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nnisenergy.sharepoint.com/sites/alloffice/Shared Documents/07_Шаблони/05_Анализ/Пазарни данни/01_Ден напред цени/"/>
    </mc:Choice>
  </mc:AlternateContent>
  <xr:revisionPtr revIDLastSave="119" documentId="8_{6B2E7765-5780-4F37-A2E2-F404EE585E57}" xr6:coauthVersionLast="47" xr6:coauthVersionMax="47" xr10:uidLastSave="{6013E43B-A1EB-4E35-B841-D8E8104E1AC6}"/>
  <bookViews>
    <workbookView xWindow="-110" yWindow="-110" windowWidth="19420" windowHeight="10300" activeTab="5" xr2:uid="{B0C9AE0E-C6FE-4829-8031-EF8E50A18CEC}"/>
  </bookViews>
  <sheets>
    <sheet name="2022" sheetId="3" r:id="rId1"/>
    <sheet name="2023" sheetId="1" r:id="rId2"/>
    <sheet name="2024" sheetId="2" r:id="rId3"/>
    <sheet name="2025" sheetId="4" r:id="rId4"/>
    <sheet name="2025_okt" sheetId="6" r:id="rId5"/>
    <sheet name="202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55" i="4" l="1"/>
  <c r="B6556" i="4" s="1"/>
  <c r="B6557" i="4" s="1"/>
  <c r="B6558" i="4" s="1"/>
  <c r="B6559" i="4" s="1"/>
  <c r="B6560" i="4" s="1"/>
  <c r="B6561" i="4" s="1"/>
  <c r="B6562" i="4" s="1"/>
  <c r="B6563" i="4" s="1"/>
  <c r="B6564" i="4" s="1"/>
  <c r="B6565" i="4" s="1"/>
  <c r="B6566" i="4" s="1"/>
  <c r="B6567" i="4" s="1"/>
  <c r="B6568" i="4" s="1"/>
  <c r="B6569" i="4" s="1"/>
  <c r="B6570" i="4" s="1"/>
  <c r="B6571" i="4" s="1"/>
  <c r="B6572" i="4" s="1"/>
  <c r="B6573" i="4" s="1"/>
  <c r="B6574" i="4" s="1"/>
  <c r="B6575" i="4" s="1"/>
  <c r="B6576" i="4" s="1"/>
  <c r="B6577" i="4" s="1"/>
  <c r="B6578" i="4" s="1"/>
  <c r="B6579" i="4" s="1"/>
  <c r="B6580" i="4" s="1"/>
  <c r="B6581" i="4" s="1"/>
  <c r="B6582" i="4" s="1"/>
  <c r="B6583" i="4" s="1"/>
  <c r="B6584" i="4" s="1"/>
  <c r="B6585" i="4" s="1"/>
  <c r="B6586" i="4" s="1"/>
  <c r="B6587" i="4" s="1"/>
  <c r="B6588" i="4" s="1"/>
  <c r="B6589" i="4" s="1"/>
  <c r="B6590" i="4" s="1"/>
  <c r="B6591" i="4" s="1"/>
  <c r="B6592" i="4" s="1"/>
  <c r="B6593" i="4" s="1"/>
  <c r="B6594" i="4" s="1"/>
  <c r="B6595" i="4" s="1"/>
  <c r="B6596" i="4" s="1"/>
  <c r="B6597" i="4" s="1"/>
  <c r="B6598" i="4" s="1"/>
  <c r="B6599" i="4" s="1"/>
  <c r="B6600" i="4" s="1"/>
  <c r="B6601" i="4" s="1"/>
  <c r="B6602" i="4" s="1"/>
  <c r="B6603" i="4" s="1"/>
  <c r="B6604" i="4" s="1"/>
  <c r="B6605" i="4" s="1"/>
  <c r="B6606" i="4" s="1"/>
  <c r="B6607" i="4" s="1"/>
  <c r="B6608" i="4" s="1"/>
  <c r="B6609" i="4" s="1"/>
  <c r="B6610" i="4" s="1"/>
  <c r="B6611" i="4" s="1"/>
  <c r="B6612" i="4" s="1"/>
  <c r="B6613" i="4" s="1"/>
  <c r="B6614" i="4" s="1"/>
  <c r="B6615" i="4" s="1"/>
  <c r="B6616" i="4" s="1"/>
  <c r="B6617" i="4" s="1"/>
  <c r="B6618" i="4" s="1"/>
  <c r="B6619" i="4" s="1"/>
  <c r="B6620" i="4" s="1"/>
  <c r="B6621" i="4" s="1"/>
  <c r="B6622" i="4" s="1"/>
  <c r="B6623" i="4" s="1"/>
  <c r="B6624" i="4" s="1"/>
  <c r="B6625" i="4" s="1"/>
  <c r="B6626" i="4" s="1"/>
  <c r="B6627" i="4" s="1"/>
  <c r="B6628" i="4" s="1"/>
  <c r="B6629" i="4" s="1"/>
  <c r="B6630" i="4" s="1"/>
  <c r="B6631" i="4" s="1"/>
  <c r="B6632" i="4" s="1"/>
  <c r="B6633" i="4" s="1"/>
  <c r="B6634" i="4" s="1"/>
  <c r="B6635" i="4" s="1"/>
  <c r="B6636" i="4" s="1"/>
  <c r="B6637" i="4" s="1"/>
  <c r="B6638" i="4" s="1"/>
  <c r="B6639" i="4" s="1"/>
  <c r="B6640" i="4" s="1"/>
  <c r="B6641" i="4" s="1"/>
  <c r="B6642" i="4" s="1"/>
  <c r="B6643" i="4" s="1"/>
  <c r="B6644" i="4" s="1"/>
  <c r="B6645" i="4" s="1"/>
  <c r="B6646" i="4" s="1"/>
  <c r="B6647" i="4" s="1"/>
  <c r="B6648" i="4" s="1"/>
  <c r="B6649" i="4" s="1"/>
  <c r="B6650" i="4" s="1"/>
  <c r="B6651" i="4" s="1"/>
  <c r="B6652" i="4" s="1"/>
  <c r="B6653" i="4" s="1"/>
  <c r="B6654" i="4" s="1"/>
  <c r="B6655" i="4" s="1"/>
  <c r="B6656" i="4" s="1"/>
  <c r="B6657" i="4" s="1"/>
  <c r="B6658" i="4" s="1"/>
  <c r="B6659" i="4" s="1"/>
  <c r="B6660" i="4" s="1"/>
  <c r="B6661" i="4" s="1"/>
  <c r="B6662" i="4" s="1"/>
  <c r="B6663" i="4" s="1"/>
  <c r="B6664" i="4" s="1"/>
  <c r="B6665" i="4" s="1"/>
  <c r="B6666" i="4" s="1"/>
  <c r="B6667" i="4" s="1"/>
  <c r="B6668" i="4" s="1"/>
  <c r="B6669" i="4" s="1"/>
  <c r="B6670" i="4" s="1"/>
  <c r="B6671" i="4" s="1"/>
  <c r="B6672" i="4" s="1"/>
  <c r="B6673" i="4" s="1"/>
  <c r="B6674" i="4" s="1"/>
  <c r="B6675" i="4" s="1"/>
  <c r="B6676" i="4" s="1"/>
  <c r="B6677" i="4" s="1"/>
  <c r="B6678" i="4" s="1"/>
  <c r="B6679" i="4" s="1"/>
  <c r="B6680" i="4" s="1"/>
  <c r="B6681" i="4" s="1"/>
  <c r="B6682" i="4" s="1"/>
  <c r="B6683" i="4" s="1"/>
  <c r="B6684" i="4" s="1"/>
  <c r="B6685" i="4" s="1"/>
  <c r="B6686" i="4" s="1"/>
  <c r="B6687" i="4" s="1"/>
  <c r="B6688" i="4" s="1"/>
  <c r="B6689" i="4" s="1"/>
  <c r="B6690" i="4" s="1"/>
  <c r="B6691" i="4" s="1"/>
  <c r="B6692" i="4" s="1"/>
  <c r="B6693" i="4" s="1"/>
  <c r="B6694" i="4" s="1"/>
  <c r="B6695" i="4" s="1"/>
  <c r="B6696" i="4" s="1"/>
  <c r="B6697" i="4" s="1"/>
  <c r="B6698" i="4" s="1"/>
  <c r="B6699" i="4" s="1"/>
  <c r="B6700" i="4" s="1"/>
  <c r="B6701" i="4" s="1"/>
  <c r="B6702" i="4" s="1"/>
  <c r="B6703" i="4" s="1"/>
  <c r="B6704" i="4" s="1"/>
  <c r="B6705" i="4" s="1"/>
  <c r="B6706" i="4" s="1"/>
  <c r="B6707" i="4" s="1"/>
  <c r="B6708" i="4" s="1"/>
  <c r="B6709" i="4" s="1"/>
  <c r="B6710" i="4" s="1"/>
  <c r="B6711" i="4" s="1"/>
  <c r="B6712" i="4" s="1"/>
  <c r="B6713" i="4" s="1"/>
  <c r="B6714" i="4" s="1"/>
  <c r="B6715" i="4" s="1"/>
  <c r="B6716" i="4" s="1"/>
  <c r="B6717" i="4" s="1"/>
  <c r="B6718" i="4" s="1"/>
  <c r="B6719" i="4" s="1"/>
  <c r="B6720" i="4" s="1"/>
  <c r="B6721" i="4" s="1"/>
  <c r="B6722" i="4" s="1"/>
  <c r="B6723" i="4" s="1"/>
  <c r="B6724" i="4" s="1"/>
  <c r="B6725" i="4" s="1"/>
  <c r="B6726" i="4" s="1"/>
  <c r="B6727" i="4" s="1"/>
  <c r="B6728" i="4" s="1"/>
  <c r="B6729" i="4" s="1"/>
  <c r="B6730" i="4" s="1"/>
  <c r="B6731" i="4" s="1"/>
  <c r="B6732" i="4" s="1"/>
  <c r="B6733" i="4" s="1"/>
  <c r="B6734" i="4" s="1"/>
  <c r="B6735" i="4" s="1"/>
  <c r="B6736" i="4" s="1"/>
  <c r="B6737" i="4" s="1"/>
  <c r="B6738" i="4" s="1"/>
  <c r="B6739" i="4" s="1"/>
  <c r="B6740" i="4" s="1"/>
  <c r="B6741" i="4" s="1"/>
  <c r="B6742" i="4" s="1"/>
  <c r="B6743" i="4" s="1"/>
  <c r="B6744" i="4" s="1"/>
  <c r="B6745" i="4" s="1"/>
  <c r="B6746" i="4" s="1"/>
  <c r="B6747" i="4" s="1"/>
  <c r="B6748" i="4" s="1"/>
  <c r="B6749" i="4" s="1"/>
  <c r="B6750" i="4" s="1"/>
  <c r="B6751" i="4" s="1"/>
  <c r="B6752" i="4" s="1"/>
  <c r="B6753" i="4" s="1"/>
  <c r="B6754" i="4" s="1"/>
  <c r="B6755" i="4" s="1"/>
  <c r="B6756" i="4" s="1"/>
  <c r="B6757" i="4" s="1"/>
  <c r="B6758" i="4" s="1"/>
  <c r="B6759" i="4" s="1"/>
  <c r="B6760" i="4" s="1"/>
  <c r="B6761" i="4" s="1"/>
  <c r="B6762" i="4" s="1"/>
  <c r="B6763" i="4" s="1"/>
  <c r="B6764" i="4" s="1"/>
  <c r="B6765" i="4" s="1"/>
  <c r="B6766" i="4" s="1"/>
  <c r="B6767" i="4" s="1"/>
  <c r="B6768" i="4" s="1"/>
  <c r="B6769" i="4" s="1"/>
  <c r="B6770" i="4" s="1"/>
  <c r="B6771" i="4" s="1"/>
  <c r="B6772" i="4" s="1"/>
  <c r="B6773" i="4" s="1"/>
  <c r="B6774" i="4" s="1"/>
  <c r="B6775" i="4" s="1"/>
  <c r="B6776" i="4" s="1"/>
  <c r="B6777" i="4" s="1"/>
  <c r="B6778" i="4" s="1"/>
  <c r="B6779" i="4" s="1"/>
  <c r="B6780" i="4" s="1"/>
  <c r="B6781" i="4" s="1"/>
  <c r="B6782" i="4" s="1"/>
  <c r="B6783" i="4" s="1"/>
  <c r="B6784" i="4" s="1"/>
  <c r="B6785" i="4" s="1"/>
  <c r="B6786" i="4" s="1"/>
  <c r="B6787" i="4" s="1"/>
  <c r="B6788" i="4" s="1"/>
  <c r="B6789" i="4" s="1"/>
  <c r="B6790" i="4" s="1"/>
  <c r="B6791" i="4" s="1"/>
  <c r="B6792" i="4" s="1"/>
  <c r="B6793" i="4" s="1"/>
  <c r="B6794" i="4" s="1"/>
  <c r="B6795" i="4" s="1"/>
  <c r="B6796" i="4" s="1"/>
  <c r="B6797" i="4" s="1"/>
  <c r="B6798" i="4" s="1"/>
  <c r="B6799" i="4" s="1"/>
  <c r="B6800" i="4" s="1"/>
  <c r="B6801" i="4" s="1"/>
  <c r="B6802" i="4" s="1"/>
  <c r="B6803" i="4" s="1"/>
  <c r="B6804" i="4" s="1"/>
  <c r="B6805" i="4" s="1"/>
  <c r="B6806" i="4" s="1"/>
  <c r="B6807" i="4" s="1"/>
  <c r="B6808" i="4" s="1"/>
  <c r="B6809" i="4" s="1"/>
  <c r="B6810" i="4" s="1"/>
  <c r="B6811" i="4" s="1"/>
  <c r="B6812" i="4" s="1"/>
  <c r="B6813" i="4" s="1"/>
  <c r="B6814" i="4" s="1"/>
  <c r="B6815" i="4" s="1"/>
  <c r="B6816" i="4" s="1"/>
  <c r="B6817" i="4" s="1"/>
  <c r="B6818" i="4" s="1"/>
  <c r="B6819" i="4" s="1"/>
  <c r="B6820" i="4" s="1"/>
  <c r="B6821" i="4" s="1"/>
  <c r="B6822" i="4" s="1"/>
  <c r="B6823" i="4" s="1"/>
  <c r="B6824" i="4" s="1"/>
  <c r="B6825" i="4" s="1"/>
  <c r="B6826" i="4" s="1"/>
  <c r="B6827" i="4" s="1"/>
  <c r="B6828" i="4" s="1"/>
  <c r="B6829" i="4" s="1"/>
  <c r="B6830" i="4" s="1"/>
  <c r="B6831" i="4" s="1"/>
  <c r="B6832" i="4" s="1"/>
  <c r="B6833" i="4" s="1"/>
  <c r="B6834" i="4" s="1"/>
  <c r="B6835" i="4" s="1"/>
  <c r="B6836" i="4" s="1"/>
  <c r="B6837" i="4" s="1"/>
  <c r="B6838" i="4" s="1"/>
  <c r="B6839" i="4" s="1"/>
  <c r="B6840" i="4" s="1"/>
  <c r="B6841" i="4" s="1"/>
  <c r="B6842" i="4" s="1"/>
  <c r="B6843" i="4" s="1"/>
  <c r="B6844" i="4" s="1"/>
  <c r="B6845" i="4" s="1"/>
  <c r="B6846" i="4" s="1"/>
  <c r="B6847" i="4" s="1"/>
  <c r="B6848" i="4" s="1"/>
  <c r="B6849" i="4" s="1"/>
  <c r="B6850" i="4" s="1"/>
  <c r="B6851" i="4" s="1"/>
  <c r="B6852" i="4" s="1"/>
  <c r="B6853" i="4" s="1"/>
  <c r="B6854" i="4" s="1"/>
  <c r="B6855" i="4" s="1"/>
  <c r="B6856" i="4" s="1"/>
  <c r="B6857" i="4" s="1"/>
  <c r="B6858" i="4" s="1"/>
  <c r="B6859" i="4" s="1"/>
  <c r="B6860" i="4" s="1"/>
  <c r="B6861" i="4" s="1"/>
  <c r="B6862" i="4" s="1"/>
  <c r="B6863" i="4" s="1"/>
  <c r="B6864" i="4" s="1"/>
  <c r="B6865" i="4" s="1"/>
  <c r="B6866" i="4" s="1"/>
  <c r="B6867" i="4" s="1"/>
  <c r="B6868" i="4" s="1"/>
  <c r="B6869" i="4" s="1"/>
  <c r="B6870" i="4" s="1"/>
  <c r="B6871" i="4" s="1"/>
  <c r="B6872" i="4" s="1"/>
  <c r="B6873" i="4" s="1"/>
  <c r="B6874" i="4" s="1"/>
  <c r="B6875" i="4" s="1"/>
  <c r="B6876" i="4" s="1"/>
  <c r="B6877" i="4" s="1"/>
  <c r="B6878" i="4" s="1"/>
  <c r="B6879" i="4" s="1"/>
  <c r="B6880" i="4" s="1"/>
  <c r="B6881" i="4" s="1"/>
  <c r="B6882" i="4" s="1"/>
  <c r="B6883" i="4" s="1"/>
  <c r="B6884" i="4" s="1"/>
  <c r="B6885" i="4" s="1"/>
  <c r="B6886" i="4" s="1"/>
  <c r="B6887" i="4" s="1"/>
  <c r="B6888" i="4" s="1"/>
  <c r="B6889" i="4" s="1"/>
  <c r="B6890" i="4" s="1"/>
  <c r="B6891" i="4" s="1"/>
  <c r="B6892" i="4" s="1"/>
  <c r="B6893" i="4" s="1"/>
  <c r="B6894" i="4" s="1"/>
  <c r="B6895" i="4" s="1"/>
  <c r="B6896" i="4" s="1"/>
  <c r="B6897" i="4" s="1"/>
  <c r="B6898" i="4" s="1"/>
  <c r="B6899" i="4" s="1"/>
  <c r="B6900" i="4" s="1"/>
  <c r="B6901" i="4" s="1"/>
  <c r="B6902" i="4" s="1"/>
  <c r="B6903" i="4" s="1"/>
  <c r="B6904" i="4" s="1"/>
  <c r="B6905" i="4" s="1"/>
  <c r="B6906" i="4" s="1"/>
  <c r="B6907" i="4" s="1"/>
  <c r="B6908" i="4" s="1"/>
  <c r="B6909" i="4" s="1"/>
  <c r="B6910" i="4" s="1"/>
  <c r="B6911" i="4" s="1"/>
  <c r="B6912" i="4" s="1"/>
  <c r="B6913" i="4" s="1"/>
  <c r="B6914" i="4" s="1"/>
  <c r="B6915" i="4" s="1"/>
  <c r="B6916" i="4" s="1"/>
  <c r="B6917" i="4" s="1"/>
  <c r="B6918" i="4" s="1"/>
  <c r="B6919" i="4" s="1"/>
  <c r="B6920" i="4" s="1"/>
  <c r="B6921" i="4" s="1"/>
  <c r="B6922" i="4" s="1"/>
  <c r="B6923" i="4" s="1"/>
  <c r="B6924" i="4" s="1"/>
  <c r="B6925" i="4" s="1"/>
  <c r="B6926" i="4" s="1"/>
  <c r="B6927" i="4" s="1"/>
  <c r="B6928" i="4" s="1"/>
  <c r="B6929" i="4" s="1"/>
  <c r="B6930" i="4" s="1"/>
  <c r="B6931" i="4" s="1"/>
  <c r="B6932" i="4" s="1"/>
  <c r="B6933" i="4" s="1"/>
  <c r="B6934" i="4" s="1"/>
  <c r="B6935" i="4" s="1"/>
  <c r="B6936" i="4" s="1"/>
  <c r="B6937" i="4" s="1"/>
  <c r="B6938" i="4" s="1"/>
  <c r="B6939" i="4" s="1"/>
  <c r="B6940" i="4" s="1"/>
  <c r="B6941" i="4" s="1"/>
  <c r="B6942" i="4" s="1"/>
  <c r="B6943" i="4" s="1"/>
  <c r="B6944" i="4" s="1"/>
  <c r="B6945" i="4" s="1"/>
  <c r="B6946" i="4" s="1"/>
  <c r="B6947" i="4" s="1"/>
  <c r="B6948" i="4" s="1"/>
  <c r="B6949" i="4" s="1"/>
  <c r="B6950" i="4" s="1"/>
  <c r="B6951" i="4" s="1"/>
  <c r="B6952" i="4" s="1"/>
  <c r="B6953" i="4" s="1"/>
  <c r="B6954" i="4" s="1"/>
  <c r="B6955" i="4" s="1"/>
  <c r="B6956" i="4" s="1"/>
  <c r="B6957" i="4" s="1"/>
  <c r="B6958" i="4" s="1"/>
  <c r="B6959" i="4" s="1"/>
  <c r="B6960" i="4" s="1"/>
  <c r="B6961" i="4" s="1"/>
  <c r="B6962" i="4" s="1"/>
  <c r="B6963" i="4" s="1"/>
  <c r="B6964" i="4" s="1"/>
  <c r="B6965" i="4" s="1"/>
  <c r="B6966" i="4" s="1"/>
  <c r="B6967" i="4" s="1"/>
  <c r="B6968" i="4" s="1"/>
  <c r="B6969" i="4" s="1"/>
  <c r="B6970" i="4" s="1"/>
  <c r="B6971" i="4" s="1"/>
  <c r="B6972" i="4" s="1"/>
  <c r="B6973" i="4" s="1"/>
  <c r="B6974" i="4" s="1"/>
  <c r="B6975" i="4" s="1"/>
  <c r="B6976" i="4" s="1"/>
  <c r="B6977" i="4" s="1"/>
  <c r="B6978" i="4" s="1"/>
  <c r="B6979" i="4" s="1"/>
  <c r="B6980" i="4" s="1"/>
  <c r="B6981" i="4" s="1"/>
  <c r="B6982" i="4" s="1"/>
  <c r="B6983" i="4" s="1"/>
  <c r="B6984" i="4" s="1"/>
  <c r="B6985" i="4" s="1"/>
  <c r="B6986" i="4" s="1"/>
  <c r="B6987" i="4" s="1"/>
  <c r="B6988" i="4" s="1"/>
  <c r="B6989" i="4" s="1"/>
  <c r="B6990" i="4" s="1"/>
  <c r="B6991" i="4" s="1"/>
  <c r="B6992" i="4" s="1"/>
  <c r="B6993" i="4" s="1"/>
  <c r="B6994" i="4" s="1"/>
  <c r="B6995" i="4" s="1"/>
  <c r="B6996" i="4" s="1"/>
  <c r="B6997" i="4" s="1"/>
  <c r="B6998" i="4" s="1"/>
  <c r="B6999" i="4" s="1"/>
  <c r="B7000" i="4" s="1"/>
  <c r="B7001" i="4" s="1"/>
  <c r="B7002" i="4" s="1"/>
  <c r="B7003" i="4" s="1"/>
  <c r="B7004" i="4" s="1"/>
  <c r="B7005" i="4" s="1"/>
  <c r="B7006" i="4" s="1"/>
  <c r="B7007" i="4" s="1"/>
  <c r="B7008" i="4" s="1"/>
  <c r="B7009" i="4" s="1"/>
  <c r="B7010" i="4" s="1"/>
  <c r="B7011" i="4" s="1"/>
  <c r="B7012" i="4" s="1"/>
  <c r="B7013" i="4" s="1"/>
  <c r="B7014" i="4" s="1"/>
  <c r="B7015" i="4" s="1"/>
  <c r="B7016" i="4" s="1"/>
  <c r="B7017" i="4" s="1"/>
  <c r="B7018" i="4" s="1"/>
  <c r="B7019" i="4" s="1"/>
  <c r="B7020" i="4" s="1"/>
  <c r="B7021" i="4" s="1"/>
  <c r="B7022" i="4" s="1"/>
  <c r="B7023" i="4" s="1"/>
  <c r="B7024" i="4" s="1"/>
  <c r="B7025" i="4" s="1"/>
  <c r="B7026" i="4" s="1"/>
  <c r="B7027" i="4" s="1"/>
  <c r="B7028" i="4" s="1"/>
  <c r="B7029" i="4" s="1"/>
  <c r="B7030" i="4" s="1"/>
  <c r="B7031" i="4" s="1"/>
  <c r="B7032" i="4" s="1"/>
  <c r="B7033" i="4" s="1"/>
  <c r="B7034" i="4" s="1"/>
  <c r="B7035" i="4" s="1"/>
  <c r="B7036" i="4" s="1"/>
  <c r="B7037" i="4" s="1"/>
  <c r="B7038" i="4" s="1"/>
  <c r="B7039" i="4" s="1"/>
  <c r="B7040" i="4" s="1"/>
  <c r="B7041" i="4" s="1"/>
  <c r="B7042" i="4" s="1"/>
  <c r="B7043" i="4" s="1"/>
  <c r="B7044" i="4" s="1"/>
  <c r="B7045" i="4" s="1"/>
  <c r="B7046" i="4" s="1"/>
  <c r="B7047" i="4" s="1"/>
  <c r="B7048" i="4" s="1"/>
  <c r="B7049" i="4" s="1"/>
  <c r="B7050" i="4" s="1"/>
  <c r="B7051" i="4" s="1"/>
  <c r="B7052" i="4" s="1"/>
  <c r="B7053" i="4" s="1"/>
  <c r="B7054" i="4" s="1"/>
  <c r="B7055" i="4" s="1"/>
  <c r="B7056" i="4" s="1"/>
  <c r="B7057" i="4" s="1"/>
  <c r="B7058" i="4" s="1"/>
  <c r="B7059" i="4" s="1"/>
  <c r="B7060" i="4" s="1"/>
  <c r="B7061" i="4" s="1"/>
  <c r="B7062" i="4" s="1"/>
  <c r="B7063" i="4" s="1"/>
  <c r="B7064" i="4" s="1"/>
  <c r="B7065" i="4" s="1"/>
  <c r="B7066" i="4" s="1"/>
  <c r="B7067" i="4" s="1"/>
  <c r="B7068" i="4" s="1"/>
  <c r="B7069" i="4" s="1"/>
  <c r="B7070" i="4" s="1"/>
  <c r="B7071" i="4" s="1"/>
  <c r="B7072" i="4" s="1"/>
  <c r="B7073" i="4" s="1"/>
  <c r="B7074" i="4" s="1"/>
  <c r="B7075" i="4" s="1"/>
  <c r="B7076" i="4" s="1"/>
  <c r="B7077" i="4" s="1"/>
  <c r="B7078" i="4" s="1"/>
  <c r="B7079" i="4" s="1"/>
  <c r="B7080" i="4" s="1"/>
  <c r="B7081" i="4" s="1"/>
  <c r="B7082" i="4" s="1"/>
  <c r="B7083" i="4" s="1"/>
  <c r="B7084" i="4" s="1"/>
  <c r="B7085" i="4" s="1"/>
  <c r="B7086" i="4" s="1"/>
  <c r="B7087" i="4" s="1"/>
  <c r="B7088" i="4" s="1"/>
  <c r="B7089" i="4" s="1"/>
  <c r="B7090" i="4" s="1"/>
  <c r="B7091" i="4" s="1"/>
  <c r="B7092" i="4" s="1"/>
  <c r="B7093" i="4" s="1"/>
  <c r="B7094" i="4" s="1"/>
  <c r="B7095" i="4" s="1"/>
  <c r="B7096" i="4" s="1"/>
  <c r="B7097" i="4" s="1"/>
  <c r="B7098" i="4" s="1"/>
  <c r="B7099" i="4" s="1"/>
  <c r="B7100" i="4" s="1"/>
  <c r="B7101" i="4" s="1"/>
  <c r="B7102" i="4" s="1"/>
  <c r="B7103" i="4" s="1"/>
  <c r="B7104" i="4" s="1"/>
  <c r="B7105" i="4" s="1"/>
  <c r="B7106" i="4" s="1"/>
  <c r="B7107" i="4" s="1"/>
  <c r="B7108" i="4" s="1"/>
  <c r="B7109" i="4" s="1"/>
  <c r="B7110" i="4" s="1"/>
  <c r="B7111" i="4" s="1"/>
  <c r="B7112" i="4" s="1"/>
  <c r="B7113" i="4" s="1"/>
  <c r="B7114" i="4" s="1"/>
  <c r="B7115" i="4" s="1"/>
  <c r="B7116" i="4" s="1"/>
  <c r="B7117" i="4" s="1"/>
  <c r="B7118" i="4" s="1"/>
  <c r="B7119" i="4" s="1"/>
  <c r="B7120" i="4" s="1"/>
  <c r="B7121" i="4" s="1"/>
  <c r="B7122" i="4" s="1"/>
  <c r="B7123" i="4" s="1"/>
  <c r="B7124" i="4" s="1"/>
  <c r="B7125" i="4" s="1"/>
  <c r="B7126" i="4" s="1"/>
  <c r="B7127" i="4" s="1"/>
  <c r="B7128" i="4" s="1"/>
  <c r="B7129" i="4" s="1"/>
  <c r="B7130" i="4" s="1"/>
  <c r="B7131" i="4" s="1"/>
  <c r="B7132" i="4" s="1"/>
  <c r="B7133" i="4" s="1"/>
  <c r="B7134" i="4" s="1"/>
  <c r="B7135" i="4" s="1"/>
  <c r="B7136" i="4" s="1"/>
  <c r="B7137" i="4" s="1"/>
  <c r="B7138" i="4" s="1"/>
  <c r="B7139" i="4" s="1"/>
  <c r="B7140" i="4" s="1"/>
  <c r="B7141" i="4" s="1"/>
  <c r="B7142" i="4" s="1"/>
  <c r="B7143" i="4" s="1"/>
  <c r="B7144" i="4" s="1"/>
  <c r="B7145" i="4" s="1"/>
  <c r="B7146" i="4" s="1"/>
  <c r="B7147" i="4" s="1"/>
  <c r="B7148" i="4" s="1"/>
  <c r="B7149" i="4" s="1"/>
  <c r="B7150" i="4" s="1"/>
  <c r="B7151" i="4" s="1"/>
  <c r="B7152" i="4" s="1"/>
  <c r="B7153" i="4" s="1"/>
  <c r="B7154" i="4" s="1"/>
  <c r="B7155" i="4" s="1"/>
  <c r="B7156" i="4" s="1"/>
  <c r="B7157" i="4" s="1"/>
  <c r="B7158" i="4" s="1"/>
  <c r="B7159" i="4" s="1"/>
  <c r="B7160" i="4" s="1"/>
  <c r="B7161" i="4" s="1"/>
  <c r="B7162" i="4" s="1"/>
  <c r="B7163" i="4" s="1"/>
  <c r="B7164" i="4" s="1"/>
  <c r="B7165" i="4" s="1"/>
  <c r="B7166" i="4" s="1"/>
  <c r="B7167" i="4" s="1"/>
  <c r="B7168" i="4" s="1"/>
  <c r="B7169" i="4" s="1"/>
  <c r="B7170" i="4" s="1"/>
  <c r="B7171" i="4" s="1"/>
  <c r="B7172" i="4" s="1"/>
  <c r="B7173" i="4" s="1"/>
  <c r="B7174" i="4" s="1"/>
  <c r="B7175" i="4" s="1"/>
  <c r="B7176" i="4" s="1"/>
  <c r="B7177" i="4" s="1"/>
  <c r="B7178" i="4" s="1"/>
  <c r="B7179" i="4" s="1"/>
  <c r="B7180" i="4" s="1"/>
  <c r="B7181" i="4" s="1"/>
  <c r="B7182" i="4" s="1"/>
  <c r="B7183" i="4" s="1"/>
  <c r="B7184" i="4" s="1"/>
  <c r="B7185" i="4" s="1"/>
  <c r="B7186" i="4" s="1"/>
  <c r="B7187" i="4" s="1"/>
  <c r="B7188" i="4" s="1"/>
  <c r="B7189" i="4" s="1"/>
  <c r="B7190" i="4" s="1"/>
  <c r="B7191" i="4" s="1"/>
  <c r="B7192" i="4" s="1"/>
  <c r="B7193" i="4" s="1"/>
  <c r="B7194" i="4" s="1"/>
  <c r="B7195" i="4" s="1"/>
  <c r="B7196" i="4" s="1"/>
  <c r="B7197" i="4" s="1"/>
  <c r="B7198" i="4" s="1"/>
  <c r="B7199" i="4" s="1"/>
  <c r="B7200" i="4" s="1"/>
  <c r="B7201" i="4" s="1"/>
  <c r="B7202" i="4" s="1"/>
  <c r="B7203" i="4" s="1"/>
  <c r="B7204" i="4" s="1"/>
  <c r="B7205" i="4" s="1"/>
  <c r="B7206" i="4" s="1"/>
  <c r="B7207" i="4" s="1"/>
  <c r="B7208" i="4" s="1"/>
  <c r="B7209" i="4" s="1"/>
  <c r="B7210" i="4" s="1"/>
  <c r="B7211" i="4" s="1"/>
  <c r="B7212" i="4" s="1"/>
  <c r="B7213" i="4" s="1"/>
  <c r="B7214" i="4" s="1"/>
  <c r="B7215" i="4" s="1"/>
  <c r="B7216" i="4" s="1"/>
  <c r="B7217" i="4" s="1"/>
  <c r="B7218" i="4" s="1"/>
  <c r="B7219" i="4" s="1"/>
  <c r="B7220" i="4" s="1"/>
  <c r="B7221" i="4" s="1"/>
  <c r="B7222" i="4" s="1"/>
  <c r="B7223" i="4" s="1"/>
  <c r="B7224" i="4" s="1"/>
  <c r="B7225" i="4" s="1"/>
  <c r="B7226" i="4" s="1"/>
  <c r="B7227" i="4" s="1"/>
  <c r="B7228" i="4" s="1"/>
  <c r="B7229" i="4" s="1"/>
  <c r="B7230" i="4" s="1"/>
  <c r="B7231" i="4" s="1"/>
  <c r="B7232" i="4" s="1"/>
  <c r="B7233" i="4" s="1"/>
  <c r="B7234" i="4" s="1"/>
  <c r="B7235" i="4" s="1"/>
  <c r="B7236" i="4" s="1"/>
  <c r="B7237" i="4" s="1"/>
  <c r="B7238" i="4" s="1"/>
  <c r="B7239" i="4" s="1"/>
  <c r="B7240" i="4" s="1"/>
  <c r="B7241" i="4" s="1"/>
  <c r="B7242" i="4" s="1"/>
  <c r="B7243" i="4" s="1"/>
  <c r="B7244" i="4" s="1"/>
  <c r="B7245" i="4" s="1"/>
  <c r="B7246" i="4" s="1"/>
  <c r="B7247" i="4" s="1"/>
  <c r="B7248" i="4" s="1"/>
  <c r="B7249" i="4" s="1"/>
  <c r="B7250" i="4" s="1"/>
  <c r="B7251" i="4" s="1"/>
  <c r="B7252" i="4" s="1"/>
  <c r="B7253" i="4" s="1"/>
  <c r="B7254" i="4" s="1"/>
  <c r="B7255" i="4" s="1"/>
  <c r="B7256" i="4" s="1"/>
  <c r="B7257" i="4" s="1"/>
  <c r="B7258" i="4" s="1"/>
  <c r="B7259" i="4" s="1"/>
  <c r="B7260" i="4" s="1"/>
  <c r="B7261" i="4" s="1"/>
  <c r="B7262" i="4" s="1"/>
  <c r="B7263" i="4" s="1"/>
  <c r="B7264" i="4" s="1"/>
  <c r="B7265" i="4" s="1"/>
  <c r="B7266" i="4" s="1"/>
  <c r="B7267" i="4" s="1"/>
  <c r="B7268" i="4" s="1"/>
  <c r="B7269" i="4" s="1"/>
  <c r="B7270" i="4" s="1"/>
  <c r="B7271" i="4" s="1"/>
  <c r="B7272" i="4" s="1"/>
  <c r="B7273" i="4" s="1"/>
  <c r="B7274" i="4" s="1"/>
  <c r="B7275" i="4" s="1"/>
  <c r="B7276" i="4" s="1"/>
  <c r="B7277" i="4" s="1"/>
  <c r="B7278" i="4" s="1"/>
  <c r="B7279" i="4" s="1"/>
  <c r="B7280" i="4" s="1"/>
  <c r="B7281" i="4" s="1"/>
  <c r="B7282" i="4" s="1"/>
  <c r="B7283" i="4" s="1"/>
  <c r="B7284" i="4" s="1"/>
  <c r="B7285" i="4" s="1"/>
  <c r="B7286" i="4" s="1"/>
  <c r="B7287" i="4" s="1"/>
  <c r="B7288" i="4" s="1"/>
  <c r="B7289" i="4" s="1"/>
  <c r="B7290" i="4" s="1"/>
  <c r="B7291" i="4" s="1"/>
  <c r="B7292" i="4" s="1"/>
  <c r="B7293" i="4" s="1"/>
  <c r="B7294" i="4" s="1"/>
  <c r="B7295" i="4" s="1"/>
  <c r="B7296" i="4" s="1"/>
  <c r="B7297" i="4" s="1"/>
  <c r="B7298" i="4" s="1"/>
  <c r="B7299" i="4" s="1"/>
  <c r="B7300" i="4" s="1"/>
  <c r="B7301" i="4" s="1"/>
  <c r="B7302" i="4" s="1"/>
  <c r="B7303" i="4" s="1"/>
  <c r="B7304" i="4" s="1"/>
  <c r="B7305" i="4" s="1"/>
  <c r="B7306" i="4" s="1"/>
  <c r="B7307" i="4" s="1"/>
  <c r="B7308" i="4" s="1"/>
  <c r="B7309" i="4" s="1"/>
  <c r="B7310" i="4" s="1"/>
  <c r="B7311" i="4" s="1"/>
  <c r="B7312" i="4" s="1"/>
  <c r="B7313" i="4" s="1"/>
  <c r="B7314" i="4" s="1"/>
  <c r="B7315" i="4" s="1"/>
  <c r="B7316" i="4" s="1"/>
  <c r="B7317" i="4" s="1"/>
  <c r="B7318" i="4" s="1"/>
  <c r="B7319" i="4" s="1"/>
  <c r="B7320" i="4" s="1"/>
  <c r="B7321" i="4" s="1"/>
  <c r="B7322" i="4" s="1"/>
  <c r="B7323" i="4" s="1"/>
  <c r="B7324" i="4" s="1"/>
  <c r="B7325" i="4" s="1"/>
  <c r="B7326" i="4" s="1"/>
  <c r="B7327" i="4" s="1"/>
  <c r="B7328" i="4" s="1"/>
  <c r="B7329" i="4" s="1"/>
  <c r="B7330" i="4" s="1"/>
  <c r="B7331" i="4" s="1"/>
  <c r="B7332" i="4" s="1"/>
  <c r="B7333" i="4" s="1"/>
  <c r="B7334" i="4" s="1"/>
  <c r="B7335" i="4" s="1"/>
  <c r="B7336" i="4" s="1"/>
  <c r="B7337" i="4" s="1"/>
  <c r="B7338" i="4" s="1"/>
  <c r="B7339" i="4" s="1"/>
  <c r="B7340" i="4" s="1"/>
  <c r="B7341" i="4" s="1"/>
  <c r="B7342" i="4" s="1"/>
  <c r="B7343" i="4" s="1"/>
  <c r="B7344" i="4" s="1"/>
  <c r="B7345" i="4" s="1"/>
  <c r="B7346" i="4" s="1"/>
  <c r="B7347" i="4" s="1"/>
  <c r="B7348" i="4" s="1"/>
  <c r="B7349" i="4" s="1"/>
  <c r="B7350" i="4" s="1"/>
  <c r="B7351" i="4" s="1"/>
  <c r="B7352" i="4" s="1"/>
  <c r="B7353" i="4" s="1"/>
  <c r="B7354" i="4" s="1"/>
  <c r="B7355" i="4" s="1"/>
  <c r="B7356" i="4" s="1"/>
  <c r="B7357" i="4" s="1"/>
  <c r="B7358" i="4" s="1"/>
  <c r="B7359" i="4" s="1"/>
  <c r="B7360" i="4" s="1"/>
  <c r="B7361" i="4" s="1"/>
  <c r="B7362" i="4" s="1"/>
  <c r="B7363" i="4" s="1"/>
  <c r="B7364" i="4" s="1"/>
  <c r="B7365" i="4" s="1"/>
  <c r="B7366" i="4" s="1"/>
  <c r="B7367" i="4" s="1"/>
  <c r="B7368" i="4" s="1"/>
  <c r="B7369" i="4" s="1"/>
  <c r="B7370" i="4" s="1"/>
  <c r="B7371" i="4" s="1"/>
  <c r="B7372" i="4" s="1"/>
  <c r="B7373" i="4" s="1"/>
  <c r="B7374" i="4" s="1"/>
  <c r="B7375" i="4" s="1"/>
  <c r="B7376" i="4" s="1"/>
  <c r="B7377" i="4" s="1"/>
  <c r="B7378" i="4" s="1"/>
  <c r="B7379" i="4" s="1"/>
  <c r="B7380" i="4" s="1"/>
  <c r="B7381" i="4" s="1"/>
  <c r="B7382" i="4" s="1"/>
  <c r="B7383" i="4" s="1"/>
  <c r="B7384" i="4" s="1"/>
  <c r="B7385" i="4" s="1"/>
  <c r="B7386" i="4" s="1"/>
  <c r="B7387" i="4" s="1"/>
  <c r="B7388" i="4" s="1"/>
  <c r="B7389" i="4" s="1"/>
  <c r="B7390" i="4" s="1"/>
  <c r="B7391" i="4" s="1"/>
  <c r="B7392" i="4" s="1"/>
  <c r="B7393" i="4" s="1"/>
  <c r="B7394" i="4" s="1"/>
  <c r="B7395" i="4" s="1"/>
  <c r="B7396" i="4" s="1"/>
  <c r="B7397" i="4" s="1"/>
  <c r="B7398" i="4" s="1"/>
  <c r="B7399" i="4" s="1"/>
  <c r="B7400" i="4" s="1"/>
  <c r="B7401" i="4" s="1"/>
  <c r="B7402" i="4" s="1"/>
  <c r="B7403" i="4" s="1"/>
  <c r="B7404" i="4" s="1"/>
  <c r="B7405" i="4" s="1"/>
  <c r="B7406" i="4" s="1"/>
  <c r="B7407" i="4" s="1"/>
  <c r="B7408" i="4" s="1"/>
  <c r="B7409" i="4" s="1"/>
  <c r="B7410" i="4" s="1"/>
  <c r="B7411" i="4" s="1"/>
  <c r="B7412" i="4" s="1"/>
  <c r="B7413" i="4" s="1"/>
  <c r="B7414" i="4" s="1"/>
  <c r="B7415" i="4" s="1"/>
  <c r="B7416" i="4" s="1"/>
  <c r="B7417" i="4" s="1"/>
  <c r="B7418" i="4" s="1"/>
  <c r="B7419" i="4" s="1"/>
  <c r="B7420" i="4" s="1"/>
  <c r="B7421" i="4" s="1"/>
  <c r="B7422" i="4" s="1"/>
  <c r="B7423" i="4" s="1"/>
  <c r="B7424" i="4" s="1"/>
  <c r="B7425" i="4" s="1"/>
  <c r="B7426" i="4" s="1"/>
  <c r="B7427" i="4" s="1"/>
  <c r="B7428" i="4" s="1"/>
  <c r="B7429" i="4" s="1"/>
  <c r="B7430" i="4" s="1"/>
  <c r="B7431" i="4" s="1"/>
  <c r="B7432" i="4" s="1"/>
  <c r="B7433" i="4" s="1"/>
  <c r="B7434" i="4" s="1"/>
  <c r="B7435" i="4" s="1"/>
  <c r="B7436" i="4" s="1"/>
  <c r="B7437" i="4" s="1"/>
  <c r="B7438" i="4" s="1"/>
  <c r="B7439" i="4" s="1"/>
  <c r="B7440" i="4" s="1"/>
  <c r="B7441" i="4" s="1"/>
  <c r="B7442" i="4" s="1"/>
  <c r="B7443" i="4" s="1"/>
  <c r="B7444" i="4" s="1"/>
  <c r="B7445" i="4" s="1"/>
  <c r="B7446" i="4" s="1"/>
  <c r="B7447" i="4" s="1"/>
  <c r="B7448" i="4" s="1"/>
  <c r="B7449" i="4" s="1"/>
  <c r="B7450" i="4" s="1"/>
  <c r="B7451" i="4" s="1"/>
  <c r="B7452" i="4" s="1"/>
  <c r="B7453" i="4" s="1"/>
  <c r="B7454" i="4" s="1"/>
  <c r="B7455" i="4" s="1"/>
  <c r="B7456" i="4" s="1"/>
  <c r="B7457" i="4" s="1"/>
  <c r="B7458" i="4" s="1"/>
  <c r="B7459" i="4" s="1"/>
  <c r="B7460" i="4" s="1"/>
  <c r="B7461" i="4" s="1"/>
  <c r="B7462" i="4" s="1"/>
  <c r="B7463" i="4" s="1"/>
  <c r="B7464" i="4" s="1"/>
  <c r="B7465" i="4" s="1"/>
  <c r="B7466" i="4" s="1"/>
  <c r="B7467" i="4" s="1"/>
  <c r="B7468" i="4" s="1"/>
  <c r="B7469" i="4" s="1"/>
  <c r="B7470" i="4" s="1"/>
  <c r="B7471" i="4" s="1"/>
  <c r="B7472" i="4" s="1"/>
  <c r="B7473" i="4" s="1"/>
  <c r="B7474" i="4" s="1"/>
  <c r="B7475" i="4" s="1"/>
  <c r="B7476" i="4" s="1"/>
  <c r="B7477" i="4" s="1"/>
  <c r="B7478" i="4" s="1"/>
  <c r="B7479" i="4" s="1"/>
  <c r="B7480" i="4" s="1"/>
  <c r="B7481" i="4" s="1"/>
  <c r="B7482" i="4" s="1"/>
  <c r="B7483" i="4" s="1"/>
  <c r="B7484" i="4" s="1"/>
  <c r="B7485" i="4" s="1"/>
  <c r="B7486" i="4" s="1"/>
  <c r="B7487" i="4" s="1"/>
  <c r="B7488" i="4" s="1"/>
  <c r="B7489" i="4" s="1"/>
  <c r="B7490" i="4" s="1"/>
  <c r="B7491" i="4" s="1"/>
  <c r="B7492" i="4" s="1"/>
  <c r="B7493" i="4" s="1"/>
  <c r="B7494" i="4" s="1"/>
  <c r="B7495" i="4" s="1"/>
  <c r="B7496" i="4" s="1"/>
  <c r="B7497" i="4" s="1"/>
  <c r="B7498" i="4" s="1"/>
  <c r="B7499" i="4" s="1"/>
  <c r="B7500" i="4" s="1"/>
  <c r="B7501" i="4" s="1"/>
  <c r="B7502" i="4" s="1"/>
  <c r="B7503" i="4" s="1"/>
  <c r="B7504" i="4" s="1"/>
  <c r="B7505" i="4" s="1"/>
  <c r="B7506" i="4" s="1"/>
  <c r="B7507" i="4" s="1"/>
  <c r="B7508" i="4" s="1"/>
  <c r="B7509" i="4" s="1"/>
  <c r="B7510" i="4" s="1"/>
  <c r="B7511" i="4" s="1"/>
  <c r="B7512" i="4" s="1"/>
  <c r="B7513" i="4" s="1"/>
  <c r="B7514" i="4" s="1"/>
  <c r="B7515" i="4" s="1"/>
  <c r="B7516" i="4" s="1"/>
  <c r="B7517" i="4" s="1"/>
  <c r="B7518" i="4" s="1"/>
  <c r="B7519" i="4" s="1"/>
  <c r="B7520" i="4" s="1"/>
  <c r="B7521" i="4" s="1"/>
  <c r="B7522" i="4" s="1"/>
  <c r="B7523" i="4" s="1"/>
  <c r="B7524" i="4" s="1"/>
  <c r="B7525" i="4" s="1"/>
  <c r="B7526" i="4" s="1"/>
  <c r="B7527" i="4" s="1"/>
  <c r="B7528" i="4" s="1"/>
  <c r="B7529" i="4" s="1"/>
  <c r="B7530" i="4" s="1"/>
  <c r="B7531" i="4" s="1"/>
  <c r="B7532" i="4" s="1"/>
  <c r="B7533" i="4" s="1"/>
  <c r="B7534" i="4" s="1"/>
  <c r="B7535" i="4" s="1"/>
  <c r="B7536" i="4" s="1"/>
  <c r="B7537" i="4" s="1"/>
  <c r="B7538" i="4" s="1"/>
  <c r="B7539" i="4" s="1"/>
  <c r="B7540" i="4" s="1"/>
  <c r="B7541" i="4" s="1"/>
  <c r="B7542" i="4" s="1"/>
  <c r="B7543" i="4" s="1"/>
  <c r="B7544" i="4" s="1"/>
  <c r="B7545" i="4" s="1"/>
  <c r="B7546" i="4" s="1"/>
  <c r="B7547" i="4" s="1"/>
  <c r="B7548" i="4" s="1"/>
  <c r="B7549" i="4" s="1"/>
  <c r="B7550" i="4" s="1"/>
  <c r="B7551" i="4" s="1"/>
  <c r="B7552" i="4" s="1"/>
  <c r="B7553" i="4" s="1"/>
  <c r="B7554" i="4" s="1"/>
  <c r="B7555" i="4" s="1"/>
  <c r="B7556" i="4" s="1"/>
  <c r="B7557" i="4" s="1"/>
  <c r="B7558" i="4" s="1"/>
  <c r="B7559" i="4" s="1"/>
  <c r="B7560" i="4" s="1"/>
  <c r="B7561" i="4" s="1"/>
  <c r="B7562" i="4" s="1"/>
  <c r="B7563" i="4" s="1"/>
  <c r="B7564" i="4" s="1"/>
  <c r="B7565" i="4" s="1"/>
  <c r="B7566" i="4" s="1"/>
  <c r="B7567" i="4" s="1"/>
  <c r="B7568" i="4" s="1"/>
  <c r="B7569" i="4" s="1"/>
  <c r="B7570" i="4" s="1"/>
  <c r="B7571" i="4" s="1"/>
  <c r="B7572" i="4" s="1"/>
  <c r="B7573" i="4" s="1"/>
  <c r="B7574" i="4" s="1"/>
  <c r="B7575" i="4" s="1"/>
  <c r="B7576" i="4" s="1"/>
  <c r="B7577" i="4" s="1"/>
  <c r="B7578" i="4" s="1"/>
  <c r="B7579" i="4" s="1"/>
  <c r="B7580" i="4" s="1"/>
  <c r="B7581" i="4" s="1"/>
  <c r="B7582" i="4" s="1"/>
  <c r="B7583" i="4" s="1"/>
  <c r="B7584" i="4" s="1"/>
  <c r="B7585" i="4" s="1"/>
  <c r="B7586" i="4" s="1"/>
  <c r="B7587" i="4" s="1"/>
  <c r="B7588" i="4" s="1"/>
  <c r="B7589" i="4" s="1"/>
  <c r="B7590" i="4" s="1"/>
  <c r="B7591" i="4" s="1"/>
  <c r="B7592" i="4" s="1"/>
  <c r="B7593" i="4" s="1"/>
  <c r="B7594" i="4" s="1"/>
  <c r="B7595" i="4" s="1"/>
  <c r="B7596" i="4" s="1"/>
  <c r="B7597" i="4" s="1"/>
  <c r="B7598" i="4" s="1"/>
  <c r="B7599" i="4" s="1"/>
  <c r="B7600" i="4" s="1"/>
  <c r="B7601" i="4" s="1"/>
  <c r="B7602" i="4" s="1"/>
  <c r="B7603" i="4" s="1"/>
  <c r="B7604" i="4" s="1"/>
  <c r="B7605" i="4" s="1"/>
  <c r="B7606" i="4" s="1"/>
  <c r="B7607" i="4" s="1"/>
  <c r="B7608" i="4" s="1"/>
  <c r="B7609" i="4" s="1"/>
  <c r="B7610" i="4" s="1"/>
  <c r="B7611" i="4" s="1"/>
  <c r="B7612" i="4" s="1"/>
  <c r="B7613" i="4" s="1"/>
  <c r="B7614" i="4" s="1"/>
  <c r="B7615" i="4" s="1"/>
  <c r="B7616" i="4" s="1"/>
  <c r="B7617" i="4" s="1"/>
  <c r="B7618" i="4" s="1"/>
  <c r="B7619" i="4" s="1"/>
  <c r="B7620" i="4" s="1"/>
  <c r="B7621" i="4" s="1"/>
  <c r="B7622" i="4" s="1"/>
  <c r="B7623" i="4" s="1"/>
  <c r="B7624" i="4" s="1"/>
  <c r="B7625" i="4" s="1"/>
  <c r="B7626" i="4" s="1"/>
  <c r="B7627" i="4" s="1"/>
  <c r="B7628" i="4" s="1"/>
  <c r="B7629" i="4" s="1"/>
  <c r="B7630" i="4" s="1"/>
  <c r="B7631" i="4" s="1"/>
  <c r="B7632" i="4" s="1"/>
  <c r="B7633" i="4" s="1"/>
  <c r="B7634" i="4" s="1"/>
  <c r="B7635" i="4" s="1"/>
  <c r="B7636" i="4" s="1"/>
  <c r="B7637" i="4" s="1"/>
  <c r="B7638" i="4" s="1"/>
  <c r="B7639" i="4" s="1"/>
  <c r="B7640" i="4" s="1"/>
  <c r="B7641" i="4" s="1"/>
  <c r="B7642" i="4" s="1"/>
  <c r="B7643" i="4" s="1"/>
  <c r="B7644" i="4" s="1"/>
  <c r="B7645" i="4" s="1"/>
  <c r="B7646" i="4" s="1"/>
  <c r="B7647" i="4" s="1"/>
  <c r="B7648" i="4" s="1"/>
  <c r="B7649" i="4" s="1"/>
  <c r="B7650" i="4" s="1"/>
  <c r="B7651" i="4" s="1"/>
  <c r="B7652" i="4" s="1"/>
  <c r="B7653" i="4" s="1"/>
  <c r="B7654" i="4" s="1"/>
  <c r="B7655" i="4" s="1"/>
  <c r="B7656" i="4" s="1"/>
  <c r="B7657" i="4" s="1"/>
  <c r="B7658" i="4" s="1"/>
  <c r="B7659" i="4" s="1"/>
  <c r="B7660" i="4" s="1"/>
  <c r="B7661" i="4" s="1"/>
  <c r="B7662" i="4" s="1"/>
  <c r="B7663" i="4" s="1"/>
  <c r="B7664" i="4" s="1"/>
  <c r="B7665" i="4" s="1"/>
  <c r="B7666" i="4" s="1"/>
  <c r="B7667" i="4" s="1"/>
  <c r="B7668" i="4" s="1"/>
  <c r="B7669" i="4" s="1"/>
  <c r="B7670" i="4" s="1"/>
  <c r="B7671" i="4" s="1"/>
  <c r="B7672" i="4" s="1"/>
  <c r="B7673" i="4" s="1"/>
  <c r="B7674" i="4" s="1"/>
  <c r="B7675" i="4" s="1"/>
  <c r="B7676" i="4" s="1"/>
  <c r="B7677" i="4" s="1"/>
  <c r="B7678" i="4" s="1"/>
  <c r="B7679" i="4" s="1"/>
  <c r="B7680" i="4" s="1"/>
  <c r="B7681" i="4" s="1"/>
  <c r="B7682" i="4" s="1"/>
  <c r="B7683" i="4" s="1"/>
  <c r="B7684" i="4" s="1"/>
  <c r="B7685" i="4" s="1"/>
  <c r="B7686" i="4" s="1"/>
  <c r="B7687" i="4" s="1"/>
  <c r="B7688" i="4" s="1"/>
  <c r="B7689" i="4" s="1"/>
  <c r="B7690" i="4" s="1"/>
  <c r="B7691" i="4" s="1"/>
  <c r="B7692" i="4" s="1"/>
  <c r="B7693" i="4" s="1"/>
  <c r="B7694" i="4" s="1"/>
  <c r="B7695" i="4" s="1"/>
  <c r="B7696" i="4" s="1"/>
  <c r="B7697" i="4" s="1"/>
  <c r="B7698" i="4" s="1"/>
  <c r="B7699" i="4" s="1"/>
  <c r="B7700" i="4" s="1"/>
  <c r="B7701" i="4" s="1"/>
  <c r="B7702" i="4" s="1"/>
  <c r="B7703" i="4" s="1"/>
  <c r="B7704" i="4" s="1"/>
  <c r="B7705" i="4" s="1"/>
  <c r="B7706" i="4" s="1"/>
  <c r="B7707" i="4" s="1"/>
  <c r="B7708" i="4" s="1"/>
  <c r="B7709" i="4" s="1"/>
  <c r="B7710" i="4" s="1"/>
  <c r="B7711" i="4" s="1"/>
  <c r="B7712" i="4" s="1"/>
  <c r="B7713" i="4" s="1"/>
  <c r="B7714" i="4" s="1"/>
  <c r="B7715" i="4" s="1"/>
  <c r="B7716" i="4" s="1"/>
  <c r="B7717" i="4" s="1"/>
  <c r="B7718" i="4" s="1"/>
  <c r="B7719" i="4" s="1"/>
  <c r="B7720" i="4" s="1"/>
  <c r="B7721" i="4" s="1"/>
  <c r="B7722" i="4" s="1"/>
  <c r="B7723" i="4" s="1"/>
  <c r="B7724" i="4" s="1"/>
  <c r="B7725" i="4" s="1"/>
  <c r="B7726" i="4" s="1"/>
  <c r="B7727" i="4" s="1"/>
  <c r="B7728" i="4" s="1"/>
  <c r="B7729" i="4" s="1"/>
  <c r="B7730" i="4" s="1"/>
  <c r="B7731" i="4" s="1"/>
  <c r="B7732" i="4" s="1"/>
  <c r="B7733" i="4" s="1"/>
  <c r="B7734" i="4" s="1"/>
  <c r="B7735" i="4" s="1"/>
  <c r="B7736" i="4" s="1"/>
  <c r="B7737" i="4" s="1"/>
  <c r="B7738" i="4" s="1"/>
  <c r="B7739" i="4" s="1"/>
  <c r="B7740" i="4" s="1"/>
  <c r="B7741" i="4" s="1"/>
  <c r="B7742" i="4" s="1"/>
  <c r="B7743" i="4" s="1"/>
  <c r="B7744" i="4" s="1"/>
  <c r="B7745" i="4" s="1"/>
  <c r="B7746" i="4" s="1"/>
  <c r="B7747" i="4" s="1"/>
  <c r="B7748" i="4" s="1"/>
  <c r="B7749" i="4" s="1"/>
  <c r="B7750" i="4" s="1"/>
  <c r="B7751" i="4" s="1"/>
  <c r="B7752" i="4" s="1"/>
  <c r="B7753" i="4" s="1"/>
  <c r="B7754" i="4" s="1"/>
  <c r="B7755" i="4" s="1"/>
  <c r="B7756" i="4" s="1"/>
  <c r="B7757" i="4" s="1"/>
  <c r="B7758" i="4" s="1"/>
  <c r="B7759" i="4" s="1"/>
  <c r="B7760" i="4" s="1"/>
  <c r="B7761" i="4" s="1"/>
  <c r="B7762" i="4" s="1"/>
  <c r="B7763" i="4" s="1"/>
  <c r="B7764" i="4" s="1"/>
  <c r="B7765" i="4" s="1"/>
  <c r="B7766" i="4" s="1"/>
  <c r="B7767" i="4" s="1"/>
  <c r="B7768" i="4" s="1"/>
  <c r="B7769" i="4" s="1"/>
  <c r="B7770" i="4" s="1"/>
  <c r="B7771" i="4" s="1"/>
  <c r="B7772" i="4" s="1"/>
  <c r="B7773" i="4" s="1"/>
  <c r="B7774" i="4" s="1"/>
  <c r="B7775" i="4" s="1"/>
  <c r="B7776" i="4" s="1"/>
  <c r="B7777" i="4" s="1"/>
  <c r="B7778" i="4" s="1"/>
  <c r="B7779" i="4" s="1"/>
  <c r="B7780" i="4" s="1"/>
  <c r="B7781" i="4" s="1"/>
  <c r="B7782" i="4" s="1"/>
  <c r="B7783" i="4" s="1"/>
  <c r="B7784" i="4" s="1"/>
  <c r="B7785" i="4" s="1"/>
  <c r="B7786" i="4" s="1"/>
  <c r="B7787" i="4" s="1"/>
  <c r="B7788" i="4" s="1"/>
  <c r="B7789" i="4" s="1"/>
  <c r="B7790" i="4" s="1"/>
  <c r="B7791" i="4" s="1"/>
  <c r="B7792" i="4" s="1"/>
  <c r="B7793" i="4" s="1"/>
  <c r="B7794" i="4" s="1"/>
  <c r="B7795" i="4" s="1"/>
  <c r="B7796" i="4" s="1"/>
  <c r="B7797" i="4" s="1"/>
  <c r="B7798" i="4" s="1"/>
  <c r="B7799" i="4" s="1"/>
  <c r="B7800" i="4" s="1"/>
  <c r="B7801" i="4" s="1"/>
  <c r="B7802" i="4" s="1"/>
  <c r="B7803" i="4" s="1"/>
  <c r="B7804" i="4" s="1"/>
  <c r="B7805" i="4" s="1"/>
  <c r="B7806" i="4" s="1"/>
  <c r="B7807" i="4" s="1"/>
  <c r="B7808" i="4" s="1"/>
  <c r="B7809" i="4" s="1"/>
  <c r="B7810" i="4" s="1"/>
  <c r="B7811" i="4" s="1"/>
  <c r="B7812" i="4" s="1"/>
  <c r="B7813" i="4" s="1"/>
  <c r="B7814" i="4" s="1"/>
  <c r="B7815" i="4" s="1"/>
  <c r="B7816" i="4" s="1"/>
  <c r="B7817" i="4" s="1"/>
  <c r="B7818" i="4" s="1"/>
  <c r="B7819" i="4" s="1"/>
  <c r="B7820" i="4" s="1"/>
  <c r="B7821" i="4" s="1"/>
  <c r="B7822" i="4" s="1"/>
  <c r="B7823" i="4" s="1"/>
  <c r="B7824" i="4" s="1"/>
  <c r="B7825" i="4" s="1"/>
  <c r="B7826" i="4" s="1"/>
  <c r="B7827" i="4" s="1"/>
  <c r="B7828" i="4" s="1"/>
  <c r="B7829" i="4" s="1"/>
  <c r="B7830" i="4" s="1"/>
  <c r="B7831" i="4" s="1"/>
  <c r="B7832" i="4" s="1"/>
  <c r="B7833" i="4" s="1"/>
  <c r="B7834" i="4" s="1"/>
  <c r="B7835" i="4" s="1"/>
  <c r="B7836" i="4" s="1"/>
  <c r="B7837" i="4" s="1"/>
  <c r="B7838" i="4" s="1"/>
  <c r="B7839" i="4" s="1"/>
  <c r="B7840" i="4" s="1"/>
  <c r="B7841" i="4" s="1"/>
  <c r="B7842" i="4" s="1"/>
  <c r="B7843" i="4" s="1"/>
  <c r="B7844" i="4" s="1"/>
  <c r="B7845" i="4" s="1"/>
  <c r="B7846" i="4" s="1"/>
  <c r="B7847" i="4" s="1"/>
  <c r="B7848" i="4" s="1"/>
  <c r="B7849" i="4" s="1"/>
  <c r="B7850" i="4" s="1"/>
  <c r="B7851" i="4" s="1"/>
  <c r="B7852" i="4" s="1"/>
  <c r="B7853" i="4" s="1"/>
  <c r="B7854" i="4" s="1"/>
  <c r="B7855" i="4" s="1"/>
  <c r="B7856" i="4" s="1"/>
  <c r="B7857" i="4" s="1"/>
  <c r="B7858" i="4" s="1"/>
  <c r="B7859" i="4" s="1"/>
  <c r="B7860" i="4" s="1"/>
  <c r="B7861" i="4" s="1"/>
  <c r="B7862" i="4" s="1"/>
  <c r="B7863" i="4" s="1"/>
  <c r="B7864" i="4" s="1"/>
  <c r="B7865" i="4" s="1"/>
  <c r="B7866" i="4" s="1"/>
  <c r="B7867" i="4" s="1"/>
  <c r="B7868" i="4" s="1"/>
  <c r="B7869" i="4" s="1"/>
  <c r="B7870" i="4" s="1"/>
  <c r="B7871" i="4" s="1"/>
  <c r="B7872" i="4" s="1"/>
  <c r="B7873" i="4" s="1"/>
  <c r="B7874" i="4" s="1"/>
  <c r="B7875" i="4" s="1"/>
  <c r="B7876" i="4" s="1"/>
  <c r="B7877" i="4" s="1"/>
  <c r="B7878" i="4" s="1"/>
  <c r="B7879" i="4" s="1"/>
  <c r="B7880" i="4" s="1"/>
  <c r="B7881" i="4" s="1"/>
  <c r="B7882" i="4" s="1"/>
  <c r="B7883" i="4" s="1"/>
  <c r="B7884" i="4" s="1"/>
  <c r="B7885" i="4" s="1"/>
  <c r="B7886" i="4" s="1"/>
  <c r="B7887" i="4" s="1"/>
  <c r="B7888" i="4" s="1"/>
  <c r="B7889" i="4" s="1"/>
  <c r="B7890" i="4" s="1"/>
  <c r="B7891" i="4" s="1"/>
  <c r="B7892" i="4" s="1"/>
  <c r="B7893" i="4" s="1"/>
  <c r="B7894" i="4" s="1"/>
  <c r="B7895" i="4" s="1"/>
  <c r="B7896" i="4" s="1"/>
  <c r="B7897" i="4" s="1"/>
  <c r="B7898" i="4" s="1"/>
  <c r="B7899" i="4" s="1"/>
  <c r="B7900" i="4" s="1"/>
  <c r="B7901" i="4" s="1"/>
  <c r="B7902" i="4" s="1"/>
  <c r="B7903" i="4" s="1"/>
  <c r="B7904" i="4" s="1"/>
  <c r="B7905" i="4" s="1"/>
  <c r="B7906" i="4" s="1"/>
  <c r="B7907" i="4" s="1"/>
  <c r="B7908" i="4" s="1"/>
  <c r="B7909" i="4" s="1"/>
  <c r="B7910" i="4" s="1"/>
  <c r="B7911" i="4" s="1"/>
  <c r="B7912" i="4" s="1"/>
  <c r="B7913" i="4" s="1"/>
  <c r="B7914" i="4" s="1"/>
  <c r="B7915" i="4" s="1"/>
  <c r="B7916" i="4" s="1"/>
  <c r="B7917" i="4" s="1"/>
  <c r="B7918" i="4" s="1"/>
  <c r="B7919" i="4" s="1"/>
  <c r="B7920" i="4" s="1"/>
  <c r="B7921" i="4" s="1"/>
  <c r="B7922" i="4" s="1"/>
  <c r="B7923" i="4" s="1"/>
  <c r="B7924" i="4" s="1"/>
  <c r="B7925" i="4" s="1"/>
  <c r="B7926" i="4" s="1"/>
  <c r="B7927" i="4" s="1"/>
  <c r="B7928" i="4" s="1"/>
  <c r="B7929" i="4" s="1"/>
  <c r="B7930" i="4" s="1"/>
  <c r="B7931" i="4" s="1"/>
  <c r="B7932" i="4" s="1"/>
  <c r="B7933" i="4" s="1"/>
  <c r="B7934" i="4" s="1"/>
  <c r="B7935" i="4" s="1"/>
  <c r="B7936" i="4" s="1"/>
  <c r="B7937" i="4" s="1"/>
  <c r="B7938" i="4" s="1"/>
  <c r="B7939" i="4" s="1"/>
  <c r="B7940" i="4" s="1"/>
  <c r="B7941" i="4" s="1"/>
  <c r="B7942" i="4" s="1"/>
  <c r="B7943" i="4" s="1"/>
  <c r="B7944" i="4" s="1"/>
  <c r="B7945" i="4" s="1"/>
  <c r="B7946" i="4" s="1"/>
  <c r="B7947" i="4" s="1"/>
  <c r="B7948" i="4" s="1"/>
  <c r="B7949" i="4" s="1"/>
  <c r="B7950" i="4" s="1"/>
  <c r="B7951" i="4" s="1"/>
  <c r="B7952" i="4" s="1"/>
  <c r="B7953" i="4" s="1"/>
  <c r="B7954" i="4" s="1"/>
  <c r="B7955" i="4" s="1"/>
  <c r="B7956" i="4" s="1"/>
  <c r="B7957" i="4" s="1"/>
  <c r="B7958" i="4" s="1"/>
  <c r="B7959" i="4" s="1"/>
  <c r="B7960" i="4" s="1"/>
  <c r="B7961" i="4" s="1"/>
  <c r="B7962" i="4" s="1"/>
  <c r="B7963" i="4" s="1"/>
  <c r="B7964" i="4" s="1"/>
  <c r="B7965" i="4" s="1"/>
  <c r="B7966" i="4" s="1"/>
  <c r="B7967" i="4" s="1"/>
  <c r="B7968" i="4" s="1"/>
  <c r="B7969" i="4" s="1"/>
  <c r="B7970" i="4" s="1"/>
  <c r="B7971" i="4" s="1"/>
  <c r="B7972" i="4" s="1"/>
  <c r="B7973" i="4" s="1"/>
  <c r="B7974" i="4" s="1"/>
  <c r="B7975" i="4" s="1"/>
  <c r="B7976" i="4" s="1"/>
  <c r="B7977" i="4" s="1"/>
  <c r="B7978" i="4" s="1"/>
  <c r="B7979" i="4" s="1"/>
  <c r="B7980" i="4" s="1"/>
  <c r="B7981" i="4" s="1"/>
  <c r="B7982" i="4" s="1"/>
  <c r="B7983" i="4" s="1"/>
  <c r="B7984" i="4" s="1"/>
  <c r="B7985" i="4" s="1"/>
  <c r="B7986" i="4" s="1"/>
  <c r="B7987" i="4" s="1"/>
  <c r="B7988" i="4" s="1"/>
  <c r="B7989" i="4" s="1"/>
  <c r="B7990" i="4" s="1"/>
  <c r="B7991" i="4" s="1"/>
  <c r="B7992" i="4" s="1"/>
  <c r="B7993" i="4" s="1"/>
  <c r="B7994" i="4" s="1"/>
  <c r="B7995" i="4" s="1"/>
  <c r="B7996" i="4" s="1"/>
  <c r="B7997" i="4" s="1"/>
  <c r="B7998" i="4" s="1"/>
  <c r="B7999" i="4" s="1"/>
  <c r="B8000" i="4" s="1"/>
  <c r="B8001" i="4" s="1"/>
  <c r="B8002" i="4" s="1"/>
  <c r="B8003" i="4" s="1"/>
  <c r="B8004" i="4" s="1"/>
  <c r="B8005" i="4" s="1"/>
  <c r="B8006" i="4" s="1"/>
  <c r="B8007" i="4" s="1"/>
  <c r="B8008" i="4" s="1"/>
  <c r="B8009" i="4" s="1"/>
  <c r="B8010" i="4" s="1"/>
  <c r="B8011" i="4" s="1"/>
  <c r="B8012" i="4" s="1"/>
  <c r="B8013" i="4" s="1"/>
  <c r="B8014" i="4" s="1"/>
  <c r="B8015" i="4" s="1"/>
  <c r="B8016" i="4" s="1"/>
  <c r="B8017" i="4" s="1"/>
  <c r="B8018" i="4" s="1"/>
  <c r="B8019" i="4" s="1"/>
  <c r="B8020" i="4" s="1"/>
  <c r="B8021" i="4" s="1"/>
  <c r="B8022" i="4" s="1"/>
  <c r="B8023" i="4" s="1"/>
  <c r="B8024" i="4" s="1"/>
  <c r="B8025" i="4" s="1"/>
  <c r="B8026" i="4" s="1"/>
  <c r="B8027" i="4" s="1"/>
  <c r="B8028" i="4" s="1"/>
  <c r="B8029" i="4" s="1"/>
  <c r="B8030" i="4" s="1"/>
  <c r="B8031" i="4" s="1"/>
  <c r="B8032" i="4" s="1"/>
  <c r="B8033" i="4" s="1"/>
  <c r="B8034" i="4" s="1"/>
  <c r="B8035" i="4" s="1"/>
  <c r="B8036" i="4" s="1"/>
  <c r="B8037" i="4" s="1"/>
  <c r="B8038" i="4" s="1"/>
  <c r="B8039" i="4" s="1"/>
  <c r="B8040" i="4" s="1"/>
  <c r="B8041" i="4" s="1"/>
  <c r="B8042" i="4" s="1"/>
  <c r="B8043" i="4" s="1"/>
  <c r="B8044" i="4" s="1"/>
  <c r="B8045" i="4" s="1"/>
  <c r="B8046" i="4" s="1"/>
  <c r="B8047" i="4" s="1"/>
  <c r="B8048" i="4" s="1"/>
  <c r="B8049" i="4" s="1"/>
  <c r="B8050" i="4" s="1"/>
  <c r="B8051" i="4" s="1"/>
  <c r="B8052" i="4" s="1"/>
  <c r="B8053" i="4" s="1"/>
  <c r="B8054" i="4" s="1"/>
  <c r="B8055" i="4" s="1"/>
  <c r="B8056" i="4" s="1"/>
  <c r="B8057" i="4" s="1"/>
  <c r="B8058" i="4" s="1"/>
  <c r="B8059" i="4" s="1"/>
  <c r="B8060" i="4" s="1"/>
  <c r="B8061" i="4" s="1"/>
  <c r="B8062" i="4" s="1"/>
  <c r="B8063" i="4" s="1"/>
  <c r="B8064" i="4" s="1"/>
  <c r="B8065" i="4" s="1"/>
  <c r="B8066" i="4" s="1"/>
  <c r="B8067" i="4" s="1"/>
  <c r="B8068" i="4" s="1"/>
  <c r="B8069" i="4" s="1"/>
  <c r="B8070" i="4" s="1"/>
  <c r="B8071" i="4" s="1"/>
  <c r="B8072" i="4" s="1"/>
  <c r="B8073" i="4" s="1"/>
  <c r="B8074" i="4" s="1"/>
  <c r="B8075" i="4" s="1"/>
  <c r="B8076" i="4" s="1"/>
  <c r="B8077" i="4" s="1"/>
  <c r="B8078" i="4" s="1"/>
  <c r="B8079" i="4" s="1"/>
  <c r="B8080" i="4" s="1"/>
  <c r="B8081" i="4" s="1"/>
  <c r="B8082" i="4" s="1"/>
  <c r="B8083" i="4" s="1"/>
  <c r="B8084" i="4" s="1"/>
  <c r="B8085" i="4" s="1"/>
  <c r="B8086" i="4" s="1"/>
  <c r="B8087" i="4" s="1"/>
  <c r="B8088" i="4" s="1"/>
  <c r="B8089" i="4" s="1"/>
  <c r="B8090" i="4" s="1"/>
  <c r="B8091" i="4" s="1"/>
  <c r="B8092" i="4" s="1"/>
  <c r="B8093" i="4" s="1"/>
  <c r="B8094" i="4" s="1"/>
  <c r="B8095" i="4" s="1"/>
  <c r="B8096" i="4" s="1"/>
  <c r="B8097" i="4" s="1"/>
  <c r="B8098" i="4" s="1"/>
  <c r="B8099" i="4" s="1"/>
  <c r="B8100" i="4" s="1"/>
  <c r="B8101" i="4" s="1"/>
  <c r="B8102" i="4" s="1"/>
  <c r="B8103" i="4" s="1"/>
  <c r="B8104" i="4" s="1"/>
  <c r="B8105" i="4" s="1"/>
  <c r="B8106" i="4" s="1"/>
  <c r="B8107" i="4" s="1"/>
  <c r="B8108" i="4" s="1"/>
  <c r="B8109" i="4" s="1"/>
  <c r="B8110" i="4" s="1"/>
  <c r="B8111" i="4" s="1"/>
  <c r="B8112" i="4" s="1"/>
  <c r="B8113" i="4" s="1"/>
  <c r="B8114" i="4" s="1"/>
  <c r="B8115" i="4" s="1"/>
  <c r="B8116" i="4" s="1"/>
  <c r="B8117" i="4" s="1"/>
  <c r="B8118" i="4" s="1"/>
  <c r="B8119" i="4" s="1"/>
  <c r="B8120" i="4" s="1"/>
  <c r="B8121" i="4" s="1"/>
  <c r="B8122" i="4" s="1"/>
  <c r="B8123" i="4" s="1"/>
  <c r="B8124" i="4" s="1"/>
  <c r="B8125" i="4" s="1"/>
  <c r="B8126" i="4" s="1"/>
  <c r="B8127" i="4" s="1"/>
  <c r="B8128" i="4" s="1"/>
  <c r="B8129" i="4" s="1"/>
  <c r="B8130" i="4" s="1"/>
  <c r="B8131" i="4" s="1"/>
  <c r="B8132" i="4" s="1"/>
  <c r="B8133" i="4" s="1"/>
  <c r="B8134" i="4" s="1"/>
  <c r="B8135" i="4" s="1"/>
  <c r="B8136" i="4" s="1"/>
  <c r="B8137" i="4" s="1"/>
  <c r="B8138" i="4" s="1"/>
  <c r="B8139" i="4" s="1"/>
  <c r="B8140" i="4" s="1"/>
  <c r="B8141" i="4" s="1"/>
  <c r="B8142" i="4" s="1"/>
  <c r="B8143" i="4" s="1"/>
  <c r="B8144" i="4" s="1"/>
  <c r="B8145" i="4" s="1"/>
  <c r="B8146" i="4" s="1"/>
  <c r="B8147" i="4" s="1"/>
  <c r="B8148" i="4" s="1"/>
  <c r="B8149" i="4" s="1"/>
  <c r="B8150" i="4" s="1"/>
  <c r="B8151" i="4" s="1"/>
  <c r="B8152" i="4" s="1"/>
  <c r="B8153" i="4" s="1"/>
  <c r="B8154" i="4" s="1"/>
  <c r="B8155" i="4" s="1"/>
  <c r="B8156" i="4" s="1"/>
  <c r="B8157" i="4" s="1"/>
  <c r="B8158" i="4" s="1"/>
  <c r="B8159" i="4" s="1"/>
  <c r="B8160" i="4" s="1"/>
  <c r="B8161" i="4" s="1"/>
  <c r="B8162" i="4" s="1"/>
  <c r="B8163" i="4" s="1"/>
  <c r="B8164" i="4" s="1"/>
  <c r="B8165" i="4" s="1"/>
  <c r="B8166" i="4" s="1"/>
  <c r="B8167" i="4" s="1"/>
  <c r="B8168" i="4" s="1"/>
  <c r="B8169" i="4" s="1"/>
  <c r="B8170" i="4" s="1"/>
  <c r="B8171" i="4" s="1"/>
  <c r="B8172" i="4" s="1"/>
  <c r="B8173" i="4" s="1"/>
  <c r="B8174" i="4" s="1"/>
  <c r="B8175" i="4" s="1"/>
  <c r="B8176" i="4" s="1"/>
  <c r="B8177" i="4" s="1"/>
  <c r="B8178" i="4" s="1"/>
  <c r="B8179" i="4" s="1"/>
  <c r="B8180" i="4" s="1"/>
  <c r="B8181" i="4" s="1"/>
  <c r="B8182" i="4" s="1"/>
  <c r="B8183" i="4" s="1"/>
  <c r="B8184" i="4" s="1"/>
  <c r="B8185" i="4" s="1"/>
  <c r="B8186" i="4" s="1"/>
  <c r="B8187" i="4" s="1"/>
  <c r="B8188" i="4" s="1"/>
  <c r="B8189" i="4" s="1"/>
  <c r="B8190" i="4" s="1"/>
  <c r="B8191" i="4" s="1"/>
  <c r="B8192" i="4" s="1"/>
  <c r="B8193" i="4" s="1"/>
  <c r="B8194" i="4" s="1"/>
  <c r="B8195" i="4" s="1"/>
  <c r="B8196" i="4" s="1"/>
  <c r="B8197" i="4" s="1"/>
  <c r="B8198" i="4" s="1"/>
  <c r="B8199" i="4" s="1"/>
  <c r="B8200" i="4" s="1"/>
  <c r="B8201" i="4" s="1"/>
  <c r="B8202" i="4" s="1"/>
  <c r="B8203" i="4" s="1"/>
  <c r="B8204" i="4" s="1"/>
  <c r="B8205" i="4" s="1"/>
  <c r="B8206" i="4" s="1"/>
  <c r="B8207" i="4" s="1"/>
  <c r="B8208" i="4" s="1"/>
  <c r="B8209" i="4" s="1"/>
  <c r="B8210" i="4" s="1"/>
  <c r="B8211" i="4" s="1"/>
  <c r="B8212" i="4" s="1"/>
  <c r="B8213" i="4" s="1"/>
  <c r="B8214" i="4" s="1"/>
  <c r="B8215" i="4" s="1"/>
  <c r="B8216" i="4" s="1"/>
  <c r="B8217" i="4" s="1"/>
  <c r="B8218" i="4" s="1"/>
  <c r="B8219" i="4" s="1"/>
  <c r="B8220" i="4" s="1"/>
  <c r="B8221" i="4" s="1"/>
  <c r="B8222" i="4" s="1"/>
  <c r="B8223" i="4" s="1"/>
  <c r="B8224" i="4" s="1"/>
  <c r="B8225" i="4" s="1"/>
  <c r="B8226" i="4" s="1"/>
  <c r="B8227" i="4" s="1"/>
  <c r="B8228" i="4" s="1"/>
  <c r="B8229" i="4" s="1"/>
  <c r="B8230" i="4" s="1"/>
  <c r="B8231" i="4" s="1"/>
  <c r="B8232" i="4" s="1"/>
  <c r="B8233" i="4" s="1"/>
  <c r="B8234" i="4" s="1"/>
  <c r="B8235" i="4" s="1"/>
  <c r="B8236" i="4" s="1"/>
  <c r="B8237" i="4" s="1"/>
  <c r="B8238" i="4" s="1"/>
  <c r="B8239" i="4" s="1"/>
  <c r="B8240" i="4" s="1"/>
  <c r="B8241" i="4" s="1"/>
  <c r="B8242" i="4" s="1"/>
  <c r="B8243" i="4" s="1"/>
  <c r="B8244" i="4" s="1"/>
  <c r="B8245" i="4" s="1"/>
  <c r="B8246" i="4" s="1"/>
  <c r="B8247" i="4" s="1"/>
  <c r="B8248" i="4" s="1"/>
  <c r="B8249" i="4" s="1"/>
  <c r="B8250" i="4" s="1"/>
  <c r="B8251" i="4" s="1"/>
  <c r="B8252" i="4" s="1"/>
  <c r="B8253" i="4" s="1"/>
  <c r="B8254" i="4" s="1"/>
  <c r="B8255" i="4" s="1"/>
  <c r="B8256" i="4" s="1"/>
  <c r="B8257" i="4" s="1"/>
  <c r="B8258" i="4" s="1"/>
  <c r="B8259" i="4" s="1"/>
  <c r="B8260" i="4" s="1"/>
  <c r="B8261" i="4" s="1"/>
  <c r="B8262" i="4" s="1"/>
  <c r="B8263" i="4" s="1"/>
  <c r="B8264" i="4" s="1"/>
  <c r="B8265" i="4" s="1"/>
  <c r="B8266" i="4" s="1"/>
  <c r="B8267" i="4" s="1"/>
  <c r="B8268" i="4" s="1"/>
  <c r="B8269" i="4" s="1"/>
  <c r="B8270" i="4" s="1"/>
  <c r="B8271" i="4" s="1"/>
  <c r="B8272" i="4" s="1"/>
  <c r="B8273" i="4" s="1"/>
  <c r="B8274" i="4" s="1"/>
  <c r="B8275" i="4" s="1"/>
  <c r="B8276" i="4" s="1"/>
  <c r="B8277" i="4" s="1"/>
  <c r="B8278" i="4" s="1"/>
  <c r="B8279" i="4" s="1"/>
  <c r="B8280" i="4" s="1"/>
  <c r="B8281" i="4" s="1"/>
  <c r="B8282" i="4" s="1"/>
  <c r="B8283" i="4" s="1"/>
  <c r="B8284" i="4" s="1"/>
  <c r="B8285" i="4" s="1"/>
  <c r="B8286" i="4" s="1"/>
  <c r="B8287" i="4" s="1"/>
  <c r="B8288" i="4" s="1"/>
  <c r="B8289" i="4" s="1"/>
  <c r="B8290" i="4" s="1"/>
  <c r="B8291" i="4" s="1"/>
  <c r="B8292" i="4" s="1"/>
  <c r="B8293" i="4" s="1"/>
  <c r="B8294" i="4" s="1"/>
  <c r="B8295" i="4" s="1"/>
  <c r="B8296" i="4" s="1"/>
  <c r="B8297" i="4" s="1"/>
  <c r="B8298" i="4" s="1"/>
  <c r="B8299" i="4" s="1"/>
  <c r="B8300" i="4" s="1"/>
  <c r="B8301" i="4" s="1"/>
  <c r="B8302" i="4" s="1"/>
  <c r="B8303" i="4" s="1"/>
  <c r="B8304" i="4" s="1"/>
  <c r="B8305" i="4" s="1"/>
  <c r="B8306" i="4" s="1"/>
  <c r="B8307" i="4" s="1"/>
  <c r="B8308" i="4" s="1"/>
  <c r="B8309" i="4" s="1"/>
  <c r="B8310" i="4" s="1"/>
  <c r="B8311" i="4" s="1"/>
  <c r="B8312" i="4" s="1"/>
  <c r="B8313" i="4" s="1"/>
  <c r="B8314" i="4" s="1"/>
  <c r="B8315" i="4" s="1"/>
  <c r="B8316" i="4" s="1"/>
  <c r="B8317" i="4" s="1"/>
  <c r="B8318" i="4" s="1"/>
  <c r="B8319" i="4" s="1"/>
  <c r="B8320" i="4" s="1"/>
  <c r="B8321" i="4" s="1"/>
  <c r="B8322" i="4" s="1"/>
  <c r="B8323" i="4" s="1"/>
  <c r="B8324" i="4" s="1"/>
  <c r="B8325" i="4" s="1"/>
  <c r="B8326" i="4" s="1"/>
  <c r="B8327" i="4" s="1"/>
  <c r="B8328" i="4" s="1"/>
  <c r="B8329" i="4" s="1"/>
  <c r="B8330" i="4" s="1"/>
  <c r="B8331" i="4" s="1"/>
  <c r="B8332" i="4" s="1"/>
  <c r="B8333" i="4" s="1"/>
  <c r="B8334" i="4" s="1"/>
  <c r="B8335" i="4" s="1"/>
  <c r="B8336" i="4" s="1"/>
  <c r="B8337" i="4" s="1"/>
  <c r="B8338" i="4" s="1"/>
  <c r="B8339" i="4" s="1"/>
  <c r="B8340" i="4" s="1"/>
  <c r="B8341" i="4" s="1"/>
  <c r="B8342" i="4" s="1"/>
  <c r="B8343" i="4" s="1"/>
  <c r="B8344" i="4" s="1"/>
  <c r="B8345" i="4" s="1"/>
  <c r="B8346" i="4" s="1"/>
  <c r="B8347" i="4" s="1"/>
  <c r="B8348" i="4" s="1"/>
  <c r="B8349" i="4" s="1"/>
  <c r="B8350" i="4" s="1"/>
  <c r="B8351" i="4" s="1"/>
  <c r="B8352" i="4" s="1"/>
  <c r="B8353" i="4" s="1"/>
  <c r="B8354" i="4" s="1"/>
  <c r="B8355" i="4" s="1"/>
  <c r="B8356" i="4" s="1"/>
  <c r="B8357" i="4" s="1"/>
  <c r="B8358" i="4" s="1"/>
  <c r="B8359" i="4" s="1"/>
  <c r="B8360" i="4" s="1"/>
  <c r="B8361" i="4" s="1"/>
  <c r="B8362" i="4" s="1"/>
  <c r="B8363" i="4" s="1"/>
  <c r="B8364" i="4" s="1"/>
  <c r="B8365" i="4" s="1"/>
  <c r="B8366" i="4" s="1"/>
  <c r="B8367" i="4" s="1"/>
  <c r="B8368" i="4" s="1"/>
  <c r="B8369" i="4" s="1"/>
  <c r="B8370" i="4" s="1"/>
  <c r="B8371" i="4" s="1"/>
  <c r="B8372" i="4" s="1"/>
  <c r="B8373" i="4" s="1"/>
  <c r="B8374" i="4" s="1"/>
  <c r="B8375" i="4" s="1"/>
  <c r="B8376" i="4" s="1"/>
  <c r="B8377" i="4" s="1"/>
  <c r="B8378" i="4" s="1"/>
  <c r="B8379" i="4" s="1"/>
  <c r="B8380" i="4" s="1"/>
  <c r="B8381" i="4" s="1"/>
  <c r="B8382" i="4" s="1"/>
  <c r="B8383" i="4" s="1"/>
  <c r="B8384" i="4" s="1"/>
  <c r="B8385" i="4" s="1"/>
  <c r="B8386" i="4" s="1"/>
  <c r="B8387" i="4" s="1"/>
  <c r="B8388" i="4" s="1"/>
  <c r="B8389" i="4" s="1"/>
  <c r="B8390" i="4" s="1"/>
  <c r="B8391" i="4" s="1"/>
  <c r="B8392" i="4" s="1"/>
  <c r="B8393" i="4" s="1"/>
  <c r="B8394" i="4" s="1"/>
  <c r="B8395" i="4" s="1"/>
  <c r="B8396" i="4" s="1"/>
  <c r="B8397" i="4" s="1"/>
  <c r="B8398" i="4" s="1"/>
  <c r="B8399" i="4" s="1"/>
  <c r="B8400" i="4" s="1"/>
  <c r="B8401" i="4" s="1"/>
  <c r="B8402" i="4" s="1"/>
  <c r="B8403" i="4" s="1"/>
  <c r="B8404" i="4" s="1"/>
  <c r="B8405" i="4" s="1"/>
  <c r="B8406" i="4" s="1"/>
  <c r="B8407" i="4" s="1"/>
  <c r="B8408" i="4" s="1"/>
  <c r="B8409" i="4" s="1"/>
  <c r="B8410" i="4" s="1"/>
  <c r="B8411" i="4" s="1"/>
  <c r="B8412" i="4" s="1"/>
  <c r="B8413" i="4" s="1"/>
  <c r="B8414" i="4" s="1"/>
  <c r="B8415" i="4" s="1"/>
  <c r="B8416" i="4" s="1"/>
  <c r="B8417" i="4" s="1"/>
  <c r="B8418" i="4" s="1"/>
  <c r="B8419" i="4" s="1"/>
  <c r="B8420" i="4" s="1"/>
  <c r="B8421" i="4" s="1"/>
  <c r="B8422" i="4" s="1"/>
  <c r="B8423" i="4" s="1"/>
  <c r="B8424" i="4" s="1"/>
  <c r="B8425" i="4" s="1"/>
  <c r="B8426" i="4" s="1"/>
  <c r="B8427" i="4" s="1"/>
  <c r="B8428" i="4" s="1"/>
  <c r="B8429" i="4" s="1"/>
  <c r="B8430" i="4" s="1"/>
  <c r="B8431" i="4" s="1"/>
  <c r="B8432" i="4" s="1"/>
  <c r="B8433" i="4" s="1"/>
  <c r="B8434" i="4" s="1"/>
  <c r="B8435" i="4" s="1"/>
  <c r="B8436" i="4" s="1"/>
  <c r="B8437" i="4" s="1"/>
  <c r="B8438" i="4" s="1"/>
  <c r="B8439" i="4" s="1"/>
  <c r="B8440" i="4" s="1"/>
  <c r="B8441" i="4" s="1"/>
  <c r="B8442" i="4" s="1"/>
  <c r="B8443" i="4" s="1"/>
  <c r="B8444" i="4" s="1"/>
  <c r="B8445" i="4" s="1"/>
  <c r="B8446" i="4" s="1"/>
  <c r="B8447" i="4" s="1"/>
  <c r="B8448" i="4" s="1"/>
  <c r="B8449" i="4" s="1"/>
  <c r="B8450" i="4" s="1"/>
  <c r="B8451" i="4" s="1"/>
  <c r="B8452" i="4" s="1"/>
  <c r="B8453" i="4" s="1"/>
  <c r="B8454" i="4" s="1"/>
  <c r="B8455" i="4" s="1"/>
  <c r="B8456" i="4" s="1"/>
  <c r="B8457" i="4" s="1"/>
  <c r="B8458" i="4" s="1"/>
  <c r="B8459" i="4" s="1"/>
  <c r="B8460" i="4" s="1"/>
  <c r="B8461" i="4" s="1"/>
  <c r="B8462" i="4" s="1"/>
  <c r="B8463" i="4" s="1"/>
  <c r="B8464" i="4" s="1"/>
  <c r="B8465" i="4" s="1"/>
  <c r="B8466" i="4" s="1"/>
  <c r="B8467" i="4" s="1"/>
  <c r="B8468" i="4" s="1"/>
  <c r="B8469" i="4" s="1"/>
  <c r="B8470" i="4" s="1"/>
  <c r="B8471" i="4" s="1"/>
  <c r="B8472" i="4" s="1"/>
  <c r="B8473" i="4" s="1"/>
  <c r="B8474" i="4" s="1"/>
  <c r="B8475" i="4" s="1"/>
  <c r="B8476" i="4" s="1"/>
  <c r="B8477" i="4" s="1"/>
  <c r="B8478" i="4" s="1"/>
  <c r="B8479" i="4" s="1"/>
  <c r="B8480" i="4" s="1"/>
  <c r="B8481" i="4" s="1"/>
  <c r="B8482" i="4" s="1"/>
  <c r="B8483" i="4" s="1"/>
  <c r="B8484" i="4" s="1"/>
  <c r="B8485" i="4" s="1"/>
  <c r="B8486" i="4" s="1"/>
  <c r="B8487" i="4" s="1"/>
  <c r="B8488" i="4" s="1"/>
  <c r="B8489" i="4" s="1"/>
  <c r="B8490" i="4" s="1"/>
  <c r="B8491" i="4" s="1"/>
  <c r="B8492" i="4" s="1"/>
  <c r="B8493" i="4" s="1"/>
  <c r="B8494" i="4" s="1"/>
  <c r="B8495" i="4" s="1"/>
  <c r="B8496" i="4" s="1"/>
  <c r="B8497" i="4" s="1"/>
  <c r="B8498" i="4" s="1"/>
  <c r="B8499" i="4" s="1"/>
  <c r="B8500" i="4" s="1"/>
  <c r="B8501" i="4" s="1"/>
  <c r="B8502" i="4" s="1"/>
  <c r="B8503" i="4" s="1"/>
  <c r="B8504" i="4" s="1"/>
  <c r="B8505" i="4" s="1"/>
  <c r="B8506" i="4" s="1"/>
  <c r="B8507" i="4" s="1"/>
  <c r="B8508" i="4" s="1"/>
  <c r="B8509" i="4" s="1"/>
  <c r="B8510" i="4" s="1"/>
  <c r="B8511" i="4" s="1"/>
  <c r="B8512" i="4" s="1"/>
  <c r="B8513" i="4" s="1"/>
  <c r="B8514" i="4" s="1"/>
  <c r="B8515" i="4" s="1"/>
  <c r="B8516" i="4" s="1"/>
  <c r="B8517" i="4" s="1"/>
  <c r="B8518" i="4" s="1"/>
  <c r="B8519" i="4" s="1"/>
  <c r="B8520" i="4" s="1"/>
  <c r="B8521" i="4" s="1"/>
  <c r="B8522" i="4" s="1"/>
  <c r="B8523" i="4" s="1"/>
  <c r="B8524" i="4" s="1"/>
  <c r="B8525" i="4" s="1"/>
  <c r="B8526" i="4" s="1"/>
  <c r="B8527" i="4" s="1"/>
  <c r="B8528" i="4" s="1"/>
  <c r="B8529" i="4" s="1"/>
  <c r="B8530" i="4" s="1"/>
  <c r="B8531" i="4" s="1"/>
  <c r="B8532" i="4" s="1"/>
  <c r="B8533" i="4" s="1"/>
  <c r="B8534" i="4" s="1"/>
  <c r="B8535" i="4" s="1"/>
  <c r="B8536" i="4" s="1"/>
  <c r="B8537" i="4" s="1"/>
  <c r="B8538" i="4" s="1"/>
  <c r="B8539" i="4" s="1"/>
  <c r="B8540" i="4" s="1"/>
  <c r="B8541" i="4" s="1"/>
  <c r="B8542" i="4" s="1"/>
  <c r="B8543" i="4" s="1"/>
  <c r="B8544" i="4" s="1"/>
  <c r="B8545" i="4" s="1"/>
  <c r="B8546" i="4" s="1"/>
  <c r="B8547" i="4" s="1"/>
  <c r="B8548" i="4" s="1"/>
  <c r="B8549" i="4" s="1"/>
  <c r="B8550" i="4" s="1"/>
  <c r="B8551" i="4" s="1"/>
  <c r="B8552" i="4" s="1"/>
  <c r="B8553" i="4" s="1"/>
  <c r="B8554" i="4" s="1"/>
  <c r="B8555" i="4" s="1"/>
  <c r="B8556" i="4" s="1"/>
  <c r="B8557" i="4" s="1"/>
  <c r="B8558" i="4" s="1"/>
  <c r="B8559" i="4" s="1"/>
  <c r="B8560" i="4" s="1"/>
  <c r="B8561" i="4" s="1"/>
  <c r="B8562" i="4" s="1"/>
  <c r="B8563" i="4" s="1"/>
  <c r="B8564" i="4" s="1"/>
  <c r="B8565" i="4" s="1"/>
  <c r="B8566" i="4" s="1"/>
  <c r="B8567" i="4" s="1"/>
  <c r="B8568" i="4" s="1"/>
  <c r="B8569" i="4" s="1"/>
  <c r="B8570" i="4" s="1"/>
  <c r="B8571" i="4" s="1"/>
  <c r="B8572" i="4" s="1"/>
  <c r="B8573" i="4" s="1"/>
  <c r="B8574" i="4" s="1"/>
  <c r="B8575" i="4" s="1"/>
  <c r="B8576" i="4" s="1"/>
  <c r="B8577" i="4" s="1"/>
  <c r="B8578" i="4" s="1"/>
  <c r="B8579" i="4" s="1"/>
  <c r="B8580" i="4" s="1"/>
  <c r="B8581" i="4" s="1"/>
  <c r="B8582" i="4" s="1"/>
  <c r="B8583" i="4" s="1"/>
  <c r="B8584" i="4" s="1"/>
  <c r="B8585" i="4" s="1"/>
  <c r="B8586" i="4" s="1"/>
  <c r="B8587" i="4" s="1"/>
  <c r="B8588" i="4" s="1"/>
  <c r="B8589" i="4" s="1"/>
  <c r="B8590" i="4" s="1"/>
  <c r="B8591" i="4" s="1"/>
  <c r="B8592" i="4" s="1"/>
  <c r="B8593" i="4" s="1"/>
  <c r="B8594" i="4" s="1"/>
  <c r="B8595" i="4" s="1"/>
  <c r="B8596" i="4" s="1"/>
  <c r="B8597" i="4" s="1"/>
  <c r="B8598" i="4" s="1"/>
  <c r="B8599" i="4" s="1"/>
  <c r="B8600" i="4" s="1"/>
  <c r="B8601" i="4" s="1"/>
  <c r="B8602" i="4" s="1"/>
  <c r="B8603" i="4" s="1"/>
  <c r="B8604" i="4" s="1"/>
  <c r="B8605" i="4" s="1"/>
  <c r="B8606" i="4" s="1"/>
  <c r="B8607" i="4" s="1"/>
  <c r="B8608" i="4" s="1"/>
  <c r="B8609" i="4" s="1"/>
  <c r="B8610" i="4" s="1"/>
  <c r="B8611" i="4" s="1"/>
  <c r="B8612" i="4" s="1"/>
  <c r="B8613" i="4" s="1"/>
  <c r="B8614" i="4" s="1"/>
  <c r="B8615" i="4" s="1"/>
  <c r="B8616" i="4" s="1"/>
  <c r="B8617" i="4" s="1"/>
  <c r="B8618" i="4" s="1"/>
  <c r="B8619" i="4" s="1"/>
  <c r="B8620" i="4" s="1"/>
  <c r="B8621" i="4" s="1"/>
  <c r="B8622" i="4" s="1"/>
  <c r="B8623" i="4" s="1"/>
  <c r="B8624" i="4" s="1"/>
  <c r="B8625" i="4" s="1"/>
  <c r="B8626" i="4" s="1"/>
  <c r="B8627" i="4" s="1"/>
  <c r="B8628" i="4" s="1"/>
  <c r="B8629" i="4" s="1"/>
  <c r="B8630" i="4" s="1"/>
  <c r="B8631" i="4" s="1"/>
  <c r="B8632" i="4" s="1"/>
  <c r="B8633" i="4" s="1"/>
  <c r="B8634" i="4" s="1"/>
  <c r="B8635" i="4" s="1"/>
  <c r="B8636" i="4" s="1"/>
  <c r="B8637" i="4" s="1"/>
  <c r="B8638" i="4" s="1"/>
  <c r="B8639" i="4" s="1"/>
  <c r="B8640" i="4" s="1"/>
  <c r="B8641" i="4" s="1"/>
  <c r="B8642" i="4" s="1"/>
  <c r="B8643" i="4" s="1"/>
  <c r="B8644" i="4" s="1"/>
  <c r="B8645" i="4" s="1"/>
  <c r="B8646" i="4" s="1"/>
  <c r="B8647" i="4" s="1"/>
  <c r="B8648" i="4" s="1"/>
  <c r="B8649" i="4" s="1"/>
  <c r="B8650" i="4" s="1"/>
  <c r="B8651" i="4" s="1"/>
  <c r="B8652" i="4" s="1"/>
  <c r="B8653" i="4" s="1"/>
  <c r="B8654" i="4" s="1"/>
  <c r="B8655" i="4" s="1"/>
  <c r="B8656" i="4" s="1"/>
  <c r="B8657" i="4" s="1"/>
  <c r="B8658" i="4" s="1"/>
  <c r="B8659" i="4" s="1"/>
  <c r="B8660" i="4" s="1"/>
  <c r="B8661" i="4" s="1"/>
  <c r="B8662" i="4" s="1"/>
  <c r="B8663" i="4" s="1"/>
  <c r="B8664" i="4" s="1"/>
  <c r="B8665" i="4" s="1"/>
  <c r="B8666" i="4" s="1"/>
  <c r="B8667" i="4" s="1"/>
  <c r="B8668" i="4" s="1"/>
  <c r="B8669" i="4" s="1"/>
  <c r="B8670" i="4" s="1"/>
  <c r="B8671" i="4" s="1"/>
  <c r="B8672" i="4" s="1"/>
  <c r="B8673" i="4" s="1"/>
  <c r="B8674" i="4" s="1"/>
  <c r="B8675" i="4" s="1"/>
  <c r="B8676" i="4" s="1"/>
  <c r="B8677" i="4" s="1"/>
  <c r="B8678" i="4" s="1"/>
  <c r="B8679" i="4" s="1"/>
  <c r="B8680" i="4" s="1"/>
  <c r="B8681" i="4" s="1"/>
  <c r="B8682" i="4" s="1"/>
  <c r="B8683" i="4" s="1"/>
  <c r="B8684" i="4" s="1"/>
  <c r="B8685" i="4" s="1"/>
  <c r="B8686" i="4" s="1"/>
  <c r="B8687" i="4" s="1"/>
  <c r="B8688" i="4" s="1"/>
  <c r="B8689" i="4" s="1"/>
  <c r="B8690" i="4" s="1"/>
  <c r="B8691" i="4" s="1"/>
  <c r="B8692" i="4" s="1"/>
  <c r="B8693" i="4" s="1"/>
  <c r="B8694" i="4" s="1"/>
  <c r="B8695" i="4" s="1"/>
  <c r="B8696" i="4" s="1"/>
  <c r="B8697" i="4" s="1"/>
  <c r="B8698" i="4" s="1"/>
  <c r="B8699" i="4" s="1"/>
  <c r="B8700" i="4" s="1"/>
  <c r="B8701" i="4" s="1"/>
  <c r="B8702" i="4" s="1"/>
  <c r="B8703" i="4" s="1"/>
  <c r="B8704" i="4" s="1"/>
  <c r="B8705" i="4" s="1"/>
  <c r="B8706" i="4" s="1"/>
  <c r="B8707" i="4" s="1"/>
  <c r="B8708" i="4" s="1"/>
  <c r="B8709" i="4" s="1"/>
  <c r="B8710" i="4" s="1"/>
  <c r="B8711" i="4" s="1"/>
  <c r="B8712" i="4" s="1"/>
  <c r="B8713" i="4" s="1"/>
  <c r="B8714" i="4" s="1"/>
  <c r="B8715" i="4" s="1"/>
  <c r="B8716" i="4" s="1"/>
  <c r="B8717" i="4" s="1"/>
  <c r="B8718" i="4" s="1"/>
  <c r="B8719" i="4" s="1"/>
  <c r="B8720" i="4" s="1"/>
  <c r="B8721" i="4" s="1"/>
  <c r="B8722" i="4" s="1"/>
  <c r="B8723" i="4" s="1"/>
  <c r="B8724" i="4" s="1"/>
  <c r="B8725" i="4" s="1"/>
  <c r="B8726" i="4" s="1"/>
  <c r="B8727" i="4" s="1"/>
  <c r="B8728" i="4" s="1"/>
  <c r="B8729" i="4" s="1"/>
  <c r="B8730" i="4" s="1"/>
  <c r="B8731" i="4" s="1"/>
  <c r="B8732" i="4" s="1"/>
  <c r="B8733" i="4" s="1"/>
  <c r="B8734" i="4" s="1"/>
  <c r="B8735" i="4" s="1"/>
  <c r="B8736" i="4" s="1"/>
  <c r="B8737" i="4" s="1"/>
  <c r="B8738" i="4" s="1"/>
  <c r="I2693" i="6"/>
  <c r="L8837" i="6"/>
  <c r="K8837" i="6"/>
  <c r="G4" i="5"/>
  <c r="G3" i="5"/>
  <c r="G2" i="5"/>
  <c r="G3" i="6"/>
  <c r="G4" i="6" s="1"/>
  <c r="G5" i="6" s="1"/>
  <c r="G6" i="6" s="1"/>
  <c r="G7" i="6" s="1"/>
  <c r="G8" i="6" s="1"/>
  <c r="G9" i="6" s="1"/>
  <c r="G10" i="6" s="1"/>
  <c r="G11" i="6"/>
  <c r="G12" i="6" s="1"/>
  <c r="G13" i="6" s="1"/>
  <c r="G14" i="6" s="1"/>
  <c r="G15" i="6" s="1"/>
  <c r="G2" i="6"/>
  <c r="G16" i="6" l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468" i="6" s="1"/>
  <c r="G469" i="6" s="1"/>
  <c r="G470" i="6" s="1"/>
  <c r="G471" i="6" s="1"/>
  <c r="G472" i="6" s="1"/>
  <c r="G473" i="6" s="1"/>
  <c r="G474" i="6" s="1"/>
  <c r="G475" i="6" s="1"/>
  <c r="G476" i="6" s="1"/>
  <c r="G477" i="6" s="1"/>
  <c r="G478" i="6" s="1"/>
  <c r="G479" i="6" s="1"/>
  <c r="G480" i="6" s="1"/>
  <c r="G481" i="6" s="1"/>
  <c r="G482" i="6" s="1"/>
  <c r="G483" i="6" s="1"/>
  <c r="G484" i="6" s="1"/>
  <c r="G485" i="6" s="1"/>
  <c r="G486" i="6" s="1"/>
  <c r="G487" i="6" s="1"/>
  <c r="G488" i="6" s="1"/>
  <c r="G489" i="6" s="1"/>
  <c r="G490" i="6" s="1"/>
  <c r="G491" i="6" s="1"/>
  <c r="G492" i="6" s="1"/>
  <c r="G493" i="6" s="1"/>
  <c r="G494" i="6" s="1"/>
  <c r="G495" i="6" s="1"/>
  <c r="G496" i="6" s="1"/>
  <c r="G497" i="6" s="1"/>
  <c r="G498" i="6" s="1"/>
  <c r="G499" i="6" s="1"/>
  <c r="G500" i="6" s="1"/>
  <c r="G501" i="6" s="1"/>
  <c r="G502" i="6" s="1"/>
  <c r="G503" i="6" s="1"/>
  <c r="G504" i="6" s="1"/>
  <c r="G505" i="6" s="1"/>
  <c r="G506" i="6" s="1"/>
  <c r="G507" i="6" s="1"/>
  <c r="G508" i="6" s="1"/>
  <c r="G509" i="6" s="1"/>
  <c r="G510" i="6" s="1"/>
  <c r="G511" i="6" s="1"/>
  <c r="G512" i="6" s="1"/>
  <c r="G513" i="6" s="1"/>
  <c r="G514" i="6" s="1"/>
  <c r="G515" i="6" s="1"/>
  <c r="G516" i="6" s="1"/>
  <c r="G517" i="6" s="1"/>
  <c r="G518" i="6" s="1"/>
  <c r="G519" i="6" s="1"/>
  <c r="G520" i="6" s="1"/>
  <c r="G521" i="6" s="1"/>
  <c r="G522" i="6" s="1"/>
  <c r="G523" i="6" s="1"/>
  <c r="G524" i="6" s="1"/>
  <c r="G525" i="6" s="1"/>
  <c r="G526" i="6" s="1"/>
  <c r="G527" i="6" s="1"/>
  <c r="G528" i="6" s="1"/>
  <c r="G529" i="6" s="1"/>
  <c r="G530" i="6" s="1"/>
  <c r="G531" i="6" s="1"/>
  <c r="G532" i="6" s="1"/>
  <c r="G533" i="6" s="1"/>
  <c r="G534" i="6" s="1"/>
  <c r="G535" i="6" s="1"/>
  <c r="G536" i="6" s="1"/>
  <c r="G537" i="6" s="1"/>
  <c r="G538" i="6" s="1"/>
  <c r="G539" i="6" s="1"/>
  <c r="G540" i="6" s="1"/>
  <c r="G541" i="6" s="1"/>
  <c r="G542" i="6" s="1"/>
  <c r="G543" i="6" s="1"/>
  <c r="G544" i="6" s="1"/>
  <c r="G545" i="6" s="1"/>
  <c r="G546" i="6" s="1"/>
  <c r="G547" i="6" s="1"/>
  <c r="G548" i="6" s="1"/>
  <c r="G549" i="6" s="1"/>
  <c r="G550" i="6" s="1"/>
  <c r="G551" i="6" s="1"/>
  <c r="G552" i="6" s="1"/>
  <c r="G553" i="6" s="1"/>
  <c r="G554" i="6" s="1"/>
  <c r="G555" i="6" s="1"/>
  <c r="G556" i="6" s="1"/>
  <c r="G557" i="6" s="1"/>
  <c r="G558" i="6" s="1"/>
  <c r="G559" i="6" s="1"/>
  <c r="G560" i="6" s="1"/>
  <c r="G561" i="6" s="1"/>
  <c r="G562" i="6" s="1"/>
  <c r="G563" i="6" s="1"/>
  <c r="G564" i="6" s="1"/>
  <c r="G565" i="6" s="1"/>
  <c r="G566" i="6" s="1"/>
  <c r="G567" i="6" s="1"/>
  <c r="G568" i="6" s="1"/>
  <c r="G569" i="6" s="1"/>
  <c r="G570" i="6" s="1"/>
  <c r="G571" i="6" s="1"/>
  <c r="G572" i="6" s="1"/>
  <c r="G573" i="6" s="1"/>
  <c r="G574" i="6" s="1"/>
  <c r="G575" i="6" s="1"/>
  <c r="G576" i="6" s="1"/>
  <c r="G577" i="6" s="1"/>
  <c r="G578" i="6" s="1"/>
  <c r="G579" i="6" s="1"/>
  <c r="G580" i="6" s="1"/>
  <c r="G581" i="6" s="1"/>
  <c r="G582" i="6" s="1"/>
  <c r="G583" i="6" s="1"/>
  <c r="G584" i="6" s="1"/>
  <c r="G585" i="6" s="1"/>
  <c r="G586" i="6" s="1"/>
  <c r="G587" i="6" s="1"/>
  <c r="G588" i="6" s="1"/>
  <c r="G589" i="6" s="1"/>
  <c r="G590" i="6" s="1"/>
  <c r="G591" i="6" s="1"/>
  <c r="G592" i="6" s="1"/>
  <c r="G593" i="6" s="1"/>
  <c r="G594" i="6" s="1"/>
  <c r="G595" i="6" s="1"/>
  <c r="G596" i="6" s="1"/>
  <c r="G597" i="6" s="1"/>
  <c r="G598" i="6" s="1"/>
  <c r="G599" i="6" s="1"/>
  <c r="G600" i="6" s="1"/>
  <c r="G601" i="6" s="1"/>
  <c r="G602" i="6" s="1"/>
  <c r="G603" i="6" s="1"/>
  <c r="G604" i="6" s="1"/>
  <c r="G605" i="6" s="1"/>
  <c r="G606" i="6" s="1"/>
  <c r="G607" i="6" s="1"/>
  <c r="G608" i="6" s="1"/>
  <c r="G609" i="6" s="1"/>
  <c r="G610" i="6" s="1"/>
  <c r="G611" i="6" s="1"/>
  <c r="G612" i="6" s="1"/>
  <c r="G613" i="6" s="1"/>
  <c r="G614" i="6" s="1"/>
  <c r="G615" i="6" s="1"/>
  <c r="G616" i="6" s="1"/>
  <c r="G617" i="6" s="1"/>
  <c r="G618" i="6" s="1"/>
  <c r="G619" i="6" s="1"/>
  <c r="G620" i="6" s="1"/>
  <c r="G621" i="6" s="1"/>
  <c r="G622" i="6" s="1"/>
  <c r="G623" i="6" s="1"/>
  <c r="G624" i="6" s="1"/>
  <c r="G625" i="6" s="1"/>
  <c r="G626" i="6" s="1"/>
  <c r="G627" i="6" s="1"/>
  <c r="G628" i="6" s="1"/>
  <c r="G629" i="6" s="1"/>
  <c r="G630" i="6" s="1"/>
  <c r="G631" i="6" s="1"/>
  <c r="G632" i="6" s="1"/>
  <c r="G633" i="6" s="1"/>
  <c r="G634" i="6" s="1"/>
  <c r="G635" i="6" s="1"/>
  <c r="G636" i="6" s="1"/>
  <c r="G637" i="6" s="1"/>
  <c r="G638" i="6" s="1"/>
  <c r="G639" i="6" s="1"/>
  <c r="G640" i="6" s="1"/>
  <c r="G641" i="6" s="1"/>
  <c r="G642" i="6" s="1"/>
  <c r="G643" i="6" s="1"/>
  <c r="G644" i="6" s="1"/>
  <c r="G645" i="6" s="1"/>
  <c r="G646" i="6" s="1"/>
  <c r="G647" i="6" s="1"/>
  <c r="G648" i="6" s="1"/>
  <c r="G649" i="6" s="1"/>
  <c r="G650" i="6" s="1"/>
  <c r="G651" i="6" s="1"/>
  <c r="G652" i="6" s="1"/>
  <c r="G653" i="6" s="1"/>
  <c r="G654" i="6" s="1"/>
  <c r="G655" i="6" s="1"/>
  <c r="G656" i="6" s="1"/>
  <c r="G657" i="6" s="1"/>
  <c r="G658" i="6" s="1"/>
  <c r="G659" i="6" s="1"/>
  <c r="G660" i="6" s="1"/>
  <c r="G661" i="6" s="1"/>
  <c r="G662" i="6" s="1"/>
  <c r="G663" i="6" s="1"/>
  <c r="G664" i="6" s="1"/>
  <c r="G665" i="6" s="1"/>
  <c r="G666" i="6" s="1"/>
  <c r="G667" i="6" s="1"/>
  <c r="G668" i="6" s="1"/>
  <c r="G669" i="6" s="1"/>
  <c r="G670" i="6" s="1"/>
  <c r="G671" i="6" s="1"/>
  <c r="G672" i="6" s="1"/>
  <c r="G673" i="6" s="1"/>
  <c r="G674" i="6" s="1"/>
  <c r="G675" i="6" s="1"/>
  <c r="G676" i="6" s="1"/>
  <c r="G677" i="6" s="1"/>
  <c r="G678" i="6" s="1"/>
  <c r="G679" i="6" s="1"/>
  <c r="G680" i="6" s="1"/>
  <c r="G681" i="6" s="1"/>
  <c r="G682" i="6" s="1"/>
  <c r="G683" i="6" s="1"/>
  <c r="G684" i="6" s="1"/>
  <c r="G685" i="6" s="1"/>
  <c r="G686" i="6" s="1"/>
  <c r="G687" i="6" s="1"/>
  <c r="G688" i="6" s="1"/>
  <c r="G689" i="6" s="1"/>
  <c r="G690" i="6" s="1"/>
  <c r="G691" i="6" s="1"/>
  <c r="G692" i="6" s="1"/>
  <c r="G693" i="6" s="1"/>
  <c r="G694" i="6" s="1"/>
  <c r="G695" i="6" s="1"/>
  <c r="G696" i="6" s="1"/>
  <c r="G697" i="6" s="1"/>
  <c r="G698" i="6" s="1"/>
  <c r="G699" i="6" s="1"/>
  <c r="G700" i="6" s="1"/>
  <c r="G701" i="6" s="1"/>
  <c r="G702" i="6" s="1"/>
  <c r="G703" i="6" s="1"/>
  <c r="G704" i="6" s="1"/>
  <c r="G705" i="6" s="1"/>
  <c r="G706" i="6" s="1"/>
  <c r="G707" i="6" s="1"/>
  <c r="G708" i="6" s="1"/>
  <c r="G709" i="6" s="1"/>
  <c r="G710" i="6" s="1"/>
  <c r="G711" i="6" s="1"/>
  <c r="G712" i="6" s="1"/>
  <c r="G713" i="6" s="1"/>
  <c r="G714" i="6" s="1"/>
  <c r="G715" i="6" s="1"/>
  <c r="G716" i="6" s="1"/>
  <c r="G717" i="6" s="1"/>
  <c r="G718" i="6" s="1"/>
  <c r="G719" i="6" s="1"/>
  <c r="G720" i="6" s="1"/>
  <c r="G721" i="6" s="1"/>
  <c r="G722" i="6" s="1"/>
  <c r="G723" i="6" s="1"/>
  <c r="G724" i="6" s="1"/>
  <c r="G725" i="6" s="1"/>
  <c r="G726" i="6" s="1"/>
  <c r="G727" i="6" s="1"/>
  <c r="G728" i="6" s="1"/>
  <c r="G729" i="6" s="1"/>
  <c r="G730" i="6" s="1"/>
  <c r="G731" i="6" s="1"/>
  <c r="G732" i="6" s="1"/>
  <c r="G733" i="6" s="1"/>
  <c r="G734" i="6" s="1"/>
  <c r="G735" i="6" s="1"/>
  <c r="G736" i="6" s="1"/>
  <c r="G737" i="6" s="1"/>
  <c r="G738" i="6" s="1"/>
  <c r="G739" i="6" s="1"/>
  <c r="G740" i="6" s="1"/>
  <c r="G741" i="6" s="1"/>
  <c r="G742" i="6" s="1"/>
  <c r="G743" i="6" s="1"/>
  <c r="G744" i="6" s="1"/>
  <c r="G745" i="6" s="1"/>
  <c r="G746" i="6" s="1"/>
  <c r="G747" i="6" s="1"/>
  <c r="G748" i="6" s="1"/>
  <c r="G749" i="6" s="1"/>
  <c r="G750" i="6" s="1"/>
  <c r="G751" i="6" s="1"/>
  <c r="G752" i="6" s="1"/>
  <c r="G753" i="6" s="1"/>
  <c r="G754" i="6" s="1"/>
  <c r="G755" i="6" s="1"/>
  <c r="G756" i="6" s="1"/>
  <c r="G757" i="6" s="1"/>
  <c r="G758" i="6" s="1"/>
  <c r="G759" i="6" s="1"/>
  <c r="G760" i="6" s="1"/>
  <c r="G761" i="6" s="1"/>
  <c r="G762" i="6" s="1"/>
  <c r="G763" i="6" s="1"/>
  <c r="G764" i="6" s="1"/>
  <c r="G765" i="6" s="1"/>
  <c r="G766" i="6" s="1"/>
  <c r="G767" i="6" s="1"/>
  <c r="G768" i="6" s="1"/>
  <c r="G769" i="6" s="1"/>
  <c r="G770" i="6" s="1"/>
  <c r="G771" i="6" s="1"/>
  <c r="G772" i="6" s="1"/>
  <c r="G773" i="6" s="1"/>
  <c r="G774" i="6" s="1"/>
  <c r="G775" i="6" s="1"/>
  <c r="G776" i="6" s="1"/>
  <c r="G777" i="6" s="1"/>
  <c r="G778" i="6" s="1"/>
  <c r="G779" i="6" s="1"/>
  <c r="G780" i="6" s="1"/>
  <c r="G781" i="6" s="1"/>
  <c r="G782" i="6" s="1"/>
  <c r="G783" i="6" s="1"/>
  <c r="G784" i="6" s="1"/>
  <c r="G785" i="6" s="1"/>
  <c r="G786" i="6" s="1"/>
  <c r="G787" i="6" s="1"/>
  <c r="G788" i="6" s="1"/>
  <c r="G789" i="6" s="1"/>
  <c r="G790" i="6" s="1"/>
  <c r="G791" i="6" s="1"/>
  <c r="G792" i="6" s="1"/>
  <c r="G793" i="6" s="1"/>
  <c r="G794" i="6" s="1"/>
  <c r="G795" i="6" s="1"/>
  <c r="G796" i="6" s="1"/>
  <c r="G797" i="6" s="1"/>
  <c r="G798" i="6" s="1"/>
  <c r="G799" i="6" s="1"/>
  <c r="G800" i="6" s="1"/>
  <c r="G801" i="6" s="1"/>
  <c r="G802" i="6" s="1"/>
  <c r="G803" i="6" s="1"/>
  <c r="G804" i="6" s="1"/>
  <c r="G805" i="6" s="1"/>
  <c r="G806" i="6" s="1"/>
  <c r="G807" i="6" s="1"/>
  <c r="G808" i="6" s="1"/>
  <c r="G809" i="6" s="1"/>
  <c r="G810" i="6" s="1"/>
  <c r="G811" i="6" s="1"/>
  <c r="G812" i="6" s="1"/>
  <c r="G813" i="6" s="1"/>
  <c r="G814" i="6" s="1"/>
  <c r="G815" i="6" s="1"/>
  <c r="G816" i="6" s="1"/>
  <c r="G817" i="6" s="1"/>
  <c r="G818" i="6" s="1"/>
  <c r="G819" i="6" s="1"/>
  <c r="G820" i="6" s="1"/>
  <c r="G821" i="6" s="1"/>
  <c r="G822" i="6" s="1"/>
  <c r="G823" i="6" s="1"/>
  <c r="G824" i="6" s="1"/>
  <c r="G825" i="6" s="1"/>
  <c r="G826" i="6" s="1"/>
  <c r="G827" i="6" s="1"/>
  <c r="G828" i="6" s="1"/>
  <c r="G829" i="6" s="1"/>
  <c r="G830" i="6" s="1"/>
  <c r="G831" i="6" s="1"/>
  <c r="G832" i="6" s="1"/>
  <c r="G833" i="6" s="1"/>
  <c r="G834" i="6" s="1"/>
  <c r="G835" i="6" s="1"/>
  <c r="G836" i="6" s="1"/>
  <c r="G837" i="6" s="1"/>
  <c r="G838" i="6" s="1"/>
  <c r="G839" i="6" s="1"/>
  <c r="G840" i="6" s="1"/>
  <c r="G841" i="6" s="1"/>
  <c r="G842" i="6" s="1"/>
  <c r="G843" i="6" s="1"/>
  <c r="G844" i="6" s="1"/>
  <c r="G845" i="6" s="1"/>
  <c r="G846" i="6" s="1"/>
  <c r="G847" i="6" s="1"/>
  <c r="G848" i="6" s="1"/>
  <c r="G849" i="6" s="1"/>
  <c r="G850" i="6" s="1"/>
  <c r="G851" i="6" s="1"/>
  <c r="G852" i="6" s="1"/>
  <c r="G853" i="6" s="1"/>
  <c r="G854" i="6" s="1"/>
  <c r="G855" i="6" s="1"/>
  <c r="G856" i="6" s="1"/>
  <c r="G857" i="6" s="1"/>
  <c r="G858" i="6" s="1"/>
  <c r="G859" i="6" s="1"/>
  <c r="G860" i="6" s="1"/>
  <c r="G861" i="6" s="1"/>
  <c r="G862" i="6" s="1"/>
  <c r="G863" i="6" s="1"/>
  <c r="G864" i="6" s="1"/>
  <c r="G865" i="6" s="1"/>
  <c r="G866" i="6" s="1"/>
  <c r="G867" i="6" s="1"/>
  <c r="G868" i="6" s="1"/>
  <c r="G869" i="6" s="1"/>
  <c r="G870" i="6" s="1"/>
  <c r="G871" i="6" s="1"/>
  <c r="G872" i="6" s="1"/>
  <c r="G873" i="6" s="1"/>
  <c r="G874" i="6" s="1"/>
  <c r="G875" i="6" s="1"/>
  <c r="G876" i="6" s="1"/>
  <c r="G877" i="6" s="1"/>
  <c r="G878" i="6" s="1"/>
  <c r="G879" i="6" s="1"/>
  <c r="G880" i="6" s="1"/>
  <c r="G881" i="6" s="1"/>
  <c r="G882" i="6" s="1"/>
  <c r="G883" i="6" s="1"/>
  <c r="G884" i="6" s="1"/>
  <c r="G885" i="6" s="1"/>
  <c r="G886" i="6" s="1"/>
  <c r="G887" i="6" s="1"/>
  <c r="G888" i="6" s="1"/>
  <c r="G889" i="6" s="1"/>
  <c r="G890" i="6" s="1"/>
  <c r="G891" i="6" s="1"/>
  <c r="G892" i="6" s="1"/>
  <c r="G893" i="6" s="1"/>
  <c r="G894" i="6" s="1"/>
  <c r="G895" i="6" s="1"/>
  <c r="G896" i="6" s="1"/>
  <c r="G897" i="6" s="1"/>
  <c r="G898" i="6" s="1"/>
  <c r="G899" i="6" s="1"/>
  <c r="G900" i="6" s="1"/>
  <c r="G901" i="6" s="1"/>
  <c r="G902" i="6" s="1"/>
  <c r="G903" i="6" s="1"/>
  <c r="G904" i="6" s="1"/>
  <c r="G905" i="6" s="1"/>
  <c r="G906" i="6" s="1"/>
  <c r="G907" i="6" s="1"/>
  <c r="G908" i="6" s="1"/>
  <c r="G909" i="6" s="1"/>
  <c r="G910" i="6" s="1"/>
  <c r="G911" i="6" s="1"/>
  <c r="G912" i="6" s="1"/>
  <c r="G913" i="6" s="1"/>
  <c r="G914" i="6" s="1"/>
  <c r="G915" i="6" s="1"/>
  <c r="G916" i="6" s="1"/>
  <c r="G917" i="6" s="1"/>
  <c r="G918" i="6" s="1"/>
  <c r="G919" i="6" s="1"/>
  <c r="G920" i="6" s="1"/>
  <c r="G921" i="6" s="1"/>
  <c r="G922" i="6" s="1"/>
  <c r="G923" i="6" s="1"/>
  <c r="G924" i="6" s="1"/>
  <c r="G925" i="6" s="1"/>
  <c r="G926" i="6" s="1"/>
  <c r="G927" i="6" s="1"/>
  <c r="G928" i="6" s="1"/>
  <c r="G929" i="6" s="1"/>
  <c r="G930" i="6" s="1"/>
  <c r="G931" i="6" s="1"/>
  <c r="G932" i="6" s="1"/>
  <c r="G933" i="6" s="1"/>
  <c r="G934" i="6" s="1"/>
  <c r="G935" i="6" s="1"/>
  <c r="G936" i="6" s="1"/>
  <c r="G937" i="6" s="1"/>
  <c r="G938" i="6" s="1"/>
  <c r="G939" i="6" s="1"/>
  <c r="G940" i="6" s="1"/>
  <c r="G941" i="6" s="1"/>
  <c r="G942" i="6" s="1"/>
  <c r="G943" i="6" s="1"/>
  <c r="G944" i="6" s="1"/>
  <c r="G945" i="6" s="1"/>
  <c r="G946" i="6" s="1"/>
  <c r="G947" i="6" s="1"/>
  <c r="G948" i="6" s="1"/>
  <c r="G949" i="6" s="1"/>
  <c r="G950" i="6" s="1"/>
  <c r="G951" i="6" s="1"/>
  <c r="G952" i="6" s="1"/>
  <c r="G953" i="6" s="1"/>
  <c r="G954" i="6" s="1"/>
  <c r="G955" i="6" s="1"/>
  <c r="G956" i="6" s="1"/>
  <c r="G957" i="6" s="1"/>
  <c r="G958" i="6" s="1"/>
  <c r="G959" i="6" s="1"/>
  <c r="G960" i="6" s="1"/>
  <c r="G961" i="6" s="1"/>
  <c r="G962" i="6" s="1"/>
  <c r="G963" i="6" s="1"/>
  <c r="G964" i="6" s="1"/>
  <c r="G965" i="6" s="1"/>
  <c r="G966" i="6" s="1"/>
  <c r="G967" i="6" s="1"/>
  <c r="G968" i="6" s="1"/>
  <c r="G969" i="6" s="1"/>
  <c r="G970" i="6" s="1"/>
  <c r="G971" i="6" s="1"/>
  <c r="G972" i="6" s="1"/>
  <c r="G973" i="6" s="1"/>
  <c r="G974" i="6" s="1"/>
  <c r="G975" i="6" s="1"/>
  <c r="G976" i="6" s="1"/>
  <c r="G977" i="6" s="1"/>
  <c r="G978" i="6" s="1"/>
  <c r="G979" i="6" s="1"/>
  <c r="G980" i="6" s="1"/>
  <c r="G981" i="6" s="1"/>
  <c r="G982" i="6" s="1"/>
  <c r="G983" i="6" s="1"/>
  <c r="G984" i="6" s="1"/>
  <c r="G985" i="6" s="1"/>
  <c r="G986" i="6" s="1"/>
  <c r="G987" i="6" s="1"/>
  <c r="G988" i="6" s="1"/>
  <c r="G989" i="6" s="1"/>
  <c r="G990" i="6" s="1"/>
  <c r="G991" i="6" s="1"/>
  <c r="G992" i="6" s="1"/>
  <c r="G993" i="6" s="1"/>
  <c r="G994" i="6" s="1"/>
  <c r="G995" i="6" s="1"/>
  <c r="G996" i="6" s="1"/>
  <c r="G997" i="6" s="1"/>
  <c r="G998" i="6" s="1"/>
  <c r="G999" i="6" s="1"/>
  <c r="G1000" i="6" s="1"/>
  <c r="G1001" i="6" s="1"/>
  <c r="G1002" i="6" s="1"/>
  <c r="G1003" i="6" s="1"/>
  <c r="G1004" i="6" s="1"/>
  <c r="G1005" i="6" s="1"/>
  <c r="G1006" i="6" s="1"/>
  <c r="G1007" i="6" s="1"/>
  <c r="G1008" i="6" s="1"/>
  <c r="G1009" i="6" s="1"/>
  <c r="G1010" i="6" s="1"/>
  <c r="G1011" i="6" s="1"/>
  <c r="G1012" i="6" s="1"/>
  <c r="G1013" i="6" s="1"/>
  <c r="G1014" i="6" s="1"/>
  <c r="G1015" i="6" s="1"/>
  <c r="G1016" i="6" s="1"/>
  <c r="G1017" i="6" s="1"/>
  <c r="G1018" i="6" s="1"/>
  <c r="G1019" i="6" s="1"/>
  <c r="G1020" i="6" s="1"/>
  <c r="G1021" i="6" s="1"/>
  <c r="G1022" i="6" s="1"/>
  <c r="G1023" i="6" s="1"/>
  <c r="G1024" i="6" s="1"/>
  <c r="G1025" i="6" s="1"/>
  <c r="G1026" i="6" s="1"/>
  <c r="G1027" i="6" s="1"/>
  <c r="G1028" i="6" s="1"/>
  <c r="G1029" i="6" s="1"/>
  <c r="G1030" i="6" s="1"/>
  <c r="G1031" i="6" s="1"/>
  <c r="G1032" i="6" s="1"/>
  <c r="G1033" i="6" s="1"/>
  <c r="G1034" i="6" s="1"/>
  <c r="G1035" i="6" s="1"/>
  <c r="G1036" i="6" s="1"/>
  <c r="G1037" i="6" s="1"/>
  <c r="G1038" i="6" s="1"/>
  <c r="G1039" i="6" s="1"/>
  <c r="G1040" i="6" s="1"/>
  <c r="G1041" i="6" s="1"/>
  <c r="G1042" i="6" s="1"/>
  <c r="G1043" i="6" s="1"/>
  <c r="G1044" i="6" s="1"/>
  <c r="G1045" i="6" s="1"/>
  <c r="G1046" i="6" s="1"/>
  <c r="G1047" i="6" s="1"/>
  <c r="G1048" i="6" s="1"/>
  <c r="G1049" i="6" s="1"/>
  <c r="G1050" i="6" s="1"/>
  <c r="G1051" i="6" s="1"/>
  <c r="G1052" i="6" s="1"/>
  <c r="G1053" i="6" s="1"/>
  <c r="G1054" i="6" s="1"/>
  <c r="G1055" i="6" s="1"/>
  <c r="G1056" i="6" s="1"/>
  <c r="G1057" i="6" s="1"/>
  <c r="G1058" i="6" s="1"/>
  <c r="G1059" i="6" s="1"/>
  <c r="G1060" i="6" s="1"/>
  <c r="G1061" i="6" s="1"/>
  <c r="G1062" i="6" s="1"/>
  <c r="G1063" i="6" s="1"/>
  <c r="G1064" i="6" s="1"/>
  <c r="G1065" i="6" s="1"/>
  <c r="G1066" i="6" s="1"/>
  <c r="G1067" i="6" s="1"/>
  <c r="G1068" i="6" s="1"/>
  <c r="G1069" i="6" s="1"/>
  <c r="G1070" i="6" s="1"/>
  <c r="G1071" i="6" s="1"/>
  <c r="G1072" i="6" s="1"/>
  <c r="G1073" i="6" s="1"/>
  <c r="G1074" i="6" s="1"/>
  <c r="G1075" i="6" s="1"/>
  <c r="G1076" i="6" s="1"/>
  <c r="G1077" i="6" s="1"/>
  <c r="G1078" i="6" s="1"/>
  <c r="G1079" i="6" s="1"/>
  <c r="G1080" i="6" s="1"/>
  <c r="G1081" i="6" s="1"/>
  <c r="G1082" i="6" s="1"/>
  <c r="G1083" i="6" s="1"/>
  <c r="G1084" i="6" s="1"/>
  <c r="G1085" i="6" s="1"/>
  <c r="G1086" i="6" s="1"/>
  <c r="G1087" i="6" s="1"/>
  <c r="G1088" i="6" s="1"/>
  <c r="G1089" i="6" s="1"/>
  <c r="G1090" i="6" s="1"/>
  <c r="G1091" i="6" s="1"/>
  <c r="G1092" i="6" s="1"/>
  <c r="G1093" i="6" s="1"/>
  <c r="G1094" i="6" s="1"/>
  <c r="G1095" i="6" s="1"/>
  <c r="G1096" i="6" s="1"/>
  <c r="G1097" i="6" s="1"/>
  <c r="G1098" i="6" s="1"/>
  <c r="G1099" i="6" s="1"/>
  <c r="G1100" i="6" s="1"/>
  <c r="G1101" i="6" s="1"/>
  <c r="G1102" i="6" s="1"/>
  <c r="G1103" i="6" s="1"/>
  <c r="G1104" i="6" s="1"/>
  <c r="G1105" i="6" s="1"/>
  <c r="G1106" i="6" s="1"/>
  <c r="G1107" i="6" s="1"/>
  <c r="G1108" i="6" s="1"/>
  <c r="G1109" i="6" s="1"/>
  <c r="G1110" i="6" s="1"/>
  <c r="G1111" i="6" s="1"/>
  <c r="G1112" i="6" s="1"/>
  <c r="G1113" i="6" s="1"/>
  <c r="G1114" i="6" s="1"/>
  <c r="G1115" i="6" s="1"/>
  <c r="G1116" i="6" s="1"/>
  <c r="G1117" i="6" s="1"/>
  <c r="G1118" i="6" s="1"/>
  <c r="G1119" i="6" s="1"/>
  <c r="G1120" i="6" s="1"/>
  <c r="G1121" i="6" s="1"/>
  <c r="G1122" i="6" s="1"/>
  <c r="G1123" i="6" s="1"/>
  <c r="G1124" i="6" s="1"/>
  <c r="G1125" i="6" s="1"/>
  <c r="G1126" i="6" s="1"/>
  <c r="G1127" i="6" s="1"/>
  <c r="G1128" i="6" s="1"/>
  <c r="G1129" i="6" s="1"/>
  <c r="G1130" i="6" s="1"/>
  <c r="G1131" i="6" s="1"/>
  <c r="G1132" i="6" s="1"/>
  <c r="G1133" i="6" s="1"/>
  <c r="G1134" i="6" s="1"/>
  <c r="G1135" i="6" s="1"/>
  <c r="G1136" i="6" s="1"/>
  <c r="G1137" i="6" s="1"/>
  <c r="G1138" i="6" s="1"/>
  <c r="G1139" i="6" s="1"/>
  <c r="G1140" i="6" s="1"/>
  <c r="G1141" i="6" s="1"/>
  <c r="G1142" i="6" s="1"/>
  <c r="G1143" i="6" s="1"/>
  <c r="G1144" i="6" s="1"/>
  <c r="G1145" i="6" s="1"/>
  <c r="G1146" i="6" s="1"/>
  <c r="G1147" i="6" s="1"/>
  <c r="G1148" i="6" s="1"/>
  <c r="G1149" i="6" s="1"/>
  <c r="G1150" i="6" s="1"/>
  <c r="G1151" i="6" s="1"/>
  <c r="G1152" i="6" s="1"/>
  <c r="G1153" i="6" s="1"/>
  <c r="G1154" i="6" s="1"/>
  <c r="G1155" i="6" s="1"/>
  <c r="G1156" i="6" s="1"/>
  <c r="G1157" i="6" s="1"/>
  <c r="G1158" i="6" s="1"/>
  <c r="G1159" i="6" s="1"/>
  <c r="G1160" i="6" s="1"/>
  <c r="G1161" i="6" s="1"/>
  <c r="G1162" i="6" s="1"/>
  <c r="G1163" i="6" s="1"/>
  <c r="G1164" i="6" s="1"/>
  <c r="G1165" i="6" s="1"/>
  <c r="G1166" i="6" s="1"/>
  <c r="G1167" i="6" s="1"/>
  <c r="G1168" i="6" s="1"/>
  <c r="G1169" i="6" s="1"/>
  <c r="G1170" i="6" s="1"/>
  <c r="G1171" i="6" s="1"/>
  <c r="G1172" i="6" s="1"/>
  <c r="G1173" i="6" s="1"/>
  <c r="G1174" i="6" s="1"/>
  <c r="G1175" i="6" s="1"/>
  <c r="G1176" i="6" s="1"/>
  <c r="G1177" i="6" s="1"/>
  <c r="G1178" i="6" s="1"/>
  <c r="G1179" i="6" s="1"/>
  <c r="G1180" i="6" s="1"/>
  <c r="G1181" i="6" s="1"/>
  <c r="G1182" i="6" s="1"/>
  <c r="G1183" i="6" s="1"/>
  <c r="G1184" i="6" s="1"/>
  <c r="G1185" i="6" s="1"/>
  <c r="G1186" i="6" s="1"/>
  <c r="G1187" i="6" s="1"/>
  <c r="G1188" i="6" s="1"/>
  <c r="G1189" i="6" s="1"/>
  <c r="G1190" i="6" s="1"/>
  <c r="G1191" i="6" s="1"/>
  <c r="G1192" i="6" s="1"/>
  <c r="G1193" i="6" s="1"/>
  <c r="G1194" i="6" s="1"/>
  <c r="G1195" i="6" s="1"/>
  <c r="G1196" i="6" s="1"/>
  <c r="G1197" i="6" s="1"/>
  <c r="G1198" i="6" s="1"/>
  <c r="G1199" i="6" s="1"/>
  <c r="G1200" i="6" s="1"/>
  <c r="G1201" i="6" s="1"/>
  <c r="G1202" i="6" s="1"/>
  <c r="G1203" i="6" s="1"/>
  <c r="G1204" i="6" s="1"/>
  <c r="G1205" i="6" s="1"/>
  <c r="G1206" i="6" s="1"/>
  <c r="G1207" i="6" s="1"/>
  <c r="G1208" i="6" s="1"/>
  <c r="G1209" i="6" s="1"/>
  <c r="G1210" i="6" s="1"/>
  <c r="G1211" i="6" s="1"/>
  <c r="G1212" i="6" s="1"/>
  <c r="G1213" i="6" s="1"/>
  <c r="G1214" i="6" s="1"/>
  <c r="G1215" i="6" s="1"/>
  <c r="G1216" i="6" s="1"/>
  <c r="G1217" i="6" s="1"/>
  <c r="G1218" i="6" s="1"/>
  <c r="G1219" i="6" s="1"/>
  <c r="G1220" i="6" s="1"/>
  <c r="G1221" i="6" s="1"/>
  <c r="G1222" i="6" s="1"/>
  <c r="G1223" i="6" s="1"/>
  <c r="G1224" i="6" s="1"/>
  <c r="G1225" i="6" s="1"/>
  <c r="G1226" i="6" s="1"/>
  <c r="G1227" i="6" s="1"/>
  <c r="G1228" i="6" s="1"/>
  <c r="G1229" i="6" s="1"/>
  <c r="G1230" i="6" s="1"/>
  <c r="G1231" i="6" s="1"/>
  <c r="G1232" i="6" s="1"/>
  <c r="G1233" i="6" s="1"/>
  <c r="G1234" i="6" s="1"/>
  <c r="G1235" i="6" s="1"/>
  <c r="G1236" i="6" s="1"/>
  <c r="G1237" i="6" s="1"/>
  <c r="G1238" i="6" s="1"/>
  <c r="G1239" i="6" s="1"/>
  <c r="G1240" i="6" s="1"/>
  <c r="G1241" i="6" s="1"/>
  <c r="G1242" i="6" s="1"/>
  <c r="G1243" i="6" s="1"/>
  <c r="G1244" i="6" s="1"/>
  <c r="G1245" i="6" s="1"/>
  <c r="G1246" i="6" s="1"/>
  <c r="G1247" i="6" s="1"/>
  <c r="G1248" i="6" s="1"/>
  <c r="G1249" i="6" s="1"/>
  <c r="G1250" i="6" s="1"/>
  <c r="G1251" i="6" s="1"/>
  <c r="G1252" i="6" s="1"/>
  <c r="G1253" i="6" s="1"/>
  <c r="G1254" i="6" s="1"/>
  <c r="G1255" i="6" s="1"/>
  <c r="G1256" i="6" s="1"/>
  <c r="G1257" i="6" s="1"/>
  <c r="G1258" i="6" s="1"/>
  <c r="G1259" i="6" s="1"/>
  <c r="G1260" i="6" s="1"/>
  <c r="G1261" i="6" s="1"/>
  <c r="G1262" i="6" s="1"/>
  <c r="G1263" i="6" s="1"/>
  <c r="G1264" i="6" s="1"/>
  <c r="G1265" i="6" s="1"/>
  <c r="G1266" i="6" s="1"/>
  <c r="G1267" i="6" s="1"/>
  <c r="G1268" i="6" s="1"/>
  <c r="G1269" i="6" s="1"/>
  <c r="G1270" i="6" s="1"/>
  <c r="G1271" i="6" s="1"/>
  <c r="G1272" i="6" s="1"/>
  <c r="G1273" i="6" s="1"/>
  <c r="G1274" i="6" s="1"/>
  <c r="G1275" i="6" s="1"/>
  <c r="G1276" i="6" s="1"/>
  <c r="G1277" i="6" s="1"/>
  <c r="G1278" i="6" s="1"/>
  <c r="G1279" i="6" s="1"/>
  <c r="G1280" i="6" s="1"/>
  <c r="G1281" i="6" s="1"/>
  <c r="G1282" i="6" s="1"/>
  <c r="G1283" i="6" s="1"/>
  <c r="G1284" i="6" s="1"/>
  <c r="G1285" i="6" s="1"/>
  <c r="G1286" i="6" s="1"/>
  <c r="G1287" i="6" s="1"/>
  <c r="G1288" i="6" s="1"/>
  <c r="G1289" i="6" s="1"/>
  <c r="G1290" i="6" s="1"/>
  <c r="G1291" i="6" s="1"/>
  <c r="G1292" i="6" s="1"/>
  <c r="G1293" i="6" s="1"/>
  <c r="G1294" i="6" s="1"/>
  <c r="G1295" i="6" s="1"/>
  <c r="G1296" i="6" s="1"/>
  <c r="G1297" i="6" s="1"/>
  <c r="G1298" i="6" s="1"/>
  <c r="G1299" i="6" s="1"/>
  <c r="G1300" i="6" s="1"/>
  <c r="G1301" i="6" s="1"/>
  <c r="G1302" i="6" s="1"/>
  <c r="G1303" i="6" s="1"/>
  <c r="G1304" i="6" s="1"/>
  <c r="G1305" i="6" s="1"/>
  <c r="G1306" i="6" s="1"/>
  <c r="G1307" i="6" s="1"/>
  <c r="G1308" i="6" s="1"/>
  <c r="G1309" i="6" s="1"/>
  <c r="G1310" i="6" s="1"/>
  <c r="G1311" i="6" s="1"/>
  <c r="G1312" i="6" s="1"/>
  <c r="G1313" i="6" s="1"/>
  <c r="G1314" i="6" s="1"/>
  <c r="G1315" i="6" s="1"/>
  <c r="G1316" i="6" s="1"/>
  <c r="G1317" i="6" s="1"/>
  <c r="G1318" i="6" s="1"/>
  <c r="G1319" i="6" s="1"/>
  <c r="G1320" i="6" s="1"/>
  <c r="G1321" i="6" s="1"/>
  <c r="G1322" i="6" s="1"/>
  <c r="G1323" i="6" s="1"/>
  <c r="G1324" i="6" s="1"/>
  <c r="G1325" i="6" s="1"/>
  <c r="G1326" i="6" s="1"/>
  <c r="G1327" i="6" s="1"/>
  <c r="G1328" i="6" s="1"/>
  <c r="G1329" i="6" s="1"/>
  <c r="G1330" i="6" s="1"/>
  <c r="G1331" i="6" s="1"/>
  <c r="G1332" i="6" s="1"/>
  <c r="G1333" i="6" s="1"/>
  <c r="G1334" i="6" s="1"/>
  <c r="G1335" i="6" s="1"/>
  <c r="G1336" i="6" s="1"/>
  <c r="G1337" i="6" s="1"/>
  <c r="G1338" i="6" s="1"/>
  <c r="G1339" i="6" s="1"/>
  <c r="G1340" i="6" s="1"/>
  <c r="G1341" i="6" s="1"/>
  <c r="G1342" i="6" s="1"/>
  <c r="G1343" i="6" s="1"/>
  <c r="G1344" i="6" s="1"/>
  <c r="G1345" i="6" s="1"/>
  <c r="G1346" i="6" s="1"/>
  <c r="G1347" i="6" s="1"/>
  <c r="G1348" i="6" s="1"/>
  <c r="G1349" i="6" s="1"/>
  <c r="G1350" i="6" s="1"/>
  <c r="G1351" i="6" s="1"/>
  <c r="G1352" i="6" s="1"/>
  <c r="G1353" i="6" s="1"/>
  <c r="G1354" i="6" s="1"/>
  <c r="G1355" i="6" s="1"/>
  <c r="G1356" i="6" s="1"/>
  <c r="G1357" i="6" s="1"/>
  <c r="G1358" i="6" s="1"/>
  <c r="G1359" i="6" s="1"/>
  <c r="G1360" i="6" s="1"/>
  <c r="G1361" i="6" s="1"/>
  <c r="G1362" i="6" s="1"/>
  <c r="G1363" i="6" s="1"/>
  <c r="G1364" i="6" s="1"/>
  <c r="G1365" i="6" s="1"/>
  <c r="G1366" i="6" s="1"/>
  <c r="G1367" i="6" s="1"/>
  <c r="G1368" i="6" s="1"/>
  <c r="G1369" i="6" s="1"/>
  <c r="G1370" i="6" s="1"/>
  <c r="G1371" i="6" s="1"/>
  <c r="G1372" i="6" s="1"/>
  <c r="G1373" i="6" s="1"/>
  <c r="G1374" i="6" s="1"/>
  <c r="G1375" i="6" s="1"/>
  <c r="G1376" i="6" s="1"/>
  <c r="G1377" i="6" s="1"/>
  <c r="G1378" i="6" s="1"/>
  <c r="G1379" i="6" s="1"/>
  <c r="G1380" i="6" s="1"/>
  <c r="G1381" i="6" s="1"/>
  <c r="G1382" i="6" s="1"/>
  <c r="G1383" i="6" s="1"/>
  <c r="G1384" i="6" s="1"/>
  <c r="G1385" i="6" s="1"/>
  <c r="G1386" i="6" s="1"/>
  <c r="G1387" i="6" s="1"/>
  <c r="G1388" i="6" s="1"/>
  <c r="G1389" i="6" s="1"/>
  <c r="G1390" i="6" s="1"/>
  <c r="G1391" i="6" s="1"/>
  <c r="G1392" i="6" s="1"/>
  <c r="G1393" i="6" s="1"/>
  <c r="G1394" i="6" s="1"/>
  <c r="G1395" i="6" s="1"/>
  <c r="G1396" i="6" s="1"/>
  <c r="G1397" i="6" s="1"/>
  <c r="G1398" i="6" s="1"/>
  <c r="G1399" i="6" s="1"/>
  <c r="G1400" i="6" s="1"/>
  <c r="G1401" i="6" s="1"/>
  <c r="G1402" i="6" s="1"/>
  <c r="G1403" i="6" s="1"/>
  <c r="G1404" i="6" s="1"/>
  <c r="G1405" i="6" s="1"/>
  <c r="G1406" i="6" s="1"/>
  <c r="G1407" i="6" s="1"/>
  <c r="G1408" i="6" s="1"/>
  <c r="G1409" i="6" s="1"/>
  <c r="G1410" i="6" s="1"/>
  <c r="G1411" i="6" s="1"/>
  <c r="G1412" i="6" s="1"/>
  <c r="G1413" i="6" s="1"/>
  <c r="G1414" i="6" s="1"/>
  <c r="G1415" i="6" s="1"/>
  <c r="G1416" i="6" s="1"/>
  <c r="G1417" i="6" s="1"/>
  <c r="G1418" i="6" s="1"/>
  <c r="G1419" i="6" s="1"/>
  <c r="G1420" i="6" s="1"/>
  <c r="G1421" i="6" s="1"/>
  <c r="G1422" i="6" s="1"/>
  <c r="G1423" i="6" s="1"/>
  <c r="G1424" i="6" s="1"/>
  <c r="G1425" i="6" s="1"/>
  <c r="G1426" i="6" s="1"/>
  <c r="G1427" i="6" s="1"/>
  <c r="G1428" i="6" s="1"/>
  <c r="G1429" i="6" s="1"/>
  <c r="G1430" i="6" s="1"/>
  <c r="G1431" i="6" s="1"/>
  <c r="G1432" i="6" s="1"/>
  <c r="G1433" i="6" s="1"/>
  <c r="G1434" i="6" s="1"/>
  <c r="G1435" i="6" s="1"/>
  <c r="G1436" i="6" s="1"/>
  <c r="G1437" i="6" s="1"/>
  <c r="G1438" i="6" s="1"/>
  <c r="G1439" i="6" s="1"/>
  <c r="G1440" i="6" s="1"/>
  <c r="G1441" i="6" s="1"/>
  <c r="G1442" i="6" s="1"/>
  <c r="G1443" i="6" s="1"/>
  <c r="G1444" i="6" s="1"/>
  <c r="G1445" i="6" s="1"/>
  <c r="G1446" i="6" s="1"/>
  <c r="G1447" i="6" s="1"/>
  <c r="G1448" i="6" s="1"/>
  <c r="G1449" i="6" s="1"/>
  <c r="G1450" i="6" s="1"/>
  <c r="G1451" i="6" s="1"/>
  <c r="G1452" i="6" s="1"/>
  <c r="G1453" i="6" s="1"/>
  <c r="G1454" i="6" s="1"/>
  <c r="G1455" i="6" s="1"/>
  <c r="G1456" i="6" s="1"/>
  <c r="G1457" i="6" s="1"/>
  <c r="G1458" i="6" s="1"/>
  <c r="G1459" i="6" s="1"/>
  <c r="G1460" i="6" s="1"/>
  <c r="G1461" i="6" s="1"/>
  <c r="G1462" i="6" s="1"/>
  <c r="G1463" i="6" s="1"/>
  <c r="G1464" i="6" s="1"/>
  <c r="G1465" i="6" s="1"/>
  <c r="G1466" i="6" s="1"/>
  <c r="G1467" i="6" s="1"/>
  <c r="G1468" i="6" s="1"/>
  <c r="G1469" i="6" s="1"/>
  <c r="G1470" i="6" s="1"/>
  <c r="G1471" i="6" s="1"/>
  <c r="G1472" i="6" s="1"/>
  <c r="G1473" i="6" s="1"/>
  <c r="G1474" i="6" s="1"/>
  <c r="G1475" i="6" s="1"/>
  <c r="G1476" i="6" s="1"/>
  <c r="G1477" i="6" s="1"/>
  <c r="G1478" i="6" s="1"/>
  <c r="G1479" i="6" s="1"/>
  <c r="G1480" i="6" s="1"/>
  <c r="G1481" i="6" s="1"/>
  <c r="G1482" i="6" s="1"/>
  <c r="G1483" i="6" s="1"/>
  <c r="G1484" i="6" s="1"/>
  <c r="G1485" i="6" s="1"/>
  <c r="G1486" i="6" s="1"/>
  <c r="G1487" i="6" s="1"/>
  <c r="G1488" i="6" s="1"/>
  <c r="G1489" i="6" s="1"/>
  <c r="G1490" i="6" s="1"/>
  <c r="G1491" i="6" s="1"/>
  <c r="G1492" i="6" s="1"/>
  <c r="G1493" i="6" s="1"/>
  <c r="G1494" i="6" s="1"/>
  <c r="G1495" i="6" s="1"/>
  <c r="G1496" i="6" s="1"/>
  <c r="G1497" i="6" s="1"/>
  <c r="G1498" i="6" s="1"/>
  <c r="G1499" i="6" s="1"/>
  <c r="G1500" i="6" s="1"/>
  <c r="G1501" i="6" s="1"/>
  <c r="G1502" i="6" s="1"/>
  <c r="G1503" i="6" s="1"/>
  <c r="G1504" i="6" s="1"/>
  <c r="G1505" i="6" s="1"/>
  <c r="G1506" i="6" s="1"/>
  <c r="G1507" i="6" s="1"/>
  <c r="G1508" i="6" s="1"/>
  <c r="G1509" i="6" s="1"/>
  <c r="G1510" i="6" s="1"/>
  <c r="G1511" i="6" s="1"/>
  <c r="G1512" i="6" s="1"/>
  <c r="G1513" i="6" s="1"/>
  <c r="G1514" i="6" s="1"/>
  <c r="G1515" i="6" s="1"/>
  <c r="G1516" i="6" s="1"/>
  <c r="G1517" i="6" s="1"/>
  <c r="G1518" i="6" s="1"/>
  <c r="G1519" i="6" s="1"/>
  <c r="G1520" i="6" s="1"/>
  <c r="G1521" i="6" s="1"/>
  <c r="G1522" i="6" s="1"/>
  <c r="G1523" i="6" s="1"/>
  <c r="G1524" i="6" s="1"/>
  <c r="G1525" i="6" s="1"/>
  <c r="G1526" i="6" s="1"/>
  <c r="G1527" i="6" s="1"/>
  <c r="G1528" i="6" s="1"/>
  <c r="G1529" i="6" s="1"/>
  <c r="G1530" i="6" s="1"/>
  <c r="G1531" i="6" s="1"/>
  <c r="G1532" i="6" s="1"/>
  <c r="G1533" i="6" s="1"/>
  <c r="G1534" i="6" s="1"/>
  <c r="G1535" i="6" s="1"/>
  <c r="G1536" i="6" s="1"/>
  <c r="G1537" i="6" s="1"/>
  <c r="G1538" i="6" s="1"/>
  <c r="G1539" i="6" s="1"/>
  <c r="G1540" i="6" s="1"/>
  <c r="G1541" i="6" s="1"/>
  <c r="G1542" i="6" s="1"/>
  <c r="G1543" i="6" s="1"/>
  <c r="G1544" i="6" s="1"/>
  <c r="G1545" i="6" s="1"/>
  <c r="G1546" i="6" s="1"/>
  <c r="G1547" i="6" s="1"/>
  <c r="G1548" i="6" s="1"/>
  <c r="G1549" i="6" s="1"/>
  <c r="G1550" i="6" s="1"/>
  <c r="G1551" i="6" s="1"/>
  <c r="G1552" i="6" s="1"/>
  <c r="G1553" i="6" s="1"/>
  <c r="G1554" i="6" s="1"/>
  <c r="G1555" i="6" s="1"/>
  <c r="G1556" i="6" s="1"/>
  <c r="G1557" i="6" s="1"/>
  <c r="G1558" i="6" s="1"/>
  <c r="G1559" i="6" s="1"/>
  <c r="G1560" i="6" s="1"/>
  <c r="G1561" i="6" s="1"/>
  <c r="G1562" i="6" s="1"/>
  <c r="G1563" i="6" s="1"/>
  <c r="G1564" i="6" s="1"/>
  <c r="G1565" i="6" s="1"/>
  <c r="G1566" i="6" s="1"/>
  <c r="G1567" i="6" s="1"/>
  <c r="G1568" i="6" s="1"/>
  <c r="G1569" i="6" s="1"/>
  <c r="G1570" i="6" s="1"/>
  <c r="G1571" i="6" s="1"/>
  <c r="G1572" i="6" s="1"/>
  <c r="G1573" i="6" s="1"/>
  <c r="G1574" i="6" s="1"/>
  <c r="G1575" i="6" s="1"/>
  <c r="G1576" i="6" s="1"/>
  <c r="G1577" i="6" s="1"/>
  <c r="G1578" i="6" s="1"/>
  <c r="G1579" i="6" s="1"/>
  <c r="G1580" i="6" s="1"/>
  <c r="G1581" i="6" s="1"/>
  <c r="G1582" i="6" s="1"/>
  <c r="G1583" i="6" s="1"/>
  <c r="G1584" i="6" s="1"/>
  <c r="G1585" i="6" s="1"/>
  <c r="G1586" i="6" s="1"/>
  <c r="G1587" i="6" s="1"/>
  <c r="G1588" i="6" s="1"/>
  <c r="G1589" i="6" s="1"/>
  <c r="G1590" i="6" s="1"/>
  <c r="G1591" i="6" s="1"/>
  <c r="G1592" i="6" s="1"/>
  <c r="G1593" i="6" s="1"/>
  <c r="G1594" i="6" s="1"/>
  <c r="G1595" i="6" s="1"/>
  <c r="G1596" i="6" s="1"/>
  <c r="G1597" i="6" s="1"/>
  <c r="G1598" i="6" s="1"/>
  <c r="G1599" i="6" s="1"/>
  <c r="G1600" i="6" s="1"/>
  <c r="G1601" i="6" s="1"/>
  <c r="G1602" i="6" s="1"/>
  <c r="G1603" i="6" s="1"/>
  <c r="G1604" i="6" s="1"/>
  <c r="G1605" i="6" s="1"/>
  <c r="G1606" i="6" s="1"/>
  <c r="G1607" i="6" s="1"/>
  <c r="G1608" i="6" s="1"/>
  <c r="G1609" i="6" s="1"/>
  <c r="G1610" i="6" s="1"/>
  <c r="G1611" i="6" s="1"/>
  <c r="G1612" i="6" s="1"/>
  <c r="G1613" i="6" s="1"/>
  <c r="G1614" i="6" s="1"/>
  <c r="G1615" i="6" s="1"/>
  <c r="G1616" i="6" s="1"/>
  <c r="G1617" i="6" s="1"/>
  <c r="G1618" i="6" s="1"/>
  <c r="G1619" i="6" s="1"/>
  <c r="G1620" i="6" s="1"/>
  <c r="G1621" i="6" s="1"/>
  <c r="G1622" i="6" s="1"/>
  <c r="G1623" i="6" s="1"/>
  <c r="G1624" i="6" s="1"/>
  <c r="G1625" i="6" s="1"/>
  <c r="G1626" i="6" s="1"/>
  <c r="G1627" i="6" s="1"/>
  <c r="G1628" i="6" s="1"/>
  <c r="G1629" i="6" s="1"/>
  <c r="G1630" i="6" s="1"/>
  <c r="G1631" i="6" s="1"/>
  <c r="G1632" i="6" s="1"/>
  <c r="G1633" i="6" s="1"/>
  <c r="G1634" i="6" s="1"/>
  <c r="G1635" i="6" s="1"/>
  <c r="G1636" i="6" s="1"/>
  <c r="G1637" i="6" s="1"/>
  <c r="G1638" i="6" s="1"/>
  <c r="G1639" i="6" s="1"/>
  <c r="G1640" i="6" s="1"/>
  <c r="G1641" i="6" s="1"/>
  <c r="G1642" i="6" s="1"/>
  <c r="G1643" i="6" s="1"/>
  <c r="G1644" i="6" s="1"/>
  <c r="G1645" i="6" s="1"/>
  <c r="G1646" i="6" s="1"/>
  <c r="G1647" i="6" s="1"/>
  <c r="G1648" i="6" s="1"/>
  <c r="G1649" i="6" s="1"/>
  <c r="G1650" i="6" s="1"/>
  <c r="G1651" i="6" s="1"/>
  <c r="G1652" i="6" s="1"/>
  <c r="G1653" i="6" s="1"/>
  <c r="G1654" i="6" s="1"/>
  <c r="G1655" i="6" s="1"/>
  <c r="G1656" i="6" s="1"/>
  <c r="G1657" i="6" s="1"/>
  <c r="G1658" i="6" s="1"/>
  <c r="G1659" i="6" s="1"/>
  <c r="G1660" i="6" s="1"/>
  <c r="G1661" i="6" s="1"/>
  <c r="G1662" i="6" s="1"/>
  <c r="G1663" i="6" s="1"/>
  <c r="G1664" i="6" s="1"/>
  <c r="G1665" i="6" s="1"/>
  <c r="G1666" i="6" s="1"/>
  <c r="G1667" i="6" s="1"/>
  <c r="G1668" i="6" s="1"/>
  <c r="G1669" i="6" s="1"/>
  <c r="G1670" i="6" s="1"/>
  <c r="G1671" i="6" s="1"/>
  <c r="G1672" i="6" s="1"/>
  <c r="G1673" i="6" s="1"/>
  <c r="G1674" i="6" s="1"/>
  <c r="G1675" i="6" s="1"/>
  <c r="G1676" i="6" s="1"/>
  <c r="G1677" i="6" s="1"/>
  <c r="G1678" i="6" s="1"/>
  <c r="G1679" i="6" s="1"/>
  <c r="G1680" i="6" s="1"/>
  <c r="G1681" i="6" s="1"/>
  <c r="G1682" i="6" s="1"/>
  <c r="G1683" i="6" s="1"/>
  <c r="G1684" i="6" s="1"/>
  <c r="G1685" i="6" s="1"/>
  <c r="G1686" i="6" s="1"/>
  <c r="G1687" i="6" s="1"/>
  <c r="G1688" i="6" s="1"/>
  <c r="G1689" i="6" s="1"/>
  <c r="G1690" i="6" s="1"/>
  <c r="G1691" i="6" s="1"/>
  <c r="G1692" i="6" s="1"/>
  <c r="G1693" i="6" s="1"/>
  <c r="G1694" i="6" s="1"/>
  <c r="G1695" i="6" s="1"/>
  <c r="G1696" i="6" s="1"/>
  <c r="G1697" i="6" s="1"/>
  <c r="G1698" i="6" s="1"/>
  <c r="G1699" i="6" s="1"/>
  <c r="G1700" i="6" s="1"/>
  <c r="G1701" i="6" s="1"/>
  <c r="G1702" i="6" s="1"/>
  <c r="G1703" i="6" s="1"/>
  <c r="G1704" i="6" s="1"/>
  <c r="G1705" i="6" s="1"/>
  <c r="G1706" i="6" s="1"/>
  <c r="G1707" i="6" s="1"/>
  <c r="G1708" i="6" s="1"/>
  <c r="G1709" i="6" s="1"/>
  <c r="G1710" i="6" s="1"/>
  <c r="G1711" i="6" s="1"/>
  <c r="G1712" i="6" s="1"/>
  <c r="G1713" i="6" s="1"/>
  <c r="G1714" i="6" s="1"/>
  <c r="G1715" i="6" s="1"/>
  <c r="G1716" i="6" s="1"/>
  <c r="G1717" i="6" s="1"/>
  <c r="G1718" i="6" s="1"/>
  <c r="G1719" i="6" s="1"/>
  <c r="G1720" i="6" s="1"/>
  <c r="G1721" i="6" s="1"/>
  <c r="G1722" i="6" s="1"/>
  <c r="G1723" i="6" s="1"/>
  <c r="G1724" i="6" s="1"/>
  <c r="G1725" i="6" s="1"/>
  <c r="G1726" i="6" s="1"/>
  <c r="G1727" i="6" s="1"/>
  <c r="G1728" i="6" s="1"/>
  <c r="G1729" i="6" s="1"/>
  <c r="G1730" i="6" s="1"/>
  <c r="G1731" i="6" s="1"/>
  <c r="G1732" i="6" s="1"/>
  <c r="G1733" i="6" s="1"/>
  <c r="G1734" i="6" s="1"/>
  <c r="G1735" i="6" s="1"/>
  <c r="G1736" i="6" s="1"/>
  <c r="G1737" i="6" s="1"/>
  <c r="G1738" i="6" s="1"/>
  <c r="G1739" i="6" s="1"/>
  <c r="G1740" i="6" s="1"/>
  <c r="G1741" i="6" s="1"/>
  <c r="G1742" i="6" s="1"/>
  <c r="G1743" i="6" s="1"/>
  <c r="G1744" i="6" s="1"/>
  <c r="G1745" i="6" s="1"/>
  <c r="G1746" i="6" s="1"/>
  <c r="G1747" i="6" s="1"/>
  <c r="G1748" i="6" s="1"/>
  <c r="G1749" i="6" s="1"/>
  <c r="G1750" i="6" s="1"/>
  <c r="G1751" i="6" s="1"/>
  <c r="G1752" i="6" s="1"/>
  <c r="G1753" i="6" s="1"/>
  <c r="G1754" i="6" s="1"/>
  <c r="G1755" i="6" s="1"/>
  <c r="G1756" i="6" s="1"/>
  <c r="G1757" i="6" s="1"/>
  <c r="G1758" i="6" s="1"/>
  <c r="G1759" i="6" s="1"/>
  <c r="G1760" i="6" s="1"/>
  <c r="G1761" i="6" s="1"/>
  <c r="G1762" i="6" s="1"/>
  <c r="G1763" i="6" s="1"/>
  <c r="G1764" i="6" s="1"/>
  <c r="G1765" i="6" s="1"/>
  <c r="G1766" i="6" s="1"/>
  <c r="G1767" i="6" s="1"/>
  <c r="G1768" i="6" s="1"/>
  <c r="G1769" i="6" s="1"/>
  <c r="G1770" i="6" s="1"/>
  <c r="G1771" i="6" s="1"/>
  <c r="G1772" i="6" s="1"/>
  <c r="G1773" i="6" s="1"/>
  <c r="G1774" i="6" s="1"/>
  <c r="G1775" i="6" s="1"/>
  <c r="G1776" i="6" s="1"/>
  <c r="G1777" i="6" s="1"/>
  <c r="G1778" i="6" s="1"/>
  <c r="G1779" i="6" s="1"/>
  <c r="G1780" i="6" s="1"/>
  <c r="G1781" i="6" s="1"/>
  <c r="G1782" i="6" s="1"/>
  <c r="G1783" i="6" s="1"/>
  <c r="G1784" i="6" s="1"/>
  <c r="G1785" i="6" s="1"/>
  <c r="G1786" i="6" s="1"/>
  <c r="G1787" i="6" s="1"/>
  <c r="G1788" i="6" s="1"/>
  <c r="G1789" i="6" s="1"/>
  <c r="G1790" i="6" s="1"/>
  <c r="G1791" i="6" s="1"/>
  <c r="G1792" i="6" s="1"/>
  <c r="G1793" i="6" s="1"/>
  <c r="G1794" i="6" s="1"/>
  <c r="G1795" i="6" s="1"/>
  <c r="G1796" i="6" s="1"/>
  <c r="G1797" i="6" s="1"/>
  <c r="G1798" i="6" s="1"/>
  <c r="G1799" i="6" s="1"/>
  <c r="G1800" i="6" s="1"/>
  <c r="G1801" i="6" s="1"/>
  <c r="G1802" i="6" s="1"/>
  <c r="G1803" i="6" s="1"/>
  <c r="G1804" i="6" s="1"/>
  <c r="G1805" i="6" s="1"/>
  <c r="G1806" i="6" s="1"/>
  <c r="G1807" i="6" s="1"/>
  <c r="G1808" i="6" s="1"/>
  <c r="G1809" i="6" s="1"/>
  <c r="G1810" i="6" s="1"/>
  <c r="G1811" i="6" s="1"/>
  <c r="G1812" i="6" s="1"/>
  <c r="G1813" i="6" s="1"/>
  <c r="G1814" i="6" s="1"/>
  <c r="G1815" i="6" s="1"/>
  <c r="G1816" i="6" s="1"/>
  <c r="G1817" i="6" s="1"/>
  <c r="G1818" i="6" s="1"/>
  <c r="G1819" i="6" s="1"/>
  <c r="G1820" i="6" s="1"/>
  <c r="G1821" i="6" s="1"/>
  <c r="G1822" i="6" s="1"/>
  <c r="G1823" i="6" s="1"/>
  <c r="G1824" i="6" s="1"/>
  <c r="G1825" i="6" s="1"/>
  <c r="G1826" i="6" s="1"/>
  <c r="G1827" i="6" s="1"/>
  <c r="G1828" i="6" s="1"/>
  <c r="G1829" i="6" s="1"/>
  <c r="G1830" i="6" s="1"/>
  <c r="G1831" i="6" s="1"/>
  <c r="G1832" i="6" s="1"/>
  <c r="G1833" i="6" s="1"/>
  <c r="G1834" i="6" s="1"/>
  <c r="G1835" i="6" s="1"/>
  <c r="G1836" i="6" s="1"/>
  <c r="G1837" i="6" s="1"/>
  <c r="G1838" i="6" s="1"/>
  <c r="G1839" i="6" s="1"/>
  <c r="G1840" i="6" s="1"/>
  <c r="G1841" i="6" s="1"/>
  <c r="G1842" i="6" s="1"/>
  <c r="G1843" i="6" s="1"/>
  <c r="G1844" i="6" s="1"/>
  <c r="G1845" i="6" s="1"/>
  <c r="G1846" i="6" s="1"/>
  <c r="G1847" i="6" s="1"/>
  <c r="G1848" i="6" s="1"/>
  <c r="G1849" i="6" s="1"/>
  <c r="G1850" i="6" s="1"/>
  <c r="G1851" i="6" s="1"/>
  <c r="G1852" i="6" s="1"/>
  <c r="G1853" i="6" s="1"/>
  <c r="G1854" i="6" s="1"/>
  <c r="G1855" i="6" s="1"/>
  <c r="G1856" i="6" s="1"/>
  <c r="G1857" i="6" s="1"/>
  <c r="G1858" i="6" s="1"/>
  <c r="G1859" i="6" s="1"/>
  <c r="G1860" i="6" s="1"/>
  <c r="G1861" i="6" s="1"/>
  <c r="G1862" i="6" s="1"/>
  <c r="G1863" i="6" s="1"/>
  <c r="G1864" i="6" s="1"/>
  <c r="G1865" i="6" s="1"/>
  <c r="G1866" i="6" s="1"/>
  <c r="G1867" i="6" s="1"/>
  <c r="G1868" i="6" s="1"/>
  <c r="G1869" i="6" s="1"/>
  <c r="G1870" i="6" s="1"/>
  <c r="G1871" i="6" s="1"/>
  <c r="G1872" i="6" s="1"/>
  <c r="G1873" i="6" s="1"/>
  <c r="G1874" i="6" s="1"/>
  <c r="G1875" i="6" s="1"/>
  <c r="G1876" i="6" s="1"/>
  <c r="G1877" i="6" s="1"/>
  <c r="G1878" i="6" s="1"/>
  <c r="G1879" i="6" s="1"/>
  <c r="G1880" i="6" s="1"/>
  <c r="G1881" i="6" s="1"/>
  <c r="G1882" i="6" s="1"/>
  <c r="G1883" i="6" s="1"/>
  <c r="G1884" i="6" s="1"/>
  <c r="G1885" i="6" s="1"/>
  <c r="G1886" i="6" s="1"/>
  <c r="G1887" i="6" s="1"/>
  <c r="G1888" i="6" s="1"/>
  <c r="G1889" i="6" s="1"/>
  <c r="G1890" i="6" s="1"/>
  <c r="G1891" i="6" s="1"/>
  <c r="G1892" i="6" s="1"/>
  <c r="G1893" i="6" s="1"/>
  <c r="G1894" i="6" s="1"/>
  <c r="G1895" i="6" s="1"/>
  <c r="G1896" i="6" s="1"/>
  <c r="G1897" i="6" s="1"/>
  <c r="G1898" i="6" s="1"/>
  <c r="G1899" i="6" s="1"/>
  <c r="G1900" i="6" s="1"/>
  <c r="G1901" i="6" s="1"/>
  <c r="G1902" i="6" s="1"/>
  <c r="G1903" i="6" s="1"/>
  <c r="G1904" i="6" s="1"/>
  <c r="G1905" i="6" s="1"/>
  <c r="G1906" i="6" s="1"/>
  <c r="G1907" i="6" s="1"/>
  <c r="G1908" i="6" s="1"/>
  <c r="G1909" i="6" s="1"/>
  <c r="G1910" i="6" s="1"/>
  <c r="G1911" i="6" s="1"/>
  <c r="G1912" i="6" s="1"/>
  <c r="G1913" i="6" s="1"/>
  <c r="G1914" i="6" s="1"/>
  <c r="G1915" i="6" s="1"/>
  <c r="G1916" i="6" s="1"/>
  <c r="G1917" i="6" s="1"/>
  <c r="G1918" i="6" s="1"/>
  <c r="G1919" i="6" s="1"/>
  <c r="G1920" i="6" s="1"/>
  <c r="G1921" i="6" s="1"/>
  <c r="G1922" i="6" s="1"/>
  <c r="G1923" i="6" s="1"/>
  <c r="G1924" i="6" s="1"/>
  <c r="G1925" i="6" s="1"/>
  <c r="G1926" i="6" s="1"/>
  <c r="G1927" i="6" s="1"/>
  <c r="G1928" i="6" s="1"/>
  <c r="G1929" i="6" s="1"/>
  <c r="G1930" i="6" s="1"/>
  <c r="G1931" i="6" s="1"/>
  <c r="G1932" i="6" s="1"/>
  <c r="G1933" i="6" s="1"/>
  <c r="G1934" i="6" s="1"/>
  <c r="G1935" i="6" s="1"/>
  <c r="G1936" i="6" s="1"/>
  <c r="G1937" i="6" s="1"/>
  <c r="G1938" i="6" s="1"/>
  <c r="G1939" i="6" s="1"/>
  <c r="G1940" i="6" s="1"/>
  <c r="G1941" i="6" s="1"/>
  <c r="G1942" i="6" s="1"/>
  <c r="G1943" i="6" s="1"/>
  <c r="G1944" i="6" s="1"/>
  <c r="G1945" i="6" s="1"/>
  <c r="G1946" i="6" s="1"/>
  <c r="G1947" i="6" s="1"/>
  <c r="G1948" i="6" s="1"/>
  <c r="G1949" i="6" s="1"/>
  <c r="G1950" i="6" s="1"/>
  <c r="G1951" i="6" s="1"/>
  <c r="G1952" i="6" s="1"/>
  <c r="G1953" i="6" s="1"/>
  <c r="G1954" i="6" s="1"/>
  <c r="G1955" i="6" s="1"/>
  <c r="G1956" i="6" s="1"/>
  <c r="G1957" i="6" s="1"/>
  <c r="G1958" i="6" s="1"/>
  <c r="G1959" i="6" s="1"/>
  <c r="G1960" i="6" s="1"/>
  <c r="G1961" i="6" s="1"/>
  <c r="G1962" i="6" s="1"/>
  <c r="G1963" i="6" s="1"/>
  <c r="G1964" i="6" s="1"/>
  <c r="G1965" i="6" s="1"/>
  <c r="G1966" i="6" s="1"/>
  <c r="G1967" i="6" s="1"/>
  <c r="G1968" i="6" s="1"/>
  <c r="G1969" i="6" s="1"/>
  <c r="G1970" i="6" s="1"/>
  <c r="G1971" i="6" s="1"/>
  <c r="G1972" i="6" s="1"/>
  <c r="G1973" i="6" s="1"/>
  <c r="G1974" i="6" s="1"/>
  <c r="G1975" i="6" s="1"/>
  <c r="G1976" i="6" s="1"/>
  <c r="G1977" i="6" s="1"/>
  <c r="G1978" i="6" s="1"/>
  <c r="G1979" i="6" s="1"/>
  <c r="G1980" i="6" s="1"/>
  <c r="G1981" i="6" s="1"/>
  <c r="G1982" i="6" s="1"/>
  <c r="G1983" i="6" s="1"/>
  <c r="G1984" i="6" s="1"/>
  <c r="G1985" i="6" s="1"/>
  <c r="G1986" i="6" s="1"/>
  <c r="G1987" i="6" s="1"/>
  <c r="G1988" i="6" s="1"/>
  <c r="G1989" i="6" s="1"/>
  <c r="G1990" i="6" s="1"/>
  <c r="G1991" i="6" s="1"/>
  <c r="G1992" i="6" s="1"/>
  <c r="G1993" i="6" s="1"/>
  <c r="G1994" i="6" s="1"/>
  <c r="G1995" i="6" s="1"/>
  <c r="G1996" i="6" s="1"/>
  <c r="G1997" i="6" s="1"/>
  <c r="G1998" i="6" s="1"/>
  <c r="G1999" i="6" s="1"/>
  <c r="G2000" i="6" s="1"/>
  <c r="G2001" i="6" s="1"/>
  <c r="G2002" i="6" s="1"/>
  <c r="G2003" i="6" s="1"/>
  <c r="G2004" i="6" s="1"/>
  <c r="G2005" i="6" s="1"/>
  <c r="G2006" i="6" s="1"/>
  <c r="G2007" i="6" s="1"/>
  <c r="G2008" i="6" s="1"/>
  <c r="G2009" i="6" s="1"/>
  <c r="G2010" i="6" s="1"/>
  <c r="G2011" i="6" s="1"/>
  <c r="G2012" i="6" s="1"/>
  <c r="G2013" i="6" s="1"/>
  <c r="G2014" i="6" s="1"/>
  <c r="G2015" i="6" s="1"/>
  <c r="G2016" i="6" s="1"/>
  <c r="G2017" i="6" s="1"/>
  <c r="G2018" i="6" s="1"/>
  <c r="G2019" i="6" s="1"/>
  <c r="G2020" i="6" s="1"/>
  <c r="G2021" i="6" s="1"/>
  <c r="G2022" i="6" s="1"/>
  <c r="G2023" i="6" s="1"/>
  <c r="G2024" i="6" s="1"/>
  <c r="G2025" i="6" s="1"/>
  <c r="G2026" i="6" s="1"/>
  <c r="G2027" i="6" s="1"/>
  <c r="G2028" i="6" s="1"/>
  <c r="G2029" i="6" s="1"/>
  <c r="G2030" i="6" s="1"/>
  <c r="G2031" i="6" s="1"/>
  <c r="G2032" i="6" s="1"/>
  <c r="G2033" i="6" s="1"/>
  <c r="G2034" i="6" s="1"/>
  <c r="G2035" i="6" s="1"/>
  <c r="G2036" i="6" s="1"/>
  <c r="G2037" i="6" s="1"/>
  <c r="G2038" i="6" s="1"/>
  <c r="G2039" i="6" s="1"/>
  <c r="G2040" i="6" s="1"/>
  <c r="G2041" i="6" s="1"/>
  <c r="G2042" i="6" s="1"/>
  <c r="G2043" i="6" s="1"/>
  <c r="G2044" i="6" s="1"/>
  <c r="G2045" i="6" s="1"/>
  <c r="G2046" i="6" s="1"/>
  <c r="G2047" i="6" s="1"/>
  <c r="G2048" i="6" s="1"/>
  <c r="G2049" i="6" s="1"/>
  <c r="G2050" i="6" s="1"/>
  <c r="G2051" i="6" s="1"/>
  <c r="G2052" i="6" s="1"/>
  <c r="G2053" i="6" s="1"/>
  <c r="G2054" i="6" s="1"/>
  <c r="G2055" i="6" s="1"/>
  <c r="G2056" i="6" s="1"/>
  <c r="G2057" i="6" s="1"/>
  <c r="G2058" i="6" s="1"/>
  <c r="G2059" i="6" s="1"/>
  <c r="G2060" i="6" s="1"/>
  <c r="G2061" i="6" s="1"/>
  <c r="G2062" i="6" s="1"/>
  <c r="G2063" i="6" s="1"/>
  <c r="G2064" i="6" s="1"/>
  <c r="G2065" i="6" s="1"/>
  <c r="G2066" i="6" s="1"/>
  <c r="G2067" i="6" s="1"/>
  <c r="G2068" i="6" s="1"/>
  <c r="G2069" i="6" s="1"/>
  <c r="G2070" i="6" s="1"/>
  <c r="G2071" i="6" s="1"/>
  <c r="G2072" i="6" s="1"/>
  <c r="G2073" i="6" s="1"/>
  <c r="G2074" i="6" s="1"/>
  <c r="G2075" i="6" s="1"/>
  <c r="G2076" i="6" s="1"/>
  <c r="G2077" i="6" s="1"/>
  <c r="G2078" i="6" s="1"/>
  <c r="G2079" i="6" s="1"/>
  <c r="G2080" i="6" s="1"/>
  <c r="G2081" i="6" s="1"/>
  <c r="G2082" i="6" s="1"/>
  <c r="G2083" i="6" s="1"/>
  <c r="G2084" i="6" s="1"/>
  <c r="G2085" i="6" s="1"/>
  <c r="G2086" i="6" s="1"/>
  <c r="G2087" i="6" s="1"/>
  <c r="G2088" i="6" s="1"/>
  <c r="G2089" i="6" s="1"/>
  <c r="G2090" i="6" s="1"/>
  <c r="G2091" i="6" s="1"/>
  <c r="G2092" i="6" s="1"/>
  <c r="G2093" i="6" s="1"/>
  <c r="G2094" i="6" s="1"/>
  <c r="G2095" i="6" s="1"/>
  <c r="G2096" i="6" s="1"/>
  <c r="G2097" i="6" s="1"/>
  <c r="G2098" i="6" s="1"/>
  <c r="G2099" i="6" s="1"/>
  <c r="G2100" i="6" s="1"/>
  <c r="G2101" i="6" s="1"/>
  <c r="G2102" i="6" s="1"/>
  <c r="G2103" i="6" s="1"/>
  <c r="G2104" i="6" s="1"/>
  <c r="G2105" i="6" s="1"/>
  <c r="G2106" i="6" s="1"/>
  <c r="G2107" i="6" s="1"/>
  <c r="G2108" i="6" s="1"/>
  <c r="G2109" i="6" s="1"/>
  <c r="G2110" i="6" s="1"/>
  <c r="G2111" i="6" s="1"/>
  <c r="G2112" i="6" s="1"/>
  <c r="G2113" i="6" s="1"/>
  <c r="G2114" i="6" s="1"/>
  <c r="G2115" i="6" s="1"/>
  <c r="G2116" i="6" s="1"/>
  <c r="G2117" i="6" s="1"/>
  <c r="G2118" i="6" s="1"/>
  <c r="G2119" i="6" s="1"/>
  <c r="G2120" i="6" s="1"/>
  <c r="G2121" i="6" s="1"/>
  <c r="G2122" i="6" s="1"/>
  <c r="G2123" i="6" s="1"/>
  <c r="G2124" i="6" s="1"/>
  <c r="G2125" i="6" s="1"/>
  <c r="G2126" i="6" s="1"/>
  <c r="G2127" i="6" s="1"/>
  <c r="G2128" i="6" s="1"/>
  <c r="G2129" i="6" s="1"/>
  <c r="G2130" i="6" s="1"/>
  <c r="G2131" i="6" s="1"/>
  <c r="G2132" i="6" s="1"/>
  <c r="G2133" i="6" s="1"/>
  <c r="G2134" i="6" s="1"/>
  <c r="G2135" i="6" s="1"/>
  <c r="G2136" i="6" s="1"/>
  <c r="G2137" i="6" s="1"/>
  <c r="G2138" i="6" s="1"/>
  <c r="G2139" i="6" s="1"/>
  <c r="G2140" i="6" s="1"/>
  <c r="G2141" i="6" s="1"/>
  <c r="G2142" i="6" s="1"/>
  <c r="G2143" i="6" s="1"/>
  <c r="G2144" i="6" s="1"/>
  <c r="G2145" i="6" s="1"/>
  <c r="G2146" i="6" s="1"/>
  <c r="G2147" i="6" s="1"/>
  <c r="G2148" i="6" s="1"/>
  <c r="G2149" i="6" s="1"/>
  <c r="G2150" i="6" s="1"/>
  <c r="G2151" i="6" s="1"/>
  <c r="G2152" i="6" s="1"/>
  <c r="G2153" i="6" s="1"/>
  <c r="G2154" i="6" s="1"/>
  <c r="G2155" i="6" s="1"/>
  <c r="G2156" i="6" s="1"/>
  <c r="G2157" i="6" s="1"/>
  <c r="G2158" i="6" s="1"/>
  <c r="G2159" i="6" s="1"/>
  <c r="G2160" i="6" s="1"/>
  <c r="G2161" i="6" s="1"/>
  <c r="G2162" i="6" s="1"/>
  <c r="G2163" i="6" s="1"/>
  <c r="G2164" i="6" s="1"/>
  <c r="G2165" i="6" s="1"/>
  <c r="G2166" i="6" s="1"/>
  <c r="G2167" i="6" s="1"/>
  <c r="G2168" i="6" s="1"/>
  <c r="G2169" i="6" s="1"/>
  <c r="G2170" i="6" s="1"/>
  <c r="G2171" i="6" s="1"/>
  <c r="G2172" i="6" s="1"/>
  <c r="G2173" i="6" s="1"/>
  <c r="G2174" i="6" s="1"/>
  <c r="G2175" i="6" s="1"/>
  <c r="G2176" i="6" s="1"/>
  <c r="G2177" i="6" s="1"/>
  <c r="G2178" i="6" s="1"/>
  <c r="G2179" i="6" s="1"/>
  <c r="G2180" i="6" s="1"/>
  <c r="G2181" i="6" s="1"/>
  <c r="G2182" i="6" s="1"/>
  <c r="G2183" i="6" s="1"/>
  <c r="G2184" i="6" s="1"/>
  <c r="G2185" i="6" s="1"/>
  <c r="G2186" i="6" s="1"/>
  <c r="G2187" i="6" s="1"/>
  <c r="G2188" i="6" s="1"/>
  <c r="G2189" i="6" s="1"/>
  <c r="G2190" i="6" s="1"/>
  <c r="G2191" i="6" s="1"/>
  <c r="G2192" i="6" s="1"/>
  <c r="G2193" i="6" s="1"/>
  <c r="G2194" i="6" s="1"/>
  <c r="G2195" i="6" s="1"/>
  <c r="G2196" i="6" s="1"/>
  <c r="G2197" i="6" s="1"/>
  <c r="G2198" i="6" s="1"/>
  <c r="G2199" i="6" s="1"/>
  <c r="G2200" i="6" s="1"/>
  <c r="G2201" i="6" s="1"/>
  <c r="G2202" i="6" s="1"/>
  <c r="G2203" i="6" s="1"/>
  <c r="G2204" i="6" s="1"/>
  <c r="G2205" i="6" s="1"/>
  <c r="G2206" i="6" s="1"/>
  <c r="G2207" i="6" s="1"/>
  <c r="G2208" i="6" s="1"/>
  <c r="G2209" i="6" s="1"/>
  <c r="G2210" i="6" s="1"/>
  <c r="G2211" i="6" s="1"/>
  <c r="G2212" i="6" s="1"/>
  <c r="G2213" i="6" s="1"/>
  <c r="G2214" i="6" s="1"/>
  <c r="G2215" i="6" s="1"/>
  <c r="G2216" i="6" s="1"/>
  <c r="G2217" i="6" s="1"/>
  <c r="G2218" i="6" s="1"/>
  <c r="G2219" i="6" s="1"/>
  <c r="G2220" i="6" s="1"/>
  <c r="G2221" i="6" s="1"/>
  <c r="G2222" i="6" s="1"/>
  <c r="G2223" i="6" s="1"/>
  <c r="G2224" i="6" s="1"/>
  <c r="G2225" i="6" s="1"/>
  <c r="G2226" i="6" s="1"/>
  <c r="G2227" i="6" s="1"/>
  <c r="G2228" i="6" s="1"/>
  <c r="G2229" i="6" s="1"/>
  <c r="G2230" i="6" s="1"/>
  <c r="G2231" i="6" s="1"/>
  <c r="G2232" i="6" s="1"/>
  <c r="G2233" i="6" s="1"/>
  <c r="G2234" i="6" s="1"/>
  <c r="G2235" i="6" s="1"/>
  <c r="G2236" i="6" s="1"/>
  <c r="G2237" i="6" s="1"/>
  <c r="G2238" i="6" s="1"/>
  <c r="G2239" i="6" s="1"/>
  <c r="G2240" i="6" s="1"/>
  <c r="G2241" i="6" s="1"/>
  <c r="G2242" i="6" s="1"/>
  <c r="G2243" i="6" s="1"/>
  <c r="G2244" i="6" s="1"/>
  <c r="G2245" i="6" s="1"/>
  <c r="G2246" i="6" s="1"/>
  <c r="G2247" i="6" s="1"/>
  <c r="G2248" i="6" s="1"/>
  <c r="G2249" i="6" s="1"/>
  <c r="G2250" i="6" s="1"/>
  <c r="G2251" i="6" s="1"/>
  <c r="G2252" i="6" s="1"/>
  <c r="G2253" i="6" s="1"/>
  <c r="G2254" i="6" s="1"/>
  <c r="G2255" i="6" s="1"/>
  <c r="G2256" i="6" s="1"/>
  <c r="G2257" i="6" s="1"/>
  <c r="G2258" i="6" s="1"/>
  <c r="G2259" i="6" s="1"/>
  <c r="G2260" i="6" s="1"/>
  <c r="G2261" i="6" s="1"/>
  <c r="G2262" i="6" s="1"/>
  <c r="G2263" i="6" s="1"/>
  <c r="G2264" i="6" s="1"/>
  <c r="G2265" i="6" s="1"/>
  <c r="G2266" i="6" s="1"/>
  <c r="G2267" i="6" s="1"/>
  <c r="G2268" i="6" s="1"/>
  <c r="G2269" i="6" s="1"/>
  <c r="G2270" i="6" s="1"/>
  <c r="G2271" i="6" s="1"/>
  <c r="G2272" i="6" s="1"/>
  <c r="G2273" i="6" s="1"/>
  <c r="G2274" i="6" s="1"/>
  <c r="G2275" i="6" s="1"/>
  <c r="G2276" i="6" s="1"/>
  <c r="G2277" i="6" s="1"/>
  <c r="G2278" i="6" s="1"/>
  <c r="G2279" i="6" s="1"/>
  <c r="G2280" i="6" s="1"/>
  <c r="G2281" i="6" s="1"/>
  <c r="G2282" i="6" s="1"/>
  <c r="G2283" i="6" s="1"/>
  <c r="G2284" i="6" s="1"/>
  <c r="G2285" i="6" s="1"/>
  <c r="G2286" i="6" s="1"/>
  <c r="G2287" i="6" s="1"/>
  <c r="G2288" i="6" s="1"/>
  <c r="G2289" i="6" s="1"/>
  <c r="G2290" i="6" s="1"/>
  <c r="G2291" i="6" s="1"/>
  <c r="G2292" i="6" s="1"/>
  <c r="G2293" i="6" s="1"/>
  <c r="G2294" i="6" s="1"/>
  <c r="G2295" i="6" s="1"/>
  <c r="G2296" i="6" s="1"/>
  <c r="G2297" i="6" s="1"/>
  <c r="G2298" i="6" s="1"/>
  <c r="G2299" i="6" s="1"/>
  <c r="G2300" i="6" s="1"/>
  <c r="G2301" i="6" s="1"/>
  <c r="G2302" i="6" s="1"/>
  <c r="G2303" i="6" s="1"/>
  <c r="G2304" i="6" s="1"/>
  <c r="G2305" i="6" s="1"/>
  <c r="G2306" i="6" s="1"/>
  <c r="G2307" i="6" s="1"/>
  <c r="G2308" i="6" s="1"/>
  <c r="G2309" i="6" s="1"/>
  <c r="G2310" i="6" s="1"/>
  <c r="G2311" i="6" s="1"/>
  <c r="G2312" i="6" s="1"/>
  <c r="G2313" i="6" s="1"/>
  <c r="G2314" i="6" s="1"/>
  <c r="G2315" i="6" s="1"/>
  <c r="G2316" i="6" s="1"/>
  <c r="G2317" i="6" s="1"/>
  <c r="G2318" i="6" s="1"/>
  <c r="G2319" i="6" s="1"/>
  <c r="G2320" i="6" s="1"/>
  <c r="G2321" i="6" s="1"/>
  <c r="G2322" i="6" s="1"/>
  <c r="G2323" i="6" s="1"/>
  <c r="G2324" i="6" s="1"/>
  <c r="G2325" i="6" s="1"/>
  <c r="G2326" i="6" s="1"/>
  <c r="G2327" i="6" s="1"/>
  <c r="G2328" i="6" s="1"/>
  <c r="G2329" i="6" s="1"/>
  <c r="G2330" i="6" s="1"/>
  <c r="G2331" i="6" s="1"/>
  <c r="G2332" i="6" s="1"/>
  <c r="G2333" i="6" s="1"/>
  <c r="G2334" i="6" s="1"/>
  <c r="G2335" i="6" s="1"/>
  <c r="G2336" i="6" s="1"/>
  <c r="G2337" i="6" s="1"/>
  <c r="G2338" i="6" s="1"/>
  <c r="G2339" i="6" s="1"/>
  <c r="G2340" i="6" s="1"/>
  <c r="G2341" i="6" s="1"/>
  <c r="G2342" i="6" s="1"/>
  <c r="G2343" i="6" s="1"/>
  <c r="G2344" i="6" s="1"/>
  <c r="G2345" i="6" s="1"/>
  <c r="G2346" i="6" s="1"/>
  <c r="G2347" i="6" s="1"/>
  <c r="G2348" i="6" s="1"/>
  <c r="G2349" i="6" s="1"/>
  <c r="G2350" i="6" s="1"/>
  <c r="G2351" i="6" s="1"/>
  <c r="G2352" i="6" s="1"/>
  <c r="G2353" i="6" s="1"/>
  <c r="G2354" i="6" s="1"/>
  <c r="G2355" i="6" s="1"/>
  <c r="G2356" i="6" s="1"/>
  <c r="G2357" i="6" s="1"/>
  <c r="G2358" i="6" s="1"/>
  <c r="G2359" i="6" s="1"/>
  <c r="G2360" i="6" s="1"/>
  <c r="G2361" i="6" s="1"/>
  <c r="G2362" i="6" s="1"/>
  <c r="G2363" i="6" s="1"/>
  <c r="G2364" i="6" s="1"/>
  <c r="G2365" i="6" s="1"/>
  <c r="G2366" i="6" s="1"/>
  <c r="G2367" i="6" s="1"/>
  <c r="G2368" i="6" s="1"/>
  <c r="G2369" i="6" s="1"/>
  <c r="G2370" i="6" s="1"/>
  <c r="G2371" i="6" s="1"/>
  <c r="G2372" i="6" s="1"/>
  <c r="G2373" i="6" s="1"/>
  <c r="G2374" i="6" s="1"/>
  <c r="G2375" i="6" s="1"/>
  <c r="G2376" i="6" s="1"/>
  <c r="G2377" i="6" s="1"/>
  <c r="G2378" i="6" s="1"/>
  <c r="G2379" i="6" s="1"/>
  <c r="G2380" i="6" s="1"/>
  <c r="G2381" i="6" s="1"/>
  <c r="G2382" i="6" s="1"/>
  <c r="G2383" i="6" s="1"/>
  <c r="G2384" i="6" s="1"/>
  <c r="G2385" i="6" s="1"/>
  <c r="G2386" i="6" s="1"/>
  <c r="G2387" i="6" s="1"/>
  <c r="G2388" i="6" s="1"/>
  <c r="G2389" i="6" s="1"/>
  <c r="G2390" i="6" s="1"/>
  <c r="G2391" i="6" s="1"/>
  <c r="G2392" i="6" s="1"/>
  <c r="G2393" i="6" s="1"/>
  <c r="G2394" i="6" s="1"/>
  <c r="G2395" i="6" s="1"/>
  <c r="G2396" i="6" s="1"/>
  <c r="G2397" i="6" s="1"/>
  <c r="G2398" i="6" s="1"/>
  <c r="G2399" i="6" s="1"/>
  <c r="G2400" i="6" s="1"/>
  <c r="G2401" i="6" s="1"/>
  <c r="G2402" i="6" s="1"/>
  <c r="G2403" i="6" s="1"/>
  <c r="G2404" i="6" s="1"/>
  <c r="G2405" i="6" s="1"/>
  <c r="G2406" i="6" s="1"/>
  <c r="G2407" i="6" s="1"/>
  <c r="G2408" i="6" s="1"/>
  <c r="G2409" i="6" s="1"/>
  <c r="G2410" i="6" s="1"/>
  <c r="G2411" i="6" s="1"/>
  <c r="G2412" i="6" s="1"/>
  <c r="G2413" i="6" s="1"/>
  <c r="G2414" i="6" s="1"/>
  <c r="G2415" i="6" s="1"/>
  <c r="G2416" i="6" s="1"/>
  <c r="G2417" i="6" s="1"/>
  <c r="G2418" i="6" s="1"/>
  <c r="G2419" i="6" s="1"/>
  <c r="G2420" i="6" s="1"/>
  <c r="G2421" i="6" s="1"/>
  <c r="G2422" i="6" s="1"/>
  <c r="G2423" i="6" s="1"/>
  <c r="G2424" i="6" s="1"/>
  <c r="G2425" i="6" s="1"/>
  <c r="G2426" i="6" s="1"/>
  <c r="G2427" i="6" s="1"/>
  <c r="G2428" i="6" s="1"/>
  <c r="G2429" i="6" s="1"/>
  <c r="G2430" i="6" s="1"/>
  <c r="G2431" i="6" s="1"/>
  <c r="G2432" i="6" s="1"/>
  <c r="G2433" i="6" s="1"/>
  <c r="G2434" i="6" s="1"/>
  <c r="G2435" i="6" s="1"/>
  <c r="G2436" i="6" s="1"/>
  <c r="G2437" i="6" s="1"/>
  <c r="G2438" i="6" s="1"/>
  <c r="G2439" i="6" s="1"/>
  <c r="G2440" i="6" s="1"/>
  <c r="G2441" i="6" s="1"/>
  <c r="G2442" i="6" s="1"/>
  <c r="G2443" i="6" s="1"/>
  <c r="G2444" i="6" s="1"/>
  <c r="G2445" i="6" s="1"/>
  <c r="G2446" i="6" s="1"/>
  <c r="G2447" i="6" s="1"/>
  <c r="G2448" i="6" s="1"/>
  <c r="G2449" i="6" s="1"/>
  <c r="G2450" i="6" s="1"/>
  <c r="G2451" i="6" s="1"/>
  <c r="G2452" i="6" s="1"/>
  <c r="G2453" i="6" s="1"/>
  <c r="G2454" i="6" s="1"/>
  <c r="G2455" i="6" s="1"/>
  <c r="G2456" i="6" s="1"/>
  <c r="G2457" i="6" s="1"/>
  <c r="G2458" i="6" s="1"/>
  <c r="G2459" i="6" s="1"/>
  <c r="G2460" i="6" s="1"/>
  <c r="G2461" i="6" s="1"/>
  <c r="G2462" i="6" s="1"/>
  <c r="G2463" i="6" s="1"/>
  <c r="G2464" i="6" s="1"/>
  <c r="G2465" i="6" s="1"/>
  <c r="G2466" i="6" s="1"/>
  <c r="G2467" i="6" s="1"/>
  <c r="G2468" i="6" s="1"/>
  <c r="G2469" i="6" s="1"/>
  <c r="G2470" i="6" s="1"/>
  <c r="G2471" i="6" s="1"/>
  <c r="G2472" i="6" s="1"/>
  <c r="G2473" i="6" s="1"/>
  <c r="G2474" i="6" s="1"/>
  <c r="G2475" i="6" s="1"/>
  <c r="G2476" i="6" s="1"/>
  <c r="G2477" i="6" s="1"/>
  <c r="G2478" i="6" s="1"/>
  <c r="G2479" i="6" s="1"/>
  <c r="G2480" i="6" s="1"/>
  <c r="G2481" i="6" s="1"/>
  <c r="G2482" i="6" s="1"/>
  <c r="G2483" i="6" s="1"/>
  <c r="G2484" i="6" s="1"/>
  <c r="G2485" i="6" s="1"/>
  <c r="G2486" i="6" s="1"/>
  <c r="G2487" i="6" s="1"/>
  <c r="G2488" i="6" s="1"/>
  <c r="G2489" i="6" s="1"/>
  <c r="G2490" i="6" s="1"/>
  <c r="G2491" i="6" s="1"/>
  <c r="G2492" i="6" s="1"/>
  <c r="G2493" i="6" s="1"/>
  <c r="G2494" i="6" s="1"/>
  <c r="G2495" i="6" s="1"/>
  <c r="G2496" i="6" s="1"/>
  <c r="G2497" i="6" s="1"/>
  <c r="G2498" i="6" s="1"/>
  <c r="G2499" i="6" s="1"/>
  <c r="G2500" i="6" s="1"/>
  <c r="G2501" i="6" s="1"/>
  <c r="G2502" i="6" s="1"/>
  <c r="G2503" i="6" s="1"/>
  <c r="G2504" i="6" s="1"/>
  <c r="G2505" i="6" s="1"/>
  <c r="G2506" i="6" s="1"/>
  <c r="G2507" i="6" s="1"/>
  <c r="G2508" i="6" s="1"/>
  <c r="G2509" i="6" s="1"/>
  <c r="G2510" i="6" s="1"/>
  <c r="G2511" i="6" s="1"/>
  <c r="G2512" i="6" s="1"/>
  <c r="G2513" i="6" s="1"/>
  <c r="G2514" i="6" s="1"/>
  <c r="G2515" i="6" s="1"/>
  <c r="G2516" i="6" s="1"/>
  <c r="G2517" i="6" s="1"/>
  <c r="G2518" i="6" s="1"/>
  <c r="G2519" i="6" s="1"/>
  <c r="G2520" i="6" s="1"/>
  <c r="G2521" i="6" s="1"/>
  <c r="G2522" i="6" s="1"/>
  <c r="G2523" i="6" s="1"/>
  <c r="G2524" i="6" s="1"/>
  <c r="G2525" i="6" s="1"/>
  <c r="G2526" i="6" s="1"/>
  <c r="G2527" i="6" s="1"/>
  <c r="G2528" i="6" s="1"/>
  <c r="G2529" i="6" s="1"/>
  <c r="G2530" i="6" s="1"/>
  <c r="G2531" i="6" s="1"/>
  <c r="G2532" i="6" s="1"/>
  <c r="G2533" i="6" s="1"/>
  <c r="G2534" i="6" s="1"/>
  <c r="G2535" i="6" s="1"/>
  <c r="G2536" i="6" s="1"/>
  <c r="G2537" i="6" s="1"/>
  <c r="G2538" i="6" s="1"/>
  <c r="G2539" i="6" s="1"/>
  <c r="G2540" i="6" s="1"/>
  <c r="G2541" i="6" s="1"/>
  <c r="G2542" i="6" s="1"/>
  <c r="G2543" i="6" s="1"/>
  <c r="G2544" i="6" s="1"/>
  <c r="G2545" i="6" s="1"/>
  <c r="G2546" i="6" s="1"/>
  <c r="G2547" i="6" s="1"/>
  <c r="G2548" i="6" s="1"/>
  <c r="G2549" i="6" s="1"/>
  <c r="G2550" i="6" s="1"/>
  <c r="G2551" i="6" s="1"/>
  <c r="G2552" i="6" s="1"/>
  <c r="G2553" i="6" s="1"/>
  <c r="G2554" i="6" s="1"/>
  <c r="G2555" i="6" s="1"/>
  <c r="G2556" i="6" s="1"/>
  <c r="G2557" i="6" s="1"/>
  <c r="G2558" i="6" s="1"/>
  <c r="G2559" i="6" s="1"/>
  <c r="G2560" i="6" s="1"/>
  <c r="G2561" i="6" s="1"/>
  <c r="G2562" i="6" s="1"/>
  <c r="G2563" i="6" s="1"/>
  <c r="G2564" i="6" s="1"/>
  <c r="G2565" i="6" s="1"/>
  <c r="G2566" i="6" s="1"/>
  <c r="G2567" i="6" s="1"/>
  <c r="G2568" i="6" s="1"/>
  <c r="G2569" i="6" s="1"/>
  <c r="G2570" i="6" s="1"/>
  <c r="G2571" i="6" s="1"/>
  <c r="G2572" i="6" s="1"/>
  <c r="G2573" i="6" s="1"/>
  <c r="G2574" i="6" s="1"/>
  <c r="G2575" i="6" s="1"/>
  <c r="G2576" i="6" s="1"/>
  <c r="G2577" i="6" s="1"/>
  <c r="G2578" i="6" s="1"/>
  <c r="G2579" i="6" s="1"/>
  <c r="G2580" i="6" s="1"/>
  <c r="G2581" i="6" s="1"/>
  <c r="G2582" i="6" s="1"/>
  <c r="G2583" i="6" s="1"/>
  <c r="G2584" i="6" s="1"/>
  <c r="G2585" i="6" s="1"/>
  <c r="G2586" i="6" s="1"/>
  <c r="G2587" i="6" s="1"/>
  <c r="G2588" i="6" s="1"/>
  <c r="G2589" i="6" s="1"/>
  <c r="G2590" i="6" s="1"/>
  <c r="G2591" i="6" s="1"/>
  <c r="G2592" i="6" s="1"/>
  <c r="G2593" i="6" s="1"/>
  <c r="G2594" i="6" s="1"/>
  <c r="G2595" i="6" s="1"/>
  <c r="G2596" i="6" s="1"/>
  <c r="G2597" i="6" s="1"/>
  <c r="G2598" i="6" s="1"/>
  <c r="G2599" i="6" s="1"/>
  <c r="G2600" i="6" s="1"/>
  <c r="G2601" i="6" s="1"/>
  <c r="G2602" i="6" s="1"/>
  <c r="G2603" i="6" s="1"/>
  <c r="G2604" i="6" s="1"/>
  <c r="G2605" i="6" s="1"/>
  <c r="G2606" i="6" s="1"/>
  <c r="G2607" i="6" s="1"/>
  <c r="G2608" i="6" s="1"/>
  <c r="G2609" i="6" s="1"/>
  <c r="G2610" i="6" s="1"/>
  <c r="G2611" i="6" s="1"/>
  <c r="G2612" i="6" s="1"/>
  <c r="G2613" i="6" s="1"/>
  <c r="G2614" i="6" s="1"/>
  <c r="G2615" i="6" s="1"/>
  <c r="G2616" i="6" s="1"/>
  <c r="G2617" i="6" s="1"/>
  <c r="G2618" i="6" s="1"/>
  <c r="G2619" i="6" s="1"/>
  <c r="G2620" i="6" s="1"/>
  <c r="G2621" i="6" s="1"/>
  <c r="G2622" i="6" s="1"/>
  <c r="G2623" i="6" s="1"/>
  <c r="G2624" i="6" s="1"/>
  <c r="G2625" i="6" s="1"/>
  <c r="G2626" i="6" s="1"/>
  <c r="G2627" i="6" s="1"/>
  <c r="G2628" i="6" s="1"/>
  <c r="G2629" i="6" s="1"/>
  <c r="G2630" i="6" s="1"/>
  <c r="G2631" i="6" s="1"/>
  <c r="G2632" i="6" s="1"/>
  <c r="G2633" i="6" s="1"/>
  <c r="G2634" i="6" s="1"/>
  <c r="G2635" i="6" s="1"/>
  <c r="G2636" i="6" s="1"/>
  <c r="G2637" i="6" s="1"/>
  <c r="G2638" i="6" s="1"/>
  <c r="G2639" i="6" s="1"/>
  <c r="G2640" i="6" s="1"/>
  <c r="G2641" i="6" s="1"/>
  <c r="G2642" i="6" s="1"/>
  <c r="G2643" i="6" s="1"/>
  <c r="G2644" i="6" s="1"/>
  <c r="G2645" i="6" s="1"/>
  <c r="G2646" i="6" s="1"/>
  <c r="G2647" i="6" s="1"/>
  <c r="G2648" i="6" s="1"/>
  <c r="G2649" i="6" s="1"/>
  <c r="G2650" i="6" s="1"/>
  <c r="G2651" i="6" s="1"/>
  <c r="G2652" i="6" s="1"/>
  <c r="G2653" i="6" s="1"/>
  <c r="G2654" i="6" s="1"/>
  <c r="G2655" i="6" s="1"/>
  <c r="G2656" i="6" s="1"/>
  <c r="G2657" i="6" s="1"/>
  <c r="G2658" i="6" s="1"/>
  <c r="G2659" i="6" s="1"/>
  <c r="G2660" i="6" s="1"/>
  <c r="G2661" i="6" s="1"/>
  <c r="G2662" i="6" s="1"/>
  <c r="G2663" i="6" s="1"/>
  <c r="G2664" i="6" s="1"/>
  <c r="G2665" i="6" s="1"/>
  <c r="G2666" i="6" s="1"/>
  <c r="G2667" i="6" s="1"/>
  <c r="G2668" i="6" s="1"/>
  <c r="G2669" i="6" s="1"/>
  <c r="G2670" i="6" s="1"/>
  <c r="G2671" i="6" s="1"/>
  <c r="G2672" i="6" s="1"/>
  <c r="G2673" i="6" s="1"/>
  <c r="G2674" i="6" s="1"/>
  <c r="G2675" i="6" s="1"/>
  <c r="G2676" i="6" s="1"/>
  <c r="G2677" i="6" s="1"/>
  <c r="G2678" i="6" s="1"/>
  <c r="G2679" i="6" s="1"/>
  <c r="G2680" i="6" s="1"/>
  <c r="G2681" i="6" s="1"/>
  <c r="G2682" i="6" s="1"/>
  <c r="G2683" i="6" s="1"/>
  <c r="G2684" i="6" s="1"/>
  <c r="G2685" i="6" s="1"/>
  <c r="G2686" i="6" s="1"/>
  <c r="G2687" i="6" s="1"/>
  <c r="G2688" i="6" s="1"/>
  <c r="G2689" i="6" s="1"/>
  <c r="G2690" i="6" s="1"/>
  <c r="G2691" i="6" s="1"/>
  <c r="G2692" i="6" s="1"/>
  <c r="G2693" i="6" s="1"/>
  <c r="G2694" i="6" s="1"/>
  <c r="G2695" i="6" s="1"/>
  <c r="G2696" i="6" s="1"/>
  <c r="G2697" i="6" s="1"/>
  <c r="G2698" i="6" s="1"/>
  <c r="G2699" i="6" s="1"/>
  <c r="G2700" i="6" s="1"/>
  <c r="G2701" i="6" s="1"/>
  <c r="G2702" i="6" s="1"/>
  <c r="G2703" i="6" s="1"/>
  <c r="G2704" i="6" s="1"/>
  <c r="G2705" i="6" s="1"/>
  <c r="G2706" i="6" s="1"/>
  <c r="G2707" i="6" s="1"/>
  <c r="G2708" i="6" s="1"/>
  <c r="G2709" i="6" s="1"/>
  <c r="G2710" i="6" s="1"/>
  <c r="G2711" i="6" s="1"/>
  <c r="G2712" i="6" s="1"/>
  <c r="G2713" i="6" s="1"/>
  <c r="G2714" i="6" s="1"/>
  <c r="G2715" i="6" s="1"/>
  <c r="G2716" i="6" s="1"/>
  <c r="G2717" i="6" s="1"/>
  <c r="G2718" i="6" s="1"/>
  <c r="G2719" i="6" s="1"/>
  <c r="G2720" i="6" s="1"/>
  <c r="G2721" i="6" s="1"/>
  <c r="G2722" i="6" s="1"/>
  <c r="G2723" i="6" s="1"/>
  <c r="G2724" i="6" s="1"/>
  <c r="G2725" i="6" s="1"/>
  <c r="G2726" i="6" s="1"/>
  <c r="G2727" i="6" s="1"/>
  <c r="G2728" i="6" s="1"/>
  <c r="G2729" i="6" s="1"/>
  <c r="G2730" i="6" s="1"/>
  <c r="G2731" i="6" s="1"/>
  <c r="G2732" i="6" s="1"/>
  <c r="G2733" i="6" s="1"/>
  <c r="G2734" i="6" s="1"/>
  <c r="G2735" i="6" s="1"/>
  <c r="G2736" i="6" s="1"/>
  <c r="G2737" i="6" s="1"/>
  <c r="G2738" i="6" s="1"/>
  <c r="G2739" i="6" s="1"/>
  <c r="G2740" i="6" s="1"/>
  <c r="G2741" i="6" s="1"/>
  <c r="G2742" i="6" s="1"/>
  <c r="G2743" i="6" s="1"/>
  <c r="G2744" i="6" s="1"/>
  <c r="G2745" i="6" s="1"/>
  <c r="G2746" i="6" s="1"/>
  <c r="G2747" i="6" s="1"/>
  <c r="G2748" i="6" s="1"/>
  <c r="G2749" i="6" s="1"/>
  <c r="G2750" i="6" s="1"/>
  <c r="G2751" i="6" s="1"/>
  <c r="G2752" i="6" s="1"/>
  <c r="G2753" i="6" s="1"/>
  <c r="G2754" i="6" s="1"/>
  <c r="G2755" i="6" s="1"/>
  <c r="G2756" i="6" s="1"/>
  <c r="G2757" i="6" s="1"/>
  <c r="G2758" i="6" s="1"/>
  <c r="G2759" i="6" s="1"/>
  <c r="G2760" i="6" s="1"/>
  <c r="G2761" i="6" s="1"/>
  <c r="G2762" i="6" s="1"/>
  <c r="G2763" i="6" s="1"/>
  <c r="G2764" i="6" s="1"/>
  <c r="G2765" i="6" s="1"/>
  <c r="G2766" i="6" s="1"/>
  <c r="G2767" i="6" s="1"/>
  <c r="G2768" i="6" s="1"/>
  <c r="G2769" i="6" s="1"/>
  <c r="G2770" i="6" s="1"/>
  <c r="G2771" i="6" s="1"/>
  <c r="G2772" i="6" s="1"/>
  <c r="G2773" i="6" s="1"/>
  <c r="G2774" i="6" s="1"/>
  <c r="G2775" i="6" s="1"/>
  <c r="G2776" i="6" s="1"/>
  <c r="G2777" i="6" s="1"/>
  <c r="G2778" i="6" s="1"/>
  <c r="G2779" i="6" s="1"/>
  <c r="G2780" i="6" s="1"/>
  <c r="G2781" i="6" s="1"/>
  <c r="G2782" i="6" s="1"/>
  <c r="G2783" i="6" s="1"/>
  <c r="G2784" i="6" s="1"/>
  <c r="G2785" i="6" s="1"/>
  <c r="G2786" i="6" s="1"/>
  <c r="G2787" i="6" s="1"/>
  <c r="G2788" i="6" s="1"/>
  <c r="G2789" i="6" s="1"/>
  <c r="G2790" i="6" s="1"/>
  <c r="G2791" i="6" s="1"/>
  <c r="G2792" i="6" s="1"/>
  <c r="G2793" i="6" s="1"/>
  <c r="G2794" i="6" s="1"/>
  <c r="G2795" i="6" s="1"/>
  <c r="G2796" i="6" s="1"/>
  <c r="G2797" i="6" s="1"/>
  <c r="G2798" i="6" s="1"/>
  <c r="G2799" i="6" s="1"/>
  <c r="G2800" i="6" s="1"/>
  <c r="G2801" i="6" s="1"/>
  <c r="G2802" i="6" s="1"/>
  <c r="G2803" i="6" s="1"/>
  <c r="G2804" i="6" s="1"/>
  <c r="G2805" i="6" s="1"/>
  <c r="G2806" i="6" s="1"/>
  <c r="G2807" i="6" s="1"/>
  <c r="G2808" i="6" s="1"/>
  <c r="G2809" i="6" s="1"/>
  <c r="G2810" i="6" s="1"/>
  <c r="G2811" i="6" s="1"/>
  <c r="G2812" i="6" s="1"/>
  <c r="G2813" i="6" s="1"/>
  <c r="G2814" i="6" s="1"/>
  <c r="G2815" i="6" s="1"/>
  <c r="G2816" i="6" s="1"/>
  <c r="G2817" i="6" s="1"/>
  <c r="G2818" i="6" s="1"/>
  <c r="G2819" i="6" s="1"/>
  <c r="G2820" i="6" s="1"/>
  <c r="G2821" i="6" s="1"/>
  <c r="G2822" i="6" s="1"/>
  <c r="G2823" i="6" s="1"/>
  <c r="G2824" i="6" s="1"/>
  <c r="G2825" i="6" s="1"/>
  <c r="G2826" i="6" s="1"/>
  <c r="G2827" i="6" s="1"/>
  <c r="G2828" i="6" s="1"/>
  <c r="G2829" i="6" s="1"/>
  <c r="G2830" i="6" s="1"/>
  <c r="G2831" i="6" s="1"/>
  <c r="G2832" i="6" s="1"/>
  <c r="G2833" i="6" s="1"/>
  <c r="G2834" i="6" s="1"/>
  <c r="G2835" i="6" s="1"/>
  <c r="G2836" i="6" s="1"/>
  <c r="G2837" i="6" s="1"/>
  <c r="G2838" i="6" s="1"/>
  <c r="G2839" i="6" s="1"/>
  <c r="G2840" i="6" s="1"/>
  <c r="G2841" i="6" s="1"/>
  <c r="G2842" i="6" s="1"/>
  <c r="G2843" i="6" s="1"/>
  <c r="G2844" i="6" s="1"/>
  <c r="G2845" i="6" s="1"/>
  <c r="G2846" i="6" s="1"/>
  <c r="G2847" i="6" s="1"/>
  <c r="G2848" i="6" s="1"/>
  <c r="G2849" i="6" s="1"/>
  <c r="G2850" i="6" s="1"/>
  <c r="G2851" i="6" s="1"/>
  <c r="G2852" i="6" s="1"/>
  <c r="G2853" i="6" s="1"/>
  <c r="G2854" i="6" s="1"/>
  <c r="G2855" i="6" s="1"/>
  <c r="G2856" i="6" s="1"/>
  <c r="G2857" i="6" s="1"/>
  <c r="G2858" i="6" s="1"/>
  <c r="G2859" i="6" s="1"/>
  <c r="G2860" i="6" s="1"/>
  <c r="G2861" i="6" s="1"/>
  <c r="G2862" i="6" s="1"/>
  <c r="G2863" i="6" s="1"/>
  <c r="G2864" i="6" s="1"/>
  <c r="G2865" i="6" s="1"/>
  <c r="G2866" i="6" s="1"/>
  <c r="G2867" i="6" s="1"/>
  <c r="G2868" i="6" s="1"/>
  <c r="G2869" i="6" s="1"/>
  <c r="G2870" i="6" s="1"/>
  <c r="G2871" i="6" s="1"/>
  <c r="G2872" i="6" s="1"/>
  <c r="G2873" i="6" s="1"/>
  <c r="G2874" i="6" s="1"/>
  <c r="G2875" i="6" s="1"/>
  <c r="G2876" i="6" s="1"/>
  <c r="G2877" i="6" s="1"/>
  <c r="G2878" i="6" s="1"/>
  <c r="G2879" i="6" s="1"/>
  <c r="G2880" i="6" s="1"/>
  <c r="G2881" i="6" s="1"/>
  <c r="G2882" i="6" s="1"/>
  <c r="G2883" i="6" s="1"/>
  <c r="G2884" i="6" s="1"/>
  <c r="G2885" i="6" s="1"/>
  <c r="G5" i="5"/>
  <c r="G2982" i="6" l="1"/>
  <c r="G2983" i="6" s="1"/>
  <c r="G2984" i="6" s="1"/>
  <c r="G2985" i="6" s="1"/>
  <c r="G2986" i="6" s="1"/>
  <c r="G2987" i="6" s="1"/>
  <c r="G2988" i="6" s="1"/>
  <c r="G2989" i="6" s="1"/>
  <c r="G2990" i="6" s="1"/>
  <c r="G2991" i="6" s="1"/>
  <c r="G2992" i="6" s="1"/>
  <c r="G2993" i="6" s="1"/>
  <c r="G2994" i="6" s="1"/>
  <c r="G2995" i="6" s="1"/>
  <c r="G2996" i="6" s="1"/>
  <c r="G2997" i="6" s="1"/>
  <c r="G2998" i="6" s="1"/>
  <c r="G2999" i="6" s="1"/>
  <c r="G3000" i="6" s="1"/>
  <c r="G3001" i="6" s="1"/>
  <c r="G3002" i="6" s="1"/>
  <c r="G3003" i="6" s="1"/>
  <c r="G3004" i="6" s="1"/>
  <c r="G3005" i="6" s="1"/>
  <c r="G3006" i="6" s="1"/>
  <c r="G3007" i="6" s="1"/>
  <c r="G3008" i="6" s="1"/>
  <c r="G3009" i="6" s="1"/>
  <c r="G3010" i="6" s="1"/>
  <c r="G3011" i="6" s="1"/>
  <c r="G3012" i="6" s="1"/>
  <c r="G3013" i="6" s="1"/>
  <c r="G3014" i="6" s="1"/>
  <c r="G3015" i="6" s="1"/>
  <c r="G3016" i="6" s="1"/>
  <c r="G3017" i="6" s="1"/>
  <c r="G3018" i="6" s="1"/>
  <c r="G3019" i="6" s="1"/>
  <c r="G3020" i="6" s="1"/>
  <c r="G3021" i="6" s="1"/>
  <c r="G3022" i="6" s="1"/>
  <c r="G3023" i="6" s="1"/>
  <c r="G3024" i="6" s="1"/>
  <c r="G3025" i="6" s="1"/>
  <c r="G3026" i="6" s="1"/>
  <c r="G3027" i="6" s="1"/>
  <c r="G3028" i="6" s="1"/>
  <c r="G3029" i="6" s="1"/>
  <c r="G3030" i="6" s="1"/>
  <c r="G3031" i="6" s="1"/>
  <c r="G3032" i="6" s="1"/>
  <c r="G3033" i="6" s="1"/>
  <c r="G3034" i="6" s="1"/>
  <c r="G3035" i="6" s="1"/>
  <c r="G3036" i="6" s="1"/>
  <c r="G3037" i="6" s="1"/>
  <c r="G3038" i="6" s="1"/>
  <c r="G3039" i="6" s="1"/>
  <c r="G3040" i="6" s="1"/>
  <c r="G3041" i="6" s="1"/>
  <c r="G3042" i="6" s="1"/>
  <c r="G3043" i="6" s="1"/>
  <c r="G3044" i="6" s="1"/>
  <c r="G3045" i="6" s="1"/>
  <c r="G3046" i="6" s="1"/>
  <c r="G3047" i="6" s="1"/>
  <c r="G3048" i="6" s="1"/>
  <c r="G3049" i="6" s="1"/>
  <c r="G3050" i="6" s="1"/>
  <c r="G3051" i="6" s="1"/>
  <c r="G3052" i="6" s="1"/>
  <c r="G3053" i="6" s="1"/>
  <c r="G3054" i="6" s="1"/>
  <c r="G3055" i="6" s="1"/>
  <c r="G3056" i="6" s="1"/>
  <c r="G3057" i="6" s="1"/>
  <c r="G3058" i="6" s="1"/>
  <c r="G3059" i="6" s="1"/>
  <c r="G3060" i="6" s="1"/>
  <c r="G3061" i="6" s="1"/>
  <c r="G3062" i="6" s="1"/>
  <c r="G3063" i="6" s="1"/>
  <c r="G3064" i="6" s="1"/>
  <c r="G3065" i="6" s="1"/>
  <c r="G3066" i="6" s="1"/>
  <c r="G3067" i="6" s="1"/>
  <c r="G3068" i="6" s="1"/>
  <c r="G3069" i="6" s="1"/>
  <c r="G3070" i="6" s="1"/>
  <c r="G3071" i="6" s="1"/>
  <c r="G3072" i="6" s="1"/>
  <c r="G3073" i="6" s="1"/>
  <c r="G3074" i="6" s="1"/>
  <c r="G3075" i="6" s="1"/>
  <c r="G3076" i="6" s="1"/>
  <c r="G3077" i="6" s="1"/>
  <c r="G3078" i="6" s="1"/>
  <c r="G3079" i="6" s="1"/>
  <c r="G3080" i="6" s="1"/>
  <c r="G3081" i="6" s="1"/>
  <c r="G3082" i="6" s="1"/>
  <c r="G3083" i="6" s="1"/>
  <c r="G3084" i="6" s="1"/>
  <c r="G3085" i="6" s="1"/>
  <c r="G3086" i="6" s="1"/>
  <c r="G3087" i="6" s="1"/>
  <c r="G3088" i="6" s="1"/>
  <c r="G3089" i="6" s="1"/>
  <c r="G3090" i="6" s="1"/>
  <c r="G3091" i="6" s="1"/>
  <c r="G3092" i="6" s="1"/>
  <c r="G3093" i="6" s="1"/>
  <c r="G3094" i="6" s="1"/>
  <c r="G3095" i="6" s="1"/>
  <c r="G3096" i="6" s="1"/>
  <c r="G3097" i="6" s="1"/>
  <c r="G3098" i="6" s="1"/>
  <c r="G3099" i="6" s="1"/>
  <c r="G3100" i="6" s="1"/>
  <c r="G3101" i="6" s="1"/>
  <c r="G3102" i="6" s="1"/>
  <c r="G3103" i="6" s="1"/>
  <c r="G3104" i="6" s="1"/>
  <c r="G3105" i="6" s="1"/>
  <c r="G3106" i="6" s="1"/>
  <c r="G3107" i="6" s="1"/>
  <c r="G3108" i="6" s="1"/>
  <c r="G3109" i="6" s="1"/>
  <c r="G3110" i="6" s="1"/>
  <c r="G3111" i="6" s="1"/>
  <c r="G3112" i="6" s="1"/>
  <c r="G3113" i="6" s="1"/>
  <c r="G3114" i="6" s="1"/>
  <c r="G3115" i="6" s="1"/>
  <c r="G3116" i="6" s="1"/>
  <c r="G3117" i="6" s="1"/>
  <c r="G3118" i="6" s="1"/>
  <c r="G3119" i="6" s="1"/>
  <c r="G3120" i="6" s="1"/>
  <c r="G3121" i="6" s="1"/>
  <c r="G3122" i="6" s="1"/>
  <c r="G3123" i="6" s="1"/>
  <c r="G3124" i="6" s="1"/>
  <c r="G3125" i="6" s="1"/>
  <c r="G3126" i="6" s="1"/>
  <c r="G3127" i="6" s="1"/>
  <c r="G3128" i="6" s="1"/>
  <c r="G3129" i="6" s="1"/>
  <c r="G3130" i="6" s="1"/>
  <c r="G3131" i="6" s="1"/>
  <c r="G3132" i="6" s="1"/>
  <c r="G3133" i="6" s="1"/>
  <c r="G3134" i="6" s="1"/>
  <c r="G3135" i="6" s="1"/>
  <c r="G3136" i="6" s="1"/>
  <c r="G3137" i="6" s="1"/>
  <c r="G3138" i="6" s="1"/>
  <c r="G3139" i="6" s="1"/>
  <c r="G3140" i="6" s="1"/>
  <c r="G3141" i="6" s="1"/>
  <c r="G3142" i="6" s="1"/>
  <c r="G3143" i="6" s="1"/>
  <c r="G3144" i="6" s="1"/>
  <c r="G3145" i="6" s="1"/>
  <c r="G3146" i="6" s="1"/>
  <c r="G3147" i="6" s="1"/>
  <c r="G3148" i="6" s="1"/>
  <c r="G3149" i="6" s="1"/>
  <c r="G3150" i="6" s="1"/>
  <c r="G3151" i="6" s="1"/>
  <c r="G3152" i="6" s="1"/>
  <c r="G3153" i="6" s="1"/>
  <c r="G3154" i="6" s="1"/>
  <c r="G3155" i="6" s="1"/>
  <c r="G3156" i="6" s="1"/>
  <c r="G3157" i="6" s="1"/>
  <c r="G3158" i="6" s="1"/>
  <c r="G3159" i="6" s="1"/>
  <c r="G3160" i="6" s="1"/>
  <c r="G3161" i="6" s="1"/>
  <c r="G3162" i="6" s="1"/>
  <c r="G3163" i="6" s="1"/>
  <c r="G3164" i="6" s="1"/>
  <c r="G3165" i="6" s="1"/>
  <c r="G3166" i="6" s="1"/>
  <c r="G3167" i="6" s="1"/>
  <c r="G3168" i="6" s="1"/>
  <c r="G3169" i="6" s="1"/>
  <c r="G3170" i="6" s="1"/>
  <c r="G3171" i="6" s="1"/>
  <c r="G3172" i="6" s="1"/>
  <c r="G3173" i="6" s="1"/>
  <c r="G3174" i="6" s="1"/>
  <c r="G3175" i="6" s="1"/>
  <c r="G3176" i="6" s="1"/>
  <c r="G3177" i="6" s="1"/>
  <c r="G3178" i="6" s="1"/>
  <c r="G3179" i="6" s="1"/>
  <c r="G3180" i="6" s="1"/>
  <c r="G3181" i="6" s="1"/>
  <c r="G3182" i="6" s="1"/>
  <c r="G3183" i="6" s="1"/>
  <c r="G3184" i="6" s="1"/>
  <c r="G3185" i="6" s="1"/>
  <c r="G3186" i="6" s="1"/>
  <c r="G3187" i="6" s="1"/>
  <c r="G3188" i="6" s="1"/>
  <c r="G3189" i="6" s="1"/>
  <c r="G3190" i="6" s="1"/>
  <c r="G3191" i="6" s="1"/>
  <c r="G3192" i="6" s="1"/>
  <c r="G3193" i="6" s="1"/>
  <c r="G3194" i="6" s="1"/>
  <c r="G3195" i="6" s="1"/>
  <c r="G3196" i="6" s="1"/>
  <c r="G3197" i="6" s="1"/>
  <c r="G3198" i="6" s="1"/>
  <c r="G3199" i="6" s="1"/>
  <c r="G3200" i="6" s="1"/>
  <c r="G3201" i="6" s="1"/>
  <c r="G3202" i="6" s="1"/>
  <c r="G3203" i="6" s="1"/>
  <c r="G3204" i="6" s="1"/>
  <c r="G3205" i="6" s="1"/>
  <c r="G3206" i="6" s="1"/>
  <c r="G3207" i="6" s="1"/>
  <c r="G3208" i="6" s="1"/>
  <c r="G3209" i="6" s="1"/>
  <c r="G3210" i="6" s="1"/>
  <c r="G3211" i="6" s="1"/>
  <c r="G3212" i="6" s="1"/>
  <c r="G3213" i="6" s="1"/>
  <c r="G3214" i="6" s="1"/>
  <c r="G3215" i="6" s="1"/>
  <c r="G3216" i="6" s="1"/>
  <c r="G3217" i="6" s="1"/>
  <c r="G3218" i="6" s="1"/>
  <c r="G3219" i="6" s="1"/>
  <c r="G3220" i="6" s="1"/>
  <c r="G3221" i="6" s="1"/>
  <c r="G3222" i="6" s="1"/>
  <c r="G3223" i="6" s="1"/>
  <c r="G3224" i="6" s="1"/>
  <c r="G3225" i="6" s="1"/>
  <c r="G3226" i="6" s="1"/>
  <c r="G3227" i="6" s="1"/>
  <c r="G3228" i="6" s="1"/>
  <c r="G3229" i="6" s="1"/>
  <c r="G3230" i="6" s="1"/>
  <c r="G3231" i="6" s="1"/>
  <c r="G3232" i="6" s="1"/>
  <c r="G3233" i="6" s="1"/>
  <c r="G3234" i="6" s="1"/>
  <c r="G3235" i="6" s="1"/>
  <c r="G3236" i="6" s="1"/>
  <c r="G3237" i="6" s="1"/>
  <c r="G3238" i="6" s="1"/>
  <c r="G3239" i="6" s="1"/>
  <c r="G3240" i="6" s="1"/>
  <c r="G3241" i="6" s="1"/>
  <c r="G3242" i="6" s="1"/>
  <c r="G3243" i="6" s="1"/>
  <c r="G3244" i="6" s="1"/>
  <c r="G3245" i="6" s="1"/>
  <c r="G3246" i="6" s="1"/>
  <c r="G3247" i="6" s="1"/>
  <c r="G3248" i="6" s="1"/>
  <c r="G3249" i="6" s="1"/>
  <c r="G3250" i="6" s="1"/>
  <c r="G3251" i="6" s="1"/>
  <c r="G3252" i="6" s="1"/>
  <c r="G3253" i="6" s="1"/>
  <c r="G3254" i="6" s="1"/>
  <c r="G3255" i="6" s="1"/>
  <c r="G3256" i="6" s="1"/>
  <c r="G3257" i="6" s="1"/>
  <c r="G3258" i="6" s="1"/>
  <c r="G3259" i="6" s="1"/>
  <c r="G3260" i="6" s="1"/>
  <c r="G3261" i="6" s="1"/>
  <c r="G3262" i="6" s="1"/>
  <c r="G3263" i="6" s="1"/>
  <c r="G3264" i="6" s="1"/>
  <c r="G3265" i="6" s="1"/>
  <c r="G3266" i="6" s="1"/>
  <c r="G3267" i="6" s="1"/>
  <c r="G3268" i="6" s="1"/>
  <c r="G3269" i="6" s="1"/>
  <c r="G3270" i="6" s="1"/>
  <c r="G3271" i="6" s="1"/>
  <c r="G3272" i="6" s="1"/>
  <c r="G3273" i="6" s="1"/>
  <c r="G3274" i="6" s="1"/>
  <c r="G3275" i="6" s="1"/>
  <c r="G3276" i="6" s="1"/>
  <c r="G3277" i="6" s="1"/>
  <c r="G3278" i="6" s="1"/>
  <c r="G3279" i="6" s="1"/>
  <c r="G3280" i="6" s="1"/>
  <c r="G3281" i="6" s="1"/>
  <c r="G3282" i="6" s="1"/>
  <c r="G3283" i="6" s="1"/>
  <c r="G3284" i="6" s="1"/>
  <c r="G3285" i="6" s="1"/>
  <c r="G3286" i="6" s="1"/>
  <c r="G3287" i="6" s="1"/>
  <c r="G3288" i="6" s="1"/>
  <c r="G3289" i="6" s="1"/>
  <c r="G3290" i="6" s="1"/>
  <c r="G3291" i="6" s="1"/>
  <c r="G3292" i="6" s="1"/>
  <c r="G3293" i="6" s="1"/>
  <c r="G3294" i="6" s="1"/>
  <c r="G3295" i="6" s="1"/>
  <c r="G3296" i="6" s="1"/>
  <c r="G3297" i="6" s="1"/>
  <c r="G3298" i="6" s="1"/>
  <c r="G3299" i="6" s="1"/>
  <c r="G3300" i="6" s="1"/>
  <c r="G3301" i="6" s="1"/>
  <c r="G3302" i="6" s="1"/>
  <c r="G3303" i="6" s="1"/>
  <c r="G3304" i="6" s="1"/>
  <c r="G3305" i="6" s="1"/>
  <c r="G3306" i="6" s="1"/>
  <c r="G3307" i="6" s="1"/>
  <c r="G3308" i="6" s="1"/>
  <c r="G3309" i="6" s="1"/>
  <c r="G3310" i="6" s="1"/>
  <c r="G3311" i="6" s="1"/>
  <c r="G3312" i="6" s="1"/>
  <c r="G3313" i="6" s="1"/>
  <c r="G3314" i="6" s="1"/>
  <c r="G3315" i="6" s="1"/>
  <c r="G3316" i="6" s="1"/>
  <c r="G3317" i="6" s="1"/>
  <c r="G3318" i="6" s="1"/>
  <c r="G3319" i="6" s="1"/>
  <c r="G3320" i="6" s="1"/>
  <c r="G3321" i="6" s="1"/>
  <c r="G3322" i="6" s="1"/>
  <c r="G3323" i="6" s="1"/>
  <c r="G3324" i="6" s="1"/>
  <c r="G3325" i="6" s="1"/>
  <c r="G3326" i="6" s="1"/>
  <c r="G3327" i="6" s="1"/>
  <c r="G3328" i="6" s="1"/>
  <c r="G3329" i="6" s="1"/>
  <c r="G3330" i="6" s="1"/>
  <c r="G3331" i="6" s="1"/>
  <c r="G3332" i="6" s="1"/>
  <c r="G3333" i="6" s="1"/>
  <c r="G3334" i="6" s="1"/>
  <c r="G3335" i="6" s="1"/>
  <c r="G3336" i="6" s="1"/>
  <c r="G3337" i="6" s="1"/>
  <c r="G3338" i="6" s="1"/>
  <c r="G3339" i="6" s="1"/>
  <c r="G3340" i="6" s="1"/>
  <c r="G3341" i="6" s="1"/>
  <c r="G3342" i="6" s="1"/>
  <c r="G3343" i="6" s="1"/>
  <c r="G3344" i="6" s="1"/>
  <c r="G3345" i="6" s="1"/>
  <c r="G3346" i="6" s="1"/>
  <c r="G3347" i="6" s="1"/>
  <c r="G3348" i="6" s="1"/>
  <c r="G3349" i="6" s="1"/>
  <c r="G3350" i="6" s="1"/>
  <c r="G3351" i="6" s="1"/>
  <c r="G3352" i="6" s="1"/>
  <c r="G3353" i="6" s="1"/>
  <c r="G3354" i="6" s="1"/>
  <c r="G3355" i="6" s="1"/>
  <c r="G3356" i="6" s="1"/>
  <c r="G3357" i="6" s="1"/>
  <c r="G3358" i="6" s="1"/>
  <c r="G3359" i="6" s="1"/>
  <c r="G3360" i="6" s="1"/>
  <c r="G3361" i="6" s="1"/>
  <c r="G3362" i="6" s="1"/>
  <c r="G3363" i="6" s="1"/>
  <c r="G3364" i="6" s="1"/>
  <c r="G3365" i="6" s="1"/>
  <c r="G3366" i="6" s="1"/>
  <c r="G3367" i="6" s="1"/>
  <c r="G3368" i="6" s="1"/>
  <c r="G3369" i="6" s="1"/>
  <c r="G3370" i="6" s="1"/>
  <c r="G3371" i="6" s="1"/>
  <c r="G3372" i="6" s="1"/>
  <c r="G3373" i="6" s="1"/>
  <c r="G3374" i="6" s="1"/>
  <c r="G3375" i="6" s="1"/>
  <c r="G3376" i="6" s="1"/>
  <c r="G3377" i="6" s="1"/>
  <c r="G3378" i="6" s="1"/>
  <c r="G3379" i="6" s="1"/>
  <c r="G3380" i="6" s="1"/>
  <c r="G3381" i="6" s="1"/>
  <c r="G3382" i="6" s="1"/>
  <c r="G3383" i="6" s="1"/>
  <c r="G3384" i="6" s="1"/>
  <c r="G3385" i="6" s="1"/>
  <c r="G3386" i="6" s="1"/>
  <c r="G3387" i="6" s="1"/>
  <c r="G3388" i="6" s="1"/>
  <c r="G3389" i="6" s="1"/>
  <c r="G3390" i="6" s="1"/>
  <c r="G3391" i="6" s="1"/>
  <c r="G3392" i="6" s="1"/>
  <c r="G3393" i="6" s="1"/>
  <c r="G3394" i="6" s="1"/>
  <c r="G3395" i="6" s="1"/>
  <c r="G3396" i="6" s="1"/>
  <c r="G3397" i="6" s="1"/>
  <c r="G3398" i="6" s="1"/>
  <c r="G3399" i="6" s="1"/>
  <c r="G3400" i="6" s="1"/>
  <c r="G3401" i="6" s="1"/>
  <c r="G3402" i="6" s="1"/>
  <c r="G3403" i="6" s="1"/>
  <c r="G3404" i="6" s="1"/>
  <c r="G3405" i="6" s="1"/>
  <c r="G3406" i="6" s="1"/>
  <c r="G3407" i="6" s="1"/>
  <c r="G3408" i="6" s="1"/>
  <c r="G3409" i="6" s="1"/>
  <c r="G3410" i="6" s="1"/>
  <c r="G3411" i="6" s="1"/>
  <c r="G3412" i="6" s="1"/>
  <c r="G3413" i="6" s="1"/>
  <c r="G3414" i="6" s="1"/>
  <c r="G3415" i="6" s="1"/>
  <c r="G3416" i="6" s="1"/>
  <c r="G3417" i="6" s="1"/>
  <c r="G3418" i="6" s="1"/>
  <c r="G3419" i="6" s="1"/>
  <c r="G3420" i="6" s="1"/>
  <c r="G3421" i="6" s="1"/>
  <c r="G3422" i="6" s="1"/>
  <c r="G3423" i="6" s="1"/>
  <c r="G3424" i="6" s="1"/>
  <c r="G3425" i="6" s="1"/>
  <c r="G3426" i="6" s="1"/>
  <c r="G3427" i="6" s="1"/>
  <c r="G3428" i="6" s="1"/>
  <c r="G3429" i="6" s="1"/>
  <c r="G3430" i="6" s="1"/>
  <c r="G3431" i="6" s="1"/>
  <c r="G3432" i="6" s="1"/>
  <c r="G3433" i="6" s="1"/>
  <c r="G3434" i="6" s="1"/>
  <c r="G3435" i="6" s="1"/>
  <c r="G3436" i="6" s="1"/>
  <c r="G3437" i="6" s="1"/>
  <c r="G3438" i="6" s="1"/>
  <c r="G3439" i="6" s="1"/>
  <c r="G3440" i="6" s="1"/>
  <c r="G3441" i="6" s="1"/>
  <c r="G3442" i="6" s="1"/>
  <c r="G3443" i="6" s="1"/>
  <c r="G3444" i="6" s="1"/>
  <c r="G3445" i="6" s="1"/>
  <c r="G3446" i="6" s="1"/>
  <c r="G3447" i="6" s="1"/>
  <c r="G3448" i="6" s="1"/>
  <c r="G3449" i="6" s="1"/>
  <c r="G3450" i="6" s="1"/>
  <c r="G3451" i="6" s="1"/>
  <c r="G3452" i="6" s="1"/>
  <c r="G3453" i="6" s="1"/>
  <c r="G3454" i="6" s="1"/>
  <c r="G3455" i="6" s="1"/>
  <c r="G3456" i="6" s="1"/>
  <c r="G3457" i="6" s="1"/>
  <c r="G3458" i="6" s="1"/>
  <c r="G3459" i="6" s="1"/>
  <c r="G3460" i="6" s="1"/>
  <c r="G3461" i="6" s="1"/>
  <c r="G3462" i="6" s="1"/>
  <c r="G3463" i="6" s="1"/>
  <c r="G3464" i="6" s="1"/>
  <c r="G3465" i="6" s="1"/>
  <c r="G3466" i="6" s="1"/>
  <c r="G3467" i="6" s="1"/>
  <c r="G3468" i="6" s="1"/>
  <c r="G3469" i="6" s="1"/>
  <c r="G3470" i="6" s="1"/>
  <c r="G3471" i="6" s="1"/>
  <c r="G3472" i="6" s="1"/>
  <c r="G3473" i="6" s="1"/>
  <c r="G3474" i="6" s="1"/>
  <c r="G3475" i="6" s="1"/>
  <c r="G3476" i="6" s="1"/>
  <c r="G3477" i="6" s="1"/>
  <c r="G3478" i="6" s="1"/>
  <c r="G3479" i="6" s="1"/>
  <c r="G3480" i="6" s="1"/>
  <c r="G3481" i="6" s="1"/>
  <c r="G3482" i="6" s="1"/>
  <c r="G3483" i="6" s="1"/>
  <c r="G3484" i="6" s="1"/>
  <c r="G3485" i="6" s="1"/>
  <c r="G3486" i="6" s="1"/>
  <c r="G3487" i="6" s="1"/>
  <c r="G3488" i="6" s="1"/>
  <c r="G3489" i="6" s="1"/>
  <c r="G3490" i="6" s="1"/>
  <c r="G3491" i="6" s="1"/>
  <c r="G3492" i="6" s="1"/>
  <c r="G3493" i="6" s="1"/>
  <c r="G3494" i="6" s="1"/>
  <c r="G3495" i="6" s="1"/>
  <c r="G3496" i="6" s="1"/>
  <c r="G3497" i="6" s="1"/>
  <c r="G3498" i="6" s="1"/>
  <c r="G3499" i="6" s="1"/>
  <c r="G3500" i="6" s="1"/>
  <c r="G3501" i="6" s="1"/>
  <c r="G3502" i="6" s="1"/>
  <c r="G3503" i="6" s="1"/>
  <c r="G3504" i="6" s="1"/>
  <c r="G3505" i="6" s="1"/>
  <c r="G3506" i="6" s="1"/>
  <c r="G3507" i="6" s="1"/>
  <c r="G3508" i="6" s="1"/>
  <c r="G3509" i="6" s="1"/>
  <c r="G3510" i="6" s="1"/>
  <c r="G3511" i="6" s="1"/>
  <c r="G3512" i="6" s="1"/>
  <c r="G3513" i="6" s="1"/>
  <c r="G3514" i="6" s="1"/>
  <c r="G3515" i="6" s="1"/>
  <c r="G3516" i="6" s="1"/>
  <c r="G3517" i="6" s="1"/>
  <c r="G3518" i="6" s="1"/>
  <c r="G3519" i="6" s="1"/>
  <c r="G3520" i="6" s="1"/>
  <c r="G3521" i="6" s="1"/>
  <c r="G3522" i="6" s="1"/>
  <c r="G3523" i="6" s="1"/>
  <c r="G3524" i="6" s="1"/>
  <c r="G3525" i="6" s="1"/>
  <c r="G3526" i="6" s="1"/>
  <c r="G3527" i="6" s="1"/>
  <c r="G3528" i="6" s="1"/>
  <c r="G3529" i="6" s="1"/>
  <c r="G3530" i="6" s="1"/>
  <c r="G3531" i="6" s="1"/>
  <c r="G3532" i="6" s="1"/>
  <c r="G3533" i="6" s="1"/>
  <c r="G3534" i="6" s="1"/>
  <c r="G3535" i="6" s="1"/>
  <c r="G3536" i="6" s="1"/>
  <c r="G3537" i="6" s="1"/>
  <c r="G3538" i="6" s="1"/>
  <c r="G3539" i="6" s="1"/>
  <c r="G3540" i="6" s="1"/>
  <c r="G3541" i="6" s="1"/>
  <c r="G3542" i="6" s="1"/>
  <c r="G3543" i="6" s="1"/>
  <c r="G3544" i="6" s="1"/>
  <c r="G3545" i="6" s="1"/>
  <c r="G3546" i="6" s="1"/>
  <c r="G3547" i="6" s="1"/>
  <c r="G3548" i="6" s="1"/>
  <c r="G3549" i="6" s="1"/>
  <c r="G3550" i="6" s="1"/>
  <c r="G3551" i="6" s="1"/>
  <c r="G3552" i="6" s="1"/>
  <c r="G3553" i="6" s="1"/>
  <c r="G3554" i="6" s="1"/>
  <c r="G3555" i="6" s="1"/>
  <c r="G3556" i="6" s="1"/>
  <c r="G3557" i="6" s="1"/>
  <c r="G3558" i="6" s="1"/>
  <c r="G3559" i="6" s="1"/>
  <c r="G3560" i="6" s="1"/>
  <c r="G3561" i="6" s="1"/>
  <c r="G3562" i="6" s="1"/>
  <c r="G3563" i="6" s="1"/>
  <c r="G3564" i="6" s="1"/>
  <c r="G3565" i="6" s="1"/>
  <c r="G3566" i="6" s="1"/>
  <c r="G3567" i="6" s="1"/>
  <c r="G3568" i="6" s="1"/>
  <c r="G3569" i="6" s="1"/>
  <c r="G3570" i="6" s="1"/>
  <c r="G3571" i="6" s="1"/>
  <c r="G3572" i="6" s="1"/>
  <c r="G3573" i="6" s="1"/>
  <c r="G3574" i="6" s="1"/>
  <c r="G3575" i="6" s="1"/>
  <c r="G3576" i="6" s="1"/>
  <c r="G3577" i="6" s="1"/>
  <c r="G3578" i="6" s="1"/>
  <c r="G3579" i="6" s="1"/>
  <c r="G3580" i="6" s="1"/>
  <c r="G3581" i="6" s="1"/>
  <c r="G3582" i="6" s="1"/>
  <c r="G3583" i="6" s="1"/>
  <c r="G3584" i="6" s="1"/>
  <c r="G3585" i="6" s="1"/>
  <c r="G3586" i="6" s="1"/>
  <c r="G3587" i="6" s="1"/>
  <c r="G3588" i="6" s="1"/>
  <c r="G3589" i="6" s="1"/>
  <c r="G3590" i="6" s="1"/>
  <c r="G3591" i="6" s="1"/>
  <c r="G3592" i="6" s="1"/>
  <c r="G3593" i="6" s="1"/>
  <c r="G3594" i="6" s="1"/>
  <c r="G3595" i="6" s="1"/>
  <c r="G3596" i="6" s="1"/>
  <c r="G3597" i="6" s="1"/>
  <c r="G3598" i="6" s="1"/>
  <c r="G3599" i="6" s="1"/>
  <c r="G3600" i="6" s="1"/>
  <c r="G3601" i="6" s="1"/>
  <c r="G3602" i="6" s="1"/>
  <c r="G3603" i="6" s="1"/>
  <c r="G3604" i="6" s="1"/>
  <c r="G3605" i="6" s="1"/>
  <c r="G3606" i="6" s="1"/>
  <c r="G3607" i="6" s="1"/>
  <c r="G3608" i="6" s="1"/>
  <c r="G3609" i="6" s="1"/>
  <c r="G3610" i="6" s="1"/>
  <c r="G3611" i="6" s="1"/>
  <c r="G3612" i="6" s="1"/>
  <c r="G3613" i="6" s="1"/>
  <c r="G3614" i="6" s="1"/>
  <c r="G3615" i="6" s="1"/>
  <c r="G3616" i="6" s="1"/>
  <c r="G3617" i="6" s="1"/>
  <c r="G3618" i="6" s="1"/>
  <c r="G3619" i="6" s="1"/>
  <c r="G3620" i="6" s="1"/>
  <c r="G3621" i="6" s="1"/>
  <c r="G3622" i="6" s="1"/>
  <c r="G3623" i="6" s="1"/>
  <c r="G3624" i="6" s="1"/>
  <c r="G3625" i="6" s="1"/>
  <c r="G3626" i="6" s="1"/>
  <c r="G3627" i="6" s="1"/>
  <c r="G3628" i="6" s="1"/>
  <c r="G3629" i="6" s="1"/>
  <c r="G3630" i="6" s="1"/>
  <c r="G3631" i="6" s="1"/>
  <c r="G3632" i="6" s="1"/>
  <c r="G3633" i="6" s="1"/>
  <c r="G3634" i="6" s="1"/>
  <c r="G3635" i="6" s="1"/>
  <c r="G3636" i="6" s="1"/>
  <c r="G3637" i="6" s="1"/>
  <c r="G3638" i="6" s="1"/>
  <c r="G3639" i="6" s="1"/>
  <c r="G3640" i="6" s="1"/>
  <c r="G3641" i="6" s="1"/>
  <c r="G3642" i="6" s="1"/>
  <c r="G3643" i="6" s="1"/>
  <c r="G3644" i="6" s="1"/>
  <c r="G3645" i="6" s="1"/>
  <c r="G3646" i="6" s="1"/>
  <c r="G3647" i="6" s="1"/>
  <c r="G3648" i="6" s="1"/>
  <c r="G3649" i="6" s="1"/>
  <c r="G3650" i="6" s="1"/>
  <c r="G3651" i="6" s="1"/>
  <c r="G3652" i="6" s="1"/>
  <c r="G3653" i="6" s="1"/>
  <c r="G3654" i="6" s="1"/>
  <c r="G3655" i="6" s="1"/>
  <c r="G3656" i="6" s="1"/>
  <c r="G3657" i="6" s="1"/>
  <c r="G3658" i="6" s="1"/>
  <c r="G3659" i="6" s="1"/>
  <c r="G3660" i="6" s="1"/>
  <c r="G3661" i="6" s="1"/>
  <c r="G3662" i="6" s="1"/>
  <c r="G3663" i="6" s="1"/>
  <c r="G3664" i="6" s="1"/>
  <c r="G3665" i="6" s="1"/>
  <c r="G3666" i="6" s="1"/>
  <c r="G3667" i="6" s="1"/>
  <c r="G3668" i="6" s="1"/>
  <c r="G3669" i="6" s="1"/>
  <c r="G3670" i="6" s="1"/>
  <c r="G3671" i="6" s="1"/>
  <c r="G3672" i="6" s="1"/>
  <c r="G3673" i="6" s="1"/>
  <c r="G3674" i="6" s="1"/>
  <c r="G3675" i="6" s="1"/>
  <c r="G3676" i="6" s="1"/>
  <c r="G3677" i="6" s="1"/>
  <c r="G3678" i="6" s="1"/>
  <c r="G3679" i="6" s="1"/>
  <c r="G3680" i="6" s="1"/>
  <c r="G3681" i="6" s="1"/>
  <c r="G3682" i="6" s="1"/>
  <c r="G3683" i="6" s="1"/>
  <c r="G3684" i="6" s="1"/>
  <c r="G3685" i="6" s="1"/>
  <c r="G3686" i="6" s="1"/>
  <c r="G3687" i="6" s="1"/>
  <c r="G3688" i="6" s="1"/>
  <c r="G3689" i="6" s="1"/>
  <c r="G3690" i="6" s="1"/>
  <c r="G3691" i="6" s="1"/>
  <c r="G3692" i="6" s="1"/>
  <c r="G3693" i="6" s="1"/>
  <c r="G3694" i="6" s="1"/>
  <c r="G3695" i="6" s="1"/>
  <c r="G3696" i="6" s="1"/>
  <c r="G3697" i="6" s="1"/>
  <c r="G3698" i="6" s="1"/>
  <c r="G3699" i="6" s="1"/>
  <c r="G3700" i="6" s="1"/>
  <c r="G3701" i="6" s="1"/>
  <c r="G3702" i="6" s="1"/>
  <c r="G3703" i="6" s="1"/>
  <c r="G3704" i="6" s="1"/>
  <c r="G3705" i="6" s="1"/>
  <c r="G3706" i="6" s="1"/>
  <c r="G3707" i="6" s="1"/>
  <c r="G3708" i="6" s="1"/>
  <c r="G3709" i="6" s="1"/>
  <c r="G3710" i="6" s="1"/>
  <c r="G3711" i="6" s="1"/>
  <c r="G3712" i="6" s="1"/>
  <c r="G3713" i="6" s="1"/>
  <c r="G3714" i="6" s="1"/>
  <c r="G3715" i="6" s="1"/>
  <c r="G3716" i="6" s="1"/>
  <c r="G3717" i="6" s="1"/>
  <c r="G3718" i="6" s="1"/>
  <c r="G3719" i="6" s="1"/>
  <c r="G3720" i="6" s="1"/>
  <c r="G3721" i="6" s="1"/>
  <c r="G3722" i="6" s="1"/>
  <c r="G3723" i="6" s="1"/>
  <c r="G3724" i="6" s="1"/>
  <c r="G3725" i="6" s="1"/>
  <c r="G3726" i="6" s="1"/>
  <c r="G3727" i="6" s="1"/>
  <c r="G3728" i="6" s="1"/>
  <c r="G3729" i="6" s="1"/>
  <c r="G3730" i="6" s="1"/>
  <c r="G3731" i="6" s="1"/>
  <c r="G3732" i="6" s="1"/>
  <c r="G3733" i="6" s="1"/>
  <c r="G3734" i="6" s="1"/>
  <c r="G3735" i="6" s="1"/>
  <c r="G3736" i="6" s="1"/>
  <c r="G3737" i="6" s="1"/>
  <c r="G3738" i="6" s="1"/>
  <c r="G3739" i="6" s="1"/>
  <c r="G3740" i="6" s="1"/>
  <c r="G3741" i="6" s="1"/>
  <c r="G3742" i="6" s="1"/>
  <c r="G3743" i="6" s="1"/>
  <c r="G3744" i="6" s="1"/>
  <c r="G3745" i="6" s="1"/>
  <c r="G3746" i="6" s="1"/>
  <c r="G3747" i="6" s="1"/>
  <c r="G3748" i="6" s="1"/>
  <c r="G3749" i="6" s="1"/>
  <c r="G3750" i="6" s="1"/>
  <c r="G3751" i="6" s="1"/>
  <c r="G3752" i="6" s="1"/>
  <c r="G3753" i="6" s="1"/>
  <c r="G3754" i="6" s="1"/>
  <c r="G3755" i="6" s="1"/>
  <c r="G3756" i="6" s="1"/>
  <c r="G3757" i="6" s="1"/>
  <c r="G3758" i="6" s="1"/>
  <c r="G3759" i="6" s="1"/>
  <c r="G3760" i="6" s="1"/>
  <c r="G3761" i="6" s="1"/>
  <c r="G3762" i="6" s="1"/>
  <c r="G3763" i="6" s="1"/>
  <c r="G3764" i="6" s="1"/>
  <c r="G3765" i="6" s="1"/>
  <c r="G3766" i="6" s="1"/>
  <c r="G3767" i="6" s="1"/>
  <c r="G3768" i="6" s="1"/>
  <c r="G3769" i="6" s="1"/>
  <c r="G3770" i="6" s="1"/>
  <c r="G3771" i="6" s="1"/>
  <c r="G3772" i="6" s="1"/>
  <c r="G3773" i="6" s="1"/>
  <c r="G3774" i="6" s="1"/>
  <c r="G3775" i="6" s="1"/>
  <c r="G3776" i="6" s="1"/>
  <c r="G3777" i="6" s="1"/>
  <c r="G3778" i="6" s="1"/>
  <c r="G3779" i="6" s="1"/>
  <c r="G3780" i="6" s="1"/>
  <c r="G3781" i="6" s="1"/>
  <c r="G3782" i="6" s="1"/>
  <c r="G3783" i="6" s="1"/>
  <c r="G3784" i="6" s="1"/>
  <c r="G3785" i="6" s="1"/>
  <c r="G3786" i="6" s="1"/>
  <c r="G3787" i="6" s="1"/>
  <c r="G3788" i="6" s="1"/>
  <c r="G3789" i="6" s="1"/>
  <c r="G3790" i="6" s="1"/>
  <c r="G3791" i="6" s="1"/>
  <c r="G3792" i="6" s="1"/>
  <c r="G3793" i="6" s="1"/>
  <c r="G3794" i="6" s="1"/>
  <c r="G3795" i="6" s="1"/>
  <c r="G3796" i="6" s="1"/>
  <c r="G3797" i="6" s="1"/>
  <c r="G3798" i="6" s="1"/>
  <c r="G3799" i="6" s="1"/>
  <c r="G3800" i="6" s="1"/>
  <c r="G3801" i="6" s="1"/>
  <c r="G3802" i="6" s="1"/>
  <c r="G3803" i="6" s="1"/>
  <c r="G3804" i="6" s="1"/>
  <c r="G3805" i="6" s="1"/>
  <c r="G3806" i="6" s="1"/>
  <c r="G3807" i="6" s="1"/>
  <c r="G3808" i="6" s="1"/>
  <c r="G3809" i="6" s="1"/>
  <c r="G3810" i="6" s="1"/>
  <c r="G3811" i="6" s="1"/>
  <c r="G3812" i="6" s="1"/>
  <c r="G3813" i="6" s="1"/>
  <c r="G3814" i="6" s="1"/>
  <c r="G3815" i="6" s="1"/>
  <c r="G3816" i="6" s="1"/>
  <c r="G3817" i="6" s="1"/>
  <c r="G3818" i="6" s="1"/>
  <c r="G3819" i="6" s="1"/>
  <c r="G3820" i="6" s="1"/>
  <c r="G3821" i="6" s="1"/>
  <c r="G3822" i="6" s="1"/>
  <c r="G3823" i="6" s="1"/>
  <c r="G3824" i="6" s="1"/>
  <c r="G3825" i="6" s="1"/>
  <c r="G3826" i="6" s="1"/>
  <c r="G3827" i="6" s="1"/>
  <c r="G3828" i="6" s="1"/>
  <c r="G3829" i="6" s="1"/>
  <c r="G3830" i="6" s="1"/>
  <c r="G3831" i="6" s="1"/>
  <c r="G3832" i="6" s="1"/>
  <c r="G3833" i="6" s="1"/>
  <c r="G3834" i="6" s="1"/>
  <c r="G3835" i="6" s="1"/>
  <c r="G3836" i="6" s="1"/>
  <c r="G3837" i="6" s="1"/>
  <c r="G3838" i="6" s="1"/>
  <c r="G3839" i="6" s="1"/>
  <c r="G3840" i="6" s="1"/>
  <c r="G3841" i="6" s="1"/>
  <c r="G3842" i="6" s="1"/>
  <c r="G3843" i="6" s="1"/>
  <c r="G3844" i="6" s="1"/>
  <c r="G3845" i="6" s="1"/>
  <c r="G3846" i="6" s="1"/>
  <c r="G3847" i="6" s="1"/>
  <c r="G3848" i="6" s="1"/>
  <c r="G3849" i="6" s="1"/>
  <c r="G3850" i="6" s="1"/>
  <c r="G3851" i="6" s="1"/>
  <c r="G3852" i="6" s="1"/>
  <c r="G3853" i="6" s="1"/>
  <c r="G3854" i="6" s="1"/>
  <c r="G3855" i="6" s="1"/>
  <c r="G3856" i="6" s="1"/>
  <c r="G3857" i="6" s="1"/>
  <c r="G3858" i="6" s="1"/>
  <c r="G3859" i="6" s="1"/>
  <c r="G3860" i="6" s="1"/>
  <c r="G3861" i="6" s="1"/>
  <c r="G3862" i="6" s="1"/>
  <c r="G3863" i="6" s="1"/>
  <c r="G3864" i="6" s="1"/>
  <c r="G3865" i="6" s="1"/>
  <c r="G3866" i="6" s="1"/>
  <c r="G3867" i="6" s="1"/>
  <c r="G3868" i="6" s="1"/>
  <c r="G3869" i="6" s="1"/>
  <c r="G3870" i="6" s="1"/>
  <c r="G3871" i="6" s="1"/>
  <c r="G3872" i="6" s="1"/>
  <c r="G3873" i="6" s="1"/>
  <c r="G3874" i="6" s="1"/>
  <c r="G3875" i="6" s="1"/>
  <c r="G3876" i="6" s="1"/>
  <c r="G3877" i="6" s="1"/>
  <c r="G3878" i="6" s="1"/>
  <c r="G3879" i="6" s="1"/>
  <c r="G3880" i="6" s="1"/>
  <c r="G3881" i="6" s="1"/>
  <c r="G3882" i="6" s="1"/>
  <c r="G3883" i="6" s="1"/>
  <c r="G3884" i="6" s="1"/>
  <c r="G3885" i="6" s="1"/>
  <c r="G3886" i="6" s="1"/>
  <c r="G3887" i="6" s="1"/>
  <c r="G3888" i="6" s="1"/>
  <c r="G3889" i="6" s="1"/>
  <c r="G3890" i="6" s="1"/>
  <c r="G3891" i="6" s="1"/>
  <c r="G3892" i="6" s="1"/>
  <c r="G3893" i="6" s="1"/>
  <c r="G3894" i="6" s="1"/>
  <c r="G3895" i="6" s="1"/>
  <c r="G3896" i="6" s="1"/>
  <c r="G3897" i="6" s="1"/>
  <c r="G3898" i="6" s="1"/>
  <c r="G3899" i="6" s="1"/>
  <c r="G3900" i="6" s="1"/>
  <c r="G3901" i="6" s="1"/>
  <c r="G3902" i="6" s="1"/>
  <c r="G3903" i="6" s="1"/>
  <c r="G3904" i="6" s="1"/>
  <c r="G3905" i="6" s="1"/>
  <c r="G3906" i="6" s="1"/>
  <c r="G3907" i="6" s="1"/>
  <c r="G3908" i="6" s="1"/>
  <c r="G3909" i="6" s="1"/>
  <c r="G3910" i="6" s="1"/>
  <c r="G3911" i="6" s="1"/>
  <c r="G3912" i="6" s="1"/>
  <c r="G3913" i="6" s="1"/>
  <c r="G3914" i="6" s="1"/>
  <c r="G3915" i="6" s="1"/>
  <c r="G3916" i="6" s="1"/>
  <c r="G3917" i="6" s="1"/>
  <c r="G3918" i="6" s="1"/>
  <c r="G3919" i="6" s="1"/>
  <c r="G3920" i="6" s="1"/>
  <c r="G3921" i="6" s="1"/>
  <c r="G3922" i="6" s="1"/>
  <c r="G3923" i="6" s="1"/>
  <c r="G3924" i="6" s="1"/>
  <c r="G3925" i="6" s="1"/>
  <c r="G3926" i="6" s="1"/>
  <c r="G3927" i="6" s="1"/>
  <c r="G3928" i="6" s="1"/>
  <c r="G3929" i="6" s="1"/>
  <c r="G3930" i="6" s="1"/>
  <c r="G3931" i="6" s="1"/>
  <c r="G3932" i="6" s="1"/>
  <c r="G3933" i="6" s="1"/>
  <c r="G3934" i="6" s="1"/>
  <c r="G3935" i="6" s="1"/>
  <c r="G3936" i="6" s="1"/>
  <c r="G3937" i="6" s="1"/>
  <c r="G3938" i="6" s="1"/>
  <c r="G3939" i="6" s="1"/>
  <c r="G3940" i="6" s="1"/>
  <c r="G3941" i="6" s="1"/>
  <c r="G3942" i="6" s="1"/>
  <c r="G3943" i="6" s="1"/>
  <c r="G3944" i="6" s="1"/>
  <c r="G3945" i="6" s="1"/>
  <c r="G3946" i="6" s="1"/>
  <c r="G3947" i="6" s="1"/>
  <c r="G3948" i="6" s="1"/>
  <c r="G3949" i="6" s="1"/>
  <c r="G3950" i="6" s="1"/>
  <c r="G3951" i="6" s="1"/>
  <c r="G3952" i="6" s="1"/>
  <c r="G3953" i="6" s="1"/>
  <c r="G3954" i="6" s="1"/>
  <c r="G3955" i="6" s="1"/>
  <c r="G3956" i="6" s="1"/>
  <c r="G3957" i="6" s="1"/>
  <c r="G3958" i="6" s="1"/>
  <c r="G3959" i="6" s="1"/>
  <c r="G3960" i="6" s="1"/>
  <c r="G3961" i="6" s="1"/>
  <c r="G3962" i="6" s="1"/>
  <c r="G3963" i="6" s="1"/>
  <c r="G3964" i="6" s="1"/>
  <c r="G3965" i="6" s="1"/>
  <c r="G3966" i="6" s="1"/>
  <c r="G3967" i="6" s="1"/>
  <c r="G3968" i="6" s="1"/>
  <c r="G3969" i="6" s="1"/>
  <c r="G3970" i="6" s="1"/>
  <c r="G3971" i="6" s="1"/>
  <c r="G3972" i="6" s="1"/>
  <c r="G3973" i="6" s="1"/>
  <c r="G3974" i="6" s="1"/>
  <c r="G3975" i="6" s="1"/>
  <c r="G3976" i="6" s="1"/>
  <c r="G3977" i="6" s="1"/>
  <c r="G3978" i="6" s="1"/>
  <c r="G3979" i="6" s="1"/>
  <c r="G3980" i="6" s="1"/>
  <c r="G3981" i="6" s="1"/>
  <c r="G3982" i="6" s="1"/>
  <c r="G3983" i="6" s="1"/>
  <c r="G3984" i="6" s="1"/>
  <c r="G3985" i="6" s="1"/>
  <c r="G3986" i="6" s="1"/>
  <c r="G3987" i="6" s="1"/>
  <c r="G3988" i="6" s="1"/>
  <c r="G3989" i="6" s="1"/>
  <c r="G3990" i="6" s="1"/>
  <c r="G3991" i="6" s="1"/>
  <c r="G3992" i="6" s="1"/>
  <c r="G3993" i="6" s="1"/>
  <c r="G3994" i="6" s="1"/>
  <c r="G3995" i="6" s="1"/>
  <c r="G3996" i="6" s="1"/>
  <c r="G3997" i="6" s="1"/>
  <c r="G3998" i="6" s="1"/>
  <c r="G3999" i="6" s="1"/>
  <c r="G4000" i="6" s="1"/>
  <c r="G4001" i="6" s="1"/>
  <c r="G4002" i="6" s="1"/>
  <c r="G4003" i="6" s="1"/>
  <c r="G4004" i="6" s="1"/>
  <c r="G4005" i="6" s="1"/>
  <c r="G4006" i="6" s="1"/>
  <c r="G4007" i="6" s="1"/>
  <c r="G4008" i="6" s="1"/>
  <c r="G4009" i="6" s="1"/>
  <c r="G4010" i="6" s="1"/>
  <c r="G4011" i="6" s="1"/>
  <c r="G4012" i="6" s="1"/>
  <c r="G4013" i="6" s="1"/>
  <c r="G4014" i="6" s="1"/>
  <c r="G4015" i="6" s="1"/>
  <c r="G4016" i="6" s="1"/>
  <c r="G4017" i="6" s="1"/>
  <c r="G4018" i="6" s="1"/>
  <c r="G4019" i="6" s="1"/>
  <c r="G4020" i="6" s="1"/>
  <c r="G4021" i="6" s="1"/>
  <c r="G4022" i="6" s="1"/>
  <c r="G4023" i="6" s="1"/>
  <c r="G4024" i="6" s="1"/>
  <c r="G4025" i="6" s="1"/>
  <c r="G4026" i="6" s="1"/>
  <c r="G4027" i="6" s="1"/>
  <c r="G4028" i="6" s="1"/>
  <c r="G4029" i="6" s="1"/>
  <c r="G4030" i="6" s="1"/>
  <c r="G4031" i="6" s="1"/>
  <c r="G4032" i="6" s="1"/>
  <c r="G4033" i="6" s="1"/>
  <c r="G4034" i="6" s="1"/>
  <c r="G4035" i="6" s="1"/>
  <c r="G4036" i="6" s="1"/>
  <c r="G4037" i="6" s="1"/>
  <c r="G4038" i="6" s="1"/>
  <c r="G4039" i="6" s="1"/>
  <c r="G4040" i="6" s="1"/>
  <c r="G4041" i="6" s="1"/>
  <c r="G4042" i="6" s="1"/>
  <c r="G4043" i="6" s="1"/>
  <c r="G4044" i="6" s="1"/>
  <c r="G4045" i="6" s="1"/>
  <c r="G4046" i="6" s="1"/>
  <c r="G4047" i="6" s="1"/>
  <c r="G4048" i="6" s="1"/>
  <c r="G4049" i="6" s="1"/>
  <c r="G4050" i="6" s="1"/>
  <c r="G4051" i="6" s="1"/>
  <c r="G4052" i="6" s="1"/>
  <c r="G4053" i="6" s="1"/>
  <c r="G4054" i="6" s="1"/>
  <c r="G4055" i="6" s="1"/>
  <c r="G4056" i="6" s="1"/>
  <c r="G4057" i="6" s="1"/>
  <c r="G4058" i="6" s="1"/>
  <c r="G4059" i="6" s="1"/>
  <c r="G4060" i="6" s="1"/>
  <c r="G4061" i="6" s="1"/>
  <c r="G4062" i="6" s="1"/>
  <c r="G4063" i="6" s="1"/>
  <c r="G4064" i="6" s="1"/>
  <c r="G4065" i="6" s="1"/>
  <c r="G4066" i="6" s="1"/>
  <c r="G4067" i="6" s="1"/>
  <c r="G4068" i="6" s="1"/>
  <c r="G4069" i="6" s="1"/>
  <c r="G4070" i="6" s="1"/>
  <c r="G4071" i="6" s="1"/>
  <c r="G4072" i="6" s="1"/>
  <c r="G4073" i="6" s="1"/>
  <c r="G4074" i="6" s="1"/>
  <c r="G4075" i="6" s="1"/>
  <c r="G4076" i="6" s="1"/>
  <c r="G4077" i="6" s="1"/>
  <c r="G4078" i="6" s="1"/>
  <c r="G4079" i="6" s="1"/>
  <c r="G4080" i="6" s="1"/>
  <c r="G4081" i="6" s="1"/>
  <c r="G4082" i="6" s="1"/>
  <c r="G4083" i="6" s="1"/>
  <c r="G4084" i="6" s="1"/>
  <c r="G4085" i="6" s="1"/>
  <c r="G4086" i="6" s="1"/>
  <c r="G4087" i="6" s="1"/>
  <c r="G4088" i="6" s="1"/>
  <c r="G4089" i="6" s="1"/>
  <c r="G4090" i="6" s="1"/>
  <c r="G4091" i="6" s="1"/>
  <c r="G4092" i="6" s="1"/>
  <c r="G4093" i="6" s="1"/>
  <c r="G4094" i="6" s="1"/>
  <c r="G4095" i="6" s="1"/>
  <c r="G4096" i="6" s="1"/>
  <c r="G4097" i="6" s="1"/>
  <c r="G4098" i="6" s="1"/>
  <c r="G4099" i="6" s="1"/>
  <c r="G4100" i="6" s="1"/>
  <c r="G4101" i="6" s="1"/>
  <c r="G4102" i="6" s="1"/>
  <c r="G4103" i="6" s="1"/>
  <c r="G4104" i="6" s="1"/>
  <c r="G4105" i="6" s="1"/>
  <c r="G4106" i="6" s="1"/>
  <c r="G4107" i="6" s="1"/>
  <c r="G4108" i="6" s="1"/>
  <c r="G4109" i="6" s="1"/>
  <c r="G4110" i="6" s="1"/>
  <c r="G4111" i="6" s="1"/>
  <c r="G4112" i="6" s="1"/>
  <c r="G4113" i="6" s="1"/>
  <c r="G4114" i="6" s="1"/>
  <c r="G4115" i="6" s="1"/>
  <c r="G4116" i="6" s="1"/>
  <c r="G4117" i="6" s="1"/>
  <c r="G4118" i="6" s="1"/>
  <c r="G4119" i="6" s="1"/>
  <c r="G4120" i="6" s="1"/>
  <c r="G4121" i="6" s="1"/>
  <c r="G4122" i="6" s="1"/>
  <c r="G4123" i="6" s="1"/>
  <c r="G4124" i="6" s="1"/>
  <c r="G4125" i="6" s="1"/>
  <c r="G4126" i="6" s="1"/>
  <c r="G4127" i="6" s="1"/>
  <c r="G4128" i="6" s="1"/>
  <c r="G4129" i="6" s="1"/>
  <c r="G4130" i="6" s="1"/>
  <c r="G4131" i="6" s="1"/>
  <c r="G4132" i="6" s="1"/>
  <c r="G4133" i="6" s="1"/>
  <c r="G4134" i="6" s="1"/>
  <c r="G4135" i="6" s="1"/>
  <c r="G4136" i="6" s="1"/>
  <c r="G4137" i="6" s="1"/>
  <c r="G4138" i="6" s="1"/>
  <c r="G4139" i="6" s="1"/>
  <c r="G4140" i="6" s="1"/>
  <c r="G4141" i="6" s="1"/>
  <c r="G4142" i="6" s="1"/>
  <c r="G4143" i="6" s="1"/>
  <c r="G4144" i="6" s="1"/>
  <c r="G4145" i="6" s="1"/>
  <c r="G4146" i="6" s="1"/>
  <c r="G4147" i="6" s="1"/>
  <c r="G4148" i="6" s="1"/>
  <c r="G4149" i="6" s="1"/>
  <c r="G4150" i="6" s="1"/>
  <c r="G4151" i="6" s="1"/>
  <c r="G4152" i="6" s="1"/>
  <c r="G4153" i="6" s="1"/>
  <c r="G4154" i="6" s="1"/>
  <c r="G4155" i="6" s="1"/>
  <c r="G4156" i="6" s="1"/>
  <c r="G4157" i="6" s="1"/>
  <c r="G4158" i="6" s="1"/>
  <c r="G4159" i="6" s="1"/>
  <c r="G4160" i="6" s="1"/>
  <c r="G4161" i="6" s="1"/>
  <c r="G4162" i="6" s="1"/>
  <c r="G4163" i="6" s="1"/>
  <c r="G4164" i="6" s="1"/>
  <c r="G4165" i="6" s="1"/>
  <c r="G4166" i="6" s="1"/>
  <c r="G4167" i="6" s="1"/>
  <c r="G4168" i="6" s="1"/>
  <c r="G4169" i="6" s="1"/>
  <c r="G4170" i="6" s="1"/>
  <c r="G4171" i="6" s="1"/>
  <c r="G4172" i="6" s="1"/>
  <c r="G4173" i="6" s="1"/>
  <c r="G4174" i="6" s="1"/>
  <c r="G4175" i="6" s="1"/>
  <c r="G4176" i="6" s="1"/>
  <c r="G4177" i="6" s="1"/>
  <c r="G4178" i="6" s="1"/>
  <c r="G4179" i="6" s="1"/>
  <c r="G4180" i="6" s="1"/>
  <c r="G4181" i="6" s="1"/>
  <c r="G4182" i="6" s="1"/>
  <c r="G4183" i="6" s="1"/>
  <c r="G4184" i="6" s="1"/>
  <c r="G4185" i="6" s="1"/>
  <c r="G4186" i="6" s="1"/>
  <c r="G4187" i="6" s="1"/>
  <c r="G4188" i="6" s="1"/>
  <c r="G4189" i="6" s="1"/>
  <c r="G4190" i="6" s="1"/>
  <c r="G4191" i="6" s="1"/>
  <c r="G4192" i="6" s="1"/>
  <c r="G4193" i="6" s="1"/>
  <c r="G4194" i="6" s="1"/>
  <c r="G4195" i="6" s="1"/>
  <c r="G4196" i="6" s="1"/>
  <c r="G4197" i="6" s="1"/>
  <c r="G4198" i="6" s="1"/>
  <c r="G4199" i="6" s="1"/>
  <c r="G4200" i="6" s="1"/>
  <c r="G4201" i="6" s="1"/>
  <c r="G4202" i="6" s="1"/>
  <c r="G4203" i="6" s="1"/>
  <c r="G4204" i="6" s="1"/>
  <c r="G4205" i="6" s="1"/>
  <c r="G4206" i="6" s="1"/>
  <c r="G4207" i="6" s="1"/>
  <c r="G4208" i="6" s="1"/>
  <c r="G4209" i="6" s="1"/>
  <c r="G4210" i="6" s="1"/>
  <c r="G4211" i="6" s="1"/>
  <c r="G4212" i="6" s="1"/>
  <c r="G4213" i="6" s="1"/>
  <c r="G4214" i="6" s="1"/>
  <c r="G4215" i="6" s="1"/>
  <c r="G4216" i="6" s="1"/>
  <c r="G4217" i="6" s="1"/>
  <c r="G4218" i="6" s="1"/>
  <c r="G4219" i="6" s="1"/>
  <c r="G4220" i="6" s="1"/>
  <c r="G4221" i="6" s="1"/>
  <c r="G4222" i="6" s="1"/>
  <c r="G4223" i="6" s="1"/>
  <c r="G4224" i="6" s="1"/>
  <c r="G4225" i="6" s="1"/>
  <c r="G4226" i="6" s="1"/>
  <c r="G4227" i="6" s="1"/>
  <c r="G4228" i="6" s="1"/>
  <c r="G4229" i="6" s="1"/>
  <c r="G4230" i="6" s="1"/>
  <c r="G4231" i="6" s="1"/>
  <c r="G4232" i="6" s="1"/>
  <c r="G4233" i="6" s="1"/>
  <c r="G4234" i="6" s="1"/>
  <c r="G4235" i="6" s="1"/>
  <c r="G4236" i="6" s="1"/>
  <c r="G4237" i="6" s="1"/>
  <c r="G4238" i="6" s="1"/>
  <c r="G4239" i="6" s="1"/>
  <c r="G4240" i="6" s="1"/>
  <c r="G4241" i="6" s="1"/>
  <c r="G4242" i="6" s="1"/>
  <c r="G4243" i="6" s="1"/>
  <c r="G4244" i="6" s="1"/>
  <c r="G4245" i="6" s="1"/>
  <c r="G4246" i="6" s="1"/>
  <c r="G4247" i="6" s="1"/>
  <c r="G4248" i="6" s="1"/>
  <c r="G4249" i="6" s="1"/>
  <c r="G4250" i="6" s="1"/>
  <c r="G4251" i="6" s="1"/>
  <c r="G4252" i="6" s="1"/>
  <c r="G4253" i="6" s="1"/>
  <c r="G4254" i="6" s="1"/>
  <c r="G4255" i="6" s="1"/>
  <c r="G4256" i="6" s="1"/>
  <c r="G4257" i="6" s="1"/>
  <c r="G4258" i="6" s="1"/>
  <c r="G4259" i="6" s="1"/>
  <c r="G4260" i="6" s="1"/>
  <c r="G4261" i="6" s="1"/>
  <c r="G4262" i="6" s="1"/>
  <c r="G4263" i="6" s="1"/>
  <c r="G4264" i="6" s="1"/>
  <c r="G4265" i="6" s="1"/>
  <c r="G4266" i="6" s="1"/>
  <c r="G4267" i="6" s="1"/>
  <c r="G4268" i="6" s="1"/>
  <c r="G4269" i="6" s="1"/>
  <c r="G4270" i="6" s="1"/>
  <c r="G4271" i="6" s="1"/>
  <c r="G4272" i="6" s="1"/>
  <c r="G4273" i="6" s="1"/>
  <c r="G4274" i="6" s="1"/>
  <c r="G4275" i="6" s="1"/>
  <c r="G4276" i="6" s="1"/>
  <c r="G4277" i="6" s="1"/>
  <c r="G4278" i="6" s="1"/>
  <c r="G4279" i="6" s="1"/>
  <c r="G4280" i="6" s="1"/>
  <c r="G4281" i="6" s="1"/>
  <c r="G4282" i="6" s="1"/>
  <c r="G4283" i="6" s="1"/>
  <c r="G4284" i="6" s="1"/>
  <c r="G4285" i="6" s="1"/>
  <c r="G4286" i="6" s="1"/>
  <c r="G4287" i="6" s="1"/>
  <c r="G4288" i="6" s="1"/>
  <c r="G4289" i="6" s="1"/>
  <c r="G4290" i="6" s="1"/>
  <c r="G4291" i="6" s="1"/>
  <c r="G4292" i="6" s="1"/>
  <c r="G4293" i="6" s="1"/>
  <c r="G4294" i="6" s="1"/>
  <c r="G4295" i="6" s="1"/>
  <c r="G4296" i="6" s="1"/>
  <c r="G4297" i="6" s="1"/>
  <c r="G4298" i="6" s="1"/>
  <c r="G4299" i="6" s="1"/>
  <c r="G4300" i="6" s="1"/>
  <c r="G4301" i="6" s="1"/>
  <c r="G4302" i="6" s="1"/>
  <c r="G4303" i="6" s="1"/>
  <c r="G4304" i="6" s="1"/>
  <c r="G4305" i="6" s="1"/>
  <c r="G4306" i="6" s="1"/>
  <c r="G4307" i="6" s="1"/>
  <c r="G4308" i="6" s="1"/>
  <c r="G4309" i="6" s="1"/>
  <c r="G4310" i="6" s="1"/>
  <c r="G4311" i="6" s="1"/>
  <c r="G4312" i="6" s="1"/>
  <c r="G4313" i="6" s="1"/>
  <c r="G4314" i="6" s="1"/>
  <c r="G4315" i="6" s="1"/>
  <c r="G4316" i="6" s="1"/>
  <c r="G4317" i="6" s="1"/>
  <c r="G4318" i="6" s="1"/>
  <c r="G4319" i="6" s="1"/>
  <c r="G4320" i="6" s="1"/>
  <c r="G4321" i="6" s="1"/>
  <c r="G4322" i="6" s="1"/>
  <c r="G4323" i="6" s="1"/>
  <c r="G4324" i="6" s="1"/>
  <c r="G4325" i="6" s="1"/>
  <c r="G4326" i="6" s="1"/>
  <c r="G4327" i="6" s="1"/>
  <c r="G4328" i="6" s="1"/>
  <c r="G4329" i="6" s="1"/>
  <c r="G4330" i="6" s="1"/>
  <c r="G4331" i="6" s="1"/>
  <c r="G4332" i="6" s="1"/>
  <c r="G4333" i="6" s="1"/>
  <c r="G4334" i="6" s="1"/>
  <c r="G4335" i="6" s="1"/>
  <c r="G4336" i="6" s="1"/>
  <c r="G4337" i="6" s="1"/>
  <c r="G4338" i="6" s="1"/>
  <c r="G4339" i="6" s="1"/>
  <c r="G4340" i="6" s="1"/>
  <c r="G4341" i="6" s="1"/>
  <c r="G4342" i="6" s="1"/>
  <c r="G4343" i="6" s="1"/>
  <c r="G4344" i="6" s="1"/>
  <c r="G4345" i="6" s="1"/>
  <c r="G4346" i="6" s="1"/>
  <c r="G4347" i="6" s="1"/>
  <c r="G4348" i="6" s="1"/>
  <c r="G4349" i="6" s="1"/>
  <c r="G4350" i="6" s="1"/>
  <c r="G4351" i="6" s="1"/>
  <c r="G4352" i="6" s="1"/>
  <c r="G4353" i="6" s="1"/>
  <c r="G4354" i="6" s="1"/>
  <c r="G4355" i="6" s="1"/>
  <c r="G4356" i="6" s="1"/>
  <c r="G4357" i="6" s="1"/>
  <c r="G4358" i="6" s="1"/>
  <c r="G4359" i="6" s="1"/>
  <c r="G4360" i="6" s="1"/>
  <c r="G4361" i="6" s="1"/>
  <c r="G4362" i="6" s="1"/>
  <c r="G4363" i="6" s="1"/>
  <c r="G4364" i="6" s="1"/>
  <c r="G4365" i="6" s="1"/>
  <c r="G4366" i="6" s="1"/>
  <c r="G4367" i="6" s="1"/>
  <c r="G4368" i="6" s="1"/>
  <c r="G4369" i="6" s="1"/>
  <c r="G4370" i="6" s="1"/>
  <c r="G4371" i="6" s="1"/>
  <c r="G4372" i="6" s="1"/>
  <c r="G4373" i="6" s="1"/>
  <c r="G4374" i="6" s="1"/>
  <c r="G4375" i="6" s="1"/>
  <c r="G4376" i="6" s="1"/>
  <c r="G4377" i="6" s="1"/>
  <c r="G4378" i="6" s="1"/>
  <c r="G4379" i="6" s="1"/>
  <c r="G4380" i="6" s="1"/>
  <c r="G4381" i="6" s="1"/>
  <c r="G4382" i="6" s="1"/>
  <c r="G4383" i="6" s="1"/>
  <c r="G4384" i="6" s="1"/>
  <c r="G4385" i="6" s="1"/>
  <c r="G4386" i="6" s="1"/>
  <c r="G4387" i="6" s="1"/>
  <c r="G4388" i="6" s="1"/>
  <c r="G4389" i="6" s="1"/>
  <c r="G4390" i="6" s="1"/>
  <c r="G4391" i="6" s="1"/>
  <c r="G4392" i="6" s="1"/>
  <c r="G4393" i="6" s="1"/>
  <c r="G4394" i="6" s="1"/>
  <c r="G4395" i="6" s="1"/>
  <c r="G4396" i="6" s="1"/>
  <c r="G4397" i="6" s="1"/>
  <c r="G4398" i="6" s="1"/>
  <c r="G4399" i="6" s="1"/>
  <c r="G4400" i="6" s="1"/>
  <c r="G4401" i="6" s="1"/>
  <c r="G4402" i="6" s="1"/>
  <c r="G4403" i="6" s="1"/>
  <c r="G4404" i="6" s="1"/>
  <c r="G4405" i="6" s="1"/>
  <c r="G4406" i="6" s="1"/>
  <c r="G4407" i="6" s="1"/>
  <c r="G4408" i="6" s="1"/>
  <c r="G4409" i="6" s="1"/>
  <c r="G4410" i="6" s="1"/>
  <c r="G4411" i="6" s="1"/>
  <c r="G4412" i="6" s="1"/>
  <c r="G4413" i="6" s="1"/>
  <c r="G4414" i="6" s="1"/>
  <c r="G4415" i="6" s="1"/>
  <c r="G4416" i="6" s="1"/>
  <c r="G4417" i="6" s="1"/>
  <c r="G4418" i="6" s="1"/>
  <c r="G4419" i="6" s="1"/>
  <c r="G4420" i="6" s="1"/>
  <c r="G4421" i="6" s="1"/>
  <c r="G4422" i="6" s="1"/>
  <c r="G4423" i="6" s="1"/>
  <c r="G4424" i="6" s="1"/>
  <c r="G4425" i="6" s="1"/>
  <c r="G4426" i="6" s="1"/>
  <c r="G4427" i="6" s="1"/>
  <c r="G4428" i="6" s="1"/>
  <c r="G4429" i="6" s="1"/>
  <c r="G4430" i="6" s="1"/>
  <c r="G4431" i="6" s="1"/>
  <c r="G4432" i="6" s="1"/>
  <c r="G4433" i="6" s="1"/>
  <c r="G4434" i="6" s="1"/>
  <c r="G4435" i="6" s="1"/>
  <c r="G4436" i="6" s="1"/>
  <c r="G4437" i="6" s="1"/>
  <c r="G4438" i="6" s="1"/>
  <c r="G4439" i="6" s="1"/>
  <c r="G4440" i="6" s="1"/>
  <c r="G4441" i="6" s="1"/>
  <c r="G4442" i="6" s="1"/>
  <c r="G4443" i="6" s="1"/>
  <c r="G4444" i="6" s="1"/>
  <c r="G4445" i="6" s="1"/>
  <c r="G4446" i="6" s="1"/>
  <c r="G4447" i="6" s="1"/>
  <c r="G4448" i="6" s="1"/>
  <c r="G4449" i="6" s="1"/>
  <c r="G4450" i="6" s="1"/>
  <c r="G4451" i="6" s="1"/>
  <c r="G4452" i="6" s="1"/>
  <c r="G4453" i="6" s="1"/>
  <c r="G4454" i="6" s="1"/>
  <c r="G4455" i="6" s="1"/>
  <c r="G4456" i="6" s="1"/>
  <c r="G4457" i="6" s="1"/>
  <c r="G4458" i="6" s="1"/>
  <c r="G4459" i="6" s="1"/>
  <c r="G4460" i="6" s="1"/>
  <c r="G4461" i="6" s="1"/>
  <c r="G4462" i="6" s="1"/>
  <c r="G4463" i="6" s="1"/>
  <c r="G4464" i="6" s="1"/>
  <c r="G4465" i="6" s="1"/>
  <c r="G4466" i="6" s="1"/>
  <c r="G4467" i="6" s="1"/>
  <c r="G4468" i="6" s="1"/>
  <c r="G4469" i="6" s="1"/>
  <c r="G4470" i="6" s="1"/>
  <c r="G4471" i="6" s="1"/>
  <c r="G4472" i="6" s="1"/>
  <c r="G4473" i="6" s="1"/>
  <c r="G4474" i="6" s="1"/>
  <c r="G4475" i="6" s="1"/>
  <c r="G4476" i="6" s="1"/>
  <c r="G4477" i="6" s="1"/>
  <c r="G4478" i="6" s="1"/>
  <c r="G4479" i="6" s="1"/>
  <c r="G4480" i="6" s="1"/>
  <c r="G4481" i="6" s="1"/>
  <c r="G4482" i="6" s="1"/>
  <c r="G4483" i="6" s="1"/>
  <c r="G4484" i="6" s="1"/>
  <c r="G4485" i="6" s="1"/>
  <c r="G4486" i="6" s="1"/>
  <c r="G4487" i="6" s="1"/>
  <c r="G4488" i="6" s="1"/>
  <c r="G4489" i="6" s="1"/>
  <c r="G4490" i="6" s="1"/>
  <c r="G4491" i="6" s="1"/>
  <c r="G4492" i="6" s="1"/>
  <c r="G4493" i="6" s="1"/>
  <c r="G4494" i="6" s="1"/>
  <c r="G4495" i="6" s="1"/>
  <c r="G4496" i="6" s="1"/>
  <c r="G4497" i="6" s="1"/>
  <c r="G4498" i="6" s="1"/>
  <c r="G4499" i="6" s="1"/>
  <c r="G4500" i="6" s="1"/>
  <c r="G4501" i="6" s="1"/>
  <c r="G4502" i="6" s="1"/>
  <c r="G4503" i="6" s="1"/>
  <c r="G4504" i="6" s="1"/>
  <c r="G4505" i="6" s="1"/>
  <c r="G4506" i="6" s="1"/>
  <c r="G4507" i="6" s="1"/>
  <c r="G4508" i="6" s="1"/>
  <c r="G4509" i="6" s="1"/>
  <c r="G4510" i="6" s="1"/>
  <c r="G4511" i="6" s="1"/>
  <c r="G4512" i="6" s="1"/>
  <c r="G4513" i="6" s="1"/>
  <c r="G4514" i="6" s="1"/>
  <c r="G4515" i="6" s="1"/>
  <c r="G4516" i="6" s="1"/>
  <c r="G4517" i="6" s="1"/>
  <c r="G4518" i="6" s="1"/>
  <c r="G4519" i="6" s="1"/>
  <c r="G4520" i="6" s="1"/>
  <c r="G4521" i="6" s="1"/>
  <c r="G4522" i="6" s="1"/>
  <c r="G4523" i="6" s="1"/>
  <c r="G4524" i="6" s="1"/>
  <c r="G4525" i="6" s="1"/>
  <c r="G4526" i="6" s="1"/>
  <c r="G4527" i="6" s="1"/>
  <c r="G4528" i="6" s="1"/>
  <c r="G4529" i="6" s="1"/>
  <c r="G4530" i="6" s="1"/>
  <c r="G4531" i="6" s="1"/>
  <c r="G4532" i="6" s="1"/>
  <c r="G4533" i="6" s="1"/>
  <c r="G4534" i="6" s="1"/>
  <c r="G4535" i="6" s="1"/>
  <c r="G4536" i="6" s="1"/>
  <c r="G4537" i="6" s="1"/>
  <c r="G4538" i="6" s="1"/>
  <c r="G4539" i="6" s="1"/>
  <c r="G4540" i="6" s="1"/>
  <c r="G4541" i="6" s="1"/>
  <c r="G4542" i="6" s="1"/>
  <c r="G4543" i="6" s="1"/>
  <c r="G4544" i="6" s="1"/>
  <c r="G4545" i="6" s="1"/>
  <c r="G4546" i="6" s="1"/>
  <c r="G4547" i="6" s="1"/>
  <c r="G4548" i="6" s="1"/>
  <c r="G4549" i="6" s="1"/>
  <c r="G4550" i="6" s="1"/>
  <c r="G4551" i="6" s="1"/>
  <c r="G4552" i="6" s="1"/>
  <c r="G4553" i="6" s="1"/>
  <c r="G4554" i="6" s="1"/>
  <c r="G4555" i="6" s="1"/>
  <c r="G4556" i="6" s="1"/>
  <c r="G4557" i="6" s="1"/>
  <c r="G4558" i="6" s="1"/>
  <c r="G4559" i="6" s="1"/>
  <c r="G4560" i="6" s="1"/>
  <c r="G4561" i="6" s="1"/>
  <c r="G4562" i="6" s="1"/>
  <c r="G4563" i="6" s="1"/>
  <c r="G4564" i="6" s="1"/>
  <c r="G4565" i="6" s="1"/>
  <c r="G4566" i="6" s="1"/>
  <c r="G4567" i="6" s="1"/>
  <c r="G4568" i="6" s="1"/>
  <c r="G4569" i="6" s="1"/>
  <c r="G4570" i="6" s="1"/>
  <c r="G4571" i="6" s="1"/>
  <c r="G4572" i="6" s="1"/>
  <c r="G4573" i="6" s="1"/>
  <c r="G4574" i="6" s="1"/>
  <c r="G4575" i="6" s="1"/>
  <c r="G4576" i="6" s="1"/>
  <c r="G4577" i="6" s="1"/>
  <c r="G4578" i="6" s="1"/>
  <c r="G4579" i="6" s="1"/>
  <c r="G4580" i="6" s="1"/>
  <c r="G4581" i="6" s="1"/>
  <c r="G4582" i="6" s="1"/>
  <c r="G4583" i="6" s="1"/>
  <c r="G4584" i="6" s="1"/>
  <c r="G4585" i="6" s="1"/>
  <c r="G4586" i="6" s="1"/>
  <c r="G4587" i="6" s="1"/>
  <c r="G4588" i="6" s="1"/>
  <c r="G4589" i="6" s="1"/>
  <c r="G4590" i="6" s="1"/>
  <c r="G4591" i="6" s="1"/>
  <c r="G4592" i="6" s="1"/>
  <c r="G4593" i="6" s="1"/>
  <c r="G4594" i="6" s="1"/>
  <c r="G4595" i="6" s="1"/>
  <c r="G4596" i="6" s="1"/>
  <c r="G4597" i="6" s="1"/>
  <c r="G4598" i="6" s="1"/>
  <c r="G4599" i="6" s="1"/>
  <c r="G4600" i="6" s="1"/>
  <c r="G4601" i="6" s="1"/>
  <c r="G4602" i="6" s="1"/>
  <c r="G4603" i="6" s="1"/>
  <c r="G4604" i="6" s="1"/>
  <c r="G4605" i="6" s="1"/>
  <c r="G4606" i="6" s="1"/>
  <c r="G4607" i="6" s="1"/>
  <c r="G4608" i="6" s="1"/>
  <c r="G4609" i="6" s="1"/>
  <c r="G4610" i="6" s="1"/>
  <c r="G4611" i="6" s="1"/>
  <c r="G4612" i="6" s="1"/>
  <c r="G4613" i="6" s="1"/>
  <c r="G4614" i="6" s="1"/>
  <c r="G4615" i="6" s="1"/>
  <c r="G4616" i="6" s="1"/>
  <c r="G4617" i="6" s="1"/>
  <c r="G4618" i="6" s="1"/>
  <c r="G4619" i="6" s="1"/>
  <c r="G4620" i="6" s="1"/>
  <c r="G4621" i="6" s="1"/>
  <c r="G4622" i="6" s="1"/>
  <c r="G4623" i="6" s="1"/>
  <c r="G4624" i="6" s="1"/>
  <c r="G4625" i="6" s="1"/>
  <c r="G4626" i="6" s="1"/>
  <c r="G4627" i="6" s="1"/>
  <c r="G4628" i="6" s="1"/>
  <c r="G4629" i="6" s="1"/>
  <c r="G4630" i="6" s="1"/>
  <c r="G4631" i="6" s="1"/>
  <c r="G4632" i="6" s="1"/>
  <c r="G4633" i="6" s="1"/>
  <c r="G4634" i="6" s="1"/>
  <c r="G4635" i="6" s="1"/>
  <c r="G4636" i="6" s="1"/>
  <c r="G4637" i="6" s="1"/>
  <c r="G4638" i="6" s="1"/>
  <c r="G4639" i="6" s="1"/>
  <c r="G4640" i="6" s="1"/>
  <c r="G4641" i="6" s="1"/>
  <c r="G4642" i="6" s="1"/>
  <c r="G4643" i="6" s="1"/>
  <c r="G4644" i="6" s="1"/>
  <c r="G4645" i="6" s="1"/>
  <c r="G4646" i="6" s="1"/>
  <c r="G4647" i="6" s="1"/>
  <c r="G4648" i="6" s="1"/>
  <c r="G4649" i="6" s="1"/>
  <c r="G4650" i="6" s="1"/>
  <c r="G4651" i="6" s="1"/>
  <c r="G4652" i="6" s="1"/>
  <c r="G4653" i="6" s="1"/>
  <c r="G4654" i="6" s="1"/>
  <c r="G4655" i="6" s="1"/>
  <c r="G4656" i="6" s="1"/>
  <c r="G4657" i="6" s="1"/>
  <c r="G4658" i="6" s="1"/>
  <c r="G4659" i="6" s="1"/>
  <c r="G4660" i="6" s="1"/>
  <c r="G4661" i="6" s="1"/>
  <c r="G4662" i="6" s="1"/>
  <c r="G4663" i="6" s="1"/>
  <c r="G4664" i="6" s="1"/>
  <c r="G4665" i="6" s="1"/>
  <c r="G4666" i="6" s="1"/>
  <c r="G4667" i="6" s="1"/>
  <c r="G4668" i="6" s="1"/>
  <c r="G4669" i="6" s="1"/>
  <c r="G4670" i="6" s="1"/>
  <c r="G4671" i="6" s="1"/>
  <c r="G4672" i="6" s="1"/>
  <c r="G4673" i="6" s="1"/>
  <c r="G4674" i="6" s="1"/>
  <c r="G4675" i="6" s="1"/>
  <c r="G4676" i="6" s="1"/>
  <c r="G4677" i="6" s="1"/>
  <c r="G4678" i="6" s="1"/>
  <c r="G4679" i="6" s="1"/>
  <c r="G4680" i="6" s="1"/>
  <c r="G4681" i="6" s="1"/>
  <c r="G4682" i="6" s="1"/>
  <c r="G4683" i="6" s="1"/>
  <c r="G4684" i="6" s="1"/>
  <c r="G4685" i="6" s="1"/>
  <c r="G4686" i="6" s="1"/>
  <c r="G4687" i="6" s="1"/>
  <c r="G4688" i="6" s="1"/>
  <c r="G4689" i="6" s="1"/>
  <c r="G4690" i="6" s="1"/>
  <c r="G4691" i="6" s="1"/>
  <c r="G4692" i="6" s="1"/>
  <c r="G4693" i="6" s="1"/>
  <c r="G4694" i="6" s="1"/>
  <c r="G4695" i="6" s="1"/>
  <c r="G4696" i="6" s="1"/>
  <c r="G4697" i="6" s="1"/>
  <c r="G4698" i="6" s="1"/>
  <c r="G4699" i="6" s="1"/>
  <c r="G4700" i="6" s="1"/>
  <c r="G4701" i="6" s="1"/>
  <c r="G4702" i="6" s="1"/>
  <c r="G4703" i="6" s="1"/>
  <c r="G4704" i="6" s="1"/>
  <c r="G4705" i="6" s="1"/>
  <c r="G4706" i="6" s="1"/>
  <c r="G4707" i="6" s="1"/>
  <c r="G4708" i="6" s="1"/>
  <c r="G4709" i="6" s="1"/>
  <c r="G4710" i="6" s="1"/>
  <c r="G4711" i="6" s="1"/>
  <c r="G4712" i="6" s="1"/>
  <c r="G4713" i="6" s="1"/>
  <c r="G4714" i="6" s="1"/>
  <c r="G4715" i="6" s="1"/>
  <c r="G4716" i="6" s="1"/>
  <c r="G4717" i="6" s="1"/>
  <c r="G4718" i="6" s="1"/>
  <c r="G4719" i="6" s="1"/>
  <c r="G4720" i="6" s="1"/>
  <c r="G4721" i="6" s="1"/>
  <c r="G4722" i="6" s="1"/>
  <c r="G4723" i="6" s="1"/>
  <c r="G4724" i="6" s="1"/>
  <c r="G4725" i="6" s="1"/>
  <c r="G4726" i="6" s="1"/>
  <c r="G4727" i="6" s="1"/>
  <c r="G4728" i="6" s="1"/>
  <c r="G4729" i="6" s="1"/>
  <c r="G4730" i="6" s="1"/>
  <c r="G4731" i="6" s="1"/>
  <c r="G4732" i="6" s="1"/>
  <c r="G4733" i="6" s="1"/>
  <c r="G4734" i="6" s="1"/>
  <c r="G4735" i="6" s="1"/>
  <c r="G4736" i="6" s="1"/>
  <c r="G4737" i="6" s="1"/>
  <c r="G4738" i="6" s="1"/>
  <c r="G4739" i="6" s="1"/>
  <c r="G4740" i="6" s="1"/>
  <c r="G4741" i="6" s="1"/>
  <c r="G4742" i="6" s="1"/>
  <c r="G4743" i="6" s="1"/>
  <c r="G4744" i="6" s="1"/>
  <c r="G4745" i="6" s="1"/>
  <c r="G4746" i="6" s="1"/>
  <c r="G4747" i="6" s="1"/>
  <c r="G4748" i="6" s="1"/>
  <c r="G4749" i="6" s="1"/>
  <c r="G4750" i="6" s="1"/>
  <c r="G4751" i="6" s="1"/>
  <c r="G4752" i="6" s="1"/>
  <c r="G4753" i="6" s="1"/>
  <c r="G4754" i="6" s="1"/>
  <c r="G4755" i="6" s="1"/>
  <c r="G4756" i="6" s="1"/>
  <c r="G4757" i="6" s="1"/>
  <c r="G4758" i="6" s="1"/>
  <c r="G4759" i="6" s="1"/>
  <c r="G4760" i="6" s="1"/>
  <c r="G4761" i="6" s="1"/>
  <c r="G4762" i="6" s="1"/>
  <c r="G4763" i="6" s="1"/>
  <c r="G4764" i="6" s="1"/>
  <c r="G4765" i="6" s="1"/>
  <c r="G4766" i="6" s="1"/>
  <c r="G4767" i="6" s="1"/>
  <c r="G4768" i="6" s="1"/>
  <c r="G4769" i="6" s="1"/>
  <c r="G4770" i="6" s="1"/>
  <c r="G4771" i="6" s="1"/>
  <c r="G4772" i="6" s="1"/>
  <c r="G4773" i="6" s="1"/>
  <c r="G4774" i="6" s="1"/>
  <c r="G4775" i="6" s="1"/>
  <c r="G4776" i="6" s="1"/>
  <c r="G4777" i="6" s="1"/>
  <c r="G4778" i="6" s="1"/>
  <c r="G4779" i="6" s="1"/>
  <c r="G4780" i="6" s="1"/>
  <c r="G4781" i="6" s="1"/>
  <c r="G4782" i="6" s="1"/>
  <c r="G4783" i="6" s="1"/>
  <c r="G4784" i="6" s="1"/>
  <c r="G4785" i="6" s="1"/>
  <c r="G4786" i="6" s="1"/>
  <c r="G4787" i="6" s="1"/>
  <c r="G4788" i="6" s="1"/>
  <c r="G4789" i="6" s="1"/>
  <c r="G4790" i="6" s="1"/>
  <c r="G4791" i="6" s="1"/>
  <c r="G4792" i="6" s="1"/>
  <c r="G4793" i="6" s="1"/>
  <c r="G4794" i="6" s="1"/>
  <c r="G4795" i="6" s="1"/>
  <c r="G4796" i="6" s="1"/>
  <c r="G4797" i="6" s="1"/>
  <c r="G4798" i="6" s="1"/>
  <c r="G4799" i="6" s="1"/>
  <c r="G4800" i="6" s="1"/>
  <c r="G4801" i="6" s="1"/>
  <c r="G4802" i="6" s="1"/>
  <c r="G4803" i="6" s="1"/>
  <c r="G4804" i="6" s="1"/>
  <c r="G4805" i="6" s="1"/>
  <c r="G4806" i="6" s="1"/>
  <c r="G4807" i="6" s="1"/>
  <c r="G4808" i="6" s="1"/>
  <c r="G4809" i="6" s="1"/>
  <c r="G4810" i="6" s="1"/>
  <c r="G4811" i="6" s="1"/>
  <c r="G4812" i="6" s="1"/>
  <c r="G4813" i="6" s="1"/>
  <c r="G4814" i="6" s="1"/>
  <c r="G4815" i="6" s="1"/>
  <c r="G4816" i="6" s="1"/>
  <c r="G4817" i="6" s="1"/>
  <c r="G4818" i="6" s="1"/>
  <c r="G4819" i="6" s="1"/>
  <c r="G4820" i="6" s="1"/>
  <c r="G4821" i="6" s="1"/>
  <c r="G4822" i="6" s="1"/>
  <c r="G4823" i="6" s="1"/>
  <c r="G4824" i="6" s="1"/>
  <c r="G4825" i="6" s="1"/>
  <c r="G4826" i="6" s="1"/>
  <c r="G4827" i="6" s="1"/>
  <c r="G4828" i="6" s="1"/>
  <c r="G4829" i="6" s="1"/>
  <c r="G4830" i="6" s="1"/>
  <c r="G4831" i="6" s="1"/>
  <c r="G4832" i="6" s="1"/>
  <c r="G4833" i="6" s="1"/>
  <c r="G4834" i="6" s="1"/>
  <c r="G4835" i="6" s="1"/>
  <c r="G4836" i="6" s="1"/>
  <c r="G4837" i="6" s="1"/>
  <c r="G4838" i="6" s="1"/>
  <c r="G4839" i="6" s="1"/>
  <c r="G4840" i="6" s="1"/>
  <c r="G4841" i="6" s="1"/>
  <c r="G4842" i="6" s="1"/>
  <c r="G4843" i="6" s="1"/>
  <c r="G4844" i="6" s="1"/>
  <c r="G4845" i="6" s="1"/>
  <c r="G4846" i="6" s="1"/>
  <c r="G4847" i="6" s="1"/>
  <c r="G4848" i="6" s="1"/>
  <c r="G4849" i="6" s="1"/>
  <c r="G4850" i="6" s="1"/>
  <c r="G4851" i="6" s="1"/>
  <c r="G4852" i="6" s="1"/>
  <c r="G4853" i="6" s="1"/>
  <c r="G4854" i="6" s="1"/>
  <c r="G4855" i="6" s="1"/>
  <c r="G4856" i="6" s="1"/>
  <c r="G4857" i="6" s="1"/>
  <c r="G4858" i="6" s="1"/>
  <c r="G4859" i="6" s="1"/>
  <c r="G4860" i="6" s="1"/>
  <c r="G4861" i="6" s="1"/>
  <c r="G4862" i="6" s="1"/>
  <c r="G4863" i="6" s="1"/>
  <c r="G4864" i="6" s="1"/>
  <c r="G4865" i="6" s="1"/>
  <c r="G4866" i="6" s="1"/>
  <c r="G4867" i="6" s="1"/>
  <c r="G4868" i="6" s="1"/>
  <c r="G4869" i="6" s="1"/>
  <c r="G4870" i="6" s="1"/>
  <c r="G4871" i="6" s="1"/>
  <c r="G4872" i="6" s="1"/>
  <c r="G4873" i="6" s="1"/>
  <c r="G4874" i="6" s="1"/>
  <c r="G4875" i="6" s="1"/>
  <c r="G4876" i="6" s="1"/>
  <c r="G4877" i="6" s="1"/>
  <c r="G4878" i="6" s="1"/>
  <c r="G4879" i="6" s="1"/>
  <c r="G4880" i="6" s="1"/>
  <c r="G4881" i="6" s="1"/>
  <c r="G4882" i="6" s="1"/>
  <c r="G4883" i="6" s="1"/>
  <c r="G4884" i="6" s="1"/>
  <c r="G4885" i="6" s="1"/>
  <c r="G4886" i="6" s="1"/>
  <c r="G4887" i="6" s="1"/>
  <c r="G4888" i="6" s="1"/>
  <c r="G4889" i="6" s="1"/>
  <c r="G4890" i="6" s="1"/>
  <c r="G4891" i="6" s="1"/>
  <c r="G4892" i="6" s="1"/>
  <c r="G4893" i="6" s="1"/>
  <c r="G4894" i="6" s="1"/>
  <c r="G4895" i="6" s="1"/>
  <c r="G4896" i="6" s="1"/>
  <c r="G4897" i="6" s="1"/>
  <c r="G4898" i="6" s="1"/>
  <c r="G4899" i="6" s="1"/>
  <c r="G4900" i="6" s="1"/>
  <c r="G4901" i="6" s="1"/>
  <c r="G4902" i="6" s="1"/>
  <c r="G4903" i="6" s="1"/>
  <c r="G4904" i="6" s="1"/>
  <c r="G4905" i="6" s="1"/>
  <c r="G4906" i="6" s="1"/>
  <c r="G4907" i="6" s="1"/>
  <c r="G4908" i="6" s="1"/>
  <c r="G4909" i="6" s="1"/>
  <c r="G4910" i="6" s="1"/>
  <c r="G4911" i="6" s="1"/>
  <c r="G4912" i="6" s="1"/>
  <c r="G4913" i="6" s="1"/>
  <c r="G4914" i="6" s="1"/>
  <c r="G4915" i="6" s="1"/>
  <c r="G4916" i="6" s="1"/>
  <c r="G4917" i="6" s="1"/>
  <c r="G4918" i="6" s="1"/>
  <c r="G4919" i="6" s="1"/>
  <c r="G4920" i="6" s="1"/>
  <c r="G4921" i="6" s="1"/>
  <c r="G4922" i="6" s="1"/>
  <c r="G4923" i="6" s="1"/>
  <c r="G4924" i="6" s="1"/>
  <c r="G4925" i="6" s="1"/>
  <c r="G4926" i="6" s="1"/>
  <c r="G4927" i="6" s="1"/>
  <c r="G4928" i="6" s="1"/>
  <c r="G4929" i="6" s="1"/>
  <c r="G4930" i="6" s="1"/>
  <c r="G4931" i="6" s="1"/>
  <c r="G4932" i="6" s="1"/>
  <c r="G4933" i="6" s="1"/>
  <c r="G4934" i="6" s="1"/>
  <c r="G4935" i="6" s="1"/>
  <c r="G4936" i="6" s="1"/>
  <c r="G4937" i="6" s="1"/>
  <c r="G4938" i="6" s="1"/>
  <c r="G4939" i="6" s="1"/>
  <c r="G4940" i="6" s="1"/>
  <c r="G4941" i="6" s="1"/>
  <c r="G4942" i="6" s="1"/>
  <c r="G4943" i="6" s="1"/>
  <c r="G4944" i="6" s="1"/>
  <c r="G4945" i="6" s="1"/>
  <c r="G4946" i="6" s="1"/>
  <c r="G4947" i="6" s="1"/>
  <c r="G4948" i="6" s="1"/>
  <c r="G4949" i="6" s="1"/>
  <c r="G4950" i="6" s="1"/>
  <c r="G4951" i="6" s="1"/>
  <c r="G4952" i="6" s="1"/>
  <c r="G4953" i="6" s="1"/>
  <c r="G4954" i="6" s="1"/>
  <c r="G4955" i="6" s="1"/>
  <c r="G4956" i="6" s="1"/>
  <c r="G4957" i="6" s="1"/>
  <c r="G4958" i="6" s="1"/>
  <c r="G4959" i="6" s="1"/>
  <c r="G4960" i="6" s="1"/>
  <c r="G4961" i="6" s="1"/>
  <c r="G4962" i="6" s="1"/>
  <c r="G4963" i="6" s="1"/>
  <c r="G4964" i="6" s="1"/>
  <c r="G4965" i="6" s="1"/>
  <c r="G4966" i="6" s="1"/>
  <c r="G4967" i="6" s="1"/>
  <c r="G4968" i="6" s="1"/>
  <c r="G4969" i="6" s="1"/>
  <c r="G4970" i="6" s="1"/>
  <c r="G4971" i="6" s="1"/>
  <c r="G4972" i="6" s="1"/>
  <c r="G4973" i="6" s="1"/>
  <c r="G4974" i="6" s="1"/>
  <c r="G4975" i="6" s="1"/>
  <c r="G4976" i="6" s="1"/>
  <c r="G4977" i="6" s="1"/>
  <c r="G4978" i="6" s="1"/>
  <c r="G4979" i="6" s="1"/>
  <c r="G4980" i="6" s="1"/>
  <c r="G4981" i="6" s="1"/>
  <c r="G4982" i="6" s="1"/>
  <c r="G4983" i="6" s="1"/>
  <c r="G4984" i="6" s="1"/>
  <c r="G4985" i="6" s="1"/>
  <c r="G4986" i="6" s="1"/>
  <c r="G4987" i="6" s="1"/>
  <c r="G4988" i="6" s="1"/>
  <c r="G4989" i="6" s="1"/>
  <c r="G4990" i="6" s="1"/>
  <c r="G4991" i="6" s="1"/>
  <c r="G4992" i="6" s="1"/>
  <c r="G4993" i="6" s="1"/>
  <c r="G4994" i="6" s="1"/>
  <c r="G4995" i="6" s="1"/>
  <c r="G4996" i="6" s="1"/>
  <c r="G4997" i="6" s="1"/>
  <c r="G4998" i="6" s="1"/>
  <c r="G4999" i="6" s="1"/>
  <c r="G5000" i="6" s="1"/>
  <c r="G5001" i="6" s="1"/>
  <c r="G5002" i="6" s="1"/>
  <c r="G5003" i="6" s="1"/>
  <c r="G5004" i="6" s="1"/>
  <c r="G5005" i="6" s="1"/>
  <c r="G5006" i="6" s="1"/>
  <c r="G5007" i="6" s="1"/>
  <c r="G5008" i="6" s="1"/>
  <c r="G5009" i="6" s="1"/>
  <c r="G5010" i="6" s="1"/>
  <c r="G5011" i="6" s="1"/>
  <c r="G5012" i="6" s="1"/>
  <c r="G5013" i="6" s="1"/>
  <c r="G5014" i="6" s="1"/>
  <c r="G5015" i="6" s="1"/>
  <c r="G5016" i="6" s="1"/>
  <c r="G5017" i="6" s="1"/>
  <c r="G5018" i="6" s="1"/>
  <c r="G5019" i="6" s="1"/>
  <c r="G5020" i="6" s="1"/>
  <c r="G5021" i="6" s="1"/>
  <c r="G5022" i="6" s="1"/>
  <c r="G5023" i="6" s="1"/>
  <c r="G5024" i="6" s="1"/>
  <c r="G5025" i="6" s="1"/>
  <c r="G5026" i="6" s="1"/>
  <c r="G5027" i="6" s="1"/>
  <c r="G5028" i="6" s="1"/>
  <c r="G5029" i="6" s="1"/>
  <c r="G5030" i="6" s="1"/>
  <c r="G5031" i="6" s="1"/>
  <c r="G5032" i="6" s="1"/>
  <c r="G5033" i="6" s="1"/>
  <c r="G5034" i="6" s="1"/>
  <c r="G5035" i="6" s="1"/>
  <c r="G5036" i="6" s="1"/>
  <c r="G5037" i="6" s="1"/>
  <c r="G5038" i="6" s="1"/>
  <c r="G5039" i="6" s="1"/>
  <c r="G5040" i="6" s="1"/>
  <c r="G5041" i="6" s="1"/>
  <c r="G5042" i="6" s="1"/>
  <c r="G5043" i="6" s="1"/>
  <c r="G5044" i="6" s="1"/>
  <c r="G5045" i="6" s="1"/>
  <c r="G5046" i="6" s="1"/>
  <c r="G5047" i="6" s="1"/>
  <c r="G5048" i="6" s="1"/>
  <c r="G5049" i="6" s="1"/>
  <c r="G5050" i="6" s="1"/>
  <c r="G5051" i="6" s="1"/>
  <c r="G5052" i="6" s="1"/>
  <c r="G5053" i="6" s="1"/>
  <c r="G5054" i="6" s="1"/>
  <c r="G5055" i="6" s="1"/>
  <c r="G5056" i="6" s="1"/>
  <c r="G5057" i="6" s="1"/>
  <c r="G5058" i="6" s="1"/>
  <c r="G5059" i="6" s="1"/>
  <c r="G5060" i="6" s="1"/>
  <c r="G5061" i="6" s="1"/>
  <c r="G5062" i="6" s="1"/>
  <c r="G5063" i="6" s="1"/>
  <c r="G5064" i="6" s="1"/>
  <c r="G5065" i="6" s="1"/>
  <c r="G5066" i="6" s="1"/>
  <c r="G5067" i="6" s="1"/>
  <c r="G5068" i="6" s="1"/>
  <c r="G5069" i="6" s="1"/>
  <c r="G5070" i="6" s="1"/>
  <c r="G5071" i="6" s="1"/>
  <c r="G5072" i="6" s="1"/>
  <c r="G5073" i="6" s="1"/>
  <c r="G5074" i="6" s="1"/>
  <c r="G5075" i="6" s="1"/>
  <c r="G5076" i="6" s="1"/>
  <c r="G5077" i="6" s="1"/>
  <c r="G5078" i="6" s="1"/>
  <c r="G5079" i="6" s="1"/>
  <c r="G5080" i="6" s="1"/>
  <c r="G5081" i="6" s="1"/>
  <c r="G5082" i="6" s="1"/>
  <c r="G5083" i="6" s="1"/>
  <c r="G5084" i="6" s="1"/>
  <c r="G5085" i="6" s="1"/>
  <c r="G5086" i="6" s="1"/>
  <c r="G5087" i="6" s="1"/>
  <c r="G5088" i="6" s="1"/>
  <c r="G5089" i="6" s="1"/>
  <c r="G5090" i="6" s="1"/>
  <c r="G5091" i="6" s="1"/>
  <c r="G5092" i="6" s="1"/>
  <c r="G5093" i="6" s="1"/>
  <c r="G5094" i="6" s="1"/>
  <c r="G5095" i="6" s="1"/>
  <c r="G5096" i="6" s="1"/>
  <c r="G5097" i="6" s="1"/>
  <c r="G5098" i="6" s="1"/>
  <c r="G5099" i="6" s="1"/>
  <c r="G5100" i="6" s="1"/>
  <c r="G5101" i="6" s="1"/>
  <c r="G5102" i="6" s="1"/>
  <c r="G5103" i="6" s="1"/>
  <c r="G5104" i="6" s="1"/>
  <c r="G5105" i="6" s="1"/>
  <c r="G5106" i="6" s="1"/>
  <c r="G5107" i="6" s="1"/>
  <c r="G5108" i="6" s="1"/>
  <c r="G5109" i="6" s="1"/>
  <c r="G5110" i="6" s="1"/>
  <c r="G5111" i="6" s="1"/>
  <c r="G5112" i="6" s="1"/>
  <c r="G5113" i="6" s="1"/>
  <c r="G5114" i="6" s="1"/>
  <c r="G5115" i="6" s="1"/>
  <c r="G5116" i="6" s="1"/>
  <c r="G5117" i="6" s="1"/>
  <c r="G5118" i="6" s="1"/>
  <c r="G5119" i="6" s="1"/>
  <c r="G5120" i="6" s="1"/>
  <c r="G5121" i="6" s="1"/>
  <c r="G5122" i="6" s="1"/>
  <c r="G5123" i="6" s="1"/>
  <c r="G5124" i="6" s="1"/>
  <c r="G5125" i="6" s="1"/>
  <c r="G5126" i="6" s="1"/>
  <c r="G5127" i="6" s="1"/>
  <c r="G5128" i="6" s="1"/>
  <c r="G5129" i="6" s="1"/>
  <c r="G5130" i="6" s="1"/>
  <c r="G5131" i="6" s="1"/>
  <c r="G5132" i="6" s="1"/>
  <c r="G5133" i="6" s="1"/>
  <c r="G5134" i="6" s="1"/>
  <c r="G5135" i="6" s="1"/>
  <c r="G5136" i="6" s="1"/>
  <c r="G5137" i="6" s="1"/>
  <c r="G5138" i="6" s="1"/>
  <c r="G5139" i="6" s="1"/>
  <c r="G5140" i="6" s="1"/>
  <c r="G5141" i="6" s="1"/>
  <c r="G5142" i="6" s="1"/>
  <c r="G5143" i="6" s="1"/>
  <c r="G5144" i="6" s="1"/>
  <c r="G5145" i="6" s="1"/>
  <c r="G5146" i="6" s="1"/>
  <c r="G5147" i="6" s="1"/>
  <c r="G5148" i="6" s="1"/>
  <c r="G5149" i="6" s="1"/>
  <c r="G5150" i="6" s="1"/>
  <c r="G5151" i="6" s="1"/>
  <c r="G5152" i="6" s="1"/>
  <c r="G5153" i="6" s="1"/>
  <c r="G5154" i="6" s="1"/>
  <c r="G5155" i="6" s="1"/>
  <c r="G5156" i="6" s="1"/>
  <c r="G5157" i="6" s="1"/>
  <c r="G5158" i="6" s="1"/>
  <c r="G5159" i="6" s="1"/>
  <c r="G5160" i="6" s="1"/>
  <c r="G5161" i="6" s="1"/>
  <c r="G5162" i="6" s="1"/>
  <c r="G5163" i="6" s="1"/>
  <c r="G5164" i="6" s="1"/>
  <c r="G5165" i="6" s="1"/>
  <c r="G5166" i="6" s="1"/>
  <c r="G5167" i="6" s="1"/>
  <c r="G5168" i="6" s="1"/>
  <c r="G5169" i="6" s="1"/>
  <c r="G5170" i="6" s="1"/>
  <c r="G5171" i="6" s="1"/>
  <c r="G5172" i="6" s="1"/>
  <c r="G5173" i="6" s="1"/>
  <c r="G5174" i="6" s="1"/>
  <c r="G5175" i="6" s="1"/>
  <c r="G5176" i="6" s="1"/>
  <c r="G5177" i="6" s="1"/>
  <c r="G5178" i="6" s="1"/>
  <c r="G5179" i="6" s="1"/>
  <c r="G5180" i="6" s="1"/>
  <c r="G5181" i="6" s="1"/>
  <c r="G5182" i="6" s="1"/>
  <c r="G5183" i="6" s="1"/>
  <c r="G5184" i="6" s="1"/>
  <c r="G5185" i="6" s="1"/>
  <c r="G5186" i="6" s="1"/>
  <c r="G5187" i="6" s="1"/>
  <c r="G5188" i="6" s="1"/>
  <c r="G5189" i="6" s="1"/>
  <c r="G5190" i="6" s="1"/>
  <c r="G5191" i="6" s="1"/>
  <c r="G5192" i="6" s="1"/>
  <c r="G5193" i="6" s="1"/>
  <c r="G5194" i="6" s="1"/>
  <c r="G5195" i="6" s="1"/>
  <c r="G5196" i="6" s="1"/>
  <c r="G5197" i="6" s="1"/>
  <c r="G5198" i="6" s="1"/>
  <c r="G5199" i="6" s="1"/>
  <c r="G5200" i="6" s="1"/>
  <c r="G5201" i="6" s="1"/>
  <c r="G5202" i="6" s="1"/>
  <c r="G5203" i="6" s="1"/>
  <c r="G5204" i="6" s="1"/>
  <c r="G5205" i="6" s="1"/>
  <c r="G5206" i="6" s="1"/>
  <c r="G5207" i="6" s="1"/>
  <c r="G5208" i="6" s="1"/>
  <c r="G5209" i="6" s="1"/>
  <c r="G5210" i="6" s="1"/>
  <c r="G5211" i="6" s="1"/>
  <c r="G5212" i="6" s="1"/>
  <c r="G5213" i="6" s="1"/>
  <c r="G5214" i="6" s="1"/>
  <c r="G5215" i="6" s="1"/>
  <c r="G5216" i="6" s="1"/>
  <c r="G5217" i="6" s="1"/>
  <c r="G5218" i="6" s="1"/>
  <c r="G5219" i="6" s="1"/>
  <c r="G5220" i="6" s="1"/>
  <c r="G5221" i="6" s="1"/>
  <c r="G5222" i="6" s="1"/>
  <c r="G5223" i="6" s="1"/>
  <c r="G5224" i="6" s="1"/>
  <c r="G5225" i="6" s="1"/>
  <c r="G5226" i="6" s="1"/>
  <c r="G5227" i="6" s="1"/>
  <c r="G5228" i="6" s="1"/>
  <c r="G5229" i="6" s="1"/>
  <c r="G5230" i="6" s="1"/>
  <c r="G5231" i="6" s="1"/>
  <c r="G5232" i="6" s="1"/>
  <c r="G5233" i="6" s="1"/>
  <c r="G5234" i="6" s="1"/>
  <c r="G5235" i="6" s="1"/>
  <c r="G5236" i="6" s="1"/>
  <c r="G5237" i="6" s="1"/>
  <c r="G5238" i="6" s="1"/>
  <c r="G5239" i="6" s="1"/>
  <c r="G5240" i="6" s="1"/>
  <c r="G5241" i="6" s="1"/>
  <c r="G5242" i="6" s="1"/>
  <c r="G5243" i="6" s="1"/>
  <c r="G5244" i="6" s="1"/>
  <c r="G5245" i="6" s="1"/>
  <c r="G5246" i="6" s="1"/>
  <c r="G5247" i="6" s="1"/>
  <c r="G5248" i="6" s="1"/>
  <c r="G5249" i="6" s="1"/>
  <c r="G5250" i="6" s="1"/>
  <c r="G5251" i="6" s="1"/>
  <c r="G5252" i="6" s="1"/>
  <c r="G5253" i="6" s="1"/>
  <c r="G5254" i="6" s="1"/>
  <c r="G5255" i="6" s="1"/>
  <c r="G5256" i="6" s="1"/>
  <c r="G5257" i="6" s="1"/>
  <c r="G5258" i="6" s="1"/>
  <c r="G5259" i="6" s="1"/>
  <c r="G5260" i="6" s="1"/>
  <c r="G5261" i="6" s="1"/>
  <c r="G5262" i="6" s="1"/>
  <c r="G5263" i="6" s="1"/>
  <c r="G5264" i="6" s="1"/>
  <c r="G5265" i="6" s="1"/>
  <c r="G5266" i="6" s="1"/>
  <c r="G5267" i="6" s="1"/>
  <c r="G5268" i="6" s="1"/>
  <c r="G5269" i="6" s="1"/>
  <c r="G5270" i="6" s="1"/>
  <c r="G5271" i="6" s="1"/>
  <c r="G5272" i="6" s="1"/>
  <c r="G5273" i="6" s="1"/>
  <c r="G5274" i="6" s="1"/>
  <c r="G5275" i="6" s="1"/>
  <c r="G5276" i="6" s="1"/>
  <c r="G5277" i="6" s="1"/>
  <c r="G5278" i="6" s="1"/>
  <c r="G5279" i="6" s="1"/>
  <c r="G5280" i="6" s="1"/>
  <c r="G5281" i="6" s="1"/>
  <c r="G5282" i="6" s="1"/>
  <c r="G5283" i="6" s="1"/>
  <c r="G5284" i="6" s="1"/>
  <c r="G5285" i="6" s="1"/>
  <c r="G5286" i="6" s="1"/>
  <c r="G5287" i="6" s="1"/>
  <c r="G5288" i="6" s="1"/>
  <c r="G5289" i="6" s="1"/>
  <c r="G5290" i="6" s="1"/>
  <c r="G5291" i="6" s="1"/>
  <c r="G5292" i="6" s="1"/>
  <c r="G5293" i="6" s="1"/>
  <c r="G5294" i="6" s="1"/>
  <c r="G5295" i="6" s="1"/>
  <c r="G5296" i="6" s="1"/>
  <c r="G5297" i="6" s="1"/>
  <c r="G5298" i="6" s="1"/>
  <c r="G5299" i="6" s="1"/>
  <c r="G5300" i="6" s="1"/>
  <c r="G5301" i="6" s="1"/>
  <c r="G5302" i="6" s="1"/>
  <c r="G5303" i="6" s="1"/>
  <c r="G5304" i="6" s="1"/>
  <c r="G5305" i="6" s="1"/>
  <c r="G5306" i="6" s="1"/>
  <c r="G5307" i="6" s="1"/>
  <c r="G5308" i="6" s="1"/>
  <c r="G5309" i="6" s="1"/>
  <c r="G5310" i="6" s="1"/>
  <c r="G5311" i="6" s="1"/>
  <c r="G5312" i="6" s="1"/>
  <c r="G5313" i="6" s="1"/>
  <c r="G5314" i="6" s="1"/>
  <c r="G5315" i="6" s="1"/>
  <c r="G5316" i="6" s="1"/>
  <c r="G5317" i="6" s="1"/>
  <c r="G5318" i="6" s="1"/>
  <c r="G5319" i="6" s="1"/>
  <c r="G5320" i="6" s="1"/>
  <c r="G5321" i="6" s="1"/>
  <c r="G5322" i="6" s="1"/>
  <c r="G5323" i="6" s="1"/>
  <c r="G5324" i="6" s="1"/>
  <c r="G5325" i="6" s="1"/>
  <c r="G5326" i="6" s="1"/>
  <c r="G5327" i="6" s="1"/>
  <c r="G5328" i="6" s="1"/>
  <c r="G5329" i="6" s="1"/>
  <c r="G5330" i="6" s="1"/>
  <c r="G5331" i="6" s="1"/>
  <c r="G5332" i="6" s="1"/>
  <c r="G5333" i="6" s="1"/>
  <c r="G5334" i="6" s="1"/>
  <c r="G5335" i="6" s="1"/>
  <c r="G5336" i="6" s="1"/>
  <c r="G5337" i="6" s="1"/>
  <c r="G5338" i="6" s="1"/>
  <c r="G5339" i="6" s="1"/>
  <c r="G5340" i="6" s="1"/>
  <c r="G5341" i="6" s="1"/>
  <c r="G5342" i="6" s="1"/>
  <c r="G5343" i="6" s="1"/>
  <c r="G5344" i="6" s="1"/>
  <c r="G5345" i="6" s="1"/>
  <c r="G5346" i="6" s="1"/>
  <c r="G5347" i="6" s="1"/>
  <c r="G5348" i="6" s="1"/>
  <c r="G5349" i="6" s="1"/>
  <c r="G5350" i="6" s="1"/>
  <c r="G5351" i="6" s="1"/>
  <c r="G5352" i="6" s="1"/>
  <c r="G5353" i="6" s="1"/>
  <c r="G5354" i="6" s="1"/>
  <c r="G5355" i="6" s="1"/>
  <c r="G5356" i="6" s="1"/>
  <c r="G5357" i="6" s="1"/>
  <c r="G5358" i="6" s="1"/>
  <c r="G5359" i="6" s="1"/>
  <c r="G5360" i="6" s="1"/>
  <c r="G5361" i="6" s="1"/>
  <c r="G5362" i="6" s="1"/>
  <c r="G5363" i="6" s="1"/>
  <c r="G5364" i="6" s="1"/>
  <c r="G5365" i="6" s="1"/>
  <c r="G5366" i="6" s="1"/>
  <c r="G5367" i="6" s="1"/>
  <c r="G5368" i="6" s="1"/>
  <c r="G5369" i="6" s="1"/>
  <c r="G5370" i="6" s="1"/>
  <c r="G5371" i="6" s="1"/>
  <c r="G5372" i="6" s="1"/>
  <c r="G5373" i="6" s="1"/>
  <c r="G5374" i="6" s="1"/>
  <c r="G5375" i="6" s="1"/>
  <c r="G5376" i="6" s="1"/>
  <c r="G5377" i="6" s="1"/>
  <c r="G5378" i="6" s="1"/>
  <c r="G5379" i="6" s="1"/>
  <c r="G5380" i="6" s="1"/>
  <c r="G5381" i="6" s="1"/>
  <c r="G5382" i="6" s="1"/>
  <c r="G5383" i="6" s="1"/>
  <c r="G5384" i="6" s="1"/>
  <c r="G5385" i="6" s="1"/>
  <c r="G5386" i="6" s="1"/>
  <c r="G5387" i="6" s="1"/>
  <c r="G5388" i="6" s="1"/>
  <c r="G5389" i="6" s="1"/>
  <c r="G5390" i="6" s="1"/>
  <c r="G5391" i="6" s="1"/>
  <c r="G5392" i="6" s="1"/>
  <c r="G5393" i="6" s="1"/>
  <c r="G5394" i="6" s="1"/>
  <c r="G5395" i="6" s="1"/>
  <c r="G5396" i="6" s="1"/>
  <c r="G5397" i="6" s="1"/>
  <c r="G5398" i="6" s="1"/>
  <c r="G5399" i="6" s="1"/>
  <c r="G5400" i="6" s="1"/>
  <c r="G5401" i="6" s="1"/>
  <c r="G5402" i="6" s="1"/>
  <c r="G5403" i="6" s="1"/>
  <c r="G5404" i="6" s="1"/>
  <c r="G5405" i="6" s="1"/>
  <c r="G5406" i="6" s="1"/>
  <c r="G5407" i="6" s="1"/>
  <c r="G5408" i="6" s="1"/>
  <c r="G5409" i="6" s="1"/>
  <c r="G5410" i="6" s="1"/>
  <c r="G5411" i="6" s="1"/>
  <c r="G5412" i="6" s="1"/>
  <c r="G5413" i="6" s="1"/>
  <c r="G5414" i="6" s="1"/>
  <c r="G5415" i="6" s="1"/>
  <c r="G5416" i="6" s="1"/>
  <c r="G5417" i="6" s="1"/>
  <c r="G5418" i="6" s="1"/>
  <c r="G5419" i="6" s="1"/>
  <c r="G5420" i="6" s="1"/>
  <c r="G5421" i="6" s="1"/>
  <c r="G5422" i="6" s="1"/>
  <c r="G5423" i="6" s="1"/>
  <c r="G5424" i="6" s="1"/>
  <c r="G5425" i="6" s="1"/>
  <c r="G5426" i="6" s="1"/>
  <c r="G5427" i="6" s="1"/>
  <c r="G5428" i="6" s="1"/>
  <c r="G5429" i="6" s="1"/>
  <c r="G5430" i="6" s="1"/>
  <c r="G5431" i="6" s="1"/>
  <c r="G5432" i="6" s="1"/>
  <c r="G5433" i="6" s="1"/>
  <c r="G5434" i="6" s="1"/>
  <c r="G5435" i="6" s="1"/>
  <c r="G5436" i="6" s="1"/>
  <c r="G5437" i="6" s="1"/>
  <c r="G5438" i="6" s="1"/>
  <c r="G5439" i="6" s="1"/>
  <c r="G5440" i="6" s="1"/>
  <c r="G5441" i="6" s="1"/>
  <c r="G5442" i="6" s="1"/>
  <c r="G5443" i="6" s="1"/>
  <c r="G5444" i="6" s="1"/>
  <c r="G5445" i="6" s="1"/>
  <c r="G5446" i="6" s="1"/>
  <c r="G5447" i="6" s="1"/>
  <c r="G5448" i="6" s="1"/>
  <c r="G5449" i="6" s="1"/>
  <c r="G5450" i="6" s="1"/>
  <c r="G5451" i="6" s="1"/>
  <c r="G5452" i="6" s="1"/>
  <c r="G5453" i="6" s="1"/>
  <c r="G5454" i="6" s="1"/>
  <c r="G5455" i="6" s="1"/>
  <c r="G5456" i="6" s="1"/>
  <c r="G5457" i="6" s="1"/>
  <c r="G5458" i="6" s="1"/>
  <c r="G5459" i="6" s="1"/>
  <c r="G5460" i="6" s="1"/>
  <c r="G5461" i="6" s="1"/>
  <c r="G5462" i="6" s="1"/>
  <c r="G5463" i="6" s="1"/>
  <c r="G5464" i="6" s="1"/>
  <c r="G5465" i="6" s="1"/>
  <c r="G5466" i="6" s="1"/>
  <c r="G5467" i="6" s="1"/>
  <c r="G5468" i="6" s="1"/>
  <c r="G5469" i="6" s="1"/>
  <c r="G5470" i="6" s="1"/>
  <c r="G5471" i="6" s="1"/>
  <c r="G5472" i="6" s="1"/>
  <c r="G5473" i="6" s="1"/>
  <c r="G5474" i="6" s="1"/>
  <c r="G5475" i="6" s="1"/>
  <c r="G5476" i="6" s="1"/>
  <c r="G5477" i="6" s="1"/>
  <c r="G5478" i="6" s="1"/>
  <c r="G5479" i="6" s="1"/>
  <c r="G5480" i="6" s="1"/>
  <c r="G5481" i="6" s="1"/>
  <c r="G5482" i="6" s="1"/>
  <c r="G5483" i="6" s="1"/>
  <c r="G5484" i="6" s="1"/>
  <c r="G5485" i="6" s="1"/>
  <c r="G5486" i="6" s="1"/>
  <c r="G5487" i="6" s="1"/>
  <c r="G5488" i="6" s="1"/>
  <c r="G5489" i="6" s="1"/>
  <c r="G5490" i="6" s="1"/>
  <c r="G5491" i="6" s="1"/>
  <c r="G5492" i="6" s="1"/>
  <c r="G5493" i="6" s="1"/>
  <c r="G5494" i="6" s="1"/>
  <c r="G5495" i="6" s="1"/>
  <c r="G5496" i="6" s="1"/>
  <c r="G5497" i="6" s="1"/>
  <c r="G5498" i="6" s="1"/>
  <c r="G5499" i="6" s="1"/>
  <c r="G5500" i="6" s="1"/>
  <c r="G5501" i="6" s="1"/>
  <c r="G5502" i="6" s="1"/>
  <c r="G5503" i="6" s="1"/>
  <c r="G5504" i="6" s="1"/>
  <c r="G5505" i="6" s="1"/>
  <c r="G5506" i="6" s="1"/>
  <c r="G5507" i="6" s="1"/>
  <c r="G5508" i="6" s="1"/>
  <c r="G5509" i="6" s="1"/>
  <c r="G5510" i="6" s="1"/>
  <c r="G5511" i="6" s="1"/>
  <c r="G5512" i="6" s="1"/>
  <c r="G5513" i="6" s="1"/>
  <c r="G5514" i="6" s="1"/>
  <c r="G5515" i="6" s="1"/>
  <c r="G5516" i="6" s="1"/>
  <c r="G5517" i="6" s="1"/>
  <c r="G5518" i="6" s="1"/>
  <c r="G5519" i="6" s="1"/>
  <c r="G5520" i="6" s="1"/>
  <c r="G5521" i="6" s="1"/>
  <c r="G5522" i="6" s="1"/>
  <c r="G5523" i="6" s="1"/>
  <c r="G5524" i="6" s="1"/>
  <c r="G5525" i="6" s="1"/>
  <c r="G5526" i="6" s="1"/>
  <c r="G5527" i="6" s="1"/>
  <c r="G5528" i="6" s="1"/>
  <c r="G5529" i="6" s="1"/>
  <c r="G5530" i="6" s="1"/>
  <c r="G5531" i="6" s="1"/>
  <c r="G5532" i="6" s="1"/>
  <c r="G5533" i="6" s="1"/>
  <c r="G5534" i="6" s="1"/>
  <c r="G5535" i="6" s="1"/>
  <c r="G5536" i="6" s="1"/>
  <c r="G5537" i="6" s="1"/>
  <c r="G5538" i="6" s="1"/>
  <c r="G5539" i="6" s="1"/>
  <c r="G5540" i="6" s="1"/>
  <c r="G5541" i="6" s="1"/>
  <c r="G5542" i="6" s="1"/>
  <c r="G5543" i="6" s="1"/>
  <c r="G5544" i="6" s="1"/>
  <c r="G5545" i="6" s="1"/>
  <c r="G5546" i="6" s="1"/>
  <c r="G5547" i="6" s="1"/>
  <c r="G5548" i="6" s="1"/>
  <c r="G5549" i="6" s="1"/>
  <c r="G5550" i="6" s="1"/>
  <c r="G5551" i="6" s="1"/>
  <c r="G5552" i="6" s="1"/>
  <c r="G5553" i="6" s="1"/>
  <c r="G5554" i="6" s="1"/>
  <c r="G5555" i="6" s="1"/>
  <c r="G5556" i="6" s="1"/>
  <c r="G5557" i="6" s="1"/>
  <c r="G5558" i="6" s="1"/>
  <c r="G5559" i="6" s="1"/>
  <c r="G5560" i="6" s="1"/>
  <c r="G5561" i="6" s="1"/>
  <c r="G5562" i="6" s="1"/>
  <c r="G5563" i="6" s="1"/>
  <c r="G5564" i="6" s="1"/>
  <c r="G5565" i="6" s="1"/>
  <c r="G5566" i="6" s="1"/>
  <c r="G5567" i="6" s="1"/>
  <c r="G5568" i="6" s="1"/>
  <c r="G5569" i="6" s="1"/>
  <c r="G5570" i="6" s="1"/>
  <c r="G5571" i="6" s="1"/>
  <c r="G5572" i="6" s="1"/>
  <c r="G5573" i="6" s="1"/>
  <c r="G5574" i="6" s="1"/>
  <c r="G5575" i="6" s="1"/>
  <c r="G5576" i="6" s="1"/>
  <c r="G5577" i="6" s="1"/>
  <c r="G5578" i="6" s="1"/>
  <c r="G5579" i="6" s="1"/>
  <c r="G5580" i="6" s="1"/>
  <c r="G5581" i="6" s="1"/>
  <c r="G5582" i="6" s="1"/>
  <c r="G5583" i="6" s="1"/>
  <c r="G5584" i="6" s="1"/>
  <c r="G5585" i="6" s="1"/>
  <c r="G5586" i="6" s="1"/>
  <c r="G5587" i="6" s="1"/>
  <c r="G5588" i="6" s="1"/>
  <c r="G5589" i="6" s="1"/>
  <c r="G5590" i="6" s="1"/>
  <c r="G5591" i="6" s="1"/>
  <c r="G5592" i="6" s="1"/>
  <c r="G5593" i="6" s="1"/>
  <c r="G5594" i="6" s="1"/>
  <c r="G5595" i="6" s="1"/>
  <c r="G5596" i="6" s="1"/>
  <c r="G5597" i="6" s="1"/>
  <c r="G5598" i="6" s="1"/>
  <c r="G5599" i="6" s="1"/>
  <c r="G5600" i="6" s="1"/>
  <c r="G5601" i="6" s="1"/>
  <c r="G5602" i="6" s="1"/>
  <c r="G5603" i="6" s="1"/>
  <c r="G5604" i="6" s="1"/>
  <c r="G5605" i="6" s="1"/>
  <c r="G5606" i="6" s="1"/>
  <c r="G5607" i="6" s="1"/>
  <c r="G5608" i="6" s="1"/>
  <c r="G5609" i="6" s="1"/>
  <c r="G5610" i="6" s="1"/>
  <c r="G5611" i="6" s="1"/>
  <c r="G5612" i="6" s="1"/>
  <c r="G5613" i="6" s="1"/>
  <c r="G5614" i="6" s="1"/>
  <c r="G5615" i="6" s="1"/>
  <c r="G5616" i="6" s="1"/>
  <c r="G5617" i="6" s="1"/>
  <c r="G5618" i="6" s="1"/>
  <c r="G5619" i="6" s="1"/>
  <c r="G5620" i="6" s="1"/>
  <c r="G5621" i="6" s="1"/>
  <c r="G5622" i="6" s="1"/>
  <c r="G5623" i="6" s="1"/>
  <c r="G5624" i="6" s="1"/>
  <c r="G5625" i="6" s="1"/>
  <c r="G5626" i="6" s="1"/>
  <c r="G5627" i="6" s="1"/>
  <c r="G5628" i="6" s="1"/>
  <c r="G5629" i="6" s="1"/>
  <c r="G5630" i="6" s="1"/>
  <c r="G5631" i="6" s="1"/>
  <c r="G5632" i="6" s="1"/>
  <c r="G5633" i="6" s="1"/>
  <c r="G5634" i="6" s="1"/>
  <c r="G5635" i="6" s="1"/>
  <c r="G5636" i="6" s="1"/>
  <c r="G5637" i="6" s="1"/>
  <c r="G5638" i="6" s="1"/>
  <c r="G5639" i="6" s="1"/>
  <c r="G5640" i="6" s="1"/>
  <c r="G5641" i="6" s="1"/>
  <c r="G5642" i="6" s="1"/>
  <c r="G5643" i="6" s="1"/>
  <c r="G5644" i="6" s="1"/>
  <c r="G5645" i="6" s="1"/>
  <c r="G5646" i="6" s="1"/>
  <c r="G5647" i="6" s="1"/>
  <c r="G5648" i="6" s="1"/>
  <c r="G5649" i="6" s="1"/>
  <c r="G5650" i="6" s="1"/>
  <c r="G5651" i="6" s="1"/>
  <c r="G5652" i="6" s="1"/>
  <c r="G5653" i="6" s="1"/>
  <c r="G5654" i="6" s="1"/>
  <c r="G5655" i="6" s="1"/>
  <c r="G5656" i="6" s="1"/>
  <c r="G5657" i="6" s="1"/>
  <c r="G5658" i="6" s="1"/>
  <c r="G5659" i="6" s="1"/>
  <c r="G5660" i="6" s="1"/>
  <c r="G5661" i="6" s="1"/>
  <c r="G5662" i="6" s="1"/>
  <c r="G5663" i="6" s="1"/>
  <c r="G5664" i="6" s="1"/>
  <c r="G5665" i="6" s="1"/>
  <c r="G5666" i="6" s="1"/>
  <c r="G5667" i="6" s="1"/>
  <c r="G5668" i="6" s="1"/>
  <c r="G5669" i="6" s="1"/>
  <c r="G5670" i="6" s="1"/>
  <c r="G5671" i="6" s="1"/>
  <c r="G5672" i="6" s="1"/>
  <c r="G5673" i="6" s="1"/>
  <c r="G5674" i="6" s="1"/>
  <c r="G5675" i="6" s="1"/>
  <c r="G5676" i="6" s="1"/>
  <c r="G5677" i="6" s="1"/>
  <c r="G5678" i="6" s="1"/>
  <c r="G5679" i="6" s="1"/>
  <c r="G5680" i="6" s="1"/>
  <c r="G5681" i="6" s="1"/>
  <c r="G5682" i="6" s="1"/>
  <c r="G5683" i="6" s="1"/>
  <c r="G5684" i="6" s="1"/>
  <c r="G5685" i="6" s="1"/>
  <c r="G5686" i="6" s="1"/>
  <c r="G5687" i="6" s="1"/>
  <c r="G5688" i="6" s="1"/>
  <c r="G5689" i="6" s="1"/>
  <c r="G5690" i="6" s="1"/>
  <c r="G5691" i="6" s="1"/>
  <c r="G5692" i="6" s="1"/>
  <c r="G5693" i="6" s="1"/>
  <c r="G5694" i="6" s="1"/>
  <c r="G5695" i="6" s="1"/>
  <c r="G5696" i="6" s="1"/>
  <c r="G5697" i="6" s="1"/>
  <c r="G5698" i="6" s="1"/>
  <c r="G5699" i="6" s="1"/>
  <c r="G5700" i="6" s="1"/>
  <c r="G5701" i="6" s="1"/>
  <c r="G5702" i="6" s="1"/>
  <c r="G5703" i="6" s="1"/>
  <c r="G5704" i="6" s="1"/>
  <c r="G5705" i="6" s="1"/>
  <c r="G5706" i="6" s="1"/>
  <c r="G5707" i="6" s="1"/>
  <c r="G5708" i="6" s="1"/>
  <c r="G5709" i="6" s="1"/>
  <c r="G5710" i="6" s="1"/>
  <c r="G5711" i="6" s="1"/>
  <c r="G5712" i="6" s="1"/>
  <c r="G5713" i="6" s="1"/>
  <c r="G5714" i="6" s="1"/>
  <c r="G5715" i="6" s="1"/>
  <c r="G5716" i="6" s="1"/>
  <c r="G5717" i="6" s="1"/>
  <c r="G5718" i="6" s="1"/>
  <c r="G5719" i="6" s="1"/>
  <c r="G5720" i="6" s="1"/>
  <c r="G5721" i="6" s="1"/>
  <c r="G5722" i="6" s="1"/>
  <c r="G5723" i="6" s="1"/>
  <c r="G5724" i="6" s="1"/>
  <c r="G5725" i="6" s="1"/>
  <c r="G5726" i="6" s="1"/>
  <c r="G5727" i="6" s="1"/>
  <c r="G5728" i="6" s="1"/>
  <c r="G5729" i="6" s="1"/>
  <c r="G5730" i="6" s="1"/>
  <c r="G5731" i="6" s="1"/>
  <c r="G5732" i="6" s="1"/>
  <c r="G5733" i="6" s="1"/>
  <c r="G5734" i="6" s="1"/>
  <c r="G5735" i="6" s="1"/>
  <c r="G5736" i="6" s="1"/>
  <c r="G5737" i="6" s="1"/>
  <c r="G5738" i="6" s="1"/>
  <c r="G5739" i="6" s="1"/>
  <c r="G5740" i="6" s="1"/>
  <c r="G5741" i="6" s="1"/>
  <c r="G5742" i="6" s="1"/>
  <c r="G5743" i="6" s="1"/>
  <c r="G5744" i="6" s="1"/>
  <c r="G5745" i="6" s="1"/>
  <c r="G5746" i="6" s="1"/>
  <c r="G5747" i="6" s="1"/>
  <c r="G5748" i="6" s="1"/>
  <c r="G5749" i="6" s="1"/>
  <c r="G5750" i="6" s="1"/>
  <c r="G5751" i="6" s="1"/>
  <c r="G5752" i="6" s="1"/>
  <c r="G5753" i="6" s="1"/>
  <c r="G5754" i="6" s="1"/>
  <c r="G5755" i="6" s="1"/>
  <c r="G5756" i="6" s="1"/>
  <c r="G5757" i="6" s="1"/>
  <c r="G5758" i="6" s="1"/>
  <c r="G5759" i="6" s="1"/>
  <c r="G5760" i="6" s="1"/>
  <c r="G5761" i="6" s="1"/>
  <c r="G5762" i="6" s="1"/>
  <c r="G5763" i="6" s="1"/>
  <c r="G5764" i="6" s="1"/>
  <c r="G5765" i="6" s="1"/>
  <c r="G5766" i="6" s="1"/>
  <c r="G5767" i="6" s="1"/>
  <c r="G5768" i="6" s="1"/>
  <c r="G5769" i="6" s="1"/>
  <c r="G5770" i="6" s="1"/>
  <c r="G5771" i="6" s="1"/>
  <c r="G5772" i="6" s="1"/>
  <c r="G5773" i="6" s="1"/>
  <c r="G5774" i="6" s="1"/>
  <c r="G5775" i="6" s="1"/>
  <c r="G5776" i="6" s="1"/>
  <c r="G5777" i="6" s="1"/>
  <c r="G5778" i="6" s="1"/>
  <c r="G5779" i="6" s="1"/>
  <c r="G5780" i="6" s="1"/>
  <c r="G5781" i="6" s="1"/>
  <c r="G5782" i="6" s="1"/>
  <c r="G5783" i="6" s="1"/>
  <c r="G5784" i="6" s="1"/>
  <c r="G5785" i="6" s="1"/>
  <c r="G5786" i="6" s="1"/>
  <c r="G5787" i="6" s="1"/>
  <c r="G5788" i="6" s="1"/>
  <c r="G5789" i="6" s="1"/>
  <c r="G5790" i="6" s="1"/>
  <c r="G5791" i="6" s="1"/>
  <c r="G5792" i="6" s="1"/>
  <c r="G5793" i="6" s="1"/>
  <c r="G5794" i="6" s="1"/>
  <c r="G5795" i="6" s="1"/>
  <c r="G5796" i="6" s="1"/>
  <c r="G5797" i="6" s="1"/>
  <c r="G5798" i="6" s="1"/>
  <c r="G5799" i="6" s="1"/>
  <c r="G5800" i="6" s="1"/>
  <c r="G5801" i="6" s="1"/>
  <c r="G5802" i="6" s="1"/>
  <c r="G5803" i="6" s="1"/>
  <c r="G5804" i="6" s="1"/>
  <c r="G5805" i="6" s="1"/>
  <c r="G5806" i="6" s="1"/>
  <c r="G5807" i="6" s="1"/>
  <c r="G5808" i="6" s="1"/>
  <c r="G5809" i="6" s="1"/>
  <c r="G5810" i="6" s="1"/>
  <c r="G5811" i="6" s="1"/>
  <c r="G5812" i="6" s="1"/>
  <c r="G5813" i="6" s="1"/>
  <c r="G5814" i="6" s="1"/>
  <c r="G5815" i="6" s="1"/>
  <c r="G5816" i="6" s="1"/>
  <c r="G5817" i="6" s="1"/>
  <c r="G5818" i="6" s="1"/>
  <c r="G5819" i="6" s="1"/>
  <c r="G5820" i="6" s="1"/>
  <c r="G5821" i="6" s="1"/>
  <c r="G5822" i="6" s="1"/>
  <c r="G5823" i="6" s="1"/>
  <c r="G5824" i="6" s="1"/>
  <c r="G5825" i="6" s="1"/>
  <c r="G5826" i="6" s="1"/>
  <c r="G5827" i="6" s="1"/>
  <c r="G5828" i="6" s="1"/>
  <c r="G5829" i="6" s="1"/>
  <c r="G5830" i="6" s="1"/>
  <c r="G5831" i="6" s="1"/>
  <c r="G5832" i="6" s="1"/>
  <c r="G5833" i="6" s="1"/>
  <c r="G5834" i="6" s="1"/>
  <c r="G5835" i="6" s="1"/>
  <c r="G5836" i="6" s="1"/>
  <c r="G5837" i="6" s="1"/>
  <c r="G5838" i="6" s="1"/>
  <c r="G5839" i="6" s="1"/>
  <c r="G5840" i="6" s="1"/>
  <c r="G5841" i="6" s="1"/>
  <c r="G5842" i="6" s="1"/>
  <c r="G5843" i="6" s="1"/>
  <c r="G5844" i="6" s="1"/>
  <c r="G5845" i="6" s="1"/>
  <c r="G5846" i="6" s="1"/>
  <c r="G5847" i="6" s="1"/>
  <c r="G5848" i="6" s="1"/>
  <c r="G5849" i="6" s="1"/>
  <c r="G5850" i="6" s="1"/>
  <c r="G5851" i="6" s="1"/>
  <c r="G5852" i="6" s="1"/>
  <c r="G5853" i="6" s="1"/>
  <c r="G5854" i="6" s="1"/>
  <c r="G5855" i="6" s="1"/>
  <c r="G5856" i="6" s="1"/>
  <c r="G5857" i="6" s="1"/>
  <c r="G5858" i="6" s="1"/>
  <c r="G5859" i="6" s="1"/>
  <c r="G5860" i="6" s="1"/>
  <c r="G5861" i="6" s="1"/>
  <c r="G5862" i="6" s="1"/>
  <c r="G5863" i="6" s="1"/>
  <c r="G5864" i="6" s="1"/>
  <c r="G5865" i="6" s="1"/>
  <c r="G5866" i="6" s="1"/>
  <c r="G5867" i="6" s="1"/>
  <c r="G5868" i="6" s="1"/>
  <c r="G5869" i="6" s="1"/>
  <c r="G5870" i="6" s="1"/>
  <c r="G5871" i="6" s="1"/>
  <c r="G5872" i="6" s="1"/>
  <c r="G5873" i="6" s="1"/>
  <c r="G5874" i="6" s="1"/>
  <c r="G5875" i="6" s="1"/>
  <c r="G5876" i="6" s="1"/>
  <c r="G5877" i="6" s="1"/>
  <c r="G5878" i="6" s="1"/>
  <c r="G5879" i="6" s="1"/>
  <c r="G5880" i="6" s="1"/>
  <c r="G5881" i="6" s="1"/>
  <c r="G5882" i="6" s="1"/>
  <c r="G5883" i="6" s="1"/>
  <c r="G5884" i="6" s="1"/>
  <c r="G5885" i="6" s="1"/>
  <c r="G5886" i="6" s="1"/>
  <c r="G5887" i="6" s="1"/>
  <c r="G5888" i="6" s="1"/>
  <c r="G5889" i="6" s="1"/>
  <c r="G5890" i="6" s="1"/>
  <c r="G5891" i="6" s="1"/>
  <c r="G5892" i="6" s="1"/>
  <c r="G5893" i="6" s="1"/>
  <c r="G5894" i="6" s="1"/>
  <c r="G5895" i="6" s="1"/>
  <c r="G5896" i="6" s="1"/>
  <c r="G5897" i="6" s="1"/>
  <c r="G5898" i="6" s="1"/>
  <c r="G5899" i="6" s="1"/>
  <c r="G5900" i="6" s="1"/>
  <c r="G5901" i="6" s="1"/>
  <c r="G5902" i="6" s="1"/>
  <c r="G5903" i="6" s="1"/>
  <c r="G5904" i="6" s="1"/>
  <c r="G5905" i="6" s="1"/>
  <c r="G5906" i="6" s="1"/>
  <c r="G5907" i="6" s="1"/>
  <c r="G5908" i="6" s="1"/>
  <c r="G5909" i="6" s="1"/>
  <c r="G5910" i="6" s="1"/>
  <c r="G5911" i="6" s="1"/>
  <c r="G5912" i="6" s="1"/>
  <c r="G5913" i="6" s="1"/>
  <c r="G5914" i="6" s="1"/>
  <c r="G5915" i="6" s="1"/>
  <c r="G5916" i="6" s="1"/>
  <c r="G5917" i="6" s="1"/>
  <c r="G5918" i="6" s="1"/>
  <c r="G5919" i="6" s="1"/>
  <c r="G5920" i="6" s="1"/>
  <c r="G5921" i="6" s="1"/>
  <c r="G5922" i="6" s="1"/>
  <c r="G5923" i="6" s="1"/>
  <c r="G5924" i="6" s="1"/>
  <c r="G5925" i="6" s="1"/>
  <c r="G5926" i="6" s="1"/>
  <c r="G5927" i="6" s="1"/>
  <c r="G5928" i="6" s="1"/>
  <c r="G5929" i="6" s="1"/>
  <c r="G5930" i="6" s="1"/>
  <c r="G5931" i="6" s="1"/>
  <c r="G5932" i="6" s="1"/>
  <c r="G5933" i="6" s="1"/>
  <c r="G5934" i="6" s="1"/>
  <c r="G5935" i="6" s="1"/>
  <c r="G5936" i="6" s="1"/>
  <c r="G5937" i="6" s="1"/>
  <c r="G5938" i="6" s="1"/>
  <c r="G5939" i="6" s="1"/>
  <c r="G5940" i="6" s="1"/>
  <c r="G5941" i="6" s="1"/>
  <c r="G5942" i="6" s="1"/>
  <c r="G5943" i="6" s="1"/>
  <c r="G5944" i="6" s="1"/>
  <c r="G5945" i="6" s="1"/>
  <c r="G5946" i="6" s="1"/>
  <c r="G5947" i="6" s="1"/>
  <c r="G5948" i="6" s="1"/>
  <c r="G5949" i="6" s="1"/>
  <c r="G5950" i="6" s="1"/>
  <c r="G5951" i="6" s="1"/>
  <c r="G5952" i="6" s="1"/>
  <c r="G5953" i="6" s="1"/>
  <c r="G5954" i="6" s="1"/>
  <c r="G5955" i="6" s="1"/>
  <c r="G5956" i="6" s="1"/>
  <c r="G5957" i="6" s="1"/>
  <c r="G5958" i="6" s="1"/>
  <c r="G5959" i="6" s="1"/>
  <c r="G5960" i="6" s="1"/>
  <c r="G5961" i="6" s="1"/>
  <c r="G5962" i="6" s="1"/>
  <c r="G5963" i="6" s="1"/>
  <c r="G5964" i="6" s="1"/>
  <c r="G5965" i="6" s="1"/>
  <c r="G5966" i="6" s="1"/>
  <c r="G5967" i="6" s="1"/>
  <c r="G5968" i="6" s="1"/>
  <c r="G5969" i="6" s="1"/>
  <c r="G5970" i="6" s="1"/>
  <c r="G5971" i="6" s="1"/>
  <c r="G5972" i="6" s="1"/>
  <c r="G5973" i="6" s="1"/>
  <c r="G5974" i="6" s="1"/>
  <c r="G5975" i="6" s="1"/>
  <c r="G5976" i="6" s="1"/>
  <c r="G5977" i="6" s="1"/>
  <c r="G5978" i="6" s="1"/>
  <c r="G5979" i="6" s="1"/>
  <c r="G5980" i="6" s="1"/>
  <c r="G5981" i="6" s="1"/>
  <c r="G5982" i="6" s="1"/>
  <c r="G5983" i="6" s="1"/>
  <c r="G5984" i="6" s="1"/>
  <c r="G5985" i="6" s="1"/>
  <c r="G5986" i="6" s="1"/>
  <c r="G5987" i="6" s="1"/>
  <c r="G5988" i="6" s="1"/>
  <c r="G5989" i="6" s="1"/>
  <c r="G5990" i="6" s="1"/>
  <c r="G5991" i="6" s="1"/>
  <c r="G5992" i="6" s="1"/>
  <c r="G5993" i="6" s="1"/>
  <c r="G5994" i="6" s="1"/>
  <c r="G5995" i="6" s="1"/>
  <c r="G5996" i="6" s="1"/>
  <c r="G5997" i="6" s="1"/>
  <c r="G5998" i="6" s="1"/>
  <c r="G5999" i="6" s="1"/>
  <c r="G6000" i="6" s="1"/>
  <c r="G6001" i="6" s="1"/>
  <c r="G6002" i="6" s="1"/>
  <c r="G6003" i="6" s="1"/>
  <c r="G6004" i="6" s="1"/>
  <c r="G6005" i="6" s="1"/>
  <c r="G6006" i="6" s="1"/>
  <c r="G6007" i="6" s="1"/>
  <c r="G6008" i="6" s="1"/>
  <c r="G6009" i="6" s="1"/>
  <c r="G6010" i="6" s="1"/>
  <c r="G6011" i="6" s="1"/>
  <c r="G6012" i="6" s="1"/>
  <c r="G6013" i="6" s="1"/>
  <c r="G6014" i="6" s="1"/>
  <c r="G6015" i="6" s="1"/>
  <c r="G6016" i="6" s="1"/>
  <c r="G6017" i="6" s="1"/>
  <c r="G6018" i="6" s="1"/>
  <c r="G6019" i="6" s="1"/>
  <c r="G6020" i="6" s="1"/>
  <c r="G6021" i="6" s="1"/>
  <c r="G6022" i="6" s="1"/>
  <c r="G6023" i="6" s="1"/>
  <c r="G6024" i="6" s="1"/>
  <c r="G6025" i="6" s="1"/>
  <c r="G6026" i="6" s="1"/>
  <c r="G6027" i="6" s="1"/>
  <c r="G6028" i="6" s="1"/>
  <c r="G6029" i="6" s="1"/>
  <c r="G6030" i="6" s="1"/>
  <c r="G6031" i="6" s="1"/>
  <c r="G6032" i="6" s="1"/>
  <c r="G6033" i="6" s="1"/>
  <c r="G6034" i="6" s="1"/>
  <c r="G6035" i="6" s="1"/>
  <c r="G6036" i="6" s="1"/>
  <c r="G6037" i="6" s="1"/>
  <c r="G6038" i="6" s="1"/>
  <c r="G6039" i="6" s="1"/>
  <c r="G6040" i="6" s="1"/>
  <c r="G6041" i="6" s="1"/>
  <c r="G6042" i="6" s="1"/>
  <c r="G6043" i="6" s="1"/>
  <c r="G6044" i="6" s="1"/>
  <c r="G6045" i="6" s="1"/>
  <c r="G6046" i="6" s="1"/>
  <c r="G6047" i="6" s="1"/>
  <c r="G6048" i="6" s="1"/>
  <c r="G6049" i="6" s="1"/>
  <c r="G6050" i="6" s="1"/>
  <c r="G6051" i="6" s="1"/>
  <c r="G6052" i="6" s="1"/>
  <c r="G6053" i="6" s="1"/>
  <c r="G6054" i="6" s="1"/>
  <c r="G6055" i="6" s="1"/>
  <c r="G6056" i="6" s="1"/>
  <c r="G6057" i="6" s="1"/>
  <c r="G6058" i="6" s="1"/>
  <c r="G6059" i="6" s="1"/>
  <c r="G6060" i="6" s="1"/>
  <c r="G6061" i="6" s="1"/>
  <c r="G6062" i="6" s="1"/>
  <c r="G6063" i="6" s="1"/>
  <c r="G6064" i="6" s="1"/>
  <c r="G6065" i="6" s="1"/>
  <c r="G6066" i="6" s="1"/>
  <c r="G6067" i="6" s="1"/>
  <c r="G6068" i="6" s="1"/>
  <c r="G6069" i="6" s="1"/>
  <c r="G6070" i="6" s="1"/>
  <c r="G6071" i="6" s="1"/>
  <c r="G6072" i="6" s="1"/>
  <c r="G6073" i="6" s="1"/>
  <c r="G6074" i="6" s="1"/>
  <c r="G6075" i="6" s="1"/>
  <c r="G6076" i="6" s="1"/>
  <c r="G6077" i="6" s="1"/>
  <c r="G6078" i="6" s="1"/>
  <c r="G6079" i="6" s="1"/>
  <c r="G6080" i="6" s="1"/>
  <c r="G6081" i="6" s="1"/>
  <c r="G6082" i="6" s="1"/>
  <c r="G6083" i="6" s="1"/>
  <c r="G6084" i="6" s="1"/>
  <c r="G6085" i="6" s="1"/>
  <c r="G6086" i="6" s="1"/>
  <c r="G6087" i="6" s="1"/>
  <c r="G6088" i="6" s="1"/>
  <c r="G6089" i="6" s="1"/>
  <c r="G6090" i="6" s="1"/>
  <c r="G6091" i="6" s="1"/>
  <c r="G6092" i="6" s="1"/>
  <c r="G6093" i="6" s="1"/>
  <c r="G6094" i="6" s="1"/>
  <c r="G6095" i="6" s="1"/>
  <c r="G6096" i="6" s="1"/>
  <c r="G6097" i="6" s="1"/>
  <c r="G6098" i="6" s="1"/>
  <c r="G6099" i="6" s="1"/>
  <c r="G6100" i="6" s="1"/>
  <c r="G6101" i="6" s="1"/>
  <c r="G6102" i="6" s="1"/>
  <c r="G6103" i="6" s="1"/>
  <c r="G6104" i="6" s="1"/>
  <c r="G6105" i="6" s="1"/>
  <c r="G6106" i="6" s="1"/>
  <c r="G6107" i="6" s="1"/>
  <c r="G6108" i="6" s="1"/>
  <c r="G6109" i="6" s="1"/>
  <c r="G6110" i="6" s="1"/>
  <c r="G6111" i="6" s="1"/>
  <c r="G6112" i="6" s="1"/>
  <c r="G6113" i="6" s="1"/>
  <c r="G6114" i="6" s="1"/>
  <c r="G6115" i="6" s="1"/>
  <c r="G6116" i="6" s="1"/>
  <c r="G6117" i="6" s="1"/>
  <c r="G6118" i="6" s="1"/>
  <c r="G6119" i="6" s="1"/>
  <c r="G6120" i="6" s="1"/>
  <c r="G6121" i="6" s="1"/>
  <c r="G6122" i="6" s="1"/>
  <c r="G6123" i="6" s="1"/>
  <c r="G6124" i="6" s="1"/>
  <c r="G6125" i="6" s="1"/>
  <c r="G6126" i="6" s="1"/>
  <c r="G6127" i="6" s="1"/>
  <c r="G6128" i="6" s="1"/>
  <c r="G6129" i="6" s="1"/>
  <c r="G6130" i="6" s="1"/>
  <c r="G6131" i="6" s="1"/>
  <c r="G6132" i="6" s="1"/>
  <c r="G6133" i="6" s="1"/>
  <c r="G6134" i="6" s="1"/>
  <c r="G6135" i="6" s="1"/>
  <c r="G6136" i="6" s="1"/>
  <c r="G6137" i="6" s="1"/>
  <c r="G6138" i="6" s="1"/>
  <c r="G6139" i="6" s="1"/>
  <c r="G6140" i="6" s="1"/>
  <c r="G6141" i="6" s="1"/>
  <c r="G6142" i="6" s="1"/>
  <c r="G6143" i="6" s="1"/>
  <c r="G6144" i="6" s="1"/>
  <c r="G6145" i="6" s="1"/>
  <c r="G6146" i="6" s="1"/>
  <c r="G6147" i="6" s="1"/>
  <c r="G6148" i="6" s="1"/>
  <c r="G6149" i="6" s="1"/>
  <c r="G6150" i="6" s="1"/>
  <c r="G6151" i="6" s="1"/>
  <c r="G6152" i="6" s="1"/>
  <c r="G6153" i="6" s="1"/>
  <c r="G6154" i="6" s="1"/>
  <c r="G6155" i="6" s="1"/>
  <c r="G6156" i="6" s="1"/>
  <c r="G6157" i="6" s="1"/>
  <c r="G6158" i="6" s="1"/>
  <c r="G6159" i="6" s="1"/>
  <c r="G6160" i="6" s="1"/>
  <c r="G6161" i="6" s="1"/>
  <c r="G6162" i="6" s="1"/>
  <c r="G6163" i="6" s="1"/>
  <c r="G6164" i="6" s="1"/>
  <c r="G6165" i="6" s="1"/>
  <c r="G6166" i="6" s="1"/>
  <c r="G6167" i="6" s="1"/>
  <c r="G6168" i="6" s="1"/>
  <c r="G6169" i="6" s="1"/>
  <c r="G6170" i="6" s="1"/>
  <c r="G6171" i="6" s="1"/>
  <c r="G6172" i="6" s="1"/>
  <c r="G6173" i="6" s="1"/>
  <c r="G6174" i="6" s="1"/>
  <c r="G6175" i="6" s="1"/>
  <c r="G6176" i="6" s="1"/>
  <c r="G6177" i="6" s="1"/>
  <c r="G6178" i="6" s="1"/>
  <c r="G6179" i="6" s="1"/>
  <c r="G6180" i="6" s="1"/>
  <c r="G6181" i="6" s="1"/>
  <c r="G6182" i="6" s="1"/>
  <c r="G6183" i="6" s="1"/>
  <c r="G6184" i="6" s="1"/>
  <c r="G6185" i="6" s="1"/>
  <c r="G6186" i="6" s="1"/>
  <c r="G6187" i="6" s="1"/>
  <c r="G6188" i="6" s="1"/>
  <c r="G6189" i="6" s="1"/>
  <c r="G6190" i="6" s="1"/>
  <c r="G6191" i="6" s="1"/>
  <c r="G6192" i="6" s="1"/>
  <c r="G6193" i="6" s="1"/>
  <c r="G6194" i="6" s="1"/>
  <c r="G6195" i="6" s="1"/>
  <c r="G6196" i="6" s="1"/>
  <c r="G6197" i="6" s="1"/>
  <c r="G6198" i="6" s="1"/>
  <c r="G6199" i="6" s="1"/>
  <c r="G6200" i="6" s="1"/>
  <c r="G6201" i="6" s="1"/>
  <c r="G6202" i="6" s="1"/>
  <c r="G6203" i="6" s="1"/>
  <c r="G6204" i="6" s="1"/>
  <c r="G6205" i="6" s="1"/>
  <c r="G6206" i="6" s="1"/>
  <c r="G6207" i="6" s="1"/>
  <c r="G6208" i="6" s="1"/>
  <c r="G6209" i="6" s="1"/>
  <c r="G6210" i="6" s="1"/>
  <c r="G6211" i="6" s="1"/>
  <c r="G6212" i="6" s="1"/>
  <c r="G6213" i="6" s="1"/>
  <c r="G6214" i="6" s="1"/>
  <c r="G6215" i="6" s="1"/>
  <c r="G6216" i="6" s="1"/>
  <c r="G6217" i="6" s="1"/>
  <c r="G6218" i="6" s="1"/>
  <c r="G6219" i="6" s="1"/>
  <c r="G6220" i="6" s="1"/>
  <c r="G6221" i="6" s="1"/>
  <c r="G6222" i="6" s="1"/>
  <c r="G6223" i="6" s="1"/>
  <c r="G6224" i="6" s="1"/>
  <c r="G6225" i="6" s="1"/>
  <c r="G6226" i="6" s="1"/>
  <c r="G6227" i="6" s="1"/>
  <c r="G6228" i="6" s="1"/>
  <c r="G6229" i="6" s="1"/>
  <c r="G6230" i="6" s="1"/>
  <c r="G6231" i="6" s="1"/>
  <c r="G6232" i="6" s="1"/>
  <c r="G6233" i="6" s="1"/>
  <c r="G6234" i="6" s="1"/>
  <c r="G6235" i="6" s="1"/>
  <c r="G6236" i="6" s="1"/>
  <c r="G6237" i="6" s="1"/>
  <c r="G6238" i="6" s="1"/>
  <c r="G6239" i="6" s="1"/>
  <c r="G6240" i="6" s="1"/>
  <c r="G6241" i="6" s="1"/>
  <c r="G6242" i="6" s="1"/>
  <c r="G6243" i="6" s="1"/>
  <c r="G6244" i="6" s="1"/>
  <c r="G6245" i="6" s="1"/>
  <c r="G6246" i="6" s="1"/>
  <c r="G6247" i="6" s="1"/>
  <c r="G6248" i="6" s="1"/>
  <c r="G6249" i="6" s="1"/>
  <c r="G6250" i="6" s="1"/>
  <c r="G6251" i="6" s="1"/>
  <c r="G6252" i="6" s="1"/>
  <c r="G6253" i="6" s="1"/>
  <c r="G6254" i="6" s="1"/>
  <c r="G6255" i="6" s="1"/>
  <c r="G6256" i="6" s="1"/>
  <c r="G6257" i="6" s="1"/>
  <c r="G6258" i="6" s="1"/>
  <c r="G6259" i="6" s="1"/>
  <c r="G6260" i="6" s="1"/>
  <c r="G6261" i="6" s="1"/>
  <c r="G6262" i="6" s="1"/>
  <c r="G6263" i="6" s="1"/>
  <c r="G6264" i="6" s="1"/>
  <c r="G6265" i="6" s="1"/>
  <c r="G6266" i="6" s="1"/>
  <c r="G6267" i="6" s="1"/>
  <c r="G6268" i="6" s="1"/>
  <c r="G6269" i="6" s="1"/>
  <c r="G6270" i="6" s="1"/>
  <c r="G6271" i="6" s="1"/>
  <c r="G6272" i="6" s="1"/>
  <c r="G6273" i="6" s="1"/>
  <c r="G6274" i="6" s="1"/>
  <c r="G6275" i="6" s="1"/>
  <c r="G6276" i="6" s="1"/>
  <c r="G6277" i="6" s="1"/>
  <c r="G6278" i="6" s="1"/>
  <c r="G6279" i="6" s="1"/>
  <c r="G6280" i="6" s="1"/>
  <c r="G6281" i="6" s="1"/>
  <c r="G6282" i="6" s="1"/>
  <c r="G6283" i="6" s="1"/>
  <c r="G6284" i="6" s="1"/>
  <c r="G6285" i="6" s="1"/>
  <c r="G6286" i="6" s="1"/>
  <c r="G6287" i="6" s="1"/>
  <c r="G6288" i="6" s="1"/>
  <c r="G6289" i="6" s="1"/>
  <c r="G6290" i="6" s="1"/>
  <c r="G6291" i="6" s="1"/>
  <c r="G6292" i="6" s="1"/>
  <c r="G6293" i="6" s="1"/>
  <c r="G6294" i="6" s="1"/>
  <c r="G6295" i="6" s="1"/>
  <c r="G6296" i="6" s="1"/>
  <c r="G6297" i="6" s="1"/>
  <c r="G6298" i="6" s="1"/>
  <c r="G6299" i="6" s="1"/>
  <c r="G6300" i="6" s="1"/>
  <c r="G6301" i="6" s="1"/>
  <c r="G6302" i="6" s="1"/>
  <c r="G6303" i="6" s="1"/>
  <c r="G6304" i="6" s="1"/>
  <c r="G6305" i="6" s="1"/>
  <c r="G6306" i="6" s="1"/>
  <c r="G6307" i="6" s="1"/>
  <c r="G6308" i="6" s="1"/>
  <c r="G6309" i="6" s="1"/>
  <c r="G6310" i="6" s="1"/>
  <c r="G6311" i="6" s="1"/>
  <c r="G6312" i="6" s="1"/>
  <c r="G6313" i="6" s="1"/>
  <c r="G6314" i="6" s="1"/>
  <c r="G6315" i="6" s="1"/>
  <c r="G6316" i="6" s="1"/>
  <c r="G6317" i="6" s="1"/>
  <c r="G6318" i="6" s="1"/>
  <c r="G6319" i="6" s="1"/>
  <c r="G6320" i="6" s="1"/>
  <c r="G6321" i="6" s="1"/>
  <c r="G6322" i="6" s="1"/>
  <c r="G6323" i="6" s="1"/>
  <c r="G6324" i="6" s="1"/>
  <c r="G6325" i="6" s="1"/>
  <c r="G6326" i="6" s="1"/>
  <c r="G6327" i="6" s="1"/>
  <c r="G6328" i="6" s="1"/>
  <c r="G6329" i="6" s="1"/>
  <c r="G6330" i="6" s="1"/>
  <c r="G6331" i="6" s="1"/>
  <c r="G6332" i="6" s="1"/>
  <c r="G6333" i="6" s="1"/>
  <c r="G6334" i="6" s="1"/>
  <c r="G6335" i="6" s="1"/>
  <c r="G6336" i="6" s="1"/>
  <c r="G6337" i="6" s="1"/>
  <c r="G6338" i="6" s="1"/>
  <c r="G6339" i="6" s="1"/>
  <c r="G6340" i="6" s="1"/>
  <c r="G6341" i="6" s="1"/>
  <c r="G6342" i="6" s="1"/>
  <c r="G6343" i="6" s="1"/>
  <c r="G6344" i="6" s="1"/>
  <c r="G6345" i="6" s="1"/>
  <c r="G6346" i="6" s="1"/>
  <c r="G6347" i="6" s="1"/>
  <c r="G6348" i="6" s="1"/>
  <c r="G6349" i="6" s="1"/>
  <c r="G6350" i="6" s="1"/>
  <c r="G6351" i="6" s="1"/>
  <c r="G6352" i="6" s="1"/>
  <c r="G6353" i="6" s="1"/>
  <c r="G6354" i="6" s="1"/>
  <c r="G6355" i="6" s="1"/>
  <c r="G6356" i="6" s="1"/>
  <c r="G6357" i="6" s="1"/>
  <c r="G6358" i="6" s="1"/>
  <c r="G6359" i="6" s="1"/>
  <c r="G6360" i="6" s="1"/>
  <c r="G6361" i="6" s="1"/>
  <c r="G6362" i="6" s="1"/>
  <c r="G6363" i="6" s="1"/>
  <c r="G6364" i="6" s="1"/>
  <c r="G6365" i="6" s="1"/>
  <c r="G6366" i="6" s="1"/>
  <c r="G6367" i="6" s="1"/>
  <c r="G6368" i="6" s="1"/>
  <c r="G6369" i="6" s="1"/>
  <c r="G6370" i="6" s="1"/>
  <c r="G6371" i="6" s="1"/>
  <c r="G6372" i="6" s="1"/>
  <c r="G6373" i="6" s="1"/>
  <c r="G6374" i="6" s="1"/>
  <c r="G6375" i="6" s="1"/>
  <c r="G6376" i="6" s="1"/>
  <c r="G6377" i="6" s="1"/>
  <c r="G6378" i="6" s="1"/>
  <c r="G6379" i="6" s="1"/>
  <c r="G6380" i="6" s="1"/>
  <c r="G6381" i="6" s="1"/>
  <c r="G6382" i="6" s="1"/>
  <c r="G6383" i="6" s="1"/>
  <c r="G6384" i="6" s="1"/>
  <c r="G6385" i="6" s="1"/>
  <c r="G6386" i="6" s="1"/>
  <c r="G6387" i="6" s="1"/>
  <c r="G6388" i="6" s="1"/>
  <c r="G6389" i="6" s="1"/>
  <c r="G6390" i="6" s="1"/>
  <c r="G6391" i="6" s="1"/>
  <c r="G6392" i="6" s="1"/>
  <c r="G6393" i="6" s="1"/>
  <c r="G6394" i="6" s="1"/>
  <c r="G6395" i="6" s="1"/>
  <c r="G6396" i="6" s="1"/>
  <c r="G6397" i="6" s="1"/>
  <c r="G6398" i="6" s="1"/>
  <c r="G6399" i="6" s="1"/>
  <c r="G6400" i="6" s="1"/>
  <c r="G6401" i="6" s="1"/>
  <c r="G6402" i="6" s="1"/>
  <c r="G6403" i="6" s="1"/>
  <c r="G6404" i="6" s="1"/>
  <c r="G6405" i="6" s="1"/>
  <c r="G6406" i="6" s="1"/>
  <c r="G6407" i="6" s="1"/>
  <c r="G6408" i="6" s="1"/>
  <c r="G6409" i="6" s="1"/>
  <c r="G6410" i="6" s="1"/>
  <c r="G6411" i="6" s="1"/>
  <c r="G6412" i="6" s="1"/>
  <c r="G6413" i="6" s="1"/>
  <c r="G6414" i="6" s="1"/>
  <c r="G6415" i="6" s="1"/>
  <c r="G6416" i="6" s="1"/>
  <c r="G6417" i="6" s="1"/>
  <c r="G6418" i="6" s="1"/>
  <c r="G6419" i="6" s="1"/>
  <c r="G6420" i="6" s="1"/>
  <c r="G6421" i="6" s="1"/>
  <c r="G6422" i="6" s="1"/>
  <c r="G6423" i="6" s="1"/>
  <c r="G6424" i="6" s="1"/>
  <c r="G6425" i="6" s="1"/>
  <c r="G6426" i="6" s="1"/>
  <c r="G6427" i="6" s="1"/>
  <c r="G6428" i="6" s="1"/>
  <c r="G6429" i="6" s="1"/>
  <c r="G6430" i="6" s="1"/>
  <c r="G6431" i="6" s="1"/>
  <c r="G6432" i="6" s="1"/>
  <c r="G6433" i="6" s="1"/>
  <c r="G6434" i="6" s="1"/>
  <c r="G6435" i="6" s="1"/>
  <c r="G6436" i="6" s="1"/>
  <c r="G6437" i="6" s="1"/>
  <c r="G6438" i="6" s="1"/>
  <c r="G6439" i="6" s="1"/>
  <c r="G6440" i="6" s="1"/>
  <c r="G6441" i="6" s="1"/>
  <c r="G6442" i="6" s="1"/>
  <c r="G6443" i="6" s="1"/>
  <c r="G6444" i="6" s="1"/>
  <c r="G6445" i="6" s="1"/>
  <c r="G6446" i="6" s="1"/>
  <c r="G6447" i="6" s="1"/>
  <c r="G6448" i="6" s="1"/>
  <c r="G6449" i="6" s="1"/>
  <c r="G6450" i="6" s="1"/>
  <c r="G6451" i="6" s="1"/>
  <c r="G6452" i="6" s="1"/>
  <c r="G6453" i="6" s="1"/>
  <c r="G6454" i="6" s="1"/>
  <c r="G6455" i="6" s="1"/>
  <c r="G6456" i="6" s="1"/>
  <c r="G6457" i="6" s="1"/>
  <c r="G6458" i="6" s="1"/>
  <c r="G6459" i="6" s="1"/>
  <c r="G6460" i="6" s="1"/>
  <c r="G6461" i="6" s="1"/>
  <c r="G6462" i="6" s="1"/>
  <c r="G6463" i="6" s="1"/>
  <c r="G6464" i="6" s="1"/>
  <c r="G6465" i="6" s="1"/>
  <c r="G6466" i="6" s="1"/>
  <c r="G6467" i="6" s="1"/>
  <c r="G6468" i="6" s="1"/>
  <c r="G6469" i="6" s="1"/>
  <c r="G6470" i="6" s="1"/>
  <c r="G6471" i="6" s="1"/>
  <c r="G6472" i="6" s="1"/>
  <c r="G6473" i="6" s="1"/>
  <c r="G6474" i="6" s="1"/>
  <c r="G6475" i="6" s="1"/>
  <c r="G6476" i="6" s="1"/>
  <c r="G6477" i="6" s="1"/>
  <c r="G6478" i="6" s="1"/>
  <c r="G6479" i="6" s="1"/>
  <c r="G6480" i="6" s="1"/>
  <c r="G6481" i="6" s="1"/>
  <c r="G6482" i="6" s="1"/>
  <c r="G6483" i="6" s="1"/>
  <c r="G6484" i="6" s="1"/>
  <c r="G6485" i="6" s="1"/>
  <c r="G6486" i="6" s="1"/>
  <c r="G6487" i="6" s="1"/>
  <c r="G6488" i="6" s="1"/>
  <c r="G6489" i="6" s="1"/>
  <c r="G6490" i="6" s="1"/>
  <c r="G6491" i="6" s="1"/>
  <c r="G6492" i="6" s="1"/>
  <c r="G6493" i="6" s="1"/>
  <c r="G6494" i="6" s="1"/>
  <c r="G6495" i="6" s="1"/>
  <c r="G6496" i="6" s="1"/>
  <c r="G6497" i="6" s="1"/>
  <c r="G6498" i="6" s="1"/>
  <c r="G6499" i="6" s="1"/>
  <c r="G6500" i="6" s="1"/>
  <c r="G6501" i="6" s="1"/>
  <c r="G6502" i="6" s="1"/>
  <c r="G6503" i="6" s="1"/>
  <c r="G6504" i="6" s="1"/>
  <c r="G6505" i="6" s="1"/>
  <c r="G6506" i="6" s="1"/>
  <c r="G6507" i="6" s="1"/>
  <c r="G6508" i="6" s="1"/>
  <c r="G6509" i="6" s="1"/>
  <c r="G6510" i="6" s="1"/>
  <c r="G6511" i="6" s="1"/>
  <c r="G6512" i="6" s="1"/>
  <c r="G6513" i="6" s="1"/>
  <c r="G6514" i="6" s="1"/>
  <c r="G6515" i="6" s="1"/>
  <c r="G6516" i="6" s="1"/>
  <c r="G6517" i="6" s="1"/>
  <c r="G6518" i="6" s="1"/>
  <c r="G6519" i="6" s="1"/>
  <c r="G6520" i="6" s="1"/>
  <c r="G6521" i="6" s="1"/>
  <c r="G6522" i="6" s="1"/>
  <c r="G6523" i="6" s="1"/>
  <c r="G6524" i="6" s="1"/>
  <c r="G6525" i="6" s="1"/>
  <c r="G6526" i="6" s="1"/>
  <c r="G6527" i="6" s="1"/>
  <c r="G6528" i="6" s="1"/>
  <c r="G6529" i="6" s="1"/>
  <c r="G6530" i="6" s="1"/>
  <c r="G6531" i="6" s="1"/>
  <c r="G6532" i="6" s="1"/>
  <c r="G6533" i="6" s="1"/>
  <c r="G6534" i="6" s="1"/>
  <c r="G6535" i="6" s="1"/>
  <c r="G6536" i="6" s="1"/>
  <c r="G6537" i="6" s="1"/>
  <c r="G6538" i="6" s="1"/>
  <c r="G6539" i="6" s="1"/>
  <c r="G6540" i="6" s="1"/>
  <c r="G6541" i="6" s="1"/>
  <c r="G6542" i="6" s="1"/>
  <c r="G6543" i="6" s="1"/>
  <c r="G6544" i="6" s="1"/>
  <c r="G6545" i="6" s="1"/>
  <c r="G6546" i="6" s="1"/>
  <c r="G6547" i="6" s="1"/>
  <c r="G6548" i="6" s="1"/>
  <c r="G6549" i="6" s="1"/>
  <c r="G6550" i="6" s="1"/>
  <c r="G6551" i="6" s="1"/>
  <c r="G6552" i="6" s="1"/>
  <c r="G6553" i="6" s="1"/>
  <c r="G6554" i="6" s="1"/>
  <c r="G6555" i="6" s="1"/>
  <c r="G6556" i="6" s="1"/>
  <c r="G6557" i="6" s="1"/>
  <c r="G6558" i="6" s="1"/>
  <c r="G6559" i="6" s="1"/>
  <c r="G6560" i="6" s="1"/>
  <c r="G6561" i="6" s="1"/>
  <c r="G6562" i="6" s="1"/>
  <c r="G6563" i="6" s="1"/>
  <c r="G6564" i="6" s="1"/>
  <c r="G6565" i="6" s="1"/>
  <c r="G6566" i="6" s="1"/>
  <c r="G6567" i="6" s="1"/>
  <c r="G6568" i="6" s="1"/>
  <c r="G6569" i="6" s="1"/>
  <c r="G6570" i="6" s="1"/>
  <c r="G6571" i="6" s="1"/>
  <c r="G6572" i="6" s="1"/>
  <c r="G6573" i="6" s="1"/>
  <c r="G6574" i="6" s="1"/>
  <c r="G6575" i="6" s="1"/>
  <c r="G6576" i="6" s="1"/>
  <c r="G6577" i="6" s="1"/>
  <c r="G6578" i="6" s="1"/>
  <c r="G6579" i="6" s="1"/>
  <c r="G6580" i="6" s="1"/>
  <c r="G6581" i="6" s="1"/>
  <c r="G6582" i="6" s="1"/>
  <c r="G6583" i="6" s="1"/>
  <c r="G6584" i="6" s="1"/>
  <c r="G6585" i="6" s="1"/>
  <c r="G6586" i="6" s="1"/>
  <c r="G6587" i="6" s="1"/>
  <c r="G6588" i="6" s="1"/>
  <c r="G6589" i="6" s="1"/>
  <c r="G6590" i="6" s="1"/>
  <c r="G6591" i="6" s="1"/>
  <c r="G6592" i="6" s="1"/>
  <c r="G6593" i="6" s="1"/>
  <c r="G6594" i="6" s="1"/>
  <c r="G6595" i="6" s="1"/>
  <c r="G6596" i="6" s="1"/>
  <c r="G6597" i="6" s="1"/>
  <c r="G6598" i="6" s="1"/>
  <c r="G6599" i="6" s="1"/>
  <c r="G6600" i="6" s="1"/>
  <c r="G6601" i="6" s="1"/>
  <c r="G6602" i="6" s="1"/>
  <c r="G6603" i="6" s="1"/>
  <c r="G6604" i="6" s="1"/>
  <c r="G6605" i="6" s="1"/>
  <c r="G6606" i="6" s="1"/>
  <c r="G6607" i="6" s="1"/>
  <c r="G6608" i="6" s="1"/>
  <c r="G6609" i="6" s="1"/>
  <c r="G6610" i="6" s="1"/>
  <c r="G6611" i="6" s="1"/>
  <c r="G6612" i="6" s="1"/>
  <c r="G6613" i="6" s="1"/>
  <c r="G6614" i="6" s="1"/>
  <c r="G6615" i="6" s="1"/>
  <c r="G6616" i="6" s="1"/>
  <c r="G6617" i="6" s="1"/>
  <c r="G6618" i="6" s="1"/>
  <c r="G6619" i="6" s="1"/>
  <c r="G6620" i="6" s="1"/>
  <c r="G6621" i="6" s="1"/>
  <c r="G6622" i="6" s="1"/>
  <c r="G6623" i="6" s="1"/>
  <c r="G6624" i="6" s="1"/>
  <c r="G6625" i="6" s="1"/>
  <c r="G6626" i="6" s="1"/>
  <c r="G6627" i="6" s="1"/>
  <c r="G6628" i="6" s="1"/>
  <c r="G6629" i="6" s="1"/>
  <c r="G6630" i="6" s="1"/>
  <c r="G6631" i="6" s="1"/>
  <c r="G6632" i="6" s="1"/>
  <c r="G6633" i="6" s="1"/>
  <c r="G6634" i="6" s="1"/>
  <c r="G6635" i="6" s="1"/>
  <c r="G6636" i="6" s="1"/>
  <c r="G6637" i="6" s="1"/>
  <c r="G6638" i="6" s="1"/>
  <c r="G6639" i="6" s="1"/>
  <c r="G6640" i="6" s="1"/>
  <c r="G6641" i="6" s="1"/>
  <c r="G6642" i="6" s="1"/>
  <c r="G6643" i="6" s="1"/>
  <c r="G6644" i="6" s="1"/>
  <c r="G6645" i="6" s="1"/>
  <c r="G6646" i="6" s="1"/>
  <c r="G6647" i="6" s="1"/>
  <c r="G6648" i="6" s="1"/>
  <c r="G6649" i="6" s="1"/>
  <c r="G6650" i="6" s="1"/>
  <c r="G6651" i="6" s="1"/>
  <c r="G6652" i="6" s="1"/>
  <c r="G6653" i="6" s="1"/>
  <c r="G6654" i="6" s="1"/>
  <c r="G6655" i="6" s="1"/>
  <c r="G6656" i="6" s="1"/>
  <c r="G6657" i="6" s="1"/>
  <c r="G6658" i="6" s="1"/>
  <c r="G6659" i="6" s="1"/>
  <c r="G6660" i="6" s="1"/>
  <c r="G6661" i="6" s="1"/>
  <c r="G6662" i="6" s="1"/>
  <c r="G6663" i="6" s="1"/>
  <c r="G6664" i="6" s="1"/>
  <c r="G6665" i="6" s="1"/>
  <c r="G6666" i="6" s="1"/>
  <c r="G6667" i="6" s="1"/>
  <c r="G6668" i="6" s="1"/>
  <c r="G6669" i="6" s="1"/>
  <c r="G6670" i="6" s="1"/>
  <c r="G6671" i="6" s="1"/>
  <c r="G6672" i="6" s="1"/>
  <c r="G6673" i="6" s="1"/>
  <c r="G6674" i="6" s="1"/>
  <c r="G6675" i="6" s="1"/>
  <c r="G6676" i="6" s="1"/>
  <c r="G6677" i="6" s="1"/>
  <c r="G6678" i="6" s="1"/>
  <c r="G6679" i="6" s="1"/>
  <c r="G6680" i="6" s="1"/>
  <c r="G6681" i="6" s="1"/>
  <c r="G6682" i="6" s="1"/>
  <c r="G6683" i="6" s="1"/>
  <c r="G6684" i="6" s="1"/>
  <c r="G6685" i="6" s="1"/>
  <c r="G6686" i="6" s="1"/>
  <c r="G6687" i="6" s="1"/>
  <c r="G6688" i="6" s="1"/>
  <c r="G6689" i="6" s="1"/>
  <c r="G6690" i="6" s="1"/>
  <c r="G6691" i="6" s="1"/>
  <c r="G6692" i="6" s="1"/>
  <c r="G6693" i="6" s="1"/>
  <c r="G6694" i="6" s="1"/>
  <c r="G6695" i="6" s="1"/>
  <c r="G6696" i="6" s="1"/>
  <c r="G6697" i="6" s="1"/>
  <c r="G6698" i="6" s="1"/>
  <c r="G6699" i="6" s="1"/>
  <c r="G6700" i="6" s="1"/>
  <c r="G6701" i="6" s="1"/>
  <c r="G6702" i="6" s="1"/>
  <c r="G6703" i="6" s="1"/>
  <c r="G6704" i="6" s="1"/>
  <c r="G6705" i="6" s="1"/>
  <c r="G6706" i="6" s="1"/>
  <c r="G6707" i="6" s="1"/>
  <c r="G6708" i="6" s="1"/>
  <c r="G6709" i="6" s="1"/>
  <c r="G6710" i="6" s="1"/>
  <c r="G6711" i="6" s="1"/>
  <c r="G6712" i="6" s="1"/>
  <c r="G6713" i="6" s="1"/>
  <c r="G6714" i="6" s="1"/>
  <c r="G6715" i="6" s="1"/>
  <c r="G6716" i="6" s="1"/>
  <c r="G6717" i="6" s="1"/>
  <c r="G6718" i="6" s="1"/>
  <c r="G6719" i="6" s="1"/>
  <c r="G6720" i="6" s="1"/>
  <c r="G6721" i="6" s="1"/>
  <c r="G6722" i="6" s="1"/>
  <c r="G6723" i="6" s="1"/>
  <c r="G6724" i="6" s="1"/>
  <c r="G6725" i="6" s="1"/>
  <c r="G6726" i="6" s="1"/>
  <c r="G6727" i="6" s="1"/>
  <c r="G6728" i="6" s="1"/>
  <c r="G6729" i="6" s="1"/>
  <c r="G6730" i="6" s="1"/>
  <c r="G6731" i="6" s="1"/>
  <c r="G6732" i="6" s="1"/>
  <c r="G6733" i="6" s="1"/>
  <c r="G6734" i="6" s="1"/>
  <c r="G6735" i="6" s="1"/>
  <c r="G6736" i="6" s="1"/>
  <c r="G6737" i="6" s="1"/>
  <c r="G6738" i="6" s="1"/>
  <c r="G6739" i="6" s="1"/>
  <c r="G6740" i="6" s="1"/>
  <c r="G6741" i="6" s="1"/>
  <c r="G6742" i="6" s="1"/>
  <c r="G6743" i="6" s="1"/>
  <c r="G6744" i="6" s="1"/>
  <c r="G6745" i="6" s="1"/>
  <c r="G6746" i="6" s="1"/>
  <c r="G6747" i="6" s="1"/>
  <c r="G6748" i="6" s="1"/>
  <c r="G6749" i="6" s="1"/>
  <c r="G6750" i="6" s="1"/>
  <c r="G6751" i="6" s="1"/>
  <c r="G6752" i="6" s="1"/>
  <c r="G6753" i="6" s="1"/>
  <c r="G6754" i="6" s="1"/>
  <c r="G6755" i="6" s="1"/>
  <c r="G6756" i="6" s="1"/>
  <c r="G6757" i="6" s="1"/>
  <c r="G6758" i="6" s="1"/>
  <c r="G6759" i="6" s="1"/>
  <c r="G6760" i="6" s="1"/>
  <c r="G6761" i="6" s="1"/>
  <c r="G6762" i="6" s="1"/>
  <c r="G6763" i="6" s="1"/>
  <c r="G6764" i="6" s="1"/>
  <c r="G6765" i="6" s="1"/>
  <c r="G6766" i="6" s="1"/>
  <c r="G6767" i="6" s="1"/>
  <c r="G6768" i="6" s="1"/>
  <c r="G6769" i="6" s="1"/>
  <c r="G6770" i="6" s="1"/>
  <c r="G6771" i="6" s="1"/>
  <c r="G6772" i="6" s="1"/>
  <c r="G6773" i="6" s="1"/>
  <c r="G6774" i="6" s="1"/>
  <c r="G6775" i="6" s="1"/>
  <c r="G6776" i="6" s="1"/>
  <c r="G6777" i="6" s="1"/>
  <c r="G6778" i="6" s="1"/>
  <c r="G6779" i="6" s="1"/>
  <c r="G6780" i="6" s="1"/>
  <c r="G6781" i="6" s="1"/>
  <c r="G6782" i="6" s="1"/>
  <c r="G6783" i="6" s="1"/>
  <c r="G6784" i="6" s="1"/>
  <c r="G6785" i="6" s="1"/>
  <c r="G6786" i="6" s="1"/>
  <c r="G6787" i="6" s="1"/>
  <c r="G6788" i="6" s="1"/>
  <c r="G6789" i="6" s="1"/>
  <c r="G6790" i="6" s="1"/>
  <c r="G6791" i="6" s="1"/>
  <c r="G6792" i="6" s="1"/>
  <c r="G6793" i="6" s="1"/>
  <c r="G6794" i="6" s="1"/>
  <c r="G6795" i="6" s="1"/>
  <c r="G6796" i="6" s="1"/>
  <c r="G6797" i="6" s="1"/>
  <c r="G6798" i="6" s="1"/>
  <c r="G6799" i="6" s="1"/>
  <c r="G6800" i="6" s="1"/>
  <c r="G6801" i="6" s="1"/>
  <c r="G6802" i="6" s="1"/>
  <c r="G6803" i="6" s="1"/>
  <c r="G6804" i="6" s="1"/>
  <c r="G6805" i="6" s="1"/>
  <c r="G6806" i="6" s="1"/>
  <c r="G6807" i="6" s="1"/>
  <c r="G6808" i="6" s="1"/>
  <c r="G6809" i="6" s="1"/>
  <c r="G6810" i="6" s="1"/>
  <c r="G6811" i="6" s="1"/>
  <c r="G6812" i="6" s="1"/>
  <c r="G6813" i="6" s="1"/>
  <c r="G6814" i="6" s="1"/>
  <c r="G6815" i="6" s="1"/>
  <c r="G6816" i="6" s="1"/>
  <c r="G6817" i="6" s="1"/>
  <c r="G6818" i="6" s="1"/>
  <c r="G6819" i="6" s="1"/>
  <c r="G6820" i="6" s="1"/>
  <c r="G6821" i="6" s="1"/>
  <c r="G6822" i="6" s="1"/>
  <c r="G6823" i="6" s="1"/>
  <c r="G6824" i="6" s="1"/>
  <c r="G6825" i="6" s="1"/>
  <c r="G6826" i="6" s="1"/>
  <c r="G6827" i="6" s="1"/>
  <c r="G6828" i="6" s="1"/>
  <c r="G6829" i="6" s="1"/>
  <c r="G6830" i="6" s="1"/>
  <c r="G6831" i="6" s="1"/>
  <c r="G6832" i="6" s="1"/>
  <c r="G6833" i="6" s="1"/>
  <c r="G6834" i="6" s="1"/>
  <c r="G6835" i="6" s="1"/>
  <c r="G6836" i="6" s="1"/>
  <c r="G6837" i="6" s="1"/>
  <c r="G6838" i="6" s="1"/>
  <c r="G6839" i="6" s="1"/>
  <c r="G6840" i="6" s="1"/>
  <c r="G6841" i="6" s="1"/>
  <c r="G6842" i="6" s="1"/>
  <c r="G6843" i="6" s="1"/>
  <c r="G6844" i="6" s="1"/>
  <c r="G6845" i="6" s="1"/>
  <c r="G6846" i="6" s="1"/>
  <c r="G6847" i="6" s="1"/>
  <c r="G6848" i="6" s="1"/>
  <c r="G6849" i="6" s="1"/>
  <c r="G6850" i="6" s="1"/>
  <c r="G6851" i="6" s="1"/>
  <c r="G6852" i="6" s="1"/>
  <c r="G6853" i="6" s="1"/>
  <c r="G6854" i="6" s="1"/>
  <c r="G6855" i="6" s="1"/>
  <c r="G6856" i="6" s="1"/>
  <c r="G6857" i="6" s="1"/>
  <c r="G6858" i="6" s="1"/>
  <c r="G6859" i="6" s="1"/>
  <c r="G6860" i="6" s="1"/>
  <c r="G6861" i="6" s="1"/>
  <c r="G6862" i="6" s="1"/>
  <c r="G6863" i="6" s="1"/>
  <c r="G6864" i="6" s="1"/>
  <c r="G6865" i="6" s="1"/>
  <c r="G6866" i="6" s="1"/>
  <c r="G6867" i="6" s="1"/>
  <c r="G6868" i="6" s="1"/>
  <c r="G6869" i="6" s="1"/>
  <c r="G6870" i="6" s="1"/>
  <c r="G6871" i="6" s="1"/>
  <c r="G6872" i="6" s="1"/>
  <c r="G6873" i="6" s="1"/>
  <c r="G6874" i="6" s="1"/>
  <c r="G6875" i="6" s="1"/>
  <c r="G6876" i="6" s="1"/>
  <c r="G6877" i="6" s="1"/>
  <c r="G6878" i="6" s="1"/>
  <c r="G6879" i="6" s="1"/>
  <c r="G6880" i="6" s="1"/>
  <c r="G6881" i="6" s="1"/>
  <c r="G6882" i="6" s="1"/>
  <c r="G6883" i="6" s="1"/>
  <c r="G6884" i="6" s="1"/>
  <c r="G6885" i="6" s="1"/>
  <c r="G6886" i="6" s="1"/>
  <c r="G6887" i="6" s="1"/>
  <c r="G6888" i="6" s="1"/>
  <c r="G6889" i="6" s="1"/>
  <c r="G6890" i="6" s="1"/>
  <c r="G6891" i="6" s="1"/>
  <c r="G6892" i="6" s="1"/>
  <c r="G6893" i="6" s="1"/>
  <c r="G6894" i="6" s="1"/>
  <c r="G6895" i="6" s="1"/>
  <c r="G6896" i="6" s="1"/>
  <c r="G6897" i="6" s="1"/>
  <c r="G6898" i="6" s="1"/>
  <c r="G6899" i="6" s="1"/>
  <c r="G6900" i="6" s="1"/>
  <c r="G6901" i="6" s="1"/>
  <c r="G6902" i="6" s="1"/>
  <c r="G6903" i="6" s="1"/>
  <c r="G6904" i="6" s="1"/>
  <c r="G6905" i="6" s="1"/>
  <c r="G6906" i="6" s="1"/>
  <c r="G6907" i="6" s="1"/>
  <c r="G6908" i="6" s="1"/>
  <c r="G6909" i="6" s="1"/>
  <c r="G6910" i="6" s="1"/>
  <c r="G6911" i="6" s="1"/>
  <c r="G6912" i="6" s="1"/>
  <c r="G6913" i="6" s="1"/>
  <c r="G6914" i="6" s="1"/>
  <c r="G6915" i="6" s="1"/>
  <c r="G6916" i="6" s="1"/>
  <c r="G6917" i="6" s="1"/>
  <c r="G6918" i="6" s="1"/>
  <c r="G6919" i="6" s="1"/>
  <c r="G6920" i="6" s="1"/>
  <c r="G6921" i="6" s="1"/>
  <c r="G6922" i="6" s="1"/>
  <c r="G6923" i="6" s="1"/>
  <c r="G6924" i="6" s="1"/>
  <c r="G6925" i="6" s="1"/>
  <c r="G6926" i="6" s="1"/>
  <c r="G6927" i="6" s="1"/>
  <c r="G6928" i="6" s="1"/>
  <c r="G6929" i="6" s="1"/>
  <c r="G6930" i="6" s="1"/>
  <c r="G6931" i="6" s="1"/>
  <c r="G6932" i="6" s="1"/>
  <c r="G6933" i="6" s="1"/>
  <c r="G6934" i="6" s="1"/>
  <c r="G6935" i="6" s="1"/>
  <c r="G6936" i="6" s="1"/>
  <c r="G6937" i="6" s="1"/>
  <c r="G6938" i="6" s="1"/>
  <c r="G6939" i="6" s="1"/>
  <c r="G6940" i="6" s="1"/>
  <c r="G6941" i="6" s="1"/>
  <c r="G6942" i="6" s="1"/>
  <c r="G6943" i="6" s="1"/>
  <c r="G6944" i="6" s="1"/>
  <c r="G6945" i="6" s="1"/>
  <c r="G6946" i="6" s="1"/>
  <c r="G6947" i="6" s="1"/>
  <c r="G6948" i="6" s="1"/>
  <c r="G6949" i="6" s="1"/>
  <c r="G6950" i="6" s="1"/>
  <c r="G6951" i="6" s="1"/>
  <c r="G6952" i="6" s="1"/>
  <c r="G6953" i="6" s="1"/>
  <c r="G6954" i="6" s="1"/>
  <c r="G6955" i="6" s="1"/>
  <c r="G6956" i="6" s="1"/>
  <c r="G6957" i="6" s="1"/>
  <c r="G6958" i="6" s="1"/>
  <c r="G6959" i="6" s="1"/>
  <c r="G6960" i="6" s="1"/>
  <c r="G6961" i="6" s="1"/>
  <c r="G6962" i="6" s="1"/>
  <c r="G6963" i="6" s="1"/>
  <c r="G6964" i="6" s="1"/>
  <c r="G6965" i="6" s="1"/>
  <c r="G6966" i="6" s="1"/>
  <c r="G6967" i="6" s="1"/>
  <c r="G6968" i="6" s="1"/>
  <c r="G6969" i="6" s="1"/>
  <c r="G6970" i="6" s="1"/>
  <c r="G6971" i="6" s="1"/>
  <c r="G6972" i="6" s="1"/>
  <c r="G6973" i="6" s="1"/>
  <c r="G6974" i="6" s="1"/>
  <c r="G6975" i="6" s="1"/>
  <c r="G6976" i="6" s="1"/>
  <c r="G6977" i="6" s="1"/>
  <c r="G6978" i="6" s="1"/>
  <c r="G6979" i="6" s="1"/>
  <c r="G6980" i="6" s="1"/>
  <c r="G6981" i="6" s="1"/>
  <c r="G6982" i="6" s="1"/>
  <c r="G6983" i="6" s="1"/>
  <c r="G6984" i="6" s="1"/>
  <c r="G6985" i="6" s="1"/>
  <c r="G6986" i="6" s="1"/>
  <c r="G6987" i="6" s="1"/>
  <c r="G6988" i="6" s="1"/>
  <c r="G6989" i="6" s="1"/>
  <c r="G6990" i="6" s="1"/>
  <c r="G6991" i="6" s="1"/>
  <c r="G6992" i="6" s="1"/>
  <c r="G6993" i="6" s="1"/>
  <c r="G6994" i="6" s="1"/>
  <c r="G6995" i="6" s="1"/>
  <c r="G6996" i="6" s="1"/>
  <c r="G6997" i="6" s="1"/>
  <c r="G6998" i="6" s="1"/>
  <c r="G6999" i="6" s="1"/>
  <c r="G7000" i="6" s="1"/>
  <c r="G7001" i="6" s="1"/>
  <c r="G7002" i="6" s="1"/>
  <c r="G7003" i="6" s="1"/>
  <c r="G7004" i="6" s="1"/>
  <c r="G7005" i="6" s="1"/>
  <c r="G7006" i="6" s="1"/>
  <c r="G7007" i="6" s="1"/>
  <c r="G7008" i="6" s="1"/>
  <c r="G7009" i="6" s="1"/>
  <c r="G7010" i="6" s="1"/>
  <c r="G7011" i="6" s="1"/>
  <c r="G7012" i="6" s="1"/>
  <c r="G7013" i="6" s="1"/>
  <c r="G7014" i="6" s="1"/>
  <c r="G7015" i="6" s="1"/>
  <c r="G7016" i="6" s="1"/>
  <c r="G7017" i="6" s="1"/>
  <c r="G7018" i="6" s="1"/>
  <c r="G7019" i="6" s="1"/>
  <c r="G7020" i="6" s="1"/>
  <c r="G7021" i="6" s="1"/>
  <c r="G7022" i="6" s="1"/>
  <c r="G7023" i="6" s="1"/>
  <c r="G7024" i="6" s="1"/>
  <c r="G7025" i="6" s="1"/>
  <c r="G7026" i="6" s="1"/>
  <c r="G7027" i="6" s="1"/>
  <c r="G7028" i="6" s="1"/>
  <c r="G7029" i="6" s="1"/>
  <c r="G7030" i="6" s="1"/>
  <c r="G7031" i="6" s="1"/>
  <c r="G7032" i="6" s="1"/>
  <c r="G7033" i="6" s="1"/>
  <c r="G7034" i="6" s="1"/>
  <c r="G7035" i="6" s="1"/>
  <c r="G7036" i="6" s="1"/>
  <c r="G7037" i="6" s="1"/>
  <c r="G7038" i="6" s="1"/>
  <c r="G7039" i="6" s="1"/>
  <c r="G7040" i="6" s="1"/>
  <c r="G7041" i="6" s="1"/>
  <c r="G7042" i="6" s="1"/>
  <c r="G7043" i="6" s="1"/>
  <c r="G7044" i="6" s="1"/>
  <c r="G7045" i="6" s="1"/>
  <c r="G7046" i="6" s="1"/>
  <c r="G7047" i="6" s="1"/>
  <c r="G7048" i="6" s="1"/>
  <c r="G7049" i="6" s="1"/>
  <c r="G7050" i="6" s="1"/>
  <c r="G7051" i="6" s="1"/>
  <c r="G7052" i="6" s="1"/>
  <c r="G7053" i="6" s="1"/>
  <c r="G7054" i="6" s="1"/>
  <c r="G7055" i="6" s="1"/>
  <c r="G7056" i="6" s="1"/>
  <c r="G7057" i="6" s="1"/>
  <c r="G7058" i="6" s="1"/>
  <c r="G7059" i="6" s="1"/>
  <c r="G7060" i="6" s="1"/>
  <c r="G7061" i="6" s="1"/>
  <c r="G7062" i="6" s="1"/>
  <c r="G7063" i="6" s="1"/>
  <c r="G7064" i="6" s="1"/>
  <c r="G7065" i="6" s="1"/>
  <c r="G7066" i="6" s="1"/>
  <c r="G7067" i="6" s="1"/>
  <c r="G7068" i="6" s="1"/>
  <c r="G7069" i="6" s="1"/>
  <c r="G7070" i="6" s="1"/>
  <c r="G7071" i="6" s="1"/>
  <c r="G7072" i="6" s="1"/>
  <c r="G7073" i="6" s="1"/>
  <c r="G7074" i="6" s="1"/>
  <c r="G7075" i="6" s="1"/>
  <c r="G7076" i="6" s="1"/>
  <c r="G7077" i="6" s="1"/>
  <c r="G7078" i="6" s="1"/>
  <c r="G7079" i="6" s="1"/>
  <c r="G7080" i="6" s="1"/>
  <c r="G7081" i="6" s="1"/>
  <c r="G7082" i="6" s="1"/>
  <c r="G7083" i="6" s="1"/>
  <c r="G7084" i="6" s="1"/>
  <c r="G7085" i="6" s="1"/>
  <c r="G7086" i="6" s="1"/>
  <c r="G7087" i="6" s="1"/>
  <c r="G7088" i="6" s="1"/>
  <c r="G7089" i="6" s="1"/>
  <c r="G7090" i="6" s="1"/>
  <c r="G7091" i="6" s="1"/>
  <c r="G7092" i="6" s="1"/>
  <c r="G7093" i="6" s="1"/>
  <c r="G7094" i="6" s="1"/>
  <c r="G7095" i="6" s="1"/>
  <c r="G7096" i="6" s="1"/>
  <c r="G7097" i="6" s="1"/>
  <c r="G7098" i="6" s="1"/>
  <c r="G7099" i="6" s="1"/>
  <c r="G7100" i="6" s="1"/>
  <c r="G7101" i="6" s="1"/>
  <c r="G7102" i="6" s="1"/>
  <c r="G7103" i="6" s="1"/>
  <c r="G7104" i="6" s="1"/>
  <c r="G7105" i="6" s="1"/>
  <c r="G7106" i="6" s="1"/>
  <c r="G7107" i="6" s="1"/>
  <c r="G7108" i="6" s="1"/>
  <c r="G7109" i="6" s="1"/>
  <c r="G7110" i="6" s="1"/>
  <c r="G7111" i="6" s="1"/>
  <c r="G7112" i="6" s="1"/>
  <c r="G7113" i="6" s="1"/>
  <c r="G7114" i="6" s="1"/>
  <c r="G7115" i="6" s="1"/>
  <c r="G7116" i="6" s="1"/>
  <c r="G7117" i="6" s="1"/>
  <c r="G7118" i="6" s="1"/>
  <c r="G7119" i="6" s="1"/>
  <c r="G7120" i="6" s="1"/>
  <c r="G7121" i="6" s="1"/>
  <c r="G7122" i="6" s="1"/>
  <c r="G7123" i="6" s="1"/>
  <c r="G7124" i="6" s="1"/>
  <c r="G7125" i="6" s="1"/>
  <c r="G7126" i="6" s="1"/>
  <c r="G7127" i="6" s="1"/>
  <c r="G7128" i="6" s="1"/>
  <c r="G7129" i="6" s="1"/>
  <c r="G7130" i="6" s="1"/>
  <c r="G7131" i="6" s="1"/>
  <c r="G7132" i="6" s="1"/>
  <c r="G7133" i="6" s="1"/>
  <c r="G7134" i="6" s="1"/>
  <c r="G7135" i="6" s="1"/>
  <c r="G7136" i="6" s="1"/>
  <c r="G7137" i="6" s="1"/>
  <c r="G7138" i="6" s="1"/>
  <c r="G7139" i="6" s="1"/>
  <c r="G7140" i="6" s="1"/>
  <c r="G7141" i="6" s="1"/>
  <c r="G7142" i="6" s="1"/>
  <c r="G7143" i="6" s="1"/>
  <c r="G7144" i="6" s="1"/>
  <c r="G7145" i="6" s="1"/>
  <c r="G7146" i="6" s="1"/>
  <c r="G7147" i="6" s="1"/>
  <c r="G7148" i="6" s="1"/>
  <c r="G7149" i="6" s="1"/>
  <c r="G7150" i="6" s="1"/>
  <c r="G7151" i="6" s="1"/>
  <c r="G7152" i="6" s="1"/>
  <c r="G7153" i="6" s="1"/>
  <c r="G7154" i="6" s="1"/>
  <c r="G7155" i="6" s="1"/>
  <c r="G7156" i="6" s="1"/>
  <c r="G7157" i="6" s="1"/>
  <c r="G7158" i="6" s="1"/>
  <c r="G7159" i="6" s="1"/>
  <c r="G7160" i="6" s="1"/>
  <c r="G7161" i="6" s="1"/>
  <c r="G7162" i="6" s="1"/>
  <c r="G7163" i="6" s="1"/>
  <c r="G7164" i="6" s="1"/>
  <c r="G7165" i="6" s="1"/>
  <c r="G7166" i="6" s="1"/>
  <c r="G7167" i="6" s="1"/>
  <c r="G7168" i="6" s="1"/>
  <c r="G7169" i="6" s="1"/>
  <c r="G7170" i="6" s="1"/>
  <c r="G7171" i="6" s="1"/>
  <c r="G7172" i="6" s="1"/>
  <c r="G7173" i="6" s="1"/>
  <c r="G7174" i="6" s="1"/>
  <c r="G7175" i="6" s="1"/>
  <c r="G7176" i="6" s="1"/>
  <c r="G7177" i="6" s="1"/>
  <c r="G7178" i="6" s="1"/>
  <c r="G7179" i="6" s="1"/>
  <c r="G7180" i="6" s="1"/>
  <c r="G7181" i="6" s="1"/>
  <c r="G7182" i="6" s="1"/>
  <c r="G7183" i="6" s="1"/>
  <c r="G7184" i="6" s="1"/>
  <c r="G7185" i="6" s="1"/>
  <c r="G7186" i="6" s="1"/>
  <c r="G7187" i="6" s="1"/>
  <c r="G7188" i="6" s="1"/>
  <c r="G7189" i="6" s="1"/>
  <c r="G7190" i="6" s="1"/>
  <c r="G7191" i="6" s="1"/>
  <c r="G7192" i="6" s="1"/>
  <c r="G7193" i="6" s="1"/>
  <c r="G7194" i="6" s="1"/>
  <c r="G7195" i="6" s="1"/>
  <c r="G7196" i="6" s="1"/>
  <c r="G7197" i="6" s="1"/>
  <c r="G7198" i="6" s="1"/>
  <c r="G7199" i="6" s="1"/>
  <c r="G7200" i="6" s="1"/>
  <c r="G7201" i="6" s="1"/>
  <c r="G7202" i="6" s="1"/>
  <c r="G7203" i="6" s="1"/>
  <c r="G7204" i="6" s="1"/>
  <c r="G7205" i="6" s="1"/>
  <c r="G7206" i="6" s="1"/>
  <c r="G7207" i="6" s="1"/>
  <c r="G7208" i="6" s="1"/>
  <c r="G7209" i="6" s="1"/>
  <c r="G7210" i="6" s="1"/>
  <c r="G7211" i="6" s="1"/>
  <c r="G7212" i="6" s="1"/>
  <c r="G7213" i="6" s="1"/>
  <c r="G7214" i="6" s="1"/>
  <c r="G7215" i="6" s="1"/>
  <c r="G7216" i="6" s="1"/>
  <c r="G7217" i="6" s="1"/>
  <c r="G7218" i="6" s="1"/>
  <c r="G7219" i="6" s="1"/>
  <c r="G7220" i="6" s="1"/>
  <c r="G7221" i="6" s="1"/>
  <c r="G7222" i="6" s="1"/>
  <c r="G7223" i="6" s="1"/>
  <c r="G7224" i="6" s="1"/>
  <c r="G7225" i="6" s="1"/>
  <c r="G7226" i="6" s="1"/>
  <c r="G7227" i="6" s="1"/>
  <c r="G7228" i="6" s="1"/>
  <c r="G7229" i="6" s="1"/>
  <c r="G7230" i="6" s="1"/>
  <c r="G7231" i="6" s="1"/>
  <c r="G7232" i="6" s="1"/>
  <c r="G7233" i="6" s="1"/>
  <c r="G7234" i="6" s="1"/>
  <c r="G7235" i="6" s="1"/>
  <c r="G7236" i="6" s="1"/>
  <c r="G7237" i="6" s="1"/>
  <c r="G7238" i="6" s="1"/>
  <c r="G7239" i="6" s="1"/>
  <c r="G7240" i="6" s="1"/>
  <c r="G7241" i="6" s="1"/>
  <c r="G7242" i="6" s="1"/>
  <c r="G7243" i="6" s="1"/>
  <c r="G7244" i="6" s="1"/>
  <c r="G7245" i="6" s="1"/>
  <c r="G7246" i="6" s="1"/>
  <c r="G7247" i="6" s="1"/>
  <c r="G7248" i="6" s="1"/>
  <c r="G7249" i="6" s="1"/>
  <c r="G7250" i="6" s="1"/>
  <c r="G7251" i="6" s="1"/>
  <c r="G7252" i="6" s="1"/>
  <c r="G7253" i="6" s="1"/>
  <c r="G7254" i="6" s="1"/>
  <c r="G7255" i="6" s="1"/>
  <c r="G7256" i="6" s="1"/>
  <c r="G7257" i="6" s="1"/>
  <c r="G7258" i="6" s="1"/>
  <c r="G7259" i="6" s="1"/>
  <c r="G7260" i="6" s="1"/>
  <c r="G7261" i="6" s="1"/>
  <c r="G7262" i="6" s="1"/>
  <c r="G7263" i="6" s="1"/>
  <c r="G7264" i="6" s="1"/>
  <c r="G7265" i="6" s="1"/>
  <c r="G7266" i="6" s="1"/>
  <c r="G7267" i="6" s="1"/>
  <c r="G7268" i="6" s="1"/>
  <c r="G7269" i="6" s="1"/>
  <c r="G7270" i="6" s="1"/>
  <c r="G7271" i="6" s="1"/>
  <c r="G7272" i="6" s="1"/>
  <c r="G7273" i="6" s="1"/>
  <c r="G7274" i="6" s="1"/>
  <c r="G7275" i="6" s="1"/>
  <c r="G7276" i="6" s="1"/>
  <c r="G7277" i="6" s="1"/>
  <c r="G7278" i="6" s="1"/>
  <c r="G7279" i="6" s="1"/>
  <c r="G7280" i="6" s="1"/>
  <c r="G7281" i="6" s="1"/>
  <c r="G7282" i="6" s="1"/>
  <c r="G7283" i="6" s="1"/>
  <c r="G7284" i="6" s="1"/>
  <c r="G7285" i="6" s="1"/>
  <c r="G7286" i="6" s="1"/>
  <c r="G7287" i="6" s="1"/>
  <c r="G7288" i="6" s="1"/>
  <c r="G7289" i="6" s="1"/>
  <c r="G7290" i="6" s="1"/>
  <c r="G7291" i="6" s="1"/>
  <c r="G7292" i="6" s="1"/>
  <c r="G7293" i="6" s="1"/>
  <c r="G7294" i="6" s="1"/>
  <c r="G7295" i="6" s="1"/>
  <c r="G7296" i="6" s="1"/>
  <c r="G7297" i="6" s="1"/>
  <c r="G7298" i="6" s="1"/>
  <c r="G7299" i="6" s="1"/>
  <c r="G7300" i="6" s="1"/>
  <c r="G7301" i="6" s="1"/>
  <c r="G7302" i="6" s="1"/>
  <c r="G7303" i="6" s="1"/>
  <c r="G7304" i="6" s="1"/>
  <c r="G7305" i="6" s="1"/>
  <c r="G7306" i="6" s="1"/>
  <c r="G7307" i="6" s="1"/>
  <c r="G7308" i="6" s="1"/>
  <c r="G7309" i="6" s="1"/>
  <c r="G7310" i="6" s="1"/>
  <c r="G7311" i="6" s="1"/>
  <c r="G7312" i="6" s="1"/>
  <c r="G7313" i="6" s="1"/>
  <c r="G7314" i="6" s="1"/>
  <c r="G7315" i="6" s="1"/>
  <c r="G7316" i="6" s="1"/>
  <c r="G7317" i="6" s="1"/>
  <c r="G7318" i="6" s="1"/>
  <c r="G7319" i="6" s="1"/>
  <c r="G7320" i="6" s="1"/>
  <c r="G7321" i="6" s="1"/>
  <c r="G7322" i="6" s="1"/>
  <c r="G7323" i="6" s="1"/>
  <c r="G7324" i="6" s="1"/>
  <c r="G7325" i="6" s="1"/>
  <c r="G7326" i="6" s="1"/>
  <c r="G7327" i="6" s="1"/>
  <c r="G7328" i="6" s="1"/>
  <c r="G7329" i="6" s="1"/>
  <c r="G7330" i="6" s="1"/>
  <c r="G7331" i="6" s="1"/>
  <c r="G7332" i="6" s="1"/>
  <c r="G7333" i="6" s="1"/>
  <c r="G7334" i="6" s="1"/>
  <c r="G7335" i="6" s="1"/>
  <c r="G7336" i="6" s="1"/>
  <c r="G7337" i="6" s="1"/>
  <c r="G7338" i="6" s="1"/>
  <c r="G7339" i="6" s="1"/>
  <c r="G7340" i="6" s="1"/>
  <c r="G7341" i="6" s="1"/>
  <c r="G7342" i="6" s="1"/>
  <c r="G7343" i="6" s="1"/>
  <c r="G7344" i="6" s="1"/>
  <c r="G7345" i="6" s="1"/>
  <c r="G7346" i="6" s="1"/>
  <c r="G7347" i="6" s="1"/>
  <c r="G7348" i="6" s="1"/>
  <c r="G7349" i="6" s="1"/>
  <c r="G7350" i="6" s="1"/>
  <c r="G7351" i="6" s="1"/>
  <c r="G7352" i="6" s="1"/>
  <c r="G7353" i="6" s="1"/>
  <c r="G7354" i="6" s="1"/>
  <c r="G7355" i="6" s="1"/>
  <c r="G7356" i="6" s="1"/>
  <c r="G7357" i="6" s="1"/>
  <c r="G7358" i="6" s="1"/>
  <c r="G7359" i="6" s="1"/>
  <c r="G7360" i="6" s="1"/>
  <c r="G7361" i="6" s="1"/>
  <c r="G7362" i="6" s="1"/>
  <c r="G7363" i="6" s="1"/>
  <c r="G7364" i="6" s="1"/>
  <c r="G7365" i="6" s="1"/>
  <c r="G7366" i="6" s="1"/>
  <c r="G7367" i="6" s="1"/>
  <c r="G7368" i="6" s="1"/>
  <c r="G7369" i="6" s="1"/>
  <c r="G7370" i="6" s="1"/>
  <c r="G7371" i="6" s="1"/>
  <c r="G7372" i="6" s="1"/>
  <c r="G7373" i="6" s="1"/>
  <c r="G7374" i="6" s="1"/>
  <c r="G7375" i="6" s="1"/>
  <c r="G7376" i="6" s="1"/>
  <c r="G7377" i="6" s="1"/>
  <c r="G7378" i="6" s="1"/>
  <c r="G7379" i="6" s="1"/>
  <c r="G7380" i="6" s="1"/>
  <c r="G7381" i="6" s="1"/>
  <c r="G7382" i="6" s="1"/>
  <c r="G7383" i="6" s="1"/>
  <c r="G7384" i="6" s="1"/>
  <c r="G7385" i="6" s="1"/>
  <c r="G7386" i="6" s="1"/>
  <c r="G7387" i="6" s="1"/>
  <c r="G7388" i="6" s="1"/>
  <c r="G7389" i="6" s="1"/>
  <c r="G7390" i="6" s="1"/>
  <c r="G7391" i="6" s="1"/>
  <c r="G7392" i="6" s="1"/>
  <c r="G7393" i="6" s="1"/>
  <c r="G7394" i="6" s="1"/>
  <c r="G7395" i="6" s="1"/>
  <c r="G7396" i="6" s="1"/>
  <c r="G7397" i="6" s="1"/>
  <c r="G7398" i="6" s="1"/>
  <c r="G7399" i="6" s="1"/>
  <c r="G7400" i="6" s="1"/>
  <c r="G7401" i="6" s="1"/>
  <c r="G7402" i="6" s="1"/>
  <c r="G7403" i="6" s="1"/>
  <c r="G7404" i="6" s="1"/>
  <c r="G7405" i="6" s="1"/>
  <c r="G7406" i="6" s="1"/>
  <c r="G7407" i="6" s="1"/>
  <c r="G7408" i="6" s="1"/>
  <c r="G7409" i="6" s="1"/>
  <c r="G7410" i="6" s="1"/>
  <c r="G7411" i="6" s="1"/>
  <c r="G7412" i="6" s="1"/>
  <c r="G7413" i="6" s="1"/>
  <c r="G7414" i="6" s="1"/>
  <c r="G7415" i="6" s="1"/>
  <c r="G7416" i="6" s="1"/>
  <c r="G7417" i="6" s="1"/>
  <c r="G7418" i="6" s="1"/>
  <c r="G7419" i="6" s="1"/>
  <c r="G7420" i="6" s="1"/>
  <c r="G7421" i="6" s="1"/>
  <c r="G7422" i="6" s="1"/>
  <c r="G7423" i="6" s="1"/>
  <c r="G7424" i="6" s="1"/>
  <c r="G7425" i="6" s="1"/>
  <c r="G7426" i="6" s="1"/>
  <c r="G7427" i="6" s="1"/>
  <c r="G7428" i="6" s="1"/>
  <c r="G7429" i="6" s="1"/>
  <c r="G7430" i="6" s="1"/>
  <c r="G7431" i="6" s="1"/>
  <c r="G7432" i="6" s="1"/>
  <c r="G7433" i="6" s="1"/>
  <c r="G7434" i="6" s="1"/>
  <c r="G7435" i="6" s="1"/>
  <c r="G7436" i="6" s="1"/>
  <c r="G7437" i="6" s="1"/>
  <c r="G7438" i="6" s="1"/>
  <c r="G7439" i="6" s="1"/>
  <c r="G7440" i="6" s="1"/>
  <c r="G7441" i="6" s="1"/>
  <c r="G7442" i="6" s="1"/>
  <c r="G7443" i="6" s="1"/>
  <c r="G7444" i="6" s="1"/>
  <c r="G7445" i="6" s="1"/>
  <c r="G7446" i="6" s="1"/>
  <c r="G7447" i="6" s="1"/>
  <c r="G7448" i="6" s="1"/>
  <c r="G7449" i="6" s="1"/>
  <c r="G7450" i="6" s="1"/>
  <c r="G7451" i="6" s="1"/>
  <c r="G7452" i="6" s="1"/>
  <c r="G7453" i="6" s="1"/>
  <c r="G7454" i="6" s="1"/>
  <c r="G7455" i="6" s="1"/>
  <c r="G7456" i="6" s="1"/>
  <c r="G7457" i="6" s="1"/>
  <c r="G7458" i="6" s="1"/>
  <c r="G7459" i="6" s="1"/>
  <c r="G7460" i="6" s="1"/>
  <c r="G7461" i="6" s="1"/>
  <c r="G7462" i="6" s="1"/>
  <c r="G7463" i="6" s="1"/>
  <c r="G7464" i="6" s="1"/>
  <c r="G7465" i="6" s="1"/>
  <c r="G7466" i="6" s="1"/>
  <c r="G7467" i="6" s="1"/>
  <c r="G7468" i="6" s="1"/>
  <c r="G7469" i="6" s="1"/>
  <c r="G7470" i="6" s="1"/>
  <c r="G7471" i="6" s="1"/>
  <c r="G7472" i="6" s="1"/>
  <c r="G7473" i="6" s="1"/>
  <c r="G7474" i="6" s="1"/>
  <c r="G7475" i="6" s="1"/>
  <c r="G7476" i="6" s="1"/>
  <c r="G7477" i="6" s="1"/>
  <c r="G7478" i="6" s="1"/>
  <c r="G7479" i="6" s="1"/>
  <c r="G7480" i="6" s="1"/>
  <c r="G7481" i="6" s="1"/>
  <c r="G7482" i="6" s="1"/>
  <c r="G7483" i="6" s="1"/>
  <c r="G7484" i="6" s="1"/>
  <c r="G7485" i="6" s="1"/>
  <c r="G7486" i="6" s="1"/>
  <c r="G7487" i="6" s="1"/>
  <c r="G7488" i="6" s="1"/>
  <c r="G7489" i="6" s="1"/>
  <c r="G7490" i="6" s="1"/>
  <c r="G7491" i="6" s="1"/>
  <c r="G7492" i="6" s="1"/>
  <c r="G7493" i="6" s="1"/>
  <c r="G7494" i="6" s="1"/>
  <c r="G7495" i="6" s="1"/>
  <c r="G7496" i="6" s="1"/>
  <c r="G7497" i="6" s="1"/>
  <c r="G7498" i="6" s="1"/>
  <c r="G7499" i="6" s="1"/>
  <c r="G7500" i="6" s="1"/>
  <c r="G7501" i="6" s="1"/>
  <c r="G7502" i="6" s="1"/>
  <c r="G7503" i="6" s="1"/>
  <c r="G7504" i="6" s="1"/>
  <c r="G7505" i="6" s="1"/>
  <c r="G7506" i="6" s="1"/>
  <c r="G7507" i="6" s="1"/>
  <c r="G7508" i="6" s="1"/>
  <c r="G7509" i="6" s="1"/>
  <c r="G7510" i="6" s="1"/>
  <c r="G7511" i="6" s="1"/>
  <c r="G7512" i="6" s="1"/>
  <c r="G7513" i="6" s="1"/>
  <c r="G7514" i="6" s="1"/>
  <c r="G7515" i="6" s="1"/>
  <c r="G7516" i="6" s="1"/>
  <c r="G7517" i="6" s="1"/>
  <c r="G7518" i="6" s="1"/>
  <c r="G7519" i="6" s="1"/>
  <c r="G7520" i="6" s="1"/>
  <c r="G7521" i="6" s="1"/>
  <c r="G7522" i="6" s="1"/>
  <c r="G7523" i="6" s="1"/>
  <c r="G7524" i="6" s="1"/>
  <c r="G7525" i="6" s="1"/>
  <c r="G7526" i="6" s="1"/>
  <c r="G7527" i="6" s="1"/>
  <c r="G7528" i="6" s="1"/>
  <c r="G7529" i="6" s="1"/>
  <c r="G7530" i="6" s="1"/>
  <c r="G7531" i="6" s="1"/>
  <c r="G7532" i="6" s="1"/>
  <c r="G7533" i="6" s="1"/>
  <c r="G7534" i="6" s="1"/>
  <c r="G7535" i="6" s="1"/>
  <c r="G7536" i="6" s="1"/>
  <c r="G7537" i="6" s="1"/>
  <c r="G7538" i="6" s="1"/>
  <c r="G7539" i="6" s="1"/>
  <c r="G7540" i="6" s="1"/>
  <c r="G7541" i="6" s="1"/>
  <c r="G7542" i="6" s="1"/>
  <c r="G7543" i="6" s="1"/>
  <c r="G7544" i="6" s="1"/>
  <c r="G7545" i="6" s="1"/>
  <c r="G7546" i="6" s="1"/>
  <c r="G7547" i="6" s="1"/>
  <c r="G7548" i="6" s="1"/>
  <c r="G7549" i="6" s="1"/>
  <c r="G7550" i="6" s="1"/>
  <c r="G7551" i="6" s="1"/>
  <c r="G7552" i="6" s="1"/>
  <c r="G7553" i="6" s="1"/>
  <c r="G7554" i="6" s="1"/>
  <c r="G7555" i="6" s="1"/>
  <c r="G7556" i="6" s="1"/>
  <c r="G7557" i="6" s="1"/>
  <c r="G7558" i="6" s="1"/>
  <c r="G7559" i="6" s="1"/>
  <c r="G7560" i="6" s="1"/>
  <c r="G7561" i="6" s="1"/>
  <c r="G7562" i="6" s="1"/>
  <c r="G7563" i="6" s="1"/>
  <c r="G7564" i="6" s="1"/>
  <c r="G7565" i="6" s="1"/>
  <c r="G7566" i="6" s="1"/>
  <c r="G7567" i="6" s="1"/>
  <c r="G7568" i="6" s="1"/>
  <c r="G7569" i="6" s="1"/>
  <c r="G7570" i="6" s="1"/>
  <c r="G7571" i="6" s="1"/>
  <c r="G7572" i="6" s="1"/>
  <c r="G7573" i="6" s="1"/>
  <c r="G7574" i="6" s="1"/>
  <c r="G7575" i="6" s="1"/>
  <c r="G7576" i="6" s="1"/>
  <c r="G7577" i="6" s="1"/>
  <c r="G7578" i="6" s="1"/>
  <c r="G7579" i="6" s="1"/>
  <c r="G7580" i="6" s="1"/>
  <c r="G7581" i="6" s="1"/>
  <c r="G7582" i="6" s="1"/>
  <c r="G7583" i="6" s="1"/>
  <c r="G7584" i="6" s="1"/>
  <c r="G7585" i="6" s="1"/>
  <c r="G7586" i="6" s="1"/>
  <c r="G7587" i="6" s="1"/>
  <c r="G7588" i="6" s="1"/>
  <c r="G7589" i="6" s="1"/>
  <c r="G7590" i="6" s="1"/>
  <c r="G7591" i="6" s="1"/>
  <c r="G7592" i="6" s="1"/>
  <c r="G7593" i="6" s="1"/>
  <c r="G7594" i="6" s="1"/>
  <c r="G7595" i="6" s="1"/>
  <c r="G7596" i="6" s="1"/>
  <c r="G7597" i="6" s="1"/>
  <c r="G7598" i="6" s="1"/>
  <c r="G7599" i="6" s="1"/>
  <c r="G7600" i="6" s="1"/>
  <c r="G7601" i="6" s="1"/>
  <c r="G7602" i="6" s="1"/>
  <c r="G7603" i="6" s="1"/>
  <c r="G7604" i="6" s="1"/>
  <c r="G7605" i="6" s="1"/>
  <c r="G7606" i="6" s="1"/>
  <c r="G7607" i="6" s="1"/>
  <c r="G7608" i="6" s="1"/>
  <c r="G7609" i="6" s="1"/>
  <c r="G7610" i="6" s="1"/>
  <c r="G7611" i="6" s="1"/>
  <c r="G7612" i="6" s="1"/>
  <c r="G7613" i="6" s="1"/>
  <c r="G7614" i="6" s="1"/>
  <c r="G7615" i="6" s="1"/>
  <c r="G7616" i="6" s="1"/>
  <c r="G7617" i="6" s="1"/>
  <c r="G7618" i="6" s="1"/>
  <c r="G7619" i="6" s="1"/>
  <c r="G7620" i="6" s="1"/>
  <c r="G7621" i="6" s="1"/>
  <c r="G7622" i="6" s="1"/>
  <c r="G7623" i="6" s="1"/>
  <c r="G7624" i="6" s="1"/>
  <c r="G7625" i="6" s="1"/>
  <c r="G7626" i="6" s="1"/>
  <c r="G7627" i="6" s="1"/>
  <c r="G7628" i="6" s="1"/>
  <c r="G7629" i="6" s="1"/>
  <c r="G7630" i="6" s="1"/>
  <c r="G7631" i="6" s="1"/>
  <c r="G7632" i="6" s="1"/>
  <c r="G7633" i="6" s="1"/>
  <c r="G7634" i="6" s="1"/>
  <c r="G7635" i="6" s="1"/>
  <c r="G7636" i="6" s="1"/>
  <c r="G7637" i="6" s="1"/>
  <c r="G7638" i="6" s="1"/>
  <c r="G7639" i="6" s="1"/>
  <c r="G7640" i="6" s="1"/>
  <c r="G7641" i="6" s="1"/>
  <c r="G7642" i="6" s="1"/>
  <c r="G7643" i="6" s="1"/>
  <c r="G7644" i="6" s="1"/>
  <c r="G7645" i="6" s="1"/>
  <c r="G7646" i="6" s="1"/>
  <c r="G7647" i="6" s="1"/>
  <c r="G7648" i="6" s="1"/>
  <c r="G7649" i="6" s="1"/>
  <c r="G7650" i="6" s="1"/>
  <c r="G7651" i="6" s="1"/>
  <c r="G7652" i="6" s="1"/>
  <c r="G7653" i="6" s="1"/>
  <c r="G7654" i="6" s="1"/>
  <c r="G7655" i="6" s="1"/>
  <c r="G7656" i="6" s="1"/>
  <c r="G7657" i="6" s="1"/>
  <c r="G7658" i="6" s="1"/>
  <c r="G7659" i="6" s="1"/>
  <c r="G7660" i="6" s="1"/>
  <c r="G7661" i="6" s="1"/>
  <c r="G7662" i="6" s="1"/>
  <c r="G7663" i="6" s="1"/>
  <c r="G7664" i="6" s="1"/>
  <c r="G7665" i="6" s="1"/>
  <c r="G7666" i="6" s="1"/>
  <c r="G7667" i="6" s="1"/>
  <c r="G7668" i="6" s="1"/>
  <c r="G7669" i="6" s="1"/>
  <c r="G7670" i="6" s="1"/>
  <c r="G7671" i="6" s="1"/>
  <c r="G7672" i="6" s="1"/>
  <c r="G7673" i="6" s="1"/>
  <c r="G7674" i="6" s="1"/>
  <c r="G7675" i="6" s="1"/>
  <c r="G7676" i="6" s="1"/>
  <c r="G7677" i="6" s="1"/>
  <c r="G7678" i="6" s="1"/>
  <c r="G7679" i="6" s="1"/>
  <c r="G7680" i="6" s="1"/>
  <c r="G7681" i="6" s="1"/>
  <c r="G7682" i="6" s="1"/>
  <c r="G7683" i="6" s="1"/>
  <c r="G7684" i="6" s="1"/>
  <c r="G7685" i="6" s="1"/>
  <c r="G7686" i="6" s="1"/>
  <c r="G7687" i="6" s="1"/>
  <c r="G7688" i="6" s="1"/>
  <c r="G7689" i="6" s="1"/>
  <c r="G7690" i="6" s="1"/>
  <c r="G7691" i="6" s="1"/>
  <c r="G7692" i="6" s="1"/>
  <c r="G7693" i="6" s="1"/>
  <c r="G7694" i="6" s="1"/>
  <c r="G7695" i="6" s="1"/>
  <c r="G7696" i="6" s="1"/>
  <c r="G7697" i="6" s="1"/>
  <c r="G7698" i="6" s="1"/>
  <c r="G7699" i="6" s="1"/>
  <c r="G7700" i="6" s="1"/>
  <c r="G7701" i="6" s="1"/>
  <c r="G7702" i="6" s="1"/>
  <c r="G7703" i="6" s="1"/>
  <c r="G7704" i="6" s="1"/>
  <c r="G7705" i="6" s="1"/>
  <c r="G7706" i="6" s="1"/>
  <c r="G7707" i="6" s="1"/>
  <c r="G7708" i="6" s="1"/>
  <c r="G7709" i="6" s="1"/>
  <c r="G7710" i="6" s="1"/>
  <c r="G7711" i="6" s="1"/>
  <c r="G7712" i="6" s="1"/>
  <c r="G7713" i="6" s="1"/>
  <c r="G7714" i="6" s="1"/>
  <c r="G7715" i="6" s="1"/>
  <c r="G7716" i="6" s="1"/>
  <c r="G7717" i="6" s="1"/>
  <c r="G7718" i="6" s="1"/>
  <c r="G7719" i="6" s="1"/>
  <c r="G7720" i="6" s="1"/>
  <c r="G7721" i="6" s="1"/>
  <c r="G7722" i="6" s="1"/>
  <c r="G7723" i="6" s="1"/>
  <c r="G7724" i="6" s="1"/>
  <c r="G7725" i="6" s="1"/>
  <c r="G7726" i="6" s="1"/>
  <c r="G7727" i="6" s="1"/>
  <c r="G7728" i="6" s="1"/>
  <c r="G7729" i="6" s="1"/>
  <c r="G7730" i="6" s="1"/>
  <c r="G7731" i="6" s="1"/>
  <c r="G7732" i="6" s="1"/>
  <c r="G7733" i="6" s="1"/>
  <c r="G7734" i="6" s="1"/>
  <c r="G7735" i="6" s="1"/>
  <c r="G7736" i="6" s="1"/>
  <c r="G7737" i="6" s="1"/>
  <c r="G7738" i="6" s="1"/>
  <c r="G7739" i="6" s="1"/>
  <c r="G7740" i="6" s="1"/>
  <c r="G7741" i="6" s="1"/>
  <c r="G7742" i="6" s="1"/>
  <c r="G7743" i="6" s="1"/>
  <c r="G7744" i="6" s="1"/>
  <c r="G7745" i="6" s="1"/>
  <c r="G7746" i="6" s="1"/>
  <c r="G7747" i="6" s="1"/>
  <c r="G7748" i="6" s="1"/>
  <c r="G7749" i="6" s="1"/>
  <c r="G7750" i="6" s="1"/>
  <c r="G7751" i="6" s="1"/>
  <c r="G7752" i="6" s="1"/>
  <c r="G7753" i="6" s="1"/>
  <c r="G7754" i="6" s="1"/>
  <c r="G7755" i="6" s="1"/>
  <c r="G7756" i="6" s="1"/>
  <c r="G7757" i="6" s="1"/>
  <c r="G7758" i="6" s="1"/>
  <c r="G7759" i="6" s="1"/>
  <c r="G7760" i="6" s="1"/>
  <c r="G7761" i="6" s="1"/>
  <c r="G7762" i="6" s="1"/>
  <c r="G7763" i="6" s="1"/>
  <c r="G7764" i="6" s="1"/>
  <c r="G7765" i="6" s="1"/>
  <c r="G7766" i="6" s="1"/>
  <c r="G7767" i="6" s="1"/>
  <c r="G7768" i="6" s="1"/>
  <c r="G7769" i="6" s="1"/>
  <c r="G7770" i="6" s="1"/>
  <c r="G7771" i="6" s="1"/>
  <c r="G7772" i="6" s="1"/>
  <c r="G7773" i="6" s="1"/>
  <c r="G7774" i="6" s="1"/>
  <c r="G7775" i="6" s="1"/>
  <c r="G7776" i="6" s="1"/>
  <c r="G7777" i="6" s="1"/>
  <c r="G7778" i="6" s="1"/>
  <c r="G7779" i="6" s="1"/>
  <c r="G7780" i="6" s="1"/>
  <c r="G7781" i="6" s="1"/>
  <c r="G7782" i="6" s="1"/>
  <c r="G7783" i="6" s="1"/>
  <c r="G7784" i="6" s="1"/>
  <c r="G7785" i="6" s="1"/>
  <c r="G7786" i="6" s="1"/>
  <c r="G7787" i="6" s="1"/>
  <c r="G7788" i="6" s="1"/>
  <c r="G7789" i="6" s="1"/>
  <c r="G7790" i="6" s="1"/>
  <c r="G7791" i="6" s="1"/>
  <c r="G7792" i="6" s="1"/>
  <c r="G7793" i="6" s="1"/>
  <c r="G7794" i="6" s="1"/>
  <c r="G7795" i="6" s="1"/>
  <c r="G7796" i="6" s="1"/>
  <c r="G7797" i="6" s="1"/>
  <c r="G7798" i="6" s="1"/>
  <c r="G7799" i="6" s="1"/>
  <c r="G7800" i="6" s="1"/>
  <c r="G7801" i="6" s="1"/>
  <c r="G7802" i="6" s="1"/>
  <c r="G7803" i="6" s="1"/>
  <c r="G7804" i="6" s="1"/>
  <c r="G7805" i="6" s="1"/>
  <c r="G7806" i="6" s="1"/>
  <c r="G7807" i="6" s="1"/>
  <c r="G7808" i="6" s="1"/>
  <c r="G7809" i="6" s="1"/>
  <c r="G7810" i="6" s="1"/>
  <c r="G7811" i="6" s="1"/>
  <c r="G7812" i="6" s="1"/>
  <c r="G7813" i="6" s="1"/>
  <c r="G7814" i="6" s="1"/>
  <c r="G7815" i="6" s="1"/>
  <c r="G7816" i="6" s="1"/>
  <c r="G7817" i="6" s="1"/>
  <c r="G7818" i="6" s="1"/>
  <c r="G7819" i="6" s="1"/>
  <c r="G7820" i="6" s="1"/>
  <c r="G7821" i="6" s="1"/>
  <c r="G7822" i="6" s="1"/>
  <c r="G7823" i="6" s="1"/>
  <c r="G7824" i="6" s="1"/>
  <c r="G7825" i="6" s="1"/>
  <c r="G7826" i="6" s="1"/>
  <c r="G7827" i="6" s="1"/>
  <c r="G7828" i="6" s="1"/>
  <c r="G7829" i="6" s="1"/>
  <c r="G7830" i="6" s="1"/>
  <c r="G7831" i="6" s="1"/>
  <c r="G7832" i="6" s="1"/>
  <c r="G7833" i="6" s="1"/>
  <c r="G7834" i="6" s="1"/>
  <c r="G7835" i="6" s="1"/>
  <c r="G7836" i="6" s="1"/>
  <c r="G7837" i="6" s="1"/>
  <c r="G7838" i="6" s="1"/>
  <c r="G7839" i="6" s="1"/>
  <c r="G7840" i="6" s="1"/>
  <c r="G7841" i="6" s="1"/>
  <c r="G7842" i="6" s="1"/>
  <c r="G7843" i="6" s="1"/>
  <c r="G7844" i="6" s="1"/>
  <c r="G7845" i="6" s="1"/>
  <c r="G7846" i="6" s="1"/>
  <c r="G7847" i="6" s="1"/>
  <c r="G7848" i="6" s="1"/>
  <c r="G7849" i="6" s="1"/>
  <c r="G7850" i="6" s="1"/>
  <c r="G7851" i="6" s="1"/>
  <c r="G7852" i="6" s="1"/>
  <c r="G7853" i="6" s="1"/>
  <c r="G7854" i="6" s="1"/>
  <c r="G7855" i="6" s="1"/>
  <c r="G7856" i="6" s="1"/>
  <c r="G7857" i="6" s="1"/>
  <c r="G7858" i="6" s="1"/>
  <c r="G7859" i="6" s="1"/>
  <c r="G7860" i="6" s="1"/>
  <c r="G7861" i="6" s="1"/>
  <c r="G7862" i="6" s="1"/>
  <c r="G7863" i="6" s="1"/>
  <c r="G7864" i="6" s="1"/>
  <c r="G7865" i="6" s="1"/>
  <c r="G7866" i="6" s="1"/>
  <c r="G7867" i="6" s="1"/>
  <c r="G7868" i="6" s="1"/>
  <c r="G7869" i="6" s="1"/>
  <c r="G7870" i="6" s="1"/>
  <c r="G7871" i="6" s="1"/>
  <c r="G7872" i="6" s="1"/>
  <c r="G7873" i="6" s="1"/>
  <c r="G7874" i="6" s="1"/>
  <c r="G7875" i="6" s="1"/>
  <c r="G7876" i="6" s="1"/>
  <c r="G7877" i="6" s="1"/>
  <c r="G7878" i="6" s="1"/>
  <c r="G7879" i="6" s="1"/>
  <c r="G7880" i="6" s="1"/>
  <c r="G7881" i="6" s="1"/>
  <c r="G7882" i="6" s="1"/>
  <c r="G7883" i="6" s="1"/>
  <c r="G7884" i="6" s="1"/>
  <c r="G7885" i="6" s="1"/>
  <c r="G7886" i="6" s="1"/>
  <c r="G7887" i="6" s="1"/>
  <c r="G7888" i="6" s="1"/>
  <c r="G7889" i="6" s="1"/>
  <c r="G7890" i="6" s="1"/>
  <c r="G7891" i="6" s="1"/>
  <c r="G7892" i="6" s="1"/>
  <c r="G7893" i="6" s="1"/>
  <c r="G7894" i="6" s="1"/>
  <c r="G7895" i="6" s="1"/>
  <c r="G7896" i="6" s="1"/>
  <c r="G7897" i="6" s="1"/>
  <c r="G7898" i="6" s="1"/>
  <c r="G7899" i="6" s="1"/>
  <c r="G7900" i="6" s="1"/>
  <c r="G7901" i="6" s="1"/>
  <c r="G7902" i="6" s="1"/>
  <c r="G7903" i="6" s="1"/>
  <c r="G7904" i="6" s="1"/>
  <c r="G7905" i="6" s="1"/>
  <c r="G7906" i="6" s="1"/>
  <c r="G7907" i="6" s="1"/>
  <c r="G7908" i="6" s="1"/>
  <c r="G7909" i="6" s="1"/>
  <c r="G7910" i="6" s="1"/>
  <c r="G7911" i="6" s="1"/>
  <c r="G7912" i="6" s="1"/>
  <c r="G7913" i="6" s="1"/>
  <c r="G7914" i="6" s="1"/>
  <c r="G7915" i="6" s="1"/>
  <c r="G7916" i="6" s="1"/>
  <c r="G7917" i="6" s="1"/>
  <c r="G7918" i="6" s="1"/>
  <c r="G7919" i="6" s="1"/>
  <c r="G7920" i="6" s="1"/>
  <c r="G7921" i="6" s="1"/>
  <c r="G7922" i="6" s="1"/>
  <c r="G7923" i="6" s="1"/>
  <c r="G7924" i="6" s="1"/>
  <c r="G7925" i="6" s="1"/>
  <c r="G7926" i="6" s="1"/>
  <c r="G7927" i="6" s="1"/>
  <c r="G7928" i="6" s="1"/>
  <c r="G7929" i="6" s="1"/>
  <c r="G7930" i="6" s="1"/>
  <c r="G7931" i="6" s="1"/>
  <c r="G7932" i="6" s="1"/>
  <c r="G7933" i="6" s="1"/>
  <c r="G7934" i="6" s="1"/>
  <c r="G7935" i="6" s="1"/>
  <c r="G7936" i="6" s="1"/>
  <c r="G7937" i="6" s="1"/>
  <c r="G7938" i="6" s="1"/>
  <c r="G7939" i="6" s="1"/>
  <c r="G7940" i="6" s="1"/>
  <c r="G7941" i="6" s="1"/>
  <c r="G7942" i="6" s="1"/>
  <c r="G7943" i="6" s="1"/>
  <c r="G7944" i="6" s="1"/>
  <c r="G7945" i="6" s="1"/>
  <c r="G7946" i="6" s="1"/>
  <c r="G7947" i="6" s="1"/>
  <c r="G7948" i="6" s="1"/>
  <c r="G7949" i="6" s="1"/>
  <c r="G7950" i="6" s="1"/>
  <c r="G7951" i="6" s="1"/>
  <c r="G7952" i="6" s="1"/>
  <c r="G7953" i="6" s="1"/>
  <c r="G7954" i="6" s="1"/>
  <c r="G7955" i="6" s="1"/>
  <c r="G7956" i="6" s="1"/>
  <c r="G7957" i="6" s="1"/>
  <c r="G7958" i="6" s="1"/>
  <c r="G7959" i="6" s="1"/>
  <c r="G7960" i="6" s="1"/>
  <c r="G7961" i="6" s="1"/>
  <c r="G7962" i="6" s="1"/>
  <c r="G7963" i="6" s="1"/>
  <c r="G7964" i="6" s="1"/>
  <c r="G7965" i="6" s="1"/>
  <c r="G7966" i="6" s="1"/>
  <c r="G7967" i="6" s="1"/>
  <c r="G7968" i="6" s="1"/>
  <c r="G7969" i="6" s="1"/>
  <c r="G7970" i="6" s="1"/>
  <c r="G7971" i="6" s="1"/>
  <c r="G7972" i="6" s="1"/>
  <c r="G7973" i="6" s="1"/>
  <c r="G7974" i="6" s="1"/>
  <c r="G7975" i="6" s="1"/>
  <c r="G7976" i="6" s="1"/>
  <c r="G7977" i="6" s="1"/>
  <c r="G7978" i="6" s="1"/>
  <c r="G7979" i="6" s="1"/>
  <c r="G7980" i="6" s="1"/>
  <c r="G7981" i="6" s="1"/>
  <c r="G7982" i="6" s="1"/>
  <c r="G7983" i="6" s="1"/>
  <c r="G7984" i="6" s="1"/>
  <c r="G7985" i="6" s="1"/>
  <c r="G7986" i="6" s="1"/>
  <c r="G7987" i="6" s="1"/>
  <c r="G7988" i="6" s="1"/>
  <c r="G7989" i="6" s="1"/>
  <c r="G7990" i="6" s="1"/>
  <c r="G7991" i="6" s="1"/>
  <c r="G7992" i="6" s="1"/>
  <c r="G7993" i="6" s="1"/>
  <c r="G7994" i="6" s="1"/>
  <c r="G7995" i="6" s="1"/>
  <c r="G7996" i="6" s="1"/>
  <c r="G7997" i="6" s="1"/>
  <c r="G7998" i="6" s="1"/>
  <c r="G7999" i="6" s="1"/>
  <c r="G8000" i="6" s="1"/>
  <c r="G8001" i="6" s="1"/>
  <c r="G8002" i="6" s="1"/>
  <c r="G8003" i="6" s="1"/>
  <c r="G8004" i="6" s="1"/>
  <c r="G8005" i="6" s="1"/>
  <c r="G8006" i="6" s="1"/>
  <c r="G8007" i="6" s="1"/>
  <c r="G8008" i="6" s="1"/>
  <c r="G8009" i="6" s="1"/>
  <c r="G8010" i="6" s="1"/>
  <c r="G8011" i="6" s="1"/>
  <c r="G8012" i="6" s="1"/>
  <c r="G8013" i="6" s="1"/>
  <c r="G8014" i="6" s="1"/>
  <c r="G8015" i="6" s="1"/>
  <c r="G8016" i="6" s="1"/>
  <c r="G8017" i="6" s="1"/>
  <c r="G8018" i="6" s="1"/>
  <c r="G8019" i="6" s="1"/>
  <c r="G8020" i="6" s="1"/>
  <c r="G8021" i="6" s="1"/>
  <c r="G8022" i="6" s="1"/>
  <c r="G8023" i="6" s="1"/>
  <c r="G8024" i="6" s="1"/>
  <c r="G8025" i="6" s="1"/>
  <c r="G8026" i="6" s="1"/>
  <c r="G8027" i="6" s="1"/>
  <c r="G8028" i="6" s="1"/>
  <c r="G8029" i="6" s="1"/>
  <c r="G8030" i="6" s="1"/>
  <c r="G8031" i="6" s="1"/>
  <c r="G8032" i="6" s="1"/>
  <c r="G8033" i="6" s="1"/>
  <c r="G8034" i="6" s="1"/>
  <c r="G8035" i="6" s="1"/>
  <c r="G8036" i="6" s="1"/>
  <c r="G8037" i="6" s="1"/>
  <c r="G8038" i="6" s="1"/>
  <c r="G8039" i="6" s="1"/>
  <c r="G8040" i="6" s="1"/>
  <c r="G8041" i="6" s="1"/>
  <c r="G8042" i="6" s="1"/>
  <c r="G8043" i="6" s="1"/>
  <c r="G8044" i="6" s="1"/>
  <c r="G8045" i="6" s="1"/>
  <c r="G8046" i="6" s="1"/>
  <c r="G8047" i="6" s="1"/>
  <c r="G8048" i="6" s="1"/>
  <c r="G8049" i="6" s="1"/>
  <c r="G8050" i="6" s="1"/>
  <c r="G8051" i="6" s="1"/>
  <c r="G8052" i="6" s="1"/>
  <c r="G8053" i="6" s="1"/>
  <c r="G8054" i="6" s="1"/>
  <c r="G8055" i="6" s="1"/>
  <c r="G8056" i="6" s="1"/>
  <c r="G8057" i="6" s="1"/>
  <c r="G8058" i="6" s="1"/>
  <c r="G8059" i="6" s="1"/>
  <c r="G8060" i="6" s="1"/>
  <c r="G8061" i="6" s="1"/>
  <c r="G8062" i="6" s="1"/>
  <c r="G8063" i="6" s="1"/>
  <c r="G8064" i="6" s="1"/>
  <c r="G8065" i="6" s="1"/>
  <c r="G8066" i="6" s="1"/>
  <c r="G8067" i="6" s="1"/>
  <c r="G8068" i="6" s="1"/>
  <c r="G8069" i="6" s="1"/>
  <c r="G8070" i="6" s="1"/>
  <c r="G8071" i="6" s="1"/>
  <c r="G8072" i="6" s="1"/>
  <c r="G8073" i="6" s="1"/>
  <c r="G8074" i="6" s="1"/>
  <c r="G8075" i="6" s="1"/>
  <c r="G8076" i="6" s="1"/>
  <c r="G8077" i="6" s="1"/>
  <c r="G8078" i="6" s="1"/>
  <c r="G8079" i="6" s="1"/>
  <c r="G8080" i="6" s="1"/>
  <c r="G8081" i="6" s="1"/>
  <c r="G8082" i="6" s="1"/>
  <c r="G8083" i="6" s="1"/>
  <c r="G8084" i="6" s="1"/>
  <c r="G8085" i="6" s="1"/>
  <c r="G8086" i="6" s="1"/>
  <c r="G8087" i="6" s="1"/>
  <c r="G8088" i="6" s="1"/>
  <c r="G8089" i="6" s="1"/>
  <c r="G8090" i="6" s="1"/>
  <c r="G8091" i="6" s="1"/>
  <c r="G8092" i="6" s="1"/>
  <c r="G8093" i="6" s="1"/>
  <c r="G8094" i="6" s="1"/>
  <c r="G8095" i="6" s="1"/>
  <c r="G8096" i="6" s="1"/>
  <c r="G8097" i="6" s="1"/>
  <c r="G8098" i="6" s="1"/>
  <c r="G8099" i="6" s="1"/>
  <c r="G8100" i="6" s="1"/>
  <c r="G8101" i="6" s="1"/>
  <c r="G8102" i="6" s="1"/>
  <c r="G8103" i="6" s="1"/>
  <c r="G8104" i="6" s="1"/>
  <c r="G8105" i="6" s="1"/>
  <c r="G8106" i="6" s="1"/>
  <c r="G8107" i="6" s="1"/>
  <c r="G8108" i="6" s="1"/>
  <c r="G8109" i="6" s="1"/>
  <c r="G8110" i="6" s="1"/>
  <c r="G8111" i="6" s="1"/>
  <c r="G8112" i="6" s="1"/>
  <c r="G8113" i="6" s="1"/>
  <c r="G8114" i="6" s="1"/>
  <c r="G8115" i="6" s="1"/>
  <c r="G8116" i="6" s="1"/>
  <c r="G8117" i="6" s="1"/>
  <c r="G8118" i="6" s="1"/>
  <c r="G8119" i="6" s="1"/>
  <c r="G8120" i="6" s="1"/>
  <c r="G8121" i="6" s="1"/>
  <c r="G8122" i="6" s="1"/>
  <c r="G8123" i="6" s="1"/>
  <c r="G8124" i="6" s="1"/>
  <c r="G8125" i="6" s="1"/>
  <c r="G8126" i="6" s="1"/>
  <c r="G8127" i="6" s="1"/>
  <c r="G8128" i="6" s="1"/>
  <c r="G8129" i="6" s="1"/>
  <c r="G8130" i="6" s="1"/>
  <c r="G8131" i="6" s="1"/>
  <c r="G8132" i="6" s="1"/>
  <c r="G8133" i="6" s="1"/>
  <c r="G8134" i="6" s="1"/>
  <c r="G8135" i="6" s="1"/>
  <c r="G8136" i="6" s="1"/>
  <c r="G8137" i="6" s="1"/>
  <c r="G8138" i="6" s="1"/>
  <c r="G8139" i="6" s="1"/>
  <c r="G8140" i="6" s="1"/>
  <c r="G8141" i="6" s="1"/>
  <c r="G8142" i="6" s="1"/>
  <c r="G8143" i="6" s="1"/>
  <c r="G8144" i="6" s="1"/>
  <c r="G8145" i="6" s="1"/>
  <c r="G8146" i="6" s="1"/>
  <c r="G8147" i="6" s="1"/>
  <c r="G8148" i="6" s="1"/>
  <c r="G8149" i="6" s="1"/>
  <c r="G8150" i="6" s="1"/>
  <c r="G8151" i="6" s="1"/>
  <c r="G8152" i="6" s="1"/>
  <c r="G8153" i="6" s="1"/>
  <c r="G8154" i="6" s="1"/>
  <c r="G8155" i="6" s="1"/>
  <c r="G8156" i="6" s="1"/>
  <c r="G8157" i="6" s="1"/>
  <c r="G8158" i="6" s="1"/>
  <c r="G8159" i="6" s="1"/>
  <c r="G8160" i="6" s="1"/>
  <c r="G8161" i="6" s="1"/>
  <c r="G8162" i="6" s="1"/>
  <c r="G8163" i="6" s="1"/>
  <c r="G8164" i="6" s="1"/>
  <c r="G8165" i="6" s="1"/>
  <c r="G8166" i="6" s="1"/>
  <c r="G8167" i="6" s="1"/>
  <c r="G8168" i="6" s="1"/>
  <c r="G8169" i="6" s="1"/>
  <c r="G8170" i="6" s="1"/>
  <c r="G8171" i="6" s="1"/>
  <c r="G8172" i="6" s="1"/>
  <c r="G8173" i="6" s="1"/>
  <c r="G8174" i="6" s="1"/>
  <c r="G8175" i="6" s="1"/>
  <c r="G8176" i="6" s="1"/>
  <c r="G8177" i="6" s="1"/>
  <c r="G8178" i="6" s="1"/>
  <c r="G8179" i="6" s="1"/>
  <c r="G8180" i="6" s="1"/>
  <c r="G8181" i="6" s="1"/>
  <c r="G8182" i="6" s="1"/>
  <c r="G8183" i="6" s="1"/>
  <c r="G8184" i="6" s="1"/>
  <c r="G8185" i="6" s="1"/>
  <c r="G8186" i="6" s="1"/>
  <c r="G8187" i="6" s="1"/>
  <c r="G8188" i="6" s="1"/>
  <c r="G8189" i="6" s="1"/>
  <c r="G8190" i="6" s="1"/>
  <c r="G8191" i="6" s="1"/>
  <c r="G8192" i="6" s="1"/>
  <c r="G8193" i="6" s="1"/>
  <c r="G8194" i="6" s="1"/>
  <c r="G8195" i="6" s="1"/>
  <c r="G8196" i="6" s="1"/>
  <c r="G8197" i="6" s="1"/>
  <c r="G8198" i="6" s="1"/>
  <c r="G8199" i="6" s="1"/>
  <c r="G8200" i="6" s="1"/>
  <c r="G8201" i="6" s="1"/>
  <c r="G8202" i="6" s="1"/>
  <c r="G8203" i="6" s="1"/>
  <c r="G8204" i="6" s="1"/>
  <c r="G8205" i="6" s="1"/>
  <c r="G8206" i="6" s="1"/>
  <c r="G8207" i="6" s="1"/>
  <c r="G8208" i="6" s="1"/>
  <c r="G8209" i="6" s="1"/>
  <c r="G8210" i="6" s="1"/>
  <c r="G8211" i="6" s="1"/>
  <c r="G8212" i="6" s="1"/>
  <c r="G8213" i="6" s="1"/>
  <c r="G8214" i="6" s="1"/>
  <c r="G8215" i="6" s="1"/>
  <c r="G8216" i="6" s="1"/>
  <c r="G8217" i="6" s="1"/>
  <c r="G8218" i="6" s="1"/>
  <c r="G8219" i="6" s="1"/>
  <c r="G8220" i="6" s="1"/>
  <c r="G8221" i="6" s="1"/>
  <c r="G8222" i="6" s="1"/>
  <c r="G8223" i="6" s="1"/>
  <c r="G8224" i="6" s="1"/>
  <c r="G8225" i="6" s="1"/>
  <c r="G8226" i="6" s="1"/>
  <c r="G8227" i="6" s="1"/>
  <c r="G8228" i="6" s="1"/>
  <c r="G8229" i="6" s="1"/>
  <c r="G8230" i="6" s="1"/>
  <c r="G8231" i="6" s="1"/>
  <c r="G8232" i="6" s="1"/>
  <c r="G8233" i="6" s="1"/>
  <c r="G8234" i="6" s="1"/>
  <c r="G8235" i="6" s="1"/>
  <c r="G8236" i="6" s="1"/>
  <c r="G8237" i="6" s="1"/>
  <c r="G8238" i="6" s="1"/>
  <c r="G8239" i="6" s="1"/>
  <c r="G8240" i="6" s="1"/>
  <c r="G8241" i="6" s="1"/>
  <c r="G8242" i="6" s="1"/>
  <c r="G8243" i="6" s="1"/>
  <c r="G8244" i="6" s="1"/>
  <c r="G8245" i="6" s="1"/>
  <c r="G8246" i="6" s="1"/>
  <c r="G8247" i="6" s="1"/>
  <c r="G8248" i="6" s="1"/>
  <c r="G8249" i="6" s="1"/>
  <c r="G8250" i="6" s="1"/>
  <c r="G8251" i="6" s="1"/>
  <c r="G8252" i="6" s="1"/>
  <c r="G8253" i="6" s="1"/>
  <c r="G8254" i="6" s="1"/>
  <c r="G8255" i="6" s="1"/>
  <c r="G8256" i="6" s="1"/>
  <c r="G8257" i="6" s="1"/>
  <c r="G8258" i="6" s="1"/>
  <c r="G8259" i="6" s="1"/>
  <c r="G8260" i="6" s="1"/>
  <c r="G8261" i="6" s="1"/>
  <c r="G8262" i="6" s="1"/>
  <c r="G8263" i="6" s="1"/>
  <c r="G8264" i="6" s="1"/>
  <c r="G8265" i="6" s="1"/>
  <c r="G8266" i="6" s="1"/>
  <c r="G8267" i="6" s="1"/>
  <c r="G8268" i="6" s="1"/>
  <c r="G8269" i="6" s="1"/>
  <c r="G8270" i="6" s="1"/>
  <c r="G8271" i="6" s="1"/>
  <c r="G8272" i="6" s="1"/>
  <c r="G8273" i="6" s="1"/>
  <c r="G8274" i="6" s="1"/>
  <c r="G8275" i="6" s="1"/>
  <c r="G8276" i="6" s="1"/>
  <c r="G8277" i="6" s="1"/>
  <c r="G8278" i="6" s="1"/>
  <c r="G8279" i="6" s="1"/>
  <c r="G8280" i="6" s="1"/>
  <c r="G8281" i="6" s="1"/>
  <c r="G8282" i="6" s="1"/>
  <c r="G8283" i="6" s="1"/>
  <c r="G8284" i="6" s="1"/>
  <c r="G8285" i="6" s="1"/>
  <c r="G8286" i="6" s="1"/>
  <c r="G8287" i="6" s="1"/>
  <c r="G8288" i="6" s="1"/>
  <c r="G8289" i="6" s="1"/>
  <c r="G8290" i="6" s="1"/>
  <c r="G8291" i="6" s="1"/>
  <c r="G8292" i="6" s="1"/>
  <c r="G8293" i="6" s="1"/>
  <c r="G8294" i="6" s="1"/>
  <c r="G8295" i="6" s="1"/>
  <c r="G8296" i="6" s="1"/>
  <c r="G8297" i="6" s="1"/>
  <c r="G8298" i="6" s="1"/>
  <c r="G8299" i="6" s="1"/>
  <c r="G8300" i="6" s="1"/>
  <c r="G8301" i="6" s="1"/>
  <c r="G8302" i="6" s="1"/>
  <c r="G8303" i="6" s="1"/>
  <c r="G8304" i="6" s="1"/>
  <c r="G8305" i="6" s="1"/>
  <c r="G8306" i="6" s="1"/>
  <c r="G8307" i="6" s="1"/>
  <c r="G8308" i="6" s="1"/>
  <c r="G8309" i="6" s="1"/>
  <c r="G8310" i="6" s="1"/>
  <c r="G8311" i="6" s="1"/>
  <c r="G8312" i="6" s="1"/>
  <c r="G8313" i="6" s="1"/>
  <c r="G8314" i="6" s="1"/>
  <c r="G8315" i="6" s="1"/>
  <c r="G8316" i="6" s="1"/>
  <c r="G8317" i="6" s="1"/>
  <c r="G8318" i="6" s="1"/>
  <c r="G8319" i="6" s="1"/>
  <c r="G8320" i="6" s="1"/>
  <c r="G8321" i="6" s="1"/>
  <c r="G8322" i="6" s="1"/>
  <c r="G8323" i="6" s="1"/>
  <c r="G8324" i="6" s="1"/>
  <c r="G8325" i="6" s="1"/>
  <c r="G8326" i="6" s="1"/>
  <c r="G8327" i="6" s="1"/>
  <c r="G8328" i="6" s="1"/>
  <c r="G8329" i="6" s="1"/>
  <c r="G8330" i="6" s="1"/>
  <c r="G8331" i="6" s="1"/>
  <c r="G8332" i="6" s="1"/>
  <c r="G8333" i="6" s="1"/>
  <c r="G8334" i="6" s="1"/>
  <c r="G8335" i="6" s="1"/>
  <c r="G8336" i="6" s="1"/>
  <c r="G8337" i="6" s="1"/>
  <c r="G8338" i="6" s="1"/>
  <c r="G8339" i="6" s="1"/>
  <c r="G8340" i="6" s="1"/>
  <c r="G8341" i="6" s="1"/>
  <c r="G8342" i="6" s="1"/>
  <c r="G8343" i="6" s="1"/>
  <c r="G8344" i="6" s="1"/>
  <c r="G8345" i="6" s="1"/>
  <c r="G8346" i="6" s="1"/>
  <c r="G8347" i="6" s="1"/>
  <c r="G8348" i="6" s="1"/>
  <c r="G8349" i="6" s="1"/>
  <c r="G8350" i="6" s="1"/>
  <c r="G8351" i="6" s="1"/>
  <c r="G8352" i="6" s="1"/>
  <c r="G8353" i="6" s="1"/>
  <c r="G8354" i="6" s="1"/>
  <c r="G8355" i="6" s="1"/>
  <c r="G8356" i="6" s="1"/>
  <c r="G8357" i="6" s="1"/>
  <c r="G8358" i="6" s="1"/>
  <c r="G8359" i="6" s="1"/>
  <c r="G8360" i="6" s="1"/>
  <c r="G8361" i="6" s="1"/>
  <c r="G8362" i="6" s="1"/>
  <c r="G8363" i="6" s="1"/>
  <c r="G8364" i="6" s="1"/>
  <c r="G8365" i="6" s="1"/>
  <c r="G8366" i="6" s="1"/>
  <c r="G8367" i="6" s="1"/>
  <c r="G8368" i="6" s="1"/>
  <c r="G8369" i="6" s="1"/>
  <c r="G8370" i="6" s="1"/>
  <c r="G8371" i="6" s="1"/>
  <c r="G8372" i="6" s="1"/>
  <c r="G8373" i="6" s="1"/>
  <c r="G8374" i="6" s="1"/>
  <c r="G8375" i="6" s="1"/>
  <c r="G8376" i="6" s="1"/>
  <c r="G8377" i="6" s="1"/>
  <c r="G8378" i="6" s="1"/>
  <c r="G8379" i="6" s="1"/>
  <c r="G8380" i="6" s="1"/>
  <c r="G8381" i="6" s="1"/>
  <c r="G8382" i="6" s="1"/>
  <c r="G8383" i="6" s="1"/>
  <c r="G8384" i="6" s="1"/>
  <c r="G8385" i="6" s="1"/>
  <c r="G8386" i="6" s="1"/>
  <c r="G8387" i="6" s="1"/>
  <c r="G8388" i="6" s="1"/>
  <c r="G8389" i="6" s="1"/>
  <c r="G8390" i="6" s="1"/>
  <c r="G8391" i="6" s="1"/>
  <c r="G8392" i="6" s="1"/>
  <c r="G8393" i="6" s="1"/>
  <c r="G8394" i="6" s="1"/>
  <c r="G8395" i="6" s="1"/>
  <c r="G8396" i="6" s="1"/>
  <c r="G8397" i="6" s="1"/>
  <c r="G8398" i="6" s="1"/>
  <c r="G8399" i="6" s="1"/>
  <c r="G8400" i="6" s="1"/>
  <c r="G8401" i="6" s="1"/>
  <c r="G8402" i="6" s="1"/>
  <c r="G8403" i="6" s="1"/>
  <c r="G8404" i="6" s="1"/>
  <c r="G8405" i="6" s="1"/>
  <c r="G8406" i="6" s="1"/>
  <c r="G8407" i="6" s="1"/>
  <c r="G8408" i="6" s="1"/>
  <c r="G8409" i="6" s="1"/>
  <c r="G8410" i="6" s="1"/>
  <c r="G8411" i="6" s="1"/>
  <c r="G8412" i="6" s="1"/>
  <c r="G8413" i="6" s="1"/>
  <c r="G8414" i="6" s="1"/>
  <c r="G8415" i="6" s="1"/>
  <c r="G8416" i="6" s="1"/>
  <c r="G8417" i="6" s="1"/>
  <c r="G8418" i="6" s="1"/>
  <c r="G8419" i="6" s="1"/>
  <c r="G8420" i="6" s="1"/>
  <c r="G8421" i="6" s="1"/>
  <c r="G8422" i="6" s="1"/>
  <c r="G8423" i="6" s="1"/>
  <c r="G8424" i="6" s="1"/>
  <c r="G8425" i="6" s="1"/>
  <c r="G8426" i="6" s="1"/>
  <c r="G8427" i="6" s="1"/>
  <c r="G8428" i="6" s="1"/>
  <c r="G8429" i="6" s="1"/>
  <c r="G8430" i="6" s="1"/>
  <c r="G8431" i="6" s="1"/>
  <c r="G8432" i="6" s="1"/>
  <c r="G8433" i="6" s="1"/>
  <c r="G8434" i="6" s="1"/>
  <c r="G8435" i="6" s="1"/>
  <c r="G8436" i="6" s="1"/>
  <c r="G8437" i="6" s="1"/>
  <c r="G8438" i="6" s="1"/>
  <c r="G8439" i="6" s="1"/>
  <c r="G8440" i="6" s="1"/>
  <c r="G8441" i="6" s="1"/>
  <c r="G8442" i="6" s="1"/>
  <c r="G8443" i="6" s="1"/>
  <c r="G8444" i="6" s="1"/>
  <c r="G8445" i="6" s="1"/>
  <c r="G8446" i="6" s="1"/>
  <c r="G8447" i="6" s="1"/>
  <c r="G8448" i="6" s="1"/>
  <c r="G8449" i="6" s="1"/>
  <c r="G8450" i="6" s="1"/>
  <c r="G8451" i="6" s="1"/>
  <c r="G8452" i="6" s="1"/>
  <c r="G8453" i="6" s="1"/>
  <c r="G8454" i="6" s="1"/>
  <c r="G8455" i="6" s="1"/>
  <c r="G8456" i="6" s="1"/>
  <c r="G8457" i="6" s="1"/>
  <c r="G8458" i="6" s="1"/>
  <c r="G8459" i="6" s="1"/>
  <c r="G8460" i="6" s="1"/>
  <c r="G8461" i="6" s="1"/>
  <c r="G8462" i="6" s="1"/>
  <c r="G8463" i="6" s="1"/>
  <c r="G8464" i="6" s="1"/>
  <c r="G8465" i="6" s="1"/>
  <c r="G8466" i="6" s="1"/>
  <c r="G8467" i="6" s="1"/>
  <c r="G8468" i="6" s="1"/>
  <c r="G8469" i="6" s="1"/>
  <c r="G8470" i="6" s="1"/>
  <c r="G8471" i="6" s="1"/>
  <c r="G8472" i="6" s="1"/>
  <c r="G8473" i="6" s="1"/>
  <c r="G8474" i="6" s="1"/>
  <c r="G8475" i="6" s="1"/>
  <c r="G8476" i="6" s="1"/>
  <c r="G8477" i="6" s="1"/>
  <c r="G8478" i="6" s="1"/>
  <c r="G8479" i="6" s="1"/>
  <c r="G8480" i="6" s="1"/>
  <c r="G8481" i="6" s="1"/>
  <c r="G8482" i="6" s="1"/>
  <c r="G8483" i="6" s="1"/>
  <c r="G8484" i="6" s="1"/>
  <c r="G8485" i="6" s="1"/>
  <c r="G8486" i="6" s="1"/>
  <c r="G8487" i="6" s="1"/>
  <c r="G8488" i="6" s="1"/>
  <c r="G8489" i="6" s="1"/>
  <c r="G8490" i="6" s="1"/>
  <c r="G8491" i="6" s="1"/>
  <c r="G8492" i="6" s="1"/>
  <c r="G8493" i="6" s="1"/>
  <c r="G8494" i="6" s="1"/>
  <c r="G8495" i="6" s="1"/>
  <c r="G8496" i="6" s="1"/>
  <c r="G8497" i="6" s="1"/>
  <c r="G8498" i="6" s="1"/>
  <c r="G8499" i="6" s="1"/>
  <c r="G8500" i="6" s="1"/>
  <c r="G8501" i="6" s="1"/>
  <c r="G8502" i="6" s="1"/>
  <c r="G8503" i="6" s="1"/>
  <c r="G8504" i="6" s="1"/>
  <c r="G8505" i="6" s="1"/>
  <c r="G8506" i="6" s="1"/>
  <c r="G8507" i="6" s="1"/>
  <c r="G8508" i="6" s="1"/>
  <c r="G8509" i="6" s="1"/>
  <c r="G8510" i="6" s="1"/>
  <c r="G8511" i="6" s="1"/>
  <c r="G8512" i="6" s="1"/>
  <c r="G8513" i="6" s="1"/>
  <c r="G8514" i="6" s="1"/>
  <c r="G8515" i="6" s="1"/>
  <c r="G8516" i="6" s="1"/>
  <c r="G8517" i="6" s="1"/>
  <c r="G8518" i="6" s="1"/>
  <c r="G8519" i="6" s="1"/>
  <c r="G8520" i="6" s="1"/>
  <c r="G8521" i="6" s="1"/>
  <c r="G8522" i="6" s="1"/>
  <c r="G8523" i="6" s="1"/>
  <c r="G8524" i="6" s="1"/>
  <c r="G8525" i="6" s="1"/>
  <c r="G8526" i="6" s="1"/>
  <c r="G8527" i="6" s="1"/>
  <c r="G8528" i="6" s="1"/>
  <c r="G8529" i="6" s="1"/>
  <c r="G8530" i="6" s="1"/>
  <c r="G8531" i="6" s="1"/>
  <c r="G8532" i="6" s="1"/>
  <c r="G8533" i="6" s="1"/>
  <c r="G8534" i="6" s="1"/>
  <c r="G8535" i="6" s="1"/>
  <c r="G8536" i="6" s="1"/>
  <c r="G8537" i="6" s="1"/>
  <c r="G8538" i="6" s="1"/>
  <c r="G8539" i="6" s="1"/>
  <c r="G8540" i="6" s="1"/>
  <c r="G8541" i="6" s="1"/>
  <c r="G8542" i="6" s="1"/>
  <c r="G8543" i="6" s="1"/>
  <c r="G8544" i="6" s="1"/>
  <c r="G8545" i="6" s="1"/>
  <c r="G8546" i="6" s="1"/>
  <c r="G8547" i="6" s="1"/>
  <c r="G8548" i="6" s="1"/>
  <c r="G8549" i="6" s="1"/>
  <c r="G8550" i="6" s="1"/>
  <c r="G8551" i="6" s="1"/>
  <c r="G8552" i="6" s="1"/>
  <c r="G8553" i="6" s="1"/>
  <c r="G8554" i="6" s="1"/>
  <c r="G8555" i="6" s="1"/>
  <c r="G8556" i="6" s="1"/>
  <c r="G8557" i="6" s="1"/>
  <c r="G8558" i="6" s="1"/>
  <c r="G8559" i="6" s="1"/>
  <c r="G8560" i="6" s="1"/>
  <c r="G8561" i="6" s="1"/>
  <c r="G8562" i="6" s="1"/>
  <c r="G8563" i="6" s="1"/>
  <c r="G8564" i="6" s="1"/>
  <c r="G8565" i="6" s="1"/>
  <c r="G8566" i="6" s="1"/>
  <c r="G8567" i="6" s="1"/>
  <c r="G8568" i="6" s="1"/>
  <c r="G8569" i="6" s="1"/>
  <c r="G8570" i="6" s="1"/>
  <c r="G8571" i="6" s="1"/>
  <c r="G8572" i="6" s="1"/>
  <c r="G8573" i="6" s="1"/>
  <c r="G8574" i="6" s="1"/>
  <c r="G8575" i="6" s="1"/>
  <c r="G8576" i="6" s="1"/>
  <c r="G8577" i="6" s="1"/>
  <c r="G8578" i="6" s="1"/>
  <c r="G8579" i="6" s="1"/>
  <c r="G8580" i="6" s="1"/>
  <c r="G8581" i="6" s="1"/>
  <c r="G8582" i="6" s="1"/>
  <c r="G8583" i="6" s="1"/>
  <c r="G8584" i="6" s="1"/>
  <c r="G8585" i="6" s="1"/>
  <c r="G8586" i="6" s="1"/>
  <c r="G8587" i="6" s="1"/>
  <c r="G8588" i="6" s="1"/>
  <c r="G8589" i="6" s="1"/>
  <c r="G8590" i="6" s="1"/>
  <c r="G8591" i="6" s="1"/>
  <c r="G8592" i="6" s="1"/>
  <c r="G8593" i="6" s="1"/>
  <c r="G8594" i="6" s="1"/>
  <c r="G8595" i="6" s="1"/>
  <c r="G8596" i="6" s="1"/>
  <c r="G8597" i="6" s="1"/>
  <c r="G8598" i="6" s="1"/>
  <c r="G8599" i="6" s="1"/>
  <c r="G8600" i="6" s="1"/>
  <c r="G8601" i="6" s="1"/>
  <c r="G8602" i="6" s="1"/>
  <c r="G8603" i="6" s="1"/>
  <c r="G8604" i="6" s="1"/>
  <c r="G8605" i="6" s="1"/>
  <c r="G8606" i="6" s="1"/>
  <c r="G8607" i="6" s="1"/>
  <c r="G8608" i="6" s="1"/>
  <c r="G8609" i="6" s="1"/>
  <c r="G8610" i="6" s="1"/>
  <c r="G8611" i="6" s="1"/>
  <c r="G8612" i="6" s="1"/>
  <c r="G8613" i="6" s="1"/>
  <c r="G8614" i="6" s="1"/>
  <c r="G8615" i="6" s="1"/>
  <c r="G8616" i="6" s="1"/>
  <c r="G8617" i="6" s="1"/>
  <c r="G8618" i="6" s="1"/>
  <c r="G8619" i="6" s="1"/>
  <c r="G8620" i="6" s="1"/>
  <c r="G8621" i="6" s="1"/>
  <c r="G8622" i="6" s="1"/>
  <c r="G8623" i="6" s="1"/>
  <c r="G8624" i="6" s="1"/>
  <c r="G8625" i="6" s="1"/>
  <c r="G8626" i="6" s="1"/>
  <c r="G8627" i="6" s="1"/>
  <c r="G8628" i="6" s="1"/>
  <c r="G8629" i="6" s="1"/>
  <c r="G8630" i="6" s="1"/>
  <c r="G8631" i="6" s="1"/>
  <c r="G8632" i="6" s="1"/>
  <c r="G8633" i="6" s="1"/>
  <c r="G8634" i="6" s="1"/>
  <c r="G8635" i="6" s="1"/>
  <c r="G8636" i="6" s="1"/>
  <c r="G8637" i="6" s="1"/>
  <c r="G8638" i="6" s="1"/>
  <c r="G8639" i="6" s="1"/>
  <c r="G8640" i="6" s="1"/>
  <c r="G8641" i="6" s="1"/>
  <c r="G8642" i="6" s="1"/>
  <c r="G8643" i="6" s="1"/>
  <c r="G8644" i="6" s="1"/>
  <c r="G8645" i="6" s="1"/>
  <c r="G8646" i="6" s="1"/>
  <c r="G8647" i="6" s="1"/>
  <c r="G8648" i="6" s="1"/>
  <c r="G8649" i="6" s="1"/>
  <c r="G8650" i="6" s="1"/>
  <c r="G8651" i="6" s="1"/>
  <c r="G8652" i="6" s="1"/>
  <c r="G8653" i="6" s="1"/>
  <c r="G8654" i="6" s="1"/>
  <c r="G8655" i="6" s="1"/>
  <c r="G8656" i="6" s="1"/>
  <c r="G8657" i="6" s="1"/>
  <c r="G8658" i="6" s="1"/>
  <c r="G8659" i="6" s="1"/>
  <c r="G8660" i="6" s="1"/>
  <c r="G8661" i="6" s="1"/>
  <c r="G8662" i="6" s="1"/>
  <c r="G8663" i="6" s="1"/>
  <c r="G8664" i="6" s="1"/>
  <c r="G8665" i="6" s="1"/>
  <c r="G8666" i="6" s="1"/>
  <c r="G8667" i="6" s="1"/>
  <c r="G8668" i="6" s="1"/>
  <c r="G8669" i="6" s="1"/>
  <c r="G8670" i="6" s="1"/>
  <c r="G8671" i="6" s="1"/>
  <c r="G8672" i="6" s="1"/>
  <c r="G8673" i="6" s="1"/>
  <c r="G8674" i="6" s="1"/>
  <c r="G8675" i="6" s="1"/>
  <c r="G8676" i="6" s="1"/>
  <c r="G8677" i="6" s="1"/>
  <c r="G8678" i="6" s="1"/>
  <c r="G8679" i="6" s="1"/>
  <c r="G8680" i="6" s="1"/>
  <c r="G8681" i="6" s="1"/>
  <c r="G8682" i="6" s="1"/>
  <c r="G8683" i="6" s="1"/>
  <c r="G8684" i="6" s="1"/>
  <c r="G8685" i="6" s="1"/>
  <c r="G8686" i="6" s="1"/>
  <c r="G8687" i="6" s="1"/>
  <c r="G8688" i="6" s="1"/>
  <c r="G8689" i="6" s="1"/>
  <c r="G8690" i="6" s="1"/>
  <c r="G8691" i="6" s="1"/>
  <c r="G8692" i="6" s="1"/>
  <c r="G8693" i="6" s="1"/>
  <c r="G8694" i="6" s="1"/>
  <c r="G8695" i="6" s="1"/>
  <c r="G8696" i="6" s="1"/>
  <c r="G8697" i="6" s="1"/>
  <c r="G8698" i="6" s="1"/>
  <c r="G8699" i="6" s="1"/>
  <c r="G8700" i="6" s="1"/>
  <c r="G8701" i="6" s="1"/>
  <c r="G8702" i="6" s="1"/>
  <c r="G8703" i="6" s="1"/>
  <c r="G8704" i="6" s="1"/>
  <c r="G8705" i="6" s="1"/>
  <c r="G8706" i="6" s="1"/>
  <c r="G8707" i="6" s="1"/>
  <c r="G8708" i="6" s="1"/>
  <c r="G8709" i="6" s="1"/>
  <c r="G8710" i="6" s="1"/>
  <c r="G8711" i="6" s="1"/>
  <c r="G8712" i="6" s="1"/>
  <c r="G8713" i="6" s="1"/>
  <c r="G8714" i="6" s="1"/>
  <c r="G8715" i="6" s="1"/>
  <c r="G8716" i="6" s="1"/>
  <c r="G8717" i="6" s="1"/>
  <c r="G8718" i="6" s="1"/>
  <c r="G8719" i="6" s="1"/>
  <c r="G8720" i="6" s="1"/>
  <c r="G8721" i="6" s="1"/>
  <c r="G8722" i="6" s="1"/>
  <c r="G8723" i="6" s="1"/>
  <c r="G8724" i="6" s="1"/>
  <c r="G8725" i="6" s="1"/>
  <c r="G8726" i="6" s="1"/>
  <c r="G8727" i="6" s="1"/>
  <c r="G8728" i="6" s="1"/>
  <c r="G8729" i="6" s="1"/>
  <c r="G8730" i="6" s="1"/>
  <c r="G8731" i="6" s="1"/>
  <c r="G8732" i="6" s="1"/>
  <c r="G8733" i="6" s="1"/>
  <c r="G8734" i="6" s="1"/>
  <c r="G8735" i="6" s="1"/>
  <c r="G8736" i="6" s="1"/>
  <c r="G8737" i="6" s="1"/>
  <c r="G8738" i="6" s="1"/>
  <c r="G8739" i="6" s="1"/>
  <c r="G8740" i="6" s="1"/>
  <c r="G8741" i="6" s="1"/>
  <c r="G8742" i="6" s="1"/>
  <c r="G8743" i="6" s="1"/>
  <c r="G8744" i="6" s="1"/>
  <c r="G8745" i="6" s="1"/>
  <c r="G8746" i="6" s="1"/>
  <c r="G8747" i="6" s="1"/>
  <c r="G8748" i="6" s="1"/>
  <c r="G8749" i="6" s="1"/>
  <c r="G8750" i="6" s="1"/>
  <c r="G8751" i="6" s="1"/>
  <c r="G8752" i="6" s="1"/>
  <c r="G8753" i="6" s="1"/>
  <c r="G8754" i="6" s="1"/>
  <c r="G8755" i="6" s="1"/>
  <c r="G8756" i="6" s="1"/>
  <c r="G8757" i="6" s="1"/>
  <c r="G8758" i="6" s="1"/>
  <c r="G8759" i="6" s="1"/>
  <c r="G8760" i="6" s="1"/>
  <c r="G8761" i="6" s="1"/>
  <c r="G8762" i="6" s="1"/>
  <c r="G8763" i="6" s="1"/>
  <c r="G8764" i="6" s="1"/>
  <c r="G8765" i="6" s="1"/>
  <c r="G8766" i="6" s="1"/>
  <c r="G8767" i="6" s="1"/>
  <c r="G8768" i="6" s="1"/>
  <c r="G8769" i="6" s="1"/>
  <c r="G8770" i="6" s="1"/>
  <c r="G8771" i="6" s="1"/>
  <c r="G8772" i="6" s="1"/>
  <c r="G8773" i="6" s="1"/>
  <c r="G8774" i="6" s="1"/>
  <c r="G8775" i="6" s="1"/>
  <c r="G8776" i="6" s="1"/>
  <c r="G8777" i="6" s="1"/>
  <c r="G8778" i="6" s="1"/>
  <c r="G8779" i="6" s="1"/>
  <c r="G8780" i="6" s="1"/>
  <c r="G8781" i="6" s="1"/>
  <c r="G8782" i="6" s="1"/>
  <c r="G8783" i="6" s="1"/>
  <c r="G8784" i="6" s="1"/>
  <c r="G8785" i="6" s="1"/>
  <c r="G8786" i="6" s="1"/>
  <c r="G8787" i="6" s="1"/>
  <c r="G8788" i="6" s="1"/>
  <c r="G8789" i="6" s="1"/>
  <c r="G8790" i="6" s="1"/>
  <c r="G8791" i="6" s="1"/>
  <c r="G8792" i="6" s="1"/>
  <c r="G8793" i="6" s="1"/>
  <c r="G8794" i="6" s="1"/>
  <c r="G8795" i="6" s="1"/>
  <c r="G8796" i="6" s="1"/>
  <c r="G8797" i="6" s="1"/>
  <c r="G8798" i="6" s="1"/>
  <c r="G8799" i="6" s="1"/>
  <c r="G8800" i="6" s="1"/>
  <c r="G8801" i="6" s="1"/>
  <c r="G8802" i="6" s="1"/>
  <c r="G8803" i="6" s="1"/>
  <c r="G8804" i="6" s="1"/>
  <c r="G8805" i="6" s="1"/>
  <c r="G8806" i="6" s="1"/>
  <c r="G8807" i="6" s="1"/>
  <c r="G8808" i="6" s="1"/>
  <c r="G8809" i="6" s="1"/>
  <c r="G8810" i="6" s="1"/>
  <c r="G8811" i="6" s="1"/>
  <c r="G8812" i="6" s="1"/>
  <c r="G8813" i="6" s="1"/>
  <c r="G8814" i="6" s="1"/>
  <c r="G8815" i="6" s="1"/>
  <c r="G8816" i="6" s="1"/>
  <c r="G8817" i="6" s="1"/>
  <c r="G8818" i="6" s="1"/>
  <c r="G8819" i="6" s="1"/>
  <c r="G8820" i="6" s="1"/>
  <c r="G8821" i="6" s="1"/>
  <c r="G8822" i="6" s="1"/>
  <c r="G8823" i="6" s="1"/>
  <c r="G8824" i="6" s="1"/>
  <c r="G8825" i="6" s="1"/>
  <c r="G8826" i="6" s="1"/>
  <c r="G8827" i="6" s="1"/>
  <c r="G8828" i="6" s="1"/>
  <c r="G8829" i="6" s="1"/>
  <c r="G8830" i="6" s="1"/>
  <c r="G8831" i="6" s="1"/>
  <c r="G8832" i="6" s="1"/>
  <c r="G8833" i="6" s="1"/>
  <c r="G8834" i="6" s="1"/>
  <c r="G8835" i="6" s="1"/>
  <c r="G8836" i="6" s="1"/>
  <c r="G8837" i="6" s="1"/>
  <c r="G2886" i="6"/>
  <c r="G6" i="5"/>
  <c r="G2887" i="6" l="1"/>
  <c r="G7" i="5"/>
  <c r="G2888" i="6" l="1"/>
  <c r="G8" i="5"/>
  <c r="G2889" i="6" l="1"/>
  <c r="G9" i="5"/>
  <c r="G2890" i="6" l="1"/>
  <c r="G10" i="5"/>
  <c r="G2891" i="6" l="1"/>
  <c r="G11" i="5"/>
  <c r="G2892" i="6" l="1"/>
  <c r="G12" i="5"/>
  <c r="G2893" i="6" l="1"/>
  <c r="G2894" i="6" s="1"/>
  <c r="G2895" i="6" s="1"/>
  <c r="G2896" i="6" s="1"/>
  <c r="G2897" i="6" s="1"/>
  <c r="G2898" i="6" s="1"/>
  <c r="G2899" i="6" s="1"/>
  <c r="G2900" i="6" s="1"/>
  <c r="G2901" i="6" s="1"/>
  <c r="G2902" i="6" s="1"/>
  <c r="G2903" i="6" s="1"/>
  <c r="G2904" i="6" s="1"/>
  <c r="G2905" i="6" s="1"/>
  <c r="G2906" i="6" s="1"/>
  <c r="G2907" i="6" s="1"/>
  <c r="G2908" i="6" s="1"/>
  <c r="G2909" i="6" s="1"/>
  <c r="G2910" i="6" s="1"/>
  <c r="G2911" i="6" s="1"/>
  <c r="G2912" i="6" s="1"/>
  <c r="G2913" i="6" s="1"/>
  <c r="G2914" i="6" s="1"/>
  <c r="G2915" i="6" s="1"/>
  <c r="G2916" i="6" s="1"/>
  <c r="G2917" i="6" s="1"/>
  <c r="G2918" i="6" s="1"/>
  <c r="G2919" i="6" s="1"/>
  <c r="G2920" i="6" s="1"/>
  <c r="G2921" i="6" s="1"/>
  <c r="G2922" i="6" s="1"/>
  <c r="G2923" i="6" s="1"/>
  <c r="G2924" i="6" s="1"/>
  <c r="G2925" i="6" s="1"/>
  <c r="G2926" i="6" s="1"/>
  <c r="G2927" i="6" s="1"/>
  <c r="G2928" i="6" s="1"/>
  <c r="G2929" i="6" s="1"/>
  <c r="G2930" i="6" s="1"/>
  <c r="G2931" i="6" s="1"/>
  <c r="G2932" i="6" s="1"/>
  <c r="G2933" i="6" s="1"/>
  <c r="G2934" i="6" s="1"/>
  <c r="G2935" i="6" s="1"/>
  <c r="G2936" i="6" s="1"/>
  <c r="G2937" i="6" s="1"/>
  <c r="G2938" i="6" s="1"/>
  <c r="G2939" i="6" s="1"/>
  <c r="G2940" i="6" s="1"/>
  <c r="G2941" i="6" s="1"/>
  <c r="G2942" i="6" s="1"/>
  <c r="G2943" i="6" s="1"/>
  <c r="G2944" i="6" s="1"/>
  <c r="G2945" i="6" s="1"/>
  <c r="G2946" i="6" s="1"/>
  <c r="G2947" i="6" s="1"/>
  <c r="G2948" i="6" s="1"/>
  <c r="G2949" i="6" s="1"/>
  <c r="G2950" i="6" s="1"/>
  <c r="G2951" i="6" s="1"/>
  <c r="G2952" i="6" s="1"/>
  <c r="G2953" i="6" s="1"/>
  <c r="G2954" i="6" s="1"/>
  <c r="G2955" i="6" s="1"/>
  <c r="G2956" i="6" s="1"/>
  <c r="G2957" i="6" s="1"/>
  <c r="G2958" i="6" s="1"/>
  <c r="G2959" i="6" s="1"/>
  <c r="G2960" i="6" s="1"/>
  <c r="G2961" i="6" s="1"/>
  <c r="G2962" i="6" s="1"/>
  <c r="G2963" i="6" s="1"/>
  <c r="G2964" i="6" s="1"/>
  <c r="G2965" i="6" s="1"/>
  <c r="G2966" i="6" s="1"/>
  <c r="G2967" i="6" s="1"/>
  <c r="G2968" i="6" s="1"/>
  <c r="G2969" i="6" s="1"/>
  <c r="G2970" i="6" s="1"/>
  <c r="G2971" i="6" s="1"/>
  <c r="G2972" i="6" s="1"/>
  <c r="G2973" i="6" s="1"/>
  <c r="G2974" i="6" s="1"/>
  <c r="G2975" i="6" s="1"/>
  <c r="G2976" i="6" s="1"/>
  <c r="G2977" i="6" s="1"/>
  <c r="G2978" i="6" s="1"/>
  <c r="G2979" i="6" s="1"/>
  <c r="G2980" i="6" s="1"/>
  <c r="G2981" i="6" s="1"/>
  <c r="I245" i="6"/>
  <c r="J245" i="6" s="1"/>
  <c r="I151" i="6"/>
  <c r="J151" i="6" s="1"/>
  <c r="I367" i="6"/>
  <c r="J367" i="6" s="1"/>
  <c r="I125" i="6"/>
  <c r="J125" i="6" s="1"/>
  <c r="I1578" i="6"/>
  <c r="J1578" i="6" s="1"/>
  <c r="I189" i="6"/>
  <c r="J189" i="6" s="1"/>
  <c r="I859" i="6"/>
  <c r="J859" i="6" s="1"/>
  <c r="I1867" i="6"/>
  <c r="J1867" i="6" s="1"/>
  <c r="I960" i="6"/>
  <c r="J960" i="6" s="1"/>
  <c r="I555" i="6"/>
  <c r="J555" i="6" s="1"/>
  <c r="I1144" i="6"/>
  <c r="J1144" i="6" s="1"/>
  <c r="I399" i="6"/>
  <c r="J399" i="6" s="1"/>
  <c r="I1763" i="6"/>
  <c r="J1763" i="6" s="1"/>
  <c r="I174" i="6"/>
  <c r="J174" i="6" s="1"/>
  <c r="I750" i="6"/>
  <c r="J750" i="6" s="1"/>
  <c r="I364" i="6"/>
  <c r="J364" i="6" s="1"/>
  <c r="I1235" i="6"/>
  <c r="J1235" i="6" s="1"/>
  <c r="I1546" i="6"/>
  <c r="J1546" i="6" s="1"/>
  <c r="I323" i="6"/>
  <c r="J323" i="6" s="1"/>
  <c r="I210" i="6"/>
  <c r="J210" i="6" s="1"/>
  <c r="I474" i="6"/>
  <c r="J474" i="6" s="1"/>
  <c r="I952" i="6"/>
  <c r="J952" i="6" s="1"/>
  <c r="I1395" i="6"/>
  <c r="J1395" i="6" s="1"/>
  <c r="I1491" i="6"/>
  <c r="J1491" i="6" s="1"/>
  <c r="I255" i="6"/>
  <c r="J255" i="6" s="1"/>
  <c r="I1085" i="6"/>
  <c r="J1085" i="6" s="1"/>
  <c r="I208" i="6"/>
  <c r="J208" i="6" s="1"/>
  <c r="I95" i="6"/>
  <c r="J95" i="6" s="1"/>
  <c r="I140" i="6"/>
  <c r="J140" i="6" s="1"/>
  <c r="I1127" i="6"/>
  <c r="J1127" i="6" s="1"/>
  <c r="I536" i="6"/>
  <c r="J536" i="6" s="1"/>
  <c r="I988" i="6"/>
  <c r="J988" i="6" s="1"/>
  <c r="I1416" i="6"/>
  <c r="J1416" i="6" s="1"/>
  <c r="I1398" i="6"/>
  <c r="J1398" i="6" s="1"/>
  <c r="I637" i="6"/>
  <c r="J637" i="6" s="1"/>
  <c r="I455" i="6"/>
  <c r="J455" i="6" s="1"/>
  <c r="I419" i="6"/>
  <c r="J419" i="6" s="1"/>
  <c r="I827" i="6"/>
  <c r="J827" i="6" s="1"/>
  <c r="I595" i="6"/>
  <c r="J595" i="6" s="1"/>
  <c r="I819" i="6"/>
  <c r="J819" i="6" s="1"/>
  <c r="I1582" i="6"/>
  <c r="J1582" i="6" s="1"/>
  <c r="I2172" i="6"/>
  <c r="J2172" i="6" s="1"/>
  <c r="I1911" i="6"/>
  <c r="J1911" i="6" s="1"/>
  <c r="I1643" i="6"/>
  <c r="J1643" i="6" s="1"/>
  <c r="I1275" i="6"/>
  <c r="J1275" i="6" s="1"/>
  <c r="I1855" i="6"/>
  <c r="J1855" i="6" s="1"/>
  <c r="I236" i="6"/>
  <c r="J236" i="6" s="1"/>
  <c r="I414" i="6"/>
  <c r="J414" i="6" s="1"/>
  <c r="I187" i="6"/>
  <c r="J187" i="6" s="1"/>
  <c r="I1067" i="6"/>
  <c r="J1067" i="6" s="1"/>
  <c r="I842" i="6"/>
  <c r="J842" i="6" s="1"/>
  <c r="I971" i="6"/>
  <c r="J971" i="6" s="1"/>
  <c r="I1583" i="6"/>
  <c r="J1583" i="6" s="1"/>
  <c r="I806" i="6"/>
  <c r="J806" i="6" s="1"/>
  <c r="I1180" i="6"/>
  <c r="J1180" i="6" s="1"/>
  <c r="I841" i="6"/>
  <c r="J841" i="6" s="1"/>
  <c r="I931" i="6"/>
  <c r="J931" i="6" s="1"/>
  <c r="I39" i="6"/>
  <c r="J39" i="6" s="1"/>
  <c r="I156" i="6"/>
  <c r="J156" i="6" s="1"/>
  <c r="I13" i="6"/>
  <c r="J13" i="6" s="1"/>
  <c r="I262" i="6"/>
  <c r="J262" i="6" s="1"/>
  <c r="I1302" i="6"/>
  <c r="J1302" i="6" s="1"/>
  <c r="I105" i="6"/>
  <c r="J105" i="6" s="1"/>
  <c r="I1900" i="6"/>
  <c r="J1900" i="6" s="1"/>
  <c r="I1138" i="6"/>
  <c r="J1138" i="6" s="1"/>
  <c r="I29" i="6"/>
  <c r="J29" i="6" s="1"/>
  <c r="I1770" i="6"/>
  <c r="J1770" i="6" s="1"/>
  <c r="I1015" i="6"/>
  <c r="J1015" i="6" s="1"/>
  <c r="I699" i="6"/>
  <c r="J699" i="6" s="1"/>
  <c r="I1884" i="6"/>
  <c r="J1884" i="6" s="1"/>
  <c r="I1368" i="6"/>
  <c r="J1368" i="6" s="1"/>
  <c r="I1349" i="6"/>
  <c r="J1349" i="6" s="1"/>
  <c r="I2095" i="6"/>
  <c r="J2095" i="6" s="1"/>
  <c r="I1336" i="6"/>
  <c r="J1336" i="6" s="1"/>
  <c r="I873" i="6"/>
  <c r="J873" i="6" s="1"/>
  <c r="I175" i="6"/>
  <c r="J175" i="6" s="1"/>
  <c r="I578" i="6"/>
  <c r="J578" i="6" s="1"/>
  <c r="I294" i="6"/>
  <c r="J294" i="6" s="1"/>
  <c r="I649" i="6"/>
  <c r="J649" i="6" s="1"/>
  <c r="I1197" i="6"/>
  <c r="J1197" i="6" s="1"/>
  <c r="I1959" i="6"/>
  <c r="J1959" i="6" s="1"/>
  <c r="I889" i="6"/>
  <c r="J889" i="6" s="1"/>
  <c r="I1013" i="6"/>
  <c r="J1013" i="6" s="1"/>
  <c r="I678" i="6"/>
  <c r="J678" i="6" s="1"/>
  <c r="I940" i="6"/>
  <c r="J940" i="6" s="1"/>
  <c r="I619" i="6"/>
  <c r="J619" i="6" s="1"/>
  <c r="I1872" i="6"/>
  <c r="J1872" i="6" s="1"/>
  <c r="I1331" i="6"/>
  <c r="J1331" i="6" s="1"/>
  <c r="I1455" i="6"/>
  <c r="J1455" i="6" s="1"/>
  <c r="I1059" i="6"/>
  <c r="J1059" i="6" s="1"/>
  <c r="I831" i="6"/>
  <c r="J831" i="6" s="1"/>
  <c r="I516" i="6"/>
  <c r="J516" i="6" s="1"/>
  <c r="I973" i="6"/>
  <c r="J973" i="6" s="1"/>
  <c r="I1335" i="6"/>
  <c r="J1335" i="6" s="1"/>
  <c r="I229" i="6"/>
  <c r="J229" i="6" s="1"/>
  <c r="I1022" i="6"/>
  <c r="J1022" i="6" s="1"/>
  <c r="I2136" i="6"/>
  <c r="J2136" i="6" s="1"/>
  <c r="I20" i="6"/>
  <c r="J20" i="6" s="1"/>
  <c r="I1626" i="6"/>
  <c r="J1626" i="6" s="1"/>
  <c r="I1886" i="6"/>
  <c r="J1886" i="6" s="1"/>
  <c r="I1870" i="6"/>
  <c r="J1870" i="6" s="1"/>
  <c r="I887" i="6"/>
  <c r="J887" i="6" s="1"/>
  <c r="I2110" i="6"/>
  <c r="J2110" i="6" s="1"/>
  <c r="I1285" i="6"/>
  <c r="J1285" i="6" s="1"/>
  <c r="I1184" i="6"/>
  <c r="J1184" i="6" s="1"/>
  <c r="I481" i="6"/>
  <c r="J481" i="6" s="1"/>
  <c r="I286" i="6"/>
  <c r="J286" i="6" s="1"/>
  <c r="I1831" i="6"/>
  <c r="J1831" i="6" s="1"/>
  <c r="I606" i="6"/>
  <c r="J606" i="6" s="1"/>
  <c r="I1392" i="6"/>
  <c r="J1392" i="6" s="1"/>
  <c r="I2049" i="6"/>
  <c r="J2049" i="6" s="1"/>
  <c r="I1148" i="6"/>
  <c r="J1148" i="6" s="1"/>
  <c r="I1783" i="6"/>
  <c r="J1783" i="6" s="1"/>
  <c r="I2179" i="6"/>
  <c r="J2179" i="6" s="1"/>
  <c r="I1775" i="6"/>
  <c r="J1775" i="6" s="1"/>
  <c r="I449" i="6"/>
  <c r="J449" i="6" s="1"/>
  <c r="I427" i="6"/>
  <c r="J427" i="6" s="1"/>
  <c r="I1808" i="6"/>
  <c r="J1808" i="6" s="1"/>
  <c r="I928" i="6"/>
  <c r="J928" i="6" s="1"/>
  <c r="I970" i="6"/>
  <c r="J970" i="6" s="1"/>
  <c r="I1752" i="6"/>
  <c r="J1752" i="6" s="1"/>
  <c r="I2091" i="6"/>
  <c r="J2091" i="6" s="1"/>
  <c r="I277" i="6"/>
  <c r="J277" i="6" s="1"/>
  <c r="I1516" i="6"/>
  <c r="J1516" i="6" s="1"/>
  <c r="I1923" i="6"/>
  <c r="J1923" i="6" s="1"/>
  <c r="I1957" i="6"/>
  <c r="J1957" i="6" s="1"/>
  <c r="I192" i="6"/>
  <c r="J192" i="6" s="1"/>
  <c r="I1151" i="6"/>
  <c r="J1151" i="6" s="1"/>
  <c r="I1442" i="6"/>
  <c r="J1442" i="6" s="1"/>
  <c r="I15" i="6"/>
  <c r="J15" i="6" s="1"/>
  <c r="I507" i="6"/>
  <c r="J507" i="6" s="1"/>
  <c r="I1590" i="6"/>
  <c r="J1590" i="6" s="1"/>
  <c r="I1176" i="6"/>
  <c r="J1176" i="6" s="1"/>
  <c r="I343" i="6"/>
  <c r="J343" i="6" s="1"/>
  <c r="I1115" i="6"/>
  <c r="J1115" i="6" s="1"/>
  <c r="I1532" i="6"/>
  <c r="J1532" i="6" s="1"/>
  <c r="I80" i="6"/>
  <c r="J80" i="6" s="1"/>
  <c r="I1919" i="6"/>
  <c r="J1919" i="6" s="1"/>
  <c r="I1005" i="6"/>
  <c r="J1005" i="6" s="1"/>
  <c r="I839" i="6"/>
  <c r="J839" i="6" s="1"/>
  <c r="I344" i="6"/>
  <c r="J344" i="6" s="1"/>
  <c r="I100" i="6"/>
  <c r="J100" i="6" s="1"/>
  <c r="I526" i="6"/>
  <c r="J526" i="6" s="1"/>
  <c r="I669" i="6"/>
  <c r="J669" i="6" s="1"/>
  <c r="I1962" i="6"/>
  <c r="J1962" i="6" s="1"/>
  <c r="I664" i="6"/>
  <c r="J664" i="6" s="1"/>
  <c r="I1989" i="6"/>
  <c r="J1989" i="6" s="1"/>
  <c r="I1404" i="6"/>
  <c r="J1404" i="6" s="1"/>
  <c r="I1815" i="6"/>
  <c r="J1815" i="6" s="1"/>
  <c r="I823" i="6"/>
  <c r="J823" i="6" s="1"/>
  <c r="I1111" i="6"/>
  <c r="J1111" i="6" s="1"/>
  <c r="I1480" i="6"/>
  <c r="J1480" i="6" s="1"/>
  <c r="I1811" i="6"/>
  <c r="J1811" i="6" s="1"/>
  <c r="I1745" i="6"/>
  <c r="J1745" i="6" s="1"/>
  <c r="I440" i="6"/>
  <c r="J440" i="6" s="1"/>
  <c r="I1690" i="6"/>
  <c r="J1690" i="6" s="1"/>
  <c r="I1898" i="6"/>
  <c r="J1898" i="6" s="1"/>
  <c r="I196" i="6"/>
  <c r="J196" i="6" s="1"/>
  <c r="I1487" i="6"/>
  <c r="J1487" i="6" s="1"/>
  <c r="I1154" i="6"/>
  <c r="J1154" i="6" s="1"/>
  <c r="I1030" i="6"/>
  <c r="J1030" i="6" s="1"/>
  <c r="I777" i="6"/>
  <c r="J777" i="6" s="1"/>
  <c r="I1293" i="6"/>
  <c r="J1293" i="6" s="1"/>
  <c r="I665" i="6"/>
  <c r="J665" i="6" s="1"/>
  <c r="I1338" i="6"/>
  <c r="J1338" i="6" s="1"/>
  <c r="I1604" i="6"/>
  <c r="J1604" i="6" s="1"/>
  <c r="I1743" i="6"/>
  <c r="J1743" i="6" s="1"/>
  <c r="I1965" i="6"/>
  <c r="J1965" i="6" s="1"/>
  <c r="I1019" i="6"/>
  <c r="J1019" i="6" s="1"/>
  <c r="I1663" i="6"/>
  <c r="J1663" i="6" s="1"/>
  <c r="I154" i="6"/>
  <c r="J154" i="6" s="1"/>
  <c r="I687" i="6"/>
  <c r="J687" i="6" s="1"/>
  <c r="I2169" i="6"/>
  <c r="J2169" i="6" s="1"/>
  <c r="I840" i="6"/>
  <c r="J840" i="6" s="1"/>
  <c r="I1688" i="6"/>
  <c r="J1688" i="6" s="1"/>
  <c r="I551" i="6"/>
  <c r="J551" i="6" s="1"/>
  <c r="I920" i="6"/>
  <c r="J920" i="6" s="1"/>
  <c r="I1355" i="6"/>
  <c r="J1355" i="6" s="1"/>
  <c r="I1250" i="6"/>
  <c r="J1250" i="6" s="1"/>
  <c r="I117" i="6"/>
  <c r="J117" i="6" s="1"/>
  <c r="I1580" i="6"/>
  <c r="J1580" i="6" s="1"/>
  <c r="I1701" i="6"/>
  <c r="J1701" i="6" s="1"/>
  <c r="I487" i="6"/>
  <c r="J487" i="6" s="1"/>
  <c r="I190" i="6"/>
  <c r="J190" i="6" s="1"/>
  <c r="I676" i="6"/>
  <c r="J676" i="6" s="1"/>
  <c r="I1216" i="6"/>
  <c r="J1216" i="6" s="1"/>
  <c r="I1985" i="6"/>
  <c r="J1985" i="6" s="1"/>
  <c r="I514" i="6"/>
  <c r="J514" i="6" s="1"/>
  <c r="I593" i="6"/>
  <c r="J593" i="6" s="1"/>
  <c r="I902" i="6"/>
  <c r="J902" i="6" s="1"/>
  <c r="I1976" i="6"/>
  <c r="J1976" i="6" s="1"/>
  <c r="I1177" i="6"/>
  <c r="J1177" i="6" s="1"/>
  <c r="I1029" i="6"/>
  <c r="J1029" i="6" s="1"/>
  <c r="I992" i="6"/>
  <c r="J992" i="6" s="1"/>
  <c r="I1573" i="6"/>
  <c r="J1573" i="6" s="1"/>
  <c r="I857" i="6"/>
  <c r="J857" i="6" s="1"/>
  <c r="I523" i="6"/>
  <c r="J523" i="6" s="1"/>
  <c r="I1028" i="6"/>
  <c r="J1028" i="6" s="1"/>
  <c r="I1735" i="6"/>
  <c r="J1735" i="6" s="1"/>
  <c r="I227" i="6"/>
  <c r="J227" i="6" s="1"/>
  <c r="I243" i="6"/>
  <c r="J243" i="6" s="1"/>
  <c r="I692" i="6"/>
  <c r="J692" i="6" s="1"/>
  <c r="I1310" i="6"/>
  <c r="J1310" i="6" s="1"/>
  <c r="I1797" i="6"/>
  <c r="J1797" i="6" s="1"/>
  <c r="I1634" i="6"/>
  <c r="J1634" i="6" s="1"/>
  <c r="I1680" i="6"/>
  <c r="J1680" i="6" s="1"/>
  <c r="I1596" i="6"/>
  <c r="J1596" i="6" s="1"/>
  <c r="I1672" i="6"/>
  <c r="J1672" i="6" s="1"/>
  <c r="I72" i="6"/>
  <c r="J72" i="6" s="1"/>
  <c r="I1631" i="6"/>
  <c r="J1631" i="6" s="1"/>
  <c r="I2074" i="6"/>
  <c r="J2074" i="6" s="1"/>
  <c r="I3" i="6"/>
  <c r="J3" i="6" s="1"/>
  <c r="I404" i="6"/>
  <c r="J404" i="6" s="1"/>
  <c r="I1998" i="6"/>
  <c r="J1998" i="6" s="1"/>
  <c r="I14" i="6"/>
  <c r="J14" i="6" s="1"/>
  <c r="I745" i="6"/>
  <c r="J745" i="6" s="1"/>
  <c r="I204" i="6"/>
  <c r="J204" i="6" s="1"/>
  <c r="I1191" i="6"/>
  <c r="J1191" i="6" s="1"/>
  <c r="I701" i="6"/>
  <c r="J701" i="6" s="1"/>
  <c r="I1857" i="6"/>
  <c r="J1857" i="6" s="1"/>
  <c r="I1076" i="6"/>
  <c r="J1076" i="6" s="1"/>
  <c r="I620" i="6"/>
  <c r="J620" i="6" s="1"/>
  <c r="I2111" i="6"/>
  <c r="J2111" i="6" s="1"/>
  <c r="I766" i="6"/>
  <c r="J766" i="6" s="1"/>
  <c r="I308" i="6"/>
  <c r="J308" i="6" s="1"/>
  <c r="I314" i="6"/>
  <c r="J314" i="6" s="1"/>
  <c r="I91" i="6"/>
  <c r="J91" i="6" s="1"/>
  <c r="I302" i="6"/>
  <c r="J302" i="6" s="1"/>
  <c r="I759" i="6"/>
  <c r="J759" i="6" s="1"/>
  <c r="I2143" i="6"/>
  <c r="J2143" i="6" s="1"/>
  <c r="I871" i="6"/>
  <c r="J871" i="6" s="1"/>
  <c r="I515" i="6"/>
  <c r="J515" i="6" s="1"/>
  <c r="I478" i="6"/>
  <c r="J478" i="6" s="1"/>
  <c r="I784" i="6"/>
  <c r="J784" i="6" s="1"/>
  <c r="I704" i="6"/>
  <c r="J704" i="6" s="1"/>
  <c r="I868" i="6"/>
  <c r="J868" i="6" s="1"/>
  <c r="I114" i="6"/>
  <c r="J114" i="6" s="1"/>
  <c r="I1703" i="6"/>
  <c r="J1703" i="6" s="1"/>
  <c r="I240" i="6"/>
  <c r="J240" i="6" s="1"/>
  <c r="I2098" i="6"/>
  <c r="J2098" i="6" s="1"/>
  <c r="I1747" i="6"/>
  <c r="J1747" i="6" s="1"/>
  <c r="I152" i="6"/>
  <c r="J152" i="6" s="1"/>
  <c r="I373" i="6"/>
  <c r="J373" i="6" s="1"/>
  <c r="I1708" i="6"/>
  <c r="J1708" i="6" s="1"/>
  <c r="I946" i="6"/>
  <c r="J946" i="6" s="1"/>
  <c r="I333" i="6"/>
  <c r="J333" i="6" s="1"/>
  <c r="I55" i="6"/>
  <c r="J55" i="6" s="1"/>
  <c r="I90" i="6"/>
  <c r="J90" i="6" s="1"/>
  <c r="I297" i="6"/>
  <c r="J297" i="6" s="1"/>
  <c r="I2070" i="6"/>
  <c r="J2070" i="6" s="1"/>
  <c r="I310" i="6"/>
  <c r="J310" i="6" s="1"/>
  <c r="I1256" i="6"/>
  <c r="J1256" i="6" s="1"/>
  <c r="I1592" i="6"/>
  <c r="J1592" i="6" s="1"/>
  <c r="I1334" i="6"/>
  <c r="J1334" i="6" s="1"/>
  <c r="I1044" i="6"/>
  <c r="J1044" i="6" s="1"/>
  <c r="I1466" i="6"/>
  <c r="J1466" i="6" s="1"/>
  <c r="I2174" i="6"/>
  <c r="J2174" i="6" s="1"/>
  <c r="I321" i="6"/>
  <c r="J321" i="6" s="1"/>
  <c r="I102" i="6"/>
  <c r="J102" i="6" s="1"/>
  <c r="I1055" i="6"/>
  <c r="J1055" i="6" s="1"/>
  <c r="I1306" i="6"/>
  <c r="J1306" i="6" s="1"/>
  <c r="I451" i="6"/>
  <c r="J451" i="6" s="1"/>
  <c r="I392" i="6"/>
  <c r="J392" i="6" s="1"/>
  <c r="I688" i="6"/>
  <c r="J688" i="6" s="1"/>
  <c r="I2092" i="6"/>
  <c r="J2092" i="6" s="1"/>
  <c r="I222" i="6"/>
  <c r="J222" i="6" s="1"/>
  <c r="I1629" i="6"/>
  <c r="J1629" i="6" s="1"/>
  <c r="I2035" i="6"/>
  <c r="J2035" i="6" s="1"/>
  <c r="I685" i="6"/>
  <c r="J685" i="6" s="1"/>
  <c r="I1149" i="6"/>
  <c r="J1149" i="6" s="1"/>
  <c r="I1519" i="6"/>
  <c r="J1519" i="6" s="1"/>
  <c r="I1322" i="6"/>
  <c r="J1322" i="6" s="1"/>
  <c r="I733" i="6"/>
  <c r="J733" i="6" s="1"/>
  <c r="I754" i="6"/>
  <c r="J754" i="6" s="1"/>
  <c r="I1966" i="6"/>
  <c r="J1966" i="6" s="1"/>
  <c r="I127" i="6"/>
  <c r="J127" i="6" s="1"/>
  <c r="I2001" i="6"/>
  <c r="J2001" i="6" s="1"/>
  <c r="I1040" i="6"/>
  <c r="J1040" i="6" s="1"/>
  <c r="I1503" i="6"/>
  <c r="J1503" i="6" s="1"/>
  <c r="I1902" i="6"/>
  <c r="J1902" i="6" s="1"/>
  <c r="I1756" i="6"/>
  <c r="J1756" i="6" s="1"/>
  <c r="I1892" i="6"/>
  <c r="J1892" i="6" s="1"/>
  <c r="I1528" i="6"/>
  <c r="J1528" i="6" s="1"/>
  <c r="I1225" i="6"/>
  <c r="J1225" i="6" s="1"/>
  <c r="I789" i="6"/>
  <c r="J789" i="6" s="1"/>
  <c r="I2087" i="6"/>
  <c r="J2087" i="6" s="1"/>
  <c r="I1123" i="6"/>
  <c r="J1123" i="6" s="1"/>
  <c r="I2104" i="6"/>
  <c r="J2104" i="6" s="1"/>
  <c r="I1051" i="6"/>
  <c r="J1051" i="6" s="1"/>
  <c r="I1286" i="6"/>
  <c r="J1286" i="6" s="1"/>
  <c r="I1088" i="6"/>
  <c r="J1088" i="6" s="1"/>
  <c r="I1057" i="6"/>
  <c r="J1057" i="6" s="1"/>
  <c r="I633" i="6"/>
  <c r="J633" i="6" s="1"/>
  <c r="I1060" i="6"/>
  <c r="J1060" i="6" s="1"/>
  <c r="I2079" i="6"/>
  <c r="J2079" i="6" s="1"/>
  <c r="I773" i="6"/>
  <c r="J773" i="6" s="1"/>
  <c r="I524" i="6"/>
  <c r="J524" i="6" s="1"/>
  <c r="I1511" i="6"/>
  <c r="J1511" i="6" s="1"/>
  <c r="I1308" i="6"/>
  <c r="J1308" i="6" s="1"/>
  <c r="I1462" i="6"/>
  <c r="J1462" i="6" s="1"/>
  <c r="I1391" i="6"/>
  <c r="J1391" i="6" s="1"/>
  <c r="I67" i="6"/>
  <c r="J67" i="6" s="1"/>
  <c r="I484" i="6"/>
  <c r="J484" i="6" s="1"/>
  <c r="I16" i="6"/>
  <c r="J16" i="6" s="1"/>
  <c r="I2078" i="6"/>
  <c r="J2078" i="6" s="1"/>
  <c r="I265" i="6"/>
  <c r="J265" i="6" s="1"/>
  <c r="I2019" i="6"/>
  <c r="J2019" i="6" s="1"/>
  <c r="I1784" i="6"/>
  <c r="J1784" i="6" s="1"/>
  <c r="I1826" i="6"/>
  <c r="J1826" i="6" s="1"/>
  <c r="I282" i="6"/>
  <c r="J282" i="6" s="1"/>
  <c r="I1312" i="6"/>
  <c r="J1312" i="6" s="1"/>
  <c r="I684" i="6"/>
  <c r="J684" i="6" s="1"/>
  <c r="I2047" i="6"/>
  <c r="J2047" i="6" s="1"/>
  <c r="I867" i="6"/>
  <c r="J867" i="6" s="1"/>
  <c r="I1940" i="6"/>
  <c r="J1940" i="6" s="1"/>
  <c r="I540" i="6"/>
  <c r="J540" i="6" s="1"/>
  <c r="I1430" i="6"/>
  <c r="J1430" i="6" s="1"/>
  <c r="I41" i="6"/>
  <c r="J41" i="6" s="1"/>
  <c r="I2004" i="6"/>
  <c r="J2004" i="6" s="1"/>
  <c r="I1489" i="6"/>
  <c r="J1489" i="6" s="1"/>
  <c r="I1421" i="6"/>
  <c r="J1421" i="6" s="1"/>
  <c r="I1650" i="6"/>
  <c r="J1650" i="6" s="1"/>
  <c r="I1169" i="6"/>
  <c r="J1169" i="6" s="1"/>
  <c r="I239" i="6"/>
  <c r="J239" i="6" s="1"/>
  <c r="I1827" i="6"/>
  <c r="J1827" i="6" s="1"/>
  <c r="I964" i="6"/>
  <c r="J964" i="6" s="1"/>
  <c r="I1081" i="6"/>
  <c r="J1081" i="6" s="1"/>
  <c r="I2002" i="6"/>
  <c r="J2002" i="6" s="1"/>
  <c r="I1374" i="6"/>
  <c r="J1374" i="6" s="1"/>
  <c r="I1229" i="6"/>
  <c r="J1229" i="6" s="1"/>
  <c r="I6" i="6"/>
  <c r="J6" i="6" s="1"/>
  <c r="I88" i="6"/>
  <c r="J88" i="6" s="1"/>
  <c r="I1741" i="6"/>
  <c r="J1741" i="6" s="1"/>
  <c r="I666" i="6"/>
  <c r="J666" i="6" s="1"/>
  <c r="I1982" i="6"/>
  <c r="J1982" i="6" s="1"/>
  <c r="I1677" i="6"/>
  <c r="J1677" i="6" s="1"/>
  <c r="I116" i="6"/>
  <c r="J116" i="6" s="1"/>
  <c r="I1742" i="6"/>
  <c r="J1742" i="6" s="1"/>
  <c r="I329" i="6"/>
  <c r="J329" i="6" s="1"/>
  <c r="I327" i="6"/>
  <c r="J327" i="6" s="1"/>
  <c r="I1014" i="6"/>
  <c r="J1014" i="6" s="1"/>
  <c r="I2023" i="6"/>
  <c r="J2023" i="6" s="1"/>
  <c r="I1011" i="6"/>
  <c r="J1011" i="6" s="1"/>
  <c r="I1273" i="6"/>
  <c r="J1273" i="6" s="1"/>
  <c r="I1903" i="6"/>
  <c r="J1903" i="6" s="1"/>
  <c r="I579" i="6"/>
  <c r="J579" i="6" s="1"/>
  <c r="I562" i="6"/>
  <c r="J562" i="6" s="1"/>
  <c r="I882" i="6"/>
  <c r="J882" i="6" s="1"/>
  <c r="I2014" i="6"/>
  <c r="J2014" i="6" s="1"/>
  <c r="I897" i="6"/>
  <c r="J897" i="6" s="1"/>
  <c r="I1553" i="6"/>
  <c r="J1553" i="6" s="1"/>
  <c r="I502" i="6"/>
  <c r="J502" i="6" s="1"/>
  <c r="I1825" i="6"/>
  <c r="J1825" i="6" s="1"/>
  <c r="I1371" i="6"/>
  <c r="J1371" i="6" s="1"/>
  <c r="I19" i="6"/>
  <c r="J19" i="6" s="1"/>
  <c r="I898" i="6"/>
  <c r="J898" i="6" s="1"/>
  <c r="I387" i="6"/>
  <c r="J387" i="6" s="1"/>
  <c r="I306" i="6"/>
  <c r="J306" i="6" s="1"/>
  <c r="I590" i="6"/>
  <c r="J590" i="6" s="1"/>
  <c r="I1577" i="6"/>
  <c r="J1577" i="6" s="1"/>
  <c r="I1327" i="6"/>
  <c r="J1327" i="6" s="1"/>
  <c r="I980" i="6"/>
  <c r="J980" i="6" s="1"/>
  <c r="I1861" i="6"/>
  <c r="J1861" i="6" s="1"/>
  <c r="I191" i="6"/>
  <c r="J191" i="6" s="1"/>
  <c r="I787" i="6"/>
  <c r="J787" i="6" s="1"/>
  <c r="I244" i="6"/>
  <c r="J244" i="6" s="1"/>
  <c r="I1838" i="6"/>
  <c r="J1838" i="6" s="1"/>
  <c r="I1657" i="6"/>
  <c r="J1657" i="6" s="1"/>
  <c r="I1488" i="6"/>
  <c r="J1488" i="6" s="1"/>
  <c r="I1889" i="6"/>
  <c r="J1889" i="6" s="1"/>
  <c r="I2112" i="6"/>
  <c r="J2112" i="6" s="1"/>
  <c r="I1400" i="6"/>
  <c r="J1400" i="6" s="1"/>
  <c r="I995" i="6"/>
  <c r="J995" i="6" s="1"/>
  <c r="I483" i="6"/>
  <c r="J483" i="6" s="1"/>
  <c r="I4" i="6"/>
  <c r="J4" i="6" s="1"/>
  <c r="I1021" i="6"/>
  <c r="J1021" i="6" s="1"/>
  <c r="I1700" i="6"/>
  <c r="J1700" i="6" s="1"/>
  <c r="I741" i="6"/>
  <c r="J741" i="6" s="1"/>
  <c r="I505" i="6"/>
  <c r="J505" i="6" s="1"/>
  <c r="I2056" i="6"/>
  <c r="J2056" i="6" s="1"/>
  <c r="I1875" i="6"/>
  <c r="J1875" i="6" s="1"/>
  <c r="I272" i="6"/>
  <c r="J272" i="6" s="1"/>
  <c r="I2022" i="6"/>
  <c r="J2022" i="6" s="1"/>
  <c r="I587" i="6"/>
  <c r="J587" i="6" s="1"/>
  <c r="I1114" i="6"/>
  <c r="J1114" i="6" s="1"/>
  <c r="I1799" i="6"/>
  <c r="J1799" i="6" s="1"/>
  <c r="I1729" i="6"/>
  <c r="J1729" i="6" s="1"/>
  <c r="I259" i="6"/>
  <c r="J259" i="6" s="1"/>
  <c r="I104" i="6"/>
  <c r="J104" i="6" s="1"/>
  <c r="I362" i="6"/>
  <c r="J362" i="6" s="1"/>
  <c r="I1107" i="6"/>
  <c r="J1107" i="6" s="1"/>
  <c r="I1920" i="6"/>
  <c r="J1920" i="6" s="1"/>
  <c r="I2099" i="6"/>
  <c r="J2099" i="6" s="1"/>
  <c r="I44" i="6"/>
  <c r="J44" i="6" s="1"/>
  <c r="I136" i="6"/>
  <c r="J136" i="6" s="1"/>
  <c r="I1659" i="6"/>
  <c r="J1659" i="6" s="1"/>
  <c r="I418" i="6"/>
  <c r="J418" i="6" s="1"/>
  <c r="I1279" i="6"/>
  <c r="J1279" i="6" s="1"/>
  <c r="I1481" i="6"/>
  <c r="J1481" i="6" s="1"/>
  <c r="I89" i="6"/>
  <c r="J89" i="6" s="1"/>
  <c r="I1633" i="6"/>
  <c r="J1633" i="6" s="1"/>
  <c r="I417" i="6"/>
  <c r="J417" i="6" s="1"/>
  <c r="I164" i="6"/>
  <c r="J164" i="6" s="1"/>
  <c r="I148" i="6"/>
  <c r="J148" i="6" s="1"/>
  <c r="I1796" i="6"/>
  <c r="J1796" i="6" s="1"/>
  <c r="I2144" i="6"/>
  <c r="J2144" i="6" s="1"/>
  <c r="I1781" i="6"/>
  <c r="J1781" i="6" s="1"/>
  <c r="I771" i="6"/>
  <c r="J771" i="6" s="1"/>
  <c r="I786" i="6"/>
  <c r="J786" i="6" s="1"/>
  <c r="I1147" i="6"/>
  <c r="J1147" i="6" s="1"/>
  <c r="I453" i="6"/>
  <c r="J453" i="6" s="1"/>
  <c r="I1946" i="6"/>
  <c r="J1946" i="6" s="1"/>
  <c r="I492" i="6"/>
  <c r="J492" i="6" s="1"/>
  <c r="I732" i="6"/>
  <c r="J732" i="6" s="1"/>
  <c r="I2105" i="6"/>
  <c r="J2105" i="6" s="1"/>
  <c r="I722" i="6"/>
  <c r="J722" i="6" s="1"/>
  <c r="I1073" i="6"/>
  <c r="J1073" i="6" s="1"/>
  <c r="I1938" i="6"/>
  <c r="J1938" i="6" s="1"/>
  <c r="I760" i="6"/>
  <c r="J760" i="6" s="1"/>
  <c r="I59" i="6"/>
  <c r="J59" i="6" s="1"/>
  <c r="I825" i="6"/>
  <c r="J825" i="6" s="1"/>
  <c r="I696" i="6"/>
  <c r="J696" i="6" s="1"/>
  <c r="I2005" i="6"/>
  <c r="J2005" i="6" s="1"/>
  <c r="I1527" i="6"/>
  <c r="J1527" i="6" s="1"/>
  <c r="I2113" i="6"/>
  <c r="J2113" i="6" s="1"/>
  <c r="I85" i="6"/>
  <c r="J85" i="6" s="1"/>
  <c r="I853" i="6"/>
  <c r="J853" i="6" s="1"/>
  <c r="I929" i="6"/>
  <c r="J929" i="6" s="1"/>
  <c r="I8" i="6"/>
  <c r="J8" i="6" s="1"/>
  <c r="I1829" i="6"/>
  <c r="J1829" i="6" s="1"/>
  <c r="I720" i="6"/>
  <c r="J720" i="6" s="1"/>
  <c r="I1095" i="6"/>
  <c r="J1095" i="6" s="1"/>
  <c r="I219" i="6"/>
  <c r="J219" i="6" s="1"/>
  <c r="I528" i="6"/>
  <c r="J528" i="6" s="1"/>
  <c r="I1588" i="6"/>
  <c r="J1588" i="6" s="1"/>
  <c r="I1024" i="6"/>
  <c r="J1024" i="6" s="1"/>
  <c r="I731" i="6"/>
  <c r="J731" i="6" s="1"/>
  <c r="I113" i="6"/>
  <c r="J113" i="6" s="1"/>
  <c r="I1550" i="6"/>
  <c r="J1550" i="6" s="1"/>
  <c r="I1259" i="6"/>
  <c r="J1259" i="6" s="1"/>
  <c r="I441" i="6"/>
  <c r="J441" i="6" s="1"/>
  <c r="I646" i="6"/>
  <c r="J646" i="6" s="1"/>
  <c r="I574" i="6"/>
  <c r="J574" i="6" s="1"/>
  <c r="I1535" i="6"/>
  <c r="J1535" i="6" s="1"/>
  <c r="I961" i="6"/>
  <c r="J961" i="6" s="1"/>
  <c r="I1630" i="6"/>
  <c r="J1630" i="6" s="1"/>
  <c r="I1530" i="6"/>
  <c r="J1530" i="6" s="1"/>
  <c r="I594" i="6"/>
  <c r="J594" i="6" s="1"/>
  <c r="I945" i="6"/>
  <c r="J945" i="6" s="1"/>
  <c r="I1847" i="6"/>
  <c r="J1847" i="6" s="1"/>
  <c r="I727" i="6"/>
  <c r="J727" i="6" s="1"/>
  <c r="I681" i="6"/>
  <c r="J681" i="6" s="1"/>
  <c r="I623" i="6"/>
  <c r="J623" i="6" s="1"/>
  <c r="I1340" i="6"/>
  <c r="J1340" i="6" s="1"/>
  <c r="I320" i="6"/>
  <c r="J320" i="6" s="1"/>
  <c r="I1101" i="6"/>
  <c r="J1101" i="6" s="1"/>
  <c r="I638" i="6"/>
  <c r="J638" i="6" s="1"/>
  <c r="I1407" i="6"/>
  <c r="J1407" i="6" s="1"/>
  <c r="I2027" i="6"/>
  <c r="J2027" i="6" s="1"/>
  <c r="I1150" i="6"/>
  <c r="J1150" i="6" s="1"/>
  <c r="I2130" i="6"/>
  <c r="J2130" i="6" s="1"/>
  <c r="I1280" i="6"/>
  <c r="J1280" i="6" s="1"/>
  <c r="I1931" i="6"/>
  <c r="J1931" i="6" s="1"/>
  <c r="I304" i="6"/>
  <c r="J304" i="6" s="1"/>
  <c r="I1215" i="6"/>
  <c r="J1215" i="6" s="1"/>
  <c r="I907" i="6"/>
  <c r="J907" i="6" s="1"/>
  <c r="I1540" i="6"/>
  <c r="J1540" i="6" s="1"/>
  <c r="I2119" i="6"/>
  <c r="J2119" i="6" s="1"/>
  <c r="I1996" i="6"/>
  <c r="J1996" i="6" s="1"/>
  <c r="I1380" i="6"/>
  <c r="J1380" i="6" s="1"/>
  <c r="I141" i="6"/>
  <c r="J141" i="6" s="1"/>
  <c r="I1214" i="6"/>
  <c r="J1214" i="6" s="1"/>
  <c r="I1792" i="6"/>
  <c r="J1792" i="6" s="1"/>
  <c r="I1866" i="6"/>
  <c r="J1866" i="6" s="1"/>
  <c r="I1105" i="6"/>
  <c r="J1105" i="6" s="1"/>
  <c r="I1727" i="6"/>
  <c r="J1727" i="6" s="1"/>
  <c r="I1819" i="6"/>
  <c r="J1819" i="6" s="1"/>
  <c r="I206" i="6"/>
  <c r="J206" i="6" s="1"/>
  <c r="I383" i="6"/>
  <c r="J383" i="6" s="1"/>
  <c r="I1172" i="6"/>
  <c r="J1172" i="6" s="1"/>
  <c r="I2062" i="6"/>
  <c r="J2062" i="6" s="1"/>
  <c r="I11" i="6"/>
  <c r="J11" i="6" s="1"/>
  <c r="I205" i="6"/>
  <c r="J205" i="6" s="1"/>
  <c r="I1223" i="6"/>
  <c r="J1223" i="6" s="1"/>
  <c r="I2166" i="6"/>
  <c r="J2166" i="6" s="1"/>
  <c r="I1414" i="6"/>
  <c r="J1414" i="6" s="1"/>
  <c r="I763" i="6"/>
  <c r="J763" i="6" s="1"/>
  <c r="I177" i="6"/>
  <c r="J177" i="6" s="1"/>
  <c r="I1986" i="6"/>
  <c r="J1986" i="6" s="1"/>
  <c r="I2159" i="6"/>
  <c r="J2159" i="6" s="1"/>
  <c r="I1698" i="6"/>
  <c r="J1698" i="6" s="1"/>
  <c r="I1096" i="6"/>
  <c r="J1096" i="6" s="1"/>
  <c r="I1635" i="6"/>
  <c r="J1635" i="6" s="1"/>
  <c r="I624" i="6"/>
  <c r="J624" i="6" s="1"/>
  <c r="I1031" i="6"/>
  <c r="J1031" i="6" s="1"/>
  <c r="I482" i="6"/>
  <c r="J482" i="6" s="1"/>
  <c r="I1294" i="6"/>
  <c r="J1294" i="6" s="1"/>
  <c r="I1871" i="6"/>
  <c r="J1871" i="6" s="1"/>
  <c r="I1944" i="6"/>
  <c r="J1944" i="6" s="1"/>
  <c r="I965" i="6"/>
  <c r="J965" i="6" s="1"/>
  <c r="I1910" i="6"/>
  <c r="J1910" i="6" s="1"/>
  <c r="I1864" i="6"/>
  <c r="J1864" i="6" s="1"/>
  <c r="I360" i="6"/>
  <c r="J360" i="6" s="1"/>
  <c r="I1208" i="6"/>
  <c r="J1208" i="6" s="1"/>
  <c r="I582" i="6"/>
  <c r="J582" i="6" s="1"/>
  <c r="I1428" i="6"/>
  <c r="J1428" i="6" s="1"/>
  <c r="I652" i="6"/>
  <c r="J652" i="6" s="1"/>
  <c r="I1246" i="6"/>
  <c r="J1246" i="6" s="1"/>
  <c r="I335" i="6"/>
  <c r="J335" i="6" s="1"/>
  <c r="I457" i="6"/>
  <c r="J457" i="6" s="1"/>
  <c r="I171" i="6"/>
  <c r="J171" i="6" s="1"/>
  <c r="I1744" i="6"/>
  <c r="J1744" i="6" s="1"/>
  <c r="I1852" i="6"/>
  <c r="J1852" i="6" s="1"/>
  <c r="I506" i="6"/>
  <c r="J506" i="6" s="1"/>
  <c r="I473" i="6"/>
  <c r="J473" i="6" s="1"/>
  <c r="I209" i="6"/>
  <c r="J209" i="6" s="1"/>
  <c r="I1506" i="6"/>
  <c r="J1506" i="6" s="1"/>
  <c r="I635" i="6"/>
  <c r="J635" i="6" s="1"/>
  <c r="I1787" i="6"/>
  <c r="J1787" i="6" s="1"/>
  <c r="I1304" i="6"/>
  <c r="J1304" i="6" s="1"/>
  <c r="I851" i="6"/>
  <c r="J851" i="6" s="1"/>
  <c r="I324" i="6"/>
  <c r="J324" i="6" s="1"/>
  <c r="I1924" i="6"/>
  <c r="J1924" i="6" s="1"/>
  <c r="I1375" i="6"/>
  <c r="J1375" i="6" s="1"/>
  <c r="I301" i="6"/>
  <c r="J301" i="6" s="1"/>
  <c r="I400" i="6"/>
  <c r="J400" i="6" s="1"/>
  <c r="I896" i="6"/>
  <c r="J896" i="6" s="1"/>
  <c r="I379" i="6"/>
  <c r="J379" i="6" s="1"/>
  <c r="I1396" i="6"/>
  <c r="J1396" i="6" s="1"/>
  <c r="I1048" i="6"/>
  <c r="J1048" i="6" s="1"/>
  <c r="I388" i="6"/>
  <c r="J388" i="6" s="1"/>
  <c r="I430" i="6"/>
  <c r="J430" i="6" s="1"/>
  <c r="I550" i="6"/>
  <c r="J550" i="6" s="1"/>
  <c r="I1593" i="6"/>
  <c r="J1593" i="6" s="1"/>
  <c r="I1230" i="6"/>
  <c r="J1230" i="6" s="1"/>
  <c r="I211" i="6"/>
  <c r="J211" i="6" s="1"/>
  <c r="I322" i="6"/>
  <c r="J322" i="6" s="1"/>
  <c r="I2156" i="6"/>
  <c r="J2156" i="6" s="1"/>
  <c r="I1084" i="6"/>
  <c r="J1084" i="6" s="1"/>
  <c r="I1816" i="6"/>
  <c r="J1816" i="6" s="1"/>
  <c r="I1245" i="6"/>
  <c r="J1245" i="6" s="1"/>
  <c r="I402" i="6"/>
  <c r="J402" i="6" s="1"/>
  <c r="I700" i="6"/>
  <c r="J700" i="6" s="1"/>
  <c r="I1887" i="6"/>
  <c r="J1887" i="6" s="1"/>
  <c r="I203" i="6"/>
  <c r="J203" i="6" s="1"/>
  <c r="I545" i="6"/>
  <c r="J545" i="6" s="1"/>
  <c r="I1415" i="6"/>
  <c r="J1415" i="6" s="1"/>
  <c r="I1342" i="6"/>
  <c r="J1342" i="6" s="1"/>
  <c r="I968" i="6"/>
  <c r="J968" i="6" s="1"/>
  <c r="I382" i="6"/>
  <c r="J382" i="6" s="1"/>
  <c r="I461" i="6"/>
  <c r="J461" i="6" s="1"/>
  <c r="I679" i="6"/>
  <c r="J679" i="6" s="1"/>
  <c r="I445" i="6"/>
  <c r="J445" i="6" s="1"/>
  <c r="I1295" i="6"/>
  <c r="J1295" i="6" s="1"/>
  <c r="I415" i="6"/>
  <c r="J415" i="6" s="1"/>
  <c r="I512" i="6"/>
  <c r="J512" i="6" s="1"/>
  <c r="I76" i="6"/>
  <c r="J76" i="6" s="1"/>
  <c r="I1063" i="6"/>
  <c r="J1063" i="6" s="1"/>
  <c r="I353" i="6"/>
  <c r="J353" i="6" s="1"/>
  <c r="I1247" i="6"/>
  <c r="J1247" i="6" s="1"/>
  <c r="I1562" i="6"/>
  <c r="J1562" i="6" s="1"/>
  <c r="I730" i="6"/>
  <c r="J730" i="6" s="1"/>
  <c r="I846" i="6"/>
  <c r="J846" i="6" s="1"/>
  <c r="I1932" i="6"/>
  <c r="J1932" i="6" s="1"/>
  <c r="I497" i="6"/>
  <c r="J497" i="6" s="1"/>
  <c r="I216" i="6"/>
  <c r="J216" i="6" s="1"/>
  <c r="I147" i="6"/>
  <c r="J147" i="6" s="1"/>
  <c r="I1427" i="6"/>
  <c r="J1427" i="6" s="1"/>
  <c r="I986" i="6"/>
  <c r="J986" i="6" s="1"/>
  <c r="I172" i="6"/>
  <c r="J172" i="6" s="1"/>
  <c r="I328" i="6"/>
  <c r="J328" i="6" s="1"/>
  <c r="I2118" i="6"/>
  <c r="J2118" i="6" s="1"/>
  <c r="I1036" i="6"/>
  <c r="J1036" i="6" s="1"/>
  <c r="I1632" i="6"/>
  <c r="J1632" i="6" s="1"/>
  <c r="I1702" i="6"/>
  <c r="J1702" i="6" s="1"/>
  <c r="I1591" i="6"/>
  <c r="J1591" i="6" s="1"/>
  <c r="I195" i="6"/>
  <c r="J195" i="6" s="1"/>
  <c r="I25" i="6"/>
  <c r="J25" i="6" s="1"/>
  <c r="I475" i="6"/>
  <c r="J475" i="6" s="1"/>
  <c r="I217" i="6"/>
  <c r="J217" i="6" s="1"/>
  <c r="I1243" i="6"/>
  <c r="J1243" i="6" s="1"/>
  <c r="I1994" i="6"/>
  <c r="J1994" i="6" s="1"/>
  <c r="I2051" i="6"/>
  <c r="J2051" i="6" s="1"/>
  <c r="I1673" i="6"/>
  <c r="J1673" i="6" s="1"/>
  <c r="I247" i="6"/>
  <c r="J247" i="6" s="1"/>
  <c r="I1567" i="6"/>
  <c r="J1567" i="6" s="1"/>
  <c r="I1988" i="6"/>
  <c r="J1988" i="6" s="1"/>
  <c r="I12" i="6"/>
  <c r="J12" i="6" s="1"/>
  <c r="I999" i="6"/>
  <c r="J999" i="6" s="1"/>
  <c r="I170" i="6"/>
  <c r="J170" i="6" s="1"/>
  <c r="I1718" i="6"/>
  <c r="J1718" i="6" s="1"/>
  <c r="I869" i="6"/>
  <c r="J869" i="6" s="1"/>
  <c r="I1845" i="6"/>
  <c r="J1845" i="6" s="1"/>
  <c r="I435" i="6"/>
  <c r="J435" i="6" s="1"/>
  <c r="I1402" i="6"/>
  <c r="J1402" i="6" s="1"/>
  <c r="I1894" i="6"/>
  <c r="J1894" i="6" s="1"/>
  <c r="I2031" i="6"/>
  <c r="J2031" i="6" s="1"/>
  <c r="I1713" i="6"/>
  <c r="J1713" i="6" s="1"/>
  <c r="I1468" i="6"/>
  <c r="J1468" i="6" s="1"/>
  <c r="I848" i="6"/>
  <c r="J848" i="6" s="1"/>
  <c r="I655" i="6"/>
  <c r="J655" i="6" s="1"/>
  <c r="I1146" i="6"/>
  <c r="J1146" i="6" s="1"/>
  <c r="I2093" i="6"/>
  <c r="J2093" i="6" s="1"/>
  <c r="I126" i="6"/>
  <c r="J126" i="6" s="1"/>
  <c r="I376" i="6"/>
  <c r="J376" i="6" s="1"/>
  <c r="I1290" i="6"/>
  <c r="J1290" i="6" s="1"/>
  <c r="I1463" i="6"/>
  <c r="J1463" i="6" s="1"/>
  <c r="I1948" i="6"/>
  <c r="J1948" i="6" s="1"/>
  <c r="I1603" i="6"/>
  <c r="J1603" i="6" s="1"/>
  <c r="I375" i="6"/>
  <c r="J375" i="6" s="1"/>
  <c r="I1549" i="6"/>
  <c r="J1549" i="6" s="1"/>
  <c r="I361" i="6"/>
  <c r="J361" i="6" s="1"/>
  <c r="I268" i="6"/>
  <c r="J268" i="6" s="1"/>
  <c r="I1255" i="6"/>
  <c r="J1255" i="6" s="1"/>
  <c r="I2043" i="6"/>
  <c r="J2043" i="6" s="1"/>
  <c r="I1722" i="6"/>
  <c r="J1722" i="6" s="1"/>
  <c r="I1969" i="6"/>
  <c r="J1969" i="6" s="1"/>
  <c r="I1252" i="6"/>
  <c r="J1252" i="6" s="1"/>
  <c r="I1079" i="6"/>
  <c r="J1079" i="6" s="1"/>
  <c r="I748" i="6"/>
  <c r="J748" i="6" s="1"/>
  <c r="I998" i="6"/>
  <c r="J998" i="6" s="1"/>
  <c r="I2018" i="6"/>
  <c r="J2018" i="6" s="1"/>
  <c r="I2138" i="6"/>
  <c r="J2138" i="6" s="1"/>
  <c r="I1678" i="6"/>
  <c r="J1678" i="6" s="1"/>
  <c r="I508" i="6"/>
  <c r="J508" i="6" s="1"/>
  <c r="I69" i="6"/>
  <c r="J69" i="6" s="1"/>
  <c r="I2158" i="6"/>
  <c r="J2158" i="6" s="1"/>
  <c r="I408" i="6"/>
  <c r="J408" i="6" s="1"/>
  <c r="I1050" i="6"/>
  <c r="J1050" i="6" s="1"/>
  <c r="I463" i="6"/>
  <c r="J463" i="6" s="1"/>
  <c r="I1692" i="6"/>
  <c r="J1692" i="6" s="1"/>
  <c r="I1053" i="6"/>
  <c r="J1053" i="6" s="1"/>
  <c r="I479" i="6"/>
  <c r="J479" i="6" s="1"/>
  <c r="I782" i="6"/>
  <c r="J782" i="6" s="1"/>
  <c r="I1599" i="6"/>
  <c r="J1599" i="6" s="1"/>
  <c r="I1642" i="6"/>
  <c r="J1642" i="6" s="1"/>
  <c r="I1812" i="6"/>
  <c r="J1812" i="6" s="1"/>
  <c r="I1661" i="6"/>
  <c r="J1661" i="6" s="1"/>
  <c r="I223" i="6"/>
  <c r="J223" i="6" s="1"/>
  <c r="I96" i="6"/>
  <c r="J96" i="6" s="1"/>
  <c r="I1195" i="6"/>
  <c r="J1195" i="6" s="1"/>
  <c r="I22" i="6"/>
  <c r="J22" i="6" s="1"/>
  <c r="I228" i="6"/>
  <c r="J228" i="6" s="1"/>
  <c r="I1828" i="6"/>
  <c r="J1828" i="6" s="1"/>
  <c r="I1622" i="6"/>
  <c r="J1622" i="6" s="1"/>
  <c r="I796" i="6"/>
  <c r="J796" i="6" s="1"/>
  <c r="I1157" i="6"/>
  <c r="J1157" i="6" s="1"/>
  <c r="I2086" i="6"/>
  <c r="J2086" i="6" s="1"/>
  <c r="I1975" i="6"/>
  <c r="J1975" i="6" s="1"/>
  <c r="I275" i="6"/>
  <c r="J275" i="6" s="1"/>
  <c r="I2146" i="6"/>
  <c r="J2146" i="6" s="1"/>
  <c r="I1156" i="6"/>
  <c r="J1156" i="6" s="1"/>
  <c r="I1203" i="6"/>
  <c r="J1203" i="6" s="1"/>
  <c r="I976" i="6"/>
  <c r="J976" i="6" s="1"/>
  <c r="I200" i="6"/>
  <c r="J200" i="6" s="1"/>
  <c r="I1767" i="6"/>
  <c r="J1767" i="6" s="1"/>
  <c r="I2003" i="6"/>
  <c r="J2003" i="6" s="1"/>
  <c r="I448" i="6"/>
  <c r="J448" i="6" s="1"/>
  <c r="I1675" i="6"/>
  <c r="J1675" i="6" s="1"/>
  <c r="I2162" i="6"/>
  <c r="J2162" i="6" s="1"/>
  <c r="I83" i="6"/>
  <c r="J83" i="6" s="1"/>
  <c r="I884" i="6"/>
  <c r="J884" i="6" s="1"/>
  <c r="I893" i="6"/>
  <c r="J893" i="6" s="1"/>
  <c r="I2" i="6"/>
  <c r="J2" i="6" s="1"/>
  <c r="I1399" i="6"/>
  <c r="J1399" i="6" s="1"/>
  <c r="I1364" i="6"/>
  <c r="J1364" i="6" s="1"/>
  <c r="I534" i="6"/>
  <c r="J534" i="6" s="1"/>
  <c r="I1343" i="6"/>
  <c r="J1343" i="6" s="1"/>
  <c r="I675" i="6"/>
  <c r="J675" i="6" s="1"/>
  <c r="I340" i="6"/>
  <c r="J340" i="6" s="1"/>
  <c r="I527" i="6"/>
  <c r="J527" i="6" s="1"/>
  <c r="I1357" i="6"/>
  <c r="J1357" i="6" s="1"/>
  <c r="I201" i="6"/>
  <c r="J201" i="6" s="1"/>
  <c r="I2123" i="6"/>
  <c r="J2123" i="6" s="1"/>
  <c r="I1071" i="6"/>
  <c r="J1071" i="6" s="1"/>
  <c r="I835" i="6"/>
  <c r="J835" i="6" s="1"/>
  <c r="I860" i="6"/>
  <c r="J860" i="6" s="1"/>
  <c r="I1464" i="6"/>
  <c r="J1464" i="6" s="1"/>
  <c r="I1109" i="6"/>
  <c r="J1109" i="6" s="1"/>
  <c r="I1908" i="6"/>
  <c r="J1908" i="6" s="1"/>
  <c r="I888" i="6"/>
  <c r="J888" i="6" s="1"/>
  <c r="I307" i="6"/>
  <c r="J307" i="6" s="1"/>
  <c r="I97" i="6"/>
  <c r="J97" i="6" s="1"/>
  <c r="I751" i="6"/>
  <c r="J751" i="6" s="1"/>
  <c r="I26" i="6"/>
  <c r="J26" i="6" s="1"/>
  <c r="I1639" i="6"/>
  <c r="J1639" i="6" s="1"/>
  <c r="I57" i="6"/>
  <c r="J57" i="6" s="1"/>
  <c r="I1538" i="6"/>
  <c r="J1538" i="6" s="1"/>
  <c r="I2000" i="6"/>
  <c r="J2000" i="6" s="1"/>
  <c r="I2124" i="6"/>
  <c r="J2124" i="6" s="1"/>
  <c r="I1358" i="6"/>
  <c r="J1358" i="6" s="1"/>
  <c r="I1435" i="6"/>
  <c r="J1435" i="6" s="1"/>
  <c r="I1581" i="6"/>
  <c r="J1581" i="6" s="1"/>
  <c r="I1125" i="6"/>
  <c r="J1125" i="6" s="1"/>
  <c r="I396" i="6"/>
  <c r="J396" i="6" s="1"/>
  <c r="I1383" i="6"/>
  <c r="J1383" i="6" s="1"/>
  <c r="I892" i="6"/>
  <c r="J892" i="6" s="1"/>
  <c r="I2048" i="6"/>
  <c r="J2048" i="6" s="1"/>
  <c r="I1219" i="6"/>
  <c r="J1219" i="6" s="1"/>
  <c r="I1941" i="6"/>
  <c r="J1941" i="6" s="1"/>
  <c r="I1408" i="6"/>
  <c r="J1408" i="6" s="1"/>
  <c r="I444" i="6"/>
  <c r="J444" i="6" s="1"/>
  <c r="I1345" i="6"/>
  <c r="J1345" i="6" s="1"/>
  <c r="I1288" i="6"/>
  <c r="J1288" i="6" s="1"/>
  <c r="I464" i="6"/>
  <c r="J464" i="6" s="1"/>
  <c r="I2151" i="6"/>
  <c r="J2151" i="6" s="1"/>
  <c r="I1237" i="6"/>
  <c r="J1237" i="6" s="1"/>
  <c r="I347" i="6"/>
  <c r="J347" i="6" s="1"/>
  <c r="I734" i="6"/>
  <c r="J734" i="6" s="1"/>
  <c r="I2101" i="6"/>
  <c r="J2101" i="6" s="1"/>
  <c r="I2042" i="6"/>
  <c r="J2042" i="6" s="1"/>
  <c r="I467" i="6"/>
  <c r="J467" i="6" s="1"/>
  <c r="I491" i="6"/>
  <c r="J491" i="6" s="1"/>
  <c r="I447" i="6"/>
  <c r="J447" i="6" s="1"/>
  <c r="I2029" i="6"/>
  <c r="J2029" i="6" s="1"/>
  <c r="I391" i="6"/>
  <c r="J391" i="6" s="1"/>
  <c r="I709" i="6"/>
  <c r="J709" i="6" s="1"/>
  <c r="I539" i="6"/>
  <c r="J539" i="6" s="1"/>
  <c r="I1651" i="6"/>
  <c r="J1651" i="6" s="1"/>
  <c r="I805" i="6"/>
  <c r="J805" i="6" s="1"/>
  <c r="I1755" i="6"/>
  <c r="J1755" i="6" s="1"/>
  <c r="I1189" i="6"/>
  <c r="J1189" i="6" s="1"/>
  <c r="I1791" i="6"/>
  <c r="J1791" i="6" s="1"/>
  <c r="I459" i="6"/>
  <c r="J459" i="6" s="1"/>
  <c r="I941" i="6"/>
  <c r="J941" i="6" s="1"/>
  <c r="I1973" i="6"/>
  <c r="J1973" i="6" s="1"/>
  <c r="I1188" i="6"/>
  <c r="J1188" i="6" s="1"/>
  <c r="I242" i="6"/>
  <c r="J242" i="6" s="1"/>
  <c r="I1417" i="6"/>
  <c r="J1417" i="6" s="1"/>
  <c r="I1199" i="6"/>
  <c r="J1199" i="6" s="1"/>
  <c r="I1993" i="6"/>
  <c r="J1993" i="6" s="1"/>
  <c r="I169" i="6"/>
  <c r="J169" i="6" s="1"/>
  <c r="I1738" i="6"/>
  <c r="J1738" i="6" s="1"/>
  <c r="I1475" i="6"/>
  <c r="J1475" i="6" s="1"/>
  <c r="I1224" i="6"/>
  <c r="J1224" i="6" s="1"/>
  <c r="I60" i="6"/>
  <c r="J60" i="6" s="1"/>
  <c r="I556" i="6"/>
  <c r="J556" i="6" s="1"/>
  <c r="I647" i="6"/>
  <c r="J647" i="6" s="1"/>
  <c r="I2185" i="6"/>
  <c r="J2185" i="6" s="1"/>
  <c r="I1967" i="6"/>
  <c r="J1967" i="6" s="1"/>
  <c r="I903" i="6"/>
  <c r="J903" i="6" s="1"/>
  <c r="I1311" i="6"/>
  <c r="J1311" i="6" s="1"/>
  <c r="I1646" i="6"/>
  <c r="J1646" i="6" s="1"/>
  <c r="I1185" i="6"/>
  <c r="J1185" i="6" s="1"/>
  <c r="I288" i="6"/>
  <c r="J288" i="6" s="1"/>
  <c r="I428" i="6"/>
  <c r="J428" i="6" s="1"/>
  <c r="I658" i="6"/>
  <c r="J658" i="6" s="1"/>
  <c r="I1320" i="6"/>
  <c r="J1320" i="6" s="1"/>
  <c r="I1610" i="6"/>
  <c r="J1610" i="6" s="1"/>
  <c r="I2006" i="6"/>
  <c r="J2006" i="6" s="1"/>
  <c r="I742" i="6"/>
  <c r="J742" i="6" s="1"/>
  <c r="I54" i="6"/>
  <c r="J54" i="6" s="1"/>
  <c r="I1614" i="6"/>
  <c r="J1614" i="6" s="1"/>
  <c r="I668" i="6"/>
  <c r="J668" i="6" s="1"/>
  <c r="I395" i="6"/>
  <c r="J395" i="6" s="1"/>
  <c r="I845" i="6"/>
  <c r="J845" i="6" s="1"/>
  <c r="I1607" i="6"/>
  <c r="J1607" i="6" s="1"/>
  <c r="I2137" i="6"/>
  <c r="J2137" i="6" s="1"/>
  <c r="I662" i="6"/>
  <c r="J662" i="6" s="1"/>
  <c r="I1726" i="6"/>
  <c r="J1726" i="6" s="1"/>
  <c r="I1536" i="6"/>
  <c r="J1536" i="6" s="1"/>
  <c r="I18" i="6"/>
  <c r="J18" i="6" s="1"/>
  <c r="I2182" i="6"/>
  <c r="J2182" i="6" s="1"/>
  <c r="I218" i="6"/>
  <c r="J218" i="6" s="1"/>
  <c r="I617" i="6"/>
  <c r="J617" i="6" s="1"/>
  <c r="I1960" i="6"/>
  <c r="J1960" i="6" s="1"/>
  <c r="I2038" i="6"/>
  <c r="J2038" i="6" s="1"/>
  <c r="I1344" i="6"/>
  <c r="J1344" i="6" s="1"/>
  <c r="I356" i="6"/>
  <c r="J356" i="6" s="1"/>
  <c r="I155" i="6"/>
  <c r="J155" i="6" s="1"/>
  <c r="I416" i="6"/>
  <c r="J416" i="6" s="1"/>
  <c r="I832" i="6"/>
  <c r="J832" i="6" s="1"/>
  <c r="I1183" i="6"/>
  <c r="J1183" i="6" s="1"/>
  <c r="I1476" i="6"/>
  <c r="J1476" i="6" s="1"/>
  <c r="I2108" i="6"/>
  <c r="J2108" i="6" s="1"/>
  <c r="I824" i="6"/>
  <c r="J824" i="6" s="1"/>
  <c r="I1436" i="6"/>
  <c r="J1436" i="6" s="1"/>
  <c r="I2168" i="6"/>
  <c r="J2168" i="6" s="1"/>
  <c r="I1137" i="6"/>
  <c r="J1137" i="6" s="1"/>
  <c r="I651" i="6"/>
  <c r="J651" i="6" s="1"/>
  <c r="I1198" i="6"/>
  <c r="J1198" i="6" s="1"/>
  <c r="I1446" i="6"/>
  <c r="J1446" i="6" s="1"/>
  <c r="I1719" i="6"/>
  <c r="J1719" i="6" s="1"/>
  <c r="I598" i="6"/>
  <c r="J598" i="6" s="1"/>
  <c r="I1405" i="6"/>
  <c r="J1405" i="6" s="1"/>
  <c r="I1696" i="6"/>
  <c r="J1696" i="6" s="1"/>
  <c r="I580" i="6"/>
  <c r="J580" i="6" s="1"/>
  <c r="I1122" i="6"/>
  <c r="J1122" i="6" s="1"/>
  <c r="I1836" i="6"/>
  <c r="J1836" i="6" s="1"/>
  <c r="I1089" i="6"/>
  <c r="J1089" i="6" s="1"/>
  <c r="I1205" i="6"/>
  <c r="J1205" i="6" s="1"/>
  <c r="I1760" i="6"/>
  <c r="J1760" i="6" s="1"/>
  <c r="I1108" i="6"/>
  <c r="J1108" i="6" s="1"/>
  <c r="I1521" i="6"/>
  <c r="J1521" i="6" s="1"/>
  <c r="I521" i="6"/>
  <c r="J521" i="6" s="1"/>
  <c r="I1033" i="6"/>
  <c r="J1033" i="6" s="1"/>
  <c r="I1856" i="6"/>
  <c r="J1856" i="6" s="1"/>
  <c r="I434" i="6"/>
  <c r="J434" i="6" s="1"/>
  <c r="I326" i="6"/>
  <c r="J326" i="6" s="1"/>
  <c r="I559" i="6"/>
  <c r="J559" i="6" s="1"/>
  <c r="I1359" i="6"/>
  <c r="J1359" i="6" s="1"/>
  <c r="I1695" i="6"/>
  <c r="J1695" i="6" s="1"/>
  <c r="I120" i="6"/>
  <c r="J120" i="6" s="1"/>
  <c r="I1171" i="6"/>
  <c r="J1171" i="6" s="1"/>
  <c r="I1352" i="6"/>
  <c r="J1352" i="6" s="1"/>
  <c r="I284" i="6"/>
  <c r="J284" i="6" s="1"/>
  <c r="I660" i="6"/>
  <c r="J660" i="6" s="1"/>
  <c r="I950" i="6"/>
  <c r="J950" i="6" s="1"/>
  <c r="I212" i="6"/>
  <c r="J212" i="6" s="1"/>
  <c r="I1882" i="6"/>
  <c r="J1882" i="6" s="1"/>
  <c r="I1670" i="6"/>
  <c r="J1670" i="6" s="1"/>
  <c r="I1968" i="6"/>
  <c r="J1968" i="6" s="1"/>
  <c r="I1606" i="6"/>
  <c r="J1606" i="6" s="1"/>
  <c r="I1168" i="6"/>
  <c r="J1168" i="6" s="1"/>
  <c r="I1587" i="6"/>
  <c r="J1587" i="6" s="1"/>
  <c r="I1160" i="6"/>
  <c r="J1160" i="6" s="1"/>
  <c r="I883" i="6"/>
  <c r="J883" i="6" s="1"/>
  <c r="I1119" i="6"/>
  <c r="J1119" i="6" s="1"/>
  <c r="I1390" i="6"/>
  <c r="J1390" i="6" s="1"/>
  <c r="I184" i="6"/>
  <c r="J184" i="6" s="1"/>
  <c r="I179" i="6"/>
  <c r="J179" i="6" s="1"/>
  <c r="I1316" i="6"/>
  <c r="J1316" i="6" s="1"/>
  <c r="I795" i="6"/>
  <c r="J795" i="6" s="1"/>
  <c r="I2008" i="6"/>
  <c r="J2008" i="6" s="1"/>
  <c r="I643" i="6"/>
  <c r="J643" i="6" s="1"/>
  <c r="I640" i="6"/>
  <c r="J640" i="6" s="1"/>
  <c r="I977" i="6"/>
  <c r="J977" i="6" s="1"/>
  <c r="I2153" i="6"/>
  <c r="J2153" i="6" s="1"/>
  <c r="I2065" i="6"/>
  <c r="J2065" i="6" s="1"/>
  <c r="I267" i="6"/>
  <c r="J267" i="6" s="1"/>
  <c r="I648" i="6"/>
  <c r="J648" i="6" s="1"/>
  <c r="I1564" i="6"/>
  <c r="J1564" i="6" s="1"/>
  <c r="I513" i="6"/>
  <c r="J513" i="6" s="1"/>
  <c r="I543" i="6"/>
  <c r="J543" i="6" s="1"/>
  <c r="I1034" i="6"/>
  <c r="J1034" i="6" s="1"/>
  <c r="I790" i="6"/>
  <c r="J790" i="6" s="1"/>
  <c r="I1504" i="6"/>
  <c r="J1504" i="6" s="1"/>
  <c r="I1569" i="6"/>
  <c r="J1569" i="6" s="1"/>
  <c r="I493" i="6"/>
  <c r="J493" i="6" s="1"/>
  <c r="I84" i="6"/>
  <c r="J84" i="6" s="1"/>
  <c r="I1710" i="6"/>
  <c r="J1710" i="6" s="1"/>
  <c r="I1984" i="6"/>
  <c r="J1984" i="6" s="1"/>
  <c r="I739" i="6"/>
  <c r="J739" i="6" s="1"/>
  <c r="I420" i="6"/>
  <c r="J420" i="6" s="1"/>
  <c r="I753" i="6"/>
  <c r="J753" i="6" s="1"/>
  <c r="I2109" i="6"/>
  <c r="J2109" i="6" s="1"/>
  <c r="I1810" i="6"/>
  <c r="J1810" i="6" s="1"/>
  <c r="I1032" i="6"/>
  <c r="J1032" i="6" s="1"/>
  <c r="I1248" i="6"/>
  <c r="J1248" i="6" s="1"/>
  <c r="I779" i="6"/>
  <c r="J779" i="6" s="1"/>
  <c r="I1370" i="6"/>
  <c r="J1370" i="6" s="1"/>
  <c r="I443" i="6"/>
  <c r="J443" i="6" s="1"/>
  <c r="I1493" i="6"/>
  <c r="J1493" i="6" s="1"/>
  <c r="I1112" i="6"/>
  <c r="J1112" i="6" s="1"/>
  <c r="I1490" i="6"/>
  <c r="J1490" i="6" s="1"/>
  <c r="I354" i="6"/>
  <c r="J354" i="6" s="1"/>
  <c r="I2088" i="6"/>
  <c r="J2088" i="6" s="1"/>
  <c r="I99" i="6"/>
  <c r="J99" i="6" s="1"/>
  <c r="I2102" i="6"/>
  <c r="J2102" i="6" s="1"/>
  <c r="I1854" i="6"/>
  <c r="J1854" i="6" s="1"/>
  <c r="I432" i="6"/>
  <c r="J432" i="6" s="1"/>
  <c r="I553" i="6"/>
  <c r="J553" i="6" s="1"/>
  <c r="I300" i="6"/>
  <c r="J300" i="6" s="1"/>
  <c r="I498" i="6"/>
  <c r="J498" i="6" s="1"/>
  <c r="I1394" i="6"/>
  <c r="J1394" i="6" s="1"/>
  <c r="I1129" i="6"/>
  <c r="J1129" i="6" s="1"/>
  <c r="I410" i="6"/>
  <c r="J410" i="6" s="1"/>
  <c r="I1544" i="6"/>
  <c r="J1544" i="6" s="1"/>
  <c r="I261" i="6"/>
  <c r="J261" i="6" s="1"/>
  <c r="I1385" i="6"/>
  <c r="J1385" i="6" s="1"/>
  <c r="I2028" i="6"/>
  <c r="J2028" i="6" s="1"/>
  <c r="I538" i="6"/>
  <c r="J538" i="6" s="1"/>
  <c r="I1560" i="6"/>
  <c r="J1560" i="6" s="1"/>
  <c r="I466" i="6"/>
  <c r="J466" i="6" s="1"/>
  <c r="I573" i="6"/>
  <c r="J573" i="6" s="1"/>
  <c r="I1523" i="6"/>
  <c r="J1523" i="6" s="1"/>
  <c r="I316" i="6"/>
  <c r="J316" i="6" s="1"/>
  <c r="I1914" i="6"/>
  <c r="J1914" i="6" s="1"/>
  <c r="I723" i="6"/>
  <c r="J723" i="6" s="1"/>
  <c r="I124" i="6"/>
  <c r="J124" i="6" s="1"/>
  <c r="I1330" i="6"/>
  <c r="J1330" i="6" s="1"/>
  <c r="I2132" i="6"/>
  <c r="J2132" i="6" s="1"/>
  <c r="I558" i="6"/>
  <c r="J558" i="6" s="1"/>
  <c r="I1260" i="6"/>
  <c r="J1260" i="6" s="1"/>
  <c r="I1124" i="6"/>
  <c r="J1124" i="6" s="1"/>
  <c r="I2069" i="6"/>
  <c r="J2069" i="6" s="1"/>
  <c r="I944" i="6"/>
  <c r="J944" i="6" s="1"/>
  <c r="I925" i="6"/>
  <c r="J925" i="6" s="1"/>
  <c r="I35" i="6"/>
  <c r="J35" i="6" s="1"/>
  <c r="I279" i="6"/>
  <c r="J279" i="6" s="1"/>
  <c r="I111" i="6"/>
  <c r="J111" i="6" s="1"/>
  <c r="I160" i="6"/>
  <c r="J160" i="6" s="1"/>
  <c r="I1121" i="6"/>
  <c r="J1121" i="6" s="1"/>
  <c r="I963" i="6"/>
  <c r="J963" i="6" s="1"/>
  <c r="I106" i="6"/>
  <c r="J106" i="6" s="1"/>
  <c r="I1525" i="6"/>
  <c r="J1525" i="6" s="1"/>
  <c r="I1274" i="6"/>
  <c r="J1274" i="6" s="1"/>
  <c r="I338" i="6"/>
  <c r="J338" i="6" s="1"/>
  <c r="I1772" i="6"/>
  <c r="J1772" i="6" s="1"/>
  <c r="I1534" i="6"/>
  <c r="J1534" i="6" s="1"/>
  <c r="I296" i="6"/>
  <c r="J296" i="6" s="1"/>
  <c r="I345" i="6"/>
  <c r="J345" i="6" s="1"/>
  <c r="I1881" i="6"/>
  <c r="J1881" i="6" s="1"/>
  <c r="I1602" i="6"/>
  <c r="J1602" i="6" s="1"/>
  <c r="I1547" i="6"/>
  <c r="J1547" i="6" s="1"/>
  <c r="I465" i="6"/>
  <c r="J465" i="6" s="1"/>
  <c r="I1954" i="6"/>
  <c r="J1954" i="6" s="1"/>
  <c r="I1379" i="6"/>
  <c r="J1379" i="6" s="1"/>
  <c r="I359" i="6"/>
  <c r="J359" i="6" s="1"/>
  <c r="I659" i="6"/>
  <c r="J659" i="6" s="1"/>
  <c r="I947" i="6"/>
  <c r="J947" i="6" s="1"/>
  <c r="I1668" i="6"/>
  <c r="J1668" i="6" s="1"/>
  <c r="I2121" i="6"/>
  <c r="J2121" i="6" s="1"/>
  <c r="I951" i="6"/>
  <c r="J951" i="6" s="1"/>
  <c r="I1190" i="6"/>
  <c r="J1190" i="6" s="1"/>
  <c r="I702" i="6"/>
  <c r="J702" i="6" s="1"/>
  <c r="I230" i="6"/>
  <c r="J230" i="6" s="1"/>
  <c r="I1893" i="6"/>
  <c r="J1893" i="6" s="1"/>
  <c r="I2103" i="6"/>
  <c r="J2103" i="6" s="1"/>
  <c r="I1906" i="6"/>
  <c r="J1906" i="6" s="1"/>
  <c r="I560" i="6"/>
  <c r="J560" i="6" s="1"/>
  <c r="I1601" i="6"/>
  <c r="J1601" i="6" s="1"/>
  <c r="I173" i="6"/>
  <c r="J173" i="6" s="1"/>
  <c r="I2024" i="6"/>
  <c r="J2024" i="6" s="1"/>
  <c r="I108" i="6"/>
  <c r="J108" i="6" s="1"/>
  <c r="I232" i="6"/>
  <c r="J232" i="6" s="1"/>
  <c r="I193" i="6"/>
  <c r="J193" i="6" s="1"/>
  <c r="I1102" i="6"/>
  <c r="J1102" i="6" s="1"/>
  <c r="I146" i="6"/>
  <c r="J146" i="6" s="1"/>
  <c r="I865" i="6"/>
  <c r="J865" i="6" s="1"/>
  <c r="I657" i="6"/>
  <c r="J657" i="6" s="1"/>
  <c r="I817" i="6"/>
  <c r="J817" i="6" s="1"/>
  <c r="I736" i="6"/>
  <c r="J736" i="6" s="1"/>
  <c r="I1471" i="6"/>
  <c r="J1471" i="6" s="1"/>
  <c r="I915" i="6"/>
  <c r="J915" i="6" s="1"/>
  <c r="I412" i="6"/>
  <c r="J412" i="6" s="1"/>
  <c r="I1439" i="6"/>
  <c r="J1439" i="6" s="1"/>
  <c r="I1818" i="6"/>
  <c r="J1818" i="6" s="1"/>
  <c r="I182" i="6"/>
  <c r="J182" i="6" s="1"/>
  <c r="I1554" i="6"/>
  <c r="J1554" i="6" s="1"/>
  <c r="I139" i="6"/>
  <c r="J139" i="6" s="1"/>
  <c r="I1087" i="6"/>
  <c r="J1087" i="6" s="1"/>
  <c r="I157" i="6"/>
  <c r="J157" i="6" s="1"/>
  <c r="I21" i="6"/>
  <c r="J21" i="6" s="1"/>
  <c r="I135" i="6"/>
  <c r="J135" i="6" s="1"/>
  <c r="I1935" i="6"/>
  <c r="J1935" i="6" s="1"/>
  <c r="I728" i="6"/>
  <c r="J728" i="6" s="1"/>
  <c r="I1070" i="6"/>
  <c r="J1070" i="6" s="1"/>
  <c r="I712" i="6"/>
  <c r="J712" i="6" s="1"/>
  <c r="I1297" i="6"/>
  <c r="J1297" i="6" s="1"/>
  <c r="I1681" i="6"/>
  <c r="J1681" i="6" s="1"/>
  <c r="I1309" i="6"/>
  <c r="J1309" i="6" s="1"/>
  <c r="I32" i="6"/>
  <c r="J32" i="6" s="1"/>
  <c r="I1133" i="6"/>
  <c r="J1133" i="6" s="1"/>
  <c r="I878" i="6"/>
  <c r="J878" i="6" s="1"/>
  <c r="I71" i="6"/>
  <c r="J71" i="6" s="1"/>
  <c r="I1786" i="6"/>
  <c r="J1786" i="6" s="1"/>
  <c r="I814" i="6"/>
  <c r="J814" i="6" s="1"/>
  <c r="I163" i="6"/>
  <c r="J163" i="6" s="1"/>
  <c r="I1202" i="6"/>
  <c r="J1202" i="6" s="1"/>
  <c r="I1411" i="6"/>
  <c r="J1411" i="6" s="1"/>
  <c r="I263" i="6"/>
  <c r="J263" i="6" s="1"/>
  <c r="I1983" i="6"/>
  <c r="J1983" i="6" s="1"/>
  <c r="I993" i="6"/>
  <c r="J993" i="6" s="1"/>
  <c r="I488" i="6"/>
  <c r="J488" i="6" s="1"/>
  <c r="I1951" i="6"/>
  <c r="J1951" i="6" s="1"/>
  <c r="I576" i="6"/>
  <c r="J576" i="6" s="1"/>
  <c r="I879" i="6"/>
  <c r="J879" i="6" s="1"/>
  <c r="I1292" i="6"/>
  <c r="J1292" i="6" s="1"/>
  <c r="I1353" i="6"/>
  <c r="J1353" i="6" s="1"/>
  <c r="I1283" i="6"/>
  <c r="J1283" i="6" s="1"/>
  <c r="I554" i="6"/>
  <c r="J554" i="6" s="1"/>
  <c r="I1018" i="6"/>
  <c r="J1018" i="6" s="1"/>
  <c r="I50" i="6"/>
  <c r="J50" i="6" s="1"/>
  <c r="I1837" i="6"/>
  <c r="J1837" i="6" s="1"/>
  <c r="I1472" i="6"/>
  <c r="J1472" i="6" s="1"/>
  <c r="I532" i="6"/>
  <c r="J532" i="6" s="1"/>
  <c r="I1656" i="6"/>
  <c r="J1656" i="6" s="1"/>
  <c r="I1433" i="6"/>
  <c r="J1433" i="6" s="1"/>
  <c r="I75" i="6"/>
  <c r="J75" i="6" s="1"/>
  <c r="I317" i="6"/>
  <c r="J317" i="6" s="1"/>
  <c r="I1287" i="6"/>
  <c r="J1287" i="6" s="1"/>
  <c r="I1833" i="6"/>
  <c r="J1833" i="6" s="1"/>
  <c r="I2009" i="6"/>
  <c r="J2009" i="6" s="1"/>
  <c r="I531" i="6"/>
  <c r="J531" i="6" s="1"/>
  <c r="I667" i="6"/>
  <c r="J667" i="6" s="1"/>
  <c r="I899" i="6"/>
  <c r="J899" i="6" s="1"/>
  <c r="I933" i="6"/>
  <c r="J933" i="6" s="1"/>
  <c r="I1317" i="6"/>
  <c r="J1317" i="6" s="1"/>
  <c r="I1778" i="6"/>
  <c r="J1778" i="6" s="1"/>
  <c r="I1839" i="6"/>
  <c r="J1839" i="6" s="1"/>
  <c r="I621" i="6"/>
  <c r="J621" i="6" s="1"/>
  <c r="I1388" i="6"/>
  <c r="J1388" i="6" s="1"/>
  <c r="I833" i="6"/>
  <c r="J833" i="6" s="1"/>
  <c r="I1758" i="6"/>
  <c r="J1758" i="6" s="1"/>
  <c r="I318" i="6"/>
  <c r="J318" i="6" s="1"/>
  <c r="I601" i="6"/>
  <c r="J601" i="6" s="1"/>
  <c r="I923" i="6"/>
  <c r="J923" i="6" s="1"/>
  <c r="I2072" i="6"/>
  <c r="J2072" i="6" s="1"/>
  <c r="I1789" i="6"/>
  <c r="J1789" i="6" s="1"/>
  <c r="I596" i="6"/>
  <c r="J596" i="6" s="1"/>
  <c r="I1497" i="6"/>
  <c r="J1497" i="6" s="1"/>
  <c r="I2145" i="6"/>
  <c r="J2145" i="6" s="1"/>
  <c r="I1615" i="6"/>
  <c r="J1615" i="6" s="1"/>
  <c r="I92" i="6"/>
  <c r="J92" i="6" s="1"/>
  <c r="I572" i="6"/>
  <c r="J572" i="6" s="1"/>
  <c r="I460" i="6"/>
  <c r="J460" i="6" s="1"/>
  <c r="I1447" i="6"/>
  <c r="J1447" i="6" s="1"/>
  <c r="I1194" i="6"/>
  <c r="J1194" i="6" s="1"/>
  <c r="I1113" i="6"/>
  <c r="J1113" i="6" s="1"/>
  <c r="I2184" i="6"/>
  <c r="J2184" i="6" s="1"/>
  <c r="I1555" i="6"/>
  <c r="J1555" i="6" s="1"/>
  <c r="I256" i="6"/>
  <c r="J256" i="6" s="1"/>
  <c r="I1360" i="6"/>
  <c r="J1360" i="6" s="1"/>
  <c r="I1387" i="6"/>
  <c r="J1387" i="6" s="1"/>
  <c r="I942" i="6"/>
  <c r="J942" i="6" s="1"/>
  <c r="I5" i="6"/>
  <c r="J5" i="6" s="1"/>
  <c r="I94" i="6"/>
  <c r="J94" i="6" s="1"/>
  <c r="I119" i="6"/>
  <c r="J119" i="6" s="1"/>
  <c r="I1058" i="6"/>
  <c r="J1058" i="6" s="1"/>
  <c r="I1152" i="6"/>
  <c r="J1152" i="6" s="1"/>
  <c r="I355" i="6"/>
  <c r="J355" i="6" s="1"/>
  <c r="I683" i="6"/>
  <c r="J683" i="6" s="1"/>
  <c r="I1992" i="6"/>
  <c r="J1992" i="6" s="1"/>
  <c r="I1644" i="6"/>
  <c r="J1644" i="6" s="1"/>
  <c r="I1365" i="6"/>
  <c r="J1365" i="6" s="1"/>
  <c r="I1895" i="6"/>
  <c r="J1895" i="6" s="1"/>
  <c r="I1933" i="6"/>
  <c r="J1933" i="6" s="1"/>
  <c r="I77" i="6"/>
  <c r="J77" i="6" s="1"/>
  <c r="I691" i="6"/>
  <c r="J691" i="6" s="1"/>
  <c r="I816" i="6"/>
  <c r="J816" i="6" s="1"/>
  <c r="I1928" i="6"/>
  <c r="J1928" i="6" s="1"/>
  <c r="I520" i="6"/>
  <c r="J520" i="6" s="1"/>
  <c r="I23" i="6"/>
  <c r="J23" i="6" s="1"/>
  <c r="I1800" i="6"/>
  <c r="J1800" i="6" s="1"/>
  <c r="I836" i="6"/>
  <c r="J836" i="6" s="1"/>
  <c r="I425" i="6"/>
  <c r="J425" i="6" s="1"/>
  <c r="I1981" i="6"/>
  <c r="J1981" i="6" s="1"/>
  <c r="I1961" i="6"/>
  <c r="J1961" i="6" s="1"/>
  <c r="I1271" i="6"/>
  <c r="J1271" i="6" s="1"/>
  <c r="I1686" i="6"/>
  <c r="J1686" i="6" s="1"/>
  <c r="I1263" i="6"/>
  <c r="J1263" i="6" s="1"/>
  <c r="I854" i="6"/>
  <c r="J854" i="6" s="1"/>
  <c r="I238" i="6"/>
  <c r="J238" i="6" s="1"/>
  <c r="I1296" i="6"/>
  <c r="J1296" i="6" s="1"/>
  <c r="I571" i="6"/>
  <c r="J571" i="6" s="1"/>
  <c r="I1689" i="6"/>
  <c r="J1689" i="6" s="1"/>
  <c r="I1240" i="6"/>
  <c r="J1240" i="6" s="1"/>
  <c r="I522" i="6"/>
  <c r="J522" i="6" s="1"/>
  <c r="I614" i="6"/>
  <c r="J614" i="6" s="1"/>
  <c r="I1217" i="6"/>
  <c r="J1217" i="6" s="1"/>
  <c r="I605" i="6"/>
  <c r="J605" i="6" s="1"/>
  <c r="I1878" i="6"/>
  <c r="J1878" i="6" s="1"/>
  <c r="I552" i="6"/>
  <c r="J552" i="6" s="1"/>
  <c r="I673" i="6"/>
  <c r="J673" i="6" s="1"/>
  <c r="I1740" i="6"/>
  <c r="J1740" i="6" s="1"/>
  <c r="I1645" i="6"/>
  <c r="J1645" i="6" s="1"/>
  <c r="I589" i="6"/>
  <c r="J589" i="6" s="1"/>
  <c r="I1397" i="6"/>
  <c r="J1397" i="6" s="1"/>
  <c r="I1424" i="6"/>
  <c r="J1424" i="6" s="1"/>
  <c r="I131" i="6"/>
  <c r="J131" i="6" s="1"/>
  <c r="I564" i="6"/>
  <c r="J564" i="6" s="1"/>
  <c r="I134" i="6"/>
  <c r="J134" i="6" s="1"/>
  <c r="I411" i="6"/>
  <c r="J411" i="6" s="1"/>
  <c r="I689" i="6"/>
  <c r="J689" i="6" s="1"/>
  <c r="I78" i="6"/>
  <c r="J78" i="6" s="1"/>
  <c r="I880" i="6"/>
  <c r="J880" i="6" s="1"/>
  <c r="I774" i="6"/>
  <c r="J774" i="6" s="1"/>
  <c r="I2175" i="6"/>
  <c r="J2175" i="6" s="1"/>
  <c r="I828" i="6"/>
  <c r="J828" i="6" s="1"/>
  <c r="I1232" i="6"/>
  <c r="J1232" i="6" s="1"/>
  <c r="I1907" i="6"/>
  <c r="J1907" i="6" s="1"/>
  <c r="I670" i="6"/>
  <c r="J670" i="6" s="1"/>
  <c r="I330" i="6"/>
  <c r="J330" i="6" s="1"/>
  <c r="I1363" i="6"/>
  <c r="J1363" i="6" s="1"/>
  <c r="I537" i="6"/>
  <c r="J537" i="6" s="1"/>
  <c r="I123" i="6"/>
  <c r="J123" i="6" s="1"/>
  <c r="I953" i="6"/>
  <c r="J953" i="6" s="1"/>
  <c r="I769" i="6"/>
  <c r="J769" i="6" s="1"/>
  <c r="I339" i="6"/>
  <c r="J339" i="6" s="1"/>
  <c r="I1269" i="6"/>
  <c r="J1269" i="6" s="1"/>
  <c r="I1242" i="6"/>
  <c r="J1242" i="6" s="1"/>
  <c r="I850" i="6"/>
  <c r="J850" i="6" s="1"/>
  <c r="I1378" i="6"/>
  <c r="J1378" i="6" s="1"/>
  <c r="I2125" i="6"/>
  <c r="J2125" i="6" s="1"/>
  <c r="I1608" i="6"/>
  <c r="J1608" i="6" s="1"/>
  <c r="I331" i="6"/>
  <c r="J331" i="6" s="1"/>
  <c r="I746" i="6"/>
  <c r="J746" i="6" s="1"/>
  <c r="I1543" i="6"/>
  <c r="J1543" i="6" s="1"/>
  <c r="I1477" i="6"/>
  <c r="J1477" i="6" s="1"/>
  <c r="I1978" i="6"/>
  <c r="J1978" i="6" s="1"/>
  <c r="I53" i="6"/>
  <c r="J53" i="6" s="1"/>
  <c r="I501" i="6"/>
  <c r="J501" i="6" s="1"/>
  <c r="I680" i="6"/>
  <c r="J680" i="6" s="1"/>
  <c r="I283" i="6"/>
  <c r="J283" i="6" s="1"/>
  <c r="I636" i="6"/>
  <c r="J636" i="6" s="1"/>
  <c r="I975" i="6"/>
  <c r="J975" i="6" s="1"/>
  <c r="I1720" i="6"/>
  <c r="J1720" i="6" s="1"/>
  <c r="I1531" i="6"/>
  <c r="J1531" i="6" s="1"/>
  <c r="I1883" i="6"/>
  <c r="J1883" i="6" s="1"/>
  <c r="I101" i="6"/>
  <c r="J101" i="6" s="1"/>
  <c r="I1995" i="6"/>
  <c r="J1995" i="6" s="1"/>
  <c r="I1104" i="6"/>
  <c r="J1104" i="6" s="1"/>
  <c r="I886" i="6"/>
  <c r="J886" i="6" s="1"/>
  <c r="I27" i="6"/>
  <c r="J27" i="6" s="1"/>
  <c r="I186" i="6"/>
  <c r="J186" i="6" s="1"/>
  <c r="I843" i="6"/>
  <c r="J843" i="6" s="1"/>
  <c r="I1454" i="6"/>
  <c r="J1454" i="6" s="1"/>
  <c r="I2055" i="6"/>
  <c r="J2055" i="6" s="1"/>
  <c r="I1684" i="6"/>
  <c r="J1684" i="6" s="1"/>
  <c r="I761" i="6"/>
  <c r="J761" i="6" s="1"/>
  <c r="I714" i="6"/>
  <c r="J714" i="6" s="1"/>
  <c r="I1080" i="6"/>
  <c r="J1080" i="6" s="1"/>
  <c r="I221" i="6"/>
  <c r="J221" i="6" s="1"/>
  <c r="I1707" i="6"/>
  <c r="J1707" i="6" s="1"/>
  <c r="I758" i="6"/>
  <c r="J758" i="6" s="1"/>
  <c r="I1318" i="6"/>
  <c r="J1318" i="6" s="1"/>
  <c r="I386" i="6"/>
  <c r="J386" i="6" s="1"/>
  <c r="I1830" i="6"/>
  <c r="J1830" i="6" s="1"/>
  <c r="I1930" i="6"/>
  <c r="J1930" i="6" s="1"/>
  <c r="I1266" i="6"/>
  <c r="J1266" i="6" s="1"/>
  <c r="I767" i="6"/>
  <c r="J767" i="6" s="1"/>
  <c r="I1616" i="6"/>
  <c r="J1616" i="6" s="1"/>
  <c r="I1873" i="6"/>
  <c r="J1873" i="6" s="1"/>
  <c r="I153" i="6"/>
  <c r="J153" i="6" s="1"/>
  <c r="I421" i="6"/>
  <c r="J421" i="6" s="1"/>
  <c r="I2052" i="6"/>
  <c r="J2052" i="6" s="1"/>
  <c r="I1561" i="6"/>
  <c r="J1561" i="6" s="1"/>
  <c r="I703" i="6"/>
  <c r="J703" i="6" s="1"/>
  <c r="I1624" i="6"/>
  <c r="J1624" i="6" s="1"/>
  <c r="I1090" i="6"/>
  <c r="J1090" i="6" s="1"/>
  <c r="I1409" i="6"/>
  <c r="J1409" i="6" s="1"/>
  <c r="I145" i="6"/>
  <c r="J145" i="6" s="1"/>
  <c r="I611" i="6"/>
  <c r="J611" i="6" s="1"/>
  <c r="I252" i="6"/>
  <c r="J252" i="6" s="1"/>
  <c r="I1958" i="6"/>
  <c r="J1958" i="6" s="1"/>
  <c r="I1201" i="6"/>
  <c r="J1201" i="6" s="1"/>
  <c r="I1120" i="6"/>
  <c r="J1120" i="6" s="1"/>
  <c r="I991" i="6"/>
  <c r="J991" i="6" s="1"/>
  <c r="I1220" i="6"/>
  <c r="J1220" i="6" s="1"/>
  <c r="I1925" i="6"/>
  <c r="J1925" i="6" s="1"/>
  <c r="I1210" i="6"/>
  <c r="J1210" i="6" s="1"/>
  <c r="I1807" i="6"/>
  <c r="J1807" i="6" s="1"/>
  <c r="I1016" i="6"/>
  <c r="J1016" i="6" s="1"/>
  <c r="I37" i="6"/>
  <c r="J37" i="6" s="1"/>
  <c r="I588" i="6"/>
  <c r="J588" i="6" s="1"/>
  <c r="I1575" i="6"/>
  <c r="J1575" i="6" s="1"/>
  <c r="I1406" i="6"/>
  <c r="J1406" i="6" s="1"/>
  <c r="I1759" i="6"/>
  <c r="J1759" i="6" s="1"/>
  <c r="I234" i="6"/>
  <c r="J234" i="6" s="1"/>
  <c r="I2114" i="6"/>
  <c r="J2114" i="6" s="1"/>
  <c r="I511" i="6"/>
  <c r="J511" i="6" s="1"/>
  <c r="I1979" i="6"/>
  <c r="J1979" i="6" s="1"/>
  <c r="I1874" i="6"/>
  <c r="J1874" i="6" s="1"/>
  <c r="I1291" i="6"/>
  <c r="J1291" i="6" s="1"/>
  <c r="I357" i="6"/>
  <c r="J357" i="6" s="1"/>
  <c r="I1496" i="6"/>
  <c r="J1496" i="6" s="1"/>
  <c r="I710" i="6"/>
  <c r="J710" i="6" s="1"/>
  <c r="I1813" i="6"/>
  <c r="J1813" i="6" s="1"/>
  <c r="I1806" i="6"/>
  <c r="J1806" i="6" s="1"/>
  <c r="I1241" i="6"/>
  <c r="J1241" i="6" s="1"/>
  <c r="I642" i="6"/>
  <c r="J642" i="6" s="1"/>
  <c r="I1440" i="6"/>
  <c r="J1440" i="6" s="1"/>
  <c r="I547" i="6"/>
  <c r="J547" i="6" s="1"/>
  <c r="I132" i="6"/>
  <c r="J132" i="6" s="1"/>
  <c r="I1785" i="6"/>
  <c r="J1785" i="6" s="1"/>
  <c r="I303" i="6"/>
  <c r="J303" i="6" s="1"/>
  <c r="I36" i="6"/>
  <c r="J36" i="6" s="1"/>
  <c r="I1460" i="6"/>
  <c r="J1460" i="6" s="1"/>
  <c r="I955" i="6"/>
  <c r="J955" i="6" s="1"/>
  <c r="I800" i="6"/>
  <c r="J800" i="6" s="1"/>
  <c r="I1956" i="6"/>
  <c r="J1956" i="6" s="1"/>
  <c r="I959" i="6"/>
  <c r="J959" i="6" s="1"/>
  <c r="I2015" i="6"/>
  <c r="J2015" i="6" s="1"/>
  <c r="I674" i="6"/>
  <c r="J674" i="6" s="1"/>
  <c r="I1795" i="6"/>
  <c r="J1795" i="6" s="1"/>
  <c r="I663" i="6"/>
  <c r="J663" i="6" s="1"/>
  <c r="I477" i="6"/>
  <c r="J477" i="6" s="1"/>
  <c r="I46" i="6"/>
  <c r="J46" i="6" s="1"/>
  <c r="I2076" i="6"/>
  <c r="J2076" i="6" s="1"/>
  <c r="I2115" i="6"/>
  <c r="J2115" i="6" s="1"/>
  <c r="I341" i="6"/>
  <c r="J341" i="6" s="1"/>
  <c r="I1715" i="6"/>
  <c r="J1715" i="6" s="1"/>
  <c r="I585" i="6"/>
  <c r="J585" i="6" s="1"/>
  <c r="I822" i="6"/>
  <c r="J822" i="6" s="1"/>
  <c r="I1613" i="6"/>
  <c r="J1613" i="6" s="1"/>
  <c r="I1600" i="6"/>
  <c r="J1600" i="6" s="1"/>
  <c r="I62" i="6"/>
  <c r="J62" i="6" s="1"/>
  <c r="I803" i="6"/>
  <c r="J803" i="6" s="1"/>
  <c r="I2140" i="6"/>
  <c r="J2140" i="6" s="1"/>
  <c r="I1942" i="6"/>
  <c r="J1942" i="6" s="1"/>
  <c r="I133" i="6"/>
  <c r="J133" i="6" s="1"/>
  <c r="I1773" i="6"/>
  <c r="J1773" i="6" s="1"/>
  <c r="I431" i="6"/>
  <c r="J431" i="6" s="1"/>
  <c r="I604" i="6"/>
  <c r="J604" i="6" s="1"/>
  <c r="I935" i="6"/>
  <c r="J935" i="6" s="1"/>
  <c r="I34" i="6"/>
  <c r="J34" i="6" s="1"/>
  <c r="I1046" i="6"/>
  <c r="J1046" i="6" s="1"/>
  <c r="I2067" i="6"/>
  <c r="J2067" i="6" s="1"/>
  <c r="I63" i="6"/>
  <c r="J63" i="6" s="1"/>
  <c r="I2012" i="6"/>
  <c r="J2012" i="6" s="1"/>
  <c r="I776" i="6"/>
  <c r="J776" i="6" s="1"/>
  <c r="I909" i="6"/>
  <c r="J909" i="6" s="1"/>
  <c r="I2030" i="6"/>
  <c r="J2030" i="6" s="1"/>
  <c r="I852" i="6"/>
  <c r="J852" i="6" s="1"/>
  <c r="I176" i="6"/>
  <c r="J176" i="6" s="1"/>
  <c r="I1611" i="6"/>
  <c r="J1611" i="6" s="1"/>
  <c r="I1514" i="6"/>
  <c r="J1514" i="6" s="1"/>
  <c r="I1206" i="6"/>
  <c r="J1206" i="6" s="1"/>
  <c r="I610" i="6"/>
  <c r="J610" i="6" s="1"/>
  <c r="I51" i="6"/>
  <c r="J51" i="6" s="1"/>
  <c r="I1749" i="6"/>
  <c r="J1749" i="6" s="1"/>
  <c r="I476" i="6"/>
  <c r="J476" i="6" s="1"/>
  <c r="I677" i="6"/>
  <c r="J677" i="6" s="1"/>
  <c r="I1181" i="6"/>
  <c r="J1181" i="6" s="1"/>
  <c r="I1779" i="6"/>
  <c r="J1779" i="6" s="1"/>
  <c r="I2160" i="6"/>
  <c r="J2160" i="6" s="1"/>
  <c r="I1916" i="6"/>
  <c r="J1916" i="6" s="1"/>
  <c r="I2075" i="6"/>
  <c r="J2075" i="6" s="1"/>
  <c r="I1636" i="6"/>
  <c r="J1636" i="6" s="1"/>
  <c r="I612" i="6"/>
  <c r="J612" i="6" s="1"/>
  <c r="I1991" i="6"/>
  <c r="J1991" i="6" s="1"/>
  <c r="I496" i="6"/>
  <c r="J496" i="6" s="1"/>
  <c r="I499" i="6"/>
  <c r="J499" i="6" s="1"/>
  <c r="I607" i="6"/>
  <c r="J607" i="6" s="1"/>
  <c r="I1666" i="6"/>
  <c r="J1666" i="6" s="1"/>
  <c r="I109" i="6"/>
  <c r="J109" i="6" s="1"/>
  <c r="I2007" i="6"/>
  <c r="J2007" i="6" s="1"/>
  <c r="I1482" i="6"/>
  <c r="J1482" i="6" s="1"/>
  <c r="I1714" i="6"/>
  <c r="J1714" i="6" s="1"/>
  <c r="I1929" i="6"/>
  <c r="J1929" i="6" s="1"/>
  <c r="I726" i="6"/>
  <c r="J726" i="6" s="1"/>
  <c r="I1272" i="6"/>
  <c r="J1272" i="6" s="1"/>
  <c r="I1927" i="6"/>
  <c r="J1927" i="6" s="1"/>
  <c r="I2107" i="6"/>
  <c r="J2107" i="6" s="1"/>
  <c r="I378" i="6"/>
  <c r="J378" i="6" s="1"/>
  <c r="I1373" i="6"/>
  <c r="J1373" i="6" s="1"/>
  <c r="I592" i="6"/>
  <c r="J592" i="6" s="1"/>
  <c r="I749" i="6"/>
  <c r="J749" i="6" s="1"/>
  <c r="I1576" i="6"/>
  <c r="J1576" i="6" s="1"/>
  <c r="I1483" i="6"/>
  <c r="J1483" i="6" s="1"/>
  <c r="I1844" i="6"/>
  <c r="J1844" i="6" s="1"/>
  <c r="I220" i="6"/>
  <c r="J220" i="6" s="1"/>
  <c r="I581" i="6"/>
  <c r="J581" i="6" s="1"/>
  <c r="I2152" i="6"/>
  <c r="J2152" i="6" s="1"/>
  <c r="I913" i="6"/>
  <c r="J913" i="6" s="1"/>
  <c r="I33" i="6"/>
  <c r="J33" i="6" s="1"/>
  <c r="I368" i="6"/>
  <c r="J368" i="6" s="1"/>
  <c r="I289" i="6"/>
  <c r="J289" i="6" s="1"/>
  <c r="I644" i="6"/>
  <c r="J644" i="6" s="1"/>
  <c r="I1010" i="6"/>
  <c r="J1010" i="6" s="1"/>
  <c r="I1921" i="6"/>
  <c r="J1921" i="6" s="1"/>
  <c r="I2131" i="6"/>
  <c r="J2131" i="6" s="1"/>
  <c r="I654" i="6"/>
  <c r="J654" i="6" s="1"/>
  <c r="I541" i="6"/>
  <c r="J541" i="6" s="1"/>
  <c r="I98" i="6"/>
  <c r="J98" i="6" s="1"/>
  <c r="I924" i="6"/>
  <c r="J924" i="6" s="1"/>
  <c r="I1226" i="6"/>
  <c r="J1226" i="6" s="1"/>
  <c r="I788" i="6"/>
  <c r="J788" i="6" s="1"/>
  <c r="I1545" i="6"/>
  <c r="J1545" i="6" s="1"/>
  <c r="I557" i="6"/>
  <c r="J557" i="6" s="1"/>
  <c r="I2060" i="6"/>
  <c r="J2060" i="6" s="1"/>
  <c r="I1265" i="6"/>
  <c r="J1265" i="6" s="1"/>
  <c r="I645" i="6"/>
  <c r="J645" i="6" s="1"/>
  <c r="I695" i="6"/>
  <c r="J695" i="6" s="1"/>
  <c r="I65" i="6"/>
  <c r="J65" i="6" s="1"/>
  <c r="I1953" i="6"/>
  <c r="J1953" i="6" s="1"/>
  <c r="I1865" i="6"/>
  <c r="J1865" i="6" s="1"/>
  <c r="I870" i="6"/>
  <c r="J870" i="6" s="1"/>
  <c r="I1774" i="6"/>
  <c r="J1774" i="6" s="1"/>
  <c r="I1299" i="6"/>
  <c r="J1299" i="6" s="1"/>
  <c r="I1145" i="6"/>
  <c r="J1145" i="6" s="1"/>
  <c r="I1658" i="6"/>
  <c r="J1658" i="6" s="1"/>
  <c r="I770" i="6"/>
  <c r="J770" i="6" s="1"/>
  <c r="I1904" i="6"/>
  <c r="J1904" i="6" s="1"/>
  <c r="I1947" i="6"/>
  <c r="J1947" i="6" s="1"/>
  <c r="I1278" i="6"/>
  <c r="J1278" i="6" s="1"/>
  <c r="I1769" i="6"/>
  <c r="J1769" i="6" s="1"/>
  <c r="I755" i="6"/>
  <c r="J755" i="6" s="1"/>
  <c r="I446" i="6"/>
  <c r="J446" i="6" s="1"/>
  <c r="I1153" i="6"/>
  <c r="J1153" i="6" s="1"/>
  <c r="I374" i="6"/>
  <c r="J374" i="6" s="1"/>
  <c r="I1042" i="6"/>
  <c r="J1042" i="6" s="1"/>
  <c r="I1820" i="6"/>
  <c r="J1820" i="6" s="1"/>
  <c r="I1426" i="6"/>
  <c r="J1426" i="6" s="1"/>
  <c r="I1323" i="6"/>
  <c r="J1323" i="6" s="1"/>
  <c r="I2036" i="6"/>
  <c r="J2036" i="6" s="1"/>
  <c r="I390" i="6"/>
  <c r="J390" i="6" s="1"/>
  <c r="I912" i="6"/>
  <c r="J912" i="6" s="1"/>
  <c r="I1990" i="6"/>
  <c r="J1990" i="6" s="1"/>
  <c r="I299" i="6"/>
  <c r="J299" i="6" s="1"/>
  <c r="I978" i="6"/>
  <c r="J978" i="6" s="1"/>
  <c r="I1823" i="6"/>
  <c r="J1823" i="6" s="1"/>
  <c r="I544" i="6"/>
  <c r="J544" i="6" s="1"/>
  <c r="I1249" i="6"/>
  <c r="J1249" i="6" s="1"/>
  <c r="I2066" i="6"/>
  <c r="J2066" i="6" s="1"/>
  <c r="I1301" i="6"/>
  <c r="J1301" i="6" s="1"/>
  <c r="I826" i="6"/>
  <c r="J826" i="6" s="1"/>
  <c r="I855" i="6"/>
  <c r="J855" i="6" s="1"/>
  <c r="I1069" i="6"/>
  <c r="J1069" i="6" s="1"/>
  <c r="I68" i="6"/>
  <c r="J68" i="6" s="1"/>
  <c r="I454" i="6"/>
  <c r="J454" i="6" s="1"/>
  <c r="I194" i="6"/>
  <c r="J194" i="6" s="1"/>
  <c r="I996" i="6"/>
  <c r="J996" i="6" s="1"/>
  <c r="I829" i="6"/>
  <c r="J829" i="6" s="1"/>
  <c r="I1568" i="6"/>
  <c r="J1568" i="6" s="1"/>
  <c r="I1348" i="6"/>
  <c r="J1348" i="6" s="1"/>
  <c r="I1328" i="6"/>
  <c r="J1328" i="6" s="1"/>
  <c r="I979" i="6"/>
  <c r="J979" i="6" s="1"/>
  <c r="I2186" i="6"/>
  <c r="J2186" i="6" s="1"/>
  <c r="I1776" i="6"/>
  <c r="J1776" i="6" s="1"/>
  <c r="I866" i="6"/>
  <c r="J866" i="6" s="1"/>
  <c r="I597" i="6"/>
  <c r="J597" i="6" s="1"/>
  <c r="I1669" i="6"/>
  <c r="J1669" i="6" s="1"/>
  <c r="I1474" i="6"/>
  <c r="J1474" i="6" s="1"/>
  <c r="I235" i="6"/>
  <c r="J235" i="6" s="1"/>
  <c r="I1754" i="6"/>
  <c r="J1754" i="6" s="1"/>
  <c r="I1126" i="6"/>
  <c r="J1126" i="6" s="1"/>
  <c r="I901" i="6"/>
  <c r="J901" i="6" s="1"/>
  <c r="I985" i="6"/>
  <c r="J985" i="6" s="1"/>
  <c r="I1236" i="6"/>
  <c r="J1236" i="6" s="1"/>
  <c r="I1305" i="6"/>
  <c r="J1305" i="6" s="1"/>
  <c r="I2139" i="6"/>
  <c r="J2139" i="6" s="1"/>
  <c r="I2061" i="6"/>
  <c r="J2061" i="6" s="1"/>
  <c r="I1196" i="6"/>
  <c r="J1196" i="6" s="1"/>
  <c r="I939" i="6"/>
  <c r="J939" i="6" s="1"/>
  <c r="I142" i="6"/>
  <c r="J142" i="6" s="1"/>
  <c r="I198" i="6"/>
  <c r="J198" i="6" s="1"/>
  <c r="I381" i="6"/>
  <c r="J381" i="6" s="1"/>
  <c r="I861" i="6"/>
  <c r="J861" i="6" s="1"/>
  <c r="I1682" i="6"/>
  <c r="J1682" i="6" s="1"/>
  <c r="I1964" i="6"/>
  <c r="J1964" i="6" s="1"/>
  <c r="I602" i="6"/>
  <c r="J602" i="6" s="1"/>
  <c r="I943" i="6"/>
  <c r="J943" i="6" s="1"/>
  <c r="I937" i="6"/>
  <c r="J937" i="6" s="1"/>
  <c r="I1043" i="6"/>
  <c r="J1043" i="6" s="1"/>
  <c r="I394" i="6"/>
  <c r="J394" i="6" s="1"/>
  <c r="I2085" i="6"/>
  <c r="J2085" i="6" s="1"/>
  <c r="I1987" i="6"/>
  <c r="J1987" i="6" s="1"/>
  <c r="I2040" i="6"/>
  <c r="J2040" i="6" s="1"/>
  <c r="I1952" i="6"/>
  <c r="J1952" i="6" s="1"/>
  <c r="I1319" i="6"/>
  <c r="J1319" i="6" s="1"/>
  <c r="I1937" i="6"/>
  <c r="J1937" i="6" s="1"/>
  <c r="I183" i="6"/>
  <c r="J183" i="6" s="1"/>
  <c r="I366" i="6"/>
  <c r="J366" i="6" s="1"/>
  <c r="I1448" i="6"/>
  <c r="J1448" i="6" s="1"/>
  <c r="I2071" i="6"/>
  <c r="J2071" i="6" s="1"/>
  <c r="I1737" i="6"/>
  <c r="J1737" i="6" s="1"/>
  <c r="I1798" i="6"/>
  <c r="J1798" i="6" s="1"/>
  <c r="I1765" i="6"/>
  <c r="J1765" i="6" s="1"/>
  <c r="I1850" i="6"/>
  <c r="J1850" i="6" s="1"/>
  <c r="I792" i="6"/>
  <c r="J792" i="6" s="1"/>
  <c r="I2178" i="6"/>
  <c r="J2178" i="6" s="1"/>
  <c r="I1142" i="6"/>
  <c r="J1142" i="6" s="1"/>
  <c r="I1565" i="6"/>
  <c r="J1565" i="6" s="1"/>
  <c r="I2167" i="6"/>
  <c r="J2167" i="6" s="1"/>
  <c r="I811" i="6"/>
  <c r="J811" i="6" s="1"/>
  <c r="I570" i="6"/>
  <c r="J570" i="6" s="1"/>
  <c r="I1901" i="6"/>
  <c r="J1901" i="6" s="1"/>
  <c r="I1136" i="6"/>
  <c r="J1136" i="6" s="1"/>
  <c r="I919" i="6"/>
  <c r="J919" i="6" s="1"/>
  <c r="I2058" i="6"/>
  <c r="J2058" i="6" s="1"/>
  <c r="I1777" i="6"/>
  <c r="J1777" i="6" s="1"/>
  <c r="I1712" i="6"/>
  <c r="J1712" i="6" s="1"/>
  <c r="I258" i="6"/>
  <c r="J258" i="6" s="1"/>
  <c r="I1834" i="6"/>
  <c r="J1834" i="6" s="1"/>
  <c r="I423" i="6"/>
  <c r="J423" i="6" s="1"/>
  <c r="I503" i="6"/>
  <c r="J503" i="6" s="1"/>
  <c r="I197" i="6"/>
  <c r="J197" i="6" s="1"/>
  <c r="I1980" i="6"/>
  <c r="J1980" i="6" s="1"/>
  <c r="I2057" i="6"/>
  <c r="J2057" i="6" s="1"/>
  <c r="I641" i="6"/>
  <c r="J641" i="6" s="1"/>
  <c r="I248" i="6"/>
  <c r="J248" i="6" s="1"/>
  <c r="I438" i="6"/>
  <c r="J438" i="6" s="1"/>
  <c r="I808" i="6"/>
  <c r="J808" i="6" s="1"/>
  <c r="I1612" i="6"/>
  <c r="J1612" i="6" s="1"/>
  <c r="I1118" i="6"/>
  <c r="J1118" i="6" s="1"/>
  <c r="I122" i="6"/>
  <c r="J122" i="6" s="1"/>
  <c r="I535" i="6"/>
  <c r="J535" i="6" s="1"/>
  <c r="I2021" i="6"/>
  <c r="J2021" i="6" s="1"/>
  <c r="I188" i="6"/>
  <c r="J188" i="6" s="1"/>
  <c r="I215" i="6"/>
  <c r="J215" i="6" s="1"/>
  <c r="I274" i="6"/>
  <c r="J274" i="6" s="1"/>
  <c r="I1664" i="6"/>
  <c r="J1664" i="6" s="1"/>
  <c r="I1572" i="6"/>
  <c r="J1572" i="6" s="1"/>
  <c r="I325" i="6"/>
  <c r="J325" i="6" s="1"/>
  <c r="I389" i="6"/>
  <c r="J389" i="6" s="1"/>
  <c r="I2082" i="6"/>
  <c r="J2082" i="6" s="1"/>
  <c r="I982" i="6"/>
  <c r="J982" i="6" s="1"/>
  <c r="I802" i="6"/>
  <c r="J802" i="6" s="1"/>
  <c r="I837" i="6"/>
  <c r="J837" i="6" s="1"/>
  <c r="I921" i="6"/>
  <c r="J921" i="6" s="1"/>
  <c r="I1165" i="6"/>
  <c r="J1165" i="6" s="1"/>
  <c r="I1264" i="6"/>
  <c r="J1264" i="6" s="1"/>
  <c r="I1671" i="6"/>
  <c r="J1671" i="6" s="1"/>
  <c r="I1520" i="6"/>
  <c r="J1520" i="6" s="1"/>
  <c r="I2133" i="6"/>
  <c r="J2133" i="6" s="1"/>
  <c r="I1802" i="6"/>
  <c r="J1802" i="6" s="1"/>
  <c r="I2181" i="6"/>
  <c r="J2181" i="6" s="1"/>
  <c r="I332" i="6"/>
  <c r="J332" i="6" s="1"/>
  <c r="I1641" i="6"/>
  <c r="J1641" i="6" s="1"/>
  <c r="I1694" i="6"/>
  <c r="J1694" i="6" s="1"/>
  <c r="I1585" i="6"/>
  <c r="J1585" i="6" s="1"/>
  <c r="I613" i="6"/>
  <c r="J613" i="6" s="1"/>
  <c r="I2037" i="6"/>
  <c r="J2037" i="6" s="1"/>
  <c r="I1877" i="6"/>
  <c r="J1877" i="6" s="1"/>
  <c r="I1625" i="6"/>
  <c r="J1625" i="6" s="1"/>
  <c r="I856" i="6"/>
  <c r="J856" i="6" s="1"/>
  <c r="I2064" i="6"/>
  <c r="J2064" i="6" s="1"/>
  <c r="I1809" i="6"/>
  <c r="J1809" i="6" s="1"/>
  <c r="I298" i="6"/>
  <c r="J298" i="6" s="1"/>
  <c r="I226" i="6"/>
  <c r="J226" i="6" s="1"/>
  <c r="I1209" i="6"/>
  <c r="J1209" i="6" s="1"/>
  <c r="I2039" i="6"/>
  <c r="J2039" i="6" s="1"/>
  <c r="I1517" i="6"/>
  <c r="J1517" i="6" s="1"/>
  <c r="I1736" i="6"/>
  <c r="J1736" i="6" s="1"/>
  <c r="I346" i="6"/>
  <c r="J346" i="6" s="1"/>
  <c r="I1618" i="6"/>
  <c r="J1618" i="6" s="1"/>
  <c r="I1329" i="6"/>
  <c r="J1329" i="6" s="1"/>
  <c r="I717" i="6"/>
  <c r="J717" i="6" s="1"/>
  <c r="I1193" i="6"/>
  <c r="J1193" i="6" s="1"/>
  <c r="I575" i="6"/>
  <c r="J575" i="6" s="1"/>
  <c r="I1326" i="6"/>
  <c r="J1326" i="6" s="1"/>
  <c r="I2026" i="6"/>
  <c r="J2026" i="6" s="1"/>
  <c r="I31" i="6"/>
  <c r="J31" i="6" s="1"/>
  <c r="I73" i="6"/>
  <c r="J73" i="6" s="1"/>
  <c r="I812" i="6"/>
  <c r="J812" i="6" s="1"/>
  <c r="I1617" i="6"/>
  <c r="J1617" i="6" s="1"/>
  <c r="I1879" i="6"/>
  <c r="J1879" i="6" s="1"/>
  <c r="I1356" i="6"/>
  <c r="J1356" i="6" s="1"/>
  <c r="I1495" i="6"/>
  <c r="J1495" i="6" s="1"/>
  <c r="I348" i="6"/>
  <c r="J348" i="6" s="1"/>
  <c r="I1459" i="6"/>
  <c r="J1459" i="6" s="1"/>
  <c r="I1926" i="6"/>
  <c r="J1926" i="6" s="1"/>
  <c r="I334" i="6"/>
  <c r="J334" i="6" s="1"/>
  <c r="I858" i="6"/>
  <c r="J858" i="6" s="1"/>
  <c r="I1859" i="6"/>
  <c r="J1859" i="6" s="1"/>
  <c r="I2046" i="6"/>
  <c r="J2046" i="6" s="1"/>
  <c r="I1324" i="6"/>
  <c r="J1324" i="6" s="1"/>
  <c r="I1376" i="6"/>
  <c r="J1376" i="6" s="1"/>
  <c r="I56" i="6"/>
  <c r="J56" i="6" s="1"/>
  <c r="I1552" i="6"/>
  <c r="J1552" i="6" s="1"/>
  <c r="I2017" i="6"/>
  <c r="J2017" i="6" s="1"/>
  <c r="I797" i="6"/>
  <c r="J797" i="6" s="1"/>
  <c r="I426" i="6"/>
  <c r="J426" i="6" s="1"/>
  <c r="I413" i="6"/>
  <c r="J413" i="6" s="1"/>
  <c r="I1880" i="6"/>
  <c r="J1880" i="6" s="1"/>
  <c r="I1135" i="6"/>
  <c r="J1135" i="6" s="1"/>
  <c r="I542" i="6"/>
  <c r="J542" i="6" s="1"/>
  <c r="I625" i="6"/>
  <c r="J625" i="6" s="1"/>
  <c r="I1699" i="6"/>
  <c r="J1699" i="6" s="1"/>
  <c r="I385" i="6"/>
  <c r="J385" i="6" s="1"/>
  <c r="I916" i="6"/>
  <c r="J916" i="6" s="1"/>
  <c r="I1721" i="6"/>
  <c r="J1721" i="6" s="1"/>
  <c r="I319" i="6"/>
  <c r="J319" i="6" s="1"/>
  <c r="I1078" i="6"/>
  <c r="J1078" i="6" s="1"/>
  <c r="I2084" i="6"/>
  <c r="J2084" i="6" s="1"/>
  <c r="I586" i="6"/>
  <c r="J586" i="6" s="1"/>
  <c r="I462" i="6"/>
  <c r="J462" i="6" s="1"/>
  <c r="I2097" i="6"/>
  <c r="J2097" i="6" s="1"/>
  <c r="I1638" i="6"/>
  <c r="J1638" i="6" s="1"/>
  <c r="I904" i="6"/>
  <c r="J904" i="6" s="1"/>
  <c r="I783" i="6"/>
  <c r="J783" i="6" s="1"/>
  <c r="I437" i="6"/>
  <c r="J437" i="6" s="1"/>
  <c r="I697" i="6"/>
  <c r="J697" i="6" s="1"/>
  <c r="I422" i="6"/>
  <c r="J422" i="6" s="1"/>
  <c r="I352" i="6"/>
  <c r="J352" i="6" s="1"/>
  <c r="I785" i="6"/>
  <c r="J785" i="6" s="1"/>
  <c r="I1233" i="6"/>
  <c r="J1233" i="6" s="1"/>
  <c r="I2154" i="6"/>
  <c r="J2154" i="6" s="1"/>
  <c r="I1508" i="6"/>
  <c r="J1508" i="6" s="1"/>
  <c r="I276" i="6"/>
  <c r="J276" i="6" s="1"/>
  <c r="I1117" i="6"/>
  <c r="J1117" i="6" s="1"/>
  <c r="I908" i="6"/>
  <c r="J908" i="6" s="1"/>
  <c r="I1023" i="6"/>
  <c r="J1023" i="6" s="1"/>
  <c r="I270" i="6"/>
  <c r="J270" i="6" s="1"/>
  <c r="I1869" i="6"/>
  <c r="J1869" i="6" s="1"/>
  <c r="I1912" i="6"/>
  <c r="J1912" i="6" s="1"/>
  <c r="I315" i="6"/>
  <c r="J315" i="6" s="1"/>
  <c r="I905" i="6"/>
  <c r="J905" i="6" s="1"/>
  <c r="I1066" i="6"/>
  <c r="J1066" i="6" s="1"/>
  <c r="I706" i="6"/>
  <c r="J706" i="6" s="1"/>
  <c r="I932" i="6"/>
  <c r="J932" i="6" s="1"/>
  <c r="I1559" i="6"/>
  <c r="J1559" i="6" s="1"/>
  <c r="I1533" i="6"/>
  <c r="J1533" i="6" s="1"/>
  <c r="I1805" i="6"/>
  <c r="J1805" i="6" s="1"/>
  <c r="I1939" i="6"/>
  <c r="J1939" i="6" s="1"/>
  <c r="I1849" i="6"/>
  <c r="J1849" i="6" s="1"/>
  <c r="I1377" i="6"/>
  <c r="J1377" i="6" s="1"/>
  <c r="I885" i="6"/>
  <c r="J885" i="6" s="1"/>
  <c r="I1276" i="6"/>
  <c r="J1276" i="6" s="1"/>
  <c r="I1526" i="6"/>
  <c r="J1526" i="6" s="1"/>
  <c r="I1841" i="6"/>
  <c r="J1841" i="6" s="1"/>
  <c r="I1179" i="6"/>
  <c r="J1179" i="6" s="1"/>
  <c r="I1139" i="6"/>
  <c r="J1139" i="6" s="1"/>
  <c r="I489" i="6"/>
  <c r="J489" i="6" s="1"/>
  <c r="I1100" i="6"/>
  <c r="J1100" i="6" s="1"/>
  <c r="I820" i="6"/>
  <c r="J820" i="6" s="1"/>
  <c r="I433" i="6"/>
  <c r="J433" i="6" s="1"/>
  <c r="I693" i="6"/>
  <c r="J693" i="6" s="1"/>
  <c r="I1891" i="6"/>
  <c r="J1891" i="6" s="1"/>
  <c r="I2117" i="6"/>
  <c r="J2117" i="6" s="1"/>
  <c r="I768" i="6"/>
  <c r="J768" i="6" s="1"/>
  <c r="I1239" i="6"/>
  <c r="J1239" i="6" s="1"/>
  <c r="I486" i="6"/>
  <c r="J486" i="6" s="1"/>
  <c r="I1832" i="6"/>
  <c r="J1832" i="6" s="1"/>
  <c r="I1667" i="6"/>
  <c r="J1667" i="6" s="1"/>
  <c r="I738" i="6"/>
  <c r="J738" i="6" s="1"/>
  <c r="I1437" i="6"/>
  <c r="J1437" i="6" s="1"/>
  <c r="I724" i="6"/>
  <c r="J724" i="6" s="1"/>
  <c r="I2025" i="6"/>
  <c r="J2025" i="6" s="1"/>
  <c r="I1676" i="6"/>
  <c r="J1676" i="6" s="1"/>
  <c r="I214" i="6"/>
  <c r="J214" i="6" s="1"/>
  <c r="I86" i="6"/>
  <c r="J86" i="6" s="1"/>
  <c r="I480" i="6"/>
  <c r="J480" i="6" s="1"/>
  <c r="I1077" i="6"/>
  <c r="J1077" i="6" s="1"/>
  <c r="I1473" i="6"/>
  <c r="J1473" i="6" s="1"/>
  <c r="I168" i="6"/>
  <c r="J168" i="6" s="1"/>
  <c r="I1558" i="6"/>
  <c r="J1558" i="6" s="1"/>
  <c r="I813" i="6"/>
  <c r="J813" i="6" s="1"/>
  <c r="I627" i="6"/>
  <c r="J627" i="6" s="1"/>
  <c r="I1444" i="6"/>
  <c r="J1444" i="6" s="1"/>
  <c r="I671" i="6"/>
  <c r="J671" i="6" s="1"/>
  <c r="I1268" i="6"/>
  <c r="J1268" i="6" s="1"/>
  <c r="I231" i="6"/>
  <c r="J231" i="6" s="1"/>
  <c r="I393" i="6"/>
  <c r="J393" i="6" s="1"/>
  <c r="I1461" i="6"/>
  <c r="J1461" i="6" s="1"/>
  <c r="I1835" i="6"/>
  <c r="J1835" i="6" s="1"/>
  <c r="I969" i="6"/>
  <c r="J969" i="6" s="1"/>
  <c r="I129" i="6"/>
  <c r="J129" i="6" s="1"/>
  <c r="I401" i="6"/>
  <c r="J401" i="6" s="1"/>
  <c r="I1598" i="6"/>
  <c r="J1598" i="6" s="1"/>
  <c r="I577" i="6"/>
  <c r="J577" i="6" s="1"/>
  <c r="I61" i="6"/>
  <c r="J61" i="6" s="1"/>
  <c r="I1571" i="6"/>
  <c r="J1571" i="6" s="1"/>
  <c r="I798" i="6"/>
  <c r="J798" i="6" s="1"/>
  <c r="I525" i="6"/>
  <c r="J525" i="6" s="1"/>
  <c r="I1004" i="6"/>
  <c r="J1004" i="6" s="1"/>
  <c r="I1056" i="6"/>
  <c r="J1056" i="6" s="1"/>
  <c r="I626" i="6"/>
  <c r="J626" i="6" s="1"/>
  <c r="I1522" i="6"/>
  <c r="J1522" i="6" s="1"/>
  <c r="I926" i="6"/>
  <c r="J926" i="6" s="1"/>
  <c r="I1431" i="6"/>
  <c r="J1431" i="6" s="1"/>
  <c r="I1679" i="6"/>
  <c r="J1679" i="6" s="1"/>
  <c r="I342" i="6"/>
  <c r="J342" i="6" s="1"/>
  <c r="I698" i="6"/>
  <c r="J698" i="6" s="1"/>
  <c r="I566" i="6"/>
  <c r="J566" i="6" s="1"/>
  <c r="I983" i="6"/>
  <c r="J983" i="6" s="1"/>
  <c r="I48" i="6"/>
  <c r="J48" i="6" s="1"/>
  <c r="I2016" i="6"/>
  <c r="J2016" i="6" s="1"/>
  <c r="I2150" i="6"/>
  <c r="J2150" i="6" s="1"/>
  <c r="I202" i="6"/>
  <c r="J202" i="6" s="1"/>
  <c r="I1654" i="6"/>
  <c r="J1654" i="6" s="1"/>
  <c r="I1597" i="6"/>
  <c r="J1597" i="6" s="1"/>
  <c r="I936" i="6"/>
  <c r="J936" i="6" s="1"/>
  <c r="I718" i="6"/>
  <c r="J718" i="6" s="1"/>
  <c r="I603" i="6"/>
  <c r="J603" i="6" s="1"/>
  <c r="I838" i="6"/>
  <c r="J838" i="6" s="1"/>
  <c r="I2170" i="6"/>
  <c r="J2170" i="6" s="1"/>
  <c r="I1846" i="6"/>
  <c r="J1846" i="6" s="1"/>
  <c r="I47" i="6"/>
  <c r="J47" i="6" s="1"/>
  <c r="I233" i="6"/>
  <c r="J233" i="6" s="1"/>
  <c r="I1498" i="6"/>
  <c r="J1498" i="6" s="1"/>
  <c r="I874" i="6"/>
  <c r="J874" i="6" s="1"/>
  <c r="I2094" i="6"/>
  <c r="J2094" i="6" s="1"/>
  <c r="I591" i="6"/>
  <c r="J591" i="6" s="1"/>
  <c r="I2045" i="6"/>
  <c r="J2045" i="6" s="1"/>
  <c r="I1134" i="6"/>
  <c r="J1134" i="6" s="1"/>
  <c r="I2090" i="6"/>
  <c r="J2090" i="6" s="1"/>
  <c r="I1943" i="6"/>
  <c r="J1943" i="6" s="1"/>
  <c r="I7" i="6"/>
  <c r="J7" i="6" s="1"/>
  <c r="I1361" i="6"/>
  <c r="J1361" i="6" s="1"/>
  <c r="I1584" i="6"/>
  <c r="J1584" i="6" s="1"/>
  <c r="I52" i="6"/>
  <c r="J52" i="6" s="1"/>
  <c r="I1300" i="6"/>
  <c r="J1300" i="6" s="1"/>
  <c r="I747" i="6"/>
  <c r="J747" i="6" s="1"/>
  <c r="I1083" i="6"/>
  <c r="J1083" i="6" s="1"/>
  <c r="I1434" i="6"/>
  <c r="J1434" i="6" s="1"/>
  <c r="I987" i="6"/>
  <c r="J987" i="6" s="1"/>
  <c r="I1915" i="6"/>
  <c r="J1915" i="6" s="1"/>
  <c r="I2122" i="6"/>
  <c r="J2122" i="6" s="1"/>
  <c r="I847" i="6"/>
  <c r="J847" i="6" s="1"/>
  <c r="I1386" i="6"/>
  <c r="J1386" i="6" s="1"/>
  <c r="I1500" i="6"/>
  <c r="J1500" i="6" s="1"/>
  <c r="I377" i="6"/>
  <c r="J377" i="6" s="1"/>
  <c r="I2173" i="6"/>
  <c r="J2173" i="6" s="1"/>
  <c r="I1061" i="6"/>
  <c r="J1061" i="6" s="1"/>
  <c r="I1556" i="6"/>
  <c r="J1556" i="6" s="1"/>
  <c r="I450" i="6"/>
  <c r="J450" i="6" s="1"/>
  <c r="I1501" i="6"/>
  <c r="J1501" i="6" s="1"/>
  <c r="I1524" i="6"/>
  <c r="J1524" i="6" s="1"/>
  <c r="I799" i="6"/>
  <c r="J799" i="6" s="1"/>
  <c r="I358" i="6"/>
  <c r="J358" i="6" s="1"/>
  <c r="I266" i="6"/>
  <c r="J266" i="6" s="1"/>
  <c r="I2171" i="6"/>
  <c r="J2171" i="6" s="1"/>
  <c r="I830" i="6"/>
  <c r="J830" i="6" s="1"/>
  <c r="I1848" i="6"/>
  <c r="J1848" i="6" s="1"/>
  <c r="I1821" i="6"/>
  <c r="J1821" i="6" s="1"/>
  <c r="I1896" i="6"/>
  <c r="J1896" i="6" s="1"/>
  <c r="I2148" i="6"/>
  <c r="J2148" i="6" s="1"/>
  <c r="I107" i="6"/>
  <c r="J107" i="6" s="1"/>
  <c r="I1410" i="6"/>
  <c r="J1410" i="6" s="1"/>
  <c r="I1110" i="6"/>
  <c r="J1110" i="6" s="1"/>
  <c r="I185" i="6"/>
  <c r="J185" i="6" s="1"/>
  <c r="I949" i="6"/>
  <c r="J949" i="6" s="1"/>
  <c r="I1782" i="6"/>
  <c r="J1782" i="6" s="1"/>
  <c r="I864" i="6"/>
  <c r="J864" i="6" s="1"/>
  <c r="I2177" i="6"/>
  <c r="J2177" i="6" s="1"/>
  <c r="I962" i="6"/>
  <c r="J962" i="6" s="1"/>
  <c r="I1068" i="6"/>
  <c r="J1068" i="6" s="1"/>
  <c r="I1484" i="6"/>
  <c r="J1484" i="6" s="1"/>
  <c r="I1594" i="6"/>
  <c r="J1594" i="6" s="1"/>
  <c r="I967" i="6"/>
  <c r="J967" i="6" s="1"/>
  <c r="I1822" i="6"/>
  <c r="J1822" i="6" s="1"/>
  <c r="I634" i="6"/>
  <c r="J634" i="6" s="1"/>
  <c r="I2116" i="6"/>
  <c r="J2116" i="6" s="1"/>
  <c r="I737" i="6"/>
  <c r="J737" i="6" s="1"/>
  <c r="I1187" i="6"/>
  <c r="J1187" i="6" s="1"/>
  <c r="I161" i="6"/>
  <c r="J161" i="6" s="1"/>
  <c r="I517" i="6"/>
  <c r="J517" i="6" s="1"/>
  <c r="I1098" i="6"/>
  <c r="J1098" i="6" s="1"/>
  <c r="I1074" i="6"/>
  <c r="J1074" i="6" s="1"/>
  <c r="I1725" i="6"/>
  <c r="J1725" i="6" s="1"/>
  <c r="I735" i="6"/>
  <c r="J735" i="6" s="1"/>
  <c r="I1257" i="6"/>
  <c r="J1257" i="6" s="1"/>
  <c r="I2044" i="6"/>
  <c r="J2044" i="6" s="1"/>
  <c r="I1723" i="6"/>
  <c r="J1723" i="6" s="1"/>
  <c r="I1097" i="6"/>
  <c r="J1097" i="6" s="1"/>
  <c r="I1284" i="6"/>
  <c r="J1284" i="6" s="1"/>
  <c r="I900" i="6"/>
  <c r="J900" i="6" s="1"/>
  <c r="I1213" i="6"/>
  <c r="J1213" i="6" s="1"/>
  <c r="I2163" i="6"/>
  <c r="J2163" i="6" s="1"/>
  <c r="I1037" i="6"/>
  <c r="J1037" i="6" s="1"/>
  <c r="I877" i="6"/>
  <c r="J877" i="6" s="1"/>
  <c r="I1020" i="6"/>
  <c r="J1020" i="6" s="1"/>
  <c r="I1897" i="6"/>
  <c r="J1897" i="6" s="1"/>
  <c r="I369" i="6"/>
  <c r="J369" i="6" s="1"/>
  <c r="I631" i="6"/>
  <c r="J631" i="6" s="1"/>
  <c r="I2128" i="6"/>
  <c r="J2128" i="6" s="1"/>
  <c r="I442" i="6"/>
  <c r="J442" i="6" s="1"/>
  <c r="I1041" i="6"/>
  <c r="J1041" i="6" s="1"/>
  <c r="I1647" i="6"/>
  <c r="J1647" i="6" s="1"/>
  <c r="I930" i="6"/>
  <c r="J930" i="6" s="1"/>
  <c r="I1103" i="6"/>
  <c r="J1103" i="6" s="1"/>
  <c r="I309" i="6"/>
  <c r="J309" i="6" s="1"/>
  <c r="I922" i="6"/>
  <c r="J922" i="6" s="1"/>
  <c r="I682" i="6"/>
  <c r="J682" i="6" s="1"/>
  <c r="I918" i="6"/>
  <c r="J918" i="6" s="1"/>
  <c r="I715" i="6"/>
  <c r="J715" i="6" s="1"/>
  <c r="I1653" i="6"/>
  <c r="J1653" i="6" s="1"/>
  <c r="I336" i="6"/>
  <c r="J336" i="6" s="1"/>
  <c r="I2013" i="6"/>
  <c r="J2013" i="6" s="1"/>
  <c r="I744" i="6"/>
  <c r="J744" i="6" s="1"/>
  <c r="I43" i="6"/>
  <c r="J43" i="6" s="1"/>
  <c r="I295" i="6"/>
  <c r="J295" i="6" s="1"/>
  <c r="I1064" i="6"/>
  <c r="J1064" i="6" s="1"/>
  <c r="I910" i="6"/>
  <c r="J910" i="6" s="1"/>
  <c r="I1586" i="6"/>
  <c r="J1586" i="6" s="1"/>
  <c r="I1551" i="6"/>
  <c r="J1551" i="6" s="1"/>
  <c r="I1282" i="6"/>
  <c r="J1282" i="6" s="1"/>
  <c r="I529" i="6"/>
  <c r="J529" i="6" s="1"/>
  <c r="I138" i="6"/>
  <c r="J138" i="6" s="1"/>
  <c r="I653" i="6"/>
  <c r="J653" i="6" s="1"/>
  <c r="I1222" i="6"/>
  <c r="J1222" i="6" s="1"/>
  <c r="I1443" i="6"/>
  <c r="J1443" i="6" s="1"/>
  <c r="I137" i="6"/>
  <c r="J137" i="6" s="1"/>
  <c r="I569" i="6"/>
  <c r="J569" i="6" s="1"/>
  <c r="I1469" i="6"/>
  <c r="J1469" i="6" s="1"/>
  <c r="I721" i="6"/>
  <c r="J721" i="6" s="1"/>
  <c r="I1419" i="6"/>
  <c r="J1419" i="6" s="1"/>
  <c r="I1842" i="6"/>
  <c r="J1842" i="6" s="1"/>
  <c r="I2080" i="6"/>
  <c r="J2080" i="6" s="1"/>
  <c r="I1389" i="6"/>
  <c r="J1389" i="6" s="1"/>
  <c r="I87" i="6"/>
  <c r="J87" i="6" s="1"/>
  <c r="I149" i="6"/>
  <c r="J149" i="6" s="1"/>
  <c r="I1512" i="6"/>
  <c r="J1512" i="6" s="1"/>
  <c r="I1817" i="6"/>
  <c r="J1817" i="6" s="1"/>
  <c r="I1652" i="6"/>
  <c r="J1652" i="6" s="1"/>
  <c r="I144" i="6"/>
  <c r="J144" i="6" s="1"/>
  <c r="I246" i="6"/>
  <c r="J246" i="6" s="1"/>
  <c r="I1750" i="6"/>
  <c r="J1750" i="6" s="1"/>
  <c r="I2180" i="6"/>
  <c r="J2180" i="6" s="1"/>
  <c r="I565" i="6"/>
  <c r="J565" i="6" s="1"/>
  <c r="I1766" i="6"/>
  <c r="J1766" i="6" s="1"/>
  <c r="I863" i="6"/>
  <c r="J863" i="6" s="1"/>
  <c r="I380" i="6"/>
  <c r="J380" i="6" s="1"/>
  <c r="I166" i="6"/>
  <c r="J166" i="6" s="1"/>
  <c r="I752" i="6"/>
  <c r="J752" i="6" s="1"/>
  <c r="I974" i="6"/>
  <c r="J974" i="6" s="1"/>
  <c r="I1780" i="6"/>
  <c r="J1780" i="6" s="1"/>
  <c r="I292" i="6"/>
  <c r="J292" i="6" s="1"/>
  <c r="I1422" i="6"/>
  <c r="J1422" i="6" s="1"/>
  <c r="I9" i="6"/>
  <c r="J9" i="6" s="1"/>
  <c r="I1963" i="6"/>
  <c r="J1963" i="6" s="1"/>
  <c r="I563" i="6"/>
  <c r="J563" i="6" s="1"/>
  <c r="I711" i="6"/>
  <c r="J711" i="6" s="1"/>
  <c r="I82" i="6"/>
  <c r="J82" i="6" s="1"/>
  <c r="I1093" i="6"/>
  <c r="J1093" i="6" s="1"/>
  <c r="I115" i="6"/>
  <c r="J115" i="6" s="1"/>
  <c r="I1192" i="6"/>
  <c r="J1192" i="6" s="1"/>
  <c r="I1955" i="6"/>
  <c r="J1955" i="6" s="1"/>
  <c r="I159" i="6"/>
  <c r="J159" i="6" s="1"/>
  <c r="I2053" i="6"/>
  <c r="J2053" i="6" s="1"/>
  <c r="I1384" i="6"/>
  <c r="J1384" i="6" s="1"/>
  <c r="I1002" i="6"/>
  <c r="J1002" i="6" s="1"/>
  <c r="I1251" i="6"/>
  <c r="J1251" i="6" s="1"/>
  <c r="I470" i="6"/>
  <c r="J470" i="6" s="1"/>
  <c r="I1579" i="6"/>
  <c r="J1579" i="6" s="1"/>
  <c r="I630" i="6"/>
  <c r="J630" i="6" s="1"/>
  <c r="I1945" i="6"/>
  <c r="J1945" i="6" s="1"/>
  <c r="I45" i="6"/>
  <c r="J45" i="6" s="1"/>
  <c r="I844" i="6"/>
  <c r="J844" i="6" s="1"/>
  <c r="I1851" i="6"/>
  <c r="J1851" i="6" s="1"/>
  <c r="I1007" i="6"/>
  <c r="J1007" i="6" s="1"/>
  <c r="I1728" i="6"/>
  <c r="J1728" i="6" s="1"/>
  <c r="I997" i="6"/>
  <c r="J997" i="6" s="1"/>
  <c r="I1627" i="6"/>
  <c r="J1627" i="6" s="1"/>
  <c r="I1529" i="6"/>
  <c r="J1529" i="6" s="1"/>
  <c r="I1685" i="6"/>
  <c r="J1685" i="6" s="1"/>
  <c r="I1052" i="6"/>
  <c r="J1052" i="6" s="1"/>
  <c r="I1441" i="6"/>
  <c r="J1441" i="6" s="1"/>
  <c r="I2041" i="6"/>
  <c r="J2041" i="6" s="1"/>
  <c r="I954" i="6"/>
  <c r="J954" i="6" s="1"/>
  <c r="I495" i="6"/>
  <c r="J495" i="6" s="1"/>
  <c r="I2129" i="6"/>
  <c r="J2129" i="6" s="1"/>
  <c r="I656" i="6"/>
  <c r="J656" i="6" s="1"/>
  <c r="I1228" i="6"/>
  <c r="J1228" i="6" s="1"/>
  <c r="I1354" i="6"/>
  <c r="J1354" i="6" s="1"/>
  <c r="I1116" i="6"/>
  <c r="J1116" i="6" s="1"/>
  <c r="I30" i="6"/>
  <c r="J30" i="6" s="1"/>
  <c r="I1801" i="6"/>
  <c r="J1801" i="6" s="1"/>
  <c r="I1362" i="6"/>
  <c r="J1362" i="6" s="1"/>
  <c r="I1974" i="6"/>
  <c r="J1974" i="6" s="1"/>
  <c r="I1697" i="6"/>
  <c r="J1697" i="6" s="1"/>
  <c r="I471" i="6"/>
  <c r="J471" i="6" s="1"/>
  <c r="I1499" i="6"/>
  <c r="J1499" i="6" s="1"/>
  <c r="I2106" i="6"/>
  <c r="J2106" i="6" s="1"/>
  <c r="I1143" i="6"/>
  <c r="J1143" i="6" s="1"/>
  <c r="I1321" i="6"/>
  <c r="J1321" i="6" s="1"/>
  <c r="I1542" i="6"/>
  <c r="J1542" i="6" s="1"/>
  <c r="I290" i="6"/>
  <c r="J290" i="6" s="1"/>
  <c r="I1751" i="6"/>
  <c r="J1751" i="6" s="1"/>
  <c r="I661" i="6"/>
  <c r="J661" i="6" s="1"/>
  <c r="I1711" i="6"/>
  <c r="J1711" i="6" s="1"/>
  <c r="I772" i="6"/>
  <c r="J772" i="6" s="1"/>
  <c r="I2034" i="6"/>
  <c r="J2034" i="6" s="1"/>
  <c r="I1595" i="6"/>
  <c r="J1595" i="6" s="1"/>
  <c r="I1486" i="6"/>
  <c r="J1486" i="6" s="1"/>
  <c r="I510" i="6"/>
  <c r="J510" i="6" s="1"/>
  <c r="I180" i="6"/>
  <c r="J180" i="6" s="1"/>
  <c r="I1505" i="6"/>
  <c r="J1505" i="6" s="1"/>
  <c r="I1972" i="6"/>
  <c r="J1972" i="6" s="1"/>
  <c r="I42" i="6"/>
  <c r="J42" i="6" s="1"/>
  <c r="I1027" i="6"/>
  <c r="J1027" i="6" s="1"/>
  <c r="I1453" i="6"/>
  <c r="J1453" i="6" s="1"/>
  <c r="I349" i="6"/>
  <c r="J349" i="6" s="1"/>
  <c r="I618" i="6"/>
  <c r="J618" i="6" s="1"/>
  <c r="I1254" i="6"/>
  <c r="J1254" i="6" s="1"/>
  <c r="I110" i="6"/>
  <c r="J110" i="6" s="1"/>
  <c r="I490" i="6"/>
  <c r="J490" i="6" s="1"/>
  <c r="I1099" i="6"/>
  <c r="J1099" i="6" s="1"/>
  <c r="I911" i="6"/>
  <c r="J911" i="6" s="1"/>
  <c r="I1655" i="6"/>
  <c r="J1655" i="6" s="1"/>
  <c r="I690" i="6"/>
  <c r="J690" i="6" s="1"/>
  <c r="I398" i="6"/>
  <c r="J398" i="6" s="1"/>
  <c r="I872" i="6"/>
  <c r="J872" i="6" s="1"/>
  <c r="I1640" i="6"/>
  <c r="J1640" i="6" s="1"/>
  <c r="I260" i="6"/>
  <c r="J260" i="6" s="1"/>
  <c r="I500" i="6"/>
  <c r="J500" i="6" s="1"/>
  <c r="I1158" i="6"/>
  <c r="J1158" i="6" s="1"/>
  <c r="I1367" i="6"/>
  <c r="J1367" i="6" s="1"/>
  <c r="I313" i="6"/>
  <c r="J313" i="6" s="1"/>
  <c r="I407" i="6"/>
  <c r="J407" i="6" s="1"/>
  <c r="I1628" i="6"/>
  <c r="J1628" i="6" s="1"/>
  <c r="I1683" i="6"/>
  <c r="J1683" i="6" s="1"/>
  <c r="I1570" i="6"/>
  <c r="J1570" i="6" s="1"/>
  <c r="I2050" i="6"/>
  <c r="J2050" i="6" s="1"/>
  <c r="I834" i="6"/>
  <c r="J834" i="6" s="1"/>
  <c r="I778" i="6"/>
  <c r="J778" i="6" s="1"/>
  <c r="I1163" i="6"/>
  <c r="J1163" i="6" s="1"/>
  <c r="I549" i="6"/>
  <c r="J549" i="6" s="1"/>
  <c r="I370" i="6"/>
  <c r="J370" i="6" s="1"/>
  <c r="I280" i="6"/>
  <c r="J280" i="6" s="1"/>
  <c r="I2149" i="6"/>
  <c r="J2149" i="6" s="1"/>
  <c r="I130" i="6"/>
  <c r="J130" i="6" s="1"/>
  <c r="I1862" i="6"/>
  <c r="J1862" i="6" s="1"/>
  <c r="I1049" i="6"/>
  <c r="J1049" i="6" s="1"/>
  <c r="I424" i="6"/>
  <c r="J424" i="6" s="1"/>
  <c r="I1325" i="6"/>
  <c r="J1325" i="6" s="1"/>
  <c r="I1182" i="6"/>
  <c r="J1182" i="6" s="1"/>
  <c r="I1298" i="6"/>
  <c r="J1298" i="6" s="1"/>
  <c r="I1918" i="6"/>
  <c r="J1918" i="6" s="1"/>
  <c r="I1687" i="6"/>
  <c r="J1687" i="6" s="1"/>
  <c r="I406" i="6"/>
  <c r="J406" i="6" s="1"/>
  <c r="I1457" i="6"/>
  <c r="J1457" i="6" s="1"/>
  <c r="I1824" i="6"/>
  <c r="J1824" i="6" s="1"/>
  <c r="I1609" i="6"/>
  <c r="J1609" i="6" s="1"/>
  <c r="I2134" i="6"/>
  <c r="J2134" i="6" s="1"/>
  <c r="I599" i="6"/>
  <c r="J599" i="6" s="1"/>
  <c r="I1393" i="6"/>
  <c r="J1393" i="6" s="1"/>
  <c r="I1258" i="6"/>
  <c r="J1258" i="6" s="1"/>
  <c r="I891" i="6"/>
  <c r="J891" i="6" s="1"/>
  <c r="I40" i="6"/>
  <c r="J40" i="6" s="1"/>
  <c r="I1403" i="6"/>
  <c r="J1403" i="6" s="1"/>
  <c r="I10" i="6"/>
  <c r="J10" i="6" s="1"/>
  <c r="I1899" i="6"/>
  <c r="J1899" i="6" s="1"/>
  <c r="I2089" i="6"/>
  <c r="J2089" i="6" s="1"/>
  <c r="I881" i="6"/>
  <c r="J881" i="6" s="1"/>
  <c r="I472" i="6"/>
  <c r="J472" i="6" s="1"/>
  <c r="I546" i="6"/>
  <c r="J546" i="6" s="1"/>
  <c r="I2176" i="6"/>
  <c r="J2176" i="6" s="1"/>
  <c r="I456" i="6"/>
  <c r="J456" i="6" s="1"/>
  <c r="I1574" i="6"/>
  <c r="J1574" i="6" s="1"/>
  <c r="I849" i="6"/>
  <c r="J849" i="6" s="1"/>
  <c r="I2032" i="6"/>
  <c r="J2032" i="6" s="1"/>
  <c r="I1166" i="6"/>
  <c r="J1166" i="6" s="1"/>
  <c r="I167" i="6"/>
  <c r="J167" i="6" s="1"/>
  <c r="I1238" i="6"/>
  <c r="J1238" i="6" s="1"/>
  <c r="I285" i="6"/>
  <c r="J285" i="6" s="1"/>
  <c r="I781" i="6"/>
  <c r="J781" i="6" s="1"/>
  <c r="I1253" i="6"/>
  <c r="J1253" i="6" s="1"/>
  <c r="I622" i="6"/>
  <c r="J622" i="6" s="1"/>
  <c r="I875" i="6"/>
  <c r="J875" i="6" s="1"/>
  <c r="I1038" i="6"/>
  <c r="J1038" i="6" s="1"/>
  <c r="I1012" i="6"/>
  <c r="J1012" i="6" s="1"/>
  <c r="I1212" i="6"/>
  <c r="J1212" i="6" s="1"/>
  <c r="I1425" i="6"/>
  <c r="J1425" i="6" s="1"/>
  <c r="I801" i="6"/>
  <c r="J801" i="6" s="1"/>
  <c r="I1159" i="6"/>
  <c r="J1159" i="6" s="1"/>
  <c r="I2135" i="6"/>
  <c r="J2135" i="6" s="1"/>
  <c r="I103" i="6"/>
  <c r="J103" i="6" s="1"/>
  <c r="I293" i="6"/>
  <c r="J293" i="6" s="1"/>
  <c r="I705" i="6"/>
  <c r="J705" i="6" s="1"/>
  <c r="I1860" i="6"/>
  <c r="J1860" i="6" s="1"/>
  <c r="I956" i="6"/>
  <c r="J956" i="6" s="1"/>
  <c r="I757" i="6"/>
  <c r="J757" i="6" s="1"/>
  <c r="I1372" i="6"/>
  <c r="J1372" i="6" s="1"/>
  <c r="I650" i="6"/>
  <c r="J650" i="6" s="1"/>
  <c r="I615" i="6"/>
  <c r="J615" i="6" s="1"/>
  <c r="I756" i="6"/>
  <c r="J756" i="6" s="1"/>
  <c r="I719" i="6"/>
  <c r="J719" i="6" s="1"/>
  <c r="I1917" i="6"/>
  <c r="J1917" i="6" s="1"/>
  <c r="I2142" i="6"/>
  <c r="J2142" i="6" s="1"/>
  <c r="I1909" i="6"/>
  <c r="J1909" i="6" s="1"/>
  <c r="I2120" i="6"/>
  <c r="J2120" i="6" s="1"/>
  <c r="I58" i="6"/>
  <c r="J58" i="6" s="1"/>
  <c r="I251" i="6"/>
  <c r="J251" i="6" s="1"/>
  <c r="I1445" i="6"/>
  <c r="J1445" i="6" s="1"/>
  <c r="I64" i="6"/>
  <c r="J64" i="6" s="1"/>
  <c r="I1003" i="6"/>
  <c r="J1003" i="6" s="1"/>
  <c r="I1413" i="6"/>
  <c r="J1413" i="6" s="1"/>
  <c r="I519" i="6"/>
  <c r="J519" i="6" s="1"/>
  <c r="I1863" i="6"/>
  <c r="J1863" i="6" s="1"/>
  <c r="I1541" i="6"/>
  <c r="J1541" i="6" s="1"/>
  <c r="I1207" i="6"/>
  <c r="J1207" i="6" s="1"/>
  <c r="I2183" i="6"/>
  <c r="J2183" i="6" s="1"/>
  <c r="I1072" i="6"/>
  <c r="J1072" i="6" s="1"/>
  <c r="I1934" i="6"/>
  <c r="J1934" i="6" s="1"/>
  <c r="I2161" i="6"/>
  <c r="J2161" i="6" s="1"/>
  <c r="I1000" i="6"/>
  <c r="J1000" i="6" s="1"/>
  <c r="I895" i="6"/>
  <c r="J895" i="6" s="1"/>
  <c r="I561" i="6"/>
  <c r="J561" i="6" s="1"/>
  <c r="I458" i="6"/>
  <c r="J458" i="6" s="1"/>
  <c r="I791" i="6"/>
  <c r="J791" i="6" s="1"/>
  <c r="I178" i="6"/>
  <c r="J178" i="6" s="1"/>
  <c r="I485" i="6"/>
  <c r="J485" i="6" s="1"/>
  <c r="I504" i="6"/>
  <c r="J504" i="6" s="1"/>
  <c r="I1025" i="6"/>
  <c r="J1025" i="6" s="1"/>
  <c r="I533" i="6"/>
  <c r="J533" i="6" s="1"/>
  <c r="I112" i="6"/>
  <c r="J112" i="6" s="1"/>
  <c r="I2081" i="6"/>
  <c r="J2081" i="6" s="1"/>
  <c r="I1186" i="6"/>
  <c r="J1186" i="6" s="1"/>
  <c r="I1006" i="6"/>
  <c r="J1006" i="6" s="1"/>
  <c r="I150" i="6"/>
  <c r="J150" i="6" s="1"/>
  <c r="I93" i="6"/>
  <c r="J93" i="6" s="1"/>
  <c r="I1432" i="6"/>
  <c r="J1432" i="6" s="1"/>
  <c r="I1204" i="6"/>
  <c r="J1204" i="6" s="1"/>
  <c r="I628" i="6"/>
  <c r="J628" i="6" s="1"/>
  <c r="I351" i="6"/>
  <c r="J351" i="6" s="1"/>
  <c r="I775" i="6"/>
  <c r="J775" i="6" s="1"/>
  <c r="I1716" i="6"/>
  <c r="J1716" i="6" s="1"/>
  <c r="I1227" i="6"/>
  <c r="J1227" i="6" s="1"/>
  <c r="I224" i="6"/>
  <c r="J224" i="6" s="1"/>
  <c r="I24" i="6"/>
  <c r="J24" i="6" s="1"/>
  <c r="I1234" i="6"/>
  <c r="J1234" i="6" s="1"/>
  <c r="I1075" i="6"/>
  <c r="J1075" i="6" s="1"/>
  <c r="I609" i="6"/>
  <c r="J609" i="6" s="1"/>
  <c r="I894" i="6"/>
  <c r="J894" i="6" s="1"/>
  <c r="I708" i="6"/>
  <c r="J708" i="6" s="1"/>
  <c r="I821" i="6"/>
  <c r="J821" i="6" s="1"/>
  <c r="I1141" i="6"/>
  <c r="J1141" i="6" s="1"/>
  <c r="I1753" i="6"/>
  <c r="J1753" i="6" s="1"/>
  <c r="I672" i="6"/>
  <c r="J672" i="6" s="1"/>
  <c r="I1244" i="6"/>
  <c r="J1244" i="6" s="1"/>
  <c r="I452" i="6"/>
  <c r="J452" i="6" s="1"/>
  <c r="I957" i="6"/>
  <c r="J957" i="6" s="1"/>
  <c r="I1905" i="6"/>
  <c r="J1905" i="6" s="1"/>
  <c r="I1793" i="6"/>
  <c r="J1793" i="6" s="1"/>
  <c r="I207" i="6"/>
  <c r="J207" i="6" s="1"/>
  <c r="I694" i="6"/>
  <c r="J694" i="6" s="1"/>
  <c r="I1733" i="6"/>
  <c r="J1733" i="6" s="1"/>
  <c r="I1451" i="6"/>
  <c r="J1451" i="6" s="1"/>
  <c r="I237" i="6"/>
  <c r="J237" i="6" s="1"/>
  <c r="I81" i="6"/>
  <c r="J81" i="6" s="1"/>
  <c r="I1175" i="6"/>
  <c r="J1175" i="6" s="1"/>
  <c r="I1267" i="6"/>
  <c r="J1267" i="6" s="1"/>
  <c r="I1768" i="6"/>
  <c r="J1768" i="6" s="1"/>
  <c r="I1566" i="6"/>
  <c r="J1566" i="6" s="1"/>
  <c r="I1347" i="6"/>
  <c r="J1347" i="6" s="1"/>
  <c r="I74" i="6"/>
  <c r="J74" i="6" s="1"/>
  <c r="I1009" i="6"/>
  <c r="J1009" i="6" s="1"/>
  <c r="I1762" i="6"/>
  <c r="J1762" i="6" s="1"/>
  <c r="I1091" i="6"/>
  <c r="J1091" i="6" s="1"/>
  <c r="I1515" i="6"/>
  <c r="J1515" i="6" s="1"/>
  <c r="I1803" i="6"/>
  <c r="J1803" i="6" s="1"/>
  <c r="I1438" i="6"/>
  <c r="J1438" i="6" s="1"/>
  <c r="I1346" i="6"/>
  <c r="J1346" i="6" s="1"/>
  <c r="I1479" i="6"/>
  <c r="J1479" i="6" s="1"/>
  <c r="I1008" i="6"/>
  <c r="J1008" i="6" s="1"/>
  <c r="I1281" i="6"/>
  <c r="J1281" i="6" s="1"/>
  <c r="I1315" i="6"/>
  <c r="J1315" i="6" s="1"/>
  <c r="I707" i="6"/>
  <c r="J707" i="6" s="1"/>
  <c r="I1261" i="6"/>
  <c r="J1261" i="6" s="1"/>
  <c r="I1262" i="6"/>
  <c r="J1262" i="6" s="1"/>
  <c r="I994" i="6"/>
  <c r="J994" i="6" s="1"/>
  <c r="I1853" i="6"/>
  <c r="J1853" i="6" s="1"/>
  <c r="I264" i="6"/>
  <c r="J264" i="6" s="1"/>
  <c r="I807" i="6"/>
  <c r="J807" i="6" s="1"/>
  <c r="I469" i="6"/>
  <c r="J469" i="6" s="1"/>
  <c r="I1518" i="6"/>
  <c r="J1518" i="6" s="1"/>
  <c r="I1423" i="6"/>
  <c r="J1423" i="6" s="1"/>
  <c r="I1026" i="6"/>
  <c r="J1026" i="6" s="1"/>
  <c r="I269" i="6"/>
  <c r="J269" i="6" s="1"/>
  <c r="I225" i="6"/>
  <c r="J225" i="6" s="1"/>
  <c r="I632" i="6"/>
  <c r="J632" i="6" s="1"/>
  <c r="I1211" i="6"/>
  <c r="J1211" i="6" s="1"/>
  <c r="I1936" i="6"/>
  <c r="J1936" i="6" s="1"/>
  <c r="I2077" i="6"/>
  <c r="J2077" i="6" s="1"/>
  <c r="I1858" i="6"/>
  <c r="J1858" i="6" s="1"/>
  <c r="I2126" i="6"/>
  <c r="J2126" i="6" s="1"/>
  <c r="I213" i="6"/>
  <c r="J213" i="6" s="1"/>
  <c r="I1178" i="6"/>
  <c r="J1178" i="6" s="1"/>
  <c r="I584" i="6"/>
  <c r="J584" i="6" s="1"/>
  <c r="I271" i="6"/>
  <c r="J271" i="6" s="1"/>
  <c r="I118" i="6"/>
  <c r="J118" i="6" s="1"/>
  <c r="I311" i="6"/>
  <c r="J311" i="6" s="1"/>
  <c r="I2100" i="6"/>
  <c r="J2100" i="6" s="1"/>
  <c r="I350" i="6"/>
  <c r="J350" i="6" s="1"/>
  <c r="I468" i="6"/>
  <c r="J468" i="6" s="1"/>
  <c r="I568" i="6"/>
  <c r="J568" i="6" s="1"/>
  <c r="I372" i="6"/>
  <c r="J372" i="6" s="1"/>
  <c r="I1092" i="6"/>
  <c r="J1092" i="6" s="1"/>
  <c r="I2164" i="6"/>
  <c r="J2164" i="6" s="1"/>
  <c r="I1221" i="6"/>
  <c r="J1221" i="6" s="1"/>
  <c r="I1047" i="6"/>
  <c r="J1047" i="6" s="1"/>
  <c r="I371" i="6"/>
  <c r="J371" i="6" s="1"/>
  <c r="I1131" i="6"/>
  <c r="J1131" i="6" s="1"/>
  <c r="I2020" i="6"/>
  <c r="J2020" i="6" s="1"/>
  <c r="I1162" i="6"/>
  <c r="J1162" i="6" s="1"/>
  <c r="I1132" i="6"/>
  <c r="J1132" i="6" s="1"/>
  <c r="I815" i="6"/>
  <c r="J815" i="6" s="1"/>
  <c r="I181" i="6"/>
  <c r="J181" i="6" s="1"/>
  <c r="I1458" i="6"/>
  <c r="J1458" i="6" s="1"/>
  <c r="I906" i="6"/>
  <c r="J906" i="6" s="1"/>
  <c r="I1717" i="6"/>
  <c r="J1717" i="6" s="1"/>
  <c r="I1868" i="6"/>
  <c r="J1868" i="6" s="1"/>
  <c r="I958" i="6"/>
  <c r="J958" i="6" s="1"/>
  <c r="I494" i="6"/>
  <c r="J494" i="6" s="1"/>
  <c r="I312" i="6"/>
  <c r="J312" i="6" s="1"/>
  <c r="I1977" i="6"/>
  <c r="J1977" i="6" s="1"/>
  <c r="I686" i="6"/>
  <c r="J686" i="6" s="1"/>
  <c r="I780" i="6"/>
  <c r="J780" i="6" s="1"/>
  <c r="I254" i="6"/>
  <c r="J254" i="6" s="1"/>
  <c r="I1039" i="6"/>
  <c r="J1039" i="6" s="1"/>
  <c r="I305" i="6"/>
  <c r="J305" i="6" s="1"/>
  <c r="I794" i="6"/>
  <c r="J794" i="6" s="1"/>
  <c r="I762" i="6"/>
  <c r="J762" i="6" s="1"/>
  <c r="I765" i="6"/>
  <c r="J765" i="6" s="1"/>
  <c r="I1557" i="6"/>
  <c r="J1557" i="6" s="1"/>
  <c r="I1840" i="6"/>
  <c r="J1840" i="6" s="1"/>
  <c r="I2127" i="6"/>
  <c r="J2127" i="6" s="1"/>
  <c r="I2141" i="6"/>
  <c r="J2141" i="6" s="1"/>
  <c r="I1369" i="6"/>
  <c r="J1369" i="6" s="1"/>
  <c r="I2073" i="6"/>
  <c r="J2073" i="6" s="1"/>
  <c r="I1054" i="6"/>
  <c r="J1054" i="6" s="1"/>
  <c r="I403" i="6"/>
  <c r="J403" i="6" s="1"/>
  <c r="I984" i="6"/>
  <c r="J984" i="6" s="1"/>
  <c r="I2054" i="6"/>
  <c r="J2054" i="6" s="1"/>
  <c r="I1709" i="6"/>
  <c r="J1709" i="6" s="1"/>
  <c r="I1485" i="6"/>
  <c r="J1485" i="6" s="1"/>
  <c r="I934" i="6"/>
  <c r="J934" i="6" s="1"/>
  <c r="I1277" i="6"/>
  <c r="J1277" i="6" s="1"/>
  <c r="I1094" i="6"/>
  <c r="J1094" i="6" s="1"/>
  <c r="I548" i="6"/>
  <c r="J548" i="6" s="1"/>
  <c r="I1412" i="6"/>
  <c r="J1412" i="6" s="1"/>
  <c r="I28" i="6"/>
  <c r="J28" i="6" s="1"/>
  <c r="I1739" i="6"/>
  <c r="J1739" i="6" s="1"/>
  <c r="I600" i="6"/>
  <c r="J600" i="6" s="1"/>
  <c r="I1665" i="6"/>
  <c r="J1665" i="6" s="1"/>
  <c r="I740" i="6"/>
  <c r="J740" i="6" s="1"/>
  <c r="I1794" i="6"/>
  <c r="J1794" i="6" s="1"/>
  <c r="I1764" i="6"/>
  <c r="J1764" i="6" s="1"/>
  <c r="I409" i="6"/>
  <c r="J409" i="6" s="1"/>
  <c r="I257" i="6"/>
  <c r="J257" i="6" s="1"/>
  <c r="I981" i="6"/>
  <c r="J981" i="6" s="1"/>
  <c r="I1128" i="6"/>
  <c r="J1128" i="6" s="1"/>
  <c r="I629" i="6"/>
  <c r="J629" i="6" s="1"/>
  <c r="I914" i="6"/>
  <c r="J914" i="6" s="1"/>
  <c r="I397" i="6"/>
  <c r="J397" i="6" s="1"/>
  <c r="I1731" i="6"/>
  <c r="J1731" i="6" s="1"/>
  <c r="I1746" i="6"/>
  <c r="J1746" i="6" s="1"/>
  <c r="I2010" i="6"/>
  <c r="J2010" i="6" s="1"/>
  <c r="I1140" i="6"/>
  <c r="J1140" i="6" s="1"/>
  <c r="I287" i="6"/>
  <c r="J287" i="6" s="1"/>
  <c r="I365" i="6"/>
  <c r="J365" i="6" s="1"/>
  <c r="I128" i="6"/>
  <c r="J128" i="6" s="1"/>
  <c r="I716" i="6"/>
  <c r="J716" i="6" s="1"/>
  <c r="I1341" i="6"/>
  <c r="J1341" i="6" s="1"/>
  <c r="I810" i="6"/>
  <c r="J810" i="6" s="1"/>
  <c r="I1704" i="6"/>
  <c r="J1704" i="6" s="1"/>
  <c r="I165" i="6"/>
  <c r="J165" i="6" s="1"/>
  <c r="I273" i="6"/>
  <c r="J273" i="6" s="1"/>
  <c r="I938" i="6"/>
  <c r="J938" i="6" s="1"/>
  <c r="I1890" i="6"/>
  <c r="J1890" i="6" s="1"/>
  <c r="I439" i="6"/>
  <c r="J439" i="6" s="1"/>
  <c r="I1307" i="6"/>
  <c r="J1307" i="6" s="1"/>
  <c r="I2096" i="6"/>
  <c r="J2096" i="6" s="1"/>
  <c r="I1082" i="6"/>
  <c r="J1082" i="6" s="1"/>
  <c r="I1337" i="6"/>
  <c r="J1337" i="6" s="1"/>
  <c r="I363" i="6"/>
  <c r="J363" i="6" s="1"/>
  <c r="I278" i="6"/>
  <c r="J278" i="6" s="1"/>
  <c r="I1351" i="6"/>
  <c r="J1351" i="6" s="1"/>
  <c r="I405" i="6"/>
  <c r="J405" i="6" s="1"/>
  <c r="I530" i="6"/>
  <c r="J530" i="6" s="1"/>
  <c r="I1420" i="6"/>
  <c r="J1420" i="6" s="1"/>
  <c r="I1333" i="6"/>
  <c r="J1333" i="6" s="1"/>
  <c r="I989" i="6"/>
  <c r="J989" i="6" s="1"/>
  <c r="I1170" i="6"/>
  <c r="J1170" i="6" s="1"/>
  <c r="I291" i="6"/>
  <c r="J291" i="6" s="1"/>
  <c r="I966" i="6"/>
  <c r="J966" i="6" s="1"/>
  <c r="I1876" i="6"/>
  <c r="J1876" i="6" s="1"/>
  <c r="I518" i="6"/>
  <c r="J518" i="6" s="1"/>
  <c r="I1623" i="6"/>
  <c r="J1623" i="6" s="1"/>
  <c r="I241" i="6"/>
  <c r="J241" i="6" s="1"/>
  <c r="I1200" i="6"/>
  <c r="J1200" i="6" s="1"/>
  <c r="I1648" i="6"/>
  <c r="J1648" i="6" s="1"/>
  <c r="I1231" i="6"/>
  <c r="J1231" i="6" s="1"/>
  <c r="I890" i="6"/>
  <c r="J890" i="6" s="1"/>
  <c r="I809" i="6"/>
  <c r="J809" i="6" s="1"/>
  <c r="I876" i="6"/>
  <c r="J876" i="6" s="1"/>
  <c r="I162" i="6"/>
  <c r="J162" i="6" s="1"/>
  <c r="I1502" i="6"/>
  <c r="J1502" i="6" s="1"/>
  <c r="I436" i="6"/>
  <c r="J436" i="6" s="1"/>
  <c r="I1164" i="6"/>
  <c r="J1164" i="6" s="1"/>
  <c r="I38" i="6"/>
  <c r="J38" i="6" s="1"/>
  <c r="I1724" i="6"/>
  <c r="J1724" i="6" s="1"/>
  <c r="I1167" i="6"/>
  <c r="J1167" i="6" s="1"/>
  <c r="I743" i="6"/>
  <c r="J743" i="6" s="1"/>
  <c r="I1888" i="6"/>
  <c r="J1888" i="6" s="1"/>
  <c r="I1382" i="6"/>
  <c r="J1382" i="6" s="1"/>
  <c r="I2063" i="6"/>
  <c r="J2063" i="6" s="1"/>
  <c r="I1970" i="6"/>
  <c r="J1970" i="6" s="1"/>
  <c r="I250" i="6"/>
  <c r="J250" i="6" s="1"/>
  <c r="I804" i="6"/>
  <c r="J804" i="6" s="1"/>
  <c r="I1456" i="6"/>
  <c r="J1456" i="6" s="1"/>
  <c r="I713" i="6"/>
  <c r="J713" i="6" s="1"/>
  <c r="I583" i="6"/>
  <c r="J583" i="6" s="1"/>
  <c r="I1950" i="6"/>
  <c r="J1950" i="6" s="1"/>
  <c r="I725" i="6"/>
  <c r="J725" i="6" s="1"/>
  <c r="I158" i="6"/>
  <c r="J158" i="6" s="1"/>
  <c r="I1732" i="6"/>
  <c r="J1732" i="6" s="1"/>
  <c r="I79" i="6"/>
  <c r="J79" i="6" s="1"/>
  <c r="I1999" i="6"/>
  <c r="J1999" i="6" s="1"/>
  <c r="I1303" i="6"/>
  <c r="J1303" i="6" s="1"/>
  <c r="G13" i="5"/>
  <c r="I1814" i="6" l="1"/>
  <c r="J1814" i="6" s="1"/>
  <c r="I1429" i="6"/>
  <c r="J1429" i="6" s="1"/>
  <c r="I49" i="6"/>
  <c r="J49" i="6" s="1"/>
  <c r="I509" i="6"/>
  <c r="J509" i="6" s="1"/>
  <c r="I1418" i="6"/>
  <c r="J1418" i="6" s="1"/>
  <c r="I1537" i="6"/>
  <c r="J1537" i="6" s="1"/>
  <c r="I1062" i="6"/>
  <c r="J1062" i="6" s="1"/>
  <c r="I70" i="6"/>
  <c r="J70" i="6" s="1"/>
  <c r="I1350" i="6"/>
  <c r="J1350" i="6" s="1"/>
  <c r="I1621" i="6"/>
  <c r="J1621" i="6" s="1"/>
  <c r="I567" i="6"/>
  <c r="J567" i="6" s="1"/>
  <c r="I1289" i="6"/>
  <c r="J1289" i="6" s="1"/>
  <c r="I1620" i="6"/>
  <c r="J1620" i="6" s="1"/>
  <c r="I2155" i="6"/>
  <c r="J2155" i="6" s="1"/>
  <c r="I1339" i="6"/>
  <c r="J1339" i="6" s="1"/>
  <c r="I1619" i="6"/>
  <c r="J1619" i="6" s="1"/>
  <c r="I1913" i="6"/>
  <c r="J1913" i="6" s="1"/>
  <c r="I608" i="6"/>
  <c r="J608" i="6" s="1"/>
  <c r="I1449" i="6"/>
  <c r="J1449" i="6" s="1"/>
  <c r="I639" i="6"/>
  <c r="J639" i="6" s="1"/>
  <c r="I1705" i="6"/>
  <c r="J1705" i="6" s="1"/>
  <c r="I1605" i="6"/>
  <c r="J1605" i="6" s="1"/>
  <c r="I1563" i="6"/>
  <c r="J1563" i="6" s="1"/>
  <c r="I1649" i="6"/>
  <c r="J1649" i="6" s="1"/>
  <c r="I281" i="6"/>
  <c r="J281" i="6" s="1"/>
  <c r="I764" i="6"/>
  <c r="J764" i="6" s="1"/>
  <c r="I1492" i="6"/>
  <c r="J1492" i="6" s="1"/>
  <c r="I1507" i="6"/>
  <c r="J1507" i="6" s="1"/>
  <c r="I927" i="6"/>
  <c r="J927" i="6" s="1"/>
  <c r="I1467" i="6"/>
  <c r="J1467" i="6" s="1"/>
  <c r="I1589" i="6"/>
  <c r="J1589" i="6" s="1"/>
  <c r="I1314" i="6"/>
  <c r="J1314" i="6" s="1"/>
  <c r="I1674" i="6"/>
  <c r="J1674" i="6" s="1"/>
  <c r="I1332" i="6"/>
  <c r="J1332" i="6" s="1"/>
  <c r="I2011" i="6"/>
  <c r="J2011" i="6" s="1"/>
  <c r="I1130" i="6"/>
  <c r="J1130" i="6" s="1"/>
  <c r="I1662" i="6"/>
  <c r="J1662" i="6" s="1"/>
  <c r="I1155" i="6"/>
  <c r="J1155" i="6" s="1"/>
  <c r="I1086" i="6"/>
  <c r="J1086" i="6" s="1"/>
  <c r="I1510" i="6"/>
  <c r="J1510" i="6" s="1"/>
  <c r="I2157" i="6"/>
  <c r="J2157" i="6" s="1"/>
  <c r="I1660" i="6"/>
  <c r="J1660" i="6" s="1"/>
  <c r="I1922" i="6"/>
  <c r="J1922" i="6" s="1"/>
  <c r="I1539" i="6"/>
  <c r="J1539" i="6" s="1"/>
  <c r="I1804" i="6"/>
  <c r="J1804" i="6" s="1"/>
  <c r="I2083" i="6"/>
  <c r="J2083" i="6" s="1"/>
  <c r="I1381" i="6"/>
  <c r="J1381" i="6" s="1"/>
  <c r="I249" i="6"/>
  <c r="J249" i="6" s="1"/>
  <c r="I66" i="6"/>
  <c r="J66" i="6" s="1"/>
  <c r="I1465" i="6"/>
  <c r="J1465" i="6" s="1"/>
  <c r="I1035" i="6"/>
  <c r="J1035" i="6" s="1"/>
  <c r="I1218" i="6"/>
  <c r="J1218" i="6" s="1"/>
  <c r="I1997" i="6"/>
  <c r="J1997" i="6" s="1"/>
  <c r="I793" i="6"/>
  <c r="J793" i="6" s="1"/>
  <c r="I1513" i="6"/>
  <c r="J1513" i="6" s="1"/>
  <c r="I1270" i="6"/>
  <c r="J1270" i="6" s="1"/>
  <c r="I917" i="6"/>
  <c r="J917" i="6" s="1"/>
  <c r="I1706" i="6"/>
  <c r="J1706" i="6" s="1"/>
  <c r="I1771" i="6"/>
  <c r="J1771" i="6" s="1"/>
  <c r="I1065" i="6"/>
  <c r="J1065" i="6" s="1"/>
  <c r="I1313" i="6"/>
  <c r="J1313" i="6" s="1"/>
  <c r="I1173" i="6"/>
  <c r="J1173" i="6" s="1"/>
  <c r="I337" i="6"/>
  <c r="J337" i="6" s="1"/>
  <c r="I253" i="6"/>
  <c r="J253" i="6" s="1"/>
  <c r="I729" i="6"/>
  <c r="J729" i="6" s="1"/>
  <c r="I143" i="6"/>
  <c r="J143" i="6" s="1"/>
  <c r="I1106" i="6"/>
  <c r="J1106" i="6" s="1"/>
  <c r="I1971" i="6"/>
  <c r="J1971" i="6" s="1"/>
  <c r="I1174" i="6"/>
  <c r="J1174" i="6" s="1"/>
  <c r="I384" i="6"/>
  <c r="J384" i="6" s="1"/>
  <c r="I990" i="6"/>
  <c r="J990" i="6" s="1"/>
  <c r="I1788" i="6"/>
  <c r="J1788" i="6" s="1"/>
  <c r="I1748" i="6"/>
  <c r="J1748" i="6" s="1"/>
  <c r="I2147" i="6"/>
  <c r="J2147" i="6" s="1"/>
  <c r="I199" i="6"/>
  <c r="J199" i="6" s="1"/>
  <c r="I616" i="6"/>
  <c r="J616" i="6" s="1"/>
  <c r="I1693" i="6"/>
  <c r="J1693" i="6" s="1"/>
  <c r="I2033" i="6"/>
  <c r="J2033" i="6" s="1"/>
  <c r="I1494" i="6"/>
  <c r="J1494" i="6" s="1"/>
  <c r="I1691" i="6"/>
  <c r="J1691" i="6" s="1"/>
  <c r="I121" i="6"/>
  <c r="J121" i="6" s="1"/>
  <c r="I17" i="6"/>
  <c r="J17" i="6" s="1"/>
  <c r="I1470" i="6"/>
  <c r="J1470" i="6" s="1"/>
  <c r="I1730" i="6"/>
  <c r="J1730" i="6" s="1"/>
  <c r="I2059" i="6"/>
  <c r="J2059" i="6" s="1"/>
  <c r="I1366" i="6"/>
  <c r="J1366" i="6" s="1"/>
  <c r="I1843" i="6"/>
  <c r="J1843" i="6" s="1"/>
  <c r="I1017" i="6"/>
  <c r="J1017" i="6" s="1"/>
  <c r="I1757" i="6"/>
  <c r="J1757" i="6" s="1"/>
  <c r="I2165" i="6"/>
  <c r="J2165" i="6" s="1"/>
  <c r="I1450" i="6"/>
  <c r="J1450" i="6" s="1"/>
  <c r="I948" i="6"/>
  <c r="J948" i="6" s="1"/>
  <c r="I1637" i="6"/>
  <c r="J1637" i="6" s="1"/>
  <c r="I429" i="6"/>
  <c r="J429" i="6" s="1"/>
  <c r="I1001" i="6"/>
  <c r="J1001" i="6" s="1"/>
  <c r="I1045" i="6"/>
  <c r="J1045" i="6" s="1"/>
  <c r="I1885" i="6"/>
  <c r="J1885" i="6" s="1"/>
  <c r="I1790" i="6"/>
  <c r="J1790" i="6" s="1"/>
  <c r="I2068" i="6"/>
  <c r="J2068" i="6" s="1"/>
  <c r="I1548" i="6"/>
  <c r="J1548" i="6" s="1"/>
  <c r="I862" i="6"/>
  <c r="J862" i="6" s="1"/>
  <c r="I1452" i="6"/>
  <c r="J1452" i="6" s="1"/>
  <c r="I1734" i="6"/>
  <c r="J1734" i="6" s="1"/>
  <c r="I1761" i="6"/>
  <c r="J1761" i="6" s="1"/>
  <c r="I972" i="6"/>
  <c r="J972" i="6" s="1"/>
  <c r="I1401" i="6"/>
  <c r="J1401" i="6" s="1"/>
  <c r="I818" i="6"/>
  <c r="J818" i="6" s="1"/>
  <c r="I1949" i="6"/>
  <c r="J1949" i="6" s="1"/>
  <c r="I1161" i="6"/>
  <c r="J1161" i="6" s="1"/>
  <c r="I1478" i="6"/>
  <c r="J1478" i="6" s="1"/>
  <c r="I1509" i="6"/>
  <c r="J1509" i="6" s="1"/>
  <c r="G14" i="5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5" s="1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549" i="5" s="1"/>
  <c r="G550" i="5" s="1"/>
  <c r="G551" i="5" s="1"/>
  <c r="G552" i="5" s="1"/>
  <c r="G553" i="5" s="1"/>
  <c r="G554" i="5" s="1"/>
  <c r="G555" i="5" s="1"/>
  <c r="G556" i="5" s="1"/>
  <c r="G557" i="5" s="1"/>
  <c r="G558" i="5" s="1"/>
  <c r="G559" i="5" s="1"/>
  <c r="G560" i="5" s="1"/>
  <c r="G561" i="5" s="1"/>
  <c r="G562" i="5" s="1"/>
  <c r="G563" i="5" s="1"/>
  <c r="G564" i="5" s="1"/>
  <c r="G565" i="5" s="1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582" i="5" s="1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08" i="5" s="1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 s="1"/>
  <c r="G628" i="5" s="1"/>
  <c r="G629" i="5" s="1"/>
  <c r="G630" i="5" s="1"/>
  <c r="G631" i="5" s="1"/>
  <c r="G632" i="5" s="1"/>
  <c r="G633" i="5" s="1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675" i="5" s="1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714" i="5" s="1"/>
  <c r="G715" i="5" s="1"/>
  <c r="G716" i="5" s="1"/>
  <c r="G717" i="5" s="1"/>
  <c r="G718" i="5" s="1"/>
  <c r="G719" i="5" s="1"/>
  <c r="G720" i="5" s="1"/>
  <c r="G721" i="5" s="1"/>
  <c r="G722" i="5" s="1"/>
  <c r="G723" i="5" s="1"/>
  <c r="G724" i="5" s="1"/>
  <c r="G725" i="5" s="1"/>
  <c r="G726" i="5" s="1"/>
  <c r="G727" i="5" s="1"/>
  <c r="G728" i="5" s="1"/>
  <c r="G729" i="5" s="1"/>
  <c r="G730" i="5" s="1"/>
  <c r="G731" i="5" s="1"/>
  <c r="G732" i="5" s="1"/>
  <c r="G733" i="5" s="1"/>
  <c r="G734" i="5" s="1"/>
  <c r="G735" i="5" s="1"/>
  <c r="G736" i="5" s="1"/>
  <c r="G737" i="5" s="1"/>
  <c r="G738" i="5" s="1"/>
  <c r="G739" i="5" s="1"/>
  <c r="G740" i="5" s="1"/>
  <c r="G741" i="5" s="1"/>
  <c r="G742" i="5" s="1"/>
  <c r="G743" i="5" s="1"/>
  <c r="G744" i="5" s="1"/>
  <c r="G745" i="5" s="1"/>
  <c r="G746" i="5" s="1"/>
  <c r="G747" i="5" s="1"/>
  <c r="G748" i="5" s="1"/>
  <c r="G749" i="5" s="1"/>
  <c r="G750" i="5" s="1"/>
  <c r="G751" i="5" s="1"/>
  <c r="G752" i="5" s="1"/>
  <c r="G753" i="5" s="1"/>
  <c r="G754" i="5" s="1"/>
  <c r="G755" i="5" s="1"/>
  <c r="G756" i="5" s="1"/>
  <c r="G757" i="5" s="1"/>
  <c r="G758" i="5" s="1"/>
  <c r="G759" i="5" s="1"/>
  <c r="G760" i="5" s="1"/>
  <c r="G761" i="5" s="1"/>
  <c r="G762" i="5" s="1"/>
  <c r="G763" i="5" s="1"/>
  <c r="G764" i="5" s="1"/>
  <c r="G765" i="5" s="1"/>
  <c r="G766" i="5" s="1"/>
  <c r="G767" i="5" s="1"/>
  <c r="G768" i="5" s="1"/>
  <c r="G769" i="5" s="1"/>
  <c r="G770" i="5" s="1"/>
  <c r="G771" i="5" s="1"/>
  <c r="G772" i="5" s="1"/>
  <c r="G773" i="5" s="1"/>
  <c r="G774" i="5" s="1"/>
  <c r="G775" i="5" s="1"/>
  <c r="G776" i="5" s="1"/>
  <c r="G777" i="5" s="1"/>
  <c r="G778" i="5" s="1"/>
  <c r="G779" i="5" s="1"/>
  <c r="G780" i="5" s="1"/>
  <c r="G781" i="5" s="1"/>
  <c r="G782" i="5" s="1"/>
  <c r="G783" i="5" s="1"/>
  <c r="G784" i="5" s="1"/>
  <c r="G785" i="5" s="1"/>
  <c r="G786" i="5" s="1"/>
  <c r="G787" i="5" s="1"/>
  <c r="G788" i="5" s="1"/>
  <c r="G789" i="5" s="1"/>
  <c r="G790" i="5" s="1"/>
  <c r="G791" i="5" s="1"/>
  <c r="G792" i="5" s="1"/>
  <c r="G793" i="5" s="1"/>
  <c r="G794" i="5" s="1"/>
  <c r="G795" i="5" s="1"/>
  <c r="G796" i="5" s="1"/>
  <c r="G797" i="5" s="1"/>
  <c r="G798" i="5" s="1"/>
  <c r="G799" i="5" s="1"/>
  <c r="G800" i="5" s="1"/>
  <c r="G801" i="5" s="1"/>
  <c r="G802" i="5" s="1"/>
  <c r="G803" i="5" s="1"/>
  <c r="G804" i="5" s="1"/>
  <c r="G805" i="5" s="1"/>
  <c r="G806" i="5" s="1"/>
  <c r="G807" i="5" s="1"/>
  <c r="G808" i="5" s="1"/>
  <c r="G809" i="5" s="1"/>
  <c r="G810" i="5" s="1"/>
  <c r="G811" i="5" s="1"/>
  <c r="G812" i="5" s="1"/>
  <c r="G813" i="5" s="1"/>
  <c r="G814" i="5" s="1"/>
  <c r="G815" i="5" s="1"/>
  <c r="G816" i="5" s="1"/>
  <c r="G817" i="5" s="1"/>
  <c r="G818" i="5" s="1"/>
  <c r="G819" i="5" s="1"/>
  <c r="G820" i="5" s="1"/>
  <c r="G821" i="5" s="1"/>
  <c r="G822" i="5" s="1"/>
  <c r="G823" i="5" s="1"/>
  <c r="G824" i="5" s="1"/>
  <c r="G825" i="5" s="1"/>
  <c r="G826" i="5" s="1"/>
  <c r="G827" i="5" s="1"/>
  <c r="G828" i="5" s="1"/>
  <c r="G829" i="5" s="1"/>
  <c r="G830" i="5" s="1"/>
  <c r="G831" i="5" s="1"/>
  <c r="G832" i="5" s="1"/>
  <c r="G833" i="5" s="1"/>
  <c r="G834" i="5" s="1"/>
  <c r="G835" i="5" s="1"/>
  <c r="G836" i="5" s="1"/>
  <c r="G837" i="5" s="1"/>
  <c r="G838" i="5" s="1"/>
  <c r="G839" i="5" s="1"/>
  <c r="G840" i="5" s="1"/>
  <c r="G841" i="5" s="1"/>
  <c r="G842" i="5" s="1"/>
  <c r="G843" i="5" s="1"/>
  <c r="G844" i="5" s="1"/>
  <c r="G845" i="5" s="1"/>
  <c r="G846" i="5" s="1"/>
  <c r="G847" i="5" s="1"/>
  <c r="G848" i="5" s="1"/>
  <c r="G849" i="5" s="1"/>
  <c r="G850" i="5" s="1"/>
  <c r="G851" i="5" s="1"/>
  <c r="G852" i="5" s="1"/>
  <c r="G853" i="5" s="1"/>
  <c r="G854" i="5" s="1"/>
  <c r="G855" i="5" s="1"/>
  <c r="G856" i="5" s="1"/>
  <c r="G857" i="5" s="1"/>
  <c r="G858" i="5" s="1"/>
  <c r="G859" i="5" s="1"/>
  <c r="G860" i="5" s="1"/>
  <c r="G861" i="5" s="1"/>
  <c r="G862" i="5" s="1"/>
  <c r="G863" i="5" s="1"/>
  <c r="G864" i="5" s="1"/>
  <c r="G865" i="5" s="1"/>
  <c r="G866" i="5" s="1"/>
  <c r="G867" i="5" s="1"/>
  <c r="G868" i="5" s="1"/>
  <c r="G869" i="5" s="1"/>
  <c r="G870" i="5" s="1"/>
  <c r="G871" i="5" s="1"/>
  <c r="G872" i="5" s="1"/>
  <c r="G873" i="5" s="1"/>
  <c r="G874" i="5" s="1"/>
  <c r="G875" i="5" s="1"/>
  <c r="G876" i="5" s="1"/>
  <c r="G877" i="5" s="1"/>
  <c r="G878" i="5" s="1"/>
  <c r="G879" i="5" s="1"/>
  <c r="G880" i="5" s="1"/>
  <c r="G881" i="5" s="1"/>
  <c r="G882" i="5" s="1"/>
  <c r="G883" i="5" s="1"/>
  <c r="G884" i="5" s="1"/>
  <c r="G885" i="5" s="1"/>
  <c r="G886" i="5" s="1"/>
  <c r="G887" i="5" s="1"/>
  <c r="G888" i="5" s="1"/>
  <c r="G889" i="5" s="1"/>
  <c r="G890" i="5" s="1"/>
  <c r="G891" i="5" s="1"/>
  <c r="G892" i="5" s="1"/>
  <c r="G893" i="5" s="1"/>
  <c r="G894" i="5" s="1"/>
  <c r="G895" i="5" s="1"/>
  <c r="G896" i="5" s="1"/>
  <c r="G897" i="5" s="1"/>
  <c r="G898" i="5" s="1"/>
  <c r="G899" i="5" s="1"/>
  <c r="G900" i="5" s="1"/>
  <c r="G901" i="5" s="1"/>
  <c r="G902" i="5" s="1"/>
  <c r="G903" i="5" s="1"/>
  <c r="G904" i="5" s="1"/>
  <c r="G905" i="5" s="1"/>
  <c r="G906" i="5" s="1"/>
  <c r="G907" i="5" s="1"/>
  <c r="G908" i="5" s="1"/>
  <c r="G909" i="5" s="1"/>
  <c r="G910" i="5" s="1"/>
  <c r="G911" i="5" s="1"/>
  <c r="G912" i="5" s="1"/>
  <c r="G913" i="5" s="1"/>
  <c r="G914" i="5" s="1"/>
  <c r="G915" i="5" s="1"/>
  <c r="G916" i="5" s="1"/>
  <c r="G917" i="5" s="1"/>
  <c r="G918" i="5" s="1"/>
  <c r="G919" i="5" s="1"/>
  <c r="G920" i="5" s="1"/>
  <c r="G921" i="5" s="1"/>
  <c r="G922" i="5" s="1"/>
  <c r="G923" i="5" s="1"/>
  <c r="G924" i="5" s="1"/>
  <c r="G925" i="5" s="1"/>
  <c r="G926" i="5" s="1"/>
  <c r="G927" i="5" s="1"/>
  <c r="G928" i="5" s="1"/>
  <c r="G929" i="5" s="1"/>
  <c r="G930" i="5" s="1"/>
  <c r="G931" i="5" s="1"/>
  <c r="G932" i="5" s="1"/>
  <c r="G933" i="5" s="1"/>
  <c r="G934" i="5" s="1"/>
  <c r="G935" i="5" s="1"/>
  <c r="G936" i="5" s="1"/>
  <c r="G937" i="5" s="1"/>
  <c r="G938" i="5" s="1"/>
  <c r="G939" i="5" s="1"/>
  <c r="G940" i="5" s="1"/>
  <c r="G941" i="5" s="1"/>
  <c r="G942" i="5" s="1"/>
  <c r="G943" i="5" s="1"/>
  <c r="G944" i="5" s="1"/>
  <c r="G945" i="5" s="1"/>
  <c r="G946" i="5" s="1"/>
  <c r="G947" i="5" s="1"/>
  <c r="G948" i="5" s="1"/>
  <c r="G949" i="5" s="1"/>
  <c r="G950" i="5" s="1"/>
  <c r="G951" i="5" s="1"/>
  <c r="G952" i="5" s="1"/>
  <c r="G953" i="5" s="1"/>
  <c r="G954" i="5" s="1"/>
  <c r="G955" i="5" s="1"/>
  <c r="G956" i="5" s="1"/>
  <c r="G957" i="5" s="1"/>
  <c r="G958" i="5" s="1"/>
  <c r="G959" i="5" s="1"/>
  <c r="G960" i="5" s="1"/>
  <c r="G961" i="5" s="1"/>
  <c r="G962" i="5" s="1"/>
  <c r="G963" i="5" s="1"/>
  <c r="G964" i="5" s="1"/>
  <c r="G965" i="5" s="1"/>
  <c r="G966" i="5" s="1"/>
  <c r="G967" i="5" s="1"/>
  <c r="G968" i="5" s="1"/>
  <c r="G969" i="5" s="1"/>
  <c r="G970" i="5" s="1"/>
  <c r="G971" i="5" s="1"/>
  <c r="G972" i="5" s="1"/>
  <c r="G973" i="5" s="1"/>
  <c r="G974" i="5" s="1"/>
  <c r="G975" i="5" s="1"/>
  <c r="G976" i="5" s="1"/>
  <c r="G977" i="5" s="1"/>
  <c r="G978" i="5" s="1"/>
  <c r="G979" i="5" s="1"/>
  <c r="G980" i="5" s="1"/>
  <c r="G981" i="5" s="1"/>
  <c r="G982" i="5" s="1"/>
  <c r="G983" i="5" s="1"/>
  <c r="G984" i="5" s="1"/>
  <c r="G985" i="5" s="1"/>
  <c r="G986" i="5" s="1"/>
  <c r="G987" i="5" s="1"/>
  <c r="G988" i="5" s="1"/>
  <c r="G989" i="5" s="1"/>
  <c r="G990" i="5" s="1"/>
  <c r="G991" i="5" s="1"/>
  <c r="G992" i="5" s="1"/>
  <c r="G993" i="5" s="1"/>
  <c r="G994" i="5" s="1"/>
  <c r="G995" i="5" s="1"/>
  <c r="G996" i="5" s="1"/>
  <c r="G997" i="5" s="1"/>
  <c r="G998" i="5" s="1"/>
  <c r="G999" i="5" s="1"/>
  <c r="G1000" i="5" s="1"/>
  <c r="G1001" i="5" s="1"/>
  <c r="G1002" i="5" s="1"/>
  <c r="G1003" i="5" s="1"/>
  <c r="G1004" i="5" s="1"/>
  <c r="G1005" i="5" s="1"/>
  <c r="G1006" i="5" s="1"/>
  <c r="G1007" i="5" s="1"/>
  <c r="G1008" i="5" s="1"/>
  <c r="G1009" i="5" s="1"/>
  <c r="G1010" i="5" s="1"/>
  <c r="G1011" i="5" s="1"/>
  <c r="G1012" i="5" s="1"/>
  <c r="G1013" i="5" s="1"/>
  <c r="G1014" i="5" s="1"/>
  <c r="G1015" i="5" s="1"/>
  <c r="G1016" i="5" s="1"/>
  <c r="G1017" i="5" s="1"/>
  <c r="G1018" i="5" s="1"/>
  <c r="G1019" i="5" s="1"/>
  <c r="G1020" i="5" s="1"/>
  <c r="G1021" i="5" s="1"/>
  <c r="G1022" i="5" s="1"/>
  <c r="G1023" i="5" s="1"/>
  <c r="G1024" i="5" s="1"/>
  <c r="G1025" i="5" s="1"/>
  <c r="G1026" i="5" s="1"/>
  <c r="G1027" i="5" s="1"/>
  <c r="G1028" i="5" s="1"/>
  <c r="G1029" i="5" s="1"/>
  <c r="G1030" i="5" s="1"/>
  <c r="G1031" i="5" s="1"/>
  <c r="G1032" i="5" s="1"/>
  <c r="G1033" i="5" s="1"/>
  <c r="G1034" i="5" s="1"/>
  <c r="G1035" i="5" s="1"/>
  <c r="G1036" i="5" s="1"/>
  <c r="G1037" i="5" s="1"/>
  <c r="G1038" i="5" s="1"/>
  <c r="G1039" i="5" s="1"/>
  <c r="G1040" i="5" s="1"/>
  <c r="G1041" i="5" s="1"/>
  <c r="G1042" i="5" s="1"/>
  <c r="G1043" i="5" s="1"/>
  <c r="G1044" i="5" s="1"/>
  <c r="G1045" i="5" s="1"/>
  <c r="G1046" i="5" s="1"/>
  <c r="G1047" i="5" s="1"/>
  <c r="G1048" i="5" s="1"/>
  <c r="G1049" i="5" s="1"/>
  <c r="G1050" i="5" s="1"/>
  <c r="G1051" i="5" s="1"/>
  <c r="G1052" i="5" s="1"/>
  <c r="G1053" i="5" s="1"/>
  <c r="G1054" i="5" s="1"/>
  <c r="G1055" i="5" s="1"/>
  <c r="G1056" i="5" s="1"/>
  <c r="G1057" i="5" s="1"/>
  <c r="G1058" i="5" s="1"/>
  <c r="G1059" i="5" s="1"/>
  <c r="G1060" i="5" s="1"/>
  <c r="G1061" i="5" s="1"/>
  <c r="G1062" i="5" s="1"/>
  <c r="G1063" i="5" s="1"/>
  <c r="G1064" i="5" s="1"/>
  <c r="G1065" i="5" s="1"/>
  <c r="G1066" i="5" s="1"/>
  <c r="G1067" i="5" s="1"/>
  <c r="G1068" i="5" s="1"/>
  <c r="G1069" i="5" s="1"/>
  <c r="G1070" i="5" s="1"/>
  <c r="G1071" i="5" s="1"/>
  <c r="G1072" i="5" s="1"/>
  <c r="G1073" i="5" s="1"/>
  <c r="G1074" i="5" s="1"/>
  <c r="G1075" i="5" s="1"/>
  <c r="G1076" i="5" s="1"/>
  <c r="G1077" i="5" s="1"/>
  <c r="G1078" i="5" s="1"/>
  <c r="G1079" i="5" s="1"/>
  <c r="G1080" i="5" s="1"/>
  <c r="G1081" i="5" s="1"/>
  <c r="G1082" i="5" s="1"/>
  <c r="G1083" i="5" s="1"/>
  <c r="G1084" i="5" s="1"/>
  <c r="G1085" i="5" s="1"/>
  <c r="G1086" i="5" s="1"/>
  <c r="G1087" i="5" s="1"/>
  <c r="G1088" i="5" s="1"/>
  <c r="G1089" i="5" s="1"/>
  <c r="G1090" i="5" s="1"/>
  <c r="G1091" i="5" s="1"/>
  <c r="G1092" i="5" s="1"/>
  <c r="G1093" i="5" s="1"/>
  <c r="G1094" i="5" s="1"/>
  <c r="G1095" i="5" s="1"/>
  <c r="G1096" i="5" s="1"/>
  <c r="G1097" i="5" s="1"/>
  <c r="G1098" i="5" s="1"/>
  <c r="G1099" i="5" s="1"/>
  <c r="G1100" i="5" s="1"/>
  <c r="G1101" i="5" s="1"/>
  <c r="G1102" i="5" s="1"/>
  <c r="G1103" i="5" s="1"/>
  <c r="G1104" i="5" s="1"/>
  <c r="G1105" i="5" s="1"/>
  <c r="G1106" i="5" s="1"/>
  <c r="G1107" i="5" s="1"/>
  <c r="G1108" i="5" s="1"/>
  <c r="G1109" i="5" s="1"/>
  <c r="G1110" i="5" s="1"/>
  <c r="G1111" i="5" s="1"/>
  <c r="G1112" i="5" s="1"/>
  <c r="G1113" i="5" s="1"/>
  <c r="G1114" i="5" s="1"/>
  <c r="G1115" i="5" s="1"/>
  <c r="G1116" i="5" s="1"/>
  <c r="G1117" i="5" s="1"/>
  <c r="G1118" i="5" s="1"/>
  <c r="G1119" i="5" s="1"/>
  <c r="G1120" i="5" s="1"/>
  <c r="G1121" i="5" s="1"/>
  <c r="G1122" i="5" s="1"/>
  <c r="G1123" i="5" s="1"/>
  <c r="G1124" i="5" s="1"/>
  <c r="G1125" i="5" s="1"/>
  <c r="G1126" i="5" s="1"/>
  <c r="G1127" i="5" s="1"/>
  <c r="G1128" i="5" s="1"/>
  <c r="G1129" i="5" s="1"/>
  <c r="G1130" i="5" s="1"/>
  <c r="G1131" i="5" s="1"/>
  <c r="G1132" i="5" s="1"/>
  <c r="G1133" i="5" s="1"/>
  <c r="G1134" i="5" s="1"/>
  <c r="G1135" i="5" s="1"/>
  <c r="G1136" i="5" s="1"/>
  <c r="G1137" i="5" s="1"/>
  <c r="G1138" i="5" s="1"/>
  <c r="G1139" i="5" s="1"/>
  <c r="G1140" i="5" s="1"/>
  <c r="G1141" i="5" s="1"/>
  <c r="G1142" i="5" s="1"/>
  <c r="G1143" i="5" s="1"/>
  <c r="G1144" i="5" s="1"/>
  <c r="G1145" i="5" s="1"/>
  <c r="G1146" i="5" s="1"/>
  <c r="G1147" i="5" s="1"/>
  <c r="G1148" i="5" s="1"/>
  <c r="G1149" i="5" s="1"/>
  <c r="G1150" i="5" s="1"/>
  <c r="G1151" i="5" s="1"/>
  <c r="G1152" i="5" s="1"/>
  <c r="G1153" i="5" s="1"/>
  <c r="G1154" i="5" s="1"/>
  <c r="G1155" i="5" s="1"/>
  <c r="G1156" i="5" s="1"/>
  <c r="G1157" i="5" s="1"/>
  <c r="G1158" i="5" s="1"/>
  <c r="G1159" i="5" s="1"/>
  <c r="G1160" i="5" s="1"/>
  <c r="G1161" i="5" s="1"/>
  <c r="G1162" i="5" s="1"/>
  <c r="G1163" i="5" s="1"/>
  <c r="G1164" i="5" s="1"/>
  <c r="G1165" i="5" s="1"/>
  <c r="G1166" i="5" s="1"/>
  <c r="G1167" i="5" s="1"/>
  <c r="G1168" i="5" s="1"/>
  <c r="G1169" i="5" s="1"/>
  <c r="G1170" i="5" s="1"/>
  <c r="G1171" i="5" s="1"/>
  <c r="G1172" i="5" s="1"/>
  <c r="G1173" i="5" s="1"/>
  <c r="G1174" i="5" s="1"/>
  <c r="G1175" i="5" s="1"/>
  <c r="G1176" i="5" s="1"/>
  <c r="G1177" i="5" s="1"/>
  <c r="G1178" i="5" s="1"/>
  <c r="G1179" i="5" s="1"/>
  <c r="G1180" i="5" s="1"/>
  <c r="G1181" i="5" s="1"/>
  <c r="G1182" i="5" s="1"/>
  <c r="G1183" i="5" s="1"/>
  <c r="G1184" i="5" s="1"/>
  <c r="G1185" i="5" s="1"/>
  <c r="G1186" i="5" s="1"/>
  <c r="G1187" i="5" s="1"/>
  <c r="G1188" i="5" s="1"/>
  <c r="G1189" i="5" s="1"/>
  <c r="G1190" i="5" s="1"/>
  <c r="G1191" i="5" s="1"/>
  <c r="G1192" i="5" s="1"/>
  <c r="G1193" i="5" s="1"/>
  <c r="G1194" i="5" s="1"/>
  <c r="G1195" i="5" s="1"/>
  <c r="G1196" i="5" s="1"/>
  <c r="G1197" i="5" s="1"/>
  <c r="G1198" i="5" s="1"/>
  <c r="G1199" i="5" s="1"/>
  <c r="G1200" i="5" s="1"/>
  <c r="G1201" i="5" s="1"/>
  <c r="G1202" i="5" s="1"/>
  <c r="G1203" i="5" s="1"/>
  <c r="G1204" i="5" s="1"/>
  <c r="G1205" i="5" s="1"/>
  <c r="G1206" i="5" s="1"/>
  <c r="G1207" i="5" s="1"/>
  <c r="G1208" i="5" s="1"/>
  <c r="G1209" i="5" s="1"/>
  <c r="G1210" i="5" s="1"/>
  <c r="G1211" i="5" s="1"/>
  <c r="G1212" i="5" s="1"/>
  <c r="G1213" i="5" s="1"/>
  <c r="G1214" i="5" s="1"/>
  <c r="G1215" i="5" s="1"/>
  <c r="G1216" i="5" s="1"/>
  <c r="G1217" i="5" s="1"/>
  <c r="G1218" i="5" s="1"/>
  <c r="G1219" i="5" s="1"/>
  <c r="G1220" i="5" s="1"/>
  <c r="G1221" i="5" s="1"/>
  <c r="G1222" i="5" s="1"/>
  <c r="G1223" i="5" s="1"/>
  <c r="G1224" i="5" s="1"/>
  <c r="G1225" i="5" s="1"/>
  <c r="G1226" i="5" s="1"/>
  <c r="G1227" i="5" s="1"/>
  <c r="G1228" i="5" s="1"/>
  <c r="G1229" i="5" s="1"/>
  <c r="G1230" i="5" s="1"/>
  <c r="G1231" i="5" s="1"/>
  <c r="G1232" i="5" s="1"/>
  <c r="G1233" i="5" s="1"/>
  <c r="G1234" i="5" s="1"/>
  <c r="G1235" i="5" s="1"/>
  <c r="G1236" i="5" s="1"/>
  <c r="G1237" i="5" s="1"/>
  <c r="G1238" i="5" s="1"/>
  <c r="G1239" i="5" s="1"/>
  <c r="G1240" i="5" s="1"/>
  <c r="G1241" i="5" s="1"/>
  <c r="G1242" i="5" s="1"/>
  <c r="G1243" i="5" s="1"/>
  <c r="G1244" i="5" s="1"/>
  <c r="G1245" i="5" s="1"/>
  <c r="G1246" i="5" s="1"/>
  <c r="G1247" i="5" s="1"/>
  <c r="G1248" i="5" s="1"/>
  <c r="G1249" i="5" s="1"/>
  <c r="G1250" i="5" s="1"/>
  <c r="G1251" i="5" s="1"/>
  <c r="G1252" i="5" s="1"/>
  <c r="G1253" i="5" s="1"/>
  <c r="G1254" i="5" s="1"/>
  <c r="G1255" i="5" s="1"/>
  <c r="G1256" i="5" s="1"/>
  <c r="G1257" i="5" s="1"/>
  <c r="G1258" i="5" s="1"/>
  <c r="G1259" i="5" s="1"/>
  <c r="G1260" i="5" s="1"/>
  <c r="G1261" i="5" s="1"/>
  <c r="G1262" i="5" s="1"/>
  <c r="G1263" i="5" s="1"/>
  <c r="G1264" i="5" s="1"/>
  <c r="G1265" i="5" s="1"/>
  <c r="G1266" i="5" s="1"/>
  <c r="G1267" i="5" s="1"/>
  <c r="G1268" i="5" s="1"/>
  <c r="G1269" i="5" s="1"/>
  <c r="G1270" i="5" s="1"/>
  <c r="G1271" i="5" s="1"/>
  <c r="G1272" i="5" s="1"/>
  <c r="G1273" i="5" s="1"/>
  <c r="G1274" i="5" s="1"/>
  <c r="G1275" i="5" s="1"/>
  <c r="G1276" i="5" s="1"/>
  <c r="G1277" i="5" s="1"/>
  <c r="G1278" i="5" s="1"/>
  <c r="G1279" i="5" s="1"/>
  <c r="G1280" i="5" s="1"/>
  <c r="G1281" i="5" s="1"/>
  <c r="G1282" i="5" s="1"/>
  <c r="G1283" i="5" s="1"/>
  <c r="G1284" i="5" s="1"/>
  <c r="G1285" i="5" s="1"/>
  <c r="G1286" i="5" s="1"/>
  <c r="G1287" i="5" s="1"/>
  <c r="G1288" i="5" s="1"/>
  <c r="G1289" i="5" s="1"/>
  <c r="G1290" i="5" s="1"/>
  <c r="G1291" i="5" s="1"/>
  <c r="G1292" i="5" s="1"/>
  <c r="G1293" i="5" s="1"/>
  <c r="G1294" i="5" s="1"/>
  <c r="G1295" i="5" s="1"/>
  <c r="G1296" i="5" s="1"/>
  <c r="G1297" i="5" s="1"/>
  <c r="G1298" i="5" s="1"/>
  <c r="G1299" i="5" s="1"/>
  <c r="G1300" i="5" s="1"/>
  <c r="G1301" i="5" s="1"/>
  <c r="G1302" i="5" s="1"/>
  <c r="G1303" i="5" s="1"/>
  <c r="G1304" i="5" s="1"/>
  <c r="G1305" i="5" s="1"/>
  <c r="G1306" i="5" s="1"/>
  <c r="G1307" i="5" s="1"/>
  <c r="G1308" i="5" s="1"/>
  <c r="G1309" i="5" s="1"/>
  <c r="G1310" i="5" s="1"/>
  <c r="G1311" i="5" s="1"/>
  <c r="G1312" i="5" s="1"/>
  <c r="G1313" i="5" s="1"/>
  <c r="G1314" i="5" s="1"/>
  <c r="G1315" i="5" s="1"/>
  <c r="G1316" i="5" s="1"/>
  <c r="G1317" i="5" s="1"/>
  <c r="G1318" i="5" s="1"/>
  <c r="G1319" i="5" s="1"/>
  <c r="G1320" i="5" s="1"/>
  <c r="G1321" i="5" s="1"/>
  <c r="G1322" i="5" s="1"/>
  <c r="G1323" i="5" s="1"/>
  <c r="G1324" i="5" s="1"/>
  <c r="G1325" i="5" s="1"/>
  <c r="G1326" i="5" s="1"/>
  <c r="G1327" i="5" s="1"/>
  <c r="G1328" i="5" s="1"/>
  <c r="G1329" i="5" s="1"/>
  <c r="G1330" i="5" s="1"/>
  <c r="G1331" i="5" s="1"/>
  <c r="G1332" i="5" s="1"/>
  <c r="G1333" i="5" s="1"/>
  <c r="G1334" i="5" s="1"/>
  <c r="G1335" i="5" s="1"/>
  <c r="G1336" i="5" s="1"/>
  <c r="G1337" i="5" s="1"/>
  <c r="G1338" i="5" s="1"/>
  <c r="G1339" i="5" s="1"/>
  <c r="G1340" i="5" s="1"/>
  <c r="G1341" i="5" s="1"/>
  <c r="G1342" i="5" s="1"/>
  <c r="G1343" i="5" s="1"/>
  <c r="G1344" i="5" s="1"/>
  <c r="G1345" i="5" s="1"/>
  <c r="G1346" i="5" s="1"/>
  <c r="G1347" i="5" s="1"/>
  <c r="G1348" i="5" s="1"/>
  <c r="G1349" i="5" s="1"/>
  <c r="G1350" i="5" s="1"/>
  <c r="G1351" i="5" s="1"/>
  <c r="G1352" i="5" s="1"/>
  <c r="G1353" i="5" s="1"/>
  <c r="G1354" i="5" s="1"/>
  <c r="G1355" i="5" s="1"/>
  <c r="G1356" i="5" s="1"/>
  <c r="G1357" i="5" s="1"/>
  <c r="G1358" i="5" s="1"/>
  <c r="G1359" i="5" s="1"/>
  <c r="G1360" i="5" s="1"/>
  <c r="G1361" i="5" s="1"/>
  <c r="G1362" i="5" s="1"/>
  <c r="G1363" i="5" s="1"/>
  <c r="G1364" i="5" s="1"/>
  <c r="G1365" i="5" s="1"/>
  <c r="G1366" i="5" s="1"/>
  <c r="G1367" i="5" s="1"/>
  <c r="G1368" i="5" s="1"/>
  <c r="G1369" i="5" s="1"/>
  <c r="G1370" i="5" s="1"/>
  <c r="G1371" i="5" s="1"/>
  <c r="G1372" i="5" s="1"/>
  <c r="G1373" i="5" s="1"/>
  <c r="G1374" i="5" s="1"/>
  <c r="G1375" i="5" s="1"/>
  <c r="G1376" i="5" s="1"/>
  <c r="G1377" i="5" s="1"/>
  <c r="G1378" i="5" s="1"/>
  <c r="G1379" i="5" s="1"/>
  <c r="G1380" i="5" s="1"/>
  <c r="G1381" i="5" s="1"/>
  <c r="G1382" i="5" s="1"/>
  <c r="G1383" i="5" s="1"/>
  <c r="G1384" i="5" s="1"/>
  <c r="G1385" i="5" s="1"/>
  <c r="G1386" i="5" s="1"/>
  <c r="G1387" i="5" s="1"/>
  <c r="G1388" i="5" s="1"/>
  <c r="G1389" i="5" s="1"/>
  <c r="G1390" i="5" s="1"/>
  <c r="G1391" i="5" s="1"/>
  <c r="G1392" i="5" s="1"/>
  <c r="G1393" i="5" s="1"/>
  <c r="G1394" i="5" s="1"/>
  <c r="G1395" i="5" s="1"/>
  <c r="G1396" i="5" s="1"/>
  <c r="G1397" i="5" s="1"/>
  <c r="G1398" i="5" s="1"/>
  <c r="G1399" i="5" s="1"/>
  <c r="G1400" i="5" s="1"/>
  <c r="G1401" i="5" s="1"/>
  <c r="G1402" i="5" s="1"/>
  <c r="G1403" i="5" s="1"/>
  <c r="G1404" i="5" s="1"/>
  <c r="G1405" i="5" s="1"/>
  <c r="G1406" i="5" s="1"/>
  <c r="G1407" i="5" s="1"/>
  <c r="G1408" i="5" s="1"/>
  <c r="G1409" i="5" s="1"/>
  <c r="G1410" i="5" s="1"/>
  <c r="G1411" i="5" s="1"/>
  <c r="G1412" i="5" s="1"/>
  <c r="G1413" i="5" s="1"/>
  <c r="G1414" i="5" s="1"/>
  <c r="G1415" i="5" s="1"/>
  <c r="G1416" i="5" s="1"/>
  <c r="G1417" i="5" s="1"/>
  <c r="G1418" i="5" s="1"/>
  <c r="G1419" i="5" s="1"/>
  <c r="G1420" i="5" s="1"/>
  <c r="G1421" i="5" s="1"/>
  <c r="G1422" i="5" s="1"/>
  <c r="G1423" i="5" s="1"/>
  <c r="G1424" i="5" s="1"/>
  <c r="G1425" i="5" s="1"/>
  <c r="G1426" i="5" s="1"/>
  <c r="G1427" i="5" s="1"/>
  <c r="G1428" i="5" s="1"/>
  <c r="G1429" i="5" s="1"/>
  <c r="G1430" i="5" s="1"/>
  <c r="G1431" i="5" s="1"/>
  <c r="G1432" i="5" s="1"/>
  <c r="G1433" i="5" s="1"/>
  <c r="G1434" i="5" s="1"/>
  <c r="G1435" i="5" s="1"/>
  <c r="G1436" i="5" s="1"/>
  <c r="G1437" i="5" s="1"/>
  <c r="G1438" i="5" s="1"/>
  <c r="G1439" i="5" s="1"/>
  <c r="G1440" i="5" s="1"/>
  <c r="G1441" i="5" s="1"/>
  <c r="G1442" i="5" s="1"/>
  <c r="G1443" i="5" s="1"/>
  <c r="G1444" i="5" s="1"/>
  <c r="G1445" i="5" s="1"/>
  <c r="G1446" i="5" s="1"/>
  <c r="G1447" i="5" s="1"/>
  <c r="G1448" i="5" s="1"/>
  <c r="G1449" i="5" s="1"/>
  <c r="G1450" i="5" s="1"/>
  <c r="G1451" i="5" s="1"/>
  <c r="G1452" i="5" s="1"/>
  <c r="G1453" i="5" s="1"/>
  <c r="G1454" i="5" s="1"/>
  <c r="G1455" i="5" s="1"/>
  <c r="G1456" i="5" s="1"/>
  <c r="G1457" i="5" s="1"/>
  <c r="G1458" i="5" s="1"/>
  <c r="G1459" i="5" s="1"/>
  <c r="G1460" i="5" s="1"/>
  <c r="G1461" i="5" s="1"/>
  <c r="G1462" i="5" s="1"/>
  <c r="G1463" i="5" s="1"/>
  <c r="G1464" i="5" s="1"/>
  <c r="G1465" i="5" s="1"/>
  <c r="G1466" i="5" s="1"/>
  <c r="G1467" i="5" s="1"/>
  <c r="G1468" i="5" s="1"/>
  <c r="G1469" i="5" s="1"/>
  <c r="G1470" i="5" s="1"/>
  <c r="G1471" i="5" s="1"/>
  <c r="G1472" i="5" s="1"/>
  <c r="G1473" i="5" s="1"/>
  <c r="G1474" i="5" s="1"/>
  <c r="G1475" i="5" s="1"/>
  <c r="G1476" i="5" s="1"/>
  <c r="G1477" i="5" s="1"/>
  <c r="G1478" i="5" s="1"/>
  <c r="G1479" i="5" s="1"/>
  <c r="G1480" i="5" s="1"/>
  <c r="G1481" i="5" s="1"/>
  <c r="G1482" i="5" s="1"/>
  <c r="G1483" i="5" s="1"/>
  <c r="G1484" i="5" s="1"/>
  <c r="G1485" i="5" s="1"/>
  <c r="G1486" i="5" s="1"/>
  <c r="G1487" i="5" s="1"/>
  <c r="G1488" i="5" s="1"/>
  <c r="G1489" i="5" s="1"/>
  <c r="G1490" i="5" s="1"/>
  <c r="G1491" i="5" s="1"/>
  <c r="G1492" i="5" s="1"/>
  <c r="G1493" i="5" s="1"/>
  <c r="G1494" i="5" s="1"/>
  <c r="G1495" i="5" s="1"/>
  <c r="G1496" i="5" s="1"/>
  <c r="G1497" i="5" s="1"/>
  <c r="G1498" i="5" s="1"/>
  <c r="G1499" i="5" s="1"/>
  <c r="G1500" i="5" s="1"/>
  <c r="G1501" i="5" s="1"/>
  <c r="G1502" i="5" s="1"/>
  <c r="G1503" i="5" s="1"/>
  <c r="G1504" i="5" s="1"/>
  <c r="G1505" i="5" s="1"/>
  <c r="G1506" i="5" s="1"/>
  <c r="G1507" i="5" s="1"/>
  <c r="G1508" i="5" s="1"/>
  <c r="G1509" i="5" s="1"/>
  <c r="G1510" i="5" s="1"/>
  <c r="G1511" i="5" s="1"/>
  <c r="G1512" i="5" s="1"/>
  <c r="G1513" i="5" s="1"/>
  <c r="G1514" i="5" s="1"/>
  <c r="G1515" i="5" s="1"/>
  <c r="G1516" i="5" s="1"/>
  <c r="G1517" i="5" s="1"/>
  <c r="G1518" i="5" s="1"/>
  <c r="G1519" i="5" s="1"/>
  <c r="G1520" i="5" s="1"/>
  <c r="G1521" i="5" s="1"/>
  <c r="G1522" i="5" s="1"/>
  <c r="G1523" i="5" s="1"/>
  <c r="G1524" i="5" s="1"/>
  <c r="G1525" i="5" s="1"/>
  <c r="G1526" i="5" s="1"/>
  <c r="G1527" i="5" s="1"/>
  <c r="G1528" i="5" s="1"/>
  <c r="G1529" i="5" s="1"/>
  <c r="G1530" i="5" s="1"/>
  <c r="G1531" i="5" s="1"/>
  <c r="G1532" i="5" s="1"/>
  <c r="G1533" i="5" s="1"/>
  <c r="G1534" i="5" s="1"/>
  <c r="G1535" i="5" s="1"/>
  <c r="G1536" i="5" s="1"/>
  <c r="G1537" i="5" s="1"/>
  <c r="G1538" i="5" s="1"/>
  <c r="G1539" i="5" s="1"/>
  <c r="G1540" i="5" s="1"/>
  <c r="G1541" i="5" s="1"/>
  <c r="G1542" i="5" s="1"/>
  <c r="G1543" i="5" s="1"/>
  <c r="G1544" i="5" s="1"/>
  <c r="G1545" i="5" s="1"/>
  <c r="G1546" i="5" s="1"/>
  <c r="G1547" i="5" s="1"/>
  <c r="G1548" i="5" s="1"/>
  <c r="G1549" i="5" s="1"/>
  <c r="G1550" i="5" s="1"/>
  <c r="G1551" i="5" s="1"/>
  <c r="G1552" i="5" s="1"/>
  <c r="G1553" i="5" s="1"/>
  <c r="G1554" i="5" s="1"/>
  <c r="G1555" i="5" s="1"/>
  <c r="G1556" i="5" s="1"/>
  <c r="G1557" i="5" s="1"/>
  <c r="G1558" i="5" s="1"/>
  <c r="G1559" i="5" s="1"/>
  <c r="G1560" i="5" s="1"/>
  <c r="G1561" i="5" s="1"/>
  <c r="G1562" i="5" s="1"/>
  <c r="G1563" i="5" s="1"/>
  <c r="G1564" i="5" s="1"/>
  <c r="G1565" i="5" s="1"/>
  <c r="G1566" i="5" s="1"/>
  <c r="G1567" i="5" s="1"/>
  <c r="G1568" i="5" s="1"/>
  <c r="G1569" i="5" s="1"/>
  <c r="G1570" i="5" s="1"/>
  <c r="G1571" i="5" s="1"/>
  <c r="G1572" i="5" s="1"/>
  <c r="G1573" i="5" s="1"/>
  <c r="G1574" i="5" s="1"/>
  <c r="G1575" i="5" s="1"/>
  <c r="G1576" i="5" s="1"/>
  <c r="G1577" i="5" s="1"/>
  <c r="G1578" i="5" s="1"/>
  <c r="G1579" i="5" s="1"/>
  <c r="G1580" i="5" s="1"/>
  <c r="G1581" i="5" s="1"/>
  <c r="G1582" i="5" s="1"/>
  <c r="G1583" i="5" s="1"/>
  <c r="G1584" i="5" s="1"/>
  <c r="G1585" i="5" s="1"/>
  <c r="G1586" i="5" s="1"/>
  <c r="G1587" i="5" s="1"/>
  <c r="G1588" i="5" s="1"/>
  <c r="G1589" i="5" s="1"/>
  <c r="G1590" i="5" s="1"/>
  <c r="G1591" i="5" s="1"/>
  <c r="G1592" i="5" s="1"/>
  <c r="G1593" i="5" s="1"/>
  <c r="G1594" i="5" s="1"/>
  <c r="G1595" i="5" s="1"/>
  <c r="G1596" i="5" s="1"/>
  <c r="G1597" i="5" s="1"/>
  <c r="G1598" i="5" s="1"/>
  <c r="G1599" i="5" s="1"/>
  <c r="G1600" i="5" s="1"/>
  <c r="G1601" i="5" s="1"/>
  <c r="G1602" i="5" s="1"/>
  <c r="G1603" i="5" s="1"/>
  <c r="G1604" i="5" s="1"/>
  <c r="G1605" i="5" s="1"/>
  <c r="G1606" i="5" s="1"/>
  <c r="G1607" i="5" s="1"/>
  <c r="G1608" i="5" s="1"/>
  <c r="G1609" i="5" s="1"/>
  <c r="G1610" i="5" s="1"/>
  <c r="G1611" i="5" s="1"/>
  <c r="G1612" i="5" s="1"/>
  <c r="G1613" i="5" s="1"/>
  <c r="G1614" i="5" s="1"/>
  <c r="G1615" i="5" s="1"/>
  <c r="G1616" i="5" s="1"/>
  <c r="G1617" i="5" s="1"/>
  <c r="G1618" i="5" s="1"/>
  <c r="G1619" i="5" s="1"/>
  <c r="G1620" i="5" s="1"/>
  <c r="G1621" i="5" s="1"/>
  <c r="G1622" i="5" s="1"/>
  <c r="G1623" i="5" s="1"/>
  <c r="G1624" i="5" s="1"/>
  <c r="G1625" i="5" s="1"/>
  <c r="G1626" i="5" s="1"/>
  <c r="G1627" i="5" s="1"/>
  <c r="G1628" i="5" s="1"/>
  <c r="G1629" i="5" s="1"/>
  <c r="G1630" i="5" s="1"/>
  <c r="G1631" i="5" s="1"/>
  <c r="G1632" i="5" s="1"/>
  <c r="G1633" i="5" s="1"/>
  <c r="G1634" i="5" s="1"/>
  <c r="G1635" i="5" s="1"/>
  <c r="G1636" i="5" s="1"/>
  <c r="G1637" i="5" s="1"/>
  <c r="G1638" i="5" s="1"/>
  <c r="G1639" i="5" s="1"/>
  <c r="G1640" i="5" s="1"/>
  <c r="G1641" i="5" s="1"/>
  <c r="G1642" i="5" s="1"/>
  <c r="G1643" i="5" s="1"/>
  <c r="G1644" i="5" s="1"/>
  <c r="G1645" i="5" s="1"/>
  <c r="G1646" i="5" s="1"/>
  <c r="G1647" i="5" s="1"/>
  <c r="G1648" i="5" s="1"/>
  <c r="G1649" i="5" s="1"/>
  <c r="G1650" i="5" s="1"/>
  <c r="G1651" i="5" s="1"/>
  <c r="G1652" i="5" s="1"/>
  <c r="G1653" i="5" s="1"/>
  <c r="G1654" i="5" s="1"/>
  <c r="G1655" i="5" s="1"/>
  <c r="G1656" i="5" s="1"/>
  <c r="G1657" i="5" s="1"/>
  <c r="G1658" i="5" s="1"/>
  <c r="G1659" i="5" s="1"/>
  <c r="G1660" i="5" s="1"/>
  <c r="G1661" i="5" s="1"/>
  <c r="G1662" i="5" s="1"/>
  <c r="G1663" i="5" s="1"/>
  <c r="G1664" i="5" s="1"/>
  <c r="G1665" i="5" s="1"/>
  <c r="G1666" i="5" s="1"/>
  <c r="G1667" i="5" s="1"/>
  <c r="G1668" i="5" s="1"/>
  <c r="G1669" i="5" s="1"/>
  <c r="G1670" i="5" s="1"/>
  <c r="G1671" i="5" s="1"/>
  <c r="G1672" i="5" s="1"/>
  <c r="G1673" i="5" s="1"/>
  <c r="G1674" i="5" s="1"/>
  <c r="G1675" i="5" s="1"/>
  <c r="G1676" i="5" s="1"/>
  <c r="G1677" i="5" s="1"/>
  <c r="G1678" i="5" s="1"/>
  <c r="G1679" i="5" s="1"/>
  <c r="G1680" i="5" s="1"/>
  <c r="G1681" i="5" s="1"/>
  <c r="G1682" i="5" s="1"/>
  <c r="G1683" i="5" s="1"/>
  <c r="G1684" i="5" s="1"/>
  <c r="G1685" i="5" s="1"/>
  <c r="G1686" i="5" s="1"/>
  <c r="G1687" i="5" s="1"/>
  <c r="G1688" i="5" s="1"/>
  <c r="G1689" i="5" s="1"/>
  <c r="G1690" i="5" s="1"/>
  <c r="G1691" i="5" s="1"/>
  <c r="G1692" i="5" s="1"/>
  <c r="G1693" i="5" s="1"/>
  <c r="G1694" i="5" s="1"/>
  <c r="G1695" i="5" s="1"/>
  <c r="G1696" i="5" s="1"/>
  <c r="G1697" i="5" s="1"/>
  <c r="G1698" i="5" s="1"/>
  <c r="G1699" i="5" s="1"/>
  <c r="G1700" i="5" s="1"/>
  <c r="G1701" i="5" s="1"/>
  <c r="G1702" i="5" s="1"/>
  <c r="G1703" i="5" s="1"/>
  <c r="G1704" i="5" s="1"/>
  <c r="G1705" i="5" s="1"/>
  <c r="G1706" i="5" s="1"/>
  <c r="G1707" i="5" s="1"/>
  <c r="G1708" i="5" s="1"/>
  <c r="G1709" i="5" s="1"/>
  <c r="G1710" i="5" s="1"/>
  <c r="G1711" i="5" s="1"/>
  <c r="G1712" i="5" s="1"/>
  <c r="G1713" i="5" s="1"/>
  <c r="G1714" i="5" s="1"/>
  <c r="G1715" i="5" s="1"/>
  <c r="G1716" i="5" s="1"/>
  <c r="G1717" i="5" s="1"/>
  <c r="G1718" i="5" s="1"/>
  <c r="G1719" i="5" s="1"/>
  <c r="G1720" i="5" s="1"/>
  <c r="G1721" i="5" s="1"/>
  <c r="G1722" i="5" s="1"/>
  <c r="G1723" i="5" s="1"/>
  <c r="G1724" i="5" s="1"/>
  <c r="G1725" i="5" s="1"/>
  <c r="G1726" i="5" s="1"/>
  <c r="G1727" i="5" s="1"/>
  <c r="G1728" i="5" s="1"/>
  <c r="G1729" i="5" s="1"/>
  <c r="G1730" i="5" s="1"/>
  <c r="G1731" i="5" s="1"/>
  <c r="G1732" i="5" s="1"/>
  <c r="G1733" i="5" s="1"/>
  <c r="G1734" i="5" s="1"/>
  <c r="G1735" i="5" s="1"/>
  <c r="G1736" i="5" s="1"/>
  <c r="G1737" i="5" s="1"/>
  <c r="G1738" i="5" s="1"/>
  <c r="G1739" i="5" s="1"/>
  <c r="G1740" i="5" s="1"/>
  <c r="G1741" i="5" s="1"/>
  <c r="G1742" i="5" s="1"/>
  <c r="G1743" i="5" s="1"/>
  <c r="G1744" i="5" s="1"/>
  <c r="G1745" i="5" s="1"/>
  <c r="G1746" i="5" s="1"/>
  <c r="G1747" i="5" s="1"/>
  <c r="G1748" i="5" s="1"/>
  <c r="G1749" i="5" s="1"/>
  <c r="G1750" i="5" s="1"/>
  <c r="G1751" i="5" s="1"/>
  <c r="G1752" i="5" s="1"/>
  <c r="G1753" i="5" s="1"/>
  <c r="G1754" i="5" s="1"/>
  <c r="G1755" i="5" s="1"/>
  <c r="G1756" i="5" s="1"/>
  <c r="G1757" i="5" s="1"/>
  <c r="G1758" i="5" s="1"/>
  <c r="G1759" i="5" s="1"/>
  <c r="G1760" i="5" s="1"/>
  <c r="G1761" i="5" s="1"/>
  <c r="G1762" i="5" s="1"/>
  <c r="G1763" i="5" s="1"/>
  <c r="G1764" i="5" s="1"/>
  <c r="G1765" i="5" s="1"/>
  <c r="G1766" i="5" s="1"/>
  <c r="G1767" i="5" s="1"/>
  <c r="G1768" i="5" s="1"/>
  <c r="G1769" i="5" s="1"/>
  <c r="G1770" i="5" s="1"/>
  <c r="G1771" i="5" s="1"/>
  <c r="G1772" i="5" s="1"/>
  <c r="G1773" i="5" s="1"/>
  <c r="G1774" i="5" s="1"/>
  <c r="G1775" i="5" s="1"/>
  <c r="G1776" i="5" s="1"/>
  <c r="G1777" i="5" s="1"/>
  <c r="G1778" i="5" s="1"/>
  <c r="G1779" i="5" s="1"/>
  <c r="G1780" i="5" s="1"/>
  <c r="G1781" i="5" s="1"/>
  <c r="G1782" i="5" s="1"/>
  <c r="G1783" i="5" s="1"/>
  <c r="G1784" i="5" s="1"/>
  <c r="G1785" i="5" s="1"/>
  <c r="G1786" i="5" s="1"/>
  <c r="G1787" i="5" s="1"/>
  <c r="G1788" i="5" s="1"/>
  <c r="G1789" i="5" s="1"/>
  <c r="G1790" i="5" s="1"/>
  <c r="G1791" i="5" s="1"/>
  <c r="G1792" i="5" s="1"/>
  <c r="G1793" i="5" s="1"/>
  <c r="G1794" i="5" s="1"/>
  <c r="G1795" i="5" s="1"/>
  <c r="G1796" i="5" s="1"/>
  <c r="G1797" i="5" s="1"/>
  <c r="G1798" i="5" s="1"/>
  <c r="G1799" i="5" s="1"/>
  <c r="G1800" i="5" s="1"/>
  <c r="G1801" i="5" s="1"/>
  <c r="G1802" i="5" s="1"/>
  <c r="G1803" i="5" s="1"/>
  <c r="G1804" i="5" s="1"/>
  <c r="G1805" i="5" s="1"/>
  <c r="G1806" i="5" s="1"/>
  <c r="G1807" i="5" s="1"/>
  <c r="G1808" i="5" s="1"/>
  <c r="G1809" i="5" s="1"/>
  <c r="G1810" i="5" s="1"/>
  <c r="G1811" i="5" s="1"/>
  <c r="G1812" i="5" s="1"/>
  <c r="G1813" i="5" s="1"/>
  <c r="G1814" i="5" s="1"/>
  <c r="G1815" i="5" s="1"/>
  <c r="G1816" i="5" s="1"/>
  <c r="G1817" i="5" s="1"/>
  <c r="G1818" i="5" s="1"/>
  <c r="G1819" i="5" s="1"/>
  <c r="G1820" i="5" s="1"/>
  <c r="G1821" i="5" s="1"/>
  <c r="G1822" i="5" s="1"/>
  <c r="G1823" i="5" s="1"/>
  <c r="G1824" i="5" s="1"/>
  <c r="G1825" i="5" s="1"/>
  <c r="G1826" i="5" s="1"/>
  <c r="G1827" i="5" s="1"/>
  <c r="G1828" i="5" s="1"/>
  <c r="G1829" i="5" s="1"/>
  <c r="G1830" i="5" s="1"/>
  <c r="G1831" i="5" s="1"/>
  <c r="G1832" i="5" s="1"/>
  <c r="G1833" i="5" s="1"/>
  <c r="G1834" i="5" s="1"/>
  <c r="G1835" i="5" s="1"/>
  <c r="G1836" i="5" s="1"/>
  <c r="G1837" i="5" s="1"/>
  <c r="G1838" i="5" s="1"/>
  <c r="G1839" i="5" s="1"/>
  <c r="G1840" i="5" s="1"/>
  <c r="G1841" i="5" s="1"/>
  <c r="G1842" i="5" s="1"/>
  <c r="G1843" i="5" s="1"/>
  <c r="G1844" i="5" s="1"/>
  <c r="G1845" i="5" s="1"/>
  <c r="G1846" i="5" s="1"/>
  <c r="G1847" i="5" s="1"/>
  <c r="G1848" i="5" s="1"/>
  <c r="G1849" i="5" s="1"/>
  <c r="G1850" i="5" s="1"/>
  <c r="G1851" i="5" s="1"/>
  <c r="G1852" i="5" s="1"/>
  <c r="G1853" i="5" s="1"/>
  <c r="G1854" i="5" s="1"/>
  <c r="G1855" i="5" s="1"/>
  <c r="G1856" i="5" s="1"/>
  <c r="G1857" i="5" s="1"/>
  <c r="G1858" i="5" s="1"/>
  <c r="G1859" i="5" s="1"/>
  <c r="G1860" i="5" s="1"/>
  <c r="G1861" i="5" s="1"/>
  <c r="G1862" i="5" s="1"/>
  <c r="G1863" i="5" s="1"/>
  <c r="G1864" i="5" s="1"/>
  <c r="G1865" i="5" s="1"/>
  <c r="G1866" i="5" s="1"/>
  <c r="G1867" i="5" s="1"/>
  <c r="G1868" i="5" s="1"/>
  <c r="G1869" i="5" s="1"/>
  <c r="G1870" i="5" s="1"/>
  <c r="G1871" i="5" s="1"/>
  <c r="G1872" i="5" s="1"/>
  <c r="G1873" i="5" s="1"/>
  <c r="G1874" i="5" s="1"/>
  <c r="G1875" i="5" s="1"/>
  <c r="G1876" i="5" s="1"/>
  <c r="G1877" i="5" s="1"/>
  <c r="G1878" i="5" s="1"/>
  <c r="G1879" i="5" s="1"/>
  <c r="G1880" i="5" s="1"/>
  <c r="G1881" i="5" s="1"/>
  <c r="G1882" i="5" s="1"/>
  <c r="G1883" i="5" s="1"/>
  <c r="G1884" i="5" s="1"/>
  <c r="G1885" i="5" s="1"/>
  <c r="G1886" i="5" s="1"/>
  <c r="G1887" i="5" s="1"/>
  <c r="G1888" i="5" s="1"/>
  <c r="G1889" i="5" s="1"/>
  <c r="G1890" i="5" s="1"/>
  <c r="G1891" i="5" s="1"/>
  <c r="G1892" i="5" s="1"/>
  <c r="G1893" i="5" s="1"/>
  <c r="G1894" i="5" s="1"/>
  <c r="G1895" i="5" s="1"/>
  <c r="G1896" i="5" s="1"/>
  <c r="G1897" i="5" s="1"/>
  <c r="G1898" i="5" s="1"/>
  <c r="G1899" i="5" s="1"/>
  <c r="G1900" i="5" s="1"/>
  <c r="G1901" i="5" s="1"/>
  <c r="G1902" i="5" s="1"/>
  <c r="G1903" i="5" s="1"/>
  <c r="G1904" i="5" s="1"/>
  <c r="G1905" i="5" s="1"/>
  <c r="G1906" i="5" s="1"/>
  <c r="G1907" i="5" s="1"/>
  <c r="G1908" i="5" s="1"/>
  <c r="G1909" i="5" s="1"/>
  <c r="G1910" i="5" s="1"/>
  <c r="G1911" i="5" s="1"/>
  <c r="G1912" i="5" s="1"/>
  <c r="G1913" i="5" s="1"/>
  <c r="G1914" i="5" s="1"/>
  <c r="G1915" i="5" s="1"/>
  <c r="G1916" i="5" s="1"/>
  <c r="G1917" i="5" s="1"/>
  <c r="G1918" i="5" s="1"/>
  <c r="G1919" i="5" s="1"/>
  <c r="G1920" i="5" s="1"/>
  <c r="G1921" i="5" s="1"/>
  <c r="G1922" i="5" s="1"/>
  <c r="G1923" i="5" s="1"/>
  <c r="G1924" i="5" s="1"/>
  <c r="G1925" i="5" s="1"/>
  <c r="G1926" i="5" s="1"/>
  <c r="G1927" i="5" s="1"/>
  <c r="G1928" i="5" s="1"/>
  <c r="G1929" i="5" s="1"/>
  <c r="G1930" i="5" s="1"/>
  <c r="G1931" i="5" s="1"/>
  <c r="G1932" i="5" s="1"/>
  <c r="G1933" i="5" s="1"/>
  <c r="G1934" i="5" s="1"/>
  <c r="G1935" i="5" s="1"/>
  <c r="G1936" i="5" s="1"/>
  <c r="G1937" i="5" s="1"/>
  <c r="G1938" i="5" s="1"/>
  <c r="G1939" i="5" s="1"/>
  <c r="G1940" i="5" s="1"/>
  <c r="G1941" i="5" s="1"/>
  <c r="G1942" i="5" s="1"/>
  <c r="G1943" i="5" s="1"/>
  <c r="G1944" i="5" s="1"/>
  <c r="G1945" i="5" s="1"/>
  <c r="G1946" i="5" s="1"/>
  <c r="G1947" i="5" s="1"/>
  <c r="G1948" i="5" s="1"/>
  <c r="G1949" i="5" s="1"/>
  <c r="G1950" i="5" s="1"/>
  <c r="G1951" i="5" s="1"/>
  <c r="G1952" i="5" s="1"/>
  <c r="G1953" i="5" s="1"/>
  <c r="G1954" i="5" s="1"/>
  <c r="G1955" i="5" s="1"/>
  <c r="G1956" i="5" s="1"/>
  <c r="G1957" i="5" s="1"/>
  <c r="G1958" i="5" s="1"/>
  <c r="G1959" i="5" s="1"/>
  <c r="G1960" i="5" s="1"/>
  <c r="G1961" i="5" s="1"/>
  <c r="G1962" i="5" s="1"/>
  <c r="G1963" i="5" s="1"/>
  <c r="G1964" i="5" s="1"/>
  <c r="G1965" i="5" s="1"/>
  <c r="G1966" i="5" s="1"/>
  <c r="G1967" i="5" s="1"/>
  <c r="G1968" i="5" s="1"/>
  <c r="G1969" i="5" s="1"/>
  <c r="G1970" i="5" s="1"/>
  <c r="G1971" i="5" s="1"/>
  <c r="G1972" i="5" s="1"/>
  <c r="G1973" i="5" s="1"/>
  <c r="G1974" i="5" s="1"/>
  <c r="G1975" i="5" s="1"/>
  <c r="G1976" i="5" s="1"/>
  <c r="G1977" i="5" s="1"/>
  <c r="G1978" i="5" s="1"/>
  <c r="G1979" i="5" s="1"/>
  <c r="G1980" i="5" s="1"/>
  <c r="G1981" i="5" s="1"/>
  <c r="G1982" i="5" s="1"/>
  <c r="G1983" i="5" s="1"/>
  <c r="G1984" i="5" s="1"/>
  <c r="G1985" i="5" s="1"/>
  <c r="G1986" i="5" s="1"/>
  <c r="G1987" i="5" s="1"/>
  <c r="G1988" i="5" s="1"/>
  <c r="G1989" i="5" s="1"/>
  <c r="G1990" i="5" s="1"/>
  <c r="G1991" i="5" s="1"/>
  <c r="G1992" i="5" s="1"/>
  <c r="G1993" i="5" s="1"/>
  <c r="G1994" i="5" s="1"/>
  <c r="G1995" i="5" s="1"/>
  <c r="G1996" i="5" s="1"/>
  <c r="G1997" i="5" s="1"/>
  <c r="G1998" i="5" s="1"/>
  <c r="G1999" i="5" s="1"/>
  <c r="G2000" i="5" s="1"/>
  <c r="G2001" i="5" s="1"/>
  <c r="G2002" i="5" s="1"/>
  <c r="G2003" i="5" s="1"/>
  <c r="G2004" i="5" s="1"/>
  <c r="G2005" i="5" s="1"/>
  <c r="G2006" i="5" s="1"/>
  <c r="G2007" i="5" s="1"/>
  <c r="G2008" i="5" s="1"/>
  <c r="G2009" i="5" s="1"/>
  <c r="G2010" i="5" s="1"/>
  <c r="G2011" i="5" s="1"/>
  <c r="G2012" i="5" s="1"/>
  <c r="G2013" i="5" s="1"/>
  <c r="G2014" i="5" s="1"/>
  <c r="G2015" i="5" s="1"/>
  <c r="G2016" i="5" s="1"/>
  <c r="G2017" i="5" s="1"/>
  <c r="G2018" i="5" s="1"/>
  <c r="G2019" i="5" s="1"/>
  <c r="G2020" i="5" s="1"/>
  <c r="G2021" i="5" s="1"/>
  <c r="G2022" i="5" s="1"/>
  <c r="G2023" i="5" s="1"/>
  <c r="G2024" i="5" s="1"/>
  <c r="G2025" i="5" s="1"/>
  <c r="G2026" i="5" s="1"/>
  <c r="G2027" i="5" s="1"/>
  <c r="G2028" i="5" s="1"/>
  <c r="G2029" i="5" s="1"/>
  <c r="G2030" i="5" s="1"/>
  <c r="G2031" i="5" s="1"/>
  <c r="G2032" i="5" s="1"/>
  <c r="G2033" i="5" s="1"/>
  <c r="G2034" i="5" s="1"/>
  <c r="G2035" i="5" s="1"/>
  <c r="G2036" i="5" s="1"/>
  <c r="G2037" i="5" s="1"/>
  <c r="G2038" i="5" s="1"/>
  <c r="G2039" i="5" s="1"/>
  <c r="G2040" i="5" s="1"/>
  <c r="G2041" i="5" s="1"/>
  <c r="G2042" i="5" s="1"/>
  <c r="G2043" i="5" s="1"/>
  <c r="G2044" i="5" s="1"/>
  <c r="G2045" i="5" s="1"/>
  <c r="G2046" i="5" s="1"/>
  <c r="G2047" i="5" s="1"/>
  <c r="G2048" i="5" s="1"/>
  <c r="G2049" i="5" s="1"/>
  <c r="G2050" i="5" s="1"/>
  <c r="G2051" i="5" s="1"/>
  <c r="G2052" i="5" s="1"/>
  <c r="G2053" i="5" s="1"/>
  <c r="G2054" i="5" s="1"/>
  <c r="G2055" i="5" s="1"/>
  <c r="G2056" i="5" s="1"/>
  <c r="G2057" i="5" s="1"/>
  <c r="G2058" i="5" s="1"/>
  <c r="G2059" i="5" s="1"/>
  <c r="G2060" i="5" s="1"/>
  <c r="G2061" i="5" s="1"/>
  <c r="G2062" i="5" s="1"/>
  <c r="G2063" i="5" s="1"/>
  <c r="G2064" i="5" s="1"/>
  <c r="G2065" i="5" s="1"/>
  <c r="G2066" i="5" s="1"/>
  <c r="G2067" i="5" s="1"/>
  <c r="G2068" i="5" s="1"/>
  <c r="G2069" i="5" s="1"/>
  <c r="G2070" i="5" s="1"/>
  <c r="G2071" i="5" s="1"/>
  <c r="G2072" i="5" s="1"/>
  <c r="G2073" i="5" s="1"/>
  <c r="G2074" i="5" s="1"/>
  <c r="G2075" i="5" s="1"/>
  <c r="G2076" i="5" s="1"/>
  <c r="G2077" i="5" s="1"/>
  <c r="G2078" i="5" s="1"/>
  <c r="G2079" i="5" s="1"/>
  <c r="G2080" i="5" s="1"/>
  <c r="G2081" i="5" s="1"/>
  <c r="G2082" i="5" s="1"/>
  <c r="G2083" i="5" s="1"/>
  <c r="G2084" i="5" s="1"/>
  <c r="G2085" i="5" s="1"/>
  <c r="G2086" i="5" s="1"/>
  <c r="G2087" i="5" s="1"/>
  <c r="G2088" i="5" s="1"/>
  <c r="G2089" i="5" s="1"/>
  <c r="G2090" i="5" s="1"/>
  <c r="G2091" i="5" s="1"/>
  <c r="G2092" i="5" s="1"/>
  <c r="G2093" i="5" s="1"/>
  <c r="G2094" i="5" s="1"/>
  <c r="G2095" i="5" s="1"/>
  <c r="G2096" i="5" s="1"/>
  <c r="G2097" i="5" s="1"/>
  <c r="G2098" i="5" s="1"/>
  <c r="G2099" i="5" s="1"/>
  <c r="G2100" i="5" s="1"/>
  <c r="G2101" i="5" s="1"/>
  <c r="G2102" i="5" s="1"/>
  <c r="G2103" i="5" s="1"/>
  <c r="G2104" i="5" s="1"/>
  <c r="G2105" i="5" s="1"/>
  <c r="G2106" i="5" s="1"/>
  <c r="G2107" i="5" s="1"/>
  <c r="G2108" i="5" s="1"/>
  <c r="G2109" i="5" s="1"/>
  <c r="G2110" i="5" s="1"/>
  <c r="G2111" i="5" s="1"/>
  <c r="G2112" i="5" s="1"/>
  <c r="G2113" i="5" s="1"/>
  <c r="G2114" i="5" s="1"/>
  <c r="G2115" i="5" s="1"/>
  <c r="G2116" i="5" s="1"/>
  <c r="G2117" i="5" s="1"/>
  <c r="G2118" i="5" s="1"/>
  <c r="G2119" i="5" s="1"/>
  <c r="G2120" i="5" s="1"/>
  <c r="G2121" i="5" s="1"/>
  <c r="G2122" i="5" s="1"/>
  <c r="G2123" i="5" s="1"/>
  <c r="G2124" i="5" s="1"/>
  <c r="G2125" i="5" s="1"/>
  <c r="G2126" i="5" s="1"/>
  <c r="G2127" i="5" s="1"/>
  <c r="G2128" i="5" s="1"/>
  <c r="G2129" i="5" s="1"/>
  <c r="G2130" i="5" s="1"/>
  <c r="G2131" i="5" s="1"/>
  <c r="G2132" i="5" s="1"/>
  <c r="G2133" i="5" s="1"/>
  <c r="G2134" i="5" s="1"/>
  <c r="G2135" i="5" s="1"/>
  <c r="G2136" i="5" s="1"/>
  <c r="G2137" i="5" s="1"/>
  <c r="G2138" i="5" s="1"/>
  <c r="G2139" i="5" s="1"/>
  <c r="G2140" i="5" s="1"/>
  <c r="G2141" i="5" s="1"/>
  <c r="G2142" i="5" s="1"/>
  <c r="G2143" i="5" s="1"/>
  <c r="G2144" i="5" s="1"/>
  <c r="G2145" i="5" s="1"/>
  <c r="G2146" i="5" s="1"/>
  <c r="G2147" i="5" s="1"/>
  <c r="G2148" i="5" s="1"/>
  <c r="G2149" i="5" s="1"/>
  <c r="G2150" i="5" s="1"/>
  <c r="G2151" i="5" s="1"/>
  <c r="G2152" i="5" s="1"/>
  <c r="G2153" i="5" s="1"/>
  <c r="G2154" i="5" s="1"/>
  <c r="G2155" i="5" s="1"/>
  <c r="G2156" i="5" s="1"/>
  <c r="G2157" i="5" s="1"/>
  <c r="G2158" i="5" s="1"/>
  <c r="G2159" i="5" s="1"/>
  <c r="G2160" i="5" s="1"/>
  <c r="G2161" i="5" s="1"/>
  <c r="G2162" i="5" s="1"/>
  <c r="G2163" i="5" s="1"/>
  <c r="G2164" i="5" s="1"/>
  <c r="G2165" i="5" s="1"/>
  <c r="G2166" i="5" s="1"/>
  <c r="G2167" i="5" s="1"/>
  <c r="G2168" i="5" s="1"/>
  <c r="G2169" i="5" s="1"/>
  <c r="G2170" i="5" s="1"/>
  <c r="G2171" i="5" s="1"/>
  <c r="G2172" i="5" s="1"/>
  <c r="G2173" i="5" s="1"/>
  <c r="G2174" i="5" s="1"/>
  <c r="G2175" i="5" s="1"/>
  <c r="G2176" i="5" s="1"/>
  <c r="G2177" i="5" s="1"/>
  <c r="G2178" i="5" s="1"/>
  <c r="G2179" i="5" s="1"/>
  <c r="G2180" i="5" s="1"/>
  <c r="G2181" i="5" s="1"/>
  <c r="G2182" i="5" s="1"/>
  <c r="G2183" i="5" s="1"/>
  <c r="G2184" i="5" s="1"/>
  <c r="G2185" i="5" s="1"/>
  <c r="G2186" i="5" s="1"/>
  <c r="G2187" i="5" s="1"/>
  <c r="G2188" i="5" s="1"/>
  <c r="G2189" i="5" s="1"/>
  <c r="G2190" i="5" s="1"/>
  <c r="G2191" i="5" s="1"/>
  <c r="G2192" i="5" s="1"/>
  <c r="G2193" i="5" s="1"/>
  <c r="G2194" i="5" s="1"/>
  <c r="G2195" i="5" s="1"/>
  <c r="G2196" i="5" s="1"/>
  <c r="G2197" i="5" s="1"/>
  <c r="G2198" i="5" s="1"/>
  <c r="G2199" i="5" s="1"/>
  <c r="G2200" i="5" s="1"/>
  <c r="G2201" i="5" s="1"/>
  <c r="G2202" i="5" s="1"/>
  <c r="G2203" i="5" s="1"/>
  <c r="G2204" i="5" s="1"/>
  <c r="G2205" i="5" s="1"/>
  <c r="G2206" i="5" s="1"/>
  <c r="G2207" i="5" s="1"/>
  <c r="G2208" i="5" s="1"/>
  <c r="G2209" i="5" s="1"/>
  <c r="G2210" i="5" s="1"/>
  <c r="G2211" i="5" s="1"/>
  <c r="G2212" i="5" s="1"/>
  <c r="G2213" i="5" s="1"/>
  <c r="G2214" i="5" s="1"/>
  <c r="G2215" i="5" s="1"/>
  <c r="G2216" i="5" s="1"/>
  <c r="G2217" i="5" s="1"/>
  <c r="G2218" i="5" s="1"/>
  <c r="G2219" i="5" s="1"/>
  <c r="G2220" i="5" s="1"/>
  <c r="G2221" i="5" s="1"/>
  <c r="G2222" i="5" s="1"/>
  <c r="G2223" i="5" s="1"/>
  <c r="G2224" i="5" s="1"/>
  <c r="G2225" i="5" s="1"/>
  <c r="G2226" i="5" s="1"/>
  <c r="G2227" i="5" s="1"/>
  <c r="G2228" i="5" s="1"/>
  <c r="G2229" i="5" s="1"/>
  <c r="G2230" i="5" s="1"/>
  <c r="G2231" i="5" s="1"/>
  <c r="G2232" i="5" s="1"/>
  <c r="G2233" i="5" s="1"/>
  <c r="G2234" i="5" s="1"/>
  <c r="G2235" i="5" s="1"/>
  <c r="G2236" i="5" s="1"/>
  <c r="G2237" i="5" s="1"/>
  <c r="G2238" i="5" s="1"/>
  <c r="G2239" i="5" s="1"/>
  <c r="G2240" i="5" s="1"/>
  <c r="G2241" i="5" s="1"/>
  <c r="G2242" i="5" s="1"/>
  <c r="G2243" i="5" s="1"/>
  <c r="G2244" i="5" s="1"/>
  <c r="G2245" i="5" s="1"/>
  <c r="G2246" i="5" s="1"/>
  <c r="G2247" i="5" s="1"/>
  <c r="G2248" i="5" s="1"/>
  <c r="G2249" i="5" s="1"/>
  <c r="G2250" i="5" s="1"/>
  <c r="G2251" i="5" s="1"/>
  <c r="G2252" i="5" s="1"/>
  <c r="G2253" i="5" s="1"/>
  <c r="G2254" i="5" s="1"/>
  <c r="G2255" i="5" s="1"/>
  <c r="G2256" i="5" s="1"/>
  <c r="G2257" i="5" s="1"/>
  <c r="G2258" i="5" s="1"/>
  <c r="G2259" i="5" s="1"/>
  <c r="G2260" i="5" s="1"/>
  <c r="G2261" i="5" s="1"/>
  <c r="G2262" i="5" s="1"/>
  <c r="G2263" i="5" s="1"/>
  <c r="G2264" i="5" s="1"/>
  <c r="G2265" i="5" s="1"/>
  <c r="G2266" i="5" s="1"/>
  <c r="G2267" i="5" s="1"/>
  <c r="G2268" i="5" s="1"/>
  <c r="G2269" i="5" s="1"/>
  <c r="G2270" i="5" s="1"/>
  <c r="G2271" i="5" s="1"/>
  <c r="G2272" i="5" s="1"/>
  <c r="G2273" i="5" s="1"/>
  <c r="G2274" i="5" s="1"/>
  <c r="G2275" i="5" s="1"/>
  <c r="G2276" i="5" s="1"/>
  <c r="G2277" i="5" s="1"/>
  <c r="G2278" i="5" s="1"/>
  <c r="G2279" i="5" s="1"/>
  <c r="G2280" i="5" s="1"/>
  <c r="G2281" i="5" s="1"/>
  <c r="G2282" i="5" s="1"/>
  <c r="G2283" i="5" s="1"/>
  <c r="G2284" i="5" s="1"/>
  <c r="G2285" i="5" s="1"/>
  <c r="G2286" i="5" s="1"/>
  <c r="G2287" i="5" s="1"/>
  <c r="G2288" i="5" s="1"/>
  <c r="G2289" i="5" s="1"/>
  <c r="G2290" i="5" s="1"/>
  <c r="G2291" i="5" s="1"/>
  <c r="G2292" i="5" s="1"/>
  <c r="G2293" i="5" s="1"/>
  <c r="G2294" i="5" s="1"/>
  <c r="G2295" i="5" s="1"/>
  <c r="G2296" i="5" s="1"/>
  <c r="G2297" i="5" s="1"/>
  <c r="G2298" i="5" s="1"/>
  <c r="G2299" i="5" s="1"/>
  <c r="G2300" i="5" s="1"/>
  <c r="G2301" i="5" s="1"/>
  <c r="G2302" i="5" s="1"/>
  <c r="G2303" i="5" s="1"/>
  <c r="G2304" i="5" s="1"/>
  <c r="G2305" i="5" s="1"/>
  <c r="G2306" i="5" s="1"/>
  <c r="G2307" i="5" s="1"/>
  <c r="G2308" i="5" s="1"/>
  <c r="G2309" i="5" s="1"/>
  <c r="G2310" i="5" s="1"/>
  <c r="G2311" i="5" s="1"/>
  <c r="G2312" i="5" s="1"/>
  <c r="G2313" i="5" s="1"/>
  <c r="G2314" i="5" s="1"/>
  <c r="G2315" i="5" s="1"/>
  <c r="G2316" i="5" s="1"/>
  <c r="G2317" i="5" s="1"/>
  <c r="G2318" i="5" s="1"/>
  <c r="G2319" i="5" s="1"/>
  <c r="G2320" i="5" s="1"/>
  <c r="G2321" i="5" s="1"/>
  <c r="G2322" i="5" s="1"/>
  <c r="G2323" i="5" s="1"/>
  <c r="G2324" i="5" s="1"/>
  <c r="G2325" i="5" s="1"/>
  <c r="G2326" i="5" s="1"/>
  <c r="G2327" i="5" s="1"/>
  <c r="G2328" i="5" s="1"/>
  <c r="G2329" i="5" s="1"/>
  <c r="G2330" i="5" s="1"/>
  <c r="G2331" i="5" s="1"/>
  <c r="G2332" i="5" s="1"/>
  <c r="G2333" i="5" s="1"/>
  <c r="G2334" i="5" s="1"/>
  <c r="G2335" i="5" s="1"/>
  <c r="G2336" i="5" s="1"/>
  <c r="G2337" i="5" s="1"/>
  <c r="G2338" i="5" s="1"/>
  <c r="G2339" i="5" s="1"/>
  <c r="G2340" i="5" s="1"/>
  <c r="G2341" i="5" s="1"/>
  <c r="G2342" i="5" s="1"/>
  <c r="G2343" i="5" s="1"/>
  <c r="G2344" i="5" s="1"/>
  <c r="G2345" i="5" s="1"/>
  <c r="G2346" i="5" s="1"/>
  <c r="G2347" i="5" s="1"/>
  <c r="G2348" i="5" s="1"/>
  <c r="G2349" i="5" s="1"/>
  <c r="G2350" i="5" s="1"/>
  <c r="G2351" i="5" s="1"/>
  <c r="G2352" i="5" s="1"/>
  <c r="G2353" i="5" s="1"/>
  <c r="G2354" i="5" s="1"/>
  <c r="G2355" i="5" s="1"/>
  <c r="G2356" i="5" s="1"/>
  <c r="G2357" i="5" s="1"/>
  <c r="G2358" i="5" s="1"/>
  <c r="G2359" i="5" s="1"/>
  <c r="G2360" i="5" s="1"/>
  <c r="G2361" i="5" s="1"/>
  <c r="G2362" i="5" s="1"/>
  <c r="G2363" i="5" s="1"/>
  <c r="G2364" i="5" s="1"/>
  <c r="G2365" i="5" s="1"/>
  <c r="G2366" i="5" s="1"/>
  <c r="G2367" i="5" s="1"/>
  <c r="G2368" i="5" s="1"/>
  <c r="G2369" i="5" s="1"/>
  <c r="G2370" i="5" s="1"/>
  <c r="G2371" i="5" s="1"/>
  <c r="G2372" i="5" s="1"/>
  <c r="G2373" i="5" s="1"/>
  <c r="G2374" i="5" s="1"/>
  <c r="G2375" i="5" s="1"/>
  <c r="G2376" i="5" s="1"/>
  <c r="G2377" i="5" s="1"/>
  <c r="G2378" i="5" s="1"/>
  <c r="G2379" i="5" s="1"/>
  <c r="G2380" i="5" s="1"/>
  <c r="G2381" i="5" s="1"/>
  <c r="G2382" i="5" s="1"/>
  <c r="G2383" i="5" s="1"/>
  <c r="G2384" i="5" s="1"/>
  <c r="G2385" i="5" s="1"/>
  <c r="G2386" i="5" s="1"/>
  <c r="G2387" i="5" s="1"/>
  <c r="G2388" i="5" s="1"/>
  <c r="G2389" i="5" s="1"/>
  <c r="G2390" i="5" s="1"/>
  <c r="G2391" i="5" s="1"/>
  <c r="G2392" i="5" s="1"/>
  <c r="G2393" i="5" s="1"/>
  <c r="G2394" i="5" s="1"/>
  <c r="G2395" i="5" s="1"/>
  <c r="G2396" i="5" s="1"/>
  <c r="G2397" i="5" s="1"/>
  <c r="G2398" i="5" s="1"/>
  <c r="G2399" i="5" s="1"/>
  <c r="G2400" i="5" s="1"/>
  <c r="G2401" i="5" s="1"/>
  <c r="G2402" i="5" s="1"/>
  <c r="G2403" i="5" s="1"/>
  <c r="G2404" i="5" s="1"/>
  <c r="G2405" i="5" s="1"/>
  <c r="G2406" i="5" s="1"/>
  <c r="G2407" i="5" s="1"/>
  <c r="G2408" i="5" s="1"/>
  <c r="G2409" i="5" s="1"/>
  <c r="G2410" i="5" s="1"/>
  <c r="G2411" i="5" s="1"/>
  <c r="G2412" i="5" s="1"/>
  <c r="G2413" i="5" s="1"/>
  <c r="G2414" i="5" s="1"/>
  <c r="G2415" i="5" s="1"/>
  <c r="G2416" i="5" s="1"/>
  <c r="G2417" i="5" s="1"/>
  <c r="G2418" i="5" s="1"/>
  <c r="G2419" i="5" s="1"/>
  <c r="G2420" i="5" s="1"/>
  <c r="G2421" i="5" s="1"/>
  <c r="G2422" i="5" s="1"/>
  <c r="G2423" i="5" s="1"/>
  <c r="G2424" i="5" s="1"/>
  <c r="G2425" i="5" s="1"/>
  <c r="G2426" i="5" s="1"/>
  <c r="G2427" i="5" s="1"/>
  <c r="G2428" i="5" s="1"/>
  <c r="G2429" i="5" s="1"/>
  <c r="G2430" i="5" s="1"/>
  <c r="G2431" i="5" s="1"/>
  <c r="G2432" i="5" s="1"/>
  <c r="G2433" i="5" s="1"/>
  <c r="G2434" i="5" s="1"/>
  <c r="G2435" i="5" s="1"/>
  <c r="G2436" i="5" s="1"/>
  <c r="G2437" i="5" s="1"/>
  <c r="G2438" i="5" s="1"/>
  <c r="G2439" i="5" s="1"/>
  <c r="G2440" i="5" s="1"/>
  <c r="G2441" i="5" s="1"/>
  <c r="G2442" i="5" s="1"/>
  <c r="G2443" i="5" s="1"/>
  <c r="G2444" i="5" s="1"/>
  <c r="G2445" i="5" s="1"/>
  <c r="G2446" i="5" s="1"/>
  <c r="G2447" i="5" s="1"/>
  <c r="G2448" i="5" s="1"/>
  <c r="G2449" i="5" s="1"/>
  <c r="G2450" i="5" s="1"/>
  <c r="G2451" i="5" s="1"/>
  <c r="G2452" i="5" s="1"/>
  <c r="G2453" i="5" s="1"/>
  <c r="G2454" i="5" s="1"/>
  <c r="G2455" i="5" s="1"/>
  <c r="G2456" i="5" s="1"/>
  <c r="G2457" i="5" s="1"/>
  <c r="G2458" i="5" s="1"/>
  <c r="G2459" i="5" s="1"/>
  <c r="G2460" i="5" s="1"/>
  <c r="G2461" i="5" s="1"/>
  <c r="G2462" i="5" s="1"/>
  <c r="G2463" i="5" s="1"/>
  <c r="G2464" i="5" s="1"/>
  <c r="G2465" i="5" s="1"/>
  <c r="G2466" i="5" s="1"/>
  <c r="G2467" i="5" s="1"/>
  <c r="G2468" i="5" s="1"/>
  <c r="G2469" i="5" s="1"/>
  <c r="G2470" i="5" s="1"/>
  <c r="G2471" i="5" s="1"/>
  <c r="G2472" i="5" s="1"/>
  <c r="G2473" i="5" s="1"/>
  <c r="G2474" i="5" s="1"/>
  <c r="G2475" i="5" s="1"/>
  <c r="G2476" i="5" s="1"/>
  <c r="G2477" i="5" s="1"/>
  <c r="G2478" i="5" s="1"/>
  <c r="G2479" i="5" s="1"/>
  <c r="G2480" i="5" s="1"/>
  <c r="G2481" i="5" s="1"/>
  <c r="G2482" i="5" s="1"/>
  <c r="G2483" i="5" s="1"/>
  <c r="G2484" i="5" s="1"/>
  <c r="G2485" i="5" s="1"/>
  <c r="G2486" i="5" s="1"/>
  <c r="G2487" i="5" s="1"/>
  <c r="G2488" i="5" s="1"/>
  <c r="G2489" i="5" s="1"/>
  <c r="G2490" i="5" s="1"/>
  <c r="G2491" i="5" s="1"/>
  <c r="G2492" i="5" s="1"/>
  <c r="G2493" i="5" s="1"/>
  <c r="G2494" i="5" s="1"/>
  <c r="G2495" i="5" s="1"/>
  <c r="G2496" i="5" s="1"/>
  <c r="G2497" i="5" s="1"/>
  <c r="G2498" i="5" s="1"/>
  <c r="G2499" i="5" s="1"/>
  <c r="G2500" i="5" s="1"/>
  <c r="G2501" i="5" s="1"/>
  <c r="G2502" i="5" s="1"/>
  <c r="G2503" i="5" s="1"/>
  <c r="G2504" i="5" s="1"/>
  <c r="G2505" i="5" s="1"/>
  <c r="G2506" i="5" s="1"/>
  <c r="G2507" i="5" s="1"/>
  <c r="G2508" i="5" s="1"/>
  <c r="G2509" i="5" s="1"/>
  <c r="G2510" i="5" s="1"/>
  <c r="G2511" i="5" s="1"/>
  <c r="G2512" i="5" s="1"/>
  <c r="G2513" i="5" s="1"/>
  <c r="G2514" i="5" s="1"/>
  <c r="G2515" i="5" s="1"/>
  <c r="G2516" i="5" s="1"/>
  <c r="G2517" i="5" s="1"/>
  <c r="G2518" i="5" s="1"/>
  <c r="G2519" i="5" s="1"/>
  <c r="G2520" i="5" s="1"/>
  <c r="G2521" i="5" s="1"/>
  <c r="G2522" i="5" s="1"/>
  <c r="G2523" i="5" s="1"/>
  <c r="G2524" i="5" s="1"/>
  <c r="G2525" i="5" s="1"/>
  <c r="G2526" i="5" s="1"/>
  <c r="G2527" i="5" s="1"/>
  <c r="G2528" i="5" s="1"/>
  <c r="G2529" i="5" s="1"/>
  <c r="G2530" i="5" s="1"/>
  <c r="G2531" i="5" s="1"/>
  <c r="G2532" i="5" s="1"/>
  <c r="G2533" i="5" s="1"/>
  <c r="G2534" i="5" s="1"/>
  <c r="G2535" i="5" s="1"/>
  <c r="G2536" i="5" s="1"/>
  <c r="G2537" i="5" s="1"/>
  <c r="G2538" i="5" s="1"/>
  <c r="G2539" i="5" s="1"/>
  <c r="G2540" i="5" s="1"/>
  <c r="G2541" i="5" s="1"/>
  <c r="G2542" i="5" s="1"/>
  <c r="G2543" i="5" s="1"/>
  <c r="G2544" i="5" s="1"/>
  <c r="G2545" i="5" s="1"/>
  <c r="G2546" i="5" s="1"/>
  <c r="G2547" i="5" s="1"/>
  <c r="G2548" i="5" s="1"/>
  <c r="G2549" i="5" s="1"/>
  <c r="G2550" i="5" s="1"/>
  <c r="G2551" i="5" s="1"/>
  <c r="G2552" i="5" s="1"/>
  <c r="G2553" i="5" s="1"/>
  <c r="G2554" i="5" s="1"/>
  <c r="G2555" i="5" s="1"/>
  <c r="G2556" i="5" s="1"/>
  <c r="G2557" i="5" s="1"/>
  <c r="G2558" i="5" s="1"/>
  <c r="G2559" i="5" s="1"/>
  <c r="G2560" i="5" s="1"/>
  <c r="G2561" i="5" s="1"/>
  <c r="G2562" i="5" s="1"/>
  <c r="G2563" i="5" s="1"/>
  <c r="G2564" i="5" s="1"/>
  <c r="G2565" i="5" s="1"/>
  <c r="G2566" i="5" s="1"/>
  <c r="G2567" i="5" s="1"/>
  <c r="G2568" i="5" s="1"/>
  <c r="G2569" i="5" s="1"/>
  <c r="G2570" i="5" s="1"/>
  <c r="G2571" i="5" s="1"/>
  <c r="G2572" i="5" s="1"/>
  <c r="G2573" i="5" s="1"/>
  <c r="G2574" i="5" s="1"/>
  <c r="G2575" i="5" s="1"/>
  <c r="G2576" i="5" s="1"/>
  <c r="G2577" i="5" s="1"/>
  <c r="G2578" i="5" s="1"/>
  <c r="G2579" i="5" s="1"/>
  <c r="G2580" i="5" s="1"/>
  <c r="G2581" i="5" s="1"/>
  <c r="G2582" i="5" s="1"/>
  <c r="G2583" i="5" s="1"/>
  <c r="G2584" i="5" s="1"/>
  <c r="G2585" i="5" s="1"/>
  <c r="G2586" i="5" s="1"/>
  <c r="G2587" i="5" s="1"/>
  <c r="G2588" i="5" s="1"/>
  <c r="G2589" i="5" s="1"/>
  <c r="G2590" i="5" s="1"/>
  <c r="G2591" i="5" s="1"/>
  <c r="G2592" i="5" s="1"/>
  <c r="G2593" i="5" s="1"/>
  <c r="G2594" i="5" s="1"/>
  <c r="G2595" i="5" s="1"/>
  <c r="G2596" i="5" s="1"/>
  <c r="G2597" i="5" s="1"/>
  <c r="G2598" i="5" s="1"/>
  <c r="G2599" i="5" s="1"/>
  <c r="G2600" i="5" s="1"/>
  <c r="G2601" i="5" s="1"/>
  <c r="G2602" i="5" s="1"/>
  <c r="G2603" i="5" s="1"/>
  <c r="G2604" i="5" s="1"/>
  <c r="G2605" i="5" s="1"/>
  <c r="G2606" i="5" s="1"/>
  <c r="G2607" i="5" s="1"/>
  <c r="G2608" i="5" s="1"/>
  <c r="G2609" i="5" s="1"/>
  <c r="G2610" i="5" s="1"/>
  <c r="G2611" i="5" s="1"/>
  <c r="G2612" i="5" s="1"/>
  <c r="G2613" i="5" s="1"/>
  <c r="G2614" i="5" s="1"/>
  <c r="G2615" i="5" s="1"/>
  <c r="G2616" i="5" s="1"/>
  <c r="G2617" i="5" s="1"/>
  <c r="G2618" i="5" s="1"/>
  <c r="G2619" i="5" s="1"/>
  <c r="G2620" i="5" s="1"/>
  <c r="G2621" i="5" s="1"/>
  <c r="G2622" i="5" s="1"/>
  <c r="G2623" i="5" s="1"/>
  <c r="G2624" i="5" s="1"/>
  <c r="G2625" i="5" s="1"/>
  <c r="G2626" i="5" s="1"/>
  <c r="G2627" i="5" s="1"/>
  <c r="G2628" i="5" s="1"/>
  <c r="G2629" i="5" s="1"/>
  <c r="G2630" i="5" s="1"/>
  <c r="G2631" i="5" s="1"/>
  <c r="G2632" i="5" s="1"/>
  <c r="G2633" i="5" s="1"/>
  <c r="G2634" i="5" s="1"/>
  <c r="G2635" i="5" s="1"/>
  <c r="G2636" i="5" s="1"/>
  <c r="G2637" i="5" s="1"/>
  <c r="G2638" i="5" s="1"/>
  <c r="G2639" i="5" s="1"/>
  <c r="G2640" i="5" s="1"/>
  <c r="G2641" i="5" s="1"/>
  <c r="G2642" i="5" s="1"/>
  <c r="G2643" i="5" s="1"/>
  <c r="G2644" i="5" s="1"/>
  <c r="G2645" i="5" s="1"/>
  <c r="G2646" i="5" s="1"/>
  <c r="G2647" i="5" s="1"/>
  <c r="G2648" i="5" s="1"/>
  <c r="G2649" i="5" s="1"/>
  <c r="G2650" i="5" s="1"/>
  <c r="G2651" i="5" s="1"/>
  <c r="G2652" i="5" s="1"/>
  <c r="G2653" i="5" s="1"/>
  <c r="G2654" i="5" s="1"/>
  <c r="G2655" i="5" s="1"/>
  <c r="G2656" i="5" s="1"/>
  <c r="G2657" i="5" s="1"/>
  <c r="G2658" i="5" s="1"/>
  <c r="G2659" i="5" s="1"/>
  <c r="G2660" i="5" s="1"/>
  <c r="G2661" i="5" s="1"/>
  <c r="G2662" i="5" s="1"/>
  <c r="G2663" i="5" s="1"/>
  <c r="G2664" i="5" s="1"/>
  <c r="G2665" i="5" s="1"/>
  <c r="G2666" i="5" s="1"/>
  <c r="G2667" i="5" s="1"/>
  <c r="G2668" i="5" s="1"/>
  <c r="G2669" i="5" s="1"/>
  <c r="G2670" i="5" s="1"/>
  <c r="G2671" i="5" s="1"/>
  <c r="G2672" i="5" s="1"/>
  <c r="G2673" i="5" s="1"/>
  <c r="G2674" i="5" s="1"/>
  <c r="G2675" i="5" s="1"/>
  <c r="G2676" i="5" s="1"/>
  <c r="G2677" i="5" s="1"/>
  <c r="G2678" i="5" s="1"/>
  <c r="G2679" i="5" s="1"/>
  <c r="G2680" i="5" s="1"/>
  <c r="G2681" i="5" s="1"/>
  <c r="G2682" i="5" s="1"/>
  <c r="G2683" i="5" s="1"/>
  <c r="G2684" i="5" s="1"/>
  <c r="G2685" i="5" s="1"/>
  <c r="G2686" i="5" s="1"/>
  <c r="G2687" i="5" s="1"/>
  <c r="G2688" i="5" s="1"/>
  <c r="G2689" i="5" s="1"/>
  <c r="G2690" i="5" s="1"/>
  <c r="G2691" i="5" s="1"/>
  <c r="G2692" i="5" s="1"/>
  <c r="G2693" i="5" s="1"/>
  <c r="G2694" i="5" s="1"/>
  <c r="G2695" i="5" s="1"/>
  <c r="G2696" i="5" s="1"/>
  <c r="G2697" i="5" s="1"/>
  <c r="G2698" i="5" s="1"/>
  <c r="G2699" i="5" s="1"/>
  <c r="G2700" i="5" s="1"/>
  <c r="G2701" i="5" s="1"/>
  <c r="G2702" i="5" s="1"/>
  <c r="G2703" i="5" s="1"/>
  <c r="G2704" i="5" s="1"/>
  <c r="G2705" i="5" s="1"/>
  <c r="G2706" i="5" s="1"/>
  <c r="G2707" i="5" s="1"/>
  <c r="G2708" i="5" s="1"/>
  <c r="G2709" i="5" s="1"/>
  <c r="G2710" i="5" s="1"/>
  <c r="G2711" i="5" s="1"/>
  <c r="G2712" i="5" s="1"/>
  <c r="G2713" i="5" s="1"/>
  <c r="G2714" i="5" s="1"/>
  <c r="G2715" i="5" s="1"/>
  <c r="G2716" i="5" s="1"/>
  <c r="G2717" i="5" s="1"/>
  <c r="G2718" i="5" s="1"/>
  <c r="G2719" i="5" s="1"/>
  <c r="G2720" i="5" s="1"/>
  <c r="G2721" i="5" s="1"/>
  <c r="G2722" i="5" s="1"/>
  <c r="G2723" i="5" s="1"/>
  <c r="G2724" i="5" s="1"/>
  <c r="G2725" i="5" s="1"/>
  <c r="G2726" i="5" s="1"/>
  <c r="G2727" i="5" s="1"/>
  <c r="G2728" i="5" s="1"/>
  <c r="G2729" i="5" s="1"/>
  <c r="G2730" i="5" s="1"/>
  <c r="G2731" i="5" s="1"/>
  <c r="G2732" i="5" s="1"/>
  <c r="G2733" i="5" s="1"/>
  <c r="G2734" i="5" s="1"/>
  <c r="G2735" i="5" s="1"/>
  <c r="G2736" i="5" s="1"/>
  <c r="G2737" i="5" s="1"/>
  <c r="G2738" i="5" s="1"/>
  <c r="G2739" i="5" s="1"/>
  <c r="G2740" i="5" s="1"/>
  <c r="G2741" i="5" s="1"/>
  <c r="G2742" i="5" s="1"/>
  <c r="G2743" i="5" s="1"/>
  <c r="G2744" i="5" s="1"/>
  <c r="G2745" i="5" s="1"/>
  <c r="G2746" i="5" s="1"/>
  <c r="G2747" i="5" s="1"/>
  <c r="G2748" i="5" s="1"/>
  <c r="G2749" i="5" s="1"/>
  <c r="G2750" i="5" s="1"/>
  <c r="G2751" i="5" s="1"/>
  <c r="G2752" i="5" s="1"/>
  <c r="G2753" i="5" s="1"/>
  <c r="G2754" i="5" s="1"/>
  <c r="G2755" i="5" s="1"/>
  <c r="G2756" i="5" s="1"/>
  <c r="G2757" i="5" s="1"/>
  <c r="G2758" i="5" s="1"/>
  <c r="G2759" i="5" s="1"/>
  <c r="G2760" i="5" s="1"/>
  <c r="G2761" i="5" s="1"/>
  <c r="G2762" i="5" s="1"/>
  <c r="G2763" i="5" s="1"/>
  <c r="G2764" i="5" s="1"/>
  <c r="G2765" i="5" s="1"/>
  <c r="G2766" i="5" s="1"/>
  <c r="G2767" i="5" s="1"/>
  <c r="G2768" i="5" s="1"/>
  <c r="G2769" i="5" s="1"/>
  <c r="G2770" i="5" s="1"/>
  <c r="G2771" i="5" s="1"/>
  <c r="G2772" i="5" s="1"/>
  <c r="G2773" i="5" s="1"/>
  <c r="G2774" i="5" s="1"/>
  <c r="G2775" i="5" s="1"/>
  <c r="G2776" i="5" s="1"/>
  <c r="G2777" i="5" s="1"/>
  <c r="G2778" i="5" s="1"/>
  <c r="G2779" i="5" s="1"/>
  <c r="G2780" i="5" s="1"/>
  <c r="G2781" i="5" s="1"/>
  <c r="G2782" i="5" s="1"/>
  <c r="G2783" i="5" s="1"/>
  <c r="G2784" i="5" s="1"/>
  <c r="G2785" i="5" s="1"/>
  <c r="G2786" i="5" s="1"/>
  <c r="G2787" i="5" s="1"/>
  <c r="G2788" i="5" s="1"/>
  <c r="G2789" i="5" s="1"/>
  <c r="G2790" i="5" s="1"/>
  <c r="G2791" i="5" s="1"/>
  <c r="G2792" i="5" s="1"/>
  <c r="G2793" i="5" s="1"/>
  <c r="G2794" i="5" s="1"/>
  <c r="G2795" i="5" s="1"/>
  <c r="G2796" i="5" s="1"/>
  <c r="G2797" i="5" s="1"/>
  <c r="G2798" i="5" s="1"/>
  <c r="G2799" i="5" s="1"/>
  <c r="G2800" i="5" s="1"/>
  <c r="G2801" i="5" s="1"/>
  <c r="G2802" i="5" s="1"/>
  <c r="G2803" i="5" s="1"/>
  <c r="G2804" i="5" s="1"/>
  <c r="G2805" i="5" s="1"/>
  <c r="G2806" i="5" s="1"/>
  <c r="G2807" i="5" s="1"/>
  <c r="G2808" i="5" s="1"/>
  <c r="G2809" i="5" s="1"/>
  <c r="G2810" i="5" s="1"/>
  <c r="G2811" i="5" s="1"/>
  <c r="G2812" i="5" s="1"/>
  <c r="G2813" i="5" s="1"/>
  <c r="G2814" i="5" s="1"/>
  <c r="G2815" i="5" s="1"/>
  <c r="G2816" i="5" s="1"/>
  <c r="G2817" i="5" s="1"/>
  <c r="G2818" i="5" s="1"/>
  <c r="G2819" i="5" s="1"/>
  <c r="G2820" i="5" s="1"/>
  <c r="G2821" i="5" s="1"/>
  <c r="G2822" i="5" s="1"/>
  <c r="G2823" i="5" s="1"/>
  <c r="G2824" i="5" s="1"/>
  <c r="G2825" i="5" s="1"/>
  <c r="G2826" i="5" s="1"/>
  <c r="G2827" i="5" s="1"/>
  <c r="G2828" i="5" s="1"/>
  <c r="G2829" i="5" s="1"/>
  <c r="G2830" i="5" s="1"/>
  <c r="G2831" i="5" s="1"/>
  <c r="G2832" i="5" s="1"/>
  <c r="G2833" i="5" s="1"/>
  <c r="G2834" i="5" s="1"/>
  <c r="G2835" i="5" s="1"/>
  <c r="G2836" i="5" s="1"/>
  <c r="G2837" i="5" s="1"/>
  <c r="G2838" i="5" s="1"/>
  <c r="G2839" i="5" s="1"/>
  <c r="G2840" i="5" s="1"/>
  <c r="G2841" i="5" s="1"/>
  <c r="G2842" i="5" s="1"/>
  <c r="G2843" i="5" s="1"/>
  <c r="G2844" i="5" s="1"/>
  <c r="G2845" i="5" s="1"/>
  <c r="G2846" i="5" s="1"/>
  <c r="G2847" i="5" s="1"/>
  <c r="G2848" i="5" s="1"/>
  <c r="G2849" i="5" s="1"/>
  <c r="G2850" i="5" s="1"/>
  <c r="G2851" i="5" s="1"/>
  <c r="G2852" i="5" s="1"/>
  <c r="G2853" i="5" s="1"/>
  <c r="G2854" i="5" s="1"/>
  <c r="G2855" i="5" s="1"/>
  <c r="G2856" i="5" s="1"/>
  <c r="G2857" i="5" s="1"/>
  <c r="G2858" i="5" s="1"/>
  <c r="G2859" i="5" s="1"/>
  <c r="G2860" i="5" s="1"/>
  <c r="G2861" i="5" s="1"/>
  <c r="G2862" i="5" s="1"/>
  <c r="G2863" i="5" s="1"/>
  <c r="G2864" i="5" s="1"/>
  <c r="G2865" i="5" s="1"/>
  <c r="G2866" i="5" s="1"/>
  <c r="G2867" i="5" s="1"/>
  <c r="G2868" i="5" s="1"/>
  <c r="G2869" i="5" s="1"/>
  <c r="G2870" i="5" s="1"/>
  <c r="G2871" i="5" s="1"/>
  <c r="G2872" i="5" s="1"/>
  <c r="G2873" i="5" s="1"/>
  <c r="G2874" i="5" s="1"/>
  <c r="G2875" i="5" s="1"/>
  <c r="G2876" i="5" s="1"/>
  <c r="G2877" i="5" s="1"/>
  <c r="G2878" i="5" s="1"/>
  <c r="G2879" i="5" s="1"/>
  <c r="G2880" i="5" s="1"/>
  <c r="G2881" i="5" s="1"/>
  <c r="G2882" i="5" s="1"/>
  <c r="G2883" i="5" s="1"/>
  <c r="G2884" i="5" s="1"/>
  <c r="G2885" i="5" s="1"/>
  <c r="G2886" i="5" s="1"/>
  <c r="G2887" i="5" s="1"/>
  <c r="G2888" i="5" s="1"/>
  <c r="G2889" i="5" s="1"/>
  <c r="G2890" i="5" s="1"/>
  <c r="G2891" i="5" s="1"/>
  <c r="G2892" i="5" s="1"/>
  <c r="G2893" i="5" s="1"/>
  <c r="G2894" i="5" s="1"/>
  <c r="G2895" i="5" s="1"/>
  <c r="G2896" i="5" s="1"/>
  <c r="G2897" i="5" s="1"/>
  <c r="G2898" i="5" s="1"/>
  <c r="G2899" i="5" s="1"/>
  <c r="G2900" i="5" s="1"/>
  <c r="G2901" i="5" s="1"/>
  <c r="G2902" i="5" s="1"/>
  <c r="G2903" i="5" s="1"/>
  <c r="G2904" i="5" s="1"/>
  <c r="G2905" i="5" s="1"/>
  <c r="G2906" i="5" s="1"/>
  <c r="G2907" i="5" s="1"/>
  <c r="G2908" i="5" s="1"/>
  <c r="G2909" i="5" s="1"/>
  <c r="G2910" i="5" s="1"/>
  <c r="G2911" i="5" s="1"/>
  <c r="G2912" i="5" s="1"/>
  <c r="G2913" i="5" s="1"/>
  <c r="G2914" i="5" s="1"/>
  <c r="G2915" i="5" s="1"/>
  <c r="G2916" i="5" s="1"/>
  <c r="G2917" i="5" s="1"/>
  <c r="G2918" i="5" s="1"/>
  <c r="G2919" i="5" s="1"/>
  <c r="G2920" i="5" s="1"/>
  <c r="G2921" i="5" s="1"/>
  <c r="G2922" i="5" s="1"/>
  <c r="G2923" i="5" s="1"/>
  <c r="G2924" i="5" s="1"/>
  <c r="G2925" i="5" s="1"/>
  <c r="G2926" i="5" s="1"/>
  <c r="G2927" i="5" s="1"/>
  <c r="G2928" i="5" s="1"/>
  <c r="G2929" i="5" s="1"/>
  <c r="G2930" i="5" s="1"/>
  <c r="G2931" i="5" s="1"/>
  <c r="G2932" i="5" s="1"/>
  <c r="G2933" i="5" s="1"/>
  <c r="G2934" i="5" s="1"/>
  <c r="G2935" i="5" s="1"/>
  <c r="G2936" i="5" s="1"/>
  <c r="G2937" i="5" s="1"/>
  <c r="G2938" i="5" s="1"/>
  <c r="G2939" i="5" s="1"/>
  <c r="G2940" i="5" s="1"/>
  <c r="G2941" i="5" s="1"/>
  <c r="G2942" i="5" s="1"/>
  <c r="G2943" i="5" s="1"/>
  <c r="G2944" i="5" s="1"/>
  <c r="G2945" i="5" s="1"/>
  <c r="G2946" i="5" s="1"/>
  <c r="G2947" i="5" s="1"/>
  <c r="G2948" i="5" s="1"/>
  <c r="G2949" i="5" s="1"/>
  <c r="G2950" i="5" s="1"/>
  <c r="G2951" i="5" s="1"/>
  <c r="G2952" i="5" s="1"/>
  <c r="G2953" i="5" s="1"/>
  <c r="G2954" i="5" s="1"/>
  <c r="G2955" i="5" s="1"/>
  <c r="G2956" i="5" s="1"/>
  <c r="G2957" i="5" s="1"/>
  <c r="G2958" i="5" s="1"/>
  <c r="G2959" i="5" s="1"/>
  <c r="G2960" i="5" s="1"/>
  <c r="G2961" i="5" s="1"/>
  <c r="G2962" i="5" s="1"/>
  <c r="G2963" i="5" s="1"/>
  <c r="G2964" i="5" s="1"/>
  <c r="G2965" i="5" s="1"/>
  <c r="G2966" i="5" s="1"/>
  <c r="G2967" i="5" s="1"/>
  <c r="G2968" i="5" s="1"/>
  <c r="G2969" i="5" s="1"/>
  <c r="G2970" i="5" s="1"/>
  <c r="G2971" i="5" s="1"/>
  <c r="G2972" i="5" s="1"/>
  <c r="G2973" i="5" s="1"/>
  <c r="G2974" i="5" s="1"/>
  <c r="G2975" i="5" s="1"/>
  <c r="G2976" i="5" s="1"/>
  <c r="G2977" i="5" s="1"/>
  <c r="G2978" i="5" s="1"/>
  <c r="G2979" i="5" s="1"/>
  <c r="G2980" i="5" s="1"/>
  <c r="G2981" i="5" s="1"/>
  <c r="G2982" i="5" s="1"/>
  <c r="G2983" i="5" s="1"/>
  <c r="G2984" i="5" s="1"/>
  <c r="G2985" i="5" s="1"/>
  <c r="G2986" i="5" s="1"/>
  <c r="G2987" i="5" s="1"/>
  <c r="G2988" i="5" s="1"/>
  <c r="G2989" i="5" s="1"/>
  <c r="G2990" i="5" s="1"/>
  <c r="G2991" i="5" s="1"/>
  <c r="G2992" i="5" s="1"/>
  <c r="G2993" i="5" s="1"/>
  <c r="G2994" i="5" s="1"/>
  <c r="G2995" i="5" s="1"/>
  <c r="G2996" i="5" s="1"/>
  <c r="G2997" i="5" s="1"/>
  <c r="G2998" i="5" s="1"/>
  <c r="G2999" i="5" s="1"/>
  <c r="G3000" i="5" s="1"/>
  <c r="G3001" i="5" s="1"/>
  <c r="G3002" i="5" s="1"/>
  <c r="G3003" i="5" s="1"/>
  <c r="G3004" i="5" s="1"/>
  <c r="G3005" i="5" s="1"/>
  <c r="G3006" i="5" s="1"/>
  <c r="G3007" i="5" s="1"/>
  <c r="G3008" i="5" s="1"/>
  <c r="G3009" i="5" s="1"/>
  <c r="G3010" i="5" s="1"/>
  <c r="G3011" i="5" s="1"/>
  <c r="G3012" i="5" s="1"/>
  <c r="G3013" i="5" s="1"/>
  <c r="G3014" i="5" s="1"/>
  <c r="G3015" i="5" s="1"/>
  <c r="G3016" i="5" s="1"/>
  <c r="G3017" i="5" s="1"/>
  <c r="G3018" i="5" s="1"/>
  <c r="G3019" i="5" s="1"/>
  <c r="G3020" i="5" s="1"/>
  <c r="G3021" i="5" s="1"/>
  <c r="G3022" i="5" s="1"/>
  <c r="G3023" i="5" s="1"/>
  <c r="G3024" i="5" s="1"/>
  <c r="G3025" i="5" s="1"/>
  <c r="G3026" i="5" s="1"/>
  <c r="G3027" i="5" s="1"/>
  <c r="G3028" i="5" s="1"/>
  <c r="G3029" i="5" s="1"/>
  <c r="G3030" i="5" s="1"/>
  <c r="G3031" i="5" s="1"/>
  <c r="G3032" i="5" s="1"/>
  <c r="G3033" i="5" s="1"/>
  <c r="G3034" i="5" s="1"/>
  <c r="G3035" i="5" s="1"/>
  <c r="G3036" i="5" s="1"/>
  <c r="G3037" i="5" s="1"/>
  <c r="G3038" i="5" s="1"/>
  <c r="G3039" i="5" s="1"/>
  <c r="G3040" i="5" s="1"/>
  <c r="G3041" i="5" s="1"/>
  <c r="G3042" i="5" s="1"/>
  <c r="G3043" i="5" s="1"/>
  <c r="G3044" i="5" s="1"/>
  <c r="G3045" i="5" s="1"/>
  <c r="G3046" i="5" s="1"/>
  <c r="G3047" i="5" s="1"/>
  <c r="G3048" i="5" s="1"/>
  <c r="G3049" i="5" s="1"/>
  <c r="G3050" i="5" s="1"/>
  <c r="G3051" i="5" s="1"/>
  <c r="G3052" i="5" s="1"/>
  <c r="G3053" i="5" s="1"/>
  <c r="G3054" i="5" s="1"/>
  <c r="G3055" i="5" s="1"/>
  <c r="G3056" i="5" s="1"/>
  <c r="G3057" i="5" s="1"/>
  <c r="G3058" i="5" s="1"/>
  <c r="G3059" i="5" s="1"/>
  <c r="G3060" i="5" s="1"/>
  <c r="G3061" i="5" s="1"/>
  <c r="G3062" i="5" s="1"/>
  <c r="G3063" i="5" s="1"/>
  <c r="G3064" i="5" s="1"/>
  <c r="G3065" i="5" s="1"/>
  <c r="G3066" i="5" s="1"/>
  <c r="G3067" i="5" s="1"/>
  <c r="G3068" i="5" s="1"/>
  <c r="G3069" i="5" s="1"/>
  <c r="G3070" i="5" s="1"/>
  <c r="G3071" i="5" s="1"/>
  <c r="G3072" i="5" s="1"/>
  <c r="G3073" i="5" s="1"/>
  <c r="G3074" i="5" s="1"/>
  <c r="G3075" i="5" s="1"/>
  <c r="G3076" i="5" s="1"/>
  <c r="G3077" i="5" s="1"/>
  <c r="G3078" i="5" s="1"/>
  <c r="G3079" i="5" s="1"/>
  <c r="G3080" i="5" s="1"/>
  <c r="G3081" i="5" s="1"/>
  <c r="G3082" i="5" s="1"/>
  <c r="G3083" i="5" s="1"/>
  <c r="G3084" i="5" s="1"/>
  <c r="G3085" i="5" s="1"/>
  <c r="G3086" i="5" s="1"/>
  <c r="G3087" i="5" s="1"/>
  <c r="G3088" i="5" s="1"/>
  <c r="G3089" i="5" s="1"/>
  <c r="G3090" i="5" s="1"/>
  <c r="G3091" i="5" s="1"/>
  <c r="G3092" i="5" s="1"/>
  <c r="G3093" i="5" s="1"/>
  <c r="G3094" i="5" s="1"/>
  <c r="G3095" i="5" s="1"/>
  <c r="G3096" i="5" s="1"/>
  <c r="G3097" i="5" s="1"/>
  <c r="G3098" i="5" s="1"/>
  <c r="G3099" i="5" s="1"/>
  <c r="G3100" i="5" s="1"/>
  <c r="G3101" i="5" s="1"/>
  <c r="G3102" i="5" s="1"/>
  <c r="G3103" i="5" s="1"/>
  <c r="G3104" i="5" s="1"/>
  <c r="G3105" i="5" s="1"/>
  <c r="G3106" i="5" s="1"/>
  <c r="G3107" i="5" s="1"/>
  <c r="G3108" i="5" s="1"/>
  <c r="G3109" i="5" s="1"/>
  <c r="G3110" i="5" s="1"/>
  <c r="G3111" i="5" s="1"/>
  <c r="G3112" i="5" s="1"/>
  <c r="G3113" i="5" s="1"/>
  <c r="G3114" i="5" s="1"/>
  <c r="G3115" i="5" s="1"/>
  <c r="G3116" i="5" s="1"/>
  <c r="G3117" i="5" s="1"/>
  <c r="G3118" i="5" s="1"/>
  <c r="G3119" i="5" s="1"/>
  <c r="G3120" i="5" s="1"/>
  <c r="G3121" i="5" s="1"/>
  <c r="G3122" i="5" s="1"/>
  <c r="G3123" i="5" s="1"/>
  <c r="G3124" i="5" s="1"/>
  <c r="G3125" i="5" s="1"/>
  <c r="G3126" i="5" s="1"/>
  <c r="G3127" i="5" s="1"/>
  <c r="G3128" i="5" s="1"/>
  <c r="G3129" i="5" s="1"/>
  <c r="G3130" i="5" s="1"/>
  <c r="G3131" i="5" s="1"/>
  <c r="G3132" i="5" s="1"/>
  <c r="G3133" i="5" s="1"/>
  <c r="G3134" i="5" s="1"/>
  <c r="G3135" i="5" s="1"/>
  <c r="G3136" i="5" s="1"/>
  <c r="G3137" i="5" s="1"/>
  <c r="G3138" i="5" s="1"/>
  <c r="G3139" i="5" s="1"/>
  <c r="G3140" i="5" s="1"/>
  <c r="G3141" i="5" s="1"/>
  <c r="G3142" i="5" s="1"/>
  <c r="G3143" i="5" s="1"/>
  <c r="G3144" i="5" s="1"/>
  <c r="G3145" i="5" s="1"/>
  <c r="G3146" i="5" s="1"/>
  <c r="G3147" i="5" s="1"/>
  <c r="G3148" i="5" s="1"/>
  <c r="G3149" i="5" s="1"/>
  <c r="G3150" i="5" s="1"/>
  <c r="G3151" i="5" s="1"/>
  <c r="G3152" i="5" s="1"/>
  <c r="G3153" i="5" s="1"/>
  <c r="G3154" i="5" s="1"/>
  <c r="G3155" i="5" s="1"/>
  <c r="G3156" i="5" s="1"/>
  <c r="G3157" i="5" s="1"/>
  <c r="G3158" i="5" s="1"/>
  <c r="G3159" i="5" s="1"/>
  <c r="G3160" i="5" s="1"/>
  <c r="G3161" i="5" s="1"/>
  <c r="G3162" i="5" s="1"/>
  <c r="G3163" i="5" s="1"/>
  <c r="G3164" i="5" s="1"/>
  <c r="G3165" i="5" s="1"/>
  <c r="G3166" i="5" s="1"/>
  <c r="G3167" i="5" s="1"/>
  <c r="G3168" i="5" s="1"/>
  <c r="G3169" i="5" s="1"/>
  <c r="G3170" i="5" s="1"/>
  <c r="G3171" i="5" s="1"/>
  <c r="G3172" i="5" s="1"/>
  <c r="G3173" i="5" s="1"/>
  <c r="G3174" i="5" s="1"/>
  <c r="G3175" i="5" s="1"/>
  <c r="G3176" i="5" s="1"/>
  <c r="G3177" i="5" s="1"/>
  <c r="G3178" i="5" s="1"/>
  <c r="G3179" i="5" s="1"/>
  <c r="G3180" i="5" s="1"/>
  <c r="G3181" i="5" s="1"/>
  <c r="G3182" i="5" s="1"/>
  <c r="G3183" i="5" s="1"/>
  <c r="G3184" i="5" s="1"/>
  <c r="G3185" i="5" s="1"/>
  <c r="G3186" i="5" s="1"/>
  <c r="G3187" i="5" s="1"/>
  <c r="G3188" i="5" s="1"/>
  <c r="G3189" i="5" s="1"/>
  <c r="G3190" i="5" s="1"/>
  <c r="G3191" i="5" s="1"/>
  <c r="G3192" i="5" s="1"/>
  <c r="G3193" i="5" s="1"/>
  <c r="G3194" i="5" s="1"/>
  <c r="G3195" i="5" s="1"/>
  <c r="G3196" i="5" s="1"/>
  <c r="G3197" i="5" s="1"/>
  <c r="G3198" i="5" s="1"/>
  <c r="G3199" i="5" s="1"/>
  <c r="G3200" i="5" s="1"/>
  <c r="G3201" i="5" s="1"/>
  <c r="G3202" i="5" s="1"/>
  <c r="G3203" i="5" s="1"/>
  <c r="G3204" i="5" s="1"/>
  <c r="G3205" i="5" s="1"/>
  <c r="G3206" i="5" s="1"/>
  <c r="G3207" i="5" s="1"/>
  <c r="G3208" i="5" s="1"/>
  <c r="G3209" i="5" s="1"/>
  <c r="G3210" i="5" s="1"/>
  <c r="G3211" i="5" s="1"/>
  <c r="G3212" i="5" s="1"/>
  <c r="G3213" i="5" s="1"/>
  <c r="G3214" i="5" s="1"/>
  <c r="G3215" i="5" s="1"/>
  <c r="G3216" i="5" s="1"/>
  <c r="G3217" i="5" s="1"/>
  <c r="G3218" i="5" s="1"/>
  <c r="G3219" i="5" s="1"/>
  <c r="G3220" i="5" s="1"/>
  <c r="G3221" i="5" s="1"/>
  <c r="G3222" i="5" s="1"/>
  <c r="G3223" i="5" s="1"/>
  <c r="G3224" i="5" s="1"/>
  <c r="G3225" i="5" s="1"/>
  <c r="G3226" i="5" s="1"/>
  <c r="G3227" i="5" s="1"/>
  <c r="G3228" i="5" s="1"/>
  <c r="G3229" i="5" s="1"/>
  <c r="G3230" i="5" s="1"/>
  <c r="G3231" i="5" s="1"/>
  <c r="G3232" i="5" s="1"/>
  <c r="G3233" i="5" s="1"/>
  <c r="G3234" i="5" s="1"/>
  <c r="G3235" i="5" s="1"/>
  <c r="G3236" i="5" s="1"/>
  <c r="G3237" i="5" s="1"/>
  <c r="G3238" i="5" s="1"/>
  <c r="G3239" i="5" s="1"/>
  <c r="G3240" i="5" s="1"/>
  <c r="G3241" i="5" s="1"/>
  <c r="G3242" i="5" s="1"/>
  <c r="G3243" i="5" s="1"/>
  <c r="G3244" i="5" s="1"/>
  <c r="G3245" i="5" s="1"/>
  <c r="G3246" i="5" s="1"/>
  <c r="G3247" i="5" s="1"/>
  <c r="G3248" i="5" s="1"/>
  <c r="G3249" i="5" s="1"/>
  <c r="G3250" i="5" s="1"/>
  <c r="G3251" i="5" s="1"/>
  <c r="G3252" i="5" s="1"/>
  <c r="G3253" i="5" s="1"/>
  <c r="G3254" i="5" s="1"/>
  <c r="G3255" i="5" s="1"/>
  <c r="G3256" i="5" s="1"/>
  <c r="G3257" i="5" s="1"/>
  <c r="G3258" i="5" s="1"/>
  <c r="G3259" i="5" s="1"/>
  <c r="G3260" i="5" s="1"/>
  <c r="G3261" i="5" s="1"/>
  <c r="G3262" i="5" s="1"/>
  <c r="G3263" i="5" s="1"/>
  <c r="G3264" i="5" s="1"/>
  <c r="G3265" i="5" s="1"/>
  <c r="G3266" i="5" s="1"/>
  <c r="G3267" i="5" s="1"/>
  <c r="G3268" i="5" s="1"/>
  <c r="G3269" i="5" s="1"/>
  <c r="G3270" i="5" s="1"/>
  <c r="G3271" i="5" s="1"/>
  <c r="G3272" i="5" s="1"/>
  <c r="G3273" i="5" s="1"/>
  <c r="G3274" i="5" s="1"/>
  <c r="G3275" i="5" s="1"/>
  <c r="G3276" i="5" s="1"/>
  <c r="G3277" i="5" s="1"/>
  <c r="G3278" i="5" s="1"/>
  <c r="G3279" i="5" s="1"/>
  <c r="G3280" i="5" s="1"/>
  <c r="G3281" i="5" s="1"/>
  <c r="G3282" i="5" s="1"/>
  <c r="G3283" i="5" s="1"/>
  <c r="G3284" i="5" s="1"/>
  <c r="G3285" i="5" s="1"/>
  <c r="G3286" i="5" s="1"/>
  <c r="G3287" i="5" s="1"/>
  <c r="G3288" i="5" s="1"/>
  <c r="G3289" i="5" s="1"/>
  <c r="G3290" i="5" s="1"/>
  <c r="G3291" i="5" s="1"/>
  <c r="G3292" i="5" s="1"/>
  <c r="G3293" i="5" s="1"/>
  <c r="G3294" i="5" s="1"/>
  <c r="G3295" i="5" s="1"/>
  <c r="G3296" i="5" s="1"/>
  <c r="G3297" i="5" s="1"/>
  <c r="G3298" i="5" s="1"/>
  <c r="G3299" i="5" s="1"/>
  <c r="G3300" i="5" s="1"/>
  <c r="G3301" i="5" s="1"/>
  <c r="G3302" i="5" s="1"/>
  <c r="G3303" i="5" s="1"/>
  <c r="G3304" i="5" s="1"/>
  <c r="G3305" i="5" s="1"/>
  <c r="G3306" i="5" s="1"/>
  <c r="G3307" i="5" s="1"/>
  <c r="G3308" i="5" s="1"/>
  <c r="G3309" i="5" s="1"/>
  <c r="G3310" i="5" s="1"/>
  <c r="G3311" i="5" s="1"/>
  <c r="G3312" i="5" s="1"/>
  <c r="G3313" i="5" s="1"/>
  <c r="G3314" i="5" s="1"/>
  <c r="G3315" i="5" s="1"/>
  <c r="G3316" i="5" s="1"/>
  <c r="G3317" i="5" s="1"/>
  <c r="G3318" i="5" s="1"/>
  <c r="G3319" i="5" s="1"/>
  <c r="G3320" i="5" s="1"/>
  <c r="G3321" i="5" s="1"/>
  <c r="G3322" i="5" s="1"/>
  <c r="G3323" i="5" s="1"/>
  <c r="G3324" i="5" s="1"/>
  <c r="G3325" i="5" s="1"/>
  <c r="G3326" i="5" s="1"/>
  <c r="G3327" i="5" s="1"/>
  <c r="G3328" i="5" s="1"/>
  <c r="G3329" i="5" s="1"/>
  <c r="G3330" i="5" s="1"/>
  <c r="G3331" i="5" s="1"/>
  <c r="G3332" i="5" s="1"/>
  <c r="G3333" i="5" s="1"/>
  <c r="G3334" i="5" s="1"/>
  <c r="G3335" i="5" s="1"/>
  <c r="G3336" i="5" s="1"/>
  <c r="G3337" i="5" s="1"/>
  <c r="G3338" i="5" s="1"/>
  <c r="G3339" i="5" s="1"/>
  <c r="G3340" i="5" s="1"/>
  <c r="G3341" i="5" s="1"/>
  <c r="G3342" i="5" s="1"/>
  <c r="G3343" i="5" s="1"/>
  <c r="G3344" i="5" s="1"/>
  <c r="G3345" i="5" s="1"/>
  <c r="G3346" i="5" s="1"/>
  <c r="G3347" i="5" s="1"/>
  <c r="G3348" i="5" s="1"/>
  <c r="G3349" i="5" s="1"/>
  <c r="G3350" i="5" s="1"/>
  <c r="G3351" i="5" s="1"/>
  <c r="G3352" i="5" s="1"/>
  <c r="G3353" i="5" s="1"/>
  <c r="G3354" i="5" s="1"/>
  <c r="G3355" i="5" s="1"/>
  <c r="G3356" i="5" s="1"/>
  <c r="G3357" i="5" s="1"/>
  <c r="G3358" i="5" s="1"/>
  <c r="G3359" i="5" s="1"/>
  <c r="G3360" i="5" s="1"/>
  <c r="G3361" i="5" s="1"/>
  <c r="G3362" i="5" s="1"/>
  <c r="G3363" i="5" s="1"/>
  <c r="G3364" i="5" s="1"/>
  <c r="G3365" i="5" s="1"/>
  <c r="G3366" i="5" s="1"/>
  <c r="G3367" i="5" s="1"/>
  <c r="G3368" i="5" s="1"/>
  <c r="G3369" i="5" s="1"/>
  <c r="G3370" i="5" s="1"/>
  <c r="G3371" i="5" s="1"/>
  <c r="G3372" i="5" s="1"/>
  <c r="G3373" i="5" s="1"/>
  <c r="G3374" i="5" s="1"/>
  <c r="G3375" i="5" s="1"/>
  <c r="G3376" i="5" s="1"/>
  <c r="G3377" i="5" s="1"/>
  <c r="G3378" i="5" s="1"/>
  <c r="G3379" i="5" s="1"/>
  <c r="G3380" i="5" s="1"/>
  <c r="G3381" i="5" s="1"/>
  <c r="G3382" i="5" s="1"/>
  <c r="G3383" i="5" s="1"/>
  <c r="G3384" i="5" s="1"/>
  <c r="G3385" i="5" s="1"/>
  <c r="G3386" i="5" s="1"/>
  <c r="G3387" i="5" s="1"/>
  <c r="G3388" i="5" s="1"/>
  <c r="G3389" i="5" s="1"/>
  <c r="G3390" i="5" s="1"/>
  <c r="G3391" i="5" s="1"/>
  <c r="G3392" i="5" s="1"/>
  <c r="G3393" i="5" s="1"/>
  <c r="G3394" i="5" s="1"/>
  <c r="G3395" i="5" s="1"/>
  <c r="G3396" i="5" s="1"/>
  <c r="G3397" i="5" s="1"/>
  <c r="G3398" i="5" s="1"/>
  <c r="G3399" i="5" s="1"/>
  <c r="G3400" i="5" s="1"/>
  <c r="G3401" i="5" s="1"/>
  <c r="G3402" i="5" s="1"/>
  <c r="G3403" i="5" s="1"/>
  <c r="G3404" i="5" s="1"/>
  <c r="G3405" i="5" s="1"/>
  <c r="G3406" i="5" s="1"/>
  <c r="G3407" i="5" s="1"/>
  <c r="G3408" i="5" s="1"/>
  <c r="G3409" i="5" s="1"/>
  <c r="G3410" i="5" s="1"/>
  <c r="G3411" i="5" s="1"/>
  <c r="G3412" i="5" s="1"/>
  <c r="G3413" i="5" s="1"/>
  <c r="G3414" i="5" s="1"/>
  <c r="G3415" i="5" s="1"/>
  <c r="G3416" i="5" s="1"/>
  <c r="G3417" i="5" s="1"/>
  <c r="G3418" i="5" s="1"/>
  <c r="G3419" i="5" s="1"/>
  <c r="G3420" i="5" s="1"/>
  <c r="G3421" i="5" s="1"/>
  <c r="G3422" i="5" s="1"/>
  <c r="G3423" i="5" s="1"/>
  <c r="G3424" i="5" s="1"/>
  <c r="G3425" i="5" s="1"/>
  <c r="G3426" i="5" s="1"/>
  <c r="G3427" i="5" s="1"/>
  <c r="G3428" i="5" s="1"/>
  <c r="G3429" i="5" s="1"/>
  <c r="G3430" i="5" s="1"/>
  <c r="G3431" i="5" s="1"/>
  <c r="G3432" i="5" s="1"/>
  <c r="G3433" i="5" s="1"/>
  <c r="G3434" i="5" s="1"/>
  <c r="G3435" i="5" s="1"/>
  <c r="G3436" i="5" s="1"/>
  <c r="G3437" i="5" s="1"/>
  <c r="G3438" i="5" s="1"/>
  <c r="G3439" i="5" s="1"/>
  <c r="G3440" i="5" s="1"/>
  <c r="G3441" i="5" s="1"/>
  <c r="G3442" i="5" s="1"/>
  <c r="G3443" i="5" s="1"/>
  <c r="G3444" i="5" s="1"/>
  <c r="G3445" i="5" s="1"/>
  <c r="G3446" i="5" s="1"/>
  <c r="G3447" i="5" s="1"/>
  <c r="G3448" i="5" s="1"/>
  <c r="G3449" i="5" s="1"/>
  <c r="G3450" i="5" s="1"/>
  <c r="G3451" i="5" s="1"/>
  <c r="G3452" i="5" s="1"/>
  <c r="G3453" i="5" s="1"/>
  <c r="G3454" i="5" s="1"/>
  <c r="G3455" i="5" s="1"/>
  <c r="G3456" i="5" s="1"/>
  <c r="G3457" i="5" s="1"/>
  <c r="G3458" i="5" s="1"/>
  <c r="G3459" i="5" s="1"/>
  <c r="G3460" i="5" s="1"/>
  <c r="G3461" i="5" s="1"/>
  <c r="G3462" i="5" s="1"/>
  <c r="G3463" i="5" s="1"/>
  <c r="G3464" i="5" s="1"/>
  <c r="G3465" i="5" s="1"/>
  <c r="G3466" i="5" s="1"/>
  <c r="G3467" i="5" s="1"/>
  <c r="G3468" i="5" s="1"/>
  <c r="G3469" i="5" s="1"/>
  <c r="G3470" i="5" s="1"/>
  <c r="G3471" i="5" s="1"/>
  <c r="G3472" i="5" s="1"/>
  <c r="G3473" i="5" s="1"/>
  <c r="G3474" i="5" s="1"/>
  <c r="G3475" i="5" s="1"/>
  <c r="G3476" i="5" s="1"/>
  <c r="G3477" i="5" s="1"/>
  <c r="G3478" i="5" s="1"/>
  <c r="G3479" i="5" s="1"/>
  <c r="G3480" i="5" s="1"/>
  <c r="G3481" i="5" s="1"/>
  <c r="G3482" i="5" s="1"/>
  <c r="G3483" i="5" s="1"/>
  <c r="G3484" i="5" s="1"/>
  <c r="G3485" i="5" s="1"/>
  <c r="G3486" i="5" s="1"/>
  <c r="G3487" i="5" s="1"/>
  <c r="G3488" i="5" s="1"/>
  <c r="G3489" i="5" s="1"/>
  <c r="G3490" i="5" s="1"/>
  <c r="G3491" i="5" s="1"/>
  <c r="G3492" i="5" s="1"/>
  <c r="G3493" i="5" s="1"/>
  <c r="G3494" i="5" s="1"/>
  <c r="G3495" i="5" s="1"/>
  <c r="G3496" i="5" s="1"/>
  <c r="G3497" i="5" s="1"/>
  <c r="G3498" i="5" s="1"/>
  <c r="G3499" i="5" s="1"/>
  <c r="G3500" i="5" s="1"/>
  <c r="G3501" i="5" s="1"/>
  <c r="G3502" i="5" s="1"/>
  <c r="G3503" i="5" s="1"/>
  <c r="G3504" i="5" s="1"/>
  <c r="G3505" i="5" s="1"/>
  <c r="G3506" i="5" s="1"/>
  <c r="G3507" i="5" s="1"/>
  <c r="G3508" i="5" s="1"/>
  <c r="G3509" i="5" s="1"/>
  <c r="G3510" i="5" s="1"/>
  <c r="G3511" i="5" s="1"/>
  <c r="G3512" i="5" s="1"/>
  <c r="G3513" i="5" s="1"/>
  <c r="G3514" i="5" s="1"/>
  <c r="G3515" i="5" s="1"/>
  <c r="G3516" i="5" s="1"/>
  <c r="G3517" i="5" s="1"/>
  <c r="G3518" i="5" s="1"/>
  <c r="G3519" i="5" s="1"/>
  <c r="G3520" i="5" s="1"/>
  <c r="G3521" i="5" s="1"/>
  <c r="G3522" i="5" s="1"/>
  <c r="G3523" i="5" s="1"/>
  <c r="G3524" i="5" s="1"/>
  <c r="G3525" i="5" s="1"/>
  <c r="G3526" i="5" s="1"/>
  <c r="G3527" i="5" s="1"/>
  <c r="G3528" i="5" s="1"/>
  <c r="G3529" i="5" s="1"/>
  <c r="G3530" i="5" s="1"/>
  <c r="G3531" i="5" s="1"/>
  <c r="G3532" i="5" s="1"/>
  <c r="G3533" i="5" s="1"/>
  <c r="G3534" i="5" s="1"/>
  <c r="G3535" i="5" s="1"/>
  <c r="G3536" i="5" s="1"/>
  <c r="G3537" i="5" s="1"/>
  <c r="G3538" i="5" s="1"/>
  <c r="G3539" i="5" s="1"/>
  <c r="G3540" i="5" s="1"/>
  <c r="G3541" i="5" s="1"/>
  <c r="G3542" i="5" s="1"/>
  <c r="G3543" i="5" s="1"/>
  <c r="G3544" i="5" s="1"/>
  <c r="G3545" i="5" s="1"/>
  <c r="G3546" i="5" s="1"/>
  <c r="G3547" i="5" s="1"/>
  <c r="G3548" i="5" s="1"/>
  <c r="G3549" i="5" s="1"/>
  <c r="G3550" i="5" s="1"/>
  <c r="G3551" i="5" s="1"/>
  <c r="G3552" i="5" s="1"/>
  <c r="G3553" i="5" s="1"/>
  <c r="G3554" i="5" s="1"/>
  <c r="G3555" i="5" s="1"/>
  <c r="G3556" i="5" s="1"/>
  <c r="G3557" i="5" s="1"/>
  <c r="G3558" i="5" s="1"/>
  <c r="G3559" i="5" s="1"/>
  <c r="G3560" i="5" s="1"/>
  <c r="G3561" i="5" s="1"/>
  <c r="G3562" i="5" s="1"/>
  <c r="G3563" i="5" s="1"/>
  <c r="G3564" i="5" s="1"/>
  <c r="G3565" i="5" s="1"/>
  <c r="G3566" i="5" s="1"/>
  <c r="G3567" i="5" s="1"/>
  <c r="G3568" i="5" s="1"/>
  <c r="G3569" i="5" s="1"/>
  <c r="G3570" i="5" s="1"/>
  <c r="G3571" i="5" s="1"/>
  <c r="G3572" i="5" s="1"/>
  <c r="G3573" i="5" s="1"/>
  <c r="G3574" i="5" s="1"/>
  <c r="G3575" i="5" s="1"/>
  <c r="G3576" i="5" s="1"/>
  <c r="G3577" i="5" s="1"/>
  <c r="G3578" i="5" s="1"/>
  <c r="G3579" i="5" s="1"/>
  <c r="G3580" i="5" s="1"/>
  <c r="G3581" i="5" s="1"/>
  <c r="G3582" i="5" s="1"/>
  <c r="G3583" i="5" s="1"/>
  <c r="G3584" i="5" s="1"/>
  <c r="G3585" i="5" s="1"/>
  <c r="G3586" i="5" s="1"/>
  <c r="G3587" i="5" s="1"/>
  <c r="G3588" i="5" s="1"/>
  <c r="G3589" i="5" s="1"/>
  <c r="G3590" i="5" s="1"/>
  <c r="G3591" i="5" s="1"/>
  <c r="G3592" i="5" s="1"/>
  <c r="G3593" i="5" s="1"/>
  <c r="G3594" i="5" s="1"/>
  <c r="G3595" i="5" s="1"/>
  <c r="G3596" i="5" s="1"/>
  <c r="G3597" i="5" s="1"/>
  <c r="G3598" i="5" s="1"/>
  <c r="G3599" i="5" s="1"/>
  <c r="G3600" i="5" s="1"/>
  <c r="G3601" i="5" s="1"/>
  <c r="G3602" i="5" s="1"/>
  <c r="G3603" i="5" s="1"/>
  <c r="G3604" i="5" s="1"/>
  <c r="G3605" i="5" s="1"/>
  <c r="G3606" i="5" s="1"/>
  <c r="G3607" i="5" s="1"/>
  <c r="G3608" i="5" s="1"/>
  <c r="G3609" i="5" s="1"/>
  <c r="G3610" i="5" s="1"/>
  <c r="G3611" i="5" s="1"/>
  <c r="G3612" i="5" s="1"/>
  <c r="G3613" i="5" s="1"/>
  <c r="G3614" i="5" s="1"/>
  <c r="G3615" i="5" s="1"/>
  <c r="G3616" i="5" s="1"/>
  <c r="G3617" i="5" s="1"/>
  <c r="G3618" i="5" s="1"/>
  <c r="G3619" i="5" s="1"/>
  <c r="G3620" i="5" s="1"/>
  <c r="G3621" i="5" s="1"/>
  <c r="G3622" i="5" s="1"/>
  <c r="G3623" i="5" s="1"/>
  <c r="G3624" i="5" s="1"/>
  <c r="G3625" i="5" s="1"/>
  <c r="G3626" i="5" s="1"/>
  <c r="G3627" i="5" s="1"/>
  <c r="G3628" i="5" s="1"/>
  <c r="G3629" i="5" s="1"/>
  <c r="G3630" i="5" s="1"/>
  <c r="G3631" i="5" s="1"/>
  <c r="G3632" i="5" s="1"/>
  <c r="G3633" i="5" s="1"/>
  <c r="G3634" i="5" s="1"/>
  <c r="G3635" i="5" s="1"/>
  <c r="G3636" i="5" s="1"/>
  <c r="G3637" i="5" s="1"/>
  <c r="G3638" i="5" s="1"/>
  <c r="G3639" i="5" s="1"/>
  <c r="G3640" i="5" s="1"/>
  <c r="G3641" i="5" s="1"/>
  <c r="G3642" i="5" s="1"/>
  <c r="G3643" i="5" s="1"/>
  <c r="G3644" i="5" s="1"/>
  <c r="G3645" i="5" s="1"/>
  <c r="G3646" i="5" s="1"/>
  <c r="G3647" i="5" s="1"/>
  <c r="G3648" i="5" s="1"/>
  <c r="G3649" i="5" s="1"/>
  <c r="G3650" i="5" s="1"/>
  <c r="G3651" i="5" s="1"/>
  <c r="G3652" i="5" s="1"/>
  <c r="G3653" i="5" s="1"/>
  <c r="G3654" i="5" s="1"/>
  <c r="G3655" i="5" s="1"/>
  <c r="G3656" i="5" s="1"/>
  <c r="G3657" i="5" s="1"/>
  <c r="G3658" i="5" s="1"/>
  <c r="G3659" i="5" s="1"/>
  <c r="G3660" i="5" s="1"/>
  <c r="G3661" i="5" s="1"/>
  <c r="G3662" i="5" s="1"/>
  <c r="G3663" i="5" s="1"/>
  <c r="G3664" i="5" s="1"/>
  <c r="G3665" i="5" s="1"/>
  <c r="G3666" i="5" s="1"/>
  <c r="G3667" i="5" s="1"/>
  <c r="G3668" i="5" s="1"/>
  <c r="G3669" i="5" s="1"/>
  <c r="G3670" i="5" s="1"/>
  <c r="G3671" i="5" s="1"/>
  <c r="G3672" i="5" s="1"/>
  <c r="G3673" i="5" s="1"/>
  <c r="G3674" i="5" s="1"/>
  <c r="G3675" i="5" s="1"/>
  <c r="G3676" i="5" s="1"/>
  <c r="G3677" i="5" s="1"/>
  <c r="G3678" i="5" s="1"/>
  <c r="G3679" i="5" s="1"/>
  <c r="G3680" i="5" s="1"/>
  <c r="G3681" i="5" s="1"/>
  <c r="G3682" i="5" s="1"/>
  <c r="G3683" i="5" s="1"/>
  <c r="G3684" i="5" s="1"/>
  <c r="G3685" i="5" s="1"/>
  <c r="G3686" i="5" s="1"/>
  <c r="G3687" i="5" s="1"/>
  <c r="G3688" i="5" s="1"/>
  <c r="G3689" i="5" s="1"/>
  <c r="G3690" i="5" s="1"/>
  <c r="G3691" i="5" s="1"/>
  <c r="G3692" i="5" s="1"/>
  <c r="G3693" i="5" s="1"/>
  <c r="G3694" i="5" s="1"/>
  <c r="G3695" i="5" s="1"/>
  <c r="G3696" i="5" s="1"/>
  <c r="G3697" i="5" s="1"/>
  <c r="G3698" i="5" s="1"/>
  <c r="G3699" i="5" s="1"/>
  <c r="G3700" i="5" s="1"/>
  <c r="G3701" i="5" s="1"/>
  <c r="G3702" i="5" s="1"/>
  <c r="G3703" i="5" s="1"/>
  <c r="G3704" i="5" s="1"/>
  <c r="G3705" i="5" s="1"/>
  <c r="G3706" i="5" s="1"/>
  <c r="G3707" i="5" s="1"/>
  <c r="G3708" i="5" s="1"/>
  <c r="G3709" i="5" s="1"/>
  <c r="G3710" i="5" s="1"/>
  <c r="G3711" i="5" s="1"/>
  <c r="G3712" i="5" s="1"/>
  <c r="G3713" i="5" s="1"/>
  <c r="G3714" i="5" s="1"/>
  <c r="G3715" i="5" s="1"/>
  <c r="G3716" i="5" s="1"/>
  <c r="G3717" i="5" s="1"/>
  <c r="G3718" i="5" s="1"/>
  <c r="G3719" i="5" s="1"/>
  <c r="G3720" i="5" s="1"/>
  <c r="G3721" i="5" s="1"/>
  <c r="G3722" i="5" s="1"/>
  <c r="G3723" i="5" s="1"/>
  <c r="G3724" i="5" s="1"/>
  <c r="G3725" i="5" s="1"/>
  <c r="G3726" i="5" s="1"/>
  <c r="G3727" i="5" s="1"/>
  <c r="G3728" i="5" s="1"/>
  <c r="G3729" i="5" s="1"/>
  <c r="G3730" i="5" s="1"/>
  <c r="G3731" i="5" s="1"/>
  <c r="G3732" i="5" s="1"/>
  <c r="G3733" i="5" s="1"/>
  <c r="G3734" i="5" s="1"/>
  <c r="G3735" i="5" s="1"/>
  <c r="G3736" i="5" s="1"/>
  <c r="G3737" i="5" s="1"/>
  <c r="G3738" i="5" s="1"/>
  <c r="G3739" i="5" s="1"/>
  <c r="G3740" i="5" s="1"/>
  <c r="G3741" i="5" s="1"/>
  <c r="G3742" i="5" s="1"/>
  <c r="G3743" i="5" s="1"/>
  <c r="G3744" i="5" s="1"/>
  <c r="G3745" i="5" s="1"/>
  <c r="G3746" i="5" s="1"/>
  <c r="G3747" i="5" s="1"/>
  <c r="G3748" i="5" s="1"/>
  <c r="G3749" i="5" s="1"/>
  <c r="G3750" i="5" s="1"/>
  <c r="G3751" i="5" s="1"/>
  <c r="G3752" i="5" s="1"/>
  <c r="G3753" i="5" s="1"/>
  <c r="G3754" i="5" s="1"/>
  <c r="G3755" i="5" s="1"/>
  <c r="G3756" i="5" s="1"/>
  <c r="G3757" i="5" s="1"/>
  <c r="G3758" i="5" s="1"/>
  <c r="G3759" i="5" s="1"/>
  <c r="G3760" i="5" s="1"/>
  <c r="G3761" i="5" s="1"/>
  <c r="G3762" i="5" s="1"/>
  <c r="G3763" i="5" s="1"/>
  <c r="G3764" i="5" s="1"/>
  <c r="G3765" i="5" s="1"/>
  <c r="G3766" i="5" s="1"/>
  <c r="G3767" i="5" s="1"/>
  <c r="G3768" i="5" s="1"/>
  <c r="G3769" i="5" s="1"/>
  <c r="G3770" i="5" s="1"/>
  <c r="G3771" i="5" s="1"/>
  <c r="G3772" i="5" s="1"/>
  <c r="G3773" i="5" s="1"/>
  <c r="G3774" i="5" s="1"/>
  <c r="G3775" i="5" s="1"/>
  <c r="G3776" i="5" s="1"/>
  <c r="G3777" i="5" s="1"/>
  <c r="G3778" i="5" s="1"/>
  <c r="G3779" i="5" s="1"/>
  <c r="G3780" i="5" s="1"/>
  <c r="G3781" i="5" s="1"/>
  <c r="G3782" i="5" s="1"/>
  <c r="G3783" i="5" s="1"/>
  <c r="G3784" i="5" s="1"/>
  <c r="G3785" i="5" s="1"/>
  <c r="G3786" i="5" s="1"/>
  <c r="G3787" i="5" s="1"/>
  <c r="G3788" i="5" s="1"/>
  <c r="G3789" i="5" s="1"/>
  <c r="G3790" i="5" s="1"/>
  <c r="G3791" i="5" s="1"/>
  <c r="G3792" i="5" s="1"/>
  <c r="G3793" i="5" s="1"/>
  <c r="G3794" i="5" s="1"/>
  <c r="G3795" i="5" s="1"/>
  <c r="G3796" i="5" s="1"/>
  <c r="G3797" i="5" s="1"/>
  <c r="G3798" i="5" s="1"/>
  <c r="G3799" i="5" s="1"/>
  <c r="G3800" i="5" s="1"/>
  <c r="G3801" i="5" s="1"/>
  <c r="G3802" i="5" s="1"/>
  <c r="G3803" i="5" s="1"/>
  <c r="G3804" i="5" s="1"/>
  <c r="G3805" i="5" s="1"/>
  <c r="G3806" i="5" s="1"/>
  <c r="G3807" i="5" s="1"/>
  <c r="G3808" i="5" s="1"/>
  <c r="G3809" i="5" s="1"/>
  <c r="G3810" i="5" s="1"/>
  <c r="G3811" i="5" s="1"/>
  <c r="G3812" i="5" s="1"/>
  <c r="G3813" i="5" s="1"/>
  <c r="G3814" i="5" s="1"/>
  <c r="G3815" i="5" s="1"/>
  <c r="G3816" i="5" s="1"/>
  <c r="G3817" i="5" s="1"/>
  <c r="G3818" i="5" s="1"/>
  <c r="G3819" i="5" s="1"/>
  <c r="G3820" i="5" s="1"/>
  <c r="G3821" i="5" s="1"/>
  <c r="G3822" i="5" s="1"/>
  <c r="G3823" i="5" s="1"/>
  <c r="G3824" i="5" s="1"/>
  <c r="G3825" i="5" s="1"/>
  <c r="G3826" i="5" s="1"/>
  <c r="G3827" i="5" s="1"/>
  <c r="G3828" i="5" s="1"/>
  <c r="G3829" i="5" s="1"/>
  <c r="G3830" i="5" s="1"/>
  <c r="G3831" i="5" s="1"/>
  <c r="G3832" i="5" s="1"/>
  <c r="G3833" i="5" s="1"/>
  <c r="G3834" i="5" s="1"/>
  <c r="G3835" i="5" s="1"/>
  <c r="G3836" i="5" s="1"/>
  <c r="G3837" i="5" s="1"/>
  <c r="G3838" i="5" s="1"/>
  <c r="G3839" i="5" s="1"/>
  <c r="G3840" i="5" s="1"/>
  <c r="G3841" i="5" s="1"/>
  <c r="G3842" i="5" s="1"/>
  <c r="G3843" i="5" s="1"/>
  <c r="G3844" i="5" s="1"/>
  <c r="G3845" i="5" s="1"/>
  <c r="G3846" i="5" s="1"/>
  <c r="G3847" i="5" s="1"/>
  <c r="G3848" i="5" s="1"/>
  <c r="G3849" i="5" s="1"/>
  <c r="G3850" i="5" s="1"/>
  <c r="G3851" i="5" s="1"/>
  <c r="G3852" i="5" s="1"/>
  <c r="G3853" i="5" s="1"/>
  <c r="G3854" i="5" s="1"/>
  <c r="G3855" i="5" s="1"/>
  <c r="G3856" i="5" s="1"/>
  <c r="G3857" i="5" s="1"/>
  <c r="G3858" i="5" s="1"/>
  <c r="G3859" i="5" s="1"/>
  <c r="G3860" i="5" s="1"/>
  <c r="G3861" i="5" s="1"/>
  <c r="G3862" i="5" s="1"/>
  <c r="G3863" i="5" s="1"/>
  <c r="G3864" i="5" s="1"/>
  <c r="G3865" i="5" s="1"/>
  <c r="G3866" i="5" s="1"/>
  <c r="G3867" i="5" s="1"/>
  <c r="G3868" i="5" s="1"/>
  <c r="G3869" i="5" s="1"/>
  <c r="G3870" i="5" s="1"/>
  <c r="G3871" i="5" s="1"/>
  <c r="G3872" i="5" s="1"/>
  <c r="G3873" i="5" s="1"/>
  <c r="G3874" i="5" s="1"/>
  <c r="G3875" i="5" s="1"/>
  <c r="G3876" i="5" s="1"/>
  <c r="G3877" i="5" s="1"/>
  <c r="G3878" i="5" s="1"/>
  <c r="G3879" i="5" s="1"/>
  <c r="G3880" i="5" s="1"/>
  <c r="G3881" i="5" s="1"/>
  <c r="G3882" i="5" s="1"/>
  <c r="G3883" i="5" s="1"/>
  <c r="G3884" i="5" s="1"/>
  <c r="G3885" i="5" s="1"/>
  <c r="G3886" i="5" s="1"/>
  <c r="G3887" i="5" s="1"/>
  <c r="G3888" i="5" s="1"/>
  <c r="G3889" i="5" s="1"/>
  <c r="G3890" i="5" s="1"/>
  <c r="G3891" i="5" s="1"/>
  <c r="G3892" i="5" s="1"/>
  <c r="G3893" i="5" s="1"/>
  <c r="G3894" i="5" s="1"/>
  <c r="G3895" i="5" s="1"/>
  <c r="G3896" i="5" s="1"/>
  <c r="G3897" i="5" s="1"/>
  <c r="G3898" i="5" s="1"/>
  <c r="G3899" i="5" s="1"/>
  <c r="G3900" i="5" s="1"/>
  <c r="G3901" i="5" s="1"/>
  <c r="G3902" i="5" s="1"/>
  <c r="G3903" i="5" s="1"/>
  <c r="G3904" i="5" s="1"/>
  <c r="G3905" i="5" s="1"/>
  <c r="G3906" i="5" s="1"/>
  <c r="G3907" i="5" s="1"/>
  <c r="G3908" i="5" s="1"/>
  <c r="G3909" i="5" s="1"/>
  <c r="G3910" i="5" s="1"/>
  <c r="G3911" i="5" s="1"/>
  <c r="G3912" i="5" s="1"/>
  <c r="G3913" i="5" s="1"/>
  <c r="G3914" i="5" s="1"/>
  <c r="G3915" i="5" s="1"/>
  <c r="G3916" i="5" s="1"/>
  <c r="G3917" i="5" s="1"/>
  <c r="G3918" i="5" s="1"/>
  <c r="G3919" i="5" s="1"/>
  <c r="G3920" i="5" s="1"/>
  <c r="G3921" i="5" s="1"/>
  <c r="G3922" i="5" s="1"/>
  <c r="G3923" i="5" s="1"/>
  <c r="G3924" i="5" s="1"/>
  <c r="G3925" i="5" s="1"/>
  <c r="G3926" i="5" s="1"/>
  <c r="G3927" i="5" s="1"/>
  <c r="G3928" i="5" s="1"/>
  <c r="G3929" i="5" s="1"/>
  <c r="G3930" i="5" s="1"/>
  <c r="G3931" i="5" s="1"/>
  <c r="G3932" i="5" s="1"/>
  <c r="G3933" i="5" s="1"/>
  <c r="G3934" i="5" s="1"/>
  <c r="G3935" i="5" s="1"/>
  <c r="G3936" i="5" s="1"/>
  <c r="G3937" i="5" s="1"/>
  <c r="G3938" i="5" s="1"/>
  <c r="G3939" i="5" s="1"/>
  <c r="G3940" i="5" s="1"/>
  <c r="G3941" i="5" s="1"/>
  <c r="G3942" i="5" s="1"/>
  <c r="G3943" i="5" s="1"/>
  <c r="G3944" i="5" s="1"/>
  <c r="G3945" i="5" s="1"/>
  <c r="G3946" i="5" s="1"/>
  <c r="G3947" i="5" s="1"/>
  <c r="G3948" i="5" s="1"/>
  <c r="G3949" i="5" s="1"/>
  <c r="G3950" i="5" s="1"/>
  <c r="G3951" i="5" s="1"/>
  <c r="G3952" i="5" s="1"/>
  <c r="G3953" i="5" s="1"/>
  <c r="G3954" i="5" s="1"/>
  <c r="G3955" i="5" s="1"/>
  <c r="G3956" i="5" s="1"/>
  <c r="G3957" i="5" s="1"/>
  <c r="G3958" i="5" s="1"/>
  <c r="G3959" i="5" s="1"/>
  <c r="G3960" i="5" s="1"/>
  <c r="G3961" i="5" s="1"/>
  <c r="G3962" i="5" s="1"/>
  <c r="G3963" i="5" s="1"/>
  <c r="G3964" i="5" s="1"/>
  <c r="G3965" i="5" s="1"/>
  <c r="G3966" i="5" s="1"/>
  <c r="G3967" i="5" s="1"/>
  <c r="G3968" i="5" s="1"/>
  <c r="G3969" i="5" s="1"/>
  <c r="G3970" i="5" s="1"/>
  <c r="G3971" i="5" s="1"/>
  <c r="G3972" i="5" s="1"/>
  <c r="G3973" i="5" s="1"/>
  <c r="G3974" i="5" s="1"/>
  <c r="G3975" i="5" s="1"/>
  <c r="G3976" i="5" s="1"/>
  <c r="G3977" i="5" s="1"/>
  <c r="G3978" i="5" s="1"/>
  <c r="G3979" i="5" s="1"/>
  <c r="G3980" i="5" s="1"/>
  <c r="G3981" i="5" s="1"/>
  <c r="G3982" i="5" s="1"/>
  <c r="G3983" i="5" s="1"/>
  <c r="G3984" i="5" s="1"/>
  <c r="G3985" i="5" s="1"/>
  <c r="G3986" i="5" s="1"/>
  <c r="G3987" i="5" s="1"/>
  <c r="G3988" i="5" s="1"/>
  <c r="G3989" i="5" s="1"/>
  <c r="G3990" i="5" s="1"/>
  <c r="G3991" i="5" s="1"/>
  <c r="G3992" i="5" s="1"/>
  <c r="G3993" i="5" s="1"/>
  <c r="G3994" i="5" s="1"/>
  <c r="G3995" i="5" s="1"/>
  <c r="G3996" i="5" s="1"/>
  <c r="G3997" i="5" s="1"/>
  <c r="G3998" i="5" s="1"/>
  <c r="G3999" i="5" s="1"/>
  <c r="G4000" i="5" s="1"/>
  <c r="G4001" i="5" s="1"/>
  <c r="G4002" i="5" s="1"/>
  <c r="G4003" i="5" s="1"/>
  <c r="G4004" i="5" s="1"/>
  <c r="G4005" i="5" s="1"/>
  <c r="G4006" i="5" s="1"/>
  <c r="G4007" i="5" s="1"/>
  <c r="G4008" i="5" s="1"/>
  <c r="G4009" i="5" s="1"/>
  <c r="G4010" i="5" s="1"/>
  <c r="G4011" i="5" s="1"/>
  <c r="G4012" i="5" s="1"/>
  <c r="G4013" i="5" s="1"/>
  <c r="G4014" i="5" s="1"/>
  <c r="G4015" i="5" s="1"/>
  <c r="G4016" i="5" s="1"/>
  <c r="G4017" i="5" s="1"/>
  <c r="G4018" i="5" s="1"/>
  <c r="G4019" i="5" s="1"/>
  <c r="G4020" i="5" s="1"/>
  <c r="G4021" i="5" s="1"/>
  <c r="G4022" i="5" s="1"/>
  <c r="G4023" i="5" s="1"/>
  <c r="G4024" i="5" s="1"/>
  <c r="G4025" i="5" s="1"/>
  <c r="G4026" i="5" s="1"/>
  <c r="G4027" i="5" s="1"/>
  <c r="G4028" i="5" s="1"/>
  <c r="G4029" i="5" s="1"/>
  <c r="G4030" i="5" s="1"/>
  <c r="G4031" i="5" s="1"/>
  <c r="G4032" i="5" s="1"/>
  <c r="G4033" i="5" s="1"/>
  <c r="G4034" i="5" s="1"/>
  <c r="G4035" i="5" s="1"/>
  <c r="G4036" i="5" s="1"/>
  <c r="G4037" i="5" s="1"/>
  <c r="G4038" i="5" s="1"/>
  <c r="G4039" i="5" s="1"/>
  <c r="G4040" i="5" s="1"/>
  <c r="G4041" i="5" s="1"/>
  <c r="G4042" i="5" s="1"/>
  <c r="G4043" i="5" s="1"/>
  <c r="G4044" i="5" s="1"/>
  <c r="G4045" i="5" s="1"/>
  <c r="G4046" i="5" s="1"/>
  <c r="G4047" i="5" s="1"/>
  <c r="G4048" i="5" s="1"/>
  <c r="G4049" i="5" s="1"/>
  <c r="G4050" i="5" s="1"/>
  <c r="G4051" i="5" s="1"/>
  <c r="G4052" i="5" s="1"/>
  <c r="G4053" i="5" s="1"/>
  <c r="G4054" i="5" s="1"/>
  <c r="G4055" i="5" s="1"/>
  <c r="G4056" i="5" s="1"/>
  <c r="G4057" i="5" s="1"/>
  <c r="G4058" i="5" s="1"/>
  <c r="G4059" i="5" s="1"/>
  <c r="G4060" i="5" s="1"/>
  <c r="G4061" i="5" s="1"/>
  <c r="G4062" i="5" s="1"/>
  <c r="G4063" i="5" s="1"/>
  <c r="G4064" i="5" s="1"/>
  <c r="G4065" i="5" s="1"/>
  <c r="G4066" i="5" s="1"/>
  <c r="G4067" i="5" s="1"/>
  <c r="G4068" i="5" s="1"/>
  <c r="G4069" i="5" s="1"/>
  <c r="G4070" i="5" s="1"/>
  <c r="G4071" i="5" s="1"/>
  <c r="G4072" i="5" s="1"/>
  <c r="G4073" i="5" s="1"/>
  <c r="G4074" i="5" s="1"/>
  <c r="G4075" i="5" s="1"/>
  <c r="G4076" i="5" s="1"/>
  <c r="G4077" i="5" s="1"/>
  <c r="G4078" i="5" s="1"/>
  <c r="G4079" i="5" s="1"/>
  <c r="G4080" i="5" s="1"/>
  <c r="G4081" i="5" s="1"/>
  <c r="G4082" i="5" s="1"/>
  <c r="G4083" i="5" s="1"/>
  <c r="G4084" i="5" s="1"/>
  <c r="G4085" i="5" s="1"/>
  <c r="G4086" i="5" s="1"/>
  <c r="G4087" i="5" s="1"/>
  <c r="G4088" i="5" s="1"/>
  <c r="G4089" i="5" s="1"/>
  <c r="G4090" i="5" s="1"/>
  <c r="G4091" i="5" s="1"/>
  <c r="G4092" i="5" s="1"/>
  <c r="G4093" i="5" s="1"/>
  <c r="G4094" i="5" s="1"/>
  <c r="G4095" i="5" s="1"/>
  <c r="G4096" i="5" s="1"/>
  <c r="G4097" i="5" s="1"/>
  <c r="G4098" i="5" s="1"/>
  <c r="G4099" i="5" s="1"/>
  <c r="G4100" i="5" s="1"/>
  <c r="G4101" i="5" s="1"/>
  <c r="G4102" i="5" s="1"/>
  <c r="G4103" i="5" s="1"/>
  <c r="G4104" i="5" s="1"/>
  <c r="G4105" i="5" s="1"/>
  <c r="G4106" i="5" s="1"/>
  <c r="G4107" i="5" s="1"/>
  <c r="G4108" i="5" s="1"/>
  <c r="G4109" i="5" s="1"/>
  <c r="G4110" i="5" s="1"/>
  <c r="G4111" i="5" s="1"/>
  <c r="G4112" i="5" s="1"/>
  <c r="G4113" i="5" s="1"/>
  <c r="G4114" i="5" s="1"/>
  <c r="G4115" i="5" s="1"/>
  <c r="G4116" i="5" s="1"/>
  <c r="G4117" i="5" s="1"/>
  <c r="G4118" i="5" s="1"/>
  <c r="G4119" i="5" s="1"/>
  <c r="G4120" i="5" s="1"/>
  <c r="G4121" i="5" s="1"/>
  <c r="G4122" i="5" s="1"/>
  <c r="G4123" i="5" s="1"/>
  <c r="G4124" i="5" s="1"/>
  <c r="G4125" i="5" s="1"/>
  <c r="G4126" i="5" s="1"/>
  <c r="G4127" i="5" s="1"/>
  <c r="G4128" i="5" s="1"/>
  <c r="G4129" i="5" s="1"/>
  <c r="G4130" i="5" s="1"/>
  <c r="G4131" i="5" s="1"/>
  <c r="G4132" i="5" s="1"/>
  <c r="G4133" i="5" s="1"/>
  <c r="G4134" i="5" s="1"/>
  <c r="G4135" i="5" s="1"/>
  <c r="G4136" i="5" s="1"/>
  <c r="G4137" i="5" s="1"/>
  <c r="G4138" i="5" s="1"/>
  <c r="G4139" i="5" s="1"/>
  <c r="G4140" i="5" s="1"/>
  <c r="G4141" i="5" s="1"/>
  <c r="G4142" i="5" s="1"/>
  <c r="G4143" i="5" s="1"/>
  <c r="G4144" i="5" s="1"/>
  <c r="G4145" i="5" s="1"/>
  <c r="G4146" i="5" s="1"/>
  <c r="G4147" i="5" s="1"/>
  <c r="G4148" i="5" s="1"/>
  <c r="G4149" i="5" s="1"/>
  <c r="G4150" i="5" s="1"/>
  <c r="G4151" i="5" s="1"/>
  <c r="G4152" i="5" s="1"/>
  <c r="G4153" i="5" s="1"/>
  <c r="G4154" i="5" s="1"/>
  <c r="G4155" i="5" s="1"/>
  <c r="G4156" i="5" s="1"/>
  <c r="G4157" i="5" s="1"/>
  <c r="G4158" i="5" s="1"/>
  <c r="G4159" i="5" s="1"/>
  <c r="G4160" i="5" s="1"/>
  <c r="G4161" i="5" s="1"/>
  <c r="G4162" i="5" s="1"/>
  <c r="G4163" i="5" s="1"/>
  <c r="G4164" i="5" s="1"/>
  <c r="G4165" i="5" s="1"/>
  <c r="G4166" i="5" s="1"/>
  <c r="G4167" i="5" s="1"/>
  <c r="G4168" i="5" s="1"/>
  <c r="G4169" i="5" s="1"/>
  <c r="G4170" i="5" s="1"/>
  <c r="G4171" i="5" s="1"/>
  <c r="G4172" i="5" s="1"/>
  <c r="G4173" i="5" s="1"/>
  <c r="G4174" i="5" s="1"/>
  <c r="G4175" i="5" s="1"/>
  <c r="G4176" i="5" s="1"/>
  <c r="G4177" i="5" s="1"/>
  <c r="G4178" i="5" s="1"/>
  <c r="G4179" i="5" s="1"/>
  <c r="G4180" i="5" s="1"/>
  <c r="G4181" i="5" s="1"/>
  <c r="G4182" i="5" s="1"/>
  <c r="G4183" i="5" s="1"/>
  <c r="G4184" i="5" s="1"/>
  <c r="G4185" i="5" s="1"/>
  <c r="G4186" i="5" s="1"/>
  <c r="G4187" i="5" s="1"/>
  <c r="G4188" i="5" s="1"/>
  <c r="G4189" i="5" s="1"/>
  <c r="G4190" i="5" s="1"/>
  <c r="G4191" i="5" s="1"/>
  <c r="G4192" i="5" s="1"/>
  <c r="G4193" i="5" s="1"/>
  <c r="G4194" i="5" s="1"/>
  <c r="G4195" i="5" s="1"/>
  <c r="G4196" i="5" s="1"/>
  <c r="G4197" i="5" s="1"/>
  <c r="G4198" i="5" s="1"/>
  <c r="G4199" i="5" s="1"/>
  <c r="G4200" i="5" s="1"/>
  <c r="G4201" i="5" s="1"/>
  <c r="G4202" i="5" s="1"/>
  <c r="G4203" i="5" s="1"/>
  <c r="G4204" i="5" s="1"/>
  <c r="G4205" i="5" s="1"/>
  <c r="G4206" i="5" s="1"/>
  <c r="G4207" i="5" s="1"/>
  <c r="G4208" i="5" s="1"/>
  <c r="G4209" i="5" s="1"/>
  <c r="G4210" i="5" s="1"/>
  <c r="G4211" i="5" s="1"/>
  <c r="G4212" i="5" s="1"/>
  <c r="G4213" i="5" s="1"/>
  <c r="G4214" i="5" s="1"/>
  <c r="G4215" i="5" s="1"/>
  <c r="G4216" i="5" s="1"/>
  <c r="G4217" i="5" s="1"/>
  <c r="G4218" i="5" s="1"/>
  <c r="G4219" i="5" s="1"/>
  <c r="G4220" i="5" s="1"/>
  <c r="G4221" i="5" s="1"/>
  <c r="G4222" i="5" s="1"/>
  <c r="G4223" i="5" s="1"/>
  <c r="G4224" i="5" s="1"/>
  <c r="G4225" i="5" s="1"/>
  <c r="G4226" i="5" s="1"/>
  <c r="G4227" i="5" s="1"/>
  <c r="G4228" i="5" s="1"/>
  <c r="G4229" i="5" s="1"/>
  <c r="G4230" i="5" s="1"/>
  <c r="G4231" i="5" s="1"/>
  <c r="G4232" i="5" s="1"/>
  <c r="G4233" i="5" s="1"/>
  <c r="G4234" i="5" s="1"/>
  <c r="G4235" i="5" s="1"/>
  <c r="G4236" i="5" s="1"/>
  <c r="G4237" i="5" s="1"/>
  <c r="G4238" i="5" s="1"/>
  <c r="G4239" i="5" s="1"/>
  <c r="G4240" i="5" s="1"/>
  <c r="G4241" i="5" s="1"/>
  <c r="G4242" i="5" s="1"/>
  <c r="G4243" i="5" s="1"/>
  <c r="G4244" i="5" s="1"/>
  <c r="G4245" i="5" s="1"/>
  <c r="G4246" i="5" s="1"/>
  <c r="G4247" i="5" s="1"/>
  <c r="G4248" i="5" s="1"/>
  <c r="G4249" i="5" s="1"/>
  <c r="G4250" i="5" s="1"/>
  <c r="G4251" i="5" s="1"/>
  <c r="G4252" i="5" s="1"/>
  <c r="G4253" i="5" s="1"/>
  <c r="G4254" i="5" s="1"/>
  <c r="G4255" i="5" s="1"/>
  <c r="G4256" i="5" s="1"/>
  <c r="G4257" i="5" s="1"/>
  <c r="G4258" i="5" s="1"/>
  <c r="G4259" i="5" s="1"/>
  <c r="G4260" i="5" s="1"/>
  <c r="G4261" i="5" s="1"/>
  <c r="G4262" i="5" s="1"/>
  <c r="G4263" i="5" s="1"/>
  <c r="G4264" i="5" s="1"/>
  <c r="G4265" i="5" s="1"/>
  <c r="G4266" i="5" s="1"/>
  <c r="G4267" i="5" s="1"/>
  <c r="G4268" i="5" s="1"/>
  <c r="G4269" i="5" s="1"/>
  <c r="G4270" i="5" s="1"/>
  <c r="G4271" i="5" s="1"/>
  <c r="G4272" i="5" s="1"/>
  <c r="G4273" i="5" s="1"/>
  <c r="G4274" i="5" s="1"/>
  <c r="G4275" i="5" s="1"/>
  <c r="G4276" i="5" s="1"/>
  <c r="G4277" i="5" s="1"/>
  <c r="G4278" i="5" s="1"/>
  <c r="G4279" i="5" s="1"/>
  <c r="G4280" i="5" s="1"/>
  <c r="G4281" i="5" s="1"/>
  <c r="G4282" i="5" s="1"/>
  <c r="G4283" i="5" s="1"/>
  <c r="G4284" i="5" s="1"/>
  <c r="G4285" i="5" s="1"/>
  <c r="G4286" i="5" s="1"/>
  <c r="G4287" i="5" s="1"/>
  <c r="G4288" i="5" s="1"/>
  <c r="G4289" i="5" s="1"/>
  <c r="G4290" i="5" s="1"/>
  <c r="G4291" i="5" s="1"/>
  <c r="G4292" i="5" s="1"/>
  <c r="G4293" i="5" s="1"/>
  <c r="G4294" i="5" s="1"/>
  <c r="G4295" i="5" s="1"/>
  <c r="G4296" i="5" s="1"/>
  <c r="G4297" i="5" s="1"/>
  <c r="G4298" i="5" s="1"/>
  <c r="G4299" i="5" s="1"/>
  <c r="G4300" i="5" s="1"/>
  <c r="G4301" i="5" s="1"/>
  <c r="G4302" i="5" s="1"/>
  <c r="G4303" i="5" s="1"/>
  <c r="G4304" i="5" s="1"/>
  <c r="G4305" i="5" s="1"/>
  <c r="G4306" i="5" s="1"/>
  <c r="G4307" i="5" s="1"/>
  <c r="G4308" i="5" s="1"/>
  <c r="G4309" i="5" s="1"/>
  <c r="G4310" i="5" s="1"/>
  <c r="G4311" i="5" s="1"/>
  <c r="G4312" i="5" s="1"/>
  <c r="G4313" i="5" s="1"/>
  <c r="G4314" i="5" s="1"/>
  <c r="G4315" i="5" s="1"/>
  <c r="G4316" i="5" s="1"/>
  <c r="G4317" i="5" s="1"/>
  <c r="G4318" i="5" s="1"/>
  <c r="G4319" i="5" s="1"/>
  <c r="G4320" i="5" s="1"/>
  <c r="G4321" i="5" s="1"/>
  <c r="G4322" i="5" s="1"/>
  <c r="G4323" i="5" s="1"/>
  <c r="G4324" i="5" s="1"/>
  <c r="G4325" i="5" s="1"/>
  <c r="G4326" i="5" s="1"/>
  <c r="G4327" i="5" s="1"/>
  <c r="G4328" i="5" s="1"/>
  <c r="G4329" i="5" s="1"/>
  <c r="G4330" i="5" s="1"/>
  <c r="G4331" i="5" s="1"/>
  <c r="G4332" i="5" s="1"/>
  <c r="G4333" i="5" s="1"/>
  <c r="G4334" i="5" s="1"/>
  <c r="G4335" i="5" s="1"/>
  <c r="G4336" i="5" s="1"/>
  <c r="G4337" i="5" s="1"/>
  <c r="G4338" i="5" s="1"/>
  <c r="G4339" i="5" s="1"/>
  <c r="G4340" i="5" s="1"/>
  <c r="G4341" i="5" s="1"/>
  <c r="G4342" i="5" s="1"/>
  <c r="G4343" i="5" s="1"/>
  <c r="G4344" i="5" s="1"/>
  <c r="G4345" i="5" s="1"/>
  <c r="G4346" i="5" s="1"/>
  <c r="G4347" i="5" s="1"/>
  <c r="G4348" i="5" s="1"/>
  <c r="G4349" i="5" s="1"/>
  <c r="G4350" i="5" s="1"/>
  <c r="G4351" i="5" s="1"/>
  <c r="G4352" i="5" s="1"/>
  <c r="G4353" i="5" s="1"/>
  <c r="G4354" i="5" s="1"/>
  <c r="G4355" i="5" s="1"/>
  <c r="G4356" i="5" s="1"/>
  <c r="G4357" i="5" s="1"/>
  <c r="G4358" i="5" s="1"/>
  <c r="G4359" i="5" s="1"/>
  <c r="G4360" i="5" s="1"/>
  <c r="G4361" i="5" s="1"/>
  <c r="G4362" i="5" s="1"/>
  <c r="G4363" i="5" s="1"/>
  <c r="G4364" i="5" s="1"/>
  <c r="G4365" i="5" s="1"/>
  <c r="G4366" i="5" s="1"/>
  <c r="G4367" i="5" s="1"/>
  <c r="G4368" i="5" s="1"/>
  <c r="G4369" i="5" s="1"/>
  <c r="G4370" i="5" s="1"/>
  <c r="G4371" i="5" s="1"/>
  <c r="G4372" i="5" s="1"/>
  <c r="G4373" i="5" s="1"/>
  <c r="G4374" i="5" s="1"/>
  <c r="G4375" i="5" s="1"/>
  <c r="G4376" i="5" s="1"/>
  <c r="G4377" i="5" s="1"/>
  <c r="G4378" i="5" s="1"/>
  <c r="G4379" i="5" s="1"/>
  <c r="G4380" i="5" s="1"/>
  <c r="G4381" i="5" s="1"/>
  <c r="G4382" i="5" s="1"/>
  <c r="G4383" i="5" s="1"/>
  <c r="G4384" i="5" s="1"/>
  <c r="G4385" i="5" s="1"/>
  <c r="G4386" i="5" s="1"/>
  <c r="G4387" i="5" s="1"/>
  <c r="G4388" i="5" s="1"/>
  <c r="G4389" i="5" s="1"/>
  <c r="G4390" i="5" s="1"/>
  <c r="G4391" i="5" s="1"/>
  <c r="G4392" i="5" s="1"/>
  <c r="G4393" i="5" s="1"/>
  <c r="G4394" i="5" s="1"/>
  <c r="G4395" i="5" s="1"/>
  <c r="G4396" i="5" s="1"/>
  <c r="G4397" i="5" s="1"/>
  <c r="G4398" i="5" s="1"/>
  <c r="G4399" i="5" s="1"/>
  <c r="G4400" i="5" s="1"/>
  <c r="G4401" i="5" s="1"/>
  <c r="G4402" i="5" s="1"/>
  <c r="G4403" i="5" s="1"/>
  <c r="G4404" i="5" s="1"/>
  <c r="G4405" i="5" s="1"/>
  <c r="G4406" i="5" s="1"/>
  <c r="G4407" i="5" s="1"/>
  <c r="G4408" i="5" s="1"/>
  <c r="G4409" i="5" s="1"/>
  <c r="G4410" i="5" s="1"/>
  <c r="G4411" i="5" s="1"/>
  <c r="G4412" i="5" s="1"/>
  <c r="G4413" i="5" s="1"/>
  <c r="G4414" i="5" s="1"/>
  <c r="G4415" i="5" s="1"/>
  <c r="G4416" i="5" s="1"/>
  <c r="G4417" i="5" s="1"/>
  <c r="G4418" i="5" s="1"/>
  <c r="G4419" i="5" s="1"/>
  <c r="G4420" i="5" s="1"/>
  <c r="G4421" i="5" s="1"/>
  <c r="G4422" i="5" s="1"/>
  <c r="G4423" i="5" s="1"/>
  <c r="G4424" i="5" s="1"/>
  <c r="G4425" i="5" s="1"/>
  <c r="G4426" i="5" s="1"/>
  <c r="G4427" i="5" s="1"/>
  <c r="G4428" i="5" s="1"/>
  <c r="G4429" i="5" s="1"/>
  <c r="G4430" i="5" s="1"/>
  <c r="G4431" i="5" s="1"/>
  <c r="G4432" i="5" s="1"/>
  <c r="G4433" i="5" s="1"/>
  <c r="G4434" i="5" s="1"/>
  <c r="G4435" i="5" s="1"/>
  <c r="G4436" i="5" s="1"/>
  <c r="G4437" i="5" s="1"/>
  <c r="G4438" i="5" s="1"/>
  <c r="G4439" i="5" s="1"/>
  <c r="G4440" i="5" s="1"/>
  <c r="G4441" i="5" s="1"/>
  <c r="G4442" i="5" s="1"/>
  <c r="G4443" i="5" s="1"/>
  <c r="G4444" i="5" s="1"/>
  <c r="G4445" i="5" s="1"/>
  <c r="G4446" i="5" s="1"/>
  <c r="G4447" i="5" s="1"/>
  <c r="G4448" i="5" s="1"/>
  <c r="G4449" i="5" s="1"/>
  <c r="G4450" i="5" s="1"/>
  <c r="G4451" i="5" s="1"/>
  <c r="G4452" i="5" s="1"/>
  <c r="G4453" i="5" s="1"/>
  <c r="G4454" i="5" s="1"/>
  <c r="G4455" i="5" s="1"/>
  <c r="G4456" i="5" s="1"/>
  <c r="G4457" i="5" s="1"/>
  <c r="G4458" i="5" s="1"/>
  <c r="G4459" i="5" s="1"/>
  <c r="G4460" i="5" s="1"/>
  <c r="G4461" i="5" s="1"/>
  <c r="G4462" i="5" s="1"/>
  <c r="G4463" i="5" s="1"/>
  <c r="G4464" i="5" s="1"/>
  <c r="G4465" i="5" s="1"/>
  <c r="G4466" i="5" s="1"/>
  <c r="G4467" i="5" s="1"/>
  <c r="G4468" i="5" s="1"/>
  <c r="G4469" i="5" s="1"/>
  <c r="G4470" i="5" s="1"/>
  <c r="G4471" i="5" s="1"/>
  <c r="G4472" i="5" s="1"/>
  <c r="G4473" i="5" s="1"/>
  <c r="G4474" i="5" s="1"/>
  <c r="G4475" i="5" s="1"/>
  <c r="G4476" i="5" s="1"/>
  <c r="G4477" i="5" s="1"/>
  <c r="G4478" i="5" s="1"/>
  <c r="G4479" i="5" s="1"/>
  <c r="G4480" i="5" s="1"/>
  <c r="G4481" i="5" s="1"/>
  <c r="G4482" i="5" s="1"/>
  <c r="G4483" i="5" s="1"/>
  <c r="G4484" i="5" s="1"/>
  <c r="G4485" i="5" s="1"/>
  <c r="G4486" i="5" s="1"/>
  <c r="G4487" i="5" s="1"/>
  <c r="G4488" i="5" s="1"/>
  <c r="G4489" i="5" s="1"/>
  <c r="G4490" i="5" s="1"/>
  <c r="G4491" i="5" s="1"/>
  <c r="G4492" i="5" s="1"/>
  <c r="G4493" i="5" s="1"/>
  <c r="G4494" i="5" s="1"/>
  <c r="G4495" i="5" s="1"/>
  <c r="G4496" i="5" s="1"/>
  <c r="G4497" i="5" s="1"/>
  <c r="G4498" i="5" s="1"/>
  <c r="G4499" i="5" s="1"/>
  <c r="G4500" i="5" s="1"/>
  <c r="G4501" i="5" s="1"/>
  <c r="G4502" i="5" s="1"/>
  <c r="G4503" i="5" s="1"/>
  <c r="G4504" i="5" s="1"/>
  <c r="G4505" i="5" s="1"/>
  <c r="G4506" i="5" s="1"/>
  <c r="G4507" i="5" s="1"/>
  <c r="G4508" i="5" s="1"/>
  <c r="G4509" i="5" s="1"/>
  <c r="G4510" i="5" s="1"/>
  <c r="G4511" i="5" s="1"/>
  <c r="G4512" i="5" s="1"/>
  <c r="G4513" i="5" s="1"/>
  <c r="G4514" i="5" s="1"/>
  <c r="G4515" i="5" s="1"/>
  <c r="G4516" i="5" s="1"/>
  <c r="G4517" i="5" s="1"/>
  <c r="G4518" i="5" s="1"/>
  <c r="G4519" i="5" s="1"/>
  <c r="G4520" i="5" s="1"/>
  <c r="G4521" i="5" s="1"/>
  <c r="G4522" i="5" s="1"/>
  <c r="G4523" i="5" s="1"/>
  <c r="G4524" i="5" s="1"/>
  <c r="G4525" i="5" s="1"/>
  <c r="G4526" i="5" s="1"/>
  <c r="G4527" i="5" s="1"/>
  <c r="G4528" i="5" s="1"/>
  <c r="G4529" i="5" s="1"/>
  <c r="G4530" i="5" s="1"/>
  <c r="G4531" i="5" s="1"/>
  <c r="G4532" i="5" s="1"/>
  <c r="G4533" i="5" s="1"/>
  <c r="G4534" i="5" s="1"/>
  <c r="G4535" i="5" s="1"/>
  <c r="G4536" i="5" s="1"/>
  <c r="G4537" i="5" s="1"/>
  <c r="G4538" i="5" s="1"/>
  <c r="G4539" i="5" s="1"/>
  <c r="G4540" i="5" s="1"/>
  <c r="G4541" i="5" s="1"/>
  <c r="G4542" i="5" s="1"/>
  <c r="G4543" i="5" s="1"/>
  <c r="G4544" i="5" s="1"/>
  <c r="G4545" i="5" s="1"/>
  <c r="G4546" i="5" s="1"/>
  <c r="G4547" i="5" s="1"/>
  <c r="G4548" i="5" s="1"/>
  <c r="G4549" i="5" s="1"/>
  <c r="G4550" i="5" s="1"/>
  <c r="G4551" i="5" s="1"/>
  <c r="G4552" i="5" s="1"/>
  <c r="G4553" i="5" s="1"/>
  <c r="G4554" i="5" s="1"/>
  <c r="G4555" i="5" s="1"/>
  <c r="G4556" i="5" s="1"/>
  <c r="G4557" i="5" s="1"/>
  <c r="G4558" i="5" s="1"/>
  <c r="G4559" i="5" s="1"/>
  <c r="G4560" i="5" s="1"/>
  <c r="G4561" i="5" s="1"/>
  <c r="G4562" i="5" s="1"/>
  <c r="G4563" i="5" s="1"/>
  <c r="G4564" i="5" s="1"/>
  <c r="G4565" i="5" s="1"/>
  <c r="G4566" i="5" s="1"/>
  <c r="G4567" i="5" s="1"/>
  <c r="G4568" i="5" s="1"/>
  <c r="G4569" i="5" s="1"/>
  <c r="G4570" i="5" s="1"/>
  <c r="G4571" i="5" s="1"/>
  <c r="G4572" i="5" s="1"/>
  <c r="G4573" i="5" s="1"/>
  <c r="G4574" i="5" s="1"/>
  <c r="G4575" i="5" s="1"/>
  <c r="G4576" i="5" s="1"/>
  <c r="G4577" i="5" s="1"/>
  <c r="G4578" i="5" s="1"/>
  <c r="G4579" i="5" s="1"/>
  <c r="G4580" i="5" s="1"/>
  <c r="G4581" i="5" s="1"/>
  <c r="G4582" i="5" s="1"/>
  <c r="G4583" i="5" s="1"/>
  <c r="G4584" i="5" s="1"/>
  <c r="G4585" i="5" s="1"/>
  <c r="G4586" i="5" s="1"/>
  <c r="G4587" i="5" s="1"/>
  <c r="G4588" i="5" s="1"/>
  <c r="G4589" i="5" s="1"/>
  <c r="G4590" i="5" s="1"/>
  <c r="G4591" i="5" s="1"/>
  <c r="G4592" i="5" s="1"/>
  <c r="G4593" i="5" s="1"/>
  <c r="G4594" i="5" s="1"/>
  <c r="G4595" i="5" s="1"/>
  <c r="G4596" i="5" s="1"/>
  <c r="G4597" i="5" s="1"/>
  <c r="G4598" i="5" s="1"/>
  <c r="G4599" i="5" s="1"/>
  <c r="G4600" i="5" s="1"/>
  <c r="G4601" i="5" s="1"/>
  <c r="G4602" i="5" s="1"/>
  <c r="G4603" i="5" s="1"/>
  <c r="G4604" i="5" s="1"/>
  <c r="G4605" i="5" s="1"/>
  <c r="G4606" i="5" s="1"/>
  <c r="G4607" i="5" s="1"/>
  <c r="G4608" i="5" s="1"/>
  <c r="G4609" i="5" s="1"/>
  <c r="G4610" i="5" s="1"/>
  <c r="G4611" i="5" s="1"/>
  <c r="G4612" i="5" s="1"/>
  <c r="G4613" i="5" s="1"/>
  <c r="G4614" i="5" s="1"/>
  <c r="G4615" i="5" s="1"/>
  <c r="G4616" i="5" s="1"/>
  <c r="G4617" i="5" s="1"/>
  <c r="G4618" i="5" s="1"/>
  <c r="G4619" i="5" s="1"/>
  <c r="G4620" i="5" s="1"/>
  <c r="G4621" i="5" s="1"/>
  <c r="G4622" i="5" s="1"/>
  <c r="G4623" i="5" s="1"/>
  <c r="G4624" i="5" s="1"/>
  <c r="G4625" i="5" s="1"/>
  <c r="G4626" i="5" s="1"/>
  <c r="G4627" i="5" s="1"/>
  <c r="G4628" i="5" s="1"/>
  <c r="G4629" i="5" s="1"/>
  <c r="G4630" i="5" s="1"/>
  <c r="G4631" i="5" s="1"/>
  <c r="G4632" i="5" s="1"/>
  <c r="G4633" i="5" s="1"/>
  <c r="G4634" i="5" s="1"/>
  <c r="G4635" i="5" s="1"/>
  <c r="G4636" i="5" s="1"/>
  <c r="G4637" i="5" s="1"/>
  <c r="G4638" i="5" s="1"/>
  <c r="G4639" i="5" s="1"/>
  <c r="G4640" i="5" s="1"/>
  <c r="G4641" i="5" s="1"/>
  <c r="G4642" i="5" s="1"/>
  <c r="G4643" i="5" s="1"/>
  <c r="G4644" i="5" s="1"/>
  <c r="G4645" i="5" s="1"/>
  <c r="G4646" i="5" s="1"/>
  <c r="G4647" i="5" s="1"/>
  <c r="G4648" i="5" s="1"/>
  <c r="G4649" i="5" s="1"/>
  <c r="G4650" i="5" s="1"/>
  <c r="G4651" i="5" s="1"/>
  <c r="G4652" i="5" s="1"/>
  <c r="G4653" i="5" s="1"/>
  <c r="G4654" i="5" s="1"/>
  <c r="G4655" i="5" s="1"/>
  <c r="G4656" i="5" s="1"/>
  <c r="G4657" i="5" s="1"/>
  <c r="G4658" i="5" s="1"/>
  <c r="G4659" i="5" s="1"/>
  <c r="G4660" i="5" s="1"/>
  <c r="G4661" i="5" s="1"/>
  <c r="G4662" i="5" s="1"/>
  <c r="G4663" i="5" s="1"/>
  <c r="G4664" i="5" s="1"/>
  <c r="G4665" i="5" s="1"/>
  <c r="G4666" i="5" s="1"/>
  <c r="G4667" i="5" s="1"/>
  <c r="G4668" i="5" s="1"/>
  <c r="G4669" i="5" s="1"/>
  <c r="G4670" i="5" s="1"/>
  <c r="G4671" i="5" s="1"/>
  <c r="G4672" i="5" s="1"/>
  <c r="G4673" i="5" s="1"/>
  <c r="G4674" i="5" s="1"/>
  <c r="G4675" i="5" s="1"/>
  <c r="G4676" i="5" s="1"/>
  <c r="G4677" i="5" s="1"/>
  <c r="G4678" i="5" s="1"/>
  <c r="G4679" i="5" s="1"/>
  <c r="G4680" i="5" s="1"/>
  <c r="G4681" i="5" s="1"/>
  <c r="G4682" i="5" s="1"/>
  <c r="G4683" i="5" s="1"/>
  <c r="G4684" i="5" s="1"/>
  <c r="G4685" i="5" s="1"/>
  <c r="G4686" i="5" s="1"/>
  <c r="G4687" i="5" s="1"/>
  <c r="G4688" i="5" s="1"/>
  <c r="G4689" i="5" s="1"/>
  <c r="G4690" i="5" s="1"/>
  <c r="G4691" i="5" s="1"/>
  <c r="G4692" i="5" s="1"/>
  <c r="G4693" i="5" s="1"/>
  <c r="G4694" i="5" s="1"/>
  <c r="G4695" i="5" s="1"/>
  <c r="G4696" i="5" s="1"/>
  <c r="G4697" i="5" s="1"/>
  <c r="G4698" i="5" s="1"/>
  <c r="G4699" i="5" s="1"/>
  <c r="G4700" i="5" s="1"/>
  <c r="G4701" i="5" s="1"/>
  <c r="G4702" i="5" s="1"/>
  <c r="G4703" i="5" s="1"/>
  <c r="G4704" i="5" s="1"/>
  <c r="G4705" i="5" s="1"/>
  <c r="G4706" i="5" s="1"/>
  <c r="G4707" i="5" s="1"/>
  <c r="G4708" i="5" s="1"/>
  <c r="G4709" i="5" s="1"/>
  <c r="G4710" i="5" s="1"/>
  <c r="G4711" i="5" s="1"/>
  <c r="G4712" i="5" s="1"/>
  <c r="G4713" i="5" s="1"/>
  <c r="G4714" i="5" s="1"/>
  <c r="G4715" i="5" s="1"/>
  <c r="G4716" i="5" s="1"/>
  <c r="G4717" i="5" s="1"/>
  <c r="G4718" i="5" s="1"/>
  <c r="G4719" i="5" s="1"/>
  <c r="G4720" i="5" s="1"/>
  <c r="G4721" i="5" s="1"/>
  <c r="G4722" i="5" s="1"/>
  <c r="G4723" i="5" s="1"/>
  <c r="G4724" i="5" s="1"/>
  <c r="G4725" i="5" s="1"/>
  <c r="G4726" i="5" s="1"/>
  <c r="G4727" i="5" s="1"/>
  <c r="G4728" i="5" s="1"/>
  <c r="G4729" i="5" s="1"/>
  <c r="G4730" i="5" s="1"/>
  <c r="G4731" i="5" s="1"/>
  <c r="G4732" i="5" s="1"/>
  <c r="G4733" i="5" s="1"/>
  <c r="G4734" i="5" s="1"/>
  <c r="G4735" i="5" s="1"/>
  <c r="G4736" i="5" s="1"/>
  <c r="G4737" i="5" s="1"/>
  <c r="G4738" i="5" s="1"/>
  <c r="G4739" i="5" s="1"/>
  <c r="G4740" i="5" s="1"/>
  <c r="G4741" i="5" s="1"/>
  <c r="G4742" i="5" s="1"/>
  <c r="G4743" i="5" s="1"/>
  <c r="G4744" i="5" s="1"/>
  <c r="G4745" i="5" s="1"/>
  <c r="G4746" i="5" s="1"/>
  <c r="G4747" i="5" s="1"/>
  <c r="G4748" i="5" s="1"/>
  <c r="G4749" i="5" s="1"/>
  <c r="G4750" i="5" s="1"/>
  <c r="G4751" i="5" s="1"/>
  <c r="G4752" i="5" s="1"/>
  <c r="G4753" i="5" s="1"/>
  <c r="G4754" i="5" s="1"/>
  <c r="G4755" i="5" s="1"/>
  <c r="G4756" i="5" s="1"/>
  <c r="G4757" i="5" s="1"/>
  <c r="G4758" i="5" s="1"/>
  <c r="G4759" i="5" s="1"/>
  <c r="G4760" i="5" s="1"/>
  <c r="G4761" i="5" s="1"/>
  <c r="G4762" i="5" s="1"/>
  <c r="G4763" i="5" s="1"/>
  <c r="G4764" i="5" s="1"/>
  <c r="G4765" i="5" s="1"/>
  <c r="G4766" i="5" s="1"/>
  <c r="G4767" i="5" s="1"/>
  <c r="G4768" i="5" s="1"/>
  <c r="G4769" i="5" s="1"/>
  <c r="G4770" i="5" s="1"/>
  <c r="G4771" i="5" s="1"/>
  <c r="G4772" i="5" s="1"/>
  <c r="G4773" i="5" s="1"/>
  <c r="G4774" i="5" s="1"/>
  <c r="G4775" i="5" s="1"/>
  <c r="G4776" i="5" s="1"/>
  <c r="G4777" i="5" s="1"/>
  <c r="G4778" i="5" s="1"/>
  <c r="G4779" i="5" s="1"/>
  <c r="G4780" i="5" s="1"/>
  <c r="G4781" i="5" s="1"/>
  <c r="G4782" i="5" s="1"/>
  <c r="G4783" i="5" s="1"/>
  <c r="G4784" i="5" s="1"/>
  <c r="G4785" i="5" s="1"/>
  <c r="G4786" i="5" s="1"/>
  <c r="G4787" i="5" s="1"/>
  <c r="G4788" i="5" s="1"/>
  <c r="G4789" i="5" s="1"/>
  <c r="G4790" i="5" s="1"/>
  <c r="G4791" i="5" s="1"/>
  <c r="G4792" i="5" s="1"/>
  <c r="G4793" i="5" s="1"/>
  <c r="G4794" i="5" s="1"/>
  <c r="G4795" i="5" s="1"/>
  <c r="G4796" i="5" s="1"/>
  <c r="G4797" i="5" s="1"/>
  <c r="G4798" i="5" s="1"/>
  <c r="G4799" i="5" s="1"/>
  <c r="G4800" i="5" s="1"/>
  <c r="G4801" i="5" s="1"/>
  <c r="G4802" i="5" s="1"/>
  <c r="G4803" i="5" s="1"/>
  <c r="G4804" i="5" s="1"/>
  <c r="G4805" i="5" s="1"/>
  <c r="G4806" i="5" s="1"/>
  <c r="G4807" i="5" s="1"/>
  <c r="G4808" i="5" s="1"/>
  <c r="G4809" i="5" s="1"/>
  <c r="G4810" i="5" s="1"/>
  <c r="G4811" i="5" s="1"/>
  <c r="G4812" i="5" s="1"/>
  <c r="G4813" i="5" s="1"/>
  <c r="G4814" i="5" s="1"/>
  <c r="G4815" i="5" s="1"/>
  <c r="G4816" i="5" s="1"/>
  <c r="G4817" i="5" s="1"/>
  <c r="G4818" i="5" s="1"/>
  <c r="G4819" i="5" s="1"/>
  <c r="G4820" i="5" s="1"/>
  <c r="G4821" i="5" s="1"/>
  <c r="G4822" i="5" s="1"/>
  <c r="G4823" i="5" s="1"/>
  <c r="G4824" i="5" s="1"/>
  <c r="G4825" i="5" s="1"/>
  <c r="G4826" i="5" s="1"/>
  <c r="G4827" i="5" s="1"/>
  <c r="G4828" i="5" s="1"/>
  <c r="G4829" i="5" s="1"/>
  <c r="G4830" i="5" s="1"/>
  <c r="G4831" i="5" s="1"/>
  <c r="G4832" i="5" s="1"/>
  <c r="G4833" i="5" s="1"/>
  <c r="G4834" i="5" s="1"/>
  <c r="G4835" i="5" s="1"/>
  <c r="G4836" i="5" s="1"/>
  <c r="G4837" i="5" s="1"/>
  <c r="G4838" i="5" s="1"/>
  <c r="G4839" i="5" s="1"/>
  <c r="G4840" i="5" s="1"/>
  <c r="G4841" i="5" s="1"/>
  <c r="G4842" i="5" s="1"/>
  <c r="G4843" i="5" s="1"/>
  <c r="G4844" i="5" s="1"/>
  <c r="G4845" i="5" s="1"/>
  <c r="G4846" i="5" s="1"/>
  <c r="G4847" i="5" s="1"/>
  <c r="G4848" i="5" s="1"/>
  <c r="G4849" i="5" s="1"/>
  <c r="G4850" i="5" s="1"/>
  <c r="G4851" i="5" s="1"/>
  <c r="G4852" i="5" s="1"/>
  <c r="G4853" i="5" s="1"/>
  <c r="G4854" i="5" s="1"/>
  <c r="G4855" i="5" s="1"/>
  <c r="G4856" i="5" s="1"/>
  <c r="G4857" i="5" s="1"/>
  <c r="G4858" i="5" s="1"/>
  <c r="G4859" i="5" s="1"/>
  <c r="G4860" i="5" s="1"/>
  <c r="G4861" i="5" s="1"/>
  <c r="G4862" i="5" s="1"/>
  <c r="G4863" i="5" s="1"/>
  <c r="G4864" i="5" s="1"/>
  <c r="G4865" i="5" s="1"/>
  <c r="G4866" i="5" s="1"/>
  <c r="G4867" i="5" s="1"/>
  <c r="G4868" i="5" s="1"/>
  <c r="G4869" i="5" s="1"/>
  <c r="G4870" i="5" s="1"/>
  <c r="G4871" i="5" s="1"/>
  <c r="G4872" i="5" s="1"/>
  <c r="G4873" i="5" s="1"/>
  <c r="G4874" i="5" s="1"/>
  <c r="G4875" i="5" s="1"/>
  <c r="G4876" i="5" s="1"/>
  <c r="G4877" i="5" s="1"/>
  <c r="G4878" i="5" s="1"/>
  <c r="G4879" i="5" s="1"/>
  <c r="G4880" i="5" s="1"/>
  <c r="G4881" i="5" s="1"/>
  <c r="G4882" i="5" s="1"/>
  <c r="G4883" i="5" s="1"/>
  <c r="G4884" i="5" s="1"/>
  <c r="G4885" i="5" s="1"/>
  <c r="G4886" i="5" s="1"/>
  <c r="G4887" i="5" s="1"/>
  <c r="G4888" i="5" s="1"/>
  <c r="G4889" i="5" s="1"/>
  <c r="G4890" i="5" s="1"/>
  <c r="G4891" i="5" s="1"/>
  <c r="G4892" i="5" s="1"/>
  <c r="G4893" i="5" s="1"/>
  <c r="G4894" i="5" s="1"/>
  <c r="G4895" i="5" s="1"/>
  <c r="G4896" i="5" s="1"/>
  <c r="G4897" i="5" s="1"/>
  <c r="G4898" i="5" s="1"/>
  <c r="G4899" i="5" s="1"/>
  <c r="G4900" i="5" s="1"/>
  <c r="G4901" i="5" s="1"/>
  <c r="G4902" i="5" s="1"/>
  <c r="G4903" i="5" s="1"/>
  <c r="G4904" i="5" s="1"/>
  <c r="G4905" i="5" s="1"/>
  <c r="G4906" i="5" s="1"/>
  <c r="G4907" i="5" s="1"/>
  <c r="G4908" i="5" s="1"/>
  <c r="G4909" i="5" s="1"/>
  <c r="G4910" i="5" s="1"/>
  <c r="G4911" i="5" s="1"/>
  <c r="G4912" i="5" s="1"/>
  <c r="G4913" i="5" s="1"/>
  <c r="G4914" i="5" s="1"/>
  <c r="G4915" i="5" s="1"/>
  <c r="G4916" i="5" s="1"/>
  <c r="G4917" i="5" s="1"/>
  <c r="G4918" i="5" s="1"/>
  <c r="G4919" i="5" s="1"/>
  <c r="G4920" i="5" s="1"/>
  <c r="G4921" i="5" s="1"/>
  <c r="G4922" i="5" s="1"/>
  <c r="G4923" i="5" s="1"/>
  <c r="G4924" i="5" s="1"/>
  <c r="G4925" i="5" s="1"/>
  <c r="G4926" i="5" s="1"/>
  <c r="G4927" i="5" s="1"/>
  <c r="G4928" i="5" s="1"/>
  <c r="G4929" i="5" s="1"/>
  <c r="G4930" i="5" s="1"/>
  <c r="G4931" i="5" s="1"/>
  <c r="G4932" i="5" s="1"/>
  <c r="G4933" i="5" s="1"/>
  <c r="G4934" i="5" s="1"/>
  <c r="G4935" i="5" s="1"/>
  <c r="G4936" i="5" s="1"/>
  <c r="G4937" i="5" s="1"/>
  <c r="G4938" i="5" s="1"/>
  <c r="G4939" i="5" s="1"/>
  <c r="G4940" i="5" s="1"/>
  <c r="G4941" i="5" s="1"/>
  <c r="G4942" i="5" s="1"/>
  <c r="G4943" i="5" s="1"/>
  <c r="G4944" i="5" s="1"/>
  <c r="G4945" i="5" s="1"/>
  <c r="G4946" i="5" s="1"/>
  <c r="G4947" i="5" s="1"/>
  <c r="G4948" i="5" s="1"/>
  <c r="G4949" i="5" s="1"/>
  <c r="G4950" i="5" s="1"/>
  <c r="G4951" i="5" s="1"/>
  <c r="G4952" i="5" s="1"/>
  <c r="G4953" i="5" s="1"/>
  <c r="G4954" i="5" s="1"/>
  <c r="G4955" i="5" s="1"/>
  <c r="G4956" i="5" s="1"/>
  <c r="G4957" i="5" s="1"/>
  <c r="G4958" i="5" s="1"/>
  <c r="G4959" i="5" s="1"/>
  <c r="G4960" i="5" s="1"/>
  <c r="G4961" i="5" s="1"/>
  <c r="G4962" i="5" s="1"/>
  <c r="G4963" i="5" s="1"/>
  <c r="G4964" i="5" s="1"/>
  <c r="G4965" i="5" s="1"/>
  <c r="G4966" i="5" s="1"/>
  <c r="G4967" i="5" s="1"/>
  <c r="G4968" i="5" s="1"/>
  <c r="G4969" i="5" s="1"/>
  <c r="G4970" i="5" s="1"/>
  <c r="G4971" i="5" s="1"/>
  <c r="G4972" i="5" s="1"/>
  <c r="G4973" i="5" s="1"/>
  <c r="G4974" i="5" s="1"/>
  <c r="G4975" i="5" s="1"/>
  <c r="G4976" i="5" s="1"/>
  <c r="G4977" i="5" s="1"/>
  <c r="G4978" i="5" s="1"/>
  <c r="G4979" i="5" s="1"/>
  <c r="G4980" i="5" s="1"/>
  <c r="G4981" i="5" s="1"/>
  <c r="G4982" i="5" s="1"/>
  <c r="G4983" i="5" s="1"/>
  <c r="G4984" i="5" s="1"/>
  <c r="G4985" i="5" s="1"/>
  <c r="G4986" i="5" s="1"/>
  <c r="G4987" i="5" s="1"/>
  <c r="G4988" i="5" s="1"/>
  <c r="G4989" i="5" s="1"/>
  <c r="G4990" i="5" s="1"/>
  <c r="G4991" i="5" s="1"/>
  <c r="G4992" i="5" s="1"/>
  <c r="G4993" i="5" s="1"/>
  <c r="G4994" i="5" s="1"/>
  <c r="G4995" i="5" s="1"/>
  <c r="G4996" i="5" s="1"/>
  <c r="G4997" i="5" s="1"/>
  <c r="G4998" i="5" s="1"/>
  <c r="G4999" i="5" s="1"/>
  <c r="G5000" i="5" s="1"/>
  <c r="G5001" i="5" s="1"/>
  <c r="G5002" i="5" s="1"/>
  <c r="G5003" i="5" s="1"/>
  <c r="G5004" i="5" s="1"/>
  <c r="G5005" i="5" s="1"/>
  <c r="G5006" i="5" s="1"/>
  <c r="G5007" i="5" s="1"/>
  <c r="G5008" i="5" s="1"/>
  <c r="G5009" i="5" s="1"/>
  <c r="G5010" i="5" s="1"/>
  <c r="G5011" i="5" s="1"/>
  <c r="G5012" i="5" s="1"/>
  <c r="G5013" i="5" s="1"/>
  <c r="G5014" i="5" s="1"/>
  <c r="G5015" i="5" s="1"/>
  <c r="G5016" i="5" s="1"/>
  <c r="G5017" i="5" s="1"/>
  <c r="G5018" i="5" s="1"/>
  <c r="G5019" i="5" s="1"/>
  <c r="G5020" i="5" s="1"/>
  <c r="G5021" i="5" s="1"/>
  <c r="G5022" i="5" s="1"/>
  <c r="G5023" i="5" s="1"/>
  <c r="G5024" i="5" s="1"/>
  <c r="G5025" i="5" s="1"/>
  <c r="G5026" i="5" s="1"/>
  <c r="G5027" i="5" s="1"/>
  <c r="G5028" i="5" s="1"/>
  <c r="G5029" i="5" s="1"/>
  <c r="G5030" i="5" s="1"/>
  <c r="G5031" i="5" s="1"/>
  <c r="G5032" i="5" s="1"/>
  <c r="G5033" i="5" s="1"/>
  <c r="G5034" i="5" s="1"/>
  <c r="G5035" i="5" s="1"/>
  <c r="G5036" i="5" s="1"/>
  <c r="G5037" i="5" s="1"/>
  <c r="G5038" i="5" s="1"/>
  <c r="G5039" i="5" s="1"/>
  <c r="G5040" i="5" s="1"/>
  <c r="G5041" i="5" s="1"/>
  <c r="G5042" i="5" s="1"/>
  <c r="G5043" i="5" s="1"/>
  <c r="G5044" i="5" s="1"/>
  <c r="G5045" i="5" s="1"/>
  <c r="G5046" i="5" s="1"/>
  <c r="G5047" i="5" s="1"/>
  <c r="G5048" i="5" s="1"/>
  <c r="G5049" i="5" s="1"/>
  <c r="G5050" i="5" s="1"/>
  <c r="G5051" i="5" s="1"/>
  <c r="G5052" i="5" s="1"/>
  <c r="G5053" i="5" s="1"/>
  <c r="G5054" i="5" s="1"/>
  <c r="G5055" i="5" s="1"/>
  <c r="G5056" i="5" s="1"/>
  <c r="G5057" i="5" s="1"/>
  <c r="G5058" i="5" s="1"/>
  <c r="G5059" i="5" s="1"/>
  <c r="G5060" i="5" s="1"/>
  <c r="G5061" i="5" s="1"/>
  <c r="G5062" i="5" s="1"/>
  <c r="G5063" i="5" s="1"/>
  <c r="G5064" i="5" s="1"/>
  <c r="G5065" i="5" s="1"/>
  <c r="G5066" i="5" s="1"/>
  <c r="G5067" i="5" s="1"/>
  <c r="G5068" i="5" s="1"/>
  <c r="G5069" i="5" s="1"/>
  <c r="G5070" i="5" s="1"/>
  <c r="G5071" i="5" s="1"/>
  <c r="G5072" i="5" s="1"/>
  <c r="G5073" i="5" s="1"/>
  <c r="G5074" i="5" s="1"/>
  <c r="G5075" i="5" s="1"/>
  <c r="G5076" i="5" s="1"/>
  <c r="G5077" i="5" s="1"/>
  <c r="G5078" i="5" s="1"/>
  <c r="G5079" i="5" s="1"/>
  <c r="G5080" i="5" s="1"/>
  <c r="G5081" i="5" s="1"/>
  <c r="G5082" i="5" s="1"/>
  <c r="G5083" i="5" s="1"/>
  <c r="G5084" i="5" s="1"/>
  <c r="G5085" i="5" s="1"/>
  <c r="G5086" i="5" s="1"/>
  <c r="G5087" i="5" s="1"/>
  <c r="G5088" i="5" s="1"/>
  <c r="G5089" i="5" s="1"/>
  <c r="G5090" i="5" s="1"/>
  <c r="G5091" i="5" s="1"/>
  <c r="G5092" i="5" s="1"/>
  <c r="G5093" i="5" s="1"/>
  <c r="G5094" i="5" s="1"/>
  <c r="G5095" i="5" s="1"/>
  <c r="G5096" i="5" s="1"/>
  <c r="G5097" i="5" s="1"/>
  <c r="G5098" i="5" s="1"/>
  <c r="G5099" i="5" s="1"/>
  <c r="G5100" i="5" s="1"/>
  <c r="G5101" i="5" s="1"/>
  <c r="G5102" i="5" s="1"/>
  <c r="G5103" i="5" s="1"/>
  <c r="G5104" i="5" s="1"/>
  <c r="G5105" i="5" s="1"/>
  <c r="G5106" i="5" s="1"/>
  <c r="G5107" i="5" s="1"/>
  <c r="G5108" i="5" s="1"/>
  <c r="G5109" i="5" s="1"/>
  <c r="G5110" i="5" s="1"/>
  <c r="G5111" i="5" s="1"/>
  <c r="G5112" i="5" s="1"/>
  <c r="G5113" i="5" s="1"/>
  <c r="G5114" i="5" s="1"/>
  <c r="G5115" i="5" s="1"/>
  <c r="G5116" i="5" s="1"/>
  <c r="G5117" i="5" s="1"/>
  <c r="G5118" i="5" s="1"/>
  <c r="G5119" i="5" s="1"/>
  <c r="G5120" i="5" s="1"/>
  <c r="G5121" i="5" s="1"/>
  <c r="G5122" i="5" s="1"/>
  <c r="G5123" i="5" s="1"/>
  <c r="G5124" i="5" s="1"/>
  <c r="G5125" i="5" s="1"/>
  <c r="G5126" i="5" s="1"/>
  <c r="G5127" i="5" s="1"/>
  <c r="G5128" i="5" s="1"/>
  <c r="G5129" i="5" s="1"/>
  <c r="G5130" i="5" s="1"/>
  <c r="G5131" i="5" s="1"/>
  <c r="G5132" i="5" s="1"/>
  <c r="G5133" i="5" s="1"/>
  <c r="G5134" i="5" s="1"/>
  <c r="G5135" i="5" s="1"/>
  <c r="G5136" i="5" s="1"/>
  <c r="G5137" i="5" s="1"/>
  <c r="G5138" i="5" s="1"/>
  <c r="G5139" i="5" s="1"/>
  <c r="G5140" i="5" s="1"/>
  <c r="G5141" i="5" s="1"/>
  <c r="G5142" i="5" s="1"/>
  <c r="G5143" i="5" s="1"/>
  <c r="G5144" i="5" s="1"/>
  <c r="G5145" i="5" s="1"/>
  <c r="G5146" i="5" s="1"/>
  <c r="G5147" i="5" s="1"/>
  <c r="G5148" i="5" s="1"/>
  <c r="G5149" i="5" s="1"/>
  <c r="G5150" i="5" s="1"/>
  <c r="G5151" i="5" s="1"/>
  <c r="G5152" i="5" s="1"/>
  <c r="G5153" i="5" s="1"/>
  <c r="G5154" i="5" s="1"/>
  <c r="G5155" i="5" s="1"/>
  <c r="G5156" i="5" s="1"/>
  <c r="G5157" i="5" s="1"/>
  <c r="G5158" i="5" s="1"/>
  <c r="G5159" i="5" s="1"/>
  <c r="G5160" i="5" s="1"/>
  <c r="G5161" i="5" s="1"/>
  <c r="G5162" i="5" s="1"/>
  <c r="G5163" i="5" s="1"/>
  <c r="G5164" i="5" s="1"/>
  <c r="G5165" i="5" s="1"/>
  <c r="G5166" i="5" s="1"/>
  <c r="G5167" i="5" s="1"/>
  <c r="G5168" i="5" s="1"/>
  <c r="G5169" i="5" s="1"/>
  <c r="G5170" i="5" s="1"/>
  <c r="G5171" i="5" s="1"/>
  <c r="G5172" i="5" s="1"/>
  <c r="G5173" i="5" s="1"/>
  <c r="G5174" i="5" s="1"/>
  <c r="G5175" i="5" s="1"/>
  <c r="G5176" i="5" s="1"/>
  <c r="G5177" i="5" s="1"/>
  <c r="G5178" i="5" s="1"/>
  <c r="G5179" i="5" s="1"/>
  <c r="G5180" i="5" s="1"/>
  <c r="G5181" i="5" s="1"/>
  <c r="G5182" i="5" s="1"/>
  <c r="G5183" i="5" s="1"/>
  <c r="G5184" i="5" s="1"/>
  <c r="G5185" i="5" s="1"/>
  <c r="G5186" i="5" s="1"/>
  <c r="G5187" i="5" s="1"/>
  <c r="G5188" i="5" s="1"/>
  <c r="G5189" i="5" s="1"/>
  <c r="G5190" i="5" s="1"/>
  <c r="G5191" i="5" s="1"/>
  <c r="G5192" i="5" s="1"/>
  <c r="G5193" i="5" s="1"/>
  <c r="G5194" i="5" s="1"/>
  <c r="G5195" i="5" s="1"/>
  <c r="G5196" i="5" s="1"/>
  <c r="G5197" i="5" s="1"/>
  <c r="G5198" i="5" s="1"/>
  <c r="G5199" i="5" s="1"/>
  <c r="G5200" i="5" s="1"/>
  <c r="G5201" i="5" s="1"/>
  <c r="G5202" i="5" s="1"/>
  <c r="G5203" i="5" s="1"/>
  <c r="G5204" i="5" s="1"/>
  <c r="G5205" i="5" s="1"/>
  <c r="G5206" i="5" s="1"/>
  <c r="G5207" i="5" s="1"/>
  <c r="G5208" i="5" s="1"/>
  <c r="G5209" i="5" s="1"/>
  <c r="G5210" i="5" s="1"/>
  <c r="G5211" i="5" s="1"/>
  <c r="G5212" i="5" s="1"/>
  <c r="G5213" i="5" s="1"/>
  <c r="G5214" i="5" s="1"/>
  <c r="G5215" i="5" s="1"/>
  <c r="G5216" i="5" s="1"/>
  <c r="G5217" i="5" s="1"/>
  <c r="G5218" i="5" s="1"/>
  <c r="G5219" i="5" s="1"/>
  <c r="G5220" i="5" s="1"/>
  <c r="G5221" i="5" s="1"/>
  <c r="G5222" i="5" s="1"/>
  <c r="G5223" i="5" s="1"/>
  <c r="G5224" i="5" s="1"/>
  <c r="G5225" i="5" s="1"/>
  <c r="G5226" i="5" s="1"/>
  <c r="G5227" i="5" s="1"/>
  <c r="G5228" i="5" s="1"/>
  <c r="G5229" i="5" s="1"/>
  <c r="G5230" i="5" s="1"/>
  <c r="G5231" i="5" s="1"/>
  <c r="G5232" i="5" s="1"/>
  <c r="G5233" i="5" s="1"/>
  <c r="G5234" i="5" s="1"/>
  <c r="G5235" i="5" s="1"/>
  <c r="G5236" i="5" s="1"/>
  <c r="G5237" i="5" s="1"/>
  <c r="G5238" i="5" s="1"/>
  <c r="G5239" i="5" s="1"/>
  <c r="G5240" i="5" s="1"/>
  <c r="G5241" i="5" s="1"/>
  <c r="G5242" i="5" s="1"/>
  <c r="G5243" i="5" s="1"/>
  <c r="G5244" i="5" s="1"/>
  <c r="G5245" i="5" s="1"/>
  <c r="G5246" i="5" s="1"/>
  <c r="G5247" i="5" s="1"/>
  <c r="G5248" i="5" s="1"/>
  <c r="G5249" i="5" s="1"/>
  <c r="G5250" i="5" s="1"/>
  <c r="G5251" i="5" s="1"/>
  <c r="G5252" i="5" s="1"/>
  <c r="G5253" i="5" s="1"/>
  <c r="G5254" i="5" s="1"/>
  <c r="G5255" i="5" s="1"/>
  <c r="G5256" i="5" s="1"/>
  <c r="G5257" i="5" s="1"/>
  <c r="G5258" i="5" s="1"/>
  <c r="G5259" i="5" s="1"/>
  <c r="G5260" i="5" s="1"/>
  <c r="G5261" i="5" s="1"/>
  <c r="G5262" i="5" s="1"/>
  <c r="G5263" i="5" s="1"/>
  <c r="G5264" i="5" s="1"/>
  <c r="G5265" i="5" s="1"/>
  <c r="G5266" i="5" s="1"/>
  <c r="G5267" i="5" s="1"/>
  <c r="G5268" i="5" s="1"/>
  <c r="G5269" i="5" s="1"/>
  <c r="G5270" i="5" s="1"/>
  <c r="G5271" i="5" s="1"/>
  <c r="G5272" i="5" s="1"/>
  <c r="G5273" i="5" s="1"/>
  <c r="G5274" i="5" s="1"/>
  <c r="G5275" i="5" s="1"/>
  <c r="G5276" i="5" s="1"/>
  <c r="G5277" i="5" s="1"/>
  <c r="G5278" i="5" s="1"/>
  <c r="G5279" i="5" s="1"/>
  <c r="G5280" i="5" s="1"/>
  <c r="G5281" i="5" s="1"/>
  <c r="G5282" i="5" s="1"/>
  <c r="G5283" i="5" s="1"/>
  <c r="G5284" i="5" s="1"/>
  <c r="G5285" i="5" s="1"/>
  <c r="G5286" i="5" s="1"/>
  <c r="G5287" i="5" s="1"/>
  <c r="G5288" i="5" s="1"/>
  <c r="G5289" i="5" s="1"/>
  <c r="G5290" i="5" s="1"/>
  <c r="G5291" i="5" s="1"/>
  <c r="G5292" i="5" s="1"/>
  <c r="G5293" i="5" s="1"/>
  <c r="G5294" i="5" s="1"/>
  <c r="G5295" i="5" s="1"/>
  <c r="G5296" i="5" s="1"/>
  <c r="G5297" i="5" s="1"/>
  <c r="G5298" i="5" s="1"/>
  <c r="G5299" i="5" s="1"/>
  <c r="G5300" i="5" s="1"/>
  <c r="G5301" i="5" s="1"/>
  <c r="G5302" i="5" s="1"/>
  <c r="G5303" i="5" s="1"/>
  <c r="G5304" i="5" s="1"/>
  <c r="G5305" i="5" s="1"/>
  <c r="G5306" i="5" s="1"/>
  <c r="G5307" i="5" s="1"/>
  <c r="G5308" i="5" s="1"/>
  <c r="G5309" i="5" s="1"/>
  <c r="G5310" i="5" s="1"/>
  <c r="G5311" i="5" s="1"/>
  <c r="G5312" i="5" s="1"/>
  <c r="G5313" i="5" s="1"/>
  <c r="G5314" i="5" s="1"/>
  <c r="G5315" i="5" s="1"/>
  <c r="G5316" i="5" s="1"/>
  <c r="G5317" i="5" s="1"/>
  <c r="G5318" i="5" s="1"/>
  <c r="G5319" i="5" s="1"/>
  <c r="G5320" i="5" s="1"/>
  <c r="G5321" i="5" s="1"/>
  <c r="G5322" i="5" s="1"/>
  <c r="G5323" i="5" s="1"/>
  <c r="G5324" i="5" s="1"/>
  <c r="G5325" i="5" s="1"/>
  <c r="G5326" i="5" s="1"/>
  <c r="G5327" i="5" s="1"/>
  <c r="G5328" i="5" s="1"/>
  <c r="G5329" i="5" s="1"/>
  <c r="G5330" i="5" s="1"/>
  <c r="G5331" i="5" s="1"/>
  <c r="G5332" i="5" s="1"/>
  <c r="G5333" i="5" s="1"/>
  <c r="G5334" i="5" s="1"/>
  <c r="G5335" i="5" s="1"/>
  <c r="G5336" i="5" s="1"/>
  <c r="G5337" i="5" s="1"/>
  <c r="G5338" i="5" s="1"/>
  <c r="G5339" i="5" s="1"/>
  <c r="G5340" i="5" s="1"/>
  <c r="G5341" i="5" s="1"/>
  <c r="G5342" i="5" s="1"/>
  <c r="G5343" i="5" s="1"/>
  <c r="G5344" i="5" s="1"/>
  <c r="G5345" i="5" s="1"/>
  <c r="G5346" i="5" s="1"/>
  <c r="G5347" i="5" s="1"/>
  <c r="G5348" i="5" s="1"/>
  <c r="G5349" i="5" s="1"/>
  <c r="G5350" i="5" s="1"/>
  <c r="G5351" i="5" s="1"/>
  <c r="G5352" i="5" s="1"/>
  <c r="G5353" i="5" s="1"/>
  <c r="G5354" i="5" s="1"/>
  <c r="G5355" i="5" s="1"/>
  <c r="G5356" i="5" s="1"/>
  <c r="G5357" i="5" s="1"/>
  <c r="G5358" i="5" s="1"/>
  <c r="G5359" i="5" s="1"/>
  <c r="G5360" i="5" s="1"/>
  <c r="G5361" i="5" s="1"/>
  <c r="G5362" i="5" s="1"/>
  <c r="G5363" i="5" s="1"/>
  <c r="G5364" i="5" s="1"/>
  <c r="G5365" i="5" s="1"/>
  <c r="G5366" i="5" s="1"/>
  <c r="G5367" i="5" s="1"/>
  <c r="G5368" i="5" s="1"/>
  <c r="G5369" i="5" s="1"/>
  <c r="G5370" i="5" s="1"/>
  <c r="G5371" i="5" s="1"/>
  <c r="G5372" i="5" s="1"/>
  <c r="G5373" i="5" s="1"/>
  <c r="G5374" i="5" s="1"/>
  <c r="G5375" i="5" s="1"/>
  <c r="G5376" i="5" s="1"/>
  <c r="G5377" i="5" s="1"/>
  <c r="G5378" i="5" s="1"/>
  <c r="G5379" i="5" s="1"/>
  <c r="G5380" i="5" s="1"/>
  <c r="G5381" i="5" s="1"/>
  <c r="G5382" i="5" s="1"/>
  <c r="G5383" i="5" s="1"/>
  <c r="G5384" i="5" s="1"/>
  <c r="G5385" i="5" s="1"/>
  <c r="G5386" i="5" s="1"/>
  <c r="G5387" i="5" s="1"/>
  <c r="G5388" i="5" s="1"/>
  <c r="G5389" i="5" s="1"/>
  <c r="G5390" i="5" s="1"/>
  <c r="G5391" i="5" s="1"/>
  <c r="G5392" i="5" s="1"/>
  <c r="G5393" i="5" s="1"/>
  <c r="G5394" i="5" s="1"/>
  <c r="G5395" i="5" s="1"/>
  <c r="G5396" i="5" s="1"/>
  <c r="G5397" i="5" s="1"/>
  <c r="G5398" i="5" s="1"/>
  <c r="G5399" i="5" s="1"/>
  <c r="G5400" i="5" s="1"/>
  <c r="G5401" i="5" s="1"/>
  <c r="G5402" i="5" s="1"/>
  <c r="G5403" i="5" s="1"/>
  <c r="G5404" i="5" s="1"/>
  <c r="G5405" i="5" s="1"/>
  <c r="G5406" i="5" s="1"/>
  <c r="G5407" i="5" s="1"/>
  <c r="G5408" i="5" s="1"/>
  <c r="G5409" i="5" s="1"/>
  <c r="G5410" i="5" s="1"/>
  <c r="G5411" i="5" s="1"/>
  <c r="G5412" i="5" s="1"/>
  <c r="G5413" i="5" s="1"/>
  <c r="G5414" i="5" s="1"/>
  <c r="G5415" i="5" s="1"/>
  <c r="G5416" i="5" s="1"/>
  <c r="G5417" i="5" s="1"/>
  <c r="G5418" i="5" s="1"/>
  <c r="G5419" i="5" s="1"/>
  <c r="G5420" i="5" s="1"/>
  <c r="G5421" i="5" s="1"/>
  <c r="G5422" i="5" s="1"/>
  <c r="G5423" i="5" s="1"/>
  <c r="G5424" i="5" s="1"/>
  <c r="G5425" i="5" s="1"/>
  <c r="G5426" i="5" s="1"/>
  <c r="G5427" i="5" s="1"/>
  <c r="G5428" i="5" s="1"/>
  <c r="G5429" i="5" s="1"/>
  <c r="G5430" i="5" s="1"/>
  <c r="G5431" i="5" s="1"/>
  <c r="G5432" i="5" s="1"/>
  <c r="G5433" i="5" s="1"/>
  <c r="G5434" i="5" s="1"/>
  <c r="G5435" i="5" s="1"/>
  <c r="G5436" i="5" s="1"/>
  <c r="G5437" i="5" s="1"/>
  <c r="G5438" i="5" s="1"/>
  <c r="G5439" i="5" s="1"/>
  <c r="G5440" i="5" s="1"/>
  <c r="G5441" i="5" s="1"/>
  <c r="G5442" i="5" s="1"/>
  <c r="G5443" i="5" s="1"/>
  <c r="G5444" i="5" s="1"/>
  <c r="G5445" i="5" s="1"/>
  <c r="G5446" i="5" s="1"/>
  <c r="G5447" i="5" s="1"/>
  <c r="G5448" i="5" s="1"/>
  <c r="G5449" i="5" s="1"/>
  <c r="G5450" i="5" s="1"/>
  <c r="G5451" i="5" s="1"/>
  <c r="G5452" i="5" s="1"/>
  <c r="G5453" i="5" s="1"/>
  <c r="G5454" i="5" s="1"/>
  <c r="G5455" i="5" s="1"/>
  <c r="G5456" i="5" s="1"/>
  <c r="G5457" i="5" s="1"/>
  <c r="G5458" i="5" s="1"/>
  <c r="G5459" i="5" s="1"/>
  <c r="G5460" i="5" s="1"/>
  <c r="G5461" i="5" s="1"/>
  <c r="G5462" i="5" s="1"/>
  <c r="G5463" i="5" s="1"/>
  <c r="G5464" i="5" s="1"/>
  <c r="G5465" i="5" s="1"/>
  <c r="G5466" i="5" s="1"/>
  <c r="G5467" i="5" s="1"/>
  <c r="G5468" i="5" s="1"/>
  <c r="G5469" i="5" s="1"/>
  <c r="G5470" i="5" s="1"/>
  <c r="G5471" i="5" s="1"/>
  <c r="G5472" i="5" s="1"/>
  <c r="G5473" i="5" s="1"/>
  <c r="G5474" i="5" s="1"/>
  <c r="G5475" i="5" s="1"/>
  <c r="G5476" i="5" s="1"/>
  <c r="G5477" i="5" s="1"/>
  <c r="G5478" i="5" s="1"/>
  <c r="G5479" i="5" s="1"/>
  <c r="G5480" i="5" s="1"/>
  <c r="G5481" i="5" s="1"/>
  <c r="G5482" i="5" s="1"/>
  <c r="G5483" i="5" s="1"/>
  <c r="G5484" i="5" s="1"/>
  <c r="G5485" i="5" s="1"/>
  <c r="G5486" i="5" s="1"/>
  <c r="G5487" i="5" s="1"/>
  <c r="G5488" i="5" s="1"/>
  <c r="G5489" i="5" s="1"/>
  <c r="G5490" i="5" s="1"/>
  <c r="G5491" i="5" s="1"/>
  <c r="G5492" i="5" s="1"/>
  <c r="G5493" i="5" s="1"/>
  <c r="G5494" i="5" s="1"/>
  <c r="G5495" i="5" s="1"/>
  <c r="G5496" i="5" s="1"/>
  <c r="G5497" i="5" s="1"/>
  <c r="G5498" i="5" s="1"/>
  <c r="G5499" i="5" s="1"/>
  <c r="G5500" i="5" s="1"/>
  <c r="G5501" i="5" s="1"/>
  <c r="G5502" i="5" s="1"/>
  <c r="G5503" i="5" s="1"/>
  <c r="G5504" i="5" s="1"/>
  <c r="G5505" i="5" s="1"/>
  <c r="G5506" i="5" s="1"/>
  <c r="G5507" i="5" s="1"/>
  <c r="G5508" i="5" s="1"/>
  <c r="G5509" i="5" s="1"/>
  <c r="G5510" i="5" s="1"/>
  <c r="G5511" i="5" s="1"/>
  <c r="G5512" i="5" s="1"/>
  <c r="G5513" i="5" s="1"/>
  <c r="G5514" i="5" s="1"/>
  <c r="G5515" i="5" s="1"/>
  <c r="G5516" i="5" s="1"/>
  <c r="G5517" i="5" s="1"/>
  <c r="G5518" i="5" s="1"/>
  <c r="G5519" i="5" s="1"/>
  <c r="G5520" i="5" s="1"/>
  <c r="G5521" i="5" s="1"/>
  <c r="G5522" i="5" s="1"/>
  <c r="G5523" i="5" s="1"/>
  <c r="G5524" i="5" s="1"/>
  <c r="G5525" i="5" s="1"/>
  <c r="G5526" i="5" s="1"/>
  <c r="G5527" i="5" s="1"/>
  <c r="G5528" i="5" s="1"/>
  <c r="G5529" i="5" s="1"/>
  <c r="G5530" i="5" s="1"/>
  <c r="G5531" i="5" s="1"/>
  <c r="G5532" i="5" s="1"/>
  <c r="G5533" i="5" s="1"/>
  <c r="G5534" i="5" s="1"/>
  <c r="G5535" i="5" s="1"/>
  <c r="G5536" i="5" s="1"/>
  <c r="G5537" i="5" s="1"/>
  <c r="G5538" i="5" s="1"/>
  <c r="G5539" i="5" s="1"/>
  <c r="G5540" i="5" s="1"/>
  <c r="G5541" i="5" s="1"/>
  <c r="G5542" i="5" s="1"/>
  <c r="G5543" i="5" s="1"/>
  <c r="G5544" i="5" s="1"/>
  <c r="G5545" i="5" s="1"/>
  <c r="G5546" i="5" s="1"/>
  <c r="G5547" i="5" s="1"/>
  <c r="G5548" i="5" s="1"/>
  <c r="G5549" i="5" s="1"/>
  <c r="G5550" i="5" s="1"/>
  <c r="G5551" i="5" s="1"/>
  <c r="G5552" i="5" s="1"/>
  <c r="G5553" i="5" s="1"/>
  <c r="G5554" i="5" s="1"/>
  <c r="G5555" i="5" s="1"/>
  <c r="G5556" i="5" s="1"/>
  <c r="G5557" i="5" s="1"/>
  <c r="G5558" i="5" s="1"/>
  <c r="G5559" i="5" s="1"/>
  <c r="G5560" i="5" s="1"/>
  <c r="G5561" i="5" s="1"/>
  <c r="G5562" i="5" s="1"/>
  <c r="G5563" i="5" s="1"/>
  <c r="G5564" i="5" s="1"/>
  <c r="G5565" i="5" s="1"/>
  <c r="G5566" i="5" s="1"/>
  <c r="G5567" i="5" s="1"/>
  <c r="G5568" i="5" s="1"/>
  <c r="G5569" i="5" s="1"/>
  <c r="G5570" i="5" s="1"/>
  <c r="G5571" i="5" s="1"/>
  <c r="G5572" i="5" s="1"/>
  <c r="G5573" i="5" s="1"/>
  <c r="G5574" i="5" s="1"/>
  <c r="G5575" i="5" s="1"/>
  <c r="G5576" i="5" s="1"/>
  <c r="G5577" i="5" s="1"/>
  <c r="G5578" i="5" s="1"/>
  <c r="G5579" i="5" s="1"/>
  <c r="G5580" i="5" s="1"/>
  <c r="G5581" i="5" s="1"/>
  <c r="G5582" i="5" s="1"/>
  <c r="G5583" i="5" s="1"/>
  <c r="G5584" i="5" s="1"/>
  <c r="G5585" i="5" s="1"/>
  <c r="G5586" i="5" s="1"/>
  <c r="G5587" i="5" s="1"/>
  <c r="G5588" i="5" s="1"/>
  <c r="G5589" i="5" s="1"/>
  <c r="G5590" i="5" s="1"/>
  <c r="G5591" i="5" s="1"/>
  <c r="G5592" i="5" s="1"/>
  <c r="G5593" i="5" s="1"/>
  <c r="G5594" i="5" s="1"/>
  <c r="G5595" i="5" s="1"/>
  <c r="G5596" i="5" s="1"/>
  <c r="G5597" i="5" s="1"/>
  <c r="G5598" i="5" s="1"/>
  <c r="G5599" i="5" s="1"/>
  <c r="G5600" i="5" s="1"/>
  <c r="G5601" i="5" s="1"/>
  <c r="G5602" i="5" s="1"/>
  <c r="G5603" i="5" s="1"/>
  <c r="G5604" i="5" s="1"/>
  <c r="G5605" i="5" s="1"/>
  <c r="G5606" i="5" s="1"/>
  <c r="G5607" i="5" s="1"/>
  <c r="G5608" i="5" s="1"/>
  <c r="G5609" i="5" s="1"/>
  <c r="G5610" i="5" s="1"/>
  <c r="G5611" i="5" s="1"/>
  <c r="G5612" i="5" s="1"/>
  <c r="G5613" i="5" s="1"/>
  <c r="G5614" i="5" s="1"/>
  <c r="G5615" i="5" s="1"/>
  <c r="G5616" i="5" s="1"/>
  <c r="G5617" i="5" s="1"/>
  <c r="G5618" i="5" s="1"/>
  <c r="G5619" i="5" s="1"/>
  <c r="G5620" i="5" s="1"/>
  <c r="G5621" i="5" s="1"/>
  <c r="G5622" i="5" s="1"/>
  <c r="G5623" i="5" s="1"/>
  <c r="G5624" i="5" s="1"/>
  <c r="G5625" i="5" s="1"/>
  <c r="G5626" i="5" s="1"/>
  <c r="G5627" i="5" s="1"/>
  <c r="G5628" i="5" s="1"/>
  <c r="G5629" i="5" s="1"/>
  <c r="G5630" i="5" s="1"/>
  <c r="G5631" i="5" s="1"/>
  <c r="G5632" i="5" s="1"/>
  <c r="G5633" i="5" s="1"/>
  <c r="G5634" i="5" s="1"/>
  <c r="G5635" i="5" s="1"/>
  <c r="G5636" i="5" s="1"/>
  <c r="G5637" i="5" s="1"/>
  <c r="G5638" i="5" s="1"/>
  <c r="G5639" i="5" s="1"/>
  <c r="G5640" i="5" s="1"/>
  <c r="G5641" i="5" s="1"/>
  <c r="G5642" i="5" s="1"/>
  <c r="G5643" i="5" s="1"/>
  <c r="G5644" i="5" s="1"/>
  <c r="G5645" i="5" s="1"/>
  <c r="G5646" i="5" s="1"/>
  <c r="G5647" i="5" s="1"/>
  <c r="G5648" i="5" s="1"/>
  <c r="G5649" i="5" s="1"/>
  <c r="G5650" i="5" s="1"/>
  <c r="G5651" i="5" s="1"/>
  <c r="G5652" i="5" s="1"/>
  <c r="G5653" i="5" s="1"/>
  <c r="G5654" i="5" s="1"/>
  <c r="G5655" i="5" s="1"/>
  <c r="G5656" i="5" s="1"/>
  <c r="G5657" i="5" s="1"/>
  <c r="G5658" i="5" s="1"/>
  <c r="G5659" i="5" s="1"/>
  <c r="G5660" i="5" s="1"/>
  <c r="G5661" i="5" s="1"/>
  <c r="G5662" i="5" s="1"/>
  <c r="G5663" i="5" s="1"/>
  <c r="G5664" i="5" s="1"/>
  <c r="G5665" i="5" s="1"/>
  <c r="G5666" i="5" s="1"/>
  <c r="G5667" i="5" s="1"/>
  <c r="G5668" i="5" s="1"/>
  <c r="G5669" i="5" s="1"/>
  <c r="G5670" i="5" s="1"/>
  <c r="G5671" i="5" s="1"/>
  <c r="G5672" i="5" s="1"/>
  <c r="G5673" i="5" s="1"/>
  <c r="G5674" i="5" s="1"/>
  <c r="G5675" i="5" s="1"/>
  <c r="G5676" i="5" s="1"/>
  <c r="G5677" i="5" s="1"/>
  <c r="G5678" i="5" s="1"/>
  <c r="G5679" i="5" s="1"/>
  <c r="G5680" i="5" s="1"/>
  <c r="G5681" i="5" s="1"/>
  <c r="G5682" i="5" s="1"/>
  <c r="G5683" i="5" s="1"/>
  <c r="G5684" i="5" s="1"/>
  <c r="G5685" i="5" s="1"/>
  <c r="G5686" i="5" s="1"/>
  <c r="G5687" i="5" s="1"/>
  <c r="G5688" i="5" s="1"/>
  <c r="G5689" i="5" s="1"/>
  <c r="G5690" i="5" s="1"/>
  <c r="G5691" i="5" s="1"/>
  <c r="G5692" i="5" s="1"/>
  <c r="G5693" i="5" s="1"/>
  <c r="G5694" i="5" s="1"/>
  <c r="G5695" i="5" s="1"/>
  <c r="G5696" i="5" s="1"/>
  <c r="G5697" i="5" s="1"/>
  <c r="G5698" i="5" s="1"/>
  <c r="G5699" i="5" s="1"/>
  <c r="G5700" i="5" s="1"/>
  <c r="G5701" i="5" s="1"/>
  <c r="G5702" i="5" s="1"/>
  <c r="G5703" i="5" s="1"/>
  <c r="G5704" i="5" s="1"/>
  <c r="G5705" i="5" s="1"/>
  <c r="G5706" i="5" s="1"/>
  <c r="G5707" i="5" s="1"/>
  <c r="G5708" i="5" s="1"/>
  <c r="G5709" i="5" s="1"/>
  <c r="G5710" i="5" s="1"/>
  <c r="G5711" i="5" s="1"/>
  <c r="G5712" i="5" s="1"/>
  <c r="G5713" i="5" s="1"/>
  <c r="G5714" i="5" s="1"/>
  <c r="G5715" i="5" s="1"/>
  <c r="G5716" i="5" s="1"/>
  <c r="G5717" i="5" s="1"/>
  <c r="G5718" i="5" s="1"/>
  <c r="G5719" i="5" s="1"/>
  <c r="G5720" i="5" s="1"/>
  <c r="G5721" i="5" s="1"/>
  <c r="G5722" i="5" s="1"/>
  <c r="G5723" i="5" s="1"/>
  <c r="G5724" i="5" s="1"/>
  <c r="G5725" i="5" s="1"/>
  <c r="G5726" i="5" s="1"/>
  <c r="G5727" i="5" s="1"/>
  <c r="G5728" i="5" s="1"/>
  <c r="G5729" i="5" s="1"/>
  <c r="G5730" i="5" s="1"/>
  <c r="G5731" i="5" s="1"/>
  <c r="G5732" i="5" s="1"/>
  <c r="G5733" i="5" s="1"/>
  <c r="G5734" i="5" s="1"/>
  <c r="G5735" i="5" s="1"/>
  <c r="G5736" i="5" s="1"/>
  <c r="G5737" i="5" s="1"/>
  <c r="G5738" i="5" s="1"/>
  <c r="G5739" i="5" s="1"/>
  <c r="G5740" i="5" s="1"/>
  <c r="G5741" i="5" s="1"/>
  <c r="G5742" i="5" s="1"/>
  <c r="G5743" i="5" s="1"/>
  <c r="G5744" i="5" s="1"/>
  <c r="G5745" i="5" s="1"/>
  <c r="G5746" i="5" s="1"/>
  <c r="G5747" i="5" s="1"/>
  <c r="G5748" i="5" s="1"/>
  <c r="G5749" i="5" s="1"/>
  <c r="G5750" i="5" s="1"/>
  <c r="G5751" i="5" s="1"/>
  <c r="G5752" i="5" s="1"/>
  <c r="G5753" i="5" s="1"/>
  <c r="G5754" i="5" s="1"/>
  <c r="G5755" i="5" s="1"/>
  <c r="G5756" i="5" s="1"/>
  <c r="G5757" i="5" s="1"/>
  <c r="G5758" i="5" s="1"/>
  <c r="G5759" i="5" s="1"/>
  <c r="G5760" i="5" s="1"/>
  <c r="G5761" i="5" s="1"/>
  <c r="G5762" i="5" s="1"/>
  <c r="G5763" i="5" s="1"/>
  <c r="G5764" i="5" s="1"/>
  <c r="G5765" i="5" s="1"/>
  <c r="G5766" i="5" s="1"/>
  <c r="G5767" i="5" s="1"/>
  <c r="G5768" i="5" s="1"/>
  <c r="G5769" i="5" s="1"/>
  <c r="G5770" i="5" s="1"/>
  <c r="G5771" i="5" s="1"/>
  <c r="G5772" i="5" s="1"/>
  <c r="G5773" i="5" s="1"/>
  <c r="G5774" i="5" s="1"/>
  <c r="G5775" i="5" s="1"/>
  <c r="G5776" i="5" s="1"/>
  <c r="G5777" i="5" s="1"/>
  <c r="G5778" i="5" s="1"/>
  <c r="G5779" i="5" s="1"/>
  <c r="G5780" i="5" s="1"/>
  <c r="G5781" i="5" s="1"/>
  <c r="G5782" i="5" s="1"/>
  <c r="G5783" i="5" s="1"/>
  <c r="G5784" i="5" s="1"/>
  <c r="G5785" i="5" s="1"/>
  <c r="G5786" i="5" s="1"/>
  <c r="G5787" i="5" s="1"/>
  <c r="G5788" i="5" s="1"/>
  <c r="G5789" i="5" s="1"/>
  <c r="G5790" i="5" s="1"/>
  <c r="G5791" i="5" s="1"/>
  <c r="G5792" i="5" s="1"/>
  <c r="G5793" i="5" s="1"/>
  <c r="G5794" i="5" s="1"/>
  <c r="G5795" i="5" s="1"/>
  <c r="G5796" i="5" s="1"/>
  <c r="G5797" i="5" s="1"/>
  <c r="G5798" i="5" s="1"/>
  <c r="G5799" i="5" s="1"/>
  <c r="G5800" i="5" s="1"/>
  <c r="G5801" i="5" s="1"/>
  <c r="G5802" i="5" s="1"/>
  <c r="G5803" i="5" s="1"/>
  <c r="G5804" i="5" s="1"/>
  <c r="G5805" i="5" s="1"/>
  <c r="G5806" i="5" s="1"/>
  <c r="G5807" i="5" s="1"/>
  <c r="G5808" i="5" s="1"/>
  <c r="G5809" i="5" s="1"/>
  <c r="G5810" i="5" s="1"/>
  <c r="G5811" i="5" s="1"/>
  <c r="G5812" i="5" s="1"/>
  <c r="G5813" i="5" s="1"/>
  <c r="G5814" i="5" s="1"/>
  <c r="G5815" i="5" s="1"/>
  <c r="G5816" i="5" s="1"/>
  <c r="G5817" i="5" s="1"/>
  <c r="G5818" i="5" s="1"/>
  <c r="G5819" i="5" s="1"/>
  <c r="G5820" i="5" s="1"/>
  <c r="G5821" i="5" s="1"/>
  <c r="G5822" i="5" s="1"/>
  <c r="G5823" i="5" s="1"/>
  <c r="G5824" i="5" s="1"/>
  <c r="G5825" i="5" s="1"/>
  <c r="G5826" i="5" s="1"/>
  <c r="G5827" i="5" s="1"/>
  <c r="G5828" i="5" s="1"/>
  <c r="G5829" i="5" s="1"/>
  <c r="G5830" i="5" s="1"/>
  <c r="G5831" i="5" s="1"/>
  <c r="G5832" i="5" s="1"/>
  <c r="G5833" i="5" s="1"/>
  <c r="G5834" i="5" s="1"/>
  <c r="G5835" i="5" s="1"/>
  <c r="G5836" i="5" s="1"/>
  <c r="G5837" i="5" s="1"/>
  <c r="G5838" i="5" s="1"/>
  <c r="G5839" i="5" s="1"/>
  <c r="G5840" i="5" s="1"/>
  <c r="G5841" i="5" s="1"/>
  <c r="G5842" i="5" s="1"/>
  <c r="G5843" i="5" s="1"/>
  <c r="G5844" i="5" s="1"/>
  <c r="G5845" i="5" s="1"/>
  <c r="G5846" i="5" s="1"/>
  <c r="G5847" i="5" s="1"/>
  <c r="G5848" i="5" s="1"/>
  <c r="G5849" i="5" s="1"/>
  <c r="G5850" i="5" s="1"/>
  <c r="G5851" i="5" s="1"/>
  <c r="G5852" i="5" s="1"/>
  <c r="G5853" i="5" s="1"/>
  <c r="G5854" i="5" s="1"/>
  <c r="G5855" i="5" s="1"/>
  <c r="G5856" i="5" s="1"/>
  <c r="G5857" i="5" s="1"/>
  <c r="G5858" i="5" s="1"/>
  <c r="G5859" i="5" s="1"/>
  <c r="G5860" i="5" s="1"/>
  <c r="G5861" i="5" s="1"/>
  <c r="G5862" i="5" s="1"/>
  <c r="G5863" i="5" s="1"/>
  <c r="G5864" i="5" s="1"/>
  <c r="G5865" i="5" s="1"/>
  <c r="G5866" i="5" s="1"/>
  <c r="G5867" i="5" s="1"/>
  <c r="G5868" i="5" s="1"/>
  <c r="G5869" i="5" s="1"/>
  <c r="G5870" i="5" s="1"/>
  <c r="G5871" i="5" s="1"/>
  <c r="G5872" i="5" s="1"/>
  <c r="G5873" i="5" s="1"/>
  <c r="G5874" i="5" s="1"/>
  <c r="G5875" i="5" s="1"/>
  <c r="G5876" i="5" s="1"/>
  <c r="G5877" i="5" s="1"/>
  <c r="G5878" i="5" s="1"/>
  <c r="G5879" i="5" s="1"/>
  <c r="G5880" i="5" s="1"/>
  <c r="G5881" i="5" s="1"/>
  <c r="G5882" i="5" s="1"/>
  <c r="G5883" i="5" s="1"/>
  <c r="G5884" i="5" s="1"/>
  <c r="G5885" i="5" s="1"/>
  <c r="G5886" i="5" s="1"/>
  <c r="G5887" i="5" s="1"/>
  <c r="G5888" i="5" s="1"/>
  <c r="G5889" i="5" s="1"/>
  <c r="G5890" i="5" s="1"/>
  <c r="G5891" i="5" s="1"/>
  <c r="G5892" i="5" s="1"/>
  <c r="G5893" i="5" s="1"/>
  <c r="G5894" i="5" s="1"/>
  <c r="G5895" i="5" s="1"/>
  <c r="G5896" i="5" s="1"/>
  <c r="G5897" i="5" s="1"/>
  <c r="G5898" i="5" s="1"/>
  <c r="G5899" i="5" s="1"/>
  <c r="G5900" i="5" s="1"/>
  <c r="G5901" i="5" s="1"/>
  <c r="G5902" i="5" s="1"/>
  <c r="G5903" i="5" s="1"/>
  <c r="G5904" i="5" s="1"/>
  <c r="G5905" i="5" s="1"/>
  <c r="G5906" i="5" s="1"/>
  <c r="G5907" i="5" s="1"/>
  <c r="G5908" i="5" s="1"/>
  <c r="G5909" i="5" s="1"/>
  <c r="G5910" i="5" s="1"/>
  <c r="G5911" i="5" s="1"/>
  <c r="G5912" i="5" s="1"/>
  <c r="G5913" i="5" s="1"/>
  <c r="G5914" i="5" s="1"/>
  <c r="G5915" i="5" s="1"/>
  <c r="G5916" i="5" s="1"/>
  <c r="G5917" i="5" s="1"/>
  <c r="G5918" i="5" s="1"/>
  <c r="G5919" i="5" s="1"/>
  <c r="G5920" i="5" s="1"/>
  <c r="G5921" i="5" s="1"/>
  <c r="G5922" i="5" s="1"/>
  <c r="G5923" i="5" s="1"/>
  <c r="G5924" i="5" s="1"/>
  <c r="G5925" i="5" s="1"/>
  <c r="G5926" i="5" s="1"/>
  <c r="G5927" i="5" s="1"/>
  <c r="G5928" i="5" s="1"/>
  <c r="G5929" i="5" s="1"/>
  <c r="G5930" i="5" s="1"/>
  <c r="G5931" i="5" s="1"/>
  <c r="G5932" i="5" s="1"/>
  <c r="G5933" i="5" s="1"/>
  <c r="G5934" i="5" s="1"/>
  <c r="G5935" i="5" s="1"/>
  <c r="G5936" i="5" s="1"/>
  <c r="G5937" i="5" s="1"/>
  <c r="G5938" i="5" s="1"/>
  <c r="G5939" i="5" s="1"/>
  <c r="G5940" i="5" s="1"/>
  <c r="G5941" i="5" s="1"/>
  <c r="G5942" i="5" s="1"/>
  <c r="G5943" i="5" s="1"/>
  <c r="G5944" i="5" s="1"/>
  <c r="G5945" i="5" s="1"/>
  <c r="G5946" i="5" s="1"/>
  <c r="G5947" i="5" s="1"/>
  <c r="G5948" i="5" s="1"/>
  <c r="G5949" i="5" s="1"/>
  <c r="G5950" i="5" s="1"/>
  <c r="G5951" i="5" s="1"/>
  <c r="G5952" i="5" s="1"/>
  <c r="G5953" i="5" s="1"/>
  <c r="G5954" i="5" s="1"/>
  <c r="G5955" i="5" s="1"/>
  <c r="G5956" i="5" s="1"/>
  <c r="G5957" i="5" s="1"/>
  <c r="G5958" i="5" s="1"/>
  <c r="G5959" i="5" s="1"/>
  <c r="G5960" i="5" s="1"/>
  <c r="G5961" i="5" s="1"/>
  <c r="G5962" i="5" s="1"/>
  <c r="G5963" i="5" s="1"/>
  <c r="G5964" i="5" s="1"/>
  <c r="G5965" i="5" s="1"/>
  <c r="G5966" i="5" s="1"/>
  <c r="G5967" i="5" s="1"/>
  <c r="G5968" i="5" s="1"/>
  <c r="G5969" i="5" s="1"/>
  <c r="G5970" i="5" s="1"/>
  <c r="G5971" i="5" s="1"/>
  <c r="G5972" i="5" s="1"/>
  <c r="G5973" i="5" s="1"/>
  <c r="G5974" i="5" s="1"/>
  <c r="G5975" i="5" s="1"/>
  <c r="G5976" i="5" s="1"/>
  <c r="G5977" i="5" s="1"/>
  <c r="G5978" i="5" s="1"/>
  <c r="G5979" i="5" s="1"/>
  <c r="G5980" i="5" s="1"/>
  <c r="G5981" i="5" s="1"/>
  <c r="G5982" i="5" s="1"/>
  <c r="G5983" i="5" s="1"/>
  <c r="G5984" i="5" s="1"/>
  <c r="G5985" i="5" s="1"/>
  <c r="G5986" i="5" s="1"/>
  <c r="G5987" i="5" s="1"/>
  <c r="G5988" i="5" s="1"/>
  <c r="G5989" i="5" s="1"/>
  <c r="G5990" i="5" s="1"/>
  <c r="G5991" i="5" s="1"/>
  <c r="G5992" i="5" s="1"/>
  <c r="G5993" i="5" s="1"/>
  <c r="G5994" i="5" s="1"/>
  <c r="G5995" i="5" s="1"/>
  <c r="G5996" i="5" s="1"/>
  <c r="G5997" i="5" s="1"/>
  <c r="G5998" i="5" s="1"/>
  <c r="G5999" i="5" s="1"/>
  <c r="G6000" i="5" s="1"/>
  <c r="G6001" i="5" s="1"/>
  <c r="G6002" i="5" s="1"/>
  <c r="G6003" i="5" s="1"/>
  <c r="G6004" i="5" s="1"/>
  <c r="G6005" i="5" s="1"/>
  <c r="G6006" i="5" s="1"/>
  <c r="G6007" i="5" s="1"/>
  <c r="G6008" i="5" s="1"/>
  <c r="G6009" i="5" s="1"/>
  <c r="G6010" i="5" s="1"/>
  <c r="G6011" i="5" s="1"/>
  <c r="G6012" i="5" s="1"/>
  <c r="G6013" i="5" s="1"/>
  <c r="G6014" i="5" s="1"/>
  <c r="G6015" i="5" s="1"/>
  <c r="G6016" i="5" s="1"/>
  <c r="G6017" i="5" s="1"/>
  <c r="G6018" i="5" s="1"/>
  <c r="G6019" i="5" s="1"/>
  <c r="G6020" i="5" s="1"/>
  <c r="G6021" i="5" s="1"/>
  <c r="G6022" i="5" s="1"/>
  <c r="G6023" i="5" s="1"/>
  <c r="G6024" i="5" s="1"/>
  <c r="G6025" i="5" s="1"/>
  <c r="G6026" i="5" s="1"/>
  <c r="G6027" i="5" s="1"/>
  <c r="G6028" i="5" s="1"/>
  <c r="G6029" i="5" s="1"/>
  <c r="G6030" i="5" s="1"/>
  <c r="G6031" i="5" s="1"/>
  <c r="G6032" i="5" s="1"/>
  <c r="G6033" i="5" s="1"/>
  <c r="G6034" i="5" s="1"/>
  <c r="G6035" i="5" s="1"/>
  <c r="G6036" i="5" s="1"/>
  <c r="G6037" i="5" s="1"/>
  <c r="G6038" i="5" s="1"/>
  <c r="G6039" i="5" s="1"/>
  <c r="G6040" i="5" s="1"/>
  <c r="G6041" i="5" s="1"/>
  <c r="G6042" i="5" s="1"/>
  <c r="G6043" i="5" s="1"/>
  <c r="G6044" i="5" s="1"/>
  <c r="G6045" i="5" s="1"/>
  <c r="G6046" i="5" s="1"/>
  <c r="G6047" i="5" s="1"/>
  <c r="G6048" i="5" s="1"/>
  <c r="G6049" i="5" s="1"/>
  <c r="G6050" i="5" s="1"/>
  <c r="G6051" i="5" s="1"/>
  <c r="G6052" i="5" s="1"/>
  <c r="G6053" i="5" s="1"/>
  <c r="G6054" i="5" s="1"/>
  <c r="G6055" i="5" s="1"/>
  <c r="G6056" i="5" s="1"/>
  <c r="G6057" i="5" s="1"/>
  <c r="G6058" i="5" s="1"/>
  <c r="G6059" i="5" s="1"/>
  <c r="G6060" i="5" s="1"/>
  <c r="G6061" i="5" s="1"/>
  <c r="G6062" i="5" s="1"/>
  <c r="G6063" i="5" s="1"/>
  <c r="G6064" i="5" s="1"/>
  <c r="G6065" i="5" s="1"/>
  <c r="G6066" i="5" s="1"/>
  <c r="G6067" i="5" s="1"/>
  <c r="G6068" i="5" s="1"/>
  <c r="G6069" i="5" s="1"/>
  <c r="G6070" i="5" s="1"/>
  <c r="G6071" i="5" s="1"/>
  <c r="G6072" i="5" s="1"/>
  <c r="G6073" i="5" s="1"/>
  <c r="G6074" i="5" s="1"/>
  <c r="G6075" i="5" s="1"/>
  <c r="G6076" i="5" s="1"/>
  <c r="G6077" i="5" s="1"/>
  <c r="G6078" i="5" s="1"/>
  <c r="G6079" i="5" s="1"/>
  <c r="G6080" i="5" s="1"/>
  <c r="G6081" i="5" s="1"/>
  <c r="G6082" i="5" s="1"/>
  <c r="G6083" i="5" s="1"/>
  <c r="G6084" i="5" s="1"/>
  <c r="G6085" i="5" s="1"/>
  <c r="G6086" i="5" s="1"/>
  <c r="G6087" i="5" s="1"/>
  <c r="G6088" i="5" s="1"/>
  <c r="G6089" i="5" s="1"/>
  <c r="G6090" i="5" s="1"/>
  <c r="G6091" i="5" s="1"/>
  <c r="G6092" i="5" s="1"/>
  <c r="G6093" i="5" s="1"/>
  <c r="G6094" i="5" s="1"/>
  <c r="G6095" i="5" s="1"/>
  <c r="G6096" i="5" s="1"/>
  <c r="G6097" i="5" s="1"/>
  <c r="G6098" i="5" s="1"/>
  <c r="G6099" i="5" s="1"/>
  <c r="G6100" i="5" s="1"/>
  <c r="G6101" i="5" s="1"/>
  <c r="G6102" i="5" s="1"/>
  <c r="G6103" i="5" s="1"/>
  <c r="G6104" i="5" s="1"/>
  <c r="G6105" i="5" s="1"/>
  <c r="G6106" i="5" s="1"/>
  <c r="G6107" i="5" s="1"/>
  <c r="G6108" i="5" s="1"/>
  <c r="G6109" i="5" s="1"/>
  <c r="G6110" i="5" s="1"/>
  <c r="G6111" i="5" s="1"/>
  <c r="G6112" i="5" s="1"/>
  <c r="G6113" i="5" s="1"/>
  <c r="G6114" i="5" s="1"/>
  <c r="G6115" i="5" s="1"/>
  <c r="G6116" i="5" s="1"/>
  <c r="G6117" i="5" s="1"/>
  <c r="G6118" i="5" s="1"/>
  <c r="G6119" i="5" s="1"/>
  <c r="G6120" i="5" s="1"/>
  <c r="G6121" i="5" s="1"/>
  <c r="G6122" i="5" s="1"/>
  <c r="G6123" i="5" s="1"/>
  <c r="G6124" i="5" s="1"/>
  <c r="G6125" i="5" s="1"/>
  <c r="G6126" i="5" s="1"/>
  <c r="G6127" i="5" s="1"/>
  <c r="G6128" i="5" s="1"/>
  <c r="G6129" i="5" s="1"/>
  <c r="G6130" i="5" s="1"/>
  <c r="G6131" i="5" s="1"/>
  <c r="G6132" i="5" s="1"/>
  <c r="G6133" i="5" s="1"/>
  <c r="G6134" i="5" s="1"/>
  <c r="G6135" i="5" s="1"/>
  <c r="G6136" i="5" s="1"/>
  <c r="G6137" i="5" s="1"/>
  <c r="G6138" i="5" s="1"/>
  <c r="G6139" i="5" s="1"/>
  <c r="G6140" i="5" s="1"/>
  <c r="G6141" i="5" s="1"/>
  <c r="G6142" i="5" s="1"/>
  <c r="G6143" i="5" s="1"/>
  <c r="G6144" i="5" s="1"/>
  <c r="G6145" i="5" s="1"/>
  <c r="G6146" i="5" s="1"/>
  <c r="G6147" i="5" s="1"/>
  <c r="G6148" i="5" s="1"/>
  <c r="G6149" i="5" s="1"/>
  <c r="G6150" i="5" s="1"/>
  <c r="G6151" i="5" s="1"/>
  <c r="G6152" i="5" s="1"/>
  <c r="G6153" i="5" s="1"/>
  <c r="G6154" i="5" s="1"/>
  <c r="G6155" i="5" s="1"/>
  <c r="G6156" i="5" s="1"/>
  <c r="G6157" i="5" s="1"/>
  <c r="G6158" i="5" s="1"/>
  <c r="G6159" i="5" s="1"/>
  <c r="G6160" i="5" s="1"/>
  <c r="G6161" i="5" s="1"/>
  <c r="G6162" i="5" s="1"/>
  <c r="G6163" i="5" s="1"/>
  <c r="G6164" i="5" s="1"/>
  <c r="G6165" i="5" s="1"/>
  <c r="G6166" i="5" s="1"/>
  <c r="G6167" i="5" s="1"/>
  <c r="G6168" i="5" s="1"/>
  <c r="G6169" i="5" s="1"/>
  <c r="G6170" i="5" s="1"/>
  <c r="G6171" i="5" s="1"/>
  <c r="G6172" i="5" s="1"/>
  <c r="G6173" i="5" s="1"/>
  <c r="G6174" i="5" s="1"/>
  <c r="G6175" i="5" s="1"/>
  <c r="G6176" i="5" s="1"/>
  <c r="G6177" i="5" s="1"/>
  <c r="G6178" i="5" s="1"/>
  <c r="G6179" i="5" s="1"/>
  <c r="G6180" i="5" s="1"/>
  <c r="G6181" i="5" s="1"/>
  <c r="G6182" i="5" s="1"/>
  <c r="G6183" i="5" s="1"/>
  <c r="G6184" i="5" s="1"/>
  <c r="G6185" i="5" s="1"/>
  <c r="G6186" i="5" s="1"/>
  <c r="G6187" i="5" s="1"/>
  <c r="G6188" i="5" s="1"/>
  <c r="G6189" i="5" s="1"/>
  <c r="G6190" i="5" s="1"/>
  <c r="G6191" i="5" s="1"/>
  <c r="G6192" i="5" s="1"/>
  <c r="G6193" i="5" s="1"/>
  <c r="G6194" i="5" s="1"/>
  <c r="G6195" i="5" s="1"/>
  <c r="G6196" i="5" s="1"/>
  <c r="G6197" i="5" s="1"/>
  <c r="G6198" i="5" s="1"/>
  <c r="G6199" i="5" s="1"/>
  <c r="G6200" i="5" s="1"/>
  <c r="G6201" i="5" s="1"/>
  <c r="G6202" i="5" s="1"/>
  <c r="G6203" i="5" s="1"/>
  <c r="G6204" i="5" s="1"/>
  <c r="G6205" i="5" s="1"/>
  <c r="G6206" i="5" s="1"/>
  <c r="G6207" i="5" s="1"/>
  <c r="G6208" i="5" s="1"/>
  <c r="G6209" i="5" s="1"/>
  <c r="G6210" i="5" s="1"/>
  <c r="G6211" i="5" s="1"/>
  <c r="G6212" i="5" s="1"/>
  <c r="G6213" i="5" s="1"/>
  <c r="G6214" i="5" s="1"/>
  <c r="G6215" i="5" s="1"/>
  <c r="G6216" i="5" s="1"/>
  <c r="G6217" i="5" s="1"/>
  <c r="G6218" i="5" s="1"/>
  <c r="G6219" i="5" s="1"/>
  <c r="G6220" i="5" s="1"/>
  <c r="G6221" i="5" s="1"/>
  <c r="G6222" i="5" s="1"/>
  <c r="G6223" i="5" s="1"/>
  <c r="G6224" i="5" s="1"/>
  <c r="G6225" i="5" s="1"/>
  <c r="G6226" i="5" s="1"/>
  <c r="G6227" i="5" s="1"/>
  <c r="G6228" i="5" s="1"/>
  <c r="G6229" i="5" s="1"/>
  <c r="G6230" i="5" s="1"/>
  <c r="G6231" i="5" s="1"/>
  <c r="G6232" i="5" s="1"/>
  <c r="G6233" i="5" s="1"/>
  <c r="G6234" i="5" s="1"/>
  <c r="G6235" i="5" s="1"/>
  <c r="G6236" i="5" s="1"/>
  <c r="G6237" i="5" s="1"/>
  <c r="G6238" i="5" s="1"/>
  <c r="G6239" i="5" s="1"/>
  <c r="G6240" i="5" s="1"/>
  <c r="G6241" i="5" s="1"/>
  <c r="G6242" i="5" s="1"/>
  <c r="G6243" i="5" s="1"/>
  <c r="G6244" i="5" s="1"/>
  <c r="G6245" i="5" s="1"/>
  <c r="G6246" i="5" s="1"/>
  <c r="G6247" i="5" s="1"/>
  <c r="G6248" i="5" s="1"/>
  <c r="G6249" i="5" s="1"/>
  <c r="G6250" i="5" s="1"/>
  <c r="G6251" i="5" s="1"/>
  <c r="G6252" i="5" s="1"/>
  <c r="G6253" i="5" s="1"/>
  <c r="G6254" i="5" s="1"/>
  <c r="G6255" i="5" s="1"/>
  <c r="G6256" i="5" s="1"/>
  <c r="G6257" i="5" s="1"/>
  <c r="G6258" i="5" s="1"/>
  <c r="G6259" i="5" s="1"/>
  <c r="G6260" i="5" s="1"/>
  <c r="G6261" i="5" s="1"/>
  <c r="G6262" i="5" s="1"/>
  <c r="G6263" i="5" s="1"/>
  <c r="G6264" i="5" s="1"/>
  <c r="G6265" i="5" s="1"/>
  <c r="G6266" i="5" s="1"/>
  <c r="G6267" i="5" s="1"/>
  <c r="G6268" i="5" s="1"/>
  <c r="G6269" i="5" s="1"/>
  <c r="G6270" i="5" s="1"/>
  <c r="G6271" i="5" s="1"/>
  <c r="G6272" i="5" s="1"/>
  <c r="G6273" i="5" s="1"/>
  <c r="G6274" i="5" s="1"/>
  <c r="G6275" i="5" s="1"/>
  <c r="G6276" i="5" s="1"/>
  <c r="G6277" i="5" s="1"/>
  <c r="G6278" i="5" s="1"/>
  <c r="G6279" i="5" s="1"/>
  <c r="G6280" i="5" s="1"/>
  <c r="G6281" i="5" s="1"/>
  <c r="G6282" i="5" s="1"/>
  <c r="G6283" i="5" s="1"/>
  <c r="G6284" i="5" s="1"/>
  <c r="G6285" i="5" s="1"/>
  <c r="G6286" i="5" s="1"/>
  <c r="G6287" i="5" s="1"/>
  <c r="G6288" i="5" s="1"/>
  <c r="G6289" i="5" s="1"/>
  <c r="G6290" i="5" s="1"/>
  <c r="G6291" i="5" s="1"/>
  <c r="G6292" i="5" s="1"/>
  <c r="G6293" i="5" s="1"/>
  <c r="G6294" i="5" s="1"/>
  <c r="G6295" i="5" s="1"/>
  <c r="G6296" i="5" s="1"/>
  <c r="G6297" i="5" s="1"/>
  <c r="G6298" i="5" s="1"/>
  <c r="G6299" i="5" s="1"/>
  <c r="G6300" i="5" s="1"/>
  <c r="G6301" i="5" s="1"/>
  <c r="G6302" i="5" s="1"/>
  <c r="G6303" i="5" s="1"/>
  <c r="G6304" i="5" s="1"/>
  <c r="G6305" i="5" s="1"/>
  <c r="G6306" i="5" s="1"/>
  <c r="G6307" i="5" s="1"/>
  <c r="G6308" i="5" s="1"/>
  <c r="G6309" i="5" s="1"/>
  <c r="G6310" i="5" s="1"/>
  <c r="G6311" i="5" s="1"/>
  <c r="G6312" i="5" s="1"/>
  <c r="G6313" i="5" s="1"/>
  <c r="G6314" i="5" s="1"/>
  <c r="G6315" i="5" s="1"/>
  <c r="G6316" i="5" s="1"/>
  <c r="G6317" i="5" s="1"/>
  <c r="G6318" i="5" s="1"/>
  <c r="G6319" i="5" s="1"/>
  <c r="G6320" i="5" s="1"/>
  <c r="G6321" i="5" s="1"/>
  <c r="G6322" i="5" s="1"/>
  <c r="G6323" i="5" s="1"/>
  <c r="G6324" i="5" s="1"/>
  <c r="G6325" i="5" s="1"/>
  <c r="G6326" i="5" s="1"/>
  <c r="G6327" i="5" s="1"/>
  <c r="G6328" i="5" s="1"/>
  <c r="G6329" i="5" s="1"/>
  <c r="G6330" i="5" s="1"/>
  <c r="G6331" i="5" s="1"/>
  <c r="G6332" i="5" s="1"/>
  <c r="G6333" i="5" s="1"/>
  <c r="G6334" i="5" s="1"/>
  <c r="G6335" i="5" s="1"/>
  <c r="G6336" i="5" s="1"/>
  <c r="G6337" i="5" s="1"/>
  <c r="G6338" i="5" s="1"/>
  <c r="G6339" i="5" s="1"/>
  <c r="G6340" i="5" s="1"/>
  <c r="G6341" i="5" s="1"/>
  <c r="G6342" i="5" s="1"/>
  <c r="G6343" i="5" s="1"/>
  <c r="G6344" i="5" s="1"/>
  <c r="G6345" i="5" s="1"/>
  <c r="G6346" i="5" s="1"/>
  <c r="G6347" i="5" s="1"/>
  <c r="G6348" i="5" s="1"/>
  <c r="G6349" i="5" s="1"/>
  <c r="G6350" i="5" s="1"/>
  <c r="G6351" i="5" s="1"/>
  <c r="G6352" i="5" s="1"/>
  <c r="G6353" i="5" s="1"/>
  <c r="G6354" i="5" s="1"/>
  <c r="G6355" i="5" s="1"/>
  <c r="G6356" i="5" s="1"/>
  <c r="G6357" i="5" s="1"/>
  <c r="G6358" i="5" s="1"/>
  <c r="G6359" i="5" s="1"/>
  <c r="G6360" i="5" s="1"/>
  <c r="G6361" i="5" s="1"/>
  <c r="G6362" i="5" s="1"/>
  <c r="G6363" i="5" s="1"/>
  <c r="G6364" i="5" s="1"/>
  <c r="G6365" i="5" s="1"/>
  <c r="G6366" i="5" s="1"/>
  <c r="G6367" i="5" s="1"/>
  <c r="G6368" i="5" s="1"/>
  <c r="G6369" i="5" s="1"/>
  <c r="G6370" i="5" s="1"/>
  <c r="G6371" i="5" s="1"/>
  <c r="G6372" i="5" s="1"/>
  <c r="G6373" i="5" s="1"/>
  <c r="G6374" i="5" s="1"/>
  <c r="G6375" i="5" s="1"/>
  <c r="G6376" i="5" s="1"/>
  <c r="G6377" i="5" s="1"/>
  <c r="G6378" i="5" s="1"/>
  <c r="G6379" i="5" s="1"/>
  <c r="G6380" i="5" s="1"/>
  <c r="G6381" i="5" s="1"/>
  <c r="G6382" i="5" s="1"/>
  <c r="G6383" i="5" s="1"/>
  <c r="G6384" i="5" s="1"/>
  <c r="G6385" i="5" s="1"/>
  <c r="G6386" i="5" s="1"/>
  <c r="G6387" i="5" s="1"/>
  <c r="G6388" i="5" s="1"/>
  <c r="G6389" i="5" s="1"/>
  <c r="G6390" i="5" s="1"/>
  <c r="G6391" i="5" s="1"/>
  <c r="G6392" i="5" s="1"/>
  <c r="G6393" i="5" s="1"/>
  <c r="G6394" i="5" s="1"/>
  <c r="G6395" i="5" s="1"/>
  <c r="G6396" i="5" s="1"/>
  <c r="G6397" i="5" s="1"/>
  <c r="G6398" i="5" s="1"/>
  <c r="G6399" i="5" s="1"/>
  <c r="G6400" i="5" s="1"/>
  <c r="G6401" i="5" s="1"/>
  <c r="G6402" i="5" s="1"/>
  <c r="G6403" i="5" s="1"/>
  <c r="G6404" i="5" s="1"/>
  <c r="G6405" i="5" s="1"/>
  <c r="G6406" i="5" s="1"/>
  <c r="G6407" i="5" s="1"/>
  <c r="G6408" i="5" s="1"/>
  <c r="G6409" i="5" s="1"/>
  <c r="G6410" i="5" s="1"/>
  <c r="G6411" i="5" s="1"/>
  <c r="G6412" i="5" s="1"/>
  <c r="G6413" i="5" s="1"/>
  <c r="G6414" i="5" s="1"/>
  <c r="G6415" i="5" s="1"/>
  <c r="G6416" i="5" s="1"/>
  <c r="G6417" i="5" s="1"/>
  <c r="G6418" i="5" s="1"/>
  <c r="G6419" i="5" s="1"/>
  <c r="G6420" i="5" s="1"/>
  <c r="G6421" i="5" s="1"/>
  <c r="G6422" i="5" s="1"/>
  <c r="G6423" i="5" s="1"/>
  <c r="G6424" i="5" s="1"/>
  <c r="G6425" i="5" s="1"/>
  <c r="G6426" i="5" s="1"/>
  <c r="G6427" i="5" s="1"/>
  <c r="G6428" i="5" s="1"/>
  <c r="G6429" i="5" s="1"/>
  <c r="G6430" i="5" s="1"/>
  <c r="G6431" i="5" s="1"/>
  <c r="G6432" i="5" s="1"/>
  <c r="G6433" i="5" s="1"/>
  <c r="G6434" i="5" s="1"/>
  <c r="G6435" i="5" s="1"/>
  <c r="G6436" i="5" s="1"/>
  <c r="G6437" i="5" s="1"/>
  <c r="G6438" i="5" s="1"/>
  <c r="G6439" i="5" s="1"/>
  <c r="G6440" i="5" s="1"/>
  <c r="G6441" i="5" s="1"/>
  <c r="G6442" i="5" s="1"/>
  <c r="G6443" i="5" s="1"/>
  <c r="G6444" i="5" s="1"/>
  <c r="G6445" i="5" s="1"/>
  <c r="G6446" i="5" s="1"/>
  <c r="G6447" i="5" s="1"/>
  <c r="G6448" i="5" s="1"/>
  <c r="G6449" i="5" s="1"/>
  <c r="G6450" i="5" s="1"/>
  <c r="G6451" i="5" s="1"/>
  <c r="G6452" i="5" s="1"/>
  <c r="G6453" i="5" s="1"/>
  <c r="G6454" i="5" s="1"/>
  <c r="G6455" i="5" s="1"/>
  <c r="G6456" i="5" s="1"/>
  <c r="G6457" i="5" s="1"/>
  <c r="G6458" i="5" s="1"/>
  <c r="G6459" i="5" s="1"/>
  <c r="G6460" i="5" s="1"/>
  <c r="G6461" i="5" s="1"/>
  <c r="G6462" i="5" s="1"/>
  <c r="G6463" i="5" s="1"/>
  <c r="G6464" i="5" s="1"/>
  <c r="G6465" i="5" s="1"/>
  <c r="G6466" i="5" s="1"/>
  <c r="G6467" i="5" s="1"/>
  <c r="G6468" i="5" s="1"/>
  <c r="G6469" i="5" s="1"/>
  <c r="G6470" i="5" s="1"/>
  <c r="G6471" i="5" s="1"/>
  <c r="G6472" i="5" s="1"/>
  <c r="G6473" i="5" s="1"/>
  <c r="G6474" i="5" s="1"/>
  <c r="G6475" i="5" s="1"/>
  <c r="G6476" i="5" s="1"/>
  <c r="G6477" i="5" s="1"/>
  <c r="G6478" i="5" s="1"/>
  <c r="G6479" i="5" s="1"/>
  <c r="G6480" i="5" s="1"/>
  <c r="G6481" i="5" s="1"/>
  <c r="G6482" i="5" s="1"/>
  <c r="G6483" i="5" s="1"/>
  <c r="G6484" i="5" s="1"/>
  <c r="G6485" i="5" s="1"/>
  <c r="G6486" i="5" s="1"/>
  <c r="G6487" i="5" s="1"/>
  <c r="G6488" i="5" s="1"/>
  <c r="G6489" i="5" s="1"/>
  <c r="G6490" i="5" s="1"/>
  <c r="G6491" i="5" s="1"/>
  <c r="G6492" i="5" s="1"/>
  <c r="G6493" i="5" s="1"/>
  <c r="G6494" i="5" s="1"/>
  <c r="G6495" i="5" s="1"/>
  <c r="G6496" i="5" s="1"/>
  <c r="G6497" i="5" s="1"/>
  <c r="G6498" i="5" s="1"/>
  <c r="G6499" i="5" s="1"/>
  <c r="G6500" i="5" s="1"/>
  <c r="G6501" i="5" s="1"/>
  <c r="G6502" i="5" s="1"/>
  <c r="G6503" i="5" s="1"/>
  <c r="G6504" i="5" s="1"/>
  <c r="G6505" i="5" s="1"/>
  <c r="G6506" i="5" s="1"/>
  <c r="G6507" i="5" s="1"/>
  <c r="G6508" i="5" s="1"/>
  <c r="G6509" i="5" s="1"/>
  <c r="G6510" i="5" s="1"/>
  <c r="G6511" i="5" s="1"/>
  <c r="G6512" i="5" s="1"/>
  <c r="G6513" i="5" s="1"/>
  <c r="G6514" i="5" s="1"/>
  <c r="G6515" i="5" s="1"/>
  <c r="G6516" i="5" s="1"/>
  <c r="G6517" i="5" s="1"/>
  <c r="G6518" i="5" s="1"/>
  <c r="G6519" i="5" s="1"/>
  <c r="G6520" i="5" s="1"/>
  <c r="G6521" i="5" s="1"/>
  <c r="G6522" i="5" s="1"/>
  <c r="G6523" i="5" s="1"/>
  <c r="G6524" i="5" s="1"/>
  <c r="G6525" i="5" s="1"/>
  <c r="G6526" i="5" s="1"/>
  <c r="G6527" i="5" s="1"/>
  <c r="G6528" i="5" s="1"/>
  <c r="G6529" i="5" s="1"/>
  <c r="G6530" i="5" s="1"/>
  <c r="G6531" i="5" s="1"/>
  <c r="G6532" i="5" s="1"/>
  <c r="G6533" i="5" s="1"/>
  <c r="G6534" i="5" s="1"/>
  <c r="G6535" i="5" s="1"/>
  <c r="G6536" i="5" s="1"/>
  <c r="G6537" i="5" s="1"/>
  <c r="G6538" i="5" s="1"/>
  <c r="G6539" i="5" s="1"/>
  <c r="G6540" i="5" s="1"/>
  <c r="G6541" i="5" s="1"/>
  <c r="G6542" i="5" s="1"/>
  <c r="G6543" i="5" s="1"/>
  <c r="G6544" i="5" s="1"/>
  <c r="G6545" i="5" s="1"/>
  <c r="G6546" i="5" s="1"/>
  <c r="G6547" i="5" s="1"/>
  <c r="G6548" i="5" s="1"/>
  <c r="G6549" i="5" s="1"/>
  <c r="G6550" i="5" s="1"/>
  <c r="G6551" i="5" s="1"/>
  <c r="G6552" i="5" s="1"/>
  <c r="G6553" i="5" s="1"/>
  <c r="G6554" i="5" s="1"/>
  <c r="G6555" i="5" s="1"/>
  <c r="G6556" i="5" s="1"/>
  <c r="G6557" i="5" s="1"/>
  <c r="G6558" i="5" s="1"/>
  <c r="G6559" i="5" s="1"/>
  <c r="G6560" i="5" s="1"/>
  <c r="G6561" i="5" s="1"/>
  <c r="G6562" i="5" s="1"/>
  <c r="G6563" i="5" s="1"/>
  <c r="G6564" i="5" s="1"/>
  <c r="G6565" i="5" s="1"/>
  <c r="G6566" i="5" s="1"/>
  <c r="G6567" i="5" s="1"/>
  <c r="G6568" i="5" s="1"/>
  <c r="G6569" i="5" s="1"/>
  <c r="G6570" i="5" s="1"/>
  <c r="G6571" i="5" s="1"/>
  <c r="G6572" i="5" s="1"/>
  <c r="G6573" i="5" s="1"/>
  <c r="G6574" i="5" s="1"/>
  <c r="G6575" i="5" s="1"/>
  <c r="G6576" i="5" s="1"/>
  <c r="G6577" i="5" s="1"/>
  <c r="G6578" i="5" s="1"/>
  <c r="G6579" i="5" s="1"/>
  <c r="G6580" i="5" s="1"/>
  <c r="G6581" i="5" s="1"/>
  <c r="G6582" i="5" s="1"/>
  <c r="G6583" i="5" s="1"/>
  <c r="G6584" i="5" s="1"/>
  <c r="G6585" i="5" s="1"/>
  <c r="G6586" i="5" s="1"/>
  <c r="G6587" i="5" s="1"/>
  <c r="G6588" i="5" s="1"/>
  <c r="G6589" i="5" s="1"/>
  <c r="G6590" i="5" s="1"/>
  <c r="G6591" i="5" s="1"/>
  <c r="G6592" i="5" s="1"/>
  <c r="G6593" i="5" s="1"/>
  <c r="G6594" i="5" s="1"/>
  <c r="G6595" i="5" s="1"/>
  <c r="G6596" i="5" s="1"/>
  <c r="G6597" i="5" s="1"/>
  <c r="G6598" i="5" s="1"/>
  <c r="G6599" i="5" s="1"/>
  <c r="G6600" i="5" s="1"/>
  <c r="G6601" i="5" s="1"/>
  <c r="G6602" i="5" s="1"/>
  <c r="G6603" i="5" s="1"/>
  <c r="G6604" i="5" s="1"/>
  <c r="G6605" i="5" s="1"/>
  <c r="G6606" i="5" s="1"/>
  <c r="G6607" i="5" s="1"/>
  <c r="G6608" i="5" s="1"/>
  <c r="G6609" i="5" s="1"/>
  <c r="G6610" i="5" s="1"/>
  <c r="G6611" i="5" s="1"/>
  <c r="G6612" i="5" s="1"/>
  <c r="G6613" i="5" s="1"/>
  <c r="G6614" i="5" s="1"/>
  <c r="G6615" i="5" s="1"/>
  <c r="G6616" i="5" s="1"/>
  <c r="G6617" i="5" s="1"/>
  <c r="G6618" i="5" s="1"/>
  <c r="G6619" i="5" s="1"/>
  <c r="G6620" i="5" s="1"/>
  <c r="G6621" i="5" s="1"/>
  <c r="G6622" i="5" s="1"/>
  <c r="G6623" i="5" s="1"/>
  <c r="G6624" i="5" s="1"/>
  <c r="G6625" i="5" s="1"/>
  <c r="G6626" i="5" s="1"/>
  <c r="G6627" i="5" s="1"/>
  <c r="G6628" i="5" s="1"/>
  <c r="G6629" i="5" s="1"/>
  <c r="G6630" i="5" s="1"/>
  <c r="G6631" i="5" s="1"/>
  <c r="G6632" i="5" s="1"/>
  <c r="G6633" i="5" s="1"/>
  <c r="G6634" i="5" s="1"/>
  <c r="G6635" i="5" s="1"/>
  <c r="G6636" i="5" s="1"/>
  <c r="G6637" i="5" s="1"/>
  <c r="G6638" i="5" s="1"/>
  <c r="G6639" i="5" s="1"/>
  <c r="G6640" i="5" s="1"/>
  <c r="G6641" i="5" s="1"/>
  <c r="G6642" i="5" s="1"/>
  <c r="G6643" i="5" s="1"/>
  <c r="G6644" i="5" s="1"/>
  <c r="G6645" i="5" s="1"/>
  <c r="G6646" i="5" s="1"/>
  <c r="G6647" i="5" s="1"/>
  <c r="G6648" i="5" s="1"/>
  <c r="G6649" i="5" s="1"/>
  <c r="G6650" i="5" s="1"/>
  <c r="G6651" i="5" s="1"/>
  <c r="G6652" i="5" s="1"/>
  <c r="G6653" i="5" s="1"/>
  <c r="G6654" i="5" s="1"/>
  <c r="G6655" i="5" s="1"/>
  <c r="G6656" i="5" s="1"/>
  <c r="G6657" i="5" s="1"/>
  <c r="G6658" i="5" s="1"/>
  <c r="G6659" i="5" s="1"/>
  <c r="G6660" i="5" s="1"/>
  <c r="G6661" i="5" s="1"/>
  <c r="G6662" i="5" s="1"/>
  <c r="G6663" i="5" s="1"/>
  <c r="G6664" i="5" s="1"/>
  <c r="G6665" i="5" s="1"/>
  <c r="G6666" i="5" s="1"/>
  <c r="G6667" i="5" s="1"/>
  <c r="G6668" i="5" s="1"/>
  <c r="G6669" i="5" s="1"/>
  <c r="G6670" i="5" s="1"/>
  <c r="G6671" i="5" s="1"/>
  <c r="G6672" i="5" s="1"/>
  <c r="G6673" i="5" s="1"/>
  <c r="G6674" i="5" s="1"/>
  <c r="G6675" i="5" s="1"/>
  <c r="G6676" i="5" s="1"/>
  <c r="G6677" i="5" s="1"/>
  <c r="G6678" i="5" s="1"/>
  <c r="G6679" i="5" s="1"/>
  <c r="G6680" i="5" s="1"/>
  <c r="G6681" i="5" s="1"/>
  <c r="G6682" i="5" s="1"/>
  <c r="G6683" i="5" s="1"/>
  <c r="G6684" i="5" s="1"/>
  <c r="G6685" i="5" s="1"/>
  <c r="G6686" i="5" s="1"/>
  <c r="G6687" i="5" s="1"/>
  <c r="G6688" i="5" s="1"/>
  <c r="G6689" i="5" s="1"/>
  <c r="G6690" i="5" s="1"/>
  <c r="G6691" i="5" s="1"/>
  <c r="G6692" i="5" s="1"/>
  <c r="G6693" i="5" s="1"/>
  <c r="G6694" i="5" s="1"/>
  <c r="G6695" i="5" s="1"/>
  <c r="G6696" i="5" s="1"/>
  <c r="G6697" i="5" s="1"/>
  <c r="G6698" i="5" s="1"/>
  <c r="G6699" i="5" s="1"/>
  <c r="G6700" i="5" s="1"/>
  <c r="G6701" i="5" s="1"/>
  <c r="G6702" i="5" s="1"/>
  <c r="G6703" i="5" s="1"/>
  <c r="G6704" i="5" s="1"/>
  <c r="G6705" i="5" s="1"/>
  <c r="G6706" i="5" s="1"/>
  <c r="G6707" i="5" s="1"/>
  <c r="G6708" i="5" s="1"/>
  <c r="G6709" i="5" s="1"/>
  <c r="G6710" i="5" s="1"/>
  <c r="G6711" i="5" s="1"/>
  <c r="G6712" i="5" s="1"/>
  <c r="G6713" i="5" s="1"/>
  <c r="G6714" i="5" s="1"/>
  <c r="G6715" i="5" s="1"/>
  <c r="G6716" i="5" s="1"/>
  <c r="G6717" i="5" s="1"/>
  <c r="G6718" i="5" s="1"/>
  <c r="G6719" i="5" s="1"/>
  <c r="G6720" i="5" s="1"/>
  <c r="G6721" i="5" s="1"/>
  <c r="G6722" i="5" s="1"/>
  <c r="G6723" i="5" s="1"/>
  <c r="G6724" i="5" s="1"/>
  <c r="G6725" i="5" s="1"/>
  <c r="G6726" i="5" s="1"/>
  <c r="G6727" i="5" s="1"/>
  <c r="G6728" i="5" s="1"/>
  <c r="G6729" i="5" s="1"/>
  <c r="G6730" i="5" s="1"/>
  <c r="G6731" i="5" s="1"/>
  <c r="G6732" i="5" s="1"/>
  <c r="G6733" i="5" s="1"/>
  <c r="G6734" i="5" s="1"/>
  <c r="G6735" i="5" s="1"/>
  <c r="G6736" i="5" s="1"/>
  <c r="G6737" i="5" s="1"/>
  <c r="G6738" i="5" s="1"/>
  <c r="G6739" i="5" s="1"/>
  <c r="G6740" i="5" s="1"/>
  <c r="G6741" i="5" s="1"/>
  <c r="G6742" i="5" s="1"/>
  <c r="G6743" i="5" s="1"/>
  <c r="G6744" i="5" s="1"/>
  <c r="G6745" i="5" s="1"/>
  <c r="G6746" i="5" s="1"/>
  <c r="G6747" i="5" s="1"/>
  <c r="G6748" i="5" s="1"/>
  <c r="G6749" i="5" s="1"/>
  <c r="G6750" i="5" s="1"/>
  <c r="G6751" i="5" s="1"/>
  <c r="G6752" i="5" s="1"/>
  <c r="G6753" i="5" s="1"/>
  <c r="G6754" i="5" s="1"/>
  <c r="G6755" i="5" s="1"/>
  <c r="G6756" i="5" s="1"/>
  <c r="G6757" i="5" s="1"/>
  <c r="G6758" i="5" s="1"/>
  <c r="G6759" i="5" s="1"/>
  <c r="G6760" i="5" s="1"/>
  <c r="G6761" i="5" s="1"/>
  <c r="G6762" i="5" s="1"/>
  <c r="G6763" i="5" s="1"/>
  <c r="G6764" i="5" s="1"/>
  <c r="G6765" i="5" s="1"/>
  <c r="G6766" i="5" s="1"/>
  <c r="G6767" i="5" s="1"/>
  <c r="G6768" i="5" s="1"/>
  <c r="G6769" i="5" s="1"/>
  <c r="G6770" i="5" s="1"/>
  <c r="G6771" i="5" s="1"/>
  <c r="G6772" i="5" s="1"/>
  <c r="G6773" i="5" s="1"/>
  <c r="G6774" i="5" s="1"/>
  <c r="G6775" i="5" s="1"/>
  <c r="G6776" i="5" s="1"/>
  <c r="G6777" i="5" s="1"/>
  <c r="G6778" i="5" s="1"/>
  <c r="G6779" i="5" s="1"/>
  <c r="G6780" i="5" s="1"/>
  <c r="G6781" i="5" s="1"/>
  <c r="G6782" i="5" s="1"/>
  <c r="G6783" i="5" s="1"/>
  <c r="G6784" i="5" s="1"/>
  <c r="G6785" i="5" s="1"/>
  <c r="G6786" i="5" s="1"/>
  <c r="G6787" i="5" s="1"/>
  <c r="G6788" i="5" s="1"/>
  <c r="G6789" i="5" s="1"/>
  <c r="G6790" i="5" s="1"/>
  <c r="G6791" i="5" s="1"/>
  <c r="G6792" i="5" s="1"/>
  <c r="G6793" i="5" s="1"/>
  <c r="G6794" i="5" s="1"/>
  <c r="G6795" i="5" s="1"/>
  <c r="G6796" i="5" s="1"/>
  <c r="G6797" i="5" s="1"/>
  <c r="G6798" i="5" s="1"/>
  <c r="G6799" i="5" s="1"/>
  <c r="G6800" i="5" s="1"/>
  <c r="G6801" i="5" s="1"/>
  <c r="G6802" i="5" s="1"/>
  <c r="G6803" i="5" s="1"/>
  <c r="G6804" i="5" s="1"/>
  <c r="G6805" i="5" s="1"/>
  <c r="G6806" i="5" s="1"/>
  <c r="G6807" i="5" s="1"/>
  <c r="G6808" i="5" s="1"/>
  <c r="G6809" i="5" s="1"/>
  <c r="G6810" i="5" s="1"/>
  <c r="G6811" i="5" s="1"/>
  <c r="G6812" i="5" s="1"/>
  <c r="G6813" i="5" s="1"/>
  <c r="G6814" i="5" s="1"/>
  <c r="G6815" i="5" s="1"/>
  <c r="G6816" i="5" s="1"/>
  <c r="G6817" i="5" s="1"/>
  <c r="G6818" i="5" s="1"/>
  <c r="G6819" i="5" s="1"/>
  <c r="G6820" i="5" s="1"/>
  <c r="G6821" i="5" s="1"/>
  <c r="G6822" i="5" s="1"/>
  <c r="G6823" i="5" s="1"/>
  <c r="G6824" i="5" s="1"/>
  <c r="G6825" i="5" s="1"/>
  <c r="G6826" i="5" s="1"/>
  <c r="G6827" i="5" s="1"/>
  <c r="G6828" i="5" s="1"/>
  <c r="G6829" i="5" s="1"/>
  <c r="G6830" i="5" s="1"/>
  <c r="G6831" i="5" s="1"/>
  <c r="G6832" i="5" s="1"/>
  <c r="G6833" i="5" s="1"/>
  <c r="G6834" i="5" s="1"/>
  <c r="G6835" i="5" s="1"/>
  <c r="G6836" i="5" s="1"/>
  <c r="G6837" i="5" s="1"/>
  <c r="G6838" i="5" s="1"/>
  <c r="G6839" i="5" s="1"/>
  <c r="G6840" i="5" s="1"/>
  <c r="G6841" i="5" s="1"/>
  <c r="G6842" i="5" s="1"/>
  <c r="G6843" i="5" s="1"/>
  <c r="G6844" i="5" s="1"/>
  <c r="G6845" i="5" s="1"/>
  <c r="G6846" i="5" s="1"/>
  <c r="G6847" i="5" s="1"/>
  <c r="G6848" i="5" s="1"/>
  <c r="G6849" i="5" s="1"/>
  <c r="G6850" i="5" s="1"/>
  <c r="G6851" i="5" s="1"/>
  <c r="G6852" i="5" s="1"/>
  <c r="G6853" i="5" s="1"/>
  <c r="G6854" i="5" s="1"/>
  <c r="G6855" i="5" s="1"/>
  <c r="G6856" i="5" s="1"/>
  <c r="G6857" i="5" s="1"/>
  <c r="G6858" i="5" s="1"/>
  <c r="G6859" i="5" s="1"/>
  <c r="G6860" i="5" s="1"/>
  <c r="G6861" i="5" s="1"/>
  <c r="G6862" i="5" s="1"/>
  <c r="G6863" i="5" s="1"/>
  <c r="G6864" i="5" s="1"/>
  <c r="G6865" i="5" s="1"/>
  <c r="G6866" i="5" s="1"/>
  <c r="G6867" i="5" s="1"/>
  <c r="G6868" i="5" s="1"/>
  <c r="G6869" i="5" s="1"/>
  <c r="G6870" i="5" s="1"/>
  <c r="G6871" i="5" s="1"/>
  <c r="G6872" i="5" s="1"/>
  <c r="G6873" i="5" s="1"/>
  <c r="G6874" i="5" s="1"/>
  <c r="G6875" i="5" s="1"/>
  <c r="G6876" i="5" s="1"/>
  <c r="G6877" i="5" s="1"/>
  <c r="G6878" i="5" s="1"/>
  <c r="G6879" i="5" s="1"/>
  <c r="G6880" i="5" s="1"/>
  <c r="G6881" i="5" s="1"/>
  <c r="G6882" i="5" s="1"/>
  <c r="G6883" i="5" s="1"/>
  <c r="G6884" i="5" s="1"/>
  <c r="G6885" i="5" s="1"/>
  <c r="G6886" i="5" s="1"/>
  <c r="G6887" i="5" s="1"/>
  <c r="G6888" i="5" s="1"/>
  <c r="G6889" i="5" s="1"/>
  <c r="G6890" i="5" s="1"/>
  <c r="G6891" i="5" s="1"/>
  <c r="G6892" i="5" s="1"/>
  <c r="G6893" i="5" s="1"/>
  <c r="G6894" i="5" s="1"/>
  <c r="G6895" i="5" s="1"/>
  <c r="G6896" i="5" s="1"/>
  <c r="G6897" i="5" s="1"/>
  <c r="G6898" i="5" s="1"/>
  <c r="G6899" i="5" s="1"/>
  <c r="G6900" i="5" s="1"/>
  <c r="G6901" i="5" s="1"/>
  <c r="G6902" i="5" s="1"/>
  <c r="G6903" i="5" s="1"/>
  <c r="G6904" i="5" s="1"/>
  <c r="G6905" i="5" s="1"/>
  <c r="G6906" i="5" s="1"/>
  <c r="G6907" i="5" s="1"/>
  <c r="G6908" i="5" s="1"/>
  <c r="G6909" i="5" s="1"/>
  <c r="G6910" i="5" s="1"/>
  <c r="G6911" i="5" s="1"/>
  <c r="G6912" i="5" s="1"/>
  <c r="G6913" i="5" s="1"/>
  <c r="G6914" i="5" s="1"/>
  <c r="G6915" i="5" s="1"/>
  <c r="G6916" i="5" s="1"/>
  <c r="G6917" i="5" s="1"/>
  <c r="G6918" i="5" s="1"/>
  <c r="G6919" i="5" s="1"/>
  <c r="G6920" i="5" s="1"/>
  <c r="G6921" i="5" s="1"/>
  <c r="G6922" i="5" s="1"/>
  <c r="G6923" i="5" s="1"/>
  <c r="G6924" i="5" s="1"/>
  <c r="G6925" i="5" s="1"/>
  <c r="G6926" i="5" s="1"/>
  <c r="G6927" i="5" s="1"/>
  <c r="G6928" i="5" s="1"/>
  <c r="G6929" i="5" s="1"/>
  <c r="G6930" i="5" s="1"/>
  <c r="G6931" i="5" s="1"/>
  <c r="G6932" i="5" s="1"/>
  <c r="G6933" i="5" s="1"/>
  <c r="G6934" i="5" s="1"/>
  <c r="G6935" i="5" s="1"/>
  <c r="G6936" i="5" s="1"/>
  <c r="G6937" i="5" s="1"/>
  <c r="G6938" i="5" s="1"/>
  <c r="G6939" i="5" s="1"/>
  <c r="G6940" i="5" s="1"/>
  <c r="G6941" i="5" s="1"/>
  <c r="G6942" i="5" s="1"/>
  <c r="G6943" i="5" s="1"/>
  <c r="G6944" i="5" s="1"/>
  <c r="G6945" i="5" s="1"/>
  <c r="G6946" i="5" s="1"/>
  <c r="G6947" i="5" s="1"/>
  <c r="G6948" i="5" s="1"/>
  <c r="G6949" i="5" s="1"/>
  <c r="G6950" i="5" s="1"/>
  <c r="G6951" i="5" s="1"/>
  <c r="G6952" i="5" s="1"/>
  <c r="G6953" i="5" s="1"/>
  <c r="G6954" i="5" s="1"/>
  <c r="G6955" i="5" s="1"/>
  <c r="G6956" i="5" s="1"/>
  <c r="G6957" i="5" s="1"/>
  <c r="G6958" i="5" s="1"/>
  <c r="G6959" i="5" s="1"/>
  <c r="G6960" i="5" s="1"/>
  <c r="G6961" i="5" s="1"/>
  <c r="G6962" i="5" s="1"/>
  <c r="G6963" i="5" s="1"/>
  <c r="G6964" i="5" s="1"/>
  <c r="G6965" i="5" s="1"/>
  <c r="G6966" i="5" s="1"/>
  <c r="G6967" i="5" s="1"/>
  <c r="G6968" i="5" s="1"/>
  <c r="G6969" i="5" s="1"/>
  <c r="G6970" i="5" s="1"/>
  <c r="G6971" i="5" s="1"/>
  <c r="G6972" i="5" s="1"/>
  <c r="G6973" i="5" s="1"/>
  <c r="G6974" i="5" s="1"/>
  <c r="G6975" i="5" s="1"/>
  <c r="G6976" i="5" s="1"/>
  <c r="G6977" i="5" s="1"/>
  <c r="G6978" i="5" s="1"/>
  <c r="G6979" i="5" s="1"/>
  <c r="G6980" i="5" s="1"/>
  <c r="G6981" i="5" s="1"/>
  <c r="G6982" i="5" s="1"/>
  <c r="G6983" i="5" s="1"/>
  <c r="G6984" i="5" s="1"/>
  <c r="G6985" i="5" s="1"/>
  <c r="G6986" i="5" s="1"/>
  <c r="G6987" i="5" s="1"/>
  <c r="G6988" i="5" s="1"/>
  <c r="G6989" i="5" s="1"/>
  <c r="G6990" i="5" s="1"/>
  <c r="G6991" i="5" s="1"/>
  <c r="G6992" i="5" s="1"/>
  <c r="G6993" i="5" s="1"/>
  <c r="G6994" i="5" s="1"/>
  <c r="G6995" i="5" s="1"/>
  <c r="G6996" i="5" s="1"/>
  <c r="G6997" i="5" s="1"/>
  <c r="G6998" i="5" s="1"/>
  <c r="G6999" i="5" s="1"/>
  <c r="G7000" i="5" s="1"/>
  <c r="G7001" i="5" s="1"/>
  <c r="G7002" i="5" s="1"/>
  <c r="G7003" i="5" s="1"/>
  <c r="G7004" i="5" s="1"/>
  <c r="G7005" i="5" s="1"/>
  <c r="G7006" i="5" s="1"/>
  <c r="G7007" i="5" s="1"/>
  <c r="G7008" i="5" s="1"/>
  <c r="G7009" i="5" s="1"/>
  <c r="G7010" i="5" s="1"/>
  <c r="G7011" i="5" s="1"/>
  <c r="G7012" i="5" s="1"/>
  <c r="G7013" i="5" s="1"/>
  <c r="G7014" i="5" s="1"/>
  <c r="G7015" i="5" s="1"/>
  <c r="G7016" i="5" s="1"/>
  <c r="G7017" i="5" s="1"/>
  <c r="G7018" i="5" s="1"/>
  <c r="G7019" i="5" s="1"/>
  <c r="G7020" i="5" s="1"/>
  <c r="G7021" i="5" s="1"/>
  <c r="G7022" i="5" s="1"/>
  <c r="G7023" i="5" s="1"/>
  <c r="G7024" i="5" s="1"/>
  <c r="G7025" i="5" s="1"/>
  <c r="G7026" i="5" s="1"/>
  <c r="G7027" i="5" s="1"/>
  <c r="G7028" i="5" s="1"/>
  <c r="G7029" i="5" s="1"/>
  <c r="G7030" i="5" s="1"/>
  <c r="G7031" i="5" s="1"/>
  <c r="G7032" i="5" s="1"/>
  <c r="G7033" i="5" s="1"/>
  <c r="G7034" i="5" s="1"/>
  <c r="G7035" i="5" s="1"/>
  <c r="G7036" i="5" s="1"/>
  <c r="G7037" i="5" s="1"/>
  <c r="G7038" i="5" s="1"/>
  <c r="G7039" i="5" s="1"/>
  <c r="G7040" i="5" s="1"/>
  <c r="G7041" i="5" s="1"/>
  <c r="G7042" i="5" s="1"/>
  <c r="G7043" i="5" s="1"/>
  <c r="G7044" i="5" s="1"/>
  <c r="G7045" i="5" s="1"/>
  <c r="G7046" i="5" s="1"/>
  <c r="G7047" i="5" s="1"/>
  <c r="G7048" i="5" s="1"/>
  <c r="G7049" i="5" s="1"/>
  <c r="G7050" i="5" s="1"/>
  <c r="G7051" i="5" s="1"/>
  <c r="G7052" i="5" s="1"/>
  <c r="G7053" i="5" s="1"/>
  <c r="G7054" i="5" s="1"/>
  <c r="G7055" i="5" s="1"/>
  <c r="G7056" i="5" s="1"/>
  <c r="G7057" i="5" s="1"/>
  <c r="G7058" i="5" s="1"/>
  <c r="G7059" i="5" s="1"/>
  <c r="G7060" i="5" s="1"/>
  <c r="G7061" i="5" s="1"/>
  <c r="G7062" i="5" s="1"/>
  <c r="G7063" i="5" s="1"/>
  <c r="G7064" i="5" s="1"/>
  <c r="G7065" i="5" s="1"/>
  <c r="G7066" i="5" s="1"/>
  <c r="G7067" i="5" s="1"/>
  <c r="G7068" i="5" s="1"/>
  <c r="G7069" i="5" s="1"/>
  <c r="G7070" i="5" s="1"/>
  <c r="G7071" i="5" s="1"/>
  <c r="G7072" i="5" s="1"/>
  <c r="G7073" i="5" s="1"/>
  <c r="G7074" i="5" s="1"/>
  <c r="G7075" i="5" s="1"/>
  <c r="G7076" i="5" s="1"/>
  <c r="G7077" i="5" s="1"/>
  <c r="G7078" i="5" s="1"/>
  <c r="G7079" i="5" s="1"/>
  <c r="G7080" i="5" s="1"/>
  <c r="G7081" i="5" s="1"/>
  <c r="G7082" i="5" s="1"/>
  <c r="G7083" i="5" s="1"/>
  <c r="G7084" i="5" s="1"/>
  <c r="G7085" i="5" s="1"/>
  <c r="G7086" i="5" s="1"/>
  <c r="G7087" i="5" s="1"/>
  <c r="G7088" i="5" s="1"/>
  <c r="G7089" i="5" s="1"/>
  <c r="G7090" i="5" s="1"/>
  <c r="G7091" i="5" s="1"/>
  <c r="G7092" i="5" s="1"/>
  <c r="G7093" i="5" s="1"/>
  <c r="G7094" i="5" s="1"/>
  <c r="G7095" i="5" s="1"/>
  <c r="G7096" i="5" s="1"/>
  <c r="G7097" i="5" s="1"/>
  <c r="G7098" i="5" s="1"/>
  <c r="G7099" i="5" s="1"/>
  <c r="G7100" i="5" s="1"/>
  <c r="G7101" i="5" s="1"/>
  <c r="G7102" i="5" s="1"/>
  <c r="G7103" i="5" s="1"/>
  <c r="G7104" i="5" s="1"/>
  <c r="G7105" i="5" s="1"/>
  <c r="G7106" i="5" s="1"/>
  <c r="G7107" i="5" s="1"/>
  <c r="G7108" i="5" s="1"/>
  <c r="G7109" i="5" s="1"/>
  <c r="G7110" i="5" s="1"/>
  <c r="G7111" i="5" s="1"/>
  <c r="G7112" i="5" s="1"/>
  <c r="G7113" i="5" s="1"/>
  <c r="G7114" i="5" s="1"/>
  <c r="G7115" i="5" s="1"/>
  <c r="G7116" i="5" s="1"/>
  <c r="G7117" i="5" s="1"/>
  <c r="G7118" i="5" s="1"/>
  <c r="G7119" i="5" s="1"/>
  <c r="G7120" i="5" s="1"/>
  <c r="G7121" i="5" s="1"/>
  <c r="G7122" i="5" s="1"/>
  <c r="G7123" i="5" s="1"/>
  <c r="G7124" i="5" s="1"/>
  <c r="G7125" i="5" s="1"/>
  <c r="G7126" i="5" s="1"/>
  <c r="G7127" i="5" s="1"/>
  <c r="G7128" i="5" s="1"/>
  <c r="G7129" i="5" s="1"/>
  <c r="G7130" i="5" s="1"/>
  <c r="G7131" i="5" s="1"/>
  <c r="G7132" i="5" s="1"/>
  <c r="G7133" i="5" s="1"/>
  <c r="G7134" i="5" s="1"/>
  <c r="G7135" i="5" s="1"/>
  <c r="G7136" i="5" s="1"/>
  <c r="G7137" i="5" s="1"/>
  <c r="G7138" i="5" s="1"/>
  <c r="G7139" i="5" s="1"/>
  <c r="G7140" i="5" s="1"/>
  <c r="G7141" i="5" s="1"/>
  <c r="G7142" i="5" s="1"/>
  <c r="G7143" i="5" s="1"/>
  <c r="G7144" i="5" s="1"/>
  <c r="G7145" i="5" s="1"/>
  <c r="G7146" i="5" s="1"/>
  <c r="G7147" i="5" s="1"/>
  <c r="G7148" i="5" s="1"/>
  <c r="G7149" i="5" s="1"/>
  <c r="G7150" i="5" s="1"/>
  <c r="G7151" i="5" s="1"/>
  <c r="G7152" i="5" s="1"/>
  <c r="G7153" i="5" s="1"/>
  <c r="G7154" i="5" s="1"/>
  <c r="G7155" i="5" s="1"/>
  <c r="G7156" i="5" s="1"/>
  <c r="G7157" i="5" s="1"/>
  <c r="G7158" i="5" s="1"/>
  <c r="G7159" i="5" s="1"/>
  <c r="G7160" i="5" s="1"/>
  <c r="G7161" i="5" s="1"/>
  <c r="G7162" i="5" s="1"/>
  <c r="G7163" i="5" s="1"/>
  <c r="G7164" i="5" s="1"/>
  <c r="G7165" i="5" s="1"/>
  <c r="G7166" i="5" s="1"/>
  <c r="G7167" i="5" s="1"/>
  <c r="G7168" i="5" s="1"/>
  <c r="G7169" i="5" s="1"/>
  <c r="G7170" i="5" s="1"/>
  <c r="G7171" i="5" s="1"/>
  <c r="G7172" i="5" s="1"/>
  <c r="G7173" i="5" s="1"/>
  <c r="G7174" i="5" s="1"/>
  <c r="G7175" i="5" s="1"/>
  <c r="G7176" i="5" s="1"/>
  <c r="G7177" i="5" s="1"/>
  <c r="G7178" i="5" s="1"/>
  <c r="G7179" i="5" s="1"/>
  <c r="G7180" i="5" s="1"/>
  <c r="G7181" i="5" s="1"/>
  <c r="G7182" i="5" s="1"/>
  <c r="G7183" i="5" s="1"/>
  <c r="G7184" i="5" s="1"/>
  <c r="G7185" i="5" s="1"/>
  <c r="G7186" i="5" s="1"/>
  <c r="G7187" i="5" s="1"/>
  <c r="G7188" i="5" s="1"/>
  <c r="G7189" i="5" s="1"/>
  <c r="G7190" i="5" s="1"/>
  <c r="G7191" i="5" s="1"/>
  <c r="G7192" i="5" s="1"/>
  <c r="G7193" i="5" s="1"/>
  <c r="G7194" i="5" s="1"/>
  <c r="G7195" i="5" s="1"/>
  <c r="G7196" i="5" s="1"/>
  <c r="G7197" i="5" s="1"/>
  <c r="G7198" i="5" s="1"/>
  <c r="G7199" i="5" s="1"/>
  <c r="G7200" i="5" s="1"/>
  <c r="G7201" i="5" s="1"/>
  <c r="G7202" i="5" s="1"/>
  <c r="G7203" i="5" s="1"/>
  <c r="G7204" i="5" s="1"/>
  <c r="G7205" i="5" s="1"/>
  <c r="G7206" i="5" s="1"/>
  <c r="G7207" i="5" s="1"/>
  <c r="G7208" i="5" s="1"/>
  <c r="G7209" i="5" s="1"/>
  <c r="G7210" i="5" s="1"/>
  <c r="G7211" i="5" s="1"/>
  <c r="G7212" i="5" s="1"/>
  <c r="G7213" i="5" s="1"/>
  <c r="G7214" i="5" s="1"/>
  <c r="G7215" i="5" s="1"/>
  <c r="G7216" i="5" s="1"/>
  <c r="G7217" i="5" s="1"/>
  <c r="G7218" i="5" s="1"/>
  <c r="G7219" i="5" s="1"/>
  <c r="G7220" i="5" s="1"/>
  <c r="G7221" i="5" s="1"/>
  <c r="G7222" i="5" s="1"/>
  <c r="G7223" i="5" s="1"/>
  <c r="G7224" i="5" s="1"/>
  <c r="G7225" i="5" s="1"/>
  <c r="G7226" i="5" s="1"/>
  <c r="G7227" i="5" s="1"/>
  <c r="G7228" i="5" s="1"/>
  <c r="G7229" i="5" s="1"/>
  <c r="G7230" i="5" s="1"/>
  <c r="G7231" i="5" s="1"/>
  <c r="G7232" i="5" s="1"/>
  <c r="G7233" i="5" s="1"/>
  <c r="G7234" i="5" s="1"/>
  <c r="G7235" i="5" s="1"/>
  <c r="G7236" i="5" s="1"/>
  <c r="G7237" i="5" s="1"/>
  <c r="G7238" i="5" s="1"/>
  <c r="G7239" i="5" s="1"/>
  <c r="G7240" i="5" s="1"/>
  <c r="G7241" i="5" s="1"/>
  <c r="G7242" i="5" s="1"/>
  <c r="G7243" i="5" s="1"/>
  <c r="G7244" i="5" s="1"/>
  <c r="G7245" i="5" s="1"/>
  <c r="G7246" i="5" s="1"/>
  <c r="G7247" i="5" s="1"/>
  <c r="G7248" i="5" s="1"/>
  <c r="G7249" i="5" s="1"/>
  <c r="G7250" i="5" s="1"/>
  <c r="G7251" i="5" s="1"/>
  <c r="G7252" i="5" s="1"/>
  <c r="G7253" i="5" s="1"/>
  <c r="G7254" i="5" s="1"/>
  <c r="G7255" i="5" s="1"/>
  <c r="G7256" i="5" s="1"/>
  <c r="G7257" i="5" s="1"/>
  <c r="G7258" i="5" s="1"/>
  <c r="G7259" i="5" s="1"/>
  <c r="G7260" i="5" s="1"/>
  <c r="G7261" i="5" s="1"/>
  <c r="G7262" i="5" s="1"/>
  <c r="G7263" i="5" s="1"/>
  <c r="G7264" i="5" s="1"/>
  <c r="G7265" i="5" s="1"/>
  <c r="G7266" i="5" s="1"/>
  <c r="G7267" i="5" s="1"/>
  <c r="G7268" i="5" s="1"/>
  <c r="G7269" i="5" s="1"/>
  <c r="G7270" i="5" s="1"/>
  <c r="G7271" i="5" s="1"/>
  <c r="G7272" i="5" s="1"/>
  <c r="G7273" i="5" s="1"/>
  <c r="G7274" i="5" s="1"/>
  <c r="G7275" i="5" s="1"/>
  <c r="G7276" i="5" s="1"/>
  <c r="G7277" i="5" s="1"/>
  <c r="G7278" i="5" s="1"/>
  <c r="G7279" i="5" s="1"/>
  <c r="G7280" i="5" s="1"/>
  <c r="G7281" i="5" s="1"/>
  <c r="G7282" i="5" s="1"/>
  <c r="G7283" i="5" s="1"/>
  <c r="G7284" i="5" s="1"/>
  <c r="G7285" i="5" s="1"/>
  <c r="G7286" i="5" s="1"/>
  <c r="G7287" i="5" s="1"/>
  <c r="G7288" i="5" s="1"/>
  <c r="G7289" i="5" s="1"/>
  <c r="G7290" i="5" s="1"/>
  <c r="G7291" i="5" s="1"/>
  <c r="G7292" i="5" s="1"/>
  <c r="G7293" i="5" s="1"/>
  <c r="G7294" i="5" s="1"/>
  <c r="G7295" i="5" s="1"/>
  <c r="G7296" i="5" s="1"/>
  <c r="G7297" i="5" s="1"/>
  <c r="G7298" i="5" s="1"/>
  <c r="G7299" i="5" s="1"/>
  <c r="G7300" i="5" s="1"/>
  <c r="G7301" i="5" s="1"/>
  <c r="G7302" i="5" s="1"/>
  <c r="G7303" i="5" s="1"/>
  <c r="G7304" i="5" s="1"/>
  <c r="G7305" i="5" s="1"/>
  <c r="G7306" i="5" s="1"/>
  <c r="G7307" i="5" s="1"/>
  <c r="G7308" i="5" s="1"/>
  <c r="G7309" i="5" s="1"/>
  <c r="G7310" i="5" s="1"/>
  <c r="G7311" i="5" s="1"/>
  <c r="G7312" i="5" s="1"/>
  <c r="G7313" i="5" s="1"/>
  <c r="G7314" i="5" s="1"/>
  <c r="G7315" i="5" s="1"/>
  <c r="G7316" i="5" s="1"/>
  <c r="G7317" i="5" s="1"/>
  <c r="G7318" i="5" s="1"/>
  <c r="G7319" i="5" s="1"/>
  <c r="G7320" i="5" s="1"/>
  <c r="G7321" i="5" s="1"/>
  <c r="G7322" i="5" s="1"/>
  <c r="G7323" i="5" s="1"/>
  <c r="G7324" i="5" s="1"/>
  <c r="G7325" i="5" s="1"/>
  <c r="G7326" i="5" s="1"/>
  <c r="G7327" i="5" s="1"/>
  <c r="G7328" i="5" s="1"/>
  <c r="G7329" i="5" s="1"/>
  <c r="G7330" i="5" s="1"/>
  <c r="G7331" i="5" s="1"/>
  <c r="G7332" i="5" s="1"/>
  <c r="G7333" i="5" s="1"/>
  <c r="G7334" i="5" s="1"/>
  <c r="G7335" i="5" s="1"/>
  <c r="G7336" i="5" s="1"/>
  <c r="G7337" i="5" s="1"/>
  <c r="G7338" i="5" s="1"/>
  <c r="G7339" i="5" s="1"/>
  <c r="G7340" i="5" s="1"/>
  <c r="G7341" i="5" s="1"/>
  <c r="G7342" i="5" s="1"/>
  <c r="G7343" i="5" s="1"/>
  <c r="G7344" i="5" s="1"/>
  <c r="G7345" i="5" s="1"/>
  <c r="G7346" i="5" s="1"/>
  <c r="G7347" i="5" s="1"/>
  <c r="G7348" i="5" s="1"/>
  <c r="G7349" i="5" s="1"/>
  <c r="G7350" i="5" s="1"/>
  <c r="G7351" i="5" s="1"/>
  <c r="G7352" i="5" s="1"/>
  <c r="G7353" i="5" s="1"/>
  <c r="G7354" i="5" s="1"/>
  <c r="G7355" i="5" s="1"/>
  <c r="G7356" i="5" s="1"/>
  <c r="G7357" i="5" s="1"/>
  <c r="G7358" i="5" s="1"/>
  <c r="G7359" i="5" s="1"/>
  <c r="G7360" i="5" s="1"/>
  <c r="G7361" i="5" s="1"/>
  <c r="G7362" i="5" s="1"/>
  <c r="G7363" i="5" s="1"/>
  <c r="G7364" i="5" s="1"/>
  <c r="G7365" i="5" s="1"/>
  <c r="G7366" i="5" s="1"/>
  <c r="G7367" i="5" s="1"/>
  <c r="G7368" i="5" s="1"/>
  <c r="G7369" i="5" s="1"/>
  <c r="G7370" i="5" s="1"/>
  <c r="G7371" i="5" s="1"/>
  <c r="G7372" i="5" s="1"/>
  <c r="G7373" i="5" s="1"/>
  <c r="G7374" i="5" s="1"/>
  <c r="G7375" i="5" s="1"/>
  <c r="G7376" i="5" s="1"/>
  <c r="G7377" i="5" s="1"/>
  <c r="G7378" i="5" s="1"/>
  <c r="G7379" i="5" s="1"/>
  <c r="G7380" i="5" s="1"/>
  <c r="G7381" i="5" s="1"/>
  <c r="G7382" i="5" s="1"/>
  <c r="G7383" i="5" s="1"/>
  <c r="G7384" i="5" s="1"/>
  <c r="G7385" i="5" s="1"/>
  <c r="G7386" i="5" s="1"/>
  <c r="G7387" i="5" s="1"/>
  <c r="G7388" i="5" s="1"/>
  <c r="G7389" i="5" s="1"/>
  <c r="G7390" i="5" s="1"/>
  <c r="G7391" i="5" s="1"/>
  <c r="G7392" i="5" s="1"/>
  <c r="G7393" i="5" s="1"/>
  <c r="G7394" i="5" s="1"/>
  <c r="G7395" i="5" s="1"/>
  <c r="G7396" i="5" s="1"/>
  <c r="G7397" i="5" s="1"/>
  <c r="G7398" i="5" s="1"/>
  <c r="G7399" i="5" s="1"/>
  <c r="G7400" i="5" s="1"/>
  <c r="G7401" i="5" s="1"/>
  <c r="G7402" i="5" s="1"/>
  <c r="G7403" i="5" s="1"/>
  <c r="G7404" i="5" s="1"/>
  <c r="G7405" i="5" s="1"/>
  <c r="G7406" i="5" s="1"/>
  <c r="G7407" i="5" s="1"/>
  <c r="G7408" i="5" s="1"/>
  <c r="G7409" i="5" s="1"/>
  <c r="G7410" i="5" s="1"/>
  <c r="G7411" i="5" s="1"/>
  <c r="G7412" i="5" s="1"/>
  <c r="G7413" i="5" s="1"/>
  <c r="G7414" i="5" s="1"/>
  <c r="G7415" i="5" s="1"/>
  <c r="G7416" i="5" s="1"/>
  <c r="G7417" i="5" s="1"/>
  <c r="G7418" i="5" s="1"/>
  <c r="G7419" i="5" s="1"/>
  <c r="G7420" i="5" s="1"/>
  <c r="G7421" i="5" s="1"/>
  <c r="G7422" i="5" s="1"/>
  <c r="G7423" i="5" s="1"/>
  <c r="G7424" i="5" s="1"/>
  <c r="G7425" i="5" s="1"/>
  <c r="G7426" i="5" s="1"/>
  <c r="G7427" i="5" s="1"/>
  <c r="G7428" i="5" s="1"/>
  <c r="G7429" i="5" s="1"/>
  <c r="G7430" i="5" s="1"/>
  <c r="G7431" i="5" s="1"/>
  <c r="G7432" i="5" s="1"/>
  <c r="G7433" i="5" s="1"/>
  <c r="G7434" i="5" s="1"/>
  <c r="G7435" i="5" s="1"/>
  <c r="G7436" i="5" s="1"/>
  <c r="G7437" i="5" s="1"/>
  <c r="G7438" i="5" s="1"/>
  <c r="G7439" i="5" s="1"/>
  <c r="G7440" i="5" s="1"/>
  <c r="G7441" i="5" s="1"/>
  <c r="G7442" i="5" s="1"/>
  <c r="G7443" i="5" s="1"/>
  <c r="G7444" i="5" s="1"/>
  <c r="G7445" i="5" s="1"/>
  <c r="G7446" i="5" s="1"/>
  <c r="G7447" i="5" s="1"/>
  <c r="G7448" i="5" s="1"/>
  <c r="G7449" i="5" s="1"/>
  <c r="G7450" i="5" s="1"/>
  <c r="G7451" i="5" s="1"/>
  <c r="G7452" i="5" s="1"/>
  <c r="G7453" i="5" s="1"/>
  <c r="G7454" i="5" s="1"/>
  <c r="G7455" i="5" s="1"/>
  <c r="G7456" i="5" s="1"/>
  <c r="G7457" i="5" s="1"/>
  <c r="G7458" i="5" s="1"/>
  <c r="G7459" i="5" s="1"/>
  <c r="G7460" i="5" s="1"/>
  <c r="G7461" i="5" s="1"/>
  <c r="G7462" i="5" s="1"/>
  <c r="G7463" i="5" s="1"/>
  <c r="G7464" i="5" s="1"/>
  <c r="G7465" i="5" s="1"/>
  <c r="G7466" i="5" s="1"/>
  <c r="G7467" i="5" s="1"/>
  <c r="G7468" i="5" s="1"/>
  <c r="G7469" i="5" s="1"/>
  <c r="G7470" i="5" s="1"/>
  <c r="G7471" i="5" s="1"/>
  <c r="G7472" i="5" s="1"/>
  <c r="G7473" i="5" s="1"/>
  <c r="G7474" i="5" s="1"/>
  <c r="G7475" i="5" s="1"/>
  <c r="G7476" i="5" s="1"/>
  <c r="G7477" i="5" s="1"/>
  <c r="G7478" i="5" s="1"/>
  <c r="G7479" i="5" s="1"/>
  <c r="G7480" i="5" s="1"/>
  <c r="G7481" i="5" s="1"/>
  <c r="G7482" i="5" s="1"/>
  <c r="G7483" i="5" s="1"/>
  <c r="G7484" i="5" s="1"/>
  <c r="G7485" i="5" s="1"/>
  <c r="G7486" i="5" s="1"/>
  <c r="G7487" i="5" s="1"/>
  <c r="G7488" i="5" s="1"/>
  <c r="G7489" i="5" s="1"/>
  <c r="G7490" i="5" s="1"/>
  <c r="G7491" i="5" s="1"/>
  <c r="G7492" i="5" s="1"/>
  <c r="G7493" i="5" s="1"/>
  <c r="G7494" i="5" s="1"/>
  <c r="G7495" i="5" s="1"/>
  <c r="G7496" i="5" s="1"/>
  <c r="G7497" i="5" s="1"/>
  <c r="G7498" i="5" s="1"/>
  <c r="G7499" i="5" s="1"/>
  <c r="G7500" i="5" s="1"/>
  <c r="G7501" i="5" s="1"/>
  <c r="G7502" i="5" s="1"/>
  <c r="G7503" i="5" s="1"/>
  <c r="G7504" i="5" s="1"/>
  <c r="G7505" i="5" s="1"/>
  <c r="G7506" i="5" s="1"/>
  <c r="G7507" i="5" s="1"/>
  <c r="G7508" i="5" s="1"/>
  <c r="G7509" i="5" s="1"/>
  <c r="G7510" i="5" s="1"/>
  <c r="G7511" i="5" s="1"/>
  <c r="G7512" i="5" s="1"/>
  <c r="G7513" i="5" s="1"/>
  <c r="G7514" i="5" s="1"/>
  <c r="G7515" i="5" s="1"/>
  <c r="G7516" i="5" s="1"/>
  <c r="G7517" i="5" s="1"/>
  <c r="G7518" i="5" s="1"/>
  <c r="G7519" i="5" s="1"/>
  <c r="G7520" i="5" s="1"/>
  <c r="G7521" i="5" s="1"/>
  <c r="G7522" i="5" s="1"/>
  <c r="G7523" i="5" s="1"/>
  <c r="G7524" i="5" s="1"/>
  <c r="G7525" i="5" s="1"/>
  <c r="G7526" i="5" s="1"/>
  <c r="G7527" i="5" s="1"/>
  <c r="G7528" i="5" s="1"/>
  <c r="G7529" i="5" s="1"/>
  <c r="G7530" i="5" s="1"/>
  <c r="G7531" i="5" s="1"/>
  <c r="G7532" i="5" s="1"/>
  <c r="G7533" i="5" s="1"/>
  <c r="G7534" i="5" s="1"/>
  <c r="G7535" i="5" s="1"/>
  <c r="G7536" i="5" s="1"/>
  <c r="G7537" i="5" s="1"/>
  <c r="G7538" i="5" s="1"/>
  <c r="G7539" i="5" s="1"/>
  <c r="G7540" i="5" s="1"/>
  <c r="G7541" i="5" s="1"/>
  <c r="G7542" i="5" s="1"/>
  <c r="G7543" i="5" s="1"/>
  <c r="G7544" i="5" s="1"/>
  <c r="G7545" i="5" s="1"/>
  <c r="G7546" i="5" s="1"/>
  <c r="G7547" i="5" s="1"/>
  <c r="G7548" i="5" s="1"/>
  <c r="G7549" i="5" s="1"/>
  <c r="G7550" i="5" s="1"/>
  <c r="G7551" i="5" s="1"/>
  <c r="G7552" i="5" s="1"/>
  <c r="G7553" i="5" s="1"/>
  <c r="G7554" i="5" s="1"/>
  <c r="G7555" i="5" s="1"/>
  <c r="G7556" i="5" s="1"/>
  <c r="G7557" i="5" s="1"/>
  <c r="G7558" i="5" s="1"/>
  <c r="G7559" i="5" s="1"/>
  <c r="G7560" i="5" s="1"/>
  <c r="G7561" i="5" s="1"/>
  <c r="G7562" i="5" s="1"/>
  <c r="G7563" i="5" s="1"/>
  <c r="G7564" i="5" s="1"/>
  <c r="G7565" i="5" s="1"/>
  <c r="G7566" i="5" s="1"/>
  <c r="G7567" i="5" s="1"/>
  <c r="G7568" i="5" s="1"/>
  <c r="G7569" i="5" s="1"/>
  <c r="G7570" i="5" s="1"/>
  <c r="G7571" i="5" s="1"/>
  <c r="G7572" i="5" s="1"/>
  <c r="G7573" i="5" s="1"/>
  <c r="G7574" i="5" s="1"/>
  <c r="G7575" i="5" s="1"/>
  <c r="G7576" i="5" s="1"/>
  <c r="G7577" i="5" s="1"/>
  <c r="G7578" i="5" s="1"/>
  <c r="G7579" i="5" s="1"/>
  <c r="G7580" i="5" s="1"/>
  <c r="G7581" i="5" s="1"/>
  <c r="G7582" i="5" s="1"/>
  <c r="G7583" i="5" s="1"/>
  <c r="G7584" i="5" s="1"/>
  <c r="G7585" i="5" s="1"/>
  <c r="G7586" i="5" s="1"/>
  <c r="G7587" i="5" s="1"/>
  <c r="G7588" i="5" s="1"/>
  <c r="G7589" i="5" s="1"/>
  <c r="G7590" i="5" s="1"/>
  <c r="G7591" i="5" s="1"/>
  <c r="G7592" i="5" s="1"/>
  <c r="G7593" i="5" s="1"/>
  <c r="G7594" i="5" s="1"/>
  <c r="G7595" i="5" s="1"/>
  <c r="G7596" i="5" s="1"/>
  <c r="G7597" i="5" s="1"/>
  <c r="G7598" i="5" s="1"/>
  <c r="G7599" i="5" s="1"/>
  <c r="G7600" i="5" s="1"/>
  <c r="G7601" i="5" s="1"/>
  <c r="G7602" i="5" s="1"/>
  <c r="G7603" i="5" s="1"/>
  <c r="G7604" i="5" s="1"/>
  <c r="G7605" i="5" s="1"/>
  <c r="G7606" i="5" s="1"/>
  <c r="G7607" i="5" s="1"/>
  <c r="G7608" i="5" s="1"/>
  <c r="G7609" i="5" s="1"/>
  <c r="G7610" i="5" s="1"/>
  <c r="G7611" i="5" s="1"/>
  <c r="G7612" i="5" s="1"/>
  <c r="G7613" i="5" s="1"/>
  <c r="G7614" i="5" s="1"/>
  <c r="G7615" i="5" s="1"/>
  <c r="G7616" i="5" s="1"/>
  <c r="G7617" i="5" s="1"/>
  <c r="G7618" i="5" s="1"/>
  <c r="G7619" i="5" s="1"/>
  <c r="G7620" i="5" s="1"/>
  <c r="G7621" i="5" s="1"/>
  <c r="G7622" i="5" s="1"/>
  <c r="G7623" i="5" s="1"/>
  <c r="G7624" i="5" s="1"/>
  <c r="G7625" i="5" s="1"/>
  <c r="G7626" i="5" s="1"/>
  <c r="G7627" i="5" s="1"/>
  <c r="G7628" i="5" s="1"/>
  <c r="G7629" i="5" s="1"/>
  <c r="G7630" i="5" s="1"/>
  <c r="G7631" i="5" s="1"/>
  <c r="G7632" i="5" s="1"/>
  <c r="G7633" i="5" s="1"/>
  <c r="G7634" i="5" s="1"/>
  <c r="G7635" i="5" s="1"/>
  <c r="G7636" i="5" s="1"/>
  <c r="G7637" i="5" s="1"/>
  <c r="G7638" i="5" s="1"/>
  <c r="G7639" i="5" s="1"/>
  <c r="G7640" i="5" s="1"/>
  <c r="G7641" i="5" s="1"/>
  <c r="G7642" i="5" s="1"/>
  <c r="G7643" i="5" s="1"/>
  <c r="G7644" i="5" s="1"/>
  <c r="G7645" i="5" s="1"/>
  <c r="G7646" i="5" s="1"/>
  <c r="G7647" i="5" s="1"/>
  <c r="G7648" i="5" s="1"/>
  <c r="G7649" i="5" s="1"/>
  <c r="G7650" i="5" s="1"/>
  <c r="G7651" i="5" s="1"/>
  <c r="G7652" i="5" s="1"/>
  <c r="G7653" i="5" s="1"/>
  <c r="G7654" i="5" s="1"/>
  <c r="G7655" i="5" s="1"/>
  <c r="G7656" i="5" s="1"/>
  <c r="G7657" i="5" s="1"/>
  <c r="G7658" i="5" s="1"/>
  <c r="G7659" i="5" s="1"/>
  <c r="G7660" i="5" s="1"/>
  <c r="G7661" i="5" s="1"/>
  <c r="G7662" i="5" s="1"/>
  <c r="G7663" i="5" s="1"/>
  <c r="G7664" i="5" s="1"/>
  <c r="G7665" i="5" s="1"/>
  <c r="G7666" i="5" s="1"/>
  <c r="G7667" i="5" s="1"/>
  <c r="G7668" i="5" s="1"/>
  <c r="G7669" i="5" s="1"/>
  <c r="G7670" i="5" s="1"/>
  <c r="G7671" i="5" s="1"/>
  <c r="G7672" i="5" s="1"/>
  <c r="G7673" i="5" s="1"/>
  <c r="G7674" i="5" s="1"/>
  <c r="G7675" i="5" s="1"/>
  <c r="G7676" i="5" s="1"/>
  <c r="G7677" i="5" s="1"/>
  <c r="G7678" i="5" s="1"/>
  <c r="G7679" i="5" s="1"/>
  <c r="G7680" i="5" s="1"/>
  <c r="G7681" i="5" s="1"/>
  <c r="G7682" i="5" s="1"/>
  <c r="G7683" i="5" s="1"/>
  <c r="G7684" i="5" s="1"/>
  <c r="G7685" i="5" s="1"/>
  <c r="G7686" i="5" s="1"/>
  <c r="G7687" i="5" s="1"/>
  <c r="G7688" i="5" s="1"/>
  <c r="G7689" i="5" s="1"/>
  <c r="G7690" i="5" s="1"/>
  <c r="G7691" i="5" s="1"/>
  <c r="G7692" i="5" s="1"/>
  <c r="G7693" i="5" s="1"/>
  <c r="G7694" i="5" s="1"/>
  <c r="G7695" i="5" s="1"/>
  <c r="G7696" i="5" s="1"/>
  <c r="G7697" i="5" s="1"/>
  <c r="G7698" i="5" s="1"/>
  <c r="G7699" i="5" s="1"/>
  <c r="G7700" i="5" s="1"/>
  <c r="G7701" i="5" s="1"/>
  <c r="G7702" i="5" s="1"/>
  <c r="G7703" i="5" s="1"/>
  <c r="G7704" i="5" s="1"/>
  <c r="G7705" i="5" s="1"/>
  <c r="G7706" i="5" s="1"/>
  <c r="G7707" i="5" s="1"/>
  <c r="G7708" i="5" s="1"/>
  <c r="G7709" i="5" s="1"/>
  <c r="G7710" i="5" s="1"/>
  <c r="G7711" i="5" s="1"/>
  <c r="G7712" i="5" s="1"/>
  <c r="G7713" i="5" s="1"/>
  <c r="G7714" i="5" s="1"/>
  <c r="G7715" i="5" s="1"/>
  <c r="G7716" i="5" s="1"/>
  <c r="G7717" i="5" s="1"/>
  <c r="G7718" i="5" s="1"/>
  <c r="G7719" i="5" s="1"/>
  <c r="G7720" i="5" s="1"/>
  <c r="G7721" i="5" s="1"/>
  <c r="G7722" i="5" s="1"/>
  <c r="G7723" i="5" s="1"/>
  <c r="G7724" i="5" s="1"/>
  <c r="G7725" i="5" s="1"/>
  <c r="G7726" i="5" s="1"/>
  <c r="G7727" i="5" s="1"/>
  <c r="G7728" i="5" s="1"/>
  <c r="G7729" i="5" s="1"/>
  <c r="G7730" i="5" s="1"/>
  <c r="G7731" i="5" s="1"/>
  <c r="G7732" i="5" s="1"/>
  <c r="G7733" i="5" s="1"/>
  <c r="G7734" i="5" s="1"/>
  <c r="G7735" i="5" s="1"/>
  <c r="G7736" i="5" s="1"/>
  <c r="G7737" i="5" s="1"/>
  <c r="G7738" i="5" s="1"/>
  <c r="G7739" i="5" s="1"/>
  <c r="G7740" i="5" s="1"/>
  <c r="G7741" i="5" s="1"/>
  <c r="G7742" i="5" s="1"/>
  <c r="G7743" i="5" s="1"/>
  <c r="G7744" i="5" s="1"/>
  <c r="G7745" i="5" s="1"/>
  <c r="G7746" i="5" s="1"/>
  <c r="G7747" i="5" s="1"/>
  <c r="G7748" i="5" s="1"/>
  <c r="G7749" i="5" s="1"/>
  <c r="G7750" i="5" s="1"/>
  <c r="G7751" i="5" s="1"/>
  <c r="G7752" i="5" s="1"/>
  <c r="G7753" i="5" s="1"/>
  <c r="G7754" i="5" s="1"/>
  <c r="G7755" i="5" s="1"/>
  <c r="G7756" i="5" s="1"/>
  <c r="G7757" i="5" s="1"/>
  <c r="G7758" i="5" s="1"/>
  <c r="G7759" i="5" s="1"/>
  <c r="G7760" i="5" s="1"/>
  <c r="G7761" i="5" s="1"/>
  <c r="G7762" i="5" s="1"/>
  <c r="G7763" i="5" s="1"/>
  <c r="G7764" i="5" s="1"/>
  <c r="G7765" i="5" s="1"/>
  <c r="G7766" i="5" s="1"/>
  <c r="G7767" i="5" s="1"/>
  <c r="G7768" i="5" s="1"/>
  <c r="G7769" i="5" s="1"/>
  <c r="G7770" i="5" s="1"/>
  <c r="G7771" i="5" s="1"/>
  <c r="G7772" i="5" s="1"/>
  <c r="G7773" i="5" s="1"/>
  <c r="G7774" i="5" s="1"/>
  <c r="G7775" i="5" s="1"/>
  <c r="G7776" i="5" s="1"/>
  <c r="G7777" i="5" s="1"/>
  <c r="G7778" i="5" s="1"/>
  <c r="G7779" i="5" s="1"/>
  <c r="G7780" i="5" s="1"/>
  <c r="G7781" i="5" s="1"/>
  <c r="G7782" i="5" s="1"/>
  <c r="G7783" i="5" s="1"/>
  <c r="G7784" i="5" s="1"/>
  <c r="G7785" i="5" s="1"/>
  <c r="G7786" i="5" s="1"/>
  <c r="G7787" i="5" s="1"/>
  <c r="G7788" i="5" s="1"/>
  <c r="G7789" i="5" s="1"/>
  <c r="G7790" i="5" s="1"/>
  <c r="G7791" i="5" s="1"/>
  <c r="G7792" i="5" s="1"/>
  <c r="G7793" i="5" s="1"/>
  <c r="G7794" i="5" s="1"/>
  <c r="G7795" i="5" s="1"/>
  <c r="G7796" i="5" s="1"/>
  <c r="G7797" i="5" s="1"/>
  <c r="G7798" i="5" s="1"/>
  <c r="G7799" i="5" s="1"/>
  <c r="G7800" i="5" s="1"/>
  <c r="G7801" i="5" s="1"/>
  <c r="G7802" i="5" s="1"/>
  <c r="G7803" i="5" s="1"/>
  <c r="G7804" i="5" s="1"/>
  <c r="G7805" i="5" s="1"/>
  <c r="G7806" i="5" s="1"/>
  <c r="G7807" i="5" s="1"/>
  <c r="G7808" i="5" s="1"/>
  <c r="G7809" i="5" s="1"/>
  <c r="G7810" i="5" s="1"/>
  <c r="G7811" i="5" s="1"/>
  <c r="G7812" i="5" s="1"/>
  <c r="G7813" i="5" s="1"/>
  <c r="G7814" i="5" s="1"/>
  <c r="G7815" i="5" s="1"/>
  <c r="G7816" i="5" s="1"/>
  <c r="G7817" i="5" s="1"/>
  <c r="G7818" i="5" s="1"/>
  <c r="G7819" i="5" s="1"/>
  <c r="G7820" i="5" s="1"/>
  <c r="G7821" i="5" s="1"/>
  <c r="G7822" i="5" s="1"/>
  <c r="G7823" i="5" s="1"/>
  <c r="G7824" i="5" s="1"/>
  <c r="G7825" i="5" s="1"/>
  <c r="G7826" i="5" s="1"/>
  <c r="G7827" i="5" s="1"/>
  <c r="G7828" i="5" s="1"/>
  <c r="G7829" i="5" s="1"/>
  <c r="G7830" i="5" s="1"/>
  <c r="G7831" i="5" s="1"/>
  <c r="G7832" i="5" s="1"/>
  <c r="G7833" i="5" s="1"/>
  <c r="G7834" i="5" s="1"/>
  <c r="G7835" i="5" s="1"/>
  <c r="G7836" i="5" s="1"/>
  <c r="G7837" i="5" s="1"/>
  <c r="G7838" i="5" s="1"/>
  <c r="G7839" i="5" s="1"/>
  <c r="G7840" i="5" s="1"/>
  <c r="G7841" i="5" s="1"/>
  <c r="G7842" i="5" s="1"/>
  <c r="G7843" i="5" s="1"/>
  <c r="G7844" i="5" s="1"/>
  <c r="G7845" i="5" s="1"/>
  <c r="G7846" i="5" s="1"/>
  <c r="G7847" i="5" s="1"/>
  <c r="G7848" i="5" s="1"/>
  <c r="G7849" i="5" s="1"/>
  <c r="G7850" i="5" s="1"/>
  <c r="G7851" i="5" s="1"/>
  <c r="G7852" i="5" s="1"/>
  <c r="G7853" i="5" s="1"/>
  <c r="G7854" i="5" s="1"/>
  <c r="G7855" i="5" s="1"/>
  <c r="G7856" i="5" s="1"/>
  <c r="G7857" i="5" s="1"/>
  <c r="G7858" i="5" s="1"/>
  <c r="G7859" i="5" s="1"/>
  <c r="G7860" i="5" s="1"/>
  <c r="G7861" i="5" s="1"/>
  <c r="G7862" i="5" s="1"/>
  <c r="G7863" i="5" s="1"/>
  <c r="G7864" i="5" s="1"/>
  <c r="G7865" i="5" s="1"/>
  <c r="G7866" i="5" s="1"/>
  <c r="G7867" i="5" s="1"/>
  <c r="G7868" i="5" s="1"/>
  <c r="G7869" i="5" s="1"/>
  <c r="G7870" i="5" s="1"/>
  <c r="G7871" i="5" s="1"/>
  <c r="G7872" i="5" s="1"/>
  <c r="G7873" i="5" s="1"/>
  <c r="G7874" i="5" s="1"/>
  <c r="G7875" i="5" s="1"/>
  <c r="G7876" i="5" s="1"/>
  <c r="G7877" i="5" s="1"/>
  <c r="G7878" i="5" s="1"/>
  <c r="G7879" i="5" s="1"/>
  <c r="G7880" i="5" s="1"/>
  <c r="G7881" i="5" s="1"/>
  <c r="G7882" i="5" s="1"/>
  <c r="G7883" i="5" s="1"/>
  <c r="G7884" i="5" s="1"/>
  <c r="G7885" i="5" s="1"/>
  <c r="G7886" i="5" s="1"/>
  <c r="G7887" i="5" s="1"/>
  <c r="G7888" i="5" s="1"/>
  <c r="G7889" i="5" s="1"/>
  <c r="G7890" i="5" s="1"/>
  <c r="G7891" i="5" s="1"/>
  <c r="G7892" i="5" s="1"/>
  <c r="G7893" i="5" s="1"/>
  <c r="G7894" i="5" s="1"/>
  <c r="G7895" i="5" s="1"/>
  <c r="G7896" i="5" s="1"/>
  <c r="G7897" i="5" s="1"/>
  <c r="G7898" i="5" s="1"/>
  <c r="G7899" i="5" s="1"/>
  <c r="G7900" i="5" s="1"/>
  <c r="G7901" i="5" s="1"/>
  <c r="G7902" i="5" s="1"/>
  <c r="G7903" i="5" s="1"/>
  <c r="G7904" i="5" s="1"/>
  <c r="G7905" i="5" s="1"/>
  <c r="G7906" i="5" s="1"/>
  <c r="G7907" i="5" s="1"/>
  <c r="G7908" i="5" s="1"/>
  <c r="G7909" i="5" s="1"/>
  <c r="G7910" i="5" s="1"/>
  <c r="G7911" i="5" s="1"/>
  <c r="G7912" i="5" s="1"/>
  <c r="G7913" i="5" s="1"/>
  <c r="G7914" i="5" s="1"/>
  <c r="G7915" i="5" s="1"/>
  <c r="G7916" i="5" s="1"/>
  <c r="G7917" i="5" s="1"/>
  <c r="G7918" i="5" s="1"/>
  <c r="G7919" i="5" s="1"/>
  <c r="G7920" i="5" s="1"/>
  <c r="G7921" i="5" s="1"/>
  <c r="G7922" i="5" s="1"/>
  <c r="G7923" i="5" s="1"/>
  <c r="G7924" i="5" s="1"/>
  <c r="G7925" i="5" s="1"/>
  <c r="G7926" i="5" s="1"/>
  <c r="G7927" i="5" s="1"/>
  <c r="G7928" i="5" s="1"/>
  <c r="G7929" i="5" s="1"/>
  <c r="G7930" i="5" s="1"/>
  <c r="G7931" i="5" s="1"/>
  <c r="G7932" i="5" s="1"/>
  <c r="G7933" i="5" s="1"/>
  <c r="G7934" i="5" s="1"/>
  <c r="G7935" i="5" s="1"/>
  <c r="G7936" i="5" s="1"/>
  <c r="G7937" i="5" s="1"/>
  <c r="G7938" i="5" s="1"/>
  <c r="G7939" i="5" s="1"/>
  <c r="G7940" i="5" s="1"/>
  <c r="G7941" i="5" s="1"/>
  <c r="G7942" i="5" s="1"/>
  <c r="G7943" i="5" s="1"/>
  <c r="G7944" i="5" s="1"/>
  <c r="G7945" i="5" s="1"/>
  <c r="G7946" i="5" s="1"/>
  <c r="G7947" i="5" s="1"/>
  <c r="G7948" i="5" s="1"/>
  <c r="G7949" i="5" s="1"/>
  <c r="G7950" i="5" s="1"/>
  <c r="G7951" i="5" s="1"/>
  <c r="G7952" i="5" s="1"/>
  <c r="G7953" i="5" s="1"/>
  <c r="G7954" i="5" s="1"/>
  <c r="G7955" i="5" s="1"/>
  <c r="G7956" i="5" s="1"/>
  <c r="G7957" i="5" s="1"/>
  <c r="G7958" i="5" s="1"/>
  <c r="G7959" i="5" s="1"/>
  <c r="G7960" i="5" s="1"/>
  <c r="G7961" i="5" s="1"/>
  <c r="G7962" i="5" s="1"/>
  <c r="G7963" i="5" s="1"/>
  <c r="G7964" i="5" s="1"/>
  <c r="G7965" i="5" s="1"/>
  <c r="G7966" i="5" s="1"/>
  <c r="G7967" i="5" s="1"/>
  <c r="G7968" i="5" s="1"/>
  <c r="G7969" i="5" s="1"/>
  <c r="G7970" i="5" s="1"/>
  <c r="G7971" i="5" s="1"/>
  <c r="G7972" i="5" s="1"/>
  <c r="G7973" i="5" s="1"/>
  <c r="G7974" i="5" s="1"/>
  <c r="G7975" i="5" s="1"/>
  <c r="G7976" i="5" s="1"/>
  <c r="G7977" i="5" s="1"/>
  <c r="G7978" i="5" s="1"/>
  <c r="G7979" i="5" s="1"/>
  <c r="G7980" i="5" s="1"/>
  <c r="G7981" i="5" s="1"/>
  <c r="G7982" i="5" s="1"/>
  <c r="G7983" i="5" s="1"/>
  <c r="G7984" i="5" s="1"/>
  <c r="G7985" i="5" s="1"/>
  <c r="G7986" i="5" s="1"/>
  <c r="G7987" i="5" s="1"/>
  <c r="G7988" i="5" s="1"/>
  <c r="G7989" i="5" s="1"/>
  <c r="G7990" i="5" s="1"/>
  <c r="G7991" i="5" s="1"/>
  <c r="G7992" i="5" s="1"/>
  <c r="G7993" i="5" s="1"/>
  <c r="G7994" i="5" s="1"/>
  <c r="G7995" i="5" s="1"/>
  <c r="G7996" i="5" s="1"/>
  <c r="G7997" i="5" s="1"/>
  <c r="G7998" i="5" s="1"/>
  <c r="G7999" i="5" s="1"/>
  <c r="G8000" i="5" s="1"/>
  <c r="G8001" i="5" s="1"/>
  <c r="G8002" i="5" s="1"/>
  <c r="G8003" i="5" s="1"/>
  <c r="G8004" i="5" s="1"/>
  <c r="G8005" i="5" s="1"/>
  <c r="G8006" i="5" s="1"/>
  <c r="G8007" i="5" s="1"/>
  <c r="G8008" i="5" s="1"/>
  <c r="G8009" i="5" s="1"/>
  <c r="G8010" i="5" s="1"/>
  <c r="G8011" i="5" s="1"/>
  <c r="G8012" i="5" s="1"/>
  <c r="G8013" i="5" s="1"/>
  <c r="G8014" i="5" s="1"/>
  <c r="G8015" i="5" s="1"/>
  <c r="G8016" i="5" s="1"/>
  <c r="G8017" i="5" s="1"/>
  <c r="G8018" i="5" s="1"/>
  <c r="G8019" i="5" s="1"/>
  <c r="G8020" i="5" s="1"/>
  <c r="G8021" i="5" s="1"/>
  <c r="G8022" i="5" s="1"/>
  <c r="G8023" i="5" s="1"/>
  <c r="G8024" i="5" s="1"/>
  <c r="G8025" i="5" s="1"/>
  <c r="G8026" i="5" s="1"/>
  <c r="G8027" i="5" s="1"/>
  <c r="G8028" i="5" s="1"/>
  <c r="G8029" i="5" s="1"/>
  <c r="G8030" i="5" s="1"/>
  <c r="G8031" i="5" s="1"/>
  <c r="G8032" i="5" s="1"/>
  <c r="G8033" i="5" s="1"/>
  <c r="G8034" i="5" s="1"/>
  <c r="G8035" i="5" s="1"/>
  <c r="G8036" i="5" s="1"/>
  <c r="G8037" i="5" s="1"/>
  <c r="G8038" i="5" s="1"/>
  <c r="G8039" i="5" s="1"/>
  <c r="G8040" i="5" s="1"/>
  <c r="G8041" i="5" s="1"/>
  <c r="G8042" i="5" s="1"/>
  <c r="G8043" i="5" s="1"/>
  <c r="G8044" i="5" s="1"/>
  <c r="G8045" i="5" s="1"/>
  <c r="G8046" i="5" s="1"/>
  <c r="G8047" i="5" s="1"/>
  <c r="G8048" i="5" s="1"/>
  <c r="G8049" i="5" s="1"/>
  <c r="G8050" i="5" s="1"/>
  <c r="G8051" i="5" s="1"/>
  <c r="G8052" i="5" s="1"/>
  <c r="G8053" i="5" s="1"/>
  <c r="G8054" i="5" s="1"/>
  <c r="G8055" i="5" s="1"/>
  <c r="G8056" i="5" s="1"/>
  <c r="G8057" i="5" s="1"/>
  <c r="G8058" i="5" s="1"/>
  <c r="G8059" i="5" s="1"/>
  <c r="G8060" i="5" s="1"/>
  <c r="G8061" i="5" s="1"/>
  <c r="G8062" i="5" s="1"/>
  <c r="G8063" i="5" s="1"/>
  <c r="G8064" i="5" s="1"/>
  <c r="G8065" i="5" s="1"/>
  <c r="G8066" i="5" s="1"/>
  <c r="G8067" i="5" s="1"/>
  <c r="G8068" i="5" s="1"/>
  <c r="G8069" i="5" s="1"/>
  <c r="G8070" i="5" s="1"/>
  <c r="G8071" i="5" s="1"/>
  <c r="G8072" i="5" s="1"/>
  <c r="G8073" i="5" s="1"/>
  <c r="G8074" i="5" s="1"/>
  <c r="G8075" i="5" s="1"/>
  <c r="G8076" i="5" s="1"/>
  <c r="G8077" i="5" s="1"/>
  <c r="G8078" i="5" s="1"/>
  <c r="G8079" i="5" s="1"/>
  <c r="G8080" i="5" s="1"/>
  <c r="G8081" i="5" s="1"/>
  <c r="G8082" i="5" s="1"/>
  <c r="G8083" i="5" s="1"/>
  <c r="G8084" i="5" s="1"/>
  <c r="G8085" i="5" s="1"/>
  <c r="G8086" i="5" s="1"/>
  <c r="G8087" i="5" s="1"/>
  <c r="G8088" i="5" s="1"/>
  <c r="G8089" i="5" s="1"/>
  <c r="G8090" i="5" s="1"/>
  <c r="G8091" i="5" s="1"/>
  <c r="G8092" i="5" s="1"/>
  <c r="G8093" i="5" s="1"/>
  <c r="G8094" i="5" s="1"/>
  <c r="G8095" i="5" s="1"/>
  <c r="G8096" i="5" s="1"/>
  <c r="G8097" i="5" s="1"/>
  <c r="G8098" i="5" s="1"/>
  <c r="G8099" i="5" s="1"/>
  <c r="G8100" i="5" s="1"/>
  <c r="G8101" i="5" s="1"/>
  <c r="G8102" i="5" s="1"/>
  <c r="G8103" i="5" s="1"/>
  <c r="G8104" i="5" s="1"/>
  <c r="G8105" i="5" s="1"/>
  <c r="G8106" i="5" s="1"/>
  <c r="G8107" i="5" s="1"/>
  <c r="G8108" i="5" s="1"/>
  <c r="G8109" i="5" s="1"/>
  <c r="G8110" i="5" s="1"/>
  <c r="G8111" i="5" s="1"/>
  <c r="G8112" i="5" s="1"/>
  <c r="G8113" i="5" s="1"/>
  <c r="G8114" i="5" s="1"/>
  <c r="G8115" i="5" s="1"/>
  <c r="G8116" i="5" s="1"/>
  <c r="G8117" i="5" s="1"/>
  <c r="G8118" i="5" s="1"/>
  <c r="G8119" i="5" s="1"/>
  <c r="G8120" i="5" s="1"/>
  <c r="G8121" i="5" s="1"/>
  <c r="G8122" i="5" s="1"/>
  <c r="G8123" i="5" s="1"/>
  <c r="G8124" i="5" s="1"/>
  <c r="G8125" i="5" s="1"/>
  <c r="G8126" i="5" s="1"/>
  <c r="G8127" i="5" s="1"/>
  <c r="G8128" i="5" s="1"/>
  <c r="G8129" i="5" s="1"/>
  <c r="G8130" i="5" s="1"/>
  <c r="G8131" i="5" s="1"/>
  <c r="G8132" i="5" s="1"/>
  <c r="G8133" i="5" s="1"/>
  <c r="G8134" i="5" s="1"/>
  <c r="G8135" i="5" s="1"/>
  <c r="G8136" i="5" s="1"/>
  <c r="G8137" i="5" s="1"/>
  <c r="G8138" i="5" s="1"/>
  <c r="G8139" i="5" s="1"/>
  <c r="G8140" i="5" s="1"/>
  <c r="G8141" i="5" s="1"/>
  <c r="G8142" i="5" s="1"/>
  <c r="G8143" i="5" s="1"/>
  <c r="G8144" i="5" s="1"/>
  <c r="G8145" i="5" s="1"/>
  <c r="G8146" i="5" s="1"/>
  <c r="G8147" i="5" s="1"/>
  <c r="G8148" i="5" s="1"/>
  <c r="G8149" i="5" s="1"/>
  <c r="G8150" i="5" s="1"/>
  <c r="G8151" i="5" s="1"/>
  <c r="G8152" i="5" s="1"/>
  <c r="G8153" i="5" s="1"/>
  <c r="G8154" i="5" s="1"/>
  <c r="G8155" i="5" s="1"/>
  <c r="G8156" i="5" s="1"/>
  <c r="G8157" i="5" s="1"/>
  <c r="G8158" i="5" s="1"/>
  <c r="G8159" i="5" s="1"/>
  <c r="G8160" i="5" s="1"/>
  <c r="G8161" i="5" s="1"/>
  <c r="G8162" i="5" s="1"/>
  <c r="G8163" i="5" s="1"/>
  <c r="G8164" i="5" s="1"/>
  <c r="G8165" i="5" s="1"/>
  <c r="G8166" i="5" s="1"/>
  <c r="G8167" i="5" s="1"/>
  <c r="G8168" i="5" s="1"/>
  <c r="G8169" i="5" s="1"/>
  <c r="G8170" i="5" s="1"/>
  <c r="G8171" i="5" s="1"/>
  <c r="G8172" i="5" s="1"/>
  <c r="G8173" i="5" s="1"/>
  <c r="G8174" i="5" s="1"/>
  <c r="G8175" i="5" s="1"/>
  <c r="G8176" i="5" s="1"/>
  <c r="G8177" i="5" s="1"/>
  <c r="G8178" i="5" s="1"/>
  <c r="G8179" i="5" s="1"/>
  <c r="G8180" i="5" s="1"/>
  <c r="G8181" i="5" s="1"/>
  <c r="G8182" i="5" s="1"/>
  <c r="G8183" i="5" s="1"/>
  <c r="G8184" i="5" s="1"/>
  <c r="G8185" i="5" s="1"/>
  <c r="G8186" i="5" s="1"/>
  <c r="G8187" i="5" s="1"/>
  <c r="G8188" i="5" s="1"/>
  <c r="G8189" i="5" s="1"/>
  <c r="G8190" i="5" s="1"/>
  <c r="G8191" i="5" s="1"/>
  <c r="G8192" i="5" s="1"/>
  <c r="G8193" i="5" s="1"/>
  <c r="G8194" i="5" s="1"/>
  <c r="G8195" i="5" s="1"/>
  <c r="G8196" i="5" s="1"/>
  <c r="G8197" i="5" s="1"/>
  <c r="G8198" i="5" s="1"/>
  <c r="G8199" i="5" s="1"/>
  <c r="G8200" i="5" s="1"/>
  <c r="G8201" i="5" s="1"/>
  <c r="G8202" i="5" s="1"/>
  <c r="G8203" i="5" s="1"/>
  <c r="G8204" i="5" s="1"/>
  <c r="G8205" i="5" s="1"/>
  <c r="G8206" i="5" s="1"/>
  <c r="G8207" i="5" s="1"/>
  <c r="G8208" i="5" s="1"/>
  <c r="G8209" i="5" s="1"/>
  <c r="G8210" i="5" s="1"/>
  <c r="G8211" i="5" s="1"/>
  <c r="G8212" i="5" s="1"/>
  <c r="G8213" i="5" s="1"/>
  <c r="G8214" i="5" s="1"/>
  <c r="G8215" i="5" s="1"/>
  <c r="G8216" i="5" s="1"/>
  <c r="G8217" i="5" s="1"/>
  <c r="G8218" i="5" s="1"/>
  <c r="G8219" i="5" s="1"/>
  <c r="G8220" i="5" s="1"/>
  <c r="G8221" i="5" s="1"/>
  <c r="G8222" i="5" s="1"/>
  <c r="G8223" i="5" s="1"/>
  <c r="G8224" i="5" s="1"/>
  <c r="G8225" i="5" s="1"/>
  <c r="G8226" i="5" s="1"/>
  <c r="G8227" i="5" s="1"/>
  <c r="G8228" i="5" s="1"/>
  <c r="G8229" i="5" s="1"/>
  <c r="G8230" i="5" s="1"/>
  <c r="G8231" i="5" s="1"/>
  <c r="G8232" i="5" s="1"/>
  <c r="G8233" i="5" s="1"/>
  <c r="G8234" i="5" s="1"/>
  <c r="G8235" i="5" s="1"/>
  <c r="G8236" i="5" s="1"/>
  <c r="G8237" i="5" s="1"/>
  <c r="G8238" i="5" s="1"/>
  <c r="G8239" i="5" s="1"/>
  <c r="G8240" i="5" s="1"/>
  <c r="G8241" i="5" s="1"/>
  <c r="G8242" i="5" s="1"/>
  <c r="G8243" i="5" s="1"/>
  <c r="G8244" i="5" s="1"/>
  <c r="G8245" i="5" s="1"/>
  <c r="G8246" i="5" s="1"/>
  <c r="G8247" i="5" s="1"/>
  <c r="G8248" i="5" s="1"/>
  <c r="G8249" i="5" s="1"/>
  <c r="G8250" i="5" s="1"/>
  <c r="G8251" i="5" s="1"/>
  <c r="G8252" i="5" s="1"/>
  <c r="G8253" i="5" s="1"/>
  <c r="G8254" i="5" s="1"/>
  <c r="G8255" i="5" s="1"/>
  <c r="G8256" i="5" s="1"/>
  <c r="G8257" i="5" s="1"/>
  <c r="G8258" i="5" s="1"/>
  <c r="G8259" i="5" s="1"/>
  <c r="G8260" i="5" s="1"/>
  <c r="G8261" i="5" s="1"/>
  <c r="G8262" i="5" s="1"/>
  <c r="G8263" i="5" s="1"/>
  <c r="G8264" i="5" s="1"/>
  <c r="G8265" i="5" s="1"/>
  <c r="G8266" i="5" s="1"/>
  <c r="G8267" i="5" s="1"/>
  <c r="G8268" i="5" s="1"/>
  <c r="G8269" i="5" s="1"/>
  <c r="G8270" i="5" s="1"/>
  <c r="G8271" i="5" s="1"/>
  <c r="G8272" i="5" s="1"/>
  <c r="G8273" i="5" s="1"/>
  <c r="G8274" i="5" s="1"/>
  <c r="G8275" i="5" s="1"/>
  <c r="G8276" i="5" s="1"/>
  <c r="G8277" i="5" s="1"/>
  <c r="G8278" i="5" s="1"/>
  <c r="G8279" i="5" s="1"/>
  <c r="G8280" i="5" s="1"/>
  <c r="G8281" i="5" s="1"/>
  <c r="G8282" i="5" s="1"/>
  <c r="G8283" i="5" s="1"/>
  <c r="G8284" i="5" s="1"/>
  <c r="G8285" i="5" s="1"/>
  <c r="G8286" i="5" s="1"/>
  <c r="G8287" i="5" s="1"/>
  <c r="G8288" i="5" s="1"/>
  <c r="G8289" i="5" s="1"/>
  <c r="G8290" i="5" s="1"/>
  <c r="G8291" i="5" s="1"/>
  <c r="G8292" i="5" s="1"/>
  <c r="G8293" i="5" s="1"/>
  <c r="G8294" i="5" s="1"/>
  <c r="G8295" i="5" s="1"/>
  <c r="G8296" i="5" s="1"/>
  <c r="G8297" i="5" s="1"/>
  <c r="G8298" i="5" s="1"/>
  <c r="G8299" i="5" s="1"/>
  <c r="G8300" i="5" s="1"/>
  <c r="G8301" i="5" s="1"/>
  <c r="G8302" i="5" s="1"/>
  <c r="G8303" i="5" s="1"/>
  <c r="G8304" i="5" s="1"/>
  <c r="G8305" i="5" s="1"/>
  <c r="G8306" i="5" s="1"/>
  <c r="G8307" i="5" s="1"/>
  <c r="G8308" i="5" s="1"/>
  <c r="G8309" i="5" s="1"/>
  <c r="G8310" i="5" s="1"/>
  <c r="G8311" i="5" s="1"/>
  <c r="G8312" i="5" s="1"/>
  <c r="G8313" i="5" s="1"/>
  <c r="G8314" i="5" s="1"/>
  <c r="G8315" i="5" s="1"/>
  <c r="G8316" i="5" s="1"/>
  <c r="G8317" i="5" s="1"/>
  <c r="G8318" i="5" s="1"/>
  <c r="G8319" i="5" s="1"/>
  <c r="G8320" i="5" s="1"/>
  <c r="G8321" i="5" s="1"/>
  <c r="G8322" i="5" s="1"/>
  <c r="G8323" i="5" s="1"/>
  <c r="G8324" i="5" s="1"/>
  <c r="G8325" i="5" s="1"/>
  <c r="G8326" i="5" s="1"/>
  <c r="G8327" i="5" s="1"/>
  <c r="G8328" i="5" s="1"/>
  <c r="G8329" i="5" s="1"/>
  <c r="G8330" i="5" s="1"/>
  <c r="G8331" i="5" s="1"/>
  <c r="G8332" i="5" s="1"/>
  <c r="G8333" i="5" s="1"/>
  <c r="G8334" i="5" s="1"/>
  <c r="G8335" i="5" s="1"/>
  <c r="G8336" i="5" s="1"/>
  <c r="G8337" i="5" s="1"/>
  <c r="G8338" i="5" s="1"/>
  <c r="G8339" i="5" s="1"/>
  <c r="G8340" i="5" s="1"/>
  <c r="G8341" i="5" s="1"/>
  <c r="G8342" i="5" s="1"/>
  <c r="G8343" i="5" s="1"/>
  <c r="G8344" i="5" s="1"/>
  <c r="G8345" i="5" s="1"/>
  <c r="G8346" i="5" s="1"/>
  <c r="G8347" i="5" s="1"/>
  <c r="G8348" i="5" s="1"/>
  <c r="G8349" i="5" s="1"/>
  <c r="G8350" i="5" s="1"/>
  <c r="G8351" i="5" s="1"/>
  <c r="G8352" i="5" s="1"/>
  <c r="G8353" i="5" s="1"/>
  <c r="G8354" i="5" s="1"/>
  <c r="G8355" i="5" s="1"/>
  <c r="G8356" i="5" s="1"/>
  <c r="G8357" i="5" s="1"/>
  <c r="G8358" i="5" s="1"/>
  <c r="G8359" i="5" s="1"/>
  <c r="G8360" i="5" s="1"/>
  <c r="G8361" i="5" s="1"/>
  <c r="G8362" i="5" s="1"/>
  <c r="G8363" i="5" s="1"/>
  <c r="G8364" i="5" s="1"/>
  <c r="G8365" i="5" s="1"/>
  <c r="G8366" i="5" s="1"/>
  <c r="G8367" i="5" s="1"/>
  <c r="G8368" i="5" s="1"/>
  <c r="G8369" i="5" s="1"/>
  <c r="G8370" i="5" s="1"/>
  <c r="G8371" i="5" s="1"/>
  <c r="G8372" i="5" s="1"/>
  <c r="G8373" i="5" s="1"/>
  <c r="G8374" i="5" s="1"/>
  <c r="G8375" i="5" s="1"/>
  <c r="G8376" i="5" s="1"/>
  <c r="G8377" i="5" s="1"/>
  <c r="G8378" i="5" s="1"/>
  <c r="G8379" i="5" s="1"/>
  <c r="G8380" i="5" s="1"/>
  <c r="G8381" i="5" s="1"/>
  <c r="G8382" i="5" s="1"/>
  <c r="G8383" i="5" s="1"/>
  <c r="G8384" i="5" s="1"/>
  <c r="G8385" i="5" s="1"/>
  <c r="G8386" i="5" s="1"/>
  <c r="G8387" i="5" s="1"/>
  <c r="G8388" i="5" s="1"/>
  <c r="G8389" i="5" s="1"/>
  <c r="G8390" i="5" s="1"/>
  <c r="G8391" i="5" s="1"/>
  <c r="G8392" i="5" s="1"/>
  <c r="G8393" i="5" s="1"/>
  <c r="G8394" i="5" s="1"/>
  <c r="G8395" i="5" s="1"/>
  <c r="G8396" i="5" s="1"/>
  <c r="G8397" i="5" s="1"/>
  <c r="G8398" i="5" s="1"/>
  <c r="G8399" i="5" s="1"/>
  <c r="G8400" i="5" s="1"/>
  <c r="G8401" i="5" s="1"/>
  <c r="G8402" i="5" s="1"/>
  <c r="G8403" i="5" s="1"/>
  <c r="G8404" i="5" s="1"/>
  <c r="G8405" i="5" s="1"/>
  <c r="G8406" i="5" s="1"/>
  <c r="G8407" i="5" s="1"/>
  <c r="G8408" i="5" s="1"/>
  <c r="G8409" i="5" s="1"/>
  <c r="G8410" i="5" s="1"/>
  <c r="G8411" i="5" s="1"/>
  <c r="G8412" i="5" s="1"/>
  <c r="G8413" i="5" s="1"/>
  <c r="G8414" i="5" s="1"/>
  <c r="G8415" i="5" s="1"/>
  <c r="G8416" i="5" s="1"/>
  <c r="G8417" i="5" s="1"/>
  <c r="G8418" i="5" s="1"/>
  <c r="G8419" i="5" s="1"/>
  <c r="G8420" i="5" s="1"/>
  <c r="G8421" i="5" s="1"/>
  <c r="G8422" i="5" s="1"/>
  <c r="G8423" i="5" s="1"/>
  <c r="G8424" i="5" s="1"/>
  <c r="G8425" i="5" s="1"/>
  <c r="G8426" i="5" s="1"/>
  <c r="G8427" i="5" s="1"/>
  <c r="G8428" i="5" s="1"/>
  <c r="G8429" i="5" s="1"/>
  <c r="G8430" i="5" s="1"/>
  <c r="G8431" i="5" s="1"/>
  <c r="G8432" i="5" s="1"/>
  <c r="G8433" i="5" s="1"/>
  <c r="G8434" i="5" s="1"/>
  <c r="G8435" i="5" s="1"/>
  <c r="G8436" i="5" s="1"/>
  <c r="G8437" i="5" s="1"/>
  <c r="G8438" i="5" s="1"/>
  <c r="G8439" i="5" s="1"/>
  <c r="G8440" i="5" s="1"/>
  <c r="G8441" i="5" s="1"/>
  <c r="G8442" i="5" s="1"/>
  <c r="G8443" i="5" s="1"/>
  <c r="G8444" i="5" s="1"/>
  <c r="G8445" i="5" s="1"/>
  <c r="G8446" i="5" s="1"/>
  <c r="G8447" i="5" s="1"/>
  <c r="G8448" i="5" s="1"/>
  <c r="G8449" i="5" s="1"/>
  <c r="G8450" i="5" s="1"/>
  <c r="G8451" i="5" s="1"/>
  <c r="G8452" i="5" s="1"/>
  <c r="G8453" i="5" s="1"/>
  <c r="G8454" i="5" s="1"/>
  <c r="G8455" i="5" s="1"/>
  <c r="G8456" i="5" s="1"/>
  <c r="G8457" i="5" s="1"/>
  <c r="G8458" i="5" s="1"/>
  <c r="G8459" i="5" s="1"/>
  <c r="G8460" i="5" s="1"/>
  <c r="G8461" i="5" s="1"/>
  <c r="G8462" i="5" s="1"/>
  <c r="G8463" i="5" s="1"/>
  <c r="G8464" i="5" s="1"/>
  <c r="G8465" i="5" s="1"/>
  <c r="G8466" i="5" s="1"/>
  <c r="G8467" i="5" s="1"/>
  <c r="G8468" i="5" s="1"/>
  <c r="G8469" i="5" s="1"/>
  <c r="G8470" i="5" s="1"/>
  <c r="G8471" i="5" s="1"/>
  <c r="G8472" i="5" s="1"/>
  <c r="G8473" i="5" s="1"/>
  <c r="G8474" i="5" s="1"/>
  <c r="G8475" i="5" s="1"/>
  <c r="G8476" i="5" s="1"/>
  <c r="G8477" i="5" s="1"/>
  <c r="G8478" i="5" s="1"/>
  <c r="G8479" i="5" s="1"/>
  <c r="G8480" i="5" s="1"/>
  <c r="G8481" i="5" s="1"/>
  <c r="G8482" i="5" s="1"/>
  <c r="G8483" i="5" s="1"/>
  <c r="G8484" i="5" s="1"/>
  <c r="G8485" i="5" s="1"/>
  <c r="G8486" i="5" s="1"/>
  <c r="G8487" i="5" s="1"/>
  <c r="G8488" i="5" s="1"/>
  <c r="G8489" i="5" s="1"/>
  <c r="G8490" i="5" s="1"/>
  <c r="G8491" i="5" s="1"/>
  <c r="G8492" i="5" s="1"/>
  <c r="G8493" i="5" s="1"/>
  <c r="G8494" i="5" s="1"/>
  <c r="G8495" i="5" s="1"/>
  <c r="G8496" i="5" s="1"/>
  <c r="G8497" i="5" s="1"/>
  <c r="G8498" i="5" s="1"/>
  <c r="G8499" i="5" s="1"/>
  <c r="G8500" i="5" s="1"/>
  <c r="G8501" i="5" s="1"/>
  <c r="G8502" i="5" s="1"/>
  <c r="G8503" i="5" s="1"/>
  <c r="G8504" i="5" s="1"/>
  <c r="G8505" i="5" s="1"/>
  <c r="G8506" i="5" s="1"/>
  <c r="G8507" i="5" s="1"/>
  <c r="G8508" i="5" s="1"/>
  <c r="G8509" i="5" s="1"/>
  <c r="G8510" i="5" s="1"/>
  <c r="G8511" i="5" s="1"/>
  <c r="G8512" i="5" s="1"/>
  <c r="G8513" i="5" s="1"/>
  <c r="G8514" i="5" s="1"/>
  <c r="G8515" i="5" s="1"/>
  <c r="G8516" i="5" s="1"/>
  <c r="G8517" i="5" s="1"/>
  <c r="G8518" i="5" s="1"/>
  <c r="G8519" i="5" s="1"/>
  <c r="G8520" i="5" s="1"/>
  <c r="G8521" i="5" s="1"/>
  <c r="G8522" i="5" s="1"/>
  <c r="G8523" i="5" s="1"/>
  <c r="G8524" i="5" s="1"/>
  <c r="G8525" i="5" s="1"/>
  <c r="G8526" i="5" s="1"/>
  <c r="G8527" i="5" s="1"/>
  <c r="G8528" i="5" s="1"/>
  <c r="G8529" i="5" s="1"/>
  <c r="G8530" i="5" s="1"/>
  <c r="G8531" i="5" s="1"/>
  <c r="G8532" i="5" s="1"/>
  <c r="G8533" i="5" s="1"/>
  <c r="G8534" i="5" s="1"/>
  <c r="G8535" i="5" s="1"/>
  <c r="G8536" i="5" s="1"/>
  <c r="G8537" i="5" s="1"/>
  <c r="G8538" i="5" s="1"/>
  <c r="G8539" i="5" s="1"/>
  <c r="G8540" i="5" s="1"/>
  <c r="G8541" i="5" s="1"/>
  <c r="G8542" i="5" s="1"/>
  <c r="G8543" i="5" s="1"/>
  <c r="G8544" i="5" s="1"/>
  <c r="G8545" i="5" s="1"/>
  <c r="G8546" i="5" s="1"/>
  <c r="G8547" i="5" s="1"/>
  <c r="G8548" i="5" s="1"/>
  <c r="G8549" i="5" s="1"/>
  <c r="G8550" i="5" s="1"/>
  <c r="G8551" i="5" s="1"/>
  <c r="G8552" i="5" s="1"/>
  <c r="G8553" i="5" s="1"/>
  <c r="G8554" i="5" s="1"/>
  <c r="G8555" i="5" s="1"/>
  <c r="G8556" i="5" s="1"/>
  <c r="G8557" i="5" s="1"/>
  <c r="G8558" i="5" s="1"/>
  <c r="G8559" i="5" s="1"/>
  <c r="G8560" i="5" s="1"/>
  <c r="G8561" i="5" s="1"/>
  <c r="G8562" i="5" s="1"/>
  <c r="G8563" i="5" s="1"/>
  <c r="G8564" i="5" s="1"/>
  <c r="G8565" i="5" s="1"/>
  <c r="G8566" i="5" s="1"/>
  <c r="G8567" i="5" s="1"/>
  <c r="G8568" i="5" s="1"/>
  <c r="G8569" i="5" s="1"/>
  <c r="G8570" i="5" s="1"/>
  <c r="G8571" i="5" s="1"/>
  <c r="G8572" i="5" s="1"/>
  <c r="G8573" i="5" s="1"/>
  <c r="G8574" i="5" s="1"/>
  <c r="G8575" i="5" s="1"/>
  <c r="G8576" i="5" s="1"/>
  <c r="G8577" i="5" s="1"/>
  <c r="G8578" i="5" s="1"/>
  <c r="G8579" i="5" s="1"/>
  <c r="G8580" i="5" s="1"/>
  <c r="G8581" i="5" s="1"/>
  <c r="G8582" i="5" s="1"/>
  <c r="G8583" i="5" s="1"/>
  <c r="G8584" i="5" s="1"/>
  <c r="G8585" i="5" s="1"/>
  <c r="G8586" i="5" s="1"/>
  <c r="G8587" i="5" s="1"/>
  <c r="G8588" i="5" s="1"/>
  <c r="G8589" i="5" s="1"/>
  <c r="G8590" i="5" s="1"/>
  <c r="G8591" i="5" s="1"/>
  <c r="G8592" i="5" s="1"/>
  <c r="G8593" i="5" s="1"/>
  <c r="G8594" i="5" s="1"/>
  <c r="G8595" i="5" s="1"/>
  <c r="G8596" i="5" s="1"/>
  <c r="G8597" i="5" s="1"/>
  <c r="G8598" i="5" s="1"/>
  <c r="G8599" i="5" s="1"/>
  <c r="G8600" i="5" s="1"/>
  <c r="G8601" i="5" s="1"/>
  <c r="G8602" i="5" s="1"/>
  <c r="G8603" i="5" s="1"/>
  <c r="G8604" i="5" s="1"/>
  <c r="G8605" i="5" s="1"/>
  <c r="G8606" i="5" s="1"/>
  <c r="G8607" i="5" s="1"/>
  <c r="G8608" i="5" s="1"/>
  <c r="G8609" i="5" s="1"/>
  <c r="G8610" i="5" s="1"/>
  <c r="G8611" i="5" s="1"/>
  <c r="G8612" i="5" s="1"/>
  <c r="G8613" i="5" s="1"/>
  <c r="G8614" i="5" s="1"/>
  <c r="G8615" i="5" s="1"/>
  <c r="G8616" i="5" s="1"/>
  <c r="G8617" i="5" s="1"/>
  <c r="G8618" i="5" s="1"/>
  <c r="G8619" i="5" s="1"/>
  <c r="G8620" i="5" s="1"/>
  <c r="G8621" i="5" s="1"/>
  <c r="G8622" i="5" s="1"/>
  <c r="G8623" i="5" s="1"/>
  <c r="G8624" i="5" s="1"/>
  <c r="G8625" i="5" s="1"/>
  <c r="G8626" i="5" s="1"/>
  <c r="G8627" i="5" s="1"/>
  <c r="G8628" i="5" s="1"/>
  <c r="G8629" i="5" s="1"/>
  <c r="G8630" i="5" s="1"/>
  <c r="G8631" i="5" s="1"/>
  <c r="G8632" i="5" s="1"/>
  <c r="G8633" i="5" s="1"/>
  <c r="G8634" i="5" s="1"/>
  <c r="G8635" i="5" s="1"/>
  <c r="G8636" i="5" s="1"/>
  <c r="G8637" i="5" s="1"/>
  <c r="G8638" i="5" s="1"/>
  <c r="G8639" i="5" s="1"/>
  <c r="G8640" i="5" s="1"/>
  <c r="G8641" i="5" s="1"/>
  <c r="G8642" i="5" s="1"/>
  <c r="G8643" i="5" s="1"/>
  <c r="G8644" i="5" s="1"/>
  <c r="G8645" i="5" s="1"/>
  <c r="G8646" i="5" s="1"/>
  <c r="G8647" i="5" s="1"/>
  <c r="G8648" i="5" s="1"/>
  <c r="G8649" i="5" s="1"/>
  <c r="G8650" i="5" s="1"/>
  <c r="G8651" i="5" s="1"/>
  <c r="G8652" i="5" s="1"/>
  <c r="G8653" i="5" s="1"/>
  <c r="G8654" i="5" s="1"/>
  <c r="G8655" i="5" s="1"/>
  <c r="G8656" i="5" s="1"/>
  <c r="G8657" i="5" s="1"/>
  <c r="G8658" i="5" s="1"/>
  <c r="G8659" i="5" s="1"/>
  <c r="G8660" i="5" s="1"/>
  <c r="G8661" i="5" s="1"/>
  <c r="G8662" i="5" s="1"/>
  <c r="G8663" i="5" s="1"/>
  <c r="G8664" i="5" s="1"/>
  <c r="G8665" i="5" s="1"/>
  <c r="G8666" i="5" s="1"/>
  <c r="G8667" i="5" s="1"/>
  <c r="G8668" i="5" s="1"/>
  <c r="G8669" i="5" s="1"/>
  <c r="G8670" i="5" s="1"/>
  <c r="G8671" i="5" s="1"/>
  <c r="G8672" i="5" s="1"/>
  <c r="G8673" i="5" s="1"/>
  <c r="G8674" i="5" s="1"/>
  <c r="G8675" i="5" s="1"/>
  <c r="G8676" i="5" s="1"/>
  <c r="G8677" i="5" s="1"/>
  <c r="G8678" i="5" s="1"/>
  <c r="G8679" i="5" s="1"/>
  <c r="G8680" i="5" s="1"/>
  <c r="G8681" i="5" s="1"/>
  <c r="G8682" i="5" s="1"/>
  <c r="G8683" i="5" s="1"/>
  <c r="G8684" i="5" s="1"/>
  <c r="G8685" i="5" s="1"/>
  <c r="G8686" i="5" s="1"/>
  <c r="G8687" i="5" s="1"/>
  <c r="G8688" i="5" s="1"/>
  <c r="G8689" i="5" s="1"/>
  <c r="G8690" i="5" s="1"/>
  <c r="G8691" i="5" s="1"/>
  <c r="G8692" i="5" s="1"/>
  <c r="G8693" i="5" s="1"/>
  <c r="G8694" i="5" s="1"/>
  <c r="G8695" i="5" s="1"/>
  <c r="G8696" i="5" s="1"/>
  <c r="G8697" i="5" s="1"/>
  <c r="G8698" i="5" s="1"/>
  <c r="G8699" i="5" s="1"/>
  <c r="G8700" i="5" s="1"/>
  <c r="G8701" i="5" s="1"/>
  <c r="G8702" i="5" s="1"/>
  <c r="G8703" i="5" s="1"/>
  <c r="G8704" i="5" s="1"/>
  <c r="G8705" i="5" s="1"/>
  <c r="G8706" i="5" s="1"/>
  <c r="G8707" i="5" s="1"/>
  <c r="G8708" i="5" s="1"/>
  <c r="G8709" i="5" s="1"/>
  <c r="G8710" i="5" s="1"/>
  <c r="G8711" i="5" s="1"/>
  <c r="G8712" i="5" s="1"/>
  <c r="G8713" i="5" s="1"/>
  <c r="G8714" i="5" s="1"/>
  <c r="G8715" i="5" s="1"/>
  <c r="G8716" i="5" s="1"/>
  <c r="G8717" i="5" s="1"/>
  <c r="G8718" i="5" s="1"/>
  <c r="G8719" i="5" s="1"/>
  <c r="G8720" i="5" s="1"/>
  <c r="G8721" i="5" s="1"/>
  <c r="G8722" i="5" s="1"/>
  <c r="G8723" i="5" s="1"/>
  <c r="G8724" i="5" s="1"/>
  <c r="G8725" i="5" s="1"/>
  <c r="G8726" i="5" s="1"/>
  <c r="G8727" i="5" s="1"/>
  <c r="G8728" i="5" s="1"/>
  <c r="G8729" i="5" s="1"/>
  <c r="G8730" i="5" s="1"/>
  <c r="G8731" i="5" s="1"/>
  <c r="G8732" i="5" s="1"/>
  <c r="G8733" i="5" s="1"/>
  <c r="G8734" i="5" s="1"/>
  <c r="G8735" i="5" s="1"/>
  <c r="G8736" i="5" s="1"/>
  <c r="G8737" i="5" s="1"/>
  <c r="G8738" i="5" s="1"/>
  <c r="G8739" i="5" s="1"/>
  <c r="G8740" i="5" s="1"/>
  <c r="G8741" i="5" s="1"/>
  <c r="I22" i="5" s="1"/>
  <c r="I282" i="5" l="1"/>
  <c r="I1094" i="5"/>
  <c r="I1654" i="5"/>
  <c r="I1043" i="5"/>
  <c r="I40" i="5"/>
  <c r="I794" i="5"/>
  <c r="I1361" i="5"/>
  <c r="I3" i="5"/>
  <c r="I355" i="5"/>
  <c r="I757" i="5"/>
  <c r="I538" i="5"/>
  <c r="I1751" i="5"/>
  <c r="I245" i="5"/>
  <c r="I501" i="5"/>
  <c r="I172" i="5"/>
  <c r="I428" i="5"/>
  <c r="I21" i="5"/>
  <c r="I99" i="5"/>
  <c r="I684" i="5"/>
  <c r="I709" i="5"/>
  <c r="I1329" i="5"/>
  <c r="I572" i="5"/>
  <c r="I1800" i="5"/>
  <c r="I1234" i="5"/>
  <c r="I1064" i="5"/>
  <c r="I224" i="5"/>
  <c r="I1177" i="5"/>
  <c r="I108" i="5"/>
  <c r="I1838" i="5"/>
  <c r="I867" i="5"/>
  <c r="I59" i="5"/>
  <c r="I831" i="5"/>
  <c r="I356" i="5"/>
  <c r="I1235" i="5"/>
  <c r="I438" i="5"/>
  <c r="I361" i="5"/>
  <c r="I877" i="5"/>
  <c r="I1521" i="5"/>
  <c r="I1096" i="5"/>
  <c r="I1706" i="5"/>
  <c r="I695" i="5"/>
  <c r="I1828" i="5"/>
  <c r="I337" i="5"/>
  <c r="I1159" i="5"/>
  <c r="I252" i="5"/>
  <c r="I420" i="5"/>
  <c r="I529" i="5"/>
  <c r="I825" i="5"/>
  <c r="I251" i="5"/>
  <c r="I1470" i="5"/>
  <c r="I1071" i="5"/>
  <c r="I218" i="5"/>
  <c r="I418" i="5"/>
  <c r="I924" i="5"/>
  <c r="I1269" i="5"/>
  <c r="I1004" i="5"/>
  <c r="I775" i="5"/>
  <c r="I1394" i="5"/>
  <c r="I376" i="5"/>
  <c r="I34" i="5"/>
  <c r="I190" i="5"/>
  <c r="I797" i="5"/>
  <c r="I214" i="5"/>
  <c r="I1098" i="5"/>
  <c r="I1768" i="5"/>
  <c r="I1051" i="5"/>
  <c r="I603" i="5"/>
  <c r="I731" i="5"/>
  <c r="I1618" i="5"/>
  <c r="I492" i="5"/>
  <c r="I1548" i="5"/>
  <c r="I1253" i="5"/>
  <c r="I1497" i="5"/>
  <c r="I918" i="5"/>
  <c r="I440" i="5"/>
  <c r="I1469" i="5"/>
  <c r="I114" i="5"/>
  <c r="I247" i="5"/>
  <c r="I1337" i="5"/>
  <c r="I1485" i="5"/>
  <c r="I599" i="5"/>
  <c r="I841" i="5"/>
  <c r="I347" i="5"/>
  <c r="I1102" i="5"/>
  <c r="I809" i="5"/>
  <c r="I1652" i="5"/>
  <c r="I727" i="5"/>
  <c r="I202" i="5"/>
  <c r="I1126" i="5"/>
  <c r="I1647" i="5"/>
  <c r="I1379" i="5"/>
  <c r="I716" i="5"/>
  <c r="I666" i="5"/>
  <c r="I1447" i="5"/>
  <c r="I1315" i="5"/>
  <c r="I1052" i="5"/>
  <c r="I1356" i="5"/>
  <c r="I239" i="5"/>
  <c r="I1073" i="5"/>
  <c r="I336" i="5"/>
  <c r="I1659" i="5"/>
  <c r="I1308" i="5"/>
  <c r="I1614" i="5"/>
  <c r="I719" i="5"/>
  <c r="I1503" i="5"/>
  <c r="I701" i="5"/>
  <c r="I1588" i="5"/>
  <c r="I1607" i="5"/>
  <c r="I1333" i="5"/>
  <c r="I406" i="5"/>
  <c r="I517" i="5"/>
  <c r="I124" i="5"/>
  <c r="I645" i="5"/>
  <c r="I600" i="5"/>
  <c r="I442" i="5"/>
  <c r="I923" i="5"/>
  <c r="I1314" i="5"/>
  <c r="I1090" i="5"/>
  <c r="I234" i="5"/>
  <c r="I1852" i="5"/>
  <c r="I1735" i="5"/>
  <c r="I879" i="5"/>
  <c r="I194" i="5"/>
  <c r="I1592" i="5"/>
  <c r="I839" i="5"/>
  <c r="I27" i="5"/>
  <c r="I960" i="5"/>
  <c r="I351" i="5"/>
  <c r="I845" i="5"/>
  <c r="I378" i="5"/>
  <c r="I310" i="5"/>
  <c r="I1792" i="5"/>
  <c r="I1487" i="5"/>
  <c r="I1236" i="5"/>
  <c r="I1257" i="5"/>
  <c r="I29" i="5"/>
  <c r="I1368" i="5"/>
  <c r="I1651" i="5"/>
  <c r="I1507" i="5"/>
  <c r="I509" i="5"/>
  <c r="I367" i="5"/>
  <c r="I217" i="5"/>
  <c r="I503" i="5"/>
  <c r="I1142" i="5"/>
  <c r="I659" i="5"/>
  <c r="I667" i="5"/>
  <c r="I1687" i="5"/>
  <c r="I967" i="5"/>
  <c r="I1514" i="5"/>
  <c r="I1818" i="5"/>
  <c r="I197" i="5"/>
  <c r="I502" i="5"/>
  <c r="I855" i="5"/>
  <c r="I799" i="5"/>
  <c r="I50" i="5"/>
  <c r="I1475" i="5"/>
  <c r="I556" i="5"/>
  <c r="I1742" i="5"/>
  <c r="I1105" i="5"/>
  <c r="I1641" i="5"/>
  <c r="I1397" i="5"/>
  <c r="I847" i="5"/>
  <c r="I1055" i="5"/>
  <c r="I1322" i="5"/>
  <c r="I1262" i="5"/>
  <c r="I550" i="5"/>
  <c r="I1832" i="5"/>
  <c r="I507" i="5"/>
  <c r="I1075" i="5"/>
  <c r="I790" i="5"/>
  <c r="I397" i="5"/>
  <c r="I937" i="5"/>
  <c r="I1425" i="5"/>
  <c r="I1002" i="5"/>
  <c r="I403" i="5"/>
  <c r="I1504" i="5"/>
  <c r="I262" i="5"/>
  <c r="I19" i="5"/>
  <c r="I834" i="5"/>
  <c r="I928" i="5"/>
  <c r="I1392" i="5"/>
  <c r="I1512" i="5"/>
  <c r="I470" i="5"/>
  <c r="I772" i="5"/>
  <c r="I1665" i="5"/>
  <c r="I38" i="5"/>
  <c r="I1692" i="5"/>
  <c r="I1417" i="5"/>
  <c r="I340" i="5"/>
  <c r="I233" i="5"/>
  <c r="I513" i="5"/>
  <c r="I887" i="5"/>
  <c r="I498" i="5"/>
  <c r="I756" i="5"/>
  <c r="I1197" i="5"/>
  <c r="I1822" i="5"/>
  <c r="I961" i="5"/>
  <c r="I1677" i="5"/>
  <c r="I1134" i="5"/>
  <c r="I54" i="5"/>
  <c r="I1386" i="5"/>
  <c r="I635" i="5"/>
  <c r="I1477" i="5"/>
  <c r="I861" i="5"/>
  <c r="I227" i="5"/>
  <c r="I1267" i="5"/>
  <c r="I81" i="5"/>
  <c r="I135" i="5"/>
  <c r="I848" i="5"/>
  <c r="I1202" i="5"/>
  <c r="I890" i="5"/>
  <c r="I1399" i="5"/>
  <c r="I44" i="5"/>
  <c r="I990" i="5"/>
  <c r="I1111" i="5"/>
  <c r="I241" i="5"/>
  <c r="I196" i="5"/>
  <c r="I1423" i="5"/>
  <c r="I1563" i="5"/>
  <c r="I670" i="5"/>
  <c r="I1793" i="5"/>
  <c r="I390" i="5"/>
  <c r="I849" i="5"/>
  <c r="I522" i="5"/>
  <c r="I1499" i="5"/>
  <c r="I1212" i="5"/>
  <c r="I466" i="5"/>
  <c r="I1390" i="5"/>
  <c r="I582" i="5"/>
  <c r="I1865" i="5"/>
  <c r="I1044" i="5"/>
  <c r="I1775" i="5"/>
  <c r="I1011" i="5"/>
  <c r="I471" i="5"/>
  <c r="I151" i="5"/>
  <c r="I342" i="5"/>
  <c r="I929" i="5"/>
  <c r="I1438" i="5"/>
  <c r="I1825" i="5"/>
  <c r="I612" i="5"/>
  <c r="I316" i="5"/>
  <c r="I9" i="5"/>
  <c r="I1596" i="5"/>
  <c r="I58" i="5"/>
  <c r="I1190" i="5"/>
  <c r="I1830" i="5"/>
  <c r="I810" i="5"/>
  <c r="I490" i="5"/>
  <c r="I762" i="5"/>
  <c r="I1626" i="5"/>
  <c r="I1577" i="5"/>
  <c r="I246" i="5"/>
  <c r="I150" i="5"/>
  <c r="I141" i="5"/>
  <c r="I388" i="5"/>
  <c r="I55" i="5"/>
  <c r="I703" i="5"/>
  <c r="I713" i="5"/>
  <c r="I1815" i="5"/>
  <c r="I306" i="5"/>
  <c r="I1232" i="5"/>
  <c r="I315" i="5"/>
  <c r="I1534" i="5"/>
  <c r="I540" i="5"/>
  <c r="I386" i="5"/>
  <c r="I543" i="5"/>
  <c r="I1351" i="5"/>
  <c r="I1418" i="5"/>
  <c r="I787" i="5"/>
  <c r="I1483" i="5"/>
  <c r="I1381" i="5"/>
  <c r="I1175" i="5"/>
  <c r="I1336" i="5"/>
  <c r="I323" i="5"/>
  <c r="I1154" i="5"/>
  <c r="I60" i="5"/>
  <c r="I319" i="5"/>
  <c r="I777" i="5"/>
  <c r="I808" i="5"/>
  <c r="I827" i="5"/>
  <c r="I399" i="5"/>
  <c r="I1097" i="5"/>
  <c r="I1031" i="5"/>
  <c r="I884" i="5"/>
  <c r="I1671" i="5"/>
  <c r="I919" i="5"/>
  <c r="I901" i="5"/>
  <c r="I97" i="5"/>
  <c r="I1639" i="5"/>
  <c r="I644" i="5"/>
  <c r="I798" i="5"/>
  <c r="I953" i="5"/>
  <c r="I671" i="5"/>
  <c r="I192" i="5"/>
  <c r="I14" i="5"/>
  <c r="I576" i="5"/>
  <c r="I894" i="5"/>
  <c r="I771" i="5"/>
  <c r="I221" i="5"/>
  <c r="I514" i="5"/>
  <c r="I1008" i="5"/>
  <c r="I609" i="5"/>
  <c r="I330" i="5"/>
  <c r="I394" i="5"/>
  <c r="I1114" i="5"/>
  <c r="I1339" i="5"/>
  <c r="I95" i="5"/>
  <c r="I1666" i="5"/>
  <c r="I1601" i="5"/>
  <c r="I23" i="5"/>
  <c r="I133" i="5"/>
  <c r="I512" i="5"/>
  <c r="I938" i="5"/>
  <c r="I882" i="5"/>
  <c r="I1353" i="5"/>
  <c r="I333" i="5"/>
  <c r="I1288" i="5"/>
  <c r="I527" i="5"/>
  <c r="I1562" i="5"/>
  <c r="I70" i="5"/>
  <c r="I121" i="5"/>
  <c r="I1708" i="5"/>
  <c r="I1184" i="5"/>
  <c r="I642" i="5"/>
  <c r="I944" i="5"/>
  <c r="I743" i="5"/>
  <c r="I1544" i="5"/>
  <c r="I242" i="5"/>
  <c r="I1602" i="5"/>
  <c r="I902" i="5"/>
  <c r="I1352" i="5"/>
  <c r="I654" i="5"/>
  <c r="I837" i="5"/>
  <c r="I329" i="5"/>
  <c r="I146" i="5"/>
  <c r="I1373" i="5"/>
  <c r="I1739" i="5"/>
  <c r="I396" i="5"/>
  <c r="I1479" i="5"/>
  <c r="I382" i="5"/>
  <c r="I840" i="5"/>
  <c r="I974" i="5"/>
  <c r="I776" i="5"/>
  <c r="I1432" i="5"/>
  <c r="I569" i="5"/>
  <c r="I915" i="5"/>
  <c r="I265" i="5"/>
  <c r="I1101" i="5"/>
  <c r="I1141" i="5"/>
  <c r="I1062" i="5"/>
  <c r="I708" i="5"/>
  <c r="I254" i="5"/>
  <c r="I1268" i="5"/>
  <c r="I1123" i="5"/>
  <c r="I555" i="5"/>
  <c r="I1085" i="5"/>
  <c r="I524" i="5"/>
  <c r="I912" i="5"/>
  <c r="I477" i="5"/>
  <c r="I677" i="5"/>
  <c r="I1178" i="5"/>
  <c r="I1384" i="5"/>
  <c r="I383" i="5"/>
  <c r="I1149" i="5"/>
  <c r="I1054" i="5"/>
  <c r="I467" i="5"/>
  <c r="I1496" i="5"/>
  <c r="I715" i="5"/>
  <c r="I313" i="5"/>
  <c r="I1302" i="5"/>
  <c r="I219" i="5"/>
  <c r="I505" i="5"/>
  <c r="I858" i="5"/>
  <c r="I1298" i="5"/>
  <c r="I692" i="5"/>
  <c r="I30" i="5"/>
  <c r="I452" i="5"/>
  <c r="I317" i="5"/>
  <c r="I629" i="5"/>
  <c r="I1869" i="5"/>
  <c r="I1568" i="5"/>
  <c r="I260" i="5"/>
  <c r="I1515" i="5"/>
  <c r="I327" i="5"/>
  <c r="I231" i="5"/>
  <c r="I290" i="5"/>
  <c r="I1696" i="5"/>
  <c r="I1743" i="5"/>
  <c r="I1358" i="5"/>
  <c r="I980" i="5"/>
  <c r="I153" i="5"/>
  <c r="I43" i="5"/>
  <c r="I640" i="5"/>
  <c r="I82" i="5"/>
  <c r="I639" i="5"/>
  <c r="I694" i="5"/>
  <c r="I581" i="5"/>
  <c r="I589" i="5"/>
  <c r="I885" i="5"/>
  <c r="I166" i="5"/>
  <c r="I551" i="5"/>
  <c r="I870" i="5"/>
  <c r="I1560" i="5"/>
  <c r="I1809" i="5"/>
  <c r="I1733" i="5"/>
  <c r="I331" i="5"/>
  <c r="I1078" i="5"/>
  <c r="I633" i="5"/>
  <c r="I20" i="5"/>
  <c r="I324" i="5"/>
  <c r="I697" i="5"/>
  <c r="I449" i="5"/>
  <c r="I575" i="5"/>
  <c r="I838" i="5"/>
  <c r="I1330" i="5"/>
  <c r="I1354" i="5"/>
  <c r="I1724" i="5"/>
  <c r="I1513" i="5"/>
  <c r="I189" i="5"/>
  <c r="I969" i="5"/>
  <c r="I1803" i="5"/>
  <c r="I991" i="5"/>
  <c r="I1669" i="5"/>
  <c r="I279" i="5"/>
  <c r="I13" i="5"/>
  <c r="I1523" i="5"/>
  <c r="I1067" i="5"/>
  <c r="I372" i="5"/>
  <c r="I1846" i="5"/>
  <c r="I318" i="5"/>
  <c r="I1653" i="5"/>
  <c r="I595" i="5"/>
  <c r="I750" i="5"/>
  <c r="I728" i="5"/>
  <c r="I45" i="5"/>
  <c r="I718" i="5"/>
  <c r="I785" i="5"/>
  <c r="I164" i="5"/>
  <c r="I1558" i="5"/>
  <c r="I415" i="5"/>
  <c r="I448" i="5"/>
  <c r="I1128" i="5"/>
  <c r="I1383" i="5"/>
  <c r="I1731" i="5"/>
  <c r="I1283" i="5"/>
  <c r="I1058" i="5"/>
  <c r="I10" i="5"/>
  <c r="I1312" i="5"/>
  <c r="I1174" i="5"/>
  <c r="I1256" i="5"/>
  <c r="I1182" i="5"/>
  <c r="I979" i="5"/>
  <c r="I570" i="5"/>
  <c r="I36" i="5"/>
  <c r="I123" i="5"/>
  <c r="I305" i="5"/>
  <c r="I1116" i="5"/>
  <c r="I1389" i="5"/>
  <c r="I782" i="5"/>
  <c r="I174" i="5"/>
  <c r="I1591" i="5"/>
  <c r="I1084" i="5"/>
  <c r="I1301" i="5"/>
  <c r="I140" i="5"/>
  <c r="I408" i="5"/>
  <c r="I1282" i="5"/>
  <c r="I1319" i="5"/>
  <c r="I934" i="5"/>
  <c r="I596" i="5"/>
  <c r="I1492" i="5"/>
  <c r="I518" i="5"/>
  <c r="I1720" i="5"/>
  <c r="I80" i="5"/>
  <c r="I111" i="5"/>
  <c r="I74" i="5"/>
  <c r="I17" i="5"/>
  <c r="I1289" i="5"/>
  <c r="I338" i="5"/>
  <c r="I86" i="5"/>
  <c r="I160" i="5"/>
  <c r="I1439" i="5"/>
  <c r="I1740" i="5"/>
  <c r="I134" i="5"/>
  <c r="I739" i="5"/>
  <c r="I951" i="5"/>
  <c r="I473" i="5"/>
  <c r="I587" i="5"/>
  <c r="I634" i="5"/>
  <c r="I1831" i="5"/>
  <c r="I131" i="5"/>
  <c r="I332" i="5"/>
  <c r="I1530" i="5"/>
  <c r="I1567" i="5"/>
  <c r="I1401" i="5"/>
  <c r="I1303" i="5"/>
  <c r="I1249" i="5"/>
  <c r="I970" i="5"/>
  <c r="I1310" i="5"/>
  <c r="I320" i="5"/>
  <c r="I533" i="5"/>
  <c r="I1020" i="5"/>
  <c r="I1362" i="5"/>
  <c r="I700" i="5"/>
  <c r="I398" i="5"/>
  <c r="I1248" i="5"/>
  <c r="I1074" i="5"/>
  <c r="I326" i="5"/>
  <c r="I1307" i="5"/>
  <c r="I914" i="5"/>
  <c r="I910" i="5"/>
  <c r="I1540" i="5"/>
  <c r="I857" i="5"/>
  <c r="I293" i="5"/>
  <c r="I1000" i="5"/>
  <c r="I157" i="5"/>
  <c r="I434" i="5"/>
  <c r="I432" i="5"/>
  <c r="I1760" i="5"/>
  <c r="I1505" i="5"/>
  <c r="I724" i="5"/>
  <c r="I1785" i="5"/>
  <c r="I1719" i="5"/>
  <c r="I577" i="5"/>
  <c r="I585" i="5"/>
  <c r="I1107" i="5"/>
  <c r="I722" i="5"/>
  <c r="I76" i="5"/>
  <c r="I922" i="5"/>
  <c r="I864" i="5"/>
  <c r="I311" i="5"/>
  <c r="I1273" i="5"/>
  <c r="I297" i="5"/>
  <c r="I1340" i="5"/>
  <c r="I942" i="5"/>
  <c r="I460" i="5"/>
  <c r="I620" i="5"/>
  <c r="I1622" i="5"/>
  <c r="I1169" i="5"/>
  <c r="I648" i="5"/>
  <c r="I852" i="5"/>
  <c r="I1104" i="5"/>
  <c r="I1480" i="5"/>
  <c r="I1727" i="5"/>
  <c r="I1422" i="5"/>
  <c r="I1624" i="5"/>
  <c r="I395" i="5"/>
  <c r="I1585" i="5"/>
  <c r="I1872" i="5"/>
  <c r="I409" i="5"/>
  <c r="I1443" i="5"/>
  <c r="I371" i="5"/>
  <c r="I748" i="5"/>
  <c r="I936" i="5"/>
  <c r="I832" i="5"/>
  <c r="I1769" i="5"/>
  <c r="I1517" i="5"/>
  <c r="I1593" i="5"/>
  <c r="I291" i="5"/>
  <c r="I818" i="5"/>
  <c r="I954" i="5"/>
  <c r="I1113" i="5"/>
  <c r="I66" i="5"/>
  <c r="I753" i="5"/>
  <c r="I768" i="5"/>
  <c r="I905" i="5"/>
  <c r="I661" i="5"/>
  <c r="I457" i="5"/>
  <c r="I693" i="5"/>
  <c r="I966" i="5"/>
  <c r="I956" i="5"/>
  <c r="I75" i="5"/>
  <c r="I1131" i="5"/>
  <c r="I1285" i="5"/>
  <c r="I668" i="5"/>
  <c r="I424" i="5"/>
  <c r="I1452" i="5"/>
  <c r="I401" i="5"/>
  <c r="I662" i="5"/>
  <c r="I325" i="5"/>
  <c r="I773" i="5"/>
  <c r="I384" i="5"/>
  <c r="I1546" i="5"/>
  <c r="I454" i="5"/>
  <c r="I486" i="5"/>
  <c r="I1788" i="5"/>
  <c r="I1227" i="5"/>
  <c r="I417" i="5"/>
  <c r="I343" i="5"/>
  <c r="I1744" i="5"/>
  <c r="I1405" i="5"/>
  <c r="I997" i="5"/>
  <c r="I346" i="5"/>
  <c r="I1834" i="5"/>
  <c r="I249" i="5"/>
  <c r="I1476" i="5"/>
  <c r="I1032" i="5"/>
  <c r="I1010" i="5"/>
  <c r="I1801" i="5"/>
  <c r="I896" i="5"/>
  <c r="I365" i="5"/>
  <c r="I835" i="5"/>
  <c r="I393" i="5"/>
  <c r="I451" i="5"/>
  <c r="I526" i="5"/>
  <c r="I549" i="5"/>
  <c r="I220" i="5"/>
  <c r="I1794" i="5"/>
  <c r="I1489" i="5"/>
  <c r="I1281" i="5"/>
  <c r="I638" i="5"/>
  <c r="I1701" i="5"/>
  <c r="I1150" i="5"/>
  <c r="I1460" i="5"/>
  <c r="I450" i="5"/>
  <c r="I1334" i="5"/>
  <c r="I1213" i="5"/>
  <c r="I1841" i="5"/>
  <c r="I652" i="5"/>
  <c r="I1827" i="5"/>
  <c r="I1115" i="5"/>
  <c r="I1119" i="5"/>
  <c r="I1533" i="5"/>
  <c r="I1829" i="5"/>
  <c r="I436" i="5"/>
  <c r="I917" i="5"/>
  <c r="I1581" i="5"/>
  <c r="I1193" i="5"/>
  <c r="I547" i="5"/>
  <c r="I1120" i="5"/>
  <c r="I906" i="5"/>
  <c r="I1627" i="5"/>
  <c r="I1824" i="5"/>
  <c r="I506" i="5"/>
  <c r="I1155" i="5"/>
  <c r="I1851" i="5"/>
  <c r="I485" i="5"/>
  <c r="I925" i="5"/>
  <c r="I1598" i="5"/>
  <c r="I1430" i="5"/>
  <c r="I985" i="5"/>
  <c r="I294" i="5"/>
  <c r="I1224" i="5"/>
  <c r="I1451" i="5"/>
  <c r="I643" i="5"/>
  <c r="I427" i="5"/>
  <c r="I344" i="5"/>
  <c r="I714" i="5"/>
  <c r="I672" i="5"/>
  <c r="I377" i="5"/>
  <c r="I591" i="5"/>
  <c r="I72" i="5"/>
  <c r="I1518" i="5"/>
  <c r="I1001" i="5"/>
  <c r="I104" i="5"/>
  <c r="I721" i="5"/>
  <c r="I764" i="5"/>
  <c r="I686" i="5"/>
  <c r="I1705" i="5"/>
  <c r="I1428" i="5"/>
  <c r="I613" i="5"/>
  <c r="I1194" i="5"/>
  <c r="I167" i="5"/>
  <c r="I952" i="5"/>
  <c r="I729" i="5"/>
  <c r="I655" i="5"/>
  <c r="I950" i="5"/>
  <c r="I307" i="5"/>
  <c r="I61" i="5"/>
  <c r="I530" i="5"/>
  <c r="I349" i="5"/>
  <c r="I1153" i="5"/>
  <c r="I148" i="5"/>
  <c r="I1382" i="5"/>
  <c r="I180" i="5"/>
  <c r="I562" i="5"/>
  <c r="I1770" i="5"/>
  <c r="I1070" i="5"/>
  <c r="I497" i="5"/>
  <c r="I1325" i="5"/>
  <c r="I476" i="5"/>
  <c r="I93" i="5"/>
  <c r="I1672" i="5"/>
  <c r="I1679" i="5"/>
  <c r="I1570" i="5"/>
  <c r="I588" i="5"/>
  <c r="I1431" i="5"/>
  <c r="I1060" i="5"/>
  <c r="I4" i="5"/>
  <c r="I65" i="5"/>
  <c r="I745" i="5"/>
  <c r="I737" i="5"/>
  <c r="I1348" i="5"/>
  <c r="I598" i="5"/>
  <c r="I605" i="5"/>
  <c r="I183" i="5"/>
  <c r="I780" i="5"/>
  <c r="I1006" i="5"/>
  <c r="I1866" i="5"/>
  <c r="I984" i="5"/>
  <c r="I445" i="5"/>
  <c r="I286" i="5"/>
  <c r="I1536" i="5"/>
  <c r="I1526" i="5"/>
  <c r="I1188" i="5"/>
  <c r="I1527" i="5"/>
  <c r="I1488" i="5"/>
  <c r="I1421" i="5"/>
  <c r="I802" i="5"/>
  <c r="I263" i="5"/>
  <c r="I1230" i="5"/>
  <c r="I1784" i="5"/>
  <c r="I1835" i="5"/>
  <c r="I1657" i="5"/>
  <c r="I149" i="5"/>
  <c r="I300" i="5"/>
  <c r="I410" i="5"/>
  <c r="I1138" i="5"/>
  <c r="I765" i="5"/>
  <c r="I1804" i="5"/>
  <c r="I1367" i="5"/>
  <c r="I865" i="5"/>
  <c r="I206" i="5"/>
  <c r="I1695" i="5"/>
  <c r="I78" i="5"/>
  <c r="I854" i="5"/>
  <c r="I64" i="5"/>
  <c r="I63" i="5"/>
  <c r="I717" i="5"/>
  <c r="I821" i="5"/>
  <c r="I92" i="5"/>
  <c r="I1783" i="5"/>
  <c r="I35" i="5"/>
  <c r="I932" i="5"/>
  <c r="I182" i="5"/>
  <c r="I1623" i="5"/>
  <c r="I1365" i="5"/>
  <c r="I856" i="5"/>
  <c r="I679" i="5"/>
  <c r="I1324" i="5"/>
  <c r="I1406" i="5"/>
  <c r="I1662" i="5"/>
  <c r="I1722" i="5"/>
  <c r="I100" i="5"/>
  <c r="I1853" i="5"/>
  <c r="I120" i="5"/>
  <c r="I945" i="5"/>
  <c r="I1771" i="5"/>
  <c r="I1457" i="5"/>
  <c r="I277" i="5"/>
  <c r="I759" i="5"/>
  <c r="I1046" i="5"/>
  <c r="I988" i="5"/>
  <c r="I1486" i="5"/>
  <c r="I136" i="5"/>
  <c r="I732" i="5"/>
  <c r="I1125" i="5"/>
  <c r="I414" i="5"/>
  <c r="I479" i="5"/>
  <c r="I1245" i="5"/>
  <c r="I871" i="5"/>
  <c r="I1795" i="5"/>
  <c r="I375" i="5"/>
  <c r="I1509" i="5"/>
  <c r="I1589" i="5"/>
  <c r="I1649" i="5"/>
  <c r="I1089" i="5"/>
  <c r="I280" i="5"/>
  <c r="I993" i="5"/>
  <c r="I145" i="5"/>
  <c r="I269" i="5"/>
  <c r="I1296" i="5"/>
  <c r="I584" i="5"/>
  <c r="I781" i="5"/>
  <c r="I468" i="5"/>
  <c r="I558" i="5"/>
  <c r="I392" i="5"/>
  <c r="I994" i="5"/>
  <c r="I116" i="5"/>
  <c r="I673" i="5"/>
  <c r="I568" i="5"/>
  <c r="I989" i="5"/>
  <c r="I998" i="5"/>
  <c r="I226" i="5"/>
  <c r="I1840" i="5"/>
  <c r="I935" i="5"/>
  <c r="I972" i="5"/>
  <c r="I1823" i="5"/>
  <c r="I1118" i="5"/>
  <c r="I542" i="5"/>
  <c r="I216" i="5"/>
  <c r="I1072" i="5"/>
  <c r="I931" i="5"/>
  <c r="I301" i="5"/>
  <c r="I1061" i="5"/>
  <c r="I453" i="5"/>
  <c r="I625" i="5"/>
  <c r="I1375" i="5"/>
  <c r="I1345" i="5"/>
  <c r="I1780" i="5"/>
  <c r="I916" i="5"/>
  <c r="I1211" i="5"/>
  <c r="I8" i="5"/>
  <c r="I552" i="5"/>
  <c r="I1163" i="5"/>
  <c r="I1135" i="5"/>
  <c r="I379" i="5"/>
  <c r="I113" i="5"/>
  <c r="I1606" i="5"/>
  <c r="I304" i="5"/>
  <c r="I696" i="5"/>
  <c r="I1474" i="5"/>
  <c r="I1868" i="5"/>
  <c r="I1749" i="5"/>
  <c r="I1242" i="5"/>
  <c r="I354" i="5"/>
  <c r="I983" i="5"/>
  <c r="I804" i="5"/>
  <c r="I1145" i="5"/>
  <c r="I1535" i="5"/>
  <c r="I302" i="5"/>
  <c r="I1167" i="5"/>
  <c r="I955" i="5"/>
  <c r="I607" i="5"/>
  <c r="I792" i="5"/>
  <c r="I531" i="5"/>
  <c r="I1196" i="5"/>
  <c r="I1471" i="5"/>
  <c r="I1059" i="5"/>
  <c r="I1810" i="5"/>
  <c r="I608" i="5"/>
  <c r="I1551" i="5"/>
  <c r="I1569" i="5"/>
  <c r="I1519" i="5"/>
  <c r="I359" i="5"/>
  <c r="I1108" i="5"/>
  <c r="I564" i="5"/>
  <c r="I154" i="5"/>
  <c r="I1845" i="5"/>
  <c r="I122" i="5"/>
  <c r="I939" i="5"/>
  <c r="I1219" i="5"/>
  <c r="I1371" i="5"/>
  <c r="I430" i="5"/>
  <c r="I69" i="5"/>
  <c r="I900" i="5"/>
  <c r="I91" i="5"/>
  <c r="I1566" i="5"/>
  <c r="I1860" i="5"/>
  <c r="I1395" i="5"/>
  <c r="I1434" i="5"/>
  <c r="I404" i="5"/>
  <c r="I606" i="5"/>
  <c r="I1658" i="5"/>
  <c r="I933" i="5"/>
  <c r="I7" i="5"/>
  <c r="I1041" i="5"/>
  <c r="I573" i="5"/>
  <c r="I1871" i="5"/>
  <c r="I1076" i="5"/>
  <c r="I1027" i="5"/>
  <c r="I738" i="5"/>
  <c r="I1450" i="5"/>
  <c r="I1132" i="5"/>
  <c r="I204" i="5"/>
  <c r="I1030" i="5"/>
  <c r="I1321" i="5"/>
  <c r="I1660" i="5"/>
  <c r="I1347" i="5"/>
  <c r="I1472" i="5"/>
  <c r="I1715" i="5"/>
  <c r="I1413" i="5"/>
  <c r="I516" i="5"/>
  <c r="I539" i="5"/>
  <c r="I1300" i="5"/>
  <c r="I1263" i="5"/>
  <c r="I1685" i="5"/>
  <c r="I1029" i="5"/>
  <c r="I866" i="5"/>
  <c r="I1628" i="5"/>
  <c r="I627" i="5"/>
  <c r="I873" i="5"/>
  <c r="I649" i="5"/>
  <c r="I1022" i="5"/>
  <c r="I751" i="5"/>
  <c r="I109" i="5"/>
  <c r="I511" i="5"/>
  <c r="I25" i="5"/>
  <c r="I546" i="5"/>
  <c r="I886" i="5"/>
  <c r="I1844" i="5"/>
  <c r="I129" i="5"/>
  <c r="I1252" i="5"/>
  <c r="I817" i="5"/>
  <c r="I1789" i="5"/>
  <c r="I314" i="5"/>
  <c r="I911" i="5"/>
  <c r="I1151" i="5"/>
  <c r="I1716" i="5"/>
  <c r="I284" i="5"/>
  <c r="I178" i="5"/>
  <c r="I766" i="5"/>
  <c r="I1561" i="5"/>
  <c r="I147" i="5"/>
  <c r="I416" i="5"/>
  <c r="I1264" i="5"/>
  <c r="I446" i="5"/>
  <c r="I419" i="5"/>
  <c r="I1650" i="5"/>
  <c r="I203" i="5"/>
  <c r="I1168" i="5"/>
  <c r="I1611" i="5"/>
  <c r="I1837" i="5"/>
  <c r="I1843" i="5"/>
  <c r="I1516" i="5"/>
  <c r="I1754" i="5"/>
  <c r="I1863" i="5"/>
  <c r="I1393" i="5"/>
  <c r="I1605" i="5"/>
  <c r="I1543" i="5"/>
  <c r="I1311" i="5"/>
  <c r="I571" i="5"/>
  <c r="I602" i="5"/>
  <c r="I813" i="5"/>
  <c r="I447" i="5"/>
  <c r="I881" i="5"/>
  <c r="I90" i="5"/>
  <c r="I712" i="5"/>
  <c r="I1441" i="5"/>
  <c r="I1183" i="5"/>
  <c r="I1057" i="5"/>
  <c r="I1767" i="5"/>
  <c r="I1251" i="5"/>
  <c r="I1359" i="5"/>
  <c r="I1320" i="5"/>
  <c r="I1615" i="5"/>
  <c r="I741" i="5"/>
  <c r="I811" i="5"/>
  <c r="I1238" i="5"/>
  <c r="I909" i="5"/>
  <c r="I1686" i="5"/>
  <c r="I1350" i="5"/>
  <c r="I1484" i="5"/>
  <c r="I1050" i="5"/>
  <c r="I1380" i="5"/>
  <c r="I1812" i="5"/>
  <c r="I1491" i="5"/>
  <c r="I87" i="5"/>
  <c r="I536" i="5"/>
  <c r="I1265" i="5"/>
  <c r="I557" i="5"/>
  <c r="I380" i="5"/>
  <c r="I567" i="5"/>
  <c r="I1385" i="5"/>
  <c r="I594" i="5"/>
  <c r="I491" i="5"/>
  <c r="I999" i="5"/>
  <c r="I472" i="5"/>
  <c r="I176" i="5"/>
  <c r="I1836" i="5"/>
  <c r="I168" i="5"/>
  <c r="I405" i="5"/>
  <c r="I1667" i="5"/>
  <c r="I161" i="5"/>
  <c r="I883" i="5"/>
  <c r="I1590" i="5"/>
  <c r="I1117" i="5"/>
  <c r="I851" i="5"/>
  <c r="I823" i="5"/>
  <c r="I754" i="5"/>
  <c r="I188" i="5"/>
  <c r="I636" i="5"/>
  <c r="I213" i="5"/>
  <c r="I296" i="5"/>
  <c r="I1814" i="5"/>
  <c r="I156" i="5"/>
  <c r="I348" i="5"/>
  <c r="I1005" i="5"/>
  <c r="I96" i="5"/>
  <c r="I1482" i="5"/>
  <c r="I1440" i="5"/>
  <c r="I1635" i="5"/>
  <c r="I244" i="5"/>
  <c r="I611" i="5"/>
  <c r="I1636" i="5"/>
  <c r="I1538" i="5"/>
  <c r="I578" i="5"/>
  <c r="I1599" i="5"/>
  <c r="I946" i="5"/>
  <c r="I1525" i="5"/>
  <c r="I488" i="5"/>
  <c r="I238" i="5"/>
  <c r="I288" i="5"/>
  <c r="I965" i="5"/>
  <c r="I1137" i="5"/>
  <c r="I475" i="5"/>
  <c r="I899" i="5"/>
  <c r="I1555" i="5"/>
  <c r="I500" i="5"/>
  <c r="I1490" i="5"/>
  <c r="I583" i="5"/>
  <c r="I1068" i="5"/>
  <c r="I734" i="5"/>
  <c r="I364" i="5"/>
  <c r="I876" i="5"/>
  <c r="I31" i="5"/>
  <c r="I1124" i="5"/>
  <c r="I1241" i="5"/>
  <c r="I201" i="5"/>
  <c r="I358" i="5"/>
  <c r="I726" i="5"/>
  <c r="I1342" i="5"/>
  <c r="I1255" i="5"/>
  <c r="I1286" i="5"/>
  <c r="I298" i="5"/>
  <c r="I1186" i="5"/>
  <c r="I352" i="5"/>
  <c r="I824" i="5"/>
  <c r="I1584" i="5"/>
  <c r="I691" i="5"/>
  <c r="I1710" i="5"/>
  <c r="I641" i="5"/>
  <c r="I658" i="5"/>
  <c r="I1495" i="5"/>
  <c r="I597" i="5"/>
  <c r="I1294" i="5"/>
  <c r="I191" i="5"/>
  <c r="I1344" i="5"/>
  <c r="I1250" i="5"/>
  <c r="I1728" i="5"/>
  <c r="I1007" i="5"/>
  <c r="I215" i="5"/>
  <c r="I1297" i="5"/>
  <c r="I964" i="5"/>
  <c r="I1779" i="5"/>
  <c r="I653" i="5"/>
  <c r="I1411" i="5"/>
  <c r="I73" i="5"/>
  <c r="I1594" i="5"/>
  <c r="I103" i="5"/>
  <c r="I1014" i="5"/>
  <c r="I553" i="5"/>
  <c r="I784" i="5"/>
  <c r="I1481" i="5"/>
  <c r="I28" i="5"/>
  <c r="I1693" i="5"/>
  <c r="I1346" i="5"/>
  <c r="I1369" i="5"/>
  <c r="I560" i="5"/>
  <c r="I339" i="5"/>
  <c r="I1231" i="5"/>
  <c r="I735" i="5"/>
  <c r="I1493" i="5"/>
  <c r="I125" i="5"/>
  <c r="I1295" i="5"/>
  <c r="I1529" i="5"/>
  <c r="I1644" i="5"/>
  <c r="I462" i="5"/>
  <c r="I749" i="5"/>
  <c r="I786" i="5"/>
  <c r="I256" i="5"/>
  <c r="I1545" i="5"/>
  <c r="I996" i="5"/>
  <c r="I200" i="5"/>
  <c r="I559" i="5"/>
  <c r="I1140" i="5"/>
  <c r="I891" i="5"/>
  <c r="I1746" i="5"/>
  <c r="I744" i="5"/>
  <c r="I860" i="5"/>
  <c r="I1684" i="5"/>
  <c r="I1388" i="5"/>
  <c r="I968" i="5"/>
  <c r="I1233" i="5"/>
  <c r="I48" i="5"/>
  <c r="I184" i="5"/>
  <c r="I1797" i="5"/>
  <c r="I1786" i="5"/>
  <c r="I1278" i="5"/>
  <c r="I1035" i="5"/>
  <c r="I1274" i="5"/>
  <c r="I53" i="5"/>
  <c r="I444" i="5"/>
  <c r="I1317" i="5"/>
  <c r="I261" i="5"/>
  <c r="I209" i="5"/>
  <c r="I128" i="5"/>
  <c r="I229" i="5"/>
  <c r="I1826" i="5"/>
  <c r="I1176" i="5"/>
  <c r="I1796" i="5"/>
  <c r="I1466" i="5"/>
  <c r="I1445" i="5"/>
  <c r="I1520" i="5"/>
  <c r="I1100" i="5"/>
  <c r="I1620" i="5"/>
  <c r="I1773" i="5"/>
  <c r="I102" i="5"/>
  <c r="I195" i="5"/>
  <c r="I1328" i="5"/>
  <c r="I152" i="5"/>
  <c r="I1861" i="5"/>
  <c r="I921" i="5"/>
  <c r="I46" i="5"/>
  <c r="I892" i="5"/>
  <c r="I631" i="5"/>
  <c r="I868" i="5"/>
  <c r="I1331" i="5"/>
  <c r="I1632" i="5"/>
  <c r="I101" i="5"/>
  <c r="I193" i="5"/>
  <c r="I1436" i="5"/>
  <c r="I1258" i="5"/>
  <c r="I334" i="5"/>
  <c r="I1254" i="5"/>
  <c r="I374" i="5"/>
  <c r="I67" i="5"/>
  <c r="I1565" i="5"/>
  <c r="I1753" i="5"/>
  <c r="I1162" i="5"/>
  <c r="I235" i="5"/>
  <c r="I788" i="5"/>
  <c r="I1737" i="5"/>
  <c r="I1426" i="5"/>
  <c r="I801" i="5"/>
  <c r="I1171" i="5"/>
  <c r="I1473" i="5"/>
  <c r="I1323" i="5"/>
  <c r="I1857" i="5"/>
  <c r="I426" i="5"/>
  <c r="I1442" i="5"/>
  <c r="I975" i="5"/>
  <c r="I875" i="5"/>
  <c r="I1158" i="5"/>
  <c r="I878" i="5"/>
  <c r="I481" i="5"/>
  <c r="I1642" i="5"/>
  <c r="I353" i="5"/>
  <c r="I1444" i="5"/>
  <c r="I1146" i="5"/>
  <c r="I1494" i="5"/>
  <c r="I1709" i="5"/>
  <c r="I1408" i="5"/>
  <c r="I276" i="5"/>
  <c r="I1736" i="5"/>
  <c r="I1468" i="5"/>
  <c r="I1069" i="5"/>
  <c r="I678" i="5"/>
  <c r="I1343" i="5"/>
  <c r="I1106" i="5"/>
  <c r="I1053" i="5"/>
  <c r="I1688" i="5"/>
  <c r="I1206" i="5"/>
  <c r="I1042" i="5"/>
  <c r="I1195" i="5"/>
  <c r="I51" i="5"/>
  <c r="I1559" i="5"/>
  <c r="I370" i="5"/>
  <c r="I618" i="5"/>
  <c r="I987" i="5"/>
  <c r="I521" i="5"/>
  <c r="I274" i="5"/>
  <c r="I1539" i="5"/>
  <c r="I1690" i="5"/>
  <c r="I1316" i="5"/>
  <c r="I322" i="5"/>
  <c r="I680" i="5"/>
  <c r="I1246" i="5"/>
  <c r="I264" i="5"/>
  <c r="I465" i="5"/>
  <c r="I1127" i="5"/>
  <c r="I1776" i="5"/>
  <c r="I707" i="5"/>
  <c r="I1326" i="5"/>
  <c r="I1172" i="5"/>
  <c r="I1781" i="5"/>
  <c r="I1147" i="5"/>
  <c r="I795" i="5"/>
  <c r="I285" i="5"/>
  <c r="I1018" i="5"/>
  <c r="I669" i="5"/>
  <c r="I586" i="5"/>
  <c r="I1040" i="5"/>
  <c r="I1377" i="5"/>
  <c r="I1691" i="5"/>
  <c r="I515" i="5"/>
  <c r="I1427" i="5"/>
  <c r="I1164" i="5"/>
  <c r="I1456" i="5"/>
  <c r="I723" i="5"/>
  <c r="I623" i="5"/>
  <c r="I309" i="5"/>
  <c r="I755" i="5"/>
  <c r="I1745" i="5"/>
  <c r="I579" i="5"/>
  <c r="I889" i="5"/>
  <c r="I11" i="5"/>
  <c r="I1578" i="5"/>
  <c r="I651" i="5"/>
  <c r="I236" i="5"/>
  <c r="I1237" i="5"/>
  <c r="I1270" i="5"/>
  <c r="I778" i="5"/>
  <c r="I258" i="5"/>
  <c r="I628" i="5"/>
  <c r="I1631" i="5"/>
  <c r="I1459" i="5"/>
  <c r="I1103" i="5"/>
  <c r="I830" i="5"/>
  <c r="I1600" i="5"/>
  <c r="I1229" i="5"/>
  <c r="I381" i="5"/>
  <c r="I1500" i="5"/>
  <c r="I1579" i="5"/>
  <c r="I687" i="5"/>
  <c r="I1717" i="5"/>
  <c r="I1092" i="5"/>
  <c r="I464" i="5"/>
  <c r="I1335" i="5"/>
  <c r="I411" i="5"/>
  <c r="I1292" i="5"/>
  <c r="I930" i="5"/>
  <c r="I1478" i="5"/>
  <c r="I913" i="5"/>
  <c r="I1554" i="5"/>
  <c r="I292" i="5"/>
  <c r="I888" i="5"/>
  <c r="I1223" i="5"/>
  <c r="I1081" i="5"/>
  <c r="I5" i="5"/>
  <c r="I947" i="5"/>
  <c r="I675" i="5"/>
  <c r="I1617" i="5"/>
  <c r="I299" i="5"/>
  <c r="I142" i="5"/>
  <c r="I1080" i="5"/>
  <c r="I1689" i="5"/>
  <c r="I1357" i="5"/>
  <c r="I1200" i="5"/>
  <c r="I270" i="5"/>
  <c r="I1458" i="5"/>
  <c r="I1763" i="5"/>
  <c r="I483" i="5"/>
  <c r="I820" i="5"/>
  <c r="I137" i="5"/>
  <c r="I1531" i="5"/>
  <c r="I1299" i="5"/>
  <c r="I537" i="5"/>
  <c r="I458" i="5"/>
  <c r="I853" i="5"/>
  <c r="I1762" i="5"/>
  <c r="I1854" i="5"/>
  <c r="I373" i="5"/>
  <c r="I1025" i="5"/>
  <c r="I24" i="5"/>
  <c r="I681" i="5"/>
  <c r="I429" i="5"/>
  <c r="I1462" i="5"/>
  <c r="I1697" i="5"/>
  <c r="I1726" i="5"/>
  <c r="I1222" i="5"/>
  <c r="I814" i="5"/>
  <c r="I779" i="5"/>
  <c r="I368" i="5"/>
  <c r="I893" i="5"/>
  <c r="I1765" i="5"/>
  <c r="I1670" i="5"/>
  <c r="I1309" i="5"/>
  <c r="I1448" i="5"/>
  <c r="I268" i="5"/>
  <c r="I1864" i="5"/>
  <c r="I664" i="5"/>
  <c r="I1750" i="5"/>
  <c r="I461" i="5"/>
  <c r="I1327" i="5"/>
  <c r="I1209" i="5"/>
  <c r="I171" i="5"/>
  <c r="I843" i="5"/>
  <c r="I1275" i="5"/>
  <c r="I1277" i="5"/>
  <c r="I1640" i="5"/>
  <c r="I119" i="5"/>
  <c r="I1723" i="5"/>
  <c r="I1524" i="5"/>
  <c r="I986" i="5"/>
  <c r="I1192" i="5"/>
  <c r="I842" i="5"/>
  <c r="I859" i="5"/>
  <c r="I1721" i="5"/>
  <c r="I1181" i="5"/>
  <c r="I874" i="5"/>
  <c r="I1391" i="5"/>
  <c r="I1415" i="5"/>
  <c r="I1045" i="5"/>
  <c r="I389" i="5"/>
  <c r="I862" i="5"/>
  <c r="I278" i="5"/>
  <c r="I1416" i="5"/>
  <c r="I1707" i="5"/>
  <c r="I769" i="5"/>
  <c r="I1643" i="5"/>
  <c r="I535" i="5"/>
  <c r="I1210" i="5"/>
  <c r="I1586" i="5"/>
  <c r="I1021" i="5"/>
  <c r="I850" i="5"/>
  <c r="I1704" i="5"/>
  <c r="I1066" i="5"/>
  <c r="I973" i="5"/>
  <c r="I1144" i="5"/>
  <c r="I1764" i="5"/>
  <c r="I1714" i="5"/>
  <c r="I1757" i="5"/>
  <c r="I1552" i="5"/>
  <c r="I528" i="5"/>
  <c r="I16" i="5"/>
  <c r="I1683" i="5"/>
  <c r="I1528" i="5"/>
  <c r="I1729" i="5"/>
  <c r="I544" i="5"/>
  <c r="I903" i="5"/>
  <c r="I992" i="5"/>
  <c r="I1467" i="5"/>
  <c r="I41" i="5"/>
  <c r="I1063" i="5"/>
  <c r="I592" i="5"/>
  <c r="I1056" i="5"/>
  <c r="I1028" i="5"/>
  <c r="I484" i="5"/>
  <c r="I52" i="5"/>
  <c r="I978" i="5"/>
  <c r="I1216" i="5"/>
  <c r="I615" i="5"/>
  <c r="I303" i="5"/>
  <c r="I179" i="5"/>
  <c r="I127" i="5"/>
  <c r="I18" i="5"/>
  <c r="I308" i="5"/>
  <c r="I927" i="5"/>
  <c r="I626" i="5"/>
  <c r="I1633" i="5"/>
  <c r="I624" i="5"/>
  <c r="I391" i="5"/>
  <c r="I79" i="5"/>
  <c r="I84" i="5"/>
  <c r="I1409" i="5"/>
  <c r="I1247" i="5"/>
  <c r="I210" i="5"/>
  <c r="I494" i="5"/>
  <c r="I1808" i="5"/>
  <c r="I1208" i="5"/>
  <c r="I1012" i="5"/>
  <c r="I1816" i="5"/>
  <c r="I702" i="5"/>
  <c r="I1009" i="5"/>
  <c r="I1387" i="5"/>
  <c r="I1217" i="5"/>
  <c r="I1725" i="5"/>
  <c r="I1086" i="5"/>
  <c r="I287" i="5"/>
  <c r="I1305" i="5"/>
  <c r="I525" i="5"/>
  <c r="I791" i="5"/>
  <c r="I683" i="5"/>
  <c r="I1711" i="5"/>
  <c r="I6" i="5"/>
  <c r="I699" i="5"/>
  <c r="I437" i="5"/>
  <c r="I1608" i="5"/>
  <c r="I1595" i="5"/>
  <c r="I1093" i="5"/>
  <c r="I211" i="5"/>
  <c r="I487" i="5"/>
  <c r="I155" i="5"/>
  <c r="I688" i="5"/>
  <c r="I328" i="5"/>
  <c r="I1730" i="5"/>
  <c r="I660" i="5"/>
  <c r="I1453" i="5"/>
  <c r="I1220" i="5"/>
  <c r="I1461" i="5"/>
  <c r="I257" i="5"/>
  <c r="I1133" i="5"/>
  <c r="I107" i="5"/>
  <c r="I186" i="5"/>
  <c r="I1806" i="5"/>
  <c r="I165" i="5"/>
  <c r="I130" i="5"/>
  <c r="I266" i="5"/>
  <c r="I1341" i="5"/>
  <c r="I289" i="5"/>
  <c r="I1449" i="5"/>
  <c r="I1215" i="5"/>
  <c r="I590" i="5"/>
  <c r="I126" i="5"/>
  <c r="I1637" i="5"/>
  <c r="I1681" i="5"/>
  <c r="I1839" i="5"/>
  <c r="I1243" i="5"/>
  <c r="I71" i="5"/>
  <c r="I1261" i="5"/>
  <c r="I1847" i="5"/>
  <c r="I800" i="5"/>
  <c r="I1694" i="5"/>
  <c r="I1087" i="5"/>
  <c r="I774" i="5"/>
  <c r="I674" i="5"/>
  <c r="I783" i="5"/>
  <c r="I1185" i="5"/>
  <c r="I1180" i="5"/>
  <c r="I957" i="5"/>
  <c r="I863" i="5"/>
  <c r="I360" i="5"/>
  <c r="I1037" i="5"/>
  <c r="I1088" i="5"/>
  <c r="I1279" i="5"/>
  <c r="I1157" i="5"/>
  <c r="I1833" i="5"/>
  <c r="I806" i="5"/>
  <c r="I758" i="5"/>
  <c r="I32" i="5"/>
  <c r="I1502" i="5"/>
  <c r="I630" i="5"/>
  <c r="I1856" i="5"/>
  <c r="I698" i="5"/>
  <c r="I1603" i="5"/>
  <c r="I1201" i="5"/>
  <c r="I493" i="5"/>
  <c r="I435" i="5"/>
  <c r="I1083" i="5"/>
  <c r="I565" i="5"/>
  <c r="I1122" i="5"/>
  <c r="I1564" i="5"/>
  <c r="I1143" i="5"/>
  <c r="I1604" i="5"/>
  <c r="I223" i="5"/>
  <c r="I604" i="5"/>
  <c r="I632" i="5"/>
  <c r="I433" i="5"/>
  <c r="I1634" i="5"/>
  <c r="I1465" i="5"/>
  <c r="I1446" i="5"/>
  <c r="I904" i="5"/>
  <c r="I1284" i="5"/>
  <c r="I423" i="5"/>
  <c r="I1034" i="5"/>
  <c r="I1015" i="5"/>
  <c r="I647" i="5"/>
  <c r="I793" i="5"/>
  <c r="I1112" i="5"/>
  <c r="I1702" i="5"/>
  <c r="I177" i="5"/>
  <c r="I963" i="5"/>
  <c r="I1437" i="5"/>
  <c r="I1621" i="5"/>
  <c r="I958" i="5"/>
  <c r="I273" i="5"/>
  <c r="I1139" i="5"/>
  <c r="I112" i="5"/>
  <c r="I1271" i="5"/>
  <c r="I1663" i="5"/>
  <c r="I1712" i="5"/>
  <c r="I1807" i="5"/>
  <c r="I250" i="5"/>
  <c r="I1121" i="5"/>
  <c r="I1099" i="5"/>
  <c r="I12" i="5"/>
  <c r="I1700" i="5"/>
  <c r="I1703" i="5"/>
  <c r="I1582" i="5"/>
  <c r="I1454" i="5"/>
  <c r="I747" i="5"/>
  <c r="I844" i="5"/>
  <c r="I240" i="5"/>
  <c r="I1609" i="5"/>
  <c r="I385" i="5"/>
  <c r="I1802" i="5"/>
  <c r="I1003" i="5"/>
  <c r="I1798" i="5"/>
  <c r="I198" i="5"/>
  <c r="I15" i="5"/>
  <c r="I940" i="5"/>
  <c r="I39" i="5"/>
  <c r="I995" i="5"/>
  <c r="I162" i="5"/>
  <c r="I1777" i="5"/>
  <c r="I49" i="5"/>
  <c r="I949" i="5"/>
  <c r="I1026" i="5"/>
  <c r="I1676" i="5"/>
  <c r="I1280" i="5"/>
  <c r="I248" i="5"/>
  <c r="I682" i="5"/>
  <c r="I228" i="5"/>
  <c r="I676" i="5"/>
  <c r="I1290" i="5"/>
  <c r="I237" i="5"/>
  <c r="I1573" i="5"/>
  <c r="I1205" i="5"/>
  <c r="I812" i="5"/>
  <c r="I1612" i="5"/>
  <c r="I1313" i="5"/>
  <c r="I1435" i="5"/>
  <c r="I1576" i="5"/>
  <c r="I1033" i="5"/>
  <c r="I480" i="5"/>
  <c r="I908" i="5"/>
  <c r="I617" i="5"/>
  <c r="I143" i="5"/>
  <c r="I1664" i="5"/>
  <c r="I1787" i="5"/>
  <c r="I1023" i="5"/>
  <c r="I272" i="5"/>
  <c r="I523" i="5"/>
  <c r="I846" i="5"/>
  <c r="I1130" i="5"/>
  <c r="I1414" i="5"/>
  <c r="I1501" i="5"/>
  <c r="I207" i="5"/>
  <c r="I363" i="5"/>
  <c r="I742" i="5"/>
  <c r="I159" i="5"/>
  <c r="I110" i="5"/>
  <c r="I1741" i="5"/>
  <c r="I1661" i="5"/>
  <c r="I706" i="5"/>
  <c r="I77" i="5"/>
  <c r="I425" i="5"/>
  <c r="I646" i="5"/>
  <c r="I489" i="5"/>
  <c r="I469" i="5"/>
  <c r="I341" i="5"/>
  <c r="I685" i="5"/>
  <c r="I117" i="5"/>
  <c r="I1506" i="5"/>
  <c r="I1758" i="5"/>
  <c r="I2" i="5"/>
  <c r="I770" i="5"/>
  <c r="I1332" i="5"/>
  <c r="I187" i="5"/>
  <c r="I478" i="5"/>
  <c r="I1349" i="5"/>
  <c r="I1082" i="5"/>
  <c r="I1820" i="5"/>
  <c r="I1402" i="5"/>
  <c r="I1244" i="5"/>
  <c r="I1198" i="5"/>
  <c r="I1129" i="5"/>
  <c r="I459" i="5"/>
  <c r="I1095" i="5"/>
  <c r="I83" i="5"/>
  <c r="I1179" i="5"/>
  <c r="I1498" i="5"/>
  <c r="I456" i="5"/>
  <c r="I1849" i="5"/>
  <c r="I1191" i="5"/>
  <c r="I1858" i="5"/>
  <c r="I1766" i="5"/>
  <c r="I88" i="5"/>
  <c r="I1429" i="5"/>
  <c r="I1376" i="5"/>
  <c r="I1364" i="5"/>
  <c r="I730" i="5"/>
  <c r="I1550" i="5"/>
  <c r="I789" i="5"/>
  <c r="I1791" i="5"/>
  <c r="I1813" i="5"/>
  <c r="I740" i="5"/>
  <c r="I1091" i="5"/>
  <c r="I1819" i="5"/>
  <c r="I1173" i="5"/>
  <c r="I689" i="5"/>
  <c r="I439" i="5"/>
  <c r="I619" i="5"/>
  <c r="I1366" i="5"/>
  <c r="I1583" i="5"/>
  <c r="I897" i="5"/>
  <c r="I255" i="5"/>
  <c r="I976" i="5"/>
  <c r="I283" i="5"/>
  <c r="I474" i="5"/>
  <c r="I499" i="5"/>
  <c r="I158" i="5"/>
  <c r="I1225" i="5"/>
  <c r="I1682" i="5"/>
  <c r="I421" i="5"/>
  <c r="I1199" i="5"/>
  <c r="I1718" i="5"/>
  <c r="I926" i="5"/>
  <c r="I508" i="5"/>
  <c r="I1110" i="5"/>
  <c r="I1747" i="5"/>
  <c r="I1077" i="5"/>
  <c r="I1420" i="5"/>
  <c r="I1370" i="5"/>
  <c r="I610" i="5"/>
  <c r="I1464" i="5"/>
  <c r="I663" i="5"/>
  <c r="I822" i="5"/>
  <c r="I1811" i="5"/>
  <c r="I1013" i="5"/>
  <c r="I185" i="5"/>
  <c r="I89" i="5"/>
  <c r="I1266" i="5"/>
  <c r="I803" i="5"/>
  <c r="I1645" i="5"/>
  <c r="I1821" i="5"/>
  <c r="I982" i="5"/>
  <c r="I816" i="5"/>
  <c r="I548" i="5"/>
  <c r="I173" i="5"/>
  <c r="I1537" i="5"/>
  <c r="I1048" i="5"/>
  <c r="I1136" i="5"/>
  <c r="I312" i="5"/>
  <c r="I1065" i="5"/>
  <c r="I144" i="5"/>
  <c r="I622" i="5"/>
  <c r="I869" i="5"/>
  <c r="I1239" i="5"/>
  <c r="I941" i="5"/>
  <c r="I828" i="5"/>
  <c r="I1165" i="5"/>
  <c r="I554" i="5"/>
  <c r="I1755" i="5"/>
  <c r="I85" i="5"/>
  <c r="I1221" i="5"/>
  <c r="I225" i="5"/>
  <c r="I736" i="5"/>
  <c r="I746" i="5"/>
  <c r="I826" i="5"/>
  <c r="I1156" i="5"/>
  <c r="I807" i="5"/>
  <c r="I1748" i="5"/>
  <c r="I561" i="5"/>
  <c r="I138" i="5"/>
  <c r="I1374" i="5"/>
  <c r="I1805" i="5"/>
  <c r="I1532" i="5"/>
  <c r="I767" i="5"/>
  <c r="I614" i="5"/>
  <c r="I959" i="5"/>
  <c r="I170" i="5"/>
  <c r="I1850" i="5"/>
  <c r="I1549" i="5"/>
  <c r="I441" i="5"/>
  <c r="I733" i="5"/>
  <c r="I105" i="5"/>
  <c r="I1508" i="5"/>
  <c r="I1675" i="5"/>
  <c r="I704" i="5"/>
  <c r="I566" i="5"/>
  <c r="I443" i="5"/>
  <c r="I205" i="5"/>
  <c r="I1412" i="5"/>
  <c r="I1419" i="5"/>
  <c r="I1782" i="5"/>
  <c r="I1842" i="5"/>
  <c r="I763" i="5"/>
  <c r="I580" i="5"/>
  <c r="I1291" i="5"/>
  <c r="I1404" i="5"/>
  <c r="I402" i="5"/>
  <c r="I422" i="5"/>
  <c r="I295" i="5"/>
  <c r="I1038" i="5"/>
  <c r="I431" i="5"/>
  <c r="I482" i="5"/>
  <c r="I1761" i="5"/>
  <c r="I1039" i="5"/>
  <c r="I267" i="5"/>
  <c r="I357" i="5"/>
  <c r="I56" i="5"/>
  <c r="I463" i="5"/>
  <c r="I1240" i="5"/>
  <c r="I725" i="5"/>
  <c r="I920" i="5"/>
  <c r="I593" i="5"/>
  <c r="I1228" i="5"/>
  <c r="I175" i="5"/>
  <c r="I1646" i="5"/>
  <c r="I1272" i="5"/>
  <c r="I1734" i="5"/>
  <c r="I1678" i="5"/>
  <c r="I752" i="5"/>
  <c r="I815" i="5"/>
  <c r="I407" i="5"/>
  <c r="I181" i="5"/>
  <c r="I829" i="5"/>
  <c r="I563" i="5"/>
  <c r="I1338" i="5"/>
  <c r="I534" i="5"/>
  <c r="I1855" i="5"/>
  <c r="I230" i="5"/>
  <c r="I1817" i="5"/>
  <c r="I26" i="5"/>
  <c r="I47" i="5"/>
  <c r="I1433" i="5"/>
  <c r="I532" i="5"/>
  <c r="I243" i="5"/>
  <c r="I895" i="5"/>
  <c r="I1510" i="5"/>
  <c r="I1630" i="5"/>
  <c r="I1790" i="5"/>
  <c r="I1047" i="5"/>
  <c r="I1547" i="5"/>
  <c r="I1463" i="5"/>
  <c r="I1848" i="5"/>
  <c r="I1049" i="5"/>
  <c r="I541" i="5"/>
  <c r="I1655" i="5"/>
  <c r="I1226" i="5"/>
  <c r="I880" i="5"/>
  <c r="I1756" i="5"/>
  <c r="I1260" i="5"/>
  <c r="I42" i="5"/>
  <c r="I1572" i="5"/>
  <c r="I1304" i="5"/>
  <c r="I1799" i="5"/>
  <c r="I1610" i="5"/>
  <c r="I212" i="5"/>
  <c r="I1629" i="5"/>
  <c r="I872" i="5"/>
  <c r="I1036" i="5"/>
  <c r="I366" i="5"/>
  <c r="I496" i="5"/>
  <c r="I833" i="5"/>
  <c r="I621" i="5"/>
  <c r="I321" i="5"/>
  <c r="I1613" i="5"/>
  <c r="I232" i="5"/>
  <c r="I271" i="5"/>
  <c r="I412" i="5"/>
  <c r="I1398" i="5"/>
  <c r="I981" i="5"/>
  <c r="I836" i="5"/>
  <c r="I1574" i="5"/>
  <c r="I1674" i="5"/>
  <c r="I1870" i="5"/>
  <c r="I1587" i="5"/>
  <c r="I1204" i="5"/>
  <c r="I504" i="5"/>
  <c r="I690" i="5"/>
  <c r="I132" i="5"/>
  <c r="I281" i="5"/>
  <c r="I1699" i="5"/>
  <c r="I616" i="5"/>
  <c r="I1403" i="5"/>
  <c r="I1293" i="5"/>
  <c r="I118" i="5"/>
  <c r="I1867" i="5"/>
  <c r="I819" i="5"/>
  <c r="I1680" i="5"/>
  <c r="I345" i="5"/>
  <c r="I115" i="5"/>
  <c r="I650" i="5"/>
  <c r="I1189" i="5"/>
  <c r="I1360" i="5"/>
  <c r="I1738" i="5"/>
  <c r="I637" i="5"/>
  <c r="I1166" i="5"/>
  <c r="I37" i="5"/>
  <c r="I259" i="5"/>
  <c r="I1772" i="5"/>
  <c r="I1160" i="5"/>
  <c r="I943" i="5"/>
  <c r="I33" i="5"/>
  <c r="I1752" i="5"/>
  <c r="I1276" i="5"/>
  <c r="I362" i="5"/>
  <c r="I1862" i="5"/>
  <c r="I1732" i="5"/>
  <c r="I253" i="5"/>
  <c r="I1619" i="5"/>
  <c r="I1759" i="5"/>
  <c r="I1557" i="5"/>
  <c r="I1542" i="5"/>
  <c r="I455" i="5"/>
  <c r="I94" i="5"/>
  <c r="I163" i="5"/>
  <c r="I1306" i="5"/>
  <c r="I796" i="5"/>
  <c r="I1638" i="5"/>
  <c r="I1355" i="5"/>
  <c r="I520" i="5"/>
  <c r="I413" i="5"/>
  <c r="I222" i="5"/>
  <c r="I948" i="5"/>
  <c r="I1152" i="5"/>
  <c r="I1541" i="5"/>
  <c r="I761" i="5"/>
  <c r="I1625" i="5"/>
  <c r="I710" i="5"/>
  <c r="I1713" i="5"/>
  <c r="I1778" i="5"/>
  <c r="I907" i="5"/>
  <c r="I1017" i="5"/>
  <c r="I1109" i="5"/>
  <c r="I1203" i="5"/>
  <c r="I1019" i="5"/>
  <c r="I495" i="5"/>
  <c r="I208" i="5"/>
  <c r="I1556" i="5"/>
  <c r="I1259" i="5"/>
  <c r="I519" i="5"/>
  <c r="I1648" i="5"/>
  <c r="I169" i="5"/>
  <c r="I971" i="5"/>
  <c r="I962" i="5"/>
  <c r="I1407" i="5"/>
  <c r="I545" i="5"/>
  <c r="I898" i="5"/>
  <c r="I1218" i="5"/>
  <c r="I199" i="5"/>
  <c r="I139" i="5"/>
  <c r="I805" i="5"/>
  <c r="I1511" i="5"/>
  <c r="I1522" i="5"/>
  <c r="I665" i="5"/>
  <c r="I711" i="5"/>
  <c r="I1378" i="5"/>
  <c r="I574" i="5"/>
  <c r="I1571" i="5"/>
  <c r="I1079" i="5"/>
  <c r="I1410" i="5"/>
  <c r="I1774" i="5"/>
  <c r="I62" i="5"/>
  <c r="I1668" i="5"/>
  <c r="I510" i="5"/>
  <c r="I1161" i="5"/>
  <c r="I57" i="5"/>
  <c r="I1363" i="5"/>
  <c r="I1575" i="5"/>
  <c r="I1873" i="5"/>
  <c r="I657" i="5"/>
  <c r="I1024" i="5"/>
  <c r="I335" i="5"/>
  <c r="I720" i="5"/>
  <c r="I68" i="5"/>
  <c r="I98" i="5"/>
  <c r="I1016" i="5"/>
  <c r="I1616" i="5"/>
  <c r="I275" i="5"/>
  <c r="I1207" i="5"/>
  <c r="I656" i="5"/>
  <c r="I977" i="5"/>
  <c r="I1580" i="5"/>
  <c r="I369" i="5"/>
  <c r="I350" i="5"/>
  <c r="I387" i="5"/>
  <c r="I1553" i="5"/>
  <c r="I1400" i="5"/>
  <c r="I1170" i="5"/>
  <c r="I1214" i="5"/>
  <c r="I1455" i="5"/>
  <c r="I1597" i="5"/>
  <c r="I1424" i="5"/>
  <c r="I1287" i="5"/>
  <c r="I1656" i="5"/>
  <c r="I106" i="5"/>
  <c r="I705" i="5"/>
  <c r="I1673" i="5"/>
  <c r="I760" i="5"/>
  <c r="I1698" i="5"/>
  <c r="I400" i="5"/>
  <c r="I1396" i="5"/>
  <c r="I1318" i="5"/>
  <c r="I1187" i="5"/>
  <c r="I1372" i="5"/>
  <c r="I1148" i="5"/>
  <c r="I1859" i="5"/>
  <c r="I601" i="5"/>
</calcChain>
</file>

<file path=xl/sharedStrings.xml><?xml version="1.0" encoding="utf-8"?>
<sst xmlns="http://schemas.openxmlformats.org/spreadsheetml/2006/main" count="48041" uniqueCount="574">
  <si>
    <t>Date</t>
  </si>
  <si>
    <t>Hour</t>
  </si>
  <si>
    <t>Price (EUR)</t>
  </si>
  <si>
    <t>Price (BGN)</t>
  </si>
  <si>
    <t>Volume</t>
  </si>
  <si>
    <t>1 000,00</t>
  </si>
  <si>
    <t>1 046,37</t>
  </si>
  <si>
    <t>1 074,77</t>
  </si>
  <si>
    <t>1 173,60</t>
  </si>
  <si>
    <t>1 173,64</t>
  </si>
  <si>
    <t>1 087,33</t>
  </si>
  <si>
    <t>1 036,59</t>
  </si>
  <si>
    <t>1 028,06</t>
  </si>
  <si>
    <t>1 129,75</t>
  </si>
  <si>
    <t>1 184,43</t>
  </si>
  <si>
    <t>1 193,06</t>
  </si>
  <si>
    <t>1 200,72</t>
  </si>
  <si>
    <t>1 148,27</t>
  </si>
  <si>
    <t>1 082,55</t>
  </si>
  <si>
    <t>1 193,78</t>
  </si>
  <si>
    <t>1 244,40</t>
  </si>
  <si>
    <t>1 255,49</t>
  </si>
  <si>
    <t>1 184,51</t>
  </si>
  <si>
    <t>1 075,71</t>
  </si>
  <si>
    <t>1 013,59</t>
  </si>
  <si>
    <t>1 058,96</t>
  </si>
  <si>
    <t>1 129,43</t>
  </si>
  <si>
    <t>1 236,46</t>
  </si>
  <si>
    <t>1 293,64</t>
  </si>
  <si>
    <t>1 342,19</t>
  </si>
  <si>
    <t>1 271,29</t>
  </si>
  <si>
    <t>1 161,61</t>
  </si>
  <si>
    <t>1 088,44</t>
  </si>
  <si>
    <t>1 172,75</t>
  </si>
  <si>
    <t>1 241,31</t>
  </si>
  <si>
    <t>1 096,14</t>
  </si>
  <si>
    <t>1 102,17</t>
  </si>
  <si>
    <t>1 084,74</t>
  </si>
  <si>
    <t>1 232,17</t>
  </si>
  <si>
    <t>1 240,95</t>
  </si>
  <si>
    <t>1 215,04</t>
  </si>
  <si>
    <t>1 171,46</t>
  </si>
  <si>
    <t>1 026,97</t>
  </si>
  <si>
    <t>1 026,99</t>
  </si>
  <si>
    <t>1 005,55</t>
  </si>
  <si>
    <t>1 114,80</t>
  </si>
  <si>
    <t>1 134,03</t>
  </si>
  <si>
    <t>1 113,47</t>
  </si>
  <si>
    <t>1 127,42</t>
  </si>
  <si>
    <t>1 047,93</t>
  </si>
  <si>
    <t>1 015,25</t>
  </si>
  <si>
    <t>1 050,55</t>
  </si>
  <si>
    <t>1 002,19</t>
  </si>
  <si>
    <t>1 003,34</t>
  </si>
  <si>
    <t>1 054,86</t>
  </si>
  <si>
    <t>1 053,84</t>
  </si>
  <si>
    <t>1 008,60</t>
  </si>
  <si>
    <t>1 055,56</t>
  </si>
  <si>
    <t>1 055,95</t>
  </si>
  <si>
    <t>1 018,99</t>
  </si>
  <si>
    <t>1 160,39</t>
  </si>
  <si>
    <t>1 200,00</t>
  </si>
  <si>
    <t>1 292,35</t>
  </si>
  <si>
    <t>1 079,68</t>
  </si>
  <si>
    <t>1 050,03</t>
  </si>
  <si>
    <t>1 135,55</t>
  </si>
  <si>
    <t>1 152,71</t>
  </si>
  <si>
    <t>1 247,06</t>
  </si>
  <si>
    <t>1 284,61</t>
  </si>
  <si>
    <t>1 264,91</t>
  </si>
  <si>
    <t>1 173,62</t>
  </si>
  <si>
    <t>1 098,80</t>
  </si>
  <si>
    <t>1 026,67</t>
  </si>
  <si>
    <t>1 011,99</t>
  </si>
  <si>
    <t>1 067,02</t>
  </si>
  <si>
    <t>1 112,85</t>
  </si>
  <si>
    <t>1 113,65</t>
  </si>
  <si>
    <t>1 037,72</t>
  </si>
  <si>
    <t>1 001,56</t>
  </si>
  <si>
    <t>1 036,41</t>
  </si>
  <si>
    <t>1 077,64</t>
  </si>
  <si>
    <t>1 056,15</t>
  </si>
  <si>
    <t>1 002,87</t>
  </si>
  <si>
    <t>1 157,85</t>
  </si>
  <si>
    <t>1 220,44</t>
  </si>
  <si>
    <t>1 191,51</t>
  </si>
  <si>
    <t>1 160,61</t>
  </si>
  <si>
    <t>1 111,79</t>
  </si>
  <si>
    <t>1 129,49</t>
  </si>
  <si>
    <t>1 147,86</t>
  </si>
  <si>
    <t>1 043,45</t>
  </si>
  <si>
    <t>1 058,03</t>
  </si>
  <si>
    <t>1 092,86</t>
  </si>
  <si>
    <t>1 128,91</t>
  </si>
  <si>
    <t>1 147,43</t>
  </si>
  <si>
    <t>1 251,73</t>
  </si>
  <si>
    <t>1 326,31</t>
  </si>
  <si>
    <t>1 329,91</t>
  </si>
  <si>
    <t>1 228,03</t>
  </si>
  <si>
    <t>1 151,71</t>
  </si>
  <si>
    <t>1 065,93</t>
  </si>
  <si>
    <t>1 038,58</t>
  </si>
  <si>
    <t>1 228,16</t>
  </si>
  <si>
    <t>1 306,91</t>
  </si>
  <si>
    <t>1 329,96</t>
  </si>
  <si>
    <t>1 251,93</t>
  </si>
  <si>
    <t>1 200,90</t>
  </si>
  <si>
    <t>1 204,77</t>
  </si>
  <si>
    <t>1 164,13</t>
  </si>
  <si>
    <t>1 126,32</t>
  </si>
  <si>
    <t>1 135,59</t>
  </si>
  <si>
    <t>1 182,16</t>
  </si>
  <si>
    <t>1 267,67</t>
  </si>
  <si>
    <t>1 395,78</t>
  </si>
  <si>
    <t>1 554,79</t>
  </si>
  <si>
    <t>1 507,94</t>
  </si>
  <si>
    <t>1 386,35</t>
  </si>
  <si>
    <t>1 259,55</t>
  </si>
  <si>
    <t>1 173,48</t>
  </si>
  <si>
    <t>1 137,90</t>
  </si>
  <si>
    <t>1 020,92</t>
  </si>
  <si>
    <t>1 292,80</t>
  </si>
  <si>
    <t>1 045,80</t>
  </si>
  <si>
    <t>1 173,50</t>
  </si>
  <si>
    <t>1 175,02</t>
  </si>
  <si>
    <t>1 136,65</t>
  </si>
  <si>
    <t>1 200,61</t>
  </si>
  <si>
    <t>1 226,32</t>
  </si>
  <si>
    <t>1 314,96</t>
  </si>
  <si>
    <t>1 408,43</t>
  </si>
  <si>
    <t>1 507,71</t>
  </si>
  <si>
    <t>1 377,49</t>
  </si>
  <si>
    <t>1 164,93</t>
  </si>
  <si>
    <t>1 343,26</t>
  </si>
  <si>
    <t>1 396,91</t>
  </si>
  <si>
    <t>1 499,71</t>
  </si>
  <si>
    <t>1 423,37</t>
  </si>
  <si>
    <t>1 116,78</t>
  </si>
  <si>
    <t>1 078,23</t>
  </si>
  <si>
    <t>1 468,83</t>
  </si>
  <si>
    <t>1 505,99</t>
  </si>
  <si>
    <t>1 547,06</t>
  </si>
  <si>
    <t>1 525,08</t>
  </si>
  <si>
    <t>1 484,20</t>
  </si>
  <si>
    <t>1 394,00</t>
  </si>
  <si>
    <t>1 181,01</t>
  </si>
  <si>
    <t>1 257,91</t>
  </si>
  <si>
    <t>1 134,38</t>
  </si>
  <si>
    <t>1 279,99</t>
  </si>
  <si>
    <t>1 374,54</t>
  </si>
  <si>
    <t>1 447,29</t>
  </si>
  <si>
    <t>1 433,51</t>
  </si>
  <si>
    <t>1 388,78</t>
  </si>
  <si>
    <t>1 290,73</t>
  </si>
  <si>
    <t>1 129,90</t>
  </si>
  <si>
    <t>1 144,22</t>
  </si>
  <si>
    <t>1 320,15</t>
  </si>
  <si>
    <t>1 414,46</t>
  </si>
  <si>
    <t>1 520,17</t>
  </si>
  <si>
    <t>1 443,40</t>
  </si>
  <si>
    <t>1 355,68</t>
  </si>
  <si>
    <t>1 186,60</t>
  </si>
  <si>
    <t>1 154,00</t>
  </si>
  <si>
    <t>1 155,60</t>
  </si>
  <si>
    <t>1 064,25</t>
  </si>
  <si>
    <t>1 023,49</t>
  </si>
  <si>
    <t>1 032,44</t>
  </si>
  <si>
    <t>1 152,10</t>
  </si>
  <si>
    <t>1 390,40</t>
  </si>
  <si>
    <t>1 438,06</t>
  </si>
  <si>
    <t>1 482,36</t>
  </si>
  <si>
    <t>1 426,25</t>
  </si>
  <si>
    <t>1 310,93</t>
  </si>
  <si>
    <t>1 214,57</t>
  </si>
  <si>
    <t>1 371,04</t>
  </si>
  <si>
    <t>1 379,86</t>
  </si>
  <si>
    <t>1 409,02</t>
  </si>
  <si>
    <t>1 507,51</t>
  </si>
  <si>
    <t>1 584,85</t>
  </si>
  <si>
    <t>1 638,77</t>
  </si>
  <si>
    <t>1 703,53</t>
  </si>
  <si>
    <t>1 630,65</t>
  </si>
  <si>
    <t>1 564,66</t>
  </si>
  <si>
    <t>1 478,69</t>
  </si>
  <si>
    <t>1 379,78</t>
  </si>
  <si>
    <t>1 207,71</t>
  </si>
  <si>
    <t>1 163,86</t>
  </si>
  <si>
    <t>1 198,04</t>
  </si>
  <si>
    <t>1 475,32</t>
  </si>
  <si>
    <t>1 521,75</t>
  </si>
  <si>
    <t>1 500,00</t>
  </si>
  <si>
    <t>1 200,04</t>
  </si>
  <si>
    <t>1 477,00</t>
  </si>
  <si>
    <t>1 463,66</t>
  </si>
  <si>
    <t>1 510,60</t>
  </si>
  <si>
    <t>1 563,71</t>
  </si>
  <si>
    <t>1 586,00</t>
  </si>
  <si>
    <t>1 750,00</t>
  </si>
  <si>
    <t>1 831,30</t>
  </si>
  <si>
    <t>1 745,13</t>
  </si>
  <si>
    <t>1 623,03</t>
  </si>
  <si>
    <t>1 246,43</t>
  </si>
  <si>
    <t>1 142,73</t>
  </si>
  <si>
    <t>1 145,29</t>
  </si>
  <si>
    <t>1 055,39</t>
  </si>
  <si>
    <t>1 038,55</t>
  </si>
  <si>
    <t>1 072,23</t>
  </si>
  <si>
    <t>1 271,27</t>
  </si>
  <si>
    <t>1 460,40</t>
  </si>
  <si>
    <t>1 454,82</t>
  </si>
  <si>
    <t>1 368,92</t>
  </si>
  <si>
    <t>1 379,94</t>
  </si>
  <si>
    <t>1 413,99</t>
  </si>
  <si>
    <t>1 423,49</t>
  </si>
  <si>
    <t>1 440,84</t>
  </si>
  <si>
    <t>1 437,03</t>
  </si>
  <si>
    <t>1 446,51</t>
  </si>
  <si>
    <t>1 532,10</t>
  </si>
  <si>
    <t>1 439,90</t>
  </si>
  <si>
    <t>1 442,78</t>
  </si>
  <si>
    <t>1 507,83</t>
  </si>
  <si>
    <t>1 720,11</t>
  </si>
  <si>
    <t>1 490,15</t>
  </si>
  <si>
    <t>1 340,78</t>
  </si>
  <si>
    <t>1 068,14</t>
  </si>
  <si>
    <t>1 042,07</t>
  </si>
  <si>
    <t>1 226,91</t>
  </si>
  <si>
    <t>1 317,25</t>
  </si>
  <si>
    <t>1 322,81</t>
  </si>
  <si>
    <t>1 217,27</t>
  </si>
  <si>
    <t>1 018,79</t>
  </si>
  <si>
    <t>1 236,57</t>
  </si>
  <si>
    <t>1 207,63</t>
  </si>
  <si>
    <t>1 246,22</t>
  </si>
  <si>
    <t>1 099,37</t>
  </si>
  <si>
    <t>1 280,52</t>
  </si>
  <si>
    <t>1 326,33</t>
  </si>
  <si>
    <t>1 368,44</t>
  </si>
  <si>
    <t>1 452,63</t>
  </si>
  <si>
    <t>1 266,93</t>
  </si>
  <si>
    <t>1 133,23</t>
  </si>
  <si>
    <t>1 034,11</t>
  </si>
  <si>
    <t>1 107,20</t>
  </si>
  <si>
    <t>1 029,96</t>
  </si>
  <si>
    <t>1 022,53</t>
  </si>
  <si>
    <t>1 005,57</t>
  </si>
  <si>
    <t>1 022,70</t>
  </si>
  <si>
    <t>1 037,76</t>
  </si>
  <si>
    <t>1 210,48</t>
  </si>
  <si>
    <t>1 046,21</t>
  </si>
  <si>
    <t>1 012,55</t>
  </si>
  <si>
    <t>1 016,89</t>
  </si>
  <si>
    <t>1 017,83</t>
  </si>
  <si>
    <t>1 119,46</t>
  </si>
  <si>
    <t>1 234,13</t>
  </si>
  <si>
    <t>1 125,89</t>
  </si>
  <si>
    <t>1 017,42</t>
  </si>
  <si>
    <t>1 078,44</t>
  </si>
  <si>
    <t>1 107,55</t>
  </si>
  <si>
    <t>1 117,05</t>
  </si>
  <si>
    <t>1 077,66</t>
  </si>
  <si>
    <t>1 119,91</t>
  </si>
  <si>
    <t>1 176,37</t>
  </si>
  <si>
    <t>1 218,17</t>
  </si>
  <si>
    <t>1 112,10</t>
  </si>
  <si>
    <t>1 086,68</t>
  </si>
  <si>
    <t>1 047,48</t>
  </si>
  <si>
    <t>1 016,84</t>
  </si>
  <si>
    <t>1 021,22</t>
  </si>
  <si>
    <t>1 125,09</t>
  </si>
  <si>
    <t>1 236,08</t>
  </si>
  <si>
    <t>1 173,46</t>
  </si>
  <si>
    <t>1 017,03</t>
  </si>
  <si>
    <t>1 024,97</t>
  </si>
  <si>
    <t>1 091,67</t>
  </si>
  <si>
    <t>1 005,88</t>
  </si>
  <si>
    <t>1 017,44</t>
  </si>
  <si>
    <t>1 011,56</t>
  </si>
  <si>
    <t>1 007,25</t>
  </si>
  <si>
    <t>1 331,78</t>
  </si>
  <si>
    <t>1 026,91</t>
  </si>
  <si>
    <t>1 011,85</t>
  </si>
  <si>
    <t>1 095,26</t>
  </si>
  <si>
    <t>1 155,88</t>
  </si>
  <si>
    <t>1 029,74</t>
  </si>
  <si>
    <t>1 198,92</t>
  </si>
  <si>
    <t>1 027,32</t>
  </si>
  <si>
    <t>1 107,70</t>
  </si>
  <si>
    <t>1 055,68</t>
  </si>
  <si>
    <t>1 073,91</t>
  </si>
  <si>
    <t>1 231,12</t>
  </si>
  <si>
    <t>1 055,80</t>
  </si>
  <si>
    <t>1 003,22</t>
  </si>
  <si>
    <t>1 033,56</t>
  </si>
  <si>
    <t>1 051,98</t>
  </si>
  <si>
    <t>1 190,49</t>
  </si>
  <si>
    <t>1 043,44</t>
  </si>
  <si>
    <t>1 045,88</t>
  </si>
  <si>
    <t>1 027,22</t>
  </si>
  <si>
    <t>1 123,64</t>
  </si>
  <si>
    <t>1 048,38</t>
  </si>
  <si>
    <t>1 193,04</t>
  </si>
  <si>
    <t>1 150,32</t>
  </si>
  <si>
    <t>1 264,11</t>
  </si>
  <si>
    <t>1 003,63</t>
  </si>
  <si>
    <t>1 150,16</t>
  </si>
  <si>
    <t>1 252,55</t>
  </si>
  <si>
    <t>1 114,69</t>
  </si>
  <si>
    <t>1 128,98</t>
  </si>
  <si>
    <t>1 023,27</t>
  </si>
  <si>
    <t>1 183,28</t>
  </si>
  <si>
    <t>1 024,85</t>
  </si>
  <si>
    <t>1 071,76</t>
  </si>
  <si>
    <t>1 085,27</t>
  </si>
  <si>
    <t>1 066,12</t>
  </si>
  <si>
    <t>1 146,70</t>
  </si>
  <si>
    <t>1 331,02</t>
  </si>
  <si>
    <t>1 185,84</t>
  </si>
  <si>
    <t>1 362,00</t>
  </si>
  <si>
    <t>1 066,71</t>
  </si>
  <si>
    <t>1 033,64</t>
  </si>
  <si>
    <t>1 013,34</t>
  </si>
  <si>
    <t>1 306,08</t>
  </si>
  <si>
    <t>1 029,84</t>
  </si>
  <si>
    <t>1 039,62</t>
  </si>
  <si>
    <t>1 085,49</t>
  </si>
  <si>
    <t>1 227,87</t>
  </si>
  <si>
    <t>1 261,65</t>
  </si>
  <si>
    <t>1 032,64</t>
  </si>
  <si>
    <t>1 019,12</t>
  </si>
  <si>
    <t>1 089,69</t>
  </si>
  <si>
    <t>1 113,43</t>
  </si>
  <si>
    <t>1 179,99</t>
  </si>
  <si>
    <t>1 008,31</t>
  </si>
  <si>
    <t>1 026,81</t>
  </si>
  <si>
    <t>1 029,20</t>
  </si>
  <si>
    <t>1 126,79</t>
  </si>
  <si>
    <t>1 010,60</t>
  </si>
  <si>
    <t>1 232,06</t>
  </si>
  <si>
    <t>1 222,06</t>
  </si>
  <si>
    <t>1 163,99</t>
  </si>
  <si>
    <t>1 068,82</t>
  </si>
  <si>
    <t>1 096,38</t>
  </si>
  <si>
    <t>1 105,16</t>
  </si>
  <si>
    <t>1 156,52</t>
  </si>
  <si>
    <t>1 294,84</t>
  </si>
  <si>
    <t>1 385,86</t>
  </si>
  <si>
    <t>1 300,02</t>
  </si>
  <si>
    <t>1 308,78</t>
  </si>
  <si>
    <t>1 303,64</t>
  </si>
  <si>
    <t>1 118,27</t>
  </si>
  <si>
    <t>1 082,14</t>
  </si>
  <si>
    <t>1 081,01</t>
  </si>
  <si>
    <t>1 115,31</t>
  </si>
  <si>
    <t>1 153,94</t>
  </si>
  <si>
    <t>1 300,65</t>
  </si>
  <si>
    <t>1 177,47</t>
  </si>
  <si>
    <t>1 029,51</t>
  </si>
  <si>
    <t>1 056,13</t>
  </si>
  <si>
    <t>1 114,28</t>
  </si>
  <si>
    <t>1 105,40</t>
  </si>
  <si>
    <t>1 110,93</t>
  </si>
  <si>
    <t>1 023,02</t>
  </si>
  <si>
    <t>1 003,73</t>
  </si>
  <si>
    <t>1 007,15</t>
  </si>
  <si>
    <t>1 033,71</t>
  </si>
  <si>
    <t>1 089,40</t>
  </si>
  <si>
    <t>1 018,15</t>
  </si>
  <si>
    <t>1 062,97</t>
  </si>
  <si>
    <t>1 179,95</t>
  </si>
  <si>
    <t>Дата</t>
  </si>
  <si>
    <t>Продукт</t>
  </si>
  <si>
    <t>Период на доставка</t>
  </si>
  <si>
    <t>Цена (EUR/MWh)</t>
  </si>
  <si>
    <t>Общо Количество (MW)</t>
  </si>
  <si>
    <t>QH 1</t>
  </si>
  <si>
    <t>00:00 - 00:15</t>
  </si>
  <si>
    <t>QH 2</t>
  </si>
  <si>
    <t>00:15 - 00:30</t>
  </si>
  <si>
    <t>QH 3</t>
  </si>
  <si>
    <t>00:30 - 00:45</t>
  </si>
  <si>
    <t>QH 4</t>
  </si>
  <si>
    <t>00:45 - 01:00</t>
  </si>
  <si>
    <t>QH 5</t>
  </si>
  <si>
    <t>01:00 - 01:15</t>
  </si>
  <si>
    <t>QH 6</t>
  </si>
  <si>
    <t>01:15 - 01:30</t>
  </si>
  <si>
    <t>QH 7</t>
  </si>
  <si>
    <t>01:30 - 01:45</t>
  </si>
  <si>
    <t>QH 8</t>
  </si>
  <si>
    <t>01:45 - 02:00</t>
  </si>
  <si>
    <t>QH 9</t>
  </si>
  <si>
    <t>02:00 - 02:15</t>
  </si>
  <si>
    <t>QH 10</t>
  </si>
  <si>
    <t>02:15 - 02:30</t>
  </si>
  <si>
    <t>QH 11</t>
  </si>
  <si>
    <t>02:30 - 02:45</t>
  </si>
  <si>
    <t>QH 12</t>
  </si>
  <si>
    <t>02:45 - 03:00</t>
  </si>
  <si>
    <t>QH 13</t>
  </si>
  <si>
    <t>03:00 - 03:15</t>
  </si>
  <si>
    <t>QH 14</t>
  </si>
  <si>
    <t>03:15 - 03:30</t>
  </si>
  <si>
    <t>QH 15</t>
  </si>
  <si>
    <t>03:30 - 03:45</t>
  </si>
  <si>
    <t>QH 16</t>
  </si>
  <si>
    <t>03:45 - 04:00</t>
  </si>
  <si>
    <t>QH 17</t>
  </si>
  <si>
    <t>04:00 - 04:15</t>
  </si>
  <si>
    <t>QH 18</t>
  </si>
  <si>
    <t>04:15 - 04:30</t>
  </si>
  <si>
    <t>QH 19</t>
  </si>
  <si>
    <t>04:30 - 04:45</t>
  </si>
  <si>
    <t>QH 20</t>
  </si>
  <si>
    <t>04:45 - 05:00</t>
  </si>
  <si>
    <t>QH 21</t>
  </si>
  <si>
    <t>05:00 - 05:15</t>
  </si>
  <si>
    <t>QH 22</t>
  </si>
  <si>
    <t>05:15 - 05:30</t>
  </si>
  <si>
    <t>QH 23</t>
  </si>
  <si>
    <t>05:30 - 05:45</t>
  </si>
  <si>
    <t>QH 24</t>
  </si>
  <si>
    <t>05:45 - 06:00</t>
  </si>
  <si>
    <t>QH 25</t>
  </si>
  <si>
    <t>06:00 - 06:15</t>
  </si>
  <si>
    <t>QH 26</t>
  </si>
  <si>
    <t>06:15 - 06:30</t>
  </si>
  <si>
    <t>QH 27</t>
  </si>
  <si>
    <t>06:30 - 06:45</t>
  </si>
  <si>
    <t>QH 28</t>
  </si>
  <si>
    <t>06:45 - 07:00</t>
  </si>
  <si>
    <t>QH 29</t>
  </si>
  <si>
    <t>07:00 - 07:15</t>
  </si>
  <si>
    <t>QH 30</t>
  </si>
  <si>
    <t>07:15 - 07:30</t>
  </si>
  <si>
    <t>QH 31</t>
  </si>
  <si>
    <t>07:30 - 07:45</t>
  </si>
  <si>
    <t>QH 32</t>
  </si>
  <si>
    <t>07:45 - 08:00</t>
  </si>
  <si>
    <t>QH 33</t>
  </si>
  <si>
    <t>08:00 - 08:15</t>
  </si>
  <si>
    <t>QH 34</t>
  </si>
  <si>
    <t>08:15 - 08:30</t>
  </si>
  <si>
    <t>QH 35</t>
  </si>
  <si>
    <t>08:30 - 08:45</t>
  </si>
  <si>
    <t>QH 36</t>
  </si>
  <si>
    <t>08:45 - 09:00</t>
  </si>
  <si>
    <t>QH 37</t>
  </si>
  <si>
    <t>09:00 - 09:15</t>
  </si>
  <si>
    <t>QH 38</t>
  </si>
  <si>
    <t>09:15 - 09:30</t>
  </si>
  <si>
    <t>QH 39</t>
  </si>
  <si>
    <t>09:30 - 09:45</t>
  </si>
  <si>
    <t>QH 40</t>
  </si>
  <si>
    <t>09:45 - 10:00</t>
  </si>
  <si>
    <t>QH 41</t>
  </si>
  <si>
    <t>10:00 - 10:15</t>
  </si>
  <si>
    <t>QH 42</t>
  </si>
  <si>
    <t>10:15 - 10:30</t>
  </si>
  <si>
    <t>QH 43</t>
  </si>
  <si>
    <t>10:30 - 10:45</t>
  </si>
  <si>
    <t>QH 44</t>
  </si>
  <si>
    <t>10:45 - 11:00</t>
  </si>
  <si>
    <t>QH 45</t>
  </si>
  <si>
    <t>11:00 - 11:15</t>
  </si>
  <si>
    <t>QH 46</t>
  </si>
  <si>
    <t>11:15 - 11:30</t>
  </si>
  <si>
    <t>QH 47</t>
  </si>
  <si>
    <t>11:30 - 11:45</t>
  </si>
  <si>
    <t>QH 48</t>
  </si>
  <si>
    <t>11:45 - 12:00</t>
  </si>
  <si>
    <t>QH 49</t>
  </si>
  <si>
    <t>12:00 - 12:15</t>
  </si>
  <si>
    <t>QH 50</t>
  </si>
  <si>
    <t>12:15 - 12:30</t>
  </si>
  <si>
    <t>QH 51</t>
  </si>
  <si>
    <t>12:30 - 12:45</t>
  </si>
  <si>
    <t>QH 52</t>
  </si>
  <si>
    <t>12:45 - 13:00</t>
  </si>
  <si>
    <t>QH 53</t>
  </si>
  <si>
    <t>13:00 - 13:15</t>
  </si>
  <si>
    <t>QH 54</t>
  </si>
  <si>
    <t>13:15 - 13:30</t>
  </si>
  <si>
    <t>QH 55</t>
  </si>
  <si>
    <t>13:30 - 13:45</t>
  </si>
  <si>
    <t>QH 56</t>
  </si>
  <si>
    <t>13:45 - 14:00</t>
  </si>
  <si>
    <t>QH 57</t>
  </si>
  <si>
    <t>14:00 - 14:15</t>
  </si>
  <si>
    <t>QH 58</t>
  </si>
  <si>
    <t>14:15 - 14:30</t>
  </si>
  <si>
    <t>QH 59</t>
  </si>
  <si>
    <t>14:30 - 14:45</t>
  </si>
  <si>
    <t>QH 60</t>
  </si>
  <si>
    <t>14:45 - 15:00</t>
  </si>
  <si>
    <t>QH 61</t>
  </si>
  <si>
    <t>15:00 - 15:15</t>
  </si>
  <si>
    <t>QH 62</t>
  </si>
  <si>
    <t>15:15 - 15:30</t>
  </si>
  <si>
    <t>QH 63</t>
  </si>
  <si>
    <t>15:30 - 15:45</t>
  </si>
  <si>
    <t>QH 64</t>
  </si>
  <si>
    <t>15:45 - 16:00</t>
  </si>
  <si>
    <t>QH 65</t>
  </si>
  <si>
    <t>16:00 - 16:15</t>
  </si>
  <si>
    <t>QH 66</t>
  </si>
  <si>
    <t>16:15 - 16:30</t>
  </si>
  <si>
    <t>QH 67</t>
  </si>
  <si>
    <t>16:30 - 16:45</t>
  </si>
  <si>
    <t>QH 68</t>
  </si>
  <si>
    <t>16:45 - 17:00</t>
  </si>
  <si>
    <t>QH 69</t>
  </si>
  <si>
    <t>17:00 - 17:15</t>
  </si>
  <si>
    <t>QH 70</t>
  </si>
  <si>
    <t>17:15 - 17:30</t>
  </si>
  <si>
    <t>QH 71</t>
  </si>
  <si>
    <t>17:30 - 17:45</t>
  </si>
  <si>
    <t>QH 72</t>
  </si>
  <si>
    <t>17:45 - 18:00</t>
  </si>
  <si>
    <t>QH 73</t>
  </si>
  <si>
    <t>18:00 - 18:15</t>
  </si>
  <si>
    <t>QH 74</t>
  </si>
  <si>
    <t>18:15 - 18:30</t>
  </si>
  <si>
    <t>QH 75</t>
  </si>
  <si>
    <t>18:30 - 18:45</t>
  </si>
  <si>
    <t>QH 76</t>
  </si>
  <si>
    <t>18:45 - 19:00</t>
  </si>
  <si>
    <t>QH 77</t>
  </si>
  <si>
    <t>19:00 - 19:15</t>
  </si>
  <si>
    <t>QH 78</t>
  </si>
  <si>
    <t>19:15 - 19:30</t>
  </si>
  <si>
    <t>QH 79</t>
  </si>
  <si>
    <t>19:30 - 19:45</t>
  </si>
  <si>
    <t>QH 80</t>
  </si>
  <si>
    <t>19:45 - 20:00</t>
  </si>
  <si>
    <t>QH 81</t>
  </si>
  <si>
    <t>20:00 - 20:15</t>
  </si>
  <si>
    <t>QH 82</t>
  </si>
  <si>
    <t>20:15 - 20:30</t>
  </si>
  <si>
    <t>QH 83</t>
  </si>
  <si>
    <t>20:30 - 20:45</t>
  </si>
  <si>
    <t>QH 84</t>
  </si>
  <si>
    <t>20:45 - 21:00</t>
  </si>
  <si>
    <t>QH 85</t>
  </si>
  <si>
    <t>21:00 - 21:15</t>
  </si>
  <si>
    <t>QH 86</t>
  </si>
  <si>
    <t>21:15 - 21:30</t>
  </si>
  <si>
    <t>QH 87</t>
  </si>
  <si>
    <t>21:30 - 21:45</t>
  </si>
  <si>
    <t>QH 88</t>
  </si>
  <si>
    <t>21:45 - 22:00</t>
  </si>
  <si>
    <t>QH 89</t>
  </si>
  <si>
    <t>22:00 - 22:15</t>
  </si>
  <si>
    <t>QH 90</t>
  </si>
  <si>
    <t>22:15 - 22:30</t>
  </si>
  <si>
    <t>QH 91</t>
  </si>
  <si>
    <t>22:30 - 22:45</t>
  </si>
  <si>
    <t>QH 92</t>
  </si>
  <si>
    <t>22:45 - 23:00</t>
  </si>
  <si>
    <t>QH 93</t>
  </si>
  <si>
    <t>23:00 - 23:15</t>
  </si>
  <si>
    <t>QH 94</t>
  </si>
  <si>
    <t>23:15 - 23:30</t>
  </si>
  <si>
    <t>QH 95</t>
  </si>
  <si>
    <t>23:30 - 23:45</t>
  </si>
  <si>
    <t>QH 96</t>
  </si>
  <si>
    <t>23:45 - 00:00</t>
  </si>
  <si>
    <t>Цена (BGN/MWh)</t>
  </si>
  <si>
    <t>QH 97</t>
  </si>
  <si>
    <t>QH 98</t>
  </si>
  <si>
    <t>QH 99</t>
  </si>
  <si>
    <t>QH 100</t>
  </si>
  <si>
    <t>От тук нататук са преизчислени от 15 мин в час</t>
  </si>
  <si>
    <t>01:45 - 03:00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</si>
</sst>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24">
    <xf numFmtId="0" fontId="0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8" applyNumberFormat="0" applyAlignment="0" applyProtection="0"/>
    <xf numFmtId="0" fontId="14" fillId="6" borderId="9" applyNumberFormat="0" applyAlignment="0" applyProtection="0"/>
    <xf numFmtId="0" fontId="15" fillId="6" borderId="8" applyNumberFormat="0" applyAlignment="0" applyProtection="0"/>
    <xf numFmtId="0" fontId="16" fillId="0" borderId="10" applyNumberFormat="0" applyFill="0" applyAlignment="0" applyProtection="0"/>
    <xf numFmtId="0" fontId="17" fillId="7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13" applyNumberFormat="0" applyFill="0" applyAlignment="0" applyProtection="0"/>
    <xf numFmtId="0" fontId="2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21" fillId="8" borderId="12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8" applyNumberFormat="0" applyAlignment="0" applyProtection="0"/>
    <xf numFmtId="0" fontId="30" fillId="6" borderId="9" applyNumberFormat="0" applyAlignment="0" applyProtection="0"/>
    <xf numFmtId="0" fontId="31" fillId="6" borderId="8" applyNumberFormat="0" applyAlignment="0" applyProtection="0"/>
    <xf numFmtId="0" fontId="32" fillId="0" borderId="10" applyNumberFormat="0" applyFill="0" applyAlignment="0" applyProtection="0"/>
    <xf numFmtId="0" fontId="33" fillId="7" borderId="11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" fillId="0" borderId="13" applyNumberFormat="0" applyFill="0" applyAlignment="0" applyProtection="0"/>
    <xf numFmtId="0" fontId="36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36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36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36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36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36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8" borderId="12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4" fontId="0" fillId="0" borderId="1" xfId="0" applyNumberForma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14" fontId="3" fillId="0" borderId="1" xfId="41" applyNumberFormat="1" applyBorder="1" applyAlignment="1">
      <alignment wrapText="1"/>
    </xf>
    <xf numFmtId="0" fontId="3" fillId="0" borderId="1" xfId="41" applyBorder="1" applyAlignment="1">
      <alignment wrapText="1"/>
    </xf>
    <xf numFmtId="14" fontId="18" fillId="0" borderId="0" xfId="0" applyNumberFormat="1" applyFont="1"/>
    <xf numFmtId="0" fontId="18" fillId="0" borderId="0" xfId="0" applyFont="1"/>
    <xf numFmtId="14" fontId="0" fillId="0" borderId="0" xfId="0" applyNumberFormat="1"/>
    <xf numFmtId="0" fontId="38" fillId="0" borderId="14" xfId="84" applyFont="1" applyBorder="1" applyAlignment="1">
      <alignment horizontal="left" vertical="center" wrapText="1" indent="1"/>
    </xf>
    <xf numFmtId="14" fontId="37" fillId="0" borderId="14" xfId="84" applyNumberFormat="1" applyFont="1" applyBorder="1" applyAlignment="1">
      <alignment horizontal="left" wrapText="1" indent="1"/>
    </xf>
    <xf numFmtId="0" fontId="37" fillId="0" borderId="14" xfId="84" applyFont="1" applyBorder="1" applyAlignment="1">
      <alignment horizontal="left" wrapText="1" indent="1"/>
    </xf>
    <xf numFmtId="2" fontId="0" fillId="0" borderId="0" xfId="0" applyNumberFormat="1"/>
    <xf numFmtId="14" fontId="37" fillId="0" borderId="14" xfId="104" applyNumberFormat="1" applyFont="1" applyBorder="1" applyAlignment="1">
      <alignment horizontal="left" wrapText="1" indent="1"/>
    </xf>
    <xf numFmtId="0" fontId="37" fillId="0" borderId="14" xfId="104" applyFont="1" applyBorder="1" applyAlignment="1">
      <alignment horizontal="left" wrapText="1" indent="1"/>
    </xf>
  </cellXfs>
  <cellStyles count="124">
    <cellStyle name="20 % - Akzent1 2" xfId="61" xr:uid="{08E4A944-058C-442F-AD43-025E3A150C92}"/>
    <cellStyle name="20 % - Akzent2 2" xfId="65" xr:uid="{2C60FCC1-A9F3-4BA3-8D28-D4EE8259AE5E}"/>
    <cellStyle name="20 % - Akzent3 2" xfId="69" xr:uid="{AB30F283-476C-42A2-82D2-F90191D9CD9F}"/>
    <cellStyle name="20 % - Akzent4 2" xfId="73" xr:uid="{62A12956-865B-4E6A-94C7-E9AAD3885D47}"/>
    <cellStyle name="20 % - Akzent5 2" xfId="77" xr:uid="{F18D4927-E04D-4624-B49A-EB7923454D51}"/>
    <cellStyle name="20 % - Akzent6 2" xfId="81" xr:uid="{5BC553F9-FC1E-4113-ADFD-BB3020D4FEAA}"/>
    <cellStyle name="20% - Accent1" xfId="18" builtinId="30" customBuiltin="1"/>
    <cellStyle name="20% - Accent1 2" xfId="86" xr:uid="{95AB05D9-8726-4EE4-8B51-8433702C8D62}"/>
    <cellStyle name="20% - Accent1 3" xfId="106" xr:uid="{66E73B76-6DC9-40A9-A394-EC11C7308919}"/>
    <cellStyle name="20% - Accent2" xfId="22" builtinId="34" customBuiltin="1"/>
    <cellStyle name="20% - Accent2 2" xfId="89" xr:uid="{EAEF739F-D63C-4420-A566-6F8EC0BB406D}"/>
    <cellStyle name="20% - Accent2 3" xfId="109" xr:uid="{6C354D50-7207-4F3A-99D4-E349A698A0CE}"/>
    <cellStyle name="20% - Accent3" xfId="26" builtinId="38" customBuiltin="1"/>
    <cellStyle name="20% - Accent3 2" xfId="92" xr:uid="{8D4E30A6-3D3C-4261-8A76-111D60D0FA96}"/>
    <cellStyle name="20% - Accent3 3" xfId="112" xr:uid="{17AEF85E-6C1E-4503-9434-0476D3D2C145}"/>
    <cellStyle name="20% - Accent4" xfId="30" builtinId="42" customBuiltin="1"/>
    <cellStyle name="20% - Accent4 2" xfId="95" xr:uid="{9C219052-C8E2-483B-AD27-CEF9126C7ED3}"/>
    <cellStyle name="20% - Accent4 3" xfId="115" xr:uid="{7EC57E73-5B2B-438D-A516-74444BB5AAD2}"/>
    <cellStyle name="20% - Accent5" xfId="34" builtinId="46" customBuiltin="1"/>
    <cellStyle name="20% - Accent5 2" xfId="98" xr:uid="{D01F55A6-4950-42C3-83AA-39AE692FC5FF}"/>
    <cellStyle name="20% - Accent5 3" xfId="118" xr:uid="{D6707224-4339-4B68-8686-311C7380952B}"/>
    <cellStyle name="20% - Accent6" xfId="38" builtinId="50" customBuiltin="1"/>
    <cellStyle name="20% - Accent6 2" xfId="101" xr:uid="{233C5E4E-8B32-4F5F-ACE5-BC9C3A84DE0F}"/>
    <cellStyle name="20% - Accent6 3" xfId="121" xr:uid="{BF6D61A9-787C-47D8-A926-3C5812034F2B}"/>
    <cellStyle name="40 % - Akzent1 2" xfId="62" xr:uid="{2AC306F5-D1FA-4F32-9983-EAAB0ED472C8}"/>
    <cellStyle name="40 % - Akzent2 2" xfId="66" xr:uid="{DC9366AD-7286-4098-84FF-5D58B29881DB}"/>
    <cellStyle name="40 % - Akzent3 2" xfId="70" xr:uid="{25F7C267-3BEE-4D82-A0A0-309983852B1F}"/>
    <cellStyle name="40 % - Akzent4 2" xfId="74" xr:uid="{7AC39CD5-DE16-44BD-944C-72BF7A856B94}"/>
    <cellStyle name="40 % - Akzent5 2" xfId="78" xr:uid="{11F9AE92-12E5-4C17-B3D6-4057F5ECAC63}"/>
    <cellStyle name="40 % - Akzent6 2" xfId="82" xr:uid="{FB9C90CF-4B9B-4D56-9B21-FBB47DCA87AF}"/>
    <cellStyle name="40% - Accent1" xfId="19" builtinId="31" customBuiltin="1"/>
    <cellStyle name="40% - Accent1 2" xfId="87" xr:uid="{0EA0DB93-7FD4-4CC8-8C19-19E0FF75703B}"/>
    <cellStyle name="40% - Accent1 3" xfId="107" xr:uid="{625C1CEB-7699-459A-A6E2-D22559D2868C}"/>
    <cellStyle name="40% - Accent2" xfId="23" builtinId="35" customBuiltin="1"/>
    <cellStyle name="40% - Accent2 2" xfId="90" xr:uid="{A75C5ABA-E778-4112-8A43-D89AF8260E41}"/>
    <cellStyle name="40% - Accent2 3" xfId="110" xr:uid="{8CB5801B-A50A-429C-840C-31F074E40B84}"/>
    <cellStyle name="40% - Accent3" xfId="27" builtinId="39" customBuiltin="1"/>
    <cellStyle name="40% - Accent3 2" xfId="93" xr:uid="{1C310663-53DF-4B4B-826D-6F2FB8603360}"/>
    <cellStyle name="40% - Accent3 3" xfId="113" xr:uid="{ABAA3512-E85A-4CEC-B5ED-501B6931ADD6}"/>
    <cellStyle name="40% - Accent4" xfId="31" builtinId="43" customBuiltin="1"/>
    <cellStyle name="40% - Accent4 2" xfId="96" xr:uid="{C6994BD4-74A7-4077-9D8D-D5E00D6952C4}"/>
    <cellStyle name="40% - Accent4 3" xfId="116" xr:uid="{C414B881-FA1D-43EF-B63B-20481CD43635}"/>
    <cellStyle name="40% - Accent5" xfId="35" builtinId="47" customBuiltin="1"/>
    <cellStyle name="40% - Accent5 2" xfId="99" xr:uid="{126CD8E8-D89B-4127-B8D8-695EA27B13A4}"/>
    <cellStyle name="40% - Accent5 3" xfId="119" xr:uid="{390A1D29-1F7D-48A6-87E6-8F49402D4375}"/>
    <cellStyle name="40% - Accent6" xfId="39" builtinId="51" customBuiltin="1"/>
    <cellStyle name="40% - Accent6 2" xfId="102" xr:uid="{4B0718CC-A9D5-40F0-942D-70FBDE70FA60}"/>
    <cellStyle name="40% - Accent6 3" xfId="122" xr:uid="{B5FF9954-DB85-4C2D-86B3-B520FC063114}"/>
    <cellStyle name="60 % - Akzent1 2" xfId="63" xr:uid="{1E1D3A60-3641-4BB4-AC99-66F501EEBC3C}"/>
    <cellStyle name="60 % - Akzent2 2" xfId="67" xr:uid="{97376F78-D09B-4E8D-B215-9EAB4178E956}"/>
    <cellStyle name="60 % - Akzent3 2" xfId="71" xr:uid="{10D2B95C-FA3C-44B1-B446-54BE5E26DE8F}"/>
    <cellStyle name="60 % - Akzent4 2" xfId="75" xr:uid="{A8B686E0-AEAE-421E-BC8A-DB90E1C0E376}"/>
    <cellStyle name="60 % - Akzent5 2" xfId="79" xr:uid="{CEDF5637-8B9A-46F1-A108-D3FA913BBDA4}"/>
    <cellStyle name="60 % - Akzent6 2" xfId="83" xr:uid="{321DE781-BE65-4F85-9261-15EE7B5F2501}"/>
    <cellStyle name="60% - Accent1" xfId="20" builtinId="32" customBuiltin="1"/>
    <cellStyle name="60% - Accent1 2" xfId="88" xr:uid="{D01535E4-C2B6-4107-AF75-DFB3C2939DA0}"/>
    <cellStyle name="60% - Accent1 3" xfId="108" xr:uid="{AF92BDD3-7484-473B-8949-E0A2897623B4}"/>
    <cellStyle name="60% - Accent2" xfId="24" builtinId="36" customBuiltin="1"/>
    <cellStyle name="60% - Accent2 2" xfId="91" xr:uid="{015BA0FB-40DD-4FE7-AD93-63B762C37A46}"/>
    <cellStyle name="60% - Accent2 3" xfId="111" xr:uid="{97123507-1C88-4F20-8157-CB7C66291211}"/>
    <cellStyle name="60% - Accent3" xfId="28" builtinId="40" customBuiltin="1"/>
    <cellStyle name="60% - Accent3 2" xfId="94" xr:uid="{4E4E7CF8-A873-40AE-88F6-CC822F7588B4}"/>
    <cellStyle name="60% - Accent3 3" xfId="114" xr:uid="{5BD6FA97-0FBE-414B-BF0C-41464D74CBE4}"/>
    <cellStyle name="60% - Accent4" xfId="32" builtinId="44" customBuiltin="1"/>
    <cellStyle name="60% - Accent4 2" xfId="97" xr:uid="{7B3A4764-57E0-429D-9B23-AFBE9193E876}"/>
    <cellStyle name="60% - Accent4 3" xfId="117" xr:uid="{8AA727F1-E2FA-4EFA-9404-E3E21F328D95}"/>
    <cellStyle name="60% - Accent5" xfId="36" builtinId="48" customBuiltin="1"/>
    <cellStyle name="60% - Accent5 2" xfId="100" xr:uid="{411BB7E5-D8B3-4A2A-A160-A6B2858AF295}"/>
    <cellStyle name="60% - Accent5 3" xfId="120" xr:uid="{7293ECFE-7D9F-443A-9EBD-2F67E1ED1994}"/>
    <cellStyle name="60% - Accent6" xfId="40" builtinId="52" customBuiltin="1"/>
    <cellStyle name="60% - Accent6 2" xfId="103" xr:uid="{CED05B24-5D42-42EE-BFC0-053FEBD83919}"/>
    <cellStyle name="60% - Accent6 3" xfId="123" xr:uid="{CF25B6A8-616C-4B56-B6BB-48C3117120D8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Akzent1 2" xfId="60" xr:uid="{462298C1-C446-4303-AD39-3D6D49F06DD6}"/>
    <cellStyle name="Akzent2 2" xfId="64" xr:uid="{77CEFB3B-00F7-4369-9EEA-E10BD3032B03}"/>
    <cellStyle name="Akzent3 2" xfId="68" xr:uid="{A2304285-827E-48B5-A35D-B4F209082C82}"/>
    <cellStyle name="Akzent4 2" xfId="72" xr:uid="{8444DD4D-5B89-43BA-B8B4-7535C5C0C5F2}"/>
    <cellStyle name="Akzent5 2" xfId="76" xr:uid="{3A04DA61-F374-4805-8AC6-12B9B7E88C38}"/>
    <cellStyle name="Akzent6 2" xfId="80" xr:uid="{0F2C5827-0811-46EA-AF85-6F121E9CF3B3}"/>
    <cellStyle name="Ausgabe 2" xfId="53" xr:uid="{AA64D80C-B13E-4F38-8D4C-4A76FEC4486F}"/>
    <cellStyle name="Bad" xfId="7" builtinId="27" customBuiltin="1"/>
    <cellStyle name="Berechnung 2" xfId="54" xr:uid="{D855F520-A183-4FDE-A518-AA7D1A33A99B}"/>
    <cellStyle name="Calculation" xfId="11" builtinId="22" customBuiltin="1"/>
    <cellStyle name="Check Cell" xfId="13" builtinId="23" customBuiltin="1"/>
    <cellStyle name="Eingabe 2" xfId="52" xr:uid="{4A9EFEC2-FF4E-4C49-88B9-892C1ED2107C}"/>
    <cellStyle name="Ergebnis 2" xfId="59" xr:uid="{F2232547-5294-4B09-BD98-27172D934354}"/>
    <cellStyle name="Erklärender Text 2" xfId="58" xr:uid="{7B4934D0-D031-47BF-A1A5-4BFD6AA6EE77}"/>
    <cellStyle name="Explanatory Text" xfId="15" builtinId="53" customBuiltin="1"/>
    <cellStyle name="Good" xfId="6" builtinId="26" customBuiltin="1"/>
    <cellStyle name="Gut 2" xfId="49" xr:uid="{18A85FB0-52C4-4972-8198-729E2609DD4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51" xr:uid="{AA704F58-1317-4BE6-9A75-206694F478FA}"/>
    <cellStyle name="Normal" xfId="0" builtinId="0"/>
    <cellStyle name="Normal 2" xfId="41" xr:uid="{256CA578-9F2A-4E94-ADB0-DBAE0F715024}"/>
    <cellStyle name="Normal 3" xfId="84" xr:uid="{3C3333D6-F247-4BDC-ACD0-665C549128AD}"/>
    <cellStyle name="Normal 4" xfId="104" xr:uid="{84E4216D-6887-4474-B54F-A31D86755804}"/>
    <cellStyle name="Note" xfId="43" builtinId="10" customBuiltin="1"/>
    <cellStyle name="Note 2" xfId="42" xr:uid="{F2EAEA6A-D49C-44E9-AA09-5AA8C56D0217}"/>
    <cellStyle name="Note 3" xfId="85" xr:uid="{003C7B1C-9F24-4477-A96D-E687E25B2268}"/>
    <cellStyle name="Note 4" xfId="105" xr:uid="{2F7A8E3C-12EF-4C03-800E-9B6352F5FCC2}"/>
    <cellStyle name="Output" xfId="10" builtinId="21" customBuiltin="1"/>
    <cellStyle name="Schlecht 2" xfId="50" xr:uid="{A5B5B528-ACB6-4581-A960-5ACEBE9874B0}"/>
    <cellStyle name="Title" xfId="1" builtinId="15" customBuiltin="1"/>
    <cellStyle name="Total" xfId="16" builtinId="25" customBuiltin="1"/>
    <cellStyle name="Überschrift 1 2" xfId="45" xr:uid="{3F3C1A1E-3B06-4536-AE34-91BB53962E12}"/>
    <cellStyle name="Überschrift 2 2" xfId="46" xr:uid="{281608A8-80DA-4998-8724-B4CDC2A3331C}"/>
    <cellStyle name="Überschrift 3 2" xfId="47" xr:uid="{5079AE34-16B3-4FE4-B548-F1E72229C841}"/>
    <cellStyle name="Überschrift 4 2" xfId="48" xr:uid="{AFC46CAA-4C85-4F06-B2E8-033B80FAF7B0}"/>
    <cellStyle name="Überschrift 5" xfId="44" xr:uid="{FE54D6EB-41A3-453E-A583-703D2F132FB8}"/>
    <cellStyle name="Verknüpfte Zelle 2" xfId="55" xr:uid="{3EFA7579-67DD-439C-9208-465310CDEDBF}"/>
    <cellStyle name="Warnender Text 2" xfId="57" xr:uid="{2498CECA-AFFA-4B0C-814E-09E1DB1A768C}"/>
    <cellStyle name="Warning Text" xfId="14" builtinId="11" customBuiltin="1"/>
    <cellStyle name="Zelle überprüfen 2" xfId="56" xr:uid="{24F109EC-C944-4521-B476-66633EBB90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DC75-F39E-4AF2-A9BE-508F6B29DC51}">
  <dimension ref="A1:E8761"/>
  <sheetViews>
    <sheetView workbookViewId="0">
      <selection activeCell="G11" sqref="G11"/>
    </sheetView>
  </sheetViews>
  <sheetFormatPr defaultColWidth="8.81640625" defaultRowHeight="14.5" x14ac:dyDescent="0.35"/>
  <cols>
    <col min="1" max="1" width="14.36328125" customWidth="1"/>
  </cols>
  <sheetData>
    <row r="1" spans="1:5" ht="29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35">
      <c r="A2" s="2">
        <v>44562</v>
      </c>
      <c r="B2" s="3">
        <v>1</v>
      </c>
      <c r="C2" s="3">
        <v>61.84</v>
      </c>
      <c r="D2" s="3">
        <v>120.94</v>
      </c>
      <c r="E2" s="3">
        <v>2669.5</v>
      </c>
    </row>
    <row r="3" spans="1:5" x14ac:dyDescent="0.35">
      <c r="A3" s="2">
        <v>44562</v>
      </c>
      <c r="B3" s="3">
        <v>2</v>
      </c>
      <c r="C3" s="3">
        <v>41.33</v>
      </c>
      <c r="D3" s="3">
        <v>80.84</v>
      </c>
      <c r="E3" s="3">
        <v>2456.8000000000002</v>
      </c>
    </row>
    <row r="4" spans="1:5" x14ac:dyDescent="0.35">
      <c r="A4" s="2">
        <v>44562</v>
      </c>
      <c r="B4" s="3">
        <v>3</v>
      </c>
      <c r="C4" s="3">
        <v>43.09</v>
      </c>
      <c r="D4" s="3">
        <v>84.27</v>
      </c>
      <c r="E4" s="3">
        <v>2576</v>
      </c>
    </row>
    <row r="5" spans="1:5" x14ac:dyDescent="0.35">
      <c r="A5" s="2">
        <v>44562</v>
      </c>
      <c r="B5" s="3">
        <v>4</v>
      </c>
      <c r="C5" s="3">
        <v>45.46</v>
      </c>
      <c r="D5" s="3">
        <v>88.92</v>
      </c>
      <c r="E5" s="3">
        <v>2555.9</v>
      </c>
    </row>
    <row r="6" spans="1:5" x14ac:dyDescent="0.35">
      <c r="A6" s="2">
        <v>44562</v>
      </c>
      <c r="B6" s="3">
        <v>5</v>
      </c>
      <c r="C6" s="3">
        <v>37.67</v>
      </c>
      <c r="D6" s="3">
        <v>73.680000000000007</v>
      </c>
      <c r="E6" s="3">
        <v>2455.3000000000002</v>
      </c>
    </row>
    <row r="7" spans="1:5" x14ac:dyDescent="0.35">
      <c r="A7" s="2">
        <v>44562</v>
      </c>
      <c r="B7" s="3">
        <v>6</v>
      </c>
      <c r="C7" s="3">
        <v>39.700000000000003</v>
      </c>
      <c r="D7" s="3">
        <v>77.650000000000006</v>
      </c>
      <c r="E7" s="3">
        <v>2468.5</v>
      </c>
    </row>
    <row r="8" spans="1:5" x14ac:dyDescent="0.35">
      <c r="A8" s="2">
        <v>44562</v>
      </c>
      <c r="B8" s="3">
        <v>7</v>
      </c>
      <c r="C8" s="3">
        <v>40.590000000000003</v>
      </c>
      <c r="D8" s="3">
        <v>79.38</v>
      </c>
      <c r="E8" s="3">
        <v>2482.9</v>
      </c>
    </row>
    <row r="9" spans="1:5" x14ac:dyDescent="0.35">
      <c r="A9" s="2">
        <v>44562</v>
      </c>
      <c r="B9" s="3">
        <v>8</v>
      </c>
      <c r="C9" s="3">
        <v>43.06</v>
      </c>
      <c r="D9" s="3">
        <v>84.22</v>
      </c>
      <c r="E9" s="3">
        <v>2554.5</v>
      </c>
    </row>
    <row r="10" spans="1:5" x14ac:dyDescent="0.35">
      <c r="A10" s="2">
        <v>44562</v>
      </c>
      <c r="B10" s="3">
        <v>9</v>
      </c>
      <c r="C10" s="3">
        <v>40.619999999999997</v>
      </c>
      <c r="D10" s="3">
        <v>79.44</v>
      </c>
      <c r="E10" s="3">
        <v>2683.7</v>
      </c>
    </row>
    <row r="11" spans="1:5" x14ac:dyDescent="0.35">
      <c r="A11" s="2">
        <v>44562</v>
      </c>
      <c r="B11" s="3">
        <v>10</v>
      </c>
      <c r="C11" s="3">
        <v>43.51</v>
      </c>
      <c r="D11" s="3">
        <v>85.1</v>
      </c>
      <c r="E11" s="3">
        <v>2759.6</v>
      </c>
    </row>
    <row r="12" spans="1:5" x14ac:dyDescent="0.35">
      <c r="A12" s="2">
        <v>44562</v>
      </c>
      <c r="B12" s="3">
        <v>11</v>
      </c>
      <c r="C12" s="3">
        <v>45.96</v>
      </c>
      <c r="D12" s="3">
        <v>89.89</v>
      </c>
      <c r="E12" s="3">
        <v>2772.1</v>
      </c>
    </row>
    <row r="13" spans="1:5" x14ac:dyDescent="0.35">
      <c r="A13" s="2">
        <v>44562</v>
      </c>
      <c r="B13" s="3">
        <v>12</v>
      </c>
      <c r="C13" s="3">
        <v>62.44</v>
      </c>
      <c r="D13" s="3">
        <v>122.13</v>
      </c>
      <c r="E13" s="3">
        <v>2765.6</v>
      </c>
    </row>
    <row r="14" spans="1:5" x14ac:dyDescent="0.35">
      <c r="A14" s="2">
        <v>44562</v>
      </c>
      <c r="B14" s="3">
        <v>13</v>
      </c>
      <c r="C14" s="3">
        <v>64.44</v>
      </c>
      <c r="D14" s="3">
        <v>126.04</v>
      </c>
      <c r="E14" s="3">
        <v>2881.8</v>
      </c>
    </row>
    <row r="15" spans="1:5" x14ac:dyDescent="0.35">
      <c r="A15" s="2">
        <v>44562</v>
      </c>
      <c r="B15" s="3">
        <v>14</v>
      </c>
      <c r="C15" s="3">
        <v>63.96</v>
      </c>
      <c r="D15" s="3">
        <v>125.1</v>
      </c>
      <c r="E15" s="3">
        <v>2807.8</v>
      </c>
    </row>
    <row r="16" spans="1:5" x14ac:dyDescent="0.35">
      <c r="A16" s="2">
        <v>44562</v>
      </c>
      <c r="B16" s="3">
        <v>15</v>
      </c>
      <c r="C16" s="3">
        <v>79.94</v>
      </c>
      <c r="D16" s="3">
        <v>156.35</v>
      </c>
      <c r="E16" s="3">
        <v>2828.7</v>
      </c>
    </row>
    <row r="17" spans="1:5" x14ac:dyDescent="0.35">
      <c r="A17" s="2">
        <v>44562</v>
      </c>
      <c r="B17" s="3">
        <v>16</v>
      </c>
      <c r="C17" s="3">
        <v>101</v>
      </c>
      <c r="D17" s="3">
        <v>197.54</v>
      </c>
      <c r="E17" s="3">
        <v>2820.4</v>
      </c>
    </row>
    <row r="18" spans="1:5" x14ac:dyDescent="0.35">
      <c r="A18" s="2">
        <v>44562</v>
      </c>
      <c r="B18" s="3">
        <v>17</v>
      </c>
      <c r="C18" s="3">
        <v>121.86</v>
      </c>
      <c r="D18" s="3">
        <v>238.33</v>
      </c>
      <c r="E18" s="3">
        <v>3290.5</v>
      </c>
    </row>
    <row r="19" spans="1:5" x14ac:dyDescent="0.35">
      <c r="A19" s="2">
        <v>44562</v>
      </c>
      <c r="B19" s="3">
        <v>18</v>
      </c>
      <c r="C19" s="3">
        <v>121.87</v>
      </c>
      <c r="D19" s="3">
        <v>238.36</v>
      </c>
      <c r="E19" s="3">
        <v>3448.2</v>
      </c>
    </row>
    <row r="20" spans="1:5" x14ac:dyDescent="0.35">
      <c r="A20" s="2">
        <v>44562</v>
      </c>
      <c r="B20" s="3">
        <v>19</v>
      </c>
      <c r="C20" s="3">
        <v>121.88</v>
      </c>
      <c r="D20" s="3">
        <v>238.38</v>
      </c>
      <c r="E20" s="3">
        <v>3528.2</v>
      </c>
    </row>
    <row r="21" spans="1:5" x14ac:dyDescent="0.35">
      <c r="A21" s="2">
        <v>44562</v>
      </c>
      <c r="B21" s="3">
        <v>20</v>
      </c>
      <c r="C21" s="3">
        <v>136.94</v>
      </c>
      <c r="D21" s="3">
        <v>267.83</v>
      </c>
      <c r="E21" s="3">
        <v>3493.2</v>
      </c>
    </row>
    <row r="22" spans="1:5" x14ac:dyDescent="0.35">
      <c r="A22" s="2">
        <v>44562</v>
      </c>
      <c r="B22" s="3">
        <v>21</v>
      </c>
      <c r="C22" s="3">
        <v>121.89</v>
      </c>
      <c r="D22" s="3">
        <v>238.39</v>
      </c>
      <c r="E22" s="3">
        <v>3397.5</v>
      </c>
    </row>
    <row r="23" spans="1:5" x14ac:dyDescent="0.35">
      <c r="A23" s="2">
        <v>44562</v>
      </c>
      <c r="B23" s="3">
        <v>22</v>
      </c>
      <c r="C23" s="3">
        <v>102.61</v>
      </c>
      <c r="D23" s="3">
        <v>200.69</v>
      </c>
      <c r="E23" s="3">
        <v>2933.7</v>
      </c>
    </row>
    <row r="24" spans="1:5" x14ac:dyDescent="0.35">
      <c r="A24" s="2">
        <v>44562</v>
      </c>
      <c r="B24" s="3">
        <v>23</v>
      </c>
      <c r="C24" s="3">
        <v>97.46</v>
      </c>
      <c r="D24" s="3">
        <v>190.62</v>
      </c>
      <c r="E24" s="3">
        <v>2846.5</v>
      </c>
    </row>
    <row r="25" spans="1:5" x14ac:dyDescent="0.35">
      <c r="A25" s="2">
        <v>44562</v>
      </c>
      <c r="B25" s="3">
        <v>24</v>
      </c>
      <c r="C25" s="3">
        <v>43.08</v>
      </c>
      <c r="D25" s="3">
        <v>84.26</v>
      </c>
      <c r="E25" s="3">
        <v>2746.2</v>
      </c>
    </row>
    <row r="26" spans="1:5" x14ac:dyDescent="0.35">
      <c r="A26" s="2">
        <v>44563</v>
      </c>
      <c r="B26" s="3">
        <v>1</v>
      </c>
      <c r="C26" s="3">
        <v>57.08</v>
      </c>
      <c r="D26" s="3">
        <v>111.64</v>
      </c>
      <c r="E26" s="3">
        <v>2744.8</v>
      </c>
    </row>
    <row r="27" spans="1:5" x14ac:dyDescent="0.35">
      <c r="A27" s="2">
        <v>44563</v>
      </c>
      <c r="B27" s="3">
        <v>2</v>
      </c>
      <c r="C27" s="3">
        <v>52.59</v>
      </c>
      <c r="D27" s="3">
        <v>102.85</v>
      </c>
      <c r="E27" s="3">
        <v>2728.6</v>
      </c>
    </row>
    <row r="28" spans="1:5" x14ac:dyDescent="0.35">
      <c r="A28" s="2">
        <v>44563</v>
      </c>
      <c r="B28" s="3">
        <v>3</v>
      </c>
      <c r="C28" s="3">
        <v>43.09</v>
      </c>
      <c r="D28" s="3">
        <v>84.27</v>
      </c>
      <c r="E28" s="3">
        <v>2615.5</v>
      </c>
    </row>
    <row r="29" spans="1:5" x14ac:dyDescent="0.35">
      <c r="A29" s="2">
        <v>44563</v>
      </c>
      <c r="B29" s="3">
        <v>4</v>
      </c>
      <c r="C29" s="3">
        <v>20.21</v>
      </c>
      <c r="D29" s="3">
        <v>39.53</v>
      </c>
      <c r="E29" s="3">
        <v>2507.6999999999998</v>
      </c>
    </row>
    <row r="30" spans="1:5" x14ac:dyDescent="0.35">
      <c r="A30" s="2">
        <v>44563</v>
      </c>
      <c r="B30" s="3">
        <v>5</v>
      </c>
      <c r="C30" s="3">
        <v>9.6999999999999993</v>
      </c>
      <c r="D30" s="3">
        <v>18.97</v>
      </c>
      <c r="E30" s="3">
        <v>2478.3000000000002</v>
      </c>
    </row>
    <row r="31" spans="1:5" x14ac:dyDescent="0.35">
      <c r="A31" s="2">
        <v>44563</v>
      </c>
      <c r="B31" s="3">
        <v>6</v>
      </c>
      <c r="C31" s="3">
        <v>9.6999999999999993</v>
      </c>
      <c r="D31" s="3">
        <v>18.97</v>
      </c>
      <c r="E31" s="3">
        <v>2457.9</v>
      </c>
    </row>
    <row r="32" spans="1:5" x14ac:dyDescent="0.35">
      <c r="A32" s="2">
        <v>44563</v>
      </c>
      <c r="B32" s="3">
        <v>7</v>
      </c>
      <c r="C32" s="3">
        <v>9.6999999999999993</v>
      </c>
      <c r="D32" s="3">
        <v>18.97</v>
      </c>
      <c r="E32" s="3">
        <v>2439.3000000000002</v>
      </c>
    </row>
    <row r="33" spans="1:5" x14ac:dyDescent="0.35">
      <c r="A33" s="2">
        <v>44563</v>
      </c>
      <c r="B33" s="3">
        <v>8</v>
      </c>
      <c r="C33" s="3">
        <v>24.33</v>
      </c>
      <c r="D33" s="3">
        <v>47.59</v>
      </c>
      <c r="E33" s="3">
        <v>2503.8000000000002</v>
      </c>
    </row>
    <row r="34" spans="1:5" x14ac:dyDescent="0.35">
      <c r="A34" s="2">
        <v>44563</v>
      </c>
      <c r="B34" s="3">
        <v>9</v>
      </c>
      <c r="C34" s="3">
        <v>48.95</v>
      </c>
      <c r="D34" s="3">
        <v>95.73</v>
      </c>
      <c r="E34" s="3">
        <v>2562.3000000000002</v>
      </c>
    </row>
    <row r="35" spans="1:5" x14ac:dyDescent="0.35">
      <c r="A35" s="2">
        <v>44563</v>
      </c>
      <c r="B35" s="3">
        <v>10</v>
      </c>
      <c r="C35" s="3">
        <v>60.01</v>
      </c>
      <c r="D35" s="3">
        <v>117.36</v>
      </c>
      <c r="E35" s="3">
        <v>2617.8000000000002</v>
      </c>
    </row>
    <row r="36" spans="1:5" x14ac:dyDescent="0.35">
      <c r="A36" s="2">
        <v>44563</v>
      </c>
      <c r="B36" s="3">
        <v>11</v>
      </c>
      <c r="C36" s="3">
        <v>70.09</v>
      </c>
      <c r="D36" s="3">
        <v>137.08000000000001</v>
      </c>
      <c r="E36" s="3">
        <v>2615.5</v>
      </c>
    </row>
    <row r="37" spans="1:5" x14ac:dyDescent="0.35">
      <c r="A37" s="2">
        <v>44563</v>
      </c>
      <c r="B37" s="3">
        <v>12</v>
      </c>
      <c r="C37" s="3">
        <v>66.25</v>
      </c>
      <c r="D37" s="3">
        <v>129.58000000000001</v>
      </c>
      <c r="E37" s="3">
        <v>2628.6</v>
      </c>
    </row>
    <row r="38" spans="1:5" x14ac:dyDescent="0.35">
      <c r="A38" s="2">
        <v>44563</v>
      </c>
      <c r="B38" s="3">
        <v>13</v>
      </c>
      <c r="C38" s="3">
        <v>64.540000000000006</v>
      </c>
      <c r="D38" s="3">
        <v>126.23</v>
      </c>
      <c r="E38" s="3">
        <v>2566.3000000000002</v>
      </c>
    </row>
    <row r="39" spans="1:5" x14ac:dyDescent="0.35">
      <c r="A39" s="2">
        <v>44563</v>
      </c>
      <c r="B39" s="3">
        <v>14</v>
      </c>
      <c r="C39" s="3">
        <v>73.760000000000005</v>
      </c>
      <c r="D39" s="3">
        <v>144.27000000000001</v>
      </c>
      <c r="E39" s="3">
        <v>2528.8000000000002</v>
      </c>
    </row>
    <row r="40" spans="1:5" x14ac:dyDescent="0.35">
      <c r="A40" s="2">
        <v>44563</v>
      </c>
      <c r="B40" s="3">
        <v>15</v>
      </c>
      <c r="C40" s="3">
        <v>133.97</v>
      </c>
      <c r="D40" s="3">
        <v>262.02999999999997</v>
      </c>
      <c r="E40" s="3">
        <v>2832.4</v>
      </c>
    </row>
    <row r="41" spans="1:5" x14ac:dyDescent="0.35">
      <c r="A41" s="2">
        <v>44563</v>
      </c>
      <c r="B41" s="3">
        <v>16</v>
      </c>
      <c r="C41" s="3">
        <v>157.91999999999999</v>
      </c>
      <c r="D41" s="3">
        <v>308.87</v>
      </c>
      <c r="E41" s="3">
        <v>3089.8</v>
      </c>
    </row>
    <row r="42" spans="1:5" x14ac:dyDescent="0.35">
      <c r="A42" s="2">
        <v>44563</v>
      </c>
      <c r="B42" s="3">
        <v>17</v>
      </c>
      <c r="C42" s="3">
        <v>194.21</v>
      </c>
      <c r="D42" s="3">
        <v>379.84</v>
      </c>
      <c r="E42" s="3">
        <v>3377.1</v>
      </c>
    </row>
    <row r="43" spans="1:5" x14ac:dyDescent="0.35">
      <c r="A43" s="2">
        <v>44563</v>
      </c>
      <c r="B43" s="3">
        <v>18</v>
      </c>
      <c r="C43" s="3">
        <v>245</v>
      </c>
      <c r="D43" s="3">
        <v>479.18</v>
      </c>
      <c r="E43" s="3">
        <v>3465.3</v>
      </c>
    </row>
    <row r="44" spans="1:5" x14ac:dyDescent="0.35">
      <c r="A44" s="2">
        <v>44563</v>
      </c>
      <c r="B44" s="3">
        <v>19</v>
      </c>
      <c r="C44" s="3">
        <v>225.19</v>
      </c>
      <c r="D44" s="3">
        <v>440.43</v>
      </c>
      <c r="E44" s="3">
        <v>3551.6</v>
      </c>
    </row>
    <row r="45" spans="1:5" x14ac:dyDescent="0.35">
      <c r="A45" s="2">
        <v>44563</v>
      </c>
      <c r="B45" s="3">
        <v>20</v>
      </c>
      <c r="C45" s="3">
        <v>179.59</v>
      </c>
      <c r="D45" s="3">
        <v>351.25</v>
      </c>
      <c r="E45" s="3">
        <v>3618.8</v>
      </c>
    </row>
    <row r="46" spans="1:5" x14ac:dyDescent="0.35">
      <c r="A46" s="2">
        <v>44563</v>
      </c>
      <c r="B46" s="3">
        <v>21</v>
      </c>
      <c r="C46" s="3">
        <v>163.74</v>
      </c>
      <c r="D46" s="3">
        <v>320.25</v>
      </c>
      <c r="E46" s="3">
        <v>3269.2</v>
      </c>
    </row>
    <row r="47" spans="1:5" x14ac:dyDescent="0.35">
      <c r="A47" s="2">
        <v>44563</v>
      </c>
      <c r="B47" s="3">
        <v>22</v>
      </c>
      <c r="C47" s="3">
        <v>113</v>
      </c>
      <c r="D47" s="3">
        <v>221</v>
      </c>
      <c r="E47" s="3">
        <v>2597.8000000000002</v>
      </c>
    </row>
    <row r="48" spans="1:5" x14ac:dyDescent="0.35">
      <c r="A48" s="2">
        <v>44563</v>
      </c>
      <c r="B48" s="3">
        <v>23</v>
      </c>
      <c r="C48" s="3">
        <v>46.29</v>
      </c>
      <c r="D48" s="3">
        <v>90.53</v>
      </c>
      <c r="E48" s="3">
        <v>2579.6999999999998</v>
      </c>
    </row>
    <row r="49" spans="1:5" x14ac:dyDescent="0.35">
      <c r="A49" s="2">
        <v>44563</v>
      </c>
      <c r="B49" s="3">
        <v>24</v>
      </c>
      <c r="C49" s="3">
        <v>32.93</v>
      </c>
      <c r="D49" s="3">
        <v>64.41</v>
      </c>
      <c r="E49" s="3">
        <v>2568.3000000000002</v>
      </c>
    </row>
    <row r="50" spans="1:5" x14ac:dyDescent="0.35">
      <c r="A50" s="2">
        <v>44564</v>
      </c>
      <c r="B50" s="3">
        <v>1</v>
      </c>
      <c r="C50" s="3">
        <v>20.89</v>
      </c>
      <c r="D50" s="3">
        <v>40.86</v>
      </c>
      <c r="E50" s="3">
        <v>2530.4</v>
      </c>
    </row>
    <row r="51" spans="1:5" x14ac:dyDescent="0.35">
      <c r="A51" s="2">
        <v>44564</v>
      </c>
      <c r="B51" s="3">
        <v>2</v>
      </c>
      <c r="C51" s="3">
        <v>9.6999999999999993</v>
      </c>
      <c r="D51" s="3">
        <v>18.97</v>
      </c>
      <c r="E51" s="3">
        <v>2529.6</v>
      </c>
    </row>
    <row r="52" spans="1:5" x14ac:dyDescent="0.35">
      <c r="A52" s="2">
        <v>44564</v>
      </c>
      <c r="B52" s="3">
        <v>3</v>
      </c>
      <c r="C52" s="3">
        <v>9.6999999999999993</v>
      </c>
      <c r="D52" s="3">
        <v>18.97</v>
      </c>
      <c r="E52" s="3">
        <v>2520.4</v>
      </c>
    </row>
    <row r="53" spans="1:5" x14ac:dyDescent="0.35">
      <c r="A53" s="2">
        <v>44564</v>
      </c>
      <c r="B53" s="3">
        <v>4</v>
      </c>
      <c r="C53" s="3">
        <v>7.07</v>
      </c>
      <c r="D53" s="3">
        <v>13.83</v>
      </c>
      <c r="E53" s="3">
        <v>2455.1</v>
      </c>
    </row>
    <row r="54" spans="1:5" x14ac:dyDescent="0.35">
      <c r="A54" s="2">
        <v>44564</v>
      </c>
      <c r="B54" s="3">
        <v>5</v>
      </c>
      <c r="C54" s="3">
        <v>8.99</v>
      </c>
      <c r="D54" s="3">
        <v>17.579999999999998</v>
      </c>
      <c r="E54" s="3">
        <v>2513.8000000000002</v>
      </c>
    </row>
    <row r="55" spans="1:5" x14ac:dyDescent="0.35">
      <c r="A55" s="2">
        <v>44564</v>
      </c>
      <c r="B55" s="3">
        <v>6</v>
      </c>
      <c r="C55" s="3">
        <v>15.33</v>
      </c>
      <c r="D55" s="3">
        <v>29.99</v>
      </c>
      <c r="E55" s="3">
        <v>2509.9</v>
      </c>
    </row>
    <row r="56" spans="1:5" x14ac:dyDescent="0.35">
      <c r="A56" s="2">
        <v>44564</v>
      </c>
      <c r="B56" s="3">
        <v>7</v>
      </c>
      <c r="C56" s="3">
        <v>80</v>
      </c>
      <c r="D56" s="3">
        <v>156.47</v>
      </c>
      <c r="E56" s="3">
        <v>2614.5</v>
      </c>
    </row>
    <row r="57" spans="1:5" x14ac:dyDescent="0.35">
      <c r="A57" s="2">
        <v>44564</v>
      </c>
      <c r="B57" s="3">
        <v>8</v>
      </c>
      <c r="C57" s="3">
        <v>113</v>
      </c>
      <c r="D57" s="3">
        <v>221.01</v>
      </c>
      <c r="E57" s="3">
        <v>2876.7</v>
      </c>
    </row>
    <row r="58" spans="1:5" x14ac:dyDescent="0.35">
      <c r="A58" s="2">
        <v>44564</v>
      </c>
      <c r="B58" s="3">
        <v>9</v>
      </c>
      <c r="C58" s="3">
        <v>141.08000000000001</v>
      </c>
      <c r="D58" s="3">
        <v>275.93</v>
      </c>
      <c r="E58" s="3">
        <v>3221.1</v>
      </c>
    </row>
    <row r="59" spans="1:5" x14ac:dyDescent="0.35">
      <c r="A59" s="2">
        <v>44564</v>
      </c>
      <c r="B59" s="3">
        <v>10</v>
      </c>
      <c r="C59" s="3">
        <v>135.53</v>
      </c>
      <c r="D59" s="3">
        <v>265.07</v>
      </c>
      <c r="E59" s="3">
        <v>3168.6</v>
      </c>
    </row>
    <row r="60" spans="1:5" x14ac:dyDescent="0.35">
      <c r="A60" s="2">
        <v>44564</v>
      </c>
      <c r="B60" s="3">
        <v>11</v>
      </c>
      <c r="C60" s="3">
        <v>135.53</v>
      </c>
      <c r="D60" s="3">
        <v>265.07</v>
      </c>
      <c r="E60" s="3">
        <v>3216.1</v>
      </c>
    </row>
    <row r="61" spans="1:5" x14ac:dyDescent="0.35">
      <c r="A61" s="2">
        <v>44564</v>
      </c>
      <c r="B61" s="3">
        <v>12</v>
      </c>
      <c r="C61" s="3">
        <v>120.54</v>
      </c>
      <c r="D61" s="3">
        <v>235.76</v>
      </c>
      <c r="E61" s="3">
        <v>3122.6</v>
      </c>
    </row>
    <row r="62" spans="1:5" x14ac:dyDescent="0.35">
      <c r="A62" s="2">
        <v>44564</v>
      </c>
      <c r="B62" s="3">
        <v>13</v>
      </c>
      <c r="C62" s="3">
        <v>135.5</v>
      </c>
      <c r="D62" s="3">
        <v>265.01</v>
      </c>
      <c r="E62" s="3">
        <v>3142.3</v>
      </c>
    </row>
    <row r="63" spans="1:5" x14ac:dyDescent="0.35">
      <c r="A63" s="2">
        <v>44564</v>
      </c>
      <c r="B63" s="3">
        <v>14</v>
      </c>
      <c r="C63" s="3">
        <v>117</v>
      </c>
      <c r="D63" s="3">
        <v>228.83</v>
      </c>
      <c r="E63" s="3">
        <v>2874.8</v>
      </c>
    </row>
    <row r="64" spans="1:5" x14ac:dyDescent="0.35">
      <c r="A64" s="2">
        <v>44564</v>
      </c>
      <c r="B64" s="3">
        <v>15</v>
      </c>
      <c r="C64" s="3">
        <v>130</v>
      </c>
      <c r="D64" s="3">
        <v>254.25</v>
      </c>
      <c r="E64" s="3">
        <v>2911.3</v>
      </c>
    </row>
    <row r="65" spans="1:5" x14ac:dyDescent="0.35">
      <c r="A65" s="2">
        <v>44564</v>
      </c>
      <c r="B65" s="3">
        <v>16</v>
      </c>
      <c r="C65" s="3">
        <v>180.03</v>
      </c>
      <c r="D65" s="3">
        <v>352.1</v>
      </c>
      <c r="E65" s="3">
        <v>3091.7</v>
      </c>
    </row>
    <row r="66" spans="1:5" x14ac:dyDescent="0.35">
      <c r="A66" s="2">
        <v>44564</v>
      </c>
      <c r="B66" s="3">
        <v>17</v>
      </c>
      <c r="C66" s="3">
        <v>180.07</v>
      </c>
      <c r="D66" s="3">
        <v>352.19</v>
      </c>
      <c r="E66" s="3">
        <v>3205.4</v>
      </c>
    </row>
    <row r="67" spans="1:5" x14ac:dyDescent="0.35">
      <c r="A67" s="2">
        <v>44564</v>
      </c>
      <c r="B67" s="3">
        <v>18</v>
      </c>
      <c r="C67" s="3">
        <v>153.44</v>
      </c>
      <c r="D67" s="3">
        <v>300.11</v>
      </c>
      <c r="E67" s="3">
        <v>3199.6</v>
      </c>
    </row>
    <row r="68" spans="1:5" x14ac:dyDescent="0.35">
      <c r="A68" s="2">
        <v>44564</v>
      </c>
      <c r="B68" s="3">
        <v>19</v>
      </c>
      <c r="C68" s="3">
        <v>148.1</v>
      </c>
      <c r="D68" s="3">
        <v>289.66000000000003</v>
      </c>
      <c r="E68" s="3">
        <v>3236.6</v>
      </c>
    </row>
    <row r="69" spans="1:5" x14ac:dyDescent="0.35">
      <c r="A69" s="2">
        <v>44564</v>
      </c>
      <c r="B69" s="3">
        <v>20</v>
      </c>
      <c r="C69" s="3">
        <v>135.54</v>
      </c>
      <c r="D69" s="3">
        <v>265.08999999999997</v>
      </c>
      <c r="E69" s="3">
        <v>3268</v>
      </c>
    </row>
    <row r="70" spans="1:5" x14ac:dyDescent="0.35">
      <c r="A70" s="2">
        <v>44564</v>
      </c>
      <c r="B70" s="3">
        <v>21</v>
      </c>
      <c r="C70" s="3">
        <v>125.01</v>
      </c>
      <c r="D70" s="3">
        <v>244.49</v>
      </c>
      <c r="E70" s="3">
        <v>2953.8</v>
      </c>
    </row>
    <row r="71" spans="1:5" x14ac:dyDescent="0.35">
      <c r="A71" s="2">
        <v>44564</v>
      </c>
      <c r="B71" s="3">
        <v>22</v>
      </c>
      <c r="C71" s="3">
        <v>98.9</v>
      </c>
      <c r="D71" s="3">
        <v>193.44</v>
      </c>
      <c r="E71" s="3">
        <v>2558.3000000000002</v>
      </c>
    </row>
    <row r="72" spans="1:5" x14ac:dyDescent="0.35">
      <c r="A72" s="2">
        <v>44564</v>
      </c>
      <c r="B72" s="3">
        <v>23</v>
      </c>
      <c r="C72" s="3">
        <v>108.44</v>
      </c>
      <c r="D72" s="3">
        <v>212.09</v>
      </c>
      <c r="E72" s="3">
        <v>2552.1</v>
      </c>
    </row>
    <row r="73" spans="1:5" x14ac:dyDescent="0.35">
      <c r="A73" s="2">
        <v>44564</v>
      </c>
      <c r="B73" s="3">
        <v>24</v>
      </c>
      <c r="C73" s="3">
        <v>96.93</v>
      </c>
      <c r="D73" s="3">
        <v>189.58</v>
      </c>
      <c r="E73" s="3">
        <v>2638.7</v>
      </c>
    </row>
    <row r="74" spans="1:5" x14ac:dyDescent="0.35">
      <c r="A74" s="2">
        <v>44565</v>
      </c>
      <c r="B74" s="3">
        <v>1</v>
      </c>
      <c r="C74" s="3">
        <v>55.9</v>
      </c>
      <c r="D74" s="3">
        <v>109.34</v>
      </c>
      <c r="E74" s="3">
        <v>2830.3</v>
      </c>
    </row>
    <row r="75" spans="1:5" x14ac:dyDescent="0.35">
      <c r="A75" s="2">
        <v>44565</v>
      </c>
      <c r="B75" s="3">
        <v>2</v>
      </c>
      <c r="C75" s="3">
        <v>53.04</v>
      </c>
      <c r="D75" s="3">
        <v>103.74</v>
      </c>
      <c r="E75" s="3">
        <v>2769.7</v>
      </c>
    </row>
    <row r="76" spans="1:5" x14ac:dyDescent="0.35">
      <c r="A76" s="2">
        <v>44565</v>
      </c>
      <c r="B76" s="3">
        <v>3</v>
      </c>
      <c r="C76" s="3">
        <v>52.79</v>
      </c>
      <c r="D76" s="3">
        <v>103.25</v>
      </c>
      <c r="E76" s="3">
        <v>2739</v>
      </c>
    </row>
    <row r="77" spans="1:5" x14ac:dyDescent="0.35">
      <c r="A77" s="2">
        <v>44565</v>
      </c>
      <c r="B77" s="3">
        <v>4</v>
      </c>
      <c r="C77" s="3">
        <v>53.45</v>
      </c>
      <c r="D77" s="3">
        <v>104.54</v>
      </c>
      <c r="E77" s="3">
        <v>2876.5</v>
      </c>
    </row>
    <row r="78" spans="1:5" x14ac:dyDescent="0.35">
      <c r="A78" s="2">
        <v>44565</v>
      </c>
      <c r="B78" s="3">
        <v>5</v>
      </c>
      <c r="C78" s="3">
        <v>86.9</v>
      </c>
      <c r="D78" s="3">
        <v>169.97</v>
      </c>
      <c r="E78" s="3">
        <v>3035.9</v>
      </c>
    </row>
    <row r="79" spans="1:5" x14ac:dyDescent="0.35">
      <c r="A79" s="2">
        <v>44565</v>
      </c>
      <c r="B79" s="3">
        <v>6</v>
      </c>
      <c r="C79" s="3">
        <v>114.5</v>
      </c>
      <c r="D79" s="3">
        <v>223.95</v>
      </c>
      <c r="E79" s="3">
        <v>3333.8</v>
      </c>
    </row>
    <row r="80" spans="1:5" x14ac:dyDescent="0.35">
      <c r="A80" s="2">
        <v>44565</v>
      </c>
      <c r="B80" s="3">
        <v>7</v>
      </c>
      <c r="C80" s="3">
        <v>156.91</v>
      </c>
      <c r="D80" s="3">
        <v>306.89</v>
      </c>
      <c r="E80" s="3">
        <v>3845.2</v>
      </c>
    </row>
    <row r="81" spans="1:5" x14ac:dyDescent="0.35">
      <c r="A81" s="2">
        <v>44565</v>
      </c>
      <c r="B81" s="3">
        <v>8</v>
      </c>
      <c r="C81" s="3">
        <v>226.64</v>
      </c>
      <c r="D81" s="3">
        <v>443.27</v>
      </c>
      <c r="E81" s="3">
        <v>3940.8</v>
      </c>
    </row>
    <row r="82" spans="1:5" x14ac:dyDescent="0.35">
      <c r="A82" s="2">
        <v>44565</v>
      </c>
      <c r="B82" s="3">
        <v>9</v>
      </c>
      <c r="C82" s="3">
        <v>200.68</v>
      </c>
      <c r="D82" s="3">
        <v>392.5</v>
      </c>
      <c r="E82" s="3">
        <v>4000.4</v>
      </c>
    </row>
    <row r="83" spans="1:5" x14ac:dyDescent="0.35">
      <c r="A83" s="2">
        <v>44565</v>
      </c>
      <c r="B83" s="3">
        <v>10</v>
      </c>
      <c r="C83" s="3">
        <v>192.8</v>
      </c>
      <c r="D83" s="3">
        <v>377.09</v>
      </c>
      <c r="E83" s="3">
        <v>4095.6</v>
      </c>
    </row>
    <row r="84" spans="1:5" x14ac:dyDescent="0.35">
      <c r="A84" s="2">
        <v>44565</v>
      </c>
      <c r="B84" s="3">
        <v>11</v>
      </c>
      <c r="C84" s="3">
        <v>189.88</v>
      </c>
      <c r="D84" s="3">
        <v>371.37</v>
      </c>
      <c r="E84" s="3">
        <v>4171.8</v>
      </c>
    </row>
    <row r="85" spans="1:5" x14ac:dyDescent="0.35">
      <c r="A85" s="2">
        <v>44565</v>
      </c>
      <c r="B85" s="3">
        <v>12</v>
      </c>
      <c r="C85" s="3">
        <v>182.42</v>
      </c>
      <c r="D85" s="3">
        <v>356.78</v>
      </c>
      <c r="E85" s="3">
        <v>4076.3</v>
      </c>
    </row>
    <row r="86" spans="1:5" x14ac:dyDescent="0.35">
      <c r="A86" s="2">
        <v>44565</v>
      </c>
      <c r="B86" s="3">
        <v>13</v>
      </c>
      <c r="C86" s="3">
        <v>182.46</v>
      </c>
      <c r="D86" s="3">
        <v>356.86</v>
      </c>
      <c r="E86" s="3">
        <v>4020.4</v>
      </c>
    </row>
    <row r="87" spans="1:5" x14ac:dyDescent="0.35">
      <c r="A87" s="2">
        <v>44565</v>
      </c>
      <c r="B87" s="3">
        <v>14</v>
      </c>
      <c r="C87" s="3">
        <v>179.59</v>
      </c>
      <c r="D87" s="3">
        <v>351.25</v>
      </c>
      <c r="E87" s="3">
        <v>3918.1</v>
      </c>
    </row>
    <row r="88" spans="1:5" x14ac:dyDescent="0.35">
      <c r="A88" s="2">
        <v>44565</v>
      </c>
      <c r="B88" s="3">
        <v>15</v>
      </c>
      <c r="C88" s="3">
        <v>192</v>
      </c>
      <c r="D88" s="3">
        <v>375.52</v>
      </c>
      <c r="E88" s="3">
        <v>3795.7</v>
      </c>
    </row>
    <row r="89" spans="1:5" x14ac:dyDescent="0.35">
      <c r="A89" s="2">
        <v>44565</v>
      </c>
      <c r="B89" s="3">
        <v>16</v>
      </c>
      <c r="C89" s="3">
        <v>192</v>
      </c>
      <c r="D89" s="3">
        <v>375.52</v>
      </c>
      <c r="E89" s="3">
        <v>3745.3</v>
      </c>
    </row>
    <row r="90" spans="1:5" x14ac:dyDescent="0.35">
      <c r="A90" s="2">
        <v>44565</v>
      </c>
      <c r="B90" s="3">
        <v>17</v>
      </c>
      <c r="C90" s="3">
        <v>201.52</v>
      </c>
      <c r="D90" s="3">
        <v>394.14</v>
      </c>
      <c r="E90" s="3">
        <v>3826.3</v>
      </c>
    </row>
    <row r="91" spans="1:5" x14ac:dyDescent="0.35">
      <c r="A91" s="2">
        <v>44565</v>
      </c>
      <c r="B91" s="3">
        <v>18</v>
      </c>
      <c r="C91" s="3">
        <v>210.26</v>
      </c>
      <c r="D91" s="3">
        <v>411.23</v>
      </c>
      <c r="E91" s="3">
        <v>3780.3</v>
      </c>
    </row>
    <row r="92" spans="1:5" x14ac:dyDescent="0.35">
      <c r="A92" s="2">
        <v>44565</v>
      </c>
      <c r="B92" s="3">
        <v>19</v>
      </c>
      <c r="C92" s="3">
        <v>197.19</v>
      </c>
      <c r="D92" s="3">
        <v>385.67</v>
      </c>
      <c r="E92" s="3">
        <v>3842.4</v>
      </c>
    </row>
    <row r="93" spans="1:5" x14ac:dyDescent="0.35">
      <c r="A93" s="2">
        <v>44565</v>
      </c>
      <c r="B93" s="3">
        <v>20</v>
      </c>
      <c r="C93" s="3">
        <v>180.05</v>
      </c>
      <c r="D93" s="3">
        <v>352.15</v>
      </c>
      <c r="E93" s="3">
        <v>3874.9</v>
      </c>
    </row>
    <row r="94" spans="1:5" x14ac:dyDescent="0.35">
      <c r="A94" s="2">
        <v>44565</v>
      </c>
      <c r="B94" s="3">
        <v>21</v>
      </c>
      <c r="C94" s="3">
        <v>156.12</v>
      </c>
      <c r="D94" s="3">
        <v>305.33999999999997</v>
      </c>
      <c r="E94" s="3">
        <v>3851.3</v>
      </c>
    </row>
    <row r="95" spans="1:5" x14ac:dyDescent="0.35">
      <c r="A95" s="2">
        <v>44565</v>
      </c>
      <c r="B95" s="3">
        <v>22</v>
      </c>
      <c r="C95" s="3">
        <v>120.17</v>
      </c>
      <c r="D95" s="3">
        <v>235.04</v>
      </c>
      <c r="E95" s="3">
        <v>3524.1</v>
      </c>
    </row>
    <row r="96" spans="1:5" x14ac:dyDescent="0.35">
      <c r="A96" s="2">
        <v>44565</v>
      </c>
      <c r="B96" s="3">
        <v>23</v>
      </c>
      <c r="C96" s="3">
        <v>113</v>
      </c>
      <c r="D96" s="3">
        <v>221</v>
      </c>
      <c r="E96" s="3">
        <v>3251.7</v>
      </c>
    </row>
    <row r="97" spans="1:5" x14ac:dyDescent="0.35">
      <c r="A97" s="2">
        <v>44565</v>
      </c>
      <c r="B97" s="3">
        <v>24</v>
      </c>
      <c r="C97" s="3">
        <v>86.9</v>
      </c>
      <c r="D97" s="3">
        <v>169.97</v>
      </c>
      <c r="E97" s="3">
        <v>3186.6</v>
      </c>
    </row>
    <row r="98" spans="1:5" x14ac:dyDescent="0.35">
      <c r="A98" s="2">
        <v>44566</v>
      </c>
      <c r="B98" s="3">
        <v>1</v>
      </c>
      <c r="C98" s="3">
        <v>101.06</v>
      </c>
      <c r="D98" s="3">
        <v>197.66</v>
      </c>
      <c r="E98" s="3">
        <v>3217.2</v>
      </c>
    </row>
    <row r="99" spans="1:5" x14ac:dyDescent="0.35">
      <c r="A99" s="2">
        <v>44566</v>
      </c>
      <c r="B99" s="3">
        <v>2</v>
      </c>
      <c r="C99" s="3">
        <v>57.91</v>
      </c>
      <c r="D99" s="3">
        <v>113.26</v>
      </c>
      <c r="E99" s="3">
        <v>3155.6</v>
      </c>
    </row>
    <row r="100" spans="1:5" x14ac:dyDescent="0.35">
      <c r="A100" s="2">
        <v>44566</v>
      </c>
      <c r="B100" s="3">
        <v>3</v>
      </c>
      <c r="C100" s="3">
        <v>53.47</v>
      </c>
      <c r="D100" s="3">
        <v>104.58</v>
      </c>
      <c r="E100" s="3">
        <v>3111.8</v>
      </c>
    </row>
    <row r="101" spans="1:5" x14ac:dyDescent="0.35">
      <c r="A101" s="2">
        <v>44566</v>
      </c>
      <c r="B101" s="3">
        <v>4</v>
      </c>
      <c r="C101" s="3">
        <v>58.67</v>
      </c>
      <c r="D101" s="3">
        <v>114.74</v>
      </c>
      <c r="E101" s="3">
        <v>3104</v>
      </c>
    </row>
    <row r="102" spans="1:5" x14ac:dyDescent="0.35">
      <c r="A102" s="2">
        <v>44566</v>
      </c>
      <c r="B102" s="3">
        <v>5</v>
      </c>
      <c r="C102" s="3">
        <v>79.11</v>
      </c>
      <c r="D102" s="3">
        <v>154.72</v>
      </c>
      <c r="E102" s="3">
        <v>3024.3</v>
      </c>
    </row>
    <row r="103" spans="1:5" x14ac:dyDescent="0.35">
      <c r="A103" s="2">
        <v>44566</v>
      </c>
      <c r="B103" s="3">
        <v>6</v>
      </c>
      <c r="C103" s="3">
        <v>94.79</v>
      </c>
      <c r="D103" s="3">
        <v>185.39</v>
      </c>
      <c r="E103" s="3">
        <v>3200.2</v>
      </c>
    </row>
    <row r="104" spans="1:5" x14ac:dyDescent="0.35">
      <c r="A104" s="2">
        <v>44566</v>
      </c>
      <c r="B104" s="3">
        <v>7</v>
      </c>
      <c r="C104" s="3">
        <v>118.04</v>
      </c>
      <c r="D104" s="3">
        <v>230.86</v>
      </c>
      <c r="E104" s="3">
        <v>3384.3</v>
      </c>
    </row>
    <row r="105" spans="1:5" x14ac:dyDescent="0.35">
      <c r="A105" s="2">
        <v>44566</v>
      </c>
      <c r="B105" s="3">
        <v>8</v>
      </c>
      <c r="C105" s="3">
        <v>134.44999999999999</v>
      </c>
      <c r="D105" s="3">
        <v>262.97000000000003</v>
      </c>
      <c r="E105" s="3">
        <v>3822.2</v>
      </c>
    </row>
    <row r="106" spans="1:5" x14ac:dyDescent="0.35">
      <c r="A106" s="2">
        <v>44566</v>
      </c>
      <c r="B106" s="3">
        <v>9</v>
      </c>
      <c r="C106" s="3">
        <v>154.6</v>
      </c>
      <c r="D106" s="3">
        <v>302.37</v>
      </c>
      <c r="E106" s="3">
        <v>3987.3</v>
      </c>
    </row>
    <row r="107" spans="1:5" x14ac:dyDescent="0.35">
      <c r="A107" s="2">
        <v>44566</v>
      </c>
      <c r="B107" s="3">
        <v>10</v>
      </c>
      <c r="C107" s="3">
        <v>147.18</v>
      </c>
      <c r="D107" s="3">
        <v>287.85000000000002</v>
      </c>
      <c r="E107" s="3">
        <v>4022.8</v>
      </c>
    </row>
    <row r="108" spans="1:5" x14ac:dyDescent="0.35">
      <c r="A108" s="2">
        <v>44566</v>
      </c>
      <c r="B108" s="3">
        <v>11</v>
      </c>
      <c r="C108" s="3">
        <v>138.56</v>
      </c>
      <c r="D108" s="3">
        <v>271</v>
      </c>
      <c r="E108" s="3">
        <v>4093.4</v>
      </c>
    </row>
    <row r="109" spans="1:5" x14ac:dyDescent="0.35">
      <c r="A109" s="2">
        <v>44566</v>
      </c>
      <c r="B109" s="3">
        <v>12</v>
      </c>
      <c r="C109" s="3">
        <v>129.99</v>
      </c>
      <c r="D109" s="3">
        <v>254.24</v>
      </c>
      <c r="E109" s="3">
        <v>3972.4</v>
      </c>
    </row>
    <row r="110" spans="1:5" x14ac:dyDescent="0.35">
      <c r="A110" s="2">
        <v>44566</v>
      </c>
      <c r="B110" s="3">
        <v>13</v>
      </c>
      <c r="C110" s="3">
        <v>131.97</v>
      </c>
      <c r="D110" s="3">
        <v>258.12</v>
      </c>
      <c r="E110" s="3">
        <v>3912</v>
      </c>
    </row>
    <row r="111" spans="1:5" x14ac:dyDescent="0.35">
      <c r="A111" s="2">
        <v>44566</v>
      </c>
      <c r="B111" s="3">
        <v>14</v>
      </c>
      <c r="C111" s="3">
        <v>130.66999999999999</v>
      </c>
      <c r="D111" s="3">
        <v>255.57</v>
      </c>
      <c r="E111" s="3">
        <v>3828.9</v>
      </c>
    </row>
    <row r="112" spans="1:5" x14ac:dyDescent="0.35">
      <c r="A112" s="2">
        <v>44566</v>
      </c>
      <c r="B112" s="3">
        <v>15</v>
      </c>
      <c r="C112" s="3">
        <v>134.6</v>
      </c>
      <c r="D112" s="3">
        <v>263.25</v>
      </c>
      <c r="E112" s="3">
        <v>3839</v>
      </c>
    </row>
    <row r="113" spans="1:5" x14ac:dyDescent="0.35">
      <c r="A113" s="2">
        <v>44566</v>
      </c>
      <c r="B113" s="3">
        <v>16</v>
      </c>
      <c r="C113" s="3">
        <v>146.61000000000001</v>
      </c>
      <c r="D113" s="3">
        <v>286.74</v>
      </c>
      <c r="E113" s="3">
        <v>3815.8</v>
      </c>
    </row>
    <row r="114" spans="1:5" x14ac:dyDescent="0.35">
      <c r="A114" s="2">
        <v>44566</v>
      </c>
      <c r="B114" s="3">
        <v>17</v>
      </c>
      <c r="C114" s="3">
        <v>161.18</v>
      </c>
      <c r="D114" s="3">
        <v>315.25</v>
      </c>
      <c r="E114" s="3">
        <v>3858.9</v>
      </c>
    </row>
    <row r="115" spans="1:5" x14ac:dyDescent="0.35">
      <c r="A115" s="2">
        <v>44566</v>
      </c>
      <c r="B115" s="3">
        <v>18</v>
      </c>
      <c r="C115" s="3">
        <v>178.76</v>
      </c>
      <c r="D115" s="3">
        <v>349.63</v>
      </c>
      <c r="E115" s="3">
        <v>3920.1</v>
      </c>
    </row>
    <row r="116" spans="1:5" x14ac:dyDescent="0.35">
      <c r="A116" s="2">
        <v>44566</v>
      </c>
      <c r="B116" s="3">
        <v>19</v>
      </c>
      <c r="C116" s="3">
        <v>179.57</v>
      </c>
      <c r="D116" s="3">
        <v>351.2</v>
      </c>
      <c r="E116" s="3">
        <v>4037.1</v>
      </c>
    </row>
    <row r="117" spans="1:5" x14ac:dyDescent="0.35">
      <c r="A117" s="2">
        <v>44566</v>
      </c>
      <c r="B117" s="3">
        <v>20</v>
      </c>
      <c r="C117" s="3">
        <v>175.72</v>
      </c>
      <c r="D117" s="3">
        <v>343.68</v>
      </c>
      <c r="E117" s="3">
        <v>4008.6</v>
      </c>
    </row>
    <row r="118" spans="1:5" x14ac:dyDescent="0.35">
      <c r="A118" s="2">
        <v>44566</v>
      </c>
      <c r="B118" s="3">
        <v>21</v>
      </c>
      <c r="C118" s="3">
        <v>158.6</v>
      </c>
      <c r="D118" s="3">
        <v>310.19</v>
      </c>
      <c r="E118" s="3">
        <v>3969</v>
      </c>
    </row>
    <row r="119" spans="1:5" x14ac:dyDescent="0.35">
      <c r="A119" s="2">
        <v>44566</v>
      </c>
      <c r="B119" s="3">
        <v>22</v>
      </c>
      <c r="C119" s="3">
        <v>137.15</v>
      </c>
      <c r="D119" s="3">
        <v>268.24</v>
      </c>
      <c r="E119" s="3">
        <v>3960.4</v>
      </c>
    </row>
    <row r="120" spans="1:5" x14ac:dyDescent="0.35">
      <c r="A120" s="2">
        <v>44566</v>
      </c>
      <c r="B120" s="3">
        <v>23</v>
      </c>
      <c r="C120" s="3">
        <v>144.43</v>
      </c>
      <c r="D120" s="3">
        <v>282.49</v>
      </c>
      <c r="E120" s="3">
        <v>3949.8</v>
      </c>
    </row>
    <row r="121" spans="1:5" x14ac:dyDescent="0.35">
      <c r="A121" s="2">
        <v>44566</v>
      </c>
      <c r="B121" s="3">
        <v>24</v>
      </c>
      <c r="C121" s="3">
        <v>119.64</v>
      </c>
      <c r="D121" s="3">
        <v>234</v>
      </c>
      <c r="E121" s="3">
        <v>3643.3</v>
      </c>
    </row>
    <row r="122" spans="1:5" x14ac:dyDescent="0.35">
      <c r="A122" s="2">
        <v>44567</v>
      </c>
      <c r="B122" s="3">
        <v>1</v>
      </c>
      <c r="C122" s="3">
        <v>131.91999999999999</v>
      </c>
      <c r="D122" s="3">
        <v>258.02</v>
      </c>
      <c r="E122" s="3">
        <v>2927.5</v>
      </c>
    </row>
    <row r="123" spans="1:5" x14ac:dyDescent="0.35">
      <c r="A123" s="2">
        <v>44567</v>
      </c>
      <c r="B123" s="3">
        <v>2</v>
      </c>
      <c r="C123" s="3">
        <v>128.46</v>
      </c>
      <c r="D123" s="3">
        <v>251.25</v>
      </c>
      <c r="E123" s="3">
        <v>2931.3</v>
      </c>
    </row>
    <row r="124" spans="1:5" x14ac:dyDescent="0.35">
      <c r="A124" s="2">
        <v>44567</v>
      </c>
      <c r="B124" s="3">
        <v>3</v>
      </c>
      <c r="C124" s="3">
        <v>113.23</v>
      </c>
      <c r="D124" s="3">
        <v>221.45</v>
      </c>
      <c r="E124" s="3">
        <v>2942.2</v>
      </c>
    </row>
    <row r="125" spans="1:5" x14ac:dyDescent="0.35">
      <c r="A125" s="2">
        <v>44567</v>
      </c>
      <c r="B125" s="3">
        <v>4</v>
      </c>
      <c r="C125" s="3">
        <v>111.56</v>
      </c>
      <c r="D125" s="3">
        <v>218.19</v>
      </c>
      <c r="E125" s="3">
        <v>2981.3</v>
      </c>
    </row>
    <row r="126" spans="1:5" x14ac:dyDescent="0.35">
      <c r="A126" s="2">
        <v>44567</v>
      </c>
      <c r="B126" s="3">
        <v>5</v>
      </c>
      <c r="C126" s="3">
        <v>130.84</v>
      </c>
      <c r="D126" s="3">
        <v>255.91</v>
      </c>
      <c r="E126" s="3">
        <v>2949.5</v>
      </c>
    </row>
    <row r="127" spans="1:5" x14ac:dyDescent="0.35">
      <c r="A127" s="2">
        <v>44567</v>
      </c>
      <c r="B127" s="3">
        <v>6</v>
      </c>
      <c r="C127" s="3">
        <v>158.38</v>
      </c>
      <c r="D127" s="3">
        <v>309.77</v>
      </c>
      <c r="E127" s="3">
        <v>2929.6</v>
      </c>
    </row>
    <row r="128" spans="1:5" x14ac:dyDescent="0.35">
      <c r="A128" s="2">
        <v>44567</v>
      </c>
      <c r="B128" s="3">
        <v>7</v>
      </c>
      <c r="C128" s="3">
        <v>189.11</v>
      </c>
      <c r="D128" s="3">
        <v>369.87</v>
      </c>
      <c r="E128" s="3">
        <v>2939.7</v>
      </c>
    </row>
    <row r="129" spans="1:5" x14ac:dyDescent="0.35">
      <c r="A129" s="2">
        <v>44567</v>
      </c>
      <c r="B129" s="3">
        <v>8</v>
      </c>
      <c r="C129" s="3">
        <v>228.25</v>
      </c>
      <c r="D129" s="3">
        <v>446.41</v>
      </c>
      <c r="E129" s="3">
        <v>3110.1</v>
      </c>
    </row>
    <row r="130" spans="1:5" x14ac:dyDescent="0.35">
      <c r="A130" s="2">
        <v>44567</v>
      </c>
      <c r="B130" s="3">
        <v>9</v>
      </c>
      <c r="C130" s="3">
        <v>230.83</v>
      </c>
      <c r="D130" s="3">
        <v>451.46</v>
      </c>
      <c r="E130" s="3">
        <v>3247.5</v>
      </c>
    </row>
    <row r="131" spans="1:5" x14ac:dyDescent="0.35">
      <c r="A131" s="2">
        <v>44567</v>
      </c>
      <c r="B131" s="3">
        <v>10</v>
      </c>
      <c r="C131" s="3">
        <v>212.89</v>
      </c>
      <c r="D131" s="3">
        <v>416.38</v>
      </c>
      <c r="E131" s="3">
        <v>3243.6</v>
      </c>
    </row>
    <row r="132" spans="1:5" x14ac:dyDescent="0.35">
      <c r="A132" s="2">
        <v>44567</v>
      </c>
      <c r="B132" s="3">
        <v>11</v>
      </c>
      <c r="C132" s="3">
        <v>215.49</v>
      </c>
      <c r="D132" s="3">
        <v>421.47</v>
      </c>
      <c r="E132" s="3">
        <v>3416.1</v>
      </c>
    </row>
    <row r="133" spans="1:5" x14ac:dyDescent="0.35">
      <c r="A133" s="2">
        <v>44567</v>
      </c>
      <c r="B133" s="3">
        <v>12</v>
      </c>
      <c r="C133" s="3">
        <v>231.9</v>
      </c>
      <c r="D133" s="3">
        <v>453.56</v>
      </c>
      <c r="E133" s="3">
        <v>3392.3</v>
      </c>
    </row>
    <row r="134" spans="1:5" x14ac:dyDescent="0.35">
      <c r="A134" s="2">
        <v>44567</v>
      </c>
      <c r="B134" s="3">
        <v>13</v>
      </c>
      <c r="C134" s="3">
        <v>226</v>
      </c>
      <c r="D134" s="3">
        <v>442.01</v>
      </c>
      <c r="E134" s="3">
        <v>3383.4</v>
      </c>
    </row>
    <row r="135" spans="1:5" x14ac:dyDescent="0.35">
      <c r="A135" s="2">
        <v>44567</v>
      </c>
      <c r="B135" s="3">
        <v>14</v>
      </c>
      <c r="C135" s="3">
        <v>209.2</v>
      </c>
      <c r="D135" s="3">
        <v>409.15</v>
      </c>
      <c r="E135" s="3">
        <v>3286.7</v>
      </c>
    </row>
    <row r="136" spans="1:5" x14ac:dyDescent="0.35">
      <c r="A136" s="2">
        <v>44567</v>
      </c>
      <c r="B136" s="3">
        <v>15</v>
      </c>
      <c r="C136" s="3">
        <v>216.06</v>
      </c>
      <c r="D136" s="3">
        <v>422.58</v>
      </c>
      <c r="E136" s="3">
        <v>3122.7</v>
      </c>
    </row>
    <row r="137" spans="1:5" x14ac:dyDescent="0.35">
      <c r="A137" s="2">
        <v>44567</v>
      </c>
      <c r="B137" s="3">
        <v>16</v>
      </c>
      <c r="C137" s="3">
        <v>230.77</v>
      </c>
      <c r="D137" s="3">
        <v>451.35</v>
      </c>
      <c r="E137" s="3">
        <v>2867.6</v>
      </c>
    </row>
    <row r="138" spans="1:5" x14ac:dyDescent="0.35">
      <c r="A138" s="2">
        <v>44567</v>
      </c>
      <c r="B138" s="3">
        <v>17</v>
      </c>
      <c r="C138" s="3">
        <v>245.95</v>
      </c>
      <c r="D138" s="3">
        <v>481.03</v>
      </c>
      <c r="E138" s="3">
        <v>2802</v>
      </c>
    </row>
    <row r="139" spans="1:5" x14ac:dyDescent="0.35">
      <c r="A139" s="2">
        <v>44567</v>
      </c>
      <c r="B139" s="3">
        <v>18</v>
      </c>
      <c r="C139" s="3">
        <v>274.11</v>
      </c>
      <c r="D139" s="3">
        <v>536.11</v>
      </c>
      <c r="E139" s="3">
        <v>2790.1</v>
      </c>
    </row>
    <row r="140" spans="1:5" x14ac:dyDescent="0.35">
      <c r="A140" s="2">
        <v>44567</v>
      </c>
      <c r="B140" s="3">
        <v>19</v>
      </c>
      <c r="C140" s="3">
        <v>273.44</v>
      </c>
      <c r="D140" s="3">
        <v>534.80999999999995</v>
      </c>
      <c r="E140" s="3">
        <v>2820.9</v>
      </c>
    </row>
    <row r="141" spans="1:5" x14ac:dyDescent="0.35">
      <c r="A141" s="2">
        <v>44567</v>
      </c>
      <c r="B141" s="3">
        <v>20</v>
      </c>
      <c r="C141" s="3">
        <v>252.54</v>
      </c>
      <c r="D141" s="3">
        <v>493.92</v>
      </c>
      <c r="E141" s="3">
        <v>2738.1</v>
      </c>
    </row>
    <row r="142" spans="1:5" x14ac:dyDescent="0.35">
      <c r="A142" s="2">
        <v>44567</v>
      </c>
      <c r="B142" s="3">
        <v>21</v>
      </c>
      <c r="C142" s="3">
        <v>231.96</v>
      </c>
      <c r="D142" s="3">
        <v>453.68</v>
      </c>
      <c r="E142" s="3">
        <v>2724.2</v>
      </c>
    </row>
    <row r="143" spans="1:5" x14ac:dyDescent="0.35">
      <c r="A143" s="2">
        <v>44567</v>
      </c>
      <c r="B143" s="3">
        <v>22</v>
      </c>
      <c r="C143" s="3">
        <v>213.07</v>
      </c>
      <c r="D143" s="3">
        <v>416.73</v>
      </c>
      <c r="E143" s="3">
        <v>2701.8</v>
      </c>
    </row>
    <row r="144" spans="1:5" x14ac:dyDescent="0.35">
      <c r="A144" s="2">
        <v>44567</v>
      </c>
      <c r="B144" s="3">
        <v>23</v>
      </c>
      <c r="C144" s="3">
        <v>198.05</v>
      </c>
      <c r="D144" s="3">
        <v>387.35</v>
      </c>
      <c r="E144" s="3">
        <v>2642</v>
      </c>
    </row>
    <row r="145" spans="1:5" x14ac:dyDescent="0.35">
      <c r="A145" s="2">
        <v>44567</v>
      </c>
      <c r="B145" s="3">
        <v>24</v>
      </c>
      <c r="C145" s="3">
        <v>143.47999999999999</v>
      </c>
      <c r="D145" s="3">
        <v>280.62</v>
      </c>
      <c r="E145" s="3">
        <v>2638.6</v>
      </c>
    </row>
    <row r="146" spans="1:5" x14ac:dyDescent="0.35">
      <c r="A146" s="2">
        <v>44568</v>
      </c>
      <c r="B146" s="3">
        <v>1</v>
      </c>
      <c r="C146" s="3">
        <v>148.04</v>
      </c>
      <c r="D146" s="3">
        <v>289.55</v>
      </c>
      <c r="E146" s="3">
        <v>3603</v>
      </c>
    </row>
    <row r="147" spans="1:5" x14ac:dyDescent="0.35">
      <c r="A147" s="2">
        <v>44568</v>
      </c>
      <c r="B147" s="3">
        <v>2</v>
      </c>
      <c r="C147" s="3">
        <v>134.78</v>
      </c>
      <c r="D147" s="3">
        <v>263.60000000000002</v>
      </c>
      <c r="E147" s="3">
        <v>3702.7</v>
      </c>
    </row>
    <row r="148" spans="1:5" x14ac:dyDescent="0.35">
      <c r="A148" s="2">
        <v>44568</v>
      </c>
      <c r="B148" s="3">
        <v>3</v>
      </c>
      <c r="C148" s="3">
        <v>115.25</v>
      </c>
      <c r="D148" s="3">
        <v>225.4</v>
      </c>
      <c r="E148" s="3">
        <v>3342.1</v>
      </c>
    </row>
    <row r="149" spans="1:5" x14ac:dyDescent="0.35">
      <c r="A149" s="2">
        <v>44568</v>
      </c>
      <c r="B149" s="3">
        <v>4</v>
      </c>
      <c r="C149" s="3">
        <v>115.25</v>
      </c>
      <c r="D149" s="3">
        <v>225.4</v>
      </c>
      <c r="E149" s="3">
        <v>3271.5</v>
      </c>
    </row>
    <row r="150" spans="1:5" x14ac:dyDescent="0.35">
      <c r="A150" s="2">
        <v>44568</v>
      </c>
      <c r="B150" s="3">
        <v>5</v>
      </c>
      <c r="C150" s="3">
        <v>116.27</v>
      </c>
      <c r="D150" s="3">
        <v>227.41</v>
      </c>
      <c r="E150" s="3">
        <v>3192.4</v>
      </c>
    </row>
    <row r="151" spans="1:5" x14ac:dyDescent="0.35">
      <c r="A151" s="2">
        <v>44568</v>
      </c>
      <c r="B151" s="3">
        <v>6</v>
      </c>
      <c r="C151" s="3">
        <v>131.02000000000001</v>
      </c>
      <c r="D151" s="3">
        <v>256.26</v>
      </c>
      <c r="E151" s="3">
        <v>3193.9</v>
      </c>
    </row>
    <row r="152" spans="1:5" x14ac:dyDescent="0.35">
      <c r="A152" s="2">
        <v>44568</v>
      </c>
      <c r="B152" s="3">
        <v>7</v>
      </c>
      <c r="C152" s="3">
        <v>147</v>
      </c>
      <c r="D152" s="3">
        <v>287.5</v>
      </c>
      <c r="E152" s="3">
        <v>3438.9</v>
      </c>
    </row>
    <row r="153" spans="1:5" x14ac:dyDescent="0.35">
      <c r="A153" s="2">
        <v>44568</v>
      </c>
      <c r="B153" s="3">
        <v>8</v>
      </c>
      <c r="C153" s="3">
        <v>215.6</v>
      </c>
      <c r="D153" s="3">
        <v>421.67</v>
      </c>
      <c r="E153" s="3">
        <v>3628.4</v>
      </c>
    </row>
    <row r="154" spans="1:5" x14ac:dyDescent="0.35">
      <c r="A154" s="2">
        <v>44568</v>
      </c>
      <c r="B154" s="3">
        <v>9</v>
      </c>
      <c r="C154" s="3">
        <v>248.58</v>
      </c>
      <c r="D154" s="3">
        <v>486.18</v>
      </c>
      <c r="E154" s="3">
        <v>3640.6</v>
      </c>
    </row>
    <row r="155" spans="1:5" x14ac:dyDescent="0.35">
      <c r="A155" s="2">
        <v>44568</v>
      </c>
      <c r="B155" s="3">
        <v>10</v>
      </c>
      <c r="C155" s="3">
        <v>192.24</v>
      </c>
      <c r="D155" s="3">
        <v>375.98</v>
      </c>
      <c r="E155" s="3">
        <v>3581.4</v>
      </c>
    </row>
    <row r="156" spans="1:5" x14ac:dyDescent="0.35">
      <c r="A156" s="2">
        <v>44568</v>
      </c>
      <c r="B156" s="3">
        <v>11</v>
      </c>
      <c r="C156" s="3">
        <v>188.89</v>
      </c>
      <c r="D156" s="3">
        <v>369.43</v>
      </c>
      <c r="E156" s="3">
        <v>3633.6</v>
      </c>
    </row>
    <row r="157" spans="1:5" x14ac:dyDescent="0.35">
      <c r="A157" s="2">
        <v>44568</v>
      </c>
      <c r="B157" s="3">
        <v>12</v>
      </c>
      <c r="C157" s="3">
        <v>189.18</v>
      </c>
      <c r="D157" s="3">
        <v>370.01</v>
      </c>
      <c r="E157" s="3">
        <v>3651.4</v>
      </c>
    </row>
    <row r="158" spans="1:5" x14ac:dyDescent="0.35">
      <c r="A158" s="2">
        <v>44568</v>
      </c>
      <c r="B158" s="3">
        <v>13</v>
      </c>
      <c r="C158" s="3">
        <v>187.39</v>
      </c>
      <c r="D158" s="3">
        <v>366.5</v>
      </c>
      <c r="E158" s="3">
        <v>3604.5</v>
      </c>
    </row>
    <row r="159" spans="1:5" x14ac:dyDescent="0.35">
      <c r="A159" s="2">
        <v>44568</v>
      </c>
      <c r="B159" s="3">
        <v>14</v>
      </c>
      <c r="C159" s="3">
        <v>181.69</v>
      </c>
      <c r="D159" s="3">
        <v>355.36</v>
      </c>
      <c r="E159" s="3">
        <v>3608.2</v>
      </c>
    </row>
    <row r="160" spans="1:5" x14ac:dyDescent="0.35">
      <c r="A160" s="2">
        <v>44568</v>
      </c>
      <c r="B160" s="3">
        <v>15</v>
      </c>
      <c r="C160" s="3">
        <v>182.27</v>
      </c>
      <c r="D160" s="3">
        <v>356.49</v>
      </c>
      <c r="E160" s="3">
        <v>3584.8</v>
      </c>
    </row>
    <row r="161" spans="1:5" x14ac:dyDescent="0.35">
      <c r="A161" s="2">
        <v>44568</v>
      </c>
      <c r="B161" s="3">
        <v>16</v>
      </c>
      <c r="C161" s="3">
        <v>199.58</v>
      </c>
      <c r="D161" s="3">
        <v>390.35</v>
      </c>
      <c r="E161" s="3">
        <v>3572.6</v>
      </c>
    </row>
    <row r="162" spans="1:5" x14ac:dyDescent="0.35">
      <c r="A162" s="2">
        <v>44568</v>
      </c>
      <c r="B162" s="3">
        <v>17</v>
      </c>
      <c r="C162" s="3">
        <v>239</v>
      </c>
      <c r="D162" s="3">
        <v>467.45</v>
      </c>
      <c r="E162" s="3">
        <v>3733.2</v>
      </c>
    </row>
    <row r="163" spans="1:5" x14ac:dyDescent="0.35">
      <c r="A163" s="2">
        <v>44568</v>
      </c>
      <c r="B163" s="3">
        <v>18</v>
      </c>
      <c r="C163" s="3">
        <v>266.86</v>
      </c>
      <c r="D163" s="3">
        <v>521.92999999999995</v>
      </c>
      <c r="E163" s="3">
        <v>3640.8</v>
      </c>
    </row>
    <row r="164" spans="1:5" x14ac:dyDescent="0.35">
      <c r="A164" s="2">
        <v>44568</v>
      </c>
      <c r="B164" s="3">
        <v>19</v>
      </c>
      <c r="C164" s="3">
        <v>254.99</v>
      </c>
      <c r="D164" s="3">
        <v>498.72</v>
      </c>
      <c r="E164" s="3">
        <v>3635</v>
      </c>
    </row>
    <row r="165" spans="1:5" x14ac:dyDescent="0.35">
      <c r="A165" s="2">
        <v>44568</v>
      </c>
      <c r="B165" s="3">
        <v>20</v>
      </c>
      <c r="C165" s="3">
        <v>240.97</v>
      </c>
      <c r="D165" s="3">
        <v>471.29</v>
      </c>
      <c r="E165" s="3">
        <v>3724.3</v>
      </c>
    </row>
    <row r="166" spans="1:5" x14ac:dyDescent="0.35">
      <c r="A166" s="2">
        <v>44568</v>
      </c>
      <c r="B166" s="3">
        <v>21</v>
      </c>
      <c r="C166" s="3">
        <v>227.91</v>
      </c>
      <c r="D166" s="3">
        <v>445.76</v>
      </c>
      <c r="E166" s="3">
        <v>3617.6</v>
      </c>
    </row>
    <row r="167" spans="1:5" x14ac:dyDescent="0.35">
      <c r="A167" s="2">
        <v>44568</v>
      </c>
      <c r="B167" s="3">
        <v>22</v>
      </c>
      <c r="C167" s="3">
        <v>213.81</v>
      </c>
      <c r="D167" s="3">
        <v>418.18</v>
      </c>
      <c r="E167" s="3">
        <v>3727.9</v>
      </c>
    </row>
    <row r="168" spans="1:5" x14ac:dyDescent="0.35">
      <c r="A168" s="2">
        <v>44568</v>
      </c>
      <c r="B168" s="3">
        <v>23</v>
      </c>
      <c r="C168" s="3">
        <v>194.95</v>
      </c>
      <c r="D168" s="3">
        <v>381.28</v>
      </c>
      <c r="E168" s="3">
        <v>3697.4</v>
      </c>
    </row>
    <row r="169" spans="1:5" x14ac:dyDescent="0.35">
      <c r="A169" s="2">
        <v>44568</v>
      </c>
      <c r="B169" s="3">
        <v>24</v>
      </c>
      <c r="C169" s="3">
        <v>165.09</v>
      </c>
      <c r="D169" s="3">
        <v>322.88</v>
      </c>
      <c r="E169" s="3">
        <v>3692.1</v>
      </c>
    </row>
    <row r="170" spans="1:5" x14ac:dyDescent="0.35">
      <c r="A170" s="2">
        <v>44569</v>
      </c>
      <c r="B170" s="3">
        <v>1</v>
      </c>
      <c r="C170" s="3">
        <v>140.51</v>
      </c>
      <c r="D170" s="3">
        <v>274.81</v>
      </c>
      <c r="E170" s="3">
        <v>3524.2</v>
      </c>
    </row>
    <row r="171" spans="1:5" x14ac:dyDescent="0.35">
      <c r="A171" s="2">
        <v>44569</v>
      </c>
      <c r="B171" s="3">
        <v>2</v>
      </c>
      <c r="C171" s="3">
        <v>117.34</v>
      </c>
      <c r="D171" s="3">
        <v>229.49</v>
      </c>
      <c r="E171" s="3">
        <v>3358.2</v>
      </c>
    </row>
    <row r="172" spans="1:5" x14ac:dyDescent="0.35">
      <c r="A172" s="2">
        <v>44569</v>
      </c>
      <c r="B172" s="3">
        <v>3</v>
      </c>
      <c r="C172" s="3">
        <v>117.34</v>
      </c>
      <c r="D172" s="3">
        <v>229.49</v>
      </c>
      <c r="E172" s="3">
        <v>3398.2</v>
      </c>
    </row>
    <row r="173" spans="1:5" x14ac:dyDescent="0.35">
      <c r="A173" s="2">
        <v>44569</v>
      </c>
      <c r="B173" s="3">
        <v>4</v>
      </c>
      <c r="C173" s="3">
        <v>117.34</v>
      </c>
      <c r="D173" s="3">
        <v>229.49</v>
      </c>
      <c r="E173" s="3">
        <v>3386.2</v>
      </c>
    </row>
    <row r="174" spans="1:5" x14ac:dyDescent="0.35">
      <c r="A174" s="2">
        <v>44569</v>
      </c>
      <c r="B174" s="3">
        <v>5</v>
      </c>
      <c r="C174" s="3">
        <v>125.23</v>
      </c>
      <c r="D174" s="3">
        <v>244.93</v>
      </c>
      <c r="E174" s="3">
        <v>3398</v>
      </c>
    </row>
    <row r="175" spans="1:5" x14ac:dyDescent="0.35">
      <c r="A175" s="2">
        <v>44569</v>
      </c>
      <c r="B175" s="3">
        <v>6</v>
      </c>
      <c r="C175" s="3">
        <v>140.55000000000001</v>
      </c>
      <c r="D175" s="3">
        <v>274.89</v>
      </c>
      <c r="E175" s="3">
        <v>3716.3</v>
      </c>
    </row>
    <row r="176" spans="1:5" x14ac:dyDescent="0.35">
      <c r="A176" s="2">
        <v>44569</v>
      </c>
      <c r="B176" s="3">
        <v>7</v>
      </c>
      <c r="C176" s="3">
        <v>166.01</v>
      </c>
      <c r="D176" s="3">
        <v>324.68</v>
      </c>
      <c r="E176" s="3">
        <v>3451</v>
      </c>
    </row>
    <row r="177" spans="1:5" x14ac:dyDescent="0.35">
      <c r="A177" s="2">
        <v>44569</v>
      </c>
      <c r="B177" s="3">
        <v>8</v>
      </c>
      <c r="C177" s="3">
        <v>182.91</v>
      </c>
      <c r="D177" s="3">
        <v>357.75</v>
      </c>
      <c r="E177" s="3">
        <v>3387.5</v>
      </c>
    </row>
    <row r="178" spans="1:5" x14ac:dyDescent="0.35">
      <c r="A178" s="2">
        <v>44569</v>
      </c>
      <c r="B178" s="3">
        <v>9</v>
      </c>
      <c r="C178" s="3">
        <v>215.89</v>
      </c>
      <c r="D178" s="3">
        <v>422.25</v>
      </c>
      <c r="E178" s="3">
        <v>3397.5</v>
      </c>
    </row>
    <row r="179" spans="1:5" x14ac:dyDescent="0.35">
      <c r="A179" s="2">
        <v>44569</v>
      </c>
      <c r="B179" s="3">
        <v>10</v>
      </c>
      <c r="C179" s="3">
        <v>231</v>
      </c>
      <c r="D179" s="3">
        <v>451.8</v>
      </c>
      <c r="E179" s="3">
        <v>3445</v>
      </c>
    </row>
    <row r="180" spans="1:5" x14ac:dyDescent="0.35">
      <c r="A180" s="2">
        <v>44569</v>
      </c>
      <c r="B180" s="3">
        <v>11</v>
      </c>
      <c r="C180" s="3">
        <v>228.95</v>
      </c>
      <c r="D180" s="3">
        <v>447.78</v>
      </c>
      <c r="E180" s="3">
        <v>3432.6</v>
      </c>
    </row>
    <row r="181" spans="1:5" x14ac:dyDescent="0.35">
      <c r="A181" s="2">
        <v>44569</v>
      </c>
      <c r="B181" s="3">
        <v>12</v>
      </c>
      <c r="C181" s="3">
        <v>215.39</v>
      </c>
      <c r="D181" s="3">
        <v>421.27</v>
      </c>
      <c r="E181" s="3">
        <v>3423.8</v>
      </c>
    </row>
    <row r="182" spans="1:5" x14ac:dyDescent="0.35">
      <c r="A182" s="2">
        <v>44569</v>
      </c>
      <c r="B182" s="3">
        <v>13</v>
      </c>
      <c r="C182" s="3">
        <v>206.68</v>
      </c>
      <c r="D182" s="3">
        <v>404.23</v>
      </c>
      <c r="E182" s="3">
        <v>3320.4</v>
      </c>
    </row>
    <row r="183" spans="1:5" x14ac:dyDescent="0.35">
      <c r="A183" s="2">
        <v>44569</v>
      </c>
      <c r="B183" s="3">
        <v>14</v>
      </c>
      <c r="C183" s="3">
        <v>185</v>
      </c>
      <c r="D183" s="3">
        <v>361.83</v>
      </c>
      <c r="E183" s="3">
        <v>3241</v>
      </c>
    </row>
    <row r="184" spans="1:5" x14ac:dyDescent="0.35">
      <c r="A184" s="2">
        <v>44569</v>
      </c>
      <c r="B184" s="3">
        <v>15</v>
      </c>
      <c r="C184" s="3">
        <v>169.52</v>
      </c>
      <c r="D184" s="3">
        <v>331.55</v>
      </c>
      <c r="E184" s="3">
        <v>3185.6</v>
      </c>
    </row>
    <row r="185" spans="1:5" x14ac:dyDescent="0.35">
      <c r="A185" s="2">
        <v>44569</v>
      </c>
      <c r="B185" s="3">
        <v>16</v>
      </c>
      <c r="C185" s="3">
        <v>173.89</v>
      </c>
      <c r="D185" s="3">
        <v>340.09</v>
      </c>
      <c r="E185" s="3">
        <v>3352</v>
      </c>
    </row>
    <row r="186" spans="1:5" x14ac:dyDescent="0.35">
      <c r="A186" s="2">
        <v>44569</v>
      </c>
      <c r="B186" s="3">
        <v>17</v>
      </c>
      <c r="C186" s="3">
        <v>200.89</v>
      </c>
      <c r="D186" s="3">
        <v>392.91</v>
      </c>
      <c r="E186" s="3">
        <v>3441.1</v>
      </c>
    </row>
    <row r="187" spans="1:5" x14ac:dyDescent="0.35">
      <c r="A187" s="2">
        <v>44569</v>
      </c>
      <c r="B187" s="3">
        <v>18</v>
      </c>
      <c r="C187" s="3">
        <v>210.24</v>
      </c>
      <c r="D187" s="3">
        <v>411.2</v>
      </c>
      <c r="E187" s="3">
        <v>3496.8</v>
      </c>
    </row>
    <row r="188" spans="1:5" x14ac:dyDescent="0.35">
      <c r="A188" s="2">
        <v>44569</v>
      </c>
      <c r="B188" s="3">
        <v>19</v>
      </c>
      <c r="C188" s="3">
        <v>188.85</v>
      </c>
      <c r="D188" s="3">
        <v>369.35</v>
      </c>
      <c r="E188" s="3">
        <v>3499.3</v>
      </c>
    </row>
    <row r="189" spans="1:5" x14ac:dyDescent="0.35">
      <c r="A189" s="2">
        <v>44569</v>
      </c>
      <c r="B189" s="3">
        <v>20</v>
      </c>
      <c r="C189" s="3">
        <v>179.32</v>
      </c>
      <c r="D189" s="3">
        <v>350.71</v>
      </c>
      <c r="E189" s="3">
        <v>3439.9</v>
      </c>
    </row>
    <row r="190" spans="1:5" x14ac:dyDescent="0.35">
      <c r="A190" s="2">
        <v>44569</v>
      </c>
      <c r="B190" s="3">
        <v>21</v>
      </c>
      <c r="C190" s="3">
        <v>162.02000000000001</v>
      </c>
      <c r="D190" s="3">
        <v>316.88</v>
      </c>
      <c r="E190" s="3">
        <v>3137.9</v>
      </c>
    </row>
    <row r="191" spans="1:5" x14ac:dyDescent="0.35">
      <c r="A191" s="2">
        <v>44569</v>
      </c>
      <c r="B191" s="3">
        <v>22</v>
      </c>
      <c r="C191" s="3">
        <v>156.04</v>
      </c>
      <c r="D191" s="3">
        <v>305.19</v>
      </c>
      <c r="E191" s="3">
        <v>3157.5</v>
      </c>
    </row>
    <row r="192" spans="1:5" x14ac:dyDescent="0.35">
      <c r="A192" s="2">
        <v>44569</v>
      </c>
      <c r="B192" s="3">
        <v>23</v>
      </c>
      <c r="C192" s="3">
        <v>140.54</v>
      </c>
      <c r="D192" s="3">
        <v>274.88</v>
      </c>
      <c r="E192" s="3">
        <v>3189.3</v>
      </c>
    </row>
    <row r="193" spans="1:5" x14ac:dyDescent="0.35">
      <c r="A193" s="2">
        <v>44569</v>
      </c>
      <c r="B193" s="3">
        <v>24</v>
      </c>
      <c r="C193" s="3">
        <v>140.53</v>
      </c>
      <c r="D193" s="3">
        <v>274.85000000000002</v>
      </c>
      <c r="E193" s="3">
        <v>3085.8</v>
      </c>
    </row>
    <row r="194" spans="1:5" x14ac:dyDescent="0.35">
      <c r="A194" s="2">
        <v>44570</v>
      </c>
      <c r="B194" s="3">
        <v>1</v>
      </c>
      <c r="C194" s="3">
        <v>117.33</v>
      </c>
      <c r="D194" s="3">
        <v>229.47</v>
      </c>
      <c r="E194" s="3">
        <v>3045.3</v>
      </c>
    </row>
    <row r="195" spans="1:5" x14ac:dyDescent="0.35">
      <c r="A195" s="2">
        <v>44570</v>
      </c>
      <c r="B195" s="3">
        <v>2</v>
      </c>
      <c r="C195" s="3">
        <v>125.25</v>
      </c>
      <c r="D195" s="3">
        <v>244.96</v>
      </c>
      <c r="E195" s="3">
        <v>3212.7</v>
      </c>
    </row>
    <row r="196" spans="1:5" x14ac:dyDescent="0.35">
      <c r="A196" s="2">
        <v>44570</v>
      </c>
      <c r="B196" s="3">
        <v>3</v>
      </c>
      <c r="C196" s="3">
        <v>120.03</v>
      </c>
      <c r="D196" s="3">
        <v>234.75</v>
      </c>
      <c r="E196" s="3">
        <v>3098.4</v>
      </c>
    </row>
    <row r="197" spans="1:5" x14ac:dyDescent="0.35">
      <c r="A197" s="2">
        <v>44570</v>
      </c>
      <c r="B197" s="3">
        <v>4</v>
      </c>
      <c r="C197" s="3">
        <v>72.62</v>
      </c>
      <c r="D197" s="3">
        <v>142.03</v>
      </c>
      <c r="E197" s="3">
        <v>2825.1</v>
      </c>
    </row>
    <row r="198" spans="1:5" x14ac:dyDescent="0.35">
      <c r="A198" s="2">
        <v>44570</v>
      </c>
      <c r="B198" s="3">
        <v>5</v>
      </c>
      <c r="C198" s="3">
        <v>62.51</v>
      </c>
      <c r="D198" s="3">
        <v>122.25</v>
      </c>
      <c r="E198" s="3">
        <v>2802.5</v>
      </c>
    </row>
    <row r="199" spans="1:5" x14ac:dyDescent="0.35">
      <c r="A199" s="2">
        <v>44570</v>
      </c>
      <c r="B199" s="3">
        <v>6</v>
      </c>
      <c r="C199" s="3">
        <v>117.33</v>
      </c>
      <c r="D199" s="3">
        <v>229.47</v>
      </c>
      <c r="E199" s="3">
        <v>3097.8</v>
      </c>
    </row>
    <row r="200" spans="1:5" x14ac:dyDescent="0.35">
      <c r="A200" s="2">
        <v>44570</v>
      </c>
      <c r="B200" s="3">
        <v>7</v>
      </c>
      <c r="C200" s="3">
        <v>125.24</v>
      </c>
      <c r="D200" s="3">
        <v>244.94</v>
      </c>
      <c r="E200" s="3">
        <v>3046.2</v>
      </c>
    </row>
    <row r="201" spans="1:5" x14ac:dyDescent="0.35">
      <c r="A201" s="2">
        <v>44570</v>
      </c>
      <c r="B201" s="3">
        <v>8</v>
      </c>
      <c r="C201" s="3">
        <v>140.54</v>
      </c>
      <c r="D201" s="3">
        <v>274.87</v>
      </c>
      <c r="E201" s="3">
        <v>3303.2</v>
      </c>
    </row>
    <row r="202" spans="1:5" x14ac:dyDescent="0.35">
      <c r="A202" s="2">
        <v>44570</v>
      </c>
      <c r="B202" s="3">
        <v>9</v>
      </c>
      <c r="C202" s="3">
        <v>175.57</v>
      </c>
      <c r="D202" s="3">
        <v>343.39</v>
      </c>
      <c r="E202" s="3">
        <v>3393.3</v>
      </c>
    </row>
    <row r="203" spans="1:5" x14ac:dyDescent="0.35">
      <c r="A203" s="2">
        <v>44570</v>
      </c>
      <c r="B203" s="3">
        <v>10</v>
      </c>
      <c r="C203" s="3">
        <v>183.09</v>
      </c>
      <c r="D203" s="3">
        <v>358.09</v>
      </c>
      <c r="E203" s="3">
        <v>3448.2</v>
      </c>
    </row>
    <row r="204" spans="1:5" x14ac:dyDescent="0.35">
      <c r="A204" s="2">
        <v>44570</v>
      </c>
      <c r="B204" s="3">
        <v>11</v>
      </c>
      <c r="C204" s="3">
        <v>189.09</v>
      </c>
      <c r="D204" s="3">
        <v>369.82</v>
      </c>
      <c r="E204" s="3">
        <v>3477.2</v>
      </c>
    </row>
    <row r="205" spans="1:5" x14ac:dyDescent="0.35">
      <c r="A205" s="2">
        <v>44570</v>
      </c>
      <c r="B205" s="3">
        <v>12</v>
      </c>
      <c r="C205" s="3">
        <v>218.9</v>
      </c>
      <c r="D205" s="3">
        <v>428.13</v>
      </c>
      <c r="E205" s="3">
        <v>3420.6</v>
      </c>
    </row>
    <row r="206" spans="1:5" x14ac:dyDescent="0.35">
      <c r="A206" s="2">
        <v>44570</v>
      </c>
      <c r="B206" s="3">
        <v>13</v>
      </c>
      <c r="C206" s="3">
        <v>208.96</v>
      </c>
      <c r="D206" s="3">
        <v>408.69</v>
      </c>
      <c r="E206" s="3">
        <v>3411.5</v>
      </c>
    </row>
    <row r="207" spans="1:5" x14ac:dyDescent="0.35">
      <c r="A207" s="2">
        <v>44570</v>
      </c>
      <c r="B207" s="3">
        <v>14</v>
      </c>
      <c r="C207" s="3">
        <v>165.07</v>
      </c>
      <c r="D207" s="3">
        <v>322.83999999999997</v>
      </c>
      <c r="E207" s="3">
        <v>3258.1</v>
      </c>
    </row>
    <row r="208" spans="1:5" x14ac:dyDescent="0.35">
      <c r="A208" s="2">
        <v>44570</v>
      </c>
      <c r="B208" s="3">
        <v>15</v>
      </c>
      <c r="C208" s="3">
        <v>170.09</v>
      </c>
      <c r="D208" s="3">
        <v>332.66</v>
      </c>
      <c r="E208" s="3">
        <v>3193.3</v>
      </c>
    </row>
    <row r="209" spans="1:5" x14ac:dyDescent="0.35">
      <c r="A209" s="2">
        <v>44570</v>
      </c>
      <c r="B209" s="3">
        <v>16</v>
      </c>
      <c r="C209" s="3">
        <v>189.05</v>
      </c>
      <c r="D209" s="3">
        <v>369.74</v>
      </c>
      <c r="E209" s="3">
        <v>3368.9</v>
      </c>
    </row>
    <row r="210" spans="1:5" x14ac:dyDescent="0.35">
      <c r="A210" s="2">
        <v>44570</v>
      </c>
      <c r="B210" s="3">
        <v>17</v>
      </c>
      <c r="C210" s="3">
        <v>225.55</v>
      </c>
      <c r="D210" s="3">
        <v>441.14</v>
      </c>
      <c r="E210" s="3">
        <v>3588</v>
      </c>
    </row>
    <row r="211" spans="1:5" x14ac:dyDescent="0.35">
      <c r="A211" s="2">
        <v>44570</v>
      </c>
      <c r="B211" s="3">
        <v>18</v>
      </c>
      <c r="C211" s="3">
        <v>257.35000000000002</v>
      </c>
      <c r="D211" s="3">
        <v>503.33</v>
      </c>
      <c r="E211" s="3">
        <v>3574.6</v>
      </c>
    </row>
    <row r="212" spans="1:5" x14ac:dyDescent="0.35">
      <c r="A212" s="2">
        <v>44570</v>
      </c>
      <c r="B212" s="3">
        <v>19</v>
      </c>
      <c r="C212" s="3">
        <v>253.65</v>
      </c>
      <c r="D212" s="3">
        <v>496.1</v>
      </c>
      <c r="E212" s="3">
        <v>3581.4</v>
      </c>
    </row>
    <row r="213" spans="1:5" x14ac:dyDescent="0.35">
      <c r="A213" s="2">
        <v>44570</v>
      </c>
      <c r="B213" s="3">
        <v>20</v>
      </c>
      <c r="C213" s="3">
        <v>242.94</v>
      </c>
      <c r="D213" s="3">
        <v>475.15</v>
      </c>
      <c r="E213" s="3">
        <v>3587.5</v>
      </c>
    </row>
    <row r="214" spans="1:5" x14ac:dyDescent="0.35">
      <c r="A214" s="2">
        <v>44570</v>
      </c>
      <c r="B214" s="3">
        <v>21</v>
      </c>
      <c r="C214" s="3">
        <v>238.42</v>
      </c>
      <c r="D214" s="3">
        <v>466.31</v>
      </c>
      <c r="E214" s="3">
        <v>3385.1</v>
      </c>
    </row>
    <row r="215" spans="1:5" x14ac:dyDescent="0.35">
      <c r="A215" s="2">
        <v>44570</v>
      </c>
      <c r="B215" s="3">
        <v>22</v>
      </c>
      <c r="C215" s="3">
        <v>214.02</v>
      </c>
      <c r="D215" s="3">
        <v>418.59</v>
      </c>
      <c r="E215" s="3">
        <v>3479.3</v>
      </c>
    </row>
    <row r="216" spans="1:5" x14ac:dyDescent="0.35">
      <c r="A216" s="2">
        <v>44570</v>
      </c>
      <c r="B216" s="3">
        <v>23</v>
      </c>
      <c r="C216" s="3">
        <v>215.88</v>
      </c>
      <c r="D216" s="3">
        <v>422.23</v>
      </c>
      <c r="E216" s="3">
        <v>3585.1</v>
      </c>
    </row>
    <row r="217" spans="1:5" x14ac:dyDescent="0.35">
      <c r="A217" s="2">
        <v>44570</v>
      </c>
      <c r="B217" s="3">
        <v>24</v>
      </c>
      <c r="C217" s="3">
        <v>198.24</v>
      </c>
      <c r="D217" s="3">
        <v>387.72</v>
      </c>
      <c r="E217" s="3">
        <v>3530.7</v>
      </c>
    </row>
    <row r="218" spans="1:5" x14ac:dyDescent="0.35">
      <c r="A218" s="2">
        <v>44571</v>
      </c>
      <c r="B218" s="3">
        <v>1</v>
      </c>
      <c r="C218" s="3">
        <v>140.51</v>
      </c>
      <c r="D218" s="3">
        <v>274.82</v>
      </c>
      <c r="E218" s="3">
        <v>3616</v>
      </c>
    </row>
    <row r="219" spans="1:5" x14ac:dyDescent="0.35">
      <c r="A219" s="2">
        <v>44571</v>
      </c>
      <c r="B219" s="3">
        <v>2</v>
      </c>
      <c r="C219" s="3">
        <v>125.23</v>
      </c>
      <c r="D219" s="3">
        <v>244.93</v>
      </c>
      <c r="E219" s="3">
        <v>3481.4</v>
      </c>
    </row>
    <row r="220" spans="1:5" x14ac:dyDescent="0.35">
      <c r="A220" s="2">
        <v>44571</v>
      </c>
      <c r="B220" s="3">
        <v>3</v>
      </c>
      <c r="C220" s="3">
        <v>117.33</v>
      </c>
      <c r="D220" s="3">
        <v>229.47</v>
      </c>
      <c r="E220" s="3">
        <v>3453.1</v>
      </c>
    </row>
    <row r="221" spans="1:5" x14ac:dyDescent="0.35">
      <c r="A221" s="2">
        <v>44571</v>
      </c>
      <c r="B221" s="3">
        <v>4</v>
      </c>
      <c r="C221" s="3">
        <v>117.33</v>
      </c>
      <c r="D221" s="3">
        <v>229.47</v>
      </c>
      <c r="E221" s="3">
        <v>3474.9</v>
      </c>
    </row>
    <row r="222" spans="1:5" x14ac:dyDescent="0.35">
      <c r="A222" s="2">
        <v>44571</v>
      </c>
      <c r="B222" s="3">
        <v>5</v>
      </c>
      <c r="C222" s="3">
        <v>117.33</v>
      </c>
      <c r="D222" s="3">
        <v>229.47</v>
      </c>
      <c r="E222" s="3">
        <v>3452.5</v>
      </c>
    </row>
    <row r="223" spans="1:5" x14ac:dyDescent="0.35">
      <c r="A223" s="2">
        <v>44571</v>
      </c>
      <c r="B223" s="3">
        <v>6</v>
      </c>
      <c r="C223" s="3">
        <v>191.65</v>
      </c>
      <c r="D223" s="3">
        <v>374.83</v>
      </c>
      <c r="E223" s="3">
        <v>3887.2</v>
      </c>
    </row>
    <row r="224" spans="1:5" x14ac:dyDescent="0.35">
      <c r="A224" s="2">
        <v>44571</v>
      </c>
      <c r="B224" s="3">
        <v>7</v>
      </c>
      <c r="C224" s="3">
        <v>237.44</v>
      </c>
      <c r="D224" s="3">
        <v>464.39</v>
      </c>
      <c r="E224" s="3">
        <v>3767.6</v>
      </c>
    </row>
    <row r="225" spans="1:5" x14ac:dyDescent="0.35">
      <c r="A225" s="2">
        <v>44571</v>
      </c>
      <c r="B225" s="3">
        <v>8</v>
      </c>
      <c r="C225" s="3">
        <v>299.95</v>
      </c>
      <c r="D225" s="3">
        <v>586.66</v>
      </c>
      <c r="E225" s="3">
        <v>3858.1</v>
      </c>
    </row>
    <row r="226" spans="1:5" x14ac:dyDescent="0.35">
      <c r="A226" s="2">
        <v>44571</v>
      </c>
      <c r="B226" s="3">
        <v>9</v>
      </c>
      <c r="C226" s="3">
        <v>304.35000000000002</v>
      </c>
      <c r="D226" s="3">
        <v>595.26</v>
      </c>
      <c r="E226" s="3">
        <v>4055</v>
      </c>
    </row>
    <row r="227" spans="1:5" x14ac:dyDescent="0.35">
      <c r="A227" s="2">
        <v>44571</v>
      </c>
      <c r="B227" s="3">
        <v>10</v>
      </c>
      <c r="C227" s="3">
        <v>297.74</v>
      </c>
      <c r="D227" s="3">
        <v>582.33000000000004</v>
      </c>
      <c r="E227" s="3">
        <v>4137.3</v>
      </c>
    </row>
    <row r="228" spans="1:5" x14ac:dyDescent="0.35">
      <c r="A228" s="2">
        <v>44571</v>
      </c>
      <c r="B228" s="3">
        <v>11</v>
      </c>
      <c r="C228" s="3">
        <v>269.95</v>
      </c>
      <c r="D228" s="3">
        <v>527.97</v>
      </c>
      <c r="E228" s="3">
        <v>4188.7</v>
      </c>
    </row>
    <row r="229" spans="1:5" x14ac:dyDescent="0.35">
      <c r="A229" s="2">
        <v>44571</v>
      </c>
      <c r="B229" s="3">
        <v>12</v>
      </c>
      <c r="C229" s="3">
        <v>269.95</v>
      </c>
      <c r="D229" s="3">
        <v>527.97</v>
      </c>
      <c r="E229" s="3">
        <v>4187.3</v>
      </c>
    </row>
    <row r="230" spans="1:5" x14ac:dyDescent="0.35">
      <c r="A230" s="2">
        <v>44571</v>
      </c>
      <c r="B230" s="3">
        <v>13</v>
      </c>
      <c r="C230" s="3">
        <v>283.20999999999998</v>
      </c>
      <c r="D230" s="3">
        <v>553.91999999999996</v>
      </c>
      <c r="E230" s="3">
        <v>4142.1000000000004</v>
      </c>
    </row>
    <row r="231" spans="1:5" x14ac:dyDescent="0.35">
      <c r="A231" s="2">
        <v>44571</v>
      </c>
      <c r="B231" s="3">
        <v>14</v>
      </c>
      <c r="C231" s="3">
        <v>256.57</v>
      </c>
      <c r="D231" s="3">
        <v>501.81</v>
      </c>
      <c r="E231" s="3">
        <v>4054.9</v>
      </c>
    </row>
    <row r="232" spans="1:5" x14ac:dyDescent="0.35">
      <c r="A232" s="2">
        <v>44571</v>
      </c>
      <c r="B232" s="3">
        <v>15</v>
      </c>
      <c r="C232" s="3">
        <v>256.57</v>
      </c>
      <c r="D232" s="3">
        <v>501.81</v>
      </c>
      <c r="E232" s="3">
        <v>4027.9</v>
      </c>
    </row>
    <row r="233" spans="1:5" x14ac:dyDescent="0.35">
      <c r="A233" s="2">
        <v>44571</v>
      </c>
      <c r="B233" s="3">
        <v>16</v>
      </c>
      <c r="C233" s="3">
        <v>248.5</v>
      </c>
      <c r="D233" s="3">
        <v>486.03</v>
      </c>
      <c r="E233" s="3">
        <v>4117.3999999999996</v>
      </c>
    </row>
    <row r="234" spans="1:5" x14ac:dyDescent="0.35">
      <c r="A234" s="2">
        <v>44571</v>
      </c>
      <c r="B234" s="3">
        <v>17</v>
      </c>
      <c r="C234" s="3">
        <v>235.2</v>
      </c>
      <c r="D234" s="3">
        <v>460.01</v>
      </c>
      <c r="E234" s="3">
        <v>4258.3</v>
      </c>
    </row>
    <row r="235" spans="1:5" x14ac:dyDescent="0.35">
      <c r="A235" s="2">
        <v>44571</v>
      </c>
      <c r="B235" s="3">
        <v>18</v>
      </c>
      <c r="C235" s="3">
        <v>222.71</v>
      </c>
      <c r="D235" s="3">
        <v>435.59</v>
      </c>
      <c r="E235" s="3">
        <v>4196.5</v>
      </c>
    </row>
    <row r="236" spans="1:5" x14ac:dyDescent="0.35">
      <c r="A236" s="2">
        <v>44571</v>
      </c>
      <c r="B236" s="3">
        <v>19</v>
      </c>
      <c r="C236" s="3">
        <v>140.51</v>
      </c>
      <c r="D236" s="3">
        <v>274.81</v>
      </c>
      <c r="E236" s="3">
        <v>3921.4</v>
      </c>
    </row>
    <row r="237" spans="1:5" x14ac:dyDescent="0.35">
      <c r="A237" s="2">
        <v>44571</v>
      </c>
      <c r="B237" s="3">
        <v>20</v>
      </c>
      <c r="C237" s="3">
        <v>117.33</v>
      </c>
      <c r="D237" s="3">
        <v>229.47</v>
      </c>
      <c r="E237" s="3">
        <v>3733.7</v>
      </c>
    </row>
    <row r="238" spans="1:5" x14ac:dyDescent="0.35">
      <c r="A238" s="2">
        <v>44571</v>
      </c>
      <c r="B238" s="3">
        <v>21</v>
      </c>
      <c r="C238" s="3">
        <v>113</v>
      </c>
      <c r="D238" s="3">
        <v>221.01</v>
      </c>
      <c r="E238" s="3">
        <v>3591.8</v>
      </c>
    </row>
    <row r="239" spans="1:5" x14ac:dyDescent="0.35">
      <c r="A239" s="2">
        <v>44571</v>
      </c>
      <c r="B239" s="3">
        <v>22</v>
      </c>
      <c r="C239" s="3">
        <v>62.51</v>
      </c>
      <c r="D239" s="3">
        <v>122.25</v>
      </c>
      <c r="E239" s="3">
        <v>3052.4</v>
      </c>
    </row>
    <row r="240" spans="1:5" x14ac:dyDescent="0.35">
      <c r="A240" s="2">
        <v>44571</v>
      </c>
      <c r="B240" s="3">
        <v>23</v>
      </c>
      <c r="C240" s="3">
        <v>49.99</v>
      </c>
      <c r="D240" s="3">
        <v>97.78</v>
      </c>
      <c r="E240" s="3">
        <v>3044.4</v>
      </c>
    </row>
    <row r="241" spans="1:5" x14ac:dyDescent="0.35">
      <c r="A241" s="2">
        <v>44571</v>
      </c>
      <c r="B241" s="3">
        <v>24</v>
      </c>
      <c r="C241" s="3">
        <v>9.7100000000000009</v>
      </c>
      <c r="D241" s="3">
        <v>18.989999999999998</v>
      </c>
      <c r="E241" s="3">
        <v>2929.3</v>
      </c>
    </row>
    <row r="242" spans="1:5" x14ac:dyDescent="0.35">
      <c r="A242" s="2">
        <v>44572</v>
      </c>
      <c r="B242" s="3">
        <v>1</v>
      </c>
      <c r="C242" s="3">
        <v>50.99</v>
      </c>
      <c r="D242" s="3">
        <v>99.73</v>
      </c>
      <c r="E242" s="3">
        <v>3160.9</v>
      </c>
    </row>
    <row r="243" spans="1:5" x14ac:dyDescent="0.35">
      <c r="A243" s="2">
        <v>44572</v>
      </c>
      <c r="B243" s="3">
        <v>2</v>
      </c>
      <c r="C243" s="3">
        <v>33.56</v>
      </c>
      <c r="D243" s="3">
        <v>65.63</v>
      </c>
      <c r="E243" s="3">
        <v>3046.2</v>
      </c>
    </row>
    <row r="244" spans="1:5" x14ac:dyDescent="0.35">
      <c r="A244" s="2">
        <v>44572</v>
      </c>
      <c r="B244" s="3">
        <v>3</v>
      </c>
      <c r="C244" s="3">
        <v>25.56</v>
      </c>
      <c r="D244" s="3">
        <v>50</v>
      </c>
      <c r="E244" s="3">
        <v>3023.8</v>
      </c>
    </row>
    <row r="245" spans="1:5" x14ac:dyDescent="0.35">
      <c r="A245" s="2">
        <v>44572</v>
      </c>
      <c r="B245" s="3">
        <v>4</v>
      </c>
      <c r="C245" s="3">
        <v>32.020000000000003</v>
      </c>
      <c r="D245" s="3">
        <v>62.63</v>
      </c>
      <c r="E245" s="3">
        <v>3042.2</v>
      </c>
    </row>
    <row r="246" spans="1:5" x14ac:dyDescent="0.35">
      <c r="A246" s="2">
        <v>44572</v>
      </c>
      <c r="B246" s="3">
        <v>5</v>
      </c>
      <c r="C246" s="3">
        <v>52.81</v>
      </c>
      <c r="D246" s="3">
        <v>103.29</v>
      </c>
      <c r="E246" s="3">
        <v>3319.1</v>
      </c>
    </row>
    <row r="247" spans="1:5" x14ac:dyDescent="0.35">
      <c r="A247" s="2">
        <v>44572</v>
      </c>
      <c r="B247" s="3">
        <v>6</v>
      </c>
      <c r="C247" s="3">
        <v>117.33</v>
      </c>
      <c r="D247" s="3">
        <v>229.47</v>
      </c>
      <c r="E247" s="3">
        <v>3566.6</v>
      </c>
    </row>
    <row r="248" spans="1:5" x14ac:dyDescent="0.35">
      <c r="A248" s="2">
        <v>44572</v>
      </c>
      <c r="B248" s="3">
        <v>7</v>
      </c>
      <c r="C248" s="3">
        <v>117.33</v>
      </c>
      <c r="D248" s="3">
        <v>229.47</v>
      </c>
      <c r="E248" s="3">
        <v>3479.9</v>
      </c>
    </row>
    <row r="249" spans="1:5" x14ac:dyDescent="0.35">
      <c r="A249" s="2">
        <v>44572</v>
      </c>
      <c r="B249" s="3">
        <v>8</v>
      </c>
      <c r="C249" s="3">
        <v>239.88</v>
      </c>
      <c r="D249" s="3">
        <v>469.17</v>
      </c>
      <c r="E249" s="3">
        <v>4073</v>
      </c>
    </row>
    <row r="250" spans="1:5" x14ac:dyDescent="0.35">
      <c r="A250" s="2">
        <v>44572</v>
      </c>
      <c r="B250" s="3">
        <v>9</v>
      </c>
      <c r="C250" s="3">
        <v>273.5</v>
      </c>
      <c r="D250" s="3">
        <v>534.91999999999996</v>
      </c>
      <c r="E250" s="3">
        <v>4158.5</v>
      </c>
    </row>
    <row r="251" spans="1:5" x14ac:dyDescent="0.35">
      <c r="A251" s="2">
        <v>44572</v>
      </c>
      <c r="B251" s="3">
        <v>10</v>
      </c>
      <c r="C251" s="3">
        <v>256.88</v>
      </c>
      <c r="D251" s="3">
        <v>502.42</v>
      </c>
      <c r="E251" s="3">
        <v>4221.5</v>
      </c>
    </row>
    <row r="252" spans="1:5" x14ac:dyDescent="0.35">
      <c r="A252" s="2">
        <v>44572</v>
      </c>
      <c r="B252" s="3">
        <v>11</v>
      </c>
      <c r="C252" s="3">
        <v>275.67</v>
      </c>
      <c r="D252" s="3">
        <v>539.16</v>
      </c>
      <c r="E252" s="3">
        <v>4201.3999999999996</v>
      </c>
    </row>
    <row r="253" spans="1:5" x14ac:dyDescent="0.35">
      <c r="A253" s="2">
        <v>44572</v>
      </c>
      <c r="B253" s="3">
        <v>12</v>
      </c>
      <c r="C253" s="3">
        <v>259.97000000000003</v>
      </c>
      <c r="D253" s="3">
        <v>508.45</v>
      </c>
      <c r="E253" s="3">
        <v>4196.3</v>
      </c>
    </row>
    <row r="254" spans="1:5" x14ac:dyDescent="0.35">
      <c r="A254" s="2">
        <v>44572</v>
      </c>
      <c r="B254" s="3">
        <v>13</v>
      </c>
      <c r="C254" s="3">
        <v>252.59</v>
      </c>
      <c r="D254" s="3">
        <v>494.03</v>
      </c>
      <c r="E254" s="3">
        <v>4218.3999999999996</v>
      </c>
    </row>
    <row r="255" spans="1:5" x14ac:dyDescent="0.35">
      <c r="A255" s="2">
        <v>44572</v>
      </c>
      <c r="B255" s="3">
        <v>14</v>
      </c>
      <c r="C255" s="3">
        <v>248.39</v>
      </c>
      <c r="D255" s="3">
        <v>485.8</v>
      </c>
      <c r="E255" s="3">
        <v>4134.3999999999996</v>
      </c>
    </row>
    <row r="256" spans="1:5" x14ac:dyDescent="0.35">
      <c r="A256" s="2">
        <v>44572</v>
      </c>
      <c r="B256" s="3">
        <v>15</v>
      </c>
      <c r="C256" s="3">
        <v>255.01</v>
      </c>
      <c r="D256" s="3">
        <v>498.76</v>
      </c>
      <c r="E256" s="3">
        <v>4146.3999999999996</v>
      </c>
    </row>
    <row r="257" spans="1:5" x14ac:dyDescent="0.35">
      <c r="A257" s="2">
        <v>44572</v>
      </c>
      <c r="B257" s="3">
        <v>16</v>
      </c>
      <c r="C257" s="3">
        <v>248.65</v>
      </c>
      <c r="D257" s="3">
        <v>486.32</v>
      </c>
      <c r="E257" s="3">
        <v>4183.2</v>
      </c>
    </row>
    <row r="258" spans="1:5" x14ac:dyDescent="0.35">
      <c r="A258" s="2">
        <v>44572</v>
      </c>
      <c r="B258" s="3">
        <v>17</v>
      </c>
      <c r="C258" s="3">
        <v>248.65</v>
      </c>
      <c r="D258" s="3">
        <v>486.32</v>
      </c>
      <c r="E258" s="3">
        <v>4110.8</v>
      </c>
    </row>
    <row r="259" spans="1:5" x14ac:dyDescent="0.35">
      <c r="A259" s="2">
        <v>44572</v>
      </c>
      <c r="B259" s="3">
        <v>18</v>
      </c>
      <c r="C259" s="3">
        <v>268.75</v>
      </c>
      <c r="D259" s="3">
        <v>525.63</v>
      </c>
      <c r="E259" s="3">
        <v>4033.7</v>
      </c>
    </row>
    <row r="260" spans="1:5" x14ac:dyDescent="0.35">
      <c r="A260" s="2">
        <v>44572</v>
      </c>
      <c r="B260" s="3">
        <v>19</v>
      </c>
      <c r="C260" s="3">
        <v>256.88</v>
      </c>
      <c r="D260" s="3">
        <v>502.42</v>
      </c>
      <c r="E260" s="3">
        <v>3970.8</v>
      </c>
    </row>
    <row r="261" spans="1:5" x14ac:dyDescent="0.35">
      <c r="A261" s="2">
        <v>44572</v>
      </c>
      <c r="B261" s="3">
        <v>20</v>
      </c>
      <c r="C261" s="3">
        <v>140.51</v>
      </c>
      <c r="D261" s="3">
        <v>274.82</v>
      </c>
      <c r="E261" s="3">
        <v>3767.1</v>
      </c>
    </row>
    <row r="262" spans="1:5" x14ac:dyDescent="0.35">
      <c r="A262" s="2">
        <v>44572</v>
      </c>
      <c r="B262" s="3">
        <v>21</v>
      </c>
      <c r="C262" s="3">
        <v>145.56</v>
      </c>
      <c r="D262" s="3">
        <v>284.69</v>
      </c>
      <c r="E262" s="3">
        <v>3848.3</v>
      </c>
    </row>
    <row r="263" spans="1:5" x14ac:dyDescent="0.35">
      <c r="A263" s="2">
        <v>44572</v>
      </c>
      <c r="B263" s="3">
        <v>22</v>
      </c>
      <c r="C263" s="3">
        <v>117.33</v>
      </c>
      <c r="D263" s="3">
        <v>229.47</v>
      </c>
      <c r="E263" s="3">
        <v>3394.3</v>
      </c>
    </row>
    <row r="264" spans="1:5" x14ac:dyDescent="0.35">
      <c r="A264" s="2">
        <v>44572</v>
      </c>
      <c r="B264" s="3">
        <v>23</v>
      </c>
      <c r="C264" s="3">
        <v>113</v>
      </c>
      <c r="D264" s="3">
        <v>221.01</v>
      </c>
      <c r="E264" s="3">
        <v>3436.6</v>
      </c>
    </row>
    <row r="265" spans="1:5" x14ac:dyDescent="0.35">
      <c r="A265" s="2">
        <v>44572</v>
      </c>
      <c r="B265" s="3">
        <v>24</v>
      </c>
      <c r="C265" s="3">
        <v>113</v>
      </c>
      <c r="D265" s="3">
        <v>221</v>
      </c>
      <c r="E265" s="3">
        <v>3275.1</v>
      </c>
    </row>
    <row r="266" spans="1:5" x14ac:dyDescent="0.35">
      <c r="A266" s="2">
        <v>44573</v>
      </c>
      <c r="B266" s="3">
        <v>1</v>
      </c>
      <c r="C266" s="3">
        <v>51.73</v>
      </c>
      <c r="D266" s="3">
        <v>101.17</v>
      </c>
      <c r="E266" s="3">
        <v>3117.8</v>
      </c>
    </row>
    <row r="267" spans="1:5" x14ac:dyDescent="0.35">
      <c r="A267" s="2">
        <v>44573</v>
      </c>
      <c r="B267" s="3">
        <v>2</v>
      </c>
      <c r="C267" s="3">
        <v>42.89</v>
      </c>
      <c r="D267" s="3">
        <v>83.89</v>
      </c>
      <c r="E267" s="3">
        <v>3109.2</v>
      </c>
    </row>
    <row r="268" spans="1:5" x14ac:dyDescent="0.35">
      <c r="A268" s="2">
        <v>44573</v>
      </c>
      <c r="B268" s="3">
        <v>3</v>
      </c>
      <c r="C268" s="3">
        <v>36.24</v>
      </c>
      <c r="D268" s="3">
        <v>70.87</v>
      </c>
      <c r="E268" s="3">
        <v>3097.4</v>
      </c>
    </row>
    <row r="269" spans="1:5" x14ac:dyDescent="0.35">
      <c r="A269" s="2">
        <v>44573</v>
      </c>
      <c r="B269" s="3">
        <v>4</v>
      </c>
      <c r="C269" s="3">
        <v>37.04</v>
      </c>
      <c r="D269" s="3">
        <v>72.44</v>
      </c>
      <c r="E269" s="3">
        <v>3102.7</v>
      </c>
    </row>
    <row r="270" spans="1:5" x14ac:dyDescent="0.35">
      <c r="A270" s="2">
        <v>44573</v>
      </c>
      <c r="B270" s="3">
        <v>5</v>
      </c>
      <c r="C270" s="3">
        <v>72.61</v>
      </c>
      <c r="D270" s="3">
        <v>142.02000000000001</v>
      </c>
      <c r="E270" s="3">
        <v>3190.4</v>
      </c>
    </row>
    <row r="271" spans="1:5" x14ac:dyDescent="0.35">
      <c r="A271" s="2">
        <v>44573</v>
      </c>
      <c r="B271" s="3">
        <v>6</v>
      </c>
      <c r="C271" s="3">
        <v>148.18</v>
      </c>
      <c r="D271" s="3">
        <v>289.82</v>
      </c>
      <c r="E271" s="3">
        <v>3536.7</v>
      </c>
    </row>
    <row r="272" spans="1:5" x14ac:dyDescent="0.35">
      <c r="A272" s="2">
        <v>44573</v>
      </c>
      <c r="B272" s="3">
        <v>7</v>
      </c>
      <c r="C272" s="3">
        <v>235.92</v>
      </c>
      <c r="D272" s="3">
        <v>461.42</v>
      </c>
      <c r="E272" s="3">
        <v>3874.1</v>
      </c>
    </row>
    <row r="273" spans="1:5" x14ac:dyDescent="0.35">
      <c r="A273" s="2">
        <v>44573</v>
      </c>
      <c r="B273" s="3">
        <v>8</v>
      </c>
      <c r="C273" s="3">
        <v>248.74</v>
      </c>
      <c r="D273" s="3">
        <v>486.49</v>
      </c>
      <c r="E273" s="3">
        <v>3968.2</v>
      </c>
    </row>
    <row r="274" spans="1:5" x14ac:dyDescent="0.35">
      <c r="A274" s="2">
        <v>44573</v>
      </c>
      <c r="B274" s="3">
        <v>9</v>
      </c>
      <c r="C274" s="3">
        <v>300</v>
      </c>
      <c r="D274" s="3">
        <v>586.75</v>
      </c>
      <c r="E274" s="3">
        <v>3996.3</v>
      </c>
    </row>
    <row r="275" spans="1:5" x14ac:dyDescent="0.35">
      <c r="A275" s="2">
        <v>44573</v>
      </c>
      <c r="B275" s="3">
        <v>10</v>
      </c>
      <c r="C275" s="3">
        <v>279.91000000000003</v>
      </c>
      <c r="D275" s="3">
        <v>547.46</v>
      </c>
      <c r="E275" s="3">
        <v>4198.3999999999996</v>
      </c>
    </row>
    <row r="276" spans="1:5" x14ac:dyDescent="0.35">
      <c r="A276" s="2">
        <v>44573</v>
      </c>
      <c r="B276" s="3">
        <v>11</v>
      </c>
      <c r="C276" s="3">
        <v>242.53</v>
      </c>
      <c r="D276" s="3">
        <v>474.35</v>
      </c>
      <c r="E276" s="3">
        <v>4272.8</v>
      </c>
    </row>
    <row r="277" spans="1:5" x14ac:dyDescent="0.35">
      <c r="A277" s="2">
        <v>44573</v>
      </c>
      <c r="B277" s="3">
        <v>12</v>
      </c>
      <c r="C277" s="3">
        <v>234.51</v>
      </c>
      <c r="D277" s="3">
        <v>458.66</v>
      </c>
      <c r="E277" s="3">
        <v>4327.2</v>
      </c>
    </row>
    <row r="278" spans="1:5" x14ac:dyDescent="0.35">
      <c r="A278" s="2">
        <v>44573</v>
      </c>
      <c r="B278" s="3">
        <v>13</v>
      </c>
      <c r="C278" s="3">
        <v>230.22</v>
      </c>
      <c r="D278" s="3">
        <v>450.28</v>
      </c>
      <c r="E278" s="3">
        <v>4151</v>
      </c>
    </row>
    <row r="279" spans="1:5" x14ac:dyDescent="0.35">
      <c r="A279" s="2">
        <v>44573</v>
      </c>
      <c r="B279" s="3">
        <v>14</v>
      </c>
      <c r="C279" s="3">
        <v>210</v>
      </c>
      <c r="D279" s="3">
        <v>410.73</v>
      </c>
      <c r="E279" s="3">
        <v>4050.6</v>
      </c>
    </row>
    <row r="280" spans="1:5" x14ac:dyDescent="0.35">
      <c r="A280" s="2">
        <v>44573</v>
      </c>
      <c r="B280" s="3">
        <v>15</v>
      </c>
      <c r="C280" s="3">
        <v>234.77</v>
      </c>
      <c r="D280" s="3">
        <v>459.17</v>
      </c>
      <c r="E280" s="3">
        <v>3901.5</v>
      </c>
    </row>
    <row r="281" spans="1:5" x14ac:dyDescent="0.35">
      <c r="A281" s="2">
        <v>44573</v>
      </c>
      <c r="B281" s="3">
        <v>16</v>
      </c>
      <c r="C281" s="3">
        <v>240.01</v>
      </c>
      <c r="D281" s="3">
        <v>469.42</v>
      </c>
      <c r="E281" s="3">
        <v>3786.7</v>
      </c>
    </row>
    <row r="282" spans="1:5" x14ac:dyDescent="0.35">
      <c r="A282" s="2">
        <v>44573</v>
      </c>
      <c r="B282" s="3">
        <v>17</v>
      </c>
      <c r="C282" s="3">
        <v>248.74</v>
      </c>
      <c r="D282" s="3">
        <v>486.49</v>
      </c>
      <c r="E282" s="3">
        <v>3827.5</v>
      </c>
    </row>
    <row r="283" spans="1:5" x14ac:dyDescent="0.35">
      <c r="A283" s="2">
        <v>44573</v>
      </c>
      <c r="B283" s="3">
        <v>18</v>
      </c>
      <c r="C283" s="3">
        <v>284.82</v>
      </c>
      <c r="D283" s="3">
        <v>557.05999999999995</v>
      </c>
      <c r="E283" s="3">
        <v>3766.4</v>
      </c>
    </row>
    <row r="284" spans="1:5" x14ac:dyDescent="0.35">
      <c r="A284" s="2">
        <v>44573</v>
      </c>
      <c r="B284" s="3">
        <v>19</v>
      </c>
      <c r="C284" s="3">
        <v>285.97000000000003</v>
      </c>
      <c r="D284" s="3">
        <v>559.30999999999995</v>
      </c>
      <c r="E284" s="3">
        <v>3753.3</v>
      </c>
    </row>
    <row r="285" spans="1:5" x14ac:dyDescent="0.35">
      <c r="A285" s="2">
        <v>44573</v>
      </c>
      <c r="B285" s="3">
        <v>20</v>
      </c>
      <c r="C285" s="3">
        <v>269.02999999999997</v>
      </c>
      <c r="D285" s="3">
        <v>526.17999999999995</v>
      </c>
      <c r="E285" s="3">
        <v>3723.6</v>
      </c>
    </row>
    <row r="286" spans="1:5" x14ac:dyDescent="0.35">
      <c r="A286" s="2">
        <v>44573</v>
      </c>
      <c r="B286" s="3">
        <v>21</v>
      </c>
      <c r="C286" s="3">
        <v>239.93</v>
      </c>
      <c r="D286" s="3">
        <v>469.27</v>
      </c>
      <c r="E286" s="3">
        <v>3663.9</v>
      </c>
    </row>
    <row r="287" spans="1:5" x14ac:dyDescent="0.35">
      <c r="A287" s="2">
        <v>44573</v>
      </c>
      <c r="B287" s="3">
        <v>22</v>
      </c>
      <c r="C287" s="3">
        <v>148.22</v>
      </c>
      <c r="D287" s="3">
        <v>289.89</v>
      </c>
      <c r="E287" s="3">
        <v>3630.3</v>
      </c>
    </row>
    <row r="288" spans="1:5" x14ac:dyDescent="0.35">
      <c r="A288" s="2">
        <v>44573</v>
      </c>
      <c r="B288" s="3">
        <v>23</v>
      </c>
      <c r="C288" s="3">
        <v>148.19999999999999</v>
      </c>
      <c r="D288" s="3">
        <v>289.85000000000002</v>
      </c>
      <c r="E288" s="3">
        <v>3568.6</v>
      </c>
    </row>
    <row r="289" spans="1:5" x14ac:dyDescent="0.35">
      <c r="A289" s="2">
        <v>44573</v>
      </c>
      <c r="B289" s="3">
        <v>24</v>
      </c>
      <c r="C289" s="3">
        <v>132.38999999999999</v>
      </c>
      <c r="D289" s="3">
        <v>258.93</v>
      </c>
      <c r="E289" s="3">
        <v>3359.6</v>
      </c>
    </row>
    <row r="290" spans="1:5" x14ac:dyDescent="0.35">
      <c r="A290" s="2">
        <v>44574</v>
      </c>
      <c r="B290" s="3">
        <v>1</v>
      </c>
      <c r="C290" s="3">
        <v>131.36000000000001</v>
      </c>
      <c r="D290" s="3">
        <v>256.91000000000003</v>
      </c>
      <c r="E290" s="3">
        <v>3317.2</v>
      </c>
    </row>
    <row r="291" spans="1:5" x14ac:dyDescent="0.35">
      <c r="A291" s="2">
        <v>44574</v>
      </c>
      <c r="B291" s="3">
        <v>2</v>
      </c>
      <c r="C291" s="3">
        <v>131.37</v>
      </c>
      <c r="D291" s="3">
        <v>256.93</v>
      </c>
      <c r="E291" s="3">
        <v>3347.8</v>
      </c>
    </row>
    <row r="292" spans="1:5" x14ac:dyDescent="0.35">
      <c r="A292" s="2">
        <v>44574</v>
      </c>
      <c r="B292" s="3">
        <v>3</v>
      </c>
      <c r="C292" s="3">
        <v>131.38999999999999</v>
      </c>
      <c r="D292" s="3">
        <v>256.97000000000003</v>
      </c>
      <c r="E292" s="3">
        <v>3425.2</v>
      </c>
    </row>
    <row r="293" spans="1:5" x14ac:dyDescent="0.35">
      <c r="A293" s="2">
        <v>44574</v>
      </c>
      <c r="B293" s="3">
        <v>4</v>
      </c>
      <c r="C293" s="3">
        <v>140.74</v>
      </c>
      <c r="D293" s="3">
        <v>275.27</v>
      </c>
      <c r="E293" s="3">
        <v>3441.9</v>
      </c>
    </row>
    <row r="294" spans="1:5" x14ac:dyDescent="0.35">
      <c r="A294" s="2">
        <v>44574</v>
      </c>
      <c r="B294" s="3">
        <v>5</v>
      </c>
      <c r="C294" s="3">
        <v>147.13999999999999</v>
      </c>
      <c r="D294" s="3">
        <v>287.79000000000002</v>
      </c>
      <c r="E294" s="3">
        <v>3624.7</v>
      </c>
    </row>
    <row r="295" spans="1:5" x14ac:dyDescent="0.35">
      <c r="A295" s="2">
        <v>44574</v>
      </c>
      <c r="B295" s="3">
        <v>6</v>
      </c>
      <c r="C295" s="3">
        <v>198.24</v>
      </c>
      <c r="D295" s="3">
        <v>387.73</v>
      </c>
      <c r="E295" s="3">
        <v>3499.6</v>
      </c>
    </row>
    <row r="296" spans="1:5" x14ac:dyDescent="0.35">
      <c r="A296" s="2">
        <v>44574</v>
      </c>
      <c r="B296" s="3">
        <v>7</v>
      </c>
      <c r="C296" s="3">
        <v>232.8</v>
      </c>
      <c r="D296" s="3">
        <v>455.31</v>
      </c>
      <c r="E296" s="3">
        <v>3597.3</v>
      </c>
    </row>
    <row r="297" spans="1:5" x14ac:dyDescent="0.35">
      <c r="A297" s="2">
        <v>44574</v>
      </c>
      <c r="B297" s="3">
        <v>8</v>
      </c>
      <c r="C297" s="3">
        <v>277.51</v>
      </c>
      <c r="D297" s="3">
        <v>542.76</v>
      </c>
      <c r="E297" s="3">
        <v>3711.4</v>
      </c>
    </row>
    <row r="298" spans="1:5" x14ac:dyDescent="0.35">
      <c r="A298" s="2">
        <v>44574</v>
      </c>
      <c r="B298" s="3">
        <v>9</v>
      </c>
      <c r="C298" s="3">
        <v>289.37</v>
      </c>
      <c r="D298" s="3">
        <v>565.96</v>
      </c>
      <c r="E298" s="3">
        <v>3803.3</v>
      </c>
    </row>
    <row r="299" spans="1:5" x14ac:dyDescent="0.35">
      <c r="A299" s="2">
        <v>44574</v>
      </c>
      <c r="B299" s="3">
        <v>10</v>
      </c>
      <c r="C299" s="3">
        <v>262.27</v>
      </c>
      <c r="D299" s="3">
        <v>512.95000000000005</v>
      </c>
      <c r="E299" s="3">
        <v>3868.2</v>
      </c>
    </row>
    <row r="300" spans="1:5" x14ac:dyDescent="0.35">
      <c r="A300" s="2">
        <v>44574</v>
      </c>
      <c r="B300" s="3">
        <v>11</v>
      </c>
      <c r="C300" s="3">
        <v>237.09</v>
      </c>
      <c r="D300" s="3">
        <v>463.71</v>
      </c>
      <c r="E300" s="3">
        <v>3942.4</v>
      </c>
    </row>
    <row r="301" spans="1:5" x14ac:dyDescent="0.35">
      <c r="A301" s="2">
        <v>44574</v>
      </c>
      <c r="B301" s="3">
        <v>12</v>
      </c>
      <c r="C301" s="3">
        <v>228.02</v>
      </c>
      <c r="D301" s="3">
        <v>445.96</v>
      </c>
      <c r="E301" s="3">
        <v>3923.1</v>
      </c>
    </row>
    <row r="302" spans="1:5" x14ac:dyDescent="0.35">
      <c r="A302" s="2">
        <v>44574</v>
      </c>
      <c r="B302" s="3">
        <v>13</v>
      </c>
      <c r="C302" s="3">
        <v>200.2</v>
      </c>
      <c r="D302" s="3">
        <v>391.55</v>
      </c>
      <c r="E302" s="3">
        <v>3871.7</v>
      </c>
    </row>
    <row r="303" spans="1:5" x14ac:dyDescent="0.35">
      <c r="A303" s="2">
        <v>44574</v>
      </c>
      <c r="B303" s="3">
        <v>14</v>
      </c>
      <c r="C303" s="3">
        <v>207.42</v>
      </c>
      <c r="D303" s="3">
        <v>405.67</v>
      </c>
      <c r="E303" s="3">
        <v>3777.8</v>
      </c>
    </row>
    <row r="304" spans="1:5" x14ac:dyDescent="0.35">
      <c r="A304" s="2">
        <v>44574</v>
      </c>
      <c r="B304" s="3">
        <v>15</v>
      </c>
      <c r="C304" s="3">
        <v>226.96</v>
      </c>
      <c r="D304" s="3">
        <v>443.89</v>
      </c>
      <c r="E304" s="3">
        <v>3581.9</v>
      </c>
    </row>
    <row r="305" spans="1:5" x14ac:dyDescent="0.35">
      <c r="A305" s="2">
        <v>44574</v>
      </c>
      <c r="B305" s="3">
        <v>16</v>
      </c>
      <c r="C305" s="3">
        <v>247.71</v>
      </c>
      <c r="D305" s="3">
        <v>484.48</v>
      </c>
      <c r="E305" s="3">
        <v>3480.2</v>
      </c>
    </row>
    <row r="306" spans="1:5" x14ac:dyDescent="0.35">
      <c r="A306" s="2">
        <v>44574</v>
      </c>
      <c r="B306" s="3">
        <v>17</v>
      </c>
      <c r="C306" s="3">
        <v>248.57</v>
      </c>
      <c r="D306" s="3">
        <v>486.16</v>
      </c>
      <c r="E306" s="3">
        <v>3453.2</v>
      </c>
    </row>
    <row r="307" spans="1:5" x14ac:dyDescent="0.35">
      <c r="A307" s="2">
        <v>44574</v>
      </c>
      <c r="B307" s="3">
        <v>18</v>
      </c>
      <c r="C307" s="3">
        <v>284.14999999999998</v>
      </c>
      <c r="D307" s="3">
        <v>555.75</v>
      </c>
      <c r="E307" s="3">
        <v>3564.2</v>
      </c>
    </row>
    <row r="308" spans="1:5" x14ac:dyDescent="0.35">
      <c r="A308" s="2">
        <v>44574</v>
      </c>
      <c r="B308" s="3">
        <v>19</v>
      </c>
      <c r="C308" s="3">
        <v>274</v>
      </c>
      <c r="D308" s="3">
        <v>535.9</v>
      </c>
      <c r="E308" s="3">
        <v>3603.2</v>
      </c>
    </row>
    <row r="309" spans="1:5" x14ac:dyDescent="0.35">
      <c r="A309" s="2">
        <v>44574</v>
      </c>
      <c r="B309" s="3">
        <v>20</v>
      </c>
      <c r="C309" s="3">
        <v>262.95</v>
      </c>
      <c r="D309" s="3">
        <v>514.29</v>
      </c>
      <c r="E309" s="3">
        <v>3598.6</v>
      </c>
    </row>
    <row r="310" spans="1:5" x14ac:dyDescent="0.35">
      <c r="A310" s="2">
        <v>44574</v>
      </c>
      <c r="B310" s="3">
        <v>21</v>
      </c>
      <c r="C310" s="3">
        <v>212.15</v>
      </c>
      <c r="D310" s="3">
        <v>414.92</v>
      </c>
      <c r="E310" s="3">
        <v>3493.8</v>
      </c>
    </row>
    <row r="311" spans="1:5" x14ac:dyDescent="0.35">
      <c r="A311" s="2">
        <v>44574</v>
      </c>
      <c r="B311" s="3">
        <v>22</v>
      </c>
      <c r="C311" s="3">
        <v>117.29</v>
      </c>
      <c r="D311" s="3">
        <v>229.39</v>
      </c>
      <c r="E311" s="3">
        <v>3448.9</v>
      </c>
    </row>
    <row r="312" spans="1:5" x14ac:dyDescent="0.35">
      <c r="A312" s="2">
        <v>44574</v>
      </c>
      <c r="B312" s="3">
        <v>23</v>
      </c>
      <c r="C312" s="3">
        <v>145.04</v>
      </c>
      <c r="D312" s="3">
        <v>283.67</v>
      </c>
      <c r="E312" s="3">
        <v>3255.7</v>
      </c>
    </row>
    <row r="313" spans="1:5" x14ac:dyDescent="0.35">
      <c r="A313" s="2">
        <v>44574</v>
      </c>
      <c r="B313" s="3">
        <v>24</v>
      </c>
      <c r="C313" s="3">
        <v>117.29</v>
      </c>
      <c r="D313" s="3">
        <v>229.39</v>
      </c>
      <c r="E313" s="3">
        <v>3271.7</v>
      </c>
    </row>
    <row r="314" spans="1:5" x14ac:dyDescent="0.35">
      <c r="A314" s="2">
        <v>44575</v>
      </c>
      <c r="B314" s="3">
        <v>1</v>
      </c>
      <c r="C314" s="3">
        <v>131.4</v>
      </c>
      <c r="D314" s="3">
        <v>256.99</v>
      </c>
      <c r="E314" s="3">
        <v>3267</v>
      </c>
    </row>
    <row r="315" spans="1:5" x14ac:dyDescent="0.35">
      <c r="A315" s="2">
        <v>44575</v>
      </c>
      <c r="B315" s="3">
        <v>2</v>
      </c>
      <c r="C315" s="3">
        <v>131.36000000000001</v>
      </c>
      <c r="D315" s="3">
        <v>256.91000000000003</v>
      </c>
      <c r="E315" s="3">
        <v>3163.4</v>
      </c>
    </row>
    <row r="316" spans="1:5" x14ac:dyDescent="0.35">
      <c r="A316" s="2">
        <v>44575</v>
      </c>
      <c r="B316" s="3">
        <v>3</v>
      </c>
      <c r="C316" s="3">
        <v>131.35</v>
      </c>
      <c r="D316" s="3">
        <v>256.89999999999998</v>
      </c>
      <c r="E316" s="3">
        <v>3126.8</v>
      </c>
    </row>
    <row r="317" spans="1:5" x14ac:dyDescent="0.35">
      <c r="A317" s="2">
        <v>44575</v>
      </c>
      <c r="B317" s="3">
        <v>4</v>
      </c>
      <c r="C317" s="3">
        <v>131.38</v>
      </c>
      <c r="D317" s="3">
        <v>256.95999999999998</v>
      </c>
      <c r="E317" s="3">
        <v>3240.9</v>
      </c>
    </row>
    <row r="318" spans="1:5" x14ac:dyDescent="0.35">
      <c r="A318" s="2">
        <v>44575</v>
      </c>
      <c r="B318" s="3">
        <v>5</v>
      </c>
      <c r="C318" s="3">
        <v>164.67</v>
      </c>
      <c r="D318" s="3">
        <v>322.06</v>
      </c>
      <c r="E318" s="3">
        <v>3552.5</v>
      </c>
    </row>
    <row r="319" spans="1:5" x14ac:dyDescent="0.35">
      <c r="A319" s="2">
        <v>44575</v>
      </c>
      <c r="B319" s="3">
        <v>6</v>
      </c>
      <c r="C319" s="3">
        <v>156.66999999999999</v>
      </c>
      <c r="D319" s="3">
        <v>306.42</v>
      </c>
      <c r="E319" s="3">
        <v>3402.9</v>
      </c>
    </row>
    <row r="320" spans="1:5" x14ac:dyDescent="0.35">
      <c r="A320" s="2">
        <v>44575</v>
      </c>
      <c r="B320" s="3">
        <v>7</v>
      </c>
      <c r="C320" s="3">
        <v>219.58</v>
      </c>
      <c r="D320" s="3">
        <v>429.47</v>
      </c>
      <c r="E320" s="3">
        <v>3512.9</v>
      </c>
    </row>
    <row r="321" spans="1:5" x14ac:dyDescent="0.35">
      <c r="A321" s="2">
        <v>44575</v>
      </c>
      <c r="B321" s="3">
        <v>8</v>
      </c>
      <c r="C321" s="3">
        <v>261.77999999999997</v>
      </c>
      <c r="D321" s="3">
        <v>512</v>
      </c>
      <c r="E321" s="3">
        <v>3592.3</v>
      </c>
    </row>
    <row r="322" spans="1:5" x14ac:dyDescent="0.35">
      <c r="A322" s="2">
        <v>44575</v>
      </c>
      <c r="B322" s="3">
        <v>9</v>
      </c>
      <c r="C322" s="3">
        <v>269.68</v>
      </c>
      <c r="D322" s="3">
        <v>527.44000000000005</v>
      </c>
      <c r="E322" s="3">
        <v>3747.7</v>
      </c>
    </row>
    <row r="323" spans="1:5" x14ac:dyDescent="0.35">
      <c r="A323" s="2">
        <v>44575</v>
      </c>
      <c r="B323" s="3">
        <v>10</v>
      </c>
      <c r="C323" s="3">
        <v>230</v>
      </c>
      <c r="D323" s="3">
        <v>449.84</v>
      </c>
      <c r="E323" s="3">
        <v>3956.9</v>
      </c>
    </row>
    <row r="324" spans="1:5" x14ac:dyDescent="0.35">
      <c r="A324" s="2">
        <v>44575</v>
      </c>
      <c r="B324" s="3">
        <v>11</v>
      </c>
      <c r="C324" s="3">
        <v>196.32</v>
      </c>
      <c r="D324" s="3">
        <v>383.97</v>
      </c>
      <c r="E324" s="3">
        <v>4034.5</v>
      </c>
    </row>
    <row r="325" spans="1:5" x14ac:dyDescent="0.35">
      <c r="A325" s="2">
        <v>44575</v>
      </c>
      <c r="B325" s="3">
        <v>12</v>
      </c>
      <c r="C325" s="3">
        <v>188.71</v>
      </c>
      <c r="D325" s="3">
        <v>369.09</v>
      </c>
      <c r="E325" s="3">
        <v>3958.3</v>
      </c>
    </row>
    <row r="326" spans="1:5" x14ac:dyDescent="0.35">
      <c r="A326" s="2">
        <v>44575</v>
      </c>
      <c r="B326" s="3">
        <v>13</v>
      </c>
      <c r="C326" s="3">
        <v>181.14</v>
      </c>
      <c r="D326" s="3">
        <v>354.27</v>
      </c>
      <c r="E326" s="3">
        <v>3931.8</v>
      </c>
    </row>
    <row r="327" spans="1:5" x14ac:dyDescent="0.35">
      <c r="A327" s="2">
        <v>44575</v>
      </c>
      <c r="B327" s="3">
        <v>14</v>
      </c>
      <c r="C327" s="3">
        <v>172.04</v>
      </c>
      <c r="D327" s="3">
        <v>336.48</v>
      </c>
      <c r="E327" s="3">
        <v>3842.1</v>
      </c>
    </row>
    <row r="328" spans="1:5" x14ac:dyDescent="0.35">
      <c r="A328" s="2">
        <v>44575</v>
      </c>
      <c r="B328" s="3">
        <v>15</v>
      </c>
      <c r="C328" s="3">
        <v>194.01</v>
      </c>
      <c r="D328" s="3">
        <v>379.46</v>
      </c>
      <c r="E328" s="3">
        <v>3593.1</v>
      </c>
    </row>
    <row r="329" spans="1:5" x14ac:dyDescent="0.35">
      <c r="A329" s="2">
        <v>44575</v>
      </c>
      <c r="B329" s="3">
        <v>16</v>
      </c>
      <c r="C329" s="3">
        <v>241.56</v>
      </c>
      <c r="D329" s="3">
        <v>472.46</v>
      </c>
      <c r="E329" s="3">
        <v>3541.9</v>
      </c>
    </row>
    <row r="330" spans="1:5" x14ac:dyDescent="0.35">
      <c r="A330" s="2">
        <v>44575</v>
      </c>
      <c r="B330" s="3">
        <v>17</v>
      </c>
      <c r="C330" s="3">
        <v>257.08999999999997</v>
      </c>
      <c r="D330" s="3">
        <v>502.83</v>
      </c>
      <c r="E330" s="3">
        <v>3748.9</v>
      </c>
    </row>
    <row r="331" spans="1:5" x14ac:dyDescent="0.35">
      <c r="A331" s="2">
        <v>44575</v>
      </c>
      <c r="B331" s="3">
        <v>18</v>
      </c>
      <c r="C331" s="3">
        <v>267.58999999999997</v>
      </c>
      <c r="D331" s="3">
        <v>523.36</v>
      </c>
      <c r="E331" s="3">
        <v>3738.2</v>
      </c>
    </row>
    <row r="332" spans="1:5" x14ac:dyDescent="0.35">
      <c r="A332" s="2">
        <v>44575</v>
      </c>
      <c r="B332" s="3">
        <v>19</v>
      </c>
      <c r="C332" s="3">
        <v>265.47000000000003</v>
      </c>
      <c r="D332" s="3">
        <v>519.22</v>
      </c>
      <c r="E332" s="3">
        <v>3772.7</v>
      </c>
    </row>
    <row r="333" spans="1:5" x14ac:dyDescent="0.35">
      <c r="A333" s="2">
        <v>44575</v>
      </c>
      <c r="B333" s="3">
        <v>20</v>
      </c>
      <c r="C333" s="3">
        <v>243.35</v>
      </c>
      <c r="D333" s="3">
        <v>475.95</v>
      </c>
      <c r="E333" s="3">
        <v>3772.4</v>
      </c>
    </row>
    <row r="334" spans="1:5" x14ac:dyDescent="0.35">
      <c r="A334" s="2">
        <v>44575</v>
      </c>
      <c r="B334" s="3">
        <v>21</v>
      </c>
      <c r="C334" s="3">
        <v>221.76</v>
      </c>
      <c r="D334" s="3">
        <v>433.72</v>
      </c>
      <c r="E334" s="3">
        <v>3716.6</v>
      </c>
    </row>
    <row r="335" spans="1:5" x14ac:dyDescent="0.35">
      <c r="A335" s="2">
        <v>44575</v>
      </c>
      <c r="B335" s="3">
        <v>22</v>
      </c>
      <c r="C335" s="3">
        <v>209.96</v>
      </c>
      <c r="D335" s="3">
        <v>410.65</v>
      </c>
      <c r="E335" s="3">
        <v>3457.9</v>
      </c>
    </row>
    <row r="336" spans="1:5" x14ac:dyDescent="0.35">
      <c r="A336" s="2">
        <v>44575</v>
      </c>
      <c r="B336" s="3">
        <v>23</v>
      </c>
      <c r="C336" s="3">
        <v>199.76</v>
      </c>
      <c r="D336" s="3">
        <v>390.7</v>
      </c>
      <c r="E336" s="3">
        <v>3518.6</v>
      </c>
    </row>
    <row r="337" spans="1:5" x14ac:dyDescent="0.35">
      <c r="A337" s="2">
        <v>44575</v>
      </c>
      <c r="B337" s="3">
        <v>24</v>
      </c>
      <c r="C337" s="3">
        <v>174.97</v>
      </c>
      <c r="D337" s="3">
        <v>342.22</v>
      </c>
      <c r="E337" s="3">
        <v>3572.7</v>
      </c>
    </row>
    <row r="338" spans="1:5" x14ac:dyDescent="0.35">
      <c r="A338" s="2">
        <v>44576</v>
      </c>
      <c r="B338" s="3">
        <v>1</v>
      </c>
      <c r="C338" s="3">
        <v>143.27000000000001</v>
      </c>
      <c r="D338" s="3">
        <v>280.20999999999998</v>
      </c>
      <c r="E338" s="3">
        <v>3538.9</v>
      </c>
    </row>
    <row r="339" spans="1:5" x14ac:dyDescent="0.35">
      <c r="A339" s="2">
        <v>44576</v>
      </c>
      <c r="B339" s="3">
        <v>2</v>
      </c>
      <c r="C339" s="3">
        <v>127.77</v>
      </c>
      <c r="D339" s="3">
        <v>249.9</v>
      </c>
      <c r="E339" s="3">
        <v>3332.6</v>
      </c>
    </row>
    <row r="340" spans="1:5" x14ac:dyDescent="0.35">
      <c r="A340" s="2">
        <v>44576</v>
      </c>
      <c r="B340" s="3">
        <v>3</v>
      </c>
      <c r="C340" s="3">
        <v>113</v>
      </c>
      <c r="D340" s="3">
        <v>221.01</v>
      </c>
      <c r="E340" s="3">
        <v>3253.5</v>
      </c>
    </row>
    <row r="341" spans="1:5" x14ac:dyDescent="0.35">
      <c r="A341" s="2">
        <v>44576</v>
      </c>
      <c r="B341" s="3">
        <v>4</v>
      </c>
      <c r="C341" s="3">
        <v>113</v>
      </c>
      <c r="D341" s="3">
        <v>221.01</v>
      </c>
      <c r="E341" s="3">
        <v>3196.9</v>
      </c>
    </row>
    <row r="342" spans="1:5" x14ac:dyDescent="0.35">
      <c r="A342" s="2">
        <v>44576</v>
      </c>
      <c r="B342" s="3">
        <v>5</v>
      </c>
      <c r="C342" s="3">
        <v>113</v>
      </c>
      <c r="D342" s="3">
        <v>221.01</v>
      </c>
      <c r="E342" s="3">
        <v>3233.7</v>
      </c>
    </row>
    <row r="343" spans="1:5" x14ac:dyDescent="0.35">
      <c r="A343" s="2">
        <v>44576</v>
      </c>
      <c r="B343" s="3">
        <v>6</v>
      </c>
      <c r="C343" s="3">
        <v>143.28</v>
      </c>
      <c r="D343" s="3">
        <v>280.24</v>
      </c>
      <c r="E343" s="3">
        <v>3519.3</v>
      </c>
    </row>
    <row r="344" spans="1:5" x14ac:dyDescent="0.35">
      <c r="A344" s="2">
        <v>44576</v>
      </c>
      <c r="B344" s="3">
        <v>7</v>
      </c>
      <c r="C344" s="3">
        <v>190.27</v>
      </c>
      <c r="D344" s="3">
        <v>372.13</v>
      </c>
      <c r="E344" s="3">
        <v>3428</v>
      </c>
    </row>
    <row r="345" spans="1:5" x14ac:dyDescent="0.35">
      <c r="A345" s="2">
        <v>44576</v>
      </c>
      <c r="B345" s="3">
        <v>8</v>
      </c>
      <c r="C345" s="3">
        <v>207.11</v>
      </c>
      <c r="D345" s="3">
        <v>405.07</v>
      </c>
      <c r="E345" s="3">
        <v>3481.4</v>
      </c>
    </row>
    <row r="346" spans="1:5" x14ac:dyDescent="0.35">
      <c r="A346" s="2">
        <v>44576</v>
      </c>
      <c r="B346" s="3">
        <v>9</v>
      </c>
      <c r="C346" s="3">
        <v>215.35</v>
      </c>
      <c r="D346" s="3">
        <v>421.18</v>
      </c>
      <c r="E346" s="3">
        <v>3634.4</v>
      </c>
    </row>
    <row r="347" spans="1:5" x14ac:dyDescent="0.35">
      <c r="A347" s="2">
        <v>44576</v>
      </c>
      <c r="B347" s="3">
        <v>10</v>
      </c>
      <c r="C347" s="3">
        <v>218.39</v>
      </c>
      <c r="D347" s="3">
        <v>427.14</v>
      </c>
      <c r="E347" s="3">
        <v>3758.5</v>
      </c>
    </row>
    <row r="348" spans="1:5" x14ac:dyDescent="0.35">
      <c r="A348" s="2">
        <v>44576</v>
      </c>
      <c r="B348" s="3">
        <v>11</v>
      </c>
      <c r="C348" s="3">
        <v>198</v>
      </c>
      <c r="D348" s="3">
        <v>387.26</v>
      </c>
      <c r="E348" s="3">
        <v>3822.2</v>
      </c>
    </row>
    <row r="349" spans="1:5" x14ac:dyDescent="0.35">
      <c r="A349" s="2">
        <v>44576</v>
      </c>
      <c r="B349" s="3">
        <v>12</v>
      </c>
      <c r="C349" s="3">
        <v>119.75</v>
      </c>
      <c r="D349" s="3">
        <v>234.22</v>
      </c>
      <c r="E349" s="3">
        <v>3763.5</v>
      </c>
    </row>
    <row r="350" spans="1:5" x14ac:dyDescent="0.35">
      <c r="A350" s="2">
        <v>44576</v>
      </c>
      <c r="B350" s="3">
        <v>13</v>
      </c>
      <c r="C350" s="3">
        <v>119.75</v>
      </c>
      <c r="D350" s="3">
        <v>234.22</v>
      </c>
      <c r="E350" s="3">
        <v>3739.1</v>
      </c>
    </row>
    <row r="351" spans="1:5" x14ac:dyDescent="0.35">
      <c r="A351" s="2">
        <v>44576</v>
      </c>
      <c r="B351" s="3">
        <v>14</v>
      </c>
      <c r="C351" s="3">
        <v>119.75</v>
      </c>
      <c r="D351" s="3">
        <v>234.22</v>
      </c>
      <c r="E351" s="3">
        <v>3696.3</v>
      </c>
    </row>
    <row r="352" spans="1:5" x14ac:dyDescent="0.35">
      <c r="A352" s="2">
        <v>44576</v>
      </c>
      <c r="B352" s="3">
        <v>15</v>
      </c>
      <c r="C352" s="3">
        <v>189.1</v>
      </c>
      <c r="D352" s="3">
        <v>369.85</v>
      </c>
      <c r="E352" s="3">
        <v>3581.3</v>
      </c>
    </row>
    <row r="353" spans="1:5" x14ac:dyDescent="0.35">
      <c r="A353" s="2">
        <v>44576</v>
      </c>
      <c r="B353" s="3">
        <v>16</v>
      </c>
      <c r="C353" s="3">
        <v>213.98</v>
      </c>
      <c r="D353" s="3">
        <v>418.51</v>
      </c>
      <c r="E353" s="3">
        <v>3407.1</v>
      </c>
    </row>
    <row r="354" spans="1:5" x14ac:dyDescent="0.35">
      <c r="A354" s="2">
        <v>44576</v>
      </c>
      <c r="B354" s="3">
        <v>17</v>
      </c>
      <c r="C354" s="3">
        <v>226.32</v>
      </c>
      <c r="D354" s="3">
        <v>442.65</v>
      </c>
      <c r="E354" s="3">
        <v>3566.9</v>
      </c>
    </row>
    <row r="355" spans="1:5" x14ac:dyDescent="0.35">
      <c r="A355" s="2">
        <v>44576</v>
      </c>
      <c r="B355" s="3">
        <v>18</v>
      </c>
      <c r="C355" s="3">
        <v>260</v>
      </c>
      <c r="D355" s="3">
        <v>508.52</v>
      </c>
      <c r="E355" s="3">
        <v>3721.8</v>
      </c>
    </row>
    <row r="356" spans="1:5" x14ac:dyDescent="0.35">
      <c r="A356" s="2">
        <v>44576</v>
      </c>
      <c r="B356" s="3">
        <v>19</v>
      </c>
      <c r="C356" s="3">
        <v>267.02999999999997</v>
      </c>
      <c r="D356" s="3">
        <v>522.26</v>
      </c>
      <c r="E356" s="3">
        <v>3773</v>
      </c>
    </row>
    <row r="357" spans="1:5" x14ac:dyDescent="0.35">
      <c r="A357" s="2">
        <v>44576</v>
      </c>
      <c r="B357" s="3">
        <v>20</v>
      </c>
      <c r="C357" s="3">
        <v>261.41000000000003</v>
      </c>
      <c r="D357" s="3">
        <v>511.27</v>
      </c>
      <c r="E357" s="3">
        <v>3778.1</v>
      </c>
    </row>
    <row r="358" spans="1:5" x14ac:dyDescent="0.35">
      <c r="A358" s="2">
        <v>44576</v>
      </c>
      <c r="B358" s="3">
        <v>21</v>
      </c>
      <c r="C358" s="3">
        <v>243.63</v>
      </c>
      <c r="D358" s="3">
        <v>476.49</v>
      </c>
      <c r="E358" s="3">
        <v>3631.9</v>
      </c>
    </row>
    <row r="359" spans="1:5" x14ac:dyDescent="0.35">
      <c r="A359" s="2">
        <v>44576</v>
      </c>
      <c r="B359" s="3">
        <v>22</v>
      </c>
      <c r="C359" s="3">
        <v>221.96</v>
      </c>
      <c r="D359" s="3">
        <v>434.12</v>
      </c>
      <c r="E359" s="3">
        <v>3329.5</v>
      </c>
    </row>
    <row r="360" spans="1:5" x14ac:dyDescent="0.35">
      <c r="A360" s="2">
        <v>44576</v>
      </c>
      <c r="B360" s="3">
        <v>23</v>
      </c>
      <c r="C360" s="3">
        <v>214.99</v>
      </c>
      <c r="D360" s="3">
        <v>420.49</v>
      </c>
      <c r="E360" s="3">
        <v>3319.8</v>
      </c>
    </row>
    <row r="361" spans="1:5" x14ac:dyDescent="0.35">
      <c r="A361" s="2">
        <v>44576</v>
      </c>
      <c r="B361" s="3">
        <v>24</v>
      </c>
      <c r="C361" s="3">
        <v>119.75</v>
      </c>
      <c r="D361" s="3">
        <v>234.22</v>
      </c>
      <c r="E361" s="3">
        <v>3317.7</v>
      </c>
    </row>
    <row r="362" spans="1:5" x14ac:dyDescent="0.35">
      <c r="A362" s="2">
        <v>44577</v>
      </c>
      <c r="B362" s="3">
        <v>1</v>
      </c>
      <c r="C362" s="3">
        <v>130.88999999999999</v>
      </c>
      <c r="D362" s="3">
        <v>256</v>
      </c>
      <c r="E362" s="3">
        <v>3204.4</v>
      </c>
    </row>
    <row r="363" spans="1:5" x14ac:dyDescent="0.35">
      <c r="A363" s="2">
        <v>44577</v>
      </c>
      <c r="B363" s="3">
        <v>2</v>
      </c>
      <c r="C363" s="3">
        <v>119.76</v>
      </c>
      <c r="D363" s="3">
        <v>234.23</v>
      </c>
      <c r="E363" s="3">
        <v>3180.5</v>
      </c>
    </row>
    <row r="364" spans="1:5" x14ac:dyDescent="0.35">
      <c r="A364" s="2">
        <v>44577</v>
      </c>
      <c r="B364" s="3">
        <v>3</v>
      </c>
      <c r="C364" s="3">
        <v>119.76</v>
      </c>
      <c r="D364" s="3">
        <v>234.23</v>
      </c>
      <c r="E364" s="3">
        <v>3195.7</v>
      </c>
    </row>
    <row r="365" spans="1:5" x14ac:dyDescent="0.35">
      <c r="A365" s="2">
        <v>44577</v>
      </c>
      <c r="B365" s="3">
        <v>4</v>
      </c>
      <c r="C365" s="3">
        <v>130.91</v>
      </c>
      <c r="D365" s="3">
        <v>256.02999999999997</v>
      </c>
      <c r="E365" s="3">
        <v>3228.9</v>
      </c>
    </row>
    <row r="366" spans="1:5" x14ac:dyDescent="0.35">
      <c r="A366" s="2">
        <v>44577</v>
      </c>
      <c r="B366" s="3">
        <v>5</v>
      </c>
      <c r="C366" s="3">
        <v>146.59</v>
      </c>
      <c r="D366" s="3">
        <v>286.70999999999998</v>
      </c>
      <c r="E366" s="3">
        <v>3375.6</v>
      </c>
    </row>
    <row r="367" spans="1:5" x14ac:dyDescent="0.35">
      <c r="A367" s="2">
        <v>44577</v>
      </c>
      <c r="B367" s="3">
        <v>6</v>
      </c>
      <c r="C367" s="3">
        <v>172.26</v>
      </c>
      <c r="D367" s="3">
        <v>336.92</v>
      </c>
      <c r="E367" s="3">
        <v>3507.4</v>
      </c>
    </row>
    <row r="368" spans="1:5" x14ac:dyDescent="0.35">
      <c r="A368" s="2">
        <v>44577</v>
      </c>
      <c r="B368" s="3">
        <v>7</v>
      </c>
      <c r="C368" s="3">
        <v>175.01</v>
      </c>
      <c r="D368" s="3">
        <v>342.29</v>
      </c>
      <c r="E368" s="3">
        <v>3233.2</v>
      </c>
    </row>
    <row r="369" spans="1:5" x14ac:dyDescent="0.35">
      <c r="A369" s="2">
        <v>44577</v>
      </c>
      <c r="B369" s="3">
        <v>8</v>
      </c>
      <c r="C369" s="3">
        <v>191.9</v>
      </c>
      <c r="D369" s="3">
        <v>375.33</v>
      </c>
      <c r="E369" s="3">
        <v>3265.2</v>
      </c>
    </row>
    <row r="370" spans="1:5" x14ac:dyDescent="0.35">
      <c r="A370" s="2">
        <v>44577</v>
      </c>
      <c r="B370" s="3">
        <v>9</v>
      </c>
      <c r="C370" s="3">
        <v>200</v>
      </c>
      <c r="D370" s="3">
        <v>391.17</v>
      </c>
      <c r="E370" s="3">
        <v>3445.3</v>
      </c>
    </row>
    <row r="371" spans="1:5" x14ac:dyDescent="0.35">
      <c r="A371" s="2">
        <v>44577</v>
      </c>
      <c r="B371" s="3">
        <v>10</v>
      </c>
      <c r="C371" s="3">
        <v>204.86</v>
      </c>
      <c r="D371" s="3">
        <v>400.67</v>
      </c>
      <c r="E371" s="3">
        <v>3545.4</v>
      </c>
    </row>
    <row r="372" spans="1:5" x14ac:dyDescent="0.35">
      <c r="A372" s="2">
        <v>44577</v>
      </c>
      <c r="B372" s="3">
        <v>11</v>
      </c>
      <c r="C372" s="3">
        <v>204.5</v>
      </c>
      <c r="D372" s="3">
        <v>399.96</v>
      </c>
      <c r="E372" s="3">
        <v>3607.4</v>
      </c>
    </row>
    <row r="373" spans="1:5" x14ac:dyDescent="0.35">
      <c r="A373" s="2">
        <v>44577</v>
      </c>
      <c r="B373" s="3">
        <v>12</v>
      </c>
      <c r="C373" s="3">
        <v>204.43</v>
      </c>
      <c r="D373" s="3">
        <v>399.83</v>
      </c>
      <c r="E373" s="3">
        <v>3592.3</v>
      </c>
    </row>
    <row r="374" spans="1:5" x14ac:dyDescent="0.35">
      <c r="A374" s="2">
        <v>44577</v>
      </c>
      <c r="B374" s="3">
        <v>13</v>
      </c>
      <c r="C374" s="3">
        <v>198.1</v>
      </c>
      <c r="D374" s="3">
        <v>387.45</v>
      </c>
      <c r="E374" s="3">
        <v>3529.3</v>
      </c>
    </row>
    <row r="375" spans="1:5" x14ac:dyDescent="0.35">
      <c r="A375" s="2">
        <v>44577</v>
      </c>
      <c r="B375" s="3">
        <v>14</v>
      </c>
      <c r="C375" s="3">
        <v>188.61</v>
      </c>
      <c r="D375" s="3">
        <v>368.88</v>
      </c>
      <c r="E375" s="3">
        <v>3396.2</v>
      </c>
    </row>
    <row r="376" spans="1:5" x14ac:dyDescent="0.35">
      <c r="A376" s="2">
        <v>44577</v>
      </c>
      <c r="B376" s="3">
        <v>15</v>
      </c>
      <c r="C376" s="3">
        <v>191.9</v>
      </c>
      <c r="D376" s="3">
        <v>375.33</v>
      </c>
      <c r="E376" s="3">
        <v>3221.9</v>
      </c>
    </row>
    <row r="377" spans="1:5" x14ac:dyDescent="0.35">
      <c r="A377" s="2">
        <v>44577</v>
      </c>
      <c r="B377" s="3">
        <v>16</v>
      </c>
      <c r="C377" s="3">
        <v>230.19</v>
      </c>
      <c r="D377" s="3">
        <v>450.21</v>
      </c>
      <c r="E377" s="3">
        <v>3285.1</v>
      </c>
    </row>
    <row r="378" spans="1:5" x14ac:dyDescent="0.35">
      <c r="A378" s="2">
        <v>44577</v>
      </c>
      <c r="B378" s="3">
        <v>17</v>
      </c>
      <c r="C378" s="3">
        <v>249.26</v>
      </c>
      <c r="D378" s="3">
        <v>487.51</v>
      </c>
      <c r="E378" s="3">
        <v>3434.3</v>
      </c>
    </row>
    <row r="379" spans="1:5" x14ac:dyDescent="0.35">
      <c r="A379" s="2">
        <v>44577</v>
      </c>
      <c r="B379" s="3">
        <v>18</v>
      </c>
      <c r="C379" s="3">
        <v>269.64</v>
      </c>
      <c r="D379" s="3">
        <v>527.37</v>
      </c>
      <c r="E379" s="3">
        <v>3461.2</v>
      </c>
    </row>
    <row r="380" spans="1:5" x14ac:dyDescent="0.35">
      <c r="A380" s="2">
        <v>44577</v>
      </c>
      <c r="B380" s="3">
        <v>19</v>
      </c>
      <c r="C380" s="3">
        <v>269.98</v>
      </c>
      <c r="D380" s="3">
        <v>528.04</v>
      </c>
      <c r="E380" s="3">
        <v>3492.9</v>
      </c>
    </row>
    <row r="381" spans="1:5" x14ac:dyDescent="0.35">
      <c r="A381" s="2">
        <v>44577</v>
      </c>
      <c r="B381" s="3">
        <v>20</v>
      </c>
      <c r="C381" s="3">
        <v>267.55</v>
      </c>
      <c r="D381" s="3">
        <v>523.28</v>
      </c>
      <c r="E381" s="3">
        <v>3470.6</v>
      </c>
    </row>
    <row r="382" spans="1:5" x14ac:dyDescent="0.35">
      <c r="A382" s="2">
        <v>44577</v>
      </c>
      <c r="B382" s="3">
        <v>21</v>
      </c>
      <c r="C382" s="3">
        <v>254.9</v>
      </c>
      <c r="D382" s="3">
        <v>498.54</v>
      </c>
      <c r="E382" s="3">
        <v>3372.3</v>
      </c>
    </row>
    <row r="383" spans="1:5" x14ac:dyDescent="0.35">
      <c r="A383" s="2">
        <v>44577</v>
      </c>
      <c r="B383" s="3">
        <v>22</v>
      </c>
      <c r="C383" s="3">
        <v>209.49</v>
      </c>
      <c r="D383" s="3">
        <v>409.73</v>
      </c>
      <c r="E383" s="3">
        <v>3131.8</v>
      </c>
    </row>
    <row r="384" spans="1:5" x14ac:dyDescent="0.35">
      <c r="A384" s="2">
        <v>44577</v>
      </c>
      <c r="B384" s="3">
        <v>23</v>
      </c>
      <c r="C384" s="3">
        <v>178.59</v>
      </c>
      <c r="D384" s="3">
        <v>349.29</v>
      </c>
      <c r="E384" s="3">
        <v>3094.1</v>
      </c>
    </row>
    <row r="385" spans="1:5" x14ac:dyDescent="0.35">
      <c r="A385" s="2">
        <v>44577</v>
      </c>
      <c r="B385" s="3">
        <v>24</v>
      </c>
      <c r="C385" s="3">
        <v>162.52000000000001</v>
      </c>
      <c r="D385" s="3">
        <v>317.86</v>
      </c>
      <c r="E385" s="3">
        <v>3088.4</v>
      </c>
    </row>
    <row r="386" spans="1:5" x14ac:dyDescent="0.35">
      <c r="A386" s="2">
        <v>44578</v>
      </c>
      <c r="B386" s="3">
        <v>1</v>
      </c>
      <c r="C386" s="3">
        <v>128.58000000000001</v>
      </c>
      <c r="D386" s="3">
        <v>251.48</v>
      </c>
      <c r="E386" s="3">
        <v>3064.1</v>
      </c>
    </row>
    <row r="387" spans="1:5" x14ac:dyDescent="0.35">
      <c r="A387" s="2">
        <v>44578</v>
      </c>
      <c r="B387" s="3">
        <v>2</v>
      </c>
      <c r="C387" s="3">
        <v>123.82</v>
      </c>
      <c r="D387" s="3">
        <v>242.18</v>
      </c>
      <c r="E387" s="3">
        <v>3156.4</v>
      </c>
    </row>
    <row r="388" spans="1:5" x14ac:dyDescent="0.35">
      <c r="A388" s="2">
        <v>44578</v>
      </c>
      <c r="B388" s="3">
        <v>3</v>
      </c>
      <c r="C388" s="3">
        <v>113</v>
      </c>
      <c r="D388" s="3">
        <v>221</v>
      </c>
      <c r="E388" s="3">
        <v>3023.3</v>
      </c>
    </row>
    <row r="389" spans="1:5" x14ac:dyDescent="0.35">
      <c r="A389" s="2">
        <v>44578</v>
      </c>
      <c r="B389" s="3">
        <v>4</v>
      </c>
      <c r="C389" s="3">
        <v>119.76</v>
      </c>
      <c r="D389" s="3">
        <v>234.23</v>
      </c>
      <c r="E389" s="3">
        <v>3201.2</v>
      </c>
    </row>
    <row r="390" spans="1:5" x14ac:dyDescent="0.35">
      <c r="A390" s="2">
        <v>44578</v>
      </c>
      <c r="B390" s="3">
        <v>5</v>
      </c>
      <c r="C390" s="3">
        <v>130.91</v>
      </c>
      <c r="D390" s="3">
        <v>256.02999999999997</v>
      </c>
      <c r="E390" s="3">
        <v>3213.4</v>
      </c>
    </row>
    <row r="391" spans="1:5" x14ac:dyDescent="0.35">
      <c r="A391" s="2">
        <v>44578</v>
      </c>
      <c r="B391" s="3">
        <v>6</v>
      </c>
      <c r="C391" s="3">
        <v>141.19</v>
      </c>
      <c r="D391" s="3">
        <v>276.14</v>
      </c>
      <c r="E391" s="3">
        <v>3368.8</v>
      </c>
    </row>
    <row r="392" spans="1:5" x14ac:dyDescent="0.35">
      <c r="A392" s="2">
        <v>44578</v>
      </c>
      <c r="B392" s="3">
        <v>7</v>
      </c>
      <c r="C392" s="3">
        <v>251.59</v>
      </c>
      <c r="D392" s="3">
        <v>492.07</v>
      </c>
      <c r="E392" s="3">
        <v>3464</v>
      </c>
    </row>
    <row r="393" spans="1:5" x14ac:dyDescent="0.35">
      <c r="A393" s="2">
        <v>44578</v>
      </c>
      <c r="B393" s="3">
        <v>8</v>
      </c>
      <c r="C393" s="3">
        <v>291.19</v>
      </c>
      <c r="D393" s="3">
        <v>569.51</v>
      </c>
      <c r="E393" s="3">
        <v>3679.7</v>
      </c>
    </row>
    <row r="394" spans="1:5" x14ac:dyDescent="0.35">
      <c r="A394" s="2">
        <v>44578</v>
      </c>
      <c r="B394" s="3">
        <v>9</v>
      </c>
      <c r="C394" s="3">
        <v>294.95</v>
      </c>
      <c r="D394" s="3">
        <v>576.87</v>
      </c>
      <c r="E394" s="3">
        <v>3804.3</v>
      </c>
    </row>
    <row r="395" spans="1:5" x14ac:dyDescent="0.35">
      <c r="A395" s="2">
        <v>44578</v>
      </c>
      <c r="B395" s="3">
        <v>10</v>
      </c>
      <c r="C395" s="3">
        <v>274.51</v>
      </c>
      <c r="D395" s="3">
        <v>536.9</v>
      </c>
      <c r="E395" s="3">
        <v>3982.2</v>
      </c>
    </row>
    <row r="396" spans="1:5" x14ac:dyDescent="0.35">
      <c r="A396" s="2">
        <v>44578</v>
      </c>
      <c r="B396" s="3">
        <v>11</v>
      </c>
      <c r="C396" s="3">
        <v>224.47</v>
      </c>
      <c r="D396" s="3">
        <v>439.02</v>
      </c>
      <c r="E396" s="3">
        <v>4108.3999999999996</v>
      </c>
    </row>
    <row r="397" spans="1:5" x14ac:dyDescent="0.35">
      <c r="A397" s="2">
        <v>44578</v>
      </c>
      <c r="B397" s="3">
        <v>12</v>
      </c>
      <c r="C397" s="3">
        <v>216.94</v>
      </c>
      <c r="D397" s="3">
        <v>424.3</v>
      </c>
      <c r="E397" s="3">
        <v>4076.1</v>
      </c>
    </row>
    <row r="398" spans="1:5" x14ac:dyDescent="0.35">
      <c r="A398" s="2">
        <v>44578</v>
      </c>
      <c r="B398" s="3">
        <v>13</v>
      </c>
      <c r="C398" s="3">
        <v>215</v>
      </c>
      <c r="D398" s="3">
        <v>420.5</v>
      </c>
      <c r="E398" s="3">
        <v>4171.1000000000004</v>
      </c>
    </row>
    <row r="399" spans="1:5" x14ac:dyDescent="0.35">
      <c r="A399" s="2">
        <v>44578</v>
      </c>
      <c r="B399" s="3">
        <v>14</v>
      </c>
      <c r="C399" s="3">
        <v>201.69</v>
      </c>
      <c r="D399" s="3">
        <v>394.47</v>
      </c>
      <c r="E399" s="3">
        <v>4123.8999999999996</v>
      </c>
    </row>
    <row r="400" spans="1:5" x14ac:dyDescent="0.35">
      <c r="A400" s="2">
        <v>44578</v>
      </c>
      <c r="B400" s="3">
        <v>15</v>
      </c>
      <c r="C400" s="3">
        <v>217.1</v>
      </c>
      <c r="D400" s="3">
        <v>424.61</v>
      </c>
      <c r="E400" s="3">
        <v>3871.8</v>
      </c>
    </row>
    <row r="401" spans="1:5" x14ac:dyDescent="0.35">
      <c r="A401" s="2">
        <v>44578</v>
      </c>
      <c r="B401" s="3">
        <v>16</v>
      </c>
      <c r="C401" s="3">
        <v>222.58</v>
      </c>
      <c r="D401" s="3">
        <v>435.33</v>
      </c>
      <c r="E401" s="3">
        <v>3793.2</v>
      </c>
    </row>
    <row r="402" spans="1:5" x14ac:dyDescent="0.35">
      <c r="A402" s="2">
        <v>44578</v>
      </c>
      <c r="B402" s="3">
        <v>17</v>
      </c>
      <c r="C402" s="3">
        <v>260.02999999999997</v>
      </c>
      <c r="D402" s="3">
        <v>508.58</v>
      </c>
      <c r="E402" s="3">
        <v>3913.8</v>
      </c>
    </row>
    <row r="403" spans="1:5" x14ac:dyDescent="0.35">
      <c r="A403" s="2">
        <v>44578</v>
      </c>
      <c r="B403" s="3">
        <v>18</v>
      </c>
      <c r="C403" s="3">
        <v>258.66000000000003</v>
      </c>
      <c r="D403" s="3">
        <v>505.89</v>
      </c>
      <c r="E403" s="3">
        <v>3939.2</v>
      </c>
    </row>
    <row r="404" spans="1:5" x14ac:dyDescent="0.35">
      <c r="A404" s="2">
        <v>44578</v>
      </c>
      <c r="B404" s="3">
        <v>19</v>
      </c>
      <c r="C404" s="3">
        <v>265.2</v>
      </c>
      <c r="D404" s="3">
        <v>518.69000000000005</v>
      </c>
      <c r="E404" s="3">
        <v>3984.8</v>
      </c>
    </row>
    <row r="405" spans="1:5" x14ac:dyDescent="0.35">
      <c r="A405" s="2">
        <v>44578</v>
      </c>
      <c r="B405" s="3">
        <v>20</v>
      </c>
      <c r="C405" s="3">
        <v>248.93</v>
      </c>
      <c r="D405" s="3">
        <v>486.86</v>
      </c>
      <c r="E405" s="3">
        <v>3999.2</v>
      </c>
    </row>
    <row r="406" spans="1:5" x14ac:dyDescent="0.35">
      <c r="A406" s="2">
        <v>44578</v>
      </c>
      <c r="B406" s="3">
        <v>21</v>
      </c>
      <c r="C406" s="3">
        <v>146.6</v>
      </c>
      <c r="D406" s="3">
        <v>286.73</v>
      </c>
      <c r="E406" s="3">
        <v>3683.6</v>
      </c>
    </row>
    <row r="407" spans="1:5" x14ac:dyDescent="0.35">
      <c r="A407" s="2">
        <v>44578</v>
      </c>
      <c r="B407" s="3">
        <v>22</v>
      </c>
      <c r="C407" s="3">
        <v>121.18</v>
      </c>
      <c r="D407" s="3">
        <v>237</v>
      </c>
      <c r="E407" s="3">
        <v>3307.9</v>
      </c>
    </row>
    <row r="408" spans="1:5" x14ac:dyDescent="0.35">
      <c r="A408" s="2">
        <v>44578</v>
      </c>
      <c r="B408" s="3">
        <v>23</v>
      </c>
      <c r="C408" s="3">
        <v>119.76</v>
      </c>
      <c r="D408" s="3">
        <v>234.23</v>
      </c>
      <c r="E408" s="3">
        <v>3303.5</v>
      </c>
    </row>
    <row r="409" spans="1:5" x14ac:dyDescent="0.35">
      <c r="A409" s="2">
        <v>44578</v>
      </c>
      <c r="B409" s="3">
        <v>24</v>
      </c>
      <c r="C409" s="3">
        <v>113</v>
      </c>
      <c r="D409" s="3">
        <v>221</v>
      </c>
      <c r="E409" s="3">
        <v>3172.5</v>
      </c>
    </row>
    <row r="410" spans="1:5" x14ac:dyDescent="0.35">
      <c r="A410" s="2">
        <v>44579</v>
      </c>
      <c r="B410" s="3">
        <v>1</v>
      </c>
      <c r="C410" s="3">
        <v>113</v>
      </c>
      <c r="D410" s="3">
        <v>221.01</v>
      </c>
      <c r="E410" s="3">
        <v>3404.5</v>
      </c>
    </row>
    <row r="411" spans="1:5" x14ac:dyDescent="0.35">
      <c r="A411" s="2">
        <v>44579</v>
      </c>
      <c r="B411" s="3">
        <v>2</v>
      </c>
      <c r="C411" s="3">
        <v>80.72</v>
      </c>
      <c r="D411" s="3">
        <v>157.87</v>
      </c>
      <c r="E411" s="3">
        <v>3295.8</v>
      </c>
    </row>
    <row r="412" spans="1:5" x14ac:dyDescent="0.35">
      <c r="A412" s="2">
        <v>44579</v>
      </c>
      <c r="B412" s="3">
        <v>3</v>
      </c>
      <c r="C412" s="3">
        <v>62.58</v>
      </c>
      <c r="D412" s="3">
        <v>122.4</v>
      </c>
      <c r="E412" s="3">
        <v>3288.4</v>
      </c>
    </row>
    <row r="413" spans="1:5" x14ac:dyDescent="0.35">
      <c r="A413" s="2">
        <v>44579</v>
      </c>
      <c r="B413" s="3">
        <v>4</v>
      </c>
      <c r="C413" s="3">
        <v>113</v>
      </c>
      <c r="D413" s="3">
        <v>221</v>
      </c>
      <c r="E413" s="3">
        <v>3238.4</v>
      </c>
    </row>
    <row r="414" spans="1:5" x14ac:dyDescent="0.35">
      <c r="A414" s="2">
        <v>44579</v>
      </c>
      <c r="B414" s="3">
        <v>5</v>
      </c>
      <c r="C414" s="3">
        <v>113</v>
      </c>
      <c r="D414" s="3">
        <v>221.01</v>
      </c>
      <c r="E414" s="3">
        <v>3372.8</v>
      </c>
    </row>
    <row r="415" spans="1:5" x14ac:dyDescent="0.35">
      <c r="A415" s="2">
        <v>44579</v>
      </c>
      <c r="B415" s="3">
        <v>6</v>
      </c>
      <c r="C415" s="3">
        <v>205.07</v>
      </c>
      <c r="D415" s="3">
        <v>401.09</v>
      </c>
      <c r="E415" s="3">
        <v>3660.6</v>
      </c>
    </row>
    <row r="416" spans="1:5" x14ac:dyDescent="0.35">
      <c r="A416" s="2">
        <v>44579</v>
      </c>
      <c r="B416" s="3">
        <v>7</v>
      </c>
      <c r="C416" s="3">
        <v>229.1</v>
      </c>
      <c r="D416" s="3">
        <v>448.09</v>
      </c>
      <c r="E416" s="3">
        <v>3743.3</v>
      </c>
    </row>
    <row r="417" spans="1:5" x14ac:dyDescent="0.35">
      <c r="A417" s="2">
        <v>44579</v>
      </c>
      <c r="B417" s="3">
        <v>8</v>
      </c>
      <c r="C417" s="3">
        <v>273.70999999999998</v>
      </c>
      <c r="D417" s="3">
        <v>535.33000000000004</v>
      </c>
      <c r="E417" s="3">
        <v>3972.6</v>
      </c>
    </row>
    <row r="418" spans="1:5" x14ac:dyDescent="0.35">
      <c r="A418" s="2">
        <v>44579</v>
      </c>
      <c r="B418" s="3">
        <v>9</v>
      </c>
      <c r="C418" s="3">
        <v>294.39999999999998</v>
      </c>
      <c r="D418" s="3">
        <v>575.79999999999995</v>
      </c>
      <c r="E418" s="3">
        <v>4205.8999999999996</v>
      </c>
    </row>
    <row r="419" spans="1:5" x14ac:dyDescent="0.35">
      <c r="A419" s="2">
        <v>44579</v>
      </c>
      <c r="B419" s="3">
        <v>10</v>
      </c>
      <c r="C419" s="3">
        <v>251.63</v>
      </c>
      <c r="D419" s="3">
        <v>492.15</v>
      </c>
      <c r="E419" s="3">
        <v>4417.3</v>
      </c>
    </row>
    <row r="420" spans="1:5" x14ac:dyDescent="0.35">
      <c r="A420" s="2">
        <v>44579</v>
      </c>
      <c r="B420" s="3">
        <v>11</v>
      </c>
      <c r="C420" s="3">
        <v>182.27</v>
      </c>
      <c r="D420" s="3">
        <v>356.49</v>
      </c>
      <c r="E420" s="3">
        <v>4487</v>
      </c>
    </row>
    <row r="421" spans="1:5" x14ac:dyDescent="0.35">
      <c r="A421" s="2">
        <v>44579</v>
      </c>
      <c r="B421" s="3">
        <v>12</v>
      </c>
      <c r="C421" s="3">
        <v>146.62</v>
      </c>
      <c r="D421" s="3">
        <v>286.77</v>
      </c>
      <c r="E421" s="3">
        <v>4396.8999999999996</v>
      </c>
    </row>
    <row r="422" spans="1:5" x14ac:dyDescent="0.35">
      <c r="A422" s="2">
        <v>44579</v>
      </c>
      <c r="B422" s="3">
        <v>13</v>
      </c>
      <c r="C422" s="3">
        <v>207.65</v>
      </c>
      <c r="D422" s="3">
        <v>406.13</v>
      </c>
      <c r="E422" s="3">
        <v>4338.3999999999996</v>
      </c>
    </row>
    <row r="423" spans="1:5" x14ac:dyDescent="0.35">
      <c r="A423" s="2">
        <v>44579</v>
      </c>
      <c r="B423" s="3">
        <v>14</v>
      </c>
      <c r="C423" s="3">
        <v>206.01</v>
      </c>
      <c r="D423" s="3">
        <v>402.92</v>
      </c>
      <c r="E423" s="3">
        <v>4216.1000000000004</v>
      </c>
    </row>
    <row r="424" spans="1:5" x14ac:dyDescent="0.35">
      <c r="A424" s="2">
        <v>44579</v>
      </c>
      <c r="B424" s="3">
        <v>15</v>
      </c>
      <c r="C424" s="3">
        <v>243.02</v>
      </c>
      <c r="D424" s="3">
        <v>475.3</v>
      </c>
      <c r="E424" s="3">
        <v>4042.9</v>
      </c>
    </row>
    <row r="425" spans="1:5" x14ac:dyDescent="0.35">
      <c r="A425" s="2">
        <v>44579</v>
      </c>
      <c r="B425" s="3">
        <v>16</v>
      </c>
      <c r="C425" s="3">
        <v>249.22</v>
      </c>
      <c r="D425" s="3">
        <v>487.43</v>
      </c>
      <c r="E425" s="3">
        <v>3812.8</v>
      </c>
    </row>
    <row r="426" spans="1:5" x14ac:dyDescent="0.35">
      <c r="A426" s="2">
        <v>44579</v>
      </c>
      <c r="B426" s="3">
        <v>17</v>
      </c>
      <c r="C426" s="3">
        <v>260</v>
      </c>
      <c r="D426" s="3">
        <v>508.52</v>
      </c>
      <c r="E426" s="3">
        <v>3771.1</v>
      </c>
    </row>
    <row r="427" spans="1:5" x14ac:dyDescent="0.35">
      <c r="A427" s="2">
        <v>44579</v>
      </c>
      <c r="B427" s="3">
        <v>18</v>
      </c>
      <c r="C427" s="3">
        <v>278</v>
      </c>
      <c r="D427" s="3">
        <v>543.72</v>
      </c>
      <c r="E427" s="3">
        <v>3792.1</v>
      </c>
    </row>
    <row r="428" spans="1:5" x14ac:dyDescent="0.35">
      <c r="A428" s="2">
        <v>44579</v>
      </c>
      <c r="B428" s="3">
        <v>19</v>
      </c>
      <c r="C428" s="3">
        <v>276.39</v>
      </c>
      <c r="D428" s="3">
        <v>540.58000000000004</v>
      </c>
      <c r="E428" s="3">
        <v>3848.1</v>
      </c>
    </row>
    <row r="429" spans="1:5" x14ac:dyDescent="0.35">
      <c r="A429" s="2">
        <v>44579</v>
      </c>
      <c r="B429" s="3">
        <v>20</v>
      </c>
      <c r="C429" s="3">
        <v>255.03</v>
      </c>
      <c r="D429" s="3">
        <v>498.8</v>
      </c>
      <c r="E429" s="3">
        <v>3812.7</v>
      </c>
    </row>
    <row r="430" spans="1:5" x14ac:dyDescent="0.35">
      <c r="A430" s="2">
        <v>44579</v>
      </c>
      <c r="B430" s="3">
        <v>21</v>
      </c>
      <c r="C430" s="3">
        <v>242.9</v>
      </c>
      <c r="D430" s="3">
        <v>475.08</v>
      </c>
      <c r="E430" s="3">
        <v>3858.6</v>
      </c>
    </row>
    <row r="431" spans="1:5" x14ac:dyDescent="0.35">
      <c r="A431" s="2">
        <v>44579</v>
      </c>
      <c r="B431" s="3">
        <v>22</v>
      </c>
      <c r="C431" s="3">
        <v>228.17</v>
      </c>
      <c r="D431" s="3">
        <v>446.26</v>
      </c>
      <c r="E431" s="3">
        <v>3518.8</v>
      </c>
    </row>
    <row r="432" spans="1:5" x14ac:dyDescent="0.35">
      <c r="A432" s="2">
        <v>44579</v>
      </c>
      <c r="B432" s="3">
        <v>23</v>
      </c>
      <c r="C432" s="3">
        <v>146.62</v>
      </c>
      <c r="D432" s="3">
        <v>286.76</v>
      </c>
      <c r="E432" s="3">
        <v>3539.8</v>
      </c>
    </row>
    <row r="433" spans="1:5" x14ac:dyDescent="0.35">
      <c r="A433" s="2">
        <v>44579</v>
      </c>
      <c r="B433" s="3">
        <v>24</v>
      </c>
      <c r="C433" s="3">
        <v>130.9</v>
      </c>
      <c r="D433" s="3">
        <v>256.01</v>
      </c>
      <c r="E433" s="3">
        <v>3209</v>
      </c>
    </row>
    <row r="434" spans="1:5" x14ac:dyDescent="0.35">
      <c r="A434" s="2">
        <v>44580</v>
      </c>
      <c r="B434" s="3">
        <v>1</v>
      </c>
      <c r="C434" s="3">
        <v>113</v>
      </c>
      <c r="D434" s="3">
        <v>221.01</v>
      </c>
      <c r="E434" s="3">
        <v>3312.1</v>
      </c>
    </row>
    <row r="435" spans="1:5" x14ac:dyDescent="0.35">
      <c r="A435" s="2">
        <v>44580</v>
      </c>
      <c r="B435" s="3">
        <v>2</v>
      </c>
      <c r="C435" s="3">
        <v>113</v>
      </c>
      <c r="D435" s="3">
        <v>221</v>
      </c>
      <c r="E435" s="3">
        <v>3197.5</v>
      </c>
    </row>
    <row r="436" spans="1:5" x14ac:dyDescent="0.35">
      <c r="A436" s="2">
        <v>44580</v>
      </c>
      <c r="B436" s="3">
        <v>3</v>
      </c>
      <c r="C436" s="3">
        <v>113</v>
      </c>
      <c r="D436" s="3">
        <v>221</v>
      </c>
      <c r="E436" s="3">
        <v>3167.9</v>
      </c>
    </row>
    <row r="437" spans="1:5" x14ac:dyDescent="0.35">
      <c r="A437" s="2">
        <v>44580</v>
      </c>
      <c r="B437" s="3">
        <v>4</v>
      </c>
      <c r="C437" s="3">
        <v>113</v>
      </c>
      <c r="D437" s="3">
        <v>221</v>
      </c>
      <c r="E437" s="3">
        <v>3184.6</v>
      </c>
    </row>
    <row r="438" spans="1:5" x14ac:dyDescent="0.35">
      <c r="A438" s="2">
        <v>44580</v>
      </c>
      <c r="B438" s="3">
        <v>5</v>
      </c>
      <c r="C438" s="3">
        <v>121.16</v>
      </c>
      <c r="D438" s="3">
        <v>236.96</v>
      </c>
      <c r="E438" s="3">
        <v>3286.1</v>
      </c>
    </row>
    <row r="439" spans="1:5" x14ac:dyDescent="0.35">
      <c r="A439" s="2">
        <v>44580</v>
      </c>
      <c r="B439" s="3">
        <v>6</v>
      </c>
      <c r="C439" s="3">
        <v>174.15</v>
      </c>
      <c r="D439" s="3">
        <v>340.61</v>
      </c>
      <c r="E439" s="3">
        <v>3691.6</v>
      </c>
    </row>
    <row r="440" spans="1:5" x14ac:dyDescent="0.35">
      <c r="A440" s="2">
        <v>44580</v>
      </c>
      <c r="B440" s="3">
        <v>7</v>
      </c>
      <c r="C440" s="3">
        <v>222.81</v>
      </c>
      <c r="D440" s="3">
        <v>435.78</v>
      </c>
      <c r="E440" s="3">
        <v>3550.3</v>
      </c>
    </row>
    <row r="441" spans="1:5" x14ac:dyDescent="0.35">
      <c r="A441" s="2">
        <v>44580</v>
      </c>
      <c r="B441" s="3">
        <v>8</v>
      </c>
      <c r="C441" s="3">
        <v>275.44</v>
      </c>
      <c r="D441" s="3">
        <v>538.72</v>
      </c>
      <c r="E441" s="3">
        <v>3720.8</v>
      </c>
    </row>
    <row r="442" spans="1:5" x14ac:dyDescent="0.35">
      <c r="A442" s="2">
        <v>44580</v>
      </c>
      <c r="B442" s="3">
        <v>9</v>
      </c>
      <c r="C442" s="3">
        <v>280.83</v>
      </c>
      <c r="D442" s="3">
        <v>549.26</v>
      </c>
      <c r="E442" s="3">
        <v>3886</v>
      </c>
    </row>
    <row r="443" spans="1:5" x14ac:dyDescent="0.35">
      <c r="A443" s="2">
        <v>44580</v>
      </c>
      <c r="B443" s="3">
        <v>10</v>
      </c>
      <c r="C443" s="3">
        <v>256.57</v>
      </c>
      <c r="D443" s="3">
        <v>501.81</v>
      </c>
      <c r="E443" s="3">
        <v>4233.6000000000004</v>
      </c>
    </row>
    <row r="444" spans="1:5" x14ac:dyDescent="0.35">
      <c r="A444" s="2">
        <v>44580</v>
      </c>
      <c r="B444" s="3">
        <v>11</v>
      </c>
      <c r="C444" s="3">
        <v>221.76</v>
      </c>
      <c r="D444" s="3">
        <v>433.72</v>
      </c>
      <c r="E444" s="3">
        <v>4267.8999999999996</v>
      </c>
    </row>
    <row r="445" spans="1:5" x14ac:dyDescent="0.35">
      <c r="A445" s="2">
        <v>44580</v>
      </c>
      <c r="B445" s="3">
        <v>12</v>
      </c>
      <c r="C445" s="3">
        <v>193.63</v>
      </c>
      <c r="D445" s="3">
        <v>378.7</v>
      </c>
      <c r="E445" s="3">
        <v>4285.6000000000004</v>
      </c>
    </row>
    <row r="446" spans="1:5" x14ac:dyDescent="0.35">
      <c r="A446" s="2">
        <v>44580</v>
      </c>
      <c r="B446" s="3">
        <v>13</v>
      </c>
      <c r="C446" s="3">
        <v>192.16</v>
      </c>
      <c r="D446" s="3">
        <v>375.83</v>
      </c>
      <c r="E446" s="3">
        <v>4147.3</v>
      </c>
    </row>
    <row r="447" spans="1:5" x14ac:dyDescent="0.35">
      <c r="A447" s="2">
        <v>44580</v>
      </c>
      <c r="B447" s="3">
        <v>14</v>
      </c>
      <c r="C447" s="3">
        <v>180.03</v>
      </c>
      <c r="D447" s="3">
        <v>352.1</v>
      </c>
      <c r="E447" s="3">
        <v>4041.5</v>
      </c>
    </row>
    <row r="448" spans="1:5" x14ac:dyDescent="0.35">
      <c r="A448" s="2">
        <v>44580</v>
      </c>
      <c r="B448" s="3">
        <v>15</v>
      </c>
      <c r="C448" s="3">
        <v>187.84</v>
      </c>
      <c r="D448" s="3">
        <v>367.38</v>
      </c>
      <c r="E448" s="3">
        <v>3727.2</v>
      </c>
    </row>
    <row r="449" spans="1:5" x14ac:dyDescent="0.35">
      <c r="A449" s="2">
        <v>44580</v>
      </c>
      <c r="B449" s="3">
        <v>16</v>
      </c>
      <c r="C449" s="3">
        <v>253.31</v>
      </c>
      <c r="D449" s="3">
        <v>495.43</v>
      </c>
      <c r="E449" s="3">
        <v>3618.8</v>
      </c>
    </row>
    <row r="450" spans="1:5" x14ac:dyDescent="0.35">
      <c r="A450" s="2">
        <v>44580</v>
      </c>
      <c r="B450" s="3">
        <v>17</v>
      </c>
      <c r="C450" s="3">
        <v>285.23</v>
      </c>
      <c r="D450" s="3">
        <v>557.86</v>
      </c>
      <c r="E450" s="3">
        <v>3587</v>
      </c>
    </row>
    <row r="451" spans="1:5" x14ac:dyDescent="0.35">
      <c r="A451" s="2">
        <v>44580</v>
      </c>
      <c r="B451" s="3">
        <v>18</v>
      </c>
      <c r="C451" s="3">
        <v>310.87</v>
      </c>
      <c r="D451" s="3">
        <v>608.01</v>
      </c>
      <c r="E451" s="3">
        <v>3628.9</v>
      </c>
    </row>
    <row r="452" spans="1:5" x14ac:dyDescent="0.35">
      <c r="A452" s="2">
        <v>44580</v>
      </c>
      <c r="B452" s="3">
        <v>19</v>
      </c>
      <c r="C452" s="3">
        <v>309.52</v>
      </c>
      <c r="D452" s="3">
        <v>605.37</v>
      </c>
      <c r="E452" s="3">
        <v>3644.5</v>
      </c>
    </row>
    <row r="453" spans="1:5" x14ac:dyDescent="0.35">
      <c r="A453" s="2">
        <v>44580</v>
      </c>
      <c r="B453" s="3">
        <v>20</v>
      </c>
      <c r="C453" s="3">
        <v>300.86</v>
      </c>
      <c r="D453" s="3">
        <v>588.42999999999995</v>
      </c>
      <c r="E453" s="3">
        <v>3493.2</v>
      </c>
    </row>
    <row r="454" spans="1:5" x14ac:dyDescent="0.35">
      <c r="A454" s="2">
        <v>44580</v>
      </c>
      <c r="B454" s="3">
        <v>21</v>
      </c>
      <c r="C454" s="3">
        <v>261.64</v>
      </c>
      <c r="D454" s="3">
        <v>511.72</v>
      </c>
      <c r="E454" s="3">
        <v>3450.4</v>
      </c>
    </row>
    <row r="455" spans="1:5" x14ac:dyDescent="0.35">
      <c r="A455" s="2">
        <v>44580</v>
      </c>
      <c r="B455" s="3">
        <v>22</v>
      </c>
      <c r="C455" s="3">
        <v>253.54</v>
      </c>
      <c r="D455" s="3">
        <v>495.88</v>
      </c>
      <c r="E455" s="3">
        <v>3373.1</v>
      </c>
    </row>
    <row r="456" spans="1:5" x14ac:dyDescent="0.35">
      <c r="A456" s="2">
        <v>44580</v>
      </c>
      <c r="B456" s="3">
        <v>23</v>
      </c>
      <c r="C456" s="3">
        <v>238.9</v>
      </c>
      <c r="D456" s="3">
        <v>467.24</v>
      </c>
      <c r="E456" s="3">
        <v>3409</v>
      </c>
    </row>
    <row r="457" spans="1:5" x14ac:dyDescent="0.35">
      <c r="A457" s="2">
        <v>44580</v>
      </c>
      <c r="B457" s="3">
        <v>24</v>
      </c>
      <c r="C457" s="3">
        <v>195.08</v>
      </c>
      <c r="D457" s="3">
        <v>381.54</v>
      </c>
      <c r="E457" s="3">
        <v>3398.9</v>
      </c>
    </row>
    <row r="458" spans="1:5" x14ac:dyDescent="0.35">
      <c r="A458" s="2">
        <v>44581</v>
      </c>
      <c r="B458" s="3">
        <v>1</v>
      </c>
      <c r="C458" s="3">
        <v>177</v>
      </c>
      <c r="D458" s="3">
        <v>346.19</v>
      </c>
      <c r="E458" s="3">
        <v>3672.9</v>
      </c>
    </row>
    <row r="459" spans="1:5" x14ac:dyDescent="0.35">
      <c r="A459" s="2">
        <v>44581</v>
      </c>
      <c r="B459" s="3">
        <v>2</v>
      </c>
      <c r="C459" s="3">
        <v>160.1</v>
      </c>
      <c r="D459" s="3">
        <v>313.13</v>
      </c>
      <c r="E459" s="3">
        <v>3746.3</v>
      </c>
    </row>
    <row r="460" spans="1:5" x14ac:dyDescent="0.35">
      <c r="A460" s="2">
        <v>44581</v>
      </c>
      <c r="B460" s="3">
        <v>3</v>
      </c>
      <c r="C460" s="3">
        <v>152.51</v>
      </c>
      <c r="D460" s="3">
        <v>298.29000000000002</v>
      </c>
      <c r="E460" s="3">
        <v>3754.9</v>
      </c>
    </row>
    <row r="461" spans="1:5" x14ac:dyDescent="0.35">
      <c r="A461" s="2">
        <v>44581</v>
      </c>
      <c r="B461" s="3">
        <v>4</v>
      </c>
      <c r="C461" s="3">
        <v>145.08000000000001</v>
      </c>
      <c r="D461" s="3">
        <v>283.75</v>
      </c>
      <c r="E461" s="3">
        <v>3692.8</v>
      </c>
    </row>
    <row r="462" spans="1:5" x14ac:dyDescent="0.35">
      <c r="A462" s="2">
        <v>44581</v>
      </c>
      <c r="B462" s="3">
        <v>5</v>
      </c>
      <c r="C462" s="3">
        <v>154.15</v>
      </c>
      <c r="D462" s="3">
        <v>301.49</v>
      </c>
      <c r="E462" s="3">
        <v>3599.5</v>
      </c>
    </row>
    <row r="463" spans="1:5" x14ac:dyDescent="0.35">
      <c r="A463" s="2">
        <v>44581</v>
      </c>
      <c r="B463" s="3">
        <v>6</v>
      </c>
      <c r="C463" s="3">
        <v>198.38</v>
      </c>
      <c r="D463" s="3">
        <v>388</v>
      </c>
      <c r="E463" s="3">
        <v>3599</v>
      </c>
    </row>
    <row r="464" spans="1:5" x14ac:dyDescent="0.35">
      <c r="A464" s="2">
        <v>44581</v>
      </c>
      <c r="B464" s="3">
        <v>7</v>
      </c>
      <c r="C464" s="3">
        <v>236.05</v>
      </c>
      <c r="D464" s="3">
        <v>461.68</v>
      </c>
      <c r="E464" s="3">
        <v>3513.1</v>
      </c>
    </row>
    <row r="465" spans="1:5" x14ac:dyDescent="0.35">
      <c r="A465" s="2">
        <v>44581</v>
      </c>
      <c r="B465" s="3">
        <v>8</v>
      </c>
      <c r="C465" s="3">
        <v>262.87</v>
      </c>
      <c r="D465" s="3">
        <v>514.12</v>
      </c>
      <c r="E465" s="3">
        <v>3636.2</v>
      </c>
    </row>
    <row r="466" spans="1:5" x14ac:dyDescent="0.35">
      <c r="A466" s="2">
        <v>44581</v>
      </c>
      <c r="B466" s="3">
        <v>9</v>
      </c>
      <c r="C466" s="3">
        <v>252.82</v>
      </c>
      <c r="D466" s="3">
        <v>494.47</v>
      </c>
      <c r="E466" s="3">
        <v>3853.1</v>
      </c>
    </row>
    <row r="467" spans="1:5" x14ac:dyDescent="0.35">
      <c r="A467" s="2">
        <v>44581</v>
      </c>
      <c r="B467" s="3">
        <v>10</v>
      </c>
      <c r="C467" s="3">
        <v>252.8</v>
      </c>
      <c r="D467" s="3">
        <v>494.44</v>
      </c>
      <c r="E467" s="3">
        <v>4119.8999999999996</v>
      </c>
    </row>
    <row r="468" spans="1:5" x14ac:dyDescent="0.35">
      <c r="A468" s="2">
        <v>44581</v>
      </c>
      <c r="B468" s="3">
        <v>11</v>
      </c>
      <c r="C468" s="3">
        <v>193.99</v>
      </c>
      <c r="D468" s="3">
        <v>379.41</v>
      </c>
      <c r="E468" s="3">
        <v>4171.6000000000004</v>
      </c>
    </row>
    <row r="469" spans="1:5" x14ac:dyDescent="0.35">
      <c r="A469" s="2">
        <v>44581</v>
      </c>
      <c r="B469" s="3">
        <v>12</v>
      </c>
      <c r="C469" s="3">
        <v>185</v>
      </c>
      <c r="D469" s="3">
        <v>361.83</v>
      </c>
      <c r="E469" s="3">
        <v>4194.3999999999996</v>
      </c>
    </row>
    <row r="470" spans="1:5" x14ac:dyDescent="0.35">
      <c r="A470" s="2">
        <v>44581</v>
      </c>
      <c r="B470" s="3">
        <v>13</v>
      </c>
      <c r="C470" s="3">
        <v>170.76</v>
      </c>
      <c r="D470" s="3">
        <v>333.98</v>
      </c>
      <c r="E470" s="3">
        <v>4192.3999999999996</v>
      </c>
    </row>
    <row r="471" spans="1:5" x14ac:dyDescent="0.35">
      <c r="A471" s="2">
        <v>44581</v>
      </c>
      <c r="B471" s="3">
        <v>14</v>
      </c>
      <c r="C471" s="3">
        <v>165.07</v>
      </c>
      <c r="D471" s="3">
        <v>322.83999999999997</v>
      </c>
      <c r="E471" s="3">
        <v>4133.2</v>
      </c>
    </row>
    <row r="472" spans="1:5" x14ac:dyDescent="0.35">
      <c r="A472" s="2">
        <v>44581</v>
      </c>
      <c r="B472" s="3">
        <v>15</v>
      </c>
      <c r="C472" s="3">
        <v>174.02</v>
      </c>
      <c r="D472" s="3">
        <v>340.36</v>
      </c>
      <c r="E472" s="3">
        <v>3916</v>
      </c>
    </row>
    <row r="473" spans="1:5" x14ac:dyDescent="0.35">
      <c r="A473" s="2">
        <v>44581</v>
      </c>
      <c r="B473" s="3">
        <v>16</v>
      </c>
      <c r="C473" s="3">
        <v>219.91</v>
      </c>
      <c r="D473" s="3">
        <v>430.1</v>
      </c>
      <c r="E473" s="3">
        <v>3780.4</v>
      </c>
    </row>
    <row r="474" spans="1:5" x14ac:dyDescent="0.35">
      <c r="A474" s="2">
        <v>44581</v>
      </c>
      <c r="B474" s="3">
        <v>17</v>
      </c>
      <c r="C474" s="3">
        <v>231.21</v>
      </c>
      <c r="D474" s="3">
        <v>452.21</v>
      </c>
      <c r="E474" s="3">
        <v>3776.2</v>
      </c>
    </row>
    <row r="475" spans="1:5" x14ac:dyDescent="0.35">
      <c r="A475" s="2">
        <v>44581</v>
      </c>
      <c r="B475" s="3">
        <v>18</v>
      </c>
      <c r="C475" s="3">
        <v>248.51</v>
      </c>
      <c r="D475" s="3">
        <v>486.04</v>
      </c>
      <c r="E475" s="3">
        <v>3880.8</v>
      </c>
    </row>
    <row r="476" spans="1:5" x14ac:dyDescent="0.35">
      <c r="A476" s="2">
        <v>44581</v>
      </c>
      <c r="B476" s="3">
        <v>19</v>
      </c>
      <c r="C476" s="3">
        <v>211.74</v>
      </c>
      <c r="D476" s="3">
        <v>414.12</v>
      </c>
      <c r="E476" s="3">
        <v>3845.7</v>
      </c>
    </row>
    <row r="477" spans="1:5" x14ac:dyDescent="0.35">
      <c r="A477" s="2">
        <v>44581</v>
      </c>
      <c r="B477" s="3">
        <v>20</v>
      </c>
      <c r="C477" s="3">
        <v>205.63</v>
      </c>
      <c r="D477" s="3">
        <v>402.17</v>
      </c>
      <c r="E477" s="3">
        <v>3819.8</v>
      </c>
    </row>
    <row r="478" spans="1:5" x14ac:dyDescent="0.35">
      <c r="A478" s="2">
        <v>44581</v>
      </c>
      <c r="B478" s="3">
        <v>21</v>
      </c>
      <c r="C478" s="3">
        <v>181.52</v>
      </c>
      <c r="D478" s="3">
        <v>355.03</v>
      </c>
      <c r="E478" s="3">
        <v>3765.2</v>
      </c>
    </row>
    <row r="479" spans="1:5" x14ac:dyDescent="0.35">
      <c r="A479" s="2">
        <v>44581</v>
      </c>
      <c r="B479" s="3">
        <v>22</v>
      </c>
      <c r="C479" s="3">
        <v>143.47999999999999</v>
      </c>
      <c r="D479" s="3">
        <v>280.63</v>
      </c>
      <c r="E479" s="3">
        <v>3435.1</v>
      </c>
    </row>
    <row r="480" spans="1:5" x14ac:dyDescent="0.35">
      <c r="A480" s="2">
        <v>44581</v>
      </c>
      <c r="B480" s="3">
        <v>23</v>
      </c>
      <c r="C480" s="3">
        <v>154.53</v>
      </c>
      <c r="D480" s="3">
        <v>302.23</v>
      </c>
      <c r="E480" s="3">
        <v>3549.7</v>
      </c>
    </row>
    <row r="481" spans="1:5" x14ac:dyDescent="0.35">
      <c r="A481" s="2">
        <v>44581</v>
      </c>
      <c r="B481" s="3">
        <v>24</v>
      </c>
      <c r="C481" s="3">
        <v>143.49</v>
      </c>
      <c r="D481" s="3">
        <v>280.64</v>
      </c>
      <c r="E481" s="3">
        <v>3379.7</v>
      </c>
    </row>
    <row r="482" spans="1:5" x14ac:dyDescent="0.35">
      <c r="A482" s="2">
        <v>44582</v>
      </c>
      <c r="B482" s="3">
        <v>1</v>
      </c>
      <c r="C482" s="3">
        <v>143.11000000000001</v>
      </c>
      <c r="D482" s="3">
        <v>279.89999999999998</v>
      </c>
      <c r="E482" s="3">
        <v>3273.8</v>
      </c>
    </row>
    <row r="483" spans="1:5" x14ac:dyDescent="0.35">
      <c r="A483" s="2">
        <v>44582</v>
      </c>
      <c r="B483" s="3">
        <v>2</v>
      </c>
      <c r="C483" s="3">
        <v>145.46</v>
      </c>
      <c r="D483" s="3">
        <v>284.5</v>
      </c>
      <c r="E483" s="3">
        <v>3324.7</v>
      </c>
    </row>
    <row r="484" spans="1:5" x14ac:dyDescent="0.35">
      <c r="A484" s="2">
        <v>44582</v>
      </c>
      <c r="B484" s="3">
        <v>3</v>
      </c>
      <c r="C484" s="3">
        <v>135.9</v>
      </c>
      <c r="D484" s="3">
        <v>265.79000000000002</v>
      </c>
      <c r="E484" s="3">
        <v>3322.2</v>
      </c>
    </row>
    <row r="485" spans="1:5" x14ac:dyDescent="0.35">
      <c r="A485" s="2">
        <v>44582</v>
      </c>
      <c r="B485" s="3">
        <v>4</v>
      </c>
      <c r="C485" s="3">
        <v>143.61000000000001</v>
      </c>
      <c r="D485" s="3">
        <v>280.88</v>
      </c>
      <c r="E485" s="3">
        <v>3301.6</v>
      </c>
    </row>
    <row r="486" spans="1:5" x14ac:dyDescent="0.35">
      <c r="A486" s="2">
        <v>44582</v>
      </c>
      <c r="B486" s="3">
        <v>5</v>
      </c>
      <c r="C486" s="3">
        <v>160.09</v>
      </c>
      <c r="D486" s="3">
        <v>313.10000000000002</v>
      </c>
      <c r="E486" s="3">
        <v>3599.7</v>
      </c>
    </row>
    <row r="487" spans="1:5" x14ac:dyDescent="0.35">
      <c r="A487" s="2">
        <v>44582</v>
      </c>
      <c r="B487" s="3">
        <v>6</v>
      </c>
      <c r="C487" s="3">
        <v>189.52</v>
      </c>
      <c r="D487" s="3">
        <v>370.67</v>
      </c>
      <c r="E487" s="3">
        <v>3449.5</v>
      </c>
    </row>
    <row r="488" spans="1:5" x14ac:dyDescent="0.35">
      <c r="A488" s="2">
        <v>44582</v>
      </c>
      <c r="B488" s="3">
        <v>7</v>
      </c>
      <c r="C488" s="3">
        <v>240.71</v>
      </c>
      <c r="D488" s="3">
        <v>470.79</v>
      </c>
      <c r="E488" s="3">
        <v>3549</v>
      </c>
    </row>
    <row r="489" spans="1:5" x14ac:dyDescent="0.35">
      <c r="A489" s="2">
        <v>44582</v>
      </c>
      <c r="B489" s="3">
        <v>8</v>
      </c>
      <c r="C489" s="3">
        <v>260.29000000000002</v>
      </c>
      <c r="D489" s="3">
        <v>509.08</v>
      </c>
      <c r="E489" s="3">
        <v>3588.4</v>
      </c>
    </row>
    <row r="490" spans="1:5" x14ac:dyDescent="0.35">
      <c r="A490" s="2">
        <v>44582</v>
      </c>
      <c r="B490" s="3">
        <v>9</v>
      </c>
      <c r="C490" s="3">
        <v>263.76</v>
      </c>
      <c r="D490" s="3">
        <v>515.86</v>
      </c>
      <c r="E490" s="3">
        <v>3652.5</v>
      </c>
    </row>
    <row r="491" spans="1:5" x14ac:dyDescent="0.35">
      <c r="A491" s="2">
        <v>44582</v>
      </c>
      <c r="B491" s="3">
        <v>10</v>
      </c>
      <c r="C491" s="3">
        <v>261.99</v>
      </c>
      <c r="D491" s="3">
        <v>512.4</v>
      </c>
      <c r="E491" s="3">
        <v>3614.6</v>
      </c>
    </row>
    <row r="492" spans="1:5" x14ac:dyDescent="0.35">
      <c r="A492" s="2">
        <v>44582</v>
      </c>
      <c r="B492" s="3">
        <v>11</v>
      </c>
      <c r="C492" s="3">
        <v>242.24</v>
      </c>
      <c r="D492" s="3">
        <v>473.79</v>
      </c>
      <c r="E492" s="3">
        <v>3655</v>
      </c>
    </row>
    <row r="493" spans="1:5" x14ac:dyDescent="0.35">
      <c r="A493" s="2">
        <v>44582</v>
      </c>
      <c r="B493" s="3">
        <v>12</v>
      </c>
      <c r="C493" s="3">
        <v>212.69</v>
      </c>
      <c r="D493" s="3">
        <v>415.98</v>
      </c>
      <c r="E493" s="3">
        <v>3596.2</v>
      </c>
    </row>
    <row r="494" spans="1:5" x14ac:dyDescent="0.35">
      <c r="A494" s="2">
        <v>44582</v>
      </c>
      <c r="B494" s="3">
        <v>13</v>
      </c>
      <c r="C494" s="3">
        <v>207.47</v>
      </c>
      <c r="D494" s="3">
        <v>405.77</v>
      </c>
      <c r="E494" s="3">
        <v>3531</v>
      </c>
    </row>
    <row r="495" spans="1:5" x14ac:dyDescent="0.35">
      <c r="A495" s="2">
        <v>44582</v>
      </c>
      <c r="B495" s="3">
        <v>14</v>
      </c>
      <c r="C495" s="3">
        <v>193.08</v>
      </c>
      <c r="D495" s="3">
        <v>377.63</v>
      </c>
      <c r="E495" s="3">
        <v>3463.2</v>
      </c>
    </row>
    <row r="496" spans="1:5" x14ac:dyDescent="0.35">
      <c r="A496" s="2">
        <v>44582</v>
      </c>
      <c r="B496" s="3">
        <v>15</v>
      </c>
      <c r="C496" s="3">
        <v>231.13</v>
      </c>
      <c r="D496" s="3">
        <v>452.06</v>
      </c>
      <c r="E496" s="3">
        <v>3399.5</v>
      </c>
    </row>
    <row r="497" spans="1:5" x14ac:dyDescent="0.35">
      <c r="A497" s="2">
        <v>44582</v>
      </c>
      <c r="B497" s="3">
        <v>16</v>
      </c>
      <c r="C497" s="3">
        <v>224.96</v>
      </c>
      <c r="D497" s="3">
        <v>439.99</v>
      </c>
      <c r="E497" s="3">
        <v>3442.6</v>
      </c>
    </row>
    <row r="498" spans="1:5" x14ac:dyDescent="0.35">
      <c r="A498" s="2">
        <v>44582</v>
      </c>
      <c r="B498" s="3">
        <v>17</v>
      </c>
      <c r="C498" s="3">
        <v>251.78</v>
      </c>
      <c r="D498" s="3">
        <v>492.44</v>
      </c>
      <c r="E498" s="3">
        <v>3586.3</v>
      </c>
    </row>
    <row r="499" spans="1:5" x14ac:dyDescent="0.35">
      <c r="A499" s="2">
        <v>44582</v>
      </c>
      <c r="B499" s="3">
        <v>18</v>
      </c>
      <c r="C499" s="3">
        <v>267.58999999999997</v>
      </c>
      <c r="D499" s="3">
        <v>523.37</v>
      </c>
      <c r="E499" s="3">
        <v>3688.1</v>
      </c>
    </row>
    <row r="500" spans="1:5" x14ac:dyDescent="0.35">
      <c r="A500" s="2">
        <v>44582</v>
      </c>
      <c r="B500" s="3">
        <v>19</v>
      </c>
      <c r="C500" s="3">
        <v>266</v>
      </c>
      <c r="D500" s="3">
        <v>520.25</v>
      </c>
      <c r="E500" s="3">
        <v>3746.2</v>
      </c>
    </row>
    <row r="501" spans="1:5" x14ac:dyDescent="0.35">
      <c r="A501" s="2">
        <v>44582</v>
      </c>
      <c r="B501" s="3">
        <v>20</v>
      </c>
      <c r="C501" s="3">
        <v>260.29000000000002</v>
      </c>
      <c r="D501" s="3">
        <v>509.08</v>
      </c>
      <c r="E501" s="3">
        <v>3703.4</v>
      </c>
    </row>
    <row r="502" spans="1:5" x14ac:dyDescent="0.35">
      <c r="A502" s="2">
        <v>44582</v>
      </c>
      <c r="B502" s="3">
        <v>21</v>
      </c>
      <c r="C502" s="3">
        <v>244.47</v>
      </c>
      <c r="D502" s="3">
        <v>478.14</v>
      </c>
      <c r="E502" s="3">
        <v>3535.7</v>
      </c>
    </row>
    <row r="503" spans="1:5" x14ac:dyDescent="0.35">
      <c r="A503" s="2">
        <v>44582</v>
      </c>
      <c r="B503" s="3">
        <v>22</v>
      </c>
      <c r="C503" s="3">
        <v>232.75</v>
      </c>
      <c r="D503" s="3">
        <v>455.22</v>
      </c>
      <c r="E503" s="3">
        <v>3452.4</v>
      </c>
    </row>
    <row r="504" spans="1:5" x14ac:dyDescent="0.35">
      <c r="A504" s="2">
        <v>44582</v>
      </c>
      <c r="B504" s="3">
        <v>23</v>
      </c>
      <c r="C504" s="3">
        <v>220.43</v>
      </c>
      <c r="D504" s="3">
        <v>431.13</v>
      </c>
      <c r="E504" s="3">
        <v>3419.3</v>
      </c>
    </row>
    <row r="505" spans="1:5" x14ac:dyDescent="0.35">
      <c r="A505" s="2">
        <v>44582</v>
      </c>
      <c r="B505" s="3">
        <v>24</v>
      </c>
      <c r="C505" s="3">
        <v>195.03</v>
      </c>
      <c r="D505" s="3">
        <v>381.44</v>
      </c>
      <c r="E505" s="3">
        <v>3449.7</v>
      </c>
    </row>
    <row r="506" spans="1:5" x14ac:dyDescent="0.35">
      <c r="A506" s="2">
        <v>44583</v>
      </c>
      <c r="B506" s="3">
        <v>1</v>
      </c>
      <c r="C506" s="3">
        <v>188.45</v>
      </c>
      <c r="D506" s="3">
        <v>368.57</v>
      </c>
      <c r="E506" s="3">
        <v>3493.5</v>
      </c>
    </row>
    <row r="507" spans="1:5" x14ac:dyDescent="0.35">
      <c r="A507" s="2">
        <v>44583</v>
      </c>
      <c r="B507" s="3">
        <v>2</v>
      </c>
      <c r="C507" s="3">
        <v>165.88</v>
      </c>
      <c r="D507" s="3">
        <v>324.43</v>
      </c>
      <c r="E507" s="3">
        <v>3589.4</v>
      </c>
    </row>
    <row r="508" spans="1:5" x14ac:dyDescent="0.35">
      <c r="A508" s="2">
        <v>44583</v>
      </c>
      <c r="B508" s="3">
        <v>3</v>
      </c>
      <c r="C508" s="3">
        <v>164.08</v>
      </c>
      <c r="D508" s="3">
        <v>320.91000000000003</v>
      </c>
      <c r="E508" s="3">
        <v>3613.5</v>
      </c>
    </row>
    <row r="509" spans="1:5" x14ac:dyDescent="0.35">
      <c r="A509" s="2">
        <v>44583</v>
      </c>
      <c r="B509" s="3">
        <v>4</v>
      </c>
      <c r="C509" s="3">
        <v>164.91</v>
      </c>
      <c r="D509" s="3">
        <v>322.54000000000002</v>
      </c>
      <c r="E509" s="3">
        <v>3644.8</v>
      </c>
    </row>
    <row r="510" spans="1:5" x14ac:dyDescent="0.35">
      <c r="A510" s="2">
        <v>44583</v>
      </c>
      <c r="B510" s="3">
        <v>5</v>
      </c>
      <c r="C510" s="3">
        <v>162</v>
      </c>
      <c r="D510" s="3">
        <v>316.85000000000002</v>
      </c>
      <c r="E510" s="3">
        <v>3587.9</v>
      </c>
    </row>
    <row r="511" spans="1:5" x14ac:dyDescent="0.35">
      <c r="A511" s="2">
        <v>44583</v>
      </c>
      <c r="B511" s="3">
        <v>6</v>
      </c>
      <c r="C511" s="3">
        <v>176.35</v>
      </c>
      <c r="D511" s="3">
        <v>344.91</v>
      </c>
      <c r="E511" s="3">
        <v>3475.7</v>
      </c>
    </row>
    <row r="512" spans="1:5" x14ac:dyDescent="0.35">
      <c r="A512" s="2">
        <v>44583</v>
      </c>
      <c r="B512" s="3">
        <v>7</v>
      </c>
      <c r="C512" s="3">
        <v>173.95</v>
      </c>
      <c r="D512" s="3">
        <v>340.22</v>
      </c>
      <c r="E512" s="3">
        <v>3227</v>
      </c>
    </row>
    <row r="513" spans="1:5" x14ac:dyDescent="0.35">
      <c r="A513" s="2">
        <v>44583</v>
      </c>
      <c r="B513" s="3">
        <v>8</v>
      </c>
      <c r="C513" s="3">
        <v>163.86</v>
      </c>
      <c r="D513" s="3">
        <v>320.49</v>
      </c>
      <c r="E513" s="3">
        <v>3293.2</v>
      </c>
    </row>
    <row r="514" spans="1:5" x14ac:dyDescent="0.35">
      <c r="A514" s="2">
        <v>44583</v>
      </c>
      <c r="B514" s="3">
        <v>9</v>
      </c>
      <c r="C514" s="3">
        <v>193.3</v>
      </c>
      <c r="D514" s="3">
        <v>378.06</v>
      </c>
      <c r="E514" s="3">
        <v>3482.6</v>
      </c>
    </row>
    <row r="515" spans="1:5" x14ac:dyDescent="0.35">
      <c r="A515" s="2">
        <v>44583</v>
      </c>
      <c r="B515" s="3">
        <v>10</v>
      </c>
      <c r="C515" s="3">
        <v>209.49</v>
      </c>
      <c r="D515" s="3">
        <v>409.72</v>
      </c>
      <c r="E515" s="3">
        <v>3548.1</v>
      </c>
    </row>
    <row r="516" spans="1:5" x14ac:dyDescent="0.35">
      <c r="A516" s="2">
        <v>44583</v>
      </c>
      <c r="B516" s="3">
        <v>11</v>
      </c>
      <c r="C516" s="3">
        <v>212.75</v>
      </c>
      <c r="D516" s="3">
        <v>416.1</v>
      </c>
      <c r="E516" s="3">
        <v>3555.2</v>
      </c>
    </row>
    <row r="517" spans="1:5" x14ac:dyDescent="0.35">
      <c r="A517" s="2">
        <v>44583</v>
      </c>
      <c r="B517" s="3">
        <v>12</v>
      </c>
      <c r="C517" s="3">
        <v>209.66</v>
      </c>
      <c r="D517" s="3">
        <v>410.06</v>
      </c>
      <c r="E517" s="3">
        <v>3514.7</v>
      </c>
    </row>
    <row r="518" spans="1:5" x14ac:dyDescent="0.35">
      <c r="A518" s="2">
        <v>44583</v>
      </c>
      <c r="B518" s="3">
        <v>13</v>
      </c>
      <c r="C518" s="3">
        <v>201</v>
      </c>
      <c r="D518" s="3">
        <v>393.12</v>
      </c>
      <c r="E518" s="3">
        <v>3453.9</v>
      </c>
    </row>
    <row r="519" spans="1:5" x14ac:dyDescent="0.35">
      <c r="A519" s="2">
        <v>44583</v>
      </c>
      <c r="B519" s="3">
        <v>14</v>
      </c>
      <c r="C519" s="3">
        <v>189.13</v>
      </c>
      <c r="D519" s="3">
        <v>369.91</v>
      </c>
      <c r="E519" s="3">
        <v>3333</v>
      </c>
    </row>
    <row r="520" spans="1:5" x14ac:dyDescent="0.35">
      <c r="A520" s="2">
        <v>44583</v>
      </c>
      <c r="B520" s="3">
        <v>15</v>
      </c>
      <c r="C520" s="3">
        <v>189.99</v>
      </c>
      <c r="D520" s="3">
        <v>371.59</v>
      </c>
      <c r="E520" s="3">
        <v>3147.3</v>
      </c>
    </row>
    <row r="521" spans="1:5" x14ac:dyDescent="0.35">
      <c r="A521" s="2">
        <v>44583</v>
      </c>
      <c r="B521" s="3">
        <v>16</v>
      </c>
      <c r="C521" s="3">
        <v>196.5</v>
      </c>
      <c r="D521" s="3">
        <v>384.32</v>
      </c>
      <c r="E521" s="3">
        <v>3108.5</v>
      </c>
    </row>
    <row r="522" spans="1:5" x14ac:dyDescent="0.35">
      <c r="A522" s="2">
        <v>44583</v>
      </c>
      <c r="B522" s="3">
        <v>17</v>
      </c>
      <c r="C522" s="3">
        <v>211.18</v>
      </c>
      <c r="D522" s="3">
        <v>413.04</v>
      </c>
      <c r="E522" s="3">
        <v>3334.3</v>
      </c>
    </row>
    <row r="523" spans="1:5" x14ac:dyDescent="0.35">
      <c r="A523" s="2">
        <v>44583</v>
      </c>
      <c r="B523" s="3">
        <v>18</v>
      </c>
      <c r="C523" s="3">
        <v>235.86</v>
      </c>
      <c r="D523" s="3">
        <v>461.3</v>
      </c>
      <c r="E523" s="3">
        <v>3372.6</v>
      </c>
    </row>
    <row r="524" spans="1:5" x14ac:dyDescent="0.35">
      <c r="A524" s="2">
        <v>44583</v>
      </c>
      <c r="B524" s="3">
        <v>19</v>
      </c>
      <c r="C524" s="3">
        <v>232.88</v>
      </c>
      <c r="D524" s="3">
        <v>455.47</v>
      </c>
      <c r="E524" s="3">
        <v>3400.4</v>
      </c>
    </row>
    <row r="525" spans="1:5" x14ac:dyDescent="0.35">
      <c r="A525" s="2">
        <v>44583</v>
      </c>
      <c r="B525" s="3">
        <v>20</v>
      </c>
      <c r="C525" s="3">
        <v>221.1</v>
      </c>
      <c r="D525" s="3">
        <v>432.44</v>
      </c>
      <c r="E525" s="3">
        <v>3436.9</v>
      </c>
    </row>
    <row r="526" spans="1:5" x14ac:dyDescent="0.35">
      <c r="A526" s="2">
        <v>44583</v>
      </c>
      <c r="B526" s="3">
        <v>21</v>
      </c>
      <c r="C526" s="3">
        <v>227.75</v>
      </c>
      <c r="D526" s="3">
        <v>445.44</v>
      </c>
      <c r="E526" s="3">
        <v>2982.6</v>
      </c>
    </row>
    <row r="527" spans="1:5" x14ac:dyDescent="0.35">
      <c r="A527" s="2">
        <v>44583</v>
      </c>
      <c r="B527" s="3">
        <v>22</v>
      </c>
      <c r="C527" s="3">
        <v>204.52</v>
      </c>
      <c r="D527" s="3">
        <v>400</v>
      </c>
      <c r="E527" s="3">
        <v>2933.7</v>
      </c>
    </row>
    <row r="528" spans="1:5" x14ac:dyDescent="0.35">
      <c r="A528" s="2">
        <v>44583</v>
      </c>
      <c r="B528" s="3">
        <v>23</v>
      </c>
      <c r="C528" s="3">
        <v>195.19</v>
      </c>
      <c r="D528" s="3">
        <v>381.75</v>
      </c>
      <c r="E528" s="3">
        <v>2948.1</v>
      </c>
    </row>
    <row r="529" spans="1:5" x14ac:dyDescent="0.35">
      <c r="A529" s="2">
        <v>44583</v>
      </c>
      <c r="B529" s="3">
        <v>24</v>
      </c>
      <c r="C529" s="3">
        <v>179.58</v>
      </c>
      <c r="D529" s="3">
        <v>351.22</v>
      </c>
      <c r="E529" s="3">
        <v>2982.7</v>
      </c>
    </row>
    <row r="530" spans="1:5" x14ac:dyDescent="0.35">
      <c r="A530" s="2">
        <v>44584</v>
      </c>
      <c r="B530" s="3">
        <v>1</v>
      </c>
      <c r="C530" s="3">
        <v>150</v>
      </c>
      <c r="D530" s="3">
        <v>293.38</v>
      </c>
      <c r="E530" s="3">
        <v>3191.3</v>
      </c>
    </row>
    <row r="531" spans="1:5" x14ac:dyDescent="0.35">
      <c r="A531" s="2">
        <v>44584</v>
      </c>
      <c r="B531" s="3">
        <v>2</v>
      </c>
      <c r="C531" s="3">
        <v>134.06</v>
      </c>
      <c r="D531" s="3">
        <v>262.2</v>
      </c>
      <c r="E531" s="3">
        <v>2942.7</v>
      </c>
    </row>
    <row r="532" spans="1:5" x14ac:dyDescent="0.35">
      <c r="A532" s="2">
        <v>44584</v>
      </c>
      <c r="B532" s="3">
        <v>3</v>
      </c>
      <c r="C532" s="3">
        <v>113</v>
      </c>
      <c r="D532" s="3">
        <v>221.01</v>
      </c>
      <c r="E532" s="3">
        <v>2950.5</v>
      </c>
    </row>
    <row r="533" spans="1:5" x14ac:dyDescent="0.35">
      <c r="A533" s="2">
        <v>44584</v>
      </c>
      <c r="B533" s="3">
        <v>4</v>
      </c>
      <c r="C533" s="3">
        <v>113</v>
      </c>
      <c r="D533" s="3">
        <v>221.01</v>
      </c>
      <c r="E533" s="3">
        <v>2980.2</v>
      </c>
    </row>
    <row r="534" spans="1:5" x14ac:dyDescent="0.35">
      <c r="A534" s="2">
        <v>44584</v>
      </c>
      <c r="B534" s="3">
        <v>5</v>
      </c>
      <c r="C534" s="3">
        <v>134.1</v>
      </c>
      <c r="D534" s="3">
        <v>262.27</v>
      </c>
      <c r="E534" s="3">
        <v>3128.9</v>
      </c>
    </row>
    <row r="535" spans="1:5" x14ac:dyDescent="0.35">
      <c r="A535" s="2">
        <v>44584</v>
      </c>
      <c r="B535" s="3">
        <v>6</v>
      </c>
      <c r="C535" s="3">
        <v>176.9</v>
      </c>
      <c r="D535" s="3">
        <v>345.98</v>
      </c>
      <c r="E535" s="3">
        <v>3380.6</v>
      </c>
    </row>
    <row r="536" spans="1:5" x14ac:dyDescent="0.35">
      <c r="A536" s="2">
        <v>44584</v>
      </c>
      <c r="B536" s="3">
        <v>7</v>
      </c>
      <c r="C536" s="3">
        <v>171.05</v>
      </c>
      <c r="D536" s="3">
        <v>334.55</v>
      </c>
      <c r="E536" s="3">
        <v>3204.4</v>
      </c>
    </row>
    <row r="537" spans="1:5" x14ac:dyDescent="0.35">
      <c r="A537" s="2">
        <v>44584</v>
      </c>
      <c r="B537" s="3">
        <v>8</v>
      </c>
      <c r="C537" s="3">
        <v>176.32</v>
      </c>
      <c r="D537" s="3">
        <v>344.86</v>
      </c>
      <c r="E537" s="3">
        <v>3148.3</v>
      </c>
    </row>
    <row r="538" spans="1:5" x14ac:dyDescent="0.35">
      <c r="A538" s="2">
        <v>44584</v>
      </c>
      <c r="B538" s="3">
        <v>9</v>
      </c>
      <c r="C538" s="3">
        <v>186.34</v>
      </c>
      <c r="D538" s="3">
        <v>364.45</v>
      </c>
      <c r="E538" s="3">
        <v>3323.7</v>
      </c>
    </row>
    <row r="539" spans="1:5" x14ac:dyDescent="0.35">
      <c r="A539" s="2">
        <v>44584</v>
      </c>
      <c r="B539" s="3">
        <v>10</v>
      </c>
      <c r="C539" s="3">
        <v>195.31</v>
      </c>
      <c r="D539" s="3">
        <v>381.99</v>
      </c>
      <c r="E539" s="3">
        <v>3478.7</v>
      </c>
    </row>
    <row r="540" spans="1:5" x14ac:dyDescent="0.35">
      <c r="A540" s="2">
        <v>44584</v>
      </c>
      <c r="B540" s="3">
        <v>11</v>
      </c>
      <c r="C540" s="3">
        <v>195.34</v>
      </c>
      <c r="D540" s="3">
        <v>382.05</v>
      </c>
      <c r="E540" s="3">
        <v>3447.4</v>
      </c>
    </row>
    <row r="541" spans="1:5" x14ac:dyDescent="0.35">
      <c r="A541" s="2">
        <v>44584</v>
      </c>
      <c r="B541" s="3">
        <v>12</v>
      </c>
      <c r="C541" s="3">
        <v>195.87</v>
      </c>
      <c r="D541" s="3">
        <v>383.09</v>
      </c>
      <c r="E541" s="3">
        <v>3418.8</v>
      </c>
    </row>
    <row r="542" spans="1:5" x14ac:dyDescent="0.35">
      <c r="A542" s="2">
        <v>44584</v>
      </c>
      <c r="B542" s="3">
        <v>13</v>
      </c>
      <c r="C542" s="3">
        <v>195.41</v>
      </c>
      <c r="D542" s="3">
        <v>382.19</v>
      </c>
      <c r="E542" s="3">
        <v>3312.5</v>
      </c>
    </row>
    <row r="543" spans="1:5" x14ac:dyDescent="0.35">
      <c r="A543" s="2">
        <v>44584</v>
      </c>
      <c r="B543" s="3">
        <v>14</v>
      </c>
      <c r="C543" s="3">
        <v>186.29</v>
      </c>
      <c r="D543" s="3">
        <v>364.35</v>
      </c>
      <c r="E543" s="3">
        <v>3145.6</v>
      </c>
    </row>
    <row r="544" spans="1:5" x14ac:dyDescent="0.35">
      <c r="A544" s="2">
        <v>44584</v>
      </c>
      <c r="B544" s="3">
        <v>15</v>
      </c>
      <c r="C544" s="3">
        <v>184.49</v>
      </c>
      <c r="D544" s="3">
        <v>360.83</v>
      </c>
      <c r="E544" s="3">
        <v>2999.2</v>
      </c>
    </row>
    <row r="545" spans="1:5" x14ac:dyDescent="0.35">
      <c r="A545" s="2">
        <v>44584</v>
      </c>
      <c r="B545" s="3">
        <v>16</v>
      </c>
      <c r="C545" s="3">
        <v>197.63</v>
      </c>
      <c r="D545" s="3">
        <v>386.53</v>
      </c>
      <c r="E545" s="3">
        <v>2907.7</v>
      </c>
    </row>
    <row r="546" spans="1:5" x14ac:dyDescent="0.35">
      <c r="A546" s="2">
        <v>44584</v>
      </c>
      <c r="B546" s="3">
        <v>17</v>
      </c>
      <c r="C546" s="3">
        <v>219.33</v>
      </c>
      <c r="D546" s="3">
        <v>428.98</v>
      </c>
      <c r="E546" s="3">
        <v>2931.4</v>
      </c>
    </row>
    <row r="547" spans="1:5" x14ac:dyDescent="0.35">
      <c r="A547" s="2">
        <v>44584</v>
      </c>
      <c r="B547" s="3">
        <v>18</v>
      </c>
      <c r="C547" s="3">
        <v>283.06</v>
      </c>
      <c r="D547" s="3">
        <v>553.62</v>
      </c>
      <c r="E547" s="3">
        <v>3028.6</v>
      </c>
    </row>
    <row r="548" spans="1:5" x14ac:dyDescent="0.35">
      <c r="A548" s="2">
        <v>44584</v>
      </c>
      <c r="B548" s="3">
        <v>19</v>
      </c>
      <c r="C548" s="3">
        <v>295.05</v>
      </c>
      <c r="D548" s="3">
        <v>577.07000000000005</v>
      </c>
      <c r="E548" s="3">
        <v>3034.5</v>
      </c>
    </row>
    <row r="549" spans="1:5" x14ac:dyDescent="0.35">
      <c r="A549" s="2">
        <v>44584</v>
      </c>
      <c r="B549" s="3">
        <v>20</v>
      </c>
      <c r="C549" s="3">
        <v>260.44</v>
      </c>
      <c r="D549" s="3">
        <v>509.37</v>
      </c>
      <c r="E549" s="3">
        <v>3014</v>
      </c>
    </row>
    <row r="550" spans="1:5" x14ac:dyDescent="0.35">
      <c r="A550" s="2">
        <v>44584</v>
      </c>
      <c r="B550" s="3">
        <v>21</v>
      </c>
      <c r="C550" s="3">
        <v>241.5</v>
      </c>
      <c r="D550" s="3">
        <v>472.33</v>
      </c>
      <c r="E550" s="3">
        <v>2968.7</v>
      </c>
    </row>
    <row r="551" spans="1:5" x14ac:dyDescent="0.35">
      <c r="A551" s="2">
        <v>44584</v>
      </c>
      <c r="B551" s="3">
        <v>22</v>
      </c>
      <c r="C551" s="3">
        <v>211.14</v>
      </c>
      <c r="D551" s="3">
        <v>412.96</v>
      </c>
      <c r="E551" s="3">
        <v>2861</v>
      </c>
    </row>
    <row r="552" spans="1:5" x14ac:dyDescent="0.35">
      <c r="A552" s="2">
        <v>44584</v>
      </c>
      <c r="B552" s="3">
        <v>23</v>
      </c>
      <c r="C552" s="3">
        <v>201</v>
      </c>
      <c r="D552" s="3">
        <v>393.12</v>
      </c>
      <c r="E552" s="3">
        <v>2908.8</v>
      </c>
    </row>
    <row r="553" spans="1:5" x14ac:dyDescent="0.35">
      <c r="A553" s="2">
        <v>44584</v>
      </c>
      <c r="B553" s="3">
        <v>24</v>
      </c>
      <c r="C553" s="3">
        <v>181.62</v>
      </c>
      <c r="D553" s="3">
        <v>355.22</v>
      </c>
      <c r="E553" s="3">
        <v>2944.7</v>
      </c>
    </row>
    <row r="554" spans="1:5" x14ac:dyDescent="0.35">
      <c r="A554" s="2">
        <v>44585</v>
      </c>
      <c r="B554" s="3">
        <v>1</v>
      </c>
      <c r="C554" s="3">
        <v>185.05</v>
      </c>
      <c r="D554" s="3">
        <v>361.92</v>
      </c>
      <c r="E554" s="3">
        <v>3447.2</v>
      </c>
    </row>
    <row r="555" spans="1:5" x14ac:dyDescent="0.35">
      <c r="A555" s="2">
        <v>44585</v>
      </c>
      <c r="B555" s="3">
        <v>2</v>
      </c>
      <c r="C555" s="3">
        <v>149.97</v>
      </c>
      <c r="D555" s="3">
        <v>293.32</v>
      </c>
      <c r="E555" s="3">
        <v>3327.8</v>
      </c>
    </row>
    <row r="556" spans="1:5" x14ac:dyDescent="0.35">
      <c r="A556" s="2">
        <v>44585</v>
      </c>
      <c r="B556" s="3">
        <v>3</v>
      </c>
      <c r="C556" s="3">
        <v>134.08000000000001</v>
      </c>
      <c r="D556" s="3">
        <v>262.23</v>
      </c>
      <c r="E556" s="3">
        <v>3165.3</v>
      </c>
    </row>
    <row r="557" spans="1:5" x14ac:dyDescent="0.35">
      <c r="A557" s="2">
        <v>44585</v>
      </c>
      <c r="B557" s="3">
        <v>4</v>
      </c>
      <c r="C557" s="3">
        <v>134.07</v>
      </c>
      <c r="D557" s="3">
        <v>262.22000000000003</v>
      </c>
      <c r="E557" s="3">
        <v>3168.5</v>
      </c>
    </row>
    <row r="558" spans="1:5" x14ac:dyDescent="0.35">
      <c r="A558" s="2">
        <v>44585</v>
      </c>
      <c r="B558" s="3">
        <v>5</v>
      </c>
      <c r="C558" s="3">
        <v>150</v>
      </c>
      <c r="D558" s="3">
        <v>293.38</v>
      </c>
      <c r="E558" s="3">
        <v>3490.2</v>
      </c>
    </row>
    <row r="559" spans="1:5" x14ac:dyDescent="0.35">
      <c r="A559" s="2">
        <v>44585</v>
      </c>
      <c r="B559" s="3">
        <v>6</v>
      </c>
      <c r="C559" s="3">
        <v>188.1</v>
      </c>
      <c r="D559" s="3">
        <v>367.9</v>
      </c>
      <c r="E559" s="3">
        <v>3382</v>
      </c>
    </row>
    <row r="560" spans="1:5" x14ac:dyDescent="0.35">
      <c r="A560" s="2">
        <v>44585</v>
      </c>
      <c r="B560" s="3">
        <v>7</v>
      </c>
      <c r="C560" s="3">
        <v>225.19</v>
      </c>
      <c r="D560" s="3">
        <v>440.44</v>
      </c>
      <c r="E560" s="3">
        <v>3209.4</v>
      </c>
    </row>
    <row r="561" spans="1:5" x14ac:dyDescent="0.35">
      <c r="A561" s="2">
        <v>44585</v>
      </c>
      <c r="B561" s="3">
        <v>8</v>
      </c>
      <c r="C561" s="3">
        <v>265</v>
      </c>
      <c r="D561" s="3">
        <v>518.29999999999995</v>
      </c>
      <c r="E561" s="3">
        <v>3572.8</v>
      </c>
    </row>
    <row r="562" spans="1:5" x14ac:dyDescent="0.35">
      <c r="A562" s="2">
        <v>44585</v>
      </c>
      <c r="B562" s="3">
        <v>9</v>
      </c>
      <c r="C562" s="3">
        <v>300.02</v>
      </c>
      <c r="D562" s="3">
        <v>586.79</v>
      </c>
      <c r="E562" s="3">
        <v>3633.5</v>
      </c>
    </row>
    <row r="563" spans="1:5" x14ac:dyDescent="0.35">
      <c r="A563" s="2">
        <v>44585</v>
      </c>
      <c r="B563" s="3">
        <v>10</v>
      </c>
      <c r="C563" s="3">
        <v>297.83999999999997</v>
      </c>
      <c r="D563" s="3">
        <v>582.53</v>
      </c>
      <c r="E563" s="3">
        <v>3724.2</v>
      </c>
    </row>
    <row r="564" spans="1:5" x14ac:dyDescent="0.35">
      <c r="A564" s="2">
        <v>44585</v>
      </c>
      <c r="B564" s="3">
        <v>11</v>
      </c>
      <c r="C564" s="3">
        <v>269.94</v>
      </c>
      <c r="D564" s="3">
        <v>527.95000000000005</v>
      </c>
      <c r="E564" s="3">
        <v>3682.6</v>
      </c>
    </row>
    <row r="565" spans="1:5" x14ac:dyDescent="0.35">
      <c r="A565" s="2">
        <v>44585</v>
      </c>
      <c r="B565" s="3">
        <v>12</v>
      </c>
      <c r="C565" s="3">
        <v>264.60000000000002</v>
      </c>
      <c r="D565" s="3">
        <v>517.52</v>
      </c>
      <c r="E565" s="3">
        <v>3604.5</v>
      </c>
    </row>
    <row r="566" spans="1:5" x14ac:dyDescent="0.35">
      <c r="A566" s="2">
        <v>44585</v>
      </c>
      <c r="B566" s="3">
        <v>13</v>
      </c>
      <c r="C566" s="3">
        <v>245.84</v>
      </c>
      <c r="D566" s="3">
        <v>480.82</v>
      </c>
      <c r="E566" s="3">
        <v>3571.5</v>
      </c>
    </row>
    <row r="567" spans="1:5" x14ac:dyDescent="0.35">
      <c r="A567" s="2">
        <v>44585</v>
      </c>
      <c r="B567" s="3">
        <v>14</v>
      </c>
      <c r="C567" s="3">
        <v>240.08</v>
      </c>
      <c r="D567" s="3">
        <v>469.56</v>
      </c>
      <c r="E567" s="3">
        <v>3477.3</v>
      </c>
    </row>
    <row r="568" spans="1:5" x14ac:dyDescent="0.35">
      <c r="A568" s="2">
        <v>44585</v>
      </c>
      <c r="B568" s="3">
        <v>15</v>
      </c>
      <c r="C568" s="3">
        <v>244</v>
      </c>
      <c r="D568" s="3">
        <v>477.22</v>
      </c>
      <c r="E568" s="3">
        <v>3387</v>
      </c>
    </row>
    <row r="569" spans="1:5" x14ac:dyDescent="0.35">
      <c r="A569" s="2">
        <v>44585</v>
      </c>
      <c r="B569" s="3">
        <v>16</v>
      </c>
      <c r="C569" s="3">
        <v>256.49</v>
      </c>
      <c r="D569" s="3">
        <v>501.65</v>
      </c>
      <c r="E569" s="3">
        <v>3222.5</v>
      </c>
    </row>
    <row r="570" spans="1:5" x14ac:dyDescent="0.35">
      <c r="A570" s="2">
        <v>44585</v>
      </c>
      <c r="B570" s="3">
        <v>17</v>
      </c>
      <c r="C570" s="3">
        <v>273.57</v>
      </c>
      <c r="D570" s="3">
        <v>535.05999999999995</v>
      </c>
      <c r="E570" s="3">
        <v>3360.9</v>
      </c>
    </row>
    <row r="571" spans="1:5" x14ac:dyDescent="0.35">
      <c r="A571" s="2">
        <v>44585</v>
      </c>
      <c r="B571" s="3">
        <v>18</v>
      </c>
      <c r="C571" s="3">
        <v>304.04000000000002</v>
      </c>
      <c r="D571" s="3">
        <v>594.65</v>
      </c>
      <c r="E571" s="3">
        <v>3390.1</v>
      </c>
    </row>
    <row r="572" spans="1:5" x14ac:dyDescent="0.35">
      <c r="A572" s="2">
        <v>44585</v>
      </c>
      <c r="B572" s="3">
        <v>19</v>
      </c>
      <c r="C572" s="3">
        <v>304.04000000000002</v>
      </c>
      <c r="D572" s="3">
        <v>594.65</v>
      </c>
      <c r="E572" s="3">
        <v>3425</v>
      </c>
    </row>
    <row r="573" spans="1:5" x14ac:dyDescent="0.35">
      <c r="A573" s="2">
        <v>44585</v>
      </c>
      <c r="B573" s="3">
        <v>20</v>
      </c>
      <c r="C573" s="3">
        <v>300.02</v>
      </c>
      <c r="D573" s="3">
        <v>586.79</v>
      </c>
      <c r="E573" s="3">
        <v>3403.3</v>
      </c>
    </row>
    <row r="574" spans="1:5" x14ac:dyDescent="0.35">
      <c r="A574" s="2">
        <v>44585</v>
      </c>
      <c r="B574" s="3">
        <v>21</v>
      </c>
      <c r="C574" s="3">
        <v>269.93</v>
      </c>
      <c r="D574" s="3">
        <v>527.92999999999995</v>
      </c>
      <c r="E574" s="3">
        <v>3215.7</v>
      </c>
    </row>
    <row r="575" spans="1:5" x14ac:dyDescent="0.35">
      <c r="A575" s="2">
        <v>44585</v>
      </c>
      <c r="B575" s="3">
        <v>22</v>
      </c>
      <c r="C575" s="3">
        <v>240.33</v>
      </c>
      <c r="D575" s="3">
        <v>470.05</v>
      </c>
      <c r="E575" s="3">
        <v>3109.5</v>
      </c>
    </row>
    <row r="576" spans="1:5" x14ac:dyDescent="0.35">
      <c r="A576" s="2">
        <v>44585</v>
      </c>
      <c r="B576" s="3">
        <v>23</v>
      </c>
      <c r="C576" s="3">
        <v>228.8</v>
      </c>
      <c r="D576" s="3">
        <v>447.5</v>
      </c>
      <c r="E576" s="3">
        <v>3059.5</v>
      </c>
    </row>
    <row r="577" spans="1:5" x14ac:dyDescent="0.35">
      <c r="A577" s="2">
        <v>44585</v>
      </c>
      <c r="B577" s="3">
        <v>24</v>
      </c>
      <c r="C577" s="3">
        <v>208.92</v>
      </c>
      <c r="D577" s="3">
        <v>408.62</v>
      </c>
      <c r="E577" s="3">
        <v>3034.8</v>
      </c>
    </row>
    <row r="578" spans="1:5" x14ac:dyDescent="0.35">
      <c r="A578" s="2">
        <v>44586</v>
      </c>
      <c r="B578" s="3">
        <v>1</v>
      </c>
      <c r="C578" s="3">
        <v>146.25</v>
      </c>
      <c r="D578" s="3">
        <v>286.04000000000002</v>
      </c>
      <c r="E578" s="3">
        <v>3134.7</v>
      </c>
    </row>
    <row r="579" spans="1:5" x14ac:dyDescent="0.35">
      <c r="A579" s="2">
        <v>44586</v>
      </c>
      <c r="B579" s="3">
        <v>2</v>
      </c>
      <c r="C579" s="3">
        <v>146.22999999999999</v>
      </c>
      <c r="D579" s="3">
        <v>286</v>
      </c>
      <c r="E579" s="3">
        <v>3070.9</v>
      </c>
    </row>
    <row r="580" spans="1:5" x14ac:dyDescent="0.35">
      <c r="A580" s="2">
        <v>44586</v>
      </c>
      <c r="B580" s="3">
        <v>3</v>
      </c>
      <c r="C580" s="3">
        <v>146.22999999999999</v>
      </c>
      <c r="D580" s="3">
        <v>286.01</v>
      </c>
      <c r="E580" s="3">
        <v>3091.3</v>
      </c>
    </row>
    <row r="581" spans="1:5" x14ac:dyDescent="0.35">
      <c r="A581" s="2">
        <v>44586</v>
      </c>
      <c r="B581" s="3">
        <v>4</v>
      </c>
      <c r="C581" s="3">
        <v>146.28</v>
      </c>
      <c r="D581" s="3">
        <v>286.08999999999997</v>
      </c>
      <c r="E581" s="3">
        <v>3292.5</v>
      </c>
    </row>
    <row r="582" spans="1:5" x14ac:dyDescent="0.35">
      <c r="A582" s="2">
        <v>44586</v>
      </c>
      <c r="B582" s="3">
        <v>5</v>
      </c>
      <c r="C582" s="3">
        <v>198.89</v>
      </c>
      <c r="D582" s="3">
        <v>389</v>
      </c>
      <c r="E582" s="3">
        <v>3256</v>
      </c>
    </row>
    <row r="583" spans="1:5" x14ac:dyDescent="0.35">
      <c r="A583" s="2">
        <v>44586</v>
      </c>
      <c r="B583" s="3">
        <v>6</v>
      </c>
      <c r="C583" s="3">
        <v>217.71</v>
      </c>
      <c r="D583" s="3">
        <v>425.81</v>
      </c>
      <c r="E583" s="3">
        <v>3221.8</v>
      </c>
    </row>
    <row r="584" spans="1:5" x14ac:dyDescent="0.35">
      <c r="A584" s="2">
        <v>44586</v>
      </c>
      <c r="B584" s="3">
        <v>7</v>
      </c>
      <c r="C584" s="3">
        <v>279.95999999999998</v>
      </c>
      <c r="D584" s="3">
        <v>547.55999999999995</v>
      </c>
      <c r="E584" s="3">
        <v>3064.7</v>
      </c>
    </row>
    <row r="585" spans="1:5" x14ac:dyDescent="0.35">
      <c r="A585" s="2">
        <v>44586</v>
      </c>
      <c r="B585" s="3">
        <v>8</v>
      </c>
      <c r="C585" s="3">
        <v>356.24</v>
      </c>
      <c r="D585" s="3">
        <v>696.75</v>
      </c>
      <c r="E585" s="3">
        <v>3388.7</v>
      </c>
    </row>
    <row r="586" spans="1:5" x14ac:dyDescent="0.35">
      <c r="A586" s="2">
        <v>44586</v>
      </c>
      <c r="B586" s="3">
        <v>9</v>
      </c>
      <c r="C586" s="3">
        <v>385.28</v>
      </c>
      <c r="D586" s="3">
        <v>753.54</v>
      </c>
      <c r="E586" s="3">
        <v>3434.6</v>
      </c>
    </row>
    <row r="587" spans="1:5" x14ac:dyDescent="0.35">
      <c r="A587" s="2">
        <v>44586</v>
      </c>
      <c r="B587" s="3">
        <v>10</v>
      </c>
      <c r="C587" s="3">
        <v>357.91</v>
      </c>
      <c r="D587" s="3">
        <v>700.01</v>
      </c>
      <c r="E587" s="3">
        <v>3585.2</v>
      </c>
    </row>
    <row r="588" spans="1:5" x14ac:dyDescent="0.35">
      <c r="A588" s="2">
        <v>44586</v>
      </c>
      <c r="B588" s="3">
        <v>11</v>
      </c>
      <c r="C588" s="3">
        <v>344.06</v>
      </c>
      <c r="D588" s="3">
        <v>672.92</v>
      </c>
      <c r="E588" s="3">
        <v>3724</v>
      </c>
    </row>
    <row r="589" spans="1:5" x14ac:dyDescent="0.35">
      <c r="A589" s="2">
        <v>44586</v>
      </c>
      <c r="B589" s="3">
        <v>12</v>
      </c>
      <c r="C589" s="3">
        <v>306.77999999999997</v>
      </c>
      <c r="D589" s="3">
        <v>600</v>
      </c>
      <c r="E589" s="3">
        <v>3668.7</v>
      </c>
    </row>
    <row r="590" spans="1:5" x14ac:dyDescent="0.35">
      <c r="A590" s="2">
        <v>44586</v>
      </c>
      <c r="B590" s="3">
        <v>13</v>
      </c>
      <c r="C590" s="3">
        <v>315.06</v>
      </c>
      <c r="D590" s="3">
        <v>616.20000000000005</v>
      </c>
      <c r="E590" s="3">
        <v>3657.4</v>
      </c>
    </row>
    <row r="591" spans="1:5" x14ac:dyDescent="0.35">
      <c r="A591" s="2">
        <v>44586</v>
      </c>
      <c r="B591" s="3">
        <v>14</v>
      </c>
      <c r="C591" s="3">
        <v>305</v>
      </c>
      <c r="D591" s="3">
        <v>596.53</v>
      </c>
      <c r="E591" s="3">
        <v>3579.6</v>
      </c>
    </row>
    <row r="592" spans="1:5" x14ac:dyDescent="0.35">
      <c r="A592" s="2">
        <v>44586</v>
      </c>
      <c r="B592" s="3">
        <v>15</v>
      </c>
      <c r="C592" s="3">
        <v>310</v>
      </c>
      <c r="D592" s="3">
        <v>606.30999999999995</v>
      </c>
      <c r="E592" s="3">
        <v>3345.6</v>
      </c>
    </row>
    <row r="593" spans="1:5" x14ac:dyDescent="0.35">
      <c r="A593" s="2">
        <v>44586</v>
      </c>
      <c r="B593" s="3">
        <v>16</v>
      </c>
      <c r="C593" s="3">
        <v>313</v>
      </c>
      <c r="D593" s="3">
        <v>612.17999999999995</v>
      </c>
      <c r="E593" s="3">
        <v>3161.5</v>
      </c>
    </row>
    <row r="594" spans="1:5" x14ac:dyDescent="0.35">
      <c r="A594" s="2">
        <v>44586</v>
      </c>
      <c r="B594" s="3">
        <v>17</v>
      </c>
      <c r="C594" s="3">
        <v>311.33</v>
      </c>
      <c r="D594" s="3">
        <v>608.91</v>
      </c>
      <c r="E594" s="3">
        <v>3212.9</v>
      </c>
    </row>
    <row r="595" spans="1:5" x14ac:dyDescent="0.35">
      <c r="A595" s="2">
        <v>44586</v>
      </c>
      <c r="B595" s="3">
        <v>18</v>
      </c>
      <c r="C595" s="3">
        <v>356.05</v>
      </c>
      <c r="D595" s="3">
        <v>696.37</v>
      </c>
      <c r="E595" s="3">
        <v>3208.5</v>
      </c>
    </row>
    <row r="596" spans="1:5" x14ac:dyDescent="0.35">
      <c r="A596" s="2">
        <v>44586</v>
      </c>
      <c r="B596" s="3">
        <v>19</v>
      </c>
      <c r="C596" s="3">
        <v>357.91</v>
      </c>
      <c r="D596" s="3">
        <v>700.01</v>
      </c>
      <c r="E596" s="3">
        <v>3195.5</v>
      </c>
    </row>
    <row r="597" spans="1:5" x14ac:dyDescent="0.35">
      <c r="A597" s="2">
        <v>44586</v>
      </c>
      <c r="B597" s="3">
        <v>20</v>
      </c>
      <c r="C597" s="3">
        <v>347.27</v>
      </c>
      <c r="D597" s="3">
        <v>679.2</v>
      </c>
      <c r="E597" s="3">
        <v>3166.2</v>
      </c>
    </row>
    <row r="598" spans="1:5" x14ac:dyDescent="0.35">
      <c r="A598" s="2">
        <v>44586</v>
      </c>
      <c r="B598" s="3">
        <v>21</v>
      </c>
      <c r="C598" s="3">
        <v>306.79000000000002</v>
      </c>
      <c r="D598" s="3">
        <v>600.03</v>
      </c>
      <c r="E598" s="3">
        <v>3095.5</v>
      </c>
    </row>
    <row r="599" spans="1:5" x14ac:dyDescent="0.35">
      <c r="A599" s="2">
        <v>44586</v>
      </c>
      <c r="B599" s="3">
        <v>22</v>
      </c>
      <c r="C599" s="3">
        <v>278.89999999999998</v>
      </c>
      <c r="D599" s="3">
        <v>545.49</v>
      </c>
      <c r="E599" s="3">
        <v>2984.4</v>
      </c>
    </row>
    <row r="600" spans="1:5" x14ac:dyDescent="0.35">
      <c r="A600" s="2">
        <v>44586</v>
      </c>
      <c r="B600" s="3">
        <v>23</v>
      </c>
      <c r="C600" s="3">
        <v>252.72</v>
      </c>
      <c r="D600" s="3">
        <v>494.28</v>
      </c>
      <c r="E600" s="3">
        <v>3065.1</v>
      </c>
    </row>
    <row r="601" spans="1:5" x14ac:dyDescent="0.35">
      <c r="A601" s="2">
        <v>44586</v>
      </c>
      <c r="B601" s="3">
        <v>24</v>
      </c>
      <c r="C601" s="3">
        <v>237.03</v>
      </c>
      <c r="D601" s="3">
        <v>463.6</v>
      </c>
      <c r="E601" s="3">
        <v>3082</v>
      </c>
    </row>
    <row r="602" spans="1:5" x14ac:dyDescent="0.35">
      <c r="A602" s="2">
        <v>44587</v>
      </c>
      <c r="B602" s="3">
        <v>1</v>
      </c>
      <c r="C602" s="3">
        <v>244.86</v>
      </c>
      <c r="D602" s="3">
        <v>478.91</v>
      </c>
      <c r="E602" s="3">
        <v>3341.1</v>
      </c>
    </row>
    <row r="603" spans="1:5" x14ac:dyDescent="0.35">
      <c r="A603" s="2">
        <v>44587</v>
      </c>
      <c r="B603" s="3">
        <v>2</v>
      </c>
      <c r="C603" s="3">
        <v>230.53</v>
      </c>
      <c r="D603" s="3">
        <v>450.87</v>
      </c>
      <c r="E603" s="3">
        <v>3423.5</v>
      </c>
    </row>
    <row r="604" spans="1:5" x14ac:dyDescent="0.35">
      <c r="A604" s="2">
        <v>44587</v>
      </c>
      <c r="B604" s="3">
        <v>3</v>
      </c>
      <c r="C604" s="3">
        <v>219.47</v>
      </c>
      <c r="D604" s="3">
        <v>429.24</v>
      </c>
      <c r="E604" s="3">
        <v>3430</v>
      </c>
    </row>
    <row r="605" spans="1:5" x14ac:dyDescent="0.35">
      <c r="A605" s="2">
        <v>44587</v>
      </c>
      <c r="B605" s="3">
        <v>4</v>
      </c>
      <c r="C605" s="3">
        <v>214.2</v>
      </c>
      <c r="D605" s="3">
        <v>418.94</v>
      </c>
      <c r="E605" s="3">
        <v>3404.3</v>
      </c>
    </row>
    <row r="606" spans="1:5" x14ac:dyDescent="0.35">
      <c r="A606" s="2">
        <v>44587</v>
      </c>
      <c r="B606" s="3">
        <v>5</v>
      </c>
      <c r="C606" s="3">
        <v>212.92</v>
      </c>
      <c r="D606" s="3">
        <v>416.44</v>
      </c>
      <c r="E606" s="3">
        <v>3366.7</v>
      </c>
    </row>
    <row r="607" spans="1:5" x14ac:dyDescent="0.35">
      <c r="A607" s="2">
        <v>44587</v>
      </c>
      <c r="B607" s="3">
        <v>6</v>
      </c>
      <c r="C607" s="3">
        <v>233.16</v>
      </c>
      <c r="D607" s="3">
        <v>456.02</v>
      </c>
      <c r="E607" s="3">
        <v>3276</v>
      </c>
    </row>
    <row r="608" spans="1:5" x14ac:dyDescent="0.35">
      <c r="A608" s="2">
        <v>44587</v>
      </c>
      <c r="B608" s="3">
        <v>7</v>
      </c>
      <c r="C608" s="3">
        <v>295.07</v>
      </c>
      <c r="D608" s="3">
        <v>577.1</v>
      </c>
      <c r="E608" s="3">
        <v>3326.7</v>
      </c>
    </row>
    <row r="609" spans="1:5" x14ac:dyDescent="0.35">
      <c r="A609" s="2">
        <v>44587</v>
      </c>
      <c r="B609" s="3">
        <v>8</v>
      </c>
      <c r="C609" s="3">
        <v>364.01</v>
      </c>
      <c r="D609" s="3">
        <v>711.95</v>
      </c>
      <c r="E609" s="3">
        <v>3553.2</v>
      </c>
    </row>
    <row r="610" spans="1:5" x14ac:dyDescent="0.35">
      <c r="A610" s="2">
        <v>44587</v>
      </c>
      <c r="B610" s="3">
        <v>9</v>
      </c>
      <c r="C610" s="3">
        <v>379.79</v>
      </c>
      <c r="D610" s="3">
        <v>742.81</v>
      </c>
      <c r="E610" s="3">
        <v>3612.1</v>
      </c>
    </row>
    <row r="611" spans="1:5" x14ac:dyDescent="0.35">
      <c r="A611" s="2">
        <v>44587</v>
      </c>
      <c r="B611" s="3">
        <v>10</v>
      </c>
      <c r="C611" s="3">
        <v>344.28</v>
      </c>
      <c r="D611" s="3">
        <v>673.35</v>
      </c>
      <c r="E611" s="3">
        <v>3709.4</v>
      </c>
    </row>
    <row r="612" spans="1:5" x14ac:dyDescent="0.35">
      <c r="A612" s="2">
        <v>44587</v>
      </c>
      <c r="B612" s="3">
        <v>11</v>
      </c>
      <c r="C612" s="3">
        <v>301.45999999999998</v>
      </c>
      <c r="D612" s="3">
        <v>589.61</v>
      </c>
      <c r="E612" s="3">
        <v>3670.7</v>
      </c>
    </row>
    <row r="613" spans="1:5" x14ac:dyDescent="0.35">
      <c r="A613" s="2">
        <v>44587</v>
      </c>
      <c r="B613" s="3">
        <v>12</v>
      </c>
      <c r="C613" s="3">
        <v>286.52999999999997</v>
      </c>
      <c r="D613" s="3">
        <v>560.4</v>
      </c>
      <c r="E613" s="3">
        <v>3629.6</v>
      </c>
    </row>
    <row r="614" spans="1:5" x14ac:dyDescent="0.35">
      <c r="A614" s="2">
        <v>44587</v>
      </c>
      <c r="B614" s="3">
        <v>13</v>
      </c>
      <c r="C614" s="3">
        <v>289.95</v>
      </c>
      <c r="D614" s="3">
        <v>567.1</v>
      </c>
      <c r="E614" s="3">
        <v>3652.7</v>
      </c>
    </row>
    <row r="615" spans="1:5" x14ac:dyDescent="0.35">
      <c r="A615" s="2">
        <v>44587</v>
      </c>
      <c r="B615" s="3">
        <v>14</v>
      </c>
      <c r="C615" s="3">
        <v>282.64999999999998</v>
      </c>
      <c r="D615" s="3">
        <v>552.80999999999995</v>
      </c>
      <c r="E615" s="3">
        <v>3505.6</v>
      </c>
    </row>
    <row r="616" spans="1:5" x14ac:dyDescent="0.35">
      <c r="A616" s="2">
        <v>44587</v>
      </c>
      <c r="B616" s="3">
        <v>15</v>
      </c>
      <c r="C616" s="3">
        <v>297.10000000000002</v>
      </c>
      <c r="D616" s="3">
        <v>581.08000000000004</v>
      </c>
      <c r="E616" s="3">
        <v>3436.2</v>
      </c>
    </row>
    <row r="617" spans="1:5" x14ac:dyDescent="0.35">
      <c r="A617" s="2">
        <v>44587</v>
      </c>
      <c r="B617" s="3">
        <v>16</v>
      </c>
      <c r="C617" s="3">
        <v>304.55</v>
      </c>
      <c r="D617" s="3">
        <v>595.65</v>
      </c>
      <c r="E617" s="3">
        <v>3314</v>
      </c>
    </row>
    <row r="618" spans="1:5" x14ac:dyDescent="0.35">
      <c r="A618" s="2">
        <v>44587</v>
      </c>
      <c r="B618" s="3">
        <v>17</v>
      </c>
      <c r="C618" s="3">
        <v>314.85000000000002</v>
      </c>
      <c r="D618" s="3">
        <v>615.79999999999995</v>
      </c>
      <c r="E618" s="3">
        <v>3359.9</v>
      </c>
    </row>
    <row r="619" spans="1:5" x14ac:dyDescent="0.35">
      <c r="A619" s="2">
        <v>44587</v>
      </c>
      <c r="B619" s="3">
        <v>18</v>
      </c>
      <c r="C619" s="3">
        <v>369.45</v>
      </c>
      <c r="D619" s="3">
        <v>722.58</v>
      </c>
      <c r="E619" s="3">
        <v>3427.7</v>
      </c>
    </row>
    <row r="620" spans="1:5" x14ac:dyDescent="0.35">
      <c r="A620" s="2">
        <v>44587</v>
      </c>
      <c r="B620" s="3">
        <v>19</v>
      </c>
      <c r="C620" s="3">
        <v>377.4</v>
      </c>
      <c r="D620" s="3">
        <v>738.13</v>
      </c>
      <c r="E620" s="3">
        <v>3459.4</v>
      </c>
    </row>
    <row r="621" spans="1:5" x14ac:dyDescent="0.35">
      <c r="A621" s="2">
        <v>44587</v>
      </c>
      <c r="B621" s="3">
        <v>20</v>
      </c>
      <c r="C621" s="3">
        <v>362.17</v>
      </c>
      <c r="D621" s="3">
        <v>708.35</v>
      </c>
      <c r="E621" s="3">
        <v>3450.2</v>
      </c>
    </row>
    <row r="622" spans="1:5" x14ac:dyDescent="0.35">
      <c r="A622" s="2">
        <v>44587</v>
      </c>
      <c r="B622" s="3">
        <v>21</v>
      </c>
      <c r="C622" s="3">
        <v>316.67</v>
      </c>
      <c r="D622" s="3">
        <v>619.35</v>
      </c>
      <c r="E622" s="3">
        <v>3397.7</v>
      </c>
    </row>
    <row r="623" spans="1:5" x14ac:dyDescent="0.35">
      <c r="A623" s="2">
        <v>44587</v>
      </c>
      <c r="B623" s="3">
        <v>22</v>
      </c>
      <c r="C623" s="3">
        <v>300</v>
      </c>
      <c r="D623" s="3">
        <v>586.75</v>
      </c>
      <c r="E623" s="3">
        <v>3262.3</v>
      </c>
    </row>
    <row r="624" spans="1:5" x14ac:dyDescent="0.35">
      <c r="A624" s="2">
        <v>44587</v>
      </c>
      <c r="B624" s="3">
        <v>23</v>
      </c>
      <c r="C624" s="3">
        <v>283.08</v>
      </c>
      <c r="D624" s="3">
        <v>553.65</v>
      </c>
      <c r="E624" s="3">
        <v>3228.7</v>
      </c>
    </row>
    <row r="625" spans="1:5" x14ac:dyDescent="0.35">
      <c r="A625" s="2">
        <v>44587</v>
      </c>
      <c r="B625" s="3">
        <v>24</v>
      </c>
      <c r="C625" s="3">
        <v>258.70999999999998</v>
      </c>
      <c r="D625" s="3">
        <v>506</v>
      </c>
      <c r="E625" s="3">
        <v>3244.5</v>
      </c>
    </row>
    <row r="626" spans="1:5" x14ac:dyDescent="0.35">
      <c r="A626" s="2">
        <v>44588</v>
      </c>
      <c r="B626" s="3">
        <v>1</v>
      </c>
      <c r="C626" s="3">
        <v>203.03</v>
      </c>
      <c r="D626" s="3">
        <v>397.1</v>
      </c>
      <c r="E626" s="3">
        <v>3515.2</v>
      </c>
    </row>
    <row r="627" spans="1:5" x14ac:dyDescent="0.35">
      <c r="A627" s="2">
        <v>44588</v>
      </c>
      <c r="B627" s="3">
        <v>2</v>
      </c>
      <c r="C627" s="3">
        <v>156.76</v>
      </c>
      <c r="D627" s="3">
        <v>306.58999999999997</v>
      </c>
      <c r="E627" s="3">
        <v>3583.2</v>
      </c>
    </row>
    <row r="628" spans="1:5" x14ac:dyDescent="0.35">
      <c r="A628" s="2">
        <v>44588</v>
      </c>
      <c r="B628" s="3">
        <v>3</v>
      </c>
      <c r="C628" s="3">
        <v>156.76</v>
      </c>
      <c r="D628" s="3">
        <v>306.58999999999997</v>
      </c>
      <c r="E628" s="3">
        <v>3593.7</v>
      </c>
    </row>
    <row r="629" spans="1:5" x14ac:dyDescent="0.35">
      <c r="A629" s="2">
        <v>44588</v>
      </c>
      <c r="B629" s="3">
        <v>4</v>
      </c>
      <c r="C629" s="3">
        <v>152.80000000000001</v>
      </c>
      <c r="D629" s="3">
        <v>298.85000000000002</v>
      </c>
      <c r="E629" s="3">
        <v>3551.9</v>
      </c>
    </row>
    <row r="630" spans="1:5" x14ac:dyDescent="0.35">
      <c r="A630" s="2">
        <v>44588</v>
      </c>
      <c r="B630" s="3">
        <v>5</v>
      </c>
      <c r="C630" s="3">
        <v>185.54</v>
      </c>
      <c r="D630" s="3">
        <v>362.88</v>
      </c>
      <c r="E630" s="3">
        <v>3455.4</v>
      </c>
    </row>
    <row r="631" spans="1:5" x14ac:dyDescent="0.35">
      <c r="A631" s="2">
        <v>44588</v>
      </c>
      <c r="B631" s="3">
        <v>6</v>
      </c>
      <c r="C631" s="3">
        <v>259.35000000000002</v>
      </c>
      <c r="D631" s="3">
        <v>507.25</v>
      </c>
      <c r="E631" s="3">
        <v>3430.3</v>
      </c>
    </row>
    <row r="632" spans="1:5" x14ac:dyDescent="0.35">
      <c r="A632" s="2">
        <v>44588</v>
      </c>
      <c r="B632" s="3">
        <v>7</v>
      </c>
      <c r="C632" s="3">
        <v>301.55</v>
      </c>
      <c r="D632" s="3">
        <v>589.78</v>
      </c>
      <c r="E632" s="3">
        <v>3332.4</v>
      </c>
    </row>
    <row r="633" spans="1:5" x14ac:dyDescent="0.35">
      <c r="A633" s="2">
        <v>44588</v>
      </c>
      <c r="B633" s="3">
        <v>8</v>
      </c>
      <c r="C633" s="3">
        <v>344.06</v>
      </c>
      <c r="D633" s="3">
        <v>672.93</v>
      </c>
      <c r="E633" s="3">
        <v>3579.5</v>
      </c>
    </row>
    <row r="634" spans="1:5" x14ac:dyDescent="0.35">
      <c r="A634" s="2">
        <v>44588</v>
      </c>
      <c r="B634" s="3">
        <v>9</v>
      </c>
      <c r="C634" s="3">
        <v>364.99</v>
      </c>
      <c r="D634" s="3">
        <v>713.85</v>
      </c>
      <c r="E634" s="3">
        <v>3695</v>
      </c>
    </row>
    <row r="635" spans="1:5" x14ac:dyDescent="0.35">
      <c r="A635" s="2">
        <v>44588</v>
      </c>
      <c r="B635" s="3">
        <v>10</v>
      </c>
      <c r="C635" s="3">
        <v>345.51</v>
      </c>
      <c r="D635" s="3">
        <v>675.76</v>
      </c>
      <c r="E635" s="3">
        <v>3807.8</v>
      </c>
    </row>
    <row r="636" spans="1:5" x14ac:dyDescent="0.35">
      <c r="A636" s="2">
        <v>44588</v>
      </c>
      <c r="B636" s="3">
        <v>11</v>
      </c>
      <c r="C636" s="3">
        <v>294.94</v>
      </c>
      <c r="D636" s="3">
        <v>576.85</v>
      </c>
      <c r="E636" s="3">
        <v>3809.2</v>
      </c>
    </row>
    <row r="637" spans="1:5" x14ac:dyDescent="0.35">
      <c r="A637" s="2">
        <v>44588</v>
      </c>
      <c r="B637" s="3">
        <v>12</v>
      </c>
      <c r="C637" s="3">
        <v>265.12</v>
      </c>
      <c r="D637" s="3">
        <v>518.52</v>
      </c>
      <c r="E637" s="3">
        <v>3848.2</v>
      </c>
    </row>
    <row r="638" spans="1:5" x14ac:dyDescent="0.35">
      <c r="A638" s="2">
        <v>44588</v>
      </c>
      <c r="B638" s="3">
        <v>13</v>
      </c>
      <c r="C638" s="3">
        <v>257.57</v>
      </c>
      <c r="D638" s="3">
        <v>503.76</v>
      </c>
      <c r="E638" s="3">
        <v>3756</v>
      </c>
    </row>
    <row r="639" spans="1:5" x14ac:dyDescent="0.35">
      <c r="A639" s="2">
        <v>44588</v>
      </c>
      <c r="B639" s="3">
        <v>14</v>
      </c>
      <c r="C639" s="3">
        <v>245</v>
      </c>
      <c r="D639" s="3">
        <v>479.18</v>
      </c>
      <c r="E639" s="3">
        <v>3671.6</v>
      </c>
    </row>
    <row r="640" spans="1:5" x14ac:dyDescent="0.35">
      <c r="A640" s="2">
        <v>44588</v>
      </c>
      <c r="B640" s="3">
        <v>15</v>
      </c>
      <c r="C640" s="3">
        <v>253.21</v>
      </c>
      <c r="D640" s="3">
        <v>495.24</v>
      </c>
      <c r="E640" s="3">
        <v>3523.2</v>
      </c>
    </row>
    <row r="641" spans="1:5" x14ac:dyDescent="0.35">
      <c r="A641" s="2">
        <v>44588</v>
      </c>
      <c r="B641" s="3">
        <v>16</v>
      </c>
      <c r="C641" s="3">
        <v>284.19</v>
      </c>
      <c r="D641" s="3">
        <v>555.83000000000004</v>
      </c>
      <c r="E641" s="3">
        <v>3314.4</v>
      </c>
    </row>
    <row r="642" spans="1:5" x14ac:dyDescent="0.35">
      <c r="A642" s="2">
        <v>44588</v>
      </c>
      <c r="B642" s="3">
        <v>17</v>
      </c>
      <c r="C642" s="3">
        <v>295.27</v>
      </c>
      <c r="D642" s="3">
        <v>577.5</v>
      </c>
      <c r="E642" s="3">
        <v>3346.9</v>
      </c>
    </row>
    <row r="643" spans="1:5" x14ac:dyDescent="0.35">
      <c r="A643" s="2">
        <v>44588</v>
      </c>
      <c r="B643" s="3">
        <v>18</v>
      </c>
      <c r="C643" s="3">
        <v>354.99</v>
      </c>
      <c r="D643" s="3">
        <v>694.3</v>
      </c>
      <c r="E643" s="3">
        <v>3427.2</v>
      </c>
    </row>
    <row r="644" spans="1:5" x14ac:dyDescent="0.35">
      <c r="A644" s="2">
        <v>44588</v>
      </c>
      <c r="B644" s="3">
        <v>19</v>
      </c>
      <c r="C644" s="3">
        <v>359.03</v>
      </c>
      <c r="D644" s="3">
        <v>702.2</v>
      </c>
      <c r="E644" s="3">
        <v>3446.6</v>
      </c>
    </row>
    <row r="645" spans="1:5" x14ac:dyDescent="0.35">
      <c r="A645" s="2">
        <v>44588</v>
      </c>
      <c r="B645" s="3">
        <v>20</v>
      </c>
      <c r="C645" s="3">
        <v>313.58999999999997</v>
      </c>
      <c r="D645" s="3">
        <v>613.32000000000005</v>
      </c>
      <c r="E645" s="3">
        <v>3382.2</v>
      </c>
    </row>
    <row r="646" spans="1:5" x14ac:dyDescent="0.35">
      <c r="A646" s="2">
        <v>44588</v>
      </c>
      <c r="B646" s="3">
        <v>21</v>
      </c>
      <c r="C646" s="3">
        <v>248.71</v>
      </c>
      <c r="D646" s="3">
        <v>486.44</v>
      </c>
      <c r="E646" s="3">
        <v>3330.3</v>
      </c>
    </row>
    <row r="647" spans="1:5" x14ac:dyDescent="0.35">
      <c r="A647" s="2">
        <v>44588</v>
      </c>
      <c r="B647" s="3">
        <v>22</v>
      </c>
      <c r="C647" s="3">
        <v>235.92</v>
      </c>
      <c r="D647" s="3">
        <v>461.41</v>
      </c>
      <c r="E647" s="3">
        <v>3191.2</v>
      </c>
    </row>
    <row r="648" spans="1:5" x14ac:dyDescent="0.35">
      <c r="A648" s="2">
        <v>44588</v>
      </c>
      <c r="B648" s="3">
        <v>23</v>
      </c>
      <c r="C648" s="3">
        <v>211.69</v>
      </c>
      <c r="D648" s="3">
        <v>414.02</v>
      </c>
      <c r="E648" s="3">
        <v>3115.6</v>
      </c>
    </row>
    <row r="649" spans="1:5" x14ac:dyDescent="0.35">
      <c r="A649" s="2">
        <v>44588</v>
      </c>
      <c r="B649" s="3">
        <v>24</v>
      </c>
      <c r="C649" s="3">
        <v>143.16</v>
      </c>
      <c r="D649" s="3">
        <v>280</v>
      </c>
      <c r="E649" s="3">
        <v>2985.1</v>
      </c>
    </row>
    <row r="650" spans="1:5" x14ac:dyDescent="0.35">
      <c r="A650" s="2">
        <v>44589</v>
      </c>
      <c r="B650" s="3">
        <v>1</v>
      </c>
      <c r="C650" s="3">
        <v>163.09</v>
      </c>
      <c r="D650" s="3">
        <v>318.98</v>
      </c>
      <c r="E650" s="3">
        <v>3314.9</v>
      </c>
    </row>
    <row r="651" spans="1:5" x14ac:dyDescent="0.35">
      <c r="A651" s="2">
        <v>44589</v>
      </c>
      <c r="B651" s="3">
        <v>2</v>
      </c>
      <c r="C651" s="3">
        <v>147.24</v>
      </c>
      <c r="D651" s="3">
        <v>287.97000000000003</v>
      </c>
      <c r="E651" s="3">
        <v>3324.4</v>
      </c>
    </row>
    <row r="652" spans="1:5" x14ac:dyDescent="0.35">
      <c r="A652" s="2">
        <v>44589</v>
      </c>
      <c r="B652" s="3">
        <v>3</v>
      </c>
      <c r="C652" s="3">
        <v>147.22</v>
      </c>
      <c r="D652" s="3">
        <v>287.94</v>
      </c>
      <c r="E652" s="3">
        <v>3265.7</v>
      </c>
    </row>
    <row r="653" spans="1:5" x14ac:dyDescent="0.35">
      <c r="A653" s="2">
        <v>44589</v>
      </c>
      <c r="B653" s="3">
        <v>4</v>
      </c>
      <c r="C653" s="3">
        <v>138.05000000000001</v>
      </c>
      <c r="D653" s="3">
        <v>270</v>
      </c>
      <c r="E653" s="3">
        <v>2979.5</v>
      </c>
    </row>
    <row r="654" spans="1:5" x14ac:dyDescent="0.35">
      <c r="A654" s="2">
        <v>44589</v>
      </c>
      <c r="B654" s="3">
        <v>5</v>
      </c>
      <c r="C654" s="3">
        <v>147.24</v>
      </c>
      <c r="D654" s="3">
        <v>287.98</v>
      </c>
      <c r="E654" s="3">
        <v>3341.7</v>
      </c>
    </row>
    <row r="655" spans="1:5" x14ac:dyDescent="0.35">
      <c r="A655" s="2">
        <v>44589</v>
      </c>
      <c r="B655" s="3">
        <v>6</v>
      </c>
      <c r="C655" s="3">
        <v>254.33</v>
      </c>
      <c r="D655" s="3">
        <v>497.43</v>
      </c>
      <c r="E655" s="3">
        <v>3507.5</v>
      </c>
    </row>
    <row r="656" spans="1:5" x14ac:dyDescent="0.35">
      <c r="A656" s="2">
        <v>44589</v>
      </c>
      <c r="B656" s="3">
        <v>7</v>
      </c>
      <c r="C656" s="3">
        <v>290.08</v>
      </c>
      <c r="D656" s="3">
        <v>567.34</v>
      </c>
      <c r="E656" s="3">
        <v>3489.4</v>
      </c>
    </row>
    <row r="657" spans="1:5" x14ac:dyDescent="0.35">
      <c r="A657" s="2">
        <v>44589</v>
      </c>
      <c r="B657" s="3">
        <v>8</v>
      </c>
      <c r="C657" s="3">
        <v>317.25</v>
      </c>
      <c r="D657" s="3">
        <v>620.48</v>
      </c>
      <c r="E657" s="3">
        <v>3660.9</v>
      </c>
    </row>
    <row r="658" spans="1:5" x14ac:dyDescent="0.35">
      <c r="A658" s="2">
        <v>44589</v>
      </c>
      <c r="B658" s="3">
        <v>9</v>
      </c>
      <c r="C658" s="3">
        <v>341.59</v>
      </c>
      <c r="D658" s="3">
        <v>668.1</v>
      </c>
      <c r="E658" s="3">
        <v>3737.4</v>
      </c>
    </row>
    <row r="659" spans="1:5" x14ac:dyDescent="0.35">
      <c r="A659" s="2">
        <v>44589</v>
      </c>
      <c r="B659" s="3">
        <v>10</v>
      </c>
      <c r="C659" s="3">
        <v>310</v>
      </c>
      <c r="D659" s="3">
        <v>606.30999999999995</v>
      </c>
      <c r="E659" s="3">
        <v>3846.7</v>
      </c>
    </row>
    <row r="660" spans="1:5" x14ac:dyDescent="0.35">
      <c r="A660" s="2">
        <v>44589</v>
      </c>
      <c r="B660" s="3">
        <v>11</v>
      </c>
      <c r="C660" s="3">
        <v>265.25</v>
      </c>
      <c r="D660" s="3">
        <v>518.79</v>
      </c>
      <c r="E660" s="3">
        <v>3914.7</v>
      </c>
    </row>
    <row r="661" spans="1:5" x14ac:dyDescent="0.35">
      <c r="A661" s="2">
        <v>44589</v>
      </c>
      <c r="B661" s="3">
        <v>12</v>
      </c>
      <c r="C661" s="3">
        <v>261.24</v>
      </c>
      <c r="D661" s="3">
        <v>510.94</v>
      </c>
      <c r="E661" s="3">
        <v>3870</v>
      </c>
    </row>
    <row r="662" spans="1:5" x14ac:dyDescent="0.35">
      <c r="A662" s="2">
        <v>44589</v>
      </c>
      <c r="B662" s="3">
        <v>13</v>
      </c>
      <c r="C662" s="3">
        <v>256.79000000000002</v>
      </c>
      <c r="D662" s="3">
        <v>502.23</v>
      </c>
      <c r="E662" s="3">
        <v>3820.1</v>
      </c>
    </row>
    <row r="663" spans="1:5" x14ac:dyDescent="0.35">
      <c r="A663" s="2">
        <v>44589</v>
      </c>
      <c r="B663" s="3">
        <v>14</v>
      </c>
      <c r="C663" s="3">
        <v>246.02</v>
      </c>
      <c r="D663" s="3">
        <v>481.18</v>
      </c>
      <c r="E663" s="3">
        <v>3783.3</v>
      </c>
    </row>
    <row r="664" spans="1:5" x14ac:dyDescent="0.35">
      <c r="A664" s="2">
        <v>44589</v>
      </c>
      <c r="B664" s="3">
        <v>15</v>
      </c>
      <c r="C664" s="3">
        <v>251.78</v>
      </c>
      <c r="D664" s="3">
        <v>492.44</v>
      </c>
      <c r="E664" s="3">
        <v>3577.2</v>
      </c>
    </row>
    <row r="665" spans="1:5" x14ac:dyDescent="0.35">
      <c r="A665" s="2">
        <v>44589</v>
      </c>
      <c r="B665" s="3">
        <v>16</v>
      </c>
      <c r="C665" s="3">
        <v>272.64</v>
      </c>
      <c r="D665" s="3">
        <v>533.24</v>
      </c>
      <c r="E665" s="3">
        <v>3418</v>
      </c>
    </row>
    <row r="666" spans="1:5" x14ac:dyDescent="0.35">
      <c r="A666" s="2">
        <v>44589</v>
      </c>
      <c r="B666" s="3">
        <v>17</v>
      </c>
      <c r="C666" s="3">
        <v>290</v>
      </c>
      <c r="D666" s="3">
        <v>567.19000000000005</v>
      </c>
      <c r="E666" s="3">
        <v>3520.7</v>
      </c>
    </row>
    <row r="667" spans="1:5" x14ac:dyDescent="0.35">
      <c r="A667" s="2">
        <v>44589</v>
      </c>
      <c r="B667" s="3">
        <v>18</v>
      </c>
      <c r="C667" s="3">
        <v>316.51</v>
      </c>
      <c r="D667" s="3">
        <v>619.03</v>
      </c>
      <c r="E667" s="3">
        <v>3613.8</v>
      </c>
    </row>
    <row r="668" spans="1:5" x14ac:dyDescent="0.35">
      <c r="A668" s="2">
        <v>44589</v>
      </c>
      <c r="B668" s="3">
        <v>19</v>
      </c>
      <c r="C668" s="3">
        <v>289.93</v>
      </c>
      <c r="D668" s="3">
        <v>567.05999999999995</v>
      </c>
      <c r="E668" s="3">
        <v>3658.4</v>
      </c>
    </row>
    <row r="669" spans="1:5" x14ac:dyDescent="0.35">
      <c r="A669" s="2">
        <v>44589</v>
      </c>
      <c r="B669" s="3">
        <v>20</v>
      </c>
      <c r="C669" s="3">
        <v>269.49</v>
      </c>
      <c r="D669" s="3">
        <v>527.07000000000005</v>
      </c>
      <c r="E669" s="3">
        <v>3685.8</v>
      </c>
    </row>
    <row r="670" spans="1:5" x14ac:dyDescent="0.35">
      <c r="A670" s="2">
        <v>44589</v>
      </c>
      <c r="B670" s="3">
        <v>21</v>
      </c>
      <c r="C670" s="3">
        <v>252</v>
      </c>
      <c r="D670" s="3">
        <v>492.87</v>
      </c>
      <c r="E670" s="3">
        <v>3656.5</v>
      </c>
    </row>
    <row r="671" spans="1:5" x14ac:dyDescent="0.35">
      <c r="A671" s="2">
        <v>44589</v>
      </c>
      <c r="B671" s="3">
        <v>22</v>
      </c>
      <c r="C671" s="3">
        <v>226.64</v>
      </c>
      <c r="D671" s="3">
        <v>443.26</v>
      </c>
      <c r="E671" s="3">
        <v>3545.2</v>
      </c>
    </row>
    <row r="672" spans="1:5" x14ac:dyDescent="0.35">
      <c r="A672" s="2">
        <v>44589</v>
      </c>
      <c r="B672" s="3">
        <v>23</v>
      </c>
      <c r="C672" s="3">
        <v>229.45</v>
      </c>
      <c r="D672" s="3">
        <v>448.77</v>
      </c>
      <c r="E672" s="3">
        <v>3486.7</v>
      </c>
    </row>
    <row r="673" spans="1:5" x14ac:dyDescent="0.35">
      <c r="A673" s="2">
        <v>44589</v>
      </c>
      <c r="B673" s="3">
        <v>24</v>
      </c>
      <c r="C673" s="3">
        <v>156.75</v>
      </c>
      <c r="D673" s="3">
        <v>306.57</v>
      </c>
      <c r="E673" s="3">
        <v>3531.8</v>
      </c>
    </row>
    <row r="674" spans="1:5" x14ac:dyDescent="0.35">
      <c r="A674" s="2">
        <v>44590</v>
      </c>
      <c r="B674" s="3">
        <v>1</v>
      </c>
      <c r="C674" s="3">
        <v>147.76</v>
      </c>
      <c r="D674" s="3">
        <v>288.99</v>
      </c>
      <c r="E674" s="3">
        <v>3688</v>
      </c>
    </row>
    <row r="675" spans="1:5" x14ac:dyDescent="0.35">
      <c r="A675" s="2">
        <v>44590</v>
      </c>
      <c r="B675" s="3">
        <v>2</v>
      </c>
      <c r="C675" s="3">
        <v>140.69999999999999</v>
      </c>
      <c r="D675" s="3">
        <v>275.18</v>
      </c>
      <c r="E675" s="3">
        <v>3493.2</v>
      </c>
    </row>
    <row r="676" spans="1:5" x14ac:dyDescent="0.35">
      <c r="A676" s="2">
        <v>44590</v>
      </c>
      <c r="B676" s="3">
        <v>3</v>
      </c>
      <c r="C676" s="3">
        <v>132</v>
      </c>
      <c r="D676" s="3">
        <v>258.17</v>
      </c>
      <c r="E676" s="3">
        <v>3145.7</v>
      </c>
    </row>
    <row r="677" spans="1:5" x14ac:dyDescent="0.35">
      <c r="A677" s="2">
        <v>44590</v>
      </c>
      <c r="B677" s="3">
        <v>4</v>
      </c>
      <c r="C677" s="3">
        <v>147.72</v>
      </c>
      <c r="D677" s="3">
        <v>288.91000000000003</v>
      </c>
      <c r="E677" s="3">
        <v>3519.6</v>
      </c>
    </row>
    <row r="678" spans="1:5" x14ac:dyDescent="0.35">
      <c r="A678" s="2">
        <v>44590</v>
      </c>
      <c r="B678" s="3">
        <v>5</v>
      </c>
      <c r="C678" s="3">
        <v>163.08000000000001</v>
      </c>
      <c r="D678" s="3">
        <v>318.95999999999998</v>
      </c>
      <c r="E678" s="3">
        <v>3720.7</v>
      </c>
    </row>
    <row r="679" spans="1:5" x14ac:dyDescent="0.35">
      <c r="A679" s="2">
        <v>44590</v>
      </c>
      <c r="B679" s="3">
        <v>6</v>
      </c>
      <c r="C679" s="3">
        <v>214.86</v>
      </c>
      <c r="D679" s="3">
        <v>420.23</v>
      </c>
      <c r="E679" s="3">
        <v>3704.8</v>
      </c>
    </row>
    <row r="680" spans="1:5" x14ac:dyDescent="0.35">
      <c r="A680" s="2">
        <v>44590</v>
      </c>
      <c r="B680" s="3">
        <v>7</v>
      </c>
      <c r="C680" s="3">
        <v>227.82</v>
      </c>
      <c r="D680" s="3">
        <v>445.57</v>
      </c>
      <c r="E680" s="3">
        <v>3408</v>
      </c>
    </row>
    <row r="681" spans="1:5" x14ac:dyDescent="0.35">
      <c r="A681" s="2">
        <v>44590</v>
      </c>
      <c r="B681" s="3">
        <v>8</v>
      </c>
      <c r="C681" s="3">
        <v>249.91</v>
      </c>
      <c r="D681" s="3">
        <v>488.79</v>
      </c>
      <c r="E681" s="3">
        <v>3307.5</v>
      </c>
    </row>
    <row r="682" spans="1:5" x14ac:dyDescent="0.35">
      <c r="A682" s="2">
        <v>44590</v>
      </c>
      <c r="B682" s="3">
        <v>9</v>
      </c>
      <c r="C682" s="3">
        <v>267.88</v>
      </c>
      <c r="D682" s="3">
        <v>523.92999999999995</v>
      </c>
      <c r="E682" s="3">
        <v>3405.8</v>
      </c>
    </row>
    <row r="683" spans="1:5" x14ac:dyDescent="0.35">
      <c r="A683" s="2">
        <v>44590</v>
      </c>
      <c r="B683" s="3">
        <v>10</v>
      </c>
      <c r="C683" s="3">
        <v>256.22000000000003</v>
      </c>
      <c r="D683" s="3">
        <v>501.12</v>
      </c>
      <c r="E683" s="3">
        <v>3508.7</v>
      </c>
    </row>
    <row r="684" spans="1:5" x14ac:dyDescent="0.35">
      <c r="A684" s="2">
        <v>44590</v>
      </c>
      <c r="B684" s="3">
        <v>11</v>
      </c>
      <c r="C684" s="3">
        <v>235.99</v>
      </c>
      <c r="D684" s="3">
        <v>461.55</v>
      </c>
      <c r="E684" s="3">
        <v>3524.1</v>
      </c>
    </row>
    <row r="685" spans="1:5" x14ac:dyDescent="0.35">
      <c r="A685" s="2">
        <v>44590</v>
      </c>
      <c r="B685" s="3">
        <v>12</v>
      </c>
      <c r="C685" s="3">
        <v>246.4</v>
      </c>
      <c r="D685" s="3">
        <v>481.92</v>
      </c>
      <c r="E685" s="3">
        <v>3498.5</v>
      </c>
    </row>
    <row r="686" spans="1:5" x14ac:dyDescent="0.35">
      <c r="A686" s="2">
        <v>44590</v>
      </c>
      <c r="B686" s="3">
        <v>13</v>
      </c>
      <c r="C686" s="3">
        <v>232.45</v>
      </c>
      <c r="D686" s="3">
        <v>454.63</v>
      </c>
      <c r="E686" s="3">
        <v>3433.5</v>
      </c>
    </row>
    <row r="687" spans="1:5" x14ac:dyDescent="0.35">
      <c r="A687" s="2">
        <v>44590</v>
      </c>
      <c r="B687" s="3">
        <v>14</v>
      </c>
      <c r="C687" s="3">
        <v>225.31</v>
      </c>
      <c r="D687" s="3">
        <v>440.67</v>
      </c>
      <c r="E687" s="3">
        <v>3319.1</v>
      </c>
    </row>
    <row r="688" spans="1:5" x14ac:dyDescent="0.35">
      <c r="A688" s="2">
        <v>44590</v>
      </c>
      <c r="B688" s="3">
        <v>15</v>
      </c>
      <c r="C688" s="3">
        <v>246.4</v>
      </c>
      <c r="D688" s="3">
        <v>481.92</v>
      </c>
      <c r="E688" s="3">
        <v>3190</v>
      </c>
    </row>
    <row r="689" spans="1:5" x14ac:dyDescent="0.35">
      <c r="A689" s="2">
        <v>44590</v>
      </c>
      <c r="B689" s="3">
        <v>16</v>
      </c>
      <c r="C689" s="3">
        <v>280.98</v>
      </c>
      <c r="D689" s="3">
        <v>549.54999999999995</v>
      </c>
      <c r="E689" s="3">
        <v>3121.5</v>
      </c>
    </row>
    <row r="690" spans="1:5" x14ac:dyDescent="0.35">
      <c r="A690" s="2">
        <v>44590</v>
      </c>
      <c r="B690" s="3">
        <v>17</v>
      </c>
      <c r="C690" s="3">
        <v>283.52999999999997</v>
      </c>
      <c r="D690" s="3">
        <v>554.54</v>
      </c>
      <c r="E690" s="3">
        <v>3194.6</v>
      </c>
    </row>
    <row r="691" spans="1:5" x14ac:dyDescent="0.35">
      <c r="A691" s="2">
        <v>44590</v>
      </c>
      <c r="B691" s="3">
        <v>18</v>
      </c>
      <c r="C691" s="3">
        <v>285</v>
      </c>
      <c r="D691" s="3">
        <v>557.41</v>
      </c>
      <c r="E691" s="3">
        <v>3209.5</v>
      </c>
    </row>
    <row r="692" spans="1:5" x14ac:dyDescent="0.35">
      <c r="A692" s="2">
        <v>44590</v>
      </c>
      <c r="B692" s="3">
        <v>19</v>
      </c>
      <c r="C692" s="3">
        <v>300.08999999999997</v>
      </c>
      <c r="D692" s="3">
        <v>586.92999999999995</v>
      </c>
      <c r="E692" s="3">
        <v>3236.6</v>
      </c>
    </row>
    <row r="693" spans="1:5" x14ac:dyDescent="0.35">
      <c r="A693" s="2">
        <v>44590</v>
      </c>
      <c r="B693" s="3">
        <v>20</v>
      </c>
      <c r="C693" s="3">
        <v>297.52999999999997</v>
      </c>
      <c r="D693" s="3">
        <v>581.91999999999996</v>
      </c>
      <c r="E693" s="3">
        <v>3195.2</v>
      </c>
    </row>
    <row r="694" spans="1:5" x14ac:dyDescent="0.35">
      <c r="A694" s="2">
        <v>44590</v>
      </c>
      <c r="B694" s="3">
        <v>21</v>
      </c>
      <c r="C694" s="3">
        <v>280</v>
      </c>
      <c r="D694" s="3">
        <v>547.63</v>
      </c>
      <c r="E694" s="3">
        <v>3085.5</v>
      </c>
    </row>
    <row r="695" spans="1:5" x14ac:dyDescent="0.35">
      <c r="A695" s="2">
        <v>44590</v>
      </c>
      <c r="B695" s="3">
        <v>22</v>
      </c>
      <c r="C695" s="3">
        <v>249.1</v>
      </c>
      <c r="D695" s="3">
        <v>487.2</v>
      </c>
      <c r="E695" s="3">
        <v>3013.7</v>
      </c>
    </row>
    <row r="696" spans="1:5" x14ac:dyDescent="0.35">
      <c r="A696" s="2">
        <v>44590</v>
      </c>
      <c r="B696" s="3">
        <v>23</v>
      </c>
      <c r="C696" s="3">
        <v>233.66</v>
      </c>
      <c r="D696" s="3">
        <v>457</v>
      </c>
      <c r="E696" s="3">
        <v>3023.7</v>
      </c>
    </row>
    <row r="697" spans="1:5" x14ac:dyDescent="0.35">
      <c r="A697" s="2">
        <v>44590</v>
      </c>
      <c r="B697" s="3">
        <v>24</v>
      </c>
      <c r="C697" s="3">
        <v>220.01</v>
      </c>
      <c r="D697" s="3">
        <v>430.3</v>
      </c>
      <c r="E697" s="3">
        <v>3098.1</v>
      </c>
    </row>
    <row r="698" spans="1:5" x14ac:dyDescent="0.35">
      <c r="A698" s="2">
        <v>44591</v>
      </c>
      <c r="B698" s="3">
        <v>1</v>
      </c>
      <c r="C698" s="3">
        <v>202.19</v>
      </c>
      <c r="D698" s="3">
        <v>395.45</v>
      </c>
      <c r="E698" s="3">
        <v>3333.7</v>
      </c>
    </row>
    <row r="699" spans="1:5" x14ac:dyDescent="0.35">
      <c r="A699" s="2">
        <v>44591</v>
      </c>
      <c r="B699" s="3">
        <v>2</v>
      </c>
      <c r="C699" s="3">
        <v>154.93</v>
      </c>
      <c r="D699" s="3">
        <v>303.01</v>
      </c>
      <c r="E699" s="3">
        <v>3441.6</v>
      </c>
    </row>
    <row r="700" spans="1:5" x14ac:dyDescent="0.35">
      <c r="A700" s="2">
        <v>44591</v>
      </c>
      <c r="B700" s="3">
        <v>3</v>
      </c>
      <c r="C700" s="3">
        <v>149.53</v>
      </c>
      <c r="D700" s="3">
        <v>292.45999999999998</v>
      </c>
      <c r="E700" s="3">
        <v>3375.8</v>
      </c>
    </row>
    <row r="701" spans="1:5" x14ac:dyDescent="0.35">
      <c r="A701" s="2">
        <v>44591</v>
      </c>
      <c r="B701" s="3">
        <v>4</v>
      </c>
      <c r="C701" s="3">
        <v>133.65</v>
      </c>
      <c r="D701" s="3">
        <v>261.39</v>
      </c>
      <c r="E701" s="3">
        <v>2929</v>
      </c>
    </row>
    <row r="702" spans="1:5" x14ac:dyDescent="0.35">
      <c r="A702" s="2">
        <v>44591</v>
      </c>
      <c r="B702" s="3">
        <v>5</v>
      </c>
      <c r="C702" s="3">
        <v>119.82</v>
      </c>
      <c r="D702" s="3">
        <v>234.35</v>
      </c>
      <c r="E702" s="3">
        <v>2801.7</v>
      </c>
    </row>
    <row r="703" spans="1:5" x14ac:dyDescent="0.35">
      <c r="A703" s="2">
        <v>44591</v>
      </c>
      <c r="B703" s="3">
        <v>6</v>
      </c>
      <c r="C703" s="3">
        <v>114.39</v>
      </c>
      <c r="D703" s="3">
        <v>223.73</v>
      </c>
      <c r="E703" s="3">
        <v>2828.8</v>
      </c>
    </row>
    <row r="704" spans="1:5" x14ac:dyDescent="0.35">
      <c r="A704" s="2">
        <v>44591</v>
      </c>
      <c r="B704" s="3">
        <v>7</v>
      </c>
      <c r="C704" s="3">
        <v>109.29</v>
      </c>
      <c r="D704" s="3">
        <v>213.76</v>
      </c>
      <c r="E704" s="3">
        <v>2840.8</v>
      </c>
    </row>
    <row r="705" spans="1:5" x14ac:dyDescent="0.35">
      <c r="A705" s="2">
        <v>44591</v>
      </c>
      <c r="B705" s="3">
        <v>8</v>
      </c>
      <c r="C705" s="3">
        <v>92.68</v>
      </c>
      <c r="D705" s="3">
        <v>181.27</v>
      </c>
      <c r="E705" s="3">
        <v>2988.3</v>
      </c>
    </row>
    <row r="706" spans="1:5" x14ac:dyDescent="0.35">
      <c r="A706" s="2">
        <v>44591</v>
      </c>
      <c r="B706" s="3">
        <v>9</v>
      </c>
      <c r="C706" s="3">
        <v>125.2</v>
      </c>
      <c r="D706" s="3">
        <v>244.87</v>
      </c>
      <c r="E706" s="3">
        <v>3104.3</v>
      </c>
    </row>
    <row r="707" spans="1:5" x14ac:dyDescent="0.35">
      <c r="A707" s="2">
        <v>44591</v>
      </c>
      <c r="B707" s="3">
        <v>10</v>
      </c>
      <c r="C707" s="3">
        <v>138.05000000000001</v>
      </c>
      <c r="D707" s="3">
        <v>270</v>
      </c>
      <c r="E707" s="3">
        <v>3241.6</v>
      </c>
    </row>
    <row r="708" spans="1:5" x14ac:dyDescent="0.35">
      <c r="A708" s="2">
        <v>44591</v>
      </c>
      <c r="B708" s="3">
        <v>11</v>
      </c>
      <c r="C708" s="3">
        <v>94.01</v>
      </c>
      <c r="D708" s="3">
        <v>183.87</v>
      </c>
      <c r="E708" s="3">
        <v>3197.6</v>
      </c>
    </row>
    <row r="709" spans="1:5" x14ac:dyDescent="0.35">
      <c r="A709" s="2">
        <v>44591</v>
      </c>
      <c r="B709" s="3">
        <v>12</v>
      </c>
      <c r="C709" s="3">
        <v>121.11</v>
      </c>
      <c r="D709" s="3">
        <v>236.87</v>
      </c>
      <c r="E709" s="3">
        <v>3194</v>
      </c>
    </row>
    <row r="710" spans="1:5" x14ac:dyDescent="0.35">
      <c r="A710" s="2">
        <v>44591</v>
      </c>
      <c r="B710" s="3">
        <v>13</v>
      </c>
      <c r="C710" s="3">
        <v>80.47</v>
      </c>
      <c r="D710" s="3">
        <v>157.38999999999999</v>
      </c>
      <c r="E710" s="3">
        <v>3229.8</v>
      </c>
    </row>
    <row r="711" spans="1:5" x14ac:dyDescent="0.35">
      <c r="A711" s="2">
        <v>44591</v>
      </c>
      <c r="B711" s="3">
        <v>14</v>
      </c>
      <c r="C711" s="3">
        <v>80.67</v>
      </c>
      <c r="D711" s="3">
        <v>157.78</v>
      </c>
      <c r="E711" s="3">
        <v>3224.9</v>
      </c>
    </row>
    <row r="712" spans="1:5" x14ac:dyDescent="0.35">
      <c r="A712" s="2">
        <v>44591</v>
      </c>
      <c r="B712" s="3">
        <v>15</v>
      </c>
      <c r="C712" s="3">
        <v>90.06</v>
      </c>
      <c r="D712" s="3">
        <v>176.15</v>
      </c>
      <c r="E712" s="3">
        <v>3132.5</v>
      </c>
    </row>
    <row r="713" spans="1:5" x14ac:dyDescent="0.35">
      <c r="A713" s="2">
        <v>44591</v>
      </c>
      <c r="B713" s="3">
        <v>16</v>
      </c>
      <c r="C713" s="3">
        <v>140.93</v>
      </c>
      <c r="D713" s="3">
        <v>275.64</v>
      </c>
      <c r="E713" s="3">
        <v>3222.9</v>
      </c>
    </row>
    <row r="714" spans="1:5" x14ac:dyDescent="0.35">
      <c r="A714" s="2">
        <v>44591</v>
      </c>
      <c r="B714" s="3">
        <v>17</v>
      </c>
      <c r="C714" s="3">
        <v>224.77</v>
      </c>
      <c r="D714" s="3">
        <v>439.62</v>
      </c>
      <c r="E714" s="3">
        <v>3292.9</v>
      </c>
    </row>
    <row r="715" spans="1:5" x14ac:dyDescent="0.35">
      <c r="A715" s="2">
        <v>44591</v>
      </c>
      <c r="B715" s="3">
        <v>18</v>
      </c>
      <c r="C715" s="3">
        <v>297.62</v>
      </c>
      <c r="D715" s="3">
        <v>582.1</v>
      </c>
      <c r="E715" s="3">
        <v>3344.8</v>
      </c>
    </row>
    <row r="716" spans="1:5" x14ac:dyDescent="0.35">
      <c r="A716" s="2">
        <v>44591</v>
      </c>
      <c r="B716" s="3">
        <v>19</v>
      </c>
      <c r="C716" s="3">
        <v>275.02</v>
      </c>
      <c r="D716" s="3">
        <v>537.9</v>
      </c>
      <c r="E716" s="3">
        <v>3379.7</v>
      </c>
    </row>
    <row r="717" spans="1:5" x14ac:dyDescent="0.35">
      <c r="A717" s="2">
        <v>44591</v>
      </c>
      <c r="B717" s="3">
        <v>20</v>
      </c>
      <c r="C717" s="3">
        <v>239.32</v>
      </c>
      <c r="D717" s="3">
        <v>468.07</v>
      </c>
      <c r="E717" s="3">
        <v>3413</v>
      </c>
    </row>
    <row r="718" spans="1:5" x14ac:dyDescent="0.35">
      <c r="A718" s="2">
        <v>44591</v>
      </c>
      <c r="B718" s="3">
        <v>21</v>
      </c>
      <c r="C718" s="3">
        <v>215.57</v>
      </c>
      <c r="D718" s="3">
        <v>421.61</v>
      </c>
      <c r="E718" s="3">
        <v>3359.4</v>
      </c>
    </row>
    <row r="719" spans="1:5" x14ac:dyDescent="0.35">
      <c r="A719" s="2">
        <v>44591</v>
      </c>
      <c r="B719" s="3">
        <v>22</v>
      </c>
      <c r="C719" s="3">
        <v>177.63</v>
      </c>
      <c r="D719" s="3">
        <v>347.42</v>
      </c>
      <c r="E719" s="3">
        <v>3362.2</v>
      </c>
    </row>
    <row r="720" spans="1:5" x14ac:dyDescent="0.35">
      <c r="A720" s="2">
        <v>44591</v>
      </c>
      <c r="B720" s="3">
        <v>23</v>
      </c>
      <c r="C720" s="3">
        <v>138.05000000000001</v>
      </c>
      <c r="D720" s="3">
        <v>270.01</v>
      </c>
      <c r="E720" s="3">
        <v>3192.5</v>
      </c>
    </row>
    <row r="721" spans="1:5" x14ac:dyDescent="0.35">
      <c r="A721" s="2">
        <v>44591</v>
      </c>
      <c r="B721" s="3">
        <v>24</v>
      </c>
      <c r="C721" s="3">
        <v>138.05000000000001</v>
      </c>
      <c r="D721" s="3">
        <v>270</v>
      </c>
      <c r="E721" s="3">
        <v>3087</v>
      </c>
    </row>
    <row r="722" spans="1:5" x14ac:dyDescent="0.35">
      <c r="A722" s="2">
        <v>44592</v>
      </c>
      <c r="B722" s="3">
        <v>1</v>
      </c>
      <c r="C722" s="3">
        <v>122.32</v>
      </c>
      <c r="D722" s="3">
        <v>239.24</v>
      </c>
      <c r="E722" s="3">
        <v>3059.3</v>
      </c>
    </row>
    <row r="723" spans="1:5" x14ac:dyDescent="0.35">
      <c r="A723" s="2">
        <v>44592</v>
      </c>
      <c r="B723" s="3">
        <v>2</v>
      </c>
      <c r="C723" s="3">
        <v>78</v>
      </c>
      <c r="D723" s="3">
        <v>152.55000000000001</v>
      </c>
      <c r="E723" s="3">
        <v>3126.5</v>
      </c>
    </row>
    <row r="724" spans="1:5" x14ac:dyDescent="0.35">
      <c r="A724" s="2">
        <v>44592</v>
      </c>
      <c r="B724" s="3">
        <v>3</v>
      </c>
      <c r="C724" s="3">
        <v>79.64</v>
      </c>
      <c r="D724" s="3">
        <v>155.77000000000001</v>
      </c>
      <c r="E724" s="3">
        <v>3149.4</v>
      </c>
    </row>
    <row r="725" spans="1:5" x14ac:dyDescent="0.35">
      <c r="A725" s="2">
        <v>44592</v>
      </c>
      <c r="B725" s="3">
        <v>4</v>
      </c>
      <c r="C725" s="3">
        <v>105.56</v>
      </c>
      <c r="D725" s="3">
        <v>206.45</v>
      </c>
      <c r="E725" s="3">
        <v>3142.2</v>
      </c>
    </row>
    <row r="726" spans="1:5" x14ac:dyDescent="0.35">
      <c r="A726" s="2">
        <v>44592</v>
      </c>
      <c r="B726" s="3">
        <v>5</v>
      </c>
      <c r="C726" s="3">
        <v>100.13</v>
      </c>
      <c r="D726" s="3">
        <v>195.84</v>
      </c>
      <c r="E726" s="3">
        <v>3096.6</v>
      </c>
    </row>
    <row r="727" spans="1:5" x14ac:dyDescent="0.35">
      <c r="A727" s="2">
        <v>44592</v>
      </c>
      <c r="B727" s="3">
        <v>6</v>
      </c>
      <c r="C727" s="3">
        <v>150.71</v>
      </c>
      <c r="D727" s="3">
        <v>294.76</v>
      </c>
      <c r="E727" s="3">
        <v>3670.6</v>
      </c>
    </row>
    <row r="728" spans="1:5" x14ac:dyDescent="0.35">
      <c r="A728" s="2">
        <v>44592</v>
      </c>
      <c r="B728" s="3">
        <v>7</v>
      </c>
      <c r="C728" s="3">
        <v>186.83</v>
      </c>
      <c r="D728" s="3">
        <v>365.4</v>
      </c>
      <c r="E728" s="3">
        <v>3946.5</v>
      </c>
    </row>
    <row r="729" spans="1:5" x14ac:dyDescent="0.35">
      <c r="A729" s="2">
        <v>44592</v>
      </c>
      <c r="B729" s="3">
        <v>8</v>
      </c>
      <c r="C729" s="3">
        <v>269.97000000000003</v>
      </c>
      <c r="D729" s="3">
        <v>528.02</v>
      </c>
      <c r="E729" s="3">
        <v>4033</v>
      </c>
    </row>
    <row r="730" spans="1:5" x14ac:dyDescent="0.35">
      <c r="A730" s="2">
        <v>44592</v>
      </c>
      <c r="B730" s="3">
        <v>9</v>
      </c>
      <c r="C730" s="3">
        <v>269.98</v>
      </c>
      <c r="D730" s="3">
        <v>528.04</v>
      </c>
      <c r="E730" s="3">
        <v>4207.1000000000004</v>
      </c>
    </row>
    <row r="731" spans="1:5" x14ac:dyDescent="0.35">
      <c r="A731" s="2">
        <v>44592</v>
      </c>
      <c r="B731" s="3">
        <v>10</v>
      </c>
      <c r="C731" s="3">
        <v>259.91000000000003</v>
      </c>
      <c r="D731" s="3">
        <v>508.34</v>
      </c>
      <c r="E731" s="3">
        <v>4357</v>
      </c>
    </row>
    <row r="732" spans="1:5" x14ac:dyDescent="0.35">
      <c r="A732" s="2">
        <v>44592</v>
      </c>
      <c r="B732" s="3">
        <v>11</v>
      </c>
      <c r="C732" s="3">
        <v>248.08</v>
      </c>
      <c r="D732" s="3">
        <v>485.2</v>
      </c>
      <c r="E732" s="3">
        <v>4438.1000000000004</v>
      </c>
    </row>
    <row r="733" spans="1:5" x14ac:dyDescent="0.35">
      <c r="A733" s="2">
        <v>44592</v>
      </c>
      <c r="B733" s="3">
        <v>12</v>
      </c>
      <c r="C733" s="3">
        <v>243.43</v>
      </c>
      <c r="D733" s="3">
        <v>476.1</v>
      </c>
      <c r="E733" s="3">
        <v>4457.8</v>
      </c>
    </row>
    <row r="734" spans="1:5" x14ac:dyDescent="0.35">
      <c r="A734" s="2">
        <v>44592</v>
      </c>
      <c r="B734" s="3">
        <v>13</v>
      </c>
      <c r="C734" s="3">
        <v>238.11</v>
      </c>
      <c r="D734" s="3">
        <v>465.7</v>
      </c>
      <c r="E734" s="3">
        <v>4228</v>
      </c>
    </row>
    <row r="735" spans="1:5" x14ac:dyDescent="0.35">
      <c r="A735" s="2">
        <v>44592</v>
      </c>
      <c r="B735" s="3">
        <v>14</v>
      </c>
      <c r="C735" s="3">
        <v>237.8</v>
      </c>
      <c r="D735" s="3">
        <v>465.1</v>
      </c>
      <c r="E735" s="3">
        <v>4163.5</v>
      </c>
    </row>
    <row r="736" spans="1:5" x14ac:dyDescent="0.35">
      <c r="A736" s="2">
        <v>44592</v>
      </c>
      <c r="B736" s="3">
        <v>15</v>
      </c>
      <c r="C736" s="3">
        <v>257.92</v>
      </c>
      <c r="D736" s="3">
        <v>504.45</v>
      </c>
      <c r="E736" s="3">
        <v>3886.1</v>
      </c>
    </row>
    <row r="737" spans="1:5" x14ac:dyDescent="0.35">
      <c r="A737" s="2">
        <v>44592</v>
      </c>
      <c r="B737" s="3">
        <v>16</v>
      </c>
      <c r="C737" s="3">
        <v>282.93</v>
      </c>
      <c r="D737" s="3">
        <v>553.37</v>
      </c>
      <c r="E737" s="3">
        <v>3698.3</v>
      </c>
    </row>
    <row r="738" spans="1:5" x14ac:dyDescent="0.35">
      <c r="A738" s="2">
        <v>44592</v>
      </c>
      <c r="B738" s="3">
        <v>17</v>
      </c>
      <c r="C738" s="3">
        <v>287.01</v>
      </c>
      <c r="D738" s="3">
        <v>561.35</v>
      </c>
      <c r="E738" s="3">
        <v>3571</v>
      </c>
    </row>
    <row r="739" spans="1:5" x14ac:dyDescent="0.35">
      <c r="A739" s="2">
        <v>44592</v>
      </c>
      <c r="B739" s="3">
        <v>18</v>
      </c>
      <c r="C739" s="3">
        <v>294.56</v>
      </c>
      <c r="D739" s="3">
        <v>576.11</v>
      </c>
      <c r="E739" s="3">
        <v>3637.5</v>
      </c>
    </row>
    <row r="740" spans="1:5" x14ac:dyDescent="0.35">
      <c r="A740" s="2">
        <v>44592</v>
      </c>
      <c r="B740" s="3">
        <v>19</v>
      </c>
      <c r="C740" s="3">
        <v>269.97000000000003</v>
      </c>
      <c r="D740" s="3">
        <v>528.02</v>
      </c>
      <c r="E740" s="3">
        <v>3642.8</v>
      </c>
    </row>
    <row r="741" spans="1:5" x14ac:dyDescent="0.35">
      <c r="A741" s="2">
        <v>44592</v>
      </c>
      <c r="B741" s="3">
        <v>20</v>
      </c>
      <c r="C741" s="3">
        <v>252.74</v>
      </c>
      <c r="D741" s="3">
        <v>494.32</v>
      </c>
      <c r="E741" s="3">
        <v>3605.5</v>
      </c>
    </row>
    <row r="742" spans="1:5" x14ac:dyDescent="0.35">
      <c r="A742" s="2">
        <v>44592</v>
      </c>
      <c r="B742" s="3">
        <v>21</v>
      </c>
      <c r="C742" s="3">
        <v>236.03</v>
      </c>
      <c r="D742" s="3">
        <v>461.64</v>
      </c>
      <c r="E742" s="3">
        <v>3536.8</v>
      </c>
    </row>
    <row r="743" spans="1:5" x14ac:dyDescent="0.35">
      <c r="A743" s="2">
        <v>44592</v>
      </c>
      <c r="B743" s="3">
        <v>22</v>
      </c>
      <c r="C743" s="3">
        <v>251.09</v>
      </c>
      <c r="D743" s="3">
        <v>491.09</v>
      </c>
      <c r="E743" s="3">
        <v>3390.7</v>
      </c>
    </row>
    <row r="744" spans="1:5" x14ac:dyDescent="0.35">
      <c r="A744" s="2">
        <v>44592</v>
      </c>
      <c r="B744" s="3">
        <v>23</v>
      </c>
      <c r="C744" s="3">
        <v>244.23</v>
      </c>
      <c r="D744" s="3">
        <v>477.67</v>
      </c>
      <c r="E744" s="3">
        <v>3487.1</v>
      </c>
    </row>
    <row r="745" spans="1:5" x14ac:dyDescent="0.35">
      <c r="A745" s="2">
        <v>44592</v>
      </c>
      <c r="B745" s="3">
        <v>24</v>
      </c>
      <c r="C745" s="3">
        <v>176.46</v>
      </c>
      <c r="D745" s="3">
        <v>345.12</v>
      </c>
      <c r="E745" s="3">
        <v>3665.5</v>
      </c>
    </row>
    <row r="746" spans="1:5" x14ac:dyDescent="0.35">
      <c r="A746" s="2">
        <v>44593</v>
      </c>
      <c r="B746" s="3">
        <v>1</v>
      </c>
      <c r="C746" s="3">
        <v>175.62</v>
      </c>
      <c r="D746" s="3">
        <v>343.48</v>
      </c>
      <c r="E746" s="3">
        <v>3505.9</v>
      </c>
    </row>
    <row r="747" spans="1:5" x14ac:dyDescent="0.35">
      <c r="A747" s="2">
        <v>44593</v>
      </c>
      <c r="B747" s="3">
        <v>2</v>
      </c>
      <c r="C747" s="3">
        <v>166.73</v>
      </c>
      <c r="D747" s="3">
        <v>326.10000000000002</v>
      </c>
      <c r="E747" s="3">
        <v>3528.9</v>
      </c>
    </row>
    <row r="748" spans="1:5" x14ac:dyDescent="0.35">
      <c r="A748" s="2">
        <v>44593</v>
      </c>
      <c r="B748" s="3">
        <v>3</v>
      </c>
      <c r="C748" s="3">
        <v>174</v>
      </c>
      <c r="D748" s="3">
        <v>340.31</v>
      </c>
      <c r="E748" s="3">
        <v>3532.3</v>
      </c>
    </row>
    <row r="749" spans="1:5" x14ac:dyDescent="0.35">
      <c r="A749" s="2">
        <v>44593</v>
      </c>
      <c r="B749" s="3">
        <v>4</v>
      </c>
      <c r="C749" s="3">
        <v>174.04</v>
      </c>
      <c r="D749" s="3">
        <v>340.4</v>
      </c>
      <c r="E749" s="3">
        <v>3512.5</v>
      </c>
    </row>
    <row r="750" spans="1:5" x14ac:dyDescent="0.35">
      <c r="A750" s="2">
        <v>44593</v>
      </c>
      <c r="B750" s="3">
        <v>5</v>
      </c>
      <c r="C750" s="3">
        <v>169</v>
      </c>
      <c r="D750" s="3">
        <v>330.54</v>
      </c>
      <c r="E750" s="3">
        <v>3457.1</v>
      </c>
    </row>
    <row r="751" spans="1:5" x14ac:dyDescent="0.35">
      <c r="A751" s="2">
        <v>44593</v>
      </c>
      <c r="B751" s="3">
        <v>6</v>
      </c>
      <c r="C751" s="3">
        <v>181.62</v>
      </c>
      <c r="D751" s="3">
        <v>355.22</v>
      </c>
      <c r="E751" s="3">
        <v>3291.4</v>
      </c>
    </row>
    <row r="752" spans="1:5" x14ac:dyDescent="0.35">
      <c r="A752" s="2">
        <v>44593</v>
      </c>
      <c r="B752" s="3">
        <v>7</v>
      </c>
      <c r="C752" s="3">
        <v>220.01</v>
      </c>
      <c r="D752" s="3">
        <v>430.31</v>
      </c>
      <c r="E752" s="3">
        <v>3236.4</v>
      </c>
    </row>
    <row r="753" spans="1:5" x14ac:dyDescent="0.35">
      <c r="A753" s="2">
        <v>44593</v>
      </c>
      <c r="B753" s="3">
        <v>8</v>
      </c>
      <c r="C753" s="3">
        <v>250.26</v>
      </c>
      <c r="D753" s="3">
        <v>489.47</v>
      </c>
      <c r="E753" s="3">
        <v>3421.8</v>
      </c>
    </row>
    <row r="754" spans="1:5" x14ac:dyDescent="0.35">
      <c r="A754" s="2">
        <v>44593</v>
      </c>
      <c r="B754" s="3">
        <v>9</v>
      </c>
      <c r="C754" s="3">
        <v>289.13</v>
      </c>
      <c r="D754" s="3">
        <v>565.49</v>
      </c>
      <c r="E754" s="3">
        <v>3487.8</v>
      </c>
    </row>
    <row r="755" spans="1:5" x14ac:dyDescent="0.35">
      <c r="A755" s="2">
        <v>44593</v>
      </c>
      <c r="B755" s="3">
        <v>10</v>
      </c>
      <c r="C755" s="3">
        <v>269.47000000000003</v>
      </c>
      <c r="D755" s="3">
        <v>527.04</v>
      </c>
      <c r="E755" s="3">
        <v>3496.8</v>
      </c>
    </row>
    <row r="756" spans="1:5" x14ac:dyDescent="0.35">
      <c r="A756" s="2">
        <v>44593</v>
      </c>
      <c r="B756" s="3">
        <v>11</v>
      </c>
      <c r="C756" s="3">
        <v>276.05</v>
      </c>
      <c r="D756" s="3">
        <v>539.91</v>
      </c>
      <c r="E756" s="3">
        <v>3410.4</v>
      </c>
    </row>
    <row r="757" spans="1:5" x14ac:dyDescent="0.35">
      <c r="A757" s="2">
        <v>44593</v>
      </c>
      <c r="B757" s="3">
        <v>12</v>
      </c>
      <c r="C757" s="3">
        <v>243.07</v>
      </c>
      <c r="D757" s="3">
        <v>475.41</v>
      </c>
      <c r="E757" s="3">
        <v>3272.8</v>
      </c>
    </row>
    <row r="758" spans="1:5" x14ac:dyDescent="0.35">
      <c r="A758" s="2">
        <v>44593</v>
      </c>
      <c r="B758" s="3">
        <v>13</v>
      </c>
      <c r="C758" s="3">
        <v>235.73</v>
      </c>
      <c r="D758" s="3">
        <v>461.05</v>
      </c>
      <c r="E758" s="3">
        <v>3249.6</v>
      </c>
    </row>
    <row r="759" spans="1:5" x14ac:dyDescent="0.35">
      <c r="A759" s="2">
        <v>44593</v>
      </c>
      <c r="B759" s="3">
        <v>14</v>
      </c>
      <c r="C759" s="3">
        <v>228.79</v>
      </c>
      <c r="D759" s="3">
        <v>447.48</v>
      </c>
      <c r="E759" s="3">
        <v>3219</v>
      </c>
    </row>
    <row r="760" spans="1:5" x14ac:dyDescent="0.35">
      <c r="A760" s="2">
        <v>44593</v>
      </c>
      <c r="B760" s="3">
        <v>15</v>
      </c>
      <c r="C760" s="3">
        <v>229.19</v>
      </c>
      <c r="D760" s="3">
        <v>448.26</v>
      </c>
      <c r="E760" s="3">
        <v>3156.6</v>
      </c>
    </row>
    <row r="761" spans="1:5" x14ac:dyDescent="0.35">
      <c r="A761" s="2">
        <v>44593</v>
      </c>
      <c r="B761" s="3">
        <v>16</v>
      </c>
      <c r="C761" s="3">
        <v>235.73</v>
      </c>
      <c r="D761" s="3">
        <v>461.05</v>
      </c>
      <c r="E761" s="3">
        <v>3214.2</v>
      </c>
    </row>
    <row r="762" spans="1:5" x14ac:dyDescent="0.35">
      <c r="A762" s="2">
        <v>44593</v>
      </c>
      <c r="B762" s="3">
        <v>17</v>
      </c>
      <c r="C762" s="3">
        <v>245.08</v>
      </c>
      <c r="D762" s="3">
        <v>479.33</v>
      </c>
      <c r="E762" s="3">
        <v>3217.1</v>
      </c>
    </row>
    <row r="763" spans="1:5" x14ac:dyDescent="0.35">
      <c r="A763" s="2">
        <v>44593</v>
      </c>
      <c r="B763" s="3">
        <v>18</v>
      </c>
      <c r="C763" s="3">
        <v>279.20999999999998</v>
      </c>
      <c r="D763" s="3">
        <v>546.09</v>
      </c>
      <c r="E763" s="3">
        <v>3418.3</v>
      </c>
    </row>
    <row r="764" spans="1:5" x14ac:dyDescent="0.35">
      <c r="A764" s="2">
        <v>44593</v>
      </c>
      <c r="B764" s="3">
        <v>19</v>
      </c>
      <c r="C764" s="3">
        <v>266.26</v>
      </c>
      <c r="D764" s="3">
        <v>520.76</v>
      </c>
      <c r="E764" s="3">
        <v>3405.9</v>
      </c>
    </row>
    <row r="765" spans="1:5" x14ac:dyDescent="0.35">
      <c r="A765" s="2">
        <v>44593</v>
      </c>
      <c r="B765" s="3">
        <v>20</v>
      </c>
      <c r="C765" s="3">
        <v>252.25</v>
      </c>
      <c r="D765" s="3">
        <v>493.35</v>
      </c>
      <c r="E765" s="3">
        <v>3390.7</v>
      </c>
    </row>
    <row r="766" spans="1:5" x14ac:dyDescent="0.35">
      <c r="A766" s="2">
        <v>44593</v>
      </c>
      <c r="B766" s="3">
        <v>21</v>
      </c>
      <c r="C766" s="3">
        <v>238.69</v>
      </c>
      <c r="D766" s="3">
        <v>466.83</v>
      </c>
      <c r="E766" s="3">
        <v>3286.8</v>
      </c>
    </row>
    <row r="767" spans="1:5" x14ac:dyDescent="0.35">
      <c r="A767" s="2">
        <v>44593</v>
      </c>
      <c r="B767" s="3">
        <v>22</v>
      </c>
      <c r="C767" s="3">
        <v>216.89</v>
      </c>
      <c r="D767" s="3">
        <v>424.2</v>
      </c>
      <c r="E767" s="3">
        <v>3080.1</v>
      </c>
    </row>
    <row r="768" spans="1:5" x14ac:dyDescent="0.35">
      <c r="A768" s="2">
        <v>44593</v>
      </c>
      <c r="B768" s="3">
        <v>23</v>
      </c>
      <c r="C768" s="3">
        <v>221.96</v>
      </c>
      <c r="D768" s="3">
        <v>434.12</v>
      </c>
      <c r="E768" s="3">
        <v>3022.4</v>
      </c>
    </row>
    <row r="769" spans="1:5" x14ac:dyDescent="0.35">
      <c r="A769" s="2">
        <v>44593</v>
      </c>
      <c r="B769" s="3">
        <v>24</v>
      </c>
      <c r="C769" s="3">
        <v>192.09</v>
      </c>
      <c r="D769" s="3">
        <v>375.7</v>
      </c>
      <c r="E769" s="3">
        <v>3088</v>
      </c>
    </row>
    <row r="770" spans="1:5" x14ac:dyDescent="0.35">
      <c r="A770" s="2">
        <v>44594</v>
      </c>
      <c r="B770" s="3">
        <v>1</v>
      </c>
      <c r="C770" s="3">
        <v>177.34</v>
      </c>
      <c r="D770" s="3">
        <v>346.85</v>
      </c>
      <c r="E770" s="3">
        <v>3507.7</v>
      </c>
    </row>
    <row r="771" spans="1:5" x14ac:dyDescent="0.35">
      <c r="A771" s="2">
        <v>44594</v>
      </c>
      <c r="B771" s="3">
        <v>2</v>
      </c>
      <c r="C771" s="3">
        <v>171.54</v>
      </c>
      <c r="D771" s="3">
        <v>335.5</v>
      </c>
      <c r="E771" s="3">
        <v>3596.4</v>
      </c>
    </row>
    <row r="772" spans="1:5" x14ac:dyDescent="0.35">
      <c r="A772" s="2">
        <v>44594</v>
      </c>
      <c r="B772" s="3">
        <v>3</v>
      </c>
      <c r="C772" s="3">
        <v>168.39</v>
      </c>
      <c r="D772" s="3">
        <v>329.34</v>
      </c>
      <c r="E772" s="3">
        <v>3626.1</v>
      </c>
    </row>
    <row r="773" spans="1:5" x14ac:dyDescent="0.35">
      <c r="A773" s="2">
        <v>44594</v>
      </c>
      <c r="B773" s="3">
        <v>4</v>
      </c>
      <c r="C773" s="3">
        <v>168.39</v>
      </c>
      <c r="D773" s="3">
        <v>329.34</v>
      </c>
      <c r="E773" s="3">
        <v>3625.5</v>
      </c>
    </row>
    <row r="774" spans="1:5" x14ac:dyDescent="0.35">
      <c r="A774" s="2">
        <v>44594</v>
      </c>
      <c r="B774" s="3">
        <v>5</v>
      </c>
      <c r="C774" s="3">
        <v>185.52</v>
      </c>
      <c r="D774" s="3">
        <v>362.85</v>
      </c>
      <c r="E774" s="3">
        <v>3565.9</v>
      </c>
    </row>
    <row r="775" spans="1:5" x14ac:dyDescent="0.35">
      <c r="A775" s="2">
        <v>44594</v>
      </c>
      <c r="B775" s="3">
        <v>6</v>
      </c>
      <c r="C775" s="3">
        <v>221.42</v>
      </c>
      <c r="D775" s="3">
        <v>433.06</v>
      </c>
      <c r="E775" s="3">
        <v>3713.4</v>
      </c>
    </row>
    <row r="776" spans="1:5" x14ac:dyDescent="0.35">
      <c r="A776" s="2">
        <v>44594</v>
      </c>
      <c r="B776" s="3">
        <v>7</v>
      </c>
      <c r="C776" s="3">
        <v>253.67</v>
      </c>
      <c r="D776" s="3">
        <v>496.14</v>
      </c>
      <c r="E776" s="3">
        <v>3861.1</v>
      </c>
    </row>
    <row r="777" spans="1:5" x14ac:dyDescent="0.35">
      <c r="A777" s="2">
        <v>44594</v>
      </c>
      <c r="B777" s="3">
        <v>8</v>
      </c>
      <c r="C777" s="3">
        <v>355.4</v>
      </c>
      <c r="D777" s="3">
        <v>695.1</v>
      </c>
      <c r="E777" s="3">
        <v>4027.1</v>
      </c>
    </row>
    <row r="778" spans="1:5" x14ac:dyDescent="0.35">
      <c r="A778" s="2">
        <v>44594</v>
      </c>
      <c r="B778" s="3">
        <v>9</v>
      </c>
      <c r="C778" s="3">
        <v>364.08</v>
      </c>
      <c r="D778" s="3">
        <v>712.07</v>
      </c>
      <c r="E778" s="3">
        <v>4066.2</v>
      </c>
    </row>
    <row r="779" spans="1:5" x14ac:dyDescent="0.35">
      <c r="A779" s="2">
        <v>44594</v>
      </c>
      <c r="B779" s="3">
        <v>10</v>
      </c>
      <c r="C779" s="3">
        <v>313.95</v>
      </c>
      <c r="D779" s="3">
        <v>614.04</v>
      </c>
      <c r="E779" s="3">
        <v>4091.2</v>
      </c>
    </row>
    <row r="780" spans="1:5" x14ac:dyDescent="0.35">
      <c r="A780" s="2">
        <v>44594</v>
      </c>
      <c r="B780" s="3">
        <v>11</v>
      </c>
      <c r="C780" s="3">
        <v>292.82</v>
      </c>
      <c r="D780" s="3">
        <v>572.71</v>
      </c>
      <c r="E780" s="3">
        <v>3918.5</v>
      </c>
    </row>
    <row r="781" spans="1:5" x14ac:dyDescent="0.35">
      <c r="A781" s="2">
        <v>44594</v>
      </c>
      <c r="B781" s="3">
        <v>12</v>
      </c>
      <c r="C781" s="3">
        <v>278.33999999999997</v>
      </c>
      <c r="D781" s="3">
        <v>544.38</v>
      </c>
      <c r="E781" s="3">
        <v>3551.8</v>
      </c>
    </row>
    <row r="782" spans="1:5" x14ac:dyDescent="0.35">
      <c r="A782" s="2">
        <v>44594</v>
      </c>
      <c r="B782" s="3">
        <v>13</v>
      </c>
      <c r="C782" s="3">
        <v>280</v>
      </c>
      <c r="D782" s="3">
        <v>547.63</v>
      </c>
      <c r="E782" s="3">
        <v>3533.8</v>
      </c>
    </row>
    <row r="783" spans="1:5" x14ac:dyDescent="0.35">
      <c r="A783" s="2">
        <v>44594</v>
      </c>
      <c r="B783" s="3">
        <v>14</v>
      </c>
      <c r="C783" s="3">
        <v>249.93</v>
      </c>
      <c r="D783" s="3">
        <v>488.83</v>
      </c>
      <c r="E783" s="3">
        <v>3400.6</v>
      </c>
    </row>
    <row r="784" spans="1:5" x14ac:dyDescent="0.35">
      <c r="A784" s="2">
        <v>44594</v>
      </c>
      <c r="B784" s="3">
        <v>15</v>
      </c>
      <c r="C784" s="3">
        <v>265.02</v>
      </c>
      <c r="D784" s="3">
        <v>518.34</v>
      </c>
      <c r="E784" s="3">
        <v>3432.4</v>
      </c>
    </row>
    <row r="785" spans="1:5" x14ac:dyDescent="0.35">
      <c r="A785" s="2">
        <v>44594</v>
      </c>
      <c r="B785" s="3">
        <v>16</v>
      </c>
      <c r="C785" s="3">
        <v>259.63</v>
      </c>
      <c r="D785" s="3">
        <v>507.79</v>
      </c>
      <c r="E785" s="3">
        <v>3496.6</v>
      </c>
    </row>
    <row r="786" spans="1:5" x14ac:dyDescent="0.35">
      <c r="A786" s="2">
        <v>44594</v>
      </c>
      <c r="B786" s="3">
        <v>17</v>
      </c>
      <c r="C786" s="3">
        <v>267.48</v>
      </c>
      <c r="D786" s="3">
        <v>523.15</v>
      </c>
      <c r="E786" s="3">
        <v>3813.6</v>
      </c>
    </row>
    <row r="787" spans="1:5" x14ac:dyDescent="0.35">
      <c r="A787" s="2">
        <v>44594</v>
      </c>
      <c r="B787" s="3">
        <v>18</v>
      </c>
      <c r="C787" s="3">
        <v>284.41000000000003</v>
      </c>
      <c r="D787" s="3">
        <v>556.25</v>
      </c>
      <c r="E787" s="3">
        <v>3635.8</v>
      </c>
    </row>
    <row r="788" spans="1:5" x14ac:dyDescent="0.35">
      <c r="A788" s="2">
        <v>44594</v>
      </c>
      <c r="B788" s="3">
        <v>19</v>
      </c>
      <c r="C788" s="3">
        <v>266.89999999999998</v>
      </c>
      <c r="D788" s="3">
        <v>522.01</v>
      </c>
      <c r="E788" s="3">
        <v>3815.9</v>
      </c>
    </row>
    <row r="789" spans="1:5" x14ac:dyDescent="0.35">
      <c r="A789" s="2">
        <v>44594</v>
      </c>
      <c r="B789" s="3">
        <v>20</v>
      </c>
      <c r="C789" s="3">
        <v>265</v>
      </c>
      <c r="D789" s="3">
        <v>518.29999999999995</v>
      </c>
      <c r="E789" s="3">
        <v>3607.6</v>
      </c>
    </row>
    <row r="790" spans="1:5" x14ac:dyDescent="0.35">
      <c r="A790" s="2">
        <v>44594</v>
      </c>
      <c r="B790" s="3">
        <v>21</v>
      </c>
      <c r="C790" s="3">
        <v>237</v>
      </c>
      <c r="D790" s="3">
        <v>463.53</v>
      </c>
      <c r="E790" s="3">
        <v>3678.4</v>
      </c>
    </row>
    <row r="791" spans="1:5" x14ac:dyDescent="0.35">
      <c r="A791" s="2">
        <v>44594</v>
      </c>
      <c r="B791" s="3">
        <v>22</v>
      </c>
      <c r="C791" s="3">
        <v>205.01</v>
      </c>
      <c r="D791" s="3">
        <v>400.97</v>
      </c>
      <c r="E791" s="3">
        <v>3631.5</v>
      </c>
    </row>
    <row r="792" spans="1:5" x14ac:dyDescent="0.35">
      <c r="A792" s="2">
        <v>44594</v>
      </c>
      <c r="B792" s="3">
        <v>23</v>
      </c>
      <c r="C792" s="3">
        <v>221.65</v>
      </c>
      <c r="D792" s="3">
        <v>433.51</v>
      </c>
      <c r="E792" s="3">
        <v>3556.4</v>
      </c>
    </row>
    <row r="793" spans="1:5" x14ac:dyDescent="0.35">
      <c r="A793" s="2">
        <v>44594</v>
      </c>
      <c r="B793" s="3">
        <v>24</v>
      </c>
      <c r="C793" s="3">
        <v>191.59</v>
      </c>
      <c r="D793" s="3">
        <v>374.72</v>
      </c>
      <c r="E793" s="3">
        <v>3437.7</v>
      </c>
    </row>
    <row r="794" spans="1:5" x14ac:dyDescent="0.35">
      <c r="A794" s="2">
        <v>44595</v>
      </c>
      <c r="B794" s="3">
        <v>1</v>
      </c>
      <c r="C794" s="3">
        <v>181.93</v>
      </c>
      <c r="D794" s="3">
        <v>355.83</v>
      </c>
      <c r="E794" s="3">
        <v>3433.5</v>
      </c>
    </row>
    <row r="795" spans="1:5" x14ac:dyDescent="0.35">
      <c r="A795" s="2">
        <v>44595</v>
      </c>
      <c r="B795" s="3">
        <v>2</v>
      </c>
      <c r="C795" s="3">
        <v>165.83</v>
      </c>
      <c r="D795" s="3">
        <v>324.33</v>
      </c>
      <c r="E795" s="3">
        <v>3533.4</v>
      </c>
    </row>
    <row r="796" spans="1:5" x14ac:dyDescent="0.35">
      <c r="A796" s="2">
        <v>44595</v>
      </c>
      <c r="B796" s="3">
        <v>3</v>
      </c>
      <c r="C796" s="3">
        <v>166.01</v>
      </c>
      <c r="D796" s="3">
        <v>324.69</v>
      </c>
      <c r="E796" s="3">
        <v>3569.3</v>
      </c>
    </row>
    <row r="797" spans="1:5" x14ac:dyDescent="0.35">
      <c r="A797" s="2">
        <v>44595</v>
      </c>
      <c r="B797" s="3">
        <v>4</v>
      </c>
      <c r="C797" s="3">
        <v>161.38</v>
      </c>
      <c r="D797" s="3">
        <v>315.63</v>
      </c>
      <c r="E797" s="3">
        <v>3574.7</v>
      </c>
    </row>
    <row r="798" spans="1:5" x14ac:dyDescent="0.35">
      <c r="A798" s="2">
        <v>44595</v>
      </c>
      <c r="B798" s="3">
        <v>5</v>
      </c>
      <c r="C798" s="3">
        <v>158.81</v>
      </c>
      <c r="D798" s="3">
        <v>310.60000000000002</v>
      </c>
      <c r="E798" s="3">
        <v>3541.5</v>
      </c>
    </row>
    <row r="799" spans="1:5" x14ac:dyDescent="0.35">
      <c r="A799" s="2">
        <v>44595</v>
      </c>
      <c r="B799" s="3">
        <v>6</v>
      </c>
      <c r="C799" s="3">
        <v>193.1</v>
      </c>
      <c r="D799" s="3">
        <v>377.68</v>
      </c>
      <c r="E799" s="3">
        <v>3393.5</v>
      </c>
    </row>
    <row r="800" spans="1:5" x14ac:dyDescent="0.35">
      <c r="A800" s="2">
        <v>44595</v>
      </c>
      <c r="B800" s="3">
        <v>7</v>
      </c>
      <c r="C800" s="3">
        <v>205.1</v>
      </c>
      <c r="D800" s="3">
        <v>401.14</v>
      </c>
      <c r="E800" s="3">
        <v>3572.7</v>
      </c>
    </row>
    <row r="801" spans="1:5" x14ac:dyDescent="0.35">
      <c r="A801" s="2">
        <v>44595</v>
      </c>
      <c r="B801" s="3">
        <v>8</v>
      </c>
      <c r="C801" s="3">
        <v>252.17</v>
      </c>
      <c r="D801" s="3">
        <v>493.2</v>
      </c>
      <c r="E801" s="3">
        <v>3657.5</v>
      </c>
    </row>
    <row r="802" spans="1:5" x14ac:dyDescent="0.35">
      <c r="A802" s="2">
        <v>44595</v>
      </c>
      <c r="B802" s="3">
        <v>9</v>
      </c>
      <c r="C802" s="3">
        <v>251.03</v>
      </c>
      <c r="D802" s="3">
        <v>490.97</v>
      </c>
      <c r="E802" s="3">
        <v>3991</v>
      </c>
    </row>
    <row r="803" spans="1:5" x14ac:dyDescent="0.35">
      <c r="A803" s="2">
        <v>44595</v>
      </c>
      <c r="B803" s="3">
        <v>10</v>
      </c>
      <c r="C803" s="3">
        <v>225.32</v>
      </c>
      <c r="D803" s="3">
        <v>440.68</v>
      </c>
      <c r="E803" s="3">
        <v>4063.2</v>
      </c>
    </row>
    <row r="804" spans="1:5" x14ac:dyDescent="0.35">
      <c r="A804" s="2">
        <v>44595</v>
      </c>
      <c r="B804" s="3">
        <v>11</v>
      </c>
      <c r="C804" s="3">
        <v>213.26</v>
      </c>
      <c r="D804" s="3">
        <v>417.1</v>
      </c>
      <c r="E804" s="3">
        <v>4023.1</v>
      </c>
    </row>
    <row r="805" spans="1:5" x14ac:dyDescent="0.35">
      <c r="A805" s="2">
        <v>44595</v>
      </c>
      <c r="B805" s="3">
        <v>12</v>
      </c>
      <c r="C805" s="3">
        <v>209</v>
      </c>
      <c r="D805" s="3">
        <v>408.77</v>
      </c>
      <c r="E805" s="3">
        <v>3900</v>
      </c>
    </row>
    <row r="806" spans="1:5" x14ac:dyDescent="0.35">
      <c r="A806" s="2">
        <v>44595</v>
      </c>
      <c r="B806" s="3">
        <v>13</v>
      </c>
      <c r="C806" s="3">
        <v>195.95</v>
      </c>
      <c r="D806" s="3">
        <v>383.24</v>
      </c>
      <c r="E806" s="3">
        <v>3853.2</v>
      </c>
    </row>
    <row r="807" spans="1:5" x14ac:dyDescent="0.35">
      <c r="A807" s="2">
        <v>44595</v>
      </c>
      <c r="B807" s="3">
        <v>14</v>
      </c>
      <c r="C807" s="3">
        <v>192.68</v>
      </c>
      <c r="D807" s="3">
        <v>376.85</v>
      </c>
      <c r="E807" s="3">
        <v>3837.1</v>
      </c>
    </row>
    <row r="808" spans="1:5" x14ac:dyDescent="0.35">
      <c r="A808" s="2">
        <v>44595</v>
      </c>
      <c r="B808" s="3">
        <v>15</v>
      </c>
      <c r="C808" s="3">
        <v>198.28</v>
      </c>
      <c r="D808" s="3">
        <v>387.8</v>
      </c>
      <c r="E808" s="3">
        <v>3771.8</v>
      </c>
    </row>
    <row r="809" spans="1:5" x14ac:dyDescent="0.35">
      <c r="A809" s="2">
        <v>44595</v>
      </c>
      <c r="B809" s="3">
        <v>16</v>
      </c>
      <c r="C809" s="3">
        <v>224.5</v>
      </c>
      <c r="D809" s="3">
        <v>439.09</v>
      </c>
      <c r="E809" s="3">
        <v>3664.9</v>
      </c>
    </row>
    <row r="810" spans="1:5" x14ac:dyDescent="0.35">
      <c r="A810" s="2">
        <v>44595</v>
      </c>
      <c r="B810" s="3">
        <v>17</v>
      </c>
      <c r="C810" s="3">
        <v>239.91</v>
      </c>
      <c r="D810" s="3">
        <v>469.22</v>
      </c>
      <c r="E810" s="3">
        <v>3402.8</v>
      </c>
    </row>
    <row r="811" spans="1:5" x14ac:dyDescent="0.35">
      <c r="A811" s="2">
        <v>44595</v>
      </c>
      <c r="B811" s="3">
        <v>18</v>
      </c>
      <c r="C811" s="3">
        <v>274.99</v>
      </c>
      <c r="D811" s="3">
        <v>537.84</v>
      </c>
      <c r="E811" s="3">
        <v>3522.5</v>
      </c>
    </row>
    <row r="812" spans="1:5" x14ac:dyDescent="0.35">
      <c r="A812" s="2">
        <v>44595</v>
      </c>
      <c r="B812" s="3">
        <v>19</v>
      </c>
      <c r="C812" s="3">
        <v>275.56</v>
      </c>
      <c r="D812" s="3">
        <v>538.95000000000005</v>
      </c>
      <c r="E812" s="3">
        <v>3496.3</v>
      </c>
    </row>
    <row r="813" spans="1:5" x14ac:dyDescent="0.35">
      <c r="A813" s="2">
        <v>44595</v>
      </c>
      <c r="B813" s="3">
        <v>20</v>
      </c>
      <c r="C813" s="3">
        <v>273.16000000000003</v>
      </c>
      <c r="D813" s="3">
        <v>534.26</v>
      </c>
      <c r="E813" s="3">
        <v>3471.2</v>
      </c>
    </row>
    <row r="814" spans="1:5" x14ac:dyDescent="0.35">
      <c r="A814" s="2">
        <v>44595</v>
      </c>
      <c r="B814" s="3">
        <v>21</v>
      </c>
      <c r="C814" s="3">
        <v>245.69</v>
      </c>
      <c r="D814" s="3">
        <v>480.53</v>
      </c>
      <c r="E814" s="3">
        <v>3342.6</v>
      </c>
    </row>
    <row r="815" spans="1:5" x14ac:dyDescent="0.35">
      <c r="A815" s="2">
        <v>44595</v>
      </c>
      <c r="B815" s="3">
        <v>22</v>
      </c>
      <c r="C815" s="3">
        <v>218.6</v>
      </c>
      <c r="D815" s="3">
        <v>427.54</v>
      </c>
      <c r="E815" s="3">
        <v>3342.8</v>
      </c>
    </row>
    <row r="816" spans="1:5" x14ac:dyDescent="0.35">
      <c r="A816" s="2">
        <v>44595</v>
      </c>
      <c r="B816" s="3">
        <v>23</v>
      </c>
      <c r="C816" s="3">
        <v>225.9</v>
      </c>
      <c r="D816" s="3">
        <v>441.82</v>
      </c>
      <c r="E816" s="3">
        <v>3191.2</v>
      </c>
    </row>
    <row r="817" spans="1:5" x14ac:dyDescent="0.35">
      <c r="A817" s="2">
        <v>44595</v>
      </c>
      <c r="B817" s="3">
        <v>24</v>
      </c>
      <c r="C817" s="3">
        <v>212.38</v>
      </c>
      <c r="D817" s="3">
        <v>415.38</v>
      </c>
      <c r="E817" s="3">
        <v>3213.6</v>
      </c>
    </row>
    <row r="818" spans="1:5" x14ac:dyDescent="0.35">
      <c r="A818" s="2">
        <v>44596</v>
      </c>
      <c r="B818" s="3">
        <v>1</v>
      </c>
      <c r="C818" s="3">
        <v>189.1</v>
      </c>
      <c r="D818" s="3">
        <v>369.85</v>
      </c>
      <c r="E818" s="3">
        <v>3425.6</v>
      </c>
    </row>
    <row r="819" spans="1:5" x14ac:dyDescent="0.35">
      <c r="A819" s="2">
        <v>44596</v>
      </c>
      <c r="B819" s="3">
        <v>2</v>
      </c>
      <c r="C819" s="3">
        <v>167.95</v>
      </c>
      <c r="D819" s="3">
        <v>328.49</v>
      </c>
      <c r="E819" s="3">
        <v>3449.9</v>
      </c>
    </row>
    <row r="820" spans="1:5" x14ac:dyDescent="0.35">
      <c r="A820" s="2">
        <v>44596</v>
      </c>
      <c r="B820" s="3">
        <v>3</v>
      </c>
      <c r="C820" s="3">
        <v>159.15</v>
      </c>
      <c r="D820" s="3">
        <v>311.27</v>
      </c>
      <c r="E820" s="3">
        <v>3441.4</v>
      </c>
    </row>
    <row r="821" spans="1:5" x14ac:dyDescent="0.35">
      <c r="A821" s="2">
        <v>44596</v>
      </c>
      <c r="B821" s="3">
        <v>4</v>
      </c>
      <c r="C821" s="3">
        <v>160.18</v>
      </c>
      <c r="D821" s="3">
        <v>313.29000000000002</v>
      </c>
      <c r="E821" s="3">
        <v>3384.6</v>
      </c>
    </row>
    <row r="822" spans="1:5" x14ac:dyDescent="0.35">
      <c r="A822" s="2">
        <v>44596</v>
      </c>
      <c r="B822" s="3">
        <v>5</v>
      </c>
      <c r="C822" s="3">
        <v>181.2</v>
      </c>
      <c r="D822" s="3">
        <v>354.4</v>
      </c>
      <c r="E822" s="3">
        <v>3312.7</v>
      </c>
    </row>
    <row r="823" spans="1:5" x14ac:dyDescent="0.35">
      <c r="A823" s="2">
        <v>44596</v>
      </c>
      <c r="B823" s="3">
        <v>6</v>
      </c>
      <c r="C823" s="3">
        <v>205.01</v>
      </c>
      <c r="D823" s="3">
        <v>400.96</v>
      </c>
      <c r="E823" s="3">
        <v>3168.3</v>
      </c>
    </row>
    <row r="824" spans="1:5" x14ac:dyDescent="0.35">
      <c r="A824" s="2">
        <v>44596</v>
      </c>
      <c r="B824" s="3">
        <v>7</v>
      </c>
      <c r="C824" s="3">
        <v>220.02</v>
      </c>
      <c r="D824" s="3">
        <v>430.32</v>
      </c>
      <c r="E824" s="3">
        <v>3324.4</v>
      </c>
    </row>
    <row r="825" spans="1:5" x14ac:dyDescent="0.35">
      <c r="A825" s="2">
        <v>44596</v>
      </c>
      <c r="B825" s="3">
        <v>8</v>
      </c>
      <c r="C825" s="3">
        <v>289.11</v>
      </c>
      <c r="D825" s="3">
        <v>565.45000000000005</v>
      </c>
      <c r="E825" s="3">
        <v>4110.1000000000004</v>
      </c>
    </row>
    <row r="826" spans="1:5" x14ac:dyDescent="0.35">
      <c r="A826" s="2">
        <v>44596</v>
      </c>
      <c r="B826" s="3">
        <v>9</v>
      </c>
      <c r="C826" s="3">
        <v>296.04000000000002</v>
      </c>
      <c r="D826" s="3">
        <v>579.01</v>
      </c>
      <c r="E826" s="3">
        <v>4271.8999999999996</v>
      </c>
    </row>
    <row r="827" spans="1:5" x14ac:dyDescent="0.35">
      <c r="A827" s="2">
        <v>44596</v>
      </c>
      <c r="B827" s="3">
        <v>10</v>
      </c>
      <c r="C827" s="3">
        <v>243.14</v>
      </c>
      <c r="D827" s="3">
        <v>475.54</v>
      </c>
      <c r="E827" s="3">
        <v>4095.3</v>
      </c>
    </row>
    <row r="828" spans="1:5" x14ac:dyDescent="0.35">
      <c r="A828" s="2">
        <v>44596</v>
      </c>
      <c r="B828" s="3">
        <v>11</v>
      </c>
      <c r="C828" s="3">
        <v>225.54</v>
      </c>
      <c r="D828" s="3">
        <v>441.11</v>
      </c>
      <c r="E828" s="3">
        <v>4176.8</v>
      </c>
    </row>
    <row r="829" spans="1:5" x14ac:dyDescent="0.35">
      <c r="A829" s="2">
        <v>44596</v>
      </c>
      <c r="B829" s="3">
        <v>12</v>
      </c>
      <c r="C829" s="3">
        <v>220.45</v>
      </c>
      <c r="D829" s="3">
        <v>431.16</v>
      </c>
      <c r="E829" s="3">
        <v>3936.9</v>
      </c>
    </row>
    <row r="830" spans="1:5" x14ac:dyDescent="0.35">
      <c r="A830" s="2">
        <v>44596</v>
      </c>
      <c r="B830" s="3">
        <v>13</v>
      </c>
      <c r="C830" s="3">
        <v>214.93</v>
      </c>
      <c r="D830" s="3">
        <v>420.36</v>
      </c>
      <c r="E830" s="3">
        <v>3911.6</v>
      </c>
    </row>
    <row r="831" spans="1:5" x14ac:dyDescent="0.35">
      <c r="A831" s="2">
        <v>44596</v>
      </c>
      <c r="B831" s="3">
        <v>14</v>
      </c>
      <c r="C831" s="3">
        <v>214.99</v>
      </c>
      <c r="D831" s="3">
        <v>420.48</v>
      </c>
      <c r="E831" s="3">
        <v>3898.7</v>
      </c>
    </row>
    <row r="832" spans="1:5" x14ac:dyDescent="0.35">
      <c r="A832" s="2">
        <v>44596</v>
      </c>
      <c r="B832" s="3">
        <v>15</v>
      </c>
      <c r="C832" s="3">
        <v>215</v>
      </c>
      <c r="D832" s="3">
        <v>420.5</v>
      </c>
      <c r="E832" s="3">
        <v>3576.5</v>
      </c>
    </row>
    <row r="833" spans="1:5" x14ac:dyDescent="0.35">
      <c r="A833" s="2">
        <v>44596</v>
      </c>
      <c r="B833" s="3">
        <v>16</v>
      </c>
      <c r="C833" s="3">
        <v>227.15</v>
      </c>
      <c r="D833" s="3">
        <v>444.27</v>
      </c>
      <c r="E833" s="3">
        <v>3479.9</v>
      </c>
    </row>
    <row r="834" spans="1:5" x14ac:dyDescent="0.35">
      <c r="A834" s="2">
        <v>44596</v>
      </c>
      <c r="B834" s="3">
        <v>17</v>
      </c>
      <c r="C834" s="3">
        <v>266.73</v>
      </c>
      <c r="D834" s="3">
        <v>521.67999999999995</v>
      </c>
      <c r="E834" s="3">
        <v>3710.4</v>
      </c>
    </row>
    <row r="835" spans="1:5" x14ac:dyDescent="0.35">
      <c r="A835" s="2">
        <v>44596</v>
      </c>
      <c r="B835" s="3">
        <v>18</v>
      </c>
      <c r="C835" s="3">
        <v>305.58999999999997</v>
      </c>
      <c r="D835" s="3">
        <v>597.67999999999995</v>
      </c>
      <c r="E835" s="3">
        <v>3673.1</v>
      </c>
    </row>
    <row r="836" spans="1:5" x14ac:dyDescent="0.35">
      <c r="A836" s="2">
        <v>44596</v>
      </c>
      <c r="B836" s="3">
        <v>19</v>
      </c>
      <c r="C836" s="3">
        <v>302.58999999999997</v>
      </c>
      <c r="D836" s="3">
        <v>591.82000000000005</v>
      </c>
      <c r="E836" s="3">
        <v>3690.1</v>
      </c>
    </row>
    <row r="837" spans="1:5" x14ac:dyDescent="0.35">
      <c r="A837" s="2">
        <v>44596</v>
      </c>
      <c r="B837" s="3">
        <v>20</v>
      </c>
      <c r="C837" s="3">
        <v>280</v>
      </c>
      <c r="D837" s="3">
        <v>547.63</v>
      </c>
      <c r="E837" s="3">
        <v>3671.1</v>
      </c>
    </row>
    <row r="838" spans="1:5" x14ac:dyDescent="0.35">
      <c r="A838" s="2">
        <v>44596</v>
      </c>
      <c r="B838" s="3">
        <v>21</v>
      </c>
      <c r="C838" s="3">
        <v>262.08</v>
      </c>
      <c r="D838" s="3">
        <v>512.59</v>
      </c>
      <c r="E838" s="3">
        <v>3654.5</v>
      </c>
    </row>
    <row r="839" spans="1:5" x14ac:dyDescent="0.35">
      <c r="A839" s="2">
        <v>44596</v>
      </c>
      <c r="B839" s="3">
        <v>22</v>
      </c>
      <c r="C839" s="3">
        <v>216.89</v>
      </c>
      <c r="D839" s="3">
        <v>424.2</v>
      </c>
      <c r="E839" s="3">
        <v>3390.6</v>
      </c>
    </row>
    <row r="840" spans="1:5" x14ac:dyDescent="0.35">
      <c r="A840" s="2">
        <v>44596</v>
      </c>
      <c r="B840" s="3">
        <v>23</v>
      </c>
      <c r="C840" s="3">
        <v>227.15</v>
      </c>
      <c r="D840" s="3">
        <v>444.27</v>
      </c>
      <c r="E840" s="3">
        <v>3290.3</v>
      </c>
    </row>
    <row r="841" spans="1:5" x14ac:dyDescent="0.35">
      <c r="A841" s="2">
        <v>44596</v>
      </c>
      <c r="B841" s="3">
        <v>24</v>
      </c>
      <c r="C841" s="3">
        <v>205.94</v>
      </c>
      <c r="D841" s="3">
        <v>402.78</v>
      </c>
      <c r="E841" s="3">
        <v>3274.9</v>
      </c>
    </row>
    <row r="842" spans="1:5" x14ac:dyDescent="0.35">
      <c r="A842" s="2">
        <v>44597</v>
      </c>
      <c r="B842" s="3">
        <v>1</v>
      </c>
      <c r="C842" s="3">
        <v>217.28</v>
      </c>
      <c r="D842" s="3">
        <v>424.97</v>
      </c>
      <c r="E842" s="3">
        <v>3225.7</v>
      </c>
    </row>
    <row r="843" spans="1:5" x14ac:dyDescent="0.35">
      <c r="A843" s="2">
        <v>44597</v>
      </c>
      <c r="B843" s="3">
        <v>2</v>
      </c>
      <c r="C843" s="3">
        <v>203.91</v>
      </c>
      <c r="D843" s="3">
        <v>398.82</v>
      </c>
      <c r="E843" s="3">
        <v>3282</v>
      </c>
    </row>
    <row r="844" spans="1:5" x14ac:dyDescent="0.35">
      <c r="A844" s="2">
        <v>44597</v>
      </c>
      <c r="B844" s="3">
        <v>3</v>
      </c>
      <c r="C844" s="3">
        <v>199.61</v>
      </c>
      <c r="D844" s="3">
        <v>390.4</v>
      </c>
      <c r="E844" s="3">
        <v>3327.3</v>
      </c>
    </row>
    <row r="845" spans="1:5" x14ac:dyDescent="0.35">
      <c r="A845" s="2">
        <v>44597</v>
      </c>
      <c r="B845" s="3">
        <v>4</v>
      </c>
      <c r="C845" s="3">
        <v>196.94</v>
      </c>
      <c r="D845" s="3">
        <v>385.18</v>
      </c>
      <c r="E845" s="3">
        <v>3314.1</v>
      </c>
    </row>
    <row r="846" spans="1:5" x14ac:dyDescent="0.35">
      <c r="A846" s="2">
        <v>44597</v>
      </c>
      <c r="B846" s="3">
        <v>5</v>
      </c>
      <c r="C846" s="3">
        <v>199.61</v>
      </c>
      <c r="D846" s="3">
        <v>390.4</v>
      </c>
      <c r="E846" s="3">
        <v>3236</v>
      </c>
    </row>
    <row r="847" spans="1:5" x14ac:dyDescent="0.35">
      <c r="A847" s="2">
        <v>44597</v>
      </c>
      <c r="B847" s="3">
        <v>6</v>
      </c>
      <c r="C847" s="3">
        <v>206.89</v>
      </c>
      <c r="D847" s="3">
        <v>404.64</v>
      </c>
      <c r="E847" s="3">
        <v>3132.3</v>
      </c>
    </row>
    <row r="848" spans="1:5" x14ac:dyDescent="0.35">
      <c r="A848" s="2">
        <v>44597</v>
      </c>
      <c r="B848" s="3">
        <v>7</v>
      </c>
      <c r="C848" s="3">
        <v>220.05</v>
      </c>
      <c r="D848" s="3">
        <v>430.38</v>
      </c>
      <c r="E848" s="3">
        <v>2915.8</v>
      </c>
    </row>
    <row r="849" spans="1:5" x14ac:dyDescent="0.35">
      <c r="A849" s="2">
        <v>44597</v>
      </c>
      <c r="B849" s="3">
        <v>8</v>
      </c>
      <c r="C849" s="3">
        <v>247.48</v>
      </c>
      <c r="D849" s="3">
        <v>484.02</v>
      </c>
      <c r="E849" s="3">
        <v>3125.9</v>
      </c>
    </row>
    <row r="850" spans="1:5" x14ac:dyDescent="0.35">
      <c r="A850" s="2">
        <v>44597</v>
      </c>
      <c r="B850" s="3">
        <v>9</v>
      </c>
      <c r="C850" s="3">
        <v>271.98</v>
      </c>
      <c r="D850" s="3">
        <v>531.95000000000005</v>
      </c>
      <c r="E850" s="3">
        <v>3353.3</v>
      </c>
    </row>
    <row r="851" spans="1:5" x14ac:dyDescent="0.35">
      <c r="A851" s="2">
        <v>44597</v>
      </c>
      <c r="B851" s="3">
        <v>10</v>
      </c>
      <c r="C851" s="3">
        <v>260.60000000000002</v>
      </c>
      <c r="D851" s="3">
        <v>509.69</v>
      </c>
      <c r="E851" s="3">
        <v>3463.8</v>
      </c>
    </row>
    <row r="852" spans="1:5" x14ac:dyDescent="0.35">
      <c r="A852" s="2">
        <v>44597</v>
      </c>
      <c r="B852" s="3">
        <v>11</v>
      </c>
      <c r="C852" s="3">
        <v>233.67</v>
      </c>
      <c r="D852" s="3">
        <v>457.01</v>
      </c>
      <c r="E852" s="3">
        <v>3350.2</v>
      </c>
    </row>
    <row r="853" spans="1:5" x14ac:dyDescent="0.35">
      <c r="A853" s="2">
        <v>44597</v>
      </c>
      <c r="B853" s="3">
        <v>12</v>
      </c>
      <c r="C853" s="3">
        <v>216.69</v>
      </c>
      <c r="D853" s="3">
        <v>423.81</v>
      </c>
      <c r="E853" s="3">
        <v>3366.7</v>
      </c>
    </row>
    <row r="854" spans="1:5" x14ac:dyDescent="0.35">
      <c r="A854" s="2">
        <v>44597</v>
      </c>
      <c r="B854" s="3">
        <v>13</v>
      </c>
      <c r="C854" s="3">
        <v>192.87</v>
      </c>
      <c r="D854" s="3">
        <v>377.22</v>
      </c>
      <c r="E854" s="3">
        <v>3370.2</v>
      </c>
    </row>
    <row r="855" spans="1:5" x14ac:dyDescent="0.35">
      <c r="A855" s="2">
        <v>44597</v>
      </c>
      <c r="B855" s="3">
        <v>14</v>
      </c>
      <c r="C855" s="3">
        <v>178.26</v>
      </c>
      <c r="D855" s="3">
        <v>348.64</v>
      </c>
      <c r="E855" s="3">
        <v>3355</v>
      </c>
    </row>
    <row r="856" spans="1:5" x14ac:dyDescent="0.35">
      <c r="A856" s="2">
        <v>44597</v>
      </c>
      <c r="B856" s="3">
        <v>15</v>
      </c>
      <c r="C856" s="3">
        <v>204</v>
      </c>
      <c r="D856" s="3">
        <v>398.99</v>
      </c>
      <c r="E856" s="3">
        <v>3138.4</v>
      </c>
    </row>
    <row r="857" spans="1:5" x14ac:dyDescent="0.35">
      <c r="A857" s="2">
        <v>44597</v>
      </c>
      <c r="B857" s="3">
        <v>16</v>
      </c>
      <c r="C857" s="3">
        <v>226.77</v>
      </c>
      <c r="D857" s="3">
        <v>443.52</v>
      </c>
      <c r="E857" s="3">
        <v>3011.7</v>
      </c>
    </row>
    <row r="858" spans="1:5" x14ac:dyDescent="0.35">
      <c r="A858" s="2">
        <v>44597</v>
      </c>
      <c r="B858" s="3">
        <v>17</v>
      </c>
      <c r="C858" s="3">
        <v>258.69</v>
      </c>
      <c r="D858" s="3">
        <v>505.95</v>
      </c>
      <c r="E858" s="3">
        <v>3235.9</v>
      </c>
    </row>
    <row r="859" spans="1:5" x14ac:dyDescent="0.35">
      <c r="A859" s="2">
        <v>44597</v>
      </c>
      <c r="B859" s="3">
        <v>18</v>
      </c>
      <c r="C859" s="3">
        <v>278.95</v>
      </c>
      <c r="D859" s="3">
        <v>545.58000000000004</v>
      </c>
      <c r="E859" s="3">
        <v>3339.1</v>
      </c>
    </row>
    <row r="860" spans="1:5" x14ac:dyDescent="0.35">
      <c r="A860" s="2">
        <v>44597</v>
      </c>
      <c r="B860" s="3">
        <v>19</v>
      </c>
      <c r="C860" s="3">
        <v>290.91000000000003</v>
      </c>
      <c r="D860" s="3">
        <v>568.97</v>
      </c>
      <c r="E860" s="3">
        <v>3398.6</v>
      </c>
    </row>
    <row r="861" spans="1:5" x14ac:dyDescent="0.35">
      <c r="A861" s="2">
        <v>44597</v>
      </c>
      <c r="B861" s="3">
        <v>20</v>
      </c>
      <c r="C861" s="3">
        <v>285.52999999999997</v>
      </c>
      <c r="D861" s="3">
        <v>558.45000000000005</v>
      </c>
      <c r="E861" s="3">
        <v>3396.2</v>
      </c>
    </row>
    <row r="862" spans="1:5" x14ac:dyDescent="0.35">
      <c r="A862" s="2">
        <v>44597</v>
      </c>
      <c r="B862" s="3">
        <v>21</v>
      </c>
      <c r="C862" s="3">
        <v>269.42</v>
      </c>
      <c r="D862" s="3">
        <v>526.92999999999995</v>
      </c>
      <c r="E862" s="3">
        <v>3125</v>
      </c>
    </row>
    <row r="863" spans="1:5" x14ac:dyDescent="0.35">
      <c r="A863" s="2">
        <v>44597</v>
      </c>
      <c r="B863" s="3">
        <v>22</v>
      </c>
      <c r="C863" s="3">
        <v>241.22</v>
      </c>
      <c r="D863" s="3">
        <v>471.79</v>
      </c>
      <c r="E863" s="3">
        <v>3063.5</v>
      </c>
    </row>
    <row r="864" spans="1:5" x14ac:dyDescent="0.35">
      <c r="A864" s="2">
        <v>44597</v>
      </c>
      <c r="B864" s="3">
        <v>23</v>
      </c>
      <c r="C864" s="3">
        <v>223</v>
      </c>
      <c r="D864" s="3">
        <v>436.15</v>
      </c>
      <c r="E864" s="3">
        <v>3058.3</v>
      </c>
    </row>
    <row r="865" spans="1:5" x14ac:dyDescent="0.35">
      <c r="A865" s="2">
        <v>44597</v>
      </c>
      <c r="B865" s="3">
        <v>24</v>
      </c>
      <c r="C865" s="3">
        <v>167.21</v>
      </c>
      <c r="D865" s="3">
        <v>327.02999999999997</v>
      </c>
      <c r="E865" s="3">
        <v>3078.9</v>
      </c>
    </row>
    <row r="866" spans="1:5" x14ac:dyDescent="0.35">
      <c r="A866" s="2">
        <v>44598</v>
      </c>
      <c r="B866" s="3">
        <v>1</v>
      </c>
      <c r="C866" s="3">
        <v>122.13</v>
      </c>
      <c r="D866" s="3">
        <v>238.86</v>
      </c>
      <c r="E866" s="3">
        <v>2856.6</v>
      </c>
    </row>
    <row r="867" spans="1:5" x14ac:dyDescent="0.35">
      <c r="A867" s="2">
        <v>44598</v>
      </c>
      <c r="B867" s="3">
        <v>2</v>
      </c>
      <c r="C867" s="3">
        <v>117.09</v>
      </c>
      <c r="D867" s="3">
        <v>229.01</v>
      </c>
      <c r="E867" s="3">
        <v>2848.5</v>
      </c>
    </row>
    <row r="868" spans="1:5" x14ac:dyDescent="0.35">
      <c r="A868" s="2">
        <v>44598</v>
      </c>
      <c r="B868" s="3">
        <v>3</v>
      </c>
      <c r="C868" s="3">
        <v>138.05000000000001</v>
      </c>
      <c r="D868" s="3">
        <v>270.01</v>
      </c>
      <c r="E868" s="3">
        <v>2911.6</v>
      </c>
    </row>
    <row r="869" spans="1:5" x14ac:dyDescent="0.35">
      <c r="A869" s="2">
        <v>44598</v>
      </c>
      <c r="B869" s="3">
        <v>4</v>
      </c>
      <c r="C869" s="3">
        <v>140.99</v>
      </c>
      <c r="D869" s="3">
        <v>275.75</v>
      </c>
      <c r="E869" s="3">
        <v>2990</v>
      </c>
    </row>
    <row r="870" spans="1:5" x14ac:dyDescent="0.35">
      <c r="A870" s="2">
        <v>44598</v>
      </c>
      <c r="B870" s="3">
        <v>5</v>
      </c>
      <c r="C870" s="3">
        <v>157.33000000000001</v>
      </c>
      <c r="D870" s="3">
        <v>307.72000000000003</v>
      </c>
      <c r="E870" s="3">
        <v>3129.7</v>
      </c>
    </row>
    <row r="871" spans="1:5" x14ac:dyDescent="0.35">
      <c r="A871" s="2">
        <v>44598</v>
      </c>
      <c r="B871" s="3">
        <v>6</v>
      </c>
      <c r="C871" s="3">
        <v>167.52</v>
      </c>
      <c r="D871" s="3">
        <v>327.64</v>
      </c>
      <c r="E871" s="3">
        <v>3244.9</v>
      </c>
    </row>
    <row r="872" spans="1:5" x14ac:dyDescent="0.35">
      <c r="A872" s="2">
        <v>44598</v>
      </c>
      <c r="B872" s="3">
        <v>7</v>
      </c>
      <c r="C872" s="3">
        <v>203</v>
      </c>
      <c r="D872" s="3">
        <v>397.03</v>
      </c>
      <c r="E872" s="3">
        <v>3000.4</v>
      </c>
    </row>
    <row r="873" spans="1:5" x14ac:dyDescent="0.35">
      <c r="A873" s="2">
        <v>44598</v>
      </c>
      <c r="B873" s="3">
        <v>8</v>
      </c>
      <c r="C873" s="3">
        <v>208.56</v>
      </c>
      <c r="D873" s="3">
        <v>407.91</v>
      </c>
      <c r="E873" s="3">
        <v>3030.9</v>
      </c>
    </row>
    <row r="874" spans="1:5" x14ac:dyDescent="0.35">
      <c r="A874" s="2">
        <v>44598</v>
      </c>
      <c r="B874" s="3">
        <v>9</v>
      </c>
      <c r="C874" s="3">
        <v>201.01</v>
      </c>
      <c r="D874" s="3">
        <v>393.15</v>
      </c>
      <c r="E874" s="3">
        <v>3235</v>
      </c>
    </row>
    <row r="875" spans="1:5" x14ac:dyDescent="0.35">
      <c r="A875" s="2">
        <v>44598</v>
      </c>
      <c r="B875" s="3">
        <v>10</v>
      </c>
      <c r="C875" s="3">
        <v>188.78</v>
      </c>
      <c r="D875" s="3">
        <v>369.23</v>
      </c>
      <c r="E875" s="3">
        <v>3365.7</v>
      </c>
    </row>
    <row r="876" spans="1:5" x14ac:dyDescent="0.35">
      <c r="A876" s="2">
        <v>44598</v>
      </c>
      <c r="B876" s="3">
        <v>11</v>
      </c>
      <c r="C876" s="3">
        <v>197.69</v>
      </c>
      <c r="D876" s="3">
        <v>386.64</v>
      </c>
      <c r="E876" s="3">
        <v>3379.8</v>
      </c>
    </row>
    <row r="877" spans="1:5" x14ac:dyDescent="0.35">
      <c r="A877" s="2">
        <v>44598</v>
      </c>
      <c r="B877" s="3">
        <v>12</v>
      </c>
      <c r="C877" s="3">
        <v>208</v>
      </c>
      <c r="D877" s="3">
        <v>406.81</v>
      </c>
      <c r="E877" s="3">
        <v>3416.4</v>
      </c>
    </row>
    <row r="878" spans="1:5" x14ac:dyDescent="0.35">
      <c r="A878" s="2">
        <v>44598</v>
      </c>
      <c r="B878" s="3">
        <v>13</v>
      </c>
      <c r="C878" s="3">
        <v>163.86</v>
      </c>
      <c r="D878" s="3">
        <v>320.49</v>
      </c>
      <c r="E878" s="3">
        <v>3405.3</v>
      </c>
    </row>
    <row r="879" spans="1:5" x14ac:dyDescent="0.35">
      <c r="A879" s="2">
        <v>44598</v>
      </c>
      <c r="B879" s="3">
        <v>14</v>
      </c>
      <c r="C879" s="3">
        <v>153.83000000000001</v>
      </c>
      <c r="D879" s="3">
        <v>300.86</v>
      </c>
      <c r="E879" s="3">
        <v>3247.9</v>
      </c>
    </row>
    <row r="880" spans="1:5" x14ac:dyDescent="0.35">
      <c r="A880" s="2">
        <v>44598</v>
      </c>
      <c r="B880" s="3">
        <v>15</v>
      </c>
      <c r="C880" s="3">
        <v>168.89</v>
      </c>
      <c r="D880" s="3">
        <v>330.32</v>
      </c>
      <c r="E880" s="3">
        <v>3182</v>
      </c>
    </row>
    <row r="881" spans="1:5" x14ac:dyDescent="0.35">
      <c r="A881" s="2">
        <v>44598</v>
      </c>
      <c r="B881" s="3">
        <v>16</v>
      </c>
      <c r="C881" s="3">
        <v>180.04</v>
      </c>
      <c r="D881" s="3">
        <v>352.13</v>
      </c>
      <c r="E881" s="3">
        <v>3051.6</v>
      </c>
    </row>
    <row r="882" spans="1:5" x14ac:dyDescent="0.35">
      <c r="A882" s="2">
        <v>44598</v>
      </c>
      <c r="B882" s="3">
        <v>17</v>
      </c>
      <c r="C882" s="3">
        <v>189.86</v>
      </c>
      <c r="D882" s="3">
        <v>371.34</v>
      </c>
      <c r="E882" s="3">
        <v>3203.4</v>
      </c>
    </row>
    <row r="883" spans="1:5" x14ac:dyDescent="0.35">
      <c r="A883" s="2">
        <v>44598</v>
      </c>
      <c r="B883" s="3">
        <v>18</v>
      </c>
      <c r="C883" s="3">
        <v>252.02</v>
      </c>
      <c r="D883" s="3">
        <v>492.91</v>
      </c>
      <c r="E883" s="3">
        <v>3266</v>
      </c>
    </row>
    <row r="884" spans="1:5" x14ac:dyDescent="0.35">
      <c r="A884" s="2">
        <v>44598</v>
      </c>
      <c r="B884" s="3">
        <v>19</v>
      </c>
      <c r="C884" s="3">
        <v>270.44</v>
      </c>
      <c r="D884" s="3">
        <v>528.94000000000005</v>
      </c>
      <c r="E884" s="3">
        <v>3326</v>
      </c>
    </row>
    <row r="885" spans="1:5" x14ac:dyDescent="0.35">
      <c r="A885" s="2">
        <v>44598</v>
      </c>
      <c r="B885" s="3">
        <v>20</v>
      </c>
      <c r="C885" s="3">
        <v>277.74</v>
      </c>
      <c r="D885" s="3">
        <v>543.21</v>
      </c>
      <c r="E885" s="3">
        <v>3284.2</v>
      </c>
    </row>
    <row r="886" spans="1:5" x14ac:dyDescent="0.35">
      <c r="A886" s="2">
        <v>44598</v>
      </c>
      <c r="B886" s="3">
        <v>21</v>
      </c>
      <c r="C886" s="3">
        <v>244.01</v>
      </c>
      <c r="D886" s="3">
        <v>477.24</v>
      </c>
      <c r="E886" s="3">
        <v>3015.7</v>
      </c>
    </row>
    <row r="887" spans="1:5" x14ac:dyDescent="0.35">
      <c r="A887" s="2">
        <v>44598</v>
      </c>
      <c r="B887" s="3">
        <v>22</v>
      </c>
      <c r="C887" s="3">
        <v>207.31</v>
      </c>
      <c r="D887" s="3">
        <v>405.46</v>
      </c>
      <c r="E887" s="3">
        <v>3050.5</v>
      </c>
    </row>
    <row r="888" spans="1:5" x14ac:dyDescent="0.35">
      <c r="A888" s="2">
        <v>44598</v>
      </c>
      <c r="B888" s="3">
        <v>23</v>
      </c>
      <c r="C888" s="3">
        <v>140.01</v>
      </c>
      <c r="D888" s="3">
        <v>273.83</v>
      </c>
      <c r="E888" s="3">
        <v>3010.1</v>
      </c>
    </row>
    <row r="889" spans="1:5" x14ac:dyDescent="0.35">
      <c r="A889" s="2">
        <v>44598</v>
      </c>
      <c r="B889" s="3">
        <v>24</v>
      </c>
      <c r="C889" s="3">
        <v>122.7</v>
      </c>
      <c r="D889" s="3">
        <v>239.98</v>
      </c>
      <c r="E889" s="3">
        <v>3018.4</v>
      </c>
    </row>
    <row r="890" spans="1:5" x14ac:dyDescent="0.35">
      <c r="A890" s="2">
        <v>44599</v>
      </c>
      <c r="B890" s="3">
        <v>1</v>
      </c>
      <c r="C890" s="3">
        <v>142.27000000000001</v>
      </c>
      <c r="D890" s="3">
        <v>278.26</v>
      </c>
      <c r="E890" s="3">
        <v>2982.8</v>
      </c>
    </row>
    <row r="891" spans="1:5" x14ac:dyDescent="0.35">
      <c r="A891" s="2">
        <v>44599</v>
      </c>
      <c r="B891" s="3">
        <v>2</v>
      </c>
      <c r="C891" s="3">
        <v>140.41</v>
      </c>
      <c r="D891" s="3">
        <v>274.62</v>
      </c>
      <c r="E891" s="3">
        <v>2952.6</v>
      </c>
    </row>
    <row r="892" spans="1:5" x14ac:dyDescent="0.35">
      <c r="A892" s="2">
        <v>44599</v>
      </c>
      <c r="B892" s="3">
        <v>3</v>
      </c>
      <c r="C892" s="3">
        <v>140.51</v>
      </c>
      <c r="D892" s="3">
        <v>274.81</v>
      </c>
      <c r="E892" s="3">
        <v>2994</v>
      </c>
    </row>
    <row r="893" spans="1:5" x14ac:dyDescent="0.35">
      <c r="A893" s="2">
        <v>44599</v>
      </c>
      <c r="B893" s="3">
        <v>4</v>
      </c>
      <c r="C893" s="3">
        <v>140.21</v>
      </c>
      <c r="D893" s="3">
        <v>274.23</v>
      </c>
      <c r="E893" s="3">
        <v>3000.8</v>
      </c>
    </row>
    <row r="894" spans="1:5" x14ac:dyDescent="0.35">
      <c r="A894" s="2">
        <v>44599</v>
      </c>
      <c r="B894" s="3">
        <v>5</v>
      </c>
      <c r="C894" s="3">
        <v>142.24</v>
      </c>
      <c r="D894" s="3">
        <v>278.2</v>
      </c>
      <c r="E894" s="3">
        <v>3088.2</v>
      </c>
    </row>
    <row r="895" spans="1:5" x14ac:dyDescent="0.35">
      <c r="A895" s="2">
        <v>44599</v>
      </c>
      <c r="B895" s="3">
        <v>6</v>
      </c>
      <c r="C895" s="3">
        <v>189.81</v>
      </c>
      <c r="D895" s="3">
        <v>371.24</v>
      </c>
      <c r="E895" s="3">
        <v>3474</v>
      </c>
    </row>
    <row r="896" spans="1:5" x14ac:dyDescent="0.35">
      <c r="A896" s="2">
        <v>44599</v>
      </c>
      <c r="B896" s="3">
        <v>7</v>
      </c>
      <c r="C896" s="3">
        <v>221.63</v>
      </c>
      <c r="D896" s="3">
        <v>433.48</v>
      </c>
      <c r="E896" s="3">
        <v>3571.1</v>
      </c>
    </row>
    <row r="897" spans="1:5" x14ac:dyDescent="0.35">
      <c r="A897" s="2">
        <v>44599</v>
      </c>
      <c r="B897" s="3">
        <v>8</v>
      </c>
      <c r="C897" s="3">
        <v>220.61</v>
      </c>
      <c r="D897" s="3">
        <v>431.48</v>
      </c>
      <c r="E897" s="3">
        <v>4062.7</v>
      </c>
    </row>
    <row r="898" spans="1:5" x14ac:dyDescent="0.35">
      <c r="A898" s="2">
        <v>44599</v>
      </c>
      <c r="B898" s="3">
        <v>9</v>
      </c>
      <c r="C898" s="3">
        <v>234.53</v>
      </c>
      <c r="D898" s="3">
        <v>458.71</v>
      </c>
      <c r="E898" s="3">
        <v>3992.1</v>
      </c>
    </row>
    <row r="899" spans="1:5" x14ac:dyDescent="0.35">
      <c r="A899" s="2">
        <v>44599</v>
      </c>
      <c r="B899" s="3">
        <v>10</v>
      </c>
      <c r="C899" s="3">
        <v>216.1</v>
      </c>
      <c r="D899" s="3">
        <v>422.66</v>
      </c>
      <c r="E899" s="3">
        <v>4082.1</v>
      </c>
    </row>
    <row r="900" spans="1:5" x14ac:dyDescent="0.35">
      <c r="A900" s="2">
        <v>44599</v>
      </c>
      <c r="B900" s="3">
        <v>11</v>
      </c>
      <c r="C900" s="3">
        <v>212.92</v>
      </c>
      <c r="D900" s="3">
        <v>416.43</v>
      </c>
      <c r="E900" s="3">
        <v>3928.5</v>
      </c>
    </row>
    <row r="901" spans="1:5" x14ac:dyDescent="0.35">
      <c r="A901" s="2">
        <v>44599</v>
      </c>
      <c r="B901" s="3">
        <v>12</v>
      </c>
      <c r="C901" s="3">
        <v>210.08</v>
      </c>
      <c r="D901" s="3">
        <v>410.88</v>
      </c>
      <c r="E901" s="3">
        <v>4077</v>
      </c>
    </row>
    <row r="902" spans="1:5" x14ac:dyDescent="0.35">
      <c r="A902" s="2">
        <v>44599</v>
      </c>
      <c r="B902" s="3">
        <v>13</v>
      </c>
      <c r="C902" s="3">
        <v>207.8</v>
      </c>
      <c r="D902" s="3">
        <v>406.42</v>
      </c>
      <c r="E902" s="3">
        <v>4056.9</v>
      </c>
    </row>
    <row r="903" spans="1:5" x14ac:dyDescent="0.35">
      <c r="A903" s="2">
        <v>44599</v>
      </c>
      <c r="B903" s="3">
        <v>14</v>
      </c>
      <c r="C903" s="3">
        <v>196.66</v>
      </c>
      <c r="D903" s="3">
        <v>384.63</v>
      </c>
      <c r="E903" s="3">
        <v>3990.7</v>
      </c>
    </row>
    <row r="904" spans="1:5" x14ac:dyDescent="0.35">
      <c r="A904" s="2">
        <v>44599</v>
      </c>
      <c r="B904" s="3">
        <v>15</v>
      </c>
      <c r="C904" s="3">
        <v>204.99</v>
      </c>
      <c r="D904" s="3">
        <v>400.93</v>
      </c>
      <c r="E904" s="3">
        <v>3755.4</v>
      </c>
    </row>
    <row r="905" spans="1:5" x14ac:dyDescent="0.35">
      <c r="A905" s="2">
        <v>44599</v>
      </c>
      <c r="B905" s="3">
        <v>16</v>
      </c>
      <c r="C905" s="3">
        <v>207.45</v>
      </c>
      <c r="D905" s="3">
        <v>405.73</v>
      </c>
      <c r="E905" s="3">
        <v>3476.4</v>
      </c>
    </row>
    <row r="906" spans="1:5" x14ac:dyDescent="0.35">
      <c r="A906" s="2">
        <v>44599</v>
      </c>
      <c r="B906" s="3">
        <v>17</v>
      </c>
      <c r="C906" s="3">
        <v>210.05</v>
      </c>
      <c r="D906" s="3">
        <v>410.82</v>
      </c>
      <c r="E906" s="3">
        <v>3551.1</v>
      </c>
    </row>
    <row r="907" spans="1:5" x14ac:dyDescent="0.35">
      <c r="A907" s="2">
        <v>44599</v>
      </c>
      <c r="B907" s="3">
        <v>18</v>
      </c>
      <c r="C907" s="3">
        <v>216.1</v>
      </c>
      <c r="D907" s="3">
        <v>422.66</v>
      </c>
      <c r="E907" s="3">
        <v>3692.8</v>
      </c>
    </row>
    <row r="908" spans="1:5" x14ac:dyDescent="0.35">
      <c r="A908" s="2">
        <v>44599</v>
      </c>
      <c r="B908" s="3">
        <v>19</v>
      </c>
      <c r="C908" s="3">
        <v>217.33</v>
      </c>
      <c r="D908" s="3">
        <v>425.06</v>
      </c>
      <c r="E908" s="3">
        <v>3666.4</v>
      </c>
    </row>
    <row r="909" spans="1:5" x14ac:dyDescent="0.35">
      <c r="A909" s="2">
        <v>44599</v>
      </c>
      <c r="B909" s="3">
        <v>20</v>
      </c>
      <c r="C909" s="3">
        <v>220.69</v>
      </c>
      <c r="D909" s="3">
        <v>431.63</v>
      </c>
      <c r="E909" s="3">
        <v>3651.4</v>
      </c>
    </row>
    <row r="910" spans="1:5" x14ac:dyDescent="0.35">
      <c r="A910" s="2">
        <v>44599</v>
      </c>
      <c r="B910" s="3">
        <v>21</v>
      </c>
      <c r="C910" s="3">
        <v>218.38</v>
      </c>
      <c r="D910" s="3">
        <v>427.11</v>
      </c>
      <c r="E910" s="3">
        <v>3588</v>
      </c>
    </row>
    <row r="911" spans="1:5" x14ac:dyDescent="0.35">
      <c r="A911" s="2">
        <v>44599</v>
      </c>
      <c r="B911" s="3">
        <v>22</v>
      </c>
      <c r="C911" s="3">
        <v>169.54</v>
      </c>
      <c r="D911" s="3">
        <v>331.59</v>
      </c>
      <c r="E911" s="3">
        <v>3248.1</v>
      </c>
    </row>
    <row r="912" spans="1:5" x14ac:dyDescent="0.35">
      <c r="A912" s="2">
        <v>44599</v>
      </c>
      <c r="B912" s="3">
        <v>23</v>
      </c>
      <c r="C912" s="3">
        <v>158.74</v>
      </c>
      <c r="D912" s="3">
        <v>310.45999999999998</v>
      </c>
      <c r="E912" s="3">
        <v>3379.6</v>
      </c>
    </row>
    <row r="913" spans="1:5" x14ac:dyDescent="0.35">
      <c r="A913" s="2">
        <v>44599</v>
      </c>
      <c r="B913" s="3">
        <v>24</v>
      </c>
      <c r="C913" s="3">
        <v>126.68</v>
      </c>
      <c r="D913" s="3">
        <v>247.76</v>
      </c>
      <c r="E913" s="3">
        <v>3060.6</v>
      </c>
    </row>
    <row r="914" spans="1:5" x14ac:dyDescent="0.35">
      <c r="A914" s="2">
        <v>44600</v>
      </c>
      <c r="B914" s="3">
        <v>1</v>
      </c>
      <c r="C914" s="3">
        <v>103.52</v>
      </c>
      <c r="D914" s="3">
        <v>202.46</v>
      </c>
      <c r="E914" s="3">
        <v>2934.6</v>
      </c>
    </row>
    <row r="915" spans="1:5" x14ac:dyDescent="0.35">
      <c r="A915" s="2">
        <v>44600</v>
      </c>
      <c r="B915" s="3">
        <v>2</v>
      </c>
      <c r="C915" s="3">
        <v>53.14</v>
      </c>
      <c r="D915" s="3">
        <v>103.93</v>
      </c>
      <c r="E915" s="3">
        <v>3033.4</v>
      </c>
    </row>
    <row r="916" spans="1:5" x14ac:dyDescent="0.35">
      <c r="A916" s="2">
        <v>44600</v>
      </c>
      <c r="B916" s="3">
        <v>3</v>
      </c>
      <c r="C916" s="3">
        <v>7.66</v>
      </c>
      <c r="D916" s="3">
        <v>14.98</v>
      </c>
      <c r="E916" s="3">
        <v>2996.7</v>
      </c>
    </row>
    <row r="917" spans="1:5" x14ac:dyDescent="0.35">
      <c r="A917" s="2">
        <v>44600</v>
      </c>
      <c r="B917" s="3">
        <v>4</v>
      </c>
      <c r="C917" s="3">
        <v>7.66</v>
      </c>
      <c r="D917" s="3">
        <v>14.99</v>
      </c>
      <c r="E917" s="3">
        <v>3017.8</v>
      </c>
    </row>
    <row r="918" spans="1:5" x14ac:dyDescent="0.35">
      <c r="A918" s="2">
        <v>44600</v>
      </c>
      <c r="B918" s="3">
        <v>5</v>
      </c>
      <c r="C918" s="3">
        <v>103.52</v>
      </c>
      <c r="D918" s="3">
        <v>202.46</v>
      </c>
      <c r="E918" s="3">
        <v>3081.3</v>
      </c>
    </row>
    <row r="919" spans="1:5" x14ac:dyDescent="0.35">
      <c r="A919" s="2">
        <v>44600</v>
      </c>
      <c r="B919" s="3">
        <v>6</v>
      </c>
      <c r="C919" s="3">
        <v>138.05000000000001</v>
      </c>
      <c r="D919" s="3">
        <v>270</v>
      </c>
      <c r="E919" s="3">
        <v>3262.8</v>
      </c>
    </row>
    <row r="920" spans="1:5" x14ac:dyDescent="0.35">
      <c r="A920" s="2">
        <v>44600</v>
      </c>
      <c r="B920" s="3">
        <v>7</v>
      </c>
      <c r="C920" s="3">
        <v>158.72</v>
      </c>
      <c r="D920" s="3">
        <v>310.42</v>
      </c>
      <c r="E920" s="3">
        <v>3510.9</v>
      </c>
    </row>
    <row r="921" spans="1:5" x14ac:dyDescent="0.35">
      <c r="A921" s="2">
        <v>44600</v>
      </c>
      <c r="B921" s="3">
        <v>8</v>
      </c>
      <c r="C921" s="3">
        <v>198</v>
      </c>
      <c r="D921" s="3">
        <v>387.26</v>
      </c>
      <c r="E921" s="3">
        <v>3891</v>
      </c>
    </row>
    <row r="922" spans="1:5" x14ac:dyDescent="0.35">
      <c r="A922" s="2">
        <v>44600</v>
      </c>
      <c r="B922" s="3">
        <v>9</v>
      </c>
      <c r="C922" s="3">
        <v>185.98</v>
      </c>
      <c r="D922" s="3">
        <v>363.75</v>
      </c>
      <c r="E922" s="3">
        <v>4033.7</v>
      </c>
    </row>
    <row r="923" spans="1:5" x14ac:dyDescent="0.35">
      <c r="A923" s="2">
        <v>44600</v>
      </c>
      <c r="B923" s="3">
        <v>10</v>
      </c>
      <c r="C923" s="3">
        <v>160.76</v>
      </c>
      <c r="D923" s="3">
        <v>314.42</v>
      </c>
      <c r="E923" s="3">
        <v>4038.8</v>
      </c>
    </row>
    <row r="924" spans="1:5" x14ac:dyDescent="0.35">
      <c r="A924" s="2">
        <v>44600</v>
      </c>
      <c r="B924" s="3">
        <v>11</v>
      </c>
      <c r="C924" s="3">
        <v>153.38999999999999</v>
      </c>
      <c r="D924" s="3">
        <v>300.01</v>
      </c>
      <c r="E924" s="3">
        <v>4020.8</v>
      </c>
    </row>
    <row r="925" spans="1:5" x14ac:dyDescent="0.35">
      <c r="A925" s="2">
        <v>44600</v>
      </c>
      <c r="B925" s="3">
        <v>12</v>
      </c>
      <c r="C925" s="3">
        <v>149.25</v>
      </c>
      <c r="D925" s="3">
        <v>291.91000000000003</v>
      </c>
      <c r="E925" s="3">
        <v>3862.7</v>
      </c>
    </row>
    <row r="926" spans="1:5" x14ac:dyDescent="0.35">
      <c r="A926" s="2">
        <v>44600</v>
      </c>
      <c r="B926" s="3">
        <v>13</v>
      </c>
      <c r="C926" s="3">
        <v>146.01</v>
      </c>
      <c r="D926" s="3">
        <v>285.57</v>
      </c>
      <c r="E926" s="3">
        <v>3824.9</v>
      </c>
    </row>
    <row r="927" spans="1:5" x14ac:dyDescent="0.35">
      <c r="A927" s="2">
        <v>44600</v>
      </c>
      <c r="B927" s="3">
        <v>14</v>
      </c>
      <c r="C927" s="3">
        <v>146.01</v>
      </c>
      <c r="D927" s="3">
        <v>285.57</v>
      </c>
      <c r="E927" s="3">
        <v>3801.5</v>
      </c>
    </row>
    <row r="928" spans="1:5" x14ac:dyDescent="0.35">
      <c r="A928" s="2">
        <v>44600</v>
      </c>
      <c r="B928" s="3">
        <v>15</v>
      </c>
      <c r="C928" s="3">
        <v>152.06</v>
      </c>
      <c r="D928" s="3">
        <v>297.41000000000003</v>
      </c>
      <c r="E928" s="3">
        <v>3757.1</v>
      </c>
    </row>
    <row r="929" spans="1:5" x14ac:dyDescent="0.35">
      <c r="A929" s="2">
        <v>44600</v>
      </c>
      <c r="B929" s="3">
        <v>16</v>
      </c>
      <c r="C929" s="3">
        <v>158.72999999999999</v>
      </c>
      <c r="D929" s="3">
        <v>310.45</v>
      </c>
      <c r="E929" s="3">
        <v>3640.9</v>
      </c>
    </row>
    <row r="930" spans="1:5" x14ac:dyDescent="0.35">
      <c r="A930" s="2">
        <v>44600</v>
      </c>
      <c r="B930" s="3">
        <v>17</v>
      </c>
      <c r="C930" s="3">
        <v>202</v>
      </c>
      <c r="D930" s="3">
        <v>395.08</v>
      </c>
      <c r="E930" s="3">
        <v>3681.7</v>
      </c>
    </row>
    <row r="931" spans="1:5" x14ac:dyDescent="0.35">
      <c r="A931" s="2">
        <v>44600</v>
      </c>
      <c r="B931" s="3">
        <v>18</v>
      </c>
      <c r="C931" s="3">
        <v>219.74</v>
      </c>
      <c r="D931" s="3">
        <v>429.78</v>
      </c>
      <c r="E931" s="3">
        <v>3802.6</v>
      </c>
    </row>
    <row r="932" spans="1:5" x14ac:dyDescent="0.35">
      <c r="A932" s="2">
        <v>44600</v>
      </c>
      <c r="B932" s="3">
        <v>19</v>
      </c>
      <c r="C932" s="3">
        <v>243.8</v>
      </c>
      <c r="D932" s="3">
        <v>476.83</v>
      </c>
      <c r="E932" s="3">
        <v>3793.1</v>
      </c>
    </row>
    <row r="933" spans="1:5" x14ac:dyDescent="0.35">
      <c r="A933" s="2">
        <v>44600</v>
      </c>
      <c r="B933" s="3">
        <v>20</v>
      </c>
      <c r="C933" s="3">
        <v>249.49</v>
      </c>
      <c r="D933" s="3">
        <v>487.96</v>
      </c>
      <c r="E933" s="3">
        <v>3773.4</v>
      </c>
    </row>
    <row r="934" spans="1:5" x14ac:dyDescent="0.35">
      <c r="A934" s="2">
        <v>44600</v>
      </c>
      <c r="B934" s="3">
        <v>21</v>
      </c>
      <c r="C934" s="3">
        <v>239.01</v>
      </c>
      <c r="D934" s="3">
        <v>467.46</v>
      </c>
      <c r="E934" s="3">
        <v>3579.7</v>
      </c>
    </row>
    <row r="935" spans="1:5" x14ac:dyDescent="0.35">
      <c r="A935" s="2">
        <v>44600</v>
      </c>
      <c r="B935" s="3">
        <v>22</v>
      </c>
      <c r="C935" s="3">
        <v>214.5</v>
      </c>
      <c r="D935" s="3">
        <v>419.53</v>
      </c>
      <c r="E935" s="3">
        <v>3575</v>
      </c>
    </row>
    <row r="936" spans="1:5" x14ac:dyDescent="0.35">
      <c r="A936" s="2">
        <v>44600</v>
      </c>
      <c r="B936" s="3">
        <v>23</v>
      </c>
      <c r="C936" s="3">
        <v>208.28</v>
      </c>
      <c r="D936" s="3">
        <v>407.36</v>
      </c>
      <c r="E936" s="3">
        <v>3496.1</v>
      </c>
    </row>
    <row r="937" spans="1:5" x14ac:dyDescent="0.35">
      <c r="A937" s="2">
        <v>44600</v>
      </c>
      <c r="B937" s="3">
        <v>24</v>
      </c>
      <c r="C937" s="3">
        <v>188.38</v>
      </c>
      <c r="D937" s="3">
        <v>368.43</v>
      </c>
      <c r="E937" s="3">
        <v>3481.8</v>
      </c>
    </row>
    <row r="938" spans="1:5" x14ac:dyDescent="0.35">
      <c r="A938" s="2">
        <v>44601</v>
      </c>
      <c r="B938" s="3">
        <v>1</v>
      </c>
      <c r="C938" s="3">
        <v>144.9</v>
      </c>
      <c r="D938" s="3">
        <v>283.39999999999998</v>
      </c>
      <c r="E938" s="3">
        <v>3375.3</v>
      </c>
    </row>
    <row r="939" spans="1:5" x14ac:dyDescent="0.35">
      <c r="A939" s="2">
        <v>44601</v>
      </c>
      <c r="B939" s="3">
        <v>2</v>
      </c>
      <c r="C939" s="3">
        <v>142.9</v>
      </c>
      <c r="D939" s="3">
        <v>279.48</v>
      </c>
      <c r="E939" s="3">
        <v>3414.4</v>
      </c>
    </row>
    <row r="940" spans="1:5" x14ac:dyDescent="0.35">
      <c r="A940" s="2">
        <v>44601</v>
      </c>
      <c r="B940" s="3">
        <v>3</v>
      </c>
      <c r="C940" s="3">
        <v>142.91</v>
      </c>
      <c r="D940" s="3">
        <v>279.5</v>
      </c>
      <c r="E940" s="3">
        <v>3438</v>
      </c>
    </row>
    <row r="941" spans="1:5" x14ac:dyDescent="0.35">
      <c r="A941" s="2">
        <v>44601</v>
      </c>
      <c r="B941" s="3">
        <v>4</v>
      </c>
      <c r="C941" s="3">
        <v>145.56</v>
      </c>
      <c r="D941" s="3">
        <v>284.7</v>
      </c>
      <c r="E941" s="3">
        <v>3390.4</v>
      </c>
    </row>
    <row r="942" spans="1:5" x14ac:dyDescent="0.35">
      <c r="A942" s="2">
        <v>44601</v>
      </c>
      <c r="B942" s="3">
        <v>5</v>
      </c>
      <c r="C942" s="3">
        <v>170.06</v>
      </c>
      <c r="D942" s="3">
        <v>332.61</v>
      </c>
      <c r="E942" s="3">
        <v>3592.2</v>
      </c>
    </row>
    <row r="943" spans="1:5" x14ac:dyDescent="0.35">
      <c r="A943" s="2">
        <v>44601</v>
      </c>
      <c r="B943" s="3">
        <v>6</v>
      </c>
      <c r="C943" s="3">
        <v>191.07</v>
      </c>
      <c r="D943" s="3">
        <v>373.7</v>
      </c>
      <c r="E943" s="3">
        <v>3409.4</v>
      </c>
    </row>
    <row r="944" spans="1:5" x14ac:dyDescent="0.35">
      <c r="A944" s="2">
        <v>44601</v>
      </c>
      <c r="B944" s="3">
        <v>7</v>
      </c>
      <c r="C944" s="3">
        <v>236.92</v>
      </c>
      <c r="D944" s="3">
        <v>463.38</v>
      </c>
      <c r="E944" s="3">
        <v>3627.9</v>
      </c>
    </row>
    <row r="945" spans="1:5" x14ac:dyDescent="0.35">
      <c r="A945" s="2">
        <v>44601</v>
      </c>
      <c r="B945" s="3">
        <v>8</v>
      </c>
      <c r="C945" s="3">
        <v>250.05</v>
      </c>
      <c r="D945" s="3">
        <v>489.06</v>
      </c>
      <c r="E945" s="3">
        <v>4220.6000000000004</v>
      </c>
    </row>
    <row r="946" spans="1:5" x14ac:dyDescent="0.35">
      <c r="A946" s="2">
        <v>44601</v>
      </c>
      <c r="B946" s="3">
        <v>9</v>
      </c>
      <c r="C946" s="3">
        <v>255</v>
      </c>
      <c r="D946" s="3">
        <v>498.74</v>
      </c>
      <c r="E946" s="3">
        <v>3981.3</v>
      </c>
    </row>
    <row r="947" spans="1:5" x14ac:dyDescent="0.35">
      <c r="A947" s="2">
        <v>44601</v>
      </c>
      <c r="B947" s="3">
        <v>10</v>
      </c>
      <c r="C947" s="3">
        <v>227.93</v>
      </c>
      <c r="D947" s="3">
        <v>445.79</v>
      </c>
      <c r="E947" s="3">
        <v>3940.2</v>
      </c>
    </row>
    <row r="948" spans="1:5" x14ac:dyDescent="0.35">
      <c r="A948" s="2">
        <v>44601</v>
      </c>
      <c r="B948" s="3">
        <v>11</v>
      </c>
      <c r="C948" s="3">
        <v>207.07</v>
      </c>
      <c r="D948" s="3">
        <v>405</v>
      </c>
      <c r="E948" s="3">
        <v>3833.5</v>
      </c>
    </row>
    <row r="949" spans="1:5" x14ac:dyDescent="0.35">
      <c r="A949" s="2">
        <v>44601</v>
      </c>
      <c r="B949" s="3">
        <v>12</v>
      </c>
      <c r="C949" s="3">
        <v>190.04</v>
      </c>
      <c r="D949" s="3">
        <v>371.69</v>
      </c>
      <c r="E949" s="3">
        <v>3842.4</v>
      </c>
    </row>
    <row r="950" spans="1:5" x14ac:dyDescent="0.35">
      <c r="A950" s="2">
        <v>44601</v>
      </c>
      <c r="B950" s="3">
        <v>13</v>
      </c>
      <c r="C950" s="3">
        <v>187.91</v>
      </c>
      <c r="D950" s="3">
        <v>367.52</v>
      </c>
      <c r="E950" s="3">
        <v>3847.2</v>
      </c>
    </row>
    <row r="951" spans="1:5" x14ac:dyDescent="0.35">
      <c r="A951" s="2">
        <v>44601</v>
      </c>
      <c r="B951" s="3">
        <v>14</v>
      </c>
      <c r="C951" s="3">
        <v>167.83</v>
      </c>
      <c r="D951" s="3">
        <v>328.25</v>
      </c>
      <c r="E951" s="3">
        <v>3817.9</v>
      </c>
    </row>
    <row r="952" spans="1:5" x14ac:dyDescent="0.35">
      <c r="A952" s="2">
        <v>44601</v>
      </c>
      <c r="B952" s="3">
        <v>15</v>
      </c>
      <c r="C952" s="3">
        <v>187.74</v>
      </c>
      <c r="D952" s="3">
        <v>367.18</v>
      </c>
      <c r="E952" s="3">
        <v>3791.1</v>
      </c>
    </row>
    <row r="953" spans="1:5" x14ac:dyDescent="0.35">
      <c r="A953" s="2">
        <v>44601</v>
      </c>
      <c r="B953" s="3">
        <v>16</v>
      </c>
      <c r="C953" s="3">
        <v>212</v>
      </c>
      <c r="D953" s="3">
        <v>414.64</v>
      </c>
      <c r="E953" s="3">
        <v>3444.5</v>
      </c>
    </row>
    <row r="954" spans="1:5" x14ac:dyDescent="0.35">
      <c r="A954" s="2">
        <v>44601</v>
      </c>
      <c r="B954" s="3">
        <v>17</v>
      </c>
      <c r="C954" s="3">
        <v>230.15</v>
      </c>
      <c r="D954" s="3">
        <v>450.14</v>
      </c>
      <c r="E954" s="3">
        <v>3515</v>
      </c>
    </row>
    <row r="955" spans="1:5" x14ac:dyDescent="0.35">
      <c r="A955" s="2">
        <v>44601</v>
      </c>
      <c r="B955" s="3">
        <v>18</v>
      </c>
      <c r="C955" s="3">
        <v>261.33999999999997</v>
      </c>
      <c r="D955" s="3">
        <v>511.14</v>
      </c>
      <c r="E955" s="3">
        <v>3648</v>
      </c>
    </row>
    <row r="956" spans="1:5" x14ac:dyDescent="0.35">
      <c r="A956" s="2">
        <v>44601</v>
      </c>
      <c r="B956" s="3">
        <v>19</v>
      </c>
      <c r="C956" s="3">
        <v>307.25</v>
      </c>
      <c r="D956" s="3">
        <v>600.92999999999995</v>
      </c>
      <c r="E956" s="3">
        <v>3714.4</v>
      </c>
    </row>
    <row r="957" spans="1:5" x14ac:dyDescent="0.35">
      <c r="A957" s="2">
        <v>44601</v>
      </c>
      <c r="B957" s="3">
        <v>20</v>
      </c>
      <c r="C957" s="3">
        <v>301.69</v>
      </c>
      <c r="D957" s="3">
        <v>590.05999999999995</v>
      </c>
      <c r="E957" s="3">
        <v>3710.5</v>
      </c>
    </row>
    <row r="958" spans="1:5" x14ac:dyDescent="0.35">
      <c r="A958" s="2">
        <v>44601</v>
      </c>
      <c r="B958" s="3">
        <v>21</v>
      </c>
      <c r="C958" s="3">
        <v>246</v>
      </c>
      <c r="D958" s="3">
        <v>481.14</v>
      </c>
      <c r="E958" s="3">
        <v>3513.5</v>
      </c>
    </row>
    <row r="959" spans="1:5" x14ac:dyDescent="0.35">
      <c r="A959" s="2">
        <v>44601</v>
      </c>
      <c r="B959" s="3">
        <v>22</v>
      </c>
      <c r="C959" s="3">
        <v>224.54</v>
      </c>
      <c r="D959" s="3">
        <v>439.16</v>
      </c>
      <c r="E959" s="3">
        <v>3507.2</v>
      </c>
    </row>
    <row r="960" spans="1:5" x14ac:dyDescent="0.35">
      <c r="A960" s="2">
        <v>44601</v>
      </c>
      <c r="B960" s="3">
        <v>23</v>
      </c>
      <c r="C960" s="3">
        <v>221.64</v>
      </c>
      <c r="D960" s="3">
        <v>433.49</v>
      </c>
      <c r="E960" s="3">
        <v>3381.4</v>
      </c>
    </row>
    <row r="961" spans="1:5" x14ac:dyDescent="0.35">
      <c r="A961" s="2">
        <v>44601</v>
      </c>
      <c r="B961" s="3">
        <v>24</v>
      </c>
      <c r="C961" s="3">
        <v>208.81</v>
      </c>
      <c r="D961" s="3">
        <v>408.4</v>
      </c>
      <c r="E961" s="3">
        <v>3347.1</v>
      </c>
    </row>
    <row r="962" spans="1:5" x14ac:dyDescent="0.35">
      <c r="A962" s="2">
        <v>44602</v>
      </c>
      <c r="B962" s="3">
        <v>1</v>
      </c>
      <c r="C962" s="3">
        <v>200.99</v>
      </c>
      <c r="D962" s="3">
        <v>393.11</v>
      </c>
      <c r="E962" s="3">
        <v>3626</v>
      </c>
    </row>
    <row r="963" spans="1:5" x14ac:dyDescent="0.35">
      <c r="A963" s="2">
        <v>44602</v>
      </c>
      <c r="B963" s="3">
        <v>2</v>
      </c>
      <c r="C963" s="3">
        <v>192.61</v>
      </c>
      <c r="D963" s="3">
        <v>376.71</v>
      </c>
      <c r="E963" s="3">
        <v>3693.7</v>
      </c>
    </row>
    <row r="964" spans="1:5" x14ac:dyDescent="0.35">
      <c r="A964" s="2">
        <v>44602</v>
      </c>
      <c r="B964" s="3">
        <v>3</v>
      </c>
      <c r="C964" s="3">
        <v>185.1</v>
      </c>
      <c r="D964" s="3">
        <v>362.02</v>
      </c>
      <c r="E964" s="3">
        <v>3693.9</v>
      </c>
    </row>
    <row r="965" spans="1:5" x14ac:dyDescent="0.35">
      <c r="A965" s="2">
        <v>44602</v>
      </c>
      <c r="B965" s="3">
        <v>4</v>
      </c>
      <c r="C965" s="3">
        <v>172.23</v>
      </c>
      <c r="D965" s="3">
        <v>336.85</v>
      </c>
      <c r="E965" s="3">
        <v>3664.6</v>
      </c>
    </row>
    <row r="966" spans="1:5" x14ac:dyDescent="0.35">
      <c r="A966" s="2">
        <v>44602</v>
      </c>
      <c r="B966" s="3">
        <v>5</v>
      </c>
      <c r="C966" s="3">
        <v>175.08</v>
      </c>
      <c r="D966" s="3">
        <v>342.43</v>
      </c>
      <c r="E966" s="3">
        <v>3592.5</v>
      </c>
    </row>
    <row r="967" spans="1:5" x14ac:dyDescent="0.35">
      <c r="A967" s="2">
        <v>44602</v>
      </c>
      <c r="B967" s="3">
        <v>6</v>
      </c>
      <c r="C967" s="3">
        <v>207.96</v>
      </c>
      <c r="D967" s="3">
        <v>406.74</v>
      </c>
      <c r="E967" s="3">
        <v>3447.4</v>
      </c>
    </row>
    <row r="968" spans="1:5" x14ac:dyDescent="0.35">
      <c r="A968" s="2">
        <v>44602</v>
      </c>
      <c r="B968" s="3">
        <v>7</v>
      </c>
      <c r="C968" s="3">
        <v>234.73</v>
      </c>
      <c r="D968" s="3">
        <v>459.09</v>
      </c>
      <c r="E968" s="3">
        <v>3456.4</v>
      </c>
    </row>
    <row r="969" spans="1:5" x14ac:dyDescent="0.35">
      <c r="A969" s="2">
        <v>44602</v>
      </c>
      <c r="B969" s="3">
        <v>8</v>
      </c>
      <c r="C969" s="3">
        <v>250.27</v>
      </c>
      <c r="D969" s="3">
        <v>489.49</v>
      </c>
      <c r="E969" s="3">
        <v>3718.2</v>
      </c>
    </row>
    <row r="970" spans="1:5" x14ac:dyDescent="0.35">
      <c r="A970" s="2">
        <v>44602</v>
      </c>
      <c r="B970" s="3">
        <v>9</v>
      </c>
      <c r="C970" s="3">
        <v>255</v>
      </c>
      <c r="D970" s="3">
        <v>498.74</v>
      </c>
      <c r="E970" s="3">
        <v>3870.4</v>
      </c>
    </row>
    <row r="971" spans="1:5" x14ac:dyDescent="0.35">
      <c r="A971" s="2">
        <v>44602</v>
      </c>
      <c r="B971" s="3">
        <v>10</v>
      </c>
      <c r="C971" s="3">
        <v>226.71</v>
      </c>
      <c r="D971" s="3">
        <v>443.41</v>
      </c>
      <c r="E971" s="3">
        <v>4018.4</v>
      </c>
    </row>
    <row r="972" spans="1:5" x14ac:dyDescent="0.35">
      <c r="A972" s="2">
        <v>44602</v>
      </c>
      <c r="B972" s="3">
        <v>11</v>
      </c>
      <c r="C972" s="3">
        <v>203</v>
      </c>
      <c r="D972" s="3">
        <v>397.03</v>
      </c>
      <c r="E972" s="3">
        <v>4240.2</v>
      </c>
    </row>
    <row r="973" spans="1:5" x14ac:dyDescent="0.35">
      <c r="A973" s="2">
        <v>44602</v>
      </c>
      <c r="B973" s="3">
        <v>12</v>
      </c>
      <c r="C973" s="3">
        <v>197.53</v>
      </c>
      <c r="D973" s="3">
        <v>386.33</v>
      </c>
      <c r="E973" s="3">
        <v>4203.6000000000004</v>
      </c>
    </row>
    <row r="974" spans="1:5" x14ac:dyDescent="0.35">
      <c r="A974" s="2">
        <v>44602</v>
      </c>
      <c r="B974" s="3">
        <v>13</v>
      </c>
      <c r="C974" s="3">
        <v>187.24</v>
      </c>
      <c r="D974" s="3">
        <v>366.21</v>
      </c>
      <c r="E974" s="3">
        <v>4194.8999999999996</v>
      </c>
    </row>
    <row r="975" spans="1:5" x14ac:dyDescent="0.35">
      <c r="A975" s="2">
        <v>44602</v>
      </c>
      <c r="B975" s="3">
        <v>14</v>
      </c>
      <c r="C975" s="3">
        <v>180.05</v>
      </c>
      <c r="D975" s="3">
        <v>352.15</v>
      </c>
      <c r="E975" s="3">
        <v>4153.3</v>
      </c>
    </row>
    <row r="976" spans="1:5" x14ac:dyDescent="0.35">
      <c r="A976" s="2">
        <v>44602</v>
      </c>
      <c r="B976" s="3">
        <v>15</v>
      </c>
      <c r="C976" s="3">
        <v>196.78</v>
      </c>
      <c r="D976" s="3">
        <v>384.87</v>
      </c>
      <c r="E976" s="3">
        <v>3945.2</v>
      </c>
    </row>
    <row r="977" spans="1:5" x14ac:dyDescent="0.35">
      <c r="A977" s="2">
        <v>44602</v>
      </c>
      <c r="B977" s="3">
        <v>16</v>
      </c>
      <c r="C977" s="3">
        <v>214.54</v>
      </c>
      <c r="D977" s="3">
        <v>419.61</v>
      </c>
      <c r="E977" s="3">
        <v>3761.9</v>
      </c>
    </row>
    <row r="978" spans="1:5" x14ac:dyDescent="0.35">
      <c r="A978" s="2">
        <v>44602</v>
      </c>
      <c r="B978" s="3">
        <v>17</v>
      </c>
      <c r="C978" s="3">
        <v>224.69</v>
      </c>
      <c r="D978" s="3">
        <v>439.46</v>
      </c>
      <c r="E978" s="3">
        <v>3662.7</v>
      </c>
    </row>
    <row r="979" spans="1:5" x14ac:dyDescent="0.35">
      <c r="A979" s="2">
        <v>44602</v>
      </c>
      <c r="B979" s="3">
        <v>18</v>
      </c>
      <c r="C979" s="3">
        <v>265.99</v>
      </c>
      <c r="D979" s="3">
        <v>520.24</v>
      </c>
      <c r="E979" s="3">
        <v>3809.9</v>
      </c>
    </row>
    <row r="980" spans="1:5" x14ac:dyDescent="0.35">
      <c r="A980" s="2">
        <v>44602</v>
      </c>
      <c r="B980" s="3">
        <v>19</v>
      </c>
      <c r="C980" s="3">
        <v>283.54000000000002</v>
      </c>
      <c r="D980" s="3">
        <v>554.54999999999995</v>
      </c>
      <c r="E980" s="3">
        <v>3801.8</v>
      </c>
    </row>
    <row r="981" spans="1:5" x14ac:dyDescent="0.35">
      <c r="A981" s="2">
        <v>44602</v>
      </c>
      <c r="B981" s="3">
        <v>20</v>
      </c>
      <c r="C981" s="3">
        <v>271.41000000000003</v>
      </c>
      <c r="D981" s="3">
        <v>530.84</v>
      </c>
      <c r="E981" s="3">
        <v>3814.3</v>
      </c>
    </row>
    <row r="982" spans="1:5" x14ac:dyDescent="0.35">
      <c r="A982" s="2">
        <v>44602</v>
      </c>
      <c r="B982" s="3">
        <v>21</v>
      </c>
      <c r="C982" s="3">
        <v>246.48</v>
      </c>
      <c r="D982" s="3">
        <v>482.08</v>
      </c>
      <c r="E982" s="3">
        <v>3651</v>
      </c>
    </row>
    <row r="983" spans="1:5" x14ac:dyDescent="0.35">
      <c r="A983" s="2">
        <v>44602</v>
      </c>
      <c r="B983" s="3">
        <v>22</v>
      </c>
      <c r="C983" s="3">
        <v>215.66</v>
      </c>
      <c r="D983" s="3">
        <v>421.8</v>
      </c>
      <c r="E983" s="3">
        <v>3495.2</v>
      </c>
    </row>
    <row r="984" spans="1:5" x14ac:dyDescent="0.35">
      <c r="A984" s="2">
        <v>44602</v>
      </c>
      <c r="B984" s="3">
        <v>23</v>
      </c>
      <c r="C984" s="3">
        <v>210.06</v>
      </c>
      <c r="D984" s="3">
        <v>410.84</v>
      </c>
      <c r="E984" s="3">
        <v>3418.3</v>
      </c>
    </row>
    <row r="985" spans="1:5" x14ac:dyDescent="0.35">
      <c r="A985" s="2">
        <v>44602</v>
      </c>
      <c r="B985" s="3">
        <v>24</v>
      </c>
      <c r="C985" s="3">
        <v>174.37</v>
      </c>
      <c r="D985" s="3">
        <v>341.04</v>
      </c>
      <c r="E985" s="3">
        <v>3449.6</v>
      </c>
    </row>
    <row r="986" spans="1:5" x14ac:dyDescent="0.35">
      <c r="A986" s="2">
        <v>44603</v>
      </c>
      <c r="B986" s="3">
        <v>1</v>
      </c>
      <c r="C986" s="3">
        <v>183.59</v>
      </c>
      <c r="D986" s="3">
        <v>359.08</v>
      </c>
      <c r="E986" s="3">
        <v>3706.2</v>
      </c>
    </row>
    <row r="987" spans="1:5" x14ac:dyDescent="0.35">
      <c r="A987" s="2">
        <v>44603</v>
      </c>
      <c r="B987" s="3">
        <v>2</v>
      </c>
      <c r="C987" s="3">
        <v>167.3</v>
      </c>
      <c r="D987" s="3">
        <v>327.20999999999998</v>
      </c>
      <c r="E987" s="3">
        <v>3805.4</v>
      </c>
    </row>
    <row r="988" spans="1:5" x14ac:dyDescent="0.35">
      <c r="A988" s="2">
        <v>44603</v>
      </c>
      <c r="B988" s="3">
        <v>3</v>
      </c>
      <c r="C988" s="3">
        <v>170.57</v>
      </c>
      <c r="D988" s="3">
        <v>333.61</v>
      </c>
      <c r="E988" s="3">
        <v>3818.2</v>
      </c>
    </row>
    <row r="989" spans="1:5" x14ac:dyDescent="0.35">
      <c r="A989" s="2">
        <v>44603</v>
      </c>
      <c r="B989" s="3">
        <v>4</v>
      </c>
      <c r="C989" s="3">
        <v>164.94</v>
      </c>
      <c r="D989" s="3">
        <v>322.60000000000002</v>
      </c>
      <c r="E989" s="3">
        <v>3782</v>
      </c>
    </row>
    <row r="990" spans="1:5" x14ac:dyDescent="0.35">
      <c r="A990" s="2">
        <v>44603</v>
      </c>
      <c r="B990" s="3">
        <v>5</v>
      </c>
      <c r="C990" s="3">
        <v>171.26</v>
      </c>
      <c r="D990" s="3">
        <v>334.96</v>
      </c>
      <c r="E990" s="3">
        <v>3697.1</v>
      </c>
    </row>
    <row r="991" spans="1:5" x14ac:dyDescent="0.35">
      <c r="A991" s="2">
        <v>44603</v>
      </c>
      <c r="B991" s="3">
        <v>6</v>
      </c>
      <c r="C991" s="3">
        <v>220.02</v>
      </c>
      <c r="D991" s="3">
        <v>430.32</v>
      </c>
      <c r="E991" s="3">
        <v>3599.4</v>
      </c>
    </row>
    <row r="992" spans="1:5" x14ac:dyDescent="0.35">
      <c r="A992" s="2">
        <v>44603</v>
      </c>
      <c r="B992" s="3">
        <v>7</v>
      </c>
      <c r="C992" s="3">
        <v>229.08</v>
      </c>
      <c r="D992" s="3">
        <v>448.05</v>
      </c>
      <c r="E992" s="3">
        <v>3682.2</v>
      </c>
    </row>
    <row r="993" spans="1:5" x14ac:dyDescent="0.35">
      <c r="A993" s="2">
        <v>44603</v>
      </c>
      <c r="B993" s="3">
        <v>8</v>
      </c>
      <c r="C993" s="3">
        <v>256.89999999999998</v>
      </c>
      <c r="D993" s="3">
        <v>502.46</v>
      </c>
      <c r="E993" s="3">
        <v>3822.7</v>
      </c>
    </row>
    <row r="994" spans="1:5" x14ac:dyDescent="0.35">
      <c r="A994" s="2">
        <v>44603</v>
      </c>
      <c r="B994" s="3">
        <v>9</v>
      </c>
      <c r="C994" s="3">
        <v>247</v>
      </c>
      <c r="D994" s="3">
        <v>483.09</v>
      </c>
      <c r="E994" s="3">
        <v>4012.7</v>
      </c>
    </row>
    <row r="995" spans="1:5" x14ac:dyDescent="0.35">
      <c r="A995" s="2">
        <v>44603</v>
      </c>
      <c r="B995" s="3">
        <v>10</v>
      </c>
      <c r="C995" s="3">
        <v>203.99</v>
      </c>
      <c r="D995" s="3">
        <v>398.96</v>
      </c>
      <c r="E995" s="3">
        <v>4115.1000000000004</v>
      </c>
    </row>
    <row r="996" spans="1:5" x14ac:dyDescent="0.35">
      <c r="A996" s="2">
        <v>44603</v>
      </c>
      <c r="B996" s="3">
        <v>11</v>
      </c>
      <c r="C996" s="3">
        <v>185.28</v>
      </c>
      <c r="D996" s="3">
        <v>362.37</v>
      </c>
      <c r="E996" s="3">
        <v>4318.2</v>
      </c>
    </row>
    <row r="997" spans="1:5" x14ac:dyDescent="0.35">
      <c r="A997" s="2">
        <v>44603</v>
      </c>
      <c r="B997" s="3">
        <v>12</v>
      </c>
      <c r="C997" s="3">
        <v>173.12</v>
      </c>
      <c r="D997" s="3">
        <v>338.6</v>
      </c>
      <c r="E997" s="3">
        <v>4320.8999999999996</v>
      </c>
    </row>
    <row r="998" spans="1:5" x14ac:dyDescent="0.35">
      <c r="A998" s="2">
        <v>44603</v>
      </c>
      <c r="B998" s="3">
        <v>13</v>
      </c>
      <c r="C998" s="3">
        <v>162.28</v>
      </c>
      <c r="D998" s="3">
        <v>317.39999999999998</v>
      </c>
      <c r="E998" s="3">
        <v>4226.3999999999996</v>
      </c>
    </row>
    <row r="999" spans="1:5" x14ac:dyDescent="0.35">
      <c r="A999" s="2">
        <v>44603</v>
      </c>
      <c r="B999" s="3">
        <v>14</v>
      </c>
      <c r="C999" s="3">
        <v>161.68</v>
      </c>
      <c r="D999" s="3">
        <v>316.22000000000003</v>
      </c>
      <c r="E999" s="3">
        <v>3931.4</v>
      </c>
    </row>
    <row r="1000" spans="1:5" x14ac:dyDescent="0.35">
      <c r="A1000" s="2">
        <v>44603</v>
      </c>
      <c r="B1000" s="3">
        <v>15</v>
      </c>
      <c r="C1000" s="3">
        <v>194.49</v>
      </c>
      <c r="D1000" s="3">
        <v>380.39</v>
      </c>
      <c r="E1000" s="3">
        <v>3976.1</v>
      </c>
    </row>
    <row r="1001" spans="1:5" x14ac:dyDescent="0.35">
      <c r="A1001" s="2">
        <v>44603</v>
      </c>
      <c r="B1001" s="3">
        <v>16</v>
      </c>
      <c r="C1001" s="3">
        <v>209.94</v>
      </c>
      <c r="D1001" s="3">
        <v>410.61</v>
      </c>
      <c r="E1001" s="3">
        <v>3720.1</v>
      </c>
    </row>
    <row r="1002" spans="1:5" x14ac:dyDescent="0.35">
      <c r="A1002" s="2">
        <v>44603</v>
      </c>
      <c r="B1002" s="3">
        <v>17</v>
      </c>
      <c r="C1002" s="3">
        <v>232.64</v>
      </c>
      <c r="D1002" s="3">
        <v>455</v>
      </c>
      <c r="E1002" s="3">
        <v>3654.1</v>
      </c>
    </row>
    <row r="1003" spans="1:5" x14ac:dyDescent="0.35">
      <c r="A1003" s="2">
        <v>44603</v>
      </c>
      <c r="B1003" s="3">
        <v>18</v>
      </c>
      <c r="C1003" s="3">
        <v>268.43</v>
      </c>
      <c r="D1003" s="3">
        <v>525.01</v>
      </c>
      <c r="E1003" s="3">
        <v>3799.2</v>
      </c>
    </row>
    <row r="1004" spans="1:5" x14ac:dyDescent="0.35">
      <c r="A1004" s="2">
        <v>44603</v>
      </c>
      <c r="B1004" s="3">
        <v>19</v>
      </c>
      <c r="C1004" s="3">
        <v>298</v>
      </c>
      <c r="D1004" s="3">
        <v>582.84</v>
      </c>
      <c r="E1004" s="3">
        <v>3827.9</v>
      </c>
    </row>
    <row r="1005" spans="1:5" x14ac:dyDescent="0.35">
      <c r="A1005" s="2">
        <v>44603</v>
      </c>
      <c r="B1005" s="3">
        <v>20</v>
      </c>
      <c r="C1005" s="3">
        <v>283.44</v>
      </c>
      <c r="D1005" s="3">
        <v>554.37</v>
      </c>
      <c r="E1005" s="3">
        <v>3819.8</v>
      </c>
    </row>
    <row r="1006" spans="1:5" x14ac:dyDescent="0.35">
      <c r="A1006" s="2">
        <v>44603</v>
      </c>
      <c r="B1006" s="3">
        <v>21</v>
      </c>
      <c r="C1006" s="3">
        <v>234.84</v>
      </c>
      <c r="D1006" s="3">
        <v>459.31</v>
      </c>
      <c r="E1006" s="3">
        <v>3793</v>
      </c>
    </row>
    <row r="1007" spans="1:5" x14ac:dyDescent="0.35">
      <c r="A1007" s="2">
        <v>44603</v>
      </c>
      <c r="B1007" s="3">
        <v>22</v>
      </c>
      <c r="C1007" s="3">
        <v>220.05</v>
      </c>
      <c r="D1007" s="3">
        <v>430.39</v>
      </c>
      <c r="E1007" s="3">
        <v>3515.6</v>
      </c>
    </row>
    <row r="1008" spans="1:5" x14ac:dyDescent="0.35">
      <c r="A1008" s="2">
        <v>44603</v>
      </c>
      <c r="B1008" s="3">
        <v>23</v>
      </c>
      <c r="C1008" s="3">
        <v>214.76</v>
      </c>
      <c r="D1008" s="3">
        <v>420.04</v>
      </c>
      <c r="E1008" s="3">
        <v>3411.9</v>
      </c>
    </row>
    <row r="1009" spans="1:5" x14ac:dyDescent="0.35">
      <c r="A1009" s="2">
        <v>44603</v>
      </c>
      <c r="B1009" s="3">
        <v>24</v>
      </c>
      <c r="C1009" s="3">
        <v>196.4</v>
      </c>
      <c r="D1009" s="3">
        <v>384.12</v>
      </c>
      <c r="E1009" s="3">
        <v>3424.6</v>
      </c>
    </row>
    <row r="1010" spans="1:5" x14ac:dyDescent="0.35">
      <c r="A1010" s="2">
        <v>44604</v>
      </c>
      <c r="B1010" s="3">
        <v>1</v>
      </c>
      <c r="C1010" s="3">
        <v>211.83</v>
      </c>
      <c r="D1010" s="3">
        <v>414.3</v>
      </c>
      <c r="E1010" s="3">
        <v>3614.4</v>
      </c>
    </row>
    <row r="1011" spans="1:5" x14ac:dyDescent="0.35">
      <c r="A1011" s="2">
        <v>44604</v>
      </c>
      <c r="B1011" s="3">
        <v>2</v>
      </c>
      <c r="C1011" s="3">
        <v>189.61</v>
      </c>
      <c r="D1011" s="3">
        <v>370.84</v>
      </c>
      <c r="E1011" s="3">
        <v>3710.6</v>
      </c>
    </row>
    <row r="1012" spans="1:5" x14ac:dyDescent="0.35">
      <c r="A1012" s="2">
        <v>44604</v>
      </c>
      <c r="B1012" s="3">
        <v>3</v>
      </c>
      <c r="C1012" s="3">
        <v>184.89</v>
      </c>
      <c r="D1012" s="3">
        <v>361.61</v>
      </c>
      <c r="E1012" s="3">
        <v>3773.7</v>
      </c>
    </row>
    <row r="1013" spans="1:5" x14ac:dyDescent="0.35">
      <c r="A1013" s="2">
        <v>44604</v>
      </c>
      <c r="B1013" s="3">
        <v>4</v>
      </c>
      <c r="C1013" s="3">
        <v>170.24</v>
      </c>
      <c r="D1013" s="3">
        <v>332.96</v>
      </c>
      <c r="E1013" s="3">
        <v>3785.2</v>
      </c>
    </row>
    <row r="1014" spans="1:5" x14ac:dyDescent="0.35">
      <c r="A1014" s="2">
        <v>44604</v>
      </c>
      <c r="B1014" s="3">
        <v>5</v>
      </c>
      <c r="C1014" s="3">
        <v>166</v>
      </c>
      <c r="D1014" s="3">
        <v>324.67</v>
      </c>
      <c r="E1014" s="3">
        <v>3782.8</v>
      </c>
    </row>
    <row r="1015" spans="1:5" x14ac:dyDescent="0.35">
      <c r="A1015" s="2">
        <v>44604</v>
      </c>
      <c r="B1015" s="3">
        <v>6</v>
      </c>
      <c r="C1015" s="3">
        <v>163.47</v>
      </c>
      <c r="D1015" s="3">
        <v>319.70999999999998</v>
      </c>
      <c r="E1015" s="3">
        <v>3670.8</v>
      </c>
    </row>
    <row r="1016" spans="1:5" x14ac:dyDescent="0.35">
      <c r="A1016" s="2">
        <v>44604</v>
      </c>
      <c r="B1016" s="3">
        <v>7</v>
      </c>
      <c r="C1016" s="3">
        <v>165.91</v>
      </c>
      <c r="D1016" s="3">
        <v>324.49</v>
      </c>
      <c r="E1016" s="3">
        <v>3574.2</v>
      </c>
    </row>
    <row r="1017" spans="1:5" x14ac:dyDescent="0.35">
      <c r="A1017" s="2">
        <v>44604</v>
      </c>
      <c r="B1017" s="3">
        <v>8</v>
      </c>
      <c r="C1017" s="3">
        <v>175.43</v>
      </c>
      <c r="D1017" s="3">
        <v>343.11</v>
      </c>
      <c r="E1017" s="3">
        <v>3568.8</v>
      </c>
    </row>
    <row r="1018" spans="1:5" x14ac:dyDescent="0.35">
      <c r="A1018" s="2">
        <v>44604</v>
      </c>
      <c r="B1018" s="3">
        <v>9</v>
      </c>
      <c r="C1018" s="3">
        <v>171.46</v>
      </c>
      <c r="D1018" s="3">
        <v>335.35</v>
      </c>
      <c r="E1018" s="3">
        <v>3739.5</v>
      </c>
    </row>
    <row r="1019" spans="1:5" x14ac:dyDescent="0.35">
      <c r="A1019" s="2">
        <v>44604</v>
      </c>
      <c r="B1019" s="3">
        <v>10</v>
      </c>
      <c r="C1019" s="3">
        <v>145.04</v>
      </c>
      <c r="D1019" s="3">
        <v>283.67</v>
      </c>
      <c r="E1019" s="3">
        <v>3749.9</v>
      </c>
    </row>
    <row r="1020" spans="1:5" x14ac:dyDescent="0.35">
      <c r="A1020" s="2">
        <v>44604</v>
      </c>
      <c r="B1020" s="3">
        <v>11</v>
      </c>
      <c r="C1020" s="3">
        <v>130.06</v>
      </c>
      <c r="D1020" s="3">
        <v>254.38</v>
      </c>
      <c r="E1020" s="3">
        <v>3461.5</v>
      </c>
    </row>
    <row r="1021" spans="1:5" x14ac:dyDescent="0.35">
      <c r="A1021" s="2">
        <v>44604</v>
      </c>
      <c r="B1021" s="3">
        <v>12</v>
      </c>
      <c r="C1021" s="3">
        <v>130.35</v>
      </c>
      <c r="D1021" s="3">
        <v>254.95</v>
      </c>
      <c r="E1021" s="3">
        <v>3467.9</v>
      </c>
    </row>
    <row r="1022" spans="1:5" x14ac:dyDescent="0.35">
      <c r="A1022" s="2">
        <v>44604</v>
      </c>
      <c r="B1022" s="3">
        <v>13</v>
      </c>
      <c r="C1022" s="3">
        <v>145.01</v>
      </c>
      <c r="D1022" s="3">
        <v>283.62</v>
      </c>
      <c r="E1022" s="3">
        <v>3693.4</v>
      </c>
    </row>
    <row r="1023" spans="1:5" x14ac:dyDescent="0.35">
      <c r="A1023" s="2">
        <v>44604</v>
      </c>
      <c r="B1023" s="3">
        <v>14</v>
      </c>
      <c r="C1023" s="3">
        <v>142.63999999999999</v>
      </c>
      <c r="D1023" s="3">
        <v>278.97000000000003</v>
      </c>
      <c r="E1023" s="3">
        <v>3531.8</v>
      </c>
    </row>
    <row r="1024" spans="1:5" x14ac:dyDescent="0.35">
      <c r="A1024" s="2">
        <v>44604</v>
      </c>
      <c r="B1024" s="3">
        <v>15</v>
      </c>
      <c r="C1024" s="3">
        <v>138.05000000000001</v>
      </c>
      <c r="D1024" s="3">
        <v>270.01</v>
      </c>
      <c r="E1024" s="3">
        <v>3222.7</v>
      </c>
    </row>
    <row r="1025" spans="1:5" x14ac:dyDescent="0.35">
      <c r="A1025" s="2">
        <v>44604</v>
      </c>
      <c r="B1025" s="3">
        <v>16</v>
      </c>
      <c r="C1025" s="3">
        <v>161.88999999999999</v>
      </c>
      <c r="D1025" s="3">
        <v>316.62</v>
      </c>
      <c r="E1025" s="3">
        <v>3376.1</v>
      </c>
    </row>
    <row r="1026" spans="1:5" x14ac:dyDescent="0.35">
      <c r="A1026" s="2">
        <v>44604</v>
      </c>
      <c r="B1026" s="3">
        <v>17</v>
      </c>
      <c r="C1026" s="3">
        <v>171.56</v>
      </c>
      <c r="D1026" s="3">
        <v>335.55</v>
      </c>
      <c r="E1026" s="3">
        <v>3616</v>
      </c>
    </row>
    <row r="1027" spans="1:5" x14ac:dyDescent="0.35">
      <c r="A1027" s="2">
        <v>44604</v>
      </c>
      <c r="B1027" s="3">
        <v>18</v>
      </c>
      <c r="C1027" s="3">
        <v>199.96</v>
      </c>
      <c r="D1027" s="3">
        <v>391.08</v>
      </c>
      <c r="E1027" s="3">
        <v>3644.9</v>
      </c>
    </row>
    <row r="1028" spans="1:5" x14ac:dyDescent="0.35">
      <c r="A1028" s="2">
        <v>44604</v>
      </c>
      <c r="B1028" s="3">
        <v>19</v>
      </c>
      <c r="C1028" s="3">
        <v>235.75</v>
      </c>
      <c r="D1028" s="3">
        <v>461.09</v>
      </c>
      <c r="E1028" s="3">
        <v>3676.6</v>
      </c>
    </row>
    <row r="1029" spans="1:5" x14ac:dyDescent="0.35">
      <c r="A1029" s="2">
        <v>44604</v>
      </c>
      <c r="B1029" s="3">
        <v>20</v>
      </c>
      <c r="C1029" s="3">
        <v>215.94</v>
      </c>
      <c r="D1029" s="3">
        <v>422.34</v>
      </c>
      <c r="E1029" s="3">
        <v>3718.6</v>
      </c>
    </row>
    <row r="1030" spans="1:5" x14ac:dyDescent="0.35">
      <c r="A1030" s="2">
        <v>44604</v>
      </c>
      <c r="B1030" s="3">
        <v>21</v>
      </c>
      <c r="C1030" s="3">
        <v>196.64</v>
      </c>
      <c r="D1030" s="3">
        <v>384.59</v>
      </c>
      <c r="E1030" s="3">
        <v>3471.7</v>
      </c>
    </row>
    <row r="1031" spans="1:5" x14ac:dyDescent="0.35">
      <c r="A1031" s="2">
        <v>44604</v>
      </c>
      <c r="B1031" s="3">
        <v>22</v>
      </c>
      <c r="C1031" s="3">
        <v>215.95</v>
      </c>
      <c r="D1031" s="3">
        <v>422.36</v>
      </c>
      <c r="E1031" s="3">
        <v>3385.1</v>
      </c>
    </row>
    <row r="1032" spans="1:5" x14ac:dyDescent="0.35">
      <c r="A1032" s="2">
        <v>44604</v>
      </c>
      <c r="B1032" s="3">
        <v>23</v>
      </c>
      <c r="C1032" s="3">
        <v>161.91999999999999</v>
      </c>
      <c r="D1032" s="3">
        <v>316.69</v>
      </c>
      <c r="E1032" s="3">
        <v>3327.2</v>
      </c>
    </row>
    <row r="1033" spans="1:5" x14ac:dyDescent="0.35">
      <c r="A1033" s="2">
        <v>44604</v>
      </c>
      <c r="B1033" s="3">
        <v>24</v>
      </c>
      <c r="C1033" s="3">
        <v>161.88</v>
      </c>
      <c r="D1033" s="3">
        <v>316.61</v>
      </c>
      <c r="E1033" s="3">
        <v>3065.4</v>
      </c>
    </row>
    <row r="1034" spans="1:5" x14ac:dyDescent="0.35">
      <c r="A1034" s="2">
        <v>44605</v>
      </c>
      <c r="B1034" s="3">
        <v>1</v>
      </c>
      <c r="C1034" s="3">
        <v>145.47999999999999</v>
      </c>
      <c r="D1034" s="3">
        <v>284.54000000000002</v>
      </c>
      <c r="E1034" s="3">
        <v>3180.9</v>
      </c>
    </row>
    <row r="1035" spans="1:5" x14ac:dyDescent="0.35">
      <c r="A1035" s="2">
        <v>44605</v>
      </c>
      <c r="B1035" s="3">
        <v>2</v>
      </c>
      <c r="C1035" s="3">
        <v>138.05000000000001</v>
      </c>
      <c r="D1035" s="3">
        <v>270</v>
      </c>
      <c r="E1035" s="3">
        <v>3007.5</v>
      </c>
    </row>
    <row r="1036" spans="1:5" x14ac:dyDescent="0.35">
      <c r="A1036" s="2">
        <v>44605</v>
      </c>
      <c r="B1036" s="3">
        <v>3</v>
      </c>
      <c r="C1036" s="3">
        <v>115.57</v>
      </c>
      <c r="D1036" s="3">
        <v>226.03</v>
      </c>
      <c r="E1036" s="3">
        <v>2901.9</v>
      </c>
    </row>
    <row r="1037" spans="1:5" x14ac:dyDescent="0.35">
      <c r="A1037" s="2">
        <v>44605</v>
      </c>
      <c r="B1037" s="3">
        <v>4</v>
      </c>
      <c r="C1037" s="3">
        <v>110.72</v>
      </c>
      <c r="D1037" s="3">
        <v>216.55</v>
      </c>
      <c r="E1037" s="3">
        <v>2884.4</v>
      </c>
    </row>
    <row r="1038" spans="1:5" x14ac:dyDescent="0.35">
      <c r="A1038" s="2">
        <v>44605</v>
      </c>
      <c r="B1038" s="3">
        <v>5</v>
      </c>
      <c r="C1038" s="3">
        <v>112.52</v>
      </c>
      <c r="D1038" s="3">
        <v>220.07</v>
      </c>
      <c r="E1038" s="3">
        <v>2857.5</v>
      </c>
    </row>
    <row r="1039" spans="1:5" x14ac:dyDescent="0.35">
      <c r="A1039" s="2">
        <v>44605</v>
      </c>
      <c r="B1039" s="3">
        <v>6</v>
      </c>
      <c r="C1039" s="3">
        <v>138.05000000000001</v>
      </c>
      <c r="D1039" s="3">
        <v>270</v>
      </c>
      <c r="E1039" s="3">
        <v>2859.2</v>
      </c>
    </row>
    <row r="1040" spans="1:5" x14ac:dyDescent="0.35">
      <c r="A1040" s="2">
        <v>44605</v>
      </c>
      <c r="B1040" s="3">
        <v>7</v>
      </c>
      <c r="C1040" s="3">
        <v>129.09</v>
      </c>
      <c r="D1040" s="3">
        <v>252.48</v>
      </c>
      <c r="E1040" s="3">
        <v>2853.7</v>
      </c>
    </row>
    <row r="1041" spans="1:5" x14ac:dyDescent="0.35">
      <c r="A1041" s="2">
        <v>44605</v>
      </c>
      <c r="B1041" s="3">
        <v>8</v>
      </c>
      <c r="C1041" s="3">
        <v>138.05000000000001</v>
      </c>
      <c r="D1041" s="3">
        <v>270</v>
      </c>
      <c r="E1041" s="3">
        <v>2975</v>
      </c>
    </row>
    <row r="1042" spans="1:5" x14ac:dyDescent="0.35">
      <c r="A1042" s="2">
        <v>44605</v>
      </c>
      <c r="B1042" s="3">
        <v>9</v>
      </c>
      <c r="C1042" s="3">
        <v>138.05000000000001</v>
      </c>
      <c r="D1042" s="3">
        <v>270</v>
      </c>
      <c r="E1042" s="3">
        <v>3122.4</v>
      </c>
    </row>
    <row r="1043" spans="1:5" x14ac:dyDescent="0.35">
      <c r="A1043" s="2">
        <v>44605</v>
      </c>
      <c r="B1043" s="3">
        <v>10</v>
      </c>
      <c r="C1043" s="3">
        <v>142.03</v>
      </c>
      <c r="D1043" s="3">
        <v>277.77999999999997</v>
      </c>
      <c r="E1043" s="3">
        <v>3284.4</v>
      </c>
    </row>
    <row r="1044" spans="1:5" x14ac:dyDescent="0.35">
      <c r="A1044" s="2">
        <v>44605</v>
      </c>
      <c r="B1044" s="3">
        <v>11</v>
      </c>
      <c r="C1044" s="3">
        <v>142.55000000000001</v>
      </c>
      <c r="D1044" s="3">
        <v>278.81</v>
      </c>
      <c r="E1044" s="3">
        <v>3384</v>
      </c>
    </row>
    <row r="1045" spans="1:5" x14ac:dyDescent="0.35">
      <c r="A1045" s="2">
        <v>44605</v>
      </c>
      <c r="B1045" s="3">
        <v>12</v>
      </c>
      <c r="C1045" s="3">
        <v>145.06</v>
      </c>
      <c r="D1045" s="3">
        <v>283.70999999999998</v>
      </c>
      <c r="E1045" s="3">
        <v>3396.4</v>
      </c>
    </row>
    <row r="1046" spans="1:5" x14ac:dyDescent="0.35">
      <c r="A1046" s="2">
        <v>44605</v>
      </c>
      <c r="B1046" s="3">
        <v>13</v>
      </c>
      <c r="C1046" s="3">
        <v>142</v>
      </c>
      <c r="D1046" s="3">
        <v>277.73</v>
      </c>
      <c r="E1046" s="3">
        <v>3315.3</v>
      </c>
    </row>
    <row r="1047" spans="1:5" x14ac:dyDescent="0.35">
      <c r="A1047" s="2">
        <v>44605</v>
      </c>
      <c r="B1047" s="3">
        <v>14</v>
      </c>
      <c r="C1047" s="3">
        <v>142.02000000000001</v>
      </c>
      <c r="D1047" s="3">
        <v>277.76</v>
      </c>
      <c r="E1047" s="3">
        <v>3242.8</v>
      </c>
    </row>
    <row r="1048" spans="1:5" x14ac:dyDescent="0.35">
      <c r="A1048" s="2">
        <v>44605</v>
      </c>
      <c r="B1048" s="3">
        <v>15</v>
      </c>
      <c r="C1048" s="3">
        <v>142.07</v>
      </c>
      <c r="D1048" s="3">
        <v>277.87</v>
      </c>
      <c r="E1048" s="3">
        <v>3117.4</v>
      </c>
    </row>
    <row r="1049" spans="1:5" x14ac:dyDescent="0.35">
      <c r="A1049" s="2">
        <v>44605</v>
      </c>
      <c r="B1049" s="3">
        <v>16</v>
      </c>
      <c r="C1049" s="3">
        <v>155.01</v>
      </c>
      <c r="D1049" s="3">
        <v>303.17</v>
      </c>
      <c r="E1049" s="3">
        <v>3189.5</v>
      </c>
    </row>
    <row r="1050" spans="1:5" x14ac:dyDescent="0.35">
      <c r="A1050" s="2">
        <v>44605</v>
      </c>
      <c r="B1050" s="3">
        <v>17</v>
      </c>
      <c r="C1050" s="3">
        <v>162.16</v>
      </c>
      <c r="D1050" s="3">
        <v>317.14999999999998</v>
      </c>
      <c r="E1050" s="3">
        <v>3187.9</v>
      </c>
    </row>
    <row r="1051" spans="1:5" x14ac:dyDescent="0.35">
      <c r="A1051" s="2">
        <v>44605</v>
      </c>
      <c r="B1051" s="3">
        <v>18</v>
      </c>
      <c r="C1051" s="3">
        <v>185.97</v>
      </c>
      <c r="D1051" s="3">
        <v>363.73</v>
      </c>
      <c r="E1051" s="3">
        <v>3358.3</v>
      </c>
    </row>
    <row r="1052" spans="1:5" x14ac:dyDescent="0.35">
      <c r="A1052" s="2">
        <v>44605</v>
      </c>
      <c r="B1052" s="3">
        <v>19</v>
      </c>
      <c r="C1052" s="3">
        <v>208.06</v>
      </c>
      <c r="D1052" s="3">
        <v>406.93</v>
      </c>
      <c r="E1052" s="3">
        <v>3399.8</v>
      </c>
    </row>
    <row r="1053" spans="1:5" x14ac:dyDescent="0.35">
      <c r="A1053" s="2">
        <v>44605</v>
      </c>
      <c r="B1053" s="3">
        <v>20</v>
      </c>
      <c r="C1053" s="3">
        <v>207.94</v>
      </c>
      <c r="D1053" s="3">
        <v>406.7</v>
      </c>
      <c r="E1053" s="3">
        <v>3383.4</v>
      </c>
    </row>
    <row r="1054" spans="1:5" x14ac:dyDescent="0.35">
      <c r="A1054" s="2">
        <v>44605</v>
      </c>
      <c r="B1054" s="3">
        <v>21</v>
      </c>
      <c r="C1054" s="3">
        <v>203.46</v>
      </c>
      <c r="D1054" s="3">
        <v>397.94</v>
      </c>
      <c r="E1054" s="3">
        <v>3204.7</v>
      </c>
    </row>
    <row r="1055" spans="1:5" x14ac:dyDescent="0.35">
      <c r="A1055" s="2">
        <v>44605</v>
      </c>
      <c r="B1055" s="3">
        <v>22</v>
      </c>
      <c r="C1055" s="3">
        <v>202.44</v>
      </c>
      <c r="D1055" s="3">
        <v>395.94</v>
      </c>
      <c r="E1055" s="3">
        <v>3138.9</v>
      </c>
    </row>
    <row r="1056" spans="1:5" x14ac:dyDescent="0.35">
      <c r="A1056" s="2">
        <v>44605</v>
      </c>
      <c r="B1056" s="3">
        <v>23</v>
      </c>
      <c r="C1056" s="3">
        <v>142.59</v>
      </c>
      <c r="D1056" s="3">
        <v>278.88</v>
      </c>
      <c r="E1056" s="3">
        <v>3065.2</v>
      </c>
    </row>
    <row r="1057" spans="1:5" x14ac:dyDescent="0.35">
      <c r="A1057" s="2">
        <v>44605</v>
      </c>
      <c r="B1057" s="3">
        <v>24</v>
      </c>
      <c r="C1057" s="3">
        <v>156.13999999999999</v>
      </c>
      <c r="D1057" s="3">
        <v>305.38</v>
      </c>
      <c r="E1057" s="3">
        <v>2991.5</v>
      </c>
    </row>
    <row r="1058" spans="1:5" x14ac:dyDescent="0.35">
      <c r="A1058" s="2">
        <v>44606</v>
      </c>
      <c r="B1058" s="3">
        <v>1</v>
      </c>
      <c r="C1058" s="3">
        <v>154.58000000000001</v>
      </c>
      <c r="D1058" s="3">
        <v>302.33</v>
      </c>
      <c r="E1058" s="3">
        <v>3225.6</v>
      </c>
    </row>
    <row r="1059" spans="1:5" x14ac:dyDescent="0.35">
      <c r="A1059" s="2">
        <v>44606</v>
      </c>
      <c r="B1059" s="3">
        <v>2</v>
      </c>
      <c r="C1059" s="3">
        <v>145.74</v>
      </c>
      <c r="D1059" s="3">
        <v>285.04000000000002</v>
      </c>
      <c r="E1059" s="3">
        <v>3136.4</v>
      </c>
    </row>
    <row r="1060" spans="1:5" x14ac:dyDescent="0.35">
      <c r="A1060" s="2">
        <v>44606</v>
      </c>
      <c r="B1060" s="3">
        <v>3</v>
      </c>
      <c r="C1060" s="3">
        <v>138.41</v>
      </c>
      <c r="D1060" s="3">
        <v>270.70999999999998</v>
      </c>
      <c r="E1060" s="3">
        <v>2971.1</v>
      </c>
    </row>
    <row r="1061" spans="1:5" x14ac:dyDescent="0.35">
      <c r="A1061" s="2">
        <v>44606</v>
      </c>
      <c r="B1061" s="3">
        <v>4</v>
      </c>
      <c r="C1061" s="3">
        <v>141.68</v>
      </c>
      <c r="D1061" s="3">
        <v>277.10000000000002</v>
      </c>
      <c r="E1061" s="3">
        <v>3039.2</v>
      </c>
    </row>
    <row r="1062" spans="1:5" x14ac:dyDescent="0.35">
      <c r="A1062" s="2">
        <v>44606</v>
      </c>
      <c r="B1062" s="3">
        <v>5</v>
      </c>
      <c r="C1062" s="3">
        <v>162.41999999999999</v>
      </c>
      <c r="D1062" s="3">
        <v>317.66000000000003</v>
      </c>
      <c r="E1062" s="3">
        <v>3393.5</v>
      </c>
    </row>
    <row r="1063" spans="1:5" x14ac:dyDescent="0.35">
      <c r="A1063" s="2">
        <v>44606</v>
      </c>
      <c r="B1063" s="3">
        <v>6</v>
      </c>
      <c r="C1063" s="3">
        <v>220.02</v>
      </c>
      <c r="D1063" s="3">
        <v>430.32</v>
      </c>
      <c r="E1063" s="3">
        <v>3365.6</v>
      </c>
    </row>
    <row r="1064" spans="1:5" x14ac:dyDescent="0.35">
      <c r="A1064" s="2">
        <v>44606</v>
      </c>
      <c r="B1064" s="3">
        <v>7</v>
      </c>
      <c r="C1064" s="3">
        <v>245.5</v>
      </c>
      <c r="D1064" s="3">
        <v>480.15</v>
      </c>
      <c r="E1064" s="3">
        <v>3538.8</v>
      </c>
    </row>
    <row r="1065" spans="1:5" x14ac:dyDescent="0.35">
      <c r="A1065" s="2">
        <v>44606</v>
      </c>
      <c r="B1065" s="3">
        <v>8</v>
      </c>
      <c r="C1065" s="3">
        <v>279.37</v>
      </c>
      <c r="D1065" s="3">
        <v>546.41</v>
      </c>
      <c r="E1065" s="3">
        <v>4177.6000000000004</v>
      </c>
    </row>
    <row r="1066" spans="1:5" x14ac:dyDescent="0.35">
      <c r="A1066" s="2">
        <v>44606</v>
      </c>
      <c r="B1066" s="3">
        <v>9</v>
      </c>
      <c r="C1066" s="3">
        <v>286.7</v>
      </c>
      <c r="D1066" s="3">
        <v>560.74</v>
      </c>
      <c r="E1066" s="3">
        <v>4352.8999999999996</v>
      </c>
    </row>
    <row r="1067" spans="1:5" x14ac:dyDescent="0.35">
      <c r="A1067" s="2">
        <v>44606</v>
      </c>
      <c r="B1067" s="3">
        <v>10</v>
      </c>
      <c r="C1067" s="3">
        <v>240.6</v>
      </c>
      <c r="D1067" s="3">
        <v>470.58</v>
      </c>
      <c r="E1067" s="3">
        <v>3984.1</v>
      </c>
    </row>
    <row r="1068" spans="1:5" x14ac:dyDescent="0.35">
      <c r="A1068" s="2">
        <v>44606</v>
      </c>
      <c r="B1068" s="3">
        <v>11</v>
      </c>
      <c r="C1068" s="3">
        <v>210.17</v>
      </c>
      <c r="D1068" s="3">
        <v>411.06</v>
      </c>
      <c r="E1068" s="3">
        <v>4002.1</v>
      </c>
    </row>
    <row r="1069" spans="1:5" x14ac:dyDescent="0.35">
      <c r="A1069" s="2">
        <v>44606</v>
      </c>
      <c r="B1069" s="3">
        <v>12</v>
      </c>
      <c r="C1069" s="3">
        <v>208.92</v>
      </c>
      <c r="D1069" s="3">
        <v>408.61</v>
      </c>
      <c r="E1069" s="3">
        <v>3879.9</v>
      </c>
    </row>
    <row r="1070" spans="1:5" x14ac:dyDescent="0.35">
      <c r="A1070" s="2">
        <v>44606</v>
      </c>
      <c r="B1070" s="3">
        <v>13</v>
      </c>
      <c r="C1070" s="3">
        <v>202.21</v>
      </c>
      <c r="D1070" s="3">
        <v>395.49</v>
      </c>
      <c r="E1070" s="3">
        <v>3840.6</v>
      </c>
    </row>
    <row r="1071" spans="1:5" x14ac:dyDescent="0.35">
      <c r="A1071" s="2">
        <v>44606</v>
      </c>
      <c r="B1071" s="3">
        <v>14</v>
      </c>
      <c r="C1071" s="3">
        <v>202</v>
      </c>
      <c r="D1071" s="3">
        <v>395.08</v>
      </c>
      <c r="E1071" s="3">
        <v>3729.9</v>
      </c>
    </row>
    <row r="1072" spans="1:5" x14ac:dyDescent="0.35">
      <c r="A1072" s="2">
        <v>44606</v>
      </c>
      <c r="B1072" s="3">
        <v>15</v>
      </c>
      <c r="C1072" s="3">
        <v>213.55</v>
      </c>
      <c r="D1072" s="3">
        <v>417.67</v>
      </c>
      <c r="E1072" s="3">
        <v>3638.6</v>
      </c>
    </row>
    <row r="1073" spans="1:5" x14ac:dyDescent="0.35">
      <c r="A1073" s="2">
        <v>44606</v>
      </c>
      <c r="B1073" s="3">
        <v>16</v>
      </c>
      <c r="C1073" s="3">
        <v>230.62</v>
      </c>
      <c r="D1073" s="3">
        <v>451.06</v>
      </c>
      <c r="E1073" s="3">
        <v>3530.9</v>
      </c>
    </row>
    <row r="1074" spans="1:5" x14ac:dyDescent="0.35">
      <c r="A1074" s="2">
        <v>44606</v>
      </c>
      <c r="B1074" s="3">
        <v>17</v>
      </c>
      <c r="C1074" s="3">
        <v>286.7</v>
      </c>
      <c r="D1074" s="3">
        <v>560.74</v>
      </c>
      <c r="E1074" s="3">
        <v>3680.4</v>
      </c>
    </row>
    <row r="1075" spans="1:5" x14ac:dyDescent="0.35">
      <c r="A1075" s="2">
        <v>44606</v>
      </c>
      <c r="B1075" s="3">
        <v>18</v>
      </c>
      <c r="C1075" s="3">
        <v>295.7</v>
      </c>
      <c r="D1075" s="3">
        <v>578.34</v>
      </c>
      <c r="E1075" s="3">
        <v>3763.4</v>
      </c>
    </row>
    <row r="1076" spans="1:5" x14ac:dyDescent="0.35">
      <c r="A1076" s="2">
        <v>44606</v>
      </c>
      <c r="B1076" s="3">
        <v>19</v>
      </c>
      <c r="C1076" s="3">
        <v>292.7</v>
      </c>
      <c r="D1076" s="3">
        <v>572.47</v>
      </c>
      <c r="E1076" s="3">
        <v>3747.1</v>
      </c>
    </row>
    <row r="1077" spans="1:5" x14ac:dyDescent="0.35">
      <c r="A1077" s="2">
        <v>44606</v>
      </c>
      <c r="B1077" s="3">
        <v>20</v>
      </c>
      <c r="C1077" s="3">
        <v>276.17</v>
      </c>
      <c r="D1077" s="3">
        <v>540.14</v>
      </c>
      <c r="E1077" s="3">
        <v>3712.6</v>
      </c>
    </row>
    <row r="1078" spans="1:5" x14ac:dyDescent="0.35">
      <c r="A1078" s="2">
        <v>44606</v>
      </c>
      <c r="B1078" s="3">
        <v>21</v>
      </c>
      <c r="C1078" s="3">
        <v>251.02</v>
      </c>
      <c r="D1078" s="3">
        <v>490.95</v>
      </c>
      <c r="E1078" s="3">
        <v>3583.7</v>
      </c>
    </row>
    <row r="1079" spans="1:5" x14ac:dyDescent="0.35">
      <c r="A1079" s="2">
        <v>44606</v>
      </c>
      <c r="B1079" s="3">
        <v>22</v>
      </c>
      <c r="C1079" s="3">
        <v>201.99</v>
      </c>
      <c r="D1079" s="3">
        <v>395.05</v>
      </c>
      <c r="E1079" s="3">
        <v>3486.6</v>
      </c>
    </row>
    <row r="1080" spans="1:5" x14ac:dyDescent="0.35">
      <c r="A1080" s="2">
        <v>44606</v>
      </c>
      <c r="B1080" s="3">
        <v>23</v>
      </c>
      <c r="C1080" s="3">
        <v>220.04</v>
      </c>
      <c r="D1080" s="3">
        <v>430.37</v>
      </c>
      <c r="E1080" s="3">
        <v>3321.3</v>
      </c>
    </row>
    <row r="1081" spans="1:5" x14ac:dyDescent="0.35">
      <c r="A1081" s="2">
        <v>44606</v>
      </c>
      <c r="B1081" s="3">
        <v>24</v>
      </c>
      <c r="C1081" s="3">
        <v>205.98</v>
      </c>
      <c r="D1081" s="3">
        <v>402.87</v>
      </c>
      <c r="E1081" s="3">
        <v>3368.4</v>
      </c>
    </row>
    <row r="1082" spans="1:5" x14ac:dyDescent="0.35">
      <c r="A1082" s="2">
        <v>44607</v>
      </c>
      <c r="B1082" s="3">
        <v>1</v>
      </c>
      <c r="C1082" s="3">
        <v>174.72</v>
      </c>
      <c r="D1082" s="3">
        <v>341.72</v>
      </c>
      <c r="E1082" s="3">
        <v>3562.1</v>
      </c>
    </row>
    <row r="1083" spans="1:5" x14ac:dyDescent="0.35">
      <c r="A1083" s="2">
        <v>44607</v>
      </c>
      <c r="B1083" s="3">
        <v>2</v>
      </c>
      <c r="C1083" s="3">
        <v>162.19</v>
      </c>
      <c r="D1083" s="3">
        <v>317.20999999999998</v>
      </c>
      <c r="E1083" s="3">
        <v>3378.9</v>
      </c>
    </row>
    <row r="1084" spans="1:5" x14ac:dyDescent="0.35">
      <c r="A1084" s="2">
        <v>44607</v>
      </c>
      <c r="B1084" s="3">
        <v>3</v>
      </c>
      <c r="C1084" s="3">
        <v>145.56</v>
      </c>
      <c r="D1084" s="3">
        <v>284.69</v>
      </c>
      <c r="E1084" s="3">
        <v>3343.4</v>
      </c>
    </row>
    <row r="1085" spans="1:5" x14ac:dyDescent="0.35">
      <c r="A1085" s="2">
        <v>44607</v>
      </c>
      <c r="B1085" s="3">
        <v>4</v>
      </c>
      <c r="C1085" s="3">
        <v>145.53</v>
      </c>
      <c r="D1085" s="3">
        <v>284.64</v>
      </c>
      <c r="E1085" s="3">
        <v>3191.7</v>
      </c>
    </row>
    <row r="1086" spans="1:5" x14ac:dyDescent="0.35">
      <c r="A1086" s="2">
        <v>44607</v>
      </c>
      <c r="B1086" s="3">
        <v>5</v>
      </c>
      <c r="C1086" s="3">
        <v>162.19999999999999</v>
      </c>
      <c r="D1086" s="3">
        <v>317.23</v>
      </c>
      <c r="E1086" s="3">
        <v>3399.7</v>
      </c>
    </row>
    <row r="1087" spans="1:5" x14ac:dyDescent="0.35">
      <c r="A1087" s="2">
        <v>44607</v>
      </c>
      <c r="B1087" s="3">
        <v>6</v>
      </c>
      <c r="C1087" s="3">
        <v>196.41</v>
      </c>
      <c r="D1087" s="3">
        <v>384.14</v>
      </c>
      <c r="E1087" s="3">
        <v>3466.4</v>
      </c>
    </row>
    <row r="1088" spans="1:5" x14ac:dyDescent="0.35">
      <c r="A1088" s="2">
        <v>44607</v>
      </c>
      <c r="B1088" s="3">
        <v>7</v>
      </c>
      <c r="C1088" s="3">
        <v>204.97</v>
      </c>
      <c r="D1088" s="3">
        <v>400.89</v>
      </c>
      <c r="E1088" s="3">
        <v>3420.5</v>
      </c>
    </row>
    <row r="1089" spans="1:5" x14ac:dyDescent="0.35">
      <c r="A1089" s="2">
        <v>44607</v>
      </c>
      <c r="B1089" s="3">
        <v>8</v>
      </c>
      <c r="C1089" s="3">
        <v>246.17</v>
      </c>
      <c r="D1089" s="3">
        <v>481.47</v>
      </c>
      <c r="E1089" s="3">
        <v>3791.9</v>
      </c>
    </row>
    <row r="1090" spans="1:5" x14ac:dyDescent="0.35">
      <c r="A1090" s="2">
        <v>44607</v>
      </c>
      <c r="B1090" s="3">
        <v>9</v>
      </c>
      <c r="C1090" s="3">
        <v>262.88</v>
      </c>
      <c r="D1090" s="3">
        <v>514.15</v>
      </c>
      <c r="E1090" s="3">
        <v>3961.9</v>
      </c>
    </row>
    <row r="1091" spans="1:5" x14ac:dyDescent="0.35">
      <c r="A1091" s="2">
        <v>44607</v>
      </c>
      <c r="B1091" s="3">
        <v>10</v>
      </c>
      <c r="C1091" s="3">
        <v>240</v>
      </c>
      <c r="D1091" s="3">
        <v>469.4</v>
      </c>
      <c r="E1091" s="3">
        <v>4161.8</v>
      </c>
    </row>
    <row r="1092" spans="1:5" x14ac:dyDescent="0.35">
      <c r="A1092" s="2">
        <v>44607</v>
      </c>
      <c r="B1092" s="3">
        <v>11</v>
      </c>
      <c r="C1092" s="3">
        <v>212.2</v>
      </c>
      <c r="D1092" s="3">
        <v>415.02</v>
      </c>
      <c r="E1092" s="3">
        <v>4272.6000000000004</v>
      </c>
    </row>
    <row r="1093" spans="1:5" x14ac:dyDescent="0.35">
      <c r="A1093" s="2">
        <v>44607</v>
      </c>
      <c r="B1093" s="3">
        <v>12</v>
      </c>
      <c r="C1093" s="3">
        <v>200.16</v>
      </c>
      <c r="D1093" s="3">
        <v>391.47</v>
      </c>
      <c r="E1093" s="3">
        <v>4289.7</v>
      </c>
    </row>
    <row r="1094" spans="1:5" x14ac:dyDescent="0.35">
      <c r="A1094" s="2">
        <v>44607</v>
      </c>
      <c r="B1094" s="3">
        <v>13</v>
      </c>
      <c r="C1094" s="3">
        <v>198.23</v>
      </c>
      <c r="D1094" s="3">
        <v>387.7</v>
      </c>
      <c r="E1094" s="3">
        <v>4289.2</v>
      </c>
    </row>
    <row r="1095" spans="1:5" x14ac:dyDescent="0.35">
      <c r="A1095" s="2">
        <v>44607</v>
      </c>
      <c r="B1095" s="3">
        <v>14</v>
      </c>
      <c r="C1095" s="3">
        <v>198.36</v>
      </c>
      <c r="D1095" s="3">
        <v>387.96</v>
      </c>
      <c r="E1095" s="3">
        <v>4228.3</v>
      </c>
    </row>
    <row r="1096" spans="1:5" x14ac:dyDescent="0.35">
      <c r="A1096" s="2">
        <v>44607</v>
      </c>
      <c r="B1096" s="3">
        <v>15</v>
      </c>
      <c r="C1096" s="3">
        <v>202.54</v>
      </c>
      <c r="D1096" s="3">
        <v>396.13</v>
      </c>
      <c r="E1096" s="3">
        <v>4021.9</v>
      </c>
    </row>
    <row r="1097" spans="1:5" x14ac:dyDescent="0.35">
      <c r="A1097" s="2">
        <v>44607</v>
      </c>
      <c r="B1097" s="3">
        <v>16</v>
      </c>
      <c r="C1097" s="3">
        <v>215.13</v>
      </c>
      <c r="D1097" s="3">
        <v>420.76</v>
      </c>
      <c r="E1097" s="3">
        <v>3790.1</v>
      </c>
    </row>
    <row r="1098" spans="1:5" x14ac:dyDescent="0.35">
      <c r="A1098" s="2">
        <v>44607</v>
      </c>
      <c r="B1098" s="3">
        <v>17</v>
      </c>
      <c r="C1098" s="3">
        <v>221.19</v>
      </c>
      <c r="D1098" s="3">
        <v>432.61</v>
      </c>
      <c r="E1098" s="3">
        <v>3730.3</v>
      </c>
    </row>
    <row r="1099" spans="1:5" x14ac:dyDescent="0.35">
      <c r="A1099" s="2">
        <v>44607</v>
      </c>
      <c r="B1099" s="3">
        <v>18</v>
      </c>
      <c r="C1099" s="3">
        <v>246.35</v>
      </c>
      <c r="D1099" s="3">
        <v>481.81</v>
      </c>
      <c r="E1099" s="3">
        <v>3808.1</v>
      </c>
    </row>
    <row r="1100" spans="1:5" x14ac:dyDescent="0.35">
      <c r="A1100" s="2">
        <v>44607</v>
      </c>
      <c r="B1100" s="3">
        <v>19</v>
      </c>
      <c r="C1100" s="3">
        <v>244.88</v>
      </c>
      <c r="D1100" s="3">
        <v>478.94</v>
      </c>
      <c r="E1100" s="3">
        <v>3846.5</v>
      </c>
    </row>
    <row r="1101" spans="1:5" x14ac:dyDescent="0.35">
      <c r="A1101" s="2">
        <v>44607</v>
      </c>
      <c r="B1101" s="3">
        <v>20</v>
      </c>
      <c r="C1101" s="3">
        <v>267.93</v>
      </c>
      <c r="D1101" s="3">
        <v>524.02</v>
      </c>
      <c r="E1101" s="3">
        <v>3761.6</v>
      </c>
    </row>
    <row r="1102" spans="1:5" x14ac:dyDescent="0.35">
      <c r="A1102" s="2">
        <v>44607</v>
      </c>
      <c r="B1102" s="3">
        <v>21</v>
      </c>
      <c r="C1102" s="3">
        <v>227.51</v>
      </c>
      <c r="D1102" s="3">
        <v>444.97</v>
      </c>
      <c r="E1102" s="3">
        <v>3619</v>
      </c>
    </row>
    <row r="1103" spans="1:5" x14ac:dyDescent="0.35">
      <c r="A1103" s="2">
        <v>44607</v>
      </c>
      <c r="B1103" s="3">
        <v>22</v>
      </c>
      <c r="C1103" s="3">
        <v>203.13</v>
      </c>
      <c r="D1103" s="3">
        <v>397.28</v>
      </c>
      <c r="E1103" s="3">
        <v>3500.6</v>
      </c>
    </row>
    <row r="1104" spans="1:5" x14ac:dyDescent="0.35">
      <c r="A1104" s="2">
        <v>44607</v>
      </c>
      <c r="B1104" s="3">
        <v>23</v>
      </c>
      <c r="C1104" s="3">
        <v>204.97</v>
      </c>
      <c r="D1104" s="3">
        <v>400.89</v>
      </c>
      <c r="E1104" s="3">
        <v>3395.3</v>
      </c>
    </row>
    <row r="1105" spans="1:5" x14ac:dyDescent="0.35">
      <c r="A1105" s="2">
        <v>44607</v>
      </c>
      <c r="B1105" s="3">
        <v>24</v>
      </c>
      <c r="C1105" s="3">
        <v>181.16</v>
      </c>
      <c r="D1105" s="3">
        <v>354.31</v>
      </c>
      <c r="E1105" s="3">
        <v>3411.1</v>
      </c>
    </row>
    <row r="1106" spans="1:5" x14ac:dyDescent="0.35">
      <c r="A1106" s="2">
        <v>44608</v>
      </c>
      <c r="B1106" s="3">
        <v>1</v>
      </c>
      <c r="C1106" s="3">
        <v>184.07</v>
      </c>
      <c r="D1106" s="3">
        <v>360.01</v>
      </c>
      <c r="E1106" s="3">
        <v>3686.8</v>
      </c>
    </row>
    <row r="1107" spans="1:5" x14ac:dyDescent="0.35">
      <c r="A1107" s="2">
        <v>44608</v>
      </c>
      <c r="B1107" s="3">
        <v>2</v>
      </c>
      <c r="C1107" s="3">
        <v>163.47999999999999</v>
      </c>
      <c r="D1107" s="3">
        <v>319.73</v>
      </c>
      <c r="E1107" s="3">
        <v>3748.7</v>
      </c>
    </row>
    <row r="1108" spans="1:5" x14ac:dyDescent="0.35">
      <c r="A1108" s="2">
        <v>44608</v>
      </c>
      <c r="B1108" s="3">
        <v>3</v>
      </c>
      <c r="C1108" s="3">
        <v>164.72</v>
      </c>
      <c r="D1108" s="3">
        <v>322.17</v>
      </c>
      <c r="E1108" s="3">
        <v>3761.8</v>
      </c>
    </row>
    <row r="1109" spans="1:5" x14ac:dyDescent="0.35">
      <c r="A1109" s="2">
        <v>44608</v>
      </c>
      <c r="B1109" s="3">
        <v>4</v>
      </c>
      <c r="C1109" s="3">
        <v>180.31</v>
      </c>
      <c r="D1109" s="3">
        <v>352.66</v>
      </c>
      <c r="E1109" s="3">
        <v>3726.1</v>
      </c>
    </row>
    <row r="1110" spans="1:5" x14ac:dyDescent="0.35">
      <c r="A1110" s="2">
        <v>44608</v>
      </c>
      <c r="B1110" s="3">
        <v>5</v>
      </c>
      <c r="C1110" s="3">
        <v>171.22</v>
      </c>
      <c r="D1110" s="3">
        <v>334.88</v>
      </c>
      <c r="E1110" s="3">
        <v>3661.6</v>
      </c>
    </row>
    <row r="1111" spans="1:5" x14ac:dyDescent="0.35">
      <c r="A1111" s="2">
        <v>44608</v>
      </c>
      <c r="B1111" s="3">
        <v>6</v>
      </c>
      <c r="C1111" s="3">
        <v>201.2</v>
      </c>
      <c r="D1111" s="3">
        <v>393.51</v>
      </c>
      <c r="E1111" s="3">
        <v>3485.6</v>
      </c>
    </row>
    <row r="1112" spans="1:5" x14ac:dyDescent="0.35">
      <c r="A1112" s="2">
        <v>44608</v>
      </c>
      <c r="B1112" s="3">
        <v>7</v>
      </c>
      <c r="C1112" s="3">
        <v>229.11</v>
      </c>
      <c r="D1112" s="3">
        <v>448.1</v>
      </c>
      <c r="E1112" s="3">
        <v>3659.5</v>
      </c>
    </row>
    <row r="1113" spans="1:5" x14ac:dyDescent="0.35">
      <c r="A1113" s="2">
        <v>44608</v>
      </c>
      <c r="B1113" s="3">
        <v>8</v>
      </c>
      <c r="C1113" s="3">
        <v>257.04000000000002</v>
      </c>
      <c r="D1113" s="3">
        <v>502.73</v>
      </c>
      <c r="E1113" s="3">
        <v>3820.3</v>
      </c>
    </row>
    <row r="1114" spans="1:5" x14ac:dyDescent="0.35">
      <c r="A1114" s="2">
        <v>44608</v>
      </c>
      <c r="B1114" s="3">
        <v>9</v>
      </c>
      <c r="C1114" s="3">
        <v>281.29000000000002</v>
      </c>
      <c r="D1114" s="3">
        <v>550.16</v>
      </c>
      <c r="E1114" s="3">
        <v>3896.1</v>
      </c>
    </row>
    <row r="1115" spans="1:5" x14ac:dyDescent="0.35">
      <c r="A1115" s="2">
        <v>44608</v>
      </c>
      <c r="B1115" s="3">
        <v>10</v>
      </c>
      <c r="C1115" s="3">
        <v>258.54000000000002</v>
      </c>
      <c r="D1115" s="3">
        <v>505.66</v>
      </c>
      <c r="E1115" s="3">
        <v>3969.3</v>
      </c>
    </row>
    <row r="1116" spans="1:5" x14ac:dyDescent="0.35">
      <c r="A1116" s="2">
        <v>44608</v>
      </c>
      <c r="B1116" s="3">
        <v>11</v>
      </c>
      <c r="C1116" s="3">
        <v>225</v>
      </c>
      <c r="D1116" s="3">
        <v>440.07</v>
      </c>
      <c r="E1116" s="3">
        <v>3973.4</v>
      </c>
    </row>
    <row r="1117" spans="1:5" x14ac:dyDescent="0.35">
      <c r="A1117" s="2">
        <v>44608</v>
      </c>
      <c r="B1117" s="3">
        <v>12</v>
      </c>
      <c r="C1117" s="3">
        <v>203.93</v>
      </c>
      <c r="D1117" s="3">
        <v>398.86</v>
      </c>
      <c r="E1117" s="3">
        <v>3985.8</v>
      </c>
    </row>
    <row r="1118" spans="1:5" x14ac:dyDescent="0.35">
      <c r="A1118" s="2">
        <v>44608</v>
      </c>
      <c r="B1118" s="3">
        <v>13</v>
      </c>
      <c r="C1118" s="3">
        <v>196.28</v>
      </c>
      <c r="D1118" s="3">
        <v>383.89</v>
      </c>
      <c r="E1118" s="3">
        <v>4025.7</v>
      </c>
    </row>
    <row r="1119" spans="1:5" x14ac:dyDescent="0.35">
      <c r="A1119" s="2">
        <v>44608</v>
      </c>
      <c r="B1119" s="3">
        <v>14</v>
      </c>
      <c r="C1119" s="3">
        <v>191</v>
      </c>
      <c r="D1119" s="3">
        <v>373.56</v>
      </c>
      <c r="E1119" s="3">
        <v>3974.4</v>
      </c>
    </row>
    <row r="1120" spans="1:5" x14ac:dyDescent="0.35">
      <c r="A1120" s="2">
        <v>44608</v>
      </c>
      <c r="B1120" s="3">
        <v>15</v>
      </c>
      <c r="C1120" s="3">
        <v>198.2</v>
      </c>
      <c r="D1120" s="3">
        <v>387.65</v>
      </c>
      <c r="E1120" s="3">
        <v>3827.2</v>
      </c>
    </row>
    <row r="1121" spans="1:5" x14ac:dyDescent="0.35">
      <c r="A1121" s="2">
        <v>44608</v>
      </c>
      <c r="B1121" s="3">
        <v>16</v>
      </c>
      <c r="C1121" s="3">
        <v>210.34</v>
      </c>
      <c r="D1121" s="3">
        <v>411.39</v>
      </c>
      <c r="E1121" s="3">
        <v>3723.6</v>
      </c>
    </row>
    <row r="1122" spans="1:5" x14ac:dyDescent="0.35">
      <c r="A1122" s="2">
        <v>44608</v>
      </c>
      <c r="B1122" s="3">
        <v>17</v>
      </c>
      <c r="C1122" s="3">
        <v>204.91</v>
      </c>
      <c r="D1122" s="3">
        <v>400.76</v>
      </c>
      <c r="E1122" s="3">
        <v>3733.7</v>
      </c>
    </row>
    <row r="1123" spans="1:5" x14ac:dyDescent="0.35">
      <c r="A1123" s="2">
        <v>44608</v>
      </c>
      <c r="B1123" s="3">
        <v>18</v>
      </c>
      <c r="C1123" s="3">
        <v>216.35</v>
      </c>
      <c r="D1123" s="3">
        <v>423.15</v>
      </c>
      <c r="E1123" s="3">
        <v>3765.2</v>
      </c>
    </row>
    <row r="1124" spans="1:5" x14ac:dyDescent="0.35">
      <c r="A1124" s="2">
        <v>44608</v>
      </c>
      <c r="B1124" s="3">
        <v>19</v>
      </c>
      <c r="C1124" s="3">
        <v>221.89</v>
      </c>
      <c r="D1124" s="3">
        <v>433.97</v>
      </c>
      <c r="E1124" s="3">
        <v>3733.8</v>
      </c>
    </row>
    <row r="1125" spans="1:5" x14ac:dyDescent="0.35">
      <c r="A1125" s="2">
        <v>44608</v>
      </c>
      <c r="B1125" s="3">
        <v>20</v>
      </c>
      <c r="C1125" s="3">
        <v>218.8</v>
      </c>
      <c r="D1125" s="3">
        <v>427.94</v>
      </c>
      <c r="E1125" s="3">
        <v>3702.4</v>
      </c>
    </row>
    <row r="1126" spans="1:5" x14ac:dyDescent="0.35">
      <c r="A1126" s="2">
        <v>44608</v>
      </c>
      <c r="B1126" s="3">
        <v>21</v>
      </c>
      <c r="C1126" s="3">
        <v>213.28</v>
      </c>
      <c r="D1126" s="3">
        <v>417.13</v>
      </c>
      <c r="E1126" s="3">
        <v>3628</v>
      </c>
    </row>
    <row r="1127" spans="1:5" x14ac:dyDescent="0.35">
      <c r="A1127" s="2">
        <v>44608</v>
      </c>
      <c r="B1127" s="3">
        <v>22</v>
      </c>
      <c r="C1127" s="3">
        <v>211.05</v>
      </c>
      <c r="D1127" s="3">
        <v>412.77</v>
      </c>
      <c r="E1127" s="3">
        <v>3533.8</v>
      </c>
    </row>
    <row r="1128" spans="1:5" x14ac:dyDescent="0.35">
      <c r="A1128" s="2">
        <v>44608</v>
      </c>
      <c r="B1128" s="3">
        <v>23</v>
      </c>
      <c r="C1128" s="3">
        <v>202.05</v>
      </c>
      <c r="D1128" s="3">
        <v>395.18</v>
      </c>
      <c r="E1128" s="3">
        <v>3442.7</v>
      </c>
    </row>
    <row r="1129" spans="1:5" x14ac:dyDescent="0.35">
      <c r="A1129" s="2">
        <v>44608</v>
      </c>
      <c r="B1129" s="3">
        <v>24</v>
      </c>
      <c r="C1129" s="3">
        <v>184.1</v>
      </c>
      <c r="D1129" s="3">
        <v>360.06</v>
      </c>
      <c r="E1129" s="3">
        <v>3425.7</v>
      </c>
    </row>
    <row r="1130" spans="1:5" x14ac:dyDescent="0.35">
      <c r="A1130" s="2">
        <v>44609</v>
      </c>
      <c r="B1130" s="3">
        <v>1</v>
      </c>
      <c r="C1130" s="3">
        <v>161.4</v>
      </c>
      <c r="D1130" s="3">
        <v>315.67</v>
      </c>
      <c r="E1130" s="3">
        <v>3674.3</v>
      </c>
    </row>
    <row r="1131" spans="1:5" x14ac:dyDescent="0.35">
      <c r="A1131" s="2">
        <v>44609</v>
      </c>
      <c r="B1131" s="3">
        <v>2</v>
      </c>
      <c r="C1131" s="3">
        <v>144.80000000000001</v>
      </c>
      <c r="D1131" s="3">
        <v>283.2</v>
      </c>
      <c r="E1131" s="3">
        <v>3514.8</v>
      </c>
    </row>
    <row r="1132" spans="1:5" x14ac:dyDescent="0.35">
      <c r="A1132" s="2">
        <v>44609</v>
      </c>
      <c r="B1132" s="3">
        <v>3</v>
      </c>
      <c r="C1132" s="3">
        <v>144.77000000000001</v>
      </c>
      <c r="D1132" s="3">
        <v>283.14999999999998</v>
      </c>
      <c r="E1132" s="3">
        <v>3395.4</v>
      </c>
    </row>
    <row r="1133" spans="1:5" x14ac:dyDescent="0.35">
      <c r="A1133" s="2">
        <v>44609</v>
      </c>
      <c r="B1133" s="3">
        <v>4</v>
      </c>
      <c r="C1133" s="3">
        <v>144.78</v>
      </c>
      <c r="D1133" s="3">
        <v>283.17</v>
      </c>
      <c r="E1133" s="3">
        <v>3424.1</v>
      </c>
    </row>
    <row r="1134" spans="1:5" x14ac:dyDescent="0.35">
      <c r="A1134" s="2">
        <v>44609</v>
      </c>
      <c r="B1134" s="3">
        <v>5</v>
      </c>
      <c r="C1134" s="3">
        <v>161.4</v>
      </c>
      <c r="D1134" s="3">
        <v>315.68</v>
      </c>
      <c r="E1134" s="3">
        <v>3647.8</v>
      </c>
    </row>
    <row r="1135" spans="1:5" x14ac:dyDescent="0.35">
      <c r="A1135" s="2">
        <v>44609</v>
      </c>
      <c r="B1135" s="3">
        <v>6</v>
      </c>
      <c r="C1135" s="3">
        <v>222.72</v>
      </c>
      <c r="D1135" s="3">
        <v>435.61</v>
      </c>
      <c r="E1135" s="3">
        <v>3597.1</v>
      </c>
    </row>
    <row r="1136" spans="1:5" x14ac:dyDescent="0.35">
      <c r="A1136" s="2">
        <v>44609</v>
      </c>
      <c r="B1136" s="3">
        <v>7</v>
      </c>
      <c r="C1136" s="3">
        <v>225.9</v>
      </c>
      <c r="D1136" s="3">
        <v>441.82</v>
      </c>
      <c r="E1136" s="3">
        <v>3700.1</v>
      </c>
    </row>
    <row r="1137" spans="1:5" x14ac:dyDescent="0.35">
      <c r="A1137" s="2">
        <v>44609</v>
      </c>
      <c r="B1137" s="3">
        <v>8</v>
      </c>
      <c r="C1137" s="3">
        <v>242.15</v>
      </c>
      <c r="D1137" s="3">
        <v>473.61</v>
      </c>
      <c r="E1137" s="3">
        <v>3965.3</v>
      </c>
    </row>
    <row r="1138" spans="1:5" x14ac:dyDescent="0.35">
      <c r="A1138" s="2">
        <v>44609</v>
      </c>
      <c r="B1138" s="3">
        <v>9</v>
      </c>
      <c r="C1138" s="3">
        <v>258.67</v>
      </c>
      <c r="D1138" s="3">
        <v>505.92</v>
      </c>
      <c r="E1138" s="3">
        <v>4076</v>
      </c>
    </row>
    <row r="1139" spans="1:5" x14ac:dyDescent="0.35">
      <c r="A1139" s="2">
        <v>44609</v>
      </c>
      <c r="B1139" s="3">
        <v>10</v>
      </c>
      <c r="C1139" s="3">
        <v>204.11</v>
      </c>
      <c r="D1139" s="3">
        <v>399.21</v>
      </c>
      <c r="E1139" s="3">
        <v>4216.5</v>
      </c>
    </row>
    <row r="1140" spans="1:5" x14ac:dyDescent="0.35">
      <c r="A1140" s="2">
        <v>44609</v>
      </c>
      <c r="B1140" s="3">
        <v>11</v>
      </c>
      <c r="C1140" s="3">
        <v>200</v>
      </c>
      <c r="D1140" s="3">
        <v>391.17</v>
      </c>
      <c r="E1140" s="3">
        <v>4170.2</v>
      </c>
    </row>
    <row r="1141" spans="1:5" x14ac:dyDescent="0.35">
      <c r="A1141" s="2">
        <v>44609</v>
      </c>
      <c r="B1141" s="3">
        <v>12</v>
      </c>
      <c r="C1141" s="3">
        <v>173.95</v>
      </c>
      <c r="D1141" s="3">
        <v>340.22</v>
      </c>
      <c r="E1141" s="3">
        <v>4266.5</v>
      </c>
    </row>
    <row r="1142" spans="1:5" x14ac:dyDescent="0.35">
      <c r="A1142" s="2">
        <v>44609</v>
      </c>
      <c r="B1142" s="3">
        <v>13</v>
      </c>
      <c r="C1142" s="3">
        <v>161.38999999999999</v>
      </c>
      <c r="D1142" s="3">
        <v>315.66000000000003</v>
      </c>
      <c r="E1142" s="3">
        <v>4237</v>
      </c>
    </row>
    <row r="1143" spans="1:5" x14ac:dyDescent="0.35">
      <c r="A1143" s="2">
        <v>44609</v>
      </c>
      <c r="B1143" s="3">
        <v>14</v>
      </c>
      <c r="C1143" s="3">
        <v>147.54</v>
      </c>
      <c r="D1143" s="3">
        <v>288.57</v>
      </c>
      <c r="E1143" s="3">
        <v>3984.6</v>
      </c>
    </row>
    <row r="1144" spans="1:5" x14ac:dyDescent="0.35">
      <c r="A1144" s="2">
        <v>44609</v>
      </c>
      <c r="B1144" s="3">
        <v>15</v>
      </c>
      <c r="C1144" s="3">
        <v>161.37</v>
      </c>
      <c r="D1144" s="3">
        <v>315.61</v>
      </c>
      <c r="E1144" s="3">
        <v>3932.4</v>
      </c>
    </row>
    <row r="1145" spans="1:5" x14ac:dyDescent="0.35">
      <c r="A1145" s="2">
        <v>44609</v>
      </c>
      <c r="B1145" s="3">
        <v>16</v>
      </c>
      <c r="C1145" s="3">
        <v>161.4</v>
      </c>
      <c r="D1145" s="3">
        <v>315.67</v>
      </c>
      <c r="E1145" s="3">
        <v>3915.1</v>
      </c>
    </row>
    <row r="1146" spans="1:5" x14ac:dyDescent="0.35">
      <c r="A1146" s="2">
        <v>44609</v>
      </c>
      <c r="B1146" s="3">
        <v>17</v>
      </c>
      <c r="C1146" s="3">
        <v>185.01</v>
      </c>
      <c r="D1146" s="3">
        <v>361.85</v>
      </c>
      <c r="E1146" s="3">
        <v>4032.7</v>
      </c>
    </row>
    <row r="1147" spans="1:5" x14ac:dyDescent="0.35">
      <c r="A1147" s="2">
        <v>44609</v>
      </c>
      <c r="B1147" s="3">
        <v>18</v>
      </c>
      <c r="C1147" s="3">
        <v>202.29</v>
      </c>
      <c r="D1147" s="3">
        <v>395.65</v>
      </c>
      <c r="E1147" s="3">
        <v>4083.2</v>
      </c>
    </row>
    <row r="1148" spans="1:5" x14ac:dyDescent="0.35">
      <c r="A1148" s="2">
        <v>44609</v>
      </c>
      <c r="B1148" s="3">
        <v>19</v>
      </c>
      <c r="C1148" s="3">
        <v>229.99</v>
      </c>
      <c r="D1148" s="3">
        <v>449.82</v>
      </c>
      <c r="E1148" s="3">
        <v>4021.5</v>
      </c>
    </row>
    <row r="1149" spans="1:5" x14ac:dyDescent="0.35">
      <c r="A1149" s="2">
        <v>44609</v>
      </c>
      <c r="B1149" s="3">
        <v>20</v>
      </c>
      <c r="C1149" s="3">
        <v>199.94</v>
      </c>
      <c r="D1149" s="3">
        <v>391.04</v>
      </c>
      <c r="E1149" s="3">
        <v>3960.9</v>
      </c>
    </row>
    <row r="1150" spans="1:5" x14ac:dyDescent="0.35">
      <c r="A1150" s="2">
        <v>44609</v>
      </c>
      <c r="B1150" s="3">
        <v>21</v>
      </c>
      <c r="C1150" s="3">
        <v>161.38</v>
      </c>
      <c r="D1150" s="3">
        <v>315.63</v>
      </c>
      <c r="E1150" s="3">
        <v>3709.7</v>
      </c>
    </row>
    <row r="1151" spans="1:5" x14ac:dyDescent="0.35">
      <c r="A1151" s="2">
        <v>44609</v>
      </c>
      <c r="B1151" s="3">
        <v>22</v>
      </c>
      <c r="C1151" s="3">
        <v>141.29</v>
      </c>
      <c r="D1151" s="3">
        <v>276.33999999999997</v>
      </c>
      <c r="E1151" s="3">
        <v>3280.4</v>
      </c>
    </row>
    <row r="1152" spans="1:5" x14ac:dyDescent="0.35">
      <c r="A1152" s="2">
        <v>44609</v>
      </c>
      <c r="B1152" s="3">
        <v>23</v>
      </c>
      <c r="C1152" s="3">
        <v>141.81</v>
      </c>
      <c r="D1152" s="3">
        <v>277.35000000000002</v>
      </c>
      <c r="E1152" s="3">
        <v>3159.2</v>
      </c>
    </row>
    <row r="1153" spans="1:5" x14ac:dyDescent="0.35">
      <c r="A1153" s="2">
        <v>44609</v>
      </c>
      <c r="B1153" s="3">
        <v>24</v>
      </c>
      <c r="C1153" s="3">
        <v>122.67</v>
      </c>
      <c r="D1153" s="3">
        <v>239.93</v>
      </c>
      <c r="E1153" s="3">
        <v>3036.2</v>
      </c>
    </row>
    <row r="1154" spans="1:5" x14ac:dyDescent="0.35">
      <c r="A1154" s="2">
        <v>44610</v>
      </c>
      <c r="B1154" s="3">
        <v>1</v>
      </c>
      <c r="C1154" s="3">
        <v>87.94</v>
      </c>
      <c r="D1154" s="3">
        <v>171.99</v>
      </c>
      <c r="E1154" s="3">
        <v>3068.1</v>
      </c>
    </row>
    <row r="1155" spans="1:5" x14ac:dyDescent="0.35">
      <c r="A1155" s="2">
        <v>44610</v>
      </c>
      <c r="B1155" s="3">
        <v>2</v>
      </c>
      <c r="C1155" s="3">
        <v>52.8</v>
      </c>
      <c r="D1155" s="3">
        <v>103.27</v>
      </c>
      <c r="E1155" s="3">
        <v>3051.9</v>
      </c>
    </row>
    <row r="1156" spans="1:5" x14ac:dyDescent="0.35">
      <c r="A1156" s="2">
        <v>44610</v>
      </c>
      <c r="B1156" s="3">
        <v>3</v>
      </c>
      <c r="C1156" s="3">
        <v>43.1</v>
      </c>
      <c r="D1156" s="3">
        <v>84.29</v>
      </c>
      <c r="E1156" s="3">
        <v>3042.2</v>
      </c>
    </row>
    <row r="1157" spans="1:5" x14ac:dyDescent="0.35">
      <c r="A1157" s="2">
        <v>44610</v>
      </c>
      <c r="B1157" s="3">
        <v>4</v>
      </c>
      <c r="C1157" s="3">
        <v>53.15</v>
      </c>
      <c r="D1157" s="3">
        <v>103.96</v>
      </c>
      <c r="E1157" s="3">
        <v>3194.3</v>
      </c>
    </row>
    <row r="1158" spans="1:5" x14ac:dyDescent="0.35">
      <c r="A1158" s="2">
        <v>44610</v>
      </c>
      <c r="B1158" s="3">
        <v>5</v>
      </c>
      <c r="C1158" s="3">
        <v>89.94</v>
      </c>
      <c r="D1158" s="3">
        <v>175.9</v>
      </c>
      <c r="E1158" s="3">
        <v>3254.9</v>
      </c>
    </row>
    <row r="1159" spans="1:5" x14ac:dyDescent="0.35">
      <c r="A1159" s="2">
        <v>44610</v>
      </c>
      <c r="B1159" s="3">
        <v>6</v>
      </c>
      <c r="C1159" s="3">
        <v>138.41</v>
      </c>
      <c r="D1159" s="3">
        <v>270.7</v>
      </c>
      <c r="E1159" s="3">
        <v>3278</v>
      </c>
    </row>
    <row r="1160" spans="1:5" x14ac:dyDescent="0.35">
      <c r="A1160" s="2">
        <v>44610</v>
      </c>
      <c r="B1160" s="3">
        <v>7</v>
      </c>
      <c r="C1160" s="3">
        <v>152.32</v>
      </c>
      <c r="D1160" s="3">
        <v>297.91000000000003</v>
      </c>
      <c r="E1160" s="3">
        <v>3697.1</v>
      </c>
    </row>
    <row r="1161" spans="1:5" x14ac:dyDescent="0.35">
      <c r="A1161" s="2">
        <v>44610</v>
      </c>
      <c r="B1161" s="3">
        <v>8</v>
      </c>
      <c r="C1161" s="3">
        <v>185.06</v>
      </c>
      <c r="D1161" s="3">
        <v>361.94</v>
      </c>
      <c r="E1161" s="3">
        <v>4486.3</v>
      </c>
    </row>
    <row r="1162" spans="1:5" x14ac:dyDescent="0.35">
      <c r="A1162" s="2">
        <v>44610</v>
      </c>
      <c r="B1162" s="3">
        <v>9</v>
      </c>
      <c r="C1162" s="3">
        <v>189.28</v>
      </c>
      <c r="D1162" s="3">
        <v>370.2</v>
      </c>
      <c r="E1162" s="3">
        <v>4594.3</v>
      </c>
    </row>
    <row r="1163" spans="1:5" x14ac:dyDescent="0.35">
      <c r="A1163" s="2">
        <v>44610</v>
      </c>
      <c r="B1163" s="3">
        <v>10</v>
      </c>
      <c r="C1163" s="3">
        <v>173.25</v>
      </c>
      <c r="D1163" s="3">
        <v>338.84</v>
      </c>
      <c r="E1163" s="3">
        <v>4681.5</v>
      </c>
    </row>
    <row r="1164" spans="1:5" x14ac:dyDescent="0.35">
      <c r="A1164" s="2">
        <v>44610</v>
      </c>
      <c r="B1164" s="3">
        <v>11</v>
      </c>
      <c r="C1164" s="3">
        <v>150</v>
      </c>
      <c r="D1164" s="3">
        <v>293.38</v>
      </c>
      <c r="E1164" s="3">
        <v>4241.3999999999996</v>
      </c>
    </row>
    <row r="1165" spans="1:5" x14ac:dyDescent="0.35">
      <c r="A1165" s="2">
        <v>44610</v>
      </c>
      <c r="B1165" s="3">
        <v>12</v>
      </c>
      <c r="C1165" s="3">
        <v>132.61000000000001</v>
      </c>
      <c r="D1165" s="3">
        <v>259.37</v>
      </c>
      <c r="E1165" s="3">
        <v>3953.3</v>
      </c>
    </row>
    <row r="1166" spans="1:5" x14ac:dyDescent="0.35">
      <c r="A1166" s="2">
        <v>44610</v>
      </c>
      <c r="B1166" s="3">
        <v>13</v>
      </c>
      <c r="C1166" s="3">
        <v>130</v>
      </c>
      <c r="D1166" s="3">
        <v>254.26</v>
      </c>
      <c r="E1166" s="3">
        <v>3937.4</v>
      </c>
    </row>
    <row r="1167" spans="1:5" x14ac:dyDescent="0.35">
      <c r="A1167" s="2">
        <v>44610</v>
      </c>
      <c r="B1167" s="3">
        <v>14</v>
      </c>
      <c r="C1167" s="3">
        <v>126.09</v>
      </c>
      <c r="D1167" s="3">
        <v>246.61</v>
      </c>
      <c r="E1167" s="3">
        <v>3856</v>
      </c>
    </row>
    <row r="1168" spans="1:5" x14ac:dyDescent="0.35">
      <c r="A1168" s="2">
        <v>44610</v>
      </c>
      <c r="B1168" s="3">
        <v>15</v>
      </c>
      <c r="C1168" s="3">
        <v>135.91</v>
      </c>
      <c r="D1168" s="3">
        <v>265.81</v>
      </c>
      <c r="E1168" s="3">
        <v>3654</v>
      </c>
    </row>
    <row r="1169" spans="1:5" x14ac:dyDescent="0.35">
      <c r="A1169" s="2">
        <v>44610</v>
      </c>
      <c r="B1169" s="3">
        <v>16</v>
      </c>
      <c r="C1169" s="3">
        <v>146.13</v>
      </c>
      <c r="D1169" s="3">
        <v>285.8</v>
      </c>
      <c r="E1169" s="3">
        <v>3553.5</v>
      </c>
    </row>
    <row r="1170" spans="1:5" x14ac:dyDescent="0.35">
      <c r="A1170" s="2">
        <v>44610</v>
      </c>
      <c r="B1170" s="3">
        <v>17</v>
      </c>
      <c r="C1170" s="3">
        <v>169.73</v>
      </c>
      <c r="D1170" s="3">
        <v>331.97</v>
      </c>
      <c r="E1170" s="3">
        <v>3991.7</v>
      </c>
    </row>
    <row r="1171" spans="1:5" x14ac:dyDescent="0.35">
      <c r="A1171" s="2">
        <v>44610</v>
      </c>
      <c r="B1171" s="3">
        <v>18</v>
      </c>
      <c r="C1171" s="3">
        <v>214.79</v>
      </c>
      <c r="D1171" s="3">
        <v>420.09</v>
      </c>
      <c r="E1171" s="3">
        <v>4115.1000000000004</v>
      </c>
    </row>
    <row r="1172" spans="1:5" x14ac:dyDescent="0.35">
      <c r="A1172" s="2">
        <v>44610</v>
      </c>
      <c r="B1172" s="3">
        <v>19</v>
      </c>
      <c r="C1172" s="3">
        <v>220.64</v>
      </c>
      <c r="D1172" s="3">
        <v>431.53</v>
      </c>
      <c r="E1172" s="3">
        <v>4014.3</v>
      </c>
    </row>
    <row r="1173" spans="1:5" x14ac:dyDescent="0.35">
      <c r="A1173" s="2">
        <v>44610</v>
      </c>
      <c r="B1173" s="3">
        <v>20</v>
      </c>
      <c r="C1173" s="3">
        <v>217.36</v>
      </c>
      <c r="D1173" s="3">
        <v>425.12</v>
      </c>
      <c r="E1173" s="3">
        <v>3928.3</v>
      </c>
    </row>
    <row r="1174" spans="1:5" x14ac:dyDescent="0.35">
      <c r="A1174" s="2">
        <v>44610</v>
      </c>
      <c r="B1174" s="3">
        <v>21</v>
      </c>
      <c r="C1174" s="3">
        <v>207.46</v>
      </c>
      <c r="D1174" s="3">
        <v>405.76</v>
      </c>
      <c r="E1174" s="3">
        <v>3920.7</v>
      </c>
    </row>
    <row r="1175" spans="1:5" x14ac:dyDescent="0.35">
      <c r="A1175" s="2">
        <v>44610</v>
      </c>
      <c r="B1175" s="3">
        <v>22</v>
      </c>
      <c r="C1175" s="3">
        <v>181.31</v>
      </c>
      <c r="D1175" s="3">
        <v>354.61</v>
      </c>
      <c r="E1175" s="3">
        <v>3785.5</v>
      </c>
    </row>
    <row r="1176" spans="1:5" x14ac:dyDescent="0.35">
      <c r="A1176" s="2">
        <v>44610</v>
      </c>
      <c r="B1176" s="3">
        <v>23</v>
      </c>
      <c r="C1176" s="3">
        <v>175.11</v>
      </c>
      <c r="D1176" s="3">
        <v>342.49</v>
      </c>
      <c r="E1176" s="3">
        <v>3745.3</v>
      </c>
    </row>
    <row r="1177" spans="1:5" x14ac:dyDescent="0.35">
      <c r="A1177" s="2">
        <v>44610</v>
      </c>
      <c r="B1177" s="3">
        <v>24</v>
      </c>
      <c r="C1177" s="3">
        <v>169.71</v>
      </c>
      <c r="D1177" s="3">
        <v>331.92</v>
      </c>
      <c r="E1177" s="3">
        <v>3529.6</v>
      </c>
    </row>
    <row r="1178" spans="1:5" x14ac:dyDescent="0.35">
      <c r="A1178" s="2">
        <v>44611</v>
      </c>
      <c r="B1178" s="3">
        <v>1</v>
      </c>
      <c r="C1178" s="3">
        <v>168.9</v>
      </c>
      <c r="D1178" s="3">
        <v>330.34</v>
      </c>
      <c r="E1178" s="3">
        <v>3396.9</v>
      </c>
    </row>
    <row r="1179" spans="1:5" x14ac:dyDescent="0.35">
      <c r="A1179" s="2">
        <v>44611</v>
      </c>
      <c r="B1179" s="3">
        <v>2</v>
      </c>
      <c r="C1179" s="3">
        <v>151.56</v>
      </c>
      <c r="D1179" s="3">
        <v>296.43</v>
      </c>
      <c r="E1179" s="3">
        <v>3124.3</v>
      </c>
    </row>
    <row r="1180" spans="1:5" x14ac:dyDescent="0.35">
      <c r="A1180" s="2">
        <v>44611</v>
      </c>
      <c r="B1180" s="3">
        <v>3</v>
      </c>
      <c r="C1180" s="3">
        <v>138.41</v>
      </c>
      <c r="D1180" s="3">
        <v>270.70999999999998</v>
      </c>
      <c r="E1180" s="3">
        <v>2940.6</v>
      </c>
    </row>
    <row r="1181" spans="1:5" x14ac:dyDescent="0.35">
      <c r="A1181" s="2">
        <v>44611</v>
      </c>
      <c r="B1181" s="3">
        <v>4</v>
      </c>
      <c r="C1181" s="3">
        <v>94.92</v>
      </c>
      <c r="D1181" s="3">
        <v>185.65</v>
      </c>
      <c r="E1181" s="3">
        <v>2896</v>
      </c>
    </row>
    <row r="1182" spans="1:5" x14ac:dyDescent="0.35">
      <c r="A1182" s="2">
        <v>44611</v>
      </c>
      <c r="B1182" s="3">
        <v>5</v>
      </c>
      <c r="C1182" s="3">
        <v>85</v>
      </c>
      <c r="D1182" s="3">
        <v>166.25</v>
      </c>
      <c r="E1182" s="3">
        <v>3025.9</v>
      </c>
    </row>
    <row r="1183" spans="1:5" x14ac:dyDescent="0.35">
      <c r="A1183" s="2">
        <v>44611</v>
      </c>
      <c r="B1183" s="3">
        <v>6</v>
      </c>
      <c r="C1183" s="3">
        <v>121.16</v>
      </c>
      <c r="D1183" s="3">
        <v>236.97</v>
      </c>
      <c r="E1183" s="3">
        <v>3003.8</v>
      </c>
    </row>
    <row r="1184" spans="1:5" x14ac:dyDescent="0.35">
      <c r="A1184" s="2">
        <v>44611</v>
      </c>
      <c r="B1184" s="3">
        <v>7</v>
      </c>
      <c r="C1184" s="3">
        <v>138.41</v>
      </c>
      <c r="D1184" s="3">
        <v>270.7</v>
      </c>
      <c r="E1184" s="3">
        <v>3018.9</v>
      </c>
    </row>
    <row r="1185" spans="1:5" x14ac:dyDescent="0.35">
      <c r="A1185" s="2">
        <v>44611</v>
      </c>
      <c r="B1185" s="3">
        <v>8</v>
      </c>
      <c r="C1185" s="3">
        <v>138.41</v>
      </c>
      <c r="D1185" s="3">
        <v>270.7</v>
      </c>
      <c r="E1185" s="3">
        <v>3147.2</v>
      </c>
    </row>
    <row r="1186" spans="1:5" x14ac:dyDescent="0.35">
      <c r="A1186" s="2">
        <v>44611</v>
      </c>
      <c r="B1186" s="3">
        <v>9</v>
      </c>
      <c r="C1186" s="3">
        <v>138.41</v>
      </c>
      <c r="D1186" s="3">
        <v>270.70999999999998</v>
      </c>
      <c r="E1186" s="3">
        <v>3532.8</v>
      </c>
    </row>
    <row r="1187" spans="1:5" x14ac:dyDescent="0.35">
      <c r="A1187" s="2">
        <v>44611</v>
      </c>
      <c r="B1187" s="3">
        <v>10</v>
      </c>
      <c r="C1187" s="3">
        <v>150.07</v>
      </c>
      <c r="D1187" s="3">
        <v>293.51</v>
      </c>
      <c r="E1187" s="3">
        <v>3768.7</v>
      </c>
    </row>
    <row r="1188" spans="1:5" x14ac:dyDescent="0.35">
      <c r="A1188" s="2">
        <v>44611</v>
      </c>
      <c r="B1188" s="3">
        <v>11</v>
      </c>
      <c r="C1188" s="3">
        <v>151.56</v>
      </c>
      <c r="D1188" s="3">
        <v>296.43</v>
      </c>
      <c r="E1188" s="3">
        <v>3811.3</v>
      </c>
    </row>
    <row r="1189" spans="1:5" x14ac:dyDescent="0.35">
      <c r="A1189" s="2">
        <v>44611</v>
      </c>
      <c r="B1189" s="3">
        <v>12</v>
      </c>
      <c r="C1189" s="3">
        <v>138.41</v>
      </c>
      <c r="D1189" s="3">
        <v>270.7</v>
      </c>
      <c r="E1189" s="3">
        <v>3674.4</v>
      </c>
    </row>
    <row r="1190" spans="1:5" x14ac:dyDescent="0.35">
      <c r="A1190" s="2">
        <v>44611</v>
      </c>
      <c r="B1190" s="3">
        <v>13</v>
      </c>
      <c r="C1190" s="3">
        <v>138.41</v>
      </c>
      <c r="D1190" s="3">
        <v>270.70999999999998</v>
      </c>
      <c r="E1190" s="3">
        <v>3747.4</v>
      </c>
    </row>
    <row r="1191" spans="1:5" x14ac:dyDescent="0.35">
      <c r="A1191" s="2">
        <v>44611</v>
      </c>
      <c r="B1191" s="3">
        <v>14</v>
      </c>
      <c r="C1191" s="3">
        <v>138.41</v>
      </c>
      <c r="D1191" s="3">
        <v>270.70999999999998</v>
      </c>
      <c r="E1191" s="3">
        <v>3804.7</v>
      </c>
    </row>
    <row r="1192" spans="1:5" x14ac:dyDescent="0.35">
      <c r="A1192" s="2">
        <v>44611</v>
      </c>
      <c r="B1192" s="3">
        <v>15</v>
      </c>
      <c r="C1192" s="3">
        <v>151.58000000000001</v>
      </c>
      <c r="D1192" s="3">
        <v>296.47000000000003</v>
      </c>
      <c r="E1192" s="3">
        <v>3776.5</v>
      </c>
    </row>
    <row r="1193" spans="1:5" x14ac:dyDescent="0.35">
      <c r="A1193" s="2">
        <v>44611</v>
      </c>
      <c r="B1193" s="3">
        <v>16</v>
      </c>
      <c r="C1193" s="3">
        <v>156.09</v>
      </c>
      <c r="D1193" s="3">
        <v>305.29000000000002</v>
      </c>
      <c r="E1193" s="3">
        <v>3656.5</v>
      </c>
    </row>
    <row r="1194" spans="1:5" x14ac:dyDescent="0.35">
      <c r="A1194" s="2">
        <v>44611</v>
      </c>
      <c r="B1194" s="3">
        <v>17</v>
      </c>
      <c r="C1194" s="3">
        <v>168.91</v>
      </c>
      <c r="D1194" s="3">
        <v>330.35</v>
      </c>
      <c r="E1194" s="3">
        <v>3773.9</v>
      </c>
    </row>
    <row r="1195" spans="1:5" x14ac:dyDescent="0.35">
      <c r="A1195" s="2">
        <v>44611</v>
      </c>
      <c r="B1195" s="3">
        <v>18</v>
      </c>
      <c r="C1195" s="3">
        <v>168.93</v>
      </c>
      <c r="D1195" s="3">
        <v>330.4</v>
      </c>
      <c r="E1195" s="3">
        <v>4045.1</v>
      </c>
    </row>
    <row r="1196" spans="1:5" x14ac:dyDescent="0.35">
      <c r="A1196" s="2">
        <v>44611</v>
      </c>
      <c r="B1196" s="3">
        <v>19</v>
      </c>
      <c r="C1196" s="3">
        <v>207.96</v>
      </c>
      <c r="D1196" s="3">
        <v>406.73</v>
      </c>
      <c r="E1196" s="3">
        <v>3979.3</v>
      </c>
    </row>
    <row r="1197" spans="1:5" x14ac:dyDescent="0.35">
      <c r="A1197" s="2">
        <v>44611</v>
      </c>
      <c r="B1197" s="3">
        <v>20</v>
      </c>
      <c r="C1197" s="3">
        <v>189.49</v>
      </c>
      <c r="D1197" s="3">
        <v>370.62</v>
      </c>
      <c r="E1197" s="3">
        <v>3917</v>
      </c>
    </row>
    <row r="1198" spans="1:5" x14ac:dyDescent="0.35">
      <c r="A1198" s="2">
        <v>44611</v>
      </c>
      <c r="B1198" s="3">
        <v>21</v>
      </c>
      <c r="C1198" s="3">
        <v>168.9</v>
      </c>
      <c r="D1198" s="3">
        <v>330.34</v>
      </c>
      <c r="E1198" s="3">
        <v>3680.8</v>
      </c>
    </row>
    <row r="1199" spans="1:5" x14ac:dyDescent="0.35">
      <c r="A1199" s="2">
        <v>44611</v>
      </c>
      <c r="B1199" s="3">
        <v>22</v>
      </c>
      <c r="C1199" s="3">
        <v>151.58000000000001</v>
      </c>
      <c r="D1199" s="3">
        <v>296.45999999999998</v>
      </c>
      <c r="E1199" s="3">
        <v>3289.4</v>
      </c>
    </row>
    <row r="1200" spans="1:5" x14ac:dyDescent="0.35">
      <c r="A1200" s="2">
        <v>44611</v>
      </c>
      <c r="B1200" s="3">
        <v>23</v>
      </c>
      <c r="C1200" s="3">
        <v>138.41</v>
      </c>
      <c r="D1200" s="3">
        <v>270.70999999999998</v>
      </c>
      <c r="E1200" s="3">
        <v>2895.6</v>
      </c>
    </row>
    <row r="1201" spans="1:5" x14ac:dyDescent="0.35">
      <c r="A1201" s="2">
        <v>44611</v>
      </c>
      <c r="B1201" s="3">
        <v>24</v>
      </c>
      <c r="C1201" s="3">
        <v>105.38</v>
      </c>
      <c r="D1201" s="3">
        <v>206.11</v>
      </c>
      <c r="E1201" s="3">
        <v>2857.6</v>
      </c>
    </row>
    <row r="1202" spans="1:5" x14ac:dyDescent="0.35">
      <c r="A1202" s="2">
        <v>44612</v>
      </c>
      <c r="B1202" s="3">
        <v>1</v>
      </c>
      <c r="C1202" s="3">
        <v>115.1</v>
      </c>
      <c r="D1202" s="3">
        <v>225.12</v>
      </c>
      <c r="E1202" s="3">
        <v>2713.6</v>
      </c>
    </row>
    <row r="1203" spans="1:5" x14ac:dyDescent="0.35">
      <c r="A1203" s="2">
        <v>44612</v>
      </c>
      <c r="B1203" s="3">
        <v>2</v>
      </c>
      <c r="C1203" s="3">
        <v>99.9</v>
      </c>
      <c r="D1203" s="3">
        <v>195.39</v>
      </c>
      <c r="E1203" s="3">
        <v>2781.5</v>
      </c>
    </row>
    <row r="1204" spans="1:5" x14ac:dyDescent="0.35">
      <c r="A1204" s="2">
        <v>44612</v>
      </c>
      <c r="B1204" s="3">
        <v>3</v>
      </c>
      <c r="C1204" s="3">
        <v>98.7</v>
      </c>
      <c r="D1204" s="3">
        <v>193.05</v>
      </c>
      <c r="E1204" s="3">
        <v>2812.9</v>
      </c>
    </row>
    <row r="1205" spans="1:5" x14ac:dyDescent="0.35">
      <c r="A1205" s="2">
        <v>44612</v>
      </c>
      <c r="B1205" s="3">
        <v>4</v>
      </c>
      <c r="C1205" s="3">
        <v>92.01</v>
      </c>
      <c r="D1205" s="3">
        <v>179.96</v>
      </c>
      <c r="E1205" s="3">
        <v>2784.5</v>
      </c>
    </row>
    <row r="1206" spans="1:5" x14ac:dyDescent="0.35">
      <c r="A1206" s="2">
        <v>44612</v>
      </c>
      <c r="B1206" s="3">
        <v>5</v>
      </c>
      <c r="C1206" s="3">
        <v>88.53</v>
      </c>
      <c r="D1206" s="3">
        <v>173.15</v>
      </c>
      <c r="E1206" s="3">
        <v>2781.2</v>
      </c>
    </row>
    <row r="1207" spans="1:5" x14ac:dyDescent="0.35">
      <c r="A1207" s="2">
        <v>44612</v>
      </c>
      <c r="B1207" s="3">
        <v>6</v>
      </c>
      <c r="C1207" s="3">
        <v>87.17</v>
      </c>
      <c r="D1207" s="3">
        <v>170.49</v>
      </c>
      <c r="E1207" s="3">
        <v>2790.7</v>
      </c>
    </row>
    <row r="1208" spans="1:5" x14ac:dyDescent="0.35">
      <c r="A1208" s="2">
        <v>44612</v>
      </c>
      <c r="B1208" s="3">
        <v>7</v>
      </c>
      <c r="C1208" s="3">
        <v>80</v>
      </c>
      <c r="D1208" s="3">
        <v>156.47</v>
      </c>
      <c r="E1208" s="3">
        <v>2749.3</v>
      </c>
    </row>
    <row r="1209" spans="1:5" x14ac:dyDescent="0.35">
      <c r="A1209" s="2">
        <v>44612</v>
      </c>
      <c r="B1209" s="3">
        <v>8</v>
      </c>
      <c r="C1209" s="3">
        <v>80.08</v>
      </c>
      <c r="D1209" s="3">
        <v>156.62</v>
      </c>
      <c r="E1209" s="3">
        <v>2851.3</v>
      </c>
    </row>
    <row r="1210" spans="1:5" x14ac:dyDescent="0.35">
      <c r="A1210" s="2">
        <v>44612</v>
      </c>
      <c r="B1210" s="3">
        <v>9</v>
      </c>
      <c r="C1210" s="3">
        <v>103.14</v>
      </c>
      <c r="D1210" s="3">
        <v>201.73</v>
      </c>
      <c r="E1210" s="3">
        <v>2894.5</v>
      </c>
    </row>
    <row r="1211" spans="1:5" x14ac:dyDescent="0.35">
      <c r="A1211" s="2">
        <v>44612</v>
      </c>
      <c r="B1211" s="3">
        <v>10</v>
      </c>
      <c r="C1211" s="3">
        <v>110.87</v>
      </c>
      <c r="D1211" s="3">
        <v>216.84</v>
      </c>
      <c r="E1211" s="3">
        <v>2929.2</v>
      </c>
    </row>
    <row r="1212" spans="1:5" x14ac:dyDescent="0.35">
      <c r="A1212" s="2">
        <v>44612</v>
      </c>
      <c r="B1212" s="3">
        <v>11</v>
      </c>
      <c r="C1212" s="3">
        <v>99.51</v>
      </c>
      <c r="D1212" s="3">
        <v>194.63</v>
      </c>
      <c r="E1212" s="3">
        <v>2953.1</v>
      </c>
    </row>
    <row r="1213" spans="1:5" x14ac:dyDescent="0.35">
      <c r="A1213" s="2">
        <v>44612</v>
      </c>
      <c r="B1213" s="3">
        <v>12</v>
      </c>
      <c r="C1213" s="3">
        <v>100.1</v>
      </c>
      <c r="D1213" s="3">
        <v>195.78</v>
      </c>
      <c r="E1213" s="3">
        <v>2909.8</v>
      </c>
    </row>
    <row r="1214" spans="1:5" x14ac:dyDescent="0.35">
      <c r="A1214" s="2">
        <v>44612</v>
      </c>
      <c r="B1214" s="3">
        <v>13</v>
      </c>
      <c r="C1214" s="3">
        <v>91.32</v>
      </c>
      <c r="D1214" s="3">
        <v>178.61</v>
      </c>
      <c r="E1214" s="3">
        <v>2869.8</v>
      </c>
    </row>
    <row r="1215" spans="1:5" x14ac:dyDescent="0.35">
      <c r="A1215" s="2">
        <v>44612</v>
      </c>
      <c r="B1215" s="3">
        <v>14</v>
      </c>
      <c r="C1215" s="3">
        <v>80.7</v>
      </c>
      <c r="D1215" s="3">
        <v>157.83000000000001</v>
      </c>
      <c r="E1215" s="3">
        <v>2843.5</v>
      </c>
    </row>
    <row r="1216" spans="1:5" x14ac:dyDescent="0.35">
      <c r="A1216" s="2">
        <v>44612</v>
      </c>
      <c r="B1216" s="3">
        <v>15</v>
      </c>
      <c r="C1216" s="3">
        <v>103.14</v>
      </c>
      <c r="D1216" s="3">
        <v>201.73</v>
      </c>
      <c r="E1216" s="3">
        <v>2809.6</v>
      </c>
    </row>
    <row r="1217" spans="1:5" x14ac:dyDescent="0.35">
      <c r="A1217" s="2">
        <v>44612</v>
      </c>
      <c r="B1217" s="3">
        <v>16</v>
      </c>
      <c r="C1217" s="3">
        <v>153.08000000000001</v>
      </c>
      <c r="D1217" s="3">
        <v>299.39</v>
      </c>
      <c r="E1217" s="3">
        <v>2825.6</v>
      </c>
    </row>
    <row r="1218" spans="1:5" x14ac:dyDescent="0.35">
      <c r="A1218" s="2">
        <v>44612</v>
      </c>
      <c r="B1218" s="3">
        <v>17</v>
      </c>
      <c r="C1218" s="3">
        <v>167.48</v>
      </c>
      <c r="D1218" s="3">
        <v>327.57</v>
      </c>
      <c r="E1218" s="3">
        <v>3310</v>
      </c>
    </row>
    <row r="1219" spans="1:5" x14ac:dyDescent="0.35">
      <c r="A1219" s="2">
        <v>44612</v>
      </c>
      <c r="B1219" s="3">
        <v>18</v>
      </c>
      <c r="C1219" s="3">
        <v>197.96</v>
      </c>
      <c r="D1219" s="3">
        <v>387.17</v>
      </c>
      <c r="E1219" s="3">
        <v>3561.4</v>
      </c>
    </row>
    <row r="1220" spans="1:5" x14ac:dyDescent="0.35">
      <c r="A1220" s="2">
        <v>44612</v>
      </c>
      <c r="B1220" s="3">
        <v>19</v>
      </c>
      <c r="C1220" s="3">
        <v>246.27</v>
      </c>
      <c r="D1220" s="3">
        <v>481.66</v>
      </c>
      <c r="E1220" s="3">
        <v>3581.5</v>
      </c>
    </row>
    <row r="1221" spans="1:5" x14ac:dyDescent="0.35">
      <c r="A1221" s="2">
        <v>44612</v>
      </c>
      <c r="B1221" s="3">
        <v>20</v>
      </c>
      <c r="C1221" s="3">
        <v>249.75</v>
      </c>
      <c r="D1221" s="3">
        <v>488.47</v>
      </c>
      <c r="E1221" s="3">
        <v>3593.5</v>
      </c>
    </row>
    <row r="1222" spans="1:5" x14ac:dyDescent="0.35">
      <c r="A1222" s="2">
        <v>44612</v>
      </c>
      <c r="B1222" s="3">
        <v>21</v>
      </c>
      <c r="C1222" s="3">
        <v>224.05</v>
      </c>
      <c r="D1222" s="3">
        <v>438.21</v>
      </c>
      <c r="E1222" s="3">
        <v>3456.6</v>
      </c>
    </row>
    <row r="1223" spans="1:5" x14ac:dyDescent="0.35">
      <c r="A1223" s="2">
        <v>44612</v>
      </c>
      <c r="B1223" s="3">
        <v>22</v>
      </c>
      <c r="C1223" s="3">
        <v>167.49</v>
      </c>
      <c r="D1223" s="3">
        <v>327.58999999999997</v>
      </c>
      <c r="E1223" s="3">
        <v>3293.4</v>
      </c>
    </row>
    <row r="1224" spans="1:5" x14ac:dyDescent="0.35">
      <c r="A1224" s="2">
        <v>44612</v>
      </c>
      <c r="B1224" s="3">
        <v>23</v>
      </c>
      <c r="C1224" s="3">
        <v>138.41</v>
      </c>
      <c r="D1224" s="3">
        <v>270.70999999999998</v>
      </c>
      <c r="E1224" s="3">
        <v>2857.6</v>
      </c>
    </row>
    <row r="1225" spans="1:5" x14ac:dyDescent="0.35">
      <c r="A1225" s="2">
        <v>44612</v>
      </c>
      <c r="B1225" s="3">
        <v>24</v>
      </c>
      <c r="C1225" s="3">
        <v>72</v>
      </c>
      <c r="D1225" s="3">
        <v>140.81</v>
      </c>
      <c r="E1225" s="3">
        <v>2818.8</v>
      </c>
    </row>
    <row r="1226" spans="1:5" x14ac:dyDescent="0.35">
      <c r="A1226" s="2">
        <v>44613</v>
      </c>
      <c r="B1226" s="3">
        <v>1</v>
      </c>
      <c r="C1226" s="3">
        <v>59.63</v>
      </c>
      <c r="D1226" s="3">
        <v>116.63</v>
      </c>
      <c r="E1226" s="3">
        <v>2935.9</v>
      </c>
    </row>
    <row r="1227" spans="1:5" x14ac:dyDescent="0.35">
      <c r="A1227" s="2">
        <v>44613</v>
      </c>
      <c r="B1227" s="3">
        <v>2</v>
      </c>
      <c r="C1227" s="3">
        <v>40.01</v>
      </c>
      <c r="D1227" s="3">
        <v>78.25</v>
      </c>
      <c r="E1227" s="3">
        <v>2891.3</v>
      </c>
    </row>
    <row r="1228" spans="1:5" x14ac:dyDescent="0.35">
      <c r="A1228" s="2">
        <v>44613</v>
      </c>
      <c r="B1228" s="3">
        <v>3</v>
      </c>
      <c r="C1228" s="3">
        <v>31.87</v>
      </c>
      <c r="D1228" s="3">
        <v>62.33</v>
      </c>
      <c r="E1228" s="3">
        <v>2906.9</v>
      </c>
    </row>
    <row r="1229" spans="1:5" x14ac:dyDescent="0.35">
      <c r="A1229" s="2">
        <v>44613</v>
      </c>
      <c r="B1229" s="3">
        <v>4</v>
      </c>
      <c r="C1229" s="3">
        <v>40.770000000000003</v>
      </c>
      <c r="D1229" s="3">
        <v>79.739999999999995</v>
      </c>
      <c r="E1229" s="3">
        <v>2937.6</v>
      </c>
    </row>
    <row r="1230" spans="1:5" x14ac:dyDescent="0.35">
      <c r="A1230" s="2">
        <v>44613</v>
      </c>
      <c r="B1230" s="3">
        <v>5</v>
      </c>
      <c r="C1230" s="3">
        <v>62.5</v>
      </c>
      <c r="D1230" s="3">
        <v>122.23</v>
      </c>
      <c r="E1230" s="3">
        <v>3014.8</v>
      </c>
    </row>
    <row r="1231" spans="1:5" x14ac:dyDescent="0.35">
      <c r="A1231" s="2">
        <v>44613</v>
      </c>
      <c r="B1231" s="3">
        <v>6</v>
      </c>
      <c r="C1231" s="3">
        <v>148.87</v>
      </c>
      <c r="D1231" s="3">
        <v>291.17</v>
      </c>
      <c r="E1231" s="3">
        <v>3246.4</v>
      </c>
    </row>
    <row r="1232" spans="1:5" x14ac:dyDescent="0.35">
      <c r="A1232" s="2">
        <v>44613</v>
      </c>
      <c r="B1232" s="3">
        <v>7</v>
      </c>
      <c r="C1232" s="3">
        <v>173.06</v>
      </c>
      <c r="D1232" s="3">
        <v>338.48</v>
      </c>
      <c r="E1232" s="3">
        <v>3939.1</v>
      </c>
    </row>
    <row r="1233" spans="1:5" x14ac:dyDescent="0.35">
      <c r="A1233" s="2">
        <v>44613</v>
      </c>
      <c r="B1233" s="3">
        <v>8</v>
      </c>
      <c r="C1233" s="3">
        <v>227.02</v>
      </c>
      <c r="D1233" s="3">
        <v>444.02</v>
      </c>
      <c r="E1233" s="3">
        <v>4163.6000000000004</v>
      </c>
    </row>
    <row r="1234" spans="1:5" x14ac:dyDescent="0.35">
      <c r="A1234" s="2">
        <v>44613</v>
      </c>
      <c r="B1234" s="3">
        <v>9</v>
      </c>
      <c r="C1234" s="3">
        <v>219.6</v>
      </c>
      <c r="D1234" s="3">
        <v>429.5</v>
      </c>
      <c r="E1234" s="3">
        <v>4243.3</v>
      </c>
    </row>
    <row r="1235" spans="1:5" x14ac:dyDescent="0.35">
      <c r="A1235" s="2">
        <v>44613</v>
      </c>
      <c r="B1235" s="3">
        <v>10</v>
      </c>
      <c r="C1235" s="3">
        <v>188.93</v>
      </c>
      <c r="D1235" s="3">
        <v>369.52</v>
      </c>
      <c r="E1235" s="3">
        <v>4304.3999999999996</v>
      </c>
    </row>
    <row r="1236" spans="1:5" x14ac:dyDescent="0.35">
      <c r="A1236" s="2">
        <v>44613</v>
      </c>
      <c r="B1236" s="3">
        <v>11</v>
      </c>
      <c r="C1236" s="3">
        <v>175.94</v>
      </c>
      <c r="D1236" s="3">
        <v>344.11</v>
      </c>
      <c r="E1236" s="3">
        <v>4396.3999999999996</v>
      </c>
    </row>
    <row r="1237" spans="1:5" x14ac:dyDescent="0.35">
      <c r="A1237" s="2">
        <v>44613</v>
      </c>
      <c r="B1237" s="3">
        <v>12</v>
      </c>
      <c r="C1237" s="3">
        <v>163.16</v>
      </c>
      <c r="D1237" s="3">
        <v>319.11</v>
      </c>
      <c r="E1237" s="3">
        <v>4184</v>
      </c>
    </row>
    <row r="1238" spans="1:5" x14ac:dyDescent="0.35">
      <c r="A1238" s="2">
        <v>44613</v>
      </c>
      <c r="B1238" s="3">
        <v>13</v>
      </c>
      <c r="C1238" s="3">
        <v>149.44999999999999</v>
      </c>
      <c r="D1238" s="3">
        <v>292.29000000000002</v>
      </c>
      <c r="E1238" s="3">
        <v>4209.6000000000004</v>
      </c>
    </row>
    <row r="1239" spans="1:5" x14ac:dyDescent="0.35">
      <c r="A1239" s="2">
        <v>44613</v>
      </c>
      <c r="B1239" s="3">
        <v>14</v>
      </c>
      <c r="C1239" s="3">
        <v>148.27000000000001</v>
      </c>
      <c r="D1239" s="3">
        <v>290</v>
      </c>
      <c r="E1239" s="3">
        <v>3827.7</v>
      </c>
    </row>
    <row r="1240" spans="1:5" x14ac:dyDescent="0.35">
      <c r="A1240" s="2">
        <v>44613</v>
      </c>
      <c r="B1240" s="3">
        <v>15</v>
      </c>
      <c r="C1240" s="3">
        <v>148.86000000000001</v>
      </c>
      <c r="D1240" s="3">
        <v>291.14999999999998</v>
      </c>
      <c r="E1240" s="3">
        <v>3807.2</v>
      </c>
    </row>
    <row r="1241" spans="1:5" x14ac:dyDescent="0.35">
      <c r="A1241" s="2">
        <v>44613</v>
      </c>
      <c r="B1241" s="3">
        <v>16</v>
      </c>
      <c r="C1241" s="3">
        <v>152.88</v>
      </c>
      <c r="D1241" s="3">
        <v>299.01</v>
      </c>
      <c r="E1241" s="3">
        <v>3693.9</v>
      </c>
    </row>
    <row r="1242" spans="1:5" x14ac:dyDescent="0.35">
      <c r="A1242" s="2">
        <v>44613</v>
      </c>
      <c r="B1242" s="3">
        <v>17</v>
      </c>
      <c r="C1242" s="3">
        <v>166.1</v>
      </c>
      <c r="D1242" s="3">
        <v>324.86</v>
      </c>
      <c r="E1242" s="3">
        <v>3834.6</v>
      </c>
    </row>
    <row r="1243" spans="1:5" x14ac:dyDescent="0.35">
      <c r="A1243" s="2">
        <v>44613</v>
      </c>
      <c r="B1243" s="3">
        <v>18</v>
      </c>
      <c r="C1243" s="3">
        <v>167.85</v>
      </c>
      <c r="D1243" s="3">
        <v>328.29</v>
      </c>
      <c r="E1243" s="3">
        <v>3962.8</v>
      </c>
    </row>
    <row r="1244" spans="1:5" x14ac:dyDescent="0.35">
      <c r="A1244" s="2">
        <v>44613</v>
      </c>
      <c r="B1244" s="3">
        <v>19</v>
      </c>
      <c r="C1244" s="3">
        <v>179.89</v>
      </c>
      <c r="D1244" s="3">
        <v>351.84</v>
      </c>
      <c r="E1244" s="3">
        <v>3960.6</v>
      </c>
    </row>
    <row r="1245" spans="1:5" x14ac:dyDescent="0.35">
      <c r="A1245" s="2">
        <v>44613</v>
      </c>
      <c r="B1245" s="3">
        <v>20</v>
      </c>
      <c r="C1245" s="3">
        <v>169.96</v>
      </c>
      <c r="D1245" s="3">
        <v>332.42</v>
      </c>
      <c r="E1245" s="3">
        <v>3939.8</v>
      </c>
    </row>
    <row r="1246" spans="1:5" x14ac:dyDescent="0.35">
      <c r="A1246" s="2">
        <v>44613</v>
      </c>
      <c r="B1246" s="3">
        <v>21</v>
      </c>
      <c r="C1246" s="3">
        <v>150.38</v>
      </c>
      <c r="D1246" s="3">
        <v>294.12</v>
      </c>
      <c r="E1246" s="3">
        <v>3584.1</v>
      </c>
    </row>
    <row r="1247" spans="1:5" x14ac:dyDescent="0.35">
      <c r="A1247" s="2">
        <v>44613</v>
      </c>
      <c r="B1247" s="3">
        <v>22</v>
      </c>
      <c r="C1247" s="3">
        <v>126.38</v>
      </c>
      <c r="D1247" s="3">
        <v>247.18</v>
      </c>
      <c r="E1247" s="3">
        <v>3147.8</v>
      </c>
    </row>
    <row r="1248" spans="1:5" x14ac:dyDescent="0.35">
      <c r="A1248" s="2">
        <v>44613</v>
      </c>
      <c r="B1248" s="3">
        <v>23</v>
      </c>
      <c r="C1248" s="3">
        <v>121.53</v>
      </c>
      <c r="D1248" s="3">
        <v>237.7</v>
      </c>
      <c r="E1248" s="3">
        <v>3018.5</v>
      </c>
    </row>
    <row r="1249" spans="1:5" x14ac:dyDescent="0.35">
      <c r="A1249" s="2">
        <v>44613</v>
      </c>
      <c r="B1249" s="3">
        <v>24</v>
      </c>
      <c r="C1249" s="3">
        <v>114.04</v>
      </c>
      <c r="D1249" s="3">
        <v>223.05</v>
      </c>
      <c r="E1249" s="3">
        <v>3017.8</v>
      </c>
    </row>
    <row r="1250" spans="1:5" x14ac:dyDescent="0.35">
      <c r="A1250" s="2">
        <v>44614</v>
      </c>
      <c r="B1250" s="3">
        <v>1</v>
      </c>
      <c r="C1250" s="3">
        <v>112.53</v>
      </c>
      <c r="D1250" s="3">
        <v>220.09</v>
      </c>
      <c r="E1250" s="3">
        <v>2903.1</v>
      </c>
    </row>
    <row r="1251" spans="1:5" x14ac:dyDescent="0.35">
      <c r="A1251" s="2">
        <v>44614</v>
      </c>
      <c r="B1251" s="3">
        <v>2</v>
      </c>
      <c r="C1251" s="3">
        <v>105.01</v>
      </c>
      <c r="D1251" s="3">
        <v>205.38</v>
      </c>
      <c r="E1251" s="3">
        <v>3062.9</v>
      </c>
    </row>
    <row r="1252" spans="1:5" x14ac:dyDescent="0.35">
      <c r="A1252" s="2">
        <v>44614</v>
      </c>
      <c r="B1252" s="3">
        <v>3</v>
      </c>
      <c r="C1252" s="3">
        <v>102.08</v>
      </c>
      <c r="D1252" s="3">
        <v>199.65</v>
      </c>
      <c r="E1252" s="3">
        <v>3066</v>
      </c>
    </row>
    <row r="1253" spans="1:5" x14ac:dyDescent="0.35">
      <c r="A1253" s="2">
        <v>44614</v>
      </c>
      <c r="B1253" s="3">
        <v>4</v>
      </c>
      <c r="C1253" s="3">
        <v>100.64</v>
      </c>
      <c r="D1253" s="3">
        <v>196.84</v>
      </c>
      <c r="E1253" s="3">
        <v>2971.4</v>
      </c>
    </row>
    <row r="1254" spans="1:5" x14ac:dyDescent="0.35">
      <c r="A1254" s="2">
        <v>44614</v>
      </c>
      <c r="B1254" s="3">
        <v>5</v>
      </c>
      <c r="C1254" s="3">
        <v>105.37</v>
      </c>
      <c r="D1254" s="3">
        <v>206.09</v>
      </c>
      <c r="E1254" s="3">
        <v>3003.7</v>
      </c>
    </row>
    <row r="1255" spans="1:5" x14ac:dyDescent="0.35">
      <c r="A1255" s="2">
        <v>44614</v>
      </c>
      <c r="B1255" s="3">
        <v>6</v>
      </c>
      <c r="C1255" s="3">
        <v>112.77</v>
      </c>
      <c r="D1255" s="3">
        <v>220.55</v>
      </c>
      <c r="E1255" s="3">
        <v>3191.4</v>
      </c>
    </row>
    <row r="1256" spans="1:5" x14ac:dyDescent="0.35">
      <c r="A1256" s="2">
        <v>44614</v>
      </c>
      <c r="B1256" s="3">
        <v>7</v>
      </c>
      <c r="C1256" s="3">
        <v>161.87</v>
      </c>
      <c r="D1256" s="3">
        <v>316.58999999999997</v>
      </c>
      <c r="E1256" s="3">
        <v>3326</v>
      </c>
    </row>
    <row r="1257" spans="1:5" x14ac:dyDescent="0.35">
      <c r="A1257" s="2">
        <v>44614</v>
      </c>
      <c r="B1257" s="3">
        <v>8</v>
      </c>
      <c r="C1257" s="3">
        <v>188.95</v>
      </c>
      <c r="D1257" s="3">
        <v>369.56</v>
      </c>
      <c r="E1257" s="3">
        <v>3846.2</v>
      </c>
    </row>
    <row r="1258" spans="1:5" x14ac:dyDescent="0.35">
      <c r="A1258" s="2">
        <v>44614</v>
      </c>
      <c r="B1258" s="3">
        <v>9</v>
      </c>
      <c r="C1258" s="3">
        <v>211.59</v>
      </c>
      <c r="D1258" s="3">
        <v>413.83</v>
      </c>
      <c r="E1258" s="3">
        <v>3909.7</v>
      </c>
    </row>
    <row r="1259" spans="1:5" x14ac:dyDescent="0.35">
      <c r="A1259" s="2">
        <v>44614</v>
      </c>
      <c r="B1259" s="3">
        <v>10</v>
      </c>
      <c r="C1259" s="3">
        <v>199.63</v>
      </c>
      <c r="D1259" s="3">
        <v>390.44</v>
      </c>
      <c r="E1259" s="3">
        <v>3919.4</v>
      </c>
    </row>
    <row r="1260" spans="1:5" x14ac:dyDescent="0.35">
      <c r="A1260" s="2">
        <v>44614</v>
      </c>
      <c r="B1260" s="3">
        <v>11</v>
      </c>
      <c r="C1260" s="3">
        <v>165.7</v>
      </c>
      <c r="D1260" s="3">
        <v>324.08</v>
      </c>
      <c r="E1260" s="3">
        <v>3842.9</v>
      </c>
    </row>
    <row r="1261" spans="1:5" x14ac:dyDescent="0.35">
      <c r="A1261" s="2">
        <v>44614</v>
      </c>
      <c r="B1261" s="3">
        <v>12</v>
      </c>
      <c r="C1261" s="3">
        <v>163.84</v>
      </c>
      <c r="D1261" s="3">
        <v>320.44</v>
      </c>
      <c r="E1261" s="3">
        <v>3544.8</v>
      </c>
    </row>
    <row r="1262" spans="1:5" x14ac:dyDescent="0.35">
      <c r="A1262" s="2">
        <v>44614</v>
      </c>
      <c r="B1262" s="3">
        <v>13</v>
      </c>
      <c r="C1262" s="3">
        <v>159.34</v>
      </c>
      <c r="D1262" s="3">
        <v>311.64</v>
      </c>
      <c r="E1262" s="3">
        <v>3591.5</v>
      </c>
    </row>
    <row r="1263" spans="1:5" x14ac:dyDescent="0.35">
      <c r="A1263" s="2">
        <v>44614</v>
      </c>
      <c r="B1263" s="3">
        <v>14</v>
      </c>
      <c r="C1263" s="3">
        <v>148.55000000000001</v>
      </c>
      <c r="D1263" s="3">
        <v>290.54000000000002</v>
      </c>
      <c r="E1263" s="3">
        <v>3632.7</v>
      </c>
    </row>
    <row r="1264" spans="1:5" x14ac:dyDescent="0.35">
      <c r="A1264" s="2">
        <v>44614</v>
      </c>
      <c r="B1264" s="3">
        <v>15</v>
      </c>
      <c r="C1264" s="3">
        <v>148.28</v>
      </c>
      <c r="D1264" s="3">
        <v>290.01</v>
      </c>
      <c r="E1264" s="3">
        <v>3573.7</v>
      </c>
    </row>
    <row r="1265" spans="1:5" x14ac:dyDescent="0.35">
      <c r="A1265" s="2">
        <v>44614</v>
      </c>
      <c r="B1265" s="3">
        <v>16</v>
      </c>
      <c r="C1265" s="3">
        <v>148.97999999999999</v>
      </c>
      <c r="D1265" s="3">
        <v>291.37</v>
      </c>
      <c r="E1265" s="3">
        <v>3449.8</v>
      </c>
    </row>
    <row r="1266" spans="1:5" x14ac:dyDescent="0.35">
      <c r="A1266" s="2">
        <v>44614</v>
      </c>
      <c r="B1266" s="3">
        <v>17</v>
      </c>
      <c r="C1266" s="3">
        <v>148.54</v>
      </c>
      <c r="D1266" s="3">
        <v>290.51</v>
      </c>
      <c r="E1266" s="3">
        <v>3310</v>
      </c>
    </row>
    <row r="1267" spans="1:5" x14ac:dyDescent="0.35">
      <c r="A1267" s="2">
        <v>44614</v>
      </c>
      <c r="B1267" s="3">
        <v>18</v>
      </c>
      <c r="C1267" s="3">
        <v>165.67</v>
      </c>
      <c r="D1267" s="3">
        <v>324.02999999999997</v>
      </c>
      <c r="E1267" s="3">
        <v>3604.9</v>
      </c>
    </row>
    <row r="1268" spans="1:5" x14ac:dyDescent="0.35">
      <c r="A1268" s="2">
        <v>44614</v>
      </c>
      <c r="B1268" s="3">
        <v>19</v>
      </c>
      <c r="C1268" s="3">
        <v>167.06</v>
      </c>
      <c r="D1268" s="3">
        <v>326.74</v>
      </c>
      <c r="E1268" s="3">
        <v>3754.1</v>
      </c>
    </row>
    <row r="1269" spans="1:5" x14ac:dyDescent="0.35">
      <c r="A1269" s="2">
        <v>44614</v>
      </c>
      <c r="B1269" s="3">
        <v>20</v>
      </c>
      <c r="C1269" s="3">
        <v>161.75</v>
      </c>
      <c r="D1269" s="3">
        <v>316.36</v>
      </c>
      <c r="E1269" s="3">
        <v>3499.4</v>
      </c>
    </row>
    <row r="1270" spans="1:5" x14ac:dyDescent="0.35">
      <c r="A1270" s="2">
        <v>44614</v>
      </c>
      <c r="B1270" s="3">
        <v>21</v>
      </c>
      <c r="C1270" s="3">
        <v>148.56</v>
      </c>
      <c r="D1270" s="3">
        <v>290.56</v>
      </c>
      <c r="E1270" s="3">
        <v>3315.3</v>
      </c>
    </row>
    <row r="1271" spans="1:5" x14ac:dyDescent="0.35">
      <c r="A1271" s="2">
        <v>44614</v>
      </c>
      <c r="B1271" s="3">
        <v>22</v>
      </c>
      <c r="C1271" s="3">
        <v>138.41</v>
      </c>
      <c r="D1271" s="3">
        <v>270.7</v>
      </c>
      <c r="E1271" s="3">
        <v>3120.9</v>
      </c>
    </row>
    <row r="1272" spans="1:5" x14ac:dyDescent="0.35">
      <c r="A1272" s="2">
        <v>44614</v>
      </c>
      <c r="B1272" s="3">
        <v>23</v>
      </c>
      <c r="C1272" s="3">
        <v>138.41</v>
      </c>
      <c r="D1272" s="3">
        <v>270.7</v>
      </c>
      <c r="E1272" s="3">
        <v>3057.8</v>
      </c>
    </row>
    <row r="1273" spans="1:5" x14ac:dyDescent="0.35">
      <c r="A1273" s="2">
        <v>44614</v>
      </c>
      <c r="B1273" s="3">
        <v>24</v>
      </c>
      <c r="C1273" s="3">
        <v>110.07</v>
      </c>
      <c r="D1273" s="3">
        <v>215.27</v>
      </c>
      <c r="E1273" s="3">
        <v>2964.3</v>
      </c>
    </row>
    <row r="1274" spans="1:5" x14ac:dyDescent="0.35">
      <c r="A1274" s="2">
        <v>44615</v>
      </c>
      <c r="B1274" s="3">
        <v>1</v>
      </c>
      <c r="C1274" s="3">
        <v>108.32</v>
      </c>
      <c r="D1274" s="3">
        <v>211.85</v>
      </c>
      <c r="E1274" s="3">
        <v>3095.4</v>
      </c>
    </row>
    <row r="1275" spans="1:5" x14ac:dyDescent="0.35">
      <c r="A1275" s="2">
        <v>44615</v>
      </c>
      <c r="B1275" s="3">
        <v>2</v>
      </c>
      <c r="C1275" s="3">
        <v>104.76</v>
      </c>
      <c r="D1275" s="3">
        <v>204.89</v>
      </c>
      <c r="E1275" s="3">
        <v>3175.7</v>
      </c>
    </row>
    <row r="1276" spans="1:5" x14ac:dyDescent="0.35">
      <c r="A1276" s="2">
        <v>44615</v>
      </c>
      <c r="B1276" s="3">
        <v>3</v>
      </c>
      <c r="C1276" s="3">
        <v>105.08</v>
      </c>
      <c r="D1276" s="3">
        <v>205.52</v>
      </c>
      <c r="E1276" s="3">
        <v>3206.6</v>
      </c>
    </row>
    <row r="1277" spans="1:5" x14ac:dyDescent="0.35">
      <c r="A1277" s="2">
        <v>44615</v>
      </c>
      <c r="B1277" s="3">
        <v>4</v>
      </c>
      <c r="C1277" s="3">
        <v>109.64</v>
      </c>
      <c r="D1277" s="3">
        <v>214.43</v>
      </c>
      <c r="E1277" s="3">
        <v>3158.1</v>
      </c>
    </row>
    <row r="1278" spans="1:5" x14ac:dyDescent="0.35">
      <c r="A1278" s="2">
        <v>44615</v>
      </c>
      <c r="B1278" s="3">
        <v>5</v>
      </c>
      <c r="C1278" s="3">
        <v>115.86</v>
      </c>
      <c r="D1278" s="3">
        <v>226.61</v>
      </c>
      <c r="E1278" s="3">
        <v>3084.2</v>
      </c>
    </row>
    <row r="1279" spans="1:5" x14ac:dyDescent="0.35">
      <c r="A1279" s="2">
        <v>44615</v>
      </c>
      <c r="B1279" s="3">
        <v>6</v>
      </c>
      <c r="C1279" s="3">
        <v>165.36</v>
      </c>
      <c r="D1279" s="3">
        <v>323.41000000000003</v>
      </c>
      <c r="E1279" s="3">
        <v>3460.5</v>
      </c>
    </row>
    <row r="1280" spans="1:5" x14ac:dyDescent="0.35">
      <c r="A1280" s="2">
        <v>44615</v>
      </c>
      <c r="B1280" s="3">
        <v>7</v>
      </c>
      <c r="C1280" s="3">
        <v>201.58</v>
      </c>
      <c r="D1280" s="3">
        <v>394.25</v>
      </c>
      <c r="E1280" s="3">
        <v>3848.2</v>
      </c>
    </row>
    <row r="1281" spans="1:5" x14ac:dyDescent="0.35">
      <c r="A1281" s="2">
        <v>44615</v>
      </c>
      <c r="B1281" s="3">
        <v>8</v>
      </c>
      <c r="C1281" s="3">
        <v>212.7</v>
      </c>
      <c r="D1281" s="3">
        <v>416.01</v>
      </c>
      <c r="E1281" s="3">
        <v>4116.6000000000004</v>
      </c>
    </row>
    <row r="1282" spans="1:5" x14ac:dyDescent="0.35">
      <c r="A1282" s="2">
        <v>44615</v>
      </c>
      <c r="B1282" s="3">
        <v>9</v>
      </c>
      <c r="C1282" s="3">
        <v>235</v>
      </c>
      <c r="D1282" s="3">
        <v>459.62</v>
      </c>
      <c r="E1282" s="3">
        <v>4174.8999999999996</v>
      </c>
    </row>
    <row r="1283" spans="1:5" x14ac:dyDescent="0.35">
      <c r="A1283" s="2">
        <v>44615</v>
      </c>
      <c r="B1283" s="3">
        <v>10</v>
      </c>
      <c r="C1283" s="3">
        <v>229.19</v>
      </c>
      <c r="D1283" s="3">
        <v>448.25</v>
      </c>
      <c r="E1283" s="3">
        <v>4180.7</v>
      </c>
    </row>
    <row r="1284" spans="1:5" x14ac:dyDescent="0.35">
      <c r="A1284" s="2">
        <v>44615</v>
      </c>
      <c r="B1284" s="3">
        <v>11</v>
      </c>
      <c r="C1284" s="3">
        <v>214.34</v>
      </c>
      <c r="D1284" s="3">
        <v>419.22</v>
      </c>
      <c r="E1284" s="3">
        <v>4006.5</v>
      </c>
    </row>
    <row r="1285" spans="1:5" x14ac:dyDescent="0.35">
      <c r="A1285" s="2">
        <v>44615</v>
      </c>
      <c r="B1285" s="3">
        <v>12</v>
      </c>
      <c r="C1285" s="3">
        <v>199.96</v>
      </c>
      <c r="D1285" s="3">
        <v>391.08</v>
      </c>
      <c r="E1285" s="3">
        <v>3954</v>
      </c>
    </row>
    <row r="1286" spans="1:5" x14ac:dyDescent="0.35">
      <c r="A1286" s="2">
        <v>44615</v>
      </c>
      <c r="B1286" s="3">
        <v>13</v>
      </c>
      <c r="C1286" s="3">
        <v>180.08</v>
      </c>
      <c r="D1286" s="3">
        <v>352.21</v>
      </c>
      <c r="E1286" s="3">
        <v>3911.3</v>
      </c>
    </row>
    <row r="1287" spans="1:5" x14ac:dyDescent="0.35">
      <c r="A1287" s="2">
        <v>44615</v>
      </c>
      <c r="B1287" s="3">
        <v>14</v>
      </c>
      <c r="C1287" s="3">
        <v>165.36</v>
      </c>
      <c r="D1287" s="3">
        <v>323.42</v>
      </c>
      <c r="E1287" s="3">
        <v>3744.5</v>
      </c>
    </row>
    <row r="1288" spans="1:5" x14ac:dyDescent="0.35">
      <c r="A1288" s="2">
        <v>44615</v>
      </c>
      <c r="B1288" s="3">
        <v>15</v>
      </c>
      <c r="C1288" s="3">
        <v>164.98</v>
      </c>
      <c r="D1288" s="3">
        <v>322.68</v>
      </c>
      <c r="E1288" s="3">
        <v>3600.5</v>
      </c>
    </row>
    <row r="1289" spans="1:5" x14ac:dyDescent="0.35">
      <c r="A1289" s="2">
        <v>44615</v>
      </c>
      <c r="B1289" s="3">
        <v>16</v>
      </c>
      <c r="C1289" s="3">
        <v>171.22</v>
      </c>
      <c r="D1289" s="3">
        <v>334.88</v>
      </c>
      <c r="E1289" s="3">
        <v>3795.8</v>
      </c>
    </row>
    <row r="1290" spans="1:5" x14ac:dyDescent="0.35">
      <c r="A1290" s="2">
        <v>44615</v>
      </c>
      <c r="B1290" s="3">
        <v>17</v>
      </c>
      <c r="C1290" s="3">
        <v>192.49</v>
      </c>
      <c r="D1290" s="3">
        <v>376.48</v>
      </c>
      <c r="E1290" s="3">
        <v>3786.6</v>
      </c>
    </row>
    <row r="1291" spans="1:5" x14ac:dyDescent="0.35">
      <c r="A1291" s="2">
        <v>44615</v>
      </c>
      <c r="B1291" s="3">
        <v>18</v>
      </c>
      <c r="C1291" s="3">
        <v>205.72</v>
      </c>
      <c r="D1291" s="3">
        <v>402.35</v>
      </c>
      <c r="E1291" s="3">
        <v>3778.2</v>
      </c>
    </row>
    <row r="1292" spans="1:5" x14ac:dyDescent="0.35">
      <c r="A1292" s="2">
        <v>44615</v>
      </c>
      <c r="B1292" s="3">
        <v>19</v>
      </c>
      <c r="C1292" s="3">
        <v>244.44</v>
      </c>
      <c r="D1292" s="3">
        <v>478.08</v>
      </c>
      <c r="E1292" s="3">
        <v>3702.5</v>
      </c>
    </row>
    <row r="1293" spans="1:5" x14ac:dyDescent="0.35">
      <c r="A1293" s="2">
        <v>44615</v>
      </c>
      <c r="B1293" s="3">
        <v>20</v>
      </c>
      <c r="C1293" s="3">
        <v>236.86</v>
      </c>
      <c r="D1293" s="3">
        <v>463.25</v>
      </c>
      <c r="E1293" s="3">
        <v>3705.4</v>
      </c>
    </row>
    <row r="1294" spans="1:5" x14ac:dyDescent="0.35">
      <c r="A1294" s="2">
        <v>44615</v>
      </c>
      <c r="B1294" s="3">
        <v>21</v>
      </c>
      <c r="C1294" s="3">
        <v>207.33</v>
      </c>
      <c r="D1294" s="3">
        <v>405.5</v>
      </c>
      <c r="E1294" s="3">
        <v>3695.7</v>
      </c>
    </row>
    <row r="1295" spans="1:5" x14ac:dyDescent="0.35">
      <c r="A1295" s="2">
        <v>44615</v>
      </c>
      <c r="B1295" s="3">
        <v>22</v>
      </c>
      <c r="C1295" s="3">
        <v>189.99</v>
      </c>
      <c r="D1295" s="3">
        <v>371.58</v>
      </c>
      <c r="E1295" s="3">
        <v>3694.6</v>
      </c>
    </row>
    <row r="1296" spans="1:5" x14ac:dyDescent="0.35">
      <c r="A1296" s="2">
        <v>44615</v>
      </c>
      <c r="B1296" s="3">
        <v>23</v>
      </c>
      <c r="C1296" s="3">
        <v>188</v>
      </c>
      <c r="D1296" s="3">
        <v>367.7</v>
      </c>
      <c r="E1296" s="3">
        <v>3701.9</v>
      </c>
    </row>
    <row r="1297" spans="1:5" x14ac:dyDescent="0.35">
      <c r="A1297" s="2">
        <v>44615</v>
      </c>
      <c r="B1297" s="3">
        <v>24</v>
      </c>
      <c r="C1297" s="3">
        <v>148.32</v>
      </c>
      <c r="D1297" s="3">
        <v>290.08999999999997</v>
      </c>
      <c r="E1297" s="3">
        <v>3388.4</v>
      </c>
    </row>
    <row r="1298" spans="1:5" x14ac:dyDescent="0.35">
      <c r="A1298" s="2">
        <v>44616</v>
      </c>
      <c r="B1298" s="3">
        <v>1</v>
      </c>
      <c r="C1298" s="3">
        <v>138.41</v>
      </c>
      <c r="D1298" s="3">
        <v>270.70999999999998</v>
      </c>
      <c r="E1298" s="3">
        <v>2967.2</v>
      </c>
    </row>
    <row r="1299" spans="1:5" x14ac:dyDescent="0.35">
      <c r="A1299" s="2">
        <v>44616</v>
      </c>
      <c r="B1299" s="3">
        <v>2</v>
      </c>
      <c r="C1299" s="3">
        <v>121.11</v>
      </c>
      <c r="D1299" s="3">
        <v>236.88</v>
      </c>
      <c r="E1299" s="3">
        <v>2973.6</v>
      </c>
    </row>
    <row r="1300" spans="1:5" x14ac:dyDescent="0.35">
      <c r="A1300" s="2">
        <v>44616</v>
      </c>
      <c r="B1300" s="3">
        <v>3</v>
      </c>
      <c r="C1300" s="3">
        <v>80.47</v>
      </c>
      <c r="D1300" s="3">
        <v>157.38999999999999</v>
      </c>
      <c r="E1300" s="3">
        <v>2990.6</v>
      </c>
    </row>
    <row r="1301" spans="1:5" x14ac:dyDescent="0.35">
      <c r="A1301" s="2">
        <v>44616</v>
      </c>
      <c r="B1301" s="3">
        <v>4</v>
      </c>
      <c r="C1301" s="3">
        <v>70.77</v>
      </c>
      <c r="D1301" s="3">
        <v>138.41</v>
      </c>
      <c r="E1301" s="3">
        <v>2974.1</v>
      </c>
    </row>
    <row r="1302" spans="1:5" x14ac:dyDescent="0.35">
      <c r="A1302" s="2">
        <v>44616</v>
      </c>
      <c r="B1302" s="3">
        <v>5</v>
      </c>
      <c r="C1302" s="3">
        <v>121.09</v>
      </c>
      <c r="D1302" s="3">
        <v>236.83</v>
      </c>
      <c r="E1302" s="3">
        <v>2954.5</v>
      </c>
    </row>
    <row r="1303" spans="1:5" x14ac:dyDescent="0.35">
      <c r="A1303" s="2">
        <v>44616</v>
      </c>
      <c r="B1303" s="3">
        <v>6</v>
      </c>
      <c r="C1303" s="3">
        <v>148.12</v>
      </c>
      <c r="D1303" s="3">
        <v>289.69</v>
      </c>
      <c r="E1303" s="3">
        <v>3231.2</v>
      </c>
    </row>
    <row r="1304" spans="1:5" x14ac:dyDescent="0.35">
      <c r="A1304" s="2">
        <v>44616</v>
      </c>
      <c r="B1304" s="3">
        <v>7</v>
      </c>
      <c r="C1304" s="3">
        <v>180.06</v>
      </c>
      <c r="D1304" s="3">
        <v>352.16</v>
      </c>
      <c r="E1304" s="3">
        <v>3456.1</v>
      </c>
    </row>
    <row r="1305" spans="1:5" x14ac:dyDescent="0.35">
      <c r="A1305" s="2">
        <v>44616</v>
      </c>
      <c r="B1305" s="3">
        <v>8</v>
      </c>
      <c r="C1305" s="3">
        <v>191.7</v>
      </c>
      <c r="D1305" s="3">
        <v>374.93</v>
      </c>
      <c r="E1305" s="3">
        <v>3782.7</v>
      </c>
    </row>
    <row r="1306" spans="1:5" x14ac:dyDescent="0.35">
      <c r="A1306" s="2">
        <v>44616</v>
      </c>
      <c r="B1306" s="3">
        <v>9</v>
      </c>
      <c r="C1306" s="3">
        <v>177.57</v>
      </c>
      <c r="D1306" s="3">
        <v>347.3</v>
      </c>
      <c r="E1306" s="3">
        <v>3922.7</v>
      </c>
    </row>
    <row r="1307" spans="1:5" x14ac:dyDescent="0.35">
      <c r="A1307" s="2">
        <v>44616</v>
      </c>
      <c r="B1307" s="3">
        <v>10</v>
      </c>
      <c r="C1307" s="3">
        <v>156.96</v>
      </c>
      <c r="D1307" s="3">
        <v>306.99</v>
      </c>
      <c r="E1307" s="3">
        <v>3688</v>
      </c>
    </row>
    <row r="1308" spans="1:5" x14ac:dyDescent="0.35">
      <c r="A1308" s="2">
        <v>44616</v>
      </c>
      <c r="B1308" s="3">
        <v>11</v>
      </c>
      <c r="C1308" s="3">
        <v>139.94</v>
      </c>
      <c r="D1308" s="3">
        <v>273.7</v>
      </c>
      <c r="E1308" s="3">
        <v>3314.5</v>
      </c>
    </row>
    <row r="1309" spans="1:5" x14ac:dyDescent="0.35">
      <c r="A1309" s="2">
        <v>44616</v>
      </c>
      <c r="B1309" s="3">
        <v>12</v>
      </c>
      <c r="C1309" s="3">
        <v>130.94999999999999</v>
      </c>
      <c r="D1309" s="3">
        <v>256.12</v>
      </c>
      <c r="E1309" s="3">
        <v>3231.4</v>
      </c>
    </row>
    <row r="1310" spans="1:5" x14ac:dyDescent="0.35">
      <c r="A1310" s="2">
        <v>44616</v>
      </c>
      <c r="B1310" s="3">
        <v>13</v>
      </c>
      <c r="C1310" s="3">
        <v>128.01</v>
      </c>
      <c r="D1310" s="3">
        <v>250.37</v>
      </c>
      <c r="E1310" s="3">
        <v>3306.6</v>
      </c>
    </row>
    <row r="1311" spans="1:5" x14ac:dyDescent="0.35">
      <c r="A1311" s="2">
        <v>44616</v>
      </c>
      <c r="B1311" s="3">
        <v>14</v>
      </c>
      <c r="C1311" s="3">
        <v>125.53</v>
      </c>
      <c r="D1311" s="3">
        <v>245.51</v>
      </c>
      <c r="E1311" s="3">
        <v>3413.3</v>
      </c>
    </row>
    <row r="1312" spans="1:5" x14ac:dyDescent="0.35">
      <c r="A1312" s="2">
        <v>44616</v>
      </c>
      <c r="B1312" s="3">
        <v>15</v>
      </c>
      <c r="C1312" s="3">
        <v>130.08000000000001</v>
      </c>
      <c r="D1312" s="3">
        <v>254.42</v>
      </c>
      <c r="E1312" s="3">
        <v>3050.3</v>
      </c>
    </row>
    <row r="1313" spans="1:5" x14ac:dyDescent="0.35">
      <c r="A1313" s="2">
        <v>44616</v>
      </c>
      <c r="B1313" s="3">
        <v>16</v>
      </c>
      <c r="C1313" s="3">
        <v>165.17</v>
      </c>
      <c r="D1313" s="3">
        <v>323.04000000000002</v>
      </c>
      <c r="E1313" s="3">
        <v>3430.1</v>
      </c>
    </row>
    <row r="1314" spans="1:5" x14ac:dyDescent="0.35">
      <c r="A1314" s="2">
        <v>44616</v>
      </c>
      <c r="B1314" s="3">
        <v>17</v>
      </c>
      <c r="C1314" s="3">
        <v>205.99</v>
      </c>
      <c r="D1314" s="3">
        <v>402.88</v>
      </c>
      <c r="E1314" s="3">
        <v>3629.7</v>
      </c>
    </row>
    <row r="1315" spans="1:5" x14ac:dyDescent="0.35">
      <c r="A1315" s="2">
        <v>44616</v>
      </c>
      <c r="B1315" s="3">
        <v>18</v>
      </c>
      <c r="C1315" s="3">
        <v>266</v>
      </c>
      <c r="D1315" s="3">
        <v>520.25</v>
      </c>
      <c r="E1315" s="3">
        <v>3666.8</v>
      </c>
    </row>
    <row r="1316" spans="1:5" x14ac:dyDescent="0.35">
      <c r="A1316" s="2">
        <v>44616</v>
      </c>
      <c r="B1316" s="3">
        <v>19</v>
      </c>
      <c r="C1316" s="3">
        <v>274</v>
      </c>
      <c r="D1316" s="3">
        <v>535.9</v>
      </c>
      <c r="E1316" s="3">
        <v>3635.1</v>
      </c>
    </row>
    <row r="1317" spans="1:5" x14ac:dyDescent="0.35">
      <c r="A1317" s="2">
        <v>44616</v>
      </c>
      <c r="B1317" s="3">
        <v>20</v>
      </c>
      <c r="C1317" s="3">
        <v>274</v>
      </c>
      <c r="D1317" s="3">
        <v>535.9</v>
      </c>
      <c r="E1317" s="3">
        <v>3558.6</v>
      </c>
    </row>
    <row r="1318" spans="1:5" x14ac:dyDescent="0.35">
      <c r="A1318" s="2">
        <v>44616</v>
      </c>
      <c r="B1318" s="3">
        <v>21</v>
      </c>
      <c r="C1318" s="3">
        <v>266</v>
      </c>
      <c r="D1318" s="3">
        <v>520.25</v>
      </c>
      <c r="E1318" s="3">
        <v>3538.6</v>
      </c>
    </row>
    <row r="1319" spans="1:5" x14ac:dyDescent="0.35">
      <c r="A1319" s="2">
        <v>44616</v>
      </c>
      <c r="B1319" s="3">
        <v>22</v>
      </c>
      <c r="C1319" s="3">
        <v>230.55</v>
      </c>
      <c r="D1319" s="3">
        <v>450.92</v>
      </c>
      <c r="E1319" s="3">
        <v>3487</v>
      </c>
    </row>
    <row r="1320" spans="1:5" x14ac:dyDescent="0.35">
      <c r="A1320" s="2">
        <v>44616</v>
      </c>
      <c r="B1320" s="3">
        <v>23</v>
      </c>
      <c r="C1320" s="3">
        <v>209.08</v>
      </c>
      <c r="D1320" s="3">
        <v>408.93</v>
      </c>
      <c r="E1320" s="3">
        <v>3506.9</v>
      </c>
    </row>
    <row r="1321" spans="1:5" x14ac:dyDescent="0.35">
      <c r="A1321" s="2">
        <v>44616</v>
      </c>
      <c r="B1321" s="3">
        <v>24</v>
      </c>
      <c r="C1321" s="3">
        <v>165.15</v>
      </c>
      <c r="D1321" s="3">
        <v>323.01</v>
      </c>
      <c r="E1321" s="3">
        <v>3225.7</v>
      </c>
    </row>
    <row r="1322" spans="1:5" x14ac:dyDescent="0.35">
      <c r="A1322" s="2">
        <v>44617</v>
      </c>
      <c r="B1322" s="3">
        <v>1</v>
      </c>
      <c r="C1322" s="3">
        <v>203.81</v>
      </c>
      <c r="D1322" s="3">
        <v>398.62</v>
      </c>
      <c r="E1322" s="3">
        <v>3527.5</v>
      </c>
    </row>
    <row r="1323" spans="1:5" x14ac:dyDescent="0.35">
      <c r="A1323" s="2">
        <v>44617</v>
      </c>
      <c r="B1323" s="3">
        <v>2</v>
      </c>
      <c r="C1323" s="3">
        <v>200</v>
      </c>
      <c r="D1323" s="3">
        <v>391.17</v>
      </c>
      <c r="E1323" s="3">
        <v>3634</v>
      </c>
    </row>
    <row r="1324" spans="1:5" x14ac:dyDescent="0.35">
      <c r="A1324" s="2">
        <v>44617</v>
      </c>
      <c r="B1324" s="3">
        <v>3</v>
      </c>
      <c r="C1324" s="3">
        <v>164.95</v>
      </c>
      <c r="D1324" s="3">
        <v>322.61</v>
      </c>
      <c r="E1324" s="3">
        <v>3383.7</v>
      </c>
    </row>
    <row r="1325" spans="1:5" x14ac:dyDescent="0.35">
      <c r="A1325" s="2">
        <v>44617</v>
      </c>
      <c r="B1325" s="3">
        <v>4</v>
      </c>
      <c r="C1325" s="3">
        <v>164.95</v>
      </c>
      <c r="D1325" s="3">
        <v>322.61</v>
      </c>
      <c r="E1325" s="3">
        <v>3328.5</v>
      </c>
    </row>
    <row r="1326" spans="1:5" x14ac:dyDescent="0.35">
      <c r="A1326" s="2">
        <v>44617</v>
      </c>
      <c r="B1326" s="3">
        <v>5</v>
      </c>
      <c r="C1326" s="3">
        <v>204.15</v>
      </c>
      <c r="D1326" s="3">
        <v>399.28</v>
      </c>
      <c r="E1326" s="3">
        <v>3525.7</v>
      </c>
    </row>
    <row r="1327" spans="1:5" x14ac:dyDescent="0.35">
      <c r="A1327" s="2">
        <v>44617</v>
      </c>
      <c r="B1327" s="3">
        <v>6</v>
      </c>
      <c r="C1327" s="3">
        <v>269.64</v>
      </c>
      <c r="D1327" s="3">
        <v>527.37</v>
      </c>
      <c r="E1327" s="3">
        <v>3362.6</v>
      </c>
    </row>
    <row r="1328" spans="1:5" x14ac:dyDescent="0.35">
      <c r="A1328" s="2">
        <v>44617</v>
      </c>
      <c r="B1328" s="3">
        <v>7</v>
      </c>
      <c r="C1328" s="3">
        <v>288.7</v>
      </c>
      <c r="D1328" s="3">
        <v>564.65</v>
      </c>
      <c r="E1328" s="3">
        <v>3572.1</v>
      </c>
    </row>
    <row r="1329" spans="1:5" x14ac:dyDescent="0.35">
      <c r="A1329" s="2">
        <v>44617</v>
      </c>
      <c r="B1329" s="3">
        <v>8</v>
      </c>
      <c r="C1329" s="3">
        <v>310.41000000000003</v>
      </c>
      <c r="D1329" s="3">
        <v>607.11</v>
      </c>
      <c r="E1329" s="3">
        <v>3847.5</v>
      </c>
    </row>
    <row r="1330" spans="1:5" x14ac:dyDescent="0.35">
      <c r="A1330" s="2">
        <v>44617</v>
      </c>
      <c r="B1330" s="3">
        <v>9</v>
      </c>
      <c r="C1330" s="3">
        <v>239.87</v>
      </c>
      <c r="D1330" s="3">
        <v>469.15</v>
      </c>
      <c r="E1330" s="3">
        <v>4007.2</v>
      </c>
    </row>
    <row r="1331" spans="1:5" x14ac:dyDescent="0.35">
      <c r="A1331" s="2">
        <v>44617</v>
      </c>
      <c r="B1331" s="3">
        <v>10</v>
      </c>
      <c r="C1331" s="3">
        <v>176.07</v>
      </c>
      <c r="D1331" s="3">
        <v>344.37</v>
      </c>
      <c r="E1331" s="3">
        <v>4143.6000000000004</v>
      </c>
    </row>
    <row r="1332" spans="1:5" x14ac:dyDescent="0.35">
      <c r="A1332" s="2">
        <v>44617</v>
      </c>
      <c r="B1332" s="3">
        <v>11</v>
      </c>
      <c r="C1332" s="3">
        <v>151.04</v>
      </c>
      <c r="D1332" s="3">
        <v>295.41000000000003</v>
      </c>
      <c r="E1332" s="3">
        <v>3940.1</v>
      </c>
    </row>
    <row r="1333" spans="1:5" x14ac:dyDescent="0.35">
      <c r="A1333" s="2">
        <v>44617</v>
      </c>
      <c r="B1333" s="3">
        <v>12</v>
      </c>
      <c r="C1333" s="3">
        <v>151.49</v>
      </c>
      <c r="D1333" s="3">
        <v>296.27999999999997</v>
      </c>
      <c r="E1333" s="3">
        <v>3907.7</v>
      </c>
    </row>
    <row r="1334" spans="1:5" x14ac:dyDescent="0.35">
      <c r="A1334" s="2">
        <v>44617</v>
      </c>
      <c r="B1334" s="3">
        <v>13</v>
      </c>
      <c r="C1334" s="3">
        <v>147.86000000000001</v>
      </c>
      <c r="D1334" s="3">
        <v>289.19</v>
      </c>
      <c r="E1334" s="3">
        <v>3921.1</v>
      </c>
    </row>
    <row r="1335" spans="1:5" x14ac:dyDescent="0.35">
      <c r="A1335" s="2">
        <v>44617</v>
      </c>
      <c r="B1335" s="3">
        <v>14</v>
      </c>
      <c r="C1335" s="3">
        <v>164.95</v>
      </c>
      <c r="D1335" s="3">
        <v>322.62</v>
      </c>
      <c r="E1335" s="3">
        <v>3861.8</v>
      </c>
    </row>
    <row r="1336" spans="1:5" x14ac:dyDescent="0.35">
      <c r="A1336" s="2">
        <v>44617</v>
      </c>
      <c r="B1336" s="3">
        <v>15</v>
      </c>
      <c r="C1336" s="3">
        <v>180.76</v>
      </c>
      <c r="D1336" s="3">
        <v>353.54</v>
      </c>
      <c r="E1336" s="3">
        <v>3903.1</v>
      </c>
    </row>
    <row r="1337" spans="1:5" x14ac:dyDescent="0.35">
      <c r="A1337" s="2">
        <v>44617</v>
      </c>
      <c r="B1337" s="3">
        <v>16</v>
      </c>
      <c r="C1337" s="3">
        <v>204.15</v>
      </c>
      <c r="D1337" s="3">
        <v>399.28</v>
      </c>
      <c r="E1337" s="3">
        <v>3694.6</v>
      </c>
    </row>
    <row r="1338" spans="1:5" x14ac:dyDescent="0.35">
      <c r="A1338" s="2">
        <v>44617</v>
      </c>
      <c r="B1338" s="3">
        <v>17</v>
      </c>
      <c r="C1338" s="3">
        <v>246.84</v>
      </c>
      <c r="D1338" s="3">
        <v>482.78</v>
      </c>
      <c r="E1338" s="3">
        <v>3499.7</v>
      </c>
    </row>
    <row r="1339" spans="1:5" x14ac:dyDescent="0.35">
      <c r="A1339" s="2">
        <v>44617</v>
      </c>
      <c r="B1339" s="3">
        <v>18</v>
      </c>
      <c r="C1339" s="3">
        <v>315.61</v>
      </c>
      <c r="D1339" s="3">
        <v>617.27</v>
      </c>
      <c r="E1339" s="3">
        <v>3495.6</v>
      </c>
    </row>
    <row r="1340" spans="1:5" x14ac:dyDescent="0.35">
      <c r="A1340" s="2">
        <v>44617</v>
      </c>
      <c r="B1340" s="3">
        <v>19</v>
      </c>
      <c r="C1340" s="3">
        <v>349</v>
      </c>
      <c r="D1340" s="3">
        <v>682.59</v>
      </c>
      <c r="E1340" s="3">
        <v>3415.1</v>
      </c>
    </row>
    <row r="1341" spans="1:5" x14ac:dyDescent="0.35">
      <c r="A1341" s="2">
        <v>44617</v>
      </c>
      <c r="B1341" s="3">
        <v>20</v>
      </c>
      <c r="C1341" s="3">
        <v>295.04000000000002</v>
      </c>
      <c r="D1341" s="3">
        <v>577.04</v>
      </c>
      <c r="E1341" s="3">
        <v>3475.6</v>
      </c>
    </row>
    <row r="1342" spans="1:5" x14ac:dyDescent="0.35">
      <c r="A1342" s="2">
        <v>44617</v>
      </c>
      <c r="B1342" s="3">
        <v>21</v>
      </c>
      <c r="C1342" s="3">
        <v>284.27999999999997</v>
      </c>
      <c r="D1342" s="3">
        <v>556.01</v>
      </c>
      <c r="E1342" s="3">
        <v>3413.2</v>
      </c>
    </row>
    <row r="1343" spans="1:5" x14ac:dyDescent="0.35">
      <c r="A1343" s="2">
        <v>44617</v>
      </c>
      <c r="B1343" s="3">
        <v>22</v>
      </c>
      <c r="C1343" s="3">
        <v>175.19</v>
      </c>
      <c r="D1343" s="3">
        <v>342.65</v>
      </c>
      <c r="E1343" s="3">
        <v>3375.5</v>
      </c>
    </row>
    <row r="1344" spans="1:5" x14ac:dyDescent="0.35">
      <c r="A1344" s="2">
        <v>44617</v>
      </c>
      <c r="B1344" s="3">
        <v>23</v>
      </c>
      <c r="C1344" s="3">
        <v>210.05</v>
      </c>
      <c r="D1344" s="3">
        <v>410.82</v>
      </c>
      <c r="E1344" s="3">
        <v>3402.5</v>
      </c>
    </row>
    <row r="1345" spans="1:5" x14ac:dyDescent="0.35">
      <c r="A1345" s="2">
        <v>44617</v>
      </c>
      <c r="B1345" s="3">
        <v>24</v>
      </c>
      <c r="C1345" s="3">
        <v>164.94</v>
      </c>
      <c r="D1345" s="3">
        <v>322.60000000000002</v>
      </c>
      <c r="E1345" s="3">
        <v>3105.7</v>
      </c>
    </row>
    <row r="1346" spans="1:5" x14ac:dyDescent="0.35">
      <c r="A1346" s="2">
        <v>44618</v>
      </c>
      <c r="B1346" s="3">
        <v>1</v>
      </c>
      <c r="C1346" s="3">
        <v>179.85</v>
      </c>
      <c r="D1346" s="3">
        <v>351.75</v>
      </c>
      <c r="E1346" s="3">
        <v>3581.3</v>
      </c>
    </row>
    <row r="1347" spans="1:5" x14ac:dyDescent="0.35">
      <c r="A1347" s="2">
        <v>44618</v>
      </c>
      <c r="B1347" s="3">
        <v>2</v>
      </c>
      <c r="C1347" s="3">
        <v>177.17</v>
      </c>
      <c r="D1347" s="3">
        <v>346.51</v>
      </c>
      <c r="E1347" s="3">
        <v>3707.8</v>
      </c>
    </row>
    <row r="1348" spans="1:5" x14ac:dyDescent="0.35">
      <c r="A1348" s="2">
        <v>44618</v>
      </c>
      <c r="B1348" s="3">
        <v>3</v>
      </c>
      <c r="C1348" s="3">
        <v>164.57</v>
      </c>
      <c r="D1348" s="3">
        <v>321.88</v>
      </c>
      <c r="E1348" s="3">
        <v>3687</v>
      </c>
    </row>
    <row r="1349" spans="1:5" x14ac:dyDescent="0.35">
      <c r="A1349" s="2">
        <v>44618</v>
      </c>
      <c r="B1349" s="3">
        <v>4</v>
      </c>
      <c r="C1349" s="3">
        <v>164.58</v>
      </c>
      <c r="D1349" s="3">
        <v>321.89999999999998</v>
      </c>
      <c r="E1349" s="3">
        <v>3691.6</v>
      </c>
    </row>
    <row r="1350" spans="1:5" x14ac:dyDescent="0.35">
      <c r="A1350" s="2">
        <v>44618</v>
      </c>
      <c r="B1350" s="3">
        <v>5</v>
      </c>
      <c r="C1350" s="3">
        <v>170.79</v>
      </c>
      <c r="D1350" s="3">
        <v>334.03</v>
      </c>
      <c r="E1350" s="3">
        <v>3635</v>
      </c>
    </row>
    <row r="1351" spans="1:5" x14ac:dyDescent="0.35">
      <c r="A1351" s="2">
        <v>44618</v>
      </c>
      <c r="B1351" s="3">
        <v>6</v>
      </c>
      <c r="C1351" s="3">
        <v>172.11</v>
      </c>
      <c r="D1351" s="3">
        <v>336.62</v>
      </c>
      <c r="E1351" s="3">
        <v>3558.9</v>
      </c>
    </row>
    <row r="1352" spans="1:5" x14ac:dyDescent="0.35">
      <c r="A1352" s="2">
        <v>44618</v>
      </c>
      <c r="B1352" s="3">
        <v>7</v>
      </c>
      <c r="C1352" s="3">
        <v>170.16</v>
      </c>
      <c r="D1352" s="3">
        <v>332.8</v>
      </c>
      <c r="E1352" s="3">
        <v>3384</v>
      </c>
    </row>
    <row r="1353" spans="1:5" x14ac:dyDescent="0.35">
      <c r="A1353" s="2">
        <v>44618</v>
      </c>
      <c r="B1353" s="3">
        <v>8</v>
      </c>
      <c r="C1353" s="3">
        <v>200.42</v>
      </c>
      <c r="D1353" s="3">
        <v>391.99</v>
      </c>
      <c r="E1353" s="3">
        <v>3776.4</v>
      </c>
    </row>
    <row r="1354" spans="1:5" x14ac:dyDescent="0.35">
      <c r="A1354" s="2">
        <v>44618</v>
      </c>
      <c r="B1354" s="3">
        <v>9</v>
      </c>
      <c r="C1354" s="3">
        <v>222.96</v>
      </c>
      <c r="D1354" s="3">
        <v>436.07</v>
      </c>
      <c r="E1354" s="3">
        <v>3881.3</v>
      </c>
    </row>
    <row r="1355" spans="1:5" x14ac:dyDescent="0.35">
      <c r="A1355" s="2">
        <v>44618</v>
      </c>
      <c r="B1355" s="3">
        <v>10</v>
      </c>
      <c r="C1355" s="3">
        <v>219.96</v>
      </c>
      <c r="D1355" s="3">
        <v>430.21</v>
      </c>
      <c r="E1355" s="3">
        <v>4021.2</v>
      </c>
    </row>
    <row r="1356" spans="1:5" x14ac:dyDescent="0.35">
      <c r="A1356" s="2">
        <v>44618</v>
      </c>
      <c r="B1356" s="3">
        <v>11</v>
      </c>
      <c r="C1356" s="3">
        <v>220.1</v>
      </c>
      <c r="D1356" s="3">
        <v>430.48</v>
      </c>
      <c r="E1356" s="3">
        <v>3930.4</v>
      </c>
    </row>
    <row r="1357" spans="1:5" x14ac:dyDescent="0.35">
      <c r="A1357" s="2">
        <v>44618</v>
      </c>
      <c r="B1357" s="3">
        <v>12</v>
      </c>
      <c r="C1357" s="3">
        <v>213.02</v>
      </c>
      <c r="D1357" s="3">
        <v>416.63</v>
      </c>
      <c r="E1357" s="3">
        <v>3904.2</v>
      </c>
    </row>
    <row r="1358" spans="1:5" x14ac:dyDescent="0.35">
      <c r="A1358" s="2">
        <v>44618</v>
      </c>
      <c r="B1358" s="3">
        <v>13</v>
      </c>
      <c r="C1358" s="3">
        <v>164.58</v>
      </c>
      <c r="D1358" s="3">
        <v>321.89</v>
      </c>
      <c r="E1358" s="3">
        <v>3956.2</v>
      </c>
    </row>
    <row r="1359" spans="1:5" x14ac:dyDescent="0.35">
      <c r="A1359" s="2">
        <v>44618</v>
      </c>
      <c r="B1359" s="3">
        <v>14</v>
      </c>
      <c r="C1359" s="3">
        <v>164.57</v>
      </c>
      <c r="D1359" s="3">
        <v>321.88</v>
      </c>
      <c r="E1359" s="3">
        <v>3909.1</v>
      </c>
    </row>
    <row r="1360" spans="1:5" x14ac:dyDescent="0.35">
      <c r="A1360" s="2">
        <v>44618</v>
      </c>
      <c r="B1360" s="3">
        <v>15</v>
      </c>
      <c r="C1360" s="3">
        <v>177.04</v>
      </c>
      <c r="D1360" s="3">
        <v>346.26</v>
      </c>
      <c r="E1360" s="3">
        <v>3759.9</v>
      </c>
    </row>
    <row r="1361" spans="1:5" x14ac:dyDescent="0.35">
      <c r="A1361" s="2">
        <v>44618</v>
      </c>
      <c r="B1361" s="3">
        <v>16</v>
      </c>
      <c r="C1361" s="3">
        <v>197.47</v>
      </c>
      <c r="D1361" s="3">
        <v>386.21</v>
      </c>
      <c r="E1361" s="3">
        <v>3537.5</v>
      </c>
    </row>
    <row r="1362" spans="1:5" x14ac:dyDescent="0.35">
      <c r="A1362" s="2">
        <v>44618</v>
      </c>
      <c r="B1362" s="3">
        <v>17</v>
      </c>
      <c r="C1362" s="3">
        <v>225.08</v>
      </c>
      <c r="D1362" s="3">
        <v>440.22</v>
      </c>
      <c r="E1362" s="3">
        <v>3477.1</v>
      </c>
    </row>
    <row r="1363" spans="1:5" x14ac:dyDescent="0.35">
      <c r="A1363" s="2">
        <v>44618</v>
      </c>
      <c r="B1363" s="3">
        <v>18</v>
      </c>
      <c r="C1363" s="3">
        <v>259.91000000000003</v>
      </c>
      <c r="D1363" s="3">
        <v>508.33</v>
      </c>
      <c r="E1363" s="3">
        <v>3660.2</v>
      </c>
    </row>
    <row r="1364" spans="1:5" x14ac:dyDescent="0.35">
      <c r="A1364" s="2">
        <v>44618</v>
      </c>
      <c r="B1364" s="3">
        <v>19</v>
      </c>
      <c r="C1364" s="3">
        <v>299</v>
      </c>
      <c r="D1364" s="3">
        <v>584.79999999999995</v>
      </c>
      <c r="E1364" s="3">
        <v>3632.4</v>
      </c>
    </row>
    <row r="1365" spans="1:5" x14ac:dyDescent="0.35">
      <c r="A1365" s="2">
        <v>44618</v>
      </c>
      <c r="B1365" s="3">
        <v>20</v>
      </c>
      <c r="C1365" s="3">
        <v>300.7</v>
      </c>
      <c r="D1365" s="3">
        <v>588.12</v>
      </c>
      <c r="E1365" s="3">
        <v>3621.5</v>
      </c>
    </row>
    <row r="1366" spans="1:5" x14ac:dyDescent="0.35">
      <c r="A1366" s="2">
        <v>44618</v>
      </c>
      <c r="B1366" s="3">
        <v>21</v>
      </c>
      <c r="C1366" s="3">
        <v>277.92</v>
      </c>
      <c r="D1366" s="3">
        <v>543.55999999999995</v>
      </c>
      <c r="E1366" s="3">
        <v>3496.2</v>
      </c>
    </row>
    <row r="1367" spans="1:5" x14ac:dyDescent="0.35">
      <c r="A1367" s="2">
        <v>44618</v>
      </c>
      <c r="B1367" s="3">
        <v>22</v>
      </c>
      <c r="C1367" s="3">
        <v>235.8</v>
      </c>
      <c r="D1367" s="3">
        <v>461.19</v>
      </c>
      <c r="E1367" s="3">
        <v>3385.5</v>
      </c>
    </row>
    <row r="1368" spans="1:5" x14ac:dyDescent="0.35">
      <c r="A1368" s="2">
        <v>44618</v>
      </c>
      <c r="B1368" s="3">
        <v>23</v>
      </c>
      <c r="C1368" s="3">
        <v>164.57</v>
      </c>
      <c r="D1368" s="3">
        <v>321.87</v>
      </c>
      <c r="E1368" s="3">
        <v>3171.1</v>
      </c>
    </row>
    <row r="1369" spans="1:5" x14ac:dyDescent="0.35">
      <c r="A1369" s="2">
        <v>44618</v>
      </c>
      <c r="B1369" s="3">
        <v>24</v>
      </c>
      <c r="C1369" s="3">
        <v>144.47999999999999</v>
      </c>
      <c r="D1369" s="3">
        <v>282.57</v>
      </c>
      <c r="E1369" s="3">
        <v>2885.2</v>
      </c>
    </row>
    <row r="1370" spans="1:5" x14ac:dyDescent="0.35">
      <c r="A1370" s="2">
        <v>44619</v>
      </c>
      <c r="B1370" s="3">
        <v>1</v>
      </c>
      <c r="C1370" s="3">
        <v>189.9</v>
      </c>
      <c r="D1370" s="3">
        <v>371.41</v>
      </c>
      <c r="E1370" s="3">
        <v>3390.1</v>
      </c>
    </row>
    <row r="1371" spans="1:5" x14ac:dyDescent="0.35">
      <c r="A1371" s="2">
        <v>44619</v>
      </c>
      <c r="B1371" s="3">
        <v>2</v>
      </c>
      <c r="C1371" s="3">
        <v>147.05000000000001</v>
      </c>
      <c r="D1371" s="3">
        <v>287.60000000000002</v>
      </c>
      <c r="E1371" s="3">
        <v>3198.9</v>
      </c>
    </row>
    <row r="1372" spans="1:5" x14ac:dyDescent="0.35">
      <c r="A1372" s="2">
        <v>44619</v>
      </c>
      <c r="B1372" s="3">
        <v>3</v>
      </c>
      <c r="C1372" s="3">
        <v>147</v>
      </c>
      <c r="D1372" s="3">
        <v>287.51</v>
      </c>
      <c r="E1372" s="3">
        <v>3047.6</v>
      </c>
    </row>
    <row r="1373" spans="1:5" x14ac:dyDescent="0.35">
      <c r="A1373" s="2">
        <v>44619</v>
      </c>
      <c r="B1373" s="3">
        <v>4</v>
      </c>
      <c r="C1373" s="3">
        <v>138.41</v>
      </c>
      <c r="D1373" s="3">
        <v>270.70999999999998</v>
      </c>
      <c r="E1373" s="3">
        <v>3011.8</v>
      </c>
    </row>
    <row r="1374" spans="1:5" x14ac:dyDescent="0.35">
      <c r="A1374" s="2">
        <v>44619</v>
      </c>
      <c r="B1374" s="3">
        <v>5</v>
      </c>
      <c r="C1374" s="3">
        <v>147</v>
      </c>
      <c r="D1374" s="3">
        <v>287.51</v>
      </c>
      <c r="E1374" s="3">
        <v>3075</v>
      </c>
    </row>
    <row r="1375" spans="1:5" x14ac:dyDescent="0.35">
      <c r="A1375" s="2">
        <v>44619</v>
      </c>
      <c r="B1375" s="3">
        <v>6</v>
      </c>
      <c r="C1375" s="3">
        <v>147.01</v>
      </c>
      <c r="D1375" s="3">
        <v>287.52</v>
      </c>
      <c r="E1375" s="3">
        <v>3005.7</v>
      </c>
    </row>
    <row r="1376" spans="1:5" x14ac:dyDescent="0.35">
      <c r="A1376" s="2">
        <v>44619</v>
      </c>
      <c r="B1376" s="3">
        <v>7</v>
      </c>
      <c r="C1376" s="3">
        <v>138.41</v>
      </c>
      <c r="D1376" s="3">
        <v>270.70999999999998</v>
      </c>
      <c r="E1376" s="3">
        <v>2838.6</v>
      </c>
    </row>
    <row r="1377" spans="1:5" x14ac:dyDescent="0.35">
      <c r="A1377" s="2">
        <v>44619</v>
      </c>
      <c r="B1377" s="3">
        <v>8</v>
      </c>
      <c r="C1377" s="3">
        <v>164.08</v>
      </c>
      <c r="D1377" s="3">
        <v>320.92</v>
      </c>
      <c r="E1377" s="3">
        <v>3090</v>
      </c>
    </row>
    <row r="1378" spans="1:5" x14ac:dyDescent="0.35">
      <c r="A1378" s="2">
        <v>44619</v>
      </c>
      <c r="B1378" s="3">
        <v>9</v>
      </c>
      <c r="C1378" s="3">
        <v>189.37</v>
      </c>
      <c r="D1378" s="3">
        <v>370.37</v>
      </c>
      <c r="E1378" s="3">
        <v>3224.3</v>
      </c>
    </row>
    <row r="1379" spans="1:5" x14ac:dyDescent="0.35">
      <c r="A1379" s="2">
        <v>44619</v>
      </c>
      <c r="B1379" s="3">
        <v>10</v>
      </c>
      <c r="C1379" s="3">
        <v>164.1</v>
      </c>
      <c r="D1379" s="3">
        <v>320.95</v>
      </c>
      <c r="E1379" s="3">
        <v>3221</v>
      </c>
    </row>
    <row r="1380" spans="1:5" x14ac:dyDescent="0.35">
      <c r="A1380" s="2">
        <v>44619</v>
      </c>
      <c r="B1380" s="3">
        <v>11</v>
      </c>
      <c r="C1380" s="3">
        <v>138.41</v>
      </c>
      <c r="D1380" s="3">
        <v>270.70999999999998</v>
      </c>
      <c r="E1380" s="3">
        <v>3150.5</v>
      </c>
    </row>
    <row r="1381" spans="1:5" x14ac:dyDescent="0.35">
      <c r="A1381" s="2">
        <v>44619</v>
      </c>
      <c r="B1381" s="3">
        <v>12</v>
      </c>
      <c r="C1381" s="3">
        <v>138.41</v>
      </c>
      <c r="D1381" s="3">
        <v>270.7</v>
      </c>
      <c r="E1381" s="3">
        <v>2953.9</v>
      </c>
    </row>
    <row r="1382" spans="1:5" x14ac:dyDescent="0.35">
      <c r="A1382" s="2">
        <v>44619</v>
      </c>
      <c r="B1382" s="3">
        <v>13</v>
      </c>
      <c r="C1382" s="3">
        <v>116.53</v>
      </c>
      <c r="D1382" s="3">
        <v>227.91</v>
      </c>
      <c r="E1382" s="3">
        <v>2932.6</v>
      </c>
    </row>
    <row r="1383" spans="1:5" x14ac:dyDescent="0.35">
      <c r="A1383" s="2">
        <v>44619</v>
      </c>
      <c r="B1383" s="3">
        <v>14</v>
      </c>
      <c r="C1383" s="3">
        <v>114</v>
      </c>
      <c r="D1383" s="3">
        <v>222.97</v>
      </c>
      <c r="E1383" s="3">
        <v>2912.4</v>
      </c>
    </row>
    <row r="1384" spans="1:5" x14ac:dyDescent="0.35">
      <c r="A1384" s="2">
        <v>44619</v>
      </c>
      <c r="B1384" s="3">
        <v>15</v>
      </c>
      <c r="C1384" s="3">
        <v>111.69</v>
      </c>
      <c r="D1384" s="3">
        <v>218.44</v>
      </c>
      <c r="E1384" s="3">
        <v>2894.4</v>
      </c>
    </row>
    <row r="1385" spans="1:5" x14ac:dyDescent="0.35">
      <c r="A1385" s="2">
        <v>44619</v>
      </c>
      <c r="B1385" s="3">
        <v>16</v>
      </c>
      <c r="C1385" s="3">
        <v>138.41</v>
      </c>
      <c r="D1385" s="3">
        <v>270.70999999999998</v>
      </c>
      <c r="E1385" s="3">
        <v>3039.8</v>
      </c>
    </row>
    <row r="1386" spans="1:5" x14ac:dyDescent="0.35">
      <c r="A1386" s="2">
        <v>44619</v>
      </c>
      <c r="B1386" s="3">
        <v>17</v>
      </c>
      <c r="C1386" s="3">
        <v>176.16</v>
      </c>
      <c r="D1386" s="3">
        <v>344.53</v>
      </c>
      <c r="E1386" s="3">
        <v>3360.3</v>
      </c>
    </row>
    <row r="1387" spans="1:5" x14ac:dyDescent="0.35">
      <c r="A1387" s="2">
        <v>44619</v>
      </c>
      <c r="B1387" s="3">
        <v>18</v>
      </c>
      <c r="C1387" s="3">
        <v>229.9</v>
      </c>
      <c r="D1387" s="3">
        <v>449.65</v>
      </c>
      <c r="E1387" s="3">
        <v>3399.2</v>
      </c>
    </row>
    <row r="1388" spans="1:5" x14ac:dyDescent="0.35">
      <c r="A1388" s="2">
        <v>44619</v>
      </c>
      <c r="B1388" s="3">
        <v>19</v>
      </c>
      <c r="C1388" s="3">
        <v>275.77</v>
      </c>
      <c r="D1388" s="3">
        <v>539.35</v>
      </c>
      <c r="E1388" s="3">
        <v>3525.1</v>
      </c>
    </row>
    <row r="1389" spans="1:5" x14ac:dyDescent="0.35">
      <c r="A1389" s="2">
        <v>44619</v>
      </c>
      <c r="B1389" s="3">
        <v>20</v>
      </c>
      <c r="C1389" s="3">
        <v>275.95999999999998</v>
      </c>
      <c r="D1389" s="3">
        <v>539.74</v>
      </c>
      <c r="E1389" s="3">
        <v>3512</v>
      </c>
    </row>
    <row r="1390" spans="1:5" x14ac:dyDescent="0.35">
      <c r="A1390" s="2">
        <v>44619</v>
      </c>
      <c r="B1390" s="3">
        <v>21</v>
      </c>
      <c r="C1390" s="3">
        <v>189.9</v>
      </c>
      <c r="D1390" s="3">
        <v>371.41</v>
      </c>
      <c r="E1390" s="3">
        <v>3434.9</v>
      </c>
    </row>
    <row r="1391" spans="1:5" x14ac:dyDescent="0.35">
      <c r="A1391" s="2">
        <v>44619</v>
      </c>
      <c r="B1391" s="3">
        <v>22</v>
      </c>
      <c r="C1391" s="3">
        <v>126.6</v>
      </c>
      <c r="D1391" s="3">
        <v>247.6</v>
      </c>
      <c r="E1391" s="3">
        <v>3070</v>
      </c>
    </row>
    <row r="1392" spans="1:5" x14ac:dyDescent="0.35">
      <c r="A1392" s="2">
        <v>44619</v>
      </c>
      <c r="B1392" s="3">
        <v>23</v>
      </c>
      <c r="C1392" s="3">
        <v>110.15</v>
      </c>
      <c r="D1392" s="3">
        <v>215.43</v>
      </c>
      <c r="E1392" s="3">
        <v>2934.4</v>
      </c>
    </row>
    <row r="1393" spans="1:5" x14ac:dyDescent="0.35">
      <c r="A1393" s="2">
        <v>44619</v>
      </c>
      <c r="B1393" s="3">
        <v>24</v>
      </c>
      <c r="C1393" s="3">
        <v>80.44</v>
      </c>
      <c r="D1393" s="3">
        <v>157.32</v>
      </c>
      <c r="E1393" s="3">
        <v>2876.9</v>
      </c>
    </row>
    <row r="1394" spans="1:5" x14ac:dyDescent="0.35">
      <c r="A1394" s="2">
        <v>44620</v>
      </c>
      <c r="B1394" s="3">
        <v>1</v>
      </c>
      <c r="C1394" s="3">
        <v>62.45</v>
      </c>
      <c r="D1394" s="3">
        <v>122.14</v>
      </c>
      <c r="E1394" s="3">
        <v>2976.5</v>
      </c>
    </row>
    <row r="1395" spans="1:5" x14ac:dyDescent="0.35">
      <c r="A1395" s="2">
        <v>44620</v>
      </c>
      <c r="B1395" s="3">
        <v>2</v>
      </c>
      <c r="C1395" s="3">
        <v>53.13</v>
      </c>
      <c r="D1395" s="3">
        <v>103.92</v>
      </c>
      <c r="E1395" s="3">
        <v>3007.1</v>
      </c>
    </row>
    <row r="1396" spans="1:5" x14ac:dyDescent="0.35">
      <c r="A1396" s="2">
        <v>44620</v>
      </c>
      <c r="B1396" s="3">
        <v>3</v>
      </c>
      <c r="C1396" s="3">
        <v>43.06</v>
      </c>
      <c r="D1396" s="3">
        <v>84.22</v>
      </c>
      <c r="E1396" s="3">
        <v>3007.6</v>
      </c>
    </row>
    <row r="1397" spans="1:5" x14ac:dyDescent="0.35">
      <c r="A1397" s="2">
        <v>44620</v>
      </c>
      <c r="B1397" s="3">
        <v>4</v>
      </c>
      <c r="C1397" s="3">
        <v>52.78</v>
      </c>
      <c r="D1397" s="3">
        <v>103.23</v>
      </c>
      <c r="E1397" s="3">
        <v>3047.3</v>
      </c>
    </row>
    <row r="1398" spans="1:5" x14ac:dyDescent="0.35">
      <c r="A1398" s="2">
        <v>44620</v>
      </c>
      <c r="B1398" s="3">
        <v>5</v>
      </c>
      <c r="C1398" s="3">
        <v>91.15</v>
      </c>
      <c r="D1398" s="3">
        <v>178.27</v>
      </c>
      <c r="E1398" s="3">
        <v>3067.3</v>
      </c>
    </row>
    <row r="1399" spans="1:5" x14ac:dyDescent="0.35">
      <c r="A1399" s="2">
        <v>44620</v>
      </c>
      <c r="B1399" s="3">
        <v>6</v>
      </c>
      <c r="C1399" s="3">
        <v>163.89</v>
      </c>
      <c r="D1399" s="3">
        <v>320.55</v>
      </c>
      <c r="E1399" s="3">
        <v>3440.9</v>
      </c>
    </row>
    <row r="1400" spans="1:5" x14ac:dyDescent="0.35">
      <c r="A1400" s="2">
        <v>44620</v>
      </c>
      <c r="B1400" s="3">
        <v>7</v>
      </c>
      <c r="C1400" s="3">
        <v>232.23</v>
      </c>
      <c r="D1400" s="3">
        <v>454.2</v>
      </c>
      <c r="E1400" s="3">
        <v>3527.2</v>
      </c>
    </row>
    <row r="1401" spans="1:5" x14ac:dyDescent="0.35">
      <c r="A1401" s="2">
        <v>44620</v>
      </c>
      <c r="B1401" s="3">
        <v>8</v>
      </c>
      <c r="C1401" s="3">
        <v>294.01</v>
      </c>
      <c r="D1401" s="3">
        <v>575.04</v>
      </c>
      <c r="E1401" s="3">
        <v>4001.4</v>
      </c>
    </row>
    <row r="1402" spans="1:5" x14ac:dyDescent="0.35">
      <c r="A1402" s="2">
        <v>44620</v>
      </c>
      <c r="B1402" s="3">
        <v>9</v>
      </c>
      <c r="C1402" s="3">
        <v>280.66000000000003</v>
      </c>
      <c r="D1402" s="3">
        <v>548.92999999999995</v>
      </c>
      <c r="E1402" s="3">
        <v>3962.4</v>
      </c>
    </row>
    <row r="1403" spans="1:5" x14ac:dyDescent="0.35">
      <c r="A1403" s="2">
        <v>44620</v>
      </c>
      <c r="B1403" s="3">
        <v>10</v>
      </c>
      <c r="C1403" s="3">
        <v>229.93</v>
      </c>
      <c r="D1403" s="3">
        <v>449.71</v>
      </c>
      <c r="E1403" s="3">
        <v>3805.7</v>
      </c>
    </row>
    <row r="1404" spans="1:5" x14ac:dyDescent="0.35">
      <c r="A1404" s="2">
        <v>44620</v>
      </c>
      <c r="B1404" s="3">
        <v>11</v>
      </c>
      <c r="C1404" s="3">
        <v>208.39</v>
      </c>
      <c r="D1404" s="3">
        <v>407.58</v>
      </c>
      <c r="E1404" s="3">
        <v>3758.5</v>
      </c>
    </row>
    <row r="1405" spans="1:5" x14ac:dyDescent="0.35">
      <c r="A1405" s="2">
        <v>44620</v>
      </c>
      <c r="B1405" s="3">
        <v>12</v>
      </c>
      <c r="C1405" s="3">
        <v>202.79</v>
      </c>
      <c r="D1405" s="3">
        <v>396.62</v>
      </c>
      <c r="E1405" s="3">
        <v>3745.7</v>
      </c>
    </row>
    <row r="1406" spans="1:5" x14ac:dyDescent="0.35">
      <c r="A1406" s="2">
        <v>44620</v>
      </c>
      <c r="B1406" s="3">
        <v>13</v>
      </c>
      <c r="C1406" s="3">
        <v>202.79</v>
      </c>
      <c r="D1406" s="3">
        <v>396.62</v>
      </c>
      <c r="E1406" s="3">
        <v>3624.4</v>
      </c>
    </row>
    <row r="1407" spans="1:5" x14ac:dyDescent="0.35">
      <c r="A1407" s="2">
        <v>44620</v>
      </c>
      <c r="B1407" s="3">
        <v>14</v>
      </c>
      <c r="C1407" s="3">
        <v>202.79</v>
      </c>
      <c r="D1407" s="3">
        <v>396.62</v>
      </c>
      <c r="E1407" s="3">
        <v>3656.8</v>
      </c>
    </row>
    <row r="1408" spans="1:5" x14ac:dyDescent="0.35">
      <c r="A1408" s="2">
        <v>44620</v>
      </c>
      <c r="B1408" s="3">
        <v>15</v>
      </c>
      <c r="C1408" s="3">
        <v>202.79</v>
      </c>
      <c r="D1408" s="3">
        <v>396.62</v>
      </c>
      <c r="E1408" s="3">
        <v>3633</v>
      </c>
    </row>
    <row r="1409" spans="1:5" x14ac:dyDescent="0.35">
      <c r="A1409" s="2">
        <v>44620</v>
      </c>
      <c r="B1409" s="3">
        <v>16</v>
      </c>
      <c r="C1409" s="3">
        <v>205.52</v>
      </c>
      <c r="D1409" s="3">
        <v>401.97</v>
      </c>
      <c r="E1409" s="3">
        <v>3670.4</v>
      </c>
    </row>
    <row r="1410" spans="1:5" x14ac:dyDescent="0.35">
      <c r="A1410" s="2">
        <v>44620</v>
      </c>
      <c r="B1410" s="3">
        <v>17</v>
      </c>
      <c r="C1410" s="3">
        <v>163.9</v>
      </c>
      <c r="D1410" s="3">
        <v>320.57</v>
      </c>
      <c r="E1410" s="3">
        <v>3552.6</v>
      </c>
    </row>
    <row r="1411" spans="1:5" x14ac:dyDescent="0.35">
      <c r="A1411" s="2">
        <v>44620</v>
      </c>
      <c r="B1411" s="3">
        <v>18</v>
      </c>
      <c r="C1411" s="3">
        <v>265.42</v>
      </c>
      <c r="D1411" s="3">
        <v>519.12</v>
      </c>
      <c r="E1411" s="3">
        <v>3707.1</v>
      </c>
    </row>
    <row r="1412" spans="1:5" x14ac:dyDescent="0.35">
      <c r="A1412" s="2">
        <v>44620</v>
      </c>
      <c r="B1412" s="3">
        <v>19</v>
      </c>
      <c r="C1412" s="3">
        <v>295</v>
      </c>
      <c r="D1412" s="3">
        <v>576.97</v>
      </c>
      <c r="E1412" s="3">
        <v>3691.1</v>
      </c>
    </row>
    <row r="1413" spans="1:5" x14ac:dyDescent="0.35">
      <c r="A1413" s="2">
        <v>44620</v>
      </c>
      <c r="B1413" s="3">
        <v>20</v>
      </c>
      <c r="C1413" s="3">
        <v>163.88</v>
      </c>
      <c r="D1413" s="3">
        <v>320.52</v>
      </c>
      <c r="E1413" s="3">
        <v>3475.7</v>
      </c>
    </row>
    <row r="1414" spans="1:5" x14ac:dyDescent="0.35">
      <c r="A1414" s="2">
        <v>44620</v>
      </c>
      <c r="B1414" s="3">
        <v>21</v>
      </c>
      <c r="C1414" s="3">
        <v>143.16</v>
      </c>
      <c r="D1414" s="3">
        <v>280</v>
      </c>
      <c r="E1414" s="3">
        <v>3297.3</v>
      </c>
    </row>
    <row r="1415" spans="1:5" x14ac:dyDescent="0.35">
      <c r="A1415" s="2">
        <v>44620</v>
      </c>
      <c r="B1415" s="3">
        <v>22</v>
      </c>
      <c r="C1415" s="3">
        <v>85.9</v>
      </c>
      <c r="D1415" s="3">
        <v>168.01</v>
      </c>
      <c r="E1415" s="3">
        <v>3290.6</v>
      </c>
    </row>
    <row r="1416" spans="1:5" x14ac:dyDescent="0.35">
      <c r="A1416" s="2">
        <v>44620</v>
      </c>
      <c r="B1416" s="3">
        <v>23</v>
      </c>
      <c r="C1416" s="3">
        <v>80.44</v>
      </c>
      <c r="D1416" s="3">
        <v>157.32</v>
      </c>
      <c r="E1416" s="3">
        <v>3282.7</v>
      </c>
    </row>
    <row r="1417" spans="1:5" x14ac:dyDescent="0.35">
      <c r="A1417" s="2">
        <v>44620</v>
      </c>
      <c r="B1417" s="3">
        <v>24</v>
      </c>
      <c r="C1417" s="3">
        <v>62.45</v>
      </c>
      <c r="D1417" s="3">
        <v>122.14</v>
      </c>
      <c r="E1417" s="3">
        <v>3148.5</v>
      </c>
    </row>
    <row r="1418" spans="1:5" x14ac:dyDescent="0.35">
      <c r="A1418" s="2">
        <v>44621</v>
      </c>
      <c r="B1418" s="3">
        <v>1</v>
      </c>
      <c r="C1418" s="3">
        <v>6.06</v>
      </c>
      <c r="D1418" s="3">
        <v>11.86</v>
      </c>
      <c r="E1418" s="3">
        <v>3053.1</v>
      </c>
    </row>
    <row r="1419" spans="1:5" x14ac:dyDescent="0.35">
      <c r="A1419" s="2">
        <v>44621</v>
      </c>
      <c r="B1419" s="3">
        <v>2</v>
      </c>
      <c r="C1419" s="3">
        <v>6.06</v>
      </c>
      <c r="D1419" s="3">
        <v>11.86</v>
      </c>
      <c r="E1419" s="3">
        <v>3049.3</v>
      </c>
    </row>
    <row r="1420" spans="1:5" x14ac:dyDescent="0.35">
      <c r="A1420" s="2">
        <v>44621</v>
      </c>
      <c r="B1420" s="3">
        <v>3</v>
      </c>
      <c r="C1420" s="3">
        <v>6.06</v>
      </c>
      <c r="D1420" s="3">
        <v>11.86</v>
      </c>
      <c r="E1420" s="3">
        <v>3029.8</v>
      </c>
    </row>
    <row r="1421" spans="1:5" x14ac:dyDescent="0.35">
      <c r="A1421" s="2">
        <v>44621</v>
      </c>
      <c r="B1421" s="3">
        <v>4</v>
      </c>
      <c r="C1421" s="3">
        <v>8</v>
      </c>
      <c r="D1421" s="3">
        <v>15.65</v>
      </c>
      <c r="E1421" s="3">
        <v>3065.8</v>
      </c>
    </row>
    <row r="1422" spans="1:5" x14ac:dyDescent="0.35">
      <c r="A1422" s="2">
        <v>44621</v>
      </c>
      <c r="B1422" s="3">
        <v>5</v>
      </c>
      <c r="C1422" s="3">
        <v>101.05</v>
      </c>
      <c r="D1422" s="3">
        <v>197.64</v>
      </c>
      <c r="E1422" s="3">
        <v>3132.2</v>
      </c>
    </row>
    <row r="1423" spans="1:5" x14ac:dyDescent="0.35">
      <c r="A1423" s="2">
        <v>44621</v>
      </c>
      <c r="B1423" s="3">
        <v>6</v>
      </c>
      <c r="C1423" s="3">
        <v>204.81</v>
      </c>
      <c r="D1423" s="3">
        <v>400.57</v>
      </c>
      <c r="E1423" s="3">
        <v>3450.6</v>
      </c>
    </row>
    <row r="1424" spans="1:5" x14ac:dyDescent="0.35">
      <c r="A1424" s="2">
        <v>44621</v>
      </c>
      <c r="B1424" s="3">
        <v>7</v>
      </c>
      <c r="C1424" s="3">
        <v>268.04000000000002</v>
      </c>
      <c r="D1424" s="3">
        <v>524.25</v>
      </c>
      <c r="E1424" s="3">
        <v>3593</v>
      </c>
    </row>
    <row r="1425" spans="1:5" x14ac:dyDescent="0.35">
      <c r="A1425" s="2">
        <v>44621</v>
      </c>
      <c r="B1425" s="3">
        <v>8</v>
      </c>
      <c r="C1425" s="3">
        <v>289.87</v>
      </c>
      <c r="D1425" s="3">
        <v>566.92999999999995</v>
      </c>
      <c r="E1425" s="3">
        <v>3685</v>
      </c>
    </row>
    <row r="1426" spans="1:5" x14ac:dyDescent="0.35">
      <c r="A1426" s="2">
        <v>44621</v>
      </c>
      <c r="B1426" s="3">
        <v>9</v>
      </c>
      <c r="C1426" s="3">
        <v>287.63</v>
      </c>
      <c r="D1426" s="3">
        <v>562.55999999999995</v>
      </c>
      <c r="E1426" s="3">
        <v>3769.9</v>
      </c>
    </row>
    <row r="1427" spans="1:5" x14ac:dyDescent="0.35">
      <c r="A1427" s="2">
        <v>44621</v>
      </c>
      <c r="B1427" s="3">
        <v>10</v>
      </c>
      <c r="C1427" s="3">
        <v>237.69</v>
      </c>
      <c r="D1427" s="3">
        <v>464.88</v>
      </c>
      <c r="E1427" s="3">
        <v>3967.1</v>
      </c>
    </row>
    <row r="1428" spans="1:5" x14ac:dyDescent="0.35">
      <c r="A1428" s="2">
        <v>44621</v>
      </c>
      <c r="B1428" s="3">
        <v>11</v>
      </c>
      <c r="C1428" s="3">
        <v>200.01</v>
      </c>
      <c r="D1428" s="3">
        <v>391.19</v>
      </c>
      <c r="E1428" s="3">
        <v>3954.2</v>
      </c>
    </row>
    <row r="1429" spans="1:5" x14ac:dyDescent="0.35">
      <c r="A1429" s="2">
        <v>44621</v>
      </c>
      <c r="B1429" s="3">
        <v>12</v>
      </c>
      <c r="C1429" s="3">
        <v>222.33</v>
      </c>
      <c r="D1429" s="3">
        <v>434.84</v>
      </c>
      <c r="E1429" s="3">
        <v>3801.9</v>
      </c>
    </row>
    <row r="1430" spans="1:5" x14ac:dyDescent="0.35">
      <c r="A1430" s="2">
        <v>44621</v>
      </c>
      <c r="B1430" s="3">
        <v>13</v>
      </c>
      <c r="C1430" s="3">
        <v>220</v>
      </c>
      <c r="D1430" s="3">
        <v>430.28</v>
      </c>
      <c r="E1430" s="3">
        <v>3623.1</v>
      </c>
    </row>
    <row r="1431" spans="1:5" x14ac:dyDescent="0.35">
      <c r="A1431" s="2">
        <v>44621</v>
      </c>
      <c r="B1431" s="3">
        <v>14</v>
      </c>
      <c r="C1431" s="3">
        <v>221.5</v>
      </c>
      <c r="D1431" s="3">
        <v>433.22</v>
      </c>
      <c r="E1431" s="3">
        <v>3558.6</v>
      </c>
    </row>
    <row r="1432" spans="1:5" x14ac:dyDescent="0.35">
      <c r="A1432" s="2">
        <v>44621</v>
      </c>
      <c r="B1432" s="3">
        <v>15</v>
      </c>
      <c r="C1432" s="3">
        <v>235.03</v>
      </c>
      <c r="D1432" s="3">
        <v>459.67</v>
      </c>
      <c r="E1432" s="3">
        <v>3533.8</v>
      </c>
    </row>
    <row r="1433" spans="1:5" x14ac:dyDescent="0.35">
      <c r="A1433" s="2">
        <v>44621</v>
      </c>
      <c r="B1433" s="3">
        <v>16</v>
      </c>
      <c r="C1433" s="3">
        <v>261.24</v>
      </c>
      <c r="D1433" s="3">
        <v>510.95</v>
      </c>
      <c r="E1433" s="3">
        <v>3671.3</v>
      </c>
    </row>
    <row r="1434" spans="1:5" x14ac:dyDescent="0.35">
      <c r="A1434" s="2">
        <v>44621</v>
      </c>
      <c r="B1434" s="3">
        <v>17</v>
      </c>
      <c r="C1434" s="3">
        <v>283.2</v>
      </c>
      <c r="D1434" s="3">
        <v>553.89</v>
      </c>
      <c r="E1434" s="3">
        <v>3696.6</v>
      </c>
    </row>
    <row r="1435" spans="1:5" x14ac:dyDescent="0.35">
      <c r="A1435" s="2">
        <v>44621</v>
      </c>
      <c r="B1435" s="3">
        <v>18</v>
      </c>
      <c r="C1435" s="3">
        <v>315.88</v>
      </c>
      <c r="D1435" s="3">
        <v>617.79999999999995</v>
      </c>
      <c r="E1435" s="3">
        <v>3381.4</v>
      </c>
    </row>
    <row r="1436" spans="1:5" x14ac:dyDescent="0.35">
      <c r="A1436" s="2">
        <v>44621</v>
      </c>
      <c r="B1436" s="3">
        <v>19</v>
      </c>
      <c r="C1436" s="3">
        <v>362.75</v>
      </c>
      <c r="D1436" s="3">
        <v>709.48</v>
      </c>
      <c r="E1436" s="3">
        <v>3404.3</v>
      </c>
    </row>
    <row r="1437" spans="1:5" x14ac:dyDescent="0.35">
      <c r="A1437" s="2">
        <v>44621</v>
      </c>
      <c r="B1437" s="3">
        <v>20</v>
      </c>
      <c r="C1437" s="3">
        <v>354.11</v>
      </c>
      <c r="D1437" s="3">
        <v>692.58</v>
      </c>
      <c r="E1437" s="3">
        <v>3419.7</v>
      </c>
    </row>
    <row r="1438" spans="1:5" x14ac:dyDescent="0.35">
      <c r="A1438" s="2">
        <v>44621</v>
      </c>
      <c r="B1438" s="3">
        <v>21</v>
      </c>
      <c r="C1438" s="3">
        <v>315.88</v>
      </c>
      <c r="D1438" s="3">
        <v>617.79999999999995</v>
      </c>
      <c r="E1438" s="3">
        <v>3290.5</v>
      </c>
    </row>
    <row r="1439" spans="1:5" x14ac:dyDescent="0.35">
      <c r="A1439" s="2">
        <v>44621</v>
      </c>
      <c r="B1439" s="3">
        <v>22</v>
      </c>
      <c r="C1439" s="3">
        <v>286</v>
      </c>
      <c r="D1439" s="3">
        <v>559.37</v>
      </c>
      <c r="E1439" s="3">
        <v>3292.7</v>
      </c>
    </row>
    <row r="1440" spans="1:5" x14ac:dyDescent="0.35">
      <c r="A1440" s="2">
        <v>44621</v>
      </c>
      <c r="B1440" s="3">
        <v>23</v>
      </c>
      <c r="C1440" s="3">
        <v>266.94</v>
      </c>
      <c r="D1440" s="3">
        <v>522.09</v>
      </c>
      <c r="E1440" s="3">
        <v>3319.1</v>
      </c>
    </row>
    <row r="1441" spans="1:5" x14ac:dyDescent="0.35">
      <c r="A1441" s="2">
        <v>44621</v>
      </c>
      <c r="B1441" s="3">
        <v>24</v>
      </c>
      <c r="C1441" s="3">
        <v>222.75</v>
      </c>
      <c r="D1441" s="3">
        <v>435.66</v>
      </c>
      <c r="E1441" s="3">
        <v>3280.5</v>
      </c>
    </row>
    <row r="1442" spans="1:5" x14ac:dyDescent="0.35">
      <c r="A1442" s="2">
        <v>44622</v>
      </c>
      <c r="B1442" s="3">
        <v>1</v>
      </c>
      <c r="C1442" s="3">
        <v>209.56</v>
      </c>
      <c r="D1442" s="3">
        <v>409.87</v>
      </c>
      <c r="E1442" s="3">
        <v>3426.8</v>
      </c>
    </row>
    <row r="1443" spans="1:5" x14ac:dyDescent="0.35">
      <c r="A1443" s="2">
        <v>44622</v>
      </c>
      <c r="B1443" s="3">
        <v>2</v>
      </c>
      <c r="C1443" s="3">
        <v>199.7</v>
      </c>
      <c r="D1443" s="3">
        <v>390.58</v>
      </c>
      <c r="E1443" s="3">
        <v>3499.2</v>
      </c>
    </row>
    <row r="1444" spans="1:5" x14ac:dyDescent="0.35">
      <c r="A1444" s="2">
        <v>44622</v>
      </c>
      <c r="B1444" s="3">
        <v>3</v>
      </c>
      <c r="C1444" s="3">
        <v>199.7</v>
      </c>
      <c r="D1444" s="3">
        <v>390.58</v>
      </c>
      <c r="E1444" s="3">
        <v>3513.1</v>
      </c>
    </row>
    <row r="1445" spans="1:5" x14ac:dyDescent="0.35">
      <c r="A1445" s="2">
        <v>44622</v>
      </c>
      <c r="B1445" s="3">
        <v>4</v>
      </c>
      <c r="C1445" s="3">
        <v>195.1</v>
      </c>
      <c r="D1445" s="3">
        <v>381.58</v>
      </c>
      <c r="E1445" s="3">
        <v>3493.7</v>
      </c>
    </row>
    <row r="1446" spans="1:5" x14ac:dyDescent="0.35">
      <c r="A1446" s="2">
        <v>44622</v>
      </c>
      <c r="B1446" s="3">
        <v>5</v>
      </c>
      <c r="C1446" s="3">
        <v>204.68</v>
      </c>
      <c r="D1446" s="3">
        <v>400.32</v>
      </c>
      <c r="E1446" s="3">
        <v>3406.4</v>
      </c>
    </row>
    <row r="1447" spans="1:5" x14ac:dyDescent="0.35">
      <c r="A1447" s="2">
        <v>44622</v>
      </c>
      <c r="B1447" s="3">
        <v>6</v>
      </c>
      <c r="C1447" s="3">
        <v>236.42</v>
      </c>
      <c r="D1447" s="3">
        <v>462.4</v>
      </c>
      <c r="E1447" s="3">
        <v>3577</v>
      </c>
    </row>
    <row r="1448" spans="1:5" x14ac:dyDescent="0.35">
      <c r="A1448" s="2">
        <v>44622</v>
      </c>
      <c r="B1448" s="3">
        <v>7</v>
      </c>
      <c r="C1448" s="3">
        <v>277.45</v>
      </c>
      <c r="D1448" s="3">
        <v>542.64</v>
      </c>
      <c r="E1448" s="3">
        <v>3806.8</v>
      </c>
    </row>
    <row r="1449" spans="1:5" x14ac:dyDescent="0.35">
      <c r="A1449" s="2">
        <v>44622</v>
      </c>
      <c r="B1449" s="3">
        <v>8</v>
      </c>
      <c r="C1449" s="3">
        <v>309.54000000000002</v>
      </c>
      <c r="D1449" s="3">
        <v>605.41</v>
      </c>
      <c r="E1449" s="3">
        <v>4142.8</v>
      </c>
    </row>
    <row r="1450" spans="1:5" x14ac:dyDescent="0.35">
      <c r="A1450" s="2">
        <v>44622</v>
      </c>
      <c r="B1450" s="3">
        <v>9</v>
      </c>
      <c r="C1450" s="3">
        <v>287.63</v>
      </c>
      <c r="D1450" s="3">
        <v>562.55999999999995</v>
      </c>
      <c r="E1450" s="3">
        <v>4212.8</v>
      </c>
    </row>
    <row r="1451" spans="1:5" x14ac:dyDescent="0.35">
      <c r="A1451" s="2">
        <v>44622</v>
      </c>
      <c r="B1451" s="3">
        <v>10</v>
      </c>
      <c r="C1451" s="3">
        <v>248.38</v>
      </c>
      <c r="D1451" s="3">
        <v>485.79</v>
      </c>
      <c r="E1451" s="3">
        <v>4250</v>
      </c>
    </row>
    <row r="1452" spans="1:5" x14ac:dyDescent="0.35">
      <c r="A1452" s="2">
        <v>44622</v>
      </c>
      <c r="B1452" s="3">
        <v>11</v>
      </c>
      <c r="C1452" s="3">
        <v>223</v>
      </c>
      <c r="D1452" s="3">
        <v>436.15</v>
      </c>
      <c r="E1452" s="3">
        <v>4216</v>
      </c>
    </row>
    <row r="1453" spans="1:5" x14ac:dyDescent="0.35">
      <c r="A1453" s="2">
        <v>44622</v>
      </c>
      <c r="B1453" s="3">
        <v>12</v>
      </c>
      <c r="C1453" s="3">
        <v>206.25</v>
      </c>
      <c r="D1453" s="3">
        <v>403.39</v>
      </c>
      <c r="E1453" s="3">
        <v>4006.4</v>
      </c>
    </row>
    <row r="1454" spans="1:5" x14ac:dyDescent="0.35">
      <c r="A1454" s="2">
        <v>44622</v>
      </c>
      <c r="B1454" s="3">
        <v>13</v>
      </c>
      <c r="C1454" s="3">
        <v>206.25</v>
      </c>
      <c r="D1454" s="3">
        <v>403.39</v>
      </c>
      <c r="E1454" s="3">
        <v>3990.3</v>
      </c>
    </row>
    <row r="1455" spans="1:5" x14ac:dyDescent="0.35">
      <c r="A1455" s="2">
        <v>44622</v>
      </c>
      <c r="B1455" s="3">
        <v>14</v>
      </c>
      <c r="C1455" s="3">
        <v>202.04</v>
      </c>
      <c r="D1455" s="3">
        <v>395.16</v>
      </c>
      <c r="E1455" s="3">
        <v>3967.2</v>
      </c>
    </row>
    <row r="1456" spans="1:5" x14ac:dyDescent="0.35">
      <c r="A1456" s="2">
        <v>44622</v>
      </c>
      <c r="B1456" s="3">
        <v>15</v>
      </c>
      <c r="C1456" s="3">
        <v>212.96</v>
      </c>
      <c r="D1456" s="3">
        <v>416.52</v>
      </c>
      <c r="E1456" s="3">
        <v>3903.7</v>
      </c>
    </row>
    <row r="1457" spans="1:5" x14ac:dyDescent="0.35">
      <c r="A1457" s="2">
        <v>44622</v>
      </c>
      <c r="B1457" s="3">
        <v>16</v>
      </c>
      <c r="C1457" s="3">
        <v>236.42</v>
      </c>
      <c r="D1457" s="3">
        <v>462.4</v>
      </c>
      <c r="E1457" s="3">
        <v>3891.4</v>
      </c>
    </row>
    <row r="1458" spans="1:5" x14ac:dyDescent="0.35">
      <c r="A1458" s="2">
        <v>44622</v>
      </c>
      <c r="B1458" s="3">
        <v>17</v>
      </c>
      <c r="C1458" s="3">
        <v>265</v>
      </c>
      <c r="D1458" s="3">
        <v>518.29999999999995</v>
      </c>
      <c r="E1458" s="3">
        <v>3726.1</v>
      </c>
    </row>
    <row r="1459" spans="1:5" x14ac:dyDescent="0.35">
      <c r="A1459" s="2">
        <v>44622</v>
      </c>
      <c r="B1459" s="3">
        <v>18</v>
      </c>
      <c r="C1459" s="3">
        <v>316.57</v>
      </c>
      <c r="D1459" s="3">
        <v>619.15</v>
      </c>
      <c r="E1459" s="3">
        <v>3518.3</v>
      </c>
    </row>
    <row r="1460" spans="1:5" x14ac:dyDescent="0.35">
      <c r="A1460" s="2">
        <v>44622</v>
      </c>
      <c r="B1460" s="3">
        <v>19</v>
      </c>
      <c r="C1460" s="3">
        <v>384.83</v>
      </c>
      <c r="D1460" s="3">
        <v>752.66</v>
      </c>
      <c r="E1460" s="3">
        <v>3432.1</v>
      </c>
    </row>
    <row r="1461" spans="1:5" x14ac:dyDescent="0.35">
      <c r="A1461" s="2">
        <v>44622</v>
      </c>
      <c r="B1461" s="3">
        <v>20</v>
      </c>
      <c r="C1461" s="3">
        <v>385</v>
      </c>
      <c r="D1461" s="3">
        <v>753</v>
      </c>
      <c r="E1461" s="3">
        <v>3435.4</v>
      </c>
    </row>
    <row r="1462" spans="1:5" x14ac:dyDescent="0.35">
      <c r="A1462" s="2">
        <v>44622</v>
      </c>
      <c r="B1462" s="3">
        <v>21</v>
      </c>
      <c r="C1462" s="3">
        <v>321.08999999999997</v>
      </c>
      <c r="D1462" s="3">
        <v>627.99</v>
      </c>
      <c r="E1462" s="3">
        <v>3456.4</v>
      </c>
    </row>
    <row r="1463" spans="1:5" x14ac:dyDescent="0.35">
      <c r="A1463" s="2">
        <v>44622</v>
      </c>
      <c r="B1463" s="3">
        <v>22</v>
      </c>
      <c r="C1463" s="3">
        <v>287.06</v>
      </c>
      <c r="D1463" s="3">
        <v>561.44000000000005</v>
      </c>
      <c r="E1463" s="3">
        <v>3318</v>
      </c>
    </row>
    <row r="1464" spans="1:5" x14ac:dyDescent="0.35">
      <c r="A1464" s="2">
        <v>44622</v>
      </c>
      <c r="B1464" s="3">
        <v>23</v>
      </c>
      <c r="C1464" s="3">
        <v>265.77999999999997</v>
      </c>
      <c r="D1464" s="3">
        <v>519.82000000000005</v>
      </c>
      <c r="E1464" s="3">
        <v>3251.3</v>
      </c>
    </row>
    <row r="1465" spans="1:5" x14ac:dyDescent="0.35">
      <c r="A1465" s="2">
        <v>44622</v>
      </c>
      <c r="B1465" s="3">
        <v>24</v>
      </c>
      <c r="C1465" s="3">
        <v>236.42</v>
      </c>
      <c r="D1465" s="3">
        <v>462.4</v>
      </c>
      <c r="E1465" s="3">
        <v>3236.3</v>
      </c>
    </row>
    <row r="1466" spans="1:5" x14ac:dyDescent="0.35">
      <c r="A1466" s="2">
        <v>44623</v>
      </c>
      <c r="B1466" s="3">
        <v>1</v>
      </c>
      <c r="C1466" s="3">
        <v>121.04</v>
      </c>
      <c r="D1466" s="3">
        <v>236.74</v>
      </c>
      <c r="E1466" s="3">
        <v>3116</v>
      </c>
    </row>
    <row r="1467" spans="1:5" x14ac:dyDescent="0.35">
      <c r="A1467" s="2">
        <v>44623</v>
      </c>
      <c r="B1467" s="3">
        <v>2</v>
      </c>
      <c r="C1467" s="3">
        <v>85.91</v>
      </c>
      <c r="D1467" s="3">
        <v>168.03</v>
      </c>
      <c r="E1467" s="3">
        <v>3066.6</v>
      </c>
    </row>
    <row r="1468" spans="1:5" x14ac:dyDescent="0.35">
      <c r="A1468" s="2">
        <v>44623</v>
      </c>
      <c r="B1468" s="3">
        <v>3</v>
      </c>
      <c r="C1468" s="3">
        <v>69.98</v>
      </c>
      <c r="D1468" s="3">
        <v>136.86000000000001</v>
      </c>
      <c r="E1468" s="3">
        <v>3078.6</v>
      </c>
    </row>
    <row r="1469" spans="1:5" x14ac:dyDescent="0.35">
      <c r="A1469" s="2">
        <v>44623</v>
      </c>
      <c r="B1469" s="3">
        <v>4</v>
      </c>
      <c r="C1469" s="3">
        <v>89.94</v>
      </c>
      <c r="D1469" s="3">
        <v>175.9</v>
      </c>
      <c r="E1469" s="3">
        <v>3074.5</v>
      </c>
    </row>
    <row r="1470" spans="1:5" x14ac:dyDescent="0.35">
      <c r="A1470" s="2">
        <v>44623</v>
      </c>
      <c r="B1470" s="3">
        <v>5</v>
      </c>
      <c r="C1470" s="3">
        <v>138.41</v>
      </c>
      <c r="D1470" s="3">
        <v>270.70999999999998</v>
      </c>
      <c r="E1470" s="3">
        <v>3235.3</v>
      </c>
    </row>
    <row r="1471" spans="1:5" x14ac:dyDescent="0.35">
      <c r="A1471" s="2">
        <v>44623</v>
      </c>
      <c r="B1471" s="3">
        <v>6</v>
      </c>
      <c r="C1471" s="3">
        <v>278.93</v>
      </c>
      <c r="D1471" s="3">
        <v>545.54</v>
      </c>
      <c r="E1471" s="3">
        <v>3365.6</v>
      </c>
    </row>
    <row r="1472" spans="1:5" x14ac:dyDescent="0.35">
      <c r="A1472" s="2">
        <v>44623</v>
      </c>
      <c r="B1472" s="3">
        <v>7</v>
      </c>
      <c r="C1472" s="3">
        <v>322.58</v>
      </c>
      <c r="D1472" s="3">
        <v>630.91</v>
      </c>
      <c r="E1472" s="3">
        <v>3416.3</v>
      </c>
    </row>
    <row r="1473" spans="1:5" x14ac:dyDescent="0.35">
      <c r="A1473" s="2">
        <v>44623</v>
      </c>
      <c r="B1473" s="3">
        <v>8</v>
      </c>
      <c r="C1473" s="3">
        <v>357.9</v>
      </c>
      <c r="D1473" s="3">
        <v>700</v>
      </c>
      <c r="E1473" s="3">
        <v>3585.8</v>
      </c>
    </row>
    <row r="1474" spans="1:5" x14ac:dyDescent="0.35">
      <c r="A1474" s="2">
        <v>44623</v>
      </c>
      <c r="B1474" s="3">
        <v>9</v>
      </c>
      <c r="C1474" s="3">
        <v>268.07</v>
      </c>
      <c r="D1474" s="3">
        <v>524.29</v>
      </c>
      <c r="E1474" s="3">
        <v>3690.6</v>
      </c>
    </row>
    <row r="1475" spans="1:5" x14ac:dyDescent="0.35">
      <c r="A1475" s="2">
        <v>44623</v>
      </c>
      <c r="B1475" s="3">
        <v>10</v>
      </c>
      <c r="C1475" s="3">
        <v>210.44</v>
      </c>
      <c r="D1475" s="3">
        <v>411.59</v>
      </c>
      <c r="E1475" s="3">
        <v>3785.4</v>
      </c>
    </row>
    <row r="1476" spans="1:5" x14ac:dyDescent="0.35">
      <c r="A1476" s="2">
        <v>44623</v>
      </c>
      <c r="B1476" s="3">
        <v>11</v>
      </c>
      <c r="C1476" s="3">
        <v>201.06</v>
      </c>
      <c r="D1476" s="3">
        <v>393.24</v>
      </c>
      <c r="E1476" s="3">
        <v>3791.6</v>
      </c>
    </row>
    <row r="1477" spans="1:5" x14ac:dyDescent="0.35">
      <c r="A1477" s="2">
        <v>44623</v>
      </c>
      <c r="B1477" s="3">
        <v>12</v>
      </c>
      <c r="C1477" s="3">
        <v>200</v>
      </c>
      <c r="D1477" s="3">
        <v>391.17</v>
      </c>
      <c r="E1477" s="3">
        <v>3763.1</v>
      </c>
    </row>
    <row r="1478" spans="1:5" x14ac:dyDescent="0.35">
      <c r="A1478" s="2">
        <v>44623</v>
      </c>
      <c r="B1478" s="3">
        <v>13</v>
      </c>
      <c r="C1478" s="3">
        <v>200</v>
      </c>
      <c r="D1478" s="3">
        <v>391.17</v>
      </c>
      <c r="E1478" s="3">
        <v>3702.2</v>
      </c>
    </row>
    <row r="1479" spans="1:5" x14ac:dyDescent="0.35">
      <c r="A1479" s="2">
        <v>44623</v>
      </c>
      <c r="B1479" s="3">
        <v>14</v>
      </c>
      <c r="C1479" s="3">
        <v>200</v>
      </c>
      <c r="D1479" s="3">
        <v>391.17</v>
      </c>
      <c r="E1479" s="3">
        <v>3616.9</v>
      </c>
    </row>
    <row r="1480" spans="1:5" x14ac:dyDescent="0.35">
      <c r="A1480" s="2">
        <v>44623</v>
      </c>
      <c r="B1480" s="3">
        <v>15</v>
      </c>
      <c r="C1480" s="3">
        <v>226.3</v>
      </c>
      <c r="D1480" s="3">
        <v>442.6</v>
      </c>
      <c r="E1480" s="3">
        <v>3467.9</v>
      </c>
    </row>
    <row r="1481" spans="1:5" x14ac:dyDescent="0.35">
      <c r="A1481" s="2">
        <v>44623</v>
      </c>
      <c r="B1481" s="3">
        <v>16</v>
      </c>
      <c r="C1481" s="3">
        <v>315.5</v>
      </c>
      <c r="D1481" s="3">
        <v>617.07000000000005</v>
      </c>
      <c r="E1481" s="3">
        <v>3328.2</v>
      </c>
    </row>
    <row r="1482" spans="1:5" x14ac:dyDescent="0.35">
      <c r="A1482" s="2">
        <v>44623</v>
      </c>
      <c r="B1482" s="3">
        <v>17</v>
      </c>
      <c r="C1482" s="3">
        <v>340</v>
      </c>
      <c r="D1482" s="3">
        <v>664.98</v>
      </c>
      <c r="E1482" s="3">
        <v>3198.2</v>
      </c>
    </row>
    <row r="1483" spans="1:5" x14ac:dyDescent="0.35">
      <c r="A1483" s="2">
        <v>44623</v>
      </c>
      <c r="B1483" s="3">
        <v>18</v>
      </c>
      <c r="C1483" s="3">
        <v>398.53</v>
      </c>
      <c r="D1483" s="3">
        <v>779.45</v>
      </c>
      <c r="E1483" s="3">
        <v>3158.1</v>
      </c>
    </row>
    <row r="1484" spans="1:5" x14ac:dyDescent="0.35">
      <c r="A1484" s="2">
        <v>44623</v>
      </c>
      <c r="B1484" s="3">
        <v>19</v>
      </c>
      <c r="C1484" s="3">
        <v>410</v>
      </c>
      <c r="D1484" s="3">
        <v>801.89</v>
      </c>
      <c r="E1484" s="3">
        <v>3219.4</v>
      </c>
    </row>
    <row r="1485" spans="1:5" x14ac:dyDescent="0.35">
      <c r="A1485" s="2">
        <v>44623</v>
      </c>
      <c r="B1485" s="3">
        <v>20</v>
      </c>
      <c r="C1485" s="3">
        <v>405.05</v>
      </c>
      <c r="D1485" s="3">
        <v>792.21</v>
      </c>
      <c r="E1485" s="3">
        <v>3200.9</v>
      </c>
    </row>
    <row r="1486" spans="1:5" x14ac:dyDescent="0.35">
      <c r="A1486" s="2">
        <v>44623</v>
      </c>
      <c r="B1486" s="3">
        <v>21</v>
      </c>
      <c r="C1486" s="3">
        <v>390</v>
      </c>
      <c r="D1486" s="3">
        <v>762.78</v>
      </c>
      <c r="E1486" s="3">
        <v>3142</v>
      </c>
    </row>
    <row r="1487" spans="1:5" x14ac:dyDescent="0.35">
      <c r="A1487" s="2">
        <v>44623</v>
      </c>
      <c r="B1487" s="3">
        <v>22</v>
      </c>
      <c r="C1487" s="3">
        <v>350</v>
      </c>
      <c r="D1487" s="3">
        <v>684.54</v>
      </c>
      <c r="E1487" s="3">
        <v>3154</v>
      </c>
    </row>
    <row r="1488" spans="1:5" x14ac:dyDescent="0.35">
      <c r="A1488" s="2">
        <v>44623</v>
      </c>
      <c r="B1488" s="3">
        <v>23</v>
      </c>
      <c r="C1488" s="3">
        <v>333.88</v>
      </c>
      <c r="D1488" s="3">
        <v>653.02</v>
      </c>
      <c r="E1488" s="3">
        <v>3142.6</v>
      </c>
    </row>
    <row r="1489" spans="1:5" x14ac:dyDescent="0.35">
      <c r="A1489" s="2">
        <v>44623</v>
      </c>
      <c r="B1489" s="3">
        <v>24</v>
      </c>
      <c r="C1489" s="3">
        <v>298.02999999999997</v>
      </c>
      <c r="D1489" s="3">
        <v>582.9</v>
      </c>
      <c r="E1489" s="3">
        <v>3138</v>
      </c>
    </row>
    <row r="1490" spans="1:5" x14ac:dyDescent="0.35">
      <c r="A1490" s="2">
        <v>44624</v>
      </c>
      <c r="B1490" s="3">
        <v>1</v>
      </c>
      <c r="C1490" s="3">
        <v>333.31</v>
      </c>
      <c r="D1490" s="3">
        <v>651.89</v>
      </c>
      <c r="E1490" s="3">
        <v>3405.4</v>
      </c>
    </row>
    <row r="1491" spans="1:5" x14ac:dyDescent="0.35">
      <c r="A1491" s="2">
        <v>44624</v>
      </c>
      <c r="B1491" s="3">
        <v>2</v>
      </c>
      <c r="C1491" s="3">
        <v>300.35000000000002</v>
      </c>
      <c r="D1491" s="3">
        <v>587.44000000000005</v>
      </c>
      <c r="E1491" s="3">
        <v>3447.7</v>
      </c>
    </row>
    <row r="1492" spans="1:5" x14ac:dyDescent="0.35">
      <c r="A1492" s="2">
        <v>44624</v>
      </c>
      <c r="B1492" s="3">
        <v>3</v>
      </c>
      <c r="C1492" s="3">
        <v>281.22000000000003</v>
      </c>
      <c r="D1492" s="3">
        <v>550.01</v>
      </c>
      <c r="E1492" s="3">
        <v>3460.2</v>
      </c>
    </row>
    <row r="1493" spans="1:5" x14ac:dyDescent="0.35">
      <c r="A1493" s="2">
        <v>44624</v>
      </c>
      <c r="B1493" s="3">
        <v>4</v>
      </c>
      <c r="C1493" s="3">
        <v>290</v>
      </c>
      <c r="D1493" s="3">
        <v>567.19000000000005</v>
      </c>
      <c r="E1493" s="3">
        <v>3431.6</v>
      </c>
    </row>
    <row r="1494" spans="1:5" x14ac:dyDescent="0.35">
      <c r="A1494" s="2">
        <v>44624</v>
      </c>
      <c r="B1494" s="3">
        <v>5</v>
      </c>
      <c r="C1494" s="3">
        <v>315</v>
      </c>
      <c r="D1494" s="3">
        <v>616.09</v>
      </c>
      <c r="E1494" s="3">
        <v>3385.5</v>
      </c>
    </row>
    <row r="1495" spans="1:5" x14ac:dyDescent="0.35">
      <c r="A1495" s="2">
        <v>44624</v>
      </c>
      <c r="B1495" s="3">
        <v>6</v>
      </c>
      <c r="C1495" s="3">
        <v>349.07</v>
      </c>
      <c r="D1495" s="3">
        <v>682.72</v>
      </c>
      <c r="E1495" s="3">
        <v>3260.2</v>
      </c>
    </row>
    <row r="1496" spans="1:5" x14ac:dyDescent="0.35">
      <c r="A1496" s="2">
        <v>44624</v>
      </c>
      <c r="B1496" s="3">
        <v>7</v>
      </c>
      <c r="C1496" s="3">
        <v>398.6</v>
      </c>
      <c r="D1496" s="3">
        <v>779.6</v>
      </c>
      <c r="E1496" s="3">
        <v>3494</v>
      </c>
    </row>
    <row r="1497" spans="1:5" x14ac:dyDescent="0.35">
      <c r="A1497" s="2">
        <v>44624</v>
      </c>
      <c r="B1497" s="3">
        <v>8</v>
      </c>
      <c r="C1497" s="3">
        <v>410</v>
      </c>
      <c r="D1497" s="3">
        <v>801.89</v>
      </c>
      <c r="E1497" s="3">
        <v>3870.6</v>
      </c>
    </row>
    <row r="1498" spans="1:5" x14ac:dyDescent="0.35">
      <c r="A1498" s="2">
        <v>44624</v>
      </c>
      <c r="B1498" s="3">
        <v>9</v>
      </c>
      <c r="C1498" s="3">
        <v>410</v>
      </c>
      <c r="D1498" s="3">
        <v>801.89</v>
      </c>
      <c r="E1498" s="3">
        <v>3969.8</v>
      </c>
    </row>
    <row r="1499" spans="1:5" x14ac:dyDescent="0.35">
      <c r="A1499" s="2">
        <v>44624</v>
      </c>
      <c r="B1499" s="3">
        <v>10</v>
      </c>
      <c r="C1499" s="3">
        <v>405.07</v>
      </c>
      <c r="D1499" s="3">
        <v>792.25</v>
      </c>
      <c r="E1499" s="3">
        <v>3888</v>
      </c>
    </row>
    <row r="1500" spans="1:5" x14ac:dyDescent="0.35">
      <c r="A1500" s="2">
        <v>44624</v>
      </c>
      <c r="B1500" s="3">
        <v>11</v>
      </c>
      <c r="C1500" s="3">
        <v>357.91</v>
      </c>
      <c r="D1500" s="3">
        <v>700.01</v>
      </c>
      <c r="E1500" s="3">
        <v>3944.9</v>
      </c>
    </row>
    <row r="1501" spans="1:5" x14ac:dyDescent="0.35">
      <c r="A1501" s="2">
        <v>44624</v>
      </c>
      <c r="B1501" s="3">
        <v>12</v>
      </c>
      <c r="C1501" s="3">
        <v>285.05</v>
      </c>
      <c r="D1501" s="3">
        <v>557.5</v>
      </c>
      <c r="E1501" s="3">
        <v>3896.6</v>
      </c>
    </row>
    <row r="1502" spans="1:5" x14ac:dyDescent="0.35">
      <c r="A1502" s="2">
        <v>44624</v>
      </c>
      <c r="B1502" s="3">
        <v>13</v>
      </c>
      <c r="C1502" s="3">
        <v>291.43</v>
      </c>
      <c r="D1502" s="3">
        <v>569.99</v>
      </c>
      <c r="E1502" s="3">
        <v>3887.2</v>
      </c>
    </row>
    <row r="1503" spans="1:5" x14ac:dyDescent="0.35">
      <c r="A1503" s="2">
        <v>44624</v>
      </c>
      <c r="B1503" s="3">
        <v>14</v>
      </c>
      <c r="C1503" s="3">
        <v>300.35000000000002</v>
      </c>
      <c r="D1503" s="3">
        <v>587.42999999999995</v>
      </c>
      <c r="E1503" s="3">
        <v>3876.5</v>
      </c>
    </row>
    <row r="1504" spans="1:5" x14ac:dyDescent="0.35">
      <c r="A1504" s="2">
        <v>44624</v>
      </c>
      <c r="B1504" s="3">
        <v>15</v>
      </c>
      <c r="C1504" s="3">
        <v>359.9</v>
      </c>
      <c r="D1504" s="3">
        <v>703.91</v>
      </c>
      <c r="E1504" s="3">
        <v>3638.3</v>
      </c>
    </row>
    <row r="1505" spans="1:5" x14ac:dyDescent="0.35">
      <c r="A1505" s="2">
        <v>44624</v>
      </c>
      <c r="B1505" s="3">
        <v>16</v>
      </c>
      <c r="C1505" s="3">
        <v>381.6</v>
      </c>
      <c r="D1505" s="3">
        <v>746.35</v>
      </c>
      <c r="E1505" s="3">
        <v>3545.6</v>
      </c>
    </row>
    <row r="1506" spans="1:5" x14ac:dyDescent="0.35">
      <c r="A1506" s="2">
        <v>44624</v>
      </c>
      <c r="B1506" s="3">
        <v>17</v>
      </c>
      <c r="C1506" s="3">
        <v>395.15</v>
      </c>
      <c r="D1506" s="3">
        <v>772.85</v>
      </c>
      <c r="E1506" s="3">
        <v>3704.4</v>
      </c>
    </row>
    <row r="1507" spans="1:5" x14ac:dyDescent="0.35">
      <c r="A1507" s="2">
        <v>44624</v>
      </c>
      <c r="B1507" s="3">
        <v>18</v>
      </c>
      <c r="C1507" s="3">
        <v>406</v>
      </c>
      <c r="D1507" s="3">
        <v>794.07</v>
      </c>
      <c r="E1507" s="3">
        <v>3627.6</v>
      </c>
    </row>
    <row r="1508" spans="1:5" x14ac:dyDescent="0.35">
      <c r="A1508" s="2">
        <v>44624</v>
      </c>
      <c r="B1508" s="3">
        <v>19</v>
      </c>
      <c r="C1508" s="3">
        <v>446.52</v>
      </c>
      <c r="D1508" s="3">
        <v>873.32</v>
      </c>
      <c r="E1508" s="3">
        <v>3522.6</v>
      </c>
    </row>
    <row r="1509" spans="1:5" x14ac:dyDescent="0.35">
      <c r="A1509" s="2">
        <v>44624</v>
      </c>
      <c r="B1509" s="3">
        <v>20</v>
      </c>
      <c r="C1509" s="3">
        <v>442.5</v>
      </c>
      <c r="D1509" s="3">
        <v>865.46</v>
      </c>
      <c r="E1509" s="3">
        <v>3651</v>
      </c>
    </row>
    <row r="1510" spans="1:5" x14ac:dyDescent="0.35">
      <c r="A1510" s="2">
        <v>44624</v>
      </c>
      <c r="B1510" s="3">
        <v>21</v>
      </c>
      <c r="C1510" s="3">
        <v>405.22</v>
      </c>
      <c r="D1510" s="3">
        <v>792.54</v>
      </c>
      <c r="E1510" s="3">
        <v>3650</v>
      </c>
    </row>
    <row r="1511" spans="1:5" x14ac:dyDescent="0.35">
      <c r="A1511" s="2">
        <v>44624</v>
      </c>
      <c r="B1511" s="3">
        <v>22</v>
      </c>
      <c r="C1511" s="3">
        <v>395.23</v>
      </c>
      <c r="D1511" s="3">
        <v>773.01</v>
      </c>
      <c r="E1511" s="3">
        <v>3673.1</v>
      </c>
    </row>
    <row r="1512" spans="1:5" x14ac:dyDescent="0.35">
      <c r="A1512" s="2">
        <v>44624</v>
      </c>
      <c r="B1512" s="3">
        <v>23</v>
      </c>
      <c r="C1512" s="3">
        <v>376.22</v>
      </c>
      <c r="D1512" s="3">
        <v>735.83</v>
      </c>
      <c r="E1512" s="3">
        <v>3328.3</v>
      </c>
    </row>
    <row r="1513" spans="1:5" x14ac:dyDescent="0.35">
      <c r="A1513" s="2">
        <v>44624</v>
      </c>
      <c r="B1513" s="3">
        <v>24</v>
      </c>
      <c r="C1513" s="3">
        <v>357.57</v>
      </c>
      <c r="D1513" s="3">
        <v>699.35</v>
      </c>
      <c r="E1513" s="3">
        <v>3301.5</v>
      </c>
    </row>
    <row r="1514" spans="1:5" x14ac:dyDescent="0.35">
      <c r="A1514" s="2">
        <v>44625</v>
      </c>
      <c r="B1514" s="3">
        <v>1</v>
      </c>
      <c r="C1514" s="3">
        <v>356.75</v>
      </c>
      <c r="D1514" s="3">
        <v>697.74</v>
      </c>
      <c r="E1514" s="3">
        <v>3265.9</v>
      </c>
    </row>
    <row r="1515" spans="1:5" x14ac:dyDescent="0.35">
      <c r="A1515" s="2">
        <v>44625</v>
      </c>
      <c r="B1515" s="3">
        <v>2</v>
      </c>
      <c r="C1515" s="3">
        <v>337.65</v>
      </c>
      <c r="D1515" s="3">
        <v>660.39</v>
      </c>
      <c r="E1515" s="3">
        <v>3353</v>
      </c>
    </row>
    <row r="1516" spans="1:5" x14ac:dyDescent="0.35">
      <c r="A1516" s="2">
        <v>44625</v>
      </c>
      <c r="B1516" s="3">
        <v>3</v>
      </c>
      <c r="C1516" s="3">
        <v>320.33</v>
      </c>
      <c r="D1516" s="3">
        <v>626.51</v>
      </c>
      <c r="E1516" s="3">
        <v>3406</v>
      </c>
    </row>
    <row r="1517" spans="1:5" x14ac:dyDescent="0.35">
      <c r="A1517" s="2">
        <v>44625</v>
      </c>
      <c r="B1517" s="3">
        <v>4</v>
      </c>
      <c r="C1517" s="3">
        <v>313.13</v>
      </c>
      <c r="D1517" s="3">
        <v>612.42999999999995</v>
      </c>
      <c r="E1517" s="3">
        <v>3406</v>
      </c>
    </row>
    <row r="1518" spans="1:5" x14ac:dyDescent="0.35">
      <c r="A1518" s="2">
        <v>44625</v>
      </c>
      <c r="B1518" s="3">
        <v>5</v>
      </c>
      <c r="C1518" s="3">
        <v>314.85000000000002</v>
      </c>
      <c r="D1518" s="3">
        <v>615.79999999999995</v>
      </c>
      <c r="E1518" s="3">
        <v>3357.2</v>
      </c>
    </row>
    <row r="1519" spans="1:5" x14ac:dyDescent="0.35">
      <c r="A1519" s="2">
        <v>44625</v>
      </c>
      <c r="B1519" s="3">
        <v>6</v>
      </c>
      <c r="C1519" s="3">
        <v>327.08999999999997</v>
      </c>
      <c r="D1519" s="3">
        <v>639.73</v>
      </c>
      <c r="E1519" s="3">
        <v>3234.6</v>
      </c>
    </row>
    <row r="1520" spans="1:5" x14ac:dyDescent="0.35">
      <c r="A1520" s="2">
        <v>44625</v>
      </c>
      <c r="B1520" s="3">
        <v>7</v>
      </c>
      <c r="C1520" s="3">
        <v>320.25</v>
      </c>
      <c r="D1520" s="3">
        <v>626.36</v>
      </c>
      <c r="E1520" s="3">
        <v>3317.5</v>
      </c>
    </row>
    <row r="1521" spans="1:5" x14ac:dyDescent="0.35">
      <c r="A1521" s="2">
        <v>44625</v>
      </c>
      <c r="B1521" s="3">
        <v>8</v>
      </c>
      <c r="C1521" s="3">
        <v>357.9</v>
      </c>
      <c r="D1521" s="3">
        <v>700</v>
      </c>
      <c r="E1521" s="3">
        <v>3408.5</v>
      </c>
    </row>
    <row r="1522" spans="1:5" x14ac:dyDescent="0.35">
      <c r="A1522" s="2">
        <v>44625</v>
      </c>
      <c r="B1522" s="3">
        <v>9</v>
      </c>
      <c r="C1522" s="3">
        <v>358.37</v>
      </c>
      <c r="D1522" s="3">
        <v>700.91</v>
      </c>
      <c r="E1522" s="3">
        <v>3350.4</v>
      </c>
    </row>
    <row r="1523" spans="1:5" x14ac:dyDescent="0.35">
      <c r="A1523" s="2">
        <v>44625</v>
      </c>
      <c r="B1523" s="3">
        <v>10</v>
      </c>
      <c r="C1523" s="3">
        <v>332.72</v>
      </c>
      <c r="D1523" s="3">
        <v>650.75</v>
      </c>
      <c r="E1523" s="3">
        <v>3427.5</v>
      </c>
    </row>
    <row r="1524" spans="1:5" x14ac:dyDescent="0.35">
      <c r="A1524" s="2">
        <v>44625</v>
      </c>
      <c r="B1524" s="3">
        <v>11</v>
      </c>
      <c r="C1524" s="3">
        <v>308.83</v>
      </c>
      <c r="D1524" s="3">
        <v>604.02</v>
      </c>
      <c r="E1524" s="3">
        <v>3446</v>
      </c>
    </row>
    <row r="1525" spans="1:5" x14ac:dyDescent="0.35">
      <c r="A1525" s="2">
        <v>44625</v>
      </c>
      <c r="B1525" s="3">
        <v>12</v>
      </c>
      <c r="C1525" s="3">
        <v>298.81</v>
      </c>
      <c r="D1525" s="3">
        <v>584.42999999999995</v>
      </c>
      <c r="E1525" s="3">
        <v>3426.3</v>
      </c>
    </row>
    <row r="1526" spans="1:5" x14ac:dyDescent="0.35">
      <c r="A1526" s="2">
        <v>44625</v>
      </c>
      <c r="B1526" s="3">
        <v>13</v>
      </c>
      <c r="C1526" s="3">
        <v>293.08</v>
      </c>
      <c r="D1526" s="3">
        <v>573.22</v>
      </c>
      <c r="E1526" s="3">
        <v>3372.3</v>
      </c>
    </row>
    <row r="1527" spans="1:5" x14ac:dyDescent="0.35">
      <c r="A1527" s="2">
        <v>44625</v>
      </c>
      <c r="B1527" s="3">
        <v>14</v>
      </c>
      <c r="C1527" s="3">
        <v>310.02999999999997</v>
      </c>
      <c r="D1527" s="3">
        <v>606.36</v>
      </c>
      <c r="E1527" s="3">
        <v>3303.7</v>
      </c>
    </row>
    <row r="1528" spans="1:5" x14ac:dyDescent="0.35">
      <c r="A1528" s="2">
        <v>44625</v>
      </c>
      <c r="B1528" s="3">
        <v>15</v>
      </c>
      <c r="C1528" s="3">
        <v>302.5</v>
      </c>
      <c r="D1528" s="3">
        <v>591.64</v>
      </c>
      <c r="E1528" s="3">
        <v>3205.5</v>
      </c>
    </row>
    <row r="1529" spans="1:5" x14ac:dyDescent="0.35">
      <c r="A1529" s="2">
        <v>44625</v>
      </c>
      <c r="B1529" s="3">
        <v>16</v>
      </c>
      <c r="C1529" s="3">
        <v>301.36</v>
      </c>
      <c r="D1529" s="3">
        <v>589.41</v>
      </c>
      <c r="E1529" s="3">
        <v>3109.9</v>
      </c>
    </row>
    <row r="1530" spans="1:5" x14ac:dyDescent="0.35">
      <c r="A1530" s="2">
        <v>44625</v>
      </c>
      <c r="B1530" s="3">
        <v>17</v>
      </c>
      <c r="C1530" s="3">
        <v>339.99</v>
      </c>
      <c r="D1530" s="3">
        <v>664.97</v>
      </c>
      <c r="E1530" s="3">
        <v>3228.1</v>
      </c>
    </row>
    <row r="1531" spans="1:5" x14ac:dyDescent="0.35">
      <c r="A1531" s="2">
        <v>44625</v>
      </c>
      <c r="B1531" s="3">
        <v>18</v>
      </c>
      <c r="C1531" s="3">
        <v>380</v>
      </c>
      <c r="D1531" s="3">
        <v>743.22</v>
      </c>
      <c r="E1531" s="3">
        <v>3240</v>
      </c>
    </row>
    <row r="1532" spans="1:5" x14ac:dyDescent="0.35">
      <c r="A1532" s="2">
        <v>44625</v>
      </c>
      <c r="B1532" s="3">
        <v>19</v>
      </c>
      <c r="C1532" s="3">
        <v>405.78</v>
      </c>
      <c r="D1532" s="3">
        <v>793.64</v>
      </c>
      <c r="E1532" s="3">
        <v>3270</v>
      </c>
    </row>
    <row r="1533" spans="1:5" x14ac:dyDescent="0.35">
      <c r="A1533" s="2">
        <v>44625</v>
      </c>
      <c r="B1533" s="3">
        <v>20</v>
      </c>
      <c r="C1533" s="3">
        <v>408.85</v>
      </c>
      <c r="D1533" s="3">
        <v>799.64</v>
      </c>
      <c r="E1533" s="3">
        <v>3295.5</v>
      </c>
    </row>
    <row r="1534" spans="1:5" x14ac:dyDescent="0.35">
      <c r="A1534" s="2">
        <v>44625</v>
      </c>
      <c r="B1534" s="3">
        <v>21</v>
      </c>
      <c r="C1534" s="3">
        <v>392.41</v>
      </c>
      <c r="D1534" s="3">
        <v>767.49</v>
      </c>
      <c r="E1534" s="3">
        <v>3173.6</v>
      </c>
    </row>
    <row r="1535" spans="1:5" x14ac:dyDescent="0.35">
      <c r="A1535" s="2">
        <v>44625</v>
      </c>
      <c r="B1535" s="3">
        <v>22</v>
      </c>
      <c r="C1535" s="3">
        <v>364.84</v>
      </c>
      <c r="D1535" s="3">
        <v>713.57</v>
      </c>
      <c r="E1535" s="3">
        <v>3147.6</v>
      </c>
    </row>
    <row r="1536" spans="1:5" x14ac:dyDescent="0.35">
      <c r="A1536" s="2">
        <v>44625</v>
      </c>
      <c r="B1536" s="3">
        <v>23</v>
      </c>
      <c r="C1536" s="3">
        <v>354.23</v>
      </c>
      <c r="D1536" s="3">
        <v>692.82</v>
      </c>
      <c r="E1536" s="3">
        <v>3176.3</v>
      </c>
    </row>
    <row r="1537" spans="1:5" x14ac:dyDescent="0.35">
      <c r="A1537" s="2">
        <v>44625</v>
      </c>
      <c r="B1537" s="3">
        <v>24</v>
      </c>
      <c r="C1537" s="3">
        <v>340.72</v>
      </c>
      <c r="D1537" s="3">
        <v>666.39</v>
      </c>
      <c r="E1537" s="3">
        <v>3121.2</v>
      </c>
    </row>
    <row r="1538" spans="1:5" x14ac:dyDescent="0.35">
      <c r="A1538" s="2">
        <v>44626</v>
      </c>
      <c r="B1538" s="3">
        <v>1</v>
      </c>
      <c r="C1538" s="3">
        <v>362.22</v>
      </c>
      <c r="D1538" s="3">
        <v>708.44</v>
      </c>
      <c r="E1538" s="3">
        <v>3278.2</v>
      </c>
    </row>
    <row r="1539" spans="1:5" x14ac:dyDescent="0.35">
      <c r="A1539" s="2">
        <v>44626</v>
      </c>
      <c r="B1539" s="3">
        <v>2</v>
      </c>
      <c r="C1539" s="3">
        <v>340.96</v>
      </c>
      <c r="D1539" s="3">
        <v>666.86</v>
      </c>
      <c r="E1539" s="3">
        <v>3273</v>
      </c>
    </row>
    <row r="1540" spans="1:5" x14ac:dyDescent="0.35">
      <c r="A1540" s="2">
        <v>44626</v>
      </c>
      <c r="B1540" s="3">
        <v>3</v>
      </c>
      <c r="C1540" s="3">
        <v>260.44</v>
      </c>
      <c r="D1540" s="3">
        <v>509.37</v>
      </c>
      <c r="E1540" s="3">
        <v>3326.3</v>
      </c>
    </row>
    <row r="1541" spans="1:5" x14ac:dyDescent="0.35">
      <c r="A1541" s="2">
        <v>44626</v>
      </c>
      <c r="B1541" s="3">
        <v>4</v>
      </c>
      <c r="C1541" s="3">
        <v>242.86</v>
      </c>
      <c r="D1541" s="3">
        <v>474.99</v>
      </c>
      <c r="E1541" s="3">
        <v>3326.2</v>
      </c>
    </row>
    <row r="1542" spans="1:5" x14ac:dyDescent="0.35">
      <c r="A1542" s="2">
        <v>44626</v>
      </c>
      <c r="B1542" s="3">
        <v>5</v>
      </c>
      <c r="C1542" s="3">
        <v>256.64999999999998</v>
      </c>
      <c r="D1542" s="3">
        <v>501.96</v>
      </c>
      <c r="E1542" s="3">
        <v>3297.4</v>
      </c>
    </row>
    <row r="1543" spans="1:5" x14ac:dyDescent="0.35">
      <c r="A1543" s="2">
        <v>44626</v>
      </c>
      <c r="B1543" s="3">
        <v>6</v>
      </c>
      <c r="C1543" s="3">
        <v>328.03</v>
      </c>
      <c r="D1543" s="3">
        <v>641.57000000000005</v>
      </c>
      <c r="E1543" s="3">
        <v>3235.4</v>
      </c>
    </row>
    <row r="1544" spans="1:5" x14ac:dyDescent="0.35">
      <c r="A1544" s="2">
        <v>44626</v>
      </c>
      <c r="B1544" s="3">
        <v>7</v>
      </c>
      <c r="C1544" s="3">
        <v>337.46</v>
      </c>
      <c r="D1544" s="3">
        <v>660.01</v>
      </c>
      <c r="E1544" s="3">
        <v>3011.9</v>
      </c>
    </row>
    <row r="1545" spans="1:5" x14ac:dyDescent="0.35">
      <c r="A1545" s="2">
        <v>44626</v>
      </c>
      <c r="B1545" s="3">
        <v>8</v>
      </c>
      <c r="C1545" s="3">
        <v>340.44</v>
      </c>
      <c r="D1545" s="3">
        <v>665.84</v>
      </c>
      <c r="E1545" s="3">
        <v>3096.2</v>
      </c>
    </row>
    <row r="1546" spans="1:5" x14ac:dyDescent="0.35">
      <c r="A1546" s="2">
        <v>44626</v>
      </c>
      <c r="B1546" s="3">
        <v>9</v>
      </c>
      <c r="C1546" s="3">
        <v>336.52</v>
      </c>
      <c r="D1546" s="3">
        <v>658.17</v>
      </c>
      <c r="E1546" s="3">
        <v>3192.7</v>
      </c>
    </row>
    <row r="1547" spans="1:5" x14ac:dyDescent="0.35">
      <c r="A1547" s="2">
        <v>44626</v>
      </c>
      <c r="B1547" s="3">
        <v>10</v>
      </c>
      <c r="C1547" s="3">
        <v>210.01</v>
      </c>
      <c r="D1547" s="3">
        <v>410.74</v>
      </c>
      <c r="E1547" s="3">
        <v>3234.4</v>
      </c>
    </row>
    <row r="1548" spans="1:5" x14ac:dyDescent="0.35">
      <c r="A1548" s="2">
        <v>44626</v>
      </c>
      <c r="B1548" s="3">
        <v>11</v>
      </c>
      <c r="C1548" s="3">
        <v>259.02</v>
      </c>
      <c r="D1548" s="3">
        <v>506.6</v>
      </c>
      <c r="E1548" s="3">
        <v>3257.6</v>
      </c>
    </row>
    <row r="1549" spans="1:5" x14ac:dyDescent="0.35">
      <c r="A1549" s="2">
        <v>44626</v>
      </c>
      <c r="B1549" s="3">
        <v>12</v>
      </c>
      <c r="C1549" s="3">
        <v>268.04000000000002</v>
      </c>
      <c r="D1549" s="3">
        <v>524.25</v>
      </c>
      <c r="E1549" s="3">
        <v>3250.7</v>
      </c>
    </row>
    <row r="1550" spans="1:5" x14ac:dyDescent="0.35">
      <c r="A1550" s="2">
        <v>44626</v>
      </c>
      <c r="B1550" s="3">
        <v>13</v>
      </c>
      <c r="C1550" s="3">
        <v>279</v>
      </c>
      <c r="D1550" s="3">
        <v>545.67999999999995</v>
      </c>
      <c r="E1550" s="3">
        <v>3249.3</v>
      </c>
    </row>
    <row r="1551" spans="1:5" x14ac:dyDescent="0.35">
      <c r="A1551" s="2">
        <v>44626</v>
      </c>
      <c r="B1551" s="3">
        <v>14</v>
      </c>
      <c r="C1551" s="3">
        <v>249.18</v>
      </c>
      <c r="D1551" s="3">
        <v>487.36</v>
      </c>
      <c r="E1551" s="3">
        <v>3222.4</v>
      </c>
    </row>
    <row r="1552" spans="1:5" x14ac:dyDescent="0.35">
      <c r="A1552" s="2">
        <v>44626</v>
      </c>
      <c r="B1552" s="3">
        <v>15</v>
      </c>
      <c r="C1552" s="3">
        <v>246.29</v>
      </c>
      <c r="D1552" s="3">
        <v>481.71</v>
      </c>
      <c r="E1552" s="3">
        <v>3215.9</v>
      </c>
    </row>
    <row r="1553" spans="1:5" x14ac:dyDescent="0.35">
      <c r="A1553" s="2">
        <v>44626</v>
      </c>
      <c r="B1553" s="3">
        <v>16</v>
      </c>
      <c r="C1553" s="3">
        <v>281.42</v>
      </c>
      <c r="D1553" s="3">
        <v>550.4</v>
      </c>
      <c r="E1553" s="3">
        <v>3187.5</v>
      </c>
    </row>
    <row r="1554" spans="1:5" x14ac:dyDescent="0.35">
      <c r="A1554" s="2">
        <v>44626</v>
      </c>
      <c r="B1554" s="3">
        <v>17</v>
      </c>
      <c r="C1554" s="3">
        <v>308.10000000000002</v>
      </c>
      <c r="D1554" s="3">
        <v>602.59</v>
      </c>
      <c r="E1554" s="3">
        <v>3189.5</v>
      </c>
    </row>
    <row r="1555" spans="1:5" x14ac:dyDescent="0.35">
      <c r="A1555" s="2">
        <v>44626</v>
      </c>
      <c r="B1555" s="3">
        <v>18</v>
      </c>
      <c r="C1555" s="3">
        <v>385.17</v>
      </c>
      <c r="D1555" s="3">
        <v>753.32</v>
      </c>
      <c r="E1555" s="3">
        <v>3276.2</v>
      </c>
    </row>
    <row r="1556" spans="1:5" x14ac:dyDescent="0.35">
      <c r="A1556" s="2">
        <v>44626</v>
      </c>
      <c r="B1556" s="3">
        <v>19</v>
      </c>
      <c r="C1556" s="3">
        <v>434.06</v>
      </c>
      <c r="D1556" s="3">
        <v>848.95</v>
      </c>
      <c r="E1556" s="3">
        <v>3272.1</v>
      </c>
    </row>
    <row r="1557" spans="1:5" x14ac:dyDescent="0.35">
      <c r="A1557" s="2">
        <v>44626</v>
      </c>
      <c r="B1557" s="3">
        <v>20</v>
      </c>
      <c r="C1557" s="3">
        <v>451.3</v>
      </c>
      <c r="D1557" s="3">
        <v>882.67</v>
      </c>
      <c r="E1557" s="3">
        <v>3284.9</v>
      </c>
    </row>
    <row r="1558" spans="1:5" x14ac:dyDescent="0.35">
      <c r="A1558" s="2">
        <v>44626</v>
      </c>
      <c r="B1558" s="3">
        <v>21</v>
      </c>
      <c r="C1558" s="3">
        <v>421.88</v>
      </c>
      <c r="D1558" s="3">
        <v>825.13</v>
      </c>
      <c r="E1558" s="3">
        <v>3254.8</v>
      </c>
    </row>
    <row r="1559" spans="1:5" x14ac:dyDescent="0.35">
      <c r="A1559" s="2">
        <v>44626</v>
      </c>
      <c r="B1559" s="3">
        <v>22</v>
      </c>
      <c r="C1559" s="3">
        <v>399.15</v>
      </c>
      <c r="D1559" s="3">
        <v>780.67</v>
      </c>
      <c r="E1559" s="3">
        <v>3181.3</v>
      </c>
    </row>
    <row r="1560" spans="1:5" x14ac:dyDescent="0.35">
      <c r="A1560" s="2">
        <v>44626</v>
      </c>
      <c r="B1560" s="3">
        <v>23</v>
      </c>
      <c r="C1560" s="3">
        <v>396.55</v>
      </c>
      <c r="D1560" s="3">
        <v>775.59</v>
      </c>
      <c r="E1560" s="3">
        <v>3158.7</v>
      </c>
    </row>
    <row r="1561" spans="1:5" x14ac:dyDescent="0.35">
      <c r="A1561" s="2">
        <v>44626</v>
      </c>
      <c r="B1561" s="3">
        <v>24</v>
      </c>
      <c r="C1561" s="3">
        <v>375.5</v>
      </c>
      <c r="D1561" s="3">
        <v>734.42</v>
      </c>
      <c r="E1561" s="3">
        <v>3142.6</v>
      </c>
    </row>
    <row r="1562" spans="1:5" x14ac:dyDescent="0.35">
      <c r="A1562" s="2">
        <v>44627</v>
      </c>
      <c r="B1562" s="3">
        <v>1</v>
      </c>
      <c r="C1562" s="3">
        <v>327.36</v>
      </c>
      <c r="D1562" s="3">
        <v>640.26</v>
      </c>
      <c r="E1562" s="3">
        <v>3341</v>
      </c>
    </row>
    <row r="1563" spans="1:5" x14ac:dyDescent="0.35">
      <c r="A1563" s="2">
        <v>44627</v>
      </c>
      <c r="B1563" s="3">
        <v>2</v>
      </c>
      <c r="C1563" s="3">
        <v>246.02</v>
      </c>
      <c r="D1563" s="3">
        <v>481.17</v>
      </c>
      <c r="E1563" s="3">
        <v>3442.1</v>
      </c>
    </row>
    <row r="1564" spans="1:5" x14ac:dyDescent="0.35">
      <c r="A1564" s="2">
        <v>44627</v>
      </c>
      <c r="B1564" s="3">
        <v>3</v>
      </c>
      <c r="C1564" s="3">
        <v>210.56</v>
      </c>
      <c r="D1564" s="3">
        <v>411.82</v>
      </c>
      <c r="E1564" s="3">
        <v>3480.1</v>
      </c>
    </row>
    <row r="1565" spans="1:5" x14ac:dyDescent="0.35">
      <c r="A1565" s="2">
        <v>44627</v>
      </c>
      <c r="B1565" s="3">
        <v>4</v>
      </c>
      <c r="C1565" s="3">
        <v>210.56</v>
      </c>
      <c r="D1565" s="3">
        <v>411.82</v>
      </c>
      <c r="E1565" s="3">
        <v>3478.6</v>
      </c>
    </row>
    <row r="1566" spans="1:5" x14ac:dyDescent="0.35">
      <c r="A1566" s="2">
        <v>44627</v>
      </c>
      <c r="B1566" s="3">
        <v>5</v>
      </c>
      <c r="C1566" s="3">
        <v>256.70999999999998</v>
      </c>
      <c r="D1566" s="3">
        <v>502.09</v>
      </c>
      <c r="E1566" s="3">
        <v>3414.9</v>
      </c>
    </row>
    <row r="1567" spans="1:5" x14ac:dyDescent="0.35">
      <c r="A1567" s="2">
        <v>44627</v>
      </c>
      <c r="B1567" s="3">
        <v>6</v>
      </c>
      <c r="C1567" s="3">
        <v>392.13</v>
      </c>
      <c r="D1567" s="3">
        <v>766.94</v>
      </c>
      <c r="E1567" s="3">
        <v>3337.1</v>
      </c>
    </row>
    <row r="1568" spans="1:5" x14ac:dyDescent="0.35">
      <c r="A1568" s="2">
        <v>44627</v>
      </c>
      <c r="B1568" s="3">
        <v>7</v>
      </c>
      <c r="C1568" s="3">
        <v>313.89999999999998</v>
      </c>
      <c r="D1568" s="3">
        <v>613.94000000000005</v>
      </c>
      <c r="E1568" s="3">
        <v>3744.4</v>
      </c>
    </row>
    <row r="1569" spans="1:5" x14ac:dyDescent="0.35">
      <c r="A1569" s="2">
        <v>44627</v>
      </c>
      <c r="B1569" s="3">
        <v>8</v>
      </c>
      <c r="C1569" s="3">
        <v>296.75</v>
      </c>
      <c r="D1569" s="3">
        <v>580.4</v>
      </c>
      <c r="E1569" s="3">
        <v>4152</v>
      </c>
    </row>
    <row r="1570" spans="1:5" x14ac:dyDescent="0.35">
      <c r="A1570" s="2">
        <v>44627</v>
      </c>
      <c r="B1570" s="3">
        <v>9</v>
      </c>
      <c r="C1570" s="3">
        <v>349.97</v>
      </c>
      <c r="D1570" s="3">
        <v>684.49</v>
      </c>
      <c r="E1570" s="3">
        <v>4252.8</v>
      </c>
    </row>
    <row r="1571" spans="1:5" x14ac:dyDescent="0.35">
      <c r="A1571" s="2">
        <v>44627</v>
      </c>
      <c r="B1571" s="3">
        <v>10</v>
      </c>
      <c r="C1571" s="3">
        <v>349.94</v>
      </c>
      <c r="D1571" s="3">
        <v>684.42</v>
      </c>
      <c r="E1571" s="3">
        <v>4254</v>
      </c>
    </row>
    <row r="1572" spans="1:5" x14ac:dyDescent="0.35">
      <c r="A1572" s="2">
        <v>44627</v>
      </c>
      <c r="B1572" s="3">
        <v>11</v>
      </c>
      <c r="C1572" s="3">
        <v>349.94</v>
      </c>
      <c r="D1572" s="3">
        <v>684.43</v>
      </c>
      <c r="E1572" s="3">
        <v>4254.3</v>
      </c>
    </row>
    <row r="1573" spans="1:5" x14ac:dyDescent="0.35">
      <c r="A1573" s="2">
        <v>44627</v>
      </c>
      <c r="B1573" s="3">
        <v>12</v>
      </c>
      <c r="C1573" s="3">
        <v>332.34</v>
      </c>
      <c r="D1573" s="3">
        <v>650</v>
      </c>
      <c r="E1573" s="3">
        <v>4131.8</v>
      </c>
    </row>
    <row r="1574" spans="1:5" x14ac:dyDescent="0.35">
      <c r="A1574" s="2">
        <v>44627</v>
      </c>
      <c r="B1574" s="3">
        <v>13</v>
      </c>
      <c r="C1574" s="3">
        <v>335.76</v>
      </c>
      <c r="D1574" s="3">
        <v>656.69</v>
      </c>
      <c r="E1574" s="3">
        <v>4097.2</v>
      </c>
    </row>
    <row r="1575" spans="1:5" x14ac:dyDescent="0.35">
      <c r="A1575" s="2">
        <v>44627</v>
      </c>
      <c r="B1575" s="3">
        <v>14</v>
      </c>
      <c r="C1575" s="3">
        <v>150.22999999999999</v>
      </c>
      <c r="D1575" s="3">
        <v>293.83</v>
      </c>
      <c r="E1575" s="3">
        <v>4101.3999999999996</v>
      </c>
    </row>
    <row r="1576" spans="1:5" x14ac:dyDescent="0.35">
      <c r="A1576" s="2">
        <v>44627</v>
      </c>
      <c r="B1576" s="3">
        <v>15</v>
      </c>
      <c r="C1576" s="3">
        <v>195.05</v>
      </c>
      <c r="D1576" s="3">
        <v>381.48</v>
      </c>
      <c r="E1576" s="3">
        <v>4057.8</v>
      </c>
    </row>
    <row r="1577" spans="1:5" x14ac:dyDescent="0.35">
      <c r="A1577" s="2">
        <v>44627</v>
      </c>
      <c r="B1577" s="3">
        <v>16</v>
      </c>
      <c r="C1577" s="3">
        <v>220.47</v>
      </c>
      <c r="D1577" s="3">
        <v>431.2</v>
      </c>
      <c r="E1577" s="3">
        <v>3942.7</v>
      </c>
    </row>
    <row r="1578" spans="1:5" x14ac:dyDescent="0.35">
      <c r="A1578" s="2">
        <v>44627</v>
      </c>
      <c r="B1578" s="3">
        <v>17</v>
      </c>
      <c r="C1578" s="3">
        <v>275.94</v>
      </c>
      <c r="D1578" s="3">
        <v>539.70000000000005</v>
      </c>
      <c r="E1578" s="3">
        <v>3766.9</v>
      </c>
    </row>
    <row r="1579" spans="1:5" x14ac:dyDescent="0.35">
      <c r="A1579" s="2">
        <v>44627</v>
      </c>
      <c r="B1579" s="3">
        <v>18</v>
      </c>
      <c r="C1579" s="3">
        <v>325.02</v>
      </c>
      <c r="D1579" s="3">
        <v>635.67999999999995</v>
      </c>
      <c r="E1579" s="3">
        <v>3710.8</v>
      </c>
    </row>
    <row r="1580" spans="1:5" x14ac:dyDescent="0.35">
      <c r="A1580" s="2">
        <v>44627</v>
      </c>
      <c r="B1580" s="3">
        <v>19</v>
      </c>
      <c r="C1580" s="3">
        <v>440</v>
      </c>
      <c r="D1580" s="3">
        <v>860.57</v>
      </c>
      <c r="E1580" s="3">
        <v>3507.2</v>
      </c>
    </row>
    <row r="1581" spans="1:5" x14ac:dyDescent="0.35">
      <c r="A1581" s="2">
        <v>44627</v>
      </c>
      <c r="B1581" s="3">
        <v>20</v>
      </c>
      <c r="C1581" s="3">
        <v>460.18</v>
      </c>
      <c r="D1581" s="3">
        <v>900.03</v>
      </c>
      <c r="E1581" s="3">
        <v>3416.1</v>
      </c>
    </row>
    <row r="1582" spans="1:5" x14ac:dyDescent="0.35">
      <c r="A1582" s="2">
        <v>44627</v>
      </c>
      <c r="B1582" s="3">
        <v>21</v>
      </c>
      <c r="C1582" s="3">
        <v>441.07</v>
      </c>
      <c r="D1582" s="3">
        <v>862.66</v>
      </c>
      <c r="E1582" s="3">
        <v>3366.6</v>
      </c>
    </row>
    <row r="1583" spans="1:5" x14ac:dyDescent="0.35">
      <c r="A1583" s="2">
        <v>44627</v>
      </c>
      <c r="B1583" s="3">
        <v>22</v>
      </c>
      <c r="C1583" s="3">
        <v>363.24</v>
      </c>
      <c r="D1583" s="3">
        <v>710.43</v>
      </c>
      <c r="E1583" s="3">
        <v>3334.1</v>
      </c>
    </row>
    <row r="1584" spans="1:5" x14ac:dyDescent="0.35">
      <c r="A1584" s="2">
        <v>44627</v>
      </c>
      <c r="B1584" s="3">
        <v>23</v>
      </c>
      <c r="C1584" s="3">
        <v>347.72</v>
      </c>
      <c r="D1584" s="3">
        <v>680.08</v>
      </c>
      <c r="E1584" s="3">
        <v>3377.7</v>
      </c>
    </row>
    <row r="1585" spans="1:5" x14ac:dyDescent="0.35">
      <c r="A1585" s="2">
        <v>44627</v>
      </c>
      <c r="B1585" s="3">
        <v>24</v>
      </c>
      <c r="C1585" s="3">
        <v>263.14</v>
      </c>
      <c r="D1585" s="3">
        <v>514.65</v>
      </c>
      <c r="E1585" s="3">
        <v>3374</v>
      </c>
    </row>
    <row r="1586" spans="1:5" x14ac:dyDescent="0.35">
      <c r="A1586" s="2">
        <v>44628</v>
      </c>
      <c r="B1586" s="3">
        <v>1</v>
      </c>
      <c r="C1586" s="3">
        <v>236.34</v>
      </c>
      <c r="D1586" s="3">
        <v>462.24</v>
      </c>
      <c r="E1586" s="3">
        <v>3298.9</v>
      </c>
    </row>
    <row r="1587" spans="1:5" x14ac:dyDescent="0.35">
      <c r="A1587" s="2">
        <v>44628</v>
      </c>
      <c r="B1587" s="3">
        <v>2</v>
      </c>
      <c r="C1587" s="3">
        <v>210.66</v>
      </c>
      <c r="D1587" s="3">
        <v>412.02</v>
      </c>
      <c r="E1587" s="3">
        <v>3453.3</v>
      </c>
    </row>
    <row r="1588" spans="1:5" x14ac:dyDescent="0.35">
      <c r="A1588" s="2">
        <v>44628</v>
      </c>
      <c r="B1588" s="3">
        <v>3</v>
      </c>
      <c r="C1588" s="3">
        <v>210.09</v>
      </c>
      <c r="D1588" s="3">
        <v>410.9</v>
      </c>
      <c r="E1588" s="3">
        <v>3503.1</v>
      </c>
    </row>
    <row r="1589" spans="1:5" x14ac:dyDescent="0.35">
      <c r="A1589" s="2">
        <v>44628</v>
      </c>
      <c r="B1589" s="3">
        <v>4</v>
      </c>
      <c r="C1589" s="3">
        <v>210.09</v>
      </c>
      <c r="D1589" s="3">
        <v>410.9</v>
      </c>
      <c r="E1589" s="3">
        <v>3429.4</v>
      </c>
    </row>
    <row r="1590" spans="1:5" x14ac:dyDescent="0.35">
      <c r="A1590" s="2">
        <v>44628</v>
      </c>
      <c r="B1590" s="3">
        <v>5</v>
      </c>
      <c r="C1590" s="3">
        <v>236.34</v>
      </c>
      <c r="D1590" s="3">
        <v>462.24</v>
      </c>
      <c r="E1590" s="3">
        <v>3343.5</v>
      </c>
    </row>
    <row r="1591" spans="1:5" x14ac:dyDescent="0.35">
      <c r="A1591" s="2">
        <v>44628</v>
      </c>
      <c r="B1591" s="3">
        <v>6</v>
      </c>
      <c r="C1591" s="3">
        <v>400</v>
      </c>
      <c r="D1591" s="3">
        <v>782.33</v>
      </c>
      <c r="E1591" s="3">
        <v>3355.2</v>
      </c>
    </row>
    <row r="1592" spans="1:5" x14ac:dyDescent="0.35">
      <c r="A1592" s="2">
        <v>44628</v>
      </c>
      <c r="B1592" s="3">
        <v>7</v>
      </c>
      <c r="C1592" s="3">
        <v>398.78</v>
      </c>
      <c r="D1592" s="3">
        <v>779.94</v>
      </c>
      <c r="E1592" s="3">
        <v>3653</v>
      </c>
    </row>
    <row r="1593" spans="1:5" x14ac:dyDescent="0.35">
      <c r="A1593" s="2">
        <v>44628</v>
      </c>
      <c r="B1593" s="3">
        <v>8</v>
      </c>
      <c r="C1593" s="3">
        <v>444.82</v>
      </c>
      <c r="D1593" s="3">
        <v>870</v>
      </c>
      <c r="E1593" s="3">
        <v>4033.1</v>
      </c>
    </row>
    <row r="1594" spans="1:5" x14ac:dyDescent="0.35">
      <c r="A1594" s="2">
        <v>44628</v>
      </c>
      <c r="B1594" s="3">
        <v>9</v>
      </c>
      <c r="C1594" s="3">
        <v>511.29</v>
      </c>
      <c r="D1594" s="3" t="s">
        <v>5</v>
      </c>
      <c r="E1594" s="3">
        <v>4107.5</v>
      </c>
    </row>
    <row r="1595" spans="1:5" x14ac:dyDescent="0.35">
      <c r="A1595" s="2">
        <v>44628</v>
      </c>
      <c r="B1595" s="3">
        <v>10</v>
      </c>
      <c r="C1595" s="3">
        <v>479.54</v>
      </c>
      <c r="D1595" s="3">
        <v>937.9</v>
      </c>
      <c r="E1595" s="3">
        <v>4068.1</v>
      </c>
    </row>
    <row r="1596" spans="1:5" x14ac:dyDescent="0.35">
      <c r="A1596" s="2">
        <v>44628</v>
      </c>
      <c r="B1596" s="3">
        <v>11</v>
      </c>
      <c r="C1596" s="3">
        <v>495.99</v>
      </c>
      <c r="D1596" s="3">
        <v>970.08</v>
      </c>
      <c r="E1596" s="3">
        <v>3804.8</v>
      </c>
    </row>
    <row r="1597" spans="1:5" x14ac:dyDescent="0.35">
      <c r="A1597" s="2">
        <v>44628</v>
      </c>
      <c r="B1597" s="3">
        <v>12</v>
      </c>
      <c r="C1597" s="3">
        <v>454.63</v>
      </c>
      <c r="D1597" s="3">
        <v>889.18</v>
      </c>
      <c r="E1597" s="3">
        <v>3802.2</v>
      </c>
    </row>
    <row r="1598" spans="1:5" x14ac:dyDescent="0.35">
      <c r="A1598" s="2">
        <v>44628</v>
      </c>
      <c r="B1598" s="3">
        <v>13</v>
      </c>
      <c r="C1598" s="3">
        <v>444.82</v>
      </c>
      <c r="D1598" s="3">
        <v>870</v>
      </c>
      <c r="E1598" s="3">
        <v>3801.4</v>
      </c>
    </row>
    <row r="1599" spans="1:5" x14ac:dyDescent="0.35">
      <c r="A1599" s="2">
        <v>44628</v>
      </c>
      <c r="B1599" s="3">
        <v>14</v>
      </c>
      <c r="C1599" s="3">
        <v>400.08</v>
      </c>
      <c r="D1599" s="3">
        <v>782.49</v>
      </c>
      <c r="E1599" s="3">
        <v>3874.4</v>
      </c>
    </row>
    <row r="1600" spans="1:5" x14ac:dyDescent="0.35">
      <c r="A1600" s="2">
        <v>44628</v>
      </c>
      <c r="B1600" s="3">
        <v>15</v>
      </c>
      <c r="C1600" s="3">
        <v>495.96</v>
      </c>
      <c r="D1600" s="3">
        <v>970.01</v>
      </c>
      <c r="E1600" s="3">
        <v>3699.5</v>
      </c>
    </row>
    <row r="1601" spans="1:5" x14ac:dyDescent="0.35">
      <c r="A1601" s="2">
        <v>44628</v>
      </c>
      <c r="B1601" s="3">
        <v>16</v>
      </c>
      <c r="C1601" s="3">
        <v>494.8</v>
      </c>
      <c r="D1601" s="3">
        <v>967.75</v>
      </c>
      <c r="E1601" s="3">
        <v>3630.2</v>
      </c>
    </row>
    <row r="1602" spans="1:5" x14ac:dyDescent="0.35">
      <c r="A1602" s="2">
        <v>44628</v>
      </c>
      <c r="B1602" s="3">
        <v>17</v>
      </c>
      <c r="C1602" s="3">
        <v>535</v>
      </c>
      <c r="D1602" s="3" t="s">
        <v>6</v>
      </c>
      <c r="E1602" s="3">
        <v>3512.9</v>
      </c>
    </row>
    <row r="1603" spans="1:5" x14ac:dyDescent="0.35">
      <c r="A1603" s="2">
        <v>44628</v>
      </c>
      <c r="B1603" s="3">
        <v>18</v>
      </c>
      <c r="C1603" s="3">
        <v>549.52</v>
      </c>
      <c r="D1603" s="3" t="s">
        <v>7</v>
      </c>
      <c r="E1603" s="3">
        <v>3373.9</v>
      </c>
    </row>
    <row r="1604" spans="1:5" x14ac:dyDescent="0.35">
      <c r="A1604" s="2">
        <v>44628</v>
      </c>
      <c r="B1604" s="3">
        <v>19</v>
      </c>
      <c r="C1604" s="3">
        <v>600.04999999999995</v>
      </c>
      <c r="D1604" s="3" t="s">
        <v>8</v>
      </c>
      <c r="E1604" s="3">
        <v>3296.2</v>
      </c>
    </row>
    <row r="1605" spans="1:5" x14ac:dyDescent="0.35">
      <c r="A1605" s="2">
        <v>44628</v>
      </c>
      <c r="B1605" s="3">
        <v>20</v>
      </c>
      <c r="C1605" s="3">
        <v>600.07000000000005</v>
      </c>
      <c r="D1605" s="3" t="s">
        <v>9</v>
      </c>
      <c r="E1605" s="3">
        <v>3307.2</v>
      </c>
    </row>
    <row r="1606" spans="1:5" x14ac:dyDescent="0.35">
      <c r="A1606" s="2">
        <v>44628</v>
      </c>
      <c r="B1606" s="3">
        <v>21</v>
      </c>
      <c r="C1606" s="3">
        <v>555.94000000000005</v>
      </c>
      <c r="D1606" s="3" t="s">
        <v>10</v>
      </c>
      <c r="E1606" s="3">
        <v>3305</v>
      </c>
    </row>
    <row r="1607" spans="1:5" x14ac:dyDescent="0.35">
      <c r="A1607" s="2">
        <v>44628</v>
      </c>
      <c r="B1607" s="3">
        <v>22</v>
      </c>
      <c r="C1607" s="3">
        <v>495.99</v>
      </c>
      <c r="D1607" s="3">
        <v>970.07</v>
      </c>
      <c r="E1607" s="3">
        <v>3306.8</v>
      </c>
    </row>
    <row r="1608" spans="1:5" x14ac:dyDescent="0.35">
      <c r="A1608" s="2">
        <v>44628</v>
      </c>
      <c r="B1608" s="3">
        <v>23</v>
      </c>
      <c r="C1608" s="3">
        <v>492.06</v>
      </c>
      <c r="D1608" s="3">
        <v>962.38</v>
      </c>
      <c r="E1608" s="3">
        <v>3205.1</v>
      </c>
    </row>
    <row r="1609" spans="1:5" x14ac:dyDescent="0.35">
      <c r="A1609" s="2">
        <v>44628</v>
      </c>
      <c r="B1609" s="3">
        <v>24</v>
      </c>
      <c r="C1609" s="3">
        <v>350.01</v>
      </c>
      <c r="D1609" s="3">
        <v>684.56</v>
      </c>
      <c r="E1609" s="3">
        <v>3333.1</v>
      </c>
    </row>
    <row r="1610" spans="1:5" x14ac:dyDescent="0.35">
      <c r="A1610" s="2">
        <v>44629</v>
      </c>
      <c r="B1610" s="3">
        <v>1</v>
      </c>
      <c r="C1610" s="3">
        <v>312.75</v>
      </c>
      <c r="D1610" s="3">
        <v>611.67999999999995</v>
      </c>
      <c r="E1610" s="3">
        <v>3364.8</v>
      </c>
    </row>
    <row r="1611" spans="1:5" x14ac:dyDescent="0.35">
      <c r="A1611" s="2">
        <v>44629</v>
      </c>
      <c r="B1611" s="3">
        <v>2</v>
      </c>
      <c r="C1611" s="3">
        <v>319.82</v>
      </c>
      <c r="D1611" s="3">
        <v>625.51</v>
      </c>
      <c r="E1611" s="3">
        <v>3481.9</v>
      </c>
    </row>
    <row r="1612" spans="1:5" x14ac:dyDescent="0.35">
      <c r="A1612" s="2">
        <v>44629</v>
      </c>
      <c r="B1612" s="3">
        <v>3</v>
      </c>
      <c r="C1612" s="3">
        <v>211.24</v>
      </c>
      <c r="D1612" s="3">
        <v>413.15</v>
      </c>
      <c r="E1612" s="3">
        <v>3496.3</v>
      </c>
    </row>
    <row r="1613" spans="1:5" x14ac:dyDescent="0.35">
      <c r="A1613" s="2">
        <v>44629</v>
      </c>
      <c r="B1613" s="3">
        <v>4</v>
      </c>
      <c r="C1613" s="3">
        <v>210.81</v>
      </c>
      <c r="D1613" s="3">
        <v>412.31</v>
      </c>
      <c r="E1613" s="3">
        <v>3488.8</v>
      </c>
    </row>
    <row r="1614" spans="1:5" x14ac:dyDescent="0.35">
      <c r="A1614" s="2">
        <v>44629</v>
      </c>
      <c r="B1614" s="3">
        <v>5</v>
      </c>
      <c r="C1614" s="3">
        <v>236.75</v>
      </c>
      <c r="D1614" s="3">
        <v>463.04</v>
      </c>
      <c r="E1614" s="3">
        <v>3417.9</v>
      </c>
    </row>
    <row r="1615" spans="1:5" x14ac:dyDescent="0.35">
      <c r="A1615" s="2">
        <v>44629</v>
      </c>
      <c r="B1615" s="3">
        <v>6</v>
      </c>
      <c r="C1615" s="3">
        <v>370</v>
      </c>
      <c r="D1615" s="3">
        <v>723.66</v>
      </c>
      <c r="E1615" s="3">
        <v>3476.5</v>
      </c>
    </row>
    <row r="1616" spans="1:5" x14ac:dyDescent="0.35">
      <c r="A1616" s="2">
        <v>44629</v>
      </c>
      <c r="B1616" s="3">
        <v>7</v>
      </c>
      <c r="C1616" s="3">
        <v>339.69</v>
      </c>
      <c r="D1616" s="3">
        <v>664.38</v>
      </c>
      <c r="E1616" s="3">
        <v>3742.7</v>
      </c>
    </row>
    <row r="1617" spans="1:5" x14ac:dyDescent="0.35">
      <c r="A1617" s="2">
        <v>44629</v>
      </c>
      <c r="B1617" s="3">
        <v>8</v>
      </c>
      <c r="C1617" s="3">
        <v>443.52</v>
      </c>
      <c r="D1617" s="3">
        <v>867.45</v>
      </c>
      <c r="E1617" s="3">
        <v>4001.5</v>
      </c>
    </row>
    <row r="1618" spans="1:5" x14ac:dyDescent="0.35">
      <c r="A1618" s="2">
        <v>44629</v>
      </c>
      <c r="B1618" s="3">
        <v>9</v>
      </c>
      <c r="C1618" s="3">
        <v>399</v>
      </c>
      <c r="D1618" s="3">
        <v>780.38</v>
      </c>
      <c r="E1618" s="3">
        <v>4248.3</v>
      </c>
    </row>
    <row r="1619" spans="1:5" x14ac:dyDescent="0.35">
      <c r="A1619" s="2">
        <v>44629</v>
      </c>
      <c r="B1619" s="3">
        <v>10</v>
      </c>
      <c r="C1619" s="3">
        <v>351.15</v>
      </c>
      <c r="D1619" s="3">
        <v>686.78</v>
      </c>
      <c r="E1619" s="3">
        <v>4201.2</v>
      </c>
    </row>
    <row r="1620" spans="1:5" x14ac:dyDescent="0.35">
      <c r="A1620" s="2">
        <v>44629</v>
      </c>
      <c r="B1620" s="3">
        <v>11</v>
      </c>
      <c r="C1620" s="3">
        <v>265</v>
      </c>
      <c r="D1620" s="3">
        <v>518.29999999999995</v>
      </c>
      <c r="E1620" s="3">
        <v>4166.8</v>
      </c>
    </row>
    <row r="1621" spans="1:5" x14ac:dyDescent="0.35">
      <c r="A1621" s="2">
        <v>44629</v>
      </c>
      <c r="B1621" s="3">
        <v>12</v>
      </c>
      <c r="C1621" s="3">
        <v>240.08</v>
      </c>
      <c r="D1621" s="3">
        <v>469.56</v>
      </c>
      <c r="E1621" s="3">
        <v>4030.8</v>
      </c>
    </row>
    <row r="1622" spans="1:5" x14ac:dyDescent="0.35">
      <c r="A1622" s="2">
        <v>44629</v>
      </c>
      <c r="B1622" s="3">
        <v>13</v>
      </c>
      <c r="C1622" s="3">
        <v>240.08</v>
      </c>
      <c r="D1622" s="3">
        <v>469.56</v>
      </c>
      <c r="E1622" s="3">
        <v>4013.8</v>
      </c>
    </row>
    <row r="1623" spans="1:5" x14ac:dyDescent="0.35">
      <c r="A1623" s="2">
        <v>44629</v>
      </c>
      <c r="B1623" s="3">
        <v>14</v>
      </c>
      <c r="C1623" s="3">
        <v>240.08</v>
      </c>
      <c r="D1623" s="3">
        <v>469.56</v>
      </c>
      <c r="E1623" s="3">
        <v>3998</v>
      </c>
    </row>
    <row r="1624" spans="1:5" x14ac:dyDescent="0.35">
      <c r="A1624" s="2">
        <v>44629</v>
      </c>
      <c r="B1624" s="3">
        <v>15</v>
      </c>
      <c r="C1624" s="3">
        <v>265</v>
      </c>
      <c r="D1624" s="3">
        <v>518.29999999999995</v>
      </c>
      <c r="E1624" s="3">
        <v>3947</v>
      </c>
    </row>
    <row r="1625" spans="1:5" x14ac:dyDescent="0.35">
      <c r="A1625" s="2">
        <v>44629</v>
      </c>
      <c r="B1625" s="3">
        <v>16</v>
      </c>
      <c r="C1625" s="3">
        <v>320.97000000000003</v>
      </c>
      <c r="D1625" s="3">
        <v>627.77</v>
      </c>
      <c r="E1625" s="3">
        <v>3839.7</v>
      </c>
    </row>
    <row r="1626" spans="1:5" x14ac:dyDescent="0.35">
      <c r="A1626" s="2">
        <v>44629</v>
      </c>
      <c r="B1626" s="3">
        <v>17</v>
      </c>
      <c r="C1626" s="3">
        <v>398.81</v>
      </c>
      <c r="D1626" s="3">
        <v>780</v>
      </c>
      <c r="E1626" s="3">
        <v>3647.1</v>
      </c>
    </row>
    <row r="1627" spans="1:5" x14ac:dyDescent="0.35">
      <c r="A1627" s="2">
        <v>44629</v>
      </c>
      <c r="B1627" s="3">
        <v>18</v>
      </c>
      <c r="C1627" s="3">
        <v>434.6</v>
      </c>
      <c r="D1627" s="3">
        <v>850.01</v>
      </c>
      <c r="E1627" s="3">
        <v>3499.3</v>
      </c>
    </row>
    <row r="1628" spans="1:5" x14ac:dyDescent="0.35">
      <c r="A1628" s="2">
        <v>44629</v>
      </c>
      <c r="B1628" s="3">
        <v>19</v>
      </c>
      <c r="C1628" s="3">
        <v>530</v>
      </c>
      <c r="D1628" s="3" t="s">
        <v>11</v>
      </c>
      <c r="E1628" s="3">
        <v>3423.3</v>
      </c>
    </row>
    <row r="1629" spans="1:5" x14ac:dyDescent="0.35">
      <c r="A1629" s="2">
        <v>44629</v>
      </c>
      <c r="B1629" s="3">
        <v>20</v>
      </c>
      <c r="C1629" s="3">
        <v>525.64</v>
      </c>
      <c r="D1629" s="3" t="s">
        <v>12</v>
      </c>
      <c r="E1629" s="3">
        <v>3516.3</v>
      </c>
    </row>
    <row r="1630" spans="1:5" x14ac:dyDescent="0.35">
      <c r="A1630" s="2">
        <v>44629</v>
      </c>
      <c r="B1630" s="3">
        <v>21</v>
      </c>
      <c r="C1630" s="3">
        <v>398.77</v>
      </c>
      <c r="D1630" s="3">
        <v>779.92</v>
      </c>
      <c r="E1630" s="3">
        <v>3514.3</v>
      </c>
    </row>
    <row r="1631" spans="1:5" x14ac:dyDescent="0.35">
      <c r="A1631" s="2">
        <v>44629</v>
      </c>
      <c r="B1631" s="3">
        <v>22</v>
      </c>
      <c r="C1631" s="3">
        <v>345.19</v>
      </c>
      <c r="D1631" s="3">
        <v>675.13</v>
      </c>
      <c r="E1631" s="3">
        <v>3510</v>
      </c>
    </row>
    <row r="1632" spans="1:5" x14ac:dyDescent="0.35">
      <c r="A1632" s="2">
        <v>44629</v>
      </c>
      <c r="B1632" s="3">
        <v>23</v>
      </c>
      <c r="C1632" s="3">
        <v>340.97</v>
      </c>
      <c r="D1632" s="3">
        <v>666.88</v>
      </c>
      <c r="E1632" s="3">
        <v>3392.7</v>
      </c>
    </row>
    <row r="1633" spans="1:5" x14ac:dyDescent="0.35">
      <c r="A1633" s="2">
        <v>44629</v>
      </c>
      <c r="B1633" s="3">
        <v>24</v>
      </c>
      <c r="C1633" s="3">
        <v>211.24</v>
      </c>
      <c r="D1633" s="3">
        <v>413.15</v>
      </c>
      <c r="E1633" s="3">
        <v>3379.2</v>
      </c>
    </row>
    <row r="1634" spans="1:5" x14ac:dyDescent="0.35">
      <c r="A1634" s="2">
        <v>44630</v>
      </c>
      <c r="B1634" s="3">
        <v>1</v>
      </c>
      <c r="C1634" s="3">
        <v>354.96</v>
      </c>
      <c r="D1634" s="3">
        <v>694.25</v>
      </c>
      <c r="E1634" s="3">
        <v>3394.5</v>
      </c>
    </row>
    <row r="1635" spans="1:5" x14ac:dyDescent="0.35">
      <c r="A1635" s="2">
        <v>44630</v>
      </c>
      <c r="B1635" s="3">
        <v>2</v>
      </c>
      <c r="C1635" s="3">
        <v>320</v>
      </c>
      <c r="D1635" s="3">
        <v>625.87</v>
      </c>
      <c r="E1635" s="3">
        <v>3401.6</v>
      </c>
    </row>
    <row r="1636" spans="1:5" x14ac:dyDescent="0.35">
      <c r="A1636" s="2">
        <v>44630</v>
      </c>
      <c r="B1636" s="3">
        <v>3</v>
      </c>
      <c r="C1636" s="3">
        <v>321.60000000000002</v>
      </c>
      <c r="D1636" s="3">
        <v>628.99</v>
      </c>
      <c r="E1636" s="3">
        <v>3414.4</v>
      </c>
    </row>
    <row r="1637" spans="1:5" x14ac:dyDescent="0.35">
      <c r="A1637" s="2">
        <v>44630</v>
      </c>
      <c r="B1637" s="3">
        <v>4</v>
      </c>
      <c r="C1637" s="3">
        <v>310.08999999999997</v>
      </c>
      <c r="D1637" s="3">
        <v>606.49</v>
      </c>
      <c r="E1637" s="3">
        <v>3563.7</v>
      </c>
    </row>
    <row r="1638" spans="1:5" x14ac:dyDescent="0.35">
      <c r="A1638" s="2">
        <v>44630</v>
      </c>
      <c r="B1638" s="3">
        <v>5</v>
      </c>
      <c r="C1638" s="3">
        <v>310.07</v>
      </c>
      <c r="D1638" s="3">
        <v>606.45000000000005</v>
      </c>
      <c r="E1638" s="3">
        <v>3483.3</v>
      </c>
    </row>
    <row r="1639" spans="1:5" x14ac:dyDescent="0.35">
      <c r="A1639" s="2">
        <v>44630</v>
      </c>
      <c r="B1639" s="3">
        <v>6</v>
      </c>
      <c r="C1639" s="3">
        <v>335.01</v>
      </c>
      <c r="D1639" s="3">
        <v>655.23</v>
      </c>
      <c r="E1639" s="3">
        <v>3422</v>
      </c>
    </row>
    <row r="1640" spans="1:5" x14ac:dyDescent="0.35">
      <c r="A1640" s="2">
        <v>44630</v>
      </c>
      <c r="B1640" s="3">
        <v>7</v>
      </c>
      <c r="C1640" s="3">
        <v>411</v>
      </c>
      <c r="D1640" s="3">
        <v>803.85</v>
      </c>
      <c r="E1640" s="3">
        <v>3778.6</v>
      </c>
    </row>
    <row r="1641" spans="1:5" x14ac:dyDescent="0.35">
      <c r="A1641" s="2">
        <v>44630</v>
      </c>
      <c r="B1641" s="3">
        <v>8</v>
      </c>
      <c r="C1641" s="3">
        <v>434.6</v>
      </c>
      <c r="D1641" s="3">
        <v>850.01</v>
      </c>
      <c r="E1641" s="3">
        <v>4098.6000000000004</v>
      </c>
    </row>
    <row r="1642" spans="1:5" x14ac:dyDescent="0.35">
      <c r="A1642" s="2">
        <v>44630</v>
      </c>
      <c r="B1642" s="3">
        <v>9</v>
      </c>
      <c r="C1642" s="3">
        <v>390.36</v>
      </c>
      <c r="D1642" s="3">
        <v>763.48</v>
      </c>
      <c r="E1642" s="3">
        <v>4267.8999999999996</v>
      </c>
    </row>
    <row r="1643" spans="1:5" x14ac:dyDescent="0.35">
      <c r="A1643" s="2">
        <v>44630</v>
      </c>
      <c r="B1643" s="3">
        <v>10</v>
      </c>
      <c r="C1643" s="3">
        <v>324</v>
      </c>
      <c r="D1643" s="3">
        <v>633.69000000000005</v>
      </c>
      <c r="E1643" s="3">
        <v>4049.6</v>
      </c>
    </row>
    <row r="1644" spans="1:5" x14ac:dyDescent="0.35">
      <c r="A1644" s="2">
        <v>44630</v>
      </c>
      <c r="B1644" s="3">
        <v>11</v>
      </c>
      <c r="C1644" s="3">
        <v>240.33</v>
      </c>
      <c r="D1644" s="3">
        <v>470.05</v>
      </c>
      <c r="E1644" s="3">
        <v>4052</v>
      </c>
    </row>
    <row r="1645" spans="1:5" x14ac:dyDescent="0.35">
      <c r="A1645" s="2">
        <v>44630</v>
      </c>
      <c r="B1645" s="3">
        <v>12</v>
      </c>
      <c r="C1645" s="3">
        <v>199.82</v>
      </c>
      <c r="D1645" s="3">
        <v>390.82</v>
      </c>
      <c r="E1645" s="3">
        <v>4067.2</v>
      </c>
    </row>
    <row r="1646" spans="1:5" x14ac:dyDescent="0.35">
      <c r="A1646" s="2">
        <v>44630</v>
      </c>
      <c r="B1646" s="3">
        <v>13</v>
      </c>
      <c r="C1646" s="3">
        <v>171.7</v>
      </c>
      <c r="D1646" s="3">
        <v>335.81</v>
      </c>
      <c r="E1646" s="3">
        <v>4028.2</v>
      </c>
    </row>
    <row r="1647" spans="1:5" x14ac:dyDescent="0.35">
      <c r="A1647" s="2">
        <v>44630</v>
      </c>
      <c r="B1647" s="3">
        <v>14</v>
      </c>
      <c r="C1647" s="3">
        <v>150.01</v>
      </c>
      <c r="D1647" s="3">
        <v>293.39</v>
      </c>
      <c r="E1647" s="3">
        <v>3940.1</v>
      </c>
    </row>
    <row r="1648" spans="1:5" x14ac:dyDescent="0.35">
      <c r="A1648" s="2">
        <v>44630</v>
      </c>
      <c r="B1648" s="3">
        <v>15</v>
      </c>
      <c r="C1648" s="3">
        <v>162.66</v>
      </c>
      <c r="D1648" s="3">
        <v>318.14</v>
      </c>
      <c r="E1648" s="3">
        <v>3809.9</v>
      </c>
    </row>
    <row r="1649" spans="1:5" x14ac:dyDescent="0.35">
      <c r="A1649" s="2">
        <v>44630</v>
      </c>
      <c r="B1649" s="3">
        <v>16</v>
      </c>
      <c r="C1649" s="3">
        <v>309.64</v>
      </c>
      <c r="D1649" s="3">
        <v>605.61</v>
      </c>
      <c r="E1649" s="3">
        <v>3658.3</v>
      </c>
    </row>
    <row r="1650" spans="1:5" x14ac:dyDescent="0.35">
      <c r="A1650" s="2">
        <v>44630</v>
      </c>
      <c r="B1650" s="3">
        <v>17</v>
      </c>
      <c r="C1650" s="3">
        <v>378.45</v>
      </c>
      <c r="D1650" s="3">
        <v>740.19</v>
      </c>
      <c r="E1650" s="3">
        <v>3661.2</v>
      </c>
    </row>
    <row r="1651" spans="1:5" x14ac:dyDescent="0.35">
      <c r="A1651" s="2">
        <v>44630</v>
      </c>
      <c r="B1651" s="3">
        <v>18</v>
      </c>
      <c r="C1651" s="3">
        <v>418.35</v>
      </c>
      <c r="D1651" s="3">
        <v>818.22</v>
      </c>
      <c r="E1651" s="3">
        <v>3572.9</v>
      </c>
    </row>
    <row r="1652" spans="1:5" x14ac:dyDescent="0.35">
      <c r="A1652" s="2">
        <v>44630</v>
      </c>
      <c r="B1652" s="3">
        <v>19</v>
      </c>
      <c r="C1652" s="3">
        <v>470.5</v>
      </c>
      <c r="D1652" s="3">
        <v>920.22</v>
      </c>
      <c r="E1652" s="3">
        <v>3506.2</v>
      </c>
    </row>
    <row r="1653" spans="1:5" x14ac:dyDescent="0.35">
      <c r="A1653" s="2">
        <v>44630</v>
      </c>
      <c r="B1653" s="3">
        <v>20</v>
      </c>
      <c r="C1653" s="3">
        <v>479.31</v>
      </c>
      <c r="D1653" s="3">
        <v>937.44</v>
      </c>
      <c r="E1653" s="3">
        <v>3544.6</v>
      </c>
    </row>
    <row r="1654" spans="1:5" x14ac:dyDescent="0.35">
      <c r="A1654" s="2">
        <v>44630</v>
      </c>
      <c r="B1654" s="3">
        <v>21</v>
      </c>
      <c r="C1654" s="3">
        <v>429.91</v>
      </c>
      <c r="D1654" s="3">
        <v>840.83</v>
      </c>
      <c r="E1654" s="3">
        <v>3532.4</v>
      </c>
    </row>
    <row r="1655" spans="1:5" x14ac:dyDescent="0.35">
      <c r="A1655" s="2">
        <v>44630</v>
      </c>
      <c r="B1655" s="3">
        <v>22</v>
      </c>
      <c r="C1655" s="3">
        <v>310.10000000000002</v>
      </c>
      <c r="D1655" s="3">
        <v>606.5</v>
      </c>
      <c r="E1655" s="3">
        <v>3454</v>
      </c>
    </row>
    <row r="1656" spans="1:5" x14ac:dyDescent="0.35">
      <c r="A1656" s="2">
        <v>44630</v>
      </c>
      <c r="B1656" s="3">
        <v>23</v>
      </c>
      <c r="C1656" s="3">
        <v>257.02999999999997</v>
      </c>
      <c r="D1656" s="3">
        <v>502.71</v>
      </c>
      <c r="E1656" s="3">
        <v>3463.3</v>
      </c>
    </row>
    <row r="1657" spans="1:5" x14ac:dyDescent="0.35">
      <c r="A1657" s="2">
        <v>44630</v>
      </c>
      <c r="B1657" s="3">
        <v>24</v>
      </c>
      <c r="C1657" s="3">
        <v>175.32</v>
      </c>
      <c r="D1657" s="3">
        <v>342.9</v>
      </c>
      <c r="E1657" s="3">
        <v>3480.3</v>
      </c>
    </row>
    <row r="1658" spans="1:5" x14ac:dyDescent="0.35">
      <c r="A1658" s="2">
        <v>44631</v>
      </c>
      <c r="B1658" s="3">
        <v>1</v>
      </c>
      <c r="C1658" s="3">
        <v>138.41</v>
      </c>
      <c r="D1658" s="3">
        <v>270.7</v>
      </c>
      <c r="E1658" s="3">
        <v>3272.6</v>
      </c>
    </row>
    <row r="1659" spans="1:5" x14ac:dyDescent="0.35">
      <c r="A1659" s="2">
        <v>44631</v>
      </c>
      <c r="B1659" s="3">
        <v>2</v>
      </c>
      <c r="C1659" s="3">
        <v>121.03</v>
      </c>
      <c r="D1659" s="3">
        <v>236.72</v>
      </c>
      <c r="E1659" s="3">
        <v>3157.8</v>
      </c>
    </row>
    <row r="1660" spans="1:5" x14ac:dyDescent="0.35">
      <c r="A1660" s="2">
        <v>44631</v>
      </c>
      <c r="B1660" s="3">
        <v>3</v>
      </c>
      <c r="C1660" s="3">
        <v>86.55</v>
      </c>
      <c r="D1660" s="3">
        <v>169.28</v>
      </c>
      <c r="E1660" s="3">
        <v>3151.3</v>
      </c>
    </row>
    <row r="1661" spans="1:5" x14ac:dyDescent="0.35">
      <c r="A1661" s="2">
        <v>44631</v>
      </c>
      <c r="B1661" s="3">
        <v>4</v>
      </c>
      <c r="C1661" s="3">
        <v>121.03</v>
      </c>
      <c r="D1661" s="3">
        <v>236.72</v>
      </c>
      <c r="E1661" s="3">
        <v>3150.4</v>
      </c>
    </row>
    <row r="1662" spans="1:5" x14ac:dyDescent="0.35">
      <c r="A1662" s="2">
        <v>44631</v>
      </c>
      <c r="B1662" s="3">
        <v>5</v>
      </c>
      <c r="C1662" s="3">
        <v>123.66</v>
      </c>
      <c r="D1662" s="3">
        <v>241.85</v>
      </c>
      <c r="E1662" s="3">
        <v>3158.8</v>
      </c>
    </row>
    <row r="1663" spans="1:5" x14ac:dyDescent="0.35">
      <c r="A1663" s="2">
        <v>44631</v>
      </c>
      <c r="B1663" s="3">
        <v>6</v>
      </c>
      <c r="C1663" s="3">
        <v>254.22</v>
      </c>
      <c r="D1663" s="3">
        <v>497.21</v>
      </c>
      <c r="E1663" s="3">
        <v>3432.5</v>
      </c>
    </row>
    <row r="1664" spans="1:5" x14ac:dyDescent="0.35">
      <c r="A1664" s="2">
        <v>44631</v>
      </c>
      <c r="B1664" s="3">
        <v>7</v>
      </c>
      <c r="C1664" s="3">
        <v>367.06</v>
      </c>
      <c r="D1664" s="3">
        <v>717.91</v>
      </c>
      <c r="E1664" s="3">
        <v>3543</v>
      </c>
    </row>
    <row r="1665" spans="1:5" x14ac:dyDescent="0.35">
      <c r="A1665" s="2">
        <v>44631</v>
      </c>
      <c r="B1665" s="3">
        <v>8</v>
      </c>
      <c r="C1665" s="3">
        <v>369.96</v>
      </c>
      <c r="D1665" s="3">
        <v>723.57</v>
      </c>
      <c r="E1665" s="3">
        <v>3746</v>
      </c>
    </row>
    <row r="1666" spans="1:5" x14ac:dyDescent="0.35">
      <c r="A1666" s="2">
        <v>44631</v>
      </c>
      <c r="B1666" s="3">
        <v>9</v>
      </c>
      <c r="C1666" s="3">
        <v>338.62</v>
      </c>
      <c r="D1666" s="3">
        <v>662.29</v>
      </c>
      <c r="E1666" s="3">
        <v>4235.8</v>
      </c>
    </row>
    <row r="1667" spans="1:5" x14ac:dyDescent="0.35">
      <c r="A1667" s="2">
        <v>44631</v>
      </c>
      <c r="B1667" s="3">
        <v>10</v>
      </c>
      <c r="C1667" s="3">
        <v>306.45</v>
      </c>
      <c r="D1667" s="3">
        <v>599.37</v>
      </c>
      <c r="E1667" s="3">
        <v>4212.7</v>
      </c>
    </row>
    <row r="1668" spans="1:5" x14ac:dyDescent="0.35">
      <c r="A1668" s="2">
        <v>44631</v>
      </c>
      <c r="B1668" s="3">
        <v>11</v>
      </c>
      <c r="C1668" s="3">
        <v>260.27</v>
      </c>
      <c r="D1668" s="3">
        <v>509.04</v>
      </c>
      <c r="E1668" s="3">
        <v>4116.8</v>
      </c>
    </row>
    <row r="1669" spans="1:5" x14ac:dyDescent="0.35">
      <c r="A1669" s="2">
        <v>44631</v>
      </c>
      <c r="B1669" s="3">
        <v>12</v>
      </c>
      <c r="C1669" s="3">
        <v>256.97000000000003</v>
      </c>
      <c r="D1669" s="3">
        <v>502.58</v>
      </c>
      <c r="E1669" s="3">
        <v>4124.8999999999996</v>
      </c>
    </row>
    <row r="1670" spans="1:5" x14ac:dyDescent="0.35">
      <c r="A1670" s="2">
        <v>44631</v>
      </c>
      <c r="B1670" s="3">
        <v>13</v>
      </c>
      <c r="C1670" s="3">
        <v>272.58999999999997</v>
      </c>
      <c r="D1670" s="3">
        <v>533.13</v>
      </c>
      <c r="E1670" s="3">
        <v>4067.9</v>
      </c>
    </row>
    <row r="1671" spans="1:5" x14ac:dyDescent="0.35">
      <c r="A1671" s="2">
        <v>44631</v>
      </c>
      <c r="B1671" s="3">
        <v>14</v>
      </c>
      <c r="C1671" s="3">
        <v>267.68</v>
      </c>
      <c r="D1671" s="3">
        <v>523.54</v>
      </c>
      <c r="E1671" s="3">
        <v>3962.1</v>
      </c>
    </row>
    <row r="1672" spans="1:5" x14ac:dyDescent="0.35">
      <c r="A1672" s="2">
        <v>44631</v>
      </c>
      <c r="B1672" s="3">
        <v>15</v>
      </c>
      <c r="C1672" s="3">
        <v>327.7</v>
      </c>
      <c r="D1672" s="3">
        <v>640.92999999999995</v>
      </c>
      <c r="E1672" s="3">
        <v>3827</v>
      </c>
    </row>
    <row r="1673" spans="1:5" x14ac:dyDescent="0.35">
      <c r="A1673" s="2">
        <v>44631</v>
      </c>
      <c r="B1673" s="3">
        <v>16</v>
      </c>
      <c r="C1673" s="3">
        <v>336.76</v>
      </c>
      <c r="D1673" s="3">
        <v>658.65</v>
      </c>
      <c r="E1673" s="3">
        <v>3617.5</v>
      </c>
    </row>
    <row r="1674" spans="1:5" x14ac:dyDescent="0.35">
      <c r="A1674" s="2">
        <v>44631</v>
      </c>
      <c r="B1674" s="3">
        <v>17</v>
      </c>
      <c r="C1674" s="3">
        <v>339.9</v>
      </c>
      <c r="D1674" s="3">
        <v>664.79</v>
      </c>
      <c r="E1674" s="3">
        <v>3527.5</v>
      </c>
    </row>
    <row r="1675" spans="1:5" x14ac:dyDescent="0.35">
      <c r="A1675" s="2">
        <v>44631</v>
      </c>
      <c r="B1675" s="3">
        <v>18</v>
      </c>
      <c r="C1675" s="3">
        <v>383.47</v>
      </c>
      <c r="D1675" s="3">
        <v>750.01</v>
      </c>
      <c r="E1675" s="3">
        <v>3480</v>
      </c>
    </row>
    <row r="1676" spans="1:5" x14ac:dyDescent="0.35">
      <c r="A1676" s="2">
        <v>44631</v>
      </c>
      <c r="B1676" s="3">
        <v>19</v>
      </c>
      <c r="C1676" s="3">
        <v>475</v>
      </c>
      <c r="D1676" s="3">
        <v>929.02</v>
      </c>
      <c r="E1676" s="3">
        <v>3409.4</v>
      </c>
    </row>
    <row r="1677" spans="1:5" x14ac:dyDescent="0.35">
      <c r="A1677" s="2">
        <v>44631</v>
      </c>
      <c r="B1677" s="3">
        <v>20</v>
      </c>
      <c r="C1677" s="3">
        <v>480</v>
      </c>
      <c r="D1677" s="3">
        <v>938.8</v>
      </c>
      <c r="E1677" s="3">
        <v>3435.6</v>
      </c>
    </row>
    <row r="1678" spans="1:5" x14ac:dyDescent="0.35">
      <c r="A1678" s="2">
        <v>44631</v>
      </c>
      <c r="B1678" s="3">
        <v>21</v>
      </c>
      <c r="C1678" s="3">
        <v>430</v>
      </c>
      <c r="D1678" s="3">
        <v>841.01</v>
      </c>
      <c r="E1678" s="3">
        <v>3422.6</v>
      </c>
    </row>
    <row r="1679" spans="1:5" x14ac:dyDescent="0.35">
      <c r="A1679" s="2">
        <v>44631</v>
      </c>
      <c r="B1679" s="3">
        <v>22</v>
      </c>
      <c r="C1679" s="3">
        <v>359.91</v>
      </c>
      <c r="D1679" s="3">
        <v>703.93</v>
      </c>
      <c r="E1679" s="3">
        <v>3304</v>
      </c>
    </row>
    <row r="1680" spans="1:5" x14ac:dyDescent="0.35">
      <c r="A1680" s="2">
        <v>44631</v>
      </c>
      <c r="B1680" s="3">
        <v>23</v>
      </c>
      <c r="C1680" s="3">
        <v>341.95</v>
      </c>
      <c r="D1680" s="3">
        <v>668.8</v>
      </c>
      <c r="E1680" s="3">
        <v>3293.8</v>
      </c>
    </row>
    <row r="1681" spans="1:5" x14ac:dyDescent="0.35">
      <c r="A1681" s="2">
        <v>44631</v>
      </c>
      <c r="B1681" s="3">
        <v>24</v>
      </c>
      <c r="C1681" s="3">
        <v>294.8</v>
      </c>
      <c r="D1681" s="3">
        <v>576.58000000000004</v>
      </c>
      <c r="E1681" s="3">
        <v>3316.1</v>
      </c>
    </row>
    <row r="1682" spans="1:5" x14ac:dyDescent="0.35">
      <c r="A1682" s="2">
        <v>44632</v>
      </c>
      <c r="B1682" s="3">
        <v>1</v>
      </c>
      <c r="C1682" s="3">
        <v>235.03</v>
      </c>
      <c r="D1682" s="3">
        <v>459.67</v>
      </c>
      <c r="E1682" s="3">
        <v>3363</v>
      </c>
    </row>
    <row r="1683" spans="1:5" x14ac:dyDescent="0.35">
      <c r="A1683" s="2">
        <v>44632</v>
      </c>
      <c r="B1683" s="3">
        <v>2</v>
      </c>
      <c r="C1683" s="3">
        <v>180.07</v>
      </c>
      <c r="D1683" s="3">
        <v>352.18</v>
      </c>
      <c r="E1683" s="3">
        <v>3391.6</v>
      </c>
    </row>
    <row r="1684" spans="1:5" x14ac:dyDescent="0.35">
      <c r="A1684" s="2">
        <v>44632</v>
      </c>
      <c r="B1684" s="3">
        <v>3</v>
      </c>
      <c r="C1684" s="3">
        <v>193.38</v>
      </c>
      <c r="D1684" s="3">
        <v>378.22</v>
      </c>
      <c r="E1684" s="3">
        <v>3431.8</v>
      </c>
    </row>
    <row r="1685" spans="1:5" x14ac:dyDescent="0.35">
      <c r="A1685" s="2">
        <v>44632</v>
      </c>
      <c r="B1685" s="3">
        <v>4</v>
      </c>
      <c r="C1685" s="3">
        <v>180.53</v>
      </c>
      <c r="D1685" s="3">
        <v>353.08</v>
      </c>
      <c r="E1685" s="3">
        <v>3451.4</v>
      </c>
    </row>
    <row r="1686" spans="1:5" x14ac:dyDescent="0.35">
      <c r="A1686" s="2">
        <v>44632</v>
      </c>
      <c r="B1686" s="3">
        <v>5</v>
      </c>
      <c r="C1686" s="3">
        <v>193.38</v>
      </c>
      <c r="D1686" s="3">
        <v>378.22</v>
      </c>
      <c r="E1686" s="3">
        <v>3464.3</v>
      </c>
    </row>
    <row r="1687" spans="1:5" x14ac:dyDescent="0.35">
      <c r="A1687" s="2">
        <v>44632</v>
      </c>
      <c r="B1687" s="3">
        <v>6</v>
      </c>
      <c r="C1687" s="3">
        <v>200.86</v>
      </c>
      <c r="D1687" s="3">
        <v>392.85</v>
      </c>
      <c r="E1687" s="3">
        <v>3484.4</v>
      </c>
    </row>
    <row r="1688" spans="1:5" x14ac:dyDescent="0.35">
      <c r="A1688" s="2">
        <v>44632</v>
      </c>
      <c r="B1688" s="3">
        <v>7</v>
      </c>
      <c r="C1688" s="3">
        <v>181.16</v>
      </c>
      <c r="D1688" s="3">
        <v>354.32</v>
      </c>
      <c r="E1688" s="3">
        <v>3565.8</v>
      </c>
    </row>
    <row r="1689" spans="1:5" x14ac:dyDescent="0.35">
      <c r="A1689" s="2">
        <v>44632</v>
      </c>
      <c r="B1689" s="3">
        <v>8</v>
      </c>
      <c r="C1689" s="3">
        <v>205.9</v>
      </c>
      <c r="D1689" s="3">
        <v>402.71</v>
      </c>
      <c r="E1689" s="3">
        <v>3730.4</v>
      </c>
    </row>
    <row r="1690" spans="1:5" x14ac:dyDescent="0.35">
      <c r="A1690" s="2">
        <v>44632</v>
      </c>
      <c r="B1690" s="3">
        <v>9</v>
      </c>
      <c r="C1690" s="3">
        <v>235.05</v>
      </c>
      <c r="D1690" s="3">
        <v>459.72</v>
      </c>
      <c r="E1690" s="3">
        <v>3875.5</v>
      </c>
    </row>
    <row r="1691" spans="1:5" x14ac:dyDescent="0.35">
      <c r="A1691" s="2">
        <v>44632</v>
      </c>
      <c r="B1691" s="3">
        <v>10</v>
      </c>
      <c r="C1691" s="3">
        <v>256.08</v>
      </c>
      <c r="D1691" s="3">
        <v>500.84</v>
      </c>
      <c r="E1691" s="3">
        <v>3920.6</v>
      </c>
    </row>
    <row r="1692" spans="1:5" x14ac:dyDescent="0.35">
      <c r="A1692" s="2">
        <v>44632</v>
      </c>
      <c r="B1692" s="3">
        <v>11</v>
      </c>
      <c r="C1692" s="3">
        <v>274.01</v>
      </c>
      <c r="D1692" s="3">
        <v>535.91999999999996</v>
      </c>
      <c r="E1692" s="3">
        <v>3940.9</v>
      </c>
    </row>
    <row r="1693" spans="1:5" x14ac:dyDescent="0.35">
      <c r="A1693" s="2">
        <v>44632</v>
      </c>
      <c r="B1693" s="3">
        <v>12</v>
      </c>
      <c r="C1693" s="3">
        <v>264.62</v>
      </c>
      <c r="D1693" s="3">
        <v>517.54999999999995</v>
      </c>
      <c r="E1693" s="3">
        <v>3939.3</v>
      </c>
    </row>
    <row r="1694" spans="1:5" x14ac:dyDescent="0.35">
      <c r="A1694" s="2">
        <v>44632</v>
      </c>
      <c r="B1694" s="3">
        <v>13</v>
      </c>
      <c r="C1694" s="3">
        <v>258.55</v>
      </c>
      <c r="D1694" s="3">
        <v>505.68</v>
      </c>
      <c r="E1694" s="3">
        <v>3908</v>
      </c>
    </row>
    <row r="1695" spans="1:5" x14ac:dyDescent="0.35">
      <c r="A1695" s="2">
        <v>44632</v>
      </c>
      <c r="B1695" s="3">
        <v>14</v>
      </c>
      <c r="C1695" s="3">
        <v>249.13</v>
      </c>
      <c r="D1695" s="3">
        <v>487.26</v>
      </c>
      <c r="E1695" s="3">
        <v>3812.9</v>
      </c>
    </row>
    <row r="1696" spans="1:5" x14ac:dyDescent="0.35">
      <c r="A1696" s="2">
        <v>44632</v>
      </c>
      <c r="B1696" s="3">
        <v>15</v>
      </c>
      <c r="C1696" s="3">
        <v>249.18</v>
      </c>
      <c r="D1696" s="3">
        <v>487.36</v>
      </c>
      <c r="E1696" s="3">
        <v>3689.4</v>
      </c>
    </row>
    <row r="1697" spans="1:5" x14ac:dyDescent="0.35">
      <c r="A1697" s="2">
        <v>44632</v>
      </c>
      <c r="B1697" s="3">
        <v>16</v>
      </c>
      <c r="C1697" s="3">
        <v>243.09</v>
      </c>
      <c r="D1697" s="3">
        <v>475.45</v>
      </c>
      <c r="E1697" s="3">
        <v>3485.2</v>
      </c>
    </row>
    <row r="1698" spans="1:5" x14ac:dyDescent="0.35">
      <c r="A1698" s="2">
        <v>44632</v>
      </c>
      <c r="B1698" s="3">
        <v>17</v>
      </c>
      <c r="C1698" s="3">
        <v>261.52999999999997</v>
      </c>
      <c r="D1698" s="3">
        <v>511.51</v>
      </c>
      <c r="E1698" s="3">
        <v>3292.2</v>
      </c>
    </row>
    <row r="1699" spans="1:5" x14ac:dyDescent="0.35">
      <c r="A1699" s="2">
        <v>44632</v>
      </c>
      <c r="B1699" s="3">
        <v>18</v>
      </c>
      <c r="C1699" s="3">
        <v>306.82</v>
      </c>
      <c r="D1699" s="3">
        <v>600.09</v>
      </c>
      <c r="E1699" s="3">
        <v>3450.8</v>
      </c>
    </row>
    <row r="1700" spans="1:5" x14ac:dyDescent="0.35">
      <c r="A1700" s="2">
        <v>44632</v>
      </c>
      <c r="B1700" s="3">
        <v>19</v>
      </c>
      <c r="C1700" s="3">
        <v>384.4</v>
      </c>
      <c r="D1700" s="3">
        <v>751.82</v>
      </c>
      <c r="E1700" s="3">
        <v>3437.4</v>
      </c>
    </row>
    <row r="1701" spans="1:5" x14ac:dyDescent="0.35">
      <c r="A1701" s="2">
        <v>44632</v>
      </c>
      <c r="B1701" s="3">
        <v>20</v>
      </c>
      <c r="C1701" s="3">
        <v>368.33</v>
      </c>
      <c r="D1701" s="3">
        <v>720.39</v>
      </c>
      <c r="E1701" s="3">
        <v>3392.1</v>
      </c>
    </row>
    <row r="1702" spans="1:5" x14ac:dyDescent="0.35">
      <c r="A1702" s="2">
        <v>44632</v>
      </c>
      <c r="B1702" s="3">
        <v>21</v>
      </c>
      <c r="C1702" s="3">
        <v>321.69</v>
      </c>
      <c r="D1702" s="3">
        <v>629.17999999999995</v>
      </c>
      <c r="E1702" s="3">
        <v>3367.1</v>
      </c>
    </row>
    <row r="1703" spans="1:5" x14ac:dyDescent="0.35">
      <c r="A1703" s="2">
        <v>44632</v>
      </c>
      <c r="B1703" s="3">
        <v>22</v>
      </c>
      <c r="C1703" s="3">
        <v>293.32</v>
      </c>
      <c r="D1703" s="3">
        <v>573.69000000000005</v>
      </c>
      <c r="E1703" s="3">
        <v>3178.1</v>
      </c>
    </row>
    <row r="1704" spans="1:5" x14ac:dyDescent="0.35">
      <c r="A1704" s="2">
        <v>44632</v>
      </c>
      <c r="B1704" s="3">
        <v>23</v>
      </c>
      <c r="C1704" s="3">
        <v>262.89</v>
      </c>
      <c r="D1704" s="3">
        <v>514.16999999999996</v>
      </c>
      <c r="E1704" s="3">
        <v>3191.1</v>
      </c>
    </row>
    <row r="1705" spans="1:5" x14ac:dyDescent="0.35">
      <c r="A1705" s="2">
        <v>44632</v>
      </c>
      <c r="B1705" s="3">
        <v>24</v>
      </c>
      <c r="C1705" s="3">
        <v>244.21</v>
      </c>
      <c r="D1705" s="3">
        <v>477.63</v>
      </c>
      <c r="E1705" s="3">
        <v>3218.1</v>
      </c>
    </row>
    <row r="1706" spans="1:5" x14ac:dyDescent="0.35">
      <c r="A1706" s="2">
        <v>44633</v>
      </c>
      <c r="B1706" s="3">
        <v>1</v>
      </c>
      <c r="C1706" s="3">
        <v>251.54</v>
      </c>
      <c r="D1706" s="3">
        <v>491.97</v>
      </c>
      <c r="E1706" s="3">
        <v>3205.3</v>
      </c>
    </row>
    <row r="1707" spans="1:5" x14ac:dyDescent="0.35">
      <c r="A1707" s="2">
        <v>44633</v>
      </c>
      <c r="B1707" s="3">
        <v>2</v>
      </c>
      <c r="C1707" s="3">
        <v>216.31</v>
      </c>
      <c r="D1707" s="3">
        <v>423.07</v>
      </c>
      <c r="E1707" s="3">
        <v>3227.2</v>
      </c>
    </row>
    <row r="1708" spans="1:5" x14ac:dyDescent="0.35">
      <c r="A1708" s="2">
        <v>44633</v>
      </c>
      <c r="B1708" s="3">
        <v>3</v>
      </c>
      <c r="C1708" s="3">
        <v>220.03</v>
      </c>
      <c r="D1708" s="3">
        <v>430.34</v>
      </c>
      <c r="E1708" s="3">
        <v>3244.1</v>
      </c>
    </row>
    <row r="1709" spans="1:5" x14ac:dyDescent="0.35">
      <c r="A1709" s="2">
        <v>44633</v>
      </c>
      <c r="B1709" s="3">
        <v>4</v>
      </c>
      <c r="C1709" s="3">
        <v>215.06</v>
      </c>
      <c r="D1709" s="3">
        <v>420.63</v>
      </c>
      <c r="E1709" s="3">
        <v>3250</v>
      </c>
    </row>
    <row r="1710" spans="1:5" x14ac:dyDescent="0.35">
      <c r="A1710" s="2">
        <v>44633</v>
      </c>
      <c r="B1710" s="3">
        <v>5</v>
      </c>
      <c r="C1710" s="3">
        <v>220.02</v>
      </c>
      <c r="D1710" s="3">
        <v>430.32</v>
      </c>
      <c r="E1710" s="3">
        <v>3244.4</v>
      </c>
    </row>
    <row r="1711" spans="1:5" x14ac:dyDescent="0.35">
      <c r="A1711" s="2">
        <v>44633</v>
      </c>
      <c r="B1711" s="3">
        <v>6</v>
      </c>
      <c r="C1711" s="3">
        <v>233.76</v>
      </c>
      <c r="D1711" s="3">
        <v>457.2</v>
      </c>
      <c r="E1711" s="3">
        <v>3249.4</v>
      </c>
    </row>
    <row r="1712" spans="1:5" x14ac:dyDescent="0.35">
      <c r="A1712" s="2">
        <v>44633</v>
      </c>
      <c r="B1712" s="3">
        <v>7</v>
      </c>
      <c r="C1712" s="3">
        <v>233.76</v>
      </c>
      <c r="D1712" s="3">
        <v>457.2</v>
      </c>
      <c r="E1712" s="3">
        <v>3308.1</v>
      </c>
    </row>
    <row r="1713" spans="1:5" x14ac:dyDescent="0.35">
      <c r="A1713" s="2">
        <v>44633</v>
      </c>
      <c r="B1713" s="3">
        <v>8</v>
      </c>
      <c r="C1713" s="3">
        <v>220.06</v>
      </c>
      <c r="D1713" s="3">
        <v>430.4</v>
      </c>
      <c r="E1713" s="3">
        <v>3449.8</v>
      </c>
    </row>
    <row r="1714" spans="1:5" x14ac:dyDescent="0.35">
      <c r="A1714" s="2">
        <v>44633</v>
      </c>
      <c r="B1714" s="3">
        <v>9</v>
      </c>
      <c r="C1714" s="3">
        <v>220.08</v>
      </c>
      <c r="D1714" s="3">
        <v>430.43</v>
      </c>
      <c r="E1714" s="3">
        <v>3581.3</v>
      </c>
    </row>
    <row r="1715" spans="1:5" x14ac:dyDescent="0.35">
      <c r="A1715" s="2">
        <v>44633</v>
      </c>
      <c r="B1715" s="3">
        <v>10</v>
      </c>
      <c r="C1715" s="3">
        <v>210.44</v>
      </c>
      <c r="D1715" s="3">
        <v>411.59</v>
      </c>
      <c r="E1715" s="3">
        <v>3680.2</v>
      </c>
    </row>
    <row r="1716" spans="1:5" x14ac:dyDescent="0.35">
      <c r="A1716" s="2">
        <v>44633</v>
      </c>
      <c r="B1716" s="3">
        <v>11</v>
      </c>
      <c r="C1716" s="3">
        <v>226.85</v>
      </c>
      <c r="D1716" s="3">
        <v>443.68</v>
      </c>
      <c r="E1716" s="3">
        <v>3722.9</v>
      </c>
    </row>
    <row r="1717" spans="1:5" x14ac:dyDescent="0.35">
      <c r="A1717" s="2">
        <v>44633</v>
      </c>
      <c r="B1717" s="3">
        <v>12</v>
      </c>
      <c r="C1717" s="3">
        <v>233.76</v>
      </c>
      <c r="D1717" s="3">
        <v>457.2</v>
      </c>
      <c r="E1717" s="3">
        <v>3676.1</v>
      </c>
    </row>
    <row r="1718" spans="1:5" x14ac:dyDescent="0.35">
      <c r="A1718" s="2">
        <v>44633</v>
      </c>
      <c r="B1718" s="3">
        <v>13</v>
      </c>
      <c r="C1718" s="3">
        <v>230.06</v>
      </c>
      <c r="D1718" s="3">
        <v>449.96</v>
      </c>
      <c r="E1718" s="3">
        <v>3601.8</v>
      </c>
    </row>
    <row r="1719" spans="1:5" x14ac:dyDescent="0.35">
      <c r="A1719" s="2">
        <v>44633</v>
      </c>
      <c r="B1719" s="3">
        <v>14</v>
      </c>
      <c r="C1719" s="3">
        <v>220.04</v>
      </c>
      <c r="D1719" s="3">
        <v>430.37</v>
      </c>
      <c r="E1719" s="3">
        <v>3484.9</v>
      </c>
    </row>
    <row r="1720" spans="1:5" x14ac:dyDescent="0.35">
      <c r="A1720" s="2">
        <v>44633</v>
      </c>
      <c r="B1720" s="3">
        <v>15</v>
      </c>
      <c r="C1720" s="3">
        <v>230.1</v>
      </c>
      <c r="D1720" s="3">
        <v>450.03</v>
      </c>
      <c r="E1720" s="3">
        <v>3348</v>
      </c>
    </row>
    <row r="1721" spans="1:5" x14ac:dyDescent="0.35">
      <c r="A1721" s="2">
        <v>44633</v>
      </c>
      <c r="B1721" s="3">
        <v>16</v>
      </c>
      <c r="C1721" s="3">
        <v>260.08999999999997</v>
      </c>
      <c r="D1721" s="3">
        <v>508.69</v>
      </c>
      <c r="E1721" s="3">
        <v>3203.5</v>
      </c>
    </row>
    <row r="1722" spans="1:5" x14ac:dyDescent="0.35">
      <c r="A1722" s="2">
        <v>44633</v>
      </c>
      <c r="B1722" s="3">
        <v>17</v>
      </c>
      <c r="C1722" s="3">
        <v>284.76</v>
      </c>
      <c r="D1722" s="3">
        <v>556.95000000000005</v>
      </c>
      <c r="E1722" s="3">
        <v>3109.8</v>
      </c>
    </row>
    <row r="1723" spans="1:5" x14ac:dyDescent="0.35">
      <c r="A1723" s="2">
        <v>44633</v>
      </c>
      <c r="B1723" s="3">
        <v>18</v>
      </c>
      <c r="C1723" s="3">
        <v>334.79</v>
      </c>
      <c r="D1723" s="3">
        <v>654.79</v>
      </c>
      <c r="E1723" s="3">
        <v>3094.6</v>
      </c>
    </row>
    <row r="1724" spans="1:5" x14ac:dyDescent="0.35">
      <c r="A1724" s="2">
        <v>44633</v>
      </c>
      <c r="B1724" s="3">
        <v>19</v>
      </c>
      <c r="C1724" s="3">
        <v>397.55</v>
      </c>
      <c r="D1724" s="3">
        <v>777.54</v>
      </c>
      <c r="E1724" s="3">
        <v>3114.4</v>
      </c>
    </row>
    <row r="1725" spans="1:5" x14ac:dyDescent="0.35">
      <c r="A1725" s="2">
        <v>44633</v>
      </c>
      <c r="B1725" s="3">
        <v>20</v>
      </c>
      <c r="C1725" s="3">
        <v>385.37</v>
      </c>
      <c r="D1725" s="3">
        <v>753.72</v>
      </c>
      <c r="E1725" s="3">
        <v>3360.1</v>
      </c>
    </row>
    <row r="1726" spans="1:5" x14ac:dyDescent="0.35">
      <c r="A1726" s="2">
        <v>44633</v>
      </c>
      <c r="B1726" s="3">
        <v>21</v>
      </c>
      <c r="C1726" s="3">
        <v>367.1</v>
      </c>
      <c r="D1726" s="3">
        <v>717.99</v>
      </c>
      <c r="E1726" s="3">
        <v>3343</v>
      </c>
    </row>
    <row r="1727" spans="1:5" x14ac:dyDescent="0.35">
      <c r="A1727" s="2">
        <v>44633</v>
      </c>
      <c r="B1727" s="3">
        <v>22</v>
      </c>
      <c r="C1727" s="3">
        <v>343.75</v>
      </c>
      <c r="D1727" s="3">
        <v>672.32</v>
      </c>
      <c r="E1727" s="3">
        <v>3417</v>
      </c>
    </row>
    <row r="1728" spans="1:5" x14ac:dyDescent="0.35">
      <c r="A1728" s="2">
        <v>44633</v>
      </c>
      <c r="B1728" s="3">
        <v>23</v>
      </c>
      <c r="C1728" s="3">
        <v>325.85000000000002</v>
      </c>
      <c r="D1728" s="3">
        <v>637.30999999999995</v>
      </c>
      <c r="E1728" s="3">
        <v>3353.1</v>
      </c>
    </row>
    <row r="1729" spans="1:5" x14ac:dyDescent="0.35">
      <c r="A1729" s="2">
        <v>44633</v>
      </c>
      <c r="B1729" s="3">
        <v>24</v>
      </c>
      <c r="C1729" s="3">
        <v>302.77999999999997</v>
      </c>
      <c r="D1729" s="3">
        <v>592.19000000000005</v>
      </c>
      <c r="E1729" s="3">
        <v>3042.8</v>
      </c>
    </row>
    <row r="1730" spans="1:5" x14ac:dyDescent="0.35">
      <c r="A1730" s="2">
        <v>44634</v>
      </c>
      <c r="B1730" s="3">
        <v>1</v>
      </c>
      <c r="C1730" s="3">
        <v>295.79000000000002</v>
      </c>
      <c r="D1730" s="3">
        <v>578.52</v>
      </c>
      <c r="E1730" s="3">
        <v>2985.7</v>
      </c>
    </row>
    <row r="1731" spans="1:5" x14ac:dyDescent="0.35">
      <c r="A1731" s="2">
        <v>44634</v>
      </c>
      <c r="B1731" s="3">
        <v>2</v>
      </c>
      <c r="C1731" s="3">
        <v>265.48</v>
      </c>
      <c r="D1731" s="3">
        <v>519.24</v>
      </c>
      <c r="E1731" s="3">
        <v>3075.8</v>
      </c>
    </row>
    <row r="1732" spans="1:5" x14ac:dyDescent="0.35">
      <c r="A1732" s="2">
        <v>44634</v>
      </c>
      <c r="B1732" s="3">
        <v>3</v>
      </c>
      <c r="C1732" s="3">
        <v>230.06</v>
      </c>
      <c r="D1732" s="3">
        <v>449.95</v>
      </c>
      <c r="E1732" s="3">
        <v>3101.5</v>
      </c>
    </row>
    <row r="1733" spans="1:5" x14ac:dyDescent="0.35">
      <c r="A1733" s="2">
        <v>44634</v>
      </c>
      <c r="B1733" s="3">
        <v>4</v>
      </c>
      <c r="C1733" s="3">
        <v>211.7</v>
      </c>
      <c r="D1733" s="3">
        <v>414.05</v>
      </c>
      <c r="E1733" s="3">
        <v>3090.8</v>
      </c>
    </row>
    <row r="1734" spans="1:5" x14ac:dyDescent="0.35">
      <c r="A1734" s="2">
        <v>44634</v>
      </c>
      <c r="B1734" s="3">
        <v>5</v>
      </c>
      <c r="C1734" s="3">
        <v>230.04</v>
      </c>
      <c r="D1734" s="3">
        <v>449.91</v>
      </c>
      <c r="E1734" s="3">
        <v>3011.6</v>
      </c>
    </row>
    <row r="1735" spans="1:5" x14ac:dyDescent="0.35">
      <c r="A1735" s="2">
        <v>44634</v>
      </c>
      <c r="B1735" s="3">
        <v>6</v>
      </c>
      <c r="C1735" s="3">
        <v>300.04000000000002</v>
      </c>
      <c r="D1735" s="3">
        <v>586.82000000000005</v>
      </c>
      <c r="E1735" s="3">
        <v>3241</v>
      </c>
    </row>
    <row r="1736" spans="1:5" x14ac:dyDescent="0.35">
      <c r="A1736" s="2">
        <v>44634</v>
      </c>
      <c r="B1736" s="3">
        <v>7</v>
      </c>
      <c r="C1736" s="3">
        <v>332.21</v>
      </c>
      <c r="D1736" s="3">
        <v>649.75</v>
      </c>
      <c r="E1736" s="3">
        <v>3441</v>
      </c>
    </row>
    <row r="1737" spans="1:5" x14ac:dyDescent="0.35">
      <c r="A1737" s="2">
        <v>44634</v>
      </c>
      <c r="B1737" s="3">
        <v>8</v>
      </c>
      <c r="C1737" s="3">
        <v>368.95</v>
      </c>
      <c r="D1737" s="3">
        <v>721.61</v>
      </c>
      <c r="E1737" s="3">
        <v>4005.6</v>
      </c>
    </row>
    <row r="1738" spans="1:5" x14ac:dyDescent="0.35">
      <c r="A1738" s="2">
        <v>44634</v>
      </c>
      <c r="B1738" s="3">
        <v>9</v>
      </c>
      <c r="C1738" s="3">
        <v>383.04</v>
      </c>
      <c r="D1738" s="3">
        <v>749.17</v>
      </c>
      <c r="E1738" s="3">
        <v>4158.6000000000004</v>
      </c>
    </row>
    <row r="1739" spans="1:5" x14ac:dyDescent="0.35">
      <c r="A1739" s="2">
        <v>44634</v>
      </c>
      <c r="B1739" s="3">
        <v>10</v>
      </c>
      <c r="C1739" s="3">
        <v>335.49</v>
      </c>
      <c r="D1739" s="3">
        <v>656.16</v>
      </c>
      <c r="E1739" s="3">
        <v>3984.1</v>
      </c>
    </row>
    <row r="1740" spans="1:5" x14ac:dyDescent="0.35">
      <c r="A1740" s="2">
        <v>44634</v>
      </c>
      <c r="B1740" s="3">
        <v>11</v>
      </c>
      <c r="C1740" s="3">
        <v>308.69</v>
      </c>
      <c r="D1740" s="3">
        <v>603.75</v>
      </c>
      <c r="E1740" s="3">
        <v>3927.9</v>
      </c>
    </row>
    <row r="1741" spans="1:5" x14ac:dyDescent="0.35">
      <c r="A1741" s="2">
        <v>44634</v>
      </c>
      <c r="B1741" s="3">
        <v>12</v>
      </c>
      <c r="C1741" s="3">
        <v>296.69</v>
      </c>
      <c r="D1741" s="3">
        <v>580.28</v>
      </c>
      <c r="E1741" s="3">
        <v>3877.7</v>
      </c>
    </row>
    <row r="1742" spans="1:5" x14ac:dyDescent="0.35">
      <c r="A1742" s="2">
        <v>44634</v>
      </c>
      <c r="B1742" s="3">
        <v>13</v>
      </c>
      <c r="C1742" s="3">
        <v>293.8</v>
      </c>
      <c r="D1742" s="3">
        <v>574.62</v>
      </c>
      <c r="E1742" s="3">
        <v>3870.6</v>
      </c>
    </row>
    <row r="1743" spans="1:5" x14ac:dyDescent="0.35">
      <c r="A1743" s="2">
        <v>44634</v>
      </c>
      <c r="B1743" s="3">
        <v>14</v>
      </c>
      <c r="C1743" s="3">
        <v>292.60000000000002</v>
      </c>
      <c r="D1743" s="3">
        <v>572.28</v>
      </c>
      <c r="E1743" s="3">
        <v>3735.4</v>
      </c>
    </row>
    <row r="1744" spans="1:5" x14ac:dyDescent="0.35">
      <c r="A1744" s="2">
        <v>44634</v>
      </c>
      <c r="B1744" s="3">
        <v>15</v>
      </c>
      <c r="C1744" s="3">
        <v>292.60000000000002</v>
      </c>
      <c r="D1744" s="3">
        <v>572.28</v>
      </c>
      <c r="E1744" s="3">
        <v>3669.2</v>
      </c>
    </row>
    <row r="1745" spans="1:5" x14ac:dyDescent="0.35">
      <c r="A1745" s="2">
        <v>44634</v>
      </c>
      <c r="B1745" s="3">
        <v>16</v>
      </c>
      <c r="C1745" s="3">
        <v>300</v>
      </c>
      <c r="D1745" s="3">
        <v>586.75</v>
      </c>
      <c r="E1745" s="3">
        <v>3660.7</v>
      </c>
    </row>
    <row r="1746" spans="1:5" x14ac:dyDescent="0.35">
      <c r="A1746" s="2">
        <v>44634</v>
      </c>
      <c r="B1746" s="3">
        <v>17</v>
      </c>
      <c r="C1746" s="3">
        <v>359.68</v>
      </c>
      <c r="D1746" s="3">
        <v>703.48</v>
      </c>
      <c r="E1746" s="3">
        <v>3554.8</v>
      </c>
    </row>
    <row r="1747" spans="1:5" x14ac:dyDescent="0.35">
      <c r="A1747" s="2">
        <v>44634</v>
      </c>
      <c r="B1747" s="3">
        <v>18</v>
      </c>
      <c r="C1747" s="3">
        <v>401.95</v>
      </c>
      <c r="D1747" s="3">
        <v>786.15</v>
      </c>
      <c r="E1747" s="3">
        <v>3678.8</v>
      </c>
    </row>
    <row r="1748" spans="1:5" x14ac:dyDescent="0.35">
      <c r="A1748" s="2">
        <v>44634</v>
      </c>
      <c r="B1748" s="3">
        <v>19</v>
      </c>
      <c r="C1748" s="3">
        <v>444.21</v>
      </c>
      <c r="D1748" s="3">
        <v>868.8</v>
      </c>
      <c r="E1748" s="3">
        <v>3525.1</v>
      </c>
    </row>
    <row r="1749" spans="1:5" x14ac:dyDescent="0.35">
      <c r="A1749" s="2">
        <v>44634</v>
      </c>
      <c r="B1749" s="3">
        <v>20</v>
      </c>
      <c r="C1749" s="3">
        <v>435.42</v>
      </c>
      <c r="D1749" s="3">
        <v>851.61</v>
      </c>
      <c r="E1749" s="3">
        <v>3485.6</v>
      </c>
    </row>
    <row r="1750" spans="1:5" x14ac:dyDescent="0.35">
      <c r="A1750" s="2">
        <v>44634</v>
      </c>
      <c r="B1750" s="3">
        <v>21</v>
      </c>
      <c r="C1750" s="3">
        <v>402.84</v>
      </c>
      <c r="D1750" s="3">
        <v>787.89</v>
      </c>
      <c r="E1750" s="3">
        <v>3437.5</v>
      </c>
    </row>
    <row r="1751" spans="1:5" x14ac:dyDescent="0.35">
      <c r="A1751" s="2">
        <v>44634</v>
      </c>
      <c r="B1751" s="3">
        <v>22</v>
      </c>
      <c r="C1751" s="3">
        <v>322.7</v>
      </c>
      <c r="D1751" s="3">
        <v>631.15</v>
      </c>
      <c r="E1751" s="3">
        <v>3207.3</v>
      </c>
    </row>
    <row r="1752" spans="1:5" x14ac:dyDescent="0.35">
      <c r="A1752" s="2">
        <v>44634</v>
      </c>
      <c r="B1752" s="3">
        <v>23</v>
      </c>
      <c r="C1752" s="3">
        <v>300.73</v>
      </c>
      <c r="D1752" s="3">
        <v>588.17999999999995</v>
      </c>
      <c r="E1752" s="3">
        <v>3283.2</v>
      </c>
    </row>
    <row r="1753" spans="1:5" x14ac:dyDescent="0.35">
      <c r="A1753" s="2">
        <v>44634</v>
      </c>
      <c r="B1753" s="3">
        <v>24</v>
      </c>
      <c r="C1753" s="3">
        <v>283.81</v>
      </c>
      <c r="D1753" s="3">
        <v>555.09</v>
      </c>
      <c r="E1753" s="3">
        <v>2994.4</v>
      </c>
    </row>
    <row r="1754" spans="1:5" x14ac:dyDescent="0.35">
      <c r="A1754" s="2">
        <v>44635</v>
      </c>
      <c r="B1754" s="3">
        <v>1</v>
      </c>
      <c r="C1754" s="3">
        <v>248.92</v>
      </c>
      <c r="D1754" s="3">
        <v>486.85</v>
      </c>
      <c r="E1754" s="3">
        <v>3124.2</v>
      </c>
    </row>
    <row r="1755" spans="1:5" x14ac:dyDescent="0.35">
      <c r="A1755" s="2">
        <v>44635</v>
      </c>
      <c r="B1755" s="3">
        <v>2</v>
      </c>
      <c r="C1755" s="3">
        <v>245.04</v>
      </c>
      <c r="D1755" s="3">
        <v>479.25</v>
      </c>
      <c r="E1755" s="3">
        <v>3211</v>
      </c>
    </row>
    <row r="1756" spans="1:5" x14ac:dyDescent="0.35">
      <c r="A1756" s="2">
        <v>44635</v>
      </c>
      <c r="B1756" s="3">
        <v>3</v>
      </c>
      <c r="C1756" s="3">
        <v>241.79</v>
      </c>
      <c r="D1756" s="3">
        <v>472.9</v>
      </c>
      <c r="E1756" s="3">
        <v>3231.9</v>
      </c>
    </row>
    <row r="1757" spans="1:5" x14ac:dyDescent="0.35">
      <c r="A1757" s="2">
        <v>44635</v>
      </c>
      <c r="B1757" s="3">
        <v>4</v>
      </c>
      <c r="C1757" s="3">
        <v>240.07</v>
      </c>
      <c r="D1757" s="3">
        <v>469.54</v>
      </c>
      <c r="E1757" s="3">
        <v>3208.9</v>
      </c>
    </row>
    <row r="1758" spans="1:5" x14ac:dyDescent="0.35">
      <c r="A1758" s="2">
        <v>44635</v>
      </c>
      <c r="B1758" s="3">
        <v>5</v>
      </c>
      <c r="C1758" s="3">
        <v>242.69</v>
      </c>
      <c r="D1758" s="3">
        <v>474.66</v>
      </c>
      <c r="E1758" s="3">
        <v>3135.6</v>
      </c>
    </row>
    <row r="1759" spans="1:5" x14ac:dyDescent="0.35">
      <c r="A1759" s="2">
        <v>44635</v>
      </c>
      <c r="B1759" s="3">
        <v>6</v>
      </c>
      <c r="C1759" s="3">
        <v>273.18</v>
      </c>
      <c r="D1759" s="3">
        <v>534.29</v>
      </c>
      <c r="E1759" s="3">
        <v>3054.2</v>
      </c>
    </row>
    <row r="1760" spans="1:5" x14ac:dyDescent="0.35">
      <c r="A1760" s="2">
        <v>44635</v>
      </c>
      <c r="B1760" s="3">
        <v>7</v>
      </c>
      <c r="C1760" s="3">
        <v>318.93</v>
      </c>
      <c r="D1760" s="3">
        <v>623.77</v>
      </c>
      <c r="E1760" s="3">
        <v>3395.2</v>
      </c>
    </row>
    <row r="1761" spans="1:5" x14ac:dyDescent="0.35">
      <c r="A1761" s="2">
        <v>44635</v>
      </c>
      <c r="B1761" s="3">
        <v>8</v>
      </c>
      <c r="C1761" s="3">
        <v>339.57</v>
      </c>
      <c r="D1761" s="3">
        <v>664.14</v>
      </c>
      <c r="E1761" s="3">
        <v>4075.4</v>
      </c>
    </row>
    <row r="1762" spans="1:5" x14ac:dyDescent="0.35">
      <c r="A1762" s="2">
        <v>44635</v>
      </c>
      <c r="B1762" s="3">
        <v>9</v>
      </c>
      <c r="C1762" s="3">
        <v>313.45999999999998</v>
      </c>
      <c r="D1762" s="3">
        <v>613.08000000000004</v>
      </c>
      <c r="E1762" s="3">
        <v>4169.3</v>
      </c>
    </row>
    <row r="1763" spans="1:5" x14ac:dyDescent="0.35">
      <c r="A1763" s="2">
        <v>44635</v>
      </c>
      <c r="B1763" s="3">
        <v>10</v>
      </c>
      <c r="C1763" s="3">
        <v>281.64999999999998</v>
      </c>
      <c r="D1763" s="3">
        <v>550.86</v>
      </c>
      <c r="E1763" s="3">
        <v>4112.5</v>
      </c>
    </row>
    <row r="1764" spans="1:5" x14ac:dyDescent="0.35">
      <c r="A1764" s="2">
        <v>44635</v>
      </c>
      <c r="B1764" s="3">
        <v>11</v>
      </c>
      <c r="C1764" s="3">
        <v>264.48</v>
      </c>
      <c r="D1764" s="3">
        <v>517.27</v>
      </c>
      <c r="E1764" s="3">
        <v>4102.6000000000004</v>
      </c>
    </row>
    <row r="1765" spans="1:5" x14ac:dyDescent="0.35">
      <c r="A1765" s="2">
        <v>44635</v>
      </c>
      <c r="B1765" s="3">
        <v>12</v>
      </c>
      <c r="C1765" s="3">
        <v>254.73</v>
      </c>
      <c r="D1765" s="3">
        <v>498.2</v>
      </c>
      <c r="E1765" s="3">
        <v>3947.4</v>
      </c>
    </row>
    <row r="1766" spans="1:5" x14ac:dyDescent="0.35">
      <c r="A1766" s="2">
        <v>44635</v>
      </c>
      <c r="B1766" s="3">
        <v>13</v>
      </c>
      <c r="C1766" s="3">
        <v>246.31</v>
      </c>
      <c r="D1766" s="3">
        <v>481.75</v>
      </c>
      <c r="E1766" s="3">
        <v>3960.8</v>
      </c>
    </row>
    <row r="1767" spans="1:5" x14ac:dyDescent="0.35">
      <c r="A1767" s="2">
        <v>44635</v>
      </c>
      <c r="B1767" s="3">
        <v>14</v>
      </c>
      <c r="C1767" s="3">
        <v>245.59</v>
      </c>
      <c r="D1767" s="3">
        <v>480.34</v>
      </c>
      <c r="E1767" s="3">
        <v>3939.8</v>
      </c>
    </row>
    <row r="1768" spans="1:5" x14ac:dyDescent="0.35">
      <c r="A1768" s="2">
        <v>44635</v>
      </c>
      <c r="B1768" s="3">
        <v>15</v>
      </c>
      <c r="C1768" s="3">
        <v>271.55</v>
      </c>
      <c r="D1768" s="3">
        <v>531.11</v>
      </c>
      <c r="E1768" s="3">
        <v>3894.4</v>
      </c>
    </row>
    <row r="1769" spans="1:5" x14ac:dyDescent="0.35">
      <c r="A1769" s="2">
        <v>44635</v>
      </c>
      <c r="B1769" s="3">
        <v>16</v>
      </c>
      <c r="C1769" s="3">
        <v>280</v>
      </c>
      <c r="D1769" s="3">
        <v>547.63</v>
      </c>
      <c r="E1769" s="3">
        <v>3782.6</v>
      </c>
    </row>
    <row r="1770" spans="1:5" x14ac:dyDescent="0.35">
      <c r="A1770" s="2">
        <v>44635</v>
      </c>
      <c r="B1770" s="3">
        <v>17</v>
      </c>
      <c r="C1770" s="3">
        <v>306.08999999999997</v>
      </c>
      <c r="D1770" s="3">
        <v>598.66</v>
      </c>
      <c r="E1770" s="3">
        <v>3680.9</v>
      </c>
    </row>
    <row r="1771" spans="1:5" x14ac:dyDescent="0.35">
      <c r="A1771" s="2">
        <v>44635</v>
      </c>
      <c r="B1771" s="3">
        <v>18</v>
      </c>
      <c r="C1771" s="3">
        <v>360.97</v>
      </c>
      <c r="D1771" s="3">
        <v>706</v>
      </c>
      <c r="E1771" s="3">
        <v>3525.5</v>
      </c>
    </row>
    <row r="1772" spans="1:5" x14ac:dyDescent="0.35">
      <c r="A1772" s="2">
        <v>44635</v>
      </c>
      <c r="B1772" s="3">
        <v>19</v>
      </c>
      <c r="C1772" s="3">
        <v>435.74</v>
      </c>
      <c r="D1772" s="3">
        <v>852.24</v>
      </c>
      <c r="E1772" s="3">
        <v>3425.1</v>
      </c>
    </row>
    <row r="1773" spans="1:5" x14ac:dyDescent="0.35">
      <c r="A1773" s="2">
        <v>44635</v>
      </c>
      <c r="B1773" s="3">
        <v>20</v>
      </c>
      <c r="C1773" s="3">
        <v>443.89</v>
      </c>
      <c r="D1773" s="3">
        <v>868.18</v>
      </c>
      <c r="E1773" s="3">
        <v>3398.6</v>
      </c>
    </row>
    <row r="1774" spans="1:5" x14ac:dyDescent="0.35">
      <c r="A1774" s="2">
        <v>44635</v>
      </c>
      <c r="B1774" s="3">
        <v>21</v>
      </c>
      <c r="C1774" s="3">
        <v>386.77</v>
      </c>
      <c r="D1774" s="3">
        <v>756.46</v>
      </c>
      <c r="E1774" s="3">
        <v>3294.6</v>
      </c>
    </row>
    <row r="1775" spans="1:5" x14ac:dyDescent="0.35">
      <c r="A1775" s="2">
        <v>44635</v>
      </c>
      <c r="B1775" s="3">
        <v>22</v>
      </c>
      <c r="C1775" s="3">
        <v>333.93</v>
      </c>
      <c r="D1775" s="3">
        <v>653.11</v>
      </c>
      <c r="E1775" s="3">
        <v>3170</v>
      </c>
    </row>
    <row r="1776" spans="1:5" x14ac:dyDescent="0.35">
      <c r="A1776" s="2">
        <v>44635</v>
      </c>
      <c r="B1776" s="3">
        <v>23</v>
      </c>
      <c r="C1776" s="3">
        <v>316.67</v>
      </c>
      <c r="D1776" s="3">
        <v>619.35</v>
      </c>
      <c r="E1776" s="3">
        <v>3156.1</v>
      </c>
    </row>
    <row r="1777" spans="1:5" x14ac:dyDescent="0.35">
      <c r="A1777" s="2">
        <v>44635</v>
      </c>
      <c r="B1777" s="3">
        <v>24</v>
      </c>
      <c r="C1777" s="3">
        <v>264.63</v>
      </c>
      <c r="D1777" s="3">
        <v>517.57000000000005</v>
      </c>
      <c r="E1777" s="3">
        <v>3079.7</v>
      </c>
    </row>
    <row r="1778" spans="1:5" x14ac:dyDescent="0.35">
      <c r="A1778" s="2">
        <v>44636</v>
      </c>
      <c r="B1778" s="3">
        <v>1</v>
      </c>
      <c r="C1778" s="3">
        <v>253.41</v>
      </c>
      <c r="D1778" s="3">
        <v>495.63</v>
      </c>
      <c r="E1778" s="3">
        <v>3355.8</v>
      </c>
    </row>
    <row r="1779" spans="1:5" x14ac:dyDescent="0.35">
      <c r="A1779" s="2">
        <v>44636</v>
      </c>
      <c r="B1779" s="3">
        <v>2</v>
      </c>
      <c r="C1779" s="3">
        <v>251.4</v>
      </c>
      <c r="D1779" s="3">
        <v>491.7</v>
      </c>
      <c r="E1779" s="3">
        <v>3431.2</v>
      </c>
    </row>
    <row r="1780" spans="1:5" x14ac:dyDescent="0.35">
      <c r="A1780" s="2">
        <v>44636</v>
      </c>
      <c r="B1780" s="3">
        <v>3</v>
      </c>
      <c r="C1780" s="3">
        <v>247.5</v>
      </c>
      <c r="D1780" s="3">
        <v>484.06</v>
      </c>
      <c r="E1780" s="3">
        <v>3448.2</v>
      </c>
    </row>
    <row r="1781" spans="1:5" x14ac:dyDescent="0.35">
      <c r="A1781" s="2">
        <v>44636</v>
      </c>
      <c r="B1781" s="3">
        <v>4</v>
      </c>
      <c r="C1781" s="3">
        <v>240.01</v>
      </c>
      <c r="D1781" s="3">
        <v>469.42</v>
      </c>
      <c r="E1781" s="3">
        <v>3424.8</v>
      </c>
    </row>
    <row r="1782" spans="1:5" x14ac:dyDescent="0.35">
      <c r="A1782" s="2">
        <v>44636</v>
      </c>
      <c r="B1782" s="3">
        <v>5</v>
      </c>
      <c r="C1782" s="3">
        <v>238.5</v>
      </c>
      <c r="D1782" s="3">
        <v>466.47</v>
      </c>
      <c r="E1782" s="3">
        <v>3320.5</v>
      </c>
    </row>
    <row r="1783" spans="1:5" x14ac:dyDescent="0.35">
      <c r="A1783" s="2">
        <v>44636</v>
      </c>
      <c r="B1783" s="3">
        <v>6</v>
      </c>
      <c r="C1783" s="3">
        <v>275.82</v>
      </c>
      <c r="D1783" s="3">
        <v>539.45000000000005</v>
      </c>
      <c r="E1783" s="3">
        <v>3175.9</v>
      </c>
    </row>
    <row r="1784" spans="1:5" x14ac:dyDescent="0.35">
      <c r="A1784" s="2">
        <v>44636</v>
      </c>
      <c r="B1784" s="3">
        <v>7</v>
      </c>
      <c r="C1784" s="3">
        <v>317.13</v>
      </c>
      <c r="D1784" s="3">
        <v>620.25</v>
      </c>
      <c r="E1784" s="3">
        <v>3259.4</v>
      </c>
    </row>
    <row r="1785" spans="1:5" x14ac:dyDescent="0.35">
      <c r="A1785" s="2">
        <v>44636</v>
      </c>
      <c r="B1785" s="3">
        <v>8</v>
      </c>
      <c r="C1785" s="3">
        <v>359.6</v>
      </c>
      <c r="D1785" s="3">
        <v>703.32</v>
      </c>
      <c r="E1785" s="3">
        <v>3969.7</v>
      </c>
    </row>
    <row r="1786" spans="1:5" x14ac:dyDescent="0.35">
      <c r="A1786" s="2">
        <v>44636</v>
      </c>
      <c r="B1786" s="3">
        <v>9</v>
      </c>
      <c r="C1786" s="3">
        <v>383.47</v>
      </c>
      <c r="D1786" s="3">
        <v>750.01</v>
      </c>
      <c r="E1786" s="3">
        <v>4116.6000000000004</v>
      </c>
    </row>
    <row r="1787" spans="1:5" x14ac:dyDescent="0.35">
      <c r="A1787" s="2">
        <v>44636</v>
      </c>
      <c r="B1787" s="3">
        <v>10</v>
      </c>
      <c r="C1787" s="3">
        <v>273.95999999999998</v>
      </c>
      <c r="D1787" s="3">
        <v>535.82000000000005</v>
      </c>
      <c r="E1787" s="3">
        <v>4116.1000000000004</v>
      </c>
    </row>
    <row r="1788" spans="1:5" x14ac:dyDescent="0.35">
      <c r="A1788" s="2">
        <v>44636</v>
      </c>
      <c r="B1788" s="3">
        <v>11</v>
      </c>
      <c r="C1788" s="3">
        <v>253.39</v>
      </c>
      <c r="D1788" s="3">
        <v>495.59</v>
      </c>
      <c r="E1788" s="3">
        <v>4112.8</v>
      </c>
    </row>
    <row r="1789" spans="1:5" x14ac:dyDescent="0.35">
      <c r="A1789" s="2">
        <v>44636</v>
      </c>
      <c r="B1789" s="3">
        <v>12</v>
      </c>
      <c r="C1789" s="3">
        <v>249.09</v>
      </c>
      <c r="D1789" s="3">
        <v>487.18</v>
      </c>
      <c r="E1789" s="3">
        <v>3996.1</v>
      </c>
    </row>
    <row r="1790" spans="1:5" x14ac:dyDescent="0.35">
      <c r="A1790" s="2">
        <v>44636</v>
      </c>
      <c r="B1790" s="3">
        <v>13</v>
      </c>
      <c r="C1790" s="3">
        <v>249.09</v>
      </c>
      <c r="D1790" s="3">
        <v>487.18</v>
      </c>
      <c r="E1790" s="3">
        <v>3979.4</v>
      </c>
    </row>
    <row r="1791" spans="1:5" x14ac:dyDescent="0.35">
      <c r="A1791" s="2">
        <v>44636</v>
      </c>
      <c r="B1791" s="3">
        <v>14</v>
      </c>
      <c r="C1791" s="3">
        <v>249.09</v>
      </c>
      <c r="D1791" s="3">
        <v>487.18</v>
      </c>
      <c r="E1791" s="3">
        <v>3953.5</v>
      </c>
    </row>
    <row r="1792" spans="1:5" x14ac:dyDescent="0.35">
      <c r="A1792" s="2">
        <v>44636</v>
      </c>
      <c r="B1792" s="3">
        <v>15</v>
      </c>
      <c r="C1792" s="3">
        <v>253.39</v>
      </c>
      <c r="D1792" s="3">
        <v>495.59</v>
      </c>
      <c r="E1792" s="3">
        <v>3488.6</v>
      </c>
    </row>
    <row r="1793" spans="1:5" x14ac:dyDescent="0.35">
      <c r="A1793" s="2">
        <v>44636</v>
      </c>
      <c r="B1793" s="3">
        <v>16</v>
      </c>
      <c r="C1793" s="3">
        <v>267.24</v>
      </c>
      <c r="D1793" s="3">
        <v>522.67999999999995</v>
      </c>
      <c r="E1793" s="3">
        <v>3414.7</v>
      </c>
    </row>
    <row r="1794" spans="1:5" x14ac:dyDescent="0.35">
      <c r="A1794" s="2">
        <v>44636</v>
      </c>
      <c r="B1794" s="3">
        <v>17</v>
      </c>
      <c r="C1794" s="3">
        <v>279</v>
      </c>
      <c r="D1794" s="3">
        <v>545.67999999999995</v>
      </c>
      <c r="E1794" s="3">
        <v>3174.7</v>
      </c>
    </row>
    <row r="1795" spans="1:5" x14ac:dyDescent="0.35">
      <c r="A1795" s="2">
        <v>44636</v>
      </c>
      <c r="B1795" s="3">
        <v>18</v>
      </c>
      <c r="C1795" s="3">
        <v>294.92</v>
      </c>
      <c r="D1795" s="3">
        <v>576.82000000000005</v>
      </c>
      <c r="E1795" s="3">
        <v>3352.9</v>
      </c>
    </row>
    <row r="1796" spans="1:5" x14ac:dyDescent="0.35">
      <c r="A1796" s="2">
        <v>44636</v>
      </c>
      <c r="B1796" s="3">
        <v>19</v>
      </c>
      <c r="C1796" s="3">
        <v>319.23</v>
      </c>
      <c r="D1796" s="3">
        <v>624.36</v>
      </c>
      <c r="E1796" s="3">
        <v>3313.4</v>
      </c>
    </row>
    <row r="1797" spans="1:5" x14ac:dyDescent="0.35">
      <c r="A1797" s="2">
        <v>44636</v>
      </c>
      <c r="B1797" s="3">
        <v>20</v>
      </c>
      <c r="C1797" s="3">
        <v>354</v>
      </c>
      <c r="D1797" s="3">
        <v>692.37</v>
      </c>
      <c r="E1797" s="3">
        <v>3318.4</v>
      </c>
    </row>
    <row r="1798" spans="1:5" x14ac:dyDescent="0.35">
      <c r="A1798" s="2">
        <v>44636</v>
      </c>
      <c r="B1798" s="3">
        <v>21</v>
      </c>
      <c r="C1798" s="3">
        <v>290</v>
      </c>
      <c r="D1798" s="3">
        <v>567.19000000000005</v>
      </c>
      <c r="E1798" s="3">
        <v>3307.3</v>
      </c>
    </row>
    <row r="1799" spans="1:5" x14ac:dyDescent="0.35">
      <c r="A1799" s="2">
        <v>44636</v>
      </c>
      <c r="B1799" s="3">
        <v>22</v>
      </c>
      <c r="C1799" s="3">
        <v>280.38</v>
      </c>
      <c r="D1799" s="3">
        <v>548.38</v>
      </c>
      <c r="E1799" s="3">
        <v>3227.5</v>
      </c>
    </row>
    <row r="1800" spans="1:5" x14ac:dyDescent="0.35">
      <c r="A1800" s="2">
        <v>44636</v>
      </c>
      <c r="B1800" s="3">
        <v>23</v>
      </c>
      <c r="C1800" s="3">
        <v>274.99</v>
      </c>
      <c r="D1800" s="3">
        <v>537.84</v>
      </c>
      <c r="E1800" s="3">
        <v>3179.9</v>
      </c>
    </row>
    <row r="1801" spans="1:5" x14ac:dyDescent="0.35">
      <c r="A1801" s="2">
        <v>44636</v>
      </c>
      <c r="B1801" s="3">
        <v>24</v>
      </c>
      <c r="C1801" s="3">
        <v>200.05</v>
      </c>
      <c r="D1801" s="3">
        <v>391.27</v>
      </c>
      <c r="E1801" s="3">
        <v>3165.4</v>
      </c>
    </row>
    <row r="1802" spans="1:5" x14ac:dyDescent="0.35">
      <c r="A1802" s="2">
        <v>44637</v>
      </c>
      <c r="B1802" s="3">
        <v>1</v>
      </c>
      <c r="C1802" s="3">
        <v>145.93</v>
      </c>
      <c r="D1802" s="3">
        <v>285.42</v>
      </c>
      <c r="E1802" s="3">
        <v>3106.3</v>
      </c>
    </row>
    <row r="1803" spans="1:5" x14ac:dyDescent="0.35">
      <c r="A1803" s="2">
        <v>44637</v>
      </c>
      <c r="B1803" s="3">
        <v>2</v>
      </c>
      <c r="C1803" s="3">
        <v>138.41</v>
      </c>
      <c r="D1803" s="3">
        <v>270.7</v>
      </c>
      <c r="E1803" s="3">
        <v>2926.4</v>
      </c>
    </row>
    <row r="1804" spans="1:5" x14ac:dyDescent="0.35">
      <c r="A1804" s="2">
        <v>44637</v>
      </c>
      <c r="B1804" s="3">
        <v>3</v>
      </c>
      <c r="C1804" s="3">
        <v>130.06</v>
      </c>
      <c r="D1804" s="3">
        <v>254.38</v>
      </c>
      <c r="E1804" s="3">
        <v>2881.8</v>
      </c>
    </row>
    <row r="1805" spans="1:5" x14ac:dyDescent="0.35">
      <c r="A1805" s="2">
        <v>44637</v>
      </c>
      <c r="B1805" s="3">
        <v>4</v>
      </c>
      <c r="C1805" s="3">
        <v>138.41</v>
      </c>
      <c r="D1805" s="3">
        <v>270.7</v>
      </c>
      <c r="E1805" s="3">
        <v>2962.1</v>
      </c>
    </row>
    <row r="1806" spans="1:5" x14ac:dyDescent="0.35">
      <c r="A1806" s="2">
        <v>44637</v>
      </c>
      <c r="B1806" s="3">
        <v>5</v>
      </c>
      <c r="C1806" s="3">
        <v>145.94</v>
      </c>
      <c r="D1806" s="3">
        <v>285.44</v>
      </c>
      <c r="E1806" s="3">
        <v>3315.7</v>
      </c>
    </row>
    <row r="1807" spans="1:5" x14ac:dyDescent="0.35">
      <c r="A1807" s="2">
        <v>44637</v>
      </c>
      <c r="B1807" s="3">
        <v>6</v>
      </c>
      <c r="C1807" s="3">
        <v>239.03</v>
      </c>
      <c r="D1807" s="3">
        <v>467.51</v>
      </c>
      <c r="E1807" s="3">
        <v>3318.6</v>
      </c>
    </row>
    <row r="1808" spans="1:5" x14ac:dyDescent="0.35">
      <c r="A1808" s="2">
        <v>44637</v>
      </c>
      <c r="B1808" s="3">
        <v>7</v>
      </c>
      <c r="C1808" s="3">
        <v>260.99</v>
      </c>
      <c r="D1808" s="3">
        <v>510.45</v>
      </c>
      <c r="E1808" s="3">
        <v>3703.2</v>
      </c>
    </row>
    <row r="1809" spans="1:5" x14ac:dyDescent="0.35">
      <c r="A1809" s="2">
        <v>44637</v>
      </c>
      <c r="B1809" s="3">
        <v>8</v>
      </c>
      <c r="C1809" s="3">
        <v>284.91000000000003</v>
      </c>
      <c r="D1809" s="3">
        <v>557.23</v>
      </c>
      <c r="E1809" s="3">
        <v>3985.9</v>
      </c>
    </row>
    <row r="1810" spans="1:5" x14ac:dyDescent="0.35">
      <c r="A1810" s="2">
        <v>44637</v>
      </c>
      <c r="B1810" s="3">
        <v>9</v>
      </c>
      <c r="C1810" s="3">
        <v>290</v>
      </c>
      <c r="D1810" s="3">
        <v>567.19000000000005</v>
      </c>
      <c r="E1810" s="3">
        <v>4203.6000000000004</v>
      </c>
    </row>
    <row r="1811" spans="1:5" x14ac:dyDescent="0.35">
      <c r="A1811" s="2">
        <v>44637</v>
      </c>
      <c r="B1811" s="3">
        <v>10</v>
      </c>
      <c r="C1811" s="3">
        <v>259.29000000000002</v>
      </c>
      <c r="D1811" s="3">
        <v>507.13</v>
      </c>
      <c r="E1811" s="3">
        <v>4204.8</v>
      </c>
    </row>
    <row r="1812" spans="1:5" x14ac:dyDescent="0.35">
      <c r="A1812" s="2">
        <v>44637</v>
      </c>
      <c r="B1812" s="3">
        <v>11</v>
      </c>
      <c r="C1812" s="3">
        <v>245.79</v>
      </c>
      <c r="D1812" s="3">
        <v>480.72</v>
      </c>
      <c r="E1812" s="3">
        <v>3848.3</v>
      </c>
    </row>
    <row r="1813" spans="1:5" x14ac:dyDescent="0.35">
      <c r="A1813" s="2">
        <v>44637</v>
      </c>
      <c r="B1813" s="3">
        <v>12</v>
      </c>
      <c r="C1813" s="3">
        <v>247.98</v>
      </c>
      <c r="D1813" s="3">
        <v>485.01</v>
      </c>
      <c r="E1813" s="3">
        <v>3976.8</v>
      </c>
    </row>
    <row r="1814" spans="1:5" x14ac:dyDescent="0.35">
      <c r="A1814" s="2">
        <v>44637</v>
      </c>
      <c r="B1814" s="3">
        <v>13</v>
      </c>
      <c r="C1814" s="3">
        <v>248.92</v>
      </c>
      <c r="D1814" s="3">
        <v>486.85</v>
      </c>
      <c r="E1814" s="3">
        <v>4028.1</v>
      </c>
    </row>
    <row r="1815" spans="1:5" x14ac:dyDescent="0.35">
      <c r="A1815" s="2">
        <v>44637</v>
      </c>
      <c r="B1815" s="3">
        <v>14</v>
      </c>
      <c r="C1815" s="3">
        <v>248.92</v>
      </c>
      <c r="D1815" s="3">
        <v>486.85</v>
      </c>
      <c r="E1815" s="3">
        <v>4018.6</v>
      </c>
    </row>
    <row r="1816" spans="1:5" x14ac:dyDescent="0.35">
      <c r="A1816" s="2">
        <v>44637</v>
      </c>
      <c r="B1816" s="3">
        <v>15</v>
      </c>
      <c r="C1816" s="3">
        <v>248.92</v>
      </c>
      <c r="D1816" s="3">
        <v>486.85</v>
      </c>
      <c r="E1816" s="3">
        <v>3629.3</v>
      </c>
    </row>
    <row r="1817" spans="1:5" x14ac:dyDescent="0.35">
      <c r="A1817" s="2">
        <v>44637</v>
      </c>
      <c r="B1817" s="3">
        <v>16</v>
      </c>
      <c r="C1817" s="3">
        <v>253.64</v>
      </c>
      <c r="D1817" s="3">
        <v>496.07</v>
      </c>
      <c r="E1817" s="3">
        <v>3707.9</v>
      </c>
    </row>
    <row r="1818" spans="1:5" x14ac:dyDescent="0.35">
      <c r="A1818" s="2">
        <v>44637</v>
      </c>
      <c r="B1818" s="3">
        <v>17</v>
      </c>
      <c r="C1818" s="3">
        <v>257.36</v>
      </c>
      <c r="D1818" s="3">
        <v>503.35</v>
      </c>
      <c r="E1818" s="3">
        <v>3358.8</v>
      </c>
    </row>
    <row r="1819" spans="1:5" x14ac:dyDescent="0.35">
      <c r="A1819" s="2">
        <v>44637</v>
      </c>
      <c r="B1819" s="3">
        <v>18</v>
      </c>
      <c r="C1819" s="3">
        <v>276.22000000000003</v>
      </c>
      <c r="D1819" s="3">
        <v>540.24</v>
      </c>
      <c r="E1819" s="3">
        <v>3684.3</v>
      </c>
    </row>
    <row r="1820" spans="1:5" x14ac:dyDescent="0.35">
      <c r="A1820" s="2">
        <v>44637</v>
      </c>
      <c r="B1820" s="3">
        <v>19</v>
      </c>
      <c r="C1820" s="3">
        <v>313.2</v>
      </c>
      <c r="D1820" s="3">
        <v>612.57000000000005</v>
      </c>
      <c r="E1820" s="3">
        <v>3565.6</v>
      </c>
    </row>
    <row r="1821" spans="1:5" x14ac:dyDescent="0.35">
      <c r="A1821" s="2">
        <v>44637</v>
      </c>
      <c r="B1821" s="3">
        <v>20</v>
      </c>
      <c r="C1821" s="3">
        <v>347.21</v>
      </c>
      <c r="D1821" s="3">
        <v>679.09</v>
      </c>
      <c r="E1821" s="3">
        <v>3395.2</v>
      </c>
    </row>
    <row r="1822" spans="1:5" x14ac:dyDescent="0.35">
      <c r="A1822" s="2">
        <v>44637</v>
      </c>
      <c r="B1822" s="3">
        <v>21</v>
      </c>
      <c r="C1822" s="3">
        <v>295.92</v>
      </c>
      <c r="D1822" s="3">
        <v>578.77</v>
      </c>
      <c r="E1822" s="3">
        <v>3355.9</v>
      </c>
    </row>
    <row r="1823" spans="1:5" x14ac:dyDescent="0.35">
      <c r="A1823" s="2">
        <v>44637</v>
      </c>
      <c r="B1823" s="3">
        <v>22</v>
      </c>
      <c r="C1823" s="3">
        <v>259.29000000000002</v>
      </c>
      <c r="D1823" s="3">
        <v>507.13</v>
      </c>
      <c r="E1823" s="3">
        <v>3287.8</v>
      </c>
    </row>
    <row r="1824" spans="1:5" x14ac:dyDescent="0.35">
      <c r="A1824" s="2">
        <v>44637</v>
      </c>
      <c r="B1824" s="3">
        <v>23</v>
      </c>
      <c r="C1824" s="3">
        <v>248</v>
      </c>
      <c r="D1824" s="3">
        <v>485.05</v>
      </c>
      <c r="E1824" s="3">
        <v>3136.6</v>
      </c>
    </row>
    <row r="1825" spans="1:5" x14ac:dyDescent="0.35">
      <c r="A1825" s="2">
        <v>44637</v>
      </c>
      <c r="B1825" s="3">
        <v>24</v>
      </c>
      <c r="C1825" s="3">
        <v>237.2</v>
      </c>
      <c r="D1825" s="3">
        <v>463.92</v>
      </c>
      <c r="E1825" s="3">
        <v>3150.9</v>
      </c>
    </row>
    <row r="1826" spans="1:5" x14ac:dyDescent="0.35">
      <c r="A1826" s="2">
        <v>44638</v>
      </c>
      <c r="B1826" s="3">
        <v>1</v>
      </c>
      <c r="C1826" s="3">
        <v>203.03</v>
      </c>
      <c r="D1826" s="3">
        <v>397.1</v>
      </c>
      <c r="E1826" s="3">
        <v>3391.7</v>
      </c>
    </row>
    <row r="1827" spans="1:5" x14ac:dyDescent="0.35">
      <c r="A1827" s="2">
        <v>44638</v>
      </c>
      <c r="B1827" s="3">
        <v>2</v>
      </c>
      <c r="C1827" s="3">
        <v>206.97</v>
      </c>
      <c r="D1827" s="3">
        <v>404.8</v>
      </c>
      <c r="E1827" s="3">
        <v>3521.4</v>
      </c>
    </row>
    <row r="1828" spans="1:5" x14ac:dyDescent="0.35">
      <c r="A1828" s="2">
        <v>44638</v>
      </c>
      <c r="B1828" s="3">
        <v>3</v>
      </c>
      <c r="C1828" s="3">
        <v>201.38</v>
      </c>
      <c r="D1828" s="3">
        <v>393.87</v>
      </c>
      <c r="E1828" s="3">
        <v>3558.4</v>
      </c>
    </row>
    <row r="1829" spans="1:5" x14ac:dyDescent="0.35">
      <c r="A1829" s="2">
        <v>44638</v>
      </c>
      <c r="B1829" s="3">
        <v>4</v>
      </c>
      <c r="C1829" s="3">
        <v>206.51</v>
      </c>
      <c r="D1829" s="3">
        <v>403.89</v>
      </c>
      <c r="E1829" s="3">
        <v>3566.3</v>
      </c>
    </row>
    <row r="1830" spans="1:5" x14ac:dyDescent="0.35">
      <c r="A1830" s="2">
        <v>44638</v>
      </c>
      <c r="B1830" s="3">
        <v>5</v>
      </c>
      <c r="C1830" s="3">
        <v>209.9</v>
      </c>
      <c r="D1830" s="3">
        <v>410.53</v>
      </c>
      <c r="E1830" s="3">
        <v>3486.7</v>
      </c>
    </row>
    <row r="1831" spans="1:5" x14ac:dyDescent="0.35">
      <c r="A1831" s="2">
        <v>44638</v>
      </c>
      <c r="B1831" s="3">
        <v>6</v>
      </c>
      <c r="C1831" s="3">
        <v>217.06</v>
      </c>
      <c r="D1831" s="3">
        <v>424.54</v>
      </c>
      <c r="E1831" s="3">
        <v>3314.2</v>
      </c>
    </row>
    <row r="1832" spans="1:5" x14ac:dyDescent="0.35">
      <c r="A1832" s="2">
        <v>44638</v>
      </c>
      <c r="B1832" s="3">
        <v>7</v>
      </c>
      <c r="C1832" s="3">
        <v>262.97000000000003</v>
      </c>
      <c r="D1832" s="3">
        <v>514.33000000000004</v>
      </c>
      <c r="E1832" s="3">
        <v>3456.6</v>
      </c>
    </row>
    <row r="1833" spans="1:5" x14ac:dyDescent="0.35">
      <c r="A1833" s="2">
        <v>44638</v>
      </c>
      <c r="B1833" s="3">
        <v>8</v>
      </c>
      <c r="C1833" s="3">
        <v>291.51</v>
      </c>
      <c r="D1833" s="3">
        <v>570.15</v>
      </c>
      <c r="E1833" s="3">
        <v>3985.5</v>
      </c>
    </row>
    <row r="1834" spans="1:5" x14ac:dyDescent="0.35">
      <c r="A1834" s="2">
        <v>44638</v>
      </c>
      <c r="B1834" s="3">
        <v>9</v>
      </c>
      <c r="C1834" s="3">
        <v>287.81</v>
      </c>
      <c r="D1834" s="3">
        <v>562.9</v>
      </c>
      <c r="E1834" s="3">
        <v>4018.9</v>
      </c>
    </row>
    <row r="1835" spans="1:5" x14ac:dyDescent="0.35">
      <c r="A1835" s="2">
        <v>44638</v>
      </c>
      <c r="B1835" s="3">
        <v>10</v>
      </c>
      <c r="C1835" s="3">
        <v>249.9</v>
      </c>
      <c r="D1835" s="3">
        <v>488.77</v>
      </c>
      <c r="E1835" s="3">
        <v>4122.5</v>
      </c>
    </row>
    <row r="1836" spans="1:5" x14ac:dyDescent="0.35">
      <c r="A1836" s="2">
        <v>44638</v>
      </c>
      <c r="B1836" s="3">
        <v>11</v>
      </c>
      <c r="C1836" s="3">
        <v>228.58</v>
      </c>
      <c r="D1836" s="3">
        <v>447.07</v>
      </c>
      <c r="E1836" s="3">
        <v>4209.3</v>
      </c>
    </row>
    <row r="1837" spans="1:5" x14ac:dyDescent="0.35">
      <c r="A1837" s="2">
        <v>44638</v>
      </c>
      <c r="B1837" s="3">
        <v>12</v>
      </c>
      <c r="C1837" s="3">
        <v>145.97</v>
      </c>
      <c r="D1837" s="3">
        <v>285.49</v>
      </c>
      <c r="E1837" s="3">
        <v>4196.3999999999996</v>
      </c>
    </row>
    <row r="1838" spans="1:5" x14ac:dyDescent="0.35">
      <c r="A1838" s="2">
        <v>44638</v>
      </c>
      <c r="B1838" s="3">
        <v>13</v>
      </c>
      <c r="C1838" s="3">
        <v>205.01</v>
      </c>
      <c r="D1838" s="3">
        <v>400.97</v>
      </c>
      <c r="E1838" s="3">
        <v>4186.8999999999996</v>
      </c>
    </row>
    <row r="1839" spans="1:5" x14ac:dyDescent="0.35">
      <c r="A1839" s="2">
        <v>44638</v>
      </c>
      <c r="B1839" s="3">
        <v>14</v>
      </c>
      <c r="C1839" s="3">
        <v>201.14</v>
      </c>
      <c r="D1839" s="3">
        <v>393.39</v>
      </c>
      <c r="E1839" s="3">
        <v>4103.7</v>
      </c>
    </row>
    <row r="1840" spans="1:5" x14ac:dyDescent="0.35">
      <c r="A1840" s="2">
        <v>44638</v>
      </c>
      <c r="B1840" s="3">
        <v>15</v>
      </c>
      <c r="C1840" s="3">
        <v>200.31</v>
      </c>
      <c r="D1840" s="3">
        <v>391.78</v>
      </c>
      <c r="E1840" s="3">
        <v>3912.9</v>
      </c>
    </row>
    <row r="1841" spans="1:5" x14ac:dyDescent="0.35">
      <c r="A1841" s="2">
        <v>44638</v>
      </c>
      <c r="B1841" s="3">
        <v>16</v>
      </c>
      <c r="C1841" s="3">
        <v>222.47</v>
      </c>
      <c r="D1841" s="3">
        <v>435.12</v>
      </c>
      <c r="E1841" s="3">
        <v>3682.8</v>
      </c>
    </row>
    <row r="1842" spans="1:5" x14ac:dyDescent="0.35">
      <c r="A1842" s="2">
        <v>44638</v>
      </c>
      <c r="B1842" s="3">
        <v>17</v>
      </c>
      <c r="C1842" s="3">
        <v>239.83</v>
      </c>
      <c r="D1842" s="3">
        <v>469.06</v>
      </c>
      <c r="E1842" s="3">
        <v>3487.7</v>
      </c>
    </row>
    <row r="1843" spans="1:5" x14ac:dyDescent="0.35">
      <c r="A1843" s="2">
        <v>44638</v>
      </c>
      <c r="B1843" s="3">
        <v>18</v>
      </c>
      <c r="C1843" s="3">
        <v>245.54</v>
      </c>
      <c r="D1843" s="3">
        <v>480.24</v>
      </c>
      <c r="E1843" s="3">
        <v>3476.2</v>
      </c>
    </row>
    <row r="1844" spans="1:5" x14ac:dyDescent="0.35">
      <c r="A1844" s="2">
        <v>44638</v>
      </c>
      <c r="B1844" s="3">
        <v>19</v>
      </c>
      <c r="C1844" s="3">
        <v>275.32</v>
      </c>
      <c r="D1844" s="3">
        <v>538.48</v>
      </c>
      <c r="E1844" s="3">
        <v>3485.8</v>
      </c>
    </row>
    <row r="1845" spans="1:5" x14ac:dyDescent="0.35">
      <c r="A1845" s="2">
        <v>44638</v>
      </c>
      <c r="B1845" s="3">
        <v>20</v>
      </c>
      <c r="C1845" s="3">
        <v>293.45</v>
      </c>
      <c r="D1845" s="3">
        <v>573.92999999999995</v>
      </c>
      <c r="E1845" s="3">
        <v>3507.3</v>
      </c>
    </row>
    <row r="1846" spans="1:5" x14ac:dyDescent="0.35">
      <c r="A1846" s="2">
        <v>44638</v>
      </c>
      <c r="B1846" s="3">
        <v>21</v>
      </c>
      <c r="C1846" s="3">
        <v>259.38</v>
      </c>
      <c r="D1846" s="3">
        <v>507.31</v>
      </c>
      <c r="E1846" s="3">
        <v>3489.7</v>
      </c>
    </row>
    <row r="1847" spans="1:5" x14ac:dyDescent="0.35">
      <c r="A1847" s="2">
        <v>44638</v>
      </c>
      <c r="B1847" s="3">
        <v>22</v>
      </c>
      <c r="C1847" s="3">
        <v>224.67</v>
      </c>
      <c r="D1847" s="3">
        <v>439.42</v>
      </c>
      <c r="E1847" s="3">
        <v>3372.5</v>
      </c>
    </row>
    <row r="1848" spans="1:5" x14ac:dyDescent="0.35">
      <c r="A1848" s="2">
        <v>44638</v>
      </c>
      <c r="B1848" s="3">
        <v>23</v>
      </c>
      <c r="C1848" s="3">
        <v>228.5</v>
      </c>
      <c r="D1848" s="3">
        <v>446.91</v>
      </c>
      <c r="E1848" s="3">
        <v>3315.9</v>
      </c>
    </row>
    <row r="1849" spans="1:5" x14ac:dyDescent="0.35">
      <c r="A1849" s="2">
        <v>44638</v>
      </c>
      <c r="B1849" s="3">
        <v>24</v>
      </c>
      <c r="C1849" s="3">
        <v>203.06</v>
      </c>
      <c r="D1849" s="3">
        <v>397.16</v>
      </c>
      <c r="E1849" s="3">
        <v>3334.5</v>
      </c>
    </row>
    <row r="1850" spans="1:5" x14ac:dyDescent="0.35">
      <c r="A1850" s="2">
        <v>44639</v>
      </c>
      <c r="B1850" s="3">
        <v>1</v>
      </c>
      <c r="C1850" s="3">
        <v>237.8</v>
      </c>
      <c r="D1850" s="3">
        <v>465.1</v>
      </c>
      <c r="E1850" s="3">
        <v>3342.4</v>
      </c>
    </row>
    <row r="1851" spans="1:5" x14ac:dyDescent="0.35">
      <c r="A1851" s="2">
        <v>44639</v>
      </c>
      <c r="B1851" s="3">
        <v>2</v>
      </c>
      <c r="C1851" s="3">
        <v>215</v>
      </c>
      <c r="D1851" s="3">
        <v>420.51</v>
      </c>
      <c r="E1851" s="3">
        <v>3435.5</v>
      </c>
    </row>
    <row r="1852" spans="1:5" x14ac:dyDescent="0.35">
      <c r="A1852" s="2">
        <v>44639</v>
      </c>
      <c r="B1852" s="3">
        <v>3</v>
      </c>
      <c r="C1852" s="3">
        <v>197.24</v>
      </c>
      <c r="D1852" s="3">
        <v>385.77</v>
      </c>
      <c r="E1852" s="3">
        <v>3485.4</v>
      </c>
    </row>
    <row r="1853" spans="1:5" x14ac:dyDescent="0.35">
      <c r="A1853" s="2">
        <v>44639</v>
      </c>
      <c r="B1853" s="3">
        <v>4</v>
      </c>
      <c r="C1853" s="3">
        <v>189.94</v>
      </c>
      <c r="D1853" s="3">
        <v>371.5</v>
      </c>
      <c r="E1853" s="3">
        <v>3502.8</v>
      </c>
    </row>
    <row r="1854" spans="1:5" x14ac:dyDescent="0.35">
      <c r="A1854" s="2">
        <v>44639</v>
      </c>
      <c r="B1854" s="3">
        <v>5</v>
      </c>
      <c r="C1854" s="3">
        <v>185.06</v>
      </c>
      <c r="D1854" s="3">
        <v>361.94</v>
      </c>
      <c r="E1854" s="3">
        <v>3447</v>
      </c>
    </row>
    <row r="1855" spans="1:5" x14ac:dyDescent="0.35">
      <c r="A1855" s="2">
        <v>44639</v>
      </c>
      <c r="B1855" s="3">
        <v>6</v>
      </c>
      <c r="C1855" s="3">
        <v>190.8</v>
      </c>
      <c r="D1855" s="3">
        <v>373.17</v>
      </c>
      <c r="E1855" s="3">
        <v>3318.9</v>
      </c>
    </row>
    <row r="1856" spans="1:5" x14ac:dyDescent="0.35">
      <c r="A1856" s="2">
        <v>44639</v>
      </c>
      <c r="B1856" s="3">
        <v>7</v>
      </c>
      <c r="C1856" s="3">
        <v>240.79</v>
      </c>
      <c r="D1856" s="3">
        <v>470.95</v>
      </c>
      <c r="E1856" s="3">
        <v>3528.1</v>
      </c>
    </row>
    <row r="1857" spans="1:5" x14ac:dyDescent="0.35">
      <c r="A1857" s="2">
        <v>44639</v>
      </c>
      <c r="B1857" s="3">
        <v>8</v>
      </c>
      <c r="C1857" s="3">
        <v>240.79</v>
      </c>
      <c r="D1857" s="3">
        <v>470.95</v>
      </c>
      <c r="E1857" s="3">
        <v>3735.7</v>
      </c>
    </row>
    <row r="1858" spans="1:5" x14ac:dyDescent="0.35">
      <c r="A1858" s="2">
        <v>44639</v>
      </c>
      <c r="B1858" s="3">
        <v>9</v>
      </c>
      <c r="C1858" s="3">
        <v>203.67</v>
      </c>
      <c r="D1858" s="3">
        <v>398.34</v>
      </c>
      <c r="E1858" s="3">
        <v>3858.1</v>
      </c>
    </row>
    <row r="1859" spans="1:5" x14ac:dyDescent="0.35">
      <c r="A1859" s="2">
        <v>44639</v>
      </c>
      <c r="B1859" s="3">
        <v>10</v>
      </c>
      <c r="C1859" s="3">
        <v>204.05</v>
      </c>
      <c r="D1859" s="3">
        <v>399.08</v>
      </c>
      <c r="E1859" s="3">
        <v>3984.9</v>
      </c>
    </row>
    <row r="1860" spans="1:5" x14ac:dyDescent="0.35">
      <c r="A1860" s="2">
        <v>44639</v>
      </c>
      <c r="B1860" s="3">
        <v>11</v>
      </c>
      <c r="C1860" s="3">
        <v>201.73</v>
      </c>
      <c r="D1860" s="3">
        <v>394.54</v>
      </c>
      <c r="E1860" s="3">
        <v>3992.7</v>
      </c>
    </row>
    <row r="1861" spans="1:5" x14ac:dyDescent="0.35">
      <c r="A1861" s="2">
        <v>44639</v>
      </c>
      <c r="B1861" s="3">
        <v>12</v>
      </c>
      <c r="C1861" s="3">
        <v>204.52</v>
      </c>
      <c r="D1861" s="3">
        <v>400.01</v>
      </c>
      <c r="E1861" s="3">
        <v>3968.6</v>
      </c>
    </row>
    <row r="1862" spans="1:5" x14ac:dyDescent="0.35">
      <c r="A1862" s="2">
        <v>44639</v>
      </c>
      <c r="B1862" s="3">
        <v>13</v>
      </c>
      <c r="C1862" s="3">
        <v>206.04</v>
      </c>
      <c r="D1862" s="3">
        <v>402.98</v>
      </c>
      <c r="E1862" s="3">
        <v>3913.2</v>
      </c>
    </row>
    <row r="1863" spans="1:5" x14ac:dyDescent="0.35">
      <c r="A1863" s="2">
        <v>44639</v>
      </c>
      <c r="B1863" s="3">
        <v>14</v>
      </c>
      <c r="C1863" s="3">
        <v>204.07</v>
      </c>
      <c r="D1863" s="3">
        <v>399.13</v>
      </c>
      <c r="E1863" s="3">
        <v>3814.6</v>
      </c>
    </row>
    <row r="1864" spans="1:5" x14ac:dyDescent="0.35">
      <c r="A1864" s="2">
        <v>44639</v>
      </c>
      <c r="B1864" s="3">
        <v>15</v>
      </c>
      <c r="C1864" s="3">
        <v>204.05</v>
      </c>
      <c r="D1864" s="3">
        <v>399.09</v>
      </c>
      <c r="E1864" s="3">
        <v>3667.7</v>
      </c>
    </row>
    <row r="1865" spans="1:5" x14ac:dyDescent="0.35">
      <c r="A1865" s="2">
        <v>44639</v>
      </c>
      <c r="B1865" s="3">
        <v>16</v>
      </c>
      <c r="C1865" s="3">
        <v>204.05</v>
      </c>
      <c r="D1865" s="3">
        <v>399.09</v>
      </c>
      <c r="E1865" s="3">
        <v>3498.8</v>
      </c>
    </row>
    <row r="1866" spans="1:5" x14ac:dyDescent="0.35">
      <c r="A1866" s="2">
        <v>44639</v>
      </c>
      <c r="B1866" s="3">
        <v>17</v>
      </c>
      <c r="C1866" s="3">
        <v>229.25</v>
      </c>
      <c r="D1866" s="3">
        <v>448.37</v>
      </c>
      <c r="E1866" s="3">
        <v>3322.5</v>
      </c>
    </row>
    <row r="1867" spans="1:5" x14ac:dyDescent="0.35">
      <c r="A1867" s="2">
        <v>44639</v>
      </c>
      <c r="B1867" s="3">
        <v>18</v>
      </c>
      <c r="C1867" s="3">
        <v>248.06</v>
      </c>
      <c r="D1867" s="3">
        <v>485.16</v>
      </c>
      <c r="E1867" s="3">
        <v>3367.2</v>
      </c>
    </row>
    <row r="1868" spans="1:5" x14ac:dyDescent="0.35">
      <c r="A1868" s="2">
        <v>44639</v>
      </c>
      <c r="B1868" s="3">
        <v>19</v>
      </c>
      <c r="C1868" s="3">
        <v>315.97000000000003</v>
      </c>
      <c r="D1868" s="3">
        <v>617.99</v>
      </c>
      <c r="E1868" s="3">
        <v>3332.5</v>
      </c>
    </row>
    <row r="1869" spans="1:5" x14ac:dyDescent="0.35">
      <c r="A1869" s="2">
        <v>44639</v>
      </c>
      <c r="B1869" s="3">
        <v>20</v>
      </c>
      <c r="C1869" s="3">
        <v>321.82</v>
      </c>
      <c r="D1869" s="3">
        <v>629.42999999999995</v>
      </c>
      <c r="E1869" s="3">
        <v>3292.4</v>
      </c>
    </row>
    <row r="1870" spans="1:5" x14ac:dyDescent="0.35">
      <c r="A1870" s="2">
        <v>44639</v>
      </c>
      <c r="B1870" s="3">
        <v>21</v>
      </c>
      <c r="C1870" s="3">
        <v>289.36</v>
      </c>
      <c r="D1870" s="3">
        <v>565.92999999999995</v>
      </c>
      <c r="E1870" s="3">
        <v>3295.7</v>
      </c>
    </row>
    <row r="1871" spans="1:5" x14ac:dyDescent="0.35">
      <c r="A1871" s="2">
        <v>44639</v>
      </c>
      <c r="B1871" s="3">
        <v>22</v>
      </c>
      <c r="C1871" s="3">
        <v>264.02</v>
      </c>
      <c r="D1871" s="3">
        <v>516.37</v>
      </c>
      <c r="E1871" s="3">
        <v>3277.3</v>
      </c>
    </row>
    <row r="1872" spans="1:5" x14ac:dyDescent="0.35">
      <c r="A1872" s="2">
        <v>44639</v>
      </c>
      <c r="B1872" s="3">
        <v>23</v>
      </c>
      <c r="C1872" s="3">
        <v>207.12</v>
      </c>
      <c r="D1872" s="3">
        <v>405.09</v>
      </c>
      <c r="E1872" s="3">
        <v>3275</v>
      </c>
    </row>
    <row r="1873" spans="1:5" x14ac:dyDescent="0.35">
      <c r="A1873" s="2">
        <v>44639</v>
      </c>
      <c r="B1873" s="3">
        <v>24</v>
      </c>
      <c r="C1873" s="3">
        <v>138.41</v>
      </c>
      <c r="D1873" s="3">
        <v>270.7</v>
      </c>
      <c r="E1873" s="3">
        <v>3030.7</v>
      </c>
    </row>
    <row r="1874" spans="1:5" x14ac:dyDescent="0.35">
      <c r="A1874" s="2">
        <v>44640</v>
      </c>
      <c r="B1874" s="3">
        <v>1</v>
      </c>
      <c r="C1874" s="3">
        <v>107.8</v>
      </c>
      <c r="D1874" s="3">
        <v>210.84</v>
      </c>
      <c r="E1874" s="3">
        <v>3017.2</v>
      </c>
    </row>
    <row r="1875" spans="1:5" x14ac:dyDescent="0.35">
      <c r="A1875" s="2">
        <v>44640</v>
      </c>
      <c r="B1875" s="3">
        <v>2</v>
      </c>
      <c r="C1875" s="3">
        <v>75.98</v>
      </c>
      <c r="D1875" s="3">
        <v>148.6</v>
      </c>
      <c r="E1875" s="3">
        <v>3003.3</v>
      </c>
    </row>
    <row r="1876" spans="1:5" x14ac:dyDescent="0.35">
      <c r="A1876" s="2">
        <v>44640</v>
      </c>
      <c r="B1876" s="3">
        <v>3</v>
      </c>
      <c r="C1876" s="3">
        <v>97.92</v>
      </c>
      <c r="D1876" s="3">
        <v>191.51</v>
      </c>
      <c r="E1876" s="3">
        <v>2969.8</v>
      </c>
    </row>
    <row r="1877" spans="1:5" x14ac:dyDescent="0.35">
      <c r="A1877" s="2">
        <v>44640</v>
      </c>
      <c r="B1877" s="3">
        <v>4</v>
      </c>
      <c r="C1877" s="3">
        <v>101.25</v>
      </c>
      <c r="D1877" s="3">
        <v>198.03</v>
      </c>
      <c r="E1877" s="3">
        <v>3026.2</v>
      </c>
    </row>
    <row r="1878" spans="1:5" x14ac:dyDescent="0.35">
      <c r="A1878" s="2">
        <v>44640</v>
      </c>
      <c r="B1878" s="3">
        <v>5</v>
      </c>
      <c r="C1878" s="3">
        <v>109.13</v>
      </c>
      <c r="D1878" s="3">
        <v>213.43</v>
      </c>
      <c r="E1878" s="3">
        <v>3018.3</v>
      </c>
    </row>
    <row r="1879" spans="1:5" x14ac:dyDescent="0.35">
      <c r="A1879" s="2">
        <v>44640</v>
      </c>
      <c r="B1879" s="3">
        <v>6</v>
      </c>
      <c r="C1879" s="3">
        <v>109.18</v>
      </c>
      <c r="D1879" s="3">
        <v>213.53</v>
      </c>
      <c r="E1879" s="3">
        <v>3027.4</v>
      </c>
    </row>
    <row r="1880" spans="1:5" x14ac:dyDescent="0.35">
      <c r="A1880" s="2">
        <v>44640</v>
      </c>
      <c r="B1880" s="3">
        <v>7</v>
      </c>
      <c r="C1880" s="3">
        <v>107.42</v>
      </c>
      <c r="D1880" s="3">
        <v>210.09</v>
      </c>
      <c r="E1880" s="3">
        <v>3164.2</v>
      </c>
    </row>
    <row r="1881" spans="1:5" x14ac:dyDescent="0.35">
      <c r="A1881" s="2">
        <v>44640</v>
      </c>
      <c r="B1881" s="3">
        <v>8</v>
      </c>
      <c r="C1881" s="3">
        <v>72.239999999999995</v>
      </c>
      <c r="D1881" s="3">
        <v>141.29</v>
      </c>
      <c r="E1881" s="3">
        <v>3352.5</v>
      </c>
    </row>
    <row r="1882" spans="1:5" x14ac:dyDescent="0.35">
      <c r="A1882" s="2">
        <v>44640</v>
      </c>
      <c r="B1882" s="3">
        <v>9</v>
      </c>
      <c r="C1882" s="3">
        <v>5.09</v>
      </c>
      <c r="D1882" s="3">
        <v>9.9600000000000009</v>
      </c>
      <c r="E1882" s="3">
        <v>3450.4</v>
      </c>
    </row>
    <row r="1883" spans="1:5" x14ac:dyDescent="0.35">
      <c r="A1883" s="2">
        <v>44640</v>
      </c>
      <c r="B1883" s="3">
        <v>10</v>
      </c>
      <c r="C1883" s="3">
        <v>9.27</v>
      </c>
      <c r="D1883" s="3">
        <v>18.13</v>
      </c>
      <c r="E1883" s="3">
        <v>3058.1</v>
      </c>
    </row>
    <row r="1884" spans="1:5" x14ac:dyDescent="0.35">
      <c r="A1884" s="2">
        <v>44640</v>
      </c>
      <c r="B1884" s="3">
        <v>11</v>
      </c>
      <c r="C1884" s="3">
        <v>9.1999999999999993</v>
      </c>
      <c r="D1884" s="3">
        <v>17.989999999999998</v>
      </c>
      <c r="E1884" s="3">
        <v>2931.4</v>
      </c>
    </row>
    <row r="1885" spans="1:5" x14ac:dyDescent="0.35">
      <c r="A1885" s="2">
        <v>44640</v>
      </c>
      <c r="B1885" s="3">
        <v>12</v>
      </c>
      <c r="C1885" s="3">
        <v>5.01</v>
      </c>
      <c r="D1885" s="3">
        <v>9.7899999999999991</v>
      </c>
      <c r="E1885" s="3">
        <v>3024.5</v>
      </c>
    </row>
    <row r="1886" spans="1:5" x14ac:dyDescent="0.35">
      <c r="A1886" s="2">
        <v>44640</v>
      </c>
      <c r="B1886" s="3">
        <v>13</v>
      </c>
      <c r="C1886" s="3">
        <v>5.0199999999999996</v>
      </c>
      <c r="D1886" s="3">
        <v>9.82</v>
      </c>
      <c r="E1886" s="3">
        <v>3103.5</v>
      </c>
    </row>
    <row r="1887" spans="1:5" x14ac:dyDescent="0.35">
      <c r="A1887" s="2">
        <v>44640</v>
      </c>
      <c r="B1887" s="3">
        <v>14</v>
      </c>
      <c r="C1887" s="3">
        <v>5.04</v>
      </c>
      <c r="D1887" s="3">
        <v>9.85</v>
      </c>
      <c r="E1887" s="3">
        <v>3141.6</v>
      </c>
    </row>
    <row r="1888" spans="1:5" x14ac:dyDescent="0.35">
      <c r="A1888" s="2">
        <v>44640</v>
      </c>
      <c r="B1888" s="3">
        <v>15</v>
      </c>
      <c r="C1888" s="3">
        <v>5.08</v>
      </c>
      <c r="D1888" s="3">
        <v>9.94</v>
      </c>
      <c r="E1888" s="3">
        <v>3344.3</v>
      </c>
    </row>
    <row r="1889" spans="1:5" x14ac:dyDescent="0.35">
      <c r="A1889" s="2">
        <v>44640</v>
      </c>
      <c r="B1889" s="3">
        <v>16</v>
      </c>
      <c r="C1889" s="3">
        <v>75.63</v>
      </c>
      <c r="D1889" s="3">
        <v>147.91</v>
      </c>
      <c r="E1889" s="3">
        <v>3304</v>
      </c>
    </row>
    <row r="1890" spans="1:5" x14ac:dyDescent="0.35">
      <c r="A1890" s="2">
        <v>44640</v>
      </c>
      <c r="B1890" s="3">
        <v>17</v>
      </c>
      <c r="C1890" s="3">
        <v>129.16999999999999</v>
      </c>
      <c r="D1890" s="3">
        <v>252.63</v>
      </c>
      <c r="E1890" s="3">
        <v>3095.6</v>
      </c>
    </row>
    <row r="1891" spans="1:5" x14ac:dyDescent="0.35">
      <c r="A1891" s="2">
        <v>44640</v>
      </c>
      <c r="B1891" s="3">
        <v>18</v>
      </c>
      <c r="C1891" s="3">
        <v>233.08</v>
      </c>
      <c r="D1891" s="3">
        <v>455.87</v>
      </c>
      <c r="E1891" s="3">
        <v>3276.6</v>
      </c>
    </row>
    <row r="1892" spans="1:5" x14ac:dyDescent="0.35">
      <c r="A1892" s="2">
        <v>44640</v>
      </c>
      <c r="B1892" s="3">
        <v>19</v>
      </c>
      <c r="C1892" s="3">
        <v>292.08</v>
      </c>
      <c r="D1892" s="3">
        <v>571.25</v>
      </c>
      <c r="E1892" s="3">
        <v>3383.3</v>
      </c>
    </row>
    <row r="1893" spans="1:5" x14ac:dyDescent="0.35">
      <c r="A1893" s="2">
        <v>44640</v>
      </c>
      <c r="B1893" s="3">
        <v>20</v>
      </c>
      <c r="C1893" s="3">
        <v>319.63</v>
      </c>
      <c r="D1893" s="3">
        <v>625.14</v>
      </c>
      <c r="E1893" s="3">
        <v>3291.6</v>
      </c>
    </row>
    <row r="1894" spans="1:5" x14ac:dyDescent="0.35">
      <c r="A1894" s="2">
        <v>44640</v>
      </c>
      <c r="B1894" s="3">
        <v>21</v>
      </c>
      <c r="C1894" s="3">
        <v>297.66000000000003</v>
      </c>
      <c r="D1894" s="3">
        <v>582.16999999999996</v>
      </c>
      <c r="E1894" s="3">
        <v>3273.9</v>
      </c>
    </row>
    <row r="1895" spans="1:5" x14ac:dyDescent="0.35">
      <c r="A1895" s="2">
        <v>44640</v>
      </c>
      <c r="B1895" s="3">
        <v>22</v>
      </c>
      <c r="C1895" s="3">
        <v>266.61</v>
      </c>
      <c r="D1895" s="3">
        <v>521.45000000000005</v>
      </c>
      <c r="E1895" s="3">
        <v>3392.5</v>
      </c>
    </row>
    <row r="1896" spans="1:5" x14ac:dyDescent="0.35">
      <c r="A1896" s="2">
        <v>44640</v>
      </c>
      <c r="B1896" s="3">
        <v>23</v>
      </c>
      <c r="C1896" s="3">
        <v>247.6</v>
      </c>
      <c r="D1896" s="3">
        <v>484.27</v>
      </c>
      <c r="E1896" s="3">
        <v>3319.9</v>
      </c>
    </row>
    <row r="1897" spans="1:5" x14ac:dyDescent="0.35">
      <c r="A1897" s="2">
        <v>44640</v>
      </c>
      <c r="B1897" s="3">
        <v>24</v>
      </c>
      <c r="C1897" s="3">
        <v>199.04</v>
      </c>
      <c r="D1897" s="3">
        <v>389.29</v>
      </c>
      <c r="E1897" s="3">
        <v>3182.2</v>
      </c>
    </row>
    <row r="1898" spans="1:5" x14ac:dyDescent="0.35">
      <c r="A1898" s="2">
        <v>44641</v>
      </c>
      <c r="B1898" s="3">
        <v>1</v>
      </c>
      <c r="C1898" s="3">
        <v>151.79</v>
      </c>
      <c r="D1898" s="3">
        <v>296.87</v>
      </c>
      <c r="E1898" s="3">
        <v>3162.8</v>
      </c>
    </row>
    <row r="1899" spans="1:5" x14ac:dyDescent="0.35">
      <c r="A1899" s="2">
        <v>44641</v>
      </c>
      <c r="B1899" s="3">
        <v>2</v>
      </c>
      <c r="C1899" s="3">
        <v>150.88</v>
      </c>
      <c r="D1899" s="3">
        <v>295.10000000000002</v>
      </c>
      <c r="E1899" s="3">
        <v>3329.7</v>
      </c>
    </row>
    <row r="1900" spans="1:5" x14ac:dyDescent="0.35">
      <c r="A1900" s="2">
        <v>44641</v>
      </c>
      <c r="B1900" s="3">
        <v>3</v>
      </c>
      <c r="C1900" s="3">
        <v>148.49</v>
      </c>
      <c r="D1900" s="3">
        <v>290.43</v>
      </c>
      <c r="E1900" s="3">
        <v>3433.6</v>
      </c>
    </row>
    <row r="1901" spans="1:5" x14ac:dyDescent="0.35">
      <c r="A1901" s="2">
        <v>44641</v>
      </c>
      <c r="B1901" s="3">
        <v>4</v>
      </c>
      <c r="C1901" s="3">
        <v>143.84</v>
      </c>
      <c r="D1901" s="3">
        <v>281.33</v>
      </c>
      <c r="E1901" s="3">
        <v>3255.9</v>
      </c>
    </row>
    <row r="1902" spans="1:5" x14ac:dyDescent="0.35">
      <c r="A1902" s="2">
        <v>44641</v>
      </c>
      <c r="B1902" s="3">
        <v>5</v>
      </c>
      <c r="C1902" s="3">
        <v>153.06</v>
      </c>
      <c r="D1902" s="3">
        <v>299.36</v>
      </c>
      <c r="E1902" s="3">
        <v>3429.9</v>
      </c>
    </row>
    <row r="1903" spans="1:5" x14ac:dyDescent="0.35">
      <c r="A1903" s="2">
        <v>44641</v>
      </c>
      <c r="B1903" s="3">
        <v>6</v>
      </c>
      <c r="C1903" s="3">
        <v>209.36</v>
      </c>
      <c r="D1903" s="3">
        <v>409.48</v>
      </c>
      <c r="E1903" s="3">
        <v>3281.4</v>
      </c>
    </row>
    <row r="1904" spans="1:5" x14ac:dyDescent="0.35">
      <c r="A1904" s="2">
        <v>44641</v>
      </c>
      <c r="B1904" s="3">
        <v>7</v>
      </c>
      <c r="C1904" s="3">
        <v>264</v>
      </c>
      <c r="D1904" s="3">
        <v>516.34</v>
      </c>
      <c r="E1904" s="3">
        <v>3398.2</v>
      </c>
    </row>
    <row r="1905" spans="1:5" x14ac:dyDescent="0.35">
      <c r="A1905" s="2">
        <v>44641</v>
      </c>
      <c r="B1905" s="3">
        <v>8</v>
      </c>
      <c r="C1905" s="3">
        <v>290.05</v>
      </c>
      <c r="D1905" s="3">
        <v>567.28</v>
      </c>
      <c r="E1905" s="3">
        <v>3724.4</v>
      </c>
    </row>
    <row r="1906" spans="1:5" x14ac:dyDescent="0.35">
      <c r="A1906" s="2">
        <v>44641</v>
      </c>
      <c r="B1906" s="3">
        <v>9</v>
      </c>
      <c r="C1906" s="3">
        <v>275.49</v>
      </c>
      <c r="D1906" s="3">
        <v>538.80999999999995</v>
      </c>
      <c r="E1906" s="3">
        <v>3940.4</v>
      </c>
    </row>
    <row r="1907" spans="1:5" x14ac:dyDescent="0.35">
      <c r="A1907" s="2">
        <v>44641</v>
      </c>
      <c r="B1907" s="3">
        <v>10</v>
      </c>
      <c r="C1907" s="3">
        <v>240.03</v>
      </c>
      <c r="D1907" s="3">
        <v>469.45</v>
      </c>
      <c r="E1907" s="3">
        <v>3999</v>
      </c>
    </row>
    <row r="1908" spans="1:5" x14ac:dyDescent="0.35">
      <c r="A1908" s="2">
        <v>44641</v>
      </c>
      <c r="B1908" s="3">
        <v>11</v>
      </c>
      <c r="C1908" s="3">
        <v>198.3</v>
      </c>
      <c r="D1908" s="3">
        <v>387.84</v>
      </c>
      <c r="E1908" s="3">
        <v>4018.7</v>
      </c>
    </row>
    <row r="1909" spans="1:5" x14ac:dyDescent="0.35">
      <c r="A1909" s="2">
        <v>44641</v>
      </c>
      <c r="B1909" s="3">
        <v>12</v>
      </c>
      <c r="C1909" s="3">
        <v>192.6</v>
      </c>
      <c r="D1909" s="3">
        <v>376.69</v>
      </c>
      <c r="E1909" s="3">
        <v>4041.2</v>
      </c>
    </row>
    <row r="1910" spans="1:5" x14ac:dyDescent="0.35">
      <c r="A1910" s="2">
        <v>44641</v>
      </c>
      <c r="B1910" s="3">
        <v>13</v>
      </c>
      <c r="C1910" s="3">
        <v>191.14</v>
      </c>
      <c r="D1910" s="3">
        <v>373.84</v>
      </c>
      <c r="E1910" s="3">
        <v>4071.8</v>
      </c>
    </row>
    <row r="1911" spans="1:5" x14ac:dyDescent="0.35">
      <c r="A1911" s="2">
        <v>44641</v>
      </c>
      <c r="B1911" s="3">
        <v>14</v>
      </c>
      <c r="C1911" s="3">
        <v>190</v>
      </c>
      <c r="D1911" s="3">
        <v>371.61</v>
      </c>
      <c r="E1911" s="3">
        <v>3996.9</v>
      </c>
    </row>
    <row r="1912" spans="1:5" x14ac:dyDescent="0.35">
      <c r="A1912" s="2">
        <v>44641</v>
      </c>
      <c r="B1912" s="3">
        <v>15</v>
      </c>
      <c r="C1912" s="3">
        <v>194.05</v>
      </c>
      <c r="D1912" s="3">
        <v>379.53</v>
      </c>
      <c r="E1912" s="3">
        <v>3785.9</v>
      </c>
    </row>
    <row r="1913" spans="1:5" x14ac:dyDescent="0.35">
      <c r="A1913" s="2">
        <v>44641</v>
      </c>
      <c r="B1913" s="3">
        <v>16</v>
      </c>
      <c r="C1913" s="3">
        <v>220.1</v>
      </c>
      <c r="D1913" s="3">
        <v>430.48</v>
      </c>
      <c r="E1913" s="3">
        <v>3693.1</v>
      </c>
    </row>
    <row r="1914" spans="1:5" x14ac:dyDescent="0.35">
      <c r="A1914" s="2">
        <v>44641</v>
      </c>
      <c r="B1914" s="3">
        <v>17</v>
      </c>
      <c r="C1914" s="3">
        <v>237.95</v>
      </c>
      <c r="D1914" s="3">
        <v>465.38</v>
      </c>
      <c r="E1914" s="3">
        <v>3591.1</v>
      </c>
    </row>
    <row r="1915" spans="1:5" x14ac:dyDescent="0.35">
      <c r="A1915" s="2">
        <v>44641</v>
      </c>
      <c r="B1915" s="3">
        <v>18</v>
      </c>
      <c r="C1915" s="3">
        <v>297</v>
      </c>
      <c r="D1915" s="3">
        <v>580.88</v>
      </c>
      <c r="E1915" s="3">
        <v>3350.5</v>
      </c>
    </row>
    <row r="1916" spans="1:5" x14ac:dyDescent="0.35">
      <c r="A1916" s="2">
        <v>44641</v>
      </c>
      <c r="B1916" s="3">
        <v>19</v>
      </c>
      <c r="C1916" s="3">
        <v>349.69</v>
      </c>
      <c r="D1916" s="3">
        <v>683.94</v>
      </c>
      <c r="E1916" s="3">
        <v>3501.3</v>
      </c>
    </row>
    <row r="1917" spans="1:5" x14ac:dyDescent="0.35">
      <c r="A1917" s="2">
        <v>44641</v>
      </c>
      <c r="B1917" s="3">
        <v>20</v>
      </c>
      <c r="C1917" s="3">
        <v>354.52</v>
      </c>
      <c r="D1917" s="3">
        <v>693.38</v>
      </c>
      <c r="E1917" s="3">
        <v>3272.2</v>
      </c>
    </row>
    <row r="1918" spans="1:5" x14ac:dyDescent="0.35">
      <c r="A1918" s="2">
        <v>44641</v>
      </c>
      <c r="B1918" s="3">
        <v>21</v>
      </c>
      <c r="C1918" s="3">
        <v>304.29000000000002</v>
      </c>
      <c r="D1918" s="3">
        <v>595.13</v>
      </c>
      <c r="E1918" s="3">
        <v>3234.3</v>
      </c>
    </row>
    <row r="1919" spans="1:5" x14ac:dyDescent="0.35">
      <c r="A1919" s="2">
        <v>44641</v>
      </c>
      <c r="B1919" s="3">
        <v>22</v>
      </c>
      <c r="C1919" s="3">
        <v>258.49</v>
      </c>
      <c r="D1919" s="3">
        <v>505.56</v>
      </c>
      <c r="E1919" s="3">
        <v>3191.7</v>
      </c>
    </row>
    <row r="1920" spans="1:5" x14ac:dyDescent="0.35">
      <c r="A1920" s="2">
        <v>44641</v>
      </c>
      <c r="B1920" s="3">
        <v>23</v>
      </c>
      <c r="C1920" s="3">
        <v>240.29</v>
      </c>
      <c r="D1920" s="3">
        <v>469.97</v>
      </c>
      <c r="E1920" s="3">
        <v>3191.8</v>
      </c>
    </row>
    <row r="1921" spans="1:5" x14ac:dyDescent="0.35">
      <c r="A1921" s="2">
        <v>44641</v>
      </c>
      <c r="B1921" s="3">
        <v>24</v>
      </c>
      <c r="C1921" s="3">
        <v>209.69</v>
      </c>
      <c r="D1921" s="3">
        <v>410.12</v>
      </c>
      <c r="E1921" s="3">
        <v>3178.4</v>
      </c>
    </row>
    <row r="1922" spans="1:5" x14ac:dyDescent="0.35">
      <c r="A1922" s="2">
        <v>44642</v>
      </c>
      <c r="B1922" s="3">
        <v>1</v>
      </c>
      <c r="C1922" s="3">
        <v>145.94999999999999</v>
      </c>
      <c r="D1922" s="3">
        <v>285.45999999999998</v>
      </c>
      <c r="E1922" s="3">
        <v>3391.6</v>
      </c>
    </row>
    <row r="1923" spans="1:5" x14ac:dyDescent="0.35">
      <c r="A1923" s="2">
        <v>44642</v>
      </c>
      <c r="B1923" s="3">
        <v>2</v>
      </c>
      <c r="C1923" s="3">
        <v>138.41</v>
      </c>
      <c r="D1923" s="3">
        <v>270.70999999999998</v>
      </c>
      <c r="E1923" s="3">
        <v>3173.1</v>
      </c>
    </row>
    <row r="1924" spans="1:5" x14ac:dyDescent="0.35">
      <c r="A1924" s="2">
        <v>44642</v>
      </c>
      <c r="B1924" s="3">
        <v>3</v>
      </c>
      <c r="C1924" s="3">
        <v>130.06</v>
      </c>
      <c r="D1924" s="3">
        <v>254.37</v>
      </c>
      <c r="E1924" s="3">
        <v>3041.1</v>
      </c>
    </row>
    <row r="1925" spans="1:5" x14ac:dyDescent="0.35">
      <c r="A1925" s="2">
        <v>44642</v>
      </c>
      <c r="B1925" s="3">
        <v>4</v>
      </c>
      <c r="C1925" s="3">
        <v>138.41</v>
      </c>
      <c r="D1925" s="3">
        <v>270.7</v>
      </c>
      <c r="E1925" s="3">
        <v>3070</v>
      </c>
    </row>
    <row r="1926" spans="1:5" x14ac:dyDescent="0.35">
      <c r="A1926" s="2">
        <v>44642</v>
      </c>
      <c r="B1926" s="3">
        <v>5</v>
      </c>
      <c r="C1926" s="3">
        <v>138.41</v>
      </c>
      <c r="D1926" s="3">
        <v>270.70999999999998</v>
      </c>
      <c r="E1926" s="3">
        <v>3325.1</v>
      </c>
    </row>
    <row r="1927" spans="1:5" x14ac:dyDescent="0.35">
      <c r="A1927" s="2">
        <v>44642</v>
      </c>
      <c r="B1927" s="3">
        <v>6</v>
      </c>
      <c r="C1927" s="3">
        <v>220.92</v>
      </c>
      <c r="D1927" s="3">
        <v>432.08</v>
      </c>
      <c r="E1927" s="3">
        <v>3611.2</v>
      </c>
    </row>
    <row r="1928" spans="1:5" x14ac:dyDescent="0.35">
      <c r="A1928" s="2">
        <v>44642</v>
      </c>
      <c r="B1928" s="3">
        <v>7</v>
      </c>
      <c r="C1928" s="3">
        <v>273.7</v>
      </c>
      <c r="D1928" s="3">
        <v>535.30999999999995</v>
      </c>
      <c r="E1928" s="3">
        <v>3701</v>
      </c>
    </row>
    <row r="1929" spans="1:5" x14ac:dyDescent="0.35">
      <c r="A1929" s="2">
        <v>44642</v>
      </c>
      <c r="B1929" s="3">
        <v>8</v>
      </c>
      <c r="C1929" s="3">
        <v>285</v>
      </c>
      <c r="D1929" s="3">
        <v>557.41</v>
      </c>
      <c r="E1929" s="3">
        <v>4186.3999999999996</v>
      </c>
    </row>
    <row r="1930" spans="1:5" x14ac:dyDescent="0.35">
      <c r="A1930" s="2">
        <v>44642</v>
      </c>
      <c r="B1930" s="3">
        <v>9</v>
      </c>
      <c r="C1930" s="3">
        <v>262</v>
      </c>
      <c r="D1930" s="3">
        <v>512.42999999999995</v>
      </c>
      <c r="E1930" s="3">
        <v>4289.8</v>
      </c>
    </row>
    <row r="1931" spans="1:5" x14ac:dyDescent="0.35">
      <c r="A1931" s="2">
        <v>44642</v>
      </c>
      <c r="B1931" s="3">
        <v>10</v>
      </c>
      <c r="C1931" s="3">
        <v>235.42</v>
      </c>
      <c r="D1931" s="3">
        <v>460.44</v>
      </c>
      <c r="E1931" s="3">
        <v>4050</v>
      </c>
    </row>
    <row r="1932" spans="1:5" x14ac:dyDescent="0.35">
      <c r="A1932" s="2">
        <v>44642</v>
      </c>
      <c r="B1932" s="3">
        <v>11</v>
      </c>
      <c r="C1932" s="3">
        <v>199.9</v>
      </c>
      <c r="D1932" s="3">
        <v>390.97</v>
      </c>
      <c r="E1932" s="3">
        <v>4033.9</v>
      </c>
    </row>
    <row r="1933" spans="1:5" x14ac:dyDescent="0.35">
      <c r="A1933" s="2">
        <v>44642</v>
      </c>
      <c r="B1933" s="3">
        <v>12</v>
      </c>
      <c r="C1933" s="3">
        <v>145.94</v>
      </c>
      <c r="D1933" s="3">
        <v>285.43</v>
      </c>
      <c r="E1933" s="3">
        <v>3894.6</v>
      </c>
    </row>
    <row r="1934" spans="1:5" x14ac:dyDescent="0.35">
      <c r="A1934" s="2">
        <v>44642</v>
      </c>
      <c r="B1934" s="3">
        <v>13</v>
      </c>
      <c r="C1934" s="3">
        <v>145.93</v>
      </c>
      <c r="D1934" s="3">
        <v>285.41000000000003</v>
      </c>
      <c r="E1934" s="3">
        <v>3862.5</v>
      </c>
    </row>
    <row r="1935" spans="1:5" x14ac:dyDescent="0.35">
      <c r="A1935" s="2">
        <v>44642</v>
      </c>
      <c r="B1935" s="3">
        <v>14</v>
      </c>
      <c r="C1935" s="3">
        <v>143.16</v>
      </c>
      <c r="D1935" s="3">
        <v>280</v>
      </c>
      <c r="E1935" s="3">
        <v>3732.2</v>
      </c>
    </row>
    <row r="1936" spans="1:5" x14ac:dyDescent="0.35">
      <c r="A1936" s="2">
        <v>44642</v>
      </c>
      <c r="B1936" s="3">
        <v>15</v>
      </c>
      <c r="C1936" s="3">
        <v>146.58000000000001</v>
      </c>
      <c r="D1936" s="3">
        <v>286.68</v>
      </c>
      <c r="E1936" s="3">
        <v>3765</v>
      </c>
    </row>
    <row r="1937" spans="1:5" x14ac:dyDescent="0.35">
      <c r="A1937" s="2">
        <v>44642</v>
      </c>
      <c r="B1937" s="3">
        <v>16</v>
      </c>
      <c r="C1937" s="3">
        <v>199.86</v>
      </c>
      <c r="D1937" s="3">
        <v>390.9</v>
      </c>
      <c r="E1937" s="3">
        <v>3736.1</v>
      </c>
    </row>
    <row r="1938" spans="1:5" x14ac:dyDescent="0.35">
      <c r="A1938" s="2">
        <v>44642</v>
      </c>
      <c r="B1938" s="3">
        <v>17</v>
      </c>
      <c r="C1938" s="3">
        <v>230.01</v>
      </c>
      <c r="D1938" s="3">
        <v>449.86</v>
      </c>
      <c r="E1938" s="3">
        <v>3564.5</v>
      </c>
    </row>
    <row r="1939" spans="1:5" x14ac:dyDescent="0.35">
      <c r="A1939" s="2">
        <v>44642</v>
      </c>
      <c r="B1939" s="3">
        <v>18</v>
      </c>
      <c r="C1939" s="3">
        <v>245</v>
      </c>
      <c r="D1939" s="3">
        <v>479.18</v>
      </c>
      <c r="E1939" s="3">
        <v>3614.2</v>
      </c>
    </row>
    <row r="1940" spans="1:5" x14ac:dyDescent="0.35">
      <c r="A1940" s="2">
        <v>44642</v>
      </c>
      <c r="B1940" s="3">
        <v>19</v>
      </c>
      <c r="C1940" s="3">
        <v>301.02999999999997</v>
      </c>
      <c r="D1940" s="3">
        <v>588.77</v>
      </c>
      <c r="E1940" s="3">
        <v>3606.8</v>
      </c>
    </row>
    <row r="1941" spans="1:5" x14ac:dyDescent="0.35">
      <c r="A1941" s="2">
        <v>44642</v>
      </c>
      <c r="B1941" s="3">
        <v>20</v>
      </c>
      <c r="C1941" s="3">
        <v>351</v>
      </c>
      <c r="D1941" s="3">
        <v>686.5</v>
      </c>
      <c r="E1941" s="3">
        <v>3572.3</v>
      </c>
    </row>
    <row r="1942" spans="1:5" x14ac:dyDescent="0.35">
      <c r="A1942" s="2">
        <v>44642</v>
      </c>
      <c r="B1942" s="3">
        <v>21</v>
      </c>
      <c r="C1942" s="3">
        <v>290.83999999999997</v>
      </c>
      <c r="D1942" s="3">
        <v>568.84</v>
      </c>
      <c r="E1942" s="3">
        <v>3586.7</v>
      </c>
    </row>
    <row r="1943" spans="1:5" x14ac:dyDescent="0.35">
      <c r="A1943" s="2">
        <v>44642</v>
      </c>
      <c r="B1943" s="3">
        <v>22</v>
      </c>
      <c r="C1943" s="3">
        <v>255.61</v>
      </c>
      <c r="D1943" s="3">
        <v>499.93</v>
      </c>
      <c r="E1943" s="3">
        <v>3478.8</v>
      </c>
    </row>
    <row r="1944" spans="1:5" x14ac:dyDescent="0.35">
      <c r="A1944" s="2">
        <v>44642</v>
      </c>
      <c r="B1944" s="3">
        <v>23</v>
      </c>
      <c r="C1944" s="3">
        <v>239.36</v>
      </c>
      <c r="D1944" s="3">
        <v>468.15</v>
      </c>
      <c r="E1944" s="3">
        <v>3451.5</v>
      </c>
    </row>
    <row r="1945" spans="1:5" x14ac:dyDescent="0.35">
      <c r="A1945" s="2">
        <v>44642</v>
      </c>
      <c r="B1945" s="3">
        <v>24</v>
      </c>
      <c r="C1945" s="3">
        <v>223.76</v>
      </c>
      <c r="D1945" s="3">
        <v>437.64</v>
      </c>
      <c r="E1945" s="3">
        <v>3441.3</v>
      </c>
    </row>
    <row r="1946" spans="1:5" x14ac:dyDescent="0.35">
      <c r="A1946" s="2">
        <v>44643</v>
      </c>
      <c r="B1946" s="3">
        <v>1</v>
      </c>
      <c r="C1946" s="3">
        <v>194.54</v>
      </c>
      <c r="D1946" s="3">
        <v>380.49</v>
      </c>
      <c r="E1946" s="3">
        <v>3630.6</v>
      </c>
    </row>
    <row r="1947" spans="1:5" x14ac:dyDescent="0.35">
      <c r="A1947" s="2">
        <v>44643</v>
      </c>
      <c r="B1947" s="3">
        <v>2</v>
      </c>
      <c r="C1947" s="3">
        <v>145.94999999999999</v>
      </c>
      <c r="D1947" s="3">
        <v>285.45</v>
      </c>
      <c r="E1947" s="3">
        <v>3572</v>
      </c>
    </row>
    <row r="1948" spans="1:5" x14ac:dyDescent="0.35">
      <c r="A1948" s="2">
        <v>44643</v>
      </c>
      <c r="B1948" s="3">
        <v>3</v>
      </c>
      <c r="C1948" s="3">
        <v>145.93</v>
      </c>
      <c r="D1948" s="3">
        <v>285.42</v>
      </c>
      <c r="E1948" s="3">
        <v>3510.8</v>
      </c>
    </row>
    <row r="1949" spans="1:5" x14ac:dyDescent="0.35">
      <c r="A1949" s="2">
        <v>44643</v>
      </c>
      <c r="B1949" s="3">
        <v>4</v>
      </c>
      <c r="C1949" s="3">
        <v>145.94</v>
      </c>
      <c r="D1949" s="3">
        <v>285.44</v>
      </c>
      <c r="E1949" s="3">
        <v>3550.2</v>
      </c>
    </row>
    <row r="1950" spans="1:5" x14ac:dyDescent="0.35">
      <c r="A1950" s="2">
        <v>44643</v>
      </c>
      <c r="B1950" s="3">
        <v>5</v>
      </c>
      <c r="C1950" s="3">
        <v>204.09</v>
      </c>
      <c r="D1950" s="3">
        <v>399.17</v>
      </c>
      <c r="E1950" s="3">
        <v>3677.5</v>
      </c>
    </row>
    <row r="1951" spans="1:5" x14ac:dyDescent="0.35">
      <c r="A1951" s="2">
        <v>44643</v>
      </c>
      <c r="B1951" s="3">
        <v>6</v>
      </c>
      <c r="C1951" s="3">
        <v>226.15</v>
      </c>
      <c r="D1951" s="3">
        <v>442.32</v>
      </c>
      <c r="E1951" s="3">
        <v>3569.4</v>
      </c>
    </row>
    <row r="1952" spans="1:5" x14ac:dyDescent="0.35">
      <c r="A1952" s="2">
        <v>44643</v>
      </c>
      <c r="B1952" s="3">
        <v>7</v>
      </c>
      <c r="C1952" s="3">
        <v>259.75</v>
      </c>
      <c r="D1952" s="3">
        <v>508.03</v>
      </c>
      <c r="E1952" s="3">
        <v>3782.8</v>
      </c>
    </row>
    <row r="1953" spans="1:5" x14ac:dyDescent="0.35">
      <c r="A1953" s="2">
        <v>44643</v>
      </c>
      <c r="B1953" s="3">
        <v>8</v>
      </c>
      <c r="C1953" s="3">
        <v>263.01</v>
      </c>
      <c r="D1953" s="3">
        <v>514.4</v>
      </c>
      <c r="E1953" s="3">
        <v>4119.2</v>
      </c>
    </row>
    <row r="1954" spans="1:5" x14ac:dyDescent="0.35">
      <c r="A1954" s="2">
        <v>44643</v>
      </c>
      <c r="B1954" s="3">
        <v>9</v>
      </c>
      <c r="C1954" s="3">
        <v>239.11</v>
      </c>
      <c r="D1954" s="3">
        <v>467.66</v>
      </c>
      <c r="E1954" s="3">
        <v>4289.7</v>
      </c>
    </row>
    <row r="1955" spans="1:5" x14ac:dyDescent="0.35">
      <c r="A1955" s="2">
        <v>44643</v>
      </c>
      <c r="B1955" s="3">
        <v>10</v>
      </c>
      <c r="C1955" s="3">
        <v>210</v>
      </c>
      <c r="D1955" s="3">
        <v>410.73</v>
      </c>
      <c r="E1955" s="3">
        <v>4593.2</v>
      </c>
    </row>
    <row r="1956" spans="1:5" x14ac:dyDescent="0.35">
      <c r="A1956" s="2">
        <v>44643</v>
      </c>
      <c r="B1956" s="3">
        <v>11</v>
      </c>
      <c r="C1956" s="3">
        <v>145.94999999999999</v>
      </c>
      <c r="D1956" s="3">
        <v>285.45999999999998</v>
      </c>
      <c r="E1956" s="3">
        <v>4645.5</v>
      </c>
    </row>
    <row r="1957" spans="1:5" x14ac:dyDescent="0.35">
      <c r="A1957" s="2">
        <v>44643</v>
      </c>
      <c r="B1957" s="3">
        <v>12</v>
      </c>
      <c r="C1957" s="3">
        <v>143.16</v>
      </c>
      <c r="D1957" s="3">
        <v>280</v>
      </c>
      <c r="E1957" s="3">
        <v>4467.8999999999996</v>
      </c>
    </row>
    <row r="1958" spans="1:5" x14ac:dyDescent="0.35">
      <c r="A1958" s="2">
        <v>44643</v>
      </c>
      <c r="B1958" s="3">
        <v>13</v>
      </c>
      <c r="C1958" s="3">
        <v>145.91999999999999</v>
      </c>
      <c r="D1958" s="3">
        <v>285.39999999999998</v>
      </c>
      <c r="E1958" s="3">
        <v>4518.7</v>
      </c>
    </row>
    <row r="1959" spans="1:5" x14ac:dyDescent="0.35">
      <c r="A1959" s="2">
        <v>44643</v>
      </c>
      <c r="B1959" s="3">
        <v>14</v>
      </c>
      <c r="C1959" s="3">
        <v>145.93</v>
      </c>
      <c r="D1959" s="3">
        <v>285.41000000000003</v>
      </c>
      <c r="E1959" s="3">
        <v>4485.7</v>
      </c>
    </row>
    <row r="1960" spans="1:5" x14ac:dyDescent="0.35">
      <c r="A1960" s="2">
        <v>44643</v>
      </c>
      <c r="B1960" s="3">
        <v>15</v>
      </c>
      <c r="C1960" s="3">
        <v>145.97</v>
      </c>
      <c r="D1960" s="3">
        <v>285.5</v>
      </c>
      <c r="E1960" s="3">
        <v>4445.5</v>
      </c>
    </row>
    <row r="1961" spans="1:5" x14ac:dyDescent="0.35">
      <c r="A1961" s="2">
        <v>44643</v>
      </c>
      <c r="B1961" s="3">
        <v>16</v>
      </c>
      <c r="C1961" s="3">
        <v>201.52</v>
      </c>
      <c r="D1961" s="3">
        <v>394.14</v>
      </c>
      <c r="E1961" s="3">
        <v>4178.6000000000004</v>
      </c>
    </row>
    <row r="1962" spans="1:5" x14ac:dyDescent="0.35">
      <c r="A1962" s="2">
        <v>44643</v>
      </c>
      <c r="B1962" s="3">
        <v>17</v>
      </c>
      <c r="C1962" s="3">
        <v>217.99</v>
      </c>
      <c r="D1962" s="3">
        <v>426.35</v>
      </c>
      <c r="E1962" s="3">
        <v>3671.6</v>
      </c>
    </row>
    <row r="1963" spans="1:5" x14ac:dyDescent="0.35">
      <c r="A1963" s="2">
        <v>44643</v>
      </c>
      <c r="B1963" s="3">
        <v>18</v>
      </c>
      <c r="C1963" s="3">
        <v>266.05</v>
      </c>
      <c r="D1963" s="3">
        <v>520.35</v>
      </c>
      <c r="E1963" s="3">
        <v>3521.1</v>
      </c>
    </row>
    <row r="1964" spans="1:5" x14ac:dyDescent="0.35">
      <c r="A1964" s="2">
        <v>44643</v>
      </c>
      <c r="B1964" s="3">
        <v>19</v>
      </c>
      <c r="C1964" s="3">
        <v>312.29000000000002</v>
      </c>
      <c r="D1964" s="3">
        <v>610.78</v>
      </c>
      <c r="E1964" s="3">
        <v>3504.2</v>
      </c>
    </row>
    <row r="1965" spans="1:5" x14ac:dyDescent="0.35">
      <c r="A1965" s="2">
        <v>44643</v>
      </c>
      <c r="B1965" s="3">
        <v>20</v>
      </c>
      <c r="C1965" s="3">
        <v>365.31</v>
      </c>
      <c r="D1965" s="3">
        <v>714.49</v>
      </c>
      <c r="E1965" s="3">
        <v>3464.8</v>
      </c>
    </row>
    <row r="1966" spans="1:5" x14ac:dyDescent="0.35">
      <c r="A1966" s="2">
        <v>44643</v>
      </c>
      <c r="B1966" s="3">
        <v>21</v>
      </c>
      <c r="C1966" s="3">
        <v>311.02999999999997</v>
      </c>
      <c r="D1966" s="3">
        <v>608.33000000000004</v>
      </c>
      <c r="E1966" s="3">
        <v>3400.8</v>
      </c>
    </row>
    <row r="1967" spans="1:5" x14ac:dyDescent="0.35">
      <c r="A1967" s="2">
        <v>44643</v>
      </c>
      <c r="B1967" s="3">
        <v>22</v>
      </c>
      <c r="C1967" s="3">
        <v>270</v>
      </c>
      <c r="D1967" s="3">
        <v>528.08000000000004</v>
      </c>
      <c r="E1967" s="3">
        <v>3379.2</v>
      </c>
    </row>
    <row r="1968" spans="1:5" x14ac:dyDescent="0.35">
      <c r="A1968" s="2">
        <v>44643</v>
      </c>
      <c r="B1968" s="3">
        <v>23</v>
      </c>
      <c r="C1968" s="3">
        <v>242.75</v>
      </c>
      <c r="D1968" s="3">
        <v>474.78</v>
      </c>
      <c r="E1968" s="3">
        <v>3366.8</v>
      </c>
    </row>
    <row r="1969" spans="1:5" x14ac:dyDescent="0.35">
      <c r="A1969" s="2">
        <v>44643</v>
      </c>
      <c r="B1969" s="3">
        <v>24</v>
      </c>
      <c r="C1969" s="3">
        <v>220.1</v>
      </c>
      <c r="D1969" s="3">
        <v>430.48</v>
      </c>
      <c r="E1969" s="3">
        <v>3292.4</v>
      </c>
    </row>
    <row r="1970" spans="1:5" x14ac:dyDescent="0.35">
      <c r="A1970" s="2">
        <v>44644</v>
      </c>
      <c r="B1970" s="3">
        <v>1</v>
      </c>
      <c r="C1970" s="3">
        <v>175.3</v>
      </c>
      <c r="D1970" s="3">
        <v>342.86</v>
      </c>
      <c r="E1970" s="3">
        <v>3441.9</v>
      </c>
    </row>
    <row r="1971" spans="1:5" x14ac:dyDescent="0.35">
      <c r="A1971" s="2">
        <v>44644</v>
      </c>
      <c r="B1971" s="3">
        <v>2</v>
      </c>
      <c r="C1971" s="3">
        <v>178.26</v>
      </c>
      <c r="D1971" s="3">
        <v>348.65</v>
      </c>
      <c r="E1971" s="3">
        <v>3506.3</v>
      </c>
    </row>
    <row r="1972" spans="1:5" x14ac:dyDescent="0.35">
      <c r="A1972" s="2">
        <v>44644</v>
      </c>
      <c r="B1972" s="3">
        <v>3</v>
      </c>
      <c r="C1972" s="3">
        <v>150.19999999999999</v>
      </c>
      <c r="D1972" s="3">
        <v>293.77</v>
      </c>
      <c r="E1972" s="3">
        <v>3463.1</v>
      </c>
    </row>
    <row r="1973" spans="1:5" x14ac:dyDescent="0.35">
      <c r="A1973" s="2">
        <v>44644</v>
      </c>
      <c r="B1973" s="3">
        <v>4</v>
      </c>
      <c r="C1973" s="3">
        <v>181.37</v>
      </c>
      <c r="D1973" s="3">
        <v>354.73</v>
      </c>
      <c r="E1973" s="3">
        <v>3529.9</v>
      </c>
    </row>
    <row r="1974" spans="1:5" x14ac:dyDescent="0.35">
      <c r="A1974" s="2">
        <v>44644</v>
      </c>
      <c r="B1974" s="3">
        <v>5</v>
      </c>
      <c r="C1974" s="3">
        <v>198.3</v>
      </c>
      <c r="D1974" s="3">
        <v>387.84</v>
      </c>
      <c r="E1974" s="3">
        <v>3483.1</v>
      </c>
    </row>
    <row r="1975" spans="1:5" x14ac:dyDescent="0.35">
      <c r="A1975" s="2">
        <v>44644</v>
      </c>
      <c r="B1975" s="3">
        <v>6</v>
      </c>
      <c r="C1975" s="3">
        <v>223.32</v>
      </c>
      <c r="D1975" s="3">
        <v>436.78</v>
      </c>
      <c r="E1975" s="3">
        <v>3435.4</v>
      </c>
    </row>
    <row r="1976" spans="1:5" x14ac:dyDescent="0.35">
      <c r="A1976" s="2">
        <v>44644</v>
      </c>
      <c r="B1976" s="3">
        <v>7</v>
      </c>
      <c r="C1976" s="3">
        <v>259.94</v>
      </c>
      <c r="D1976" s="3">
        <v>508.4</v>
      </c>
      <c r="E1976" s="3">
        <v>3656.4</v>
      </c>
    </row>
    <row r="1977" spans="1:5" x14ac:dyDescent="0.35">
      <c r="A1977" s="2">
        <v>44644</v>
      </c>
      <c r="B1977" s="3">
        <v>8</v>
      </c>
      <c r="C1977" s="3">
        <v>292.05</v>
      </c>
      <c r="D1977" s="3">
        <v>571.20000000000005</v>
      </c>
      <c r="E1977" s="3">
        <v>3939</v>
      </c>
    </row>
    <row r="1978" spans="1:5" x14ac:dyDescent="0.35">
      <c r="A1978" s="2">
        <v>44644</v>
      </c>
      <c r="B1978" s="3">
        <v>9</v>
      </c>
      <c r="C1978" s="3">
        <v>234.61</v>
      </c>
      <c r="D1978" s="3">
        <v>458.86</v>
      </c>
      <c r="E1978" s="3">
        <v>4041.3</v>
      </c>
    </row>
    <row r="1979" spans="1:5" x14ac:dyDescent="0.35">
      <c r="A1979" s="2">
        <v>44644</v>
      </c>
      <c r="B1979" s="3">
        <v>10</v>
      </c>
      <c r="C1979" s="3">
        <v>202.97</v>
      </c>
      <c r="D1979" s="3">
        <v>396.98</v>
      </c>
      <c r="E1979" s="3">
        <v>4110.7</v>
      </c>
    </row>
    <row r="1980" spans="1:5" x14ac:dyDescent="0.35">
      <c r="A1980" s="2">
        <v>44644</v>
      </c>
      <c r="B1980" s="3">
        <v>11</v>
      </c>
      <c r="C1980" s="3">
        <v>195</v>
      </c>
      <c r="D1980" s="3">
        <v>381.39</v>
      </c>
      <c r="E1980" s="3">
        <v>4154.3</v>
      </c>
    </row>
    <row r="1981" spans="1:5" x14ac:dyDescent="0.35">
      <c r="A1981" s="2">
        <v>44644</v>
      </c>
      <c r="B1981" s="3">
        <v>12</v>
      </c>
      <c r="C1981" s="3">
        <v>188.67</v>
      </c>
      <c r="D1981" s="3">
        <v>369.01</v>
      </c>
      <c r="E1981" s="3">
        <v>4175.6000000000004</v>
      </c>
    </row>
    <row r="1982" spans="1:5" x14ac:dyDescent="0.35">
      <c r="A1982" s="2">
        <v>44644</v>
      </c>
      <c r="B1982" s="3">
        <v>13</v>
      </c>
      <c r="C1982" s="3">
        <v>176.67</v>
      </c>
      <c r="D1982" s="3">
        <v>345.54</v>
      </c>
      <c r="E1982" s="3">
        <v>4204.5</v>
      </c>
    </row>
    <row r="1983" spans="1:5" x14ac:dyDescent="0.35">
      <c r="A1983" s="2">
        <v>44644</v>
      </c>
      <c r="B1983" s="3">
        <v>14</v>
      </c>
      <c r="C1983" s="3">
        <v>188.67</v>
      </c>
      <c r="D1983" s="3">
        <v>369.01</v>
      </c>
      <c r="E1983" s="3">
        <v>4146.6000000000004</v>
      </c>
    </row>
    <row r="1984" spans="1:5" x14ac:dyDescent="0.35">
      <c r="A1984" s="2">
        <v>44644</v>
      </c>
      <c r="B1984" s="3">
        <v>15</v>
      </c>
      <c r="C1984" s="3">
        <v>192.7</v>
      </c>
      <c r="D1984" s="3">
        <v>376.89</v>
      </c>
      <c r="E1984" s="3">
        <v>3959.6</v>
      </c>
    </row>
    <row r="1985" spans="1:5" x14ac:dyDescent="0.35">
      <c r="A1985" s="2">
        <v>44644</v>
      </c>
      <c r="B1985" s="3">
        <v>16</v>
      </c>
      <c r="C1985" s="3">
        <v>208.79</v>
      </c>
      <c r="D1985" s="3">
        <v>408.36</v>
      </c>
      <c r="E1985" s="3">
        <v>3681.9</v>
      </c>
    </row>
    <row r="1986" spans="1:5" x14ac:dyDescent="0.35">
      <c r="A1986" s="2">
        <v>44644</v>
      </c>
      <c r="B1986" s="3">
        <v>17</v>
      </c>
      <c r="C1986" s="3">
        <v>232.58</v>
      </c>
      <c r="D1986" s="3">
        <v>454.89</v>
      </c>
      <c r="E1986" s="3">
        <v>3422.6</v>
      </c>
    </row>
    <row r="1987" spans="1:5" x14ac:dyDescent="0.35">
      <c r="A1987" s="2">
        <v>44644</v>
      </c>
      <c r="B1987" s="3">
        <v>18</v>
      </c>
      <c r="C1987" s="3">
        <v>266.99</v>
      </c>
      <c r="D1987" s="3">
        <v>522.19000000000005</v>
      </c>
      <c r="E1987" s="3">
        <v>3313.3</v>
      </c>
    </row>
    <row r="1988" spans="1:5" x14ac:dyDescent="0.35">
      <c r="A1988" s="2">
        <v>44644</v>
      </c>
      <c r="B1988" s="3">
        <v>19</v>
      </c>
      <c r="C1988" s="3">
        <v>327.51</v>
      </c>
      <c r="D1988" s="3">
        <v>640.55999999999995</v>
      </c>
      <c r="E1988" s="3">
        <v>3385.7</v>
      </c>
    </row>
    <row r="1989" spans="1:5" x14ac:dyDescent="0.35">
      <c r="A1989" s="2">
        <v>44644</v>
      </c>
      <c r="B1989" s="3">
        <v>20</v>
      </c>
      <c r="C1989" s="3">
        <v>371.11</v>
      </c>
      <c r="D1989" s="3">
        <v>725.83</v>
      </c>
      <c r="E1989" s="3">
        <v>3467.6</v>
      </c>
    </row>
    <row r="1990" spans="1:5" x14ac:dyDescent="0.35">
      <c r="A1990" s="2">
        <v>44644</v>
      </c>
      <c r="B1990" s="3">
        <v>21</v>
      </c>
      <c r="C1990" s="3">
        <v>295.39999999999998</v>
      </c>
      <c r="D1990" s="3">
        <v>577.76</v>
      </c>
      <c r="E1990" s="3">
        <v>3488</v>
      </c>
    </row>
    <row r="1991" spans="1:5" x14ac:dyDescent="0.35">
      <c r="A1991" s="2">
        <v>44644</v>
      </c>
      <c r="B1991" s="3">
        <v>22</v>
      </c>
      <c r="C1991" s="3">
        <v>256.86</v>
      </c>
      <c r="D1991" s="3">
        <v>502.38</v>
      </c>
      <c r="E1991" s="3">
        <v>3385.7</v>
      </c>
    </row>
    <row r="1992" spans="1:5" x14ac:dyDescent="0.35">
      <c r="A1992" s="2">
        <v>44644</v>
      </c>
      <c r="B1992" s="3">
        <v>23</v>
      </c>
      <c r="C1992" s="3">
        <v>240.04</v>
      </c>
      <c r="D1992" s="3">
        <v>469.48</v>
      </c>
      <c r="E1992" s="3">
        <v>3358</v>
      </c>
    </row>
    <row r="1993" spans="1:5" x14ac:dyDescent="0.35">
      <c r="A1993" s="2">
        <v>44644</v>
      </c>
      <c r="B1993" s="3">
        <v>24</v>
      </c>
      <c r="C1993" s="3">
        <v>138.41</v>
      </c>
      <c r="D1993" s="3">
        <v>270.70999999999998</v>
      </c>
      <c r="E1993" s="3">
        <v>3383</v>
      </c>
    </row>
    <row r="1994" spans="1:5" x14ac:dyDescent="0.35">
      <c r="A1994" s="2">
        <v>44645</v>
      </c>
      <c r="B1994" s="3">
        <v>1</v>
      </c>
      <c r="C1994" s="3">
        <v>138.41</v>
      </c>
      <c r="D1994" s="3">
        <v>270.7</v>
      </c>
      <c r="E1994" s="3">
        <v>3202.1</v>
      </c>
    </row>
    <row r="1995" spans="1:5" x14ac:dyDescent="0.35">
      <c r="A1995" s="2">
        <v>44645</v>
      </c>
      <c r="B1995" s="3">
        <v>2</v>
      </c>
      <c r="C1995" s="3">
        <v>130.06</v>
      </c>
      <c r="D1995" s="3">
        <v>254.38</v>
      </c>
      <c r="E1995" s="3">
        <v>3260.1</v>
      </c>
    </row>
    <row r="1996" spans="1:5" x14ac:dyDescent="0.35">
      <c r="A1996" s="2">
        <v>44645</v>
      </c>
      <c r="B1996" s="3">
        <v>3</v>
      </c>
      <c r="C1996" s="3">
        <v>138.41</v>
      </c>
      <c r="D1996" s="3">
        <v>270.7</v>
      </c>
      <c r="E1996" s="3">
        <v>3359.8</v>
      </c>
    </row>
    <row r="1997" spans="1:5" x14ac:dyDescent="0.35">
      <c r="A1997" s="2">
        <v>44645</v>
      </c>
      <c r="B1997" s="3">
        <v>4</v>
      </c>
      <c r="C1997" s="3">
        <v>138.41</v>
      </c>
      <c r="D1997" s="3">
        <v>270.70999999999998</v>
      </c>
      <c r="E1997" s="3">
        <v>3516.7</v>
      </c>
    </row>
    <row r="1998" spans="1:5" x14ac:dyDescent="0.35">
      <c r="A1998" s="2">
        <v>44645</v>
      </c>
      <c r="B1998" s="3">
        <v>5</v>
      </c>
      <c r="C1998" s="3">
        <v>226.01</v>
      </c>
      <c r="D1998" s="3">
        <v>442.03</v>
      </c>
      <c r="E1998" s="3">
        <v>3734.5</v>
      </c>
    </row>
    <row r="1999" spans="1:5" x14ac:dyDescent="0.35">
      <c r="A1999" s="2">
        <v>44645</v>
      </c>
      <c r="B1999" s="3">
        <v>6</v>
      </c>
      <c r="C1999" s="3">
        <v>254.91</v>
      </c>
      <c r="D1999" s="3">
        <v>498.56</v>
      </c>
      <c r="E1999" s="3">
        <v>3585</v>
      </c>
    </row>
    <row r="2000" spans="1:5" x14ac:dyDescent="0.35">
      <c r="A2000" s="2">
        <v>44645</v>
      </c>
      <c r="B2000" s="3">
        <v>7</v>
      </c>
      <c r="C2000" s="3">
        <v>276.44</v>
      </c>
      <c r="D2000" s="3">
        <v>540.66999999999996</v>
      </c>
      <c r="E2000" s="3">
        <v>3653.7</v>
      </c>
    </row>
    <row r="2001" spans="1:5" x14ac:dyDescent="0.35">
      <c r="A2001" s="2">
        <v>44645</v>
      </c>
      <c r="B2001" s="3">
        <v>8</v>
      </c>
      <c r="C2001" s="3">
        <v>209.83</v>
      </c>
      <c r="D2001" s="3">
        <v>410.39</v>
      </c>
      <c r="E2001" s="3">
        <v>4008.5</v>
      </c>
    </row>
    <row r="2002" spans="1:5" x14ac:dyDescent="0.35">
      <c r="A2002" s="2">
        <v>44645</v>
      </c>
      <c r="B2002" s="3">
        <v>9</v>
      </c>
      <c r="C2002" s="3">
        <v>209.34</v>
      </c>
      <c r="D2002" s="3">
        <v>409.44</v>
      </c>
      <c r="E2002" s="3">
        <v>4209.7</v>
      </c>
    </row>
    <row r="2003" spans="1:5" x14ac:dyDescent="0.35">
      <c r="A2003" s="2">
        <v>44645</v>
      </c>
      <c r="B2003" s="3">
        <v>10</v>
      </c>
      <c r="C2003" s="3">
        <v>200</v>
      </c>
      <c r="D2003" s="3">
        <v>391.17</v>
      </c>
      <c r="E2003" s="3">
        <v>4275.1000000000004</v>
      </c>
    </row>
    <row r="2004" spans="1:5" x14ac:dyDescent="0.35">
      <c r="A2004" s="2">
        <v>44645</v>
      </c>
      <c r="B2004" s="3">
        <v>11</v>
      </c>
      <c r="C2004" s="3">
        <v>185.59</v>
      </c>
      <c r="D2004" s="3">
        <v>362.99</v>
      </c>
      <c r="E2004" s="3">
        <v>4257.5</v>
      </c>
    </row>
    <row r="2005" spans="1:5" x14ac:dyDescent="0.35">
      <c r="A2005" s="2">
        <v>44645</v>
      </c>
      <c r="B2005" s="3">
        <v>12</v>
      </c>
      <c r="C2005" s="3">
        <v>145.93</v>
      </c>
      <c r="D2005" s="3">
        <v>285.41000000000003</v>
      </c>
      <c r="E2005" s="3">
        <v>4155.5</v>
      </c>
    </row>
    <row r="2006" spans="1:5" x14ac:dyDescent="0.35">
      <c r="A2006" s="2">
        <v>44645</v>
      </c>
      <c r="B2006" s="3">
        <v>13</v>
      </c>
      <c r="C2006" s="3">
        <v>172.58</v>
      </c>
      <c r="D2006" s="3">
        <v>337.53</v>
      </c>
      <c r="E2006" s="3">
        <v>4186.8</v>
      </c>
    </row>
    <row r="2007" spans="1:5" x14ac:dyDescent="0.35">
      <c r="A2007" s="2">
        <v>44645</v>
      </c>
      <c r="B2007" s="3">
        <v>14</v>
      </c>
      <c r="C2007" s="3">
        <v>145.97</v>
      </c>
      <c r="D2007" s="3">
        <v>285.49</v>
      </c>
      <c r="E2007" s="3">
        <v>4084.4</v>
      </c>
    </row>
    <row r="2008" spans="1:5" x14ac:dyDescent="0.35">
      <c r="A2008" s="2">
        <v>44645</v>
      </c>
      <c r="B2008" s="3">
        <v>15</v>
      </c>
      <c r="C2008" s="3">
        <v>178.57</v>
      </c>
      <c r="D2008" s="3">
        <v>349.26</v>
      </c>
      <c r="E2008" s="3">
        <v>3939.2</v>
      </c>
    </row>
    <row r="2009" spans="1:5" x14ac:dyDescent="0.35">
      <c r="A2009" s="2">
        <v>44645</v>
      </c>
      <c r="B2009" s="3">
        <v>16</v>
      </c>
      <c r="C2009" s="3">
        <v>210</v>
      </c>
      <c r="D2009" s="3">
        <v>410.73</v>
      </c>
      <c r="E2009" s="3">
        <v>3722.1</v>
      </c>
    </row>
    <row r="2010" spans="1:5" x14ac:dyDescent="0.35">
      <c r="A2010" s="2">
        <v>44645</v>
      </c>
      <c r="B2010" s="3">
        <v>17</v>
      </c>
      <c r="C2010" s="3">
        <v>230.96</v>
      </c>
      <c r="D2010" s="3">
        <v>451.72</v>
      </c>
      <c r="E2010" s="3">
        <v>3438.5</v>
      </c>
    </row>
    <row r="2011" spans="1:5" x14ac:dyDescent="0.35">
      <c r="A2011" s="2">
        <v>44645</v>
      </c>
      <c r="B2011" s="3">
        <v>18</v>
      </c>
      <c r="C2011" s="3">
        <v>247.73</v>
      </c>
      <c r="D2011" s="3">
        <v>484.51</v>
      </c>
      <c r="E2011" s="3">
        <v>3454.5</v>
      </c>
    </row>
    <row r="2012" spans="1:5" x14ac:dyDescent="0.35">
      <c r="A2012" s="2">
        <v>44645</v>
      </c>
      <c r="B2012" s="3">
        <v>19</v>
      </c>
      <c r="C2012" s="3">
        <v>300.77</v>
      </c>
      <c r="D2012" s="3">
        <v>588.26</v>
      </c>
      <c r="E2012" s="3">
        <v>3345.5</v>
      </c>
    </row>
    <row r="2013" spans="1:5" x14ac:dyDescent="0.35">
      <c r="A2013" s="2">
        <v>44645</v>
      </c>
      <c r="B2013" s="3">
        <v>20</v>
      </c>
      <c r="C2013" s="3">
        <v>339.9</v>
      </c>
      <c r="D2013" s="3">
        <v>664.79</v>
      </c>
      <c r="E2013" s="3">
        <v>3444.5</v>
      </c>
    </row>
    <row r="2014" spans="1:5" x14ac:dyDescent="0.35">
      <c r="A2014" s="2">
        <v>44645</v>
      </c>
      <c r="B2014" s="3">
        <v>21</v>
      </c>
      <c r="C2014" s="3">
        <v>286.99</v>
      </c>
      <c r="D2014" s="3">
        <v>561.29999999999995</v>
      </c>
      <c r="E2014" s="3">
        <v>3365.4</v>
      </c>
    </row>
    <row r="2015" spans="1:5" x14ac:dyDescent="0.35">
      <c r="A2015" s="2">
        <v>44645</v>
      </c>
      <c r="B2015" s="3">
        <v>22</v>
      </c>
      <c r="C2015" s="3">
        <v>258.45</v>
      </c>
      <c r="D2015" s="3">
        <v>505.49</v>
      </c>
      <c r="E2015" s="3">
        <v>3286.4</v>
      </c>
    </row>
    <row r="2016" spans="1:5" x14ac:dyDescent="0.35">
      <c r="A2016" s="2">
        <v>44645</v>
      </c>
      <c r="B2016" s="3">
        <v>23</v>
      </c>
      <c r="C2016" s="3">
        <v>266.07</v>
      </c>
      <c r="D2016" s="3">
        <v>520.39</v>
      </c>
      <c r="E2016" s="3">
        <v>3351.9</v>
      </c>
    </row>
    <row r="2017" spans="1:5" x14ac:dyDescent="0.35">
      <c r="A2017" s="2">
        <v>44645</v>
      </c>
      <c r="B2017" s="3">
        <v>24</v>
      </c>
      <c r="C2017" s="3">
        <v>226.24</v>
      </c>
      <c r="D2017" s="3">
        <v>442.48</v>
      </c>
      <c r="E2017" s="3">
        <v>3336.2</v>
      </c>
    </row>
    <row r="2018" spans="1:5" x14ac:dyDescent="0.35">
      <c r="A2018" s="2">
        <v>44646</v>
      </c>
      <c r="B2018" s="3">
        <v>1</v>
      </c>
      <c r="C2018" s="3">
        <v>244.61</v>
      </c>
      <c r="D2018" s="3">
        <v>478.41</v>
      </c>
      <c r="E2018" s="3">
        <v>3344.5</v>
      </c>
    </row>
    <row r="2019" spans="1:5" x14ac:dyDescent="0.35">
      <c r="A2019" s="2">
        <v>44646</v>
      </c>
      <c r="B2019" s="3">
        <v>2</v>
      </c>
      <c r="C2019" s="3">
        <v>230.05</v>
      </c>
      <c r="D2019" s="3">
        <v>449.94</v>
      </c>
      <c r="E2019" s="3">
        <v>3402.4</v>
      </c>
    </row>
    <row r="2020" spans="1:5" x14ac:dyDescent="0.35">
      <c r="A2020" s="2">
        <v>44646</v>
      </c>
      <c r="B2020" s="3">
        <v>3</v>
      </c>
      <c r="C2020" s="3">
        <v>203.1</v>
      </c>
      <c r="D2020" s="3">
        <v>397.23</v>
      </c>
      <c r="E2020" s="3">
        <v>3415.4</v>
      </c>
    </row>
    <row r="2021" spans="1:5" x14ac:dyDescent="0.35">
      <c r="A2021" s="2">
        <v>44646</v>
      </c>
      <c r="B2021" s="3">
        <v>4</v>
      </c>
      <c r="C2021" s="3">
        <v>197.83</v>
      </c>
      <c r="D2021" s="3">
        <v>386.93</v>
      </c>
      <c r="E2021" s="3">
        <v>3427.9</v>
      </c>
    </row>
    <row r="2022" spans="1:5" x14ac:dyDescent="0.35">
      <c r="A2022" s="2">
        <v>44646</v>
      </c>
      <c r="B2022" s="3">
        <v>5</v>
      </c>
      <c r="C2022" s="3">
        <v>207.58</v>
      </c>
      <c r="D2022" s="3">
        <v>405.99</v>
      </c>
      <c r="E2022" s="3">
        <v>3358.1</v>
      </c>
    </row>
    <row r="2023" spans="1:5" x14ac:dyDescent="0.35">
      <c r="A2023" s="2">
        <v>44646</v>
      </c>
      <c r="B2023" s="3">
        <v>6</v>
      </c>
      <c r="C2023" s="3">
        <v>216.18</v>
      </c>
      <c r="D2023" s="3">
        <v>422.82</v>
      </c>
      <c r="E2023" s="3">
        <v>3203.5</v>
      </c>
    </row>
    <row r="2024" spans="1:5" x14ac:dyDescent="0.35">
      <c r="A2024" s="2">
        <v>44646</v>
      </c>
      <c r="B2024" s="3">
        <v>7</v>
      </c>
      <c r="C2024" s="3">
        <v>207.72</v>
      </c>
      <c r="D2024" s="3">
        <v>406.26</v>
      </c>
      <c r="E2024" s="3">
        <v>3375.2</v>
      </c>
    </row>
    <row r="2025" spans="1:5" x14ac:dyDescent="0.35">
      <c r="A2025" s="2">
        <v>44646</v>
      </c>
      <c r="B2025" s="3">
        <v>8</v>
      </c>
      <c r="C2025" s="3">
        <v>196.06</v>
      </c>
      <c r="D2025" s="3">
        <v>383.46</v>
      </c>
      <c r="E2025" s="3">
        <v>3572.6</v>
      </c>
    </row>
    <row r="2026" spans="1:5" x14ac:dyDescent="0.35">
      <c r="A2026" s="2">
        <v>44646</v>
      </c>
      <c r="B2026" s="3">
        <v>9</v>
      </c>
      <c r="C2026" s="3">
        <v>171.03</v>
      </c>
      <c r="D2026" s="3">
        <v>334.5</v>
      </c>
      <c r="E2026" s="3">
        <v>3701.8</v>
      </c>
    </row>
    <row r="2027" spans="1:5" x14ac:dyDescent="0.35">
      <c r="A2027" s="2">
        <v>44646</v>
      </c>
      <c r="B2027" s="3">
        <v>10</v>
      </c>
      <c r="C2027" s="3">
        <v>171.06</v>
      </c>
      <c r="D2027" s="3">
        <v>334.57</v>
      </c>
      <c r="E2027" s="3">
        <v>3778.1</v>
      </c>
    </row>
    <row r="2028" spans="1:5" x14ac:dyDescent="0.35">
      <c r="A2028" s="2">
        <v>44646</v>
      </c>
      <c r="B2028" s="3">
        <v>11</v>
      </c>
      <c r="C2028" s="3">
        <v>138.41</v>
      </c>
      <c r="D2028" s="3">
        <v>270.70999999999998</v>
      </c>
      <c r="E2028" s="3">
        <v>3607.9</v>
      </c>
    </row>
    <row r="2029" spans="1:5" x14ac:dyDescent="0.35">
      <c r="A2029" s="2">
        <v>44646</v>
      </c>
      <c r="B2029" s="3">
        <v>12</v>
      </c>
      <c r="C2029" s="3">
        <v>138.41</v>
      </c>
      <c r="D2029" s="3">
        <v>270.70999999999998</v>
      </c>
      <c r="E2029" s="3">
        <v>3557.7</v>
      </c>
    </row>
    <row r="2030" spans="1:5" x14ac:dyDescent="0.35">
      <c r="A2030" s="2">
        <v>44646</v>
      </c>
      <c r="B2030" s="3">
        <v>13</v>
      </c>
      <c r="C2030" s="3">
        <v>115.87</v>
      </c>
      <c r="D2030" s="3">
        <v>226.62</v>
      </c>
      <c r="E2030" s="3">
        <v>3312.4</v>
      </c>
    </row>
    <row r="2031" spans="1:5" x14ac:dyDescent="0.35">
      <c r="A2031" s="2">
        <v>44646</v>
      </c>
      <c r="B2031" s="3">
        <v>14</v>
      </c>
      <c r="C2031" s="3">
        <v>96.91</v>
      </c>
      <c r="D2031" s="3">
        <v>189.54</v>
      </c>
      <c r="E2031" s="3">
        <v>3213.1</v>
      </c>
    </row>
    <row r="2032" spans="1:5" x14ac:dyDescent="0.35">
      <c r="A2032" s="2">
        <v>44646</v>
      </c>
      <c r="B2032" s="3">
        <v>15</v>
      </c>
      <c r="C2032" s="3">
        <v>138.41</v>
      </c>
      <c r="D2032" s="3">
        <v>270.7</v>
      </c>
      <c r="E2032" s="3">
        <v>3265.4</v>
      </c>
    </row>
    <row r="2033" spans="1:5" x14ac:dyDescent="0.35">
      <c r="A2033" s="2">
        <v>44646</v>
      </c>
      <c r="B2033" s="3">
        <v>16</v>
      </c>
      <c r="C2033" s="3">
        <v>145.96</v>
      </c>
      <c r="D2033" s="3">
        <v>285.48</v>
      </c>
      <c r="E2033" s="3">
        <v>3465.7</v>
      </c>
    </row>
    <row r="2034" spans="1:5" x14ac:dyDescent="0.35">
      <c r="A2034" s="2">
        <v>44646</v>
      </c>
      <c r="B2034" s="3">
        <v>17</v>
      </c>
      <c r="C2034" s="3">
        <v>203.06</v>
      </c>
      <c r="D2034" s="3">
        <v>397.15</v>
      </c>
      <c r="E2034" s="3">
        <v>3326.6</v>
      </c>
    </row>
    <row r="2035" spans="1:5" x14ac:dyDescent="0.35">
      <c r="A2035" s="2">
        <v>44646</v>
      </c>
      <c r="B2035" s="3">
        <v>18</v>
      </c>
      <c r="C2035" s="3">
        <v>232.42</v>
      </c>
      <c r="D2035" s="3">
        <v>454.58</v>
      </c>
      <c r="E2035" s="3">
        <v>3235.9</v>
      </c>
    </row>
    <row r="2036" spans="1:5" x14ac:dyDescent="0.35">
      <c r="A2036" s="2">
        <v>44646</v>
      </c>
      <c r="B2036" s="3">
        <v>19</v>
      </c>
      <c r="C2036" s="3">
        <v>262.5</v>
      </c>
      <c r="D2036" s="3">
        <v>513.41</v>
      </c>
      <c r="E2036" s="3">
        <v>3261.4</v>
      </c>
    </row>
    <row r="2037" spans="1:5" x14ac:dyDescent="0.35">
      <c r="A2037" s="2">
        <v>44646</v>
      </c>
      <c r="B2037" s="3">
        <v>20</v>
      </c>
      <c r="C2037" s="3">
        <v>292.24</v>
      </c>
      <c r="D2037" s="3">
        <v>571.57000000000005</v>
      </c>
      <c r="E2037" s="3">
        <v>3353.2</v>
      </c>
    </row>
    <row r="2038" spans="1:5" x14ac:dyDescent="0.35">
      <c r="A2038" s="2">
        <v>44646</v>
      </c>
      <c r="B2038" s="3">
        <v>21</v>
      </c>
      <c r="C2038" s="3">
        <v>270.07</v>
      </c>
      <c r="D2038" s="3">
        <v>528.22</v>
      </c>
      <c r="E2038" s="3">
        <v>3341</v>
      </c>
    </row>
    <row r="2039" spans="1:5" x14ac:dyDescent="0.35">
      <c r="A2039" s="2">
        <v>44646</v>
      </c>
      <c r="B2039" s="3">
        <v>22</v>
      </c>
      <c r="C2039" s="3">
        <v>244.98</v>
      </c>
      <c r="D2039" s="3">
        <v>479.13</v>
      </c>
      <c r="E2039" s="3">
        <v>3259.9</v>
      </c>
    </row>
    <row r="2040" spans="1:5" x14ac:dyDescent="0.35">
      <c r="A2040" s="2">
        <v>44646</v>
      </c>
      <c r="B2040" s="3">
        <v>23</v>
      </c>
      <c r="C2040" s="3">
        <v>138.41</v>
      </c>
      <c r="D2040" s="3">
        <v>270.70999999999998</v>
      </c>
      <c r="E2040" s="3">
        <v>3099</v>
      </c>
    </row>
    <row r="2041" spans="1:5" x14ac:dyDescent="0.35">
      <c r="A2041" s="2">
        <v>44646</v>
      </c>
      <c r="B2041" s="3">
        <v>24</v>
      </c>
      <c r="C2041" s="3">
        <v>138.41</v>
      </c>
      <c r="D2041" s="3">
        <v>270.7</v>
      </c>
      <c r="E2041" s="3">
        <v>2917.4</v>
      </c>
    </row>
    <row r="2042" spans="1:5" x14ac:dyDescent="0.35">
      <c r="A2042" s="2">
        <v>44647</v>
      </c>
      <c r="B2042" s="3">
        <v>1</v>
      </c>
      <c r="C2042" s="3">
        <v>130.06</v>
      </c>
      <c r="D2042" s="3">
        <v>254.38</v>
      </c>
      <c r="E2042" s="3">
        <v>2914.1</v>
      </c>
    </row>
    <row r="2043" spans="1:5" x14ac:dyDescent="0.35">
      <c r="A2043" s="2">
        <v>44647</v>
      </c>
      <c r="B2043" s="3">
        <v>2</v>
      </c>
      <c r="C2043" s="3">
        <v>130.04</v>
      </c>
      <c r="D2043" s="3">
        <v>254.33</v>
      </c>
      <c r="E2043" s="3">
        <v>2892.6</v>
      </c>
    </row>
    <row r="2044" spans="1:5" x14ac:dyDescent="0.35">
      <c r="A2044" s="2">
        <v>44647</v>
      </c>
      <c r="B2044" s="3">
        <v>4</v>
      </c>
      <c r="C2044" s="3">
        <v>97.43</v>
      </c>
      <c r="D2044" s="3">
        <v>190.55</v>
      </c>
      <c r="E2044" s="3">
        <v>2853</v>
      </c>
    </row>
    <row r="2045" spans="1:5" x14ac:dyDescent="0.35">
      <c r="A2045" s="2">
        <v>44647</v>
      </c>
      <c r="B2045" s="3">
        <v>5</v>
      </c>
      <c r="C2045" s="3">
        <v>97.87</v>
      </c>
      <c r="D2045" s="3">
        <v>191.41</v>
      </c>
      <c r="E2045" s="3">
        <v>2866.4</v>
      </c>
    </row>
    <row r="2046" spans="1:5" x14ac:dyDescent="0.35">
      <c r="A2046" s="2">
        <v>44647</v>
      </c>
      <c r="B2046" s="3">
        <v>6</v>
      </c>
      <c r="C2046" s="3">
        <v>130.05000000000001</v>
      </c>
      <c r="D2046" s="3">
        <v>254.35</v>
      </c>
      <c r="E2046" s="3">
        <v>2985.2</v>
      </c>
    </row>
    <row r="2047" spans="1:5" x14ac:dyDescent="0.35">
      <c r="A2047" s="2">
        <v>44647</v>
      </c>
      <c r="B2047" s="3">
        <v>7</v>
      </c>
      <c r="C2047" s="3">
        <v>138.41</v>
      </c>
      <c r="D2047" s="3">
        <v>270.7</v>
      </c>
      <c r="E2047" s="3">
        <v>3180</v>
      </c>
    </row>
    <row r="2048" spans="1:5" x14ac:dyDescent="0.35">
      <c r="A2048" s="2">
        <v>44647</v>
      </c>
      <c r="B2048" s="3">
        <v>8</v>
      </c>
      <c r="C2048" s="3">
        <v>138.41</v>
      </c>
      <c r="D2048" s="3">
        <v>270.70999999999998</v>
      </c>
      <c r="E2048" s="3">
        <v>3489.7</v>
      </c>
    </row>
    <row r="2049" spans="1:5" x14ac:dyDescent="0.35">
      <c r="A2049" s="2">
        <v>44647</v>
      </c>
      <c r="B2049" s="3">
        <v>9</v>
      </c>
      <c r="C2049" s="3">
        <v>130.06</v>
      </c>
      <c r="D2049" s="3">
        <v>254.38</v>
      </c>
      <c r="E2049" s="3">
        <v>3407.3</v>
      </c>
    </row>
    <row r="2050" spans="1:5" x14ac:dyDescent="0.35">
      <c r="A2050" s="2">
        <v>44647</v>
      </c>
      <c r="B2050" s="3">
        <v>10</v>
      </c>
      <c r="C2050" s="3">
        <v>7.64</v>
      </c>
      <c r="D2050" s="3">
        <v>14.95</v>
      </c>
      <c r="E2050" s="3">
        <v>3381.6</v>
      </c>
    </row>
    <row r="2051" spans="1:5" x14ac:dyDescent="0.35">
      <c r="A2051" s="2">
        <v>44647</v>
      </c>
      <c r="B2051" s="3">
        <v>11</v>
      </c>
      <c r="C2051" s="3">
        <v>1.26</v>
      </c>
      <c r="D2051" s="3">
        <v>2.4700000000000002</v>
      </c>
      <c r="E2051" s="3">
        <v>3317.4</v>
      </c>
    </row>
    <row r="2052" spans="1:5" x14ac:dyDescent="0.35">
      <c r="A2052" s="2">
        <v>44647</v>
      </c>
      <c r="B2052" s="3">
        <v>12</v>
      </c>
      <c r="C2052" s="3">
        <v>1.26</v>
      </c>
      <c r="D2052" s="3">
        <v>2.4700000000000002</v>
      </c>
      <c r="E2052" s="3">
        <v>3221.6</v>
      </c>
    </row>
    <row r="2053" spans="1:5" x14ac:dyDescent="0.35">
      <c r="A2053" s="2">
        <v>44647</v>
      </c>
      <c r="B2053" s="3">
        <v>13</v>
      </c>
      <c r="C2053" s="3">
        <v>1.5</v>
      </c>
      <c r="D2053" s="3">
        <v>2.93</v>
      </c>
      <c r="E2053" s="3">
        <v>3316.3</v>
      </c>
    </row>
    <row r="2054" spans="1:5" x14ac:dyDescent="0.35">
      <c r="A2054" s="2">
        <v>44647</v>
      </c>
      <c r="B2054" s="3">
        <v>14</v>
      </c>
      <c r="C2054" s="3">
        <v>2.19</v>
      </c>
      <c r="D2054" s="3">
        <v>4.29</v>
      </c>
      <c r="E2054" s="3">
        <v>3272.6</v>
      </c>
    </row>
    <row r="2055" spans="1:5" x14ac:dyDescent="0.35">
      <c r="A2055" s="2">
        <v>44647</v>
      </c>
      <c r="B2055" s="3">
        <v>15</v>
      </c>
      <c r="C2055" s="3">
        <v>77.97</v>
      </c>
      <c r="D2055" s="3">
        <v>152.5</v>
      </c>
      <c r="E2055" s="3">
        <v>3189.2</v>
      </c>
    </row>
    <row r="2056" spans="1:5" x14ac:dyDescent="0.35">
      <c r="A2056" s="2">
        <v>44647</v>
      </c>
      <c r="B2056" s="3">
        <v>16</v>
      </c>
      <c r="C2056" s="3">
        <v>92.58</v>
      </c>
      <c r="D2056" s="3">
        <v>181.08</v>
      </c>
      <c r="E2056" s="3">
        <v>3028.8</v>
      </c>
    </row>
    <row r="2057" spans="1:5" x14ac:dyDescent="0.35">
      <c r="A2057" s="2">
        <v>44647</v>
      </c>
      <c r="B2057" s="3">
        <v>17</v>
      </c>
      <c r="C2057" s="3">
        <v>141.59</v>
      </c>
      <c r="D2057" s="3">
        <v>276.92</v>
      </c>
      <c r="E2057" s="3">
        <v>3378.5</v>
      </c>
    </row>
    <row r="2058" spans="1:5" x14ac:dyDescent="0.35">
      <c r="A2058" s="2">
        <v>44647</v>
      </c>
      <c r="B2058" s="3">
        <v>18</v>
      </c>
      <c r="C2058" s="3">
        <v>194.83</v>
      </c>
      <c r="D2058" s="3">
        <v>381.06</v>
      </c>
      <c r="E2058" s="3">
        <v>3481.7</v>
      </c>
    </row>
    <row r="2059" spans="1:5" x14ac:dyDescent="0.35">
      <c r="A2059" s="2">
        <v>44647</v>
      </c>
      <c r="B2059" s="3">
        <v>19</v>
      </c>
      <c r="C2059" s="3">
        <v>220</v>
      </c>
      <c r="D2059" s="3">
        <v>430.28</v>
      </c>
      <c r="E2059" s="3">
        <v>3416.4</v>
      </c>
    </row>
    <row r="2060" spans="1:5" x14ac:dyDescent="0.35">
      <c r="A2060" s="2">
        <v>44647</v>
      </c>
      <c r="B2060" s="3">
        <v>20</v>
      </c>
      <c r="C2060" s="3">
        <v>262.98</v>
      </c>
      <c r="D2060" s="3">
        <v>514.35</v>
      </c>
      <c r="E2060" s="3">
        <v>3460.2</v>
      </c>
    </row>
    <row r="2061" spans="1:5" x14ac:dyDescent="0.35">
      <c r="A2061" s="2">
        <v>44647</v>
      </c>
      <c r="B2061" s="3">
        <v>21</v>
      </c>
      <c r="C2061" s="3">
        <v>285</v>
      </c>
      <c r="D2061" s="3">
        <v>557.41</v>
      </c>
      <c r="E2061" s="3">
        <v>3449.1</v>
      </c>
    </row>
    <row r="2062" spans="1:5" x14ac:dyDescent="0.35">
      <c r="A2062" s="2">
        <v>44647</v>
      </c>
      <c r="B2062" s="3">
        <v>22</v>
      </c>
      <c r="C2062" s="3">
        <v>268.29000000000002</v>
      </c>
      <c r="D2062" s="3">
        <v>524.73</v>
      </c>
      <c r="E2062" s="3">
        <v>3465.1</v>
      </c>
    </row>
    <row r="2063" spans="1:5" x14ac:dyDescent="0.35">
      <c r="A2063" s="2">
        <v>44647</v>
      </c>
      <c r="B2063" s="3">
        <v>23</v>
      </c>
      <c r="C2063" s="3">
        <v>254</v>
      </c>
      <c r="D2063" s="3">
        <v>496.79</v>
      </c>
      <c r="E2063" s="3">
        <v>3238.4</v>
      </c>
    </row>
    <row r="2064" spans="1:5" x14ac:dyDescent="0.35">
      <c r="A2064" s="2">
        <v>44647</v>
      </c>
      <c r="B2064" s="3">
        <v>24</v>
      </c>
      <c r="C2064" s="3">
        <v>230.9</v>
      </c>
      <c r="D2064" s="3">
        <v>451.61</v>
      </c>
      <c r="E2064" s="3">
        <v>3240</v>
      </c>
    </row>
    <row r="2065" spans="1:5" x14ac:dyDescent="0.35">
      <c r="A2065" s="2">
        <v>44648</v>
      </c>
      <c r="B2065" s="3">
        <v>1</v>
      </c>
      <c r="C2065" s="3">
        <v>200.12</v>
      </c>
      <c r="D2065" s="3">
        <v>391.41</v>
      </c>
      <c r="E2065" s="3">
        <v>3565.6</v>
      </c>
    </row>
    <row r="2066" spans="1:5" x14ac:dyDescent="0.35">
      <c r="A2066" s="2">
        <v>44648</v>
      </c>
      <c r="B2066" s="3">
        <v>2</v>
      </c>
      <c r="C2066" s="3">
        <v>145.97</v>
      </c>
      <c r="D2066" s="3">
        <v>285.49</v>
      </c>
      <c r="E2066" s="3">
        <v>3639</v>
      </c>
    </row>
    <row r="2067" spans="1:5" x14ac:dyDescent="0.35">
      <c r="A2067" s="2">
        <v>44648</v>
      </c>
      <c r="B2067" s="3">
        <v>3</v>
      </c>
      <c r="C2067" s="3">
        <v>145.96</v>
      </c>
      <c r="D2067" s="3">
        <v>285.48</v>
      </c>
      <c r="E2067" s="3">
        <v>3631.9</v>
      </c>
    </row>
    <row r="2068" spans="1:5" x14ac:dyDescent="0.35">
      <c r="A2068" s="2">
        <v>44648</v>
      </c>
      <c r="B2068" s="3">
        <v>4</v>
      </c>
      <c r="C2068" s="3">
        <v>145.96</v>
      </c>
      <c r="D2068" s="3">
        <v>285.48</v>
      </c>
      <c r="E2068" s="3">
        <v>3657.1</v>
      </c>
    </row>
    <row r="2069" spans="1:5" x14ac:dyDescent="0.35">
      <c r="A2069" s="2">
        <v>44648</v>
      </c>
      <c r="B2069" s="3">
        <v>5</v>
      </c>
      <c r="C2069" s="3">
        <v>195.01</v>
      </c>
      <c r="D2069" s="3">
        <v>381.41</v>
      </c>
      <c r="E2069" s="3">
        <v>3688.6</v>
      </c>
    </row>
    <row r="2070" spans="1:5" x14ac:dyDescent="0.35">
      <c r="A2070" s="2">
        <v>44648</v>
      </c>
      <c r="B2070" s="3">
        <v>6</v>
      </c>
      <c r="C2070" s="3">
        <v>210.09</v>
      </c>
      <c r="D2070" s="3">
        <v>410.9</v>
      </c>
      <c r="E2070" s="3">
        <v>3732.2</v>
      </c>
    </row>
    <row r="2071" spans="1:5" x14ac:dyDescent="0.35">
      <c r="A2071" s="2">
        <v>44648</v>
      </c>
      <c r="B2071" s="3">
        <v>7</v>
      </c>
      <c r="C2071" s="3">
        <v>274.95</v>
      </c>
      <c r="D2071" s="3">
        <v>537.76</v>
      </c>
      <c r="E2071" s="3">
        <v>3601.4</v>
      </c>
    </row>
    <row r="2072" spans="1:5" x14ac:dyDescent="0.35">
      <c r="A2072" s="2">
        <v>44648</v>
      </c>
      <c r="B2072" s="3">
        <v>8</v>
      </c>
      <c r="C2072" s="3">
        <v>325.98</v>
      </c>
      <c r="D2072" s="3">
        <v>637.55999999999995</v>
      </c>
      <c r="E2072" s="3">
        <v>3781.6</v>
      </c>
    </row>
    <row r="2073" spans="1:5" x14ac:dyDescent="0.35">
      <c r="A2073" s="2">
        <v>44648</v>
      </c>
      <c r="B2073" s="3">
        <v>9</v>
      </c>
      <c r="C2073" s="3">
        <v>311.94</v>
      </c>
      <c r="D2073" s="3">
        <v>610.1</v>
      </c>
      <c r="E2073" s="3">
        <v>4087.7</v>
      </c>
    </row>
    <row r="2074" spans="1:5" x14ac:dyDescent="0.35">
      <c r="A2074" s="2">
        <v>44648</v>
      </c>
      <c r="B2074" s="3">
        <v>10</v>
      </c>
      <c r="C2074" s="3">
        <v>272.63</v>
      </c>
      <c r="D2074" s="3">
        <v>533.22</v>
      </c>
      <c r="E2074" s="3">
        <v>4296.7</v>
      </c>
    </row>
    <row r="2075" spans="1:5" x14ac:dyDescent="0.35">
      <c r="A2075" s="2">
        <v>44648</v>
      </c>
      <c r="B2075" s="3">
        <v>11</v>
      </c>
      <c r="C2075" s="3">
        <v>145.93</v>
      </c>
      <c r="D2075" s="3">
        <v>285.42</v>
      </c>
      <c r="E2075" s="3">
        <v>4360.3999999999996</v>
      </c>
    </row>
    <row r="2076" spans="1:5" x14ac:dyDescent="0.35">
      <c r="A2076" s="2">
        <v>44648</v>
      </c>
      <c r="B2076" s="3">
        <v>12</v>
      </c>
      <c r="C2076" s="3">
        <v>143.16</v>
      </c>
      <c r="D2076" s="3">
        <v>280</v>
      </c>
      <c r="E2076" s="3">
        <v>4219.5</v>
      </c>
    </row>
    <row r="2077" spans="1:5" x14ac:dyDescent="0.35">
      <c r="A2077" s="2">
        <v>44648</v>
      </c>
      <c r="B2077" s="3">
        <v>13</v>
      </c>
      <c r="C2077" s="3">
        <v>143.16</v>
      </c>
      <c r="D2077" s="3">
        <v>280</v>
      </c>
      <c r="E2077" s="3">
        <v>4240.6000000000004</v>
      </c>
    </row>
    <row r="2078" spans="1:5" x14ac:dyDescent="0.35">
      <c r="A2078" s="2">
        <v>44648</v>
      </c>
      <c r="B2078" s="3">
        <v>14</v>
      </c>
      <c r="C2078" s="3">
        <v>138.41</v>
      </c>
      <c r="D2078" s="3">
        <v>270.70999999999998</v>
      </c>
      <c r="E2078" s="3">
        <v>4120</v>
      </c>
    </row>
    <row r="2079" spans="1:5" x14ac:dyDescent="0.35">
      <c r="A2079" s="2">
        <v>44648</v>
      </c>
      <c r="B2079" s="3">
        <v>15</v>
      </c>
      <c r="C2079" s="3">
        <v>130.99</v>
      </c>
      <c r="D2079" s="3">
        <v>256.19</v>
      </c>
      <c r="E2079" s="3">
        <v>3885</v>
      </c>
    </row>
    <row r="2080" spans="1:5" x14ac:dyDescent="0.35">
      <c r="A2080" s="2">
        <v>44648</v>
      </c>
      <c r="B2080" s="3">
        <v>16</v>
      </c>
      <c r="C2080" s="3">
        <v>145.94999999999999</v>
      </c>
      <c r="D2080" s="3">
        <v>285.45999999999998</v>
      </c>
      <c r="E2080" s="3">
        <v>4085.4</v>
      </c>
    </row>
    <row r="2081" spans="1:5" x14ac:dyDescent="0.35">
      <c r="A2081" s="2">
        <v>44648</v>
      </c>
      <c r="B2081" s="3">
        <v>17</v>
      </c>
      <c r="C2081" s="3">
        <v>148.27000000000001</v>
      </c>
      <c r="D2081" s="3">
        <v>290</v>
      </c>
      <c r="E2081" s="3">
        <v>3916.4</v>
      </c>
    </row>
    <row r="2082" spans="1:5" x14ac:dyDescent="0.35">
      <c r="A2082" s="2">
        <v>44648</v>
      </c>
      <c r="B2082" s="3">
        <v>18</v>
      </c>
      <c r="C2082" s="3">
        <v>199.1</v>
      </c>
      <c r="D2082" s="3">
        <v>389.41</v>
      </c>
      <c r="E2082" s="3">
        <v>3813.4</v>
      </c>
    </row>
    <row r="2083" spans="1:5" x14ac:dyDescent="0.35">
      <c r="A2083" s="2">
        <v>44648</v>
      </c>
      <c r="B2083" s="3">
        <v>19</v>
      </c>
      <c r="C2083" s="3">
        <v>260.31</v>
      </c>
      <c r="D2083" s="3">
        <v>509.13</v>
      </c>
      <c r="E2083" s="3">
        <v>3763.8</v>
      </c>
    </row>
    <row r="2084" spans="1:5" x14ac:dyDescent="0.35">
      <c r="A2084" s="2">
        <v>44648</v>
      </c>
      <c r="B2084" s="3">
        <v>20</v>
      </c>
      <c r="C2084" s="3">
        <v>304.62</v>
      </c>
      <c r="D2084" s="3">
        <v>595.79</v>
      </c>
      <c r="E2084" s="3">
        <v>3840.8</v>
      </c>
    </row>
    <row r="2085" spans="1:5" x14ac:dyDescent="0.35">
      <c r="A2085" s="2">
        <v>44648</v>
      </c>
      <c r="B2085" s="3">
        <v>21</v>
      </c>
      <c r="C2085" s="3">
        <v>280.08</v>
      </c>
      <c r="D2085" s="3">
        <v>547.78</v>
      </c>
      <c r="E2085" s="3">
        <v>3852.3</v>
      </c>
    </row>
    <row r="2086" spans="1:5" x14ac:dyDescent="0.35">
      <c r="A2086" s="2">
        <v>44648</v>
      </c>
      <c r="B2086" s="3">
        <v>22</v>
      </c>
      <c r="C2086" s="3">
        <v>256.52</v>
      </c>
      <c r="D2086" s="3">
        <v>501.7</v>
      </c>
      <c r="E2086" s="3">
        <v>3789.4</v>
      </c>
    </row>
    <row r="2087" spans="1:5" x14ac:dyDescent="0.35">
      <c r="A2087" s="2">
        <v>44648</v>
      </c>
      <c r="B2087" s="3">
        <v>23</v>
      </c>
      <c r="C2087" s="3">
        <v>235.22</v>
      </c>
      <c r="D2087" s="3">
        <v>460.05</v>
      </c>
      <c r="E2087" s="3">
        <v>3782.4</v>
      </c>
    </row>
    <row r="2088" spans="1:5" x14ac:dyDescent="0.35">
      <c r="A2088" s="2">
        <v>44648</v>
      </c>
      <c r="B2088" s="3">
        <v>24</v>
      </c>
      <c r="C2088" s="3">
        <v>145.96</v>
      </c>
      <c r="D2088" s="3">
        <v>285.47000000000003</v>
      </c>
      <c r="E2088" s="3">
        <v>3696</v>
      </c>
    </row>
    <row r="2089" spans="1:5" x14ac:dyDescent="0.35">
      <c r="A2089" s="2">
        <v>44649</v>
      </c>
      <c r="B2089" s="3">
        <v>1</v>
      </c>
      <c r="C2089" s="3">
        <v>146.59</v>
      </c>
      <c r="D2089" s="3">
        <v>286.7</v>
      </c>
      <c r="E2089" s="3">
        <v>3603.8</v>
      </c>
    </row>
    <row r="2090" spans="1:5" x14ac:dyDescent="0.35">
      <c r="A2090" s="2">
        <v>44649</v>
      </c>
      <c r="B2090" s="3">
        <v>2</v>
      </c>
      <c r="C2090" s="3">
        <v>138.41</v>
      </c>
      <c r="D2090" s="3">
        <v>270.70999999999998</v>
      </c>
      <c r="E2090" s="3">
        <v>3647.8</v>
      </c>
    </row>
    <row r="2091" spans="1:5" x14ac:dyDescent="0.35">
      <c r="A2091" s="2">
        <v>44649</v>
      </c>
      <c r="B2091" s="3">
        <v>3</v>
      </c>
      <c r="C2091" s="3">
        <v>138.41</v>
      </c>
      <c r="D2091" s="3">
        <v>270.70999999999998</v>
      </c>
      <c r="E2091" s="3">
        <v>3629.9</v>
      </c>
    </row>
    <row r="2092" spans="1:5" x14ac:dyDescent="0.35">
      <c r="A2092" s="2">
        <v>44649</v>
      </c>
      <c r="B2092" s="3">
        <v>4</v>
      </c>
      <c r="C2092" s="3">
        <v>138.41</v>
      </c>
      <c r="D2092" s="3">
        <v>270.70999999999998</v>
      </c>
      <c r="E2092" s="3">
        <v>3644.8</v>
      </c>
    </row>
    <row r="2093" spans="1:5" x14ac:dyDescent="0.35">
      <c r="A2093" s="2">
        <v>44649</v>
      </c>
      <c r="B2093" s="3">
        <v>5</v>
      </c>
      <c r="C2093" s="3">
        <v>150.18</v>
      </c>
      <c r="D2093" s="3">
        <v>293.73</v>
      </c>
      <c r="E2093" s="3">
        <v>3709.1</v>
      </c>
    </row>
    <row r="2094" spans="1:5" x14ac:dyDescent="0.35">
      <c r="A2094" s="2">
        <v>44649</v>
      </c>
      <c r="B2094" s="3">
        <v>6</v>
      </c>
      <c r="C2094" s="3">
        <v>150.21</v>
      </c>
      <c r="D2094" s="3">
        <v>293.79000000000002</v>
      </c>
      <c r="E2094" s="3">
        <v>3830.7</v>
      </c>
    </row>
    <row r="2095" spans="1:5" x14ac:dyDescent="0.35">
      <c r="A2095" s="2">
        <v>44649</v>
      </c>
      <c r="B2095" s="3">
        <v>7</v>
      </c>
      <c r="C2095" s="3">
        <v>259.10000000000002</v>
      </c>
      <c r="D2095" s="3">
        <v>506.75</v>
      </c>
      <c r="E2095" s="3">
        <v>3880.1</v>
      </c>
    </row>
    <row r="2096" spans="1:5" x14ac:dyDescent="0.35">
      <c r="A2096" s="2">
        <v>44649</v>
      </c>
      <c r="B2096" s="3">
        <v>8</v>
      </c>
      <c r="C2096" s="3">
        <v>296.25</v>
      </c>
      <c r="D2096" s="3">
        <v>579.41</v>
      </c>
      <c r="E2096" s="3">
        <v>4021.3</v>
      </c>
    </row>
    <row r="2097" spans="1:5" x14ac:dyDescent="0.35">
      <c r="A2097" s="2">
        <v>44649</v>
      </c>
      <c r="B2097" s="3">
        <v>9</v>
      </c>
      <c r="C2097" s="3">
        <v>300.25</v>
      </c>
      <c r="D2097" s="3">
        <v>587.24</v>
      </c>
      <c r="E2097" s="3">
        <v>4188.3999999999996</v>
      </c>
    </row>
    <row r="2098" spans="1:5" x14ac:dyDescent="0.35">
      <c r="A2098" s="2">
        <v>44649</v>
      </c>
      <c r="B2098" s="3">
        <v>10</v>
      </c>
      <c r="C2098" s="3">
        <v>223</v>
      </c>
      <c r="D2098" s="3">
        <v>436.15</v>
      </c>
      <c r="E2098" s="3">
        <v>4372.8</v>
      </c>
    </row>
    <row r="2099" spans="1:5" x14ac:dyDescent="0.35">
      <c r="A2099" s="2">
        <v>44649</v>
      </c>
      <c r="B2099" s="3">
        <v>11</v>
      </c>
      <c r="C2099" s="3">
        <v>150.18</v>
      </c>
      <c r="D2099" s="3">
        <v>293.72000000000003</v>
      </c>
      <c r="E2099" s="3">
        <v>4381.8999999999996</v>
      </c>
    </row>
    <row r="2100" spans="1:5" x14ac:dyDescent="0.35">
      <c r="A2100" s="2">
        <v>44649</v>
      </c>
      <c r="B2100" s="3">
        <v>12</v>
      </c>
      <c r="C2100" s="3">
        <v>138.41</v>
      </c>
      <c r="D2100" s="3">
        <v>270.70999999999998</v>
      </c>
      <c r="E2100" s="3">
        <v>4253.3</v>
      </c>
    </row>
    <row r="2101" spans="1:5" x14ac:dyDescent="0.35">
      <c r="A2101" s="2">
        <v>44649</v>
      </c>
      <c r="B2101" s="3">
        <v>13</v>
      </c>
      <c r="C2101" s="3">
        <v>143.16999999999999</v>
      </c>
      <c r="D2101" s="3">
        <v>280.01</v>
      </c>
      <c r="E2101" s="3">
        <v>4246.3</v>
      </c>
    </row>
    <row r="2102" spans="1:5" x14ac:dyDescent="0.35">
      <c r="A2102" s="2">
        <v>44649</v>
      </c>
      <c r="B2102" s="3">
        <v>14</v>
      </c>
      <c r="C2102" s="3">
        <v>143.16</v>
      </c>
      <c r="D2102" s="3">
        <v>280</v>
      </c>
      <c r="E2102" s="3">
        <v>4235.3999999999996</v>
      </c>
    </row>
    <row r="2103" spans="1:5" x14ac:dyDescent="0.35">
      <c r="A2103" s="2">
        <v>44649</v>
      </c>
      <c r="B2103" s="3">
        <v>15</v>
      </c>
      <c r="C2103" s="3">
        <v>150.16999999999999</v>
      </c>
      <c r="D2103" s="3">
        <v>293.70999999999998</v>
      </c>
      <c r="E2103" s="3">
        <v>4182.7</v>
      </c>
    </row>
    <row r="2104" spans="1:5" x14ac:dyDescent="0.35">
      <c r="A2104" s="2">
        <v>44649</v>
      </c>
      <c r="B2104" s="3">
        <v>16</v>
      </c>
      <c r="C2104" s="3">
        <v>150.19</v>
      </c>
      <c r="D2104" s="3">
        <v>293.74</v>
      </c>
      <c r="E2104" s="3">
        <v>4077.7</v>
      </c>
    </row>
    <row r="2105" spans="1:5" x14ac:dyDescent="0.35">
      <c r="A2105" s="2">
        <v>44649</v>
      </c>
      <c r="B2105" s="3">
        <v>17</v>
      </c>
      <c r="C2105" s="3">
        <v>150.18</v>
      </c>
      <c r="D2105" s="3">
        <v>293.72000000000003</v>
      </c>
      <c r="E2105" s="3">
        <v>3902.7</v>
      </c>
    </row>
    <row r="2106" spans="1:5" x14ac:dyDescent="0.35">
      <c r="A2106" s="2">
        <v>44649</v>
      </c>
      <c r="B2106" s="3">
        <v>18</v>
      </c>
      <c r="C2106" s="3">
        <v>150.19</v>
      </c>
      <c r="D2106" s="3">
        <v>293.75</v>
      </c>
      <c r="E2106" s="3">
        <v>3861.1</v>
      </c>
    </row>
    <row r="2107" spans="1:5" x14ac:dyDescent="0.35">
      <c r="A2107" s="2">
        <v>44649</v>
      </c>
      <c r="B2107" s="3">
        <v>19</v>
      </c>
      <c r="C2107" s="3">
        <v>150.19</v>
      </c>
      <c r="D2107" s="3">
        <v>293.75</v>
      </c>
      <c r="E2107" s="3">
        <v>3887.9</v>
      </c>
    </row>
    <row r="2108" spans="1:5" x14ac:dyDescent="0.35">
      <c r="A2108" s="2">
        <v>44649</v>
      </c>
      <c r="B2108" s="3">
        <v>20</v>
      </c>
      <c r="C2108" s="3">
        <v>150.19999999999999</v>
      </c>
      <c r="D2108" s="3">
        <v>293.76</v>
      </c>
      <c r="E2108" s="3">
        <v>3889.2</v>
      </c>
    </row>
    <row r="2109" spans="1:5" x14ac:dyDescent="0.35">
      <c r="A2109" s="2">
        <v>44649</v>
      </c>
      <c r="B2109" s="3">
        <v>21</v>
      </c>
      <c r="C2109" s="3">
        <v>150.19</v>
      </c>
      <c r="D2109" s="3">
        <v>293.75</v>
      </c>
      <c r="E2109" s="3">
        <v>3843.6</v>
      </c>
    </row>
    <row r="2110" spans="1:5" x14ac:dyDescent="0.35">
      <c r="A2110" s="2">
        <v>44649</v>
      </c>
      <c r="B2110" s="3">
        <v>22</v>
      </c>
      <c r="C2110" s="3">
        <v>150.19</v>
      </c>
      <c r="D2110" s="3">
        <v>293.74</v>
      </c>
      <c r="E2110" s="3">
        <v>3828.1</v>
      </c>
    </row>
    <row r="2111" spans="1:5" x14ac:dyDescent="0.35">
      <c r="A2111" s="2">
        <v>44649</v>
      </c>
      <c r="B2111" s="3">
        <v>23</v>
      </c>
      <c r="C2111" s="3">
        <v>150.21</v>
      </c>
      <c r="D2111" s="3">
        <v>293.77999999999997</v>
      </c>
      <c r="E2111" s="3">
        <v>3774.5</v>
      </c>
    </row>
    <row r="2112" spans="1:5" x14ac:dyDescent="0.35">
      <c r="A2112" s="2">
        <v>44649</v>
      </c>
      <c r="B2112" s="3">
        <v>24</v>
      </c>
      <c r="C2112" s="3">
        <v>150.18</v>
      </c>
      <c r="D2112" s="3">
        <v>293.73</v>
      </c>
      <c r="E2112" s="3">
        <v>3660.3</v>
      </c>
    </row>
    <row r="2113" spans="1:5" x14ac:dyDescent="0.35">
      <c r="A2113" s="2">
        <v>44650</v>
      </c>
      <c r="B2113" s="3">
        <v>1</v>
      </c>
      <c r="C2113" s="3">
        <v>138.41</v>
      </c>
      <c r="D2113" s="3">
        <v>270.7</v>
      </c>
      <c r="E2113" s="3">
        <v>3438.5</v>
      </c>
    </row>
    <row r="2114" spans="1:5" x14ac:dyDescent="0.35">
      <c r="A2114" s="2">
        <v>44650</v>
      </c>
      <c r="B2114" s="3">
        <v>2</v>
      </c>
      <c r="C2114" s="3">
        <v>134.05000000000001</v>
      </c>
      <c r="D2114" s="3">
        <v>262.18</v>
      </c>
      <c r="E2114" s="3">
        <v>3403.5</v>
      </c>
    </row>
    <row r="2115" spans="1:5" x14ac:dyDescent="0.35">
      <c r="A2115" s="2">
        <v>44650</v>
      </c>
      <c r="B2115" s="3">
        <v>3</v>
      </c>
      <c r="C2115" s="3">
        <v>134.06</v>
      </c>
      <c r="D2115" s="3">
        <v>262.19</v>
      </c>
      <c r="E2115" s="3">
        <v>3448.8</v>
      </c>
    </row>
    <row r="2116" spans="1:5" x14ac:dyDescent="0.35">
      <c r="A2116" s="2">
        <v>44650</v>
      </c>
      <c r="B2116" s="3">
        <v>4</v>
      </c>
      <c r="C2116" s="3">
        <v>138.41</v>
      </c>
      <c r="D2116" s="3">
        <v>270.7</v>
      </c>
      <c r="E2116" s="3">
        <v>3548.5</v>
      </c>
    </row>
    <row r="2117" spans="1:5" x14ac:dyDescent="0.35">
      <c r="A2117" s="2">
        <v>44650</v>
      </c>
      <c r="B2117" s="3">
        <v>5</v>
      </c>
      <c r="C2117" s="3">
        <v>150.16999999999999</v>
      </c>
      <c r="D2117" s="3">
        <v>293.70999999999998</v>
      </c>
      <c r="E2117" s="3">
        <v>3726.6</v>
      </c>
    </row>
    <row r="2118" spans="1:5" x14ac:dyDescent="0.35">
      <c r="A2118" s="2">
        <v>44650</v>
      </c>
      <c r="B2118" s="3">
        <v>6</v>
      </c>
      <c r="C2118" s="3">
        <v>150.21</v>
      </c>
      <c r="D2118" s="3">
        <v>293.77999999999997</v>
      </c>
      <c r="E2118" s="3">
        <v>3889.6</v>
      </c>
    </row>
    <row r="2119" spans="1:5" x14ac:dyDescent="0.35">
      <c r="A2119" s="2">
        <v>44650</v>
      </c>
      <c r="B2119" s="3">
        <v>7</v>
      </c>
      <c r="C2119" s="3">
        <v>275.89999999999998</v>
      </c>
      <c r="D2119" s="3">
        <v>539.62</v>
      </c>
      <c r="E2119" s="3">
        <v>3935.4</v>
      </c>
    </row>
    <row r="2120" spans="1:5" x14ac:dyDescent="0.35">
      <c r="A2120" s="2">
        <v>44650</v>
      </c>
      <c r="B2120" s="3">
        <v>8</v>
      </c>
      <c r="C2120" s="3">
        <v>306.58</v>
      </c>
      <c r="D2120" s="3">
        <v>599.62</v>
      </c>
      <c r="E2120" s="3">
        <v>4135.8</v>
      </c>
    </row>
    <row r="2121" spans="1:5" x14ac:dyDescent="0.35">
      <c r="A2121" s="2">
        <v>44650</v>
      </c>
      <c r="B2121" s="3">
        <v>9</v>
      </c>
      <c r="C2121" s="3">
        <v>308.72000000000003</v>
      </c>
      <c r="D2121" s="3">
        <v>603.80999999999995</v>
      </c>
      <c r="E2121" s="3">
        <v>4306.7</v>
      </c>
    </row>
    <row r="2122" spans="1:5" x14ac:dyDescent="0.35">
      <c r="A2122" s="2">
        <v>44650</v>
      </c>
      <c r="B2122" s="3">
        <v>10</v>
      </c>
      <c r="C2122" s="3">
        <v>150.19999999999999</v>
      </c>
      <c r="D2122" s="3">
        <v>293.76</v>
      </c>
      <c r="E2122" s="3">
        <v>4361.2</v>
      </c>
    </row>
    <row r="2123" spans="1:5" x14ac:dyDescent="0.35">
      <c r="A2123" s="2">
        <v>44650</v>
      </c>
      <c r="B2123" s="3">
        <v>11</v>
      </c>
      <c r="C2123" s="3">
        <v>138.41</v>
      </c>
      <c r="D2123" s="3">
        <v>270.70999999999998</v>
      </c>
      <c r="E2123" s="3">
        <v>4305.5</v>
      </c>
    </row>
    <row r="2124" spans="1:5" x14ac:dyDescent="0.35">
      <c r="A2124" s="2">
        <v>44650</v>
      </c>
      <c r="B2124" s="3">
        <v>12</v>
      </c>
      <c r="C2124" s="3">
        <v>138.41</v>
      </c>
      <c r="D2124" s="3">
        <v>270.7</v>
      </c>
      <c r="E2124" s="3">
        <v>4186</v>
      </c>
    </row>
    <row r="2125" spans="1:5" x14ac:dyDescent="0.35">
      <c r="A2125" s="2">
        <v>44650</v>
      </c>
      <c r="B2125" s="3">
        <v>13</v>
      </c>
      <c r="C2125" s="3">
        <v>138.41</v>
      </c>
      <c r="D2125" s="3">
        <v>270.7</v>
      </c>
      <c r="E2125" s="3">
        <v>4201.3999999999996</v>
      </c>
    </row>
    <row r="2126" spans="1:5" x14ac:dyDescent="0.35">
      <c r="A2126" s="2">
        <v>44650</v>
      </c>
      <c r="B2126" s="3">
        <v>14</v>
      </c>
      <c r="C2126" s="3">
        <v>138.41</v>
      </c>
      <c r="D2126" s="3">
        <v>270.7</v>
      </c>
      <c r="E2126" s="3">
        <v>4165.3</v>
      </c>
    </row>
    <row r="2127" spans="1:5" x14ac:dyDescent="0.35">
      <c r="A2127" s="2">
        <v>44650</v>
      </c>
      <c r="B2127" s="3">
        <v>15</v>
      </c>
      <c r="C2127" s="3">
        <v>134.05000000000001</v>
      </c>
      <c r="D2127" s="3">
        <v>262.17</v>
      </c>
      <c r="E2127" s="3">
        <v>3996.2</v>
      </c>
    </row>
    <row r="2128" spans="1:5" x14ac:dyDescent="0.35">
      <c r="A2128" s="2">
        <v>44650</v>
      </c>
      <c r="B2128" s="3">
        <v>16</v>
      </c>
      <c r="C2128" s="3">
        <v>138.41</v>
      </c>
      <c r="D2128" s="3">
        <v>270.70999999999998</v>
      </c>
      <c r="E2128" s="3">
        <v>4045</v>
      </c>
    </row>
    <row r="2129" spans="1:5" x14ac:dyDescent="0.35">
      <c r="A2129" s="2">
        <v>44650</v>
      </c>
      <c r="B2129" s="3">
        <v>17</v>
      </c>
      <c r="C2129" s="3">
        <v>148.27000000000001</v>
      </c>
      <c r="D2129" s="3">
        <v>290</v>
      </c>
      <c r="E2129" s="3">
        <v>3941.4</v>
      </c>
    </row>
    <row r="2130" spans="1:5" x14ac:dyDescent="0.35">
      <c r="A2130" s="2">
        <v>44650</v>
      </c>
      <c r="B2130" s="3">
        <v>18</v>
      </c>
      <c r="C2130" s="3">
        <v>143.16</v>
      </c>
      <c r="D2130" s="3">
        <v>280</v>
      </c>
      <c r="E2130" s="3">
        <v>3880</v>
      </c>
    </row>
    <row r="2131" spans="1:5" x14ac:dyDescent="0.35">
      <c r="A2131" s="2">
        <v>44650</v>
      </c>
      <c r="B2131" s="3">
        <v>19</v>
      </c>
      <c r="C2131" s="3">
        <v>150.16999999999999</v>
      </c>
      <c r="D2131" s="3">
        <v>293.70999999999998</v>
      </c>
      <c r="E2131" s="3">
        <v>3892.6</v>
      </c>
    </row>
    <row r="2132" spans="1:5" x14ac:dyDescent="0.35">
      <c r="A2132" s="2">
        <v>44650</v>
      </c>
      <c r="B2132" s="3">
        <v>20</v>
      </c>
      <c r="C2132" s="3">
        <v>150.16999999999999</v>
      </c>
      <c r="D2132" s="3">
        <v>293.7</v>
      </c>
      <c r="E2132" s="3">
        <v>3893.9</v>
      </c>
    </row>
    <row r="2133" spans="1:5" x14ac:dyDescent="0.35">
      <c r="A2133" s="2">
        <v>44650</v>
      </c>
      <c r="B2133" s="3">
        <v>21</v>
      </c>
      <c r="C2133" s="3">
        <v>148.27000000000001</v>
      </c>
      <c r="D2133" s="3">
        <v>290</v>
      </c>
      <c r="E2133" s="3">
        <v>3881.7</v>
      </c>
    </row>
    <row r="2134" spans="1:5" x14ac:dyDescent="0.35">
      <c r="A2134" s="2">
        <v>44650</v>
      </c>
      <c r="B2134" s="3">
        <v>22</v>
      </c>
      <c r="C2134" s="3">
        <v>138.41</v>
      </c>
      <c r="D2134" s="3">
        <v>270.70999999999998</v>
      </c>
      <c r="E2134" s="3">
        <v>3829.9</v>
      </c>
    </row>
    <row r="2135" spans="1:5" x14ac:dyDescent="0.35">
      <c r="A2135" s="2">
        <v>44650</v>
      </c>
      <c r="B2135" s="3">
        <v>23</v>
      </c>
      <c r="C2135" s="3">
        <v>138.41</v>
      </c>
      <c r="D2135" s="3">
        <v>270.7</v>
      </c>
      <c r="E2135" s="3">
        <v>3690.6</v>
      </c>
    </row>
    <row r="2136" spans="1:5" x14ac:dyDescent="0.35">
      <c r="A2136" s="2">
        <v>44650</v>
      </c>
      <c r="B2136" s="3">
        <v>24</v>
      </c>
      <c r="C2136" s="3">
        <v>134.02000000000001</v>
      </c>
      <c r="D2136" s="3">
        <v>262.12</v>
      </c>
      <c r="E2136" s="3">
        <v>3401.9</v>
      </c>
    </row>
    <row r="2137" spans="1:5" x14ac:dyDescent="0.35">
      <c r="A2137" s="2">
        <v>44651</v>
      </c>
      <c r="B2137" s="3">
        <v>1</v>
      </c>
      <c r="C2137" s="3">
        <v>53.44</v>
      </c>
      <c r="D2137" s="3">
        <v>104.52</v>
      </c>
      <c r="E2137" s="3">
        <v>3361.9</v>
      </c>
    </row>
    <row r="2138" spans="1:5" x14ac:dyDescent="0.35">
      <c r="A2138" s="2">
        <v>44651</v>
      </c>
      <c r="B2138" s="3">
        <v>2</v>
      </c>
      <c r="C2138" s="3">
        <v>53.16</v>
      </c>
      <c r="D2138" s="3">
        <v>103.97</v>
      </c>
      <c r="E2138" s="3">
        <v>3363</v>
      </c>
    </row>
    <row r="2139" spans="1:5" x14ac:dyDescent="0.35">
      <c r="A2139" s="2">
        <v>44651</v>
      </c>
      <c r="B2139" s="3">
        <v>3</v>
      </c>
      <c r="C2139" s="3">
        <v>53.15</v>
      </c>
      <c r="D2139" s="3">
        <v>103.95</v>
      </c>
      <c r="E2139" s="3">
        <v>3372.6</v>
      </c>
    </row>
    <row r="2140" spans="1:5" x14ac:dyDescent="0.35">
      <c r="A2140" s="2">
        <v>44651</v>
      </c>
      <c r="B2140" s="3">
        <v>4</v>
      </c>
      <c r="C2140" s="3">
        <v>53.44</v>
      </c>
      <c r="D2140" s="3">
        <v>104.52</v>
      </c>
      <c r="E2140" s="3">
        <v>3466.7</v>
      </c>
    </row>
    <row r="2141" spans="1:5" x14ac:dyDescent="0.35">
      <c r="A2141" s="2">
        <v>44651</v>
      </c>
      <c r="B2141" s="3">
        <v>5</v>
      </c>
      <c r="C2141" s="3">
        <v>134.02000000000001</v>
      </c>
      <c r="D2141" s="3">
        <v>262.12</v>
      </c>
      <c r="E2141" s="3">
        <v>3615.8</v>
      </c>
    </row>
    <row r="2142" spans="1:5" x14ac:dyDescent="0.35">
      <c r="A2142" s="2">
        <v>44651</v>
      </c>
      <c r="B2142" s="3">
        <v>6</v>
      </c>
      <c r="C2142" s="3">
        <v>138.41</v>
      </c>
      <c r="D2142" s="3">
        <v>270.70999999999998</v>
      </c>
      <c r="E2142" s="3">
        <v>3921.3</v>
      </c>
    </row>
    <row r="2143" spans="1:5" x14ac:dyDescent="0.35">
      <c r="A2143" s="2">
        <v>44651</v>
      </c>
      <c r="B2143" s="3">
        <v>7</v>
      </c>
      <c r="C2143" s="3">
        <v>150.16999999999999</v>
      </c>
      <c r="D2143" s="3">
        <v>293.70999999999998</v>
      </c>
      <c r="E2143" s="3">
        <v>4120.8</v>
      </c>
    </row>
    <row r="2144" spans="1:5" x14ac:dyDescent="0.35">
      <c r="A2144" s="2">
        <v>44651</v>
      </c>
      <c r="B2144" s="3">
        <v>8</v>
      </c>
      <c r="C2144" s="3">
        <v>150.21</v>
      </c>
      <c r="D2144" s="3">
        <v>293.79000000000002</v>
      </c>
      <c r="E2144" s="3">
        <v>4457.5</v>
      </c>
    </row>
    <row r="2145" spans="1:5" x14ac:dyDescent="0.35">
      <c r="A2145" s="2">
        <v>44651</v>
      </c>
      <c r="B2145" s="3">
        <v>9</v>
      </c>
      <c r="C2145" s="3">
        <v>150.19999999999999</v>
      </c>
      <c r="D2145" s="3">
        <v>293.77</v>
      </c>
      <c r="E2145" s="3">
        <v>4550.2</v>
      </c>
    </row>
    <row r="2146" spans="1:5" x14ac:dyDescent="0.35">
      <c r="A2146" s="2">
        <v>44651</v>
      </c>
      <c r="B2146" s="3">
        <v>10</v>
      </c>
      <c r="C2146" s="3">
        <v>150.18</v>
      </c>
      <c r="D2146" s="3">
        <v>293.73</v>
      </c>
      <c r="E2146" s="3">
        <v>4509</v>
      </c>
    </row>
    <row r="2147" spans="1:5" x14ac:dyDescent="0.35">
      <c r="A2147" s="2">
        <v>44651</v>
      </c>
      <c r="B2147" s="3">
        <v>11</v>
      </c>
      <c r="C2147" s="3">
        <v>150.16999999999999</v>
      </c>
      <c r="D2147" s="3">
        <v>293.70999999999998</v>
      </c>
      <c r="E2147" s="3">
        <v>4439.7</v>
      </c>
    </row>
    <row r="2148" spans="1:5" x14ac:dyDescent="0.35">
      <c r="A2148" s="2">
        <v>44651</v>
      </c>
      <c r="B2148" s="3">
        <v>12</v>
      </c>
      <c r="C2148" s="3">
        <v>138.41</v>
      </c>
      <c r="D2148" s="3">
        <v>270.70999999999998</v>
      </c>
      <c r="E2148" s="3">
        <v>4304.6000000000004</v>
      </c>
    </row>
    <row r="2149" spans="1:5" x14ac:dyDescent="0.35">
      <c r="A2149" s="2">
        <v>44651</v>
      </c>
      <c r="B2149" s="3">
        <v>13</v>
      </c>
      <c r="C2149" s="3">
        <v>138.41</v>
      </c>
      <c r="D2149" s="3">
        <v>270.70999999999998</v>
      </c>
      <c r="E2149" s="3">
        <v>4318.5</v>
      </c>
    </row>
    <row r="2150" spans="1:5" x14ac:dyDescent="0.35">
      <c r="A2150" s="2">
        <v>44651</v>
      </c>
      <c r="B2150" s="3">
        <v>14</v>
      </c>
      <c r="C2150" s="3">
        <v>138.41</v>
      </c>
      <c r="D2150" s="3">
        <v>270.70999999999998</v>
      </c>
      <c r="E2150" s="3">
        <v>4307.6000000000004</v>
      </c>
    </row>
    <row r="2151" spans="1:5" x14ac:dyDescent="0.35">
      <c r="A2151" s="2">
        <v>44651</v>
      </c>
      <c r="B2151" s="3">
        <v>15</v>
      </c>
      <c r="C2151" s="3">
        <v>134.04</v>
      </c>
      <c r="D2151" s="3">
        <v>262.16000000000003</v>
      </c>
      <c r="E2151" s="3">
        <v>4061.4</v>
      </c>
    </row>
    <row r="2152" spans="1:5" x14ac:dyDescent="0.35">
      <c r="A2152" s="2">
        <v>44651</v>
      </c>
      <c r="B2152" s="3">
        <v>16</v>
      </c>
      <c r="C2152" s="3">
        <v>134.01</v>
      </c>
      <c r="D2152" s="3">
        <v>262.10000000000002</v>
      </c>
      <c r="E2152" s="3">
        <v>3803</v>
      </c>
    </row>
    <row r="2153" spans="1:5" x14ac:dyDescent="0.35">
      <c r="A2153" s="2">
        <v>44651</v>
      </c>
      <c r="B2153" s="3">
        <v>17</v>
      </c>
      <c r="C2153" s="3">
        <v>81.86</v>
      </c>
      <c r="D2153" s="3">
        <v>160.1</v>
      </c>
      <c r="E2153" s="3">
        <v>3735.1</v>
      </c>
    </row>
    <row r="2154" spans="1:5" x14ac:dyDescent="0.35">
      <c r="A2154" s="2">
        <v>44651</v>
      </c>
      <c r="B2154" s="3">
        <v>18</v>
      </c>
      <c r="C2154" s="3">
        <v>81.849999999999994</v>
      </c>
      <c r="D2154" s="3">
        <v>160.09</v>
      </c>
      <c r="E2154" s="3">
        <v>3724.7</v>
      </c>
    </row>
    <row r="2155" spans="1:5" x14ac:dyDescent="0.35">
      <c r="A2155" s="2">
        <v>44651</v>
      </c>
      <c r="B2155" s="3">
        <v>19</v>
      </c>
      <c r="C2155" s="3">
        <v>134.04</v>
      </c>
      <c r="D2155" s="3">
        <v>262.16000000000003</v>
      </c>
      <c r="E2155" s="3">
        <v>3875.2</v>
      </c>
    </row>
    <row r="2156" spans="1:5" x14ac:dyDescent="0.35">
      <c r="A2156" s="2">
        <v>44651</v>
      </c>
      <c r="B2156" s="3">
        <v>20</v>
      </c>
      <c r="C2156" s="3">
        <v>138.41</v>
      </c>
      <c r="D2156" s="3">
        <v>270.70999999999998</v>
      </c>
      <c r="E2156" s="3">
        <v>3983.2</v>
      </c>
    </row>
    <row r="2157" spans="1:5" x14ac:dyDescent="0.35">
      <c r="A2157" s="2">
        <v>44651</v>
      </c>
      <c r="B2157" s="3">
        <v>21</v>
      </c>
      <c r="C2157" s="3">
        <v>121.27</v>
      </c>
      <c r="D2157" s="3">
        <v>237.18</v>
      </c>
      <c r="E2157" s="3">
        <v>3666.2</v>
      </c>
    </row>
    <row r="2158" spans="1:5" x14ac:dyDescent="0.35">
      <c r="A2158" s="2">
        <v>44651</v>
      </c>
      <c r="B2158" s="3">
        <v>22</v>
      </c>
      <c r="C2158" s="3">
        <v>79.78</v>
      </c>
      <c r="D2158" s="3">
        <v>156.04</v>
      </c>
      <c r="E2158" s="3">
        <v>3262.2</v>
      </c>
    </row>
    <row r="2159" spans="1:5" x14ac:dyDescent="0.35">
      <c r="A2159" s="2">
        <v>44651</v>
      </c>
      <c r="B2159" s="3">
        <v>23</v>
      </c>
      <c r="C2159" s="3">
        <v>10.53</v>
      </c>
      <c r="D2159" s="3">
        <v>20.59</v>
      </c>
      <c r="E2159" s="3">
        <v>3174.6</v>
      </c>
    </row>
    <row r="2160" spans="1:5" x14ac:dyDescent="0.35">
      <c r="A2160" s="2">
        <v>44651</v>
      </c>
      <c r="B2160" s="3">
        <v>24</v>
      </c>
      <c r="C2160" s="3">
        <v>3.26</v>
      </c>
      <c r="D2160" s="3">
        <v>6.38</v>
      </c>
      <c r="E2160" s="3">
        <v>2825.2</v>
      </c>
    </row>
    <row r="2161" spans="1:5" x14ac:dyDescent="0.35">
      <c r="A2161" s="2">
        <v>44652</v>
      </c>
      <c r="B2161" s="3">
        <v>1</v>
      </c>
      <c r="C2161" s="3">
        <v>24.26</v>
      </c>
      <c r="D2161" s="3">
        <v>47.45</v>
      </c>
      <c r="E2161" s="3">
        <v>3344</v>
      </c>
    </row>
    <row r="2162" spans="1:5" x14ac:dyDescent="0.35">
      <c r="A2162" s="2">
        <v>44652</v>
      </c>
      <c r="B2162" s="3">
        <v>2</v>
      </c>
      <c r="C2162" s="3">
        <v>24.26</v>
      </c>
      <c r="D2162" s="3">
        <v>47.45</v>
      </c>
      <c r="E2162" s="3">
        <v>3325.8</v>
      </c>
    </row>
    <row r="2163" spans="1:5" x14ac:dyDescent="0.35">
      <c r="A2163" s="2">
        <v>44652</v>
      </c>
      <c r="B2163" s="3">
        <v>3</v>
      </c>
      <c r="C2163" s="3">
        <v>24.26</v>
      </c>
      <c r="D2163" s="3">
        <v>47.45</v>
      </c>
      <c r="E2163" s="3">
        <v>3296.8</v>
      </c>
    </row>
    <row r="2164" spans="1:5" x14ac:dyDescent="0.35">
      <c r="A2164" s="2">
        <v>44652</v>
      </c>
      <c r="B2164" s="3">
        <v>4</v>
      </c>
      <c r="C2164" s="3">
        <v>24.26</v>
      </c>
      <c r="D2164" s="3">
        <v>47.45</v>
      </c>
      <c r="E2164" s="3">
        <v>3311.9</v>
      </c>
    </row>
    <row r="2165" spans="1:5" x14ac:dyDescent="0.35">
      <c r="A2165" s="2">
        <v>44652</v>
      </c>
      <c r="B2165" s="3">
        <v>5</v>
      </c>
      <c r="C2165" s="3">
        <v>64.83</v>
      </c>
      <c r="D2165" s="3">
        <v>126.8</v>
      </c>
      <c r="E2165" s="3">
        <v>3343.9</v>
      </c>
    </row>
    <row r="2166" spans="1:5" x14ac:dyDescent="0.35">
      <c r="A2166" s="2">
        <v>44652</v>
      </c>
      <c r="B2166" s="3">
        <v>6</v>
      </c>
      <c r="C2166" s="3">
        <v>115.93</v>
      </c>
      <c r="D2166" s="3">
        <v>226.74</v>
      </c>
      <c r="E2166" s="3">
        <v>3317.9</v>
      </c>
    </row>
    <row r="2167" spans="1:5" x14ac:dyDescent="0.35">
      <c r="A2167" s="2">
        <v>44652</v>
      </c>
      <c r="B2167" s="3">
        <v>7</v>
      </c>
      <c r="C2167" s="3">
        <v>138.41</v>
      </c>
      <c r="D2167" s="3">
        <v>270.70999999999998</v>
      </c>
      <c r="E2167" s="3">
        <v>3498</v>
      </c>
    </row>
    <row r="2168" spans="1:5" x14ac:dyDescent="0.35">
      <c r="A2168" s="2">
        <v>44652</v>
      </c>
      <c r="B2168" s="3">
        <v>8</v>
      </c>
      <c r="C2168" s="3">
        <v>202.82</v>
      </c>
      <c r="D2168" s="3">
        <v>396.68</v>
      </c>
      <c r="E2168" s="3">
        <v>4033.7</v>
      </c>
    </row>
    <row r="2169" spans="1:5" x14ac:dyDescent="0.35">
      <c r="A2169" s="2">
        <v>44652</v>
      </c>
      <c r="B2169" s="3">
        <v>9</v>
      </c>
      <c r="C2169" s="3">
        <v>150.19999999999999</v>
      </c>
      <c r="D2169" s="3">
        <v>293.77</v>
      </c>
      <c r="E2169" s="3">
        <v>4225</v>
      </c>
    </row>
    <row r="2170" spans="1:5" x14ac:dyDescent="0.35">
      <c r="A2170" s="2">
        <v>44652</v>
      </c>
      <c r="B2170" s="3">
        <v>10</v>
      </c>
      <c r="C2170" s="3">
        <v>134.01</v>
      </c>
      <c r="D2170" s="3">
        <v>262.10000000000002</v>
      </c>
      <c r="E2170" s="3">
        <v>3933.1</v>
      </c>
    </row>
    <row r="2171" spans="1:5" x14ac:dyDescent="0.35">
      <c r="A2171" s="2">
        <v>44652</v>
      </c>
      <c r="B2171" s="3">
        <v>11</v>
      </c>
      <c r="C2171" s="3">
        <v>95.03</v>
      </c>
      <c r="D2171" s="3">
        <v>185.86</v>
      </c>
      <c r="E2171" s="3">
        <v>3904.5</v>
      </c>
    </row>
    <row r="2172" spans="1:5" x14ac:dyDescent="0.35">
      <c r="A2172" s="2">
        <v>44652</v>
      </c>
      <c r="B2172" s="3">
        <v>12</v>
      </c>
      <c r="C2172" s="3">
        <v>43.22</v>
      </c>
      <c r="D2172" s="3">
        <v>84.53</v>
      </c>
      <c r="E2172" s="3">
        <v>3789.3</v>
      </c>
    </row>
    <row r="2173" spans="1:5" x14ac:dyDescent="0.35">
      <c r="A2173" s="2">
        <v>44652</v>
      </c>
      <c r="B2173" s="3">
        <v>13</v>
      </c>
      <c r="C2173" s="3">
        <v>43.22</v>
      </c>
      <c r="D2173" s="3">
        <v>84.53</v>
      </c>
      <c r="E2173" s="3">
        <v>3758.7</v>
      </c>
    </row>
    <row r="2174" spans="1:5" x14ac:dyDescent="0.35">
      <c r="A2174" s="2">
        <v>44652</v>
      </c>
      <c r="B2174" s="3">
        <v>14</v>
      </c>
      <c r="C2174" s="3">
        <v>43.22</v>
      </c>
      <c r="D2174" s="3">
        <v>84.53</v>
      </c>
      <c r="E2174" s="3">
        <v>3716.4</v>
      </c>
    </row>
    <row r="2175" spans="1:5" x14ac:dyDescent="0.35">
      <c r="A2175" s="2">
        <v>44652</v>
      </c>
      <c r="B2175" s="3">
        <v>15</v>
      </c>
      <c r="C2175" s="3">
        <v>43.24</v>
      </c>
      <c r="D2175" s="3">
        <v>84.57</v>
      </c>
      <c r="E2175" s="3">
        <v>3718.7</v>
      </c>
    </row>
    <row r="2176" spans="1:5" x14ac:dyDescent="0.35">
      <c r="A2176" s="2">
        <v>44652</v>
      </c>
      <c r="B2176" s="3">
        <v>16</v>
      </c>
      <c r="C2176" s="3">
        <v>43.25</v>
      </c>
      <c r="D2176" s="3">
        <v>84.59</v>
      </c>
      <c r="E2176" s="3">
        <v>3667.9</v>
      </c>
    </row>
    <row r="2177" spans="1:5" x14ac:dyDescent="0.35">
      <c r="A2177" s="2">
        <v>44652</v>
      </c>
      <c r="B2177" s="3">
        <v>17</v>
      </c>
      <c r="C2177" s="3">
        <v>80.650000000000006</v>
      </c>
      <c r="D2177" s="3">
        <v>157.74</v>
      </c>
      <c r="E2177" s="3">
        <v>3552.4</v>
      </c>
    </row>
    <row r="2178" spans="1:5" x14ac:dyDescent="0.35">
      <c r="A2178" s="2">
        <v>44652</v>
      </c>
      <c r="B2178" s="3">
        <v>18</v>
      </c>
      <c r="C2178" s="3">
        <v>121.29</v>
      </c>
      <c r="D2178" s="3">
        <v>237.22</v>
      </c>
      <c r="E2178" s="3">
        <v>3430</v>
      </c>
    </row>
    <row r="2179" spans="1:5" x14ac:dyDescent="0.35">
      <c r="A2179" s="2">
        <v>44652</v>
      </c>
      <c r="B2179" s="3">
        <v>19</v>
      </c>
      <c r="C2179" s="3">
        <v>134.05000000000001</v>
      </c>
      <c r="D2179" s="3">
        <v>262.18</v>
      </c>
      <c r="E2179" s="3">
        <v>3673.9</v>
      </c>
    </row>
    <row r="2180" spans="1:5" x14ac:dyDescent="0.35">
      <c r="A2180" s="2">
        <v>44652</v>
      </c>
      <c r="B2180" s="3">
        <v>20</v>
      </c>
      <c r="C2180" s="3">
        <v>232.41</v>
      </c>
      <c r="D2180" s="3">
        <v>454.56</v>
      </c>
      <c r="E2180" s="3">
        <v>4024.9</v>
      </c>
    </row>
    <row r="2181" spans="1:5" x14ac:dyDescent="0.35">
      <c r="A2181" s="2">
        <v>44652</v>
      </c>
      <c r="B2181" s="3">
        <v>21</v>
      </c>
      <c r="C2181" s="3">
        <v>150.19999999999999</v>
      </c>
      <c r="D2181" s="3">
        <v>293.77</v>
      </c>
      <c r="E2181" s="3">
        <v>3968.9</v>
      </c>
    </row>
    <row r="2182" spans="1:5" x14ac:dyDescent="0.35">
      <c r="A2182" s="2">
        <v>44652</v>
      </c>
      <c r="B2182" s="3">
        <v>22</v>
      </c>
      <c r="C2182" s="3">
        <v>134.05000000000001</v>
      </c>
      <c r="D2182" s="3">
        <v>262.18</v>
      </c>
      <c r="E2182" s="3">
        <v>3646.3</v>
      </c>
    </row>
    <row r="2183" spans="1:5" x14ac:dyDescent="0.35">
      <c r="A2183" s="2">
        <v>44652</v>
      </c>
      <c r="B2183" s="3">
        <v>23</v>
      </c>
      <c r="C2183" s="3">
        <v>134.05000000000001</v>
      </c>
      <c r="D2183" s="3">
        <v>262.18</v>
      </c>
      <c r="E2183" s="3">
        <v>3645.5</v>
      </c>
    </row>
    <row r="2184" spans="1:5" x14ac:dyDescent="0.35">
      <c r="A2184" s="2">
        <v>44652</v>
      </c>
      <c r="B2184" s="3">
        <v>24</v>
      </c>
      <c r="C2184" s="3">
        <v>91.08</v>
      </c>
      <c r="D2184" s="3">
        <v>178.14</v>
      </c>
      <c r="E2184" s="3">
        <v>3504.8</v>
      </c>
    </row>
    <row r="2185" spans="1:5" x14ac:dyDescent="0.35">
      <c r="A2185" s="2">
        <v>44653</v>
      </c>
      <c r="B2185" s="3">
        <v>1</v>
      </c>
      <c r="C2185" s="3">
        <v>112.01</v>
      </c>
      <c r="D2185" s="3">
        <v>219.07</v>
      </c>
      <c r="E2185" s="3">
        <v>3162</v>
      </c>
    </row>
    <row r="2186" spans="1:5" x14ac:dyDescent="0.35">
      <c r="A2186" s="2">
        <v>44653</v>
      </c>
      <c r="B2186" s="3">
        <v>2</v>
      </c>
      <c r="C2186" s="3">
        <v>125.01</v>
      </c>
      <c r="D2186" s="3">
        <v>244.5</v>
      </c>
      <c r="E2186" s="3">
        <v>3260</v>
      </c>
    </row>
    <row r="2187" spans="1:5" x14ac:dyDescent="0.35">
      <c r="A2187" s="2">
        <v>44653</v>
      </c>
      <c r="B2187" s="3">
        <v>3</v>
      </c>
      <c r="C2187" s="3">
        <v>131.72</v>
      </c>
      <c r="D2187" s="3">
        <v>257.62</v>
      </c>
      <c r="E2187" s="3">
        <v>3291.8</v>
      </c>
    </row>
    <row r="2188" spans="1:5" x14ac:dyDescent="0.35">
      <c r="A2188" s="2">
        <v>44653</v>
      </c>
      <c r="B2188" s="3">
        <v>4</v>
      </c>
      <c r="C2188" s="3">
        <v>80.66</v>
      </c>
      <c r="D2188" s="3">
        <v>157.76</v>
      </c>
      <c r="E2188" s="3">
        <v>3225.2</v>
      </c>
    </row>
    <row r="2189" spans="1:5" x14ac:dyDescent="0.35">
      <c r="A2189" s="2">
        <v>44653</v>
      </c>
      <c r="B2189" s="3">
        <v>5</v>
      </c>
      <c r="C2189" s="3">
        <v>80.66</v>
      </c>
      <c r="D2189" s="3">
        <v>157.76</v>
      </c>
      <c r="E2189" s="3">
        <v>3205.7</v>
      </c>
    </row>
    <row r="2190" spans="1:5" x14ac:dyDescent="0.35">
      <c r="A2190" s="2">
        <v>44653</v>
      </c>
      <c r="B2190" s="3">
        <v>6</v>
      </c>
      <c r="C2190" s="3">
        <v>99.73</v>
      </c>
      <c r="D2190" s="3">
        <v>195.06</v>
      </c>
      <c r="E2190" s="3">
        <v>3114.3</v>
      </c>
    </row>
    <row r="2191" spans="1:5" x14ac:dyDescent="0.35">
      <c r="A2191" s="2">
        <v>44653</v>
      </c>
      <c r="B2191" s="3">
        <v>7</v>
      </c>
      <c r="C2191" s="3">
        <v>135.84</v>
      </c>
      <c r="D2191" s="3">
        <v>265.68</v>
      </c>
      <c r="E2191" s="3">
        <v>3029</v>
      </c>
    </row>
    <row r="2192" spans="1:5" x14ac:dyDescent="0.35">
      <c r="A2192" s="2">
        <v>44653</v>
      </c>
      <c r="B2192" s="3">
        <v>8</v>
      </c>
      <c r="C2192" s="3">
        <v>168.06</v>
      </c>
      <c r="D2192" s="3">
        <v>328.7</v>
      </c>
      <c r="E2192" s="3">
        <v>3512.7</v>
      </c>
    </row>
    <row r="2193" spans="1:5" x14ac:dyDescent="0.35">
      <c r="A2193" s="2">
        <v>44653</v>
      </c>
      <c r="B2193" s="3">
        <v>9</v>
      </c>
      <c r="C2193" s="3">
        <v>150.19999999999999</v>
      </c>
      <c r="D2193" s="3">
        <v>293.77</v>
      </c>
      <c r="E2193" s="3">
        <v>3705.4</v>
      </c>
    </row>
    <row r="2194" spans="1:5" x14ac:dyDescent="0.35">
      <c r="A2194" s="2">
        <v>44653</v>
      </c>
      <c r="B2194" s="3">
        <v>10</v>
      </c>
      <c r="C2194" s="3">
        <v>97.18</v>
      </c>
      <c r="D2194" s="3">
        <v>190.07</v>
      </c>
      <c r="E2194" s="3">
        <v>3518.4</v>
      </c>
    </row>
    <row r="2195" spans="1:5" x14ac:dyDescent="0.35">
      <c r="A2195" s="2">
        <v>44653</v>
      </c>
      <c r="B2195" s="3">
        <v>11</v>
      </c>
      <c r="C2195" s="3">
        <v>43.23</v>
      </c>
      <c r="D2195" s="3">
        <v>84.55</v>
      </c>
      <c r="E2195" s="3">
        <v>3626.1</v>
      </c>
    </row>
    <row r="2196" spans="1:5" x14ac:dyDescent="0.35">
      <c r="A2196" s="2">
        <v>44653</v>
      </c>
      <c r="B2196" s="3">
        <v>12</v>
      </c>
      <c r="C2196" s="3">
        <v>6.06</v>
      </c>
      <c r="D2196" s="3">
        <v>11.85</v>
      </c>
      <c r="E2196" s="3">
        <v>3575.1</v>
      </c>
    </row>
    <row r="2197" spans="1:5" x14ac:dyDescent="0.35">
      <c r="A2197" s="2">
        <v>44653</v>
      </c>
      <c r="B2197" s="3">
        <v>13</v>
      </c>
      <c r="C2197" s="3">
        <v>6.06</v>
      </c>
      <c r="D2197" s="3">
        <v>11.85</v>
      </c>
      <c r="E2197" s="3">
        <v>3536.6</v>
      </c>
    </row>
    <row r="2198" spans="1:5" x14ac:dyDescent="0.35">
      <c r="A2198" s="2">
        <v>44653</v>
      </c>
      <c r="B2198" s="3">
        <v>14</v>
      </c>
      <c r="C2198" s="3">
        <v>6.06</v>
      </c>
      <c r="D2198" s="3">
        <v>11.85</v>
      </c>
      <c r="E2198" s="3">
        <v>3460.5</v>
      </c>
    </row>
    <row r="2199" spans="1:5" x14ac:dyDescent="0.35">
      <c r="A2199" s="2">
        <v>44653</v>
      </c>
      <c r="B2199" s="3">
        <v>15</v>
      </c>
      <c r="C2199" s="3">
        <v>10.59</v>
      </c>
      <c r="D2199" s="3">
        <v>20.71</v>
      </c>
      <c r="E2199" s="3">
        <v>3353.2</v>
      </c>
    </row>
    <row r="2200" spans="1:5" x14ac:dyDescent="0.35">
      <c r="A2200" s="2">
        <v>44653</v>
      </c>
      <c r="B2200" s="3">
        <v>16</v>
      </c>
      <c r="C2200" s="3">
        <v>33.119999999999997</v>
      </c>
      <c r="D2200" s="3">
        <v>64.78</v>
      </c>
      <c r="E2200" s="3">
        <v>3210.4</v>
      </c>
    </row>
    <row r="2201" spans="1:5" x14ac:dyDescent="0.35">
      <c r="A2201" s="2">
        <v>44653</v>
      </c>
      <c r="B2201" s="3">
        <v>17</v>
      </c>
      <c r="C2201" s="3">
        <v>93.04</v>
      </c>
      <c r="D2201" s="3">
        <v>181.97</v>
      </c>
      <c r="E2201" s="3">
        <v>3185.4</v>
      </c>
    </row>
    <row r="2202" spans="1:5" x14ac:dyDescent="0.35">
      <c r="A2202" s="2">
        <v>44653</v>
      </c>
      <c r="B2202" s="3">
        <v>18</v>
      </c>
      <c r="C2202" s="3">
        <v>171.27</v>
      </c>
      <c r="D2202" s="3">
        <v>334.98</v>
      </c>
      <c r="E2202" s="3">
        <v>3652.9</v>
      </c>
    </row>
    <row r="2203" spans="1:5" x14ac:dyDescent="0.35">
      <c r="A2203" s="2">
        <v>44653</v>
      </c>
      <c r="B2203" s="3">
        <v>19</v>
      </c>
      <c r="C2203" s="3">
        <v>229.34</v>
      </c>
      <c r="D2203" s="3">
        <v>448.55</v>
      </c>
      <c r="E2203" s="3">
        <v>3646.6</v>
      </c>
    </row>
    <row r="2204" spans="1:5" x14ac:dyDescent="0.35">
      <c r="A2204" s="2">
        <v>44653</v>
      </c>
      <c r="B2204" s="3">
        <v>20</v>
      </c>
      <c r="C2204" s="3">
        <v>275.10000000000002</v>
      </c>
      <c r="D2204" s="3">
        <v>538.04999999999995</v>
      </c>
      <c r="E2204" s="3">
        <v>3671.8</v>
      </c>
    </row>
    <row r="2205" spans="1:5" x14ac:dyDescent="0.35">
      <c r="A2205" s="2">
        <v>44653</v>
      </c>
      <c r="B2205" s="3">
        <v>21</v>
      </c>
      <c r="C2205" s="3">
        <v>263.63</v>
      </c>
      <c r="D2205" s="3">
        <v>515.62</v>
      </c>
      <c r="E2205" s="3">
        <v>3594.6</v>
      </c>
    </row>
    <row r="2206" spans="1:5" x14ac:dyDescent="0.35">
      <c r="A2206" s="2">
        <v>44653</v>
      </c>
      <c r="B2206" s="3">
        <v>22</v>
      </c>
      <c r="C2206" s="3">
        <v>232.11</v>
      </c>
      <c r="D2206" s="3">
        <v>453.97</v>
      </c>
      <c r="E2206" s="3">
        <v>3550.4</v>
      </c>
    </row>
    <row r="2207" spans="1:5" x14ac:dyDescent="0.35">
      <c r="A2207" s="2">
        <v>44653</v>
      </c>
      <c r="B2207" s="3">
        <v>23</v>
      </c>
      <c r="C2207" s="3">
        <v>220.4</v>
      </c>
      <c r="D2207" s="3">
        <v>431.07</v>
      </c>
      <c r="E2207" s="3">
        <v>3235.6</v>
      </c>
    </row>
    <row r="2208" spans="1:5" x14ac:dyDescent="0.35">
      <c r="A2208" s="2">
        <v>44653</v>
      </c>
      <c r="B2208" s="3">
        <v>24</v>
      </c>
      <c r="C2208" s="3">
        <v>185.44</v>
      </c>
      <c r="D2208" s="3">
        <v>362.69</v>
      </c>
      <c r="E2208" s="3">
        <v>3217</v>
      </c>
    </row>
    <row r="2209" spans="1:5" x14ac:dyDescent="0.35">
      <c r="A2209" s="2">
        <v>44654</v>
      </c>
      <c r="B2209" s="3">
        <v>1</v>
      </c>
      <c r="C2209" s="3">
        <v>138.41</v>
      </c>
      <c r="D2209" s="3">
        <v>270.70999999999998</v>
      </c>
      <c r="E2209" s="3">
        <v>3098.5</v>
      </c>
    </row>
    <row r="2210" spans="1:5" x14ac:dyDescent="0.35">
      <c r="A2210" s="2">
        <v>44654</v>
      </c>
      <c r="B2210" s="3">
        <v>2</v>
      </c>
      <c r="C2210" s="3">
        <v>80.680000000000007</v>
      </c>
      <c r="D2210" s="3">
        <v>157.80000000000001</v>
      </c>
      <c r="E2210" s="3">
        <v>2933.1</v>
      </c>
    </row>
    <row r="2211" spans="1:5" x14ac:dyDescent="0.35">
      <c r="A2211" s="2">
        <v>44654</v>
      </c>
      <c r="B2211" s="3">
        <v>3</v>
      </c>
      <c r="C2211" s="3">
        <v>38.93</v>
      </c>
      <c r="D2211" s="3">
        <v>76.14</v>
      </c>
      <c r="E2211" s="3">
        <v>2867.5</v>
      </c>
    </row>
    <row r="2212" spans="1:5" x14ac:dyDescent="0.35">
      <c r="A2212" s="2">
        <v>44654</v>
      </c>
      <c r="B2212" s="3">
        <v>4</v>
      </c>
      <c r="C2212" s="3">
        <v>40.92</v>
      </c>
      <c r="D2212" s="3">
        <v>80.03</v>
      </c>
      <c r="E2212" s="3">
        <v>2901.8</v>
      </c>
    </row>
    <row r="2213" spans="1:5" x14ac:dyDescent="0.35">
      <c r="A2213" s="2">
        <v>44654</v>
      </c>
      <c r="B2213" s="3">
        <v>5</v>
      </c>
      <c r="C2213" s="3">
        <v>21</v>
      </c>
      <c r="D2213" s="3">
        <v>41.07</v>
      </c>
      <c r="E2213" s="3">
        <v>2894.5</v>
      </c>
    </row>
    <row r="2214" spans="1:5" x14ac:dyDescent="0.35">
      <c r="A2214" s="2">
        <v>44654</v>
      </c>
      <c r="B2214" s="3">
        <v>6</v>
      </c>
      <c r="C2214" s="3">
        <v>35.229999999999997</v>
      </c>
      <c r="D2214" s="3">
        <v>68.900000000000006</v>
      </c>
      <c r="E2214" s="3">
        <v>2832.7</v>
      </c>
    </row>
    <row r="2215" spans="1:5" x14ac:dyDescent="0.35">
      <c r="A2215" s="2">
        <v>44654</v>
      </c>
      <c r="B2215" s="3">
        <v>7</v>
      </c>
      <c r="C2215" s="3">
        <v>50.07</v>
      </c>
      <c r="D2215" s="3">
        <v>97.93</v>
      </c>
      <c r="E2215" s="3">
        <v>2858.2</v>
      </c>
    </row>
    <row r="2216" spans="1:5" x14ac:dyDescent="0.35">
      <c r="A2216" s="2">
        <v>44654</v>
      </c>
      <c r="B2216" s="3">
        <v>8</v>
      </c>
      <c r="C2216" s="3">
        <v>80.680000000000007</v>
      </c>
      <c r="D2216" s="3">
        <v>157.80000000000001</v>
      </c>
      <c r="E2216" s="3">
        <v>3031.7</v>
      </c>
    </row>
    <row r="2217" spans="1:5" x14ac:dyDescent="0.35">
      <c r="A2217" s="2">
        <v>44654</v>
      </c>
      <c r="B2217" s="3">
        <v>9</v>
      </c>
      <c r="C2217" s="3">
        <v>50.1</v>
      </c>
      <c r="D2217" s="3">
        <v>97.99</v>
      </c>
      <c r="E2217" s="3">
        <v>3164.6</v>
      </c>
    </row>
    <row r="2218" spans="1:5" x14ac:dyDescent="0.35">
      <c r="A2218" s="2">
        <v>44654</v>
      </c>
      <c r="B2218" s="3">
        <v>10</v>
      </c>
      <c r="C2218" s="3">
        <v>13.35</v>
      </c>
      <c r="D2218" s="3">
        <v>26.11</v>
      </c>
      <c r="E2218" s="3">
        <v>3337.9</v>
      </c>
    </row>
    <row r="2219" spans="1:5" x14ac:dyDescent="0.35">
      <c r="A2219" s="2">
        <v>44654</v>
      </c>
      <c r="B2219" s="3">
        <v>11</v>
      </c>
      <c r="C2219" s="3">
        <v>5.0599999999999996</v>
      </c>
      <c r="D2219" s="3">
        <v>9.9</v>
      </c>
      <c r="E2219" s="3">
        <v>3451.3</v>
      </c>
    </row>
    <row r="2220" spans="1:5" x14ac:dyDescent="0.35">
      <c r="A2220" s="2">
        <v>44654</v>
      </c>
      <c r="B2220" s="3">
        <v>12</v>
      </c>
      <c r="C2220" s="3">
        <v>1.01</v>
      </c>
      <c r="D2220" s="3">
        <v>1.98</v>
      </c>
      <c r="E2220" s="3">
        <v>3489</v>
      </c>
    </row>
    <row r="2221" spans="1:5" x14ac:dyDescent="0.35">
      <c r="A2221" s="2">
        <v>44654</v>
      </c>
      <c r="B2221" s="3">
        <v>13</v>
      </c>
      <c r="C2221" s="3">
        <v>1.01</v>
      </c>
      <c r="D2221" s="3">
        <v>1.98</v>
      </c>
      <c r="E2221" s="3">
        <v>3428.2</v>
      </c>
    </row>
    <row r="2222" spans="1:5" x14ac:dyDescent="0.35">
      <c r="A2222" s="2">
        <v>44654</v>
      </c>
      <c r="B2222" s="3">
        <v>14</v>
      </c>
      <c r="C2222" s="3">
        <v>1.01</v>
      </c>
      <c r="D2222" s="3">
        <v>1.98</v>
      </c>
      <c r="E2222" s="3">
        <v>3382.3</v>
      </c>
    </row>
    <row r="2223" spans="1:5" x14ac:dyDescent="0.35">
      <c r="A2223" s="2">
        <v>44654</v>
      </c>
      <c r="B2223" s="3">
        <v>15</v>
      </c>
      <c r="C2223" s="3">
        <v>1.01</v>
      </c>
      <c r="D2223" s="3">
        <v>1.98</v>
      </c>
      <c r="E2223" s="3">
        <v>3362.1</v>
      </c>
    </row>
    <row r="2224" spans="1:5" x14ac:dyDescent="0.35">
      <c r="A2224" s="2">
        <v>44654</v>
      </c>
      <c r="B2224" s="3">
        <v>16</v>
      </c>
      <c r="C2224" s="3">
        <v>6.07</v>
      </c>
      <c r="D2224" s="3">
        <v>11.87</v>
      </c>
      <c r="E2224" s="3">
        <v>3341.3</v>
      </c>
    </row>
    <row r="2225" spans="1:5" x14ac:dyDescent="0.35">
      <c r="A2225" s="2">
        <v>44654</v>
      </c>
      <c r="B2225" s="3">
        <v>17</v>
      </c>
      <c r="C2225" s="3">
        <v>80.680000000000007</v>
      </c>
      <c r="D2225" s="3">
        <v>157.80000000000001</v>
      </c>
      <c r="E2225" s="3">
        <v>3245.8</v>
      </c>
    </row>
    <row r="2226" spans="1:5" x14ac:dyDescent="0.35">
      <c r="A2226" s="2">
        <v>44654</v>
      </c>
      <c r="B2226" s="3">
        <v>18</v>
      </c>
      <c r="C2226" s="3">
        <v>132.21</v>
      </c>
      <c r="D2226" s="3">
        <v>258.58</v>
      </c>
      <c r="E2226" s="3">
        <v>3066</v>
      </c>
    </row>
    <row r="2227" spans="1:5" x14ac:dyDescent="0.35">
      <c r="A2227" s="2">
        <v>44654</v>
      </c>
      <c r="B2227" s="3">
        <v>19</v>
      </c>
      <c r="C2227" s="3">
        <v>204.18</v>
      </c>
      <c r="D2227" s="3">
        <v>399.34</v>
      </c>
      <c r="E2227" s="3">
        <v>3517.4</v>
      </c>
    </row>
    <row r="2228" spans="1:5" x14ac:dyDescent="0.35">
      <c r="A2228" s="2">
        <v>44654</v>
      </c>
      <c r="B2228" s="3">
        <v>20</v>
      </c>
      <c r="C2228" s="3">
        <v>253.45</v>
      </c>
      <c r="D2228" s="3">
        <v>495.71</v>
      </c>
      <c r="E2228" s="3">
        <v>3513.9</v>
      </c>
    </row>
    <row r="2229" spans="1:5" x14ac:dyDescent="0.35">
      <c r="A2229" s="2">
        <v>44654</v>
      </c>
      <c r="B2229" s="3">
        <v>21</v>
      </c>
      <c r="C2229" s="3">
        <v>258.97000000000003</v>
      </c>
      <c r="D2229" s="3">
        <v>506.5</v>
      </c>
      <c r="E2229" s="3">
        <v>3526.5</v>
      </c>
    </row>
    <row r="2230" spans="1:5" x14ac:dyDescent="0.35">
      <c r="A2230" s="2">
        <v>44654</v>
      </c>
      <c r="B2230" s="3">
        <v>22</v>
      </c>
      <c r="C2230" s="3">
        <v>240.05</v>
      </c>
      <c r="D2230" s="3">
        <v>469.5</v>
      </c>
      <c r="E2230" s="3">
        <v>3379.3</v>
      </c>
    </row>
    <row r="2231" spans="1:5" x14ac:dyDescent="0.35">
      <c r="A2231" s="2">
        <v>44654</v>
      </c>
      <c r="B2231" s="3">
        <v>23</v>
      </c>
      <c r="C2231" s="3">
        <v>229.54</v>
      </c>
      <c r="D2231" s="3">
        <v>448.94</v>
      </c>
      <c r="E2231" s="3">
        <v>3363.5</v>
      </c>
    </row>
    <row r="2232" spans="1:5" x14ac:dyDescent="0.35">
      <c r="A2232" s="2">
        <v>44654</v>
      </c>
      <c r="B2232" s="3">
        <v>24</v>
      </c>
      <c r="C2232" s="3">
        <v>155.03</v>
      </c>
      <c r="D2232" s="3">
        <v>303.20999999999998</v>
      </c>
      <c r="E2232" s="3">
        <v>3351</v>
      </c>
    </row>
    <row r="2233" spans="1:5" x14ac:dyDescent="0.35">
      <c r="A2233" s="2">
        <v>44655</v>
      </c>
      <c r="B2233" s="3">
        <v>1</v>
      </c>
      <c r="C2233" s="3">
        <v>160.02000000000001</v>
      </c>
      <c r="D2233" s="3">
        <v>312.97000000000003</v>
      </c>
      <c r="E2233" s="3">
        <v>3602.5</v>
      </c>
    </row>
    <row r="2234" spans="1:5" x14ac:dyDescent="0.35">
      <c r="A2234" s="2">
        <v>44655</v>
      </c>
      <c r="B2234" s="3">
        <v>2</v>
      </c>
      <c r="C2234" s="3">
        <v>134.04</v>
      </c>
      <c r="D2234" s="3">
        <v>262.16000000000003</v>
      </c>
      <c r="E2234" s="3">
        <v>3357.6</v>
      </c>
    </row>
    <row r="2235" spans="1:5" x14ac:dyDescent="0.35">
      <c r="A2235" s="2">
        <v>44655</v>
      </c>
      <c r="B2235" s="3">
        <v>3</v>
      </c>
      <c r="C2235" s="3">
        <v>99.41</v>
      </c>
      <c r="D2235" s="3">
        <v>194.43</v>
      </c>
      <c r="E2235" s="3">
        <v>3314.3</v>
      </c>
    </row>
    <row r="2236" spans="1:5" x14ac:dyDescent="0.35">
      <c r="A2236" s="2">
        <v>44655</v>
      </c>
      <c r="B2236" s="3">
        <v>4</v>
      </c>
      <c r="C2236" s="3">
        <v>112.33</v>
      </c>
      <c r="D2236" s="3">
        <v>219.7</v>
      </c>
      <c r="E2236" s="3">
        <v>3311.9</v>
      </c>
    </row>
    <row r="2237" spans="1:5" x14ac:dyDescent="0.35">
      <c r="A2237" s="2">
        <v>44655</v>
      </c>
      <c r="B2237" s="3">
        <v>5</v>
      </c>
      <c r="C2237" s="3">
        <v>119.96</v>
      </c>
      <c r="D2237" s="3">
        <v>234.62</v>
      </c>
      <c r="E2237" s="3">
        <v>3117.8</v>
      </c>
    </row>
    <row r="2238" spans="1:5" x14ac:dyDescent="0.35">
      <c r="A2238" s="2">
        <v>44655</v>
      </c>
      <c r="B2238" s="3">
        <v>6</v>
      </c>
      <c r="C2238" s="3">
        <v>188.62</v>
      </c>
      <c r="D2238" s="3">
        <v>368.91</v>
      </c>
      <c r="E2238" s="3">
        <v>3456.6</v>
      </c>
    </row>
    <row r="2239" spans="1:5" x14ac:dyDescent="0.35">
      <c r="A2239" s="2">
        <v>44655</v>
      </c>
      <c r="B2239" s="3">
        <v>7</v>
      </c>
      <c r="C2239" s="3">
        <v>317.04000000000002</v>
      </c>
      <c r="D2239" s="3">
        <v>620.08000000000004</v>
      </c>
      <c r="E2239" s="3">
        <v>3584.2</v>
      </c>
    </row>
    <row r="2240" spans="1:5" x14ac:dyDescent="0.35">
      <c r="A2240" s="2">
        <v>44655</v>
      </c>
      <c r="B2240" s="3">
        <v>8</v>
      </c>
      <c r="C2240" s="3">
        <v>377.92</v>
      </c>
      <c r="D2240" s="3">
        <v>739.15</v>
      </c>
      <c r="E2240" s="3">
        <v>3935.3</v>
      </c>
    </row>
    <row r="2241" spans="1:5" x14ac:dyDescent="0.35">
      <c r="A2241" s="2">
        <v>44655</v>
      </c>
      <c r="B2241" s="3">
        <v>9</v>
      </c>
      <c r="C2241" s="3">
        <v>403.14</v>
      </c>
      <c r="D2241" s="3">
        <v>788.48</v>
      </c>
      <c r="E2241" s="3">
        <v>3979.8</v>
      </c>
    </row>
    <row r="2242" spans="1:5" x14ac:dyDescent="0.35">
      <c r="A2242" s="2">
        <v>44655</v>
      </c>
      <c r="B2242" s="3">
        <v>10</v>
      </c>
      <c r="C2242" s="3">
        <v>301.48</v>
      </c>
      <c r="D2242" s="3">
        <v>589.65</v>
      </c>
      <c r="E2242" s="3">
        <v>3923.4</v>
      </c>
    </row>
    <row r="2243" spans="1:5" x14ac:dyDescent="0.35">
      <c r="A2243" s="2">
        <v>44655</v>
      </c>
      <c r="B2243" s="3">
        <v>11</v>
      </c>
      <c r="C2243" s="3">
        <v>221.07</v>
      </c>
      <c r="D2243" s="3">
        <v>432.38</v>
      </c>
      <c r="E2243" s="3">
        <v>3850.6</v>
      </c>
    </row>
    <row r="2244" spans="1:5" x14ac:dyDescent="0.35">
      <c r="A2244" s="2">
        <v>44655</v>
      </c>
      <c r="B2244" s="3">
        <v>12</v>
      </c>
      <c r="C2244" s="3">
        <v>227.92</v>
      </c>
      <c r="D2244" s="3">
        <v>445.77</v>
      </c>
      <c r="E2244" s="3">
        <v>3805.3</v>
      </c>
    </row>
    <row r="2245" spans="1:5" x14ac:dyDescent="0.35">
      <c r="A2245" s="2">
        <v>44655</v>
      </c>
      <c r="B2245" s="3">
        <v>13</v>
      </c>
      <c r="C2245" s="3">
        <v>302.76</v>
      </c>
      <c r="D2245" s="3">
        <v>592.15</v>
      </c>
      <c r="E2245" s="3">
        <v>3780.8</v>
      </c>
    </row>
    <row r="2246" spans="1:5" x14ac:dyDescent="0.35">
      <c r="A2246" s="2">
        <v>44655</v>
      </c>
      <c r="B2246" s="3">
        <v>14</v>
      </c>
      <c r="C2246" s="3">
        <v>270.99</v>
      </c>
      <c r="D2246" s="3">
        <v>530.01</v>
      </c>
      <c r="E2246" s="3">
        <v>3791.3</v>
      </c>
    </row>
    <row r="2247" spans="1:5" x14ac:dyDescent="0.35">
      <c r="A2247" s="2">
        <v>44655</v>
      </c>
      <c r="B2247" s="3">
        <v>15</v>
      </c>
      <c r="C2247" s="3">
        <v>268.47000000000003</v>
      </c>
      <c r="D2247" s="3">
        <v>525.08000000000004</v>
      </c>
      <c r="E2247" s="3">
        <v>3712.6</v>
      </c>
    </row>
    <row r="2248" spans="1:5" x14ac:dyDescent="0.35">
      <c r="A2248" s="2">
        <v>44655</v>
      </c>
      <c r="B2248" s="3">
        <v>16</v>
      </c>
      <c r="C2248" s="3">
        <v>206.92</v>
      </c>
      <c r="D2248" s="3">
        <v>404.7</v>
      </c>
      <c r="E2248" s="3">
        <v>3622.3</v>
      </c>
    </row>
    <row r="2249" spans="1:5" x14ac:dyDescent="0.35">
      <c r="A2249" s="2">
        <v>44655</v>
      </c>
      <c r="B2249" s="3">
        <v>17</v>
      </c>
      <c r="C2249" s="3">
        <v>209.95</v>
      </c>
      <c r="D2249" s="3">
        <v>410.63</v>
      </c>
      <c r="E2249" s="3">
        <v>3527.1</v>
      </c>
    </row>
    <row r="2250" spans="1:5" x14ac:dyDescent="0.35">
      <c r="A2250" s="2">
        <v>44655</v>
      </c>
      <c r="B2250" s="3">
        <v>18</v>
      </c>
      <c r="C2250" s="3">
        <v>205</v>
      </c>
      <c r="D2250" s="3">
        <v>400.95</v>
      </c>
      <c r="E2250" s="3">
        <v>3544.3</v>
      </c>
    </row>
    <row r="2251" spans="1:5" x14ac:dyDescent="0.35">
      <c r="A2251" s="2">
        <v>44655</v>
      </c>
      <c r="B2251" s="3">
        <v>19</v>
      </c>
      <c r="C2251" s="3">
        <v>243.07</v>
      </c>
      <c r="D2251" s="3">
        <v>475.41</v>
      </c>
      <c r="E2251" s="3">
        <v>3560.7</v>
      </c>
    </row>
    <row r="2252" spans="1:5" x14ac:dyDescent="0.35">
      <c r="A2252" s="2">
        <v>44655</v>
      </c>
      <c r="B2252" s="3">
        <v>20</v>
      </c>
      <c r="C2252" s="3">
        <v>372.01</v>
      </c>
      <c r="D2252" s="3">
        <v>727.59</v>
      </c>
      <c r="E2252" s="3">
        <v>3608.1</v>
      </c>
    </row>
    <row r="2253" spans="1:5" x14ac:dyDescent="0.35">
      <c r="A2253" s="2">
        <v>44655</v>
      </c>
      <c r="B2253" s="3">
        <v>21</v>
      </c>
      <c r="C2253" s="3">
        <v>260.08</v>
      </c>
      <c r="D2253" s="3">
        <v>508.67</v>
      </c>
      <c r="E2253" s="3">
        <v>3604.6</v>
      </c>
    </row>
    <row r="2254" spans="1:5" x14ac:dyDescent="0.35">
      <c r="A2254" s="2">
        <v>44655</v>
      </c>
      <c r="B2254" s="3">
        <v>22</v>
      </c>
      <c r="C2254" s="3">
        <v>170.02</v>
      </c>
      <c r="D2254" s="3">
        <v>332.53</v>
      </c>
      <c r="E2254" s="3">
        <v>3536</v>
      </c>
    </row>
    <row r="2255" spans="1:5" x14ac:dyDescent="0.35">
      <c r="A2255" s="2">
        <v>44655</v>
      </c>
      <c r="B2255" s="3">
        <v>23</v>
      </c>
      <c r="C2255" s="3">
        <v>165.06</v>
      </c>
      <c r="D2255" s="3">
        <v>322.83</v>
      </c>
      <c r="E2255" s="3">
        <v>3554.7</v>
      </c>
    </row>
    <row r="2256" spans="1:5" x14ac:dyDescent="0.35">
      <c r="A2256" s="2">
        <v>44655</v>
      </c>
      <c r="B2256" s="3">
        <v>24</v>
      </c>
      <c r="C2256" s="3">
        <v>150.18</v>
      </c>
      <c r="D2256" s="3">
        <v>293.73</v>
      </c>
      <c r="E2256" s="3">
        <v>3338.6</v>
      </c>
    </row>
    <row r="2257" spans="1:5" x14ac:dyDescent="0.35">
      <c r="A2257" s="2">
        <v>44656</v>
      </c>
      <c r="B2257" s="3">
        <v>1</v>
      </c>
      <c r="C2257" s="3">
        <v>150.19</v>
      </c>
      <c r="D2257" s="3">
        <v>293.75</v>
      </c>
      <c r="E2257" s="3">
        <v>3611.1</v>
      </c>
    </row>
    <row r="2258" spans="1:5" x14ac:dyDescent="0.35">
      <c r="A2258" s="2">
        <v>44656</v>
      </c>
      <c r="B2258" s="3">
        <v>2</v>
      </c>
      <c r="C2258" s="3">
        <v>134.02000000000001</v>
      </c>
      <c r="D2258" s="3">
        <v>262.12</v>
      </c>
      <c r="E2258" s="3">
        <v>3137.3</v>
      </c>
    </row>
    <row r="2259" spans="1:5" x14ac:dyDescent="0.35">
      <c r="A2259" s="2">
        <v>44656</v>
      </c>
      <c r="B2259" s="3">
        <v>3</v>
      </c>
      <c r="C2259" s="3">
        <v>110.77</v>
      </c>
      <c r="D2259" s="3">
        <v>216.65</v>
      </c>
      <c r="E2259" s="3">
        <v>3031.7</v>
      </c>
    </row>
    <row r="2260" spans="1:5" x14ac:dyDescent="0.35">
      <c r="A2260" s="2">
        <v>44656</v>
      </c>
      <c r="B2260" s="3">
        <v>4</v>
      </c>
      <c r="C2260" s="3">
        <v>109.84</v>
      </c>
      <c r="D2260" s="3">
        <v>214.83</v>
      </c>
      <c r="E2260" s="3">
        <v>3150.5</v>
      </c>
    </row>
    <row r="2261" spans="1:5" x14ac:dyDescent="0.35">
      <c r="A2261" s="2">
        <v>44656</v>
      </c>
      <c r="B2261" s="3">
        <v>5</v>
      </c>
      <c r="C2261" s="3">
        <v>118.55</v>
      </c>
      <c r="D2261" s="3">
        <v>231.86</v>
      </c>
      <c r="E2261" s="3">
        <v>2955.8</v>
      </c>
    </row>
    <row r="2262" spans="1:5" x14ac:dyDescent="0.35">
      <c r="A2262" s="2">
        <v>44656</v>
      </c>
      <c r="B2262" s="3">
        <v>6</v>
      </c>
      <c r="C2262" s="3">
        <v>150.21</v>
      </c>
      <c r="D2262" s="3">
        <v>293.79000000000002</v>
      </c>
      <c r="E2262" s="3">
        <v>3581.9</v>
      </c>
    </row>
    <row r="2263" spans="1:5" x14ac:dyDescent="0.35">
      <c r="A2263" s="2">
        <v>44656</v>
      </c>
      <c r="B2263" s="3">
        <v>7</v>
      </c>
      <c r="C2263" s="3">
        <v>200.03</v>
      </c>
      <c r="D2263" s="3">
        <v>391.23</v>
      </c>
      <c r="E2263" s="3">
        <v>3929.7</v>
      </c>
    </row>
    <row r="2264" spans="1:5" x14ac:dyDescent="0.35">
      <c r="A2264" s="2">
        <v>44656</v>
      </c>
      <c r="B2264" s="3">
        <v>8</v>
      </c>
      <c r="C2264" s="3">
        <v>261.86</v>
      </c>
      <c r="D2264" s="3">
        <v>512.16</v>
      </c>
      <c r="E2264" s="3">
        <v>3970.9</v>
      </c>
    </row>
    <row r="2265" spans="1:5" x14ac:dyDescent="0.35">
      <c r="A2265" s="2">
        <v>44656</v>
      </c>
      <c r="B2265" s="3">
        <v>9</v>
      </c>
      <c r="C2265" s="3">
        <v>291.22000000000003</v>
      </c>
      <c r="D2265" s="3">
        <v>569.58000000000004</v>
      </c>
      <c r="E2265" s="3">
        <v>4123.3999999999996</v>
      </c>
    </row>
    <row r="2266" spans="1:5" x14ac:dyDescent="0.35">
      <c r="A2266" s="2">
        <v>44656</v>
      </c>
      <c r="B2266" s="3">
        <v>10</v>
      </c>
      <c r="C2266" s="3">
        <v>279.8</v>
      </c>
      <c r="D2266" s="3">
        <v>547.24</v>
      </c>
      <c r="E2266" s="3">
        <v>4195.3</v>
      </c>
    </row>
    <row r="2267" spans="1:5" x14ac:dyDescent="0.35">
      <c r="A2267" s="2">
        <v>44656</v>
      </c>
      <c r="B2267" s="3">
        <v>11</v>
      </c>
      <c r="C2267" s="3">
        <v>261.38</v>
      </c>
      <c r="D2267" s="3">
        <v>511.22</v>
      </c>
      <c r="E2267" s="3">
        <v>4149</v>
      </c>
    </row>
    <row r="2268" spans="1:5" x14ac:dyDescent="0.35">
      <c r="A2268" s="2">
        <v>44656</v>
      </c>
      <c r="B2268" s="3">
        <v>12</v>
      </c>
      <c r="C2268" s="3">
        <v>256.19</v>
      </c>
      <c r="D2268" s="3">
        <v>501.07</v>
      </c>
      <c r="E2268" s="3">
        <v>4106.7</v>
      </c>
    </row>
    <row r="2269" spans="1:5" x14ac:dyDescent="0.35">
      <c r="A2269" s="2">
        <v>44656</v>
      </c>
      <c r="B2269" s="3">
        <v>13</v>
      </c>
      <c r="C2269" s="3">
        <v>221.04</v>
      </c>
      <c r="D2269" s="3">
        <v>432.32</v>
      </c>
      <c r="E2269" s="3">
        <v>4183</v>
      </c>
    </row>
    <row r="2270" spans="1:5" x14ac:dyDescent="0.35">
      <c r="A2270" s="2">
        <v>44656</v>
      </c>
      <c r="B2270" s="3">
        <v>14</v>
      </c>
      <c r="C2270" s="3">
        <v>161.77000000000001</v>
      </c>
      <c r="D2270" s="3">
        <v>316.39999999999998</v>
      </c>
      <c r="E2270" s="3">
        <v>4194.6000000000004</v>
      </c>
    </row>
    <row r="2271" spans="1:5" x14ac:dyDescent="0.35">
      <c r="A2271" s="2">
        <v>44656</v>
      </c>
      <c r="B2271" s="3">
        <v>15</v>
      </c>
      <c r="C2271" s="3">
        <v>150.21</v>
      </c>
      <c r="D2271" s="3">
        <v>293.79000000000002</v>
      </c>
      <c r="E2271" s="3">
        <v>4055.7</v>
      </c>
    </row>
    <row r="2272" spans="1:5" x14ac:dyDescent="0.35">
      <c r="A2272" s="2">
        <v>44656</v>
      </c>
      <c r="B2272" s="3">
        <v>16</v>
      </c>
      <c r="C2272" s="3">
        <v>153.38999999999999</v>
      </c>
      <c r="D2272" s="3">
        <v>300.01</v>
      </c>
      <c r="E2272" s="3">
        <v>4018.3</v>
      </c>
    </row>
    <row r="2273" spans="1:5" x14ac:dyDescent="0.35">
      <c r="A2273" s="2">
        <v>44656</v>
      </c>
      <c r="B2273" s="3">
        <v>17</v>
      </c>
      <c r="C2273" s="3">
        <v>213.63</v>
      </c>
      <c r="D2273" s="3">
        <v>417.83</v>
      </c>
      <c r="E2273" s="3">
        <v>3983</v>
      </c>
    </row>
    <row r="2274" spans="1:5" x14ac:dyDescent="0.35">
      <c r="A2274" s="2">
        <v>44656</v>
      </c>
      <c r="B2274" s="3">
        <v>18</v>
      </c>
      <c r="C2274" s="3">
        <v>262.20999999999998</v>
      </c>
      <c r="D2274" s="3">
        <v>512.84</v>
      </c>
      <c r="E2274" s="3">
        <v>3850.7</v>
      </c>
    </row>
    <row r="2275" spans="1:5" x14ac:dyDescent="0.35">
      <c r="A2275" s="2">
        <v>44656</v>
      </c>
      <c r="B2275" s="3">
        <v>19</v>
      </c>
      <c r="C2275" s="3">
        <v>280.27999999999997</v>
      </c>
      <c r="D2275" s="3">
        <v>548.17999999999995</v>
      </c>
      <c r="E2275" s="3">
        <v>3783.2</v>
      </c>
    </row>
    <row r="2276" spans="1:5" x14ac:dyDescent="0.35">
      <c r="A2276" s="2">
        <v>44656</v>
      </c>
      <c r="B2276" s="3">
        <v>20</v>
      </c>
      <c r="C2276" s="3">
        <v>309.93</v>
      </c>
      <c r="D2276" s="3">
        <v>606.16999999999996</v>
      </c>
      <c r="E2276" s="3">
        <v>3799.9</v>
      </c>
    </row>
    <row r="2277" spans="1:5" x14ac:dyDescent="0.35">
      <c r="A2277" s="2">
        <v>44656</v>
      </c>
      <c r="B2277" s="3">
        <v>21</v>
      </c>
      <c r="C2277" s="3">
        <v>283.89999999999998</v>
      </c>
      <c r="D2277" s="3">
        <v>555.26</v>
      </c>
      <c r="E2277" s="3">
        <v>3827</v>
      </c>
    </row>
    <row r="2278" spans="1:5" x14ac:dyDescent="0.35">
      <c r="A2278" s="2">
        <v>44656</v>
      </c>
      <c r="B2278" s="3">
        <v>22</v>
      </c>
      <c r="C2278" s="3">
        <v>244.99</v>
      </c>
      <c r="D2278" s="3">
        <v>479.16</v>
      </c>
      <c r="E2278" s="3">
        <v>3736.5</v>
      </c>
    </row>
    <row r="2279" spans="1:5" x14ac:dyDescent="0.35">
      <c r="A2279" s="2">
        <v>44656</v>
      </c>
      <c r="B2279" s="3">
        <v>23</v>
      </c>
      <c r="C2279" s="3">
        <v>214.33</v>
      </c>
      <c r="D2279" s="3">
        <v>419.19</v>
      </c>
      <c r="E2279" s="3">
        <v>3757.1</v>
      </c>
    </row>
    <row r="2280" spans="1:5" x14ac:dyDescent="0.35">
      <c r="A2280" s="2">
        <v>44656</v>
      </c>
      <c r="B2280" s="3">
        <v>24</v>
      </c>
      <c r="C2280" s="3">
        <v>183.88</v>
      </c>
      <c r="D2280" s="3">
        <v>359.64</v>
      </c>
      <c r="E2280" s="3">
        <v>3707.8</v>
      </c>
    </row>
    <row r="2281" spans="1:5" x14ac:dyDescent="0.35">
      <c r="A2281" s="2">
        <v>44657</v>
      </c>
      <c r="B2281" s="3">
        <v>1</v>
      </c>
      <c r="C2281" s="3">
        <v>156.01</v>
      </c>
      <c r="D2281" s="3">
        <v>305.13</v>
      </c>
      <c r="E2281" s="3">
        <v>3705.9</v>
      </c>
    </row>
    <row r="2282" spans="1:5" x14ac:dyDescent="0.35">
      <c r="A2282" s="2">
        <v>44657</v>
      </c>
      <c r="B2282" s="3">
        <v>2</v>
      </c>
      <c r="C2282" s="3">
        <v>169.47</v>
      </c>
      <c r="D2282" s="3">
        <v>331.46</v>
      </c>
      <c r="E2282" s="3">
        <v>3768.3</v>
      </c>
    </row>
    <row r="2283" spans="1:5" x14ac:dyDescent="0.35">
      <c r="A2283" s="2">
        <v>44657</v>
      </c>
      <c r="B2283" s="3">
        <v>3</v>
      </c>
      <c r="C2283" s="3">
        <v>160.38</v>
      </c>
      <c r="D2283" s="3">
        <v>313.68</v>
      </c>
      <c r="E2283" s="3">
        <v>3776.6</v>
      </c>
    </row>
    <row r="2284" spans="1:5" x14ac:dyDescent="0.35">
      <c r="A2284" s="2">
        <v>44657</v>
      </c>
      <c r="B2284" s="3">
        <v>4</v>
      </c>
      <c r="C2284" s="3">
        <v>147.13999999999999</v>
      </c>
      <c r="D2284" s="3">
        <v>287.77999999999997</v>
      </c>
      <c r="E2284" s="3">
        <v>3744.6</v>
      </c>
    </row>
    <row r="2285" spans="1:5" x14ac:dyDescent="0.35">
      <c r="A2285" s="2">
        <v>44657</v>
      </c>
      <c r="B2285" s="3">
        <v>5</v>
      </c>
      <c r="C2285" s="3">
        <v>151.54</v>
      </c>
      <c r="D2285" s="3">
        <v>296.39</v>
      </c>
      <c r="E2285" s="3">
        <v>3652.3</v>
      </c>
    </row>
    <row r="2286" spans="1:5" x14ac:dyDescent="0.35">
      <c r="A2286" s="2">
        <v>44657</v>
      </c>
      <c r="B2286" s="3">
        <v>6</v>
      </c>
      <c r="C2286" s="3">
        <v>190.06</v>
      </c>
      <c r="D2286" s="3">
        <v>371.73</v>
      </c>
      <c r="E2286" s="3">
        <v>3583.6</v>
      </c>
    </row>
    <row r="2287" spans="1:5" x14ac:dyDescent="0.35">
      <c r="A2287" s="2">
        <v>44657</v>
      </c>
      <c r="B2287" s="3">
        <v>7</v>
      </c>
      <c r="C2287" s="3">
        <v>230.51</v>
      </c>
      <c r="D2287" s="3">
        <v>450.84</v>
      </c>
      <c r="E2287" s="3">
        <v>3676.5</v>
      </c>
    </row>
    <row r="2288" spans="1:5" x14ac:dyDescent="0.35">
      <c r="A2288" s="2">
        <v>44657</v>
      </c>
      <c r="B2288" s="3">
        <v>8</v>
      </c>
      <c r="C2288" s="3">
        <v>320.56</v>
      </c>
      <c r="D2288" s="3">
        <v>626.96</v>
      </c>
      <c r="E2288" s="3">
        <v>3969.9</v>
      </c>
    </row>
    <row r="2289" spans="1:5" x14ac:dyDescent="0.35">
      <c r="A2289" s="2">
        <v>44657</v>
      </c>
      <c r="B2289" s="3">
        <v>9</v>
      </c>
      <c r="C2289" s="3">
        <v>232.02</v>
      </c>
      <c r="D2289" s="3">
        <v>453.79</v>
      </c>
      <c r="E2289" s="3">
        <v>4211.7</v>
      </c>
    </row>
    <row r="2290" spans="1:5" x14ac:dyDescent="0.35">
      <c r="A2290" s="2">
        <v>44657</v>
      </c>
      <c r="B2290" s="3">
        <v>10</v>
      </c>
      <c r="C2290" s="3">
        <v>195.15</v>
      </c>
      <c r="D2290" s="3">
        <v>381.68</v>
      </c>
      <c r="E2290" s="3">
        <v>4350.8999999999996</v>
      </c>
    </row>
    <row r="2291" spans="1:5" x14ac:dyDescent="0.35">
      <c r="A2291" s="2">
        <v>44657</v>
      </c>
      <c r="B2291" s="3">
        <v>11</v>
      </c>
      <c r="C2291" s="3">
        <v>160.1</v>
      </c>
      <c r="D2291" s="3">
        <v>313.13</v>
      </c>
      <c r="E2291" s="3">
        <v>4346.7</v>
      </c>
    </row>
    <row r="2292" spans="1:5" x14ac:dyDescent="0.35">
      <c r="A2292" s="2">
        <v>44657</v>
      </c>
      <c r="B2292" s="3">
        <v>12</v>
      </c>
      <c r="C2292" s="3">
        <v>145.96</v>
      </c>
      <c r="D2292" s="3">
        <v>285.47000000000003</v>
      </c>
      <c r="E2292" s="3">
        <v>4381.2</v>
      </c>
    </row>
    <row r="2293" spans="1:5" x14ac:dyDescent="0.35">
      <c r="A2293" s="2">
        <v>44657</v>
      </c>
      <c r="B2293" s="3">
        <v>13</v>
      </c>
      <c r="C2293" s="3">
        <v>145.96</v>
      </c>
      <c r="D2293" s="3">
        <v>285.47000000000003</v>
      </c>
      <c r="E2293" s="3">
        <v>4408.2</v>
      </c>
    </row>
    <row r="2294" spans="1:5" x14ac:dyDescent="0.35">
      <c r="A2294" s="2">
        <v>44657</v>
      </c>
      <c r="B2294" s="3">
        <v>14</v>
      </c>
      <c r="C2294" s="3">
        <v>145.94999999999999</v>
      </c>
      <c r="D2294" s="3">
        <v>285.45</v>
      </c>
      <c r="E2294" s="3">
        <v>4389.8999999999996</v>
      </c>
    </row>
    <row r="2295" spans="1:5" x14ac:dyDescent="0.35">
      <c r="A2295" s="2">
        <v>44657</v>
      </c>
      <c r="B2295" s="3">
        <v>15</v>
      </c>
      <c r="C2295" s="3">
        <v>137.91</v>
      </c>
      <c r="D2295" s="3">
        <v>269.73</v>
      </c>
      <c r="E2295" s="3">
        <v>3911.5</v>
      </c>
    </row>
    <row r="2296" spans="1:5" x14ac:dyDescent="0.35">
      <c r="A2296" s="2">
        <v>44657</v>
      </c>
      <c r="B2296" s="3">
        <v>16</v>
      </c>
      <c r="C2296" s="3">
        <v>144.02000000000001</v>
      </c>
      <c r="D2296" s="3">
        <v>281.68</v>
      </c>
      <c r="E2296" s="3">
        <v>3825.2</v>
      </c>
    </row>
    <row r="2297" spans="1:5" x14ac:dyDescent="0.35">
      <c r="A2297" s="2">
        <v>44657</v>
      </c>
      <c r="B2297" s="3">
        <v>17</v>
      </c>
      <c r="C2297" s="3">
        <v>150.86000000000001</v>
      </c>
      <c r="D2297" s="3">
        <v>295.06</v>
      </c>
      <c r="E2297" s="3">
        <v>4056.8</v>
      </c>
    </row>
    <row r="2298" spans="1:5" x14ac:dyDescent="0.35">
      <c r="A2298" s="2">
        <v>44657</v>
      </c>
      <c r="B2298" s="3">
        <v>18</v>
      </c>
      <c r="C2298" s="3">
        <v>155.75</v>
      </c>
      <c r="D2298" s="3">
        <v>304.62</v>
      </c>
      <c r="E2298" s="3">
        <v>3881</v>
      </c>
    </row>
    <row r="2299" spans="1:5" x14ac:dyDescent="0.35">
      <c r="A2299" s="2">
        <v>44657</v>
      </c>
      <c r="B2299" s="3">
        <v>19</v>
      </c>
      <c r="C2299" s="3">
        <v>176.54</v>
      </c>
      <c r="D2299" s="3">
        <v>345.28</v>
      </c>
      <c r="E2299" s="3">
        <v>3857.1</v>
      </c>
    </row>
    <row r="2300" spans="1:5" x14ac:dyDescent="0.35">
      <c r="A2300" s="2">
        <v>44657</v>
      </c>
      <c r="B2300" s="3">
        <v>20</v>
      </c>
      <c r="C2300" s="3">
        <v>221.75</v>
      </c>
      <c r="D2300" s="3">
        <v>433.71</v>
      </c>
      <c r="E2300" s="3">
        <v>3918.8</v>
      </c>
    </row>
    <row r="2301" spans="1:5" x14ac:dyDescent="0.35">
      <c r="A2301" s="2">
        <v>44657</v>
      </c>
      <c r="B2301" s="3">
        <v>21</v>
      </c>
      <c r="C2301" s="3">
        <v>194.77</v>
      </c>
      <c r="D2301" s="3">
        <v>380.94</v>
      </c>
      <c r="E2301" s="3">
        <v>3946</v>
      </c>
    </row>
    <row r="2302" spans="1:5" x14ac:dyDescent="0.35">
      <c r="A2302" s="2">
        <v>44657</v>
      </c>
      <c r="B2302" s="3">
        <v>22</v>
      </c>
      <c r="C2302" s="3">
        <v>164.23</v>
      </c>
      <c r="D2302" s="3">
        <v>321.20999999999998</v>
      </c>
      <c r="E2302" s="3">
        <v>3763.9</v>
      </c>
    </row>
    <row r="2303" spans="1:5" x14ac:dyDescent="0.35">
      <c r="A2303" s="2">
        <v>44657</v>
      </c>
      <c r="B2303" s="3">
        <v>23</v>
      </c>
      <c r="C2303" s="3">
        <v>140.66</v>
      </c>
      <c r="D2303" s="3">
        <v>275.11</v>
      </c>
      <c r="E2303" s="3">
        <v>3507.1</v>
      </c>
    </row>
    <row r="2304" spans="1:5" x14ac:dyDescent="0.35">
      <c r="A2304" s="2">
        <v>44657</v>
      </c>
      <c r="B2304" s="3">
        <v>24</v>
      </c>
      <c r="C2304" s="3">
        <v>125.04</v>
      </c>
      <c r="D2304" s="3">
        <v>244.56</v>
      </c>
      <c r="E2304" s="3">
        <v>3033.8</v>
      </c>
    </row>
    <row r="2305" spans="1:5" x14ac:dyDescent="0.35">
      <c r="A2305" s="2">
        <v>44658</v>
      </c>
      <c r="B2305" s="3">
        <v>1</v>
      </c>
      <c r="C2305" s="3">
        <v>109.53</v>
      </c>
      <c r="D2305" s="3">
        <v>214.22</v>
      </c>
      <c r="E2305" s="3">
        <v>3031.2</v>
      </c>
    </row>
    <row r="2306" spans="1:5" x14ac:dyDescent="0.35">
      <c r="A2306" s="2">
        <v>44658</v>
      </c>
      <c r="B2306" s="3">
        <v>2</v>
      </c>
      <c r="C2306" s="3">
        <v>99.49</v>
      </c>
      <c r="D2306" s="3">
        <v>194.59</v>
      </c>
      <c r="E2306" s="3">
        <v>3073.2</v>
      </c>
    </row>
    <row r="2307" spans="1:5" x14ac:dyDescent="0.35">
      <c r="A2307" s="2">
        <v>44658</v>
      </c>
      <c r="B2307" s="3">
        <v>3</v>
      </c>
      <c r="C2307" s="3">
        <v>89.22</v>
      </c>
      <c r="D2307" s="3">
        <v>174.5</v>
      </c>
      <c r="E2307" s="3">
        <v>3086.7</v>
      </c>
    </row>
    <row r="2308" spans="1:5" x14ac:dyDescent="0.35">
      <c r="A2308" s="2">
        <v>44658</v>
      </c>
      <c r="B2308" s="3">
        <v>4</v>
      </c>
      <c r="C2308" s="3">
        <v>89.18</v>
      </c>
      <c r="D2308" s="3">
        <v>174.42</v>
      </c>
      <c r="E2308" s="3">
        <v>3043.4</v>
      </c>
    </row>
    <row r="2309" spans="1:5" x14ac:dyDescent="0.35">
      <c r="A2309" s="2">
        <v>44658</v>
      </c>
      <c r="B2309" s="3">
        <v>5</v>
      </c>
      <c r="C2309" s="3">
        <v>85.09</v>
      </c>
      <c r="D2309" s="3">
        <v>166.42</v>
      </c>
      <c r="E2309" s="3">
        <v>2978</v>
      </c>
    </row>
    <row r="2310" spans="1:5" x14ac:dyDescent="0.35">
      <c r="A2310" s="2">
        <v>44658</v>
      </c>
      <c r="B2310" s="3">
        <v>6</v>
      </c>
      <c r="C2310" s="3">
        <v>138.41</v>
      </c>
      <c r="D2310" s="3">
        <v>270.70999999999998</v>
      </c>
      <c r="E2310" s="3">
        <v>3120.8</v>
      </c>
    </row>
    <row r="2311" spans="1:5" x14ac:dyDescent="0.35">
      <c r="A2311" s="2">
        <v>44658</v>
      </c>
      <c r="B2311" s="3">
        <v>7</v>
      </c>
      <c r="C2311" s="3">
        <v>148.78</v>
      </c>
      <c r="D2311" s="3">
        <v>290.99</v>
      </c>
      <c r="E2311" s="3">
        <v>3565.9</v>
      </c>
    </row>
    <row r="2312" spans="1:5" x14ac:dyDescent="0.35">
      <c r="A2312" s="2">
        <v>44658</v>
      </c>
      <c r="B2312" s="3">
        <v>8</v>
      </c>
      <c r="C2312" s="3">
        <v>252.15</v>
      </c>
      <c r="D2312" s="3">
        <v>493.16</v>
      </c>
      <c r="E2312" s="3">
        <v>3854.5</v>
      </c>
    </row>
    <row r="2313" spans="1:5" x14ac:dyDescent="0.35">
      <c r="A2313" s="2">
        <v>44658</v>
      </c>
      <c r="B2313" s="3">
        <v>9</v>
      </c>
      <c r="C2313" s="3">
        <v>280.47000000000003</v>
      </c>
      <c r="D2313" s="3">
        <v>548.54999999999995</v>
      </c>
      <c r="E2313" s="3">
        <v>3983.8</v>
      </c>
    </row>
    <row r="2314" spans="1:5" x14ac:dyDescent="0.35">
      <c r="A2314" s="2">
        <v>44658</v>
      </c>
      <c r="B2314" s="3">
        <v>10</v>
      </c>
      <c r="C2314" s="3">
        <v>205</v>
      </c>
      <c r="D2314" s="3">
        <v>400.95</v>
      </c>
      <c r="E2314" s="3">
        <v>4043.9</v>
      </c>
    </row>
    <row r="2315" spans="1:5" x14ac:dyDescent="0.35">
      <c r="A2315" s="2">
        <v>44658</v>
      </c>
      <c r="B2315" s="3">
        <v>11</v>
      </c>
      <c r="C2315" s="3">
        <v>148.77000000000001</v>
      </c>
      <c r="D2315" s="3">
        <v>290.97000000000003</v>
      </c>
      <c r="E2315" s="3">
        <v>3903.3</v>
      </c>
    </row>
    <row r="2316" spans="1:5" x14ac:dyDescent="0.35">
      <c r="A2316" s="2">
        <v>44658</v>
      </c>
      <c r="B2316" s="3">
        <v>12</v>
      </c>
      <c r="C2316" s="3">
        <v>148.74</v>
      </c>
      <c r="D2316" s="3">
        <v>290.91000000000003</v>
      </c>
      <c r="E2316" s="3">
        <v>3689.5</v>
      </c>
    </row>
    <row r="2317" spans="1:5" x14ac:dyDescent="0.35">
      <c r="A2317" s="2">
        <v>44658</v>
      </c>
      <c r="B2317" s="3">
        <v>13</v>
      </c>
      <c r="C2317" s="3">
        <v>148.77000000000001</v>
      </c>
      <c r="D2317" s="3">
        <v>290.97000000000003</v>
      </c>
      <c r="E2317" s="3">
        <v>3870.9</v>
      </c>
    </row>
    <row r="2318" spans="1:5" x14ac:dyDescent="0.35">
      <c r="A2318" s="2">
        <v>44658</v>
      </c>
      <c r="B2318" s="3">
        <v>14</v>
      </c>
      <c r="C2318" s="3">
        <v>143</v>
      </c>
      <c r="D2318" s="3">
        <v>279.68</v>
      </c>
      <c r="E2318" s="3">
        <v>3534.5</v>
      </c>
    </row>
    <row r="2319" spans="1:5" x14ac:dyDescent="0.35">
      <c r="A2319" s="2">
        <v>44658</v>
      </c>
      <c r="B2319" s="3">
        <v>15</v>
      </c>
      <c r="C2319" s="3">
        <v>138.41</v>
      </c>
      <c r="D2319" s="3">
        <v>270.70999999999998</v>
      </c>
      <c r="E2319" s="3">
        <v>3376.5</v>
      </c>
    </row>
    <row r="2320" spans="1:5" x14ac:dyDescent="0.35">
      <c r="A2320" s="2">
        <v>44658</v>
      </c>
      <c r="B2320" s="3">
        <v>16</v>
      </c>
      <c r="C2320" s="3">
        <v>148.77000000000001</v>
      </c>
      <c r="D2320" s="3">
        <v>290.97000000000003</v>
      </c>
      <c r="E2320" s="3">
        <v>3505.9</v>
      </c>
    </row>
    <row r="2321" spans="1:5" x14ac:dyDescent="0.35">
      <c r="A2321" s="2">
        <v>44658</v>
      </c>
      <c r="B2321" s="3">
        <v>17</v>
      </c>
      <c r="C2321" s="3">
        <v>166.2</v>
      </c>
      <c r="D2321" s="3">
        <v>325.06</v>
      </c>
      <c r="E2321" s="3">
        <v>3610.7</v>
      </c>
    </row>
    <row r="2322" spans="1:5" x14ac:dyDescent="0.35">
      <c r="A2322" s="2">
        <v>44658</v>
      </c>
      <c r="B2322" s="3">
        <v>18</v>
      </c>
      <c r="C2322" s="3">
        <v>189.92</v>
      </c>
      <c r="D2322" s="3">
        <v>371.45</v>
      </c>
      <c r="E2322" s="3">
        <v>3595.1</v>
      </c>
    </row>
    <row r="2323" spans="1:5" x14ac:dyDescent="0.35">
      <c r="A2323" s="2">
        <v>44658</v>
      </c>
      <c r="B2323" s="3">
        <v>19</v>
      </c>
      <c r="C2323" s="3">
        <v>177.44</v>
      </c>
      <c r="D2323" s="3">
        <v>347.04</v>
      </c>
      <c r="E2323" s="3">
        <v>3630</v>
      </c>
    </row>
    <row r="2324" spans="1:5" x14ac:dyDescent="0.35">
      <c r="A2324" s="2">
        <v>44658</v>
      </c>
      <c r="B2324" s="3">
        <v>20</v>
      </c>
      <c r="C2324" s="3">
        <v>277.5</v>
      </c>
      <c r="D2324" s="3">
        <v>542.74</v>
      </c>
      <c r="E2324" s="3">
        <v>3646.3</v>
      </c>
    </row>
    <row r="2325" spans="1:5" x14ac:dyDescent="0.35">
      <c r="A2325" s="2">
        <v>44658</v>
      </c>
      <c r="B2325" s="3">
        <v>21</v>
      </c>
      <c r="C2325" s="3">
        <v>277.5</v>
      </c>
      <c r="D2325" s="3">
        <v>542.74</v>
      </c>
      <c r="E2325" s="3">
        <v>3617.6</v>
      </c>
    </row>
    <row r="2326" spans="1:5" x14ac:dyDescent="0.35">
      <c r="A2326" s="2">
        <v>44658</v>
      </c>
      <c r="B2326" s="3">
        <v>22</v>
      </c>
      <c r="C2326" s="3">
        <v>217.54</v>
      </c>
      <c r="D2326" s="3">
        <v>425.47</v>
      </c>
      <c r="E2326" s="3">
        <v>3579.3</v>
      </c>
    </row>
    <row r="2327" spans="1:5" x14ac:dyDescent="0.35">
      <c r="A2327" s="2">
        <v>44658</v>
      </c>
      <c r="B2327" s="3">
        <v>23</v>
      </c>
      <c r="C2327" s="3">
        <v>202.3</v>
      </c>
      <c r="D2327" s="3">
        <v>395.67</v>
      </c>
      <c r="E2327" s="3">
        <v>3634.2</v>
      </c>
    </row>
    <row r="2328" spans="1:5" x14ac:dyDescent="0.35">
      <c r="A2328" s="2">
        <v>44658</v>
      </c>
      <c r="B2328" s="3">
        <v>24</v>
      </c>
      <c r="C2328" s="3">
        <v>148.75</v>
      </c>
      <c r="D2328" s="3">
        <v>290.93</v>
      </c>
      <c r="E2328" s="3">
        <v>3428.2</v>
      </c>
    </row>
    <row r="2329" spans="1:5" x14ac:dyDescent="0.35">
      <c r="A2329" s="2">
        <v>44659</v>
      </c>
      <c r="B2329" s="3">
        <v>1</v>
      </c>
      <c r="C2329" s="3">
        <v>138.41</v>
      </c>
      <c r="D2329" s="3">
        <v>270.70999999999998</v>
      </c>
      <c r="E2329" s="3">
        <v>3509</v>
      </c>
    </row>
    <row r="2330" spans="1:5" x14ac:dyDescent="0.35">
      <c r="A2330" s="2">
        <v>44659</v>
      </c>
      <c r="B2330" s="3">
        <v>2</v>
      </c>
      <c r="C2330" s="3">
        <v>101.95</v>
      </c>
      <c r="D2330" s="3">
        <v>199.4</v>
      </c>
      <c r="E2330" s="3">
        <v>3204.4</v>
      </c>
    </row>
    <row r="2331" spans="1:5" x14ac:dyDescent="0.35">
      <c r="A2331" s="2">
        <v>44659</v>
      </c>
      <c r="B2331" s="3">
        <v>3</v>
      </c>
      <c r="C2331" s="3">
        <v>80</v>
      </c>
      <c r="D2331" s="3">
        <v>156.47</v>
      </c>
      <c r="E2331" s="3">
        <v>3219.4</v>
      </c>
    </row>
    <row r="2332" spans="1:5" x14ac:dyDescent="0.35">
      <c r="A2332" s="2">
        <v>44659</v>
      </c>
      <c r="B2332" s="3">
        <v>4</v>
      </c>
      <c r="C2332" s="3">
        <v>78.510000000000005</v>
      </c>
      <c r="D2332" s="3">
        <v>153.55000000000001</v>
      </c>
      <c r="E2332" s="3">
        <v>3222.9</v>
      </c>
    </row>
    <row r="2333" spans="1:5" x14ac:dyDescent="0.35">
      <c r="A2333" s="2">
        <v>44659</v>
      </c>
      <c r="B2333" s="3">
        <v>5</v>
      </c>
      <c r="C2333" s="3">
        <v>92.34</v>
      </c>
      <c r="D2333" s="3">
        <v>180.6</v>
      </c>
      <c r="E2333" s="3">
        <v>3226.5</v>
      </c>
    </row>
    <row r="2334" spans="1:5" x14ac:dyDescent="0.35">
      <c r="A2334" s="2">
        <v>44659</v>
      </c>
      <c r="B2334" s="3">
        <v>6</v>
      </c>
      <c r="C2334" s="3">
        <v>111.98</v>
      </c>
      <c r="D2334" s="3">
        <v>219.01</v>
      </c>
      <c r="E2334" s="3">
        <v>3233.5</v>
      </c>
    </row>
    <row r="2335" spans="1:5" x14ac:dyDescent="0.35">
      <c r="A2335" s="2">
        <v>44659</v>
      </c>
      <c r="B2335" s="3">
        <v>7</v>
      </c>
      <c r="C2335" s="3">
        <v>138.94</v>
      </c>
      <c r="D2335" s="3">
        <v>271.74</v>
      </c>
      <c r="E2335" s="3">
        <v>3863.6</v>
      </c>
    </row>
    <row r="2336" spans="1:5" x14ac:dyDescent="0.35">
      <c r="A2336" s="2">
        <v>44659</v>
      </c>
      <c r="B2336" s="3">
        <v>8</v>
      </c>
      <c r="C2336" s="3">
        <v>183.13</v>
      </c>
      <c r="D2336" s="3">
        <v>358.17</v>
      </c>
      <c r="E2336" s="3">
        <v>4328.8</v>
      </c>
    </row>
    <row r="2337" spans="1:5" x14ac:dyDescent="0.35">
      <c r="A2337" s="2">
        <v>44659</v>
      </c>
      <c r="B2337" s="3">
        <v>9</v>
      </c>
      <c r="C2337" s="3">
        <v>201.19</v>
      </c>
      <c r="D2337" s="3">
        <v>393.49</v>
      </c>
      <c r="E2337" s="3">
        <v>4483.8</v>
      </c>
    </row>
    <row r="2338" spans="1:5" x14ac:dyDescent="0.35">
      <c r="A2338" s="2">
        <v>44659</v>
      </c>
      <c r="B2338" s="3">
        <v>10</v>
      </c>
      <c r="C2338" s="3">
        <v>145.97</v>
      </c>
      <c r="D2338" s="3">
        <v>285.49</v>
      </c>
      <c r="E2338" s="3">
        <v>4511.5</v>
      </c>
    </row>
    <row r="2339" spans="1:5" x14ac:dyDescent="0.35">
      <c r="A2339" s="2">
        <v>44659</v>
      </c>
      <c r="B2339" s="3">
        <v>11</v>
      </c>
      <c r="C2339" s="3">
        <v>131.56</v>
      </c>
      <c r="D2339" s="3">
        <v>257.31</v>
      </c>
      <c r="E2339" s="3">
        <v>4172</v>
      </c>
    </row>
    <row r="2340" spans="1:5" x14ac:dyDescent="0.35">
      <c r="A2340" s="2">
        <v>44659</v>
      </c>
      <c r="B2340" s="3">
        <v>12</v>
      </c>
      <c r="C2340" s="3">
        <v>143.16</v>
      </c>
      <c r="D2340" s="3">
        <v>280</v>
      </c>
      <c r="E2340" s="3">
        <v>4328</v>
      </c>
    </row>
    <row r="2341" spans="1:5" x14ac:dyDescent="0.35">
      <c r="A2341" s="2">
        <v>44659</v>
      </c>
      <c r="B2341" s="3">
        <v>13</v>
      </c>
      <c r="C2341" s="3">
        <v>125.64</v>
      </c>
      <c r="D2341" s="3">
        <v>245.73</v>
      </c>
      <c r="E2341" s="3">
        <v>3996.3</v>
      </c>
    </row>
    <row r="2342" spans="1:5" x14ac:dyDescent="0.35">
      <c r="A2342" s="2">
        <v>44659</v>
      </c>
      <c r="B2342" s="3">
        <v>14</v>
      </c>
      <c r="C2342" s="3">
        <v>132.80000000000001</v>
      </c>
      <c r="D2342" s="3">
        <v>259.74</v>
      </c>
      <c r="E2342" s="3">
        <v>4243.7</v>
      </c>
    </row>
    <row r="2343" spans="1:5" x14ac:dyDescent="0.35">
      <c r="A2343" s="2">
        <v>44659</v>
      </c>
      <c r="B2343" s="3">
        <v>15</v>
      </c>
      <c r="C2343" s="3">
        <v>138.41</v>
      </c>
      <c r="D2343" s="3">
        <v>270.70999999999998</v>
      </c>
      <c r="E2343" s="3">
        <v>4090.6</v>
      </c>
    </row>
    <row r="2344" spans="1:5" x14ac:dyDescent="0.35">
      <c r="A2344" s="2">
        <v>44659</v>
      </c>
      <c r="B2344" s="3">
        <v>16</v>
      </c>
      <c r="C2344" s="3">
        <v>144.6</v>
      </c>
      <c r="D2344" s="3">
        <v>282.81</v>
      </c>
      <c r="E2344" s="3">
        <v>3988</v>
      </c>
    </row>
    <row r="2345" spans="1:5" x14ac:dyDescent="0.35">
      <c r="A2345" s="2">
        <v>44659</v>
      </c>
      <c r="B2345" s="3">
        <v>17</v>
      </c>
      <c r="C2345" s="3">
        <v>145.94</v>
      </c>
      <c r="D2345" s="3">
        <v>285.43</v>
      </c>
      <c r="E2345" s="3">
        <v>3900.8</v>
      </c>
    </row>
    <row r="2346" spans="1:5" x14ac:dyDescent="0.35">
      <c r="A2346" s="2">
        <v>44659</v>
      </c>
      <c r="B2346" s="3">
        <v>18</v>
      </c>
      <c r="C2346" s="3">
        <v>148.28</v>
      </c>
      <c r="D2346" s="3">
        <v>290.01</v>
      </c>
      <c r="E2346" s="3">
        <v>4040.8</v>
      </c>
    </row>
    <row r="2347" spans="1:5" x14ac:dyDescent="0.35">
      <c r="A2347" s="2">
        <v>44659</v>
      </c>
      <c r="B2347" s="3">
        <v>19</v>
      </c>
      <c r="C2347" s="3">
        <v>229.9</v>
      </c>
      <c r="D2347" s="3">
        <v>449.65</v>
      </c>
      <c r="E2347" s="3">
        <v>3909.5</v>
      </c>
    </row>
    <row r="2348" spans="1:5" x14ac:dyDescent="0.35">
      <c r="A2348" s="2">
        <v>44659</v>
      </c>
      <c r="B2348" s="3">
        <v>20</v>
      </c>
      <c r="C2348" s="3">
        <v>267.77</v>
      </c>
      <c r="D2348" s="3">
        <v>523.71</v>
      </c>
      <c r="E2348" s="3">
        <v>3934.2</v>
      </c>
    </row>
    <row r="2349" spans="1:5" x14ac:dyDescent="0.35">
      <c r="A2349" s="2">
        <v>44659</v>
      </c>
      <c r="B2349" s="3">
        <v>21</v>
      </c>
      <c r="C2349" s="3">
        <v>259.04000000000002</v>
      </c>
      <c r="D2349" s="3">
        <v>506.64</v>
      </c>
      <c r="E2349" s="3">
        <v>3996.3</v>
      </c>
    </row>
    <row r="2350" spans="1:5" x14ac:dyDescent="0.35">
      <c r="A2350" s="2">
        <v>44659</v>
      </c>
      <c r="B2350" s="3">
        <v>22</v>
      </c>
      <c r="C2350" s="3">
        <v>233.96</v>
      </c>
      <c r="D2350" s="3">
        <v>457.59</v>
      </c>
      <c r="E2350" s="3">
        <v>3805.5</v>
      </c>
    </row>
    <row r="2351" spans="1:5" x14ac:dyDescent="0.35">
      <c r="A2351" s="2">
        <v>44659</v>
      </c>
      <c r="B2351" s="3">
        <v>23</v>
      </c>
      <c r="C2351" s="3">
        <v>205.59</v>
      </c>
      <c r="D2351" s="3">
        <v>402.1</v>
      </c>
      <c r="E2351" s="3">
        <v>3664.1</v>
      </c>
    </row>
    <row r="2352" spans="1:5" x14ac:dyDescent="0.35">
      <c r="A2352" s="2">
        <v>44659</v>
      </c>
      <c r="B2352" s="3">
        <v>24</v>
      </c>
      <c r="C2352" s="3">
        <v>182.25</v>
      </c>
      <c r="D2352" s="3">
        <v>356.45</v>
      </c>
      <c r="E2352" s="3">
        <v>3625.2</v>
      </c>
    </row>
    <row r="2353" spans="1:5" x14ac:dyDescent="0.35">
      <c r="A2353" s="2">
        <v>44660</v>
      </c>
      <c r="B2353" s="3">
        <v>1</v>
      </c>
      <c r="C2353" s="3">
        <v>148.62</v>
      </c>
      <c r="D2353" s="3">
        <v>290.68</v>
      </c>
      <c r="E2353" s="3">
        <v>3393.7</v>
      </c>
    </row>
    <row r="2354" spans="1:5" x14ac:dyDescent="0.35">
      <c r="A2354" s="2">
        <v>44660</v>
      </c>
      <c r="B2354" s="3">
        <v>2</v>
      </c>
      <c r="C2354" s="3">
        <v>140</v>
      </c>
      <c r="D2354" s="3">
        <v>273.82</v>
      </c>
      <c r="E2354" s="3">
        <v>3481.2</v>
      </c>
    </row>
    <row r="2355" spans="1:5" x14ac:dyDescent="0.35">
      <c r="A2355" s="2">
        <v>44660</v>
      </c>
      <c r="B2355" s="3">
        <v>3</v>
      </c>
      <c r="C2355" s="3">
        <v>126.31</v>
      </c>
      <c r="D2355" s="3">
        <v>247.04</v>
      </c>
      <c r="E2355" s="3">
        <v>3104.7</v>
      </c>
    </row>
    <row r="2356" spans="1:5" x14ac:dyDescent="0.35">
      <c r="A2356" s="2">
        <v>44660</v>
      </c>
      <c r="B2356" s="3">
        <v>4</v>
      </c>
      <c r="C2356" s="3">
        <v>117.42</v>
      </c>
      <c r="D2356" s="3">
        <v>229.65</v>
      </c>
      <c r="E2356" s="3">
        <v>3140.7</v>
      </c>
    </row>
    <row r="2357" spans="1:5" x14ac:dyDescent="0.35">
      <c r="A2357" s="2">
        <v>44660</v>
      </c>
      <c r="B2357" s="3">
        <v>5</v>
      </c>
      <c r="C2357" s="3">
        <v>115</v>
      </c>
      <c r="D2357" s="3">
        <v>224.92</v>
      </c>
      <c r="E2357" s="3">
        <v>3151.9</v>
      </c>
    </row>
    <row r="2358" spans="1:5" x14ac:dyDescent="0.35">
      <c r="A2358" s="2">
        <v>44660</v>
      </c>
      <c r="B2358" s="3">
        <v>6</v>
      </c>
      <c r="C2358" s="3">
        <v>111.48</v>
      </c>
      <c r="D2358" s="3">
        <v>218.04</v>
      </c>
      <c r="E2358" s="3">
        <v>3033.5</v>
      </c>
    </row>
    <row r="2359" spans="1:5" x14ac:dyDescent="0.35">
      <c r="A2359" s="2">
        <v>44660</v>
      </c>
      <c r="B2359" s="3">
        <v>7</v>
      </c>
      <c r="C2359" s="3">
        <v>119.88</v>
      </c>
      <c r="D2359" s="3">
        <v>234.47</v>
      </c>
      <c r="E2359" s="3">
        <v>2942.7</v>
      </c>
    </row>
    <row r="2360" spans="1:5" x14ac:dyDescent="0.35">
      <c r="A2360" s="2">
        <v>44660</v>
      </c>
      <c r="B2360" s="3">
        <v>8</v>
      </c>
      <c r="C2360" s="3">
        <v>129.85</v>
      </c>
      <c r="D2360" s="3">
        <v>253.97</v>
      </c>
      <c r="E2360" s="3">
        <v>3221.8</v>
      </c>
    </row>
    <row r="2361" spans="1:5" x14ac:dyDescent="0.35">
      <c r="A2361" s="2">
        <v>44660</v>
      </c>
      <c r="B2361" s="3">
        <v>9</v>
      </c>
      <c r="C2361" s="3">
        <v>131.87</v>
      </c>
      <c r="D2361" s="3">
        <v>257.92</v>
      </c>
      <c r="E2361" s="3">
        <v>3453.3</v>
      </c>
    </row>
    <row r="2362" spans="1:5" x14ac:dyDescent="0.35">
      <c r="A2362" s="2">
        <v>44660</v>
      </c>
      <c r="B2362" s="3">
        <v>10</v>
      </c>
      <c r="C2362" s="3">
        <v>134.02000000000001</v>
      </c>
      <c r="D2362" s="3">
        <v>262.12</v>
      </c>
      <c r="E2362" s="3">
        <v>3635</v>
      </c>
    </row>
    <row r="2363" spans="1:5" x14ac:dyDescent="0.35">
      <c r="A2363" s="2">
        <v>44660</v>
      </c>
      <c r="B2363" s="3">
        <v>11</v>
      </c>
      <c r="C2363" s="3">
        <v>131.01</v>
      </c>
      <c r="D2363" s="3">
        <v>256.23</v>
      </c>
      <c r="E2363" s="3">
        <v>3592.1</v>
      </c>
    </row>
    <row r="2364" spans="1:5" x14ac:dyDescent="0.35">
      <c r="A2364" s="2">
        <v>44660</v>
      </c>
      <c r="B2364" s="3">
        <v>12</v>
      </c>
      <c r="C2364" s="3">
        <v>134.02000000000001</v>
      </c>
      <c r="D2364" s="3">
        <v>262.12</v>
      </c>
      <c r="E2364" s="3">
        <v>3600.7</v>
      </c>
    </row>
    <row r="2365" spans="1:5" x14ac:dyDescent="0.35">
      <c r="A2365" s="2">
        <v>44660</v>
      </c>
      <c r="B2365" s="3">
        <v>13</v>
      </c>
      <c r="C2365" s="3">
        <v>126.75</v>
      </c>
      <c r="D2365" s="3">
        <v>247.9</v>
      </c>
      <c r="E2365" s="3">
        <v>3560.8</v>
      </c>
    </row>
    <row r="2366" spans="1:5" x14ac:dyDescent="0.35">
      <c r="A2366" s="2">
        <v>44660</v>
      </c>
      <c r="B2366" s="3">
        <v>14</v>
      </c>
      <c r="C2366" s="3">
        <v>110</v>
      </c>
      <c r="D2366" s="3">
        <v>215.14</v>
      </c>
      <c r="E2366" s="3">
        <v>3591.4</v>
      </c>
    </row>
    <row r="2367" spans="1:5" x14ac:dyDescent="0.35">
      <c r="A2367" s="2">
        <v>44660</v>
      </c>
      <c r="B2367" s="3">
        <v>15</v>
      </c>
      <c r="C2367" s="3">
        <v>110</v>
      </c>
      <c r="D2367" s="3">
        <v>215.14</v>
      </c>
      <c r="E2367" s="3">
        <v>3492.2</v>
      </c>
    </row>
    <row r="2368" spans="1:5" x14ac:dyDescent="0.35">
      <c r="A2368" s="2">
        <v>44660</v>
      </c>
      <c r="B2368" s="3">
        <v>16</v>
      </c>
      <c r="C2368" s="3">
        <v>125.08</v>
      </c>
      <c r="D2368" s="3">
        <v>244.64</v>
      </c>
      <c r="E2368" s="3">
        <v>3301.6</v>
      </c>
    </row>
    <row r="2369" spans="1:5" x14ac:dyDescent="0.35">
      <c r="A2369" s="2">
        <v>44660</v>
      </c>
      <c r="B2369" s="3">
        <v>17</v>
      </c>
      <c r="C2369" s="3">
        <v>130.1</v>
      </c>
      <c r="D2369" s="3">
        <v>254.45</v>
      </c>
      <c r="E2369" s="3">
        <v>3453.9</v>
      </c>
    </row>
    <row r="2370" spans="1:5" x14ac:dyDescent="0.35">
      <c r="A2370" s="2">
        <v>44660</v>
      </c>
      <c r="B2370" s="3">
        <v>18</v>
      </c>
      <c r="C2370" s="3">
        <v>134.02000000000001</v>
      </c>
      <c r="D2370" s="3">
        <v>262.12</v>
      </c>
      <c r="E2370" s="3">
        <v>3248.2</v>
      </c>
    </row>
    <row r="2371" spans="1:5" x14ac:dyDescent="0.35">
      <c r="A2371" s="2">
        <v>44660</v>
      </c>
      <c r="B2371" s="3">
        <v>19</v>
      </c>
      <c r="C2371" s="3">
        <v>134.05000000000001</v>
      </c>
      <c r="D2371" s="3">
        <v>262.18</v>
      </c>
      <c r="E2371" s="3">
        <v>3348.4</v>
      </c>
    </row>
    <row r="2372" spans="1:5" x14ac:dyDescent="0.35">
      <c r="A2372" s="2">
        <v>44660</v>
      </c>
      <c r="B2372" s="3">
        <v>20</v>
      </c>
      <c r="C2372" s="3">
        <v>223.73</v>
      </c>
      <c r="D2372" s="3">
        <v>437.58</v>
      </c>
      <c r="E2372" s="3">
        <v>3777.4</v>
      </c>
    </row>
    <row r="2373" spans="1:5" x14ac:dyDescent="0.35">
      <c r="A2373" s="2">
        <v>44660</v>
      </c>
      <c r="B2373" s="3">
        <v>21</v>
      </c>
      <c r="C2373" s="3">
        <v>209.92</v>
      </c>
      <c r="D2373" s="3">
        <v>410.57</v>
      </c>
      <c r="E2373" s="3">
        <v>3739.4</v>
      </c>
    </row>
    <row r="2374" spans="1:5" x14ac:dyDescent="0.35">
      <c r="A2374" s="2">
        <v>44660</v>
      </c>
      <c r="B2374" s="3">
        <v>22</v>
      </c>
      <c r="C2374" s="3">
        <v>138.41</v>
      </c>
      <c r="D2374" s="3">
        <v>270.70999999999998</v>
      </c>
      <c r="E2374" s="3">
        <v>3455.6</v>
      </c>
    </row>
    <row r="2375" spans="1:5" x14ac:dyDescent="0.35">
      <c r="A2375" s="2">
        <v>44660</v>
      </c>
      <c r="B2375" s="3">
        <v>23</v>
      </c>
      <c r="C2375" s="3">
        <v>134.05000000000001</v>
      </c>
      <c r="D2375" s="3">
        <v>262.18</v>
      </c>
      <c r="E2375" s="3">
        <v>3017.7</v>
      </c>
    </row>
    <row r="2376" spans="1:5" x14ac:dyDescent="0.35">
      <c r="A2376" s="2">
        <v>44660</v>
      </c>
      <c r="B2376" s="3">
        <v>24</v>
      </c>
      <c r="C2376" s="3">
        <v>117.85</v>
      </c>
      <c r="D2376" s="3">
        <v>230.5</v>
      </c>
      <c r="E2376" s="3">
        <v>2803.7</v>
      </c>
    </row>
    <row r="2377" spans="1:5" x14ac:dyDescent="0.35">
      <c r="A2377" s="2">
        <v>44661</v>
      </c>
      <c r="B2377" s="3">
        <v>1</v>
      </c>
      <c r="C2377" s="3">
        <v>95.75</v>
      </c>
      <c r="D2377" s="3">
        <v>187.27</v>
      </c>
      <c r="E2377" s="3">
        <v>2891.1</v>
      </c>
    </row>
    <row r="2378" spans="1:5" x14ac:dyDescent="0.35">
      <c r="A2378" s="2">
        <v>44661</v>
      </c>
      <c r="B2378" s="3">
        <v>2</v>
      </c>
      <c r="C2378" s="3">
        <v>50.68</v>
      </c>
      <c r="D2378" s="3">
        <v>99.12</v>
      </c>
      <c r="E2378" s="3">
        <v>2708.7</v>
      </c>
    </row>
    <row r="2379" spans="1:5" x14ac:dyDescent="0.35">
      <c r="A2379" s="2">
        <v>44661</v>
      </c>
      <c r="B2379" s="3">
        <v>3</v>
      </c>
      <c r="C2379" s="3">
        <v>61.27</v>
      </c>
      <c r="D2379" s="3">
        <v>119.83</v>
      </c>
      <c r="E2379" s="3">
        <v>2748.2</v>
      </c>
    </row>
    <row r="2380" spans="1:5" x14ac:dyDescent="0.35">
      <c r="A2380" s="2">
        <v>44661</v>
      </c>
      <c r="B2380" s="3">
        <v>4</v>
      </c>
      <c r="C2380" s="3">
        <v>52.27</v>
      </c>
      <c r="D2380" s="3">
        <v>102.23</v>
      </c>
      <c r="E2380" s="3">
        <v>2750.5</v>
      </c>
    </row>
    <row r="2381" spans="1:5" x14ac:dyDescent="0.35">
      <c r="A2381" s="2">
        <v>44661</v>
      </c>
      <c r="B2381" s="3">
        <v>5</v>
      </c>
      <c r="C2381" s="3">
        <v>64</v>
      </c>
      <c r="D2381" s="3">
        <v>125.17</v>
      </c>
      <c r="E2381" s="3">
        <v>2763.8</v>
      </c>
    </row>
    <row r="2382" spans="1:5" x14ac:dyDescent="0.35">
      <c r="A2382" s="2">
        <v>44661</v>
      </c>
      <c r="B2382" s="3">
        <v>6</v>
      </c>
      <c r="C2382" s="3">
        <v>60.17</v>
      </c>
      <c r="D2382" s="3">
        <v>117.68</v>
      </c>
      <c r="E2382" s="3">
        <v>2726.6</v>
      </c>
    </row>
    <row r="2383" spans="1:5" x14ac:dyDescent="0.35">
      <c r="A2383" s="2">
        <v>44661</v>
      </c>
      <c r="B2383" s="3">
        <v>7</v>
      </c>
      <c r="C2383" s="3">
        <v>51.65</v>
      </c>
      <c r="D2383" s="3">
        <v>101.02</v>
      </c>
      <c r="E2383" s="3">
        <v>2745.6</v>
      </c>
    </row>
    <row r="2384" spans="1:5" x14ac:dyDescent="0.35">
      <c r="A2384" s="2">
        <v>44661</v>
      </c>
      <c r="B2384" s="3">
        <v>8</v>
      </c>
      <c r="C2384" s="3">
        <v>64.44</v>
      </c>
      <c r="D2384" s="3">
        <v>126.03</v>
      </c>
      <c r="E2384" s="3">
        <v>2846.7</v>
      </c>
    </row>
    <row r="2385" spans="1:5" x14ac:dyDescent="0.35">
      <c r="A2385" s="2">
        <v>44661</v>
      </c>
      <c r="B2385" s="3">
        <v>9</v>
      </c>
      <c r="C2385" s="3">
        <v>56.17</v>
      </c>
      <c r="D2385" s="3">
        <v>109.86</v>
      </c>
      <c r="E2385" s="3">
        <v>2969.8</v>
      </c>
    </row>
    <row r="2386" spans="1:5" x14ac:dyDescent="0.35">
      <c r="A2386" s="2">
        <v>44661</v>
      </c>
      <c r="B2386" s="3">
        <v>10</v>
      </c>
      <c r="C2386" s="3">
        <v>60.04</v>
      </c>
      <c r="D2386" s="3">
        <v>117.43</v>
      </c>
      <c r="E2386" s="3">
        <v>2985.5</v>
      </c>
    </row>
    <row r="2387" spans="1:5" x14ac:dyDescent="0.35">
      <c r="A2387" s="2">
        <v>44661</v>
      </c>
      <c r="B2387" s="3">
        <v>11</v>
      </c>
      <c r="C2387" s="3">
        <v>33.72</v>
      </c>
      <c r="D2387" s="3">
        <v>65.95</v>
      </c>
      <c r="E2387" s="3">
        <v>3023.6</v>
      </c>
    </row>
    <row r="2388" spans="1:5" x14ac:dyDescent="0.35">
      <c r="A2388" s="2">
        <v>44661</v>
      </c>
      <c r="B2388" s="3">
        <v>12</v>
      </c>
      <c r="C2388" s="3">
        <v>30</v>
      </c>
      <c r="D2388" s="3">
        <v>58.68</v>
      </c>
      <c r="E2388" s="3">
        <v>3036.4</v>
      </c>
    </row>
    <row r="2389" spans="1:5" x14ac:dyDescent="0.35">
      <c r="A2389" s="2">
        <v>44661</v>
      </c>
      <c r="B2389" s="3">
        <v>13</v>
      </c>
      <c r="C2389" s="3">
        <v>22.08</v>
      </c>
      <c r="D2389" s="3">
        <v>43.18</v>
      </c>
      <c r="E2389" s="3">
        <v>3288.9</v>
      </c>
    </row>
    <row r="2390" spans="1:5" x14ac:dyDescent="0.35">
      <c r="A2390" s="2">
        <v>44661</v>
      </c>
      <c r="B2390" s="3">
        <v>14</v>
      </c>
      <c r="C2390" s="3">
        <v>8.8000000000000007</v>
      </c>
      <c r="D2390" s="3">
        <v>17.21</v>
      </c>
      <c r="E2390" s="3">
        <v>3291.2</v>
      </c>
    </row>
    <row r="2391" spans="1:5" x14ac:dyDescent="0.35">
      <c r="A2391" s="2">
        <v>44661</v>
      </c>
      <c r="B2391" s="3">
        <v>15</v>
      </c>
      <c r="C2391" s="3">
        <v>5.13</v>
      </c>
      <c r="D2391" s="3">
        <v>10.029999999999999</v>
      </c>
      <c r="E2391" s="3">
        <v>3245.5</v>
      </c>
    </row>
    <row r="2392" spans="1:5" x14ac:dyDescent="0.35">
      <c r="A2392" s="2">
        <v>44661</v>
      </c>
      <c r="B2392" s="3">
        <v>16</v>
      </c>
      <c r="C2392" s="3">
        <v>4.05</v>
      </c>
      <c r="D2392" s="3">
        <v>7.92</v>
      </c>
      <c r="E2392" s="3">
        <v>3116.8</v>
      </c>
    </row>
    <row r="2393" spans="1:5" x14ac:dyDescent="0.35">
      <c r="A2393" s="2">
        <v>44661</v>
      </c>
      <c r="B2393" s="3">
        <v>17</v>
      </c>
      <c r="C2393" s="3">
        <v>8.52</v>
      </c>
      <c r="D2393" s="3">
        <v>16.66</v>
      </c>
      <c r="E2393" s="3">
        <v>2968.2</v>
      </c>
    </row>
    <row r="2394" spans="1:5" x14ac:dyDescent="0.35">
      <c r="A2394" s="2">
        <v>44661</v>
      </c>
      <c r="B2394" s="3">
        <v>18</v>
      </c>
      <c r="C2394" s="3">
        <v>91.09</v>
      </c>
      <c r="D2394" s="3">
        <v>178.16</v>
      </c>
      <c r="E2394" s="3">
        <v>2888.5</v>
      </c>
    </row>
    <row r="2395" spans="1:5" x14ac:dyDescent="0.35">
      <c r="A2395" s="2">
        <v>44661</v>
      </c>
      <c r="B2395" s="3">
        <v>19</v>
      </c>
      <c r="C2395" s="3">
        <v>139.9</v>
      </c>
      <c r="D2395" s="3">
        <v>273.62</v>
      </c>
      <c r="E2395" s="3">
        <v>3307.6</v>
      </c>
    </row>
    <row r="2396" spans="1:5" x14ac:dyDescent="0.35">
      <c r="A2396" s="2">
        <v>44661</v>
      </c>
      <c r="B2396" s="3">
        <v>20</v>
      </c>
      <c r="C2396" s="3">
        <v>240.57</v>
      </c>
      <c r="D2396" s="3">
        <v>470.52</v>
      </c>
      <c r="E2396" s="3">
        <v>3526.5</v>
      </c>
    </row>
    <row r="2397" spans="1:5" x14ac:dyDescent="0.35">
      <c r="A2397" s="2">
        <v>44661</v>
      </c>
      <c r="B2397" s="3">
        <v>21</v>
      </c>
      <c r="C2397" s="3">
        <v>260.39999999999998</v>
      </c>
      <c r="D2397" s="3">
        <v>509.3</v>
      </c>
      <c r="E2397" s="3">
        <v>3583.8</v>
      </c>
    </row>
    <row r="2398" spans="1:5" x14ac:dyDescent="0.35">
      <c r="A2398" s="2">
        <v>44661</v>
      </c>
      <c r="B2398" s="3">
        <v>22</v>
      </c>
      <c r="C2398" s="3">
        <v>239.54</v>
      </c>
      <c r="D2398" s="3">
        <v>468.5</v>
      </c>
      <c r="E2398" s="3">
        <v>3568.4</v>
      </c>
    </row>
    <row r="2399" spans="1:5" x14ac:dyDescent="0.35">
      <c r="A2399" s="2">
        <v>44661</v>
      </c>
      <c r="B2399" s="3">
        <v>23</v>
      </c>
      <c r="C2399" s="3">
        <v>225.51</v>
      </c>
      <c r="D2399" s="3">
        <v>441.06</v>
      </c>
      <c r="E2399" s="3">
        <v>3391.4</v>
      </c>
    </row>
    <row r="2400" spans="1:5" x14ac:dyDescent="0.35">
      <c r="A2400" s="2">
        <v>44661</v>
      </c>
      <c r="B2400" s="3">
        <v>24</v>
      </c>
      <c r="C2400" s="3">
        <v>80.739999999999995</v>
      </c>
      <c r="D2400" s="3">
        <v>157.91</v>
      </c>
      <c r="E2400" s="3">
        <v>3173.8</v>
      </c>
    </row>
    <row r="2401" spans="1:5" x14ac:dyDescent="0.35">
      <c r="A2401" s="2">
        <v>44662</v>
      </c>
      <c r="B2401" s="3">
        <v>1</v>
      </c>
      <c r="C2401" s="3">
        <v>24.28</v>
      </c>
      <c r="D2401" s="3">
        <v>47.49</v>
      </c>
      <c r="E2401" s="3">
        <v>3110.7</v>
      </c>
    </row>
    <row r="2402" spans="1:5" x14ac:dyDescent="0.35">
      <c r="A2402" s="2">
        <v>44662</v>
      </c>
      <c r="B2402" s="3">
        <v>2</v>
      </c>
      <c r="C2402" s="3">
        <v>21.72</v>
      </c>
      <c r="D2402" s="3">
        <v>42.48</v>
      </c>
      <c r="E2402" s="3">
        <v>3108.9</v>
      </c>
    </row>
    <row r="2403" spans="1:5" x14ac:dyDescent="0.35">
      <c r="A2403" s="2">
        <v>44662</v>
      </c>
      <c r="B2403" s="3">
        <v>3</v>
      </c>
      <c r="C2403" s="3">
        <v>5.97</v>
      </c>
      <c r="D2403" s="3">
        <v>11.68</v>
      </c>
      <c r="E2403" s="3">
        <v>3079.2</v>
      </c>
    </row>
    <row r="2404" spans="1:5" x14ac:dyDescent="0.35">
      <c r="A2404" s="2">
        <v>44662</v>
      </c>
      <c r="B2404" s="3">
        <v>4</v>
      </c>
      <c r="C2404" s="3">
        <v>6.07</v>
      </c>
      <c r="D2404" s="3">
        <v>11.87</v>
      </c>
      <c r="E2404" s="3">
        <v>3106</v>
      </c>
    </row>
    <row r="2405" spans="1:5" x14ac:dyDescent="0.35">
      <c r="A2405" s="2">
        <v>44662</v>
      </c>
      <c r="B2405" s="3">
        <v>5</v>
      </c>
      <c r="C2405" s="3">
        <v>24.28</v>
      </c>
      <c r="D2405" s="3">
        <v>47.49</v>
      </c>
      <c r="E2405" s="3">
        <v>3168.8</v>
      </c>
    </row>
    <row r="2406" spans="1:5" x14ac:dyDescent="0.35">
      <c r="A2406" s="2">
        <v>44662</v>
      </c>
      <c r="B2406" s="3">
        <v>6</v>
      </c>
      <c r="C2406" s="3">
        <v>150.19</v>
      </c>
      <c r="D2406" s="3">
        <v>293.75</v>
      </c>
      <c r="E2406" s="3">
        <v>3493.9</v>
      </c>
    </row>
    <row r="2407" spans="1:5" x14ac:dyDescent="0.35">
      <c r="A2407" s="2">
        <v>44662</v>
      </c>
      <c r="B2407" s="3">
        <v>7</v>
      </c>
      <c r="C2407" s="3">
        <v>264.91000000000003</v>
      </c>
      <c r="D2407" s="3">
        <v>518.12</v>
      </c>
      <c r="E2407" s="3">
        <v>3616.6</v>
      </c>
    </row>
    <row r="2408" spans="1:5" x14ac:dyDescent="0.35">
      <c r="A2408" s="2">
        <v>44662</v>
      </c>
      <c r="B2408" s="3">
        <v>8</v>
      </c>
      <c r="C2408" s="3">
        <v>299.93</v>
      </c>
      <c r="D2408" s="3">
        <v>586.61</v>
      </c>
      <c r="E2408" s="3">
        <v>3779</v>
      </c>
    </row>
    <row r="2409" spans="1:5" x14ac:dyDescent="0.35">
      <c r="A2409" s="2">
        <v>44662</v>
      </c>
      <c r="B2409" s="3">
        <v>9</v>
      </c>
      <c r="C2409" s="3">
        <v>285.02999999999997</v>
      </c>
      <c r="D2409" s="3">
        <v>557.47</v>
      </c>
      <c r="E2409" s="3">
        <v>3847.5</v>
      </c>
    </row>
    <row r="2410" spans="1:5" x14ac:dyDescent="0.35">
      <c r="A2410" s="2">
        <v>44662</v>
      </c>
      <c r="B2410" s="3">
        <v>10</v>
      </c>
      <c r="C2410" s="3">
        <v>254.03</v>
      </c>
      <c r="D2410" s="3">
        <v>496.84</v>
      </c>
      <c r="E2410" s="3">
        <v>3831.3</v>
      </c>
    </row>
    <row r="2411" spans="1:5" x14ac:dyDescent="0.35">
      <c r="A2411" s="2">
        <v>44662</v>
      </c>
      <c r="B2411" s="3">
        <v>11</v>
      </c>
      <c r="C2411" s="3">
        <v>214.92</v>
      </c>
      <c r="D2411" s="3">
        <v>420.35</v>
      </c>
      <c r="E2411" s="3">
        <v>3978.4</v>
      </c>
    </row>
    <row r="2412" spans="1:5" x14ac:dyDescent="0.35">
      <c r="A2412" s="2">
        <v>44662</v>
      </c>
      <c r="B2412" s="3">
        <v>12</v>
      </c>
      <c r="C2412" s="3">
        <v>143.16</v>
      </c>
      <c r="D2412" s="3">
        <v>280</v>
      </c>
      <c r="E2412" s="3">
        <v>3838</v>
      </c>
    </row>
    <row r="2413" spans="1:5" x14ac:dyDescent="0.35">
      <c r="A2413" s="2">
        <v>44662</v>
      </c>
      <c r="B2413" s="3">
        <v>13</v>
      </c>
      <c r="C2413" s="3">
        <v>138.41</v>
      </c>
      <c r="D2413" s="3">
        <v>270.70999999999998</v>
      </c>
      <c r="E2413" s="3">
        <v>3821.4</v>
      </c>
    </row>
    <row r="2414" spans="1:5" x14ac:dyDescent="0.35">
      <c r="A2414" s="2">
        <v>44662</v>
      </c>
      <c r="B2414" s="3">
        <v>14</v>
      </c>
      <c r="C2414" s="3">
        <v>134.02000000000001</v>
      </c>
      <c r="D2414" s="3">
        <v>262.12</v>
      </c>
      <c r="E2414" s="3">
        <v>3680.3</v>
      </c>
    </row>
    <row r="2415" spans="1:5" x14ac:dyDescent="0.35">
      <c r="A2415" s="2">
        <v>44662</v>
      </c>
      <c r="B2415" s="3">
        <v>15</v>
      </c>
      <c r="C2415" s="3">
        <v>81.8</v>
      </c>
      <c r="D2415" s="3">
        <v>159.99</v>
      </c>
      <c r="E2415" s="3">
        <v>3544.5</v>
      </c>
    </row>
    <row r="2416" spans="1:5" x14ac:dyDescent="0.35">
      <c r="A2416" s="2">
        <v>44662</v>
      </c>
      <c r="B2416" s="3">
        <v>16</v>
      </c>
      <c r="C2416" s="3">
        <v>69.06</v>
      </c>
      <c r="D2416" s="3">
        <v>135.07</v>
      </c>
      <c r="E2416" s="3">
        <v>3468.6</v>
      </c>
    </row>
    <row r="2417" spans="1:5" x14ac:dyDescent="0.35">
      <c r="A2417" s="2">
        <v>44662</v>
      </c>
      <c r="B2417" s="3">
        <v>17</v>
      </c>
      <c r="C2417" s="3">
        <v>134.03</v>
      </c>
      <c r="D2417" s="3">
        <v>262.14</v>
      </c>
      <c r="E2417" s="3">
        <v>3394.3</v>
      </c>
    </row>
    <row r="2418" spans="1:5" x14ac:dyDescent="0.35">
      <c r="A2418" s="2">
        <v>44662</v>
      </c>
      <c r="B2418" s="3">
        <v>18</v>
      </c>
      <c r="C2418" s="3">
        <v>209.95</v>
      </c>
      <c r="D2418" s="3">
        <v>410.63</v>
      </c>
      <c r="E2418" s="3">
        <v>3701.6</v>
      </c>
    </row>
    <row r="2419" spans="1:5" x14ac:dyDescent="0.35">
      <c r="A2419" s="2">
        <v>44662</v>
      </c>
      <c r="B2419" s="3">
        <v>19</v>
      </c>
      <c r="C2419" s="3">
        <v>263.32</v>
      </c>
      <c r="D2419" s="3">
        <v>515.01</v>
      </c>
      <c r="E2419" s="3">
        <v>3533.1</v>
      </c>
    </row>
    <row r="2420" spans="1:5" x14ac:dyDescent="0.35">
      <c r="A2420" s="2">
        <v>44662</v>
      </c>
      <c r="B2420" s="3">
        <v>20</v>
      </c>
      <c r="C2420" s="3">
        <v>330.17</v>
      </c>
      <c r="D2420" s="3">
        <v>645.76</v>
      </c>
      <c r="E2420" s="3">
        <v>3417.2</v>
      </c>
    </row>
    <row r="2421" spans="1:5" x14ac:dyDescent="0.35">
      <c r="A2421" s="2">
        <v>44662</v>
      </c>
      <c r="B2421" s="3">
        <v>21</v>
      </c>
      <c r="C2421" s="3">
        <v>352.61</v>
      </c>
      <c r="D2421" s="3">
        <v>689.65</v>
      </c>
      <c r="E2421" s="3">
        <v>3411.2</v>
      </c>
    </row>
    <row r="2422" spans="1:5" x14ac:dyDescent="0.35">
      <c r="A2422" s="2">
        <v>44662</v>
      </c>
      <c r="B2422" s="3">
        <v>22</v>
      </c>
      <c r="C2422" s="3">
        <v>267.81</v>
      </c>
      <c r="D2422" s="3">
        <v>523.79</v>
      </c>
      <c r="E2422" s="3">
        <v>3462</v>
      </c>
    </row>
    <row r="2423" spans="1:5" x14ac:dyDescent="0.35">
      <c r="A2423" s="2">
        <v>44662</v>
      </c>
      <c r="B2423" s="3">
        <v>23</v>
      </c>
      <c r="C2423" s="3">
        <v>247.99</v>
      </c>
      <c r="D2423" s="3">
        <v>485.03</v>
      </c>
      <c r="E2423" s="3">
        <v>3510.6</v>
      </c>
    </row>
    <row r="2424" spans="1:5" x14ac:dyDescent="0.35">
      <c r="A2424" s="2">
        <v>44662</v>
      </c>
      <c r="B2424" s="3">
        <v>24</v>
      </c>
      <c r="C2424" s="3">
        <v>204.4</v>
      </c>
      <c r="D2424" s="3">
        <v>399.77</v>
      </c>
      <c r="E2424" s="3">
        <v>3625.9</v>
      </c>
    </row>
    <row r="2425" spans="1:5" x14ac:dyDescent="0.35">
      <c r="A2425" s="2">
        <v>44663</v>
      </c>
      <c r="B2425" s="3">
        <v>1</v>
      </c>
      <c r="C2425" s="3">
        <v>192.23</v>
      </c>
      <c r="D2425" s="3">
        <v>375.97</v>
      </c>
      <c r="E2425" s="3">
        <v>3330.9</v>
      </c>
    </row>
    <row r="2426" spans="1:5" x14ac:dyDescent="0.35">
      <c r="A2426" s="2">
        <v>44663</v>
      </c>
      <c r="B2426" s="3">
        <v>2</v>
      </c>
      <c r="C2426" s="3">
        <v>138.41</v>
      </c>
      <c r="D2426" s="3">
        <v>270.70999999999998</v>
      </c>
      <c r="E2426" s="3">
        <v>3291.8</v>
      </c>
    </row>
    <row r="2427" spans="1:5" x14ac:dyDescent="0.35">
      <c r="A2427" s="2">
        <v>44663</v>
      </c>
      <c r="B2427" s="3">
        <v>3</v>
      </c>
      <c r="C2427" s="3">
        <v>138.41</v>
      </c>
      <c r="D2427" s="3">
        <v>270.70999999999998</v>
      </c>
      <c r="E2427" s="3">
        <v>3196</v>
      </c>
    </row>
    <row r="2428" spans="1:5" x14ac:dyDescent="0.35">
      <c r="A2428" s="2">
        <v>44663</v>
      </c>
      <c r="B2428" s="3">
        <v>4</v>
      </c>
      <c r="C2428" s="3">
        <v>138.41</v>
      </c>
      <c r="D2428" s="3">
        <v>270.70999999999998</v>
      </c>
      <c r="E2428" s="3">
        <v>3268.5</v>
      </c>
    </row>
    <row r="2429" spans="1:5" x14ac:dyDescent="0.35">
      <c r="A2429" s="2">
        <v>44663</v>
      </c>
      <c r="B2429" s="3">
        <v>5</v>
      </c>
      <c r="C2429" s="3">
        <v>185.55</v>
      </c>
      <c r="D2429" s="3">
        <v>362.91</v>
      </c>
      <c r="E2429" s="3">
        <v>3371.9</v>
      </c>
    </row>
    <row r="2430" spans="1:5" x14ac:dyDescent="0.35">
      <c r="A2430" s="2">
        <v>44663</v>
      </c>
      <c r="B2430" s="3">
        <v>6</v>
      </c>
      <c r="C2430" s="3">
        <v>191.53</v>
      </c>
      <c r="D2430" s="3">
        <v>374.6</v>
      </c>
      <c r="E2430" s="3">
        <v>3228.6</v>
      </c>
    </row>
    <row r="2431" spans="1:5" x14ac:dyDescent="0.35">
      <c r="A2431" s="2">
        <v>44663</v>
      </c>
      <c r="B2431" s="3">
        <v>7</v>
      </c>
      <c r="C2431" s="3">
        <v>229.54</v>
      </c>
      <c r="D2431" s="3">
        <v>448.94</v>
      </c>
      <c r="E2431" s="3">
        <v>3380.4</v>
      </c>
    </row>
    <row r="2432" spans="1:5" x14ac:dyDescent="0.35">
      <c r="A2432" s="2">
        <v>44663</v>
      </c>
      <c r="B2432" s="3">
        <v>8</v>
      </c>
      <c r="C2432" s="3">
        <v>268.77999999999997</v>
      </c>
      <c r="D2432" s="3">
        <v>525.69000000000005</v>
      </c>
      <c r="E2432" s="3">
        <v>3631.4</v>
      </c>
    </row>
    <row r="2433" spans="1:5" x14ac:dyDescent="0.35">
      <c r="A2433" s="2">
        <v>44663</v>
      </c>
      <c r="B2433" s="3">
        <v>9</v>
      </c>
      <c r="C2433" s="3">
        <v>260.33</v>
      </c>
      <c r="D2433" s="3">
        <v>509.16</v>
      </c>
      <c r="E2433" s="3">
        <v>3764.7</v>
      </c>
    </row>
    <row r="2434" spans="1:5" x14ac:dyDescent="0.35">
      <c r="A2434" s="2">
        <v>44663</v>
      </c>
      <c r="B2434" s="3">
        <v>10</v>
      </c>
      <c r="C2434" s="3">
        <v>228.56</v>
      </c>
      <c r="D2434" s="3">
        <v>447.03</v>
      </c>
      <c r="E2434" s="3">
        <v>3968.4</v>
      </c>
    </row>
    <row r="2435" spans="1:5" x14ac:dyDescent="0.35">
      <c r="A2435" s="2">
        <v>44663</v>
      </c>
      <c r="B2435" s="3">
        <v>11</v>
      </c>
      <c r="C2435" s="3">
        <v>182.51</v>
      </c>
      <c r="D2435" s="3">
        <v>356.96</v>
      </c>
      <c r="E2435" s="3">
        <v>4159.3999999999996</v>
      </c>
    </row>
    <row r="2436" spans="1:5" x14ac:dyDescent="0.35">
      <c r="A2436" s="2">
        <v>44663</v>
      </c>
      <c r="B2436" s="3">
        <v>12</v>
      </c>
      <c r="C2436" s="3">
        <v>172.32</v>
      </c>
      <c r="D2436" s="3">
        <v>337.03</v>
      </c>
      <c r="E2436" s="3">
        <v>4215</v>
      </c>
    </row>
    <row r="2437" spans="1:5" x14ac:dyDescent="0.35">
      <c r="A2437" s="2">
        <v>44663</v>
      </c>
      <c r="B2437" s="3">
        <v>13</v>
      </c>
      <c r="C2437" s="3">
        <v>150.18</v>
      </c>
      <c r="D2437" s="3">
        <v>293.73</v>
      </c>
      <c r="E2437" s="3">
        <v>4147.8</v>
      </c>
    </row>
    <row r="2438" spans="1:5" x14ac:dyDescent="0.35">
      <c r="A2438" s="2">
        <v>44663</v>
      </c>
      <c r="B2438" s="3">
        <v>14</v>
      </c>
      <c r="C2438" s="3">
        <v>147.63</v>
      </c>
      <c r="D2438" s="3">
        <v>288.74</v>
      </c>
      <c r="E2438" s="3">
        <v>4116.5</v>
      </c>
    </row>
    <row r="2439" spans="1:5" x14ac:dyDescent="0.35">
      <c r="A2439" s="2">
        <v>44663</v>
      </c>
      <c r="B2439" s="3">
        <v>15</v>
      </c>
      <c r="C2439" s="3">
        <v>149.44999999999999</v>
      </c>
      <c r="D2439" s="3">
        <v>292.3</v>
      </c>
      <c r="E2439" s="3">
        <v>3995.9</v>
      </c>
    </row>
    <row r="2440" spans="1:5" x14ac:dyDescent="0.35">
      <c r="A2440" s="2">
        <v>44663</v>
      </c>
      <c r="B2440" s="3">
        <v>16</v>
      </c>
      <c r="C2440" s="3">
        <v>152.78</v>
      </c>
      <c r="D2440" s="3">
        <v>298.81</v>
      </c>
      <c r="E2440" s="3">
        <v>3908.8</v>
      </c>
    </row>
    <row r="2441" spans="1:5" x14ac:dyDescent="0.35">
      <c r="A2441" s="2">
        <v>44663</v>
      </c>
      <c r="B2441" s="3">
        <v>17</v>
      </c>
      <c r="C2441" s="3">
        <v>167.37</v>
      </c>
      <c r="D2441" s="3">
        <v>327.35000000000002</v>
      </c>
      <c r="E2441" s="3">
        <v>3647.1</v>
      </c>
    </row>
    <row r="2442" spans="1:5" x14ac:dyDescent="0.35">
      <c r="A2442" s="2">
        <v>44663</v>
      </c>
      <c r="B2442" s="3">
        <v>18</v>
      </c>
      <c r="C2442" s="3">
        <v>239.91</v>
      </c>
      <c r="D2442" s="3">
        <v>469.22</v>
      </c>
      <c r="E2442" s="3">
        <v>3631.4</v>
      </c>
    </row>
    <row r="2443" spans="1:5" x14ac:dyDescent="0.35">
      <c r="A2443" s="2">
        <v>44663</v>
      </c>
      <c r="B2443" s="3">
        <v>19</v>
      </c>
      <c r="C2443" s="3">
        <v>247.91</v>
      </c>
      <c r="D2443" s="3">
        <v>484.87</v>
      </c>
      <c r="E2443" s="3">
        <v>3431.2</v>
      </c>
    </row>
    <row r="2444" spans="1:5" x14ac:dyDescent="0.35">
      <c r="A2444" s="2">
        <v>44663</v>
      </c>
      <c r="B2444" s="3">
        <v>20</v>
      </c>
      <c r="C2444" s="3">
        <v>273.36</v>
      </c>
      <c r="D2444" s="3">
        <v>534.65</v>
      </c>
      <c r="E2444" s="3">
        <v>3368.5</v>
      </c>
    </row>
    <row r="2445" spans="1:5" x14ac:dyDescent="0.35">
      <c r="A2445" s="2">
        <v>44663</v>
      </c>
      <c r="B2445" s="3">
        <v>21</v>
      </c>
      <c r="C2445" s="3">
        <v>278.41000000000003</v>
      </c>
      <c r="D2445" s="3">
        <v>544.52</v>
      </c>
      <c r="E2445" s="3">
        <v>3393.6</v>
      </c>
    </row>
    <row r="2446" spans="1:5" x14ac:dyDescent="0.35">
      <c r="A2446" s="2">
        <v>44663</v>
      </c>
      <c r="B2446" s="3">
        <v>22</v>
      </c>
      <c r="C2446" s="3">
        <v>211.21</v>
      </c>
      <c r="D2446" s="3">
        <v>413.09</v>
      </c>
      <c r="E2446" s="3">
        <v>3419.7</v>
      </c>
    </row>
    <row r="2447" spans="1:5" x14ac:dyDescent="0.35">
      <c r="A2447" s="2">
        <v>44663</v>
      </c>
      <c r="B2447" s="3">
        <v>23</v>
      </c>
      <c r="C2447" s="3">
        <v>199.27</v>
      </c>
      <c r="D2447" s="3">
        <v>389.74</v>
      </c>
      <c r="E2447" s="3">
        <v>3308.7</v>
      </c>
    </row>
    <row r="2448" spans="1:5" x14ac:dyDescent="0.35">
      <c r="A2448" s="2">
        <v>44663</v>
      </c>
      <c r="B2448" s="3">
        <v>24</v>
      </c>
      <c r="C2448" s="3">
        <v>167.81</v>
      </c>
      <c r="D2448" s="3">
        <v>328.21</v>
      </c>
      <c r="E2448" s="3">
        <v>3414.1</v>
      </c>
    </row>
    <row r="2449" spans="1:5" x14ac:dyDescent="0.35">
      <c r="A2449" s="2">
        <v>44664</v>
      </c>
      <c r="B2449" s="3">
        <v>1</v>
      </c>
      <c r="C2449" s="3">
        <v>180.35</v>
      </c>
      <c r="D2449" s="3">
        <v>352.74</v>
      </c>
      <c r="E2449" s="3">
        <v>3265.5</v>
      </c>
    </row>
    <row r="2450" spans="1:5" x14ac:dyDescent="0.35">
      <c r="A2450" s="2">
        <v>44664</v>
      </c>
      <c r="B2450" s="3">
        <v>2</v>
      </c>
      <c r="C2450" s="3">
        <v>182.85</v>
      </c>
      <c r="D2450" s="3">
        <v>357.62</v>
      </c>
      <c r="E2450" s="3">
        <v>3367.5</v>
      </c>
    </row>
    <row r="2451" spans="1:5" x14ac:dyDescent="0.35">
      <c r="A2451" s="2">
        <v>44664</v>
      </c>
      <c r="B2451" s="3">
        <v>3</v>
      </c>
      <c r="C2451" s="3">
        <v>150.19999999999999</v>
      </c>
      <c r="D2451" s="3">
        <v>293.77</v>
      </c>
      <c r="E2451" s="3">
        <v>3381.4</v>
      </c>
    </row>
    <row r="2452" spans="1:5" x14ac:dyDescent="0.35">
      <c r="A2452" s="2">
        <v>44664</v>
      </c>
      <c r="B2452" s="3">
        <v>4</v>
      </c>
      <c r="C2452" s="3">
        <v>150.19999999999999</v>
      </c>
      <c r="D2452" s="3">
        <v>293.77</v>
      </c>
      <c r="E2452" s="3">
        <v>3385.8</v>
      </c>
    </row>
    <row r="2453" spans="1:5" x14ac:dyDescent="0.35">
      <c r="A2453" s="2">
        <v>44664</v>
      </c>
      <c r="B2453" s="3">
        <v>5</v>
      </c>
      <c r="C2453" s="3">
        <v>183.44</v>
      </c>
      <c r="D2453" s="3">
        <v>358.78</v>
      </c>
      <c r="E2453" s="3">
        <v>3409.6</v>
      </c>
    </row>
    <row r="2454" spans="1:5" x14ac:dyDescent="0.35">
      <c r="A2454" s="2">
        <v>44664</v>
      </c>
      <c r="B2454" s="3">
        <v>6</v>
      </c>
      <c r="C2454" s="3">
        <v>212.32</v>
      </c>
      <c r="D2454" s="3">
        <v>415.26</v>
      </c>
      <c r="E2454" s="3">
        <v>3456.7</v>
      </c>
    </row>
    <row r="2455" spans="1:5" x14ac:dyDescent="0.35">
      <c r="A2455" s="2">
        <v>44664</v>
      </c>
      <c r="B2455" s="3">
        <v>7</v>
      </c>
      <c r="C2455" s="3">
        <v>248.74</v>
      </c>
      <c r="D2455" s="3">
        <v>486.49</v>
      </c>
      <c r="E2455" s="3">
        <v>3498.5</v>
      </c>
    </row>
    <row r="2456" spans="1:5" x14ac:dyDescent="0.35">
      <c r="A2456" s="2">
        <v>44664</v>
      </c>
      <c r="B2456" s="3">
        <v>8</v>
      </c>
      <c r="C2456" s="3">
        <v>268.10000000000002</v>
      </c>
      <c r="D2456" s="3">
        <v>524.36</v>
      </c>
      <c r="E2456" s="3">
        <v>3609</v>
      </c>
    </row>
    <row r="2457" spans="1:5" x14ac:dyDescent="0.35">
      <c r="A2457" s="2">
        <v>44664</v>
      </c>
      <c r="B2457" s="3">
        <v>9</v>
      </c>
      <c r="C2457" s="3">
        <v>273.83</v>
      </c>
      <c r="D2457" s="3">
        <v>535.57000000000005</v>
      </c>
      <c r="E2457" s="3">
        <v>3768.8</v>
      </c>
    </row>
    <row r="2458" spans="1:5" x14ac:dyDescent="0.35">
      <c r="A2458" s="2">
        <v>44664</v>
      </c>
      <c r="B2458" s="3">
        <v>10</v>
      </c>
      <c r="C2458" s="3">
        <v>254.25</v>
      </c>
      <c r="D2458" s="3">
        <v>497.27</v>
      </c>
      <c r="E2458" s="3">
        <v>3822.1</v>
      </c>
    </row>
    <row r="2459" spans="1:5" x14ac:dyDescent="0.35">
      <c r="A2459" s="2">
        <v>44664</v>
      </c>
      <c r="B2459" s="3">
        <v>11</v>
      </c>
      <c r="C2459" s="3">
        <v>145.02000000000001</v>
      </c>
      <c r="D2459" s="3">
        <v>283.64</v>
      </c>
      <c r="E2459" s="3">
        <v>3906.2</v>
      </c>
    </row>
    <row r="2460" spans="1:5" x14ac:dyDescent="0.35">
      <c r="A2460" s="2">
        <v>44664</v>
      </c>
      <c r="B2460" s="3">
        <v>12</v>
      </c>
      <c r="C2460" s="3">
        <v>121.23</v>
      </c>
      <c r="D2460" s="3">
        <v>237.11</v>
      </c>
      <c r="E2460" s="3">
        <v>3566.2</v>
      </c>
    </row>
    <row r="2461" spans="1:5" x14ac:dyDescent="0.35">
      <c r="A2461" s="2">
        <v>44664</v>
      </c>
      <c r="B2461" s="3">
        <v>13</v>
      </c>
      <c r="C2461" s="3">
        <v>95.9</v>
      </c>
      <c r="D2461" s="3">
        <v>187.56</v>
      </c>
      <c r="E2461" s="3">
        <v>3603.6</v>
      </c>
    </row>
    <row r="2462" spans="1:5" x14ac:dyDescent="0.35">
      <c r="A2462" s="2">
        <v>44664</v>
      </c>
      <c r="B2462" s="3">
        <v>14</v>
      </c>
      <c r="C2462" s="3">
        <v>80.75</v>
      </c>
      <c r="D2462" s="3">
        <v>157.93</v>
      </c>
      <c r="E2462" s="3">
        <v>3614.6</v>
      </c>
    </row>
    <row r="2463" spans="1:5" x14ac:dyDescent="0.35">
      <c r="A2463" s="2">
        <v>44664</v>
      </c>
      <c r="B2463" s="3">
        <v>15</v>
      </c>
      <c r="C2463" s="3">
        <v>64.849999999999994</v>
      </c>
      <c r="D2463" s="3">
        <v>126.84</v>
      </c>
      <c r="E2463" s="3">
        <v>3472.6</v>
      </c>
    </row>
    <row r="2464" spans="1:5" x14ac:dyDescent="0.35">
      <c r="A2464" s="2">
        <v>44664</v>
      </c>
      <c r="B2464" s="3">
        <v>16</v>
      </c>
      <c r="C2464" s="3">
        <v>58.49</v>
      </c>
      <c r="D2464" s="3">
        <v>114.4</v>
      </c>
      <c r="E2464" s="3">
        <v>3339.4</v>
      </c>
    </row>
    <row r="2465" spans="1:5" x14ac:dyDescent="0.35">
      <c r="A2465" s="2">
        <v>44664</v>
      </c>
      <c r="B2465" s="3">
        <v>17</v>
      </c>
      <c r="C2465" s="3">
        <v>89.04</v>
      </c>
      <c r="D2465" s="3">
        <v>174.15</v>
      </c>
      <c r="E2465" s="3">
        <v>3183.8</v>
      </c>
    </row>
    <row r="2466" spans="1:5" x14ac:dyDescent="0.35">
      <c r="A2466" s="2">
        <v>44664</v>
      </c>
      <c r="B2466" s="3">
        <v>18</v>
      </c>
      <c r="C2466" s="3">
        <v>138.41</v>
      </c>
      <c r="D2466" s="3">
        <v>270.70999999999998</v>
      </c>
      <c r="E2466" s="3">
        <v>3319.5</v>
      </c>
    </row>
    <row r="2467" spans="1:5" x14ac:dyDescent="0.35">
      <c r="A2467" s="2">
        <v>44664</v>
      </c>
      <c r="B2467" s="3">
        <v>19</v>
      </c>
      <c r="C2467" s="3">
        <v>266.2</v>
      </c>
      <c r="D2467" s="3">
        <v>520.64</v>
      </c>
      <c r="E2467" s="3">
        <v>3499.1</v>
      </c>
    </row>
    <row r="2468" spans="1:5" x14ac:dyDescent="0.35">
      <c r="A2468" s="2">
        <v>44664</v>
      </c>
      <c r="B2468" s="3">
        <v>20</v>
      </c>
      <c r="C2468" s="3">
        <v>298.95</v>
      </c>
      <c r="D2468" s="3">
        <v>584.70000000000005</v>
      </c>
      <c r="E2468" s="3">
        <v>3506.6</v>
      </c>
    </row>
    <row r="2469" spans="1:5" x14ac:dyDescent="0.35">
      <c r="A2469" s="2">
        <v>44664</v>
      </c>
      <c r="B2469" s="3">
        <v>21</v>
      </c>
      <c r="C2469" s="3">
        <v>301.63</v>
      </c>
      <c r="D2469" s="3">
        <v>589.94000000000005</v>
      </c>
      <c r="E2469" s="3">
        <v>3537.6</v>
      </c>
    </row>
    <row r="2470" spans="1:5" x14ac:dyDescent="0.35">
      <c r="A2470" s="2">
        <v>44664</v>
      </c>
      <c r="B2470" s="3">
        <v>22</v>
      </c>
      <c r="C2470" s="3">
        <v>269.02999999999997</v>
      </c>
      <c r="D2470" s="3">
        <v>526.17999999999995</v>
      </c>
      <c r="E2470" s="3">
        <v>3480.4</v>
      </c>
    </row>
    <row r="2471" spans="1:5" x14ac:dyDescent="0.35">
      <c r="A2471" s="2">
        <v>44664</v>
      </c>
      <c r="B2471" s="3">
        <v>23</v>
      </c>
      <c r="C2471" s="3">
        <v>209.97</v>
      </c>
      <c r="D2471" s="3">
        <v>410.67</v>
      </c>
      <c r="E2471" s="3">
        <v>3489.5</v>
      </c>
    </row>
    <row r="2472" spans="1:5" x14ac:dyDescent="0.35">
      <c r="A2472" s="2">
        <v>44664</v>
      </c>
      <c r="B2472" s="3">
        <v>24</v>
      </c>
      <c r="C2472" s="3">
        <v>138.41</v>
      </c>
      <c r="D2472" s="3">
        <v>270.70999999999998</v>
      </c>
      <c r="E2472" s="3">
        <v>3295.5</v>
      </c>
    </row>
    <row r="2473" spans="1:5" x14ac:dyDescent="0.35">
      <c r="A2473" s="2">
        <v>44665</v>
      </c>
      <c r="B2473" s="3">
        <v>1</v>
      </c>
      <c r="C2473" s="3">
        <v>138.41</v>
      </c>
      <c r="D2473" s="3">
        <v>270.70999999999998</v>
      </c>
      <c r="E2473" s="3">
        <v>3279.2</v>
      </c>
    </row>
    <row r="2474" spans="1:5" x14ac:dyDescent="0.35">
      <c r="A2474" s="2">
        <v>44665</v>
      </c>
      <c r="B2474" s="3">
        <v>2</v>
      </c>
      <c r="C2474" s="3">
        <v>134.04</v>
      </c>
      <c r="D2474" s="3">
        <v>262.16000000000003</v>
      </c>
      <c r="E2474" s="3">
        <v>3149.5</v>
      </c>
    </row>
    <row r="2475" spans="1:5" x14ac:dyDescent="0.35">
      <c r="A2475" s="2">
        <v>44665</v>
      </c>
      <c r="B2475" s="3">
        <v>3</v>
      </c>
      <c r="C2475" s="3">
        <v>134.02000000000001</v>
      </c>
      <c r="D2475" s="3">
        <v>262.12</v>
      </c>
      <c r="E2475" s="3">
        <v>3075.4</v>
      </c>
    </row>
    <row r="2476" spans="1:5" x14ac:dyDescent="0.35">
      <c r="A2476" s="2">
        <v>44665</v>
      </c>
      <c r="B2476" s="3">
        <v>4</v>
      </c>
      <c r="C2476" s="3">
        <v>134.04</v>
      </c>
      <c r="D2476" s="3">
        <v>262.16000000000003</v>
      </c>
      <c r="E2476" s="3">
        <v>3143.5</v>
      </c>
    </row>
    <row r="2477" spans="1:5" x14ac:dyDescent="0.35">
      <c r="A2477" s="2">
        <v>44665</v>
      </c>
      <c r="B2477" s="3">
        <v>5</v>
      </c>
      <c r="C2477" s="3">
        <v>146.72999999999999</v>
      </c>
      <c r="D2477" s="3">
        <v>286.98</v>
      </c>
      <c r="E2477" s="3">
        <v>3348.1</v>
      </c>
    </row>
    <row r="2478" spans="1:5" x14ac:dyDescent="0.35">
      <c r="A2478" s="2">
        <v>44665</v>
      </c>
      <c r="B2478" s="3">
        <v>6</v>
      </c>
      <c r="C2478" s="3">
        <v>204.46</v>
      </c>
      <c r="D2478" s="3">
        <v>399.89</v>
      </c>
      <c r="E2478" s="3">
        <v>3332.6</v>
      </c>
    </row>
    <row r="2479" spans="1:5" x14ac:dyDescent="0.35">
      <c r="A2479" s="2">
        <v>44665</v>
      </c>
      <c r="B2479" s="3">
        <v>7</v>
      </c>
      <c r="C2479" s="3">
        <v>254</v>
      </c>
      <c r="D2479" s="3">
        <v>496.78</v>
      </c>
      <c r="E2479" s="3">
        <v>3429.7</v>
      </c>
    </row>
    <row r="2480" spans="1:5" x14ac:dyDescent="0.35">
      <c r="A2480" s="2">
        <v>44665</v>
      </c>
      <c r="B2480" s="3">
        <v>8</v>
      </c>
      <c r="C2480" s="3">
        <v>272.33</v>
      </c>
      <c r="D2480" s="3">
        <v>532.63</v>
      </c>
      <c r="E2480" s="3">
        <v>3648</v>
      </c>
    </row>
    <row r="2481" spans="1:5" x14ac:dyDescent="0.35">
      <c r="A2481" s="2">
        <v>44665</v>
      </c>
      <c r="B2481" s="3">
        <v>9</v>
      </c>
      <c r="C2481" s="3">
        <v>282.11</v>
      </c>
      <c r="D2481" s="3">
        <v>551.76</v>
      </c>
      <c r="E2481" s="3">
        <v>3825.3</v>
      </c>
    </row>
    <row r="2482" spans="1:5" x14ac:dyDescent="0.35">
      <c r="A2482" s="2">
        <v>44665</v>
      </c>
      <c r="B2482" s="3">
        <v>10</v>
      </c>
      <c r="C2482" s="3">
        <v>252.78</v>
      </c>
      <c r="D2482" s="3">
        <v>494.4</v>
      </c>
      <c r="E2482" s="3">
        <v>3924.3</v>
      </c>
    </row>
    <row r="2483" spans="1:5" x14ac:dyDescent="0.35">
      <c r="A2483" s="2">
        <v>44665</v>
      </c>
      <c r="B2483" s="3">
        <v>11</v>
      </c>
      <c r="C2483" s="3">
        <v>216.35</v>
      </c>
      <c r="D2483" s="3">
        <v>423.15</v>
      </c>
      <c r="E2483" s="3">
        <v>4115.8999999999996</v>
      </c>
    </row>
    <row r="2484" spans="1:5" x14ac:dyDescent="0.35">
      <c r="A2484" s="2">
        <v>44665</v>
      </c>
      <c r="B2484" s="3">
        <v>12</v>
      </c>
      <c r="C2484" s="3">
        <v>212.54</v>
      </c>
      <c r="D2484" s="3">
        <v>415.69</v>
      </c>
      <c r="E2484" s="3">
        <v>4169.3999999999996</v>
      </c>
    </row>
    <row r="2485" spans="1:5" x14ac:dyDescent="0.35">
      <c r="A2485" s="2">
        <v>44665</v>
      </c>
      <c r="B2485" s="3">
        <v>13</v>
      </c>
      <c r="C2485" s="3">
        <v>202.24</v>
      </c>
      <c r="D2485" s="3">
        <v>395.55</v>
      </c>
      <c r="E2485" s="3">
        <v>4169.3999999999996</v>
      </c>
    </row>
    <row r="2486" spans="1:5" x14ac:dyDescent="0.35">
      <c r="A2486" s="2">
        <v>44665</v>
      </c>
      <c r="B2486" s="3">
        <v>14</v>
      </c>
      <c r="C2486" s="3">
        <v>195.19</v>
      </c>
      <c r="D2486" s="3">
        <v>381.76</v>
      </c>
      <c r="E2486" s="3">
        <v>4181.3</v>
      </c>
    </row>
    <row r="2487" spans="1:5" x14ac:dyDescent="0.35">
      <c r="A2487" s="2">
        <v>44665</v>
      </c>
      <c r="B2487" s="3">
        <v>15</v>
      </c>
      <c r="C2487" s="3">
        <v>193.64</v>
      </c>
      <c r="D2487" s="3">
        <v>378.73</v>
      </c>
      <c r="E2487" s="3">
        <v>4065</v>
      </c>
    </row>
    <row r="2488" spans="1:5" x14ac:dyDescent="0.35">
      <c r="A2488" s="2">
        <v>44665</v>
      </c>
      <c r="B2488" s="3">
        <v>16</v>
      </c>
      <c r="C2488" s="3">
        <v>191.99</v>
      </c>
      <c r="D2488" s="3">
        <v>375.5</v>
      </c>
      <c r="E2488" s="3">
        <v>3854.4</v>
      </c>
    </row>
    <row r="2489" spans="1:5" x14ac:dyDescent="0.35">
      <c r="A2489" s="2">
        <v>44665</v>
      </c>
      <c r="B2489" s="3">
        <v>17</v>
      </c>
      <c r="C2489" s="3">
        <v>194.53</v>
      </c>
      <c r="D2489" s="3">
        <v>380.47</v>
      </c>
      <c r="E2489" s="3">
        <v>3584.4</v>
      </c>
    </row>
    <row r="2490" spans="1:5" x14ac:dyDescent="0.35">
      <c r="A2490" s="2">
        <v>44665</v>
      </c>
      <c r="B2490" s="3">
        <v>18</v>
      </c>
      <c r="C2490" s="3">
        <v>212.8</v>
      </c>
      <c r="D2490" s="3">
        <v>416.2</v>
      </c>
      <c r="E2490" s="3">
        <v>3502.7</v>
      </c>
    </row>
    <row r="2491" spans="1:5" x14ac:dyDescent="0.35">
      <c r="A2491" s="2">
        <v>44665</v>
      </c>
      <c r="B2491" s="3">
        <v>19</v>
      </c>
      <c r="C2491" s="3">
        <v>244.94</v>
      </c>
      <c r="D2491" s="3">
        <v>479.06</v>
      </c>
      <c r="E2491" s="3">
        <v>3388.9</v>
      </c>
    </row>
    <row r="2492" spans="1:5" x14ac:dyDescent="0.35">
      <c r="A2492" s="2">
        <v>44665</v>
      </c>
      <c r="B2492" s="3">
        <v>20</v>
      </c>
      <c r="C2492" s="3">
        <v>271.07</v>
      </c>
      <c r="D2492" s="3">
        <v>530.16999999999996</v>
      </c>
      <c r="E2492" s="3">
        <v>3373.2</v>
      </c>
    </row>
    <row r="2493" spans="1:5" x14ac:dyDescent="0.35">
      <c r="A2493" s="2">
        <v>44665</v>
      </c>
      <c r="B2493" s="3">
        <v>21</v>
      </c>
      <c r="C2493" s="3">
        <v>272.31</v>
      </c>
      <c r="D2493" s="3">
        <v>532.59</v>
      </c>
      <c r="E2493" s="3">
        <v>3383</v>
      </c>
    </row>
    <row r="2494" spans="1:5" x14ac:dyDescent="0.35">
      <c r="A2494" s="2">
        <v>44665</v>
      </c>
      <c r="B2494" s="3">
        <v>22</v>
      </c>
      <c r="C2494" s="3">
        <v>265.45999999999998</v>
      </c>
      <c r="D2494" s="3">
        <v>519.20000000000005</v>
      </c>
      <c r="E2494" s="3">
        <v>3301.7</v>
      </c>
    </row>
    <row r="2495" spans="1:5" x14ac:dyDescent="0.35">
      <c r="A2495" s="2">
        <v>44665</v>
      </c>
      <c r="B2495" s="3">
        <v>23</v>
      </c>
      <c r="C2495" s="3">
        <v>253.68</v>
      </c>
      <c r="D2495" s="3">
        <v>496.16</v>
      </c>
      <c r="E2495" s="3">
        <v>3290.7</v>
      </c>
    </row>
    <row r="2496" spans="1:5" x14ac:dyDescent="0.35">
      <c r="A2496" s="2">
        <v>44665</v>
      </c>
      <c r="B2496" s="3">
        <v>24</v>
      </c>
      <c r="C2496" s="3">
        <v>235.4</v>
      </c>
      <c r="D2496" s="3">
        <v>460.4</v>
      </c>
      <c r="E2496" s="3">
        <v>3300.8</v>
      </c>
    </row>
    <row r="2497" spans="1:5" x14ac:dyDescent="0.35">
      <c r="A2497" s="2">
        <v>44666</v>
      </c>
      <c r="B2497" s="3">
        <v>1</v>
      </c>
      <c r="C2497" s="3">
        <v>214.9</v>
      </c>
      <c r="D2497" s="3">
        <v>420.31</v>
      </c>
      <c r="E2497" s="3">
        <v>3343</v>
      </c>
    </row>
    <row r="2498" spans="1:5" x14ac:dyDescent="0.35">
      <c r="A2498" s="2">
        <v>44666</v>
      </c>
      <c r="B2498" s="3">
        <v>2</v>
      </c>
      <c r="C2498" s="3">
        <v>199.06</v>
      </c>
      <c r="D2498" s="3">
        <v>389.33</v>
      </c>
      <c r="E2498" s="3">
        <v>3428</v>
      </c>
    </row>
    <row r="2499" spans="1:5" x14ac:dyDescent="0.35">
      <c r="A2499" s="2">
        <v>44666</v>
      </c>
      <c r="B2499" s="3">
        <v>3</v>
      </c>
      <c r="C2499" s="3">
        <v>194.73</v>
      </c>
      <c r="D2499" s="3">
        <v>380.86</v>
      </c>
      <c r="E2499" s="3">
        <v>3450.3</v>
      </c>
    </row>
    <row r="2500" spans="1:5" x14ac:dyDescent="0.35">
      <c r="A2500" s="2">
        <v>44666</v>
      </c>
      <c r="B2500" s="3">
        <v>4</v>
      </c>
      <c r="C2500" s="3">
        <v>191.01</v>
      </c>
      <c r="D2500" s="3">
        <v>373.58</v>
      </c>
      <c r="E2500" s="3">
        <v>3420</v>
      </c>
    </row>
    <row r="2501" spans="1:5" x14ac:dyDescent="0.35">
      <c r="A2501" s="2">
        <v>44666</v>
      </c>
      <c r="B2501" s="3">
        <v>5</v>
      </c>
      <c r="C2501" s="3">
        <v>191.92</v>
      </c>
      <c r="D2501" s="3">
        <v>375.36</v>
      </c>
      <c r="E2501" s="3">
        <v>3352</v>
      </c>
    </row>
    <row r="2502" spans="1:5" x14ac:dyDescent="0.35">
      <c r="A2502" s="2">
        <v>44666</v>
      </c>
      <c r="B2502" s="3">
        <v>6</v>
      </c>
      <c r="C2502" s="3">
        <v>196.86</v>
      </c>
      <c r="D2502" s="3">
        <v>385.03</v>
      </c>
      <c r="E2502" s="3">
        <v>3304.8</v>
      </c>
    </row>
    <row r="2503" spans="1:5" x14ac:dyDescent="0.35">
      <c r="A2503" s="2">
        <v>44666</v>
      </c>
      <c r="B2503" s="3">
        <v>7</v>
      </c>
      <c r="C2503" s="3">
        <v>205.33</v>
      </c>
      <c r="D2503" s="3">
        <v>401.59</v>
      </c>
      <c r="E2503" s="3">
        <v>3406.2</v>
      </c>
    </row>
    <row r="2504" spans="1:5" x14ac:dyDescent="0.35">
      <c r="A2504" s="2">
        <v>44666</v>
      </c>
      <c r="B2504" s="3">
        <v>8</v>
      </c>
      <c r="C2504" s="3">
        <v>220.91</v>
      </c>
      <c r="D2504" s="3">
        <v>432.06</v>
      </c>
      <c r="E2504" s="3">
        <v>3628.5</v>
      </c>
    </row>
    <row r="2505" spans="1:5" x14ac:dyDescent="0.35">
      <c r="A2505" s="2">
        <v>44666</v>
      </c>
      <c r="B2505" s="3">
        <v>9</v>
      </c>
      <c r="C2505" s="3">
        <v>214.77</v>
      </c>
      <c r="D2505" s="3">
        <v>420.06</v>
      </c>
      <c r="E2505" s="3">
        <v>3847.6</v>
      </c>
    </row>
    <row r="2506" spans="1:5" x14ac:dyDescent="0.35">
      <c r="A2506" s="2">
        <v>44666</v>
      </c>
      <c r="B2506" s="3">
        <v>10</v>
      </c>
      <c r="C2506" s="3">
        <v>189.92</v>
      </c>
      <c r="D2506" s="3">
        <v>371.45</v>
      </c>
      <c r="E2506" s="3">
        <v>3931.2</v>
      </c>
    </row>
    <row r="2507" spans="1:5" x14ac:dyDescent="0.35">
      <c r="A2507" s="2">
        <v>44666</v>
      </c>
      <c r="B2507" s="3">
        <v>11</v>
      </c>
      <c r="C2507" s="3">
        <v>190.62</v>
      </c>
      <c r="D2507" s="3">
        <v>372.82</v>
      </c>
      <c r="E2507" s="3">
        <v>4169.8</v>
      </c>
    </row>
    <row r="2508" spans="1:5" x14ac:dyDescent="0.35">
      <c r="A2508" s="2">
        <v>44666</v>
      </c>
      <c r="B2508" s="3">
        <v>12</v>
      </c>
      <c r="C2508" s="3">
        <v>186.55</v>
      </c>
      <c r="D2508" s="3">
        <v>364.86</v>
      </c>
      <c r="E2508" s="3">
        <v>4151.3999999999996</v>
      </c>
    </row>
    <row r="2509" spans="1:5" x14ac:dyDescent="0.35">
      <c r="A2509" s="2">
        <v>44666</v>
      </c>
      <c r="B2509" s="3">
        <v>13</v>
      </c>
      <c r="C2509" s="3">
        <v>160.03</v>
      </c>
      <c r="D2509" s="3">
        <v>312.99</v>
      </c>
      <c r="E2509" s="3">
        <v>4216.8999999999996</v>
      </c>
    </row>
    <row r="2510" spans="1:5" x14ac:dyDescent="0.35">
      <c r="A2510" s="2">
        <v>44666</v>
      </c>
      <c r="B2510" s="3">
        <v>14</v>
      </c>
      <c r="C2510" s="3">
        <v>167.65</v>
      </c>
      <c r="D2510" s="3">
        <v>327.9</v>
      </c>
      <c r="E2510" s="3">
        <v>4237.2</v>
      </c>
    </row>
    <row r="2511" spans="1:5" x14ac:dyDescent="0.35">
      <c r="A2511" s="2">
        <v>44666</v>
      </c>
      <c r="B2511" s="3">
        <v>15</v>
      </c>
      <c r="C2511" s="3">
        <v>157.38</v>
      </c>
      <c r="D2511" s="3">
        <v>307.81</v>
      </c>
      <c r="E2511" s="3">
        <v>4148.6000000000004</v>
      </c>
    </row>
    <row r="2512" spans="1:5" x14ac:dyDescent="0.35">
      <c r="A2512" s="2">
        <v>44666</v>
      </c>
      <c r="B2512" s="3">
        <v>16</v>
      </c>
      <c r="C2512" s="3">
        <v>151.11000000000001</v>
      </c>
      <c r="D2512" s="3">
        <v>295.55</v>
      </c>
      <c r="E2512" s="3">
        <v>3937.6</v>
      </c>
    </row>
    <row r="2513" spans="1:5" x14ac:dyDescent="0.35">
      <c r="A2513" s="2">
        <v>44666</v>
      </c>
      <c r="B2513" s="3">
        <v>17</v>
      </c>
      <c r="C2513" s="3">
        <v>155.01</v>
      </c>
      <c r="D2513" s="3">
        <v>303.17</v>
      </c>
      <c r="E2513" s="3">
        <v>3739.1</v>
      </c>
    </row>
    <row r="2514" spans="1:5" x14ac:dyDescent="0.35">
      <c r="A2514" s="2">
        <v>44666</v>
      </c>
      <c r="B2514" s="3">
        <v>18</v>
      </c>
      <c r="C2514" s="3">
        <v>179.32</v>
      </c>
      <c r="D2514" s="3">
        <v>350.72</v>
      </c>
      <c r="E2514" s="3">
        <v>3571.5</v>
      </c>
    </row>
    <row r="2515" spans="1:5" x14ac:dyDescent="0.35">
      <c r="A2515" s="2">
        <v>44666</v>
      </c>
      <c r="B2515" s="3">
        <v>19</v>
      </c>
      <c r="C2515" s="3">
        <v>196.21</v>
      </c>
      <c r="D2515" s="3">
        <v>383.75</v>
      </c>
      <c r="E2515" s="3">
        <v>3663.5</v>
      </c>
    </row>
    <row r="2516" spans="1:5" x14ac:dyDescent="0.35">
      <c r="A2516" s="2">
        <v>44666</v>
      </c>
      <c r="B2516" s="3">
        <v>20</v>
      </c>
      <c r="C2516" s="3">
        <v>228.35</v>
      </c>
      <c r="D2516" s="3">
        <v>446.62</v>
      </c>
      <c r="E2516" s="3">
        <v>3694.4</v>
      </c>
    </row>
    <row r="2517" spans="1:5" x14ac:dyDescent="0.35">
      <c r="A2517" s="2">
        <v>44666</v>
      </c>
      <c r="B2517" s="3">
        <v>21</v>
      </c>
      <c r="C2517" s="3">
        <v>235.99</v>
      </c>
      <c r="D2517" s="3">
        <v>461.56</v>
      </c>
      <c r="E2517" s="3">
        <v>3745.8</v>
      </c>
    </row>
    <row r="2518" spans="1:5" x14ac:dyDescent="0.35">
      <c r="A2518" s="2">
        <v>44666</v>
      </c>
      <c r="B2518" s="3">
        <v>22</v>
      </c>
      <c r="C2518" s="3">
        <v>208.84</v>
      </c>
      <c r="D2518" s="3">
        <v>408.46</v>
      </c>
      <c r="E2518" s="3">
        <v>3639.4</v>
      </c>
    </row>
    <row r="2519" spans="1:5" x14ac:dyDescent="0.35">
      <c r="A2519" s="2">
        <v>44666</v>
      </c>
      <c r="B2519" s="3">
        <v>23</v>
      </c>
      <c r="C2519" s="3">
        <v>205.09</v>
      </c>
      <c r="D2519" s="3">
        <v>401.12</v>
      </c>
      <c r="E2519" s="3">
        <v>3538.4</v>
      </c>
    </row>
    <row r="2520" spans="1:5" x14ac:dyDescent="0.35">
      <c r="A2520" s="2">
        <v>44666</v>
      </c>
      <c r="B2520" s="3">
        <v>24</v>
      </c>
      <c r="C2520" s="3">
        <v>196.24</v>
      </c>
      <c r="D2520" s="3">
        <v>383.81</v>
      </c>
      <c r="E2520" s="3">
        <v>3529.3</v>
      </c>
    </row>
    <row r="2521" spans="1:5" x14ac:dyDescent="0.35">
      <c r="A2521" s="2">
        <v>44667</v>
      </c>
      <c r="B2521" s="3">
        <v>1</v>
      </c>
      <c r="C2521" s="3">
        <v>191.16</v>
      </c>
      <c r="D2521" s="3">
        <v>373.88</v>
      </c>
      <c r="E2521" s="3">
        <v>3605</v>
      </c>
    </row>
    <row r="2522" spans="1:5" x14ac:dyDescent="0.35">
      <c r="A2522" s="2">
        <v>44667</v>
      </c>
      <c r="B2522" s="3">
        <v>2</v>
      </c>
      <c r="C2522" s="3">
        <v>183.37</v>
      </c>
      <c r="D2522" s="3">
        <v>358.64</v>
      </c>
      <c r="E2522" s="3">
        <v>3678.7</v>
      </c>
    </row>
    <row r="2523" spans="1:5" x14ac:dyDescent="0.35">
      <c r="A2523" s="2">
        <v>44667</v>
      </c>
      <c r="B2523" s="3">
        <v>3</v>
      </c>
      <c r="C2523" s="3">
        <v>178</v>
      </c>
      <c r="D2523" s="3">
        <v>348.14</v>
      </c>
      <c r="E2523" s="3">
        <v>3699</v>
      </c>
    </row>
    <row r="2524" spans="1:5" x14ac:dyDescent="0.35">
      <c r="A2524" s="2">
        <v>44667</v>
      </c>
      <c r="B2524" s="3">
        <v>4</v>
      </c>
      <c r="C2524" s="3">
        <v>174.21</v>
      </c>
      <c r="D2524" s="3">
        <v>340.73</v>
      </c>
      <c r="E2524" s="3">
        <v>3705.1</v>
      </c>
    </row>
    <row r="2525" spans="1:5" x14ac:dyDescent="0.35">
      <c r="A2525" s="2">
        <v>44667</v>
      </c>
      <c r="B2525" s="3">
        <v>5</v>
      </c>
      <c r="C2525" s="3">
        <v>171.81</v>
      </c>
      <c r="D2525" s="3">
        <v>336.03</v>
      </c>
      <c r="E2525" s="3">
        <v>3662.4</v>
      </c>
    </row>
    <row r="2526" spans="1:5" x14ac:dyDescent="0.35">
      <c r="A2526" s="2">
        <v>44667</v>
      </c>
      <c r="B2526" s="3">
        <v>6</v>
      </c>
      <c r="C2526" s="3">
        <v>179.6</v>
      </c>
      <c r="D2526" s="3">
        <v>351.27</v>
      </c>
      <c r="E2526" s="3">
        <v>3482.4</v>
      </c>
    </row>
    <row r="2527" spans="1:5" x14ac:dyDescent="0.35">
      <c r="A2527" s="2">
        <v>44667</v>
      </c>
      <c r="B2527" s="3">
        <v>7</v>
      </c>
      <c r="C2527" s="3">
        <v>188.98</v>
      </c>
      <c r="D2527" s="3">
        <v>369.61</v>
      </c>
      <c r="E2527" s="3">
        <v>3402.8</v>
      </c>
    </row>
    <row r="2528" spans="1:5" x14ac:dyDescent="0.35">
      <c r="A2528" s="2">
        <v>44667</v>
      </c>
      <c r="B2528" s="3">
        <v>8</v>
      </c>
      <c r="C2528" s="3">
        <v>191.12</v>
      </c>
      <c r="D2528" s="3">
        <v>373.8</v>
      </c>
      <c r="E2528" s="3">
        <v>3526.5</v>
      </c>
    </row>
    <row r="2529" spans="1:5" x14ac:dyDescent="0.35">
      <c r="A2529" s="2">
        <v>44667</v>
      </c>
      <c r="B2529" s="3">
        <v>9</v>
      </c>
      <c r="C2529" s="3">
        <v>189.6</v>
      </c>
      <c r="D2529" s="3">
        <v>370.83</v>
      </c>
      <c r="E2529" s="3">
        <v>3673.7</v>
      </c>
    </row>
    <row r="2530" spans="1:5" x14ac:dyDescent="0.35">
      <c r="A2530" s="2">
        <v>44667</v>
      </c>
      <c r="B2530" s="3">
        <v>10</v>
      </c>
      <c r="C2530" s="3">
        <v>172.62</v>
      </c>
      <c r="D2530" s="3">
        <v>337.62</v>
      </c>
      <c r="E2530" s="3">
        <v>3783.4</v>
      </c>
    </row>
    <row r="2531" spans="1:5" x14ac:dyDescent="0.35">
      <c r="A2531" s="2">
        <v>44667</v>
      </c>
      <c r="B2531" s="3">
        <v>11</v>
      </c>
      <c r="C2531" s="3">
        <v>146.58000000000001</v>
      </c>
      <c r="D2531" s="3">
        <v>286.69</v>
      </c>
      <c r="E2531" s="3">
        <v>3616.7</v>
      </c>
    </row>
    <row r="2532" spans="1:5" x14ac:dyDescent="0.35">
      <c r="A2532" s="2">
        <v>44667</v>
      </c>
      <c r="B2532" s="3">
        <v>12</v>
      </c>
      <c r="C2532" s="3">
        <v>121.99</v>
      </c>
      <c r="D2532" s="3">
        <v>238.59</v>
      </c>
      <c r="E2532" s="3">
        <v>3295.9</v>
      </c>
    </row>
    <row r="2533" spans="1:5" x14ac:dyDescent="0.35">
      <c r="A2533" s="2">
        <v>44667</v>
      </c>
      <c r="B2533" s="3">
        <v>13</v>
      </c>
      <c r="C2533" s="3">
        <v>91.92</v>
      </c>
      <c r="D2533" s="3">
        <v>179.78</v>
      </c>
      <c r="E2533" s="3">
        <v>3234.5</v>
      </c>
    </row>
    <row r="2534" spans="1:5" x14ac:dyDescent="0.35">
      <c r="A2534" s="2">
        <v>44667</v>
      </c>
      <c r="B2534" s="3">
        <v>14</v>
      </c>
      <c r="C2534" s="3">
        <v>102.32</v>
      </c>
      <c r="D2534" s="3">
        <v>200.12</v>
      </c>
      <c r="E2534" s="3">
        <v>3225.9</v>
      </c>
    </row>
    <row r="2535" spans="1:5" x14ac:dyDescent="0.35">
      <c r="A2535" s="2">
        <v>44667</v>
      </c>
      <c r="B2535" s="3">
        <v>15</v>
      </c>
      <c r="C2535" s="3">
        <v>99.72</v>
      </c>
      <c r="D2535" s="3">
        <v>195.04</v>
      </c>
      <c r="E2535" s="3">
        <v>3138.6</v>
      </c>
    </row>
    <row r="2536" spans="1:5" x14ac:dyDescent="0.35">
      <c r="A2536" s="2">
        <v>44667</v>
      </c>
      <c r="B2536" s="3">
        <v>16</v>
      </c>
      <c r="C2536" s="3">
        <v>105.04</v>
      </c>
      <c r="D2536" s="3">
        <v>205.44</v>
      </c>
      <c r="E2536" s="3">
        <v>3043.7</v>
      </c>
    </row>
    <row r="2537" spans="1:5" x14ac:dyDescent="0.35">
      <c r="A2537" s="2">
        <v>44667</v>
      </c>
      <c r="B2537" s="3">
        <v>17</v>
      </c>
      <c r="C2537" s="3">
        <v>134.03</v>
      </c>
      <c r="D2537" s="3">
        <v>262.14</v>
      </c>
      <c r="E2537" s="3">
        <v>2958.2</v>
      </c>
    </row>
    <row r="2538" spans="1:5" x14ac:dyDescent="0.35">
      <c r="A2538" s="2">
        <v>44667</v>
      </c>
      <c r="B2538" s="3">
        <v>18</v>
      </c>
      <c r="C2538" s="3">
        <v>132.99</v>
      </c>
      <c r="D2538" s="3">
        <v>260.11</v>
      </c>
      <c r="E2538" s="3">
        <v>2904</v>
      </c>
    </row>
    <row r="2539" spans="1:5" x14ac:dyDescent="0.35">
      <c r="A2539" s="2">
        <v>44667</v>
      </c>
      <c r="B2539" s="3">
        <v>19</v>
      </c>
      <c r="C2539" s="3">
        <v>171.19</v>
      </c>
      <c r="D2539" s="3">
        <v>334.82</v>
      </c>
      <c r="E2539" s="3">
        <v>3462.3</v>
      </c>
    </row>
    <row r="2540" spans="1:5" x14ac:dyDescent="0.35">
      <c r="A2540" s="2">
        <v>44667</v>
      </c>
      <c r="B2540" s="3">
        <v>20</v>
      </c>
      <c r="C2540" s="3">
        <v>207.95</v>
      </c>
      <c r="D2540" s="3">
        <v>406.72</v>
      </c>
      <c r="E2540" s="3">
        <v>3569.3</v>
      </c>
    </row>
    <row r="2541" spans="1:5" x14ac:dyDescent="0.35">
      <c r="A2541" s="2">
        <v>44667</v>
      </c>
      <c r="B2541" s="3">
        <v>21</v>
      </c>
      <c r="C2541" s="3">
        <v>228.58</v>
      </c>
      <c r="D2541" s="3">
        <v>447.07</v>
      </c>
      <c r="E2541" s="3">
        <v>3574.3</v>
      </c>
    </row>
    <row r="2542" spans="1:5" x14ac:dyDescent="0.35">
      <c r="A2542" s="2">
        <v>44667</v>
      </c>
      <c r="B2542" s="3">
        <v>22</v>
      </c>
      <c r="C2542" s="3">
        <v>194.47</v>
      </c>
      <c r="D2542" s="3">
        <v>380.35</v>
      </c>
      <c r="E2542" s="3">
        <v>3491.5</v>
      </c>
    </row>
    <row r="2543" spans="1:5" x14ac:dyDescent="0.35">
      <c r="A2543" s="2">
        <v>44667</v>
      </c>
      <c r="B2543" s="3">
        <v>23</v>
      </c>
      <c r="C2543" s="3">
        <v>175.84</v>
      </c>
      <c r="D2543" s="3">
        <v>343.91</v>
      </c>
      <c r="E2543" s="3">
        <v>3285.1</v>
      </c>
    </row>
    <row r="2544" spans="1:5" x14ac:dyDescent="0.35">
      <c r="A2544" s="2">
        <v>44667</v>
      </c>
      <c r="B2544" s="3">
        <v>24</v>
      </c>
      <c r="C2544" s="3">
        <v>166.88</v>
      </c>
      <c r="D2544" s="3">
        <v>326.39</v>
      </c>
      <c r="E2544" s="3">
        <v>3242.4</v>
      </c>
    </row>
    <row r="2545" spans="1:5" x14ac:dyDescent="0.35">
      <c r="A2545" s="2">
        <v>44668</v>
      </c>
      <c r="B2545" s="3">
        <v>1</v>
      </c>
      <c r="C2545" s="3">
        <v>160.22</v>
      </c>
      <c r="D2545" s="3">
        <v>313.36</v>
      </c>
      <c r="E2545" s="3">
        <v>3373.5</v>
      </c>
    </row>
    <row r="2546" spans="1:5" x14ac:dyDescent="0.35">
      <c r="A2546" s="2">
        <v>44668</v>
      </c>
      <c r="B2546" s="3">
        <v>2</v>
      </c>
      <c r="C2546" s="3">
        <v>134.03</v>
      </c>
      <c r="D2546" s="3">
        <v>262.14</v>
      </c>
      <c r="E2546" s="3">
        <v>3125.9</v>
      </c>
    </row>
    <row r="2547" spans="1:5" x14ac:dyDescent="0.35">
      <c r="A2547" s="2">
        <v>44668</v>
      </c>
      <c r="B2547" s="3">
        <v>3</v>
      </c>
      <c r="C2547" s="3">
        <v>96.84</v>
      </c>
      <c r="D2547" s="3">
        <v>189.4</v>
      </c>
      <c r="E2547" s="3">
        <v>3128.9</v>
      </c>
    </row>
    <row r="2548" spans="1:5" x14ac:dyDescent="0.35">
      <c r="A2548" s="2">
        <v>44668</v>
      </c>
      <c r="B2548" s="3">
        <v>4</v>
      </c>
      <c r="C2548" s="3">
        <v>58.95</v>
      </c>
      <c r="D2548" s="3">
        <v>115.3</v>
      </c>
      <c r="E2548" s="3">
        <v>3113.8</v>
      </c>
    </row>
    <row r="2549" spans="1:5" x14ac:dyDescent="0.35">
      <c r="A2549" s="2">
        <v>44668</v>
      </c>
      <c r="B2549" s="3">
        <v>5</v>
      </c>
      <c r="C2549" s="3">
        <v>43.1</v>
      </c>
      <c r="D2549" s="3">
        <v>84.3</v>
      </c>
      <c r="E2549" s="3">
        <v>3148.8</v>
      </c>
    </row>
    <row r="2550" spans="1:5" x14ac:dyDescent="0.35">
      <c r="A2550" s="2">
        <v>44668</v>
      </c>
      <c r="B2550" s="3">
        <v>6</v>
      </c>
      <c r="C2550" s="3">
        <v>43.06</v>
      </c>
      <c r="D2550" s="3">
        <v>84.22</v>
      </c>
      <c r="E2550" s="3">
        <v>3008.5</v>
      </c>
    </row>
    <row r="2551" spans="1:5" x14ac:dyDescent="0.35">
      <c r="A2551" s="2">
        <v>44668</v>
      </c>
      <c r="B2551" s="3">
        <v>7</v>
      </c>
      <c r="C2551" s="3">
        <v>60.89</v>
      </c>
      <c r="D2551" s="3">
        <v>119.09</v>
      </c>
      <c r="E2551" s="3">
        <v>3038.1</v>
      </c>
    </row>
    <row r="2552" spans="1:5" x14ac:dyDescent="0.35">
      <c r="A2552" s="2">
        <v>44668</v>
      </c>
      <c r="B2552" s="3">
        <v>8</v>
      </c>
      <c r="C2552" s="3">
        <v>91.03</v>
      </c>
      <c r="D2552" s="3">
        <v>178.04</v>
      </c>
      <c r="E2552" s="3">
        <v>3091.7</v>
      </c>
    </row>
    <row r="2553" spans="1:5" x14ac:dyDescent="0.35">
      <c r="A2553" s="2">
        <v>44668</v>
      </c>
      <c r="B2553" s="3">
        <v>9</v>
      </c>
      <c r="C2553" s="3">
        <v>133.55000000000001</v>
      </c>
      <c r="D2553" s="3">
        <v>261.2</v>
      </c>
      <c r="E2553" s="3">
        <v>3145.5</v>
      </c>
    </row>
    <row r="2554" spans="1:5" x14ac:dyDescent="0.35">
      <c r="A2554" s="2">
        <v>44668</v>
      </c>
      <c r="B2554" s="3">
        <v>10</v>
      </c>
      <c r="C2554" s="3">
        <v>100</v>
      </c>
      <c r="D2554" s="3">
        <v>195.58</v>
      </c>
      <c r="E2554" s="3">
        <v>3178.1</v>
      </c>
    </row>
    <row r="2555" spans="1:5" x14ac:dyDescent="0.35">
      <c r="A2555" s="2">
        <v>44668</v>
      </c>
      <c r="B2555" s="3">
        <v>11</v>
      </c>
      <c r="C2555" s="3">
        <v>75.92</v>
      </c>
      <c r="D2555" s="3">
        <v>148.49</v>
      </c>
      <c r="E2555" s="3">
        <v>3182.1</v>
      </c>
    </row>
    <row r="2556" spans="1:5" x14ac:dyDescent="0.35">
      <c r="A2556" s="2">
        <v>44668</v>
      </c>
      <c r="B2556" s="3">
        <v>12</v>
      </c>
      <c r="C2556" s="3">
        <v>41.29</v>
      </c>
      <c r="D2556" s="3">
        <v>80.760000000000005</v>
      </c>
      <c r="E2556" s="3">
        <v>3198.2</v>
      </c>
    </row>
    <row r="2557" spans="1:5" x14ac:dyDescent="0.35">
      <c r="A2557" s="2">
        <v>44668</v>
      </c>
      <c r="B2557" s="3">
        <v>13</v>
      </c>
      <c r="C2557" s="3">
        <v>26.29</v>
      </c>
      <c r="D2557" s="3">
        <v>51.42</v>
      </c>
      <c r="E2557" s="3">
        <v>3151.4</v>
      </c>
    </row>
    <row r="2558" spans="1:5" x14ac:dyDescent="0.35">
      <c r="A2558" s="2">
        <v>44668</v>
      </c>
      <c r="B2558" s="3">
        <v>14</v>
      </c>
      <c r="C2558" s="3">
        <v>4.87</v>
      </c>
      <c r="D2558" s="3">
        <v>9.52</v>
      </c>
      <c r="E2558" s="3">
        <v>3201.8</v>
      </c>
    </row>
    <row r="2559" spans="1:5" x14ac:dyDescent="0.35">
      <c r="A2559" s="2">
        <v>44668</v>
      </c>
      <c r="B2559" s="3">
        <v>15</v>
      </c>
      <c r="C2559" s="3">
        <v>0.45</v>
      </c>
      <c r="D2559" s="3">
        <v>0.88</v>
      </c>
      <c r="E2559" s="3">
        <v>3284.4</v>
      </c>
    </row>
    <row r="2560" spans="1:5" x14ac:dyDescent="0.35">
      <c r="A2560" s="2">
        <v>44668</v>
      </c>
      <c r="B2560" s="3">
        <v>16</v>
      </c>
      <c r="C2560" s="3">
        <v>0.45</v>
      </c>
      <c r="D2560" s="3">
        <v>0.88</v>
      </c>
      <c r="E2560" s="3">
        <v>3303.3</v>
      </c>
    </row>
    <row r="2561" spans="1:5" x14ac:dyDescent="0.35">
      <c r="A2561" s="2">
        <v>44668</v>
      </c>
      <c r="B2561" s="3">
        <v>17</v>
      </c>
      <c r="C2561" s="3">
        <v>15</v>
      </c>
      <c r="D2561" s="3">
        <v>29.34</v>
      </c>
      <c r="E2561" s="3">
        <v>3098.6</v>
      </c>
    </row>
    <row r="2562" spans="1:5" x14ac:dyDescent="0.35">
      <c r="A2562" s="2">
        <v>44668</v>
      </c>
      <c r="B2562" s="3">
        <v>18</v>
      </c>
      <c r="C2562" s="3">
        <v>66.2</v>
      </c>
      <c r="D2562" s="3">
        <v>129.47999999999999</v>
      </c>
      <c r="E2562" s="3">
        <v>3087</v>
      </c>
    </row>
    <row r="2563" spans="1:5" x14ac:dyDescent="0.35">
      <c r="A2563" s="2">
        <v>44668</v>
      </c>
      <c r="B2563" s="3">
        <v>19</v>
      </c>
      <c r="C2563" s="3">
        <v>158.02000000000001</v>
      </c>
      <c r="D2563" s="3">
        <v>309.06</v>
      </c>
      <c r="E2563" s="3">
        <v>3306.6</v>
      </c>
    </row>
    <row r="2564" spans="1:5" x14ac:dyDescent="0.35">
      <c r="A2564" s="2">
        <v>44668</v>
      </c>
      <c r="B2564" s="3">
        <v>20</v>
      </c>
      <c r="C2564" s="3">
        <v>182.55</v>
      </c>
      <c r="D2564" s="3">
        <v>357.04</v>
      </c>
      <c r="E2564" s="3">
        <v>3364.3</v>
      </c>
    </row>
    <row r="2565" spans="1:5" x14ac:dyDescent="0.35">
      <c r="A2565" s="2">
        <v>44668</v>
      </c>
      <c r="B2565" s="3">
        <v>21</v>
      </c>
      <c r="C2565" s="3">
        <v>191.54</v>
      </c>
      <c r="D2565" s="3">
        <v>374.62</v>
      </c>
      <c r="E2565" s="3">
        <v>3374.1</v>
      </c>
    </row>
    <row r="2566" spans="1:5" x14ac:dyDescent="0.35">
      <c r="A2566" s="2">
        <v>44668</v>
      </c>
      <c r="B2566" s="3">
        <v>22</v>
      </c>
      <c r="C2566" s="3">
        <v>188.08</v>
      </c>
      <c r="D2566" s="3">
        <v>367.85</v>
      </c>
      <c r="E2566" s="3">
        <v>3347.5</v>
      </c>
    </row>
    <row r="2567" spans="1:5" x14ac:dyDescent="0.35">
      <c r="A2567" s="2">
        <v>44668</v>
      </c>
      <c r="B2567" s="3">
        <v>23</v>
      </c>
      <c r="C2567" s="3">
        <v>171.46</v>
      </c>
      <c r="D2567" s="3">
        <v>335.35</v>
      </c>
      <c r="E2567" s="3">
        <v>3200.9</v>
      </c>
    </row>
    <row r="2568" spans="1:5" x14ac:dyDescent="0.35">
      <c r="A2568" s="2">
        <v>44668</v>
      </c>
      <c r="B2568" s="3">
        <v>24</v>
      </c>
      <c r="C2568" s="3">
        <v>158.07</v>
      </c>
      <c r="D2568" s="3">
        <v>309.16000000000003</v>
      </c>
      <c r="E2568" s="3">
        <v>3198.7</v>
      </c>
    </row>
    <row r="2569" spans="1:5" x14ac:dyDescent="0.35">
      <c r="A2569" s="2">
        <v>44669</v>
      </c>
      <c r="B2569" s="3">
        <v>1</v>
      </c>
      <c r="C2569" s="3">
        <v>95.9</v>
      </c>
      <c r="D2569" s="3">
        <v>187.56</v>
      </c>
      <c r="E2569" s="3">
        <v>3102.1</v>
      </c>
    </row>
    <row r="2570" spans="1:5" x14ac:dyDescent="0.35">
      <c r="A2570" s="2">
        <v>44669</v>
      </c>
      <c r="B2570" s="3">
        <v>2</v>
      </c>
      <c r="C2570" s="3">
        <v>74.47</v>
      </c>
      <c r="D2570" s="3">
        <v>145.65</v>
      </c>
      <c r="E2570" s="3">
        <v>3133.3</v>
      </c>
    </row>
    <row r="2571" spans="1:5" x14ac:dyDescent="0.35">
      <c r="A2571" s="2">
        <v>44669</v>
      </c>
      <c r="B2571" s="3">
        <v>3</v>
      </c>
      <c r="C2571" s="3">
        <v>58.1</v>
      </c>
      <c r="D2571" s="3">
        <v>113.63</v>
      </c>
      <c r="E2571" s="3">
        <v>3055.2</v>
      </c>
    </row>
    <row r="2572" spans="1:5" x14ac:dyDescent="0.35">
      <c r="A2572" s="2">
        <v>44669</v>
      </c>
      <c r="B2572" s="3">
        <v>4</v>
      </c>
      <c r="C2572" s="3">
        <v>62</v>
      </c>
      <c r="D2572" s="3">
        <v>121.26</v>
      </c>
      <c r="E2572" s="3">
        <v>3054.9</v>
      </c>
    </row>
    <row r="2573" spans="1:5" x14ac:dyDescent="0.35">
      <c r="A2573" s="2">
        <v>44669</v>
      </c>
      <c r="B2573" s="3">
        <v>5</v>
      </c>
      <c r="C2573" s="3">
        <v>85.25</v>
      </c>
      <c r="D2573" s="3">
        <v>166.74</v>
      </c>
      <c r="E2573" s="3">
        <v>3081.8</v>
      </c>
    </row>
    <row r="2574" spans="1:5" x14ac:dyDescent="0.35">
      <c r="A2574" s="2">
        <v>44669</v>
      </c>
      <c r="B2574" s="3">
        <v>6</v>
      </c>
      <c r="C2574" s="3">
        <v>92.31</v>
      </c>
      <c r="D2574" s="3">
        <v>180.54</v>
      </c>
      <c r="E2574" s="3">
        <v>3082.8</v>
      </c>
    </row>
    <row r="2575" spans="1:5" x14ac:dyDescent="0.35">
      <c r="A2575" s="2">
        <v>44669</v>
      </c>
      <c r="B2575" s="3">
        <v>7</v>
      </c>
      <c r="C2575" s="3">
        <v>95.23</v>
      </c>
      <c r="D2575" s="3">
        <v>186.25</v>
      </c>
      <c r="E2575" s="3">
        <v>3122.5</v>
      </c>
    </row>
    <row r="2576" spans="1:5" x14ac:dyDescent="0.35">
      <c r="A2576" s="2">
        <v>44669</v>
      </c>
      <c r="B2576" s="3">
        <v>8</v>
      </c>
      <c r="C2576" s="3">
        <v>105</v>
      </c>
      <c r="D2576" s="3">
        <v>205.36</v>
      </c>
      <c r="E2576" s="3">
        <v>3585</v>
      </c>
    </row>
    <row r="2577" spans="1:5" x14ac:dyDescent="0.35">
      <c r="A2577" s="2">
        <v>44669</v>
      </c>
      <c r="B2577" s="3">
        <v>9</v>
      </c>
      <c r="C2577" s="3">
        <v>115.65</v>
      </c>
      <c r="D2577" s="3">
        <v>226.19</v>
      </c>
      <c r="E2577" s="3">
        <v>3605.4</v>
      </c>
    </row>
    <row r="2578" spans="1:5" x14ac:dyDescent="0.35">
      <c r="A2578" s="2">
        <v>44669</v>
      </c>
      <c r="B2578" s="3">
        <v>10</v>
      </c>
      <c r="C2578" s="3">
        <v>105.98</v>
      </c>
      <c r="D2578" s="3">
        <v>207.28</v>
      </c>
      <c r="E2578" s="3">
        <v>3703.9</v>
      </c>
    </row>
    <row r="2579" spans="1:5" x14ac:dyDescent="0.35">
      <c r="A2579" s="2">
        <v>44669</v>
      </c>
      <c r="B2579" s="3">
        <v>11</v>
      </c>
      <c r="C2579" s="3">
        <v>95.96</v>
      </c>
      <c r="D2579" s="3">
        <v>187.68</v>
      </c>
      <c r="E2579" s="3">
        <v>3729.3</v>
      </c>
    </row>
    <row r="2580" spans="1:5" x14ac:dyDescent="0.35">
      <c r="A2580" s="2">
        <v>44669</v>
      </c>
      <c r="B2580" s="3">
        <v>12</v>
      </c>
      <c r="C2580" s="3">
        <v>84.18</v>
      </c>
      <c r="D2580" s="3">
        <v>164.64</v>
      </c>
      <c r="E2580" s="3">
        <v>3714.8</v>
      </c>
    </row>
    <row r="2581" spans="1:5" x14ac:dyDescent="0.35">
      <c r="A2581" s="2">
        <v>44669</v>
      </c>
      <c r="B2581" s="3">
        <v>13</v>
      </c>
      <c r="C2581" s="3">
        <v>109.03</v>
      </c>
      <c r="D2581" s="3">
        <v>213.24</v>
      </c>
      <c r="E2581" s="3">
        <v>3523</v>
      </c>
    </row>
    <row r="2582" spans="1:5" x14ac:dyDescent="0.35">
      <c r="A2582" s="2">
        <v>44669</v>
      </c>
      <c r="B2582" s="3">
        <v>14</v>
      </c>
      <c r="C2582" s="3">
        <v>107</v>
      </c>
      <c r="D2582" s="3">
        <v>209.27</v>
      </c>
      <c r="E2582" s="3">
        <v>3501.1</v>
      </c>
    </row>
    <row r="2583" spans="1:5" x14ac:dyDescent="0.35">
      <c r="A2583" s="2">
        <v>44669</v>
      </c>
      <c r="B2583" s="3">
        <v>15</v>
      </c>
      <c r="C2583" s="3">
        <v>121.18</v>
      </c>
      <c r="D2583" s="3">
        <v>237.01</v>
      </c>
      <c r="E2583" s="3">
        <v>3395.1</v>
      </c>
    </row>
    <row r="2584" spans="1:5" x14ac:dyDescent="0.35">
      <c r="A2584" s="2">
        <v>44669</v>
      </c>
      <c r="B2584" s="3">
        <v>16</v>
      </c>
      <c r="C2584" s="3">
        <v>121.18</v>
      </c>
      <c r="D2584" s="3">
        <v>237.01</v>
      </c>
      <c r="E2584" s="3">
        <v>3253.2</v>
      </c>
    </row>
    <row r="2585" spans="1:5" x14ac:dyDescent="0.35">
      <c r="A2585" s="2">
        <v>44669</v>
      </c>
      <c r="B2585" s="3">
        <v>17</v>
      </c>
      <c r="C2585" s="3">
        <v>121.18</v>
      </c>
      <c r="D2585" s="3">
        <v>237.01</v>
      </c>
      <c r="E2585" s="3">
        <v>3001.8</v>
      </c>
    </row>
    <row r="2586" spans="1:5" x14ac:dyDescent="0.35">
      <c r="A2586" s="2">
        <v>44669</v>
      </c>
      <c r="B2586" s="3">
        <v>18</v>
      </c>
      <c r="C2586" s="3">
        <v>121.25</v>
      </c>
      <c r="D2586" s="3">
        <v>237.15</v>
      </c>
      <c r="E2586" s="3">
        <v>2912.4</v>
      </c>
    </row>
    <row r="2587" spans="1:5" x14ac:dyDescent="0.35">
      <c r="A2587" s="2">
        <v>44669</v>
      </c>
      <c r="B2587" s="3">
        <v>19</v>
      </c>
      <c r="C2587" s="3">
        <v>189.84</v>
      </c>
      <c r="D2587" s="3">
        <v>371.3</v>
      </c>
      <c r="E2587" s="3">
        <v>3284.2</v>
      </c>
    </row>
    <row r="2588" spans="1:5" x14ac:dyDescent="0.35">
      <c r="A2588" s="2">
        <v>44669</v>
      </c>
      <c r="B2588" s="3">
        <v>20</v>
      </c>
      <c r="C2588" s="3">
        <v>313.51</v>
      </c>
      <c r="D2588" s="3">
        <v>613.16999999999996</v>
      </c>
      <c r="E2588" s="3">
        <v>3346.6</v>
      </c>
    </row>
    <row r="2589" spans="1:5" x14ac:dyDescent="0.35">
      <c r="A2589" s="2">
        <v>44669</v>
      </c>
      <c r="B2589" s="3">
        <v>21</v>
      </c>
      <c r="C2589" s="3">
        <v>331.36</v>
      </c>
      <c r="D2589" s="3">
        <v>648.09</v>
      </c>
      <c r="E2589" s="3">
        <v>3346.1</v>
      </c>
    </row>
    <row r="2590" spans="1:5" x14ac:dyDescent="0.35">
      <c r="A2590" s="2">
        <v>44669</v>
      </c>
      <c r="B2590" s="3">
        <v>22</v>
      </c>
      <c r="C2590" s="3">
        <v>266.17</v>
      </c>
      <c r="D2590" s="3">
        <v>520.59</v>
      </c>
      <c r="E2590" s="3">
        <v>3186.5</v>
      </c>
    </row>
    <row r="2591" spans="1:5" x14ac:dyDescent="0.35">
      <c r="A2591" s="2">
        <v>44669</v>
      </c>
      <c r="B2591" s="3">
        <v>23</v>
      </c>
      <c r="C2591" s="3">
        <v>257.32</v>
      </c>
      <c r="D2591" s="3">
        <v>503.28</v>
      </c>
      <c r="E2591" s="3">
        <v>3175.6</v>
      </c>
    </row>
    <row r="2592" spans="1:5" x14ac:dyDescent="0.35">
      <c r="A2592" s="2">
        <v>44669</v>
      </c>
      <c r="B2592" s="3">
        <v>24</v>
      </c>
      <c r="C2592" s="3">
        <v>225.68</v>
      </c>
      <c r="D2592" s="3">
        <v>441.39</v>
      </c>
      <c r="E2592" s="3">
        <v>3140.4</v>
      </c>
    </row>
    <row r="2593" spans="1:5" x14ac:dyDescent="0.35">
      <c r="A2593" s="2">
        <v>44670</v>
      </c>
      <c r="B2593" s="3">
        <v>1</v>
      </c>
      <c r="C2593" s="3">
        <v>205</v>
      </c>
      <c r="D2593" s="3">
        <v>400.95</v>
      </c>
      <c r="E2593" s="3">
        <v>3417.2</v>
      </c>
    </row>
    <row r="2594" spans="1:5" x14ac:dyDescent="0.35">
      <c r="A2594" s="2">
        <v>44670</v>
      </c>
      <c r="B2594" s="3">
        <v>2</v>
      </c>
      <c r="C2594" s="3">
        <v>192.98</v>
      </c>
      <c r="D2594" s="3">
        <v>377.44</v>
      </c>
      <c r="E2594" s="3">
        <v>3480.4</v>
      </c>
    </row>
    <row r="2595" spans="1:5" x14ac:dyDescent="0.35">
      <c r="A2595" s="2">
        <v>44670</v>
      </c>
      <c r="B2595" s="3">
        <v>3</v>
      </c>
      <c r="C2595" s="3">
        <v>191.14</v>
      </c>
      <c r="D2595" s="3">
        <v>373.84</v>
      </c>
      <c r="E2595" s="3">
        <v>3528</v>
      </c>
    </row>
    <row r="2596" spans="1:5" x14ac:dyDescent="0.35">
      <c r="A2596" s="2">
        <v>44670</v>
      </c>
      <c r="B2596" s="3">
        <v>4</v>
      </c>
      <c r="C2596" s="3">
        <v>190.95</v>
      </c>
      <c r="D2596" s="3">
        <v>373.47</v>
      </c>
      <c r="E2596" s="3">
        <v>3521.1</v>
      </c>
    </row>
    <row r="2597" spans="1:5" x14ac:dyDescent="0.35">
      <c r="A2597" s="2">
        <v>44670</v>
      </c>
      <c r="B2597" s="3">
        <v>5</v>
      </c>
      <c r="C2597" s="3">
        <v>190</v>
      </c>
      <c r="D2597" s="3">
        <v>371.61</v>
      </c>
      <c r="E2597" s="3">
        <v>3479.2</v>
      </c>
    </row>
    <row r="2598" spans="1:5" x14ac:dyDescent="0.35">
      <c r="A2598" s="2">
        <v>44670</v>
      </c>
      <c r="B2598" s="3">
        <v>6</v>
      </c>
      <c r="C2598" s="3">
        <v>230.11</v>
      </c>
      <c r="D2598" s="3">
        <v>450.06</v>
      </c>
      <c r="E2598" s="3">
        <v>3263.5</v>
      </c>
    </row>
    <row r="2599" spans="1:5" x14ac:dyDescent="0.35">
      <c r="A2599" s="2">
        <v>44670</v>
      </c>
      <c r="B2599" s="3">
        <v>7</v>
      </c>
      <c r="C2599" s="3">
        <v>253.81</v>
      </c>
      <c r="D2599" s="3">
        <v>496.41</v>
      </c>
      <c r="E2599" s="3">
        <v>3277.2</v>
      </c>
    </row>
    <row r="2600" spans="1:5" x14ac:dyDescent="0.35">
      <c r="A2600" s="2">
        <v>44670</v>
      </c>
      <c r="B2600" s="3">
        <v>8</v>
      </c>
      <c r="C2600" s="3">
        <v>296.55</v>
      </c>
      <c r="D2600" s="3">
        <v>580</v>
      </c>
      <c r="E2600" s="3">
        <v>3529.8</v>
      </c>
    </row>
    <row r="2601" spans="1:5" x14ac:dyDescent="0.35">
      <c r="A2601" s="2">
        <v>44670</v>
      </c>
      <c r="B2601" s="3">
        <v>9</v>
      </c>
      <c r="C2601" s="3">
        <v>295.43</v>
      </c>
      <c r="D2601" s="3">
        <v>577.80999999999995</v>
      </c>
      <c r="E2601" s="3">
        <v>3705.2</v>
      </c>
    </row>
    <row r="2602" spans="1:5" x14ac:dyDescent="0.35">
      <c r="A2602" s="2">
        <v>44670</v>
      </c>
      <c r="B2602" s="3">
        <v>10</v>
      </c>
      <c r="C2602" s="3">
        <v>278.56</v>
      </c>
      <c r="D2602" s="3">
        <v>544.82000000000005</v>
      </c>
      <c r="E2602" s="3">
        <v>3709.9</v>
      </c>
    </row>
    <row r="2603" spans="1:5" x14ac:dyDescent="0.35">
      <c r="A2603" s="2">
        <v>44670</v>
      </c>
      <c r="B2603" s="3">
        <v>11</v>
      </c>
      <c r="C2603" s="3">
        <v>256.88</v>
      </c>
      <c r="D2603" s="3">
        <v>502.42</v>
      </c>
      <c r="E2603" s="3">
        <v>3677.5</v>
      </c>
    </row>
    <row r="2604" spans="1:5" x14ac:dyDescent="0.35">
      <c r="A2604" s="2">
        <v>44670</v>
      </c>
      <c r="B2604" s="3">
        <v>12</v>
      </c>
      <c r="C2604" s="3">
        <v>253.51</v>
      </c>
      <c r="D2604" s="3">
        <v>495.82</v>
      </c>
      <c r="E2604" s="3">
        <v>3699</v>
      </c>
    </row>
    <row r="2605" spans="1:5" x14ac:dyDescent="0.35">
      <c r="A2605" s="2">
        <v>44670</v>
      </c>
      <c r="B2605" s="3">
        <v>13</v>
      </c>
      <c r="C2605" s="3">
        <v>245.42</v>
      </c>
      <c r="D2605" s="3">
        <v>480</v>
      </c>
      <c r="E2605" s="3">
        <v>3752.1</v>
      </c>
    </row>
    <row r="2606" spans="1:5" x14ac:dyDescent="0.35">
      <c r="A2606" s="2">
        <v>44670</v>
      </c>
      <c r="B2606" s="3">
        <v>14</v>
      </c>
      <c r="C2606" s="3">
        <v>241.31</v>
      </c>
      <c r="D2606" s="3">
        <v>471.96</v>
      </c>
      <c r="E2606" s="3">
        <v>3831</v>
      </c>
    </row>
    <row r="2607" spans="1:5" x14ac:dyDescent="0.35">
      <c r="A2607" s="2">
        <v>44670</v>
      </c>
      <c r="B2607" s="3">
        <v>15</v>
      </c>
      <c r="C2607" s="3">
        <v>224.29</v>
      </c>
      <c r="D2607" s="3">
        <v>438.67</v>
      </c>
      <c r="E2607" s="3">
        <v>3697.1</v>
      </c>
    </row>
    <row r="2608" spans="1:5" x14ac:dyDescent="0.35">
      <c r="A2608" s="2">
        <v>44670</v>
      </c>
      <c r="B2608" s="3">
        <v>16</v>
      </c>
      <c r="C2608" s="3">
        <v>226.22</v>
      </c>
      <c r="D2608" s="3">
        <v>442.45</v>
      </c>
      <c r="E2608" s="3">
        <v>3496.6</v>
      </c>
    </row>
    <row r="2609" spans="1:5" x14ac:dyDescent="0.35">
      <c r="A2609" s="2">
        <v>44670</v>
      </c>
      <c r="B2609" s="3">
        <v>17</v>
      </c>
      <c r="C2609" s="3">
        <v>238.97</v>
      </c>
      <c r="D2609" s="3">
        <v>467.39</v>
      </c>
      <c r="E2609" s="3">
        <v>3374.7</v>
      </c>
    </row>
    <row r="2610" spans="1:5" x14ac:dyDescent="0.35">
      <c r="A2610" s="2">
        <v>44670</v>
      </c>
      <c r="B2610" s="3">
        <v>18</v>
      </c>
      <c r="C2610" s="3">
        <v>235.1</v>
      </c>
      <c r="D2610" s="3">
        <v>459.82</v>
      </c>
      <c r="E2610" s="3">
        <v>3235</v>
      </c>
    </row>
    <row r="2611" spans="1:5" x14ac:dyDescent="0.35">
      <c r="A2611" s="2">
        <v>44670</v>
      </c>
      <c r="B2611" s="3">
        <v>19</v>
      </c>
      <c r="C2611" s="3">
        <v>258.97000000000003</v>
      </c>
      <c r="D2611" s="3">
        <v>506.5</v>
      </c>
      <c r="E2611" s="3">
        <v>3212.2</v>
      </c>
    </row>
    <row r="2612" spans="1:5" x14ac:dyDescent="0.35">
      <c r="A2612" s="2">
        <v>44670</v>
      </c>
      <c r="B2612" s="3">
        <v>20</v>
      </c>
      <c r="C2612" s="3">
        <v>313.45999999999998</v>
      </c>
      <c r="D2612" s="3">
        <v>613.08000000000004</v>
      </c>
      <c r="E2612" s="3">
        <v>3375.4</v>
      </c>
    </row>
    <row r="2613" spans="1:5" x14ac:dyDescent="0.35">
      <c r="A2613" s="2">
        <v>44670</v>
      </c>
      <c r="B2613" s="3">
        <v>21</v>
      </c>
      <c r="C2613" s="3">
        <v>329.13</v>
      </c>
      <c r="D2613" s="3">
        <v>643.72</v>
      </c>
      <c r="E2613" s="3">
        <v>3413.7</v>
      </c>
    </row>
    <row r="2614" spans="1:5" x14ac:dyDescent="0.35">
      <c r="A2614" s="2">
        <v>44670</v>
      </c>
      <c r="B2614" s="3">
        <v>22</v>
      </c>
      <c r="C2614" s="3">
        <v>246.65</v>
      </c>
      <c r="D2614" s="3">
        <v>482.41</v>
      </c>
      <c r="E2614" s="3">
        <v>3284.5</v>
      </c>
    </row>
    <row r="2615" spans="1:5" x14ac:dyDescent="0.35">
      <c r="A2615" s="2">
        <v>44670</v>
      </c>
      <c r="B2615" s="3">
        <v>23</v>
      </c>
      <c r="C2615" s="3">
        <v>253.24</v>
      </c>
      <c r="D2615" s="3">
        <v>495.3</v>
      </c>
      <c r="E2615" s="3">
        <v>3265.3</v>
      </c>
    </row>
    <row r="2616" spans="1:5" x14ac:dyDescent="0.35">
      <c r="A2616" s="2">
        <v>44670</v>
      </c>
      <c r="B2616" s="3">
        <v>24</v>
      </c>
      <c r="C2616" s="3">
        <v>237.19</v>
      </c>
      <c r="D2616" s="3">
        <v>463.91</v>
      </c>
      <c r="E2616" s="3">
        <v>3261.7</v>
      </c>
    </row>
    <row r="2617" spans="1:5" x14ac:dyDescent="0.35">
      <c r="A2617" s="2">
        <v>44671</v>
      </c>
      <c r="B2617" s="3">
        <v>1</v>
      </c>
      <c r="C2617" s="3">
        <v>191</v>
      </c>
      <c r="D2617" s="3">
        <v>373.56</v>
      </c>
      <c r="E2617" s="3">
        <v>3318</v>
      </c>
    </row>
    <row r="2618" spans="1:5" x14ac:dyDescent="0.35">
      <c r="A2618" s="2">
        <v>44671</v>
      </c>
      <c r="B2618" s="3">
        <v>2</v>
      </c>
      <c r="C2618" s="3">
        <v>189.55</v>
      </c>
      <c r="D2618" s="3">
        <v>370.73</v>
      </c>
      <c r="E2618" s="3">
        <v>3425.6</v>
      </c>
    </row>
    <row r="2619" spans="1:5" x14ac:dyDescent="0.35">
      <c r="A2619" s="2">
        <v>44671</v>
      </c>
      <c r="B2619" s="3">
        <v>3</v>
      </c>
      <c r="C2619" s="3">
        <v>183.1</v>
      </c>
      <c r="D2619" s="3">
        <v>358.11</v>
      </c>
      <c r="E2619" s="3">
        <v>3459.2</v>
      </c>
    </row>
    <row r="2620" spans="1:5" x14ac:dyDescent="0.35">
      <c r="A2620" s="2">
        <v>44671</v>
      </c>
      <c r="B2620" s="3">
        <v>4</v>
      </c>
      <c r="C2620" s="3">
        <v>183.28</v>
      </c>
      <c r="D2620" s="3">
        <v>358.47</v>
      </c>
      <c r="E2620" s="3">
        <v>3428.8</v>
      </c>
    </row>
    <row r="2621" spans="1:5" x14ac:dyDescent="0.35">
      <c r="A2621" s="2">
        <v>44671</v>
      </c>
      <c r="B2621" s="3">
        <v>5</v>
      </c>
      <c r="C2621" s="3">
        <v>183.38</v>
      </c>
      <c r="D2621" s="3">
        <v>358.66</v>
      </c>
      <c r="E2621" s="3">
        <v>3370.7</v>
      </c>
    </row>
    <row r="2622" spans="1:5" x14ac:dyDescent="0.35">
      <c r="A2622" s="2">
        <v>44671</v>
      </c>
      <c r="B2622" s="3">
        <v>6</v>
      </c>
      <c r="C2622" s="3">
        <v>222.21</v>
      </c>
      <c r="D2622" s="3">
        <v>434.61</v>
      </c>
      <c r="E2622" s="3">
        <v>3183.4</v>
      </c>
    </row>
    <row r="2623" spans="1:5" x14ac:dyDescent="0.35">
      <c r="A2623" s="2">
        <v>44671</v>
      </c>
      <c r="B2623" s="3">
        <v>7</v>
      </c>
      <c r="C2623" s="3">
        <v>252.75</v>
      </c>
      <c r="D2623" s="3">
        <v>494.34</v>
      </c>
      <c r="E2623" s="3">
        <v>3322.8</v>
      </c>
    </row>
    <row r="2624" spans="1:5" x14ac:dyDescent="0.35">
      <c r="A2624" s="2">
        <v>44671</v>
      </c>
      <c r="B2624" s="3">
        <v>8</v>
      </c>
      <c r="C2624" s="3">
        <v>295</v>
      </c>
      <c r="D2624" s="3">
        <v>576.97</v>
      </c>
      <c r="E2624" s="3">
        <v>3519.8</v>
      </c>
    </row>
    <row r="2625" spans="1:5" x14ac:dyDescent="0.35">
      <c r="A2625" s="2">
        <v>44671</v>
      </c>
      <c r="B2625" s="3">
        <v>9</v>
      </c>
      <c r="C2625" s="3">
        <v>279.14</v>
      </c>
      <c r="D2625" s="3">
        <v>545.95000000000005</v>
      </c>
      <c r="E2625" s="3">
        <v>3685.6</v>
      </c>
    </row>
    <row r="2626" spans="1:5" x14ac:dyDescent="0.35">
      <c r="A2626" s="2">
        <v>44671</v>
      </c>
      <c r="B2626" s="3">
        <v>10</v>
      </c>
      <c r="C2626" s="3">
        <v>300.04000000000002</v>
      </c>
      <c r="D2626" s="3">
        <v>586.83000000000004</v>
      </c>
      <c r="E2626" s="3">
        <v>3583.1</v>
      </c>
    </row>
    <row r="2627" spans="1:5" x14ac:dyDescent="0.35">
      <c r="A2627" s="2">
        <v>44671</v>
      </c>
      <c r="B2627" s="3">
        <v>11</v>
      </c>
      <c r="C2627" s="3">
        <v>263.52999999999997</v>
      </c>
      <c r="D2627" s="3">
        <v>515.41999999999996</v>
      </c>
      <c r="E2627" s="3">
        <v>3517</v>
      </c>
    </row>
    <row r="2628" spans="1:5" x14ac:dyDescent="0.35">
      <c r="A2628" s="2">
        <v>44671</v>
      </c>
      <c r="B2628" s="3">
        <v>12</v>
      </c>
      <c r="C2628" s="3">
        <v>250.75</v>
      </c>
      <c r="D2628" s="3">
        <v>490.43</v>
      </c>
      <c r="E2628" s="3">
        <v>3485.7</v>
      </c>
    </row>
    <row r="2629" spans="1:5" x14ac:dyDescent="0.35">
      <c r="A2629" s="2">
        <v>44671</v>
      </c>
      <c r="B2629" s="3">
        <v>13</v>
      </c>
      <c r="C2629" s="3">
        <v>236.05</v>
      </c>
      <c r="D2629" s="3">
        <v>461.68</v>
      </c>
      <c r="E2629" s="3">
        <v>3545.1</v>
      </c>
    </row>
    <row r="2630" spans="1:5" x14ac:dyDescent="0.35">
      <c r="A2630" s="2">
        <v>44671</v>
      </c>
      <c r="B2630" s="3">
        <v>14</v>
      </c>
      <c r="C2630" s="3">
        <v>230</v>
      </c>
      <c r="D2630" s="3">
        <v>449.84</v>
      </c>
      <c r="E2630" s="3">
        <v>3556.7</v>
      </c>
    </row>
    <row r="2631" spans="1:5" x14ac:dyDescent="0.35">
      <c r="A2631" s="2">
        <v>44671</v>
      </c>
      <c r="B2631" s="3">
        <v>15</v>
      </c>
      <c r="C2631" s="3">
        <v>205.07</v>
      </c>
      <c r="D2631" s="3">
        <v>401.08</v>
      </c>
      <c r="E2631" s="3">
        <v>3469.6</v>
      </c>
    </row>
    <row r="2632" spans="1:5" x14ac:dyDescent="0.35">
      <c r="A2632" s="2">
        <v>44671</v>
      </c>
      <c r="B2632" s="3">
        <v>16</v>
      </c>
      <c r="C2632" s="3">
        <v>234</v>
      </c>
      <c r="D2632" s="3">
        <v>457.67</v>
      </c>
      <c r="E2632" s="3">
        <v>3407</v>
      </c>
    </row>
    <row r="2633" spans="1:5" x14ac:dyDescent="0.35">
      <c r="A2633" s="2">
        <v>44671</v>
      </c>
      <c r="B2633" s="3">
        <v>17</v>
      </c>
      <c r="C2633" s="3">
        <v>238.79</v>
      </c>
      <c r="D2633" s="3">
        <v>467.03</v>
      </c>
      <c r="E2633" s="3">
        <v>3340.7</v>
      </c>
    </row>
    <row r="2634" spans="1:5" x14ac:dyDescent="0.35">
      <c r="A2634" s="2">
        <v>44671</v>
      </c>
      <c r="B2634" s="3">
        <v>18</v>
      </c>
      <c r="C2634" s="3">
        <v>245.86</v>
      </c>
      <c r="D2634" s="3">
        <v>480.86</v>
      </c>
      <c r="E2634" s="3">
        <v>3223.8</v>
      </c>
    </row>
    <row r="2635" spans="1:5" x14ac:dyDescent="0.35">
      <c r="A2635" s="2">
        <v>44671</v>
      </c>
      <c r="B2635" s="3">
        <v>19</v>
      </c>
      <c r="C2635" s="3">
        <v>253.43</v>
      </c>
      <c r="D2635" s="3">
        <v>495.67</v>
      </c>
      <c r="E2635" s="3">
        <v>3210.7</v>
      </c>
    </row>
    <row r="2636" spans="1:5" x14ac:dyDescent="0.35">
      <c r="A2636" s="2">
        <v>44671</v>
      </c>
      <c r="B2636" s="3">
        <v>20</v>
      </c>
      <c r="C2636" s="3">
        <v>290.43</v>
      </c>
      <c r="D2636" s="3">
        <v>568.03</v>
      </c>
      <c r="E2636" s="3">
        <v>3297.8</v>
      </c>
    </row>
    <row r="2637" spans="1:5" x14ac:dyDescent="0.35">
      <c r="A2637" s="2">
        <v>44671</v>
      </c>
      <c r="B2637" s="3">
        <v>21</v>
      </c>
      <c r="C2637" s="3">
        <v>300.64999999999998</v>
      </c>
      <c r="D2637" s="3">
        <v>588.02</v>
      </c>
      <c r="E2637" s="3">
        <v>3288.5</v>
      </c>
    </row>
    <row r="2638" spans="1:5" x14ac:dyDescent="0.35">
      <c r="A2638" s="2">
        <v>44671</v>
      </c>
      <c r="B2638" s="3">
        <v>22</v>
      </c>
      <c r="C2638" s="3">
        <v>272.02999999999997</v>
      </c>
      <c r="D2638" s="3">
        <v>532.04999999999995</v>
      </c>
      <c r="E2638" s="3">
        <v>3306.6</v>
      </c>
    </row>
    <row r="2639" spans="1:5" x14ac:dyDescent="0.35">
      <c r="A2639" s="2">
        <v>44671</v>
      </c>
      <c r="B2639" s="3">
        <v>23</v>
      </c>
      <c r="C2639" s="3">
        <v>255.29</v>
      </c>
      <c r="D2639" s="3">
        <v>499.31</v>
      </c>
      <c r="E2639" s="3">
        <v>3351.5</v>
      </c>
    </row>
    <row r="2640" spans="1:5" x14ac:dyDescent="0.35">
      <c r="A2640" s="2">
        <v>44671</v>
      </c>
      <c r="B2640" s="3">
        <v>24</v>
      </c>
      <c r="C2640" s="3">
        <v>231.03</v>
      </c>
      <c r="D2640" s="3">
        <v>451.86</v>
      </c>
      <c r="E2640" s="3">
        <v>3275.7</v>
      </c>
    </row>
    <row r="2641" spans="1:5" x14ac:dyDescent="0.35">
      <c r="A2641" s="2">
        <v>44672</v>
      </c>
      <c r="B2641" s="3">
        <v>1</v>
      </c>
      <c r="C2641" s="3">
        <v>188.55</v>
      </c>
      <c r="D2641" s="3">
        <v>368.77</v>
      </c>
      <c r="E2641" s="3">
        <v>3444.1</v>
      </c>
    </row>
    <row r="2642" spans="1:5" x14ac:dyDescent="0.35">
      <c r="A2642" s="2">
        <v>44672</v>
      </c>
      <c r="B2642" s="3">
        <v>2</v>
      </c>
      <c r="C2642" s="3">
        <v>179.92</v>
      </c>
      <c r="D2642" s="3">
        <v>351.89</v>
      </c>
      <c r="E2642" s="3">
        <v>3574.9</v>
      </c>
    </row>
    <row r="2643" spans="1:5" x14ac:dyDescent="0.35">
      <c r="A2643" s="2">
        <v>44672</v>
      </c>
      <c r="B2643" s="3">
        <v>3</v>
      </c>
      <c r="C2643" s="3">
        <v>181.08</v>
      </c>
      <c r="D2643" s="3">
        <v>354.16</v>
      </c>
      <c r="E2643" s="3">
        <v>3589</v>
      </c>
    </row>
    <row r="2644" spans="1:5" x14ac:dyDescent="0.35">
      <c r="A2644" s="2">
        <v>44672</v>
      </c>
      <c r="B2644" s="3">
        <v>4</v>
      </c>
      <c r="C2644" s="3">
        <v>178.92</v>
      </c>
      <c r="D2644" s="3">
        <v>349.94</v>
      </c>
      <c r="E2644" s="3">
        <v>3511.9</v>
      </c>
    </row>
    <row r="2645" spans="1:5" x14ac:dyDescent="0.35">
      <c r="A2645" s="2">
        <v>44672</v>
      </c>
      <c r="B2645" s="3">
        <v>5</v>
      </c>
      <c r="C2645" s="3">
        <v>180.5</v>
      </c>
      <c r="D2645" s="3">
        <v>353.03</v>
      </c>
      <c r="E2645" s="3">
        <v>3423.1</v>
      </c>
    </row>
    <row r="2646" spans="1:5" x14ac:dyDescent="0.35">
      <c r="A2646" s="2">
        <v>44672</v>
      </c>
      <c r="B2646" s="3">
        <v>6</v>
      </c>
      <c r="C2646" s="3">
        <v>199.97</v>
      </c>
      <c r="D2646" s="3">
        <v>391.11</v>
      </c>
      <c r="E2646" s="3">
        <v>3154</v>
      </c>
    </row>
    <row r="2647" spans="1:5" x14ac:dyDescent="0.35">
      <c r="A2647" s="2">
        <v>44672</v>
      </c>
      <c r="B2647" s="3">
        <v>7</v>
      </c>
      <c r="C2647" s="3">
        <v>237.14</v>
      </c>
      <c r="D2647" s="3">
        <v>463.81</v>
      </c>
      <c r="E2647" s="3">
        <v>3442.3</v>
      </c>
    </row>
    <row r="2648" spans="1:5" x14ac:dyDescent="0.35">
      <c r="A2648" s="2">
        <v>44672</v>
      </c>
      <c r="B2648" s="3">
        <v>8</v>
      </c>
      <c r="C2648" s="3">
        <v>265.95999999999998</v>
      </c>
      <c r="D2648" s="3">
        <v>520.16999999999996</v>
      </c>
      <c r="E2648" s="3">
        <v>3704.5</v>
      </c>
    </row>
    <row r="2649" spans="1:5" x14ac:dyDescent="0.35">
      <c r="A2649" s="2">
        <v>44672</v>
      </c>
      <c r="B2649" s="3">
        <v>9</v>
      </c>
      <c r="C2649" s="3">
        <v>256.25</v>
      </c>
      <c r="D2649" s="3">
        <v>501.18</v>
      </c>
      <c r="E2649" s="3">
        <v>3874.2</v>
      </c>
    </row>
    <row r="2650" spans="1:5" x14ac:dyDescent="0.35">
      <c r="A2650" s="2">
        <v>44672</v>
      </c>
      <c r="B2650" s="3">
        <v>10</v>
      </c>
      <c r="C2650" s="3">
        <v>232.26</v>
      </c>
      <c r="D2650" s="3">
        <v>454.26</v>
      </c>
      <c r="E2650" s="3">
        <v>3949.8</v>
      </c>
    </row>
    <row r="2651" spans="1:5" x14ac:dyDescent="0.35">
      <c r="A2651" s="2">
        <v>44672</v>
      </c>
      <c r="B2651" s="3">
        <v>11</v>
      </c>
      <c r="C2651" s="3">
        <v>207.93</v>
      </c>
      <c r="D2651" s="3">
        <v>406.68</v>
      </c>
      <c r="E2651" s="3">
        <v>4020.9</v>
      </c>
    </row>
    <row r="2652" spans="1:5" x14ac:dyDescent="0.35">
      <c r="A2652" s="2">
        <v>44672</v>
      </c>
      <c r="B2652" s="3">
        <v>12</v>
      </c>
      <c r="C2652" s="3">
        <v>199.48</v>
      </c>
      <c r="D2652" s="3">
        <v>390.15</v>
      </c>
      <c r="E2652" s="3">
        <v>4039.8</v>
      </c>
    </row>
    <row r="2653" spans="1:5" x14ac:dyDescent="0.35">
      <c r="A2653" s="2">
        <v>44672</v>
      </c>
      <c r="B2653" s="3">
        <v>13</v>
      </c>
      <c r="C2653" s="3">
        <v>205.2</v>
      </c>
      <c r="D2653" s="3">
        <v>401.34</v>
      </c>
      <c r="E2653" s="3">
        <v>4148.1000000000004</v>
      </c>
    </row>
    <row r="2654" spans="1:5" x14ac:dyDescent="0.35">
      <c r="A2654" s="2">
        <v>44672</v>
      </c>
      <c r="B2654" s="3">
        <v>14</v>
      </c>
      <c r="C2654" s="3">
        <v>179.23</v>
      </c>
      <c r="D2654" s="3">
        <v>350.54</v>
      </c>
      <c r="E2654" s="3">
        <v>4173.8999999999996</v>
      </c>
    </row>
    <row r="2655" spans="1:5" x14ac:dyDescent="0.35">
      <c r="A2655" s="2">
        <v>44672</v>
      </c>
      <c r="B2655" s="3">
        <v>15</v>
      </c>
      <c r="C2655" s="3">
        <v>156.27000000000001</v>
      </c>
      <c r="D2655" s="3">
        <v>305.64</v>
      </c>
      <c r="E2655" s="3">
        <v>4036.6</v>
      </c>
    </row>
    <row r="2656" spans="1:5" x14ac:dyDescent="0.35">
      <c r="A2656" s="2">
        <v>44672</v>
      </c>
      <c r="B2656" s="3">
        <v>16</v>
      </c>
      <c r="C2656" s="3">
        <v>178.67</v>
      </c>
      <c r="D2656" s="3">
        <v>349.45</v>
      </c>
      <c r="E2656" s="3">
        <v>3877.9</v>
      </c>
    </row>
    <row r="2657" spans="1:5" x14ac:dyDescent="0.35">
      <c r="A2657" s="2">
        <v>44672</v>
      </c>
      <c r="B2657" s="3">
        <v>17</v>
      </c>
      <c r="C2657" s="3">
        <v>178.15</v>
      </c>
      <c r="D2657" s="3">
        <v>348.43</v>
      </c>
      <c r="E2657" s="3">
        <v>3637.1</v>
      </c>
    </row>
    <row r="2658" spans="1:5" x14ac:dyDescent="0.35">
      <c r="A2658" s="2">
        <v>44672</v>
      </c>
      <c r="B2658" s="3">
        <v>18</v>
      </c>
      <c r="C2658" s="3">
        <v>187.69</v>
      </c>
      <c r="D2658" s="3">
        <v>367.09</v>
      </c>
      <c r="E2658" s="3">
        <v>3488.2</v>
      </c>
    </row>
    <row r="2659" spans="1:5" x14ac:dyDescent="0.35">
      <c r="A2659" s="2">
        <v>44672</v>
      </c>
      <c r="B2659" s="3">
        <v>19</v>
      </c>
      <c r="C2659" s="3">
        <v>245.28</v>
      </c>
      <c r="D2659" s="3">
        <v>479.73</v>
      </c>
      <c r="E2659" s="3">
        <v>3473.4</v>
      </c>
    </row>
    <row r="2660" spans="1:5" x14ac:dyDescent="0.35">
      <c r="A2660" s="2">
        <v>44672</v>
      </c>
      <c r="B2660" s="3">
        <v>20</v>
      </c>
      <c r="C2660" s="3">
        <v>299.37</v>
      </c>
      <c r="D2660" s="3">
        <v>585.52</v>
      </c>
      <c r="E2660" s="3">
        <v>3603.9</v>
      </c>
    </row>
    <row r="2661" spans="1:5" x14ac:dyDescent="0.35">
      <c r="A2661" s="2">
        <v>44672</v>
      </c>
      <c r="B2661" s="3">
        <v>21</v>
      </c>
      <c r="C2661" s="3">
        <v>283.52</v>
      </c>
      <c r="D2661" s="3">
        <v>554.52</v>
      </c>
      <c r="E2661" s="3">
        <v>3536.2</v>
      </c>
    </row>
    <row r="2662" spans="1:5" x14ac:dyDescent="0.35">
      <c r="A2662" s="2">
        <v>44672</v>
      </c>
      <c r="B2662" s="3">
        <v>22</v>
      </c>
      <c r="C2662" s="3">
        <v>220.44</v>
      </c>
      <c r="D2662" s="3">
        <v>431.14</v>
      </c>
      <c r="E2662" s="3">
        <v>3464.5</v>
      </c>
    </row>
    <row r="2663" spans="1:5" x14ac:dyDescent="0.35">
      <c r="A2663" s="2">
        <v>44672</v>
      </c>
      <c r="B2663" s="3">
        <v>23</v>
      </c>
      <c r="C2663" s="3">
        <v>200.01</v>
      </c>
      <c r="D2663" s="3">
        <v>391.19</v>
      </c>
      <c r="E2663" s="3">
        <v>3305.4</v>
      </c>
    </row>
    <row r="2664" spans="1:5" x14ac:dyDescent="0.35">
      <c r="A2664" s="2">
        <v>44672</v>
      </c>
      <c r="B2664" s="3">
        <v>24</v>
      </c>
      <c r="C2664" s="3">
        <v>177.53</v>
      </c>
      <c r="D2664" s="3">
        <v>347.22</v>
      </c>
      <c r="E2664" s="3">
        <v>3236.8</v>
      </c>
    </row>
    <row r="2665" spans="1:5" x14ac:dyDescent="0.35">
      <c r="A2665" s="2">
        <v>44673</v>
      </c>
      <c r="B2665" s="3">
        <v>1</v>
      </c>
      <c r="C2665" s="3">
        <v>196.38</v>
      </c>
      <c r="D2665" s="3">
        <v>384.09</v>
      </c>
      <c r="E2665" s="3">
        <v>3470.5</v>
      </c>
    </row>
    <row r="2666" spans="1:5" x14ac:dyDescent="0.35">
      <c r="A2666" s="2">
        <v>44673</v>
      </c>
      <c r="B2666" s="3">
        <v>2</v>
      </c>
      <c r="C2666" s="3">
        <v>185.37</v>
      </c>
      <c r="D2666" s="3">
        <v>362.55</v>
      </c>
      <c r="E2666" s="3">
        <v>3585.7</v>
      </c>
    </row>
    <row r="2667" spans="1:5" x14ac:dyDescent="0.35">
      <c r="A2667" s="2">
        <v>44673</v>
      </c>
      <c r="B2667" s="3">
        <v>3</v>
      </c>
      <c r="C2667" s="3">
        <v>187.01</v>
      </c>
      <c r="D2667" s="3">
        <v>365.76</v>
      </c>
      <c r="E2667" s="3">
        <v>3635.4</v>
      </c>
    </row>
    <row r="2668" spans="1:5" x14ac:dyDescent="0.35">
      <c r="A2668" s="2">
        <v>44673</v>
      </c>
      <c r="B2668" s="3">
        <v>4</v>
      </c>
      <c r="C2668" s="3">
        <v>179.41</v>
      </c>
      <c r="D2668" s="3">
        <v>350.9</v>
      </c>
      <c r="E2668" s="3">
        <v>3593.9</v>
      </c>
    </row>
    <row r="2669" spans="1:5" x14ac:dyDescent="0.35">
      <c r="A2669" s="2">
        <v>44673</v>
      </c>
      <c r="B2669" s="3">
        <v>5</v>
      </c>
      <c r="C2669" s="3">
        <v>176.09</v>
      </c>
      <c r="D2669" s="3">
        <v>344.4</v>
      </c>
      <c r="E2669" s="3">
        <v>3500</v>
      </c>
    </row>
    <row r="2670" spans="1:5" x14ac:dyDescent="0.35">
      <c r="A2670" s="2">
        <v>44673</v>
      </c>
      <c r="B2670" s="3">
        <v>6</v>
      </c>
      <c r="C2670" s="3">
        <v>189.58</v>
      </c>
      <c r="D2670" s="3">
        <v>370.79</v>
      </c>
      <c r="E2670" s="3">
        <v>3262.3</v>
      </c>
    </row>
    <row r="2671" spans="1:5" x14ac:dyDescent="0.35">
      <c r="A2671" s="2">
        <v>44673</v>
      </c>
      <c r="B2671" s="3">
        <v>7</v>
      </c>
      <c r="C2671" s="3">
        <v>218.07</v>
      </c>
      <c r="D2671" s="3">
        <v>426.51</v>
      </c>
      <c r="E2671" s="3">
        <v>3290.3</v>
      </c>
    </row>
    <row r="2672" spans="1:5" x14ac:dyDescent="0.35">
      <c r="A2672" s="2">
        <v>44673</v>
      </c>
      <c r="B2672" s="3">
        <v>8</v>
      </c>
      <c r="C2672" s="3">
        <v>239.95</v>
      </c>
      <c r="D2672" s="3">
        <v>469.3</v>
      </c>
      <c r="E2672" s="3">
        <v>3473.6</v>
      </c>
    </row>
    <row r="2673" spans="1:5" x14ac:dyDescent="0.35">
      <c r="A2673" s="2">
        <v>44673</v>
      </c>
      <c r="B2673" s="3">
        <v>9</v>
      </c>
      <c r="C2673" s="3">
        <v>244.1</v>
      </c>
      <c r="D2673" s="3">
        <v>477.42</v>
      </c>
      <c r="E2673" s="3">
        <v>3565.2</v>
      </c>
    </row>
    <row r="2674" spans="1:5" x14ac:dyDescent="0.35">
      <c r="A2674" s="2">
        <v>44673</v>
      </c>
      <c r="B2674" s="3">
        <v>10</v>
      </c>
      <c r="C2674" s="3">
        <v>221.05</v>
      </c>
      <c r="D2674" s="3">
        <v>432.34</v>
      </c>
      <c r="E2674" s="3">
        <v>3647.9</v>
      </c>
    </row>
    <row r="2675" spans="1:5" x14ac:dyDescent="0.35">
      <c r="A2675" s="2">
        <v>44673</v>
      </c>
      <c r="B2675" s="3">
        <v>11</v>
      </c>
      <c r="C2675" s="3">
        <v>200.01</v>
      </c>
      <c r="D2675" s="3">
        <v>391.19</v>
      </c>
      <c r="E2675" s="3">
        <v>3607.2</v>
      </c>
    </row>
    <row r="2676" spans="1:5" x14ac:dyDescent="0.35">
      <c r="A2676" s="2">
        <v>44673</v>
      </c>
      <c r="B2676" s="3">
        <v>12</v>
      </c>
      <c r="C2676" s="3">
        <v>190</v>
      </c>
      <c r="D2676" s="3">
        <v>371.61</v>
      </c>
      <c r="E2676" s="3">
        <v>3644.4</v>
      </c>
    </row>
    <row r="2677" spans="1:5" x14ac:dyDescent="0.35">
      <c r="A2677" s="2">
        <v>44673</v>
      </c>
      <c r="B2677" s="3">
        <v>13</v>
      </c>
      <c r="C2677" s="3">
        <v>160.1</v>
      </c>
      <c r="D2677" s="3">
        <v>313.13</v>
      </c>
      <c r="E2677" s="3">
        <v>3564.7</v>
      </c>
    </row>
    <row r="2678" spans="1:5" x14ac:dyDescent="0.35">
      <c r="A2678" s="2">
        <v>44673</v>
      </c>
      <c r="B2678" s="3">
        <v>14</v>
      </c>
      <c r="C2678" s="3">
        <v>138.41</v>
      </c>
      <c r="D2678" s="3">
        <v>270.70999999999998</v>
      </c>
      <c r="E2678" s="3">
        <v>3293</v>
      </c>
    </row>
    <row r="2679" spans="1:5" x14ac:dyDescent="0.35">
      <c r="A2679" s="2">
        <v>44673</v>
      </c>
      <c r="B2679" s="3">
        <v>15</v>
      </c>
      <c r="C2679" s="3">
        <v>124.95</v>
      </c>
      <c r="D2679" s="3">
        <v>244.38</v>
      </c>
      <c r="E2679" s="3">
        <v>3139.9</v>
      </c>
    </row>
    <row r="2680" spans="1:5" x14ac:dyDescent="0.35">
      <c r="A2680" s="2">
        <v>44673</v>
      </c>
      <c r="B2680" s="3">
        <v>16</v>
      </c>
      <c r="C2680" s="3">
        <v>137.63999999999999</v>
      </c>
      <c r="D2680" s="3">
        <v>269.2</v>
      </c>
      <c r="E2680" s="3">
        <v>3041</v>
      </c>
    </row>
    <row r="2681" spans="1:5" x14ac:dyDescent="0.35">
      <c r="A2681" s="2">
        <v>44673</v>
      </c>
      <c r="B2681" s="3">
        <v>17</v>
      </c>
      <c r="C2681" s="3">
        <v>138.41</v>
      </c>
      <c r="D2681" s="3">
        <v>270.70999999999998</v>
      </c>
      <c r="E2681" s="3">
        <v>3085.4</v>
      </c>
    </row>
    <row r="2682" spans="1:5" x14ac:dyDescent="0.35">
      <c r="A2682" s="2">
        <v>44673</v>
      </c>
      <c r="B2682" s="3">
        <v>18</v>
      </c>
      <c r="C2682" s="3">
        <v>160.09</v>
      </c>
      <c r="D2682" s="3">
        <v>313.11</v>
      </c>
      <c r="E2682" s="3">
        <v>3105.4</v>
      </c>
    </row>
    <row r="2683" spans="1:5" x14ac:dyDescent="0.35">
      <c r="A2683" s="2">
        <v>44673</v>
      </c>
      <c r="B2683" s="3">
        <v>19</v>
      </c>
      <c r="C2683" s="3">
        <v>151.69999999999999</v>
      </c>
      <c r="D2683" s="3">
        <v>296.7</v>
      </c>
      <c r="E2683" s="3">
        <v>3038.6</v>
      </c>
    </row>
    <row r="2684" spans="1:5" x14ac:dyDescent="0.35">
      <c r="A2684" s="2">
        <v>44673</v>
      </c>
      <c r="B2684" s="3">
        <v>20</v>
      </c>
      <c r="C2684" s="3">
        <v>143.29</v>
      </c>
      <c r="D2684" s="3">
        <v>280.25</v>
      </c>
      <c r="E2684" s="3">
        <v>3090.6</v>
      </c>
    </row>
    <row r="2685" spans="1:5" x14ac:dyDescent="0.35">
      <c r="A2685" s="2">
        <v>44673</v>
      </c>
      <c r="B2685" s="3">
        <v>21</v>
      </c>
      <c r="C2685" s="3">
        <v>143.30000000000001</v>
      </c>
      <c r="D2685" s="3">
        <v>280.27</v>
      </c>
      <c r="E2685" s="3">
        <v>3112.5</v>
      </c>
    </row>
    <row r="2686" spans="1:5" x14ac:dyDescent="0.35">
      <c r="A2686" s="2">
        <v>44673</v>
      </c>
      <c r="B2686" s="3">
        <v>22</v>
      </c>
      <c r="C2686" s="3">
        <v>136.99</v>
      </c>
      <c r="D2686" s="3">
        <v>267.93</v>
      </c>
      <c r="E2686" s="3">
        <v>2756.8</v>
      </c>
    </row>
    <row r="2687" spans="1:5" x14ac:dyDescent="0.35">
      <c r="A2687" s="2">
        <v>44673</v>
      </c>
      <c r="B2687" s="3">
        <v>23</v>
      </c>
      <c r="C2687" s="3">
        <v>133.04</v>
      </c>
      <c r="D2687" s="3">
        <v>260.2</v>
      </c>
      <c r="E2687" s="3">
        <v>2724.6</v>
      </c>
    </row>
    <row r="2688" spans="1:5" x14ac:dyDescent="0.35">
      <c r="A2688" s="2">
        <v>44673</v>
      </c>
      <c r="B2688" s="3">
        <v>24</v>
      </c>
      <c r="C2688" s="3">
        <v>49.98</v>
      </c>
      <c r="D2688" s="3">
        <v>97.75</v>
      </c>
      <c r="E2688" s="3">
        <v>2728.5</v>
      </c>
    </row>
    <row r="2689" spans="1:5" x14ac:dyDescent="0.35">
      <c r="A2689" s="2">
        <v>44674</v>
      </c>
      <c r="B2689" s="3">
        <v>1</v>
      </c>
      <c r="C2689" s="3">
        <v>64.84</v>
      </c>
      <c r="D2689" s="3">
        <v>126.82</v>
      </c>
      <c r="E2689" s="3">
        <v>3056</v>
      </c>
    </row>
    <row r="2690" spans="1:5" x14ac:dyDescent="0.35">
      <c r="A2690" s="2">
        <v>44674</v>
      </c>
      <c r="B2690" s="3">
        <v>2</v>
      </c>
      <c r="C2690" s="3">
        <v>43.08</v>
      </c>
      <c r="D2690" s="3">
        <v>84.26</v>
      </c>
      <c r="E2690" s="3">
        <v>3041.7</v>
      </c>
    </row>
    <row r="2691" spans="1:5" x14ac:dyDescent="0.35">
      <c r="A2691" s="2">
        <v>44674</v>
      </c>
      <c r="B2691" s="3">
        <v>3</v>
      </c>
      <c r="C2691" s="3">
        <v>43.07</v>
      </c>
      <c r="D2691" s="3">
        <v>84.24</v>
      </c>
      <c r="E2691" s="3">
        <v>3015.5</v>
      </c>
    </row>
    <row r="2692" spans="1:5" x14ac:dyDescent="0.35">
      <c r="A2692" s="2">
        <v>44674</v>
      </c>
      <c r="B2692" s="3">
        <v>4</v>
      </c>
      <c r="C2692" s="3">
        <v>43.08</v>
      </c>
      <c r="D2692" s="3">
        <v>84.26</v>
      </c>
      <c r="E2692" s="3">
        <v>3015.2</v>
      </c>
    </row>
    <row r="2693" spans="1:5" x14ac:dyDescent="0.35">
      <c r="A2693" s="2">
        <v>44674</v>
      </c>
      <c r="B2693" s="3">
        <v>5</v>
      </c>
      <c r="C2693" s="3">
        <v>64.86</v>
      </c>
      <c r="D2693" s="3">
        <v>126.86</v>
      </c>
      <c r="E2693" s="3">
        <v>3015.4</v>
      </c>
    </row>
    <row r="2694" spans="1:5" x14ac:dyDescent="0.35">
      <c r="A2694" s="2">
        <v>44674</v>
      </c>
      <c r="B2694" s="3">
        <v>6</v>
      </c>
      <c r="C2694" s="3">
        <v>92.65</v>
      </c>
      <c r="D2694" s="3">
        <v>181.21</v>
      </c>
      <c r="E2694" s="3">
        <v>2745.4</v>
      </c>
    </row>
    <row r="2695" spans="1:5" x14ac:dyDescent="0.35">
      <c r="A2695" s="2">
        <v>44674</v>
      </c>
      <c r="B2695" s="3">
        <v>7</v>
      </c>
      <c r="C2695" s="3">
        <v>121.15</v>
      </c>
      <c r="D2695" s="3">
        <v>236.95</v>
      </c>
      <c r="E2695" s="3">
        <v>2858.5</v>
      </c>
    </row>
    <row r="2696" spans="1:5" x14ac:dyDescent="0.35">
      <c r="A2696" s="2">
        <v>44674</v>
      </c>
      <c r="B2696" s="3">
        <v>8</v>
      </c>
      <c r="C2696" s="3">
        <v>145.03</v>
      </c>
      <c r="D2696" s="3">
        <v>283.66000000000003</v>
      </c>
      <c r="E2696" s="3">
        <v>3201.7</v>
      </c>
    </row>
    <row r="2697" spans="1:5" x14ac:dyDescent="0.35">
      <c r="A2697" s="2">
        <v>44674</v>
      </c>
      <c r="B2697" s="3">
        <v>9</v>
      </c>
      <c r="C2697" s="3">
        <v>147.22</v>
      </c>
      <c r="D2697" s="3">
        <v>287.94</v>
      </c>
      <c r="E2697" s="3">
        <v>3241.5</v>
      </c>
    </row>
    <row r="2698" spans="1:5" x14ac:dyDescent="0.35">
      <c r="A2698" s="2">
        <v>44674</v>
      </c>
      <c r="B2698" s="3">
        <v>10</v>
      </c>
      <c r="C2698" s="3">
        <v>135.01</v>
      </c>
      <c r="D2698" s="3">
        <v>264.06</v>
      </c>
      <c r="E2698" s="3">
        <v>3198.1</v>
      </c>
    </row>
    <row r="2699" spans="1:5" x14ac:dyDescent="0.35">
      <c r="A2699" s="2">
        <v>44674</v>
      </c>
      <c r="B2699" s="3">
        <v>11</v>
      </c>
      <c r="C2699" s="3">
        <v>145</v>
      </c>
      <c r="D2699" s="3">
        <v>283.60000000000002</v>
      </c>
      <c r="E2699" s="3">
        <v>3435.4</v>
      </c>
    </row>
    <row r="2700" spans="1:5" x14ac:dyDescent="0.35">
      <c r="A2700" s="2">
        <v>44674</v>
      </c>
      <c r="B2700" s="3">
        <v>12</v>
      </c>
      <c r="C2700" s="3">
        <v>149.96</v>
      </c>
      <c r="D2700" s="3">
        <v>293.3</v>
      </c>
      <c r="E2700" s="3">
        <v>3488.7</v>
      </c>
    </row>
    <row r="2701" spans="1:5" x14ac:dyDescent="0.35">
      <c r="A2701" s="2">
        <v>44674</v>
      </c>
      <c r="B2701" s="3">
        <v>13</v>
      </c>
      <c r="C2701" s="3">
        <v>160.12</v>
      </c>
      <c r="D2701" s="3">
        <v>313.17</v>
      </c>
      <c r="E2701" s="3">
        <v>3641.9</v>
      </c>
    </row>
    <row r="2702" spans="1:5" x14ac:dyDescent="0.35">
      <c r="A2702" s="2">
        <v>44674</v>
      </c>
      <c r="B2702" s="3">
        <v>14</v>
      </c>
      <c r="C2702" s="3">
        <v>160.13</v>
      </c>
      <c r="D2702" s="3">
        <v>313.19</v>
      </c>
      <c r="E2702" s="3">
        <v>3680.2</v>
      </c>
    </row>
    <row r="2703" spans="1:5" x14ac:dyDescent="0.35">
      <c r="A2703" s="2">
        <v>44674</v>
      </c>
      <c r="B2703" s="3">
        <v>15</v>
      </c>
      <c r="C2703" s="3">
        <v>149.96</v>
      </c>
      <c r="D2703" s="3">
        <v>293.3</v>
      </c>
      <c r="E2703" s="3">
        <v>3369.2</v>
      </c>
    </row>
    <row r="2704" spans="1:5" x14ac:dyDescent="0.35">
      <c r="A2704" s="2">
        <v>44674</v>
      </c>
      <c r="B2704" s="3">
        <v>16</v>
      </c>
      <c r="C2704" s="3">
        <v>145.04</v>
      </c>
      <c r="D2704" s="3">
        <v>283.67</v>
      </c>
      <c r="E2704" s="3">
        <v>3211.4</v>
      </c>
    </row>
    <row r="2705" spans="1:5" x14ac:dyDescent="0.35">
      <c r="A2705" s="2">
        <v>44674</v>
      </c>
      <c r="B2705" s="3">
        <v>17</v>
      </c>
      <c r="C2705" s="3">
        <v>149.91</v>
      </c>
      <c r="D2705" s="3">
        <v>293.2</v>
      </c>
      <c r="E2705" s="3">
        <v>3120.9</v>
      </c>
    </row>
    <row r="2706" spans="1:5" x14ac:dyDescent="0.35">
      <c r="A2706" s="2">
        <v>44674</v>
      </c>
      <c r="B2706" s="3">
        <v>18</v>
      </c>
      <c r="C2706" s="3">
        <v>145</v>
      </c>
      <c r="D2706" s="3">
        <v>283.60000000000002</v>
      </c>
      <c r="E2706" s="3">
        <v>3061.7</v>
      </c>
    </row>
    <row r="2707" spans="1:5" x14ac:dyDescent="0.35">
      <c r="A2707" s="2">
        <v>44674</v>
      </c>
      <c r="B2707" s="3">
        <v>19</v>
      </c>
      <c r="C2707" s="3">
        <v>151.31</v>
      </c>
      <c r="D2707" s="3">
        <v>295.94</v>
      </c>
      <c r="E2707" s="3">
        <v>3046.5</v>
      </c>
    </row>
    <row r="2708" spans="1:5" x14ac:dyDescent="0.35">
      <c r="A2708" s="2">
        <v>44674</v>
      </c>
      <c r="B2708" s="3">
        <v>20</v>
      </c>
      <c r="C2708" s="3">
        <v>208.06</v>
      </c>
      <c r="D2708" s="3">
        <v>406.93</v>
      </c>
      <c r="E2708" s="3">
        <v>3363.7</v>
      </c>
    </row>
    <row r="2709" spans="1:5" x14ac:dyDescent="0.35">
      <c r="A2709" s="2">
        <v>44674</v>
      </c>
      <c r="B2709" s="3">
        <v>21</v>
      </c>
      <c r="C2709" s="3">
        <v>226.52</v>
      </c>
      <c r="D2709" s="3">
        <v>443.04</v>
      </c>
      <c r="E2709" s="3">
        <v>3342.5</v>
      </c>
    </row>
    <row r="2710" spans="1:5" x14ac:dyDescent="0.35">
      <c r="A2710" s="2">
        <v>44674</v>
      </c>
      <c r="B2710" s="3">
        <v>22</v>
      </c>
      <c r="C2710" s="3">
        <v>145.09</v>
      </c>
      <c r="D2710" s="3">
        <v>283.77</v>
      </c>
      <c r="E2710" s="3">
        <v>2948.5</v>
      </c>
    </row>
    <row r="2711" spans="1:5" x14ac:dyDescent="0.35">
      <c r="A2711" s="2">
        <v>44674</v>
      </c>
      <c r="B2711" s="3">
        <v>23</v>
      </c>
      <c r="C2711" s="3">
        <v>160.09</v>
      </c>
      <c r="D2711" s="3">
        <v>313.11</v>
      </c>
      <c r="E2711" s="3">
        <v>2626.4</v>
      </c>
    </row>
    <row r="2712" spans="1:5" x14ac:dyDescent="0.35">
      <c r="A2712" s="2">
        <v>44674</v>
      </c>
      <c r="B2712" s="3">
        <v>24</v>
      </c>
      <c r="C2712" s="3">
        <v>138.41</v>
      </c>
      <c r="D2712" s="3">
        <v>270.70999999999998</v>
      </c>
      <c r="E2712" s="3">
        <v>2582.5</v>
      </c>
    </row>
    <row r="2713" spans="1:5" x14ac:dyDescent="0.35">
      <c r="A2713" s="2">
        <v>44675</v>
      </c>
      <c r="B2713" s="3">
        <v>1</v>
      </c>
      <c r="C2713" s="3">
        <v>108.41</v>
      </c>
      <c r="D2713" s="3">
        <v>212.03</v>
      </c>
      <c r="E2713" s="3">
        <v>2712</v>
      </c>
    </row>
    <row r="2714" spans="1:5" x14ac:dyDescent="0.35">
      <c r="A2714" s="2">
        <v>44675</v>
      </c>
      <c r="B2714" s="3">
        <v>2</v>
      </c>
      <c r="C2714" s="3">
        <v>108.79</v>
      </c>
      <c r="D2714" s="3">
        <v>212.78</v>
      </c>
      <c r="E2714" s="3">
        <v>2584.6</v>
      </c>
    </row>
    <row r="2715" spans="1:5" x14ac:dyDescent="0.35">
      <c r="A2715" s="2">
        <v>44675</v>
      </c>
      <c r="B2715" s="3">
        <v>3</v>
      </c>
      <c r="C2715" s="3">
        <v>123.99</v>
      </c>
      <c r="D2715" s="3">
        <v>242.5</v>
      </c>
      <c r="E2715" s="3">
        <v>2558.5</v>
      </c>
    </row>
    <row r="2716" spans="1:5" x14ac:dyDescent="0.35">
      <c r="A2716" s="2">
        <v>44675</v>
      </c>
      <c r="B2716" s="3">
        <v>4</v>
      </c>
      <c r="C2716" s="3">
        <v>115.19</v>
      </c>
      <c r="D2716" s="3">
        <v>225.29</v>
      </c>
      <c r="E2716" s="3">
        <v>2566.8000000000002</v>
      </c>
    </row>
    <row r="2717" spans="1:5" x14ac:dyDescent="0.35">
      <c r="A2717" s="2">
        <v>44675</v>
      </c>
      <c r="B2717" s="3">
        <v>5</v>
      </c>
      <c r="C2717" s="3">
        <v>127.99</v>
      </c>
      <c r="D2717" s="3">
        <v>250.33</v>
      </c>
      <c r="E2717" s="3">
        <v>2572.1</v>
      </c>
    </row>
    <row r="2718" spans="1:5" x14ac:dyDescent="0.35">
      <c r="A2718" s="2">
        <v>44675</v>
      </c>
      <c r="B2718" s="3">
        <v>6</v>
      </c>
      <c r="C2718" s="3">
        <v>129.69</v>
      </c>
      <c r="D2718" s="3">
        <v>253.65</v>
      </c>
      <c r="E2718" s="3">
        <v>2406.9</v>
      </c>
    </row>
    <row r="2719" spans="1:5" x14ac:dyDescent="0.35">
      <c r="A2719" s="2">
        <v>44675</v>
      </c>
      <c r="B2719" s="3">
        <v>7</v>
      </c>
      <c r="C2719" s="3">
        <v>134.08000000000001</v>
      </c>
      <c r="D2719" s="3">
        <v>262.24</v>
      </c>
      <c r="E2719" s="3">
        <v>2305.1999999999998</v>
      </c>
    </row>
    <row r="2720" spans="1:5" x14ac:dyDescent="0.35">
      <c r="A2720" s="2">
        <v>44675</v>
      </c>
      <c r="B2720" s="3">
        <v>8</v>
      </c>
      <c r="C2720" s="3">
        <v>133.79</v>
      </c>
      <c r="D2720" s="3">
        <v>261.67</v>
      </c>
      <c r="E2720" s="3">
        <v>2342.3000000000002</v>
      </c>
    </row>
    <row r="2721" spans="1:5" x14ac:dyDescent="0.35">
      <c r="A2721" s="2">
        <v>44675</v>
      </c>
      <c r="B2721" s="3">
        <v>9</v>
      </c>
      <c r="C2721" s="3">
        <v>107.74</v>
      </c>
      <c r="D2721" s="3">
        <v>210.72</v>
      </c>
      <c r="E2721" s="3">
        <v>2377.5</v>
      </c>
    </row>
    <row r="2722" spans="1:5" x14ac:dyDescent="0.35">
      <c r="A2722" s="2">
        <v>44675</v>
      </c>
      <c r="B2722" s="3">
        <v>10</v>
      </c>
      <c r="C2722" s="3">
        <v>101.56</v>
      </c>
      <c r="D2722" s="3">
        <v>198.63</v>
      </c>
      <c r="E2722" s="3">
        <v>2479.8000000000002</v>
      </c>
    </row>
    <row r="2723" spans="1:5" x14ac:dyDescent="0.35">
      <c r="A2723" s="2">
        <v>44675</v>
      </c>
      <c r="B2723" s="3">
        <v>11</v>
      </c>
      <c r="C2723" s="3">
        <v>79.98</v>
      </c>
      <c r="D2723" s="3">
        <v>156.43</v>
      </c>
      <c r="E2723" s="3">
        <v>2493</v>
      </c>
    </row>
    <row r="2724" spans="1:5" x14ac:dyDescent="0.35">
      <c r="A2724" s="2">
        <v>44675</v>
      </c>
      <c r="B2724" s="3">
        <v>12</v>
      </c>
      <c r="C2724" s="3">
        <v>86.31</v>
      </c>
      <c r="D2724" s="3">
        <v>168.81</v>
      </c>
      <c r="E2724" s="3">
        <v>2598.6</v>
      </c>
    </row>
    <row r="2725" spans="1:5" x14ac:dyDescent="0.35">
      <c r="A2725" s="2">
        <v>44675</v>
      </c>
      <c r="B2725" s="3">
        <v>13</v>
      </c>
      <c r="C2725" s="3">
        <v>76.61</v>
      </c>
      <c r="D2725" s="3">
        <v>149.84</v>
      </c>
      <c r="E2725" s="3">
        <v>2546.8000000000002</v>
      </c>
    </row>
    <row r="2726" spans="1:5" x14ac:dyDescent="0.35">
      <c r="A2726" s="2">
        <v>44675</v>
      </c>
      <c r="B2726" s="3">
        <v>14</v>
      </c>
      <c r="C2726" s="3">
        <v>56.89</v>
      </c>
      <c r="D2726" s="3">
        <v>111.27</v>
      </c>
      <c r="E2726" s="3">
        <v>2757.3</v>
      </c>
    </row>
    <row r="2727" spans="1:5" x14ac:dyDescent="0.35">
      <c r="A2727" s="2">
        <v>44675</v>
      </c>
      <c r="B2727" s="3">
        <v>15</v>
      </c>
      <c r="C2727" s="3">
        <v>51.74</v>
      </c>
      <c r="D2727" s="3">
        <v>101.2</v>
      </c>
      <c r="E2727" s="3">
        <v>2691.8</v>
      </c>
    </row>
    <row r="2728" spans="1:5" x14ac:dyDescent="0.35">
      <c r="A2728" s="2">
        <v>44675</v>
      </c>
      <c r="B2728" s="3">
        <v>16</v>
      </c>
      <c r="C2728" s="3">
        <v>77.260000000000005</v>
      </c>
      <c r="D2728" s="3">
        <v>151.11000000000001</v>
      </c>
      <c r="E2728" s="3">
        <v>2612.8000000000002</v>
      </c>
    </row>
    <row r="2729" spans="1:5" x14ac:dyDescent="0.35">
      <c r="A2729" s="2">
        <v>44675</v>
      </c>
      <c r="B2729" s="3">
        <v>17</v>
      </c>
      <c r="C2729" s="3">
        <v>95</v>
      </c>
      <c r="D2729" s="3">
        <v>185.8</v>
      </c>
      <c r="E2729" s="3">
        <v>2519.4</v>
      </c>
    </row>
    <row r="2730" spans="1:5" x14ac:dyDescent="0.35">
      <c r="A2730" s="2">
        <v>44675</v>
      </c>
      <c r="B2730" s="3">
        <v>18</v>
      </c>
      <c r="C2730" s="3">
        <v>112.99</v>
      </c>
      <c r="D2730" s="3">
        <v>220.99</v>
      </c>
      <c r="E2730" s="3">
        <v>2693.8</v>
      </c>
    </row>
    <row r="2731" spans="1:5" x14ac:dyDescent="0.35">
      <c r="A2731" s="2">
        <v>44675</v>
      </c>
      <c r="B2731" s="3">
        <v>19</v>
      </c>
      <c r="C2731" s="3">
        <v>165.01</v>
      </c>
      <c r="D2731" s="3">
        <v>322.73</v>
      </c>
      <c r="E2731" s="3">
        <v>2554.8000000000002</v>
      </c>
    </row>
    <row r="2732" spans="1:5" x14ac:dyDescent="0.35">
      <c r="A2732" s="2">
        <v>44675</v>
      </c>
      <c r="B2732" s="3">
        <v>20</v>
      </c>
      <c r="C2732" s="3">
        <v>198.65</v>
      </c>
      <c r="D2732" s="3">
        <v>388.53</v>
      </c>
      <c r="E2732" s="3">
        <v>2604.9</v>
      </c>
    </row>
    <row r="2733" spans="1:5" x14ac:dyDescent="0.35">
      <c r="A2733" s="2">
        <v>44675</v>
      </c>
      <c r="B2733" s="3">
        <v>21</v>
      </c>
      <c r="C2733" s="3">
        <v>224.95</v>
      </c>
      <c r="D2733" s="3">
        <v>439.97</v>
      </c>
      <c r="E2733" s="3">
        <v>2666.1</v>
      </c>
    </row>
    <row r="2734" spans="1:5" x14ac:dyDescent="0.35">
      <c r="A2734" s="2">
        <v>44675</v>
      </c>
      <c r="B2734" s="3">
        <v>22</v>
      </c>
      <c r="C2734" s="3">
        <v>216.78</v>
      </c>
      <c r="D2734" s="3">
        <v>423.99</v>
      </c>
      <c r="E2734" s="3">
        <v>2563</v>
      </c>
    </row>
    <row r="2735" spans="1:5" x14ac:dyDescent="0.35">
      <c r="A2735" s="2">
        <v>44675</v>
      </c>
      <c r="B2735" s="3">
        <v>23</v>
      </c>
      <c r="C2735" s="3">
        <v>205.73</v>
      </c>
      <c r="D2735" s="3">
        <v>402.37</v>
      </c>
      <c r="E2735" s="3">
        <v>2495.6999999999998</v>
      </c>
    </row>
    <row r="2736" spans="1:5" x14ac:dyDescent="0.35">
      <c r="A2736" s="2">
        <v>44675</v>
      </c>
      <c r="B2736" s="3">
        <v>24</v>
      </c>
      <c r="C2736" s="3">
        <v>186.99</v>
      </c>
      <c r="D2736" s="3">
        <v>365.72</v>
      </c>
      <c r="E2736" s="3">
        <v>2494</v>
      </c>
    </row>
    <row r="2737" spans="1:5" x14ac:dyDescent="0.35">
      <c r="A2737" s="2">
        <v>44676</v>
      </c>
      <c r="B2737" s="3">
        <v>1</v>
      </c>
      <c r="C2737" s="3">
        <v>184.96</v>
      </c>
      <c r="D2737" s="3">
        <v>361.75</v>
      </c>
      <c r="E2737" s="3">
        <v>2709.8</v>
      </c>
    </row>
    <row r="2738" spans="1:5" x14ac:dyDescent="0.35">
      <c r="A2738" s="2">
        <v>44676</v>
      </c>
      <c r="B2738" s="3">
        <v>2</v>
      </c>
      <c r="C2738" s="3">
        <v>160.12</v>
      </c>
      <c r="D2738" s="3">
        <v>313.17</v>
      </c>
      <c r="E2738" s="3">
        <v>2754</v>
      </c>
    </row>
    <row r="2739" spans="1:5" x14ac:dyDescent="0.35">
      <c r="A2739" s="2">
        <v>44676</v>
      </c>
      <c r="B2739" s="3">
        <v>3</v>
      </c>
      <c r="C2739" s="3">
        <v>160.11000000000001</v>
      </c>
      <c r="D2739" s="3">
        <v>313.14999999999998</v>
      </c>
      <c r="E2739" s="3">
        <v>2715.4</v>
      </c>
    </row>
    <row r="2740" spans="1:5" x14ac:dyDescent="0.35">
      <c r="A2740" s="2">
        <v>44676</v>
      </c>
      <c r="B2740" s="3">
        <v>4</v>
      </c>
      <c r="C2740" s="3">
        <v>160.11000000000001</v>
      </c>
      <c r="D2740" s="3">
        <v>313.14999999999998</v>
      </c>
      <c r="E2740" s="3">
        <v>2713.4</v>
      </c>
    </row>
    <row r="2741" spans="1:5" x14ac:dyDescent="0.35">
      <c r="A2741" s="2">
        <v>44676</v>
      </c>
      <c r="B2741" s="3">
        <v>5</v>
      </c>
      <c r="C2741" s="3">
        <v>181.72</v>
      </c>
      <c r="D2741" s="3">
        <v>355.41</v>
      </c>
      <c r="E2741" s="3">
        <v>2796.4</v>
      </c>
    </row>
    <row r="2742" spans="1:5" x14ac:dyDescent="0.35">
      <c r="A2742" s="2">
        <v>44676</v>
      </c>
      <c r="B2742" s="3">
        <v>6</v>
      </c>
      <c r="C2742" s="3">
        <v>200.06</v>
      </c>
      <c r="D2742" s="3">
        <v>391.28</v>
      </c>
      <c r="E2742" s="3">
        <v>2592.1999999999998</v>
      </c>
    </row>
    <row r="2743" spans="1:5" x14ac:dyDescent="0.35">
      <c r="A2743" s="2">
        <v>44676</v>
      </c>
      <c r="B2743" s="3">
        <v>7</v>
      </c>
      <c r="C2743" s="3">
        <v>237.23</v>
      </c>
      <c r="D2743" s="3">
        <v>463.98</v>
      </c>
      <c r="E2743" s="3">
        <v>2579.1999999999998</v>
      </c>
    </row>
    <row r="2744" spans="1:5" x14ac:dyDescent="0.35">
      <c r="A2744" s="2">
        <v>44676</v>
      </c>
      <c r="B2744" s="3">
        <v>8</v>
      </c>
      <c r="C2744" s="3">
        <v>261.87</v>
      </c>
      <c r="D2744" s="3">
        <v>512.17999999999995</v>
      </c>
      <c r="E2744" s="3">
        <v>2810.2</v>
      </c>
    </row>
    <row r="2745" spans="1:5" x14ac:dyDescent="0.35">
      <c r="A2745" s="2">
        <v>44676</v>
      </c>
      <c r="B2745" s="3">
        <v>9</v>
      </c>
      <c r="C2745" s="3">
        <v>272.47000000000003</v>
      </c>
      <c r="D2745" s="3">
        <v>532.91</v>
      </c>
      <c r="E2745" s="3">
        <v>2991.3</v>
      </c>
    </row>
    <row r="2746" spans="1:5" x14ac:dyDescent="0.35">
      <c r="A2746" s="2">
        <v>44676</v>
      </c>
      <c r="B2746" s="3">
        <v>10</v>
      </c>
      <c r="C2746" s="3">
        <v>160.12</v>
      </c>
      <c r="D2746" s="3">
        <v>313.17</v>
      </c>
      <c r="E2746" s="3">
        <v>3009</v>
      </c>
    </row>
    <row r="2747" spans="1:5" x14ac:dyDescent="0.35">
      <c r="A2747" s="2">
        <v>44676</v>
      </c>
      <c r="B2747" s="3">
        <v>11</v>
      </c>
      <c r="C2747" s="3">
        <v>120.04</v>
      </c>
      <c r="D2747" s="3">
        <v>234.78</v>
      </c>
      <c r="E2747" s="3">
        <v>2582.3000000000002</v>
      </c>
    </row>
    <row r="2748" spans="1:5" x14ac:dyDescent="0.35">
      <c r="A2748" s="2">
        <v>44676</v>
      </c>
      <c r="B2748" s="3">
        <v>12</v>
      </c>
      <c r="C2748" s="3">
        <v>73.98</v>
      </c>
      <c r="D2748" s="3">
        <v>144.69</v>
      </c>
      <c r="E2748" s="3">
        <v>2673.8</v>
      </c>
    </row>
    <row r="2749" spans="1:5" x14ac:dyDescent="0.35">
      <c r="A2749" s="2">
        <v>44676</v>
      </c>
      <c r="B2749" s="3">
        <v>13</v>
      </c>
      <c r="C2749" s="3">
        <v>24.27</v>
      </c>
      <c r="D2749" s="3">
        <v>47.47</v>
      </c>
      <c r="E2749" s="3">
        <v>2732.7</v>
      </c>
    </row>
    <row r="2750" spans="1:5" x14ac:dyDescent="0.35">
      <c r="A2750" s="2">
        <v>44676</v>
      </c>
      <c r="B2750" s="3">
        <v>14</v>
      </c>
      <c r="C2750" s="3">
        <v>50.2</v>
      </c>
      <c r="D2750" s="3">
        <v>98.18</v>
      </c>
      <c r="E2750" s="3">
        <v>2735</v>
      </c>
    </row>
    <row r="2751" spans="1:5" x14ac:dyDescent="0.35">
      <c r="A2751" s="2">
        <v>44676</v>
      </c>
      <c r="B2751" s="3">
        <v>15</v>
      </c>
      <c r="C2751" s="3">
        <v>82</v>
      </c>
      <c r="D2751" s="3">
        <v>160.38</v>
      </c>
      <c r="E2751" s="3">
        <v>2583.1999999999998</v>
      </c>
    </row>
    <row r="2752" spans="1:5" x14ac:dyDescent="0.35">
      <c r="A2752" s="2">
        <v>44676</v>
      </c>
      <c r="B2752" s="3">
        <v>16</v>
      </c>
      <c r="C2752" s="3">
        <v>138.41</v>
      </c>
      <c r="D2752" s="3">
        <v>270.70999999999998</v>
      </c>
      <c r="E2752" s="3">
        <v>2444.6</v>
      </c>
    </row>
    <row r="2753" spans="1:5" x14ac:dyDescent="0.35">
      <c r="A2753" s="2">
        <v>44676</v>
      </c>
      <c r="B2753" s="3">
        <v>17</v>
      </c>
      <c r="C2753" s="3">
        <v>189.5</v>
      </c>
      <c r="D2753" s="3">
        <v>370.63</v>
      </c>
      <c r="E2753" s="3">
        <v>2606.6</v>
      </c>
    </row>
    <row r="2754" spans="1:5" x14ac:dyDescent="0.35">
      <c r="A2754" s="2">
        <v>44676</v>
      </c>
      <c r="B2754" s="3">
        <v>18</v>
      </c>
      <c r="C2754" s="3">
        <v>209.25</v>
      </c>
      <c r="D2754" s="3">
        <v>409.26</v>
      </c>
      <c r="E2754" s="3">
        <v>2631.3</v>
      </c>
    </row>
    <row r="2755" spans="1:5" x14ac:dyDescent="0.35">
      <c r="A2755" s="2">
        <v>44676</v>
      </c>
      <c r="B2755" s="3">
        <v>19</v>
      </c>
      <c r="C2755" s="3">
        <v>252.71</v>
      </c>
      <c r="D2755" s="3">
        <v>494.26</v>
      </c>
      <c r="E2755" s="3">
        <v>2565.8000000000002</v>
      </c>
    </row>
    <row r="2756" spans="1:5" x14ac:dyDescent="0.35">
      <c r="A2756" s="2">
        <v>44676</v>
      </c>
      <c r="B2756" s="3">
        <v>20</v>
      </c>
      <c r="C2756" s="3">
        <v>273.88</v>
      </c>
      <c r="D2756" s="3">
        <v>535.66</v>
      </c>
      <c r="E2756" s="3">
        <v>2939.1</v>
      </c>
    </row>
    <row r="2757" spans="1:5" x14ac:dyDescent="0.35">
      <c r="A2757" s="2">
        <v>44676</v>
      </c>
      <c r="B2757" s="3">
        <v>21</v>
      </c>
      <c r="C2757" s="3">
        <v>275.70999999999998</v>
      </c>
      <c r="D2757" s="3">
        <v>539.24</v>
      </c>
      <c r="E2757" s="3">
        <v>2846.9</v>
      </c>
    </row>
    <row r="2758" spans="1:5" x14ac:dyDescent="0.35">
      <c r="A2758" s="2">
        <v>44676</v>
      </c>
      <c r="B2758" s="3">
        <v>22</v>
      </c>
      <c r="C2758" s="3">
        <v>264.93</v>
      </c>
      <c r="D2758" s="3">
        <v>518.16</v>
      </c>
      <c r="E2758" s="3">
        <v>2655.1</v>
      </c>
    </row>
    <row r="2759" spans="1:5" x14ac:dyDescent="0.35">
      <c r="A2759" s="2">
        <v>44676</v>
      </c>
      <c r="B2759" s="3">
        <v>23</v>
      </c>
      <c r="C2759" s="3">
        <v>254</v>
      </c>
      <c r="D2759" s="3">
        <v>496.78</v>
      </c>
      <c r="E2759" s="3">
        <v>2593.9</v>
      </c>
    </row>
    <row r="2760" spans="1:5" x14ac:dyDescent="0.35">
      <c r="A2760" s="2">
        <v>44676</v>
      </c>
      <c r="B2760" s="3">
        <v>24</v>
      </c>
      <c r="C2760" s="3">
        <v>235.44</v>
      </c>
      <c r="D2760" s="3">
        <v>460.48</v>
      </c>
      <c r="E2760" s="3">
        <v>2528.5</v>
      </c>
    </row>
    <row r="2761" spans="1:5" x14ac:dyDescent="0.35">
      <c r="A2761" s="2">
        <v>44677</v>
      </c>
      <c r="B2761" s="3">
        <v>1</v>
      </c>
      <c r="C2761" s="3">
        <v>217.93</v>
      </c>
      <c r="D2761" s="3">
        <v>426.24</v>
      </c>
      <c r="E2761" s="3">
        <v>2862.4</v>
      </c>
    </row>
    <row r="2762" spans="1:5" x14ac:dyDescent="0.35">
      <c r="A2762" s="2">
        <v>44677</v>
      </c>
      <c r="B2762" s="3">
        <v>2</v>
      </c>
      <c r="C2762" s="3">
        <v>210.49</v>
      </c>
      <c r="D2762" s="3">
        <v>411.68</v>
      </c>
      <c r="E2762" s="3">
        <v>2951.7</v>
      </c>
    </row>
    <row r="2763" spans="1:5" x14ac:dyDescent="0.35">
      <c r="A2763" s="2">
        <v>44677</v>
      </c>
      <c r="B2763" s="3">
        <v>3</v>
      </c>
      <c r="C2763" s="3">
        <v>204.59</v>
      </c>
      <c r="D2763" s="3">
        <v>400.14</v>
      </c>
      <c r="E2763" s="3">
        <v>2992</v>
      </c>
    </row>
    <row r="2764" spans="1:5" x14ac:dyDescent="0.35">
      <c r="A2764" s="2">
        <v>44677</v>
      </c>
      <c r="B2764" s="3">
        <v>4</v>
      </c>
      <c r="C2764" s="3">
        <v>201.07</v>
      </c>
      <c r="D2764" s="3">
        <v>393.26</v>
      </c>
      <c r="E2764" s="3">
        <v>3001</v>
      </c>
    </row>
    <row r="2765" spans="1:5" x14ac:dyDescent="0.35">
      <c r="A2765" s="2">
        <v>44677</v>
      </c>
      <c r="B2765" s="3">
        <v>5</v>
      </c>
      <c r="C2765" s="3">
        <v>206.32</v>
      </c>
      <c r="D2765" s="3">
        <v>403.53</v>
      </c>
      <c r="E2765" s="3">
        <v>2973.5</v>
      </c>
    </row>
    <row r="2766" spans="1:5" x14ac:dyDescent="0.35">
      <c r="A2766" s="2">
        <v>44677</v>
      </c>
      <c r="B2766" s="3">
        <v>6</v>
      </c>
      <c r="C2766" s="3">
        <v>232.95</v>
      </c>
      <c r="D2766" s="3">
        <v>455.61</v>
      </c>
      <c r="E2766" s="3">
        <v>2817.4</v>
      </c>
    </row>
    <row r="2767" spans="1:5" x14ac:dyDescent="0.35">
      <c r="A2767" s="2">
        <v>44677</v>
      </c>
      <c r="B2767" s="3">
        <v>7</v>
      </c>
      <c r="C2767" s="3">
        <v>266.52</v>
      </c>
      <c r="D2767" s="3">
        <v>521.27</v>
      </c>
      <c r="E2767" s="3">
        <v>2821.1</v>
      </c>
    </row>
    <row r="2768" spans="1:5" x14ac:dyDescent="0.35">
      <c r="A2768" s="2">
        <v>44677</v>
      </c>
      <c r="B2768" s="3">
        <v>8</v>
      </c>
      <c r="C2768" s="3">
        <v>290</v>
      </c>
      <c r="D2768" s="3">
        <v>567.19000000000005</v>
      </c>
      <c r="E2768" s="3">
        <v>3380.1</v>
      </c>
    </row>
    <row r="2769" spans="1:5" x14ac:dyDescent="0.35">
      <c r="A2769" s="2">
        <v>44677</v>
      </c>
      <c r="B2769" s="3">
        <v>9</v>
      </c>
      <c r="C2769" s="3">
        <v>290</v>
      </c>
      <c r="D2769" s="3">
        <v>567.19000000000005</v>
      </c>
      <c r="E2769" s="3">
        <v>3533.5</v>
      </c>
    </row>
    <row r="2770" spans="1:5" x14ac:dyDescent="0.35">
      <c r="A2770" s="2">
        <v>44677</v>
      </c>
      <c r="B2770" s="3">
        <v>10</v>
      </c>
      <c r="C2770" s="3">
        <v>262.04000000000002</v>
      </c>
      <c r="D2770" s="3">
        <v>512.51</v>
      </c>
      <c r="E2770" s="3">
        <v>3315.2</v>
      </c>
    </row>
    <row r="2771" spans="1:5" x14ac:dyDescent="0.35">
      <c r="A2771" s="2">
        <v>44677</v>
      </c>
      <c r="B2771" s="3">
        <v>11</v>
      </c>
      <c r="C2771" s="3">
        <v>235.88</v>
      </c>
      <c r="D2771" s="3">
        <v>461.34</v>
      </c>
      <c r="E2771" s="3">
        <v>3498.6</v>
      </c>
    </row>
    <row r="2772" spans="1:5" x14ac:dyDescent="0.35">
      <c r="A2772" s="2">
        <v>44677</v>
      </c>
      <c r="B2772" s="3">
        <v>12</v>
      </c>
      <c r="C2772" s="3">
        <v>224.28</v>
      </c>
      <c r="D2772" s="3">
        <v>438.66</v>
      </c>
      <c r="E2772" s="3">
        <v>3527.9</v>
      </c>
    </row>
    <row r="2773" spans="1:5" x14ac:dyDescent="0.35">
      <c r="A2773" s="2">
        <v>44677</v>
      </c>
      <c r="B2773" s="3">
        <v>13</v>
      </c>
      <c r="C2773" s="3">
        <v>225.78</v>
      </c>
      <c r="D2773" s="3">
        <v>441.59</v>
      </c>
      <c r="E2773" s="3">
        <v>3551.3</v>
      </c>
    </row>
    <row r="2774" spans="1:5" x14ac:dyDescent="0.35">
      <c r="A2774" s="2">
        <v>44677</v>
      </c>
      <c r="B2774" s="3">
        <v>14</v>
      </c>
      <c r="C2774" s="3">
        <v>212.88</v>
      </c>
      <c r="D2774" s="3">
        <v>416.36</v>
      </c>
      <c r="E2774" s="3">
        <v>3545.9</v>
      </c>
    </row>
    <row r="2775" spans="1:5" x14ac:dyDescent="0.35">
      <c r="A2775" s="2">
        <v>44677</v>
      </c>
      <c r="B2775" s="3">
        <v>15</v>
      </c>
      <c r="C2775" s="3">
        <v>214.19</v>
      </c>
      <c r="D2775" s="3">
        <v>418.92</v>
      </c>
      <c r="E2775" s="3">
        <v>3408.2</v>
      </c>
    </row>
    <row r="2776" spans="1:5" x14ac:dyDescent="0.35">
      <c r="A2776" s="2">
        <v>44677</v>
      </c>
      <c r="B2776" s="3">
        <v>16</v>
      </c>
      <c r="C2776" s="3">
        <v>223.57</v>
      </c>
      <c r="D2776" s="3">
        <v>437.27</v>
      </c>
      <c r="E2776" s="3">
        <v>3307.6</v>
      </c>
    </row>
    <row r="2777" spans="1:5" x14ac:dyDescent="0.35">
      <c r="A2777" s="2">
        <v>44677</v>
      </c>
      <c r="B2777" s="3">
        <v>17</v>
      </c>
      <c r="C2777" s="3">
        <v>232.05</v>
      </c>
      <c r="D2777" s="3">
        <v>453.85</v>
      </c>
      <c r="E2777" s="3">
        <v>3057.2</v>
      </c>
    </row>
    <row r="2778" spans="1:5" x14ac:dyDescent="0.35">
      <c r="A2778" s="2">
        <v>44677</v>
      </c>
      <c r="B2778" s="3">
        <v>18</v>
      </c>
      <c r="C2778" s="3">
        <v>239.93</v>
      </c>
      <c r="D2778" s="3">
        <v>469.26</v>
      </c>
      <c r="E2778" s="3">
        <v>2960.6</v>
      </c>
    </row>
    <row r="2779" spans="1:5" x14ac:dyDescent="0.35">
      <c r="A2779" s="2">
        <v>44677</v>
      </c>
      <c r="B2779" s="3">
        <v>19</v>
      </c>
      <c r="C2779" s="3">
        <v>260.63</v>
      </c>
      <c r="D2779" s="3">
        <v>509.75</v>
      </c>
      <c r="E2779" s="3">
        <v>2768.8</v>
      </c>
    </row>
    <row r="2780" spans="1:5" x14ac:dyDescent="0.35">
      <c r="A2780" s="2">
        <v>44677</v>
      </c>
      <c r="B2780" s="3">
        <v>20</v>
      </c>
      <c r="C2780" s="3">
        <v>281</v>
      </c>
      <c r="D2780" s="3">
        <v>549.59</v>
      </c>
      <c r="E2780" s="3">
        <v>2929</v>
      </c>
    </row>
    <row r="2781" spans="1:5" x14ac:dyDescent="0.35">
      <c r="A2781" s="2">
        <v>44677</v>
      </c>
      <c r="B2781" s="3">
        <v>21</v>
      </c>
      <c r="C2781" s="3">
        <v>286.76</v>
      </c>
      <c r="D2781" s="3">
        <v>560.86</v>
      </c>
      <c r="E2781" s="3">
        <v>2926.5</v>
      </c>
    </row>
    <row r="2782" spans="1:5" x14ac:dyDescent="0.35">
      <c r="A2782" s="2">
        <v>44677</v>
      </c>
      <c r="B2782" s="3">
        <v>22</v>
      </c>
      <c r="C2782" s="3">
        <v>270.01</v>
      </c>
      <c r="D2782" s="3">
        <v>528.1</v>
      </c>
      <c r="E2782" s="3">
        <v>2894.9</v>
      </c>
    </row>
    <row r="2783" spans="1:5" x14ac:dyDescent="0.35">
      <c r="A2783" s="2">
        <v>44677</v>
      </c>
      <c r="B2783" s="3">
        <v>23</v>
      </c>
      <c r="C2783" s="3">
        <v>255</v>
      </c>
      <c r="D2783" s="3">
        <v>498.74</v>
      </c>
      <c r="E2783" s="3">
        <v>2892.5</v>
      </c>
    </row>
    <row r="2784" spans="1:5" x14ac:dyDescent="0.35">
      <c r="A2784" s="2">
        <v>44677</v>
      </c>
      <c r="B2784" s="3">
        <v>24</v>
      </c>
      <c r="C2784" s="3">
        <v>234.9</v>
      </c>
      <c r="D2784" s="3">
        <v>459.43</v>
      </c>
      <c r="E2784" s="3">
        <v>2835.9</v>
      </c>
    </row>
    <row r="2785" spans="1:5" x14ac:dyDescent="0.35">
      <c r="A2785" s="2">
        <v>44678</v>
      </c>
      <c r="B2785" s="3">
        <v>1</v>
      </c>
      <c r="C2785" s="3">
        <v>206.72</v>
      </c>
      <c r="D2785" s="3">
        <v>404.31</v>
      </c>
      <c r="E2785" s="3">
        <v>2816.9</v>
      </c>
    </row>
    <row r="2786" spans="1:5" x14ac:dyDescent="0.35">
      <c r="A2786" s="2">
        <v>44678</v>
      </c>
      <c r="B2786" s="3">
        <v>2</v>
      </c>
      <c r="C2786" s="3">
        <v>198.01</v>
      </c>
      <c r="D2786" s="3">
        <v>387.28</v>
      </c>
      <c r="E2786" s="3">
        <v>2889.9</v>
      </c>
    </row>
    <row r="2787" spans="1:5" x14ac:dyDescent="0.35">
      <c r="A2787" s="2">
        <v>44678</v>
      </c>
      <c r="B2787" s="3">
        <v>3</v>
      </c>
      <c r="C2787" s="3">
        <v>196.36</v>
      </c>
      <c r="D2787" s="3">
        <v>384.05</v>
      </c>
      <c r="E2787" s="3">
        <v>2917.8</v>
      </c>
    </row>
    <row r="2788" spans="1:5" x14ac:dyDescent="0.35">
      <c r="A2788" s="2">
        <v>44678</v>
      </c>
      <c r="B2788" s="3">
        <v>4</v>
      </c>
      <c r="C2788" s="3">
        <v>194.53</v>
      </c>
      <c r="D2788" s="3">
        <v>380.47</v>
      </c>
      <c r="E2788" s="3">
        <v>2897.7</v>
      </c>
    </row>
    <row r="2789" spans="1:5" x14ac:dyDescent="0.35">
      <c r="A2789" s="2">
        <v>44678</v>
      </c>
      <c r="B2789" s="3">
        <v>5</v>
      </c>
      <c r="C2789" s="3">
        <v>197.51</v>
      </c>
      <c r="D2789" s="3">
        <v>386.3</v>
      </c>
      <c r="E2789" s="3">
        <v>2858.3</v>
      </c>
    </row>
    <row r="2790" spans="1:5" x14ac:dyDescent="0.35">
      <c r="A2790" s="2">
        <v>44678</v>
      </c>
      <c r="B2790" s="3">
        <v>6</v>
      </c>
      <c r="C2790" s="3">
        <v>209.94</v>
      </c>
      <c r="D2790" s="3">
        <v>410.61</v>
      </c>
      <c r="E2790" s="3">
        <v>2897</v>
      </c>
    </row>
    <row r="2791" spans="1:5" x14ac:dyDescent="0.35">
      <c r="A2791" s="2">
        <v>44678</v>
      </c>
      <c r="B2791" s="3">
        <v>7</v>
      </c>
      <c r="C2791" s="3">
        <v>244.2</v>
      </c>
      <c r="D2791" s="3">
        <v>477.62</v>
      </c>
      <c r="E2791" s="3">
        <v>2827.8</v>
      </c>
    </row>
    <row r="2792" spans="1:5" x14ac:dyDescent="0.35">
      <c r="A2792" s="2">
        <v>44678</v>
      </c>
      <c r="B2792" s="3">
        <v>8</v>
      </c>
      <c r="C2792" s="3">
        <v>276.57</v>
      </c>
      <c r="D2792" s="3">
        <v>540.92999999999995</v>
      </c>
      <c r="E2792" s="3">
        <v>3274.2</v>
      </c>
    </row>
    <row r="2793" spans="1:5" x14ac:dyDescent="0.35">
      <c r="A2793" s="2">
        <v>44678</v>
      </c>
      <c r="B2793" s="3">
        <v>9</v>
      </c>
      <c r="C2793" s="3">
        <v>282.91000000000003</v>
      </c>
      <c r="D2793" s="3">
        <v>553.33000000000004</v>
      </c>
      <c r="E2793" s="3">
        <v>3352.5</v>
      </c>
    </row>
    <row r="2794" spans="1:5" x14ac:dyDescent="0.35">
      <c r="A2794" s="2">
        <v>44678</v>
      </c>
      <c r="B2794" s="3">
        <v>10</v>
      </c>
      <c r="C2794" s="3">
        <v>252.74</v>
      </c>
      <c r="D2794" s="3">
        <v>494.32</v>
      </c>
      <c r="E2794" s="3">
        <v>3459.4</v>
      </c>
    </row>
    <row r="2795" spans="1:5" x14ac:dyDescent="0.35">
      <c r="A2795" s="2">
        <v>44678</v>
      </c>
      <c r="B2795" s="3">
        <v>11</v>
      </c>
      <c r="C2795" s="3">
        <v>227.69</v>
      </c>
      <c r="D2795" s="3">
        <v>445.32</v>
      </c>
      <c r="E2795" s="3">
        <v>3468</v>
      </c>
    </row>
    <row r="2796" spans="1:5" x14ac:dyDescent="0.35">
      <c r="A2796" s="2">
        <v>44678</v>
      </c>
      <c r="B2796" s="3">
        <v>12</v>
      </c>
      <c r="C2796" s="3">
        <v>214.76</v>
      </c>
      <c r="D2796" s="3">
        <v>420.04</v>
      </c>
      <c r="E2796" s="3">
        <v>3505.6</v>
      </c>
    </row>
    <row r="2797" spans="1:5" x14ac:dyDescent="0.35">
      <c r="A2797" s="2">
        <v>44678</v>
      </c>
      <c r="B2797" s="3">
        <v>13</v>
      </c>
      <c r="C2797" s="3">
        <v>207.66</v>
      </c>
      <c r="D2797" s="3">
        <v>406.15</v>
      </c>
      <c r="E2797" s="3">
        <v>3552.4</v>
      </c>
    </row>
    <row r="2798" spans="1:5" x14ac:dyDescent="0.35">
      <c r="A2798" s="2">
        <v>44678</v>
      </c>
      <c r="B2798" s="3">
        <v>14</v>
      </c>
      <c r="C2798" s="3">
        <v>200.62</v>
      </c>
      <c r="D2798" s="3">
        <v>392.38</v>
      </c>
      <c r="E2798" s="3">
        <v>3557.3</v>
      </c>
    </row>
    <row r="2799" spans="1:5" x14ac:dyDescent="0.35">
      <c r="A2799" s="2">
        <v>44678</v>
      </c>
      <c r="B2799" s="3">
        <v>15</v>
      </c>
      <c r="C2799" s="3">
        <v>193.22</v>
      </c>
      <c r="D2799" s="3">
        <v>377.91</v>
      </c>
      <c r="E2799" s="3">
        <v>3416.7</v>
      </c>
    </row>
    <row r="2800" spans="1:5" x14ac:dyDescent="0.35">
      <c r="A2800" s="2">
        <v>44678</v>
      </c>
      <c r="B2800" s="3">
        <v>16</v>
      </c>
      <c r="C2800" s="3">
        <v>190.96</v>
      </c>
      <c r="D2800" s="3">
        <v>373.49</v>
      </c>
      <c r="E2800" s="3">
        <v>3180.3</v>
      </c>
    </row>
    <row r="2801" spans="1:5" x14ac:dyDescent="0.35">
      <c r="A2801" s="2">
        <v>44678</v>
      </c>
      <c r="B2801" s="3">
        <v>17</v>
      </c>
      <c r="C2801" s="3">
        <v>191.35</v>
      </c>
      <c r="D2801" s="3">
        <v>374.25</v>
      </c>
      <c r="E2801" s="3">
        <v>3016.1</v>
      </c>
    </row>
    <row r="2802" spans="1:5" x14ac:dyDescent="0.35">
      <c r="A2802" s="2">
        <v>44678</v>
      </c>
      <c r="B2802" s="3">
        <v>18</v>
      </c>
      <c r="C2802" s="3">
        <v>206.49</v>
      </c>
      <c r="D2802" s="3">
        <v>403.86</v>
      </c>
      <c r="E2802" s="3">
        <v>2849.3</v>
      </c>
    </row>
    <row r="2803" spans="1:5" x14ac:dyDescent="0.35">
      <c r="A2803" s="2">
        <v>44678</v>
      </c>
      <c r="B2803" s="3">
        <v>19</v>
      </c>
      <c r="C2803" s="3">
        <v>239.31</v>
      </c>
      <c r="D2803" s="3">
        <v>468.05</v>
      </c>
      <c r="E2803" s="3">
        <v>2846.7</v>
      </c>
    </row>
    <row r="2804" spans="1:5" x14ac:dyDescent="0.35">
      <c r="A2804" s="2">
        <v>44678</v>
      </c>
      <c r="B2804" s="3">
        <v>20</v>
      </c>
      <c r="C2804" s="3">
        <v>267.89999999999998</v>
      </c>
      <c r="D2804" s="3">
        <v>523.97</v>
      </c>
      <c r="E2804" s="3">
        <v>2862.2</v>
      </c>
    </row>
    <row r="2805" spans="1:5" x14ac:dyDescent="0.35">
      <c r="A2805" s="2">
        <v>44678</v>
      </c>
      <c r="B2805" s="3">
        <v>21</v>
      </c>
      <c r="C2805" s="3">
        <v>266.33</v>
      </c>
      <c r="D2805" s="3">
        <v>520.9</v>
      </c>
      <c r="E2805" s="3">
        <v>2877.1</v>
      </c>
    </row>
    <row r="2806" spans="1:5" x14ac:dyDescent="0.35">
      <c r="A2806" s="2">
        <v>44678</v>
      </c>
      <c r="B2806" s="3">
        <v>22</v>
      </c>
      <c r="C2806" s="3">
        <v>254.94</v>
      </c>
      <c r="D2806" s="3">
        <v>498.62</v>
      </c>
      <c r="E2806" s="3">
        <v>2908.3</v>
      </c>
    </row>
    <row r="2807" spans="1:5" x14ac:dyDescent="0.35">
      <c r="A2807" s="2">
        <v>44678</v>
      </c>
      <c r="B2807" s="3">
        <v>23</v>
      </c>
      <c r="C2807" s="3">
        <v>235.33</v>
      </c>
      <c r="D2807" s="3">
        <v>460.27</v>
      </c>
      <c r="E2807" s="3">
        <v>2887.3</v>
      </c>
    </row>
    <row r="2808" spans="1:5" x14ac:dyDescent="0.35">
      <c r="A2808" s="2">
        <v>44678</v>
      </c>
      <c r="B2808" s="3">
        <v>24</v>
      </c>
      <c r="C2808" s="3">
        <v>202.57</v>
      </c>
      <c r="D2808" s="3">
        <v>396.19</v>
      </c>
      <c r="E2808" s="3">
        <v>2849.5</v>
      </c>
    </row>
    <row r="2809" spans="1:5" x14ac:dyDescent="0.35">
      <c r="A2809" s="2">
        <v>44679</v>
      </c>
      <c r="B2809" s="3">
        <v>1</v>
      </c>
      <c r="C2809" s="3">
        <v>214.63</v>
      </c>
      <c r="D2809" s="3">
        <v>419.78</v>
      </c>
      <c r="E2809" s="3">
        <v>2817.6</v>
      </c>
    </row>
    <row r="2810" spans="1:5" x14ac:dyDescent="0.35">
      <c r="A2810" s="2">
        <v>44679</v>
      </c>
      <c r="B2810" s="3">
        <v>2</v>
      </c>
      <c r="C2810" s="3">
        <v>201.94</v>
      </c>
      <c r="D2810" s="3">
        <v>394.96</v>
      </c>
      <c r="E2810" s="3">
        <v>2898.2</v>
      </c>
    </row>
    <row r="2811" spans="1:5" x14ac:dyDescent="0.35">
      <c r="A2811" s="2">
        <v>44679</v>
      </c>
      <c r="B2811" s="3">
        <v>3</v>
      </c>
      <c r="C2811" s="3">
        <v>198</v>
      </c>
      <c r="D2811" s="3">
        <v>387.26</v>
      </c>
      <c r="E2811" s="3">
        <v>2919.2</v>
      </c>
    </row>
    <row r="2812" spans="1:5" x14ac:dyDescent="0.35">
      <c r="A2812" s="2">
        <v>44679</v>
      </c>
      <c r="B2812" s="3">
        <v>4</v>
      </c>
      <c r="C2812" s="3">
        <v>201.37</v>
      </c>
      <c r="D2812" s="3">
        <v>393.85</v>
      </c>
      <c r="E2812" s="3">
        <v>2894.2</v>
      </c>
    </row>
    <row r="2813" spans="1:5" x14ac:dyDescent="0.35">
      <c r="A2813" s="2">
        <v>44679</v>
      </c>
      <c r="B2813" s="3">
        <v>5</v>
      </c>
      <c r="C2813" s="3">
        <v>201.5</v>
      </c>
      <c r="D2813" s="3">
        <v>394.1</v>
      </c>
      <c r="E2813" s="3">
        <v>2858.4</v>
      </c>
    </row>
    <row r="2814" spans="1:5" x14ac:dyDescent="0.35">
      <c r="A2814" s="2">
        <v>44679</v>
      </c>
      <c r="B2814" s="3">
        <v>6</v>
      </c>
      <c r="C2814" s="3">
        <v>218.35</v>
      </c>
      <c r="D2814" s="3">
        <v>427.06</v>
      </c>
      <c r="E2814" s="3">
        <v>2952.3</v>
      </c>
    </row>
    <row r="2815" spans="1:5" x14ac:dyDescent="0.35">
      <c r="A2815" s="2">
        <v>44679</v>
      </c>
      <c r="B2815" s="3">
        <v>7</v>
      </c>
      <c r="C2815" s="3">
        <v>255</v>
      </c>
      <c r="D2815" s="3">
        <v>498.74</v>
      </c>
      <c r="E2815" s="3">
        <v>3078.4</v>
      </c>
    </row>
    <row r="2816" spans="1:5" x14ac:dyDescent="0.35">
      <c r="A2816" s="2">
        <v>44679</v>
      </c>
      <c r="B2816" s="3">
        <v>8</v>
      </c>
      <c r="C2816" s="3">
        <v>283.37</v>
      </c>
      <c r="D2816" s="3">
        <v>554.23</v>
      </c>
      <c r="E2816" s="3">
        <v>3019.8</v>
      </c>
    </row>
    <row r="2817" spans="1:5" x14ac:dyDescent="0.35">
      <c r="A2817" s="2">
        <v>44679</v>
      </c>
      <c r="B2817" s="3">
        <v>9</v>
      </c>
      <c r="C2817" s="3">
        <v>279.29000000000002</v>
      </c>
      <c r="D2817" s="3">
        <v>546.25</v>
      </c>
      <c r="E2817" s="3">
        <v>3158.5</v>
      </c>
    </row>
    <row r="2818" spans="1:5" x14ac:dyDescent="0.35">
      <c r="A2818" s="2">
        <v>44679</v>
      </c>
      <c r="B2818" s="3">
        <v>10</v>
      </c>
      <c r="C2818" s="3">
        <v>256.25</v>
      </c>
      <c r="D2818" s="3">
        <v>501.18</v>
      </c>
      <c r="E2818" s="3">
        <v>3308.9</v>
      </c>
    </row>
    <row r="2819" spans="1:5" x14ac:dyDescent="0.35">
      <c r="A2819" s="2">
        <v>44679</v>
      </c>
      <c r="B2819" s="3">
        <v>11</v>
      </c>
      <c r="C2819" s="3">
        <v>224.93</v>
      </c>
      <c r="D2819" s="3">
        <v>439.93</v>
      </c>
      <c r="E2819" s="3">
        <v>3260.5</v>
      </c>
    </row>
    <row r="2820" spans="1:5" x14ac:dyDescent="0.35">
      <c r="A2820" s="2">
        <v>44679</v>
      </c>
      <c r="B2820" s="3">
        <v>12</v>
      </c>
      <c r="C2820" s="3">
        <v>213.56</v>
      </c>
      <c r="D2820" s="3">
        <v>417.69</v>
      </c>
      <c r="E2820" s="3">
        <v>3276.8</v>
      </c>
    </row>
    <row r="2821" spans="1:5" x14ac:dyDescent="0.35">
      <c r="A2821" s="2">
        <v>44679</v>
      </c>
      <c r="B2821" s="3">
        <v>13</v>
      </c>
      <c r="C2821" s="3">
        <v>208</v>
      </c>
      <c r="D2821" s="3">
        <v>406.81</v>
      </c>
      <c r="E2821" s="3">
        <v>3334.8</v>
      </c>
    </row>
    <row r="2822" spans="1:5" x14ac:dyDescent="0.35">
      <c r="A2822" s="2">
        <v>44679</v>
      </c>
      <c r="B2822" s="3">
        <v>14</v>
      </c>
      <c r="C2822" s="3">
        <v>200.09</v>
      </c>
      <c r="D2822" s="3">
        <v>391.34</v>
      </c>
      <c r="E2822" s="3">
        <v>3265.7</v>
      </c>
    </row>
    <row r="2823" spans="1:5" x14ac:dyDescent="0.35">
      <c r="A2823" s="2">
        <v>44679</v>
      </c>
      <c r="B2823" s="3">
        <v>15</v>
      </c>
      <c r="C2823" s="3">
        <v>197.05</v>
      </c>
      <c r="D2823" s="3">
        <v>385.4</v>
      </c>
      <c r="E2823" s="3">
        <v>3313.1</v>
      </c>
    </row>
    <row r="2824" spans="1:5" x14ac:dyDescent="0.35">
      <c r="A2824" s="2">
        <v>44679</v>
      </c>
      <c r="B2824" s="3">
        <v>16</v>
      </c>
      <c r="C2824" s="3">
        <v>196.3</v>
      </c>
      <c r="D2824" s="3">
        <v>383.93</v>
      </c>
      <c r="E2824" s="3">
        <v>3213.1</v>
      </c>
    </row>
    <row r="2825" spans="1:5" x14ac:dyDescent="0.35">
      <c r="A2825" s="2">
        <v>44679</v>
      </c>
      <c r="B2825" s="3">
        <v>17</v>
      </c>
      <c r="C2825" s="3">
        <v>197.13</v>
      </c>
      <c r="D2825" s="3">
        <v>385.55</v>
      </c>
      <c r="E2825" s="3">
        <v>3041</v>
      </c>
    </row>
    <row r="2826" spans="1:5" x14ac:dyDescent="0.35">
      <c r="A2826" s="2">
        <v>44679</v>
      </c>
      <c r="B2826" s="3">
        <v>18</v>
      </c>
      <c r="C2826" s="3">
        <v>217.63</v>
      </c>
      <c r="D2826" s="3">
        <v>425.65</v>
      </c>
      <c r="E2826" s="3">
        <v>2927.9</v>
      </c>
    </row>
    <row r="2827" spans="1:5" x14ac:dyDescent="0.35">
      <c r="A2827" s="2">
        <v>44679</v>
      </c>
      <c r="B2827" s="3">
        <v>19</v>
      </c>
      <c r="C2827" s="3">
        <v>255</v>
      </c>
      <c r="D2827" s="3">
        <v>498.74</v>
      </c>
      <c r="E2827" s="3">
        <v>2783</v>
      </c>
    </row>
    <row r="2828" spans="1:5" x14ac:dyDescent="0.35">
      <c r="A2828" s="2">
        <v>44679</v>
      </c>
      <c r="B2828" s="3">
        <v>20</v>
      </c>
      <c r="C2828" s="3">
        <v>279.08999999999997</v>
      </c>
      <c r="D2828" s="3">
        <v>545.85</v>
      </c>
      <c r="E2828" s="3">
        <v>2725.3</v>
      </c>
    </row>
    <row r="2829" spans="1:5" x14ac:dyDescent="0.35">
      <c r="A2829" s="2">
        <v>44679</v>
      </c>
      <c r="B2829" s="3">
        <v>21</v>
      </c>
      <c r="C2829" s="3">
        <v>284.91000000000003</v>
      </c>
      <c r="D2829" s="3">
        <v>557.24</v>
      </c>
      <c r="E2829" s="3">
        <v>2727.4</v>
      </c>
    </row>
    <row r="2830" spans="1:5" x14ac:dyDescent="0.35">
      <c r="A2830" s="2">
        <v>44679</v>
      </c>
      <c r="B2830" s="3">
        <v>22</v>
      </c>
      <c r="C2830" s="3">
        <v>268.91000000000003</v>
      </c>
      <c r="D2830" s="3">
        <v>525.94000000000005</v>
      </c>
      <c r="E2830" s="3">
        <v>2669.5</v>
      </c>
    </row>
    <row r="2831" spans="1:5" x14ac:dyDescent="0.35">
      <c r="A2831" s="2">
        <v>44679</v>
      </c>
      <c r="B2831" s="3">
        <v>23</v>
      </c>
      <c r="C2831" s="3">
        <v>253.56</v>
      </c>
      <c r="D2831" s="3">
        <v>495.92</v>
      </c>
      <c r="E2831" s="3">
        <v>2607.1</v>
      </c>
    </row>
    <row r="2832" spans="1:5" x14ac:dyDescent="0.35">
      <c r="A2832" s="2">
        <v>44679</v>
      </c>
      <c r="B2832" s="3">
        <v>24</v>
      </c>
      <c r="C2832" s="3">
        <v>222.78</v>
      </c>
      <c r="D2832" s="3">
        <v>435.72</v>
      </c>
      <c r="E2832" s="3">
        <v>2574</v>
      </c>
    </row>
    <row r="2833" spans="1:5" x14ac:dyDescent="0.35">
      <c r="A2833" s="2">
        <v>44680</v>
      </c>
      <c r="B2833" s="3">
        <v>1</v>
      </c>
      <c r="C2833" s="3">
        <v>206.05</v>
      </c>
      <c r="D2833" s="3">
        <v>403</v>
      </c>
      <c r="E2833" s="3">
        <v>2862.8</v>
      </c>
    </row>
    <row r="2834" spans="1:5" x14ac:dyDescent="0.35">
      <c r="A2834" s="2">
        <v>44680</v>
      </c>
      <c r="B2834" s="3">
        <v>2</v>
      </c>
      <c r="C2834" s="3">
        <v>203.15</v>
      </c>
      <c r="D2834" s="3">
        <v>397.33</v>
      </c>
      <c r="E2834" s="3">
        <v>2964.7</v>
      </c>
    </row>
    <row r="2835" spans="1:5" x14ac:dyDescent="0.35">
      <c r="A2835" s="2">
        <v>44680</v>
      </c>
      <c r="B2835" s="3">
        <v>3</v>
      </c>
      <c r="C2835" s="3">
        <v>202.52</v>
      </c>
      <c r="D2835" s="3">
        <v>396.1</v>
      </c>
      <c r="E2835" s="3">
        <v>2997.5</v>
      </c>
    </row>
    <row r="2836" spans="1:5" x14ac:dyDescent="0.35">
      <c r="A2836" s="2">
        <v>44680</v>
      </c>
      <c r="B2836" s="3">
        <v>4</v>
      </c>
      <c r="C2836" s="3">
        <v>203.23</v>
      </c>
      <c r="D2836" s="3">
        <v>397.48</v>
      </c>
      <c r="E2836" s="3">
        <v>2990.6</v>
      </c>
    </row>
    <row r="2837" spans="1:5" x14ac:dyDescent="0.35">
      <c r="A2837" s="2">
        <v>44680</v>
      </c>
      <c r="B2837" s="3">
        <v>5</v>
      </c>
      <c r="C2837" s="3">
        <v>205.09</v>
      </c>
      <c r="D2837" s="3">
        <v>401.12</v>
      </c>
      <c r="E2837" s="3">
        <v>2969.6</v>
      </c>
    </row>
    <row r="2838" spans="1:5" x14ac:dyDescent="0.35">
      <c r="A2838" s="2">
        <v>44680</v>
      </c>
      <c r="B2838" s="3">
        <v>6</v>
      </c>
      <c r="C2838" s="3">
        <v>213.86</v>
      </c>
      <c r="D2838" s="3">
        <v>418.28</v>
      </c>
      <c r="E2838" s="3">
        <v>2865.2</v>
      </c>
    </row>
    <row r="2839" spans="1:5" x14ac:dyDescent="0.35">
      <c r="A2839" s="2">
        <v>44680</v>
      </c>
      <c r="B2839" s="3">
        <v>7</v>
      </c>
      <c r="C2839" s="3">
        <v>255.77</v>
      </c>
      <c r="D2839" s="3">
        <v>500.24</v>
      </c>
      <c r="E2839" s="3">
        <v>2917.5</v>
      </c>
    </row>
    <row r="2840" spans="1:5" x14ac:dyDescent="0.35">
      <c r="A2840" s="2">
        <v>44680</v>
      </c>
      <c r="B2840" s="3">
        <v>8</v>
      </c>
      <c r="C2840" s="3">
        <v>280.06</v>
      </c>
      <c r="D2840" s="3">
        <v>547.75</v>
      </c>
      <c r="E2840" s="3">
        <v>3144</v>
      </c>
    </row>
    <row r="2841" spans="1:5" x14ac:dyDescent="0.35">
      <c r="A2841" s="2">
        <v>44680</v>
      </c>
      <c r="B2841" s="3">
        <v>9</v>
      </c>
      <c r="C2841" s="3">
        <v>256.08</v>
      </c>
      <c r="D2841" s="3">
        <v>500.85</v>
      </c>
      <c r="E2841" s="3">
        <v>3570.4</v>
      </c>
    </row>
    <row r="2842" spans="1:5" x14ac:dyDescent="0.35">
      <c r="A2842" s="2">
        <v>44680</v>
      </c>
      <c r="B2842" s="3">
        <v>10</v>
      </c>
      <c r="C2842" s="3">
        <v>243.65</v>
      </c>
      <c r="D2842" s="3">
        <v>476.54</v>
      </c>
      <c r="E2842" s="3">
        <v>3369.8</v>
      </c>
    </row>
    <row r="2843" spans="1:5" x14ac:dyDescent="0.35">
      <c r="A2843" s="2">
        <v>44680</v>
      </c>
      <c r="B2843" s="3">
        <v>11</v>
      </c>
      <c r="C2843" s="3">
        <v>214.96</v>
      </c>
      <c r="D2843" s="3">
        <v>420.43</v>
      </c>
      <c r="E2843" s="3">
        <v>3264.9</v>
      </c>
    </row>
    <row r="2844" spans="1:5" x14ac:dyDescent="0.35">
      <c r="A2844" s="2">
        <v>44680</v>
      </c>
      <c r="B2844" s="3">
        <v>12</v>
      </c>
      <c r="C2844" s="3">
        <v>214.96</v>
      </c>
      <c r="D2844" s="3">
        <v>420.43</v>
      </c>
      <c r="E2844" s="3">
        <v>3225</v>
      </c>
    </row>
    <row r="2845" spans="1:5" x14ac:dyDescent="0.35">
      <c r="A2845" s="2">
        <v>44680</v>
      </c>
      <c r="B2845" s="3">
        <v>13</v>
      </c>
      <c r="C2845" s="3">
        <v>208.37</v>
      </c>
      <c r="D2845" s="3">
        <v>407.54</v>
      </c>
      <c r="E2845" s="3">
        <v>3260</v>
      </c>
    </row>
    <row r="2846" spans="1:5" x14ac:dyDescent="0.35">
      <c r="A2846" s="2">
        <v>44680</v>
      </c>
      <c r="B2846" s="3">
        <v>14</v>
      </c>
      <c r="C2846" s="3">
        <v>197.25</v>
      </c>
      <c r="D2846" s="3">
        <v>385.79</v>
      </c>
      <c r="E2846" s="3">
        <v>3294.2</v>
      </c>
    </row>
    <row r="2847" spans="1:5" x14ac:dyDescent="0.35">
      <c r="A2847" s="2">
        <v>44680</v>
      </c>
      <c r="B2847" s="3">
        <v>15</v>
      </c>
      <c r="C2847" s="3">
        <v>195.24</v>
      </c>
      <c r="D2847" s="3">
        <v>381.86</v>
      </c>
      <c r="E2847" s="3">
        <v>3252.3</v>
      </c>
    </row>
    <row r="2848" spans="1:5" x14ac:dyDescent="0.35">
      <c r="A2848" s="2">
        <v>44680</v>
      </c>
      <c r="B2848" s="3">
        <v>16</v>
      </c>
      <c r="C2848" s="3">
        <v>195.04</v>
      </c>
      <c r="D2848" s="3">
        <v>381.47</v>
      </c>
      <c r="E2848" s="3">
        <v>3155.1</v>
      </c>
    </row>
    <row r="2849" spans="1:5" x14ac:dyDescent="0.35">
      <c r="A2849" s="2">
        <v>44680</v>
      </c>
      <c r="B2849" s="3">
        <v>17</v>
      </c>
      <c r="C2849" s="3">
        <v>153.38999999999999</v>
      </c>
      <c r="D2849" s="3">
        <v>300.01</v>
      </c>
      <c r="E2849" s="3">
        <v>3041.4</v>
      </c>
    </row>
    <row r="2850" spans="1:5" x14ac:dyDescent="0.35">
      <c r="A2850" s="2">
        <v>44680</v>
      </c>
      <c r="B2850" s="3">
        <v>18</v>
      </c>
      <c r="C2850" s="3">
        <v>198.18</v>
      </c>
      <c r="D2850" s="3">
        <v>387.61</v>
      </c>
      <c r="E2850" s="3">
        <v>2901.3</v>
      </c>
    </row>
    <row r="2851" spans="1:5" x14ac:dyDescent="0.35">
      <c r="A2851" s="2">
        <v>44680</v>
      </c>
      <c r="B2851" s="3">
        <v>19</v>
      </c>
      <c r="C2851" s="3">
        <v>246.98</v>
      </c>
      <c r="D2851" s="3">
        <v>483.05</v>
      </c>
      <c r="E2851" s="3">
        <v>2876.4</v>
      </c>
    </row>
    <row r="2852" spans="1:5" x14ac:dyDescent="0.35">
      <c r="A2852" s="2">
        <v>44680</v>
      </c>
      <c r="B2852" s="3">
        <v>20</v>
      </c>
      <c r="C2852" s="3">
        <v>262.08</v>
      </c>
      <c r="D2852" s="3">
        <v>512.59</v>
      </c>
      <c r="E2852" s="3">
        <v>2939.8</v>
      </c>
    </row>
    <row r="2853" spans="1:5" x14ac:dyDescent="0.35">
      <c r="A2853" s="2">
        <v>44680</v>
      </c>
      <c r="B2853" s="3">
        <v>21</v>
      </c>
      <c r="C2853" s="3">
        <v>265.87</v>
      </c>
      <c r="D2853" s="3">
        <v>520</v>
      </c>
      <c r="E2853" s="3">
        <v>2969.2</v>
      </c>
    </row>
    <row r="2854" spans="1:5" x14ac:dyDescent="0.35">
      <c r="A2854" s="2">
        <v>44680</v>
      </c>
      <c r="B2854" s="3">
        <v>22</v>
      </c>
      <c r="C2854" s="3">
        <v>254.97</v>
      </c>
      <c r="D2854" s="3">
        <v>498.68</v>
      </c>
      <c r="E2854" s="3">
        <v>2992.2</v>
      </c>
    </row>
    <row r="2855" spans="1:5" x14ac:dyDescent="0.35">
      <c r="A2855" s="2">
        <v>44680</v>
      </c>
      <c r="B2855" s="3">
        <v>23</v>
      </c>
      <c r="C2855" s="3">
        <v>241.56</v>
      </c>
      <c r="D2855" s="3">
        <v>472.45</v>
      </c>
      <c r="E2855" s="3">
        <v>2904.8</v>
      </c>
    </row>
    <row r="2856" spans="1:5" x14ac:dyDescent="0.35">
      <c r="A2856" s="2">
        <v>44680</v>
      </c>
      <c r="B2856" s="3">
        <v>24</v>
      </c>
      <c r="C2856" s="3">
        <v>217.91</v>
      </c>
      <c r="D2856" s="3">
        <v>426.2</v>
      </c>
      <c r="E2856" s="3">
        <v>2850.7</v>
      </c>
    </row>
    <row r="2857" spans="1:5" x14ac:dyDescent="0.35">
      <c r="A2857" s="2">
        <v>44681</v>
      </c>
      <c r="B2857" s="3">
        <v>1</v>
      </c>
      <c r="C2857" s="3">
        <v>204.78</v>
      </c>
      <c r="D2857" s="3">
        <v>400.52</v>
      </c>
      <c r="E2857" s="3">
        <v>2976.5</v>
      </c>
    </row>
    <row r="2858" spans="1:5" x14ac:dyDescent="0.35">
      <c r="A2858" s="2">
        <v>44681</v>
      </c>
      <c r="B2858" s="3">
        <v>2</v>
      </c>
      <c r="C2858" s="3">
        <v>171.71</v>
      </c>
      <c r="D2858" s="3">
        <v>335.84</v>
      </c>
      <c r="E2858" s="3">
        <v>3055</v>
      </c>
    </row>
    <row r="2859" spans="1:5" x14ac:dyDescent="0.35">
      <c r="A2859" s="2">
        <v>44681</v>
      </c>
      <c r="B2859" s="3">
        <v>3</v>
      </c>
      <c r="C2859" s="3">
        <v>154.44</v>
      </c>
      <c r="D2859" s="3">
        <v>302.06</v>
      </c>
      <c r="E2859" s="3">
        <v>2959.2</v>
      </c>
    </row>
    <row r="2860" spans="1:5" x14ac:dyDescent="0.35">
      <c r="A2860" s="2">
        <v>44681</v>
      </c>
      <c r="B2860" s="3">
        <v>4</v>
      </c>
      <c r="C2860" s="3">
        <v>149.59</v>
      </c>
      <c r="D2860" s="3">
        <v>292.57</v>
      </c>
      <c r="E2860" s="3">
        <v>2807.4</v>
      </c>
    </row>
    <row r="2861" spans="1:5" x14ac:dyDescent="0.35">
      <c r="A2861" s="2">
        <v>44681</v>
      </c>
      <c r="B2861" s="3">
        <v>5</v>
      </c>
      <c r="C2861" s="3">
        <v>154.44999999999999</v>
      </c>
      <c r="D2861" s="3">
        <v>302.08</v>
      </c>
      <c r="E2861" s="3">
        <v>2997.7</v>
      </c>
    </row>
    <row r="2862" spans="1:5" x14ac:dyDescent="0.35">
      <c r="A2862" s="2">
        <v>44681</v>
      </c>
      <c r="B2862" s="3">
        <v>6</v>
      </c>
      <c r="C2862" s="3">
        <v>154.41</v>
      </c>
      <c r="D2862" s="3">
        <v>302</v>
      </c>
      <c r="E2862" s="3">
        <v>2713.2</v>
      </c>
    </row>
    <row r="2863" spans="1:5" x14ac:dyDescent="0.35">
      <c r="A2863" s="2">
        <v>44681</v>
      </c>
      <c r="B2863" s="3">
        <v>7</v>
      </c>
      <c r="C2863" s="3">
        <v>194.63</v>
      </c>
      <c r="D2863" s="3">
        <v>380.66</v>
      </c>
      <c r="E2863" s="3">
        <v>2796.3</v>
      </c>
    </row>
    <row r="2864" spans="1:5" x14ac:dyDescent="0.35">
      <c r="A2864" s="2">
        <v>44681</v>
      </c>
      <c r="B2864" s="3">
        <v>8</v>
      </c>
      <c r="C2864" s="3">
        <v>199.05</v>
      </c>
      <c r="D2864" s="3">
        <v>389.31</v>
      </c>
      <c r="E2864" s="3">
        <v>2969</v>
      </c>
    </row>
    <row r="2865" spans="1:5" x14ac:dyDescent="0.35">
      <c r="A2865" s="2">
        <v>44681</v>
      </c>
      <c r="B2865" s="3">
        <v>9</v>
      </c>
      <c r="C2865" s="3">
        <v>198.5</v>
      </c>
      <c r="D2865" s="3">
        <v>388.23</v>
      </c>
      <c r="E2865" s="3">
        <v>3166.9</v>
      </c>
    </row>
    <row r="2866" spans="1:5" x14ac:dyDescent="0.35">
      <c r="A2866" s="2">
        <v>44681</v>
      </c>
      <c r="B2866" s="3">
        <v>10</v>
      </c>
      <c r="C2866" s="3">
        <v>154.43</v>
      </c>
      <c r="D2866" s="3">
        <v>302.04000000000002</v>
      </c>
      <c r="E2866" s="3">
        <v>3123.2</v>
      </c>
    </row>
    <row r="2867" spans="1:5" x14ac:dyDescent="0.35">
      <c r="A2867" s="2">
        <v>44681</v>
      </c>
      <c r="B2867" s="3">
        <v>11</v>
      </c>
      <c r="C2867" s="3">
        <v>154.41999999999999</v>
      </c>
      <c r="D2867" s="3">
        <v>302.02</v>
      </c>
      <c r="E2867" s="3">
        <v>3091</v>
      </c>
    </row>
    <row r="2868" spans="1:5" x14ac:dyDescent="0.35">
      <c r="A2868" s="2">
        <v>44681</v>
      </c>
      <c r="B2868" s="3">
        <v>12</v>
      </c>
      <c r="C2868" s="3">
        <v>186.58</v>
      </c>
      <c r="D2868" s="3">
        <v>364.92</v>
      </c>
      <c r="E2868" s="3">
        <v>2958.7</v>
      </c>
    </row>
    <row r="2869" spans="1:5" x14ac:dyDescent="0.35">
      <c r="A2869" s="2">
        <v>44681</v>
      </c>
      <c r="B2869" s="3">
        <v>13</v>
      </c>
      <c r="C2869" s="3">
        <v>154.46</v>
      </c>
      <c r="D2869" s="3">
        <v>302.10000000000002</v>
      </c>
      <c r="E2869" s="3">
        <v>3011.2</v>
      </c>
    </row>
    <row r="2870" spans="1:5" x14ac:dyDescent="0.35">
      <c r="A2870" s="2">
        <v>44681</v>
      </c>
      <c r="B2870" s="3">
        <v>14</v>
      </c>
      <c r="C2870" s="3">
        <v>154.43</v>
      </c>
      <c r="D2870" s="3">
        <v>302.04000000000002</v>
      </c>
      <c r="E2870" s="3">
        <v>2891.5</v>
      </c>
    </row>
    <row r="2871" spans="1:5" x14ac:dyDescent="0.35">
      <c r="A2871" s="2">
        <v>44681</v>
      </c>
      <c r="B2871" s="3">
        <v>15</v>
      </c>
      <c r="C2871" s="3">
        <v>154.43</v>
      </c>
      <c r="D2871" s="3">
        <v>302.04000000000002</v>
      </c>
      <c r="E2871" s="3">
        <v>2800.8</v>
      </c>
    </row>
    <row r="2872" spans="1:5" x14ac:dyDescent="0.35">
      <c r="A2872" s="2">
        <v>44681</v>
      </c>
      <c r="B2872" s="3">
        <v>16</v>
      </c>
      <c r="C2872" s="3">
        <v>159.69</v>
      </c>
      <c r="D2872" s="3">
        <v>312.33</v>
      </c>
      <c r="E2872" s="3">
        <v>2833.2</v>
      </c>
    </row>
    <row r="2873" spans="1:5" x14ac:dyDescent="0.35">
      <c r="A2873" s="2">
        <v>44681</v>
      </c>
      <c r="B2873" s="3">
        <v>17</v>
      </c>
      <c r="C2873" s="3">
        <v>166.65</v>
      </c>
      <c r="D2873" s="3">
        <v>325.94</v>
      </c>
      <c r="E2873" s="3">
        <v>2813</v>
      </c>
    </row>
    <row r="2874" spans="1:5" x14ac:dyDescent="0.35">
      <c r="A2874" s="2">
        <v>44681</v>
      </c>
      <c r="B2874" s="3">
        <v>18</v>
      </c>
      <c r="C2874" s="3">
        <v>192.02</v>
      </c>
      <c r="D2874" s="3">
        <v>375.56</v>
      </c>
      <c r="E2874" s="3">
        <v>2737.9</v>
      </c>
    </row>
    <row r="2875" spans="1:5" x14ac:dyDescent="0.35">
      <c r="A2875" s="2">
        <v>44681</v>
      </c>
      <c r="B2875" s="3">
        <v>19</v>
      </c>
      <c r="C2875" s="3">
        <v>226.09</v>
      </c>
      <c r="D2875" s="3">
        <v>442.2</v>
      </c>
      <c r="E2875" s="3">
        <v>2722.6</v>
      </c>
    </row>
    <row r="2876" spans="1:5" x14ac:dyDescent="0.35">
      <c r="A2876" s="2">
        <v>44681</v>
      </c>
      <c r="B2876" s="3">
        <v>20</v>
      </c>
      <c r="C2876" s="3">
        <v>246.97</v>
      </c>
      <c r="D2876" s="3">
        <v>483.03</v>
      </c>
      <c r="E2876" s="3">
        <v>2696.2</v>
      </c>
    </row>
    <row r="2877" spans="1:5" x14ac:dyDescent="0.35">
      <c r="A2877" s="2">
        <v>44681</v>
      </c>
      <c r="B2877" s="3">
        <v>21</v>
      </c>
      <c r="C2877" s="3">
        <v>254.23</v>
      </c>
      <c r="D2877" s="3">
        <v>497.23</v>
      </c>
      <c r="E2877" s="3">
        <v>2717.3</v>
      </c>
    </row>
    <row r="2878" spans="1:5" x14ac:dyDescent="0.35">
      <c r="A2878" s="2">
        <v>44681</v>
      </c>
      <c r="B2878" s="3">
        <v>22</v>
      </c>
      <c r="C2878" s="3">
        <v>247.11</v>
      </c>
      <c r="D2878" s="3">
        <v>483.31</v>
      </c>
      <c r="E2878" s="3">
        <v>2785.5</v>
      </c>
    </row>
    <row r="2879" spans="1:5" x14ac:dyDescent="0.35">
      <c r="A2879" s="2">
        <v>44681</v>
      </c>
      <c r="B2879" s="3">
        <v>23</v>
      </c>
      <c r="C2879" s="3">
        <v>239.09</v>
      </c>
      <c r="D2879" s="3">
        <v>467.62</v>
      </c>
      <c r="E2879" s="3">
        <v>2734</v>
      </c>
    </row>
    <row r="2880" spans="1:5" x14ac:dyDescent="0.35">
      <c r="A2880" s="2">
        <v>44681</v>
      </c>
      <c r="B2880" s="3">
        <v>24</v>
      </c>
      <c r="C2880" s="3">
        <v>219</v>
      </c>
      <c r="D2880" s="3">
        <v>428.33</v>
      </c>
      <c r="E2880" s="3">
        <v>2689.7</v>
      </c>
    </row>
    <row r="2881" spans="1:5" x14ac:dyDescent="0.35">
      <c r="A2881" s="2">
        <v>44682</v>
      </c>
      <c r="B2881" s="3">
        <v>1</v>
      </c>
      <c r="C2881" s="3">
        <v>206</v>
      </c>
      <c r="D2881" s="3">
        <v>402.9</v>
      </c>
      <c r="E2881" s="3">
        <v>2571.8000000000002</v>
      </c>
    </row>
    <row r="2882" spans="1:5" x14ac:dyDescent="0.35">
      <c r="A2882" s="2">
        <v>44682</v>
      </c>
      <c r="B2882" s="3">
        <v>2</v>
      </c>
      <c r="C2882" s="3">
        <v>199.7</v>
      </c>
      <c r="D2882" s="3">
        <v>390.58</v>
      </c>
      <c r="E2882" s="3">
        <v>2685.5</v>
      </c>
    </row>
    <row r="2883" spans="1:5" x14ac:dyDescent="0.35">
      <c r="A2883" s="2">
        <v>44682</v>
      </c>
      <c r="B2883" s="3">
        <v>3</v>
      </c>
      <c r="C2883" s="3">
        <v>197.56</v>
      </c>
      <c r="D2883" s="3">
        <v>386.4</v>
      </c>
      <c r="E2883" s="3">
        <v>2747.6</v>
      </c>
    </row>
    <row r="2884" spans="1:5" x14ac:dyDescent="0.35">
      <c r="A2884" s="2">
        <v>44682</v>
      </c>
      <c r="B2884" s="3">
        <v>4</v>
      </c>
      <c r="C2884" s="3">
        <v>192.2</v>
      </c>
      <c r="D2884" s="3">
        <v>375.91</v>
      </c>
      <c r="E2884" s="3">
        <v>2767.9</v>
      </c>
    </row>
    <row r="2885" spans="1:5" x14ac:dyDescent="0.35">
      <c r="A2885" s="2">
        <v>44682</v>
      </c>
      <c r="B2885" s="3">
        <v>5</v>
      </c>
      <c r="C2885" s="3">
        <v>197.43</v>
      </c>
      <c r="D2885" s="3">
        <v>386.14</v>
      </c>
      <c r="E2885" s="3">
        <v>2764.8</v>
      </c>
    </row>
    <row r="2886" spans="1:5" x14ac:dyDescent="0.35">
      <c r="A2886" s="2">
        <v>44682</v>
      </c>
      <c r="B2886" s="3">
        <v>6</v>
      </c>
      <c r="C2886" s="3">
        <v>154.44999999999999</v>
      </c>
      <c r="D2886" s="3">
        <v>302.08</v>
      </c>
      <c r="E2886" s="3">
        <v>2526.6</v>
      </c>
    </row>
    <row r="2887" spans="1:5" x14ac:dyDescent="0.35">
      <c r="A2887" s="2">
        <v>44682</v>
      </c>
      <c r="B2887" s="3">
        <v>7</v>
      </c>
      <c r="C2887" s="3">
        <v>195</v>
      </c>
      <c r="D2887" s="3">
        <v>381.39</v>
      </c>
      <c r="E2887" s="3">
        <v>2483.5</v>
      </c>
    </row>
    <row r="2888" spans="1:5" x14ac:dyDescent="0.35">
      <c r="A2888" s="2">
        <v>44682</v>
      </c>
      <c r="B2888" s="3">
        <v>8</v>
      </c>
      <c r="C2888" s="3">
        <v>194.95</v>
      </c>
      <c r="D2888" s="3">
        <v>381.29</v>
      </c>
      <c r="E2888" s="3">
        <v>2687.9</v>
      </c>
    </row>
    <row r="2889" spans="1:5" x14ac:dyDescent="0.35">
      <c r="A2889" s="2">
        <v>44682</v>
      </c>
      <c r="B2889" s="3">
        <v>9</v>
      </c>
      <c r="C2889" s="3">
        <v>186.94</v>
      </c>
      <c r="D2889" s="3">
        <v>365.62</v>
      </c>
      <c r="E2889" s="3">
        <v>2808.1</v>
      </c>
    </row>
    <row r="2890" spans="1:5" x14ac:dyDescent="0.35">
      <c r="A2890" s="2">
        <v>44682</v>
      </c>
      <c r="B2890" s="3">
        <v>10</v>
      </c>
      <c r="C2890" s="3">
        <v>142.47999999999999</v>
      </c>
      <c r="D2890" s="3">
        <v>278.67</v>
      </c>
      <c r="E2890" s="3">
        <v>2688.8</v>
      </c>
    </row>
    <row r="2891" spans="1:5" x14ac:dyDescent="0.35">
      <c r="A2891" s="2">
        <v>44682</v>
      </c>
      <c r="B2891" s="3">
        <v>11</v>
      </c>
      <c r="C2891" s="3">
        <v>138.41</v>
      </c>
      <c r="D2891" s="3">
        <v>270.70999999999998</v>
      </c>
      <c r="E2891" s="3">
        <v>2664</v>
      </c>
    </row>
    <row r="2892" spans="1:5" x14ac:dyDescent="0.35">
      <c r="A2892" s="2">
        <v>44682</v>
      </c>
      <c r="B2892" s="3">
        <v>12</v>
      </c>
      <c r="C2892" s="3">
        <v>138.41</v>
      </c>
      <c r="D2892" s="3">
        <v>270.70999999999998</v>
      </c>
      <c r="E2892" s="3">
        <v>2656.4</v>
      </c>
    </row>
    <row r="2893" spans="1:5" x14ac:dyDescent="0.35">
      <c r="A2893" s="2">
        <v>44682</v>
      </c>
      <c r="B2893" s="3">
        <v>13</v>
      </c>
      <c r="C2893" s="3">
        <v>138.41</v>
      </c>
      <c r="D2893" s="3">
        <v>270.70999999999998</v>
      </c>
      <c r="E2893" s="3">
        <v>2615</v>
      </c>
    </row>
    <row r="2894" spans="1:5" x14ac:dyDescent="0.35">
      <c r="A2894" s="2">
        <v>44682</v>
      </c>
      <c r="B2894" s="3">
        <v>14</v>
      </c>
      <c r="C2894" s="3">
        <v>138.41</v>
      </c>
      <c r="D2894" s="3">
        <v>270.70999999999998</v>
      </c>
      <c r="E2894" s="3">
        <v>2408.6</v>
      </c>
    </row>
    <row r="2895" spans="1:5" x14ac:dyDescent="0.35">
      <c r="A2895" s="2">
        <v>44682</v>
      </c>
      <c r="B2895" s="3">
        <v>15</v>
      </c>
      <c r="C2895" s="3">
        <v>138.41</v>
      </c>
      <c r="D2895" s="3">
        <v>270.70999999999998</v>
      </c>
      <c r="E2895" s="3">
        <v>2398.3000000000002</v>
      </c>
    </row>
    <row r="2896" spans="1:5" x14ac:dyDescent="0.35">
      <c r="A2896" s="2">
        <v>44682</v>
      </c>
      <c r="B2896" s="3">
        <v>16</v>
      </c>
      <c r="C2896" s="3">
        <v>138.9</v>
      </c>
      <c r="D2896" s="3">
        <v>271.67</v>
      </c>
      <c r="E2896" s="3">
        <v>2392.9</v>
      </c>
    </row>
    <row r="2897" spans="1:5" x14ac:dyDescent="0.35">
      <c r="A2897" s="2">
        <v>44682</v>
      </c>
      <c r="B2897" s="3">
        <v>17</v>
      </c>
      <c r="C2897" s="3">
        <v>154.44999999999999</v>
      </c>
      <c r="D2897" s="3">
        <v>302.08</v>
      </c>
      <c r="E2897" s="3">
        <v>2620.6999999999998</v>
      </c>
    </row>
    <row r="2898" spans="1:5" x14ac:dyDescent="0.35">
      <c r="A2898" s="2">
        <v>44682</v>
      </c>
      <c r="B2898" s="3">
        <v>18</v>
      </c>
      <c r="C2898" s="3">
        <v>187.04</v>
      </c>
      <c r="D2898" s="3">
        <v>365.82</v>
      </c>
      <c r="E2898" s="3">
        <v>2492.1</v>
      </c>
    </row>
    <row r="2899" spans="1:5" x14ac:dyDescent="0.35">
      <c r="A2899" s="2">
        <v>44682</v>
      </c>
      <c r="B2899" s="3">
        <v>19</v>
      </c>
      <c r="C2899" s="3">
        <v>215.85</v>
      </c>
      <c r="D2899" s="3">
        <v>422.17</v>
      </c>
      <c r="E2899" s="3">
        <v>2465.3000000000002</v>
      </c>
    </row>
    <row r="2900" spans="1:5" x14ac:dyDescent="0.35">
      <c r="A2900" s="2">
        <v>44682</v>
      </c>
      <c r="B2900" s="3">
        <v>20</v>
      </c>
      <c r="C2900" s="3">
        <v>249.43</v>
      </c>
      <c r="D2900" s="3">
        <v>487.84</v>
      </c>
      <c r="E2900" s="3">
        <v>2491.9</v>
      </c>
    </row>
    <row r="2901" spans="1:5" x14ac:dyDescent="0.35">
      <c r="A2901" s="2">
        <v>44682</v>
      </c>
      <c r="B2901" s="3">
        <v>21</v>
      </c>
      <c r="C2901" s="3">
        <v>254.94</v>
      </c>
      <c r="D2901" s="3">
        <v>498.62</v>
      </c>
      <c r="E2901" s="3">
        <v>2519.5</v>
      </c>
    </row>
    <row r="2902" spans="1:5" x14ac:dyDescent="0.35">
      <c r="A2902" s="2">
        <v>44682</v>
      </c>
      <c r="B2902" s="3">
        <v>22</v>
      </c>
      <c r="C2902" s="3">
        <v>243.03</v>
      </c>
      <c r="D2902" s="3">
        <v>475.33</v>
      </c>
      <c r="E2902" s="3">
        <v>2587.1</v>
      </c>
    </row>
    <row r="2903" spans="1:5" x14ac:dyDescent="0.35">
      <c r="A2903" s="2">
        <v>44682</v>
      </c>
      <c r="B2903" s="3">
        <v>23</v>
      </c>
      <c r="C2903" s="3">
        <v>239.72</v>
      </c>
      <c r="D2903" s="3">
        <v>468.85</v>
      </c>
      <c r="E2903" s="3">
        <v>2562.9</v>
      </c>
    </row>
    <row r="2904" spans="1:5" x14ac:dyDescent="0.35">
      <c r="A2904" s="2">
        <v>44682</v>
      </c>
      <c r="B2904" s="3">
        <v>24</v>
      </c>
      <c r="C2904" s="3">
        <v>215.97</v>
      </c>
      <c r="D2904" s="3">
        <v>422.4</v>
      </c>
      <c r="E2904" s="3">
        <v>2488.9</v>
      </c>
    </row>
    <row r="2905" spans="1:5" x14ac:dyDescent="0.35">
      <c r="A2905" s="2">
        <v>44683</v>
      </c>
      <c r="B2905" s="3">
        <v>1</v>
      </c>
      <c r="C2905" s="3">
        <v>206.46</v>
      </c>
      <c r="D2905" s="3">
        <v>403.8</v>
      </c>
      <c r="E2905" s="3">
        <v>2534.6999999999998</v>
      </c>
    </row>
    <row r="2906" spans="1:5" x14ac:dyDescent="0.35">
      <c r="A2906" s="2">
        <v>44683</v>
      </c>
      <c r="B2906" s="3">
        <v>2</v>
      </c>
      <c r="C2906" s="3">
        <v>199.87</v>
      </c>
      <c r="D2906" s="3">
        <v>390.91</v>
      </c>
      <c r="E2906" s="3">
        <v>2585.9</v>
      </c>
    </row>
    <row r="2907" spans="1:5" x14ac:dyDescent="0.35">
      <c r="A2907" s="2">
        <v>44683</v>
      </c>
      <c r="B2907" s="3">
        <v>3</v>
      </c>
      <c r="C2907" s="3">
        <v>194.69</v>
      </c>
      <c r="D2907" s="3">
        <v>380.78</v>
      </c>
      <c r="E2907" s="3">
        <v>2630.1</v>
      </c>
    </row>
    <row r="2908" spans="1:5" x14ac:dyDescent="0.35">
      <c r="A2908" s="2">
        <v>44683</v>
      </c>
      <c r="B2908" s="3">
        <v>4</v>
      </c>
      <c r="C2908" s="3">
        <v>193.76</v>
      </c>
      <c r="D2908" s="3">
        <v>378.96</v>
      </c>
      <c r="E2908" s="3">
        <v>2631.4</v>
      </c>
    </row>
    <row r="2909" spans="1:5" x14ac:dyDescent="0.35">
      <c r="A2909" s="2">
        <v>44683</v>
      </c>
      <c r="B2909" s="3">
        <v>5</v>
      </c>
      <c r="C2909" s="3">
        <v>196.34</v>
      </c>
      <c r="D2909" s="3">
        <v>384.01</v>
      </c>
      <c r="E2909" s="3">
        <v>2605.1</v>
      </c>
    </row>
    <row r="2910" spans="1:5" x14ac:dyDescent="0.35">
      <c r="A2910" s="2">
        <v>44683</v>
      </c>
      <c r="B2910" s="3">
        <v>6</v>
      </c>
      <c r="C2910" s="3">
        <v>209.96</v>
      </c>
      <c r="D2910" s="3">
        <v>410.65</v>
      </c>
      <c r="E2910" s="3">
        <v>2612.6999999999998</v>
      </c>
    </row>
    <row r="2911" spans="1:5" x14ac:dyDescent="0.35">
      <c r="A2911" s="2">
        <v>44683</v>
      </c>
      <c r="B2911" s="3">
        <v>7</v>
      </c>
      <c r="C2911" s="3">
        <v>248.88</v>
      </c>
      <c r="D2911" s="3">
        <v>486.77</v>
      </c>
      <c r="E2911" s="3">
        <v>2926.9</v>
      </c>
    </row>
    <row r="2912" spans="1:5" x14ac:dyDescent="0.35">
      <c r="A2912" s="2">
        <v>44683</v>
      </c>
      <c r="B2912" s="3">
        <v>8</v>
      </c>
      <c r="C2912" s="3">
        <v>270</v>
      </c>
      <c r="D2912" s="3">
        <v>528.08000000000004</v>
      </c>
      <c r="E2912" s="3">
        <v>2780.3</v>
      </c>
    </row>
    <row r="2913" spans="1:5" x14ac:dyDescent="0.35">
      <c r="A2913" s="2">
        <v>44683</v>
      </c>
      <c r="B2913" s="3">
        <v>9</v>
      </c>
      <c r="C2913" s="3">
        <v>264.57</v>
      </c>
      <c r="D2913" s="3">
        <v>517.46</v>
      </c>
      <c r="E2913" s="3">
        <v>2894.2</v>
      </c>
    </row>
    <row r="2914" spans="1:5" x14ac:dyDescent="0.35">
      <c r="A2914" s="2">
        <v>44683</v>
      </c>
      <c r="B2914" s="3">
        <v>10</v>
      </c>
      <c r="C2914" s="3">
        <v>225.97</v>
      </c>
      <c r="D2914" s="3">
        <v>441.96</v>
      </c>
      <c r="E2914" s="3">
        <v>3064.5</v>
      </c>
    </row>
    <row r="2915" spans="1:5" x14ac:dyDescent="0.35">
      <c r="A2915" s="2">
        <v>44683</v>
      </c>
      <c r="B2915" s="3">
        <v>11</v>
      </c>
      <c r="C2915" s="3">
        <v>154.44</v>
      </c>
      <c r="D2915" s="3">
        <v>302.06</v>
      </c>
      <c r="E2915" s="3">
        <v>2797.5</v>
      </c>
    </row>
    <row r="2916" spans="1:5" x14ac:dyDescent="0.35">
      <c r="A2916" s="2">
        <v>44683</v>
      </c>
      <c r="B2916" s="3">
        <v>12</v>
      </c>
      <c r="C2916" s="3">
        <v>154.41</v>
      </c>
      <c r="D2916" s="3">
        <v>302</v>
      </c>
      <c r="E2916" s="3">
        <v>2677.8</v>
      </c>
    </row>
    <row r="2917" spans="1:5" x14ac:dyDescent="0.35">
      <c r="A2917" s="2">
        <v>44683</v>
      </c>
      <c r="B2917" s="3">
        <v>13</v>
      </c>
      <c r="C2917" s="3">
        <v>154.41</v>
      </c>
      <c r="D2917" s="3">
        <v>302</v>
      </c>
      <c r="E2917" s="3">
        <v>2690.6</v>
      </c>
    </row>
    <row r="2918" spans="1:5" x14ac:dyDescent="0.35">
      <c r="A2918" s="2">
        <v>44683</v>
      </c>
      <c r="B2918" s="3">
        <v>14</v>
      </c>
      <c r="C2918" s="3">
        <v>138.41</v>
      </c>
      <c r="D2918" s="3">
        <v>270.70999999999998</v>
      </c>
      <c r="E2918" s="3">
        <v>2622</v>
      </c>
    </row>
    <row r="2919" spans="1:5" x14ac:dyDescent="0.35">
      <c r="A2919" s="2">
        <v>44683</v>
      </c>
      <c r="B2919" s="3">
        <v>15</v>
      </c>
      <c r="C2919" s="3">
        <v>138.41</v>
      </c>
      <c r="D2919" s="3">
        <v>270.70999999999998</v>
      </c>
      <c r="E2919" s="3">
        <v>2609.6999999999998</v>
      </c>
    </row>
    <row r="2920" spans="1:5" x14ac:dyDescent="0.35">
      <c r="A2920" s="2">
        <v>44683</v>
      </c>
      <c r="B2920" s="3">
        <v>16</v>
      </c>
      <c r="C2920" s="3">
        <v>154.41</v>
      </c>
      <c r="D2920" s="3">
        <v>302</v>
      </c>
      <c r="E2920" s="3">
        <v>2600.1</v>
      </c>
    </row>
    <row r="2921" spans="1:5" x14ac:dyDescent="0.35">
      <c r="A2921" s="2">
        <v>44683</v>
      </c>
      <c r="B2921" s="3">
        <v>17</v>
      </c>
      <c r="C2921" s="3">
        <v>154.44</v>
      </c>
      <c r="D2921" s="3">
        <v>302.06</v>
      </c>
      <c r="E2921" s="3">
        <v>2722.5</v>
      </c>
    </row>
    <row r="2922" spans="1:5" x14ac:dyDescent="0.35">
      <c r="A2922" s="2">
        <v>44683</v>
      </c>
      <c r="B2922" s="3">
        <v>18</v>
      </c>
      <c r="C2922" s="3">
        <v>218.72</v>
      </c>
      <c r="D2922" s="3">
        <v>427.78</v>
      </c>
      <c r="E2922" s="3">
        <v>2654.6</v>
      </c>
    </row>
    <row r="2923" spans="1:5" x14ac:dyDescent="0.35">
      <c r="A2923" s="2">
        <v>44683</v>
      </c>
      <c r="B2923" s="3">
        <v>19</v>
      </c>
      <c r="C2923" s="3">
        <v>240.43</v>
      </c>
      <c r="D2923" s="3">
        <v>470.24</v>
      </c>
      <c r="E2923" s="3">
        <v>2521.6</v>
      </c>
    </row>
    <row r="2924" spans="1:5" x14ac:dyDescent="0.35">
      <c r="A2924" s="2">
        <v>44683</v>
      </c>
      <c r="B2924" s="3">
        <v>20</v>
      </c>
      <c r="C2924" s="3">
        <v>263.3</v>
      </c>
      <c r="D2924" s="3">
        <v>514.97</v>
      </c>
      <c r="E2924" s="3">
        <v>2616.1999999999998</v>
      </c>
    </row>
    <row r="2925" spans="1:5" x14ac:dyDescent="0.35">
      <c r="A2925" s="2">
        <v>44683</v>
      </c>
      <c r="B2925" s="3">
        <v>21</v>
      </c>
      <c r="C2925" s="3">
        <v>265.41000000000003</v>
      </c>
      <c r="D2925" s="3">
        <v>519.1</v>
      </c>
      <c r="E2925" s="3">
        <v>2741.3</v>
      </c>
    </row>
    <row r="2926" spans="1:5" x14ac:dyDescent="0.35">
      <c r="A2926" s="2">
        <v>44683</v>
      </c>
      <c r="B2926" s="3">
        <v>22</v>
      </c>
      <c r="C2926" s="3">
        <v>253.52</v>
      </c>
      <c r="D2926" s="3">
        <v>495.84</v>
      </c>
      <c r="E2926" s="3">
        <v>2769.3</v>
      </c>
    </row>
    <row r="2927" spans="1:5" x14ac:dyDescent="0.35">
      <c r="A2927" s="2">
        <v>44683</v>
      </c>
      <c r="B2927" s="3">
        <v>23</v>
      </c>
      <c r="C2927" s="3">
        <v>241.11</v>
      </c>
      <c r="D2927" s="3">
        <v>471.57</v>
      </c>
      <c r="E2927" s="3">
        <v>2691.4</v>
      </c>
    </row>
    <row r="2928" spans="1:5" x14ac:dyDescent="0.35">
      <c r="A2928" s="2">
        <v>44683</v>
      </c>
      <c r="B2928" s="3">
        <v>24</v>
      </c>
      <c r="C2928" s="3">
        <v>219.92</v>
      </c>
      <c r="D2928" s="3">
        <v>430.13</v>
      </c>
      <c r="E2928" s="3">
        <v>2655.8</v>
      </c>
    </row>
    <row r="2929" spans="1:5" x14ac:dyDescent="0.35">
      <c r="A2929" s="2">
        <v>44684</v>
      </c>
      <c r="B2929" s="3">
        <v>1</v>
      </c>
      <c r="C2929" s="3">
        <v>184.5</v>
      </c>
      <c r="D2929" s="3">
        <v>360.85</v>
      </c>
      <c r="E2929" s="3">
        <v>2679.3</v>
      </c>
    </row>
    <row r="2930" spans="1:5" x14ac:dyDescent="0.35">
      <c r="A2930" s="2">
        <v>44684</v>
      </c>
      <c r="B2930" s="3">
        <v>2</v>
      </c>
      <c r="C2930" s="3">
        <v>182.09</v>
      </c>
      <c r="D2930" s="3">
        <v>356.14</v>
      </c>
      <c r="E2930" s="3">
        <v>2649.3</v>
      </c>
    </row>
    <row r="2931" spans="1:5" x14ac:dyDescent="0.35">
      <c r="A2931" s="2">
        <v>44684</v>
      </c>
      <c r="B2931" s="3">
        <v>3</v>
      </c>
      <c r="C2931" s="3">
        <v>184.08</v>
      </c>
      <c r="D2931" s="3">
        <v>360.03</v>
      </c>
      <c r="E2931" s="3">
        <v>2673.8</v>
      </c>
    </row>
    <row r="2932" spans="1:5" x14ac:dyDescent="0.35">
      <c r="A2932" s="2">
        <v>44684</v>
      </c>
      <c r="B2932" s="3">
        <v>4</v>
      </c>
      <c r="C2932" s="3">
        <v>185.12</v>
      </c>
      <c r="D2932" s="3">
        <v>362.06</v>
      </c>
      <c r="E2932" s="3">
        <v>2659.5</v>
      </c>
    </row>
    <row r="2933" spans="1:5" x14ac:dyDescent="0.35">
      <c r="A2933" s="2">
        <v>44684</v>
      </c>
      <c r="B2933" s="3">
        <v>5</v>
      </c>
      <c r="C2933" s="3">
        <v>187.04</v>
      </c>
      <c r="D2933" s="3">
        <v>365.82</v>
      </c>
      <c r="E2933" s="3">
        <v>2677.6</v>
      </c>
    </row>
    <row r="2934" spans="1:5" x14ac:dyDescent="0.35">
      <c r="A2934" s="2">
        <v>44684</v>
      </c>
      <c r="B2934" s="3">
        <v>6</v>
      </c>
      <c r="C2934" s="3">
        <v>191.19</v>
      </c>
      <c r="D2934" s="3">
        <v>373.94</v>
      </c>
      <c r="E2934" s="3">
        <v>2819.7</v>
      </c>
    </row>
    <row r="2935" spans="1:5" x14ac:dyDescent="0.35">
      <c r="A2935" s="2">
        <v>44684</v>
      </c>
      <c r="B2935" s="3">
        <v>7</v>
      </c>
      <c r="C2935" s="3">
        <v>236.26</v>
      </c>
      <c r="D2935" s="3">
        <v>462.09</v>
      </c>
      <c r="E2935" s="3">
        <v>2993</v>
      </c>
    </row>
    <row r="2936" spans="1:5" x14ac:dyDescent="0.35">
      <c r="A2936" s="2">
        <v>44684</v>
      </c>
      <c r="B2936" s="3">
        <v>8</v>
      </c>
      <c r="C2936" s="3">
        <v>255.96</v>
      </c>
      <c r="D2936" s="3">
        <v>500.62</v>
      </c>
      <c r="E2936" s="3">
        <v>3287.9</v>
      </c>
    </row>
    <row r="2937" spans="1:5" x14ac:dyDescent="0.35">
      <c r="A2937" s="2">
        <v>44684</v>
      </c>
      <c r="B2937" s="3">
        <v>9</v>
      </c>
      <c r="C2937" s="3">
        <v>255.96</v>
      </c>
      <c r="D2937" s="3">
        <v>500.62</v>
      </c>
      <c r="E2937" s="3">
        <v>3382.5</v>
      </c>
    </row>
    <row r="2938" spans="1:5" x14ac:dyDescent="0.35">
      <c r="A2938" s="2">
        <v>44684</v>
      </c>
      <c r="B2938" s="3">
        <v>10</v>
      </c>
      <c r="C2938" s="3">
        <v>232.7</v>
      </c>
      <c r="D2938" s="3">
        <v>455.12</v>
      </c>
      <c r="E2938" s="3">
        <v>3247.5</v>
      </c>
    </row>
    <row r="2939" spans="1:5" x14ac:dyDescent="0.35">
      <c r="A2939" s="2">
        <v>44684</v>
      </c>
      <c r="B2939" s="3">
        <v>11</v>
      </c>
      <c r="C2939" s="3">
        <v>206.07</v>
      </c>
      <c r="D2939" s="3">
        <v>403.04</v>
      </c>
      <c r="E2939" s="3">
        <v>3305.7</v>
      </c>
    </row>
    <row r="2940" spans="1:5" x14ac:dyDescent="0.35">
      <c r="A2940" s="2">
        <v>44684</v>
      </c>
      <c r="B2940" s="3">
        <v>12</v>
      </c>
      <c r="C2940" s="3">
        <v>200.24</v>
      </c>
      <c r="D2940" s="3">
        <v>391.64</v>
      </c>
      <c r="E2940" s="3">
        <v>3248.6</v>
      </c>
    </row>
    <row r="2941" spans="1:5" x14ac:dyDescent="0.35">
      <c r="A2941" s="2">
        <v>44684</v>
      </c>
      <c r="B2941" s="3">
        <v>13</v>
      </c>
      <c r="C2941" s="3">
        <v>198.06</v>
      </c>
      <c r="D2941" s="3">
        <v>387.37</v>
      </c>
      <c r="E2941" s="3">
        <v>3280.6</v>
      </c>
    </row>
    <row r="2942" spans="1:5" x14ac:dyDescent="0.35">
      <c r="A2942" s="2">
        <v>44684</v>
      </c>
      <c r="B2942" s="3">
        <v>14</v>
      </c>
      <c r="C2942" s="3">
        <v>197.29</v>
      </c>
      <c r="D2942" s="3">
        <v>385.87</v>
      </c>
      <c r="E2942" s="3">
        <v>3280.7</v>
      </c>
    </row>
    <row r="2943" spans="1:5" x14ac:dyDescent="0.35">
      <c r="A2943" s="2">
        <v>44684</v>
      </c>
      <c r="B2943" s="3">
        <v>15</v>
      </c>
      <c r="C2943" s="3">
        <v>194.89</v>
      </c>
      <c r="D2943" s="3">
        <v>381.17</v>
      </c>
      <c r="E2943" s="3">
        <v>3242.1</v>
      </c>
    </row>
    <row r="2944" spans="1:5" x14ac:dyDescent="0.35">
      <c r="A2944" s="2">
        <v>44684</v>
      </c>
      <c r="B2944" s="3">
        <v>16</v>
      </c>
      <c r="C2944" s="3">
        <v>195.54</v>
      </c>
      <c r="D2944" s="3">
        <v>382.44</v>
      </c>
      <c r="E2944" s="3">
        <v>3157.3</v>
      </c>
    </row>
    <row r="2945" spans="1:5" x14ac:dyDescent="0.35">
      <c r="A2945" s="2">
        <v>44684</v>
      </c>
      <c r="B2945" s="3">
        <v>17</v>
      </c>
      <c r="C2945" s="3">
        <v>197.99</v>
      </c>
      <c r="D2945" s="3">
        <v>387.24</v>
      </c>
      <c r="E2945" s="3">
        <v>2998.6</v>
      </c>
    </row>
    <row r="2946" spans="1:5" x14ac:dyDescent="0.35">
      <c r="A2946" s="2">
        <v>44684</v>
      </c>
      <c r="B2946" s="3">
        <v>18</v>
      </c>
      <c r="C2946" s="3">
        <v>218.99</v>
      </c>
      <c r="D2946" s="3">
        <v>428.31</v>
      </c>
      <c r="E2946" s="3">
        <v>2895.4</v>
      </c>
    </row>
    <row r="2947" spans="1:5" x14ac:dyDescent="0.35">
      <c r="A2947" s="2">
        <v>44684</v>
      </c>
      <c r="B2947" s="3">
        <v>19</v>
      </c>
      <c r="C2947" s="3">
        <v>249.96</v>
      </c>
      <c r="D2947" s="3">
        <v>488.88</v>
      </c>
      <c r="E2947" s="3">
        <v>2873.6</v>
      </c>
    </row>
    <row r="2948" spans="1:5" x14ac:dyDescent="0.35">
      <c r="A2948" s="2">
        <v>44684</v>
      </c>
      <c r="B2948" s="3">
        <v>20</v>
      </c>
      <c r="C2948" s="3">
        <v>269.94</v>
      </c>
      <c r="D2948" s="3">
        <v>527.96</v>
      </c>
      <c r="E2948" s="3">
        <v>2880.9</v>
      </c>
    </row>
    <row r="2949" spans="1:5" x14ac:dyDescent="0.35">
      <c r="A2949" s="2">
        <v>44684</v>
      </c>
      <c r="B2949" s="3">
        <v>21</v>
      </c>
      <c r="C2949" s="3">
        <v>273.04000000000002</v>
      </c>
      <c r="D2949" s="3">
        <v>534.02</v>
      </c>
      <c r="E2949" s="3">
        <v>2910.4</v>
      </c>
    </row>
    <row r="2950" spans="1:5" x14ac:dyDescent="0.35">
      <c r="A2950" s="2">
        <v>44684</v>
      </c>
      <c r="B2950" s="3">
        <v>22</v>
      </c>
      <c r="C2950" s="3">
        <v>261.77</v>
      </c>
      <c r="D2950" s="3">
        <v>511.98</v>
      </c>
      <c r="E2950" s="3">
        <v>2861.5</v>
      </c>
    </row>
    <row r="2951" spans="1:5" x14ac:dyDescent="0.35">
      <c r="A2951" s="2">
        <v>44684</v>
      </c>
      <c r="B2951" s="3">
        <v>23</v>
      </c>
      <c r="C2951" s="3">
        <v>253.21</v>
      </c>
      <c r="D2951" s="3">
        <v>495.24</v>
      </c>
      <c r="E2951" s="3">
        <v>2798.1</v>
      </c>
    </row>
    <row r="2952" spans="1:5" x14ac:dyDescent="0.35">
      <c r="A2952" s="2">
        <v>44684</v>
      </c>
      <c r="B2952" s="3">
        <v>24</v>
      </c>
      <c r="C2952" s="3">
        <v>228.94</v>
      </c>
      <c r="D2952" s="3">
        <v>447.77</v>
      </c>
      <c r="E2952" s="3">
        <v>2778</v>
      </c>
    </row>
    <row r="2953" spans="1:5" x14ac:dyDescent="0.35">
      <c r="A2953" s="2">
        <v>44685</v>
      </c>
      <c r="B2953" s="3">
        <v>1</v>
      </c>
      <c r="C2953" s="3">
        <v>206</v>
      </c>
      <c r="D2953" s="3">
        <v>402.9</v>
      </c>
      <c r="E2953" s="3">
        <v>2739.2</v>
      </c>
    </row>
    <row r="2954" spans="1:5" x14ac:dyDescent="0.35">
      <c r="A2954" s="2">
        <v>44685</v>
      </c>
      <c r="B2954" s="3">
        <v>2</v>
      </c>
      <c r="C2954" s="3">
        <v>200</v>
      </c>
      <c r="D2954" s="3">
        <v>391.17</v>
      </c>
      <c r="E2954" s="3">
        <v>2743.1</v>
      </c>
    </row>
    <row r="2955" spans="1:5" x14ac:dyDescent="0.35">
      <c r="A2955" s="2">
        <v>44685</v>
      </c>
      <c r="B2955" s="3">
        <v>3</v>
      </c>
      <c r="C2955" s="3">
        <v>200.34</v>
      </c>
      <c r="D2955" s="3">
        <v>391.83</v>
      </c>
      <c r="E2955" s="3">
        <v>2712</v>
      </c>
    </row>
    <row r="2956" spans="1:5" x14ac:dyDescent="0.35">
      <c r="A2956" s="2">
        <v>44685</v>
      </c>
      <c r="B2956" s="3">
        <v>4</v>
      </c>
      <c r="C2956" s="3">
        <v>201.12</v>
      </c>
      <c r="D2956" s="3">
        <v>393.36</v>
      </c>
      <c r="E2956" s="3">
        <v>2726.7</v>
      </c>
    </row>
    <row r="2957" spans="1:5" x14ac:dyDescent="0.35">
      <c r="A2957" s="2">
        <v>44685</v>
      </c>
      <c r="B2957" s="3">
        <v>5</v>
      </c>
      <c r="C2957" s="3">
        <v>201.14</v>
      </c>
      <c r="D2957" s="3">
        <v>393.4</v>
      </c>
      <c r="E2957" s="3">
        <v>2774.5</v>
      </c>
    </row>
    <row r="2958" spans="1:5" x14ac:dyDescent="0.35">
      <c r="A2958" s="2">
        <v>44685</v>
      </c>
      <c r="B2958" s="3">
        <v>6</v>
      </c>
      <c r="C2958" s="3">
        <v>224.32</v>
      </c>
      <c r="D2958" s="3">
        <v>438.73</v>
      </c>
      <c r="E2958" s="3">
        <v>2883.1</v>
      </c>
    </row>
    <row r="2959" spans="1:5" x14ac:dyDescent="0.35">
      <c r="A2959" s="2">
        <v>44685</v>
      </c>
      <c r="B2959" s="3">
        <v>7</v>
      </c>
      <c r="C2959" s="3">
        <v>256.58</v>
      </c>
      <c r="D2959" s="3">
        <v>501.83</v>
      </c>
      <c r="E2959" s="3">
        <v>3001.5</v>
      </c>
    </row>
    <row r="2960" spans="1:5" x14ac:dyDescent="0.35">
      <c r="A2960" s="2">
        <v>44685</v>
      </c>
      <c r="B2960" s="3">
        <v>8</v>
      </c>
      <c r="C2960" s="3">
        <v>296.89999999999998</v>
      </c>
      <c r="D2960" s="3">
        <v>580.69000000000005</v>
      </c>
      <c r="E2960" s="3">
        <v>3244.4</v>
      </c>
    </row>
    <row r="2961" spans="1:5" x14ac:dyDescent="0.35">
      <c r="A2961" s="2">
        <v>44685</v>
      </c>
      <c r="B2961" s="3">
        <v>9</v>
      </c>
      <c r="C2961" s="3">
        <v>280.10000000000002</v>
      </c>
      <c r="D2961" s="3">
        <v>547.83000000000004</v>
      </c>
      <c r="E2961" s="3">
        <v>3320</v>
      </c>
    </row>
    <row r="2962" spans="1:5" x14ac:dyDescent="0.35">
      <c r="A2962" s="2">
        <v>44685</v>
      </c>
      <c r="B2962" s="3">
        <v>10</v>
      </c>
      <c r="C2962" s="3">
        <v>255.09</v>
      </c>
      <c r="D2962" s="3">
        <v>498.91</v>
      </c>
      <c r="E2962" s="3">
        <v>3312.2</v>
      </c>
    </row>
    <row r="2963" spans="1:5" x14ac:dyDescent="0.35">
      <c r="A2963" s="2">
        <v>44685</v>
      </c>
      <c r="B2963" s="3">
        <v>11</v>
      </c>
      <c r="C2963" s="3">
        <v>227.84</v>
      </c>
      <c r="D2963" s="3">
        <v>445.62</v>
      </c>
      <c r="E2963" s="3">
        <v>3301.4</v>
      </c>
    </row>
    <row r="2964" spans="1:5" x14ac:dyDescent="0.35">
      <c r="A2964" s="2">
        <v>44685</v>
      </c>
      <c r="B2964" s="3">
        <v>12</v>
      </c>
      <c r="C2964" s="3">
        <v>214.86</v>
      </c>
      <c r="D2964" s="3">
        <v>420.23</v>
      </c>
      <c r="E2964" s="3">
        <v>3228.6</v>
      </c>
    </row>
    <row r="2965" spans="1:5" x14ac:dyDescent="0.35">
      <c r="A2965" s="2">
        <v>44685</v>
      </c>
      <c r="B2965" s="3">
        <v>13</v>
      </c>
      <c r="C2965" s="3">
        <v>209.05</v>
      </c>
      <c r="D2965" s="3">
        <v>408.87</v>
      </c>
      <c r="E2965" s="3">
        <v>3246.9</v>
      </c>
    </row>
    <row r="2966" spans="1:5" x14ac:dyDescent="0.35">
      <c r="A2966" s="2">
        <v>44685</v>
      </c>
      <c r="B2966" s="3">
        <v>14</v>
      </c>
      <c r="C2966" s="3">
        <v>206.07</v>
      </c>
      <c r="D2966" s="3">
        <v>403.04</v>
      </c>
      <c r="E2966" s="3">
        <v>3214.3</v>
      </c>
    </row>
    <row r="2967" spans="1:5" x14ac:dyDescent="0.35">
      <c r="A2967" s="2">
        <v>44685</v>
      </c>
      <c r="B2967" s="3">
        <v>15</v>
      </c>
      <c r="C2967" s="3">
        <v>202.45</v>
      </c>
      <c r="D2967" s="3">
        <v>395.96</v>
      </c>
      <c r="E2967" s="3">
        <v>3222.5</v>
      </c>
    </row>
    <row r="2968" spans="1:5" x14ac:dyDescent="0.35">
      <c r="A2968" s="2">
        <v>44685</v>
      </c>
      <c r="B2968" s="3">
        <v>16</v>
      </c>
      <c r="C2968" s="3">
        <v>200.73</v>
      </c>
      <c r="D2968" s="3">
        <v>392.6</v>
      </c>
      <c r="E2968" s="3">
        <v>3111.5</v>
      </c>
    </row>
    <row r="2969" spans="1:5" x14ac:dyDescent="0.35">
      <c r="A2969" s="2">
        <v>44685</v>
      </c>
      <c r="B2969" s="3">
        <v>17</v>
      </c>
      <c r="C2969" s="3">
        <v>206.24</v>
      </c>
      <c r="D2969" s="3">
        <v>403.37</v>
      </c>
      <c r="E2969" s="3">
        <v>2945.6</v>
      </c>
    </row>
    <row r="2970" spans="1:5" x14ac:dyDescent="0.35">
      <c r="A2970" s="2">
        <v>44685</v>
      </c>
      <c r="B2970" s="3">
        <v>18</v>
      </c>
      <c r="C2970" s="3">
        <v>233.85</v>
      </c>
      <c r="D2970" s="3">
        <v>457.37</v>
      </c>
      <c r="E2970" s="3">
        <v>2821.8</v>
      </c>
    </row>
    <row r="2971" spans="1:5" x14ac:dyDescent="0.35">
      <c r="A2971" s="2">
        <v>44685</v>
      </c>
      <c r="B2971" s="3">
        <v>19</v>
      </c>
      <c r="C2971" s="3">
        <v>249.98</v>
      </c>
      <c r="D2971" s="3">
        <v>488.92</v>
      </c>
      <c r="E2971" s="3">
        <v>2806.8</v>
      </c>
    </row>
    <row r="2972" spans="1:5" x14ac:dyDescent="0.35">
      <c r="A2972" s="2">
        <v>44685</v>
      </c>
      <c r="B2972" s="3">
        <v>20</v>
      </c>
      <c r="C2972" s="3">
        <v>275.44</v>
      </c>
      <c r="D2972" s="3">
        <v>538.72</v>
      </c>
      <c r="E2972" s="3">
        <v>2812.7</v>
      </c>
    </row>
    <row r="2973" spans="1:5" x14ac:dyDescent="0.35">
      <c r="A2973" s="2">
        <v>44685</v>
      </c>
      <c r="B2973" s="3">
        <v>21</v>
      </c>
      <c r="C2973" s="3">
        <v>305.89</v>
      </c>
      <c r="D2973" s="3">
        <v>598.27</v>
      </c>
      <c r="E2973" s="3">
        <v>2828.9</v>
      </c>
    </row>
    <row r="2974" spans="1:5" x14ac:dyDescent="0.35">
      <c r="A2974" s="2">
        <v>44685</v>
      </c>
      <c r="B2974" s="3">
        <v>22</v>
      </c>
      <c r="C2974" s="3">
        <v>263.37</v>
      </c>
      <c r="D2974" s="3">
        <v>515.11</v>
      </c>
      <c r="E2974" s="3">
        <v>2826.5</v>
      </c>
    </row>
    <row r="2975" spans="1:5" x14ac:dyDescent="0.35">
      <c r="A2975" s="2">
        <v>44685</v>
      </c>
      <c r="B2975" s="3">
        <v>23</v>
      </c>
      <c r="C2975" s="3">
        <v>246.9</v>
      </c>
      <c r="D2975" s="3">
        <v>482.9</v>
      </c>
      <c r="E2975" s="3">
        <v>2788.2</v>
      </c>
    </row>
    <row r="2976" spans="1:5" x14ac:dyDescent="0.35">
      <c r="A2976" s="2">
        <v>44685</v>
      </c>
      <c r="B2976" s="3">
        <v>24</v>
      </c>
      <c r="C2976" s="3">
        <v>232.47</v>
      </c>
      <c r="D2976" s="3">
        <v>454.67</v>
      </c>
      <c r="E2976" s="3">
        <v>2724.1</v>
      </c>
    </row>
    <row r="2977" spans="1:5" x14ac:dyDescent="0.35">
      <c r="A2977" s="2">
        <v>44686</v>
      </c>
      <c r="B2977" s="3">
        <v>1</v>
      </c>
      <c r="C2977" s="3">
        <v>225.2</v>
      </c>
      <c r="D2977" s="3">
        <v>440.45</v>
      </c>
      <c r="E2977" s="3">
        <v>2781.8</v>
      </c>
    </row>
    <row r="2978" spans="1:5" x14ac:dyDescent="0.35">
      <c r="A2978" s="2">
        <v>44686</v>
      </c>
      <c r="B2978" s="3">
        <v>2</v>
      </c>
      <c r="C2978" s="3">
        <v>208.44</v>
      </c>
      <c r="D2978" s="3">
        <v>407.67</v>
      </c>
      <c r="E2978" s="3">
        <v>2763</v>
      </c>
    </row>
    <row r="2979" spans="1:5" x14ac:dyDescent="0.35">
      <c r="A2979" s="2">
        <v>44686</v>
      </c>
      <c r="B2979" s="3">
        <v>3</v>
      </c>
      <c r="C2979" s="3">
        <v>208.12</v>
      </c>
      <c r="D2979" s="3">
        <v>407.05</v>
      </c>
      <c r="E2979" s="3">
        <v>2766</v>
      </c>
    </row>
    <row r="2980" spans="1:5" x14ac:dyDescent="0.35">
      <c r="A2980" s="2">
        <v>44686</v>
      </c>
      <c r="B2980" s="3">
        <v>4</v>
      </c>
      <c r="C2980" s="3">
        <v>160.13</v>
      </c>
      <c r="D2980" s="3">
        <v>313.19</v>
      </c>
      <c r="E2980" s="3">
        <v>2783.7</v>
      </c>
    </row>
    <row r="2981" spans="1:5" x14ac:dyDescent="0.35">
      <c r="A2981" s="2">
        <v>44686</v>
      </c>
      <c r="B2981" s="3">
        <v>5</v>
      </c>
      <c r="C2981" s="3">
        <v>204.9</v>
      </c>
      <c r="D2981" s="3">
        <v>400.75</v>
      </c>
      <c r="E2981" s="3">
        <v>2813.7</v>
      </c>
    </row>
    <row r="2982" spans="1:5" x14ac:dyDescent="0.35">
      <c r="A2982" s="2">
        <v>44686</v>
      </c>
      <c r="B2982" s="3">
        <v>6</v>
      </c>
      <c r="C2982" s="3">
        <v>220.77</v>
      </c>
      <c r="D2982" s="3">
        <v>431.79</v>
      </c>
      <c r="E2982" s="3">
        <v>2917.4</v>
      </c>
    </row>
    <row r="2983" spans="1:5" x14ac:dyDescent="0.35">
      <c r="A2983" s="2">
        <v>44686</v>
      </c>
      <c r="B2983" s="3">
        <v>7</v>
      </c>
      <c r="C2983" s="3">
        <v>254.96</v>
      </c>
      <c r="D2983" s="3">
        <v>498.66</v>
      </c>
      <c r="E2983" s="3">
        <v>3032.9</v>
      </c>
    </row>
    <row r="2984" spans="1:5" x14ac:dyDescent="0.35">
      <c r="A2984" s="2">
        <v>44686</v>
      </c>
      <c r="B2984" s="3">
        <v>8</v>
      </c>
      <c r="C2984" s="3">
        <v>275.06</v>
      </c>
      <c r="D2984" s="3">
        <v>537.97</v>
      </c>
      <c r="E2984" s="3">
        <v>3293.2</v>
      </c>
    </row>
    <row r="2985" spans="1:5" x14ac:dyDescent="0.35">
      <c r="A2985" s="2">
        <v>44686</v>
      </c>
      <c r="B2985" s="3">
        <v>9</v>
      </c>
      <c r="C2985" s="3">
        <v>268.02</v>
      </c>
      <c r="D2985" s="3">
        <v>524.20000000000005</v>
      </c>
      <c r="E2985" s="3">
        <v>3188.1</v>
      </c>
    </row>
    <row r="2986" spans="1:5" x14ac:dyDescent="0.35">
      <c r="A2986" s="2">
        <v>44686</v>
      </c>
      <c r="B2986" s="3">
        <v>10</v>
      </c>
      <c r="C2986" s="3">
        <v>252.96</v>
      </c>
      <c r="D2986" s="3">
        <v>494.75</v>
      </c>
      <c r="E2986" s="3">
        <v>3342.6</v>
      </c>
    </row>
    <row r="2987" spans="1:5" x14ac:dyDescent="0.35">
      <c r="A2987" s="2">
        <v>44686</v>
      </c>
      <c r="B2987" s="3">
        <v>11</v>
      </c>
      <c r="C2987" s="3">
        <v>229.72</v>
      </c>
      <c r="D2987" s="3">
        <v>449.29</v>
      </c>
      <c r="E2987" s="3">
        <v>3520.7</v>
      </c>
    </row>
    <row r="2988" spans="1:5" x14ac:dyDescent="0.35">
      <c r="A2988" s="2">
        <v>44686</v>
      </c>
      <c r="B2988" s="3">
        <v>12</v>
      </c>
      <c r="C2988" s="3">
        <v>225.43</v>
      </c>
      <c r="D2988" s="3">
        <v>440.9</v>
      </c>
      <c r="E2988" s="3">
        <v>3525.8</v>
      </c>
    </row>
    <row r="2989" spans="1:5" x14ac:dyDescent="0.35">
      <c r="A2989" s="2">
        <v>44686</v>
      </c>
      <c r="B2989" s="3">
        <v>13</v>
      </c>
      <c r="C2989" s="3">
        <v>225.1</v>
      </c>
      <c r="D2989" s="3">
        <v>440.26</v>
      </c>
      <c r="E2989" s="3">
        <v>3522.9</v>
      </c>
    </row>
    <row r="2990" spans="1:5" x14ac:dyDescent="0.35">
      <c r="A2990" s="2">
        <v>44686</v>
      </c>
      <c r="B2990" s="3">
        <v>14</v>
      </c>
      <c r="C2990" s="3">
        <v>215.04</v>
      </c>
      <c r="D2990" s="3">
        <v>420.58</v>
      </c>
      <c r="E2990" s="3">
        <v>3495.6</v>
      </c>
    </row>
    <row r="2991" spans="1:5" x14ac:dyDescent="0.35">
      <c r="A2991" s="2">
        <v>44686</v>
      </c>
      <c r="B2991" s="3">
        <v>15</v>
      </c>
      <c r="C2991" s="3">
        <v>210.9</v>
      </c>
      <c r="D2991" s="3">
        <v>412.49</v>
      </c>
      <c r="E2991" s="3">
        <v>3189.5</v>
      </c>
    </row>
    <row r="2992" spans="1:5" x14ac:dyDescent="0.35">
      <c r="A2992" s="2">
        <v>44686</v>
      </c>
      <c r="B2992" s="3">
        <v>16</v>
      </c>
      <c r="C2992" s="3">
        <v>220.06</v>
      </c>
      <c r="D2992" s="3">
        <v>430.4</v>
      </c>
      <c r="E2992" s="3">
        <v>2970.3</v>
      </c>
    </row>
    <row r="2993" spans="1:5" x14ac:dyDescent="0.35">
      <c r="A2993" s="2">
        <v>44686</v>
      </c>
      <c r="B2993" s="3">
        <v>17</v>
      </c>
      <c r="C2993" s="3">
        <v>214.96</v>
      </c>
      <c r="D2993" s="3">
        <v>420.43</v>
      </c>
      <c r="E2993" s="3">
        <v>2934.2</v>
      </c>
    </row>
    <row r="2994" spans="1:5" x14ac:dyDescent="0.35">
      <c r="A2994" s="2">
        <v>44686</v>
      </c>
      <c r="B2994" s="3">
        <v>18</v>
      </c>
      <c r="C2994" s="3">
        <v>229</v>
      </c>
      <c r="D2994" s="3">
        <v>447.89</v>
      </c>
      <c r="E2994" s="3">
        <v>2796.4</v>
      </c>
    </row>
    <row r="2995" spans="1:5" x14ac:dyDescent="0.35">
      <c r="A2995" s="2">
        <v>44686</v>
      </c>
      <c r="B2995" s="3">
        <v>19</v>
      </c>
      <c r="C2995" s="3">
        <v>248.73</v>
      </c>
      <c r="D2995" s="3">
        <v>486.48</v>
      </c>
      <c r="E2995" s="3">
        <v>2787.5</v>
      </c>
    </row>
    <row r="2996" spans="1:5" x14ac:dyDescent="0.35">
      <c r="A2996" s="2">
        <v>44686</v>
      </c>
      <c r="B2996" s="3">
        <v>20</v>
      </c>
      <c r="C2996" s="3">
        <v>263</v>
      </c>
      <c r="D2996" s="3">
        <v>514.39</v>
      </c>
      <c r="E2996" s="3">
        <v>2806.7</v>
      </c>
    </row>
    <row r="2997" spans="1:5" x14ac:dyDescent="0.35">
      <c r="A2997" s="2">
        <v>44686</v>
      </c>
      <c r="B2997" s="3">
        <v>21</v>
      </c>
      <c r="C2997" s="3">
        <v>311.24</v>
      </c>
      <c r="D2997" s="3">
        <v>608.73</v>
      </c>
      <c r="E2997" s="3">
        <v>2780.1</v>
      </c>
    </row>
    <row r="2998" spans="1:5" x14ac:dyDescent="0.35">
      <c r="A2998" s="2">
        <v>44686</v>
      </c>
      <c r="B2998" s="3">
        <v>22</v>
      </c>
      <c r="C2998" s="3">
        <v>259.95999999999998</v>
      </c>
      <c r="D2998" s="3">
        <v>508.44</v>
      </c>
      <c r="E2998" s="3">
        <v>2840.4</v>
      </c>
    </row>
    <row r="2999" spans="1:5" x14ac:dyDescent="0.35">
      <c r="A2999" s="2">
        <v>44686</v>
      </c>
      <c r="B2999" s="3">
        <v>23</v>
      </c>
      <c r="C2999" s="3">
        <v>251.84</v>
      </c>
      <c r="D2999" s="3">
        <v>492.56</v>
      </c>
      <c r="E2999" s="3">
        <v>2823</v>
      </c>
    </row>
    <row r="3000" spans="1:5" x14ac:dyDescent="0.35">
      <c r="A3000" s="2">
        <v>44686</v>
      </c>
      <c r="B3000" s="3">
        <v>24</v>
      </c>
      <c r="C3000" s="3">
        <v>238.52</v>
      </c>
      <c r="D3000" s="3">
        <v>466.51</v>
      </c>
      <c r="E3000" s="3">
        <v>2737.7</v>
      </c>
    </row>
    <row r="3001" spans="1:5" x14ac:dyDescent="0.35">
      <c r="A3001" s="2">
        <v>44687</v>
      </c>
      <c r="B3001" s="3">
        <v>1</v>
      </c>
      <c r="C3001" s="3">
        <v>220.69</v>
      </c>
      <c r="D3001" s="3">
        <v>431.63</v>
      </c>
      <c r="E3001" s="3">
        <v>2669.9</v>
      </c>
    </row>
    <row r="3002" spans="1:5" x14ac:dyDescent="0.35">
      <c r="A3002" s="2">
        <v>44687</v>
      </c>
      <c r="B3002" s="3">
        <v>2</v>
      </c>
      <c r="C3002" s="3">
        <v>213.74</v>
      </c>
      <c r="D3002" s="3">
        <v>418.04</v>
      </c>
      <c r="E3002" s="3">
        <v>2633.5</v>
      </c>
    </row>
    <row r="3003" spans="1:5" x14ac:dyDescent="0.35">
      <c r="A3003" s="2">
        <v>44687</v>
      </c>
      <c r="B3003" s="3">
        <v>3</v>
      </c>
      <c r="C3003" s="3">
        <v>207.56</v>
      </c>
      <c r="D3003" s="3">
        <v>405.95</v>
      </c>
      <c r="E3003" s="3">
        <v>2669.9</v>
      </c>
    </row>
    <row r="3004" spans="1:5" x14ac:dyDescent="0.35">
      <c r="A3004" s="2">
        <v>44687</v>
      </c>
      <c r="B3004" s="3">
        <v>4</v>
      </c>
      <c r="C3004" s="3">
        <v>204.02</v>
      </c>
      <c r="D3004" s="3">
        <v>399.03</v>
      </c>
      <c r="E3004" s="3">
        <v>2665.3</v>
      </c>
    </row>
    <row r="3005" spans="1:5" x14ac:dyDescent="0.35">
      <c r="A3005" s="2">
        <v>44687</v>
      </c>
      <c r="B3005" s="3">
        <v>5</v>
      </c>
      <c r="C3005" s="3">
        <v>206.57</v>
      </c>
      <c r="D3005" s="3">
        <v>404.02</v>
      </c>
      <c r="E3005" s="3">
        <v>2643.7</v>
      </c>
    </row>
    <row r="3006" spans="1:5" x14ac:dyDescent="0.35">
      <c r="A3006" s="2">
        <v>44687</v>
      </c>
      <c r="B3006" s="3">
        <v>6</v>
      </c>
      <c r="C3006" s="3">
        <v>219.07</v>
      </c>
      <c r="D3006" s="3">
        <v>428.47</v>
      </c>
      <c r="E3006" s="3">
        <v>2615.9</v>
      </c>
    </row>
    <row r="3007" spans="1:5" x14ac:dyDescent="0.35">
      <c r="A3007" s="2">
        <v>44687</v>
      </c>
      <c r="B3007" s="3">
        <v>7</v>
      </c>
      <c r="C3007" s="3">
        <v>255.91</v>
      </c>
      <c r="D3007" s="3">
        <v>500.52</v>
      </c>
      <c r="E3007" s="3">
        <v>2621.1999999999998</v>
      </c>
    </row>
    <row r="3008" spans="1:5" x14ac:dyDescent="0.35">
      <c r="A3008" s="2">
        <v>44687</v>
      </c>
      <c r="B3008" s="3">
        <v>8</v>
      </c>
      <c r="C3008" s="3">
        <v>274.92</v>
      </c>
      <c r="D3008" s="3">
        <v>537.70000000000005</v>
      </c>
      <c r="E3008" s="3">
        <v>2857.8</v>
      </c>
    </row>
    <row r="3009" spans="1:5" x14ac:dyDescent="0.35">
      <c r="A3009" s="2">
        <v>44687</v>
      </c>
      <c r="B3009" s="3">
        <v>9</v>
      </c>
      <c r="C3009" s="3">
        <v>257.47000000000003</v>
      </c>
      <c r="D3009" s="3">
        <v>503.57</v>
      </c>
      <c r="E3009" s="3">
        <v>2999.4</v>
      </c>
    </row>
    <row r="3010" spans="1:5" x14ac:dyDescent="0.35">
      <c r="A3010" s="2">
        <v>44687</v>
      </c>
      <c r="B3010" s="3">
        <v>10</v>
      </c>
      <c r="C3010" s="3">
        <v>223</v>
      </c>
      <c r="D3010" s="3">
        <v>436.15</v>
      </c>
      <c r="E3010" s="3">
        <v>3158</v>
      </c>
    </row>
    <row r="3011" spans="1:5" x14ac:dyDescent="0.35">
      <c r="A3011" s="2">
        <v>44687</v>
      </c>
      <c r="B3011" s="3">
        <v>11</v>
      </c>
      <c r="C3011" s="3">
        <v>187.29</v>
      </c>
      <c r="D3011" s="3">
        <v>366.31</v>
      </c>
      <c r="E3011" s="3">
        <v>3057.8</v>
      </c>
    </row>
    <row r="3012" spans="1:5" x14ac:dyDescent="0.35">
      <c r="A3012" s="2">
        <v>44687</v>
      </c>
      <c r="B3012" s="3">
        <v>12</v>
      </c>
      <c r="C3012" s="3">
        <v>208.13</v>
      </c>
      <c r="D3012" s="3">
        <v>407.07</v>
      </c>
      <c r="E3012" s="3">
        <v>2956.9</v>
      </c>
    </row>
    <row r="3013" spans="1:5" x14ac:dyDescent="0.35">
      <c r="A3013" s="2">
        <v>44687</v>
      </c>
      <c r="B3013" s="3">
        <v>13</v>
      </c>
      <c r="C3013" s="3">
        <v>207.4</v>
      </c>
      <c r="D3013" s="3">
        <v>405.64</v>
      </c>
      <c r="E3013" s="3">
        <v>2994.2</v>
      </c>
    </row>
    <row r="3014" spans="1:5" x14ac:dyDescent="0.35">
      <c r="A3014" s="2">
        <v>44687</v>
      </c>
      <c r="B3014" s="3">
        <v>14</v>
      </c>
      <c r="C3014" s="3">
        <v>191.81</v>
      </c>
      <c r="D3014" s="3">
        <v>375.15</v>
      </c>
      <c r="E3014" s="3">
        <v>3016.9</v>
      </c>
    </row>
    <row r="3015" spans="1:5" x14ac:dyDescent="0.35">
      <c r="A3015" s="2">
        <v>44687</v>
      </c>
      <c r="B3015" s="3">
        <v>15</v>
      </c>
      <c r="C3015" s="3">
        <v>190.01</v>
      </c>
      <c r="D3015" s="3">
        <v>371.63</v>
      </c>
      <c r="E3015" s="3">
        <v>2967</v>
      </c>
    </row>
    <row r="3016" spans="1:5" x14ac:dyDescent="0.35">
      <c r="A3016" s="2">
        <v>44687</v>
      </c>
      <c r="B3016" s="3">
        <v>16</v>
      </c>
      <c r="C3016" s="3">
        <v>187.01</v>
      </c>
      <c r="D3016" s="3">
        <v>365.76</v>
      </c>
      <c r="E3016" s="3">
        <v>2808.7</v>
      </c>
    </row>
    <row r="3017" spans="1:5" x14ac:dyDescent="0.35">
      <c r="A3017" s="2">
        <v>44687</v>
      </c>
      <c r="B3017" s="3">
        <v>17</v>
      </c>
      <c r="C3017" s="3">
        <v>192.7</v>
      </c>
      <c r="D3017" s="3">
        <v>376.89</v>
      </c>
      <c r="E3017" s="3">
        <v>2546.4</v>
      </c>
    </row>
    <row r="3018" spans="1:5" x14ac:dyDescent="0.35">
      <c r="A3018" s="2">
        <v>44687</v>
      </c>
      <c r="B3018" s="3">
        <v>18</v>
      </c>
      <c r="C3018" s="3">
        <v>211.59</v>
      </c>
      <c r="D3018" s="3">
        <v>413.84</v>
      </c>
      <c r="E3018" s="3">
        <v>2505.3000000000002</v>
      </c>
    </row>
    <row r="3019" spans="1:5" x14ac:dyDescent="0.35">
      <c r="A3019" s="2">
        <v>44687</v>
      </c>
      <c r="B3019" s="3">
        <v>19</v>
      </c>
      <c r="C3019" s="3">
        <v>239.09</v>
      </c>
      <c r="D3019" s="3">
        <v>467.62</v>
      </c>
      <c r="E3019" s="3">
        <v>2609</v>
      </c>
    </row>
    <row r="3020" spans="1:5" x14ac:dyDescent="0.35">
      <c r="A3020" s="2">
        <v>44687</v>
      </c>
      <c r="B3020" s="3">
        <v>20</v>
      </c>
      <c r="C3020" s="3">
        <v>256.79000000000002</v>
      </c>
      <c r="D3020" s="3">
        <v>502.24</v>
      </c>
      <c r="E3020" s="3">
        <v>2605.6999999999998</v>
      </c>
    </row>
    <row r="3021" spans="1:5" x14ac:dyDescent="0.35">
      <c r="A3021" s="2">
        <v>44687</v>
      </c>
      <c r="B3021" s="3">
        <v>21</v>
      </c>
      <c r="C3021" s="3">
        <v>262.69</v>
      </c>
      <c r="D3021" s="3">
        <v>513.78</v>
      </c>
      <c r="E3021" s="3">
        <v>2582.6999999999998</v>
      </c>
    </row>
    <row r="3022" spans="1:5" x14ac:dyDescent="0.35">
      <c r="A3022" s="2">
        <v>44687</v>
      </c>
      <c r="B3022" s="3">
        <v>22</v>
      </c>
      <c r="C3022" s="3">
        <v>255.91</v>
      </c>
      <c r="D3022" s="3">
        <v>500.52</v>
      </c>
      <c r="E3022" s="3">
        <v>2575.1999999999998</v>
      </c>
    </row>
    <row r="3023" spans="1:5" x14ac:dyDescent="0.35">
      <c r="A3023" s="2">
        <v>44687</v>
      </c>
      <c r="B3023" s="3">
        <v>23</v>
      </c>
      <c r="C3023" s="3">
        <v>247.78</v>
      </c>
      <c r="D3023" s="3">
        <v>484.62</v>
      </c>
      <c r="E3023" s="3">
        <v>2310.6999999999998</v>
      </c>
    </row>
    <row r="3024" spans="1:5" x14ac:dyDescent="0.35">
      <c r="A3024" s="2">
        <v>44687</v>
      </c>
      <c r="B3024" s="3">
        <v>24</v>
      </c>
      <c r="C3024" s="3">
        <v>235.46</v>
      </c>
      <c r="D3024" s="3">
        <v>460.52</v>
      </c>
      <c r="E3024" s="3">
        <v>2122.6</v>
      </c>
    </row>
    <row r="3025" spans="1:5" x14ac:dyDescent="0.35">
      <c r="A3025" s="2">
        <v>44688</v>
      </c>
      <c r="B3025" s="3">
        <v>1</v>
      </c>
      <c r="C3025" s="3">
        <v>225.12</v>
      </c>
      <c r="D3025" s="3">
        <v>440.3</v>
      </c>
      <c r="E3025" s="3">
        <v>2465.8000000000002</v>
      </c>
    </row>
    <row r="3026" spans="1:5" x14ac:dyDescent="0.35">
      <c r="A3026" s="2">
        <v>44688</v>
      </c>
      <c r="B3026" s="3">
        <v>2</v>
      </c>
      <c r="C3026" s="3">
        <v>216.94</v>
      </c>
      <c r="D3026" s="3">
        <v>424.3</v>
      </c>
      <c r="E3026" s="3">
        <v>2276</v>
      </c>
    </row>
    <row r="3027" spans="1:5" x14ac:dyDescent="0.35">
      <c r="A3027" s="2">
        <v>44688</v>
      </c>
      <c r="B3027" s="3">
        <v>3</v>
      </c>
      <c r="C3027" s="3">
        <v>207.36</v>
      </c>
      <c r="D3027" s="3">
        <v>405.56</v>
      </c>
      <c r="E3027" s="3">
        <v>2272.8000000000002</v>
      </c>
    </row>
    <row r="3028" spans="1:5" x14ac:dyDescent="0.35">
      <c r="A3028" s="2">
        <v>44688</v>
      </c>
      <c r="B3028" s="3">
        <v>4</v>
      </c>
      <c r="C3028" s="3">
        <v>200.01</v>
      </c>
      <c r="D3028" s="3">
        <v>391.19</v>
      </c>
      <c r="E3028" s="3">
        <v>2270.3000000000002</v>
      </c>
    </row>
    <row r="3029" spans="1:5" x14ac:dyDescent="0.35">
      <c r="A3029" s="2">
        <v>44688</v>
      </c>
      <c r="B3029" s="3">
        <v>5</v>
      </c>
      <c r="C3029" s="3">
        <v>199.5</v>
      </c>
      <c r="D3029" s="3">
        <v>390.19</v>
      </c>
      <c r="E3029" s="3">
        <v>2271.6</v>
      </c>
    </row>
    <row r="3030" spans="1:5" x14ac:dyDescent="0.35">
      <c r="A3030" s="2">
        <v>44688</v>
      </c>
      <c r="B3030" s="3">
        <v>6</v>
      </c>
      <c r="C3030" s="3">
        <v>200.1</v>
      </c>
      <c r="D3030" s="3">
        <v>391.36</v>
      </c>
      <c r="E3030" s="3">
        <v>2160.1999999999998</v>
      </c>
    </row>
    <row r="3031" spans="1:5" x14ac:dyDescent="0.35">
      <c r="A3031" s="2">
        <v>44688</v>
      </c>
      <c r="B3031" s="3">
        <v>7</v>
      </c>
      <c r="C3031" s="3">
        <v>201.78</v>
      </c>
      <c r="D3031" s="3">
        <v>394.65</v>
      </c>
      <c r="E3031" s="3">
        <v>2166.6999999999998</v>
      </c>
    </row>
    <row r="3032" spans="1:5" x14ac:dyDescent="0.35">
      <c r="A3032" s="2">
        <v>44688</v>
      </c>
      <c r="B3032" s="3">
        <v>8</v>
      </c>
      <c r="C3032" s="3">
        <v>216.28</v>
      </c>
      <c r="D3032" s="3">
        <v>423.01</v>
      </c>
      <c r="E3032" s="3">
        <v>2478.6999999999998</v>
      </c>
    </row>
    <row r="3033" spans="1:5" x14ac:dyDescent="0.35">
      <c r="A3033" s="2">
        <v>44688</v>
      </c>
      <c r="B3033" s="3">
        <v>9</v>
      </c>
      <c r="C3033" s="3">
        <v>217.04</v>
      </c>
      <c r="D3033" s="3">
        <v>424.49</v>
      </c>
      <c r="E3033" s="3">
        <v>2558.9</v>
      </c>
    </row>
    <row r="3034" spans="1:5" x14ac:dyDescent="0.35">
      <c r="A3034" s="2">
        <v>44688</v>
      </c>
      <c r="B3034" s="3">
        <v>10</v>
      </c>
      <c r="C3034" s="3">
        <v>173.15</v>
      </c>
      <c r="D3034" s="3">
        <v>338.65</v>
      </c>
      <c r="E3034" s="3">
        <v>2667.5</v>
      </c>
    </row>
    <row r="3035" spans="1:5" x14ac:dyDescent="0.35">
      <c r="A3035" s="2">
        <v>44688</v>
      </c>
      <c r="B3035" s="3">
        <v>11</v>
      </c>
      <c r="C3035" s="3">
        <v>177.41</v>
      </c>
      <c r="D3035" s="3">
        <v>346.99</v>
      </c>
      <c r="E3035" s="3">
        <v>2576.3000000000002</v>
      </c>
    </row>
    <row r="3036" spans="1:5" x14ac:dyDescent="0.35">
      <c r="A3036" s="2">
        <v>44688</v>
      </c>
      <c r="B3036" s="3">
        <v>12</v>
      </c>
      <c r="C3036" s="3">
        <v>145.66</v>
      </c>
      <c r="D3036" s="3">
        <v>284.89</v>
      </c>
      <c r="E3036" s="3">
        <v>2608.6999999999998</v>
      </c>
    </row>
    <row r="3037" spans="1:5" x14ac:dyDescent="0.35">
      <c r="A3037" s="2">
        <v>44688</v>
      </c>
      <c r="B3037" s="3">
        <v>13</v>
      </c>
      <c r="C3037" s="3">
        <v>186.55</v>
      </c>
      <c r="D3037" s="3">
        <v>364.86</v>
      </c>
      <c r="E3037" s="3">
        <v>2632.2</v>
      </c>
    </row>
    <row r="3038" spans="1:5" x14ac:dyDescent="0.35">
      <c r="A3038" s="2">
        <v>44688</v>
      </c>
      <c r="B3038" s="3">
        <v>14</v>
      </c>
      <c r="C3038" s="3">
        <v>145.52000000000001</v>
      </c>
      <c r="D3038" s="3">
        <v>284.61</v>
      </c>
      <c r="E3038" s="3">
        <v>2452.1999999999998</v>
      </c>
    </row>
    <row r="3039" spans="1:5" x14ac:dyDescent="0.35">
      <c r="A3039" s="2">
        <v>44688</v>
      </c>
      <c r="B3039" s="3">
        <v>15</v>
      </c>
      <c r="C3039" s="3">
        <v>141.44999999999999</v>
      </c>
      <c r="D3039" s="3">
        <v>276.64999999999998</v>
      </c>
      <c r="E3039" s="3">
        <v>2289</v>
      </c>
    </row>
    <row r="3040" spans="1:5" x14ac:dyDescent="0.35">
      <c r="A3040" s="2">
        <v>44688</v>
      </c>
      <c r="B3040" s="3">
        <v>16</v>
      </c>
      <c r="C3040" s="3">
        <v>159.16999999999999</v>
      </c>
      <c r="D3040" s="3">
        <v>311.31</v>
      </c>
      <c r="E3040" s="3">
        <v>2371.8000000000002</v>
      </c>
    </row>
    <row r="3041" spans="1:5" x14ac:dyDescent="0.35">
      <c r="A3041" s="2">
        <v>44688</v>
      </c>
      <c r="B3041" s="3">
        <v>17</v>
      </c>
      <c r="C3041" s="3">
        <v>168.22</v>
      </c>
      <c r="D3041" s="3">
        <v>329.01</v>
      </c>
      <c r="E3041" s="3">
        <v>2563.6</v>
      </c>
    </row>
    <row r="3042" spans="1:5" x14ac:dyDescent="0.35">
      <c r="A3042" s="2">
        <v>44688</v>
      </c>
      <c r="B3042" s="3">
        <v>18</v>
      </c>
      <c r="C3042" s="3">
        <v>185.3</v>
      </c>
      <c r="D3042" s="3">
        <v>362.42</v>
      </c>
      <c r="E3042" s="3">
        <v>2539.6999999999998</v>
      </c>
    </row>
    <row r="3043" spans="1:5" x14ac:dyDescent="0.35">
      <c r="A3043" s="2">
        <v>44688</v>
      </c>
      <c r="B3043" s="3">
        <v>19</v>
      </c>
      <c r="C3043" s="3">
        <v>201.62</v>
      </c>
      <c r="D3043" s="3">
        <v>394.34</v>
      </c>
      <c r="E3043" s="3">
        <v>2426.5</v>
      </c>
    </row>
    <row r="3044" spans="1:5" x14ac:dyDescent="0.35">
      <c r="A3044" s="2">
        <v>44688</v>
      </c>
      <c r="B3044" s="3">
        <v>20</v>
      </c>
      <c r="C3044" s="3">
        <v>222.74</v>
      </c>
      <c r="D3044" s="3">
        <v>435.64</v>
      </c>
      <c r="E3044" s="3">
        <v>2391.9</v>
      </c>
    </row>
    <row r="3045" spans="1:5" x14ac:dyDescent="0.35">
      <c r="A3045" s="2">
        <v>44688</v>
      </c>
      <c r="B3045" s="3">
        <v>21</v>
      </c>
      <c r="C3045" s="3">
        <v>231.57</v>
      </c>
      <c r="D3045" s="3">
        <v>452.91</v>
      </c>
      <c r="E3045" s="3">
        <v>2433.5</v>
      </c>
    </row>
    <row r="3046" spans="1:5" x14ac:dyDescent="0.35">
      <c r="A3046" s="2">
        <v>44688</v>
      </c>
      <c r="B3046" s="3">
        <v>22</v>
      </c>
      <c r="C3046" s="3">
        <v>229</v>
      </c>
      <c r="D3046" s="3">
        <v>447.89</v>
      </c>
      <c r="E3046" s="3">
        <v>2377.1999999999998</v>
      </c>
    </row>
    <row r="3047" spans="1:5" x14ac:dyDescent="0.35">
      <c r="A3047" s="2">
        <v>44688</v>
      </c>
      <c r="B3047" s="3">
        <v>23</v>
      </c>
      <c r="C3047" s="3">
        <v>223.12</v>
      </c>
      <c r="D3047" s="3">
        <v>436.39</v>
      </c>
      <c r="E3047" s="3">
        <v>2690.5</v>
      </c>
    </row>
    <row r="3048" spans="1:5" x14ac:dyDescent="0.35">
      <c r="A3048" s="2">
        <v>44688</v>
      </c>
      <c r="B3048" s="3">
        <v>24</v>
      </c>
      <c r="C3048" s="3">
        <v>208.38</v>
      </c>
      <c r="D3048" s="3">
        <v>407.56</v>
      </c>
      <c r="E3048" s="3">
        <v>2642</v>
      </c>
    </row>
    <row r="3049" spans="1:5" x14ac:dyDescent="0.35">
      <c r="A3049" s="2">
        <v>44689</v>
      </c>
      <c r="B3049" s="3">
        <v>1</v>
      </c>
      <c r="C3049" s="3">
        <v>208.1</v>
      </c>
      <c r="D3049" s="3">
        <v>407.01</v>
      </c>
      <c r="E3049" s="3">
        <v>2467</v>
      </c>
    </row>
    <row r="3050" spans="1:5" x14ac:dyDescent="0.35">
      <c r="A3050" s="2">
        <v>44689</v>
      </c>
      <c r="B3050" s="3">
        <v>2</v>
      </c>
      <c r="C3050" s="3">
        <v>193.3</v>
      </c>
      <c r="D3050" s="3">
        <v>378.06</v>
      </c>
      <c r="E3050" s="3">
        <v>2509.5</v>
      </c>
    </row>
    <row r="3051" spans="1:5" x14ac:dyDescent="0.35">
      <c r="A3051" s="2">
        <v>44689</v>
      </c>
      <c r="B3051" s="3">
        <v>3</v>
      </c>
      <c r="C3051" s="3">
        <v>191.92</v>
      </c>
      <c r="D3051" s="3">
        <v>375.36</v>
      </c>
      <c r="E3051" s="3">
        <v>2568.4</v>
      </c>
    </row>
    <row r="3052" spans="1:5" x14ac:dyDescent="0.35">
      <c r="A3052" s="2">
        <v>44689</v>
      </c>
      <c r="B3052" s="3">
        <v>4</v>
      </c>
      <c r="C3052" s="3">
        <v>186.01</v>
      </c>
      <c r="D3052" s="3">
        <v>363.81</v>
      </c>
      <c r="E3052" s="3">
        <v>2556</v>
      </c>
    </row>
    <row r="3053" spans="1:5" x14ac:dyDescent="0.35">
      <c r="A3053" s="2">
        <v>44689</v>
      </c>
      <c r="B3053" s="3">
        <v>5</v>
      </c>
      <c r="C3053" s="3">
        <v>182.98</v>
      </c>
      <c r="D3053" s="3">
        <v>357.88</v>
      </c>
      <c r="E3053" s="3">
        <v>2565.5</v>
      </c>
    </row>
    <row r="3054" spans="1:5" x14ac:dyDescent="0.35">
      <c r="A3054" s="2">
        <v>44689</v>
      </c>
      <c r="B3054" s="3">
        <v>6</v>
      </c>
      <c r="C3054" s="3">
        <v>186.06</v>
      </c>
      <c r="D3054" s="3">
        <v>363.9</v>
      </c>
      <c r="E3054" s="3">
        <v>2519</v>
      </c>
    </row>
    <row r="3055" spans="1:5" x14ac:dyDescent="0.35">
      <c r="A3055" s="2">
        <v>44689</v>
      </c>
      <c r="B3055" s="3">
        <v>7</v>
      </c>
      <c r="C3055" s="3">
        <v>184.97</v>
      </c>
      <c r="D3055" s="3">
        <v>361.77</v>
      </c>
      <c r="E3055" s="3">
        <v>2488.1999999999998</v>
      </c>
    </row>
    <row r="3056" spans="1:5" x14ac:dyDescent="0.35">
      <c r="A3056" s="2">
        <v>44689</v>
      </c>
      <c r="B3056" s="3">
        <v>8</v>
      </c>
      <c r="C3056" s="3">
        <v>185.93</v>
      </c>
      <c r="D3056" s="3">
        <v>363.65</v>
      </c>
      <c r="E3056" s="3">
        <v>2594.4</v>
      </c>
    </row>
    <row r="3057" spans="1:5" x14ac:dyDescent="0.35">
      <c r="A3057" s="2">
        <v>44689</v>
      </c>
      <c r="B3057" s="3">
        <v>9</v>
      </c>
      <c r="C3057" s="3">
        <v>183.62</v>
      </c>
      <c r="D3057" s="3">
        <v>359.13</v>
      </c>
      <c r="E3057" s="3">
        <v>2553.3000000000002</v>
      </c>
    </row>
    <row r="3058" spans="1:5" x14ac:dyDescent="0.35">
      <c r="A3058" s="2">
        <v>44689</v>
      </c>
      <c r="B3058" s="3">
        <v>10</v>
      </c>
      <c r="C3058" s="3">
        <v>163.44999999999999</v>
      </c>
      <c r="D3058" s="3">
        <v>319.68</v>
      </c>
      <c r="E3058" s="3">
        <v>2571.9</v>
      </c>
    </row>
    <row r="3059" spans="1:5" x14ac:dyDescent="0.35">
      <c r="A3059" s="2">
        <v>44689</v>
      </c>
      <c r="B3059" s="3">
        <v>11</v>
      </c>
      <c r="C3059" s="3">
        <v>140.33000000000001</v>
      </c>
      <c r="D3059" s="3">
        <v>274.45999999999998</v>
      </c>
      <c r="E3059" s="3">
        <v>2582.9</v>
      </c>
    </row>
    <row r="3060" spans="1:5" x14ac:dyDescent="0.35">
      <c r="A3060" s="2">
        <v>44689</v>
      </c>
      <c r="B3060" s="3">
        <v>12</v>
      </c>
      <c r="C3060" s="3">
        <v>123.17</v>
      </c>
      <c r="D3060" s="3">
        <v>240.9</v>
      </c>
      <c r="E3060" s="3">
        <v>2614</v>
      </c>
    </row>
    <row r="3061" spans="1:5" x14ac:dyDescent="0.35">
      <c r="A3061" s="2">
        <v>44689</v>
      </c>
      <c r="B3061" s="3">
        <v>13</v>
      </c>
      <c r="C3061" s="3">
        <v>128.06</v>
      </c>
      <c r="D3061" s="3">
        <v>250.46</v>
      </c>
      <c r="E3061" s="3">
        <v>2633.5</v>
      </c>
    </row>
    <row r="3062" spans="1:5" x14ac:dyDescent="0.35">
      <c r="A3062" s="2">
        <v>44689</v>
      </c>
      <c r="B3062" s="3">
        <v>14</v>
      </c>
      <c r="C3062" s="3">
        <v>92.66</v>
      </c>
      <c r="D3062" s="3">
        <v>181.23</v>
      </c>
      <c r="E3062" s="3">
        <v>2384.9</v>
      </c>
    </row>
    <row r="3063" spans="1:5" x14ac:dyDescent="0.35">
      <c r="A3063" s="2">
        <v>44689</v>
      </c>
      <c r="B3063" s="3">
        <v>15</v>
      </c>
      <c r="C3063" s="3">
        <v>85.35</v>
      </c>
      <c r="D3063" s="3">
        <v>166.93</v>
      </c>
      <c r="E3063" s="3">
        <v>2408</v>
      </c>
    </row>
    <row r="3064" spans="1:5" x14ac:dyDescent="0.35">
      <c r="A3064" s="2">
        <v>44689</v>
      </c>
      <c r="B3064" s="3">
        <v>16</v>
      </c>
      <c r="C3064" s="3">
        <v>93.26</v>
      </c>
      <c r="D3064" s="3">
        <v>182.4</v>
      </c>
      <c r="E3064" s="3">
        <v>2542.9</v>
      </c>
    </row>
    <row r="3065" spans="1:5" x14ac:dyDescent="0.35">
      <c r="A3065" s="2">
        <v>44689</v>
      </c>
      <c r="B3065" s="3">
        <v>17</v>
      </c>
      <c r="C3065" s="3">
        <v>113.6</v>
      </c>
      <c r="D3065" s="3">
        <v>222.18</v>
      </c>
      <c r="E3065" s="3">
        <v>2517.9</v>
      </c>
    </row>
    <row r="3066" spans="1:5" x14ac:dyDescent="0.35">
      <c r="A3066" s="2">
        <v>44689</v>
      </c>
      <c r="B3066" s="3">
        <v>18</v>
      </c>
      <c r="C3066" s="3">
        <v>155.80000000000001</v>
      </c>
      <c r="D3066" s="3">
        <v>304.72000000000003</v>
      </c>
      <c r="E3066" s="3">
        <v>2587.1</v>
      </c>
    </row>
    <row r="3067" spans="1:5" x14ac:dyDescent="0.35">
      <c r="A3067" s="2">
        <v>44689</v>
      </c>
      <c r="B3067" s="3">
        <v>19</v>
      </c>
      <c r="C3067" s="3">
        <v>196.04</v>
      </c>
      <c r="D3067" s="3">
        <v>383.42</v>
      </c>
      <c r="E3067" s="3">
        <v>2599.9</v>
      </c>
    </row>
    <row r="3068" spans="1:5" x14ac:dyDescent="0.35">
      <c r="A3068" s="2">
        <v>44689</v>
      </c>
      <c r="B3068" s="3">
        <v>20</v>
      </c>
      <c r="C3068" s="3">
        <v>234.6</v>
      </c>
      <c r="D3068" s="3">
        <v>458.84</v>
      </c>
      <c r="E3068" s="3">
        <v>2637.3</v>
      </c>
    </row>
    <row r="3069" spans="1:5" x14ac:dyDescent="0.35">
      <c r="A3069" s="2">
        <v>44689</v>
      </c>
      <c r="B3069" s="3">
        <v>21</v>
      </c>
      <c r="C3069" s="3">
        <v>259.25</v>
      </c>
      <c r="D3069" s="3">
        <v>507.05</v>
      </c>
      <c r="E3069" s="3">
        <v>2548.8000000000002</v>
      </c>
    </row>
    <row r="3070" spans="1:5" x14ac:dyDescent="0.35">
      <c r="A3070" s="2">
        <v>44689</v>
      </c>
      <c r="B3070" s="3">
        <v>22</v>
      </c>
      <c r="C3070" s="3">
        <v>242.94</v>
      </c>
      <c r="D3070" s="3">
        <v>475.15</v>
      </c>
      <c r="E3070" s="3">
        <v>2673.6</v>
      </c>
    </row>
    <row r="3071" spans="1:5" x14ac:dyDescent="0.35">
      <c r="A3071" s="2">
        <v>44689</v>
      </c>
      <c r="B3071" s="3">
        <v>23</v>
      </c>
      <c r="C3071" s="3">
        <v>225.91</v>
      </c>
      <c r="D3071" s="3">
        <v>441.84</v>
      </c>
      <c r="E3071" s="3">
        <v>2620.6999999999998</v>
      </c>
    </row>
    <row r="3072" spans="1:5" x14ac:dyDescent="0.35">
      <c r="A3072" s="2">
        <v>44689</v>
      </c>
      <c r="B3072" s="3">
        <v>24</v>
      </c>
      <c r="C3072" s="3">
        <v>217.9</v>
      </c>
      <c r="D3072" s="3">
        <v>426.18</v>
      </c>
      <c r="E3072" s="3">
        <v>2591.3000000000002</v>
      </c>
    </row>
    <row r="3073" spans="1:5" x14ac:dyDescent="0.35">
      <c r="A3073" s="2">
        <v>44690</v>
      </c>
      <c r="B3073" s="3">
        <v>1</v>
      </c>
      <c r="C3073" s="3">
        <v>209.08</v>
      </c>
      <c r="D3073" s="3">
        <v>408.93</v>
      </c>
      <c r="E3073" s="3">
        <v>2585</v>
      </c>
    </row>
    <row r="3074" spans="1:5" x14ac:dyDescent="0.35">
      <c r="A3074" s="2">
        <v>44690</v>
      </c>
      <c r="B3074" s="3">
        <v>2</v>
      </c>
      <c r="C3074" s="3">
        <v>199.21</v>
      </c>
      <c r="D3074" s="3">
        <v>389.62</v>
      </c>
      <c r="E3074" s="3">
        <v>2559.9</v>
      </c>
    </row>
    <row r="3075" spans="1:5" x14ac:dyDescent="0.35">
      <c r="A3075" s="2">
        <v>44690</v>
      </c>
      <c r="B3075" s="3">
        <v>3</v>
      </c>
      <c r="C3075" s="3">
        <v>196.07</v>
      </c>
      <c r="D3075" s="3">
        <v>383.48</v>
      </c>
      <c r="E3075" s="3">
        <v>2590.6999999999998</v>
      </c>
    </row>
    <row r="3076" spans="1:5" x14ac:dyDescent="0.35">
      <c r="A3076" s="2">
        <v>44690</v>
      </c>
      <c r="B3076" s="3">
        <v>4</v>
      </c>
      <c r="C3076" s="3">
        <v>191.11</v>
      </c>
      <c r="D3076" s="3">
        <v>373.78</v>
      </c>
      <c r="E3076" s="3">
        <v>2611.6</v>
      </c>
    </row>
    <row r="3077" spans="1:5" x14ac:dyDescent="0.35">
      <c r="A3077" s="2">
        <v>44690</v>
      </c>
      <c r="B3077" s="3">
        <v>5</v>
      </c>
      <c r="C3077" s="3">
        <v>193.68</v>
      </c>
      <c r="D3077" s="3">
        <v>378.81</v>
      </c>
      <c r="E3077" s="3">
        <v>2675.6</v>
      </c>
    </row>
    <row r="3078" spans="1:5" x14ac:dyDescent="0.35">
      <c r="A3078" s="2">
        <v>44690</v>
      </c>
      <c r="B3078" s="3">
        <v>6</v>
      </c>
      <c r="C3078" s="3">
        <v>225.26</v>
      </c>
      <c r="D3078" s="3">
        <v>440.57</v>
      </c>
      <c r="E3078" s="3">
        <v>2707</v>
      </c>
    </row>
    <row r="3079" spans="1:5" x14ac:dyDescent="0.35">
      <c r="A3079" s="2">
        <v>44690</v>
      </c>
      <c r="B3079" s="3">
        <v>7</v>
      </c>
      <c r="C3079" s="3">
        <v>247.69</v>
      </c>
      <c r="D3079" s="3">
        <v>484.44</v>
      </c>
      <c r="E3079" s="3">
        <v>2304</v>
      </c>
    </row>
    <row r="3080" spans="1:5" x14ac:dyDescent="0.35">
      <c r="A3080" s="2">
        <v>44690</v>
      </c>
      <c r="B3080" s="3">
        <v>8</v>
      </c>
      <c r="C3080" s="3">
        <v>288.13</v>
      </c>
      <c r="D3080" s="3">
        <v>563.54</v>
      </c>
      <c r="E3080" s="3">
        <v>2679.7</v>
      </c>
    </row>
    <row r="3081" spans="1:5" x14ac:dyDescent="0.35">
      <c r="A3081" s="2">
        <v>44690</v>
      </c>
      <c r="B3081" s="3">
        <v>9</v>
      </c>
      <c r="C3081" s="3">
        <v>273.3</v>
      </c>
      <c r="D3081" s="3">
        <v>534.53</v>
      </c>
      <c r="E3081" s="3">
        <v>2794.8</v>
      </c>
    </row>
    <row r="3082" spans="1:5" x14ac:dyDescent="0.35">
      <c r="A3082" s="2">
        <v>44690</v>
      </c>
      <c r="B3082" s="3">
        <v>10</v>
      </c>
      <c r="C3082" s="3">
        <v>219.21</v>
      </c>
      <c r="D3082" s="3">
        <v>428.74</v>
      </c>
      <c r="E3082" s="3">
        <v>2964.5</v>
      </c>
    </row>
    <row r="3083" spans="1:5" x14ac:dyDescent="0.35">
      <c r="A3083" s="2">
        <v>44690</v>
      </c>
      <c r="B3083" s="3">
        <v>11</v>
      </c>
      <c r="C3083" s="3">
        <v>227.26</v>
      </c>
      <c r="D3083" s="3">
        <v>444.48</v>
      </c>
      <c r="E3083" s="3">
        <v>3179.6</v>
      </c>
    </row>
    <row r="3084" spans="1:5" x14ac:dyDescent="0.35">
      <c r="A3084" s="2">
        <v>44690</v>
      </c>
      <c r="B3084" s="3">
        <v>12</v>
      </c>
      <c r="C3084" s="3">
        <v>195.22</v>
      </c>
      <c r="D3084" s="3">
        <v>381.82</v>
      </c>
      <c r="E3084" s="3">
        <v>3031.2</v>
      </c>
    </row>
    <row r="3085" spans="1:5" x14ac:dyDescent="0.35">
      <c r="A3085" s="2">
        <v>44690</v>
      </c>
      <c r="B3085" s="3">
        <v>13</v>
      </c>
      <c r="C3085" s="3">
        <v>188.71</v>
      </c>
      <c r="D3085" s="3">
        <v>369.09</v>
      </c>
      <c r="E3085" s="3">
        <v>2932.4</v>
      </c>
    </row>
    <row r="3086" spans="1:5" x14ac:dyDescent="0.35">
      <c r="A3086" s="2">
        <v>44690</v>
      </c>
      <c r="B3086" s="3">
        <v>14</v>
      </c>
      <c r="C3086" s="3">
        <v>186.87</v>
      </c>
      <c r="D3086" s="3">
        <v>365.49</v>
      </c>
      <c r="E3086" s="3">
        <v>2854.8</v>
      </c>
    </row>
    <row r="3087" spans="1:5" x14ac:dyDescent="0.35">
      <c r="A3087" s="2">
        <v>44690</v>
      </c>
      <c r="B3087" s="3">
        <v>15</v>
      </c>
      <c r="C3087" s="3">
        <v>190.01</v>
      </c>
      <c r="D3087" s="3">
        <v>371.63</v>
      </c>
      <c r="E3087" s="3">
        <v>2779.7</v>
      </c>
    </row>
    <row r="3088" spans="1:5" x14ac:dyDescent="0.35">
      <c r="A3088" s="2">
        <v>44690</v>
      </c>
      <c r="B3088" s="3">
        <v>16</v>
      </c>
      <c r="C3088" s="3">
        <v>227.39</v>
      </c>
      <c r="D3088" s="3">
        <v>444.74</v>
      </c>
      <c r="E3088" s="3">
        <v>2733.1</v>
      </c>
    </row>
    <row r="3089" spans="1:5" x14ac:dyDescent="0.35">
      <c r="A3089" s="2">
        <v>44690</v>
      </c>
      <c r="B3089" s="3">
        <v>17</v>
      </c>
      <c r="C3089" s="3">
        <v>240.43</v>
      </c>
      <c r="D3089" s="3">
        <v>470.24</v>
      </c>
      <c r="E3089" s="3">
        <v>2402.1999999999998</v>
      </c>
    </row>
    <row r="3090" spans="1:5" x14ac:dyDescent="0.35">
      <c r="A3090" s="2">
        <v>44690</v>
      </c>
      <c r="B3090" s="3">
        <v>18</v>
      </c>
      <c r="C3090" s="3">
        <v>222</v>
      </c>
      <c r="D3090" s="3">
        <v>434.2</v>
      </c>
      <c r="E3090" s="3">
        <v>2561.6999999999998</v>
      </c>
    </row>
    <row r="3091" spans="1:5" x14ac:dyDescent="0.35">
      <c r="A3091" s="2">
        <v>44690</v>
      </c>
      <c r="B3091" s="3">
        <v>19</v>
      </c>
      <c r="C3091" s="3">
        <v>260</v>
      </c>
      <c r="D3091" s="3">
        <v>508.52</v>
      </c>
      <c r="E3091" s="3">
        <v>2361.4</v>
      </c>
    </row>
    <row r="3092" spans="1:5" x14ac:dyDescent="0.35">
      <c r="A3092" s="2">
        <v>44690</v>
      </c>
      <c r="B3092" s="3">
        <v>20</v>
      </c>
      <c r="C3092" s="3">
        <v>349.54</v>
      </c>
      <c r="D3092" s="3">
        <v>683.64</v>
      </c>
      <c r="E3092" s="3">
        <v>2496.5</v>
      </c>
    </row>
    <row r="3093" spans="1:5" x14ac:dyDescent="0.35">
      <c r="A3093" s="2">
        <v>44690</v>
      </c>
      <c r="B3093" s="3">
        <v>21</v>
      </c>
      <c r="C3093" s="3">
        <v>409.91</v>
      </c>
      <c r="D3093" s="3">
        <v>801.72</v>
      </c>
      <c r="E3093" s="3">
        <v>2544.8000000000002</v>
      </c>
    </row>
    <row r="3094" spans="1:5" x14ac:dyDescent="0.35">
      <c r="A3094" s="2">
        <v>44690</v>
      </c>
      <c r="B3094" s="3">
        <v>22</v>
      </c>
      <c r="C3094" s="3">
        <v>307.83</v>
      </c>
      <c r="D3094" s="3">
        <v>602.07000000000005</v>
      </c>
      <c r="E3094" s="3">
        <v>2414.1999999999998</v>
      </c>
    </row>
    <row r="3095" spans="1:5" x14ac:dyDescent="0.35">
      <c r="A3095" s="2">
        <v>44690</v>
      </c>
      <c r="B3095" s="3">
        <v>23</v>
      </c>
      <c r="C3095" s="3">
        <v>270</v>
      </c>
      <c r="D3095" s="3">
        <v>528.08000000000004</v>
      </c>
      <c r="E3095" s="3">
        <v>2398.6999999999998</v>
      </c>
    </row>
    <row r="3096" spans="1:5" x14ac:dyDescent="0.35">
      <c r="A3096" s="2">
        <v>44690</v>
      </c>
      <c r="B3096" s="3">
        <v>24</v>
      </c>
      <c r="C3096" s="3">
        <v>245.81</v>
      </c>
      <c r="D3096" s="3">
        <v>480.76</v>
      </c>
      <c r="E3096" s="3">
        <v>2234.6999999999998</v>
      </c>
    </row>
    <row r="3097" spans="1:5" x14ac:dyDescent="0.35">
      <c r="A3097" s="2">
        <v>44691</v>
      </c>
      <c r="B3097" s="3">
        <v>1</v>
      </c>
      <c r="C3097" s="3">
        <v>228.19</v>
      </c>
      <c r="D3097" s="3">
        <v>446.3</v>
      </c>
      <c r="E3097" s="3">
        <v>2279.8000000000002</v>
      </c>
    </row>
    <row r="3098" spans="1:5" x14ac:dyDescent="0.35">
      <c r="A3098" s="2">
        <v>44691</v>
      </c>
      <c r="B3098" s="3">
        <v>2</v>
      </c>
      <c r="C3098" s="3">
        <v>217.26</v>
      </c>
      <c r="D3098" s="3">
        <v>424.93</v>
      </c>
      <c r="E3098" s="3">
        <v>2571.6999999999998</v>
      </c>
    </row>
    <row r="3099" spans="1:5" x14ac:dyDescent="0.35">
      <c r="A3099" s="2">
        <v>44691</v>
      </c>
      <c r="B3099" s="3">
        <v>3</v>
      </c>
      <c r="C3099" s="3">
        <v>184.96</v>
      </c>
      <c r="D3099" s="3">
        <v>361.75</v>
      </c>
      <c r="E3099" s="3">
        <v>2690.4</v>
      </c>
    </row>
    <row r="3100" spans="1:5" x14ac:dyDescent="0.35">
      <c r="A3100" s="2">
        <v>44691</v>
      </c>
      <c r="B3100" s="3">
        <v>4</v>
      </c>
      <c r="C3100" s="3">
        <v>169.98</v>
      </c>
      <c r="D3100" s="3">
        <v>332.45</v>
      </c>
      <c r="E3100" s="3">
        <v>2693.9</v>
      </c>
    </row>
    <row r="3101" spans="1:5" x14ac:dyDescent="0.35">
      <c r="A3101" s="2">
        <v>44691</v>
      </c>
      <c r="B3101" s="3">
        <v>5</v>
      </c>
      <c r="C3101" s="3">
        <v>169</v>
      </c>
      <c r="D3101" s="3">
        <v>330.54</v>
      </c>
      <c r="E3101" s="3">
        <v>2782.3</v>
      </c>
    </row>
    <row r="3102" spans="1:5" x14ac:dyDescent="0.35">
      <c r="A3102" s="2">
        <v>44691</v>
      </c>
      <c r="B3102" s="3">
        <v>6</v>
      </c>
      <c r="C3102" s="3">
        <v>190.36</v>
      </c>
      <c r="D3102" s="3">
        <v>372.31</v>
      </c>
      <c r="E3102" s="3">
        <v>2903.4</v>
      </c>
    </row>
    <row r="3103" spans="1:5" x14ac:dyDescent="0.35">
      <c r="A3103" s="2">
        <v>44691</v>
      </c>
      <c r="B3103" s="3">
        <v>7</v>
      </c>
      <c r="C3103" s="3">
        <v>224.08</v>
      </c>
      <c r="D3103" s="3">
        <v>438.26</v>
      </c>
      <c r="E3103" s="3">
        <v>2909</v>
      </c>
    </row>
    <row r="3104" spans="1:5" x14ac:dyDescent="0.35">
      <c r="A3104" s="2">
        <v>44691</v>
      </c>
      <c r="B3104" s="3">
        <v>8</v>
      </c>
      <c r="C3104" s="3">
        <v>237.95</v>
      </c>
      <c r="D3104" s="3">
        <v>465.39</v>
      </c>
      <c r="E3104" s="3">
        <v>2967.3</v>
      </c>
    </row>
    <row r="3105" spans="1:5" x14ac:dyDescent="0.35">
      <c r="A3105" s="2">
        <v>44691</v>
      </c>
      <c r="B3105" s="3">
        <v>9</v>
      </c>
      <c r="C3105" s="3">
        <v>232.72</v>
      </c>
      <c r="D3105" s="3">
        <v>455.16</v>
      </c>
      <c r="E3105" s="3">
        <v>3225.1</v>
      </c>
    </row>
    <row r="3106" spans="1:5" x14ac:dyDescent="0.35">
      <c r="A3106" s="2">
        <v>44691</v>
      </c>
      <c r="B3106" s="3">
        <v>10</v>
      </c>
      <c r="C3106" s="3">
        <v>210.25</v>
      </c>
      <c r="D3106" s="3">
        <v>411.21</v>
      </c>
      <c r="E3106" s="3">
        <v>3145.1</v>
      </c>
    </row>
    <row r="3107" spans="1:5" x14ac:dyDescent="0.35">
      <c r="A3107" s="2">
        <v>44691</v>
      </c>
      <c r="B3107" s="3">
        <v>11</v>
      </c>
      <c r="C3107" s="3">
        <v>190.8</v>
      </c>
      <c r="D3107" s="3">
        <v>373.17</v>
      </c>
      <c r="E3107" s="3">
        <v>3212.3</v>
      </c>
    </row>
    <row r="3108" spans="1:5" x14ac:dyDescent="0.35">
      <c r="A3108" s="2">
        <v>44691</v>
      </c>
      <c r="B3108" s="3">
        <v>12</v>
      </c>
      <c r="C3108" s="3">
        <v>174.1</v>
      </c>
      <c r="D3108" s="3">
        <v>340.51</v>
      </c>
      <c r="E3108" s="3">
        <v>3268.9</v>
      </c>
    </row>
    <row r="3109" spans="1:5" x14ac:dyDescent="0.35">
      <c r="A3109" s="2">
        <v>44691</v>
      </c>
      <c r="B3109" s="3">
        <v>13</v>
      </c>
      <c r="C3109" s="3">
        <v>186.02</v>
      </c>
      <c r="D3109" s="3">
        <v>363.82</v>
      </c>
      <c r="E3109" s="3">
        <v>3317.9</v>
      </c>
    </row>
    <row r="3110" spans="1:5" x14ac:dyDescent="0.35">
      <c r="A3110" s="2">
        <v>44691</v>
      </c>
      <c r="B3110" s="3">
        <v>14</v>
      </c>
      <c r="C3110" s="3">
        <v>174.01</v>
      </c>
      <c r="D3110" s="3">
        <v>340.34</v>
      </c>
      <c r="E3110" s="3">
        <v>3289.5</v>
      </c>
    </row>
    <row r="3111" spans="1:5" x14ac:dyDescent="0.35">
      <c r="A3111" s="2">
        <v>44691</v>
      </c>
      <c r="B3111" s="3">
        <v>15</v>
      </c>
      <c r="C3111" s="3">
        <v>168.44</v>
      </c>
      <c r="D3111" s="3">
        <v>329.44</v>
      </c>
      <c r="E3111" s="3">
        <v>3165.2</v>
      </c>
    </row>
    <row r="3112" spans="1:5" x14ac:dyDescent="0.35">
      <c r="A3112" s="2">
        <v>44691</v>
      </c>
      <c r="B3112" s="3">
        <v>16</v>
      </c>
      <c r="C3112" s="3">
        <v>171.85</v>
      </c>
      <c r="D3112" s="3">
        <v>336.11</v>
      </c>
      <c r="E3112" s="3">
        <v>3053.2</v>
      </c>
    </row>
    <row r="3113" spans="1:5" x14ac:dyDescent="0.35">
      <c r="A3113" s="2">
        <v>44691</v>
      </c>
      <c r="B3113" s="3">
        <v>17</v>
      </c>
      <c r="C3113" s="3">
        <v>181</v>
      </c>
      <c r="D3113" s="3">
        <v>354.01</v>
      </c>
      <c r="E3113" s="3">
        <v>2876.3</v>
      </c>
    </row>
    <row r="3114" spans="1:5" x14ac:dyDescent="0.35">
      <c r="A3114" s="2">
        <v>44691</v>
      </c>
      <c r="B3114" s="3">
        <v>18</v>
      </c>
      <c r="C3114" s="3">
        <v>187.15</v>
      </c>
      <c r="D3114" s="3">
        <v>366.03</v>
      </c>
      <c r="E3114" s="3">
        <v>2829.7</v>
      </c>
    </row>
    <row r="3115" spans="1:5" x14ac:dyDescent="0.35">
      <c r="A3115" s="2">
        <v>44691</v>
      </c>
      <c r="B3115" s="3">
        <v>19</v>
      </c>
      <c r="C3115" s="3">
        <v>209.78</v>
      </c>
      <c r="D3115" s="3">
        <v>410.3</v>
      </c>
      <c r="E3115" s="3">
        <v>2797.2</v>
      </c>
    </row>
    <row r="3116" spans="1:5" x14ac:dyDescent="0.35">
      <c r="A3116" s="2">
        <v>44691</v>
      </c>
      <c r="B3116" s="3">
        <v>20</v>
      </c>
      <c r="C3116" s="3">
        <v>279.99</v>
      </c>
      <c r="D3116" s="3">
        <v>547.61</v>
      </c>
      <c r="E3116" s="3">
        <v>2686.1</v>
      </c>
    </row>
    <row r="3117" spans="1:5" x14ac:dyDescent="0.35">
      <c r="A3117" s="2">
        <v>44691</v>
      </c>
      <c r="B3117" s="3">
        <v>21</v>
      </c>
      <c r="C3117" s="3">
        <v>335</v>
      </c>
      <c r="D3117" s="3">
        <v>655.21</v>
      </c>
      <c r="E3117" s="3">
        <v>2623.4</v>
      </c>
    </row>
    <row r="3118" spans="1:5" x14ac:dyDescent="0.35">
      <c r="A3118" s="2">
        <v>44691</v>
      </c>
      <c r="B3118" s="3">
        <v>22</v>
      </c>
      <c r="C3118" s="3">
        <v>261.2</v>
      </c>
      <c r="D3118" s="3">
        <v>510.86</v>
      </c>
      <c r="E3118" s="3">
        <v>2574.9</v>
      </c>
    </row>
    <row r="3119" spans="1:5" x14ac:dyDescent="0.35">
      <c r="A3119" s="2">
        <v>44691</v>
      </c>
      <c r="B3119" s="3">
        <v>23</v>
      </c>
      <c r="C3119" s="3">
        <v>236.24</v>
      </c>
      <c r="D3119" s="3">
        <v>462.05</v>
      </c>
      <c r="E3119" s="3">
        <v>2555.6</v>
      </c>
    </row>
    <row r="3120" spans="1:5" x14ac:dyDescent="0.35">
      <c r="A3120" s="2">
        <v>44691</v>
      </c>
      <c r="B3120" s="3">
        <v>24</v>
      </c>
      <c r="C3120" s="3">
        <v>227.47</v>
      </c>
      <c r="D3120" s="3">
        <v>444.89</v>
      </c>
      <c r="E3120" s="3">
        <v>2536.1999999999998</v>
      </c>
    </row>
    <row r="3121" spans="1:5" x14ac:dyDescent="0.35">
      <c r="A3121" s="2">
        <v>44692</v>
      </c>
      <c r="B3121" s="3">
        <v>1</v>
      </c>
      <c r="C3121" s="3">
        <v>244.93</v>
      </c>
      <c r="D3121" s="3">
        <v>479.04</v>
      </c>
      <c r="E3121" s="3">
        <v>2462.4</v>
      </c>
    </row>
    <row r="3122" spans="1:5" x14ac:dyDescent="0.35">
      <c r="A3122" s="2">
        <v>44692</v>
      </c>
      <c r="B3122" s="3">
        <v>2</v>
      </c>
      <c r="C3122" s="3">
        <v>217.43</v>
      </c>
      <c r="D3122" s="3">
        <v>425.26</v>
      </c>
      <c r="E3122" s="3">
        <v>2490.9</v>
      </c>
    </row>
    <row r="3123" spans="1:5" x14ac:dyDescent="0.35">
      <c r="A3123" s="2">
        <v>44692</v>
      </c>
      <c r="B3123" s="3">
        <v>3</v>
      </c>
      <c r="C3123" s="3">
        <v>211.29</v>
      </c>
      <c r="D3123" s="3">
        <v>413.25</v>
      </c>
      <c r="E3123" s="3">
        <v>2230.6999999999998</v>
      </c>
    </row>
    <row r="3124" spans="1:5" x14ac:dyDescent="0.35">
      <c r="A3124" s="2">
        <v>44692</v>
      </c>
      <c r="B3124" s="3">
        <v>4</v>
      </c>
      <c r="C3124" s="3">
        <v>210.77</v>
      </c>
      <c r="D3124" s="3">
        <v>412.23</v>
      </c>
      <c r="E3124" s="3">
        <v>2176.1999999999998</v>
      </c>
    </row>
    <row r="3125" spans="1:5" x14ac:dyDescent="0.35">
      <c r="A3125" s="2">
        <v>44692</v>
      </c>
      <c r="B3125" s="3">
        <v>5</v>
      </c>
      <c r="C3125" s="3">
        <v>215.19</v>
      </c>
      <c r="D3125" s="3">
        <v>420.88</v>
      </c>
      <c r="E3125" s="3">
        <v>2424.3000000000002</v>
      </c>
    </row>
    <row r="3126" spans="1:5" x14ac:dyDescent="0.35">
      <c r="A3126" s="2">
        <v>44692</v>
      </c>
      <c r="B3126" s="3">
        <v>6</v>
      </c>
      <c r="C3126" s="3">
        <v>239.09</v>
      </c>
      <c r="D3126" s="3">
        <v>467.62</v>
      </c>
      <c r="E3126" s="3">
        <v>2541.6</v>
      </c>
    </row>
    <row r="3127" spans="1:5" x14ac:dyDescent="0.35">
      <c r="A3127" s="2">
        <v>44692</v>
      </c>
      <c r="B3127" s="3">
        <v>7</v>
      </c>
      <c r="C3127" s="3">
        <v>376.08</v>
      </c>
      <c r="D3127" s="3">
        <v>735.55</v>
      </c>
      <c r="E3127" s="3">
        <v>2557.6999999999998</v>
      </c>
    </row>
    <row r="3128" spans="1:5" x14ac:dyDescent="0.35">
      <c r="A3128" s="2">
        <v>44692</v>
      </c>
      <c r="B3128" s="3">
        <v>8</v>
      </c>
      <c r="C3128" s="3">
        <v>414.81</v>
      </c>
      <c r="D3128" s="3">
        <v>811.3</v>
      </c>
      <c r="E3128" s="3">
        <v>2822.3</v>
      </c>
    </row>
    <row r="3129" spans="1:5" x14ac:dyDescent="0.35">
      <c r="A3129" s="2">
        <v>44692</v>
      </c>
      <c r="B3129" s="3">
        <v>9</v>
      </c>
      <c r="C3129" s="3">
        <v>384.08</v>
      </c>
      <c r="D3129" s="3">
        <v>751.2</v>
      </c>
      <c r="E3129" s="3">
        <v>2965.8</v>
      </c>
    </row>
    <row r="3130" spans="1:5" x14ac:dyDescent="0.35">
      <c r="A3130" s="2">
        <v>44692</v>
      </c>
      <c r="B3130" s="3">
        <v>10</v>
      </c>
      <c r="C3130" s="3">
        <v>250.05</v>
      </c>
      <c r="D3130" s="3">
        <v>489.06</v>
      </c>
      <c r="E3130" s="3">
        <v>3138.5</v>
      </c>
    </row>
    <row r="3131" spans="1:5" x14ac:dyDescent="0.35">
      <c r="A3131" s="2">
        <v>44692</v>
      </c>
      <c r="B3131" s="3">
        <v>11</v>
      </c>
      <c r="C3131" s="3">
        <v>224.94</v>
      </c>
      <c r="D3131" s="3">
        <v>439.95</v>
      </c>
      <c r="E3131" s="3">
        <v>3148.3</v>
      </c>
    </row>
    <row r="3132" spans="1:5" x14ac:dyDescent="0.35">
      <c r="A3132" s="2">
        <v>44692</v>
      </c>
      <c r="B3132" s="3">
        <v>12</v>
      </c>
      <c r="C3132" s="3">
        <v>216.99</v>
      </c>
      <c r="D3132" s="3">
        <v>424.4</v>
      </c>
      <c r="E3132" s="3">
        <v>2960.5</v>
      </c>
    </row>
    <row r="3133" spans="1:5" x14ac:dyDescent="0.35">
      <c r="A3133" s="2">
        <v>44692</v>
      </c>
      <c r="B3133" s="3">
        <v>13</v>
      </c>
      <c r="C3133" s="3">
        <v>184.43</v>
      </c>
      <c r="D3133" s="3">
        <v>360.72</v>
      </c>
      <c r="E3133" s="3">
        <v>3134.4</v>
      </c>
    </row>
    <row r="3134" spans="1:5" x14ac:dyDescent="0.35">
      <c r="A3134" s="2">
        <v>44692</v>
      </c>
      <c r="B3134" s="3">
        <v>14</v>
      </c>
      <c r="C3134" s="3">
        <v>184.43</v>
      </c>
      <c r="D3134" s="3">
        <v>360.72</v>
      </c>
      <c r="E3134" s="3">
        <v>3110.7</v>
      </c>
    </row>
    <row r="3135" spans="1:5" x14ac:dyDescent="0.35">
      <c r="A3135" s="2">
        <v>44692</v>
      </c>
      <c r="B3135" s="3">
        <v>15</v>
      </c>
      <c r="C3135" s="3">
        <v>205.31</v>
      </c>
      <c r="D3135" s="3">
        <v>401.55</v>
      </c>
      <c r="E3135" s="3">
        <v>2972.9</v>
      </c>
    </row>
    <row r="3136" spans="1:5" x14ac:dyDescent="0.35">
      <c r="A3136" s="2">
        <v>44692</v>
      </c>
      <c r="B3136" s="3">
        <v>16</v>
      </c>
      <c r="C3136" s="3">
        <v>222.56</v>
      </c>
      <c r="D3136" s="3">
        <v>435.29</v>
      </c>
      <c r="E3136" s="3">
        <v>2938</v>
      </c>
    </row>
    <row r="3137" spans="1:5" x14ac:dyDescent="0.35">
      <c r="A3137" s="2">
        <v>44692</v>
      </c>
      <c r="B3137" s="3">
        <v>17</v>
      </c>
      <c r="C3137" s="3">
        <v>236.29</v>
      </c>
      <c r="D3137" s="3">
        <v>462.14</v>
      </c>
      <c r="E3137" s="3">
        <v>2863.6</v>
      </c>
    </row>
    <row r="3138" spans="1:5" x14ac:dyDescent="0.35">
      <c r="A3138" s="2">
        <v>44692</v>
      </c>
      <c r="B3138" s="3">
        <v>18</v>
      </c>
      <c r="C3138" s="3">
        <v>252.53</v>
      </c>
      <c r="D3138" s="3">
        <v>493.91</v>
      </c>
      <c r="E3138" s="3">
        <v>2862.4</v>
      </c>
    </row>
    <row r="3139" spans="1:5" x14ac:dyDescent="0.35">
      <c r="A3139" s="2">
        <v>44692</v>
      </c>
      <c r="B3139" s="3">
        <v>19</v>
      </c>
      <c r="C3139" s="3">
        <v>270.99</v>
      </c>
      <c r="D3139" s="3">
        <v>530.01</v>
      </c>
      <c r="E3139" s="3">
        <v>2775.4</v>
      </c>
    </row>
    <row r="3140" spans="1:5" x14ac:dyDescent="0.35">
      <c r="A3140" s="2">
        <v>44692</v>
      </c>
      <c r="B3140" s="3">
        <v>20</v>
      </c>
      <c r="C3140" s="3">
        <v>393.7</v>
      </c>
      <c r="D3140" s="3">
        <v>770.01</v>
      </c>
      <c r="E3140" s="3">
        <v>2815.5</v>
      </c>
    </row>
    <row r="3141" spans="1:5" x14ac:dyDescent="0.35">
      <c r="A3141" s="2">
        <v>44692</v>
      </c>
      <c r="B3141" s="3">
        <v>21</v>
      </c>
      <c r="C3141" s="3">
        <v>424.51</v>
      </c>
      <c r="D3141" s="3">
        <v>830.27</v>
      </c>
      <c r="E3141" s="3">
        <v>2856.4</v>
      </c>
    </row>
    <row r="3142" spans="1:5" x14ac:dyDescent="0.35">
      <c r="A3142" s="2">
        <v>44692</v>
      </c>
      <c r="B3142" s="3">
        <v>22</v>
      </c>
      <c r="C3142" s="3">
        <v>314.45999999999998</v>
      </c>
      <c r="D3142" s="3">
        <v>615.03</v>
      </c>
      <c r="E3142" s="3">
        <v>2833.7</v>
      </c>
    </row>
    <row r="3143" spans="1:5" x14ac:dyDescent="0.35">
      <c r="A3143" s="2">
        <v>44692</v>
      </c>
      <c r="B3143" s="3">
        <v>23</v>
      </c>
      <c r="C3143" s="3">
        <v>304.67</v>
      </c>
      <c r="D3143" s="3">
        <v>595.88</v>
      </c>
      <c r="E3143" s="3">
        <v>2478.9</v>
      </c>
    </row>
    <row r="3144" spans="1:5" x14ac:dyDescent="0.35">
      <c r="A3144" s="2">
        <v>44692</v>
      </c>
      <c r="B3144" s="3">
        <v>24</v>
      </c>
      <c r="C3144" s="3">
        <v>244.56</v>
      </c>
      <c r="D3144" s="3">
        <v>478.32</v>
      </c>
      <c r="E3144" s="3">
        <v>2407.4</v>
      </c>
    </row>
    <row r="3145" spans="1:5" x14ac:dyDescent="0.35">
      <c r="A3145" s="2">
        <v>44693</v>
      </c>
      <c r="B3145" s="3">
        <v>1</v>
      </c>
      <c r="C3145" s="3">
        <v>212.77</v>
      </c>
      <c r="D3145" s="3">
        <v>416.14</v>
      </c>
      <c r="E3145" s="3">
        <v>2541.4</v>
      </c>
    </row>
    <row r="3146" spans="1:5" x14ac:dyDescent="0.35">
      <c r="A3146" s="2">
        <v>44693</v>
      </c>
      <c r="B3146" s="3">
        <v>2</v>
      </c>
      <c r="C3146" s="3">
        <v>205.41</v>
      </c>
      <c r="D3146" s="3">
        <v>401.75</v>
      </c>
      <c r="E3146" s="3">
        <v>2609.3000000000002</v>
      </c>
    </row>
    <row r="3147" spans="1:5" x14ac:dyDescent="0.35">
      <c r="A3147" s="2">
        <v>44693</v>
      </c>
      <c r="B3147" s="3">
        <v>3</v>
      </c>
      <c r="C3147" s="3">
        <v>162.91999999999999</v>
      </c>
      <c r="D3147" s="3">
        <v>318.64</v>
      </c>
      <c r="E3147" s="3">
        <v>2635.7</v>
      </c>
    </row>
    <row r="3148" spans="1:5" x14ac:dyDescent="0.35">
      <c r="A3148" s="2">
        <v>44693</v>
      </c>
      <c r="B3148" s="3">
        <v>4</v>
      </c>
      <c r="C3148" s="3">
        <v>162.93</v>
      </c>
      <c r="D3148" s="3">
        <v>318.66000000000003</v>
      </c>
      <c r="E3148" s="3">
        <v>2649.4</v>
      </c>
    </row>
    <row r="3149" spans="1:5" x14ac:dyDescent="0.35">
      <c r="A3149" s="2">
        <v>44693</v>
      </c>
      <c r="B3149" s="3">
        <v>5</v>
      </c>
      <c r="C3149" s="3">
        <v>207.78</v>
      </c>
      <c r="D3149" s="3">
        <v>406.38</v>
      </c>
      <c r="E3149" s="3">
        <v>2459.8000000000002</v>
      </c>
    </row>
    <row r="3150" spans="1:5" x14ac:dyDescent="0.35">
      <c r="A3150" s="2">
        <v>44693</v>
      </c>
      <c r="B3150" s="3">
        <v>6</v>
      </c>
      <c r="C3150" s="3">
        <v>224.92</v>
      </c>
      <c r="D3150" s="3">
        <v>439.91</v>
      </c>
      <c r="E3150" s="3">
        <v>2430.6999999999998</v>
      </c>
    </row>
    <row r="3151" spans="1:5" x14ac:dyDescent="0.35">
      <c r="A3151" s="2">
        <v>44693</v>
      </c>
      <c r="B3151" s="3">
        <v>7</v>
      </c>
      <c r="C3151" s="3">
        <v>235.02</v>
      </c>
      <c r="D3151" s="3">
        <v>459.66</v>
      </c>
      <c r="E3151" s="3">
        <v>2634.4</v>
      </c>
    </row>
    <row r="3152" spans="1:5" x14ac:dyDescent="0.35">
      <c r="A3152" s="2">
        <v>44693</v>
      </c>
      <c r="B3152" s="3">
        <v>8</v>
      </c>
      <c r="C3152" s="3">
        <v>249.99</v>
      </c>
      <c r="D3152" s="3">
        <v>488.94</v>
      </c>
      <c r="E3152" s="3">
        <v>2992.6</v>
      </c>
    </row>
    <row r="3153" spans="1:5" x14ac:dyDescent="0.35">
      <c r="A3153" s="2">
        <v>44693</v>
      </c>
      <c r="B3153" s="3">
        <v>9</v>
      </c>
      <c r="C3153" s="3">
        <v>248.4</v>
      </c>
      <c r="D3153" s="3">
        <v>485.83</v>
      </c>
      <c r="E3153" s="3">
        <v>2919.2</v>
      </c>
    </row>
    <row r="3154" spans="1:5" x14ac:dyDescent="0.35">
      <c r="A3154" s="2">
        <v>44693</v>
      </c>
      <c r="B3154" s="3">
        <v>10</v>
      </c>
      <c r="C3154" s="3">
        <v>224.92</v>
      </c>
      <c r="D3154" s="3">
        <v>439.91</v>
      </c>
      <c r="E3154" s="3">
        <v>2939.8</v>
      </c>
    </row>
    <row r="3155" spans="1:5" x14ac:dyDescent="0.35">
      <c r="A3155" s="2">
        <v>44693</v>
      </c>
      <c r="B3155" s="3">
        <v>11</v>
      </c>
      <c r="C3155" s="3">
        <v>202.8</v>
      </c>
      <c r="D3155" s="3">
        <v>396.64</v>
      </c>
      <c r="E3155" s="3">
        <v>3268.2</v>
      </c>
    </row>
    <row r="3156" spans="1:5" x14ac:dyDescent="0.35">
      <c r="A3156" s="2">
        <v>44693</v>
      </c>
      <c r="B3156" s="3">
        <v>12</v>
      </c>
      <c r="C3156" s="3">
        <v>162.94</v>
      </c>
      <c r="D3156" s="3">
        <v>318.68</v>
      </c>
      <c r="E3156" s="3">
        <v>3236.9</v>
      </c>
    </row>
    <row r="3157" spans="1:5" x14ac:dyDescent="0.35">
      <c r="A3157" s="2">
        <v>44693</v>
      </c>
      <c r="B3157" s="3">
        <v>13</v>
      </c>
      <c r="C3157" s="3">
        <v>162.93</v>
      </c>
      <c r="D3157" s="3">
        <v>318.66000000000003</v>
      </c>
      <c r="E3157" s="3">
        <v>3213.1</v>
      </c>
    </row>
    <row r="3158" spans="1:5" x14ac:dyDescent="0.35">
      <c r="A3158" s="2">
        <v>44693</v>
      </c>
      <c r="B3158" s="3">
        <v>14</v>
      </c>
      <c r="C3158" s="3">
        <v>162.91999999999999</v>
      </c>
      <c r="D3158" s="3">
        <v>318.64</v>
      </c>
      <c r="E3158" s="3">
        <v>3277.9</v>
      </c>
    </row>
    <row r="3159" spans="1:5" x14ac:dyDescent="0.35">
      <c r="A3159" s="2">
        <v>44693</v>
      </c>
      <c r="B3159" s="3">
        <v>15</v>
      </c>
      <c r="C3159" s="3">
        <v>162.94999999999999</v>
      </c>
      <c r="D3159" s="3">
        <v>318.7</v>
      </c>
      <c r="E3159" s="3">
        <v>3232.1</v>
      </c>
    </row>
    <row r="3160" spans="1:5" x14ac:dyDescent="0.35">
      <c r="A3160" s="2">
        <v>44693</v>
      </c>
      <c r="B3160" s="3">
        <v>16</v>
      </c>
      <c r="C3160" s="3">
        <v>209.58</v>
      </c>
      <c r="D3160" s="3">
        <v>409.9</v>
      </c>
      <c r="E3160" s="3">
        <v>2905.7</v>
      </c>
    </row>
    <row r="3161" spans="1:5" x14ac:dyDescent="0.35">
      <c r="A3161" s="2">
        <v>44693</v>
      </c>
      <c r="B3161" s="3">
        <v>17</v>
      </c>
      <c r="C3161" s="3">
        <v>213.42</v>
      </c>
      <c r="D3161" s="3">
        <v>417.41</v>
      </c>
      <c r="E3161" s="3">
        <v>2737.8</v>
      </c>
    </row>
    <row r="3162" spans="1:5" x14ac:dyDescent="0.35">
      <c r="A3162" s="2">
        <v>44693</v>
      </c>
      <c r="B3162" s="3">
        <v>18</v>
      </c>
      <c r="C3162" s="3">
        <v>223</v>
      </c>
      <c r="D3162" s="3">
        <v>436.15</v>
      </c>
      <c r="E3162" s="3">
        <v>2597.9</v>
      </c>
    </row>
    <row r="3163" spans="1:5" x14ac:dyDescent="0.35">
      <c r="A3163" s="2">
        <v>44693</v>
      </c>
      <c r="B3163" s="3">
        <v>19</v>
      </c>
      <c r="C3163" s="3">
        <v>234.16</v>
      </c>
      <c r="D3163" s="3">
        <v>457.98</v>
      </c>
      <c r="E3163" s="3">
        <v>2501.8000000000002</v>
      </c>
    </row>
    <row r="3164" spans="1:5" x14ac:dyDescent="0.35">
      <c r="A3164" s="2">
        <v>44693</v>
      </c>
      <c r="B3164" s="3">
        <v>20</v>
      </c>
      <c r="C3164" s="3">
        <v>272.62</v>
      </c>
      <c r="D3164" s="3">
        <v>533.20000000000005</v>
      </c>
      <c r="E3164" s="3">
        <v>2709.2</v>
      </c>
    </row>
    <row r="3165" spans="1:5" x14ac:dyDescent="0.35">
      <c r="A3165" s="2">
        <v>44693</v>
      </c>
      <c r="B3165" s="3">
        <v>21</v>
      </c>
      <c r="C3165" s="3">
        <v>333.52</v>
      </c>
      <c r="D3165" s="3">
        <v>652.30999999999995</v>
      </c>
      <c r="E3165" s="3">
        <v>2918</v>
      </c>
    </row>
    <row r="3166" spans="1:5" x14ac:dyDescent="0.35">
      <c r="A3166" s="2">
        <v>44693</v>
      </c>
      <c r="B3166" s="3">
        <v>22</v>
      </c>
      <c r="C3166" s="3">
        <v>269.83999999999997</v>
      </c>
      <c r="D3166" s="3">
        <v>527.76</v>
      </c>
      <c r="E3166" s="3">
        <v>2825.3</v>
      </c>
    </row>
    <row r="3167" spans="1:5" x14ac:dyDescent="0.35">
      <c r="A3167" s="2">
        <v>44693</v>
      </c>
      <c r="B3167" s="3">
        <v>23</v>
      </c>
      <c r="C3167" s="3">
        <v>273.11</v>
      </c>
      <c r="D3167" s="3">
        <v>534.16</v>
      </c>
      <c r="E3167" s="3">
        <v>2423.6</v>
      </c>
    </row>
    <row r="3168" spans="1:5" x14ac:dyDescent="0.35">
      <c r="A3168" s="2">
        <v>44693</v>
      </c>
      <c r="B3168" s="3">
        <v>24</v>
      </c>
      <c r="C3168" s="3">
        <v>232.06</v>
      </c>
      <c r="D3168" s="3">
        <v>453.87</v>
      </c>
      <c r="E3168" s="3">
        <v>2396.3000000000002</v>
      </c>
    </row>
    <row r="3169" spans="1:5" x14ac:dyDescent="0.35">
      <c r="A3169" s="2">
        <v>44694</v>
      </c>
      <c r="B3169" s="3">
        <v>1</v>
      </c>
      <c r="C3169" s="3">
        <v>210</v>
      </c>
      <c r="D3169" s="3">
        <v>410.73</v>
      </c>
      <c r="E3169" s="3">
        <v>2524</v>
      </c>
    </row>
    <row r="3170" spans="1:5" x14ac:dyDescent="0.35">
      <c r="A3170" s="2">
        <v>44694</v>
      </c>
      <c r="B3170" s="3">
        <v>2</v>
      </c>
      <c r="C3170" s="3">
        <v>202.71</v>
      </c>
      <c r="D3170" s="3">
        <v>396.47</v>
      </c>
      <c r="E3170" s="3">
        <v>2549.1999999999998</v>
      </c>
    </row>
    <row r="3171" spans="1:5" x14ac:dyDescent="0.35">
      <c r="A3171" s="2">
        <v>44694</v>
      </c>
      <c r="B3171" s="3">
        <v>3</v>
      </c>
      <c r="C3171" s="3">
        <v>185.51</v>
      </c>
      <c r="D3171" s="3">
        <v>362.83</v>
      </c>
      <c r="E3171" s="3">
        <v>2572.3000000000002</v>
      </c>
    </row>
    <row r="3172" spans="1:5" x14ac:dyDescent="0.35">
      <c r="A3172" s="2">
        <v>44694</v>
      </c>
      <c r="B3172" s="3">
        <v>4</v>
      </c>
      <c r="C3172" s="3">
        <v>174.74</v>
      </c>
      <c r="D3172" s="3">
        <v>341.76</v>
      </c>
      <c r="E3172" s="3">
        <v>2538.5</v>
      </c>
    </row>
    <row r="3173" spans="1:5" x14ac:dyDescent="0.35">
      <c r="A3173" s="2">
        <v>44694</v>
      </c>
      <c r="B3173" s="3">
        <v>5</v>
      </c>
      <c r="C3173" s="3">
        <v>176.26</v>
      </c>
      <c r="D3173" s="3">
        <v>344.74</v>
      </c>
      <c r="E3173" s="3">
        <v>2448.6</v>
      </c>
    </row>
    <row r="3174" spans="1:5" x14ac:dyDescent="0.35">
      <c r="A3174" s="2">
        <v>44694</v>
      </c>
      <c r="B3174" s="3">
        <v>6</v>
      </c>
      <c r="C3174" s="3">
        <v>203.2</v>
      </c>
      <c r="D3174" s="3">
        <v>397.43</v>
      </c>
      <c r="E3174" s="3">
        <v>2419.3000000000002</v>
      </c>
    </row>
    <row r="3175" spans="1:5" x14ac:dyDescent="0.35">
      <c r="A3175" s="2">
        <v>44694</v>
      </c>
      <c r="B3175" s="3">
        <v>7</v>
      </c>
      <c r="C3175" s="3">
        <v>226.93</v>
      </c>
      <c r="D3175" s="3">
        <v>443.84</v>
      </c>
      <c r="E3175" s="3">
        <v>2569.5</v>
      </c>
    </row>
    <row r="3176" spans="1:5" x14ac:dyDescent="0.35">
      <c r="A3176" s="2">
        <v>44694</v>
      </c>
      <c r="B3176" s="3">
        <v>8</v>
      </c>
      <c r="C3176" s="3">
        <v>255.65</v>
      </c>
      <c r="D3176" s="3">
        <v>500.01</v>
      </c>
      <c r="E3176" s="3">
        <v>2810.7</v>
      </c>
    </row>
    <row r="3177" spans="1:5" x14ac:dyDescent="0.35">
      <c r="A3177" s="2">
        <v>44694</v>
      </c>
      <c r="B3177" s="3">
        <v>9</v>
      </c>
      <c r="C3177" s="3">
        <v>242.29</v>
      </c>
      <c r="D3177" s="3">
        <v>473.88</v>
      </c>
      <c r="E3177" s="3">
        <v>2937.2</v>
      </c>
    </row>
    <row r="3178" spans="1:5" x14ac:dyDescent="0.35">
      <c r="A3178" s="2">
        <v>44694</v>
      </c>
      <c r="B3178" s="3">
        <v>10</v>
      </c>
      <c r="C3178" s="3">
        <v>225.1</v>
      </c>
      <c r="D3178" s="3">
        <v>440.26</v>
      </c>
      <c r="E3178" s="3">
        <v>2918.6</v>
      </c>
    </row>
    <row r="3179" spans="1:5" x14ac:dyDescent="0.35">
      <c r="A3179" s="2">
        <v>44694</v>
      </c>
      <c r="B3179" s="3">
        <v>11</v>
      </c>
      <c r="C3179" s="3">
        <v>188</v>
      </c>
      <c r="D3179" s="3">
        <v>367.7</v>
      </c>
      <c r="E3179" s="3">
        <v>3041.7</v>
      </c>
    </row>
    <row r="3180" spans="1:5" x14ac:dyDescent="0.35">
      <c r="A3180" s="2">
        <v>44694</v>
      </c>
      <c r="B3180" s="3">
        <v>12</v>
      </c>
      <c r="C3180" s="3">
        <v>160.11000000000001</v>
      </c>
      <c r="D3180" s="3">
        <v>313.14999999999998</v>
      </c>
      <c r="E3180" s="3">
        <v>2944.8</v>
      </c>
    </row>
    <row r="3181" spans="1:5" x14ac:dyDescent="0.35">
      <c r="A3181" s="2">
        <v>44694</v>
      </c>
      <c r="B3181" s="3">
        <v>13</v>
      </c>
      <c r="C3181" s="3">
        <v>160.11000000000001</v>
      </c>
      <c r="D3181" s="3">
        <v>313.14999999999998</v>
      </c>
      <c r="E3181" s="3">
        <v>2962.6</v>
      </c>
    </row>
    <row r="3182" spans="1:5" x14ac:dyDescent="0.35">
      <c r="A3182" s="2">
        <v>44694</v>
      </c>
      <c r="B3182" s="3">
        <v>14</v>
      </c>
      <c r="C3182" s="3">
        <v>160.09</v>
      </c>
      <c r="D3182" s="3">
        <v>313.11</v>
      </c>
      <c r="E3182" s="3">
        <v>2893.6</v>
      </c>
    </row>
    <row r="3183" spans="1:5" x14ac:dyDescent="0.35">
      <c r="A3183" s="2">
        <v>44694</v>
      </c>
      <c r="B3183" s="3">
        <v>15</v>
      </c>
      <c r="C3183" s="3">
        <v>160.11000000000001</v>
      </c>
      <c r="D3183" s="3">
        <v>313.14999999999998</v>
      </c>
      <c r="E3183" s="3">
        <v>2922.9</v>
      </c>
    </row>
    <row r="3184" spans="1:5" x14ac:dyDescent="0.35">
      <c r="A3184" s="2">
        <v>44694</v>
      </c>
      <c r="B3184" s="3">
        <v>16</v>
      </c>
      <c r="C3184" s="3">
        <v>160.84</v>
      </c>
      <c r="D3184" s="3">
        <v>314.58</v>
      </c>
      <c r="E3184" s="3">
        <v>2888</v>
      </c>
    </row>
    <row r="3185" spans="1:5" x14ac:dyDescent="0.35">
      <c r="A3185" s="2">
        <v>44694</v>
      </c>
      <c r="B3185" s="3">
        <v>17</v>
      </c>
      <c r="C3185" s="3">
        <v>160.11000000000001</v>
      </c>
      <c r="D3185" s="3">
        <v>313.14999999999998</v>
      </c>
      <c r="E3185" s="3">
        <v>2564.1999999999998</v>
      </c>
    </row>
    <row r="3186" spans="1:5" x14ac:dyDescent="0.35">
      <c r="A3186" s="2">
        <v>44694</v>
      </c>
      <c r="B3186" s="3">
        <v>18</v>
      </c>
      <c r="C3186" s="3">
        <v>175.41</v>
      </c>
      <c r="D3186" s="3">
        <v>343.07</v>
      </c>
      <c r="E3186" s="3">
        <v>2526.8000000000002</v>
      </c>
    </row>
    <row r="3187" spans="1:5" x14ac:dyDescent="0.35">
      <c r="A3187" s="2">
        <v>44694</v>
      </c>
      <c r="B3187" s="3">
        <v>19</v>
      </c>
      <c r="C3187" s="3">
        <v>189.99</v>
      </c>
      <c r="D3187" s="3">
        <v>371.59</v>
      </c>
      <c r="E3187" s="3">
        <v>2394.1999999999998</v>
      </c>
    </row>
    <row r="3188" spans="1:5" x14ac:dyDescent="0.35">
      <c r="A3188" s="2">
        <v>44694</v>
      </c>
      <c r="B3188" s="3">
        <v>20</v>
      </c>
      <c r="C3188" s="3">
        <v>220.92</v>
      </c>
      <c r="D3188" s="3">
        <v>432.08</v>
      </c>
      <c r="E3188" s="3">
        <v>2651.4</v>
      </c>
    </row>
    <row r="3189" spans="1:5" x14ac:dyDescent="0.35">
      <c r="A3189" s="2">
        <v>44694</v>
      </c>
      <c r="B3189" s="3">
        <v>21</v>
      </c>
      <c r="C3189" s="3">
        <v>232.72</v>
      </c>
      <c r="D3189" s="3">
        <v>455.16</v>
      </c>
      <c r="E3189" s="3">
        <v>2656.2</v>
      </c>
    </row>
    <row r="3190" spans="1:5" x14ac:dyDescent="0.35">
      <c r="A3190" s="2">
        <v>44694</v>
      </c>
      <c r="B3190" s="3">
        <v>22</v>
      </c>
      <c r="C3190" s="3">
        <v>229</v>
      </c>
      <c r="D3190" s="3">
        <v>447.89</v>
      </c>
      <c r="E3190" s="3">
        <v>2600</v>
      </c>
    </row>
    <row r="3191" spans="1:5" x14ac:dyDescent="0.35">
      <c r="A3191" s="2">
        <v>44694</v>
      </c>
      <c r="B3191" s="3">
        <v>23</v>
      </c>
      <c r="C3191" s="3">
        <v>221.01</v>
      </c>
      <c r="D3191" s="3">
        <v>432.26</v>
      </c>
      <c r="E3191" s="3">
        <v>2391</v>
      </c>
    </row>
    <row r="3192" spans="1:5" x14ac:dyDescent="0.35">
      <c r="A3192" s="2">
        <v>44694</v>
      </c>
      <c r="B3192" s="3">
        <v>24</v>
      </c>
      <c r="C3192" s="3">
        <v>201.35</v>
      </c>
      <c r="D3192" s="3">
        <v>393.81</v>
      </c>
      <c r="E3192" s="3">
        <v>2406.8000000000002</v>
      </c>
    </row>
    <row r="3193" spans="1:5" x14ac:dyDescent="0.35">
      <c r="A3193" s="2">
        <v>44695</v>
      </c>
      <c r="B3193" s="3">
        <v>1</v>
      </c>
      <c r="C3193" s="3">
        <v>184.38</v>
      </c>
      <c r="D3193" s="3">
        <v>360.62</v>
      </c>
      <c r="E3193" s="3">
        <v>2885.4</v>
      </c>
    </row>
    <row r="3194" spans="1:5" x14ac:dyDescent="0.35">
      <c r="A3194" s="2">
        <v>44695</v>
      </c>
      <c r="B3194" s="3">
        <v>2</v>
      </c>
      <c r="C3194" s="3">
        <v>163.03</v>
      </c>
      <c r="D3194" s="3">
        <v>318.86</v>
      </c>
      <c r="E3194" s="3">
        <v>2856.3</v>
      </c>
    </row>
    <row r="3195" spans="1:5" x14ac:dyDescent="0.35">
      <c r="A3195" s="2">
        <v>44695</v>
      </c>
      <c r="B3195" s="3">
        <v>3</v>
      </c>
      <c r="C3195" s="3">
        <v>156.34</v>
      </c>
      <c r="D3195" s="3">
        <v>305.77999999999997</v>
      </c>
      <c r="E3195" s="3">
        <v>2831.3</v>
      </c>
    </row>
    <row r="3196" spans="1:5" x14ac:dyDescent="0.35">
      <c r="A3196" s="2">
        <v>44695</v>
      </c>
      <c r="B3196" s="3">
        <v>4</v>
      </c>
      <c r="C3196" s="3">
        <v>155.58000000000001</v>
      </c>
      <c r="D3196" s="3">
        <v>304.29000000000002</v>
      </c>
      <c r="E3196" s="3">
        <v>2830.6</v>
      </c>
    </row>
    <row r="3197" spans="1:5" x14ac:dyDescent="0.35">
      <c r="A3197" s="2">
        <v>44695</v>
      </c>
      <c r="B3197" s="3">
        <v>5</v>
      </c>
      <c r="C3197" s="3">
        <v>162.9</v>
      </c>
      <c r="D3197" s="3">
        <v>318.61</v>
      </c>
      <c r="E3197" s="3">
        <v>2812.2</v>
      </c>
    </row>
    <row r="3198" spans="1:5" x14ac:dyDescent="0.35">
      <c r="A3198" s="2">
        <v>44695</v>
      </c>
      <c r="B3198" s="3">
        <v>6</v>
      </c>
      <c r="C3198" s="3">
        <v>170.47</v>
      </c>
      <c r="D3198" s="3">
        <v>333.41</v>
      </c>
      <c r="E3198" s="3">
        <v>2742.9</v>
      </c>
    </row>
    <row r="3199" spans="1:5" x14ac:dyDescent="0.35">
      <c r="A3199" s="2">
        <v>44695</v>
      </c>
      <c r="B3199" s="3">
        <v>7</v>
      </c>
      <c r="C3199" s="3">
        <v>184.07</v>
      </c>
      <c r="D3199" s="3">
        <v>360.01</v>
      </c>
      <c r="E3199" s="3">
        <v>2087</v>
      </c>
    </row>
    <row r="3200" spans="1:5" x14ac:dyDescent="0.35">
      <c r="A3200" s="2">
        <v>44695</v>
      </c>
      <c r="B3200" s="3">
        <v>8</v>
      </c>
      <c r="C3200" s="3">
        <v>194.3</v>
      </c>
      <c r="D3200" s="3">
        <v>380.02</v>
      </c>
      <c r="E3200" s="3">
        <v>2217.3000000000002</v>
      </c>
    </row>
    <row r="3201" spans="1:5" x14ac:dyDescent="0.35">
      <c r="A3201" s="2">
        <v>44695</v>
      </c>
      <c r="B3201" s="3">
        <v>9</v>
      </c>
      <c r="C3201" s="3">
        <v>184.94</v>
      </c>
      <c r="D3201" s="3">
        <v>361.71</v>
      </c>
      <c r="E3201" s="3">
        <v>2310.3000000000002</v>
      </c>
    </row>
    <row r="3202" spans="1:5" x14ac:dyDescent="0.35">
      <c r="A3202" s="2">
        <v>44695</v>
      </c>
      <c r="B3202" s="3">
        <v>10</v>
      </c>
      <c r="C3202" s="3">
        <v>160</v>
      </c>
      <c r="D3202" s="3">
        <v>312.93</v>
      </c>
      <c r="E3202" s="3">
        <v>2202</v>
      </c>
    </row>
    <row r="3203" spans="1:5" x14ac:dyDescent="0.35">
      <c r="A3203" s="2">
        <v>44695</v>
      </c>
      <c r="B3203" s="3">
        <v>11</v>
      </c>
      <c r="C3203" s="3">
        <v>126.45</v>
      </c>
      <c r="D3203" s="3">
        <v>247.32</v>
      </c>
      <c r="E3203" s="3">
        <v>2321</v>
      </c>
    </row>
    <row r="3204" spans="1:5" x14ac:dyDescent="0.35">
      <c r="A3204" s="2">
        <v>44695</v>
      </c>
      <c r="B3204" s="3">
        <v>12</v>
      </c>
      <c r="C3204" s="3">
        <v>98.46</v>
      </c>
      <c r="D3204" s="3">
        <v>192.57</v>
      </c>
      <c r="E3204" s="3">
        <v>2404.3000000000002</v>
      </c>
    </row>
    <row r="3205" spans="1:5" x14ac:dyDescent="0.35">
      <c r="A3205" s="2">
        <v>44695</v>
      </c>
      <c r="B3205" s="3">
        <v>13</v>
      </c>
      <c r="C3205" s="3">
        <v>99.99</v>
      </c>
      <c r="D3205" s="3">
        <v>195.56</v>
      </c>
      <c r="E3205" s="3">
        <v>2335.6</v>
      </c>
    </row>
    <row r="3206" spans="1:5" x14ac:dyDescent="0.35">
      <c r="A3206" s="2">
        <v>44695</v>
      </c>
      <c r="B3206" s="3">
        <v>14</v>
      </c>
      <c r="C3206" s="3">
        <v>97.42</v>
      </c>
      <c r="D3206" s="3">
        <v>190.54</v>
      </c>
      <c r="E3206" s="3">
        <v>2356.8000000000002</v>
      </c>
    </row>
    <row r="3207" spans="1:5" x14ac:dyDescent="0.35">
      <c r="A3207" s="2">
        <v>44695</v>
      </c>
      <c r="B3207" s="3">
        <v>15</v>
      </c>
      <c r="C3207" s="3">
        <v>94.99</v>
      </c>
      <c r="D3207" s="3">
        <v>185.78</v>
      </c>
      <c r="E3207" s="3">
        <v>2363.1</v>
      </c>
    </row>
    <row r="3208" spans="1:5" x14ac:dyDescent="0.35">
      <c r="A3208" s="2">
        <v>44695</v>
      </c>
      <c r="B3208" s="3">
        <v>16</v>
      </c>
      <c r="C3208" s="3">
        <v>111.9</v>
      </c>
      <c r="D3208" s="3">
        <v>218.86</v>
      </c>
      <c r="E3208" s="3">
        <v>2207.1</v>
      </c>
    </row>
    <row r="3209" spans="1:5" x14ac:dyDescent="0.35">
      <c r="A3209" s="2">
        <v>44695</v>
      </c>
      <c r="B3209" s="3">
        <v>17</v>
      </c>
      <c r="C3209" s="3">
        <v>139.97</v>
      </c>
      <c r="D3209" s="3">
        <v>273.76</v>
      </c>
      <c r="E3209" s="3">
        <v>2075.1999999999998</v>
      </c>
    </row>
    <row r="3210" spans="1:5" x14ac:dyDescent="0.35">
      <c r="A3210" s="2">
        <v>44695</v>
      </c>
      <c r="B3210" s="3">
        <v>18</v>
      </c>
      <c r="C3210" s="3">
        <v>162.02000000000001</v>
      </c>
      <c r="D3210" s="3">
        <v>316.88</v>
      </c>
      <c r="E3210" s="3">
        <v>2046.3</v>
      </c>
    </row>
    <row r="3211" spans="1:5" x14ac:dyDescent="0.35">
      <c r="A3211" s="2">
        <v>44695</v>
      </c>
      <c r="B3211" s="3">
        <v>19</v>
      </c>
      <c r="C3211" s="3">
        <v>226.35</v>
      </c>
      <c r="D3211" s="3">
        <v>442.7</v>
      </c>
      <c r="E3211" s="3">
        <v>2436.1999999999998</v>
      </c>
    </row>
    <row r="3212" spans="1:5" x14ac:dyDescent="0.35">
      <c r="A3212" s="2">
        <v>44695</v>
      </c>
      <c r="B3212" s="3">
        <v>20</v>
      </c>
      <c r="C3212" s="3">
        <v>252.45</v>
      </c>
      <c r="D3212" s="3">
        <v>493.75</v>
      </c>
      <c r="E3212" s="3">
        <v>2246.8000000000002</v>
      </c>
    </row>
    <row r="3213" spans="1:5" x14ac:dyDescent="0.35">
      <c r="A3213" s="2">
        <v>44695</v>
      </c>
      <c r="B3213" s="3">
        <v>21</v>
      </c>
      <c r="C3213" s="3">
        <v>293.60000000000002</v>
      </c>
      <c r="D3213" s="3">
        <v>574.23</v>
      </c>
      <c r="E3213" s="3">
        <v>2571.1</v>
      </c>
    </row>
    <row r="3214" spans="1:5" x14ac:dyDescent="0.35">
      <c r="A3214" s="2">
        <v>44695</v>
      </c>
      <c r="B3214" s="3">
        <v>22</v>
      </c>
      <c r="C3214" s="3">
        <v>284.24</v>
      </c>
      <c r="D3214" s="3">
        <v>555.92999999999995</v>
      </c>
      <c r="E3214" s="3">
        <v>2325.6</v>
      </c>
    </row>
    <row r="3215" spans="1:5" x14ac:dyDescent="0.35">
      <c r="A3215" s="2">
        <v>44695</v>
      </c>
      <c r="B3215" s="3">
        <v>23</v>
      </c>
      <c r="C3215" s="3">
        <v>245.06</v>
      </c>
      <c r="D3215" s="3">
        <v>479.3</v>
      </c>
      <c r="E3215" s="3">
        <v>2286.1999999999998</v>
      </c>
    </row>
    <row r="3216" spans="1:5" x14ac:dyDescent="0.35">
      <c r="A3216" s="2">
        <v>44695</v>
      </c>
      <c r="B3216" s="3">
        <v>24</v>
      </c>
      <c r="C3216" s="3">
        <v>224.15</v>
      </c>
      <c r="D3216" s="3">
        <v>438.4</v>
      </c>
      <c r="E3216" s="3">
        <v>2707.7</v>
      </c>
    </row>
    <row r="3217" spans="1:5" x14ac:dyDescent="0.35">
      <c r="A3217" s="2">
        <v>44696</v>
      </c>
      <c r="B3217" s="3">
        <v>1</v>
      </c>
      <c r="C3217" s="3">
        <v>214.91</v>
      </c>
      <c r="D3217" s="3">
        <v>420.33</v>
      </c>
      <c r="E3217" s="3">
        <v>2787.3</v>
      </c>
    </row>
    <row r="3218" spans="1:5" x14ac:dyDescent="0.35">
      <c r="A3218" s="2">
        <v>44696</v>
      </c>
      <c r="B3218" s="3">
        <v>2</v>
      </c>
      <c r="C3218" s="3">
        <v>196.35</v>
      </c>
      <c r="D3218" s="3">
        <v>384.03</v>
      </c>
      <c r="E3218" s="3">
        <v>2777.2</v>
      </c>
    </row>
    <row r="3219" spans="1:5" x14ac:dyDescent="0.35">
      <c r="A3219" s="2">
        <v>44696</v>
      </c>
      <c r="B3219" s="3">
        <v>3</v>
      </c>
      <c r="C3219" s="3">
        <v>185.43</v>
      </c>
      <c r="D3219" s="3">
        <v>362.67</v>
      </c>
      <c r="E3219" s="3">
        <v>2758.8</v>
      </c>
    </row>
    <row r="3220" spans="1:5" x14ac:dyDescent="0.35">
      <c r="A3220" s="2">
        <v>44696</v>
      </c>
      <c r="B3220" s="3">
        <v>4</v>
      </c>
      <c r="C3220" s="3">
        <v>174.15</v>
      </c>
      <c r="D3220" s="3">
        <v>340.61</v>
      </c>
      <c r="E3220" s="3">
        <v>2763.3</v>
      </c>
    </row>
    <row r="3221" spans="1:5" x14ac:dyDescent="0.35">
      <c r="A3221" s="2">
        <v>44696</v>
      </c>
      <c r="B3221" s="3">
        <v>5</v>
      </c>
      <c r="C3221" s="3">
        <v>170.17</v>
      </c>
      <c r="D3221" s="3">
        <v>332.82</v>
      </c>
      <c r="E3221" s="3">
        <v>2748.8</v>
      </c>
    </row>
    <row r="3222" spans="1:5" x14ac:dyDescent="0.35">
      <c r="A3222" s="2">
        <v>44696</v>
      </c>
      <c r="B3222" s="3">
        <v>6</v>
      </c>
      <c r="C3222" s="3">
        <v>170.25</v>
      </c>
      <c r="D3222" s="3">
        <v>332.98</v>
      </c>
      <c r="E3222" s="3">
        <v>2719.9</v>
      </c>
    </row>
    <row r="3223" spans="1:5" x14ac:dyDescent="0.35">
      <c r="A3223" s="2">
        <v>44696</v>
      </c>
      <c r="B3223" s="3">
        <v>7</v>
      </c>
      <c r="C3223" s="3">
        <v>162.91999999999999</v>
      </c>
      <c r="D3223" s="3">
        <v>318.64</v>
      </c>
      <c r="E3223" s="3">
        <v>1966.9</v>
      </c>
    </row>
    <row r="3224" spans="1:5" x14ac:dyDescent="0.35">
      <c r="A3224" s="2">
        <v>44696</v>
      </c>
      <c r="B3224" s="3">
        <v>8</v>
      </c>
      <c r="C3224" s="3">
        <v>158.57</v>
      </c>
      <c r="D3224" s="3">
        <v>310.14</v>
      </c>
      <c r="E3224" s="3">
        <v>2029.7</v>
      </c>
    </row>
    <row r="3225" spans="1:5" x14ac:dyDescent="0.35">
      <c r="A3225" s="2">
        <v>44696</v>
      </c>
      <c r="B3225" s="3">
        <v>9</v>
      </c>
      <c r="C3225" s="3">
        <v>154.97999999999999</v>
      </c>
      <c r="D3225" s="3">
        <v>303.12</v>
      </c>
      <c r="E3225" s="3">
        <v>2076.5</v>
      </c>
    </row>
    <row r="3226" spans="1:5" x14ac:dyDescent="0.35">
      <c r="A3226" s="2">
        <v>44696</v>
      </c>
      <c r="B3226" s="3">
        <v>10</v>
      </c>
      <c r="C3226" s="3">
        <v>110.6</v>
      </c>
      <c r="D3226" s="3">
        <v>216.32</v>
      </c>
      <c r="E3226" s="3">
        <v>2212.6999999999998</v>
      </c>
    </row>
    <row r="3227" spans="1:5" x14ac:dyDescent="0.35">
      <c r="A3227" s="2">
        <v>44696</v>
      </c>
      <c r="B3227" s="3">
        <v>11</v>
      </c>
      <c r="C3227" s="3">
        <v>95.98</v>
      </c>
      <c r="D3227" s="3">
        <v>187.72</v>
      </c>
      <c r="E3227" s="3">
        <v>2192.5</v>
      </c>
    </row>
    <row r="3228" spans="1:5" x14ac:dyDescent="0.35">
      <c r="A3228" s="2">
        <v>44696</v>
      </c>
      <c r="B3228" s="3">
        <v>12</v>
      </c>
      <c r="C3228" s="3">
        <v>90</v>
      </c>
      <c r="D3228" s="3">
        <v>176.03</v>
      </c>
      <c r="E3228" s="3">
        <v>2208</v>
      </c>
    </row>
    <row r="3229" spans="1:5" x14ac:dyDescent="0.35">
      <c r="A3229" s="2">
        <v>44696</v>
      </c>
      <c r="B3229" s="3">
        <v>13</v>
      </c>
      <c r="C3229" s="3">
        <v>75</v>
      </c>
      <c r="D3229" s="3">
        <v>146.69</v>
      </c>
      <c r="E3229" s="3">
        <v>2180.6</v>
      </c>
    </row>
    <row r="3230" spans="1:5" x14ac:dyDescent="0.35">
      <c r="A3230" s="2">
        <v>44696</v>
      </c>
      <c r="B3230" s="3">
        <v>14</v>
      </c>
      <c r="C3230" s="3">
        <v>45.35</v>
      </c>
      <c r="D3230" s="3">
        <v>88.7</v>
      </c>
      <c r="E3230" s="3">
        <v>2351.4</v>
      </c>
    </row>
    <row r="3231" spans="1:5" x14ac:dyDescent="0.35">
      <c r="A3231" s="2">
        <v>44696</v>
      </c>
      <c r="B3231" s="3">
        <v>15</v>
      </c>
      <c r="C3231" s="3">
        <v>20.149999999999999</v>
      </c>
      <c r="D3231" s="3">
        <v>39.409999999999997</v>
      </c>
      <c r="E3231" s="3">
        <v>2356</v>
      </c>
    </row>
    <row r="3232" spans="1:5" x14ac:dyDescent="0.35">
      <c r="A3232" s="2">
        <v>44696</v>
      </c>
      <c r="B3232" s="3">
        <v>16</v>
      </c>
      <c r="C3232" s="3">
        <v>39.58</v>
      </c>
      <c r="D3232" s="3">
        <v>77.41</v>
      </c>
      <c r="E3232" s="3">
        <v>2337.4</v>
      </c>
    </row>
    <row r="3233" spans="1:5" x14ac:dyDescent="0.35">
      <c r="A3233" s="2">
        <v>44696</v>
      </c>
      <c r="B3233" s="3">
        <v>17</v>
      </c>
      <c r="C3233" s="3">
        <v>76.209999999999994</v>
      </c>
      <c r="D3233" s="3">
        <v>149.05000000000001</v>
      </c>
      <c r="E3233" s="3">
        <v>2254.3000000000002</v>
      </c>
    </row>
    <row r="3234" spans="1:5" x14ac:dyDescent="0.35">
      <c r="A3234" s="2">
        <v>44696</v>
      </c>
      <c r="B3234" s="3">
        <v>18</v>
      </c>
      <c r="C3234" s="3">
        <v>133.33000000000001</v>
      </c>
      <c r="D3234" s="3">
        <v>260.77</v>
      </c>
      <c r="E3234" s="3">
        <v>1994</v>
      </c>
    </row>
    <row r="3235" spans="1:5" x14ac:dyDescent="0.35">
      <c r="A3235" s="2">
        <v>44696</v>
      </c>
      <c r="B3235" s="3">
        <v>19</v>
      </c>
      <c r="C3235" s="3">
        <v>200.03</v>
      </c>
      <c r="D3235" s="3">
        <v>391.23</v>
      </c>
      <c r="E3235" s="3">
        <v>2629.6</v>
      </c>
    </row>
    <row r="3236" spans="1:5" x14ac:dyDescent="0.35">
      <c r="A3236" s="2">
        <v>44696</v>
      </c>
      <c r="B3236" s="3">
        <v>20</v>
      </c>
      <c r="C3236" s="3">
        <v>240</v>
      </c>
      <c r="D3236" s="3">
        <v>469.4</v>
      </c>
      <c r="E3236" s="3">
        <v>2322.5</v>
      </c>
    </row>
    <row r="3237" spans="1:5" x14ac:dyDescent="0.35">
      <c r="A3237" s="2">
        <v>44696</v>
      </c>
      <c r="B3237" s="3">
        <v>21</v>
      </c>
      <c r="C3237" s="3">
        <v>292.88</v>
      </c>
      <c r="D3237" s="3">
        <v>572.83000000000004</v>
      </c>
      <c r="E3237" s="3">
        <v>2298.5</v>
      </c>
    </row>
    <row r="3238" spans="1:5" x14ac:dyDescent="0.35">
      <c r="A3238" s="2">
        <v>44696</v>
      </c>
      <c r="B3238" s="3">
        <v>22</v>
      </c>
      <c r="C3238" s="3">
        <v>294</v>
      </c>
      <c r="D3238" s="3">
        <v>575.02</v>
      </c>
      <c r="E3238" s="3">
        <v>2343.1999999999998</v>
      </c>
    </row>
    <row r="3239" spans="1:5" x14ac:dyDescent="0.35">
      <c r="A3239" s="2">
        <v>44696</v>
      </c>
      <c r="B3239" s="3">
        <v>23</v>
      </c>
      <c r="C3239" s="3">
        <v>245.58</v>
      </c>
      <c r="D3239" s="3">
        <v>480.31</v>
      </c>
      <c r="E3239" s="3">
        <v>2235.6999999999998</v>
      </c>
    </row>
    <row r="3240" spans="1:5" x14ac:dyDescent="0.35">
      <c r="A3240" s="2">
        <v>44696</v>
      </c>
      <c r="B3240" s="3">
        <v>24</v>
      </c>
      <c r="C3240" s="3">
        <v>224.33</v>
      </c>
      <c r="D3240" s="3">
        <v>438.75</v>
      </c>
      <c r="E3240" s="3">
        <v>2467.1999999999998</v>
      </c>
    </row>
    <row r="3241" spans="1:5" x14ac:dyDescent="0.35">
      <c r="A3241" s="2">
        <v>44697</v>
      </c>
      <c r="B3241" s="3">
        <v>1</v>
      </c>
      <c r="C3241" s="3">
        <v>180.18</v>
      </c>
      <c r="D3241" s="3">
        <v>352.4</v>
      </c>
      <c r="E3241" s="3">
        <v>2741.2</v>
      </c>
    </row>
    <row r="3242" spans="1:5" x14ac:dyDescent="0.35">
      <c r="A3242" s="2">
        <v>44697</v>
      </c>
      <c r="B3242" s="3">
        <v>2</v>
      </c>
      <c r="C3242" s="3">
        <v>169.06</v>
      </c>
      <c r="D3242" s="3">
        <v>330.65</v>
      </c>
      <c r="E3242" s="3">
        <v>2727.9</v>
      </c>
    </row>
    <row r="3243" spans="1:5" x14ac:dyDescent="0.35">
      <c r="A3243" s="2">
        <v>44697</v>
      </c>
      <c r="B3243" s="3">
        <v>3</v>
      </c>
      <c r="C3243" s="3">
        <v>169.13</v>
      </c>
      <c r="D3243" s="3">
        <v>330.79</v>
      </c>
      <c r="E3243" s="3">
        <v>2695.1</v>
      </c>
    </row>
    <row r="3244" spans="1:5" x14ac:dyDescent="0.35">
      <c r="A3244" s="2">
        <v>44697</v>
      </c>
      <c r="B3244" s="3">
        <v>4</v>
      </c>
      <c r="C3244" s="3">
        <v>169.89</v>
      </c>
      <c r="D3244" s="3">
        <v>332.28</v>
      </c>
      <c r="E3244" s="3">
        <v>2729.4</v>
      </c>
    </row>
    <row r="3245" spans="1:5" x14ac:dyDescent="0.35">
      <c r="A3245" s="2">
        <v>44697</v>
      </c>
      <c r="B3245" s="3">
        <v>5</v>
      </c>
      <c r="C3245" s="3">
        <v>196.72</v>
      </c>
      <c r="D3245" s="3">
        <v>384.75</v>
      </c>
      <c r="E3245" s="3">
        <v>2762.7</v>
      </c>
    </row>
    <row r="3246" spans="1:5" x14ac:dyDescent="0.35">
      <c r="A3246" s="2">
        <v>44697</v>
      </c>
      <c r="B3246" s="3">
        <v>6</v>
      </c>
      <c r="C3246" s="3">
        <v>221.94</v>
      </c>
      <c r="D3246" s="3">
        <v>434.08</v>
      </c>
      <c r="E3246" s="3">
        <v>2403.4</v>
      </c>
    </row>
    <row r="3247" spans="1:5" x14ac:dyDescent="0.35">
      <c r="A3247" s="2">
        <v>44697</v>
      </c>
      <c r="B3247" s="3">
        <v>7</v>
      </c>
      <c r="C3247" s="3">
        <v>260.43</v>
      </c>
      <c r="D3247" s="3">
        <v>509.36</v>
      </c>
      <c r="E3247" s="3">
        <v>2535.9</v>
      </c>
    </row>
    <row r="3248" spans="1:5" x14ac:dyDescent="0.35">
      <c r="A3248" s="2">
        <v>44697</v>
      </c>
      <c r="B3248" s="3">
        <v>8</v>
      </c>
      <c r="C3248" s="3">
        <v>363.95</v>
      </c>
      <c r="D3248" s="3">
        <v>711.83</v>
      </c>
      <c r="E3248" s="3">
        <v>2829.3</v>
      </c>
    </row>
    <row r="3249" spans="1:5" x14ac:dyDescent="0.35">
      <c r="A3249" s="2">
        <v>44697</v>
      </c>
      <c r="B3249" s="3">
        <v>9</v>
      </c>
      <c r="C3249" s="3">
        <v>266.02</v>
      </c>
      <c r="D3249" s="3">
        <v>520.29</v>
      </c>
      <c r="E3249" s="3">
        <v>2915</v>
      </c>
    </row>
    <row r="3250" spans="1:5" x14ac:dyDescent="0.35">
      <c r="A3250" s="2">
        <v>44697</v>
      </c>
      <c r="B3250" s="3">
        <v>10</v>
      </c>
      <c r="C3250" s="3">
        <v>231.08</v>
      </c>
      <c r="D3250" s="3">
        <v>451.95</v>
      </c>
      <c r="E3250" s="3">
        <v>3030.8</v>
      </c>
    </row>
    <row r="3251" spans="1:5" x14ac:dyDescent="0.35">
      <c r="A3251" s="2">
        <v>44697</v>
      </c>
      <c r="B3251" s="3">
        <v>11</v>
      </c>
      <c r="C3251" s="3">
        <v>210.62</v>
      </c>
      <c r="D3251" s="3">
        <v>411.94</v>
      </c>
      <c r="E3251" s="3">
        <v>3031.2</v>
      </c>
    </row>
    <row r="3252" spans="1:5" x14ac:dyDescent="0.35">
      <c r="A3252" s="2">
        <v>44697</v>
      </c>
      <c r="B3252" s="3">
        <v>12</v>
      </c>
      <c r="C3252" s="3">
        <v>199.68</v>
      </c>
      <c r="D3252" s="3">
        <v>390.54</v>
      </c>
      <c r="E3252" s="3">
        <v>3122.2</v>
      </c>
    </row>
    <row r="3253" spans="1:5" x14ac:dyDescent="0.35">
      <c r="A3253" s="2">
        <v>44697</v>
      </c>
      <c r="B3253" s="3">
        <v>13</v>
      </c>
      <c r="C3253" s="3">
        <v>185.34</v>
      </c>
      <c r="D3253" s="3">
        <v>362.49</v>
      </c>
      <c r="E3253" s="3">
        <v>3111.9</v>
      </c>
    </row>
    <row r="3254" spans="1:5" x14ac:dyDescent="0.35">
      <c r="A3254" s="2">
        <v>44697</v>
      </c>
      <c r="B3254" s="3">
        <v>14</v>
      </c>
      <c r="C3254" s="3">
        <v>210.45</v>
      </c>
      <c r="D3254" s="3">
        <v>411.61</v>
      </c>
      <c r="E3254" s="3">
        <v>3103.6</v>
      </c>
    </row>
    <row r="3255" spans="1:5" x14ac:dyDescent="0.35">
      <c r="A3255" s="2">
        <v>44697</v>
      </c>
      <c r="B3255" s="3">
        <v>15</v>
      </c>
      <c r="C3255" s="3">
        <v>218.88</v>
      </c>
      <c r="D3255" s="3">
        <v>428.09</v>
      </c>
      <c r="E3255" s="3">
        <v>2994.8</v>
      </c>
    </row>
    <row r="3256" spans="1:5" x14ac:dyDescent="0.35">
      <c r="A3256" s="2">
        <v>44697</v>
      </c>
      <c r="B3256" s="3">
        <v>16</v>
      </c>
      <c r="C3256" s="3">
        <v>228.42</v>
      </c>
      <c r="D3256" s="3">
        <v>446.75</v>
      </c>
      <c r="E3256" s="3">
        <v>2791.7</v>
      </c>
    </row>
    <row r="3257" spans="1:5" x14ac:dyDescent="0.35">
      <c r="A3257" s="2">
        <v>44697</v>
      </c>
      <c r="B3257" s="3">
        <v>17</v>
      </c>
      <c r="C3257" s="3">
        <v>235.01</v>
      </c>
      <c r="D3257" s="3">
        <v>459.64</v>
      </c>
      <c r="E3257" s="3">
        <v>2606.4</v>
      </c>
    </row>
    <row r="3258" spans="1:5" x14ac:dyDescent="0.35">
      <c r="A3258" s="2">
        <v>44697</v>
      </c>
      <c r="B3258" s="3">
        <v>18</v>
      </c>
      <c r="C3258" s="3">
        <v>279.38</v>
      </c>
      <c r="D3258" s="3">
        <v>546.41999999999996</v>
      </c>
      <c r="E3258" s="3">
        <v>2556.5</v>
      </c>
    </row>
    <row r="3259" spans="1:5" x14ac:dyDescent="0.35">
      <c r="A3259" s="2">
        <v>44697</v>
      </c>
      <c r="B3259" s="3">
        <v>19</v>
      </c>
      <c r="C3259" s="3">
        <v>284.55</v>
      </c>
      <c r="D3259" s="3">
        <v>556.53</v>
      </c>
      <c r="E3259" s="3">
        <v>2769.3</v>
      </c>
    </row>
    <row r="3260" spans="1:5" x14ac:dyDescent="0.35">
      <c r="A3260" s="2">
        <v>44697</v>
      </c>
      <c r="B3260" s="3">
        <v>20</v>
      </c>
      <c r="C3260" s="3">
        <v>312.02999999999997</v>
      </c>
      <c r="D3260" s="3">
        <v>610.28</v>
      </c>
      <c r="E3260" s="3">
        <v>2856.5</v>
      </c>
    </row>
    <row r="3261" spans="1:5" x14ac:dyDescent="0.35">
      <c r="A3261" s="2">
        <v>44697</v>
      </c>
      <c r="B3261" s="3">
        <v>21</v>
      </c>
      <c r="C3261" s="3">
        <v>364.15</v>
      </c>
      <c r="D3261" s="3">
        <v>712.22</v>
      </c>
      <c r="E3261" s="3">
        <v>2919.7</v>
      </c>
    </row>
    <row r="3262" spans="1:5" x14ac:dyDescent="0.35">
      <c r="A3262" s="2">
        <v>44697</v>
      </c>
      <c r="B3262" s="3">
        <v>22</v>
      </c>
      <c r="C3262" s="3">
        <v>300.19</v>
      </c>
      <c r="D3262" s="3">
        <v>587.12</v>
      </c>
      <c r="E3262" s="3">
        <v>2847</v>
      </c>
    </row>
    <row r="3263" spans="1:5" x14ac:dyDescent="0.35">
      <c r="A3263" s="2">
        <v>44697</v>
      </c>
      <c r="B3263" s="3">
        <v>23</v>
      </c>
      <c r="C3263" s="3">
        <v>259.97000000000003</v>
      </c>
      <c r="D3263" s="3">
        <v>508.46</v>
      </c>
      <c r="E3263" s="3">
        <v>2785.4</v>
      </c>
    </row>
    <row r="3264" spans="1:5" x14ac:dyDescent="0.35">
      <c r="A3264" s="2">
        <v>44697</v>
      </c>
      <c r="B3264" s="3">
        <v>24</v>
      </c>
      <c r="C3264" s="3">
        <v>237.05</v>
      </c>
      <c r="D3264" s="3">
        <v>463.63</v>
      </c>
      <c r="E3264" s="3">
        <v>2440.5</v>
      </c>
    </row>
    <row r="3265" spans="1:5" x14ac:dyDescent="0.35">
      <c r="A3265" s="2">
        <v>44698</v>
      </c>
      <c r="B3265" s="3">
        <v>1</v>
      </c>
      <c r="C3265" s="3">
        <v>222.91</v>
      </c>
      <c r="D3265" s="3">
        <v>435.98</v>
      </c>
      <c r="E3265" s="3">
        <v>2626.3</v>
      </c>
    </row>
    <row r="3266" spans="1:5" x14ac:dyDescent="0.35">
      <c r="A3266" s="2">
        <v>44698</v>
      </c>
      <c r="B3266" s="3">
        <v>2</v>
      </c>
      <c r="C3266" s="3">
        <v>195.94</v>
      </c>
      <c r="D3266" s="3">
        <v>383.23</v>
      </c>
      <c r="E3266" s="3">
        <v>2682.3</v>
      </c>
    </row>
    <row r="3267" spans="1:5" x14ac:dyDescent="0.35">
      <c r="A3267" s="2">
        <v>44698</v>
      </c>
      <c r="B3267" s="3">
        <v>3</v>
      </c>
      <c r="C3267" s="3">
        <v>189.1</v>
      </c>
      <c r="D3267" s="3">
        <v>369.85</v>
      </c>
      <c r="E3267" s="3">
        <v>2708.1</v>
      </c>
    </row>
    <row r="3268" spans="1:5" x14ac:dyDescent="0.35">
      <c r="A3268" s="2">
        <v>44698</v>
      </c>
      <c r="B3268" s="3">
        <v>4</v>
      </c>
      <c r="C3268" s="3">
        <v>185.05</v>
      </c>
      <c r="D3268" s="3">
        <v>361.93</v>
      </c>
      <c r="E3268" s="3">
        <v>2698.9</v>
      </c>
    </row>
    <row r="3269" spans="1:5" x14ac:dyDescent="0.35">
      <c r="A3269" s="2">
        <v>44698</v>
      </c>
      <c r="B3269" s="3">
        <v>5</v>
      </c>
      <c r="C3269" s="3">
        <v>189.2</v>
      </c>
      <c r="D3269" s="3">
        <v>370.04</v>
      </c>
      <c r="E3269" s="3">
        <v>2687.8</v>
      </c>
    </row>
    <row r="3270" spans="1:5" x14ac:dyDescent="0.35">
      <c r="A3270" s="2">
        <v>44698</v>
      </c>
      <c r="B3270" s="3">
        <v>6</v>
      </c>
      <c r="C3270" s="3">
        <v>221.2</v>
      </c>
      <c r="D3270" s="3">
        <v>432.63</v>
      </c>
      <c r="E3270" s="3">
        <v>2459.3000000000002</v>
      </c>
    </row>
    <row r="3271" spans="1:5" x14ac:dyDescent="0.35">
      <c r="A3271" s="2">
        <v>44698</v>
      </c>
      <c r="B3271" s="3">
        <v>7</v>
      </c>
      <c r="C3271" s="3">
        <v>236.7</v>
      </c>
      <c r="D3271" s="3">
        <v>462.95</v>
      </c>
      <c r="E3271" s="3">
        <v>2647</v>
      </c>
    </row>
    <row r="3272" spans="1:5" x14ac:dyDescent="0.35">
      <c r="A3272" s="2">
        <v>44698</v>
      </c>
      <c r="B3272" s="3">
        <v>8</v>
      </c>
      <c r="C3272" s="3">
        <v>270.08</v>
      </c>
      <c r="D3272" s="3">
        <v>528.23</v>
      </c>
      <c r="E3272" s="3">
        <v>3001.2</v>
      </c>
    </row>
    <row r="3273" spans="1:5" x14ac:dyDescent="0.35">
      <c r="A3273" s="2">
        <v>44698</v>
      </c>
      <c r="B3273" s="3">
        <v>9</v>
      </c>
      <c r="C3273" s="3">
        <v>274.17</v>
      </c>
      <c r="D3273" s="3">
        <v>536.23</v>
      </c>
      <c r="E3273" s="3">
        <v>3012.4</v>
      </c>
    </row>
    <row r="3274" spans="1:5" x14ac:dyDescent="0.35">
      <c r="A3274" s="2">
        <v>44698</v>
      </c>
      <c r="B3274" s="3">
        <v>10</v>
      </c>
      <c r="C3274" s="3">
        <v>244.91</v>
      </c>
      <c r="D3274" s="3">
        <v>479</v>
      </c>
      <c r="E3274" s="3">
        <v>3070.8</v>
      </c>
    </row>
    <row r="3275" spans="1:5" x14ac:dyDescent="0.35">
      <c r="A3275" s="2">
        <v>44698</v>
      </c>
      <c r="B3275" s="3">
        <v>11</v>
      </c>
      <c r="C3275" s="3">
        <v>231.99</v>
      </c>
      <c r="D3275" s="3">
        <v>453.73</v>
      </c>
      <c r="E3275" s="3">
        <v>3112</v>
      </c>
    </row>
    <row r="3276" spans="1:5" x14ac:dyDescent="0.35">
      <c r="A3276" s="2">
        <v>44698</v>
      </c>
      <c r="B3276" s="3">
        <v>12</v>
      </c>
      <c r="C3276" s="3">
        <v>218.76</v>
      </c>
      <c r="D3276" s="3">
        <v>427.86</v>
      </c>
      <c r="E3276" s="3">
        <v>3135.7</v>
      </c>
    </row>
    <row r="3277" spans="1:5" x14ac:dyDescent="0.35">
      <c r="A3277" s="2">
        <v>44698</v>
      </c>
      <c r="B3277" s="3">
        <v>13</v>
      </c>
      <c r="C3277" s="3">
        <v>227.2</v>
      </c>
      <c r="D3277" s="3">
        <v>444.37</v>
      </c>
      <c r="E3277" s="3">
        <v>3186.8</v>
      </c>
    </row>
    <row r="3278" spans="1:5" x14ac:dyDescent="0.35">
      <c r="A3278" s="2">
        <v>44698</v>
      </c>
      <c r="B3278" s="3">
        <v>14</v>
      </c>
      <c r="C3278" s="3">
        <v>231.93</v>
      </c>
      <c r="D3278" s="3">
        <v>453.62</v>
      </c>
      <c r="E3278" s="3">
        <v>3234.4</v>
      </c>
    </row>
    <row r="3279" spans="1:5" x14ac:dyDescent="0.35">
      <c r="A3279" s="2">
        <v>44698</v>
      </c>
      <c r="B3279" s="3">
        <v>15</v>
      </c>
      <c r="C3279" s="3">
        <v>235.02</v>
      </c>
      <c r="D3279" s="3">
        <v>459.66</v>
      </c>
      <c r="E3279" s="3">
        <v>3109.1</v>
      </c>
    </row>
    <row r="3280" spans="1:5" x14ac:dyDescent="0.35">
      <c r="A3280" s="2">
        <v>44698</v>
      </c>
      <c r="B3280" s="3">
        <v>16</v>
      </c>
      <c r="C3280" s="3">
        <v>244.35</v>
      </c>
      <c r="D3280" s="3">
        <v>477.91</v>
      </c>
      <c r="E3280" s="3">
        <v>3024.1</v>
      </c>
    </row>
    <row r="3281" spans="1:5" x14ac:dyDescent="0.35">
      <c r="A3281" s="2">
        <v>44698</v>
      </c>
      <c r="B3281" s="3">
        <v>17</v>
      </c>
      <c r="C3281" s="3">
        <v>239.91</v>
      </c>
      <c r="D3281" s="3">
        <v>469.22</v>
      </c>
      <c r="E3281" s="3">
        <v>2859.2</v>
      </c>
    </row>
    <row r="3282" spans="1:5" x14ac:dyDescent="0.35">
      <c r="A3282" s="2">
        <v>44698</v>
      </c>
      <c r="B3282" s="3">
        <v>18</v>
      </c>
      <c r="C3282" s="3">
        <v>250.35</v>
      </c>
      <c r="D3282" s="3">
        <v>489.64</v>
      </c>
      <c r="E3282" s="3">
        <v>2648.9</v>
      </c>
    </row>
    <row r="3283" spans="1:5" x14ac:dyDescent="0.35">
      <c r="A3283" s="2">
        <v>44698</v>
      </c>
      <c r="B3283" s="3">
        <v>19</v>
      </c>
      <c r="C3283" s="3">
        <v>251.82</v>
      </c>
      <c r="D3283" s="3">
        <v>492.52</v>
      </c>
      <c r="E3283" s="3">
        <v>2588.5</v>
      </c>
    </row>
    <row r="3284" spans="1:5" x14ac:dyDescent="0.35">
      <c r="A3284" s="2">
        <v>44698</v>
      </c>
      <c r="B3284" s="3">
        <v>20</v>
      </c>
      <c r="C3284" s="3">
        <v>290</v>
      </c>
      <c r="D3284" s="3">
        <v>567.19000000000005</v>
      </c>
      <c r="E3284" s="3">
        <v>2684.6</v>
      </c>
    </row>
    <row r="3285" spans="1:5" x14ac:dyDescent="0.35">
      <c r="A3285" s="2">
        <v>44698</v>
      </c>
      <c r="B3285" s="3">
        <v>21</v>
      </c>
      <c r="C3285" s="3">
        <v>298.20999999999998</v>
      </c>
      <c r="D3285" s="3">
        <v>583.25</v>
      </c>
      <c r="E3285" s="3">
        <v>2721.7</v>
      </c>
    </row>
    <row r="3286" spans="1:5" x14ac:dyDescent="0.35">
      <c r="A3286" s="2">
        <v>44698</v>
      </c>
      <c r="B3286" s="3">
        <v>22</v>
      </c>
      <c r="C3286" s="3">
        <v>265.88</v>
      </c>
      <c r="D3286" s="3">
        <v>520.02</v>
      </c>
      <c r="E3286" s="3">
        <v>2725.2</v>
      </c>
    </row>
    <row r="3287" spans="1:5" x14ac:dyDescent="0.35">
      <c r="A3287" s="2">
        <v>44698</v>
      </c>
      <c r="B3287" s="3">
        <v>23</v>
      </c>
      <c r="C3287" s="3">
        <v>245.46</v>
      </c>
      <c r="D3287" s="3">
        <v>480.08</v>
      </c>
      <c r="E3287" s="3">
        <v>2677.6</v>
      </c>
    </row>
    <row r="3288" spans="1:5" x14ac:dyDescent="0.35">
      <c r="A3288" s="2">
        <v>44698</v>
      </c>
      <c r="B3288" s="3">
        <v>24</v>
      </c>
      <c r="C3288" s="3">
        <v>216.25</v>
      </c>
      <c r="D3288" s="3">
        <v>422.95</v>
      </c>
      <c r="E3288" s="3">
        <v>2829.2</v>
      </c>
    </row>
    <row r="3289" spans="1:5" x14ac:dyDescent="0.35">
      <c r="A3289" s="2">
        <v>44699</v>
      </c>
      <c r="B3289" s="3">
        <v>1</v>
      </c>
      <c r="C3289" s="3">
        <v>206.47</v>
      </c>
      <c r="D3289" s="3">
        <v>403.82</v>
      </c>
      <c r="E3289" s="3">
        <v>2865.2</v>
      </c>
    </row>
    <row r="3290" spans="1:5" x14ac:dyDescent="0.35">
      <c r="A3290" s="2">
        <v>44699</v>
      </c>
      <c r="B3290" s="3">
        <v>2</v>
      </c>
      <c r="C3290" s="3">
        <v>187.89</v>
      </c>
      <c r="D3290" s="3">
        <v>367.48</v>
      </c>
      <c r="E3290" s="3">
        <v>2843.6</v>
      </c>
    </row>
    <row r="3291" spans="1:5" x14ac:dyDescent="0.35">
      <c r="A3291" s="2">
        <v>44699</v>
      </c>
      <c r="B3291" s="3">
        <v>3</v>
      </c>
      <c r="C3291" s="3">
        <v>176.23</v>
      </c>
      <c r="D3291" s="3">
        <v>344.68</v>
      </c>
      <c r="E3291" s="3">
        <v>2864.6</v>
      </c>
    </row>
    <row r="3292" spans="1:5" x14ac:dyDescent="0.35">
      <c r="A3292" s="2">
        <v>44699</v>
      </c>
      <c r="B3292" s="3">
        <v>4</v>
      </c>
      <c r="C3292" s="3">
        <v>164.35</v>
      </c>
      <c r="D3292" s="3">
        <v>321.44</v>
      </c>
      <c r="E3292" s="3">
        <v>2838.7</v>
      </c>
    </row>
    <row r="3293" spans="1:5" x14ac:dyDescent="0.35">
      <c r="A3293" s="2">
        <v>44699</v>
      </c>
      <c r="B3293" s="3">
        <v>5</v>
      </c>
      <c r="C3293" s="3">
        <v>164.35</v>
      </c>
      <c r="D3293" s="3">
        <v>321.44</v>
      </c>
      <c r="E3293" s="3">
        <v>2859.8</v>
      </c>
    </row>
    <row r="3294" spans="1:5" x14ac:dyDescent="0.35">
      <c r="A3294" s="2">
        <v>44699</v>
      </c>
      <c r="B3294" s="3">
        <v>6</v>
      </c>
      <c r="C3294" s="3">
        <v>164.35</v>
      </c>
      <c r="D3294" s="3">
        <v>321.44</v>
      </c>
      <c r="E3294" s="3">
        <v>3016.1</v>
      </c>
    </row>
    <row r="3295" spans="1:5" x14ac:dyDescent="0.35">
      <c r="A3295" s="2">
        <v>44699</v>
      </c>
      <c r="B3295" s="3">
        <v>7</v>
      </c>
      <c r="C3295" s="3">
        <v>128.36000000000001</v>
      </c>
      <c r="D3295" s="3">
        <v>251.05</v>
      </c>
      <c r="E3295" s="3">
        <v>2495.6</v>
      </c>
    </row>
    <row r="3296" spans="1:5" x14ac:dyDescent="0.35">
      <c r="A3296" s="2">
        <v>44699</v>
      </c>
      <c r="B3296" s="3">
        <v>8</v>
      </c>
      <c r="C3296" s="3">
        <v>147.91999999999999</v>
      </c>
      <c r="D3296" s="3">
        <v>289.31</v>
      </c>
      <c r="E3296" s="3">
        <v>2823.5</v>
      </c>
    </row>
    <row r="3297" spans="1:5" x14ac:dyDescent="0.35">
      <c r="A3297" s="2">
        <v>44699</v>
      </c>
      <c r="B3297" s="3">
        <v>9</v>
      </c>
      <c r="C3297" s="3">
        <v>164.33</v>
      </c>
      <c r="D3297" s="3">
        <v>321.39999999999998</v>
      </c>
      <c r="E3297" s="3">
        <v>2820.2</v>
      </c>
    </row>
    <row r="3298" spans="1:5" x14ac:dyDescent="0.35">
      <c r="A3298" s="2">
        <v>44699</v>
      </c>
      <c r="B3298" s="3">
        <v>10</v>
      </c>
      <c r="C3298" s="3">
        <v>161.06</v>
      </c>
      <c r="D3298" s="3">
        <v>315.01</v>
      </c>
      <c r="E3298" s="3">
        <v>2810.5</v>
      </c>
    </row>
    <row r="3299" spans="1:5" x14ac:dyDescent="0.35">
      <c r="A3299" s="2">
        <v>44699</v>
      </c>
      <c r="B3299" s="3">
        <v>11</v>
      </c>
      <c r="C3299" s="3">
        <v>149.81</v>
      </c>
      <c r="D3299" s="3">
        <v>293</v>
      </c>
      <c r="E3299" s="3">
        <v>2758.7</v>
      </c>
    </row>
    <row r="3300" spans="1:5" x14ac:dyDescent="0.35">
      <c r="A3300" s="2">
        <v>44699</v>
      </c>
      <c r="B3300" s="3">
        <v>12</v>
      </c>
      <c r="C3300" s="3">
        <v>147.26</v>
      </c>
      <c r="D3300" s="3">
        <v>288.02</v>
      </c>
      <c r="E3300" s="3">
        <v>2677.5</v>
      </c>
    </row>
    <row r="3301" spans="1:5" x14ac:dyDescent="0.35">
      <c r="A3301" s="2">
        <v>44699</v>
      </c>
      <c r="B3301" s="3">
        <v>13</v>
      </c>
      <c r="C3301" s="3">
        <v>147.26</v>
      </c>
      <c r="D3301" s="3">
        <v>288.02</v>
      </c>
      <c r="E3301" s="3">
        <v>2715.9</v>
      </c>
    </row>
    <row r="3302" spans="1:5" x14ac:dyDescent="0.35">
      <c r="A3302" s="2">
        <v>44699</v>
      </c>
      <c r="B3302" s="3">
        <v>14</v>
      </c>
      <c r="C3302" s="3">
        <v>129.09</v>
      </c>
      <c r="D3302" s="3">
        <v>252.48</v>
      </c>
      <c r="E3302" s="3">
        <v>2717.6</v>
      </c>
    </row>
    <row r="3303" spans="1:5" x14ac:dyDescent="0.35">
      <c r="A3303" s="2">
        <v>44699</v>
      </c>
      <c r="B3303" s="3">
        <v>15</v>
      </c>
      <c r="C3303" s="3">
        <v>143.52000000000001</v>
      </c>
      <c r="D3303" s="3">
        <v>280.7</v>
      </c>
      <c r="E3303" s="3">
        <v>2663.3</v>
      </c>
    </row>
    <row r="3304" spans="1:5" x14ac:dyDescent="0.35">
      <c r="A3304" s="2">
        <v>44699</v>
      </c>
      <c r="B3304" s="3">
        <v>16</v>
      </c>
      <c r="C3304" s="3">
        <v>128.36000000000001</v>
      </c>
      <c r="D3304" s="3">
        <v>251.05</v>
      </c>
      <c r="E3304" s="3">
        <v>2538.6</v>
      </c>
    </row>
    <row r="3305" spans="1:5" x14ac:dyDescent="0.35">
      <c r="A3305" s="2">
        <v>44699</v>
      </c>
      <c r="B3305" s="3">
        <v>17</v>
      </c>
      <c r="C3305" s="3">
        <v>119.85</v>
      </c>
      <c r="D3305" s="3">
        <v>234.41</v>
      </c>
      <c r="E3305" s="3">
        <v>2456.6999999999998</v>
      </c>
    </row>
    <row r="3306" spans="1:5" x14ac:dyDescent="0.35">
      <c r="A3306" s="2">
        <v>44699</v>
      </c>
      <c r="B3306" s="3">
        <v>18</v>
      </c>
      <c r="C3306" s="3">
        <v>128.36000000000001</v>
      </c>
      <c r="D3306" s="3">
        <v>251.05</v>
      </c>
      <c r="E3306" s="3">
        <v>2394.4</v>
      </c>
    </row>
    <row r="3307" spans="1:5" x14ac:dyDescent="0.35">
      <c r="A3307" s="2">
        <v>44699</v>
      </c>
      <c r="B3307" s="3">
        <v>19</v>
      </c>
      <c r="C3307" s="3">
        <v>238.95</v>
      </c>
      <c r="D3307" s="3">
        <v>467.35</v>
      </c>
      <c r="E3307" s="3">
        <v>2728.4</v>
      </c>
    </row>
    <row r="3308" spans="1:5" x14ac:dyDescent="0.35">
      <c r="A3308" s="2">
        <v>44699</v>
      </c>
      <c r="B3308" s="3">
        <v>20</v>
      </c>
      <c r="C3308" s="3">
        <v>258.04000000000002</v>
      </c>
      <c r="D3308" s="3">
        <v>504.68</v>
      </c>
      <c r="E3308" s="3">
        <v>2578.4</v>
      </c>
    </row>
    <row r="3309" spans="1:5" x14ac:dyDescent="0.35">
      <c r="A3309" s="2">
        <v>44699</v>
      </c>
      <c r="B3309" s="3">
        <v>21</v>
      </c>
      <c r="C3309" s="3">
        <v>280</v>
      </c>
      <c r="D3309" s="3">
        <v>547.63</v>
      </c>
      <c r="E3309" s="3">
        <v>2928.8</v>
      </c>
    </row>
    <row r="3310" spans="1:5" x14ac:dyDescent="0.35">
      <c r="A3310" s="2">
        <v>44699</v>
      </c>
      <c r="B3310" s="3">
        <v>22</v>
      </c>
      <c r="C3310" s="3">
        <v>223</v>
      </c>
      <c r="D3310" s="3">
        <v>436.15</v>
      </c>
      <c r="E3310" s="3">
        <v>2877.2</v>
      </c>
    </row>
    <row r="3311" spans="1:5" x14ac:dyDescent="0.35">
      <c r="A3311" s="2">
        <v>44699</v>
      </c>
      <c r="B3311" s="3">
        <v>23</v>
      </c>
      <c r="C3311" s="3">
        <v>225.73</v>
      </c>
      <c r="D3311" s="3">
        <v>441.49</v>
      </c>
      <c r="E3311" s="3">
        <v>2811.9</v>
      </c>
    </row>
    <row r="3312" spans="1:5" x14ac:dyDescent="0.35">
      <c r="A3312" s="2">
        <v>44699</v>
      </c>
      <c r="B3312" s="3">
        <v>24</v>
      </c>
      <c r="C3312" s="3">
        <v>182.92</v>
      </c>
      <c r="D3312" s="3">
        <v>357.76</v>
      </c>
      <c r="E3312" s="3">
        <v>2683.7</v>
      </c>
    </row>
    <row r="3313" spans="1:5" x14ac:dyDescent="0.35">
      <c r="A3313" s="2">
        <v>44700</v>
      </c>
      <c r="B3313" s="3">
        <v>1</v>
      </c>
      <c r="C3313" s="3">
        <v>191.02</v>
      </c>
      <c r="D3313" s="3">
        <v>373.6</v>
      </c>
      <c r="E3313" s="3">
        <v>2748.4</v>
      </c>
    </row>
    <row r="3314" spans="1:5" x14ac:dyDescent="0.35">
      <c r="A3314" s="2">
        <v>44700</v>
      </c>
      <c r="B3314" s="3">
        <v>2</v>
      </c>
      <c r="C3314" s="3">
        <v>181.62</v>
      </c>
      <c r="D3314" s="3">
        <v>355.22</v>
      </c>
      <c r="E3314" s="3">
        <v>2851.7</v>
      </c>
    </row>
    <row r="3315" spans="1:5" x14ac:dyDescent="0.35">
      <c r="A3315" s="2">
        <v>44700</v>
      </c>
      <c r="B3315" s="3">
        <v>3</v>
      </c>
      <c r="C3315" s="3">
        <v>162.93</v>
      </c>
      <c r="D3315" s="3">
        <v>318.66000000000003</v>
      </c>
      <c r="E3315" s="3">
        <v>2825.2</v>
      </c>
    </row>
    <row r="3316" spans="1:5" x14ac:dyDescent="0.35">
      <c r="A3316" s="2">
        <v>44700</v>
      </c>
      <c r="B3316" s="3">
        <v>4</v>
      </c>
      <c r="C3316" s="3">
        <v>162.91</v>
      </c>
      <c r="D3316" s="3">
        <v>318.63</v>
      </c>
      <c r="E3316" s="3">
        <v>2704</v>
      </c>
    </row>
    <row r="3317" spans="1:5" x14ac:dyDescent="0.35">
      <c r="A3317" s="2">
        <v>44700</v>
      </c>
      <c r="B3317" s="3">
        <v>5</v>
      </c>
      <c r="C3317" s="3">
        <v>162.94</v>
      </c>
      <c r="D3317" s="3">
        <v>318.68</v>
      </c>
      <c r="E3317" s="3">
        <v>2841.1</v>
      </c>
    </row>
    <row r="3318" spans="1:5" x14ac:dyDescent="0.35">
      <c r="A3318" s="2">
        <v>44700</v>
      </c>
      <c r="B3318" s="3">
        <v>6</v>
      </c>
      <c r="C3318" s="3">
        <v>185.06</v>
      </c>
      <c r="D3318" s="3">
        <v>361.95</v>
      </c>
      <c r="E3318" s="3">
        <v>2792</v>
      </c>
    </row>
    <row r="3319" spans="1:5" x14ac:dyDescent="0.35">
      <c r="A3319" s="2">
        <v>44700</v>
      </c>
      <c r="B3319" s="3">
        <v>7</v>
      </c>
      <c r="C3319" s="3">
        <v>162.94</v>
      </c>
      <c r="D3319" s="3">
        <v>318.68</v>
      </c>
      <c r="E3319" s="3">
        <v>2818.1</v>
      </c>
    </row>
    <row r="3320" spans="1:5" x14ac:dyDescent="0.35">
      <c r="A3320" s="2">
        <v>44700</v>
      </c>
      <c r="B3320" s="3">
        <v>8</v>
      </c>
      <c r="C3320" s="3">
        <v>250.04</v>
      </c>
      <c r="D3320" s="3">
        <v>489.04</v>
      </c>
      <c r="E3320" s="3">
        <v>3129</v>
      </c>
    </row>
    <row r="3321" spans="1:5" x14ac:dyDescent="0.35">
      <c r="A3321" s="2">
        <v>44700</v>
      </c>
      <c r="B3321" s="3">
        <v>9</v>
      </c>
      <c r="C3321" s="3">
        <v>162.94</v>
      </c>
      <c r="D3321" s="3">
        <v>318.68</v>
      </c>
      <c r="E3321" s="3">
        <v>3188.3</v>
      </c>
    </row>
    <row r="3322" spans="1:5" x14ac:dyDescent="0.35">
      <c r="A3322" s="2">
        <v>44700</v>
      </c>
      <c r="B3322" s="3">
        <v>10</v>
      </c>
      <c r="C3322" s="3">
        <v>162.91</v>
      </c>
      <c r="D3322" s="3">
        <v>318.63</v>
      </c>
      <c r="E3322" s="3">
        <v>2943</v>
      </c>
    </row>
    <row r="3323" spans="1:5" x14ac:dyDescent="0.35">
      <c r="A3323" s="2">
        <v>44700</v>
      </c>
      <c r="B3323" s="3">
        <v>11</v>
      </c>
      <c r="C3323" s="3">
        <v>145.96</v>
      </c>
      <c r="D3323" s="3">
        <v>285.47000000000003</v>
      </c>
      <c r="E3323" s="3">
        <v>2889.1</v>
      </c>
    </row>
    <row r="3324" spans="1:5" x14ac:dyDescent="0.35">
      <c r="A3324" s="2">
        <v>44700</v>
      </c>
      <c r="B3324" s="3">
        <v>12</v>
      </c>
      <c r="C3324" s="3">
        <v>145.94999999999999</v>
      </c>
      <c r="D3324" s="3">
        <v>285.45</v>
      </c>
      <c r="E3324" s="3">
        <v>2804.9</v>
      </c>
    </row>
    <row r="3325" spans="1:5" x14ac:dyDescent="0.35">
      <c r="A3325" s="2">
        <v>44700</v>
      </c>
      <c r="B3325" s="3">
        <v>13</v>
      </c>
      <c r="C3325" s="3">
        <v>150.83000000000001</v>
      </c>
      <c r="D3325" s="3">
        <v>295</v>
      </c>
      <c r="E3325" s="3">
        <v>2931.9</v>
      </c>
    </row>
    <row r="3326" spans="1:5" x14ac:dyDescent="0.35">
      <c r="A3326" s="2">
        <v>44700</v>
      </c>
      <c r="B3326" s="3">
        <v>14</v>
      </c>
      <c r="C3326" s="3">
        <v>162.9</v>
      </c>
      <c r="D3326" s="3">
        <v>318.61</v>
      </c>
      <c r="E3326" s="3">
        <v>2969.8</v>
      </c>
    </row>
    <row r="3327" spans="1:5" x14ac:dyDescent="0.35">
      <c r="A3327" s="2">
        <v>44700</v>
      </c>
      <c r="B3327" s="3">
        <v>15</v>
      </c>
      <c r="C3327" s="3">
        <v>162.91999999999999</v>
      </c>
      <c r="D3327" s="3">
        <v>318.64</v>
      </c>
      <c r="E3327" s="3">
        <v>2983</v>
      </c>
    </row>
    <row r="3328" spans="1:5" x14ac:dyDescent="0.35">
      <c r="A3328" s="2">
        <v>44700</v>
      </c>
      <c r="B3328" s="3">
        <v>16</v>
      </c>
      <c r="C3328" s="3">
        <v>185.09</v>
      </c>
      <c r="D3328" s="3">
        <v>362.01</v>
      </c>
      <c r="E3328" s="3">
        <v>2981.4</v>
      </c>
    </row>
    <row r="3329" spans="1:5" x14ac:dyDescent="0.35">
      <c r="A3329" s="2">
        <v>44700</v>
      </c>
      <c r="B3329" s="3">
        <v>17</v>
      </c>
      <c r="C3329" s="3">
        <v>198.96</v>
      </c>
      <c r="D3329" s="3">
        <v>389.13</v>
      </c>
      <c r="E3329" s="3">
        <v>2818.9</v>
      </c>
    </row>
    <row r="3330" spans="1:5" x14ac:dyDescent="0.35">
      <c r="A3330" s="2">
        <v>44700</v>
      </c>
      <c r="B3330" s="3">
        <v>18</v>
      </c>
      <c r="C3330" s="3">
        <v>224.02</v>
      </c>
      <c r="D3330" s="3">
        <v>438.15</v>
      </c>
      <c r="E3330" s="3">
        <v>2583.1</v>
      </c>
    </row>
    <row r="3331" spans="1:5" x14ac:dyDescent="0.35">
      <c r="A3331" s="2">
        <v>44700</v>
      </c>
      <c r="B3331" s="3">
        <v>19</v>
      </c>
      <c r="C3331" s="3">
        <v>232.99</v>
      </c>
      <c r="D3331" s="3">
        <v>455.69</v>
      </c>
      <c r="E3331" s="3">
        <v>2496.1</v>
      </c>
    </row>
    <row r="3332" spans="1:5" x14ac:dyDescent="0.35">
      <c r="A3332" s="2">
        <v>44700</v>
      </c>
      <c r="B3332" s="3">
        <v>20</v>
      </c>
      <c r="C3332" s="3">
        <v>269.27</v>
      </c>
      <c r="D3332" s="3">
        <v>526.65</v>
      </c>
      <c r="E3332" s="3">
        <v>2531.5</v>
      </c>
    </row>
    <row r="3333" spans="1:5" x14ac:dyDescent="0.35">
      <c r="A3333" s="2">
        <v>44700</v>
      </c>
      <c r="B3333" s="3">
        <v>21</v>
      </c>
      <c r="C3333" s="3">
        <v>301.11</v>
      </c>
      <c r="D3333" s="3">
        <v>588.91999999999996</v>
      </c>
      <c r="E3333" s="3">
        <v>2557.6999999999998</v>
      </c>
    </row>
    <row r="3334" spans="1:5" x14ac:dyDescent="0.35">
      <c r="A3334" s="2">
        <v>44700</v>
      </c>
      <c r="B3334" s="3">
        <v>22</v>
      </c>
      <c r="C3334" s="3">
        <v>253</v>
      </c>
      <c r="D3334" s="3">
        <v>494.83</v>
      </c>
      <c r="E3334" s="3">
        <v>2493.3000000000002</v>
      </c>
    </row>
    <row r="3335" spans="1:5" x14ac:dyDescent="0.35">
      <c r="A3335" s="2">
        <v>44700</v>
      </c>
      <c r="B3335" s="3">
        <v>23</v>
      </c>
      <c r="C3335" s="3">
        <v>234.38</v>
      </c>
      <c r="D3335" s="3">
        <v>458.41</v>
      </c>
      <c r="E3335" s="3">
        <v>2451.6999999999998</v>
      </c>
    </row>
    <row r="3336" spans="1:5" x14ac:dyDescent="0.35">
      <c r="A3336" s="2">
        <v>44700</v>
      </c>
      <c r="B3336" s="3">
        <v>24</v>
      </c>
      <c r="C3336" s="3">
        <v>213.31</v>
      </c>
      <c r="D3336" s="3">
        <v>417.2</v>
      </c>
      <c r="E3336" s="3">
        <v>2909.7</v>
      </c>
    </row>
    <row r="3337" spans="1:5" x14ac:dyDescent="0.35">
      <c r="A3337" s="2">
        <v>44701</v>
      </c>
      <c r="B3337" s="3">
        <v>1</v>
      </c>
      <c r="C3337" s="3">
        <v>211.1</v>
      </c>
      <c r="D3337" s="3">
        <v>412.88</v>
      </c>
      <c r="E3337" s="3">
        <v>2860.8</v>
      </c>
    </row>
    <row r="3338" spans="1:5" x14ac:dyDescent="0.35">
      <c r="A3338" s="2">
        <v>44701</v>
      </c>
      <c r="B3338" s="3">
        <v>2</v>
      </c>
      <c r="C3338" s="3">
        <v>195.98</v>
      </c>
      <c r="D3338" s="3">
        <v>383.3</v>
      </c>
      <c r="E3338" s="3">
        <v>2815.4</v>
      </c>
    </row>
    <row r="3339" spans="1:5" x14ac:dyDescent="0.35">
      <c r="A3339" s="2">
        <v>44701</v>
      </c>
      <c r="B3339" s="3">
        <v>3</v>
      </c>
      <c r="C3339" s="3">
        <v>189.56</v>
      </c>
      <c r="D3339" s="3">
        <v>370.75</v>
      </c>
      <c r="E3339" s="3">
        <v>2797.6</v>
      </c>
    </row>
    <row r="3340" spans="1:5" x14ac:dyDescent="0.35">
      <c r="A3340" s="2">
        <v>44701</v>
      </c>
      <c r="B3340" s="3">
        <v>4</v>
      </c>
      <c r="C3340" s="3">
        <v>188</v>
      </c>
      <c r="D3340" s="3">
        <v>367.7</v>
      </c>
      <c r="E3340" s="3">
        <v>2807.4</v>
      </c>
    </row>
    <row r="3341" spans="1:5" x14ac:dyDescent="0.35">
      <c r="A3341" s="2">
        <v>44701</v>
      </c>
      <c r="B3341" s="3">
        <v>5</v>
      </c>
      <c r="C3341" s="3">
        <v>189.56</v>
      </c>
      <c r="D3341" s="3">
        <v>370.75</v>
      </c>
      <c r="E3341" s="3">
        <v>2837.4</v>
      </c>
    </row>
    <row r="3342" spans="1:5" x14ac:dyDescent="0.35">
      <c r="A3342" s="2">
        <v>44701</v>
      </c>
      <c r="B3342" s="3">
        <v>6</v>
      </c>
      <c r="C3342" s="3">
        <v>208.62</v>
      </c>
      <c r="D3342" s="3">
        <v>408.03</v>
      </c>
      <c r="E3342" s="3">
        <v>2870.3</v>
      </c>
    </row>
    <row r="3343" spans="1:5" x14ac:dyDescent="0.35">
      <c r="A3343" s="2">
        <v>44701</v>
      </c>
      <c r="B3343" s="3">
        <v>7</v>
      </c>
      <c r="C3343" s="3">
        <v>237.24</v>
      </c>
      <c r="D3343" s="3">
        <v>464</v>
      </c>
      <c r="E3343" s="3">
        <v>2721.3</v>
      </c>
    </row>
    <row r="3344" spans="1:5" x14ac:dyDescent="0.35">
      <c r="A3344" s="2">
        <v>44701</v>
      </c>
      <c r="B3344" s="3">
        <v>8</v>
      </c>
      <c r="C3344" s="3">
        <v>263.32</v>
      </c>
      <c r="D3344" s="3">
        <v>515.01</v>
      </c>
      <c r="E3344" s="3">
        <v>2978.5</v>
      </c>
    </row>
    <row r="3345" spans="1:5" x14ac:dyDescent="0.35">
      <c r="A3345" s="2">
        <v>44701</v>
      </c>
      <c r="B3345" s="3">
        <v>9</v>
      </c>
      <c r="C3345" s="3">
        <v>250</v>
      </c>
      <c r="D3345" s="3">
        <v>488.96</v>
      </c>
      <c r="E3345" s="3">
        <v>3016.7</v>
      </c>
    </row>
    <row r="3346" spans="1:5" x14ac:dyDescent="0.35">
      <c r="A3346" s="2">
        <v>44701</v>
      </c>
      <c r="B3346" s="3">
        <v>10</v>
      </c>
      <c r="C3346" s="3">
        <v>224</v>
      </c>
      <c r="D3346" s="3">
        <v>438.11</v>
      </c>
      <c r="E3346" s="3">
        <v>3048.6</v>
      </c>
    </row>
    <row r="3347" spans="1:5" x14ac:dyDescent="0.35">
      <c r="A3347" s="2">
        <v>44701</v>
      </c>
      <c r="B3347" s="3">
        <v>11</v>
      </c>
      <c r="C3347" s="3">
        <v>204.97</v>
      </c>
      <c r="D3347" s="3">
        <v>400.89</v>
      </c>
      <c r="E3347" s="3">
        <v>3276.9</v>
      </c>
    </row>
    <row r="3348" spans="1:5" x14ac:dyDescent="0.35">
      <c r="A3348" s="2">
        <v>44701</v>
      </c>
      <c r="B3348" s="3">
        <v>12</v>
      </c>
      <c r="C3348" s="3">
        <v>201.6</v>
      </c>
      <c r="D3348" s="3">
        <v>394.3</v>
      </c>
      <c r="E3348" s="3">
        <v>3196.5</v>
      </c>
    </row>
    <row r="3349" spans="1:5" x14ac:dyDescent="0.35">
      <c r="A3349" s="2">
        <v>44701</v>
      </c>
      <c r="B3349" s="3">
        <v>13</v>
      </c>
      <c r="C3349" s="3">
        <v>197.4</v>
      </c>
      <c r="D3349" s="3">
        <v>386.08</v>
      </c>
      <c r="E3349" s="3">
        <v>3273.9</v>
      </c>
    </row>
    <row r="3350" spans="1:5" x14ac:dyDescent="0.35">
      <c r="A3350" s="2">
        <v>44701</v>
      </c>
      <c r="B3350" s="3">
        <v>14</v>
      </c>
      <c r="C3350" s="3">
        <v>190.07</v>
      </c>
      <c r="D3350" s="3">
        <v>371.75</v>
      </c>
      <c r="E3350" s="3">
        <v>3261</v>
      </c>
    </row>
    <row r="3351" spans="1:5" x14ac:dyDescent="0.35">
      <c r="A3351" s="2">
        <v>44701</v>
      </c>
      <c r="B3351" s="3">
        <v>15</v>
      </c>
      <c r="C3351" s="3">
        <v>173.84</v>
      </c>
      <c r="D3351" s="3">
        <v>340</v>
      </c>
      <c r="E3351" s="3">
        <v>3183.6</v>
      </c>
    </row>
    <row r="3352" spans="1:5" x14ac:dyDescent="0.35">
      <c r="A3352" s="2">
        <v>44701</v>
      </c>
      <c r="B3352" s="3">
        <v>16</v>
      </c>
      <c r="C3352" s="3">
        <v>189.26</v>
      </c>
      <c r="D3352" s="3">
        <v>370.16</v>
      </c>
      <c r="E3352" s="3">
        <v>3013</v>
      </c>
    </row>
    <row r="3353" spans="1:5" x14ac:dyDescent="0.35">
      <c r="A3353" s="2">
        <v>44701</v>
      </c>
      <c r="B3353" s="3">
        <v>17</v>
      </c>
      <c r="C3353" s="3">
        <v>190</v>
      </c>
      <c r="D3353" s="3">
        <v>371.61</v>
      </c>
      <c r="E3353" s="3">
        <v>2893.8</v>
      </c>
    </row>
    <row r="3354" spans="1:5" x14ac:dyDescent="0.35">
      <c r="A3354" s="2">
        <v>44701</v>
      </c>
      <c r="B3354" s="3">
        <v>18</v>
      </c>
      <c r="C3354" s="3">
        <v>216.3</v>
      </c>
      <c r="D3354" s="3">
        <v>423.05</v>
      </c>
      <c r="E3354" s="3">
        <v>2713.4</v>
      </c>
    </row>
    <row r="3355" spans="1:5" x14ac:dyDescent="0.35">
      <c r="A3355" s="2">
        <v>44701</v>
      </c>
      <c r="B3355" s="3">
        <v>19</v>
      </c>
      <c r="C3355" s="3">
        <v>220.58</v>
      </c>
      <c r="D3355" s="3">
        <v>431.42</v>
      </c>
      <c r="E3355" s="3">
        <v>2726.7</v>
      </c>
    </row>
    <row r="3356" spans="1:5" x14ac:dyDescent="0.35">
      <c r="A3356" s="2">
        <v>44701</v>
      </c>
      <c r="B3356" s="3">
        <v>20</v>
      </c>
      <c r="C3356" s="3">
        <v>229.37</v>
      </c>
      <c r="D3356" s="3">
        <v>448.61</v>
      </c>
      <c r="E3356" s="3">
        <v>2785.9</v>
      </c>
    </row>
    <row r="3357" spans="1:5" x14ac:dyDescent="0.35">
      <c r="A3357" s="2">
        <v>44701</v>
      </c>
      <c r="B3357" s="3">
        <v>21</v>
      </c>
      <c r="C3357" s="3">
        <v>231.03</v>
      </c>
      <c r="D3357" s="3">
        <v>451.86</v>
      </c>
      <c r="E3357" s="3">
        <v>2734.2</v>
      </c>
    </row>
    <row r="3358" spans="1:5" x14ac:dyDescent="0.35">
      <c r="A3358" s="2">
        <v>44701</v>
      </c>
      <c r="B3358" s="3">
        <v>22</v>
      </c>
      <c r="C3358" s="3">
        <v>214.65</v>
      </c>
      <c r="D3358" s="3">
        <v>419.82</v>
      </c>
      <c r="E3358" s="3">
        <v>2623.1</v>
      </c>
    </row>
    <row r="3359" spans="1:5" x14ac:dyDescent="0.35">
      <c r="A3359" s="2">
        <v>44701</v>
      </c>
      <c r="B3359" s="3">
        <v>23</v>
      </c>
      <c r="C3359" s="3">
        <v>205.27</v>
      </c>
      <c r="D3359" s="3">
        <v>401.47</v>
      </c>
      <c r="E3359" s="3">
        <v>2516.5</v>
      </c>
    </row>
    <row r="3360" spans="1:5" x14ac:dyDescent="0.35">
      <c r="A3360" s="2">
        <v>44701</v>
      </c>
      <c r="B3360" s="3">
        <v>24</v>
      </c>
      <c r="C3360" s="3">
        <v>179</v>
      </c>
      <c r="D3360" s="3">
        <v>350.09</v>
      </c>
      <c r="E3360" s="3">
        <v>2909.4</v>
      </c>
    </row>
    <row r="3361" spans="1:5" x14ac:dyDescent="0.35">
      <c r="A3361" s="2">
        <v>44702</v>
      </c>
      <c r="B3361" s="3">
        <v>1</v>
      </c>
      <c r="C3361" s="3">
        <v>219.07</v>
      </c>
      <c r="D3361" s="3">
        <v>428.47</v>
      </c>
      <c r="E3361" s="3">
        <v>2596.1</v>
      </c>
    </row>
    <row r="3362" spans="1:5" x14ac:dyDescent="0.35">
      <c r="A3362" s="2">
        <v>44702</v>
      </c>
      <c r="B3362" s="3">
        <v>2</v>
      </c>
      <c r="C3362" s="3">
        <v>156.41</v>
      </c>
      <c r="D3362" s="3">
        <v>305.91000000000003</v>
      </c>
      <c r="E3362" s="3">
        <v>2742.5</v>
      </c>
    </row>
    <row r="3363" spans="1:5" x14ac:dyDescent="0.35">
      <c r="A3363" s="2">
        <v>44702</v>
      </c>
      <c r="B3363" s="3">
        <v>3</v>
      </c>
      <c r="C3363" s="3">
        <v>153.02000000000001</v>
      </c>
      <c r="D3363" s="3">
        <v>299.27999999999997</v>
      </c>
      <c r="E3363" s="3">
        <v>2750.8</v>
      </c>
    </row>
    <row r="3364" spans="1:5" x14ac:dyDescent="0.35">
      <c r="A3364" s="2">
        <v>44702</v>
      </c>
      <c r="B3364" s="3">
        <v>4</v>
      </c>
      <c r="C3364" s="3">
        <v>153.01</v>
      </c>
      <c r="D3364" s="3">
        <v>299.26</v>
      </c>
      <c r="E3364" s="3">
        <v>2746.3</v>
      </c>
    </row>
    <row r="3365" spans="1:5" x14ac:dyDescent="0.35">
      <c r="A3365" s="2">
        <v>44702</v>
      </c>
      <c r="B3365" s="3">
        <v>5</v>
      </c>
      <c r="C3365" s="3">
        <v>153.02000000000001</v>
      </c>
      <c r="D3365" s="3">
        <v>299.27999999999997</v>
      </c>
      <c r="E3365" s="3">
        <v>2700.2</v>
      </c>
    </row>
    <row r="3366" spans="1:5" x14ac:dyDescent="0.35">
      <c r="A3366" s="2">
        <v>44702</v>
      </c>
      <c r="B3366" s="3">
        <v>6</v>
      </c>
      <c r="C3366" s="3">
        <v>172</v>
      </c>
      <c r="D3366" s="3">
        <v>336.4</v>
      </c>
      <c r="E3366" s="3">
        <v>2760.3</v>
      </c>
    </row>
    <row r="3367" spans="1:5" x14ac:dyDescent="0.35">
      <c r="A3367" s="2">
        <v>44702</v>
      </c>
      <c r="B3367" s="3">
        <v>7</v>
      </c>
      <c r="C3367" s="3">
        <v>136.69</v>
      </c>
      <c r="D3367" s="3">
        <v>267.33999999999997</v>
      </c>
      <c r="E3367" s="3">
        <v>2103.1</v>
      </c>
    </row>
    <row r="3368" spans="1:5" x14ac:dyDescent="0.35">
      <c r="A3368" s="2">
        <v>44702</v>
      </c>
      <c r="B3368" s="3">
        <v>8</v>
      </c>
      <c r="C3368" s="3">
        <v>139.28</v>
      </c>
      <c r="D3368" s="3">
        <v>272.41000000000003</v>
      </c>
      <c r="E3368" s="3">
        <v>2323.4</v>
      </c>
    </row>
    <row r="3369" spans="1:5" x14ac:dyDescent="0.35">
      <c r="A3369" s="2">
        <v>44702</v>
      </c>
      <c r="B3369" s="3">
        <v>9</v>
      </c>
      <c r="C3369" s="3">
        <v>152.97999999999999</v>
      </c>
      <c r="D3369" s="3">
        <v>299.2</v>
      </c>
      <c r="E3369" s="3">
        <v>2626</v>
      </c>
    </row>
    <row r="3370" spans="1:5" x14ac:dyDescent="0.35">
      <c r="A3370" s="2">
        <v>44702</v>
      </c>
      <c r="B3370" s="3">
        <v>10</v>
      </c>
      <c r="C3370" s="3">
        <v>139.28</v>
      </c>
      <c r="D3370" s="3">
        <v>272.41000000000003</v>
      </c>
      <c r="E3370" s="3">
        <v>2612.8000000000002</v>
      </c>
    </row>
    <row r="3371" spans="1:5" x14ac:dyDescent="0.35">
      <c r="A3371" s="2">
        <v>44702</v>
      </c>
      <c r="B3371" s="3">
        <v>11</v>
      </c>
      <c r="C3371" s="3">
        <v>136.66999999999999</v>
      </c>
      <c r="D3371" s="3">
        <v>267.3</v>
      </c>
      <c r="E3371" s="3">
        <v>2419.6999999999998</v>
      </c>
    </row>
    <row r="3372" spans="1:5" x14ac:dyDescent="0.35">
      <c r="A3372" s="2">
        <v>44702</v>
      </c>
      <c r="B3372" s="3">
        <v>12</v>
      </c>
      <c r="C3372" s="3">
        <v>78.62</v>
      </c>
      <c r="D3372" s="3">
        <v>153.77000000000001</v>
      </c>
      <c r="E3372" s="3">
        <v>2340.1</v>
      </c>
    </row>
    <row r="3373" spans="1:5" x14ac:dyDescent="0.35">
      <c r="A3373" s="2">
        <v>44702</v>
      </c>
      <c r="B3373" s="3">
        <v>13</v>
      </c>
      <c r="C3373" s="3">
        <v>41.71</v>
      </c>
      <c r="D3373" s="3">
        <v>81.58</v>
      </c>
      <c r="E3373" s="3">
        <v>2388.3000000000002</v>
      </c>
    </row>
    <row r="3374" spans="1:5" x14ac:dyDescent="0.35">
      <c r="A3374" s="2">
        <v>44702</v>
      </c>
      <c r="B3374" s="3">
        <v>14</v>
      </c>
      <c r="C3374" s="3">
        <v>40.090000000000003</v>
      </c>
      <c r="D3374" s="3">
        <v>78.41</v>
      </c>
      <c r="E3374" s="3">
        <v>2446.4</v>
      </c>
    </row>
    <row r="3375" spans="1:5" x14ac:dyDescent="0.35">
      <c r="A3375" s="2">
        <v>44702</v>
      </c>
      <c r="B3375" s="3">
        <v>15</v>
      </c>
      <c r="C3375" s="3">
        <v>13.57</v>
      </c>
      <c r="D3375" s="3">
        <v>26.54</v>
      </c>
      <c r="E3375" s="3">
        <v>2478.3000000000002</v>
      </c>
    </row>
    <row r="3376" spans="1:5" x14ac:dyDescent="0.35">
      <c r="A3376" s="2">
        <v>44702</v>
      </c>
      <c r="B3376" s="3">
        <v>16</v>
      </c>
      <c r="C3376" s="3">
        <v>33.86</v>
      </c>
      <c r="D3376" s="3">
        <v>66.22</v>
      </c>
      <c r="E3376" s="3">
        <v>2385.1</v>
      </c>
    </row>
    <row r="3377" spans="1:5" x14ac:dyDescent="0.35">
      <c r="A3377" s="2">
        <v>44702</v>
      </c>
      <c r="B3377" s="3">
        <v>17</v>
      </c>
      <c r="C3377" s="3">
        <v>113.16</v>
      </c>
      <c r="D3377" s="3">
        <v>221.32</v>
      </c>
      <c r="E3377" s="3">
        <v>2301.6</v>
      </c>
    </row>
    <row r="3378" spans="1:5" x14ac:dyDescent="0.35">
      <c r="A3378" s="2">
        <v>44702</v>
      </c>
      <c r="B3378" s="3">
        <v>18</v>
      </c>
      <c r="C3378" s="3">
        <v>136.68</v>
      </c>
      <c r="D3378" s="3">
        <v>267.32</v>
      </c>
      <c r="E3378" s="3">
        <v>2065</v>
      </c>
    </row>
    <row r="3379" spans="1:5" x14ac:dyDescent="0.35">
      <c r="A3379" s="2">
        <v>44702</v>
      </c>
      <c r="B3379" s="3">
        <v>19</v>
      </c>
      <c r="C3379" s="3">
        <v>216.52</v>
      </c>
      <c r="D3379" s="3">
        <v>423.48</v>
      </c>
      <c r="E3379" s="3">
        <v>2601.6</v>
      </c>
    </row>
    <row r="3380" spans="1:5" x14ac:dyDescent="0.35">
      <c r="A3380" s="2">
        <v>44702</v>
      </c>
      <c r="B3380" s="3">
        <v>20</v>
      </c>
      <c r="C3380" s="3">
        <v>252.58</v>
      </c>
      <c r="D3380" s="3">
        <v>494.01</v>
      </c>
      <c r="E3380" s="3">
        <v>2599</v>
      </c>
    </row>
    <row r="3381" spans="1:5" x14ac:dyDescent="0.35">
      <c r="A3381" s="2">
        <v>44702</v>
      </c>
      <c r="B3381" s="3">
        <v>21</v>
      </c>
      <c r="C3381" s="3">
        <v>289.73</v>
      </c>
      <c r="D3381" s="3">
        <v>566.66</v>
      </c>
      <c r="E3381" s="3">
        <v>2605.1</v>
      </c>
    </row>
    <row r="3382" spans="1:5" x14ac:dyDescent="0.35">
      <c r="A3382" s="2">
        <v>44702</v>
      </c>
      <c r="B3382" s="3">
        <v>22</v>
      </c>
      <c r="C3382" s="3">
        <v>271.56</v>
      </c>
      <c r="D3382" s="3">
        <v>531.13</v>
      </c>
      <c r="E3382" s="3">
        <v>2567.6999999999998</v>
      </c>
    </row>
    <row r="3383" spans="1:5" x14ac:dyDescent="0.35">
      <c r="A3383" s="2">
        <v>44702</v>
      </c>
      <c r="B3383" s="3">
        <v>23</v>
      </c>
      <c r="C3383" s="3">
        <v>223.85</v>
      </c>
      <c r="D3383" s="3">
        <v>437.81</v>
      </c>
      <c r="E3383" s="3">
        <v>2584.5</v>
      </c>
    </row>
    <row r="3384" spans="1:5" x14ac:dyDescent="0.35">
      <c r="A3384" s="2">
        <v>44702</v>
      </c>
      <c r="B3384" s="3">
        <v>24</v>
      </c>
      <c r="C3384" s="3">
        <v>214.18</v>
      </c>
      <c r="D3384" s="3">
        <v>418.9</v>
      </c>
      <c r="E3384" s="3">
        <v>2740.6</v>
      </c>
    </row>
    <row r="3385" spans="1:5" x14ac:dyDescent="0.35">
      <c r="A3385" s="2">
        <v>44703</v>
      </c>
      <c r="B3385" s="3">
        <v>1</v>
      </c>
      <c r="C3385" s="3">
        <v>186.58</v>
      </c>
      <c r="D3385" s="3">
        <v>364.92</v>
      </c>
      <c r="E3385" s="3">
        <v>2574.8000000000002</v>
      </c>
    </row>
    <row r="3386" spans="1:5" x14ac:dyDescent="0.35">
      <c r="A3386" s="2">
        <v>44703</v>
      </c>
      <c r="B3386" s="3">
        <v>2</v>
      </c>
      <c r="C3386" s="3">
        <v>179.4</v>
      </c>
      <c r="D3386" s="3">
        <v>350.88</v>
      </c>
      <c r="E3386" s="3">
        <v>2632.5</v>
      </c>
    </row>
    <row r="3387" spans="1:5" x14ac:dyDescent="0.35">
      <c r="A3387" s="2">
        <v>44703</v>
      </c>
      <c r="B3387" s="3">
        <v>3</v>
      </c>
      <c r="C3387" s="3">
        <v>172.5</v>
      </c>
      <c r="D3387" s="3">
        <v>337.38</v>
      </c>
      <c r="E3387" s="3">
        <v>2662.6</v>
      </c>
    </row>
    <row r="3388" spans="1:5" x14ac:dyDescent="0.35">
      <c r="A3388" s="2">
        <v>44703</v>
      </c>
      <c r="B3388" s="3">
        <v>4</v>
      </c>
      <c r="C3388" s="3">
        <v>170</v>
      </c>
      <c r="D3388" s="3">
        <v>332.49</v>
      </c>
      <c r="E3388" s="3">
        <v>2685.5</v>
      </c>
    </row>
    <row r="3389" spans="1:5" x14ac:dyDescent="0.35">
      <c r="A3389" s="2">
        <v>44703</v>
      </c>
      <c r="B3389" s="3">
        <v>5</v>
      </c>
      <c r="C3389" s="3">
        <v>171</v>
      </c>
      <c r="D3389" s="3">
        <v>334.45</v>
      </c>
      <c r="E3389" s="3">
        <v>2685.3</v>
      </c>
    </row>
    <row r="3390" spans="1:5" x14ac:dyDescent="0.35">
      <c r="A3390" s="2">
        <v>44703</v>
      </c>
      <c r="B3390" s="3">
        <v>6</v>
      </c>
      <c r="C3390" s="3">
        <v>169.91</v>
      </c>
      <c r="D3390" s="3">
        <v>332.32</v>
      </c>
      <c r="E3390" s="3">
        <v>2663.6</v>
      </c>
    </row>
    <row r="3391" spans="1:5" x14ac:dyDescent="0.35">
      <c r="A3391" s="2">
        <v>44703</v>
      </c>
      <c r="B3391" s="3">
        <v>7</v>
      </c>
      <c r="C3391" s="3">
        <v>166.96</v>
      </c>
      <c r="D3391" s="3">
        <v>326.55</v>
      </c>
      <c r="E3391" s="3">
        <v>2600.4</v>
      </c>
    </row>
    <row r="3392" spans="1:5" x14ac:dyDescent="0.35">
      <c r="A3392" s="2">
        <v>44703</v>
      </c>
      <c r="B3392" s="3">
        <v>8</v>
      </c>
      <c r="C3392" s="3">
        <v>166.88</v>
      </c>
      <c r="D3392" s="3">
        <v>326.39</v>
      </c>
      <c r="E3392" s="3">
        <v>2580.1</v>
      </c>
    </row>
    <row r="3393" spans="1:5" x14ac:dyDescent="0.35">
      <c r="A3393" s="2">
        <v>44703</v>
      </c>
      <c r="B3393" s="3">
        <v>9</v>
      </c>
      <c r="C3393" s="3">
        <v>160</v>
      </c>
      <c r="D3393" s="3">
        <v>312.93</v>
      </c>
      <c r="E3393" s="3">
        <v>2765</v>
      </c>
    </row>
    <row r="3394" spans="1:5" x14ac:dyDescent="0.35">
      <c r="A3394" s="2">
        <v>44703</v>
      </c>
      <c r="B3394" s="3">
        <v>10</v>
      </c>
      <c r="C3394" s="3">
        <v>149.96</v>
      </c>
      <c r="D3394" s="3">
        <v>293.3</v>
      </c>
      <c r="E3394" s="3">
        <v>2508.9</v>
      </c>
    </row>
    <row r="3395" spans="1:5" x14ac:dyDescent="0.35">
      <c r="A3395" s="2">
        <v>44703</v>
      </c>
      <c r="B3395" s="3">
        <v>11</v>
      </c>
      <c r="C3395" s="3">
        <v>138.29</v>
      </c>
      <c r="D3395" s="3">
        <v>270.47000000000003</v>
      </c>
      <c r="E3395" s="3">
        <v>2434.3000000000002</v>
      </c>
    </row>
    <row r="3396" spans="1:5" x14ac:dyDescent="0.35">
      <c r="A3396" s="2">
        <v>44703</v>
      </c>
      <c r="B3396" s="3">
        <v>12</v>
      </c>
      <c r="C3396" s="3">
        <v>138.25</v>
      </c>
      <c r="D3396" s="3">
        <v>270.39</v>
      </c>
      <c r="E3396" s="3">
        <v>2400.6999999999998</v>
      </c>
    </row>
    <row r="3397" spans="1:5" x14ac:dyDescent="0.35">
      <c r="A3397" s="2">
        <v>44703</v>
      </c>
      <c r="B3397" s="3">
        <v>13</v>
      </c>
      <c r="C3397" s="3">
        <v>136.94999999999999</v>
      </c>
      <c r="D3397" s="3">
        <v>267.85000000000002</v>
      </c>
      <c r="E3397" s="3">
        <v>2290.4</v>
      </c>
    </row>
    <row r="3398" spans="1:5" x14ac:dyDescent="0.35">
      <c r="A3398" s="2">
        <v>44703</v>
      </c>
      <c r="B3398" s="3">
        <v>14</v>
      </c>
      <c r="C3398" s="3">
        <v>109.92</v>
      </c>
      <c r="D3398" s="3">
        <v>214.99</v>
      </c>
      <c r="E3398" s="3">
        <v>2200.4</v>
      </c>
    </row>
    <row r="3399" spans="1:5" x14ac:dyDescent="0.35">
      <c r="A3399" s="2">
        <v>44703</v>
      </c>
      <c r="B3399" s="3">
        <v>15</v>
      </c>
      <c r="C3399" s="3">
        <v>101.4</v>
      </c>
      <c r="D3399" s="3">
        <v>198.32</v>
      </c>
      <c r="E3399" s="3">
        <v>2160.6</v>
      </c>
    </row>
    <row r="3400" spans="1:5" x14ac:dyDescent="0.35">
      <c r="A3400" s="2">
        <v>44703</v>
      </c>
      <c r="B3400" s="3">
        <v>16</v>
      </c>
      <c r="C3400" s="3">
        <v>103.7</v>
      </c>
      <c r="D3400" s="3">
        <v>202.82</v>
      </c>
      <c r="E3400" s="3">
        <v>2100.5</v>
      </c>
    </row>
    <row r="3401" spans="1:5" x14ac:dyDescent="0.35">
      <c r="A3401" s="2">
        <v>44703</v>
      </c>
      <c r="B3401" s="3">
        <v>17</v>
      </c>
      <c r="C3401" s="3">
        <v>133.19</v>
      </c>
      <c r="D3401" s="3">
        <v>260.5</v>
      </c>
      <c r="E3401" s="3">
        <v>1976.6</v>
      </c>
    </row>
    <row r="3402" spans="1:5" x14ac:dyDescent="0.35">
      <c r="A3402" s="2">
        <v>44703</v>
      </c>
      <c r="B3402" s="3">
        <v>18</v>
      </c>
      <c r="C3402" s="3">
        <v>156.62</v>
      </c>
      <c r="D3402" s="3">
        <v>306.32</v>
      </c>
      <c r="E3402" s="3">
        <v>2368.6</v>
      </c>
    </row>
    <row r="3403" spans="1:5" x14ac:dyDescent="0.35">
      <c r="A3403" s="2">
        <v>44703</v>
      </c>
      <c r="B3403" s="3">
        <v>19</v>
      </c>
      <c r="C3403" s="3">
        <v>198.59</v>
      </c>
      <c r="D3403" s="3">
        <v>388.41</v>
      </c>
      <c r="E3403" s="3">
        <v>2472.3000000000002</v>
      </c>
    </row>
    <row r="3404" spans="1:5" x14ac:dyDescent="0.35">
      <c r="A3404" s="2">
        <v>44703</v>
      </c>
      <c r="B3404" s="3">
        <v>20</v>
      </c>
      <c r="C3404" s="3">
        <v>220.23</v>
      </c>
      <c r="D3404" s="3">
        <v>430.73</v>
      </c>
      <c r="E3404" s="3">
        <v>2531</v>
      </c>
    </row>
    <row r="3405" spans="1:5" x14ac:dyDescent="0.35">
      <c r="A3405" s="2">
        <v>44703</v>
      </c>
      <c r="B3405" s="3">
        <v>21</v>
      </c>
      <c r="C3405" s="3">
        <v>233.98</v>
      </c>
      <c r="D3405" s="3">
        <v>457.63</v>
      </c>
      <c r="E3405" s="3">
        <v>2515.4</v>
      </c>
    </row>
    <row r="3406" spans="1:5" x14ac:dyDescent="0.35">
      <c r="A3406" s="2">
        <v>44703</v>
      </c>
      <c r="B3406" s="3">
        <v>22</v>
      </c>
      <c r="C3406" s="3">
        <v>235.03</v>
      </c>
      <c r="D3406" s="3">
        <v>459.68</v>
      </c>
      <c r="E3406" s="3">
        <v>2573.1999999999998</v>
      </c>
    </row>
    <row r="3407" spans="1:5" x14ac:dyDescent="0.35">
      <c r="A3407" s="2">
        <v>44703</v>
      </c>
      <c r="B3407" s="3">
        <v>23</v>
      </c>
      <c r="C3407" s="3">
        <v>219.91</v>
      </c>
      <c r="D3407" s="3">
        <v>430.11</v>
      </c>
      <c r="E3407" s="3">
        <v>2633.4</v>
      </c>
    </row>
    <row r="3408" spans="1:5" x14ac:dyDescent="0.35">
      <c r="A3408" s="2">
        <v>44703</v>
      </c>
      <c r="B3408" s="3">
        <v>24</v>
      </c>
      <c r="C3408" s="3">
        <v>191.24</v>
      </c>
      <c r="D3408" s="3">
        <v>374.03</v>
      </c>
      <c r="E3408" s="3">
        <v>2597.1</v>
      </c>
    </row>
    <row r="3409" spans="1:5" x14ac:dyDescent="0.35">
      <c r="A3409" s="2">
        <v>44704</v>
      </c>
      <c r="B3409" s="3">
        <v>1</v>
      </c>
      <c r="C3409" s="3">
        <v>175.89</v>
      </c>
      <c r="D3409" s="3">
        <v>344.01</v>
      </c>
      <c r="E3409" s="3">
        <v>2550.6</v>
      </c>
    </row>
    <row r="3410" spans="1:5" x14ac:dyDescent="0.35">
      <c r="A3410" s="2">
        <v>44704</v>
      </c>
      <c r="B3410" s="3">
        <v>2</v>
      </c>
      <c r="C3410" s="3">
        <v>164.57</v>
      </c>
      <c r="D3410" s="3">
        <v>321.87</v>
      </c>
      <c r="E3410" s="3">
        <v>2563.3000000000002</v>
      </c>
    </row>
    <row r="3411" spans="1:5" x14ac:dyDescent="0.35">
      <c r="A3411" s="2">
        <v>44704</v>
      </c>
      <c r="B3411" s="3">
        <v>3</v>
      </c>
      <c r="C3411" s="3">
        <v>158.75</v>
      </c>
      <c r="D3411" s="3">
        <v>310.49</v>
      </c>
      <c r="E3411" s="3">
        <v>2576.6</v>
      </c>
    </row>
    <row r="3412" spans="1:5" x14ac:dyDescent="0.35">
      <c r="A3412" s="2">
        <v>44704</v>
      </c>
      <c r="B3412" s="3">
        <v>4</v>
      </c>
      <c r="C3412" s="3">
        <v>155.07</v>
      </c>
      <c r="D3412" s="3">
        <v>303.29000000000002</v>
      </c>
      <c r="E3412" s="3">
        <v>2557.9</v>
      </c>
    </row>
    <row r="3413" spans="1:5" x14ac:dyDescent="0.35">
      <c r="A3413" s="2">
        <v>44704</v>
      </c>
      <c r="B3413" s="3">
        <v>5</v>
      </c>
      <c r="C3413" s="3">
        <v>158.19999999999999</v>
      </c>
      <c r="D3413" s="3">
        <v>309.41000000000003</v>
      </c>
      <c r="E3413" s="3">
        <v>2573.1</v>
      </c>
    </row>
    <row r="3414" spans="1:5" x14ac:dyDescent="0.35">
      <c r="A3414" s="2">
        <v>44704</v>
      </c>
      <c r="B3414" s="3">
        <v>6</v>
      </c>
      <c r="C3414" s="3">
        <v>172.54</v>
      </c>
      <c r="D3414" s="3">
        <v>337.46</v>
      </c>
      <c r="E3414" s="3">
        <v>2678.4</v>
      </c>
    </row>
    <row r="3415" spans="1:5" x14ac:dyDescent="0.35">
      <c r="A3415" s="2">
        <v>44704</v>
      </c>
      <c r="B3415" s="3">
        <v>7</v>
      </c>
      <c r="C3415" s="3">
        <v>202.7</v>
      </c>
      <c r="D3415" s="3">
        <v>396.45</v>
      </c>
      <c r="E3415" s="3">
        <v>2690.7</v>
      </c>
    </row>
    <row r="3416" spans="1:5" x14ac:dyDescent="0.35">
      <c r="A3416" s="2">
        <v>44704</v>
      </c>
      <c r="B3416" s="3">
        <v>8</v>
      </c>
      <c r="C3416" s="3">
        <v>249.95</v>
      </c>
      <c r="D3416" s="3">
        <v>488.86</v>
      </c>
      <c r="E3416" s="3">
        <v>2964.1</v>
      </c>
    </row>
    <row r="3417" spans="1:5" x14ac:dyDescent="0.35">
      <c r="A3417" s="2">
        <v>44704</v>
      </c>
      <c r="B3417" s="3">
        <v>9</v>
      </c>
      <c r="C3417" s="3">
        <v>230.02</v>
      </c>
      <c r="D3417" s="3">
        <v>449.88</v>
      </c>
      <c r="E3417" s="3">
        <v>3071.7</v>
      </c>
    </row>
    <row r="3418" spans="1:5" x14ac:dyDescent="0.35">
      <c r="A3418" s="2">
        <v>44704</v>
      </c>
      <c r="B3418" s="3">
        <v>10</v>
      </c>
      <c r="C3418" s="3">
        <v>220.97</v>
      </c>
      <c r="D3418" s="3">
        <v>432.18</v>
      </c>
      <c r="E3418" s="3">
        <v>3043</v>
      </c>
    </row>
    <row r="3419" spans="1:5" x14ac:dyDescent="0.35">
      <c r="A3419" s="2">
        <v>44704</v>
      </c>
      <c r="B3419" s="3">
        <v>11</v>
      </c>
      <c r="C3419" s="3">
        <v>217.19</v>
      </c>
      <c r="D3419" s="3">
        <v>424.79</v>
      </c>
      <c r="E3419" s="3">
        <v>3073</v>
      </c>
    </row>
    <row r="3420" spans="1:5" x14ac:dyDescent="0.35">
      <c r="A3420" s="2">
        <v>44704</v>
      </c>
      <c r="B3420" s="3">
        <v>12</v>
      </c>
      <c r="C3420" s="3">
        <v>202.68</v>
      </c>
      <c r="D3420" s="3">
        <v>396.41</v>
      </c>
      <c r="E3420" s="3">
        <v>2980</v>
      </c>
    </row>
    <row r="3421" spans="1:5" x14ac:dyDescent="0.35">
      <c r="A3421" s="2">
        <v>44704</v>
      </c>
      <c r="B3421" s="3">
        <v>13</v>
      </c>
      <c r="C3421" s="3">
        <v>188.88</v>
      </c>
      <c r="D3421" s="3">
        <v>369.42</v>
      </c>
      <c r="E3421" s="3">
        <v>3012.6</v>
      </c>
    </row>
    <row r="3422" spans="1:5" x14ac:dyDescent="0.35">
      <c r="A3422" s="2">
        <v>44704</v>
      </c>
      <c r="B3422" s="3">
        <v>14</v>
      </c>
      <c r="C3422" s="3">
        <v>176.05</v>
      </c>
      <c r="D3422" s="3">
        <v>344.33</v>
      </c>
      <c r="E3422" s="3">
        <v>2946.3</v>
      </c>
    </row>
    <row r="3423" spans="1:5" x14ac:dyDescent="0.35">
      <c r="A3423" s="2">
        <v>44704</v>
      </c>
      <c r="B3423" s="3">
        <v>15</v>
      </c>
      <c r="C3423" s="3">
        <v>171.63</v>
      </c>
      <c r="D3423" s="3">
        <v>335.68</v>
      </c>
      <c r="E3423" s="3">
        <v>2848.9</v>
      </c>
    </row>
    <row r="3424" spans="1:5" x14ac:dyDescent="0.35">
      <c r="A3424" s="2">
        <v>44704</v>
      </c>
      <c r="B3424" s="3">
        <v>16</v>
      </c>
      <c r="C3424" s="3">
        <v>202.72</v>
      </c>
      <c r="D3424" s="3">
        <v>396.49</v>
      </c>
      <c r="E3424" s="3">
        <v>2778.6</v>
      </c>
    </row>
    <row r="3425" spans="1:5" x14ac:dyDescent="0.35">
      <c r="A3425" s="2">
        <v>44704</v>
      </c>
      <c r="B3425" s="3">
        <v>17</v>
      </c>
      <c r="C3425" s="3">
        <v>235.04</v>
      </c>
      <c r="D3425" s="3">
        <v>459.7</v>
      </c>
      <c r="E3425" s="3">
        <v>2629.3</v>
      </c>
    </row>
    <row r="3426" spans="1:5" x14ac:dyDescent="0.35">
      <c r="A3426" s="2">
        <v>44704</v>
      </c>
      <c r="B3426" s="3">
        <v>18</v>
      </c>
      <c r="C3426" s="3">
        <v>241.41</v>
      </c>
      <c r="D3426" s="3">
        <v>472.16</v>
      </c>
      <c r="E3426" s="3">
        <v>2491.9</v>
      </c>
    </row>
    <row r="3427" spans="1:5" x14ac:dyDescent="0.35">
      <c r="A3427" s="2">
        <v>44704</v>
      </c>
      <c r="B3427" s="3">
        <v>19</v>
      </c>
      <c r="C3427" s="3">
        <v>246.32</v>
      </c>
      <c r="D3427" s="3">
        <v>481.76</v>
      </c>
      <c r="E3427" s="3">
        <v>2304.5</v>
      </c>
    </row>
    <row r="3428" spans="1:5" x14ac:dyDescent="0.35">
      <c r="A3428" s="2">
        <v>44704</v>
      </c>
      <c r="B3428" s="3">
        <v>20</v>
      </c>
      <c r="C3428" s="3">
        <v>280</v>
      </c>
      <c r="D3428" s="3">
        <v>547.63</v>
      </c>
      <c r="E3428" s="3">
        <v>2448.1</v>
      </c>
    </row>
    <row r="3429" spans="1:5" x14ac:dyDescent="0.35">
      <c r="A3429" s="2">
        <v>44704</v>
      </c>
      <c r="B3429" s="3">
        <v>21</v>
      </c>
      <c r="C3429" s="3">
        <v>300.43</v>
      </c>
      <c r="D3429" s="3">
        <v>587.59</v>
      </c>
      <c r="E3429" s="3">
        <v>2469</v>
      </c>
    </row>
    <row r="3430" spans="1:5" x14ac:dyDescent="0.35">
      <c r="A3430" s="2">
        <v>44704</v>
      </c>
      <c r="B3430" s="3">
        <v>22</v>
      </c>
      <c r="C3430" s="3">
        <v>250</v>
      </c>
      <c r="D3430" s="3">
        <v>488.96</v>
      </c>
      <c r="E3430" s="3">
        <v>2471</v>
      </c>
    </row>
    <row r="3431" spans="1:5" x14ac:dyDescent="0.35">
      <c r="A3431" s="2">
        <v>44704</v>
      </c>
      <c r="B3431" s="3">
        <v>23</v>
      </c>
      <c r="C3431" s="3">
        <v>231.5</v>
      </c>
      <c r="D3431" s="3">
        <v>452.78</v>
      </c>
      <c r="E3431" s="3">
        <v>2552.6</v>
      </c>
    </row>
    <row r="3432" spans="1:5" x14ac:dyDescent="0.35">
      <c r="A3432" s="2">
        <v>44704</v>
      </c>
      <c r="B3432" s="3">
        <v>24</v>
      </c>
      <c r="C3432" s="3">
        <v>170.53</v>
      </c>
      <c r="D3432" s="3">
        <v>333.53</v>
      </c>
      <c r="E3432" s="3">
        <v>2505.9</v>
      </c>
    </row>
    <row r="3433" spans="1:5" x14ac:dyDescent="0.35">
      <c r="A3433" s="2">
        <v>44705</v>
      </c>
      <c r="B3433" s="3">
        <v>1</v>
      </c>
      <c r="C3433" s="3">
        <v>202.97</v>
      </c>
      <c r="D3433" s="3">
        <v>396.98</v>
      </c>
      <c r="E3433" s="3">
        <v>2482.9</v>
      </c>
    </row>
    <row r="3434" spans="1:5" x14ac:dyDescent="0.35">
      <c r="A3434" s="2">
        <v>44705</v>
      </c>
      <c r="B3434" s="3">
        <v>2</v>
      </c>
      <c r="C3434" s="3">
        <v>153</v>
      </c>
      <c r="D3434" s="3">
        <v>299.24</v>
      </c>
      <c r="E3434" s="3">
        <v>2455.4</v>
      </c>
    </row>
    <row r="3435" spans="1:5" x14ac:dyDescent="0.35">
      <c r="A3435" s="2">
        <v>44705</v>
      </c>
      <c r="B3435" s="3">
        <v>3</v>
      </c>
      <c r="C3435" s="3">
        <v>135.80000000000001</v>
      </c>
      <c r="D3435" s="3">
        <v>265.60000000000002</v>
      </c>
      <c r="E3435" s="3">
        <v>2429.8000000000002</v>
      </c>
    </row>
    <row r="3436" spans="1:5" x14ac:dyDescent="0.35">
      <c r="A3436" s="2">
        <v>44705</v>
      </c>
      <c r="B3436" s="3">
        <v>4</v>
      </c>
      <c r="C3436" s="3">
        <v>135.80000000000001</v>
      </c>
      <c r="D3436" s="3">
        <v>265.60000000000002</v>
      </c>
      <c r="E3436" s="3">
        <v>2424.3000000000002</v>
      </c>
    </row>
    <row r="3437" spans="1:5" x14ac:dyDescent="0.35">
      <c r="A3437" s="2">
        <v>44705</v>
      </c>
      <c r="B3437" s="3">
        <v>5</v>
      </c>
      <c r="C3437" s="3">
        <v>136.68</v>
      </c>
      <c r="D3437" s="3">
        <v>267.32</v>
      </c>
      <c r="E3437" s="3">
        <v>2404.5</v>
      </c>
    </row>
    <row r="3438" spans="1:5" x14ac:dyDescent="0.35">
      <c r="A3438" s="2">
        <v>44705</v>
      </c>
      <c r="B3438" s="3">
        <v>6</v>
      </c>
      <c r="C3438" s="3">
        <v>155.94999999999999</v>
      </c>
      <c r="D3438" s="3">
        <v>305.01</v>
      </c>
      <c r="E3438" s="3">
        <v>2447.1999999999998</v>
      </c>
    </row>
    <row r="3439" spans="1:5" x14ac:dyDescent="0.35">
      <c r="A3439" s="2">
        <v>44705</v>
      </c>
      <c r="B3439" s="3">
        <v>7</v>
      </c>
      <c r="C3439" s="3">
        <v>188.91</v>
      </c>
      <c r="D3439" s="3">
        <v>369.48</v>
      </c>
      <c r="E3439" s="3">
        <v>2377.9</v>
      </c>
    </row>
    <row r="3440" spans="1:5" x14ac:dyDescent="0.35">
      <c r="A3440" s="2">
        <v>44705</v>
      </c>
      <c r="B3440" s="3">
        <v>8</v>
      </c>
      <c r="C3440" s="3">
        <v>217.04</v>
      </c>
      <c r="D3440" s="3">
        <v>424.49</v>
      </c>
      <c r="E3440" s="3">
        <v>2680.5</v>
      </c>
    </row>
    <row r="3441" spans="1:5" x14ac:dyDescent="0.35">
      <c r="A3441" s="2">
        <v>44705</v>
      </c>
      <c r="B3441" s="3">
        <v>9</v>
      </c>
      <c r="C3441" s="3">
        <v>209.8</v>
      </c>
      <c r="D3441" s="3">
        <v>410.33</v>
      </c>
      <c r="E3441" s="3">
        <v>2755.3</v>
      </c>
    </row>
    <row r="3442" spans="1:5" x14ac:dyDescent="0.35">
      <c r="A3442" s="2">
        <v>44705</v>
      </c>
      <c r="B3442" s="3">
        <v>10</v>
      </c>
      <c r="C3442" s="3">
        <v>193</v>
      </c>
      <c r="D3442" s="3">
        <v>377.48</v>
      </c>
      <c r="E3442" s="3">
        <v>2775.4</v>
      </c>
    </row>
    <row r="3443" spans="1:5" x14ac:dyDescent="0.35">
      <c r="A3443" s="2">
        <v>44705</v>
      </c>
      <c r="B3443" s="3">
        <v>11</v>
      </c>
      <c r="C3443" s="3">
        <v>184.65</v>
      </c>
      <c r="D3443" s="3">
        <v>361.15</v>
      </c>
      <c r="E3443" s="3">
        <v>2753.2</v>
      </c>
    </row>
    <row r="3444" spans="1:5" x14ac:dyDescent="0.35">
      <c r="A3444" s="2">
        <v>44705</v>
      </c>
      <c r="B3444" s="3">
        <v>12</v>
      </c>
      <c r="C3444" s="3">
        <v>227.04</v>
      </c>
      <c r="D3444" s="3">
        <v>444.05</v>
      </c>
      <c r="E3444" s="3">
        <v>2749.5</v>
      </c>
    </row>
    <row r="3445" spans="1:5" x14ac:dyDescent="0.35">
      <c r="A3445" s="2">
        <v>44705</v>
      </c>
      <c r="B3445" s="3">
        <v>13</v>
      </c>
      <c r="C3445" s="3">
        <v>217.32</v>
      </c>
      <c r="D3445" s="3">
        <v>425.04</v>
      </c>
      <c r="E3445" s="3">
        <v>2786.4</v>
      </c>
    </row>
    <row r="3446" spans="1:5" x14ac:dyDescent="0.35">
      <c r="A3446" s="2">
        <v>44705</v>
      </c>
      <c r="B3446" s="3">
        <v>14</v>
      </c>
      <c r="C3446" s="3">
        <v>213</v>
      </c>
      <c r="D3446" s="3">
        <v>416.59</v>
      </c>
      <c r="E3446" s="3">
        <v>2764.2</v>
      </c>
    </row>
    <row r="3447" spans="1:5" x14ac:dyDescent="0.35">
      <c r="A3447" s="2">
        <v>44705</v>
      </c>
      <c r="B3447" s="3">
        <v>15</v>
      </c>
      <c r="C3447" s="3">
        <v>212.64</v>
      </c>
      <c r="D3447" s="3">
        <v>415.89</v>
      </c>
      <c r="E3447" s="3">
        <v>2684.2</v>
      </c>
    </row>
    <row r="3448" spans="1:5" x14ac:dyDescent="0.35">
      <c r="A3448" s="2">
        <v>44705</v>
      </c>
      <c r="B3448" s="3">
        <v>16</v>
      </c>
      <c r="C3448" s="3">
        <v>224.18</v>
      </c>
      <c r="D3448" s="3">
        <v>438.46</v>
      </c>
      <c r="E3448" s="3">
        <v>2560.1</v>
      </c>
    </row>
    <row r="3449" spans="1:5" x14ac:dyDescent="0.35">
      <c r="A3449" s="2">
        <v>44705</v>
      </c>
      <c r="B3449" s="3">
        <v>17</v>
      </c>
      <c r="C3449" s="3">
        <v>236.02</v>
      </c>
      <c r="D3449" s="3">
        <v>461.62</v>
      </c>
      <c r="E3449" s="3">
        <v>2585.6999999999998</v>
      </c>
    </row>
    <row r="3450" spans="1:5" x14ac:dyDescent="0.35">
      <c r="A3450" s="2">
        <v>44705</v>
      </c>
      <c r="B3450" s="3">
        <v>18</v>
      </c>
      <c r="C3450" s="3">
        <v>234.01</v>
      </c>
      <c r="D3450" s="3">
        <v>457.69</v>
      </c>
      <c r="E3450" s="3">
        <v>2482</v>
      </c>
    </row>
    <row r="3451" spans="1:5" x14ac:dyDescent="0.35">
      <c r="A3451" s="2">
        <v>44705</v>
      </c>
      <c r="B3451" s="3">
        <v>19</v>
      </c>
      <c r="C3451" s="3">
        <v>245.15</v>
      </c>
      <c r="D3451" s="3">
        <v>479.47</v>
      </c>
      <c r="E3451" s="3">
        <v>2388.4</v>
      </c>
    </row>
    <row r="3452" spans="1:5" x14ac:dyDescent="0.35">
      <c r="A3452" s="2">
        <v>44705</v>
      </c>
      <c r="B3452" s="3">
        <v>20</v>
      </c>
      <c r="C3452" s="3">
        <v>280</v>
      </c>
      <c r="D3452" s="3">
        <v>547.63</v>
      </c>
      <c r="E3452" s="3">
        <v>2454.3000000000002</v>
      </c>
    </row>
    <row r="3453" spans="1:5" x14ac:dyDescent="0.35">
      <c r="A3453" s="2">
        <v>44705</v>
      </c>
      <c r="B3453" s="3">
        <v>21</v>
      </c>
      <c r="C3453" s="3">
        <v>280</v>
      </c>
      <c r="D3453" s="3">
        <v>547.63</v>
      </c>
      <c r="E3453" s="3">
        <v>2464.9</v>
      </c>
    </row>
    <row r="3454" spans="1:5" x14ac:dyDescent="0.35">
      <c r="A3454" s="2">
        <v>44705</v>
      </c>
      <c r="B3454" s="3">
        <v>22</v>
      </c>
      <c r="C3454" s="3">
        <v>224.45</v>
      </c>
      <c r="D3454" s="3">
        <v>438.99</v>
      </c>
      <c r="E3454" s="3">
        <v>2687.2</v>
      </c>
    </row>
    <row r="3455" spans="1:5" x14ac:dyDescent="0.35">
      <c r="A3455" s="2">
        <v>44705</v>
      </c>
      <c r="B3455" s="3">
        <v>23</v>
      </c>
      <c r="C3455" s="3">
        <v>211.91</v>
      </c>
      <c r="D3455" s="3">
        <v>414.46</v>
      </c>
      <c r="E3455" s="3">
        <v>2650.3</v>
      </c>
    </row>
    <row r="3456" spans="1:5" x14ac:dyDescent="0.35">
      <c r="A3456" s="2">
        <v>44705</v>
      </c>
      <c r="B3456" s="3">
        <v>24</v>
      </c>
      <c r="C3456" s="3">
        <v>189.64</v>
      </c>
      <c r="D3456" s="3">
        <v>370.9</v>
      </c>
      <c r="E3456" s="3">
        <v>2623.4</v>
      </c>
    </row>
    <row r="3457" spans="1:5" x14ac:dyDescent="0.35">
      <c r="A3457" s="2">
        <v>44706</v>
      </c>
      <c r="B3457" s="3">
        <v>1</v>
      </c>
      <c r="C3457" s="3">
        <v>190.73</v>
      </c>
      <c r="D3457" s="3">
        <v>373.04</v>
      </c>
      <c r="E3457" s="3">
        <v>2560.5</v>
      </c>
    </row>
    <row r="3458" spans="1:5" x14ac:dyDescent="0.35">
      <c r="A3458" s="2">
        <v>44706</v>
      </c>
      <c r="B3458" s="3">
        <v>2</v>
      </c>
      <c r="C3458" s="3">
        <v>180.06</v>
      </c>
      <c r="D3458" s="3">
        <v>352.17</v>
      </c>
      <c r="E3458" s="3">
        <v>2627.5</v>
      </c>
    </row>
    <row r="3459" spans="1:5" x14ac:dyDescent="0.35">
      <c r="A3459" s="2">
        <v>44706</v>
      </c>
      <c r="B3459" s="3">
        <v>3</v>
      </c>
      <c r="C3459" s="3">
        <v>170.51</v>
      </c>
      <c r="D3459" s="3">
        <v>333.49</v>
      </c>
      <c r="E3459" s="3">
        <v>2632.1</v>
      </c>
    </row>
    <row r="3460" spans="1:5" x14ac:dyDescent="0.35">
      <c r="A3460" s="2">
        <v>44706</v>
      </c>
      <c r="B3460" s="3">
        <v>4</v>
      </c>
      <c r="C3460" s="3">
        <v>167.92</v>
      </c>
      <c r="D3460" s="3">
        <v>328.42</v>
      </c>
      <c r="E3460" s="3">
        <v>2606.6</v>
      </c>
    </row>
    <row r="3461" spans="1:5" x14ac:dyDescent="0.35">
      <c r="A3461" s="2">
        <v>44706</v>
      </c>
      <c r="B3461" s="3">
        <v>5</v>
      </c>
      <c r="C3461" s="3">
        <v>169.9</v>
      </c>
      <c r="D3461" s="3">
        <v>332.3</v>
      </c>
      <c r="E3461" s="3">
        <v>2556.5</v>
      </c>
    </row>
    <row r="3462" spans="1:5" x14ac:dyDescent="0.35">
      <c r="A3462" s="2">
        <v>44706</v>
      </c>
      <c r="B3462" s="3">
        <v>6</v>
      </c>
      <c r="C3462" s="3">
        <v>178.14</v>
      </c>
      <c r="D3462" s="3">
        <v>348.41</v>
      </c>
      <c r="E3462" s="3">
        <v>2688.1</v>
      </c>
    </row>
    <row r="3463" spans="1:5" x14ac:dyDescent="0.35">
      <c r="A3463" s="2">
        <v>44706</v>
      </c>
      <c r="B3463" s="3">
        <v>7</v>
      </c>
      <c r="C3463" s="3">
        <v>211.11</v>
      </c>
      <c r="D3463" s="3">
        <v>412.9</v>
      </c>
      <c r="E3463" s="3">
        <v>2827.9</v>
      </c>
    </row>
    <row r="3464" spans="1:5" x14ac:dyDescent="0.35">
      <c r="A3464" s="2">
        <v>44706</v>
      </c>
      <c r="B3464" s="3">
        <v>8</v>
      </c>
      <c r="C3464" s="3">
        <v>230.9</v>
      </c>
      <c r="D3464" s="3">
        <v>451.6</v>
      </c>
      <c r="E3464" s="3">
        <v>2922</v>
      </c>
    </row>
    <row r="3465" spans="1:5" x14ac:dyDescent="0.35">
      <c r="A3465" s="2">
        <v>44706</v>
      </c>
      <c r="B3465" s="3">
        <v>9</v>
      </c>
      <c r="C3465" s="3">
        <v>227.88</v>
      </c>
      <c r="D3465" s="3">
        <v>445.7</v>
      </c>
      <c r="E3465" s="3">
        <v>3109.5</v>
      </c>
    </row>
    <row r="3466" spans="1:5" x14ac:dyDescent="0.35">
      <c r="A3466" s="2">
        <v>44706</v>
      </c>
      <c r="B3466" s="3">
        <v>10</v>
      </c>
      <c r="C3466" s="3">
        <v>209.21</v>
      </c>
      <c r="D3466" s="3">
        <v>409.18</v>
      </c>
      <c r="E3466" s="3">
        <v>3302.6</v>
      </c>
    </row>
    <row r="3467" spans="1:5" x14ac:dyDescent="0.35">
      <c r="A3467" s="2">
        <v>44706</v>
      </c>
      <c r="B3467" s="3">
        <v>11</v>
      </c>
      <c r="C3467" s="3">
        <v>189.13</v>
      </c>
      <c r="D3467" s="3">
        <v>369.91</v>
      </c>
      <c r="E3467" s="3">
        <v>3374.6</v>
      </c>
    </row>
    <row r="3468" spans="1:5" x14ac:dyDescent="0.35">
      <c r="A3468" s="2">
        <v>44706</v>
      </c>
      <c r="B3468" s="3">
        <v>12</v>
      </c>
      <c r="C3468" s="3">
        <v>192.36</v>
      </c>
      <c r="D3468" s="3">
        <v>376.22</v>
      </c>
      <c r="E3468" s="3">
        <v>3109.8</v>
      </c>
    </row>
    <row r="3469" spans="1:5" x14ac:dyDescent="0.35">
      <c r="A3469" s="2">
        <v>44706</v>
      </c>
      <c r="B3469" s="3">
        <v>13</v>
      </c>
      <c r="C3469" s="3">
        <v>201.61</v>
      </c>
      <c r="D3469" s="3">
        <v>394.32</v>
      </c>
      <c r="E3469" s="3">
        <v>3145.4</v>
      </c>
    </row>
    <row r="3470" spans="1:5" x14ac:dyDescent="0.35">
      <c r="A3470" s="2">
        <v>44706</v>
      </c>
      <c r="B3470" s="3">
        <v>14</v>
      </c>
      <c r="C3470" s="3">
        <v>167.01</v>
      </c>
      <c r="D3470" s="3">
        <v>326.64</v>
      </c>
      <c r="E3470" s="3">
        <v>3147.9</v>
      </c>
    </row>
    <row r="3471" spans="1:5" x14ac:dyDescent="0.35">
      <c r="A3471" s="2">
        <v>44706</v>
      </c>
      <c r="B3471" s="3">
        <v>15</v>
      </c>
      <c r="C3471" s="3">
        <v>159.01</v>
      </c>
      <c r="D3471" s="3">
        <v>311</v>
      </c>
      <c r="E3471" s="3">
        <v>3112.6</v>
      </c>
    </row>
    <row r="3472" spans="1:5" x14ac:dyDescent="0.35">
      <c r="A3472" s="2">
        <v>44706</v>
      </c>
      <c r="B3472" s="3">
        <v>16</v>
      </c>
      <c r="C3472" s="3">
        <v>173.81</v>
      </c>
      <c r="D3472" s="3">
        <v>339.94</v>
      </c>
      <c r="E3472" s="3">
        <v>3033.6</v>
      </c>
    </row>
    <row r="3473" spans="1:5" x14ac:dyDescent="0.35">
      <c r="A3473" s="2">
        <v>44706</v>
      </c>
      <c r="B3473" s="3">
        <v>17</v>
      </c>
      <c r="C3473" s="3">
        <v>214.74</v>
      </c>
      <c r="D3473" s="3">
        <v>420</v>
      </c>
      <c r="E3473" s="3">
        <v>2888.4</v>
      </c>
    </row>
    <row r="3474" spans="1:5" x14ac:dyDescent="0.35">
      <c r="A3474" s="2">
        <v>44706</v>
      </c>
      <c r="B3474" s="3">
        <v>18</v>
      </c>
      <c r="C3474" s="3">
        <v>198.47</v>
      </c>
      <c r="D3474" s="3">
        <v>388.18</v>
      </c>
      <c r="E3474" s="3">
        <v>2827.8</v>
      </c>
    </row>
    <row r="3475" spans="1:5" x14ac:dyDescent="0.35">
      <c r="A3475" s="2">
        <v>44706</v>
      </c>
      <c r="B3475" s="3">
        <v>19</v>
      </c>
      <c r="C3475" s="3">
        <v>197.26</v>
      </c>
      <c r="D3475" s="3">
        <v>385.81</v>
      </c>
      <c r="E3475" s="3">
        <v>2752.1</v>
      </c>
    </row>
    <row r="3476" spans="1:5" x14ac:dyDescent="0.35">
      <c r="A3476" s="2">
        <v>44706</v>
      </c>
      <c r="B3476" s="3">
        <v>20</v>
      </c>
      <c r="C3476" s="3">
        <v>214.79</v>
      </c>
      <c r="D3476" s="3">
        <v>420.09</v>
      </c>
      <c r="E3476" s="3">
        <v>2737.6</v>
      </c>
    </row>
    <row r="3477" spans="1:5" x14ac:dyDescent="0.35">
      <c r="A3477" s="2">
        <v>44706</v>
      </c>
      <c r="B3477" s="3">
        <v>21</v>
      </c>
      <c r="C3477" s="3">
        <v>217.46</v>
      </c>
      <c r="D3477" s="3">
        <v>425.32</v>
      </c>
      <c r="E3477" s="3">
        <v>2776.5</v>
      </c>
    </row>
    <row r="3478" spans="1:5" x14ac:dyDescent="0.35">
      <c r="A3478" s="2">
        <v>44706</v>
      </c>
      <c r="B3478" s="3">
        <v>22</v>
      </c>
      <c r="C3478" s="3">
        <v>212.44</v>
      </c>
      <c r="D3478" s="3">
        <v>415.5</v>
      </c>
      <c r="E3478" s="3">
        <v>2758</v>
      </c>
    </row>
    <row r="3479" spans="1:5" x14ac:dyDescent="0.35">
      <c r="A3479" s="2">
        <v>44706</v>
      </c>
      <c r="B3479" s="3">
        <v>23</v>
      </c>
      <c r="C3479" s="3">
        <v>193.98</v>
      </c>
      <c r="D3479" s="3">
        <v>379.39</v>
      </c>
      <c r="E3479" s="3">
        <v>2689.9</v>
      </c>
    </row>
    <row r="3480" spans="1:5" x14ac:dyDescent="0.35">
      <c r="A3480" s="2">
        <v>44706</v>
      </c>
      <c r="B3480" s="3">
        <v>24</v>
      </c>
      <c r="C3480" s="3">
        <v>165.56</v>
      </c>
      <c r="D3480" s="3">
        <v>323.81</v>
      </c>
      <c r="E3480" s="3">
        <v>2651.2</v>
      </c>
    </row>
    <row r="3481" spans="1:5" x14ac:dyDescent="0.35">
      <c r="A3481" s="2">
        <v>44707</v>
      </c>
      <c r="B3481" s="3">
        <v>1</v>
      </c>
      <c r="C3481" s="3">
        <v>137.63999999999999</v>
      </c>
      <c r="D3481" s="3">
        <v>269.2</v>
      </c>
      <c r="E3481" s="3">
        <v>2608.6999999999998</v>
      </c>
    </row>
    <row r="3482" spans="1:5" x14ac:dyDescent="0.35">
      <c r="A3482" s="2">
        <v>44707</v>
      </c>
      <c r="B3482" s="3">
        <v>2</v>
      </c>
      <c r="C3482" s="3">
        <v>108.88</v>
      </c>
      <c r="D3482" s="3">
        <v>212.95</v>
      </c>
      <c r="E3482" s="3">
        <v>2704.7</v>
      </c>
    </row>
    <row r="3483" spans="1:5" x14ac:dyDescent="0.35">
      <c r="A3483" s="2">
        <v>44707</v>
      </c>
      <c r="B3483" s="3">
        <v>3</v>
      </c>
      <c r="C3483" s="3">
        <v>95.09</v>
      </c>
      <c r="D3483" s="3">
        <v>185.98</v>
      </c>
      <c r="E3483" s="3">
        <v>2797.4</v>
      </c>
    </row>
    <row r="3484" spans="1:5" x14ac:dyDescent="0.35">
      <c r="A3484" s="2">
        <v>44707</v>
      </c>
      <c r="B3484" s="3">
        <v>4</v>
      </c>
      <c r="C3484" s="3">
        <v>87.08</v>
      </c>
      <c r="D3484" s="3">
        <v>170.31</v>
      </c>
      <c r="E3484" s="3">
        <v>2684.9</v>
      </c>
    </row>
    <row r="3485" spans="1:5" x14ac:dyDescent="0.35">
      <c r="A3485" s="2">
        <v>44707</v>
      </c>
      <c r="B3485" s="3">
        <v>5</v>
      </c>
      <c r="C3485" s="3">
        <v>96.19</v>
      </c>
      <c r="D3485" s="3">
        <v>188.13</v>
      </c>
      <c r="E3485" s="3">
        <v>2693.6</v>
      </c>
    </row>
    <row r="3486" spans="1:5" x14ac:dyDescent="0.35">
      <c r="A3486" s="2">
        <v>44707</v>
      </c>
      <c r="B3486" s="3">
        <v>6</v>
      </c>
      <c r="C3486" s="3">
        <v>122.33</v>
      </c>
      <c r="D3486" s="3">
        <v>239.26</v>
      </c>
      <c r="E3486" s="3">
        <v>2690.9</v>
      </c>
    </row>
    <row r="3487" spans="1:5" x14ac:dyDescent="0.35">
      <c r="A3487" s="2">
        <v>44707</v>
      </c>
      <c r="B3487" s="3">
        <v>7</v>
      </c>
      <c r="C3487" s="3">
        <v>153.38999999999999</v>
      </c>
      <c r="D3487" s="3">
        <v>300.01</v>
      </c>
      <c r="E3487" s="3">
        <v>2879.1</v>
      </c>
    </row>
    <row r="3488" spans="1:5" x14ac:dyDescent="0.35">
      <c r="A3488" s="2">
        <v>44707</v>
      </c>
      <c r="B3488" s="3">
        <v>8</v>
      </c>
      <c r="C3488" s="3">
        <v>221.5</v>
      </c>
      <c r="D3488" s="3">
        <v>433.22</v>
      </c>
      <c r="E3488" s="3">
        <v>3046.9</v>
      </c>
    </row>
    <row r="3489" spans="1:5" x14ac:dyDescent="0.35">
      <c r="A3489" s="2">
        <v>44707</v>
      </c>
      <c r="B3489" s="3">
        <v>9</v>
      </c>
      <c r="C3489" s="3">
        <v>210.53</v>
      </c>
      <c r="D3489" s="3">
        <v>411.76</v>
      </c>
      <c r="E3489" s="3">
        <v>3080.5</v>
      </c>
    </row>
    <row r="3490" spans="1:5" x14ac:dyDescent="0.35">
      <c r="A3490" s="2">
        <v>44707</v>
      </c>
      <c r="B3490" s="3">
        <v>10</v>
      </c>
      <c r="C3490" s="3">
        <v>163.62</v>
      </c>
      <c r="D3490" s="3">
        <v>320.01</v>
      </c>
      <c r="E3490" s="3">
        <v>3205</v>
      </c>
    </row>
    <row r="3491" spans="1:5" x14ac:dyDescent="0.35">
      <c r="A3491" s="2">
        <v>44707</v>
      </c>
      <c r="B3491" s="3">
        <v>11</v>
      </c>
      <c r="C3491" s="3">
        <v>153.02000000000001</v>
      </c>
      <c r="D3491" s="3">
        <v>299.27999999999997</v>
      </c>
      <c r="E3491" s="3">
        <v>3202.9</v>
      </c>
    </row>
    <row r="3492" spans="1:5" x14ac:dyDescent="0.35">
      <c r="A3492" s="2">
        <v>44707</v>
      </c>
      <c r="B3492" s="3">
        <v>12</v>
      </c>
      <c r="C3492" s="3">
        <v>196.45</v>
      </c>
      <c r="D3492" s="3">
        <v>384.22</v>
      </c>
      <c r="E3492" s="3">
        <v>3097.2</v>
      </c>
    </row>
    <row r="3493" spans="1:5" x14ac:dyDescent="0.35">
      <c r="A3493" s="2">
        <v>44707</v>
      </c>
      <c r="B3493" s="3">
        <v>13</v>
      </c>
      <c r="C3493" s="3">
        <v>205</v>
      </c>
      <c r="D3493" s="3">
        <v>400.95</v>
      </c>
      <c r="E3493" s="3">
        <v>3005.2</v>
      </c>
    </row>
    <row r="3494" spans="1:5" x14ac:dyDescent="0.35">
      <c r="A3494" s="2">
        <v>44707</v>
      </c>
      <c r="B3494" s="3">
        <v>14</v>
      </c>
      <c r="C3494" s="3">
        <v>202.8</v>
      </c>
      <c r="D3494" s="3">
        <v>396.64</v>
      </c>
      <c r="E3494" s="3">
        <v>3016.1</v>
      </c>
    </row>
    <row r="3495" spans="1:5" x14ac:dyDescent="0.35">
      <c r="A3495" s="2">
        <v>44707</v>
      </c>
      <c r="B3495" s="3">
        <v>15</v>
      </c>
      <c r="C3495" s="3">
        <v>205</v>
      </c>
      <c r="D3495" s="3">
        <v>400.95</v>
      </c>
      <c r="E3495" s="3">
        <v>2936.7</v>
      </c>
    </row>
    <row r="3496" spans="1:5" x14ac:dyDescent="0.35">
      <c r="A3496" s="2">
        <v>44707</v>
      </c>
      <c r="B3496" s="3">
        <v>16</v>
      </c>
      <c r="C3496" s="3">
        <v>230.45</v>
      </c>
      <c r="D3496" s="3">
        <v>450.72</v>
      </c>
      <c r="E3496" s="3">
        <v>2881.9</v>
      </c>
    </row>
    <row r="3497" spans="1:5" x14ac:dyDescent="0.35">
      <c r="A3497" s="2">
        <v>44707</v>
      </c>
      <c r="B3497" s="3">
        <v>17</v>
      </c>
      <c r="C3497" s="3">
        <v>244.55</v>
      </c>
      <c r="D3497" s="3">
        <v>478.3</v>
      </c>
      <c r="E3497" s="3">
        <v>2759.7</v>
      </c>
    </row>
    <row r="3498" spans="1:5" x14ac:dyDescent="0.35">
      <c r="A3498" s="2">
        <v>44707</v>
      </c>
      <c r="B3498" s="3">
        <v>18</v>
      </c>
      <c r="C3498" s="3">
        <v>250</v>
      </c>
      <c r="D3498" s="3">
        <v>488.96</v>
      </c>
      <c r="E3498" s="3">
        <v>2648.1</v>
      </c>
    </row>
    <row r="3499" spans="1:5" x14ac:dyDescent="0.35">
      <c r="A3499" s="2">
        <v>44707</v>
      </c>
      <c r="B3499" s="3">
        <v>19</v>
      </c>
      <c r="C3499" s="3">
        <v>262.85000000000002</v>
      </c>
      <c r="D3499" s="3">
        <v>514.09</v>
      </c>
      <c r="E3499" s="3">
        <v>2591.4</v>
      </c>
    </row>
    <row r="3500" spans="1:5" x14ac:dyDescent="0.35">
      <c r="A3500" s="2">
        <v>44707</v>
      </c>
      <c r="B3500" s="3">
        <v>20</v>
      </c>
      <c r="C3500" s="3">
        <v>275.66000000000003</v>
      </c>
      <c r="D3500" s="3">
        <v>539.15</v>
      </c>
      <c r="E3500" s="3">
        <v>2701.4</v>
      </c>
    </row>
    <row r="3501" spans="1:5" x14ac:dyDescent="0.35">
      <c r="A3501" s="2">
        <v>44707</v>
      </c>
      <c r="B3501" s="3">
        <v>21</v>
      </c>
      <c r="C3501" s="3">
        <v>297.68</v>
      </c>
      <c r="D3501" s="3">
        <v>582.21</v>
      </c>
      <c r="E3501" s="3">
        <v>2739.3</v>
      </c>
    </row>
    <row r="3502" spans="1:5" x14ac:dyDescent="0.35">
      <c r="A3502" s="2">
        <v>44707</v>
      </c>
      <c r="B3502" s="3">
        <v>22</v>
      </c>
      <c r="C3502" s="3">
        <v>267.13</v>
      </c>
      <c r="D3502" s="3">
        <v>522.46</v>
      </c>
      <c r="E3502" s="3">
        <v>2675</v>
      </c>
    </row>
    <row r="3503" spans="1:5" x14ac:dyDescent="0.35">
      <c r="A3503" s="2">
        <v>44707</v>
      </c>
      <c r="B3503" s="3">
        <v>23</v>
      </c>
      <c r="C3503" s="3">
        <v>240.85</v>
      </c>
      <c r="D3503" s="3">
        <v>471.06</v>
      </c>
      <c r="E3503" s="3">
        <v>2498.5</v>
      </c>
    </row>
    <row r="3504" spans="1:5" x14ac:dyDescent="0.35">
      <c r="A3504" s="2">
        <v>44707</v>
      </c>
      <c r="B3504" s="3">
        <v>24</v>
      </c>
      <c r="C3504" s="3">
        <v>217.7</v>
      </c>
      <c r="D3504" s="3">
        <v>425.79</v>
      </c>
      <c r="E3504" s="3">
        <v>2675.3</v>
      </c>
    </row>
    <row r="3505" spans="1:5" x14ac:dyDescent="0.35">
      <c r="A3505" s="2">
        <v>44708</v>
      </c>
      <c r="B3505" s="3">
        <v>1</v>
      </c>
      <c r="C3505" s="3">
        <v>213.06</v>
      </c>
      <c r="D3505" s="3">
        <v>416.71</v>
      </c>
      <c r="E3505" s="3">
        <v>2632.8</v>
      </c>
    </row>
    <row r="3506" spans="1:5" x14ac:dyDescent="0.35">
      <c r="A3506" s="2">
        <v>44708</v>
      </c>
      <c r="B3506" s="3">
        <v>2</v>
      </c>
      <c r="C3506" s="3">
        <v>177.91</v>
      </c>
      <c r="D3506" s="3">
        <v>347.96</v>
      </c>
      <c r="E3506" s="3">
        <v>2592.6999999999998</v>
      </c>
    </row>
    <row r="3507" spans="1:5" x14ac:dyDescent="0.35">
      <c r="A3507" s="2">
        <v>44708</v>
      </c>
      <c r="B3507" s="3">
        <v>3</v>
      </c>
      <c r="C3507" s="3">
        <v>127.8</v>
      </c>
      <c r="D3507" s="3">
        <v>249.96</v>
      </c>
      <c r="E3507" s="3">
        <v>2592.9</v>
      </c>
    </row>
    <row r="3508" spans="1:5" x14ac:dyDescent="0.35">
      <c r="A3508" s="2">
        <v>44708</v>
      </c>
      <c r="B3508" s="3">
        <v>4</v>
      </c>
      <c r="C3508" s="3">
        <v>118.38</v>
      </c>
      <c r="D3508" s="3">
        <v>231.53</v>
      </c>
      <c r="E3508" s="3">
        <v>2583.4</v>
      </c>
    </row>
    <row r="3509" spans="1:5" x14ac:dyDescent="0.35">
      <c r="A3509" s="2">
        <v>44708</v>
      </c>
      <c r="B3509" s="3">
        <v>5</v>
      </c>
      <c r="C3509" s="3">
        <v>121.21</v>
      </c>
      <c r="D3509" s="3">
        <v>237.07</v>
      </c>
      <c r="E3509" s="3">
        <v>2615.6999999999998</v>
      </c>
    </row>
    <row r="3510" spans="1:5" x14ac:dyDescent="0.35">
      <c r="A3510" s="2">
        <v>44708</v>
      </c>
      <c r="B3510" s="3">
        <v>6</v>
      </c>
      <c r="C3510" s="3">
        <v>177.92</v>
      </c>
      <c r="D3510" s="3">
        <v>347.98</v>
      </c>
      <c r="E3510" s="3">
        <v>2724.8</v>
      </c>
    </row>
    <row r="3511" spans="1:5" x14ac:dyDescent="0.35">
      <c r="A3511" s="2">
        <v>44708</v>
      </c>
      <c r="B3511" s="3">
        <v>7</v>
      </c>
      <c r="C3511" s="3">
        <v>210.85</v>
      </c>
      <c r="D3511" s="3">
        <v>412.39</v>
      </c>
      <c r="E3511" s="3">
        <v>2805.8</v>
      </c>
    </row>
    <row r="3512" spans="1:5" x14ac:dyDescent="0.35">
      <c r="A3512" s="2">
        <v>44708</v>
      </c>
      <c r="B3512" s="3">
        <v>8</v>
      </c>
      <c r="C3512" s="3">
        <v>226.1</v>
      </c>
      <c r="D3512" s="3">
        <v>442.21</v>
      </c>
      <c r="E3512" s="3">
        <v>3192.1</v>
      </c>
    </row>
    <row r="3513" spans="1:5" x14ac:dyDescent="0.35">
      <c r="A3513" s="2">
        <v>44708</v>
      </c>
      <c r="B3513" s="3">
        <v>9</v>
      </c>
      <c r="C3513" s="3">
        <v>217.9</v>
      </c>
      <c r="D3513" s="3">
        <v>426.18</v>
      </c>
      <c r="E3513" s="3">
        <v>3117.7</v>
      </c>
    </row>
    <row r="3514" spans="1:5" x14ac:dyDescent="0.35">
      <c r="A3514" s="2">
        <v>44708</v>
      </c>
      <c r="B3514" s="3">
        <v>10</v>
      </c>
      <c r="C3514" s="3">
        <v>210.13</v>
      </c>
      <c r="D3514" s="3">
        <v>410.98</v>
      </c>
      <c r="E3514" s="3">
        <v>3166.6</v>
      </c>
    </row>
    <row r="3515" spans="1:5" x14ac:dyDescent="0.35">
      <c r="A3515" s="2">
        <v>44708</v>
      </c>
      <c r="B3515" s="3">
        <v>11</v>
      </c>
      <c r="C3515" s="3">
        <v>215</v>
      </c>
      <c r="D3515" s="3">
        <v>420.5</v>
      </c>
      <c r="E3515" s="3">
        <v>3145.6</v>
      </c>
    </row>
    <row r="3516" spans="1:5" x14ac:dyDescent="0.35">
      <c r="A3516" s="2">
        <v>44708</v>
      </c>
      <c r="B3516" s="3">
        <v>12</v>
      </c>
      <c r="C3516" s="3">
        <v>210.12</v>
      </c>
      <c r="D3516" s="3">
        <v>410.96</v>
      </c>
      <c r="E3516" s="3">
        <v>3044.4</v>
      </c>
    </row>
    <row r="3517" spans="1:5" x14ac:dyDescent="0.35">
      <c r="A3517" s="2">
        <v>44708</v>
      </c>
      <c r="B3517" s="3">
        <v>13</v>
      </c>
      <c r="C3517" s="3">
        <v>210.12</v>
      </c>
      <c r="D3517" s="3">
        <v>410.96</v>
      </c>
      <c r="E3517" s="3">
        <v>3089.6</v>
      </c>
    </row>
    <row r="3518" spans="1:5" x14ac:dyDescent="0.35">
      <c r="A3518" s="2">
        <v>44708</v>
      </c>
      <c r="B3518" s="3">
        <v>14</v>
      </c>
      <c r="C3518" s="3">
        <v>210.11</v>
      </c>
      <c r="D3518" s="3">
        <v>410.94</v>
      </c>
      <c r="E3518" s="3">
        <v>3099.6</v>
      </c>
    </row>
    <row r="3519" spans="1:5" x14ac:dyDescent="0.35">
      <c r="A3519" s="2">
        <v>44708</v>
      </c>
      <c r="B3519" s="3">
        <v>15</v>
      </c>
      <c r="C3519" s="3">
        <v>210.1</v>
      </c>
      <c r="D3519" s="3">
        <v>410.92</v>
      </c>
      <c r="E3519" s="3">
        <v>3080</v>
      </c>
    </row>
    <row r="3520" spans="1:5" x14ac:dyDescent="0.35">
      <c r="A3520" s="2">
        <v>44708</v>
      </c>
      <c r="B3520" s="3">
        <v>16</v>
      </c>
      <c r="C3520" s="3">
        <v>204.52</v>
      </c>
      <c r="D3520" s="3">
        <v>400.01</v>
      </c>
      <c r="E3520" s="3">
        <v>3014.3</v>
      </c>
    </row>
    <row r="3521" spans="1:5" x14ac:dyDescent="0.35">
      <c r="A3521" s="2">
        <v>44708</v>
      </c>
      <c r="B3521" s="3">
        <v>17</v>
      </c>
      <c r="C3521" s="3">
        <v>210.12</v>
      </c>
      <c r="D3521" s="3">
        <v>410.96</v>
      </c>
      <c r="E3521" s="3">
        <v>2844.9</v>
      </c>
    </row>
    <row r="3522" spans="1:5" x14ac:dyDescent="0.35">
      <c r="A3522" s="2">
        <v>44708</v>
      </c>
      <c r="B3522" s="3">
        <v>18</v>
      </c>
      <c r="C3522" s="3">
        <v>238.31</v>
      </c>
      <c r="D3522" s="3">
        <v>466.1</v>
      </c>
      <c r="E3522" s="3">
        <v>2787.4</v>
      </c>
    </row>
    <row r="3523" spans="1:5" x14ac:dyDescent="0.35">
      <c r="A3523" s="2">
        <v>44708</v>
      </c>
      <c r="B3523" s="3">
        <v>19</v>
      </c>
      <c r="C3523" s="3">
        <v>219</v>
      </c>
      <c r="D3523" s="3">
        <v>428.33</v>
      </c>
      <c r="E3523" s="3">
        <v>2788.4</v>
      </c>
    </row>
    <row r="3524" spans="1:5" x14ac:dyDescent="0.35">
      <c r="A3524" s="2">
        <v>44708</v>
      </c>
      <c r="B3524" s="3">
        <v>20</v>
      </c>
      <c r="C3524" s="3">
        <v>265.45999999999998</v>
      </c>
      <c r="D3524" s="3">
        <v>519.20000000000005</v>
      </c>
      <c r="E3524" s="3">
        <v>2594.9</v>
      </c>
    </row>
    <row r="3525" spans="1:5" x14ac:dyDescent="0.35">
      <c r="A3525" s="2">
        <v>44708</v>
      </c>
      <c r="B3525" s="3">
        <v>21</v>
      </c>
      <c r="C3525" s="3">
        <v>295.88</v>
      </c>
      <c r="D3525" s="3">
        <v>578.69000000000005</v>
      </c>
      <c r="E3525" s="3">
        <v>2688.6</v>
      </c>
    </row>
    <row r="3526" spans="1:5" x14ac:dyDescent="0.35">
      <c r="A3526" s="2">
        <v>44708</v>
      </c>
      <c r="B3526" s="3">
        <v>22</v>
      </c>
      <c r="C3526" s="3">
        <v>265.02</v>
      </c>
      <c r="D3526" s="3">
        <v>518.34</v>
      </c>
      <c r="E3526" s="3">
        <v>2685</v>
      </c>
    </row>
    <row r="3527" spans="1:5" x14ac:dyDescent="0.35">
      <c r="A3527" s="2">
        <v>44708</v>
      </c>
      <c r="B3527" s="3">
        <v>23</v>
      </c>
      <c r="C3527" s="3">
        <v>233</v>
      </c>
      <c r="D3527" s="3">
        <v>455.71</v>
      </c>
      <c r="E3527" s="3">
        <v>2776.1</v>
      </c>
    </row>
    <row r="3528" spans="1:5" x14ac:dyDescent="0.35">
      <c r="A3528" s="2">
        <v>44708</v>
      </c>
      <c r="B3528" s="3">
        <v>24</v>
      </c>
      <c r="C3528" s="3">
        <v>203.04</v>
      </c>
      <c r="D3528" s="3">
        <v>397.11</v>
      </c>
      <c r="E3528" s="3">
        <v>2702.5</v>
      </c>
    </row>
    <row r="3529" spans="1:5" x14ac:dyDescent="0.35">
      <c r="A3529" s="2">
        <v>44709</v>
      </c>
      <c r="B3529" s="3">
        <v>1</v>
      </c>
      <c r="C3529" s="3">
        <v>180.62</v>
      </c>
      <c r="D3529" s="3">
        <v>353.26</v>
      </c>
      <c r="E3529" s="3">
        <v>2664.1</v>
      </c>
    </row>
    <row r="3530" spans="1:5" x14ac:dyDescent="0.35">
      <c r="A3530" s="2">
        <v>44709</v>
      </c>
      <c r="B3530" s="3">
        <v>2</v>
      </c>
      <c r="C3530" s="3">
        <v>141.32</v>
      </c>
      <c r="D3530" s="3">
        <v>276.39999999999998</v>
      </c>
      <c r="E3530" s="3">
        <v>2623.7</v>
      </c>
    </row>
    <row r="3531" spans="1:5" x14ac:dyDescent="0.35">
      <c r="A3531" s="2">
        <v>44709</v>
      </c>
      <c r="B3531" s="3">
        <v>3</v>
      </c>
      <c r="C3531" s="3">
        <v>131.01</v>
      </c>
      <c r="D3531" s="3">
        <v>256.23</v>
      </c>
      <c r="E3531" s="3">
        <v>2612.1999999999998</v>
      </c>
    </row>
    <row r="3532" spans="1:5" x14ac:dyDescent="0.35">
      <c r="A3532" s="2">
        <v>44709</v>
      </c>
      <c r="B3532" s="3">
        <v>4</v>
      </c>
      <c r="C3532" s="3">
        <v>122.23</v>
      </c>
      <c r="D3532" s="3">
        <v>239.06</v>
      </c>
      <c r="E3532" s="3">
        <v>2607.3000000000002</v>
      </c>
    </row>
    <row r="3533" spans="1:5" x14ac:dyDescent="0.35">
      <c r="A3533" s="2">
        <v>44709</v>
      </c>
      <c r="B3533" s="3">
        <v>5</v>
      </c>
      <c r="C3533" s="3">
        <v>141.32</v>
      </c>
      <c r="D3533" s="3">
        <v>276.39999999999998</v>
      </c>
      <c r="E3533" s="3">
        <v>2563.1</v>
      </c>
    </row>
    <row r="3534" spans="1:5" x14ac:dyDescent="0.35">
      <c r="A3534" s="2">
        <v>44709</v>
      </c>
      <c r="B3534" s="3">
        <v>6</v>
      </c>
      <c r="C3534" s="3">
        <v>171.87</v>
      </c>
      <c r="D3534" s="3">
        <v>336.15</v>
      </c>
      <c r="E3534" s="3">
        <v>2569.1</v>
      </c>
    </row>
    <row r="3535" spans="1:5" x14ac:dyDescent="0.35">
      <c r="A3535" s="2">
        <v>44709</v>
      </c>
      <c r="B3535" s="3">
        <v>7</v>
      </c>
      <c r="C3535" s="3">
        <v>188.96</v>
      </c>
      <c r="D3535" s="3">
        <v>369.57</v>
      </c>
      <c r="E3535" s="3">
        <v>2637.3</v>
      </c>
    </row>
    <row r="3536" spans="1:5" x14ac:dyDescent="0.35">
      <c r="A3536" s="2">
        <v>44709</v>
      </c>
      <c r="B3536" s="3">
        <v>8</v>
      </c>
      <c r="C3536" s="3">
        <v>212.93</v>
      </c>
      <c r="D3536" s="3">
        <v>416.46</v>
      </c>
      <c r="E3536" s="3">
        <v>2689.9</v>
      </c>
    </row>
    <row r="3537" spans="1:5" x14ac:dyDescent="0.35">
      <c r="A3537" s="2">
        <v>44709</v>
      </c>
      <c r="B3537" s="3">
        <v>9</v>
      </c>
      <c r="C3537" s="3">
        <v>212.93</v>
      </c>
      <c r="D3537" s="3">
        <v>416.46</v>
      </c>
      <c r="E3537" s="3">
        <v>2804.1</v>
      </c>
    </row>
    <row r="3538" spans="1:5" x14ac:dyDescent="0.35">
      <c r="A3538" s="2">
        <v>44709</v>
      </c>
      <c r="B3538" s="3">
        <v>10</v>
      </c>
      <c r="C3538" s="3">
        <v>212.9</v>
      </c>
      <c r="D3538" s="3">
        <v>416.4</v>
      </c>
      <c r="E3538" s="3">
        <v>2784.9</v>
      </c>
    </row>
    <row r="3539" spans="1:5" x14ac:dyDescent="0.35">
      <c r="A3539" s="2">
        <v>44709</v>
      </c>
      <c r="B3539" s="3">
        <v>11</v>
      </c>
      <c r="C3539" s="3">
        <v>212.9</v>
      </c>
      <c r="D3539" s="3">
        <v>416.4</v>
      </c>
      <c r="E3539" s="3">
        <v>2774.9</v>
      </c>
    </row>
    <row r="3540" spans="1:5" x14ac:dyDescent="0.35">
      <c r="A3540" s="2">
        <v>44709</v>
      </c>
      <c r="B3540" s="3">
        <v>12</v>
      </c>
      <c r="C3540" s="3">
        <v>180.62</v>
      </c>
      <c r="D3540" s="3">
        <v>353.26</v>
      </c>
      <c r="E3540" s="3">
        <v>2781</v>
      </c>
    </row>
    <row r="3541" spans="1:5" x14ac:dyDescent="0.35">
      <c r="A3541" s="2">
        <v>44709</v>
      </c>
      <c r="B3541" s="3">
        <v>13</v>
      </c>
      <c r="C3541" s="3">
        <v>184.62</v>
      </c>
      <c r="D3541" s="3">
        <v>361.09</v>
      </c>
      <c r="E3541" s="3">
        <v>2680.8</v>
      </c>
    </row>
    <row r="3542" spans="1:5" x14ac:dyDescent="0.35">
      <c r="A3542" s="2">
        <v>44709</v>
      </c>
      <c r="B3542" s="3">
        <v>14</v>
      </c>
      <c r="C3542" s="3">
        <v>135.01</v>
      </c>
      <c r="D3542" s="3">
        <v>264.06</v>
      </c>
      <c r="E3542" s="3">
        <v>2710.8</v>
      </c>
    </row>
    <row r="3543" spans="1:5" x14ac:dyDescent="0.35">
      <c r="A3543" s="2">
        <v>44709</v>
      </c>
      <c r="B3543" s="3">
        <v>15</v>
      </c>
      <c r="C3543" s="3">
        <v>130.93</v>
      </c>
      <c r="D3543" s="3">
        <v>256.08</v>
      </c>
      <c r="E3543" s="3">
        <v>2800.8</v>
      </c>
    </row>
    <row r="3544" spans="1:5" x14ac:dyDescent="0.35">
      <c r="A3544" s="2">
        <v>44709</v>
      </c>
      <c r="B3544" s="3">
        <v>16</v>
      </c>
      <c r="C3544" s="3">
        <v>134.16</v>
      </c>
      <c r="D3544" s="3">
        <v>262.39999999999998</v>
      </c>
      <c r="E3544" s="3">
        <v>2783</v>
      </c>
    </row>
    <row r="3545" spans="1:5" x14ac:dyDescent="0.35">
      <c r="A3545" s="2">
        <v>44709</v>
      </c>
      <c r="B3545" s="3">
        <v>17</v>
      </c>
      <c r="C3545" s="3">
        <v>141.32</v>
      </c>
      <c r="D3545" s="3">
        <v>276.39999999999998</v>
      </c>
      <c r="E3545" s="3">
        <v>2759.1</v>
      </c>
    </row>
    <row r="3546" spans="1:5" x14ac:dyDescent="0.35">
      <c r="A3546" s="2">
        <v>44709</v>
      </c>
      <c r="B3546" s="3">
        <v>18</v>
      </c>
      <c r="C3546" s="3">
        <v>143.91</v>
      </c>
      <c r="D3546" s="3">
        <v>281.45999999999998</v>
      </c>
      <c r="E3546" s="3">
        <v>2695.2</v>
      </c>
    </row>
    <row r="3547" spans="1:5" x14ac:dyDescent="0.35">
      <c r="A3547" s="2">
        <v>44709</v>
      </c>
      <c r="B3547" s="3">
        <v>19</v>
      </c>
      <c r="C3547" s="3">
        <v>180.62</v>
      </c>
      <c r="D3547" s="3">
        <v>353.26</v>
      </c>
      <c r="E3547" s="3">
        <v>2571.1999999999998</v>
      </c>
    </row>
    <row r="3548" spans="1:5" x14ac:dyDescent="0.35">
      <c r="A3548" s="2">
        <v>44709</v>
      </c>
      <c r="B3548" s="3">
        <v>20</v>
      </c>
      <c r="C3548" s="3">
        <v>212.94</v>
      </c>
      <c r="D3548" s="3">
        <v>416.48</v>
      </c>
      <c r="E3548" s="3">
        <v>2573.6</v>
      </c>
    </row>
    <row r="3549" spans="1:5" x14ac:dyDescent="0.35">
      <c r="A3549" s="2">
        <v>44709</v>
      </c>
      <c r="B3549" s="3">
        <v>21</v>
      </c>
      <c r="C3549" s="3">
        <v>250</v>
      </c>
      <c r="D3549" s="3">
        <v>488.96</v>
      </c>
      <c r="E3549" s="3">
        <v>2394.3000000000002</v>
      </c>
    </row>
    <row r="3550" spans="1:5" x14ac:dyDescent="0.35">
      <c r="A3550" s="2">
        <v>44709</v>
      </c>
      <c r="B3550" s="3">
        <v>22</v>
      </c>
      <c r="C3550" s="3">
        <v>235.09</v>
      </c>
      <c r="D3550" s="3">
        <v>459.8</v>
      </c>
      <c r="E3550" s="3">
        <v>2386</v>
      </c>
    </row>
    <row r="3551" spans="1:5" x14ac:dyDescent="0.35">
      <c r="A3551" s="2">
        <v>44709</v>
      </c>
      <c r="B3551" s="3">
        <v>23</v>
      </c>
      <c r="C3551" s="3">
        <v>212.91</v>
      </c>
      <c r="D3551" s="3">
        <v>416.42</v>
      </c>
      <c r="E3551" s="3">
        <v>2590</v>
      </c>
    </row>
    <row r="3552" spans="1:5" x14ac:dyDescent="0.35">
      <c r="A3552" s="2">
        <v>44709</v>
      </c>
      <c r="B3552" s="3">
        <v>24</v>
      </c>
      <c r="C3552" s="3">
        <v>180.6</v>
      </c>
      <c r="D3552" s="3">
        <v>353.22</v>
      </c>
      <c r="E3552" s="3">
        <v>2558.8000000000002</v>
      </c>
    </row>
    <row r="3553" spans="1:5" x14ac:dyDescent="0.35">
      <c r="A3553" s="2">
        <v>44710</v>
      </c>
      <c r="B3553" s="3">
        <v>1</v>
      </c>
      <c r="C3553" s="3">
        <v>165.19</v>
      </c>
      <c r="D3553" s="3">
        <v>323.08</v>
      </c>
      <c r="E3553" s="3">
        <v>2820.5</v>
      </c>
    </row>
    <row r="3554" spans="1:5" x14ac:dyDescent="0.35">
      <c r="A3554" s="2">
        <v>44710</v>
      </c>
      <c r="B3554" s="3">
        <v>2</v>
      </c>
      <c r="C3554" s="3">
        <v>144.63</v>
      </c>
      <c r="D3554" s="3">
        <v>282.87</v>
      </c>
      <c r="E3554" s="3">
        <v>2664.2</v>
      </c>
    </row>
    <row r="3555" spans="1:5" x14ac:dyDescent="0.35">
      <c r="A3555" s="2">
        <v>44710</v>
      </c>
      <c r="B3555" s="3">
        <v>3</v>
      </c>
      <c r="C3555" s="3">
        <v>143.27000000000001</v>
      </c>
      <c r="D3555" s="3">
        <v>280.20999999999998</v>
      </c>
      <c r="E3555" s="3">
        <v>2703.7</v>
      </c>
    </row>
    <row r="3556" spans="1:5" x14ac:dyDescent="0.35">
      <c r="A3556" s="2">
        <v>44710</v>
      </c>
      <c r="B3556" s="3">
        <v>4</v>
      </c>
      <c r="C3556" s="3">
        <v>139.93</v>
      </c>
      <c r="D3556" s="3">
        <v>273.68</v>
      </c>
      <c r="E3556" s="3">
        <v>2612.6999999999998</v>
      </c>
    </row>
    <row r="3557" spans="1:5" x14ac:dyDescent="0.35">
      <c r="A3557" s="2">
        <v>44710</v>
      </c>
      <c r="B3557" s="3">
        <v>5</v>
      </c>
      <c r="C3557" s="3">
        <v>140.04</v>
      </c>
      <c r="D3557" s="3">
        <v>273.89999999999998</v>
      </c>
      <c r="E3557" s="3">
        <v>2578.1</v>
      </c>
    </row>
    <row r="3558" spans="1:5" x14ac:dyDescent="0.35">
      <c r="A3558" s="2">
        <v>44710</v>
      </c>
      <c r="B3558" s="3">
        <v>6</v>
      </c>
      <c r="C3558" s="3">
        <v>141.32</v>
      </c>
      <c r="D3558" s="3">
        <v>276.39999999999998</v>
      </c>
      <c r="E3558" s="3">
        <v>2548.9</v>
      </c>
    </row>
    <row r="3559" spans="1:5" x14ac:dyDescent="0.35">
      <c r="A3559" s="2">
        <v>44710</v>
      </c>
      <c r="B3559" s="3">
        <v>7</v>
      </c>
      <c r="C3559" s="3">
        <v>134.13999999999999</v>
      </c>
      <c r="D3559" s="3">
        <v>262.36</v>
      </c>
      <c r="E3559" s="3">
        <v>2570.6999999999998</v>
      </c>
    </row>
    <row r="3560" spans="1:5" x14ac:dyDescent="0.35">
      <c r="A3560" s="2">
        <v>44710</v>
      </c>
      <c r="B3560" s="3">
        <v>8</v>
      </c>
      <c r="C3560" s="3">
        <v>138.37</v>
      </c>
      <c r="D3560" s="3">
        <v>270.63</v>
      </c>
      <c r="E3560" s="3">
        <v>2663.4</v>
      </c>
    </row>
    <row r="3561" spans="1:5" x14ac:dyDescent="0.35">
      <c r="A3561" s="2">
        <v>44710</v>
      </c>
      <c r="B3561" s="3">
        <v>9</v>
      </c>
      <c r="C3561" s="3">
        <v>140.15</v>
      </c>
      <c r="D3561" s="3">
        <v>274.11</v>
      </c>
      <c r="E3561" s="3">
        <v>2855.6</v>
      </c>
    </row>
    <row r="3562" spans="1:5" x14ac:dyDescent="0.35">
      <c r="A3562" s="2">
        <v>44710</v>
      </c>
      <c r="B3562" s="3">
        <v>10</v>
      </c>
      <c r="C3562" s="3">
        <v>140.08000000000001</v>
      </c>
      <c r="D3562" s="3">
        <v>273.97000000000003</v>
      </c>
      <c r="E3562" s="3">
        <v>2985.1</v>
      </c>
    </row>
    <row r="3563" spans="1:5" x14ac:dyDescent="0.35">
      <c r="A3563" s="2">
        <v>44710</v>
      </c>
      <c r="B3563" s="3">
        <v>11</v>
      </c>
      <c r="C3563" s="3">
        <v>140</v>
      </c>
      <c r="D3563" s="3">
        <v>273.82</v>
      </c>
      <c r="E3563" s="3">
        <v>3116.8</v>
      </c>
    </row>
    <row r="3564" spans="1:5" x14ac:dyDescent="0.35">
      <c r="A3564" s="2">
        <v>44710</v>
      </c>
      <c r="B3564" s="3">
        <v>12</v>
      </c>
      <c r="C3564" s="3">
        <v>145.06</v>
      </c>
      <c r="D3564" s="3">
        <v>283.70999999999998</v>
      </c>
      <c r="E3564" s="3">
        <v>3254.6</v>
      </c>
    </row>
    <row r="3565" spans="1:5" x14ac:dyDescent="0.35">
      <c r="A3565" s="2">
        <v>44710</v>
      </c>
      <c r="B3565" s="3">
        <v>13</v>
      </c>
      <c r="C3565" s="3">
        <v>141</v>
      </c>
      <c r="D3565" s="3">
        <v>275.77</v>
      </c>
      <c r="E3565" s="3">
        <v>3126</v>
      </c>
    </row>
    <row r="3566" spans="1:5" x14ac:dyDescent="0.35">
      <c r="A3566" s="2">
        <v>44710</v>
      </c>
      <c r="B3566" s="3">
        <v>14</v>
      </c>
      <c r="C3566" s="3">
        <v>133.49</v>
      </c>
      <c r="D3566" s="3">
        <v>261.08</v>
      </c>
      <c r="E3566" s="3">
        <v>3102.9</v>
      </c>
    </row>
    <row r="3567" spans="1:5" x14ac:dyDescent="0.35">
      <c r="A3567" s="2">
        <v>44710</v>
      </c>
      <c r="B3567" s="3">
        <v>15</v>
      </c>
      <c r="C3567" s="3">
        <v>118.55</v>
      </c>
      <c r="D3567" s="3">
        <v>231.86</v>
      </c>
      <c r="E3567" s="3">
        <v>3058.1</v>
      </c>
    </row>
    <row r="3568" spans="1:5" x14ac:dyDescent="0.35">
      <c r="A3568" s="2">
        <v>44710</v>
      </c>
      <c r="B3568" s="3">
        <v>16</v>
      </c>
      <c r="C3568" s="3">
        <v>121.59</v>
      </c>
      <c r="D3568" s="3">
        <v>237.81</v>
      </c>
      <c r="E3568" s="3">
        <v>3064.9</v>
      </c>
    </row>
    <row r="3569" spans="1:5" x14ac:dyDescent="0.35">
      <c r="A3569" s="2">
        <v>44710</v>
      </c>
      <c r="B3569" s="3">
        <v>17</v>
      </c>
      <c r="C3569" s="3">
        <v>120</v>
      </c>
      <c r="D3569" s="3">
        <v>234.7</v>
      </c>
      <c r="E3569" s="3">
        <v>2977.4</v>
      </c>
    </row>
    <row r="3570" spans="1:5" x14ac:dyDescent="0.35">
      <c r="A3570" s="2">
        <v>44710</v>
      </c>
      <c r="B3570" s="3">
        <v>18</v>
      </c>
      <c r="C3570" s="3">
        <v>121.18</v>
      </c>
      <c r="D3570" s="3">
        <v>237.01</v>
      </c>
      <c r="E3570" s="3">
        <v>2830.6</v>
      </c>
    </row>
    <row r="3571" spans="1:5" x14ac:dyDescent="0.35">
      <c r="A3571" s="2">
        <v>44710</v>
      </c>
      <c r="B3571" s="3">
        <v>19</v>
      </c>
      <c r="C3571" s="3">
        <v>157.57</v>
      </c>
      <c r="D3571" s="3">
        <v>308.18</v>
      </c>
      <c r="E3571" s="3">
        <v>2996.4</v>
      </c>
    </row>
    <row r="3572" spans="1:5" x14ac:dyDescent="0.35">
      <c r="A3572" s="2">
        <v>44710</v>
      </c>
      <c r="B3572" s="3">
        <v>20</v>
      </c>
      <c r="C3572" s="3">
        <v>201.38</v>
      </c>
      <c r="D3572" s="3">
        <v>393.87</v>
      </c>
      <c r="E3572" s="3">
        <v>3255.4</v>
      </c>
    </row>
    <row r="3573" spans="1:5" x14ac:dyDescent="0.35">
      <c r="A3573" s="2">
        <v>44710</v>
      </c>
      <c r="B3573" s="3">
        <v>21</v>
      </c>
      <c r="C3573" s="3">
        <v>214.94</v>
      </c>
      <c r="D3573" s="3">
        <v>420.39</v>
      </c>
      <c r="E3573" s="3">
        <v>3258.1</v>
      </c>
    </row>
    <row r="3574" spans="1:5" x14ac:dyDescent="0.35">
      <c r="A3574" s="2">
        <v>44710</v>
      </c>
      <c r="B3574" s="3">
        <v>22</v>
      </c>
      <c r="C3574" s="3">
        <v>210.02</v>
      </c>
      <c r="D3574" s="3">
        <v>410.76</v>
      </c>
      <c r="E3574" s="3">
        <v>3391.4</v>
      </c>
    </row>
    <row r="3575" spans="1:5" x14ac:dyDescent="0.35">
      <c r="A3575" s="2">
        <v>44710</v>
      </c>
      <c r="B3575" s="3">
        <v>23</v>
      </c>
      <c r="C3575" s="3">
        <v>157.55000000000001</v>
      </c>
      <c r="D3575" s="3">
        <v>308.14</v>
      </c>
      <c r="E3575" s="3">
        <v>2914.5</v>
      </c>
    </row>
    <row r="3576" spans="1:5" x14ac:dyDescent="0.35">
      <c r="A3576" s="2">
        <v>44710</v>
      </c>
      <c r="B3576" s="3">
        <v>24</v>
      </c>
      <c r="C3576" s="3">
        <v>141.32</v>
      </c>
      <c r="D3576" s="3">
        <v>276.39999999999998</v>
      </c>
      <c r="E3576" s="3">
        <v>2689.7</v>
      </c>
    </row>
    <row r="3577" spans="1:5" x14ac:dyDescent="0.35">
      <c r="A3577" s="2">
        <v>44711</v>
      </c>
      <c r="B3577" s="3">
        <v>1</v>
      </c>
      <c r="C3577" s="3">
        <v>108.85</v>
      </c>
      <c r="D3577" s="3">
        <v>212.89</v>
      </c>
      <c r="E3577" s="3">
        <v>2772.1</v>
      </c>
    </row>
    <row r="3578" spans="1:5" x14ac:dyDescent="0.35">
      <c r="A3578" s="2">
        <v>44711</v>
      </c>
      <c r="B3578" s="3">
        <v>2</v>
      </c>
      <c r="C3578" s="3">
        <v>86.94</v>
      </c>
      <c r="D3578" s="3">
        <v>170.04</v>
      </c>
      <c r="E3578" s="3">
        <v>2837</v>
      </c>
    </row>
    <row r="3579" spans="1:5" x14ac:dyDescent="0.35">
      <c r="A3579" s="2">
        <v>44711</v>
      </c>
      <c r="B3579" s="3">
        <v>3</v>
      </c>
      <c r="C3579" s="3">
        <v>96.47</v>
      </c>
      <c r="D3579" s="3">
        <v>188.68</v>
      </c>
      <c r="E3579" s="3">
        <v>2864</v>
      </c>
    </row>
    <row r="3580" spans="1:5" x14ac:dyDescent="0.35">
      <c r="A3580" s="2">
        <v>44711</v>
      </c>
      <c r="B3580" s="3">
        <v>4</v>
      </c>
      <c r="C3580" s="3">
        <v>141.32</v>
      </c>
      <c r="D3580" s="3">
        <v>276.39999999999998</v>
      </c>
      <c r="E3580" s="3">
        <v>2916.6</v>
      </c>
    </row>
    <row r="3581" spans="1:5" x14ac:dyDescent="0.35">
      <c r="A3581" s="2">
        <v>44711</v>
      </c>
      <c r="B3581" s="3">
        <v>5</v>
      </c>
      <c r="C3581" s="3">
        <v>171.96</v>
      </c>
      <c r="D3581" s="3">
        <v>336.33</v>
      </c>
      <c r="E3581" s="3">
        <v>3274.4</v>
      </c>
    </row>
    <row r="3582" spans="1:5" x14ac:dyDescent="0.35">
      <c r="A3582" s="2">
        <v>44711</v>
      </c>
      <c r="B3582" s="3">
        <v>6</v>
      </c>
      <c r="C3582" s="3">
        <v>191.23</v>
      </c>
      <c r="D3582" s="3">
        <v>374.01</v>
      </c>
      <c r="E3582" s="3">
        <v>3502.1</v>
      </c>
    </row>
    <row r="3583" spans="1:5" x14ac:dyDescent="0.35">
      <c r="A3583" s="2">
        <v>44711</v>
      </c>
      <c r="B3583" s="3">
        <v>7</v>
      </c>
      <c r="C3583" s="3">
        <v>223.07</v>
      </c>
      <c r="D3583" s="3">
        <v>436.29</v>
      </c>
      <c r="E3583" s="3">
        <v>3750.1</v>
      </c>
    </row>
    <row r="3584" spans="1:5" x14ac:dyDescent="0.35">
      <c r="A3584" s="2">
        <v>44711</v>
      </c>
      <c r="B3584" s="3">
        <v>8</v>
      </c>
      <c r="C3584" s="3">
        <v>224.82</v>
      </c>
      <c r="D3584" s="3">
        <v>439.71</v>
      </c>
      <c r="E3584" s="3">
        <v>4049.7</v>
      </c>
    </row>
    <row r="3585" spans="1:5" x14ac:dyDescent="0.35">
      <c r="A3585" s="2">
        <v>44711</v>
      </c>
      <c r="B3585" s="3">
        <v>9</v>
      </c>
      <c r="C3585" s="3">
        <v>221.34</v>
      </c>
      <c r="D3585" s="3">
        <v>432.91</v>
      </c>
      <c r="E3585" s="3">
        <v>4152.3999999999996</v>
      </c>
    </row>
    <row r="3586" spans="1:5" x14ac:dyDescent="0.35">
      <c r="A3586" s="2">
        <v>44711</v>
      </c>
      <c r="B3586" s="3">
        <v>10</v>
      </c>
      <c r="C3586" s="3">
        <v>220.6</v>
      </c>
      <c r="D3586" s="3">
        <v>431.46</v>
      </c>
      <c r="E3586" s="3">
        <v>4173.2</v>
      </c>
    </row>
    <row r="3587" spans="1:5" x14ac:dyDescent="0.35">
      <c r="A3587" s="2">
        <v>44711</v>
      </c>
      <c r="B3587" s="3">
        <v>11</v>
      </c>
      <c r="C3587" s="3">
        <v>215.59</v>
      </c>
      <c r="D3587" s="3">
        <v>421.66</v>
      </c>
      <c r="E3587" s="3">
        <v>4141.8999999999996</v>
      </c>
    </row>
    <row r="3588" spans="1:5" x14ac:dyDescent="0.35">
      <c r="A3588" s="2">
        <v>44711</v>
      </c>
      <c r="B3588" s="3">
        <v>12</v>
      </c>
      <c r="C3588" s="3">
        <v>171.99</v>
      </c>
      <c r="D3588" s="3">
        <v>336.38</v>
      </c>
      <c r="E3588" s="3">
        <v>4057.3</v>
      </c>
    </row>
    <row r="3589" spans="1:5" x14ac:dyDescent="0.35">
      <c r="A3589" s="2">
        <v>44711</v>
      </c>
      <c r="B3589" s="3">
        <v>13</v>
      </c>
      <c r="C3589" s="3">
        <v>186.17</v>
      </c>
      <c r="D3589" s="3">
        <v>364.12</v>
      </c>
      <c r="E3589" s="3">
        <v>4073.9</v>
      </c>
    </row>
    <row r="3590" spans="1:5" x14ac:dyDescent="0.35">
      <c r="A3590" s="2">
        <v>44711</v>
      </c>
      <c r="B3590" s="3">
        <v>14</v>
      </c>
      <c r="C3590" s="3">
        <v>180.14</v>
      </c>
      <c r="D3590" s="3">
        <v>352.32</v>
      </c>
      <c r="E3590" s="3">
        <v>4070.2</v>
      </c>
    </row>
    <row r="3591" spans="1:5" x14ac:dyDescent="0.35">
      <c r="A3591" s="2">
        <v>44711</v>
      </c>
      <c r="B3591" s="3">
        <v>15</v>
      </c>
      <c r="C3591" s="3">
        <v>182.9</v>
      </c>
      <c r="D3591" s="3">
        <v>357.72</v>
      </c>
      <c r="E3591" s="3">
        <v>3980.1</v>
      </c>
    </row>
    <row r="3592" spans="1:5" x14ac:dyDescent="0.35">
      <c r="A3592" s="2">
        <v>44711</v>
      </c>
      <c r="B3592" s="3">
        <v>16</v>
      </c>
      <c r="C3592" s="3">
        <v>202.29</v>
      </c>
      <c r="D3592" s="3">
        <v>395.65</v>
      </c>
      <c r="E3592" s="3">
        <v>4030.3</v>
      </c>
    </row>
    <row r="3593" spans="1:5" x14ac:dyDescent="0.35">
      <c r="A3593" s="2">
        <v>44711</v>
      </c>
      <c r="B3593" s="3">
        <v>17</v>
      </c>
      <c r="C3593" s="3">
        <v>171.99</v>
      </c>
      <c r="D3593" s="3">
        <v>336.38</v>
      </c>
      <c r="E3593" s="3">
        <v>3916.6</v>
      </c>
    </row>
    <row r="3594" spans="1:5" x14ac:dyDescent="0.35">
      <c r="A3594" s="2">
        <v>44711</v>
      </c>
      <c r="B3594" s="3">
        <v>18</v>
      </c>
      <c r="C3594" s="3">
        <v>225.7</v>
      </c>
      <c r="D3594" s="3">
        <v>441.43</v>
      </c>
      <c r="E3594" s="3">
        <v>3706.8</v>
      </c>
    </row>
    <row r="3595" spans="1:5" x14ac:dyDescent="0.35">
      <c r="A3595" s="2">
        <v>44711</v>
      </c>
      <c r="B3595" s="3">
        <v>19</v>
      </c>
      <c r="C3595" s="3">
        <v>241.36</v>
      </c>
      <c r="D3595" s="3">
        <v>472.06</v>
      </c>
      <c r="E3595" s="3">
        <v>3557.9</v>
      </c>
    </row>
    <row r="3596" spans="1:5" x14ac:dyDescent="0.35">
      <c r="A3596" s="2">
        <v>44711</v>
      </c>
      <c r="B3596" s="3">
        <v>20</v>
      </c>
      <c r="C3596" s="3">
        <v>291.14</v>
      </c>
      <c r="D3596" s="3">
        <v>569.41999999999996</v>
      </c>
      <c r="E3596" s="3">
        <v>3515</v>
      </c>
    </row>
    <row r="3597" spans="1:5" x14ac:dyDescent="0.35">
      <c r="A3597" s="2">
        <v>44711</v>
      </c>
      <c r="B3597" s="3">
        <v>21</v>
      </c>
      <c r="C3597" s="3">
        <v>296.68</v>
      </c>
      <c r="D3597" s="3">
        <v>580.26</v>
      </c>
      <c r="E3597" s="3">
        <v>3536.6</v>
      </c>
    </row>
    <row r="3598" spans="1:5" x14ac:dyDescent="0.35">
      <c r="A3598" s="2">
        <v>44711</v>
      </c>
      <c r="B3598" s="3">
        <v>22</v>
      </c>
      <c r="C3598" s="3">
        <v>247.89</v>
      </c>
      <c r="D3598" s="3">
        <v>484.83</v>
      </c>
      <c r="E3598" s="3">
        <v>3529.4</v>
      </c>
    </row>
    <row r="3599" spans="1:5" x14ac:dyDescent="0.35">
      <c r="A3599" s="2">
        <v>44711</v>
      </c>
      <c r="B3599" s="3">
        <v>23</v>
      </c>
      <c r="C3599" s="3">
        <v>223.07</v>
      </c>
      <c r="D3599" s="3">
        <v>436.29</v>
      </c>
      <c r="E3599" s="3">
        <v>3551.1</v>
      </c>
    </row>
    <row r="3600" spans="1:5" x14ac:dyDescent="0.35">
      <c r="A3600" s="2">
        <v>44711</v>
      </c>
      <c r="B3600" s="3">
        <v>24</v>
      </c>
      <c r="C3600" s="3">
        <v>224.82</v>
      </c>
      <c r="D3600" s="3">
        <v>439.71</v>
      </c>
      <c r="E3600" s="3">
        <v>3400.1</v>
      </c>
    </row>
    <row r="3601" spans="1:5" x14ac:dyDescent="0.35">
      <c r="A3601" s="2">
        <v>44712</v>
      </c>
      <c r="B3601" s="3">
        <v>1</v>
      </c>
      <c r="C3601" s="3">
        <v>200.91</v>
      </c>
      <c r="D3601" s="3">
        <v>392.95</v>
      </c>
      <c r="E3601" s="3">
        <v>3589.4</v>
      </c>
    </row>
    <row r="3602" spans="1:5" x14ac:dyDescent="0.35">
      <c r="A3602" s="2">
        <v>44712</v>
      </c>
      <c r="B3602" s="3">
        <v>2</v>
      </c>
      <c r="C3602" s="3">
        <v>171.99</v>
      </c>
      <c r="D3602" s="3">
        <v>336.38</v>
      </c>
      <c r="E3602" s="3">
        <v>3639.9</v>
      </c>
    </row>
    <row r="3603" spans="1:5" x14ac:dyDescent="0.35">
      <c r="A3603" s="2">
        <v>44712</v>
      </c>
      <c r="B3603" s="3">
        <v>3</v>
      </c>
      <c r="C3603" s="3">
        <v>171.98</v>
      </c>
      <c r="D3603" s="3">
        <v>336.36</v>
      </c>
      <c r="E3603" s="3">
        <v>3583</v>
      </c>
    </row>
    <row r="3604" spans="1:5" x14ac:dyDescent="0.35">
      <c r="A3604" s="2">
        <v>44712</v>
      </c>
      <c r="B3604" s="3">
        <v>4</v>
      </c>
      <c r="C3604" s="3">
        <v>171.98</v>
      </c>
      <c r="D3604" s="3">
        <v>336.36</v>
      </c>
      <c r="E3604" s="3">
        <v>3569.7</v>
      </c>
    </row>
    <row r="3605" spans="1:5" x14ac:dyDescent="0.35">
      <c r="A3605" s="2">
        <v>44712</v>
      </c>
      <c r="B3605" s="3">
        <v>5</v>
      </c>
      <c r="C3605" s="3">
        <v>172</v>
      </c>
      <c r="D3605" s="3">
        <v>336.4</v>
      </c>
      <c r="E3605" s="3">
        <v>3645.4</v>
      </c>
    </row>
    <row r="3606" spans="1:5" x14ac:dyDescent="0.35">
      <c r="A3606" s="2">
        <v>44712</v>
      </c>
      <c r="B3606" s="3">
        <v>6</v>
      </c>
      <c r="C3606" s="3">
        <v>195.99</v>
      </c>
      <c r="D3606" s="3">
        <v>383.32</v>
      </c>
      <c r="E3606" s="3">
        <v>3659.9</v>
      </c>
    </row>
    <row r="3607" spans="1:5" x14ac:dyDescent="0.35">
      <c r="A3607" s="2">
        <v>44712</v>
      </c>
      <c r="B3607" s="3">
        <v>7</v>
      </c>
      <c r="C3607" s="3">
        <v>226.39</v>
      </c>
      <c r="D3607" s="3">
        <v>442.78</v>
      </c>
      <c r="E3607" s="3">
        <v>3749</v>
      </c>
    </row>
    <row r="3608" spans="1:5" x14ac:dyDescent="0.35">
      <c r="A3608" s="2">
        <v>44712</v>
      </c>
      <c r="B3608" s="3">
        <v>8</v>
      </c>
      <c r="C3608" s="3">
        <v>236.82</v>
      </c>
      <c r="D3608" s="3">
        <v>463.18</v>
      </c>
      <c r="E3608" s="3">
        <v>3930.2</v>
      </c>
    </row>
    <row r="3609" spans="1:5" x14ac:dyDescent="0.35">
      <c r="A3609" s="2">
        <v>44712</v>
      </c>
      <c r="B3609" s="3">
        <v>9</v>
      </c>
      <c r="C3609" s="3">
        <v>226.39</v>
      </c>
      <c r="D3609" s="3">
        <v>442.78</v>
      </c>
      <c r="E3609" s="3">
        <v>4026.2</v>
      </c>
    </row>
    <row r="3610" spans="1:5" x14ac:dyDescent="0.35">
      <c r="A3610" s="2">
        <v>44712</v>
      </c>
      <c r="B3610" s="3">
        <v>10</v>
      </c>
      <c r="C3610" s="3">
        <v>225.9</v>
      </c>
      <c r="D3610" s="3">
        <v>441.82</v>
      </c>
      <c r="E3610" s="3">
        <v>3932.8</v>
      </c>
    </row>
    <row r="3611" spans="1:5" x14ac:dyDescent="0.35">
      <c r="A3611" s="2">
        <v>44712</v>
      </c>
      <c r="B3611" s="3">
        <v>11</v>
      </c>
      <c r="C3611" s="3">
        <v>202.43</v>
      </c>
      <c r="D3611" s="3">
        <v>395.92</v>
      </c>
      <c r="E3611" s="3">
        <v>3983.4</v>
      </c>
    </row>
    <row r="3612" spans="1:5" x14ac:dyDescent="0.35">
      <c r="A3612" s="2">
        <v>44712</v>
      </c>
      <c r="B3612" s="3">
        <v>12</v>
      </c>
      <c r="C3612" s="3">
        <v>196.28</v>
      </c>
      <c r="D3612" s="3">
        <v>383.89</v>
      </c>
      <c r="E3612" s="3">
        <v>3953.7</v>
      </c>
    </row>
    <row r="3613" spans="1:5" x14ac:dyDescent="0.35">
      <c r="A3613" s="2">
        <v>44712</v>
      </c>
      <c r="B3613" s="3">
        <v>13</v>
      </c>
      <c r="C3613" s="3">
        <v>192.46</v>
      </c>
      <c r="D3613" s="3">
        <v>376.42</v>
      </c>
      <c r="E3613" s="3">
        <v>3853.9</v>
      </c>
    </row>
    <row r="3614" spans="1:5" x14ac:dyDescent="0.35">
      <c r="A3614" s="2">
        <v>44712</v>
      </c>
      <c r="B3614" s="3">
        <v>14</v>
      </c>
      <c r="C3614" s="3">
        <v>214.15</v>
      </c>
      <c r="D3614" s="3">
        <v>418.84</v>
      </c>
      <c r="E3614" s="3">
        <v>3823.5</v>
      </c>
    </row>
    <row r="3615" spans="1:5" x14ac:dyDescent="0.35">
      <c r="A3615" s="2">
        <v>44712</v>
      </c>
      <c r="B3615" s="3">
        <v>15</v>
      </c>
      <c r="C3615" s="3">
        <v>204.52</v>
      </c>
      <c r="D3615" s="3">
        <v>400.01</v>
      </c>
      <c r="E3615" s="3">
        <v>3835.3</v>
      </c>
    </row>
    <row r="3616" spans="1:5" x14ac:dyDescent="0.35">
      <c r="A3616" s="2">
        <v>44712</v>
      </c>
      <c r="B3616" s="3">
        <v>16</v>
      </c>
      <c r="C3616" s="3">
        <v>204.17</v>
      </c>
      <c r="D3616" s="3">
        <v>399.32</v>
      </c>
      <c r="E3616" s="3">
        <v>3812.5</v>
      </c>
    </row>
    <row r="3617" spans="1:5" x14ac:dyDescent="0.35">
      <c r="A3617" s="2">
        <v>44712</v>
      </c>
      <c r="B3617" s="3">
        <v>17</v>
      </c>
      <c r="C3617" s="3">
        <v>229.88</v>
      </c>
      <c r="D3617" s="3">
        <v>449.61</v>
      </c>
      <c r="E3617" s="3">
        <v>3678</v>
      </c>
    </row>
    <row r="3618" spans="1:5" x14ac:dyDescent="0.35">
      <c r="A3618" s="2">
        <v>44712</v>
      </c>
      <c r="B3618" s="3">
        <v>18</v>
      </c>
      <c r="C3618" s="3">
        <v>235.99</v>
      </c>
      <c r="D3618" s="3">
        <v>461.56</v>
      </c>
      <c r="E3618" s="3">
        <v>3499.7</v>
      </c>
    </row>
    <row r="3619" spans="1:5" x14ac:dyDescent="0.35">
      <c r="A3619" s="2">
        <v>44712</v>
      </c>
      <c r="B3619" s="3">
        <v>19</v>
      </c>
      <c r="C3619" s="3">
        <v>237.1</v>
      </c>
      <c r="D3619" s="3">
        <v>463.73</v>
      </c>
      <c r="E3619" s="3">
        <v>3390</v>
      </c>
    </row>
    <row r="3620" spans="1:5" x14ac:dyDescent="0.35">
      <c r="A3620" s="2">
        <v>44712</v>
      </c>
      <c r="B3620" s="3">
        <v>20</v>
      </c>
      <c r="C3620" s="3">
        <v>273.64999999999998</v>
      </c>
      <c r="D3620" s="3">
        <v>535.21</v>
      </c>
      <c r="E3620" s="3">
        <v>3395.6</v>
      </c>
    </row>
    <row r="3621" spans="1:5" x14ac:dyDescent="0.35">
      <c r="A3621" s="2">
        <v>44712</v>
      </c>
      <c r="B3621" s="3">
        <v>21</v>
      </c>
      <c r="C3621" s="3">
        <v>293.18</v>
      </c>
      <c r="D3621" s="3">
        <v>573.41</v>
      </c>
      <c r="E3621" s="3">
        <v>3412</v>
      </c>
    </row>
    <row r="3622" spans="1:5" x14ac:dyDescent="0.35">
      <c r="A3622" s="2">
        <v>44712</v>
      </c>
      <c r="B3622" s="3">
        <v>22</v>
      </c>
      <c r="C3622" s="3">
        <v>254.42</v>
      </c>
      <c r="D3622" s="3">
        <v>497.6</v>
      </c>
      <c r="E3622" s="3">
        <v>3407.1</v>
      </c>
    </row>
    <row r="3623" spans="1:5" x14ac:dyDescent="0.35">
      <c r="A3623" s="2">
        <v>44712</v>
      </c>
      <c r="B3623" s="3">
        <v>23</v>
      </c>
      <c r="C3623" s="3">
        <v>240.01</v>
      </c>
      <c r="D3623" s="3">
        <v>469.42</v>
      </c>
      <c r="E3623" s="3">
        <v>3359.7</v>
      </c>
    </row>
    <row r="3624" spans="1:5" x14ac:dyDescent="0.35">
      <c r="A3624" s="2">
        <v>44712</v>
      </c>
      <c r="B3624" s="3">
        <v>24</v>
      </c>
      <c r="C3624" s="3">
        <v>228.36</v>
      </c>
      <c r="D3624" s="3">
        <v>446.63</v>
      </c>
      <c r="E3624" s="3">
        <v>3105.6</v>
      </c>
    </row>
    <row r="3625" spans="1:5" x14ac:dyDescent="0.35">
      <c r="A3625" s="2">
        <v>44713</v>
      </c>
      <c r="B3625" s="3">
        <v>1</v>
      </c>
      <c r="C3625" s="3">
        <v>220</v>
      </c>
      <c r="D3625" s="3">
        <v>430.28</v>
      </c>
      <c r="E3625" s="3">
        <v>3218.7</v>
      </c>
    </row>
    <row r="3626" spans="1:5" x14ac:dyDescent="0.35">
      <c r="A3626" s="2">
        <v>44713</v>
      </c>
      <c r="B3626" s="3">
        <v>2</v>
      </c>
      <c r="C3626" s="3">
        <v>207.45</v>
      </c>
      <c r="D3626" s="3">
        <v>405.74</v>
      </c>
      <c r="E3626" s="3">
        <v>3328.7</v>
      </c>
    </row>
    <row r="3627" spans="1:5" x14ac:dyDescent="0.35">
      <c r="A3627" s="2">
        <v>44713</v>
      </c>
      <c r="B3627" s="3">
        <v>3</v>
      </c>
      <c r="C3627" s="3">
        <v>199.09</v>
      </c>
      <c r="D3627" s="3">
        <v>389.39</v>
      </c>
      <c r="E3627" s="3">
        <v>3359.6</v>
      </c>
    </row>
    <row r="3628" spans="1:5" x14ac:dyDescent="0.35">
      <c r="A3628" s="2">
        <v>44713</v>
      </c>
      <c r="B3628" s="3">
        <v>4</v>
      </c>
      <c r="C3628" s="3">
        <v>182.53</v>
      </c>
      <c r="D3628" s="3">
        <v>357</v>
      </c>
      <c r="E3628" s="3">
        <v>3349.4</v>
      </c>
    </row>
    <row r="3629" spans="1:5" x14ac:dyDescent="0.35">
      <c r="A3629" s="2">
        <v>44713</v>
      </c>
      <c r="B3629" s="3">
        <v>5</v>
      </c>
      <c r="C3629" s="3">
        <v>182.28</v>
      </c>
      <c r="D3629" s="3">
        <v>356.51</v>
      </c>
      <c r="E3629" s="3">
        <v>3284.1</v>
      </c>
    </row>
    <row r="3630" spans="1:5" x14ac:dyDescent="0.35">
      <c r="A3630" s="2">
        <v>44713</v>
      </c>
      <c r="B3630" s="3">
        <v>6</v>
      </c>
      <c r="C3630" s="3">
        <v>198.95</v>
      </c>
      <c r="D3630" s="3">
        <v>389.11</v>
      </c>
      <c r="E3630" s="3">
        <v>3292.3</v>
      </c>
    </row>
    <row r="3631" spans="1:5" x14ac:dyDescent="0.35">
      <c r="A3631" s="2">
        <v>44713</v>
      </c>
      <c r="B3631" s="3">
        <v>7</v>
      </c>
      <c r="C3631" s="3">
        <v>220.41</v>
      </c>
      <c r="D3631" s="3">
        <v>431.09</v>
      </c>
      <c r="E3631" s="3">
        <v>3671.8</v>
      </c>
    </row>
    <row r="3632" spans="1:5" x14ac:dyDescent="0.35">
      <c r="A3632" s="2">
        <v>44713</v>
      </c>
      <c r="B3632" s="3">
        <v>8</v>
      </c>
      <c r="C3632" s="3">
        <v>237.36</v>
      </c>
      <c r="D3632" s="3">
        <v>464.24</v>
      </c>
      <c r="E3632" s="3">
        <v>3886.2</v>
      </c>
    </row>
    <row r="3633" spans="1:5" x14ac:dyDescent="0.35">
      <c r="A3633" s="2">
        <v>44713</v>
      </c>
      <c r="B3633" s="3">
        <v>9</v>
      </c>
      <c r="C3633" s="3">
        <v>225.42</v>
      </c>
      <c r="D3633" s="3">
        <v>440.88</v>
      </c>
      <c r="E3633" s="3">
        <v>3987.4</v>
      </c>
    </row>
    <row r="3634" spans="1:5" x14ac:dyDescent="0.35">
      <c r="A3634" s="2">
        <v>44713</v>
      </c>
      <c r="B3634" s="3">
        <v>10</v>
      </c>
      <c r="C3634" s="3">
        <v>223.77</v>
      </c>
      <c r="D3634" s="3">
        <v>437.66</v>
      </c>
      <c r="E3634" s="3">
        <v>3983.6</v>
      </c>
    </row>
    <row r="3635" spans="1:5" x14ac:dyDescent="0.35">
      <c r="A3635" s="2">
        <v>44713</v>
      </c>
      <c r="B3635" s="3">
        <v>11</v>
      </c>
      <c r="C3635" s="3">
        <v>211.8</v>
      </c>
      <c r="D3635" s="3">
        <v>414.25</v>
      </c>
      <c r="E3635" s="3">
        <v>3785.6</v>
      </c>
    </row>
    <row r="3636" spans="1:5" x14ac:dyDescent="0.35">
      <c r="A3636" s="2">
        <v>44713</v>
      </c>
      <c r="B3636" s="3">
        <v>12</v>
      </c>
      <c r="C3636" s="3">
        <v>206.6</v>
      </c>
      <c r="D3636" s="3">
        <v>404.08</v>
      </c>
      <c r="E3636" s="3">
        <v>3781</v>
      </c>
    </row>
    <row r="3637" spans="1:5" x14ac:dyDescent="0.35">
      <c r="A3637" s="2">
        <v>44713</v>
      </c>
      <c r="B3637" s="3">
        <v>13</v>
      </c>
      <c r="C3637" s="3">
        <v>211</v>
      </c>
      <c r="D3637" s="3">
        <v>412.68</v>
      </c>
      <c r="E3637" s="3">
        <v>3799.9</v>
      </c>
    </row>
    <row r="3638" spans="1:5" x14ac:dyDescent="0.35">
      <c r="A3638" s="2">
        <v>44713</v>
      </c>
      <c r="B3638" s="3">
        <v>14</v>
      </c>
      <c r="C3638" s="3">
        <v>211</v>
      </c>
      <c r="D3638" s="3">
        <v>412.68</v>
      </c>
      <c r="E3638" s="3">
        <v>3776.5</v>
      </c>
    </row>
    <row r="3639" spans="1:5" x14ac:dyDescent="0.35">
      <c r="A3639" s="2">
        <v>44713</v>
      </c>
      <c r="B3639" s="3">
        <v>15</v>
      </c>
      <c r="C3639" s="3">
        <v>205.25</v>
      </c>
      <c r="D3639" s="3">
        <v>401.44</v>
      </c>
      <c r="E3639" s="3">
        <v>3749.4</v>
      </c>
    </row>
    <row r="3640" spans="1:5" x14ac:dyDescent="0.35">
      <c r="A3640" s="2">
        <v>44713</v>
      </c>
      <c r="B3640" s="3">
        <v>16</v>
      </c>
      <c r="C3640" s="3">
        <v>220</v>
      </c>
      <c r="D3640" s="3">
        <v>430.28</v>
      </c>
      <c r="E3640" s="3">
        <v>3762.4</v>
      </c>
    </row>
    <row r="3641" spans="1:5" x14ac:dyDescent="0.35">
      <c r="A3641" s="2">
        <v>44713</v>
      </c>
      <c r="B3641" s="3">
        <v>17</v>
      </c>
      <c r="C3641" s="3">
        <v>235.07</v>
      </c>
      <c r="D3641" s="3">
        <v>459.76</v>
      </c>
      <c r="E3641" s="3">
        <v>3635.4</v>
      </c>
    </row>
    <row r="3642" spans="1:5" x14ac:dyDescent="0.35">
      <c r="A3642" s="2">
        <v>44713</v>
      </c>
      <c r="B3642" s="3">
        <v>18</v>
      </c>
      <c r="C3642" s="3">
        <v>252.11</v>
      </c>
      <c r="D3642" s="3">
        <v>493.09</v>
      </c>
      <c r="E3642" s="3">
        <v>3517.3</v>
      </c>
    </row>
    <row r="3643" spans="1:5" x14ac:dyDescent="0.35">
      <c r="A3643" s="2">
        <v>44713</v>
      </c>
      <c r="B3643" s="3">
        <v>19</v>
      </c>
      <c r="C3643" s="3">
        <v>254.76</v>
      </c>
      <c r="D3643" s="3">
        <v>498.27</v>
      </c>
      <c r="E3643" s="3">
        <v>3386.6</v>
      </c>
    </row>
    <row r="3644" spans="1:5" x14ac:dyDescent="0.35">
      <c r="A3644" s="2">
        <v>44713</v>
      </c>
      <c r="B3644" s="3">
        <v>20</v>
      </c>
      <c r="C3644" s="3">
        <v>267.16000000000003</v>
      </c>
      <c r="D3644" s="3">
        <v>522.52</v>
      </c>
      <c r="E3644" s="3">
        <v>3315.4</v>
      </c>
    </row>
    <row r="3645" spans="1:5" x14ac:dyDescent="0.35">
      <c r="A3645" s="2">
        <v>44713</v>
      </c>
      <c r="B3645" s="3">
        <v>21</v>
      </c>
      <c r="C3645" s="3">
        <v>302.95999999999998</v>
      </c>
      <c r="D3645" s="3">
        <v>592.54</v>
      </c>
      <c r="E3645" s="3">
        <v>3274.2</v>
      </c>
    </row>
    <row r="3646" spans="1:5" x14ac:dyDescent="0.35">
      <c r="A3646" s="2">
        <v>44713</v>
      </c>
      <c r="B3646" s="3">
        <v>22</v>
      </c>
      <c r="C3646" s="3">
        <v>269.89999999999998</v>
      </c>
      <c r="D3646" s="3">
        <v>527.88</v>
      </c>
      <c r="E3646" s="3">
        <v>3286.8</v>
      </c>
    </row>
    <row r="3647" spans="1:5" x14ac:dyDescent="0.35">
      <c r="A3647" s="2">
        <v>44713</v>
      </c>
      <c r="B3647" s="3">
        <v>23</v>
      </c>
      <c r="C3647" s="3">
        <v>250</v>
      </c>
      <c r="D3647" s="3">
        <v>488.96</v>
      </c>
      <c r="E3647" s="3">
        <v>3321.8</v>
      </c>
    </row>
    <row r="3648" spans="1:5" x14ac:dyDescent="0.35">
      <c r="A3648" s="2">
        <v>44713</v>
      </c>
      <c r="B3648" s="3">
        <v>24</v>
      </c>
      <c r="C3648" s="3">
        <v>230.33</v>
      </c>
      <c r="D3648" s="3">
        <v>450.49</v>
      </c>
      <c r="E3648" s="3">
        <v>3280.3</v>
      </c>
    </row>
    <row r="3649" spans="1:5" x14ac:dyDescent="0.35">
      <c r="A3649" s="2">
        <v>44714</v>
      </c>
      <c r="B3649" s="3">
        <v>1</v>
      </c>
      <c r="C3649" s="3">
        <v>204.55</v>
      </c>
      <c r="D3649" s="3">
        <v>400.07</v>
      </c>
      <c r="E3649" s="3">
        <v>3199.4</v>
      </c>
    </row>
    <row r="3650" spans="1:5" x14ac:dyDescent="0.35">
      <c r="A3650" s="2">
        <v>44714</v>
      </c>
      <c r="B3650" s="3">
        <v>2</v>
      </c>
      <c r="C3650" s="3">
        <v>175.04</v>
      </c>
      <c r="D3650" s="3">
        <v>342.35</v>
      </c>
      <c r="E3650" s="3">
        <v>3308.6</v>
      </c>
    </row>
    <row r="3651" spans="1:5" x14ac:dyDescent="0.35">
      <c r="A3651" s="2">
        <v>44714</v>
      </c>
      <c r="B3651" s="3">
        <v>3</v>
      </c>
      <c r="C3651" s="3">
        <v>169.33</v>
      </c>
      <c r="D3651" s="3">
        <v>331.18</v>
      </c>
      <c r="E3651" s="3">
        <v>3218.9</v>
      </c>
    </row>
    <row r="3652" spans="1:5" x14ac:dyDescent="0.35">
      <c r="A3652" s="2">
        <v>44714</v>
      </c>
      <c r="B3652" s="3">
        <v>4</v>
      </c>
      <c r="C3652" s="3">
        <v>161.96</v>
      </c>
      <c r="D3652" s="3">
        <v>316.77</v>
      </c>
      <c r="E3652" s="3">
        <v>3217.9</v>
      </c>
    </row>
    <row r="3653" spans="1:5" x14ac:dyDescent="0.35">
      <c r="A3653" s="2">
        <v>44714</v>
      </c>
      <c r="B3653" s="3">
        <v>5</v>
      </c>
      <c r="C3653" s="3">
        <v>165.05</v>
      </c>
      <c r="D3653" s="3">
        <v>322.81</v>
      </c>
      <c r="E3653" s="3">
        <v>3166.9</v>
      </c>
    </row>
    <row r="3654" spans="1:5" x14ac:dyDescent="0.35">
      <c r="A3654" s="2">
        <v>44714</v>
      </c>
      <c r="B3654" s="3">
        <v>6</v>
      </c>
      <c r="C3654" s="3">
        <v>171.7</v>
      </c>
      <c r="D3654" s="3">
        <v>335.82</v>
      </c>
      <c r="E3654" s="3">
        <v>3291.9</v>
      </c>
    </row>
    <row r="3655" spans="1:5" x14ac:dyDescent="0.35">
      <c r="A3655" s="2">
        <v>44714</v>
      </c>
      <c r="B3655" s="3">
        <v>7</v>
      </c>
      <c r="C3655" s="3">
        <v>196.52</v>
      </c>
      <c r="D3655" s="3">
        <v>384.36</v>
      </c>
      <c r="E3655" s="3">
        <v>3657.2</v>
      </c>
    </row>
    <row r="3656" spans="1:5" x14ac:dyDescent="0.35">
      <c r="A3656" s="2">
        <v>44714</v>
      </c>
      <c r="B3656" s="3">
        <v>8</v>
      </c>
      <c r="C3656" s="3">
        <v>198.06</v>
      </c>
      <c r="D3656" s="3">
        <v>387.37</v>
      </c>
      <c r="E3656" s="3">
        <v>3977.6</v>
      </c>
    </row>
    <row r="3657" spans="1:5" x14ac:dyDescent="0.35">
      <c r="A3657" s="2">
        <v>44714</v>
      </c>
      <c r="B3657" s="3">
        <v>9</v>
      </c>
      <c r="C3657" s="3">
        <v>173.4</v>
      </c>
      <c r="D3657" s="3">
        <v>339.14</v>
      </c>
      <c r="E3657" s="3">
        <v>3975.8</v>
      </c>
    </row>
    <row r="3658" spans="1:5" x14ac:dyDescent="0.35">
      <c r="A3658" s="2">
        <v>44714</v>
      </c>
      <c r="B3658" s="3">
        <v>10</v>
      </c>
      <c r="C3658" s="3">
        <v>158.88999999999999</v>
      </c>
      <c r="D3658" s="3">
        <v>310.76</v>
      </c>
      <c r="E3658" s="3">
        <v>3796.6</v>
      </c>
    </row>
    <row r="3659" spans="1:5" x14ac:dyDescent="0.35">
      <c r="A3659" s="2">
        <v>44714</v>
      </c>
      <c r="B3659" s="3">
        <v>11</v>
      </c>
      <c r="C3659" s="3">
        <v>175.21</v>
      </c>
      <c r="D3659" s="3">
        <v>342.68</v>
      </c>
      <c r="E3659" s="3">
        <v>4147.2</v>
      </c>
    </row>
    <row r="3660" spans="1:5" x14ac:dyDescent="0.35">
      <c r="A3660" s="2">
        <v>44714</v>
      </c>
      <c r="B3660" s="3">
        <v>12</v>
      </c>
      <c r="C3660" s="3">
        <v>180</v>
      </c>
      <c r="D3660" s="3">
        <v>352.05</v>
      </c>
      <c r="E3660" s="3">
        <v>4005.9</v>
      </c>
    </row>
    <row r="3661" spans="1:5" x14ac:dyDescent="0.35">
      <c r="A3661" s="2">
        <v>44714</v>
      </c>
      <c r="B3661" s="3">
        <v>13</v>
      </c>
      <c r="C3661" s="3">
        <v>179.93</v>
      </c>
      <c r="D3661" s="3">
        <v>351.91</v>
      </c>
      <c r="E3661" s="3">
        <v>4049.3</v>
      </c>
    </row>
    <row r="3662" spans="1:5" x14ac:dyDescent="0.35">
      <c r="A3662" s="2">
        <v>44714</v>
      </c>
      <c r="B3662" s="3">
        <v>14</v>
      </c>
      <c r="C3662" s="3">
        <v>174.91</v>
      </c>
      <c r="D3662" s="3">
        <v>342.09</v>
      </c>
      <c r="E3662" s="3">
        <v>4014.7</v>
      </c>
    </row>
    <row r="3663" spans="1:5" x14ac:dyDescent="0.35">
      <c r="A3663" s="2">
        <v>44714</v>
      </c>
      <c r="B3663" s="3">
        <v>15</v>
      </c>
      <c r="C3663" s="3">
        <v>169.43</v>
      </c>
      <c r="D3663" s="3">
        <v>331.38</v>
      </c>
      <c r="E3663" s="3">
        <v>3675</v>
      </c>
    </row>
    <row r="3664" spans="1:5" x14ac:dyDescent="0.35">
      <c r="A3664" s="2">
        <v>44714</v>
      </c>
      <c r="B3664" s="3">
        <v>16</v>
      </c>
      <c r="C3664" s="3">
        <v>180</v>
      </c>
      <c r="D3664" s="3">
        <v>352.05</v>
      </c>
      <c r="E3664" s="3">
        <v>3848.5</v>
      </c>
    </row>
    <row r="3665" spans="1:5" x14ac:dyDescent="0.35">
      <c r="A3665" s="2">
        <v>44714</v>
      </c>
      <c r="B3665" s="3">
        <v>17</v>
      </c>
      <c r="C3665" s="3">
        <v>183.99</v>
      </c>
      <c r="D3665" s="3">
        <v>359.85</v>
      </c>
      <c r="E3665" s="3">
        <v>3871.1</v>
      </c>
    </row>
    <row r="3666" spans="1:5" x14ac:dyDescent="0.35">
      <c r="A3666" s="2">
        <v>44714</v>
      </c>
      <c r="B3666" s="3">
        <v>18</v>
      </c>
      <c r="C3666" s="3">
        <v>204.98</v>
      </c>
      <c r="D3666" s="3">
        <v>400.91</v>
      </c>
      <c r="E3666" s="3">
        <v>3749.2</v>
      </c>
    </row>
    <row r="3667" spans="1:5" x14ac:dyDescent="0.35">
      <c r="A3667" s="2">
        <v>44714</v>
      </c>
      <c r="B3667" s="3">
        <v>19</v>
      </c>
      <c r="C3667" s="3">
        <v>221.71</v>
      </c>
      <c r="D3667" s="3">
        <v>433.63</v>
      </c>
      <c r="E3667" s="3">
        <v>3566.2</v>
      </c>
    </row>
    <row r="3668" spans="1:5" x14ac:dyDescent="0.35">
      <c r="A3668" s="2">
        <v>44714</v>
      </c>
      <c r="B3668" s="3">
        <v>20</v>
      </c>
      <c r="C3668" s="3">
        <v>230.65</v>
      </c>
      <c r="D3668" s="3">
        <v>451.11</v>
      </c>
      <c r="E3668" s="3">
        <v>3521.7</v>
      </c>
    </row>
    <row r="3669" spans="1:5" x14ac:dyDescent="0.35">
      <c r="A3669" s="2">
        <v>44714</v>
      </c>
      <c r="B3669" s="3">
        <v>21</v>
      </c>
      <c r="C3669" s="3">
        <v>239.12</v>
      </c>
      <c r="D3669" s="3">
        <v>467.68</v>
      </c>
      <c r="E3669" s="3">
        <v>3535.2</v>
      </c>
    </row>
    <row r="3670" spans="1:5" x14ac:dyDescent="0.35">
      <c r="A3670" s="2">
        <v>44714</v>
      </c>
      <c r="B3670" s="3">
        <v>22</v>
      </c>
      <c r="C3670" s="3">
        <v>228.94</v>
      </c>
      <c r="D3670" s="3">
        <v>447.77</v>
      </c>
      <c r="E3670" s="3">
        <v>3583.8</v>
      </c>
    </row>
    <row r="3671" spans="1:5" x14ac:dyDescent="0.35">
      <c r="A3671" s="2">
        <v>44714</v>
      </c>
      <c r="B3671" s="3">
        <v>23</v>
      </c>
      <c r="C3671" s="3">
        <v>229.78</v>
      </c>
      <c r="D3671" s="3">
        <v>449.41</v>
      </c>
      <c r="E3671" s="3">
        <v>3449.8</v>
      </c>
    </row>
    <row r="3672" spans="1:5" x14ac:dyDescent="0.35">
      <c r="A3672" s="2">
        <v>44714</v>
      </c>
      <c r="B3672" s="3">
        <v>24</v>
      </c>
      <c r="C3672" s="3">
        <v>210.4</v>
      </c>
      <c r="D3672" s="3">
        <v>411.51</v>
      </c>
      <c r="E3672" s="3">
        <v>3519.5</v>
      </c>
    </row>
    <row r="3673" spans="1:5" x14ac:dyDescent="0.35">
      <c r="A3673" s="2">
        <v>44715</v>
      </c>
      <c r="B3673" s="3">
        <v>1</v>
      </c>
      <c r="C3673" s="3">
        <v>177.61</v>
      </c>
      <c r="D3673" s="3">
        <v>347.37</v>
      </c>
      <c r="E3673" s="3">
        <v>3425.8</v>
      </c>
    </row>
    <row r="3674" spans="1:5" x14ac:dyDescent="0.35">
      <c r="A3674" s="2">
        <v>44715</v>
      </c>
      <c r="B3674" s="3">
        <v>2</v>
      </c>
      <c r="C3674" s="3">
        <v>163.13</v>
      </c>
      <c r="D3674" s="3">
        <v>319.05</v>
      </c>
      <c r="E3674" s="3">
        <v>3323.8</v>
      </c>
    </row>
    <row r="3675" spans="1:5" x14ac:dyDescent="0.35">
      <c r="A3675" s="2">
        <v>44715</v>
      </c>
      <c r="B3675" s="3">
        <v>3</v>
      </c>
      <c r="C3675" s="3">
        <v>157.41</v>
      </c>
      <c r="D3675" s="3">
        <v>307.87</v>
      </c>
      <c r="E3675" s="3">
        <v>3085.1</v>
      </c>
    </row>
    <row r="3676" spans="1:5" x14ac:dyDescent="0.35">
      <c r="A3676" s="2">
        <v>44715</v>
      </c>
      <c r="B3676" s="3">
        <v>4</v>
      </c>
      <c r="C3676" s="3">
        <v>159.62</v>
      </c>
      <c r="D3676" s="3">
        <v>312.19</v>
      </c>
      <c r="E3676" s="3">
        <v>3100.4</v>
      </c>
    </row>
    <row r="3677" spans="1:5" x14ac:dyDescent="0.35">
      <c r="A3677" s="2">
        <v>44715</v>
      </c>
      <c r="B3677" s="3">
        <v>5</v>
      </c>
      <c r="C3677" s="3">
        <v>161.69999999999999</v>
      </c>
      <c r="D3677" s="3">
        <v>316.26</v>
      </c>
      <c r="E3677" s="3">
        <v>3056.4</v>
      </c>
    </row>
    <row r="3678" spans="1:5" x14ac:dyDescent="0.35">
      <c r="A3678" s="2">
        <v>44715</v>
      </c>
      <c r="B3678" s="3">
        <v>6</v>
      </c>
      <c r="C3678" s="3">
        <v>169.94</v>
      </c>
      <c r="D3678" s="3">
        <v>332.37</v>
      </c>
      <c r="E3678" s="3">
        <v>3168.9</v>
      </c>
    </row>
    <row r="3679" spans="1:5" x14ac:dyDescent="0.35">
      <c r="A3679" s="2">
        <v>44715</v>
      </c>
      <c r="B3679" s="3">
        <v>7</v>
      </c>
      <c r="C3679" s="3">
        <v>177.59</v>
      </c>
      <c r="D3679" s="3">
        <v>347.34</v>
      </c>
      <c r="E3679" s="3">
        <v>3679.3</v>
      </c>
    </row>
    <row r="3680" spans="1:5" x14ac:dyDescent="0.35">
      <c r="A3680" s="2">
        <v>44715</v>
      </c>
      <c r="B3680" s="3">
        <v>8</v>
      </c>
      <c r="C3680" s="3">
        <v>177.59</v>
      </c>
      <c r="D3680" s="3">
        <v>347.34</v>
      </c>
      <c r="E3680" s="3">
        <v>4024.6</v>
      </c>
    </row>
    <row r="3681" spans="1:5" x14ac:dyDescent="0.35">
      <c r="A3681" s="2">
        <v>44715</v>
      </c>
      <c r="B3681" s="3">
        <v>9</v>
      </c>
      <c r="C3681" s="3">
        <v>162.91</v>
      </c>
      <c r="D3681" s="3">
        <v>318.62</v>
      </c>
      <c r="E3681" s="3">
        <v>3838.7</v>
      </c>
    </row>
    <row r="3682" spans="1:5" x14ac:dyDescent="0.35">
      <c r="A3682" s="2">
        <v>44715</v>
      </c>
      <c r="B3682" s="3">
        <v>10</v>
      </c>
      <c r="C3682" s="3">
        <v>137.87</v>
      </c>
      <c r="D3682" s="3">
        <v>269.64999999999998</v>
      </c>
      <c r="E3682" s="3">
        <v>3806.3</v>
      </c>
    </row>
    <row r="3683" spans="1:5" x14ac:dyDescent="0.35">
      <c r="A3683" s="2">
        <v>44715</v>
      </c>
      <c r="B3683" s="3">
        <v>11</v>
      </c>
      <c r="C3683" s="3">
        <v>162.93</v>
      </c>
      <c r="D3683" s="3">
        <v>318.66000000000003</v>
      </c>
      <c r="E3683" s="3">
        <v>3955.4</v>
      </c>
    </row>
    <row r="3684" spans="1:5" x14ac:dyDescent="0.35">
      <c r="A3684" s="2">
        <v>44715</v>
      </c>
      <c r="B3684" s="3">
        <v>12</v>
      </c>
      <c r="C3684" s="3">
        <v>162.13</v>
      </c>
      <c r="D3684" s="3">
        <v>317.10000000000002</v>
      </c>
      <c r="E3684" s="3">
        <v>3651.4</v>
      </c>
    </row>
    <row r="3685" spans="1:5" x14ac:dyDescent="0.35">
      <c r="A3685" s="2">
        <v>44715</v>
      </c>
      <c r="B3685" s="3">
        <v>13</v>
      </c>
      <c r="C3685" s="3">
        <v>162.91999999999999</v>
      </c>
      <c r="D3685" s="3">
        <v>318.64</v>
      </c>
      <c r="E3685" s="3">
        <v>3823.3</v>
      </c>
    </row>
    <row r="3686" spans="1:5" x14ac:dyDescent="0.35">
      <c r="A3686" s="2">
        <v>44715</v>
      </c>
      <c r="B3686" s="3">
        <v>14</v>
      </c>
      <c r="C3686" s="3">
        <v>156.63999999999999</v>
      </c>
      <c r="D3686" s="3">
        <v>306.36</v>
      </c>
      <c r="E3686" s="3">
        <v>3686.9</v>
      </c>
    </row>
    <row r="3687" spans="1:5" x14ac:dyDescent="0.35">
      <c r="A3687" s="2">
        <v>44715</v>
      </c>
      <c r="B3687" s="3">
        <v>15</v>
      </c>
      <c r="C3687" s="3">
        <v>146.88999999999999</v>
      </c>
      <c r="D3687" s="3">
        <v>287.29000000000002</v>
      </c>
      <c r="E3687" s="3">
        <v>3699.7</v>
      </c>
    </row>
    <row r="3688" spans="1:5" x14ac:dyDescent="0.35">
      <c r="A3688" s="2">
        <v>44715</v>
      </c>
      <c r="B3688" s="3">
        <v>16</v>
      </c>
      <c r="C3688" s="3">
        <v>158.06</v>
      </c>
      <c r="D3688" s="3">
        <v>309.14</v>
      </c>
      <c r="E3688" s="3">
        <v>3771.4</v>
      </c>
    </row>
    <row r="3689" spans="1:5" x14ac:dyDescent="0.35">
      <c r="A3689" s="2">
        <v>44715</v>
      </c>
      <c r="B3689" s="3">
        <v>17</v>
      </c>
      <c r="C3689" s="3">
        <v>177.59</v>
      </c>
      <c r="D3689" s="3">
        <v>347.34</v>
      </c>
      <c r="E3689" s="3">
        <v>3932.8</v>
      </c>
    </row>
    <row r="3690" spans="1:5" x14ac:dyDescent="0.35">
      <c r="A3690" s="2">
        <v>44715</v>
      </c>
      <c r="B3690" s="3">
        <v>18</v>
      </c>
      <c r="C3690" s="3">
        <v>205</v>
      </c>
      <c r="D3690" s="3">
        <v>400.95</v>
      </c>
      <c r="E3690" s="3">
        <v>3941.6</v>
      </c>
    </row>
    <row r="3691" spans="1:5" x14ac:dyDescent="0.35">
      <c r="A3691" s="2">
        <v>44715</v>
      </c>
      <c r="B3691" s="3">
        <v>19</v>
      </c>
      <c r="C3691" s="3">
        <v>210.51</v>
      </c>
      <c r="D3691" s="3">
        <v>411.72</v>
      </c>
      <c r="E3691" s="3">
        <v>3772.2</v>
      </c>
    </row>
    <row r="3692" spans="1:5" x14ac:dyDescent="0.35">
      <c r="A3692" s="2">
        <v>44715</v>
      </c>
      <c r="B3692" s="3">
        <v>20</v>
      </c>
      <c r="C3692" s="3">
        <v>216.41</v>
      </c>
      <c r="D3692" s="3">
        <v>423.26</v>
      </c>
      <c r="E3692" s="3">
        <v>3732</v>
      </c>
    </row>
    <row r="3693" spans="1:5" x14ac:dyDescent="0.35">
      <c r="A3693" s="2">
        <v>44715</v>
      </c>
      <c r="B3693" s="3">
        <v>21</v>
      </c>
      <c r="C3693" s="3">
        <v>220</v>
      </c>
      <c r="D3693" s="3">
        <v>430.28</v>
      </c>
      <c r="E3693" s="3">
        <v>3725.1</v>
      </c>
    </row>
    <row r="3694" spans="1:5" x14ac:dyDescent="0.35">
      <c r="A3694" s="2">
        <v>44715</v>
      </c>
      <c r="B3694" s="3">
        <v>22</v>
      </c>
      <c r="C3694" s="3">
        <v>211.93</v>
      </c>
      <c r="D3694" s="3">
        <v>414.5</v>
      </c>
      <c r="E3694" s="3">
        <v>3714.4</v>
      </c>
    </row>
    <row r="3695" spans="1:5" x14ac:dyDescent="0.35">
      <c r="A3695" s="2">
        <v>44715</v>
      </c>
      <c r="B3695" s="3">
        <v>23</v>
      </c>
      <c r="C3695" s="3">
        <v>213.88</v>
      </c>
      <c r="D3695" s="3">
        <v>418.31</v>
      </c>
      <c r="E3695" s="3">
        <v>3674</v>
      </c>
    </row>
    <row r="3696" spans="1:5" x14ac:dyDescent="0.35">
      <c r="A3696" s="2">
        <v>44715</v>
      </c>
      <c r="B3696" s="3">
        <v>24</v>
      </c>
      <c r="C3696" s="3">
        <v>177.61</v>
      </c>
      <c r="D3696" s="3">
        <v>347.37</v>
      </c>
      <c r="E3696" s="3">
        <v>3610</v>
      </c>
    </row>
    <row r="3697" spans="1:5" x14ac:dyDescent="0.35">
      <c r="A3697" s="2">
        <v>44716</v>
      </c>
      <c r="B3697" s="3">
        <v>1</v>
      </c>
      <c r="C3697" s="3">
        <v>175.81</v>
      </c>
      <c r="D3697" s="3">
        <v>343.85</v>
      </c>
      <c r="E3697" s="3">
        <v>3377.6</v>
      </c>
    </row>
    <row r="3698" spans="1:5" x14ac:dyDescent="0.35">
      <c r="A3698" s="2">
        <v>44716</v>
      </c>
      <c r="B3698" s="3">
        <v>2</v>
      </c>
      <c r="C3698" s="3">
        <v>161.59</v>
      </c>
      <c r="D3698" s="3">
        <v>316.04000000000002</v>
      </c>
      <c r="E3698" s="3">
        <v>3309.9</v>
      </c>
    </row>
    <row r="3699" spans="1:5" x14ac:dyDescent="0.35">
      <c r="A3699" s="2">
        <v>44716</v>
      </c>
      <c r="B3699" s="3">
        <v>3</v>
      </c>
      <c r="C3699" s="3">
        <v>142.65</v>
      </c>
      <c r="D3699" s="3">
        <v>279</v>
      </c>
      <c r="E3699" s="3">
        <v>3178.5</v>
      </c>
    </row>
    <row r="3700" spans="1:5" x14ac:dyDescent="0.35">
      <c r="A3700" s="2">
        <v>44716</v>
      </c>
      <c r="B3700" s="3">
        <v>4</v>
      </c>
      <c r="C3700" s="3">
        <v>142.65</v>
      </c>
      <c r="D3700" s="3">
        <v>279</v>
      </c>
      <c r="E3700" s="3">
        <v>3210.5</v>
      </c>
    </row>
    <row r="3701" spans="1:5" x14ac:dyDescent="0.35">
      <c r="A3701" s="2">
        <v>44716</v>
      </c>
      <c r="B3701" s="3">
        <v>5</v>
      </c>
      <c r="C3701" s="3">
        <v>142.65</v>
      </c>
      <c r="D3701" s="3">
        <v>279</v>
      </c>
      <c r="E3701" s="3">
        <v>3138.8</v>
      </c>
    </row>
    <row r="3702" spans="1:5" x14ac:dyDescent="0.35">
      <c r="A3702" s="2">
        <v>44716</v>
      </c>
      <c r="B3702" s="3">
        <v>6</v>
      </c>
      <c r="C3702" s="3">
        <v>156.01</v>
      </c>
      <c r="D3702" s="3">
        <v>305.13</v>
      </c>
      <c r="E3702" s="3">
        <v>3102.2</v>
      </c>
    </row>
    <row r="3703" spans="1:5" x14ac:dyDescent="0.35">
      <c r="A3703" s="2">
        <v>44716</v>
      </c>
      <c r="B3703" s="3">
        <v>7</v>
      </c>
      <c r="C3703" s="3">
        <v>159.80000000000001</v>
      </c>
      <c r="D3703" s="3">
        <v>312.54000000000002</v>
      </c>
      <c r="E3703" s="3">
        <v>3087.3</v>
      </c>
    </row>
    <row r="3704" spans="1:5" x14ac:dyDescent="0.35">
      <c r="A3704" s="2">
        <v>44716</v>
      </c>
      <c r="B3704" s="3">
        <v>8</v>
      </c>
      <c r="C3704" s="3">
        <v>169.86</v>
      </c>
      <c r="D3704" s="3">
        <v>332.22</v>
      </c>
      <c r="E3704" s="3">
        <v>3440.1</v>
      </c>
    </row>
    <row r="3705" spans="1:5" x14ac:dyDescent="0.35">
      <c r="A3705" s="2">
        <v>44716</v>
      </c>
      <c r="B3705" s="3">
        <v>9</v>
      </c>
      <c r="C3705" s="3">
        <v>176.19</v>
      </c>
      <c r="D3705" s="3">
        <v>344.6</v>
      </c>
      <c r="E3705" s="3">
        <v>3600.7</v>
      </c>
    </row>
    <row r="3706" spans="1:5" x14ac:dyDescent="0.35">
      <c r="A3706" s="2">
        <v>44716</v>
      </c>
      <c r="B3706" s="3">
        <v>10</v>
      </c>
      <c r="C3706" s="3">
        <v>161.58000000000001</v>
      </c>
      <c r="D3706" s="3">
        <v>316.02</v>
      </c>
      <c r="E3706" s="3">
        <v>3476.2</v>
      </c>
    </row>
    <row r="3707" spans="1:5" x14ac:dyDescent="0.35">
      <c r="A3707" s="2">
        <v>44716</v>
      </c>
      <c r="B3707" s="3">
        <v>11</v>
      </c>
      <c r="C3707" s="3">
        <v>161.58000000000001</v>
      </c>
      <c r="D3707" s="3">
        <v>316.02</v>
      </c>
      <c r="E3707" s="3">
        <v>3561</v>
      </c>
    </row>
    <row r="3708" spans="1:5" x14ac:dyDescent="0.35">
      <c r="A3708" s="2">
        <v>44716</v>
      </c>
      <c r="B3708" s="3">
        <v>12</v>
      </c>
      <c r="C3708" s="3">
        <v>176.21</v>
      </c>
      <c r="D3708" s="3">
        <v>344.64</v>
      </c>
      <c r="E3708" s="3">
        <v>3779.6</v>
      </c>
    </row>
    <row r="3709" spans="1:5" x14ac:dyDescent="0.35">
      <c r="A3709" s="2">
        <v>44716</v>
      </c>
      <c r="B3709" s="3">
        <v>13</v>
      </c>
      <c r="C3709" s="3">
        <v>176.21</v>
      </c>
      <c r="D3709" s="3">
        <v>344.64</v>
      </c>
      <c r="E3709" s="3">
        <v>3724</v>
      </c>
    </row>
    <row r="3710" spans="1:5" x14ac:dyDescent="0.35">
      <c r="A3710" s="2">
        <v>44716</v>
      </c>
      <c r="B3710" s="3">
        <v>14</v>
      </c>
      <c r="C3710" s="3">
        <v>161.6</v>
      </c>
      <c r="D3710" s="3">
        <v>316.06</v>
      </c>
      <c r="E3710" s="3">
        <v>3436</v>
      </c>
    </row>
    <row r="3711" spans="1:5" x14ac:dyDescent="0.35">
      <c r="A3711" s="2">
        <v>44716</v>
      </c>
      <c r="B3711" s="3">
        <v>15</v>
      </c>
      <c r="C3711" s="3">
        <v>161.57</v>
      </c>
      <c r="D3711" s="3">
        <v>316</v>
      </c>
      <c r="E3711" s="3">
        <v>3271.2</v>
      </c>
    </row>
    <row r="3712" spans="1:5" x14ac:dyDescent="0.35">
      <c r="A3712" s="2">
        <v>44716</v>
      </c>
      <c r="B3712" s="3">
        <v>16</v>
      </c>
      <c r="C3712" s="3">
        <v>170.02</v>
      </c>
      <c r="D3712" s="3">
        <v>332.53</v>
      </c>
      <c r="E3712" s="3">
        <v>3481.4</v>
      </c>
    </row>
    <row r="3713" spans="1:5" x14ac:dyDescent="0.35">
      <c r="A3713" s="2">
        <v>44716</v>
      </c>
      <c r="B3713" s="3">
        <v>17</v>
      </c>
      <c r="C3713" s="3">
        <v>187.02</v>
      </c>
      <c r="D3713" s="3">
        <v>365.78</v>
      </c>
      <c r="E3713" s="3">
        <v>3652.2</v>
      </c>
    </row>
    <row r="3714" spans="1:5" x14ac:dyDescent="0.35">
      <c r="A3714" s="2">
        <v>44716</v>
      </c>
      <c r="B3714" s="3">
        <v>18</v>
      </c>
      <c r="C3714" s="3">
        <v>176.22</v>
      </c>
      <c r="D3714" s="3">
        <v>344.66</v>
      </c>
      <c r="E3714" s="3">
        <v>3470.7</v>
      </c>
    </row>
    <row r="3715" spans="1:5" x14ac:dyDescent="0.35">
      <c r="A3715" s="2">
        <v>44716</v>
      </c>
      <c r="B3715" s="3">
        <v>19</v>
      </c>
      <c r="C3715" s="3">
        <v>189.93</v>
      </c>
      <c r="D3715" s="3">
        <v>371.47</v>
      </c>
      <c r="E3715" s="3">
        <v>3526.7</v>
      </c>
    </row>
    <row r="3716" spans="1:5" x14ac:dyDescent="0.35">
      <c r="A3716" s="2">
        <v>44716</v>
      </c>
      <c r="B3716" s="3">
        <v>20</v>
      </c>
      <c r="C3716" s="3">
        <v>203.09</v>
      </c>
      <c r="D3716" s="3">
        <v>397.21</v>
      </c>
      <c r="E3716" s="3">
        <v>3556.2</v>
      </c>
    </row>
    <row r="3717" spans="1:5" x14ac:dyDescent="0.35">
      <c r="A3717" s="2">
        <v>44716</v>
      </c>
      <c r="B3717" s="3">
        <v>21</v>
      </c>
      <c r="C3717" s="3">
        <v>265.73</v>
      </c>
      <c r="D3717" s="3">
        <v>519.72</v>
      </c>
      <c r="E3717" s="3">
        <v>3518.1</v>
      </c>
    </row>
    <row r="3718" spans="1:5" x14ac:dyDescent="0.35">
      <c r="A3718" s="2">
        <v>44716</v>
      </c>
      <c r="B3718" s="3">
        <v>22</v>
      </c>
      <c r="C3718" s="3">
        <v>235.09</v>
      </c>
      <c r="D3718" s="3">
        <v>459.8</v>
      </c>
      <c r="E3718" s="3">
        <v>3505.8</v>
      </c>
    </row>
    <row r="3719" spans="1:5" x14ac:dyDescent="0.35">
      <c r="A3719" s="2">
        <v>44716</v>
      </c>
      <c r="B3719" s="3">
        <v>23</v>
      </c>
      <c r="C3719" s="3">
        <v>199.29</v>
      </c>
      <c r="D3719" s="3">
        <v>389.78</v>
      </c>
      <c r="E3719" s="3">
        <v>3332.1</v>
      </c>
    </row>
    <row r="3720" spans="1:5" x14ac:dyDescent="0.35">
      <c r="A3720" s="2">
        <v>44716</v>
      </c>
      <c r="B3720" s="3">
        <v>24</v>
      </c>
      <c r="C3720" s="3">
        <v>181.76</v>
      </c>
      <c r="D3720" s="3">
        <v>355.49</v>
      </c>
      <c r="E3720" s="3">
        <v>3309.8</v>
      </c>
    </row>
    <row r="3721" spans="1:5" x14ac:dyDescent="0.35">
      <c r="A3721" s="2">
        <v>44717</v>
      </c>
      <c r="B3721" s="3">
        <v>1</v>
      </c>
      <c r="C3721" s="3">
        <v>166.27</v>
      </c>
      <c r="D3721" s="3">
        <v>325.2</v>
      </c>
      <c r="E3721" s="3">
        <v>2946.1</v>
      </c>
    </row>
    <row r="3722" spans="1:5" x14ac:dyDescent="0.35">
      <c r="A3722" s="2">
        <v>44717</v>
      </c>
      <c r="B3722" s="3">
        <v>2</v>
      </c>
      <c r="C3722" s="3">
        <v>159.87</v>
      </c>
      <c r="D3722" s="3">
        <v>312.68</v>
      </c>
      <c r="E3722" s="3">
        <v>2844.9</v>
      </c>
    </row>
    <row r="3723" spans="1:5" x14ac:dyDescent="0.35">
      <c r="A3723" s="2">
        <v>44717</v>
      </c>
      <c r="B3723" s="3">
        <v>3</v>
      </c>
      <c r="C3723" s="3">
        <v>153.03</v>
      </c>
      <c r="D3723" s="3">
        <v>299.3</v>
      </c>
      <c r="E3723" s="3">
        <v>2950</v>
      </c>
    </row>
    <row r="3724" spans="1:5" x14ac:dyDescent="0.35">
      <c r="A3724" s="2">
        <v>44717</v>
      </c>
      <c r="B3724" s="3">
        <v>4</v>
      </c>
      <c r="C3724" s="3">
        <v>137.63999999999999</v>
      </c>
      <c r="D3724" s="3">
        <v>269.2</v>
      </c>
      <c r="E3724" s="3">
        <v>2842.8</v>
      </c>
    </row>
    <row r="3725" spans="1:5" x14ac:dyDescent="0.35">
      <c r="A3725" s="2">
        <v>44717</v>
      </c>
      <c r="B3725" s="3">
        <v>5</v>
      </c>
      <c r="C3725" s="3">
        <v>136.04</v>
      </c>
      <c r="D3725" s="3">
        <v>266.07</v>
      </c>
      <c r="E3725" s="3">
        <v>2805.6</v>
      </c>
    </row>
    <row r="3726" spans="1:5" x14ac:dyDescent="0.35">
      <c r="A3726" s="2">
        <v>44717</v>
      </c>
      <c r="B3726" s="3">
        <v>6</v>
      </c>
      <c r="C3726" s="3">
        <v>128.04</v>
      </c>
      <c r="D3726" s="3">
        <v>250.42</v>
      </c>
      <c r="E3726" s="3">
        <v>2764.1</v>
      </c>
    </row>
    <row r="3727" spans="1:5" x14ac:dyDescent="0.35">
      <c r="A3727" s="2">
        <v>44717</v>
      </c>
      <c r="B3727" s="3">
        <v>7</v>
      </c>
      <c r="C3727" s="3">
        <v>127.27</v>
      </c>
      <c r="D3727" s="3">
        <v>248.92</v>
      </c>
      <c r="E3727" s="3">
        <v>2725.3</v>
      </c>
    </row>
    <row r="3728" spans="1:5" x14ac:dyDescent="0.35">
      <c r="A3728" s="2">
        <v>44717</v>
      </c>
      <c r="B3728" s="3">
        <v>8</v>
      </c>
      <c r="C3728" s="3">
        <v>133.65</v>
      </c>
      <c r="D3728" s="3">
        <v>261.39999999999998</v>
      </c>
      <c r="E3728" s="3">
        <v>2800.3</v>
      </c>
    </row>
    <row r="3729" spans="1:5" x14ac:dyDescent="0.35">
      <c r="A3729" s="2">
        <v>44717</v>
      </c>
      <c r="B3729" s="3">
        <v>9</v>
      </c>
      <c r="C3729" s="3">
        <v>136.28</v>
      </c>
      <c r="D3729" s="3">
        <v>266.54000000000002</v>
      </c>
      <c r="E3729" s="3">
        <v>2978.4</v>
      </c>
    </row>
    <row r="3730" spans="1:5" x14ac:dyDescent="0.35">
      <c r="A3730" s="2">
        <v>44717</v>
      </c>
      <c r="B3730" s="3">
        <v>10</v>
      </c>
      <c r="C3730" s="3">
        <v>142.65</v>
      </c>
      <c r="D3730" s="3">
        <v>279</v>
      </c>
      <c r="E3730" s="3">
        <v>3287.9</v>
      </c>
    </row>
    <row r="3731" spans="1:5" x14ac:dyDescent="0.35">
      <c r="A3731" s="2">
        <v>44717</v>
      </c>
      <c r="B3731" s="3">
        <v>11</v>
      </c>
      <c r="C3731" s="3">
        <v>141.36000000000001</v>
      </c>
      <c r="D3731" s="3">
        <v>276.48</v>
      </c>
      <c r="E3731" s="3">
        <v>3227.6</v>
      </c>
    </row>
    <row r="3732" spans="1:5" x14ac:dyDescent="0.35">
      <c r="A3732" s="2">
        <v>44717</v>
      </c>
      <c r="B3732" s="3">
        <v>12</v>
      </c>
      <c r="C3732" s="3">
        <v>143.62</v>
      </c>
      <c r="D3732" s="3">
        <v>280.89999999999998</v>
      </c>
      <c r="E3732" s="3">
        <v>3368.1</v>
      </c>
    </row>
    <row r="3733" spans="1:5" x14ac:dyDescent="0.35">
      <c r="A3733" s="2">
        <v>44717</v>
      </c>
      <c r="B3733" s="3">
        <v>13</v>
      </c>
      <c r="C3733" s="3">
        <v>133</v>
      </c>
      <c r="D3733" s="3">
        <v>260.13</v>
      </c>
      <c r="E3733" s="3">
        <v>3228.6</v>
      </c>
    </row>
    <row r="3734" spans="1:5" x14ac:dyDescent="0.35">
      <c r="A3734" s="2">
        <v>44717</v>
      </c>
      <c r="B3734" s="3">
        <v>14</v>
      </c>
      <c r="C3734" s="3">
        <v>101.53</v>
      </c>
      <c r="D3734" s="3">
        <v>198.58</v>
      </c>
      <c r="E3734" s="3">
        <v>3226.5</v>
      </c>
    </row>
    <row r="3735" spans="1:5" x14ac:dyDescent="0.35">
      <c r="A3735" s="2">
        <v>44717</v>
      </c>
      <c r="B3735" s="3">
        <v>15</v>
      </c>
      <c r="C3735" s="3">
        <v>103.54</v>
      </c>
      <c r="D3735" s="3">
        <v>202.51</v>
      </c>
      <c r="E3735" s="3">
        <v>3052.2</v>
      </c>
    </row>
    <row r="3736" spans="1:5" x14ac:dyDescent="0.35">
      <c r="A3736" s="2">
        <v>44717</v>
      </c>
      <c r="B3736" s="3">
        <v>16</v>
      </c>
      <c r="C3736" s="3">
        <v>121.95</v>
      </c>
      <c r="D3736" s="3">
        <v>238.51</v>
      </c>
      <c r="E3736" s="3">
        <v>2933.5</v>
      </c>
    </row>
    <row r="3737" spans="1:5" x14ac:dyDescent="0.35">
      <c r="A3737" s="2">
        <v>44717</v>
      </c>
      <c r="B3737" s="3">
        <v>17</v>
      </c>
      <c r="C3737" s="3">
        <v>132.03</v>
      </c>
      <c r="D3737" s="3">
        <v>258.23</v>
      </c>
      <c r="E3737" s="3">
        <v>2844</v>
      </c>
    </row>
    <row r="3738" spans="1:5" x14ac:dyDescent="0.35">
      <c r="A3738" s="2">
        <v>44717</v>
      </c>
      <c r="B3738" s="3">
        <v>18</v>
      </c>
      <c r="C3738" s="3">
        <v>150.02000000000001</v>
      </c>
      <c r="D3738" s="3">
        <v>293.41000000000003</v>
      </c>
      <c r="E3738" s="3">
        <v>2875.6</v>
      </c>
    </row>
    <row r="3739" spans="1:5" x14ac:dyDescent="0.35">
      <c r="A3739" s="2">
        <v>44717</v>
      </c>
      <c r="B3739" s="3">
        <v>19</v>
      </c>
      <c r="C3739" s="3">
        <v>163.03</v>
      </c>
      <c r="D3739" s="3">
        <v>318.86</v>
      </c>
      <c r="E3739" s="3">
        <v>3080.2</v>
      </c>
    </row>
    <row r="3740" spans="1:5" x14ac:dyDescent="0.35">
      <c r="A3740" s="2">
        <v>44717</v>
      </c>
      <c r="B3740" s="3">
        <v>20</v>
      </c>
      <c r="C3740" s="3">
        <v>176.2</v>
      </c>
      <c r="D3740" s="3">
        <v>344.62</v>
      </c>
      <c r="E3740" s="3">
        <v>3107.5</v>
      </c>
    </row>
    <row r="3741" spans="1:5" x14ac:dyDescent="0.35">
      <c r="A3741" s="2">
        <v>44717</v>
      </c>
      <c r="B3741" s="3">
        <v>21</v>
      </c>
      <c r="C3741" s="3">
        <v>204.99</v>
      </c>
      <c r="D3741" s="3">
        <v>400.93</v>
      </c>
      <c r="E3741" s="3">
        <v>3380.1</v>
      </c>
    </row>
    <row r="3742" spans="1:5" x14ac:dyDescent="0.35">
      <c r="A3742" s="2">
        <v>44717</v>
      </c>
      <c r="B3742" s="3">
        <v>22</v>
      </c>
      <c r="C3742" s="3">
        <v>204.99</v>
      </c>
      <c r="D3742" s="3">
        <v>400.93</v>
      </c>
      <c r="E3742" s="3">
        <v>3340.4</v>
      </c>
    </row>
    <row r="3743" spans="1:5" x14ac:dyDescent="0.35">
      <c r="A3743" s="2">
        <v>44717</v>
      </c>
      <c r="B3743" s="3">
        <v>23</v>
      </c>
      <c r="C3743" s="3">
        <v>170.11</v>
      </c>
      <c r="D3743" s="3">
        <v>332.71</v>
      </c>
      <c r="E3743" s="3">
        <v>2863.9</v>
      </c>
    </row>
    <row r="3744" spans="1:5" x14ac:dyDescent="0.35">
      <c r="A3744" s="2">
        <v>44717</v>
      </c>
      <c r="B3744" s="3">
        <v>24</v>
      </c>
      <c r="C3744" s="3">
        <v>150.1</v>
      </c>
      <c r="D3744" s="3">
        <v>293.57</v>
      </c>
      <c r="E3744" s="3">
        <v>2781.8</v>
      </c>
    </row>
    <row r="3745" spans="1:5" x14ac:dyDescent="0.35">
      <c r="A3745" s="2">
        <v>44718</v>
      </c>
      <c r="B3745" s="3">
        <v>1</v>
      </c>
      <c r="C3745" s="3">
        <v>113.98</v>
      </c>
      <c r="D3745" s="3">
        <v>222.93</v>
      </c>
      <c r="E3745" s="3">
        <v>2818.5</v>
      </c>
    </row>
    <row r="3746" spans="1:5" x14ac:dyDescent="0.35">
      <c r="A3746" s="2">
        <v>44718</v>
      </c>
      <c r="B3746" s="3">
        <v>2</v>
      </c>
      <c r="C3746" s="3">
        <v>100.92</v>
      </c>
      <c r="D3746" s="3">
        <v>197.38</v>
      </c>
      <c r="E3746" s="3">
        <v>3054.9</v>
      </c>
    </row>
    <row r="3747" spans="1:5" x14ac:dyDescent="0.35">
      <c r="A3747" s="2">
        <v>44718</v>
      </c>
      <c r="B3747" s="3">
        <v>3</v>
      </c>
      <c r="C3747" s="3">
        <v>91.8</v>
      </c>
      <c r="D3747" s="3">
        <v>179.55</v>
      </c>
      <c r="E3747" s="3">
        <v>2963.5</v>
      </c>
    </row>
    <row r="3748" spans="1:5" x14ac:dyDescent="0.35">
      <c r="A3748" s="2">
        <v>44718</v>
      </c>
      <c r="B3748" s="3">
        <v>4</v>
      </c>
      <c r="C3748" s="3">
        <v>88.24</v>
      </c>
      <c r="D3748" s="3">
        <v>172.58</v>
      </c>
      <c r="E3748" s="3">
        <v>2998.4</v>
      </c>
    </row>
    <row r="3749" spans="1:5" x14ac:dyDescent="0.35">
      <c r="A3749" s="2">
        <v>44718</v>
      </c>
      <c r="B3749" s="3">
        <v>5</v>
      </c>
      <c r="C3749" s="3">
        <v>85.05</v>
      </c>
      <c r="D3749" s="3">
        <v>166.34</v>
      </c>
      <c r="E3749" s="3">
        <v>3135</v>
      </c>
    </row>
    <row r="3750" spans="1:5" x14ac:dyDescent="0.35">
      <c r="A3750" s="2">
        <v>44718</v>
      </c>
      <c r="B3750" s="3">
        <v>6</v>
      </c>
      <c r="C3750" s="3">
        <v>88.08</v>
      </c>
      <c r="D3750" s="3">
        <v>172.27</v>
      </c>
      <c r="E3750" s="3">
        <v>2913.5</v>
      </c>
    </row>
    <row r="3751" spans="1:5" x14ac:dyDescent="0.35">
      <c r="A3751" s="2">
        <v>44718</v>
      </c>
      <c r="B3751" s="3">
        <v>7</v>
      </c>
      <c r="C3751" s="3">
        <v>128.84</v>
      </c>
      <c r="D3751" s="3">
        <v>251.99</v>
      </c>
      <c r="E3751" s="3">
        <v>3036.2</v>
      </c>
    </row>
    <row r="3752" spans="1:5" x14ac:dyDescent="0.35">
      <c r="A3752" s="2">
        <v>44718</v>
      </c>
      <c r="B3752" s="3">
        <v>8</v>
      </c>
      <c r="C3752" s="3">
        <v>176.2</v>
      </c>
      <c r="D3752" s="3">
        <v>344.62</v>
      </c>
      <c r="E3752" s="3">
        <v>3556.1</v>
      </c>
    </row>
    <row r="3753" spans="1:5" x14ac:dyDescent="0.35">
      <c r="A3753" s="2">
        <v>44718</v>
      </c>
      <c r="B3753" s="3">
        <v>9</v>
      </c>
      <c r="C3753" s="3">
        <v>185</v>
      </c>
      <c r="D3753" s="3">
        <v>361.83</v>
      </c>
      <c r="E3753" s="3">
        <v>3733.1</v>
      </c>
    </row>
    <row r="3754" spans="1:5" x14ac:dyDescent="0.35">
      <c r="A3754" s="2">
        <v>44718</v>
      </c>
      <c r="B3754" s="3">
        <v>10</v>
      </c>
      <c r="C3754" s="3">
        <v>176.22</v>
      </c>
      <c r="D3754" s="3">
        <v>344.66</v>
      </c>
      <c r="E3754" s="3">
        <v>3672.2</v>
      </c>
    </row>
    <row r="3755" spans="1:5" x14ac:dyDescent="0.35">
      <c r="A3755" s="2">
        <v>44718</v>
      </c>
      <c r="B3755" s="3">
        <v>11</v>
      </c>
      <c r="C3755" s="3">
        <v>176.22</v>
      </c>
      <c r="D3755" s="3">
        <v>344.66</v>
      </c>
      <c r="E3755" s="3">
        <v>3697.9</v>
      </c>
    </row>
    <row r="3756" spans="1:5" x14ac:dyDescent="0.35">
      <c r="A3756" s="2">
        <v>44718</v>
      </c>
      <c r="B3756" s="3">
        <v>12</v>
      </c>
      <c r="C3756" s="3">
        <v>176.19</v>
      </c>
      <c r="D3756" s="3">
        <v>344.6</v>
      </c>
      <c r="E3756" s="3">
        <v>3493.7</v>
      </c>
    </row>
    <row r="3757" spans="1:5" x14ac:dyDescent="0.35">
      <c r="A3757" s="2">
        <v>44718</v>
      </c>
      <c r="B3757" s="3">
        <v>13</v>
      </c>
      <c r="C3757" s="3">
        <v>176.22</v>
      </c>
      <c r="D3757" s="3">
        <v>344.66</v>
      </c>
      <c r="E3757" s="3">
        <v>3656.9</v>
      </c>
    </row>
    <row r="3758" spans="1:5" x14ac:dyDescent="0.35">
      <c r="A3758" s="2">
        <v>44718</v>
      </c>
      <c r="B3758" s="3">
        <v>14</v>
      </c>
      <c r="C3758" s="3">
        <v>161.59</v>
      </c>
      <c r="D3758" s="3">
        <v>316.04000000000002</v>
      </c>
      <c r="E3758" s="3">
        <v>3354.3</v>
      </c>
    </row>
    <row r="3759" spans="1:5" x14ac:dyDescent="0.35">
      <c r="A3759" s="2">
        <v>44718</v>
      </c>
      <c r="B3759" s="3">
        <v>15</v>
      </c>
      <c r="C3759" s="3">
        <v>155.94999999999999</v>
      </c>
      <c r="D3759" s="3">
        <v>305.01</v>
      </c>
      <c r="E3759" s="3">
        <v>3301.8</v>
      </c>
    </row>
    <row r="3760" spans="1:5" x14ac:dyDescent="0.35">
      <c r="A3760" s="2">
        <v>44718</v>
      </c>
      <c r="B3760" s="3">
        <v>16</v>
      </c>
      <c r="C3760" s="3">
        <v>176.19</v>
      </c>
      <c r="D3760" s="3">
        <v>344.6</v>
      </c>
      <c r="E3760" s="3">
        <v>3512.4</v>
      </c>
    </row>
    <row r="3761" spans="1:5" x14ac:dyDescent="0.35">
      <c r="A3761" s="2">
        <v>44718</v>
      </c>
      <c r="B3761" s="3">
        <v>17</v>
      </c>
      <c r="C3761" s="3">
        <v>227.87</v>
      </c>
      <c r="D3761" s="3">
        <v>445.67</v>
      </c>
      <c r="E3761" s="3">
        <v>3715.6</v>
      </c>
    </row>
    <row r="3762" spans="1:5" x14ac:dyDescent="0.35">
      <c r="A3762" s="2">
        <v>44718</v>
      </c>
      <c r="B3762" s="3">
        <v>18</v>
      </c>
      <c r="C3762" s="3">
        <v>239.36</v>
      </c>
      <c r="D3762" s="3">
        <v>468.15</v>
      </c>
      <c r="E3762" s="3">
        <v>3637.1</v>
      </c>
    </row>
    <row r="3763" spans="1:5" x14ac:dyDescent="0.35">
      <c r="A3763" s="2">
        <v>44718</v>
      </c>
      <c r="B3763" s="3">
        <v>19</v>
      </c>
      <c r="C3763" s="3">
        <v>246.62</v>
      </c>
      <c r="D3763" s="3">
        <v>482.35</v>
      </c>
      <c r="E3763" s="3">
        <v>3580.2</v>
      </c>
    </row>
    <row r="3764" spans="1:5" x14ac:dyDescent="0.35">
      <c r="A3764" s="2">
        <v>44718</v>
      </c>
      <c r="B3764" s="3">
        <v>20</v>
      </c>
      <c r="C3764" s="3">
        <v>289.77999999999997</v>
      </c>
      <c r="D3764" s="3">
        <v>566.76</v>
      </c>
      <c r="E3764" s="3">
        <v>3623.5</v>
      </c>
    </row>
    <row r="3765" spans="1:5" x14ac:dyDescent="0.35">
      <c r="A3765" s="2">
        <v>44718</v>
      </c>
      <c r="B3765" s="3">
        <v>21</v>
      </c>
      <c r="C3765" s="3">
        <v>255.94</v>
      </c>
      <c r="D3765" s="3">
        <v>500.58</v>
      </c>
      <c r="E3765" s="3">
        <v>3691.2</v>
      </c>
    </row>
    <row r="3766" spans="1:5" x14ac:dyDescent="0.35">
      <c r="A3766" s="2">
        <v>44718</v>
      </c>
      <c r="B3766" s="3">
        <v>22</v>
      </c>
      <c r="C3766" s="3">
        <v>223.77</v>
      </c>
      <c r="D3766" s="3">
        <v>437.66</v>
      </c>
      <c r="E3766" s="3">
        <v>3629.3</v>
      </c>
    </row>
    <row r="3767" spans="1:5" x14ac:dyDescent="0.35">
      <c r="A3767" s="2">
        <v>44718</v>
      </c>
      <c r="B3767" s="3">
        <v>23</v>
      </c>
      <c r="C3767" s="3">
        <v>235.03</v>
      </c>
      <c r="D3767" s="3">
        <v>459.68</v>
      </c>
      <c r="E3767" s="3">
        <v>3582.1</v>
      </c>
    </row>
    <row r="3768" spans="1:5" x14ac:dyDescent="0.35">
      <c r="A3768" s="2">
        <v>44718</v>
      </c>
      <c r="B3768" s="3">
        <v>24</v>
      </c>
      <c r="C3768" s="3">
        <v>189.7</v>
      </c>
      <c r="D3768" s="3">
        <v>371.02</v>
      </c>
      <c r="E3768" s="3">
        <v>3362.8</v>
      </c>
    </row>
    <row r="3769" spans="1:5" x14ac:dyDescent="0.35">
      <c r="A3769" s="2">
        <v>44719</v>
      </c>
      <c r="B3769" s="3">
        <v>1</v>
      </c>
      <c r="C3769" s="3">
        <v>166.3</v>
      </c>
      <c r="D3769" s="3">
        <v>325.25</v>
      </c>
      <c r="E3769" s="3">
        <v>3288.6</v>
      </c>
    </row>
    <row r="3770" spans="1:5" x14ac:dyDescent="0.35">
      <c r="A3770" s="2">
        <v>44719</v>
      </c>
      <c r="B3770" s="3">
        <v>2</v>
      </c>
      <c r="C3770" s="3">
        <v>155.15</v>
      </c>
      <c r="D3770" s="3">
        <v>303.45</v>
      </c>
      <c r="E3770" s="3">
        <v>3129.8</v>
      </c>
    </row>
    <row r="3771" spans="1:5" x14ac:dyDescent="0.35">
      <c r="A3771" s="2">
        <v>44719</v>
      </c>
      <c r="B3771" s="3">
        <v>3</v>
      </c>
      <c r="C3771" s="3">
        <v>150.61000000000001</v>
      </c>
      <c r="D3771" s="3">
        <v>294.57</v>
      </c>
      <c r="E3771" s="3">
        <v>3176.8</v>
      </c>
    </row>
    <row r="3772" spans="1:5" x14ac:dyDescent="0.35">
      <c r="A3772" s="2">
        <v>44719</v>
      </c>
      <c r="B3772" s="3">
        <v>4</v>
      </c>
      <c r="C3772" s="3">
        <v>145.72</v>
      </c>
      <c r="D3772" s="3">
        <v>285</v>
      </c>
      <c r="E3772" s="3">
        <v>3180.3</v>
      </c>
    </row>
    <row r="3773" spans="1:5" x14ac:dyDescent="0.35">
      <c r="A3773" s="2">
        <v>44719</v>
      </c>
      <c r="B3773" s="3">
        <v>5</v>
      </c>
      <c r="C3773" s="3">
        <v>146.88</v>
      </c>
      <c r="D3773" s="3">
        <v>287.27</v>
      </c>
      <c r="E3773" s="3">
        <v>3135.4</v>
      </c>
    </row>
    <row r="3774" spans="1:5" x14ac:dyDescent="0.35">
      <c r="A3774" s="2">
        <v>44719</v>
      </c>
      <c r="B3774" s="3">
        <v>6</v>
      </c>
      <c r="C3774" s="3">
        <v>154.54</v>
      </c>
      <c r="D3774" s="3">
        <v>302.25</v>
      </c>
      <c r="E3774" s="3">
        <v>2960.3</v>
      </c>
    </row>
    <row r="3775" spans="1:5" x14ac:dyDescent="0.35">
      <c r="A3775" s="2">
        <v>44719</v>
      </c>
      <c r="B3775" s="3">
        <v>7</v>
      </c>
      <c r="C3775" s="3">
        <v>211.43</v>
      </c>
      <c r="D3775" s="3">
        <v>413.52</v>
      </c>
      <c r="E3775" s="3">
        <v>3792.3</v>
      </c>
    </row>
    <row r="3776" spans="1:5" x14ac:dyDescent="0.35">
      <c r="A3776" s="2">
        <v>44719</v>
      </c>
      <c r="B3776" s="3">
        <v>8</v>
      </c>
      <c r="C3776" s="3">
        <v>211.86</v>
      </c>
      <c r="D3776" s="3">
        <v>414.36</v>
      </c>
      <c r="E3776" s="3">
        <v>3963.2</v>
      </c>
    </row>
    <row r="3777" spans="1:5" x14ac:dyDescent="0.35">
      <c r="A3777" s="2">
        <v>44719</v>
      </c>
      <c r="B3777" s="3">
        <v>9</v>
      </c>
      <c r="C3777" s="3">
        <v>208.77</v>
      </c>
      <c r="D3777" s="3">
        <v>408.32</v>
      </c>
      <c r="E3777" s="3">
        <v>4021.1</v>
      </c>
    </row>
    <row r="3778" spans="1:5" x14ac:dyDescent="0.35">
      <c r="A3778" s="2">
        <v>44719</v>
      </c>
      <c r="B3778" s="3">
        <v>10</v>
      </c>
      <c r="C3778" s="3">
        <v>208.37</v>
      </c>
      <c r="D3778" s="3">
        <v>407.54</v>
      </c>
      <c r="E3778" s="3">
        <v>4038.4</v>
      </c>
    </row>
    <row r="3779" spans="1:5" x14ac:dyDescent="0.35">
      <c r="A3779" s="2">
        <v>44719</v>
      </c>
      <c r="B3779" s="3">
        <v>11</v>
      </c>
      <c r="C3779" s="3">
        <v>200.02</v>
      </c>
      <c r="D3779" s="3">
        <v>391.21</v>
      </c>
      <c r="E3779" s="3">
        <v>4062.7</v>
      </c>
    </row>
    <row r="3780" spans="1:5" x14ac:dyDescent="0.35">
      <c r="A3780" s="2">
        <v>44719</v>
      </c>
      <c r="B3780" s="3">
        <v>12</v>
      </c>
      <c r="C3780" s="3">
        <v>198.87</v>
      </c>
      <c r="D3780" s="3">
        <v>388.96</v>
      </c>
      <c r="E3780" s="3">
        <v>4053.5</v>
      </c>
    </row>
    <row r="3781" spans="1:5" x14ac:dyDescent="0.35">
      <c r="A3781" s="2">
        <v>44719</v>
      </c>
      <c r="B3781" s="3">
        <v>13</v>
      </c>
      <c r="C3781" s="3">
        <v>212.35</v>
      </c>
      <c r="D3781" s="3">
        <v>415.32</v>
      </c>
      <c r="E3781" s="3">
        <v>4121.2</v>
      </c>
    </row>
    <row r="3782" spans="1:5" x14ac:dyDescent="0.35">
      <c r="A3782" s="2">
        <v>44719</v>
      </c>
      <c r="B3782" s="3">
        <v>14</v>
      </c>
      <c r="C3782" s="3">
        <v>194.73</v>
      </c>
      <c r="D3782" s="3">
        <v>380.86</v>
      </c>
      <c r="E3782" s="3">
        <v>4155.6000000000004</v>
      </c>
    </row>
    <row r="3783" spans="1:5" x14ac:dyDescent="0.35">
      <c r="A3783" s="2">
        <v>44719</v>
      </c>
      <c r="B3783" s="3">
        <v>15</v>
      </c>
      <c r="C3783" s="3">
        <v>202.23</v>
      </c>
      <c r="D3783" s="3">
        <v>395.53</v>
      </c>
      <c r="E3783" s="3">
        <v>4105.2</v>
      </c>
    </row>
    <row r="3784" spans="1:5" x14ac:dyDescent="0.35">
      <c r="A3784" s="2">
        <v>44719</v>
      </c>
      <c r="B3784" s="3">
        <v>16</v>
      </c>
      <c r="C3784" s="3">
        <v>217.01</v>
      </c>
      <c r="D3784" s="3">
        <v>424.43</v>
      </c>
      <c r="E3784" s="3">
        <v>3992.2</v>
      </c>
    </row>
    <row r="3785" spans="1:5" x14ac:dyDescent="0.35">
      <c r="A3785" s="2">
        <v>44719</v>
      </c>
      <c r="B3785" s="3">
        <v>17</v>
      </c>
      <c r="C3785" s="3">
        <v>218.46</v>
      </c>
      <c r="D3785" s="3">
        <v>427.27</v>
      </c>
      <c r="E3785" s="3">
        <v>3826.3</v>
      </c>
    </row>
    <row r="3786" spans="1:5" x14ac:dyDescent="0.35">
      <c r="A3786" s="2">
        <v>44719</v>
      </c>
      <c r="B3786" s="3">
        <v>18</v>
      </c>
      <c r="C3786" s="3">
        <v>224.51</v>
      </c>
      <c r="D3786" s="3">
        <v>439.1</v>
      </c>
      <c r="E3786" s="3">
        <v>3764.8</v>
      </c>
    </row>
    <row r="3787" spans="1:5" x14ac:dyDescent="0.35">
      <c r="A3787" s="2">
        <v>44719</v>
      </c>
      <c r="B3787" s="3">
        <v>19</v>
      </c>
      <c r="C3787" s="3">
        <v>237.93</v>
      </c>
      <c r="D3787" s="3">
        <v>465.35</v>
      </c>
      <c r="E3787" s="3">
        <v>3566.3</v>
      </c>
    </row>
    <row r="3788" spans="1:5" x14ac:dyDescent="0.35">
      <c r="A3788" s="2">
        <v>44719</v>
      </c>
      <c r="B3788" s="3">
        <v>20</v>
      </c>
      <c r="C3788" s="3">
        <v>288.24</v>
      </c>
      <c r="D3788" s="3">
        <v>563.75</v>
      </c>
      <c r="E3788" s="3">
        <v>3514.1</v>
      </c>
    </row>
    <row r="3789" spans="1:5" x14ac:dyDescent="0.35">
      <c r="A3789" s="2">
        <v>44719</v>
      </c>
      <c r="B3789" s="3">
        <v>21</v>
      </c>
      <c r="C3789" s="3">
        <v>292.64999999999998</v>
      </c>
      <c r="D3789" s="3">
        <v>572.37</v>
      </c>
      <c r="E3789" s="3">
        <v>3524</v>
      </c>
    </row>
    <row r="3790" spans="1:5" x14ac:dyDescent="0.35">
      <c r="A3790" s="2">
        <v>44719</v>
      </c>
      <c r="B3790" s="3">
        <v>22</v>
      </c>
      <c r="C3790" s="3">
        <v>232.35</v>
      </c>
      <c r="D3790" s="3">
        <v>454.44</v>
      </c>
      <c r="E3790" s="3">
        <v>3540.1</v>
      </c>
    </row>
    <row r="3791" spans="1:5" x14ac:dyDescent="0.35">
      <c r="A3791" s="2">
        <v>44719</v>
      </c>
      <c r="B3791" s="3">
        <v>23</v>
      </c>
      <c r="C3791" s="3">
        <v>237.93</v>
      </c>
      <c r="D3791" s="3">
        <v>465.35</v>
      </c>
      <c r="E3791" s="3">
        <v>3430.9</v>
      </c>
    </row>
    <row r="3792" spans="1:5" x14ac:dyDescent="0.35">
      <c r="A3792" s="2">
        <v>44719</v>
      </c>
      <c r="B3792" s="3">
        <v>24</v>
      </c>
      <c r="C3792" s="3">
        <v>213.02</v>
      </c>
      <c r="D3792" s="3">
        <v>416.63</v>
      </c>
      <c r="E3792" s="3">
        <v>3475.1</v>
      </c>
    </row>
    <row r="3793" spans="1:5" x14ac:dyDescent="0.35">
      <c r="A3793" s="2">
        <v>44720</v>
      </c>
      <c r="B3793" s="3">
        <v>1</v>
      </c>
      <c r="C3793" s="3">
        <v>185.05</v>
      </c>
      <c r="D3793" s="3">
        <v>361.93</v>
      </c>
      <c r="E3793" s="3">
        <v>3468.1</v>
      </c>
    </row>
    <row r="3794" spans="1:5" x14ac:dyDescent="0.35">
      <c r="A3794" s="2">
        <v>44720</v>
      </c>
      <c r="B3794" s="3">
        <v>2</v>
      </c>
      <c r="C3794" s="3">
        <v>168.95</v>
      </c>
      <c r="D3794" s="3">
        <v>330.44</v>
      </c>
      <c r="E3794" s="3">
        <v>3254.5</v>
      </c>
    </row>
    <row r="3795" spans="1:5" x14ac:dyDescent="0.35">
      <c r="A3795" s="2">
        <v>44720</v>
      </c>
      <c r="B3795" s="3">
        <v>3</v>
      </c>
      <c r="C3795" s="3">
        <v>165.1</v>
      </c>
      <c r="D3795" s="3">
        <v>322.91000000000003</v>
      </c>
      <c r="E3795" s="3">
        <v>3273</v>
      </c>
    </row>
    <row r="3796" spans="1:5" x14ac:dyDescent="0.35">
      <c r="A3796" s="2">
        <v>44720</v>
      </c>
      <c r="B3796" s="3">
        <v>4</v>
      </c>
      <c r="C3796" s="3">
        <v>162.96</v>
      </c>
      <c r="D3796" s="3">
        <v>318.72000000000003</v>
      </c>
      <c r="E3796" s="3">
        <v>3252.6</v>
      </c>
    </row>
    <row r="3797" spans="1:5" x14ac:dyDescent="0.35">
      <c r="A3797" s="2">
        <v>44720</v>
      </c>
      <c r="B3797" s="3">
        <v>5</v>
      </c>
      <c r="C3797" s="3">
        <v>164.92</v>
      </c>
      <c r="D3797" s="3">
        <v>322.56</v>
      </c>
      <c r="E3797" s="3">
        <v>3183.8</v>
      </c>
    </row>
    <row r="3798" spans="1:5" x14ac:dyDescent="0.35">
      <c r="A3798" s="2">
        <v>44720</v>
      </c>
      <c r="B3798" s="3">
        <v>6</v>
      </c>
      <c r="C3798" s="3">
        <v>177.05</v>
      </c>
      <c r="D3798" s="3">
        <v>346.28</v>
      </c>
      <c r="E3798" s="3">
        <v>3335.1</v>
      </c>
    </row>
    <row r="3799" spans="1:5" x14ac:dyDescent="0.35">
      <c r="A3799" s="2">
        <v>44720</v>
      </c>
      <c r="B3799" s="3">
        <v>7</v>
      </c>
      <c r="C3799" s="3">
        <v>227.23</v>
      </c>
      <c r="D3799" s="3">
        <v>444.42</v>
      </c>
      <c r="E3799" s="3">
        <v>3645.3</v>
      </c>
    </row>
    <row r="3800" spans="1:5" x14ac:dyDescent="0.35">
      <c r="A3800" s="2">
        <v>44720</v>
      </c>
      <c r="B3800" s="3">
        <v>8</v>
      </c>
      <c r="C3800" s="3">
        <v>242.96</v>
      </c>
      <c r="D3800" s="3">
        <v>475.19</v>
      </c>
      <c r="E3800" s="3">
        <v>3937.6</v>
      </c>
    </row>
    <row r="3801" spans="1:5" x14ac:dyDescent="0.35">
      <c r="A3801" s="2">
        <v>44720</v>
      </c>
      <c r="B3801" s="3">
        <v>9</v>
      </c>
      <c r="C3801" s="3">
        <v>268.3</v>
      </c>
      <c r="D3801" s="3">
        <v>524.75</v>
      </c>
      <c r="E3801" s="3">
        <v>4036</v>
      </c>
    </row>
    <row r="3802" spans="1:5" x14ac:dyDescent="0.35">
      <c r="A3802" s="2">
        <v>44720</v>
      </c>
      <c r="B3802" s="3">
        <v>10</v>
      </c>
      <c r="C3802" s="3">
        <v>248.08</v>
      </c>
      <c r="D3802" s="3">
        <v>485.2</v>
      </c>
      <c r="E3802" s="3">
        <v>4139.5</v>
      </c>
    </row>
    <row r="3803" spans="1:5" x14ac:dyDescent="0.35">
      <c r="A3803" s="2">
        <v>44720</v>
      </c>
      <c r="B3803" s="3">
        <v>11</v>
      </c>
      <c r="C3803" s="3">
        <v>259.01</v>
      </c>
      <c r="D3803" s="3">
        <v>506.58</v>
      </c>
      <c r="E3803" s="3">
        <v>4010.1</v>
      </c>
    </row>
    <row r="3804" spans="1:5" x14ac:dyDescent="0.35">
      <c r="A3804" s="2">
        <v>44720</v>
      </c>
      <c r="B3804" s="3">
        <v>12</v>
      </c>
      <c r="C3804" s="3">
        <v>257.37</v>
      </c>
      <c r="D3804" s="3">
        <v>503.37</v>
      </c>
      <c r="E3804" s="3">
        <v>3955</v>
      </c>
    </row>
    <row r="3805" spans="1:5" x14ac:dyDescent="0.35">
      <c r="A3805" s="2">
        <v>44720</v>
      </c>
      <c r="B3805" s="3">
        <v>13</v>
      </c>
      <c r="C3805" s="3">
        <v>230.94</v>
      </c>
      <c r="D3805" s="3">
        <v>451.68</v>
      </c>
      <c r="E3805" s="3">
        <v>4036</v>
      </c>
    </row>
    <row r="3806" spans="1:5" x14ac:dyDescent="0.35">
      <c r="A3806" s="2">
        <v>44720</v>
      </c>
      <c r="B3806" s="3">
        <v>14</v>
      </c>
      <c r="C3806" s="3">
        <v>227.94</v>
      </c>
      <c r="D3806" s="3">
        <v>445.81</v>
      </c>
      <c r="E3806" s="3">
        <v>3954.8</v>
      </c>
    </row>
    <row r="3807" spans="1:5" x14ac:dyDescent="0.35">
      <c r="A3807" s="2">
        <v>44720</v>
      </c>
      <c r="B3807" s="3">
        <v>15</v>
      </c>
      <c r="C3807" s="3">
        <v>238.14</v>
      </c>
      <c r="D3807" s="3">
        <v>465.76</v>
      </c>
      <c r="E3807" s="3">
        <v>3826</v>
      </c>
    </row>
    <row r="3808" spans="1:5" x14ac:dyDescent="0.35">
      <c r="A3808" s="2">
        <v>44720</v>
      </c>
      <c r="B3808" s="3">
        <v>16</v>
      </c>
      <c r="C3808" s="3">
        <v>237.95</v>
      </c>
      <c r="D3808" s="3">
        <v>465.39</v>
      </c>
      <c r="E3808" s="3">
        <v>3789.2</v>
      </c>
    </row>
    <row r="3809" spans="1:5" x14ac:dyDescent="0.35">
      <c r="A3809" s="2">
        <v>44720</v>
      </c>
      <c r="B3809" s="3">
        <v>17</v>
      </c>
      <c r="C3809" s="3">
        <v>238.54</v>
      </c>
      <c r="D3809" s="3">
        <v>466.54</v>
      </c>
      <c r="E3809" s="3">
        <v>3704.7</v>
      </c>
    </row>
    <row r="3810" spans="1:5" x14ac:dyDescent="0.35">
      <c r="A3810" s="2">
        <v>44720</v>
      </c>
      <c r="B3810" s="3">
        <v>18</v>
      </c>
      <c r="C3810" s="3">
        <v>240.36</v>
      </c>
      <c r="D3810" s="3">
        <v>470.1</v>
      </c>
      <c r="E3810" s="3">
        <v>3587.3</v>
      </c>
    </row>
    <row r="3811" spans="1:5" x14ac:dyDescent="0.35">
      <c r="A3811" s="2">
        <v>44720</v>
      </c>
      <c r="B3811" s="3">
        <v>19</v>
      </c>
      <c r="C3811" s="3">
        <v>236.02</v>
      </c>
      <c r="D3811" s="3">
        <v>461.61</v>
      </c>
      <c r="E3811" s="3">
        <v>3548.2</v>
      </c>
    </row>
    <row r="3812" spans="1:5" x14ac:dyDescent="0.35">
      <c r="A3812" s="2">
        <v>44720</v>
      </c>
      <c r="B3812" s="3">
        <v>20</v>
      </c>
      <c r="C3812" s="3">
        <v>261.58999999999997</v>
      </c>
      <c r="D3812" s="3">
        <v>511.63</v>
      </c>
      <c r="E3812" s="3">
        <v>3509.3</v>
      </c>
    </row>
    <row r="3813" spans="1:5" x14ac:dyDescent="0.35">
      <c r="A3813" s="2">
        <v>44720</v>
      </c>
      <c r="B3813" s="3">
        <v>21</v>
      </c>
      <c r="C3813" s="3">
        <v>263.72000000000003</v>
      </c>
      <c r="D3813" s="3">
        <v>515.79</v>
      </c>
      <c r="E3813" s="3">
        <v>3527.1</v>
      </c>
    </row>
    <row r="3814" spans="1:5" x14ac:dyDescent="0.35">
      <c r="A3814" s="2">
        <v>44720</v>
      </c>
      <c r="B3814" s="3">
        <v>22</v>
      </c>
      <c r="C3814" s="3">
        <v>229.93</v>
      </c>
      <c r="D3814" s="3">
        <v>449.7</v>
      </c>
      <c r="E3814" s="3">
        <v>3516</v>
      </c>
    </row>
    <row r="3815" spans="1:5" x14ac:dyDescent="0.35">
      <c r="A3815" s="2">
        <v>44720</v>
      </c>
      <c r="B3815" s="3">
        <v>23</v>
      </c>
      <c r="C3815" s="3">
        <v>219.7</v>
      </c>
      <c r="D3815" s="3">
        <v>429.7</v>
      </c>
      <c r="E3815" s="3">
        <v>3491.3</v>
      </c>
    </row>
    <row r="3816" spans="1:5" x14ac:dyDescent="0.35">
      <c r="A3816" s="2">
        <v>44720</v>
      </c>
      <c r="B3816" s="3">
        <v>24</v>
      </c>
      <c r="C3816" s="3">
        <v>205.09</v>
      </c>
      <c r="D3816" s="3">
        <v>401.12</v>
      </c>
      <c r="E3816" s="3">
        <v>3431.9</v>
      </c>
    </row>
    <row r="3817" spans="1:5" x14ac:dyDescent="0.35">
      <c r="A3817" s="2">
        <v>44721</v>
      </c>
      <c r="B3817" s="3">
        <v>1</v>
      </c>
      <c r="C3817" s="3">
        <v>189.01</v>
      </c>
      <c r="D3817" s="3">
        <v>369.67</v>
      </c>
      <c r="E3817" s="3">
        <v>3383.3</v>
      </c>
    </row>
    <row r="3818" spans="1:5" x14ac:dyDescent="0.35">
      <c r="A3818" s="2">
        <v>44721</v>
      </c>
      <c r="B3818" s="3">
        <v>2</v>
      </c>
      <c r="C3818" s="3">
        <v>170.63</v>
      </c>
      <c r="D3818" s="3">
        <v>333.72</v>
      </c>
      <c r="E3818" s="3">
        <v>3442.5</v>
      </c>
    </row>
    <row r="3819" spans="1:5" x14ac:dyDescent="0.35">
      <c r="A3819" s="2">
        <v>44721</v>
      </c>
      <c r="B3819" s="3">
        <v>3</v>
      </c>
      <c r="C3819" s="3">
        <v>165</v>
      </c>
      <c r="D3819" s="3">
        <v>322.70999999999998</v>
      </c>
      <c r="E3819" s="3">
        <v>3173.6</v>
      </c>
    </row>
    <row r="3820" spans="1:5" x14ac:dyDescent="0.35">
      <c r="A3820" s="2">
        <v>44721</v>
      </c>
      <c r="B3820" s="3">
        <v>4</v>
      </c>
      <c r="C3820" s="3">
        <v>164.77</v>
      </c>
      <c r="D3820" s="3">
        <v>322.26</v>
      </c>
      <c r="E3820" s="3">
        <v>3166.1</v>
      </c>
    </row>
    <row r="3821" spans="1:5" x14ac:dyDescent="0.35">
      <c r="A3821" s="2">
        <v>44721</v>
      </c>
      <c r="B3821" s="3">
        <v>5</v>
      </c>
      <c r="C3821" s="3">
        <v>164.75</v>
      </c>
      <c r="D3821" s="3">
        <v>322.22000000000003</v>
      </c>
      <c r="E3821" s="3">
        <v>3126.3</v>
      </c>
    </row>
    <row r="3822" spans="1:5" x14ac:dyDescent="0.35">
      <c r="A3822" s="2">
        <v>44721</v>
      </c>
      <c r="B3822" s="3">
        <v>6</v>
      </c>
      <c r="C3822" s="3">
        <v>175.02</v>
      </c>
      <c r="D3822" s="3">
        <v>342.31</v>
      </c>
      <c r="E3822" s="3">
        <v>3369</v>
      </c>
    </row>
    <row r="3823" spans="1:5" x14ac:dyDescent="0.35">
      <c r="A3823" s="2">
        <v>44721</v>
      </c>
      <c r="B3823" s="3">
        <v>7</v>
      </c>
      <c r="C3823" s="3">
        <v>205.31</v>
      </c>
      <c r="D3823" s="3">
        <v>401.55</v>
      </c>
      <c r="E3823" s="3">
        <v>3663.3</v>
      </c>
    </row>
    <row r="3824" spans="1:5" x14ac:dyDescent="0.35">
      <c r="A3824" s="2">
        <v>44721</v>
      </c>
      <c r="B3824" s="3">
        <v>8</v>
      </c>
      <c r="C3824" s="3">
        <v>216.89</v>
      </c>
      <c r="D3824" s="3">
        <v>424.2</v>
      </c>
      <c r="E3824" s="3">
        <v>3956.9</v>
      </c>
    </row>
    <row r="3825" spans="1:5" x14ac:dyDescent="0.35">
      <c r="A3825" s="2">
        <v>44721</v>
      </c>
      <c r="B3825" s="3">
        <v>9</v>
      </c>
      <c r="C3825" s="3">
        <v>219.73</v>
      </c>
      <c r="D3825" s="3">
        <v>429.75</v>
      </c>
      <c r="E3825" s="3">
        <v>4013.3</v>
      </c>
    </row>
    <row r="3826" spans="1:5" x14ac:dyDescent="0.35">
      <c r="A3826" s="2">
        <v>44721</v>
      </c>
      <c r="B3826" s="3">
        <v>10</v>
      </c>
      <c r="C3826" s="3">
        <v>214.49</v>
      </c>
      <c r="D3826" s="3">
        <v>419.51</v>
      </c>
      <c r="E3826" s="3">
        <v>4024.4</v>
      </c>
    </row>
    <row r="3827" spans="1:5" x14ac:dyDescent="0.35">
      <c r="A3827" s="2">
        <v>44721</v>
      </c>
      <c r="B3827" s="3">
        <v>11</v>
      </c>
      <c r="C3827" s="3">
        <v>209.06</v>
      </c>
      <c r="D3827" s="3">
        <v>408.89</v>
      </c>
      <c r="E3827" s="3">
        <v>4011.8</v>
      </c>
    </row>
    <row r="3828" spans="1:5" x14ac:dyDescent="0.35">
      <c r="A3828" s="2">
        <v>44721</v>
      </c>
      <c r="B3828" s="3">
        <v>12</v>
      </c>
      <c r="C3828" s="3">
        <v>212.38</v>
      </c>
      <c r="D3828" s="3">
        <v>415.38</v>
      </c>
      <c r="E3828" s="3">
        <v>3772.7</v>
      </c>
    </row>
    <row r="3829" spans="1:5" x14ac:dyDescent="0.35">
      <c r="A3829" s="2">
        <v>44721</v>
      </c>
      <c r="B3829" s="3">
        <v>13</v>
      </c>
      <c r="C3829" s="3">
        <v>209.68</v>
      </c>
      <c r="D3829" s="3">
        <v>410.1</v>
      </c>
      <c r="E3829" s="3">
        <v>3824.4</v>
      </c>
    </row>
    <row r="3830" spans="1:5" x14ac:dyDescent="0.35">
      <c r="A3830" s="2">
        <v>44721</v>
      </c>
      <c r="B3830" s="3">
        <v>14</v>
      </c>
      <c r="C3830" s="3">
        <v>198.45</v>
      </c>
      <c r="D3830" s="3">
        <v>388.13</v>
      </c>
      <c r="E3830" s="3">
        <v>3725</v>
      </c>
    </row>
    <row r="3831" spans="1:5" x14ac:dyDescent="0.35">
      <c r="A3831" s="2">
        <v>44721</v>
      </c>
      <c r="B3831" s="3">
        <v>15</v>
      </c>
      <c r="C3831" s="3">
        <v>192.06</v>
      </c>
      <c r="D3831" s="3">
        <v>375.64</v>
      </c>
      <c r="E3831" s="3">
        <v>3673.8</v>
      </c>
    </row>
    <row r="3832" spans="1:5" x14ac:dyDescent="0.35">
      <c r="A3832" s="2">
        <v>44721</v>
      </c>
      <c r="B3832" s="3">
        <v>16</v>
      </c>
      <c r="C3832" s="3">
        <v>194.18</v>
      </c>
      <c r="D3832" s="3">
        <v>379.78</v>
      </c>
      <c r="E3832" s="3">
        <v>3673.7</v>
      </c>
    </row>
    <row r="3833" spans="1:5" x14ac:dyDescent="0.35">
      <c r="A3833" s="2">
        <v>44721</v>
      </c>
      <c r="B3833" s="3">
        <v>17</v>
      </c>
      <c r="C3833" s="3">
        <v>201.65</v>
      </c>
      <c r="D3833" s="3">
        <v>394.39</v>
      </c>
      <c r="E3833" s="3">
        <v>3609.1</v>
      </c>
    </row>
    <row r="3834" spans="1:5" x14ac:dyDescent="0.35">
      <c r="A3834" s="2">
        <v>44721</v>
      </c>
      <c r="B3834" s="3">
        <v>18</v>
      </c>
      <c r="C3834" s="3">
        <v>202.76</v>
      </c>
      <c r="D3834" s="3">
        <v>396.56</v>
      </c>
      <c r="E3834" s="3">
        <v>3584.2</v>
      </c>
    </row>
    <row r="3835" spans="1:5" x14ac:dyDescent="0.35">
      <c r="A3835" s="2">
        <v>44721</v>
      </c>
      <c r="B3835" s="3">
        <v>19</v>
      </c>
      <c r="C3835" s="3">
        <v>206.77</v>
      </c>
      <c r="D3835" s="3">
        <v>404.41</v>
      </c>
      <c r="E3835" s="3">
        <v>3507.8</v>
      </c>
    </row>
    <row r="3836" spans="1:5" x14ac:dyDescent="0.35">
      <c r="A3836" s="2">
        <v>44721</v>
      </c>
      <c r="B3836" s="3">
        <v>20</v>
      </c>
      <c r="C3836" s="3">
        <v>214.62</v>
      </c>
      <c r="D3836" s="3">
        <v>419.76</v>
      </c>
      <c r="E3836" s="3">
        <v>3462.5</v>
      </c>
    </row>
    <row r="3837" spans="1:5" x14ac:dyDescent="0.35">
      <c r="A3837" s="2">
        <v>44721</v>
      </c>
      <c r="B3837" s="3">
        <v>21</v>
      </c>
      <c r="C3837" s="3">
        <v>220.95</v>
      </c>
      <c r="D3837" s="3">
        <v>432.14</v>
      </c>
      <c r="E3837" s="3">
        <v>3495.9</v>
      </c>
    </row>
    <row r="3838" spans="1:5" x14ac:dyDescent="0.35">
      <c r="A3838" s="2">
        <v>44721</v>
      </c>
      <c r="B3838" s="3">
        <v>22</v>
      </c>
      <c r="C3838" s="3">
        <v>210.45</v>
      </c>
      <c r="D3838" s="3">
        <v>411.6</v>
      </c>
      <c r="E3838" s="3">
        <v>3479</v>
      </c>
    </row>
    <row r="3839" spans="1:5" x14ac:dyDescent="0.35">
      <c r="A3839" s="2">
        <v>44721</v>
      </c>
      <c r="B3839" s="3">
        <v>23</v>
      </c>
      <c r="C3839" s="3">
        <v>209.09</v>
      </c>
      <c r="D3839" s="3">
        <v>408.94</v>
      </c>
      <c r="E3839" s="3">
        <v>3452.1</v>
      </c>
    </row>
    <row r="3840" spans="1:5" x14ac:dyDescent="0.35">
      <c r="A3840" s="2">
        <v>44721</v>
      </c>
      <c r="B3840" s="3">
        <v>24</v>
      </c>
      <c r="C3840" s="3">
        <v>192.07</v>
      </c>
      <c r="D3840" s="3">
        <v>375.66</v>
      </c>
      <c r="E3840" s="3">
        <v>3396.5</v>
      </c>
    </row>
    <row r="3841" spans="1:5" x14ac:dyDescent="0.35">
      <c r="A3841" s="2">
        <v>44722</v>
      </c>
      <c r="B3841" s="3">
        <v>1</v>
      </c>
      <c r="C3841" s="3">
        <v>196.58</v>
      </c>
      <c r="D3841" s="3">
        <v>384.48</v>
      </c>
      <c r="E3841" s="3">
        <v>3478.2</v>
      </c>
    </row>
    <row r="3842" spans="1:5" x14ac:dyDescent="0.35">
      <c r="A3842" s="2">
        <v>44722</v>
      </c>
      <c r="B3842" s="3">
        <v>2</v>
      </c>
      <c r="C3842" s="3">
        <v>169.81</v>
      </c>
      <c r="D3842" s="3">
        <v>332.12</v>
      </c>
      <c r="E3842" s="3">
        <v>3569.8</v>
      </c>
    </row>
    <row r="3843" spans="1:5" x14ac:dyDescent="0.35">
      <c r="A3843" s="2">
        <v>44722</v>
      </c>
      <c r="B3843" s="3">
        <v>3</v>
      </c>
      <c r="C3843" s="3">
        <v>163.47</v>
      </c>
      <c r="D3843" s="3">
        <v>319.72000000000003</v>
      </c>
      <c r="E3843" s="3">
        <v>3291</v>
      </c>
    </row>
    <row r="3844" spans="1:5" x14ac:dyDescent="0.35">
      <c r="A3844" s="2">
        <v>44722</v>
      </c>
      <c r="B3844" s="3">
        <v>4</v>
      </c>
      <c r="C3844" s="3">
        <v>163.16999999999999</v>
      </c>
      <c r="D3844" s="3">
        <v>319.13</v>
      </c>
      <c r="E3844" s="3">
        <v>3303.7</v>
      </c>
    </row>
    <row r="3845" spans="1:5" x14ac:dyDescent="0.35">
      <c r="A3845" s="2">
        <v>44722</v>
      </c>
      <c r="B3845" s="3">
        <v>5</v>
      </c>
      <c r="C3845" s="3">
        <v>163.84</v>
      </c>
      <c r="D3845" s="3">
        <v>320.44</v>
      </c>
      <c r="E3845" s="3">
        <v>3248.7</v>
      </c>
    </row>
    <row r="3846" spans="1:5" x14ac:dyDescent="0.35">
      <c r="A3846" s="2">
        <v>44722</v>
      </c>
      <c r="B3846" s="3">
        <v>6</v>
      </c>
      <c r="C3846" s="3">
        <v>179.14</v>
      </c>
      <c r="D3846" s="3">
        <v>350.37</v>
      </c>
      <c r="E3846" s="3">
        <v>3375</v>
      </c>
    </row>
    <row r="3847" spans="1:5" x14ac:dyDescent="0.35">
      <c r="A3847" s="2">
        <v>44722</v>
      </c>
      <c r="B3847" s="3">
        <v>7</v>
      </c>
      <c r="C3847" s="3">
        <v>207.91</v>
      </c>
      <c r="D3847" s="3">
        <v>406.64</v>
      </c>
      <c r="E3847" s="3">
        <v>3553.7</v>
      </c>
    </row>
    <row r="3848" spans="1:5" x14ac:dyDescent="0.35">
      <c r="A3848" s="2">
        <v>44722</v>
      </c>
      <c r="B3848" s="3">
        <v>8</v>
      </c>
      <c r="C3848" s="3">
        <v>213.76</v>
      </c>
      <c r="D3848" s="3">
        <v>418.08</v>
      </c>
      <c r="E3848" s="3">
        <v>3835</v>
      </c>
    </row>
    <row r="3849" spans="1:5" x14ac:dyDescent="0.35">
      <c r="A3849" s="2">
        <v>44722</v>
      </c>
      <c r="B3849" s="3">
        <v>9</v>
      </c>
      <c r="C3849" s="3">
        <v>212.84</v>
      </c>
      <c r="D3849" s="3">
        <v>416.28</v>
      </c>
      <c r="E3849" s="3">
        <v>3905</v>
      </c>
    </row>
    <row r="3850" spans="1:5" x14ac:dyDescent="0.35">
      <c r="A3850" s="2">
        <v>44722</v>
      </c>
      <c r="B3850" s="3">
        <v>10</v>
      </c>
      <c r="C3850" s="3">
        <v>197.36</v>
      </c>
      <c r="D3850" s="3">
        <v>386</v>
      </c>
      <c r="E3850" s="3">
        <v>3816.7</v>
      </c>
    </row>
    <row r="3851" spans="1:5" x14ac:dyDescent="0.35">
      <c r="A3851" s="2">
        <v>44722</v>
      </c>
      <c r="B3851" s="3">
        <v>11</v>
      </c>
      <c r="C3851" s="3">
        <v>178.06</v>
      </c>
      <c r="D3851" s="3">
        <v>348.26</v>
      </c>
      <c r="E3851" s="3">
        <v>3834.8</v>
      </c>
    </row>
    <row r="3852" spans="1:5" x14ac:dyDescent="0.35">
      <c r="A3852" s="2">
        <v>44722</v>
      </c>
      <c r="B3852" s="3">
        <v>12</v>
      </c>
      <c r="C3852" s="3">
        <v>183.82</v>
      </c>
      <c r="D3852" s="3">
        <v>359.52</v>
      </c>
      <c r="E3852" s="3">
        <v>3678.9</v>
      </c>
    </row>
    <row r="3853" spans="1:5" x14ac:dyDescent="0.35">
      <c r="A3853" s="2">
        <v>44722</v>
      </c>
      <c r="B3853" s="3">
        <v>13</v>
      </c>
      <c r="C3853" s="3">
        <v>183.69</v>
      </c>
      <c r="D3853" s="3">
        <v>359.27</v>
      </c>
      <c r="E3853" s="3">
        <v>3717.8</v>
      </c>
    </row>
    <row r="3854" spans="1:5" x14ac:dyDescent="0.35">
      <c r="A3854" s="2">
        <v>44722</v>
      </c>
      <c r="B3854" s="3">
        <v>14</v>
      </c>
      <c r="C3854" s="3">
        <v>193.94</v>
      </c>
      <c r="D3854" s="3">
        <v>379.31</v>
      </c>
      <c r="E3854" s="3">
        <v>3685.8</v>
      </c>
    </row>
    <row r="3855" spans="1:5" x14ac:dyDescent="0.35">
      <c r="A3855" s="2">
        <v>44722</v>
      </c>
      <c r="B3855" s="3">
        <v>15</v>
      </c>
      <c r="C3855" s="3">
        <v>178.24</v>
      </c>
      <c r="D3855" s="3">
        <v>348.61</v>
      </c>
      <c r="E3855" s="3">
        <v>3755.4</v>
      </c>
    </row>
    <row r="3856" spans="1:5" x14ac:dyDescent="0.35">
      <c r="A3856" s="2">
        <v>44722</v>
      </c>
      <c r="B3856" s="3">
        <v>16</v>
      </c>
      <c r="C3856" s="3">
        <v>167.12</v>
      </c>
      <c r="D3856" s="3">
        <v>326.86</v>
      </c>
      <c r="E3856" s="3">
        <v>3649.8</v>
      </c>
    </row>
    <row r="3857" spans="1:5" x14ac:dyDescent="0.35">
      <c r="A3857" s="2">
        <v>44722</v>
      </c>
      <c r="B3857" s="3">
        <v>17</v>
      </c>
      <c r="C3857" s="3">
        <v>167.1</v>
      </c>
      <c r="D3857" s="3">
        <v>326.82</v>
      </c>
      <c r="E3857" s="3">
        <v>3401.3</v>
      </c>
    </row>
    <row r="3858" spans="1:5" x14ac:dyDescent="0.35">
      <c r="A3858" s="2">
        <v>44722</v>
      </c>
      <c r="B3858" s="3">
        <v>18</v>
      </c>
      <c r="C3858" s="3">
        <v>193.61</v>
      </c>
      <c r="D3858" s="3">
        <v>378.67</v>
      </c>
      <c r="E3858" s="3">
        <v>3616</v>
      </c>
    </row>
    <row r="3859" spans="1:5" x14ac:dyDescent="0.35">
      <c r="A3859" s="2">
        <v>44722</v>
      </c>
      <c r="B3859" s="3">
        <v>19</v>
      </c>
      <c r="C3859" s="3">
        <v>204.55</v>
      </c>
      <c r="D3859" s="3">
        <v>400.07</v>
      </c>
      <c r="E3859" s="3">
        <v>3610.4</v>
      </c>
    </row>
    <row r="3860" spans="1:5" x14ac:dyDescent="0.35">
      <c r="A3860" s="2">
        <v>44722</v>
      </c>
      <c r="B3860" s="3">
        <v>20</v>
      </c>
      <c r="C3860" s="3">
        <v>218.27</v>
      </c>
      <c r="D3860" s="3">
        <v>426.9</v>
      </c>
      <c r="E3860" s="3">
        <v>3635.9</v>
      </c>
    </row>
    <row r="3861" spans="1:5" x14ac:dyDescent="0.35">
      <c r="A3861" s="2">
        <v>44722</v>
      </c>
      <c r="B3861" s="3">
        <v>21</v>
      </c>
      <c r="C3861" s="3">
        <v>220.46</v>
      </c>
      <c r="D3861" s="3">
        <v>431.18</v>
      </c>
      <c r="E3861" s="3">
        <v>3650.6</v>
      </c>
    </row>
    <row r="3862" spans="1:5" x14ac:dyDescent="0.35">
      <c r="A3862" s="2">
        <v>44722</v>
      </c>
      <c r="B3862" s="3">
        <v>22</v>
      </c>
      <c r="C3862" s="3">
        <v>216.9</v>
      </c>
      <c r="D3862" s="3">
        <v>424.22</v>
      </c>
      <c r="E3862" s="3">
        <v>3661.5</v>
      </c>
    </row>
    <row r="3863" spans="1:5" x14ac:dyDescent="0.35">
      <c r="A3863" s="2">
        <v>44722</v>
      </c>
      <c r="B3863" s="3">
        <v>23</v>
      </c>
      <c r="C3863" s="3">
        <v>215.48</v>
      </c>
      <c r="D3863" s="3">
        <v>421.44</v>
      </c>
      <c r="E3863" s="3">
        <v>3537.9</v>
      </c>
    </row>
    <row r="3864" spans="1:5" x14ac:dyDescent="0.35">
      <c r="A3864" s="2">
        <v>44722</v>
      </c>
      <c r="B3864" s="3">
        <v>24</v>
      </c>
      <c r="C3864" s="3">
        <v>205.07</v>
      </c>
      <c r="D3864" s="3">
        <v>401.08</v>
      </c>
      <c r="E3864" s="3">
        <v>3523</v>
      </c>
    </row>
    <row r="3865" spans="1:5" x14ac:dyDescent="0.35">
      <c r="A3865" s="2">
        <v>44723</v>
      </c>
      <c r="B3865" s="3">
        <v>1</v>
      </c>
      <c r="C3865" s="3">
        <v>202.48</v>
      </c>
      <c r="D3865" s="3">
        <v>396.02</v>
      </c>
      <c r="E3865" s="3">
        <v>3433.9</v>
      </c>
    </row>
    <row r="3866" spans="1:5" x14ac:dyDescent="0.35">
      <c r="A3866" s="2">
        <v>44723</v>
      </c>
      <c r="B3866" s="3">
        <v>2</v>
      </c>
      <c r="C3866" s="3">
        <v>185.88</v>
      </c>
      <c r="D3866" s="3">
        <v>363.55</v>
      </c>
      <c r="E3866" s="3">
        <v>3504.3</v>
      </c>
    </row>
    <row r="3867" spans="1:5" x14ac:dyDescent="0.35">
      <c r="A3867" s="2">
        <v>44723</v>
      </c>
      <c r="B3867" s="3">
        <v>3</v>
      </c>
      <c r="C3867" s="3">
        <v>173.01</v>
      </c>
      <c r="D3867" s="3">
        <v>338.38</v>
      </c>
      <c r="E3867" s="3">
        <v>3540.2</v>
      </c>
    </row>
    <row r="3868" spans="1:5" x14ac:dyDescent="0.35">
      <c r="A3868" s="2">
        <v>44723</v>
      </c>
      <c r="B3868" s="3">
        <v>4</v>
      </c>
      <c r="C3868" s="3">
        <v>165.65</v>
      </c>
      <c r="D3868" s="3">
        <v>323.98</v>
      </c>
      <c r="E3868" s="3">
        <v>3274.2</v>
      </c>
    </row>
    <row r="3869" spans="1:5" x14ac:dyDescent="0.35">
      <c r="A3869" s="2">
        <v>44723</v>
      </c>
      <c r="B3869" s="3">
        <v>5</v>
      </c>
      <c r="C3869" s="3">
        <v>157.41</v>
      </c>
      <c r="D3869" s="3">
        <v>307.87</v>
      </c>
      <c r="E3869" s="3">
        <v>3222.5</v>
      </c>
    </row>
    <row r="3870" spans="1:5" x14ac:dyDescent="0.35">
      <c r="A3870" s="2">
        <v>44723</v>
      </c>
      <c r="B3870" s="3">
        <v>6</v>
      </c>
      <c r="C3870" s="3">
        <v>153.91</v>
      </c>
      <c r="D3870" s="3">
        <v>301.02</v>
      </c>
      <c r="E3870" s="3">
        <v>3130.9</v>
      </c>
    </row>
    <row r="3871" spans="1:5" x14ac:dyDescent="0.35">
      <c r="A3871" s="2">
        <v>44723</v>
      </c>
      <c r="B3871" s="3">
        <v>7</v>
      </c>
      <c r="C3871" s="3">
        <v>158.05000000000001</v>
      </c>
      <c r="D3871" s="3">
        <v>309.12</v>
      </c>
      <c r="E3871" s="3">
        <v>3018.3</v>
      </c>
    </row>
    <row r="3872" spans="1:5" x14ac:dyDescent="0.35">
      <c r="A3872" s="2">
        <v>44723</v>
      </c>
      <c r="B3872" s="3">
        <v>8</v>
      </c>
      <c r="C3872" s="3">
        <v>155.5</v>
      </c>
      <c r="D3872" s="3">
        <v>304.13</v>
      </c>
      <c r="E3872" s="3">
        <v>3042.1</v>
      </c>
    </row>
    <row r="3873" spans="1:5" x14ac:dyDescent="0.35">
      <c r="A3873" s="2">
        <v>44723</v>
      </c>
      <c r="B3873" s="3">
        <v>9</v>
      </c>
      <c r="C3873" s="3">
        <v>152.74</v>
      </c>
      <c r="D3873" s="3">
        <v>298.73</v>
      </c>
      <c r="E3873" s="3">
        <v>2925.8</v>
      </c>
    </row>
    <row r="3874" spans="1:5" x14ac:dyDescent="0.35">
      <c r="A3874" s="2">
        <v>44723</v>
      </c>
      <c r="B3874" s="3">
        <v>10</v>
      </c>
      <c r="C3874" s="3">
        <v>127.55</v>
      </c>
      <c r="D3874" s="3">
        <v>249.47</v>
      </c>
      <c r="E3874" s="3">
        <v>3072.1</v>
      </c>
    </row>
    <row r="3875" spans="1:5" x14ac:dyDescent="0.35">
      <c r="A3875" s="2">
        <v>44723</v>
      </c>
      <c r="B3875" s="3">
        <v>11</v>
      </c>
      <c r="C3875" s="3">
        <v>127.39</v>
      </c>
      <c r="D3875" s="3">
        <v>249.15</v>
      </c>
      <c r="E3875" s="3">
        <v>3089.7</v>
      </c>
    </row>
    <row r="3876" spans="1:5" x14ac:dyDescent="0.35">
      <c r="A3876" s="2">
        <v>44723</v>
      </c>
      <c r="B3876" s="3">
        <v>12</v>
      </c>
      <c r="C3876" s="3">
        <v>116.32</v>
      </c>
      <c r="D3876" s="3">
        <v>227.5</v>
      </c>
      <c r="E3876" s="3">
        <v>3114.9</v>
      </c>
    </row>
    <row r="3877" spans="1:5" x14ac:dyDescent="0.35">
      <c r="A3877" s="2">
        <v>44723</v>
      </c>
      <c r="B3877" s="3">
        <v>13</v>
      </c>
      <c r="C3877" s="3">
        <v>106.46</v>
      </c>
      <c r="D3877" s="3">
        <v>208.22</v>
      </c>
      <c r="E3877" s="3">
        <v>3036.3</v>
      </c>
    </row>
    <row r="3878" spans="1:5" x14ac:dyDescent="0.35">
      <c r="A3878" s="2">
        <v>44723</v>
      </c>
      <c r="B3878" s="3">
        <v>14</v>
      </c>
      <c r="C3878" s="3">
        <v>93.47</v>
      </c>
      <c r="D3878" s="3">
        <v>182.81</v>
      </c>
      <c r="E3878" s="3">
        <v>3067.1</v>
      </c>
    </row>
    <row r="3879" spans="1:5" x14ac:dyDescent="0.35">
      <c r="A3879" s="2">
        <v>44723</v>
      </c>
      <c r="B3879" s="3">
        <v>15</v>
      </c>
      <c r="C3879" s="3">
        <v>175.33</v>
      </c>
      <c r="D3879" s="3">
        <v>342.92</v>
      </c>
      <c r="E3879" s="3">
        <v>3393.1</v>
      </c>
    </row>
    <row r="3880" spans="1:5" x14ac:dyDescent="0.35">
      <c r="A3880" s="2">
        <v>44723</v>
      </c>
      <c r="B3880" s="3">
        <v>16</v>
      </c>
      <c r="C3880" s="3">
        <v>85.22</v>
      </c>
      <c r="D3880" s="3">
        <v>166.68</v>
      </c>
      <c r="E3880" s="3">
        <v>2962.6</v>
      </c>
    </row>
    <row r="3881" spans="1:5" x14ac:dyDescent="0.35">
      <c r="A3881" s="2">
        <v>44723</v>
      </c>
      <c r="B3881" s="3">
        <v>17</v>
      </c>
      <c r="C3881" s="3">
        <v>127.39</v>
      </c>
      <c r="D3881" s="3">
        <v>249.15</v>
      </c>
      <c r="E3881" s="3">
        <v>2905.7</v>
      </c>
    </row>
    <row r="3882" spans="1:5" x14ac:dyDescent="0.35">
      <c r="A3882" s="2">
        <v>44723</v>
      </c>
      <c r="B3882" s="3">
        <v>18</v>
      </c>
      <c r="C3882" s="3">
        <v>137.1</v>
      </c>
      <c r="D3882" s="3">
        <v>268.14</v>
      </c>
      <c r="E3882" s="3">
        <v>2831.5</v>
      </c>
    </row>
    <row r="3883" spans="1:5" x14ac:dyDescent="0.35">
      <c r="A3883" s="2">
        <v>44723</v>
      </c>
      <c r="B3883" s="3">
        <v>19</v>
      </c>
      <c r="C3883" s="3">
        <v>167.1</v>
      </c>
      <c r="D3883" s="3">
        <v>326.82</v>
      </c>
      <c r="E3883" s="3">
        <v>3214</v>
      </c>
    </row>
    <row r="3884" spans="1:5" x14ac:dyDescent="0.35">
      <c r="A3884" s="2">
        <v>44723</v>
      </c>
      <c r="B3884" s="3">
        <v>20</v>
      </c>
      <c r="C3884" s="3">
        <v>182.55</v>
      </c>
      <c r="D3884" s="3">
        <v>357.04</v>
      </c>
      <c r="E3884" s="3">
        <v>3295.1</v>
      </c>
    </row>
    <row r="3885" spans="1:5" x14ac:dyDescent="0.35">
      <c r="A3885" s="2">
        <v>44723</v>
      </c>
      <c r="B3885" s="3">
        <v>21</v>
      </c>
      <c r="C3885" s="3">
        <v>191.04</v>
      </c>
      <c r="D3885" s="3">
        <v>373.64</v>
      </c>
      <c r="E3885" s="3">
        <v>3306.5</v>
      </c>
    </row>
    <row r="3886" spans="1:5" x14ac:dyDescent="0.35">
      <c r="A3886" s="2">
        <v>44723</v>
      </c>
      <c r="B3886" s="3">
        <v>22</v>
      </c>
      <c r="C3886" s="3">
        <v>188</v>
      </c>
      <c r="D3886" s="3">
        <v>367.7</v>
      </c>
      <c r="E3886" s="3">
        <v>3167.1</v>
      </c>
    </row>
    <row r="3887" spans="1:5" x14ac:dyDescent="0.35">
      <c r="A3887" s="2">
        <v>44723</v>
      </c>
      <c r="B3887" s="3">
        <v>23</v>
      </c>
      <c r="C3887" s="3">
        <v>205.59</v>
      </c>
      <c r="D3887" s="3">
        <v>402.1</v>
      </c>
      <c r="E3887" s="3">
        <v>3066.3</v>
      </c>
    </row>
    <row r="3888" spans="1:5" x14ac:dyDescent="0.35">
      <c r="A3888" s="2">
        <v>44723</v>
      </c>
      <c r="B3888" s="3">
        <v>24</v>
      </c>
      <c r="C3888" s="3">
        <v>199</v>
      </c>
      <c r="D3888" s="3">
        <v>389.21</v>
      </c>
      <c r="E3888" s="3">
        <v>3042.4</v>
      </c>
    </row>
    <row r="3889" spans="1:5" x14ac:dyDescent="0.35">
      <c r="A3889" s="2">
        <v>44724</v>
      </c>
      <c r="B3889" s="3">
        <v>1</v>
      </c>
      <c r="C3889" s="3">
        <v>195</v>
      </c>
      <c r="D3889" s="3">
        <v>381.39</v>
      </c>
      <c r="E3889" s="3">
        <v>3356.8</v>
      </c>
    </row>
    <row r="3890" spans="1:5" x14ac:dyDescent="0.35">
      <c r="A3890" s="2">
        <v>44724</v>
      </c>
      <c r="B3890" s="3">
        <v>2</v>
      </c>
      <c r="C3890" s="3">
        <v>162.24</v>
      </c>
      <c r="D3890" s="3">
        <v>317.31</v>
      </c>
      <c r="E3890" s="3">
        <v>3295</v>
      </c>
    </row>
    <row r="3891" spans="1:5" x14ac:dyDescent="0.35">
      <c r="A3891" s="2">
        <v>44724</v>
      </c>
      <c r="B3891" s="3">
        <v>3</v>
      </c>
      <c r="C3891" s="3">
        <v>136.01</v>
      </c>
      <c r="D3891" s="3">
        <v>266.01</v>
      </c>
      <c r="E3891" s="3">
        <v>3065.3</v>
      </c>
    </row>
    <row r="3892" spans="1:5" x14ac:dyDescent="0.35">
      <c r="A3892" s="2">
        <v>44724</v>
      </c>
      <c r="B3892" s="3">
        <v>4</v>
      </c>
      <c r="C3892" s="3">
        <v>141.33000000000001</v>
      </c>
      <c r="D3892" s="3">
        <v>276.42</v>
      </c>
      <c r="E3892" s="3">
        <v>3084.4</v>
      </c>
    </row>
    <row r="3893" spans="1:5" x14ac:dyDescent="0.35">
      <c r="A3893" s="2">
        <v>44724</v>
      </c>
      <c r="B3893" s="3">
        <v>5</v>
      </c>
      <c r="C3893" s="3">
        <v>137.25</v>
      </c>
      <c r="D3893" s="3">
        <v>268.44</v>
      </c>
      <c r="E3893" s="3">
        <v>3065.8</v>
      </c>
    </row>
    <row r="3894" spans="1:5" x14ac:dyDescent="0.35">
      <c r="A3894" s="2">
        <v>44724</v>
      </c>
      <c r="B3894" s="3">
        <v>6</v>
      </c>
      <c r="C3894" s="3">
        <v>116.55</v>
      </c>
      <c r="D3894" s="3">
        <v>227.95</v>
      </c>
      <c r="E3894" s="3">
        <v>3001.9</v>
      </c>
    </row>
    <row r="3895" spans="1:5" x14ac:dyDescent="0.35">
      <c r="A3895" s="2">
        <v>44724</v>
      </c>
      <c r="B3895" s="3">
        <v>7</v>
      </c>
      <c r="C3895" s="3">
        <v>112.97</v>
      </c>
      <c r="D3895" s="3">
        <v>220.95</v>
      </c>
      <c r="E3895" s="3">
        <v>3017.3</v>
      </c>
    </row>
    <row r="3896" spans="1:5" x14ac:dyDescent="0.35">
      <c r="A3896" s="2">
        <v>44724</v>
      </c>
      <c r="B3896" s="3">
        <v>8</v>
      </c>
      <c r="C3896" s="3">
        <v>109.35</v>
      </c>
      <c r="D3896" s="3">
        <v>213.87</v>
      </c>
      <c r="E3896" s="3">
        <v>3067.8</v>
      </c>
    </row>
    <row r="3897" spans="1:5" x14ac:dyDescent="0.35">
      <c r="A3897" s="2">
        <v>44724</v>
      </c>
      <c r="B3897" s="3">
        <v>9</v>
      </c>
      <c r="C3897" s="3">
        <v>95.13</v>
      </c>
      <c r="D3897" s="3">
        <v>186.06</v>
      </c>
      <c r="E3897" s="3">
        <v>3127.2</v>
      </c>
    </row>
    <row r="3898" spans="1:5" x14ac:dyDescent="0.35">
      <c r="A3898" s="2">
        <v>44724</v>
      </c>
      <c r="B3898" s="3">
        <v>10</v>
      </c>
      <c r="C3898" s="3">
        <v>80.83</v>
      </c>
      <c r="D3898" s="3">
        <v>158.09</v>
      </c>
      <c r="E3898" s="3">
        <v>3202.8</v>
      </c>
    </row>
    <row r="3899" spans="1:5" x14ac:dyDescent="0.35">
      <c r="A3899" s="2">
        <v>44724</v>
      </c>
      <c r="B3899" s="3">
        <v>11</v>
      </c>
      <c r="C3899" s="3">
        <v>74.37</v>
      </c>
      <c r="D3899" s="3">
        <v>145.46</v>
      </c>
      <c r="E3899" s="3">
        <v>3302</v>
      </c>
    </row>
    <row r="3900" spans="1:5" x14ac:dyDescent="0.35">
      <c r="A3900" s="2">
        <v>44724</v>
      </c>
      <c r="B3900" s="3">
        <v>12</v>
      </c>
      <c r="C3900" s="3">
        <v>55.44</v>
      </c>
      <c r="D3900" s="3">
        <v>108.43</v>
      </c>
      <c r="E3900" s="3">
        <v>3357.4</v>
      </c>
    </row>
    <row r="3901" spans="1:5" x14ac:dyDescent="0.35">
      <c r="A3901" s="2">
        <v>44724</v>
      </c>
      <c r="B3901" s="3">
        <v>13</v>
      </c>
      <c r="C3901" s="3">
        <v>43.49</v>
      </c>
      <c r="D3901" s="3">
        <v>85.06</v>
      </c>
      <c r="E3901" s="3">
        <v>3225.3</v>
      </c>
    </row>
    <row r="3902" spans="1:5" x14ac:dyDescent="0.35">
      <c r="A3902" s="2">
        <v>44724</v>
      </c>
      <c r="B3902" s="3">
        <v>14</v>
      </c>
      <c r="C3902" s="3">
        <v>29.23</v>
      </c>
      <c r="D3902" s="3">
        <v>57.17</v>
      </c>
      <c r="E3902" s="3">
        <v>3146.3</v>
      </c>
    </row>
    <row r="3903" spans="1:5" x14ac:dyDescent="0.35">
      <c r="A3903" s="2">
        <v>44724</v>
      </c>
      <c r="B3903" s="3">
        <v>15</v>
      </c>
      <c r="C3903" s="3">
        <v>20.23</v>
      </c>
      <c r="D3903" s="3">
        <v>39.57</v>
      </c>
      <c r="E3903" s="3">
        <v>3093.7</v>
      </c>
    </row>
    <row r="3904" spans="1:5" x14ac:dyDescent="0.35">
      <c r="A3904" s="2">
        <v>44724</v>
      </c>
      <c r="B3904" s="3">
        <v>16</v>
      </c>
      <c r="C3904" s="3">
        <v>22.84</v>
      </c>
      <c r="D3904" s="3">
        <v>44.67</v>
      </c>
      <c r="E3904" s="3">
        <v>3165.6</v>
      </c>
    </row>
    <row r="3905" spans="1:5" x14ac:dyDescent="0.35">
      <c r="A3905" s="2">
        <v>44724</v>
      </c>
      <c r="B3905" s="3">
        <v>17</v>
      </c>
      <c r="C3905" s="3">
        <v>64.19</v>
      </c>
      <c r="D3905" s="3">
        <v>125.54</v>
      </c>
      <c r="E3905" s="3">
        <v>3157.3</v>
      </c>
    </row>
    <row r="3906" spans="1:5" x14ac:dyDescent="0.35">
      <c r="A3906" s="2">
        <v>44724</v>
      </c>
      <c r="B3906" s="3">
        <v>18</v>
      </c>
      <c r="C3906" s="3">
        <v>107</v>
      </c>
      <c r="D3906" s="3">
        <v>209.27</v>
      </c>
      <c r="E3906" s="3">
        <v>2966.8</v>
      </c>
    </row>
    <row r="3907" spans="1:5" x14ac:dyDescent="0.35">
      <c r="A3907" s="2">
        <v>44724</v>
      </c>
      <c r="B3907" s="3">
        <v>19</v>
      </c>
      <c r="C3907" s="3">
        <v>159.99</v>
      </c>
      <c r="D3907" s="3">
        <v>312.91000000000003</v>
      </c>
      <c r="E3907" s="3">
        <v>3221.5</v>
      </c>
    </row>
    <row r="3908" spans="1:5" x14ac:dyDescent="0.35">
      <c r="A3908" s="2">
        <v>44724</v>
      </c>
      <c r="B3908" s="3">
        <v>20</v>
      </c>
      <c r="C3908" s="3">
        <v>185.31</v>
      </c>
      <c r="D3908" s="3">
        <v>362.43</v>
      </c>
      <c r="E3908" s="3">
        <v>3359.6</v>
      </c>
    </row>
    <row r="3909" spans="1:5" x14ac:dyDescent="0.35">
      <c r="A3909" s="2">
        <v>44724</v>
      </c>
      <c r="B3909" s="3">
        <v>21</v>
      </c>
      <c r="C3909" s="3">
        <v>201.07</v>
      </c>
      <c r="D3909" s="3">
        <v>393.26</v>
      </c>
      <c r="E3909" s="3">
        <v>3403.4</v>
      </c>
    </row>
    <row r="3910" spans="1:5" x14ac:dyDescent="0.35">
      <c r="A3910" s="2">
        <v>44724</v>
      </c>
      <c r="B3910" s="3">
        <v>22</v>
      </c>
      <c r="C3910" s="3">
        <v>201.07</v>
      </c>
      <c r="D3910" s="3">
        <v>393.26</v>
      </c>
      <c r="E3910" s="3">
        <v>3454.7</v>
      </c>
    </row>
    <row r="3911" spans="1:5" x14ac:dyDescent="0.35">
      <c r="A3911" s="2">
        <v>44724</v>
      </c>
      <c r="B3911" s="3">
        <v>23</v>
      </c>
      <c r="C3911" s="3">
        <v>210</v>
      </c>
      <c r="D3911" s="3">
        <v>410.72</v>
      </c>
      <c r="E3911" s="3">
        <v>3419.8</v>
      </c>
    </row>
    <row r="3912" spans="1:5" x14ac:dyDescent="0.35">
      <c r="A3912" s="2">
        <v>44724</v>
      </c>
      <c r="B3912" s="3">
        <v>24</v>
      </c>
      <c r="C3912" s="3">
        <v>185.87</v>
      </c>
      <c r="D3912" s="3">
        <v>363.53</v>
      </c>
      <c r="E3912" s="3">
        <v>3434.9</v>
      </c>
    </row>
    <row r="3913" spans="1:5" x14ac:dyDescent="0.35">
      <c r="A3913" s="2">
        <v>44725</v>
      </c>
      <c r="B3913" s="3">
        <v>1</v>
      </c>
      <c r="C3913" s="3">
        <v>155.63</v>
      </c>
      <c r="D3913" s="3">
        <v>304.39</v>
      </c>
      <c r="E3913" s="3">
        <v>3652.1</v>
      </c>
    </row>
    <row r="3914" spans="1:5" x14ac:dyDescent="0.35">
      <c r="A3914" s="2">
        <v>44725</v>
      </c>
      <c r="B3914" s="3">
        <v>2</v>
      </c>
      <c r="C3914" s="3">
        <v>160.72</v>
      </c>
      <c r="D3914" s="3">
        <v>314.33999999999997</v>
      </c>
      <c r="E3914" s="3">
        <v>3572.9</v>
      </c>
    </row>
    <row r="3915" spans="1:5" x14ac:dyDescent="0.35">
      <c r="A3915" s="2">
        <v>44725</v>
      </c>
      <c r="B3915" s="3">
        <v>3</v>
      </c>
      <c r="C3915" s="3">
        <v>154.72</v>
      </c>
      <c r="D3915" s="3">
        <v>302.61</v>
      </c>
      <c r="E3915" s="3">
        <v>3350.3</v>
      </c>
    </row>
    <row r="3916" spans="1:5" x14ac:dyDescent="0.35">
      <c r="A3916" s="2">
        <v>44725</v>
      </c>
      <c r="B3916" s="3">
        <v>4</v>
      </c>
      <c r="C3916" s="3">
        <v>149.91999999999999</v>
      </c>
      <c r="D3916" s="3">
        <v>293.22000000000003</v>
      </c>
      <c r="E3916" s="3">
        <v>3332.7</v>
      </c>
    </row>
    <row r="3917" spans="1:5" x14ac:dyDescent="0.35">
      <c r="A3917" s="2">
        <v>44725</v>
      </c>
      <c r="B3917" s="3">
        <v>5</v>
      </c>
      <c r="C3917" s="3">
        <v>146.91999999999999</v>
      </c>
      <c r="D3917" s="3">
        <v>287.35000000000002</v>
      </c>
      <c r="E3917" s="3">
        <v>3306.4</v>
      </c>
    </row>
    <row r="3918" spans="1:5" x14ac:dyDescent="0.35">
      <c r="A3918" s="2">
        <v>44725</v>
      </c>
      <c r="B3918" s="3">
        <v>6</v>
      </c>
      <c r="C3918" s="3">
        <v>154.19999999999999</v>
      </c>
      <c r="D3918" s="3">
        <v>301.58999999999997</v>
      </c>
      <c r="E3918" s="3">
        <v>3223.9</v>
      </c>
    </row>
    <row r="3919" spans="1:5" x14ac:dyDescent="0.35">
      <c r="A3919" s="2">
        <v>44725</v>
      </c>
      <c r="B3919" s="3">
        <v>7</v>
      </c>
      <c r="C3919" s="3">
        <v>168.21</v>
      </c>
      <c r="D3919" s="3">
        <v>328.99</v>
      </c>
      <c r="E3919" s="3">
        <v>3974.6</v>
      </c>
    </row>
    <row r="3920" spans="1:5" x14ac:dyDescent="0.35">
      <c r="A3920" s="2">
        <v>44725</v>
      </c>
      <c r="B3920" s="3">
        <v>8</v>
      </c>
      <c r="C3920" s="3">
        <v>155.62</v>
      </c>
      <c r="D3920" s="3">
        <v>304.37</v>
      </c>
      <c r="E3920" s="3">
        <v>4121.1000000000004</v>
      </c>
    </row>
    <row r="3921" spans="1:5" x14ac:dyDescent="0.35">
      <c r="A3921" s="2">
        <v>44725</v>
      </c>
      <c r="B3921" s="3">
        <v>9</v>
      </c>
      <c r="C3921" s="3">
        <v>155.59</v>
      </c>
      <c r="D3921" s="3">
        <v>304.31</v>
      </c>
      <c r="E3921" s="3">
        <v>3939.5</v>
      </c>
    </row>
    <row r="3922" spans="1:5" x14ac:dyDescent="0.35">
      <c r="A3922" s="2">
        <v>44725</v>
      </c>
      <c r="B3922" s="3">
        <v>10</v>
      </c>
      <c r="C3922" s="3">
        <v>141.41</v>
      </c>
      <c r="D3922" s="3">
        <v>276.57</v>
      </c>
      <c r="E3922" s="3">
        <v>3891.2</v>
      </c>
    </row>
    <row r="3923" spans="1:5" x14ac:dyDescent="0.35">
      <c r="A3923" s="2">
        <v>44725</v>
      </c>
      <c r="B3923" s="3">
        <v>11</v>
      </c>
      <c r="C3923" s="3">
        <v>122.52</v>
      </c>
      <c r="D3923" s="3">
        <v>239.63</v>
      </c>
      <c r="E3923" s="3">
        <v>3795.1</v>
      </c>
    </row>
    <row r="3924" spans="1:5" x14ac:dyDescent="0.35">
      <c r="A3924" s="2">
        <v>44725</v>
      </c>
      <c r="B3924" s="3">
        <v>12</v>
      </c>
      <c r="C3924" s="3">
        <v>115.81</v>
      </c>
      <c r="D3924" s="3">
        <v>226.5</v>
      </c>
      <c r="E3924" s="3">
        <v>3776.8</v>
      </c>
    </row>
    <row r="3925" spans="1:5" x14ac:dyDescent="0.35">
      <c r="A3925" s="2">
        <v>44725</v>
      </c>
      <c r="B3925" s="3">
        <v>13</v>
      </c>
      <c r="C3925" s="3">
        <v>150.83000000000001</v>
      </c>
      <c r="D3925" s="3">
        <v>295</v>
      </c>
      <c r="E3925" s="3">
        <v>3877.4</v>
      </c>
    </row>
    <row r="3926" spans="1:5" x14ac:dyDescent="0.35">
      <c r="A3926" s="2">
        <v>44725</v>
      </c>
      <c r="B3926" s="3">
        <v>14</v>
      </c>
      <c r="C3926" s="3">
        <v>155.62</v>
      </c>
      <c r="D3926" s="3">
        <v>304.37</v>
      </c>
      <c r="E3926" s="3">
        <v>4012.1</v>
      </c>
    </row>
    <row r="3927" spans="1:5" x14ac:dyDescent="0.35">
      <c r="A3927" s="2">
        <v>44725</v>
      </c>
      <c r="B3927" s="3">
        <v>15</v>
      </c>
      <c r="C3927" s="3">
        <v>169.93</v>
      </c>
      <c r="D3927" s="3">
        <v>332.35</v>
      </c>
      <c r="E3927" s="3">
        <v>3976.9</v>
      </c>
    </row>
    <row r="3928" spans="1:5" x14ac:dyDescent="0.35">
      <c r="A3928" s="2">
        <v>44725</v>
      </c>
      <c r="B3928" s="3">
        <v>16</v>
      </c>
      <c r="C3928" s="3">
        <v>169.95</v>
      </c>
      <c r="D3928" s="3">
        <v>332.39</v>
      </c>
      <c r="E3928" s="3">
        <v>4079.8</v>
      </c>
    </row>
    <row r="3929" spans="1:5" x14ac:dyDescent="0.35">
      <c r="A3929" s="2">
        <v>44725</v>
      </c>
      <c r="B3929" s="3">
        <v>17</v>
      </c>
      <c r="C3929" s="3">
        <v>169.9</v>
      </c>
      <c r="D3929" s="3">
        <v>332.3</v>
      </c>
      <c r="E3929" s="3">
        <v>3893.8</v>
      </c>
    </row>
    <row r="3930" spans="1:5" x14ac:dyDescent="0.35">
      <c r="A3930" s="2">
        <v>44725</v>
      </c>
      <c r="B3930" s="3">
        <v>18</v>
      </c>
      <c r="C3930" s="3">
        <v>178.95</v>
      </c>
      <c r="D3930" s="3">
        <v>350</v>
      </c>
      <c r="E3930" s="3">
        <v>3935</v>
      </c>
    </row>
    <row r="3931" spans="1:5" x14ac:dyDescent="0.35">
      <c r="A3931" s="2">
        <v>44725</v>
      </c>
      <c r="B3931" s="3">
        <v>19</v>
      </c>
      <c r="C3931" s="3">
        <v>246.8</v>
      </c>
      <c r="D3931" s="3">
        <v>482.7</v>
      </c>
      <c r="E3931" s="3">
        <v>3746.8</v>
      </c>
    </row>
    <row r="3932" spans="1:5" x14ac:dyDescent="0.35">
      <c r="A3932" s="2">
        <v>44725</v>
      </c>
      <c r="B3932" s="3">
        <v>20</v>
      </c>
      <c r="C3932" s="3">
        <v>239.41</v>
      </c>
      <c r="D3932" s="3">
        <v>468.25</v>
      </c>
      <c r="E3932" s="3">
        <v>3703.5</v>
      </c>
    </row>
    <row r="3933" spans="1:5" x14ac:dyDescent="0.35">
      <c r="A3933" s="2">
        <v>44725</v>
      </c>
      <c r="B3933" s="3">
        <v>21</v>
      </c>
      <c r="C3933" s="3">
        <v>257.19</v>
      </c>
      <c r="D3933" s="3">
        <v>503.02</v>
      </c>
      <c r="E3933" s="3">
        <v>3719.2</v>
      </c>
    </row>
    <row r="3934" spans="1:5" x14ac:dyDescent="0.35">
      <c r="A3934" s="2">
        <v>44725</v>
      </c>
      <c r="B3934" s="3">
        <v>22</v>
      </c>
      <c r="C3934" s="3">
        <v>217.02</v>
      </c>
      <c r="D3934" s="3">
        <v>424.45</v>
      </c>
      <c r="E3934" s="3">
        <v>3762.7</v>
      </c>
    </row>
    <row r="3935" spans="1:5" x14ac:dyDescent="0.35">
      <c r="A3935" s="2">
        <v>44725</v>
      </c>
      <c r="B3935" s="3">
        <v>23</v>
      </c>
      <c r="C3935" s="3">
        <v>200</v>
      </c>
      <c r="D3935" s="3">
        <v>391.17</v>
      </c>
      <c r="E3935" s="3">
        <v>3824.1</v>
      </c>
    </row>
    <row r="3936" spans="1:5" x14ac:dyDescent="0.35">
      <c r="A3936" s="2">
        <v>44725</v>
      </c>
      <c r="B3936" s="3">
        <v>24</v>
      </c>
      <c r="C3936" s="3">
        <v>169.95</v>
      </c>
      <c r="D3936" s="3">
        <v>332.39</v>
      </c>
      <c r="E3936" s="3">
        <v>3808.3</v>
      </c>
    </row>
    <row r="3937" spans="1:5" x14ac:dyDescent="0.35">
      <c r="A3937" s="2">
        <v>44726</v>
      </c>
      <c r="B3937" s="3">
        <v>1</v>
      </c>
      <c r="C3937" s="3">
        <v>167.13</v>
      </c>
      <c r="D3937" s="3">
        <v>326.88</v>
      </c>
      <c r="E3937" s="3">
        <v>3639</v>
      </c>
    </row>
    <row r="3938" spans="1:5" x14ac:dyDescent="0.35">
      <c r="A3938" s="2">
        <v>44726</v>
      </c>
      <c r="B3938" s="3">
        <v>2</v>
      </c>
      <c r="C3938" s="3">
        <v>160.54</v>
      </c>
      <c r="D3938" s="3">
        <v>313.99</v>
      </c>
      <c r="E3938" s="3">
        <v>3479.9</v>
      </c>
    </row>
    <row r="3939" spans="1:5" x14ac:dyDescent="0.35">
      <c r="A3939" s="2">
        <v>44726</v>
      </c>
      <c r="B3939" s="3">
        <v>3</v>
      </c>
      <c r="C3939" s="3">
        <v>156.02000000000001</v>
      </c>
      <c r="D3939" s="3">
        <v>305.14999999999998</v>
      </c>
      <c r="E3939" s="3">
        <v>3521.8</v>
      </c>
    </row>
    <row r="3940" spans="1:5" x14ac:dyDescent="0.35">
      <c r="A3940" s="2">
        <v>44726</v>
      </c>
      <c r="B3940" s="3">
        <v>4</v>
      </c>
      <c r="C3940" s="3">
        <v>162.82</v>
      </c>
      <c r="D3940" s="3">
        <v>318.45</v>
      </c>
      <c r="E3940" s="3">
        <v>3520.9</v>
      </c>
    </row>
    <row r="3941" spans="1:5" x14ac:dyDescent="0.35">
      <c r="A3941" s="2">
        <v>44726</v>
      </c>
      <c r="B3941" s="3">
        <v>5</v>
      </c>
      <c r="C3941" s="3">
        <v>163.24</v>
      </c>
      <c r="D3941" s="3">
        <v>319.27</v>
      </c>
      <c r="E3941" s="3">
        <v>3477.6</v>
      </c>
    </row>
    <row r="3942" spans="1:5" x14ac:dyDescent="0.35">
      <c r="A3942" s="2">
        <v>44726</v>
      </c>
      <c r="B3942" s="3">
        <v>6</v>
      </c>
      <c r="C3942" s="3">
        <v>175.68</v>
      </c>
      <c r="D3942" s="3">
        <v>343.6</v>
      </c>
      <c r="E3942" s="3">
        <v>3774</v>
      </c>
    </row>
    <row r="3943" spans="1:5" x14ac:dyDescent="0.35">
      <c r="A3943" s="2">
        <v>44726</v>
      </c>
      <c r="B3943" s="3">
        <v>7</v>
      </c>
      <c r="C3943" s="3">
        <v>167.12</v>
      </c>
      <c r="D3943" s="3">
        <v>326.86</v>
      </c>
      <c r="E3943" s="3">
        <v>3917.7</v>
      </c>
    </row>
    <row r="3944" spans="1:5" x14ac:dyDescent="0.35">
      <c r="A3944" s="2">
        <v>44726</v>
      </c>
      <c r="B3944" s="3">
        <v>8</v>
      </c>
      <c r="C3944" s="3">
        <v>167.14</v>
      </c>
      <c r="D3944" s="3">
        <v>326.89999999999998</v>
      </c>
      <c r="E3944" s="3">
        <v>4187.1000000000004</v>
      </c>
    </row>
    <row r="3945" spans="1:5" x14ac:dyDescent="0.35">
      <c r="A3945" s="2">
        <v>44726</v>
      </c>
      <c r="B3945" s="3">
        <v>9</v>
      </c>
      <c r="C3945" s="3">
        <v>167.14</v>
      </c>
      <c r="D3945" s="3">
        <v>326.89999999999998</v>
      </c>
      <c r="E3945" s="3">
        <v>4152.3999999999996</v>
      </c>
    </row>
    <row r="3946" spans="1:5" x14ac:dyDescent="0.35">
      <c r="A3946" s="2">
        <v>44726</v>
      </c>
      <c r="B3946" s="3">
        <v>10</v>
      </c>
      <c r="C3946" s="3">
        <v>167.13</v>
      </c>
      <c r="D3946" s="3">
        <v>326.88</v>
      </c>
      <c r="E3946" s="3">
        <v>4199.3</v>
      </c>
    </row>
    <row r="3947" spans="1:5" x14ac:dyDescent="0.35">
      <c r="A3947" s="2">
        <v>44726</v>
      </c>
      <c r="B3947" s="3">
        <v>11</v>
      </c>
      <c r="C3947" s="3">
        <v>167.13</v>
      </c>
      <c r="D3947" s="3">
        <v>326.88</v>
      </c>
      <c r="E3947" s="3">
        <v>4200</v>
      </c>
    </row>
    <row r="3948" spans="1:5" x14ac:dyDescent="0.35">
      <c r="A3948" s="2">
        <v>44726</v>
      </c>
      <c r="B3948" s="3">
        <v>12</v>
      </c>
      <c r="C3948" s="3">
        <v>167.11</v>
      </c>
      <c r="D3948" s="3">
        <v>326.83999999999997</v>
      </c>
      <c r="E3948" s="3">
        <v>4120.2</v>
      </c>
    </row>
    <row r="3949" spans="1:5" x14ac:dyDescent="0.35">
      <c r="A3949" s="2">
        <v>44726</v>
      </c>
      <c r="B3949" s="3">
        <v>13</v>
      </c>
      <c r="C3949" s="3">
        <v>191.65</v>
      </c>
      <c r="D3949" s="3">
        <v>374.83</v>
      </c>
      <c r="E3949" s="3">
        <v>4162.3999999999996</v>
      </c>
    </row>
    <row r="3950" spans="1:5" x14ac:dyDescent="0.35">
      <c r="A3950" s="2">
        <v>44726</v>
      </c>
      <c r="B3950" s="3">
        <v>14</v>
      </c>
      <c r="C3950" s="3">
        <v>204.65</v>
      </c>
      <c r="D3950" s="3">
        <v>400.26</v>
      </c>
      <c r="E3950" s="3">
        <v>4150.1000000000004</v>
      </c>
    </row>
    <row r="3951" spans="1:5" x14ac:dyDescent="0.35">
      <c r="A3951" s="2">
        <v>44726</v>
      </c>
      <c r="B3951" s="3">
        <v>15</v>
      </c>
      <c r="C3951" s="3">
        <v>204.65</v>
      </c>
      <c r="D3951" s="3">
        <v>400.26</v>
      </c>
      <c r="E3951" s="3">
        <v>4032.7</v>
      </c>
    </row>
    <row r="3952" spans="1:5" x14ac:dyDescent="0.35">
      <c r="A3952" s="2">
        <v>44726</v>
      </c>
      <c r="B3952" s="3">
        <v>16</v>
      </c>
      <c r="C3952" s="3">
        <v>196.52</v>
      </c>
      <c r="D3952" s="3">
        <v>384.36</v>
      </c>
      <c r="E3952" s="3">
        <v>4063.4</v>
      </c>
    </row>
    <row r="3953" spans="1:5" x14ac:dyDescent="0.35">
      <c r="A3953" s="2">
        <v>44726</v>
      </c>
      <c r="B3953" s="3">
        <v>17</v>
      </c>
      <c r="C3953" s="3">
        <v>193</v>
      </c>
      <c r="D3953" s="3">
        <v>377.48</v>
      </c>
      <c r="E3953" s="3">
        <v>3934.8</v>
      </c>
    </row>
    <row r="3954" spans="1:5" x14ac:dyDescent="0.35">
      <c r="A3954" s="2">
        <v>44726</v>
      </c>
      <c r="B3954" s="3">
        <v>18</v>
      </c>
      <c r="C3954" s="3">
        <v>167.14</v>
      </c>
      <c r="D3954" s="3">
        <v>326.89999999999998</v>
      </c>
      <c r="E3954" s="3">
        <v>3896.4</v>
      </c>
    </row>
    <row r="3955" spans="1:5" x14ac:dyDescent="0.35">
      <c r="A3955" s="2">
        <v>44726</v>
      </c>
      <c r="B3955" s="3">
        <v>19</v>
      </c>
      <c r="C3955" s="3">
        <v>199.98</v>
      </c>
      <c r="D3955" s="3">
        <v>391.13</v>
      </c>
      <c r="E3955" s="3">
        <v>3826.1</v>
      </c>
    </row>
    <row r="3956" spans="1:5" x14ac:dyDescent="0.35">
      <c r="A3956" s="2">
        <v>44726</v>
      </c>
      <c r="B3956" s="3">
        <v>20</v>
      </c>
      <c r="C3956" s="3">
        <v>204.65</v>
      </c>
      <c r="D3956" s="3">
        <v>400.26</v>
      </c>
      <c r="E3956" s="3">
        <v>3838.3</v>
      </c>
    </row>
    <row r="3957" spans="1:5" x14ac:dyDescent="0.35">
      <c r="A3957" s="2">
        <v>44726</v>
      </c>
      <c r="B3957" s="3">
        <v>21</v>
      </c>
      <c r="C3957" s="3">
        <v>204.65</v>
      </c>
      <c r="D3957" s="3">
        <v>400.26</v>
      </c>
      <c r="E3957" s="3">
        <v>3872.5</v>
      </c>
    </row>
    <row r="3958" spans="1:5" x14ac:dyDescent="0.35">
      <c r="A3958" s="2">
        <v>44726</v>
      </c>
      <c r="B3958" s="3">
        <v>22</v>
      </c>
      <c r="C3958" s="3">
        <v>199.06</v>
      </c>
      <c r="D3958" s="3">
        <v>389.33</v>
      </c>
      <c r="E3958" s="3">
        <v>3788.7</v>
      </c>
    </row>
    <row r="3959" spans="1:5" x14ac:dyDescent="0.35">
      <c r="A3959" s="2">
        <v>44726</v>
      </c>
      <c r="B3959" s="3">
        <v>23</v>
      </c>
      <c r="C3959" s="3">
        <v>200.01</v>
      </c>
      <c r="D3959" s="3">
        <v>391.19</v>
      </c>
      <c r="E3959" s="3">
        <v>3835.7</v>
      </c>
    </row>
    <row r="3960" spans="1:5" x14ac:dyDescent="0.35">
      <c r="A3960" s="2">
        <v>44726</v>
      </c>
      <c r="B3960" s="3">
        <v>24</v>
      </c>
      <c r="C3960" s="3">
        <v>200.36</v>
      </c>
      <c r="D3960" s="3">
        <v>391.87</v>
      </c>
      <c r="E3960" s="3">
        <v>3752.5</v>
      </c>
    </row>
    <row r="3961" spans="1:5" x14ac:dyDescent="0.35">
      <c r="A3961" s="2">
        <v>44727</v>
      </c>
      <c r="B3961" s="3">
        <v>1</v>
      </c>
      <c r="C3961" s="3">
        <v>197.96</v>
      </c>
      <c r="D3961" s="3">
        <v>387.18</v>
      </c>
      <c r="E3961" s="3">
        <v>3650.4</v>
      </c>
    </row>
    <row r="3962" spans="1:5" x14ac:dyDescent="0.35">
      <c r="A3962" s="2">
        <v>44727</v>
      </c>
      <c r="B3962" s="3">
        <v>2</v>
      </c>
      <c r="C3962" s="3">
        <v>183.5</v>
      </c>
      <c r="D3962" s="3">
        <v>358.89</v>
      </c>
      <c r="E3962" s="3">
        <v>3722</v>
      </c>
    </row>
    <row r="3963" spans="1:5" x14ac:dyDescent="0.35">
      <c r="A3963" s="2">
        <v>44727</v>
      </c>
      <c r="B3963" s="3">
        <v>3</v>
      </c>
      <c r="C3963" s="3">
        <v>177.67</v>
      </c>
      <c r="D3963" s="3">
        <v>347.49</v>
      </c>
      <c r="E3963" s="3">
        <v>3762.3</v>
      </c>
    </row>
    <row r="3964" spans="1:5" x14ac:dyDescent="0.35">
      <c r="A3964" s="2">
        <v>44727</v>
      </c>
      <c r="B3964" s="3">
        <v>4</v>
      </c>
      <c r="C3964" s="3">
        <v>173.02</v>
      </c>
      <c r="D3964" s="3">
        <v>338.4</v>
      </c>
      <c r="E3964" s="3">
        <v>3771.9</v>
      </c>
    </row>
    <row r="3965" spans="1:5" x14ac:dyDescent="0.35">
      <c r="A3965" s="2">
        <v>44727</v>
      </c>
      <c r="B3965" s="3">
        <v>5</v>
      </c>
      <c r="C3965" s="3">
        <v>173.18</v>
      </c>
      <c r="D3965" s="3">
        <v>338.71</v>
      </c>
      <c r="E3965" s="3">
        <v>3743.3</v>
      </c>
    </row>
    <row r="3966" spans="1:5" x14ac:dyDescent="0.35">
      <c r="A3966" s="2">
        <v>44727</v>
      </c>
      <c r="B3966" s="3">
        <v>6</v>
      </c>
      <c r="C3966" s="3">
        <v>182.23</v>
      </c>
      <c r="D3966" s="3">
        <v>356.41</v>
      </c>
      <c r="E3966" s="3">
        <v>3722.8</v>
      </c>
    </row>
    <row r="3967" spans="1:5" x14ac:dyDescent="0.35">
      <c r="A3967" s="2">
        <v>44727</v>
      </c>
      <c r="B3967" s="3">
        <v>7</v>
      </c>
      <c r="C3967" s="3">
        <v>207.41</v>
      </c>
      <c r="D3967" s="3">
        <v>405.66</v>
      </c>
      <c r="E3967" s="3">
        <v>4017</v>
      </c>
    </row>
    <row r="3968" spans="1:5" x14ac:dyDescent="0.35">
      <c r="A3968" s="2">
        <v>44727</v>
      </c>
      <c r="B3968" s="3">
        <v>8</v>
      </c>
      <c r="C3968" s="3">
        <v>208.14</v>
      </c>
      <c r="D3968" s="3">
        <v>407.09</v>
      </c>
      <c r="E3968" s="3">
        <v>4234.5</v>
      </c>
    </row>
    <row r="3969" spans="1:5" x14ac:dyDescent="0.35">
      <c r="A3969" s="2">
        <v>44727</v>
      </c>
      <c r="B3969" s="3">
        <v>9</v>
      </c>
      <c r="C3969" s="3">
        <v>207.41</v>
      </c>
      <c r="D3969" s="3">
        <v>405.66</v>
      </c>
      <c r="E3969" s="3">
        <v>4301.1000000000004</v>
      </c>
    </row>
    <row r="3970" spans="1:5" x14ac:dyDescent="0.35">
      <c r="A3970" s="2">
        <v>44727</v>
      </c>
      <c r="B3970" s="3">
        <v>10</v>
      </c>
      <c r="C3970" s="3">
        <v>202.23</v>
      </c>
      <c r="D3970" s="3">
        <v>395.53</v>
      </c>
      <c r="E3970" s="3">
        <v>4317.3</v>
      </c>
    </row>
    <row r="3971" spans="1:5" x14ac:dyDescent="0.35">
      <c r="A3971" s="2">
        <v>44727</v>
      </c>
      <c r="B3971" s="3">
        <v>11</v>
      </c>
      <c r="C3971" s="3">
        <v>196.91</v>
      </c>
      <c r="D3971" s="3">
        <v>385.12</v>
      </c>
      <c r="E3971" s="3">
        <v>4290.8</v>
      </c>
    </row>
    <row r="3972" spans="1:5" x14ac:dyDescent="0.35">
      <c r="A3972" s="2">
        <v>44727</v>
      </c>
      <c r="B3972" s="3">
        <v>12</v>
      </c>
      <c r="C3972" s="3">
        <v>195.85</v>
      </c>
      <c r="D3972" s="3">
        <v>383.05</v>
      </c>
      <c r="E3972" s="3">
        <v>4302.1000000000004</v>
      </c>
    </row>
    <row r="3973" spans="1:5" x14ac:dyDescent="0.35">
      <c r="A3973" s="2">
        <v>44727</v>
      </c>
      <c r="B3973" s="3">
        <v>13</v>
      </c>
      <c r="C3973" s="3">
        <v>205.32</v>
      </c>
      <c r="D3973" s="3">
        <v>401.57</v>
      </c>
      <c r="E3973" s="3">
        <v>4332</v>
      </c>
    </row>
    <row r="3974" spans="1:5" x14ac:dyDescent="0.35">
      <c r="A3974" s="2">
        <v>44727</v>
      </c>
      <c r="B3974" s="3">
        <v>14</v>
      </c>
      <c r="C3974" s="3">
        <v>198.56</v>
      </c>
      <c r="D3974" s="3">
        <v>388.35</v>
      </c>
      <c r="E3974" s="3">
        <v>4270</v>
      </c>
    </row>
    <row r="3975" spans="1:5" x14ac:dyDescent="0.35">
      <c r="A3975" s="2">
        <v>44727</v>
      </c>
      <c r="B3975" s="3">
        <v>15</v>
      </c>
      <c r="C3975" s="3">
        <v>196.11</v>
      </c>
      <c r="D3975" s="3">
        <v>383.56</v>
      </c>
      <c r="E3975" s="3">
        <v>4375.6000000000004</v>
      </c>
    </row>
    <row r="3976" spans="1:5" x14ac:dyDescent="0.35">
      <c r="A3976" s="2">
        <v>44727</v>
      </c>
      <c r="B3976" s="3">
        <v>16</v>
      </c>
      <c r="C3976" s="3">
        <v>199.97</v>
      </c>
      <c r="D3976" s="3">
        <v>391.11</v>
      </c>
      <c r="E3976" s="3">
        <v>4318.1000000000004</v>
      </c>
    </row>
    <row r="3977" spans="1:5" x14ac:dyDescent="0.35">
      <c r="A3977" s="2">
        <v>44727</v>
      </c>
      <c r="B3977" s="3">
        <v>17</v>
      </c>
      <c r="C3977" s="3">
        <v>206.77</v>
      </c>
      <c r="D3977" s="3">
        <v>404.41</v>
      </c>
      <c r="E3977" s="3">
        <v>4214.8</v>
      </c>
    </row>
    <row r="3978" spans="1:5" x14ac:dyDescent="0.35">
      <c r="A3978" s="2">
        <v>44727</v>
      </c>
      <c r="B3978" s="3">
        <v>18</v>
      </c>
      <c r="C3978" s="3">
        <v>218.1</v>
      </c>
      <c r="D3978" s="3">
        <v>426.57</v>
      </c>
      <c r="E3978" s="3">
        <v>4113.3999999999996</v>
      </c>
    </row>
    <row r="3979" spans="1:5" x14ac:dyDescent="0.35">
      <c r="A3979" s="2">
        <v>44727</v>
      </c>
      <c r="B3979" s="3">
        <v>19</v>
      </c>
      <c r="C3979" s="3">
        <v>265.10000000000002</v>
      </c>
      <c r="D3979" s="3">
        <v>518.49</v>
      </c>
      <c r="E3979" s="3">
        <v>4037.1</v>
      </c>
    </row>
    <row r="3980" spans="1:5" x14ac:dyDescent="0.35">
      <c r="A3980" s="2">
        <v>44727</v>
      </c>
      <c r="B3980" s="3">
        <v>20</v>
      </c>
      <c r="C3980" s="3">
        <v>276.43</v>
      </c>
      <c r="D3980" s="3">
        <v>540.65</v>
      </c>
      <c r="E3980" s="3">
        <v>3931.9</v>
      </c>
    </row>
    <row r="3981" spans="1:5" x14ac:dyDescent="0.35">
      <c r="A3981" s="2">
        <v>44727</v>
      </c>
      <c r="B3981" s="3">
        <v>21</v>
      </c>
      <c r="C3981" s="3">
        <v>289.20999999999998</v>
      </c>
      <c r="D3981" s="3">
        <v>565.65</v>
      </c>
      <c r="E3981" s="3">
        <v>3940.1</v>
      </c>
    </row>
    <row r="3982" spans="1:5" x14ac:dyDescent="0.35">
      <c r="A3982" s="2">
        <v>44727</v>
      </c>
      <c r="B3982" s="3">
        <v>22</v>
      </c>
      <c r="C3982" s="3">
        <v>220</v>
      </c>
      <c r="D3982" s="3">
        <v>430.28</v>
      </c>
      <c r="E3982" s="3">
        <v>3980.6</v>
      </c>
    </row>
    <row r="3983" spans="1:5" x14ac:dyDescent="0.35">
      <c r="A3983" s="2">
        <v>44727</v>
      </c>
      <c r="B3983" s="3">
        <v>23</v>
      </c>
      <c r="C3983" s="3">
        <v>247.45</v>
      </c>
      <c r="D3983" s="3">
        <v>483.97</v>
      </c>
      <c r="E3983" s="3">
        <v>3922.6</v>
      </c>
    </row>
    <row r="3984" spans="1:5" x14ac:dyDescent="0.35">
      <c r="A3984" s="2">
        <v>44727</v>
      </c>
      <c r="B3984" s="3">
        <v>24</v>
      </c>
      <c r="C3984" s="3">
        <v>222.7</v>
      </c>
      <c r="D3984" s="3">
        <v>435.56</v>
      </c>
      <c r="E3984" s="3">
        <v>3704.4</v>
      </c>
    </row>
    <row r="3985" spans="1:5" x14ac:dyDescent="0.35">
      <c r="A3985" s="2">
        <v>44728</v>
      </c>
      <c r="B3985" s="3">
        <v>1</v>
      </c>
      <c r="C3985" s="3">
        <v>229.97</v>
      </c>
      <c r="D3985" s="3">
        <v>449.78</v>
      </c>
      <c r="E3985" s="3">
        <v>3593.5</v>
      </c>
    </row>
    <row r="3986" spans="1:5" x14ac:dyDescent="0.35">
      <c r="A3986" s="2">
        <v>44728</v>
      </c>
      <c r="B3986" s="3">
        <v>2</v>
      </c>
      <c r="C3986" s="3">
        <v>209.36</v>
      </c>
      <c r="D3986" s="3">
        <v>409.47</v>
      </c>
      <c r="E3986" s="3">
        <v>3634.2</v>
      </c>
    </row>
    <row r="3987" spans="1:5" x14ac:dyDescent="0.35">
      <c r="A3987" s="2">
        <v>44728</v>
      </c>
      <c r="B3987" s="3">
        <v>3</v>
      </c>
      <c r="C3987" s="3">
        <v>206.89</v>
      </c>
      <c r="D3987" s="3">
        <v>404.64</v>
      </c>
      <c r="E3987" s="3">
        <v>3626.1</v>
      </c>
    </row>
    <row r="3988" spans="1:5" x14ac:dyDescent="0.35">
      <c r="A3988" s="2">
        <v>44728</v>
      </c>
      <c r="B3988" s="3">
        <v>4</v>
      </c>
      <c r="C3988" s="3">
        <v>197.01</v>
      </c>
      <c r="D3988" s="3">
        <v>385.32</v>
      </c>
      <c r="E3988" s="3">
        <v>3624.7</v>
      </c>
    </row>
    <row r="3989" spans="1:5" x14ac:dyDescent="0.35">
      <c r="A3989" s="2">
        <v>44728</v>
      </c>
      <c r="B3989" s="3">
        <v>5</v>
      </c>
      <c r="C3989" s="3">
        <v>202.78</v>
      </c>
      <c r="D3989" s="3">
        <v>396.6</v>
      </c>
      <c r="E3989" s="3">
        <v>3588.5</v>
      </c>
    </row>
    <row r="3990" spans="1:5" x14ac:dyDescent="0.35">
      <c r="A3990" s="2">
        <v>44728</v>
      </c>
      <c r="B3990" s="3">
        <v>6</v>
      </c>
      <c r="C3990" s="3">
        <v>206.47</v>
      </c>
      <c r="D3990" s="3">
        <v>403.82</v>
      </c>
      <c r="E3990" s="3">
        <v>3659.8</v>
      </c>
    </row>
    <row r="3991" spans="1:5" x14ac:dyDescent="0.35">
      <c r="A3991" s="2">
        <v>44728</v>
      </c>
      <c r="B3991" s="3">
        <v>7</v>
      </c>
      <c r="C3991" s="3">
        <v>206.89</v>
      </c>
      <c r="D3991" s="3">
        <v>404.64</v>
      </c>
      <c r="E3991" s="3">
        <v>3938</v>
      </c>
    </row>
    <row r="3992" spans="1:5" x14ac:dyDescent="0.35">
      <c r="A3992" s="2">
        <v>44728</v>
      </c>
      <c r="B3992" s="3">
        <v>8</v>
      </c>
      <c r="C3992" s="3">
        <v>200.66</v>
      </c>
      <c r="D3992" s="3">
        <v>392.46</v>
      </c>
      <c r="E3992" s="3">
        <v>4094.8</v>
      </c>
    </row>
    <row r="3993" spans="1:5" x14ac:dyDescent="0.35">
      <c r="A3993" s="2">
        <v>44728</v>
      </c>
      <c r="B3993" s="3">
        <v>9</v>
      </c>
      <c r="C3993" s="3">
        <v>200.01</v>
      </c>
      <c r="D3993" s="3">
        <v>391.19</v>
      </c>
      <c r="E3993" s="3">
        <v>4228.3</v>
      </c>
    </row>
    <row r="3994" spans="1:5" x14ac:dyDescent="0.35">
      <c r="A3994" s="2">
        <v>44728</v>
      </c>
      <c r="B3994" s="3">
        <v>10</v>
      </c>
      <c r="C3994" s="3">
        <v>199.64</v>
      </c>
      <c r="D3994" s="3">
        <v>390.46</v>
      </c>
      <c r="E3994" s="3">
        <v>4191.3999999999996</v>
      </c>
    </row>
    <row r="3995" spans="1:5" x14ac:dyDescent="0.35">
      <c r="A3995" s="2">
        <v>44728</v>
      </c>
      <c r="B3995" s="3">
        <v>11</v>
      </c>
      <c r="C3995" s="3">
        <v>204.41</v>
      </c>
      <c r="D3995" s="3">
        <v>399.79</v>
      </c>
      <c r="E3995" s="3">
        <v>4172</v>
      </c>
    </row>
    <row r="3996" spans="1:5" x14ac:dyDescent="0.35">
      <c r="A3996" s="2">
        <v>44728</v>
      </c>
      <c r="B3996" s="3">
        <v>12</v>
      </c>
      <c r="C3996" s="3">
        <v>195.84</v>
      </c>
      <c r="D3996" s="3">
        <v>383.03</v>
      </c>
      <c r="E3996" s="3">
        <v>4068.5</v>
      </c>
    </row>
    <row r="3997" spans="1:5" x14ac:dyDescent="0.35">
      <c r="A3997" s="2">
        <v>44728</v>
      </c>
      <c r="B3997" s="3">
        <v>13</v>
      </c>
      <c r="C3997" s="3">
        <v>197.24</v>
      </c>
      <c r="D3997" s="3">
        <v>385.77</v>
      </c>
      <c r="E3997" s="3">
        <v>4089.8</v>
      </c>
    </row>
    <row r="3998" spans="1:5" x14ac:dyDescent="0.35">
      <c r="A3998" s="2">
        <v>44728</v>
      </c>
      <c r="B3998" s="3">
        <v>14</v>
      </c>
      <c r="C3998" s="3">
        <v>198.21</v>
      </c>
      <c r="D3998" s="3">
        <v>387.67</v>
      </c>
      <c r="E3998" s="3">
        <v>4169.1000000000004</v>
      </c>
    </row>
    <row r="3999" spans="1:5" x14ac:dyDescent="0.35">
      <c r="A3999" s="2">
        <v>44728</v>
      </c>
      <c r="B3999" s="3">
        <v>15</v>
      </c>
      <c r="C3999" s="3">
        <v>198.43</v>
      </c>
      <c r="D3999" s="3">
        <v>388.1</v>
      </c>
      <c r="E3999" s="3">
        <v>4118.7</v>
      </c>
    </row>
    <row r="4000" spans="1:5" x14ac:dyDescent="0.35">
      <c r="A4000" s="2">
        <v>44728</v>
      </c>
      <c r="B4000" s="3">
        <v>16</v>
      </c>
      <c r="C4000" s="3">
        <v>199.97</v>
      </c>
      <c r="D4000" s="3">
        <v>391.11</v>
      </c>
      <c r="E4000" s="3">
        <v>4033.8</v>
      </c>
    </row>
    <row r="4001" spans="1:5" x14ac:dyDescent="0.35">
      <c r="A4001" s="2">
        <v>44728</v>
      </c>
      <c r="B4001" s="3">
        <v>17</v>
      </c>
      <c r="C4001" s="3">
        <v>201.38</v>
      </c>
      <c r="D4001" s="3">
        <v>393.87</v>
      </c>
      <c r="E4001" s="3">
        <v>4243.1000000000004</v>
      </c>
    </row>
    <row r="4002" spans="1:5" x14ac:dyDescent="0.35">
      <c r="A4002" s="2">
        <v>44728</v>
      </c>
      <c r="B4002" s="3">
        <v>18</v>
      </c>
      <c r="C4002" s="3">
        <v>212.23</v>
      </c>
      <c r="D4002" s="3">
        <v>415.09</v>
      </c>
      <c r="E4002" s="3">
        <v>4134.3</v>
      </c>
    </row>
    <row r="4003" spans="1:5" x14ac:dyDescent="0.35">
      <c r="A4003" s="2">
        <v>44728</v>
      </c>
      <c r="B4003" s="3">
        <v>19</v>
      </c>
      <c r="C4003" s="3">
        <v>242.87</v>
      </c>
      <c r="D4003" s="3">
        <v>475.01</v>
      </c>
      <c r="E4003" s="3">
        <v>3972.8</v>
      </c>
    </row>
    <row r="4004" spans="1:5" x14ac:dyDescent="0.35">
      <c r="A4004" s="2">
        <v>44728</v>
      </c>
      <c r="B4004" s="3">
        <v>20</v>
      </c>
      <c r="C4004" s="3">
        <v>289.79000000000002</v>
      </c>
      <c r="D4004" s="3">
        <v>566.78</v>
      </c>
      <c r="E4004" s="3">
        <v>3928</v>
      </c>
    </row>
    <row r="4005" spans="1:5" x14ac:dyDescent="0.35">
      <c r="A4005" s="2">
        <v>44728</v>
      </c>
      <c r="B4005" s="3">
        <v>21</v>
      </c>
      <c r="C4005" s="3">
        <v>299.94</v>
      </c>
      <c r="D4005" s="3">
        <v>586.63</v>
      </c>
      <c r="E4005" s="3">
        <v>3949.2</v>
      </c>
    </row>
    <row r="4006" spans="1:5" x14ac:dyDescent="0.35">
      <c r="A4006" s="2">
        <v>44728</v>
      </c>
      <c r="B4006" s="3">
        <v>22</v>
      </c>
      <c r="C4006" s="3">
        <v>217.55</v>
      </c>
      <c r="D4006" s="3">
        <v>425.49</v>
      </c>
      <c r="E4006" s="3">
        <v>3957</v>
      </c>
    </row>
    <row r="4007" spans="1:5" x14ac:dyDescent="0.35">
      <c r="A4007" s="2">
        <v>44728</v>
      </c>
      <c r="B4007" s="3">
        <v>23</v>
      </c>
      <c r="C4007" s="3">
        <v>227.76</v>
      </c>
      <c r="D4007" s="3">
        <v>445.46</v>
      </c>
      <c r="E4007" s="3">
        <v>3974.7</v>
      </c>
    </row>
    <row r="4008" spans="1:5" x14ac:dyDescent="0.35">
      <c r="A4008" s="2">
        <v>44728</v>
      </c>
      <c r="B4008" s="3">
        <v>24</v>
      </c>
      <c r="C4008" s="3">
        <v>217.55</v>
      </c>
      <c r="D4008" s="3">
        <v>425.49</v>
      </c>
      <c r="E4008" s="3">
        <v>3782.1</v>
      </c>
    </row>
    <row r="4009" spans="1:5" x14ac:dyDescent="0.35">
      <c r="A4009" s="2">
        <v>44729</v>
      </c>
      <c r="B4009" s="3">
        <v>1</v>
      </c>
      <c r="C4009" s="3">
        <v>227.12</v>
      </c>
      <c r="D4009" s="3">
        <v>444.21</v>
      </c>
      <c r="E4009" s="3">
        <v>3691.2</v>
      </c>
    </row>
    <row r="4010" spans="1:5" x14ac:dyDescent="0.35">
      <c r="A4010" s="2">
        <v>44729</v>
      </c>
      <c r="B4010" s="3">
        <v>2</v>
      </c>
      <c r="C4010" s="3">
        <v>212.91</v>
      </c>
      <c r="D4010" s="3">
        <v>416.42</v>
      </c>
      <c r="E4010" s="3">
        <v>3659</v>
      </c>
    </row>
    <row r="4011" spans="1:5" x14ac:dyDescent="0.35">
      <c r="A4011" s="2">
        <v>44729</v>
      </c>
      <c r="B4011" s="3">
        <v>3</v>
      </c>
      <c r="C4011" s="3">
        <v>208.04</v>
      </c>
      <c r="D4011" s="3">
        <v>406.89</v>
      </c>
      <c r="E4011" s="3">
        <v>3563.5</v>
      </c>
    </row>
    <row r="4012" spans="1:5" x14ac:dyDescent="0.35">
      <c r="A4012" s="2">
        <v>44729</v>
      </c>
      <c r="B4012" s="3">
        <v>4</v>
      </c>
      <c r="C4012" s="3">
        <v>205.06</v>
      </c>
      <c r="D4012" s="3">
        <v>401.06</v>
      </c>
      <c r="E4012" s="3">
        <v>3521.7</v>
      </c>
    </row>
    <row r="4013" spans="1:5" x14ac:dyDescent="0.35">
      <c r="A4013" s="2">
        <v>44729</v>
      </c>
      <c r="B4013" s="3">
        <v>5</v>
      </c>
      <c r="C4013" s="3">
        <v>206.86</v>
      </c>
      <c r="D4013" s="3">
        <v>404.58</v>
      </c>
      <c r="E4013" s="3">
        <v>3483.2</v>
      </c>
    </row>
    <row r="4014" spans="1:5" x14ac:dyDescent="0.35">
      <c r="A4014" s="2">
        <v>44729</v>
      </c>
      <c r="B4014" s="3">
        <v>6</v>
      </c>
      <c r="C4014" s="3">
        <v>239.91</v>
      </c>
      <c r="D4014" s="3">
        <v>469.22</v>
      </c>
      <c r="E4014" s="3">
        <v>3517.3</v>
      </c>
    </row>
    <row r="4015" spans="1:5" x14ac:dyDescent="0.35">
      <c r="A4015" s="2">
        <v>44729</v>
      </c>
      <c r="B4015" s="3">
        <v>7</v>
      </c>
      <c r="C4015" s="3">
        <v>223.74</v>
      </c>
      <c r="D4015" s="3">
        <v>437.6</v>
      </c>
      <c r="E4015" s="3">
        <v>3803.5</v>
      </c>
    </row>
    <row r="4016" spans="1:5" x14ac:dyDescent="0.35">
      <c r="A4016" s="2">
        <v>44729</v>
      </c>
      <c r="B4016" s="3">
        <v>8</v>
      </c>
      <c r="C4016" s="3">
        <v>323.31</v>
      </c>
      <c r="D4016" s="3">
        <v>632.34</v>
      </c>
      <c r="E4016" s="3">
        <v>4034</v>
      </c>
    </row>
    <row r="4017" spans="1:5" x14ac:dyDescent="0.35">
      <c r="A4017" s="2">
        <v>44729</v>
      </c>
      <c r="B4017" s="3">
        <v>9</v>
      </c>
      <c r="C4017" s="3">
        <v>325.7</v>
      </c>
      <c r="D4017" s="3">
        <v>637.01</v>
      </c>
      <c r="E4017" s="3">
        <v>4096.8</v>
      </c>
    </row>
    <row r="4018" spans="1:5" x14ac:dyDescent="0.35">
      <c r="A4018" s="2">
        <v>44729</v>
      </c>
      <c r="B4018" s="3">
        <v>10</v>
      </c>
      <c r="C4018" s="3">
        <v>216.05</v>
      </c>
      <c r="D4018" s="3">
        <v>422.56</v>
      </c>
      <c r="E4018" s="3">
        <v>4183.1000000000004</v>
      </c>
    </row>
    <row r="4019" spans="1:5" x14ac:dyDescent="0.35">
      <c r="A4019" s="2">
        <v>44729</v>
      </c>
      <c r="B4019" s="3">
        <v>11</v>
      </c>
      <c r="C4019" s="3">
        <v>213.75</v>
      </c>
      <c r="D4019" s="3">
        <v>418.06</v>
      </c>
      <c r="E4019" s="3">
        <v>4170.6000000000004</v>
      </c>
    </row>
    <row r="4020" spans="1:5" x14ac:dyDescent="0.35">
      <c r="A4020" s="2">
        <v>44729</v>
      </c>
      <c r="B4020" s="3">
        <v>12</v>
      </c>
      <c r="C4020" s="3">
        <v>211.09</v>
      </c>
      <c r="D4020" s="3">
        <v>412.86</v>
      </c>
      <c r="E4020" s="3">
        <v>4083.2</v>
      </c>
    </row>
    <row r="4021" spans="1:5" x14ac:dyDescent="0.35">
      <c r="A4021" s="2">
        <v>44729</v>
      </c>
      <c r="B4021" s="3">
        <v>13</v>
      </c>
      <c r="C4021" s="3">
        <v>212.58</v>
      </c>
      <c r="D4021" s="3">
        <v>415.77</v>
      </c>
      <c r="E4021" s="3">
        <v>4128.5</v>
      </c>
    </row>
    <row r="4022" spans="1:5" x14ac:dyDescent="0.35">
      <c r="A4022" s="2">
        <v>44729</v>
      </c>
      <c r="B4022" s="3">
        <v>14</v>
      </c>
      <c r="C4022" s="3">
        <v>200.78</v>
      </c>
      <c r="D4022" s="3">
        <v>392.69</v>
      </c>
      <c r="E4022" s="3">
        <v>3985.1</v>
      </c>
    </row>
    <row r="4023" spans="1:5" x14ac:dyDescent="0.35">
      <c r="A4023" s="2">
        <v>44729</v>
      </c>
      <c r="B4023" s="3">
        <v>15</v>
      </c>
      <c r="C4023" s="3">
        <v>208.02</v>
      </c>
      <c r="D4023" s="3">
        <v>406.85</v>
      </c>
      <c r="E4023" s="3">
        <v>4093.4</v>
      </c>
    </row>
    <row r="4024" spans="1:5" x14ac:dyDescent="0.35">
      <c r="A4024" s="2">
        <v>44729</v>
      </c>
      <c r="B4024" s="3">
        <v>16</v>
      </c>
      <c r="C4024" s="3">
        <v>198.08</v>
      </c>
      <c r="D4024" s="3">
        <v>387.41</v>
      </c>
      <c r="E4024" s="3">
        <v>3875.5</v>
      </c>
    </row>
    <row r="4025" spans="1:5" x14ac:dyDescent="0.35">
      <c r="A4025" s="2">
        <v>44729</v>
      </c>
      <c r="B4025" s="3">
        <v>17</v>
      </c>
      <c r="C4025" s="3">
        <v>225.08</v>
      </c>
      <c r="D4025" s="3">
        <v>440.22</v>
      </c>
      <c r="E4025" s="3">
        <v>3847</v>
      </c>
    </row>
    <row r="4026" spans="1:5" x14ac:dyDescent="0.35">
      <c r="A4026" s="2">
        <v>44729</v>
      </c>
      <c r="B4026" s="3">
        <v>18</v>
      </c>
      <c r="C4026" s="3">
        <v>251.93</v>
      </c>
      <c r="D4026" s="3">
        <v>492.73</v>
      </c>
      <c r="E4026" s="3">
        <v>3736.5</v>
      </c>
    </row>
    <row r="4027" spans="1:5" x14ac:dyDescent="0.35">
      <c r="A4027" s="2">
        <v>44729</v>
      </c>
      <c r="B4027" s="3">
        <v>19</v>
      </c>
      <c r="C4027" s="3">
        <v>303.72000000000003</v>
      </c>
      <c r="D4027" s="3">
        <v>594.02</v>
      </c>
      <c r="E4027" s="3">
        <v>3646.3</v>
      </c>
    </row>
    <row r="4028" spans="1:5" x14ac:dyDescent="0.35">
      <c r="A4028" s="2">
        <v>44729</v>
      </c>
      <c r="B4028" s="3">
        <v>20</v>
      </c>
      <c r="C4028" s="3">
        <v>318.67</v>
      </c>
      <c r="D4028" s="3">
        <v>623.26</v>
      </c>
      <c r="E4028" s="3">
        <v>3618.7</v>
      </c>
    </row>
    <row r="4029" spans="1:5" x14ac:dyDescent="0.35">
      <c r="A4029" s="2">
        <v>44729</v>
      </c>
      <c r="B4029" s="3">
        <v>21</v>
      </c>
      <c r="C4029" s="3">
        <v>354.94</v>
      </c>
      <c r="D4029" s="3">
        <v>694.2</v>
      </c>
      <c r="E4029" s="3">
        <v>3641.3</v>
      </c>
    </row>
    <row r="4030" spans="1:5" x14ac:dyDescent="0.35">
      <c r="A4030" s="2">
        <v>44729</v>
      </c>
      <c r="B4030" s="3">
        <v>22</v>
      </c>
      <c r="C4030" s="3">
        <v>319.13</v>
      </c>
      <c r="D4030" s="3">
        <v>624.16</v>
      </c>
      <c r="E4030" s="3">
        <v>3592.4</v>
      </c>
    </row>
    <row r="4031" spans="1:5" x14ac:dyDescent="0.35">
      <c r="A4031" s="2">
        <v>44729</v>
      </c>
      <c r="B4031" s="3">
        <v>23</v>
      </c>
      <c r="C4031" s="3">
        <v>282.12</v>
      </c>
      <c r="D4031" s="3">
        <v>551.78</v>
      </c>
      <c r="E4031" s="3">
        <v>3553</v>
      </c>
    </row>
    <row r="4032" spans="1:5" x14ac:dyDescent="0.35">
      <c r="A4032" s="2">
        <v>44729</v>
      </c>
      <c r="B4032" s="3">
        <v>24</v>
      </c>
      <c r="C4032" s="3">
        <v>221.22</v>
      </c>
      <c r="D4032" s="3">
        <v>432.67</v>
      </c>
      <c r="E4032" s="3">
        <v>3496.3</v>
      </c>
    </row>
    <row r="4033" spans="1:5" x14ac:dyDescent="0.35">
      <c r="A4033" s="2">
        <v>44730</v>
      </c>
      <c r="B4033" s="3">
        <v>1</v>
      </c>
      <c r="C4033" s="3">
        <v>261.68</v>
      </c>
      <c r="D4033" s="3">
        <v>511.8</v>
      </c>
      <c r="E4033" s="3">
        <v>3267.1</v>
      </c>
    </row>
    <row r="4034" spans="1:5" x14ac:dyDescent="0.35">
      <c r="A4034" s="2">
        <v>44730</v>
      </c>
      <c r="B4034" s="3">
        <v>2</v>
      </c>
      <c r="C4034" s="3">
        <v>213.95</v>
      </c>
      <c r="D4034" s="3">
        <v>418.45</v>
      </c>
      <c r="E4034" s="3">
        <v>3303.1</v>
      </c>
    </row>
    <row r="4035" spans="1:5" x14ac:dyDescent="0.35">
      <c r="A4035" s="2">
        <v>44730</v>
      </c>
      <c r="B4035" s="3">
        <v>3</v>
      </c>
      <c r="C4035" s="3">
        <v>198.3</v>
      </c>
      <c r="D4035" s="3">
        <v>387.84</v>
      </c>
      <c r="E4035" s="3">
        <v>3325.3</v>
      </c>
    </row>
    <row r="4036" spans="1:5" x14ac:dyDescent="0.35">
      <c r="A4036" s="2">
        <v>44730</v>
      </c>
      <c r="B4036" s="3">
        <v>4</v>
      </c>
      <c r="C4036" s="3">
        <v>188.72</v>
      </c>
      <c r="D4036" s="3">
        <v>369.1</v>
      </c>
      <c r="E4036" s="3">
        <v>3316</v>
      </c>
    </row>
    <row r="4037" spans="1:5" x14ac:dyDescent="0.35">
      <c r="A4037" s="2">
        <v>44730</v>
      </c>
      <c r="B4037" s="3">
        <v>5</v>
      </c>
      <c r="C4037" s="3">
        <v>169.91</v>
      </c>
      <c r="D4037" s="3">
        <v>332.32</v>
      </c>
      <c r="E4037" s="3">
        <v>2997.2</v>
      </c>
    </row>
    <row r="4038" spans="1:5" x14ac:dyDescent="0.35">
      <c r="A4038" s="2">
        <v>44730</v>
      </c>
      <c r="B4038" s="3">
        <v>6</v>
      </c>
      <c r="C4038" s="3">
        <v>157.76</v>
      </c>
      <c r="D4038" s="3">
        <v>308.55</v>
      </c>
      <c r="E4038" s="3">
        <v>2928.2</v>
      </c>
    </row>
    <row r="4039" spans="1:5" x14ac:dyDescent="0.35">
      <c r="A4039" s="2">
        <v>44730</v>
      </c>
      <c r="B4039" s="3">
        <v>7</v>
      </c>
      <c r="C4039" s="3">
        <v>197.68</v>
      </c>
      <c r="D4039" s="3">
        <v>386.63</v>
      </c>
      <c r="E4039" s="3">
        <v>3166.4</v>
      </c>
    </row>
    <row r="4040" spans="1:5" x14ac:dyDescent="0.35">
      <c r="A4040" s="2">
        <v>44730</v>
      </c>
      <c r="B4040" s="3">
        <v>8</v>
      </c>
      <c r="C4040" s="3">
        <v>193.31</v>
      </c>
      <c r="D4040" s="3">
        <v>378.08</v>
      </c>
      <c r="E4040" s="3">
        <v>3322.8</v>
      </c>
    </row>
    <row r="4041" spans="1:5" x14ac:dyDescent="0.35">
      <c r="A4041" s="2">
        <v>44730</v>
      </c>
      <c r="B4041" s="3">
        <v>9</v>
      </c>
      <c r="C4041" s="3">
        <v>190.83</v>
      </c>
      <c r="D4041" s="3">
        <v>373.23</v>
      </c>
      <c r="E4041" s="3">
        <v>3500</v>
      </c>
    </row>
    <row r="4042" spans="1:5" x14ac:dyDescent="0.35">
      <c r="A4042" s="2">
        <v>44730</v>
      </c>
      <c r="B4042" s="3">
        <v>10</v>
      </c>
      <c r="C4042" s="3">
        <v>184.39</v>
      </c>
      <c r="D4042" s="3">
        <v>360.64</v>
      </c>
      <c r="E4042" s="3">
        <v>3614.4</v>
      </c>
    </row>
    <row r="4043" spans="1:5" x14ac:dyDescent="0.35">
      <c r="A4043" s="2">
        <v>44730</v>
      </c>
      <c r="B4043" s="3">
        <v>11</v>
      </c>
      <c r="C4043" s="3">
        <v>161.91</v>
      </c>
      <c r="D4043" s="3">
        <v>316.67</v>
      </c>
      <c r="E4043" s="3">
        <v>3329.3</v>
      </c>
    </row>
    <row r="4044" spans="1:5" x14ac:dyDescent="0.35">
      <c r="A4044" s="2">
        <v>44730</v>
      </c>
      <c r="B4044" s="3">
        <v>12</v>
      </c>
      <c r="C4044" s="3">
        <v>147.36000000000001</v>
      </c>
      <c r="D4044" s="3">
        <v>288.20999999999998</v>
      </c>
      <c r="E4044" s="3">
        <v>3178.3</v>
      </c>
    </row>
    <row r="4045" spans="1:5" x14ac:dyDescent="0.35">
      <c r="A4045" s="2">
        <v>44730</v>
      </c>
      <c r="B4045" s="3">
        <v>13</v>
      </c>
      <c r="C4045" s="3">
        <v>138.09</v>
      </c>
      <c r="D4045" s="3">
        <v>270.08</v>
      </c>
      <c r="E4045" s="3">
        <v>3180.3</v>
      </c>
    </row>
    <row r="4046" spans="1:5" x14ac:dyDescent="0.35">
      <c r="A4046" s="2">
        <v>44730</v>
      </c>
      <c r="B4046" s="3">
        <v>14</v>
      </c>
      <c r="C4046" s="3">
        <v>130.38</v>
      </c>
      <c r="D4046" s="3">
        <v>255</v>
      </c>
      <c r="E4046" s="3">
        <v>3156.4</v>
      </c>
    </row>
    <row r="4047" spans="1:5" x14ac:dyDescent="0.35">
      <c r="A4047" s="2">
        <v>44730</v>
      </c>
      <c r="B4047" s="3">
        <v>15</v>
      </c>
      <c r="C4047" s="3">
        <v>133.5</v>
      </c>
      <c r="D4047" s="3">
        <v>261.10000000000002</v>
      </c>
      <c r="E4047" s="3">
        <v>3120.9</v>
      </c>
    </row>
    <row r="4048" spans="1:5" x14ac:dyDescent="0.35">
      <c r="A4048" s="2">
        <v>44730</v>
      </c>
      <c r="B4048" s="3">
        <v>16</v>
      </c>
      <c r="C4048" s="3">
        <v>151.80000000000001</v>
      </c>
      <c r="D4048" s="3">
        <v>296.89</v>
      </c>
      <c r="E4048" s="3">
        <v>2972</v>
      </c>
    </row>
    <row r="4049" spans="1:5" x14ac:dyDescent="0.35">
      <c r="A4049" s="2">
        <v>44730</v>
      </c>
      <c r="B4049" s="3">
        <v>17</v>
      </c>
      <c r="C4049" s="3">
        <v>169.91</v>
      </c>
      <c r="D4049" s="3">
        <v>332.32</v>
      </c>
      <c r="E4049" s="3">
        <v>3155.4</v>
      </c>
    </row>
    <row r="4050" spans="1:5" x14ac:dyDescent="0.35">
      <c r="A4050" s="2">
        <v>44730</v>
      </c>
      <c r="B4050" s="3">
        <v>18</v>
      </c>
      <c r="C4050" s="3">
        <v>195.88</v>
      </c>
      <c r="D4050" s="3">
        <v>383.11</v>
      </c>
      <c r="E4050" s="3">
        <v>3389.2</v>
      </c>
    </row>
    <row r="4051" spans="1:5" x14ac:dyDescent="0.35">
      <c r="A4051" s="2">
        <v>44730</v>
      </c>
      <c r="B4051" s="3">
        <v>19</v>
      </c>
      <c r="C4051" s="3">
        <v>216.12</v>
      </c>
      <c r="D4051" s="3">
        <v>422.69</v>
      </c>
      <c r="E4051" s="3">
        <v>3579.2</v>
      </c>
    </row>
    <row r="4052" spans="1:5" x14ac:dyDescent="0.35">
      <c r="A4052" s="2">
        <v>44730</v>
      </c>
      <c r="B4052" s="3">
        <v>20</v>
      </c>
      <c r="C4052" s="3">
        <v>215.59</v>
      </c>
      <c r="D4052" s="3">
        <v>421.66</v>
      </c>
      <c r="E4052" s="3">
        <v>3570.5</v>
      </c>
    </row>
    <row r="4053" spans="1:5" x14ac:dyDescent="0.35">
      <c r="A4053" s="2">
        <v>44730</v>
      </c>
      <c r="B4053" s="3">
        <v>21</v>
      </c>
      <c r="C4053" s="3">
        <v>322.11</v>
      </c>
      <c r="D4053" s="3">
        <v>629.99</v>
      </c>
      <c r="E4053" s="3">
        <v>3536.5</v>
      </c>
    </row>
    <row r="4054" spans="1:5" x14ac:dyDescent="0.35">
      <c r="A4054" s="2">
        <v>44730</v>
      </c>
      <c r="B4054" s="3">
        <v>22</v>
      </c>
      <c r="C4054" s="3">
        <v>319.20999999999998</v>
      </c>
      <c r="D4054" s="3">
        <v>624.32000000000005</v>
      </c>
      <c r="E4054" s="3">
        <v>3378.7</v>
      </c>
    </row>
    <row r="4055" spans="1:5" x14ac:dyDescent="0.35">
      <c r="A4055" s="2">
        <v>44730</v>
      </c>
      <c r="B4055" s="3">
        <v>23</v>
      </c>
      <c r="C4055" s="3">
        <v>285.08</v>
      </c>
      <c r="D4055" s="3">
        <v>557.57000000000005</v>
      </c>
      <c r="E4055" s="3">
        <v>3315.5</v>
      </c>
    </row>
    <row r="4056" spans="1:5" x14ac:dyDescent="0.35">
      <c r="A4056" s="2">
        <v>44730</v>
      </c>
      <c r="B4056" s="3">
        <v>24</v>
      </c>
      <c r="C4056" s="3">
        <v>250.84</v>
      </c>
      <c r="D4056" s="3">
        <v>490.6</v>
      </c>
      <c r="E4056" s="3">
        <v>3312</v>
      </c>
    </row>
    <row r="4057" spans="1:5" x14ac:dyDescent="0.35">
      <c r="A4057" s="2">
        <v>44731</v>
      </c>
      <c r="B4057" s="3">
        <v>1</v>
      </c>
      <c r="C4057" s="3">
        <v>207.07</v>
      </c>
      <c r="D4057" s="3">
        <v>404.99</v>
      </c>
      <c r="E4057" s="3">
        <v>3296.4</v>
      </c>
    </row>
    <row r="4058" spans="1:5" x14ac:dyDescent="0.35">
      <c r="A4058" s="2">
        <v>44731</v>
      </c>
      <c r="B4058" s="3">
        <v>2</v>
      </c>
      <c r="C4058" s="3">
        <v>190</v>
      </c>
      <c r="D4058" s="3">
        <v>371.61</v>
      </c>
      <c r="E4058" s="3">
        <v>3328.6</v>
      </c>
    </row>
    <row r="4059" spans="1:5" x14ac:dyDescent="0.35">
      <c r="A4059" s="2">
        <v>44731</v>
      </c>
      <c r="B4059" s="3">
        <v>3</v>
      </c>
      <c r="C4059" s="3">
        <v>165.52</v>
      </c>
      <c r="D4059" s="3">
        <v>323.73</v>
      </c>
      <c r="E4059" s="3">
        <v>3202.2</v>
      </c>
    </row>
    <row r="4060" spans="1:5" x14ac:dyDescent="0.35">
      <c r="A4060" s="2">
        <v>44731</v>
      </c>
      <c r="B4060" s="3">
        <v>4</v>
      </c>
      <c r="C4060" s="3">
        <v>139.80000000000001</v>
      </c>
      <c r="D4060" s="3">
        <v>273.43</v>
      </c>
      <c r="E4060" s="3">
        <v>3118.2</v>
      </c>
    </row>
    <row r="4061" spans="1:5" x14ac:dyDescent="0.35">
      <c r="A4061" s="2">
        <v>44731</v>
      </c>
      <c r="B4061" s="3">
        <v>5</v>
      </c>
      <c r="C4061" s="3">
        <v>120.6</v>
      </c>
      <c r="D4061" s="3">
        <v>235.87</v>
      </c>
      <c r="E4061" s="3">
        <v>3072.8</v>
      </c>
    </row>
    <row r="4062" spans="1:5" x14ac:dyDescent="0.35">
      <c r="A4062" s="2">
        <v>44731</v>
      </c>
      <c r="B4062" s="3">
        <v>6</v>
      </c>
      <c r="C4062" s="3">
        <v>111.54</v>
      </c>
      <c r="D4062" s="3">
        <v>218.15</v>
      </c>
      <c r="E4062" s="3">
        <v>3038.1</v>
      </c>
    </row>
    <row r="4063" spans="1:5" x14ac:dyDescent="0.35">
      <c r="A4063" s="2">
        <v>44731</v>
      </c>
      <c r="B4063" s="3">
        <v>7</v>
      </c>
      <c r="C4063" s="3">
        <v>115.55</v>
      </c>
      <c r="D4063" s="3">
        <v>226</v>
      </c>
      <c r="E4063" s="3">
        <v>3010.4</v>
      </c>
    </row>
    <row r="4064" spans="1:5" x14ac:dyDescent="0.35">
      <c r="A4064" s="2">
        <v>44731</v>
      </c>
      <c r="B4064" s="3">
        <v>8</v>
      </c>
      <c r="C4064" s="3">
        <v>100.57</v>
      </c>
      <c r="D4064" s="3">
        <v>196.7</v>
      </c>
      <c r="E4064" s="3">
        <v>3006</v>
      </c>
    </row>
    <row r="4065" spans="1:5" x14ac:dyDescent="0.35">
      <c r="A4065" s="2">
        <v>44731</v>
      </c>
      <c r="B4065" s="3">
        <v>9</v>
      </c>
      <c r="C4065" s="3">
        <v>92.12</v>
      </c>
      <c r="D4065" s="3">
        <v>180.17</v>
      </c>
      <c r="E4065" s="3">
        <v>3178.4</v>
      </c>
    </row>
    <row r="4066" spans="1:5" x14ac:dyDescent="0.35">
      <c r="A4066" s="2">
        <v>44731</v>
      </c>
      <c r="B4066" s="3">
        <v>10</v>
      </c>
      <c r="C4066" s="3">
        <v>94.46</v>
      </c>
      <c r="D4066" s="3">
        <v>184.75</v>
      </c>
      <c r="E4066" s="3">
        <v>3291</v>
      </c>
    </row>
    <row r="4067" spans="1:5" x14ac:dyDescent="0.35">
      <c r="A4067" s="2">
        <v>44731</v>
      </c>
      <c r="B4067" s="3">
        <v>11</v>
      </c>
      <c r="C4067" s="3">
        <v>94.15</v>
      </c>
      <c r="D4067" s="3">
        <v>184.14</v>
      </c>
      <c r="E4067" s="3">
        <v>3357.4</v>
      </c>
    </row>
    <row r="4068" spans="1:5" x14ac:dyDescent="0.35">
      <c r="A4068" s="2">
        <v>44731</v>
      </c>
      <c r="B4068" s="3">
        <v>12</v>
      </c>
      <c r="C4068" s="3">
        <v>94.96</v>
      </c>
      <c r="D4068" s="3">
        <v>185.73</v>
      </c>
      <c r="E4068" s="3">
        <v>3366.9</v>
      </c>
    </row>
    <row r="4069" spans="1:5" x14ac:dyDescent="0.35">
      <c r="A4069" s="2">
        <v>44731</v>
      </c>
      <c r="B4069" s="3">
        <v>13</v>
      </c>
      <c r="C4069" s="3">
        <v>84.39</v>
      </c>
      <c r="D4069" s="3">
        <v>165.05</v>
      </c>
      <c r="E4069" s="3">
        <v>3323.8</v>
      </c>
    </row>
    <row r="4070" spans="1:5" x14ac:dyDescent="0.35">
      <c r="A4070" s="2">
        <v>44731</v>
      </c>
      <c r="B4070" s="3">
        <v>14</v>
      </c>
      <c r="C4070" s="3">
        <v>74.849999999999994</v>
      </c>
      <c r="D4070" s="3">
        <v>146.38999999999999</v>
      </c>
      <c r="E4070" s="3">
        <v>3381.3</v>
      </c>
    </row>
    <row r="4071" spans="1:5" x14ac:dyDescent="0.35">
      <c r="A4071" s="2">
        <v>44731</v>
      </c>
      <c r="B4071" s="3">
        <v>15</v>
      </c>
      <c r="C4071" s="3">
        <v>59.31</v>
      </c>
      <c r="D4071" s="3">
        <v>116</v>
      </c>
      <c r="E4071" s="3">
        <v>3180.5</v>
      </c>
    </row>
    <row r="4072" spans="1:5" x14ac:dyDescent="0.35">
      <c r="A4072" s="2">
        <v>44731</v>
      </c>
      <c r="B4072" s="3">
        <v>16</v>
      </c>
      <c r="C4072" s="3">
        <v>80.260000000000005</v>
      </c>
      <c r="D4072" s="3">
        <v>156.97</v>
      </c>
      <c r="E4072" s="3">
        <v>3032.9</v>
      </c>
    </row>
    <row r="4073" spans="1:5" x14ac:dyDescent="0.35">
      <c r="A4073" s="2">
        <v>44731</v>
      </c>
      <c r="B4073" s="3">
        <v>17</v>
      </c>
      <c r="C4073" s="3">
        <v>94.02</v>
      </c>
      <c r="D4073" s="3">
        <v>183.89</v>
      </c>
      <c r="E4073" s="3">
        <v>3048.4</v>
      </c>
    </row>
    <row r="4074" spans="1:5" x14ac:dyDescent="0.35">
      <c r="A4074" s="2">
        <v>44731</v>
      </c>
      <c r="B4074" s="3">
        <v>18</v>
      </c>
      <c r="C4074" s="3">
        <v>206.8</v>
      </c>
      <c r="D4074" s="3">
        <v>404.47</v>
      </c>
      <c r="E4074" s="3">
        <v>3257.3</v>
      </c>
    </row>
    <row r="4075" spans="1:5" x14ac:dyDescent="0.35">
      <c r="A4075" s="2">
        <v>44731</v>
      </c>
      <c r="B4075" s="3">
        <v>19</v>
      </c>
      <c r="C4075" s="3">
        <v>320.01</v>
      </c>
      <c r="D4075" s="3">
        <v>625.89</v>
      </c>
      <c r="E4075" s="3">
        <v>3564.3</v>
      </c>
    </row>
    <row r="4076" spans="1:5" x14ac:dyDescent="0.35">
      <c r="A4076" s="2">
        <v>44731</v>
      </c>
      <c r="B4076" s="3">
        <v>20</v>
      </c>
      <c r="C4076" s="3">
        <v>311.10000000000002</v>
      </c>
      <c r="D4076" s="3">
        <v>608.46</v>
      </c>
      <c r="E4076" s="3">
        <v>3496.4</v>
      </c>
    </row>
    <row r="4077" spans="1:5" x14ac:dyDescent="0.35">
      <c r="A4077" s="2">
        <v>44731</v>
      </c>
      <c r="B4077" s="3">
        <v>21</v>
      </c>
      <c r="C4077" s="3">
        <v>356.21</v>
      </c>
      <c r="D4077" s="3">
        <v>696.69</v>
      </c>
      <c r="E4077" s="3">
        <v>3553.5</v>
      </c>
    </row>
    <row r="4078" spans="1:5" x14ac:dyDescent="0.35">
      <c r="A4078" s="2">
        <v>44731</v>
      </c>
      <c r="B4078" s="3">
        <v>22</v>
      </c>
      <c r="C4078" s="3">
        <v>294.29000000000002</v>
      </c>
      <c r="D4078" s="3">
        <v>575.58000000000004</v>
      </c>
      <c r="E4078" s="3">
        <v>3191.8</v>
      </c>
    </row>
    <row r="4079" spans="1:5" x14ac:dyDescent="0.35">
      <c r="A4079" s="2">
        <v>44731</v>
      </c>
      <c r="B4079" s="3">
        <v>23</v>
      </c>
      <c r="C4079" s="3">
        <v>306.93</v>
      </c>
      <c r="D4079" s="3">
        <v>600.29999999999995</v>
      </c>
      <c r="E4079" s="3">
        <v>3360.1</v>
      </c>
    </row>
    <row r="4080" spans="1:5" x14ac:dyDescent="0.35">
      <c r="A4080" s="2">
        <v>44731</v>
      </c>
      <c r="B4080" s="3">
        <v>24</v>
      </c>
      <c r="C4080" s="3">
        <v>281.10000000000002</v>
      </c>
      <c r="D4080" s="3">
        <v>549.78</v>
      </c>
      <c r="E4080" s="3">
        <v>2979.5</v>
      </c>
    </row>
    <row r="4081" spans="1:5" x14ac:dyDescent="0.35">
      <c r="A4081" s="2">
        <v>44732</v>
      </c>
      <c r="B4081" s="3">
        <v>1</v>
      </c>
      <c r="C4081" s="3">
        <v>240.22</v>
      </c>
      <c r="D4081" s="3">
        <v>469.83</v>
      </c>
      <c r="E4081" s="3">
        <v>2926.5</v>
      </c>
    </row>
    <row r="4082" spans="1:5" x14ac:dyDescent="0.35">
      <c r="A4082" s="2">
        <v>44732</v>
      </c>
      <c r="B4082" s="3">
        <v>2</v>
      </c>
      <c r="C4082" s="3">
        <v>220.39</v>
      </c>
      <c r="D4082" s="3">
        <v>431.05</v>
      </c>
      <c r="E4082" s="3">
        <v>3205.7</v>
      </c>
    </row>
    <row r="4083" spans="1:5" x14ac:dyDescent="0.35">
      <c r="A4083" s="2">
        <v>44732</v>
      </c>
      <c r="B4083" s="3">
        <v>3</v>
      </c>
      <c r="C4083" s="3">
        <v>218.9</v>
      </c>
      <c r="D4083" s="3">
        <v>428.13</v>
      </c>
      <c r="E4083" s="3">
        <v>3172.9</v>
      </c>
    </row>
    <row r="4084" spans="1:5" x14ac:dyDescent="0.35">
      <c r="A4084" s="2">
        <v>44732</v>
      </c>
      <c r="B4084" s="3">
        <v>4</v>
      </c>
      <c r="C4084" s="3">
        <v>220.1</v>
      </c>
      <c r="D4084" s="3">
        <v>430.48</v>
      </c>
      <c r="E4084" s="3">
        <v>3222.5</v>
      </c>
    </row>
    <row r="4085" spans="1:5" x14ac:dyDescent="0.35">
      <c r="A4085" s="2">
        <v>44732</v>
      </c>
      <c r="B4085" s="3">
        <v>5</v>
      </c>
      <c r="C4085" s="3">
        <v>213.2</v>
      </c>
      <c r="D4085" s="3">
        <v>416.98</v>
      </c>
      <c r="E4085" s="3">
        <v>3146.3</v>
      </c>
    </row>
    <row r="4086" spans="1:5" x14ac:dyDescent="0.35">
      <c r="A4086" s="2">
        <v>44732</v>
      </c>
      <c r="B4086" s="3">
        <v>6</v>
      </c>
      <c r="C4086" s="3">
        <v>247.7</v>
      </c>
      <c r="D4086" s="3">
        <v>484.46</v>
      </c>
      <c r="E4086" s="3">
        <v>3429.5</v>
      </c>
    </row>
    <row r="4087" spans="1:5" x14ac:dyDescent="0.35">
      <c r="A4087" s="2">
        <v>44732</v>
      </c>
      <c r="B4087" s="3">
        <v>7</v>
      </c>
      <c r="C4087" s="3">
        <v>226.02</v>
      </c>
      <c r="D4087" s="3">
        <v>442.06</v>
      </c>
      <c r="E4087" s="3">
        <v>3589.8</v>
      </c>
    </row>
    <row r="4088" spans="1:5" x14ac:dyDescent="0.35">
      <c r="A4088" s="2">
        <v>44732</v>
      </c>
      <c r="B4088" s="3">
        <v>8</v>
      </c>
      <c r="C4088" s="3">
        <v>223.07</v>
      </c>
      <c r="D4088" s="3">
        <v>436.29</v>
      </c>
      <c r="E4088" s="3">
        <v>3891.5</v>
      </c>
    </row>
    <row r="4089" spans="1:5" x14ac:dyDescent="0.35">
      <c r="A4089" s="2">
        <v>44732</v>
      </c>
      <c r="B4089" s="3">
        <v>9</v>
      </c>
      <c r="C4089" s="3">
        <v>206.59</v>
      </c>
      <c r="D4089" s="3">
        <v>404.05</v>
      </c>
      <c r="E4089" s="3">
        <v>3966.5</v>
      </c>
    </row>
    <row r="4090" spans="1:5" x14ac:dyDescent="0.35">
      <c r="A4090" s="2">
        <v>44732</v>
      </c>
      <c r="B4090" s="3">
        <v>10</v>
      </c>
      <c r="C4090" s="3">
        <v>207.62</v>
      </c>
      <c r="D4090" s="3">
        <v>406.07</v>
      </c>
      <c r="E4090" s="3">
        <v>3954.3</v>
      </c>
    </row>
    <row r="4091" spans="1:5" x14ac:dyDescent="0.35">
      <c r="A4091" s="2">
        <v>44732</v>
      </c>
      <c r="B4091" s="3">
        <v>11</v>
      </c>
      <c r="C4091" s="3">
        <v>215.47</v>
      </c>
      <c r="D4091" s="3">
        <v>421.42</v>
      </c>
      <c r="E4091" s="3">
        <v>3958.7</v>
      </c>
    </row>
    <row r="4092" spans="1:5" x14ac:dyDescent="0.35">
      <c r="A4092" s="2">
        <v>44732</v>
      </c>
      <c r="B4092" s="3">
        <v>12</v>
      </c>
      <c r="C4092" s="3">
        <v>218.63</v>
      </c>
      <c r="D4092" s="3">
        <v>427.6</v>
      </c>
      <c r="E4092" s="3">
        <v>3875.3</v>
      </c>
    </row>
    <row r="4093" spans="1:5" x14ac:dyDescent="0.35">
      <c r="A4093" s="2">
        <v>44732</v>
      </c>
      <c r="B4093" s="3">
        <v>13</v>
      </c>
      <c r="C4093" s="3">
        <v>219.36</v>
      </c>
      <c r="D4093" s="3">
        <v>429.03</v>
      </c>
      <c r="E4093" s="3">
        <v>3940.6</v>
      </c>
    </row>
    <row r="4094" spans="1:5" x14ac:dyDescent="0.35">
      <c r="A4094" s="2">
        <v>44732</v>
      </c>
      <c r="B4094" s="3">
        <v>14</v>
      </c>
      <c r="C4094" s="3">
        <v>212.56</v>
      </c>
      <c r="D4094" s="3">
        <v>415.73</v>
      </c>
      <c r="E4094" s="3">
        <v>3958.6</v>
      </c>
    </row>
    <row r="4095" spans="1:5" x14ac:dyDescent="0.35">
      <c r="A4095" s="2">
        <v>44732</v>
      </c>
      <c r="B4095" s="3">
        <v>15</v>
      </c>
      <c r="C4095" s="3">
        <v>207.62</v>
      </c>
      <c r="D4095" s="3">
        <v>406.07</v>
      </c>
      <c r="E4095" s="3">
        <v>3926.1</v>
      </c>
    </row>
    <row r="4096" spans="1:5" x14ac:dyDescent="0.35">
      <c r="A4096" s="2">
        <v>44732</v>
      </c>
      <c r="B4096" s="3">
        <v>16</v>
      </c>
      <c r="C4096" s="3">
        <v>214.34</v>
      </c>
      <c r="D4096" s="3">
        <v>419.21</v>
      </c>
      <c r="E4096" s="3">
        <v>3830.1</v>
      </c>
    </row>
    <row r="4097" spans="1:5" x14ac:dyDescent="0.35">
      <c r="A4097" s="2">
        <v>44732</v>
      </c>
      <c r="B4097" s="3">
        <v>17</v>
      </c>
      <c r="C4097" s="3">
        <v>247.7</v>
      </c>
      <c r="D4097" s="3">
        <v>484.46</v>
      </c>
      <c r="E4097" s="3">
        <v>3657.8</v>
      </c>
    </row>
    <row r="4098" spans="1:5" x14ac:dyDescent="0.35">
      <c r="A4098" s="2">
        <v>44732</v>
      </c>
      <c r="B4098" s="3">
        <v>18</v>
      </c>
      <c r="C4098" s="3">
        <v>288.49</v>
      </c>
      <c r="D4098" s="3">
        <v>564.24</v>
      </c>
      <c r="E4098" s="3">
        <v>3431.7</v>
      </c>
    </row>
    <row r="4099" spans="1:5" x14ac:dyDescent="0.35">
      <c r="A4099" s="2">
        <v>44732</v>
      </c>
      <c r="B4099" s="3">
        <v>19</v>
      </c>
      <c r="C4099" s="3">
        <v>276.48</v>
      </c>
      <c r="D4099" s="3">
        <v>540.75</v>
      </c>
      <c r="E4099" s="3">
        <v>3406.6</v>
      </c>
    </row>
    <row r="4100" spans="1:5" x14ac:dyDescent="0.35">
      <c r="A4100" s="2">
        <v>44732</v>
      </c>
      <c r="B4100" s="3">
        <v>20</v>
      </c>
      <c r="C4100" s="3">
        <v>300</v>
      </c>
      <c r="D4100" s="3">
        <v>586.75</v>
      </c>
      <c r="E4100" s="3">
        <v>3474.8</v>
      </c>
    </row>
    <row r="4101" spans="1:5" x14ac:dyDescent="0.35">
      <c r="A4101" s="2">
        <v>44732</v>
      </c>
      <c r="B4101" s="3">
        <v>21</v>
      </c>
      <c r="C4101" s="3">
        <v>317.55</v>
      </c>
      <c r="D4101" s="3">
        <v>621.07000000000005</v>
      </c>
      <c r="E4101" s="3">
        <v>3461.4</v>
      </c>
    </row>
    <row r="4102" spans="1:5" x14ac:dyDescent="0.35">
      <c r="A4102" s="2">
        <v>44732</v>
      </c>
      <c r="B4102" s="3">
        <v>22</v>
      </c>
      <c r="C4102" s="3">
        <v>316.32</v>
      </c>
      <c r="D4102" s="3">
        <v>618.66999999999996</v>
      </c>
      <c r="E4102" s="3">
        <v>3556.1</v>
      </c>
    </row>
    <row r="4103" spans="1:5" x14ac:dyDescent="0.35">
      <c r="A4103" s="2">
        <v>44732</v>
      </c>
      <c r="B4103" s="3">
        <v>23</v>
      </c>
      <c r="C4103" s="3">
        <v>289.93</v>
      </c>
      <c r="D4103" s="3">
        <v>567.04999999999995</v>
      </c>
      <c r="E4103" s="3">
        <v>3331.7</v>
      </c>
    </row>
    <row r="4104" spans="1:5" x14ac:dyDescent="0.35">
      <c r="A4104" s="2">
        <v>44732</v>
      </c>
      <c r="B4104" s="3">
        <v>24</v>
      </c>
      <c r="C4104" s="3">
        <v>252.87</v>
      </c>
      <c r="D4104" s="3">
        <v>494.57</v>
      </c>
      <c r="E4104" s="3">
        <v>3160.9</v>
      </c>
    </row>
    <row r="4105" spans="1:5" x14ac:dyDescent="0.35">
      <c r="A4105" s="2">
        <v>44733</v>
      </c>
      <c r="B4105" s="3">
        <v>1</v>
      </c>
      <c r="C4105" s="3">
        <v>232.09</v>
      </c>
      <c r="D4105" s="3">
        <v>453.93</v>
      </c>
      <c r="E4105" s="3">
        <v>2885.6</v>
      </c>
    </row>
    <row r="4106" spans="1:5" x14ac:dyDescent="0.35">
      <c r="A4106" s="2">
        <v>44733</v>
      </c>
      <c r="B4106" s="3">
        <v>2</v>
      </c>
      <c r="C4106" s="3">
        <v>209.72</v>
      </c>
      <c r="D4106" s="3">
        <v>410.18</v>
      </c>
      <c r="E4106" s="3">
        <v>3030.8</v>
      </c>
    </row>
    <row r="4107" spans="1:5" x14ac:dyDescent="0.35">
      <c r="A4107" s="2">
        <v>44733</v>
      </c>
      <c r="B4107" s="3">
        <v>3</v>
      </c>
      <c r="C4107" s="3">
        <v>193.45</v>
      </c>
      <c r="D4107" s="3">
        <v>378.36</v>
      </c>
      <c r="E4107" s="3">
        <v>3121</v>
      </c>
    </row>
    <row r="4108" spans="1:5" x14ac:dyDescent="0.35">
      <c r="A4108" s="2">
        <v>44733</v>
      </c>
      <c r="B4108" s="3">
        <v>4</v>
      </c>
      <c r="C4108" s="3">
        <v>198</v>
      </c>
      <c r="D4108" s="3">
        <v>387.25</v>
      </c>
      <c r="E4108" s="3">
        <v>3112.2</v>
      </c>
    </row>
    <row r="4109" spans="1:5" x14ac:dyDescent="0.35">
      <c r="A4109" s="2">
        <v>44733</v>
      </c>
      <c r="B4109" s="3">
        <v>5</v>
      </c>
      <c r="C4109" s="3">
        <v>210.89</v>
      </c>
      <c r="D4109" s="3">
        <v>412.46</v>
      </c>
      <c r="E4109" s="3">
        <v>3060.2</v>
      </c>
    </row>
    <row r="4110" spans="1:5" x14ac:dyDescent="0.35">
      <c r="A4110" s="2">
        <v>44733</v>
      </c>
      <c r="B4110" s="3">
        <v>6</v>
      </c>
      <c r="C4110" s="3">
        <v>228.25</v>
      </c>
      <c r="D4110" s="3">
        <v>446.42</v>
      </c>
      <c r="E4110" s="3">
        <v>2996.9</v>
      </c>
    </row>
    <row r="4111" spans="1:5" x14ac:dyDescent="0.35">
      <c r="A4111" s="2">
        <v>44733</v>
      </c>
      <c r="B4111" s="3">
        <v>7</v>
      </c>
      <c r="C4111" s="3">
        <v>243.42</v>
      </c>
      <c r="D4111" s="3">
        <v>476.09</v>
      </c>
      <c r="E4111" s="3">
        <v>3530.3</v>
      </c>
    </row>
    <row r="4112" spans="1:5" x14ac:dyDescent="0.35">
      <c r="A4112" s="2">
        <v>44733</v>
      </c>
      <c r="B4112" s="3">
        <v>8</v>
      </c>
      <c r="C4112" s="3">
        <v>276.58</v>
      </c>
      <c r="D4112" s="3">
        <v>540.94000000000005</v>
      </c>
      <c r="E4112" s="3">
        <v>3785.1</v>
      </c>
    </row>
    <row r="4113" spans="1:5" x14ac:dyDescent="0.35">
      <c r="A4113" s="2">
        <v>44733</v>
      </c>
      <c r="B4113" s="3">
        <v>9</v>
      </c>
      <c r="C4113" s="3">
        <v>248.69</v>
      </c>
      <c r="D4113" s="3">
        <v>486.4</v>
      </c>
      <c r="E4113" s="3">
        <v>3765.5</v>
      </c>
    </row>
    <row r="4114" spans="1:5" x14ac:dyDescent="0.35">
      <c r="A4114" s="2">
        <v>44733</v>
      </c>
      <c r="B4114" s="3">
        <v>10</v>
      </c>
      <c r="C4114" s="3">
        <v>222.77</v>
      </c>
      <c r="D4114" s="3">
        <v>435.7</v>
      </c>
      <c r="E4114" s="3">
        <v>3723.4</v>
      </c>
    </row>
    <row r="4115" spans="1:5" x14ac:dyDescent="0.35">
      <c r="A4115" s="2">
        <v>44733</v>
      </c>
      <c r="B4115" s="3">
        <v>11</v>
      </c>
      <c r="C4115" s="3">
        <v>218.74</v>
      </c>
      <c r="D4115" s="3">
        <v>427.82</v>
      </c>
      <c r="E4115" s="3">
        <v>3630.4</v>
      </c>
    </row>
    <row r="4116" spans="1:5" x14ac:dyDescent="0.35">
      <c r="A4116" s="2">
        <v>44733</v>
      </c>
      <c r="B4116" s="3">
        <v>12</v>
      </c>
      <c r="C4116" s="3">
        <v>208</v>
      </c>
      <c r="D4116" s="3">
        <v>406.81</v>
      </c>
      <c r="E4116" s="3">
        <v>3700.4</v>
      </c>
    </row>
    <row r="4117" spans="1:5" x14ac:dyDescent="0.35">
      <c r="A4117" s="2">
        <v>44733</v>
      </c>
      <c r="B4117" s="3">
        <v>13</v>
      </c>
      <c r="C4117" s="3">
        <v>209.69</v>
      </c>
      <c r="D4117" s="3">
        <v>410.12</v>
      </c>
      <c r="E4117" s="3">
        <v>3701.6</v>
      </c>
    </row>
    <row r="4118" spans="1:5" x14ac:dyDescent="0.35">
      <c r="A4118" s="2">
        <v>44733</v>
      </c>
      <c r="B4118" s="3">
        <v>14</v>
      </c>
      <c r="C4118" s="3">
        <v>204.8</v>
      </c>
      <c r="D4118" s="3">
        <v>400.55</v>
      </c>
      <c r="E4118" s="3">
        <v>3713.2</v>
      </c>
    </row>
    <row r="4119" spans="1:5" x14ac:dyDescent="0.35">
      <c r="A4119" s="2">
        <v>44733</v>
      </c>
      <c r="B4119" s="3">
        <v>15</v>
      </c>
      <c r="C4119" s="3">
        <v>197.4</v>
      </c>
      <c r="D4119" s="3">
        <v>386.08</v>
      </c>
      <c r="E4119" s="3">
        <v>3845.8</v>
      </c>
    </row>
    <row r="4120" spans="1:5" x14ac:dyDescent="0.35">
      <c r="A4120" s="2">
        <v>44733</v>
      </c>
      <c r="B4120" s="3">
        <v>16</v>
      </c>
      <c r="C4120" s="3">
        <v>198.86</v>
      </c>
      <c r="D4120" s="3">
        <v>388.94</v>
      </c>
      <c r="E4120" s="3">
        <v>3806</v>
      </c>
    </row>
    <row r="4121" spans="1:5" x14ac:dyDescent="0.35">
      <c r="A4121" s="2">
        <v>44733</v>
      </c>
      <c r="B4121" s="3">
        <v>17</v>
      </c>
      <c r="C4121" s="3">
        <v>248.77</v>
      </c>
      <c r="D4121" s="3">
        <v>486.55</v>
      </c>
      <c r="E4121" s="3">
        <v>3679.9</v>
      </c>
    </row>
    <row r="4122" spans="1:5" x14ac:dyDescent="0.35">
      <c r="A4122" s="2">
        <v>44733</v>
      </c>
      <c r="B4122" s="3">
        <v>18</v>
      </c>
      <c r="C4122" s="3">
        <v>307.82</v>
      </c>
      <c r="D4122" s="3">
        <v>602.04</v>
      </c>
      <c r="E4122" s="3">
        <v>3614.4</v>
      </c>
    </row>
    <row r="4123" spans="1:5" x14ac:dyDescent="0.35">
      <c r="A4123" s="2">
        <v>44733</v>
      </c>
      <c r="B4123" s="3">
        <v>19</v>
      </c>
      <c r="C4123" s="3">
        <v>329.17</v>
      </c>
      <c r="D4123" s="3">
        <v>643.79999999999995</v>
      </c>
      <c r="E4123" s="3">
        <v>3548.7</v>
      </c>
    </row>
    <row r="4124" spans="1:5" x14ac:dyDescent="0.35">
      <c r="A4124" s="2">
        <v>44733</v>
      </c>
      <c r="B4124" s="3">
        <v>20</v>
      </c>
      <c r="C4124" s="3">
        <v>358.83</v>
      </c>
      <c r="D4124" s="3">
        <v>701.81</v>
      </c>
      <c r="E4124" s="3">
        <v>3521.8</v>
      </c>
    </row>
    <row r="4125" spans="1:5" x14ac:dyDescent="0.35">
      <c r="A4125" s="2">
        <v>44733</v>
      </c>
      <c r="B4125" s="3">
        <v>21</v>
      </c>
      <c r="C4125" s="3">
        <v>379.68</v>
      </c>
      <c r="D4125" s="3">
        <v>742.59</v>
      </c>
      <c r="E4125" s="3">
        <v>3530</v>
      </c>
    </row>
    <row r="4126" spans="1:5" x14ac:dyDescent="0.35">
      <c r="A4126" s="2">
        <v>44733</v>
      </c>
      <c r="B4126" s="3">
        <v>22</v>
      </c>
      <c r="C4126" s="3">
        <v>351.35</v>
      </c>
      <c r="D4126" s="3">
        <v>687.18</v>
      </c>
      <c r="E4126" s="3">
        <v>3507.8</v>
      </c>
    </row>
    <row r="4127" spans="1:5" x14ac:dyDescent="0.35">
      <c r="A4127" s="2">
        <v>44733</v>
      </c>
      <c r="B4127" s="3">
        <v>23</v>
      </c>
      <c r="C4127" s="3">
        <v>332.33</v>
      </c>
      <c r="D4127" s="3">
        <v>649.98</v>
      </c>
      <c r="E4127" s="3">
        <v>3392.4</v>
      </c>
    </row>
    <row r="4128" spans="1:5" x14ac:dyDescent="0.35">
      <c r="A4128" s="2">
        <v>44733</v>
      </c>
      <c r="B4128" s="3">
        <v>24</v>
      </c>
      <c r="C4128" s="3">
        <v>307.49</v>
      </c>
      <c r="D4128" s="3">
        <v>601.4</v>
      </c>
      <c r="E4128" s="3">
        <v>3413.2</v>
      </c>
    </row>
    <row r="4129" spans="1:5" x14ac:dyDescent="0.35">
      <c r="A4129" s="2">
        <v>44734</v>
      </c>
      <c r="B4129" s="3">
        <v>1</v>
      </c>
      <c r="C4129" s="3">
        <v>174.16</v>
      </c>
      <c r="D4129" s="3">
        <v>340.63</v>
      </c>
      <c r="E4129" s="3">
        <v>3082.7</v>
      </c>
    </row>
    <row r="4130" spans="1:5" x14ac:dyDescent="0.35">
      <c r="A4130" s="2">
        <v>44734</v>
      </c>
      <c r="B4130" s="3">
        <v>2</v>
      </c>
      <c r="C4130" s="3">
        <v>174.16</v>
      </c>
      <c r="D4130" s="3">
        <v>340.63</v>
      </c>
      <c r="E4130" s="3">
        <v>3126.7</v>
      </c>
    </row>
    <row r="4131" spans="1:5" x14ac:dyDescent="0.35">
      <c r="A4131" s="2">
        <v>44734</v>
      </c>
      <c r="B4131" s="3">
        <v>3</v>
      </c>
      <c r="C4131" s="3">
        <v>184.29</v>
      </c>
      <c r="D4131" s="3">
        <v>360.44</v>
      </c>
      <c r="E4131" s="3">
        <v>3365.9</v>
      </c>
    </row>
    <row r="4132" spans="1:5" x14ac:dyDescent="0.35">
      <c r="A4132" s="2">
        <v>44734</v>
      </c>
      <c r="B4132" s="3">
        <v>4</v>
      </c>
      <c r="C4132" s="3">
        <v>217.86</v>
      </c>
      <c r="D4132" s="3">
        <v>426.1</v>
      </c>
      <c r="E4132" s="3">
        <v>3306.3</v>
      </c>
    </row>
    <row r="4133" spans="1:5" x14ac:dyDescent="0.35">
      <c r="A4133" s="2">
        <v>44734</v>
      </c>
      <c r="B4133" s="3">
        <v>5</v>
      </c>
      <c r="C4133" s="3">
        <v>255.02</v>
      </c>
      <c r="D4133" s="3">
        <v>498.78</v>
      </c>
      <c r="E4133" s="3">
        <v>3212.3</v>
      </c>
    </row>
    <row r="4134" spans="1:5" x14ac:dyDescent="0.35">
      <c r="A4134" s="2">
        <v>44734</v>
      </c>
      <c r="B4134" s="3">
        <v>6</v>
      </c>
      <c r="C4134" s="3">
        <v>283.44</v>
      </c>
      <c r="D4134" s="3">
        <v>554.36</v>
      </c>
      <c r="E4134" s="3">
        <v>3080.8</v>
      </c>
    </row>
    <row r="4135" spans="1:5" x14ac:dyDescent="0.35">
      <c r="A4135" s="2">
        <v>44734</v>
      </c>
      <c r="B4135" s="3">
        <v>7</v>
      </c>
      <c r="C4135" s="3">
        <v>321.67</v>
      </c>
      <c r="D4135" s="3">
        <v>629.13</v>
      </c>
      <c r="E4135" s="3">
        <v>3559.3</v>
      </c>
    </row>
    <row r="4136" spans="1:5" x14ac:dyDescent="0.35">
      <c r="A4136" s="2">
        <v>44734</v>
      </c>
      <c r="B4136" s="3">
        <v>8</v>
      </c>
      <c r="C4136" s="3">
        <v>394.84</v>
      </c>
      <c r="D4136" s="3">
        <v>772.24</v>
      </c>
      <c r="E4136" s="3">
        <v>3595.4</v>
      </c>
    </row>
    <row r="4137" spans="1:5" x14ac:dyDescent="0.35">
      <c r="A4137" s="2">
        <v>44734</v>
      </c>
      <c r="B4137" s="3">
        <v>9</v>
      </c>
      <c r="C4137" s="3">
        <v>369.28</v>
      </c>
      <c r="D4137" s="3">
        <v>722.25</v>
      </c>
      <c r="E4137" s="3">
        <v>3485.3</v>
      </c>
    </row>
    <row r="4138" spans="1:5" x14ac:dyDescent="0.35">
      <c r="A4138" s="2">
        <v>44734</v>
      </c>
      <c r="B4138" s="3">
        <v>10</v>
      </c>
      <c r="C4138" s="3">
        <v>362.4</v>
      </c>
      <c r="D4138" s="3">
        <v>708.79</v>
      </c>
      <c r="E4138" s="3">
        <v>3541.5</v>
      </c>
    </row>
    <row r="4139" spans="1:5" x14ac:dyDescent="0.35">
      <c r="A4139" s="2">
        <v>44734</v>
      </c>
      <c r="B4139" s="3">
        <v>11</v>
      </c>
      <c r="C4139" s="3">
        <v>190.49</v>
      </c>
      <c r="D4139" s="3">
        <v>372.57</v>
      </c>
      <c r="E4139" s="3">
        <v>3528.5</v>
      </c>
    </row>
    <row r="4140" spans="1:5" x14ac:dyDescent="0.35">
      <c r="A4140" s="2">
        <v>44734</v>
      </c>
      <c r="B4140" s="3">
        <v>12</v>
      </c>
      <c r="C4140" s="3">
        <v>161.79</v>
      </c>
      <c r="D4140" s="3">
        <v>316.43</v>
      </c>
      <c r="E4140" s="3">
        <v>3357</v>
      </c>
    </row>
    <row r="4141" spans="1:5" x14ac:dyDescent="0.35">
      <c r="A4141" s="2">
        <v>44734</v>
      </c>
      <c r="B4141" s="3">
        <v>13</v>
      </c>
      <c r="C4141" s="3">
        <v>161.79</v>
      </c>
      <c r="D4141" s="3">
        <v>316.43</v>
      </c>
      <c r="E4141" s="3">
        <v>3353.6</v>
      </c>
    </row>
    <row r="4142" spans="1:5" x14ac:dyDescent="0.35">
      <c r="A4142" s="2">
        <v>44734</v>
      </c>
      <c r="B4142" s="3">
        <v>14</v>
      </c>
      <c r="C4142" s="3">
        <v>174.17</v>
      </c>
      <c r="D4142" s="3">
        <v>340.65</v>
      </c>
      <c r="E4142" s="3">
        <v>3500.9</v>
      </c>
    </row>
    <row r="4143" spans="1:5" x14ac:dyDescent="0.35">
      <c r="A4143" s="2">
        <v>44734</v>
      </c>
      <c r="B4143" s="3">
        <v>15</v>
      </c>
      <c r="C4143" s="3">
        <v>161.79</v>
      </c>
      <c r="D4143" s="3">
        <v>316.43</v>
      </c>
      <c r="E4143" s="3">
        <v>3414.9</v>
      </c>
    </row>
    <row r="4144" spans="1:5" x14ac:dyDescent="0.35">
      <c r="A4144" s="2">
        <v>44734</v>
      </c>
      <c r="B4144" s="3">
        <v>16</v>
      </c>
      <c r="C4144" s="3">
        <v>161.79</v>
      </c>
      <c r="D4144" s="3">
        <v>316.43</v>
      </c>
      <c r="E4144" s="3">
        <v>3250</v>
      </c>
    </row>
    <row r="4145" spans="1:5" x14ac:dyDescent="0.35">
      <c r="A4145" s="2">
        <v>44734</v>
      </c>
      <c r="B4145" s="3">
        <v>17</v>
      </c>
      <c r="C4145" s="3">
        <v>174.16</v>
      </c>
      <c r="D4145" s="3">
        <v>340.63</v>
      </c>
      <c r="E4145" s="3">
        <v>3161.2</v>
      </c>
    </row>
    <row r="4146" spans="1:5" x14ac:dyDescent="0.35">
      <c r="A4146" s="2">
        <v>44734</v>
      </c>
      <c r="B4146" s="3">
        <v>18</v>
      </c>
      <c r="C4146" s="3">
        <v>320.11</v>
      </c>
      <c r="D4146" s="3">
        <v>626.08000000000004</v>
      </c>
      <c r="E4146" s="3">
        <v>3349.1</v>
      </c>
    </row>
    <row r="4147" spans="1:5" x14ac:dyDescent="0.35">
      <c r="A4147" s="2">
        <v>44734</v>
      </c>
      <c r="B4147" s="3">
        <v>19</v>
      </c>
      <c r="C4147" s="3">
        <v>372.9</v>
      </c>
      <c r="D4147" s="3">
        <v>729.33</v>
      </c>
      <c r="E4147" s="3">
        <v>3277.3</v>
      </c>
    </row>
    <row r="4148" spans="1:5" x14ac:dyDescent="0.35">
      <c r="A4148" s="2">
        <v>44734</v>
      </c>
      <c r="B4148" s="3">
        <v>20</v>
      </c>
      <c r="C4148" s="3">
        <v>406.96</v>
      </c>
      <c r="D4148" s="3">
        <v>795.94</v>
      </c>
      <c r="E4148" s="3">
        <v>3422.7</v>
      </c>
    </row>
    <row r="4149" spans="1:5" x14ac:dyDescent="0.35">
      <c r="A4149" s="2">
        <v>44734</v>
      </c>
      <c r="B4149" s="3">
        <v>21</v>
      </c>
      <c r="C4149" s="3">
        <v>433</v>
      </c>
      <c r="D4149" s="3">
        <v>846.87</v>
      </c>
      <c r="E4149" s="3">
        <v>3491.7</v>
      </c>
    </row>
    <row r="4150" spans="1:5" x14ac:dyDescent="0.35">
      <c r="A4150" s="2">
        <v>44734</v>
      </c>
      <c r="B4150" s="3">
        <v>22</v>
      </c>
      <c r="C4150" s="3">
        <v>330</v>
      </c>
      <c r="D4150" s="3">
        <v>645.41999999999996</v>
      </c>
      <c r="E4150" s="3">
        <v>3579.6</v>
      </c>
    </row>
    <row r="4151" spans="1:5" x14ac:dyDescent="0.35">
      <c r="A4151" s="2">
        <v>44734</v>
      </c>
      <c r="B4151" s="3">
        <v>23</v>
      </c>
      <c r="C4151" s="3">
        <v>377.54</v>
      </c>
      <c r="D4151" s="3">
        <v>738.4</v>
      </c>
      <c r="E4151" s="3">
        <v>3212.5</v>
      </c>
    </row>
    <row r="4152" spans="1:5" x14ac:dyDescent="0.35">
      <c r="A4152" s="2">
        <v>44734</v>
      </c>
      <c r="B4152" s="3">
        <v>24</v>
      </c>
      <c r="C4152" s="3">
        <v>312.77999999999997</v>
      </c>
      <c r="D4152" s="3">
        <v>611.74</v>
      </c>
      <c r="E4152" s="3">
        <v>3140.9</v>
      </c>
    </row>
    <row r="4153" spans="1:5" x14ac:dyDescent="0.35">
      <c r="A4153" s="2">
        <v>44735</v>
      </c>
      <c r="B4153" s="3">
        <v>1</v>
      </c>
      <c r="C4153" s="3">
        <v>292.08</v>
      </c>
      <c r="D4153" s="3">
        <v>571.26</v>
      </c>
      <c r="E4153" s="3">
        <v>2472.6</v>
      </c>
    </row>
    <row r="4154" spans="1:5" x14ac:dyDescent="0.35">
      <c r="A4154" s="2">
        <v>44735</v>
      </c>
      <c r="B4154" s="3">
        <v>2</v>
      </c>
      <c r="C4154" s="3">
        <v>262.81</v>
      </c>
      <c r="D4154" s="3">
        <v>514.01</v>
      </c>
      <c r="E4154" s="3">
        <v>2459.5</v>
      </c>
    </row>
    <row r="4155" spans="1:5" x14ac:dyDescent="0.35">
      <c r="A4155" s="2">
        <v>44735</v>
      </c>
      <c r="B4155" s="3">
        <v>3</v>
      </c>
      <c r="C4155" s="3">
        <v>251.55</v>
      </c>
      <c r="D4155" s="3">
        <v>491.99</v>
      </c>
      <c r="E4155" s="3">
        <v>2598</v>
      </c>
    </row>
    <row r="4156" spans="1:5" x14ac:dyDescent="0.35">
      <c r="A4156" s="2">
        <v>44735</v>
      </c>
      <c r="B4156" s="3">
        <v>4</v>
      </c>
      <c r="C4156" s="3">
        <v>245.82</v>
      </c>
      <c r="D4156" s="3">
        <v>480.78</v>
      </c>
      <c r="E4156" s="3">
        <v>2663.7</v>
      </c>
    </row>
    <row r="4157" spans="1:5" x14ac:dyDescent="0.35">
      <c r="A4157" s="2">
        <v>44735</v>
      </c>
      <c r="B4157" s="3">
        <v>5</v>
      </c>
      <c r="C4157" s="3">
        <v>255.08</v>
      </c>
      <c r="D4157" s="3">
        <v>498.89</v>
      </c>
      <c r="E4157" s="3">
        <v>2658.1</v>
      </c>
    </row>
    <row r="4158" spans="1:5" x14ac:dyDescent="0.35">
      <c r="A4158" s="2">
        <v>44735</v>
      </c>
      <c r="B4158" s="3">
        <v>6</v>
      </c>
      <c r="C4158" s="3">
        <v>279.68</v>
      </c>
      <c r="D4158" s="3">
        <v>547.01</v>
      </c>
      <c r="E4158" s="3">
        <v>2652.7</v>
      </c>
    </row>
    <row r="4159" spans="1:5" x14ac:dyDescent="0.35">
      <c r="A4159" s="2">
        <v>44735</v>
      </c>
      <c r="B4159" s="3">
        <v>7</v>
      </c>
      <c r="C4159" s="3">
        <v>336.1</v>
      </c>
      <c r="D4159" s="3">
        <v>657.35</v>
      </c>
      <c r="E4159" s="3">
        <v>3023.9</v>
      </c>
    </row>
    <row r="4160" spans="1:5" x14ac:dyDescent="0.35">
      <c r="A4160" s="2">
        <v>44735</v>
      </c>
      <c r="B4160" s="3">
        <v>8</v>
      </c>
      <c r="C4160" s="3">
        <v>321.70999999999998</v>
      </c>
      <c r="D4160" s="3">
        <v>629.21</v>
      </c>
      <c r="E4160" s="3">
        <v>3005.8</v>
      </c>
    </row>
    <row r="4161" spans="1:5" x14ac:dyDescent="0.35">
      <c r="A4161" s="2">
        <v>44735</v>
      </c>
      <c r="B4161" s="3">
        <v>9</v>
      </c>
      <c r="C4161" s="3">
        <v>356.74</v>
      </c>
      <c r="D4161" s="3">
        <v>697.72</v>
      </c>
      <c r="E4161" s="3">
        <v>3296.7</v>
      </c>
    </row>
    <row r="4162" spans="1:5" x14ac:dyDescent="0.35">
      <c r="A4162" s="2">
        <v>44735</v>
      </c>
      <c r="B4162" s="3">
        <v>10</v>
      </c>
      <c r="C4162" s="3">
        <v>327.48</v>
      </c>
      <c r="D4162" s="3">
        <v>640.5</v>
      </c>
      <c r="E4162" s="3">
        <v>3137.6</v>
      </c>
    </row>
    <row r="4163" spans="1:5" x14ac:dyDescent="0.35">
      <c r="A4163" s="2">
        <v>44735</v>
      </c>
      <c r="B4163" s="3">
        <v>11</v>
      </c>
      <c r="C4163" s="3">
        <v>292.35000000000002</v>
      </c>
      <c r="D4163" s="3">
        <v>571.79</v>
      </c>
      <c r="E4163" s="3">
        <v>3137.7</v>
      </c>
    </row>
    <row r="4164" spans="1:5" x14ac:dyDescent="0.35">
      <c r="A4164" s="2">
        <v>44735</v>
      </c>
      <c r="B4164" s="3">
        <v>12</v>
      </c>
      <c r="C4164" s="3">
        <v>271.06</v>
      </c>
      <c r="D4164" s="3">
        <v>530.15</v>
      </c>
      <c r="E4164" s="3">
        <v>3092.3</v>
      </c>
    </row>
    <row r="4165" spans="1:5" x14ac:dyDescent="0.35">
      <c r="A4165" s="2">
        <v>44735</v>
      </c>
      <c r="B4165" s="3">
        <v>13</v>
      </c>
      <c r="C4165" s="3">
        <v>265.08999999999997</v>
      </c>
      <c r="D4165" s="3">
        <v>518.47</v>
      </c>
      <c r="E4165" s="3">
        <v>3171.7</v>
      </c>
    </row>
    <row r="4166" spans="1:5" x14ac:dyDescent="0.35">
      <c r="A4166" s="2">
        <v>44735</v>
      </c>
      <c r="B4166" s="3">
        <v>14</v>
      </c>
      <c r="C4166" s="3">
        <v>246.02</v>
      </c>
      <c r="D4166" s="3">
        <v>481.17</v>
      </c>
      <c r="E4166" s="3">
        <v>3194.8</v>
      </c>
    </row>
    <row r="4167" spans="1:5" x14ac:dyDescent="0.35">
      <c r="A4167" s="2">
        <v>44735</v>
      </c>
      <c r="B4167" s="3">
        <v>15</v>
      </c>
      <c r="C4167" s="3">
        <v>235.59</v>
      </c>
      <c r="D4167" s="3">
        <v>460.77</v>
      </c>
      <c r="E4167" s="3">
        <v>3141.7</v>
      </c>
    </row>
    <row r="4168" spans="1:5" x14ac:dyDescent="0.35">
      <c r="A4168" s="2">
        <v>44735</v>
      </c>
      <c r="B4168" s="3">
        <v>16</v>
      </c>
      <c r="C4168" s="3">
        <v>186.12</v>
      </c>
      <c r="D4168" s="3">
        <v>364.02</v>
      </c>
      <c r="E4168" s="3">
        <v>3041.1</v>
      </c>
    </row>
    <row r="4169" spans="1:5" x14ac:dyDescent="0.35">
      <c r="A4169" s="2">
        <v>44735</v>
      </c>
      <c r="B4169" s="3">
        <v>17</v>
      </c>
      <c r="C4169" s="3">
        <v>280.37</v>
      </c>
      <c r="D4169" s="3">
        <v>548.36</v>
      </c>
      <c r="E4169" s="3">
        <v>2860.7</v>
      </c>
    </row>
    <row r="4170" spans="1:5" x14ac:dyDescent="0.35">
      <c r="A4170" s="2">
        <v>44735</v>
      </c>
      <c r="B4170" s="3">
        <v>18</v>
      </c>
      <c r="C4170" s="3">
        <v>339.69</v>
      </c>
      <c r="D4170" s="3">
        <v>664.38</v>
      </c>
      <c r="E4170" s="3">
        <v>2938.3</v>
      </c>
    </row>
    <row r="4171" spans="1:5" x14ac:dyDescent="0.35">
      <c r="A4171" s="2">
        <v>44735</v>
      </c>
      <c r="B4171" s="3">
        <v>19</v>
      </c>
      <c r="C4171" s="3">
        <v>370.18</v>
      </c>
      <c r="D4171" s="3">
        <v>724.01</v>
      </c>
      <c r="E4171" s="3">
        <v>3071.3</v>
      </c>
    </row>
    <row r="4172" spans="1:5" x14ac:dyDescent="0.35">
      <c r="A4172" s="2">
        <v>44735</v>
      </c>
      <c r="B4172" s="3">
        <v>20</v>
      </c>
      <c r="C4172" s="3">
        <v>424.16</v>
      </c>
      <c r="D4172" s="3">
        <v>829.58</v>
      </c>
      <c r="E4172" s="3">
        <v>3448.9</v>
      </c>
    </row>
    <row r="4173" spans="1:5" x14ac:dyDescent="0.35">
      <c r="A4173" s="2">
        <v>44735</v>
      </c>
      <c r="B4173" s="3">
        <v>21</v>
      </c>
      <c r="C4173" s="3">
        <v>413.99</v>
      </c>
      <c r="D4173" s="3">
        <v>809.69</v>
      </c>
      <c r="E4173" s="3">
        <v>3476.8</v>
      </c>
    </row>
    <row r="4174" spans="1:5" x14ac:dyDescent="0.35">
      <c r="A4174" s="2">
        <v>44735</v>
      </c>
      <c r="B4174" s="3">
        <v>22</v>
      </c>
      <c r="C4174" s="3">
        <v>371.64</v>
      </c>
      <c r="D4174" s="3">
        <v>726.86</v>
      </c>
      <c r="E4174" s="3">
        <v>3442.6</v>
      </c>
    </row>
    <row r="4175" spans="1:5" x14ac:dyDescent="0.35">
      <c r="A4175" s="2">
        <v>44735</v>
      </c>
      <c r="B4175" s="3">
        <v>23</v>
      </c>
      <c r="C4175" s="3">
        <v>310.45999999999998</v>
      </c>
      <c r="D4175" s="3">
        <v>607.21</v>
      </c>
      <c r="E4175" s="3">
        <v>3078.4</v>
      </c>
    </row>
    <row r="4176" spans="1:5" x14ac:dyDescent="0.35">
      <c r="A4176" s="2">
        <v>44735</v>
      </c>
      <c r="B4176" s="3">
        <v>24</v>
      </c>
      <c r="C4176" s="3">
        <v>239.72</v>
      </c>
      <c r="D4176" s="3">
        <v>468.85</v>
      </c>
      <c r="E4176" s="3">
        <v>2906.5</v>
      </c>
    </row>
    <row r="4177" spans="1:5" x14ac:dyDescent="0.35">
      <c r="A4177" s="2">
        <v>44736</v>
      </c>
      <c r="B4177" s="3">
        <v>1</v>
      </c>
      <c r="C4177" s="3">
        <v>170.43</v>
      </c>
      <c r="D4177" s="3">
        <v>333.33</v>
      </c>
      <c r="E4177" s="3">
        <v>2988.8</v>
      </c>
    </row>
    <row r="4178" spans="1:5" x14ac:dyDescent="0.35">
      <c r="A4178" s="2">
        <v>44736</v>
      </c>
      <c r="B4178" s="3">
        <v>2</v>
      </c>
      <c r="C4178" s="3">
        <v>163.94</v>
      </c>
      <c r="D4178" s="3">
        <v>320.64</v>
      </c>
      <c r="E4178" s="3">
        <v>2760.6</v>
      </c>
    </row>
    <row r="4179" spans="1:5" x14ac:dyDescent="0.35">
      <c r="A4179" s="2">
        <v>44736</v>
      </c>
      <c r="B4179" s="3">
        <v>3</v>
      </c>
      <c r="C4179" s="3">
        <v>162.53</v>
      </c>
      <c r="D4179" s="3">
        <v>317.88</v>
      </c>
      <c r="E4179" s="3">
        <v>2799.9</v>
      </c>
    </row>
    <row r="4180" spans="1:5" x14ac:dyDescent="0.35">
      <c r="A4180" s="2">
        <v>44736</v>
      </c>
      <c r="B4180" s="3">
        <v>4</v>
      </c>
      <c r="C4180" s="3">
        <v>163.94</v>
      </c>
      <c r="D4180" s="3">
        <v>320.64</v>
      </c>
      <c r="E4180" s="3">
        <v>2813</v>
      </c>
    </row>
    <row r="4181" spans="1:5" x14ac:dyDescent="0.35">
      <c r="A4181" s="2">
        <v>44736</v>
      </c>
      <c r="B4181" s="3">
        <v>5</v>
      </c>
      <c r="C4181" s="3">
        <v>163.94</v>
      </c>
      <c r="D4181" s="3">
        <v>320.64</v>
      </c>
      <c r="E4181" s="3">
        <v>2774.6</v>
      </c>
    </row>
    <row r="4182" spans="1:5" x14ac:dyDescent="0.35">
      <c r="A4182" s="2">
        <v>44736</v>
      </c>
      <c r="B4182" s="3">
        <v>6</v>
      </c>
      <c r="C4182" s="3">
        <v>177.79</v>
      </c>
      <c r="D4182" s="3">
        <v>347.73</v>
      </c>
      <c r="E4182" s="3">
        <v>3094.9</v>
      </c>
    </row>
    <row r="4183" spans="1:5" x14ac:dyDescent="0.35">
      <c r="A4183" s="2">
        <v>44736</v>
      </c>
      <c r="B4183" s="3">
        <v>7</v>
      </c>
      <c r="C4183" s="3">
        <v>169.93</v>
      </c>
      <c r="D4183" s="3">
        <v>332.35</v>
      </c>
      <c r="E4183" s="3">
        <v>3135.5</v>
      </c>
    </row>
    <row r="4184" spans="1:5" x14ac:dyDescent="0.35">
      <c r="A4184" s="2">
        <v>44736</v>
      </c>
      <c r="B4184" s="3">
        <v>8</v>
      </c>
      <c r="C4184" s="3">
        <v>247.73</v>
      </c>
      <c r="D4184" s="3">
        <v>484.52</v>
      </c>
      <c r="E4184" s="3">
        <v>3357.6</v>
      </c>
    </row>
    <row r="4185" spans="1:5" x14ac:dyDescent="0.35">
      <c r="A4185" s="2">
        <v>44736</v>
      </c>
      <c r="B4185" s="3">
        <v>9</v>
      </c>
      <c r="C4185" s="3">
        <v>169.95</v>
      </c>
      <c r="D4185" s="3">
        <v>332.39</v>
      </c>
      <c r="E4185" s="3">
        <v>3526.1</v>
      </c>
    </row>
    <row r="4186" spans="1:5" x14ac:dyDescent="0.35">
      <c r="A4186" s="2">
        <v>44736</v>
      </c>
      <c r="B4186" s="3">
        <v>10</v>
      </c>
      <c r="C4186" s="3">
        <v>163.94</v>
      </c>
      <c r="D4186" s="3">
        <v>320.64</v>
      </c>
      <c r="E4186" s="3">
        <v>3463.9</v>
      </c>
    </row>
    <row r="4187" spans="1:5" x14ac:dyDescent="0.35">
      <c r="A4187" s="2">
        <v>44736</v>
      </c>
      <c r="B4187" s="3">
        <v>11</v>
      </c>
      <c r="C4187" s="3">
        <v>141.30000000000001</v>
      </c>
      <c r="D4187" s="3">
        <v>276.36</v>
      </c>
      <c r="E4187" s="3">
        <v>3340.1</v>
      </c>
    </row>
    <row r="4188" spans="1:5" x14ac:dyDescent="0.35">
      <c r="A4188" s="2">
        <v>44736</v>
      </c>
      <c r="B4188" s="3">
        <v>12</v>
      </c>
      <c r="C4188" s="3">
        <v>113.92</v>
      </c>
      <c r="D4188" s="3">
        <v>222.81</v>
      </c>
      <c r="E4188" s="3">
        <v>3295</v>
      </c>
    </row>
    <row r="4189" spans="1:5" x14ac:dyDescent="0.35">
      <c r="A4189" s="2">
        <v>44736</v>
      </c>
      <c r="B4189" s="3">
        <v>13</v>
      </c>
      <c r="C4189" s="3">
        <v>118.98</v>
      </c>
      <c r="D4189" s="3">
        <v>232.7</v>
      </c>
      <c r="E4189" s="3">
        <v>3262.8</v>
      </c>
    </row>
    <row r="4190" spans="1:5" x14ac:dyDescent="0.35">
      <c r="A4190" s="2">
        <v>44736</v>
      </c>
      <c r="B4190" s="3">
        <v>14</v>
      </c>
      <c r="C4190" s="3">
        <v>140.61000000000001</v>
      </c>
      <c r="D4190" s="3">
        <v>275.01</v>
      </c>
      <c r="E4190" s="3">
        <v>3284.3</v>
      </c>
    </row>
    <row r="4191" spans="1:5" x14ac:dyDescent="0.35">
      <c r="A4191" s="2">
        <v>44736</v>
      </c>
      <c r="B4191" s="3">
        <v>15</v>
      </c>
      <c r="C4191" s="3">
        <v>163.94</v>
      </c>
      <c r="D4191" s="3">
        <v>320.64</v>
      </c>
      <c r="E4191" s="3">
        <v>3216.9</v>
      </c>
    </row>
    <row r="4192" spans="1:5" x14ac:dyDescent="0.35">
      <c r="A4192" s="2">
        <v>44736</v>
      </c>
      <c r="B4192" s="3">
        <v>16</v>
      </c>
      <c r="C4192" s="3">
        <v>163.94</v>
      </c>
      <c r="D4192" s="3">
        <v>320.64</v>
      </c>
      <c r="E4192" s="3">
        <v>3082</v>
      </c>
    </row>
    <row r="4193" spans="1:5" x14ac:dyDescent="0.35">
      <c r="A4193" s="2">
        <v>44736</v>
      </c>
      <c r="B4193" s="3">
        <v>17</v>
      </c>
      <c r="C4193" s="3">
        <v>169.9</v>
      </c>
      <c r="D4193" s="3">
        <v>332.3</v>
      </c>
      <c r="E4193" s="3">
        <v>2937.8</v>
      </c>
    </row>
    <row r="4194" spans="1:5" x14ac:dyDescent="0.35">
      <c r="A4194" s="2">
        <v>44736</v>
      </c>
      <c r="B4194" s="3">
        <v>18</v>
      </c>
      <c r="C4194" s="3">
        <v>296.41000000000003</v>
      </c>
      <c r="D4194" s="3">
        <v>579.73</v>
      </c>
      <c r="E4194" s="3">
        <v>3047.9</v>
      </c>
    </row>
    <row r="4195" spans="1:5" x14ac:dyDescent="0.35">
      <c r="A4195" s="2">
        <v>44736</v>
      </c>
      <c r="B4195" s="3">
        <v>19</v>
      </c>
      <c r="C4195" s="3">
        <v>322</v>
      </c>
      <c r="D4195" s="3">
        <v>629.78</v>
      </c>
      <c r="E4195" s="3">
        <v>3095.2</v>
      </c>
    </row>
    <row r="4196" spans="1:5" x14ac:dyDescent="0.35">
      <c r="A4196" s="2">
        <v>44736</v>
      </c>
      <c r="B4196" s="3">
        <v>20</v>
      </c>
      <c r="C4196" s="3">
        <v>329.94</v>
      </c>
      <c r="D4196" s="3">
        <v>645.30999999999995</v>
      </c>
      <c r="E4196" s="3">
        <v>3097.3</v>
      </c>
    </row>
    <row r="4197" spans="1:5" x14ac:dyDescent="0.35">
      <c r="A4197" s="2">
        <v>44736</v>
      </c>
      <c r="B4197" s="3">
        <v>21</v>
      </c>
      <c r="C4197" s="3">
        <v>335.2</v>
      </c>
      <c r="D4197" s="3">
        <v>655.59</v>
      </c>
      <c r="E4197" s="3">
        <v>3108.1</v>
      </c>
    </row>
    <row r="4198" spans="1:5" x14ac:dyDescent="0.35">
      <c r="A4198" s="2">
        <v>44736</v>
      </c>
      <c r="B4198" s="3">
        <v>22</v>
      </c>
      <c r="C4198" s="3">
        <v>330.92</v>
      </c>
      <c r="D4198" s="3">
        <v>647.22</v>
      </c>
      <c r="E4198" s="3">
        <v>3070.6</v>
      </c>
    </row>
    <row r="4199" spans="1:5" x14ac:dyDescent="0.35">
      <c r="A4199" s="2">
        <v>44736</v>
      </c>
      <c r="B4199" s="3">
        <v>23</v>
      </c>
      <c r="C4199" s="3">
        <v>320</v>
      </c>
      <c r="D4199" s="3">
        <v>625.87</v>
      </c>
      <c r="E4199" s="3">
        <v>2946.7</v>
      </c>
    </row>
    <row r="4200" spans="1:5" x14ac:dyDescent="0.35">
      <c r="A4200" s="2">
        <v>44736</v>
      </c>
      <c r="B4200" s="3">
        <v>24</v>
      </c>
      <c r="C4200" s="3">
        <v>200.23</v>
      </c>
      <c r="D4200" s="3">
        <v>391.62</v>
      </c>
      <c r="E4200" s="3">
        <v>2806.7</v>
      </c>
    </row>
    <row r="4201" spans="1:5" x14ac:dyDescent="0.35">
      <c r="A4201" s="2">
        <v>44737</v>
      </c>
      <c r="B4201" s="3">
        <v>1</v>
      </c>
      <c r="C4201" s="3">
        <v>293.29000000000002</v>
      </c>
      <c r="D4201" s="3">
        <v>573.63</v>
      </c>
      <c r="E4201" s="3">
        <v>3093.4</v>
      </c>
    </row>
    <row r="4202" spans="1:5" x14ac:dyDescent="0.35">
      <c r="A4202" s="2">
        <v>44737</v>
      </c>
      <c r="B4202" s="3">
        <v>2</v>
      </c>
      <c r="C4202" s="3">
        <v>247.24</v>
      </c>
      <c r="D4202" s="3">
        <v>483.56</v>
      </c>
      <c r="E4202" s="3">
        <v>3164.9</v>
      </c>
    </row>
    <row r="4203" spans="1:5" x14ac:dyDescent="0.35">
      <c r="A4203" s="2">
        <v>44737</v>
      </c>
      <c r="B4203" s="3">
        <v>3</v>
      </c>
      <c r="C4203" s="3">
        <v>214.91</v>
      </c>
      <c r="D4203" s="3">
        <v>420.33</v>
      </c>
      <c r="E4203" s="3">
        <v>3198</v>
      </c>
    </row>
    <row r="4204" spans="1:5" x14ac:dyDescent="0.35">
      <c r="A4204" s="2">
        <v>44737</v>
      </c>
      <c r="B4204" s="3">
        <v>4</v>
      </c>
      <c r="C4204" s="3">
        <v>217.08</v>
      </c>
      <c r="D4204" s="3">
        <v>424.57</v>
      </c>
      <c r="E4204" s="3">
        <v>3203.3</v>
      </c>
    </row>
    <row r="4205" spans="1:5" x14ac:dyDescent="0.35">
      <c r="A4205" s="2">
        <v>44737</v>
      </c>
      <c r="B4205" s="3">
        <v>5</v>
      </c>
      <c r="C4205" s="3">
        <v>205.22</v>
      </c>
      <c r="D4205" s="3">
        <v>401.38</v>
      </c>
      <c r="E4205" s="3">
        <v>3157.9</v>
      </c>
    </row>
    <row r="4206" spans="1:5" x14ac:dyDescent="0.35">
      <c r="A4206" s="2">
        <v>44737</v>
      </c>
      <c r="B4206" s="3">
        <v>6</v>
      </c>
      <c r="C4206" s="3">
        <v>209.06</v>
      </c>
      <c r="D4206" s="3">
        <v>408.89</v>
      </c>
      <c r="E4206" s="3">
        <v>3093.6</v>
      </c>
    </row>
    <row r="4207" spans="1:5" x14ac:dyDescent="0.35">
      <c r="A4207" s="2">
        <v>44737</v>
      </c>
      <c r="B4207" s="3">
        <v>7</v>
      </c>
      <c r="C4207" s="3">
        <v>226.73</v>
      </c>
      <c r="D4207" s="3">
        <v>443.45</v>
      </c>
      <c r="E4207" s="3">
        <v>3085.7</v>
      </c>
    </row>
    <row r="4208" spans="1:5" x14ac:dyDescent="0.35">
      <c r="A4208" s="2">
        <v>44737</v>
      </c>
      <c r="B4208" s="3">
        <v>8</v>
      </c>
      <c r="C4208" s="3">
        <v>261.08999999999997</v>
      </c>
      <c r="D4208" s="3">
        <v>510.65</v>
      </c>
      <c r="E4208" s="3">
        <v>3219.9</v>
      </c>
    </row>
    <row r="4209" spans="1:5" x14ac:dyDescent="0.35">
      <c r="A4209" s="2">
        <v>44737</v>
      </c>
      <c r="B4209" s="3">
        <v>9</v>
      </c>
      <c r="C4209" s="3">
        <v>269.02999999999997</v>
      </c>
      <c r="D4209" s="3">
        <v>526.17999999999995</v>
      </c>
      <c r="E4209" s="3">
        <v>3326.8</v>
      </c>
    </row>
    <row r="4210" spans="1:5" x14ac:dyDescent="0.35">
      <c r="A4210" s="2">
        <v>44737</v>
      </c>
      <c r="B4210" s="3">
        <v>10</v>
      </c>
      <c r="C4210" s="3">
        <v>239.91</v>
      </c>
      <c r="D4210" s="3">
        <v>469.22</v>
      </c>
      <c r="E4210" s="3">
        <v>3446.9</v>
      </c>
    </row>
    <row r="4211" spans="1:5" x14ac:dyDescent="0.35">
      <c r="A4211" s="2">
        <v>44737</v>
      </c>
      <c r="B4211" s="3">
        <v>11</v>
      </c>
      <c r="C4211" s="3">
        <v>224.82</v>
      </c>
      <c r="D4211" s="3">
        <v>439.71</v>
      </c>
      <c r="E4211" s="3">
        <v>3521.8</v>
      </c>
    </row>
    <row r="4212" spans="1:5" x14ac:dyDescent="0.35">
      <c r="A4212" s="2">
        <v>44737</v>
      </c>
      <c r="B4212" s="3">
        <v>12</v>
      </c>
      <c r="C4212" s="3">
        <v>238.46</v>
      </c>
      <c r="D4212" s="3">
        <v>466.39</v>
      </c>
      <c r="E4212" s="3">
        <v>3509.1</v>
      </c>
    </row>
    <row r="4213" spans="1:5" x14ac:dyDescent="0.35">
      <c r="A4213" s="2">
        <v>44737</v>
      </c>
      <c r="B4213" s="3">
        <v>13</v>
      </c>
      <c r="C4213" s="3">
        <v>226.57</v>
      </c>
      <c r="D4213" s="3">
        <v>443.13</v>
      </c>
      <c r="E4213" s="3">
        <v>3409.3</v>
      </c>
    </row>
    <row r="4214" spans="1:5" x14ac:dyDescent="0.35">
      <c r="A4214" s="2">
        <v>44737</v>
      </c>
      <c r="B4214" s="3">
        <v>14</v>
      </c>
      <c r="C4214" s="3">
        <v>236.78</v>
      </c>
      <c r="D4214" s="3">
        <v>463.1</v>
      </c>
      <c r="E4214" s="3">
        <v>3357</v>
      </c>
    </row>
    <row r="4215" spans="1:5" x14ac:dyDescent="0.35">
      <c r="A4215" s="2">
        <v>44737</v>
      </c>
      <c r="B4215" s="3">
        <v>15</v>
      </c>
      <c r="C4215" s="3">
        <v>224.73</v>
      </c>
      <c r="D4215" s="3">
        <v>439.53</v>
      </c>
      <c r="E4215" s="3">
        <v>3289.9</v>
      </c>
    </row>
    <row r="4216" spans="1:5" x14ac:dyDescent="0.35">
      <c r="A4216" s="2">
        <v>44737</v>
      </c>
      <c r="B4216" s="3">
        <v>16</v>
      </c>
      <c r="C4216" s="3">
        <v>228.16</v>
      </c>
      <c r="D4216" s="3">
        <v>446.24</v>
      </c>
      <c r="E4216" s="3">
        <v>3202.5</v>
      </c>
    </row>
    <row r="4217" spans="1:5" x14ac:dyDescent="0.35">
      <c r="A4217" s="2">
        <v>44737</v>
      </c>
      <c r="B4217" s="3">
        <v>17</v>
      </c>
      <c r="C4217" s="3">
        <v>268.04000000000002</v>
      </c>
      <c r="D4217" s="3">
        <v>524.24</v>
      </c>
      <c r="E4217" s="3">
        <v>3032.9</v>
      </c>
    </row>
    <row r="4218" spans="1:5" x14ac:dyDescent="0.35">
      <c r="A4218" s="2">
        <v>44737</v>
      </c>
      <c r="B4218" s="3">
        <v>18</v>
      </c>
      <c r="C4218" s="3">
        <v>269.07</v>
      </c>
      <c r="D4218" s="3">
        <v>526.26</v>
      </c>
      <c r="E4218" s="3">
        <v>3030.2</v>
      </c>
    </row>
    <row r="4219" spans="1:5" x14ac:dyDescent="0.35">
      <c r="A4219" s="2">
        <v>44737</v>
      </c>
      <c r="B4219" s="3">
        <v>19</v>
      </c>
      <c r="C4219" s="3">
        <v>271.57</v>
      </c>
      <c r="D4219" s="3">
        <v>531.14</v>
      </c>
      <c r="E4219" s="3">
        <v>3141.9</v>
      </c>
    </row>
    <row r="4220" spans="1:5" x14ac:dyDescent="0.35">
      <c r="A4220" s="2">
        <v>44737</v>
      </c>
      <c r="B4220" s="3">
        <v>20</v>
      </c>
      <c r="C4220" s="3">
        <v>314.10000000000002</v>
      </c>
      <c r="D4220" s="3">
        <v>614.33000000000004</v>
      </c>
      <c r="E4220" s="3">
        <v>3349.8</v>
      </c>
    </row>
    <row r="4221" spans="1:5" x14ac:dyDescent="0.35">
      <c r="A4221" s="2">
        <v>44737</v>
      </c>
      <c r="B4221" s="3">
        <v>21</v>
      </c>
      <c r="C4221" s="3">
        <v>327.17</v>
      </c>
      <c r="D4221" s="3">
        <v>639.89</v>
      </c>
      <c r="E4221" s="3">
        <v>3280.9</v>
      </c>
    </row>
    <row r="4222" spans="1:5" x14ac:dyDescent="0.35">
      <c r="A4222" s="2">
        <v>44737</v>
      </c>
      <c r="B4222" s="3">
        <v>22</v>
      </c>
      <c r="C4222" s="3">
        <v>322.68</v>
      </c>
      <c r="D4222" s="3">
        <v>631.11</v>
      </c>
      <c r="E4222" s="3">
        <v>2962</v>
      </c>
    </row>
    <row r="4223" spans="1:5" x14ac:dyDescent="0.35">
      <c r="A4223" s="2">
        <v>44737</v>
      </c>
      <c r="B4223" s="3">
        <v>23</v>
      </c>
      <c r="C4223" s="3">
        <v>324.02</v>
      </c>
      <c r="D4223" s="3">
        <v>633.73</v>
      </c>
      <c r="E4223" s="3">
        <v>2748.3</v>
      </c>
    </row>
    <row r="4224" spans="1:5" x14ac:dyDescent="0.35">
      <c r="A4224" s="2">
        <v>44737</v>
      </c>
      <c r="B4224" s="3">
        <v>24</v>
      </c>
      <c r="C4224" s="3">
        <v>294.94</v>
      </c>
      <c r="D4224" s="3">
        <v>576.85</v>
      </c>
      <c r="E4224" s="3">
        <v>2753.5</v>
      </c>
    </row>
    <row r="4225" spans="1:5" x14ac:dyDescent="0.35">
      <c r="A4225" s="2">
        <v>44738</v>
      </c>
      <c r="B4225" s="3">
        <v>1</v>
      </c>
      <c r="C4225" s="3">
        <v>288.91000000000003</v>
      </c>
      <c r="D4225" s="3">
        <v>565.05999999999995</v>
      </c>
      <c r="E4225" s="3">
        <v>3193.7</v>
      </c>
    </row>
    <row r="4226" spans="1:5" x14ac:dyDescent="0.35">
      <c r="A4226" s="2">
        <v>44738</v>
      </c>
      <c r="B4226" s="3">
        <v>2</v>
      </c>
      <c r="C4226" s="3">
        <v>251.91</v>
      </c>
      <c r="D4226" s="3">
        <v>492.69</v>
      </c>
      <c r="E4226" s="3">
        <v>3237.9</v>
      </c>
    </row>
    <row r="4227" spans="1:5" x14ac:dyDescent="0.35">
      <c r="A4227" s="2">
        <v>44738</v>
      </c>
      <c r="B4227" s="3">
        <v>3</v>
      </c>
      <c r="C4227" s="3">
        <v>250.15</v>
      </c>
      <c r="D4227" s="3">
        <v>489.25</v>
      </c>
      <c r="E4227" s="3">
        <v>3144.8</v>
      </c>
    </row>
    <row r="4228" spans="1:5" x14ac:dyDescent="0.35">
      <c r="A4228" s="2">
        <v>44738</v>
      </c>
      <c r="B4228" s="3">
        <v>4</v>
      </c>
      <c r="C4228" s="3">
        <v>236.7</v>
      </c>
      <c r="D4228" s="3">
        <v>462.94</v>
      </c>
      <c r="E4228" s="3">
        <v>3027.2</v>
      </c>
    </row>
    <row r="4229" spans="1:5" x14ac:dyDescent="0.35">
      <c r="A4229" s="2">
        <v>44738</v>
      </c>
      <c r="B4229" s="3">
        <v>5</v>
      </c>
      <c r="C4229" s="3">
        <v>241.82</v>
      </c>
      <c r="D4229" s="3">
        <v>472.96</v>
      </c>
      <c r="E4229" s="3">
        <v>2989.8</v>
      </c>
    </row>
    <row r="4230" spans="1:5" x14ac:dyDescent="0.35">
      <c r="A4230" s="2">
        <v>44738</v>
      </c>
      <c r="B4230" s="3">
        <v>6</v>
      </c>
      <c r="C4230" s="3">
        <v>214.68</v>
      </c>
      <c r="D4230" s="3">
        <v>419.88</v>
      </c>
      <c r="E4230" s="3">
        <v>2954.9</v>
      </c>
    </row>
    <row r="4231" spans="1:5" x14ac:dyDescent="0.35">
      <c r="A4231" s="2">
        <v>44738</v>
      </c>
      <c r="B4231" s="3">
        <v>7</v>
      </c>
      <c r="C4231" s="3">
        <v>204.81</v>
      </c>
      <c r="D4231" s="3">
        <v>400.57</v>
      </c>
      <c r="E4231" s="3">
        <v>2900.4</v>
      </c>
    </row>
    <row r="4232" spans="1:5" x14ac:dyDescent="0.35">
      <c r="A4232" s="2">
        <v>44738</v>
      </c>
      <c r="B4232" s="3">
        <v>8</v>
      </c>
      <c r="C4232" s="3">
        <v>222.55</v>
      </c>
      <c r="D4232" s="3">
        <v>435.27</v>
      </c>
      <c r="E4232" s="3">
        <v>2842.6</v>
      </c>
    </row>
    <row r="4233" spans="1:5" x14ac:dyDescent="0.35">
      <c r="A4233" s="2">
        <v>44738</v>
      </c>
      <c r="B4233" s="3">
        <v>9</v>
      </c>
      <c r="C4233" s="3">
        <v>223.44</v>
      </c>
      <c r="D4233" s="3">
        <v>437.01</v>
      </c>
      <c r="E4233" s="3">
        <v>3037.8</v>
      </c>
    </row>
    <row r="4234" spans="1:5" x14ac:dyDescent="0.35">
      <c r="A4234" s="2">
        <v>44738</v>
      </c>
      <c r="B4234" s="3">
        <v>10</v>
      </c>
      <c r="C4234" s="3">
        <v>224.22</v>
      </c>
      <c r="D4234" s="3">
        <v>438.54</v>
      </c>
      <c r="E4234" s="3">
        <v>3130.1</v>
      </c>
    </row>
    <row r="4235" spans="1:5" x14ac:dyDescent="0.35">
      <c r="A4235" s="2">
        <v>44738</v>
      </c>
      <c r="B4235" s="3">
        <v>11</v>
      </c>
      <c r="C4235" s="3">
        <v>218.87</v>
      </c>
      <c r="D4235" s="3">
        <v>428.07</v>
      </c>
      <c r="E4235" s="3">
        <v>3125.6</v>
      </c>
    </row>
    <row r="4236" spans="1:5" x14ac:dyDescent="0.35">
      <c r="A4236" s="2">
        <v>44738</v>
      </c>
      <c r="B4236" s="3">
        <v>12</v>
      </c>
      <c r="C4236" s="3">
        <v>218.73</v>
      </c>
      <c r="D4236" s="3">
        <v>427.8</v>
      </c>
      <c r="E4236" s="3">
        <v>3129.2</v>
      </c>
    </row>
    <row r="4237" spans="1:5" x14ac:dyDescent="0.35">
      <c r="A4237" s="2">
        <v>44738</v>
      </c>
      <c r="B4237" s="3">
        <v>13</v>
      </c>
      <c r="C4237" s="3">
        <v>238</v>
      </c>
      <c r="D4237" s="3">
        <v>465.49</v>
      </c>
      <c r="E4237" s="3">
        <v>3108.9</v>
      </c>
    </row>
    <row r="4238" spans="1:5" x14ac:dyDescent="0.35">
      <c r="A4238" s="2">
        <v>44738</v>
      </c>
      <c r="B4238" s="3">
        <v>14</v>
      </c>
      <c r="C4238" s="3">
        <v>178.13</v>
      </c>
      <c r="D4238" s="3">
        <v>348.39</v>
      </c>
      <c r="E4238" s="3">
        <v>3052.2</v>
      </c>
    </row>
    <row r="4239" spans="1:5" x14ac:dyDescent="0.35">
      <c r="A4239" s="2">
        <v>44738</v>
      </c>
      <c r="B4239" s="3">
        <v>15</v>
      </c>
      <c r="C4239" s="3">
        <v>169.8</v>
      </c>
      <c r="D4239" s="3">
        <v>332.1</v>
      </c>
      <c r="E4239" s="3">
        <v>2965.6</v>
      </c>
    </row>
    <row r="4240" spans="1:5" x14ac:dyDescent="0.35">
      <c r="A4240" s="2">
        <v>44738</v>
      </c>
      <c r="B4240" s="3">
        <v>16</v>
      </c>
      <c r="C4240" s="3">
        <v>161.91</v>
      </c>
      <c r="D4240" s="3">
        <v>316.67</v>
      </c>
      <c r="E4240" s="3">
        <v>2898.5</v>
      </c>
    </row>
    <row r="4241" spans="1:5" x14ac:dyDescent="0.35">
      <c r="A4241" s="2">
        <v>44738</v>
      </c>
      <c r="B4241" s="3">
        <v>17</v>
      </c>
      <c r="C4241" s="3">
        <v>225.47</v>
      </c>
      <c r="D4241" s="3">
        <v>440.98</v>
      </c>
      <c r="E4241" s="3">
        <v>2853.5</v>
      </c>
    </row>
    <row r="4242" spans="1:5" x14ac:dyDescent="0.35">
      <c r="A4242" s="2">
        <v>44738</v>
      </c>
      <c r="B4242" s="3">
        <v>18</v>
      </c>
      <c r="C4242" s="3">
        <v>279.76</v>
      </c>
      <c r="D4242" s="3">
        <v>547.16</v>
      </c>
      <c r="E4242" s="3">
        <v>3107.4</v>
      </c>
    </row>
    <row r="4243" spans="1:5" x14ac:dyDescent="0.35">
      <c r="A4243" s="2">
        <v>44738</v>
      </c>
      <c r="B4243" s="3">
        <v>19</v>
      </c>
      <c r="C4243" s="3">
        <v>305</v>
      </c>
      <c r="D4243" s="3">
        <v>596.53</v>
      </c>
      <c r="E4243" s="3">
        <v>2937.8</v>
      </c>
    </row>
    <row r="4244" spans="1:5" x14ac:dyDescent="0.35">
      <c r="A4244" s="2">
        <v>44738</v>
      </c>
      <c r="B4244" s="3">
        <v>20</v>
      </c>
      <c r="C4244" s="3">
        <v>330.61</v>
      </c>
      <c r="D4244" s="3">
        <v>646.62</v>
      </c>
      <c r="E4244" s="3">
        <v>3172.5</v>
      </c>
    </row>
    <row r="4245" spans="1:5" x14ac:dyDescent="0.35">
      <c r="A4245" s="2">
        <v>44738</v>
      </c>
      <c r="B4245" s="3">
        <v>21</v>
      </c>
      <c r="C4245" s="3">
        <v>343.65</v>
      </c>
      <c r="D4245" s="3">
        <v>672.12</v>
      </c>
      <c r="E4245" s="3">
        <v>2907.4</v>
      </c>
    </row>
    <row r="4246" spans="1:5" x14ac:dyDescent="0.35">
      <c r="A4246" s="2">
        <v>44738</v>
      </c>
      <c r="B4246" s="3">
        <v>22</v>
      </c>
      <c r="C4246" s="3">
        <v>366.47</v>
      </c>
      <c r="D4246" s="3">
        <v>716.75</v>
      </c>
      <c r="E4246" s="3">
        <v>2937.1</v>
      </c>
    </row>
    <row r="4247" spans="1:5" x14ac:dyDescent="0.35">
      <c r="A4247" s="2">
        <v>44738</v>
      </c>
      <c r="B4247" s="3">
        <v>23</v>
      </c>
      <c r="C4247" s="3">
        <v>345.9</v>
      </c>
      <c r="D4247" s="3">
        <v>676.52</v>
      </c>
      <c r="E4247" s="3">
        <v>2933.9</v>
      </c>
    </row>
    <row r="4248" spans="1:5" x14ac:dyDescent="0.35">
      <c r="A4248" s="2">
        <v>44738</v>
      </c>
      <c r="B4248" s="3">
        <v>24</v>
      </c>
      <c r="C4248" s="3">
        <v>321.74</v>
      </c>
      <c r="D4248" s="3">
        <v>629.27</v>
      </c>
      <c r="E4248" s="3">
        <v>2898.2</v>
      </c>
    </row>
    <row r="4249" spans="1:5" x14ac:dyDescent="0.35">
      <c r="A4249" s="2">
        <v>44739</v>
      </c>
      <c r="B4249" s="3">
        <v>1</v>
      </c>
      <c r="C4249" s="3">
        <v>289.91000000000003</v>
      </c>
      <c r="D4249" s="3">
        <v>567.01</v>
      </c>
      <c r="E4249" s="3">
        <v>2970.2</v>
      </c>
    </row>
    <row r="4250" spans="1:5" x14ac:dyDescent="0.35">
      <c r="A4250" s="2">
        <v>44739</v>
      </c>
      <c r="B4250" s="3">
        <v>2</v>
      </c>
      <c r="C4250" s="3">
        <v>214.45</v>
      </c>
      <c r="D4250" s="3">
        <v>419.43</v>
      </c>
      <c r="E4250" s="3">
        <v>3035.8</v>
      </c>
    </row>
    <row r="4251" spans="1:5" x14ac:dyDescent="0.35">
      <c r="A4251" s="2">
        <v>44739</v>
      </c>
      <c r="B4251" s="3">
        <v>3</v>
      </c>
      <c r="C4251" s="3">
        <v>213.02</v>
      </c>
      <c r="D4251" s="3">
        <v>416.63</v>
      </c>
      <c r="E4251" s="3">
        <v>3076.1</v>
      </c>
    </row>
    <row r="4252" spans="1:5" x14ac:dyDescent="0.35">
      <c r="A4252" s="2">
        <v>44739</v>
      </c>
      <c r="B4252" s="3">
        <v>4</v>
      </c>
      <c r="C4252" s="3">
        <v>210.8</v>
      </c>
      <c r="D4252" s="3">
        <v>412.29</v>
      </c>
      <c r="E4252" s="3">
        <v>3104.9</v>
      </c>
    </row>
    <row r="4253" spans="1:5" x14ac:dyDescent="0.35">
      <c r="A4253" s="2">
        <v>44739</v>
      </c>
      <c r="B4253" s="3">
        <v>5</v>
      </c>
      <c r="C4253" s="3">
        <v>210.48</v>
      </c>
      <c r="D4253" s="3">
        <v>411.66</v>
      </c>
      <c r="E4253" s="3">
        <v>3060.3</v>
      </c>
    </row>
    <row r="4254" spans="1:5" x14ac:dyDescent="0.35">
      <c r="A4254" s="2">
        <v>44739</v>
      </c>
      <c r="B4254" s="3">
        <v>6</v>
      </c>
      <c r="C4254" s="3">
        <v>254.63</v>
      </c>
      <c r="D4254" s="3">
        <v>498.01</v>
      </c>
      <c r="E4254" s="3">
        <v>2939</v>
      </c>
    </row>
    <row r="4255" spans="1:5" x14ac:dyDescent="0.35">
      <c r="A4255" s="2">
        <v>44739</v>
      </c>
      <c r="B4255" s="3">
        <v>7</v>
      </c>
      <c r="C4255" s="3">
        <v>330.89</v>
      </c>
      <c r="D4255" s="3">
        <v>647.16</v>
      </c>
      <c r="E4255" s="3">
        <v>3026.3</v>
      </c>
    </row>
    <row r="4256" spans="1:5" x14ac:dyDescent="0.35">
      <c r="A4256" s="2">
        <v>44739</v>
      </c>
      <c r="B4256" s="3">
        <v>8</v>
      </c>
      <c r="C4256" s="3">
        <v>357.94</v>
      </c>
      <c r="D4256" s="3">
        <v>700.07</v>
      </c>
      <c r="E4256" s="3">
        <v>3556.1</v>
      </c>
    </row>
    <row r="4257" spans="1:5" x14ac:dyDescent="0.35">
      <c r="A4257" s="2">
        <v>44739</v>
      </c>
      <c r="B4257" s="3">
        <v>9</v>
      </c>
      <c r="C4257" s="3">
        <v>371.07</v>
      </c>
      <c r="D4257" s="3">
        <v>725.75</v>
      </c>
      <c r="E4257" s="3">
        <v>3445.5</v>
      </c>
    </row>
    <row r="4258" spans="1:5" x14ac:dyDescent="0.35">
      <c r="A4258" s="2">
        <v>44739</v>
      </c>
      <c r="B4258" s="3">
        <v>10</v>
      </c>
      <c r="C4258" s="3">
        <v>348.38</v>
      </c>
      <c r="D4258" s="3">
        <v>681.37</v>
      </c>
      <c r="E4258" s="3">
        <v>3523.3</v>
      </c>
    </row>
    <row r="4259" spans="1:5" x14ac:dyDescent="0.35">
      <c r="A4259" s="2">
        <v>44739</v>
      </c>
      <c r="B4259" s="3">
        <v>11</v>
      </c>
      <c r="C4259" s="3">
        <v>332.54</v>
      </c>
      <c r="D4259" s="3">
        <v>650.39</v>
      </c>
      <c r="E4259" s="3">
        <v>3585</v>
      </c>
    </row>
    <row r="4260" spans="1:5" x14ac:dyDescent="0.35">
      <c r="A4260" s="2">
        <v>44739</v>
      </c>
      <c r="B4260" s="3">
        <v>12</v>
      </c>
      <c r="C4260" s="3">
        <v>306.45</v>
      </c>
      <c r="D4260" s="3">
        <v>599.36</v>
      </c>
      <c r="E4260" s="3">
        <v>3590.5</v>
      </c>
    </row>
    <row r="4261" spans="1:5" x14ac:dyDescent="0.35">
      <c r="A4261" s="2">
        <v>44739</v>
      </c>
      <c r="B4261" s="3">
        <v>13</v>
      </c>
      <c r="C4261" s="3">
        <v>315.97000000000003</v>
      </c>
      <c r="D4261" s="3">
        <v>617.98</v>
      </c>
      <c r="E4261" s="3">
        <v>3634.8</v>
      </c>
    </row>
    <row r="4262" spans="1:5" x14ac:dyDescent="0.35">
      <c r="A4262" s="2">
        <v>44739</v>
      </c>
      <c r="B4262" s="3">
        <v>14</v>
      </c>
      <c r="C4262" s="3">
        <v>291.58999999999997</v>
      </c>
      <c r="D4262" s="3">
        <v>570.29999999999995</v>
      </c>
      <c r="E4262" s="3">
        <v>3620.3</v>
      </c>
    </row>
    <row r="4263" spans="1:5" x14ac:dyDescent="0.35">
      <c r="A4263" s="2">
        <v>44739</v>
      </c>
      <c r="B4263" s="3">
        <v>15</v>
      </c>
      <c r="C4263" s="3">
        <v>319.58</v>
      </c>
      <c r="D4263" s="3">
        <v>625.04</v>
      </c>
      <c r="E4263" s="3">
        <v>3600.1</v>
      </c>
    </row>
    <row r="4264" spans="1:5" x14ac:dyDescent="0.35">
      <c r="A4264" s="2">
        <v>44739</v>
      </c>
      <c r="B4264" s="3">
        <v>16</v>
      </c>
      <c r="C4264" s="3">
        <v>342.18</v>
      </c>
      <c r="D4264" s="3">
        <v>669.25</v>
      </c>
      <c r="E4264" s="3">
        <v>3603.8</v>
      </c>
    </row>
    <row r="4265" spans="1:5" x14ac:dyDescent="0.35">
      <c r="A4265" s="2">
        <v>44739</v>
      </c>
      <c r="B4265" s="3">
        <v>17</v>
      </c>
      <c r="C4265" s="3">
        <v>358.26</v>
      </c>
      <c r="D4265" s="3">
        <v>700.7</v>
      </c>
      <c r="E4265" s="3">
        <v>3527.6</v>
      </c>
    </row>
    <row r="4266" spans="1:5" x14ac:dyDescent="0.35">
      <c r="A4266" s="2">
        <v>44739</v>
      </c>
      <c r="B4266" s="3">
        <v>18</v>
      </c>
      <c r="C4266" s="3">
        <v>376.14</v>
      </c>
      <c r="D4266" s="3">
        <v>735.67</v>
      </c>
      <c r="E4266" s="3">
        <v>3264</v>
      </c>
    </row>
    <row r="4267" spans="1:5" x14ac:dyDescent="0.35">
      <c r="A4267" s="2">
        <v>44739</v>
      </c>
      <c r="B4267" s="3">
        <v>19</v>
      </c>
      <c r="C4267" s="3">
        <v>410</v>
      </c>
      <c r="D4267" s="3">
        <v>801.89</v>
      </c>
      <c r="E4267" s="3">
        <v>3187.5</v>
      </c>
    </row>
    <row r="4268" spans="1:5" x14ac:dyDescent="0.35">
      <c r="A4268" s="2">
        <v>44739</v>
      </c>
      <c r="B4268" s="3">
        <v>20</v>
      </c>
      <c r="C4268" s="3">
        <v>438.9</v>
      </c>
      <c r="D4268" s="3">
        <v>858.41</v>
      </c>
      <c r="E4268" s="3">
        <v>3447.1</v>
      </c>
    </row>
    <row r="4269" spans="1:5" x14ac:dyDescent="0.35">
      <c r="A4269" s="2">
        <v>44739</v>
      </c>
      <c r="B4269" s="3">
        <v>21</v>
      </c>
      <c r="C4269" s="3">
        <v>413.82</v>
      </c>
      <c r="D4269" s="3">
        <v>809.36</v>
      </c>
      <c r="E4269" s="3">
        <v>3410.7</v>
      </c>
    </row>
    <row r="4270" spans="1:5" x14ac:dyDescent="0.35">
      <c r="A4270" s="2">
        <v>44739</v>
      </c>
      <c r="B4270" s="3">
        <v>22</v>
      </c>
      <c r="C4270" s="3">
        <v>375.64</v>
      </c>
      <c r="D4270" s="3">
        <v>734.69</v>
      </c>
      <c r="E4270" s="3">
        <v>3274.8</v>
      </c>
    </row>
    <row r="4271" spans="1:5" x14ac:dyDescent="0.35">
      <c r="A4271" s="2">
        <v>44739</v>
      </c>
      <c r="B4271" s="3">
        <v>23</v>
      </c>
      <c r="C4271" s="3">
        <v>372.17</v>
      </c>
      <c r="D4271" s="3">
        <v>727.9</v>
      </c>
      <c r="E4271" s="3">
        <v>2980.7</v>
      </c>
    </row>
    <row r="4272" spans="1:5" x14ac:dyDescent="0.35">
      <c r="A4272" s="2">
        <v>44739</v>
      </c>
      <c r="B4272" s="3">
        <v>24</v>
      </c>
      <c r="C4272" s="3">
        <v>350.24</v>
      </c>
      <c r="D4272" s="3">
        <v>685.01</v>
      </c>
      <c r="E4272" s="3">
        <v>2891.1</v>
      </c>
    </row>
    <row r="4273" spans="1:5" x14ac:dyDescent="0.35">
      <c r="A4273" s="2">
        <v>44740</v>
      </c>
      <c r="B4273" s="3">
        <v>1</v>
      </c>
      <c r="C4273" s="3">
        <v>324.60000000000002</v>
      </c>
      <c r="D4273" s="3">
        <v>634.86</v>
      </c>
      <c r="E4273" s="3">
        <v>3127.8</v>
      </c>
    </row>
    <row r="4274" spans="1:5" x14ac:dyDescent="0.35">
      <c r="A4274" s="2">
        <v>44740</v>
      </c>
      <c r="B4274" s="3">
        <v>2</v>
      </c>
      <c r="C4274" s="3">
        <v>294.10000000000002</v>
      </c>
      <c r="D4274" s="3">
        <v>575.21</v>
      </c>
      <c r="E4274" s="3">
        <v>3200.9</v>
      </c>
    </row>
    <row r="4275" spans="1:5" x14ac:dyDescent="0.35">
      <c r="A4275" s="2">
        <v>44740</v>
      </c>
      <c r="B4275" s="3">
        <v>3</v>
      </c>
      <c r="C4275" s="3">
        <v>222</v>
      </c>
      <c r="D4275" s="3">
        <v>434.19</v>
      </c>
      <c r="E4275" s="3">
        <v>3283.6</v>
      </c>
    </row>
    <row r="4276" spans="1:5" x14ac:dyDescent="0.35">
      <c r="A4276" s="2">
        <v>44740</v>
      </c>
      <c r="B4276" s="3">
        <v>4</v>
      </c>
      <c r="C4276" s="3">
        <v>242.2</v>
      </c>
      <c r="D4276" s="3">
        <v>473.7</v>
      </c>
      <c r="E4276" s="3">
        <v>3304.5</v>
      </c>
    </row>
    <row r="4277" spans="1:5" x14ac:dyDescent="0.35">
      <c r="A4277" s="2">
        <v>44740</v>
      </c>
      <c r="B4277" s="3">
        <v>5</v>
      </c>
      <c r="C4277" s="3">
        <v>241.17</v>
      </c>
      <c r="D4277" s="3">
        <v>471.69</v>
      </c>
      <c r="E4277" s="3">
        <v>3237.7</v>
      </c>
    </row>
    <row r="4278" spans="1:5" x14ac:dyDescent="0.35">
      <c r="A4278" s="2">
        <v>44740</v>
      </c>
      <c r="B4278" s="3">
        <v>6</v>
      </c>
      <c r="C4278" s="3">
        <v>282.41000000000003</v>
      </c>
      <c r="D4278" s="3">
        <v>552.35</v>
      </c>
      <c r="E4278" s="3">
        <v>3222</v>
      </c>
    </row>
    <row r="4279" spans="1:5" x14ac:dyDescent="0.35">
      <c r="A4279" s="2">
        <v>44740</v>
      </c>
      <c r="B4279" s="3">
        <v>7</v>
      </c>
      <c r="C4279" s="3">
        <v>348.95</v>
      </c>
      <c r="D4279" s="3">
        <v>682.49</v>
      </c>
      <c r="E4279" s="3">
        <v>3256.8</v>
      </c>
    </row>
    <row r="4280" spans="1:5" x14ac:dyDescent="0.35">
      <c r="A4280" s="2">
        <v>44740</v>
      </c>
      <c r="B4280" s="3">
        <v>8</v>
      </c>
      <c r="C4280" s="3">
        <v>376</v>
      </c>
      <c r="D4280" s="3">
        <v>735.39</v>
      </c>
      <c r="E4280" s="3">
        <v>3378.3</v>
      </c>
    </row>
    <row r="4281" spans="1:5" x14ac:dyDescent="0.35">
      <c r="A4281" s="2">
        <v>44740</v>
      </c>
      <c r="B4281" s="3">
        <v>9</v>
      </c>
      <c r="C4281" s="3">
        <v>357.91</v>
      </c>
      <c r="D4281" s="3">
        <v>700.01</v>
      </c>
      <c r="E4281" s="3">
        <v>3510.8</v>
      </c>
    </row>
    <row r="4282" spans="1:5" x14ac:dyDescent="0.35">
      <c r="A4282" s="2">
        <v>44740</v>
      </c>
      <c r="B4282" s="3">
        <v>10</v>
      </c>
      <c r="C4282" s="3">
        <v>372.69</v>
      </c>
      <c r="D4282" s="3">
        <v>728.92</v>
      </c>
      <c r="E4282" s="3">
        <v>3873.4</v>
      </c>
    </row>
    <row r="4283" spans="1:5" x14ac:dyDescent="0.35">
      <c r="A4283" s="2">
        <v>44740</v>
      </c>
      <c r="B4283" s="3">
        <v>11</v>
      </c>
      <c r="C4283" s="3">
        <v>392.6</v>
      </c>
      <c r="D4283" s="3">
        <v>767.86</v>
      </c>
      <c r="E4283" s="3">
        <v>3907.3</v>
      </c>
    </row>
    <row r="4284" spans="1:5" x14ac:dyDescent="0.35">
      <c r="A4284" s="2">
        <v>44740</v>
      </c>
      <c r="B4284" s="3">
        <v>12</v>
      </c>
      <c r="C4284" s="3">
        <v>370.81</v>
      </c>
      <c r="D4284" s="3">
        <v>725.24</v>
      </c>
      <c r="E4284" s="3">
        <v>3790.9</v>
      </c>
    </row>
    <row r="4285" spans="1:5" x14ac:dyDescent="0.35">
      <c r="A4285" s="2">
        <v>44740</v>
      </c>
      <c r="B4285" s="3">
        <v>13</v>
      </c>
      <c r="C4285" s="3">
        <v>374.51</v>
      </c>
      <c r="D4285" s="3">
        <v>732.48</v>
      </c>
      <c r="E4285" s="3">
        <v>3859.9</v>
      </c>
    </row>
    <row r="4286" spans="1:5" x14ac:dyDescent="0.35">
      <c r="A4286" s="2">
        <v>44740</v>
      </c>
      <c r="B4286" s="3">
        <v>14</v>
      </c>
      <c r="C4286" s="3">
        <v>365.45</v>
      </c>
      <c r="D4286" s="3">
        <v>714.76</v>
      </c>
      <c r="E4286" s="3">
        <v>3655.6</v>
      </c>
    </row>
    <row r="4287" spans="1:5" x14ac:dyDescent="0.35">
      <c r="A4287" s="2">
        <v>44740</v>
      </c>
      <c r="B4287" s="3">
        <v>15</v>
      </c>
      <c r="C4287" s="3">
        <v>372.35</v>
      </c>
      <c r="D4287" s="3">
        <v>728.25</v>
      </c>
      <c r="E4287" s="3">
        <v>3768.7</v>
      </c>
    </row>
    <row r="4288" spans="1:5" x14ac:dyDescent="0.35">
      <c r="A4288" s="2">
        <v>44740</v>
      </c>
      <c r="B4288" s="3">
        <v>16</v>
      </c>
      <c r="C4288" s="3">
        <v>387.36</v>
      </c>
      <c r="D4288" s="3">
        <v>757.61</v>
      </c>
      <c r="E4288" s="3">
        <v>3624.4</v>
      </c>
    </row>
    <row r="4289" spans="1:5" x14ac:dyDescent="0.35">
      <c r="A4289" s="2">
        <v>44740</v>
      </c>
      <c r="B4289" s="3">
        <v>17</v>
      </c>
      <c r="C4289" s="3">
        <v>408.78</v>
      </c>
      <c r="D4289" s="3">
        <v>799.5</v>
      </c>
      <c r="E4289" s="3">
        <v>3290.6</v>
      </c>
    </row>
    <row r="4290" spans="1:5" x14ac:dyDescent="0.35">
      <c r="A4290" s="2">
        <v>44740</v>
      </c>
      <c r="B4290" s="3">
        <v>18</v>
      </c>
      <c r="C4290" s="3">
        <v>427.32</v>
      </c>
      <c r="D4290" s="3">
        <v>835.77</v>
      </c>
      <c r="E4290" s="3">
        <v>3344.7</v>
      </c>
    </row>
    <row r="4291" spans="1:5" x14ac:dyDescent="0.35">
      <c r="A4291" s="2">
        <v>44740</v>
      </c>
      <c r="B4291" s="3">
        <v>19</v>
      </c>
      <c r="C4291" s="3">
        <v>441.21</v>
      </c>
      <c r="D4291" s="3">
        <v>862.93</v>
      </c>
      <c r="E4291" s="3">
        <v>3175.3</v>
      </c>
    </row>
    <row r="4292" spans="1:5" x14ac:dyDescent="0.35">
      <c r="A4292" s="2">
        <v>44740</v>
      </c>
      <c r="B4292" s="3">
        <v>20</v>
      </c>
      <c r="C4292" s="3">
        <v>470.9</v>
      </c>
      <c r="D4292" s="3">
        <v>921</v>
      </c>
      <c r="E4292" s="3">
        <v>3266.4</v>
      </c>
    </row>
    <row r="4293" spans="1:5" x14ac:dyDescent="0.35">
      <c r="A4293" s="2">
        <v>44740</v>
      </c>
      <c r="B4293" s="3">
        <v>21</v>
      </c>
      <c r="C4293" s="3">
        <v>453.14</v>
      </c>
      <c r="D4293" s="3">
        <v>886.26</v>
      </c>
      <c r="E4293" s="3">
        <v>3224.6</v>
      </c>
    </row>
    <row r="4294" spans="1:5" x14ac:dyDescent="0.35">
      <c r="A4294" s="2">
        <v>44740</v>
      </c>
      <c r="B4294" s="3">
        <v>22</v>
      </c>
      <c r="C4294" s="3">
        <v>410.92</v>
      </c>
      <c r="D4294" s="3">
        <v>803.69</v>
      </c>
      <c r="E4294" s="3">
        <v>3005.2</v>
      </c>
    </row>
    <row r="4295" spans="1:5" x14ac:dyDescent="0.35">
      <c r="A4295" s="2">
        <v>44740</v>
      </c>
      <c r="B4295" s="3">
        <v>23</v>
      </c>
      <c r="C4295" s="3">
        <v>396.38</v>
      </c>
      <c r="D4295" s="3">
        <v>775.25</v>
      </c>
      <c r="E4295" s="3">
        <v>3134.6</v>
      </c>
    </row>
    <row r="4296" spans="1:5" x14ac:dyDescent="0.35">
      <c r="A4296" s="2">
        <v>44740</v>
      </c>
      <c r="B4296" s="3">
        <v>24</v>
      </c>
      <c r="C4296" s="3">
        <v>350.14</v>
      </c>
      <c r="D4296" s="3">
        <v>684.81</v>
      </c>
      <c r="E4296" s="3">
        <v>2834.8</v>
      </c>
    </row>
    <row r="4297" spans="1:5" x14ac:dyDescent="0.35">
      <c r="A4297" s="2">
        <v>44741</v>
      </c>
      <c r="B4297" s="3">
        <v>1</v>
      </c>
      <c r="C4297" s="3">
        <v>288</v>
      </c>
      <c r="D4297" s="3">
        <v>563.28</v>
      </c>
      <c r="E4297" s="3">
        <v>3040.1</v>
      </c>
    </row>
    <row r="4298" spans="1:5" x14ac:dyDescent="0.35">
      <c r="A4298" s="2">
        <v>44741</v>
      </c>
      <c r="B4298" s="3">
        <v>2</v>
      </c>
      <c r="C4298" s="3">
        <v>284.52</v>
      </c>
      <c r="D4298" s="3">
        <v>556.47</v>
      </c>
      <c r="E4298" s="3">
        <v>3140.5</v>
      </c>
    </row>
    <row r="4299" spans="1:5" x14ac:dyDescent="0.35">
      <c r="A4299" s="2">
        <v>44741</v>
      </c>
      <c r="B4299" s="3">
        <v>3</v>
      </c>
      <c r="C4299" s="3">
        <v>267.02</v>
      </c>
      <c r="D4299" s="3">
        <v>522.25</v>
      </c>
      <c r="E4299" s="3">
        <v>3183.7</v>
      </c>
    </row>
    <row r="4300" spans="1:5" x14ac:dyDescent="0.35">
      <c r="A4300" s="2">
        <v>44741</v>
      </c>
      <c r="B4300" s="3">
        <v>4</v>
      </c>
      <c r="C4300" s="3">
        <v>259.18</v>
      </c>
      <c r="D4300" s="3">
        <v>506.91</v>
      </c>
      <c r="E4300" s="3">
        <v>3184.8</v>
      </c>
    </row>
    <row r="4301" spans="1:5" x14ac:dyDescent="0.35">
      <c r="A4301" s="2">
        <v>44741</v>
      </c>
      <c r="B4301" s="3">
        <v>5</v>
      </c>
      <c r="C4301" s="3">
        <v>253.14</v>
      </c>
      <c r="D4301" s="3">
        <v>495.1</v>
      </c>
      <c r="E4301" s="3">
        <v>3145.4</v>
      </c>
    </row>
    <row r="4302" spans="1:5" x14ac:dyDescent="0.35">
      <c r="A4302" s="2">
        <v>44741</v>
      </c>
      <c r="B4302" s="3">
        <v>6</v>
      </c>
      <c r="C4302" s="3">
        <v>270.44</v>
      </c>
      <c r="D4302" s="3">
        <v>528.92999999999995</v>
      </c>
      <c r="E4302" s="3">
        <v>3088</v>
      </c>
    </row>
    <row r="4303" spans="1:5" x14ac:dyDescent="0.35">
      <c r="A4303" s="2">
        <v>44741</v>
      </c>
      <c r="B4303" s="3">
        <v>7</v>
      </c>
      <c r="C4303" s="3">
        <v>275.48</v>
      </c>
      <c r="D4303" s="3">
        <v>538.79</v>
      </c>
      <c r="E4303" s="3">
        <v>3118.2</v>
      </c>
    </row>
    <row r="4304" spans="1:5" x14ac:dyDescent="0.35">
      <c r="A4304" s="2">
        <v>44741</v>
      </c>
      <c r="B4304" s="3">
        <v>8</v>
      </c>
      <c r="C4304" s="3">
        <v>350.85</v>
      </c>
      <c r="D4304" s="3">
        <v>686.2</v>
      </c>
      <c r="E4304" s="3">
        <v>3297.8</v>
      </c>
    </row>
    <row r="4305" spans="1:5" x14ac:dyDescent="0.35">
      <c r="A4305" s="2">
        <v>44741</v>
      </c>
      <c r="B4305" s="3">
        <v>9</v>
      </c>
      <c r="C4305" s="3">
        <v>235.01</v>
      </c>
      <c r="D4305" s="3">
        <v>459.64</v>
      </c>
      <c r="E4305" s="3">
        <v>3434.4</v>
      </c>
    </row>
    <row r="4306" spans="1:5" x14ac:dyDescent="0.35">
      <c r="A4306" s="2">
        <v>44741</v>
      </c>
      <c r="B4306" s="3">
        <v>10</v>
      </c>
      <c r="C4306" s="3">
        <v>348.93</v>
      </c>
      <c r="D4306" s="3">
        <v>682.45</v>
      </c>
      <c r="E4306" s="3">
        <v>3543.3</v>
      </c>
    </row>
    <row r="4307" spans="1:5" x14ac:dyDescent="0.35">
      <c r="A4307" s="2">
        <v>44741</v>
      </c>
      <c r="B4307" s="3">
        <v>11</v>
      </c>
      <c r="C4307" s="3">
        <v>341</v>
      </c>
      <c r="D4307" s="3">
        <v>666.94</v>
      </c>
      <c r="E4307" s="3">
        <v>3519.5</v>
      </c>
    </row>
    <row r="4308" spans="1:5" x14ac:dyDescent="0.35">
      <c r="A4308" s="2">
        <v>44741</v>
      </c>
      <c r="B4308" s="3">
        <v>12</v>
      </c>
      <c r="C4308" s="3">
        <v>260.19</v>
      </c>
      <c r="D4308" s="3">
        <v>508.89</v>
      </c>
      <c r="E4308" s="3">
        <v>3510.6</v>
      </c>
    </row>
    <row r="4309" spans="1:5" x14ac:dyDescent="0.35">
      <c r="A4309" s="2">
        <v>44741</v>
      </c>
      <c r="B4309" s="3">
        <v>13</v>
      </c>
      <c r="C4309" s="3">
        <v>277.58999999999997</v>
      </c>
      <c r="D4309" s="3">
        <v>542.91999999999996</v>
      </c>
      <c r="E4309" s="3">
        <v>3520.5</v>
      </c>
    </row>
    <row r="4310" spans="1:5" x14ac:dyDescent="0.35">
      <c r="A4310" s="2">
        <v>44741</v>
      </c>
      <c r="B4310" s="3">
        <v>14</v>
      </c>
      <c r="C4310" s="3">
        <v>251.83</v>
      </c>
      <c r="D4310" s="3">
        <v>492.54</v>
      </c>
      <c r="E4310" s="3">
        <v>3544.8</v>
      </c>
    </row>
    <row r="4311" spans="1:5" x14ac:dyDescent="0.35">
      <c r="A4311" s="2">
        <v>44741</v>
      </c>
      <c r="B4311" s="3">
        <v>15</v>
      </c>
      <c r="C4311" s="3">
        <v>172.75</v>
      </c>
      <c r="D4311" s="3">
        <v>337.87</v>
      </c>
      <c r="E4311" s="3">
        <v>3446.5</v>
      </c>
    </row>
    <row r="4312" spans="1:5" x14ac:dyDescent="0.35">
      <c r="A4312" s="2">
        <v>44741</v>
      </c>
      <c r="B4312" s="3">
        <v>16</v>
      </c>
      <c r="C4312" s="3">
        <v>249.85</v>
      </c>
      <c r="D4312" s="3">
        <v>488.66</v>
      </c>
      <c r="E4312" s="3">
        <v>3338.2</v>
      </c>
    </row>
    <row r="4313" spans="1:5" x14ac:dyDescent="0.35">
      <c r="A4313" s="2">
        <v>44741</v>
      </c>
      <c r="B4313" s="3">
        <v>17</v>
      </c>
      <c r="C4313" s="3">
        <v>333.43</v>
      </c>
      <c r="D4313" s="3">
        <v>652.13</v>
      </c>
      <c r="E4313" s="3">
        <v>3086.6</v>
      </c>
    </row>
    <row r="4314" spans="1:5" x14ac:dyDescent="0.35">
      <c r="A4314" s="2">
        <v>44741</v>
      </c>
      <c r="B4314" s="3">
        <v>18</v>
      </c>
      <c r="C4314" s="3">
        <v>353.63</v>
      </c>
      <c r="D4314" s="3">
        <v>691.64</v>
      </c>
      <c r="E4314" s="3">
        <v>3348.8</v>
      </c>
    </row>
    <row r="4315" spans="1:5" x14ac:dyDescent="0.35">
      <c r="A4315" s="2">
        <v>44741</v>
      </c>
      <c r="B4315" s="3">
        <v>19</v>
      </c>
      <c r="C4315" s="3">
        <v>369.95</v>
      </c>
      <c r="D4315" s="3">
        <v>723.56</v>
      </c>
      <c r="E4315" s="3">
        <v>3328.8</v>
      </c>
    </row>
    <row r="4316" spans="1:5" x14ac:dyDescent="0.35">
      <c r="A4316" s="2">
        <v>44741</v>
      </c>
      <c r="B4316" s="3">
        <v>20</v>
      </c>
      <c r="C4316" s="3">
        <v>390.9</v>
      </c>
      <c r="D4316" s="3">
        <v>764.53</v>
      </c>
      <c r="E4316" s="3">
        <v>3065.5</v>
      </c>
    </row>
    <row r="4317" spans="1:5" x14ac:dyDescent="0.35">
      <c r="A4317" s="2">
        <v>44741</v>
      </c>
      <c r="B4317" s="3">
        <v>21</v>
      </c>
      <c r="C4317" s="3">
        <v>390</v>
      </c>
      <c r="D4317" s="3">
        <v>762.77</v>
      </c>
      <c r="E4317" s="3">
        <v>3015.2</v>
      </c>
    </row>
    <row r="4318" spans="1:5" x14ac:dyDescent="0.35">
      <c r="A4318" s="2">
        <v>44741</v>
      </c>
      <c r="B4318" s="3">
        <v>22</v>
      </c>
      <c r="C4318" s="3">
        <v>366.9</v>
      </c>
      <c r="D4318" s="3">
        <v>717.59</v>
      </c>
      <c r="E4318" s="3">
        <v>3176.8</v>
      </c>
    </row>
    <row r="4319" spans="1:5" x14ac:dyDescent="0.35">
      <c r="A4319" s="2">
        <v>44741</v>
      </c>
      <c r="B4319" s="3">
        <v>23</v>
      </c>
      <c r="C4319" s="3">
        <v>353.74</v>
      </c>
      <c r="D4319" s="3">
        <v>691.86</v>
      </c>
      <c r="E4319" s="3">
        <v>2950</v>
      </c>
    </row>
    <row r="4320" spans="1:5" x14ac:dyDescent="0.35">
      <c r="A4320" s="2">
        <v>44741</v>
      </c>
      <c r="B4320" s="3">
        <v>24</v>
      </c>
      <c r="C4320" s="3">
        <v>291.57</v>
      </c>
      <c r="D4320" s="3">
        <v>570.26</v>
      </c>
      <c r="E4320" s="3">
        <v>2774.6</v>
      </c>
    </row>
    <row r="4321" spans="1:5" x14ac:dyDescent="0.35">
      <c r="A4321" s="2">
        <v>44742</v>
      </c>
      <c r="B4321" s="3">
        <v>1</v>
      </c>
      <c r="C4321" s="3">
        <v>288.69</v>
      </c>
      <c r="D4321" s="3">
        <v>564.63</v>
      </c>
      <c r="E4321" s="3">
        <v>2696.4</v>
      </c>
    </row>
    <row r="4322" spans="1:5" x14ac:dyDescent="0.35">
      <c r="A4322" s="2">
        <v>44742</v>
      </c>
      <c r="B4322" s="3">
        <v>2</v>
      </c>
      <c r="C4322" s="3">
        <v>246.58</v>
      </c>
      <c r="D4322" s="3">
        <v>482.27</v>
      </c>
      <c r="E4322" s="3">
        <v>2704.9</v>
      </c>
    </row>
    <row r="4323" spans="1:5" x14ac:dyDescent="0.35">
      <c r="A4323" s="2">
        <v>44742</v>
      </c>
      <c r="B4323" s="3">
        <v>3</v>
      </c>
      <c r="C4323" s="3">
        <v>244.93</v>
      </c>
      <c r="D4323" s="3">
        <v>479.04</v>
      </c>
      <c r="E4323" s="3">
        <v>2743.3</v>
      </c>
    </row>
    <row r="4324" spans="1:5" x14ac:dyDescent="0.35">
      <c r="A4324" s="2">
        <v>44742</v>
      </c>
      <c r="B4324" s="3">
        <v>4</v>
      </c>
      <c r="C4324" s="3">
        <v>251.25</v>
      </c>
      <c r="D4324" s="3">
        <v>491.4</v>
      </c>
      <c r="E4324" s="3">
        <v>2742.3</v>
      </c>
    </row>
    <row r="4325" spans="1:5" x14ac:dyDescent="0.35">
      <c r="A4325" s="2">
        <v>44742</v>
      </c>
      <c r="B4325" s="3">
        <v>5</v>
      </c>
      <c r="C4325" s="3">
        <v>256.45</v>
      </c>
      <c r="D4325" s="3">
        <v>501.57</v>
      </c>
      <c r="E4325" s="3">
        <v>2702.2</v>
      </c>
    </row>
    <row r="4326" spans="1:5" x14ac:dyDescent="0.35">
      <c r="A4326" s="2">
        <v>44742</v>
      </c>
      <c r="B4326" s="3">
        <v>6</v>
      </c>
      <c r="C4326" s="3">
        <v>260.68</v>
      </c>
      <c r="D4326" s="3">
        <v>509.85</v>
      </c>
      <c r="E4326" s="3">
        <v>2739.3</v>
      </c>
    </row>
    <row r="4327" spans="1:5" x14ac:dyDescent="0.35">
      <c r="A4327" s="2">
        <v>44742</v>
      </c>
      <c r="B4327" s="3">
        <v>7</v>
      </c>
      <c r="C4327" s="3">
        <v>339.77</v>
      </c>
      <c r="D4327" s="3">
        <v>664.53</v>
      </c>
      <c r="E4327" s="3">
        <v>2855.5</v>
      </c>
    </row>
    <row r="4328" spans="1:5" x14ac:dyDescent="0.35">
      <c r="A4328" s="2">
        <v>44742</v>
      </c>
      <c r="B4328" s="3">
        <v>8</v>
      </c>
      <c r="C4328" s="3">
        <v>369.89</v>
      </c>
      <c r="D4328" s="3">
        <v>723.44</v>
      </c>
      <c r="E4328" s="3">
        <v>3121</v>
      </c>
    </row>
    <row r="4329" spans="1:5" x14ac:dyDescent="0.35">
      <c r="A4329" s="2">
        <v>44742</v>
      </c>
      <c r="B4329" s="3">
        <v>9</v>
      </c>
      <c r="C4329" s="3">
        <v>379.63</v>
      </c>
      <c r="D4329" s="3">
        <v>742.49</v>
      </c>
      <c r="E4329" s="3">
        <v>3276.8</v>
      </c>
    </row>
    <row r="4330" spans="1:5" x14ac:dyDescent="0.35">
      <c r="A4330" s="2">
        <v>44742</v>
      </c>
      <c r="B4330" s="3">
        <v>10</v>
      </c>
      <c r="C4330" s="3">
        <v>347.19</v>
      </c>
      <c r="D4330" s="3">
        <v>679.04</v>
      </c>
      <c r="E4330" s="3">
        <v>3466.4</v>
      </c>
    </row>
    <row r="4331" spans="1:5" x14ac:dyDescent="0.35">
      <c r="A4331" s="2">
        <v>44742</v>
      </c>
      <c r="B4331" s="3">
        <v>11</v>
      </c>
      <c r="C4331" s="3">
        <v>314.58999999999997</v>
      </c>
      <c r="D4331" s="3">
        <v>615.28</v>
      </c>
      <c r="E4331" s="3">
        <v>3469.1</v>
      </c>
    </row>
    <row r="4332" spans="1:5" x14ac:dyDescent="0.35">
      <c r="A4332" s="2">
        <v>44742</v>
      </c>
      <c r="B4332" s="3">
        <v>12</v>
      </c>
      <c r="C4332" s="3">
        <v>357.8</v>
      </c>
      <c r="D4332" s="3">
        <v>699.8</v>
      </c>
      <c r="E4332" s="3">
        <v>3439.3</v>
      </c>
    </row>
    <row r="4333" spans="1:5" x14ac:dyDescent="0.35">
      <c r="A4333" s="2">
        <v>44742</v>
      </c>
      <c r="B4333" s="3">
        <v>13</v>
      </c>
      <c r="C4333" s="3">
        <v>357.48</v>
      </c>
      <c r="D4333" s="3">
        <v>699.17</v>
      </c>
      <c r="E4333" s="3">
        <v>3521.2</v>
      </c>
    </row>
    <row r="4334" spans="1:5" x14ac:dyDescent="0.35">
      <c r="A4334" s="2">
        <v>44742</v>
      </c>
      <c r="B4334" s="3">
        <v>14</v>
      </c>
      <c r="C4334" s="3">
        <v>357.48</v>
      </c>
      <c r="D4334" s="3">
        <v>699.17</v>
      </c>
      <c r="E4334" s="3">
        <v>3535.9</v>
      </c>
    </row>
    <row r="4335" spans="1:5" x14ac:dyDescent="0.35">
      <c r="A4335" s="2">
        <v>44742</v>
      </c>
      <c r="B4335" s="3">
        <v>15</v>
      </c>
      <c r="C4335" s="3">
        <v>356.02</v>
      </c>
      <c r="D4335" s="3">
        <v>696.31</v>
      </c>
      <c r="E4335" s="3">
        <v>3473.6</v>
      </c>
    </row>
    <row r="4336" spans="1:5" x14ac:dyDescent="0.35">
      <c r="A4336" s="2">
        <v>44742</v>
      </c>
      <c r="B4336" s="3">
        <v>16</v>
      </c>
      <c r="C4336" s="3">
        <v>368.6</v>
      </c>
      <c r="D4336" s="3">
        <v>720.92</v>
      </c>
      <c r="E4336" s="3">
        <v>3239.1</v>
      </c>
    </row>
    <row r="4337" spans="1:5" x14ac:dyDescent="0.35">
      <c r="A4337" s="2">
        <v>44742</v>
      </c>
      <c r="B4337" s="3">
        <v>17</v>
      </c>
      <c r="C4337" s="3">
        <v>366.28</v>
      </c>
      <c r="D4337" s="3">
        <v>716.38</v>
      </c>
      <c r="E4337" s="3">
        <v>3036.6</v>
      </c>
    </row>
    <row r="4338" spans="1:5" x14ac:dyDescent="0.35">
      <c r="A4338" s="2">
        <v>44742</v>
      </c>
      <c r="B4338" s="3">
        <v>18</v>
      </c>
      <c r="C4338" s="3">
        <v>372.44</v>
      </c>
      <c r="D4338" s="3">
        <v>728.43</v>
      </c>
      <c r="E4338" s="3">
        <v>3066.1</v>
      </c>
    </row>
    <row r="4339" spans="1:5" x14ac:dyDescent="0.35">
      <c r="A4339" s="2">
        <v>44742</v>
      </c>
      <c r="B4339" s="3">
        <v>19</v>
      </c>
      <c r="C4339" s="3">
        <v>409.41</v>
      </c>
      <c r="D4339" s="3">
        <v>800.74</v>
      </c>
      <c r="E4339" s="3">
        <v>3012</v>
      </c>
    </row>
    <row r="4340" spans="1:5" x14ac:dyDescent="0.35">
      <c r="A4340" s="2">
        <v>44742</v>
      </c>
      <c r="B4340" s="3">
        <v>20</v>
      </c>
      <c r="C4340" s="3">
        <v>479</v>
      </c>
      <c r="D4340" s="3">
        <v>936.84</v>
      </c>
      <c r="E4340" s="3">
        <v>3329.2</v>
      </c>
    </row>
    <row r="4341" spans="1:5" x14ac:dyDescent="0.35">
      <c r="A4341" s="2">
        <v>44742</v>
      </c>
      <c r="B4341" s="3">
        <v>21</v>
      </c>
      <c r="C4341" s="3">
        <v>450</v>
      </c>
      <c r="D4341" s="3">
        <v>880.12</v>
      </c>
      <c r="E4341" s="3">
        <v>3255.1</v>
      </c>
    </row>
    <row r="4342" spans="1:5" x14ac:dyDescent="0.35">
      <c r="A4342" s="2">
        <v>44742</v>
      </c>
      <c r="B4342" s="3">
        <v>22</v>
      </c>
      <c r="C4342" s="3">
        <v>394.21</v>
      </c>
      <c r="D4342" s="3">
        <v>771.01</v>
      </c>
      <c r="E4342" s="3">
        <v>2926.8</v>
      </c>
    </row>
    <row r="4343" spans="1:5" x14ac:dyDescent="0.35">
      <c r="A4343" s="2">
        <v>44742</v>
      </c>
      <c r="B4343" s="3">
        <v>23</v>
      </c>
      <c r="C4343" s="3">
        <v>380.09</v>
      </c>
      <c r="D4343" s="3">
        <v>743.39</v>
      </c>
      <c r="E4343" s="3">
        <v>2984.2</v>
      </c>
    </row>
    <row r="4344" spans="1:5" x14ac:dyDescent="0.35">
      <c r="A4344" s="2">
        <v>44742</v>
      </c>
      <c r="B4344" s="3">
        <v>24</v>
      </c>
      <c r="C4344" s="3">
        <v>351.96</v>
      </c>
      <c r="D4344" s="3">
        <v>688.37</v>
      </c>
      <c r="E4344" s="3">
        <v>2544.6999999999998</v>
      </c>
    </row>
    <row r="4345" spans="1:5" x14ac:dyDescent="0.35">
      <c r="A4345" s="2">
        <v>44743</v>
      </c>
      <c r="B4345" s="3">
        <v>1</v>
      </c>
      <c r="C4345" s="3">
        <v>344.54</v>
      </c>
      <c r="D4345" s="3">
        <v>673.86</v>
      </c>
      <c r="E4345" s="3">
        <v>2878.3</v>
      </c>
    </row>
    <row r="4346" spans="1:5" x14ac:dyDescent="0.35">
      <c r="A4346" s="2">
        <v>44743</v>
      </c>
      <c r="B4346" s="3">
        <v>2</v>
      </c>
      <c r="C4346" s="3">
        <v>292.82</v>
      </c>
      <c r="D4346" s="3">
        <v>572.71</v>
      </c>
      <c r="E4346" s="3">
        <v>2854.2</v>
      </c>
    </row>
    <row r="4347" spans="1:5" x14ac:dyDescent="0.35">
      <c r="A4347" s="2">
        <v>44743</v>
      </c>
      <c r="B4347" s="3">
        <v>3</v>
      </c>
      <c r="C4347" s="3">
        <v>275.64999999999998</v>
      </c>
      <c r="D4347" s="3">
        <v>539.12</v>
      </c>
      <c r="E4347" s="3">
        <v>2887.4</v>
      </c>
    </row>
    <row r="4348" spans="1:5" x14ac:dyDescent="0.35">
      <c r="A4348" s="2">
        <v>44743</v>
      </c>
      <c r="B4348" s="3">
        <v>4</v>
      </c>
      <c r="C4348" s="3">
        <v>269.79000000000002</v>
      </c>
      <c r="D4348" s="3">
        <v>527.66</v>
      </c>
      <c r="E4348" s="3">
        <v>2873.4</v>
      </c>
    </row>
    <row r="4349" spans="1:5" x14ac:dyDescent="0.35">
      <c r="A4349" s="2">
        <v>44743</v>
      </c>
      <c r="B4349" s="3">
        <v>5</v>
      </c>
      <c r="C4349" s="3">
        <v>270.44</v>
      </c>
      <c r="D4349" s="3">
        <v>528.92999999999995</v>
      </c>
      <c r="E4349" s="3">
        <v>2834.8</v>
      </c>
    </row>
    <row r="4350" spans="1:5" x14ac:dyDescent="0.35">
      <c r="A4350" s="2">
        <v>44743</v>
      </c>
      <c r="B4350" s="3">
        <v>6</v>
      </c>
      <c r="C4350" s="3">
        <v>282.13</v>
      </c>
      <c r="D4350" s="3">
        <v>551.79999999999995</v>
      </c>
      <c r="E4350" s="3">
        <v>2828.1</v>
      </c>
    </row>
    <row r="4351" spans="1:5" x14ac:dyDescent="0.35">
      <c r="A4351" s="2">
        <v>44743</v>
      </c>
      <c r="B4351" s="3">
        <v>7</v>
      </c>
      <c r="C4351" s="3">
        <v>355.19</v>
      </c>
      <c r="D4351" s="3">
        <v>694.69</v>
      </c>
      <c r="E4351" s="3">
        <v>2894.8</v>
      </c>
    </row>
    <row r="4352" spans="1:5" x14ac:dyDescent="0.35">
      <c r="A4352" s="2">
        <v>44743</v>
      </c>
      <c r="B4352" s="3">
        <v>8</v>
      </c>
      <c r="C4352" s="3">
        <v>378.85</v>
      </c>
      <c r="D4352" s="3">
        <v>740.97</v>
      </c>
      <c r="E4352" s="3">
        <v>3304.4</v>
      </c>
    </row>
    <row r="4353" spans="1:5" x14ac:dyDescent="0.35">
      <c r="A4353" s="2">
        <v>44743</v>
      </c>
      <c r="B4353" s="3">
        <v>9</v>
      </c>
      <c r="C4353" s="3">
        <v>385.19</v>
      </c>
      <c r="D4353" s="3">
        <v>753.37</v>
      </c>
      <c r="E4353" s="3">
        <v>3820.9</v>
      </c>
    </row>
    <row r="4354" spans="1:5" x14ac:dyDescent="0.35">
      <c r="A4354" s="2">
        <v>44743</v>
      </c>
      <c r="B4354" s="3">
        <v>10</v>
      </c>
      <c r="C4354" s="3">
        <v>378</v>
      </c>
      <c r="D4354" s="3">
        <v>739.3</v>
      </c>
      <c r="E4354" s="3">
        <v>3927.6</v>
      </c>
    </row>
    <row r="4355" spans="1:5" x14ac:dyDescent="0.35">
      <c r="A4355" s="2">
        <v>44743</v>
      </c>
      <c r="B4355" s="3">
        <v>11</v>
      </c>
      <c r="C4355" s="3">
        <v>366.44</v>
      </c>
      <c r="D4355" s="3">
        <v>716.69</v>
      </c>
      <c r="E4355" s="3">
        <v>4090</v>
      </c>
    </row>
    <row r="4356" spans="1:5" x14ac:dyDescent="0.35">
      <c r="A4356" s="2">
        <v>44743</v>
      </c>
      <c r="B4356" s="3">
        <v>12</v>
      </c>
      <c r="C4356" s="3">
        <v>358.82</v>
      </c>
      <c r="D4356" s="3">
        <v>701.79</v>
      </c>
      <c r="E4356" s="3">
        <v>3891.2</v>
      </c>
    </row>
    <row r="4357" spans="1:5" x14ac:dyDescent="0.35">
      <c r="A4357" s="2">
        <v>44743</v>
      </c>
      <c r="B4357" s="3">
        <v>13</v>
      </c>
      <c r="C4357" s="3">
        <v>335.04</v>
      </c>
      <c r="D4357" s="3">
        <v>655.28</v>
      </c>
      <c r="E4357" s="3">
        <v>3668.6</v>
      </c>
    </row>
    <row r="4358" spans="1:5" x14ac:dyDescent="0.35">
      <c r="A4358" s="2">
        <v>44743</v>
      </c>
      <c r="B4358" s="3">
        <v>14</v>
      </c>
      <c r="C4358" s="3">
        <v>352.78</v>
      </c>
      <c r="D4358" s="3">
        <v>689.98</v>
      </c>
      <c r="E4358" s="3">
        <v>3915.8</v>
      </c>
    </row>
    <row r="4359" spans="1:5" x14ac:dyDescent="0.35">
      <c r="A4359" s="2">
        <v>44743</v>
      </c>
      <c r="B4359" s="3">
        <v>15</v>
      </c>
      <c r="C4359" s="3">
        <v>366.92</v>
      </c>
      <c r="D4359" s="3">
        <v>717.63</v>
      </c>
      <c r="E4359" s="3">
        <v>3951.2</v>
      </c>
    </row>
    <row r="4360" spans="1:5" x14ac:dyDescent="0.35">
      <c r="A4360" s="2">
        <v>44743</v>
      </c>
      <c r="B4360" s="3">
        <v>16</v>
      </c>
      <c r="C4360" s="3">
        <v>415.57</v>
      </c>
      <c r="D4360" s="3">
        <v>812.78</v>
      </c>
      <c r="E4360" s="3">
        <v>3797</v>
      </c>
    </row>
    <row r="4361" spans="1:5" x14ac:dyDescent="0.35">
      <c r="A4361" s="2">
        <v>44743</v>
      </c>
      <c r="B4361" s="3">
        <v>17</v>
      </c>
      <c r="C4361" s="3">
        <v>424.41</v>
      </c>
      <c r="D4361" s="3">
        <v>830.07</v>
      </c>
      <c r="E4361" s="3">
        <v>3622.5</v>
      </c>
    </row>
    <row r="4362" spans="1:5" x14ac:dyDescent="0.35">
      <c r="A4362" s="2">
        <v>44743</v>
      </c>
      <c r="B4362" s="3">
        <v>18</v>
      </c>
      <c r="C4362" s="3">
        <v>425.84</v>
      </c>
      <c r="D4362" s="3">
        <v>832.87</v>
      </c>
      <c r="E4362" s="3">
        <v>3545.8</v>
      </c>
    </row>
    <row r="4363" spans="1:5" x14ac:dyDescent="0.35">
      <c r="A4363" s="2">
        <v>44743</v>
      </c>
      <c r="B4363" s="3">
        <v>19</v>
      </c>
      <c r="C4363" s="3">
        <v>375.86</v>
      </c>
      <c r="D4363" s="3">
        <v>735.12</v>
      </c>
      <c r="E4363" s="3">
        <v>3024.5</v>
      </c>
    </row>
    <row r="4364" spans="1:5" x14ac:dyDescent="0.35">
      <c r="A4364" s="2">
        <v>44743</v>
      </c>
      <c r="B4364" s="3">
        <v>20</v>
      </c>
      <c r="C4364" s="3">
        <v>351.25</v>
      </c>
      <c r="D4364" s="3">
        <v>686.99</v>
      </c>
      <c r="E4364" s="3">
        <v>3000.8</v>
      </c>
    </row>
    <row r="4365" spans="1:5" x14ac:dyDescent="0.35">
      <c r="A4365" s="2">
        <v>44743</v>
      </c>
      <c r="B4365" s="3">
        <v>21</v>
      </c>
      <c r="C4365" s="3">
        <v>400.22</v>
      </c>
      <c r="D4365" s="3">
        <v>782.76</v>
      </c>
      <c r="E4365" s="3">
        <v>3030.8</v>
      </c>
    </row>
    <row r="4366" spans="1:5" x14ac:dyDescent="0.35">
      <c r="A4366" s="2">
        <v>44743</v>
      </c>
      <c r="B4366" s="3">
        <v>22</v>
      </c>
      <c r="C4366" s="3">
        <v>440.25</v>
      </c>
      <c r="D4366" s="3">
        <v>861.05</v>
      </c>
      <c r="E4366" s="3">
        <v>3440</v>
      </c>
    </row>
    <row r="4367" spans="1:5" x14ac:dyDescent="0.35">
      <c r="A4367" s="2">
        <v>44743</v>
      </c>
      <c r="B4367" s="3">
        <v>23</v>
      </c>
      <c r="C4367" s="3">
        <v>385</v>
      </c>
      <c r="D4367" s="3">
        <v>752.99</v>
      </c>
      <c r="E4367" s="3">
        <v>3240.9</v>
      </c>
    </row>
    <row r="4368" spans="1:5" x14ac:dyDescent="0.35">
      <c r="A4368" s="2">
        <v>44743</v>
      </c>
      <c r="B4368" s="3">
        <v>24</v>
      </c>
      <c r="C4368" s="3">
        <v>379.85</v>
      </c>
      <c r="D4368" s="3">
        <v>742.92</v>
      </c>
      <c r="E4368" s="3">
        <v>2813.3</v>
      </c>
    </row>
    <row r="4369" spans="1:5" x14ac:dyDescent="0.35">
      <c r="A4369" s="2">
        <v>44744</v>
      </c>
      <c r="B4369" s="3">
        <v>1</v>
      </c>
      <c r="C4369" s="3">
        <v>285.72000000000003</v>
      </c>
      <c r="D4369" s="3">
        <v>558.82000000000005</v>
      </c>
      <c r="E4369" s="3">
        <v>2903.3</v>
      </c>
    </row>
    <row r="4370" spans="1:5" x14ac:dyDescent="0.35">
      <c r="A4370" s="2">
        <v>44744</v>
      </c>
      <c r="B4370" s="3">
        <v>2</v>
      </c>
      <c r="C4370" s="3">
        <v>255</v>
      </c>
      <c r="D4370" s="3">
        <v>498.74</v>
      </c>
      <c r="E4370" s="3">
        <v>2934.3</v>
      </c>
    </row>
    <row r="4371" spans="1:5" x14ac:dyDescent="0.35">
      <c r="A4371" s="2">
        <v>44744</v>
      </c>
      <c r="B4371" s="3">
        <v>3</v>
      </c>
      <c r="C4371" s="3">
        <v>237.2</v>
      </c>
      <c r="D4371" s="3">
        <v>463.92</v>
      </c>
      <c r="E4371" s="3">
        <v>2972.6</v>
      </c>
    </row>
    <row r="4372" spans="1:5" x14ac:dyDescent="0.35">
      <c r="A4372" s="2">
        <v>44744</v>
      </c>
      <c r="B4372" s="3">
        <v>4</v>
      </c>
      <c r="C4372" s="3">
        <v>230.71</v>
      </c>
      <c r="D4372" s="3">
        <v>451.23</v>
      </c>
      <c r="E4372" s="3">
        <v>2971.5</v>
      </c>
    </row>
    <row r="4373" spans="1:5" x14ac:dyDescent="0.35">
      <c r="A4373" s="2">
        <v>44744</v>
      </c>
      <c r="B4373" s="3">
        <v>5</v>
      </c>
      <c r="C4373" s="3">
        <v>222.31</v>
      </c>
      <c r="D4373" s="3">
        <v>434.8</v>
      </c>
      <c r="E4373" s="3">
        <v>2924.5</v>
      </c>
    </row>
    <row r="4374" spans="1:5" x14ac:dyDescent="0.35">
      <c r="A4374" s="2">
        <v>44744</v>
      </c>
      <c r="B4374" s="3">
        <v>6</v>
      </c>
      <c r="C4374" s="3">
        <v>214.2</v>
      </c>
      <c r="D4374" s="3">
        <v>418.94</v>
      </c>
      <c r="E4374" s="3">
        <v>2880.7</v>
      </c>
    </row>
    <row r="4375" spans="1:5" x14ac:dyDescent="0.35">
      <c r="A4375" s="2">
        <v>44744</v>
      </c>
      <c r="B4375" s="3">
        <v>7</v>
      </c>
      <c r="C4375" s="3">
        <v>233.84</v>
      </c>
      <c r="D4375" s="3">
        <v>457.35</v>
      </c>
      <c r="E4375" s="3">
        <v>2828.8</v>
      </c>
    </row>
    <row r="4376" spans="1:5" x14ac:dyDescent="0.35">
      <c r="A4376" s="2">
        <v>44744</v>
      </c>
      <c r="B4376" s="3">
        <v>8</v>
      </c>
      <c r="C4376" s="3">
        <v>244.56</v>
      </c>
      <c r="D4376" s="3">
        <v>478.32</v>
      </c>
      <c r="E4376" s="3">
        <v>2896.2</v>
      </c>
    </row>
    <row r="4377" spans="1:5" x14ac:dyDescent="0.35">
      <c r="A4377" s="2">
        <v>44744</v>
      </c>
      <c r="B4377" s="3">
        <v>9</v>
      </c>
      <c r="C4377" s="3">
        <v>208.03</v>
      </c>
      <c r="D4377" s="3">
        <v>406.87</v>
      </c>
      <c r="E4377" s="3">
        <v>3075.4</v>
      </c>
    </row>
    <row r="4378" spans="1:5" x14ac:dyDescent="0.35">
      <c r="A4378" s="2">
        <v>44744</v>
      </c>
      <c r="B4378" s="3">
        <v>10</v>
      </c>
      <c r="C4378" s="3">
        <v>189.58</v>
      </c>
      <c r="D4378" s="3">
        <v>370.79</v>
      </c>
      <c r="E4378" s="3">
        <v>3190.4</v>
      </c>
    </row>
    <row r="4379" spans="1:5" x14ac:dyDescent="0.35">
      <c r="A4379" s="2">
        <v>44744</v>
      </c>
      <c r="B4379" s="3">
        <v>11</v>
      </c>
      <c r="C4379" s="3">
        <v>176.96</v>
      </c>
      <c r="D4379" s="3">
        <v>346.1</v>
      </c>
      <c r="E4379" s="3">
        <v>3107.7</v>
      </c>
    </row>
    <row r="4380" spans="1:5" x14ac:dyDescent="0.35">
      <c r="A4380" s="2">
        <v>44744</v>
      </c>
      <c r="B4380" s="3">
        <v>12</v>
      </c>
      <c r="C4380" s="3">
        <v>145.63999999999999</v>
      </c>
      <c r="D4380" s="3">
        <v>284.85000000000002</v>
      </c>
      <c r="E4380" s="3">
        <v>3102.4</v>
      </c>
    </row>
    <row r="4381" spans="1:5" x14ac:dyDescent="0.35">
      <c r="A4381" s="2">
        <v>44744</v>
      </c>
      <c r="B4381" s="3">
        <v>13</v>
      </c>
      <c r="C4381" s="3">
        <v>145.13999999999999</v>
      </c>
      <c r="D4381" s="3">
        <v>283.87</v>
      </c>
      <c r="E4381" s="3">
        <v>3087.6</v>
      </c>
    </row>
    <row r="4382" spans="1:5" x14ac:dyDescent="0.35">
      <c r="A4382" s="2">
        <v>44744</v>
      </c>
      <c r="B4382" s="3">
        <v>14</v>
      </c>
      <c r="C4382" s="3">
        <v>145.46</v>
      </c>
      <c r="D4382" s="3">
        <v>284.5</v>
      </c>
      <c r="E4382" s="3">
        <v>3126.3</v>
      </c>
    </row>
    <row r="4383" spans="1:5" x14ac:dyDescent="0.35">
      <c r="A4383" s="2">
        <v>44744</v>
      </c>
      <c r="B4383" s="3">
        <v>15</v>
      </c>
      <c r="C4383" s="3">
        <v>154.34</v>
      </c>
      <c r="D4383" s="3">
        <v>301.86</v>
      </c>
      <c r="E4383" s="3">
        <v>2996.7</v>
      </c>
    </row>
    <row r="4384" spans="1:5" x14ac:dyDescent="0.35">
      <c r="A4384" s="2">
        <v>44744</v>
      </c>
      <c r="B4384" s="3">
        <v>16</v>
      </c>
      <c r="C4384" s="3">
        <v>201.73</v>
      </c>
      <c r="D4384" s="3">
        <v>394.55</v>
      </c>
      <c r="E4384" s="3">
        <v>3039.9</v>
      </c>
    </row>
    <row r="4385" spans="1:5" x14ac:dyDescent="0.35">
      <c r="A4385" s="2">
        <v>44744</v>
      </c>
      <c r="B4385" s="3">
        <v>17</v>
      </c>
      <c r="C4385" s="3">
        <v>224.49</v>
      </c>
      <c r="D4385" s="3">
        <v>439.06</v>
      </c>
      <c r="E4385" s="3">
        <v>2876.2</v>
      </c>
    </row>
    <row r="4386" spans="1:5" x14ac:dyDescent="0.35">
      <c r="A4386" s="2">
        <v>44744</v>
      </c>
      <c r="B4386" s="3">
        <v>18</v>
      </c>
      <c r="C4386" s="3">
        <v>242.52</v>
      </c>
      <c r="D4386" s="3">
        <v>474.33</v>
      </c>
      <c r="E4386" s="3">
        <v>2858.7</v>
      </c>
    </row>
    <row r="4387" spans="1:5" x14ac:dyDescent="0.35">
      <c r="A4387" s="2">
        <v>44744</v>
      </c>
      <c r="B4387" s="3">
        <v>19</v>
      </c>
      <c r="C4387" s="3">
        <v>285.02999999999997</v>
      </c>
      <c r="D4387" s="3">
        <v>557.47</v>
      </c>
      <c r="E4387" s="3">
        <v>2811.6</v>
      </c>
    </row>
    <row r="4388" spans="1:5" x14ac:dyDescent="0.35">
      <c r="A4388" s="2">
        <v>44744</v>
      </c>
      <c r="B4388" s="3">
        <v>20</v>
      </c>
      <c r="C4388" s="3">
        <v>350</v>
      </c>
      <c r="D4388" s="3">
        <v>684.54</v>
      </c>
      <c r="E4388" s="3">
        <v>3314</v>
      </c>
    </row>
    <row r="4389" spans="1:5" x14ac:dyDescent="0.35">
      <c r="A4389" s="2">
        <v>44744</v>
      </c>
      <c r="B4389" s="3">
        <v>21</v>
      </c>
      <c r="C4389" s="3">
        <v>362.85</v>
      </c>
      <c r="D4389" s="3">
        <v>709.67</v>
      </c>
      <c r="E4389" s="3">
        <v>3291</v>
      </c>
    </row>
    <row r="4390" spans="1:5" x14ac:dyDescent="0.35">
      <c r="A4390" s="2">
        <v>44744</v>
      </c>
      <c r="B4390" s="3">
        <v>22</v>
      </c>
      <c r="C4390" s="3">
        <v>359.96</v>
      </c>
      <c r="D4390" s="3">
        <v>704.02</v>
      </c>
      <c r="E4390" s="3">
        <v>3407.6</v>
      </c>
    </row>
    <row r="4391" spans="1:5" x14ac:dyDescent="0.35">
      <c r="A4391" s="2">
        <v>44744</v>
      </c>
      <c r="B4391" s="3">
        <v>23</v>
      </c>
      <c r="C4391" s="3">
        <v>353.44</v>
      </c>
      <c r="D4391" s="3">
        <v>691.27</v>
      </c>
      <c r="E4391" s="3">
        <v>3107</v>
      </c>
    </row>
    <row r="4392" spans="1:5" x14ac:dyDescent="0.35">
      <c r="A4392" s="2">
        <v>44744</v>
      </c>
      <c r="B4392" s="3">
        <v>24</v>
      </c>
      <c r="C4392" s="3">
        <v>302.17</v>
      </c>
      <c r="D4392" s="3">
        <v>590.99</v>
      </c>
      <c r="E4392" s="3">
        <v>3166.2</v>
      </c>
    </row>
    <row r="4393" spans="1:5" x14ac:dyDescent="0.35">
      <c r="A4393" s="2">
        <v>44745</v>
      </c>
      <c r="B4393" s="3">
        <v>1</v>
      </c>
      <c r="C4393" s="3">
        <v>270.08</v>
      </c>
      <c r="D4393" s="3">
        <v>528.23</v>
      </c>
      <c r="E4393" s="3">
        <v>2636.2</v>
      </c>
    </row>
    <row r="4394" spans="1:5" x14ac:dyDescent="0.35">
      <c r="A4394" s="2">
        <v>44745</v>
      </c>
      <c r="B4394" s="3">
        <v>2</v>
      </c>
      <c r="C4394" s="3">
        <v>242.62</v>
      </c>
      <c r="D4394" s="3">
        <v>474.52</v>
      </c>
      <c r="E4394" s="3">
        <v>2733</v>
      </c>
    </row>
    <row r="4395" spans="1:5" x14ac:dyDescent="0.35">
      <c r="A4395" s="2">
        <v>44745</v>
      </c>
      <c r="B4395" s="3">
        <v>3</v>
      </c>
      <c r="C4395" s="3">
        <v>199.08</v>
      </c>
      <c r="D4395" s="3">
        <v>389.37</v>
      </c>
      <c r="E4395" s="3">
        <v>2781.4</v>
      </c>
    </row>
    <row r="4396" spans="1:5" x14ac:dyDescent="0.35">
      <c r="A4396" s="2">
        <v>44745</v>
      </c>
      <c r="B4396" s="3">
        <v>4</v>
      </c>
      <c r="C4396" s="3">
        <v>195.6</v>
      </c>
      <c r="D4396" s="3">
        <v>382.56</v>
      </c>
      <c r="E4396" s="3">
        <v>2754.3</v>
      </c>
    </row>
    <row r="4397" spans="1:5" x14ac:dyDescent="0.35">
      <c r="A4397" s="2">
        <v>44745</v>
      </c>
      <c r="B4397" s="3">
        <v>5</v>
      </c>
      <c r="C4397" s="3">
        <v>185.6</v>
      </c>
      <c r="D4397" s="3">
        <v>363</v>
      </c>
      <c r="E4397" s="3">
        <v>2741.8</v>
      </c>
    </row>
    <row r="4398" spans="1:5" x14ac:dyDescent="0.35">
      <c r="A4398" s="2">
        <v>44745</v>
      </c>
      <c r="B4398" s="3">
        <v>6</v>
      </c>
      <c r="C4398" s="3">
        <v>182.71</v>
      </c>
      <c r="D4398" s="3">
        <v>357.35</v>
      </c>
      <c r="E4398" s="3">
        <v>2728.6</v>
      </c>
    </row>
    <row r="4399" spans="1:5" x14ac:dyDescent="0.35">
      <c r="A4399" s="2">
        <v>44745</v>
      </c>
      <c r="B4399" s="3">
        <v>7</v>
      </c>
      <c r="C4399" s="3">
        <v>176.71</v>
      </c>
      <c r="D4399" s="3">
        <v>345.61</v>
      </c>
      <c r="E4399" s="3">
        <v>2683.9</v>
      </c>
    </row>
    <row r="4400" spans="1:5" x14ac:dyDescent="0.35">
      <c r="A4400" s="2">
        <v>44745</v>
      </c>
      <c r="B4400" s="3">
        <v>8</v>
      </c>
      <c r="C4400" s="3">
        <v>192.31</v>
      </c>
      <c r="D4400" s="3">
        <v>376.13</v>
      </c>
      <c r="E4400" s="3">
        <v>2713.8</v>
      </c>
    </row>
    <row r="4401" spans="1:5" x14ac:dyDescent="0.35">
      <c r="A4401" s="2">
        <v>44745</v>
      </c>
      <c r="B4401" s="3">
        <v>9</v>
      </c>
      <c r="C4401" s="3">
        <v>185.07</v>
      </c>
      <c r="D4401" s="3">
        <v>361.97</v>
      </c>
      <c r="E4401" s="3">
        <v>2851.2</v>
      </c>
    </row>
    <row r="4402" spans="1:5" x14ac:dyDescent="0.35">
      <c r="A4402" s="2">
        <v>44745</v>
      </c>
      <c r="B4402" s="3">
        <v>10</v>
      </c>
      <c r="C4402" s="3">
        <v>170.26</v>
      </c>
      <c r="D4402" s="3">
        <v>333</v>
      </c>
      <c r="E4402" s="3">
        <v>2970.9</v>
      </c>
    </row>
    <row r="4403" spans="1:5" x14ac:dyDescent="0.35">
      <c r="A4403" s="2">
        <v>44745</v>
      </c>
      <c r="B4403" s="3">
        <v>11</v>
      </c>
      <c r="C4403" s="3">
        <v>128.19999999999999</v>
      </c>
      <c r="D4403" s="3">
        <v>250.74</v>
      </c>
      <c r="E4403" s="3">
        <v>3028.5</v>
      </c>
    </row>
    <row r="4404" spans="1:5" x14ac:dyDescent="0.35">
      <c r="A4404" s="2">
        <v>44745</v>
      </c>
      <c r="B4404" s="3">
        <v>12</v>
      </c>
      <c r="C4404" s="3">
        <v>141.32</v>
      </c>
      <c r="D4404" s="3">
        <v>276.39999999999998</v>
      </c>
      <c r="E4404" s="3">
        <v>3083.2</v>
      </c>
    </row>
    <row r="4405" spans="1:5" x14ac:dyDescent="0.35">
      <c r="A4405" s="2">
        <v>44745</v>
      </c>
      <c r="B4405" s="3">
        <v>13</v>
      </c>
      <c r="C4405" s="3">
        <v>185.6</v>
      </c>
      <c r="D4405" s="3">
        <v>363</v>
      </c>
      <c r="E4405" s="3">
        <v>3107</v>
      </c>
    </row>
    <row r="4406" spans="1:5" x14ac:dyDescent="0.35">
      <c r="A4406" s="2">
        <v>44745</v>
      </c>
      <c r="B4406" s="3">
        <v>14</v>
      </c>
      <c r="C4406" s="3">
        <v>216.02</v>
      </c>
      <c r="D4406" s="3">
        <v>422.5</v>
      </c>
      <c r="E4406" s="3">
        <v>3071.3</v>
      </c>
    </row>
    <row r="4407" spans="1:5" x14ac:dyDescent="0.35">
      <c r="A4407" s="2">
        <v>44745</v>
      </c>
      <c r="B4407" s="3">
        <v>15</v>
      </c>
      <c r="C4407" s="3">
        <v>193.53</v>
      </c>
      <c r="D4407" s="3">
        <v>378.51</v>
      </c>
      <c r="E4407" s="3">
        <v>2995.7</v>
      </c>
    </row>
    <row r="4408" spans="1:5" x14ac:dyDescent="0.35">
      <c r="A4408" s="2">
        <v>44745</v>
      </c>
      <c r="B4408" s="3">
        <v>16</v>
      </c>
      <c r="C4408" s="3">
        <v>218.82</v>
      </c>
      <c r="D4408" s="3">
        <v>427.97</v>
      </c>
      <c r="E4408" s="3">
        <v>2897.6</v>
      </c>
    </row>
    <row r="4409" spans="1:5" x14ac:dyDescent="0.35">
      <c r="A4409" s="2">
        <v>44745</v>
      </c>
      <c r="B4409" s="3">
        <v>17</v>
      </c>
      <c r="C4409" s="3">
        <v>123.8</v>
      </c>
      <c r="D4409" s="3">
        <v>242.13</v>
      </c>
      <c r="E4409" s="3">
        <v>2800.3</v>
      </c>
    </row>
    <row r="4410" spans="1:5" x14ac:dyDescent="0.35">
      <c r="A4410" s="2">
        <v>44745</v>
      </c>
      <c r="B4410" s="3">
        <v>18</v>
      </c>
      <c r="C4410" s="3">
        <v>224.93</v>
      </c>
      <c r="D4410" s="3">
        <v>439.92</v>
      </c>
      <c r="E4410" s="3">
        <v>2857.2</v>
      </c>
    </row>
    <row r="4411" spans="1:5" x14ac:dyDescent="0.35">
      <c r="A4411" s="2">
        <v>44745</v>
      </c>
      <c r="B4411" s="3">
        <v>19</v>
      </c>
      <c r="C4411" s="3">
        <v>272.77</v>
      </c>
      <c r="D4411" s="3">
        <v>533.49</v>
      </c>
      <c r="E4411" s="3">
        <v>2795</v>
      </c>
    </row>
    <row r="4412" spans="1:5" x14ac:dyDescent="0.35">
      <c r="A4412" s="2">
        <v>44745</v>
      </c>
      <c r="B4412" s="3">
        <v>20</v>
      </c>
      <c r="C4412" s="3">
        <v>327</v>
      </c>
      <c r="D4412" s="3">
        <v>639.55999999999995</v>
      </c>
      <c r="E4412" s="3">
        <v>3256.7</v>
      </c>
    </row>
    <row r="4413" spans="1:5" x14ac:dyDescent="0.35">
      <c r="A4413" s="2">
        <v>44745</v>
      </c>
      <c r="B4413" s="3">
        <v>21</v>
      </c>
      <c r="C4413" s="3">
        <v>340.1</v>
      </c>
      <c r="D4413" s="3">
        <v>665.18</v>
      </c>
      <c r="E4413" s="3">
        <v>2946.5</v>
      </c>
    </row>
    <row r="4414" spans="1:5" x14ac:dyDescent="0.35">
      <c r="A4414" s="2">
        <v>44745</v>
      </c>
      <c r="B4414" s="3">
        <v>22</v>
      </c>
      <c r="C4414" s="3">
        <v>348.43</v>
      </c>
      <c r="D4414" s="3">
        <v>681.47</v>
      </c>
      <c r="E4414" s="3">
        <v>2840.9</v>
      </c>
    </row>
    <row r="4415" spans="1:5" x14ac:dyDescent="0.35">
      <c r="A4415" s="2">
        <v>44745</v>
      </c>
      <c r="B4415" s="3">
        <v>23</v>
      </c>
      <c r="C4415" s="3">
        <v>348.45</v>
      </c>
      <c r="D4415" s="3">
        <v>681.51</v>
      </c>
      <c r="E4415" s="3">
        <v>2440.6</v>
      </c>
    </row>
    <row r="4416" spans="1:5" x14ac:dyDescent="0.35">
      <c r="A4416" s="2">
        <v>44745</v>
      </c>
      <c r="B4416" s="3">
        <v>24</v>
      </c>
      <c r="C4416" s="3">
        <v>333.06</v>
      </c>
      <c r="D4416" s="3">
        <v>651.41</v>
      </c>
      <c r="E4416" s="3">
        <v>2607.6999999999998</v>
      </c>
    </row>
    <row r="4417" spans="1:5" x14ac:dyDescent="0.35">
      <c r="A4417" s="2">
        <v>44746</v>
      </c>
      <c r="B4417" s="3">
        <v>1</v>
      </c>
      <c r="C4417" s="3">
        <v>319.64999999999998</v>
      </c>
      <c r="D4417" s="3">
        <v>625.17999999999995</v>
      </c>
      <c r="E4417" s="3">
        <v>2872.1</v>
      </c>
    </row>
    <row r="4418" spans="1:5" x14ac:dyDescent="0.35">
      <c r="A4418" s="2">
        <v>44746</v>
      </c>
      <c r="B4418" s="3">
        <v>2</v>
      </c>
      <c r="C4418" s="3">
        <v>277.83</v>
      </c>
      <c r="D4418" s="3">
        <v>543.39</v>
      </c>
      <c r="E4418" s="3">
        <v>3041.1</v>
      </c>
    </row>
    <row r="4419" spans="1:5" x14ac:dyDescent="0.35">
      <c r="A4419" s="2">
        <v>44746</v>
      </c>
      <c r="B4419" s="3">
        <v>3</v>
      </c>
      <c r="C4419" s="3">
        <v>247.9</v>
      </c>
      <c r="D4419" s="3">
        <v>484.85</v>
      </c>
      <c r="E4419" s="3">
        <v>3247.5</v>
      </c>
    </row>
    <row r="4420" spans="1:5" x14ac:dyDescent="0.35">
      <c r="A4420" s="2">
        <v>44746</v>
      </c>
      <c r="B4420" s="3">
        <v>4</v>
      </c>
      <c r="C4420" s="3">
        <v>253.86</v>
      </c>
      <c r="D4420" s="3">
        <v>496.51</v>
      </c>
      <c r="E4420" s="3">
        <v>3327.1</v>
      </c>
    </row>
    <row r="4421" spans="1:5" x14ac:dyDescent="0.35">
      <c r="A4421" s="2">
        <v>44746</v>
      </c>
      <c r="B4421" s="3">
        <v>5</v>
      </c>
      <c r="C4421" s="3">
        <v>254.21</v>
      </c>
      <c r="D4421" s="3">
        <v>497.19</v>
      </c>
      <c r="E4421" s="3">
        <v>3322.5</v>
      </c>
    </row>
    <row r="4422" spans="1:5" x14ac:dyDescent="0.35">
      <c r="A4422" s="2">
        <v>44746</v>
      </c>
      <c r="B4422" s="3">
        <v>6</v>
      </c>
      <c r="C4422" s="3">
        <v>302.44</v>
      </c>
      <c r="D4422" s="3">
        <v>591.52</v>
      </c>
      <c r="E4422" s="3">
        <v>3476.7</v>
      </c>
    </row>
    <row r="4423" spans="1:5" x14ac:dyDescent="0.35">
      <c r="A4423" s="2">
        <v>44746</v>
      </c>
      <c r="B4423" s="3">
        <v>7</v>
      </c>
      <c r="C4423" s="3">
        <v>361.88</v>
      </c>
      <c r="D4423" s="3">
        <v>707.78</v>
      </c>
      <c r="E4423" s="3">
        <v>3593.7</v>
      </c>
    </row>
    <row r="4424" spans="1:5" x14ac:dyDescent="0.35">
      <c r="A4424" s="2">
        <v>44746</v>
      </c>
      <c r="B4424" s="3">
        <v>8</v>
      </c>
      <c r="C4424" s="3">
        <v>376</v>
      </c>
      <c r="D4424" s="3">
        <v>735.39</v>
      </c>
      <c r="E4424" s="3">
        <v>3824.3</v>
      </c>
    </row>
    <row r="4425" spans="1:5" x14ac:dyDescent="0.35">
      <c r="A4425" s="2">
        <v>44746</v>
      </c>
      <c r="B4425" s="3">
        <v>9</v>
      </c>
      <c r="C4425" s="3">
        <v>385.17</v>
      </c>
      <c r="D4425" s="3">
        <v>753.33</v>
      </c>
      <c r="E4425" s="3">
        <v>3963.9</v>
      </c>
    </row>
    <row r="4426" spans="1:5" x14ac:dyDescent="0.35">
      <c r="A4426" s="2">
        <v>44746</v>
      </c>
      <c r="B4426" s="3">
        <v>10</v>
      </c>
      <c r="C4426" s="3">
        <v>366</v>
      </c>
      <c r="D4426" s="3">
        <v>715.83</v>
      </c>
      <c r="E4426" s="3">
        <v>4024.8</v>
      </c>
    </row>
    <row r="4427" spans="1:5" x14ac:dyDescent="0.35">
      <c r="A4427" s="2">
        <v>44746</v>
      </c>
      <c r="B4427" s="3">
        <v>11</v>
      </c>
      <c r="C4427" s="3">
        <v>391.66</v>
      </c>
      <c r="D4427" s="3">
        <v>766.02</v>
      </c>
      <c r="E4427" s="3">
        <v>4017.4</v>
      </c>
    </row>
    <row r="4428" spans="1:5" x14ac:dyDescent="0.35">
      <c r="A4428" s="2">
        <v>44746</v>
      </c>
      <c r="B4428" s="3">
        <v>12</v>
      </c>
      <c r="C4428" s="3">
        <v>409.58</v>
      </c>
      <c r="D4428" s="3">
        <v>801.07</v>
      </c>
      <c r="E4428" s="3">
        <v>4137.2</v>
      </c>
    </row>
    <row r="4429" spans="1:5" x14ac:dyDescent="0.35">
      <c r="A4429" s="2">
        <v>44746</v>
      </c>
      <c r="B4429" s="3">
        <v>13</v>
      </c>
      <c r="C4429" s="3">
        <v>409.59</v>
      </c>
      <c r="D4429" s="3">
        <v>801.09</v>
      </c>
      <c r="E4429" s="3">
        <v>4201.6000000000004</v>
      </c>
    </row>
    <row r="4430" spans="1:5" x14ac:dyDescent="0.35">
      <c r="A4430" s="2">
        <v>44746</v>
      </c>
      <c r="B4430" s="3">
        <v>14</v>
      </c>
      <c r="C4430" s="3">
        <v>409.58</v>
      </c>
      <c r="D4430" s="3">
        <v>801.07</v>
      </c>
      <c r="E4430" s="3">
        <v>4205</v>
      </c>
    </row>
    <row r="4431" spans="1:5" x14ac:dyDescent="0.35">
      <c r="A4431" s="2">
        <v>44746</v>
      </c>
      <c r="B4431" s="3">
        <v>15</v>
      </c>
      <c r="C4431" s="3">
        <v>428.03</v>
      </c>
      <c r="D4431" s="3">
        <v>837.15</v>
      </c>
      <c r="E4431" s="3">
        <v>4126.3</v>
      </c>
    </row>
    <row r="4432" spans="1:5" x14ac:dyDescent="0.35">
      <c r="A4432" s="2">
        <v>44746</v>
      </c>
      <c r="B4432" s="3">
        <v>16</v>
      </c>
      <c r="C4432" s="3">
        <v>438.05</v>
      </c>
      <c r="D4432" s="3">
        <v>856.75</v>
      </c>
      <c r="E4432" s="3">
        <v>3901.7</v>
      </c>
    </row>
    <row r="4433" spans="1:5" x14ac:dyDescent="0.35">
      <c r="A4433" s="2">
        <v>44746</v>
      </c>
      <c r="B4433" s="3">
        <v>17</v>
      </c>
      <c r="C4433" s="3">
        <v>465.01</v>
      </c>
      <c r="D4433" s="3">
        <v>909.48</v>
      </c>
      <c r="E4433" s="3">
        <v>3705.3</v>
      </c>
    </row>
    <row r="4434" spans="1:5" x14ac:dyDescent="0.35">
      <c r="A4434" s="2">
        <v>44746</v>
      </c>
      <c r="B4434" s="3">
        <v>18</v>
      </c>
      <c r="C4434" s="3">
        <v>471.68</v>
      </c>
      <c r="D4434" s="3">
        <v>922.53</v>
      </c>
      <c r="E4434" s="3">
        <v>3748.6</v>
      </c>
    </row>
    <row r="4435" spans="1:5" x14ac:dyDescent="0.35">
      <c r="A4435" s="2">
        <v>44746</v>
      </c>
      <c r="B4435" s="3">
        <v>19</v>
      </c>
      <c r="C4435" s="3">
        <v>451.28</v>
      </c>
      <c r="D4435" s="3">
        <v>882.63</v>
      </c>
      <c r="E4435" s="3">
        <v>3737</v>
      </c>
    </row>
    <row r="4436" spans="1:5" x14ac:dyDescent="0.35">
      <c r="A4436" s="2">
        <v>44746</v>
      </c>
      <c r="B4436" s="3">
        <v>20</v>
      </c>
      <c r="C4436" s="3">
        <v>461.6</v>
      </c>
      <c r="D4436" s="3">
        <v>902.81</v>
      </c>
      <c r="E4436" s="3">
        <v>3639.9</v>
      </c>
    </row>
    <row r="4437" spans="1:5" x14ac:dyDescent="0.35">
      <c r="A4437" s="2">
        <v>44746</v>
      </c>
      <c r="B4437" s="3">
        <v>21</v>
      </c>
      <c r="C4437" s="3">
        <v>468.11</v>
      </c>
      <c r="D4437" s="3">
        <v>915.54</v>
      </c>
      <c r="E4437" s="3">
        <v>3664.3</v>
      </c>
    </row>
    <row r="4438" spans="1:5" x14ac:dyDescent="0.35">
      <c r="A4438" s="2">
        <v>44746</v>
      </c>
      <c r="B4438" s="3">
        <v>22</v>
      </c>
      <c r="C4438" s="3">
        <v>433.14</v>
      </c>
      <c r="D4438" s="3">
        <v>847.15</v>
      </c>
      <c r="E4438" s="3">
        <v>3365.2</v>
      </c>
    </row>
    <row r="4439" spans="1:5" x14ac:dyDescent="0.35">
      <c r="A4439" s="2">
        <v>44746</v>
      </c>
      <c r="B4439" s="3">
        <v>23</v>
      </c>
      <c r="C4439" s="3">
        <v>409.79</v>
      </c>
      <c r="D4439" s="3">
        <v>801.48</v>
      </c>
      <c r="E4439" s="3">
        <v>3372.9</v>
      </c>
    </row>
    <row r="4440" spans="1:5" x14ac:dyDescent="0.35">
      <c r="A4440" s="2">
        <v>44746</v>
      </c>
      <c r="B4440" s="3">
        <v>24</v>
      </c>
      <c r="C4440" s="3">
        <v>378.61</v>
      </c>
      <c r="D4440" s="3">
        <v>740.5</v>
      </c>
      <c r="E4440" s="3">
        <v>2739</v>
      </c>
    </row>
    <row r="4441" spans="1:5" x14ac:dyDescent="0.35">
      <c r="A4441" s="2">
        <v>44747</v>
      </c>
      <c r="B4441" s="3">
        <v>1</v>
      </c>
      <c r="C4441" s="3">
        <v>359.96</v>
      </c>
      <c r="D4441" s="3">
        <v>704.02</v>
      </c>
      <c r="E4441" s="3">
        <v>3042</v>
      </c>
    </row>
    <row r="4442" spans="1:5" x14ac:dyDescent="0.35">
      <c r="A4442" s="2">
        <v>44747</v>
      </c>
      <c r="B4442" s="3">
        <v>2</v>
      </c>
      <c r="C4442" s="3">
        <v>300.07</v>
      </c>
      <c r="D4442" s="3">
        <v>586.89</v>
      </c>
      <c r="E4442" s="3">
        <v>3275.3</v>
      </c>
    </row>
    <row r="4443" spans="1:5" x14ac:dyDescent="0.35">
      <c r="A4443" s="2">
        <v>44747</v>
      </c>
      <c r="B4443" s="3">
        <v>3</v>
      </c>
      <c r="C4443" s="3">
        <v>291.87</v>
      </c>
      <c r="D4443" s="3">
        <v>570.85</v>
      </c>
      <c r="E4443" s="3">
        <v>3270.4</v>
      </c>
    </row>
    <row r="4444" spans="1:5" x14ac:dyDescent="0.35">
      <c r="A4444" s="2">
        <v>44747</v>
      </c>
      <c r="B4444" s="3">
        <v>4</v>
      </c>
      <c r="C4444" s="3">
        <v>260.45999999999998</v>
      </c>
      <c r="D4444" s="3">
        <v>509.42</v>
      </c>
      <c r="E4444" s="3">
        <v>3199.5</v>
      </c>
    </row>
    <row r="4445" spans="1:5" x14ac:dyDescent="0.35">
      <c r="A4445" s="2">
        <v>44747</v>
      </c>
      <c r="B4445" s="3">
        <v>5</v>
      </c>
      <c r="C4445" s="3">
        <v>287.52999999999997</v>
      </c>
      <c r="D4445" s="3">
        <v>562.36</v>
      </c>
      <c r="E4445" s="3">
        <v>3268.2</v>
      </c>
    </row>
    <row r="4446" spans="1:5" x14ac:dyDescent="0.35">
      <c r="A4446" s="2">
        <v>44747</v>
      </c>
      <c r="B4446" s="3">
        <v>6</v>
      </c>
      <c r="C4446" s="3">
        <v>324.82</v>
      </c>
      <c r="D4446" s="3">
        <v>635.29</v>
      </c>
      <c r="E4446" s="3">
        <v>3285.9</v>
      </c>
    </row>
    <row r="4447" spans="1:5" x14ac:dyDescent="0.35">
      <c r="A4447" s="2">
        <v>44747</v>
      </c>
      <c r="B4447" s="3">
        <v>7</v>
      </c>
      <c r="C4447" s="3">
        <v>380.47</v>
      </c>
      <c r="D4447" s="3">
        <v>744.13</v>
      </c>
      <c r="E4447" s="3">
        <v>3484.9</v>
      </c>
    </row>
    <row r="4448" spans="1:5" x14ac:dyDescent="0.35">
      <c r="A4448" s="2">
        <v>44747</v>
      </c>
      <c r="B4448" s="3">
        <v>8</v>
      </c>
      <c r="C4448" s="3">
        <v>412.59</v>
      </c>
      <c r="D4448" s="3">
        <v>806.96</v>
      </c>
      <c r="E4448" s="3">
        <v>3790.5</v>
      </c>
    </row>
    <row r="4449" spans="1:5" x14ac:dyDescent="0.35">
      <c r="A4449" s="2">
        <v>44747</v>
      </c>
      <c r="B4449" s="3">
        <v>9</v>
      </c>
      <c r="C4449" s="3">
        <v>421.86</v>
      </c>
      <c r="D4449" s="3">
        <v>825.09</v>
      </c>
      <c r="E4449" s="3">
        <v>3935.3</v>
      </c>
    </row>
    <row r="4450" spans="1:5" x14ac:dyDescent="0.35">
      <c r="A4450" s="2">
        <v>44747</v>
      </c>
      <c r="B4450" s="3">
        <v>10</v>
      </c>
      <c r="C4450" s="3">
        <v>357.01</v>
      </c>
      <c r="D4450" s="3">
        <v>698.25</v>
      </c>
      <c r="E4450" s="3">
        <v>3933</v>
      </c>
    </row>
    <row r="4451" spans="1:5" x14ac:dyDescent="0.35">
      <c r="A4451" s="2">
        <v>44747</v>
      </c>
      <c r="B4451" s="3">
        <v>11</v>
      </c>
      <c r="C4451" s="3">
        <v>264.24</v>
      </c>
      <c r="D4451" s="3">
        <v>516.80999999999995</v>
      </c>
      <c r="E4451" s="3">
        <v>3973</v>
      </c>
    </row>
    <row r="4452" spans="1:5" x14ac:dyDescent="0.35">
      <c r="A4452" s="2">
        <v>44747</v>
      </c>
      <c r="B4452" s="3">
        <v>12</v>
      </c>
      <c r="C4452" s="3">
        <v>249.86</v>
      </c>
      <c r="D4452" s="3">
        <v>488.68</v>
      </c>
      <c r="E4452" s="3">
        <v>3692.4</v>
      </c>
    </row>
    <row r="4453" spans="1:5" x14ac:dyDescent="0.35">
      <c r="A4453" s="2">
        <v>44747</v>
      </c>
      <c r="B4453" s="3">
        <v>13</v>
      </c>
      <c r="C4453" s="3">
        <v>261.14</v>
      </c>
      <c r="D4453" s="3">
        <v>510.75</v>
      </c>
      <c r="E4453" s="3">
        <v>3912.2</v>
      </c>
    </row>
    <row r="4454" spans="1:5" x14ac:dyDescent="0.35">
      <c r="A4454" s="2">
        <v>44747</v>
      </c>
      <c r="B4454" s="3">
        <v>14</v>
      </c>
      <c r="C4454" s="3">
        <v>259.47000000000003</v>
      </c>
      <c r="D4454" s="3">
        <v>507.48</v>
      </c>
      <c r="E4454" s="3">
        <v>3822.2</v>
      </c>
    </row>
    <row r="4455" spans="1:5" x14ac:dyDescent="0.35">
      <c r="A4455" s="2">
        <v>44747</v>
      </c>
      <c r="B4455" s="3">
        <v>15</v>
      </c>
      <c r="C4455" s="3">
        <v>261.5</v>
      </c>
      <c r="D4455" s="3">
        <v>511.45</v>
      </c>
      <c r="E4455" s="3">
        <v>3831</v>
      </c>
    </row>
    <row r="4456" spans="1:5" x14ac:dyDescent="0.35">
      <c r="A4456" s="2">
        <v>44747</v>
      </c>
      <c r="B4456" s="3">
        <v>16</v>
      </c>
      <c r="C4456" s="3">
        <v>370</v>
      </c>
      <c r="D4456" s="3">
        <v>723.66</v>
      </c>
      <c r="E4456" s="3">
        <v>3667.4</v>
      </c>
    </row>
    <row r="4457" spans="1:5" x14ac:dyDescent="0.35">
      <c r="A4457" s="2">
        <v>44747</v>
      </c>
      <c r="B4457" s="3">
        <v>17</v>
      </c>
      <c r="C4457" s="3">
        <v>398.84</v>
      </c>
      <c r="D4457" s="3">
        <v>780.06</v>
      </c>
      <c r="E4457" s="3">
        <v>3395.7</v>
      </c>
    </row>
    <row r="4458" spans="1:5" x14ac:dyDescent="0.35">
      <c r="A4458" s="2">
        <v>44747</v>
      </c>
      <c r="B4458" s="3">
        <v>18</v>
      </c>
      <c r="C4458" s="3">
        <v>424.01</v>
      </c>
      <c r="D4458" s="3">
        <v>829.29</v>
      </c>
      <c r="E4458" s="3">
        <v>3074.4</v>
      </c>
    </row>
    <row r="4459" spans="1:5" x14ac:dyDescent="0.35">
      <c r="A4459" s="2">
        <v>44747</v>
      </c>
      <c r="B4459" s="3">
        <v>19</v>
      </c>
      <c r="C4459" s="3">
        <v>434.6</v>
      </c>
      <c r="D4459" s="3">
        <v>850</v>
      </c>
      <c r="E4459" s="3">
        <v>3197.5</v>
      </c>
    </row>
    <row r="4460" spans="1:5" x14ac:dyDescent="0.35">
      <c r="A4460" s="2">
        <v>44747</v>
      </c>
      <c r="B4460" s="3">
        <v>20</v>
      </c>
      <c r="C4460" s="3">
        <v>422</v>
      </c>
      <c r="D4460" s="3">
        <v>825.36</v>
      </c>
      <c r="E4460" s="3">
        <v>3174.9</v>
      </c>
    </row>
    <row r="4461" spans="1:5" x14ac:dyDescent="0.35">
      <c r="A4461" s="2">
        <v>44747</v>
      </c>
      <c r="B4461" s="3">
        <v>21</v>
      </c>
      <c r="C4461" s="3">
        <v>431.45</v>
      </c>
      <c r="D4461" s="3">
        <v>843.84</v>
      </c>
      <c r="E4461" s="3">
        <v>3071.8</v>
      </c>
    </row>
    <row r="4462" spans="1:5" x14ac:dyDescent="0.35">
      <c r="A4462" s="2">
        <v>44747</v>
      </c>
      <c r="B4462" s="3">
        <v>22</v>
      </c>
      <c r="C4462" s="3">
        <v>375</v>
      </c>
      <c r="D4462" s="3">
        <v>733.44</v>
      </c>
      <c r="E4462" s="3">
        <v>2935.6</v>
      </c>
    </row>
    <row r="4463" spans="1:5" x14ac:dyDescent="0.35">
      <c r="A4463" s="2">
        <v>44747</v>
      </c>
      <c r="B4463" s="3">
        <v>23</v>
      </c>
      <c r="C4463" s="3">
        <v>405.82</v>
      </c>
      <c r="D4463" s="3">
        <v>793.71</v>
      </c>
      <c r="E4463" s="3">
        <v>2675.4</v>
      </c>
    </row>
    <row r="4464" spans="1:5" x14ac:dyDescent="0.35">
      <c r="A4464" s="2">
        <v>44747</v>
      </c>
      <c r="B4464" s="3">
        <v>24</v>
      </c>
      <c r="C4464" s="3">
        <v>375.28</v>
      </c>
      <c r="D4464" s="3">
        <v>733.98</v>
      </c>
      <c r="E4464" s="3">
        <v>2574.1999999999998</v>
      </c>
    </row>
    <row r="4465" spans="1:5" x14ac:dyDescent="0.35">
      <c r="A4465" s="2">
        <v>44748</v>
      </c>
      <c r="B4465" s="3">
        <v>1</v>
      </c>
      <c r="C4465" s="3">
        <v>351.39</v>
      </c>
      <c r="D4465" s="3">
        <v>687.26</v>
      </c>
      <c r="E4465" s="3">
        <v>3304.2</v>
      </c>
    </row>
    <row r="4466" spans="1:5" x14ac:dyDescent="0.35">
      <c r="A4466" s="2">
        <v>44748</v>
      </c>
      <c r="B4466" s="3">
        <v>2</v>
      </c>
      <c r="C4466" s="3">
        <v>298.57</v>
      </c>
      <c r="D4466" s="3">
        <v>583.95000000000005</v>
      </c>
      <c r="E4466" s="3">
        <v>3466</v>
      </c>
    </row>
    <row r="4467" spans="1:5" x14ac:dyDescent="0.35">
      <c r="A4467" s="2">
        <v>44748</v>
      </c>
      <c r="B4467" s="3">
        <v>3</v>
      </c>
      <c r="C4467" s="3">
        <v>261.82</v>
      </c>
      <c r="D4467" s="3">
        <v>512.08000000000004</v>
      </c>
      <c r="E4467" s="3">
        <v>3379.5</v>
      </c>
    </row>
    <row r="4468" spans="1:5" x14ac:dyDescent="0.35">
      <c r="A4468" s="2">
        <v>44748</v>
      </c>
      <c r="B4468" s="3">
        <v>4</v>
      </c>
      <c r="C4468" s="3">
        <v>272.58</v>
      </c>
      <c r="D4468" s="3">
        <v>533.12</v>
      </c>
      <c r="E4468" s="3">
        <v>3475.2</v>
      </c>
    </row>
    <row r="4469" spans="1:5" x14ac:dyDescent="0.35">
      <c r="A4469" s="2">
        <v>44748</v>
      </c>
      <c r="B4469" s="3">
        <v>5</v>
      </c>
      <c r="C4469" s="3">
        <v>296.91000000000003</v>
      </c>
      <c r="D4469" s="3">
        <v>580.71</v>
      </c>
      <c r="E4469" s="3">
        <v>3590.9</v>
      </c>
    </row>
    <row r="4470" spans="1:5" x14ac:dyDescent="0.35">
      <c r="A4470" s="2">
        <v>44748</v>
      </c>
      <c r="B4470" s="3">
        <v>6</v>
      </c>
      <c r="C4470" s="3">
        <v>322.79000000000002</v>
      </c>
      <c r="D4470" s="3">
        <v>631.32000000000005</v>
      </c>
      <c r="E4470" s="3">
        <v>3490.6</v>
      </c>
    </row>
    <row r="4471" spans="1:5" x14ac:dyDescent="0.35">
      <c r="A4471" s="2">
        <v>44748</v>
      </c>
      <c r="B4471" s="3">
        <v>7</v>
      </c>
      <c r="C4471" s="3">
        <v>389.83</v>
      </c>
      <c r="D4471" s="3">
        <v>762.44</v>
      </c>
      <c r="E4471" s="3">
        <v>3502.5</v>
      </c>
    </row>
    <row r="4472" spans="1:5" x14ac:dyDescent="0.35">
      <c r="A4472" s="2">
        <v>44748</v>
      </c>
      <c r="B4472" s="3">
        <v>8</v>
      </c>
      <c r="C4472" s="3">
        <v>413.89</v>
      </c>
      <c r="D4472" s="3">
        <v>809.5</v>
      </c>
      <c r="E4472" s="3">
        <v>3673.9</v>
      </c>
    </row>
    <row r="4473" spans="1:5" x14ac:dyDescent="0.35">
      <c r="A4473" s="2">
        <v>44748</v>
      </c>
      <c r="B4473" s="3">
        <v>9</v>
      </c>
      <c r="C4473" s="3">
        <v>402.26</v>
      </c>
      <c r="D4473" s="3">
        <v>786.75</v>
      </c>
      <c r="E4473" s="3">
        <v>3935.3</v>
      </c>
    </row>
    <row r="4474" spans="1:5" x14ac:dyDescent="0.35">
      <c r="A4474" s="2">
        <v>44748</v>
      </c>
      <c r="B4474" s="3">
        <v>10</v>
      </c>
      <c r="C4474" s="3">
        <v>397.04</v>
      </c>
      <c r="D4474" s="3">
        <v>776.54</v>
      </c>
      <c r="E4474" s="3">
        <v>4088.3</v>
      </c>
    </row>
    <row r="4475" spans="1:5" x14ac:dyDescent="0.35">
      <c r="A4475" s="2">
        <v>44748</v>
      </c>
      <c r="B4475" s="3">
        <v>11</v>
      </c>
      <c r="C4475" s="3">
        <v>343.96</v>
      </c>
      <c r="D4475" s="3">
        <v>672.73</v>
      </c>
      <c r="E4475" s="3">
        <v>3982.7</v>
      </c>
    </row>
    <row r="4476" spans="1:5" x14ac:dyDescent="0.35">
      <c r="A4476" s="2">
        <v>44748</v>
      </c>
      <c r="B4476" s="3">
        <v>12</v>
      </c>
      <c r="C4476" s="3">
        <v>305.89999999999998</v>
      </c>
      <c r="D4476" s="3">
        <v>598.29</v>
      </c>
      <c r="E4476" s="3">
        <v>3908.1</v>
      </c>
    </row>
    <row r="4477" spans="1:5" x14ac:dyDescent="0.35">
      <c r="A4477" s="2">
        <v>44748</v>
      </c>
      <c r="B4477" s="3">
        <v>13</v>
      </c>
      <c r="C4477" s="3">
        <v>383.39</v>
      </c>
      <c r="D4477" s="3">
        <v>749.85</v>
      </c>
      <c r="E4477" s="3">
        <v>3874.2</v>
      </c>
    </row>
    <row r="4478" spans="1:5" x14ac:dyDescent="0.35">
      <c r="A4478" s="2">
        <v>44748</v>
      </c>
      <c r="B4478" s="3">
        <v>14</v>
      </c>
      <c r="C4478" s="3">
        <v>375.37</v>
      </c>
      <c r="D4478" s="3">
        <v>734.16</v>
      </c>
      <c r="E4478" s="3">
        <v>3735.8</v>
      </c>
    </row>
    <row r="4479" spans="1:5" x14ac:dyDescent="0.35">
      <c r="A4479" s="2">
        <v>44748</v>
      </c>
      <c r="B4479" s="3">
        <v>15</v>
      </c>
      <c r="C4479" s="3">
        <v>411.7</v>
      </c>
      <c r="D4479" s="3">
        <v>805.22</v>
      </c>
      <c r="E4479" s="3">
        <v>3691.6</v>
      </c>
    </row>
    <row r="4480" spans="1:5" x14ac:dyDescent="0.35">
      <c r="A4480" s="2">
        <v>44748</v>
      </c>
      <c r="B4480" s="3">
        <v>16</v>
      </c>
      <c r="C4480" s="3">
        <v>400</v>
      </c>
      <c r="D4480" s="3">
        <v>782.33</v>
      </c>
      <c r="E4480" s="3">
        <v>3433.3</v>
      </c>
    </row>
    <row r="4481" spans="1:5" x14ac:dyDescent="0.35">
      <c r="A4481" s="2">
        <v>44748</v>
      </c>
      <c r="B4481" s="3">
        <v>17</v>
      </c>
      <c r="C4481" s="3">
        <v>414.82</v>
      </c>
      <c r="D4481" s="3">
        <v>811.32</v>
      </c>
      <c r="E4481" s="3">
        <v>3339.8</v>
      </c>
    </row>
    <row r="4482" spans="1:5" x14ac:dyDescent="0.35">
      <c r="A4482" s="2">
        <v>44748</v>
      </c>
      <c r="B4482" s="3">
        <v>18</v>
      </c>
      <c r="C4482" s="3">
        <v>434.6</v>
      </c>
      <c r="D4482" s="3">
        <v>850</v>
      </c>
      <c r="E4482" s="3">
        <v>3278.7</v>
      </c>
    </row>
    <row r="4483" spans="1:5" x14ac:dyDescent="0.35">
      <c r="A4483" s="2">
        <v>44748</v>
      </c>
      <c r="B4483" s="3">
        <v>19</v>
      </c>
      <c r="C4483" s="3">
        <v>433.29</v>
      </c>
      <c r="D4483" s="3">
        <v>847.44</v>
      </c>
      <c r="E4483" s="3">
        <v>3348.3</v>
      </c>
    </row>
    <row r="4484" spans="1:5" x14ac:dyDescent="0.35">
      <c r="A4484" s="2">
        <v>44748</v>
      </c>
      <c r="B4484" s="3">
        <v>20</v>
      </c>
      <c r="C4484" s="3">
        <v>415.95</v>
      </c>
      <c r="D4484" s="3">
        <v>813.53</v>
      </c>
      <c r="E4484" s="3">
        <v>3391.9</v>
      </c>
    </row>
    <row r="4485" spans="1:5" x14ac:dyDescent="0.35">
      <c r="A4485" s="2">
        <v>44748</v>
      </c>
      <c r="B4485" s="3">
        <v>21</v>
      </c>
      <c r="C4485" s="3">
        <v>412.72</v>
      </c>
      <c r="D4485" s="3">
        <v>807.21</v>
      </c>
      <c r="E4485" s="3">
        <v>3383.6</v>
      </c>
    </row>
    <row r="4486" spans="1:5" x14ac:dyDescent="0.35">
      <c r="A4486" s="2">
        <v>44748</v>
      </c>
      <c r="B4486" s="3">
        <v>22</v>
      </c>
      <c r="C4486" s="3">
        <v>429.75</v>
      </c>
      <c r="D4486" s="3">
        <v>840.52</v>
      </c>
      <c r="E4486" s="3">
        <v>3173.1</v>
      </c>
    </row>
    <row r="4487" spans="1:5" x14ac:dyDescent="0.35">
      <c r="A4487" s="2">
        <v>44748</v>
      </c>
      <c r="B4487" s="3">
        <v>23</v>
      </c>
      <c r="C4487" s="3">
        <v>414.82</v>
      </c>
      <c r="D4487" s="3">
        <v>811.32</v>
      </c>
      <c r="E4487" s="3">
        <v>3072.4</v>
      </c>
    </row>
    <row r="4488" spans="1:5" x14ac:dyDescent="0.35">
      <c r="A4488" s="2">
        <v>44748</v>
      </c>
      <c r="B4488" s="3">
        <v>24</v>
      </c>
      <c r="C4488" s="3">
        <v>386.08</v>
      </c>
      <c r="D4488" s="3">
        <v>755.11</v>
      </c>
      <c r="E4488" s="3">
        <v>3078.8</v>
      </c>
    </row>
    <row r="4489" spans="1:5" x14ac:dyDescent="0.35">
      <c r="A4489" s="2">
        <v>44749</v>
      </c>
      <c r="B4489" s="3">
        <v>1</v>
      </c>
      <c r="C4489" s="3">
        <v>286.69</v>
      </c>
      <c r="D4489" s="3">
        <v>560.72</v>
      </c>
      <c r="E4489" s="3">
        <v>3328.6</v>
      </c>
    </row>
    <row r="4490" spans="1:5" x14ac:dyDescent="0.35">
      <c r="A4490" s="2">
        <v>44749</v>
      </c>
      <c r="B4490" s="3">
        <v>2</v>
      </c>
      <c r="C4490" s="3">
        <v>201.41</v>
      </c>
      <c r="D4490" s="3">
        <v>393.92</v>
      </c>
      <c r="E4490" s="3">
        <v>3445.2</v>
      </c>
    </row>
    <row r="4491" spans="1:5" x14ac:dyDescent="0.35">
      <c r="A4491" s="2">
        <v>44749</v>
      </c>
      <c r="B4491" s="3">
        <v>3</v>
      </c>
      <c r="C4491" s="3">
        <v>191.31</v>
      </c>
      <c r="D4491" s="3">
        <v>374.17</v>
      </c>
      <c r="E4491" s="3">
        <v>3511.2</v>
      </c>
    </row>
    <row r="4492" spans="1:5" x14ac:dyDescent="0.35">
      <c r="A4492" s="2">
        <v>44749</v>
      </c>
      <c r="B4492" s="3">
        <v>4</v>
      </c>
      <c r="C4492" s="3">
        <v>173.7</v>
      </c>
      <c r="D4492" s="3">
        <v>339.73</v>
      </c>
      <c r="E4492" s="3">
        <v>3347.8</v>
      </c>
    </row>
    <row r="4493" spans="1:5" x14ac:dyDescent="0.35">
      <c r="A4493" s="2">
        <v>44749</v>
      </c>
      <c r="B4493" s="3">
        <v>5</v>
      </c>
      <c r="C4493" s="3">
        <v>173.71</v>
      </c>
      <c r="D4493" s="3">
        <v>339.75</v>
      </c>
      <c r="E4493" s="3">
        <v>3403.5</v>
      </c>
    </row>
    <row r="4494" spans="1:5" x14ac:dyDescent="0.35">
      <c r="A4494" s="2">
        <v>44749</v>
      </c>
      <c r="B4494" s="3">
        <v>6</v>
      </c>
      <c r="C4494" s="3">
        <v>220.68</v>
      </c>
      <c r="D4494" s="3">
        <v>431.61</v>
      </c>
      <c r="E4494" s="3">
        <v>3393.5</v>
      </c>
    </row>
    <row r="4495" spans="1:5" x14ac:dyDescent="0.35">
      <c r="A4495" s="2">
        <v>44749</v>
      </c>
      <c r="B4495" s="3">
        <v>7</v>
      </c>
      <c r="C4495" s="3">
        <v>242</v>
      </c>
      <c r="D4495" s="3">
        <v>473.31</v>
      </c>
      <c r="E4495" s="3">
        <v>3398.8</v>
      </c>
    </row>
    <row r="4496" spans="1:5" x14ac:dyDescent="0.35">
      <c r="A4496" s="2">
        <v>44749</v>
      </c>
      <c r="B4496" s="3">
        <v>8</v>
      </c>
      <c r="C4496" s="3">
        <v>258.87</v>
      </c>
      <c r="D4496" s="3">
        <v>506.31</v>
      </c>
      <c r="E4496" s="3">
        <v>3562.7</v>
      </c>
    </row>
    <row r="4497" spans="1:5" x14ac:dyDescent="0.35">
      <c r="A4497" s="2">
        <v>44749</v>
      </c>
      <c r="B4497" s="3">
        <v>9</v>
      </c>
      <c r="C4497" s="3">
        <v>263.58999999999997</v>
      </c>
      <c r="D4497" s="3">
        <v>515.54</v>
      </c>
      <c r="E4497" s="3">
        <v>3929.9</v>
      </c>
    </row>
    <row r="4498" spans="1:5" x14ac:dyDescent="0.35">
      <c r="A4498" s="2">
        <v>44749</v>
      </c>
      <c r="B4498" s="3">
        <v>10</v>
      </c>
      <c r="C4498" s="3">
        <v>281.39</v>
      </c>
      <c r="D4498" s="3">
        <v>550.35</v>
      </c>
      <c r="E4498" s="3">
        <v>4085.3</v>
      </c>
    </row>
    <row r="4499" spans="1:5" x14ac:dyDescent="0.35">
      <c r="A4499" s="2">
        <v>44749</v>
      </c>
      <c r="B4499" s="3">
        <v>11</v>
      </c>
      <c r="C4499" s="3">
        <v>359.66</v>
      </c>
      <c r="D4499" s="3">
        <v>703.43</v>
      </c>
      <c r="E4499" s="3">
        <v>4013.9</v>
      </c>
    </row>
    <row r="4500" spans="1:5" x14ac:dyDescent="0.35">
      <c r="A4500" s="2">
        <v>44749</v>
      </c>
      <c r="B4500" s="3">
        <v>12</v>
      </c>
      <c r="C4500" s="3">
        <v>303.06</v>
      </c>
      <c r="D4500" s="3">
        <v>592.73</v>
      </c>
      <c r="E4500" s="3">
        <v>3735</v>
      </c>
    </row>
    <row r="4501" spans="1:5" x14ac:dyDescent="0.35">
      <c r="A4501" s="2">
        <v>44749</v>
      </c>
      <c r="B4501" s="3">
        <v>13</v>
      </c>
      <c r="C4501" s="3">
        <v>385.53</v>
      </c>
      <c r="D4501" s="3">
        <v>754.03</v>
      </c>
      <c r="E4501" s="3">
        <v>3827.5</v>
      </c>
    </row>
    <row r="4502" spans="1:5" x14ac:dyDescent="0.35">
      <c r="A4502" s="2">
        <v>44749</v>
      </c>
      <c r="B4502" s="3">
        <v>14</v>
      </c>
      <c r="C4502" s="3">
        <v>340.01</v>
      </c>
      <c r="D4502" s="3">
        <v>665</v>
      </c>
      <c r="E4502" s="3">
        <v>3821.8</v>
      </c>
    </row>
    <row r="4503" spans="1:5" x14ac:dyDescent="0.35">
      <c r="A4503" s="2">
        <v>44749</v>
      </c>
      <c r="B4503" s="3">
        <v>15</v>
      </c>
      <c r="C4503" s="3">
        <v>311.73</v>
      </c>
      <c r="D4503" s="3">
        <v>609.69000000000005</v>
      </c>
      <c r="E4503" s="3">
        <v>3767.7</v>
      </c>
    </row>
    <row r="4504" spans="1:5" x14ac:dyDescent="0.35">
      <c r="A4504" s="2">
        <v>44749</v>
      </c>
      <c r="B4504" s="3">
        <v>16</v>
      </c>
      <c r="C4504" s="3">
        <v>399.5</v>
      </c>
      <c r="D4504" s="3">
        <v>781.35</v>
      </c>
      <c r="E4504" s="3">
        <v>3640.4</v>
      </c>
    </row>
    <row r="4505" spans="1:5" x14ac:dyDescent="0.35">
      <c r="A4505" s="2">
        <v>44749</v>
      </c>
      <c r="B4505" s="3">
        <v>17</v>
      </c>
      <c r="C4505" s="3">
        <v>435.36</v>
      </c>
      <c r="D4505" s="3">
        <v>851.49</v>
      </c>
      <c r="E4505" s="3">
        <v>3591.8</v>
      </c>
    </row>
    <row r="4506" spans="1:5" x14ac:dyDescent="0.35">
      <c r="A4506" s="2">
        <v>44749</v>
      </c>
      <c r="B4506" s="3">
        <v>18</v>
      </c>
      <c r="C4506" s="3">
        <v>456.16</v>
      </c>
      <c r="D4506" s="3">
        <v>892.17</v>
      </c>
      <c r="E4506" s="3">
        <v>3525.6</v>
      </c>
    </row>
    <row r="4507" spans="1:5" x14ac:dyDescent="0.35">
      <c r="A4507" s="2">
        <v>44749</v>
      </c>
      <c r="B4507" s="3">
        <v>19</v>
      </c>
      <c r="C4507" s="3">
        <v>466.58</v>
      </c>
      <c r="D4507" s="3">
        <v>912.55</v>
      </c>
      <c r="E4507" s="3">
        <v>3677.4</v>
      </c>
    </row>
    <row r="4508" spans="1:5" x14ac:dyDescent="0.35">
      <c r="A4508" s="2">
        <v>44749</v>
      </c>
      <c r="B4508" s="3">
        <v>20</v>
      </c>
      <c r="C4508" s="3">
        <v>482</v>
      </c>
      <c r="D4508" s="3">
        <v>942.71</v>
      </c>
      <c r="E4508" s="3">
        <v>3678.1</v>
      </c>
    </row>
    <row r="4509" spans="1:5" x14ac:dyDescent="0.35">
      <c r="A4509" s="2">
        <v>44749</v>
      </c>
      <c r="B4509" s="3">
        <v>21</v>
      </c>
      <c r="C4509" s="3">
        <v>467.9</v>
      </c>
      <c r="D4509" s="3">
        <v>915.13</v>
      </c>
      <c r="E4509" s="3">
        <v>3652.4</v>
      </c>
    </row>
    <row r="4510" spans="1:5" x14ac:dyDescent="0.35">
      <c r="A4510" s="2">
        <v>44749</v>
      </c>
      <c r="B4510" s="3">
        <v>22</v>
      </c>
      <c r="C4510" s="3">
        <v>434.6</v>
      </c>
      <c r="D4510" s="3">
        <v>850</v>
      </c>
      <c r="E4510" s="3">
        <v>3677</v>
      </c>
    </row>
    <row r="4511" spans="1:5" x14ac:dyDescent="0.35">
      <c r="A4511" s="2">
        <v>44749</v>
      </c>
      <c r="B4511" s="3">
        <v>23</v>
      </c>
      <c r="C4511" s="3">
        <v>414</v>
      </c>
      <c r="D4511" s="3">
        <v>809.71</v>
      </c>
      <c r="E4511" s="3">
        <v>3391.4</v>
      </c>
    </row>
    <row r="4512" spans="1:5" x14ac:dyDescent="0.35">
      <c r="A4512" s="2">
        <v>44749</v>
      </c>
      <c r="B4512" s="3">
        <v>24</v>
      </c>
      <c r="C4512" s="3">
        <v>405.91</v>
      </c>
      <c r="D4512" s="3">
        <v>793.89</v>
      </c>
      <c r="E4512" s="3">
        <v>3251.8</v>
      </c>
    </row>
    <row r="4513" spans="1:5" x14ac:dyDescent="0.35">
      <c r="A4513" s="2">
        <v>44750</v>
      </c>
      <c r="B4513" s="3">
        <v>1</v>
      </c>
      <c r="C4513" s="3">
        <v>187.85</v>
      </c>
      <c r="D4513" s="3">
        <v>367.4</v>
      </c>
      <c r="E4513" s="3">
        <v>3390.3</v>
      </c>
    </row>
    <row r="4514" spans="1:5" x14ac:dyDescent="0.35">
      <c r="A4514" s="2">
        <v>44750</v>
      </c>
      <c r="B4514" s="3">
        <v>2</v>
      </c>
      <c r="C4514" s="3">
        <v>152.13999999999999</v>
      </c>
      <c r="D4514" s="3">
        <v>297.56</v>
      </c>
      <c r="E4514" s="3">
        <v>3072.2</v>
      </c>
    </row>
    <row r="4515" spans="1:5" x14ac:dyDescent="0.35">
      <c r="A4515" s="2">
        <v>44750</v>
      </c>
      <c r="B4515" s="3">
        <v>3</v>
      </c>
      <c r="C4515" s="3">
        <v>139.07</v>
      </c>
      <c r="D4515" s="3">
        <v>272</v>
      </c>
      <c r="E4515" s="3">
        <v>3067.2</v>
      </c>
    </row>
    <row r="4516" spans="1:5" x14ac:dyDescent="0.35">
      <c r="A4516" s="2">
        <v>44750</v>
      </c>
      <c r="B4516" s="3">
        <v>4</v>
      </c>
      <c r="C4516" s="3">
        <v>165.21</v>
      </c>
      <c r="D4516" s="3">
        <v>323.12</v>
      </c>
      <c r="E4516" s="3">
        <v>3234</v>
      </c>
    </row>
    <row r="4517" spans="1:5" x14ac:dyDescent="0.35">
      <c r="A4517" s="2">
        <v>44750</v>
      </c>
      <c r="B4517" s="3">
        <v>5</v>
      </c>
      <c r="C4517" s="3">
        <v>174.71</v>
      </c>
      <c r="D4517" s="3">
        <v>341.7</v>
      </c>
      <c r="E4517" s="3">
        <v>3184.4</v>
      </c>
    </row>
    <row r="4518" spans="1:5" x14ac:dyDescent="0.35">
      <c r="A4518" s="2">
        <v>44750</v>
      </c>
      <c r="B4518" s="3">
        <v>6</v>
      </c>
      <c r="C4518" s="3">
        <v>243.46</v>
      </c>
      <c r="D4518" s="3">
        <v>476.17</v>
      </c>
      <c r="E4518" s="3">
        <v>3327</v>
      </c>
    </row>
    <row r="4519" spans="1:5" x14ac:dyDescent="0.35">
      <c r="A4519" s="2">
        <v>44750</v>
      </c>
      <c r="B4519" s="3">
        <v>7</v>
      </c>
      <c r="C4519" s="3">
        <v>368</v>
      </c>
      <c r="D4519" s="3">
        <v>719.75</v>
      </c>
      <c r="E4519" s="3">
        <v>3289.2</v>
      </c>
    </row>
    <row r="4520" spans="1:5" x14ac:dyDescent="0.35">
      <c r="A4520" s="2">
        <v>44750</v>
      </c>
      <c r="B4520" s="3">
        <v>8</v>
      </c>
      <c r="C4520" s="3">
        <v>412.76</v>
      </c>
      <c r="D4520" s="3">
        <v>807.29</v>
      </c>
      <c r="E4520" s="3">
        <v>3528</v>
      </c>
    </row>
    <row r="4521" spans="1:5" x14ac:dyDescent="0.35">
      <c r="A4521" s="2">
        <v>44750</v>
      </c>
      <c r="B4521" s="3">
        <v>9</v>
      </c>
      <c r="C4521" s="3">
        <v>364.41</v>
      </c>
      <c r="D4521" s="3">
        <v>712.72</v>
      </c>
      <c r="E4521" s="3">
        <v>3520.3</v>
      </c>
    </row>
    <row r="4522" spans="1:5" x14ac:dyDescent="0.35">
      <c r="A4522" s="2">
        <v>44750</v>
      </c>
      <c r="B4522" s="3">
        <v>10</v>
      </c>
      <c r="C4522" s="3">
        <v>343.8</v>
      </c>
      <c r="D4522" s="3">
        <v>672.41</v>
      </c>
      <c r="E4522" s="3">
        <v>3648.6</v>
      </c>
    </row>
    <row r="4523" spans="1:5" x14ac:dyDescent="0.35">
      <c r="A4523" s="2">
        <v>44750</v>
      </c>
      <c r="B4523" s="3">
        <v>11</v>
      </c>
      <c r="C4523" s="3">
        <v>312.61</v>
      </c>
      <c r="D4523" s="3">
        <v>611.41</v>
      </c>
      <c r="E4523" s="3">
        <v>3608.7</v>
      </c>
    </row>
    <row r="4524" spans="1:5" x14ac:dyDescent="0.35">
      <c r="A4524" s="2">
        <v>44750</v>
      </c>
      <c r="B4524" s="3">
        <v>12</v>
      </c>
      <c r="C4524" s="3">
        <v>266.18</v>
      </c>
      <c r="D4524" s="3">
        <v>520.6</v>
      </c>
      <c r="E4524" s="3">
        <v>3788.3</v>
      </c>
    </row>
    <row r="4525" spans="1:5" x14ac:dyDescent="0.35">
      <c r="A4525" s="2">
        <v>44750</v>
      </c>
      <c r="B4525" s="3">
        <v>13</v>
      </c>
      <c r="C4525" s="3">
        <v>220.09</v>
      </c>
      <c r="D4525" s="3">
        <v>430.46</v>
      </c>
      <c r="E4525" s="3">
        <v>3760.6</v>
      </c>
    </row>
    <row r="4526" spans="1:5" x14ac:dyDescent="0.35">
      <c r="A4526" s="2">
        <v>44750</v>
      </c>
      <c r="B4526" s="3">
        <v>14</v>
      </c>
      <c r="C4526" s="3">
        <v>216.44</v>
      </c>
      <c r="D4526" s="3">
        <v>423.32</v>
      </c>
      <c r="E4526" s="3">
        <v>3690.8</v>
      </c>
    </row>
    <row r="4527" spans="1:5" x14ac:dyDescent="0.35">
      <c r="A4527" s="2">
        <v>44750</v>
      </c>
      <c r="B4527" s="3">
        <v>15</v>
      </c>
      <c r="C4527" s="3">
        <v>202.77</v>
      </c>
      <c r="D4527" s="3">
        <v>396.58</v>
      </c>
      <c r="E4527" s="3">
        <v>3583</v>
      </c>
    </row>
    <row r="4528" spans="1:5" x14ac:dyDescent="0.35">
      <c r="A4528" s="2">
        <v>44750</v>
      </c>
      <c r="B4528" s="3">
        <v>16</v>
      </c>
      <c r="C4528" s="3">
        <v>187.93</v>
      </c>
      <c r="D4528" s="3">
        <v>367.56</v>
      </c>
      <c r="E4528" s="3">
        <v>3411.8</v>
      </c>
    </row>
    <row r="4529" spans="1:5" x14ac:dyDescent="0.35">
      <c r="A4529" s="2">
        <v>44750</v>
      </c>
      <c r="B4529" s="3">
        <v>17</v>
      </c>
      <c r="C4529" s="3">
        <v>211.37</v>
      </c>
      <c r="D4529" s="3">
        <v>413.4</v>
      </c>
      <c r="E4529" s="3">
        <v>3232.7</v>
      </c>
    </row>
    <row r="4530" spans="1:5" x14ac:dyDescent="0.35">
      <c r="A4530" s="2">
        <v>44750</v>
      </c>
      <c r="B4530" s="3">
        <v>18</v>
      </c>
      <c r="C4530" s="3">
        <v>251.13</v>
      </c>
      <c r="D4530" s="3">
        <v>491.17</v>
      </c>
      <c r="E4530" s="3">
        <v>3396.3</v>
      </c>
    </row>
    <row r="4531" spans="1:5" x14ac:dyDescent="0.35">
      <c r="A4531" s="2">
        <v>44750</v>
      </c>
      <c r="B4531" s="3">
        <v>19</v>
      </c>
      <c r="C4531" s="3">
        <v>305.95999999999998</v>
      </c>
      <c r="D4531" s="3">
        <v>598.41</v>
      </c>
      <c r="E4531" s="3">
        <v>3424.6</v>
      </c>
    </row>
    <row r="4532" spans="1:5" x14ac:dyDescent="0.35">
      <c r="A4532" s="2">
        <v>44750</v>
      </c>
      <c r="B4532" s="3">
        <v>20</v>
      </c>
      <c r="C4532" s="3">
        <v>380.42</v>
      </c>
      <c r="D4532" s="3">
        <v>744.04</v>
      </c>
      <c r="E4532" s="3">
        <v>3498</v>
      </c>
    </row>
    <row r="4533" spans="1:5" x14ac:dyDescent="0.35">
      <c r="A4533" s="2">
        <v>44750</v>
      </c>
      <c r="B4533" s="3">
        <v>21</v>
      </c>
      <c r="C4533" s="3">
        <v>405.94</v>
      </c>
      <c r="D4533" s="3">
        <v>793.95</v>
      </c>
      <c r="E4533" s="3">
        <v>3620.3</v>
      </c>
    </row>
    <row r="4534" spans="1:5" x14ac:dyDescent="0.35">
      <c r="A4534" s="2">
        <v>44750</v>
      </c>
      <c r="B4534" s="3">
        <v>22</v>
      </c>
      <c r="C4534" s="3">
        <v>420.13</v>
      </c>
      <c r="D4534" s="3">
        <v>821.7</v>
      </c>
      <c r="E4534" s="3">
        <v>3438.1</v>
      </c>
    </row>
    <row r="4535" spans="1:5" x14ac:dyDescent="0.35">
      <c r="A4535" s="2">
        <v>44750</v>
      </c>
      <c r="B4535" s="3">
        <v>23</v>
      </c>
      <c r="C4535" s="3">
        <v>418.19</v>
      </c>
      <c r="D4535" s="3">
        <v>817.91</v>
      </c>
      <c r="E4535" s="3">
        <v>3108.5</v>
      </c>
    </row>
    <row r="4536" spans="1:5" x14ac:dyDescent="0.35">
      <c r="A4536" s="2">
        <v>44750</v>
      </c>
      <c r="B4536" s="3">
        <v>24</v>
      </c>
      <c r="C4536" s="3">
        <v>366.76</v>
      </c>
      <c r="D4536" s="3">
        <v>717.32</v>
      </c>
      <c r="E4536" s="3">
        <v>3118.9</v>
      </c>
    </row>
    <row r="4537" spans="1:5" x14ac:dyDescent="0.35">
      <c r="A4537" s="2">
        <v>44751</v>
      </c>
      <c r="B4537" s="3">
        <v>1</v>
      </c>
      <c r="C4537" s="3">
        <v>350</v>
      </c>
      <c r="D4537" s="3">
        <v>684.54</v>
      </c>
      <c r="E4537" s="3">
        <v>3240.2</v>
      </c>
    </row>
    <row r="4538" spans="1:5" x14ac:dyDescent="0.35">
      <c r="A4538" s="2">
        <v>44751</v>
      </c>
      <c r="B4538" s="3">
        <v>2</v>
      </c>
      <c r="C4538" s="3">
        <v>281.44</v>
      </c>
      <c r="D4538" s="3">
        <v>550.45000000000005</v>
      </c>
      <c r="E4538" s="3">
        <v>3341.5</v>
      </c>
    </row>
    <row r="4539" spans="1:5" x14ac:dyDescent="0.35">
      <c r="A4539" s="2">
        <v>44751</v>
      </c>
      <c r="B4539" s="3">
        <v>3</v>
      </c>
      <c r="C4539" s="3">
        <v>186.31</v>
      </c>
      <c r="D4539" s="3">
        <v>364.39</v>
      </c>
      <c r="E4539" s="3">
        <v>3379</v>
      </c>
    </row>
    <row r="4540" spans="1:5" x14ac:dyDescent="0.35">
      <c r="A4540" s="2">
        <v>44751</v>
      </c>
      <c r="B4540" s="3">
        <v>4</v>
      </c>
      <c r="C4540" s="3">
        <v>174.4</v>
      </c>
      <c r="D4540" s="3">
        <v>341.1</v>
      </c>
      <c r="E4540" s="3">
        <v>3116.7</v>
      </c>
    </row>
    <row r="4541" spans="1:5" x14ac:dyDescent="0.35">
      <c r="A4541" s="2">
        <v>44751</v>
      </c>
      <c r="B4541" s="3">
        <v>5</v>
      </c>
      <c r="C4541" s="3">
        <v>169.81</v>
      </c>
      <c r="D4541" s="3">
        <v>332.12</v>
      </c>
      <c r="E4541" s="3">
        <v>3083.2</v>
      </c>
    </row>
    <row r="4542" spans="1:5" x14ac:dyDescent="0.35">
      <c r="A4542" s="2">
        <v>44751</v>
      </c>
      <c r="B4542" s="3">
        <v>6</v>
      </c>
      <c r="C4542" s="3">
        <v>175.15</v>
      </c>
      <c r="D4542" s="3">
        <v>342.56</v>
      </c>
      <c r="E4542" s="3">
        <v>3243.9</v>
      </c>
    </row>
    <row r="4543" spans="1:5" x14ac:dyDescent="0.35">
      <c r="A4543" s="2">
        <v>44751</v>
      </c>
      <c r="B4543" s="3">
        <v>7</v>
      </c>
      <c r="C4543" s="3">
        <v>239.99</v>
      </c>
      <c r="D4543" s="3">
        <v>469.38</v>
      </c>
      <c r="E4543" s="3">
        <v>3198.5</v>
      </c>
    </row>
    <row r="4544" spans="1:5" x14ac:dyDescent="0.35">
      <c r="A4544" s="2">
        <v>44751</v>
      </c>
      <c r="B4544" s="3">
        <v>8</v>
      </c>
      <c r="C4544" s="3">
        <v>224.04</v>
      </c>
      <c r="D4544" s="3">
        <v>438.18</v>
      </c>
      <c r="E4544" s="3">
        <v>3118.1</v>
      </c>
    </row>
    <row r="4545" spans="1:5" x14ac:dyDescent="0.35">
      <c r="A4545" s="2">
        <v>44751</v>
      </c>
      <c r="B4545" s="3">
        <v>9</v>
      </c>
      <c r="C4545" s="3">
        <v>238.52</v>
      </c>
      <c r="D4545" s="3">
        <v>466.5</v>
      </c>
      <c r="E4545" s="3">
        <v>3236.6</v>
      </c>
    </row>
    <row r="4546" spans="1:5" x14ac:dyDescent="0.35">
      <c r="A4546" s="2">
        <v>44751</v>
      </c>
      <c r="B4546" s="3">
        <v>10</v>
      </c>
      <c r="C4546" s="3">
        <v>160.91</v>
      </c>
      <c r="D4546" s="3">
        <v>314.70999999999998</v>
      </c>
      <c r="E4546" s="3">
        <v>3020.7</v>
      </c>
    </row>
    <row r="4547" spans="1:5" x14ac:dyDescent="0.35">
      <c r="A4547" s="2">
        <v>44751</v>
      </c>
      <c r="B4547" s="3">
        <v>11</v>
      </c>
      <c r="C4547" s="3">
        <v>133.44</v>
      </c>
      <c r="D4547" s="3">
        <v>260.99</v>
      </c>
      <c r="E4547" s="3">
        <v>2941.5</v>
      </c>
    </row>
    <row r="4548" spans="1:5" x14ac:dyDescent="0.35">
      <c r="A4548" s="2">
        <v>44751</v>
      </c>
      <c r="B4548" s="3">
        <v>12</v>
      </c>
      <c r="C4548" s="3">
        <v>114.14</v>
      </c>
      <c r="D4548" s="3">
        <v>223.24</v>
      </c>
      <c r="E4548" s="3">
        <v>2907.2</v>
      </c>
    </row>
    <row r="4549" spans="1:5" x14ac:dyDescent="0.35">
      <c r="A4549" s="2">
        <v>44751</v>
      </c>
      <c r="B4549" s="3">
        <v>13</v>
      </c>
      <c r="C4549" s="3">
        <v>96.3</v>
      </c>
      <c r="D4549" s="3">
        <v>188.35</v>
      </c>
      <c r="E4549" s="3">
        <v>2906</v>
      </c>
    </row>
    <row r="4550" spans="1:5" x14ac:dyDescent="0.35">
      <c r="A4550" s="2">
        <v>44751</v>
      </c>
      <c r="B4550" s="3">
        <v>14</v>
      </c>
      <c r="C4550" s="3">
        <v>87.35</v>
      </c>
      <c r="D4550" s="3">
        <v>170.84</v>
      </c>
      <c r="E4550" s="3">
        <v>2895.4</v>
      </c>
    </row>
    <row r="4551" spans="1:5" x14ac:dyDescent="0.35">
      <c r="A4551" s="2">
        <v>44751</v>
      </c>
      <c r="B4551" s="3">
        <v>15</v>
      </c>
      <c r="C4551" s="3">
        <v>101.06</v>
      </c>
      <c r="D4551" s="3">
        <v>197.66</v>
      </c>
      <c r="E4551" s="3">
        <v>2868.8</v>
      </c>
    </row>
    <row r="4552" spans="1:5" x14ac:dyDescent="0.35">
      <c r="A4552" s="2">
        <v>44751</v>
      </c>
      <c r="B4552" s="3">
        <v>16</v>
      </c>
      <c r="C4552" s="3">
        <v>101.2</v>
      </c>
      <c r="D4552" s="3">
        <v>197.93</v>
      </c>
      <c r="E4552" s="3">
        <v>2843</v>
      </c>
    </row>
    <row r="4553" spans="1:5" x14ac:dyDescent="0.35">
      <c r="A4553" s="2">
        <v>44751</v>
      </c>
      <c r="B4553" s="3">
        <v>17</v>
      </c>
      <c r="C4553" s="3">
        <v>141.35</v>
      </c>
      <c r="D4553" s="3">
        <v>276.45999999999998</v>
      </c>
      <c r="E4553" s="3">
        <v>2826.6</v>
      </c>
    </row>
    <row r="4554" spans="1:5" x14ac:dyDescent="0.35">
      <c r="A4554" s="2">
        <v>44751</v>
      </c>
      <c r="B4554" s="3">
        <v>18</v>
      </c>
      <c r="C4554" s="3">
        <v>135.69</v>
      </c>
      <c r="D4554" s="3">
        <v>265.39</v>
      </c>
      <c r="E4554" s="3">
        <v>2903.5</v>
      </c>
    </row>
    <row r="4555" spans="1:5" x14ac:dyDescent="0.35">
      <c r="A4555" s="2">
        <v>44751</v>
      </c>
      <c r="B4555" s="3">
        <v>19</v>
      </c>
      <c r="C4555" s="3">
        <v>160.22</v>
      </c>
      <c r="D4555" s="3">
        <v>313.36</v>
      </c>
      <c r="E4555" s="3">
        <v>3108.9</v>
      </c>
    </row>
    <row r="4556" spans="1:5" x14ac:dyDescent="0.35">
      <c r="A4556" s="2">
        <v>44751</v>
      </c>
      <c r="B4556" s="3">
        <v>20</v>
      </c>
      <c r="C4556" s="3">
        <v>200.88</v>
      </c>
      <c r="D4556" s="3">
        <v>392.89</v>
      </c>
      <c r="E4556" s="3">
        <v>3382.7</v>
      </c>
    </row>
    <row r="4557" spans="1:5" x14ac:dyDescent="0.35">
      <c r="A4557" s="2">
        <v>44751</v>
      </c>
      <c r="B4557" s="3">
        <v>21</v>
      </c>
      <c r="C4557" s="3">
        <v>241.01</v>
      </c>
      <c r="D4557" s="3">
        <v>471.37</v>
      </c>
      <c r="E4557" s="3">
        <v>3418.1</v>
      </c>
    </row>
    <row r="4558" spans="1:5" x14ac:dyDescent="0.35">
      <c r="A4558" s="2">
        <v>44751</v>
      </c>
      <c r="B4558" s="3">
        <v>22</v>
      </c>
      <c r="C4558" s="3">
        <v>241.01</v>
      </c>
      <c r="D4558" s="3">
        <v>471.37</v>
      </c>
      <c r="E4558" s="3">
        <v>3193.7</v>
      </c>
    </row>
    <row r="4559" spans="1:5" x14ac:dyDescent="0.35">
      <c r="A4559" s="2">
        <v>44751</v>
      </c>
      <c r="B4559" s="3">
        <v>23</v>
      </c>
      <c r="C4559" s="3">
        <v>175.12</v>
      </c>
      <c r="D4559" s="3">
        <v>342.5</v>
      </c>
      <c r="E4559" s="3">
        <v>2886.3</v>
      </c>
    </row>
    <row r="4560" spans="1:5" x14ac:dyDescent="0.35">
      <c r="A4560" s="2">
        <v>44751</v>
      </c>
      <c r="B4560" s="3">
        <v>24</v>
      </c>
      <c r="C4560" s="3">
        <v>126.64</v>
      </c>
      <c r="D4560" s="3">
        <v>247.69</v>
      </c>
      <c r="E4560" s="3">
        <v>2809.7</v>
      </c>
    </row>
    <row r="4561" spans="1:5" x14ac:dyDescent="0.35">
      <c r="A4561" s="2">
        <v>44752</v>
      </c>
      <c r="B4561" s="3">
        <v>1</v>
      </c>
      <c r="C4561" s="3">
        <v>97.7</v>
      </c>
      <c r="D4561" s="3">
        <v>191.08</v>
      </c>
      <c r="E4561" s="3">
        <v>2819.9</v>
      </c>
    </row>
    <row r="4562" spans="1:5" x14ac:dyDescent="0.35">
      <c r="A4562" s="2">
        <v>44752</v>
      </c>
      <c r="B4562" s="3">
        <v>2</v>
      </c>
      <c r="C4562" s="3">
        <v>40.75</v>
      </c>
      <c r="D4562" s="3">
        <v>79.7</v>
      </c>
      <c r="E4562" s="3">
        <v>2818.5</v>
      </c>
    </row>
    <row r="4563" spans="1:5" x14ac:dyDescent="0.35">
      <c r="A4563" s="2">
        <v>44752</v>
      </c>
      <c r="B4563" s="3">
        <v>3</v>
      </c>
      <c r="C4563" s="3">
        <v>41.17</v>
      </c>
      <c r="D4563" s="3">
        <v>80.52</v>
      </c>
      <c r="E4563" s="3">
        <v>2805</v>
      </c>
    </row>
    <row r="4564" spans="1:5" x14ac:dyDescent="0.35">
      <c r="A4564" s="2">
        <v>44752</v>
      </c>
      <c r="B4564" s="3">
        <v>4</v>
      </c>
      <c r="C4564" s="3">
        <v>29.59</v>
      </c>
      <c r="D4564" s="3">
        <v>57.87</v>
      </c>
      <c r="E4564" s="3">
        <v>2798.8</v>
      </c>
    </row>
    <row r="4565" spans="1:5" x14ac:dyDescent="0.35">
      <c r="A4565" s="2">
        <v>44752</v>
      </c>
      <c r="B4565" s="3">
        <v>5</v>
      </c>
      <c r="C4565" s="3">
        <v>61.18</v>
      </c>
      <c r="D4565" s="3">
        <v>119.66</v>
      </c>
      <c r="E4565" s="3">
        <v>2786.1</v>
      </c>
    </row>
    <row r="4566" spans="1:5" x14ac:dyDescent="0.35">
      <c r="A4566" s="2">
        <v>44752</v>
      </c>
      <c r="B4566" s="3">
        <v>6</v>
      </c>
      <c r="C4566" s="3">
        <v>54.14</v>
      </c>
      <c r="D4566" s="3">
        <v>105.89</v>
      </c>
      <c r="E4566" s="3">
        <v>2821.1</v>
      </c>
    </row>
    <row r="4567" spans="1:5" x14ac:dyDescent="0.35">
      <c r="A4567" s="2">
        <v>44752</v>
      </c>
      <c r="B4567" s="3">
        <v>7</v>
      </c>
      <c r="C4567" s="3">
        <v>59.05</v>
      </c>
      <c r="D4567" s="3">
        <v>115.49</v>
      </c>
      <c r="E4567" s="3">
        <v>2880.5</v>
      </c>
    </row>
    <row r="4568" spans="1:5" x14ac:dyDescent="0.35">
      <c r="A4568" s="2">
        <v>44752</v>
      </c>
      <c r="B4568" s="3">
        <v>8</v>
      </c>
      <c r="C4568" s="3">
        <v>34.39</v>
      </c>
      <c r="D4568" s="3">
        <v>67.260000000000005</v>
      </c>
      <c r="E4568" s="3">
        <v>2984.1</v>
      </c>
    </row>
    <row r="4569" spans="1:5" x14ac:dyDescent="0.35">
      <c r="A4569" s="2">
        <v>44752</v>
      </c>
      <c r="B4569" s="3">
        <v>9</v>
      </c>
      <c r="C4569" s="3">
        <v>25.61</v>
      </c>
      <c r="D4569" s="3">
        <v>50.09</v>
      </c>
      <c r="E4569" s="3">
        <v>3079.9</v>
      </c>
    </row>
    <row r="4570" spans="1:5" x14ac:dyDescent="0.35">
      <c r="A4570" s="2">
        <v>44752</v>
      </c>
      <c r="B4570" s="3">
        <v>10</v>
      </c>
      <c r="C4570" s="3">
        <v>24.93</v>
      </c>
      <c r="D4570" s="3">
        <v>48.76</v>
      </c>
      <c r="E4570" s="3">
        <v>3084.8</v>
      </c>
    </row>
    <row r="4571" spans="1:5" x14ac:dyDescent="0.35">
      <c r="A4571" s="2">
        <v>44752</v>
      </c>
      <c r="B4571" s="3">
        <v>11</v>
      </c>
      <c r="C4571" s="3">
        <v>26.54</v>
      </c>
      <c r="D4571" s="3">
        <v>51.91</v>
      </c>
      <c r="E4571" s="3">
        <v>3265.9</v>
      </c>
    </row>
    <row r="4572" spans="1:5" x14ac:dyDescent="0.35">
      <c r="A4572" s="2">
        <v>44752</v>
      </c>
      <c r="B4572" s="3">
        <v>12</v>
      </c>
      <c r="C4572" s="3">
        <v>33.1</v>
      </c>
      <c r="D4572" s="3">
        <v>64.739999999999995</v>
      </c>
      <c r="E4572" s="3">
        <v>3235.8</v>
      </c>
    </row>
    <row r="4573" spans="1:5" x14ac:dyDescent="0.35">
      <c r="A4573" s="2">
        <v>44752</v>
      </c>
      <c r="B4573" s="3">
        <v>13</v>
      </c>
      <c r="C4573" s="3">
        <v>30.76</v>
      </c>
      <c r="D4573" s="3">
        <v>60.16</v>
      </c>
      <c r="E4573" s="3">
        <v>3161.7</v>
      </c>
    </row>
    <row r="4574" spans="1:5" x14ac:dyDescent="0.35">
      <c r="A4574" s="2">
        <v>44752</v>
      </c>
      <c r="B4574" s="3">
        <v>14</v>
      </c>
      <c r="C4574" s="3">
        <v>21.33</v>
      </c>
      <c r="D4574" s="3">
        <v>41.72</v>
      </c>
      <c r="E4574" s="3">
        <v>2943.2</v>
      </c>
    </row>
    <row r="4575" spans="1:5" x14ac:dyDescent="0.35">
      <c r="A4575" s="2">
        <v>44752</v>
      </c>
      <c r="B4575" s="3">
        <v>15</v>
      </c>
      <c r="C4575" s="3">
        <v>20.48</v>
      </c>
      <c r="D4575" s="3">
        <v>40.06</v>
      </c>
      <c r="E4575" s="3">
        <v>2884.1</v>
      </c>
    </row>
    <row r="4576" spans="1:5" x14ac:dyDescent="0.35">
      <c r="A4576" s="2">
        <v>44752</v>
      </c>
      <c r="B4576" s="3">
        <v>16</v>
      </c>
      <c r="C4576" s="3">
        <v>20.67</v>
      </c>
      <c r="D4576" s="3">
        <v>40.43</v>
      </c>
      <c r="E4576" s="3">
        <v>2797.9</v>
      </c>
    </row>
    <row r="4577" spans="1:5" x14ac:dyDescent="0.35">
      <c r="A4577" s="2">
        <v>44752</v>
      </c>
      <c r="B4577" s="3">
        <v>17</v>
      </c>
      <c r="C4577" s="3">
        <v>27.91</v>
      </c>
      <c r="D4577" s="3">
        <v>54.59</v>
      </c>
      <c r="E4577" s="3">
        <v>2814.8</v>
      </c>
    </row>
    <row r="4578" spans="1:5" x14ac:dyDescent="0.35">
      <c r="A4578" s="2">
        <v>44752</v>
      </c>
      <c r="B4578" s="3">
        <v>18</v>
      </c>
      <c r="C4578" s="3">
        <v>73.180000000000007</v>
      </c>
      <c r="D4578" s="3">
        <v>143.13</v>
      </c>
      <c r="E4578" s="3">
        <v>2846.5</v>
      </c>
    </row>
    <row r="4579" spans="1:5" x14ac:dyDescent="0.35">
      <c r="A4579" s="2">
        <v>44752</v>
      </c>
      <c r="B4579" s="3">
        <v>19</v>
      </c>
      <c r="C4579" s="3">
        <v>141.86000000000001</v>
      </c>
      <c r="D4579" s="3">
        <v>277.45</v>
      </c>
      <c r="E4579" s="3">
        <v>3003.7</v>
      </c>
    </row>
    <row r="4580" spans="1:5" x14ac:dyDescent="0.35">
      <c r="A4580" s="2">
        <v>44752</v>
      </c>
      <c r="B4580" s="3">
        <v>20</v>
      </c>
      <c r="C4580" s="3">
        <v>322.13</v>
      </c>
      <c r="D4580" s="3">
        <v>630.03</v>
      </c>
      <c r="E4580" s="3">
        <v>3378.7</v>
      </c>
    </row>
    <row r="4581" spans="1:5" x14ac:dyDescent="0.35">
      <c r="A4581" s="2">
        <v>44752</v>
      </c>
      <c r="B4581" s="3">
        <v>21</v>
      </c>
      <c r="C4581" s="3">
        <v>369.9</v>
      </c>
      <c r="D4581" s="3">
        <v>723.46</v>
      </c>
      <c r="E4581" s="3">
        <v>3354.1</v>
      </c>
    </row>
    <row r="4582" spans="1:5" x14ac:dyDescent="0.35">
      <c r="A4582" s="2">
        <v>44752</v>
      </c>
      <c r="B4582" s="3">
        <v>22</v>
      </c>
      <c r="C4582" s="3">
        <v>378.07</v>
      </c>
      <c r="D4582" s="3">
        <v>739.44</v>
      </c>
      <c r="E4582" s="3">
        <v>3264.4</v>
      </c>
    </row>
    <row r="4583" spans="1:5" x14ac:dyDescent="0.35">
      <c r="A4583" s="2">
        <v>44752</v>
      </c>
      <c r="B4583" s="3">
        <v>23</v>
      </c>
      <c r="C4583" s="3">
        <v>389.74</v>
      </c>
      <c r="D4583" s="3">
        <v>762.27</v>
      </c>
      <c r="E4583" s="3">
        <v>3254.9</v>
      </c>
    </row>
    <row r="4584" spans="1:5" x14ac:dyDescent="0.35">
      <c r="A4584" s="2">
        <v>44752</v>
      </c>
      <c r="B4584" s="3">
        <v>24</v>
      </c>
      <c r="C4584" s="3">
        <v>257.57</v>
      </c>
      <c r="D4584" s="3">
        <v>503.76</v>
      </c>
      <c r="E4584" s="3">
        <v>3117.8</v>
      </c>
    </row>
    <row r="4585" spans="1:5" x14ac:dyDescent="0.35">
      <c r="A4585" s="2">
        <v>44753</v>
      </c>
      <c r="B4585" s="3">
        <v>1</v>
      </c>
      <c r="C4585" s="3">
        <v>320.08</v>
      </c>
      <c r="D4585" s="3">
        <v>626.02</v>
      </c>
      <c r="E4585" s="3">
        <v>3347.6</v>
      </c>
    </row>
    <row r="4586" spans="1:5" x14ac:dyDescent="0.35">
      <c r="A4586" s="2">
        <v>44753</v>
      </c>
      <c r="B4586" s="3">
        <v>2</v>
      </c>
      <c r="C4586" s="3">
        <v>275.58</v>
      </c>
      <c r="D4586" s="3">
        <v>538.99</v>
      </c>
      <c r="E4586" s="3">
        <v>3459.8</v>
      </c>
    </row>
    <row r="4587" spans="1:5" x14ac:dyDescent="0.35">
      <c r="A4587" s="2">
        <v>44753</v>
      </c>
      <c r="B4587" s="3">
        <v>3</v>
      </c>
      <c r="C4587" s="3">
        <v>251.58</v>
      </c>
      <c r="D4587" s="3">
        <v>492.05</v>
      </c>
      <c r="E4587" s="3">
        <v>3523.4</v>
      </c>
    </row>
    <row r="4588" spans="1:5" x14ac:dyDescent="0.35">
      <c r="A4588" s="2">
        <v>44753</v>
      </c>
      <c r="B4588" s="3">
        <v>4</v>
      </c>
      <c r="C4588" s="3">
        <v>245.15</v>
      </c>
      <c r="D4588" s="3">
        <v>479.47</v>
      </c>
      <c r="E4588" s="3">
        <v>3548</v>
      </c>
    </row>
    <row r="4589" spans="1:5" x14ac:dyDescent="0.35">
      <c r="A4589" s="2">
        <v>44753</v>
      </c>
      <c r="B4589" s="3">
        <v>5</v>
      </c>
      <c r="C4589" s="3">
        <v>245.15</v>
      </c>
      <c r="D4589" s="3">
        <v>479.47</v>
      </c>
      <c r="E4589" s="3">
        <v>3531.6</v>
      </c>
    </row>
    <row r="4590" spans="1:5" x14ac:dyDescent="0.35">
      <c r="A4590" s="2">
        <v>44753</v>
      </c>
      <c r="B4590" s="3">
        <v>6</v>
      </c>
      <c r="C4590" s="3">
        <v>298</v>
      </c>
      <c r="D4590" s="3">
        <v>582.84</v>
      </c>
      <c r="E4590" s="3">
        <v>3750.2</v>
      </c>
    </row>
    <row r="4591" spans="1:5" x14ac:dyDescent="0.35">
      <c r="A4591" s="2">
        <v>44753</v>
      </c>
      <c r="B4591" s="3">
        <v>7</v>
      </c>
      <c r="C4591" s="3">
        <v>395.95</v>
      </c>
      <c r="D4591" s="3">
        <v>774.41</v>
      </c>
      <c r="E4591" s="3">
        <v>3636</v>
      </c>
    </row>
    <row r="4592" spans="1:5" x14ac:dyDescent="0.35">
      <c r="A4592" s="2">
        <v>44753</v>
      </c>
      <c r="B4592" s="3">
        <v>8</v>
      </c>
      <c r="C4592" s="3">
        <v>415.08</v>
      </c>
      <c r="D4592" s="3">
        <v>811.83</v>
      </c>
      <c r="E4592" s="3">
        <v>3808.3</v>
      </c>
    </row>
    <row r="4593" spans="1:5" x14ac:dyDescent="0.35">
      <c r="A4593" s="2">
        <v>44753</v>
      </c>
      <c r="B4593" s="3">
        <v>9</v>
      </c>
      <c r="C4593" s="3">
        <v>433.97</v>
      </c>
      <c r="D4593" s="3">
        <v>848.77</v>
      </c>
      <c r="E4593" s="3">
        <v>3991.2</v>
      </c>
    </row>
    <row r="4594" spans="1:5" x14ac:dyDescent="0.35">
      <c r="A4594" s="2">
        <v>44753</v>
      </c>
      <c r="B4594" s="3">
        <v>10</v>
      </c>
      <c r="C4594" s="3">
        <v>345.55</v>
      </c>
      <c r="D4594" s="3">
        <v>675.84</v>
      </c>
      <c r="E4594" s="3">
        <v>4208.3</v>
      </c>
    </row>
    <row r="4595" spans="1:5" x14ac:dyDescent="0.35">
      <c r="A4595" s="2">
        <v>44753</v>
      </c>
      <c r="B4595" s="3">
        <v>11</v>
      </c>
      <c r="C4595" s="3">
        <v>393.72</v>
      </c>
      <c r="D4595" s="3">
        <v>770.05</v>
      </c>
      <c r="E4595" s="3">
        <v>4245.8</v>
      </c>
    </row>
    <row r="4596" spans="1:5" x14ac:dyDescent="0.35">
      <c r="A4596" s="2">
        <v>44753</v>
      </c>
      <c r="B4596" s="3">
        <v>12</v>
      </c>
      <c r="C4596" s="3">
        <v>396.9</v>
      </c>
      <c r="D4596" s="3">
        <v>776.27</v>
      </c>
      <c r="E4596" s="3">
        <v>4102.1000000000004</v>
      </c>
    </row>
    <row r="4597" spans="1:5" x14ac:dyDescent="0.35">
      <c r="A4597" s="2">
        <v>44753</v>
      </c>
      <c r="B4597" s="3">
        <v>13</v>
      </c>
      <c r="C4597" s="3">
        <v>384.06</v>
      </c>
      <c r="D4597" s="3">
        <v>751.16</v>
      </c>
      <c r="E4597" s="3">
        <v>4049.6</v>
      </c>
    </row>
    <row r="4598" spans="1:5" x14ac:dyDescent="0.35">
      <c r="A4598" s="2">
        <v>44753</v>
      </c>
      <c r="B4598" s="3">
        <v>14</v>
      </c>
      <c r="C4598" s="3">
        <v>370.29</v>
      </c>
      <c r="D4598" s="3">
        <v>724.22</v>
      </c>
      <c r="E4598" s="3">
        <v>4017.5</v>
      </c>
    </row>
    <row r="4599" spans="1:5" x14ac:dyDescent="0.35">
      <c r="A4599" s="2">
        <v>44753</v>
      </c>
      <c r="B4599" s="3">
        <v>15</v>
      </c>
      <c r="C4599" s="3">
        <v>333.44</v>
      </c>
      <c r="D4599" s="3">
        <v>652.15</v>
      </c>
      <c r="E4599" s="3">
        <v>3941.9</v>
      </c>
    </row>
    <row r="4600" spans="1:5" x14ac:dyDescent="0.35">
      <c r="A4600" s="2">
        <v>44753</v>
      </c>
      <c r="B4600" s="3">
        <v>16</v>
      </c>
      <c r="C4600" s="3">
        <v>335.62</v>
      </c>
      <c r="D4600" s="3">
        <v>656.42</v>
      </c>
      <c r="E4600" s="3">
        <v>3866.5</v>
      </c>
    </row>
    <row r="4601" spans="1:5" x14ac:dyDescent="0.35">
      <c r="A4601" s="2">
        <v>44753</v>
      </c>
      <c r="B4601" s="3">
        <v>17</v>
      </c>
      <c r="C4601" s="3">
        <v>356.56</v>
      </c>
      <c r="D4601" s="3">
        <v>697.37</v>
      </c>
      <c r="E4601" s="3">
        <v>3760.9</v>
      </c>
    </row>
    <row r="4602" spans="1:5" x14ac:dyDescent="0.35">
      <c r="A4602" s="2">
        <v>44753</v>
      </c>
      <c r="B4602" s="3">
        <v>18</v>
      </c>
      <c r="C4602" s="3">
        <v>382.72</v>
      </c>
      <c r="D4602" s="3">
        <v>748.54</v>
      </c>
      <c r="E4602" s="3">
        <v>3774.2</v>
      </c>
    </row>
    <row r="4603" spans="1:5" x14ac:dyDescent="0.35">
      <c r="A4603" s="2">
        <v>44753</v>
      </c>
      <c r="B4603" s="3">
        <v>19</v>
      </c>
      <c r="C4603" s="3">
        <v>411.7</v>
      </c>
      <c r="D4603" s="3">
        <v>805.22</v>
      </c>
      <c r="E4603" s="3">
        <v>3813.8</v>
      </c>
    </row>
    <row r="4604" spans="1:5" x14ac:dyDescent="0.35">
      <c r="A4604" s="2">
        <v>44753</v>
      </c>
      <c r="B4604" s="3">
        <v>20</v>
      </c>
      <c r="C4604" s="3">
        <v>458.03</v>
      </c>
      <c r="D4604" s="3">
        <v>895.83</v>
      </c>
      <c r="E4604" s="3">
        <v>3871.4</v>
      </c>
    </row>
    <row r="4605" spans="1:5" x14ac:dyDescent="0.35">
      <c r="A4605" s="2">
        <v>44753</v>
      </c>
      <c r="B4605" s="3">
        <v>21</v>
      </c>
      <c r="C4605" s="3">
        <v>469.9</v>
      </c>
      <c r="D4605" s="3">
        <v>919.04</v>
      </c>
      <c r="E4605" s="3">
        <v>3848.7</v>
      </c>
    </row>
    <row r="4606" spans="1:5" x14ac:dyDescent="0.35">
      <c r="A4606" s="2">
        <v>44753</v>
      </c>
      <c r="B4606" s="3">
        <v>22</v>
      </c>
      <c r="C4606" s="3">
        <v>452.12</v>
      </c>
      <c r="D4606" s="3">
        <v>884.27</v>
      </c>
      <c r="E4606" s="3">
        <v>3671.9</v>
      </c>
    </row>
    <row r="4607" spans="1:5" x14ac:dyDescent="0.35">
      <c r="A4607" s="2">
        <v>44753</v>
      </c>
      <c r="B4607" s="3">
        <v>23</v>
      </c>
      <c r="C4607" s="3">
        <v>450.05</v>
      </c>
      <c r="D4607" s="3">
        <v>880.22</v>
      </c>
      <c r="E4607" s="3">
        <v>3427.9</v>
      </c>
    </row>
    <row r="4608" spans="1:5" x14ac:dyDescent="0.35">
      <c r="A4608" s="2">
        <v>44753</v>
      </c>
      <c r="B4608" s="3">
        <v>24</v>
      </c>
      <c r="C4608" s="3">
        <v>419.15</v>
      </c>
      <c r="D4608" s="3">
        <v>819.79</v>
      </c>
      <c r="E4608" s="3">
        <v>3408</v>
      </c>
    </row>
    <row r="4609" spans="1:5" x14ac:dyDescent="0.35">
      <c r="A4609" s="2">
        <v>44754</v>
      </c>
      <c r="B4609" s="3">
        <v>1</v>
      </c>
      <c r="C4609" s="3">
        <v>395.49</v>
      </c>
      <c r="D4609" s="3">
        <v>773.51</v>
      </c>
      <c r="E4609" s="3">
        <v>3420.5</v>
      </c>
    </row>
    <row r="4610" spans="1:5" x14ac:dyDescent="0.35">
      <c r="A4610" s="2">
        <v>44754</v>
      </c>
      <c r="B4610" s="3">
        <v>2</v>
      </c>
      <c r="C4610" s="3">
        <v>349.57</v>
      </c>
      <c r="D4610" s="3">
        <v>683.7</v>
      </c>
      <c r="E4610" s="3">
        <v>3528.8</v>
      </c>
    </row>
    <row r="4611" spans="1:5" x14ac:dyDescent="0.35">
      <c r="A4611" s="2">
        <v>44754</v>
      </c>
      <c r="B4611" s="3">
        <v>3</v>
      </c>
      <c r="C4611" s="3">
        <v>292.49</v>
      </c>
      <c r="D4611" s="3">
        <v>572.05999999999995</v>
      </c>
      <c r="E4611" s="3">
        <v>3582.9</v>
      </c>
    </row>
    <row r="4612" spans="1:5" x14ac:dyDescent="0.35">
      <c r="A4612" s="2">
        <v>44754</v>
      </c>
      <c r="B4612" s="3">
        <v>4</v>
      </c>
      <c r="C4612" s="3">
        <v>292</v>
      </c>
      <c r="D4612" s="3">
        <v>571.1</v>
      </c>
      <c r="E4612" s="3">
        <v>3604.5</v>
      </c>
    </row>
    <row r="4613" spans="1:5" x14ac:dyDescent="0.35">
      <c r="A4613" s="2">
        <v>44754</v>
      </c>
      <c r="B4613" s="3">
        <v>5</v>
      </c>
      <c r="C4613" s="3">
        <v>292</v>
      </c>
      <c r="D4613" s="3">
        <v>571.1</v>
      </c>
      <c r="E4613" s="3">
        <v>3608.4</v>
      </c>
    </row>
    <row r="4614" spans="1:5" x14ac:dyDescent="0.35">
      <c r="A4614" s="2">
        <v>44754</v>
      </c>
      <c r="B4614" s="3">
        <v>6</v>
      </c>
      <c r="C4614" s="3">
        <v>362.1</v>
      </c>
      <c r="D4614" s="3">
        <v>708.21</v>
      </c>
      <c r="E4614" s="3">
        <v>3605.4</v>
      </c>
    </row>
    <row r="4615" spans="1:5" x14ac:dyDescent="0.35">
      <c r="A4615" s="2">
        <v>44754</v>
      </c>
      <c r="B4615" s="3">
        <v>7</v>
      </c>
      <c r="C4615" s="3">
        <v>419.64</v>
      </c>
      <c r="D4615" s="3">
        <v>820.74</v>
      </c>
      <c r="E4615" s="3">
        <v>3535.9</v>
      </c>
    </row>
    <row r="4616" spans="1:5" x14ac:dyDescent="0.35">
      <c r="A4616" s="2">
        <v>44754</v>
      </c>
      <c r="B4616" s="3">
        <v>8</v>
      </c>
      <c r="C4616" s="3">
        <v>450</v>
      </c>
      <c r="D4616" s="3">
        <v>880.12</v>
      </c>
      <c r="E4616" s="3">
        <v>3961.5</v>
      </c>
    </row>
    <row r="4617" spans="1:5" x14ac:dyDescent="0.35">
      <c r="A4617" s="2">
        <v>44754</v>
      </c>
      <c r="B4617" s="3">
        <v>9</v>
      </c>
      <c r="C4617" s="3">
        <v>434.73</v>
      </c>
      <c r="D4617" s="3">
        <v>850.26</v>
      </c>
      <c r="E4617" s="3">
        <v>4027.1</v>
      </c>
    </row>
    <row r="4618" spans="1:5" x14ac:dyDescent="0.35">
      <c r="A4618" s="2">
        <v>44754</v>
      </c>
      <c r="B4618" s="3">
        <v>10</v>
      </c>
      <c r="C4618" s="3">
        <v>337.9</v>
      </c>
      <c r="D4618" s="3">
        <v>660.87</v>
      </c>
      <c r="E4618" s="3">
        <v>4079.1</v>
      </c>
    </row>
    <row r="4619" spans="1:5" x14ac:dyDescent="0.35">
      <c r="A4619" s="2">
        <v>44754</v>
      </c>
      <c r="B4619" s="3">
        <v>11</v>
      </c>
      <c r="C4619" s="3">
        <v>284.51</v>
      </c>
      <c r="D4619" s="3">
        <v>556.45000000000005</v>
      </c>
      <c r="E4619" s="3">
        <v>4102.3999999999996</v>
      </c>
    </row>
    <row r="4620" spans="1:5" x14ac:dyDescent="0.35">
      <c r="A4620" s="2">
        <v>44754</v>
      </c>
      <c r="B4620" s="3">
        <v>12</v>
      </c>
      <c r="C4620" s="3">
        <v>263.70999999999998</v>
      </c>
      <c r="D4620" s="3">
        <v>515.77</v>
      </c>
      <c r="E4620" s="3">
        <v>4044.9</v>
      </c>
    </row>
    <row r="4621" spans="1:5" x14ac:dyDescent="0.35">
      <c r="A4621" s="2">
        <v>44754</v>
      </c>
      <c r="B4621" s="3">
        <v>13</v>
      </c>
      <c r="C4621" s="3">
        <v>293.14999999999998</v>
      </c>
      <c r="D4621" s="3">
        <v>573.35</v>
      </c>
      <c r="E4621" s="3">
        <v>4103.6000000000004</v>
      </c>
    </row>
    <row r="4622" spans="1:5" x14ac:dyDescent="0.35">
      <c r="A4622" s="2">
        <v>44754</v>
      </c>
      <c r="B4622" s="3">
        <v>14</v>
      </c>
      <c r="C4622" s="3">
        <v>258.33</v>
      </c>
      <c r="D4622" s="3">
        <v>505.25</v>
      </c>
      <c r="E4622" s="3">
        <v>4141.7</v>
      </c>
    </row>
    <row r="4623" spans="1:5" x14ac:dyDescent="0.35">
      <c r="A4623" s="2">
        <v>44754</v>
      </c>
      <c r="B4623" s="3">
        <v>15</v>
      </c>
      <c r="C4623" s="3">
        <v>256.58</v>
      </c>
      <c r="D4623" s="3">
        <v>501.83</v>
      </c>
      <c r="E4623" s="3">
        <v>4107.3</v>
      </c>
    </row>
    <row r="4624" spans="1:5" x14ac:dyDescent="0.35">
      <c r="A4624" s="2">
        <v>44754</v>
      </c>
      <c r="B4624" s="3">
        <v>16</v>
      </c>
      <c r="C4624" s="3">
        <v>281.20999999999998</v>
      </c>
      <c r="D4624" s="3">
        <v>550</v>
      </c>
      <c r="E4624" s="3">
        <v>4014.7</v>
      </c>
    </row>
    <row r="4625" spans="1:5" x14ac:dyDescent="0.35">
      <c r="A4625" s="2">
        <v>44754</v>
      </c>
      <c r="B4625" s="3">
        <v>17</v>
      </c>
      <c r="C4625" s="3">
        <v>359.52</v>
      </c>
      <c r="D4625" s="3">
        <v>703.16</v>
      </c>
      <c r="E4625" s="3">
        <v>3876.3</v>
      </c>
    </row>
    <row r="4626" spans="1:5" x14ac:dyDescent="0.35">
      <c r="A4626" s="2">
        <v>44754</v>
      </c>
      <c r="B4626" s="3">
        <v>18</v>
      </c>
      <c r="C4626" s="3">
        <v>402.08</v>
      </c>
      <c r="D4626" s="3">
        <v>786.4</v>
      </c>
      <c r="E4626" s="3">
        <v>3670</v>
      </c>
    </row>
    <row r="4627" spans="1:5" x14ac:dyDescent="0.35">
      <c r="A4627" s="2">
        <v>44754</v>
      </c>
      <c r="B4627" s="3">
        <v>19</v>
      </c>
      <c r="C4627" s="3">
        <v>427.42</v>
      </c>
      <c r="D4627" s="3">
        <v>835.96</v>
      </c>
      <c r="E4627" s="3">
        <v>3955.9</v>
      </c>
    </row>
    <row r="4628" spans="1:5" x14ac:dyDescent="0.35">
      <c r="A4628" s="2">
        <v>44754</v>
      </c>
      <c r="B4628" s="3">
        <v>20</v>
      </c>
      <c r="C4628" s="3">
        <v>495.56</v>
      </c>
      <c r="D4628" s="3">
        <v>969.23</v>
      </c>
      <c r="E4628" s="3">
        <v>3918.3</v>
      </c>
    </row>
    <row r="4629" spans="1:5" x14ac:dyDescent="0.35">
      <c r="A4629" s="2">
        <v>44754</v>
      </c>
      <c r="B4629" s="3">
        <v>21</v>
      </c>
      <c r="C4629" s="3">
        <v>509</v>
      </c>
      <c r="D4629" s="3">
        <v>995.52</v>
      </c>
      <c r="E4629" s="3">
        <v>3882</v>
      </c>
    </row>
    <row r="4630" spans="1:5" x14ac:dyDescent="0.35">
      <c r="A4630" s="2">
        <v>44754</v>
      </c>
      <c r="B4630" s="3">
        <v>22</v>
      </c>
      <c r="C4630" s="3">
        <v>480</v>
      </c>
      <c r="D4630" s="3">
        <v>938.8</v>
      </c>
      <c r="E4630" s="3">
        <v>3681.3</v>
      </c>
    </row>
    <row r="4631" spans="1:5" x14ac:dyDescent="0.35">
      <c r="A4631" s="2">
        <v>44754</v>
      </c>
      <c r="B4631" s="3">
        <v>23</v>
      </c>
      <c r="C4631" s="3">
        <v>469.34</v>
      </c>
      <c r="D4631" s="3">
        <v>917.95</v>
      </c>
      <c r="E4631" s="3">
        <v>3455.4</v>
      </c>
    </row>
    <row r="4632" spans="1:5" x14ac:dyDescent="0.35">
      <c r="A4632" s="2">
        <v>44754</v>
      </c>
      <c r="B4632" s="3">
        <v>24</v>
      </c>
      <c r="C4632" s="3">
        <v>451.23</v>
      </c>
      <c r="D4632" s="3">
        <v>882.53</v>
      </c>
      <c r="E4632" s="3">
        <v>3529.9</v>
      </c>
    </row>
    <row r="4633" spans="1:5" x14ac:dyDescent="0.35">
      <c r="A4633" s="2">
        <v>44755</v>
      </c>
      <c r="B4633" s="3">
        <v>1</v>
      </c>
      <c r="C4633" s="3">
        <v>416.05</v>
      </c>
      <c r="D4633" s="3">
        <v>813.72</v>
      </c>
      <c r="E4633" s="3">
        <v>3570.2</v>
      </c>
    </row>
    <row r="4634" spans="1:5" x14ac:dyDescent="0.35">
      <c r="A4634" s="2">
        <v>44755</v>
      </c>
      <c r="B4634" s="3">
        <v>2</v>
      </c>
      <c r="C4634" s="3">
        <v>365.61</v>
      </c>
      <c r="D4634" s="3">
        <v>715.07</v>
      </c>
      <c r="E4634" s="3">
        <v>3626.6</v>
      </c>
    </row>
    <row r="4635" spans="1:5" x14ac:dyDescent="0.35">
      <c r="A4635" s="2">
        <v>44755</v>
      </c>
      <c r="B4635" s="3">
        <v>3</v>
      </c>
      <c r="C4635" s="3">
        <v>295</v>
      </c>
      <c r="D4635" s="3">
        <v>576.97</v>
      </c>
      <c r="E4635" s="3">
        <v>3654.5</v>
      </c>
    </row>
    <row r="4636" spans="1:5" x14ac:dyDescent="0.35">
      <c r="A4636" s="2">
        <v>44755</v>
      </c>
      <c r="B4636" s="3">
        <v>4</v>
      </c>
      <c r="C4636" s="3">
        <v>281.25</v>
      </c>
      <c r="D4636" s="3">
        <v>550.08000000000004</v>
      </c>
      <c r="E4636" s="3">
        <v>3662.1</v>
      </c>
    </row>
    <row r="4637" spans="1:5" x14ac:dyDescent="0.35">
      <c r="A4637" s="2">
        <v>44755</v>
      </c>
      <c r="B4637" s="3">
        <v>5</v>
      </c>
      <c r="C4637" s="3">
        <v>277.14999999999998</v>
      </c>
      <c r="D4637" s="3">
        <v>542.05999999999995</v>
      </c>
      <c r="E4637" s="3">
        <v>3619.9</v>
      </c>
    </row>
    <row r="4638" spans="1:5" x14ac:dyDescent="0.35">
      <c r="A4638" s="2">
        <v>44755</v>
      </c>
      <c r="B4638" s="3">
        <v>6</v>
      </c>
      <c r="C4638" s="3">
        <v>332.22</v>
      </c>
      <c r="D4638" s="3">
        <v>649.77</v>
      </c>
      <c r="E4638" s="3">
        <v>3631.2</v>
      </c>
    </row>
    <row r="4639" spans="1:5" x14ac:dyDescent="0.35">
      <c r="A4639" s="2">
        <v>44755</v>
      </c>
      <c r="B4639" s="3">
        <v>7</v>
      </c>
      <c r="C4639" s="3">
        <v>411.97</v>
      </c>
      <c r="D4639" s="3">
        <v>805.74</v>
      </c>
      <c r="E4639" s="3">
        <v>3580.7</v>
      </c>
    </row>
    <row r="4640" spans="1:5" x14ac:dyDescent="0.35">
      <c r="A4640" s="2">
        <v>44755</v>
      </c>
      <c r="B4640" s="3">
        <v>8</v>
      </c>
      <c r="C4640" s="3">
        <v>435</v>
      </c>
      <c r="D4640" s="3">
        <v>850.79</v>
      </c>
      <c r="E4640" s="3">
        <v>3911.4</v>
      </c>
    </row>
    <row r="4641" spans="1:5" x14ac:dyDescent="0.35">
      <c r="A4641" s="2">
        <v>44755</v>
      </c>
      <c r="B4641" s="3">
        <v>9</v>
      </c>
      <c r="C4641" s="3">
        <v>415.04</v>
      </c>
      <c r="D4641" s="3">
        <v>811.75</v>
      </c>
      <c r="E4641" s="3">
        <v>4060.1</v>
      </c>
    </row>
    <row r="4642" spans="1:5" x14ac:dyDescent="0.35">
      <c r="A4642" s="2">
        <v>44755</v>
      </c>
      <c r="B4642" s="3">
        <v>10</v>
      </c>
      <c r="C4642" s="3">
        <v>259.77</v>
      </c>
      <c r="D4642" s="3">
        <v>508.07</v>
      </c>
      <c r="E4642" s="3">
        <v>4086.5</v>
      </c>
    </row>
    <row r="4643" spans="1:5" x14ac:dyDescent="0.35">
      <c r="A4643" s="2">
        <v>44755</v>
      </c>
      <c r="B4643" s="3">
        <v>11</v>
      </c>
      <c r="C4643" s="3">
        <v>199.43</v>
      </c>
      <c r="D4643" s="3">
        <v>390.05</v>
      </c>
      <c r="E4643" s="3">
        <v>4103.8</v>
      </c>
    </row>
    <row r="4644" spans="1:5" x14ac:dyDescent="0.35">
      <c r="A4644" s="2">
        <v>44755</v>
      </c>
      <c r="B4644" s="3">
        <v>12</v>
      </c>
      <c r="C4644" s="3">
        <v>175.15</v>
      </c>
      <c r="D4644" s="3">
        <v>342.56</v>
      </c>
      <c r="E4644" s="3">
        <v>4057.3</v>
      </c>
    </row>
    <row r="4645" spans="1:5" x14ac:dyDescent="0.35">
      <c r="A4645" s="2">
        <v>44755</v>
      </c>
      <c r="B4645" s="3">
        <v>13</v>
      </c>
      <c r="C4645" s="3">
        <v>175.12</v>
      </c>
      <c r="D4645" s="3">
        <v>342.5</v>
      </c>
      <c r="E4645" s="3">
        <v>4100.3</v>
      </c>
    </row>
    <row r="4646" spans="1:5" x14ac:dyDescent="0.35">
      <c r="A4646" s="2">
        <v>44755</v>
      </c>
      <c r="B4646" s="3">
        <v>14</v>
      </c>
      <c r="C4646" s="3">
        <v>160.24</v>
      </c>
      <c r="D4646" s="3">
        <v>313.39999999999998</v>
      </c>
      <c r="E4646" s="3">
        <v>4105.3999999999996</v>
      </c>
    </row>
    <row r="4647" spans="1:5" x14ac:dyDescent="0.35">
      <c r="A4647" s="2">
        <v>44755</v>
      </c>
      <c r="B4647" s="3">
        <v>15</v>
      </c>
      <c r="C4647" s="3">
        <v>160.24</v>
      </c>
      <c r="D4647" s="3">
        <v>313.39999999999998</v>
      </c>
      <c r="E4647" s="3">
        <v>4091</v>
      </c>
    </row>
    <row r="4648" spans="1:5" x14ac:dyDescent="0.35">
      <c r="A4648" s="2">
        <v>44755</v>
      </c>
      <c r="B4648" s="3">
        <v>16</v>
      </c>
      <c r="C4648" s="3">
        <v>169.15</v>
      </c>
      <c r="D4648" s="3">
        <v>330.83</v>
      </c>
      <c r="E4648" s="3">
        <v>4012.6</v>
      </c>
    </row>
    <row r="4649" spans="1:5" x14ac:dyDescent="0.35">
      <c r="A4649" s="2">
        <v>44755</v>
      </c>
      <c r="B4649" s="3">
        <v>17</v>
      </c>
      <c r="C4649" s="3">
        <v>199.44</v>
      </c>
      <c r="D4649" s="3">
        <v>390.07</v>
      </c>
      <c r="E4649" s="3">
        <v>3794.9</v>
      </c>
    </row>
    <row r="4650" spans="1:5" x14ac:dyDescent="0.35">
      <c r="A4650" s="2">
        <v>44755</v>
      </c>
      <c r="B4650" s="3">
        <v>18</v>
      </c>
      <c r="C4650" s="3">
        <v>312.92</v>
      </c>
      <c r="D4650" s="3">
        <v>612.02</v>
      </c>
      <c r="E4650" s="3">
        <v>3626.2</v>
      </c>
    </row>
    <row r="4651" spans="1:5" x14ac:dyDescent="0.35">
      <c r="A4651" s="2">
        <v>44755</v>
      </c>
      <c r="B4651" s="3">
        <v>19</v>
      </c>
      <c r="C4651" s="3">
        <v>264.73</v>
      </c>
      <c r="D4651" s="3">
        <v>517.77</v>
      </c>
      <c r="E4651" s="3">
        <v>3967.6</v>
      </c>
    </row>
    <row r="4652" spans="1:5" x14ac:dyDescent="0.35">
      <c r="A4652" s="2">
        <v>44755</v>
      </c>
      <c r="B4652" s="3">
        <v>20</v>
      </c>
      <c r="C4652" s="3">
        <v>424.99</v>
      </c>
      <c r="D4652" s="3">
        <v>831.21</v>
      </c>
      <c r="E4652" s="3">
        <v>4048.5</v>
      </c>
    </row>
    <row r="4653" spans="1:5" x14ac:dyDescent="0.35">
      <c r="A4653" s="2">
        <v>44755</v>
      </c>
      <c r="B4653" s="3">
        <v>21</v>
      </c>
      <c r="C4653" s="3">
        <v>447.26</v>
      </c>
      <c r="D4653" s="3">
        <v>874.76</v>
      </c>
      <c r="E4653" s="3">
        <v>4065.2</v>
      </c>
    </row>
    <row r="4654" spans="1:5" x14ac:dyDescent="0.35">
      <c r="A4654" s="2">
        <v>44755</v>
      </c>
      <c r="B4654" s="3">
        <v>22</v>
      </c>
      <c r="C4654" s="3">
        <v>303.60000000000002</v>
      </c>
      <c r="D4654" s="3">
        <v>593.79</v>
      </c>
      <c r="E4654" s="3">
        <v>3865.5</v>
      </c>
    </row>
    <row r="4655" spans="1:5" x14ac:dyDescent="0.35">
      <c r="A4655" s="2">
        <v>44755</v>
      </c>
      <c r="B4655" s="3">
        <v>23</v>
      </c>
      <c r="C4655" s="3">
        <v>430</v>
      </c>
      <c r="D4655" s="3">
        <v>841.01</v>
      </c>
      <c r="E4655" s="3">
        <v>3810.1</v>
      </c>
    </row>
    <row r="4656" spans="1:5" x14ac:dyDescent="0.35">
      <c r="A4656" s="2">
        <v>44755</v>
      </c>
      <c r="B4656" s="3">
        <v>24</v>
      </c>
      <c r="C4656" s="3">
        <v>365.11</v>
      </c>
      <c r="D4656" s="3">
        <v>714.09</v>
      </c>
      <c r="E4656" s="3">
        <v>3623.2</v>
      </c>
    </row>
    <row r="4657" spans="1:5" x14ac:dyDescent="0.35">
      <c r="A4657" s="2">
        <v>44756</v>
      </c>
      <c r="B4657" s="3">
        <v>1</v>
      </c>
      <c r="C4657" s="3">
        <v>398.1</v>
      </c>
      <c r="D4657" s="3">
        <v>778.62</v>
      </c>
      <c r="E4657" s="3">
        <v>3653.9</v>
      </c>
    </row>
    <row r="4658" spans="1:5" x14ac:dyDescent="0.35">
      <c r="A4658" s="2">
        <v>44756</v>
      </c>
      <c r="B4658" s="3">
        <v>2</v>
      </c>
      <c r="C4658" s="3">
        <v>375.58</v>
      </c>
      <c r="D4658" s="3">
        <v>734.57</v>
      </c>
      <c r="E4658" s="3">
        <v>3723.2</v>
      </c>
    </row>
    <row r="4659" spans="1:5" x14ac:dyDescent="0.35">
      <c r="A4659" s="2">
        <v>44756</v>
      </c>
      <c r="B4659" s="3">
        <v>3</v>
      </c>
      <c r="C4659" s="3">
        <v>224.71</v>
      </c>
      <c r="D4659" s="3">
        <v>439.49</v>
      </c>
      <c r="E4659" s="3">
        <v>3748</v>
      </c>
    </row>
    <row r="4660" spans="1:5" x14ac:dyDescent="0.35">
      <c r="A4660" s="2">
        <v>44756</v>
      </c>
      <c r="B4660" s="3">
        <v>4</v>
      </c>
      <c r="C4660" s="3">
        <v>213.75</v>
      </c>
      <c r="D4660" s="3">
        <v>418.06</v>
      </c>
      <c r="E4660" s="3">
        <v>3673.8</v>
      </c>
    </row>
    <row r="4661" spans="1:5" x14ac:dyDescent="0.35">
      <c r="A4661" s="2">
        <v>44756</v>
      </c>
      <c r="B4661" s="3">
        <v>5</v>
      </c>
      <c r="C4661" s="3">
        <v>213.77</v>
      </c>
      <c r="D4661" s="3">
        <v>418.1</v>
      </c>
      <c r="E4661" s="3">
        <v>3698.2</v>
      </c>
    </row>
    <row r="4662" spans="1:5" x14ac:dyDescent="0.35">
      <c r="A4662" s="2">
        <v>44756</v>
      </c>
      <c r="B4662" s="3">
        <v>6</v>
      </c>
      <c r="C4662" s="3">
        <v>266.88</v>
      </c>
      <c r="D4662" s="3">
        <v>521.97</v>
      </c>
      <c r="E4662" s="3">
        <v>3735.6</v>
      </c>
    </row>
    <row r="4663" spans="1:5" x14ac:dyDescent="0.35">
      <c r="A4663" s="2">
        <v>44756</v>
      </c>
      <c r="B4663" s="3">
        <v>7</v>
      </c>
      <c r="C4663" s="3">
        <v>242</v>
      </c>
      <c r="D4663" s="3">
        <v>473.31</v>
      </c>
      <c r="E4663" s="3">
        <v>3837.6</v>
      </c>
    </row>
    <row r="4664" spans="1:5" x14ac:dyDescent="0.35">
      <c r="A4664" s="2">
        <v>44756</v>
      </c>
      <c r="B4664" s="3">
        <v>8</v>
      </c>
      <c r="C4664" s="3">
        <v>213.72</v>
      </c>
      <c r="D4664" s="3">
        <v>418</v>
      </c>
      <c r="E4664" s="3">
        <v>4122.8</v>
      </c>
    </row>
    <row r="4665" spans="1:5" x14ac:dyDescent="0.35">
      <c r="A4665" s="2">
        <v>44756</v>
      </c>
      <c r="B4665" s="3">
        <v>9</v>
      </c>
      <c r="C4665" s="3">
        <v>213.76</v>
      </c>
      <c r="D4665" s="3">
        <v>418.08</v>
      </c>
      <c r="E4665" s="3">
        <v>4211.1000000000004</v>
      </c>
    </row>
    <row r="4666" spans="1:5" x14ac:dyDescent="0.35">
      <c r="A4666" s="2">
        <v>44756</v>
      </c>
      <c r="B4666" s="3">
        <v>10</v>
      </c>
      <c r="C4666" s="3">
        <v>291.89999999999998</v>
      </c>
      <c r="D4666" s="3">
        <v>570.91</v>
      </c>
      <c r="E4666" s="3">
        <v>4205.8</v>
      </c>
    </row>
    <row r="4667" spans="1:5" x14ac:dyDescent="0.35">
      <c r="A4667" s="2">
        <v>44756</v>
      </c>
      <c r="B4667" s="3">
        <v>11</v>
      </c>
      <c r="C4667" s="3">
        <v>291.89999999999998</v>
      </c>
      <c r="D4667" s="3">
        <v>570.91</v>
      </c>
      <c r="E4667" s="3">
        <v>4216.2</v>
      </c>
    </row>
    <row r="4668" spans="1:5" x14ac:dyDescent="0.35">
      <c r="A4668" s="2">
        <v>44756</v>
      </c>
      <c r="B4668" s="3">
        <v>12</v>
      </c>
      <c r="C4668" s="3">
        <v>291.89999999999998</v>
      </c>
      <c r="D4668" s="3">
        <v>570.91</v>
      </c>
      <c r="E4668" s="3">
        <v>4203.3999999999996</v>
      </c>
    </row>
    <row r="4669" spans="1:5" x14ac:dyDescent="0.35">
      <c r="A4669" s="2">
        <v>44756</v>
      </c>
      <c r="B4669" s="3">
        <v>13</v>
      </c>
      <c r="C4669" s="3">
        <v>291.89999999999998</v>
      </c>
      <c r="D4669" s="3">
        <v>570.91</v>
      </c>
      <c r="E4669" s="3">
        <v>4213.3</v>
      </c>
    </row>
    <row r="4670" spans="1:5" x14ac:dyDescent="0.35">
      <c r="A4670" s="2">
        <v>44756</v>
      </c>
      <c r="B4670" s="3">
        <v>14</v>
      </c>
      <c r="C4670" s="3">
        <v>291.89999999999998</v>
      </c>
      <c r="D4670" s="3">
        <v>570.91</v>
      </c>
      <c r="E4670" s="3">
        <v>4205.1000000000004</v>
      </c>
    </row>
    <row r="4671" spans="1:5" x14ac:dyDescent="0.35">
      <c r="A4671" s="2">
        <v>44756</v>
      </c>
      <c r="B4671" s="3">
        <v>15</v>
      </c>
      <c r="C4671" s="3">
        <v>270</v>
      </c>
      <c r="D4671" s="3">
        <v>528.07000000000005</v>
      </c>
      <c r="E4671" s="3">
        <v>4193.2</v>
      </c>
    </row>
    <row r="4672" spans="1:5" x14ac:dyDescent="0.35">
      <c r="A4672" s="2">
        <v>44756</v>
      </c>
      <c r="B4672" s="3">
        <v>16</v>
      </c>
      <c r="C4672" s="3">
        <v>291.89999999999998</v>
      </c>
      <c r="D4672" s="3">
        <v>570.91</v>
      </c>
      <c r="E4672" s="3">
        <v>4060.8</v>
      </c>
    </row>
    <row r="4673" spans="1:5" x14ac:dyDescent="0.35">
      <c r="A4673" s="2">
        <v>44756</v>
      </c>
      <c r="B4673" s="3">
        <v>17</v>
      </c>
      <c r="C4673" s="3">
        <v>291.89999999999998</v>
      </c>
      <c r="D4673" s="3">
        <v>570.91</v>
      </c>
      <c r="E4673" s="3">
        <v>3913.5</v>
      </c>
    </row>
    <row r="4674" spans="1:5" x14ac:dyDescent="0.35">
      <c r="A4674" s="2">
        <v>44756</v>
      </c>
      <c r="B4674" s="3">
        <v>18</v>
      </c>
      <c r="C4674" s="3">
        <v>213.75</v>
      </c>
      <c r="D4674" s="3">
        <v>418.06</v>
      </c>
      <c r="E4674" s="3">
        <v>3912.2</v>
      </c>
    </row>
    <row r="4675" spans="1:5" x14ac:dyDescent="0.35">
      <c r="A4675" s="2">
        <v>44756</v>
      </c>
      <c r="B4675" s="3">
        <v>19</v>
      </c>
      <c r="C4675" s="3">
        <v>209</v>
      </c>
      <c r="D4675" s="3">
        <v>408.77</v>
      </c>
      <c r="E4675" s="3">
        <v>3886.3</v>
      </c>
    </row>
    <row r="4676" spans="1:5" x14ac:dyDescent="0.35">
      <c r="A4676" s="2">
        <v>44756</v>
      </c>
      <c r="B4676" s="3">
        <v>20</v>
      </c>
      <c r="C4676" s="3">
        <v>213.74</v>
      </c>
      <c r="D4676" s="3">
        <v>418.04</v>
      </c>
      <c r="E4676" s="3">
        <v>3864.9</v>
      </c>
    </row>
    <row r="4677" spans="1:5" x14ac:dyDescent="0.35">
      <c r="A4677" s="2">
        <v>44756</v>
      </c>
      <c r="B4677" s="3">
        <v>21</v>
      </c>
      <c r="C4677" s="3">
        <v>369</v>
      </c>
      <c r="D4677" s="3">
        <v>721.7</v>
      </c>
      <c r="E4677" s="3">
        <v>3903.9</v>
      </c>
    </row>
    <row r="4678" spans="1:5" x14ac:dyDescent="0.35">
      <c r="A4678" s="2">
        <v>44756</v>
      </c>
      <c r="B4678" s="3">
        <v>22</v>
      </c>
      <c r="C4678" s="3">
        <v>213.76</v>
      </c>
      <c r="D4678" s="3">
        <v>418.08</v>
      </c>
      <c r="E4678" s="3">
        <v>3965.4</v>
      </c>
    </row>
    <row r="4679" spans="1:5" x14ac:dyDescent="0.35">
      <c r="A4679" s="2">
        <v>44756</v>
      </c>
      <c r="B4679" s="3">
        <v>23</v>
      </c>
      <c r="C4679" s="3">
        <v>213.76</v>
      </c>
      <c r="D4679" s="3">
        <v>418.08</v>
      </c>
      <c r="E4679" s="3">
        <v>3881.7</v>
      </c>
    </row>
    <row r="4680" spans="1:5" x14ac:dyDescent="0.35">
      <c r="A4680" s="2">
        <v>44756</v>
      </c>
      <c r="B4680" s="3">
        <v>24</v>
      </c>
      <c r="C4680" s="3">
        <v>399.75</v>
      </c>
      <c r="D4680" s="3">
        <v>781.84</v>
      </c>
      <c r="E4680" s="3">
        <v>3684.9</v>
      </c>
    </row>
    <row r="4681" spans="1:5" x14ac:dyDescent="0.35">
      <c r="A4681" s="2">
        <v>44757</v>
      </c>
      <c r="B4681" s="3">
        <v>1</v>
      </c>
      <c r="C4681" s="3">
        <v>350</v>
      </c>
      <c r="D4681" s="3">
        <v>684.54</v>
      </c>
      <c r="E4681" s="3">
        <v>3484.2</v>
      </c>
    </row>
    <row r="4682" spans="1:5" x14ac:dyDescent="0.35">
      <c r="A4682" s="2">
        <v>44757</v>
      </c>
      <c r="B4682" s="3">
        <v>2</v>
      </c>
      <c r="C4682" s="3">
        <v>320.07</v>
      </c>
      <c r="D4682" s="3">
        <v>626</v>
      </c>
      <c r="E4682" s="3">
        <v>3541.3</v>
      </c>
    </row>
    <row r="4683" spans="1:5" x14ac:dyDescent="0.35">
      <c r="A4683" s="2">
        <v>44757</v>
      </c>
      <c r="B4683" s="3">
        <v>3</v>
      </c>
      <c r="C4683" s="3">
        <v>299.25</v>
      </c>
      <c r="D4683" s="3">
        <v>585.28</v>
      </c>
      <c r="E4683" s="3">
        <v>3554.2</v>
      </c>
    </row>
    <row r="4684" spans="1:5" x14ac:dyDescent="0.35">
      <c r="A4684" s="2">
        <v>44757</v>
      </c>
      <c r="B4684" s="3">
        <v>4</v>
      </c>
      <c r="C4684" s="3">
        <v>305.01</v>
      </c>
      <c r="D4684" s="3">
        <v>596.54999999999995</v>
      </c>
      <c r="E4684" s="3">
        <v>3546.6</v>
      </c>
    </row>
    <row r="4685" spans="1:5" x14ac:dyDescent="0.35">
      <c r="A4685" s="2">
        <v>44757</v>
      </c>
      <c r="B4685" s="3">
        <v>5</v>
      </c>
      <c r="C4685" s="3">
        <v>307.55</v>
      </c>
      <c r="D4685" s="3">
        <v>601.52</v>
      </c>
      <c r="E4685" s="3">
        <v>3480.5</v>
      </c>
    </row>
    <row r="4686" spans="1:5" x14ac:dyDescent="0.35">
      <c r="A4686" s="2">
        <v>44757</v>
      </c>
      <c r="B4686" s="3">
        <v>6</v>
      </c>
      <c r="C4686" s="3">
        <v>330</v>
      </c>
      <c r="D4686" s="3">
        <v>645.41999999999996</v>
      </c>
      <c r="E4686" s="3">
        <v>3441.1</v>
      </c>
    </row>
    <row r="4687" spans="1:5" x14ac:dyDescent="0.35">
      <c r="A4687" s="2">
        <v>44757</v>
      </c>
      <c r="B4687" s="3">
        <v>7</v>
      </c>
      <c r="C4687" s="3">
        <v>404.9</v>
      </c>
      <c r="D4687" s="3">
        <v>791.92</v>
      </c>
      <c r="E4687" s="3">
        <v>3591.7</v>
      </c>
    </row>
    <row r="4688" spans="1:5" x14ac:dyDescent="0.35">
      <c r="A4688" s="2">
        <v>44757</v>
      </c>
      <c r="B4688" s="3">
        <v>8</v>
      </c>
      <c r="C4688" s="3">
        <v>429.92</v>
      </c>
      <c r="D4688" s="3">
        <v>840.85</v>
      </c>
      <c r="E4688" s="3">
        <v>3988.2</v>
      </c>
    </row>
    <row r="4689" spans="1:5" x14ac:dyDescent="0.35">
      <c r="A4689" s="2">
        <v>44757</v>
      </c>
      <c r="B4689" s="3">
        <v>9</v>
      </c>
      <c r="C4689" s="3">
        <v>306.77</v>
      </c>
      <c r="D4689" s="3">
        <v>599.99</v>
      </c>
      <c r="E4689" s="3">
        <v>4186.3999999999996</v>
      </c>
    </row>
    <row r="4690" spans="1:5" x14ac:dyDescent="0.35">
      <c r="A4690" s="2">
        <v>44757</v>
      </c>
      <c r="B4690" s="3">
        <v>10</v>
      </c>
      <c r="C4690" s="3">
        <v>278.3</v>
      </c>
      <c r="D4690" s="3">
        <v>544.30999999999995</v>
      </c>
      <c r="E4690" s="3">
        <v>4160.5</v>
      </c>
    </row>
    <row r="4691" spans="1:5" x14ac:dyDescent="0.35">
      <c r="A4691" s="2">
        <v>44757</v>
      </c>
      <c r="B4691" s="3">
        <v>11</v>
      </c>
      <c r="C4691" s="3">
        <v>267.91000000000003</v>
      </c>
      <c r="D4691" s="3">
        <v>523.99</v>
      </c>
      <c r="E4691" s="3">
        <v>4165.3</v>
      </c>
    </row>
    <row r="4692" spans="1:5" x14ac:dyDescent="0.35">
      <c r="A4692" s="2">
        <v>44757</v>
      </c>
      <c r="B4692" s="3">
        <v>12</v>
      </c>
      <c r="C4692" s="3">
        <v>175.16</v>
      </c>
      <c r="D4692" s="3">
        <v>342.58</v>
      </c>
      <c r="E4692" s="3">
        <v>4092.9</v>
      </c>
    </row>
    <row r="4693" spans="1:5" x14ac:dyDescent="0.35">
      <c r="A4693" s="2">
        <v>44757</v>
      </c>
      <c r="B4693" s="3">
        <v>13</v>
      </c>
      <c r="C4693" s="3">
        <v>210</v>
      </c>
      <c r="D4693" s="3">
        <v>410.72</v>
      </c>
      <c r="E4693" s="3">
        <v>4152.3999999999996</v>
      </c>
    </row>
    <row r="4694" spans="1:5" x14ac:dyDescent="0.35">
      <c r="A4694" s="2">
        <v>44757</v>
      </c>
      <c r="B4694" s="3">
        <v>14</v>
      </c>
      <c r="C4694" s="3">
        <v>244.82</v>
      </c>
      <c r="D4694" s="3">
        <v>478.83</v>
      </c>
      <c r="E4694" s="3">
        <v>4129.6000000000004</v>
      </c>
    </row>
    <row r="4695" spans="1:5" x14ac:dyDescent="0.35">
      <c r="A4695" s="2">
        <v>44757</v>
      </c>
      <c r="B4695" s="3">
        <v>15</v>
      </c>
      <c r="C4695" s="3">
        <v>265</v>
      </c>
      <c r="D4695" s="3">
        <v>518.29</v>
      </c>
      <c r="E4695" s="3">
        <v>4125.3</v>
      </c>
    </row>
    <row r="4696" spans="1:5" x14ac:dyDescent="0.35">
      <c r="A4696" s="2">
        <v>44757</v>
      </c>
      <c r="B4696" s="3">
        <v>16</v>
      </c>
      <c r="C4696" s="3">
        <v>210</v>
      </c>
      <c r="D4696" s="3">
        <v>410.72</v>
      </c>
      <c r="E4696" s="3">
        <v>4059.3</v>
      </c>
    </row>
    <row r="4697" spans="1:5" x14ac:dyDescent="0.35">
      <c r="A4697" s="2">
        <v>44757</v>
      </c>
      <c r="B4697" s="3">
        <v>17</v>
      </c>
      <c r="C4697" s="3">
        <v>399.78</v>
      </c>
      <c r="D4697" s="3">
        <v>781.9</v>
      </c>
      <c r="E4697" s="3">
        <v>3840.7</v>
      </c>
    </row>
    <row r="4698" spans="1:5" x14ac:dyDescent="0.35">
      <c r="A4698" s="2">
        <v>44757</v>
      </c>
      <c r="B4698" s="3">
        <v>18</v>
      </c>
      <c r="C4698" s="3">
        <v>450.1</v>
      </c>
      <c r="D4698" s="3">
        <v>880.32</v>
      </c>
      <c r="E4698" s="3">
        <v>3760</v>
      </c>
    </row>
    <row r="4699" spans="1:5" x14ac:dyDescent="0.35">
      <c r="A4699" s="2">
        <v>44757</v>
      </c>
      <c r="B4699" s="3">
        <v>19</v>
      </c>
      <c r="C4699" s="3">
        <v>437.33</v>
      </c>
      <c r="D4699" s="3">
        <v>855.34</v>
      </c>
      <c r="E4699" s="3">
        <v>3942.5</v>
      </c>
    </row>
    <row r="4700" spans="1:5" x14ac:dyDescent="0.35">
      <c r="A4700" s="2">
        <v>44757</v>
      </c>
      <c r="B4700" s="3">
        <v>20</v>
      </c>
      <c r="C4700" s="3">
        <v>455.9</v>
      </c>
      <c r="D4700" s="3">
        <v>891.66</v>
      </c>
      <c r="E4700" s="3">
        <v>3912.7</v>
      </c>
    </row>
    <row r="4701" spans="1:5" x14ac:dyDescent="0.35">
      <c r="A4701" s="2">
        <v>44757</v>
      </c>
      <c r="B4701" s="3">
        <v>21</v>
      </c>
      <c r="C4701" s="3">
        <v>468.86</v>
      </c>
      <c r="D4701" s="3">
        <v>917.01</v>
      </c>
      <c r="E4701" s="3">
        <v>3936.3</v>
      </c>
    </row>
    <row r="4702" spans="1:5" x14ac:dyDescent="0.35">
      <c r="A4702" s="2">
        <v>44757</v>
      </c>
      <c r="B4702" s="3">
        <v>22</v>
      </c>
      <c r="C4702" s="3">
        <v>434.6</v>
      </c>
      <c r="D4702" s="3">
        <v>850</v>
      </c>
      <c r="E4702" s="3">
        <v>3638.3</v>
      </c>
    </row>
    <row r="4703" spans="1:5" x14ac:dyDescent="0.35">
      <c r="A4703" s="2">
        <v>44757</v>
      </c>
      <c r="B4703" s="3">
        <v>23</v>
      </c>
      <c r="C4703" s="3">
        <v>432.89</v>
      </c>
      <c r="D4703" s="3">
        <v>846.66</v>
      </c>
      <c r="E4703" s="3">
        <v>3412.1</v>
      </c>
    </row>
    <row r="4704" spans="1:5" x14ac:dyDescent="0.35">
      <c r="A4704" s="2">
        <v>44757</v>
      </c>
      <c r="B4704" s="3">
        <v>24</v>
      </c>
      <c r="C4704" s="3">
        <v>404.02</v>
      </c>
      <c r="D4704" s="3">
        <v>790.19</v>
      </c>
      <c r="E4704" s="3">
        <v>3387.6</v>
      </c>
    </row>
    <row r="4705" spans="1:5" x14ac:dyDescent="0.35">
      <c r="A4705" s="2">
        <v>44758</v>
      </c>
      <c r="B4705" s="3">
        <v>1</v>
      </c>
      <c r="C4705" s="3">
        <v>384.91</v>
      </c>
      <c r="D4705" s="3">
        <v>752.82</v>
      </c>
      <c r="E4705" s="3">
        <v>3570.6</v>
      </c>
    </row>
    <row r="4706" spans="1:5" x14ac:dyDescent="0.35">
      <c r="A4706" s="2">
        <v>44758</v>
      </c>
      <c r="B4706" s="3">
        <v>2</v>
      </c>
      <c r="C4706" s="3">
        <v>349.96</v>
      </c>
      <c r="D4706" s="3">
        <v>684.46</v>
      </c>
      <c r="E4706" s="3">
        <v>3639</v>
      </c>
    </row>
    <row r="4707" spans="1:5" x14ac:dyDescent="0.35">
      <c r="A4707" s="2">
        <v>44758</v>
      </c>
      <c r="B4707" s="3">
        <v>3</v>
      </c>
      <c r="C4707" s="3">
        <v>286.83999999999997</v>
      </c>
      <c r="D4707" s="3">
        <v>561.01</v>
      </c>
      <c r="E4707" s="3">
        <v>3630.7</v>
      </c>
    </row>
    <row r="4708" spans="1:5" x14ac:dyDescent="0.35">
      <c r="A4708" s="2">
        <v>44758</v>
      </c>
      <c r="B4708" s="3">
        <v>4</v>
      </c>
      <c r="C4708" s="3">
        <v>247.3</v>
      </c>
      <c r="D4708" s="3">
        <v>483.68</v>
      </c>
      <c r="E4708" s="3">
        <v>3631.2</v>
      </c>
    </row>
    <row r="4709" spans="1:5" x14ac:dyDescent="0.35">
      <c r="A4709" s="2">
        <v>44758</v>
      </c>
      <c r="B4709" s="3">
        <v>5</v>
      </c>
      <c r="C4709" s="3">
        <v>224.71</v>
      </c>
      <c r="D4709" s="3">
        <v>439.49</v>
      </c>
      <c r="E4709" s="3">
        <v>3566.6</v>
      </c>
    </row>
    <row r="4710" spans="1:5" x14ac:dyDescent="0.35">
      <c r="A4710" s="2">
        <v>44758</v>
      </c>
      <c r="B4710" s="3">
        <v>6</v>
      </c>
      <c r="C4710" s="3">
        <v>245.76</v>
      </c>
      <c r="D4710" s="3">
        <v>480.66</v>
      </c>
      <c r="E4710" s="3">
        <v>3523.3</v>
      </c>
    </row>
    <row r="4711" spans="1:5" x14ac:dyDescent="0.35">
      <c r="A4711" s="2">
        <v>44758</v>
      </c>
      <c r="B4711" s="3">
        <v>7</v>
      </c>
      <c r="C4711" s="3">
        <v>235.23</v>
      </c>
      <c r="D4711" s="3">
        <v>460.07</v>
      </c>
      <c r="E4711" s="3">
        <v>3442.6</v>
      </c>
    </row>
    <row r="4712" spans="1:5" x14ac:dyDescent="0.35">
      <c r="A4712" s="2">
        <v>44758</v>
      </c>
      <c r="B4712" s="3">
        <v>8</v>
      </c>
      <c r="C4712" s="3">
        <v>229.23</v>
      </c>
      <c r="D4712" s="3">
        <v>448.33</v>
      </c>
      <c r="E4712" s="3">
        <v>3455</v>
      </c>
    </row>
    <row r="4713" spans="1:5" x14ac:dyDescent="0.35">
      <c r="A4713" s="2">
        <v>44758</v>
      </c>
      <c r="B4713" s="3">
        <v>9</v>
      </c>
      <c r="C4713" s="3">
        <v>280.01</v>
      </c>
      <c r="D4713" s="3">
        <v>547.65</v>
      </c>
      <c r="E4713" s="3">
        <v>3505.4</v>
      </c>
    </row>
    <row r="4714" spans="1:5" x14ac:dyDescent="0.35">
      <c r="A4714" s="2">
        <v>44758</v>
      </c>
      <c r="B4714" s="3">
        <v>10</v>
      </c>
      <c r="C4714" s="3">
        <v>255</v>
      </c>
      <c r="D4714" s="3">
        <v>498.74</v>
      </c>
      <c r="E4714" s="3">
        <v>3696.7</v>
      </c>
    </row>
    <row r="4715" spans="1:5" x14ac:dyDescent="0.35">
      <c r="A4715" s="2">
        <v>44758</v>
      </c>
      <c r="B4715" s="3">
        <v>11</v>
      </c>
      <c r="C4715" s="3">
        <v>203.63</v>
      </c>
      <c r="D4715" s="3">
        <v>398.27</v>
      </c>
      <c r="E4715" s="3">
        <v>3781.8</v>
      </c>
    </row>
    <row r="4716" spans="1:5" x14ac:dyDescent="0.35">
      <c r="A4716" s="2">
        <v>44758</v>
      </c>
      <c r="B4716" s="3">
        <v>12</v>
      </c>
      <c r="C4716" s="3">
        <v>248.63</v>
      </c>
      <c r="D4716" s="3">
        <v>486.28</v>
      </c>
      <c r="E4716" s="3">
        <v>3823.3</v>
      </c>
    </row>
    <row r="4717" spans="1:5" x14ac:dyDescent="0.35">
      <c r="A4717" s="2">
        <v>44758</v>
      </c>
      <c r="B4717" s="3">
        <v>13</v>
      </c>
      <c r="C4717" s="3">
        <v>246.67</v>
      </c>
      <c r="D4717" s="3">
        <v>482.44</v>
      </c>
      <c r="E4717" s="3">
        <v>3730.9</v>
      </c>
    </row>
    <row r="4718" spans="1:5" x14ac:dyDescent="0.35">
      <c r="A4718" s="2">
        <v>44758</v>
      </c>
      <c r="B4718" s="3">
        <v>14</v>
      </c>
      <c r="C4718" s="3">
        <v>193.56</v>
      </c>
      <c r="D4718" s="3">
        <v>378.57</v>
      </c>
      <c r="E4718" s="3">
        <v>3669.7</v>
      </c>
    </row>
    <row r="4719" spans="1:5" x14ac:dyDescent="0.35">
      <c r="A4719" s="2">
        <v>44758</v>
      </c>
      <c r="B4719" s="3">
        <v>15</v>
      </c>
      <c r="C4719" s="3">
        <v>180.91</v>
      </c>
      <c r="D4719" s="3">
        <v>353.83</v>
      </c>
      <c r="E4719" s="3">
        <v>3590</v>
      </c>
    </row>
    <row r="4720" spans="1:5" x14ac:dyDescent="0.35">
      <c r="A4720" s="2">
        <v>44758</v>
      </c>
      <c r="B4720" s="3">
        <v>16</v>
      </c>
      <c r="C4720" s="3">
        <v>180.91</v>
      </c>
      <c r="D4720" s="3">
        <v>353.83</v>
      </c>
      <c r="E4720" s="3">
        <v>3531.2</v>
      </c>
    </row>
    <row r="4721" spans="1:5" x14ac:dyDescent="0.35">
      <c r="A4721" s="2">
        <v>44758</v>
      </c>
      <c r="B4721" s="3">
        <v>17</v>
      </c>
      <c r="C4721" s="3">
        <v>209</v>
      </c>
      <c r="D4721" s="3">
        <v>408.77</v>
      </c>
      <c r="E4721" s="3">
        <v>3414.6</v>
      </c>
    </row>
    <row r="4722" spans="1:5" x14ac:dyDescent="0.35">
      <c r="A4722" s="2">
        <v>44758</v>
      </c>
      <c r="B4722" s="3">
        <v>18</v>
      </c>
      <c r="C4722" s="3">
        <v>260.26</v>
      </c>
      <c r="D4722" s="3">
        <v>509.02</v>
      </c>
      <c r="E4722" s="3">
        <v>3564.6</v>
      </c>
    </row>
    <row r="4723" spans="1:5" x14ac:dyDescent="0.35">
      <c r="A4723" s="2">
        <v>44758</v>
      </c>
      <c r="B4723" s="3">
        <v>19</v>
      </c>
      <c r="C4723" s="3">
        <v>335.9</v>
      </c>
      <c r="D4723" s="3">
        <v>656.96</v>
      </c>
      <c r="E4723" s="3">
        <v>3483.2</v>
      </c>
    </row>
    <row r="4724" spans="1:5" x14ac:dyDescent="0.35">
      <c r="A4724" s="2">
        <v>44758</v>
      </c>
      <c r="B4724" s="3">
        <v>20</v>
      </c>
      <c r="C4724" s="3">
        <v>373.8</v>
      </c>
      <c r="D4724" s="3">
        <v>731.09</v>
      </c>
      <c r="E4724" s="3">
        <v>3486.7</v>
      </c>
    </row>
    <row r="4725" spans="1:5" x14ac:dyDescent="0.35">
      <c r="A4725" s="2">
        <v>44758</v>
      </c>
      <c r="B4725" s="3">
        <v>21</v>
      </c>
      <c r="C4725" s="3">
        <v>406.29</v>
      </c>
      <c r="D4725" s="3">
        <v>794.63</v>
      </c>
      <c r="E4725" s="3">
        <v>3532.1</v>
      </c>
    </row>
    <row r="4726" spans="1:5" x14ac:dyDescent="0.35">
      <c r="A4726" s="2">
        <v>44758</v>
      </c>
      <c r="B4726" s="3">
        <v>22</v>
      </c>
      <c r="C4726" s="3">
        <v>374.8</v>
      </c>
      <c r="D4726" s="3">
        <v>733.05</v>
      </c>
      <c r="E4726" s="3">
        <v>3353.5</v>
      </c>
    </row>
    <row r="4727" spans="1:5" x14ac:dyDescent="0.35">
      <c r="A4727" s="2">
        <v>44758</v>
      </c>
      <c r="B4727" s="3">
        <v>23</v>
      </c>
      <c r="C4727" s="3">
        <v>357.55</v>
      </c>
      <c r="D4727" s="3">
        <v>699.31</v>
      </c>
      <c r="E4727" s="3">
        <v>3236.4</v>
      </c>
    </row>
    <row r="4728" spans="1:5" x14ac:dyDescent="0.35">
      <c r="A4728" s="2">
        <v>44758</v>
      </c>
      <c r="B4728" s="3">
        <v>24</v>
      </c>
      <c r="C4728" s="3">
        <v>331.77</v>
      </c>
      <c r="D4728" s="3">
        <v>648.89</v>
      </c>
      <c r="E4728" s="3">
        <v>3195.2</v>
      </c>
    </row>
    <row r="4729" spans="1:5" x14ac:dyDescent="0.35">
      <c r="A4729" s="2">
        <v>44759</v>
      </c>
      <c r="B4729" s="3">
        <v>1</v>
      </c>
      <c r="C4729" s="3">
        <v>290.06</v>
      </c>
      <c r="D4729" s="3">
        <v>567.30999999999995</v>
      </c>
      <c r="E4729" s="3">
        <v>3358.4</v>
      </c>
    </row>
    <row r="4730" spans="1:5" x14ac:dyDescent="0.35">
      <c r="A4730" s="2">
        <v>44759</v>
      </c>
      <c r="B4730" s="3">
        <v>2</v>
      </c>
      <c r="C4730" s="3">
        <v>240.8</v>
      </c>
      <c r="D4730" s="3">
        <v>470.96</v>
      </c>
      <c r="E4730" s="3">
        <v>3439.9</v>
      </c>
    </row>
    <row r="4731" spans="1:5" x14ac:dyDescent="0.35">
      <c r="A4731" s="2">
        <v>44759</v>
      </c>
      <c r="B4731" s="3">
        <v>3</v>
      </c>
      <c r="C4731" s="3">
        <v>174.77</v>
      </c>
      <c r="D4731" s="3">
        <v>341.82</v>
      </c>
      <c r="E4731" s="3">
        <v>3176.5</v>
      </c>
    </row>
    <row r="4732" spans="1:5" x14ac:dyDescent="0.35">
      <c r="A4732" s="2">
        <v>44759</v>
      </c>
      <c r="B4732" s="3">
        <v>4</v>
      </c>
      <c r="C4732" s="3">
        <v>161.6</v>
      </c>
      <c r="D4732" s="3">
        <v>316.06</v>
      </c>
      <c r="E4732" s="3">
        <v>3114.9</v>
      </c>
    </row>
    <row r="4733" spans="1:5" x14ac:dyDescent="0.35">
      <c r="A4733" s="2">
        <v>44759</v>
      </c>
      <c r="B4733" s="3">
        <v>5</v>
      </c>
      <c r="C4733" s="3">
        <v>157.30000000000001</v>
      </c>
      <c r="D4733" s="3">
        <v>307.64999999999998</v>
      </c>
      <c r="E4733" s="3">
        <v>2962.6</v>
      </c>
    </row>
    <row r="4734" spans="1:5" x14ac:dyDescent="0.35">
      <c r="A4734" s="2">
        <v>44759</v>
      </c>
      <c r="B4734" s="3">
        <v>6</v>
      </c>
      <c r="C4734" s="3">
        <v>195.62</v>
      </c>
      <c r="D4734" s="3">
        <v>382.6</v>
      </c>
      <c r="E4734" s="3">
        <v>3408.5</v>
      </c>
    </row>
    <row r="4735" spans="1:5" x14ac:dyDescent="0.35">
      <c r="A4735" s="2">
        <v>44759</v>
      </c>
      <c r="B4735" s="3">
        <v>7</v>
      </c>
      <c r="C4735" s="3">
        <v>161.62</v>
      </c>
      <c r="D4735" s="3">
        <v>316.10000000000002</v>
      </c>
      <c r="E4735" s="3">
        <v>3059.7</v>
      </c>
    </row>
    <row r="4736" spans="1:5" x14ac:dyDescent="0.35">
      <c r="A4736" s="2">
        <v>44759</v>
      </c>
      <c r="B4736" s="3">
        <v>8</v>
      </c>
      <c r="C4736" s="3">
        <v>184.49</v>
      </c>
      <c r="D4736" s="3">
        <v>360.83</v>
      </c>
      <c r="E4736" s="3">
        <v>3363.7</v>
      </c>
    </row>
    <row r="4737" spans="1:5" x14ac:dyDescent="0.35">
      <c r="A4737" s="2">
        <v>44759</v>
      </c>
      <c r="B4737" s="3">
        <v>9</v>
      </c>
      <c r="C4737" s="3">
        <v>189.51</v>
      </c>
      <c r="D4737" s="3">
        <v>370.65</v>
      </c>
      <c r="E4737" s="3">
        <v>3404.2</v>
      </c>
    </row>
    <row r="4738" spans="1:5" x14ac:dyDescent="0.35">
      <c r="A4738" s="2">
        <v>44759</v>
      </c>
      <c r="B4738" s="3">
        <v>10</v>
      </c>
      <c r="C4738" s="3">
        <v>161.61000000000001</v>
      </c>
      <c r="D4738" s="3">
        <v>316.08</v>
      </c>
      <c r="E4738" s="3">
        <v>3181.7</v>
      </c>
    </row>
    <row r="4739" spans="1:5" x14ac:dyDescent="0.35">
      <c r="A4739" s="2">
        <v>44759</v>
      </c>
      <c r="B4739" s="3">
        <v>11</v>
      </c>
      <c r="C4739" s="3">
        <v>101.54</v>
      </c>
      <c r="D4739" s="3">
        <v>198.59</v>
      </c>
      <c r="E4739" s="3">
        <v>3108.2</v>
      </c>
    </row>
    <row r="4740" spans="1:5" x14ac:dyDescent="0.35">
      <c r="A4740" s="2">
        <v>44759</v>
      </c>
      <c r="B4740" s="3">
        <v>12</v>
      </c>
      <c r="C4740" s="3">
        <v>94.68</v>
      </c>
      <c r="D4740" s="3">
        <v>185.18</v>
      </c>
      <c r="E4740" s="3">
        <v>3162.2</v>
      </c>
    </row>
    <row r="4741" spans="1:5" x14ac:dyDescent="0.35">
      <c r="A4741" s="2">
        <v>44759</v>
      </c>
      <c r="B4741" s="3">
        <v>13</v>
      </c>
      <c r="C4741" s="3">
        <v>128.84</v>
      </c>
      <c r="D4741" s="3">
        <v>251.99</v>
      </c>
      <c r="E4741" s="3">
        <v>3206</v>
      </c>
    </row>
    <row r="4742" spans="1:5" x14ac:dyDescent="0.35">
      <c r="A4742" s="2">
        <v>44759</v>
      </c>
      <c r="B4742" s="3">
        <v>14</v>
      </c>
      <c r="C4742" s="3">
        <v>101</v>
      </c>
      <c r="D4742" s="3">
        <v>197.54</v>
      </c>
      <c r="E4742" s="3">
        <v>3181.8</v>
      </c>
    </row>
    <row r="4743" spans="1:5" x14ac:dyDescent="0.35">
      <c r="A4743" s="2">
        <v>44759</v>
      </c>
      <c r="B4743" s="3">
        <v>15</v>
      </c>
      <c r="C4743" s="3">
        <v>90.63</v>
      </c>
      <c r="D4743" s="3">
        <v>177.26</v>
      </c>
      <c r="E4743" s="3">
        <v>3085.9</v>
      </c>
    </row>
    <row r="4744" spans="1:5" x14ac:dyDescent="0.35">
      <c r="A4744" s="2">
        <v>44759</v>
      </c>
      <c r="B4744" s="3">
        <v>16</v>
      </c>
      <c r="C4744" s="3">
        <v>84.5</v>
      </c>
      <c r="D4744" s="3">
        <v>165.27</v>
      </c>
      <c r="E4744" s="3">
        <v>2877.3</v>
      </c>
    </row>
    <row r="4745" spans="1:5" x14ac:dyDescent="0.35">
      <c r="A4745" s="2">
        <v>44759</v>
      </c>
      <c r="B4745" s="3">
        <v>17</v>
      </c>
      <c r="C4745" s="3">
        <v>125.27</v>
      </c>
      <c r="D4745" s="3">
        <v>245.01</v>
      </c>
      <c r="E4745" s="3">
        <v>2748.8</v>
      </c>
    </row>
    <row r="4746" spans="1:5" x14ac:dyDescent="0.35">
      <c r="A4746" s="2">
        <v>44759</v>
      </c>
      <c r="B4746" s="3">
        <v>18</v>
      </c>
      <c r="C4746" s="3">
        <v>231.61</v>
      </c>
      <c r="D4746" s="3">
        <v>452.99</v>
      </c>
      <c r="E4746" s="3">
        <v>3336.6</v>
      </c>
    </row>
    <row r="4747" spans="1:5" x14ac:dyDescent="0.35">
      <c r="A4747" s="2">
        <v>44759</v>
      </c>
      <c r="B4747" s="3">
        <v>19</v>
      </c>
      <c r="C4747" s="3">
        <v>344.42</v>
      </c>
      <c r="D4747" s="3">
        <v>673.63</v>
      </c>
      <c r="E4747" s="3">
        <v>3259.7</v>
      </c>
    </row>
    <row r="4748" spans="1:5" x14ac:dyDescent="0.35">
      <c r="A4748" s="2">
        <v>44759</v>
      </c>
      <c r="B4748" s="3">
        <v>20</v>
      </c>
      <c r="C4748" s="3">
        <v>418.95</v>
      </c>
      <c r="D4748" s="3">
        <v>819.39</v>
      </c>
      <c r="E4748" s="3">
        <v>3180.7</v>
      </c>
    </row>
    <row r="4749" spans="1:5" x14ac:dyDescent="0.35">
      <c r="A4749" s="2">
        <v>44759</v>
      </c>
      <c r="B4749" s="3">
        <v>21</v>
      </c>
      <c r="C4749" s="3">
        <v>430.39</v>
      </c>
      <c r="D4749" s="3">
        <v>841.77</v>
      </c>
      <c r="E4749" s="3">
        <v>3195.7</v>
      </c>
    </row>
    <row r="4750" spans="1:5" x14ac:dyDescent="0.35">
      <c r="A4750" s="2">
        <v>44759</v>
      </c>
      <c r="B4750" s="3">
        <v>22</v>
      </c>
      <c r="C4750" s="3">
        <v>434.95</v>
      </c>
      <c r="D4750" s="3">
        <v>850.69</v>
      </c>
      <c r="E4750" s="3">
        <v>3030.4</v>
      </c>
    </row>
    <row r="4751" spans="1:5" x14ac:dyDescent="0.35">
      <c r="A4751" s="2">
        <v>44759</v>
      </c>
      <c r="B4751" s="3">
        <v>23</v>
      </c>
      <c r="C4751" s="3">
        <v>434.63</v>
      </c>
      <c r="D4751" s="3">
        <v>850.06</v>
      </c>
      <c r="E4751" s="3">
        <v>3018.2</v>
      </c>
    </row>
    <row r="4752" spans="1:5" x14ac:dyDescent="0.35">
      <c r="A4752" s="2">
        <v>44759</v>
      </c>
      <c r="B4752" s="3">
        <v>24</v>
      </c>
      <c r="C4752" s="3">
        <v>408.27</v>
      </c>
      <c r="D4752" s="3">
        <v>798.51</v>
      </c>
      <c r="E4752" s="3">
        <v>3044.2</v>
      </c>
    </row>
    <row r="4753" spans="1:5" x14ac:dyDescent="0.35">
      <c r="A4753" s="2">
        <v>44760</v>
      </c>
      <c r="B4753" s="3">
        <v>1</v>
      </c>
      <c r="C4753" s="3">
        <v>389.77</v>
      </c>
      <c r="D4753" s="3">
        <v>762.32</v>
      </c>
      <c r="E4753" s="3">
        <v>3547.9</v>
      </c>
    </row>
    <row r="4754" spans="1:5" x14ac:dyDescent="0.35">
      <c r="A4754" s="2">
        <v>44760</v>
      </c>
      <c r="B4754" s="3">
        <v>2</v>
      </c>
      <c r="C4754" s="3">
        <v>328.49</v>
      </c>
      <c r="D4754" s="3">
        <v>642.47</v>
      </c>
      <c r="E4754" s="3">
        <v>3685.6</v>
      </c>
    </row>
    <row r="4755" spans="1:5" x14ac:dyDescent="0.35">
      <c r="A4755" s="2">
        <v>44760</v>
      </c>
      <c r="B4755" s="3">
        <v>3</v>
      </c>
      <c r="C4755" s="3">
        <v>299.23</v>
      </c>
      <c r="D4755" s="3">
        <v>585.24</v>
      </c>
      <c r="E4755" s="3">
        <v>3770.6</v>
      </c>
    </row>
    <row r="4756" spans="1:5" x14ac:dyDescent="0.35">
      <c r="A4756" s="2">
        <v>44760</v>
      </c>
      <c r="B4756" s="3">
        <v>4</v>
      </c>
      <c r="C4756" s="3">
        <v>282.44</v>
      </c>
      <c r="D4756" s="3">
        <v>552.4</v>
      </c>
      <c r="E4756" s="3">
        <v>3810.1</v>
      </c>
    </row>
    <row r="4757" spans="1:5" x14ac:dyDescent="0.35">
      <c r="A4757" s="2">
        <v>44760</v>
      </c>
      <c r="B4757" s="3">
        <v>5</v>
      </c>
      <c r="C4757" s="3">
        <v>176.5</v>
      </c>
      <c r="D4757" s="3">
        <v>345.2</v>
      </c>
      <c r="E4757" s="3">
        <v>3520</v>
      </c>
    </row>
    <row r="4758" spans="1:5" x14ac:dyDescent="0.35">
      <c r="A4758" s="2">
        <v>44760</v>
      </c>
      <c r="B4758" s="3">
        <v>6</v>
      </c>
      <c r="C4758" s="3">
        <v>252</v>
      </c>
      <c r="D4758" s="3">
        <v>492.87</v>
      </c>
      <c r="E4758" s="3">
        <v>3665.1</v>
      </c>
    </row>
    <row r="4759" spans="1:5" x14ac:dyDescent="0.35">
      <c r="A4759" s="2">
        <v>44760</v>
      </c>
      <c r="B4759" s="3">
        <v>7</v>
      </c>
      <c r="C4759" s="3">
        <v>374.85</v>
      </c>
      <c r="D4759" s="3">
        <v>733.14</v>
      </c>
      <c r="E4759" s="3">
        <v>3587.4</v>
      </c>
    </row>
    <row r="4760" spans="1:5" x14ac:dyDescent="0.35">
      <c r="A4760" s="2">
        <v>44760</v>
      </c>
      <c r="B4760" s="3">
        <v>8</v>
      </c>
      <c r="C4760" s="3">
        <v>392.19</v>
      </c>
      <c r="D4760" s="3">
        <v>767.06</v>
      </c>
      <c r="E4760" s="3">
        <v>4006.8</v>
      </c>
    </row>
    <row r="4761" spans="1:5" x14ac:dyDescent="0.35">
      <c r="A4761" s="2">
        <v>44760</v>
      </c>
      <c r="B4761" s="3">
        <v>9</v>
      </c>
      <c r="C4761" s="3">
        <v>382.19</v>
      </c>
      <c r="D4761" s="3">
        <v>747.5</v>
      </c>
      <c r="E4761" s="3">
        <v>4088.4</v>
      </c>
    </row>
    <row r="4762" spans="1:5" x14ac:dyDescent="0.35">
      <c r="A4762" s="2">
        <v>44760</v>
      </c>
      <c r="B4762" s="3">
        <v>10</v>
      </c>
      <c r="C4762" s="3">
        <v>285.13</v>
      </c>
      <c r="D4762" s="3">
        <v>557.66999999999996</v>
      </c>
      <c r="E4762" s="3">
        <v>4132.7</v>
      </c>
    </row>
    <row r="4763" spans="1:5" x14ac:dyDescent="0.35">
      <c r="A4763" s="2">
        <v>44760</v>
      </c>
      <c r="B4763" s="3">
        <v>11</v>
      </c>
      <c r="C4763" s="3">
        <v>282.45</v>
      </c>
      <c r="D4763" s="3">
        <v>552.41999999999996</v>
      </c>
      <c r="E4763" s="3">
        <v>4132.8999999999996</v>
      </c>
    </row>
    <row r="4764" spans="1:5" x14ac:dyDescent="0.35">
      <c r="A4764" s="2">
        <v>44760</v>
      </c>
      <c r="B4764" s="3">
        <v>12</v>
      </c>
      <c r="C4764" s="3">
        <v>274</v>
      </c>
      <c r="D4764" s="3">
        <v>535.9</v>
      </c>
      <c r="E4764" s="3">
        <v>4065.3</v>
      </c>
    </row>
    <row r="4765" spans="1:5" x14ac:dyDescent="0.35">
      <c r="A4765" s="2">
        <v>44760</v>
      </c>
      <c r="B4765" s="3">
        <v>13</v>
      </c>
      <c r="C4765" s="3">
        <v>290.98</v>
      </c>
      <c r="D4765" s="3">
        <v>569.11</v>
      </c>
      <c r="E4765" s="3">
        <v>4112.3</v>
      </c>
    </row>
    <row r="4766" spans="1:5" x14ac:dyDescent="0.35">
      <c r="A4766" s="2">
        <v>44760</v>
      </c>
      <c r="B4766" s="3">
        <v>14</v>
      </c>
      <c r="C4766" s="3">
        <v>303.58999999999997</v>
      </c>
      <c r="D4766" s="3">
        <v>593.77</v>
      </c>
      <c r="E4766" s="3">
        <v>4115.5</v>
      </c>
    </row>
    <row r="4767" spans="1:5" x14ac:dyDescent="0.35">
      <c r="A4767" s="2">
        <v>44760</v>
      </c>
      <c r="B4767" s="3">
        <v>15</v>
      </c>
      <c r="C4767" s="3">
        <v>296</v>
      </c>
      <c r="D4767" s="3">
        <v>578.92999999999995</v>
      </c>
      <c r="E4767" s="3">
        <v>4081.2</v>
      </c>
    </row>
    <row r="4768" spans="1:5" x14ac:dyDescent="0.35">
      <c r="A4768" s="2">
        <v>44760</v>
      </c>
      <c r="B4768" s="3">
        <v>16</v>
      </c>
      <c r="C4768" s="3">
        <v>331.84</v>
      </c>
      <c r="D4768" s="3">
        <v>649.02</v>
      </c>
      <c r="E4768" s="3">
        <v>3993.6</v>
      </c>
    </row>
    <row r="4769" spans="1:5" x14ac:dyDescent="0.35">
      <c r="A4769" s="2">
        <v>44760</v>
      </c>
      <c r="B4769" s="3">
        <v>17</v>
      </c>
      <c r="C4769" s="3">
        <v>392.27</v>
      </c>
      <c r="D4769" s="3">
        <v>767.21</v>
      </c>
      <c r="E4769" s="3">
        <v>3866</v>
      </c>
    </row>
    <row r="4770" spans="1:5" x14ac:dyDescent="0.35">
      <c r="A4770" s="2">
        <v>44760</v>
      </c>
      <c r="B4770" s="3">
        <v>18</v>
      </c>
      <c r="C4770" s="3">
        <v>406.23</v>
      </c>
      <c r="D4770" s="3">
        <v>794.52</v>
      </c>
      <c r="E4770" s="3">
        <v>3855.8</v>
      </c>
    </row>
    <row r="4771" spans="1:5" x14ac:dyDescent="0.35">
      <c r="A4771" s="2">
        <v>44760</v>
      </c>
      <c r="B4771" s="3">
        <v>19</v>
      </c>
      <c r="C4771" s="3">
        <v>443.83</v>
      </c>
      <c r="D4771" s="3">
        <v>868.06</v>
      </c>
      <c r="E4771" s="3">
        <v>3669.8</v>
      </c>
    </row>
    <row r="4772" spans="1:5" x14ac:dyDescent="0.35">
      <c r="A4772" s="2">
        <v>44760</v>
      </c>
      <c r="B4772" s="3">
        <v>20</v>
      </c>
      <c r="C4772" s="3">
        <v>475</v>
      </c>
      <c r="D4772" s="3">
        <v>929.02</v>
      </c>
      <c r="E4772" s="3">
        <v>3724.2</v>
      </c>
    </row>
    <row r="4773" spans="1:5" x14ac:dyDescent="0.35">
      <c r="A4773" s="2">
        <v>44760</v>
      </c>
      <c r="B4773" s="3">
        <v>21</v>
      </c>
      <c r="C4773" s="3">
        <v>499.06</v>
      </c>
      <c r="D4773" s="3">
        <v>976.08</v>
      </c>
      <c r="E4773" s="3">
        <v>3789.5</v>
      </c>
    </row>
    <row r="4774" spans="1:5" x14ac:dyDescent="0.35">
      <c r="A4774" s="2">
        <v>44760</v>
      </c>
      <c r="B4774" s="3">
        <v>22</v>
      </c>
      <c r="C4774" s="3">
        <v>359.9</v>
      </c>
      <c r="D4774" s="3">
        <v>703.9</v>
      </c>
      <c r="E4774" s="3">
        <v>3893.8</v>
      </c>
    </row>
    <row r="4775" spans="1:5" x14ac:dyDescent="0.35">
      <c r="A4775" s="2">
        <v>44760</v>
      </c>
      <c r="B4775" s="3">
        <v>23</v>
      </c>
      <c r="C4775" s="3">
        <v>479.04</v>
      </c>
      <c r="D4775" s="3">
        <v>936.92</v>
      </c>
      <c r="E4775" s="3">
        <v>3699.6</v>
      </c>
    </row>
    <row r="4776" spans="1:5" x14ac:dyDescent="0.35">
      <c r="A4776" s="2">
        <v>44760</v>
      </c>
      <c r="B4776" s="3">
        <v>24</v>
      </c>
      <c r="C4776" s="3">
        <v>445.37</v>
      </c>
      <c r="D4776" s="3">
        <v>871.07</v>
      </c>
      <c r="E4776" s="3">
        <v>3665.6</v>
      </c>
    </row>
    <row r="4777" spans="1:5" x14ac:dyDescent="0.35">
      <c r="A4777" s="2">
        <v>44761</v>
      </c>
      <c r="B4777" s="3">
        <v>1</v>
      </c>
      <c r="C4777" s="3">
        <v>402.46</v>
      </c>
      <c r="D4777" s="3">
        <v>787.14</v>
      </c>
      <c r="E4777" s="3">
        <v>3510.6</v>
      </c>
    </row>
    <row r="4778" spans="1:5" x14ac:dyDescent="0.35">
      <c r="A4778" s="2">
        <v>44761</v>
      </c>
      <c r="B4778" s="3">
        <v>2</v>
      </c>
      <c r="C4778" s="3">
        <v>303.20999999999998</v>
      </c>
      <c r="D4778" s="3">
        <v>593.03</v>
      </c>
      <c r="E4778" s="3">
        <v>3539.7</v>
      </c>
    </row>
    <row r="4779" spans="1:5" x14ac:dyDescent="0.35">
      <c r="A4779" s="2">
        <v>44761</v>
      </c>
      <c r="B4779" s="3">
        <v>3</v>
      </c>
      <c r="C4779" s="3">
        <v>268.64999999999998</v>
      </c>
      <c r="D4779" s="3">
        <v>525.42999999999995</v>
      </c>
      <c r="E4779" s="3">
        <v>3588.5</v>
      </c>
    </row>
    <row r="4780" spans="1:5" x14ac:dyDescent="0.35">
      <c r="A4780" s="2">
        <v>44761</v>
      </c>
      <c r="B4780" s="3">
        <v>4</v>
      </c>
      <c r="C4780" s="3">
        <v>268.64999999999998</v>
      </c>
      <c r="D4780" s="3">
        <v>525.42999999999995</v>
      </c>
      <c r="E4780" s="3">
        <v>3592.8</v>
      </c>
    </row>
    <row r="4781" spans="1:5" x14ac:dyDescent="0.35">
      <c r="A4781" s="2">
        <v>44761</v>
      </c>
      <c r="B4781" s="3">
        <v>5</v>
      </c>
      <c r="C4781" s="3">
        <v>280</v>
      </c>
      <c r="D4781" s="3">
        <v>547.63</v>
      </c>
      <c r="E4781" s="3">
        <v>3589.3</v>
      </c>
    </row>
    <row r="4782" spans="1:5" x14ac:dyDescent="0.35">
      <c r="A4782" s="2">
        <v>44761</v>
      </c>
      <c r="B4782" s="3">
        <v>6</v>
      </c>
      <c r="C4782" s="3">
        <v>299.17</v>
      </c>
      <c r="D4782" s="3">
        <v>585.13</v>
      </c>
      <c r="E4782" s="3">
        <v>3638.8</v>
      </c>
    </row>
    <row r="4783" spans="1:5" x14ac:dyDescent="0.35">
      <c r="A4783" s="2">
        <v>44761</v>
      </c>
      <c r="B4783" s="3">
        <v>7</v>
      </c>
      <c r="C4783" s="3">
        <v>281.20999999999998</v>
      </c>
      <c r="D4783" s="3">
        <v>550</v>
      </c>
      <c r="E4783" s="3">
        <v>3752.8</v>
      </c>
    </row>
    <row r="4784" spans="1:5" x14ac:dyDescent="0.35">
      <c r="A4784" s="2">
        <v>44761</v>
      </c>
      <c r="B4784" s="3">
        <v>8</v>
      </c>
      <c r="C4784" s="3">
        <v>326.89999999999998</v>
      </c>
      <c r="D4784" s="3">
        <v>639.36</v>
      </c>
      <c r="E4784" s="3">
        <v>4039.3</v>
      </c>
    </row>
    <row r="4785" spans="1:5" x14ac:dyDescent="0.35">
      <c r="A4785" s="2">
        <v>44761</v>
      </c>
      <c r="B4785" s="3">
        <v>9</v>
      </c>
      <c r="C4785" s="3">
        <v>288.75</v>
      </c>
      <c r="D4785" s="3">
        <v>564.75</v>
      </c>
      <c r="E4785" s="3">
        <v>4131.8999999999996</v>
      </c>
    </row>
    <row r="4786" spans="1:5" x14ac:dyDescent="0.35">
      <c r="A4786" s="2">
        <v>44761</v>
      </c>
      <c r="B4786" s="3">
        <v>10</v>
      </c>
      <c r="C4786" s="3">
        <v>242</v>
      </c>
      <c r="D4786" s="3">
        <v>473.31</v>
      </c>
      <c r="E4786" s="3">
        <v>4141.3999999999996</v>
      </c>
    </row>
    <row r="4787" spans="1:5" x14ac:dyDescent="0.35">
      <c r="A4787" s="2">
        <v>44761</v>
      </c>
      <c r="B4787" s="3">
        <v>11</v>
      </c>
      <c r="C4787" s="3">
        <v>266.44</v>
      </c>
      <c r="D4787" s="3">
        <v>521.11</v>
      </c>
      <c r="E4787" s="3">
        <v>4159.3999999999996</v>
      </c>
    </row>
    <row r="4788" spans="1:5" x14ac:dyDescent="0.35">
      <c r="A4788" s="2">
        <v>44761</v>
      </c>
      <c r="B4788" s="3">
        <v>12</v>
      </c>
      <c r="C4788" s="3">
        <v>209</v>
      </c>
      <c r="D4788" s="3">
        <v>408.77</v>
      </c>
      <c r="E4788" s="3">
        <v>4080.6</v>
      </c>
    </row>
    <row r="4789" spans="1:5" x14ac:dyDescent="0.35">
      <c r="A4789" s="2">
        <v>44761</v>
      </c>
      <c r="B4789" s="3">
        <v>13</v>
      </c>
      <c r="C4789" s="3">
        <v>268.64999999999998</v>
      </c>
      <c r="D4789" s="3">
        <v>525.42999999999995</v>
      </c>
      <c r="E4789" s="3">
        <v>4131.8</v>
      </c>
    </row>
    <row r="4790" spans="1:5" x14ac:dyDescent="0.35">
      <c r="A4790" s="2">
        <v>44761</v>
      </c>
      <c r="B4790" s="3">
        <v>14</v>
      </c>
      <c r="C4790" s="3">
        <v>268.64999999999998</v>
      </c>
      <c r="D4790" s="3">
        <v>525.42999999999995</v>
      </c>
      <c r="E4790" s="3">
        <v>4139.1000000000004</v>
      </c>
    </row>
    <row r="4791" spans="1:5" x14ac:dyDescent="0.35">
      <c r="A4791" s="2">
        <v>44761</v>
      </c>
      <c r="B4791" s="3">
        <v>15</v>
      </c>
      <c r="C4791" s="3">
        <v>261.27</v>
      </c>
      <c r="D4791" s="3">
        <v>511</v>
      </c>
      <c r="E4791" s="3">
        <v>4114.5</v>
      </c>
    </row>
    <row r="4792" spans="1:5" x14ac:dyDescent="0.35">
      <c r="A4792" s="2">
        <v>44761</v>
      </c>
      <c r="B4792" s="3">
        <v>16</v>
      </c>
      <c r="C4792" s="3">
        <v>285.51</v>
      </c>
      <c r="D4792" s="3">
        <v>558.41</v>
      </c>
      <c r="E4792" s="3">
        <v>4029.4</v>
      </c>
    </row>
    <row r="4793" spans="1:5" x14ac:dyDescent="0.35">
      <c r="A4793" s="2">
        <v>44761</v>
      </c>
      <c r="B4793" s="3">
        <v>17</v>
      </c>
      <c r="C4793" s="3">
        <v>294.45</v>
      </c>
      <c r="D4793" s="3">
        <v>575.89</v>
      </c>
      <c r="E4793" s="3">
        <v>3875.6</v>
      </c>
    </row>
    <row r="4794" spans="1:5" x14ac:dyDescent="0.35">
      <c r="A4794" s="2">
        <v>44761</v>
      </c>
      <c r="B4794" s="3">
        <v>18</v>
      </c>
      <c r="C4794" s="3">
        <v>243.08</v>
      </c>
      <c r="D4794" s="3">
        <v>475.42</v>
      </c>
      <c r="E4794" s="3">
        <v>3845.6</v>
      </c>
    </row>
    <row r="4795" spans="1:5" x14ac:dyDescent="0.35">
      <c r="A4795" s="2">
        <v>44761</v>
      </c>
      <c r="B4795" s="3">
        <v>19</v>
      </c>
      <c r="C4795" s="3">
        <v>303.38</v>
      </c>
      <c r="D4795" s="3">
        <v>593.36</v>
      </c>
      <c r="E4795" s="3">
        <v>3848.2</v>
      </c>
    </row>
    <row r="4796" spans="1:5" x14ac:dyDescent="0.35">
      <c r="A4796" s="2">
        <v>44761</v>
      </c>
      <c r="B4796" s="3">
        <v>20</v>
      </c>
      <c r="C4796" s="3">
        <v>301.48</v>
      </c>
      <c r="D4796" s="3">
        <v>589.64</v>
      </c>
      <c r="E4796" s="3">
        <v>3832.3</v>
      </c>
    </row>
    <row r="4797" spans="1:5" x14ac:dyDescent="0.35">
      <c r="A4797" s="2">
        <v>44761</v>
      </c>
      <c r="B4797" s="3">
        <v>21</v>
      </c>
      <c r="C4797" s="3">
        <v>435.75</v>
      </c>
      <c r="D4797" s="3">
        <v>852.25</v>
      </c>
      <c r="E4797" s="3">
        <v>3783.4</v>
      </c>
    </row>
    <row r="4798" spans="1:5" x14ac:dyDescent="0.35">
      <c r="A4798" s="2">
        <v>44761</v>
      </c>
      <c r="B4798" s="3">
        <v>22</v>
      </c>
      <c r="C4798" s="3">
        <v>300.32</v>
      </c>
      <c r="D4798" s="3">
        <v>587.37</v>
      </c>
      <c r="E4798" s="3">
        <v>3900.5</v>
      </c>
    </row>
    <row r="4799" spans="1:5" x14ac:dyDescent="0.35">
      <c r="A4799" s="2">
        <v>44761</v>
      </c>
      <c r="B4799" s="3">
        <v>23</v>
      </c>
      <c r="C4799" s="3">
        <v>381.98</v>
      </c>
      <c r="D4799" s="3">
        <v>747.09</v>
      </c>
      <c r="E4799" s="3">
        <v>3927.7</v>
      </c>
    </row>
    <row r="4800" spans="1:5" x14ac:dyDescent="0.35">
      <c r="A4800" s="2">
        <v>44761</v>
      </c>
      <c r="B4800" s="3">
        <v>24</v>
      </c>
      <c r="C4800" s="3">
        <v>352.36</v>
      </c>
      <c r="D4800" s="3">
        <v>689.16</v>
      </c>
      <c r="E4800" s="3">
        <v>3647.2</v>
      </c>
    </row>
    <row r="4801" spans="1:5" x14ac:dyDescent="0.35">
      <c r="A4801" s="2">
        <v>44762</v>
      </c>
      <c r="B4801" s="3">
        <v>1</v>
      </c>
      <c r="C4801" s="3">
        <v>292</v>
      </c>
      <c r="D4801" s="3">
        <v>571.1</v>
      </c>
      <c r="E4801" s="3">
        <v>3652</v>
      </c>
    </row>
    <row r="4802" spans="1:5" x14ac:dyDescent="0.35">
      <c r="A4802" s="2">
        <v>44762</v>
      </c>
      <c r="B4802" s="3">
        <v>2</v>
      </c>
      <c r="C4802" s="3">
        <v>252.9</v>
      </c>
      <c r="D4802" s="3">
        <v>494.63</v>
      </c>
      <c r="E4802" s="3">
        <v>3546.3</v>
      </c>
    </row>
    <row r="4803" spans="1:5" x14ac:dyDescent="0.35">
      <c r="A4803" s="2">
        <v>44762</v>
      </c>
      <c r="B4803" s="3">
        <v>3</v>
      </c>
      <c r="C4803" s="3">
        <v>242</v>
      </c>
      <c r="D4803" s="3">
        <v>473.31</v>
      </c>
      <c r="E4803" s="3">
        <v>3523.7</v>
      </c>
    </row>
    <row r="4804" spans="1:5" x14ac:dyDescent="0.35">
      <c r="A4804" s="2">
        <v>44762</v>
      </c>
      <c r="B4804" s="3">
        <v>4</v>
      </c>
      <c r="C4804" s="3">
        <v>231.98</v>
      </c>
      <c r="D4804" s="3">
        <v>453.71</v>
      </c>
      <c r="E4804" s="3">
        <v>3603.7</v>
      </c>
    </row>
    <row r="4805" spans="1:5" x14ac:dyDescent="0.35">
      <c r="A4805" s="2">
        <v>44762</v>
      </c>
      <c r="B4805" s="3">
        <v>5</v>
      </c>
      <c r="C4805" s="3">
        <v>249.63</v>
      </c>
      <c r="D4805" s="3">
        <v>488.23</v>
      </c>
      <c r="E4805" s="3">
        <v>3604.5</v>
      </c>
    </row>
    <row r="4806" spans="1:5" x14ac:dyDescent="0.35">
      <c r="A4806" s="2">
        <v>44762</v>
      </c>
      <c r="B4806" s="3">
        <v>6</v>
      </c>
      <c r="C4806" s="3">
        <v>280</v>
      </c>
      <c r="D4806" s="3">
        <v>547.63</v>
      </c>
      <c r="E4806" s="3">
        <v>3740.3</v>
      </c>
    </row>
    <row r="4807" spans="1:5" x14ac:dyDescent="0.35">
      <c r="A4807" s="2">
        <v>44762</v>
      </c>
      <c r="B4807" s="3">
        <v>7</v>
      </c>
      <c r="C4807" s="3">
        <v>264.44</v>
      </c>
      <c r="D4807" s="3">
        <v>517.20000000000005</v>
      </c>
      <c r="E4807" s="3">
        <v>3867.5</v>
      </c>
    </row>
    <row r="4808" spans="1:5" x14ac:dyDescent="0.35">
      <c r="A4808" s="2">
        <v>44762</v>
      </c>
      <c r="B4808" s="3">
        <v>8</v>
      </c>
      <c r="C4808" s="3">
        <v>292</v>
      </c>
      <c r="D4808" s="3">
        <v>571.1</v>
      </c>
      <c r="E4808" s="3">
        <v>4123.2</v>
      </c>
    </row>
    <row r="4809" spans="1:5" x14ac:dyDescent="0.35">
      <c r="A4809" s="2">
        <v>44762</v>
      </c>
      <c r="B4809" s="3">
        <v>9</v>
      </c>
      <c r="C4809" s="3">
        <v>209</v>
      </c>
      <c r="D4809" s="3">
        <v>408.77</v>
      </c>
      <c r="E4809" s="3">
        <v>4206.8</v>
      </c>
    </row>
    <row r="4810" spans="1:5" x14ac:dyDescent="0.35">
      <c r="A4810" s="2">
        <v>44762</v>
      </c>
      <c r="B4810" s="3">
        <v>10</v>
      </c>
      <c r="C4810" s="3">
        <v>175.15</v>
      </c>
      <c r="D4810" s="3">
        <v>342.56</v>
      </c>
      <c r="E4810" s="3">
        <v>4198.1000000000004</v>
      </c>
    </row>
    <row r="4811" spans="1:5" x14ac:dyDescent="0.35">
      <c r="A4811" s="2">
        <v>44762</v>
      </c>
      <c r="B4811" s="3">
        <v>11</v>
      </c>
      <c r="C4811" s="3">
        <v>175.12</v>
      </c>
      <c r="D4811" s="3">
        <v>342.5</v>
      </c>
      <c r="E4811" s="3">
        <v>4203.5</v>
      </c>
    </row>
    <row r="4812" spans="1:5" x14ac:dyDescent="0.35">
      <c r="A4812" s="2">
        <v>44762</v>
      </c>
      <c r="B4812" s="3">
        <v>12</v>
      </c>
      <c r="C4812" s="3">
        <v>175.14</v>
      </c>
      <c r="D4812" s="3">
        <v>342.54</v>
      </c>
      <c r="E4812" s="3">
        <v>4156.8</v>
      </c>
    </row>
    <row r="4813" spans="1:5" x14ac:dyDescent="0.35">
      <c r="A4813" s="2">
        <v>44762</v>
      </c>
      <c r="B4813" s="3">
        <v>13</v>
      </c>
      <c r="C4813" s="3">
        <v>202</v>
      </c>
      <c r="D4813" s="3">
        <v>395.08</v>
      </c>
      <c r="E4813" s="3">
        <v>4207.1000000000004</v>
      </c>
    </row>
    <row r="4814" spans="1:5" x14ac:dyDescent="0.35">
      <c r="A4814" s="2">
        <v>44762</v>
      </c>
      <c r="B4814" s="3">
        <v>14</v>
      </c>
      <c r="C4814" s="3">
        <v>202</v>
      </c>
      <c r="D4814" s="3">
        <v>395.08</v>
      </c>
      <c r="E4814" s="3">
        <v>4212.1000000000004</v>
      </c>
    </row>
    <row r="4815" spans="1:5" x14ac:dyDescent="0.35">
      <c r="A4815" s="2">
        <v>44762</v>
      </c>
      <c r="B4815" s="3">
        <v>15</v>
      </c>
      <c r="C4815" s="3">
        <v>175.15</v>
      </c>
      <c r="D4815" s="3">
        <v>342.56</v>
      </c>
      <c r="E4815" s="3">
        <v>4182.3999999999996</v>
      </c>
    </row>
    <row r="4816" spans="1:5" x14ac:dyDescent="0.35">
      <c r="A4816" s="2">
        <v>44762</v>
      </c>
      <c r="B4816" s="3">
        <v>16</v>
      </c>
      <c r="C4816" s="3">
        <v>202</v>
      </c>
      <c r="D4816" s="3">
        <v>395.08</v>
      </c>
      <c r="E4816" s="3">
        <v>4126.3999999999996</v>
      </c>
    </row>
    <row r="4817" spans="1:5" x14ac:dyDescent="0.35">
      <c r="A4817" s="2">
        <v>44762</v>
      </c>
      <c r="B4817" s="3">
        <v>17</v>
      </c>
      <c r="C4817" s="3">
        <v>257</v>
      </c>
      <c r="D4817" s="3">
        <v>502.65</v>
      </c>
      <c r="E4817" s="3">
        <v>3985</v>
      </c>
    </row>
    <row r="4818" spans="1:5" x14ac:dyDescent="0.35">
      <c r="A4818" s="2">
        <v>44762</v>
      </c>
      <c r="B4818" s="3">
        <v>18</v>
      </c>
      <c r="C4818" s="3">
        <v>262.01</v>
      </c>
      <c r="D4818" s="3">
        <v>512.45000000000005</v>
      </c>
      <c r="E4818" s="3">
        <v>3896.5</v>
      </c>
    </row>
    <row r="4819" spans="1:5" x14ac:dyDescent="0.35">
      <c r="A4819" s="2">
        <v>44762</v>
      </c>
      <c r="B4819" s="3">
        <v>19</v>
      </c>
      <c r="C4819" s="3">
        <v>292</v>
      </c>
      <c r="D4819" s="3">
        <v>571.1</v>
      </c>
      <c r="E4819" s="3">
        <v>3878.9</v>
      </c>
    </row>
    <row r="4820" spans="1:5" x14ac:dyDescent="0.35">
      <c r="A4820" s="2">
        <v>44762</v>
      </c>
      <c r="B4820" s="3">
        <v>20</v>
      </c>
      <c r="C4820" s="3">
        <v>310.23</v>
      </c>
      <c r="D4820" s="3">
        <v>606.76</v>
      </c>
      <c r="E4820" s="3">
        <v>3874.4</v>
      </c>
    </row>
    <row r="4821" spans="1:5" x14ac:dyDescent="0.35">
      <c r="A4821" s="2">
        <v>44762</v>
      </c>
      <c r="B4821" s="3">
        <v>21</v>
      </c>
      <c r="C4821" s="3">
        <v>434.6</v>
      </c>
      <c r="D4821" s="3">
        <v>850</v>
      </c>
      <c r="E4821" s="3">
        <v>3805.7</v>
      </c>
    </row>
    <row r="4822" spans="1:5" x14ac:dyDescent="0.35">
      <c r="A4822" s="2">
        <v>44762</v>
      </c>
      <c r="B4822" s="3">
        <v>22</v>
      </c>
      <c r="C4822" s="3">
        <v>358.25</v>
      </c>
      <c r="D4822" s="3">
        <v>700.68</v>
      </c>
      <c r="E4822" s="3">
        <v>3841.8</v>
      </c>
    </row>
    <row r="4823" spans="1:5" x14ac:dyDescent="0.35">
      <c r="A4823" s="2">
        <v>44762</v>
      </c>
      <c r="B4823" s="3">
        <v>23</v>
      </c>
      <c r="C4823" s="3">
        <v>467.58</v>
      </c>
      <c r="D4823" s="3">
        <v>914.51</v>
      </c>
      <c r="E4823" s="3">
        <v>3663.1</v>
      </c>
    </row>
    <row r="4824" spans="1:5" x14ac:dyDescent="0.35">
      <c r="A4824" s="2">
        <v>44762</v>
      </c>
      <c r="B4824" s="3">
        <v>24</v>
      </c>
      <c r="C4824" s="3">
        <v>475</v>
      </c>
      <c r="D4824" s="3">
        <v>929.02</v>
      </c>
      <c r="E4824" s="3">
        <v>3559.1</v>
      </c>
    </row>
    <row r="4825" spans="1:5" x14ac:dyDescent="0.35">
      <c r="A4825" s="2">
        <v>44763</v>
      </c>
      <c r="B4825" s="3">
        <v>1</v>
      </c>
      <c r="C4825" s="3">
        <v>306.77</v>
      </c>
      <c r="D4825" s="3">
        <v>599.99</v>
      </c>
      <c r="E4825" s="3">
        <v>3670.8</v>
      </c>
    </row>
    <row r="4826" spans="1:5" x14ac:dyDescent="0.35">
      <c r="A4826" s="2">
        <v>44763</v>
      </c>
      <c r="B4826" s="3">
        <v>2</v>
      </c>
      <c r="C4826" s="3">
        <v>255.4</v>
      </c>
      <c r="D4826" s="3">
        <v>499.52</v>
      </c>
      <c r="E4826" s="3">
        <v>3688.3</v>
      </c>
    </row>
    <row r="4827" spans="1:5" x14ac:dyDescent="0.35">
      <c r="A4827" s="2">
        <v>44763</v>
      </c>
      <c r="B4827" s="3">
        <v>3</v>
      </c>
      <c r="C4827" s="3">
        <v>242</v>
      </c>
      <c r="D4827" s="3">
        <v>473.31</v>
      </c>
      <c r="E4827" s="3">
        <v>3726</v>
      </c>
    </row>
    <row r="4828" spans="1:5" x14ac:dyDescent="0.35">
      <c r="A4828" s="2">
        <v>44763</v>
      </c>
      <c r="B4828" s="3">
        <v>4</v>
      </c>
      <c r="C4828" s="3">
        <v>209</v>
      </c>
      <c r="D4828" s="3">
        <v>408.77</v>
      </c>
      <c r="E4828" s="3">
        <v>3729.1</v>
      </c>
    </row>
    <row r="4829" spans="1:5" x14ac:dyDescent="0.35">
      <c r="A4829" s="2">
        <v>44763</v>
      </c>
      <c r="B4829" s="3">
        <v>5</v>
      </c>
      <c r="C4829" s="3">
        <v>180.99</v>
      </c>
      <c r="D4829" s="3">
        <v>353.99</v>
      </c>
      <c r="E4829" s="3">
        <v>3719.1</v>
      </c>
    </row>
    <row r="4830" spans="1:5" x14ac:dyDescent="0.35">
      <c r="A4830" s="2">
        <v>44763</v>
      </c>
      <c r="B4830" s="3">
        <v>6</v>
      </c>
      <c r="C4830" s="3">
        <v>173.73</v>
      </c>
      <c r="D4830" s="3">
        <v>339.79</v>
      </c>
      <c r="E4830" s="3">
        <v>3608.8</v>
      </c>
    </row>
    <row r="4831" spans="1:5" x14ac:dyDescent="0.35">
      <c r="A4831" s="2">
        <v>44763</v>
      </c>
      <c r="B4831" s="3">
        <v>7</v>
      </c>
      <c r="C4831" s="3">
        <v>173.74</v>
      </c>
      <c r="D4831" s="3">
        <v>339.81</v>
      </c>
      <c r="E4831" s="3">
        <v>3631.8</v>
      </c>
    </row>
    <row r="4832" spans="1:5" x14ac:dyDescent="0.35">
      <c r="A4832" s="2">
        <v>44763</v>
      </c>
      <c r="B4832" s="3">
        <v>8</v>
      </c>
      <c r="C4832" s="3">
        <v>180.99</v>
      </c>
      <c r="D4832" s="3">
        <v>353.99</v>
      </c>
      <c r="E4832" s="3">
        <v>3809.3</v>
      </c>
    </row>
    <row r="4833" spans="1:5" x14ac:dyDescent="0.35">
      <c r="A4833" s="2">
        <v>44763</v>
      </c>
      <c r="B4833" s="3">
        <v>9</v>
      </c>
      <c r="C4833" s="3">
        <v>180.99</v>
      </c>
      <c r="D4833" s="3">
        <v>353.99</v>
      </c>
      <c r="E4833" s="3">
        <v>3935.3</v>
      </c>
    </row>
    <row r="4834" spans="1:5" x14ac:dyDescent="0.35">
      <c r="A4834" s="2">
        <v>44763</v>
      </c>
      <c r="B4834" s="3">
        <v>10</v>
      </c>
      <c r="C4834" s="3">
        <v>180.99</v>
      </c>
      <c r="D4834" s="3">
        <v>353.99</v>
      </c>
      <c r="E4834" s="3">
        <v>4140.1000000000004</v>
      </c>
    </row>
    <row r="4835" spans="1:5" x14ac:dyDescent="0.35">
      <c r="A4835" s="2">
        <v>44763</v>
      </c>
      <c r="B4835" s="3">
        <v>11</v>
      </c>
      <c r="C4835" s="3">
        <v>173.73</v>
      </c>
      <c r="D4835" s="3">
        <v>339.79</v>
      </c>
      <c r="E4835" s="3">
        <v>4274.3</v>
      </c>
    </row>
    <row r="4836" spans="1:5" x14ac:dyDescent="0.35">
      <c r="A4836" s="2">
        <v>44763</v>
      </c>
      <c r="B4836" s="3">
        <v>12</v>
      </c>
      <c r="C4836" s="3">
        <v>173.72</v>
      </c>
      <c r="D4836" s="3">
        <v>339.77</v>
      </c>
      <c r="E4836" s="3">
        <v>4207.1000000000004</v>
      </c>
    </row>
    <row r="4837" spans="1:5" x14ac:dyDescent="0.35">
      <c r="A4837" s="2">
        <v>44763</v>
      </c>
      <c r="B4837" s="3">
        <v>13</v>
      </c>
      <c r="C4837" s="3">
        <v>204.52</v>
      </c>
      <c r="D4837" s="3">
        <v>400.01</v>
      </c>
      <c r="E4837" s="3">
        <v>4268.2</v>
      </c>
    </row>
    <row r="4838" spans="1:5" x14ac:dyDescent="0.35">
      <c r="A4838" s="2">
        <v>44763</v>
      </c>
      <c r="B4838" s="3">
        <v>14</v>
      </c>
      <c r="C4838" s="3">
        <v>209</v>
      </c>
      <c r="D4838" s="3">
        <v>408.77</v>
      </c>
      <c r="E4838" s="3">
        <v>4273.8</v>
      </c>
    </row>
    <row r="4839" spans="1:5" x14ac:dyDescent="0.35">
      <c r="A4839" s="2">
        <v>44763</v>
      </c>
      <c r="B4839" s="3">
        <v>15</v>
      </c>
      <c r="C4839" s="3">
        <v>281.20999999999998</v>
      </c>
      <c r="D4839" s="3">
        <v>550</v>
      </c>
      <c r="E4839" s="3">
        <v>4230</v>
      </c>
    </row>
    <row r="4840" spans="1:5" x14ac:dyDescent="0.35">
      <c r="A4840" s="2">
        <v>44763</v>
      </c>
      <c r="B4840" s="3">
        <v>16</v>
      </c>
      <c r="C4840" s="3">
        <v>401.68</v>
      </c>
      <c r="D4840" s="3">
        <v>785.62</v>
      </c>
      <c r="E4840" s="3">
        <v>4143.5</v>
      </c>
    </row>
    <row r="4841" spans="1:5" x14ac:dyDescent="0.35">
      <c r="A4841" s="2">
        <v>44763</v>
      </c>
      <c r="B4841" s="3">
        <v>17</v>
      </c>
      <c r="C4841" s="3">
        <v>425.17</v>
      </c>
      <c r="D4841" s="3">
        <v>831.56</v>
      </c>
      <c r="E4841" s="3">
        <v>3887.1</v>
      </c>
    </row>
    <row r="4842" spans="1:5" x14ac:dyDescent="0.35">
      <c r="A4842" s="2">
        <v>44763</v>
      </c>
      <c r="B4842" s="3">
        <v>18</v>
      </c>
      <c r="C4842" s="3">
        <v>492</v>
      </c>
      <c r="D4842" s="3">
        <v>962.27</v>
      </c>
      <c r="E4842" s="3">
        <v>3764.3</v>
      </c>
    </row>
    <row r="4843" spans="1:5" x14ac:dyDescent="0.35">
      <c r="A4843" s="2">
        <v>44763</v>
      </c>
      <c r="B4843" s="3">
        <v>19</v>
      </c>
      <c r="C4843" s="3">
        <v>577.63</v>
      </c>
      <c r="D4843" s="3" t="s">
        <v>13</v>
      </c>
      <c r="E4843" s="3">
        <v>3631.1</v>
      </c>
    </row>
    <row r="4844" spans="1:5" x14ac:dyDescent="0.35">
      <c r="A4844" s="2">
        <v>44763</v>
      </c>
      <c r="B4844" s="3">
        <v>20</v>
      </c>
      <c r="C4844" s="3">
        <v>605.59</v>
      </c>
      <c r="D4844" s="3" t="s">
        <v>14</v>
      </c>
      <c r="E4844" s="3">
        <v>3543.6</v>
      </c>
    </row>
    <row r="4845" spans="1:5" x14ac:dyDescent="0.35">
      <c r="A4845" s="2">
        <v>44763</v>
      </c>
      <c r="B4845" s="3">
        <v>21</v>
      </c>
      <c r="C4845" s="3">
        <v>610</v>
      </c>
      <c r="D4845" s="3" t="s">
        <v>15</v>
      </c>
      <c r="E4845" s="3">
        <v>3529.4</v>
      </c>
    </row>
    <row r="4846" spans="1:5" x14ac:dyDescent="0.35">
      <c r="A4846" s="2">
        <v>44763</v>
      </c>
      <c r="B4846" s="3">
        <v>22</v>
      </c>
      <c r="C4846" s="3">
        <v>613.91999999999996</v>
      </c>
      <c r="D4846" s="3" t="s">
        <v>16</v>
      </c>
      <c r="E4846" s="3">
        <v>3413.9</v>
      </c>
    </row>
    <row r="4847" spans="1:5" x14ac:dyDescent="0.35">
      <c r="A4847" s="2">
        <v>44763</v>
      </c>
      <c r="B4847" s="3">
        <v>23</v>
      </c>
      <c r="C4847" s="3">
        <v>587.1</v>
      </c>
      <c r="D4847" s="3" t="s">
        <v>17</v>
      </c>
      <c r="E4847" s="3">
        <v>3199.9</v>
      </c>
    </row>
    <row r="4848" spans="1:5" x14ac:dyDescent="0.35">
      <c r="A4848" s="2">
        <v>44763</v>
      </c>
      <c r="B4848" s="3">
        <v>24</v>
      </c>
      <c r="C4848" s="3">
        <v>483.62</v>
      </c>
      <c r="D4848" s="3">
        <v>945.88</v>
      </c>
      <c r="E4848" s="3">
        <v>3181.4</v>
      </c>
    </row>
    <row r="4849" spans="1:5" x14ac:dyDescent="0.35">
      <c r="A4849" s="2">
        <v>44764</v>
      </c>
      <c r="B4849" s="3">
        <v>1</v>
      </c>
      <c r="C4849" s="3">
        <v>374.96</v>
      </c>
      <c r="D4849" s="3">
        <v>733.36</v>
      </c>
      <c r="E4849" s="3">
        <v>3392.9</v>
      </c>
    </row>
    <row r="4850" spans="1:5" x14ac:dyDescent="0.35">
      <c r="A4850" s="2">
        <v>44764</v>
      </c>
      <c r="B4850" s="3">
        <v>2</v>
      </c>
      <c r="C4850" s="3">
        <v>338.96</v>
      </c>
      <c r="D4850" s="3">
        <v>662.95</v>
      </c>
      <c r="E4850" s="3">
        <v>3479.4</v>
      </c>
    </row>
    <row r="4851" spans="1:5" x14ac:dyDescent="0.35">
      <c r="A4851" s="2">
        <v>44764</v>
      </c>
      <c r="B4851" s="3">
        <v>3</v>
      </c>
      <c r="C4851" s="3">
        <v>313</v>
      </c>
      <c r="D4851" s="3">
        <v>612.16999999999996</v>
      </c>
      <c r="E4851" s="3">
        <v>3554.6</v>
      </c>
    </row>
    <row r="4852" spans="1:5" x14ac:dyDescent="0.35">
      <c r="A4852" s="2">
        <v>44764</v>
      </c>
      <c r="B4852" s="3">
        <v>4</v>
      </c>
      <c r="C4852" s="3">
        <v>294</v>
      </c>
      <c r="D4852" s="3">
        <v>575.01</v>
      </c>
      <c r="E4852" s="3">
        <v>3574.8</v>
      </c>
    </row>
    <row r="4853" spans="1:5" x14ac:dyDescent="0.35">
      <c r="A4853" s="2">
        <v>44764</v>
      </c>
      <c r="B4853" s="3">
        <v>5</v>
      </c>
      <c r="C4853" s="3">
        <v>329.14</v>
      </c>
      <c r="D4853" s="3">
        <v>643.74</v>
      </c>
      <c r="E4853" s="3">
        <v>3574.4</v>
      </c>
    </row>
    <row r="4854" spans="1:5" x14ac:dyDescent="0.35">
      <c r="A4854" s="2">
        <v>44764</v>
      </c>
      <c r="B4854" s="3">
        <v>6</v>
      </c>
      <c r="C4854" s="3">
        <v>340.15</v>
      </c>
      <c r="D4854" s="3">
        <v>665.28</v>
      </c>
      <c r="E4854" s="3">
        <v>3494.8</v>
      </c>
    </row>
    <row r="4855" spans="1:5" x14ac:dyDescent="0.35">
      <c r="A4855" s="2">
        <v>44764</v>
      </c>
      <c r="B4855" s="3">
        <v>7</v>
      </c>
      <c r="C4855" s="3">
        <v>375</v>
      </c>
      <c r="D4855" s="3">
        <v>733.44</v>
      </c>
      <c r="E4855" s="3">
        <v>3390.2</v>
      </c>
    </row>
    <row r="4856" spans="1:5" x14ac:dyDescent="0.35">
      <c r="A4856" s="2">
        <v>44764</v>
      </c>
      <c r="B4856" s="3">
        <v>8</v>
      </c>
      <c r="C4856" s="3">
        <v>381.09</v>
      </c>
      <c r="D4856" s="3">
        <v>745.35</v>
      </c>
      <c r="E4856" s="3">
        <v>3650.8</v>
      </c>
    </row>
    <row r="4857" spans="1:5" x14ac:dyDescent="0.35">
      <c r="A4857" s="2">
        <v>44764</v>
      </c>
      <c r="B4857" s="3">
        <v>9</v>
      </c>
      <c r="C4857" s="3">
        <v>401</v>
      </c>
      <c r="D4857" s="3">
        <v>784.29</v>
      </c>
      <c r="E4857" s="3">
        <v>3810</v>
      </c>
    </row>
    <row r="4858" spans="1:5" x14ac:dyDescent="0.35">
      <c r="A4858" s="2">
        <v>44764</v>
      </c>
      <c r="B4858" s="3">
        <v>10</v>
      </c>
      <c r="C4858" s="3">
        <v>375.29</v>
      </c>
      <c r="D4858" s="3">
        <v>734</v>
      </c>
      <c r="E4858" s="3">
        <v>3966.1</v>
      </c>
    </row>
    <row r="4859" spans="1:5" x14ac:dyDescent="0.35">
      <c r="A4859" s="2">
        <v>44764</v>
      </c>
      <c r="B4859" s="3">
        <v>11</v>
      </c>
      <c r="C4859" s="3">
        <v>388.96</v>
      </c>
      <c r="D4859" s="3">
        <v>760.74</v>
      </c>
      <c r="E4859" s="3">
        <v>4013.6</v>
      </c>
    </row>
    <row r="4860" spans="1:5" x14ac:dyDescent="0.35">
      <c r="A4860" s="2">
        <v>44764</v>
      </c>
      <c r="B4860" s="3">
        <v>12</v>
      </c>
      <c r="C4860" s="3">
        <v>369.47</v>
      </c>
      <c r="D4860" s="3">
        <v>722.62</v>
      </c>
      <c r="E4860" s="3">
        <v>4132.8999999999996</v>
      </c>
    </row>
    <row r="4861" spans="1:5" x14ac:dyDescent="0.35">
      <c r="A4861" s="2">
        <v>44764</v>
      </c>
      <c r="B4861" s="3">
        <v>13</v>
      </c>
      <c r="C4861" s="3">
        <v>374.26</v>
      </c>
      <c r="D4861" s="3">
        <v>731.99</v>
      </c>
      <c r="E4861" s="3">
        <v>4189.1000000000004</v>
      </c>
    </row>
    <row r="4862" spans="1:5" x14ac:dyDescent="0.35">
      <c r="A4862" s="2">
        <v>44764</v>
      </c>
      <c r="B4862" s="3">
        <v>14</v>
      </c>
      <c r="C4862" s="3">
        <v>367.09</v>
      </c>
      <c r="D4862" s="3">
        <v>717.97</v>
      </c>
      <c r="E4862" s="3">
        <v>4175.7</v>
      </c>
    </row>
    <row r="4863" spans="1:5" x14ac:dyDescent="0.35">
      <c r="A4863" s="2">
        <v>44764</v>
      </c>
      <c r="B4863" s="3">
        <v>15</v>
      </c>
      <c r="C4863" s="3">
        <v>371.36</v>
      </c>
      <c r="D4863" s="3">
        <v>726.32</v>
      </c>
      <c r="E4863" s="3">
        <v>4150.2</v>
      </c>
    </row>
    <row r="4864" spans="1:5" x14ac:dyDescent="0.35">
      <c r="A4864" s="2">
        <v>44764</v>
      </c>
      <c r="B4864" s="3">
        <v>16</v>
      </c>
      <c r="C4864" s="3">
        <v>391.7</v>
      </c>
      <c r="D4864" s="3">
        <v>766.1</v>
      </c>
      <c r="E4864" s="3">
        <v>4078.2</v>
      </c>
    </row>
    <row r="4865" spans="1:5" x14ac:dyDescent="0.35">
      <c r="A4865" s="2">
        <v>44764</v>
      </c>
      <c r="B4865" s="3">
        <v>17</v>
      </c>
      <c r="C4865" s="3">
        <v>404.9</v>
      </c>
      <c r="D4865" s="3">
        <v>791.92</v>
      </c>
      <c r="E4865" s="3">
        <v>3450.2</v>
      </c>
    </row>
    <row r="4866" spans="1:5" x14ac:dyDescent="0.35">
      <c r="A4866" s="2">
        <v>44764</v>
      </c>
      <c r="B4866" s="3">
        <v>18</v>
      </c>
      <c r="C4866" s="3">
        <v>553.5</v>
      </c>
      <c r="D4866" s="3" t="s">
        <v>18</v>
      </c>
      <c r="E4866" s="3">
        <v>3767.2</v>
      </c>
    </row>
    <row r="4867" spans="1:5" x14ac:dyDescent="0.35">
      <c r="A4867" s="2">
        <v>44764</v>
      </c>
      <c r="B4867" s="3">
        <v>19</v>
      </c>
      <c r="C4867" s="3">
        <v>610.37</v>
      </c>
      <c r="D4867" s="3" t="s">
        <v>19</v>
      </c>
      <c r="E4867" s="3">
        <v>3682.9</v>
      </c>
    </row>
    <row r="4868" spans="1:5" x14ac:dyDescent="0.35">
      <c r="A4868" s="2">
        <v>44764</v>
      </c>
      <c r="B4868" s="3">
        <v>20</v>
      </c>
      <c r="C4868" s="3">
        <v>636.25</v>
      </c>
      <c r="D4868" s="3" t="s">
        <v>20</v>
      </c>
      <c r="E4868" s="3">
        <v>3632.1</v>
      </c>
    </row>
    <row r="4869" spans="1:5" x14ac:dyDescent="0.35">
      <c r="A4869" s="2">
        <v>44764</v>
      </c>
      <c r="B4869" s="3">
        <v>21</v>
      </c>
      <c r="C4869" s="3">
        <v>641.91999999999996</v>
      </c>
      <c r="D4869" s="3" t="s">
        <v>21</v>
      </c>
      <c r="E4869" s="3">
        <v>3575.5</v>
      </c>
    </row>
    <row r="4870" spans="1:5" x14ac:dyDescent="0.35">
      <c r="A4870" s="2">
        <v>44764</v>
      </c>
      <c r="B4870" s="3">
        <v>22</v>
      </c>
      <c r="C4870" s="3">
        <v>605.63</v>
      </c>
      <c r="D4870" s="3" t="s">
        <v>22</v>
      </c>
      <c r="E4870" s="3">
        <v>3493.1</v>
      </c>
    </row>
    <row r="4871" spans="1:5" x14ac:dyDescent="0.35">
      <c r="A4871" s="2">
        <v>44764</v>
      </c>
      <c r="B4871" s="3">
        <v>23</v>
      </c>
      <c r="C4871" s="3">
        <v>550</v>
      </c>
      <c r="D4871" s="3" t="s">
        <v>23</v>
      </c>
      <c r="E4871" s="3">
        <v>3285.7</v>
      </c>
    </row>
    <row r="4872" spans="1:5" x14ac:dyDescent="0.35">
      <c r="A4872" s="2">
        <v>44764</v>
      </c>
      <c r="B4872" s="3">
        <v>24</v>
      </c>
      <c r="C4872" s="3">
        <v>458.05</v>
      </c>
      <c r="D4872" s="3">
        <v>895.87</v>
      </c>
      <c r="E4872" s="3">
        <v>3409.2</v>
      </c>
    </row>
    <row r="4873" spans="1:5" x14ac:dyDescent="0.35">
      <c r="A4873" s="2">
        <v>44765</v>
      </c>
      <c r="B4873" s="3">
        <v>1</v>
      </c>
      <c r="C4873" s="3">
        <v>402.34</v>
      </c>
      <c r="D4873" s="3">
        <v>786.91</v>
      </c>
      <c r="E4873" s="3">
        <v>3104.5</v>
      </c>
    </row>
    <row r="4874" spans="1:5" x14ac:dyDescent="0.35">
      <c r="A4874" s="2">
        <v>44765</v>
      </c>
      <c r="B4874" s="3">
        <v>2</v>
      </c>
      <c r="C4874" s="3">
        <v>344.67</v>
      </c>
      <c r="D4874" s="3">
        <v>674.12</v>
      </c>
      <c r="E4874" s="3">
        <v>3164.3</v>
      </c>
    </row>
    <row r="4875" spans="1:5" x14ac:dyDescent="0.35">
      <c r="A4875" s="2">
        <v>44765</v>
      </c>
      <c r="B4875" s="3">
        <v>3</v>
      </c>
      <c r="C4875" s="3">
        <v>351.99</v>
      </c>
      <c r="D4875" s="3">
        <v>688.43</v>
      </c>
      <c r="E4875" s="3">
        <v>3168.9</v>
      </c>
    </row>
    <row r="4876" spans="1:5" x14ac:dyDescent="0.35">
      <c r="A4876" s="2">
        <v>44765</v>
      </c>
      <c r="B4876" s="3">
        <v>4</v>
      </c>
      <c r="C4876" s="3">
        <v>337.01</v>
      </c>
      <c r="D4876" s="3">
        <v>659.13</v>
      </c>
      <c r="E4876" s="3">
        <v>3339.4</v>
      </c>
    </row>
    <row r="4877" spans="1:5" x14ac:dyDescent="0.35">
      <c r="A4877" s="2">
        <v>44765</v>
      </c>
      <c r="B4877" s="3">
        <v>5</v>
      </c>
      <c r="C4877" s="3">
        <v>332.04</v>
      </c>
      <c r="D4877" s="3">
        <v>649.41</v>
      </c>
      <c r="E4877" s="3">
        <v>3444.9</v>
      </c>
    </row>
    <row r="4878" spans="1:5" x14ac:dyDescent="0.35">
      <c r="A4878" s="2">
        <v>44765</v>
      </c>
      <c r="B4878" s="3">
        <v>6</v>
      </c>
      <c r="C4878" s="3">
        <v>306.07</v>
      </c>
      <c r="D4878" s="3">
        <v>598.62</v>
      </c>
      <c r="E4878" s="3">
        <v>3486.8</v>
      </c>
    </row>
    <row r="4879" spans="1:5" x14ac:dyDescent="0.35">
      <c r="A4879" s="2">
        <v>44765</v>
      </c>
      <c r="B4879" s="3">
        <v>7</v>
      </c>
      <c r="C4879" s="3">
        <v>337.03</v>
      </c>
      <c r="D4879" s="3">
        <v>659.17</v>
      </c>
      <c r="E4879" s="3">
        <v>3531.7</v>
      </c>
    </row>
    <row r="4880" spans="1:5" x14ac:dyDescent="0.35">
      <c r="A4880" s="2">
        <v>44765</v>
      </c>
      <c r="B4880" s="3">
        <v>8</v>
      </c>
      <c r="C4880" s="3">
        <v>333.12</v>
      </c>
      <c r="D4880" s="3">
        <v>651.53</v>
      </c>
      <c r="E4880" s="3">
        <v>3439.7</v>
      </c>
    </row>
    <row r="4881" spans="1:5" x14ac:dyDescent="0.35">
      <c r="A4881" s="2">
        <v>44765</v>
      </c>
      <c r="B4881" s="3">
        <v>9</v>
      </c>
      <c r="C4881" s="3">
        <v>303.63</v>
      </c>
      <c r="D4881" s="3">
        <v>593.85</v>
      </c>
      <c r="E4881" s="3">
        <v>3754.4</v>
      </c>
    </row>
    <row r="4882" spans="1:5" x14ac:dyDescent="0.35">
      <c r="A4882" s="2">
        <v>44765</v>
      </c>
      <c r="B4882" s="3">
        <v>10</v>
      </c>
      <c r="C4882" s="3">
        <v>257.79000000000002</v>
      </c>
      <c r="D4882" s="3">
        <v>504.19</v>
      </c>
      <c r="E4882" s="3">
        <v>3854.5</v>
      </c>
    </row>
    <row r="4883" spans="1:5" x14ac:dyDescent="0.35">
      <c r="A4883" s="2">
        <v>44765</v>
      </c>
      <c r="B4883" s="3">
        <v>11</v>
      </c>
      <c r="C4883" s="3">
        <v>260.73</v>
      </c>
      <c r="D4883" s="3">
        <v>509.94</v>
      </c>
      <c r="E4883" s="3">
        <v>3864.9</v>
      </c>
    </row>
    <row r="4884" spans="1:5" x14ac:dyDescent="0.35">
      <c r="A4884" s="2">
        <v>44765</v>
      </c>
      <c r="B4884" s="3">
        <v>12</v>
      </c>
      <c r="C4884" s="3">
        <v>282.10000000000002</v>
      </c>
      <c r="D4884" s="3">
        <v>551.74</v>
      </c>
      <c r="E4884" s="3">
        <v>3869.2</v>
      </c>
    </row>
    <row r="4885" spans="1:5" x14ac:dyDescent="0.35">
      <c r="A4885" s="2">
        <v>44765</v>
      </c>
      <c r="B4885" s="3">
        <v>13</v>
      </c>
      <c r="C4885" s="3">
        <v>290.08</v>
      </c>
      <c r="D4885" s="3">
        <v>567.35</v>
      </c>
      <c r="E4885" s="3">
        <v>3860.6</v>
      </c>
    </row>
    <row r="4886" spans="1:5" x14ac:dyDescent="0.35">
      <c r="A4886" s="2">
        <v>44765</v>
      </c>
      <c r="B4886" s="3">
        <v>14</v>
      </c>
      <c r="C4886" s="3">
        <v>299.72000000000003</v>
      </c>
      <c r="D4886" s="3">
        <v>586.20000000000005</v>
      </c>
      <c r="E4886" s="3">
        <v>3835.3</v>
      </c>
    </row>
    <row r="4887" spans="1:5" x14ac:dyDescent="0.35">
      <c r="A4887" s="2">
        <v>44765</v>
      </c>
      <c r="B4887" s="3">
        <v>15</v>
      </c>
      <c r="C4887" s="3">
        <v>295.10000000000002</v>
      </c>
      <c r="D4887" s="3">
        <v>577.16999999999996</v>
      </c>
      <c r="E4887" s="3">
        <v>3678.9</v>
      </c>
    </row>
    <row r="4888" spans="1:5" x14ac:dyDescent="0.35">
      <c r="A4888" s="2">
        <v>44765</v>
      </c>
      <c r="B4888" s="3">
        <v>16</v>
      </c>
      <c r="C4888" s="3">
        <v>323.08999999999997</v>
      </c>
      <c r="D4888" s="3">
        <v>631.91</v>
      </c>
      <c r="E4888" s="3">
        <v>3490.2</v>
      </c>
    </row>
    <row r="4889" spans="1:5" x14ac:dyDescent="0.35">
      <c r="A4889" s="2">
        <v>44765</v>
      </c>
      <c r="B4889" s="3">
        <v>17</v>
      </c>
      <c r="C4889" s="3">
        <v>346.7</v>
      </c>
      <c r="D4889" s="3">
        <v>678.09</v>
      </c>
      <c r="E4889" s="3">
        <v>3155.5</v>
      </c>
    </row>
    <row r="4890" spans="1:5" x14ac:dyDescent="0.35">
      <c r="A4890" s="2">
        <v>44765</v>
      </c>
      <c r="B4890" s="3">
        <v>18</v>
      </c>
      <c r="C4890" s="3">
        <v>381.91</v>
      </c>
      <c r="D4890" s="3">
        <v>746.95</v>
      </c>
      <c r="E4890" s="3">
        <v>3092.4</v>
      </c>
    </row>
    <row r="4891" spans="1:5" x14ac:dyDescent="0.35">
      <c r="A4891" s="2">
        <v>44765</v>
      </c>
      <c r="B4891" s="3">
        <v>19</v>
      </c>
      <c r="C4891" s="3">
        <v>419.15</v>
      </c>
      <c r="D4891" s="3">
        <v>819.79</v>
      </c>
      <c r="E4891" s="3">
        <v>3070.9</v>
      </c>
    </row>
    <row r="4892" spans="1:5" x14ac:dyDescent="0.35">
      <c r="A4892" s="2">
        <v>44765</v>
      </c>
      <c r="B4892" s="3">
        <v>20</v>
      </c>
      <c r="C4892" s="3">
        <v>411.65</v>
      </c>
      <c r="D4892" s="3">
        <v>805.12</v>
      </c>
      <c r="E4892" s="3">
        <v>3028.3</v>
      </c>
    </row>
    <row r="4893" spans="1:5" x14ac:dyDescent="0.35">
      <c r="A4893" s="2">
        <v>44765</v>
      </c>
      <c r="B4893" s="3">
        <v>21</v>
      </c>
      <c r="C4893" s="3">
        <v>434.6</v>
      </c>
      <c r="D4893" s="3">
        <v>850</v>
      </c>
      <c r="E4893" s="3">
        <v>3041.6</v>
      </c>
    </row>
    <row r="4894" spans="1:5" x14ac:dyDescent="0.35">
      <c r="A4894" s="2">
        <v>44765</v>
      </c>
      <c r="B4894" s="3">
        <v>22</v>
      </c>
      <c r="C4894" s="3">
        <v>406.73</v>
      </c>
      <c r="D4894" s="3">
        <v>795.49</v>
      </c>
      <c r="E4894" s="3">
        <v>2962.2</v>
      </c>
    </row>
    <row r="4895" spans="1:5" x14ac:dyDescent="0.35">
      <c r="A4895" s="2">
        <v>44765</v>
      </c>
      <c r="B4895" s="3">
        <v>23</v>
      </c>
      <c r="C4895" s="3">
        <v>400.94</v>
      </c>
      <c r="D4895" s="3">
        <v>784.17</v>
      </c>
      <c r="E4895" s="3">
        <v>2915.6</v>
      </c>
    </row>
    <row r="4896" spans="1:5" x14ac:dyDescent="0.35">
      <c r="A4896" s="2">
        <v>44765</v>
      </c>
      <c r="B4896" s="3">
        <v>24</v>
      </c>
      <c r="C4896" s="3">
        <v>375.36</v>
      </c>
      <c r="D4896" s="3">
        <v>734.14</v>
      </c>
      <c r="E4896" s="3">
        <v>2867.6</v>
      </c>
    </row>
    <row r="4897" spans="1:5" x14ac:dyDescent="0.35">
      <c r="A4897" s="2">
        <v>44766</v>
      </c>
      <c r="B4897" s="3">
        <v>1</v>
      </c>
      <c r="C4897" s="3">
        <v>393.26</v>
      </c>
      <c r="D4897" s="3">
        <v>769.15</v>
      </c>
      <c r="E4897" s="3">
        <v>3139.7</v>
      </c>
    </row>
    <row r="4898" spans="1:5" x14ac:dyDescent="0.35">
      <c r="A4898" s="2">
        <v>44766</v>
      </c>
      <c r="B4898" s="3">
        <v>2</v>
      </c>
      <c r="C4898" s="3">
        <v>379.24</v>
      </c>
      <c r="D4898" s="3">
        <v>741.73</v>
      </c>
      <c r="E4898" s="3">
        <v>3208.2</v>
      </c>
    </row>
    <row r="4899" spans="1:5" x14ac:dyDescent="0.35">
      <c r="A4899" s="2">
        <v>44766</v>
      </c>
      <c r="B4899" s="3">
        <v>3</v>
      </c>
      <c r="C4899" s="3">
        <v>355.06</v>
      </c>
      <c r="D4899" s="3">
        <v>694.44</v>
      </c>
      <c r="E4899" s="3">
        <v>3244.9</v>
      </c>
    </row>
    <row r="4900" spans="1:5" x14ac:dyDescent="0.35">
      <c r="A4900" s="2">
        <v>44766</v>
      </c>
      <c r="B4900" s="3">
        <v>4</v>
      </c>
      <c r="C4900" s="3">
        <v>331</v>
      </c>
      <c r="D4900" s="3">
        <v>647.38</v>
      </c>
      <c r="E4900" s="3">
        <v>3257.9</v>
      </c>
    </row>
    <row r="4901" spans="1:5" x14ac:dyDescent="0.35">
      <c r="A4901" s="2">
        <v>44766</v>
      </c>
      <c r="B4901" s="3">
        <v>5</v>
      </c>
      <c r="C4901" s="3">
        <v>316.18</v>
      </c>
      <c r="D4901" s="3">
        <v>618.39</v>
      </c>
      <c r="E4901" s="3">
        <v>3229.2</v>
      </c>
    </row>
    <row r="4902" spans="1:5" x14ac:dyDescent="0.35">
      <c r="A4902" s="2">
        <v>44766</v>
      </c>
      <c r="B4902" s="3">
        <v>6</v>
      </c>
      <c r="C4902" s="3">
        <v>302.82</v>
      </c>
      <c r="D4902" s="3">
        <v>592.26</v>
      </c>
      <c r="E4902" s="3">
        <v>3189.1</v>
      </c>
    </row>
    <row r="4903" spans="1:5" x14ac:dyDescent="0.35">
      <c r="A4903" s="2">
        <v>44766</v>
      </c>
      <c r="B4903" s="3">
        <v>7</v>
      </c>
      <c r="C4903" s="3">
        <v>272.76</v>
      </c>
      <c r="D4903" s="3">
        <v>533.47</v>
      </c>
      <c r="E4903" s="3">
        <v>3124.7</v>
      </c>
    </row>
    <row r="4904" spans="1:5" x14ac:dyDescent="0.35">
      <c r="A4904" s="2">
        <v>44766</v>
      </c>
      <c r="B4904" s="3">
        <v>8</v>
      </c>
      <c r="C4904" s="3">
        <v>260.93</v>
      </c>
      <c r="D4904" s="3">
        <v>510.33</v>
      </c>
      <c r="E4904" s="3">
        <v>3132.7</v>
      </c>
    </row>
    <row r="4905" spans="1:5" x14ac:dyDescent="0.35">
      <c r="A4905" s="2">
        <v>44766</v>
      </c>
      <c r="B4905" s="3">
        <v>9</v>
      </c>
      <c r="C4905" s="3">
        <v>222</v>
      </c>
      <c r="D4905" s="3">
        <v>434.19</v>
      </c>
      <c r="E4905" s="3">
        <v>3183.6</v>
      </c>
    </row>
    <row r="4906" spans="1:5" x14ac:dyDescent="0.35">
      <c r="A4906" s="2">
        <v>44766</v>
      </c>
      <c r="B4906" s="3">
        <v>10</v>
      </c>
      <c r="C4906" s="3">
        <v>212.44</v>
      </c>
      <c r="D4906" s="3">
        <v>415.5</v>
      </c>
      <c r="E4906" s="3">
        <v>3290.6</v>
      </c>
    </row>
    <row r="4907" spans="1:5" x14ac:dyDescent="0.35">
      <c r="A4907" s="2">
        <v>44766</v>
      </c>
      <c r="B4907" s="3">
        <v>11</v>
      </c>
      <c r="C4907" s="3">
        <v>242.18</v>
      </c>
      <c r="D4907" s="3">
        <v>473.66</v>
      </c>
      <c r="E4907" s="3">
        <v>3349.9</v>
      </c>
    </row>
    <row r="4908" spans="1:5" x14ac:dyDescent="0.35">
      <c r="A4908" s="2">
        <v>44766</v>
      </c>
      <c r="B4908" s="3">
        <v>12</v>
      </c>
      <c r="C4908" s="3">
        <v>281.39</v>
      </c>
      <c r="D4908" s="3">
        <v>550.35</v>
      </c>
      <c r="E4908" s="3">
        <v>3372.6</v>
      </c>
    </row>
    <row r="4909" spans="1:5" x14ac:dyDescent="0.35">
      <c r="A4909" s="2">
        <v>44766</v>
      </c>
      <c r="B4909" s="3">
        <v>13</v>
      </c>
      <c r="C4909" s="3">
        <v>229.65</v>
      </c>
      <c r="D4909" s="3">
        <v>449.16</v>
      </c>
      <c r="E4909" s="3">
        <v>3410.4</v>
      </c>
    </row>
    <row r="4910" spans="1:5" x14ac:dyDescent="0.35">
      <c r="A4910" s="2">
        <v>44766</v>
      </c>
      <c r="B4910" s="3">
        <v>14</v>
      </c>
      <c r="C4910" s="3">
        <v>184.06</v>
      </c>
      <c r="D4910" s="3">
        <v>359.99</v>
      </c>
      <c r="E4910" s="3">
        <v>3425.9</v>
      </c>
    </row>
    <row r="4911" spans="1:5" x14ac:dyDescent="0.35">
      <c r="A4911" s="2">
        <v>44766</v>
      </c>
      <c r="B4911" s="3">
        <v>15</v>
      </c>
      <c r="C4911" s="3">
        <v>209.69</v>
      </c>
      <c r="D4911" s="3">
        <v>410.12</v>
      </c>
      <c r="E4911" s="3">
        <v>3366</v>
      </c>
    </row>
    <row r="4912" spans="1:5" x14ac:dyDescent="0.35">
      <c r="A4912" s="2">
        <v>44766</v>
      </c>
      <c r="B4912" s="3">
        <v>16</v>
      </c>
      <c r="C4912" s="3">
        <v>251.46</v>
      </c>
      <c r="D4912" s="3">
        <v>491.81</v>
      </c>
      <c r="E4912" s="3">
        <v>3193.8</v>
      </c>
    </row>
    <row r="4913" spans="1:5" x14ac:dyDescent="0.35">
      <c r="A4913" s="2">
        <v>44766</v>
      </c>
      <c r="B4913" s="3">
        <v>17</v>
      </c>
      <c r="C4913" s="3">
        <v>271.81</v>
      </c>
      <c r="D4913" s="3">
        <v>531.61</v>
      </c>
      <c r="E4913" s="3">
        <v>3140.5</v>
      </c>
    </row>
    <row r="4914" spans="1:5" x14ac:dyDescent="0.35">
      <c r="A4914" s="2">
        <v>44766</v>
      </c>
      <c r="B4914" s="3">
        <v>18</v>
      </c>
      <c r="C4914" s="3">
        <v>325.52</v>
      </c>
      <c r="D4914" s="3">
        <v>636.66</v>
      </c>
      <c r="E4914" s="3">
        <v>3043.3</v>
      </c>
    </row>
    <row r="4915" spans="1:5" x14ac:dyDescent="0.35">
      <c r="A4915" s="2">
        <v>44766</v>
      </c>
      <c r="B4915" s="3">
        <v>19</v>
      </c>
      <c r="C4915" s="3">
        <v>372.94</v>
      </c>
      <c r="D4915" s="3">
        <v>729.41</v>
      </c>
      <c r="E4915" s="3">
        <v>3039.6</v>
      </c>
    </row>
    <row r="4916" spans="1:5" x14ac:dyDescent="0.35">
      <c r="A4916" s="2">
        <v>44766</v>
      </c>
      <c r="B4916" s="3">
        <v>20</v>
      </c>
      <c r="C4916" s="3">
        <v>432.82</v>
      </c>
      <c r="D4916" s="3">
        <v>846.52</v>
      </c>
      <c r="E4916" s="3">
        <v>3014.5</v>
      </c>
    </row>
    <row r="4917" spans="1:5" x14ac:dyDescent="0.35">
      <c r="A4917" s="2">
        <v>44766</v>
      </c>
      <c r="B4917" s="3">
        <v>21</v>
      </c>
      <c r="C4917" s="3">
        <v>464.66</v>
      </c>
      <c r="D4917" s="3">
        <v>908.8</v>
      </c>
      <c r="E4917" s="3">
        <v>3023.3</v>
      </c>
    </row>
    <row r="4918" spans="1:5" x14ac:dyDescent="0.35">
      <c r="A4918" s="2">
        <v>44766</v>
      </c>
      <c r="B4918" s="3">
        <v>22</v>
      </c>
      <c r="C4918" s="3">
        <v>438.59</v>
      </c>
      <c r="D4918" s="3">
        <v>857.81</v>
      </c>
      <c r="E4918" s="3">
        <v>2962.8</v>
      </c>
    </row>
    <row r="4919" spans="1:5" x14ac:dyDescent="0.35">
      <c r="A4919" s="2">
        <v>44766</v>
      </c>
      <c r="B4919" s="3">
        <v>23</v>
      </c>
      <c r="C4919" s="3">
        <v>425.53</v>
      </c>
      <c r="D4919" s="3">
        <v>832.26</v>
      </c>
      <c r="E4919" s="3">
        <v>2944.4</v>
      </c>
    </row>
    <row r="4920" spans="1:5" x14ac:dyDescent="0.35">
      <c r="A4920" s="2">
        <v>44766</v>
      </c>
      <c r="B4920" s="3">
        <v>24</v>
      </c>
      <c r="C4920" s="3">
        <v>379.24</v>
      </c>
      <c r="D4920" s="3">
        <v>741.73</v>
      </c>
      <c r="E4920" s="3">
        <v>2905.9</v>
      </c>
    </row>
    <row r="4921" spans="1:5" x14ac:dyDescent="0.35">
      <c r="A4921" s="2">
        <v>44767</v>
      </c>
      <c r="B4921" s="3">
        <v>1</v>
      </c>
      <c r="C4921" s="3">
        <v>346.4</v>
      </c>
      <c r="D4921" s="3">
        <v>677.5</v>
      </c>
      <c r="E4921" s="3">
        <v>3153.9</v>
      </c>
    </row>
    <row r="4922" spans="1:5" x14ac:dyDescent="0.35">
      <c r="A4922" s="2">
        <v>44767</v>
      </c>
      <c r="B4922" s="3">
        <v>2</v>
      </c>
      <c r="C4922" s="3">
        <v>276.76</v>
      </c>
      <c r="D4922" s="3">
        <v>541.29999999999995</v>
      </c>
      <c r="E4922" s="3">
        <v>3232.5</v>
      </c>
    </row>
    <row r="4923" spans="1:5" x14ac:dyDescent="0.35">
      <c r="A4923" s="2">
        <v>44767</v>
      </c>
      <c r="B4923" s="3">
        <v>3</v>
      </c>
      <c r="C4923" s="3">
        <v>266.54000000000002</v>
      </c>
      <c r="D4923" s="3">
        <v>521.30999999999995</v>
      </c>
      <c r="E4923" s="3">
        <v>3246.2</v>
      </c>
    </row>
    <row r="4924" spans="1:5" x14ac:dyDescent="0.35">
      <c r="A4924" s="2">
        <v>44767</v>
      </c>
      <c r="B4924" s="3">
        <v>4</v>
      </c>
      <c r="C4924" s="3">
        <v>266.02999999999997</v>
      </c>
      <c r="D4924" s="3">
        <v>520.30999999999995</v>
      </c>
      <c r="E4924" s="3">
        <v>3231.9</v>
      </c>
    </row>
    <row r="4925" spans="1:5" x14ac:dyDescent="0.35">
      <c r="A4925" s="2">
        <v>44767</v>
      </c>
      <c r="B4925" s="3">
        <v>5</v>
      </c>
      <c r="C4925" s="3">
        <v>261.70999999999998</v>
      </c>
      <c r="D4925" s="3">
        <v>511.86</v>
      </c>
      <c r="E4925" s="3">
        <v>3201.7</v>
      </c>
    </row>
    <row r="4926" spans="1:5" x14ac:dyDescent="0.35">
      <c r="A4926" s="2">
        <v>44767</v>
      </c>
      <c r="B4926" s="3">
        <v>6</v>
      </c>
      <c r="C4926" s="3">
        <v>286.29000000000002</v>
      </c>
      <c r="D4926" s="3">
        <v>559.92999999999995</v>
      </c>
      <c r="E4926" s="3">
        <v>3106.2</v>
      </c>
    </row>
    <row r="4927" spans="1:5" x14ac:dyDescent="0.35">
      <c r="A4927" s="2">
        <v>44767</v>
      </c>
      <c r="B4927" s="3">
        <v>7</v>
      </c>
      <c r="C4927" s="3">
        <v>375.08</v>
      </c>
      <c r="D4927" s="3">
        <v>733.59</v>
      </c>
      <c r="E4927" s="3">
        <v>3021.9</v>
      </c>
    </row>
    <row r="4928" spans="1:5" x14ac:dyDescent="0.35">
      <c r="A4928" s="2">
        <v>44767</v>
      </c>
      <c r="B4928" s="3">
        <v>8</v>
      </c>
      <c r="C4928" s="3">
        <v>410.14</v>
      </c>
      <c r="D4928" s="3">
        <v>802.16</v>
      </c>
      <c r="E4928" s="3">
        <v>3252</v>
      </c>
    </row>
    <row r="4929" spans="1:5" x14ac:dyDescent="0.35">
      <c r="A4929" s="2">
        <v>44767</v>
      </c>
      <c r="B4929" s="3">
        <v>9</v>
      </c>
      <c r="C4929" s="3">
        <v>431.13</v>
      </c>
      <c r="D4929" s="3">
        <v>843.22</v>
      </c>
      <c r="E4929" s="3">
        <v>3454.1</v>
      </c>
    </row>
    <row r="4930" spans="1:5" x14ac:dyDescent="0.35">
      <c r="A4930" s="2">
        <v>44767</v>
      </c>
      <c r="B4930" s="3">
        <v>10</v>
      </c>
      <c r="C4930" s="3">
        <v>436.31</v>
      </c>
      <c r="D4930" s="3">
        <v>853.35</v>
      </c>
      <c r="E4930" s="3">
        <v>3583.2</v>
      </c>
    </row>
    <row r="4931" spans="1:5" x14ac:dyDescent="0.35">
      <c r="A4931" s="2">
        <v>44767</v>
      </c>
      <c r="B4931" s="3">
        <v>11</v>
      </c>
      <c r="C4931" s="3">
        <v>443.83</v>
      </c>
      <c r="D4931" s="3">
        <v>868.06</v>
      </c>
      <c r="E4931" s="3">
        <v>3513.3</v>
      </c>
    </row>
    <row r="4932" spans="1:5" x14ac:dyDescent="0.35">
      <c r="A4932" s="2">
        <v>44767</v>
      </c>
      <c r="B4932" s="3">
        <v>12</v>
      </c>
      <c r="C4932" s="3">
        <v>451</v>
      </c>
      <c r="D4932" s="3">
        <v>882.08</v>
      </c>
      <c r="E4932" s="3">
        <v>3432.9</v>
      </c>
    </row>
    <row r="4933" spans="1:5" x14ac:dyDescent="0.35">
      <c r="A4933" s="2">
        <v>44767</v>
      </c>
      <c r="B4933" s="3">
        <v>13</v>
      </c>
      <c r="C4933" s="3">
        <v>485.12</v>
      </c>
      <c r="D4933" s="3">
        <v>948.81</v>
      </c>
      <c r="E4933" s="3">
        <v>3457.9</v>
      </c>
    </row>
    <row r="4934" spans="1:5" x14ac:dyDescent="0.35">
      <c r="A4934" s="2">
        <v>44767</v>
      </c>
      <c r="B4934" s="3">
        <v>14</v>
      </c>
      <c r="C4934" s="3">
        <v>465.6</v>
      </c>
      <c r="D4934" s="3">
        <v>910.63</v>
      </c>
      <c r="E4934" s="3">
        <v>3522.9</v>
      </c>
    </row>
    <row r="4935" spans="1:5" x14ac:dyDescent="0.35">
      <c r="A4935" s="2">
        <v>44767</v>
      </c>
      <c r="B4935" s="3">
        <v>15</v>
      </c>
      <c r="C4935" s="3">
        <v>482.74</v>
      </c>
      <c r="D4935" s="3">
        <v>944.16</v>
      </c>
      <c r="E4935" s="3">
        <v>3414.2</v>
      </c>
    </row>
    <row r="4936" spans="1:5" x14ac:dyDescent="0.35">
      <c r="A4936" s="2">
        <v>44767</v>
      </c>
      <c r="B4936" s="3">
        <v>16</v>
      </c>
      <c r="C4936" s="3">
        <v>518.24</v>
      </c>
      <c r="D4936" s="3" t="s">
        <v>24</v>
      </c>
      <c r="E4936" s="3">
        <v>3301.5</v>
      </c>
    </row>
    <row r="4937" spans="1:5" x14ac:dyDescent="0.35">
      <c r="A4937" s="2">
        <v>44767</v>
      </c>
      <c r="B4937" s="3">
        <v>17</v>
      </c>
      <c r="C4937" s="3">
        <v>541.44000000000005</v>
      </c>
      <c r="D4937" s="3" t="s">
        <v>25</v>
      </c>
      <c r="E4937" s="3">
        <v>3287.6</v>
      </c>
    </row>
    <row r="4938" spans="1:5" x14ac:dyDescent="0.35">
      <c r="A4938" s="2">
        <v>44767</v>
      </c>
      <c r="B4938" s="3">
        <v>18</v>
      </c>
      <c r="C4938" s="3">
        <v>577.47</v>
      </c>
      <c r="D4938" s="3" t="s">
        <v>26</v>
      </c>
      <c r="E4938" s="3">
        <v>3209.5</v>
      </c>
    </row>
    <row r="4939" spans="1:5" x14ac:dyDescent="0.35">
      <c r="A4939" s="2">
        <v>44767</v>
      </c>
      <c r="B4939" s="3">
        <v>19</v>
      </c>
      <c r="C4939" s="3">
        <v>632.19000000000005</v>
      </c>
      <c r="D4939" s="3" t="s">
        <v>27</v>
      </c>
      <c r="E4939" s="3">
        <v>3119.4</v>
      </c>
    </row>
    <row r="4940" spans="1:5" x14ac:dyDescent="0.35">
      <c r="A4940" s="2">
        <v>44767</v>
      </c>
      <c r="B4940" s="3">
        <v>20</v>
      </c>
      <c r="C4940" s="3">
        <v>661.43</v>
      </c>
      <c r="D4940" s="3" t="s">
        <v>28</v>
      </c>
      <c r="E4940" s="3">
        <v>3132.4</v>
      </c>
    </row>
    <row r="4941" spans="1:5" x14ac:dyDescent="0.35">
      <c r="A4941" s="2">
        <v>44767</v>
      </c>
      <c r="B4941" s="3">
        <v>21</v>
      </c>
      <c r="C4941" s="3">
        <v>686.25</v>
      </c>
      <c r="D4941" s="3" t="s">
        <v>29</v>
      </c>
      <c r="E4941" s="3">
        <v>3131.1</v>
      </c>
    </row>
    <row r="4942" spans="1:5" x14ac:dyDescent="0.35">
      <c r="A4942" s="2">
        <v>44767</v>
      </c>
      <c r="B4942" s="3">
        <v>22</v>
      </c>
      <c r="C4942" s="3">
        <v>650</v>
      </c>
      <c r="D4942" s="3" t="s">
        <v>30</v>
      </c>
      <c r="E4942" s="3">
        <v>3048.1</v>
      </c>
    </row>
    <row r="4943" spans="1:5" x14ac:dyDescent="0.35">
      <c r="A4943" s="2">
        <v>44767</v>
      </c>
      <c r="B4943" s="3">
        <v>23</v>
      </c>
      <c r="C4943" s="3">
        <v>593.91999999999996</v>
      </c>
      <c r="D4943" s="3" t="s">
        <v>31</v>
      </c>
      <c r="E4943" s="3">
        <v>3019.1</v>
      </c>
    </row>
    <row r="4944" spans="1:5" x14ac:dyDescent="0.35">
      <c r="A4944" s="2">
        <v>44767</v>
      </c>
      <c r="B4944" s="3">
        <v>24</v>
      </c>
      <c r="C4944" s="3">
        <v>507.37</v>
      </c>
      <c r="D4944" s="3">
        <v>992.33</v>
      </c>
      <c r="E4944" s="3">
        <v>3010.6</v>
      </c>
    </row>
    <row r="4945" spans="1:5" x14ac:dyDescent="0.35">
      <c r="A4945" s="2">
        <v>44768</v>
      </c>
      <c r="B4945" s="3">
        <v>1</v>
      </c>
      <c r="C4945" s="3">
        <v>401.9</v>
      </c>
      <c r="D4945" s="3">
        <v>786.05</v>
      </c>
      <c r="E4945" s="3">
        <v>2824.8</v>
      </c>
    </row>
    <row r="4946" spans="1:5" x14ac:dyDescent="0.35">
      <c r="A4946" s="2">
        <v>44768</v>
      </c>
      <c r="B4946" s="3">
        <v>2</v>
      </c>
      <c r="C4946" s="3">
        <v>360.88</v>
      </c>
      <c r="D4946" s="3">
        <v>705.82</v>
      </c>
      <c r="E4946" s="3">
        <v>2898.8</v>
      </c>
    </row>
    <row r="4947" spans="1:5" x14ac:dyDescent="0.35">
      <c r="A4947" s="2">
        <v>44768</v>
      </c>
      <c r="B4947" s="3">
        <v>3</v>
      </c>
      <c r="C4947" s="3">
        <v>333.81</v>
      </c>
      <c r="D4947" s="3">
        <v>652.88</v>
      </c>
      <c r="E4947" s="3">
        <v>2934.3</v>
      </c>
    </row>
    <row r="4948" spans="1:5" x14ac:dyDescent="0.35">
      <c r="A4948" s="2">
        <v>44768</v>
      </c>
      <c r="B4948" s="3">
        <v>4</v>
      </c>
      <c r="C4948" s="3">
        <v>302.39999999999998</v>
      </c>
      <c r="D4948" s="3">
        <v>591.44000000000005</v>
      </c>
      <c r="E4948" s="3">
        <v>2924.4</v>
      </c>
    </row>
    <row r="4949" spans="1:5" x14ac:dyDescent="0.35">
      <c r="A4949" s="2">
        <v>44768</v>
      </c>
      <c r="B4949" s="3">
        <v>5</v>
      </c>
      <c r="C4949" s="3">
        <v>315.66000000000003</v>
      </c>
      <c r="D4949" s="3">
        <v>617.38</v>
      </c>
      <c r="E4949" s="3">
        <v>2887.7</v>
      </c>
    </row>
    <row r="4950" spans="1:5" x14ac:dyDescent="0.35">
      <c r="A4950" s="2">
        <v>44768</v>
      </c>
      <c r="B4950" s="3">
        <v>6</v>
      </c>
      <c r="C4950" s="3">
        <v>350.56</v>
      </c>
      <c r="D4950" s="3">
        <v>685.64</v>
      </c>
      <c r="E4950" s="3">
        <v>2859.4</v>
      </c>
    </row>
    <row r="4951" spans="1:5" x14ac:dyDescent="0.35">
      <c r="A4951" s="2">
        <v>44768</v>
      </c>
      <c r="B4951" s="3">
        <v>7</v>
      </c>
      <c r="C4951" s="3">
        <v>388.32</v>
      </c>
      <c r="D4951" s="3">
        <v>759.49</v>
      </c>
      <c r="E4951" s="3">
        <v>3220.2</v>
      </c>
    </row>
    <row r="4952" spans="1:5" x14ac:dyDescent="0.35">
      <c r="A4952" s="2">
        <v>44768</v>
      </c>
      <c r="B4952" s="3">
        <v>8</v>
      </c>
      <c r="C4952" s="3">
        <v>410.04</v>
      </c>
      <c r="D4952" s="3">
        <v>801.97</v>
      </c>
      <c r="E4952" s="3">
        <v>3499.2</v>
      </c>
    </row>
    <row r="4953" spans="1:5" x14ac:dyDescent="0.35">
      <c r="A4953" s="2">
        <v>44768</v>
      </c>
      <c r="B4953" s="3">
        <v>9</v>
      </c>
      <c r="C4953" s="3">
        <v>409.49</v>
      </c>
      <c r="D4953" s="3">
        <v>800.89</v>
      </c>
      <c r="E4953" s="3">
        <v>3604.1</v>
      </c>
    </row>
    <row r="4954" spans="1:5" x14ac:dyDescent="0.35">
      <c r="A4954" s="2">
        <v>44768</v>
      </c>
      <c r="B4954" s="3">
        <v>10</v>
      </c>
      <c r="C4954" s="3">
        <v>396.01</v>
      </c>
      <c r="D4954" s="3">
        <v>774.53</v>
      </c>
      <c r="E4954" s="3">
        <v>3580.6</v>
      </c>
    </row>
    <row r="4955" spans="1:5" x14ac:dyDescent="0.35">
      <c r="A4955" s="2">
        <v>44768</v>
      </c>
      <c r="B4955" s="3">
        <v>11</v>
      </c>
      <c r="C4955" s="3">
        <v>397.74</v>
      </c>
      <c r="D4955" s="3">
        <v>777.91</v>
      </c>
      <c r="E4955" s="3">
        <v>3629.7</v>
      </c>
    </row>
    <row r="4956" spans="1:5" x14ac:dyDescent="0.35">
      <c r="A4956" s="2">
        <v>44768</v>
      </c>
      <c r="B4956" s="3">
        <v>12</v>
      </c>
      <c r="C4956" s="3">
        <v>395</v>
      </c>
      <c r="D4956" s="3">
        <v>772.55</v>
      </c>
      <c r="E4956" s="3">
        <v>3628.4</v>
      </c>
    </row>
    <row r="4957" spans="1:5" x14ac:dyDescent="0.35">
      <c r="A4957" s="2">
        <v>44768</v>
      </c>
      <c r="B4957" s="3">
        <v>13</v>
      </c>
      <c r="C4957" s="3">
        <v>400</v>
      </c>
      <c r="D4957" s="3">
        <v>782.33</v>
      </c>
      <c r="E4957" s="3">
        <v>3626.7</v>
      </c>
    </row>
    <row r="4958" spans="1:5" x14ac:dyDescent="0.35">
      <c r="A4958" s="2">
        <v>44768</v>
      </c>
      <c r="B4958" s="3">
        <v>14</v>
      </c>
      <c r="C4958" s="3">
        <v>400</v>
      </c>
      <c r="D4958" s="3">
        <v>782.33</v>
      </c>
      <c r="E4958" s="3">
        <v>3640.8</v>
      </c>
    </row>
    <row r="4959" spans="1:5" x14ac:dyDescent="0.35">
      <c r="A4959" s="2">
        <v>44768</v>
      </c>
      <c r="B4959" s="3">
        <v>15</v>
      </c>
      <c r="C4959" s="3">
        <v>400.9</v>
      </c>
      <c r="D4959" s="3">
        <v>784.09</v>
      </c>
      <c r="E4959" s="3">
        <v>3596.3</v>
      </c>
    </row>
    <row r="4960" spans="1:5" x14ac:dyDescent="0.35">
      <c r="A4960" s="2">
        <v>44768</v>
      </c>
      <c r="B4960" s="3">
        <v>16</v>
      </c>
      <c r="C4960" s="3">
        <v>437.64</v>
      </c>
      <c r="D4960" s="3">
        <v>855.95</v>
      </c>
      <c r="E4960" s="3">
        <v>3567.6</v>
      </c>
    </row>
    <row r="4961" spans="1:5" x14ac:dyDescent="0.35">
      <c r="A4961" s="2">
        <v>44768</v>
      </c>
      <c r="B4961" s="3">
        <v>17</v>
      </c>
      <c r="C4961" s="3">
        <v>556.51</v>
      </c>
      <c r="D4961" s="3" t="s">
        <v>32</v>
      </c>
      <c r="E4961" s="3">
        <v>3363.4</v>
      </c>
    </row>
    <row r="4962" spans="1:5" x14ac:dyDescent="0.35">
      <c r="A4962" s="2">
        <v>44768</v>
      </c>
      <c r="B4962" s="3">
        <v>18</v>
      </c>
      <c r="C4962" s="3">
        <v>599.62</v>
      </c>
      <c r="D4962" s="3" t="s">
        <v>33</v>
      </c>
      <c r="E4962" s="3">
        <v>3276.4</v>
      </c>
    </row>
    <row r="4963" spans="1:5" x14ac:dyDescent="0.35">
      <c r="A4963" s="2">
        <v>44768</v>
      </c>
      <c r="B4963" s="3">
        <v>19</v>
      </c>
      <c r="C4963" s="3">
        <v>634.66999999999996</v>
      </c>
      <c r="D4963" s="3" t="s">
        <v>34</v>
      </c>
      <c r="E4963" s="3">
        <v>3123.8</v>
      </c>
    </row>
    <row r="4964" spans="1:5" x14ac:dyDescent="0.35">
      <c r="A4964" s="2">
        <v>44768</v>
      </c>
      <c r="B4964" s="3">
        <v>20</v>
      </c>
      <c r="C4964" s="3">
        <v>560.45000000000005</v>
      </c>
      <c r="D4964" s="3" t="s">
        <v>35</v>
      </c>
      <c r="E4964" s="3">
        <v>3193</v>
      </c>
    </row>
    <row r="4965" spans="1:5" x14ac:dyDescent="0.35">
      <c r="A4965" s="2">
        <v>44768</v>
      </c>
      <c r="B4965" s="3">
        <v>21</v>
      </c>
      <c r="C4965" s="3">
        <v>563.53</v>
      </c>
      <c r="D4965" s="3" t="s">
        <v>36</v>
      </c>
      <c r="E4965" s="3">
        <v>3156.1</v>
      </c>
    </row>
    <row r="4966" spans="1:5" x14ac:dyDescent="0.35">
      <c r="A4966" s="2">
        <v>44768</v>
      </c>
      <c r="B4966" s="3">
        <v>22</v>
      </c>
      <c r="C4966" s="3">
        <v>467.52</v>
      </c>
      <c r="D4966" s="3">
        <v>914.39</v>
      </c>
      <c r="E4966" s="3">
        <v>3060</v>
      </c>
    </row>
    <row r="4967" spans="1:5" x14ac:dyDescent="0.35">
      <c r="A4967" s="2">
        <v>44768</v>
      </c>
      <c r="B4967" s="3">
        <v>23</v>
      </c>
      <c r="C4967" s="3">
        <v>496.59</v>
      </c>
      <c r="D4967" s="3">
        <v>971.25</v>
      </c>
      <c r="E4967" s="3">
        <v>2899</v>
      </c>
    </row>
    <row r="4968" spans="1:5" x14ac:dyDescent="0.35">
      <c r="A4968" s="2">
        <v>44768</v>
      </c>
      <c r="B4968" s="3">
        <v>24</v>
      </c>
      <c r="C4968" s="3">
        <v>422.44</v>
      </c>
      <c r="D4968" s="3">
        <v>826.22</v>
      </c>
      <c r="E4968" s="3">
        <v>2882.3</v>
      </c>
    </row>
    <row r="4969" spans="1:5" x14ac:dyDescent="0.35">
      <c r="A4969" s="2">
        <v>44769</v>
      </c>
      <c r="B4969" s="3">
        <v>1</v>
      </c>
      <c r="C4969" s="3">
        <v>411.78</v>
      </c>
      <c r="D4969" s="3">
        <v>805.37</v>
      </c>
      <c r="E4969" s="3">
        <v>2987.7</v>
      </c>
    </row>
    <row r="4970" spans="1:5" x14ac:dyDescent="0.35">
      <c r="A4970" s="2">
        <v>44769</v>
      </c>
      <c r="B4970" s="3">
        <v>2</v>
      </c>
      <c r="C4970" s="3">
        <v>362.04</v>
      </c>
      <c r="D4970" s="3">
        <v>708.09</v>
      </c>
      <c r="E4970" s="3">
        <v>3109.7</v>
      </c>
    </row>
    <row r="4971" spans="1:5" x14ac:dyDescent="0.35">
      <c r="A4971" s="2">
        <v>44769</v>
      </c>
      <c r="B4971" s="3">
        <v>3</v>
      </c>
      <c r="C4971" s="3">
        <v>290</v>
      </c>
      <c r="D4971" s="3">
        <v>567.19000000000005</v>
      </c>
      <c r="E4971" s="3">
        <v>3191.7</v>
      </c>
    </row>
    <row r="4972" spans="1:5" x14ac:dyDescent="0.35">
      <c r="A4972" s="2">
        <v>44769</v>
      </c>
      <c r="B4972" s="3">
        <v>4</v>
      </c>
      <c r="C4972" s="3">
        <v>278.31</v>
      </c>
      <c r="D4972" s="3">
        <v>544.33000000000004</v>
      </c>
      <c r="E4972" s="3">
        <v>3184.7</v>
      </c>
    </row>
    <row r="4973" spans="1:5" x14ac:dyDescent="0.35">
      <c r="A4973" s="2">
        <v>44769</v>
      </c>
      <c r="B4973" s="3">
        <v>5</v>
      </c>
      <c r="C4973" s="3">
        <v>268.52999999999997</v>
      </c>
      <c r="D4973" s="3">
        <v>525.20000000000005</v>
      </c>
      <c r="E4973" s="3">
        <v>3152.2</v>
      </c>
    </row>
    <row r="4974" spans="1:5" x14ac:dyDescent="0.35">
      <c r="A4974" s="2">
        <v>44769</v>
      </c>
      <c r="B4974" s="3">
        <v>6</v>
      </c>
      <c r="C4974" s="3">
        <v>267.05</v>
      </c>
      <c r="D4974" s="3">
        <v>522.29999999999995</v>
      </c>
      <c r="E4974" s="3">
        <v>3224.8</v>
      </c>
    </row>
    <row r="4975" spans="1:5" x14ac:dyDescent="0.35">
      <c r="A4975" s="2">
        <v>44769</v>
      </c>
      <c r="B4975" s="3">
        <v>7</v>
      </c>
      <c r="C4975" s="3">
        <v>458.79</v>
      </c>
      <c r="D4975" s="3">
        <v>897.32</v>
      </c>
      <c r="E4975" s="3">
        <v>3155.1</v>
      </c>
    </row>
    <row r="4976" spans="1:5" x14ac:dyDescent="0.35">
      <c r="A4976" s="2">
        <v>44769</v>
      </c>
      <c r="B4976" s="3">
        <v>8</v>
      </c>
      <c r="C4976" s="3">
        <v>486.89</v>
      </c>
      <c r="D4976" s="3">
        <v>952.27</v>
      </c>
      <c r="E4976" s="3">
        <v>3456.5</v>
      </c>
    </row>
    <row r="4977" spans="1:5" x14ac:dyDescent="0.35">
      <c r="A4977" s="2">
        <v>44769</v>
      </c>
      <c r="B4977" s="3">
        <v>9</v>
      </c>
      <c r="C4977" s="3">
        <v>504.13</v>
      </c>
      <c r="D4977" s="3">
        <v>985.99</v>
      </c>
      <c r="E4977" s="3">
        <v>3567.5</v>
      </c>
    </row>
    <row r="4978" spans="1:5" x14ac:dyDescent="0.35">
      <c r="A4978" s="2">
        <v>44769</v>
      </c>
      <c r="B4978" s="3">
        <v>10</v>
      </c>
      <c r="C4978" s="3">
        <v>451</v>
      </c>
      <c r="D4978" s="3">
        <v>882.08</v>
      </c>
      <c r="E4978" s="3">
        <v>3736</v>
      </c>
    </row>
    <row r="4979" spans="1:5" x14ac:dyDescent="0.35">
      <c r="A4979" s="2">
        <v>44769</v>
      </c>
      <c r="B4979" s="3">
        <v>11</v>
      </c>
      <c r="C4979" s="3">
        <v>434.6</v>
      </c>
      <c r="D4979" s="3">
        <v>850</v>
      </c>
      <c r="E4979" s="3">
        <v>3820.7</v>
      </c>
    </row>
    <row r="4980" spans="1:5" x14ac:dyDescent="0.35">
      <c r="A4980" s="2">
        <v>44769</v>
      </c>
      <c r="B4980" s="3">
        <v>12</v>
      </c>
      <c r="C4980" s="3">
        <v>437.35</v>
      </c>
      <c r="D4980" s="3">
        <v>855.38</v>
      </c>
      <c r="E4980" s="3">
        <v>3796.6</v>
      </c>
    </row>
    <row r="4981" spans="1:5" x14ac:dyDescent="0.35">
      <c r="A4981" s="2">
        <v>44769</v>
      </c>
      <c r="B4981" s="3">
        <v>13</v>
      </c>
      <c r="C4981" s="3">
        <v>488.25</v>
      </c>
      <c r="D4981" s="3">
        <v>954.93</v>
      </c>
      <c r="E4981" s="3">
        <v>3829.1</v>
      </c>
    </row>
    <row r="4982" spans="1:5" x14ac:dyDescent="0.35">
      <c r="A4982" s="2">
        <v>44769</v>
      </c>
      <c r="B4982" s="3">
        <v>14</v>
      </c>
      <c r="C4982" s="3">
        <v>491</v>
      </c>
      <c r="D4982" s="3">
        <v>960.31</v>
      </c>
      <c r="E4982" s="3">
        <v>3803.3</v>
      </c>
    </row>
    <row r="4983" spans="1:5" x14ac:dyDescent="0.35">
      <c r="A4983" s="2">
        <v>44769</v>
      </c>
      <c r="B4983" s="3">
        <v>15</v>
      </c>
      <c r="C4983" s="3">
        <v>491</v>
      </c>
      <c r="D4983" s="3">
        <v>960.31</v>
      </c>
      <c r="E4983" s="3">
        <v>3663.4</v>
      </c>
    </row>
    <row r="4984" spans="1:5" x14ac:dyDescent="0.35">
      <c r="A4984" s="2">
        <v>44769</v>
      </c>
      <c r="B4984" s="3">
        <v>16</v>
      </c>
      <c r="C4984" s="3">
        <v>482.41</v>
      </c>
      <c r="D4984" s="3">
        <v>943.51</v>
      </c>
      <c r="E4984" s="3">
        <v>3437.3</v>
      </c>
    </row>
    <row r="4985" spans="1:5" x14ac:dyDescent="0.35">
      <c r="A4985" s="2">
        <v>44769</v>
      </c>
      <c r="B4985" s="3">
        <v>17</v>
      </c>
      <c r="C4985" s="3">
        <v>533.84</v>
      </c>
      <c r="D4985" s="8">
        <v>1044.0999999999999</v>
      </c>
      <c r="E4985" s="3">
        <v>3315.7</v>
      </c>
    </row>
    <row r="4986" spans="1:5" x14ac:dyDescent="0.35">
      <c r="A4986" s="2">
        <v>44769</v>
      </c>
      <c r="B4986" s="3">
        <v>18</v>
      </c>
      <c r="C4986" s="3">
        <v>561.94000000000005</v>
      </c>
      <c r="D4986" s="8">
        <v>1099.06</v>
      </c>
      <c r="E4986" s="3">
        <v>3248.6</v>
      </c>
    </row>
    <row r="4987" spans="1:5" x14ac:dyDescent="0.35">
      <c r="A4987" s="2">
        <v>44769</v>
      </c>
      <c r="B4987" s="3">
        <v>19</v>
      </c>
      <c r="C4987" s="3">
        <v>612.02</v>
      </c>
      <c r="D4987" s="8">
        <v>1197.01</v>
      </c>
      <c r="E4987" s="3">
        <v>3258.2</v>
      </c>
    </row>
    <row r="4988" spans="1:5" x14ac:dyDescent="0.35">
      <c r="A4988" s="2">
        <v>44769</v>
      </c>
      <c r="B4988" s="3">
        <v>20</v>
      </c>
      <c r="C4988" s="3">
        <v>606.58000000000004</v>
      </c>
      <c r="D4988" s="8">
        <v>1186.3699999999999</v>
      </c>
      <c r="E4988" s="3">
        <v>3227.8</v>
      </c>
    </row>
    <row r="4989" spans="1:5" x14ac:dyDescent="0.35">
      <c r="A4989" s="2">
        <v>44769</v>
      </c>
      <c r="B4989" s="3">
        <v>21</v>
      </c>
      <c r="C4989" s="3">
        <v>628.9</v>
      </c>
      <c r="D4989" s="8">
        <v>1230.02</v>
      </c>
      <c r="E4989" s="3">
        <v>3207.1</v>
      </c>
    </row>
    <row r="4990" spans="1:5" x14ac:dyDescent="0.35">
      <c r="A4990" s="2">
        <v>44769</v>
      </c>
      <c r="B4990" s="3">
        <v>22</v>
      </c>
      <c r="C4990" s="3">
        <v>597.91</v>
      </c>
      <c r="D4990" s="8">
        <v>1169.4100000000001</v>
      </c>
      <c r="E4990" s="3">
        <v>3058.3</v>
      </c>
    </row>
    <row r="4991" spans="1:5" x14ac:dyDescent="0.35">
      <c r="A4991" s="2">
        <v>44769</v>
      </c>
      <c r="B4991" s="3">
        <v>23</v>
      </c>
      <c r="C4991" s="3">
        <v>549.84</v>
      </c>
      <c r="D4991" s="8">
        <v>1075.3900000000001</v>
      </c>
      <c r="E4991" s="3">
        <v>2960</v>
      </c>
    </row>
    <row r="4992" spans="1:5" x14ac:dyDescent="0.35">
      <c r="A4992" s="2">
        <v>44769</v>
      </c>
      <c r="B4992" s="3">
        <v>24</v>
      </c>
      <c r="C4992" s="3">
        <v>498.47</v>
      </c>
      <c r="D4992" s="3">
        <v>974.92</v>
      </c>
      <c r="E4992" s="3">
        <v>2925.9</v>
      </c>
    </row>
    <row r="4993" spans="1:5" x14ac:dyDescent="0.35">
      <c r="A4993" s="2">
        <v>44770</v>
      </c>
      <c r="B4993" s="3">
        <v>1</v>
      </c>
      <c r="C4993" s="3">
        <v>437.79</v>
      </c>
      <c r="D4993" s="3">
        <v>856.24</v>
      </c>
      <c r="E4993" s="3">
        <v>3036.2</v>
      </c>
    </row>
    <row r="4994" spans="1:5" x14ac:dyDescent="0.35">
      <c r="A4994" s="2">
        <v>44770</v>
      </c>
      <c r="B4994" s="3">
        <v>2</v>
      </c>
      <c r="C4994" s="3">
        <v>400.91</v>
      </c>
      <c r="D4994" s="3">
        <v>784.11</v>
      </c>
      <c r="E4994" s="3">
        <v>3108</v>
      </c>
    </row>
    <row r="4995" spans="1:5" x14ac:dyDescent="0.35">
      <c r="A4995" s="2">
        <v>44770</v>
      </c>
      <c r="B4995" s="3">
        <v>3</v>
      </c>
      <c r="C4995" s="3">
        <v>311</v>
      </c>
      <c r="D4995" s="3">
        <v>608.26</v>
      </c>
      <c r="E4995" s="3">
        <v>3136.6</v>
      </c>
    </row>
    <row r="4996" spans="1:5" x14ac:dyDescent="0.35">
      <c r="A4996" s="2">
        <v>44770</v>
      </c>
      <c r="B4996" s="3">
        <v>4</v>
      </c>
      <c r="C4996" s="3">
        <v>208.91</v>
      </c>
      <c r="D4996" s="3">
        <v>408.59</v>
      </c>
      <c r="E4996" s="3">
        <v>3121.6</v>
      </c>
    </row>
    <row r="4997" spans="1:5" x14ac:dyDescent="0.35">
      <c r="A4997" s="2">
        <v>44770</v>
      </c>
      <c r="B4997" s="3">
        <v>5</v>
      </c>
      <c r="C4997" s="3">
        <v>172.35</v>
      </c>
      <c r="D4997" s="3">
        <v>337.09</v>
      </c>
      <c r="E4997" s="3">
        <v>3122.9</v>
      </c>
    </row>
    <row r="4998" spans="1:5" x14ac:dyDescent="0.35">
      <c r="A4998" s="2">
        <v>44770</v>
      </c>
      <c r="B4998" s="3">
        <v>6</v>
      </c>
      <c r="C4998" s="3">
        <v>260.5</v>
      </c>
      <c r="D4998" s="3">
        <v>509.49</v>
      </c>
      <c r="E4998" s="3">
        <v>3197</v>
      </c>
    </row>
    <row r="4999" spans="1:5" x14ac:dyDescent="0.35">
      <c r="A4999" s="2">
        <v>44770</v>
      </c>
      <c r="B4999" s="3">
        <v>7</v>
      </c>
      <c r="C4999" s="3">
        <v>434.6</v>
      </c>
      <c r="D4999" s="3">
        <v>850</v>
      </c>
      <c r="E4999" s="3">
        <v>3263.6</v>
      </c>
    </row>
    <row r="5000" spans="1:5" x14ac:dyDescent="0.35">
      <c r="A5000" s="2">
        <v>44770</v>
      </c>
      <c r="B5000" s="3">
        <v>8</v>
      </c>
      <c r="C5000" s="3">
        <v>434.6</v>
      </c>
      <c r="D5000" s="3">
        <v>850</v>
      </c>
      <c r="E5000" s="3">
        <v>3537.8</v>
      </c>
    </row>
    <row r="5001" spans="1:5" x14ac:dyDescent="0.35">
      <c r="A5001" s="2">
        <v>44770</v>
      </c>
      <c r="B5001" s="3">
        <v>9</v>
      </c>
      <c r="C5001" s="3">
        <v>295.33</v>
      </c>
      <c r="D5001" s="3">
        <v>577.62</v>
      </c>
      <c r="E5001" s="3">
        <v>3726.7</v>
      </c>
    </row>
    <row r="5002" spans="1:5" x14ac:dyDescent="0.35">
      <c r="A5002" s="2">
        <v>44770</v>
      </c>
      <c r="B5002" s="3">
        <v>10</v>
      </c>
      <c r="C5002" s="3">
        <v>187.97</v>
      </c>
      <c r="D5002" s="3">
        <v>367.64</v>
      </c>
      <c r="E5002" s="3">
        <v>3820.8</v>
      </c>
    </row>
    <row r="5003" spans="1:5" x14ac:dyDescent="0.35">
      <c r="A5003" s="2">
        <v>44770</v>
      </c>
      <c r="B5003" s="3">
        <v>11</v>
      </c>
      <c r="C5003" s="3">
        <v>172.33</v>
      </c>
      <c r="D5003" s="3">
        <v>337.05</v>
      </c>
      <c r="E5003" s="3">
        <v>3905.9</v>
      </c>
    </row>
    <row r="5004" spans="1:5" x14ac:dyDescent="0.35">
      <c r="A5004" s="2">
        <v>44770</v>
      </c>
      <c r="B5004" s="3">
        <v>12</v>
      </c>
      <c r="C5004" s="3">
        <v>158.63999999999999</v>
      </c>
      <c r="D5004" s="3">
        <v>310.27</v>
      </c>
      <c r="E5004" s="3">
        <v>3777.8</v>
      </c>
    </row>
    <row r="5005" spans="1:5" x14ac:dyDescent="0.35">
      <c r="A5005" s="2">
        <v>44770</v>
      </c>
      <c r="B5005" s="3">
        <v>13</v>
      </c>
      <c r="C5005" s="3">
        <v>196.69</v>
      </c>
      <c r="D5005" s="3">
        <v>384.69</v>
      </c>
      <c r="E5005" s="3">
        <v>3805.5</v>
      </c>
    </row>
    <row r="5006" spans="1:5" x14ac:dyDescent="0.35">
      <c r="A5006" s="2">
        <v>44770</v>
      </c>
      <c r="B5006" s="3">
        <v>14</v>
      </c>
      <c r="C5006" s="3">
        <v>197.91</v>
      </c>
      <c r="D5006" s="3">
        <v>387.08</v>
      </c>
      <c r="E5006" s="3">
        <v>3810</v>
      </c>
    </row>
    <row r="5007" spans="1:5" x14ac:dyDescent="0.35">
      <c r="A5007" s="2">
        <v>44770</v>
      </c>
      <c r="B5007" s="3">
        <v>15</v>
      </c>
      <c r="C5007" s="3">
        <v>290</v>
      </c>
      <c r="D5007" s="3">
        <v>567.19000000000005</v>
      </c>
      <c r="E5007" s="3">
        <v>3727.3</v>
      </c>
    </row>
    <row r="5008" spans="1:5" x14ac:dyDescent="0.35">
      <c r="A5008" s="2">
        <v>44770</v>
      </c>
      <c r="B5008" s="3">
        <v>16</v>
      </c>
      <c r="C5008" s="3">
        <v>481</v>
      </c>
      <c r="D5008" s="3">
        <v>940.75</v>
      </c>
      <c r="E5008" s="3">
        <v>3551.8</v>
      </c>
    </row>
    <row r="5009" spans="1:5" x14ac:dyDescent="0.35">
      <c r="A5009" s="2">
        <v>44770</v>
      </c>
      <c r="B5009" s="3">
        <v>17</v>
      </c>
      <c r="C5009" s="3">
        <v>554.62</v>
      </c>
      <c r="D5009" s="3" t="s">
        <v>37</v>
      </c>
      <c r="E5009" s="3">
        <v>3227.3</v>
      </c>
    </row>
    <row r="5010" spans="1:5" x14ac:dyDescent="0.35">
      <c r="A5010" s="2">
        <v>44770</v>
      </c>
      <c r="B5010" s="3">
        <v>18</v>
      </c>
      <c r="C5010" s="3">
        <v>630</v>
      </c>
      <c r="D5010" s="3" t="s">
        <v>38</v>
      </c>
      <c r="E5010" s="3">
        <v>3018.1</v>
      </c>
    </row>
    <row r="5011" spans="1:5" x14ac:dyDescent="0.35">
      <c r="A5011" s="2">
        <v>44770</v>
      </c>
      <c r="B5011" s="3">
        <v>19</v>
      </c>
      <c r="C5011" s="3">
        <v>634.49</v>
      </c>
      <c r="D5011" s="3" t="s">
        <v>39</v>
      </c>
      <c r="E5011" s="3">
        <v>3142</v>
      </c>
    </row>
    <row r="5012" spans="1:5" x14ac:dyDescent="0.35">
      <c r="A5012" s="2">
        <v>44770</v>
      </c>
      <c r="B5012" s="3">
        <v>20</v>
      </c>
      <c r="C5012" s="3">
        <v>621.24</v>
      </c>
      <c r="D5012" s="3" t="s">
        <v>40</v>
      </c>
      <c r="E5012" s="3">
        <v>3189</v>
      </c>
    </row>
    <row r="5013" spans="1:5" x14ac:dyDescent="0.35">
      <c r="A5013" s="2">
        <v>44770</v>
      </c>
      <c r="B5013" s="3">
        <v>21</v>
      </c>
      <c r="C5013" s="3">
        <v>598.96</v>
      </c>
      <c r="D5013" s="3" t="s">
        <v>41</v>
      </c>
      <c r="E5013" s="3">
        <v>3228.7</v>
      </c>
    </row>
    <row r="5014" spans="1:5" x14ac:dyDescent="0.35">
      <c r="A5014" s="2">
        <v>44770</v>
      </c>
      <c r="B5014" s="3">
        <v>22</v>
      </c>
      <c r="C5014" s="3">
        <v>525.08000000000004</v>
      </c>
      <c r="D5014" s="3" t="s">
        <v>42</v>
      </c>
      <c r="E5014" s="3">
        <v>3234.3</v>
      </c>
    </row>
    <row r="5015" spans="1:5" x14ac:dyDescent="0.35">
      <c r="A5015" s="2">
        <v>44770</v>
      </c>
      <c r="B5015" s="3">
        <v>23</v>
      </c>
      <c r="C5015" s="3">
        <v>525.09</v>
      </c>
      <c r="D5015" s="3" t="s">
        <v>43</v>
      </c>
      <c r="E5015" s="3">
        <v>3154.1</v>
      </c>
    </row>
    <row r="5016" spans="1:5" x14ac:dyDescent="0.35">
      <c r="A5016" s="2">
        <v>44770</v>
      </c>
      <c r="B5016" s="3">
        <v>24</v>
      </c>
      <c r="C5016" s="3">
        <v>300.68</v>
      </c>
      <c r="D5016" s="3">
        <v>588.08000000000004</v>
      </c>
      <c r="E5016" s="3">
        <v>3168.3</v>
      </c>
    </row>
    <row r="5017" spans="1:5" x14ac:dyDescent="0.35">
      <c r="A5017" s="2">
        <v>44771</v>
      </c>
      <c r="B5017" s="3">
        <v>1</v>
      </c>
      <c r="C5017" s="3">
        <v>271.7</v>
      </c>
      <c r="D5017" s="3">
        <v>531.4</v>
      </c>
      <c r="E5017" s="3">
        <v>3109.1</v>
      </c>
    </row>
    <row r="5018" spans="1:5" x14ac:dyDescent="0.35">
      <c r="A5018" s="2">
        <v>44771</v>
      </c>
      <c r="B5018" s="3">
        <v>2</v>
      </c>
      <c r="C5018" s="3">
        <v>172.33</v>
      </c>
      <c r="D5018" s="3">
        <v>337.05</v>
      </c>
      <c r="E5018" s="3">
        <v>3109.8</v>
      </c>
    </row>
    <row r="5019" spans="1:5" x14ac:dyDescent="0.35">
      <c r="A5019" s="2">
        <v>44771</v>
      </c>
      <c r="B5019" s="3">
        <v>3</v>
      </c>
      <c r="C5019" s="3">
        <v>172.35</v>
      </c>
      <c r="D5019" s="3">
        <v>337.09</v>
      </c>
      <c r="E5019" s="3">
        <v>3111.5</v>
      </c>
    </row>
    <row r="5020" spans="1:5" x14ac:dyDescent="0.35">
      <c r="A5020" s="2">
        <v>44771</v>
      </c>
      <c r="B5020" s="3">
        <v>4</v>
      </c>
      <c r="C5020" s="3">
        <v>172.34</v>
      </c>
      <c r="D5020" s="3">
        <v>337.07</v>
      </c>
      <c r="E5020" s="3">
        <v>3094</v>
      </c>
    </row>
    <row r="5021" spans="1:5" x14ac:dyDescent="0.35">
      <c r="A5021" s="2">
        <v>44771</v>
      </c>
      <c r="B5021" s="3">
        <v>5</v>
      </c>
      <c r="C5021" s="3">
        <v>172.35</v>
      </c>
      <c r="D5021" s="3">
        <v>337.09</v>
      </c>
      <c r="E5021" s="3">
        <v>3108.6</v>
      </c>
    </row>
    <row r="5022" spans="1:5" x14ac:dyDescent="0.35">
      <c r="A5022" s="2">
        <v>44771</v>
      </c>
      <c r="B5022" s="3">
        <v>6</v>
      </c>
      <c r="C5022" s="3">
        <v>172.35</v>
      </c>
      <c r="D5022" s="3">
        <v>337.09</v>
      </c>
      <c r="E5022" s="3">
        <v>3198.5</v>
      </c>
    </row>
    <row r="5023" spans="1:5" x14ac:dyDescent="0.35">
      <c r="A5023" s="2">
        <v>44771</v>
      </c>
      <c r="B5023" s="3">
        <v>7</v>
      </c>
      <c r="C5023" s="3">
        <v>230.08</v>
      </c>
      <c r="D5023" s="3">
        <v>450</v>
      </c>
      <c r="E5023" s="3">
        <v>3322.6</v>
      </c>
    </row>
    <row r="5024" spans="1:5" x14ac:dyDescent="0.35">
      <c r="A5024" s="2">
        <v>44771</v>
      </c>
      <c r="B5024" s="3">
        <v>8</v>
      </c>
      <c r="C5024" s="3">
        <v>280</v>
      </c>
      <c r="D5024" s="3">
        <v>547.63</v>
      </c>
      <c r="E5024" s="3">
        <v>3577.9</v>
      </c>
    </row>
    <row r="5025" spans="1:5" x14ac:dyDescent="0.35">
      <c r="A5025" s="2">
        <v>44771</v>
      </c>
      <c r="B5025" s="3">
        <v>9</v>
      </c>
      <c r="C5025" s="3">
        <v>269.51</v>
      </c>
      <c r="D5025" s="3">
        <v>527.12</v>
      </c>
      <c r="E5025" s="3">
        <v>3670.1</v>
      </c>
    </row>
    <row r="5026" spans="1:5" x14ac:dyDescent="0.35">
      <c r="A5026" s="2">
        <v>44771</v>
      </c>
      <c r="B5026" s="3">
        <v>10</v>
      </c>
      <c r="C5026" s="3">
        <v>290</v>
      </c>
      <c r="D5026" s="3">
        <v>567.19000000000005</v>
      </c>
      <c r="E5026" s="3">
        <v>3670.1</v>
      </c>
    </row>
    <row r="5027" spans="1:5" x14ac:dyDescent="0.35">
      <c r="A5027" s="2">
        <v>44771</v>
      </c>
      <c r="B5027" s="3">
        <v>11</v>
      </c>
      <c r="C5027" s="3">
        <v>290</v>
      </c>
      <c r="D5027" s="3">
        <v>567.19000000000005</v>
      </c>
      <c r="E5027" s="3">
        <v>3693.2</v>
      </c>
    </row>
    <row r="5028" spans="1:5" x14ac:dyDescent="0.35">
      <c r="A5028" s="2">
        <v>44771</v>
      </c>
      <c r="B5028" s="3">
        <v>12</v>
      </c>
      <c r="C5028" s="3">
        <v>290</v>
      </c>
      <c r="D5028" s="3">
        <v>567.19000000000005</v>
      </c>
      <c r="E5028" s="3">
        <v>3655.9</v>
      </c>
    </row>
    <row r="5029" spans="1:5" x14ac:dyDescent="0.35">
      <c r="A5029" s="2">
        <v>44771</v>
      </c>
      <c r="B5029" s="3">
        <v>13</v>
      </c>
      <c r="C5029" s="3">
        <v>312.49</v>
      </c>
      <c r="D5029" s="3">
        <v>611.17999999999995</v>
      </c>
      <c r="E5029" s="3">
        <v>3702.2</v>
      </c>
    </row>
    <row r="5030" spans="1:5" x14ac:dyDescent="0.35">
      <c r="A5030" s="2">
        <v>44771</v>
      </c>
      <c r="B5030" s="3">
        <v>14</v>
      </c>
      <c r="C5030" s="3">
        <v>330</v>
      </c>
      <c r="D5030" s="3">
        <v>645.41999999999996</v>
      </c>
      <c r="E5030" s="3">
        <v>3695.5</v>
      </c>
    </row>
    <row r="5031" spans="1:5" x14ac:dyDescent="0.35">
      <c r="A5031" s="2">
        <v>44771</v>
      </c>
      <c r="B5031" s="3">
        <v>15</v>
      </c>
      <c r="C5031" s="3">
        <v>478</v>
      </c>
      <c r="D5031" s="3">
        <v>934.89</v>
      </c>
      <c r="E5031" s="3">
        <v>3550.4</v>
      </c>
    </row>
    <row r="5032" spans="1:5" x14ac:dyDescent="0.35">
      <c r="A5032" s="2">
        <v>44771</v>
      </c>
      <c r="B5032" s="3">
        <v>16</v>
      </c>
      <c r="C5032" s="3">
        <v>504</v>
      </c>
      <c r="D5032" s="3">
        <v>985.74</v>
      </c>
      <c r="E5032" s="3">
        <v>3448.9</v>
      </c>
    </row>
    <row r="5033" spans="1:5" x14ac:dyDescent="0.35">
      <c r="A5033" s="2">
        <v>44771</v>
      </c>
      <c r="B5033" s="3">
        <v>17</v>
      </c>
      <c r="C5033" s="3">
        <v>514.13</v>
      </c>
      <c r="D5033" s="3" t="s">
        <v>44</v>
      </c>
      <c r="E5033" s="3">
        <v>3339.5</v>
      </c>
    </row>
    <row r="5034" spans="1:5" x14ac:dyDescent="0.35">
      <c r="A5034" s="2">
        <v>44771</v>
      </c>
      <c r="B5034" s="3">
        <v>18</v>
      </c>
      <c r="C5034" s="3">
        <v>569.99</v>
      </c>
      <c r="D5034" s="3" t="s">
        <v>45</v>
      </c>
      <c r="E5034" s="3">
        <v>3249.4</v>
      </c>
    </row>
    <row r="5035" spans="1:5" x14ac:dyDescent="0.35">
      <c r="A5035" s="2">
        <v>44771</v>
      </c>
      <c r="B5035" s="3">
        <v>19</v>
      </c>
      <c r="C5035" s="3">
        <v>579.82000000000005</v>
      </c>
      <c r="D5035" s="3" t="s">
        <v>46</v>
      </c>
      <c r="E5035" s="3">
        <v>3050.4</v>
      </c>
    </row>
    <row r="5036" spans="1:5" x14ac:dyDescent="0.35">
      <c r="A5036" s="2">
        <v>44771</v>
      </c>
      <c r="B5036" s="3">
        <v>20</v>
      </c>
      <c r="C5036" s="3">
        <v>569.30999999999995</v>
      </c>
      <c r="D5036" s="3" t="s">
        <v>47</v>
      </c>
      <c r="E5036" s="3">
        <v>3057.7</v>
      </c>
    </row>
    <row r="5037" spans="1:5" x14ac:dyDescent="0.35">
      <c r="A5037" s="2">
        <v>44771</v>
      </c>
      <c r="B5037" s="3">
        <v>21</v>
      </c>
      <c r="C5037" s="3">
        <v>576.44000000000005</v>
      </c>
      <c r="D5037" s="3" t="s">
        <v>48</v>
      </c>
      <c r="E5037" s="3">
        <v>3010.2</v>
      </c>
    </row>
    <row r="5038" spans="1:5" x14ac:dyDescent="0.35">
      <c r="A5038" s="2">
        <v>44771</v>
      </c>
      <c r="B5038" s="3">
        <v>22</v>
      </c>
      <c r="C5038" s="3">
        <v>550</v>
      </c>
      <c r="D5038" s="3" t="s">
        <v>23</v>
      </c>
      <c r="E5038" s="3">
        <v>3197.1</v>
      </c>
    </row>
    <row r="5039" spans="1:5" x14ac:dyDescent="0.35">
      <c r="A5039" s="2">
        <v>44771</v>
      </c>
      <c r="B5039" s="3">
        <v>23</v>
      </c>
      <c r="C5039" s="3">
        <v>535.79999999999995</v>
      </c>
      <c r="D5039" s="3" t="s">
        <v>49</v>
      </c>
      <c r="E5039" s="3">
        <v>3113.9</v>
      </c>
    </row>
    <row r="5040" spans="1:5" x14ac:dyDescent="0.35">
      <c r="A5040" s="2">
        <v>44771</v>
      </c>
      <c r="B5040" s="3">
        <v>24</v>
      </c>
      <c r="C5040" s="3">
        <v>506.8</v>
      </c>
      <c r="D5040" s="3">
        <v>991.21</v>
      </c>
      <c r="E5040" s="3">
        <v>2768.3</v>
      </c>
    </row>
    <row r="5041" spans="1:5" x14ac:dyDescent="0.35">
      <c r="A5041" s="2">
        <v>44772</v>
      </c>
      <c r="B5041" s="3">
        <v>1</v>
      </c>
      <c r="C5041" s="3">
        <v>425</v>
      </c>
      <c r="D5041" s="3">
        <v>831.23</v>
      </c>
      <c r="E5041" s="3">
        <v>2820.1</v>
      </c>
    </row>
    <row r="5042" spans="1:5" x14ac:dyDescent="0.35">
      <c r="A5042" s="2">
        <v>44772</v>
      </c>
      <c r="B5042" s="3">
        <v>2</v>
      </c>
      <c r="C5042" s="3">
        <v>404.3</v>
      </c>
      <c r="D5042" s="3">
        <v>790.74</v>
      </c>
      <c r="E5042" s="3">
        <v>2850.5</v>
      </c>
    </row>
    <row r="5043" spans="1:5" x14ac:dyDescent="0.35">
      <c r="A5043" s="2">
        <v>44772</v>
      </c>
      <c r="B5043" s="3">
        <v>3</v>
      </c>
      <c r="C5043" s="3">
        <v>405</v>
      </c>
      <c r="D5043" s="3">
        <v>792.11</v>
      </c>
      <c r="E5043" s="3">
        <v>2894.3</v>
      </c>
    </row>
    <row r="5044" spans="1:5" x14ac:dyDescent="0.35">
      <c r="A5044" s="2">
        <v>44772</v>
      </c>
      <c r="B5044" s="3">
        <v>4</v>
      </c>
      <c r="C5044" s="3">
        <v>395.85</v>
      </c>
      <c r="D5044" s="3">
        <v>774.22</v>
      </c>
      <c r="E5044" s="3">
        <v>2927.1</v>
      </c>
    </row>
    <row r="5045" spans="1:5" x14ac:dyDescent="0.35">
      <c r="A5045" s="2">
        <v>44772</v>
      </c>
      <c r="B5045" s="3">
        <v>5</v>
      </c>
      <c r="C5045" s="3">
        <v>377.06</v>
      </c>
      <c r="D5045" s="3">
        <v>737.47</v>
      </c>
      <c r="E5045" s="3">
        <v>2958.6</v>
      </c>
    </row>
    <row r="5046" spans="1:5" x14ac:dyDescent="0.35">
      <c r="A5046" s="2">
        <v>44772</v>
      </c>
      <c r="B5046" s="3">
        <v>6</v>
      </c>
      <c r="C5046" s="3">
        <v>305.60000000000002</v>
      </c>
      <c r="D5046" s="3">
        <v>597.70000000000005</v>
      </c>
      <c r="E5046" s="3">
        <v>2983.8</v>
      </c>
    </row>
    <row r="5047" spans="1:5" x14ac:dyDescent="0.35">
      <c r="A5047" s="2">
        <v>44772</v>
      </c>
      <c r="B5047" s="3">
        <v>7</v>
      </c>
      <c r="C5047" s="3">
        <v>371</v>
      </c>
      <c r="D5047" s="3">
        <v>725.61</v>
      </c>
      <c r="E5047" s="3">
        <v>2990.2</v>
      </c>
    </row>
    <row r="5048" spans="1:5" x14ac:dyDescent="0.35">
      <c r="A5048" s="2">
        <v>44772</v>
      </c>
      <c r="B5048" s="3">
        <v>8</v>
      </c>
      <c r="C5048" s="3">
        <v>265.51</v>
      </c>
      <c r="D5048" s="3">
        <v>519.29</v>
      </c>
      <c r="E5048" s="3">
        <v>3091.8</v>
      </c>
    </row>
    <row r="5049" spans="1:5" x14ac:dyDescent="0.35">
      <c r="A5049" s="2">
        <v>44772</v>
      </c>
      <c r="B5049" s="3">
        <v>9</v>
      </c>
      <c r="C5049" s="3">
        <v>197.88</v>
      </c>
      <c r="D5049" s="3">
        <v>387.02</v>
      </c>
      <c r="E5049" s="3">
        <v>3169.5</v>
      </c>
    </row>
    <row r="5050" spans="1:5" x14ac:dyDescent="0.35">
      <c r="A5050" s="2">
        <v>44772</v>
      </c>
      <c r="B5050" s="3">
        <v>10</v>
      </c>
      <c r="C5050" s="3">
        <v>130.28</v>
      </c>
      <c r="D5050" s="3">
        <v>254.81</v>
      </c>
      <c r="E5050" s="3">
        <v>3179</v>
      </c>
    </row>
    <row r="5051" spans="1:5" x14ac:dyDescent="0.35">
      <c r="A5051" s="2">
        <v>44772</v>
      </c>
      <c r="B5051" s="3">
        <v>11</v>
      </c>
      <c r="C5051" s="3">
        <v>130</v>
      </c>
      <c r="D5051" s="3">
        <v>254.26</v>
      </c>
      <c r="E5051" s="3">
        <v>3212.3</v>
      </c>
    </row>
    <row r="5052" spans="1:5" x14ac:dyDescent="0.35">
      <c r="A5052" s="2">
        <v>44772</v>
      </c>
      <c r="B5052" s="3">
        <v>12</v>
      </c>
      <c r="C5052" s="3">
        <v>96.19</v>
      </c>
      <c r="D5052" s="3">
        <v>188.13</v>
      </c>
      <c r="E5052" s="3">
        <v>3188.6</v>
      </c>
    </row>
    <row r="5053" spans="1:5" x14ac:dyDescent="0.35">
      <c r="A5053" s="2">
        <v>44772</v>
      </c>
      <c r="B5053" s="3">
        <v>13</v>
      </c>
      <c r="C5053" s="3">
        <v>119.6</v>
      </c>
      <c r="D5053" s="3">
        <v>233.92</v>
      </c>
      <c r="E5053" s="3">
        <v>3173.8</v>
      </c>
    </row>
    <row r="5054" spans="1:5" x14ac:dyDescent="0.35">
      <c r="A5054" s="2">
        <v>44772</v>
      </c>
      <c r="B5054" s="3">
        <v>14</v>
      </c>
      <c r="C5054" s="3">
        <v>197.88</v>
      </c>
      <c r="D5054" s="3">
        <v>387.02</v>
      </c>
      <c r="E5054" s="3">
        <v>3140.3</v>
      </c>
    </row>
    <row r="5055" spans="1:5" x14ac:dyDescent="0.35">
      <c r="A5055" s="2">
        <v>44772</v>
      </c>
      <c r="B5055" s="3">
        <v>15</v>
      </c>
      <c r="C5055" s="3">
        <v>298.33</v>
      </c>
      <c r="D5055" s="3">
        <v>583.48</v>
      </c>
      <c r="E5055" s="3">
        <v>3085.4</v>
      </c>
    </row>
    <row r="5056" spans="1:5" x14ac:dyDescent="0.35">
      <c r="A5056" s="2">
        <v>44772</v>
      </c>
      <c r="B5056" s="3">
        <v>16</v>
      </c>
      <c r="C5056" s="3">
        <v>300.20999999999998</v>
      </c>
      <c r="D5056" s="3">
        <v>587.16</v>
      </c>
      <c r="E5056" s="3">
        <v>2911.2</v>
      </c>
    </row>
    <row r="5057" spans="1:5" x14ac:dyDescent="0.35">
      <c r="A5057" s="2">
        <v>44772</v>
      </c>
      <c r="B5057" s="3">
        <v>17</v>
      </c>
      <c r="C5057" s="3">
        <v>354.38</v>
      </c>
      <c r="D5057" s="3">
        <v>693.11</v>
      </c>
      <c r="E5057" s="3">
        <v>2907.8</v>
      </c>
    </row>
    <row r="5058" spans="1:5" x14ac:dyDescent="0.35">
      <c r="A5058" s="2">
        <v>44772</v>
      </c>
      <c r="B5058" s="3">
        <v>18</v>
      </c>
      <c r="C5058" s="3">
        <v>432.46</v>
      </c>
      <c r="D5058" s="3">
        <v>845.82</v>
      </c>
      <c r="E5058" s="3">
        <v>2876.6</v>
      </c>
    </row>
    <row r="5059" spans="1:5" x14ac:dyDescent="0.35">
      <c r="A5059" s="2">
        <v>44772</v>
      </c>
      <c r="B5059" s="3">
        <v>19</v>
      </c>
      <c r="C5059" s="3">
        <v>455.15</v>
      </c>
      <c r="D5059" s="3">
        <v>890.2</v>
      </c>
      <c r="E5059" s="3">
        <v>2860</v>
      </c>
    </row>
    <row r="5060" spans="1:5" x14ac:dyDescent="0.35">
      <c r="A5060" s="2">
        <v>44772</v>
      </c>
      <c r="B5060" s="3">
        <v>20</v>
      </c>
      <c r="C5060" s="3">
        <v>470.1</v>
      </c>
      <c r="D5060" s="3">
        <v>919.44</v>
      </c>
      <c r="E5060" s="3">
        <v>2785.9</v>
      </c>
    </row>
    <row r="5061" spans="1:5" x14ac:dyDescent="0.35">
      <c r="A5061" s="2">
        <v>44772</v>
      </c>
      <c r="B5061" s="3">
        <v>21</v>
      </c>
      <c r="C5061" s="3">
        <v>484.92</v>
      </c>
      <c r="D5061" s="3">
        <v>948.42</v>
      </c>
      <c r="E5061" s="3">
        <v>2727.9</v>
      </c>
    </row>
    <row r="5062" spans="1:5" x14ac:dyDescent="0.35">
      <c r="A5062" s="2">
        <v>44772</v>
      </c>
      <c r="B5062" s="3">
        <v>22</v>
      </c>
      <c r="C5062" s="3">
        <v>466.69</v>
      </c>
      <c r="D5062" s="3">
        <v>912.77</v>
      </c>
      <c r="E5062" s="3">
        <v>2708.3</v>
      </c>
    </row>
    <row r="5063" spans="1:5" x14ac:dyDescent="0.35">
      <c r="A5063" s="2">
        <v>44772</v>
      </c>
      <c r="B5063" s="3">
        <v>23</v>
      </c>
      <c r="C5063" s="3">
        <v>467.89</v>
      </c>
      <c r="D5063" s="3">
        <v>915.11</v>
      </c>
      <c r="E5063" s="3">
        <v>2544.8000000000002</v>
      </c>
    </row>
    <row r="5064" spans="1:5" x14ac:dyDescent="0.35">
      <c r="A5064" s="2">
        <v>44772</v>
      </c>
      <c r="B5064" s="3">
        <v>24</v>
      </c>
      <c r="C5064" s="3">
        <v>442.83</v>
      </c>
      <c r="D5064" s="3">
        <v>866.1</v>
      </c>
      <c r="E5064" s="3">
        <v>2573.6999999999998</v>
      </c>
    </row>
    <row r="5065" spans="1:5" x14ac:dyDescent="0.35">
      <c r="A5065" s="2">
        <v>44773</v>
      </c>
      <c r="B5065" s="3">
        <v>1</v>
      </c>
      <c r="C5065" s="3">
        <v>382.79</v>
      </c>
      <c r="D5065" s="3">
        <v>748.67</v>
      </c>
      <c r="E5065" s="3">
        <v>2733.1</v>
      </c>
    </row>
    <row r="5066" spans="1:5" x14ac:dyDescent="0.35">
      <c r="A5066" s="2">
        <v>44773</v>
      </c>
      <c r="B5066" s="3">
        <v>2</v>
      </c>
      <c r="C5066" s="3">
        <v>339.88</v>
      </c>
      <c r="D5066" s="3">
        <v>664.75</v>
      </c>
      <c r="E5066" s="3">
        <v>2829.2</v>
      </c>
    </row>
    <row r="5067" spans="1:5" x14ac:dyDescent="0.35">
      <c r="A5067" s="2">
        <v>44773</v>
      </c>
      <c r="B5067" s="3">
        <v>3</v>
      </c>
      <c r="C5067" s="3">
        <v>300.10000000000002</v>
      </c>
      <c r="D5067" s="3">
        <v>586.94000000000005</v>
      </c>
      <c r="E5067" s="3">
        <v>2877.8</v>
      </c>
    </row>
    <row r="5068" spans="1:5" x14ac:dyDescent="0.35">
      <c r="A5068" s="2">
        <v>44773</v>
      </c>
      <c r="B5068" s="3">
        <v>4</v>
      </c>
      <c r="C5068" s="3">
        <v>293.05</v>
      </c>
      <c r="D5068" s="3">
        <v>573.16</v>
      </c>
      <c r="E5068" s="3">
        <v>2883.1</v>
      </c>
    </row>
    <row r="5069" spans="1:5" x14ac:dyDescent="0.35">
      <c r="A5069" s="2">
        <v>44773</v>
      </c>
      <c r="B5069" s="3">
        <v>5</v>
      </c>
      <c r="C5069" s="3">
        <v>271.3</v>
      </c>
      <c r="D5069" s="3">
        <v>530.62</v>
      </c>
      <c r="E5069" s="3">
        <v>2852.8</v>
      </c>
    </row>
    <row r="5070" spans="1:5" x14ac:dyDescent="0.35">
      <c r="A5070" s="2">
        <v>44773</v>
      </c>
      <c r="B5070" s="3">
        <v>6</v>
      </c>
      <c r="C5070" s="3">
        <v>226.64</v>
      </c>
      <c r="D5070" s="3">
        <v>443.27</v>
      </c>
      <c r="E5070" s="3">
        <v>2846.2</v>
      </c>
    </row>
    <row r="5071" spans="1:5" x14ac:dyDescent="0.35">
      <c r="A5071" s="2">
        <v>44773</v>
      </c>
      <c r="B5071" s="3">
        <v>7</v>
      </c>
      <c r="C5071" s="3">
        <v>261.02999999999997</v>
      </c>
      <c r="D5071" s="3">
        <v>510.53</v>
      </c>
      <c r="E5071" s="3">
        <v>2810.3</v>
      </c>
    </row>
    <row r="5072" spans="1:5" x14ac:dyDescent="0.35">
      <c r="A5072" s="2">
        <v>44773</v>
      </c>
      <c r="B5072" s="3">
        <v>8</v>
      </c>
      <c r="C5072" s="3">
        <v>257.95999999999998</v>
      </c>
      <c r="D5072" s="3">
        <v>504.53</v>
      </c>
      <c r="E5072" s="3">
        <v>2913.4</v>
      </c>
    </row>
    <row r="5073" spans="1:5" x14ac:dyDescent="0.35">
      <c r="A5073" s="2">
        <v>44773</v>
      </c>
      <c r="B5073" s="3">
        <v>9</v>
      </c>
      <c r="C5073" s="3">
        <v>98.61</v>
      </c>
      <c r="D5073" s="3">
        <v>192.86</v>
      </c>
      <c r="E5073" s="3">
        <v>3021.7</v>
      </c>
    </row>
    <row r="5074" spans="1:5" x14ac:dyDescent="0.35">
      <c r="A5074" s="2">
        <v>44773</v>
      </c>
      <c r="B5074" s="3">
        <v>10</v>
      </c>
      <c r="C5074" s="3">
        <v>97.56</v>
      </c>
      <c r="D5074" s="3">
        <v>190.81</v>
      </c>
      <c r="E5074" s="3">
        <v>3152.7</v>
      </c>
    </row>
    <row r="5075" spans="1:5" x14ac:dyDescent="0.35">
      <c r="A5075" s="2">
        <v>44773</v>
      </c>
      <c r="B5075" s="3">
        <v>11</v>
      </c>
      <c r="C5075" s="3">
        <v>98.45</v>
      </c>
      <c r="D5075" s="3">
        <v>192.55</v>
      </c>
      <c r="E5075" s="3">
        <v>3238.4</v>
      </c>
    </row>
    <row r="5076" spans="1:5" x14ac:dyDescent="0.35">
      <c r="A5076" s="2">
        <v>44773</v>
      </c>
      <c r="B5076" s="3">
        <v>12</v>
      </c>
      <c r="C5076" s="3">
        <v>87.38</v>
      </c>
      <c r="D5076" s="3">
        <v>170.9</v>
      </c>
      <c r="E5076" s="3">
        <v>3200.5</v>
      </c>
    </row>
    <row r="5077" spans="1:5" x14ac:dyDescent="0.35">
      <c r="A5077" s="2">
        <v>44773</v>
      </c>
      <c r="B5077" s="3">
        <v>13</v>
      </c>
      <c r="C5077" s="3">
        <v>105.48</v>
      </c>
      <c r="D5077" s="3">
        <v>206.3</v>
      </c>
      <c r="E5077" s="3">
        <v>3107.9</v>
      </c>
    </row>
    <row r="5078" spans="1:5" x14ac:dyDescent="0.35">
      <c r="A5078" s="2">
        <v>44773</v>
      </c>
      <c r="B5078" s="3">
        <v>14</v>
      </c>
      <c r="C5078" s="3">
        <v>154.16999999999999</v>
      </c>
      <c r="D5078" s="3">
        <v>301.52999999999997</v>
      </c>
      <c r="E5078" s="3">
        <v>3107</v>
      </c>
    </row>
    <row r="5079" spans="1:5" x14ac:dyDescent="0.35">
      <c r="A5079" s="2">
        <v>44773</v>
      </c>
      <c r="B5079" s="3">
        <v>15</v>
      </c>
      <c r="C5079" s="3">
        <v>172.33</v>
      </c>
      <c r="D5079" s="3">
        <v>337.05</v>
      </c>
      <c r="E5079" s="3">
        <v>3167.4</v>
      </c>
    </row>
    <row r="5080" spans="1:5" x14ac:dyDescent="0.35">
      <c r="A5080" s="2">
        <v>44773</v>
      </c>
      <c r="B5080" s="3">
        <v>16</v>
      </c>
      <c r="C5080" s="3">
        <v>226.08</v>
      </c>
      <c r="D5080" s="3">
        <v>442.17</v>
      </c>
      <c r="E5080" s="3">
        <v>3023.1</v>
      </c>
    </row>
    <row r="5081" spans="1:5" x14ac:dyDescent="0.35">
      <c r="A5081" s="2">
        <v>44773</v>
      </c>
      <c r="B5081" s="3">
        <v>17</v>
      </c>
      <c r="C5081" s="3">
        <v>252.07</v>
      </c>
      <c r="D5081" s="3">
        <v>493.01</v>
      </c>
      <c r="E5081" s="3">
        <v>2795.8</v>
      </c>
    </row>
    <row r="5082" spans="1:5" x14ac:dyDescent="0.35">
      <c r="A5082" s="2">
        <v>44773</v>
      </c>
      <c r="B5082" s="3">
        <v>18</v>
      </c>
      <c r="C5082" s="3">
        <v>316.01</v>
      </c>
      <c r="D5082" s="3">
        <v>618.05999999999995</v>
      </c>
      <c r="E5082" s="3">
        <v>2944.1</v>
      </c>
    </row>
    <row r="5083" spans="1:5" x14ac:dyDescent="0.35">
      <c r="A5083" s="2">
        <v>44773</v>
      </c>
      <c r="B5083" s="3">
        <v>19</v>
      </c>
      <c r="C5083" s="3">
        <v>394.79</v>
      </c>
      <c r="D5083" s="3">
        <v>772.14</v>
      </c>
      <c r="E5083" s="3">
        <v>2914.6</v>
      </c>
    </row>
    <row r="5084" spans="1:5" x14ac:dyDescent="0.35">
      <c r="A5084" s="2">
        <v>44773</v>
      </c>
      <c r="B5084" s="3">
        <v>20</v>
      </c>
      <c r="C5084" s="3">
        <v>449.55</v>
      </c>
      <c r="D5084" s="3">
        <v>879.24</v>
      </c>
      <c r="E5084" s="3">
        <v>2929.3</v>
      </c>
    </row>
    <row r="5085" spans="1:5" x14ac:dyDescent="0.35">
      <c r="A5085" s="2">
        <v>44773</v>
      </c>
      <c r="B5085" s="3">
        <v>21</v>
      </c>
      <c r="C5085" s="3">
        <v>452.95</v>
      </c>
      <c r="D5085" s="3">
        <v>885.89</v>
      </c>
      <c r="E5085" s="3">
        <v>2880.4</v>
      </c>
    </row>
    <row r="5086" spans="1:5" x14ac:dyDescent="0.35">
      <c r="A5086" s="2">
        <v>44773</v>
      </c>
      <c r="B5086" s="3">
        <v>22</v>
      </c>
      <c r="C5086" s="3">
        <v>464.73</v>
      </c>
      <c r="D5086" s="3">
        <v>908.93</v>
      </c>
      <c r="E5086" s="3">
        <v>2795.8</v>
      </c>
    </row>
    <row r="5087" spans="1:5" x14ac:dyDescent="0.35">
      <c r="A5087" s="2">
        <v>44773</v>
      </c>
      <c r="B5087" s="3">
        <v>23</v>
      </c>
      <c r="C5087" s="3">
        <v>467.57</v>
      </c>
      <c r="D5087" s="3">
        <v>914.49</v>
      </c>
      <c r="E5087" s="3">
        <v>2713.4</v>
      </c>
    </row>
    <row r="5088" spans="1:5" x14ac:dyDescent="0.35">
      <c r="A5088" s="2">
        <v>44773</v>
      </c>
      <c r="B5088" s="3">
        <v>24</v>
      </c>
      <c r="C5088" s="3">
        <v>428.67</v>
      </c>
      <c r="D5088" s="3">
        <v>838.41</v>
      </c>
      <c r="E5088" s="3">
        <v>2695.2</v>
      </c>
    </row>
    <row r="5089" spans="1:5" x14ac:dyDescent="0.35">
      <c r="A5089" s="2">
        <v>44774</v>
      </c>
      <c r="B5089" s="3">
        <v>1</v>
      </c>
      <c r="C5089" s="3">
        <v>385.06</v>
      </c>
      <c r="D5089" s="3">
        <v>753.11</v>
      </c>
      <c r="E5089" s="3">
        <v>2810.2</v>
      </c>
    </row>
    <row r="5090" spans="1:5" x14ac:dyDescent="0.35">
      <c r="A5090" s="2">
        <v>44774</v>
      </c>
      <c r="B5090" s="3">
        <v>2</v>
      </c>
      <c r="C5090" s="3">
        <v>344.06</v>
      </c>
      <c r="D5090" s="3">
        <v>672.92</v>
      </c>
      <c r="E5090" s="3">
        <v>2940.6</v>
      </c>
    </row>
    <row r="5091" spans="1:5" x14ac:dyDescent="0.35">
      <c r="A5091" s="2">
        <v>44774</v>
      </c>
      <c r="B5091" s="3">
        <v>3</v>
      </c>
      <c r="C5091" s="3">
        <v>338.81</v>
      </c>
      <c r="D5091" s="3">
        <v>662.65</v>
      </c>
      <c r="E5091" s="3">
        <v>3039.9</v>
      </c>
    </row>
    <row r="5092" spans="1:5" x14ac:dyDescent="0.35">
      <c r="A5092" s="2">
        <v>44774</v>
      </c>
      <c r="B5092" s="3">
        <v>4</v>
      </c>
      <c r="C5092" s="3">
        <v>320.86</v>
      </c>
      <c r="D5092" s="3">
        <v>627.54999999999995</v>
      </c>
      <c r="E5092" s="3">
        <v>3124.2</v>
      </c>
    </row>
    <row r="5093" spans="1:5" x14ac:dyDescent="0.35">
      <c r="A5093" s="2">
        <v>44774</v>
      </c>
      <c r="B5093" s="3">
        <v>5</v>
      </c>
      <c r="C5093" s="3">
        <v>329.72</v>
      </c>
      <c r="D5093" s="3">
        <v>644.88</v>
      </c>
      <c r="E5093" s="3">
        <v>3116.9</v>
      </c>
    </row>
    <row r="5094" spans="1:5" x14ac:dyDescent="0.35">
      <c r="A5094" s="2">
        <v>44774</v>
      </c>
      <c r="B5094" s="3">
        <v>6</v>
      </c>
      <c r="C5094" s="3">
        <v>380</v>
      </c>
      <c r="D5094" s="3">
        <v>743.22</v>
      </c>
      <c r="E5094" s="3">
        <v>3063.5</v>
      </c>
    </row>
    <row r="5095" spans="1:5" x14ac:dyDescent="0.35">
      <c r="A5095" s="2">
        <v>44774</v>
      </c>
      <c r="B5095" s="3">
        <v>7</v>
      </c>
      <c r="C5095" s="3">
        <v>418.38</v>
      </c>
      <c r="D5095" s="3">
        <v>818.28</v>
      </c>
      <c r="E5095" s="3">
        <v>3028.3</v>
      </c>
    </row>
    <row r="5096" spans="1:5" x14ac:dyDescent="0.35">
      <c r="A5096" s="2">
        <v>44774</v>
      </c>
      <c r="B5096" s="3">
        <v>8</v>
      </c>
      <c r="C5096" s="3">
        <v>434.6</v>
      </c>
      <c r="D5096" s="3">
        <v>850</v>
      </c>
      <c r="E5096" s="3">
        <v>3259.5</v>
      </c>
    </row>
    <row r="5097" spans="1:5" x14ac:dyDescent="0.35">
      <c r="A5097" s="2">
        <v>44774</v>
      </c>
      <c r="B5097" s="3">
        <v>9</v>
      </c>
      <c r="C5097" s="3">
        <v>422</v>
      </c>
      <c r="D5097" s="3">
        <v>825.36</v>
      </c>
      <c r="E5097" s="3">
        <v>3390.2</v>
      </c>
    </row>
    <row r="5098" spans="1:5" x14ac:dyDescent="0.35">
      <c r="A5098" s="2">
        <v>44774</v>
      </c>
      <c r="B5098" s="3">
        <v>10</v>
      </c>
      <c r="C5098" s="3">
        <v>380</v>
      </c>
      <c r="D5098" s="3">
        <v>743.22</v>
      </c>
      <c r="E5098" s="3">
        <v>3492.5</v>
      </c>
    </row>
    <row r="5099" spans="1:5" x14ac:dyDescent="0.35">
      <c r="A5099" s="2">
        <v>44774</v>
      </c>
      <c r="B5099" s="3">
        <v>11</v>
      </c>
      <c r="C5099" s="3">
        <v>383.5</v>
      </c>
      <c r="D5099" s="3">
        <v>750.06</v>
      </c>
      <c r="E5099" s="3">
        <v>3567</v>
      </c>
    </row>
    <row r="5100" spans="1:5" x14ac:dyDescent="0.35">
      <c r="A5100" s="2">
        <v>44774</v>
      </c>
      <c r="B5100" s="3">
        <v>12</v>
      </c>
      <c r="C5100" s="3">
        <v>409.59</v>
      </c>
      <c r="D5100" s="3">
        <v>801.09</v>
      </c>
      <c r="E5100" s="3">
        <v>3517.3</v>
      </c>
    </row>
    <row r="5101" spans="1:5" x14ac:dyDescent="0.35">
      <c r="A5101" s="2">
        <v>44774</v>
      </c>
      <c r="B5101" s="3">
        <v>13</v>
      </c>
      <c r="C5101" s="3">
        <v>404.73</v>
      </c>
      <c r="D5101" s="3">
        <v>791.58</v>
      </c>
      <c r="E5101" s="3">
        <v>3485</v>
      </c>
    </row>
    <row r="5102" spans="1:5" x14ac:dyDescent="0.35">
      <c r="A5102" s="2">
        <v>44774</v>
      </c>
      <c r="B5102" s="3">
        <v>14</v>
      </c>
      <c r="C5102" s="3">
        <v>393.61</v>
      </c>
      <c r="D5102" s="3">
        <v>769.83</v>
      </c>
      <c r="E5102" s="3">
        <v>3493.1</v>
      </c>
    </row>
    <row r="5103" spans="1:5" x14ac:dyDescent="0.35">
      <c r="A5103" s="2">
        <v>44774</v>
      </c>
      <c r="B5103" s="3">
        <v>15</v>
      </c>
      <c r="C5103" s="3">
        <v>385.69</v>
      </c>
      <c r="D5103" s="3">
        <v>754.34</v>
      </c>
      <c r="E5103" s="3">
        <v>3409.1</v>
      </c>
    </row>
    <row r="5104" spans="1:5" x14ac:dyDescent="0.35">
      <c r="A5104" s="2">
        <v>44774</v>
      </c>
      <c r="B5104" s="3">
        <v>16</v>
      </c>
      <c r="C5104" s="3">
        <v>402.32</v>
      </c>
      <c r="D5104" s="3">
        <v>786.87</v>
      </c>
      <c r="E5104" s="3">
        <v>3229.5</v>
      </c>
    </row>
    <row r="5105" spans="1:5" x14ac:dyDescent="0.35">
      <c r="A5105" s="2">
        <v>44774</v>
      </c>
      <c r="B5105" s="3">
        <v>17</v>
      </c>
      <c r="C5105" s="3">
        <v>405.65</v>
      </c>
      <c r="D5105" s="3">
        <v>793.38</v>
      </c>
      <c r="E5105" s="3">
        <v>2964.1</v>
      </c>
    </row>
    <row r="5106" spans="1:5" x14ac:dyDescent="0.35">
      <c r="A5106" s="2">
        <v>44774</v>
      </c>
      <c r="B5106" s="3">
        <v>18</v>
      </c>
      <c r="C5106" s="3">
        <v>455</v>
      </c>
      <c r="D5106" s="3">
        <v>889.9</v>
      </c>
      <c r="E5106" s="3">
        <v>3061.1</v>
      </c>
    </row>
    <row r="5107" spans="1:5" x14ac:dyDescent="0.35">
      <c r="A5107" s="2">
        <v>44774</v>
      </c>
      <c r="B5107" s="3">
        <v>19</v>
      </c>
      <c r="C5107" s="3">
        <v>498.1</v>
      </c>
      <c r="D5107" s="3">
        <v>974.2</v>
      </c>
      <c r="E5107" s="3">
        <v>3017.9</v>
      </c>
    </row>
    <row r="5108" spans="1:5" x14ac:dyDescent="0.35">
      <c r="A5108" s="2">
        <v>44774</v>
      </c>
      <c r="B5108" s="3">
        <v>20</v>
      </c>
      <c r="C5108" s="3">
        <v>519.09</v>
      </c>
      <c r="D5108" s="3" t="s">
        <v>50</v>
      </c>
      <c r="E5108" s="3">
        <v>3078.5</v>
      </c>
    </row>
    <row r="5109" spans="1:5" x14ac:dyDescent="0.35">
      <c r="A5109" s="2">
        <v>44774</v>
      </c>
      <c r="B5109" s="3">
        <v>21</v>
      </c>
      <c r="C5109" s="3">
        <v>537.14</v>
      </c>
      <c r="D5109" s="3" t="s">
        <v>51</v>
      </c>
      <c r="E5109" s="3">
        <v>3101.8</v>
      </c>
    </row>
    <row r="5110" spans="1:5" x14ac:dyDescent="0.35">
      <c r="A5110" s="2">
        <v>44774</v>
      </c>
      <c r="B5110" s="3">
        <v>22</v>
      </c>
      <c r="C5110" s="3">
        <v>484.9</v>
      </c>
      <c r="D5110" s="3">
        <v>948.38</v>
      </c>
      <c r="E5110" s="3">
        <v>2987.8</v>
      </c>
    </row>
    <row r="5111" spans="1:5" x14ac:dyDescent="0.35">
      <c r="A5111" s="2">
        <v>44774</v>
      </c>
      <c r="B5111" s="3">
        <v>23</v>
      </c>
      <c r="C5111" s="3">
        <v>512.41</v>
      </c>
      <c r="D5111" s="3" t="s">
        <v>52</v>
      </c>
      <c r="E5111" s="3">
        <v>2797.6</v>
      </c>
    </row>
    <row r="5112" spans="1:5" x14ac:dyDescent="0.35">
      <c r="A5112" s="2">
        <v>44774</v>
      </c>
      <c r="B5112" s="3">
        <v>24</v>
      </c>
      <c r="C5112" s="3">
        <v>475.2</v>
      </c>
      <c r="D5112" s="3">
        <v>929.41</v>
      </c>
      <c r="E5112" s="3">
        <v>2767.8</v>
      </c>
    </row>
    <row r="5113" spans="1:5" x14ac:dyDescent="0.35">
      <c r="A5113" s="2">
        <v>44775</v>
      </c>
      <c r="B5113" s="3">
        <v>1</v>
      </c>
      <c r="C5113" s="3">
        <v>431</v>
      </c>
      <c r="D5113" s="3">
        <v>842.96</v>
      </c>
      <c r="E5113" s="3">
        <v>3105.1</v>
      </c>
    </row>
    <row r="5114" spans="1:5" x14ac:dyDescent="0.35">
      <c r="A5114" s="2">
        <v>44775</v>
      </c>
      <c r="B5114" s="3">
        <v>2</v>
      </c>
      <c r="C5114" s="3">
        <v>386.28</v>
      </c>
      <c r="D5114" s="3">
        <v>755.5</v>
      </c>
      <c r="E5114" s="3">
        <v>3183.7</v>
      </c>
    </row>
    <row r="5115" spans="1:5" x14ac:dyDescent="0.35">
      <c r="A5115" s="2">
        <v>44775</v>
      </c>
      <c r="B5115" s="3">
        <v>3</v>
      </c>
      <c r="C5115" s="3">
        <v>375.65</v>
      </c>
      <c r="D5115" s="3">
        <v>734.71</v>
      </c>
      <c r="E5115" s="3">
        <v>3204.8</v>
      </c>
    </row>
    <row r="5116" spans="1:5" x14ac:dyDescent="0.35">
      <c r="A5116" s="2">
        <v>44775</v>
      </c>
      <c r="B5116" s="3">
        <v>4</v>
      </c>
      <c r="C5116" s="3">
        <v>352</v>
      </c>
      <c r="D5116" s="3">
        <v>688.45</v>
      </c>
      <c r="E5116" s="3">
        <v>3200.3</v>
      </c>
    </row>
    <row r="5117" spans="1:5" x14ac:dyDescent="0.35">
      <c r="A5117" s="2">
        <v>44775</v>
      </c>
      <c r="B5117" s="3">
        <v>5</v>
      </c>
      <c r="C5117" s="3">
        <v>352</v>
      </c>
      <c r="D5117" s="3">
        <v>688.45</v>
      </c>
      <c r="E5117" s="3">
        <v>3196.6</v>
      </c>
    </row>
    <row r="5118" spans="1:5" x14ac:dyDescent="0.35">
      <c r="A5118" s="2">
        <v>44775</v>
      </c>
      <c r="B5118" s="3">
        <v>6</v>
      </c>
      <c r="C5118" s="3">
        <v>365.89</v>
      </c>
      <c r="D5118" s="3">
        <v>715.62</v>
      </c>
      <c r="E5118" s="3">
        <v>3113.9</v>
      </c>
    </row>
    <row r="5119" spans="1:5" x14ac:dyDescent="0.35">
      <c r="A5119" s="2">
        <v>44775</v>
      </c>
      <c r="B5119" s="3">
        <v>7</v>
      </c>
      <c r="C5119" s="3">
        <v>370.15</v>
      </c>
      <c r="D5119" s="3">
        <v>723.95</v>
      </c>
      <c r="E5119" s="3">
        <v>3171.8</v>
      </c>
    </row>
    <row r="5120" spans="1:5" x14ac:dyDescent="0.35">
      <c r="A5120" s="2">
        <v>44775</v>
      </c>
      <c r="B5120" s="3">
        <v>8</v>
      </c>
      <c r="C5120" s="3">
        <v>366.46</v>
      </c>
      <c r="D5120" s="3">
        <v>716.73</v>
      </c>
      <c r="E5120" s="3">
        <v>3403.7</v>
      </c>
    </row>
    <row r="5121" spans="1:5" x14ac:dyDescent="0.35">
      <c r="A5121" s="2">
        <v>44775</v>
      </c>
      <c r="B5121" s="3">
        <v>9</v>
      </c>
      <c r="C5121" s="3">
        <v>331</v>
      </c>
      <c r="D5121" s="3">
        <v>647.38</v>
      </c>
      <c r="E5121" s="3">
        <v>3523.7</v>
      </c>
    </row>
    <row r="5122" spans="1:5" x14ac:dyDescent="0.35">
      <c r="A5122" s="2">
        <v>44775</v>
      </c>
      <c r="B5122" s="3">
        <v>10</v>
      </c>
      <c r="C5122" s="3">
        <v>352</v>
      </c>
      <c r="D5122" s="3">
        <v>688.45</v>
      </c>
      <c r="E5122" s="3">
        <v>3552.1</v>
      </c>
    </row>
    <row r="5123" spans="1:5" x14ac:dyDescent="0.35">
      <c r="A5123" s="2">
        <v>44775</v>
      </c>
      <c r="B5123" s="3">
        <v>11</v>
      </c>
      <c r="C5123" s="3">
        <v>352</v>
      </c>
      <c r="D5123" s="3">
        <v>688.45</v>
      </c>
      <c r="E5123" s="3">
        <v>3581.9</v>
      </c>
    </row>
    <row r="5124" spans="1:5" x14ac:dyDescent="0.35">
      <c r="A5124" s="2">
        <v>44775</v>
      </c>
      <c r="B5124" s="3">
        <v>12</v>
      </c>
      <c r="C5124" s="3">
        <v>352</v>
      </c>
      <c r="D5124" s="3">
        <v>688.45</v>
      </c>
      <c r="E5124" s="3">
        <v>3540.4</v>
      </c>
    </row>
    <row r="5125" spans="1:5" x14ac:dyDescent="0.35">
      <c r="A5125" s="2">
        <v>44775</v>
      </c>
      <c r="B5125" s="3">
        <v>13</v>
      </c>
      <c r="C5125" s="3">
        <v>367.65</v>
      </c>
      <c r="D5125" s="3">
        <v>719.06</v>
      </c>
      <c r="E5125" s="3">
        <v>3451.1</v>
      </c>
    </row>
    <row r="5126" spans="1:5" x14ac:dyDescent="0.35">
      <c r="A5126" s="2">
        <v>44775</v>
      </c>
      <c r="B5126" s="3">
        <v>14</v>
      </c>
      <c r="C5126" s="3">
        <v>373.59</v>
      </c>
      <c r="D5126" s="3">
        <v>730.68</v>
      </c>
      <c r="E5126" s="3">
        <v>3396</v>
      </c>
    </row>
    <row r="5127" spans="1:5" x14ac:dyDescent="0.35">
      <c r="A5127" s="2">
        <v>44775</v>
      </c>
      <c r="B5127" s="3">
        <v>15</v>
      </c>
      <c r="C5127" s="3">
        <v>392</v>
      </c>
      <c r="D5127" s="3">
        <v>766.69</v>
      </c>
      <c r="E5127" s="3">
        <v>3355.6</v>
      </c>
    </row>
    <row r="5128" spans="1:5" x14ac:dyDescent="0.35">
      <c r="A5128" s="2">
        <v>44775</v>
      </c>
      <c r="B5128" s="3">
        <v>16</v>
      </c>
      <c r="C5128" s="3">
        <v>422.88</v>
      </c>
      <c r="D5128" s="3">
        <v>827.08</v>
      </c>
      <c r="E5128" s="3">
        <v>3305.1</v>
      </c>
    </row>
    <row r="5129" spans="1:5" x14ac:dyDescent="0.35">
      <c r="A5129" s="2">
        <v>44775</v>
      </c>
      <c r="B5129" s="3">
        <v>17</v>
      </c>
      <c r="C5129" s="3">
        <v>433.27</v>
      </c>
      <c r="D5129" s="3">
        <v>847.4</v>
      </c>
      <c r="E5129" s="3">
        <v>3195</v>
      </c>
    </row>
    <row r="5130" spans="1:5" x14ac:dyDescent="0.35">
      <c r="A5130" s="2">
        <v>44775</v>
      </c>
      <c r="B5130" s="3">
        <v>18</v>
      </c>
      <c r="C5130" s="3">
        <v>473.64</v>
      </c>
      <c r="D5130" s="3">
        <v>926.36</v>
      </c>
      <c r="E5130" s="3">
        <v>3150.9</v>
      </c>
    </row>
    <row r="5131" spans="1:5" x14ac:dyDescent="0.35">
      <c r="A5131" s="2">
        <v>44775</v>
      </c>
      <c r="B5131" s="3">
        <v>19</v>
      </c>
      <c r="C5131" s="3">
        <v>499.44</v>
      </c>
      <c r="D5131" s="3">
        <v>976.82</v>
      </c>
      <c r="E5131" s="3">
        <v>3086.1</v>
      </c>
    </row>
    <row r="5132" spans="1:5" x14ac:dyDescent="0.35">
      <c r="A5132" s="2">
        <v>44775</v>
      </c>
      <c r="B5132" s="3">
        <v>20</v>
      </c>
      <c r="C5132" s="3">
        <v>499.43</v>
      </c>
      <c r="D5132" s="3">
        <v>976.8</v>
      </c>
      <c r="E5132" s="3">
        <v>3196.5</v>
      </c>
    </row>
    <row r="5133" spans="1:5" x14ac:dyDescent="0.35">
      <c r="A5133" s="2">
        <v>44775</v>
      </c>
      <c r="B5133" s="3">
        <v>21</v>
      </c>
      <c r="C5133" s="3">
        <v>495.51</v>
      </c>
      <c r="D5133" s="3">
        <v>969.13</v>
      </c>
      <c r="E5133" s="3">
        <v>3160.9</v>
      </c>
    </row>
    <row r="5134" spans="1:5" x14ac:dyDescent="0.35">
      <c r="A5134" s="2">
        <v>44775</v>
      </c>
      <c r="B5134" s="3">
        <v>22</v>
      </c>
      <c r="C5134" s="3">
        <v>381.39</v>
      </c>
      <c r="D5134" s="3">
        <v>745.93</v>
      </c>
      <c r="E5134" s="3">
        <v>3118.1</v>
      </c>
    </row>
    <row r="5135" spans="1:5" x14ac:dyDescent="0.35">
      <c r="A5135" s="2">
        <v>44775</v>
      </c>
      <c r="B5135" s="3">
        <v>23</v>
      </c>
      <c r="C5135" s="3">
        <v>465.57</v>
      </c>
      <c r="D5135" s="3">
        <v>910.58</v>
      </c>
      <c r="E5135" s="3">
        <v>2979.6</v>
      </c>
    </row>
    <row r="5136" spans="1:5" x14ac:dyDescent="0.35">
      <c r="A5136" s="2">
        <v>44775</v>
      </c>
      <c r="B5136" s="3">
        <v>24</v>
      </c>
      <c r="C5136" s="3">
        <v>432</v>
      </c>
      <c r="D5136" s="3">
        <v>844.92</v>
      </c>
      <c r="E5136" s="3">
        <v>2953</v>
      </c>
    </row>
    <row r="5137" spans="1:5" x14ac:dyDescent="0.35">
      <c r="A5137" s="2">
        <v>44776</v>
      </c>
      <c r="B5137" s="3">
        <v>1</v>
      </c>
      <c r="C5137" s="3">
        <v>384.55</v>
      </c>
      <c r="D5137" s="3">
        <v>752.11</v>
      </c>
      <c r="E5137" s="3">
        <v>3043.7</v>
      </c>
    </row>
    <row r="5138" spans="1:5" x14ac:dyDescent="0.35">
      <c r="A5138" s="2">
        <v>44776</v>
      </c>
      <c r="B5138" s="3">
        <v>2</v>
      </c>
      <c r="C5138" s="3">
        <v>372.88</v>
      </c>
      <c r="D5138" s="3">
        <v>729.29</v>
      </c>
      <c r="E5138" s="3">
        <v>3121.4</v>
      </c>
    </row>
    <row r="5139" spans="1:5" x14ac:dyDescent="0.35">
      <c r="A5139" s="2">
        <v>44776</v>
      </c>
      <c r="B5139" s="3">
        <v>3</v>
      </c>
      <c r="C5139" s="3">
        <v>346.24</v>
      </c>
      <c r="D5139" s="3">
        <v>677.19</v>
      </c>
      <c r="E5139" s="3">
        <v>3177.6</v>
      </c>
    </row>
    <row r="5140" spans="1:5" x14ac:dyDescent="0.35">
      <c r="A5140" s="2">
        <v>44776</v>
      </c>
      <c r="B5140" s="3">
        <v>4</v>
      </c>
      <c r="C5140" s="3">
        <v>326.3</v>
      </c>
      <c r="D5140" s="3">
        <v>638.19000000000005</v>
      </c>
      <c r="E5140" s="3">
        <v>3197.3</v>
      </c>
    </row>
    <row r="5141" spans="1:5" x14ac:dyDescent="0.35">
      <c r="A5141" s="2">
        <v>44776</v>
      </c>
      <c r="B5141" s="3">
        <v>5</v>
      </c>
      <c r="C5141" s="3">
        <v>329.96</v>
      </c>
      <c r="D5141" s="3">
        <v>645.35</v>
      </c>
      <c r="E5141" s="3">
        <v>3162.6</v>
      </c>
    </row>
    <row r="5142" spans="1:5" x14ac:dyDescent="0.35">
      <c r="A5142" s="2">
        <v>44776</v>
      </c>
      <c r="B5142" s="3">
        <v>6</v>
      </c>
      <c r="C5142" s="3">
        <v>370.28</v>
      </c>
      <c r="D5142" s="3">
        <v>724.2</v>
      </c>
      <c r="E5142" s="3">
        <v>3073.3</v>
      </c>
    </row>
    <row r="5143" spans="1:5" x14ac:dyDescent="0.35">
      <c r="A5143" s="2">
        <v>44776</v>
      </c>
      <c r="B5143" s="3">
        <v>7</v>
      </c>
      <c r="C5143" s="3">
        <v>184.63</v>
      </c>
      <c r="D5143" s="3">
        <v>361.1</v>
      </c>
      <c r="E5143" s="3">
        <v>3207.3</v>
      </c>
    </row>
    <row r="5144" spans="1:5" x14ac:dyDescent="0.35">
      <c r="A5144" s="2">
        <v>44776</v>
      </c>
      <c r="B5144" s="3">
        <v>8</v>
      </c>
      <c r="C5144" s="3">
        <v>428</v>
      </c>
      <c r="D5144" s="3">
        <v>837.1</v>
      </c>
      <c r="E5144" s="3">
        <v>3401</v>
      </c>
    </row>
    <row r="5145" spans="1:5" x14ac:dyDescent="0.35">
      <c r="A5145" s="2">
        <v>44776</v>
      </c>
      <c r="B5145" s="3">
        <v>9</v>
      </c>
      <c r="C5145" s="3">
        <v>368.51</v>
      </c>
      <c r="D5145" s="3">
        <v>720.74</v>
      </c>
      <c r="E5145" s="3">
        <v>3494.1</v>
      </c>
    </row>
    <row r="5146" spans="1:5" x14ac:dyDescent="0.35">
      <c r="A5146" s="2">
        <v>44776</v>
      </c>
      <c r="B5146" s="3">
        <v>10</v>
      </c>
      <c r="C5146" s="3">
        <v>370.07</v>
      </c>
      <c r="D5146" s="3">
        <v>723.79</v>
      </c>
      <c r="E5146" s="3">
        <v>3564.9</v>
      </c>
    </row>
    <row r="5147" spans="1:5" x14ac:dyDescent="0.35">
      <c r="A5147" s="2">
        <v>44776</v>
      </c>
      <c r="B5147" s="3">
        <v>11</v>
      </c>
      <c r="C5147" s="3">
        <v>184.63</v>
      </c>
      <c r="D5147" s="3">
        <v>361.1</v>
      </c>
      <c r="E5147" s="3">
        <v>3618.8</v>
      </c>
    </row>
    <row r="5148" spans="1:5" x14ac:dyDescent="0.35">
      <c r="A5148" s="2">
        <v>44776</v>
      </c>
      <c r="B5148" s="3">
        <v>12</v>
      </c>
      <c r="C5148" s="3">
        <v>352</v>
      </c>
      <c r="D5148" s="3">
        <v>688.45</v>
      </c>
      <c r="E5148" s="3">
        <v>3584.7</v>
      </c>
    </row>
    <row r="5149" spans="1:5" x14ac:dyDescent="0.35">
      <c r="A5149" s="2">
        <v>44776</v>
      </c>
      <c r="B5149" s="3">
        <v>13</v>
      </c>
      <c r="C5149" s="3">
        <v>350</v>
      </c>
      <c r="D5149" s="3">
        <v>684.54</v>
      </c>
      <c r="E5149" s="3">
        <v>3534.3</v>
      </c>
    </row>
    <row r="5150" spans="1:5" x14ac:dyDescent="0.35">
      <c r="A5150" s="2">
        <v>44776</v>
      </c>
      <c r="B5150" s="3">
        <v>14</v>
      </c>
      <c r="C5150" s="3">
        <v>405.05</v>
      </c>
      <c r="D5150" s="3">
        <v>792.21</v>
      </c>
      <c r="E5150" s="3">
        <v>3409.1</v>
      </c>
    </row>
    <row r="5151" spans="1:5" x14ac:dyDescent="0.35">
      <c r="A5151" s="2">
        <v>44776</v>
      </c>
      <c r="B5151" s="3">
        <v>15</v>
      </c>
      <c r="C5151" s="3">
        <v>411</v>
      </c>
      <c r="D5151" s="3">
        <v>803.85</v>
      </c>
      <c r="E5151" s="3">
        <v>3333.6</v>
      </c>
    </row>
    <row r="5152" spans="1:5" x14ac:dyDescent="0.35">
      <c r="A5152" s="2">
        <v>44776</v>
      </c>
      <c r="B5152" s="3">
        <v>16</v>
      </c>
      <c r="C5152" s="3">
        <v>428</v>
      </c>
      <c r="D5152" s="3">
        <v>837.1</v>
      </c>
      <c r="E5152" s="3">
        <v>3318.8</v>
      </c>
    </row>
    <row r="5153" spans="1:5" x14ac:dyDescent="0.35">
      <c r="A5153" s="2">
        <v>44776</v>
      </c>
      <c r="B5153" s="3">
        <v>17</v>
      </c>
      <c r="C5153" s="3">
        <v>426.94</v>
      </c>
      <c r="D5153" s="3">
        <v>835.02</v>
      </c>
      <c r="E5153" s="3">
        <v>3048.7</v>
      </c>
    </row>
    <row r="5154" spans="1:5" x14ac:dyDescent="0.35">
      <c r="A5154" s="2">
        <v>44776</v>
      </c>
      <c r="B5154" s="3">
        <v>18</v>
      </c>
      <c r="C5154" s="3">
        <v>373.13</v>
      </c>
      <c r="D5154" s="3">
        <v>729.78</v>
      </c>
      <c r="E5154" s="3">
        <v>3206.7</v>
      </c>
    </row>
    <row r="5155" spans="1:5" x14ac:dyDescent="0.35">
      <c r="A5155" s="2">
        <v>44776</v>
      </c>
      <c r="B5155" s="3">
        <v>19</v>
      </c>
      <c r="C5155" s="3">
        <v>513</v>
      </c>
      <c r="D5155" s="3" t="s">
        <v>53</v>
      </c>
      <c r="E5155" s="3">
        <v>3151.3</v>
      </c>
    </row>
    <row r="5156" spans="1:5" x14ac:dyDescent="0.35">
      <c r="A5156" s="2">
        <v>44776</v>
      </c>
      <c r="B5156" s="3">
        <v>20</v>
      </c>
      <c r="C5156" s="3">
        <v>539.34</v>
      </c>
      <c r="D5156" s="3" t="s">
        <v>54</v>
      </c>
      <c r="E5156" s="3">
        <v>3307.6</v>
      </c>
    </row>
    <row r="5157" spans="1:5" x14ac:dyDescent="0.35">
      <c r="A5157" s="2">
        <v>44776</v>
      </c>
      <c r="B5157" s="3">
        <v>21</v>
      </c>
      <c r="C5157" s="3">
        <v>538.82000000000005</v>
      </c>
      <c r="D5157" s="3" t="s">
        <v>55</v>
      </c>
      <c r="E5157" s="3">
        <v>3295.1</v>
      </c>
    </row>
    <row r="5158" spans="1:5" x14ac:dyDescent="0.35">
      <c r="A5158" s="2">
        <v>44776</v>
      </c>
      <c r="B5158" s="3">
        <v>22</v>
      </c>
      <c r="C5158" s="3">
        <v>465.07</v>
      </c>
      <c r="D5158" s="3">
        <v>909.6</v>
      </c>
      <c r="E5158" s="3">
        <v>3105.5</v>
      </c>
    </row>
    <row r="5159" spans="1:5" x14ac:dyDescent="0.35">
      <c r="A5159" s="2">
        <v>44776</v>
      </c>
      <c r="B5159" s="3">
        <v>23</v>
      </c>
      <c r="C5159" s="3">
        <v>505.09</v>
      </c>
      <c r="D5159" s="3">
        <v>987.87</v>
      </c>
      <c r="E5159" s="3">
        <v>2865.8</v>
      </c>
    </row>
    <row r="5160" spans="1:5" x14ac:dyDescent="0.35">
      <c r="A5160" s="2">
        <v>44776</v>
      </c>
      <c r="B5160" s="3">
        <v>24</v>
      </c>
      <c r="C5160" s="3">
        <v>456.94</v>
      </c>
      <c r="D5160" s="3">
        <v>893.7</v>
      </c>
      <c r="E5160" s="3">
        <v>2912.2</v>
      </c>
    </row>
    <row r="5161" spans="1:5" x14ac:dyDescent="0.35">
      <c r="A5161" s="2">
        <v>44777</v>
      </c>
      <c r="B5161" s="3">
        <v>1</v>
      </c>
      <c r="C5161" s="3">
        <v>373</v>
      </c>
      <c r="D5161" s="3">
        <v>729.52</v>
      </c>
      <c r="E5161" s="3">
        <v>3048.3</v>
      </c>
    </row>
    <row r="5162" spans="1:5" x14ac:dyDescent="0.35">
      <c r="A5162" s="2">
        <v>44777</v>
      </c>
      <c r="B5162" s="3">
        <v>2</v>
      </c>
      <c r="C5162" s="3">
        <v>356</v>
      </c>
      <c r="D5162" s="3">
        <v>696.28</v>
      </c>
      <c r="E5162" s="3">
        <v>3140.5</v>
      </c>
    </row>
    <row r="5163" spans="1:5" x14ac:dyDescent="0.35">
      <c r="A5163" s="2">
        <v>44777</v>
      </c>
      <c r="B5163" s="3">
        <v>3</v>
      </c>
      <c r="C5163" s="3">
        <v>330.1</v>
      </c>
      <c r="D5163" s="3">
        <v>645.62</v>
      </c>
      <c r="E5163" s="3">
        <v>3202.8</v>
      </c>
    </row>
    <row r="5164" spans="1:5" x14ac:dyDescent="0.35">
      <c r="A5164" s="2">
        <v>44777</v>
      </c>
      <c r="B5164" s="3">
        <v>4</v>
      </c>
      <c r="C5164" s="3">
        <v>348.49</v>
      </c>
      <c r="D5164" s="3">
        <v>681.59</v>
      </c>
      <c r="E5164" s="3">
        <v>3231.9</v>
      </c>
    </row>
    <row r="5165" spans="1:5" x14ac:dyDescent="0.35">
      <c r="A5165" s="2">
        <v>44777</v>
      </c>
      <c r="B5165" s="3">
        <v>5</v>
      </c>
      <c r="C5165" s="3">
        <v>345.3</v>
      </c>
      <c r="D5165" s="3">
        <v>675.35</v>
      </c>
      <c r="E5165" s="3">
        <v>3227.4</v>
      </c>
    </row>
    <row r="5166" spans="1:5" x14ac:dyDescent="0.35">
      <c r="A5166" s="2">
        <v>44777</v>
      </c>
      <c r="B5166" s="3">
        <v>6</v>
      </c>
      <c r="C5166" s="3">
        <v>357.17</v>
      </c>
      <c r="D5166" s="3">
        <v>698.56</v>
      </c>
      <c r="E5166" s="3">
        <v>3123.6</v>
      </c>
    </row>
    <row r="5167" spans="1:5" x14ac:dyDescent="0.35">
      <c r="A5167" s="2">
        <v>44777</v>
      </c>
      <c r="B5167" s="3">
        <v>7</v>
      </c>
      <c r="C5167" s="3">
        <v>349.55</v>
      </c>
      <c r="D5167" s="3">
        <v>683.66</v>
      </c>
      <c r="E5167" s="3">
        <v>3232.9</v>
      </c>
    </row>
    <row r="5168" spans="1:5" x14ac:dyDescent="0.35">
      <c r="A5168" s="2">
        <v>44777</v>
      </c>
      <c r="B5168" s="3">
        <v>8</v>
      </c>
      <c r="C5168" s="3">
        <v>373</v>
      </c>
      <c r="D5168" s="3">
        <v>729.52</v>
      </c>
      <c r="E5168" s="3">
        <v>3471.6</v>
      </c>
    </row>
    <row r="5169" spans="1:5" x14ac:dyDescent="0.35">
      <c r="A5169" s="2">
        <v>44777</v>
      </c>
      <c r="B5169" s="3">
        <v>9</v>
      </c>
      <c r="C5169" s="3">
        <v>357.03</v>
      </c>
      <c r="D5169" s="3">
        <v>698.29</v>
      </c>
      <c r="E5169" s="3">
        <v>3574.6</v>
      </c>
    </row>
    <row r="5170" spans="1:5" x14ac:dyDescent="0.35">
      <c r="A5170" s="2">
        <v>44777</v>
      </c>
      <c r="B5170" s="3">
        <v>10</v>
      </c>
      <c r="C5170" s="3">
        <v>192.85</v>
      </c>
      <c r="D5170" s="3">
        <v>377.18</v>
      </c>
      <c r="E5170" s="3">
        <v>3646.5</v>
      </c>
    </row>
    <row r="5171" spans="1:5" x14ac:dyDescent="0.35">
      <c r="A5171" s="2">
        <v>44777</v>
      </c>
      <c r="B5171" s="3">
        <v>11</v>
      </c>
      <c r="C5171" s="3">
        <v>192.85</v>
      </c>
      <c r="D5171" s="3">
        <v>377.18</v>
      </c>
      <c r="E5171" s="3">
        <v>3635.5</v>
      </c>
    </row>
    <row r="5172" spans="1:5" x14ac:dyDescent="0.35">
      <c r="A5172" s="2">
        <v>44777</v>
      </c>
      <c r="B5172" s="3">
        <v>12</v>
      </c>
      <c r="C5172" s="3">
        <v>354</v>
      </c>
      <c r="D5172" s="3">
        <v>692.36</v>
      </c>
      <c r="E5172" s="3">
        <v>3643.4</v>
      </c>
    </row>
    <row r="5173" spans="1:5" x14ac:dyDescent="0.35">
      <c r="A5173" s="2">
        <v>44777</v>
      </c>
      <c r="B5173" s="3">
        <v>13</v>
      </c>
      <c r="C5173" s="3">
        <v>359.19</v>
      </c>
      <c r="D5173" s="3">
        <v>702.51</v>
      </c>
      <c r="E5173" s="3">
        <v>3559.9</v>
      </c>
    </row>
    <row r="5174" spans="1:5" x14ac:dyDescent="0.35">
      <c r="A5174" s="2">
        <v>44777</v>
      </c>
      <c r="B5174" s="3">
        <v>14</v>
      </c>
      <c r="C5174" s="3">
        <v>361.7</v>
      </c>
      <c r="D5174" s="3">
        <v>707.42</v>
      </c>
      <c r="E5174" s="3">
        <v>3463.9</v>
      </c>
    </row>
    <row r="5175" spans="1:5" x14ac:dyDescent="0.35">
      <c r="A5175" s="2">
        <v>44777</v>
      </c>
      <c r="B5175" s="3">
        <v>15</v>
      </c>
      <c r="C5175" s="3">
        <v>363.97</v>
      </c>
      <c r="D5175" s="3">
        <v>711.86</v>
      </c>
      <c r="E5175" s="3">
        <v>3324.2</v>
      </c>
    </row>
    <row r="5176" spans="1:5" x14ac:dyDescent="0.35">
      <c r="A5176" s="2">
        <v>44777</v>
      </c>
      <c r="B5176" s="3">
        <v>16</v>
      </c>
      <c r="C5176" s="3">
        <v>360.54</v>
      </c>
      <c r="D5176" s="3">
        <v>705.15</v>
      </c>
      <c r="E5176" s="3">
        <v>3220.8</v>
      </c>
    </row>
    <row r="5177" spans="1:5" x14ac:dyDescent="0.35">
      <c r="A5177" s="2">
        <v>44777</v>
      </c>
      <c r="B5177" s="3">
        <v>17</v>
      </c>
      <c r="C5177" s="3">
        <v>412.85</v>
      </c>
      <c r="D5177" s="3">
        <v>807.46</v>
      </c>
      <c r="E5177" s="3">
        <v>3111.1</v>
      </c>
    </row>
    <row r="5178" spans="1:5" x14ac:dyDescent="0.35">
      <c r="A5178" s="2">
        <v>44777</v>
      </c>
      <c r="B5178" s="3">
        <v>18</v>
      </c>
      <c r="C5178" s="3">
        <v>382.7</v>
      </c>
      <c r="D5178" s="3">
        <v>748.5</v>
      </c>
      <c r="E5178" s="3">
        <v>3147.5</v>
      </c>
    </row>
    <row r="5179" spans="1:5" x14ac:dyDescent="0.35">
      <c r="A5179" s="2">
        <v>44777</v>
      </c>
      <c r="B5179" s="3">
        <v>19</v>
      </c>
      <c r="C5179" s="3">
        <v>499.5</v>
      </c>
      <c r="D5179" s="3">
        <v>976.94</v>
      </c>
      <c r="E5179" s="3">
        <v>3194.9</v>
      </c>
    </row>
    <row r="5180" spans="1:5" x14ac:dyDescent="0.35">
      <c r="A5180" s="2">
        <v>44777</v>
      </c>
      <c r="B5180" s="3">
        <v>20</v>
      </c>
      <c r="C5180" s="3">
        <v>515.69000000000005</v>
      </c>
      <c r="D5180" s="3" t="s">
        <v>56</v>
      </c>
      <c r="E5180" s="3">
        <v>3263.5</v>
      </c>
    </row>
    <row r="5181" spans="1:5" x14ac:dyDescent="0.35">
      <c r="A5181" s="2">
        <v>44777</v>
      </c>
      <c r="B5181" s="3">
        <v>21</v>
      </c>
      <c r="C5181" s="3">
        <v>504.66</v>
      </c>
      <c r="D5181" s="3">
        <v>987.03</v>
      </c>
      <c r="E5181" s="3">
        <v>3267.4</v>
      </c>
    </row>
    <row r="5182" spans="1:5" x14ac:dyDescent="0.35">
      <c r="A5182" s="2">
        <v>44777</v>
      </c>
      <c r="B5182" s="3">
        <v>22</v>
      </c>
      <c r="C5182" s="3">
        <v>492.31</v>
      </c>
      <c r="D5182" s="3">
        <v>962.87</v>
      </c>
      <c r="E5182" s="3">
        <v>3090.4</v>
      </c>
    </row>
    <row r="5183" spans="1:5" x14ac:dyDescent="0.35">
      <c r="A5183" s="2">
        <v>44777</v>
      </c>
      <c r="B5183" s="3">
        <v>23</v>
      </c>
      <c r="C5183" s="3">
        <v>463.82</v>
      </c>
      <c r="D5183" s="3">
        <v>907.15</v>
      </c>
      <c r="E5183" s="3">
        <v>2846.9</v>
      </c>
    </row>
    <row r="5184" spans="1:5" x14ac:dyDescent="0.35">
      <c r="A5184" s="2">
        <v>44777</v>
      </c>
      <c r="B5184" s="3">
        <v>24</v>
      </c>
      <c r="C5184" s="3">
        <v>412.67</v>
      </c>
      <c r="D5184" s="3">
        <v>807.11</v>
      </c>
      <c r="E5184" s="3">
        <v>2830.6</v>
      </c>
    </row>
    <row r="5185" spans="1:5" x14ac:dyDescent="0.35">
      <c r="A5185" s="2">
        <v>44778</v>
      </c>
      <c r="B5185" s="3">
        <v>1</v>
      </c>
      <c r="C5185" s="3">
        <v>432.68</v>
      </c>
      <c r="D5185" s="3">
        <v>846.25</v>
      </c>
      <c r="E5185" s="3">
        <v>2965.9</v>
      </c>
    </row>
    <row r="5186" spans="1:5" x14ac:dyDescent="0.35">
      <c r="A5186" s="2">
        <v>44778</v>
      </c>
      <c r="B5186" s="3">
        <v>2</v>
      </c>
      <c r="C5186" s="3">
        <v>358.18</v>
      </c>
      <c r="D5186" s="3">
        <v>700.54</v>
      </c>
      <c r="E5186" s="3">
        <v>3071</v>
      </c>
    </row>
    <row r="5187" spans="1:5" x14ac:dyDescent="0.35">
      <c r="A5187" s="2">
        <v>44778</v>
      </c>
      <c r="B5187" s="3">
        <v>3</v>
      </c>
      <c r="C5187" s="3">
        <v>337.64</v>
      </c>
      <c r="D5187" s="3">
        <v>660.37</v>
      </c>
      <c r="E5187" s="3">
        <v>3152.9</v>
      </c>
    </row>
    <row r="5188" spans="1:5" x14ac:dyDescent="0.35">
      <c r="A5188" s="2">
        <v>44778</v>
      </c>
      <c r="B5188" s="3">
        <v>4</v>
      </c>
      <c r="C5188" s="3">
        <v>339.17</v>
      </c>
      <c r="D5188" s="3">
        <v>663.36</v>
      </c>
      <c r="E5188" s="3">
        <v>3181.7</v>
      </c>
    </row>
    <row r="5189" spans="1:5" x14ac:dyDescent="0.35">
      <c r="A5189" s="2">
        <v>44778</v>
      </c>
      <c r="B5189" s="3">
        <v>5</v>
      </c>
      <c r="C5189" s="3">
        <v>338.52</v>
      </c>
      <c r="D5189" s="3">
        <v>662.09</v>
      </c>
      <c r="E5189" s="3">
        <v>3172.9</v>
      </c>
    </row>
    <row r="5190" spans="1:5" x14ac:dyDescent="0.35">
      <c r="A5190" s="2">
        <v>44778</v>
      </c>
      <c r="B5190" s="3">
        <v>6</v>
      </c>
      <c r="C5190" s="3">
        <v>353.24</v>
      </c>
      <c r="D5190" s="3">
        <v>690.88</v>
      </c>
      <c r="E5190" s="3">
        <v>3087.3</v>
      </c>
    </row>
    <row r="5191" spans="1:5" x14ac:dyDescent="0.35">
      <c r="A5191" s="2">
        <v>44778</v>
      </c>
      <c r="B5191" s="3">
        <v>7</v>
      </c>
      <c r="C5191" s="3">
        <v>355.66</v>
      </c>
      <c r="D5191" s="3">
        <v>695.61</v>
      </c>
      <c r="E5191" s="3">
        <v>3154</v>
      </c>
    </row>
    <row r="5192" spans="1:5" x14ac:dyDescent="0.35">
      <c r="A5192" s="2">
        <v>44778</v>
      </c>
      <c r="B5192" s="3">
        <v>8</v>
      </c>
      <c r="C5192" s="3">
        <v>363.7</v>
      </c>
      <c r="D5192" s="3">
        <v>711.34</v>
      </c>
      <c r="E5192" s="3">
        <v>3353.5</v>
      </c>
    </row>
    <row r="5193" spans="1:5" x14ac:dyDescent="0.35">
      <c r="A5193" s="2">
        <v>44778</v>
      </c>
      <c r="B5193" s="3">
        <v>9</v>
      </c>
      <c r="C5193" s="3">
        <v>350.26</v>
      </c>
      <c r="D5193" s="3">
        <v>685.05</v>
      </c>
      <c r="E5193" s="3">
        <v>3435.7</v>
      </c>
    </row>
    <row r="5194" spans="1:5" x14ac:dyDescent="0.35">
      <c r="A5194" s="2">
        <v>44778</v>
      </c>
      <c r="B5194" s="3">
        <v>10</v>
      </c>
      <c r="C5194" s="3">
        <v>350</v>
      </c>
      <c r="D5194" s="3">
        <v>684.54</v>
      </c>
      <c r="E5194" s="3">
        <v>3404.6</v>
      </c>
    </row>
    <row r="5195" spans="1:5" x14ac:dyDescent="0.35">
      <c r="A5195" s="2">
        <v>44778</v>
      </c>
      <c r="B5195" s="3">
        <v>11</v>
      </c>
      <c r="C5195" s="3">
        <v>331</v>
      </c>
      <c r="D5195" s="3">
        <v>647.38</v>
      </c>
      <c r="E5195" s="3">
        <v>3419.1</v>
      </c>
    </row>
    <row r="5196" spans="1:5" x14ac:dyDescent="0.35">
      <c r="A5196" s="2">
        <v>44778</v>
      </c>
      <c r="B5196" s="3">
        <v>12</v>
      </c>
      <c r="C5196" s="3">
        <v>320.89</v>
      </c>
      <c r="D5196" s="3">
        <v>627.61</v>
      </c>
      <c r="E5196" s="3">
        <v>3439.5</v>
      </c>
    </row>
    <row r="5197" spans="1:5" x14ac:dyDescent="0.35">
      <c r="A5197" s="2">
        <v>44778</v>
      </c>
      <c r="B5197" s="3">
        <v>13</v>
      </c>
      <c r="C5197" s="3">
        <v>341</v>
      </c>
      <c r="D5197" s="3">
        <v>666.94</v>
      </c>
      <c r="E5197" s="3">
        <v>3490.1</v>
      </c>
    </row>
    <row r="5198" spans="1:5" x14ac:dyDescent="0.35">
      <c r="A5198" s="2">
        <v>44778</v>
      </c>
      <c r="B5198" s="3">
        <v>14</v>
      </c>
      <c r="C5198" s="3">
        <v>339.57</v>
      </c>
      <c r="D5198" s="3">
        <v>664.14</v>
      </c>
      <c r="E5198" s="3">
        <v>3460.6</v>
      </c>
    </row>
    <row r="5199" spans="1:5" x14ac:dyDescent="0.35">
      <c r="A5199" s="2">
        <v>44778</v>
      </c>
      <c r="B5199" s="3">
        <v>15</v>
      </c>
      <c r="C5199" s="3">
        <v>350.93</v>
      </c>
      <c r="D5199" s="3">
        <v>686.36</v>
      </c>
      <c r="E5199" s="3">
        <v>3359.3</v>
      </c>
    </row>
    <row r="5200" spans="1:5" x14ac:dyDescent="0.35">
      <c r="A5200" s="2">
        <v>44778</v>
      </c>
      <c r="B5200" s="3">
        <v>16</v>
      </c>
      <c r="C5200" s="3">
        <v>394.94</v>
      </c>
      <c r="D5200" s="3">
        <v>772.44</v>
      </c>
      <c r="E5200" s="3">
        <v>3246.1</v>
      </c>
    </row>
    <row r="5201" spans="1:5" x14ac:dyDescent="0.35">
      <c r="A5201" s="2">
        <v>44778</v>
      </c>
      <c r="B5201" s="3">
        <v>17</v>
      </c>
      <c r="C5201" s="3">
        <v>391</v>
      </c>
      <c r="D5201" s="3">
        <v>764.73</v>
      </c>
      <c r="E5201" s="3">
        <v>3145.3</v>
      </c>
    </row>
    <row r="5202" spans="1:5" x14ac:dyDescent="0.35">
      <c r="A5202" s="2">
        <v>44778</v>
      </c>
      <c r="B5202" s="3">
        <v>18</v>
      </c>
      <c r="C5202" s="3">
        <v>381</v>
      </c>
      <c r="D5202" s="3">
        <v>745.17</v>
      </c>
      <c r="E5202" s="3">
        <v>3112.3</v>
      </c>
    </row>
    <row r="5203" spans="1:5" x14ac:dyDescent="0.35">
      <c r="A5203" s="2">
        <v>44778</v>
      </c>
      <c r="B5203" s="3">
        <v>19</v>
      </c>
      <c r="C5203" s="3">
        <v>434.6</v>
      </c>
      <c r="D5203" s="3">
        <v>850</v>
      </c>
      <c r="E5203" s="3">
        <v>3050.8</v>
      </c>
    </row>
    <row r="5204" spans="1:5" x14ac:dyDescent="0.35">
      <c r="A5204" s="2">
        <v>44778</v>
      </c>
      <c r="B5204" s="3">
        <v>20</v>
      </c>
      <c r="C5204" s="3">
        <v>397.39</v>
      </c>
      <c r="D5204" s="3">
        <v>777.23</v>
      </c>
      <c r="E5204" s="3">
        <v>3144.5</v>
      </c>
    </row>
    <row r="5205" spans="1:5" x14ac:dyDescent="0.35">
      <c r="A5205" s="2">
        <v>44778</v>
      </c>
      <c r="B5205" s="3">
        <v>21</v>
      </c>
      <c r="C5205" s="3">
        <v>434.6</v>
      </c>
      <c r="D5205" s="3">
        <v>850</v>
      </c>
      <c r="E5205" s="3">
        <v>3183</v>
      </c>
    </row>
    <row r="5206" spans="1:5" x14ac:dyDescent="0.35">
      <c r="A5206" s="2">
        <v>44778</v>
      </c>
      <c r="B5206" s="3">
        <v>22</v>
      </c>
      <c r="C5206" s="3">
        <v>430</v>
      </c>
      <c r="D5206" s="3">
        <v>841.01</v>
      </c>
      <c r="E5206" s="3">
        <v>3035.8</v>
      </c>
    </row>
    <row r="5207" spans="1:5" x14ac:dyDescent="0.35">
      <c r="A5207" s="2">
        <v>44778</v>
      </c>
      <c r="B5207" s="3">
        <v>23</v>
      </c>
      <c r="C5207" s="3">
        <v>429.91</v>
      </c>
      <c r="D5207" s="3">
        <v>840.83</v>
      </c>
      <c r="E5207" s="3">
        <v>2775.2</v>
      </c>
    </row>
    <row r="5208" spans="1:5" x14ac:dyDescent="0.35">
      <c r="A5208" s="2">
        <v>44778</v>
      </c>
      <c r="B5208" s="3">
        <v>24</v>
      </c>
      <c r="C5208" s="3">
        <v>386.55</v>
      </c>
      <c r="D5208" s="3">
        <v>756.03</v>
      </c>
      <c r="E5208" s="3">
        <v>2764.5</v>
      </c>
    </row>
    <row r="5209" spans="1:5" x14ac:dyDescent="0.35">
      <c r="A5209" s="2">
        <v>44779</v>
      </c>
      <c r="B5209" s="3">
        <v>1</v>
      </c>
      <c r="C5209" s="3">
        <v>353.71</v>
      </c>
      <c r="D5209" s="3">
        <v>691.8</v>
      </c>
      <c r="E5209" s="3">
        <v>2839.6</v>
      </c>
    </row>
    <row r="5210" spans="1:5" x14ac:dyDescent="0.35">
      <c r="A5210" s="2">
        <v>44779</v>
      </c>
      <c r="B5210" s="3">
        <v>2</v>
      </c>
      <c r="C5210" s="3">
        <v>315.05</v>
      </c>
      <c r="D5210" s="3">
        <v>616.17999999999995</v>
      </c>
      <c r="E5210" s="3">
        <v>2817.1</v>
      </c>
    </row>
    <row r="5211" spans="1:5" x14ac:dyDescent="0.35">
      <c r="A5211" s="2">
        <v>44779</v>
      </c>
      <c r="B5211" s="3">
        <v>3</v>
      </c>
      <c r="C5211" s="3">
        <v>308.58999999999997</v>
      </c>
      <c r="D5211" s="3">
        <v>603.54999999999995</v>
      </c>
      <c r="E5211" s="3">
        <v>2854</v>
      </c>
    </row>
    <row r="5212" spans="1:5" x14ac:dyDescent="0.35">
      <c r="A5212" s="2">
        <v>44779</v>
      </c>
      <c r="B5212" s="3">
        <v>4</v>
      </c>
      <c r="C5212" s="3">
        <v>276.45</v>
      </c>
      <c r="D5212" s="3">
        <v>540.69000000000005</v>
      </c>
      <c r="E5212" s="3">
        <v>2900.1</v>
      </c>
    </row>
    <row r="5213" spans="1:5" x14ac:dyDescent="0.35">
      <c r="A5213" s="2">
        <v>44779</v>
      </c>
      <c r="B5213" s="3">
        <v>5</v>
      </c>
      <c r="C5213" s="3">
        <v>267.76</v>
      </c>
      <c r="D5213" s="3">
        <v>523.69000000000005</v>
      </c>
      <c r="E5213" s="3">
        <v>2863.6</v>
      </c>
    </row>
    <row r="5214" spans="1:5" x14ac:dyDescent="0.35">
      <c r="A5214" s="2">
        <v>44779</v>
      </c>
      <c r="B5214" s="3">
        <v>6</v>
      </c>
      <c r="C5214" s="3">
        <v>260.69</v>
      </c>
      <c r="D5214" s="3">
        <v>509.87</v>
      </c>
      <c r="E5214" s="3">
        <v>2858.5</v>
      </c>
    </row>
    <row r="5215" spans="1:5" x14ac:dyDescent="0.35">
      <c r="A5215" s="2">
        <v>44779</v>
      </c>
      <c r="B5215" s="3">
        <v>7</v>
      </c>
      <c r="C5215" s="3">
        <v>290.83</v>
      </c>
      <c r="D5215" s="3">
        <v>568.80999999999995</v>
      </c>
      <c r="E5215" s="3">
        <v>2927.6</v>
      </c>
    </row>
    <row r="5216" spans="1:5" x14ac:dyDescent="0.35">
      <c r="A5216" s="2">
        <v>44779</v>
      </c>
      <c r="B5216" s="3">
        <v>8</v>
      </c>
      <c r="C5216" s="3">
        <v>315.02999999999997</v>
      </c>
      <c r="D5216" s="3">
        <v>616.15</v>
      </c>
      <c r="E5216" s="3">
        <v>2971.4</v>
      </c>
    </row>
    <row r="5217" spans="1:5" x14ac:dyDescent="0.35">
      <c r="A5217" s="2">
        <v>44779</v>
      </c>
      <c r="B5217" s="3">
        <v>9</v>
      </c>
      <c r="C5217" s="3">
        <v>309.56</v>
      </c>
      <c r="D5217" s="3">
        <v>605.45000000000005</v>
      </c>
      <c r="E5217" s="3">
        <v>2950.1</v>
      </c>
    </row>
    <row r="5218" spans="1:5" x14ac:dyDescent="0.35">
      <c r="A5218" s="2">
        <v>44779</v>
      </c>
      <c r="B5218" s="3">
        <v>10</v>
      </c>
      <c r="C5218" s="3">
        <v>306.77999999999997</v>
      </c>
      <c r="D5218" s="3">
        <v>600.01</v>
      </c>
      <c r="E5218" s="3">
        <v>2970.8</v>
      </c>
    </row>
    <row r="5219" spans="1:5" x14ac:dyDescent="0.35">
      <c r="A5219" s="2">
        <v>44779</v>
      </c>
      <c r="B5219" s="3">
        <v>11</v>
      </c>
      <c r="C5219" s="3">
        <v>323.97000000000003</v>
      </c>
      <c r="D5219" s="3">
        <v>633.63</v>
      </c>
      <c r="E5219" s="3">
        <v>3009.7</v>
      </c>
    </row>
    <row r="5220" spans="1:5" x14ac:dyDescent="0.35">
      <c r="A5220" s="2">
        <v>44779</v>
      </c>
      <c r="B5220" s="3">
        <v>12</v>
      </c>
      <c r="C5220" s="3">
        <v>345.8</v>
      </c>
      <c r="D5220" s="3">
        <v>676.33</v>
      </c>
      <c r="E5220" s="3">
        <v>2977.7</v>
      </c>
    </row>
    <row r="5221" spans="1:5" x14ac:dyDescent="0.35">
      <c r="A5221" s="2">
        <v>44779</v>
      </c>
      <c r="B5221" s="3">
        <v>13</v>
      </c>
      <c r="C5221" s="3">
        <v>340</v>
      </c>
      <c r="D5221" s="3">
        <v>664.98</v>
      </c>
      <c r="E5221" s="3">
        <v>3070.3</v>
      </c>
    </row>
    <row r="5222" spans="1:5" x14ac:dyDescent="0.35">
      <c r="A5222" s="2">
        <v>44779</v>
      </c>
      <c r="B5222" s="3">
        <v>14</v>
      </c>
      <c r="C5222" s="3">
        <v>336.65</v>
      </c>
      <c r="D5222" s="3">
        <v>658.43</v>
      </c>
      <c r="E5222" s="3">
        <v>3108</v>
      </c>
    </row>
    <row r="5223" spans="1:5" x14ac:dyDescent="0.35">
      <c r="A5223" s="2">
        <v>44779</v>
      </c>
      <c r="B5223" s="3">
        <v>15</v>
      </c>
      <c r="C5223" s="3">
        <v>349.29</v>
      </c>
      <c r="D5223" s="3">
        <v>683.15</v>
      </c>
      <c r="E5223" s="3">
        <v>3004.4</v>
      </c>
    </row>
    <row r="5224" spans="1:5" x14ac:dyDescent="0.35">
      <c r="A5224" s="2">
        <v>44779</v>
      </c>
      <c r="B5224" s="3">
        <v>16</v>
      </c>
      <c r="C5224" s="3">
        <v>384.49</v>
      </c>
      <c r="D5224" s="3">
        <v>752</v>
      </c>
      <c r="E5224" s="3">
        <v>2793.4</v>
      </c>
    </row>
    <row r="5225" spans="1:5" x14ac:dyDescent="0.35">
      <c r="A5225" s="2">
        <v>44779</v>
      </c>
      <c r="B5225" s="3">
        <v>17</v>
      </c>
      <c r="C5225" s="3">
        <v>433.77</v>
      </c>
      <c r="D5225" s="3">
        <v>848.38</v>
      </c>
      <c r="E5225" s="3">
        <v>2643</v>
      </c>
    </row>
    <row r="5226" spans="1:5" x14ac:dyDescent="0.35">
      <c r="A5226" s="2">
        <v>44779</v>
      </c>
      <c r="B5226" s="3">
        <v>18</v>
      </c>
      <c r="C5226" s="3">
        <v>438.06</v>
      </c>
      <c r="D5226" s="3">
        <v>856.77</v>
      </c>
      <c r="E5226" s="3">
        <v>2769</v>
      </c>
    </row>
    <row r="5227" spans="1:5" x14ac:dyDescent="0.35">
      <c r="A5227" s="2">
        <v>44779</v>
      </c>
      <c r="B5227" s="3">
        <v>19</v>
      </c>
      <c r="C5227" s="3">
        <v>432.66</v>
      </c>
      <c r="D5227" s="3">
        <v>846.21</v>
      </c>
      <c r="E5227" s="3">
        <v>2711.5</v>
      </c>
    </row>
    <row r="5228" spans="1:5" x14ac:dyDescent="0.35">
      <c r="A5228" s="2">
        <v>44779</v>
      </c>
      <c r="B5228" s="3">
        <v>20</v>
      </c>
      <c r="C5228" s="3">
        <v>431</v>
      </c>
      <c r="D5228" s="3">
        <v>842.96</v>
      </c>
      <c r="E5228" s="3">
        <v>2785.5</v>
      </c>
    </row>
    <row r="5229" spans="1:5" x14ac:dyDescent="0.35">
      <c r="A5229" s="2">
        <v>44779</v>
      </c>
      <c r="B5229" s="3">
        <v>21</v>
      </c>
      <c r="C5229" s="3">
        <v>431</v>
      </c>
      <c r="D5229" s="3">
        <v>842.96</v>
      </c>
      <c r="E5229" s="3">
        <v>2774.4</v>
      </c>
    </row>
    <row r="5230" spans="1:5" x14ac:dyDescent="0.35">
      <c r="A5230" s="2">
        <v>44779</v>
      </c>
      <c r="B5230" s="3">
        <v>22</v>
      </c>
      <c r="C5230" s="3">
        <v>419.36</v>
      </c>
      <c r="D5230" s="3">
        <v>820.2</v>
      </c>
      <c r="E5230" s="3">
        <v>2731.5</v>
      </c>
    </row>
    <row r="5231" spans="1:5" x14ac:dyDescent="0.35">
      <c r="A5231" s="2">
        <v>44779</v>
      </c>
      <c r="B5231" s="3">
        <v>23</v>
      </c>
      <c r="C5231" s="3">
        <v>369.08</v>
      </c>
      <c r="D5231" s="3">
        <v>721.86</v>
      </c>
      <c r="E5231" s="3">
        <v>2427</v>
      </c>
    </row>
    <row r="5232" spans="1:5" x14ac:dyDescent="0.35">
      <c r="A5232" s="2">
        <v>44779</v>
      </c>
      <c r="B5232" s="3">
        <v>24</v>
      </c>
      <c r="C5232" s="3">
        <v>324.98</v>
      </c>
      <c r="D5232" s="3">
        <v>635.61</v>
      </c>
      <c r="E5232" s="3">
        <v>2455.4</v>
      </c>
    </row>
    <row r="5233" spans="1:5" x14ac:dyDescent="0.35">
      <c r="A5233" s="2">
        <v>44780</v>
      </c>
      <c r="B5233" s="3">
        <v>1</v>
      </c>
      <c r="C5233" s="3">
        <v>277.89</v>
      </c>
      <c r="D5233" s="3">
        <v>543.51</v>
      </c>
      <c r="E5233" s="3">
        <v>2793</v>
      </c>
    </row>
    <row r="5234" spans="1:5" x14ac:dyDescent="0.35">
      <c r="A5234" s="2">
        <v>44780</v>
      </c>
      <c r="B5234" s="3">
        <v>2</v>
      </c>
      <c r="C5234" s="3">
        <v>232.85</v>
      </c>
      <c r="D5234" s="3">
        <v>455.42</v>
      </c>
      <c r="E5234" s="3">
        <v>2903.5</v>
      </c>
    </row>
    <row r="5235" spans="1:5" x14ac:dyDescent="0.35">
      <c r="A5235" s="2">
        <v>44780</v>
      </c>
      <c r="B5235" s="3">
        <v>3</v>
      </c>
      <c r="C5235" s="3">
        <v>218.28</v>
      </c>
      <c r="D5235" s="3">
        <v>426.92</v>
      </c>
      <c r="E5235" s="3">
        <v>2962.1</v>
      </c>
    </row>
    <row r="5236" spans="1:5" x14ac:dyDescent="0.35">
      <c r="A5236" s="2">
        <v>44780</v>
      </c>
      <c r="B5236" s="3">
        <v>4</v>
      </c>
      <c r="C5236" s="3">
        <v>206.4</v>
      </c>
      <c r="D5236" s="3">
        <v>403.68</v>
      </c>
      <c r="E5236" s="3">
        <v>3027.2</v>
      </c>
    </row>
    <row r="5237" spans="1:5" x14ac:dyDescent="0.35">
      <c r="A5237" s="2">
        <v>44780</v>
      </c>
      <c r="B5237" s="3">
        <v>5</v>
      </c>
      <c r="C5237" s="3">
        <v>200.47</v>
      </c>
      <c r="D5237" s="3">
        <v>392.09</v>
      </c>
      <c r="E5237" s="3">
        <v>3057</v>
      </c>
    </row>
    <row r="5238" spans="1:5" x14ac:dyDescent="0.35">
      <c r="A5238" s="2">
        <v>44780</v>
      </c>
      <c r="B5238" s="3">
        <v>6</v>
      </c>
      <c r="C5238" s="3">
        <v>205.23</v>
      </c>
      <c r="D5238" s="3">
        <v>401.39</v>
      </c>
      <c r="E5238" s="3">
        <v>3065.3</v>
      </c>
    </row>
    <row r="5239" spans="1:5" x14ac:dyDescent="0.35">
      <c r="A5239" s="2">
        <v>44780</v>
      </c>
      <c r="B5239" s="3">
        <v>7</v>
      </c>
      <c r="C5239" s="3">
        <v>205</v>
      </c>
      <c r="D5239" s="3">
        <v>400.95</v>
      </c>
      <c r="E5239" s="3">
        <v>3087.1</v>
      </c>
    </row>
    <row r="5240" spans="1:5" x14ac:dyDescent="0.35">
      <c r="A5240" s="2">
        <v>44780</v>
      </c>
      <c r="B5240" s="3">
        <v>8</v>
      </c>
      <c r="C5240" s="3">
        <v>206.29</v>
      </c>
      <c r="D5240" s="3">
        <v>403.47</v>
      </c>
      <c r="E5240" s="3">
        <v>3111.5</v>
      </c>
    </row>
    <row r="5241" spans="1:5" x14ac:dyDescent="0.35">
      <c r="A5241" s="2">
        <v>44780</v>
      </c>
      <c r="B5241" s="3">
        <v>9</v>
      </c>
      <c r="C5241" s="3">
        <v>162.27000000000001</v>
      </c>
      <c r="D5241" s="3">
        <v>317.37</v>
      </c>
      <c r="E5241" s="3">
        <v>2884</v>
      </c>
    </row>
    <row r="5242" spans="1:5" x14ac:dyDescent="0.35">
      <c r="A5242" s="2">
        <v>44780</v>
      </c>
      <c r="B5242" s="3">
        <v>10</v>
      </c>
      <c r="C5242" s="3">
        <v>142.69999999999999</v>
      </c>
      <c r="D5242" s="3">
        <v>279.10000000000002</v>
      </c>
      <c r="E5242" s="3">
        <v>2956.6</v>
      </c>
    </row>
    <row r="5243" spans="1:5" x14ac:dyDescent="0.35">
      <c r="A5243" s="2">
        <v>44780</v>
      </c>
      <c r="B5243" s="3">
        <v>11</v>
      </c>
      <c r="C5243" s="3">
        <v>100</v>
      </c>
      <c r="D5243" s="3">
        <v>195.58</v>
      </c>
      <c r="E5243" s="3">
        <v>2974.5</v>
      </c>
    </row>
    <row r="5244" spans="1:5" x14ac:dyDescent="0.35">
      <c r="A5244" s="2">
        <v>44780</v>
      </c>
      <c r="B5244" s="3">
        <v>12</v>
      </c>
      <c r="C5244" s="3">
        <v>87.69</v>
      </c>
      <c r="D5244" s="3">
        <v>171.51</v>
      </c>
      <c r="E5244" s="3">
        <v>3003.8</v>
      </c>
    </row>
    <row r="5245" spans="1:5" x14ac:dyDescent="0.35">
      <c r="A5245" s="2">
        <v>44780</v>
      </c>
      <c r="B5245" s="3">
        <v>13</v>
      </c>
      <c r="C5245" s="3">
        <v>86.82</v>
      </c>
      <c r="D5245" s="3">
        <v>169.81</v>
      </c>
      <c r="E5245" s="3">
        <v>2986.4</v>
      </c>
    </row>
    <row r="5246" spans="1:5" x14ac:dyDescent="0.35">
      <c r="A5246" s="2">
        <v>44780</v>
      </c>
      <c r="B5246" s="3">
        <v>14</v>
      </c>
      <c r="C5246" s="3">
        <v>86.52</v>
      </c>
      <c r="D5246" s="3">
        <v>169.22</v>
      </c>
      <c r="E5246" s="3">
        <v>2888.6</v>
      </c>
    </row>
    <row r="5247" spans="1:5" x14ac:dyDescent="0.35">
      <c r="A5247" s="2">
        <v>44780</v>
      </c>
      <c r="B5247" s="3">
        <v>15</v>
      </c>
      <c r="C5247" s="3">
        <v>87.29</v>
      </c>
      <c r="D5247" s="3">
        <v>170.72</v>
      </c>
      <c r="E5247" s="3">
        <v>2824.8</v>
      </c>
    </row>
    <row r="5248" spans="1:5" x14ac:dyDescent="0.35">
      <c r="A5248" s="2">
        <v>44780</v>
      </c>
      <c r="B5248" s="3">
        <v>16</v>
      </c>
      <c r="C5248" s="3">
        <v>87.75</v>
      </c>
      <c r="D5248" s="3">
        <v>171.62</v>
      </c>
      <c r="E5248" s="3">
        <v>2713.8</v>
      </c>
    </row>
    <row r="5249" spans="1:5" x14ac:dyDescent="0.35">
      <c r="A5249" s="2">
        <v>44780</v>
      </c>
      <c r="B5249" s="3">
        <v>17</v>
      </c>
      <c r="C5249" s="3">
        <v>107.14</v>
      </c>
      <c r="D5249" s="3">
        <v>209.55</v>
      </c>
      <c r="E5249" s="3">
        <v>2679.1</v>
      </c>
    </row>
    <row r="5250" spans="1:5" x14ac:dyDescent="0.35">
      <c r="A5250" s="2">
        <v>44780</v>
      </c>
      <c r="B5250" s="3">
        <v>18</v>
      </c>
      <c r="C5250" s="3">
        <v>199.42</v>
      </c>
      <c r="D5250" s="3">
        <v>390.03</v>
      </c>
      <c r="E5250" s="3">
        <v>2983.9</v>
      </c>
    </row>
    <row r="5251" spans="1:5" x14ac:dyDescent="0.35">
      <c r="A5251" s="2">
        <v>44780</v>
      </c>
      <c r="B5251" s="3">
        <v>19</v>
      </c>
      <c r="C5251" s="3">
        <v>301.67</v>
      </c>
      <c r="D5251" s="3">
        <v>590.02</v>
      </c>
      <c r="E5251" s="3">
        <v>2846.4</v>
      </c>
    </row>
    <row r="5252" spans="1:5" x14ac:dyDescent="0.35">
      <c r="A5252" s="2">
        <v>44780</v>
      </c>
      <c r="B5252" s="3">
        <v>20</v>
      </c>
      <c r="C5252" s="3">
        <v>393.3</v>
      </c>
      <c r="D5252" s="3">
        <v>769.23</v>
      </c>
      <c r="E5252" s="3">
        <v>2831.5</v>
      </c>
    </row>
    <row r="5253" spans="1:5" x14ac:dyDescent="0.35">
      <c r="A5253" s="2">
        <v>44780</v>
      </c>
      <c r="B5253" s="3">
        <v>21</v>
      </c>
      <c r="C5253" s="3">
        <v>421.99</v>
      </c>
      <c r="D5253" s="3">
        <v>825.34</v>
      </c>
      <c r="E5253" s="3">
        <v>2795.4</v>
      </c>
    </row>
    <row r="5254" spans="1:5" x14ac:dyDescent="0.35">
      <c r="A5254" s="2">
        <v>44780</v>
      </c>
      <c r="B5254" s="3">
        <v>22</v>
      </c>
      <c r="C5254" s="3">
        <v>419.92</v>
      </c>
      <c r="D5254" s="3">
        <v>821.29</v>
      </c>
      <c r="E5254" s="3">
        <v>2797.5</v>
      </c>
    </row>
    <row r="5255" spans="1:5" x14ac:dyDescent="0.35">
      <c r="A5255" s="2">
        <v>44780</v>
      </c>
      <c r="B5255" s="3">
        <v>23</v>
      </c>
      <c r="C5255" s="3">
        <v>401.86</v>
      </c>
      <c r="D5255" s="3">
        <v>785.97</v>
      </c>
      <c r="E5255" s="3">
        <v>2667.3</v>
      </c>
    </row>
    <row r="5256" spans="1:5" x14ac:dyDescent="0.35">
      <c r="A5256" s="2">
        <v>44780</v>
      </c>
      <c r="B5256" s="3">
        <v>24</v>
      </c>
      <c r="C5256" s="3">
        <v>359.42</v>
      </c>
      <c r="D5256" s="3">
        <v>702.96</v>
      </c>
      <c r="E5256" s="3">
        <v>2677.1</v>
      </c>
    </row>
    <row r="5257" spans="1:5" x14ac:dyDescent="0.35">
      <c r="A5257" s="2">
        <v>44781</v>
      </c>
      <c r="B5257" s="3">
        <v>1</v>
      </c>
      <c r="C5257" s="3">
        <v>310.08</v>
      </c>
      <c r="D5257" s="3">
        <v>606.46</v>
      </c>
      <c r="E5257" s="3">
        <v>2946.8</v>
      </c>
    </row>
    <row r="5258" spans="1:5" x14ac:dyDescent="0.35">
      <c r="A5258" s="2">
        <v>44781</v>
      </c>
      <c r="B5258" s="3">
        <v>2</v>
      </c>
      <c r="C5258" s="3">
        <v>162.59</v>
      </c>
      <c r="D5258" s="3">
        <v>318</v>
      </c>
      <c r="E5258" s="3">
        <v>2777.7</v>
      </c>
    </row>
    <row r="5259" spans="1:5" x14ac:dyDescent="0.35">
      <c r="A5259" s="2">
        <v>44781</v>
      </c>
      <c r="B5259" s="3">
        <v>3</v>
      </c>
      <c r="C5259" s="3">
        <v>142.65</v>
      </c>
      <c r="D5259" s="3">
        <v>279</v>
      </c>
      <c r="E5259" s="3">
        <v>2663.1</v>
      </c>
    </row>
    <row r="5260" spans="1:5" x14ac:dyDescent="0.35">
      <c r="A5260" s="2">
        <v>44781</v>
      </c>
      <c r="B5260" s="3">
        <v>4</v>
      </c>
      <c r="C5260" s="3">
        <v>175.14</v>
      </c>
      <c r="D5260" s="3">
        <v>342.54</v>
      </c>
      <c r="E5260" s="3">
        <v>3016.6</v>
      </c>
    </row>
    <row r="5261" spans="1:5" x14ac:dyDescent="0.35">
      <c r="A5261" s="2">
        <v>44781</v>
      </c>
      <c r="B5261" s="3">
        <v>5</v>
      </c>
      <c r="C5261" s="3">
        <v>178.43</v>
      </c>
      <c r="D5261" s="3">
        <v>348.98</v>
      </c>
      <c r="E5261" s="3">
        <v>3165.7</v>
      </c>
    </row>
    <row r="5262" spans="1:5" x14ac:dyDescent="0.35">
      <c r="A5262" s="2">
        <v>44781</v>
      </c>
      <c r="B5262" s="3">
        <v>6</v>
      </c>
      <c r="C5262" s="3">
        <v>310.38</v>
      </c>
      <c r="D5262" s="3">
        <v>607.04999999999995</v>
      </c>
      <c r="E5262" s="3">
        <v>3065.9</v>
      </c>
    </row>
    <row r="5263" spans="1:5" x14ac:dyDescent="0.35">
      <c r="A5263" s="2">
        <v>44781</v>
      </c>
      <c r="B5263" s="3">
        <v>7</v>
      </c>
      <c r="C5263" s="3">
        <v>178.43</v>
      </c>
      <c r="D5263" s="3">
        <v>348.98</v>
      </c>
      <c r="E5263" s="3">
        <v>3035.6</v>
      </c>
    </row>
    <row r="5264" spans="1:5" x14ac:dyDescent="0.35">
      <c r="A5264" s="2">
        <v>44781</v>
      </c>
      <c r="B5264" s="3">
        <v>8</v>
      </c>
      <c r="C5264" s="3">
        <v>352.86</v>
      </c>
      <c r="D5264" s="3">
        <v>690.13</v>
      </c>
      <c r="E5264" s="3">
        <v>3170.1</v>
      </c>
    </row>
    <row r="5265" spans="1:5" x14ac:dyDescent="0.35">
      <c r="A5265" s="2">
        <v>44781</v>
      </c>
      <c r="B5265" s="3">
        <v>9</v>
      </c>
      <c r="C5265" s="3">
        <v>351</v>
      </c>
      <c r="D5265" s="3">
        <v>686.5</v>
      </c>
      <c r="E5265" s="3">
        <v>3273.3</v>
      </c>
    </row>
    <row r="5266" spans="1:5" x14ac:dyDescent="0.35">
      <c r="A5266" s="2">
        <v>44781</v>
      </c>
      <c r="B5266" s="3">
        <v>10</v>
      </c>
      <c r="C5266" s="3">
        <v>349</v>
      </c>
      <c r="D5266" s="3">
        <v>682.58</v>
      </c>
      <c r="E5266" s="3">
        <v>3349.8</v>
      </c>
    </row>
    <row r="5267" spans="1:5" x14ac:dyDescent="0.35">
      <c r="A5267" s="2">
        <v>44781</v>
      </c>
      <c r="B5267" s="3">
        <v>11</v>
      </c>
      <c r="C5267" s="3">
        <v>343.05</v>
      </c>
      <c r="D5267" s="3">
        <v>670.95</v>
      </c>
      <c r="E5267" s="3">
        <v>3319.9</v>
      </c>
    </row>
    <row r="5268" spans="1:5" x14ac:dyDescent="0.35">
      <c r="A5268" s="2">
        <v>44781</v>
      </c>
      <c r="B5268" s="3">
        <v>12</v>
      </c>
      <c r="C5268" s="3">
        <v>349</v>
      </c>
      <c r="D5268" s="3">
        <v>682.58</v>
      </c>
      <c r="E5268" s="3">
        <v>3262.9</v>
      </c>
    </row>
    <row r="5269" spans="1:5" x14ac:dyDescent="0.35">
      <c r="A5269" s="2">
        <v>44781</v>
      </c>
      <c r="B5269" s="3">
        <v>13</v>
      </c>
      <c r="C5269" s="3">
        <v>359.19</v>
      </c>
      <c r="D5269" s="3">
        <v>702.51</v>
      </c>
      <c r="E5269" s="3">
        <v>3290.2</v>
      </c>
    </row>
    <row r="5270" spans="1:5" x14ac:dyDescent="0.35">
      <c r="A5270" s="2">
        <v>44781</v>
      </c>
      <c r="B5270" s="3">
        <v>14</v>
      </c>
      <c r="C5270" s="3">
        <v>369.63</v>
      </c>
      <c r="D5270" s="3">
        <v>722.93</v>
      </c>
      <c r="E5270" s="3">
        <v>3328.7</v>
      </c>
    </row>
    <row r="5271" spans="1:5" x14ac:dyDescent="0.35">
      <c r="A5271" s="2">
        <v>44781</v>
      </c>
      <c r="B5271" s="3">
        <v>15</v>
      </c>
      <c r="C5271" s="3">
        <v>352.61</v>
      </c>
      <c r="D5271" s="3">
        <v>689.65</v>
      </c>
      <c r="E5271" s="3">
        <v>3310.9</v>
      </c>
    </row>
    <row r="5272" spans="1:5" x14ac:dyDescent="0.35">
      <c r="A5272" s="2">
        <v>44781</v>
      </c>
      <c r="B5272" s="3">
        <v>16</v>
      </c>
      <c r="C5272" s="3">
        <v>365.69</v>
      </c>
      <c r="D5272" s="3">
        <v>715.23</v>
      </c>
      <c r="E5272" s="3">
        <v>3247.3</v>
      </c>
    </row>
    <row r="5273" spans="1:5" x14ac:dyDescent="0.35">
      <c r="A5273" s="2">
        <v>44781</v>
      </c>
      <c r="B5273" s="3">
        <v>17</v>
      </c>
      <c r="C5273" s="3">
        <v>405.98</v>
      </c>
      <c r="D5273" s="3">
        <v>794.03</v>
      </c>
      <c r="E5273" s="3">
        <v>3107.6</v>
      </c>
    </row>
    <row r="5274" spans="1:5" x14ac:dyDescent="0.35">
      <c r="A5274" s="2">
        <v>44781</v>
      </c>
      <c r="B5274" s="3">
        <v>18</v>
      </c>
      <c r="C5274" s="3">
        <v>406.18</v>
      </c>
      <c r="D5274" s="3">
        <v>794.42</v>
      </c>
      <c r="E5274" s="3">
        <v>2715.3</v>
      </c>
    </row>
    <row r="5275" spans="1:5" x14ac:dyDescent="0.35">
      <c r="A5275" s="2">
        <v>44781</v>
      </c>
      <c r="B5275" s="3">
        <v>19</v>
      </c>
      <c r="C5275" s="3">
        <v>501</v>
      </c>
      <c r="D5275" s="3">
        <v>979.87</v>
      </c>
      <c r="E5275" s="3">
        <v>2630.5</v>
      </c>
    </row>
    <row r="5276" spans="1:5" x14ac:dyDescent="0.35">
      <c r="A5276" s="2">
        <v>44781</v>
      </c>
      <c r="B5276" s="3">
        <v>20</v>
      </c>
      <c r="C5276" s="3">
        <v>495.9</v>
      </c>
      <c r="D5276" s="3">
        <v>969.9</v>
      </c>
      <c r="E5276" s="3">
        <v>2705.8</v>
      </c>
    </row>
    <row r="5277" spans="1:5" x14ac:dyDescent="0.35">
      <c r="A5277" s="2">
        <v>44781</v>
      </c>
      <c r="B5277" s="3">
        <v>21</v>
      </c>
      <c r="C5277" s="3">
        <v>539.70000000000005</v>
      </c>
      <c r="D5277" s="3" t="s">
        <v>57</v>
      </c>
      <c r="E5277" s="3">
        <v>2699.4</v>
      </c>
    </row>
    <row r="5278" spans="1:5" x14ac:dyDescent="0.35">
      <c r="A5278" s="2">
        <v>44781</v>
      </c>
      <c r="B5278" s="3">
        <v>22</v>
      </c>
      <c r="C5278" s="3">
        <v>455</v>
      </c>
      <c r="D5278" s="3">
        <v>889.9</v>
      </c>
      <c r="E5278" s="3">
        <v>2563.5</v>
      </c>
    </row>
    <row r="5279" spans="1:5" x14ac:dyDescent="0.35">
      <c r="A5279" s="2">
        <v>44781</v>
      </c>
      <c r="B5279" s="3">
        <v>23</v>
      </c>
      <c r="C5279" s="3">
        <v>429.15</v>
      </c>
      <c r="D5279" s="3">
        <v>839.34</v>
      </c>
      <c r="E5279" s="3">
        <v>2409.5</v>
      </c>
    </row>
    <row r="5280" spans="1:5" x14ac:dyDescent="0.35">
      <c r="A5280" s="2">
        <v>44781</v>
      </c>
      <c r="B5280" s="3">
        <v>24</v>
      </c>
      <c r="C5280" s="3">
        <v>391.2</v>
      </c>
      <c r="D5280" s="3">
        <v>765.12</v>
      </c>
      <c r="E5280" s="3">
        <v>2476.3000000000002</v>
      </c>
    </row>
    <row r="5281" spans="1:5" x14ac:dyDescent="0.35">
      <c r="A5281" s="2">
        <v>44782</v>
      </c>
      <c r="B5281" s="3">
        <v>1</v>
      </c>
      <c r="C5281" s="3">
        <v>330.76</v>
      </c>
      <c r="D5281" s="3">
        <v>646.91</v>
      </c>
      <c r="E5281" s="3">
        <v>2617.4</v>
      </c>
    </row>
    <row r="5282" spans="1:5" x14ac:dyDescent="0.35">
      <c r="A5282" s="2">
        <v>44782</v>
      </c>
      <c r="B5282" s="3">
        <v>2</v>
      </c>
      <c r="C5282" s="3">
        <v>298.92</v>
      </c>
      <c r="D5282" s="3">
        <v>584.64</v>
      </c>
      <c r="E5282" s="3">
        <v>2727.3</v>
      </c>
    </row>
    <row r="5283" spans="1:5" x14ac:dyDescent="0.35">
      <c r="A5283" s="2">
        <v>44782</v>
      </c>
      <c r="B5283" s="3">
        <v>3</v>
      </c>
      <c r="C5283" s="3">
        <v>298.95</v>
      </c>
      <c r="D5283" s="3">
        <v>584.70000000000005</v>
      </c>
      <c r="E5283" s="3">
        <v>2813.1</v>
      </c>
    </row>
    <row r="5284" spans="1:5" x14ac:dyDescent="0.35">
      <c r="A5284" s="2">
        <v>44782</v>
      </c>
      <c r="B5284" s="3">
        <v>4</v>
      </c>
      <c r="C5284" s="3">
        <v>289.2</v>
      </c>
      <c r="D5284" s="3">
        <v>565.63</v>
      </c>
      <c r="E5284" s="3">
        <v>2879</v>
      </c>
    </row>
    <row r="5285" spans="1:5" x14ac:dyDescent="0.35">
      <c r="A5285" s="2">
        <v>44782</v>
      </c>
      <c r="B5285" s="3">
        <v>5</v>
      </c>
      <c r="C5285" s="3">
        <v>295.75</v>
      </c>
      <c r="D5285" s="3">
        <v>578.44000000000005</v>
      </c>
      <c r="E5285" s="3">
        <v>2855.8</v>
      </c>
    </row>
    <row r="5286" spans="1:5" x14ac:dyDescent="0.35">
      <c r="A5286" s="2">
        <v>44782</v>
      </c>
      <c r="B5286" s="3">
        <v>6</v>
      </c>
      <c r="C5286" s="3">
        <v>320.01</v>
      </c>
      <c r="D5286" s="3">
        <v>625.89</v>
      </c>
      <c r="E5286" s="3">
        <v>2738</v>
      </c>
    </row>
    <row r="5287" spans="1:5" x14ac:dyDescent="0.35">
      <c r="A5287" s="2">
        <v>44782</v>
      </c>
      <c r="B5287" s="3">
        <v>7</v>
      </c>
      <c r="C5287" s="3">
        <v>382.92</v>
      </c>
      <c r="D5287" s="3">
        <v>748.93</v>
      </c>
      <c r="E5287" s="3">
        <v>2756.9</v>
      </c>
    </row>
    <row r="5288" spans="1:5" x14ac:dyDescent="0.35">
      <c r="A5288" s="2">
        <v>44782</v>
      </c>
      <c r="B5288" s="3">
        <v>8</v>
      </c>
      <c r="C5288" s="3">
        <v>414.98</v>
      </c>
      <c r="D5288" s="3">
        <v>811.63</v>
      </c>
      <c r="E5288" s="3">
        <v>2931.2</v>
      </c>
    </row>
    <row r="5289" spans="1:5" x14ac:dyDescent="0.35">
      <c r="A5289" s="2">
        <v>44782</v>
      </c>
      <c r="B5289" s="3">
        <v>9</v>
      </c>
      <c r="C5289" s="3">
        <v>422</v>
      </c>
      <c r="D5289" s="3">
        <v>825.36</v>
      </c>
      <c r="E5289" s="3">
        <v>3264.3</v>
      </c>
    </row>
    <row r="5290" spans="1:5" x14ac:dyDescent="0.35">
      <c r="A5290" s="2">
        <v>44782</v>
      </c>
      <c r="B5290" s="3">
        <v>10</v>
      </c>
      <c r="C5290" s="3">
        <v>347.78</v>
      </c>
      <c r="D5290" s="3">
        <v>680.2</v>
      </c>
      <c r="E5290" s="3">
        <v>3305.9</v>
      </c>
    </row>
    <row r="5291" spans="1:5" x14ac:dyDescent="0.35">
      <c r="A5291" s="2">
        <v>44782</v>
      </c>
      <c r="B5291" s="3">
        <v>11</v>
      </c>
      <c r="C5291" s="3">
        <v>310.08999999999997</v>
      </c>
      <c r="D5291" s="3">
        <v>606.48</v>
      </c>
      <c r="E5291" s="3">
        <v>3374.1</v>
      </c>
    </row>
    <row r="5292" spans="1:5" x14ac:dyDescent="0.35">
      <c r="A5292" s="2">
        <v>44782</v>
      </c>
      <c r="B5292" s="3">
        <v>12</v>
      </c>
      <c r="C5292" s="3">
        <v>300.42</v>
      </c>
      <c r="D5292" s="3">
        <v>587.57000000000005</v>
      </c>
      <c r="E5292" s="3">
        <v>3335.3</v>
      </c>
    </row>
    <row r="5293" spans="1:5" x14ac:dyDescent="0.35">
      <c r="A5293" s="2">
        <v>44782</v>
      </c>
      <c r="B5293" s="3">
        <v>13</v>
      </c>
      <c r="C5293" s="3">
        <v>320.05</v>
      </c>
      <c r="D5293" s="3">
        <v>625.96</v>
      </c>
      <c r="E5293" s="3">
        <v>3284.5</v>
      </c>
    </row>
    <row r="5294" spans="1:5" x14ac:dyDescent="0.35">
      <c r="A5294" s="2">
        <v>44782</v>
      </c>
      <c r="B5294" s="3">
        <v>14</v>
      </c>
      <c r="C5294" s="3">
        <v>340.97</v>
      </c>
      <c r="D5294" s="3">
        <v>666.88</v>
      </c>
      <c r="E5294" s="3">
        <v>3285.5</v>
      </c>
    </row>
    <row r="5295" spans="1:5" x14ac:dyDescent="0.35">
      <c r="A5295" s="2">
        <v>44782</v>
      </c>
      <c r="B5295" s="3">
        <v>15</v>
      </c>
      <c r="C5295" s="3">
        <v>325.52</v>
      </c>
      <c r="D5295" s="3">
        <v>636.66</v>
      </c>
      <c r="E5295" s="3">
        <v>3143.6</v>
      </c>
    </row>
    <row r="5296" spans="1:5" x14ac:dyDescent="0.35">
      <c r="A5296" s="2">
        <v>44782</v>
      </c>
      <c r="B5296" s="3">
        <v>16</v>
      </c>
      <c r="C5296" s="3">
        <v>350.01</v>
      </c>
      <c r="D5296" s="3">
        <v>684.56</v>
      </c>
      <c r="E5296" s="3">
        <v>3144.8</v>
      </c>
    </row>
    <row r="5297" spans="1:5" x14ac:dyDescent="0.35">
      <c r="A5297" s="2">
        <v>44782</v>
      </c>
      <c r="B5297" s="3">
        <v>17</v>
      </c>
      <c r="C5297" s="3">
        <v>343.99</v>
      </c>
      <c r="D5297" s="3">
        <v>672.79</v>
      </c>
      <c r="E5297" s="3">
        <v>3111.3</v>
      </c>
    </row>
    <row r="5298" spans="1:5" x14ac:dyDescent="0.35">
      <c r="A5298" s="2">
        <v>44782</v>
      </c>
      <c r="B5298" s="3">
        <v>18</v>
      </c>
      <c r="C5298" s="3">
        <v>375.88</v>
      </c>
      <c r="D5298" s="3">
        <v>735.16</v>
      </c>
      <c r="E5298" s="3">
        <v>2699.7</v>
      </c>
    </row>
    <row r="5299" spans="1:5" x14ac:dyDescent="0.35">
      <c r="A5299" s="2">
        <v>44782</v>
      </c>
      <c r="B5299" s="3">
        <v>19</v>
      </c>
      <c r="C5299" s="3">
        <v>434.6</v>
      </c>
      <c r="D5299" s="3">
        <v>850</v>
      </c>
      <c r="E5299" s="3">
        <v>2714.9</v>
      </c>
    </row>
    <row r="5300" spans="1:5" x14ac:dyDescent="0.35">
      <c r="A5300" s="2">
        <v>44782</v>
      </c>
      <c r="B5300" s="3">
        <v>20</v>
      </c>
      <c r="C5300" s="3">
        <v>469.8</v>
      </c>
      <c r="D5300" s="3">
        <v>918.85</v>
      </c>
      <c r="E5300" s="3">
        <v>2804.9</v>
      </c>
    </row>
    <row r="5301" spans="1:5" x14ac:dyDescent="0.35">
      <c r="A5301" s="2">
        <v>44782</v>
      </c>
      <c r="B5301" s="3">
        <v>21</v>
      </c>
      <c r="C5301" s="3">
        <v>469.72</v>
      </c>
      <c r="D5301" s="3">
        <v>918.69</v>
      </c>
      <c r="E5301" s="3">
        <v>2843.3</v>
      </c>
    </row>
    <row r="5302" spans="1:5" x14ac:dyDescent="0.35">
      <c r="A5302" s="2">
        <v>44782</v>
      </c>
      <c r="B5302" s="3">
        <v>22</v>
      </c>
      <c r="C5302" s="3">
        <v>428.67</v>
      </c>
      <c r="D5302" s="3">
        <v>838.41</v>
      </c>
      <c r="E5302" s="3">
        <v>2686.2</v>
      </c>
    </row>
    <row r="5303" spans="1:5" x14ac:dyDescent="0.35">
      <c r="A5303" s="2">
        <v>44782</v>
      </c>
      <c r="B5303" s="3">
        <v>23</v>
      </c>
      <c r="C5303" s="3">
        <v>406.45</v>
      </c>
      <c r="D5303" s="3">
        <v>794.95</v>
      </c>
      <c r="E5303" s="3">
        <v>2679.9</v>
      </c>
    </row>
    <row r="5304" spans="1:5" x14ac:dyDescent="0.35">
      <c r="A5304" s="2">
        <v>44782</v>
      </c>
      <c r="B5304" s="3">
        <v>24</v>
      </c>
      <c r="C5304" s="3">
        <v>343.31</v>
      </c>
      <c r="D5304" s="3">
        <v>671.46</v>
      </c>
      <c r="E5304" s="3">
        <v>2775.8</v>
      </c>
    </row>
    <row r="5305" spans="1:5" x14ac:dyDescent="0.35">
      <c r="A5305" s="2">
        <v>44783</v>
      </c>
      <c r="B5305" s="3">
        <v>1</v>
      </c>
      <c r="C5305" s="3">
        <v>297.01</v>
      </c>
      <c r="D5305" s="3">
        <v>580.9</v>
      </c>
      <c r="E5305" s="3">
        <v>2963.9</v>
      </c>
    </row>
    <row r="5306" spans="1:5" x14ac:dyDescent="0.35">
      <c r="A5306" s="2">
        <v>44783</v>
      </c>
      <c r="B5306" s="3">
        <v>2</v>
      </c>
      <c r="C5306" s="3">
        <v>286.98</v>
      </c>
      <c r="D5306" s="3">
        <v>561.28</v>
      </c>
      <c r="E5306" s="3">
        <v>3090.6</v>
      </c>
    </row>
    <row r="5307" spans="1:5" x14ac:dyDescent="0.35">
      <c r="A5307" s="2">
        <v>44783</v>
      </c>
      <c r="B5307" s="3">
        <v>3</v>
      </c>
      <c r="C5307" s="3">
        <v>298.70999999999998</v>
      </c>
      <c r="D5307" s="3">
        <v>584.23</v>
      </c>
      <c r="E5307" s="3">
        <v>3125.2</v>
      </c>
    </row>
    <row r="5308" spans="1:5" x14ac:dyDescent="0.35">
      <c r="A5308" s="2">
        <v>44783</v>
      </c>
      <c r="B5308" s="3">
        <v>4</v>
      </c>
      <c r="C5308" s="3">
        <v>285.60000000000002</v>
      </c>
      <c r="D5308" s="3">
        <v>558.59</v>
      </c>
      <c r="E5308" s="3">
        <v>3147.2</v>
      </c>
    </row>
    <row r="5309" spans="1:5" x14ac:dyDescent="0.35">
      <c r="A5309" s="2">
        <v>44783</v>
      </c>
      <c r="B5309" s="3">
        <v>5</v>
      </c>
      <c r="C5309" s="3">
        <v>174.86</v>
      </c>
      <c r="D5309" s="3">
        <v>342</v>
      </c>
      <c r="E5309" s="3">
        <v>2988</v>
      </c>
    </row>
    <row r="5310" spans="1:5" x14ac:dyDescent="0.35">
      <c r="A5310" s="2">
        <v>44783</v>
      </c>
      <c r="B5310" s="3">
        <v>6</v>
      </c>
      <c r="C5310" s="3">
        <v>297.5</v>
      </c>
      <c r="D5310" s="3">
        <v>581.86</v>
      </c>
      <c r="E5310" s="3">
        <v>3075.8</v>
      </c>
    </row>
    <row r="5311" spans="1:5" x14ac:dyDescent="0.35">
      <c r="A5311" s="2">
        <v>44783</v>
      </c>
      <c r="B5311" s="3">
        <v>7</v>
      </c>
      <c r="C5311" s="3">
        <v>342.92</v>
      </c>
      <c r="D5311" s="3">
        <v>670.69</v>
      </c>
      <c r="E5311" s="3">
        <v>3258.7</v>
      </c>
    </row>
    <row r="5312" spans="1:5" x14ac:dyDescent="0.35">
      <c r="A5312" s="2">
        <v>44783</v>
      </c>
      <c r="B5312" s="3">
        <v>8</v>
      </c>
      <c r="C5312" s="3">
        <v>352.64</v>
      </c>
      <c r="D5312" s="3">
        <v>689.7</v>
      </c>
      <c r="E5312" s="3">
        <v>3541.1</v>
      </c>
    </row>
    <row r="5313" spans="1:5" x14ac:dyDescent="0.35">
      <c r="A5313" s="2">
        <v>44783</v>
      </c>
      <c r="B5313" s="3">
        <v>9</v>
      </c>
      <c r="C5313" s="3">
        <v>346.95</v>
      </c>
      <c r="D5313" s="3">
        <v>678.58</v>
      </c>
      <c r="E5313" s="3">
        <v>3706.4</v>
      </c>
    </row>
    <row r="5314" spans="1:5" x14ac:dyDescent="0.35">
      <c r="A5314" s="2">
        <v>44783</v>
      </c>
      <c r="B5314" s="3">
        <v>10</v>
      </c>
      <c r="C5314" s="3">
        <v>340.72</v>
      </c>
      <c r="D5314" s="3">
        <v>666.39</v>
      </c>
      <c r="E5314" s="3">
        <v>3861.4</v>
      </c>
    </row>
    <row r="5315" spans="1:5" x14ac:dyDescent="0.35">
      <c r="A5315" s="2">
        <v>44783</v>
      </c>
      <c r="B5315" s="3">
        <v>11</v>
      </c>
      <c r="C5315" s="3">
        <v>302.89999999999998</v>
      </c>
      <c r="D5315" s="3">
        <v>592.41999999999996</v>
      </c>
      <c r="E5315" s="3">
        <v>3745.9</v>
      </c>
    </row>
    <row r="5316" spans="1:5" x14ac:dyDescent="0.35">
      <c r="A5316" s="2">
        <v>44783</v>
      </c>
      <c r="B5316" s="3">
        <v>12</v>
      </c>
      <c r="C5316" s="3">
        <v>300.83</v>
      </c>
      <c r="D5316" s="3">
        <v>588.37</v>
      </c>
      <c r="E5316" s="3">
        <v>3557.5</v>
      </c>
    </row>
    <row r="5317" spans="1:5" x14ac:dyDescent="0.35">
      <c r="A5317" s="2">
        <v>44783</v>
      </c>
      <c r="B5317" s="3">
        <v>13</v>
      </c>
      <c r="C5317" s="3">
        <v>300.31</v>
      </c>
      <c r="D5317" s="3">
        <v>587.36</v>
      </c>
      <c r="E5317" s="3">
        <v>3570.4</v>
      </c>
    </row>
    <row r="5318" spans="1:5" x14ac:dyDescent="0.35">
      <c r="A5318" s="2">
        <v>44783</v>
      </c>
      <c r="B5318" s="3">
        <v>14</v>
      </c>
      <c r="C5318" s="3">
        <v>318.33</v>
      </c>
      <c r="D5318" s="3">
        <v>622.6</v>
      </c>
      <c r="E5318" s="3">
        <v>3583.8</v>
      </c>
    </row>
    <row r="5319" spans="1:5" x14ac:dyDescent="0.35">
      <c r="A5319" s="2">
        <v>44783</v>
      </c>
      <c r="B5319" s="3">
        <v>15</v>
      </c>
      <c r="C5319" s="3">
        <v>304.91000000000003</v>
      </c>
      <c r="D5319" s="3">
        <v>596.35</v>
      </c>
      <c r="E5319" s="3">
        <v>3576.7</v>
      </c>
    </row>
    <row r="5320" spans="1:5" x14ac:dyDescent="0.35">
      <c r="A5320" s="2">
        <v>44783</v>
      </c>
      <c r="B5320" s="3">
        <v>16</v>
      </c>
      <c r="C5320" s="3">
        <v>300.14999999999998</v>
      </c>
      <c r="D5320" s="3">
        <v>587.04</v>
      </c>
      <c r="E5320" s="3">
        <v>3442.5</v>
      </c>
    </row>
    <row r="5321" spans="1:5" x14ac:dyDescent="0.35">
      <c r="A5321" s="2">
        <v>44783</v>
      </c>
      <c r="B5321" s="3">
        <v>17</v>
      </c>
      <c r="C5321" s="3">
        <v>303.10000000000002</v>
      </c>
      <c r="D5321" s="3">
        <v>592.80999999999995</v>
      </c>
      <c r="E5321" s="3">
        <v>3181.4</v>
      </c>
    </row>
    <row r="5322" spans="1:5" x14ac:dyDescent="0.35">
      <c r="A5322" s="2">
        <v>44783</v>
      </c>
      <c r="B5322" s="3">
        <v>18</v>
      </c>
      <c r="C5322" s="3">
        <v>353</v>
      </c>
      <c r="D5322" s="3">
        <v>690.41</v>
      </c>
      <c r="E5322" s="3">
        <v>3196.9</v>
      </c>
    </row>
    <row r="5323" spans="1:5" x14ac:dyDescent="0.35">
      <c r="A5323" s="2">
        <v>44783</v>
      </c>
      <c r="B5323" s="3">
        <v>19</v>
      </c>
      <c r="C5323" s="3">
        <v>409.93</v>
      </c>
      <c r="D5323" s="3">
        <v>801.75</v>
      </c>
      <c r="E5323" s="3">
        <v>3257.7</v>
      </c>
    </row>
    <row r="5324" spans="1:5" x14ac:dyDescent="0.35">
      <c r="A5324" s="2">
        <v>44783</v>
      </c>
      <c r="B5324" s="3">
        <v>20</v>
      </c>
      <c r="C5324" s="3">
        <v>422</v>
      </c>
      <c r="D5324" s="3">
        <v>825.36</v>
      </c>
      <c r="E5324" s="3">
        <v>3406.4</v>
      </c>
    </row>
    <row r="5325" spans="1:5" x14ac:dyDescent="0.35">
      <c r="A5325" s="2">
        <v>44783</v>
      </c>
      <c r="B5325" s="3">
        <v>21</v>
      </c>
      <c r="C5325" s="3">
        <v>380</v>
      </c>
      <c r="D5325" s="3">
        <v>743.22</v>
      </c>
      <c r="E5325" s="3">
        <v>3483</v>
      </c>
    </row>
    <row r="5326" spans="1:5" x14ac:dyDescent="0.35">
      <c r="A5326" s="2">
        <v>44783</v>
      </c>
      <c r="B5326" s="3">
        <v>22</v>
      </c>
      <c r="C5326" s="3">
        <v>355.55</v>
      </c>
      <c r="D5326" s="3">
        <v>695.4</v>
      </c>
      <c r="E5326" s="3">
        <v>3354.8</v>
      </c>
    </row>
    <row r="5327" spans="1:5" x14ac:dyDescent="0.35">
      <c r="A5327" s="2">
        <v>44783</v>
      </c>
      <c r="B5327" s="3">
        <v>23</v>
      </c>
      <c r="C5327" s="3">
        <v>405.54</v>
      </c>
      <c r="D5327" s="3">
        <v>793.17</v>
      </c>
      <c r="E5327" s="3">
        <v>3192.1</v>
      </c>
    </row>
    <row r="5328" spans="1:5" x14ac:dyDescent="0.35">
      <c r="A5328" s="2">
        <v>44783</v>
      </c>
      <c r="B5328" s="3">
        <v>24</v>
      </c>
      <c r="C5328" s="3">
        <v>354.51</v>
      </c>
      <c r="D5328" s="3">
        <v>693.36</v>
      </c>
      <c r="E5328" s="3">
        <v>3161</v>
      </c>
    </row>
    <row r="5329" spans="1:5" x14ac:dyDescent="0.35">
      <c r="A5329" s="2">
        <v>44784</v>
      </c>
      <c r="B5329" s="3">
        <v>1</v>
      </c>
      <c r="C5329" s="3">
        <v>309.92</v>
      </c>
      <c r="D5329" s="3">
        <v>606.15</v>
      </c>
      <c r="E5329" s="3">
        <v>3209.9</v>
      </c>
    </row>
    <row r="5330" spans="1:5" x14ac:dyDescent="0.35">
      <c r="A5330" s="2">
        <v>44784</v>
      </c>
      <c r="B5330" s="3">
        <v>2</v>
      </c>
      <c r="C5330" s="3">
        <v>300.02999999999997</v>
      </c>
      <c r="D5330" s="3">
        <v>586.80999999999995</v>
      </c>
      <c r="E5330" s="3">
        <v>3275.3</v>
      </c>
    </row>
    <row r="5331" spans="1:5" x14ac:dyDescent="0.35">
      <c r="A5331" s="2">
        <v>44784</v>
      </c>
      <c r="B5331" s="3">
        <v>3</v>
      </c>
      <c r="C5331" s="3">
        <v>310</v>
      </c>
      <c r="D5331" s="3">
        <v>606.30999999999995</v>
      </c>
      <c r="E5331" s="3">
        <v>3301.6</v>
      </c>
    </row>
    <row r="5332" spans="1:5" x14ac:dyDescent="0.35">
      <c r="A5332" s="2">
        <v>44784</v>
      </c>
      <c r="B5332" s="3">
        <v>4</v>
      </c>
      <c r="C5332" s="3">
        <v>306.3</v>
      </c>
      <c r="D5332" s="3">
        <v>599.07000000000005</v>
      </c>
      <c r="E5332" s="3">
        <v>3295.2</v>
      </c>
    </row>
    <row r="5333" spans="1:5" x14ac:dyDescent="0.35">
      <c r="A5333" s="2">
        <v>44784</v>
      </c>
      <c r="B5333" s="3">
        <v>5</v>
      </c>
      <c r="C5333" s="3">
        <v>312</v>
      </c>
      <c r="D5333" s="3">
        <v>610.22</v>
      </c>
      <c r="E5333" s="3">
        <v>3249.4</v>
      </c>
    </row>
    <row r="5334" spans="1:5" x14ac:dyDescent="0.35">
      <c r="A5334" s="2">
        <v>44784</v>
      </c>
      <c r="B5334" s="3">
        <v>6</v>
      </c>
      <c r="C5334" s="3">
        <v>342.49</v>
      </c>
      <c r="D5334" s="3">
        <v>669.85</v>
      </c>
      <c r="E5334" s="3">
        <v>3225</v>
      </c>
    </row>
    <row r="5335" spans="1:5" x14ac:dyDescent="0.35">
      <c r="A5335" s="2">
        <v>44784</v>
      </c>
      <c r="B5335" s="3">
        <v>7</v>
      </c>
      <c r="C5335" s="3">
        <v>357.81</v>
      </c>
      <c r="D5335" s="3">
        <v>699.82</v>
      </c>
      <c r="E5335" s="3">
        <v>3202.7</v>
      </c>
    </row>
    <row r="5336" spans="1:5" x14ac:dyDescent="0.35">
      <c r="A5336" s="2">
        <v>44784</v>
      </c>
      <c r="B5336" s="3">
        <v>8</v>
      </c>
      <c r="C5336" s="3">
        <v>358.34</v>
      </c>
      <c r="D5336" s="3">
        <v>700.85</v>
      </c>
      <c r="E5336" s="3">
        <v>3276.1</v>
      </c>
    </row>
    <row r="5337" spans="1:5" x14ac:dyDescent="0.35">
      <c r="A5337" s="2">
        <v>44784</v>
      </c>
      <c r="B5337" s="3">
        <v>9</v>
      </c>
      <c r="C5337" s="3">
        <v>331.69</v>
      </c>
      <c r="D5337" s="3">
        <v>648.73</v>
      </c>
      <c r="E5337" s="3">
        <v>3392</v>
      </c>
    </row>
    <row r="5338" spans="1:5" x14ac:dyDescent="0.35">
      <c r="A5338" s="2">
        <v>44784</v>
      </c>
      <c r="B5338" s="3">
        <v>10</v>
      </c>
      <c r="C5338" s="3">
        <v>338.77</v>
      </c>
      <c r="D5338" s="3">
        <v>662.58</v>
      </c>
      <c r="E5338" s="3">
        <v>3523.4</v>
      </c>
    </row>
    <row r="5339" spans="1:5" x14ac:dyDescent="0.35">
      <c r="A5339" s="2">
        <v>44784</v>
      </c>
      <c r="B5339" s="3">
        <v>11</v>
      </c>
      <c r="C5339" s="3">
        <v>347.27</v>
      </c>
      <c r="D5339" s="3">
        <v>679.2</v>
      </c>
      <c r="E5339" s="3">
        <v>3450.2</v>
      </c>
    </row>
    <row r="5340" spans="1:5" x14ac:dyDescent="0.35">
      <c r="A5340" s="2">
        <v>44784</v>
      </c>
      <c r="B5340" s="3">
        <v>12</v>
      </c>
      <c r="C5340" s="3">
        <v>343.74</v>
      </c>
      <c r="D5340" s="3">
        <v>672.3</v>
      </c>
      <c r="E5340" s="3">
        <v>3323.7</v>
      </c>
    </row>
    <row r="5341" spans="1:5" x14ac:dyDescent="0.35">
      <c r="A5341" s="2">
        <v>44784</v>
      </c>
      <c r="B5341" s="3">
        <v>13</v>
      </c>
      <c r="C5341" s="3">
        <v>346.68</v>
      </c>
      <c r="D5341" s="3">
        <v>678.05</v>
      </c>
      <c r="E5341" s="3">
        <v>3327.8</v>
      </c>
    </row>
    <row r="5342" spans="1:5" x14ac:dyDescent="0.35">
      <c r="A5342" s="2">
        <v>44784</v>
      </c>
      <c r="B5342" s="3">
        <v>14</v>
      </c>
      <c r="C5342" s="3">
        <v>353.75</v>
      </c>
      <c r="D5342" s="3">
        <v>691.87</v>
      </c>
      <c r="E5342" s="3">
        <v>3326.9</v>
      </c>
    </row>
    <row r="5343" spans="1:5" x14ac:dyDescent="0.35">
      <c r="A5343" s="2">
        <v>44784</v>
      </c>
      <c r="B5343" s="3">
        <v>15</v>
      </c>
      <c r="C5343" s="3">
        <v>360.61</v>
      </c>
      <c r="D5343" s="3">
        <v>705.29</v>
      </c>
      <c r="E5343" s="3">
        <v>3284.6</v>
      </c>
    </row>
    <row r="5344" spans="1:5" x14ac:dyDescent="0.35">
      <c r="A5344" s="2">
        <v>44784</v>
      </c>
      <c r="B5344" s="3">
        <v>16</v>
      </c>
      <c r="C5344" s="3">
        <v>375.74</v>
      </c>
      <c r="D5344" s="3">
        <v>734.88</v>
      </c>
      <c r="E5344" s="3">
        <v>3091.5</v>
      </c>
    </row>
    <row r="5345" spans="1:5" x14ac:dyDescent="0.35">
      <c r="A5345" s="2">
        <v>44784</v>
      </c>
      <c r="B5345" s="3">
        <v>17</v>
      </c>
      <c r="C5345" s="3">
        <v>397.55</v>
      </c>
      <c r="D5345" s="3">
        <v>777.54</v>
      </c>
      <c r="E5345" s="3">
        <v>2832.7</v>
      </c>
    </row>
    <row r="5346" spans="1:5" x14ac:dyDescent="0.35">
      <c r="A5346" s="2">
        <v>44784</v>
      </c>
      <c r="B5346" s="3">
        <v>18</v>
      </c>
      <c r="C5346" s="3">
        <v>401.31</v>
      </c>
      <c r="D5346" s="3">
        <v>784.89</v>
      </c>
      <c r="E5346" s="3">
        <v>2821.8</v>
      </c>
    </row>
    <row r="5347" spans="1:5" x14ac:dyDescent="0.35">
      <c r="A5347" s="2">
        <v>44784</v>
      </c>
      <c r="B5347" s="3">
        <v>19</v>
      </c>
      <c r="C5347" s="3">
        <v>450</v>
      </c>
      <c r="D5347" s="3">
        <v>880.12</v>
      </c>
      <c r="E5347" s="3">
        <v>2885</v>
      </c>
    </row>
    <row r="5348" spans="1:5" x14ac:dyDescent="0.35">
      <c r="A5348" s="2">
        <v>44784</v>
      </c>
      <c r="B5348" s="3">
        <v>20</v>
      </c>
      <c r="C5348" s="3">
        <v>539.9</v>
      </c>
      <c r="D5348" s="3" t="s">
        <v>58</v>
      </c>
      <c r="E5348" s="3">
        <v>3075.8</v>
      </c>
    </row>
    <row r="5349" spans="1:5" x14ac:dyDescent="0.35">
      <c r="A5349" s="2">
        <v>44784</v>
      </c>
      <c r="B5349" s="3">
        <v>21</v>
      </c>
      <c r="C5349" s="3">
        <v>501</v>
      </c>
      <c r="D5349" s="3">
        <v>979.87</v>
      </c>
      <c r="E5349" s="3">
        <v>3136.2</v>
      </c>
    </row>
    <row r="5350" spans="1:5" x14ac:dyDescent="0.35">
      <c r="A5350" s="2">
        <v>44784</v>
      </c>
      <c r="B5350" s="3">
        <v>22</v>
      </c>
      <c r="C5350" s="3">
        <v>431</v>
      </c>
      <c r="D5350" s="3">
        <v>842.96</v>
      </c>
      <c r="E5350" s="3">
        <v>3000.7</v>
      </c>
    </row>
    <row r="5351" spans="1:5" x14ac:dyDescent="0.35">
      <c r="A5351" s="2">
        <v>44784</v>
      </c>
      <c r="B5351" s="3">
        <v>23</v>
      </c>
      <c r="C5351" s="3">
        <v>414.99</v>
      </c>
      <c r="D5351" s="3">
        <v>811.65</v>
      </c>
      <c r="E5351" s="3">
        <v>2829.9</v>
      </c>
    </row>
    <row r="5352" spans="1:5" x14ac:dyDescent="0.35">
      <c r="A5352" s="2">
        <v>44784</v>
      </c>
      <c r="B5352" s="3">
        <v>24</v>
      </c>
      <c r="C5352" s="3">
        <v>380.52</v>
      </c>
      <c r="D5352" s="3">
        <v>744.23</v>
      </c>
      <c r="E5352" s="3">
        <v>2859.3</v>
      </c>
    </row>
    <row r="5353" spans="1:5" x14ac:dyDescent="0.35">
      <c r="A5353" s="2">
        <v>44785</v>
      </c>
      <c r="B5353" s="3">
        <v>1</v>
      </c>
      <c r="C5353" s="3">
        <v>380.25</v>
      </c>
      <c r="D5353" s="3">
        <v>743.7</v>
      </c>
      <c r="E5353" s="3">
        <v>3069.6</v>
      </c>
    </row>
    <row r="5354" spans="1:5" x14ac:dyDescent="0.35">
      <c r="A5354" s="2">
        <v>44785</v>
      </c>
      <c r="B5354" s="3">
        <v>2</v>
      </c>
      <c r="C5354" s="3">
        <v>368.79</v>
      </c>
      <c r="D5354" s="3">
        <v>721.29</v>
      </c>
      <c r="E5354" s="3">
        <v>3180.1</v>
      </c>
    </row>
    <row r="5355" spans="1:5" x14ac:dyDescent="0.35">
      <c r="A5355" s="2">
        <v>44785</v>
      </c>
      <c r="B5355" s="3">
        <v>3</v>
      </c>
      <c r="C5355" s="3">
        <v>354.61</v>
      </c>
      <c r="D5355" s="3">
        <v>693.56</v>
      </c>
      <c r="E5355" s="3">
        <v>3226.6</v>
      </c>
    </row>
    <row r="5356" spans="1:5" x14ac:dyDescent="0.35">
      <c r="A5356" s="2">
        <v>44785</v>
      </c>
      <c r="B5356" s="3">
        <v>4</v>
      </c>
      <c r="C5356" s="3">
        <v>320</v>
      </c>
      <c r="D5356" s="3">
        <v>625.87</v>
      </c>
      <c r="E5356" s="3">
        <v>3249.8</v>
      </c>
    </row>
    <row r="5357" spans="1:5" x14ac:dyDescent="0.35">
      <c r="A5357" s="2">
        <v>44785</v>
      </c>
      <c r="B5357" s="3">
        <v>5</v>
      </c>
      <c r="C5357" s="3">
        <v>321</v>
      </c>
      <c r="D5357" s="3">
        <v>627.82000000000005</v>
      </c>
      <c r="E5357" s="3">
        <v>3213.9</v>
      </c>
    </row>
    <row r="5358" spans="1:5" x14ac:dyDescent="0.35">
      <c r="A5358" s="2">
        <v>44785</v>
      </c>
      <c r="B5358" s="3">
        <v>6</v>
      </c>
      <c r="C5358" s="3">
        <v>358.98</v>
      </c>
      <c r="D5358" s="3">
        <v>702.1</v>
      </c>
      <c r="E5358" s="3">
        <v>3184</v>
      </c>
    </row>
    <row r="5359" spans="1:5" x14ac:dyDescent="0.35">
      <c r="A5359" s="2">
        <v>44785</v>
      </c>
      <c r="B5359" s="3">
        <v>7</v>
      </c>
      <c r="C5359" s="3">
        <v>392.01</v>
      </c>
      <c r="D5359" s="3">
        <v>766.7</v>
      </c>
      <c r="E5359" s="3">
        <v>3121.9</v>
      </c>
    </row>
    <row r="5360" spans="1:5" x14ac:dyDescent="0.35">
      <c r="A5360" s="2">
        <v>44785</v>
      </c>
      <c r="B5360" s="3">
        <v>8</v>
      </c>
      <c r="C5360" s="3">
        <v>465.51</v>
      </c>
      <c r="D5360" s="3">
        <v>910.46</v>
      </c>
      <c r="E5360" s="3">
        <v>3240.5</v>
      </c>
    </row>
    <row r="5361" spans="1:5" x14ac:dyDescent="0.35">
      <c r="A5361" s="2">
        <v>44785</v>
      </c>
      <c r="B5361" s="3">
        <v>9</v>
      </c>
      <c r="C5361" s="3">
        <v>393</v>
      </c>
      <c r="D5361" s="3">
        <v>768.64</v>
      </c>
      <c r="E5361" s="3">
        <v>3348.6</v>
      </c>
    </row>
    <row r="5362" spans="1:5" x14ac:dyDescent="0.35">
      <c r="A5362" s="2">
        <v>44785</v>
      </c>
      <c r="B5362" s="3">
        <v>10</v>
      </c>
      <c r="C5362" s="3">
        <v>378</v>
      </c>
      <c r="D5362" s="3">
        <v>739.3</v>
      </c>
      <c r="E5362" s="3">
        <v>3498.3</v>
      </c>
    </row>
    <row r="5363" spans="1:5" x14ac:dyDescent="0.35">
      <c r="A5363" s="2">
        <v>44785</v>
      </c>
      <c r="B5363" s="3">
        <v>11</v>
      </c>
      <c r="C5363" s="3">
        <v>353</v>
      </c>
      <c r="D5363" s="3">
        <v>690.41</v>
      </c>
      <c r="E5363" s="3">
        <v>3459.4</v>
      </c>
    </row>
    <row r="5364" spans="1:5" x14ac:dyDescent="0.35">
      <c r="A5364" s="2">
        <v>44785</v>
      </c>
      <c r="B5364" s="3">
        <v>12</v>
      </c>
      <c r="C5364" s="3">
        <v>344</v>
      </c>
      <c r="D5364" s="3">
        <v>672.81</v>
      </c>
      <c r="E5364" s="3">
        <v>3431.6</v>
      </c>
    </row>
    <row r="5365" spans="1:5" x14ac:dyDescent="0.35">
      <c r="A5365" s="2">
        <v>44785</v>
      </c>
      <c r="B5365" s="3">
        <v>13</v>
      </c>
      <c r="C5365" s="3">
        <v>359.07</v>
      </c>
      <c r="D5365" s="3">
        <v>702.28</v>
      </c>
      <c r="E5365" s="3">
        <v>3395.7</v>
      </c>
    </row>
    <row r="5366" spans="1:5" x14ac:dyDescent="0.35">
      <c r="A5366" s="2">
        <v>44785</v>
      </c>
      <c r="B5366" s="3">
        <v>14</v>
      </c>
      <c r="C5366" s="3">
        <v>381</v>
      </c>
      <c r="D5366" s="3">
        <v>745.17</v>
      </c>
      <c r="E5366" s="3">
        <v>3362.1</v>
      </c>
    </row>
    <row r="5367" spans="1:5" x14ac:dyDescent="0.35">
      <c r="A5367" s="2">
        <v>44785</v>
      </c>
      <c r="B5367" s="3">
        <v>15</v>
      </c>
      <c r="C5367" s="3">
        <v>381.34</v>
      </c>
      <c r="D5367" s="3">
        <v>745.84</v>
      </c>
      <c r="E5367" s="3">
        <v>3318.6</v>
      </c>
    </row>
    <row r="5368" spans="1:5" x14ac:dyDescent="0.35">
      <c r="A5368" s="2">
        <v>44785</v>
      </c>
      <c r="B5368" s="3">
        <v>16</v>
      </c>
      <c r="C5368" s="3">
        <v>406.84</v>
      </c>
      <c r="D5368" s="3">
        <v>795.71</v>
      </c>
      <c r="E5368" s="3">
        <v>3190</v>
      </c>
    </row>
    <row r="5369" spans="1:5" x14ac:dyDescent="0.35">
      <c r="A5369" s="2">
        <v>44785</v>
      </c>
      <c r="B5369" s="3">
        <v>17</v>
      </c>
      <c r="C5369" s="3">
        <v>468.15</v>
      </c>
      <c r="D5369" s="3">
        <v>915.62</v>
      </c>
      <c r="E5369" s="3">
        <v>3080.5</v>
      </c>
    </row>
    <row r="5370" spans="1:5" x14ac:dyDescent="0.35">
      <c r="A5370" s="2">
        <v>44785</v>
      </c>
      <c r="B5370" s="3">
        <v>18</v>
      </c>
      <c r="C5370" s="3">
        <v>457.9</v>
      </c>
      <c r="D5370" s="3">
        <v>895.57</v>
      </c>
      <c r="E5370" s="3">
        <v>2969.6</v>
      </c>
    </row>
    <row r="5371" spans="1:5" x14ac:dyDescent="0.35">
      <c r="A5371" s="2">
        <v>44785</v>
      </c>
      <c r="B5371" s="3">
        <v>19</v>
      </c>
      <c r="C5371" s="3">
        <v>489.99</v>
      </c>
      <c r="D5371" s="3">
        <v>958.34</v>
      </c>
      <c r="E5371" s="3">
        <v>2972.9</v>
      </c>
    </row>
    <row r="5372" spans="1:5" x14ac:dyDescent="0.35">
      <c r="A5372" s="2">
        <v>44785</v>
      </c>
      <c r="B5372" s="3">
        <v>20</v>
      </c>
      <c r="C5372" s="3">
        <v>439.94</v>
      </c>
      <c r="D5372" s="3">
        <v>860.45</v>
      </c>
      <c r="E5372" s="3">
        <v>3133.7</v>
      </c>
    </row>
    <row r="5373" spans="1:5" x14ac:dyDescent="0.35">
      <c r="A5373" s="2">
        <v>44785</v>
      </c>
      <c r="B5373" s="3">
        <v>21</v>
      </c>
      <c r="C5373" s="3">
        <v>434.6</v>
      </c>
      <c r="D5373" s="3">
        <v>850</v>
      </c>
      <c r="E5373" s="3">
        <v>3139.5</v>
      </c>
    </row>
    <row r="5374" spans="1:5" x14ac:dyDescent="0.35">
      <c r="A5374" s="2">
        <v>44785</v>
      </c>
      <c r="B5374" s="3">
        <v>22</v>
      </c>
      <c r="C5374" s="3">
        <v>434.6</v>
      </c>
      <c r="D5374" s="3">
        <v>850</v>
      </c>
      <c r="E5374" s="3">
        <v>3029.1</v>
      </c>
    </row>
    <row r="5375" spans="1:5" x14ac:dyDescent="0.35">
      <c r="A5375" s="2">
        <v>44785</v>
      </c>
      <c r="B5375" s="3">
        <v>23</v>
      </c>
      <c r="C5375" s="3">
        <v>426</v>
      </c>
      <c r="D5375" s="3">
        <v>833.18</v>
      </c>
      <c r="E5375" s="3">
        <v>2854.2</v>
      </c>
    </row>
    <row r="5376" spans="1:5" x14ac:dyDescent="0.35">
      <c r="A5376" s="2">
        <v>44785</v>
      </c>
      <c r="B5376" s="3">
        <v>24</v>
      </c>
      <c r="C5376" s="3">
        <v>368</v>
      </c>
      <c r="D5376" s="3">
        <v>719.75</v>
      </c>
      <c r="E5376" s="3">
        <v>2868.7</v>
      </c>
    </row>
    <row r="5377" spans="1:5" x14ac:dyDescent="0.35">
      <c r="A5377" s="2">
        <v>44786</v>
      </c>
      <c r="B5377" s="3">
        <v>1</v>
      </c>
      <c r="C5377" s="3">
        <v>427.23</v>
      </c>
      <c r="D5377" s="3">
        <v>835.59</v>
      </c>
      <c r="E5377" s="3">
        <v>2828.4</v>
      </c>
    </row>
    <row r="5378" spans="1:5" x14ac:dyDescent="0.35">
      <c r="A5378" s="2">
        <v>44786</v>
      </c>
      <c r="B5378" s="3">
        <v>2</v>
      </c>
      <c r="C5378" s="3">
        <v>400.71</v>
      </c>
      <c r="D5378" s="3">
        <v>783.72</v>
      </c>
      <c r="E5378" s="3">
        <v>2920.8</v>
      </c>
    </row>
    <row r="5379" spans="1:5" x14ac:dyDescent="0.35">
      <c r="A5379" s="2">
        <v>44786</v>
      </c>
      <c r="B5379" s="3">
        <v>3</v>
      </c>
      <c r="C5379" s="3">
        <v>387.87</v>
      </c>
      <c r="D5379" s="3">
        <v>758.61</v>
      </c>
      <c r="E5379" s="3">
        <v>2979.8</v>
      </c>
    </row>
    <row r="5380" spans="1:5" x14ac:dyDescent="0.35">
      <c r="A5380" s="2">
        <v>44786</v>
      </c>
      <c r="B5380" s="3">
        <v>4</v>
      </c>
      <c r="C5380" s="3">
        <v>374.09</v>
      </c>
      <c r="D5380" s="3">
        <v>731.66</v>
      </c>
      <c r="E5380" s="3">
        <v>2993.9</v>
      </c>
    </row>
    <row r="5381" spans="1:5" x14ac:dyDescent="0.35">
      <c r="A5381" s="2">
        <v>44786</v>
      </c>
      <c r="B5381" s="3">
        <v>5</v>
      </c>
      <c r="C5381" s="3">
        <v>375.79</v>
      </c>
      <c r="D5381" s="3">
        <v>734.98</v>
      </c>
      <c r="E5381" s="3">
        <v>2951.6</v>
      </c>
    </row>
    <row r="5382" spans="1:5" x14ac:dyDescent="0.35">
      <c r="A5382" s="2">
        <v>44786</v>
      </c>
      <c r="B5382" s="3">
        <v>6</v>
      </c>
      <c r="C5382" s="3">
        <v>371.51</v>
      </c>
      <c r="D5382" s="3">
        <v>726.61</v>
      </c>
      <c r="E5382" s="3">
        <v>2915.4</v>
      </c>
    </row>
    <row r="5383" spans="1:5" x14ac:dyDescent="0.35">
      <c r="A5383" s="2">
        <v>44786</v>
      </c>
      <c r="B5383" s="3">
        <v>7</v>
      </c>
      <c r="C5383" s="3">
        <v>377.43</v>
      </c>
      <c r="D5383" s="3">
        <v>738.19</v>
      </c>
      <c r="E5383" s="3">
        <v>2871.6</v>
      </c>
    </row>
    <row r="5384" spans="1:5" x14ac:dyDescent="0.35">
      <c r="A5384" s="2">
        <v>44786</v>
      </c>
      <c r="B5384" s="3">
        <v>8</v>
      </c>
      <c r="C5384" s="3">
        <v>388.74</v>
      </c>
      <c r="D5384" s="3">
        <v>760.31</v>
      </c>
      <c r="E5384" s="3">
        <v>2797</v>
      </c>
    </row>
    <row r="5385" spans="1:5" x14ac:dyDescent="0.35">
      <c r="A5385" s="2">
        <v>44786</v>
      </c>
      <c r="B5385" s="3">
        <v>9</v>
      </c>
      <c r="C5385" s="3">
        <v>399.9</v>
      </c>
      <c r="D5385" s="3">
        <v>782.14</v>
      </c>
      <c r="E5385" s="3">
        <v>2849.9</v>
      </c>
    </row>
    <row r="5386" spans="1:5" x14ac:dyDescent="0.35">
      <c r="A5386" s="2">
        <v>44786</v>
      </c>
      <c r="B5386" s="3">
        <v>10</v>
      </c>
      <c r="C5386" s="3">
        <v>374.5</v>
      </c>
      <c r="D5386" s="3">
        <v>732.46</v>
      </c>
      <c r="E5386" s="3">
        <v>2835.7</v>
      </c>
    </row>
    <row r="5387" spans="1:5" x14ac:dyDescent="0.35">
      <c r="A5387" s="2">
        <v>44786</v>
      </c>
      <c r="B5387" s="3">
        <v>11</v>
      </c>
      <c r="C5387" s="3">
        <v>376.74</v>
      </c>
      <c r="D5387" s="3">
        <v>736.84</v>
      </c>
      <c r="E5387" s="3">
        <v>2856</v>
      </c>
    </row>
    <row r="5388" spans="1:5" x14ac:dyDescent="0.35">
      <c r="A5388" s="2">
        <v>44786</v>
      </c>
      <c r="B5388" s="3">
        <v>12</v>
      </c>
      <c r="C5388" s="3">
        <v>379.52</v>
      </c>
      <c r="D5388" s="3">
        <v>742.28</v>
      </c>
      <c r="E5388" s="3">
        <v>2877.4</v>
      </c>
    </row>
    <row r="5389" spans="1:5" x14ac:dyDescent="0.35">
      <c r="A5389" s="2">
        <v>44786</v>
      </c>
      <c r="B5389" s="3">
        <v>13</v>
      </c>
      <c r="C5389" s="3">
        <v>384.18</v>
      </c>
      <c r="D5389" s="3">
        <v>751.39</v>
      </c>
      <c r="E5389" s="3">
        <v>2921.5</v>
      </c>
    </row>
    <row r="5390" spans="1:5" x14ac:dyDescent="0.35">
      <c r="A5390" s="2">
        <v>44786</v>
      </c>
      <c r="B5390" s="3">
        <v>14</v>
      </c>
      <c r="C5390" s="3">
        <v>359.61</v>
      </c>
      <c r="D5390" s="3">
        <v>703.34</v>
      </c>
      <c r="E5390" s="3">
        <v>2898.1</v>
      </c>
    </row>
    <row r="5391" spans="1:5" x14ac:dyDescent="0.35">
      <c r="A5391" s="2">
        <v>44786</v>
      </c>
      <c r="B5391" s="3">
        <v>15</v>
      </c>
      <c r="C5391" s="3">
        <v>365.31</v>
      </c>
      <c r="D5391" s="3">
        <v>714.48</v>
      </c>
      <c r="E5391" s="3">
        <v>2934.8</v>
      </c>
    </row>
    <row r="5392" spans="1:5" x14ac:dyDescent="0.35">
      <c r="A5392" s="2">
        <v>44786</v>
      </c>
      <c r="B5392" s="3">
        <v>16</v>
      </c>
      <c r="C5392" s="3">
        <v>370.33</v>
      </c>
      <c r="D5392" s="3">
        <v>724.3</v>
      </c>
      <c r="E5392" s="3">
        <v>2819.2</v>
      </c>
    </row>
    <row r="5393" spans="1:5" x14ac:dyDescent="0.35">
      <c r="A5393" s="2">
        <v>44786</v>
      </c>
      <c r="B5393" s="3">
        <v>17</v>
      </c>
      <c r="C5393" s="3">
        <v>383.7</v>
      </c>
      <c r="D5393" s="3">
        <v>750.45</v>
      </c>
      <c r="E5393" s="3">
        <v>2630.8</v>
      </c>
    </row>
    <row r="5394" spans="1:5" x14ac:dyDescent="0.35">
      <c r="A5394" s="2">
        <v>44786</v>
      </c>
      <c r="B5394" s="3">
        <v>18</v>
      </c>
      <c r="C5394" s="3">
        <v>412.3</v>
      </c>
      <c r="D5394" s="3">
        <v>806.39</v>
      </c>
      <c r="E5394" s="3">
        <v>2635.8</v>
      </c>
    </row>
    <row r="5395" spans="1:5" x14ac:dyDescent="0.35">
      <c r="A5395" s="2">
        <v>44786</v>
      </c>
      <c r="B5395" s="3">
        <v>19</v>
      </c>
      <c r="C5395" s="3">
        <v>466.2</v>
      </c>
      <c r="D5395" s="3">
        <v>911.81</v>
      </c>
      <c r="E5395" s="3">
        <v>2730.3</v>
      </c>
    </row>
    <row r="5396" spans="1:5" x14ac:dyDescent="0.35">
      <c r="A5396" s="2">
        <v>44786</v>
      </c>
      <c r="B5396" s="3">
        <v>20</v>
      </c>
      <c r="C5396" s="3">
        <v>503.26</v>
      </c>
      <c r="D5396" s="3">
        <v>984.29</v>
      </c>
      <c r="E5396" s="3">
        <v>2745.3</v>
      </c>
    </row>
    <row r="5397" spans="1:5" x14ac:dyDescent="0.35">
      <c r="A5397" s="2">
        <v>44786</v>
      </c>
      <c r="B5397" s="3">
        <v>21</v>
      </c>
      <c r="C5397" s="3">
        <v>504.7</v>
      </c>
      <c r="D5397" s="3">
        <v>987.11</v>
      </c>
      <c r="E5397" s="3">
        <v>2793</v>
      </c>
    </row>
    <row r="5398" spans="1:5" x14ac:dyDescent="0.35">
      <c r="A5398" s="2">
        <v>44786</v>
      </c>
      <c r="B5398" s="3">
        <v>22</v>
      </c>
      <c r="C5398" s="3">
        <v>479.94</v>
      </c>
      <c r="D5398" s="3">
        <v>938.68</v>
      </c>
      <c r="E5398" s="3">
        <v>2770.6</v>
      </c>
    </row>
    <row r="5399" spans="1:5" x14ac:dyDescent="0.35">
      <c r="A5399" s="2">
        <v>44786</v>
      </c>
      <c r="B5399" s="3">
        <v>23</v>
      </c>
      <c r="C5399" s="3">
        <v>461.91</v>
      </c>
      <c r="D5399" s="3">
        <v>903.42</v>
      </c>
      <c r="E5399" s="3">
        <v>2640.7</v>
      </c>
    </row>
    <row r="5400" spans="1:5" x14ac:dyDescent="0.35">
      <c r="A5400" s="2">
        <v>44786</v>
      </c>
      <c r="B5400" s="3">
        <v>24</v>
      </c>
      <c r="C5400" s="3">
        <v>425.89</v>
      </c>
      <c r="D5400" s="3">
        <v>832.97</v>
      </c>
      <c r="E5400" s="3">
        <v>2639</v>
      </c>
    </row>
    <row r="5401" spans="1:5" x14ac:dyDescent="0.35">
      <c r="A5401" s="2">
        <v>44787</v>
      </c>
      <c r="B5401" s="3">
        <v>1</v>
      </c>
      <c r="C5401" s="3">
        <v>416.3</v>
      </c>
      <c r="D5401" s="3">
        <v>814.21</v>
      </c>
      <c r="E5401" s="3">
        <v>2716.7</v>
      </c>
    </row>
    <row r="5402" spans="1:5" x14ac:dyDescent="0.35">
      <c r="A5402" s="2">
        <v>44787</v>
      </c>
      <c r="B5402" s="3">
        <v>2</v>
      </c>
      <c r="C5402" s="3">
        <v>397.2</v>
      </c>
      <c r="D5402" s="3">
        <v>776.86</v>
      </c>
      <c r="E5402" s="3">
        <v>2819.9</v>
      </c>
    </row>
    <row r="5403" spans="1:5" x14ac:dyDescent="0.35">
      <c r="A5403" s="2">
        <v>44787</v>
      </c>
      <c r="B5403" s="3">
        <v>3</v>
      </c>
      <c r="C5403" s="3">
        <v>377.9</v>
      </c>
      <c r="D5403" s="3">
        <v>739.11</v>
      </c>
      <c r="E5403" s="3">
        <v>2877.2</v>
      </c>
    </row>
    <row r="5404" spans="1:5" x14ac:dyDescent="0.35">
      <c r="A5404" s="2">
        <v>44787</v>
      </c>
      <c r="B5404" s="3">
        <v>4</v>
      </c>
      <c r="C5404" s="3">
        <v>354</v>
      </c>
      <c r="D5404" s="3">
        <v>692.36</v>
      </c>
      <c r="E5404" s="3">
        <v>2896.1</v>
      </c>
    </row>
    <row r="5405" spans="1:5" x14ac:dyDescent="0.35">
      <c r="A5405" s="2">
        <v>44787</v>
      </c>
      <c r="B5405" s="3">
        <v>5</v>
      </c>
      <c r="C5405" s="3">
        <v>350.06</v>
      </c>
      <c r="D5405" s="3">
        <v>684.66</v>
      </c>
      <c r="E5405" s="3">
        <v>2874.9</v>
      </c>
    </row>
    <row r="5406" spans="1:5" x14ac:dyDescent="0.35">
      <c r="A5406" s="2">
        <v>44787</v>
      </c>
      <c r="B5406" s="3">
        <v>6</v>
      </c>
      <c r="C5406" s="3">
        <v>351.01</v>
      </c>
      <c r="D5406" s="3">
        <v>686.52</v>
      </c>
      <c r="E5406" s="3">
        <v>2826.2</v>
      </c>
    </row>
    <row r="5407" spans="1:5" x14ac:dyDescent="0.35">
      <c r="A5407" s="2">
        <v>44787</v>
      </c>
      <c r="B5407" s="3">
        <v>7</v>
      </c>
      <c r="C5407" s="3">
        <v>352.77</v>
      </c>
      <c r="D5407" s="3">
        <v>689.96</v>
      </c>
      <c r="E5407" s="3">
        <v>2815</v>
      </c>
    </row>
    <row r="5408" spans="1:5" x14ac:dyDescent="0.35">
      <c r="A5408" s="2">
        <v>44787</v>
      </c>
      <c r="B5408" s="3">
        <v>8</v>
      </c>
      <c r="C5408" s="3">
        <v>350.05</v>
      </c>
      <c r="D5408" s="3">
        <v>684.64</v>
      </c>
      <c r="E5408" s="3">
        <v>2777.6</v>
      </c>
    </row>
    <row r="5409" spans="1:5" x14ac:dyDescent="0.35">
      <c r="A5409" s="2">
        <v>44787</v>
      </c>
      <c r="B5409" s="3">
        <v>9</v>
      </c>
      <c r="C5409" s="3">
        <v>355.17</v>
      </c>
      <c r="D5409" s="3">
        <v>694.65</v>
      </c>
      <c r="E5409" s="3">
        <v>2775.1</v>
      </c>
    </row>
    <row r="5410" spans="1:5" x14ac:dyDescent="0.35">
      <c r="A5410" s="2">
        <v>44787</v>
      </c>
      <c r="B5410" s="3">
        <v>10</v>
      </c>
      <c r="C5410" s="3">
        <v>339.94</v>
      </c>
      <c r="D5410" s="3">
        <v>664.86</v>
      </c>
      <c r="E5410" s="3">
        <v>2827.6</v>
      </c>
    </row>
    <row r="5411" spans="1:5" x14ac:dyDescent="0.35">
      <c r="A5411" s="2">
        <v>44787</v>
      </c>
      <c r="B5411" s="3">
        <v>11</v>
      </c>
      <c r="C5411" s="3">
        <v>309</v>
      </c>
      <c r="D5411" s="3">
        <v>604.35</v>
      </c>
      <c r="E5411" s="3">
        <v>2827.3</v>
      </c>
    </row>
    <row r="5412" spans="1:5" x14ac:dyDescent="0.35">
      <c r="A5412" s="2">
        <v>44787</v>
      </c>
      <c r="B5412" s="3">
        <v>12</v>
      </c>
      <c r="C5412" s="3">
        <v>319</v>
      </c>
      <c r="D5412" s="3">
        <v>623.91</v>
      </c>
      <c r="E5412" s="3">
        <v>2792.2</v>
      </c>
    </row>
    <row r="5413" spans="1:5" x14ac:dyDescent="0.35">
      <c r="A5413" s="2">
        <v>44787</v>
      </c>
      <c r="B5413" s="3">
        <v>13</v>
      </c>
      <c r="C5413" s="3">
        <v>305.48</v>
      </c>
      <c r="D5413" s="3">
        <v>597.47</v>
      </c>
      <c r="E5413" s="3">
        <v>2785.5</v>
      </c>
    </row>
    <row r="5414" spans="1:5" x14ac:dyDescent="0.35">
      <c r="A5414" s="2">
        <v>44787</v>
      </c>
      <c r="B5414" s="3">
        <v>14</v>
      </c>
      <c r="C5414" s="3">
        <v>273.68</v>
      </c>
      <c r="D5414" s="3">
        <v>535.27</v>
      </c>
      <c r="E5414" s="3">
        <v>2760.5</v>
      </c>
    </row>
    <row r="5415" spans="1:5" x14ac:dyDescent="0.35">
      <c r="A5415" s="2">
        <v>44787</v>
      </c>
      <c r="B5415" s="3">
        <v>15</v>
      </c>
      <c r="C5415" s="3">
        <v>249.91</v>
      </c>
      <c r="D5415" s="3">
        <v>488.78</v>
      </c>
      <c r="E5415" s="3">
        <v>2737.4</v>
      </c>
    </row>
    <row r="5416" spans="1:5" x14ac:dyDescent="0.35">
      <c r="A5416" s="2">
        <v>44787</v>
      </c>
      <c r="B5416" s="3">
        <v>16</v>
      </c>
      <c r="C5416" s="3">
        <v>300.29000000000002</v>
      </c>
      <c r="D5416" s="3">
        <v>587.32000000000005</v>
      </c>
      <c r="E5416" s="3">
        <v>2643</v>
      </c>
    </row>
    <row r="5417" spans="1:5" x14ac:dyDescent="0.35">
      <c r="A5417" s="2">
        <v>44787</v>
      </c>
      <c r="B5417" s="3">
        <v>17</v>
      </c>
      <c r="C5417" s="3">
        <v>353.02</v>
      </c>
      <c r="D5417" s="3">
        <v>690.45</v>
      </c>
      <c r="E5417" s="3">
        <v>2477.8000000000002</v>
      </c>
    </row>
    <row r="5418" spans="1:5" x14ac:dyDescent="0.35">
      <c r="A5418" s="2">
        <v>44787</v>
      </c>
      <c r="B5418" s="3">
        <v>18</v>
      </c>
      <c r="C5418" s="3">
        <v>407.27</v>
      </c>
      <c r="D5418" s="3">
        <v>796.55</v>
      </c>
      <c r="E5418" s="3">
        <v>2545.6</v>
      </c>
    </row>
    <row r="5419" spans="1:5" x14ac:dyDescent="0.35">
      <c r="A5419" s="2">
        <v>44787</v>
      </c>
      <c r="B5419" s="3">
        <v>19</v>
      </c>
      <c r="C5419" s="3">
        <v>415.9</v>
      </c>
      <c r="D5419" s="3">
        <v>813.43</v>
      </c>
      <c r="E5419" s="3">
        <v>2755.5</v>
      </c>
    </row>
    <row r="5420" spans="1:5" x14ac:dyDescent="0.35">
      <c r="A5420" s="2">
        <v>44787</v>
      </c>
      <c r="B5420" s="3">
        <v>20</v>
      </c>
      <c r="C5420" s="3">
        <v>454.91</v>
      </c>
      <c r="D5420" s="3">
        <v>889.73</v>
      </c>
      <c r="E5420" s="3">
        <v>2717.3</v>
      </c>
    </row>
    <row r="5421" spans="1:5" x14ac:dyDescent="0.35">
      <c r="A5421" s="2">
        <v>44787</v>
      </c>
      <c r="B5421" s="3">
        <v>21</v>
      </c>
      <c r="C5421" s="3">
        <v>459.96</v>
      </c>
      <c r="D5421" s="3">
        <v>899.6</v>
      </c>
      <c r="E5421" s="3">
        <v>2748.3</v>
      </c>
    </row>
    <row r="5422" spans="1:5" x14ac:dyDescent="0.35">
      <c r="A5422" s="2">
        <v>44787</v>
      </c>
      <c r="B5422" s="3">
        <v>22</v>
      </c>
      <c r="C5422" s="3">
        <v>399.5</v>
      </c>
      <c r="D5422" s="3">
        <v>781.35</v>
      </c>
      <c r="E5422" s="3">
        <v>2806</v>
      </c>
    </row>
    <row r="5423" spans="1:5" x14ac:dyDescent="0.35">
      <c r="A5423" s="2">
        <v>44787</v>
      </c>
      <c r="B5423" s="3">
        <v>23</v>
      </c>
      <c r="C5423" s="3">
        <v>401</v>
      </c>
      <c r="D5423" s="3">
        <v>784.29</v>
      </c>
      <c r="E5423" s="3">
        <v>2739.5</v>
      </c>
    </row>
    <row r="5424" spans="1:5" x14ac:dyDescent="0.35">
      <c r="A5424" s="2">
        <v>44787</v>
      </c>
      <c r="B5424" s="3">
        <v>24</v>
      </c>
      <c r="C5424" s="3">
        <v>361.69</v>
      </c>
      <c r="D5424" s="3">
        <v>707.4</v>
      </c>
      <c r="E5424" s="3">
        <v>2720.9</v>
      </c>
    </row>
    <row r="5425" spans="1:5" x14ac:dyDescent="0.35">
      <c r="A5425" s="2">
        <v>44788</v>
      </c>
      <c r="B5425" s="3">
        <v>1</v>
      </c>
      <c r="C5425" s="3">
        <v>375.03</v>
      </c>
      <c r="D5425" s="3">
        <v>733.49</v>
      </c>
      <c r="E5425" s="3">
        <v>2899.6</v>
      </c>
    </row>
    <row r="5426" spans="1:5" x14ac:dyDescent="0.35">
      <c r="A5426" s="2">
        <v>44788</v>
      </c>
      <c r="B5426" s="3">
        <v>2</v>
      </c>
      <c r="C5426" s="3">
        <v>361.09</v>
      </c>
      <c r="D5426" s="3">
        <v>706.23</v>
      </c>
      <c r="E5426" s="3">
        <v>3081.7</v>
      </c>
    </row>
    <row r="5427" spans="1:5" x14ac:dyDescent="0.35">
      <c r="A5427" s="2">
        <v>44788</v>
      </c>
      <c r="B5427" s="3">
        <v>3</v>
      </c>
      <c r="C5427" s="3">
        <v>360.64</v>
      </c>
      <c r="D5427" s="3">
        <v>705.35</v>
      </c>
      <c r="E5427" s="3">
        <v>3195.1</v>
      </c>
    </row>
    <row r="5428" spans="1:5" x14ac:dyDescent="0.35">
      <c r="A5428" s="2">
        <v>44788</v>
      </c>
      <c r="B5428" s="3">
        <v>4</v>
      </c>
      <c r="C5428" s="3">
        <v>350</v>
      </c>
      <c r="D5428" s="3">
        <v>684.54</v>
      </c>
      <c r="E5428" s="3">
        <v>3228.8</v>
      </c>
    </row>
    <row r="5429" spans="1:5" x14ac:dyDescent="0.35">
      <c r="A5429" s="2">
        <v>44788</v>
      </c>
      <c r="B5429" s="3">
        <v>5</v>
      </c>
      <c r="C5429" s="3">
        <v>352.99</v>
      </c>
      <c r="D5429" s="3">
        <v>690.39</v>
      </c>
      <c r="E5429" s="3">
        <v>3189.8</v>
      </c>
    </row>
    <row r="5430" spans="1:5" x14ac:dyDescent="0.35">
      <c r="A5430" s="2">
        <v>44788</v>
      </c>
      <c r="B5430" s="3">
        <v>6</v>
      </c>
      <c r="C5430" s="3">
        <v>368.39</v>
      </c>
      <c r="D5430" s="3">
        <v>720.51</v>
      </c>
      <c r="E5430" s="3">
        <v>3057.2</v>
      </c>
    </row>
    <row r="5431" spans="1:5" x14ac:dyDescent="0.35">
      <c r="A5431" s="2">
        <v>44788</v>
      </c>
      <c r="B5431" s="3">
        <v>7</v>
      </c>
      <c r="C5431" s="3">
        <v>385.09</v>
      </c>
      <c r="D5431" s="3">
        <v>753.17</v>
      </c>
      <c r="E5431" s="3">
        <v>3355.3</v>
      </c>
    </row>
    <row r="5432" spans="1:5" x14ac:dyDescent="0.35">
      <c r="A5432" s="2">
        <v>44788</v>
      </c>
      <c r="B5432" s="3">
        <v>8</v>
      </c>
      <c r="C5432" s="3">
        <v>401</v>
      </c>
      <c r="D5432" s="3">
        <v>784.29</v>
      </c>
      <c r="E5432" s="3">
        <v>3631.4</v>
      </c>
    </row>
    <row r="5433" spans="1:5" x14ac:dyDescent="0.35">
      <c r="A5433" s="2">
        <v>44788</v>
      </c>
      <c r="B5433" s="3">
        <v>9</v>
      </c>
      <c r="C5433" s="3">
        <v>380.38</v>
      </c>
      <c r="D5433" s="3">
        <v>743.96</v>
      </c>
      <c r="E5433" s="3">
        <v>3697.5</v>
      </c>
    </row>
    <row r="5434" spans="1:5" x14ac:dyDescent="0.35">
      <c r="A5434" s="2">
        <v>44788</v>
      </c>
      <c r="B5434" s="3">
        <v>10</v>
      </c>
      <c r="C5434" s="3">
        <v>358.66</v>
      </c>
      <c r="D5434" s="3">
        <v>701.48</v>
      </c>
      <c r="E5434" s="3">
        <v>3749.7</v>
      </c>
    </row>
    <row r="5435" spans="1:5" x14ac:dyDescent="0.35">
      <c r="A5435" s="2">
        <v>44788</v>
      </c>
      <c r="B5435" s="3">
        <v>11</v>
      </c>
      <c r="C5435" s="3">
        <v>347.57</v>
      </c>
      <c r="D5435" s="3">
        <v>679.79</v>
      </c>
      <c r="E5435" s="3">
        <v>3773.7</v>
      </c>
    </row>
    <row r="5436" spans="1:5" x14ac:dyDescent="0.35">
      <c r="A5436" s="2">
        <v>44788</v>
      </c>
      <c r="B5436" s="3">
        <v>12</v>
      </c>
      <c r="C5436" s="3">
        <v>329.04</v>
      </c>
      <c r="D5436" s="3">
        <v>643.54999999999995</v>
      </c>
      <c r="E5436" s="3">
        <v>3683.9</v>
      </c>
    </row>
    <row r="5437" spans="1:5" x14ac:dyDescent="0.35">
      <c r="A5437" s="2">
        <v>44788</v>
      </c>
      <c r="B5437" s="3">
        <v>13</v>
      </c>
      <c r="C5437" s="3">
        <v>336.12</v>
      </c>
      <c r="D5437" s="3">
        <v>657.39</v>
      </c>
      <c r="E5437" s="3">
        <v>3785.9</v>
      </c>
    </row>
    <row r="5438" spans="1:5" x14ac:dyDescent="0.35">
      <c r="A5438" s="2">
        <v>44788</v>
      </c>
      <c r="B5438" s="3">
        <v>14</v>
      </c>
      <c r="C5438" s="3">
        <v>206.35</v>
      </c>
      <c r="D5438" s="3">
        <v>403.59</v>
      </c>
      <c r="E5438" s="3">
        <v>3814.8</v>
      </c>
    </row>
    <row r="5439" spans="1:5" x14ac:dyDescent="0.35">
      <c r="A5439" s="2">
        <v>44788</v>
      </c>
      <c r="B5439" s="3">
        <v>15</v>
      </c>
      <c r="C5439" s="3">
        <v>206.36</v>
      </c>
      <c r="D5439" s="3">
        <v>403.61</v>
      </c>
      <c r="E5439" s="3">
        <v>3773.3</v>
      </c>
    </row>
    <row r="5440" spans="1:5" x14ac:dyDescent="0.35">
      <c r="A5440" s="2">
        <v>44788</v>
      </c>
      <c r="B5440" s="3">
        <v>16</v>
      </c>
      <c r="C5440" s="3">
        <v>362.55</v>
      </c>
      <c r="D5440" s="3">
        <v>709.09</v>
      </c>
      <c r="E5440" s="3">
        <v>3839.1</v>
      </c>
    </row>
    <row r="5441" spans="1:5" x14ac:dyDescent="0.35">
      <c r="A5441" s="2">
        <v>44788</v>
      </c>
      <c r="B5441" s="3">
        <v>17</v>
      </c>
      <c r="C5441" s="3">
        <v>400.05</v>
      </c>
      <c r="D5441" s="3">
        <v>782.43</v>
      </c>
      <c r="E5441" s="3">
        <v>3540.7</v>
      </c>
    </row>
    <row r="5442" spans="1:5" x14ac:dyDescent="0.35">
      <c r="A5442" s="2">
        <v>44788</v>
      </c>
      <c r="B5442" s="3">
        <v>18</v>
      </c>
      <c r="C5442" s="3">
        <v>438.71</v>
      </c>
      <c r="D5442" s="3">
        <v>858.04</v>
      </c>
      <c r="E5442" s="3">
        <v>3676</v>
      </c>
    </row>
    <row r="5443" spans="1:5" x14ac:dyDescent="0.35">
      <c r="A5443" s="2">
        <v>44788</v>
      </c>
      <c r="B5443" s="3">
        <v>19</v>
      </c>
      <c r="C5443" s="3">
        <v>385.99</v>
      </c>
      <c r="D5443" s="3">
        <v>754.93</v>
      </c>
      <c r="E5443" s="3">
        <v>3594.1</v>
      </c>
    </row>
    <row r="5444" spans="1:5" x14ac:dyDescent="0.35">
      <c r="A5444" s="2">
        <v>44788</v>
      </c>
      <c r="B5444" s="3">
        <v>20</v>
      </c>
      <c r="C5444" s="3">
        <v>447.1</v>
      </c>
      <c r="D5444" s="3">
        <v>874.45</v>
      </c>
      <c r="E5444" s="3">
        <v>3556.5</v>
      </c>
    </row>
    <row r="5445" spans="1:5" x14ac:dyDescent="0.35">
      <c r="A5445" s="2">
        <v>44788</v>
      </c>
      <c r="B5445" s="3">
        <v>21</v>
      </c>
      <c r="C5445" s="3">
        <v>489.97</v>
      </c>
      <c r="D5445" s="3">
        <v>958.3</v>
      </c>
      <c r="E5445" s="3">
        <v>3574.2</v>
      </c>
    </row>
    <row r="5446" spans="1:5" x14ac:dyDescent="0.35">
      <c r="A5446" s="2">
        <v>44788</v>
      </c>
      <c r="B5446" s="3">
        <v>22</v>
      </c>
      <c r="C5446" s="3">
        <v>489.92</v>
      </c>
      <c r="D5446" s="3">
        <v>958.2</v>
      </c>
      <c r="E5446" s="3">
        <v>3508.9</v>
      </c>
    </row>
    <row r="5447" spans="1:5" x14ac:dyDescent="0.35">
      <c r="A5447" s="2">
        <v>44788</v>
      </c>
      <c r="B5447" s="3">
        <v>23</v>
      </c>
      <c r="C5447" s="3">
        <v>489.93</v>
      </c>
      <c r="D5447" s="3">
        <v>958.22</v>
      </c>
      <c r="E5447" s="3">
        <v>3530.8</v>
      </c>
    </row>
    <row r="5448" spans="1:5" x14ac:dyDescent="0.35">
      <c r="A5448" s="2">
        <v>44788</v>
      </c>
      <c r="B5448" s="3">
        <v>24</v>
      </c>
      <c r="C5448" s="3">
        <v>466.7</v>
      </c>
      <c r="D5448" s="3">
        <v>912.79</v>
      </c>
      <c r="E5448" s="3">
        <v>3346.4</v>
      </c>
    </row>
    <row r="5449" spans="1:5" x14ac:dyDescent="0.35">
      <c r="A5449" s="2">
        <v>44789</v>
      </c>
      <c r="B5449" s="3">
        <v>1</v>
      </c>
      <c r="C5449" s="3">
        <v>377.57</v>
      </c>
      <c r="D5449" s="3">
        <v>738.46</v>
      </c>
      <c r="E5449" s="3">
        <v>3197.4</v>
      </c>
    </row>
    <row r="5450" spans="1:5" x14ac:dyDescent="0.35">
      <c r="A5450" s="2">
        <v>44789</v>
      </c>
      <c r="B5450" s="3">
        <v>2</v>
      </c>
      <c r="C5450" s="3">
        <v>365.53</v>
      </c>
      <c r="D5450" s="3">
        <v>714.91</v>
      </c>
      <c r="E5450" s="3">
        <v>3155.4</v>
      </c>
    </row>
    <row r="5451" spans="1:5" x14ac:dyDescent="0.35">
      <c r="A5451" s="2">
        <v>44789</v>
      </c>
      <c r="B5451" s="3">
        <v>3</v>
      </c>
      <c r="C5451" s="3">
        <v>321</v>
      </c>
      <c r="D5451" s="3">
        <v>627.82000000000005</v>
      </c>
      <c r="E5451" s="3">
        <v>3130.7</v>
      </c>
    </row>
    <row r="5452" spans="1:5" x14ac:dyDescent="0.35">
      <c r="A5452" s="2">
        <v>44789</v>
      </c>
      <c r="B5452" s="3">
        <v>4</v>
      </c>
      <c r="C5452" s="3">
        <v>340</v>
      </c>
      <c r="D5452" s="3">
        <v>664.98</v>
      </c>
      <c r="E5452" s="3">
        <v>3124.8</v>
      </c>
    </row>
    <row r="5453" spans="1:5" x14ac:dyDescent="0.35">
      <c r="A5453" s="2">
        <v>44789</v>
      </c>
      <c r="B5453" s="3">
        <v>5</v>
      </c>
      <c r="C5453" s="3">
        <v>384.45</v>
      </c>
      <c r="D5453" s="3">
        <v>751.92</v>
      </c>
      <c r="E5453" s="3">
        <v>3165.9</v>
      </c>
    </row>
    <row r="5454" spans="1:5" x14ac:dyDescent="0.35">
      <c r="A5454" s="2">
        <v>44789</v>
      </c>
      <c r="B5454" s="3">
        <v>6</v>
      </c>
      <c r="C5454" s="3">
        <v>399.57</v>
      </c>
      <c r="D5454" s="3">
        <v>781.49</v>
      </c>
      <c r="E5454" s="3">
        <v>3142.7</v>
      </c>
    </row>
    <row r="5455" spans="1:5" x14ac:dyDescent="0.35">
      <c r="A5455" s="2">
        <v>44789</v>
      </c>
      <c r="B5455" s="3">
        <v>7</v>
      </c>
      <c r="C5455" s="3">
        <v>453.9</v>
      </c>
      <c r="D5455" s="3">
        <v>887.75</v>
      </c>
      <c r="E5455" s="3">
        <v>3218.6</v>
      </c>
    </row>
    <row r="5456" spans="1:5" x14ac:dyDescent="0.35">
      <c r="A5456" s="2">
        <v>44789</v>
      </c>
      <c r="B5456" s="3">
        <v>8</v>
      </c>
      <c r="C5456" s="3">
        <v>478.84</v>
      </c>
      <c r="D5456" s="3">
        <v>936.53</v>
      </c>
      <c r="E5456" s="3">
        <v>3373.2</v>
      </c>
    </row>
    <row r="5457" spans="1:5" x14ac:dyDescent="0.35">
      <c r="A5457" s="2">
        <v>44789</v>
      </c>
      <c r="B5457" s="3">
        <v>9</v>
      </c>
      <c r="C5457" s="3">
        <v>409.22</v>
      </c>
      <c r="D5457" s="3">
        <v>800.36</v>
      </c>
      <c r="E5457" s="3">
        <v>3507.1</v>
      </c>
    </row>
    <row r="5458" spans="1:5" x14ac:dyDescent="0.35">
      <c r="A5458" s="2">
        <v>44789</v>
      </c>
      <c r="B5458" s="3">
        <v>10</v>
      </c>
      <c r="C5458" s="3">
        <v>364.26</v>
      </c>
      <c r="D5458" s="3">
        <v>712.43</v>
      </c>
      <c r="E5458" s="3">
        <v>3668.3</v>
      </c>
    </row>
    <row r="5459" spans="1:5" x14ac:dyDescent="0.35">
      <c r="A5459" s="2">
        <v>44789</v>
      </c>
      <c r="B5459" s="3">
        <v>11</v>
      </c>
      <c r="C5459" s="3">
        <v>340</v>
      </c>
      <c r="D5459" s="3">
        <v>664.98</v>
      </c>
      <c r="E5459" s="3">
        <v>3752</v>
      </c>
    </row>
    <row r="5460" spans="1:5" x14ac:dyDescent="0.35">
      <c r="A5460" s="2">
        <v>44789</v>
      </c>
      <c r="B5460" s="3">
        <v>12</v>
      </c>
      <c r="C5460" s="3">
        <v>225.58</v>
      </c>
      <c r="D5460" s="3">
        <v>441.2</v>
      </c>
      <c r="E5460" s="3">
        <v>3672.5</v>
      </c>
    </row>
    <row r="5461" spans="1:5" x14ac:dyDescent="0.35">
      <c r="A5461" s="2">
        <v>44789</v>
      </c>
      <c r="B5461" s="3">
        <v>13</v>
      </c>
      <c r="C5461" s="3">
        <v>341</v>
      </c>
      <c r="D5461" s="3">
        <v>666.94</v>
      </c>
      <c r="E5461" s="3">
        <v>3627.9</v>
      </c>
    </row>
    <row r="5462" spans="1:5" x14ac:dyDescent="0.35">
      <c r="A5462" s="2">
        <v>44789</v>
      </c>
      <c r="B5462" s="3">
        <v>14</v>
      </c>
      <c r="C5462" s="3">
        <v>361.14</v>
      </c>
      <c r="D5462" s="3">
        <v>706.33</v>
      </c>
      <c r="E5462" s="3">
        <v>3614.2</v>
      </c>
    </row>
    <row r="5463" spans="1:5" x14ac:dyDescent="0.35">
      <c r="A5463" s="2">
        <v>44789</v>
      </c>
      <c r="B5463" s="3">
        <v>15</v>
      </c>
      <c r="C5463" s="3">
        <v>306.77999999999997</v>
      </c>
      <c r="D5463" s="3">
        <v>600.01</v>
      </c>
      <c r="E5463" s="3">
        <v>3611.6</v>
      </c>
    </row>
    <row r="5464" spans="1:5" x14ac:dyDescent="0.35">
      <c r="A5464" s="2">
        <v>44789</v>
      </c>
      <c r="B5464" s="3">
        <v>16</v>
      </c>
      <c r="C5464" s="3">
        <v>358.01</v>
      </c>
      <c r="D5464" s="3">
        <v>700.21</v>
      </c>
      <c r="E5464" s="3">
        <v>3562.8</v>
      </c>
    </row>
    <row r="5465" spans="1:5" x14ac:dyDescent="0.35">
      <c r="A5465" s="2">
        <v>44789</v>
      </c>
      <c r="B5465" s="3">
        <v>17</v>
      </c>
      <c r="C5465" s="3">
        <v>414.3</v>
      </c>
      <c r="D5465" s="3">
        <v>810.3</v>
      </c>
      <c r="E5465" s="3">
        <v>3416.8</v>
      </c>
    </row>
    <row r="5466" spans="1:5" x14ac:dyDescent="0.35">
      <c r="A5466" s="2">
        <v>44789</v>
      </c>
      <c r="B5466" s="3">
        <v>18</v>
      </c>
      <c r="C5466" s="3">
        <v>502.29</v>
      </c>
      <c r="D5466" s="3">
        <v>982.39</v>
      </c>
      <c r="E5466" s="3">
        <v>3469.7</v>
      </c>
    </row>
    <row r="5467" spans="1:5" x14ac:dyDescent="0.35">
      <c r="A5467" s="2">
        <v>44789</v>
      </c>
      <c r="B5467" s="3">
        <v>19</v>
      </c>
      <c r="C5467" s="3">
        <v>521</v>
      </c>
      <c r="D5467" s="3" t="s">
        <v>59</v>
      </c>
      <c r="E5467" s="3">
        <v>3462.3</v>
      </c>
    </row>
    <row r="5468" spans="1:5" x14ac:dyDescent="0.35">
      <c r="A5468" s="2">
        <v>44789</v>
      </c>
      <c r="B5468" s="3">
        <v>20</v>
      </c>
      <c r="C5468" s="3">
        <v>521</v>
      </c>
      <c r="D5468" s="3" t="s">
        <v>59</v>
      </c>
      <c r="E5468" s="3">
        <v>3444.9</v>
      </c>
    </row>
    <row r="5469" spans="1:5" x14ac:dyDescent="0.35">
      <c r="A5469" s="2">
        <v>44789</v>
      </c>
      <c r="B5469" s="3">
        <v>21</v>
      </c>
      <c r="C5469" s="3">
        <v>430.28</v>
      </c>
      <c r="D5469" s="3">
        <v>841.55</v>
      </c>
      <c r="E5469" s="3">
        <v>3491.3</v>
      </c>
    </row>
    <row r="5470" spans="1:5" x14ac:dyDescent="0.35">
      <c r="A5470" s="2">
        <v>44789</v>
      </c>
      <c r="B5470" s="3">
        <v>22</v>
      </c>
      <c r="C5470" s="3">
        <v>427.95</v>
      </c>
      <c r="D5470" s="3">
        <v>837</v>
      </c>
      <c r="E5470" s="3">
        <v>3351.4</v>
      </c>
    </row>
    <row r="5471" spans="1:5" x14ac:dyDescent="0.35">
      <c r="A5471" s="2">
        <v>44789</v>
      </c>
      <c r="B5471" s="3">
        <v>23</v>
      </c>
      <c r="C5471" s="3">
        <v>485.73</v>
      </c>
      <c r="D5471" s="3">
        <v>950.01</v>
      </c>
      <c r="E5471" s="3">
        <v>3289.2</v>
      </c>
    </row>
    <row r="5472" spans="1:5" x14ac:dyDescent="0.35">
      <c r="A5472" s="2">
        <v>44789</v>
      </c>
      <c r="B5472" s="3">
        <v>24</v>
      </c>
      <c r="C5472" s="3">
        <v>406.47</v>
      </c>
      <c r="D5472" s="3">
        <v>794.99</v>
      </c>
      <c r="E5472" s="3">
        <v>3233.1</v>
      </c>
    </row>
    <row r="5473" spans="1:5" x14ac:dyDescent="0.35">
      <c r="A5473" s="2">
        <v>44790</v>
      </c>
      <c r="B5473" s="3">
        <v>1</v>
      </c>
      <c r="C5473" s="3">
        <v>436.94</v>
      </c>
      <c r="D5473" s="3">
        <v>854.58</v>
      </c>
      <c r="E5473" s="3">
        <v>3165.5</v>
      </c>
    </row>
    <row r="5474" spans="1:5" x14ac:dyDescent="0.35">
      <c r="A5474" s="2">
        <v>44790</v>
      </c>
      <c r="B5474" s="3">
        <v>2</v>
      </c>
      <c r="C5474" s="3">
        <v>380.82</v>
      </c>
      <c r="D5474" s="3">
        <v>744.82</v>
      </c>
      <c r="E5474" s="3">
        <v>3155.6</v>
      </c>
    </row>
    <row r="5475" spans="1:5" x14ac:dyDescent="0.35">
      <c r="A5475" s="2">
        <v>44790</v>
      </c>
      <c r="B5475" s="3">
        <v>3</v>
      </c>
      <c r="C5475" s="3">
        <v>355.82</v>
      </c>
      <c r="D5475" s="3">
        <v>695.92</v>
      </c>
      <c r="E5475" s="3">
        <v>3096.1</v>
      </c>
    </row>
    <row r="5476" spans="1:5" x14ac:dyDescent="0.35">
      <c r="A5476" s="2">
        <v>44790</v>
      </c>
      <c r="B5476" s="3">
        <v>4</v>
      </c>
      <c r="C5476" s="3">
        <v>351</v>
      </c>
      <c r="D5476" s="3">
        <v>686.5</v>
      </c>
      <c r="E5476" s="3">
        <v>3101.4</v>
      </c>
    </row>
    <row r="5477" spans="1:5" x14ac:dyDescent="0.35">
      <c r="A5477" s="2">
        <v>44790</v>
      </c>
      <c r="B5477" s="3">
        <v>5</v>
      </c>
      <c r="C5477" s="3">
        <v>366.74</v>
      </c>
      <c r="D5477" s="3">
        <v>717.28</v>
      </c>
      <c r="E5477" s="3">
        <v>3159.9</v>
      </c>
    </row>
    <row r="5478" spans="1:5" x14ac:dyDescent="0.35">
      <c r="A5478" s="2">
        <v>44790</v>
      </c>
      <c r="B5478" s="3">
        <v>6</v>
      </c>
      <c r="C5478" s="3">
        <v>381.53</v>
      </c>
      <c r="D5478" s="3">
        <v>746.21</v>
      </c>
      <c r="E5478" s="3">
        <v>3212.3</v>
      </c>
    </row>
    <row r="5479" spans="1:5" x14ac:dyDescent="0.35">
      <c r="A5479" s="2">
        <v>44790</v>
      </c>
      <c r="B5479" s="3">
        <v>7</v>
      </c>
      <c r="C5479" s="3">
        <v>386.74</v>
      </c>
      <c r="D5479" s="3">
        <v>756.4</v>
      </c>
      <c r="E5479" s="3">
        <v>3355.6</v>
      </c>
    </row>
    <row r="5480" spans="1:5" x14ac:dyDescent="0.35">
      <c r="A5480" s="2">
        <v>44790</v>
      </c>
      <c r="B5480" s="3">
        <v>8</v>
      </c>
      <c r="C5480" s="3">
        <v>370.36</v>
      </c>
      <c r="D5480" s="3">
        <v>724.36</v>
      </c>
      <c r="E5480" s="3">
        <v>3474.2</v>
      </c>
    </row>
    <row r="5481" spans="1:5" x14ac:dyDescent="0.35">
      <c r="A5481" s="2">
        <v>44790</v>
      </c>
      <c r="B5481" s="3">
        <v>9</v>
      </c>
      <c r="C5481" s="3">
        <v>355.88</v>
      </c>
      <c r="D5481" s="3">
        <v>696.04</v>
      </c>
      <c r="E5481" s="3">
        <v>3599</v>
      </c>
    </row>
    <row r="5482" spans="1:5" x14ac:dyDescent="0.35">
      <c r="A5482" s="2">
        <v>44790</v>
      </c>
      <c r="B5482" s="3">
        <v>10</v>
      </c>
      <c r="C5482" s="3">
        <v>366.44</v>
      </c>
      <c r="D5482" s="3">
        <v>716.69</v>
      </c>
      <c r="E5482" s="3">
        <v>3654</v>
      </c>
    </row>
    <row r="5483" spans="1:5" x14ac:dyDescent="0.35">
      <c r="A5483" s="2">
        <v>44790</v>
      </c>
      <c r="B5483" s="3">
        <v>11</v>
      </c>
      <c r="C5483" s="3">
        <v>225.91</v>
      </c>
      <c r="D5483" s="3">
        <v>441.84</v>
      </c>
      <c r="E5483" s="3">
        <v>3708.3</v>
      </c>
    </row>
    <row r="5484" spans="1:5" x14ac:dyDescent="0.35">
      <c r="A5484" s="2">
        <v>44790</v>
      </c>
      <c r="B5484" s="3">
        <v>12</v>
      </c>
      <c r="C5484" s="3">
        <v>225.9</v>
      </c>
      <c r="D5484" s="3">
        <v>441.82</v>
      </c>
      <c r="E5484" s="3">
        <v>3670</v>
      </c>
    </row>
    <row r="5485" spans="1:5" x14ac:dyDescent="0.35">
      <c r="A5485" s="2">
        <v>44790</v>
      </c>
      <c r="B5485" s="3">
        <v>13</v>
      </c>
      <c r="C5485" s="3">
        <v>341</v>
      </c>
      <c r="D5485" s="3">
        <v>666.94</v>
      </c>
      <c r="E5485" s="3">
        <v>3716.9</v>
      </c>
    </row>
    <row r="5486" spans="1:5" x14ac:dyDescent="0.35">
      <c r="A5486" s="2">
        <v>44790</v>
      </c>
      <c r="B5486" s="3">
        <v>14</v>
      </c>
      <c r="C5486" s="3">
        <v>287</v>
      </c>
      <c r="D5486" s="3">
        <v>561.32000000000005</v>
      </c>
      <c r="E5486" s="3">
        <v>3764.3</v>
      </c>
    </row>
    <row r="5487" spans="1:5" x14ac:dyDescent="0.35">
      <c r="A5487" s="2">
        <v>44790</v>
      </c>
      <c r="B5487" s="3">
        <v>15</v>
      </c>
      <c r="C5487" s="3">
        <v>205.57</v>
      </c>
      <c r="D5487" s="3">
        <v>402.06</v>
      </c>
      <c r="E5487" s="3">
        <v>3676.9</v>
      </c>
    </row>
    <row r="5488" spans="1:5" x14ac:dyDescent="0.35">
      <c r="A5488" s="2">
        <v>44790</v>
      </c>
      <c r="B5488" s="3">
        <v>16</v>
      </c>
      <c r="C5488" s="3">
        <v>350.98</v>
      </c>
      <c r="D5488" s="3">
        <v>686.46</v>
      </c>
      <c r="E5488" s="3">
        <v>3669.7</v>
      </c>
    </row>
    <row r="5489" spans="1:5" x14ac:dyDescent="0.35">
      <c r="A5489" s="2">
        <v>44790</v>
      </c>
      <c r="B5489" s="3">
        <v>17</v>
      </c>
      <c r="C5489" s="3">
        <v>492.38</v>
      </c>
      <c r="D5489" s="3">
        <v>963.01</v>
      </c>
      <c r="E5489" s="3">
        <v>3498.8</v>
      </c>
    </row>
    <row r="5490" spans="1:5" x14ac:dyDescent="0.35">
      <c r="A5490" s="2">
        <v>44790</v>
      </c>
      <c r="B5490" s="3">
        <v>18</v>
      </c>
      <c r="C5490" s="3">
        <v>593.29999999999995</v>
      </c>
      <c r="D5490" s="3" t="s">
        <v>60</v>
      </c>
      <c r="E5490" s="3">
        <v>3110.9</v>
      </c>
    </row>
    <row r="5491" spans="1:5" x14ac:dyDescent="0.35">
      <c r="A5491" s="2">
        <v>44790</v>
      </c>
      <c r="B5491" s="3">
        <v>19</v>
      </c>
      <c r="C5491" s="3">
        <v>613.54999999999995</v>
      </c>
      <c r="D5491" s="3" t="s">
        <v>61</v>
      </c>
      <c r="E5491" s="3">
        <v>3297.6</v>
      </c>
    </row>
    <row r="5492" spans="1:5" x14ac:dyDescent="0.35">
      <c r="A5492" s="2">
        <v>44790</v>
      </c>
      <c r="B5492" s="3">
        <v>20</v>
      </c>
      <c r="C5492" s="3">
        <v>613.54999999999995</v>
      </c>
      <c r="D5492" s="3" t="s">
        <v>61</v>
      </c>
      <c r="E5492" s="3">
        <v>3328.8</v>
      </c>
    </row>
    <row r="5493" spans="1:5" x14ac:dyDescent="0.35">
      <c r="A5493" s="2">
        <v>44790</v>
      </c>
      <c r="B5493" s="3">
        <v>21</v>
      </c>
      <c r="C5493" s="3">
        <v>660.77</v>
      </c>
      <c r="D5493" s="3" t="s">
        <v>62</v>
      </c>
      <c r="E5493" s="3">
        <v>3301.1</v>
      </c>
    </row>
    <row r="5494" spans="1:5" x14ac:dyDescent="0.35">
      <c r="A5494" s="2">
        <v>44790</v>
      </c>
      <c r="B5494" s="3">
        <v>22</v>
      </c>
      <c r="C5494" s="3">
        <v>613.54999999999995</v>
      </c>
      <c r="D5494" s="3" t="s">
        <v>61</v>
      </c>
      <c r="E5494" s="3">
        <v>3221.5</v>
      </c>
    </row>
    <row r="5495" spans="1:5" x14ac:dyDescent="0.35">
      <c r="A5495" s="2">
        <v>44790</v>
      </c>
      <c r="B5495" s="3">
        <v>23</v>
      </c>
      <c r="C5495" s="3">
        <v>552.03</v>
      </c>
      <c r="D5495" s="3" t="s">
        <v>63</v>
      </c>
      <c r="E5495" s="3">
        <v>2971.3</v>
      </c>
    </row>
    <row r="5496" spans="1:5" x14ac:dyDescent="0.35">
      <c r="A5496" s="2">
        <v>44790</v>
      </c>
      <c r="B5496" s="3">
        <v>24</v>
      </c>
      <c r="C5496" s="3">
        <v>471</v>
      </c>
      <c r="D5496" s="3">
        <v>921.2</v>
      </c>
      <c r="E5496" s="3">
        <v>3269.4</v>
      </c>
    </row>
    <row r="5497" spans="1:5" x14ac:dyDescent="0.35">
      <c r="A5497" s="2">
        <v>44791</v>
      </c>
      <c r="B5497" s="3">
        <v>1</v>
      </c>
      <c r="C5497" s="3">
        <v>480</v>
      </c>
      <c r="D5497" s="3">
        <v>938.8</v>
      </c>
      <c r="E5497" s="3">
        <v>3163.6</v>
      </c>
    </row>
    <row r="5498" spans="1:5" x14ac:dyDescent="0.35">
      <c r="A5498" s="2">
        <v>44791</v>
      </c>
      <c r="B5498" s="3">
        <v>2</v>
      </c>
      <c r="C5498" s="3">
        <v>382.05</v>
      </c>
      <c r="D5498" s="3">
        <v>747.22</v>
      </c>
      <c r="E5498" s="3">
        <v>3134.6</v>
      </c>
    </row>
    <row r="5499" spans="1:5" x14ac:dyDescent="0.35">
      <c r="A5499" s="2">
        <v>44791</v>
      </c>
      <c r="B5499" s="3">
        <v>3</v>
      </c>
      <c r="C5499" s="3">
        <v>190.66</v>
      </c>
      <c r="D5499" s="3">
        <v>372.9</v>
      </c>
      <c r="E5499" s="3">
        <v>3128.3</v>
      </c>
    </row>
    <row r="5500" spans="1:5" x14ac:dyDescent="0.35">
      <c r="A5500" s="2">
        <v>44791</v>
      </c>
      <c r="B5500" s="3">
        <v>4</v>
      </c>
      <c r="C5500" s="3">
        <v>190.63</v>
      </c>
      <c r="D5500" s="3">
        <v>372.84</v>
      </c>
      <c r="E5500" s="3">
        <v>3103.5</v>
      </c>
    </row>
    <row r="5501" spans="1:5" x14ac:dyDescent="0.35">
      <c r="A5501" s="2">
        <v>44791</v>
      </c>
      <c r="B5501" s="3">
        <v>5</v>
      </c>
      <c r="C5501" s="3">
        <v>190.65</v>
      </c>
      <c r="D5501" s="3">
        <v>372.88</v>
      </c>
      <c r="E5501" s="3">
        <v>3156.3</v>
      </c>
    </row>
    <row r="5502" spans="1:5" x14ac:dyDescent="0.35">
      <c r="A5502" s="2">
        <v>44791</v>
      </c>
      <c r="B5502" s="3">
        <v>6</v>
      </c>
      <c r="C5502" s="3">
        <v>205.58</v>
      </c>
      <c r="D5502" s="3">
        <v>402.08</v>
      </c>
      <c r="E5502" s="3">
        <v>3215.9</v>
      </c>
    </row>
    <row r="5503" spans="1:5" x14ac:dyDescent="0.35">
      <c r="A5503" s="2">
        <v>44791</v>
      </c>
      <c r="B5503" s="3">
        <v>7</v>
      </c>
      <c r="C5503" s="3">
        <v>357.89</v>
      </c>
      <c r="D5503" s="3">
        <v>699.97</v>
      </c>
      <c r="E5503" s="3">
        <v>3348.8</v>
      </c>
    </row>
    <row r="5504" spans="1:5" x14ac:dyDescent="0.35">
      <c r="A5504" s="2">
        <v>44791</v>
      </c>
      <c r="B5504" s="3">
        <v>8</v>
      </c>
      <c r="C5504" s="3">
        <v>354.98</v>
      </c>
      <c r="D5504" s="3">
        <v>694.28</v>
      </c>
      <c r="E5504" s="3">
        <v>3509.8</v>
      </c>
    </row>
    <row r="5505" spans="1:5" x14ac:dyDescent="0.35">
      <c r="A5505" s="2">
        <v>44791</v>
      </c>
      <c r="B5505" s="3">
        <v>9</v>
      </c>
      <c r="C5505" s="3">
        <v>365.57</v>
      </c>
      <c r="D5505" s="3">
        <v>714.99</v>
      </c>
      <c r="E5505" s="3">
        <v>3567</v>
      </c>
    </row>
    <row r="5506" spans="1:5" x14ac:dyDescent="0.35">
      <c r="A5506" s="2">
        <v>44791</v>
      </c>
      <c r="B5506" s="3">
        <v>10</v>
      </c>
      <c r="C5506" s="3">
        <v>287</v>
      </c>
      <c r="D5506" s="3">
        <v>561.32000000000005</v>
      </c>
      <c r="E5506" s="3">
        <v>3631.8</v>
      </c>
    </row>
    <row r="5507" spans="1:5" x14ac:dyDescent="0.35">
      <c r="A5507" s="2">
        <v>44791</v>
      </c>
      <c r="B5507" s="3">
        <v>11</v>
      </c>
      <c r="C5507" s="3">
        <v>216.2</v>
      </c>
      <c r="D5507" s="3">
        <v>422.85</v>
      </c>
      <c r="E5507" s="3">
        <v>3650</v>
      </c>
    </row>
    <row r="5508" spans="1:5" x14ac:dyDescent="0.35">
      <c r="A5508" s="2">
        <v>44791</v>
      </c>
      <c r="B5508" s="3">
        <v>12</v>
      </c>
      <c r="C5508" s="3">
        <v>345</v>
      </c>
      <c r="D5508" s="3">
        <v>674.76</v>
      </c>
      <c r="E5508" s="3">
        <v>3498</v>
      </c>
    </row>
    <row r="5509" spans="1:5" x14ac:dyDescent="0.35">
      <c r="A5509" s="2">
        <v>44791</v>
      </c>
      <c r="B5509" s="3">
        <v>13</v>
      </c>
      <c r="C5509" s="3">
        <v>381</v>
      </c>
      <c r="D5509" s="3">
        <v>745.17</v>
      </c>
      <c r="E5509" s="3">
        <v>3676.8</v>
      </c>
    </row>
    <row r="5510" spans="1:5" x14ac:dyDescent="0.35">
      <c r="A5510" s="2">
        <v>44791</v>
      </c>
      <c r="B5510" s="3">
        <v>14</v>
      </c>
      <c r="C5510" s="3">
        <v>380.78</v>
      </c>
      <c r="D5510" s="3">
        <v>744.74</v>
      </c>
      <c r="E5510" s="3">
        <v>3634.7</v>
      </c>
    </row>
    <row r="5511" spans="1:5" x14ac:dyDescent="0.35">
      <c r="A5511" s="2">
        <v>44791</v>
      </c>
      <c r="B5511" s="3">
        <v>15</v>
      </c>
      <c r="C5511" s="3">
        <v>311</v>
      </c>
      <c r="D5511" s="3">
        <v>608.26</v>
      </c>
      <c r="E5511" s="3">
        <v>3586.3</v>
      </c>
    </row>
    <row r="5512" spans="1:5" x14ac:dyDescent="0.35">
      <c r="A5512" s="2">
        <v>44791</v>
      </c>
      <c r="B5512" s="3">
        <v>16</v>
      </c>
      <c r="C5512" s="3">
        <v>536.87</v>
      </c>
      <c r="D5512" s="3" t="s">
        <v>64</v>
      </c>
      <c r="E5512" s="3">
        <v>3556.6</v>
      </c>
    </row>
    <row r="5513" spans="1:5" x14ac:dyDescent="0.35">
      <c r="A5513" s="2">
        <v>44791</v>
      </c>
      <c r="B5513" s="3">
        <v>17</v>
      </c>
      <c r="C5513" s="3">
        <v>580.6</v>
      </c>
      <c r="D5513" s="3" t="s">
        <v>65</v>
      </c>
      <c r="E5513" s="3">
        <v>3329.6</v>
      </c>
    </row>
    <row r="5514" spans="1:5" x14ac:dyDescent="0.35">
      <c r="A5514" s="2">
        <v>44791</v>
      </c>
      <c r="B5514" s="3">
        <v>18</v>
      </c>
      <c r="C5514" s="3">
        <v>589.37</v>
      </c>
      <c r="D5514" s="3" t="s">
        <v>66</v>
      </c>
      <c r="E5514" s="3">
        <v>2613.1999999999998</v>
      </c>
    </row>
    <row r="5515" spans="1:5" x14ac:dyDescent="0.35">
      <c r="A5515" s="2">
        <v>44791</v>
      </c>
      <c r="B5515" s="3">
        <v>19</v>
      </c>
      <c r="C5515" s="3">
        <v>637.61</v>
      </c>
      <c r="D5515" s="3" t="s">
        <v>67</v>
      </c>
      <c r="E5515" s="3">
        <v>2559.3000000000002</v>
      </c>
    </row>
    <row r="5516" spans="1:5" x14ac:dyDescent="0.35">
      <c r="A5516" s="2">
        <v>44791</v>
      </c>
      <c r="B5516" s="3">
        <v>20</v>
      </c>
      <c r="C5516" s="3">
        <v>656.81</v>
      </c>
      <c r="D5516" s="3" t="s">
        <v>68</v>
      </c>
      <c r="E5516" s="3">
        <v>2777.5</v>
      </c>
    </row>
    <row r="5517" spans="1:5" x14ac:dyDescent="0.35">
      <c r="A5517" s="2">
        <v>44791</v>
      </c>
      <c r="B5517" s="3">
        <v>21</v>
      </c>
      <c r="C5517" s="3">
        <v>646.74</v>
      </c>
      <c r="D5517" s="3" t="s">
        <v>69</v>
      </c>
      <c r="E5517" s="3">
        <v>2809.3</v>
      </c>
    </row>
    <row r="5518" spans="1:5" x14ac:dyDescent="0.35">
      <c r="A5518" s="2">
        <v>44791</v>
      </c>
      <c r="B5518" s="3">
        <v>22</v>
      </c>
      <c r="C5518" s="3">
        <v>600.05999999999995</v>
      </c>
      <c r="D5518" s="3" t="s">
        <v>70</v>
      </c>
      <c r="E5518" s="3">
        <v>2607.9</v>
      </c>
    </row>
    <row r="5519" spans="1:5" x14ac:dyDescent="0.35">
      <c r="A5519" s="2">
        <v>44791</v>
      </c>
      <c r="B5519" s="3">
        <v>23</v>
      </c>
      <c r="C5519" s="3">
        <v>561.80999999999995</v>
      </c>
      <c r="D5519" s="3" t="s">
        <v>71</v>
      </c>
      <c r="E5519" s="3">
        <v>2774.2</v>
      </c>
    </row>
    <row r="5520" spans="1:5" x14ac:dyDescent="0.35">
      <c r="A5520" s="2">
        <v>44791</v>
      </c>
      <c r="B5520" s="3">
        <v>24</v>
      </c>
      <c r="C5520" s="3">
        <v>524.92999999999995</v>
      </c>
      <c r="D5520" s="3" t="s">
        <v>72</v>
      </c>
      <c r="E5520" s="3">
        <v>2772.5</v>
      </c>
    </row>
    <row r="5521" spans="1:5" x14ac:dyDescent="0.35">
      <c r="A5521" s="2">
        <v>44792</v>
      </c>
      <c r="B5521" s="3">
        <v>1</v>
      </c>
      <c r="C5521" s="3">
        <v>510.09</v>
      </c>
      <c r="D5521" s="3">
        <v>997.65</v>
      </c>
      <c r="E5521" s="3">
        <v>2914.2</v>
      </c>
    </row>
    <row r="5522" spans="1:5" x14ac:dyDescent="0.35">
      <c r="A5522" s="2">
        <v>44792</v>
      </c>
      <c r="B5522" s="3">
        <v>2</v>
      </c>
      <c r="C5522" s="3">
        <v>467.63</v>
      </c>
      <c r="D5522" s="3">
        <v>914.6</v>
      </c>
      <c r="E5522" s="3">
        <v>3067.8</v>
      </c>
    </row>
    <row r="5523" spans="1:5" x14ac:dyDescent="0.35">
      <c r="A5523" s="2">
        <v>44792</v>
      </c>
      <c r="B5523" s="3">
        <v>3</v>
      </c>
      <c r="C5523" s="3">
        <v>381</v>
      </c>
      <c r="D5523" s="3">
        <v>745.17</v>
      </c>
      <c r="E5523" s="3">
        <v>3123.9</v>
      </c>
    </row>
    <row r="5524" spans="1:5" x14ac:dyDescent="0.35">
      <c r="A5524" s="2">
        <v>44792</v>
      </c>
      <c r="B5524" s="3">
        <v>4</v>
      </c>
      <c r="C5524" s="3">
        <v>378.27</v>
      </c>
      <c r="D5524" s="3">
        <v>739.83</v>
      </c>
      <c r="E5524" s="3">
        <v>3164.7</v>
      </c>
    </row>
    <row r="5525" spans="1:5" x14ac:dyDescent="0.35">
      <c r="A5525" s="2">
        <v>44792</v>
      </c>
      <c r="B5525" s="3">
        <v>5</v>
      </c>
      <c r="C5525" s="3">
        <v>384.41</v>
      </c>
      <c r="D5525" s="3">
        <v>751.84</v>
      </c>
      <c r="E5525" s="3">
        <v>3206.1</v>
      </c>
    </row>
    <row r="5526" spans="1:5" x14ac:dyDescent="0.35">
      <c r="A5526" s="2">
        <v>44792</v>
      </c>
      <c r="B5526" s="3">
        <v>6</v>
      </c>
      <c r="C5526" s="3">
        <v>439.25</v>
      </c>
      <c r="D5526" s="3">
        <v>859.1</v>
      </c>
      <c r="E5526" s="3">
        <v>3203.8</v>
      </c>
    </row>
    <row r="5527" spans="1:5" x14ac:dyDescent="0.35">
      <c r="A5527" s="2">
        <v>44792</v>
      </c>
      <c r="B5527" s="3">
        <v>7</v>
      </c>
      <c r="C5527" s="3">
        <v>429.22</v>
      </c>
      <c r="D5527" s="3">
        <v>839.48</v>
      </c>
      <c r="E5527" s="3">
        <v>3237.2</v>
      </c>
    </row>
    <row r="5528" spans="1:5" x14ac:dyDescent="0.35">
      <c r="A5528" s="2">
        <v>44792</v>
      </c>
      <c r="B5528" s="3">
        <v>8</v>
      </c>
      <c r="C5528" s="3">
        <v>413.88</v>
      </c>
      <c r="D5528" s="3">
        <v>809.48</v>
      </c>
      <c r="E5528" s="3">
        <v>3453.5</v>
      </c>
    </row>
    <row r="5529" spans="1:5" x14ac:dyDescent="0.35">
      <c r="A5529" s="2">
        <v>44792</v>
      </c>
      <c r="B5529" s="3">
        <v>9</v>
      </c>
      <c r="C5529" s="3">
        <v>373.77</v>
      </c>
      <c r="D5529" s="3">
        <v>731.03</v>
      </c>
      <c r="E5529" s="3">
        <v>3563.1</v>
      </c>
    </row>
    <row r="5530" spans="1:5" x14ac:dyDescent="0.35">
      <c r="A5530" s="2">
        <v>44792</v>
      </c>
      <c r="B5530" s="3">
        <v>10</v>
      </c>
      <c r="C5530" s="3">
        <v>287</v>
      </c>
      <c r="D5530" s="3">
        <v>561.32000000000005</v>
      </c>
      <c r="E5530" s="3">
        <v>3631.8</v>
      </c>
    </row>
    <row r="5531" spans="1:5" x14ac:dyDescent="0.35">
      <c r="A5531" s="2">
        <v>44792</v>
      </c>
      <c r="B5531" s="3">
        <v>11</v>
      </c>
      <c r="C5531" s="3">
        <v>311</v>
      </c>
      <c r="D5531" s="3">
        <v>608.26</v>
      </c>
      <c r="E5531" s="3">
        <v>3653.3</v>
      </c>
    </row>
    <row r="5532" spans="1:5" x14ac:dyDescent="0.35">
      <c r="A5532" s="2">
        <v>44792</v>
      </c>
      <c r="B5532" s="3">
        <v>12</v>
      </c>
      <c r="C5532" s="3">
        <v>364.4</v>
      </c>
      <c r="D5532" s="3">
        <v>712.7</v>
      </c>
      <c r="E5532" s="3">
        <v>3586.4</v>
      </c>
    </row>
    <row r="5533" spans="1:5" x14ac:dyDescent="0.35">
      <c r="A5533" s="2">
        <v>44792</v>
      </c>
      <c r="B5533" s="3">
        <v>13</v>
      </c>
      <c r="C5533" s="3">
        <v>425.16</v>
      </c>
      <c r="D5533" s="3">
        <v>831.54</v>
      </c>
      <c r="E5533" s="3">
        <v>3563.9</v>
      </c>
    </row>
    <row r="5534" spans="1:5" x14ac:dyDescent="0.35">
      <c r="A5534" s="2">
        <v>44792</v>
      </c>
      <c r="B5534" s="3">
        <v>14</v>
      </c>
      <c r="C5534" s="3">
        <v>441</v>
      </c>
      <c r="D5534" s="3">
        <v>862.52</v>
      </c>
      <c r="E5534" s="3">
        <v>3547.8</v>
      </c>
    </row>
    <row r="5535" spans="1:5" x14ac:dyDescent="0.35">
      <c r="A5535" s="2">
        <v>44792</v>
      </c>
      <c r="B5535" s="3">
        <v>15</v>
      </c>
      <c r="C5535" s="3">
        <v>421</v>
      </c>
      <c r="D5535" s="3">
        <v>823.4</v>
      </c>
      <c r="E5535" s="3">
        <v>3505.5</v>
      </c>
    </row>
    <row r="5536" spans="1:5" x14ac:dyDescent="0.35">
      <c r="A5536" s="2">
        <v>44792</v>
      </c>
      <c r="B5536" s="3">
        <v>16</v>
      </c>
      <c r="C5536" s="3">
        <v>474.64</v>
      </c>
      <c r="D5536" s="3">
        <v>928.32</v>
      </c>
      <c r="E5536" s="3">
        <v>3226.2</v>
      </c>
    </row>
    <row r="5537" spans="1:5" x14ac:dyDescent="0.35">
      <c r="A5537" s="2">
        <v>44792</v>
      </c>
      <c r="B5537" s="3">
        <v>17</v>
      </c>
      <c r="C5537" s="3">
        <v>490.86</v>
      </c>
      <c r="D5537" s="3">
        <v>960.04</v>
      </c>
      <c r="E5537" s="3">
        <v>2754.3</v>
      </c>
    </row>
    <row r="5538" spans="1:5" x14ac:dyDescent="0.35">
      <c r="A5538" s="2">
        <v>44792</v>
      </c>
      <c r="B5538" s="3">
        <v>18</v>
      </c>
      <c r="C5538" s="3">
        <v>517.41999999999996</v>
      </c>
      <c r="D5538" s="3" t="s">
        <v>73</v>
      </c>
      <c r="E5538" s="3">
        <v>2907.2</v>
      </c>
    </row>
    <row r="5539" spans="1:5" x14ac:dyDescent="0.35">
      <c r="A5539" s="2">
        <v>44792</v>
      </c>
      <c r="B5539" s="3">
        <v>19</v>
      </c>
      <c r="C5539" s="3">
        <v>545.55999999999995</v>
      </c>
      <c r="D5539" s="3" t="s">
        <v>74</v>
      </c>
      <c r="E5539" s="3">
        <v>3279.1</v>
      </c>
    </row>
    <row r="5540" spans="1:5" x14ac:dyDescent="0.35">
      <c r="A5540" s="2">
        <v>44792</v>
      </c>
      <c r="B5540" s="3">
        <v>20</v>
      </c>
      <c r="C5540" s="3">
        <v>568.99</v>
      </c>
      <c r="D5540" s="3" t="s">
        <v>75</v>
      </c>
      <c r="E5540" s="3">
        <v>3337.2</v>
      </c>
    </row>
    <row r="5541" spans="1:5" x14ac:dyDescent="0.35">
      <c r="A5541" s="2">
        <v>44792</v>
      </c>
      <c r="B5541" s="3">
        <v>21</v>
      </c>
      <c r="C5541" s="3">
        <v>569.4</v>
      </c>
      <c r="D5541" s="3" t="s">
        <v>76</v>
      </c>
      <c r="E5541" s="3">
        <v>2694.7</v>
      </c>
    </row>
    <row r="5542" spans="1:5" x14ac:dyDescent="0.35">
      <c r="A5542" s="2">
        <v>44792</v>
      </c>
      <c r="B5542" s="3">
        <v>22</v>
      </c>
      <c r="C5542" s="3">
        <v>550</v>
      </c>
      <c r="D5542" s="3" t="s">
        <v>23</v>
      </c>
      <c r="E5542" s="3">
        <v>2925.8</v>
      </c>
    </row>
    <row r="5543" spans="1:5" x14ac:dyDescent="0.35">
      <c r="A5543" s="2">
        <v>44792</v>
      </c>
      <c r="B5543" s="3">
        <v>23</v>
      </c>
      <c r="C5543" s="3">
        <v>530.58000000000004</v>
      </c>
      <c r="D5543" s="3" t="s">
        <v>77</v>
      </c>
      <c r="E5543" s="3">
        <v>3156.5</v>
      </c>
    </row>
    <row r="5544" spans="1:5" x14ac:dyDescent="0.35">
      <c r="A5544" s="2">
        <v>44792</v>
      </c>
      <c r="B5544" s="3">
        <v>24</v>
      </c>
      <c r="C5544" s="3">
        <v>504.93</v>
      </c>
      <c r="D5544" s="3">
        <v>987.56</v>
      </c>
      <c r="E5544" s="3">
        <v>2625.1</v>
      </c>
    </row>
    <row r="5545" spans="1:5" x14ac:dyDescent="0.35">
      <c r="A5545" s="2">
        <v>44793</v>
      </c>
      <c r="B5545" s="3">
        <v>1</v>
      </c>
      <c r="C5545" s="3">
        <v>512.09</v>
      </c>
      <c r="D5545" s="3" t="s">
        <v>78</v>
      </c>
      <c r="E5545" s="3">
        <v>2978.3</v>
      </c>
    </row>
    <row r="5546" spans="1:5" x14ac:dyDescent="0.35">
      <c r="A5546" s="2">
        <v>44793</v>
      </c>
      <c r="B5546" s="3">
        <v>2</v>
      </c>
      <c r="C5546" s="3">
        <v>500.05</v>
      </c>
      <c r="D5546" s="3">
        <v>978.01</v>
      </c>
      <c r="E5546" s="3">
        <v>3092.7</v>
      </c>
    </row>
    <row r="5547" spans="1:5" x14ac:dyDescent="0.35">
      <c r="A5547" s="2">
        <v>44793</v>
      </c>
      <c r="B5547" s="3">
        <v>3</v>
      </c>
      <c r="C5547" s="3">
        <v>480.09</v>
      </c>
      <c r="D5547" s="3">
        <v>938.97</v>
      </c>
      <c r="E5547" s="3">
        <v>3034.5</v>
      </c>
    </row>
    <row r="5548" spans="1:5" x14ac:dyDescent="0.35">
      <c r="A5548" s="2">
        <v>44793</v>
      </c>
      <c r="B5548" s="3">
        <v>4</v>
      </c>
      <c r="C5548" s="3">
        <v>460.04</v>
      </c>
      <c r="D5548" s="3">
        <v>899.76</v>
      </c>
      <c r="E5548" s="3">
        <v>3120.9</v>
      </c>
    </row>
    <row r="5549" spans="1:5" x14ac:dyDescent="0.35">
      <c r="A5549" s="2">
        <v>44793</v>
      </c>
      <c r="B5549" s="3">
        <v>5</v>
      </c>
      <c r="C5549" s="3">
        <v>446.33</v>
      </c>
      <c r="D5549" s="3">
        <v>872.95</v>
      </c>
      <c r="E5549" s="3">
        <v>3174.8</v>
      </c>
    </row>
    <row r="5550" spans="1:5" x14ac:dyDescent="0.35">
      <c r="A5550" s="2">
        <v>44793</v>
      </c>
      <c r="B5550" s="3">
        <v>6</v>
      </c>
      <c r="C5550" s="3">
        <v>403.99</v>
      </c>
      <c r="D5550" s="3">
        <v>790.14</v>
      </c>
      <c r="E5550" s="3">
        <v>3180.3</v>
      </c>
    </row>
    <row r="5551" spans="1:5" x14ac:dyDescent="0.35">
      <c r="A5551" s="2">
        <v>44793</v>
      </c>
      <c r="B5551" s="3">
        <v>7</v>
      </c>
      <c r="C5551" s="3">
        <v>383.5</v>
      </c>
      <c r="D5551" s="3">
        <v>750.06</v>
      </c>
      <c r="E5551" s="3">
        <v>3214.4</v>
      </c>
    </row>
    <row r="5552" spans="1:5" x14ac:dyDescent="0.35">
      <c r="A5552" s="2">
        <v>44793</v>
      </c>
      <c r="B5552" s="3">
        <v>8</v>
      </c>
      <c r="C5552" s="3">
        <v>287</v>
      </c>
      <c r="D5552" s="3">
        <v>561.32000000000005</v>
      </c>
      <c r="E5552" s="3">
        <v>3347.7</v>
      </c>
    </row>
    <row r="5553" spans="1:5" x14ac:dyDescent="0.35">
      <c r="A5553" s="2">
        <v>44793</v>
      </c>
      <c r="B5553" s="3">
        <v>9</v>
      </c>
      <c r="C5553" s="3">
        <v>193.42</v>
      </c>
      <c r="D5553" s="3">
        <v>378.3</v>
      </c>
      <c r="E5553" s="3">
        <v>3406.3</v>
      </c>
    </row>
    <row r="5554" spans="1:5" x14ac:dyDescent="0.35">
      <c r="A5554" s="2">
        <v>44793</v>
      </c>
      <c r="B5554" s="3">
        <v>10</v>
      </c>
      <c r="C5554" s="3">
        <v>193.46</v>
      </c>
      <c r="D5554" s="3">
        <v>378.37</v>
      </c>
      <c r="E5554" s="3">
        <v>3425</v>
      </c>
    </row>
    <row r="5555" spans="1:5" x14ac:dyDescent="0.35">
      <c r="A5555" s="2">
        <v>44793</v>
      </c>
      <c r="B5555" s="3">
        <v>11</v>
      </c>
      <c r="C5555" s="3">
        <v>205.4</v>
      </c>
      <c r="D5555" s="3">
        <v>401.73</v>
      </c>
      <c r="E5555" s="3">
        <v>3498.6</v>
      </c>
    </row>
    <row r="5556" spans="1:5" x14ac:dyDescent="0.35">
      <c r="A5556" s="2">
        <v>44793</v>
      </c>
      <c r="B5556" s="3">
        <v>12</v>
      </c>
      <c r="C5556" s="3">
        <v>162.28</v>
      </c>
      <c r="D5556" s="3">
        <v>317.39</v>
      </c>
      <c r="E5556" s="3">
        <v>3415.5</v>
      </c>
    </row>
    <row r="5557" spans="1:5" x14ac:dyDescent="0.35">
      <c r="A5557" s="2">
        <v>44793</v>
      </c>
      <c r="B5557" s="3">
        <v>13</v>
      </c>
      <c r="C5557" s="3">
        <v>287</v>
      </c>
      <c r="D5557" s="3">
        <v>561.32000000000005</v>
      </c>
      <c r="E5557" s="3">
        <v>3426.4</v>
      </c>
    </row>
    <row r="5558" spans="1:5" x14ac:dyDescent="0.35">
      <c r="A5558" s="2">
        <v>44793</v>
      </c>
      <c r="B5558" s="3">
        <v>14</v>
      </c>
      <c r="C5558" s="3">
        <v>329.98</v>
      </c>
      <c r="D5558" s="3">
        <v>645.38</v>
      </c>
      <c r="E5558" s="3">
        <v>3401.7</v>
      </c>
    </row>
    <row r="5559" spans="1:5" x14ac:dyDescent="0.35">
      <c r="A5559" s="2">
        <v>44793</v>
      </c>
      <c r="B5559" s="3">
        <v>15</v>
      </c>
      <c r="C5559" s="3">
        <v>355</v>
      </c>
      <c r="D5559" s="3">
        <v>694.32</v>
      </c>
      <c r="E5559" s="3">
        <v>3386.6</v>
      </c>
    </row>
    <row r="5560" spans="1:5" x14ac:dyDescent="0.35">
      <c r="A5560" s="2">
        <v>44793</v>
      </c>
      <c r="B5560" s="3">
        <v>16</v>
      </c>
      <c r="C5560" s="3">
        <v>395.75</v>
      </c>
      <c r="D5560" s="3">
        <v>774.02</v>
      </c>
      <c r="E5560" s="3">
        <v>3270.4</v>
      </c>
    </row>
    <row r="5561" spans="1:5" x14ac:dyDescent="0.35">
      <c r="A5561" s="2">
        <v>44793</v>
      </c>
      <c r="B5561" s="3">
        <v>17</v>
      </c>
      <c r="C5561" s="3">
        <v>445.76</v>
      </c>
      <c r="D5561" s="3">
        <v>871.83</v>
      </c>
      <c r="E5561" s="3">
        <v>2937.9</v>
      </c>
    </row>
    <row r="5562" spans="1:5" x14ac:dyDescent="0.35">
      <c r="A5562" s="2">
        <v>44793</v>
      </c>
      <c r="B5562" s="3">
        <v>18</v>
      </c>
      <c r="C5562" s="3">
        <v>402.56</v>
      </c>
      <c r="D5562" s="3">
        <v>787.34</v>
      </c>
      <c r="E5562" s="3">
        <v>2373.3000000000002</v>
      </c>
    </row>
    <row r="5563" spans="1:5" x14ac:dyDescent="0.35">
      <c r="A5563" s="2">
        <v>44793</v>
      </c>
      <c r="B5563" s="3">
        <v>19</v>
      </c>
      <c r="C5563" s="3">
        <v>475.06</v>
      </c>
      <c r="D5563" s="3">
        <v>929.14</v>
      </c>
      <c r="E5563" s="3">
        <v>2596</v>
      </c>
    </row>
    <row r="5564" spans="1:5" x14ac:dyDescent="0.35">
      <c r="A5564" s="2">
        <v>44793</v>
      </c>
      <c r="B5564" s="3">
        <v>20</v>
      </c>
      <c r="C5564" s="3">
        <v>529.91</v>
      </c>
      <c r="D5564" s="3" t="s">
        <v>79</v>
      </c>
      <c r="E5564" s="3">
        <v>2807.9</v>
      </c>
    </row>
    <row r="5565" spans="1:5" x14ac:dyDescent="0.35">
      <c r="A5565" s="2">
        <v>44793</v>
      </c>
      <c r="B5565" s="3">
        <v>21</v>
      </c>
      <c r="C5565" s="3">
        <v>550.99</v>
      </c>
      <c r="D5565" s="3" t="s">
        <v>80</v>
      </c>
      <c r="E5565" s="3">
        <v>3033.1</v>
      </c>
    </row>
    <row r="5566" spans="1:5" x14ac:dyDescent="0.35">
      <c r="A5566" s="2">
        <v>44793</v>
      </c>
      <c r="B5566" s="3">
        <v>22</v>
      </c>
      <c r="C5566" s="3">
        <v>540</v>
      </c>
      <c r="D5566" s="3" t="s">
        <v>81</v>
      </c>
      <c r="E5566" s="3">
        <v>3035.1</v>
      </c>
    </row>
    <row r="5567" spans="1:5" x14ac:dyDescent="0.35">
      <c r="A5567" s="2">
        <v>44793</v>
      </c>
      <c r="B5567" s="3">
        <v>23</v>
      </c>
      <c r="C5567" s="3">
        <v>512.76</v>
      </c>
      <c r="D5567" s="3" t="s">
        <v>82</v>
      </c>
      <c r="E5567" s="3">
        <v>3133.4</v>
      </c>
    </row>
    <row r="5568" spans="1:5" x14ac:dyDescent="0.35">
      <c r="A5568" s="2">
        <v>44793</v>
      </c>
      <c r="B5568" s="3">
        <v>24</v>
      </c>
      <c r="C5568" s="3">
        <v>464.23</v>
      </c>
      <c r="D5568" s="3">
        <v>907.95</v>
      </c>
      <c r="E5568" s="3">
        <v>2879.9</v>
      </c>
    </row>
    <row r="5569" spans="1:5" x14ac:dyDescent="0.35">
      <c r="A5569" s="2">
        <v>44794</v>
      </c>
      <c r="B5569" s="3">
        <v>1</v>
      </c>
      <c r="C5569" s="3">
        <v>430.27</v>
      </c>
      <c r="D5569" s="3">
        <v>841.53</v>
      </c>
      <c r="E5569" s="3">
        <v>3174</v>
      </c>
    </row>
    <row r="5570" spans="1:5" x14ac:dyDescent="0.35">
      <c r="A5570" s="2">
        <v>44794</v>
      </c>
      <c r="B5570" s="3">
        <v>2</v>
      </c>
      <c r="C5570" s="3">
        <v>381</v>
      </c>
      <c r="D5570" s="3">
        <v>745.17</v>
      </c>
      <c r="E5570" s="3">
        <v>2740.9</v>
      </c>
    </row>
    <row r="5571" spans="1:5" x14ac:dyDescent="0.35">
      <c r="A5571" s="2">
        <v>44794</v>
      </c>
      <c r="B5571" s="3">
        <v>3</v>
      </c>
      <c r="C5571" s="3">
        <v>374.94</v>
      </c>
      <c r="D5571" s="3">
        <v>733.32</v>
      </c>
      <c r="E5571" s="3">
        <v>3008.5</v>
      </c>
    </row>
    <row r="5572" spans="1:5" x14ac:dyDescent="0.35">
      <c r="A5572" s="2">
        <v>44794</v>
      </c>
      <c r="B5572" s="3">
        <v>4</v>
      </c>
      <c r="C5572" s="3">
        <v>344.27</v>
      </c>
      <c r="D5572" s="3">
        <v>673.33</v>
      </c>
      <c r="E5572" s="3">
        <v>2775.9</v>
      </c>
    </row>
    <row r="5573" spans="1:5" x14ac:dyDescent="0.35">
      <c r="A5573" s="2">
        <v>44794</v>
      </c>
      <c r="B5573" s="3">
        <v>5</v>
      </c>
      <c r="C5573" s="3">
        <v>323</v>
      </c>
      <c r="D5573" s="3">
        <v>631.73</v>
      </c>
      <c r="E5573" s="3">
        <v>2714.3</v>
      </c>
    </row>
    <row r="5574" spans="1:5" x14ac:dyDescent="0.35">
      <c r="A5574" s="2">
        <v>44794</v>
      </c>
      <c r="B5574" s="3">
        <v>6</v>
      </c>
      <c r="C5574" s="3">
        <v>324.07</v>
      </c>
      <c r="D5574" s="3">
        <v>633.83000000000004</v>
      </c>
      <c r="E5574" s="3">
        <v>2752.9</v>
      </c>
    </row>
    <row r="5575" spans="1:5" x14ac:dyDescent="0.35">
      <c r="A5575" s="2">
        <v>44794</v>
      </c>
      <c r="B5575" s="3">
        <v>7</v>
      </c>
      <c r="C5575" s="3">
        <v>365.99</v>
      </c>
      <c r="D5575" s="3">
        <v>715.81</v>
      </c>
      <c r="E5575" s="3">
        <v>2801.1</v>
      </c>
    </row>
    <row r="5576" spans="1:5" x14ac:dyDescent="0.35">
      <c r="A5576" s="2">
        <v>44794</v>
      </c>
      <c r="B5576" s="3">
        <v>8</v>
      </c>
      <c r="C5576" s="3">
        <v>348.35</v>
      </c>
      <c r="D5576" s="3">
        <v>681.31</v>
      </c>
      <c r="E5576" s="3">
        <v>2819.4</v>
      </c>
    </row>
    <row r="5577" spans="1:5" x14ac:dyDescent="0.35">
      <c r="A5577" s="2">
        <v>44794</v>
      </c>
      <c r="B5577" s="3">
        <v>9</v>
      </c>
      <c r="C5577" s="3">
        <v>332</v>
      </c>
      <c r="D5577" s="3">
        <v>649.34</v>
      </c>
      <c r="E5577" s="3">
        <v>2951.9</v>
      </c>
    </row>
    <row r="5578" spans="1:5" x14ac:dyDescent="0.35">
      <c r="A5578" s="2">
        <v>44794</v>
      </c>
      <c r="B5578" s="3">
        <v>10</v>
      </c>
      <c r="C5578" s="3">
        <v>317.26</v>
      </c>
      <c r="D5578" s="3">
        <v>620.51</v>
      </c>
      <c r="E5578" s="3">
        <v>3239</v>
      </c>
    </row>
    <row r="5579" spans="1:5" x14ac:dyDescent="0.35">
      <c r="A5579" s="2">
        <v>44794</v>
      </c>
      <c r="B5579" s="3">
        <v>11</v>
      </c>
      <c r="C5579" s="3">
        <v>254.52</v>
      </c>
      <c r="D5579" s="3">
        <v>497.8</v>
      </c>
      <c r="E5579" s="3">
        <v>3072.9</v>
      </c>
    </row>
    <row r="5580" spans="1:5" x14ac:dyDescent="0.35">
      <c r="A5580" s="2">
        <v>44794</v>
      </c>
      <c r="B5580" s="3">
        <v>12</v>
      </c>
      <c r="C5580" s="3">
        <v>330</v>
      </c>
      <c r="D5580" s="3">
        <v>645.41999999999996</v>
      </c>
      <c r="E5580" s="3">
        <v>3008.5</v>
      </c>
    </row>
    <row r="5581" spans="1:5" x14ac:dyDescent="0.35">
      <c r="A5581" s="2">
        <v>44794</v>
      </c>
      <c r="B5581" s="3">
        <v>13</v>
      </c>
      <c r="C5581" s="3">
        <v>363.8</v>
      </c>
      <c r="D5581" s="3">
        <v>711.53</v>
      </c>
      <c r="E5581" s="3">
        <v>3109.9</v>
      </c>
    </row>
    <row r="5582" spans="1:5" x14ac:dyDescent="0.35">
      <c r="A5582" s="2">
        <v>44794</v>
      </c>
      <c r="B5582" s="3">
        <v>14</v>
      </c>
      <c r="C5582" s="3">
        <v>292.57</v>
      </c>
      <c r="D5582" s="3">
        <v>572.22</v>
      </c>
      <c r="E5582" s="3">
        <v>2936.2</v>
      </c>
    </row>
    <row r="5583" spans="1:5" x14ac:dyDescent="0.35">
      <c r="A5583" s="2">
        <v>44794</v>
      </c>
      <c r="B5583" s="3">
        <v>15</v>
      </c>
      <c r="C5583" s="3">
        <v>235.01</v>
      </c>
      <c r="D5583" s="3">
        <v>459.64</v>
      </c>
      <c r="E5583" s="3">
        <v>2777.7</v>
      </c>
    </row>
    <row r="5584" spans="1:5" x14ac:dyDescent="0.35">
      <c r="A5584" s="2">
        <v>44794</v>
      </c>
      <c r="B5584" s="3">
        <v>16</v>
      </c>
      <c r="C5584" s="3">
        <v>251.86</v>
      </c>
      <c r="D5584" s="3">
        <v>492.6</v>
      </c>
      <c r="E5584" s="3">
        <v>2508.6999999999998</v>
      </c>
    </row>
    <row r="5585" spans="1:5" x14ac:dyDescent="0.35">
      <c r="A5585" s="2">
        <v>44794</v>
      </c>
      <c r="B5585" s="3">
        <v>17</v>
      </c>
      <c r="C5585" s="3">
        <v>323.72000000000003</v>
      </c>
      <c r="D5585" s="3">
        <v>633.14</v>
      </c>
      <c r="E5585" s="3">
        <v>2356.1</v>
      </c>
    </row>
    <row r="5586" spans="1:5" x14ac:dyDescent="0.35">
      <c r="A5586" s="2">
        <v>44794</v>
      </c>
      <c r="B5586" s="3">
        <v>18</v>
      </c>
      <c r="C5586" s="3">
        <v>455</v>
      </c>
      <c r="D5586" s="3">
        <v>889.9</v>
      </c>
      <c r="E5586" s="3">
        <v>2870.5</v>
      </c>
    </row>
    <row r="5587" spans="1:5" x14ac:dyDescent="0.35">
      <c r="A5587" s="2">
        <v>44794</v>
      </c>
      <c r="B5587" s="3">
        <v>19</v>
      </c>
      <c r="C5587" s="3">
        <v>530</v>
      </c>
      <c r="D5587" s="3" t="s">
        <v>11</v>
      </c>
      <c r="E5587" s="3">
        <v>2841.6</v>
      </c>
    </row>
    <row r="5588" spans="1:5" x14ac:dyDescent="0.35">
      <c r="A5588" s="2">
        <v>44794</v>
      </c>
      <c r="B5588" s="3">
        <v>20</v>
      </c>
      <c r="C5588" s="3">
        <v>592</v>
      </c>
      <c r="D5588" s="3" t="s">
        <v>83</v>
      </c>
      <c r="E5588" s="3">
        <v>2754.2</v>
      </c>
    </row>
    <row r="5589" spans="1:5" x14ac:dyDescent="0.35">
      <c r="A5589" s="2">
        <v>44794</v>
      </c>
      <c r="B5589" s="3">
        <v>21</v>
      </c>
      <c r="C5589" s="3">
        <v>624</v>
      </c>
      <c r="D5589" s="3" t="s">
        <v>84</v>
      </c>
      <c r="E5589" s="3">
        <v>2797</v>
      </c>
    </row>
    <row r="5590" spans="1:5" x14ac:dyDescent="0.35">
      <c r="A5590" s="2">
        <v>44794</v>
      </c>
      <c r="B5590" s="3">
        <v>22</v>
      </c>
      <c r="C5590" s="3">
        <v>609.21</v>
      </c>
      <c r="D5590" s="3" t="s">
        <v>85</v>
      </c>
      <c r="E5590" s="3">
        <v>2873.7</v>
      </c>
    </row>
    <row r="5591" spans="1:5" x14ac:dyDescent="0.35">
      <c r="A5591" s="2">
        <v>44794</v>
      </c>
      <c r="B5591" s="3">
        <v>23</v>
      </c>
      <c r="C5591" s="3">
        <v>593.41</v>
      </c>
      <c r="D5591" s="3" t="s">
        <v>86</v>
      </c>
      <c r="E5591" s="3">
        <v>2896.2</v>
      </c>
    </row>
    <row r="5592" spans="1:5" x14ac:dyDescent="0.35">
      <c r="A5592" s="2">
        <v>44794</v>
      </c>
      <c r="B5592" s="3">
        <v>24</v>
      </c>
      <c r="C5592" s="3">
        <v>568.45000000000005</v>
      </c>
      <c r="D5592" s="3" t="s">
        <v>87</v>
      </c>
      <c r="E5592" s="3">
        <v>2960.2</v>
      </c>
    </row>
    <row r="5593" spans="1:5" x14ac:dyDescent="0.35">
      <c r="A5593" s="2">
        <v>44795</v>
      </c>
      <c r="B5593" s="3">
        <v>1</v>
      </c>
      <c r="C5593" s="3">
        <v>504.25</v>
      </c>
      <c r="D5593" s="3">
        <v>986.23</v>
      </c>
      <c r="E5593" s="3">
        <v>2899.3</v>
      </c>
    </row>
    <row r="5594" spans="1:5" x14ac:dyDescent="0.35">
      <c r="A5594" s="2">
        <v>44795</v>
      </c>
      <c r="B5594" s="3">
        <v>2</v>
      </c>
      <c r="C5594" s="3">
        <v>477.42</v>
      </c>
      <c r="D5594" s="3">
        <v>933.75</v>
      </c>
      <c r="E5594" s="3">
        <v>2799.3</v>
      </c>
    </row>
    <row r="5595" spans="1:5" x14ac:dyDescent="0.35">
      <c r="A5595" s="2">
        <v>44795</v>
      </c>
      <c r="B5595" s="3">
        <v>3</v>
      </c>
      <c r="C5595" s="3">
        <v>423.36</v>
      </c>
      <c r="D5595" s="3">
        <v>828.02</v>
      </c>
      <c r="E5595" s="3">
        <v>2960.9</v>
      </c>
    </row>
    <row r="5596" spans="1:5" x14ac:dyDescent="0.35">
      <c r="A5596" s="2">
        <v>44795</v>
      </c>
      <c r="B5596" s="3">
        <v>4</v>
      </c>
      <c r="C5596" s="3">
        <v>421.85</v>
      </c>
      <c r="D5596" s="3">
        <v>825.07</v>
      </c>
      <c r="E5596" s="3">
        <v>2995</v>
      </c>
    </row>
    <row r="5597" spans="1:5" x14ac:dyDescent="0.35">
      <c r="A5597" s="2">
        <v>44795</v>
      </c>
      <c r="B5597" s="3">
        <v>5</v>
      </c>
      <c r="C5597" s="3">
        <v>424.5</v>
      </c>
      <c r="D5597" s="3">
        <v>830.25</v>
      </c>
      <c r="E5597" s="3">
        <v>3016.5</v>
      </c>
    </row>
    <row r="5598" spans="1:5" x14ac:dyDescent="0.35">
      <c r="A5598" s="2">
        <v>44795</v>
      </c>
      <c r="B5598" s="3">
        <v>6</v>
      </c>
      <c r="C5598" s="3">
        <v>486.48</v>
      </c>
      <c r="D5598" s="3">
        <v>951.47</v>
      </c>
      <c r="E5598" s="3">
        <v>3051.9</v>
      </c>
    </row>
    <row r="5599" spans="1:5" x14ac:dyDescent="0.35">
      <c r="A5599" s="2">
        <v>44795</v>
      </c>
      <c r="B5599" s="3">
        <v>7</v>
      </c>
      <c r="C5599" s="3">
        <v>521</v>
      </c>
      <c r="D5599" s="3" t="s">
        <v>59</v>
      </c>
      <c r="E5599" s="3">
        <v>3008.2</v>
      </c>
    </row>
    <row r="5600" spans="1:5" x14ac:dyDescent="0.35">
      <c r="A5600" s="2">
        <v>44795</v>
      </c>
      <c r="B5600" s="3">
        <v>8</v>
      </c>
      <c r="C5600" s="3">
        <v>577.5</v>
      </c>
      <c r="D5600" s="3" t="s">
        <v>88</v>
      </c>
      <c r="E5600" s="3">
        <v>3264.1</v>
      </c>
    </row>
    <row r="5601" spans="1:5" x14ac:dyDescent="0.35">
      <c r="A5601" s="2">
        <v>44795</v>
      </c>
      <c r="B5601" s="3">
        <v>9</v>
      </c>
      <c r="C5601" s="3">
        <v>586.89</v>
      </c>
      <c r="D5601" s="3" t="s">
        <v>89</v>
      </c>
      <c r="E5601" s="3">
        <v>3402.3</v>
      </c>
    </row>
    <row r="5602" spans="1:5" x14ac:dyDescent="0.35">
      <c r="A5602" s="2">
        <v>44795</v>
      </c>
      <c r="B5602" s="3">
        <v>10</v>
      </c>
      <c r="C5602" s="3">
        <v>480.88</v>
      </c>
      <c r="D5602" s="3">
        <v>940.52</v>
      </c>
      <c r="E5602" s="3">
        <v>3512</v>
      </c>
    </row>
    <row r="5603" spans="1:5" x14ac:dyDescent="0.35">
      <c r="A5603" s="2">
        <v>44795</v>
      </c>
      <c r="B5603" s="3">
        <v>11</v>
      </c>
      <c r="C5603" s="3">
        <v>424.4</v>
      </c>
      <c r="D5603" s="3">
        <v>830.05</v>
      </c>
      <c r="E5603" s="3">
        <v>3523.9</v>
      </c>
    </row>
    <row r="5604" spans="1:5" x14ac:dyDescent="0.35">
      <c r="A5604" s="2">
        <v>44795</v>
      </c>
      <c r="B5604" s="3">
        <v>12</v>
      </c>
      <c r="C5604" s="3">
        <v>491.16</v>
      </c>
      <c r="D5604" s="3">
        <v>960.63</v>
      </c>
      <c r="E5604" s="3">
        <v>3511.1</v>
      </c>
    </row>
    <row r="5605" spans="1:5" x14ac:dyDescent="0.35">
      <c r="A5605" s="2">
        <v>44795</v>
      </c>
      <c r="B5605" s="3">
        <v>13</v>
      </c>
      <c r="C5605" s="3">
        <v>533.51</v>
      </c>
      <c r="D5605" s="3" t="s">
        <v>90</v>
      </c>
      <c r="E5605" s="3">
        <v>3578.3</v>
      </c>
    </row>
    <row r="5606" spans="1:5" x14ac:dyDescent="0.35">
      <c r="A5606" s="2">
        <v>44795</v>
      </c>
      <c r="B5606" s="3">
        <v>14</v>
      </c>
      <c r="C5606" s="3">
        <v>540.96</v>
      </c>
      <c r="D5606" s="3" t="s">
        <v>91</v>
      </c>
      <c r="E5606" s="3">
        <v>3681.5</v>
      </c>
    </row>
    <row r="5607" spans="1:5" x14ac:dyDescent="0.35">
      <c r="A5607" s="2">
        <v>44795</v>
      </c>
      <c r="B5607" s="3">
        <v>15</v>
      </c>
      <c r="C5607" s="3">
        <v>558.77</v>
      </c>
      <c r="D5607" s="3" t="s">
        <v>92</v>
      </c>
      <c r="E5607" s="3">
        <v>3665.6</v>
      </c>
    </row>
    <row r="5608" spans="1:5" x14ac:dyDescent="0.35">
      <c r="A5608" s="2">
        <v>44795</v>
      </c>
      <c r="B5608" s="3">
        <v>16</v>
      </c>
      <c r="C5608" s="3">
        <v>577.20000000000005</v>
      </c>
      <c r="D5608" s="3" t="s">
        <v>93</v>
      </c>
      <c r="E5608" s="3">
        <v>3496.1</v>
      </c>
    </row>
    <row r="5609" spans="1:5" x14ac:dyDescent="0.35">
      <c r="A5609" s="2">
        <v>44795</v>
      </c>
      <c r="B5609" s="3">
        <v>17</v>
      </c>
      <c r="C5609" s="3">
        <v>586.66999999999996</v>
      </c>
      <c r="D5609" s="3" t="s">
        <v>94</v>
      </c>
      <c r="E5609" s="3">
        <v>3293.7</v>
      </c>
    </row>
    <row r="5610" spans="1:5" x14ac:dyDescent="0.35">
      <c r="A5610" s="2">
        <v>44795</v>
      </c>
      <c r="B5610" s="3">
        <v>18</v>
      </c>
      <c r="C5610" s="3">
        <v>613.54999999999995</v>
      </c>
      <c r="D5610" s="3" t="s">
        <v>61</v>
      </c>
      <c r="E5610" s="3">
        <v>2524.6999999999998</v>
      </c>
    </row>
    <row r="5611" spans="1:5" x14ac:dyDescent="0.35">
      <c r="A5611" s="2">
        <v>44795</v>
      </c>
      <c r="B5611" s="3">
        <v>19</v>
      </c>
      <c r="C5611" s="3">
        <v>640</v>
      </c>
      <c r="D5611" s="3" t="s">
        <v>95</v>
      </c>
      <c r="E5611" s="3">
        <v>2508.1999999999998</v>
      </c>
    </row>
    <row r="5612" spans="1:5" x14ac:dyDescent="0.35">
      <c r="A5612" s="2">
        <v>44795</v>
      </c>
      <c r="B5612" s="3">
        <v>20</v>
      </c>
      <c r="C5612" s="3">
        <v>678.13</v>
      </c>
      <c r="D5612" s="3" t="s">
        <v>96</v>
      </c>
      <c r="E5612" s="3">
        <v>2593.6</v>
      </c>
    </row>
    <row r="5613" spans="1:5" x14ac:dyDescent="0.35">
      <c r="A5613" s="2">
        <v>44795</v>
      </c>
      <c r="B5613" s="3">
        <v>21</v>
      </c>
      <c r="C5613" s="3">
        <v>679.97</v>
      </c>
      <c r="D5613" s="3" t="s">
        <v>97</v>
      </c>
      <c r="E5613" s="3">
        <v>2606.1</v>
      </c>
    </row>
    <row r="5614" spans="1:5" x14ac:dyDescent="0.35">
      <c r="A5614" s="2">
        <v>44795</v>
      </c>
      <c r="B5614" s="3">
        <v>22</v>
      </c>
      <c r="C5614" s="3">
        <v>627.88</v>
      </c>
      <c r="D5614" s="3" t="s">
        <v>98</v>
      </c>
      <c r="E5614" s="3">
        <v>2453.8000000000002</v>
      </c>
    </row>
    <row r="5615" spans="1:5" x14ac:dyDescent="0.35">
      <c r="A5615" s="2">
        <v>44795</v>
      </c>
      <c r="B5615" s="3">
        <v>23</v>
      </c>
      <c r="C5615" s="3">
        <v>588.86</v>
      </c>
      <c r="D5615" s="3" t="s">
        <v>99</v>
      </c>
      <c r="E5615" s="3">
        <v>2463.1</v>
      </c>
    </row>
    <row r="5616" spans="1:5" x14ac:dyDescent="0.35">
      <c r="A5616" s="2">
        <v>44795</v>
      </c>
      <c r="B5616" s="3">
        <v>24</v>
      </c>
      <c r="C5616" s="3">
        <v>545</v>
      </c>
      <c r="D5616" s="3" t="s">
        <v>100</v>
      </c>
      <c r="E5616" s="3">
        <v>2521.6999999999998</v>
      </c>
    </row>
    <row r="5617" spans="1:5" x14ac:dyDescent="0.35">
      <c r="A5617" s="2">
        <v>44796</v>
      </c>
      <c r="B5617" s="3">
        <v>1</v>
      </c>
      <c r="C5617" s="3">
        <v>550</v>
      </c>
      <c r="D5617" s="3" t="s">
        <v>23</v>
      </c>
      <c r="E5617" s="3">
        <v>2692.4</v>
      </c>
    </row>
    <row r="5618" spans="1:5" x14ac:dyDescent="0.35">
      <c r="A5618" s="2">
        <v>44796</v>
      </c>
      <c r="B5618" s="3">
        <v>2</v>
      </c>
      <c r="C5618" s="3">
        <v>504.73</v>
      </c>
      <c r="D5618" s="3">
        <v>987.17</v>
      </c>
      <c r="E5618" s="3">
        <v>2740.9</v>
      </c>
    </row>
    <row r="5619" spans="1:5" x14ac:dyDescent="0.35">
      <c r="A5619" s="2">
        <v>44796</v>
      </c>
      <c r="B5619" s="3">
        <v>3</v>
      </c>
      <c r="C5619" s="3">
        <v>507</v>
      </c>
      <c r="D5619" s="3">
        <v>991.61</v>
      </c>
      <c r="E5619" s="3">
        <v>2648.7</v>
      </c>
    </row>
    <row r="5620" spans="1:5" x14ac:dyDescent="0.35">
      <c r="A5620" s="2">
        <v>44796</v>
      </c>
      <c r="B5620" s="3">
        <v>4</v>
      </c>
      <c r="C5620" s="3">
        <v>500.57</v>
      </c>
      <c r="D5620" s="3">
        <v>979.03</v>
      </c>
      <c r="E5620" s="3">
        <v>2596</v>
      </c>
    </row>
    <row r="5621" spans="1:5" x14ac:dyDescent="0.35">
      <c r="A5621" s="2">
        <v>44796</v>
      </c>
      <c r="B5621" s="3">
        <v>5</v>
      </c>
      <c r="C5621" s="3">
        <v>503.32</v>
      </c>
      <c r="D5621" s="3">
        <v>984.41</v>
      </c>
      <c r="E5621" s="3">
        <v>2563.4</v>
      </c>
    </row>
    <row r="5622" spans="1:5" x14ac:dyDescent="0.35">
      <c r="A5622" s="2">
        <v>44796</v>
      </c>
      <c r="B5622" s="3">
        <v>6</v>
      </c>
      <c r="C5622" s="3">
        <v>531.02</v>
      </c>
      <c r="D5622" s="3" t="s">
        <v>101</v>
      </c>
      <c r="E5622" s="3">
        <v>2483.5</v>
      </c>
    </row>
    <row r="5623" spans="1:5" x14ac:dyDescent="0.35">
      <c r="A5623" s="2">
        <v>44796</v>
      </c>
      <c r="B5623" s="3">
        <v>7</v>
      </c>
      <c r="C5623" s="3">
        <v>627.95000000000005</v>
      </c>
      <c r="D5623" s="3" t="s">
        <v>102</v>
      </c>
      <c r="E5623" s="3">
        <v>2698.3</v>
      </c>
    </row>
    <row r="5624" spans="1:5" x14ac:dyDescent="0.35">
      <c r="A5624" s="2">
        <v>44796</v>
      </c>
      <c r="B5624" s="3">
        <v>8</v>
      </c>
      <c r="C5624" s="3">
        <v>668.21</v>
      </c>
      <c r="D5624" s="3" t="s">
        <v>103</v>
      </c>
      <c r="E5624" s="3">
        <v>2744.3</v>
      </c>
    </row>
    <row r="5625" spans="1:5" x14ac:dyDescent="0.35">
      <c r="A5625" s="2">
        <v>44796</v>
      </c>
      <c r="B5625" s="3">
        <v>9</v>
      </c>
      <c r="C5625" s="3">
        <v>680</v>
      </c>
      <c r="D5625" s="3" t="s">
        <v>104</v>
      </c>
      <c r="E5625" s="3">
        <v>2809.9</v>
      </c>
    </row>
    <row r="5626" spans="1:5" x14ac:dyDescent="0.35">
      <c r="A5626" s="2">
        <v>44796</v>
      </c>
      <c r="B5626" s="3">
        <v>10</v>
      </c>
      <c r="C5626" s="3">
        <v>640.1</v>
      </c>
      <c r="D5626" s="3" t="s">
        <v>105</v>
      </c>
      <c r="E5626" s="3">
        <v>2851.2</v>
      </c>
    </row>
    <row r="5627" spans="1:5" x14ac:dyDescent="0.35">
      <c r="A5627" s="2">
        <v>44796</v>
      </c>
      <c r="B5627" s="3">
        <v>11</v>
      </c>
      <c r="C5627" s="3">
        <v>614.01</v>
      </c>
      <c r="D5627" s="3" t="s">
        <v>106</v>
      </c>
      <c r="E5627" s="3">
        <v>2848.4</v>
      </c>
    </row>
    <row r="5628" spans="1:5" x14ac:dyDescent="0.35">
      <c r="A5628" s="2">
        <v>44796</v>
      </c>
      <c r="B5628" s="3">
        <v>12</v>
      </c>
      <c r="C5628" s="3">
        <v>615.99</v>
      </c>
      <c r="D5628" s="3" t="s">
        <v>107</v>
      </c>
      <c r="E5628" s="3">
        <v>3109.5</v>
      </c>
    </row>
    <row r="5629" spans="1:5" x14ac:dyDescent="0.35">
      <c r="A5629" s="2">
        <v>44796</v>
      </c>
      <c r="B5629" s="3">
        <v>13</v>
      </c>
      <c r="C5629" s="3">
        <v>613.54999999999995</v>
      </c>
      <c r="D5629" s="3" t="s">
        <v>61</v>
      </c>
      <c r="E5629" s="3">
        <v>3029.4</v>
      </c>
    </row>
    <row r="5630" spans="1:5" x14ac:dyDescent="0.35">
      <c r="A5630" s="2">
        <v>44796</v>
      </c>
      <c r="B5630" s="3">
        <v>14</v>
      </c>
      <c r="C5630" s="3">
        <v>595.21</v>
      </c>
      <c r="D5630" s="3" t="s">
        <v>108</v>
      </c>
      <c r="E5630" s="3">
        <v>3007.2</v>
      </c>
    </row>
    <row r="5631" spans="1:5" x14ac:dyDescent="0.35">
      <c r="A5631" s="2">
        <v>44796</v>
      </c>
      <c r="B5631" s="3">
        <v>15</v>
      </c>
      <c r="C5631" s="3">
        <v>575.88</v>
      </c>
      <c r="D5631" s="3" t="s">
        <v>109</v>
      </c>
      <c r="E5631" s="3">
        <v>2907.5</v>
      </c>
    </row>
    <row r="5632" spans="1:5" x14ac:dyDescent="0.35">
      <c r="A5632" s="2">
        <v>44796</v>
      </c>
      <c r="B5632" s="3">
        <v>16</v>
      </c>
      <c r="C5632" s="3">
        <v>580.62</v>
      </c>
      <c r="D5632" s="3" t="s">
        <v>110</v>
      </c>
      <c r="E5632" s="3">
        <v>2641.3</v>
      </c>
    </row>
    <row r="5633" spans="1:5" x14ac:dyDescent="0.35">
      <c r="A5633" s="2">
        <v>44796</v>
      </c>
      <c r="B5633" s="3">
        <v>17</v>
      </c>
      <c r="C5633" s="3">
        <v>604.42999999999995</v>
      </c>
      <c r="D5633" s="3" t="s">
        <v>111</v>
      </c>
      <c r="E5633" s="3">
        <v>2506.4</v>
      </c>
    </row>
    <row r="5634" spans="1:5" x14ac:dyDescent="0.35">
      <c r="A5634" s="2">
        <v>44796</v>
      </c>
      <c r="B5634" s="3">
        <v>18</v>
      </c>
      <c r="C5634" s="3">
        <v>648.15</v>
      </c>
      <c r="D5634" s="3" t="s">
        <v>112</v>
      </c>
      <c r="E5634" s="3">
        <v>2531.1999999999998</v>
      </c>
    </row>
    <row r="5635" spans="1:5" x14ac:dyDescent="0.35">
      <c r="A5635" s="2">
        <v>44796</v>
      </c>
      <c r="B5635" s="3">
        <v>19</v>
      </c>
      <c r="C5635" s="3">
        <v>713.65</v>
      </c>
      <c r="D5635" s="3" t="s">
        <v>113</v>
      </c>
      <c r="E5635" s="3">
        <v>2344.1</v>
      </c>
    </row>
    <row r="5636" spans="1:5" x14ac:dyDescent="0.35">
      <c r="A5636" s="2">
        <v>44796</v>
      </c>
      <c r="B5636" s="3">
        <v>20</v>
      </c>
      <c r="C5636" s="3">
        <v>794.95</v>
      </c>
      <c r="D5636" s="3" t="s">
        <v>114</v>
      </c>
      <c r="E5636" s="3">
        <v>2408.1999999999998</v>
      </c>
    </row>
    <row r="5637" spans="1:5" x14ac:dyDescent="0.35">
      <c r="A5637" s="2">
        <v>44796</v>
      </c>
      <c r="B5637" s="3">
        <v>21</v>
      </c>
      <c r="C5637" s="3">
        <v>771</v>
      </c>
      <c r="D5637" s="3" t="s">
        <v>115</v>
      </c>
      <c r="E5637" s="3">
        <v>2519.5</v>
      </c>
    </row>
    <row r="5638" spans="1:5" x14ac:dyDescent="0.35">
      <c r="A5638" s="2">
        <v>44796</v>
      </c>
      <c r="B5638" s="3">
        <v>22</v>
      </c>
      <c r="C5638" s="3">
        <v>708.83</v>
      </c>
      <c r="D5638" s="3" t="s">
        <v>116</v>
      </c>
      <c r="E5638" s="3">
        <v>2647.3</v>
      </c>
    </row>
    <row r="5639" spans="1:5" x14ac:dyDescent="0.35">
      <c r="A5639" s="2">
        <v>44796</v>
      </c>
      <c r="B5639" s="3">
        <v>23</v>
      </c>
      <c r="C5639" s="3">
        <v>644</v>
      </c>
      <c r="D5639" s="3" t="s">
        <v>117</v>
      </c>
      <c r="E5639" s="3">
        <v>2772.6</v>
      </c>
    </row>
    <row r="5640" spans="1:5" x14ac:dyDescent="0.35">
      <c r="A5640" s="2">
        <v>44796</v>
      </c>
      <c r="B5640" s="3">
        <v>24</v>
      </c>
      <c r="C5640" s="3">
        <v>599.99</v>
      </c>
      <c r="D5640" s="3" t="s">
        <v>118</v>
      </c>
      <c r="E5640" s="3">
        <v>2607.1999999999998</v>
      </c>
    </row>
    <row r="5641" spans="1:5" x14ac:dyDescent="0.35">
      <c r="A5641" s="2">
        <v>44797</v>
      </c>
      <c r="B5641" s="3">
        <v>1</v>
      </c>
      <c r="C5641" s="3">
        <v>581.79999999999995</v>
      </c>
      <c r="D5641" s="3" t="s">
        <v>119</v>
      </c>
      <c r="E5641" s="3">
        <v>2926.4</v>
      </c>
    </row>
    <row r="5642" spans="1:5" x14ac:dyDescent="0.35">
      <c r="A5642" s="2">
        <v>44797</v>
      </c>
      <c r="B5642" s="3">
        <v>2</v>
      </c>
      <c r="C5642" s="3">
        <v>550</v>
      </c>
      <c r="D5642" s="3" t="s">
        <v>23</v>
      </c>
      <c r="E5642" s="3">
        <v>3085.8</v>
      </c>
    </row>
    <row r="5643" spans="1:5" x14ac:dyDescent="0.35">
      <c r="A5643" s="2">
        <v>44797</v>
      </c>
      <c r="B5643" s="3">
        <v>3</v>
      </c>
      <c r="C5643" s="3">
        <v>466.14</v>
      </c>
      <c r="D5643" s="3">
        <v>911.69</v>
      </c>
      <c r="E5643" s="3">
        <v>3158.5</v>
      </c>
    </row>
    <row r="5644" spans="1:5" x14ac:dyDescent="0.35">
      <c r="A5644" s="2">
        <v>44797</v>
      </c>
      <c r="B5644" s="3">
        <v>4</v>
      </c>
      <c r="C5644" s="3">
        <v>421.32</v>
      </c>
      <c r="D5644" s="3">
        <v>824.03</v>
      </c>
      <c r="E5644" s="3">
        <v>3180.6</v>
      </c>
    </row>
    <row r="5645" spans="1:5" x14ac:dyDescent="0.35">
      <c r="A5645" s="2">
        <v>44797</v>
      </c>
      <c r="B5645" s="3">
        <v>5</v>
      </c>
      <c r="C5645" s="3">
        <v>422.72</v>
      </c>
      <c r="D5645" s="3">
        <v>826.77</v>
      </c>
      <c r="E5645" s="3">
        <v>3224.6</v>
      </c>
    </row>
    <row r="5646" spans="1:5" x14ac:dyDescent="0.35">
      <c r="A5646" s="2">
        <v>44797</v>
      </c>
      <c r="B5646" s="3">
        <v>6</v>
      </c>
      <c r="C5646" s="3">
        <v>511</v>
      </c>
      <c r="D5646" s="3">
        <v>999.43</v>
      </c>
      <c r="E5646" s="3">
        <v>3219.3</v>
      </c>
    </row>
    <row r="5647" spans="1:5" x14ac:dyDescent="0.35">
      <c r="A5647" s="2">
        <v>44797</v>
      </c>
      <c r="B5647" s="3">
        <v>7</v>
      </c>
      <c r="C5647" s="3">
        <v>521.99</v>
      </c>
      <c r="D5647" s="3" t="s">
        <v>120</v>
      </c>
      <c r="E5647" s="3">
        <v>3368.7</v>
      </c>
    </row>
    <row r="5648" spans="1:5" x14ac:dyDescent="0.35">
      <c r="A5648" s="2">
        <v>44797</v>
      </c>
      <c r="B5648" s="3">
        <v>8</v>
      </c>
      <c r="C5648" s="3">
        <v>613.54999999999995</v>
      </c>
      <c r="D5648" s="3" t="s">
        <v>61</v>
      </c>
      <c r="E5648" s="3">
        <v>3459.8</v>
      </c>
    </row>
    <row r="5649" spans="1:5" x14ac:dyDescent="0.35">
      <c r="A5649" s="2">
        <v>44797</v>
      </c>
      <c r="B5649" s="3">
        <v>9</v>
      </c>
      <c r="C5649" s="3">
        <v>661</v>
      </c>
      <c r="D5649" s="3" t="s">
        <v>121</v>
      </c>
      <c r="E5649" s="3">
        <v>3477.5</v>
      </c>
    </row>
    <row r="5650" spans="1:5" x14ac:dyDescent="0.35">
      <c r="A5650" s="2">
        <v>44797</v>
      </c>
      <c r="B5650" s="3">
        <v>10</v>
      </c>
      <c r="C5650" s="3">
        <v>613.54999999999995</v>
      </c>
      <c r="D5650" s="3" t="s">
        <v>61</v>
      </c>
      <c r="E5650" s="3">
        <v>3637.2</v>
      </c>
    </row>
    <row r="5651" spans="1:5" x14ac:dyDescent="0.35">
      <c r="A5651" s="2">
        <v>44797</v>
      </c>
      <c r="B5651" s="3">
        <v>11</v>
      </c>
      <c r="C5651" s="3">
        <v>534.71</v>
      </c>
      <c r="D5651" s="3" t="s">
        <v>122</v>
      </c>
      <c r="E5651" s="3">
        <v>3612.4</v>
      </c>
    </row>
    <row r="5652" spans="1:5" x14ac:dyDescent="0.35">
      <c r="A5652" s="2">
        <v>44797</v>
      </c>
      <c r="B5652" s="3">
        <v>12</v>
      </c>
      <c r="C5652" s="3">
        <v>420.45</v>
      </c>
      <c r="D5652" s="3">
        <v>822.33</v>
      </c>
      <c r="E5652" s="3">
        <v>3582.2</v>
      </c>
    </row>
    <row r="5653" spans="1:5" x14ac:dyDescent="0.35">
      <c r="A5653" s="2">
        <v>44797</v>
      </c>
      <c r="B5653" s="3">
        <v>13</v>
      </c>
      <c r="C5653" s="3">
        <v>600</v>
      </c>
      <c r="D5653" s="3" t="s">
        <v>123</v>
      </c>
      <c r="E5653" s="3">
        <v>3574.6</v>
      </c>
    </row>
    <row r="5654" spans="1:5" x14ac:dyDescent="0.35">
      <c r="A5654" s="2">
        <v>44797</v>
      </c>
      <c r="B5654" s="3">
        <v>14</v>
      </c>
      <c r="C5654" s="3">
        <v>600.78</v>
      </c>
      <c r="D5654" s="3" t="s">
        <v>124</v>
      </c>
      <c r="E5654" s="3">
        <v>3543.2</v>
      </c>
    </row>
    <row r="5655" spans="1:5" x14ac:dyDescent="0.35">
      <c r="A5655" s="2">
        <v>44797</v>
      </c>
      <c r="B5655" s="3">
        <v>15</v>
      </c>
      <c r="C5655" s="3">
        <v>581.16</v>
      </c>
      <c r="D5655" s="3" t="s">
        <v>125</v>
      </c>
      <c r="E5655" s="3">
        <v>3529.8</v>
      </c>
    </row>
    <row r="5656" spans="1:5" x14ac:dyDescent="0.35">
      <c r="A5656" s="2">
        <v>44797</v>
      </c>
      <c r="B5656" s="3">
        <v>16</v>
      </c>
      <c r="C5656" s="3">
        <v>613.86</v>
      </c>
      <c r="D5656" s="3" t="s">
        <v>126</v>
      </c>
      <c r="E5656" s="3">
        <v>3475.1</v>
      </c>
    </row>
    <row r="5657" spans="1:5" x14ac:dyDescent="0.35">
      <c r="A5657" s="2">
        <v>44797</v>
      </c>
      <c r="B5657" s="3">
        <v>17</v>
      </c>
      <c r="C5657" s="3">
        <v>627.01</v>
      </c>
      <c r="D5657" s="3" t="s">
        <v>127</v>
      </c>
      <c r="E5657" s="3">
        <v>3403.1</v>
      </c>
    </row>
    <row r="5658" spans="1:5" x14ac:dyDescent="0.35">
      <c r="A5658" s="2">
        <v>44797</v>
      </c>
      <c r="B5658" s="3">
        <v>18</v>
      </c>
      <c r="C5658" s="3">
        <v>672.33</v>
      </c>
      <c r="D5658" s="3" t="s">
        <v>128</v>
      </c>
      <c r="E5658" s="3">
        <v>3267.4</v>
      </c>
    </row>
    <row r="5659" spans="1:5" x14ac:dyDescent="0.35">
      <c r="A5659" s="2">
        <v>44797</v>
      </c>
      <c r="B5659" s="3">
        <v>19</v>
      </c>
      <c r="C5659" s="3">
        <v>720.12</v>
      </c>
      <c r="D5659" s="3" t="s">
        <v>129</v>
      </c>
      <c r="E5659" s="3">
        <v>3334.9</v>
      </c>
    </row>
    <row r="5660" spans="1:5" x14ac:dyDescent="0.35">
      <c r="A5660" s="2">
        <v>44797</v>
      </c>
      <c r="B5660" s="3">
        <v>20</v>
      </c>
      <c r="C5660" s="3">
        <v>770.88</v>
      </c>
      <c r="D5660" s="3" t="s">
        <v>130</v>
      </c>
      <c r="E5660" s="3">
        <v>3271.9</v>
      </c>
    </row>
    <row r="5661" spans="1:5" x14ac:dyDescent="0.35">
      <c r="A5661" s="2">
        <v>44797</v>
      </c>
      <c r="B5661" s="3">
        <v>21</v>
      </c>
      <c r="C5661" s="3">
        <v>704.3</v>
      </c>
      <c r="D5661" s="3" t="s">
        <v>131</v>
      </c>
      <c r="E5661" s="3">
        <v>3347</v>
      </c>
    </row>
    <row r="5662" spans="1:5" x14ac:dyDescent="0.35">
      <c r="A5662" s="2">
        <v>44797</v>
      </c>
      <c r="B5662" s="3">
        <v>22</v>
      </c>
      <c r="C5662" s="3">
        <v>613.54999999999995</v>
      </c>
      <c r="D5662" s="3" t="s">
        <v>61</v>
      </c>
      <c r="E5662" s="3">
        <v>3348.2</v>
      </c>
    </row>
    <row r="5663" spans="1:5" x14ac:dyDescent="0.35">
      <c r="A5663" s="2">
        <v>44797</v>
      </c>
      <c r="B5663" s="3">
        <v>23</v>
      </c>
      <c r="C5663" s="3">
        <v>418.89</v>
      </c>
      <c r="D5663" s="3">
        <v>819.28</v>
      </c>
      <c r="E5663" s="3">
        <v>3375.1</v>
      </c>
    </row>
    <row r="5664" spans="1:5" x14ac:dyDescent="0.35">
      <c r="A5664" s="2">
        <v>44797</v>
      </c>
      <c r="B5664" s="3">
        <v>24</v>
      </c>
      <c r="C5664" s="3">
        <v>460.17</v>
      </c>
      <c r="D5664" s="3">
        <v>900.01</v>
      </c>
      <c r="E5664" s="3">
        <v>3283.3</v>
      </c>
    </row>
    <row r="5665" spans="1:5" x14ac:dyDescent="0.35">
      <c r="A5665" s="2">
        <v>44798</v>
      </c>
      <c r="B5665" s="3">
        <v>1</v>
      </c>
      <c r="C5665" s="3">
        <v>384.25</v>
      </c>
      <c r="D5665" s="3">
        <v>751.53</v>
      </c>
      <c r="E5665" s="3">
        <v>3176.8</v>
      </c>
    </row>
    <row r="5666" spans="1:5" x14ac:dyDescent="0.35">
      <c r="A5666" s="2">
        <v>44798</v>
      </c>
      <c r="B5666" s="3">
        <v>2</v>
      </c>
      <c r="C5666" s="3">
        <v>205.58</v>
      </c>
      <c r="D5666" s="3">
        <v>402.08</v>
      </c>
      <c r="E5666" s="3">
        <v>3121.5</v>
      </c>
    </row>
    <row r="5667" spans="1:5" x14ac:dyDescent="0.35">
      <c r="A5667" s="2">
        <v>44798</v>
      </c>
      <c r="B5667" s="3">
        <v>3</v>
      </c>
      <c r="C5667" s="3">
        <v>183.59</v>
      </c>
      <c r="D5667" s="3">
        <v>359.07</v>
      </c>
      <c r="E5667" s="3">
        <v>3148</v>
      </c>
    </row>
    <row r="5668" spans="1:5" x14ac:dyDescent="0.35">
      <c r="A5668" s="2">
        <v>44798</v>
      </c>
      <c r="B5668" s="3">
        <v>4</v>
      </c>
      <c r="C5668" s="3">
        <v>183.57</v>
      </c>
      <c r="D5668" s="3">
        <v>359.03</v>
      </c>
      <c r="E5668" s="3">
        <v>3114.4</v>
      </c>
    </row>
    <row r="5669" spans="1:5" x14ac:dyDescent="0.35">
      <c r="A5669" s="2">
        <v>44798</v>
      </c>
      <c r="B5669" s="3">
        <v>5</v>
      </c>
      <c r="C5669" s="3">
        <v>332</v>
      </c>
      <c r="D5669" s="3">
        <v>649.34</v>
      </c>
      <c r="E5669" s="3">
        <v>3174.9</v>
      </c>
    </row>
    <row r="5670" spans="1:5" x14ac:dyDescent="0.35">
      <c r="A5670" s="2">
        <v>44798</v>
      </c>
      <c r="B5670" s="3">
        <v>6</v>
      </c>
      <c r="C5670" s="3">
        <v>387.55</v>
      </c>
      <c r="D5670" s="3">
        <v>757.98</v>
      </c>
      <c r="E5670" s="3">
        <v>3152.8</v>
      </c>
    </row>
    <row r="5671" spans="1:5" x14ac:dyDescent="0.35">
      <c r="A5671" s="2">
        <v>44798</v>
      </c>
      <c r="B5671" s="3">
        <v>7</v>
      </c>
      <c r="C5671" s="3">
        <v>168.73</v>
      </c>
      <c r="D5671" s="3">
        <v>330.01</v>
      </c>
      <c r="E5671" s="3">
        <v>3228.2</v>
      </c>
    </row>
    <row r="5672" spans="1:5" x14ac:dyDescent="0.35">
      <c r="A5672" s="2">
        <v>44798</v>
      </c>
      <c r="B5672" s="3">
        <v>8</v>
      </c>
      <c r="C5672" s="3">
        <v>314</v>
      </c>
      <c r="D5672" s="3">
        <v>614.13</v>
      </c>
      <c r="E5672" s="3">
        <v>3473.6</v>
      </c>
    </row>
    <row r="5673" spans="1:5" x14ac:dyDescent="0.35">
      <c r="A5673" s="2">
        <v>44798</v>
      </c>
      <c r="B5673" s="3">
        <v>9</v>
      </c>
      <c r="C5673" s="3">
        <v>340.52</v>
      </c>
      <c r="D5673" s="3">
        <v>666</v>
      </c>
      <c r="E5673" s="3">
        <v>3635.2</v>
      </c>
    </row>
    <row r="5674" spans="1:5" x14ac:dyDescent="0.35">
      <c r="A5674" s="2">
        <v>44798</v>
      </c>
      <c r="B5674" s="3">
        <v>10</v>
      </c>
      <c r="C5674" s="3">
        <v>214.23</v>
      </c>
      <c r="D5674" s="3">
        <v>419</v>
      </c>
      <c r="E5674" s="3">
        <v>3655.6</v>
      </c>
    </row>
    <row r="5675" spans="1:5" x14ac:dyDescent="0.35">
      <c r="A5675" s="2">
        <v>44798</v>
      </c>
      <c r="B5675" s="3">
        <v>11</v>
      </c>
      <c r="C5675" s="3">
        <v>460.16</v>
      </c>
      <c r="D5675" s="3">
        <v>899.99</v>
      </c>
      <c r="E5675" s="3">
        <v>3707.4</v>
      </c>
    </row>
    <row r="5676" spans="1:5" x14ac:dyDescent="0.35">
      <c r="A5676" s="2">
        <v>44798</v>
      </c>
      <c r="B5676" s="3">
        <v>12</v>
      </c>
      <c r="C5676" s="3">
        <v>295.02</v>
      </c>
      <c r="D5676" s="3">
        <v>577.01</v>
      </c>
      <c r="E5676" s="3">
        <v>3711.1</v>
      </c>
    </row>
    <row r="5677" spans="1:5" x14ac:dyDescent="0.35">
      <c r="A5677" s="2">
        <v>44798</v>
      </c>
      <c r="B5677" s="3">
        <v>13</v>
      </c>
      <c r="C5677" s="3">
        <v>421.53</v>
      </c>
      <c r="D5677" s="3">
        <v>824.44</v>
      </c>
      <c r="E5677" s="3">
        <v>3603.1</v>
      </c>
    </row>
    <row r="5678" spans="1:5" x14ac:dyDescent="0.35">
      <c r="A5678" s="2">
        <v>44798</v>
      </c>
      <c r="B5678" s="3">
        <v>14</v>
      </c>
      <c r="C5678" s="3">
        <v>442.09</v>
      </c>
      <c r="D5678" s="3">
        <v>864.65</v>
      </c>
      <c r="E5678" s="3">
        <v>3590.4</v>
      </c>
    </row>
    <row r="5679" spans="1:5" x14ac:dyDescent="0.35">
      <c r="A5679" s="2">
        <v>44798</v>
      </c>
      <c r="B5679" s="3">
        <v>15</v>
      </c>
      <c r="C5679" s="3">
        <v>343.61</v>
      </c>
      <c r="D5679" s="3">
        <v>672.04</v>
      </c>
      <c r="E5679" s="3">
        <v>3564.4</v>
      </c>
    </row>
    <row r="5680" spans="1:5" x14ac:dyDescent="0.35">
      <c r="A5680" s="2">
        <v>44798</v>
      </c>
      <c r="B5680" s="3">
        <v>16</v>
      </c>
      <c r="C5680" s="3">
        <v>343</v>
      </c>
      <c r="D5680" s="3">
        <v>670.85</v>
      </c>
      <c r="E5680" s="3">
        <v>3511.1</v>
      </c>
    </row>
    <row r="5681" spans="1:5" x14ac:dyDescent="0.35">
      <c r="A5681" s="2">
        <v>44798</v>
      </c>
      <c r="B5681" s="3">
        <v>17</v>
      </c>
      <c r="C5681" s="3">
        <v>595.62</v>
      </c>
      <c r="D5681" s="3" t="s">
        <v>132</v>
      </c>
      <c r="E5681" s="3">
        <v>3361.1</v>
      </c>
    </row>
    <row r="5682" spans="1:5" x14ac:dyDescent="0.35">
      <c r="A5682" s="2">
        <v>44798</v>
      </c>
      <c r="B5682" s="3">
        <v>18</v>
      </c>
      <c r="C5682" s="3">
        <v>686.8</v>
      </c>
      <c r="D5682" s="3" t="s">
        <v>133</v>
      </c>
      <c r="E5682" s="3">
        <v>3299.4</v>
      </c>
    </row>
    <row r="5683" spans="1:5" x14ac:dyDescent="0.35">
      <c r="A5683" s="2">
        <v>44798</v>
      </c>
      <c r="B5683" s="3">
        <v>19</v>
      </c>
      <c r="C5683" s="3">
        <v>714.23</v>
      </c>
      <c r="D5683" s="3" t="s">
        <v>134</v>
      </c>
      <c r="E5683" s="3">
        <v>3193.1</v>
      </c>
    </row>
    <row r="5684" spans="1:5" x14ac:dyDescent="0.35">
      <c r="A5684" s="2">
        <v>44798</v>
      </c>
      <c r="B5684" s="3">
        <v>20</v>
      </c>
      <c r="C5684" s="3">
        <v>766.79</v>
      </c>
      <c r="D5684" s="3" t="s">
        <v>135</v>
      </c>
      <c r="E5684" s="3">
        <v>3134.4</v>
      </c>
    </row>
    <row r="5685" spans="1:5" x14ac:dyDescent="0.35">
      <c r="A5685" s="2">
        <v>44798</v>
      </c>
      <c r="B5685" s="3">
        <v>21</v>
      </c>
      <c r="C5685" s="3">
        <v>727.76</v>
      </c>
      <c r="D5685" s="3" t="s">
        <v>136</v>
      </c>
      <c r="E5685" s="3">
        <v>3326.3</v>
      </c>
    </row>
    <row r="5686" spans="1:5" x14ac:dyDescent="0.35">
      <c r="A5686" s="2">
        <v>44798</v>
      </c>
      <c r="B5686" s="3">
        <v>22</v>
      </c>
      <c r="C5686" s="3">
        <v>571</v>
      </c>
      <c r="D5686" s="3" t="s">
        <v>137</v>
      </c>
      <c r="E5686" s="3">
        <v>3357.9</v>
      </c>
    </row>
    <row r="5687" spans="1:5" x14ac:dyDescent="0.35">
      <c r="A5687" s="2">
        <v>44798</v>
      </c>
      <c r="B5687" s="3">
        <v>23</v>
      </c>
      <c r="C5687" s="3">
        <v>220.01</v>
      </c>
      <c r="D5687" s="3">
        <v>430.3</v>
      </c>
      <c r="E5687" s="3">
        <v>3279</v>
      </c>
    </row>
    <row r="5688" spans="1:5" x14ac:dyDescent="0.35">
      <c r="A5688" s="2">
        <v>44798</v>
      </c>
      <c r="B5688" s="3">
        <v>24</v>
      </c>
      <c r="C5688" s="3">
        <v>183.57</v>
      </c>
      <c r="D5688" s="3">
        <v>359.03</v>
      </c>
      <c r="E5688" s="3">
        <v>3162.3</v>
      </c>
    </row>
    <row r="5689" spans="1:5" x14ac:dyDescent="0.35">
      <c r="A5689" s="2">
        <v>44799</v>
      </c>
      <c r="B5689" s="3">
        <v>1</v>
      </c>
      <c r="C5689" s="3">
        <v>168.37</v>
      </c>
      <c r="D5689" s="3">
        <v>329.3</v>
      </c>
      <c r="E5689" s="3">
        <v>3119.4</v>
      </c>
    </row>
    <row r="5690" spans="1:5" x14ac:dyDescent="0.35">
      <c r="A5690" s="2">
        <v>44799</v>
      </c>
      <c r="B5690" s="3">
        <v>2</v>
      </c>
      <c r="C5690" s="3">
        <v>183.6</v>
      </c>
      <c r="D5690" s="3">
        <v>359.09</v>
      </c>
      <c r="E5690" s="3">
        <v>3314.8</v>
      </c>
    </row>
    <row r="5691" spans="1:5" x14ac:dyDescent="0.35">
      <c r="A5691" s="2">
        <v>44799</v>
      </c>
      <c r="B5691" s="3">
        <v>3</v>
      </c>
      <c r="C5691" s="3">
        <v>205.57</v>
      </c>
      <c r="D5691" s="3">
        <v>402.06</v>
      </c>
      <c r="E5691" s="3">
        <v>3396.1</v>
      </c>
    </row>
    <row r="5692" spans="1:5" x14ac:dyDescent="0.35">
      <c r="A5692" s="2">
        <v>44799</v>
      </c>
      <c r="B5692" s="3">
        <v>4</v>
      </c>
      <c r="C5692" s="3">
        <v>183.58</v>
      </c>
      <c r="D5692" s="3">
        <v>359.05</v>
      </c>
      <c r="E5692" s="3">
        <v>3365.1</v>
      </c>
    </row>
    <row r="5693" spans="1:5" x14ac:dyDescent="0.35">
      <c r="A5693" s="2">
        <v>44799</v>
      </c>
      <c r="B5693" s="3">
        <v>5</v>
      </c>
      <c r="C5693" s="3">
        <v>183.56</v>
      </c>
      <c r="D5693" s="3">
        <v>359.01</v>
      </c>
      <c r="E5693" s="3">
        <v>3316.3</v>
      </c>
    </row>
    <row r="5694" spans="1:5" x14ac:dyDescent="0.35">
      <c r="A5694" s="2">
        <v>44799</v>
      </c>
      <c r="B5694" s="3">
        <v>6</v>
      </c>
      <c r="C5694" s="3">
        <v>183.59</v>
      </c>
      <c r="D5694" s="3">
        <v>359.07</v>
      </c>
      <c r="E5694" s="3">
        <v>3324.5</v>
      </c>
    </row>
    <row r="5695" spans="1:5" x14ac:dyDescent="0.35">
      <c r="A5695" s="2">
        <v>44799</v>
      </c>
      <c r="B5695" s="3">
        <v>7</v>
      </c>
      <c r="C5695" s="3">
        <v>340.52</v>
      </c>
      <c r="D5695" s="3">
        <v>666</v>
      </c>
      <c r="E5695" s="3">
        <v>3329.7</v>
      </c>
    </row>
    <row r="5696" spans="1:5" x14ac:dyDescent="0.35">
      <c r="A5696" s="2">
        <v>44799</v>
      </c>
      <c r="B5696" s="3">
        <v>8</v>
      </c>
      <c r="C5696" s="3">
        <v>363.99</v>
      </c>
      <c r="D5696" s="3">
        <v>711.9</v>
      </c>
      <c r="E5696" s="3">
        <v>3534.2</v>
      </c>
    </row>
    <row r="5697" spans="1:5" x14ac:dyDescent="0.35">
      <c r="A5697" s="2">
        <v>44799</v>
      </c>
      <c r="B5697" s="3">
        <v>9</v>
      </c>
      <c r="C5697" s="3">
        <v>344.86</v>
      </c>
      <c r="D5697" s="3">
        <v>674.49</v>
      </c>
      <c r="E5697" s="3">
        <v>3625.5</v>
      </c>
    </row>
    <row r="5698" spans="1:5" x14ac:dyDescent="0.35">
      <c r="A5698" s="2">
        <v>44799</v>
      </c>
      <c r="B5698" s="3">
        <v>10</v>
      </c>
      <c r="C5698" s="3">
        <v>343</v>
      </c>
      <c r="D5698" s="3">
        <v>670.85</v>
      </c>
      <c r="E5698" s="3">
        <v>3684.3</v>
      </c>
    </row>
    <row r="5699" spans="1:5" x14ac:dyDescent="0.35">
      <c r="A5699" s="2">
        <v>44799</v>
      </c>
      <c r="B5699" s="3">
        <v>11</v>
      </c>
      <c r="C5699" s="3">
        <v>201.1</v>
      </c>
      <c r="D5699" s="3">
        <v>393.32</v>
      </c>
      <c r="E5699" s="3">
        <v>3700.1</v>
      </c>
    </row>
    <row r="5700" spans="1:5" x14ac:dyDescent="0.35">
      <c r="A5700" s="2">
        <v>44799</v>
      </c>
      <c r="B5700" s="3">
        <v>12</v>
      </c>
      <c r="C5700" s="3">
        <v>168.32</v>
      </c>
      <c r="D5700" s="3">
        <v>329.21</v>
      </c>
      <c r="E5700" s="3">
        <v>3606.1</v>
      </c>
    </row>
    <row r="5701" spans="1:5" x14ac:dyDescent="0.35">
      <c r="A5701" s="2">
        <v>44799</v>
      </c>
      <c r="B5701" s="3">
        <v>13</v>
      </c>
      <c r="C5701" s="3">
        <v>173.2</v>
      </c>
      <c r="D5701" s="3">
        <v>338.75</v>
      </c>
      <c r="E5701" s="3">
        <v>3703.3</v>
      </c>
    </row>
    <row r="5702" spans="1:5" x14ac:dyDescent="0.35">
      <c r="A5702" s="2">
        <v>44799</v>
      </c>
      <c r="B5702" s="3">
        <v>14</v>
      </c>
      <c r="C5702" s="3">
        <v>201</v>
      </c>
      <c r="D5702" s="3">
        <v>393.12</v>
      </c>
      <c r="E5702" s="3">
        <v>3723.6</v>
      </c>
    </row>
    <row r="5703" spans="1:5" x14ac:dyDescent="0.35">
      <c r="A5703" s="2">
        <v>44799</v>
      </c>
      <c r="B5703" s="3">
        <v>15</v>
      </c>
      <c r="C5703" s="3">
        <v>343</v>
      </c>
      <c r="D5703" s="3">
        <v>670.85</v>
      </c>
      <c r="E5703" s="3">
        <v>3680.9</v>
      </c>
    </row>
    <row r="5704" spans="1:5" x14ac:dyDescent="0.35">
      <c r="A5704" s="2">
        <v>44799</v>
      </c>
      <c r="B5704" s="3">
        <v>16</v>
      </c>
      <c r="C5704" s="3">
        <v>343</v>
      </c>
      <c r="D5704" s="3">
        <v>670.85</v>
      </c>
      <c r="E5704" s="3">
        <v>3526.8</v>
      </c>
    </row>
    <row r="5705" spans="1:5" x14ac:dyDescent="0.35">
      <c r="A5705" s="2">
        <v>44799</v>
      </c>
      <c r="B5705" s="3">
        <v>17</v>
      </c>
      <c r="C5705" s="3">
        <v>551.29</v>
      </c>
      <c r="D5705" s="3" t="s">
        <v>138</v>
      </c>
      <c r="E5705" s="3">
        <v>3349.8</v>
      </c>
    </row>
    <row r="5706" spans="1:5" x14ac:dyDescent="0.35">
      <c r="A5706" s="2">
        <v>44799</v>
      </c>
      <c r="B5706" s="3">
        <v>18</v>
      </c>
      <c r="C5706" s="3">
        <v>751</v>
      </c>
      <c r="D5706" s="3" t="s">
        <v>139</v>
      </c>
      <c r="E5706" s="3">
        <v>2936.4</v>
      </c>
    </row>
    <row r="5707" spans="1:5" x14ac:dyDescent="0.35">
      <c r="A5707" s="2">
        <v>44799</v>
      </c>
      <c r="B5707" s="3">
        <v>19</v>
      </c>
      <c r="C5707" s="3">
        <v>770</v>
      </c>
      <c r="D5707" s="3" t="s">
        <v>140</v>
      </c>
      <c r="E5707" s="3">
        <v>3001.3</v>
      </c>
    </row>
    <row r="5708" spans="1:5" x14ac:dyDescent="0.35">
      <c r="A5708" s="2">
        <v>44799</v>
      </c>
      <c r="B5708" s="3">
        <v>20</v>
      </c>
      <c r="C5708" s="3">
        <v>791</v>
      </c>
      <c r="D5708" s="3" t="s">
        <v>141</v>
      </c>
      <c r="E5708" s="3">
        <v>3022.7</v>
      </c>
    </row>
    <row r="5709" spans="1:5" x14ac:dyDescent="0.35">
      <c r="A5709" s="2">
        <v>44799</v>
      </c>
      <c r="B5709" s="3">
        <v>21</v>
      </c>
      <c r="C5709" s="3">
        <v>779.76</v>
      </c>
      <c r="D5709" s="3" t="s">
        <v>142</v>
      </c>
      <c r="E5709" s="3">
        <v>3099.9</v>
      </c>
    </row>
    <row r="5710" spans="1:5" x14ac:dyDescent="0.35">
      <c r="A5710" s="2">
        <v>44799</v>
      </c>
      <c r="B5710" s="3">
        <v>22</v>
      </c>
      <c r="C5710" s="3">
        <v>758.86</v>
      </c>
      <c r="D5710" s="3" t="s">
        <v>143</v>
      </c>
      <c r="E5710" s="3">
        <v>3137.4</v>
      </c>
    </row>
    <row r="5711" spans="1:5" x14ac:dyDescent="0.35">
      <c r="A5711" s="2">
        <v>44799</v>
      </c>
      <c r="B5711" s="3">
        <v>23</v>
      </c>
      <c r="C5711" s="3">
        <v>712.74</v>
      </c>
      <c r="D5711" s="3" t="s">
        <v>144</v>
      </c>
      <c r="E5711" s="3">
        <v>3047.2</v>
      </c>
    </row>
    <row r="5712" spans="1:5" x14ac:dyDescent="0.35">
      <c r="A5712" s="2">
        <v>44799</v>
      </c>
      <c r="B5712" s="3">
        <v>24</v>
      </c>
      <c r="C5712" s="3">
        <v>603.84</v>
      </c>
      <c r="D5712" s="3" t="s">
        <v>145</v>
      </c>
      <c r="E5712" s="3">
        <v>3133.6</v>
      </c>
    </row>
    <row r="5713" spans="1:5" x14ac:dyDescent="0.35">
      <c r="A5713" s="2">
        <v>44800</v>
      </c>
      <c r="B5713" s="3">
        <v>1</v>
      </c>
      <c r="C5713" s="3">
        <v>643.16</v>
      </c>
      <c r="D5713" s="3" t="s">
        <v>146</v>
      </c>
      <c r="E5713" s="3">
        <v>3139.1</v>
      </c>
    </row>
    <row r="5714" spans="1:5" x14ac:dyDescent="0.35">
      <c r="A5714" s="2">
        <v>44800</v>
      </c>
      <c r="B5714" s="3">
        <v>2</v>
      </c>
      <c r="C5714" s="3">
        <v>580</v>
      </c>
      <c r="D5714" s="3" t="s">
        <v>147</v>
      </c>
      <c r="E5714" s="3">
        <v>3162.7</v>
      </c>
    </row>
    <row r="5715" spans="1:5" x14ac:dyDescent="0.35">
      <c r="A5715" s="2">
        <v>44800</v>
      </c>
      <c r="B5715" s="3">
        <v>3</v>
      </c>
      <c r="C5715" s="3">
        <v>438.6</v>
      </c>
      <c r="D5715" s="3">
        <v>857.83</v>
      </c>
      <c r="E5715" s="3">
        <v>3195.3</v>
      </c>
    </row>
    <row r="5716" spans="1:5" x14ac:dyDescent="0.35">
      <c r="A5716" s="2">
        <v>44800</v>
      </c>
      <c r="B5716" s="3">
        <v>4</v>
      </c>
      <c r="C5716" s="3">
        <v>530</v>
      </c>
      <c r="D5716" s="3" t="s">
        <v>11</v>
      </c>
      <c r="E5716" s="3">
        <v>3149.2</v>
      </c>
    </row>
    <row r="5717" spans="1:5" x14ac:dyDescent="0.35">
      <c r="A5717" s="2">
        <v>44800</v>
      </c>
      <c r="B5717" s="3">
        <v>5</v>
      </c>
      <c r="C5717" s="3">
        <v>446.86</v>
      </c>
      <c r="D5717" s="3">
        <v>873.98</v>
      </c>
      <c r="E5717" s="3">
        <v>3156.1</v>
      </c>
    </row>
    <row r="5718" spans="1:5" x14ac:dyDescent="0.35">
      <c r="A5718" s="2">
        <v>44800</v>
      </c>
      <c r="B5718" s="3">
        <v>6</v>
      </c>
      <c r="C5718" s="3">
        <v>446.86</v>
      </c>
      <c r="D5718" s="3">
        <v>873.98</v>
      </c>
      <c r="E5718" s="3">
        <v>3140.6</v>
      </c>
    </row>
    <row r="5719" spans="1:5" x14ac:dyDescent="0.35">
      <c r="A5719" s="2">
        <v>44800</v>
      </c>
      <c r="B5719" s="3">
        <v>7</v>
      </c>
      <c r="C5719" s="3">
        <v>422</v>
      </c>
      <c r="D5719" s="3">
        <v>825.36</v>
      </c>
      <c r="E5719" s="3">
        <v>3190.3</v>
      </c>
    </row>
    <row r="5720" spans="1:5" x14ac:dyDescent="0.35">
      <c r="A5720" s="2">
        <v>44800</v>
      </c>
      <c r="B5720" s="3">
        <v>8</v>
      </c>
      <c r="C5720" s="3">
        <v>411.77</v>
      </c>
      <c r="D5720" s="3">
        <v>805.35</v>
      </c>
      <c r="E5720" s="3">
        <v>3278.9</v>
      </c>
    </row>
    <row r="5721" spans="1:5" x14ac:dyDescent="0.35">
      <c r="A5721" s="2">
        <v>44800</v>
      </c>
      <c r="B5721" s="3">
        <v>9</v>
      </c>
      <c r="C5721" s="3">
        <v>373.9</v>
      </c>
      <c r="D5721" s="3">
        <v>731.28</v>
      </c>
      <c r="E5721" s="3">
        <v>3347.7</v>
      </c>
    </row>
    <row r="5722" spans="1:5" x14ac:dyDescent="0.35">
      <c r="A5722" s="2">
        <v>44800</v>
      </c>
      <c r="B5722" s="3">
        <v>10</v>
      </c>
      <c r="C5722" s="3">
        <v>292</v>
      </c>
      <c r="D5722" s="3">
        <v>571.1</v>
      </c>
      <c r="E5722" s="3">
        <v>3388.2</v>
      </c>
    </row>
    <row r="5723" spans="1:5" x14ac:dyDescent="0.35">
      <c r="A5723" s="2">
        <v>44800</v>
      </c>
      <c r="B5723" s="3">
        <v>11</v>
      </c>
      <c r="C5723" s="3">
        <v>182.22</v>
      </c>
      <c r="D5723" s="3">
        <v>356.39</v>
      </c>
      <c r="E5723" s="3">
        <v>3395.7</v>
      </c>
    </row>
    <row r="5724" spans="1:5" x14ac:dyDescent="0.35">
      <c r="A5724" s="2">
        <v>44800</v>
      </c>
      <c r="B5724" s="3">
        <v>12</v>
      </c>
      <c r="C5724" s="3">
        <v>182.18</v>
      </c>
      <c r="D5724" s="3">
        <v>356.31</v>
      </c>
      <c r="E5724" s="3">
        <v>3419</v>
      </c>
    </row>
    <row r="5725" spans="1:5" x14ac:dyDescent="0.35">
      <c r="A5725" s="2">
        <v>44800</v>
      </c>
      <c r="B5725" s="3">
        <v>13</v>
      </c>
      <c r="C5725" s="3">
        <v>151.43</v>
      </c>
      <c r="D5725" s="3">
        <v>296.17</v>
      </c>
      <c r="E5725" s="3">
        <v>3430.5</v>
      </c>
    </row>
    <row r="5726" spans="1:5" x14ac:dyDescent="0.35">
      <c r="A5726" s="2">
        <v>44800</v>
      </c>
      <c r="B5726" s="3">
        <v>14</v>
      </c>
      <c r="C5726" s="3">
        <v>169.36</v>
      </c>
      <c r="D5726" s="3">
        <v>331.24</v>
      </c>
      <c r="E5726" s="3">
        <v>3368.2</v>
      </c>
    </row>
    <row r="5727" spans="1:5" x14ac:dyDescent="0.35">
      <c r="A5727" s="2">
        <v>44800</v>
      </c>
      <c r="B5727" s="3">
        <v>15</v>
      </c>
      <c r="C5727" s="3">
        <v>182.2</v>
      </c>
      <c r="D5727" s="3">
        <v>356.35</v>
      </c>
      <c r="E5727" s="3">
        <v>3360</v>
      </c>
    </row>
    <row r="5728" spans="1:5" x14ac:dyDescent="0.35">
      <c r="A5728" s="2">
        <v>44800</v>
      </c>
      <c r="B5728" s="3">
        <v>16</v>
      </c>
      <c r="C5728" s="3">
        <v>205.57</v>
      </c>
      <c r="D5728" s="3">
        <v>402.06</v>
      </c>
      <c r="E5728" s="3">
        <v>3362.4</v>
      </c>
    </row>
    <row r="5729" spans="1:5" x14ac:dyDescent="0.35">
      <c r="A5729" s="2">
        <v>44800</v>
      </c>
      <c r="B5729" s="3">
        <v>17</v>
      </c>
      <c r="C5729" s="3">
        <v>457.32</v>
      </c>
      <c r="D5729" s="3">
        <v>894.44</v>
      </c>
      <c r="E5729" s="3">
        <v>3434.6</v>
      </c>
    </row>
    <row r="5730" spans="1:5" x14ac:dyDescent="0.35">
      <c r="A5730" s="2">
        <v>44800</v>
      </c>
      <c r="B5730" s="3">
        <v>18</v>
      </c>
      <c r="C5730" s="3">
        <v>654.45000000000005</v>
      </c>
      <c r="D5730" s="3" t="s">
        <v>148</v>
      </c>
      <c r="E5730" s="3">
        <v>3268.5</v>
      </c>
    </row>
    <row r="5731" spans="1:5" x14ac:dyDescent="0.35">
      <c r="A5731" s="2">
        <v>44800</v>
      </c>
      <c r="B5731" s="3">
        <v>19</v>
      </c>
      <c r="C5731" s="3">
        <v>702.79</v>
      </c>
      <c r="D5731" s="3" t="s">
        <v>149</v>
      </c>
      <c r="E5731" s="3">
        <v>3194.5</v>
      </c>
    </row>
    <row r="5732" spans="1:5" x14ac:dyDescent="0.35">
      <c r="A5732" s="2">
        <v>44800</v>
      </c>
      <c r="B5732" s="3">
        <v>20</v>
      </c>
      <c r="C5732" s="3">
        <v>739.99</v>
      </c>
      <c r="D5732" s="3" t="s">
        <v>150</v>
      </c>
      <c r="E5732" s="3">
        <v>3230.3</v>
      </c>
    </row>
    <row r="5733" spans="1:5" x14ac:dyDescent="0.35">
      <c r="A5733" s="2">
        <v>44800</v>
      </c>
      <c r="B5733" s="3">
        <v>21</v>
      </c>
      <c r="C5733" s="3">
        <v>732.94</v>
      </c>
      <c r="D5733" s="3" t="s">
        <v>151</v>
      </c>
      <c r="E5733" s="3">
        <v>3168</v>
      </c>
    </row>
    <row r="5734" spans="1:5" x14ac:dyDescent="0.35">
      <c r="A5734" s="2">
        <v>44800</v>
      </c>
      <c r="B5734" s="3">
        <v>22</v>
      </c>
      <c r="C5734" s="3">
        <v>710.07</v>
      </c>
      <c r="D5734" s="3" t="s">
        <v>152</v>
      </c>
      <c r="E5734" s="3">
        <v>3129.6</v>
      </c>
    </row>
    <row r="5735" spans="1:5" x14ac:dyDescent="0.35">
      <c r="A5735" s="2">
        <v>44800</v>
      </c>
      <c r="B5735" s="3">
        <v>23</v>
      </c>
      <c r="C5735" s="3">
        <v>659.94</v>
      </c>
      <c r="D5735" s="3" t="s">
        <v>153</v>
      </c>
      <c r="E5735" s="3">
        <v>2901.8</v>
      </c>
    </row>
    <row r="5736" spans="1:5" x14ac:dyDescent="0.35">
      <c r="A5736" s="2">
        <v>44800</v>
      </c>
      <c r="B5736" s="3">
        <v>24</v>
      </c>
      <c r="C5736" s="3">
        <v>577.71</v>
      </c>
      <c r="D5736" s="3" t="s">
        <v>154</v>
      </c>
      <c r="E5736" s="3">
        <v>2945.6</v>
      </c>
    </row>
    <row r="5737" spans="1:5" x14ac:dyDescent="0.35">
      <c r="A5737" s="2">
        <v>44801</v>
      </c>
      <c r="B5737" s="3">
        <v>1</v>
      </c>
      <c r="C5737" s="3">
        <v>585.03</v>
      </c>
      <c r="D5737" s="3" t="s">
        <v>155</v>
      </c>
      <c r="E5737" s="3">
        <v>3089.9</v>
      </c>
    </row>
    <row r="5738" spans="1:5" x14ac:dyDescent="0.35">
      <c r="A5738" s="2">
        <v>44801</v>
      </c>
      <c r="B5738" s="3">
        <v>2</v>
      </c>
      <c r="C5738" s="3">
        <v>491.4</v>
      </c>
      <c r="D5738" s="3">
        <v>961.09</v>
      </c>
      <c r="E5738" s="3">
        <v>3066.6</v>
      </c>
    </row>
    <row r="5739" spans="1:5" x14ac:dyDescent="0.35">
      <c r="A5739" s="2">
        <v>44801</v>
      </c>
      <c r="B5739" s="3">
        <v>3</v>
      </c>
      <c r="C5739" s="3">
        <v>467.7</v>
      </c>
      <c r="D5739" s="3">
        <v>914.74</v>
      </c>
      <c r="E5739" s="3">
        <v>3108.2</v>
      </c>
    </row>
    <row r="5740" spans="1:5" x14ac:dyDescent="0.35">
      <c r="A5740" s="2">
        <v>44801</v>
      </c>
      <c r="B5740" s="3">
        <v>4</v>
      </c>
      <c r="C5740" s="3">
        <v>430</v>
      </c>
      <c r="D5740" s="3">
        <v>841.01</v>
      </c>
      <c r="E5740" s="3">
        <v>3099.9</v>
      </c>
    </row>
    <row r="5741" spans="1:5" x14ac:dyDescent="0.35">
      <c r="A5741" s="2">
        <v>44801</v>
      </c>
      <c r="B5741" s="3">
        <v>5</v>
      </c>
      <c r="C5741" s="3">
        <v>425.97</v>
      </c>
      <c r="D5741" s="3">
        <v>833.12</v>
      </c>
      <c r="E5741" s="3">
        <v>3065.4</v>
      </c>
    </row>
    <row r="5742" spans="1:5" x14ac:dyDescent="0.35">
      <c r="A5742" s="2">
        <v>44801</v>
      </c>
      <c r="B5742" s="3">
        <v>6</v>
      </c>
      <c r="C5742" s="3">
        <v>409.92</v>
      </c>
      <c r="D5742" s="3">
        <v>801.73</v>
      </c>
      <c r="E5742" s="3">
        <v>3057.7</v>
      </c>
    </row>
    <row r="5743" spans="1:5" x14ac:dyDescent="0.35">
      <c r="A5743" s="2">
        <v>44801</v>
      </c>
      <c r="B5743" s="3">
        <v>7</v>
      </c>
      <c r="C5743" s="3">
        <v>427.29</v>
      </c>
      <c r="D5743" s="3">
        <v>835.71</v>
      </c>
      <c r="E5743" s="3">
        <v>3113.8</v>
      </c>
    </row>
    <row r="5744" spans="1:5" x14ac:dyDescent="0.35">
      <c r="A5744" s="2">
        <v>44801</v>
      </c>
      <c r="B5744" s="3">
        <v>8</v>
      </c>
      <c r="C5744" s="3">
        <v>441.91</v>
      </c>
      <c r="D5744" s="3">
        <v>864.3</v>
      </c>
      <c r="E5744" s="3">
        <v>3196.8</v>
      </c>
    </row>
    <row r="5745" spans="1:5" x14ac:dyDescent="0.35">
      <c r="A5745" s="2">
        <v>44801</v>
      </c>
      <c r="B5745" s="3">
        <v>9</v>
      </c>
      <c r="C5745" s="3">
        <v>330</v>
      </c>
      <c r="D5745" s="3">
        <v>645.41999999999996</v>
      </c>
      <c r="E5745" s="3">
        <v>3303.9</v>
      </c>
    </row>
    <row r="5746" spans="1:5" x14ac:dyDescent="0.35">
      <c r="A5746" s="2">
        <v>44801</v>
      </c>
      <c r="B5746" s="3">
        <v>10</v>
      </c>
      <c r="C5746" s="3">
        <v>330</v>
      </c>
      <c r="D5746" s="3">
        <v>645.41999999999996</v>
      </c>
      <c r="E5746" s="3">
        <v>3278.4</v>
      </c>
    </row>
    <row r="5747" spans="1:5" x14ac:dyDescent="0.35">
      <c r="A5747" s="2">
        <v>44801</v>
      </c>
      <c r="B5747" s="3">
        <v>11</v>
      </c>
      <c r="C5747" s="3">
        <v>251</v>
      </c>
      <c r="D5747" s="3">
        <v>490.91</v>
      </c>
      <c r="E5747" s="3">
        <v>3336.4</v>
      </c>
    </row>
    <row r="5748" spans="1:5" x14ac:dyDescent="0.35">
      <c r="A5748" s="2">
        <v>44801</v>
      </c>
      <c r="B5748" s="3">
        <v>12</v>
      </c>
      <c r="C5748" s="3">
        <v>205.58</v>
      </c>
      <c r="D5748" s="3">
        <v>402.08</v>
      </c>
      <c r="E5748" s="3">
        <v>3353.5</v>
      </c>
    </row>
    <row r="5749" spans="1:5" x14ac:dyDescent="0.35">
      <c r="A5749" s="2">
        <v>44801</v>
      </c>
      <c r="B5749" s="3">
        <v>13</v>
      </c>
      <c r="C5749" s="3">
        <v>205.57</v>
      </c>
      <c r="D5749" s="3">
        <v>402.06</v>
      </c>
      <c r="E5749" s="3">
        <v>3382.1</v>
      </c>
    </row>
    <row r="5750" spans="1:5" x14ac:dyDescent="0.35">
      <c r="A5750" s="2">
        <v>44801</v>
      </c>
      <c r="B5750" s="3">
        <v>14</v>
      </c>
      <c r="C5750" s="3">
        <v>182.21</v>
      </c>
      <c r="D5750" s="3">
        <v>356.37</v>
      </c>
      <c r="E5750" s="3">
        <v>3379.7</v>
      </c>
    </row>
    <row r="5751" spans="1:5" x14ac:dyDescent="0.35">
      <c r="A5751" s="2">
        <v>44801</v>
      </c>
      <c r="B5751" s="3">
        <v>15</v>
      </c>
      <c r="C5751" s="3">
        <v>167</v>
      </c>
      <c r="D5751" s="3">
        <v>326.62</v>
      </c>
      <c r="E5751" s="3">
        <v>3351.9</v>
      </c>
    </row>
    <row r="5752" spans="1:5" x14ac:dyDescent="0.35">
      <c r="A5752" s="2">
        <v>44801</v>
      </c>
      <c r="B5752" s="3">
        <v>16</v>
      </c>
      <c r="C5752" s="3">
        <v>182.2</v>
      </c>
      <c r="D5752" s="3">
        <v>356.35</v>
      </c>
      <c r="E5752" s="3">
        <v>3310.3</v>
      </c>
    </row>
    <row r="5753" spans="1:5" x14ac:dyDescent="0.35">
      <c r="A5753" s="2">
        <v>44801</v>
      </c>
      <c r="B5753" s="3">
        <v>17</v>
      </c>
      <c r="C5753" s="3">
        <v>471</v>
      </c>
      <c r="D5753" s="3">
        <v>921.2</v>
      </c>
      <c r="E5753" s="3">
        <v>3373.8</v>
      </c>
    </row>
    <row r="5754" spans="1:5" x14ac:dyDescent="0.35">
      <c r="A5754" s="2">
        <v>44801</v>
      </c>
      <c r="B5754" s="3">
        <v>18</v>
      </c>
      <c r="C5754" s="3">
        <v>674.98</v>
      </c>
      <c r="D5754" s="3" t="s">
        <v>156</v>
      </c>
      <c r="E5754" s="3">
        <v>3011.7</v>
      </c>
    </row>
    <row r="5755" spans="1:5" x14ac:dyDescent="0.35">
      <c r="A5755" s="2">
        <v>44801</v>
      </c>
      <c r="B5755" s="3">
        <v>19</v>
      </c>
      <c r="C5755" s="3">
        <v>723.2</v>
      </c>
      <c r="D5755" s="3" t="s">
        <v>157</v>
      </c>
      <c r="E5755" s="3">
        <v>3080.2</v>
      </c>
    </row>
    <row r="5756" spans="1:5" x14ac:dyDescent="0.35">
      <c r="A5756" s="2">
        <v>44801</v>
      </c>
      <c r="B5756" s="3">
        <v>20</v>
      </c>
      <c r="C5756" s="3">
        <v>777.25</v>
      </c>
      <c r="D5756" s="3" t="s">
        <v>158</v>
      </c>
      <c r="E5756" s="3">
        <v>3027.3</v>
      </c>
    </row>
    <row r="5757" spans="1:5" x14ac:dyDescent="0.35">
      <c r="A5757" s="2">
        <v>44801</v>
      </c>
      <c r="B5757" s="3">
        <v>21</v>
      </c>
      <c r="C5757" s="3">
        <v>738</v>
      </c>
      <c r="D5757" s="3" t="s">
        <v>159</v>
      </c>
      <c r="E5757" s="3">
        <v>2781.1</v>
      </c>
    </row>
    <row r="5758" spans="1:5" x14ac:dyDescent="0.35">
      <c r="A5758" s="2">
        <v>44801</v>
      </c>
      <c r="B5758" s="3">
        <v>22</v>
      </c>
      <c r="C5758" s="3">
        <v>693.15</v>
      </c>
      <c r="D5758" s="3" t="s">
        <v>160</v>
      </c>
      <c r="E5758" s="3">
        <v>2819.8</v>
      </c>
    </row>
    <row r="5759" spans="1:5" x14ac:dyDescent="0.35">
      <c r="A5759" s="2">
        <v>44801</v>
      </c>
      <c r="B5759" s="3">
        <v>23</v>
      </c>
      <c r="C5759" s="3">
        <v>606.70000000000005</v>
      </c>
      <c r="D5759" s="3" t="s">
        <v>161</v>
      </c>
      <c r="E5759" s="3">
        <v>2851.3</v>
      </c>
    </row>
    <row r="5760" spans="1:5" x14ac:dyDescent="0.35">
      <c r="A5760" s="2">
        <v>44801</v>
      </c>
      <c r="B5760" s="3">
        <v>24</v>
      </c>
      <c r="C5760" s="3">
        <v>590.03</v>
      </c>
      <c r="D5760" s="3" t="s">
        <v>162</v>
      </c>
      <c r="E5760" s="3">
        <v>3061.7</v>
      </c>
    </row>
    <row r="5761" spans="1:5" x14ac:dyDescent="0.35">
      <c r="A5761" s="2">
        <v>44802</v>
      </c>
      <c r="B5761" s="3">
        <v>1</v>
      </c>
      <c r="C5761" s="3">
        <v>590.85</v>
      </c>
      <c r="D5761" s="3" t="s">
        <v>163</v>
      </c>
      <c r="E5761" s="3">
        <v>2986.8</v>
      </c>
    </row>
    <row r="5762" spans="1:5" x14ac:dyDescent="0.35">
      <c r="A5762" s="2">
        <v>44802</v>
      </c>
      <c r="B5762" s="3">
        <v>2</v>
      </c>
      <c r="C5762" s="3">
        <v>544.14</v>
      </c>
      <c r="D5762" s="3" t="s">
        <v>164</v>
      </c>
      <c r="E5762" s="3">
        <v>3052</v>
      </c>
    </row>
    <row r="5763" spans="1:5" x14ac:dyDescent="0.35">
      <c r="A5763" s="2">
        <v>44802</v>
      </c>
      <c r="B5763" s="3">
        <v>3</v>
      </c>
      <c r="C5763" s="3">
        <v>523.29999999999995</v>
      </c>
      <c r="D5763" s="3" t="s">
        <v>165</v>
      </c>
      <c r="E5763" s="3">
        <v>3077</v>
      </c>
    </row>
    <row r="5764" spans="1:5" x14ac:dyDescent="0.35">
      <c r="A5764" s="2">
        <v>44802</v>
      </c>
      <c r="B5764" s="3">
        <v>4</v>
      </c>
      <c r="C5764" s="3">
        <v>521</v>
      </c>
      <c r="D5764" s="3" t="s">
        <v>59</v>
      </c>
      <c r="E5764" s="3">
        <v>3067</v>
      </c>
    </row>
    <row r="5765" spans="1:5" x14ac:dyDescent="0.35">
      <c r="A5765" s="2">
        <v>44802</v>
      </c>
      <c r="B5765" s="3">
        <v>5</v>
      </c>
      <c r="C5765" s="3">
        <v>527.88</v>
      </c>
      <c r="D5765" s="3" t="s">
        <v>166</v>
      </c>
      <c r="E5765" s="3">
        <v>3019.5</v>
      </c>
    </row>
    <row r="5766" spans="1:5" x14ac:dyDescent="0.35">
      <c r="A5766" s="2">
        <v>44802</v>
      </c>
      <c r="B5766" s="3">
        <v>6</v>
      </c>
      <c r="C5766" s="3">
        <v>589.05999999999995</v>
      </c>
      <c r="D5766" s="3" t="s">
        <v>167</v>
      </c>
      <c r="E5766" s="3">
        <v>2935.6</v>
      </c>
    </row>
    <row r="5767" spans="1:5" x14ac:dyDescent="0.35">
      <c r="A5767" s="2">
        <v>44802</v>
      </c>
      <c r="B5767" s="3">
        <v>7</v>
      </c>
      <c r="C5767" s="3">
        <v>710.9</v>
      </c>
      <c r="D5767" s="3" t="s">
        <v>168</v>
      </c>
      <c r="E5767" s="3">
        <v>3038.8</v>
      </c>
    </row>
    <row r="5768" spans="1:5" x14ac:dyDescent="0.35">
      <c r="A5768" s="2">
        <v>44802</v>
      </c>
      <c r="B5768" s="3">
        <v>8</v>
      </c>
      <c r="C5768" s="3">
        <v>735.27</v>
      </c>
      <c r="D5768" s="3" t="s">
        <v>169</v>
      </c>
      <c r="E5768" s="3">
        <v>3348.9</v>
      </c>
    </row>
    <row r="5769" spans="1:5" x14ac:dyDescent="0.35">
      <c r="A5769" s="2">
        <v>44802</v>
      </c>
      <c r="B5769" s="3">
        <v>9</v>
      </c>
      <c r="C5769" s="3">
        <v>757.92</v>
      </c>
      <c r="D5769" s="3" t="s">
        <v>170</v>
      </c>
      <c r="E5769" s="3">
        <v>3509.3</v>
      </c>
    </row>
    <row r="5770" spans="1:5" x14ac:dyDescent="0.35">
      <c r="A5770" s="2">
        <v>44802</v>
      </c>
      <c r="B5770" s="3">
        <v>10</v>
      </c>
      <c r="C5770" s="3">
        <v>729.23</v>
      </c>
      <c r="D5770" s="3" t="s">
        <v>171</v>
      </c>
      <c r="E5770" s="3">
        <v>3588.6</v>
      </c>
    </row>
    <row r="5771" spans="1:5" x14ac:dyDescent="0.35">
      <c r="A5771" s="2">
        <v>44802</v>
      </c>
      <c r="B5771" s="3">
        <v>11</v>
      </c>
      <c r="C5771" s="3">
        <v>670.27</v>
      </c>
      <c r="D5771" s="3" t="s">
        <v>172</v>
      </c>
      <c r="E5771" s="3">
        <v>3691</v>
      </c>
    </row>
    <row r="5772" spans="1:5" x14ac:dyDescent="0.35">
      <c r="A5772" s="2">
        <v>44802</v>
      </c>
      <c r="B5772" s="3">
        <v>12</v>
      </c>
      <c r="C5772" s="3">
        <v>621</v>
      </c>
      <c r="D5772" s="3" t="s">
        <v>173</v>
      </c>
      <c r="E5772" s="3">
        <v>3645.4</v>
      </c>
    </row>
    <row r="5773" spans="1:5" x14ac:dyDescent="0.35">
      <c r="A5773" s="2">
        <v>44802</v>
      </c>
      <c r="B5773" s="3">
        <v>13</v>
      </c>
      <c r="C5773" s="3">
        <v>701</v>
      </c>
      <c r="D5773" s="3" t="s">
        <v>174</v>
      </c>
      <c r="E5773" s="3">
        <v>3661.9</v>
      </c>
    </row>
    <row r="5774" spans="1:5" x14ac:dyDescent="0.35">
      <c r="A5774" s="2">
        <v>44802</v>
      </c>
      <c r="B5774" s="3">
        <v>14</v>
      </c>
      <c r="C5774" s="3">
        <v>701</v>
      </c>
      <c r="D5774" s="3" t="s">
        <v>174</v>
      </c>
      <c r="E5774" s="3">
        <v>3651.5</v>
      </c>
    </row>
    <row r="5775" spans="1:5" x14ac:dyDescent="0.35">
      <c r="A5775" s="2">
        <v>44802</v>
      </c>
      <c r="B5775" s="3">
        <v>15</v>
      </c>
      <c r="C5775" s="3">
        <v>705.51</v>
      </c>
      <c r="D5775" s="3" t="s">
        <v>175</v>
      </c>
      <c r="E5775" s="3">
        <v>3627</v>
      </c>
    </row>
    <row r="5776" spans="1:5" x14ac:dyDescent="0.35">
      <c r="A5776" s="2">
        <v>44802</v>
      </c>
      <c r="B5776" s="3">
        <v>16</v>
      </c>
      <c r="C5776" s="3">
        <v>720.42</v>
      </c>
      <c r="D5776" s="3" t="s">
        <v>176</v>
      </c>
      <c r="E5776" s="3">
        <v>3570.3</v>
      </c>
    </row>
    <row r="5777" spans="1:5" x14ac:dyDescent="0.35">
      <c r="A5777" s="2">
        <v>44802</v>
      </c>
      <c r="B5777" s="3">
        <v>17</v>
      </c>
      <c r="C5777" s="3">
        <v>770.78</v>
      </c>
      <c r="D5777" s="3" t="s">
        <v>177</v>
      </c>
      <c r="E5777" s="3">
        <v>3331.4</v>
      </c>
    </row>
    <row r="5778" spans="1:5" x14ac:dyDescent="0.35">
      <c r="A5778" s="2">
        <v>44802</v>
      </c>
      <c r="B5778" s="3">
        <v>18</v>
      </c>
      <c r="C5778" s="3">
        <v>810.32</v>
      </c>
      <c r="D5778" s="3" t="s">
        <v>178</v>
      </c>
      <c r="E5778" s="3">
        <v>3355.1</v>
      </c>
    </row>
    <row r="5779" spans="1:5" x14ac:dyDescent="0.35">
      <c r="A5779" s="2">
        <v>44802</v>
      </c>
      <c r="B5779" s="3">
        <v>19</v>
      </c>
      <c r="C5779" s="3">
        <v>837.89</v>
      </c>
      <c r="D5779" s="3" t="s">
        <v>179</v>
      </c>
      <c r="E5779" s="3">
        <v>3062.2</v>
      </c>
    </row>
    <row r="5780" spans="1:5" x14ac:dyDescent="0.35">
      <c r="A5780" s="2">
        <v>44802</v>
      </c>
      <c r="B5780" s="3">
        <v>20</v>
      </c>
      <c r="C5780" s="3">
        <v>871</v>
      </c>
      <c r="D5780" s="3" t="s">
        <v>180</v>
      </c>
      <c r="E5780" s="3">
        <v>2986.6</v>
      </c>
    </row>
    <row r="5781" spans="1:5" x14ac:dyDescent="0.35">
      <c r="A5781" s="2">
        <v>44802</v>
      </c>
      <c r="B5781" s="3">
        <v>21</v>
      </c>
      <c r="C5781" s="3">
        <v>833.74</v>
      </c>
      <c r="D5781" s="3" t="s">
        <v>181</v>
      </c>
      <c r="E5781" s="3">
        <v>3276.6</v>
      </c>
    </row>
    <row r="5782" spans="1:5" x14ac:dyDescent="0.35">
      <c r="A5782" s="2">
        <v>44802</v>
      </c>
      <c r="B5782" s="3">
        <v>22</v>
      </c>
      <c r="C5782" s="3">
        <v>800</v>
      </c>
      <c r="D5782" s="3" t="s">
        <v>182</v>
      </c>
      <c r="E5782" s="3">
        <v>2936.8</v>
      </c>
    </row>
    <row r="5783" spans="1:5" x14ac:dyDescent="0.35">
      <c r="A5783" s="2">
        <v>44802</v>
      </c>
      <c r="B5783" s="3">
        <v>23</v>
      </c>
      <c r="C5783" s="3">
        <v>756.04</v>
      </c>
      <c r="D5783" s="3" t="s">
        <v>183</v>
      </c>
      <c r="E5783" s="3">
        <v>3142.7</v>
      </c>
    </row>
    <row r="5784" spans="1:5" x14ac:dyDescent="0.35">
      <c r="A5784" s="2">
        <v>44802</v>
      </c>
      <c r="B5784" s="3">
        <v>24</v>
      </c>
      <c r="C5784" s="3">
        <v>705.47</v>
      </c>
      <c r="D5784" s="3" t="s">
        <v>184</v>
      </c>
      <c r="E5784" s="3">
        <v>3069.8</v>
      </c>
    </row>
    <row r="5785" spans="1:5" x14ac:dyDescent="0.35">
      <c r="A5785" s="2">
        <v>44803</v>
      </c>
      <c r="B5785" s="3">
        <v>1</v>
      </c>
      <c r="C5785" s="3">
        <v>617.49</v>
      </c>
      <c r="D5785" s="3" t="s">
        <v>185</v>
      </c>
      <c r="E5785" s="3">
        <v>3118.7</v>
      </c>
    </row>
    <row r="5786" spans="1:5" x14ac:dyDescent="0.35">
      <c r="A5786" s="2">
        <v>44803</v>
      </c>
      <c r="B5786" s="3">
        <v>2</v>
      </c>
      <c r="C5786" s="3">
        <v>595.07000000000005</v>
      </c>
      <c r="D5786" s="3" t="s">
        <v>186</v>
      </c>
      <c r="E5786" s="3">
        <v>3355.7</v>
      </c>
    </row>
    <row r="5787" spans="1:5" x14ac:dyDescent="0.35">
      <c r="A5787" s="2">
        <v>44803</v>
      </c>
      <c r="B5787" s="3">
        <v>3</v>
      </c>
      <c r="C5787" s="3">
        <v>422.76</v>
      </c>
      <c r="D5787" s="3">
        <v>826.85</v>
      </c>
      <c r="E5787" s="3">
        <v>3344.1</v>
      </c>
    </row>
    <row r="5788" spans="1:5" x14ac:dyDescent="0.35">
      <c r="A5788" s="2">
        <v>44803</v>
      </c>
      <c r="B5788" s="3">
        <v>4</v>
      </c>
      <c r="C5788" s="3">
        <v>411</v>
      </c>
      <c r="D5788" s="3">
        <v>803.85</v>
      </c>
      <c r="E5788" s="3">
        <v>3342.5</v>
      </c>
    </row>
    <row r="5789" spans="1:5" x14ac:dyDescent="0.35">
      <c r="A5789" s="2">
        <v>44803</v>
      </c>
      <c r="B5789" s="3">
        <v>5</v>
      </c>
      <c r="C5789" s="3">
        <v>445.02</v>
      </c>
      <c r="D5789" s="3">
        <v>870.38</v>
      </c>
      <c r="E5789" s="3">
        <v>3395.7</v>
      </c>
    </row>
    <row r="5790" spans="1:5" x14ac:dyDescent="0.35">
      <c r="A5790" s="2">
        <v>44803</v>
      </c>
      <c r="B5790" s="3">
        <v>6</v>
      </c>
      <c r="C5790" s="3">
        <v>612.54999999999995</v>
      </c>
      <c r="D5790" s="3" t="s">
        <v>187</v>
      </c>
      <c r="E5790" s="3">
        <v>3391</v>
      </c>
    </row>
    <row r="5791" spans="1:5" x14ac:dyDescent="0.35">
      <c r="A5791" s="2">
        <v>44803</v>
      </c>
      <c r="B5791" s="3">
        <v>7</v>
      </c>
      <c r="C5791" s="3">
        <v>754.32</v>
      </c>
      <c r="D5791" s="3" t="s">
        <v>188</v>
      </c>
      <c r="E5791" s="3">
        <v>3526.8</v>
      </c>
    </row>
    <row r="5792" spans="1:5" x14ac:dyDescent="0.35">
      <c r="A5792" s="2">
        <v>44803</v>
      </c>
      <c r="B5792" s="3">
        <v>8</v>
      </c>
      <c r="C5792" s="3">
        <v>778.06</v>
      </c>
      <c r="D5792" s="3" t="s">
        <v>189</v>
      </c>
      <c r="E5792" s="3">
        <v>3597.2</v>
      </c>
    </row>
    <row r="5793" spans="1:5" x14ac:dyDescent="0.35">
      <c r="A5793" s="2">
        <v>44803</v>
      </c>
      <c r="B5793" s="3">
        <v>9</v>
      </c>
      <c r="C5793" s="3">
        <v>766.94</v>
      </c>
      <c r="D5793" s="3" t="s">
        <v>190</v>
      </c>
      <c r="E5793" s="3">
        <v>3799</v>
      </c>
    </row>
    <row r="5794" spans="1:5" x14ac:dyDescent="0.35">
      <c r="A5794" s="2">
        <v>44803</v>
      </c>
      <c r="B5794" s="3">
        <v>10</v>
      </c>
      <c r="C5794" s="3">
        <v>621</v>
      </c>
      <c r="D5794" s="3" t="s">
        <v>173</v>
      </c>
      <c r="E5794" s="3">
        <v>3838.7</v>
      </c>
    </row>
    <row r="5795" spans="1:5" x14ac:dyDescent="0.35">
      <c r="A5795" s="2">
        <v>44803</v>
      </c>
      <c r="B5795" s="3">
        <v>11</v>
      </c>
      <c r="C5795" s="3">
        <v>387.17</v>
      </c>
      <c r="D5795" s="3">
        <v>757.24</v>
      </c>
      <c r="E5795" s="3">
        <v>3880.5</v>
      </c>
    </row>
    <row r="5796" spans="1:5" x14ac:dyDescent="0.35">
      <c r="A5796" s="2">
        <v>44803</v>
      </c>
      <c r="B5796" s="3">
        <v>12</v>
      </c>
      <c r="C5796" s="3">
        <v>417.86</v>
      </c>
      <c r="D5796" s="3">
        <v>817.26</v>
      </c>
      <c r="E5796" s="3">
        <v>3841.9</v>
      </c>
    </row>
    <row r="5797" spans="1:5" x14ac:dyDescent="0.35">
      <c r="A5797" s="2">
        <v>44803</v>
      </c>
      <c r="B5797" s="3">
        <v>13</v>
      </c>
      <c r="C5797" s="3">
        <v>613.57000000000005</v>
      </c>
      <c r="D5797" s="3" t="s">
        <v>191</v>
      </c>
      <c r="E5797" s="3">
        <v>3911.5</v>
      </c>
    </row>
    <row r="5798" spans="1:5" x14ac:dyDescent="0.35">
      <c r="A5798" s="2">
        <v>44803</v>
      </c>
      <c r="B5798" s="3">
        <v>14</v>
      </c>
      <c r="C5798" s="3">
        <v>755.18</v>
      </c>
      <c r="D5798" s="3" t="s">
        <v>192</v>
      </c>
      <c r="E5798" s="3">
        <v>3858.3</v>
      </c>
    </row>
    <row r="5799" spans="1:5" x14ac:dyDescent="0.35">
      <c r="A5799" s="2">
        <v>44803</v>
      </c>
      <c r="B5799" s="3">
        <v>15</v>
      </c>
      <c r="C5799" s="3">
        <v>748.36</v>
      </c>
      <c r="D5799" s="3" t="s">
        <v>193</v>
      </c>
      <c r="E5799" s="3">
        <v>3478.8</v>
      </c>
    </row>
    <row r="5800" spans="1:5" x14ac:dyDescent="0.35">
      <c r="A5800" s="2">
        <v>44803</v>
      </c>
      <c r="B5800" s="3">
        <v>16</v>
      </c>
      <c r="C5800" s="3">
        <v>772.36</v>
      </c>
      <c r="D5800" s="3" t="s">
        <v>194</v>
      </c>
      <c r="E5800" s="3">
        <v>3194</v>
      </c>
    </row>
    <row r="5801" spans="1:5" x14ac:dyDescent="0.35">
      <c r="A5801" s="2">
        <v>44803</v>
      </c>
      <c r="B5801" s="3">
        <v>17</v>
      </c>
      <c r="C5801" s="3">
        <v>799.51</v>
      </c>
      <c r="D5801" s="3" t="s">
        <v>195</v>
      </c>
      <c r="E5801" s="3">
        <v>2912.9</v>
      </c>
    </row>
    <row r="5802" spans="1:5" x14ac:dyDescent="0.35">
      <c r="A5802" s="2">
        <v>44803</v>
      </c>
      <c r="B5802" s="3">
        <v>18</v>
      </c>
      <c r="C5802" s="3">
        <v>810.91</v>
      </c>
      <c r="D5802" s="3" t="s">
        <v>196</v>
      </c>
      <c r="E5802" s="3">
        <v>2838.8</v>
      </c>
    </row>
    <row r="5803" spans="1:5" x14ac:dyDescent="0.35">
      <c r="A5803" s="2">
        <v>44803</v>
      </c>
      <c r="B5803" s="3">
        <v>19</v>
      </c>
      <c r="C5803" s="3">
        <v>894.76</v>
      </c>
      <c r="D5803" s="3" t="s">
        <v>197</v>
      </c>
      <c r="E5803" s="3">
        <v>3103</v>
      </c>
    </row>
    <row r="5804" spans="1:5" x14ac:dyDescent="0.35">
      <c r="A5804" s="2">
        <v>44803</v>
      </c>
      <c r="B5804" s="3">
        <v>20</v>
      </c>
      <c r="C5804" s="3">
        <v>936.33</v>
      </c>
      <c r="D5804" s="3" t="s">
        <v>198</v>
      </c>
      <c r="E5804" s="3">
        <v>3377.2</v>
      </c>
    </row>
    <row r="5805" spans="1:5" x14ac:dyDescent="0.35">
      <c r="A5805" s="2">
        <v>44803</v>
      </c>
      <c r="B5805" s="3">
        <v>21</v>
      </c>
      <c r="C5805" s="3">
        <v>892.27</v>
      </c>
      <c r="D5805" s="3" t="s">
        <v>199</v>
      </c>
      <c r="E5805" s="3">
        <v>3495.8</v>
      </c>
    </row>
    <row r="5806" spans="1:5" x14ac:dyDescent="0.35">
      <c r="A5806" s="2">
        <v>44803</v>
      </c>
      <c r="B5806" s="3">
        <v>22</v>
      </c>
      <c r="C5806" s="3">
        <v>829.84</v>
      </c>
      <c r="D5806" s="3" t="s">
        <v>200</v>
      </c>
      <c r="E5806" s="3">
        <v>3200</v>
      </c>
    </row>
    <row r="5807" spans="1:5" x14ac:dyDescent="0.35">
      <c r="A5807" s="2">
        <v>44803</v>
      </c>
      <c r="B5807" s="3">
        <v>23</v>
      </c>
      <c r="C5807" s="3">
        <v>637.29</v>
      </c>
      <c r="D5807" s="3" t="s">
        <v>201</v>
      </c>
      <c r="E5807" s="3">
        <v>2868.5</v>
      </c>
    </row>
    <row r="5808" spans="1:5" x14ac:dyDescent="0.35">
      <c r="A5808" s="2">
        <v>44803</v>
      </c>
      <c r="B5808" s="3">
        <v>24</v>
      </c>
      <c r="C5808" s="3">
        <v>584.27</v>
      </c>
      <c r="D5808" s="3" t="s">
        <v>202</v>
      </c>
      <c r="E5808" s="3">
        <v>2950.9</v>
      </c>
    </row>
    <row r="5809" spans="1:5" x14ac:dyDescent="0.35">
      <c r="A5809" s="2">
        <v>44804</v>
      </c>
      <c r="B5809" s="3">
        <v>1</v>
      </c>
      <c r="C5809" s="3">
        <v>585.58000000000004</v>
      </c>
      <c r="D5809" s="3" t="s">
        <v>203</v>
      </c>
      <c r="E5809" s="3">
        <v>3014.5</v>
      </c>
    </row>
    <row r="5810" spans="1:5" x14ac:dyDescent="0.35">
      <c r="A5810" s="2">
        <v>44804</v>
      </c>
      <c r="B5810" s="3">
        <v>2</v>
      </c>
      <c r="C5810" s="3">
        <v>539.61</v>
      </c>
      <c r="D5810" s="3" t="s">
        <v>204</v>
      </c>
      <c r="E5810" s="3">
        <v>3098.6</v>
      </c>
    </row>
    <row r="5811" spans="1:5" x14ac:dyDescent="0.35">
      <c r="A5811" s="2">
        <v>44804</v>
      </c>
      <c r="B5811" s="3">
        <v>3</v>
      </c>
      <c r="C5811" s="3">
        <v>501</v>
      </c>
      <c r="D5811" s="3">
        <v>979.87</v>
      </c>
      <c r="E5811" s="3">
        <v>3258</v>
      </c>
    </row>
    <row r="5812" spans="1:5" x14ac:dyDescent="0.35">
      <c r="A5812" s="2">
        <v>44804</v>
      </c>
      <c r="B5812" s="3">
        <v>4</v>
      </c>
      <c r="C5812" s="3">
        <v>451</v>
      </c>
      <c r="D5812" s="3">
        <v>882.08</v>
      </c>
      <c r="E5812" s="3">
        <v>3277.2</v>
      </c>
    </row>
    <row r="5813" spans="1:5" x14ac:dyDescent="0.35">
      <c r="A5813" s="2">
        <v>44804</v>
      </c>
      <c r="B5813" s="3">
        <v>5</v>
      </c>
      <c r="C5813" s="3">
        <v>531</v>
      </c>
      <c r="D5813" s="3" t="s">
        <v>205</v>
      </c>
      <c r="E5813" s="3">
        <v>3285.4</v>
      </c>
    </row>
    <row r="5814" spans="1:5" x14ac:dyDescent="0.35">
      <c r="A5814" s="2">
        <v>44804</v>
      </c>
      <c r="B5814" s="3">
        <v>6</v>
      </c>
      <c r="C5814" s="3">
        <v>548.22</v>
      </c>
      <c r="D5814" s="3" t="s">
        <v>206</v>
      </c>
      <c r="E5814" s="3">
        <v>3092.3</v>
      </c>
    </row>
    <row r="5815" spans="1:5" x14ac:dyDescent="0.35">
      <c r="A5815" s="2">
        <v>44804</v>
      </c>
      <c r="B5815" s="3">
        <v>7</v>
      </c>
      <c r="C5815" s="3">
        <v>649.99</v>
      </c>
      <c r="D5815" s="3" t="s">
        <v>207</v>
      </c>
      <c r="E5815" s="3">
        <v>3151.8</v>
      </c>
    </row>
    <row r="5816" spans="1:5" x14ac:dyDescent="0.35">
      <c r="A5816" s="2">
        <v>44804</v>
      </c>
      <c r="B5816" s="3">
        <v>8</v>
      </c>
      <c r="C5816" s="3">
        <v>746.69</v>
      </c>
      <c r="D5816" s="3" t="s">
        <v>208</v>
      </c>
      <c r="E5816" s="3">
        <v>3329.9</v>
      </c>
    </row>
    <row r="5817" spans="1:5" x14ac:dyDescent="0.35">
      <c r="A5817" s="2">
        <v>44804</v>
      </c>
      <c r="B5817" s="3">
        <v>9</v>
      </c>
      <c r="C5817" s="3">
        <v>743.84</v>
      </c>
      <c r="D5817" s="3" t="s">
        <v>209</v>
      </c>
      <c r="E5817" s="3">
        <v>3488.1</v>
      </c>
    </row>
    <row r="5818" spans="1:5" x14ac:dyDescent="0.35">
      <c r="A5818" s="2">
        <v>44804</v>
      </c>
      <c r="B5818" s="3">
        <v>10</v>
      </c>
      <c r="C5818" s="3">
        <v>699.92</v>
      </c>
      <c r="D5818" s="3" t="s">
        <v>210</v>
      </c>
      <c r="E5818" s="3">
        <v>3730.5</v>
      </c>
    </row>
    <row r="5819" spans="1:5" x14ac:dyDescent="0.35">
      <c r="A5819" s="2">
        <v>44804</v>
      </c>
      <c r="B5819" s="3">
        <v>11</v>
      </c>
      <c r="C5819" s="3">
        <v>705.55</v>
      </c>
      <c r="D5819" s="3" t="s">
        <v>211</v>
      </c>
      <c r="E5819" s="3">
        <v>3756.9</v>
      </c>
    </row>
    <row r="5820" spans="1:5" x14ac:dyDescent="0.35">
      <c r="A5820" s="2">
        <v>44804</v>
      </c>
      <c r="B5820" s="3">
        <v>12</v>
      </c>
      <c r="C5820" s="3">
        <v>722.96</v>
      </c>
      <c r="D5820" s="3" t="s">
        <v>212</v>
      </c>
      <c r="E5820" s="3">
        <v>3675.2</v>
      </c>
    </row>
    <row r="5821" spans="1:5" x14ac:dyDescent="0.35">
      <c r="A5821" s="2">
        <v>44804</v>
      </c>
      <c r="B5821" s="3">
        <v>13</v>
      </c>
      <c r="C5821" s="3">
        <v>727.82</v>
      </c>
      <c r="D5821" s="3" t="s">
        <v>213</v>
      </c>
      <c r="E5821" s="3">
        <v>3601.9</v>
      </c>
    </row>
    <row r="5822" spans="1:5" x14ac:dyDescent="0.35">
      <c r="A5822" s="2">
        <v>44804</v>
      </c>
      <c r="B5822" s="3">
        <v>14</v>
      </c>
      <c r="C5822" s="3">
        <v>736.69</v>
      </c>
      <c r="D5822" s="3" t="s">
        <v>214</v>
      </c>
      <c r="E5822" s="3">
        <v>3470.6</v>
      </c>
    </row>
    <row r="5823" spans="1:5" x14ac:dyDescent="0.35">
      <c r="A5823" s="2">
        <v>44804</v>
      </c>
      <c r="B5823" s="3">
        <v>15</v>
      </c>
      <c r="C5823" s="3">
        <v>734.74</v>
      </c>
      <c r="D5823" s="3" t="s">
        <v>215</v>
      </c>
      <c r="E5823" s="3">
        <v>3259.3</v>
      </c>
    </row>
    <row r="5824" spans="1:5" x14ac:dyDescent="0.35">
      <c r="A5824" s="2">
        <v>44804</v>
      </c>
      <c r="B5824" s="3">
        <v>16</v>
      </c>
      <c r="C5824" s="3">
        <v>739.59</v>
      </c>
      <c r="D5824" s="3" t="s">
        <v>216</v>
      </c>
      <c r="E5824" s="3">
        <v>3089.8</v>
      </c>
    </row>
    <row r="5825" spans="1:5" x14ac:dyDescent="0.35">
      <c r="A5825" s="2">
        <v>44804</v>
      </c>
      <c r="B5825" s="3">
        <v>17</v>
      </c>
      <c r="C5825" s="3">
        <v>783.35</v>
      </c>
      <c r="D5825" s="3" t="s">
        <v>217</v>
      </c>
      <c r="E5825" s="3">
        <v>2941.2</v>
      </c>
    </row>
    <row r="5826" spans="1:5" x14ac:dyDescent="0.35">
      <c r="A5826" s="2">
        <v>44804</v>
      </c>
      <c r="B5826" s="3">
        <v>18</v>
      </c>
      <c r="C5826" s="3">
        <v>736.21</v>
      </c>
      <c r="D5826" s="3" t="s">
        <v>218</v>
      </c>
      <c r="E5826" s="3">
        <v>2842.1</v>
      </c>
    </row>
    <row r="5827" spans="1:5" x14ac:dyDescent="0.35">
      <c r="A5827" s="2">
        <v>44804</v>
      </c>
      <c r="B5827" s="3">
        <v>19</v>
      </c>
      <c r="C5827" s="3">
        <v>737.68</v>
      </c>
      <c r="D5827" s="3" t="s">
        <v>219</v>
      </c>
      <c r="E5827" s="3">
        <v>2794.8</v>
      </c>
    </row>
    <row r="5828" spans="1:5" x14ac:dyDescent="0.35">
      <c r="A5828" s="2">
        <v>44804</v>
      </c>
      <c r="B5828" s="3">
        <v>20</v>
      </c>
      <c r="C5828" s="3">
        <v>770.94</v>
      </c>
      <c r="D5828" s="3" t="s">
        <v>220</v>
      </c>
      <c r="E5828" s="3">
        <v>2771.1</v>
      </c>
    </row>
    <row r="5829" spans="1:5" x14ac:dyDescent="0.35">
      <c r="A5829" s="2">
        <v>44804</v>
      </c>
      <c r="B5829" s="3">
        <v>21</v>
      </c>
      <c r="C5829" s="3">
        <v>879.48</v>
      </c>
      <c r="D5829" s="3" t="s">
        <v>221</v>
      </c>
      <c r="E5829" s="3">
        <v>2821.7</v>
      </c>
    </row>
    <row r="5830" spans="1:5" x14ac:dyDescent="0.35">
      <c r="A5830" s="2">
        <v>44804</v>
      </c>
      <c r="B5830" s="3">
        <v>22</v>
      </c>
      <c r="C5830" s="3">
        <v>761.9</v>
      </c>
      <c r="D5830" s="3" t="s">
        <v>222</v>
      </c>
      <c r="E5830" s="3">
        <v>2787.4</v>
      </c>
    </row>
    <row r="5831" spans="1:5" x14ac:dyDescent="0.35">
      <c r="A5831" s="2">
        <v>44804</v>
      </c>
      <c r="B5831" s="3">
        <v>23</v>
      </c>
      <c r="C5831" s="3">
        <v>685.53</v>
      </c>
      <c r="D5831" s="3" t="s">
        <v>223</v>
      </c>
      <c r="E5831" s="3">
        <v>2886.2</v>
      </c>
    </row>
    <row r="5832" spans="1:5" x14ac:dyDescent="0.35">
      <c r="A5832" s="2">
        <v>44804</v>
      </c>
      <c r="B5832" s="3">
        <v>24</v>
      </c>
      <c r="C5832" s="3">
        <v>546.13</v>
      </c>
      <c r="D5832" s="3" t="s">
        <v>224</v>
      </c>
      <c r="E5832" s="3">
        <v>2939.3</v>
      </c>
    </row>
    <row r="5833" spans="1:5" x14ac:dyDescent="0.35">
      <c r="A5833" s="2">
        <v>44805</v>
      </c>
      <c r="B5833" s="3">
        <v>1</v>
      </c>
      <c r="C5833" s="3">
        <v>506.51</v>
      </c>
      <c r="D5833" s="3">
        <v>990.65</v>
      </c>
      <c r="E5833" s="3">
        <v>3076.9</v>
      </c>
    </row>
    <row r="5834" spans="1:5" x14ac:dyDescent="0.35">
      <c r="A5834" s="2">
        <v>44805</v>
      </c>
      <c r="B5834" s="3">
        <v>2</v>
      </c>
      <c r="C5834" s="3">
        <v>493.69</v>
      </c>
      <c r="D5834" s="3">
        <v>965.57</v>
      </c>
      <c r="E5834" s="3">
        <v>3328.3</v>
      </c>
    </row>
    <row r="5835" spans="1:5" x14ac:dyDescent="0.35">
      <c r="A5835" s="2">
        <v>44805</v>
      </c>
      <c r="B5835" s="3">
        <v>3</v>
      </c>
      <c r="C5835" s="3">
        <v>495.93</v>
      </c>
      <c r="D5835" s="3">
        <v>969.95</v>
      </c>
      <c r="E5835" s="3">
        <v>3336.4</v>
      </c>
    </row>
    <row r="5836" spans="1:5" x14ac:dyDescent="0.35">
      <c r="A5836" s="2">
        <v>44805</v>
      </c>
      <c r="B5836" s="3">
        <v>4</v>
      </c>
      <c r="C5836" s="3">
        <v>424</v>
      </c>
      <c r="D5836" s="3">
        <v>829.27</v>
      </c>
      <c r="E5836" s="3">
        <v>3283</v>
      </c>
    </row>
    <row r="5837" spans="1:5" x14ac:dyDescent="0.35">
      <c r="A5837" s="2">
        <v>44805</v>
      </c>
      <c r="B5837" s="3">
        <v>5</v>
      </c>
      <c r="C5837" s="3">
        <v>396.06</v>
      </c>
      <c r="D5837" s="3">
        <v>774.63</v>
      </c>
      <c r="E5837" s="3">
        <v>3093.3</v>
      </c>
    </row>
    <row r="5838" spans="1:5" x14ac:dyDescent="0.35">
      <c r="A5838" s="2">
        <v>44805</v>
      </c>
      <c r="B5838" s="3">
        <v>6</v>
      </c>
      <c r="C5838" s="3">
        <v>532.79999999999995</v>
      </c>
      <c r="D5838" s="3" t="s">
        <v>225</v>
      </c>
      <c r="E5838" s="3">
        <v>3161.5</v>
      </c>
    </row>
    <row r="5839" spans="1:5" x14ac:dyDescent="0.35">
      <c r="A5839" s="2">
        <v>44805</v>
      </c>
      <c r="B5839" s="3">
        <v>7</v>
      </c>
      <c r="C5839" s="3">
        <v>627.30999999999995</v>
      </c>
      <c r="D5839" s="3" t="s">
        <v>226</v>
      </c>
      <c r="E5839" s="3">
        <v>3050.1</v>
      </c>
    </row>
    <row r="5840" spans="1:5" x14ac:dyDescent="0.35">
      <c r="A5840" s="2">
        <v>44805</v>
      </c>
      <c r="B5840" s="3">
        <v>8</v>
      </c>
      <c r="C5840" s="3">
        <v>673.5</v>
      </c>
      <c r="D5840" s="3" t="s">
        <v>227</v>
      </c>
      <c r="E5840" s="3">
        <v>3306.9</v>
      </c>
    </row>
    <row r="5841" spans="1:5" x14ac:dyDescent="0.35">
      <c r="A5841" s="2">
        <v>44805</v>
      </c>
      <c r="B5841" s="3">
        <v>9</v>
      </c>
      <c r="C5841" s="3">
        <v>676.34</v>
      </c>
      <c r="D5841" s="3" t="s">
        <v>228</v>
      </c>
      <c r="E5841" s="3">
        <v>3741.9</v>
      </c>
    </row>
    <row r="5842" spans="1:5" x14ac:dyDescent="0.35">
      <c r="A5842" s="2">
        <v>44805</v>
      </c>
      <c r="B5842" s="3">
        <v>10</v>
      </c>
      <c r="C5842" s="3">
        <v>622.38</v>
      </c>
      <c r="D5842" s="3" t="s">
        <v>229</v>
      </c>
      <c r="E5842" s="3">
        <v>3868.7</v>
      </c>
    </row>
    <row r="5843" spans="1:5" x14ac:dyDescent="0.35">
      <c r="A5843" s="2">
        <v>44805</v>
      </c>
      <c r="B5843" s="3">
        <v>11</v>
      </c>
      <c r="C5843" s="3">
        <v>520.9</v>
      </c>
      <c r="D5843" s="3" t="s">
        <v>230</v>
      </c>
      <c r="E5843" s="3">
        <v>3939.2</v>
      </c>
    </row>
    <row r="5844" spans="1:5" x14ac:dyDescent="0.35">
      <c r="A5844" s="2">
        <v>44805</v>
      </c>
      <c r="B5844" s="3">
        <v>12</v>
      </c>
      <c r="C5844" s="3">
        <v>506.9</v>
      </c>
      <c r="D5844" s="3">
        <v>991.41</v>
      </c>
      <c r="E5844" s="3">
        <v>3879.8</v>
      </c>
    </row>
    <row r="5845" spans="1:5" x14ac:dyDescent="0.35">
      <c r="A5845" s="2">
        <v>44805</v>
      </c>
      <c r="B5845" s="3">
        <v>13</v>
      </c>
      <c r="C5845" s="3">
        <v>632.25</v>
      </c>
      <c r="D5845" s="3" t="s">
        <v>231</v>
      </c>
      <c r="E5845" s="3">
        <v>3834</v>
      </c>
    </row>
    <row r="5846" spans="1:5" x14ac:dyDescent="0.35">
      <c r="A5846" s="2">
        <v>44805</v>
      </c>
      <c r="B5846" s="3">
        <v>14</v>
      </c>
      <c r="C5846" s="3">
        <v>617.45000000000005</v>
      </c>
      <c r="D5846" s="3" t="s">
        <v>232</v>
      </c>
      <c r="E5846" s="3">
        <v>3870</v>
      </c>
    </row>
    <row r="5847" spans="1:5" x14ac:dyDescent="0.35">
      <c r="A5847" s="2">
        <v>44805</v>
      </c>
      <c r="B5847" s="3">
        <v>15</v>
      </c>
      <c r="C5847" s="3">
        <v>637.17999999999995</v>
      </c>
      <c r="D5847" s="3" t="s">
        <v>233</v>
      </c>
      <c r="E5847" s="3">
        <v>3776.3</v>
      </c>
    </row>
    <row r="5848" spans="1:5" x14ac:dyDescent="0.35">
      <c r="A5848" s="2">
        <v>44805</v>
      </c>
      <c r="B5848" s="3">
        <v>16</v>
      </c>
      <c r="C5848" s="3">
        <v>562.1</v>
      </c>
      <c r="D5848" s="3" t="s">
        <v>234</v>
      </c>
      <c r="E5848" s="3">
        <v>3348.9</v>
      </c>
    </row>
    <row r="5849" spans="1:5" x14ac:dyDescent="0.35">
      <c r="A5849" s="2">
        <v>44805</v>
      </c>
      <c r="B5849" s="3">
        <v>17</v>
      </c>
      <c r="C5849" s="3">
        <v>654.72</v>
      </c>
      <c r="D5849" s="3" t="s">
        <v>235</v>
      </c>
      <c r="E5849" s="3">
        <v>3084.4</v>
      </c>
    </row>
    <row r="5850" spans="1:5" x14ac:dyDescent="0.35">
      <c r="A5850" s="2">
        <v>44805</v>
      </c>
      <c r="B5850" s="3">
        <v>18</v>
      </c>
      <c r="C5850" s="3">
        <v>678.14</v>
      </c>
      <c r="D5850" s="3" t="s">
        <v>236</v>
      </c>
      <c r="E5850" s="3">
        <v>2762.5</v>
      </c>
    </row>
    <row r="5851" spans="1:5" x14ac:dyDescent="0.35">
      <c r="A5851" s="2">
        <v>44805</v>
      </c>
      <c r="B5851" s="3">
        <v>19</v>
      </c>
      <c r="C5851" s="3">
        <v>699.67</v>
      </c>
      <c r="D5851" s="3" t="s">
        <v>237</v>
      </c>
      <c r="E5851" s="3">
        <v>2717.2</v>
      </c>
    </row>
    <row r="5852" spans="1:5" x14ac:dyDescent="0.35">
      <c r="A5852" s="2">
        <v>44805</v>
      </c>
      <c r="B5852" s="3">
        <v>20</v>
      </c>
      <c r="C5852" s="3">
        <v>742.72</v>
      </c>
      <c r="D5852" s="3" t="s">
        <v>238</v>
      </c>
      <c r="E5852" s="3">
        <v>2921.6</v>
      </c>
    </row>
    <row r="5853" spans="1:5" x14ac:dyDescent="0.35">
      <c r="A5853" s="2">
        <v>44805</v>
      </c>
      <c r="B5853" s="3">
        <v>21</v>
      </c>
      <c r="C5853" s="3">
        <v>654.45000000000005</v>
      </c>
      <c r="D5853" s="3" t="s">
        <v>148</v>
      </c>
      <c r="E5853" s="3">
        <v>2998.7</v>
      </c>
    </row>
    <row r="5854" spans="1:5" x14ac:dyDescent="0.35">
      <c r="A5854" s="2">
        <v>44805</v>
      </c>
      <c r="B5854" s="3">
        <v>22</v>
      </c>
      <c r="C5854" s="3">
        <v>647.77</v>
      </c>
      <c r="D5854" s="3" t="s">
        <v>239</v>
      </c>
      <c r="E5854" s="3">
        <v>2762.7</v>
      </c>
    </row>
    <row r="5855" spans="1:5" x14ac:dyDescent="0.35">
      <c r="A5855" s="2">
        <v>44805</v>
      </c>
      <c r="B5855" s="3">
        <v>23</v>
      </c>
      <c r="C5855" s="3">
        <v>579.41</v>
      </c>
      <c r="D5855" s="3" t="s">
        <v>240</v>
      </c>
      <c r="E5855" s="3">
        <v>2882.8</v>
      </c>
    </row>
    <row r="5856" spans="1:5" x14ac:dyDescent="0.35">
      <c r="A5856" s="2">
        <v>44805</v>
      </c>
      <c r="B5856" s="3">
        <v>24</v>
      </c>
      <c r="C5856" s="3">
        <v>408.29</v>
      </c>
      <c r="D5856" s="3">
        <v>798.55</v>
      </c>
      <c r="E5856" s="3">
        <v>2858.3</v>
      </c>
    </row>
    <row r="5857" spans="1:5" x14ac:dyDescent="0.35">
      <c r="A5857" s="2">
        <v>44806</v>
      </c>
      <c r="B5857" s="3">
        <v>1</v>
      </c>
      <c r="C5857" s="3">
        <v>456.05</v>
      </c>
      <c r="D5857" s="3">
        <v>891.96</v>
      </c>
      <c r="E5857" s="3">
        <v>2960.2</v>
      </c>
    </row>
    <row r="5858" spans="1:5" x14ac:dyDescent="0.35">
      <c r="A5858" s="2">
        <v>44806</v>
      </c>
      <c r="B5858" s="3">
        <v>2</v>
      </c>
      <c r="C5858" s="3">
        <v>418.74</v>
      </c>
      <c r="D5858" s="3">
        <v>818.98</v>
      </c>
      <c r="E5858" s="3">
        <v>3041.3</v>
      </c>
    </row>
    <row r="5859" spans="1:5" x14ac:dyDescent="0.35">
      <c r="A5859" s="2">
        <v>44806</v>
      </c>
      <c r="B5859" s="3">
        <v>3</v>
      </c>
      <c r="C5859" s="3">
        <v>395.35</v>
      </c>
      <c r="D5859" s="3">
        <v>773.24</v>
      </c>
      <c r="E5859" s="3">
        <v>3083.3</v>
      </c>
    </row>
    <row r="5860" spans="1:5" x14ac:dyDescent="0.35">
      <c r="A5860" s="2">
        <v>44806</v>
      </c>
      <c r="B5860" s="3">
        <v>4</v>
      </c>
      <c r="C5860" s="3">
        <v>362.68</v>
      </c>
      <c r="D5860" s="3">
        <v>709.34</v>
      </c>
      <c r="E5860" s="3">
        <v>3133.6</v>
      </c>
    </row>
    <row r="5861" spans="1:5" x14ac:dyDescent="0.35">
      <c r="A5861" s="2">
        <v>44806</v>
      </c>
      <c r="B5861" s="3">
        <v>5</v>
      </c>
      <c r="C5861" s="3">
        <v>391.73</v>
      </c>
      <c r="D5861" s="3">
        <v>766.16</v>
      </c>
      <c r="E5861" s="3">
        <v>3113.4</v>
      </c>
    </row>
    <row r="5862" spans="1:5" x14ac:dyDescent="0.35">
      <c r="A5862" s="2">
        <v>44806</v>
      </c>
      <c r="B5862" s="3">
        <v>6</v>
      </c>
      <c r="C5862" s="3">
        <v>445.42</v>
      </c>
      <c r="D5862" s="3">
        <v>871.17</v>
      </c>
      <c r="E5862" s="3">
        <v>3025.9</v>
      </c>
    </row>
    <row r="5863" spans="1:5" x14ac:dyDescent="0.35">
      <c r="A5863" s="2">
        <v>44806</v>
      </c>
      <c r="B5863" s="3">
        <v>7</v>
      </c>
      <c r="C5863" s="3">
        <v>528.73</v>
      </c>
      <c r="D5863" s="3" t="s">
        <v>241</v>
      </c>
      <c r="E5863" s="3">
        <v>3108.1</v>
      </c>
    </row>
    <row r="5864" spans="1:5" x14ac:dyDescent="0.35">
      <c r="A5864" s="2">
        <v>44806</v>
      </c>
      <c r="B5864" s="3">
        <v>8</v>
      </c>
      <c r="C5864" s="3">
        <v>566.1</v>
      </c>
      <c r="D5864" s="3" t="s">
        <v>242</v>
      </c>
      <c r="E5864" s="3">
        <v>3357.1</v>
      </c>
    </row>
    <row r="5865" spans="1:5" x14ac:dyDescent="0.35">
      <c r="A5865" s="2">
        <v>44806</v>
      </c>
      <c r="B5865" s="3">
        <v>9</v>
      </c>
      <c r="C5865" s="3">
        <v>526.61</v>
      </c>
      <c r="D5865" s="3" t="s">
        <v>243</v>
      </c>
      <c r="E5865" s="3">
        <v>3417.3</v>
      </c>
    </row>
    <row r="5866" spans="1:5" x14ac:dyDescent="0.35">
      <c r="A5866" s="2">
        <v>44806</v>
      </c>
      <c r="B5866" s="3">
        <v>10</v>
      </c>
      <c r="C5866" s="3">
        <v>253.06</v>
      </c>
      <c r="D5866" s="3">
        <v>494.94</v>
      </c>
      <c r="E5866" s="3">
        <v>3393.4</v>
      </c>
    </row>
    <row r="5867" spans="1:5" x14ac:dyDescent="0.35">
      <c r="A5867" s="2">
        <v>44806</v>
      </c>
      <c r="B5867" s="3">
        <v>11</v>
      </c>
      <c r="C5867" s="3">
        <v>522.80999999999995</v>
      </c>
      <c r="D5867" s="3" t="s">
        <v>244</v>
      </c>
      <c r="E5867" s="3">
        <v>3427.1</v>
      </c>
    </row>
    <row r="5868" spans="1:5" x14ac:dyDescent="0.35">
      <c r="A5868" s="2">
        <v>44806</v>
      </c>
      <c r="B5868" s="3">
        <v>12</v>
      </c>
      <c r="C5868" s="3">
        <v>514.14</v>
      </c>
      <c r="D5868" s="3" t="s">
        <v>245</v>
      </c>
      <c r="E5868" s="3">
        <v>3324.7</v>
      </c>
    </row>
    <row r="5869" spans="1:5" x14ac:dyDescent="0.35">
      <c r="A5869" s="2">
        <v>44806</v>
      </c>
      <c r="B5869" s="3">
        <v>13</v>
      </c>
      <c r="C5869" s="3">
        <v>522.9</v>
      </c>
      <c r="D5869" s="3" t="s">
        <v>246</v>
      </c>
      <c r="E5869" s="3">
        <v>3311.3</v>
      </c>
    </row>
    <row r="5870" spans="1:5" x14ac:dyDescent="0.35">
      <c r="A5870" s="2">
        <v>44806</v>
      </c>
      <c r="B5870" s="3">
        <v>14</v>
      </c>
      <c r="C5870" s="3">
        <v>509</v>
      </c>
      <c r="D5870" s="3">
        <v>995.52</v>
      </c>
      <c r="E5870" s="3">
        <v>3285.3</v>
      </c>
    </row>
    <row r="5871" spans="1:5" x14ac:dyDescent="0.35">
      <c r="A5871" s="2">
        <v>44806</v>
      </c>
      <c r="B5871" s="3">
        <v>15</v>
      </c>
      <c r="C5871" s="3">
        <v>493.57</v>
      </c>
      <c r="D5871" s="3">
        <v>965.34</v>
      </c>
      <c r="E5871" s="3">
        <v>3231.4</v>
      </c>
    </row>
    <row r="5872" spans="1:5" x14ac:dyDescent="0.35">
      <c r="A5872" s="2">
        <v>44806</v>
      </c>
      <c r="B5872" s="3">
        <v>16</v>
      </c>
      <c r="C5872" s="3">
        <v>503.86</v>
      </c>
      <c r="D5872" s="3">
        <v>985.46</v>
      </c>
      <c r="E5872" s="3">
        <v>3167.5</v>
      </c>
    </row>
    <row r="5873" spans="1:5" x14ac:dyDescent="0.35">
      <c r="A5873" s="2">
        <v>44806</v>
      </c>
      <c r="B5873" s="3">
        <v>17</v>
      </c>
      <c r="C5873" s="3">
        <v>530.6</v>
      </c>
      <c r="D5873" s="3" t="s">
        <v>247</v>
      </c>
      <c r="E5873" s="3">
        <v>3110.5</v>
      </c>
    </row>
    <row r="5874" spans="1:5" x14ac:dyDescent="0.35">
      <c r="A5874" s="2">
        <v>44806</v>
      </c>
      <c r="B5874" s="3">
        <v>18</v>
      </c>
      <c r="C5874" s="3">
        <v>452.63</v>
      </c>
      <c r="D5874" s="3">
        <v>885.27</v>
      </c>
      <c r="E5874" s="3">
        <v>3055.6</v>
      </c>
    </row>
    <row r="5875" spans="1:5" x14ac:dyDescent="0.35">
      <c r="A5875" s="2">
        <v>44806</v>
      </c>
      <c r="B5875" s="3">
        <v>19</v>
      </c>
      <c r="C5875" s="3">
        <v>432.26</v>
      </c>
      <c r="D5875" s="3">
        <v>845.43</v>
      </c>
      <c r="E5875" s="3">
        <v>3264.7</v>
      </c>
    </row>
    <row r="5876" spans="1:5" x14ac:dyDescent="0.35">
      <c r="A5876" s="2">
        <v>44806</v>
      </c>
      <c r="B5876" s="3">
        <v>20</v>
      </c>
      <c r="C5876" s="3">
        <v>618.91</v>
      </c>
      <c r="D5876" s="3" t="s">
        <v>248</v>
      </c>
      <c r="E5876" s="3">
        <v>3217.9</v>
      </c>
    </row>
    <row r="5877" spans="1:5" x14ac:dyDescent="0.35">
      <c r="A5877" s="2">
        <v>44806</v>
      </c>
      <c r="B5877" s="3">
        <v>21</v>
      </c>
      <c r="C5877" s="3">
        <v>534.91999999999996</v>
      </c>
      <c r="D5877" s="3" t="s">
        <v>249</v>
      </c>
      <c r="E5877" s="3">
        <v>3320.5</v>
      </c>
    </row>
    <row r="5878" spans="1:5" x14ac:dyDescent="0.35">
      <c r="A5878" s="2">
        <v>44806</v>
      </c>
      <c r="B5878" s="3">
        <v>22</v>
      </c>
      <c r="C5878" s="3">
        <v>432.4</v>
      </c>
      <c r="D5878" s="3">
        <v>845.7</v>
      </c>
      <c r="E5878" s="3">
        <v>3084.1</v>
      </c>
    </row>
    <row r="5879" spans="1:5" x14ac:dyDescent="0.35">
      <c r="A5879" s="2">
        <v>44806</v>
      </c>
      <c r="B5879" s="3">
        <v>23</v>
      </c>
      <c r="C5879" s="3">
        <v>401.48</v>
      </c>
      <c r="D5879" s="3">
        <v>785.23</v>
      </c>
      <c r="E5879" s="3">
        <v>3157.5</v>
      </c>
    </row>
    <row r="5880" spans="1:5" x14ac:dyDescent="0.35">
      <c r="A5880" s="2">
        <v>44806</v>
      </c>
      <c r="B5880" s="3">
        <v>24</v>
      </c>
      <c r="C5880" s="3">
        <v>236.03</v>
      </c>
      <c r="D5880" s="3">
        <v>461.63</v>
      </c>
      <c r="E5880" s="3">
        <v>3117.3</v>
      </c>
    </row>
    <row r="5881" spans="1:5" x14ac:dyDescent="0.35">
      <c r="A5881" s="2">
        <v>44807</v>
      </c>
      <c r="B5881" s="3">
        <v>1</v>
      </c>
      <c r="C5881" s="3">
        <v>344.3</v>
      </c>
      <c r="D5881" s="3">
        <v>673.39</v>
      </c>
      <c r="E5881" s="3">
        <v>2860.4</v>
      </c>
    </row>
    <row r="5882" spans="1:5" x14ac:dyDescent="0.35">
      <c r="A5882" s="2">
        <v>44807</v>
      </c>
      <c r="B5882" s="3">
        <v>2</v>
      </c>
      <c r="C5882" s="3">
        <v>255.17</v>
      </c>
      <c r="D5882" s="3">
        <v>499.07</v>
      </c>
      <c r="E5882" s="3">
        <v>2903.4</v>
      </c>
    </row>
    <row r="5883" spans="1:5" x14ac:dyDescent="0.35">
      <c r="A5883" s="2">
        <v>44807</v>
      </c>
      <c r="B5883" s="3">
        <v>3</v>
      </c>
      <c r="C5883" s="3">
        <v>291.10000000000002</v>
      </c>
      <c r="D5883" s="3">
        <v>569.34</v>
      </c>
      <c r="E5883" s="3">
        <v>2940.3</v>
      </c>
    </row>
    <row r="5884" spans="1:5" x14ac:dyDescent="0.35">
      <c r="A5884" s="2">
        <v>44807</v>
      </c>
      <c r="B5884" s="3">
        <v>4</v>
      </c>
      <c r="C5884" s="3">
        <v>250.09</v>
      </c>
      <c r="D5884" s="3">
        <v>489.13</v>
      </c>
      <c r="E5884" s="3">
        <v>2973</v>
      </c>
    </row>
    <row r="5885" spans="1:5" x14ac:dyDescent="0.35">
      <c r="A5885" s="2">
        <v>44807</v>
      </c>
      <c r="B5885" s="3">
        <v>5</v>
      </c>
      <c r="C5885" s="3">
        <v>255.54</v>
      </c>
      <c r="D5885" s="3">
        <v>499.79</v>
      </c>
      <c r="E5885" s="3">
        <v>2992.5</v>
      </c>
    </row>
    <row r="5886" spans="1:5" x14ac:dyDescent="0.35">
      <c r="A5886" s="2">
        <v>44807</v>
      </c>
      <c r="B5886" s="3">
        <v>6</v>
      </c>
      <c r="C5886" s="3">
        <v>291.67</v>
      </c>
      <c r="D5886" s="3">
        <v>570.46</v>
      </c>
      <c r="E5886" s="3">
        <v>2985.3</v>
      </c>
    </row>
    <row r="5887" spans="1:5" x14ac:dyDescent="0.35">
      <c r="A5887" s="2">
        <v>44807</v>
      </c>
      <c r="B5887" s="3">
        <v>7</v>
      </c>
      <c r="C5887" s="3">
        <v>275</v>
      </c>
      <c r="D5887" s="3">
        <v>537.85</v>
      </c>
      <c r="E5887" s="3">
        <v>2951.4</v>
      </c>
    </row>
    <row r="5888" spans="1:5" x14ac:dyDescent="0.35">
      <c r="A5888" s="2">
        <v>44807</v>
      </c>
      <c r="B5888" s="3">
        <v>8</v>
      </c>
      <c r="C5888" s="3">
        <v>370.08</v>
      </c>
      <c r="D5888" s="3">
        <v>723.81</v>
      </c>
      <c r="E5888" s="3">
        <v>3002.9</v>
      </c>
    </row>
    <row r="5889" spans="1:5" x14ac:dyDescent="0.35">
      <c r="A5889" s="2">
        <v>44807</v>
      </c>
      <c r="B5889" s="3">
        <v>9</v>
      </c>
      <c r="C5889" s="3">
        <v>400.83</v>
      </c>
      <c r="D5889" s="3">
        <v>783.96</v>
      </c>
      <c r="E5889" s="3">
        <v>3054.5</v>
      </c>
    </row>
    <row r="5890" spans="1:5" x14ac:dyDescent="0.35">
      <c r="A5890" s="2">
        <v>44807</v>
      </c>
      <c r="B5890" s="3">
        <v>10</v>
      </c>
      <c r="C5890" s="3">
        <v>385.13</v>
      </c>
      <c r="D5890" s="3">
        <v>753.25</v>
      </c>
      <c r="E5890" s="3">
        <v>3196.5</v>
      </c>
    </row>
    <row r="5891" spans="1:5" x14ac:dyDescent="0.35">
      <c r="A5891" s="2">
        <v>44807</v>
      </c>
      <c r="B5891" s="3">
        <v>11</v>
      </c>
      <c r="C5891" s="3">
        <v>412.36</v>
      </c>
      <c r="D5891" s="3">
        <v>806.51</v>
      </c>
      <c r="E5891" s="3">
        <v>3335.3</v>
      </c>
    </row>
    <row r="5892" spans="1:5" x14ac:dyDescent="0.35">
      <c r="A5892" s="2">
        <v>44807</v>
      </c>
      <c r="B5892" s="3">
        <v>12</v>
      </c>
      <c r="C5892" s="3">
        <v>395</v>
      </c>
      <c r="D5892" s="3">
        <v>772.55</v>
      </c>
      <c r="E5892" s="3">
        <v>3431.2</v>
      </c>
    </row>
    <row r="5893" spans="1:5" x14ac:dyDescent="0.35">
      <c r="A5893" s="2">
        <v>44807</v>
      </c>
      <c r="B5893" s="3">
        <v>13</v>
      </c>
      <c r="C5893" s="3">
        <v>304.81</v>
      </c>
      <c r="D5893" s="3">
        <v>596.16</v>
      </c>
      <c r="E5893" s="3">
        <v>3551.5</v>
      </c>
    </row>
    <row r="5894" spans="1:5" x14ac:dyDescent="0.35">
      <c r="A5894" s="2">
        <v>44807</v>
      </c>
      <c r="B5894" s="3">
        <v>14</v>
      </c>
      <c r="C5894" s="3">
        <v>273.25</v>
      </c>
      <c r="D5894" s="3">
        <v>534.42999999999995</v>
      </c>
      <c r="E5894" s="3">
        <v>3617</v>
      </c>
    </row>
    <row r="5895" spans="1:5" x14ac:dyDescent="0.35">
      <c r="A5895" s="2">
        <v>44807</v>
      </c>
      <c r="B5895" s="3">
        <v>15</v>
      </c>
      <c r="C5895" s="3">
        <v>258.31</v>
      </c>
      <c r="D5895" s="3">
        <v>505.21</v>
      </c>
      <c r="E5895" s="3">
        <v>3535.1</v>
      </c>
    </row>
    <row r="5896" spans="1:5" x14ac:dyDescent="0.35">
      <c r="A5896" s="2">
        <v>44807</v>
      </c>
      <c r="B5896" s="3">
        <v>16</v>
      </c>
      <c r="C5896" s="3">
        <v>330.44</v>
      </c>
      <c r="D5896" s="3">
        <v>646.28</v>
      </c>
      <c r="E5896" s="3">
        <v>3404.6</v>
      </c>
    </row>
    <row r="5897" spans="1:5" x14ac:dyDescent="0.35">
      <c r="A5897" s="2">
        <v>44807</v>
      </c>
      <c r="B5897" s="3">
        <v>17</v>
      </c>
      <c r="C5897" s="3">
        <v>443.37</v>
      </c>
      <c r="D5897" s="3">
        <v>867.16</v>
      </c>
      <c r="E5897" s="3">
        <v>3286.9</v>
      </c>
    </row>
    <row r="5898" spans="1:5" x14ac:dyDescent="0.35">
      <c r="A5898" s="2">
        <v>44807</v>
      </c>
      <c r="B5898" s="3">
        <v>18</v>
      </c>
      <c r="C5898" s="3">
        <v>497.46</v>
      </c>
      <c r="D5898" s="3">
        <v>972.95</v>
      </c>
      <c r="E5898" s="3">
        <v>3173</v>
      </c>
    </row>
    <row r="5899" spans="1:5" x14ac:dyDescent="0.35">
      <c r="A5899" s="2">
        <v>44807</v>
      </c>
      <c r="B5899" s="3">
        <v>19</v>
      </c>
      <c r="C5899" s="3">
        <v>453.63</v>
      </c>
      <c r="D5899" s="3">
        <v>887.22</v>
      </c>
      <c r="E5899" s="3">
        <v>3291.9</v>
      </c>
    </row>
    <row r="5900" spans="1:5" x14ac:dyDescent="0.35">
      <c r="A5900" s="2">
        <v>44807</v>
      </c>
      <c r="B5900" s="3">
        <v>20</v>
      </c>
      <c r="C5900" s="3">
        <v>530</v>
      </c>
      <c r="D5900" s="3" t="s">
        <v>11</v>
      </c>
      <c r="E5900" s="3">
        <v>3241.5</v>
      </c>
    </row>
    <row r="5901" spans="1:5" x14ac:dyDescent="0.35">
      <c r="A5901" s="2">
        <v>44807</v>
      </c>
      <c r="B5901" s="3">
        <v>21</v>
      </c>
      <c r="C5901" s="3">
        <v>517.71</v>
      </c>
      <c r="D5901" s="3" t="s">
        <v>250</v>
      </c>
      <c r="E5901" s="3">
        <v>3373</v>
      </c>
    </row>
    <row r="5902" spans="1:5" x14ac:dyDescent="0.35">
      <c r="A5902" s="2">
        <v>44807</v>
      </c>
      <c r="B5902" s="3">
        <v>22</v>
      </c>
      <c r="C5902" s="3">
        <v>414.27</v>
      </c>
      <c r="D5902" s="3">
        <v>810.24</v>
      </c>
      <c r="E5902" s="3">
        <v>3132.8</v>
      </c>
    </row>
    <row r="5903" spans="1:5" x14ac:dyDescent="0.35">
      <c r="A5903" s="2">
        <v>44807</v>
      </c>
      <c r="B5903" s="3">
        <v>23</v>
      </c>
      <c r="C5903" s="3">
        <v>388.3</v>
      </c>
      <c r="D5903" s="3">
        <v>759.45</v>
      </c>
      <c r="E5903" s="3">
        <v>3189.1</v>
      </c>
    </row>
    <row r="5904" spans="1:5" x14ac:dyDescent="0.35">
      <c r="A5904" s="2">
        <v>44807</v>
      </c>
      <c r="B5904" s="3">
        <v>24</v>
      </c>
      <c r="C5904" s="3">
        <v>329.73</v>
      </c>
      <c r="D5904" s="3">
        <v>644.9</v>
      </c>
      <c r="E5904" s="3">
        <v>3192.6</v>
      </c>
    </row>
    <row r="5905" spans="1:5" x14ac:dyDescent="0.35">
      <c r="A5905" s="2">
        <v>44808</v>
      </c>
      <c r="B5905" s="3">
        <v>1</v>
      </c>
      <c r="C5905" s="3">
        <v>249.18</v>
      </c>
      <c r="D5905" s="3">
        <v>487.35</v>
      </c>
      <c r="E5905" s="3">
        <v>3239.7</v>
      </c>
    </row>
    <row r="5906" spans="1:5" x14ac:dyDescent="0.35">
      <c r="A5906" s="2">
        <v>44808</v>
      </c>
      <c r="B5906" s="3">
        <v>2</v>
      </c>
      <c r="C5906" s="3">
        <v>220.71</v>
      </c>
      <c r="D5906" s="3">
        <v>431.67</v>
      </c>
      <c r="E5906" s="3">
        <v>3289.7</v>
      </c>
    </row>
    <row r="5907" spans="1:5" x14ac:dyDescent="0.35">
      <c r="A5907" s="2">
        <v>44808</v>
      </c>
      <c r="B5907" s="3">
        <v>3</v>
      </c>
      <c r="C5907" s="3">
        <v>242.06</v>
      </c>
      <c r="D5907" s="3">
        <v>473.43</v>
      </c>
      <c r="E5907" s="3">
        <v>3322.7</v>
      </c>
    </row>
    <row r="5908" spans="1:5" x14ac:dyDescent="0.35">
      <c r="A5908" s="2">
        <v>44808</v>
      </c>
      <c r="B5908" s="3">
        <v>4</v>
      </c>
      <c r="C5908" s="3">
        <v>207.72</v>
      </c>
      <c r="D5908" s="3">
        <v>406.27</v>
      </c>
      <c r="E5908" s="3">
        <v>3326.2</v>
      </c>
    </row>
    <row r="5909" spans="1:5" x14ac:dyDescent="0.35">
      <c r="A5909" s="2">
        <v>44808</v>
      </c>
      <c r="B5909" s="3">
        <v>5</v>
      </c>
      <c r="C5909" s="3">
        <v>222.72</v>
      </c>
      <c r="D5909" s="3">
        <v>435.6</v>
      </c>
      <c r="E5909" s="3">
        <v>3288.5</v>
      </c>
    </row>
    <row r="5910" spans="1:5" x14ac:dyDescent="0.35">
      <c r="A5910" s="2">
        <v>44808</v>
      </c>
      <c r="B5910" s="3">
        <v>6</v>
      </c>
      <c r="C5910" s="3">
        <v>296.33999999999997</v>
      </c>
      <c r="D5910" s="3">
        <v>579.59</v>
      </c>
      <c r="E5910" s="3">
        <v>3264.6</v>
      </c>
    </row>
    <row r="5911" spans="1:5" x14ac:dyDescent="0.35">
      <c r="A5911" s="2">
        <v>44808</v>
      </c>
      <c r="B5911" s="3">
        <v>7</v>
      </c>
      <c r="C5911" s="3">
        <v>211.07</v>
      </c>
      <c r="D5911" s="3">
        <v>412.82</v>
      </c>
      <c r="E5911" s="3">
        <v>3215.4</v>
      </c>
    </row>
    <row r="5912" spans="1:5" x14ac:dyDescent="0.35">
      <c r="A5912" s="2">
        <v>44808</v>
      </c>
      <c r="B5912" s="3">
        <v>8</v>
      </c>
      <c r="C5912" s="3">
        <v>226.39</v>
      </c>
      <c r="D5912" s="3">
        <v>442.78</v>
      </c>
      <c r="E5912" s="3">
        <v>3153.8</v>
      </c>
    </row>
    <row r="5913" spans="1:5" x14ac:dyDescent="0.35">
      <c r="A5913" s="2">
        <v>44808</v>
      </c>
      <c r="B5913" s="3">
        <v>9</v>
      </c>
      <c r="C5913" s="3">
        <v>209.95</v>
      </c>
      <c r="D5913" s="3">
        <v>410.63</v>
      </c>
      <c r="E5913" s="3">
        <v>3202</v>
      </c>
    </row>
    <row r="5914" spans="1:5" x14ac:dyDescent="0.35">
      <c r="A5914" s="2">
        <v>44808</v>
      </c>
      <c r="B5914" s="3">
        <v>10</v>
      </c>
      <c r="C5914" s="3">
        <v>209.35</v>
      </c>
      <c r="D5914" s="3">
        <v>409.45</v>
      </c>
      <c r="E5914" s="3">
        <v>3300.2</v>
      </c>
    </row>
    <row r="5915" spans="1:5" x14ac:dyDescent="0.35">
      <c r="A5915" s="2">
        <v>44808</v>
      </c>
      <c r="B5915" s="3">
        <v>11</v>
      </c>
      <c r="C5915" s="3">
        <v>294.45999999999998</v>
      </c>
      <c r="D5915" s="3">
        <v>575.91</v>
      </c>
      <c r="E5915" s="3">
        <v>3355.1</v>
      </c>
    </row>
    <row r="5916" spans="1:5" x14ac:dyDescent="0.35">
      <c r="A5916" s="2">
        <v>44808</v>
      </c>
      <c r="B5916" s="3">
        <v>12</v>
      </c>
      <c r="C5916" s="3">
        <v>319.83999999999997</v>
      </c>
      <c r="D5916" s="3">
        <v>625.54999999999995</v>
      </c>
      <c r="E5916" s="3">
        <v>3407</v>
      </c>
    </row>
    <row r="5917" spans="1:5" x14ac:dyDescent="0.35">
      <c r="A5917" s="2">
        <v>44808</v>
      </c>
      <c r="B5917" s="3">
        <v>13</v>
      </c>
      <c r="C5917" s="3">
        <v>344.45</v>
      </c>
      <c r="D5917" s="3">
        <v>673.69</v>
      </c>
      <c r="E5917" s="3">
        <v>3394.1</v>
      </c>
    </row>
    <row r="5918" spans="1:5" x14ac:dyDescent="0.35">
      <c r="A5918" s="2">
        <v>44808</v>
      </c>
      <c r="B5918" s="3">
        <v>14</v>
      </c>
      <c r="C5918" s="3">
        <v>280.52999999999997</v>
      </c>
      <c r="D5918" s="3">
        <v>548.66999999999996</v>
      </c>
      <c r="E5918" s="3">
        <v>3395.1</v>
      </c>
    </row>
    <row r="5919" spans="1:5" x14ac:dyDescent="0.35">
      <c r="A5919" s="2">
        <v>44808</v>
      </c>
      <c r="B5919" s="3">
        <v>15</v>
      </c>
      <c r="C5919" s="3">
        <v>314.64</v>
      </c>
      <c r="D5919" s="3">
        <v>615.38</v>
      </c>
      <c r="E5919" s="3">
        <v>3248.6</v>
      </c>
    </row>
    <row r="5920" spans="1:5" x14ac:dyDescent="0.35">
      <c r="A5920" s="2">
        <v>44808</v>
      </c>
      <c r="B5920" s="3">
        <v>16</v>
      </c>
      <c r="C5920" s="3">
        <v>329.63</v>
      </c>
      <c r="D5920" s="3">
        <v>644.70000000000005</v>
      </c>
      <c r="E5920" s="3">
        <v>3048.5</v>
      </c>
    </row>
    <row r="5921" spans="1:5" x14ac:dyDescent="0.35">
      <c r="A5921" s="2">
        <v>44808</v>
      </c>
      <c r="B5921" s="3">
        <v>17</v>
      </c>
      <c r="C5921" s="3">
        <v>299.97000000000003</v>
      </c>
      <c r="D5921" s="3">
        <v>586.69000000000005</v>
      </c>
      <c r="E5921" s="3">
        <v>2886.5</v>
      </c>
    </row>
    <row r="5922" spans="1:5" x14ac:dyDescent="0.35">
      <c r="A5922" s="2">
        <v>44808</v>
      </c>
      <c r="B5922" s="3">
        <v>18</v>
      </c>
      <c r="C5922" s="3">
        <v>375</v>
      </c>
      <c r="D5922" s="3">
        <v>733.44</v>
      </c>
      <c r="E5922" s="3">
        <v>2813.3</v>
      </c>
    </row>
    <row r="5923" spans="1:5" x14ac:dyDescent="0.35">
      <c r="A5923" s="2">
        <v>44808</v>
      </c>
      <c r="B5923" s="3">
        <v>19</v>
      </c>
      <c r="C5923" s="3">
        <v>455.47</v>
      </c>
      <c r="D5923" s="3">
        <v>890.82</v>
      </c>
      <c r="E5923" s="3">
        <v>2881.1</v>
      </c>
    </row>
    <row r="5924" spans="1:5" x14ac:dyDescent="0.35">
      <c r="A5924" s="2">
        <v>44808</v>
      </c>
      <c r="B5924" s="3">
        <v>20</v>
      </c>
      <c r="C5924" s="3">
        <v>509.93</v>
      </c>
      <c r="D5924" s="3">
        <v>997.34</v>
      </c>
      <c r="E5924" s="3">
        <v>2830.1</v>
      </c>
    </row>
    <row r="5925" spans="1:5" x14ac:dyDescent="0.35">
      <c r="A5925" s="2">
        <v>44808</v>
      </c>
      <c r="B5925" s="3">
        <v>21</v>
      </c>
      <c r="C5925" s="3">
        <v>509.93</v>
      </c>
      <c r="D5925" s="3">
        <v>997.34</v>
      </c>
      <c r="E5925" s="3">
        <v>2955.8</v>
      </c>
    </row>
    <row r="5926" spans="1:5" x14ac:dyDescent="0.35">
      <c r="A5926" s="2">
        <v>44808</v>
      </c>
      <c r="B5926" s="3">
        <v>22</v>
      </c>
      <c r="C5926" s="3">
        <v>445</v>
      </c>
      <c r="D5926" s="3">
        <v>870.34</v>
      </c>
      <c r="E5926" s="3">
        <v>2828.8</v>
      </c>
    </row>
    <row r="5927" spans="1:5" x14ac:dyDescent="0.35">
      <c r="A5927" s="2">
        <v>44808</v>
      </c>
      <c r="B5927" s="3">
        <v>23</v>
      </c>
      <c r="C5927" s="3">
        <v>409.67</v>
      </c>
      <c r="D5927" s="3">
        <v>801.24</v>
      </c>
      <c r="E5927" s="3">
        <v>2940.7</v>
      </c>
    </row>
    <row r="5928" spans="1:5" x14ac:dyDescent="0.35">
      <c r="A5928" s="2">
        <v>44808</v>
      </c>
      <c r="B5928" s="3">
        <v>24</v>
      </c>
      <c r="C5928" s="3">
        <v>341</v>
      </c>
      <c r="D5928" s="3">
        <v>666.94</v>
      </c>
      <c r="E5928" s="3">
        <v>2965</v>
      </c>
    </row>
    <row r="5929" spans="1:5" x14ac:dyDescent="0.35">
      <c r="A5929" s="2">
        <v>44809</v>
      </c>
      <c r="B5929" s="3">
        <v>1</v>
      </c>
      <c r="C5929" s="3">
        <v>291.58999999999997</v>
      </c>
      <c r="D5929" s="3">
        <v>570.29999999999995</v>
      </c>
      <c r="E5929" s="3">
        <v>3171.5</v>
      </c>
    </row>
    <row r="5930" spans="1:5" x14ac:dyDescent="0.35">
      <c r="A5930" s="2">
        <v>44809</v>
      </c>
      <c r="B5930" s="3">
        <v>2</v>
      </c>
      <c r="C5930" s="3">
        <v>220</v>
      </c>
      <c r="D5930" s="3">
        <v>430.28</v>
      </c>
      <c r="E5930" s="3">
        <v>3245.8</v>
      </c>
    </row>
    <row r="5931" spans="1:5" x14ac:dyDescent="0.35">
      <c r="A5931" s="2">
        <v>44809</v>
      </c>
      <c r="B5931" s="3">
        <v>3</v>
      </c>
      <c r="C5931" s="3">
        <v>209.53</v>
      </c>
      <c r="D5931" s="3">
        <v>409.81</v>
      </c>
      <c r="E5931" s="3">
        <v>3312.5</v>
      </c>
    </row>
    <row r="5932" spans="1:5" x14ac:dyDescent="0.35">
      <c r="A5932" s="2">
        <v>44809</v>
      </c>
      <c r="B5932" s="3">
        <v>4</v>
      </c>
      <c r="C5932" s="3">
        <v>219.92</v>
      </c>
      <c r="D5932" s="3">
        <v>430.13</v>
      </c>
      <c r="E5932" s="3">
        <v>3293.7</v>
      </c>
    </row>
    <row r="5933" spans="1:5" x14ac:dyDescent="0.35">
      <c r="A5933" s="2">
        <v>44809</v>
      </c>
      <c r="B5933" s="3">
        <v>5</v>
      </c>
      <c r="C5933" s="3">
        <v>239.33</v>
      </c>
      <c r="D5933" s="3">
        <v>468.09</v>
      </c>
      <c r="E5933" s="3">
        <v>3264</v>
      </c>
    </row>
    <row r="5934" spans="1:5" x14ac:dyDescent="0.35">
      <c r="A5934" s="2">
        <v>44809</v>
      </c>
      <c r="B5934" s="3">
        <v>6</v>
      </c>
      <c r="C5934" s="3">
        <v>367.52</v>
      </c>
      <c r="D5934" s="3">
        <v>718.81</v>
      </c>
      <c r="E5934" s="3">
        <v>3213.5</v>
      </c>
    </row>
    <row r="5935" spans="1:5" x14ac:dyDescent="0.35">
      <c r="A5935" s="2">
        <v>44809</v>
      </c>
      <c r="B5935" s="3">
        <v>7</v>
      </c>
      <c r="C5935" s="3">
        <v>459.9</v>
      </c>
      <c r="D5935" s="3">
        <v>899.49</v>
      </c>
      <c r="E5935" s="3">
        <v>3266.4</v>
      </c>
    </row>
    <row r="5936" spans="1:5" x14ac:dyDescent="0.35">
      <c r="A5936" s="2">
        <v>44809</v>
      </c>
      <c r="B5936" s="3">
        <v>8</v>
      </c>
      <c r="C5936" s="3">
        <v>506.5</v>
      </c>
      <c r="D5936" s="3">
        <v>990.63</v>
      </c>
      <c r="E5936" s="3">
        <v>3374</v>
      </c>
    </row>
    <row r="5937" spans="1:5" x14ac:dyDescent="0.35">
      <c r="A5937" s="2">
        <v>44809</v>
      </c>
      <c r="B5937" s="3">
        <v>9</v>
      </c>
      <c r="C5937" s="3">
        <v>519.92999999999995</v>
      </c>
      <c r="D5937" s="3" t="s">
        <v>251</v>
      </c>
      <c r="E5937" s="3">
        <v>3494.2</v>
      </c>
    </row>
    <row r="5938" spans="1:5" x14ac:dyDescent="0.35">
      <c r="A5938" s="2">
        <v>44809</v>
      </c>
      <c r="B5938" s="3">
        <v>10</v>
      </c>
      <c r="C5938" s="3">
        <v>489.3</v>
      </c>
      <c r="D5938" s="3">
        <v>956.99</v>
      </c>
      <c r="E5938" s="3">
        <v>3611.6</v>
      </c>
    </row>
    <row r="5939" spans="1:5" x14ac:dyDescent="0.35">
      <c r="A5939" s="2">
        <v>44809</v>
      </c>
      <c r="B5939" s="3">
        <v>11</v>
      </c>
      <c r="C5939" s="3">
        <v>467.85</v>
      </c>
      <c r="D5939" s="3">
        <v>915.04</v>
      </c>
      <c r="E5939" s="3">
        <v>3701.3</v>
      </c>
    </row>
    <row r="5940" spans="1:5" x14ac:dyDescent="0.35">
      <c r="A5940" s="2">
        <v>44809</v>
      </c>
      <c r="B5940" s="3">
        <v>12</v>
      </c>
      <c r="C5940" s="3">
        <v>351</v>
      </c>
      <c r="D5940" s="3">
        <v>686.5</v>
      </c>
      <c r="E5940" s="3">
        <v>3773.1</v>
      </c>
    </row>
    <row r="5941" spans="1:5" x14ac:dyDescent="0.35">
      <c r="A5941" s="2">
        <v>44809</v>
      </c>
      <c r="B5941" s="3">
        <v>13</v>
      </c>
      <c r="C5941" s="3">
        <v>409.03</v>
      </c>
      <c r="D5941" s="3">
        <v>799.99</v>
      </c>
      <c r="E5941" s="3">
        <v>3802.4</v>
      </c>
    </row>
    <row r="5942" spans="1:5" x14ac:dyDescent="0.35">
      <c r="A5942" s="2">
        <v>44809</v>
      </c>
      <c r="B5942" s="3">
        <v>14</v>
      </c>
      <c r="C5942" s="3">
        <v>262.2</v>
      </c>
      <c r="D5942" s="3">
        <v>512.82000000000005</v>
      </c>
      <c r="E5942" s="3">
        <v>3842.5</v>
      </c>
    </row>
    <row r="5943" spans="1:5" x14ac:dyDescent="0.35">
      <c r="A5943" s="2">
        <v>44809</v>
      </c>
      <c r="B5943" s="3">
        <v>15</v>
      </c>
      <c r="C5943" s="3">
        <v>444.24</v>
      </c>
      <c r="D5943" s="3">
        <v>868.86</v>
      </c>
      <c r="E5943" s="3">
        <v>3794.5</v>
      </c>
    </row>
    <row r="5944" spans="1:5" x14ac:dyDescent="0.35">
      <c r="A5944" s="2">
        <v>44809</v>
      </c>
      <c r="B5944" s="3">
        <v>16</v>
      </c>
      <c r="C5944" s="3">
        <v>485.37</v>
      </c>
      <c r="D5944" s="3">
        <v>949.3</v>
      </c>
      <c r="E5944" s="3">
        <v>3660.5</v>
      </c>
    </row>
    <row r="5945" spans="1:5" x14ac:dyDescent="0.35">
      <c r="A5945" s="2">
        <v>44809</v>
      </c>
      <c r="B5945" s="3">
        <v>17</v>
      </c>
      <c r="C5945" s="3">
        <v>497.6</v>
      </c>
      <c r="D5945" s="3">
        <v>973.22</v>
      </c>
      <c r="E5945" s="3">
        <v>3280.7</v>
      </c>
    </row>
    <row r="5946" spans="1:5" x14ac:dyDescent="0.35">
      <c r="A5946" s="2">
        <v>44809</v>
      </c>
      <c r="B5946" s="3">
        <v>18</v>
      </c>
      <c r="C5946" s="3">
        <v>520.41</v>
      </c>
      <c r="D5946" s="3" t="s">
        <v>252</v>
      </c>
      <c r="E5946" s="3">
        <v>3591.7</v>
      </c>
    </row>
    <row r="5947" spans="1:5" x14ac:dyDescent="0.35">
      <c r="A5947" s="2">
        <v>44809</v>
      </c>
      <c r="B5947" s="3">
        <v>19</v>
      </c>
      <c r="C5947" s="3">
        <v>572.37</v>
      </c>
      <c r="D5947" s="3" t="s">
        <v>253</v>
      </c>
      <c r="E5947" s="3">
        <v>3581.5</v>
      </c>
    </row>
    <row r="5948" spans="1:5" x14ac:dyDescent="0.35">
      <c r="A5948" s="2">
        <v>44809</v>
      </c>
      <c r="B5948" s="3">
        <v>20</v>
      </c>
      <c r="C5948" s="3">
        <v>631</v>
      </c>
      <c r="D5948" s="3" t="s">
        <v>254</v>
      </c>
      <c r="E5948" s="3">
        <v>3646.9</v>
      </c>
    </row>
    <row r="5949" spans="1:5" x14ac:dyDescent="0.35">
      <c r="A5949" s="2">
        <v>44809</v>
      </c>
      <c r="B5949" s="3">
        <v>21</v>
      </c>
      <c r="C5949" s="3">
        <v>575.66</v>
      </c>
      <c r="D5949" s="3" t="s">
        <v>255</v>
      </c>
      <c r="E5949" s="3">
        <v>3613</v>
      </c>
    </row>
    <row r="5950" spans="1:5" x14ac:dyDescent="0.35">
      <c r="A5950" s="2">
        <v>44809</v>
      </c>
      <c r="B5950" s="3">
        <v>22</v>
      </c>
      <c r="C5950" s="3">
        <v>520.20000000000005</v>
      </c>
      <c r="D5950" s="3" t="s">
        <v>256</v>
      </c>
      <c r="E5950" s="3">
        <v>3587.8</v>
      </c>
    </row>
    <row r="5951" spans="1:5" x14ac:dyDescent="0.35">
      <c r="A5951" s="2">
        <v>44809</v>
      </c>
      <c r="B5951" s="3">
        <v>23</v>
      </c>
      <c r="C5951" s="3">
        <v>492.15</v>
      </c>
      <c r="D5951" s="3">
        <v>962.56</v>
      </c>
      <c r="E5951" s="3">
        <v>3051.3</v>
      </c>
    </row>
    <row r="5952" spans="1:5" x14ac:dyDescent="0.35">
      <c r="A5952" s="2">
        <v>44809</v>
      </c>
      <c r="B5952" s="3">
        <v>24</v>
      </c>
      <c r="C5952" s="3">
        <v>459.28</v>
      </c>
      <c r="D5952" s="3">
        <v>898.27</v>
      </c>
      <c r="E5952" s="3">
        <v>3157.8</v>
      </c>
    </row>
    <row r="5953" spans="1:5" x14ac:dyDescent="0.35">
      <c r="A5953" s="2">
        <v>44810</v>
      </c>
      <c r="B5953" s="3">
        <v>1</v>
      </c>
      <c r="C5953" s="3">
        <v>437.38</v>
      </c>
      <c r="D5953" s="3">
        <v>855.44</v>
      </c>
      <c r="E5953" s="3">
        <v>3035.7</v>
      </c>
    </row>
    <row r="5954" spans="1:5" x14ac:dyDescent="0.35">
      <c r="A5954" s="2">
        <v>44810</v>
      </c>
      <c r="B5954" s="3">
        <v>2</v>
      </c>
      <c r="C5954" s="3">
        <v>438.95</v>
      </c>
      <c r="D5954" s="3">
        <v>858.51</v>
      </c>
      <c r="E5954" s="3">
        <v>3096.7</v>
      </c>
    </row>
    <row r="5955" spans="1:5" x14ac:dyDescent="0.35">
      <c r="A5955" s="2">
        <v>44810</v>
      </c>
      <c r="B5955" s="3">
        <v>3</v>
      </c>
      <c r="C5955" s="3">
        <v>416.22</v>
      </c>
      <c r="D5955" s="3">
        <v>814.06</v>
      </c>
      <c r="E5955" s="3">
        <v>3100.3</v>
      </c>
    </row>
    <row r="5956" spans="1:5" x14ac:dyDescent="0.35">
      <c r="A5956" s="2">
        <v>44810</v>
      </c>
      <c r="B5956" s="3">
        <v>4</v>
      </c>
      <c r="C5956" s="3">
        <v>383.38</v>
      </c>
      <c r="D5956" s="3">
        <v>749.83</v>
      </c>
      <c r="E5956" s="3">
        <v>3069.1</v>
      </c>
    </row>
    <row r="5957" spans="1:5" x14ac:dyDescent="0.35">
      <c r="A5957" s="2">
        <v>44810</v>
      </c>
      <c r="B5957" s="3">
        <v>5</v>
      </c>
      <c r="C5957" s="3">
        <v>403.71</v>
      </c>
      <c r="D5957" s="3">
        <v>789.59</v>
      </c>
      <c r="E5957" s="3">
        <v>3108.9</v>
      </c>
    </row>
    <row r="5958" spans="1:5" x14ac:dyDescent="0.35">
      <c r="A5958" s="2">
        <v>44810</v>
      </c>
      <c r="B5958" s="3">
        <v>6</v>
      </c>
      <c r="C5958" s="3">
        <v>469.99</v>
      </c>
      <c r="D5958" s="3">
        <v>919.22</v>
      </c>
      <c r="E5958" s="3">
        <v>3083</v>
      </c>
    </row>
    <row r="5959" spans="1:5" x14ac:dyDescent="0.35">
      <c r="A5959" s="2">
        <v>44810</v>
      </c>
      <c r="B5959" s="3">
        <v>7</v>
      </c>
      <c r="C5959" s="3">
        <v>551.4</v>
      </c>
      <c r="D5959" s="3" t="s">
        <v>257</v>
      </c>
      <c r="E5959" s="3">
        <v>3361.8</v>
      </c>
    </row>
    <row r="5960" spans="1:5" x14ac:dyDescent="0.35">
      <c r="A5960" s="2">
        <v>44810</v>
      </c>
      <c r="B5960" s="3">
        <v>8</v>
      </c>
      <c r="C5960" s="3">
        <v>566.28</v>
      </c>
      <c r="D5960" s="3" t="s">
        <v>258</v>
      </c>
      <c r="E5960" s="3">
        <v>3423.6</v>
      </c>
    </row>
    <row r="5961" spans="1:5" x14ac:dyDescent="0.35">
      <c r="A5961" s="2">
        <v>44810</v>
      </c>
      <c r="B5961" s="3">
        <v>9</v>
      </c>
      <c r="C5961" s="3">
        <v>571.14</v>
      </c>
      <c r="D5961" s="3" t="s">
        <v>259</v>
      </c>
      <c r="E5961" s="3">
        <v>3463.5</v>
      </c>
    </row>
    <row r="5962" spans="1:5" x14ac:dyDescent="0.35">
      <c r="A5962" s="2">
        <v>44810</v>
      </c>
      <c r="B5962" s="3">
        <v>10</v>
      </c>
      <c r="C5962" s="3">
        <v>503.31</v>
      </c>
      <c r="D5962" s="3">
        <v>984.39</v>
      </c>
      <c r="E5962" s="3">
        <v>3472.4</v>
      </c>
    </row>
    <row r="5963" spans="1:5" x14ac:dyDescent="0.35">
      <c r="A5963" s="2">
        <v>44810</v>
      </c>
      <c r="B5963" s="3">
        <v>11</v>
      </c>
      <c r="C5963" s="3">
        <v>500.39</v>
      </c>
      <c r="D5963" s="3">
        <v>978.68</v>
      </c>
      <c r="E5963" s="3">
        <v>3436.6</v>
      </c>
    </row>
    <row r="5964" spans="1:5" x14ac:dyDescent="0.35">
      <c r="A5964" s="2">
        <v>44810</v>
      </c>
      <c r="B5964" s="3">
        <v>12</v>
      </c>
      <c r="C5964" s="3">
        <v>480.66</v>
      </c>
      <c r="D5964" s="3">
        <v>940.09</v>
      </c>
      <c r="E5964" s="3">
        <v>3389</v>
      </c>
    </row>
    <row r="5965" spans="1:5" x14ac:dyDescent="0.35">
      <c r="A5965" s="2">
        <v>44810</v>
      </c>
      <c r="B5965" s="3">
        <v>13</v>
      </c>
      <c r="C5965" s="3">
        <v>401</v>
      </c>
      <c r="D5965" s="3">
        <v>784.29</v>
      </c>
      <c r="E5965" s="3">
        <v>3419.2</v>
      </c>
    </row>
    <row r="5966" spans="1:5" x14ac:dyDescent="0.35">
      <c r="A5966" s="2">
        <v>44810</v>
      </c>
      <c r="B5966" s="3">
        <v>14</v>
      </c>
      <c r="C5966" s="3">
        <v>382</v>
      </c>
      <c r="D5966" s="3">
        <v>747.13</v>
      </c>
      <c r="E5966" s="3">
        <v>3411.7</v>
      </c>
    </row>
    <row r="5967" spans="1:5" x14ac:dyDescent="0.35">
      <c r="A5967" s="2">
        <v>44810</v>
      </c>
      <c r="B5967" s="3">
        <v>15</v>
      </c>
      <c r="C5967" s="3">
        <v>432.51</v>
      </c>
      <c r="D5967" s="3">
        <v>845.92</v>
      </c>
      <c r="E5967" s="3">
        <v>3439.5</v>
      </c>
    </row>
    <row r="5968" spans="1:5" x14ac:dyDescent="0.35">
      <c r="A5968" s="2">
        <v>44810</v>
      </c>
      <c r="B5968" s="3">
        <v>16</v>
      </c>
      <c r="C5968" s="3">
        <v>498.96</v>
      </c>
      <c r="D5968" s="3">
        <v>975.88</v>
      </c>
      <c r="E5968" s="3">
        <v>3441.9</v>
      </c>
    </row>
    <row r="5969" spans="1:5" x14ac:dyDescent="0.35">
      <c r="A5969" s="2">
        <v>44810</v>
      </c>
      <c r="B5969" s="3">
        <v>17</v>
      </c>
      <c r="C5969" s="3">
        <v>551</v>
      </c>
      <c r="D5969" s="3" t="s">
        <v>260</v>
      </c>
      <c r="E5969" s="3">
        <v>3309.2</v>
      </c>
    </row>
    <row r="5970" spans="1:5" x14ac:dyDescent="0.35">
      <c r="A5970" s="2">
        <v>44810</v>
      </c>
      <c r="B5970" s="3">
        <v>18</v>
      </c>
      <c r="C5970" s="3">
        <v>572.6</v>
      </c>
      <c r="D5970" s="3" t="s">
        <v>261</v>
      </c>
      <c r="E5970" s="3">
        <v>3116.8</v>
      </c>
    </row>
    <row r="5971" spans="1:5" x14ac:dyDescent="0.35">
      <c r="A5971" s="2">
        <v>44810</v>
      </c>
      <c r="B5971" s="3">
        <v>19</v>
      </c>
      <c r="C5971" s="3">
        <v>601.47</v>
      </c>
      <c r="D5971" s="3" t="s">
        <v>262</v>
      </c>
      <c r="E5971" s="3">
        <v>2930.1</v>
      </c>
    </row>
    <row r="5972" spans="1:5" x14ac:dyDescent="0.35">
      <c r="A5972" s="2">
        <v>44810</v>
      </c>
      <c r="B5972" s="3">
        <v>20</v>
      </c>
      <c r="C5972" s="3">
        <v>701</v>
      </c>
      <c r="D5972" s="3" t="s">
        <v>174</v>
      </c>
      <c r="E5972" s="3">
        <v>2877.1</v>
      </c>
    </row>
    <row r="5973" spans="1:5" x14ac:dyDescent="0.35">
      <c r="A5973" s="2">
        <v>44810</v>
      </c>
      <c r="B5973" s="3">
        <v>21</v>
      </c>
      <c r="C5973" s="3">
        <v>622.84</v>
      </c>
      <c r="D5973" s="3" t="s">
        <v>263</v>
      </c>
      <c r="E5973" s="3">
        <v>3263.1</v>
      </c>
    </row>
    <row r="5974" spans="1:5" x14ac:dyDescent="0.35">
      <c r="A5974" s="2">
        <v>44810</v>
      </c>
      <c r="B5974" s="3">
        <v>22</v>
      </c>
      <c r="C5974" s="3">
        <v>568.61</v>
      </c>
      <c r="D5974" s="3" t="s">
        <v>264</v>
      </c>
      <c r="E5974" s="3">
        <v>3295.3</v>
      </c>
    </row>
    <row r="5975" spans="1:5" x14ac:dyDescent="0.35">
      <c r="A5975" s="2">
        <v>44810</v>
      </c>
      <c r="B5975" s="3">
        <v>23</v>
      </c>
      <c r="C5975" s="3">
        <v>555.61</v>
      </c>
      <c r="D5975" s="3" t="s">
        <v>265</v>
      </c>
      <c r="E5975" s="3">
        <v>3506.6</v>
      </c>
    </row>
    <row r="5976" spans="1:5" x14ac:dyDescent="0.35">
      <c r="A5976" s="2">
        <v>44810</v>
      </c>
      <c r="B5976" s="3">
        <v>24</v>
      </c>
      <c r="C5976" s="3">
        <v>535.57000000000005</v>
      </c>
      <c r="D5976" s="3" t="s">
        <v>266</v>
      </c>
      <c r="E5976" s="3">
        <v>3501.5</v>
      </c>
    </row>
    <row r="5977" spans="1:5" x14ac:dyDescent="0.35">
      <c r="A5977" s="2">
        <v>44811</v>
      </c>
      <c r="B5977" s="3">
        <v>1</v>
      </c>
      <c r="C5977" s="3">
        <v>415.26</v>
      </c>
      <c r="D5977" s="3">
        <v>812.18</v>
      </c>
      <c r="E5977" s="3">
        <v>2976.5</v>
      </c>
    </row>
    <row r="5978" spans="1:5" x14ac:dyDescent="0.35">
      <c r="A5978" s="2">
        <v>44811</v>
      </c>
      <c r="B5978" s="3">
        <v>2</v>
      </c>
      <c r="C5978" s="3">
        <v>407.88</v>
      </c>
      <c r="D5978" s="3">
        <v>797.74</v>
      </c>
      <c r="E5978" s="3">
        <v>3028.5</v>
      </c>
    </row>
    <row r="5979" spans="1:5" x14ac:dyDescent="0.35">
      <c r="A5979" s="2">
        <v>44811</v>
      </c>
      <c r="B5979" s="3">
        <v>3</v>
      </c>
      <c r="C5979" s="3">
        <v>429.48</v>
      </c>
      <c r="D5979" s="3">
        <v>839.99</v>
      </c>
      <c r="E5979" s="3">
        <v>3136.7</v>
      </c>
    </row>
    <row r="5980" spans="1:5" x14ac:dyDescent="0.35">
      <c r="A5980" s="2">
        <v>44811</v>
      </c>
      <c r="B5980" s="3">
        <v>4</v>
      </c>
      <c r="C5980" s="3">
        <v>379.52</v>
      </c>
      <c r="D5980" s="3">
        <v>742.28</v>
      </c>
      <c r="E5980" s="3">
        <v>3148.8</v>
      </c>
    </row>
    <row r="5981" spans="1:5" x14ac:dyDescent="0.35">
      <c r="A5981" s="2">
        <v>44811</v>
      </c>
      <c r="B5981" s="3">
        <v>5</v>
      </c>
      <c r="C5981" s="3">
        <v>415.02</v>
      </c>
      <c r="D5981" s="3">
        <v>811.71</v>
      </c>
      <c r="E5981" s="3">
        <v>3135.8</v>
      </c>
    </row>
    <row r="5982" spans="1:5" x14ac:dyDescent="0.35">
      <c r="A5982" s="2">
        <v>44811</v>
      </c>
      <c r="B5982" s="3">
        <v>6</v>
      </c>
      <c r="C5982" s="3">
        <v>431.29</v>
      </c>
      <c r="D5982" s="3">
        <v>843.53</v>
      </c>
      <c r="E5982" s="3">
        <v>3050.2</v>
      </c>
    </row>
    <row r="5983" spans="1:5" x14ac:dyDescent="0.35">
      <c r="A5983" s="2">
        <v>44811</v>
      </c>
      <c r="B5983" s="3">
        <v>7</v>
      </c>
      <c r="C5983" s="3">
        <v>484.68</v>
      </c>
      <c r="D5983" s="3">
        <v>947.95</v>
      </c>
      <c r="E5983" s="3">
        <v>3385.8</v>
      </c>
    </row>
    <row r="5984" spans="1:5" x14ac:dyDescent="0.35">
      <c r="A5984" s="2">
        <v>44811</v>
      </c>
      <c r="B5984" s="3">
        <v>8</v>
      </c>
      <c r="C5984" s="3">
        <v>519.9</v>
      </c>
      <c r="D5984" s="3" t="s">
        <v>267</v>
      </c>
      <c r="E5984" s="3">
        <v>3456.3</v>
      </c>
    </row>
    <row r="5985" spans="1:5" x14ac:dyDescent="0.35">
      <c r="A5985" s="2">
        <v>44811</v>
      </c>
      <c r="B5985" s="3">
        <v>9</v>
      </c>
      <c r="C5985" s="3">
        <v>431</v>
      </c>
      <c r="D5985" s="3">
        <v>842.96</v>
      </c>
      <c r="E5985" s="3">
        <v>3809.6</v>
      </c>
    </row>
    <row r="5986" spans="1:5" x14ac:dyDescent="0.35">
      <c r="A5986" s="2">
        <v>44811</v>
      </c>
      <c r="B5986" s="3">
        <v>10</v>
      </c>
      <c r="C5986" s="3">
        <v>391.73</v>
      </c>
      <c r="D5986" s="3">
        <v>766.16</v>
      </c>
      <c r="E5986" s="3">
        <v>3736.8</v>
      </c>
    </row>
    <row r="5987" spans="1:5" x14ac:dyDescent="0.35">
      <c r="A5987" s="2">
        <v>44811</v>
      </c>
      <c r="B5987" s="3">
        <v>11</v>
      </c>
      <c r="C5987" s="3">
        <v>223.99</v>
      </c>
      <c r="D5987" s="3">
        <v>438.09</v>
      </c>
      <c r="E5987" s="3">
        <v>3756</v>
      </c>
    </row>
    <row r="5988" spans="1:5" x14ac:dyDescent="0.35">
      <c r="A5988" s="2">
        <v>44811</v>
      </c>
      <c r="B5988" s="3">
        <v>12</v>
      </c>
      <c r="C5988" s="3">
        <v>157.58000000000001</v>
      </c>
      <c r="D5988" s="3">
        <v>308.2</v>
      </c>
      <c r="E5988" s="3">
        <v>3677.4</v>
      </c>
    </row>
    <row r="5989" spans="1:5" x14ac:dyDescent="0.35">
      <c r="A5989" s="2">
        <v>44811</v>
      </c>
      <c r="B5989" s="3">
        <v>13</v>
      </c>
      <c r="C5989" s="3">
        <v>197.89</v>
      </c>
      <c r="D5989" s="3">
        <v>387.04</v>
      </c>
      <c r="E5989" s="3">
        <v>3871.9</v>
      </c>
    </row>
    <row r="5990" spans="1:5" x14ac:dyDescent="0.35">
      <c r="A5990" s="2">
        <v>44811</v>
      </c>
      <c r="B5990" s="3">
        <v>14</v>
      </c>
      <c r="C5990" s="3">
        <v>222.4</v>
      </c>
      <c r="D5990" s="3">
        <v>434.98</v>
      </c>
      <c r="E5990" s="3">
        <v>3872.2</v>
      </c>
    </row>
    <row r="5991" spans="1:5" x14ac:dyDescent="0.35">
      <c r="A5991" s="2">
        <v>44811</v>
      </c>
      <c r="B5991" s="3">
        <v>15</v>
      </c>
      <c r="C5991" s="3">
        <v>249.09</v>
      </c>
      <c r="D5991" s="3">
        <v>487.18</v>
      </c>
      <c r="E5991" s="3">
        <v>3777.5</v>
      </c>
    </row>
    <row r="5992" spans="1:5" x14ac:dyDescent="0.35">
      <c r="A5992" s="2">
        <v>44811</v>
      </c>
      <c r="B5992" s="3">
        <v>16</v>
      </c>
      <c r="C5992" s="3">
        <v>320</v>
      </c>
      <c r="D5992" s="3">
        <v>625.87</v>
      </c>
      <c r="E5992" s="3">
        <v>3778</v>
      </c>
    </row>
    <row r="5993" spans="1:5" x14ac:dyDescent="0.35">
      <c r="A5993" s="2">
        <v>44811</v>
      </c>
      <c r="B5993" s="3">
        <v>17</v>
      </c>
      <c r="C5993" s="3">
        <v>416.95</v>
      </c>
      <c r="D5993" s="3">
        <v>815.48</v>
      </c>
      <c r="E5993" s="3">
        <v>3579.1</v>
      </c>
    </row>
    <row r="5994" spans="1:5" x14ac:dyDescent="0.35">
      <c r="A5994" s="2">
        <v>44811</v>
      </c>
      <c r="B5994" s="3">
        <v>18</v>
      </c>
      <c r="C5994" s="3">
        <v>522.14</v>
      </c>
      <c r="D5994" s="3" t="s">
        <v>268</v>
      </c>
      <c r="E5994" s="3">
        <v>3376.7</v>
      </c>
    </row>
    <row r="5995" spans="1:5" x14ac:dyDescent="0.35">
      <c r="A5995" s="2">
        <v>44811</v>
      </c>
      <c r="B5995" s="3">
        <v>19</v>
      </c>
      <c r="C5995" s="3">
        <v>575.25</v>
      </c>
      <c r="D5995" s="3" t="s">
        <v>269</v>
      </c>
      <c r="E5995" s="3">
        <v>3082.8</v>
      </c>
    </row>
    <row r="5996" spans="1:5" x14ac:dyDescent="0.35">
      <c r="A5996" s="2">
        <v>44811</v>
      </c>
      <c r="B5996" s="3">
        <v>20</v>
      </c>
      <c r="C5996" s="3">
        <v>632</v>
      </c>
      <c r="D5996" s="3" t="s">
        <v>270</v>
      </c>
      <c r="E5996" s="3">
        <v>3348</v>
      </c>
    </row>
    <row r="5997" spans="1:5" x14ac:dyDescent="0.35">
      <c r="A5997" s="2">
        <v>44811</v>
      </c>
      <c r="B5997" s="3">
        <v>21</v>
      </c>
      <c r="C5997" s="3">
        <v>599.98</v>
      </c>
      <c r="D5997" s="3" t="s">
        <v>271</v>
      </c>
      <c r="E5997" s="3">
        <v>3194</v>
      </c>
    </row>
    <row r="5998" spans="1:5" x14ac:dyDescent="0.35">
      <c r="A5998" s="2">
        <v>44811</v>
      </c>
      <c r="B5998" s="3">
        <v>22</v>
      </c>
      <c r="C5998" s="3">
        <v>436.15</v>
      </c>
      <c r="D5998" s="3">
        <v>853.04</v>
      </c>
      <c r="E5998" s="3">
        <v>3081.4</v>
      </c>
    </row>
    <row r="5999" spans="1:5" x14ac:dyDescent="0.35">
      <c r="A5999" s="2">
        <v>44811</v>
      </c>
      <c r="B5999" s="3">
        <v>23</v>
      </c>
      <c r="C5999" s="3">
        <v>450.89</v>
      </c>
      <c r="D5999" s="3">
        <v>881.86</v>
      </c>
      <c r="E5999" s="3">
        <v>3060.8</v>
      </c>
    </row>
    <row r="6000" spans="1:5" x14ac:dyDescent="0.35">
      <c r="A6000" s="2">
        <v>44811</v>
      </c>
      <c r="B6000" s="3">
        <v>24</v>
      </c>
      <c r="C6000" s="3">
        <v>381</v>
      </c>
      <c r="D6000" s="3">
        <v>745.17</v>
      </c>
      <c r="E6000" s="3">
        <v>2981.3</v>
      </c>
    </row>
    <row r="6001" spans="1:5" x14ac:dyDescent="0.35">
      <c r="A6001" s="2">
        <v>44812</v>
      </c>
      <c r="B6001" s="3">
        <v>1</v>
      </c>
      <c r="C6001" s="3">
        <v>310.85000000000002</v>
      </c>
      <c r="D6001" s="3">
        <v>607.97</v>
      </c>
      <c r="E6001" s="3">
        <v>3207.7</v>
      </c>
    </row>
    <row r="6002" spans="1:5" x14ac:dyDescent="0.35">
      <c r="A6002" s="2">
        <v>44812</v>
      </c>
      <c r="B6002" s="3">
        <v>2</v>
      </c>
      <c r="C6002" s="3">
        <v>338.51</v>
      </c>
      <c r="D6002" s="3">
        <v>662.07</v>
      </c>
      <c r="E6002" s="3">
        <v>3260.6</v>
      </c>
    </row>
    <row r="6003" spans="1:5" x14ac:dyDescent="0.35">
      <c r="A6003" s="2">
        <v>44812</v>
      </c>
      <c r="B6003" s="3">
        <v>3</v>
      </c>
      <c r="C6003" s="3">
        <v>359.32</v>
      </c>
      <c r="D6003" s="3">
        <v>702.77</v>
      </c>
      <c r="E6003" s="3">
        <v>3255.2</v>
      </c>
    </row>
    <row r="6004" spans="1:5" x14ac:dyDescent="0.35">
      <c r="A6004" s="2">
        <v>44812</v>
      </c>
      <c r="B6004" s="3">
        <v>4</v>
      </c>
      <c r="C6004" s="3">
        <v>261.98</v>
      </c>
      <c r="D6004" s="3">
        <v>512.39</v>
      </c>
      <c r="E6004" s="3">
        <v>3254.1</v>
      </c>
    </row>
    <row r="6005" spans="1:5" x14ac:dyDescent="0.35">
      <c r="A6005" s="2">
        <v>44812</v>
      </c>
      <c r="B6005" s="3">
        <v>5</v>
      </c>
      <c r="C6005" s="3">
        <v>338.38</v>
      </c>
      <c r="D6005" s="3">
        <v>661.81</v>
      </c>
      <c r="E6005" s="3">
        <v>3219.2</v>
      </c>
    </row>
    <row r="6006" spans="1:5" x14ac:dyDescent="0.35">
      <c r="A6006" s="2">
        <v>44812</v>
      </c>
      <c r="B6006" s="3">
        <v>6</v>
      </c>
      <c r="C6006" s="3">
        <v>404.13</v>
      </c>
      <c r="D6006" s="3">
        <v>790.41</v>
      </c>
      <c r="E6006" s="3">
        <v>3123.6</v>
      </c>
    </row>
    <row r="6007" spans="1:5" x14ac:dyDescent="0.35">
      <c r="A6007" s="2">
        <v>44812</v>
      </c>
      <c r="B6007" s="3">
        <v>7</v>
      </c>
      <c r="C6007" s="3">
        <v>411.06</v>
      </c>
      <c r="D6007" s="3">
        <v>803.96</v>
      </c>
      <c r="E6007" s="3">
        <v>3201.6</v>
      </c>
    </row>
    <row r="6008" spans="1:5" x14ac:dyDescent="0.35">
      <c r="A6008" s="2">
        <v>44812</v>
      </c>
      <c r="B6008" s="3">
        <v>8</v>
      </c>
      <c r="C6008" s="3">
        <v>520</v>
      </c>
      <c r="D6008" s="3" t="s">
        <v>272</v>
      </c>
      <c r="E6008" s="3">
        <v>3427.5</v>
      </c>
    </row>
    <row r="6009" spans="1:5" x14ac:dyDescent="0.35">
      <c r="A6009" s="2">
        <v>44812</v>
      </c>
      <c r="B6009" s="3">
        <v>9</v>
      </c>
      <c r="C6009" s="3">
        <v>524.05999999999995</v>
      </c>
      <c r="D6009" s="3" t="s">
        <v>273</v>
      </c>
      <c r="E6009" s="3">
        <v>3618.9</v>
      </c>
    </row>
    <row r="6010" spans="1:5" x14ac:dyDescent="0.35">
      <c r="A6010" s="2">
        <v>44812</v>
      </c>
      <c r="B6010" s="3">
        <v>10</v>
      </c>
      <c r="C6010" s="3">
        <v>470.69</v>
      </c>
      <c r="D6010" s="3">
        <v>920.59</v>
      </c>
      <c r="E6010" s="3">
        <v>3697.1</v>
      </c>
    </row>
    <row r="6011" spans="1:5" x14ac:dyDescent="0.35">
      <c r="A6011" s="2">
        <v>44812</v>
      </c>
      <c r="B6011" s="3">
        <v>11</v>
      </c>
      <c r="C6011" s="3">
        <v>358.42</v>
      </c>
      <c r="D6011" s="3">
        <v>701.01</v>
      </c>
      <c r="E6011" s="3">
        <v>3797</v>
      </c>
    </row>
    <row r="6012" spans="1:5" x14ac:dyDescent="0.35">
      <c r="A6012" s="2">
        <v>44812</v>
      </c>
      <c r="B6012" s="3">
        <v>12</v>
      </c>
      <c r="C6012" s="3">
        <v>347.39</v>
      </c>
      <c r="D6012" s="3">
        <v>679.44</v>
      </c>
      <c r="E6012" s="3">
        <v>3827.4</v>
      </c>
    </row>
    <row r="6013" spans="1:5" x14ac:dyDescent="0.35">
      <c r="A6013" s="2">
        <v>44812</v>
      </c>
      <c r="B6013" s="3">
        <v>13</v>
      </c>
      <c r="C6013" s="3">
        <v>359.88</v>
      </c>
      <c r="D6013" s="3">
        <v>703.86</v>
      </c>
      <c r="E6013" s="3">
        <v>3854.7</v>
      </c>
    </row>
    <row r="6014" spans="1:5" x14ac:dyDescent="0.35">
      <c r="A6014" s="2">
        <v>44812</v>
      </c>
      <c r="B6014" s="3">
        <v>14</v>
      </c>
      <c r="C6014" s="3">
        <v>365.28</v>
      </c>
      <c r="D6014" s="3">
        <v>714.43</v>
      </c>
      <c r="E6014" s="3">
        <v>3831.2</v>
      </c>
    </row>
    <row r="6015" spans="1:5" x14ac:dyDescent="0.35">
      <c r="A6015" s="2">
        <v>44812</v>
      </c>
      <c r="B6015" s="3">
        <v>15</v>
      </c>
      <c r="C6015" s="3">
        <v>339.01</v>
      </c>
      <c r="D6015" s="3">
        <v>663.05</v>
      </c>
      <c r="E6015" s="3">
        <v>3720.6</v>
      </c>
    </row>
    <row r="6016" spans="1:5" x14ac:dyDescent="0.35">
      <c r="A6016" s="2">
        <v>44812</v>
      </c>
      <c r="B6016" s="3">
        <v>16</v>
      </c>
      <c r="C6016" s="3">
        <v>343.04</v>
      </c>
      <c r="D6016" s="3">
        <v>670.93</v>
      </c>
      <c r="E6016" s="3">
        <v>3534.2</v>
      </c>
    </row>
    <row r="6017" spans="1:5" x14ac:dyDescent="0.35">
      <c r="A6017" s="2">
        <v>44812</v>
      </c>
      <c r="B6017" s="3">
        <v>17</v>
      </c>
      <c r="C6017" s="3">
        <v>289.93</v>
      </c>
      <c r="D6017" s="3">
        <v>567.04999999999995</v>
      </c>
      <c r="E6017" s="3">
        <v>3268.7</v>
      </c>
    </row>
    <row r="6018" spans="1:5" x14ac:dyDescent="0.35">
      <c r="A6018" s="2">
        <v>44812</v>
      </c>
      <c r="B6018" s="3">
        <v>18</v>
      </c>
      <c r="C6018" s="3">
        <v>454.71</v>
      </c>
      <c r="D6018" s="3">
        <v>889.34</v>
      </c>
      <c r="E6018" s="3">
        <v>3023.2</v>
      </c>
    </row>
    <row r="6019" spans="1:5" x14ac:dyDescent="0.35">
      <c r="A6019" s="2">
        <v>44812</v>
      </c>
      <c r="B6019" s="3">
        <v>19</v>
      </c>
      <c r="C6019" s="3">
        <v>504.91</v>
      </c>
      <c r="D6019" s="3">
        <v>987.52</v>
      </c>
      <c r="E6019" s="3">
        <v>3061.7</v>
      </c>
    </row>
    <row r="6020" spans="1:5" x14ac:dyDescent="0.35">
      <c r="A6020" s="2">
        <v>44812</v>
      </c>
      <c r="B6020" s="3">
        <v>20</v>
      </c>
      <c r="C6020" s="3">
        <v>558.16</v>
      </c>
      <c r="D6020" s="3" t="s">
        <v>274</v>
      </c>
      <c r="E6020" s="3">
        <v>3047.6</v>
      </c>
    </row>
    <row r="6021" spans="1:5" x14ac:dyDescent="0.35">
      <c r="A6021" s="2">
        <v>44812</v>
      </c>
      <c r="B6021" s="3">
        <v>21</v>
      </c>
      <c r="C6021" s="3">
        <v>514.29999999999995</v>
      </c>
      <c r="D6021" s="3" t="s">
        <v>275</v>
      </c>
      <c r="E6021" s="3">
        <v>3173.1</v>
      </c>
    </row>
    <row r="6022" spans="1:5" x14ac:dyDescent="0.35">
      <c r="A6022" s="2">
        <v>44812</v>
      </c>
      <c r="B6022" s="3">
        <v>22</v>
      </c>
      <c r="C6022" s="3">
        <v>248.51</v>
      </c>
      <c r="D6022" s="3">
        <v>486.04</v>
      </c>
      <c r="E6022" s="3">
        <v>3015.8</v>
      </c>
    </row>
    <row r="6023" spans="1:5" x14ac:dyDescent="0.35">
      <c r="A6023" s="2">
        <v>44812</v>
      </c>
      <c r="B6023" s="3">
        <v>23</v>
      </c>
      <c r="C6023" s="3">
        <v>289.93</v>
      </c>
      <c r="D6023" s="3">
        <v>567.04999999999995</v>
      </c>
      <c r="E6023" s="3">
        <v>3119.1</v>
      </c>
    </row>
    <row r="6024" spans="1:5" x14ac:dyDescent="0.35">
      <c r="A6024" s="2">
        <v>44812</v>
      </c>
      <c r="B6024" s="3">
        <v>24</v>
      </c>
      <c r="C6024" s="3">
        <v>166.48</v>
      </c>
      <c r="D6024" s="3">
        <v>325.61</v>
      </c>
      <c r="E6024" s="3">
        <v>3011.7</v>
      </c>
    </row>
    <row r="6025" spans="1:5" x14ac:dyDescent="0.35">
      <c r="A6025" s="2">
        <v>44813</v>
      </c>
      <c r="B6025" s="3">
        <v>1</v>
      </c>
      <c r="C6025" s="3">
        <v>300.01</v>
      </c>
      <c r="D6025" s="3">
        <v>586.77</v>
      </c>
      <c r="E6025" s="3">
        <v>3113.9</v>
      </c>
    </row>
    <row r="6026" spans="1:5" x14ac:dyDescent="0.35">
      <c r="A6026" s="2">
        <v>44813</v>
      </c>
      <c r="B6026" s="3">
        <v>2</v>
      </c>
      <c r="C6026" s="3">
        <v>238.2</v>
      </c>
      <c r="D6026" s="3">
        <v>465.88</v>
      </c>
      <c r="E6026" s="3">
        <v>3146.9</v>
      </c>
    </row>
    <row r="6027" spans="1:5" x14ac:dyDescent="0.35">
      <c r="A6027" s="2">
        <v>44813</v>
      </c>
      <c r="B6027" s="3">
        <v>3</v>
      </c>
      <c r="C6027" s="3">
        <v>240.85</v>
      </c>
      <c r="D6027" s="3">
        <v>471.06</v>
      </c>
      <c r="E6027" s="3">
        <v>3161.2</v>
      </c>
    </row>
    <row r="6028" spans="1:5" x14ac:dyDescent="0.35">
      <c r="A6028" s="2">
        <v>44813</v>
      </c>
      <c r="B6028" s="3">
        <v>4</v>
      </c>
      <c r="C6028" s="3">
        <v>226.15</v>
      </c>
      <c r="D6028" s="3">
        <v>442.31</v>
      </c>
      <c r="E6028" s="3">
        <v>3139.8</v>
      </c>
    </row>
    <row r="6029" spans="1:5" x14ac:dyDescent="0.35">
      <c r="A6029" s="2">
        <v>44813</v>
      </c>
      <c r="B6029" s="3">
        <v>5</v>
      </c>
      <c r="C6029" s="3">
        <v>226.87</v>
      </c>
      <c r="D6029" s="3">
        <v>443.72</v>
      </c>
      <c r="E6029" s="3">
        <v>3110.3</v>
      </c>
    </row>
    <row r="6030" spans="1:5" x14ac:dyDescent="0.35">
      <c r="A6030" s="2">
        <v>44813</v>
      </c>
      <c r="B6030" s="3">
        <v>6</v>
      </c>
      <c r="C6030" s="3">
        <v>278.7</v>
      </c>
      <c r="D6030" s="3">
        <v>545.09</v>
      </c>
      <c r="E6030" s="3">
        <v>2974</v>
      </c>
    </row>
    <row r="6031" spans="1:5" x14ac:dyDescent="0.35">
      <c r="A6031" s="2">
        <v>44813</v>
      </c>
      <c r="B6031" s="3">
        <v>7</v>
      </c>
      <c r="C6031" s="3">
        <v>439.56</v>
      </c>
      <c r="D6031" s="3">
        <v>859.7</v>
      </c>
      <c r="E6031" s="3">
        <v>3016.8</v>
      </c>
    </row>
    <row r="6032" spans="1:5" x14ac:dyDescent="0.35">
      <c r="A6032" s="2">
        <v>44813</v>
      </c>
      <c r="B6032" s="3">
        <v>8</v>
      </c>
      <c r="C6032" s="3">
        <v>475.76</v>
      </c>
      <c r="D6032" s="3">
        <v>930.51</v>
      </c>
      <c r="E6032" s="3">
        <v>3259.2</v>
      </c>
    </row>
    <row r="6033" spans="1:5" x14ac:dyDescent="0.35">
      <c r="A6033" s="2">
        <v>44813</v>
      </c>
      <c r="B6033" s="3">
        <v>9</v>
      </c>
      <c r="C6033" s="3">
        <v>491.22</v>
      </c>
      <c r="D6033" s="3">
        <v>960.74</v>
      </c>
      <c r="E6033" s="3">
        <v>3475.6</v>
      </c>
    </row>
    <row r="6034" spans="1:5" x14ac:dyDescent="0.35">
      <c r="A6034" s="2">
        <v>44813</v>
      </c>
      <c r="B6034" s="3">
        <v>10</v>
      </c>
      <c r="C6034" s="3">
        <v>417.64</v>
      </c>
      <c r="D6034" s="3">
        <v>816.83</v>
      </c>
      <c r="E6034" s="3">
        <v>3472</v>
      </c>
    </row>
    <row r="6035" spans="1:5" x14ac:dyDescent="0.35">
      <c r="A6035" s="2">
        <v>44813</v>
      </c>
      <c r="B6035" s="3">
        <v>11</v>
      </c>
      <c r="C6035" s="3">
        <v>288.18</v>
      </c>
      <c r="D6035" s="3">
        <v>563.63</v>
      </c>
      <c r="E6035" s="3">
        <v>3565.1</v>
      </c>
    </row>
    <row r="6036" spans="1:5" x14ac:dyDescent="0.35">
      <c r="A6036" s="2">
        <v>44813</v>
      </c>
      <c r="B6036" s="3">
        <v>12</v>
      </c>
      <c r="C6036" s="3">
        <v>167.96</v>
      </c>
      <c r="D6036" s="3">
        <v>328.5</v>
      </c>
      <c r="E6036" s="3">
        <v>3607.2</v>
      </c>
    </row>
    <row r="6037" spans="1:5" x14ac:dyDescent="0.35">
      <c r="A6037" s="2">
        <v>44813</v>
      </c>
      <c r="B6037" s="3">
        <v>13</v>
      </c>
      <c r="C6037" s="3">
        <v>166</v>
      </c>
      <c r="D6037" s="3">
        <v>324.67</v>
      </c>
      <c r="E6037" s="3">
        <v>3592.3</v>
      </c>
    </row>
    <row r="6038" spans="1:5" x14ac:dyDescent="0.35">
      <c r="A6038" s="2">
        <v>44813</v>
      </c>
      <c r="B6038" s="3">
        <v>14</v>
      </c>
      <c r="C6038" s="3">
        <v>150.82</v>
      </c>
      <c r="D6038" s="3">
        <v>294.98</v>
      </c>
      <c r="E6038" s="3">
        <v>3373.8</v>
      </c>
    </row>
    <row r="6039" spans="1:5" x14ac:dyDescent="0.35">
      <c r="A6039" s="2">
        <v>44813</v>
      </c>
      <c r="B6039" s="3">
        <v>15</v>
      </c>
      <c r="C6039" s="3">
        <v>150.81</v>
      </c>
      <c r="D6039" s="3">
        <v>294.95999999999998</v>
      </c>
      <c r="E6039" s="3">
        <v>3237</v>
      </c>
    </row>
    <row r="6040" spans="1:5" x14ac:dyDescent="0.35">
      <c r="A6040" s="2">
        <v>44813</v>
      </c>
      <c r="B6040" s="3">
        <v>16</v>
      </c>
      <c r="C6040" s="3">
        <v>150.80000000000001</v>
      </c>
      <c r="D6040" s="3">
        <v>294.94</v>
      </c>
      <c r="E6040" s="3">
        <v>3179.6</v>
      </c>
    </row>
    <row r="6041" spans="1:5" x14ac:dyDescent="0.35">
      <c r="A6041" s="2">
        <v>44813</v>
      </c>
      <c r="B6041" s="3">
        <v>17</v>
      </c>
      <c r="C6041" s="3">
        <v>165.27</v>
      </c>
      <c r="D6041" s="3">
        <v>323.24</v>
      </c>
      <c r="E6041" s="3">
        <v>3076.2</v>
      </c>
    </row>
    <row r="6042" spans="1:5" x14ac:dyDescent="0.35">
      <c r="A6042" s="2">
        <v>44813</v>
      </c>
      <c r="B6042" s="3">
        <v>18</v>
      </c>
      <c r="C6042" s="3">
        <v>187.13</v>
      </c>
      <c r="D6042" s="3">
        <v>365.99</v>
      </c>
      <c r="E6042" s="3">
        <v>2968.1</v>
      </c>
    </row>
    <row r="6043" spans="1:5" x14ac:dyDescent="0.35">
      <c r="A6043" s="2">
        <v>44813</v>
      </c>
      <c r="B6043" s="3">
        <v>19</v>
      </c>
      <c r="C6043" s="3">
        <v>402.33</v>
      </c>
      <c r="D6043" s="3">
        <v>786.89</v>
      </c>
      <c r="E6043" s="3">
        <v>2876.3</v>
      </c>
    </row>
    <row r="6044" spans="1:5" x14ac:dyDescent="0.35">
      <c r="A6044" s="2">
        <v>44813</v>
      </c>
      <c r="B6044" s="3">
        <v>20</v>
      </c>
      <c r="C6044" s="3">
        <v>520.21</v>
      </c>
      <c r="D6044" s="3" t="s">
        <v>276</v>
      </c>
      <c r="E6044" s="3">
        <v>2976.9</v>
      </c>
    </row>
    <row r="6045" spans="1:5" x14ac:dyDescent="0.35">
      <c r="A6045" s="2">
        <v>44813</v>
      </c>
      <c r="B6045" s="3">
        <v>21</v>
      </c>
      <c r="C6045" s="3">
        <v>465</v>
      </c>
      <c r="D6045" s="3">
        <v>909.46</v>
      </c>
      <c r="E6045" s="3">
        <v>3102.4</v>
      </c>
    </row>
    <row r="6046" spans="1:5" x14ac:dyDescent="0.35">
      <c r="A6046" s="2">
        <v>44813</v>
      </c>
      <c r="B6046" s="3">
        <v>22</v>
      </c>
      <c r="C6046" s="3">
        <v>419.95</v>
      </c>
      <c r="D6046" s="3">
        <v>821.35</v>
      </c>
      <c r="E6046" s="3">
        <v>3027.9</v>
      </c>
    </row>
    <row r="6047" spans="1:5" x14ac:dyDescent="0.35">
      <c r="A6047" s="2">
        <v>44813</v>
      </c>
      <c r="B6047" s="3">
        <v>23</v>
      </c>
      <c r="C6047" s="3">
        <v>398.29</v>
      </c>
      <c r="D6047" s="3">
        <v>778.99</v>
      </c>
      <c r="E6047" s="3">
        <v>2998.1</v>
      </c>
    </row>
    <row r="6048" spans="1:5" x14ac:dyDescent="0.35">
      <c r="A6048" s="2">
        <v>44813</v>
      </c>
      <c r="B6048" s="3">
        <v>24</v>
      </c>
      <c r="C6048" s="3">
        <v>375.44</v>
      </c>
      <c r="D6048" s="3">
        <v>734.3</v>
      </c>
      <c r="E6048" s="3">
        <v>3000.2</v>
      </c>
    </row>
    <row r="6049" spans="1:5" x14ac:dyDescent="0.35">
      <c r="A6049" s="2">
        <v>44814</v>
      </c>
      <c r="B6049" s="3">
        <v>1</v>
      </c>
      <c r="C6049" s="3">
        <v>400.85</v>
      </c>
      <c r="D6049" s="3">
        <v>783.99</v>
      </c>
      <c r="E6049" s="3">
        <v>3130.1</v>
      </c>
    </row>
    <row r="6050" spans="1:5" x14ac:dyDescent="0.35">
      <c r="A6050" s="2">
        <v>44814</v>
      </c>
      <c r="B6050" s="3">
        <v>2</v>
      </c>
      <c r="C6050" s="3">
        <v>359.09</v>
      </c>
      <c r="D6050" s="3">
        <v>702.32</v>
      </c>
      <c r="E6050" s="3">
        <v>3176.8</v>
      </c>
    </row>
    <row r="6051" spans="1:5" x14ac:dyDescent="0.35">
      <c r="A6051" s="2">
        <v>44814</v>
      </c>
      <c r="B6051" s="3">
        <v>3</v>
      </c>
      <c r="C6051" s="3">
        <v>352.09</v>
      </c>
      <c r="D6051" s="3">
        <v>688.63</v>
      </c>
      <c r="E6051" s="3">
        <v>3183.1</v>
      </c>
    </row>
    <row r="6052" spans="1:5" x14ac:dyDescent="0.35">
      <c r="A6052" s="2">
        <v>44814</v>
      </c>
      <c r="B6052" s="3">
        <v>4</v>
      </c>
      <c r="C6052" s="3">
        <v>348.07</v>
      </c>
      <c r="D6052" s="3">
        <v>680.77</v>
      </c>
      <c r="E6052" s="3">
        <v>3151.5</v>
      </c>
    </row>
    <row r="6053" spans="1:5" x14ac:dyDescent="0.35">
      <c r="A6053" s="2">
        <v>44814</v>
      </c>
      <c r="B6053" s="3">
        <v>5</v>
      </c>
      <c r="C6053" s="3">
        <v>348.09</v>
      </c>
      <c r="D6053" s="3">
        <v>680.8</v>
      </c>
      <c r="E6053" s="3">
        <v>3109.2</v>
      </c>
    </row>
    <row r="6054" spans="1:5" x14ac:dyDescent="0.35">
      <c r="A6054" s="2">
        <v>44814</v>
      </c>
      <c r="B6054" s="3">
        <v>6</v>
      </c>
      <c r="C6054" s="3">
        <v>356.04</v>
      </c>
      <c r="D6054" s="3">
        <v>696.35</v>
      </c>
      <c r="E6054" s="3">
        <v>3068.4</v>
      </c>
    </row>
    <row r="6055" spans="1:5" x14ac:dyDescent="0.35">
      <c r="A6055" s="2">
        <v>44814</v>
      </c>
      <c r="B6055" s="3">
        <v>7</v>
      </c>
      <c r="C6055" s="3">
        <v>381.3</v>
      </c>
      <c r="D6055" s="3">
        <v>745.76</v>
      </c>
      <c r="E6055" s="3">
        <v>3060</v>
      </c>
    </row>
    <row r="6056" spans="1:5" x14ac:dyDescent="0.35">
      <c r="A6056" s="2">
        <v>44814</v>
      </c>
      <c r="B6056" s="3">
        <v>8</v>
      </c>
      <c r="C6056" s="3">
        <v>411.07</v>
      </c>
      <c r="D6056" s="3">
        <v>803.98</v>
      </c>
      <c r="E6056" s="3">
        <v>3119</v>
      </c>
    </row>
    <row r="6057" spans="1:5" x14ac:dyDescent="0.35">
      <c r="A6057" s="2">
        <v>44814</v>
      </c>
      <c r="B6057" s="3">
        <v>9</v>
      </c>
      <c r="C6057" s="3">
        <v>427.72</v>
      </c>
      <c r="D6057" s="3">
        <v>836.55</v>
      </c>
      <c r="E6057" s="3">
        <v>3232.4</v>
      </c>
    </row>
    <row r="6058" spans="1:5" x14ac:dyDescent="0.35">
      <c r="A6058" s="2">
        <v>44814</v>
      </c>
      <c r="B6058" s="3">
        <v>10</v>
      </c>
      <c r="C6058" s="3">
        <v>429.18</v>
      </c>
      <c r="D6058" s="3">
        <v>839.4</v>
      </c>
      <c r="E6058" s="3">
        <v>3209.9</v>
      </c>
    </row>
    <row r="6059" spans="1:5" x14ac:dyDescent="0.35">
      <c r="A6059" s="2">
        <v>44814</v>
      </c>
      <c r="B6059" s="3">
        <v>11</v>
      </c>
      <c r="C6059" s="3">
        <v>419.9</v>
      </c>
      <c r="D6059" s="3">
        <v>821.25</v>
      </c>
      <c r="E6059" s="3">
        <v>3249.7</v>
      </c>
    </row>
    <row r="6060" spans="1:5" x14ac:dyDescent="0.35">
      <c r="A6060" s="2">
        <v>44814</v>
      </c>
      <c r="B6060" s="3">
        <v>12</v>
      </c>
      <c r="C6060" s="3">
        <v>418.36</v>
      </c>
      <c r="D6060" s="3">
        <v>818.24</v>
      </c>
      <c r="E6060" s="3">
        <v>3249.6</v>
      </c>
    </row>
    <row r="6061" spans="1:5" x14ac:dyDescent="0.35">
      <c r="A6061" s="2">
        <v>44814</v>
      </c>
      <c r="B6061" s="3">
        <v>13</v>
      </c>
      <c r="C6061" s="3">
        <v>399.98</v>
      </c>
      <c r="D6061" s="3">
        <v>782.29</v>
      </c>
      <c r="E6061" s="3">
        <v>3248.6</v>
      </c>
    </row>
    <row r="6062" spans="1:5" x14ac:dyDescent="0.35">
      <c r="A6062" s="2">
        <v>44814</v>
      </c>
      <c r="B6062" s="3">
        <v>14</v>
      </c>
      <c r="C6062" s="3">
        <v>355</v>
      </c>
      <c r="D6062" s="3">
        <v>694.32</v>
      </c>
      <c r="E6062" s="3">
        <v>3230.2</v>
      </c>
    </row>
    <row r="6063" spans="1:5" x14ac:dyDescent="0.35">
      <c r="A6063" s="2">
        <v>44814</v>
      </c>
      <c r="B6063" s="3">
        <v>15</v>
      </c>
      <c r="C6063" s="3">
        <v>348.99</v>
      </c>
      <c r="D6063" s="3">
        <v>682.57</v>
      </c>
      <c r="E6063" s="3">
        <v>3119.7</v>
      </c>
    </row>
    <row r="6064" spans="1:5" x14ac:dyDescent="0.35">
      <c r="A6064" s="2">
        <v>44814</v>
      </c>
      <c r="B6064" s="3">
        <v>16</v>
      </c>
      <c r="C6064" s="3">
        <v>353.39</v>
      </c>
      <c r="D6064" s="3">
        <v>691.17</v>
      </c>
      <c r="E6064" s="3">
        <v>2943.4</v>
      </c>
    </row>
    <row r="6065" spans="1:5" x14ac:dyDescent="0.35">
      <c r="A6065" s="2">
        <v>44814</v>
      </c>
      <c r="B6065" s="3">
        <v>17</v>
      </c>
      <c r="C6065" s="3">
        <v>371.98</v>
      </c>
      <c r="D6065" s="3">
        <v>727.53</v>
      </c>
      <c r="E6065" s="3">
        <v>2812.2</v>
      </c>
    </row>
    <row r="6066" spans="1:5" x14ac:dyDescent="0.35">
      <c r="A6066" s="2">
        <v>44814</v>
      </c>
      <c r="B6066" s="3">
        <v>18</v>
      </c>
      <c r="C6066" s="3">
        <v>436.24</v>
      </c>
      <c r="D6066" s="3">
        <v>853.21</v>
      </c>
      <c r="E6066" s="3">
        <v>2736.7</v>
      </c>
    </row>
    <row r="6067" spans="1:5" x14ac:dyDescent="0.35">
      <c r="A6067" s="2">
        <v>44814</v>
      </c>
      <c r="B6067" s="3">
        <v>19</v>
      </c>
      <c r="C6067" s="3">
        <v>469.52</v>
      </c>
      <c r="D6067" s="3">
        <v>918.3</v>
      </c>
      <c r="E6067" s="3">
        <v>2724.8</v>
      </c>
    </row>
    <row r="6068" spans="1:5" x14ac:dyDescent="0.35">
      <c r="A6068" s="2">
        <v>44814</v>
      </c>
      <c r="B6068" s="3">
        <v>20</v>
      </c>
      <c r="C6068" s="3">
        <v>491.86</v>
      </c>
      <c r="D6068" s="3">
        <v>961.99</v>
      </c>
      <c r="E6068" s="3">
        <v>2774.5</v>
      </c>
    </row>
    <row r="6069" spans="1:5" x14ac:dyDescent="0.35">
      <c r="A6069" s="2">
        <v>44814</v>
      </c>
      <c r="B6069" s="3">
        <v>21</v>
      </c>
      <c r="C6069" s="3">
        <v>483.98</v>
      </c>
      <c r="D6069" s="3">
        <v>946.58</v>
      </c>
      <c r="E6069" s="3">
        <v>2958.5</v>
      </c>
    </row>
    <row r="6070" spans="1:5" x14ac:dyDescent="0.35">
      <c r="A6070" s="2">
        <v>44814</v>
      </c>
      <c r="B6070" s="3">
        <v>22</v>
      </c>
      <c r="C6070" s="3">
        <v>459.95</v>
      </c>
      <c r="D6070" s="3">
        <v>899.58</v>
      </c>
      <c r="E6070" s="3">
        <v>2835.2</v>
      </c>
    </row>
    <row r="6071" spans="1:5" x14ac:dyDescent="0.35">
      <c r="A6071" s="2">
        <v>44814</v>
      </c>
      <c r="B6071" s="3">
        <v>23</v>
      </c>
      <c r="C6071" s="3">
        <v>443.97</v>
      </c>
      <c r="D6071" s="3">
        <v>868.33</v>
      </c>
      <c r="E6071" s="3">
        <v>2774.9</v>
      </c>
    </row>
    <row r="6072" spans="1:5" x14ac:dyDescent="0.35">
      <c r="A6072" s="2">
        <v>44814</v>
      </c>
      <c r="B6072" s="3">
        <v>24</v>
      </c>
      <c r="C6072" s="3">
        <v>437.01</v>
      </c>
      <c r="D6072" s="3">
        <v>854.72</v>
      </c>
      <c r="E6072" s="3">
        <v>2805.8</v>
      </c>
    </row>
    <row r="6073" spans="1:5" x14ac:dyDescent="0.35">
      <c r="A6073" s="2">
        <v>44815</v>
      </c>
      <c r="B6073" s="3">
        <v>1</v>
      </c>
      <c r="C6073" s="3">
        <v>421.45</v>
      </c>
      <c r="D6073" s="3">
        <v>824.28</v>
      </c>
      <c r="E6073" s="3">
        <v>2779.1</v>
      </c>
    </row>
    <row r="6074" spans="1:5" x14ac:dyDescent="0.35">
      <c r="A6074" s="2">
        <v>44815</v>
      </c>
      <c r="B6074" s="3">
        <v>2</v>
      </c>
      <c r="C6074" s="3">
        <v>385.07</v>
      </c>
      <c r="D6074" s="3">
        <v>753.13</v>
      </c>
      <c r="E6074" s="3">
        <v>2880.7</v>
      </c>
    </row>
    <row r="6075" spans="1:5" x14ac:dyDescent="0.35">
      <c r="A6075" s="2">
        <v>44815</v>
      </c>
      <c r="B6075" s="3">
        <v>3</v>
      </c>
      <c r="C6075" s="3">
        <v>385.06</v>
      </c>
      <c r="D6075" s="3">
        <v>753.11</v>
      </c>
      <c r="E6075" s="3">
        <v>2946.1</v>
      </c>
    </row>
    <row r="6076" spans="1:5" x14ac:dyDescent="0.35">
      <c r="A6076" s="2">
        <v>44815</v>
      </c>
      <c r="B6076" s="3">
        <v>4</v>
      </c>
      <c r="C6076" s="3">
        <v>369.22</v>
      </c>
      <c r="D6076" s="3">
        <v>722.13</v>
      </c>
      <c r="E6076" s="3">
        <v>2966.5</v>
      </c>
    </row>
    <row r="6077" spans="1:5" x14ac:dyDescent="0.35">
      <c r="A6077" s="2">
        <v>44815</v>
      </c>
      <c r="B6077" s="3">
        <v>5</v>
      </c>
      <c r="C6077" s="3">
        <v>358.54</v>
      </c>
      <c r="D6077" s="3">
        <v>701.24</v>
      </c>
      <c r="E6077" s="3">
        <v>2956.3</v>
      </c>
    </row>
    <row r="6078" spans="1:5" x14ac:dyDescent="0.35">
      <c r="A6078" s="2">
        <v>44815</v>
      </c>
      <c r="B6078" s="3">
        <v>6</v>
      </c>
      <c r="C6078" s="3">
        <v>369.02</v>
      </c>
      <c r="D6078" s="3">
        <v>721.74</v>
      </c>
      <c r="E6078" s="3">
        <v>2925.5</v>
      </c>
    </row>
    <row r="6079" spans="1:5" x14ac:dyDescent="0.35">
      <c r="A6079" s="2">
        <v>44815</v>
      </c>
      <c r="B6079" s="3">
        <v>7</v>
      </c>
      <c r="C6079" s="3">
        <v>379.02</v>
      </c>
      <c r="D6079" s="3">
        <v>741.3</v>
      </c>
      <c r="E6079" s="3">
        <v>2852.6</v>
      </c>
    </row>
    <row r="6080" spans="1:5" x14ac:dyDescent="0.35">
      <c r="A6080" s="2">
        <v>44815</v>
      </c>
      <c r="B6080" s="3">
        <v>8</v>
      </c>
      <c r="C6080" s="3">
        <v>385.01</v>
      </c>
      <c r="D6080" s="3">
        <v>753.01</v>
      </c>
      <c r="E6080" s="3">
        <v>2867.4</v>
      </c>
    </row>
    <row r="6081" spans="1:5" x14ac:dyDescent="0.35">
      <c r="A6081" s="2">
        <v>44815</v>
      </c>
      <c r="B6081" s="3">
        <v>9</v>
      </c>
      <c r="C6081" s="3">
        <v>402.13</v>
      </c>
      <c r="D6081" s="3">
        <v>786.5</v>
      </c>
      <c r="E6081" s="3">
        <v>2877.6</v>
      </c>
    </row>
    <row r="6082" spans="1:5" x14ac:dyDescent="0.35">
      <c r="A6082" s="2">
        <v>44815</v>
      </c>
      <c r="B6082" s="3">
        <v>10</v>
      </c>
      <c r="C6082" s="3">
        <v>402.13</v>
      </c>
      <c r="D6082" s="3">
        <v>786.5</v>
      </c>
      <c r="E6082" s="3">
        <v>2927.4</v>
      </c>
    </row>
    <row r="6083" spans="1:5" x14ac:dyDescent="0.35">
      <c r="A6083" s="2">
        <v>44815</v>
      </c>
      <c r="B6083" s="3">
        <v>11</v>
      </c>
      <c r="C6083" s="3">
        <v>388.5</v>
      </c>
      <c r="D6083" s="3">
        <v>759.84</v>
      </c>
      <c r="E6083" s="3">
        <v>2998</v>
      </c>
    </row>
    <row r="6084" spans="1:5" x14ac:dyDescent="0.35">
      <c r="A6084" s="2">
        <v>44815</v>
      </c>
      <c r="B6084" s="3">
        <v>12</v>
      </c>
      <c r="C6084" s="3">
        <v>380.04</v>
      </c>
      <c r="D6084" s="3">
        <v>743.29</v>
      </c>
      <c r="E6084" s="3">
        <v>3038.7</v>
      </c>
    </row>
    <row r="6085" spans="1:5" x14ac:dyDescent="0.35">
      <c r="A6085" s="2">
        <v>44815</v>
      </c>
      <c r="B6085" s="3">
        <v>13</v>
      </c>
      <c r="C6085" s="3">
        <v>360</v>
      </c>
      <c r="D6085" s="3">
        <v>704.1</v>
      </c>
      <c r="E6085" s="3">
        <v>3046.5</v>
      </c>
    </row>
    <row r="6086" spans="1:5" x14ac:dyDescent="0.35">
      <c r="A6086" s="2">
        <v>44815</v>
      </c>
      <c r="B6086" s="3">
        <v>14</v>
      </c>
      <c r="C6086" s="3">
        <v>295</v>
      </c>
      <c r="D6086" s="3">
        <v>576.97</v>
      </c>
      <c r="E6086" s="3">
        <v>3027.1</v>
      </c>
    </row>
    <row r="6087" spans="1:5" x14ac:dyDescent="0.35">
      <c r="A6087" s="2">
        <v>44815</v>
      </c>
      <c r="B6087" s="3">
        <v>15</v>
      </c>
      <c r="C6087" s="3">
        <v>251.8</v>
      </c>
      <c r="D6087" s="3">
        <v>492.48</v>
      </c>
      <c r="E6087" s="3">
        <v>2884.9</v>
      </c>
    </row>
    <row r="6088" spans="1:5" x14ac:dyDescent="0.35">
      <c r="A6088" s="2">
        <v>44815</v>
      </c>
      <c r="B6088" s="3">
        <v>16</v>
      </c>
      <c r="C6088" s="3">
        <v>297</v>
      </c>
      <c r="D6088" s="3">
        <v>580.88</v>
      </c>
      <c r="E6088" s="3">
        <v>2682.1</v>
      </c>
    </row>
    <row r="6089" spans="1:5" x14ac:dyDescent="0.35">
      <c r="A6089" s="2">
        <v>44815</v>
      </c>
      <c r="B6089" s="3">
        <v>17</v>
      </c>
      <c r="C6089" s="3">
        <v>343.1</v>
      </c>
      <c r="D6089" s="3">
        <v>671.05</v>
      </c>
      <c r="E6089" s="3">
        <v>2515.6</v>
      </c>
    </row>
    <row r="6090" spans="1:5" x14ac:dyDescent="0.35">
      <c r="A6090" s="2">
        <v>44815</v>
      </c>
      <c r="B6090" s="3">
        <v>18</v>
      </c>
      <c r="C6090" s="3">
        <v>404.32</v>
      </c>
      <c r="D6090" s="3">
        <v>790.78</v>
      </c>
      <c r="E6090" s="3">
        <v>2569.4</v>
      </c>
    </row>
    <row r="6091" spans="1:5" x14ac:dyDescent="0.35">
      <c r="A6091" s="2">
        <v>44815</v>
      </c>
      <c r="B6091" s="3">
        <v>19</v>
      </c>
      <c r="C6091" s="3">
        <v>459.99</v>
      </c>
      <c r="D6091" s="3">
        <v>899.66</v>
      </c>
      <c r="E6091" s="3">
        <v>2611.8000000000002</v>
      </c>
    </row>
    <row r="6092" spans="1:5" x14ac:dyDescent="0.35">
      <c r="A6092" s="2">
        <v>44815</v>
      </c>
      <c r="B6092" s="3">
        <v>20</v>
      </c>
      <c r="C6092" s="3">
        <v>505.94</v>
      </c>
      <c r="D6092" s="3">
        <v>989.53</v>
      </c>
      <c r="E6092" s="3">
        <v>2637</v>
      </c>
    </row>
    <row r="6093" spans="1:5" x14ac:dyDescent="0.35">
      <c r="A6093" s="2">
        <v>44815</v>
      </c>
      <c r="B6093" s="3">
        <v>21</v>
      </c>
      <c r="C6093" s="3">
        <v>517.20000000000005</v>
      </c>
      <c r="D6093" s="3" t="s">
        <v>277</v>
      </c>
      <c r="E6093" s="3">
        <v>2796.9</v>
      </c>
    </row>
    <row r="6094" spans="1:5" x14ac:dyDescent="0.35">
      <c r="A6094" s="2">
        <v>44815</v>
      </c>
      <c r="B6094" s="3">
        <v>22</v>
      </c>
      <c r="C6094" s="3">
        <v>484.94</v>
      </c>
      <c r="D6094" s="3">
        <v>948.46</v>
      </c>
      <c r="E6094" s="3">
        <v>2766.4</v>
      </c>
    </row>
    <row r="6095" spans="1:5" x14ac:dyDescent="0.35">
      <c r="A6095" s="2">
        <v>44815</v>
      </c>
      <c r="B6095" s="3">
        <v>23</v>
      </c>
      <c r="C6095" s="3">
        <v>455.14</v>
      </c>
      <c r="D6095" s="3">
        <v>890.18</v>
      </c>
      <c r="E6095" s="3">
        <v>2698.1</v>
      </c>
    </row>
    <row r="6096" spans="1:5" x14ac:dyDescent="0.35">
      <c r="A6096" s="2">
        <v>44815</v>
      </c>
      <c r="B6096" s="3">
        <v>24</v>
      </c>
      <c r="C6096" s="3">
        <v>400</v>
      </c>
      <c r="D6096" s="3">
        <v>782.33</v>
      </c>
      <c r="E6096" s="3">
        <v>2734.7</v>
      </c>
    </row>
    <row r="6097" spans="1:5" x14ac:dyDescent="0.35">
      <c r="A6097" s="2">
        <v>44816</v>
      </c>
      <c r="B6097" s="3">
        <v>1</v>
      </c>
      <c r="C6097" s="3">
        <v>347.09</v>
      </c>
      <c r="D6097" s="3">
        <v>678.85</v>
      </c>
      <c r="E6097" s="3">
        <v>2942.1</v>
      </c>
    </row>
    <row r="6098" spans="1:5" x14ac:dyDescent="0.35">
      <c r="A6098" s="2">
        <v>44816</v>
      </c>
      <c r="B6098" s="3">
        <v>2</v>
      </c>
      <c r="C6098" s="3">
        <v>337.12</v>
      </c>
      <c r="D6098" s="3">
        <v>659.35</v>
      </c>
      <c r="E6098" s="3">
        <v>3006.5</v>
      </c>
    </row>
    <row r="6099" spans="1:5" x14ac:dyDescent="0.35">
      <c r="A6099" s="2">
        <v>44816</v>
      </c>
      <c r="B6099" s="3">
        <v>3</v>
      </c>
      <c r="C6099" s="3">
        <v>336.72</v>
      </c>
      <c r="D6099" s="3">
        <v>658.57</v>
      </c>
      <c r="E6099" s="3">
        <v>3083.1</v>
      </c>
    </row>
    <row r="6100" spans="1:5" x14ac:dyDescent="0.35">
      <c r="A6100" s="2">
        <v>44816</v>
      </c>
      <c r="B6100" s="3">
        <v>4</v>
      </c>
      <c r="C6100" s="3">
        <v>349.9</v>
      </c>
      <c r="D6100" s="3">
        <v>684.34</v>
      </c>
      <c r="E6100" s="3">
        <v>3105.9</v>
      </c>
    </row>
    <row r="6101" spans="1:5" x14ac:dyDescent="0.35">
      <c r="A6101" s="2">
        <v>44816</v>
      </c>
      <c r="B6101" s="3">
        <v>5</v>
      </c>
      <c r="C6101" s="3">
        <v>353.39</v>
      </c>
      <c r="D6101" s="3">
        <v>691.17</v>
      </c>
      <c r="E6101" s="3">
        <v>3144</v>
      </c>
    </row>
    <row r="6102" spans="1:5" x14ac:dyDescent="0.35">
      <c r="A6102" s="2">
        <v>44816</v>
      </c>
      <c r="B6102" s="3">
        <v>6</v>
      </c>
      <c r="C6102" s="3">
        <v>389.05</v>
      </c>
      <c r="D6102" s="3">
        <v>760.92</v>
      </c>
      <c r="E6102" s="3">
        <v>2985.2</v>
      </c>
    </row>
    <row r="6103" spans="1:5" x14ac:dyDescent="0.35">
      <c r="A6103" s="2">
        <v>44816</v>
      </c>
      <c r="B6103" s="3">
        <v>7</v>
      </c>
      <c r="C6103" s="3">
        <v>464.92</v>
      </c>
      <c r="D6103" s="3">
        <v>909.3</v>
      </c>
      <c r="E6103" s="3">
        <v>2971.7</v>
      </c>
    </row>
    <row r="6104" spans="1:5" x14ac:dyDescent="0.35">
      <c r="A6104" s="2">
        <v>44816</v>
      </c>
      <c r="B6104" s="3">
        <v>8</v>
      </c>
      <c r="C6104" s="3">
        <v>502.55</v>
      </c>
      <c r="D6104" s="3">
        <v>982.9</v>
      </c>
      <c r="E6104" s="3">
        <v>3136.5</v>
      </c>
    </row>
    <row r="6105" spans="1:5" x14ac:dyDescent="0.35">
      <c r="A6105" s="2">
        <v>44816</v>
      </c>
      <c r="B6105" s="3">
        <v>9</v>
      </c>
      <c r="C6105" s="3">
        <v>500.1</v>
      </c>
      <c r="D6105" s="3">
        <v>978.11</v>
      </c>
      <c r="E6105" s="3">
        <v>3228</v>
      </c>
    </row>
    <row r="6106" spans="1:5" x14ac:dyDescent="0.35">
      <c r="A6106" s="2">
        <v>44816</v>
      </c>
      <c r="B6106" s="3">
        <v>10</v>
      </c>
      <c r="C6106" s="3">
        <v>470.76</v>
      </c>
      <c r="D6106" s="3">
        <v>920.73</v>
      </c>
      <c r="E6106" s="3">
        <v>3366.6</v>
      </c>
    </row>
    <row r="6107" spans="1:5" x14ac:dyDescent="0.35">
      <c r="A6107" s="2">
        <v>44816</v>
      </c>
      <c r="B6107" s="3">
        <v>11</v>
      </c>
      <c r="C6107" s="3">
        <v>408.56</v>
      </c>
      <c r="D6107" s="3">
        <v>799.07</v>
      </c>
      <c r="E6107" s="3">
        <v>3427.3</v>
      </c>
    </row>
    <row r="6108" spans="1:5" x14ac:dyDescent="0.35">
      <c r="A6108" s="2">
        <v>44816</v>
      </c>
      <c r="B6108" s="3">
        <v>12</v>
      </c>
      <c r="C6108" s="3">
        <v>437.54</v>
      </c>
      <c r="D6108" s="3">
        <v>855.75</v>
      </c>
      <c r="E6108" s="3">
        <v>3414.9</v>
      </c>
    </row>
    <row r="6109" spans="1:5" x14ac:dyDescent="0.35">
      <c r="A6109" s="2">
        <v>44816</v>
      </c>
      <c r="B6109" s="3">
        <v>13</v>
      </c>
      <c r="C6109" s="3">
        <v>424.8</v>
      </c>
      <c r="D6109" s="3">
        <v>830.84</v>
      </c>
      <c r="E6109" s="3">
        <v>3386.4</v>
      </c>
    </row>
    <row r="6110" spans="1:5" x14ac:dyDescent="0.35">
      <c r="A6110" s="2">
        <v>44816</v>
      </c>
      <c r="B6110" s="3">
        <v>14</v>
      </c>
      <c r="C6110" s="3">
        <v>419.01</v>
      </c>
      <c r="D6110" s="3">
        <v>819.51</v>
      </c>
      <c r="E6110" s="3">
        <v>3355.7</v>
      </c>
    </row>
    <row r="6111" spans="1:5" x14ac:dyDescent="0.35">
      <c r="A6111" s="2">
        <v>44816</v>
      </c>
      <c r="B6111" s="3">
        <v>15</v>
      </c>
      <c r="C6111" s="3">
        <v>431.28</v>
      </c>
      <c r="D6111" s="3">
        <v>843.51</v>
      </c>
      <c r="E6111" s="3">
        <v>3232.1</v>
      </c>
    </row>
    <row r="6112" spans="1:5" x14ac:dyDescent="0.35">
      <c r="A6112" s="2">
        <v>44816</v>
      </c>
      <c r="B6112" s="3">
        <v>16</v>
      </c>
      <c r="C6112" s="3">
        <v>437.3</v>
      </c>
      <c r="D6112" s="3">
        <v>855.28</v>
      </c>
      <c r="E6112" s="3">
        <v>3016.9</v>
      </c>
    </row>
    <row r="6113" spans="1:5" x14ac:dyDescent="0.35">
      <c r="A6113" s="2">
        <v>44816</v>
      </c>
      <c r="B6113" s="3">
        <v>17</v>
      </c>
      <c r="C6113" s="3">
        <v>448.58</v>
      </c>
      <c r="D6113" s="3">
        <v>877.35</v>
      </c>
      <c r="E6113" s="3">
        <v>2709.8</v>
      </c>
    </row>
    <row r="6114" spans="1:5" x14ac:dyDescent="0.35">
      <c r="A6114" s="2">
        <v>44816</v>
      </c>
      <c r="B6114" s="3">
        <v>18</v>
      </c>
      <c r="C6114" s="3">
        <v>471.71</v>
      </c>
      <c r="D6114" s="3">
        <v>922.58</v>
      </c>
      <c r="E6114" s="3">
        <v>2850</v>
      </c>
    </row>
    <row r="6115" spans="1:5" x14ac:dyDescent="0.35">
      <c r="A6115" s="2">
        <v>44816</v>
      </c>
      <c r="B6115" s="3">
        <v>19</v>
      </c>
      <c r="C6115" s="3">
        <v>515</v>
      </c>
      <c r="D6115" s="3" t="s">
        <v>278</v>
      </c>
      <c r="E6115" s="3">
        <v>2816.5</v>
      </c>
    </row>
    <row r="6116" spans="1:5" x14ac:dyDescent="0.35">
      <c r="A6116" s="2">
        <v>44816</v>
      </c>
      <c r="B6116" s="3">
        <v>20</v>
      </c>
      <c r="C6116" s="3">
        <v>680.93</v>
      </c>
      <c r="D6116" s="3" t="s">
        <v>279</v>
      </c>
      <c r="E6116" s="3">
        <v>2664.3</v>
      </c>
    </row>
    <row r="6117" spans="1:5" x14ac:dyDescent="0.35">
      <c r="A6117" s="2">
        <v>44816</v>
      </c>
      <c r="B6117" s="3">
        <v>21</v>
      </c>
      <c r="C6117" s="3">
        <v>525.04999999999995</v>
      </c>
      <c r="D6117" s="3" t="s">
        <v>280</v>
      </c>
      <c r="E6117" s="3">
        <v>2806.1</v>
      </c>
    </row>
    <row r="6118" spans="1:5" x14ac:dyDescent="0.35">
      <c r="A6118" s="2">
        <v>44816</v>
      </c>
      <c r="B6118" s="3">
        <v>22</v>
      </c>
      <c r="C6118" s="3">
        <v>461.89</v>
      </c>
      <c r="D6118" s="3">
        <v>903.38</v>
      </c>
      <c r="E6118" s="3">
        <v>2725.1</v>
      </c>
    </row>
    <row r="6119" spans="1:5" x14ac:dyDescent="0.35">
      <c r="A6119" s="2">
        <v>44816</v>
      </c>
      <c r="B6119" s="3">
        <v>23</v>
      </c>
      <c r="C6119" s="3">
        <v>376.5</v>
      </c>
      <c r="D6119" s="3">
        <v>736.37</v>
      </c>
      <c r="E6119" s="3">
        <v>2752.8</v>
      </c>
    </row>
    <row r="6120" spans="1:5" x14ac:dyDescent="0.35">
      <c r="A6120" s="2">
        <v>44816</v>
      </c>
      <c r="B6120" s="3">
        <v>24</v>
      </c>
      <c r="C6120" s="3">
        <v>371.31</v>
      </c>
      <c r="D6120" s="3">
        <v>726.22</v>
      </c>
      <c r="E6120" s="3">
        <v>2768.3</v>
      </c>
    </row>
    <row r="6121" spans="1:5" x14ac:dyDescent="0.35">
      <c r="A6121" s="2">
        <v>44817</v>
      </c>
      <c r="B6121" s="3">
        <v>1</v>
      </c>
      <c r="C6121" s="3">
        <v>345.06</v>
      </c>
      <c r="D6121" s="3">
        <v>674.88</v>
      </c>
      <c r="E6121" s="3">
        <v>2925.4</v>
      </c>
    </row>
    <row r="6122" spans="1:5" x14ac:dyDescent="0.35">
      <c r="A6122" s="2">
        <v>44817</v>
      </c>
      <c r="B6122" s="3">
        <v>2</v>
      </c>
      <c r="C6122" s="3">
        <v>340.39</v>
      </c>
      <c r="D6122" s="3">
        <v>665.74</v>
      </c>
      <c r="E6122" s="3">
        <v>2974.6</v>
      </c>
    </row>
    <row r="6123" spans="1:5" x14ac:dyDescent="0.35">
      <c r="A6123" s="2">
        <v>44817</v>
      </c>
      <c r="B6123" s="3">
        <v>3</v>
      </c>
      <c r="C6123" s="3">
        <v>372.48</v>
      </c>
      <c r="D6123" s="3">
        <v>728.51</v>
      </c>
      <c r="E6123" s="3">
        <v>3016.2</v>
      </c>
    </row>
    <row r="6124" spans="1:5" x14ac:dyDescent="0.35">
      <c r="A6124" s="2">
        <v>44817</v>
      </c>
      <c r="B6124" s="3">
        <v>4</v>
      </c>
      <c r="C6124" s="3">
        <v>340.48</v>
      </c>
      <c r="D6124" s="3">
        <v>665.92</v>
      </c>
      <c r="E6124" s="3">
        <v>3006.1</v>
      </c>
    </row>
    <row r="6125" spans="1:5" x14ac:dyDescent="0.35">
      <c r="A6125" s="2">
        <v>44817</v>
      </c>
      <c r="B6125" s="3">
        <v>5</v>
      </c>
      <c r="C6125" s="3">
        <v>365.5</v>
      </c>
      <c r="D6125" s="3">
        <v>714.86</v>
      </c>
      <c r="E6125" s="3">
        <v>2949.2</v>
      </c>
    </row>
    <row r="6126" spans="1:5" x14ac:dyDescent="0.35">
      <c r="A6126" s="2">
        <v>44817</v>
      </c>
      <c r="B6126" s="3">
        <v>6</v>
      </c>
      <c r="C6126" s="3">
        <v>384</v>
      </c>
      <c r="D6126" s="3">
        <v>751.04</v>
      </c>
      <c r="E6126" s="3">
        <v>2748.9</v>
      </c>
    </row>
    <row r="6127" spans="1:5" x14ac:dyDescent="0.35">
      <c r="A6127" s="2">
        <v>44817</v>
      </c>
      <c r="B6127" s="3">
        <v>7</v>
      </c>
      <c r="C6127" s="3">
        <v>435.88</v>
      </c>
      <c r="D6127" s="3">
        <v>852.51</v>
      </c>
      <c r="E6127" s="3">
        <v>2733.4</v>
      </c>
    </row>
    <row r="6128" spans="1:5" x14ac:dyDescent="0.35">
      <c r="A6128" s="2">
        <v>44817</v>
      </c>
      <c r="B6128" s="3">
        <v>8</v>
      </c>
      <c r="C6128" s="3">
        <v>517.35</v>
      </c>
      <c r="D6128" s="3" t="s">
        <v>281</v>
      </c>
      <c r="E6128" s="3">
        <v>2902.3</v>
      </c>
    </row>
    <row r="6129" spans="1:5" x14ac:dyDescent="0.35">
      <c r="A6129" s="2">
        <v>44817</v>
      </c>
      <c r="B6129" s="3">
        <v>9</v>
      </c>
      <c r="C6129" s="3">
        <v>560</v>
      </c>
      <c r="D6129" s="3" t="s">
        <v>282</v>
      </c>
      <c r="E6129" s="3">
        <v>3085.2</v>
      </c>
    </row>
    <row r="6130" spans="1:5" x14ac:dyDescent="0.35">
      <c r="A6130" s="2">
        <v>44817</v>
      </c>
      <c r="B6130" s="3">
        <v>10</v>
      </c>
      <c r="C6130" s="3">
        <v>471.42</v>
      </c>
      <c r="D6130" s="3">
        <v>922.02</v>
      </c>
      <c r="E6130" s="3">
        <v>3432.8</v>
      </c>
    </row>
    <row r="6131" spans="1:5" x14ac:dyDescent="0.35">
      <c r="A6131" s="2">
        <v>44817</v>
      </c>
      <c r="B6131" s="3">
        <v>11</v>
      </c>
      <c r="C6131" s="3">
        <v>441.76</v>
      </c>
      <c r="D6131" s="3">
        <v>864.01</v>
      </c>
      <c r="E6131" s="3">
        <v>3367.5</v>
      </c>
    </row>
    <row r="6132" spans="1:5" x14ac:dyDescent="0.35">
      <c r="A6132" s="2">
        <v>44817</v>
      </c>
      <c r="B6132" s="3">
        <v>12</v>
      </c>
      <c r="C6132" s="3">
        <v>416.33</v>
      </c>
      <c r="D6132" s="3">
        <v>814.27</v>
      </c>
      <c r="E6132" s="3">
        <v>3367.5</v>
      </c>
    </row>
    <row r="6133" spans="1:5" x14ac:dyDescent="0.35">
      <c r="A6133" s="2">
        <v>44817</v>
      </c>
      <c r="B6133" s="3">
        <v>13</v>
      </c>
      <c r="C6133" s="3">
        <v>424.23</v>
      </c>
      <c r="D6133" s="3">
        <v>829.72</v>
      </c>
      <c r="E6133" s="3">
        <v>3365</v>
      </c>
    </row>
    <row r="6134" spans="1:5" x14ac:dyDescent="0.35">
      <c r="A6134" s="2">
        <v>44817</v>
      </c>
      <c r="B6134" s="3">
        <v>14</v>
      </c>
      <c r="C6134" s="3">
        <v>411.69</v>
      </c>
      <c r="D6134" s="3">
        <v>805.2</v>
      </c>
      <c r="E6134" s="3">
        <v>3322.3</v>
      </c>
    </row>
    <row r="6135" spans="1:5" x14ac:dyDescent="0.35">
      <c r="A6135" s="2">
        <v>44817</v>
      </c>
      <c r="B6135" s="3">
        <v>15</v>
      </c>
      <c r="C6135" s="3">
        <v>426.08</v>
      </c>
      <c r="D6135" s="3">
        <v>833.34</v>
      </c>
      <c r="E6135" s="3">
        <v>3205.1</v>
      </c>
    </row>
    <row r="6136" spans="1:5" x14ac:dyDescent="0.35">
      <c r="A6136" s="2">
        <v>44817</v>
      </c>
      <c r="B6136" s="3">
        <v>16</v>
      </c>
      <c r="C6136" s="3">
        <v>454.39</v>
      </c>
      <c r="D6136" s="3">
        <v>888.71</v>
      </c>
      <c r="E6136" s="3">
        <v>3041.9</v>
      </c>
    </row>
    <row r="6137" spans="1:5" x14ac:dyDescent="0.35">
      <c r="A6137" s="2">
        <v>44817</v>
      </c>
      <c r="B6137" s="3">
        <v>17</v>
      </c>
      <c r="C6137" s="3">
        <v>493.07</v>
      </c>
      <c r="D6137" s="3">
        <v>964.36</v>
      </c>
      <c r="E6137" s="3">
        <v>2967.2</v>
      </c>
    </row>
    <row r="6138" spans="1:5" x14ac:dyDescent="0.35">
      <c r="A6138" s="2">
        <v>44817</v>
      </c>
      <c r="B6138" s="3">
        <v>18</v>
      </c>
      <c r="C6138" s="3">
        <v>590.99</v>
      </c>
      <c r="D6138" s="3" t="s">
        <v>283</v>
      </c>
      <c r="E6138" s="3">
        <v>2903.9</v>
      </c>
    </row>
    <row r="6139" spans="1:5" x14ac:dyDescent="0.35">
      <c r="A6139" s="2">
        <v>44817</v>
      </c>
      <c r="B6139" s="3">
        <v>19</v>
      </c>
      <c r="C6139" s="3">
        <v>526.5</v>
      </c>
      <c r="D6139" s="3" t="s">
        <v>284</v>
      </c>
      <c r="E6139" s="3">
        <v>2733.6</v>
      </c>
    </row>
    <row r="6140" spans="1:5" x14ac:dyDescent="0.35">
      <c r="A6140" s="2">
        <v>44817</v>
      </c>
      <c r="B6140" s="3">
        <v>20</v>
      </c>
      <c r="C6140" s="3">
        <v>613</v>
      </c>
      <c r="D6140" s="3" t="s">
        <v>285</v>
      </c>
      <c r="E6140" s="3">
        <v>2612.9</v>
      </c>
    </row>
    <row r="6141" spans="1:5" x14ac:dyDescent="0.35">
      <c r="A6141" s="2">
        <v>44817</v>
      </c>
      <c r="B6141" s="3">
        <v>21</v>
      </c>
      <c r="C6141" s="3">
        <v>525.26</v>
      </c>
      <c r="D6141" s="3" t="s">
        <v>286</v>
      </c>
      <c r="E6141" s="3">
        <v>2775.9</v>
      </c>
    </row>
    <row r="6142" spans="1:5" x14ac:dyDescent="0.35">
      <c r="A6142" s="2">
        <v>44817</v>
      </c>
      <c r="B6142" s="3">
        <v>22</v>
      </c>
      <c r="C6142" s="3">
        <v>459.13</v>
      </c>
      <c r="D6142" s="3">
        <v>897.98</v>
      </c>
      <c r="E6142" s="3">
        <v>2678.5</v>
      </c>
    </row>
    <row r="6143" spans="1:5" x14ac:dyDescent="0.35">
      <c r="A6143" s="2">
        <v>44817</v>
      </c>
      <c r="B6143" s="3">
        <v>23</v>
      </c>
      <c r="C6143" s="3">
        <v>439.93</v>
      </c>
      <c r="D6143" s="3">
        <v>860.43</v>
      </c>
      <c r="E6143" s="3">
        <v>2612.6</v>
      </c>
    </row>
    <row r="6144" spans="1:5" x14ac:dyDescent="0.35">
      <c r="A6144" s="2">
        <v>44817</v>
      </c>
      <c r="B6144" s="3">
        <v>24</v>
      </c>
      <c r="C6144" s="3">
        <v>418.5</v>
      </c>
      <c r="D6144" s="3">
        <v>818.51</v>
      </c>
      <c r="E6144" s="3">
        <v>2646.6</v>
      </c>
    </row>
    <row r="6145" spans="1:5" x14ac:dyDescent="0.35">
      <c r="A6145" s="2">
        <v>44818</v>
      </c>
      <c r="B6145" s="3">
        <v>1</v>
      </c>
      <c r="C6145" s="3">
        <v>345.08</v>
      </c>
      <c r="D6145" s="3">
        <v>674.92</v>
      </c>
      <c r="E6145" s="3">
        <v>2820.2</v>
      </c>
    </row>
    <row r="6146" spans="1:5" x14ac:dyDescent="0.35">
      <c r="A6146" s="2">
        <v>44818</v>
      </c>
      <c r="B6146" s="3">
        <v>2</v>
      </c>
      <c r="C6146" s="3">
        <v>370.65</v>
      </c>
      <c r="D6146" s="3">
        <v>724.93</v>
      </c>
      <c r="E6146" s="3">
        <v>2878.1</v>
      </c>
    </row>
    <row r="6147" spans="1:5" x14ac:dyDescent="0.35">
      <c r="A6147" s="2">
        <v>44818</v>
      </c>
      <c r="B6147" s="3">
        <v>3</v>
      </c>
      <c r="C6147" s="3">
        <v>346.76</v>
      </c>
      <c r="D6147" s="3">
        <v>678.2</v>
      </c>
      <c r="E6147" s="3">
        <v>2902.5</v>
      </c>
    </row>
    <row r="6148" spans="1:5" x14ac:dyDescent="0.35">
      <c r="A6148" s="2">
        <v>44818</v>
      </c>
      <c r="B6148" s="3">
        <v>4</v>
      </c>
      <c r="C6148" s="3">
        <v>335.64</v>
      </c>
      <c r="D6148" s="3">
        <v>656.45</v>
      </c>
      <c r="E6148" s="3">
        <v>2895.5</v>
      </c>
    </row>
    <row r="6149" spans="1:5" x14ac:dyDescent="0.35">
      <c r="A6149" s="2">
        <v>44818</v>
      </c>
      <c r="B6149" s="3">
        <v>5</v>
      </c>
      <c r="C6149" s="3">
        <v>351.58</v>
      </c>
      <c r="D6149" s="3">
        <v>687.63</v>
      </c>
      <c r="E6149" s="3">
        <v>2858.4</v>
      </c>
    </row>
    <row r="6150" spans="1:5" x14ac:dyDescent="0.35">
      <c r="A6150" s="2">
        <v>44818</v>
      </c>
      <c r="B6150" s="3">
        <v>6</v>
      </c>
      <c r="C6150" s="3">
        <v>376.46</v>
      </c>
      <c r="D6150" s="3">
        <v>736.29</v>
      </c>
      <c r="E6150" s="3">
        <v>2725.3</v>
      </c>
    </row>
    <row r="6151" spans="1:5" x14ac:dyDescent="0.35">
      <c r="A6151" s="2">
        <v>44818</v>
      </c>
      <c r="B6151" s="3">
        <v>7</v>
      </c>
      <c r="C6151" s="3">
        <v>463.33</v>
      </c>
      <c r="D6151" s="3">
        <v>906.19</v>
      </c>
      <c r="E6151" s="3">
        <v>2670.2</v>
      </c>
    </row>
    <row r="6152" spans="1:5" x14ac:dyDescent="0.35">
      <c r="A6152" s="2">
        <v>44818</v>
      </c>
      <c r="B6152" s="3">
        <v>8</v>
      </c>
      <c r="C6152" s="3">
        <v>505.67</v>
      </c>
      <c r="D6152" s="3">
        <v>989</v>
      </c>
      <c r="E6152" s="3">
        <v>2913.3</v>
      </c>
    </row>
    <row r="6153" spans="1:5" x14ac:dyDescent="0.35">
      <c r="A6153" s="2">
        <v>44818</v>
      </c>
      <c r="B6153" s="3">
        <v>9</v>
      </c>
      <c r="C6153" s="3">
        <v>566.36</v>
      </c>
      <c r="D6153" s="3" t="s">
        <v>287</v>
      </c>
      <c r="E6153" s="3">
        <v>3120.3</v>
      </c>
    </row>
    <row r="6154" spans="1:5" x14ac:dyDescent="0.35">
      <c r="A6154" s="2">
        <v>44818</v>
      </c>
      <c r="B6154" s="3">
        <v>10</v>
      </c>
      <c r="C6154" s="3">
        <v>539.76</v>
      </c>
      <c r="D6154" s="3" t="s">
        <v>288</v>
      </c>
      <c r="E6154" s="3">
        <v>3368.5</v>
      </c>
    </row>
    <row r="6155" spans="1:5" x14ac:dyDescent="0.35">
      <c r="A6155" s="2">
        <v>44818</v>
      </c>
      <c r="B6155" s="3">
        <v>11</v>
      </c>
      <c r="C6155" s="3">
        <v>448.27</v>
      </c>
      <c r="D6155" s="3">
        <v>876.74</v>
      </c>
      <c r="E6155" s="3">
        <v>3609</v>
      </c>
    </row>
    <row r="6156" spans="1:5" x14ac:dyDescent="0.35">
      <c r="A6156" s="2">
        <v>44818</v>
      </c>
      <c r="B6156" s="3">
        <v>12</v>
      </c>
      <c r="C6156" s="3">
        <v>421.59</v>
      </c>
      <c r="D6156" s="3">
        <v>824.56</v>
      </c>
      <c r="E6156" s="3">
        <v>3523</v>
      </c>
    </row>
    <row r="6157" spans="1:5" x14ac:dyDescent="0.35">
      <c r="A6157" s="2">
        <v>44818</v>
      </c>
      <c r="B6157" s="3">
        <v>13</v>
      </c>
      <c r="C6157" s="3">
        <v>405</v>
      </c>
      <c r="D6157" s="3">
        <v>792.11</v>
      </c>
      <c r="E6157" s="3">
        <v>3503.4</v>
      </c>
    </row>
    <row r="6158" spans="1:5" x14ac:dyDescent="0.35">
      <c r="A6158" s="2">
        <v>44818</v>
      </c>
      <c r="B6158" s="3">
        <v>14</v>
      </c>
      <c r="C6158" s="3">
        <v>385.53</v>
      </c>
      <c r="D6158" s="3">
        <v>754.03</v>
      </c>
      <c r="E6158" s="3">
        <v>3474.9</v>
      </c>
    </row>
    <row r="6159" spans="1:5" x14ac:dyDescent="0.35">
      <c r="A6159" s="2">
        <v>44818</v>
      </c>
      <c r="B6159" s="3">
        <v>15</v>
      </c>
      <c r="C6159" s="3">
        <v>390.53</v>
      </c>
      <c r="D6159" s="3">
        <v>763.81</v>
      </c>
      <c r="E6159" s="3">
        <v>3462.2</v>
      </c>
    </row>
    <row r="6160" spans="1:5" x14ac:dyDescent="0.35">
      <c r="A6160" s="2">
        <v>44818</v>
      </c>
      <c r="B6160" s="3">
        <v>16</v>
      </c>
      <c r="C6160" s="3">
        <v>457.27</v>
      </c>
      <c r="D6160" s="3">
        <v>894.34</v>
      </c>
      <c r="E6160" s="3">
        <v>3373.9</v>
      </c>
    </row>
    <row r="6161" spans="1:5" x14ac:dyDescent="0.35">
      <c r="A6161" s="2">
        <v>44818</v>
      </c>
      <c r="B6161" s="3">
        <v>17</v>
      </c>
      <c r="C6161" s="3">
        <v>483.75</v>
      </c>
      <c r="D6161" s="3">
        <v>946.13</v>
      </c>
      <c r="E6161" s="3">
        <v>2845.3</v>
      </c>
    </row>
    <row r="6162" spans="1:5" x14ac:dyDescent="0.35">
      <c r="A6162" s="2">
        <v>44818</v>
      </c>
      <c r="B6162" s="3">
        <v>18</v>
      </c>
      <c r="C6162" s="3">
        <v>503.51</v>
      </c>
      <c r="D6162" s="3">
        <v>984.78</v>
      </c>
      <c r="E6162" s="3">
        <v>2639.2</v>
      </c>
    </row>
    <row r="6163" spans="1:5" x14ac:dyDescent="0.35">
      <c r="A6163" s="2">
        <v>44818</v>
      </c>
      <c r="B6163" s="3">
        <v>19</v>
      </c>
      <c r="C6163" s="3">
        <v>549.08000000000004</v>
      </c>
      <c r="D6163" s="3" t="s">
        <v>289</v>
      </c>
      <c r="E6163" s="3">
        <v>2579.8000000000002</v>
      </c>
    </row>
    <row r="6164" spans="1:5" x14ac:dyDescent="0.35">
      <c r="A6164" s="2">
        <v>44818</v>
      </c>
      <c r="B6164" s="3">
        <v>20</v>
      </c>
      <c r="C6164" s="3">
        <v>629.46</v>
      </c>
      <c r="D6164" s="3" t="s">
        <v>290</v>
      </c>
      <c r="E6164" s="3">
        <v>2940.4</v>
      </c>
    </row>
    <row r="6165" spans="1:5" x14ac:dyDescent="0.35">
      <c r="A6165" s="2">
        <v>44818</v>
      </c>
      <c r="B6165" s="3">
        <v>21</v>
      </c>
      <c r="C6165" s="3">
        <v>539.82000000000005</v>
      </c>
      <c r="D6165" s="3" t="s">
        <v>291</v>
      </c>
      <c r="E6165" s="3">
        <v>2853.1</v>
      </c>
    </row>
    <row r="6166" spans="1:5" x14ac:dyDescent="0.35">
      <c r="A6166" s="2">
        <v>44818</v>
      </c>
      <c r="B6166" s="3">
        <v>22</v>
      </c>
      <c r="C6166" s="3">
        <v>460.34</v>
      </c>
      <c r="D6166" s="3">
        <v>900.35</v>
      </c>
      <c r="E6166" s="3">
        <v>2735.2</v>
      </c>
    </row>
    <row r="6167" spans="1:5" x14ac:dyDescent="0.35">
      <c r="A6167" s="2">
        <v>44818</v>
      </c>
      <c r="B6167" s="3">
        <v>23</v>
      </c>
      <c r="C6167" s="3">
        <v>421.64</v>
      </c>
      <c r="D6167" s="3">
        <v>824.66</v>
      </c>
      <c r="E6167" s="3">
        <v>2640.6</v>
      </c>
    </row>
    <row r="6168" spans="1:5" x14ac:dyDescent="0.35">
      <c r="A6168" s="2">
        <v>44818</v>
      </c>
      <c r="B6168" s="3">
        <v>24</v>
      </c>
      <c r="C6168" s="3">
        <v>355.53</v>
      </c>
      <c r="D6168" s="3">
        <v>695.36</v>
      </c>
      <c r="E6168" s="3">
        <v>2663.6</v>
      </c>
    </row>
    <row r="6169" spans="1:5" x14ac:dyDescent="0.35">
      <c r="A6169" s="2">
        <v>44819</v>
      </c>
      <c r="B6169" s="3">
        <v>1</v>
      </c>
      <c r="C6169" s="3">
        <v>391.63</v>
      </c>
      <c r="D6169" s="3">
        <v>765.96</v>
      </c>
      <c r="E6169" s="3">
        <v>3125.9</v>
      </c>
    </row>
    <row r="6170" spans="1:5" x14ac:dyDescent="0.35">
      <c r="A6170" s="2">
        <v>44819</v>
      </c>
      <c r="B6170" s="3">
        <v>2</v>
      </c>
      <c r="C6170" s="3">
        <v>338.77</v>
      </c>
      <c r="D6170" s="3">
        <v>662.58</v>
      </c>
      <c r="E6170" s="3">
        <v>3184.7</v>
      </c>
    </row>
    <row r="6171" spans="1:5" x14ac:dyDescent="0.35">
      <c r="A6171" s="2">
        <v>44819</v>
      </c>
      <c r="B6171" s="3">
        <v>3</v>
      </c>
      <c r="C6171" s="3">
        <v>317.25</v>
      </c>
      <c r="D6171" s="3">
        <v>620.49</v>
      </c>
      <c r="E6171" s="3">
        <v>3221.9</v>
      </c>
    </row>
    <row r="6172" spans="1:5" x14ac:dyDescent="0.35">
      <c r="A6172" s="2">
        <v>44819</v>
      </c>
      <c r="B6172" s="3">
        <v>4</v>
      </c>
      <c r="C6172" s="3">
        <v>301.87</v>
      </c>
      <c r="D6172" s="3">
        <v>590.41</v>
      </c>
      <c r="E6172" s="3">
        <v>3231.6</v>
      </c>
    </row>
    <row r="6173" spans="1:5" x14ac:dyDescent="0.35">
      <c r="A6173" s="2">
        <v>44819</v>
      </c>
      <c r="B6173" s="3">
        <v>5</v>
      </c>
      <c r="C6173" s="3">
        <v>299.26</v>
      </c>
      <c r="D6173" s="3">
        <v>585.29999999999995</v>
      </c>
      <c r="E6173" s="3">
        <v>3193.1</v>
      </c>
    </row>
    <row r="6174" spans="1:5" x14ac:dyDescent="0.35">
      <c r="A6174" s="2">
        <v>44819</v>
      </c>
      <c r="B6174" s="3">
        <v>6</v>
      </c>
      <c r="C6174" s="3">
        <v>364.9</v>
      </c>
      <c r="D6174" s="3">
        <v>713.68</v>
      </c>
      <c r="E6174" s="3">
        <v>2986.6</v>
      </c>
    </row>
    <row r="6175" spans="1:5" x14ac:dyDescent="0.35">
      <c r="A6175" s="2">
        <v>44819</v>
      </c>
      <c r="B6175" s="3">
        <v>7</v>
      </c>
      <c r="C6175" s="3">
        <v>450</v>
      </c>
      <c r="D6175" s="3">
        <v>880.12</v>
      </c>
      <c r="E6175" s="3">
        <v>2900.9</v>
      </c>
    </row>
    <row r="6176" spans="1:5" x14ac:dyDescent="0.35">
      <c r="A6176" s="2">
        <v>44819</v>
      </c>
      <c r="B6176" s="3">
        <v>8</v>
      </c>
      <c r="C6176" s="3">
        <v>474.35</v>
      </c>
      <c r="D6176" s="3">
        <v>927.75</v>
      </c>
      <c r="E6176" s="3">
        <v>3056.4</v>
      </c>
    </row>
    <row r="6177" spans="1:5" x14ac:dyDescent="0.35">
      <c r="A6177" s="2">
        <v>44819</v>
      </c>
      <c r="B6177" s="3">
        <v>9</v>
      </c>
      <c r="C6177" s="3">
        <v>500.1</v>
      </c>
      <c r="D6177" s="3">
        <v>978.11</v>
      </c>
      <c r="E6177" s="3">
        <v>3162.3</v>
      </c>
    </row>
    <row r="6178" spans="1:5" x14ac:dyDescent="0.35">
      <c r="A6178" s="2">
        <v>44819</v>
      </c>
      <c r="B6178" s="3">
        <v>10</v>
      </c>
      <c r="C6178" s="3">
        <v>471.17</v>
      </c>
      <c r="D6178" s="3">
        <v>921.53</v>
      </c>
      <c r="E6178" s="3">
        <v>3357.8</v>
      </c>
    </row>
    <row r="6179" spans="1:5" x14ac:dyDescent="0.35">
      <c r="A6179" s="2">
        <v>44819</v>
      </c>
      <c r="B6179" s="3">
        <v>11</v>
      </c>
      <c r="C6179" s="3">
        <v>428.79</v>
      </c>
      <c r="D6179" s="3">
        <v>838.64</v>
      </c>
      <c r="E6179" s="3">
        <v>3443.6</v>
      </c>
    </row>
    <row r="6180" spans="1:5" x14ac:dyDescent="0.35">
      <c r="A6180" s="2">
        <v>44819</v>
      </c>
      <c r="B6180" s="3">
        <v>12</v>
      </c>
      <c r="C6180" s="3">
        <v>355.31</v>
      </c>
      <c r="D6180" s="3">
        <v>694.93</v>
      </c>
      <c r="E6180" s="3">
        <v>3449</v>
      </c>
    </row>
    <row r="6181" spans="1:5" x14ac:dyDescent="0.35">
      <c r="A6181" s="2">
        <v>44819</v>
      </c>
      <c r="B6181" s="3">
        <v>13</v>
      </c>
      <c r="C6181" s="3">
        <v>244.03</v>
      </c>
      <c r="D6181" s="3">
        <v>477.28</v>
      </c>
      <c r="E6181" s="3">
        <v>3484.7</v>
      </c>
    </row>
    <row r="6182" spans="1:5" x14ac:dyDescent="0.35">
      <c r="A6182" s="2">
        <v>44819</v>
      </c>
      <c r="B6182" s="3">
        <v>14</v>
      </c>
      <c r="C6182" s="3">
        <v>199.14</v>
      </c>
      <c r="D6182" s="3">
        <v>389.48</v>
      </c>
      <c r="E6182" s="3">
        <v>3452.5</v>
      </c>
    </row>
    <row r="6183" spans="1:5" x14ac:dyDescent="0.35">
      <c r="A6183" s="2">
        <v>44819</v>
      </c>
      <c r="B6183" s="3">
        <v>15</v>
      </c>
      <c r="C6183" s="3">
        <v>201.4</v>
      </c>
      <c r="D6183" s="3">
        <v>393.9</v>
      </c>
      <c r="E6183" s="3">
        <v>3332.4</v>
      </c>
    </row>
    <row r="6184" spans="1:5" x14ac:dyDescent="0.35">
      <c r="A6184" s="2">
        <v>44819</v>
      </c>
      <c r="B6184" s="3">
        <v>16</v>
      </c>
      <c r="C6184" s="3">
        <v>205.08</v>
      </c>
      <c r="D6184" s="3">
        <v>401.1</v>
      </c>
      <c r="E6184" s="3">
        <v>3119.3</v>
      </c>
    </row>
    <row r="6185" spans="1:5" x14ac:dyDescent="0.35">
      <c r="A6185" s="2">
        <v>44819</v>
      </c>
      <c r="B6185" s="3">
        <v>17</v>
      </c>
      <c r="C6185" s="3">
        <v>423.56</v>
      </c>
      <c r="D6185" s="3">
        <v>828.41</v>
      </c>
      <c r="E6185" s="3">
        <v>2893.2</v>
      </c>
    </row>
    <row r="6186" spans="1:5" x14ac:dyDescent="0.35">
      <c r="A6186" s="2">
        <v>44819</v>
      </c>
      <c r="B6186" s="3">
        <v>18</v>
      </c>
      <c r="C6186" s="3">
        <v>427.43</v>
      </c>
      <c r="D6186" s="3">
        <v>835.98</v>
      </c>
      <c r="E6186" s="3">
        <v>2877.6</v>
      </c>
    </row>
    <row r="6187" spans="1:5" x14ac:dyDescent="0.35">
      <c r="A6187" s="2">
        <v>44819</v>
      </c>
      <c r="B6187" s="3">
        <v>19</v>
      </c>
      <c r="C6187" s="3">
        <v>457.8</v>
      </c>
      <c r="D6187" s="3">
        <v>895.38</v>
      </c>
      <c r="E6187" s="3">
        <v>2859.6</v>
      </c>
    </row>
    <row r="6188" spans="1:5" x14ac:dyDescent="0.35">
      <c r="A6188" s="2">
        <v>44819</v>
      </c>
      <c r="B6188" s="3">
        <v>20</v>
      </c>
      <c r="C6188" s="3">
        <v>501.72</v>
      </c>
      <c r="D6188" s="3">
        <v>981.28</v>
      </c>
      <c r="E6188" s="3">
        <v>2797.1</v>
      </c>
    </row>
    <row r="6189" spans="1:5" x14ac:dyDescent="0.35">
      <c r="A6189" s="2">
        <v>44819</v>
      </c>
      <c r="B6189" s="3">
        <v>21</v>
      </c>
      <c r="C6189" s="3">
        <v>460.88</v>
      </c>
      <c r="D6189" s="3">
        <v>901.4</v>
      </c>
      <c r="E6189" s="3">
        <v>2909.4</v>
      </c>
    </row>
    <row r="6190" spans="1:5" x14ac:dyDescent="0.35">
      <c r="A6190" s="2">
        <v>44819</v>
      </c>
      <c r="B6190" s="3">
        <v>22</v>
      </c>
      <c r="C6190" s="3">
        <v>430.75</v>
      </c>
      <c r="D6190" s="3">
        <v>842.47</v>
      </c>
      <c r="E6190" s="3">
        <v>2862.9</v>
      </c>
    </row>
    <row r="6191" spans="1:5" x14ac:dyDescent="0.35">
      <c r="A6191" s="2">
        <v>44819</v>
      </c>
      <c r="B6191" s="3">
        <v>23</v>
      </c>
      <c r="C6191" s="3">
        <v>367.26</v>
      </c>
      <c r="D6191" s="3">
        <v>718.3</v>
      </c>
      <c r="E6191" s="3">
        <v>2761.2</v>
      </c>
    </row>
    <row r="6192" spans="1:5" x14ac:dyDescent="0.35">
      <c r="A6192" s="2">
        <v>44819</v>
      </c>
      <c r="B6192" s="3">
        <v>24</v>
      </c>
      <c r="C6192" s="3">
        <v>232.54</v>
      </c>
      <c r="D6192" s="3">
        <v>454.81</v>
      </c>
      <c r="E6192" s="3">
        <v>2757.3</v>
      </c>
    </row>
    <row r="6193" spans="1:5" x14ac:dyDescent="0.35">
      <c r="A6193" s="2">
        <v>44820</v>
      </c>
      <c r="B6193" s="3">
        <v>1</v>
      </c>
      <c r="C6193" s="3">
        <v>283.35000000000002</v>
      </c>
      <c r="D6193" s="3">
        <v>554.17999999999995</v>
      </c>
      <c r="E6193" s="3">
        <v>3044.1</v>
      </c>
    </row>
    <row r="6194" spans="1:5" x14ac:dyDescent="0.35">
      <c r="A6194" s="2">
        <v>44820</v>
      </c>
      <c r="B6194" s="3">
        <v>2</v>
      </c>
      <c r="C6194" s="3">
        <v>214.06</v>
      </c>
      <c r="D6194" s="3">
        <v>418.66</v>
      </c>
      <c r="E6194" s="3">
        <v>3119.5</v>
      </c>
    </row>
    <row r="6195" spans="1:5" x14ac:dyDescent="0.35">
      <c r="A6195" s="2">
        <v>44820</v>
      </c>
      <c r="B6195" s="3">
        <v>3</v>
      </c>
      <c r="C6195" s="3">
        <v>200.33</v>
      </c>
      <c r="D6195" s="3">
        <v>391.81</v>
      </c>
      <c r="E6195" s="3">
        <v>3172</v>
      </c>
    </row>
    <row r="6196" spans="1:5" x14ac:dyDescent="0.35">
      <c r="A6196" s="2">
        <v>44820</v>
      </c>
      <c r="B6196" s="3">
        <v>4</v>
      </c>
      <c r="C6196" s="3">
        <v>189.22</v>
      </c>
      <c r="D6196" s="3">
        <v>370.08</v>
      </c>
      <c r="E6196" s="3">
        <v>3152.7</v>
      </c>
    </row>
    <row r="6197" spans="1:5" x14ac:dyDescent="0.35">
      <c r="A6197" s="2">
        <v>44820</v>
      </c>
      <c r="B6197" s="3">
        <v>5</v>
      </c>
      <c r="C6197" s="3">
        <v>191.3</v>
      </c>
      <c r="D6197" s="3">
        <v>374.15</v>
      </c>
      <c r="E6197" s="3">
        <v>3116.5</v>
      </c>
    </row>
    <row r="6198" spans="1:5" x14ac:dyDescent="0.35">
      <c r="A6198" s="2">
        <v>44820</v>
      </c>
      <c r="B6198" s="3">
        <v>6</v>
      </c>
      <c r="C6198" s="3">
        <v>290.08999999999997</v>
      </c>
      <c r="D6198" s="3">
        <v>567.37</v>
      </c>
      <c r="E6198" s="3">
        <v>2984.1</v>
      </c>
    </row>
    <row r="6199" spans="1:5" x14ac:dyDescent="0.35">
      <c r="A6199" s="2">
        <v>44820</v>
      </c>
      <c r="B6199" s="3">
        <v>7</v>
      </c>
      <c r="C6199" s="3">
        <v>406.19</v>
      </c>
      <c r="D6199" s="3">
        <v>794.44</v>
      </c>
      <c r="E6199" s="3">
        <v>2922.4</v>
      </c>
    </row>
    <row r="6200" spans="1:5" x14ac:dyDescent="0.35">
      <c r="A6200" s="2">
        <v>44820</v>
      </c>
      <c r="B6200" s="3">
        <v>8</v>
      </c>
      <c r="C6200" s="3">
        <v>474.52</v>
      </c>
      <c r="D6200" s="3">
        <v>928.08</v>
      </c>
      <c r="E6200" s="3">
        <v>3199.6</v>
      </c>
    </row>
    <row r="6201" spans="1:5" x14ac:dyDescent="0.35">
      <c r="A6201" s="2">
        <v>44820</v>
      </c>
      <c r="B6201" s="3">
        <v>9</v>
      </c>
      <c r="C6201" s="3">
        <v>480.62</v>
      </c>
      <c r="D6201" s="3">
        <v>940.01</v>
      </c>
      <c r="E6201" s="3">
        <v>3363.5</v>
      </c>
    </row>
    <row r="6202" spans="1:5" x14ac:dyDescent="0.35">
      <c r="A6202" s="2">
        <v>44820</v>
      </c>
      <c r="B6202" s="3">
        <v>10</v>
      </c>
      <c r="C6202" s="3">
        <v>440.8</v>
      </c>
      <c r="D6202" s="3">
        <v>862.13</v>
      </c>
      <c r="E6202" s="3">
        <v>3444.7</v>
      </c>
    </row>
    <row r="6203" spans="1:5" x14ac:dyDescent="0.35">
      <c r="A6203" s="2">
        <v>44820</v>
      </c>
      <c r="B6203" s="3">
        <v>11</v>
      </c>
      <c r="C6203" s="3">
        <v>243.87</v>
      </c>
      <c r="D6203" s="3">
        <v>476.97</v>
      </c>
      <c r="E6203" s="3">
        <v>3363</v>
      </c>
    </row>
    <row r="6204" spans="1:5" x14ac:dyDescent="0.35">
      <c r="A6204" s="2">
        <v>44820</v>
      </c>
      <c r="B6204" s="3">
        <v>12</v>
      </c>
      <c r="C6204" s="3">
        <v>158.28</v>
      </c>
      <c r="D6204" s="3">
        <v>309.57</v>
      </c>
      <c r="E6204" s="3">
        <v>3209.9</v>
      </c>
    </row>
    <row r="6205" spans="1:5" x14ac:dyDescent="0.35">
      <c r="A6205" s="2">
        <v>44820</v>
      </c>
      <c r="B6205" s="3">
        <v>13</v>
      </c>
      <c r="C6205" s="3">
        <v>421.7</v>
      </c>
      <c r="D6205" s="3">
        <v>824.77</v>
      </c>
      <c r="E6205" s="3">
        <v>3278.3</v>
      </c>
    </row>
    <row r="6206" spans="1:5" x14ac:dyDescent="0.35">
      <c r="A6206" s="2">
        <v>44820</v>
      </c>
      <c r="B6206" s="3">
        <v>14</v>
      </c>
      <c r="C6206" s="3">
        <v>392.95</v>
      </c>
      <c r="D6206" s="3">
        <v>768.54</v>
      </c>
      <c r="E6206" s="3">
        <v>3212.1</v>
      </c>
    </row>
    <row r="6207" spans="1:5" x14ac:dyDescent="0.35">
      <c r="A6207" s="2">
        <v>44820</v>
      </c>
      <c r="B6207" s="3">
        <v>15</v>
      </c>
      <c r="C6207" s="3">
        <v>412.03</v>
      </c>
      <c r="D6207" s="3">
        <v>805.86</v>
      </c>
      <c r="E6207" s="3">
        <v>3037.5</v>
      </c>
    </row>
    <row r="6208" spans="1:5" x14ac:dyDescent="0.35">
      <c r="A6208" s="2">
        <v>44820</v>
      </c>
      <c r="B6208" s="3">
        <v>16</v>
      </c>
      <c r="C6208" s="3">
        <v>497.25</v>
      </c>
      <c r="D6208" s="3">
        <v>972.54</v>
      </c>
      <c r="E6208" s="3">
        <v>2834.4</v>
      </c>
    </row>
    <row r="6209" spans="1:5" x14ac:dyDescent="0.35">
      <c r="A6209" s="2">
        <v>44820</v>
      </c>
      <c r="B6209" s="3">
        <v>17</v>
      </c>
      <c r="C6209" s="3">
        <v>508.03</v>
      </c>
      <c r="D6209" s="3">
        <v>993.62</v>
      </c>
      <c r="E6209" s="3">
        <v>2721.7</v>
      </c>
    </row>
    <row r="6210" spans="1:5" x14ac:dyDescent="0.35">
      <c r="A6210" s="2">
        <v>44820</v>
      </c>
      <c r="B6210" s="3">
        <v>18</v>
      </c>
      <c r="C6210" s="3">
        <v>512.94000000000005</v>
      </c>
      <c r="D6210" s="3" t="s">
        <v>292</v>
      </c>
      <c r="E6210" s="3">
        <v>2486.9</v>
      </c>
    </row>
    <row r="6211" spans="1:5" x14ac:dyDescent="0.35">
      <c r="A6211" s="2">
        <v>44820</v>
      </c>
      <c r="B6211" s="3">
        <v>19</v>
      </c>
      <c r="C6211" s="3">
        <v>528.45000000000005</v>
      </c>
      <c r="D6211" s="3" t="s">
        <v>293</v>
      </c>
      <c r="E6211" s="3">
        <v>2430.4</v>
      </c>
    </row>
    <row r="6212" spans="1:5" x14ac:dyDescent="0.35">
      <c r="A6212" s="2">
        <v>44820</v>
      </c>
      <c r="B6212" s="3">
        <v>20</v>
      </c>
      <c r="C6212" s="3">
        <v>537.87</v>
      </c>
      <c r="D6212" s="3" t="s">
        <v>294</v>
      </c>
      <c r="E6212" s="3">
        <v>2858.6</v>
      </c>
    </row>
    <row r="6213" spans="1:5" x14ac:dyDescent="0.35">
      <c r="A6213" s="2">
        <v>44820</v>
      </c>
      <c r="B6213" s="3">
        <v>21</v>
      </c>
      <c r="C6213" s="3">
        <v>450.62</v>
      </c>
      <c r="D6213" s="3">
        <v>881.34</v>
      </c>
      <c r="E6213" s="3">
        <v>2872.1</v>
      </c>
    </row>
    <row r="6214" spans="1:5" x14ac:dyDescent="0.35">
      <c r="A6214" s="2">
        <v>44820</v>
      </c>
      <c r="B6214" s="3">
        <v>22</v>
      </c>
      <c r="C6214" s="3">
        <v>471.02</v>
      </c>
      <c r="D6214" s="3">
        <v>921.24</v>
      </c>
      <c r="E6214" s="3">
        <v>2713</v>
      </c>
    </row>
    <row r="6215" spans="1:5" x14ac:dyDescent="0.35">
      <c r="A6215" s="2">
        <v>44820</v>
      </c>
      <c r="B6215" s="3">
        <v>23</v>
      </c>
      <c r="C6215" s="3">
        <v>213.13</v>
      </c>
      <c r="D6215" s="3">
        <v>416.85</v>
      </c>
      <c r="E6215" s="3">
        <v>2793.3</v>
      </c>
    </row>
    <row r="6216" spans="1:5" x14ac:dyDescent="0.35">
      <c r="A6216" s="2">
        <v>44820</v>
      </c>
      <c r="B6216" s="3">
        <v>24</v>
      </c>
      <c r="C6216" s="3">
        <v>207.33</v>
      </c>
      <c r="D6216" s="3">
        <v>405.5</v>
      </c>
      <c r="E6216" s="3">
        <v>2758.3</v>
      </c>
    </row>
    <row r="6217" spans="1:5" x14ac:dyDescent="0.35">
      <c r="A6217" s="2">
        <v>44821</v>
      </c>
      <c r="B6217" s="3">
        <v>1</v>
      </c>
      <c r="C6217" s="3">
        <v>163.75</v>
      </c>
      <c r="D6217" s="3">
        <v>320.27</v>
      </c>
      <c r="E6217" s="3">
        <v>2880</v>
      </c>
    </row>
    <row r="6218" spans="1:5" x14ac:dyDescent="0.35">
      <c r="A6218" s="2">
        <v>44821</v>
      </c>
      <c r="B6218" s="3">
        <v>2</v>
      </c>
      <c r="C6218" s="3">
        <v>168.85</v>
      </c>
      <c r="D6218" s="3">
        <v>330.24</v>
      </c>
      <c r="E6218" s="3">
        <v>2966.5</v>
      </c>
    </row>
    <row r="6219" spans="1:5" x14ac:dyDescent="0.35">
      <c r="A6219" s="2">
        <v>44821</v>
      </c>
      <c r="B6219" s="3">
        <v>3</v>
      </c>
      <c r="C6219" s="3">
        <v>166.84</v>
      </c>
      <c r="D6219" s="3">
        <v>326.31</v>
      </c>
      <c r="E6219" s="3">
        <v>2978.2</v>
      </c>
    </row>
    <row r="6220" spans="1:5" x14ac:dyDescent="0.35">
      <c r="A6220" s="2">
        <v>44821</v>
      </c>
      <c r="B6220" s="3">
        <v>4</v>
      </c>
      <c r="C6220" s="3">
        <v>148.41999999999999</v>
      </c>
      <c r="D6220" s="3">
        <v>290.27999999999997</v>
      </c>
      <c r="E6220" s="3">
        <v>2853.4</v>
      </c>
    </row>
    <row r="6221" spans="1:5" x14ac:dyDescent="0.35">
      <c r="A6221" s="2">
        <v>44821</v>
      </c>
      <c r="B6221" s="3">
        <v>5</v>
      </c>
      <c r="C6221" s="3">
        <v>158.26</v>
      </c>
      <c r="D6221" s="3">
        <v>309.52999999999997</v>
      </c>
      <c r="E6221" s="3">
        <v>2849.4</v>
      </c>
    </row>
    <row r="6222" spans="1:5" x14ac:dyDescent="0.35">
      <c r="A6222" s="2">
        <v>44821</v>
      </c>
      <c r="B6222" s="3">
        <v>6</v>
      </c>
      <c r="C6222" s="3">
        <v>158.25</v>
      </c>
      <c r="D6222" s="3">
        <v>309.51</v>
      </c>
      <c r="E6222" s="3">
        <v>2759.7</v>
      </c>
    </row>
    <row r="6223" spans="1:5" x14ac:dyDescent="0.35">
      <c r="A6223" s="2">
        <v>44821</v>
      </c>
      <c r="B6223" s="3">
        <v>7</v>
      </c>
      <c r="C6223" s="3">
        <v>155.81</v>
      </c>
      <c r="D6223" s="3">
        <v>304.74</v>
      </c>
      <c r="E6223" s="3">
        <v>2695.5</v>
      </c>
    </row>
    <row r="6224" spans="1:5" x14ac:dyDescent="0.35">
      <c r="A6224" s="2">
        <v>44821</v>
      </c>
      <c r="B6224" s="3">
        <v>8</v>
      </c>
      <c r="C6224" s="3">
        <v>305.26</v>
      </c>
      <c r="D6224" s="3">
        <v>597.04</v>
      </c>
      <c r="E6224" s="3">
        <v>2893.7</v>
      </c>
    </row>
    <row r="6225" spans="1:5" x14ac:dyDescent="0.35">
      <c r="A6225" s="2">
        <v>44821</v>
      </c>
      <c r="B6225" s="3">
        <v>9</v>
      </c>
      <c r="C6225" s="3">
        <v>384.1</v>
      </c>
      <c r="D6225" s="3">
        <v>751.23</v>
      </c>
      <c r="E6225" s="3">
        <v>2952</v>
      </c>
    </row>
    <row r="6226" spans="1:5" x14ac:dyDescent="0.35">
      <c r="A6226" s="2">
        <v>44821</v>
      </c>
      <c r="B6226" s="3">
        <v>10</v>
      </c>
      <c r="C6226" s="3">
        <v>371.86</v>
      </c>
      <c r="D6226" s="3">
        <v>727.29</v>
      </c>
      <c r="E6226" s="3">
        <v>2892.6</v>
      </c>
    </row>
    <row r="6227" spans="1:5" x14ac:dyDescent="0.35">
      <c r="A6227" s="2">
        <v>44821</v>
      </c>
      <c r="B6227" s="3">
        <v>11</v>
      </c>
      <c r="C6227" s="3">
        <v>288.12</v>
      </c>
      <c r="D6227" s="3">
        <v>563.51</v>
      </c>
      <c r="E6227" s="3">
        <v>2907</v>
      </c>
    </row>
    <row r="6228" spans="1:5" x14ac:dyDescent="0.35">
      <c r="A6228" s="2">
        <v>44821</v>
      </c>
      <c r="B6228" s="3">
        <v>12</v>
      </c>
      <c r="C6228" s="3">
        <v>295.8</v>
      </c>
      <c r="D6228" s="3">
        <v>578.53</v>
      </c>
      <c r="E6228" s="3">
        <v>2903.8</v>
      </c>
    </row>
    <row r="6229" spans="1:5" x14ac:dyDescent="0.35">
      <c r="A6229" s="2">
        <v>44821</v>
      </c>
      <c r="B6229" s="3">
        <v>13</v>
      </c>
      <c r="C6229" s="3">
        <v>247.46</v>
      </c>
      <c r="D6229" s="3">
        <v>483.99</v>
      </c>
      <c r="E6229" s="3">
        <v>2905.7</v>
      </c>
    </row>
    <row r="6230" spans="1:5" x14ac:dyDescent="0.35">
      <c r="A6230" s="2">
        <v>44821</v>
      </c>
      <c r="B6230" s="3">
        <v>14</v>
      </c>
      <c r="C6230" s="3">
        <v>289.04000000000002</v>
      </c>
      <c r="D6230" s="3">
        <v>565.30999999999995</v>
      </c>
      <c r="E6230" s="3">
        <v>2889.7</v>
      </c>
    </row>
    <row r="6231" spans="1:5" x14ac:dyDescent="0.35">
      <c r="A6231" s="2">
        <v>44821</v>
      </c>
      <c r="B6231" s="3">
        <v>15</v>
      </c>
      <c r="C6231" s="3">
        <v>167.5</v>
      </c>
      <c r="D6231" s="3">
        <v>327.60000000000002</v>
      </c>
      <c r="E6231" s="3">
        <v>2734.1</v>
      </c>
    </row>
    <row r="6232" spans="1:5" x14ac:dyDescent="0.35">
      <c r="A6232" s="2">
        <v>44821</v>
      </c>
      <c r="B6232" s="3">
        <v>16</v>
      </c>
      <c r="C6232" s="3">
        <v>230.55</v>
      </c>
      <c r="D6232" s="3">
        <v>450.92</v>
      </c>
      <c r="E6232" s="3">
        <v>2655.4</v>
      </c>
    </row>
    <row r="6233" spans="1:5" x14ac:dyDescent="0.35">
      <c r="A6233" s="2">
        <v>44821</v>
      </c>
      <c r="B6233" s="3">
        <v>17</v>
      </c>
      <c r="C6233" s="3">
        <v>285.52999999999997</v>
      </c>
      <c r="D6233" s="3">
        <v>558.45000000000005</v>
      </c>
      <c r="E6233" s="3">
        <v>2578.4</v>
      </c>
    </row>
    <row r="6234" spans="1:5" x14ac:dyDescent="0.35">
      <c r="A6234" s="2">
        <v>44821</v>
      </c>
      <c r="B6234" s="3">
        <v>18</v>
      </c>
      <c r="C6234" s="3">
        <v>423.83</v>
      </c>
      <c r="D6234" s="3">
        <v>828.94</v>
      </c>
      <c r="E6234" s="3">
        <v>2474.9</v>
      </c>
    </row>
    <row r="6235" spans="1:5" x14ac:dyDescent="0.35">
      <c r="A6235" s="2">
        <v>44821</v>
      </c>
      <c r="B6235" s="3">
        <v>19</v>
      </c>
      <c r="C6235" s="3">
        <v>393.19</v>
      </c>
      <c r="D6235" s="3">
        <v>769.01</v>
      </c>
      <c r="E6235" s="3">
        <v>2638.3</v>
      </c>
    </row>
    <row r="6236" spans="1:5" x14ac:dyDescent="0.35">
      <c r="A6236" s="2">
        <v>44821</v>
      </c>
      <c r="B6236" s="3">
        <v>20</v>
      </c>
      <c r="C6236" s="3">
        <v>466.79</v>
      </c>
      <c r="D6236" s="3">
        <v>912.96</v>
      </c>
      <c r="E6236" s="3">
        <v>2664.5</v>
      </c>
    </row>
    <row r="6237" spans="1:5" x14ac:dyDescent="0.35">
      <c r="A6237" s="2">
        <v>44821</v>
      </c>
      <c r="B6237" s="3">
        <v>21</v>
      </c>
      <c r="C6237" s="3">
        <v>383.03</v>
      </c>
      <c r="D6237" s="3">
        <v>749.14</v>
      </c>
      <c r="E6237" s="3">
        <v>2770.6</v>
      </c>
    </row>
    <row r="6238" spans="1:5" x14ac:dyDescent="0.35">
      <c r="A6238" s="2">
        <v>44821</v>
      </c>
      <c r="B6238" s="3">
        <v>22</v>
      </c>
      <c r="C6238" s="3">
        <v>203.01</v>
      </c>
      <c r="D6238" s="3">
        <v>397.05</v>
      </c>
      <c r="E6238" s="3">
        <v>2677.3</v>
      </c>
    </row>
    <row r="6239" spans="1:5" x14ac:dyDescent="0.35">
      <c r="A6239" s="2">
        <v>44821</v>
      </c>
      <c r="B6239" s="3">
        <v>23</v>
      </c>
      <c r="C6239" s="3">
        <v>230.93</v>
      </c>
      <c r="D6239" s="3">
        <v>451.66</v>
      </c>
      <c r="E6239" s="3">
        <v>2692.1</v>
      </c>
    </row>
    <row r="6240" spans="1:5" x14ac:dyDescent="0.35">
      <c r="A6240" s="2">
        <v>44821</v>
      </c>
      <c r="B6240" s="3">
        <v>24</v>
      </c>
      <c r="C6240" s="3">
        <v>157.03</v>
      </c>
      <c r="D6240" s="3">
        <v>307.12</v>
      </c>
      <c r="E6240" s="3">
        <v>2907.1</v>
      </c>
    </row>
    <row r="6241" spans="1:5" x14ac:dyDescent="0.35">
      <c r="A6241" s="2">
        <v>44822</v>
      </c>
      <c r="B6241" s="3">
        <v>1</v>
      </c>
      <c r="C6241" s="3">
        <v>161.08000000000001</v>
      </c>
      <c r="D6241" s="3">
        <v>315.05</v>
      </c>
      <c r="E6241" s="3">
        <v>2993.3</v>
      </c>
    </row>
    <row r="6242" spans="1:5" x14ac:dyDescent="0.35">
      <c r="A6242" s="2">
        <v>44822</v>
      </c>
      <c r="B6242" s="3">
        <v>2</v>
      </c>
      <c r="C6242" s="3">
        <v>108.76</v>
      </c>
      <c r="D6242" s="3">
        <v>212.72</v>
      </c>
      <c r="E6242" s="3">
        <v>2826.8</v>
      </c>
    </row>
    <row r="6243" spans="1:5" x14ac:dyDescent="0.35">
      <c r="A6243" s="2">
        <v>44822</v>
      </c>
      <c r="B6243" s="3">
        <v>3</v>
      </c>
      <c r="C6243" s="3">
        <v>98.46</v>
      </c>
      <c r="D6243" s="3">
        <v>192.57</v>
      </c>
      <c r="E6243" s="3">
        <v>2832</v>
      </c>
    </row>
    <row r="6244" spans="1:5" x14ac:dyDescent="0.35">
      <c r="A6244" s="2">
        <v>44822</v>
      </c>
      <c r="B6244" s="3">
        <v>4</v>
      </c>
      <c r="C6244" s="3">
        <v>89.6</v>
      </c>
      <c r="D6244" s="3">
        <v>175.24</v>
      </c>
      <c r="E6244" s="3">
        <v>2809</v>
      </c>
    </row>
    <row r="6245" spans="1:5" x14ac:dyDescent="0.35">
      <c r="A6245" s="2">
        <v>44822</v>
      </c>
      <c r="B6245" s="3">
        <v>5</v>
      </c>
      <c r="C6245" s="3">
        <v>41.95</v>
      </c>
      <c r="D6245" s="3">
        <v>82.05</v>
      </c>
      <c r="E6245" s="3">
        <v>2826.7</v>
      </c>
    </row>
    <row r="6246" spans="1:5" x14ac:dyDescent="0.35">
      <c r="A6246" s="2">
        <v>44822</v>
      </c>
      <c r="B6246" s="3">
        <v>6</v>
      </c>
      <c r="C6246" s="3">
        <v>86.36</v>
      </c>
      <c r="D6246" s="3">
        <v>168.91</v>
      </c>
      <c r="E6246" s="3">
        <v>2746.8</v>
      </c>
    </row>
    <row r="6247" spans="1:5" x14ac:dyDescent="0.35">
      <c r="A6247" s="2">
        <v>44822</v>
      </c>
      <c r="B6247" s="3">
        <v>7</v>
      </c>
      <c r="C6247" s="3">
        <v>92.65</v>
      </c>
      <c r="D6247" s="3">
        <v>181.21</v>
      </c>
      <c r="E6247" s="3">
        <v>2698.6</v>
      </c>
    </row>
    <row r="6248" spans="1:5" x14ac:dyDescent="0.35">
      <c r="A6248" s="2">
        <v>44822</v>
      </c>
      <c r="B6248" s="3">
        <v>8</v>
      </c>
      <c r="C6248" s="3">
        <v>82.44</v>
      </c>
      <c r="D6248" s="3">
        <v>161.24</v>
      </c>
      <c r="E6248" s="3">
        <v>2698.9</v>
      </c>
    </row>
    <row r="6249" spans="1:5" x14ac:dyDescent="0.35">
      <c r="A6249" s="2">
        <v>44822</v>
      </c>
      <c r="B6249" s="3">
        <v>9</v>
      </c>
      <c r="C6249" s="3">
        <v>122.02</v>
      </c>
      <c r="D6249" s="3">
        <v>238.65</v>
      </c>
      <c r="E6249" s="3">
        <v>2851.9</v>
      </c>
    </row>
    <row r="6250" spans="1:5" x14ac:dyDescent="0.35">
      <c r="A6250" s="2">
        <v>44822</v>
      </c>
      <c r="B6250" s="3">
        <v>10</v>
      </c>
      <c r="C6250" s="3">
        <v>128.46</v>
      </c>
      <c r="D6250" s="3">
        <v>251.25</v>
      </c>
      <c r="E6250" s="3">
        <v>3182.6</v>
      </c>
    </row>
    <row r="6251" spans="1:5" x14ac:dyDescent="0.35">
      <c r="A6251" s="2">
        <v>44822</v>
      </c>
      <c r="B6251" s="3">
        <v>11</v>
      </c>
      <c r="C6251" s="3">
        <v>125.27</v>
      </c>
      <c r="D6251" s="3">
        <v>245.01</v>
      </c>
      <c r="E6251" s="3">
        <v>3257.5</v>
      </c>
    </row>
    <row r="6252" spans="1:5" x14ac:dyDescent="0.35">
      <c r="A6252" s="2">
        <v>44822</v>
      </c>
      <c r="B6252" s="3">
        <v>12</v>
      </c>
      <c r="C6252" s="3">
        <v>108.21</v>
      </c>
      <c r="D6252" s="3">
        <v>211.64</v>
      </c>
      <c r="E6252" s="3">
        <v>3192.5</v>
      </c>
    </row>
    <row r="6253" spans="1:5" x14ac:dyDescent="0.35">
      <c r="A6253" s="2">
        <v>44822</v>
      </c>
      <c r="B6253" s="3">
        <v>13</v>
      </c>
      <c r="C6253" s="3">
        <v>96.68</v>
      </c>
      <c r="D6253" s="3">
        <v>189.09</v>
      </c>
      <c r="E6253" s="3">
        <v>3225.7</v>
      </c>
    </row>
    <row r="6254" spans="1:5" x14ac:dyDescent="0.35">
      <c r="A6254" s="2">
        <v>44822</v>
      </c>
      <c r="B6254" s="3">
        <v>14</v>
      </c>
      <c r="C6254" s="3">
        <v>41.94</v>
      </c>
      <c r="D6254" s="3">
        <v>82.03</v>
      </c>
      <c r="E6254" s="3">
        <v>3189</v>
      </c>
    </row>
    <row r="6255" spans="1:5" x14ac:dyDescent="0.35">
      <c r="A6255" s="2">
        <v>44822</v>
      </c>
      <c r="B6255" s="3">
        <v>15</v>
      </c>
      <c r="C6255" s="3">
        <v>28.45</v>
      </c>
      <c r="D6255" s="3">
        <v>55.64</v>
      </c>
      <c r="E6255" s="3">
        <v>3084.1</v>
      </c>
    </row>
    <row r="6256" spans="1:5" x14ac:dyDescent="0.35">
      <c r="A6256" s="2">
        <v>44822</v>
      </c>
      <c r="B6256" s="3">
        <v>16</v>
      </c>
      <c r="C6256" s="3">
        <v>47.14</v>
      </c>
      <c r="D6256" s="3">
        <v>92.2</v>
      </c>
      <c r="E6256" s="3">
        <v>3020.4</v>
      </c>
    </row>
    <row r="6257" spans="1:5" x14ac:dyDescent="0.35">
      <c r="A6257" s="2">
        <v>44822</v>
      </c>
      <c r="B6257" s="3">
        <v>17</v>
      </c>
      <c r="C6257" s="3">
        <v>93.99</v>
      </c>
      <c r="D6257" s="3">
        <v>183.83</v>
      </c>
      <c r="E6257" s="3">
        <v>3014.8</v>
      </c>
    </row>
    <row r="6258" spans="1:5" x14ac:dyDescent="0.35">
      <c r="A6258" s="2">
        <v>44822</v>
      </c>
      <c r="B6258" s="3">
        <v>18</v>
      </c>
      <c r="C6258" s="3">
        <v>158.26</v>
      </c>
      <c r="D6258" s="3">
        <v>309.52999999999997</v>
      </c>
      <c r="E6258" s="3">
        <v>2747.5</v>
      </c>
    </row>
    <row r="6259" spans="1:5" x14ac:dyDescent="0.35">
      <c r="A6259" s="2">
        <v>44822</v>
      </c>
      <c r="B6259" s="3">
        <v>19</v>
      </c>
      <c r="C6259" s="3">
        <v>254.4</v>
      </c>
      <c r="D6259" s="3">
        <v>497.56</v>
      </c>
      <c r="E6259" s="3">
        <v>2791.2</v>
      </c>
    </row>
    <row r="6260" spans="1:5" x14ac:dyDescent="0.35">
      <c r="A6260" s="2">
        <v>44822</v>
      </c>
      <c r="B6260" s="3">
        <v>20</v>
      </c>
      <c r="C6260" s="3">
        <v>365.37</v>
      </c>
      <c r="D6260" s="3">
        <v>714.6</v>
      </c>
      <c r="E6260" s="3">
        <v>2754.5</v>
      </c>
    </row>
    <row r="6261" spans="1:5" x14ac:dyDescent="0.35">
      <c r="A6261" s="2">
        <v>44822</v>
      </c>
      <c r="B6261" s="3">
        <v>21</v>
      </c>
      <c r="C6261" s="3">
        <v>277.60000000000002</v>
      </c>
      <c r="D6261" s="3">
        <v>542.94000000000005</v>
      </c>
      <c r="E6261" s="3">
        <v>2861.9</v>
      </c>
    </row>
    <row r="6262" spans="1:5" x14ac:dyDescent="0.35">
      <c r="A6262" s="2">
        <v>44822</v>
      </c>
      <c r="B6262" s="3">
        <v>22</v>
      </c>
      <c r="C6262" s="3">
        <v>239.25</v>
      </c>
      <c r="D6262" s="3">
        <v>467.93</v>
      </c>
      <c r="E6262" s="3">
        <v>2948</v>
      </c>
    </row>
    <row r="6263" spans="1:5" x14ac:dyDescent="0.35">
      <c r="A6263" s="2">
        <v>44822</v>
      </c>
      <c r="B6263" s="3">
        <v>23</v>
      </c>
      <c r="C6263" s="3">
        <v>230.1</v>
      </c>
      <c r="D6263" s="3">
        <v>450.04</v>
      </c>
      <c r="E6263" s="3">
        <v>3016.1</v>
      </c>
    </row>
    <row r="6264" spans="1:5" x14ac:dyDescent="0.35">
      <c r="A6264" s="2">
        <v>44822</v>
      </c>
      <c r="B6264" s="3">
        <v>24</v>
      </c>
      <c r="C6264" s="3">
        <v>147.36000000000001</v>
      </c>
      <c r="D6264" s="3">
        <v>288.20999999999998</v>
      </c>
      <c r="E6264" s="3">
        <v>2911.5</v>
      </c>
    </row>
    <row r="6265" spans="1:5" x14ac:dyDescent="0.35">
      <c r="A6265" s="2">
        <v>44823</v>
      </c>
      <c r="B6265" s="3">
        <v>1</v>
      </c>
      <c r="C6265" s="3">
        <v>136.05000000000001</v>
      </c>
      <c r="D6265" s="3">
        <v>266.08999999999997</v>
      </c>
      <c r="E6265" s="3">
        <v>2927.5</v>
      </c>
    </row>
    <row r="6266" spans="1:5" x14ac:dyDescent="0.35">
      <c r="A6266" s="2">
        <v>44823</v>
      </c>
      <c r="B6266" s="3">
        <v>2</v>
      </c>
      <c r="C6266" s="3">
        <v>105.27</v>
      </c>
      <c r="D6266" s="3">
        <v>205.89</v>
      </c>
      <c r="E6266" s="3">
        <v>2783</v>
      </c>
    </row>
    <row r="6267" spans="1:5" x14ac:dyDescent="0.35">
      <c r="A6267" s="2">
        <v>44823</v>
      </c>
      <c r="B6267" s="3">
        <v>3</v>
      </c>
      <c r="C6267" s="3">
        <v>125.28</v>
      </c>
      <c r="D6267" s="3">
        <v>245.03</v>
      </c>
      <c r="E6267" s="3">
        <v>2865.2</v>
      </c>
    </row>
    <row r="6268" spans="1:5" x14ac:dyDescent="0.35">
      <c r="A6268" s="2">
        <v>44823</v>
      </c>
      <c r="B6268" s="3">
        <v>4</v>
      </c>
      <c r="C6268" s="3">
        <v>113.36</v>
      </c>
      <c r="D6268" s="3">
        <v>221.71</v>
      </c>
      <c r="E6268" s="3">
        <v>2724.7</v>
      </c>
    </row>
    <row r="6269" spans="1:5" x14ac:dyDescent="0.35">
      <c r="A6269" s="2">
        <v>44823</v>
      </c>
      <c r="B6269" s="3">
        <v>5</v>
      </c>
      <c r="C6269" s="3">
        <v>132.53</v>
      </c>
      <c r="D6269" s="3">
        <v>259.20999999999998</v>
      </c>
      <c r="E6269" s="3">
        <v>2787</v>
      </c>
    </row>
    <row r="6270" spans="1:5" x14ac:dyDescent="0.35">
      <c r="A6270" s="2">
        <v>44823</v>
      </c>
      <c r="B6270" s="3">
        <v>6</v>
      </c>
      <c r="C6270" s="3">
        <v>196.57</v>
      </c>
      <c r="D6270" s="3">
        <v>384.46</v>
      </c>
      <c r="E6270" s="3">
        <v>2992.2</v>
      </c>
    </row>
    <row r="6271" spans="1:5" x14ac:dyDescent="0.35">
      <c r="A6271" s="2">
        <v>44823</v>
      </c>
      <c r="B6271" s="3">
        <v>7</v>
      </c>
      <c r="C6271" s="3">
        <v>370.16</v>
      </c>
      <c r="D6271" s="3">
        <v>723.97</v>
      </c>
      <c r="E6271" s="3">
        <v>2914.1</v>
      </c>
    </row>
    <row r="6272" spans="1:5" x14ac:dyDescent="0.35">
      <c r="A6272" s="2">
        <v>44823</v>
      </c>
      <c r="B6272" s="3">
        <v>8</v>
      </c>
      <c r="C6272" s="3">
        <v>421.19</v>
      </c>
      <c r="D6272" s="3">
        <v>823.78</v>
      </c>
      <c r="E6272" s="3">
        <v>3254.3</v>
      </c>
    </row>
    <row r="6273" spans="1:5" x14ac:dyDescent="0.35">
      <c r="A6273" s="2">
        <v>44823</v>
      </c>
      <c r="B6273" s="3">
        <v>9</v>
      </c>
      <c r="C6273" s="3">
        <v>415.38</v>
      </c>
      <c r="D6273" s="3">
        <v>812.41</v>
      </c>
      <c r="E6273" s="3">
        <v>3398.5</v>
      </c>
    </row>
    <row r="6274" spans="1:5" x14ac:dyDescent="0.35">
      <c r="A6274" s="2">
        <v>44823</v>
      </c>
      <c r="B6274" s="3">
        <v>10</v>
      </c>
      <c r="C6274" s="3">
        <v>357.53</v>
      </c>
      <c r="D6274" s="3">
        <v>699.27</v>
      </c>
      <c r="E6274" s="3">
        <v>3454.7</v>
      </c>
    </row>
    <row r="6275" spans="1:5" x14ac:dyDescent="0.35">
      <c r="A6275" s="2">
        <v>44823</v>
      </c>
      <c r="B6275" s="3">
        <v>11</v>
      </c>
      <c r="C6275" s="3">
        <v>326.45999999999998</v>
      </c>
      <c r="D6275" s="3">
        <v>638.5</v>
      </c>
      <c r="E6275" s="3">
        <v>3515.5</v>
      </c>
    </row>
    <row r="6276" spans="1:5" x14ac:dyDescent="0.35">
      <c r="A6276" s="2">
        <v>44823</v>
      </c>
      <c r="B6276" s="3">
        <v>12</v>
      </c>
      <c r="C6276" s="3">
        <v>242.74</v>
      </c>
      <c r="D6276" s="3">
        <v>474.76</v>
      </c>
      <c r="E6276" s="3">
        <v>3575.8</v>
      </c>
    </row>
    <row r="6277" spans="1:5" x14ac:dyDescent="0.35">
      <c r="A6277" s="2">
        <v>44823</v>
      </c>
      <c r="B6277" s="3">
        <v>13</v>
      </c>
      <c r="C6277" s="3">
        <v>204</v>
      </c>
      <c r="D6277" s="3">
        <v>398.99</v>
      </c>
      <c r="E6277" s="3">
        <v>3619.5</v>
      </c>
    </row>
    <row r="6278" spans="1:5" x14ac:dyDescent="0.35">
      <c r="A6278" s="2">
        <v>44823</v>
      </c>
      <c r="B6278" s="3">
        <v>14</v>
      </c>
      <c r="C6278" s="3">
        <v>163.59</v>
      </c>
      <c r="D6278" s="3">
        <v>319.95</v>
      </c>
      <c r="E6278" s="3">
        <v>3593</v>
      </c>
    </row>
    <row r="6279" spans="1:5" x14ac:dyDescent="0.35">
      <c r="A6279" s="2">
        <v>44823</v>
      </c>
      <c r="B6279" s="3">
        <v>15</v>
      </c>
      <c r="C6279" s="3">
        <v>197.26</v>
      </c>
      <c r="D6279" s="3">
        <v>385.81</v>
      </c>
      <c r="E6279" s="3">
        <v>3445.1</v>
      </c>
    </row>
    <row r="6280" spans="1:5" x14ac:dyDescent="0.35">
      <c r="A6280" s="2">
        <v>44823</v>
      </c>
      <c r="B6280" s="3">
        <v>16</v>
      </c>
      <c r="C6280" s="3">
        <v>245.04</v>
      </c>
      <c r="D6280" s="3">
        <v>479.26</v>
      </c>
      <c r="E6280" s="3">
        <v>3207</v>
      </c>
    </row>
    <row r="6281" spans="1:5" x14ac:dyDescent="0.35">
      <c r="A6281" s="2">
        <v>44823</v>
      </c>
      <c r="B6281" s="3">
        <v>17</v>
      </c>
      <c r="C6281" s="3">
        <v>314.69</v>
      </c>
      <c r="D6281" s="3">
        <v>615.48</v>
      </c>
      <c r="E6281" s="3">
        <v>2953.2</v>
      </c>
    </row>
    <row r="6282" spans="1:5" x14ac:dyDescent="0.35">
      <c r="A6282" s="2">
        <v>44823</v>
      </c>
      <c r="B6282" s="3">
        <v>18</v>
      </c>
      <c r="C6282" s="3">
        <v>350</v>
      </c>
      <c r="D6282" s="3">
        <v>684.54</v>
      </c>
      <c r="E6282" s="3">
        <v>2752</v>
      </c>
    </row>
    <row r="6283" spans="1:5" x14ac:dyDescent="0.35">
      <c r="A6283" s="2">
        <v>44823</v>
      </c>
      <c r="B6283" s="3">
        <v>19</v>
      </c>
      <c r="C6283" s="3">
        <v>407.43</v>
      </c>
      <c r="D6283" s="3">
        <v>796.86</v>
      </c>
      <c r="E6283" s="3">
        <v>2765.5</v>
      </c>
    </row>
    <row r="6284" spans="1:5" x14ac:dyDescent="0.35">
      <c r="A6284" s="2">
        <v>44823</v>
      </c>
      <c r="B6284" s="3">
        <v>20</v>
      </c>
      <c r="C6284" s="3">
        <v>442.05</v>
      </c>
      <c r="D6284" s="3">
        <v>864.57</v>
      </c>
      <c r="E6284" s="3">
        <v>2771.6</v>
      </c>
    </row>
    <row r="6285" spans="1:5" x14ac:dyDescent="0.35">
      <c r="A6285" s="2">
        <v>44823</v>
      </c>
      <c r="B6285" s="3">
        <v>21</v>
      </c>
      <c r="C6285" s="3">
        <v>420.05</v>
      </c>
      <c r="D6285" s="3">
        <v>821.55</v>
      </c>
      <c r="E6285" s="3">
        <v>2743.1</v>
      </c>
    </row>
    <row r="6286" spans="1:5" x14ac:dyDescent="0.35">
      <c r="A6286" s="2">
        <v>44823</v>
      </c>
      <c r="B6286" s="3">
        <v>22</v>
      </c>
      <c r="C6286" s="3">
        <v>375</v>
      </c>
      <c r="D6286" s="3">
        <v>733.44</v>
      </c>
      <c r="E6286" s="3">
        <v>2727.2</v>
      </c>
    </row>
    <row r="6287" spans="1:5" x14ac:dyDescent="0.35">
      <c r="A6287" s="2">
        <v>44823</v>
      </c>
      <c r="B6287" s="3">
        <v>23</v>
      </c>
      <c r="C6287" s="3">
        <v>342.68</v>
      </c>
      <c r="D6287" s="3">
        <v>670.22</v>
      </c>
      <c r="E6287" s="3">
        <v>2806.4</v>
      </c>
    </row>
    <row r="6288" spans="1:5" x14ac:dyDescent="0.35">
      <c r="A6288" s="2">
        <v>44823</v>
      </c>
      <c r="B6288" s="3">
        <v>24</v>
      </c>
      <c r="C6288" s="3">
        <v>296.69</v>
      </c>
      <c r="D6288" s="3">
        <v>580.28</v>
      </c>
      <c r="E6288" s="3">
        <v>2897.5</v>
      </c>
    </row>
    <row r="6289" spans="1:5" x14ac:dyDescent="0.35">
      <c r="A6289" s="2">
        <v>44824</v>
      </c>
      <c r="B6289" s="3">
        <v>1</v>
      </c>
      <c r="C6289" s="3">
        <v>261.77</v>
      </c>
      <c r="D6289" s="3">
        <v>511.98</v>
      </c>
      <c r="E6289" s="3">
        <v>3106.9</v>
      </c>
    </row>
    <row r="6290" spans="1:5" x14ac:dyDescent="0.35">
      <c r="A6290" s="2">
        <v>44824</v>
      </c>
      <c r="B6290" s="3">
        <v>2</v>
      </c>
      <c r="C6290" s="3">
        <v>260.10000000000002</v>
      </c>
      <c r="D6290" s="3">
        <v>508.71</v>
      </c>
      <c r="E6290" s="3">
        <v>3194.8</v>
      </c>
    </row>
    <row r="6291" spans="1:5" x14ac:dyDescent="0.35">
      <c r="A6291" s="2">
        <v>44824</v>
      </c>
      <c r="B6291" s="3">
        <v>3</v>
      </c>
      <c r="C6291" s="3">
        <v>276.06</v>
      </c>
      <c r="D6291" s="3">
        <v>539.92999999999995</v>
      </c>
      <c r="E6291" s="3">
        <v>3266.4</v>
      </c>
    </row>
    <row r="6292" spans="1:5" x14ac:dyDescent="0.35">
      <c r="A6292" s="2">
        <v>44824</v>
      </c>
      <c r="B6292" s="3">
        <v>4</v>
      </c>
      <c r="C6292" s="3">
        <v>262.47000000000003</v>
      </c>
      <c r="D6292" s="3">
        <v>513.35</v>
      </c>
      <c r="E6292" s="3">
        <v>3315.6</v>
      </c>
    </row>
    <row r="6293" spans="1:5" x14ac:dyDescent="0.35">
      <c r="A6293" s="2">
        <v>44824</v>
      </c>
      <c r="B6293" s="3">
        <v>5</v>
      </c>
      <c r="C6293" s="3">
        <v>260.10000000000002</v>
      </c>
      <c r="D6293" s="3">
        <v>508.71</v>
      </c>
      <c r="E6293" s="3">
        <v>3314.6</v>
      </c>
    </row>
    <row r="6294" spans="1:5" x14ac:dyDescent="0.35">
      <c r="A6294" s="2">
        <v>44824</v>
      </c>
      <c r="B6294" s="3">
        <v>6</v>
      </c>
      <c r="C6294" s="3">
        <v>278.3</v>
      </c>
      <c r="D6294" s="3">
        <v>544.30999999999995</v>
      </c>
      <c r="E6294" s="3">
        <v>3261.2</v>
      </c>
    </row>
    <row r="6295" spans="1:5" x14ac:dyDescent="0.35">
      <c r="A6295" s="2">
        <v>44824</v>
      </c>
      <c r="B6295" s="3">
        <v>7</v>
      </c>
      <c r="C6295" s="3">
        <v>375</v>
      </c>
      <c r="D6295" s="3">
        <v>733.44</v>
      </c>
      <c r="E6295" s="3">
        <v>3253.7</v>
      </c>
    </row>
    <row r="6296" spans="1:5" x14ac:dyDescent="0.35">
      <c r="A6296" s="2">
        <v>44824</v>
      </c>
      <c r="B6296" s="3">
        <v>8</v>
      </c>
      <c r="C6296" s="3">
        <v>433</v>
      </c>
      <c r="D6296" s="3">
        <v>846.87</v>
      </c>
      <c r="E6296" s="3">
        <v>3494.7</v>
      </c>
    </row>
    <row r="6297" spans="1:5" x14ac:dyDescent="0.35">
      <c r="A6297" s="2">
        <v>44824</v>
      </c>
      <c r="B6297" s="3">
        <v>9</v>
      </c>
      <c r="C6297" s="3">
        <v>445.39</v>
      </c>
      <c r="D6297" s="3">
        <v>871.11</v>
      </c>
      <c r="E6297" s="3">
        <v>3578.3</v>
      </c>
    </row>
    <row r="6298" spans="1:5" x14ac:dyDescent="0.35">
      <c r="A6298" s="2">
        <v>44824</v>
      </c>
      <c r="B6298" s="3">
        <v>10</v>
      </c>
      <c r="C6298" s="3">
        <v>412.45</v>
      </c>
      <c r="D6298" s="3">
        <v>806.68</v>
      </c>
      <c r="E6298" s="3">
        <v>3646.5</v>
      </c>
    </row>
    <row r="6299" spans="1:5" x14ac:dyDescent="0.35">
      <c r="A6299" s="2">
        <v>44824</v>
      </c>
      <c r="B6299" s="3">
        <v>11</v>
      </c>
      <c r="C6299" s="3">
        <v>368.55</v>
      </c>
      <c r="D6299" s="3">
        <v>720.82</v>
      </c>
      <c r="E6299" s="3">
        <v>3659.3</v>
      </c>
    </row>
    <row r="6300" spans="1:5" x14ac:dyDescent="0.35">
      <c r="A6300" s="2">
        <v>44824</v>
      </c>
      <c r="B6300" s="3">
        <v>12</v>
      </c>
      <c r="C6300" s="3">
        <v>350</v>
      </c>
      <c r="D6300" s="3">
        <v>684.54</v>
      </c>
      <c r="E6300" s="3">
        <v>3657.8</v>
      </c>
    </row>
    <row r="6301" spans="1:5" x14ac:dyDescent="0.35">
      <c r="A6301" s="2">
        <v>44824</v>
      </c>
      <c r="B6301" s="3">
        <v>13</v>
      </c>
      <c r="C6301" s="3">
        <v>324.08</v>
      </c>
      <c r="D6301" s="3">
        <v>633.85</v>
      </c>
      <c r="E6301" s="3">
        <v>3663.8</v>
      </c>
    </row>
    <row r="6302" spans="1:5" x14ac:dyDescent="0.35">
      <c r="A6302" s="2">
        <v>44824</v>
      </c>
      <c r="B6302" s="3">
        <v>14</v>
      </c>
      <c r="C6302" s="3">
        <v>314.33</v>
      </c>
      <c r="D6302" s="3">
        <v>614.78</v>
      </c>
      <c r="E6302" s="3">
        <v>3536.7</v>
      </c>
    </row>
    <row r="6303" spans="1:5" x14ac:dyDescent="0.35">
      <c r="A6303" s="2">
        <v>44824</v>
      </c>
      <c r="B6303" s="3">
        <v>15</v>
      </c>
      <c r="C6303" s="3">
        <v>315.55</v>
      </c>
      <c r="D6303" s="3">
        <v>617.16</v>
      </c>
      <c r="E6303" s="3">
        <v>3406.6</v>
      </c>
    </row>
    <row r="6304" spans="1:5" x14ac:dyDescent="0.35">
      <c r="A6304" s="2">
        <v>44824</v>
      </c>
      <c r="B6304" s="3">
        <v>16</v>
      </c>
      <c r="C6304" s="3">
        <v>329.6</v>
      </c>
      <c r="D6304" s="3">
        <v>644.64</v>
      </c>
      <c r="E6304" s="3">
        <v>3187.4</v>
      </c>
    </row>
    <row r="6305" spans="1:5" x14ac:dyDescent="0.35">
      <c r="A6305" s="2">
        <v>44824</v>
      </c>
      <c r="B6305" s="3">
        <v>17</v>
      </c>
      <c r="C6305" s="3">
        <v>368.31</v>
      </c>
      <c r="D6305" s="3">
        <v>720.35</v>
      </c>
      <c r="E6305" s="3">
        <v>2957.6</v>
      </c>
    </row>
    <row r="6306" spans="1:5" x14ac:dyDescent="0.35">
      <c r="A6306" s="2">
        <v>44824</v>
      </c>
      <c r="B6306" s="3">
        <v>18</v>
      </c>
      <c r="C6306" s="3">
        <v>419.47</v>
      </c>
      <c r="D6306" s="3">
        <v>820.41</v>
      </c>
      <c r="E6306" s="3">
        <v>2743.5</v>
      </c>
    </row>
    <row r="6307" spans="1:5" x14ac:dyDescent="0.35">
      <c r="A6307" s="2">
        <v>44824</v>
      </c>
      <c r="B6307" s="3">
        <v>19</v>
      </c>
      <c r="C6307" s="3">
        <v>469.05</v>
      </c>
      <c r="D6307" s="3">
        <v>917.38</v>
      </c>
      <c r="E6307" s="3">
        <v>2750.1</v>
      </c>
    </row>
    <row r="6308" spans="1:5" x14ac:dyDescent="0.35">
      <c r="A6308" s="2">
        <v>44824</v>
      </c>
      <c r="B6308" s="3">
        <v>20</v>
      </c>
      <c r="C6308" s="3">
        <v>608.69000000000005</v>
      </c>
      <c r="D6308" s="3" t="s">
        <v>295</v>
      </c>
      <c r="E6308" s="3">
        <v>2597.5</v>
      </c>
    </row>
    <row r="6309" spans="1:5" x14ac:dyDescent="0.35">
      <c r="A6309" s="2">
        <v>44824</v>
      </c>
      <c r="B6309" s="3">
        <v>21</v>
      </c>
      <c r="C6309" s="3">
        <v>533.5</v>
      </c>
      <c r="D6309" s="3" t="s">
        <v>296</v>
      </c>
      <c r="E6309" s="3">
        <v>2689.7</v>
      </c>
    </row>
    <row r="6310" spans="1:5" x14ac:dyDescent="0.35">
      <c r="A6310" s="2">
        <v>44824</v>
      </c>
      <c r="B6310" s="3">
        <v>22</v>
      </c>
      <c r="C6310" s="3">
        <v>429.9</v>
      </c>
      <c r="D6310" s="3">
        <v>840.81</v>
      </c>
      <c r="E6310" s="3">
        <v>2716.1</v>
      </c>
    </row>
    <row r="6311" spans="1:5" x14ac:dyDescent="0.35">
      <c r="A6311" s="2">
        <v>44824</v>
      </c>
      <c r="B6311" s="3">
        <v>23</v>
      </c>
      <c r="C6311" s="3">
        <v>388.2</v>
      </c>
      <c r="D6311" s="3">
        <v>759.25</v>
      </c>
      <c r="E6311" s="3">
        <v>2765.3</v>
      </c>
    </row>
    <row r="6312" spans="1:5" x14ac:dyDescent="0.35">
      <c r="A6312" s="2">
        <v>44824</v>
      </c>
      <c r="B6312" s="3">
        <v>24</v>
      </c>
      <c r="C6312" s="3">
        <v>354.86</v>
      </c>
      <c r="D6312" s="3">
        <v>694.05</v>
      </c>
      <c r="E6312" s="3">
        <v>2987.2</v>
      </c>
    </row>
    <row r="6313" spans="1:5" x14ac:dyDescent="0.35">
      <c r="A6313" s="2">
        <v>44825</v>
      </c>
      <c r="B6313" s="3">
        <v>1</v>
      </c>
      <c r="C6313" s="3">
        <v>310.3</v>
      </c>
      <c r="D6313" s="3">
        <v>606.89</v>
      </c>
      <c r="E6313" s="3">
        <v>2982.4</v>
      </c>
    </row>
    <row r="6314" spans="1:5" x14ac:dyDescent="0.35">
      <c r="A6314" s="2">
        <v>44825</v>
      </c>
      <c r="B6314" s="3">
        <v>2</v>
      </c>
      <c r="C6314" s="3">
        <v>299.58</v>
      </c>
      <c r="D6314" s="3">
        <v>585.92999999999995</v>
      </c>
      <c r="E6314" s="3">
        <v>3036.8</v>
      </c>
    </row>
    <row r="6315" spans="1:5" x14ac:dyDescent="0.35">
      <c r="A6315" s="2">
        <v>44825</v>
      </c>
      <c r="B6315" s="3">
        <v>3</v>
      </c>
      <c r="C6315" s="3">
        <v>299.54000000000002</v>
      </c>
      <c r="D6315" s="3">
        <v>585.85</v>
      </c>
      <c r="E6315" s="3">
        <v>3077.9</v>
      </c>
    </row>
    <row r="6316" spans="1:5" x14ac:dyDescent="0.35">
      <c r="A6316" s="2">
        <v>44825</v>
      </c>
      <c r="B6316" s="3">
        <v>4</v>
      </c>
      <c r="C6316" s="3">
        <v>299.58</v>
      </c>
      <c r="D6316" s="3">
        <v>585.92999999999995</v>
      </c>
      <c r="E6316" s="3">
        <v>3093</v>
      </c>
    </row>
    <row r="6317" spans="1:5" x14ac:dyDescent="0.35">
      <c r="A6317" s="2">
        <v>44825</v>
      </c>
      <c r="B6317" s="3">
        <v>5</v>
      </c>
      <c r="C6317" s="3">
        <v>297.27999999999997</v>
      </c>
      <c r="D6317" s="3">
        <v>581.42999999999995</v>
      </c>
      <c r="E6317" s="3">
        <v>3060.7</v>
      </c>
    </row>
    <row r="6318" spans="1:5" x14ac:dyDescent="0.35">
      <c r="A6318" s="2">
        <v>44825</v>
      </c>
      <c r="B6318" s="3">
        <v>6</v>
      </c>
      <c r="C6318" s="3">
        <v>339.75</v>
      </c>
      <c r="D6318" s="3">
        <v>664.49</v>
      </c>
      <c r="E6318" s="3">
        <v>2881.8</v>
      </c>
    </row>
    <row r="6319" spans="1:5" x14ac:dyDescent="0.35">
      <c r="A6319" s="2">
        <v>44825</v>
      </c>
      <c r="B6319" s="3">
        <v>7</v>
      </c>
      <c r="C6319" s="3">
        <v>422.23</v>
      </c>
      <c r="D6319" s="3">
        <v>825.81</v>
      </c>
      <c r="E6319" s="3">
        <v>3088.7</v>
      </c>
    </row>
    <row r="6320" spans="1:5" x14ac:dyDescent="0.35">
      <c r="A6320" s="2">
        <v>44825</v>
      </c>
      <c r="B6320" s="3">
        <v>8</v>
      </c>
      <c r="C6320" s="3">
        <v>534.75</v>
      </c>
      <c r="D6320" s="3" t="s">
        <v>297</v>
      </c>
      <c r="E6320" s="3">
        <v>2993.2</v>
      </c>
    </row>
    <row r="6321" spans="1:5" x14ac:dyDescent="0.35">
      <c r="A6321" s="2">
        <v>44825</v>
      </c>
      <c r="B6321" s="3">
        <v>9</v>
      </c>
      <c r="C6321" s="3">
        <v>525.21</v>
      </c>
      <c r="D6321" s="3" t="s">
        <v>298</v>
      </c>
      <c r="E6321" s="3">
        <v>3640.2</v>
      </c>
    </row>
    <row r="6322" spans="1:5" x14ac:dyDescent="0.35">
      <c r="A6322" s="2">
        <v>44825</v>
      </c>
      <c r="B6322" s="3">
        <v>10</v>
      </c>
      <c r="C6322" s="3">
        <v>424.3</v>
      </c>
      <c r="D6322" s="3">
        <v>829.86</v>
      </c>
      <c r="E6322" s="3">
        <v>3372.1</v>
      </c>
    </row>
    <row r="6323" spans="1:5" x14ac:dyDescent="0.35">
      <c r="A6323" s="2">
        <v>44825</v>
      </c>
      <c r="B6323" s="3">
        <v>11</v>
      </c>
      <c r="C6323" s="3">
        <v>361.1</v>
      </c>
      <c r="D6323" s="3">
        <v>706.25</v>
      </c>
      <c r="E6323" s="3">
        <v>3346.9</v>
      </c>
    </row>
    <row r="6324" spans="1:5" x14ac:dyDescent="0.35">
      <c r="A6324" s="2">
        <v>44825</v>
      </c>
      <c r="B6324" s="3">
        <v>12</v>
      </c>
      <c r="C6324" s="3">
        <v>360.87</v>
      </c>
      <c r="D6324" s="3">
        <v>705.8</v>
      </c>
      <c r="E6324" s="3">
        <v>3354.4</v>
      </c>
    </row>
    <row r="6325" spans="1:5" x14ac:dyDescent="0.35">
      <c r="A6325" s="2">
        <v>44825</v>
      </c>
      <c r="B6325" s="3">
        <v>13</v>
      </c>
      <c r="C6325" s="3">
        <v>308.61</v>
      </c>
      <c r="D6325" s="3">
        <v>603.59</v>
      </c>
      <c r="E6325" s="3">
        <v>3321.1</v>
      </c>
    </row>
    <row r="6326" spans="1:5" x14ac:dyDescent="0.35">
      <c r="A6326" s="2">
        <v>44825</v>
      </c>
      <c r="B6326" s="3">
        <v>14</v>
      </c>
      <c r="C6326" s="3">
        <v>310.11</v>
      </c>
      <c r="D6326" s="3">
        <v>606.52</v>
      </c>
      <c r="E6326" s="3">
        <v>3258.8</v>
      </c>
    </row>
    <row r="6327" spans="1:5" x14ac:dyDescent="0.35">
      <c r="A6327" s="2">
        <v>44825</v>
      </c>
      <c r="B6327" s="3">
        <v>15</v>
      </c>
      <c r="C6327" s="3">
        <v>309.13</v>
      </c>
      <c r="D6327" s="3">
        <v>604.61</v>
      </c>
      <c r="E6327" s="3">
        <v>3110.7</v>
      </c>
    </row>
    <row r="6328" spans="1:5" x14ac:dyDescent="0.35">
      <c r="A6328" s="2">
        <v>44825</v>
      </c>
      <c r="B6328" s="3">
        <v>16</v>
      </c>
      <c r="C6328" s="3">
        <v>333.84</v>
      </c>
      <c r="D6328" s="3">
        <v>652.92999999999995</v>
      </c>
      <c r="E6328" s="3">
        <v>2892.1</v>
      </c>
    </row>
    <row r="6329" spans="1:5" x14ac:dyDescent="0.35">
      <c r="A6329" s="2">
        <v>44825</v>
      </c>
      <c r="B6329" s="3">
        <v>17</v>
      </c>
      <c r="C6329" s="3">
        <v>366.34</v>
      </c>
      <c r="D6329" s="3">
        <v>716.5</v>
      </c>
      <c r="E6329" s="3">
        <v>2634.4</v>
      </c>
    </row>
    <row r="6330" spans="1:5" x14ac:dyDescent="0.35">
      <c r="A6330" s="2">
        <v>44825</v>
      </c>
      <c r="B6330" s="3">
        <v>18</v>
      </c>
      <c r="C6330" s="3">
        <v>409.64</v>
      </c>
      <c r="D6330" s="3">
        <v>801.19</v>
      </c>
      <c r="E6330" s="3">
        <v>2512.6999999999998</v>
      </c>
    </row>
    <row r="6331" spans="1:5" x14ac:dyDescent="0.35">
      <c r="A6331" s="2">
        <v>44825</v>
      </c>
      <c r="B6331" s="3">
        <v>19</v>
      </c>
      <c r="C6331" s="3">
        <v>470</v>
      </c>
      <c r="D6331" s="3">
        <v>919.24</v>
      </c>
      <c r="E6331" s="3">
        <v>2393.9</v>
      </c>
    </row>
    <row r="6332" spans="1:5" x14ac:dyDescent="0.35">
      <c r="A6332" s="2">
        <v>44825</v>
      </c>
      <c r="B6332" s="3">
        <v>20</v>
      </c>
      <c r="C6332" s="3">
        <v>574.51</v>
      </c>
      <c r="D6332" s="3" t="s">
        <v>299</v>
      </c>
      <c r="E6332" s="3">
        <v>2830.4</v>
      </c>
    </row>
    <row r="6333" spans="1:5" x14ac:dyDescent="0.35">
      <c r="A6333" s="2">
        <v>44825</v>
      </c>
      <c r="B6333" s="3">
        <v>21</v>
      </c>
      <c r="C6333" s="3">
        <v>490.53</v>
      </c>
      <c r="D6333" s="3">
        <v>959.39</v>
      </c>
      <c r="E6333" s="3">
        <v>2512.6999999999998</v>
      </c>
    </row>
    <row r="6334" spans="1:5" x14ac:dyDescent="0.35">
      <c r="A6334" s="2">
        <v>44825</v>
      </c>
      <c r="B6334" s="3">
        <v>22</v>
      </c>
      <c r="C6334" s="3">
        <v>403.66</v>
      </c>
      <c r="D6334" s="3">
        <v>789.49</v>
      </c>
      <c r="E6334" s="3">
        <v>2603.1</v>
      </c>
    </row>
    <row r="6335" spans="1:5" x14ac:dyDescent="0.35">
      <c r="A6335" s="2">
        <v>44825</v>
      </c>
      <c r="B6335" s="3">
        <v>23</v>
      </c>
      <c r="C6335" s="3">
        <v>370</v>
      </c>
      <c r="D6335" s="3">
        <v>723.66</v>
      </c>
      <c r="E6335" s="3">
        <v>2615.3000000000002</v>
      </c>
    </row>
    <row r="6336" spans="1:5" x14ac:dyDescent="0.35">
      <c r="A6336" s="2">
        <v>44825</v>
      </c>
      <c r="B6336" s="3">
        <v>24</v>
      </c>
      <c r="C6336" s="3">
        <v>349.39</v>
      </c>
      <c r="D6336" s="3">
        <v>683.35</v>
      </c>
      <c r="E6336" s="3">
        <v>2736.3</v>
      </c>
    </row>
    <row r="6337" spans="1:5" x14ac:dyDescent="0.35">
      <c r="A6337" s="2">
        <v>44826</v>
      </c>
      <c r="B6337" s="3">
        <v>1</v>
      </c>
      <c r="C6337" s="3">
        <v>373.07</v>
      </c>
      <c r="D6337" s="3">
        <v>729.66</v>
      </c>
      <c r="E6337" s="3">
        <v>2923.5</v>
      </c>
    </row>
    <row r="6338" spans="1:5" x14ac:dyDescent="0.35">
      <c r="A6338" s="2">
        <v>44826</v>
      </c>
      <c r="B6338" s="3">
        <v>2</v>
      </c>
      <c r="C6338" s="3">
        <v>339.41</v>
      </c>
      <c r="D6338" s="3">
        <v>663.83</v>
      </c>
      <c r="E6338" s="3">
        <v>3027.7</v>
      </c>
    </row>
    <row r="6339" spans="1:5" x14ac:dyDescent="0.35">
      <c r="A6339" s="2">
        <v>44826</v>
      </c>
      <c r="B6339" s="3">
        <v>3</v>
      </c>
      <c r="C6339" s="3">
        <v>330.08</v>
      </c>
      <c r="D6339" s="3">
        <v>645.58000000000004</v>
      </c>
      <c r="E6339" s="3">
        <v>3107.9</v>
      </c>
    </row>
    <row r="6340" spans="1:5" x14ac:dyDescent="0.35">
      <c r="A6340" s="2">
        <v>44826</v>
      </c>
      <c r="B6340" s="3">
        <v>4</v>
      </c>
      <c r="C6340" s="3">
        <v>310.94</v>
      </c>
      <c r="D6340" s="3">
        <v>608.15</v>
      </c>
      <c r="E6340" s="3">
        <v>3064.4</v>
      </c>
    </row>
    <row r="6341" spans="1:5" x14ac:dyDescent="0.35">
      <c r="A6341" s="2">
        <v>44826</v>
      </c>
      <c r="B6341" s="3">
        <v>5</v>
      </c>
      <c r="C6341" s="3">
        <v>322.2</v>
      </c>
      <c r="D6341" s="3">
        <v>630.16999999999996</v>
      </c>
      <c r="E6341" s="3">
        <v>3033.5</v>
      </c>
    </row>
    <row r="6342" spans="1:5" x14ac:dyDescent="0.35">
      <c r="A6342" s="2">
        <v>44826</v>
      </c>
      <c r="B6342" s="3">
        <v>6</v>
      </c>
      <c r="C6342" s="3">
        <v>360</v>
      </c>
      <c r="D6342" s="3">
        <v>704.1</v>
      </c>
      <c r="E6342" s="3">
        <v>2953.9</v>
      </c>
    </row>
    <row r="6343" spans="1:5" x14ac:dyDescent="0.35">
      <c r="A6343" s="2">
        <v>44826</v>
      </c>
      <c r="B6343" s="3">
        <v>7</v>
      </c>
      <c r="C6343" s="3">
        <v>435.1</v>
      </c>
      <c r="D6343" s="3">
        <v>850.98</v>
      </c>
      <c r="E6343" s="3">
        <v>2812</v>
      </c>
    </row>
    <row r="6344" spans="1:5" x14ac:dyDescent="0.35">
      <c r="A6344" s="2">
        <v>44826</v>
      </c>
      <c r="B6344" s="3">
        <v>8</v>
      </c>
      <c r="C6344" s="3">
        <v>536.03</v>
      </c>
      <c r="D6344" s="3" t="s">
        <v>300</v>
      </c>
      <c r="E6344" s="3">
        <v>2739.9</v>
      </c>
    </row>
    <row r="6345" spans="1:5" x14ac:dyDescent="0.35">
      <c r="A6345" s="2">
        <v>44826</v>
      </c>
      <c r="B6345" s="3">
        <v>9</v>
      </c>
      <c r="C6345" s="3">
        <v>501.59</v>
      </c>
      <c r="D6345" s="3">
        <v>981.02</v>
      </c>
      <c r="E6345" s="3">
        <v>2916.6</v>
      </c>
    </row>
    <row r="6346" spans="1:5" x14ac:dyDescent="0.35">
      <c r="A6346" s="2">
        <v>44826</v>
      </c>
      <c r="B6346" s="3">
        <v>10</v>
      </c>
      <c r="C6346" s="3">
        <v>393.57</v>
      </c>
      <c r="D6346" s="3">
        <v>769.76</v>
      </c>
      <c r="E6346" s="3">
        <v>3106.5</v>
      </c>
    </row>
    <row r="6347" spans="1:5" x14ac:dyDescent="0.35">
      <c r="A6347" s="2">
        <v>44826</v>
      </c>
      <c r="B6347" s="3">
        <v>11</v>
      </c>
      <c r="C6347" s="3">
        <v>333.5</v>
      </c>
      <c r="D6347" s="3">
        <v>652.27</v>
      </c>
      <c r="E6347" s="3">
        <v>3117.2</v>
      </c>
    </row>
    <row r="6348" spans="1:5" x14ac:dyDescent="0.35">
      <c r="A6348" s="2">
        <v>44826</v>
      </c>
      <c r="B6348" s="3">
        <v>12</v>
      </c>
      <c r="C6348" s="3">
        <v>300</v>
      </c>
      <c r="D6348" s="3">
        <v>586.75</v>
      </c>
      <c r="E6348" s="3">
        <v>3165.3</v>
      </c>
    </row>
    <row r="6349" spans="1:5" x14ac:dyDescent="0.35">
      <c r="A6349" s="2">
        <v>44826</v>
      </c>
      <c r="B6349" s="3">
        <v>13</v>
      </c>
      <c r="C6349" s="3">
        <v>347</v>
      </c>
      <c r="D6349" s="3">
        <v>678.67</v>
      </c>
      <c r="E6349" s="3">
        <v>3221.3</v>
      </c>
    </row>
    <row r="6350" spans="1:5" x14ac:dyDescent="0.35">
      <c r="A6350" s="2">
        <v>44826</v>
      </c>
      <c r="B6350" s="3">
        <v>14</v>
      </c>
      <c r="C6350" s="3">
        <v>347</v>
      </c>
      <c r="D6350" s="3">
        <v>678.67</v>
      </c>
      <c r="E6350" s="3">
        <v>3219.6</v>
      </c>
    </row>
    <row r="6351" spans="1:5" x14ac:dyDescent="0.35">
      <c r="A6351" s="2">
        <v>44826</v>
      </c>
      <c r="B6351" s="3">
        <v>15</v>
      </c>
      <c r="C6351" s="3">
        <v>344.59</v>
      </c>
      <c r="D6351" s="3">
        <v>673.96</v>
      </c>
      <c r="E6351" s="3">
        <v>3126.8</v>
      </c>
    </row>
    <row r="6352" spans="1:5" x14ac:dyDescent="0.35">
      <c r="A6352" s="2">
        <v>44826</v>
      </c>
      <c r="B6352" s="3">
        <v>16</v>
      </c>
      <c r="C6352" s="3">
        <v>369.19</v>
      </c>
      <c r="D6352" s="3">
        <v>722.07</v>
      </c>
      <c r="E6352" s="3">
        <v>2910.3</v>
      </c>
    </row>
    <row r="6353" spans="1:5" x14ac:dyDescent="0.35">
      <c r="A6353" s="2">
        <v>44826</v>
      </c>
      <c r="B6353" s="3">
        <v>17</v>
      </c>
      <c r="C6353" s="3">
        <v>393.84</v>
      </c>
      <c r="D6353" s="3">
        <v>770.28</v>
      </c>
      <c r="E6353" s="3">
        <v>2641.9</v>
      </c>
    </row>
    <row r="6354" spans="1:5" x14ac:dyDescent="0.35">
      <c r="A6354" s="2">
        <v>44826</v>
      </c>
      <c r="B6354" s="3">
        <v>18</v>
      </c>
      <c r="C6354" s="3">
        <v>437.74</v>
      </c>
      <c r="D6354" s="3">
        <v>856.15</v>
      </c>
      <c r="E6354" s="3">
        <v>2477.9</v>
      </c>
    </row>
    <row r="6355" spans="1:5" x14ac:dyDescent="0.35">
      <c r="A6355" s="2">
        <v>44826</v>
      </c>
      <c r="B6355" s="3">
        <v>19</v>
      </c>
      <c r="C6355" s="3">
        <v>492.98</v>
      </c>
      <c r="D6355" s="3">
        <v>964.19</v>
      </c>
      <c r="E6355" s="3">
        <v>2437.1</v>
      </c>
    </row>
    <row r="6356" spans="1:5" x14ac:dyDescent="0.35">
      <c r="A6356" s="2">
        <v>44826</v>
      </c>
      <c r="B6356" s="3">
        <v>20</v>
      </c>
      <c r="C6356" s="3">
        <v>600</v>
      </c>
      <c r="D6356" s="3" t="s">
        <v>123</v>
      </c>
      <c r="E6356" s="3">
        <v>2511.4</v>
      </c>
    </row>
    <row r="6357" spans="1:5" x14ac:dyDescent="0.35">
      <c r="A6357" s="2">
        <v>44826</v>
      </c>
      <c r="B6357" s="3">
        <v>21</v>
      </c>
      <c r="C6357" s="3">
        <v>510</v>
      </c>
      <c r="D6357" s="3">
        <v>997.47</v>
      </c>
      <c r="E6357" s="3">
        <v>2513.6999999999998</v>
      </c>
    </row>
    <row r="6358" spans="1:5" x14ac:dyDescent="0.35">
      <c r="A6358" s="2">
        <v>44826</v>
      </c>
      <c r="B6358" s="3">
        <v>22</v>
      </c>
      <c r="C6358" s="3">
        <v>418.38</v>
      </c>
      <c r="D6358" s="3">
        <v>818.28</v>
      </c>
      <c r="E6358" s="3">
        <v>2608.4</v>
      </c>
    </row>
    <row r="6359" spans="1:5" x14ac:dyDescent="0.35">
      <c r="A6359" s="2">
        <v>44826</v>
      </c>
      <c r="B6359" s="3">
        <v>23</v>
      </c>
      <c r="C6359" s="3">
        <v>396.34</v>
      </c>
      <c r="D6359" s="3">
        <v>775.17</v>
      </c>
      <c r="E6359" s="3">
        <v>2621.9</v>
      </c>
    </row>
    <row r="6360" spans="1:5" x14ac:dyDescent="0.35">
      <c r="A6360" s="2">
        <v>44826</v>
      </c>
      <c r="B6360" s="3">
        <v>24</v>
      </c>
      <c r="C6360" s="3">
        <v>378.69</v>
      </c>
      <c r="D6360" s="3">
        <v>740.65</v>
      </c>
      <c r="E6360" s="3">
        <v>2727.1</v>
      </c>
    </row>
    <row r="6361" spans="1:5" x14ac:dyDescent="0.35">
      <c r="A6361" s="2">
        <v>44827</v>
      </c>
      <c r="B6361" s="3">
        <v>1</v>
      </c>
      <c r="C6361" s="3">
        <v>352.56</v>
      </c>
      <c r="D6361" s="3">
        <v>689.55</v>
      </c>
      <c r="E6361" s="3">
        <v>3043.8</v>
      </c>
    </row>
    <row r="6362" spans="1:5" x14ac:dyDescent="0.35">
      <c r="A6362" s="2">
        <v>44827</v>
      </c>
      <c r="B6362" s="3">
        <v>2</v>
      </c>
      <c r="C6362" s="3">
        <v>321.12</v>
      </c>
      <c r="D6362" s="3">
        <v>628.05999999999995</v>
      </c>
      <c r="E6362" s="3">
        <v>3118.6</v>
      </c>
    </row>
    <row r="6363" spans="1:5" x14ac:dyDescent="0.35">
      <c r="A6363" s="2">
        <v>44827</v>
      </c>
      <c r="B6363" s="3">
        <v>3</v>
      </c>
      <c r="C6363" s="3">
        <v>312.58</v>
      </c>
      <c r="D6363" s="3">
        <v>611.35</v>
      </c>
      <c r="E6363" s="3">
        <v>3170.3</v>
      </c>
    </row>
    <row r="6364" spans="1:5" x14ac:dyDescent="0.35">
      <c r="A6364" s="2">
        <v>44827</v>
      </c>
      <c r="B6364" s="3">
        <v>4</v>
      </c>
      <c r="C6364" s="3">
        <v>300.48</v>
      </c>
      <c r="D6364" s="3">
        <v>587.69000000000005</v>
      </c>
      <c r="E6364" s="3">
        <v>3160.2</v>
      </c>
    </row>
    <row r="6365" spans="1:5" x14ac:dyDescent="0.35">
      <c r="A6365" s="2">
        <v>44827</v>
      </c>
      <c r="B6365" s="3">
        <v>5</v>
      </c>
      <c r="C6365" s="3">
        <v>303.12</v>
      </c>
      <c r="D6365" s="3">
        <v>592.85</v>
      </c>
      <c r="E6365" s="3">
        <v>3103.5</v>
      </c>
    </row>
    <row r="6366" spans="1:5" x14ac:dyDescent="0.35">
      <c r="A6366" s="2">
        <v>44827</v>
      </c>
      <c r="B6366" s="3">
        <v>6</v>
      </c>
      <c r="C6366" s="3">
        <v>324.57</v>
      </c>
      <c r="D6366" s="3">
        <v>634.79999999999995</v>
      </c>
      <c r="E6366" s="3">
        <v>2862</v>
      </c>
    </row>
    <row r="6367" spans="1:5" x14ac:dyDescent="0.35">
      <c r="A6367" s="2">
        <v>44827</v>
      </c>
      <c r="B6367" s="3">
        <v>7</v>
      </c>
      <c r="C6367" s="3">
        <v>410.66</v>
      </c>
      <c r="D6367" s="3">
        <v>803.18</v>
      </c>
      <c r="E6367" s="3">
        <v>2710.4</v>
      </c>
    </row>
    <row r="6368" spans="1:5" x14ac:dyDescent="0.35">
      <c r="A6368" s="2">
        <v>44827</v>
      </c>
      <c r="B6368" s="3">
        <v>8</v>
      </c>
      <c r="C6368" s="3">
        <v>475.96</v>
      </c>
      <c r="D6368" s="3">
        <v>930.9</v>
      </c>
      <c r="E6368" s="3">
        <v>2893.7</v>
      </c>
    </row>
    <row r="6369" spans="1:5" x14ac:dyDescent="0.35">
      <c r="A6369" s="2">
        <v>44827</v>
      </c>
      <c r="B6369" s="3">
        <v>9</v>
      </c>
      <c r="C6369" s="3">
        <v>478.39</v>
      </c>
      <c r="D6369" s="3">
        <v>935.65</v>
      </c>
      <c r="E6369" s="3">
        <v>3185.3</v>
      </c>
    </row>
    <row r="6370" spans="1:5" x14ac:dyDescent="0.35">
      <c r="A6370" s="2">
        <v>44827</v>
      </c>
      <c r="B6370" s="3">
        <v>10</v>
      </c>
      <c r="C6370" s="3">
        <v>396.59</v>
      </c>
      <c r="D6370" s="3">
        <v>775.66</v>
      </c>
      <c r="E6370" s="3">
        <v>3439.4</v>
      </c>
    </row>
    <row r="6371" spans="1:5" x14ac:dyDescent="0.35">
      <c r="A6371" s="2">
        <v>44827</v>
      </c>
      <c r="B6371" s="3">
        <v>11</v>
      </c>
      <c r="C6371" s="3">
        <v>354.79</v>
      </c>
      <c r="D6371" s="3">
        <v>693.91</v>
      </c>
      <c r="E6371" s="3">
        <v>3477.9</v>
      </c>
    </row>
    <row r="6372" spans="1:5" x14ac:dyDescent="0.35">
      <c r="A6372" s="2">
        <v>44827</v>
      </c>
      <c r="B6372" s="3">
        <v>12</v>
      </c>
      <c r="C6372" s="3">
        <v>344.17</v>
      </c>
      <c r="D6372" s="3">
        <v>673.14</v>
      </c>
      <c r="E6372" s="3">
        <v>3464.3</v>
      </c>
    </row>
    <row r="6373" spans="1:5" x14ac:dyDescent="0.35">
      <c r="A6373" s="2">
        <v>44827</v>
      </c>
      <c r="B6373" s="3">
        <v>13</v>
      </c>
      <c r="C6373" s="3">
        <v>341.48</v>
      </c>
      <c r="D6373" s="3">
        <v>667.88</v>
      </c>
      <c r="E6373" s="3">
        <v>3431.5</v>
      </c>
    </row>
    <row r="6374" spans="1:5" x14ac:dyDescent="0.35">
      <c r="A6374" s="2">
        <v>44827</v>
      </c>
      <c r="B6374" s="3">
        <v>14</v>
      </c>
      <c r="C6374" s="3">
        <v>358.94</v>
      </c>
      <c r="D6374" s="3">
        <v>702.03</v>
      </c>
      <c r="E6374" s="3">
        <v>3391.2</v>
      </c>
    </row>
    <row r="6375" spans="1:5" x14ac:dyDescent="0.35">
      <c r="A6375" s="2">
        <v>44827</v>
      </c>
      <c r="B6375" s="3">
        <v>15</v>
      </c>
      <c r="C6375" s="3">
        <v>326</v>
      </c>
      <c r="D6375" s="3">
        <v>637.6</v>
      </c>
      <c r="E6375" s="3">
        <v>3248.5</v>
      </c>
    </row>
    <row r="6376" spans="1:5" x14ac:dyDescent="0.35">
      <c r="A6376" s="2">
        <v>44827</v>
      </c>
      <c r="B6376" s="3">
        <v>16</v>
      </c>
      <c r="C6376" s="3">
        <v>353.04</v>
      </c>
      <c r="D6376" s="3">
        <v>690.49</v>
      </c>
      <c r="E6376" s="3">
        <v>3039.5</v>
      </c>
    </row>
    <row r="6377" spans="1:5" x14ac:dyDescent="0.35">
      <c r="A6377" s="2">
        <v>44827</v>
      </c>
      <c r="B6377" s="3">
        <v>17</v>
      </c>
      <c r="C6377" s="3">
        <v>406.01</v>
      </c>
      <c r="D6377" s="3">
        <v>794.09</v>
      </c>
      <c r="E6377" s="3">
        <v>2790.5</v>
      </c>
    </row>
    <row r="6378" spans="1:5" x14ac:dyDescent="0.35">
      <c r="A6378" s="2">
        <v>44827</v>
      </c>
      <c r="B6378" s="3">
        <v>18</v>
      </c>
      <c r="C6378" s="3">
        <v>422.09</v>
      </c>
      <c r="D6378" s="3">
        <v>825.54</v>
      </c>
      <c r="E6378" s="3">
        <v>2565.8000000000002</v>
      </c>
    </row>
    <row r="6379" spans="1:5" x14ac:dyDescent="0.35">
      <c r="A6379" s="2">
        <v>44827</v>
      </c>
      <c r="B6379" s="3">
        <v>19</v>
      </c>
      <c r="C6379" s="3">
        <v>460.13</v>
      </c>
      <c r="D6379" s="3">
        <v>899.94</v>
      </c>
      <c r="E6379" s="3">
        <v>2607.3000000000002</v>
      </c>
    </row>
    <row r="6380" spans="1:5" x14ac:dyDescent="0.35">
      <c r="A6380" s="2">
        <v>44827</v>
      </c>
      <c r="B6380" s="3">
        <v>20</v>
      </c>
      <c r="C6380" s="3">
        <v>609.99</v>
      </c>
      <c r="D6380" s="3" t="s">
        <v>301</v>
      </c>
      <c r="E6380" s="3">
        <v>2512</v>
      </c>
    </row>
    <row r="6381" spans="1:5" x14ac:dyDescent="0.35">
      <c r="A6381" s="2">
        <v>44827</v>
      </c>
      <c r="B6381" s="3">
        <v>21</v>
      </c>
      <c r="C6381" s="3">
        <v>569.99</v>
      </c>
      <c r="D6381" s="3" t="s">
        <v>45</v>
      </c>
      <c r="E6381" s="3">
        <v>2506.1</v>
      </c>
    </row>
    <row r="6382" spans="1:5" x14ac:dyDescent="0.35">
      <c r="A6382" s="2">
        <v>44827</v>
      </c>
      <c r="B6382" s="3">
        <v>22</v>
      </c>
      <c r="C6382" s="3">
        <v>408.32</v>
      </c>
      <c r="D6382" s="3">
        <v>798.6</v>
      </c>
      <c r="E6382" s="3">
        <v>2521</v>
      </c>
    </row>
    <row r="6383" spans="1:5" x14ac:dyDescent="0.35">
      <c r="A6383" s="2">
        <v>44827</v>
      </c>
      <c r="B6383" s="3">
        <v>23</v>
      </c>
      <c r="C6383" s="3">
        <v>393.87</v>
      </c>
      <c r="D6383" s="3">
        <v>770.34</v>
      </c>
      <c r="E6383" s="3">
        <v>2604</v>
      </c>
    </row>
    <row r="6384" spans="1:5" x14ac:dyDescent="0.35">
      <c r="A6384" s="2">
        <v>44827</v>
      </c>
      <c r="B6384" s="3">
        <v>24</v>
      </c>
      <c r="C6384" s="3">
        <v>377.66</v>
      </c>
      <c r="D6384" s="3">
        <v>738.64</v>
      </c>
      <c r="E6384" s="3">
        <v>2557</v>
      </c>
    </row>
    <row r="6385" spans="1:5" x14ac:dyDescent="0.35">
      <c r="A6385" s="2">
        <v>44828</v>
      </c>
      <c r="B6385" s="3">
        <v>1</v>
      </c>
      <c r="C6385" s="3">
        <v>377.94</v>
      </c>
      <c r="D6385" s="3">
        <v>739.19</v>
      </c>
      <c r="E6385" s="3">
        <v>2587.8000000000002</v>
      </c>
    </row>
    <row r="6386" spans="1:5" x14ac:dyDescent="0.35">
      <c r="A6386" s="2">
        <v>44828</v>
      </c>
      <c r="B6386" s="3">
        <v>2</v>
      </c>
      <c r="C6386" s="3">
        <v>344.12</v>
      </c>
      <c r="D6386" s="3">
        <v>673.04</v>
      </c>
      <c r="E6386" s="3">
        <v>2563.1</v>
      </c>
    </row>
    <row r="6387" spans="1:5" x14ac:dyDescent="0.35">
      <c r="A6387" s="2">
        <v>44828</v>
      </c>
      <c r="B6387" s="3">
        <v>3</v>
      </c>
      <c r="C6387" s="3">
        <v>312.02999999999997</v>
      </c>
      <c r="D6387" s="3">
        <v>610.28</v>
      </c>
      <c r="E6387" s="3">
        <v>2553.5</v>
      </c>
    </row>
    <row r="6388" spans="1:5" x14ac:dyDescent="0.35">
      <c r="A6388" s="2">
        <v>44828</v>
      </c>
      <c r="B6388" s="3">
        <v>4</v>
      </c>
      <c r="C6388" s="3">
        <v>307.23</v>
      </c>
      <c r="D6388" s="3">
        <v>600.89</v>
      </c>
      <c r="E6388" s="3">
        <v>2541.3000000000002</v>
      </c>
    </row>
    <row r="6389" spans="1:5" x14ac:dyDescent="0.35">
      <c r="A6389" s="2">
        <v>44828</v>
      </c>
      <c r="B6389" s="3">
        <v>5</v>
      </c>
      <c r="C6389" s="3">
        <v>306.29000000000002</v>
      </c>
      <c r="D6389" s="3">
        <v>599.04999999999995</v>
      </c>
      <c r="E6389" s="3">
        <v>2564.6999999999998</v>
      </c>
    </row>
    <row r="6390" spans="1:5" x14ac:dyDescent="0.35">
      <c r="A6390" s="2">
        <v>44828</v>
      </c>
      <c r="B6390" s="3">
        <v>6</v>
      </c>
      <c r="C6390" s="3">
        <v>351.95</v>
      </c>
      <c r="D6390" s="3">
        <v>688.35</v>
      </c>
      <c r="E6390" s="3">
        <v>2559.8000000000002</v>
      </c>
    </row>
    <row r="6391" spans="1:5" x14ac:dyDescent="0.35">
      <c r="A6391" s="2">
        <v>44828</v>
      </c>
      <c r="B6391" s="3">
        <v>7</v>
      </c>
      <c r="C6391" s="3">
        <v>379.38</v>
      </c>
      <c r="D6391" s="3">
        <v>742</v>
      </c>
      <c r="E6391" s="3">
        <v>2456.1999999999998</v>
      </c>
    </row>
    <row r="6392" spans="1:5" x14ac:dyDescent="0.35">
      <c r="A6392" s="2">
        <v>44828</v>
      </c>
      <c r="B6392" s="3">
        <v>8</v>
      </c>
      <c r="C6392" s="3">
        <v>401.48</v>
      </c>
      <c r="D6392" s="3">
        <v>785.23</v>
      </c>
      <c r="E6392" s="3">
        <v>2071.9</v>
      </c>
    </row>
    <row r="6393" spans="1:5" x14ac:dyDescent="0.35">
      <c r="A6393" s="2">
        <v>44828</v>
      </c>
      <c r="B6393" s="3">
        <v>9</v>
      </c>
      <c r="C6393" s="3">
        <v>389.65</v>
      </c>
      <c r="D6393" s="3">
        <v>762.09</v>
      </c>
      <c r="E6393" s="3">
        <v>2217.1999999999998</v>
      </c>
    </row>
    <row r="6394" spans="1:5" x14ac:dyDescent="0.35">
      <c r="A6394" s="2">
        <v>44828</v>
      </c>
      <c r="B6394" s="3">
        <v>10</v>
      </c>
      <c r="C6394" s="3">
        <v>377.62</v>
      </c>
      <c r="D6394" s="3">
        <v>738.56</v>
      </c>
      <c r="E6394" s="3">
        <v>2126.4</v>
      </c>
    </row>
    <row r="6395" spans="1:5" x14ac:dyDescent="0.35">
      <c r="A6395" s="2">
        <v>44828</v>
      </c>
      <c r="B6395" s="3">
        <v>11</v>
      </c>
      <c r="C6395" s="3">
        <v>369.93</v>
      </c>
      <c r="D6395" s="3">
        <v>723.52</v>
      </c>
      <c r="E6395" s="3">
        <v>2798.2</v>
      </c>
    </row>
    <row r="6396" spans="1:5" x14ac:dyDescent="0.35">
      <c r="A6396" s="2">
        <v>44828</v>
      </c>
      <c r="B6396" s="3">
        <v>12</v>
      </c>
      <c r="C6396" s="3">
        <v>363.49</v>
      </c>
      <c r="D6396" s="3">
        <v>710.92</v>
      </c>
      <c r="E6396" s="3">
        <v>2771.1</v>
      </c>
    </row>
    <row r="6397" spans="1:5" x14ac:dyDescent="0.35">
      <c r="A6397" s="2">
        <v>44828</v>
      </c>
      <c r="B6397" s="3">
        <v>13</v>
      </c>
      <c r="C6397" s="3">
        <v>335.69</v>
      </c>
      <c r="D6397" s="3">
        <v>656.55</v>
      </c>
      <c r="E6397" s="3">
        <v>2758.8</v>
      </c>
    </row>
    <row r="6398" spans="1:5" x14ac:dyDescent="0.35">
      <c r="A6398" s="2">
        <v>44828</v>
      </c>
      <c r="B6398" s="3">
        <v>14</v>
      </c>
      <c r="C6398" s="3">
        <v>298.29000000000002</v>
      </c>
      <c r="D6398" s="3">
        <v>583.4</v>
      </c>
      <c r="E6398" s="3">
        <v>2845.5</v>
      </c>
    </row>
    <row r="6399" spans="1:5" x14ac:dyDescent="0.35">
      <c r="A6399" s="2">
        <v>44828</v>
      </c>
      <c r="B6399" s="3">
        <v>15</v>
      </c>
      <c r="C6399" s="3">
        <v>299</v>
      </c>
      <c r="D6399" s="3">
        <v>584.79</v>
      </c>
      <c r="E6399" s="3">
        <v>2607.1</v>
      </c>
    </row>
    <row r="6400" spans="1:5" x14ac:dyDescent="0.35">
      <c r="A6400" s="2">
        <v>44828</v>
      </c>
      <c r="B6400" s="3">
        <v>16</v>
      </c>
      <c r="C6400" s="3">
        <v>317.11</v>
      </c>
      <c r="D6400" s="3">
        <v>620.21</v>
      </c>
      <c r="E6400" s="3">
        <v>2039.4</v>
      </c>
    </row>
    <row r="6401" spans="1:5" x14ac:dyDescent="0.35">
      <c r="A6401" s="2">
        <v>44828</v>
      </c>
      <c r="B6401" s="3">
        <v>17</v>
      </c>
      <c r="C6401" s="3">
        <v>357</v>
      </c>
      <c r="D6401" s="3">
        <v>698.23</v>
      </c>
      <c r="E6401" s="3">
        <v>2326.8000000000002</v>
      </c>
    </row>
    <row r="6402" spans="1:5" x14ac:dyDescent="0.35">
      <c r="A6402" s="2">
        <v>44828</v>
      </c>
      <c r="B6402" s="3">
        <v>18</v>
      </c>
      <c r="C6402" s="3">
        <v>382.57</v>
      </c>
      <c r="D6402" s="3">
        <v>748.24</v>
      </c>
      <c r="E6402" s="3">
        <v>2069.5</v>
      </c>
    </row>
    <row r="6403" spans="1:5" x14ac:dyDescent="0.35">
      <c r="A6403" s="2">
        <v>44828</v>
      </c>
      <c r="B6403" s="3">
        <v>19</v>
      </c>
      <c r="C6403" s="3">
        <v>588.15</v>
      </c>
      <c r="D6403" s="3" t="s">
        <v>302</v>
      </c>
      <c r="E6403" s="3">
        <v>2048.1</v>
      </c>
    </row>
    <row r="6404" spans="1:5" x14ac:dyDescent="0.35">
      <c r="A6404" s="2">
        <v>44828</v>
      </c>
      <c r="B6404" s="3">
        <v>20</v>
      </c>
      <c r="C6404" s="3">
        <v>646.33000000000004</v>
      </c>
      <c r="D6404" s="3" t="s">
        <v>303</v>
      </c>
      <c r="E6404" s="3">
        <v>2129.4</v>
      </c>
    </row>
    <row r="6405" spans="1:5" x14ac:dyDescent="0.35">
      <c r="A6405" s="2">
        <v>44828</v>
      </c>
      <c r="B6405" s="3">
        <v>21</v>
      </c>
      <c r="C6405" s="3">
        <v>513.15</v>
      </c>
      <c r="D6405" s="3" t="s">
        <v>304</v>
      </c>
      <c r="E6405" s="3">
        <v>2022.4</v>
      </c>
    </row>
    <row r="6406" spans="1:5" x14ac:dyDescent="0.35">
      <c r="A6406" s="2">
        <v>44828</v>
      </c>
      <c r="B6406" s="3">
        <v>22</v>
      </c>
      <c r="C6406" s="3">
        <v>391.63</v>
      </c>
      <c r="D6406" s="3">
        <v>765.96</v>
      </c>
      <c r="E6406" s="3">
        <v>1841.4</v>
      </c>
    </row>
    <row r="6407" spans="1:5" x14ac:dyDescent="0.35">
      <c r="A6407" s="2">
        <v>44828</v>
      </c>
      <c r="B6407" s="3">
        <v>23</v>
      </c>
      <c r="C6407" s="3">
        <v>362.73</v>
      </c>
      <c r="D6407" s="3">
        <v>709.44</v>
      </c>
      <c r="E6407" s="3">
        <v>2525.6</v>
      </c>
    </row>
    <row r="6408" spans="1:5" x14ac:dyDescent="0.35">
      <c r="A6408" s="2">
        <v>44828</v>
      </c>
      <c r="B6408" s="3">
        <v>24</v>
      </c>
      <c r="C6408" s="3">
        <v>314.97000000000003</v>
      </c>
      <c r="D6408" s="3">
        <v>616.03</v>
      </c>
      <c r="E6408" s="3">
        <v>2508.6999999999998</v>
      </c>
    </row>
    <row r="6409" spans="1:5" x14ac:dyDescent="0.35">
      <c r="A6409" s="2">
        <v>44829</v>
      </c>
      <c r="B6409" s="3">
        <v>1</v>
      </c>
      <c r="C6409" s="3">
        <v>268.66000000000003</v>
      </c>
      <c r="D6409" s="3">
        <v>525.45000000000005</v>
      </c>
      <c r="E6409" s="3">
        <v>2415.6999999999998</v>
      </c>
    </row>
    <row r="6410" spans="1:5" x14ac:dyDescent="0.35">
      <c r="A6410" s="2">
        <v>44829</v>
      </c>
      <c r="B6410" s="3">
        <v>2</v>
      </c>
      <c r="C6410" s="3">
        <v>230</v>
      </c>
      <c r="D6410" s="3">
        <v>449.84</v>
      </c>
      <c r="E6410" s="3">
        <v>2377.1999999999998</v>
      </c>
    </row>
    <row r="6411" spans="1:5" x14ac:dyDescent="0.35">
      <c r="A6411" s="2">
        <v>44829</v>
      </c>
      <c r="B6411" s="3">
        <v>3</v>
      </c>
      <c r="C6411" s="3">
        <v>215.24</v>
      </c>
      <c r="D6411" s="3">
        <v>420.97</v>
      </c>
      <c r="E6411" s="3">
        <v>2371.6</v>
      </c>
    </row>
    <row r="6412" spans="1:5" x14ac:dyDescent="0.35">
      <c r="A6412" s="2">
        <v>44829</v>
      </c>
      <c r="B6412" s="3">
        <v>4</v>
      </c>
      <c r="C6412" s="3">
        <v>215.16</v>
      </c>
      <c r="D6412" s="3">
        <v>420.82</v>
      </c>
      <c r="E6412" s="3">
        <v>2374.9</v>
      </c>
    </row>
    <row r="6413" spans="1:5" x14ac:dyDescent="0.35">
      <c r="A6413" s="2">
        <v>44829</v>
      </c>
      <c r="B6413" s="3">
        <v>5</v>
      </c>
      <c r="C6413" s="3">
        <v>194.4</v>
      </c>
      <c r="D6413" s="3">
        <v>380.21</v>
      </c>
      <c r="E6413" s="3">
        <v>2417.3000000000002</v>
      </c>
    </row>
    <row r="6414" spans="1:5" x14ac:dyDescent="0.35">
      <c r="A6414" s="2">
        <v>44829</v>
      </c>
      <c r="B6414" s="3">
        <v>6</v>
      </c>
      <c r="C6414" s="3">
        <v>197.6</v>
      </c>
      <c r="D6414" s="3">
        <v>386.47</v>
      </c>
      <c r="E6414" s="3">
        <v>2377.9</v>
      </c>
    </row>
    <row r="6415" spans="1:5" x14ac:dyDescent="0.35">
      <c r="A6415" s="2">
        <v>44829</v>
      </c>
      <c r="B6415" s="3">
        <v>7</v>
      </c>
      <c r="C6415" s="3">
        <v>228.14</v>
      </c>
      <c r="D6415" s="3">
        <v>446.2</v>
      </c>
      <c r="E6415" s="3">
        <v>2338.6</v>
      </c>
    </row>
    <row r="6416" spans="1:5" x14ac:dyDescent="0.35">
      <c r="A6416" s="2">
        <v>44829</v>
      </c>
      <c r="B6416" s="3">
        <v>8</v>
      </c>
      <c r="C6416" s="3">
        <v>239.9</v>
      </c>
      <c r="D6416" s="3">
        <v>469.2</v>
      </c>
      <c r="E6416" s="3">
        <v>2321.5</v>
      </c>
    </row>
    <row r="6417" spans="1:5" x14ac:dyDescent="0.35">
      <c r="A6417" s="2">
        <v>44829</v>
      </c>
      <c r="B6417" s="3">
        <v>9</v>
      </c>
      <c r="C6417" s="3">
        <v>278.74</v>
      </c>
      <c r="D6417" s="3">
        <v>545.16999999999996</v>
      </c>
      <c r="E6417" s="3">
        <v>2297.3000000000002</v>
      </c>
    </row>
    <row r="6418" spans="1:5" x14ac:dyDescent="0.35">
      <c r="A6418" s="2">
        <v>44829</v>
      </c>
      <c r="B6418" s="3">
        <v>10</v>
      </c>
      <c r="C6418" s="3">
        <v>299.04000000000002</v>
      </c>
      <c r="D6418" s="3">
        <v>584.87</v>
      </c>
      <c r="E6418" s="3">
        <v>2262.3000000000002</v>
      </c>
    </row>
    <row r="6419" spans="1:5" x14ac:dyDescent="0.35">
      <c r="A6419" s="2">
        <v>44829</v>
      </c>
      <c r="B6419" s="3">
        <v>11</v>
      </c>
      <c r="C6419" s="3">
        <v>274.64</v>
      </c>
      <c r="D6419" s="3">
        <v>537.15</v>
      </c>
      <c r="E6419" s="3">
        <v>2323.1999999999998</v>
      </c>
    </row>
    <row r="6420" spans="1:5" x14ac:dyDescent="0.35">
      <c r="A6420" s="2">
        <v>44829</v>
      </c>
      <c r="B6420" s="3">
        <v>12</v>
      </c>
      <c r="C6420" s="3">
        <v>279.75</v>
      </c>
      <c r="D6420" s="3">
        <v>547.14</v>
      </c>
      <c r="E6420" s="3">
        <v>2448.6</v>
      </c>
    </row>
    <row r="6421" spans="1:5" x14ac:dyDescent="0.35">
      <c r="A6421" s="2">
        <v>44829</v>
      </c>
      <c r="B6421" s="3">
        <v>13</v>
      </c>
      <c r="C6421" s="3">
        <v>274.91000000000003</v>
      </c>
      <c r="D6421" s="3">
        <v>537.67999999999995</v>
      </c>
      <c r="E6421" s="3">
        <v>2531.4</v>
      </c>
    </row>
    <row r="6422" spans="1:5" x14ac:dyDescent="0.35">
      <c r="A6422" s="2">
        <v>44829</v>
      </c>
      <c r="B6422" s="3">
        <v>14</v>
      </c>
      <c r="C6422" s="3">
        <v>239.47</v>
      </c>
      <c r="D6422" s="3">
        <v>468.36</v>
      </c>
      <c r="E6422" s="3">
        <v>2552</v>
      </c>
    </row>
    <row r="6423" spans="1:5" x14ac:dyDescent="0.35">
      <c r="A6423" s="2">
        <v>44829</v>
      </c>
      <c r="B6423" s="3">
        <v>15</v>
      </c>
      <c r="C6423" s="3">
        <v>212.03</v>
      </c>
      <c r="D6423" s="3">
        <v>414.69</v>
      </c>
      <c r="E6423" s="3">
        <v>2421.4</v>
      </c>
    </row>
    <row r="6424" spans="1:5" x14ac:dyDescent="0.35">
      <c r="A6424" s="2">
        <v>44829</v>
      </c>
      <c r="B6424" s="3">
        <v>16</v>
      </c>
      <c r="C6424" s="3">
        <v>220.91</v>
      </c>
      <c r="D6424" s="3">
        <v>432.06</v>
      </c>
      <c r="E6424" s="3">
        <v>2271</v>
      </c>
    </row>
    <row r="6425" spans="1:5" x14ac:dyDescent="0.35">
      <c r="A6425" s="2">
        <v>44829</v>
      </c>
      <c r="B6425" s="3">
        <v>17</v>
      </c>
      <c r="C6425" s="3">
        <v>270.63</v>
      </c>
      <c r="D6425" s="3">
        <v>529.30999999999995</v>
      </c>
      <c r="E6425" s="3">
        <v>2396.5</v>
      </c>
    </row>
    <row r="6426" spans="1:5" x14ac:dyDescent="0.35">
      <c r="A6426" s="2">
        <v>44829</v>
      </c>
      <c r="B6426" s="3">
        <v>18</v>
      </c>
      <c r="C6426" s="3">
        <v>346.27</v>
      </c>
      <c r="D6426" s="3">
        <v>677.25</v>
      </c>
      <c r="E6426" s="3">
        <v>2481.6</v>
      </c>
    </row>
    <row r="6427" spans="1:5" x14ac:dyDescent="0.35">
      <c r="A6427" s="2">
        <v>44829</v>
      </c>
      <c r="B6427" s="3">
        <v>19</v>
      </c>
      <c r="C6427" s="3">
        <v>380.09</v>
      </c>
      <c r="D6427" s="3">
        <v>743.39</v>
      </c>
      <c r="E6427" s="3">
        <v>2451</v>
      </c>
    </row>
    <row r="6428" spans="1:5" x14ac:dyDescent="0.35">
      <c r="A6428" s="2">
        <v>44829</v>
      </c>
      <c r="B6428" s="3">
        <v>20</v>
      </c>
      <c r="C6428" s="3">
        <v>415.76</v>
      </c>
      <c r="D6428" s="3">
        <v>813.16</v>
      </c>
      <c r="E6428" s="3">
        <v>2179.1999999999998</v>
      </c>
    </row>
    <row r="6429" spans="1:5" x14ac:dyDescent="0.35">
      <c r="A6429" s="2">
        <v>44829</v>
      </c>
      <c r="B6429" s="3">
        <v>21</v>
      </c>
      <c r="C6429" s="3">
        <v>396.2</v>
      </c>
      <c r="D6429" s="3">
        <v>774.9</v>
      </c>
      <c r="E6429" s="3">
        <v>2141.1999999999998</v>
      </c>
    </row>
    <row r="6430" spans="1:5" x14ac:dyDescent="0.35">
      <c r="A6430" s="2">
        <v>44829</v>
      </c>
      <c r="B6430" s="3">
        <v>22</v>
      </c>
      <c r="C6430" s="3">
        <v>369.97</v>
      </c>
      <c r="D6430" s="3">
        <v>723.6</v>
      </c>
      <c r="E6430" s="3">
        <v>2491.4</v>
      </c>
    </row>
    <row r="6431" spans="1:5" x14ac:dyDescent="0.35">
      <c r="A6431" s="2">
        <v>44829</v>
      </c>
      <c r="B6431" s="3">
        <v>23</v>
      </c>
      <c r="C6431" s="3">
        <v>348.17</v>
      </c>
      <c r="D6431" s="3">
        <v>680.96</v>
      </c>
      <c r="E6431" s="3">
        <v>2596.9</v>
      </c>
    </row>
    <row r="6432" spans="1:5" x14ac:dyDescent="0.35">
      <c r="A6432" s="2">
        <v>44829</v>
      </c>
      <c r="B6432" s="3">
        <v>24</v>
      </c>
      <c r="C6432" s="3">
        <v>294.43</v>
      </c>
      <c r="D6432" s="3">
        <v>575.86</v>
      </c>
      <c r="E6432" s="3">
        <v>2591.4</v>
      </c>
    </row>
    <row r="6433" spans="1:5" x14ac:dyDescent="0.35">
      <c r="A6433" s="2">
        <v>44830</v>
      </c>
      <c r="B6433" s="3">
        <v>1</v>
      </c>
      <c r="C6433" s="3">
        <v>248.77</v>
      </c>
      <c r="D6433" s="3">
        <v>486.55</v>
      </c>
      <c r="E6433" s="3">
        <v>2388.4</v>
      </c>
    </row>
    <row r="6434" spans="1:5" x14ac:dyDescent="0.35">
      <c r="A6434" s="2">
        <v>44830</v>
      </c>
      <c r="B6434" s="3">
        <v>2</v>
      </c>
      <c r="C6434" s="3">
        <v>179.85</v>
      </c>
      <c r="D6434" s="3">
        <v>351.76</v>
      </c>
      <c r="E6434" s="3">
        <v>2426.9</v>
      </c>
    </row>
    <row r="6435" spans="1:5" x14ac:dyDescent="0.35">
      <c r="A6435" s="2">
        <v>44830</v>
      </c>
      <c r="B6435" s="3">
        <v>3</v>
      </c>
      <c r="C6435" s="3">
        <v>158.27000000000001</v>
      </c>
      <c r="D6435" s="3">
        <v>309.55</v>
      </c>
      <c r="E6435" s="3">
        <v>2505.1</v>
      </c>
    </row>
    <row r="6436" spans="1:5" x14ac:dyDescent="0.35">
      <c r="A6436" s="2">
        <v>44830</v>
      </c>
      <c r="B6436" s="3">
        <v>4</v>
      </c>
      <c r="C6436" s="3">
        <v>144.05000000000001</v>
      </c>
      <c r="D6436" s="3">
        <v>281.74</v>
      </c>
      <c r="E6436" s="3">
        <v>2521.1999999999998</v>
      </c>
    </row>
    <row r="6437" spans="1:5" x14ac:dyDescent="0.35">
      <c r="A6437" s="2">
        <v>44830</v>
      </c>
      <c r="B6437" s="3">
        <v>5</v>
      </c>
      <c r="C6437" s="3">
        <v>158.26</v>
      </c>
      <c r="D6437" s="3">
        <v>309.52999999999997</v>
      </c>
      <c r="E6437" s="3">
        <v>2601.8000000000002</v>
      </c>
    </row>
    <row r="6438" spans="1:5" x14ac:dyDescent="0.35">
      <c r="A6438" s="2">
        <v>44830</v>
      </c>
      <c r="B6438" s="3">
        <v>6</v>
      </c>
      <c r="C6438" s="3">
        <v>262.95999999999998</v>
      </c>
      <c r="D6438" s="3">
        <v>514.30999999999995</v>
      </c>
      <c r="E6438" s="3">
        <v>2569.1999999999998</v>
      </c>
    </row>
    <row r="6439" spans="1:5" x14ac:dyDescent="0.35">
      <c r="A6439" s="2">
        <v>44830</v>
      </c>
      <c r="B6439" s="3">
        <v>7</v>
      </c>
      <c r="C6439" s="3">
        <v>398.62</v>
      </c>
      <c r="D6439" s="3">
        <v>779.63</v>
      </c>
      <c r="E6439" s="3">
        <v>2470.3000000000002</v>
      </c>
    </row>
    <row r="6440" spans="1:5" x14ac:dyDescent="0.35">
      <c r="A6440" s="2">
        <v>44830</v>
      </c>
      <c r="B6440" s="3">
        <v>8</v>
      </c>
      <c r="C6440" s="3">
        <v>454.93</v>
      </c>
      <c r="D6440" s="3">
        <v>889.77</v>
      </c>
      <c r="E6440" s="3">
        <v>2563.8000000000002</v>
      </c>
    </row>
    <row r="6441" spans="1:5" x14ac:dyDescent="0.35">
      <c r="A6441" s="2">
        <v>44830</v>
      </c>
      <c r="B6441" s="3">
        <v>9</v>
      </c>
      <c r="C6441" s="3">
        <v>454.46</v>
      </c>
      <c r="D6441" s="3">
        <v>888.85</v>
      </c>
      <c r="E6441" s="3">
        <v>2377.6999999999998</v>
      </c>
    </row>
    <row r="6442" spans="1:5" x14ac:dyDescent="0.35">
      <c r="A6442" s="2">
        <v>44830</v>
      </c>
      <c r="B6442" s="3">
        <v>10</v>
      </c>
      <c r="C6442" s="3">
        <v>413.51</v>
      </c>
      <c r="D6442" s="3">
        <v>808.76</v>
      </c>
      <c r="E6442" s="3">
        <v>2886.7</v>
      </c>
    </row>
    <row r="6443" spans="1:5" x14ac:dyDescent="0.35">
      <c r="A6443" s="2">
        <v>44830</v>
      </c>
      <c r="B6443" s="3">
        <v>11</v>
      </c>
      <c r="C6443" s="3">
        <v>392.13</v>
      </c>
      <c r="D6443" s="3">
        <v>766.94</v>
      </c>
      <c r="E6443" s="3">
        <v>2665.5</v>
      </c>
    </row>
    <row r="6444" spans="1:5" x14ac:dyDescent="0.35">
      <c r="A6444" s="2">
        <v>44830</v>
      </c>
      <c r="B6444" s="3">
        <v>12</v>
      </c>
      <c r="C6444" s="3">
        <v>372.22</v>
      </c>
      <c r="D6444" s="3">
        <v>728</v>
      </c>
      <c r="E6444" s="3">
        <v>2698.7</v>
      </c>
    </row>
    <row r="6445" spans="1:5" x14ac:dyDescent="0.35">
      <c r="A6445" s="2">
        <v>44830</v>
      </c>
      <c r="B6445" s="3">
        <v>13</v>
      </c>
      <c r="C6445" s="3">
        <v>366.83</v>
      </c>
      <c r="D6445" s="3">
        <v>717.46</v>
      </c>
      <c r="E6445" s="3">
        <v>2686.9</v>
      </c>
    </row>
    <row r="6446" spans="1:5" x14ac:dyDescent="0.35">
      <c r="A6446" s="2">
        <v>44830</v>
      </c>
      <c r="B6446" s="3">
        <v>14</v>
      </c>
      <c r="C6446" s="3">
        <v>322.39999999999998</v>
      </c>
      <c r="D6446" s="3">
        <v>630.55999999999995</v>
      </c>
      <c r="E6446" s="3">
        <v>2742.2</v>
      </c>
    </row>
    <row r="6447" spans="1:5" x14ac:dyDescent="0.35">
      <c r="A6447" s="2">
        <v>44830</v>
      </c>
      <c r="B6447" s="3">
        <v>15</v>
      </c>
      <c r="C6447" s="3">
        <v>354.54</v>
      </c>
      <c r="D6447" s="3">
        <v>693.42</v>
      </c>
      <c r="E6447" s="3">
        <v>2519.3000000000002</v>
      </c>
    </row>
    <row r="6448" spans="1:5" x14ac:dyDescent="0.35">
      <c r="A6448" s="2">
        <v>44830</v>
      </c>
      <c r="B6448" s="3">
        <v>16</v>
      </c>
      <c r="C6448" s="3">
        <v>375.54</v>
      </c>
      <c r="D6448" s="3">
        <v>734.49</v>
      </c>
      <c r="E6448" s="3">
        <v>2323.1999999999998</v>
      </c>
    </row>
    <row r="6449" spans="1:5" x14ac:dyDescent="0.35">
      <c r="A6449" s="2">
        <v>44830</v>
      </c>
      <c r="B6449" s="3">
        <v>17</v>
      </c>
      <c r="C6449" s="3">
        <v>397.33</v>
      </c>
      <c r="D6449" s="3">
        <v>777.11</v>
      </c>
      <c r="E6449" s="3">
        <v>2126.1999999999998</v>
      </c>
    </row>
    <row r="6450" spans="1:5" x14ac:dyDescent="0.35">
      <c r="A6450" s="2">
        <v>44830</v>
      </c>
      <c r="B6450" s="3">
        <v>18</v>
      </c>
      <c r="C6450" s="3">
        <v>441</v>
      </c>
      <c r="D6450" s="3">
        <v>862.52</v>
      </c>
      <c r="E6450" s="3">
        <v>1950.7</v>
      </c>
    </row>
    <row r="6451" spans="1:5" x14ac:dyDescent="0.35">
      <c r="A6451" s="2">
        <v>44830</v>
      </c>
      <c r="B6451" s="3">
        <v>19</v>
      </c>
      <c r="C6451" s="3">
        <v>428.51</v>
      </c>
      <c r="D6451" s="3">
        <v>838.09</v>
      </c>
      <c r="E6451" s="3">
        <v>2037.8</v>
      </c>
    </row>
    <row r="6452" spans="1:5" x14ac:dyDescent="0.35">
      <c r="A6452" s="2">
        <v>44830</v>
      </c>
      <c r="B6452" s="3">
        <v>20</v>
      </c>
      <c r="C6452" s="3">
        <v>489.99</v>
      </c>
      <c r="D6452" s="3">
        <v>958.34</v>
      </c>
      <c r="E6452" s="3">
        <v>1975.2</v>
      </c>
    </row>
    <row r="6453" spans="1:5" x14ac:dyDescent="0.35">
      <c r="A6453" s="2">
        <v>44830</v>
      </c>
      <c r="B6453" s="3">
        <v>21</v>
      </c>
      <c r="C6453" s="3">
        <v>396.58</v>
      </c>
      <c r="D6453" s="3">
        <v>775.64</v>
      </c>
      <c r="E6453" s="3">
        <v>2222.1</v>
      </c>
    </row>
    <row r="6454" spans="1:5" x14ac:dyDescent="0.35">
      <c r="A6454" s="2">
        <v>44830</v>
      </c>
      <c r="B6454" s="3">
        <v>22</v>
      </c>
      <c r="C6454" s="3">
        <v>329.7</v>
      </c>
      <c r="D6454" s="3">
        <v>644.84</v>
      </c>
      <c r="E6454" s="3">
        <v>2018.8</v>
      </c>
    </row>
    <row r="6455" spans="1:5" x14ac:dyDescent="0.35">
      <c r="A6455" s="2">
        <v>44830</v>
      </c>
      <c r="B6455" s="3">
        <v>23</v>
      </c>
      <c r="C6455" s="3">
        <v>318.26</v>
      </c>
      <c r="D6455" s="3">
        <v>622.46</v>
      </c>
      <c r="E6455" s="3">
        <v>2105.1</v>
      </c>
    </row>
    <row r="6456" spans="1:5" x14ac:dyDescent="0.35">
      <c r="A6456" s="2">
        <v>44830</v>
      </c>
      <c r="B6456" s="3">
        <v>24</v>
      </c>
      <c r="C6456" s="3">
        <v>263.91000000000003</v>
      </c>
      <c r="D6456" s="3">
        <v>516.16</v>
      </c>
      <c r="E6456" s="3">
        <v>2026</v>
      </c>
    </row>
    <row r="6457" spans="1:5" x14ac:dyDescent="0.35">
      <c r="A6457" s="2">
        <v>44831</v>
      </c>
      <c r="B6457" s="3">
        <v>1</v>
      </c>
      <c r="C6457" s="3">
        <v>190.95</v>
      </c>
      <c r="D6457" s="3">
        <v>373.47</v>
      </c>
      <c r="E6457" s="3">
        <v>2458.5</v>
      </c>
    </row>
    <row r="6458" spans="1:5" x14ac:dyDescent="0.35">
      <c r="A6458" s="2">
        <v>44831</v>
      </c>
      <c r="B6458" s="3">
        <v>2</v>
      </c>
      <c r="C6458" s="3">
        <v>180.24</v>
      </c>
      <c r="D6458" s="3">
        <v>352.52</v>
      </c>
      <c r="E6458" s="3">
        <v>2413.9</v>
      </c>
    </row>
    <row r="6459" spans="1:5" x14ac:dyDescent="0.35">
      <c r="A6459" s="2">
        <v>44831</v>
      </c>
      <c r="B6459" s="3">
        <v>3</v>
      </c>
      <c r="C6459" s="3">
        <v>169.8</v>
      </c>
      <c r="D6459" s="3">
        <v>332.1</v>
      </c>
      <c r="E6459" s="3">
        <v>2409.6</v>
      </c>
    </row>
    <row r="6460" spans="1:5" x14ac:dyDescent="0.35">
      <c r="A6460" s="2">
        <v>44831</v>
      </c>
      <c r="B6460" s="3">
        <v>4</v>
      </c>
      <c r="C6460" s="3">
        <v>151.30000000000001</v>
      </c>
      <c r="D6460" s="3">
        <v>295.92</v>
      </c>
      <c r="E6460" s="3">
        <v>2398.8000000000002</v>
      </c>
    </row>
    <row r="6461" spans="1:5" x14ac:dyDescent="0.35">
      <c r="A6461" s="2">
        <v>44831</v>
      </c>
      <c r="B6461" s="3">
        <v>5</v>
      </c>
      <c r="C6461" s="3">
        <v>167.35</v>
      </c>
      <c r="D6461" s="3">
        <v>327.31</v>
      </c>
      <c r="E6461" s="3">
        <v>2455.5</v>
      </c>
    </row>
    <row r="6462" spans="1:5" x14ac:dyDescent="0.35">
      <c r="A6462" s="2">
        <v>44831</v>
      </c>
      <c r="B6462" s="3">
        <v>6</v>
      </c>
      <c r="C6462" s="3">
        <v>314.89999999999998</v>
      </c>
      <c r="D6462" s="3">
        <v>615.89</v>
      </c>
      <c r="E6462" s="3">
        <v>2547</v>
      </c>
    </row>
    <row r="6463" spans="1:5" x14ac:dyDescent="0.35">
      <c r="A6463" s="2">
        <v>44831</v>
      </c>
      <c r="B6463" s="3">
        <v>7</v>
      </c>
      <c r="C6463" s="3">
        <v>386.45</v>
      </c>
      <c r="D6463" s="3">
        <v>755.83</v>
      </c>
      <c r="E6463" s="3">
        <v>2104</v>
      </c>
    </row>
    <row r="6464" spans="1:5" x14ac:dyDescent="0.35">
      <c r="A6464" s="2">
        <v>44831</v>
      </c>
      <c r="B6464" s="3">
        <v>8</v>
      </c>
      <c r="C6464" s="3">
        <v>437.33</v>
      </c>
      <c r="D6464" s="3">
        <v>855.34</v>
      </c>
      <c r="E6464" s="3">
        <v>2337.3000000000002</v>
      </c>
    </row>
    <row r="6465" spans="1:5" x14ac:dyDescent="0.35">
      <c r="A6465" s="2">
        <v>44831</v>
      </c>
      <c r="B6465" s="3">
        <v>9</v>
      </c>
      <c r="C6465" s="3">
        <v>490.54</v>
      </c>
      <c r="D6465" s="3">
        <v>959.41</v>
      </c>
      <c r="E6465" s="3">
        <v>3026</v>
      </c>
    </row>
    <row r="6466" spans="1:5" x14ac:dyDescent="0.35">
      <c r="A6466" s="2">
        <v>44831</v>
      </c>
      <c r="B6466" s="3">
        <v>10</v>
      </c>
      <c r="C6466" s="3">
        <v>492.98</v>
      </c>
      <c r="D6466" s="3">
        <v>964.19</v>
      </c>
      <c r="E6466" s="3">
        <v>3189.7</v>
      </c>
    </row>
    <row r="6467" spans="1:5" x14ac:dyDescent="0.35">
      <c r="A6467" s="2">
        <v>44831</v>
      </c>
      <c r="B6467" s="3">
        <v>11</v>
      </c>
      <c r="C6467" s="3">
        <v>426.13</v>
      </c>
      <c r="D6467" s="3">
        <v>833.44</v>
      </c>
      <c r="E6467" s="3">
        <v>3203</v>
      </c>
    </row>
    <row r="6468" spans="1:5" x14ac:dyDescent="0.35">
      <c r="A6468" s="2">
        <v>44831</v>
      </c>
      <c r="B6468" s="3">
        <v>12</v>
      </c>
      <c r="C6468" s="3">
        <v>391.34</v>
      </c>
      <c r="D6468" s="3">
        <v>765.39</v>
      </c>
      <c r="E6468" s="3">
        <v>3097.9</v>
      </c>
    </row>
    <row r="6469" spans="1:5" x14ac:dyDescent="0.35">
      <c r="A6469" s="2">
        <v>44831</v>
      </c>
      <c r="B6469" s="3">
        <v>13</v>
      </c>
      <c r="C6469" s="3">
        <v>318.63</v>
      </c>
      <c r="D6469" s="3">
        <v>623.19000000000005</v>
      </c>
      <c r="E6469" s="3">
        <v>2709.7</v>
      </c>
    </row>
    <row r="6470" spans="1:5" x14ac:dyDescent="0.35">
      <c r="A6470" s="2">
        <v>44831</v>
      </c>
      <c r="B6470" s="3">
        <v>14</v>
      </c>
      <c r="C6470" s="3">
        <v>304.08</v>
      </c>
      <c r="D6470" s="3">
        <v>594.73</v>
      </c>
      <c r="E6470" s="3">
        <v>2816</v>
      </c>
    </row>
    <row r="6471" spans="1:5" x14ac:dyDescent="0.35">
      <c r="A6471" s="2">
        <v>44831</v>
      </c>
      <c r="B6471" s="3">
        <v>15</v>
      </c>
      <c r="C6471" s="3">
        <v>297.45</v>
      </c>
      <c r="D6471" s="3">
        <v>581.76</v>
      </c>
      <c r="E6471" s="3">
        <v>2765.6</v>
      </c>
    </row>
    <row r="6472" spans="1:5" x14ac:dyDescent="0.35">
      <c r="A6472" s="2">
        <v>44831</v>
      </c>
      <c r="B6472" s="3">
        <v>16</v>
      </c>
      <c r="C6472" s="3">
        <v>295.74</v>
      </c>
      <c r="D6472" s="3">
        <v>578.41999999999996</v>
      </c>
      <c r="E6472" s="3">
        <v>2337.1</v>
      </c>
    </row>
    <row r="6473" spans="1:5" x14ac:dyDescent="0.35">
      <c r="A6473" s="2">
        <v>44831</v>
      </c>
      <c r="B6473" s="3">
        <v>17</v>
      </c>
      <c r="C6473" s="3">
        <v>334.39</v>
      </c>
      <c r="D6473" s="3">
        <v>654.01</v>
      </c>
      <c r="E6473" s="3">
        <v>2280.4</v>
      </c>
    </row>
    <row r="6474" spans="1:5" x14ac:dyDescent="0.35">
      <c r="A6474" s="2">
        <v>44831</v>
      </c>
      <c r="B6474" s="3">
        <v>18</v>
      </c>
      <c r="C6474" s="3">
        <v>377.1</v>
      </c>
      <c r="D6474" s="3">
        <v>737.54</v>
      </c>
      <c r="E6474" s="3">
        <v>2364.4</v>
      </c>
    </row>
    <row r="6475" spans="1:5" x14ac:dyDescent="0.35">
      <c r="A6475" s="2">
        <v>44831</v>
      </c>
      <c r="B6475" s="3">
        <v>19</v>
      </c>
      <c r="C6475" s="3">
        <v>483.23</v>
      </c>
      <c r="D6475" s="3">
        <v>945.12</v>
      </c>
      <c r="E6475" s="3">
        <v>1990.2</v>
      </c>
    </row>
    <row r="6476" spans="1:5" x14ac:dyDescent="0.35">
      <c r="A6476" s="2">
        <v>44831</v>
      </c>
      <c r="B6476" s="3">
        <v>20</v>
      </c>
      <c r="C6476" s="3">
        <v>588.07000000000005</v>
      </c>
      <c r="D6476" s="3" t="s">
        <v>305</v>
      </c>
      <c r="E6476" s="3">
        <v>2318.1999999999998</v>
      </c>
    </row>
    <row r="6477" spans="1:5" x14ac:dyDescent="0.35">
      <c r="A6477" s="2">
        <v>44831</v>
      </c>
      <c r="B6477" s="3">
        <v>21</v>
      </c>
      <c r="C6477" s="3">
        <v>506.1</v>
      </c>
      <c r="D6477" s="3">
        <v>989.85</v>
      </c>
      <c r="E6477" s="3">
        <v>2429.1999999999998</v>
      </c>
    </row>
    <row r="6478" spans="1:5" x14ac:dyDescent="0.35">
      <c r="A6478" s="2">
        <v>44831</v>
      </c>
      <c r="B6478" s="3">
        <v>22</v>
      </c>
      <c r="C6478" s="3">
        <v>351.43</v>
      </c>
      <c r="D6478" s="3">
        <v>687.34</v>
      </c>
      <c r="E6478" s="3">
        <v>2553.6999999999998</v>
      </c>
    </row>
    <row r="6479" spans="1:5" x14ac:dyDescent="0.35">
      <c r="A6479" s="2">
        <v>44831</v>
      </c>
      <c r="B6479" s="3">
        <v>23</v>
      </c>
      <c r="C6479" s="3">
        <v>333.69</v>
      </c>
      <c r="D6479" s="3">
        <v>652.64</v>
      </c>
      <c r="E6479" s="3">
        <v>2568.9</v>
      </c>
    </row>
    <row r="6480" spans="1:5" x14ac:dyDescent="0.35">
      <c r="A6480" s="2">
        <v>44831</v>
      </c>
      <c r="B6480" s="3">
        <v>24</v>
      </c>
      <c r="C6480" s="3">
        <v>319.70999999999998</v>
      </c>
      <c r="D6480" s="3">
        <v>625.29999999999995</v>
      </c>
      <c r="E6480" s="3">
        <v>2504.8000000000002</v>
      </c>
    </row>
    <row r="6481" spans="1:5" x14ac:dyDescent="0.35">
      <c r="A6481" s="2">
        <v>44832</v>
      </c>
      <c r="B6481" s="3">
        <v>1</v>
      </c>
      <c r="C6481" s="3">
        <v>306.42</v>
      </c>
      <c r="D6481" s="3">
        <v>599.30999999999995</v>
      </c>
      <c r="E6481" s="3">
        <v>2300.5</v>
      </c>
    </row>
    <row r="6482" spans="1:5" x14ac:dyDescent="0.35">
      <c r="A6482" s="2">
        <v>44832</v>
      </c>
      <c r="B6482" s="3">
        <v>2</v>
      </c>
      <c r="C6482" s="3">
        <v>275.77999999999997</v>
      </c>
      <c r="D6482" s="3">
        <v>539.38</v>
      </c>
      <c r="E6482" s="3">
        <v>2291.3000000000002</v>
      </c>
    </row>
    <row r="6483" spans="1:5" x14ac:dyDescent="0.35">
      <c r="A6483" s="2">
        <v>44832</v>
      </c>
      <c r="B6483" s="3">
        <v>3</v>
      </c>
      <c r="C6483" s="3">
        <v>245.94</v>
      </c>
      <c r="D6483" s="3">
        <v>481.02</v>
      </c>
      <c r="E6483" s="3">
        <v>2310.6999999999998</v>
      </c>
    </row>
    <row r="6484" spans="1:5" x14ac:dyDescent="0.35">
      <c r="A6484" s="2">
        <v>44832</v>
      </c>
      <c r="B6484" s="3">
        <v>4</v>
      </c>
      <c r="C6484" s="3">
        <v>242.98</v>
      </c>
      <c r="D6484" s="3">
        <v>475.23</v>
      </c>
      <c r="E6484" s="3">
        <v>2313.8000000000002</v>
      </c>
    </row>
    <row r="6485" spans="1:5" x14ac:dyDescent="0.35">
      <c r="A6485" s="2">
        <v>44832</v>
      </c>
      <c r="B6485" s="3">
        <v>5</v>
      </c>
      <c r="C6485" s="3">
        <v>273.77</v>
      </c>
      <c r="D6485" s="3">
        <v>535.45000000000005</v>
      </c>
      <c r="E6485" s="3">
        <v>2458.1999999999998</v>
      </c>
    </row>
    <row r="6486" spans="1:5" x14ac:dyDescent="0.35">
      <c r="A6486" s="2">
        <v>44832</v>
      </c>
      <c r="B6486" s="3">
        <v>6</v>
      </c>
      <c r="C6486" s="3">
        <v>307.13</v>
      </c>
      <c r="D6486" s="3">
        <v>600.69000000000005</v>
      </c>
      <c r="E6486" s="3">
        <v>2591.1</v>
      </c>
    </row>
    <row r="6487" spans="1:5" x14ac:dyDescent="0.35">
      <c r="A6487" s="2">
        <v>44832</v>
      </c>
      <c r="B6487" s="3">
        <v>7</v>
      </c>
      <c r="C6487" s="3">
        <v>383.17</v>
      </c>
      <c r="D6487" s="3">
        <v>749.42</v>
      </c>
      <c r="E6487" s="3">
        <v>2713.2</v>
      </c>
    </row>
    <row r="6488" spans="1:5" x14ac:dyDescent="0.35">
      <c r="A6488" s="2">
        <v>44832</v>
      </c>
      <c r="B6488" s="3">
        <v>8</v>
      </c>
      <c r="C6488" s="3">
        <v>472.63</v>
      </c>
      <c r="D6488" s="3">
        <v>924.38</v>
      </c>
      <c r="E6488" s="3">
        <v>2861.5</v>
      </c>
    </row>
    <row r="6489" spans="1:5" x14ac:dyDescent="0.35">
      <c r="A6489" s="2">
        <v>44832</v>
      </c>
      <c r="B6489" s="3">
        <v>9</v>
      </c>
      <c r="C6489" s="3">
        <v>500.38</v>
      </c>
      <c r="D6489" s="3">
        <v>978.66</v>
      </c>
      <c r="E6489" s="3">
        <v>2671.5</v>
      </c>
    </row>
    <row r="6490" spans="1:5" x14ac:dyDescent="0.35">
      <c r="A6490" s="2">
        <v>44832</v>
      </c>
      <c r="B6490" s="3">
        <v>10</v>
      </c>
      <c r="C6490" s="3">
        <v>429.31</v>
      </c>
      <c r="D6490" s="3">
        <v>839.66</v>
      </c>
      <c r="E6490" s="3">
        <v>2774.8</v>
      </c>
    </row>
    <row r="6491" spans="1:5" x14ac:dyDescent="0.35">
      <c r="A6491" s="2">
        <v>44832</v>
      </c>
      <c r="B6491" s="3">
        <v>11</v>
      </c>
      <c r="C6491" s="3">
        <v>383.51</v>
      </c>
      <c r="D6491" s="3">
        <v>750.08</v>
      </c>
      <c r="E6491" s="3">
        <v>3034.3</v>
      </c>
    </row>
    <row r="6492" spans="1:5" x14ac:dyDescent="0.35">
      <c r="A6492" s="2">
        <v>44832</v>
      </c>
      <c r="B6492" s="3">
        <v>12</v>
      </c>
      <c r="C6492" s="3">
        <v>242.98</v>
      </c>
      <c r="D6492" s="3">
        <v>475.23</v>
      </c>
      <c r="E6492" s="3">
        <v>2966.5</v>
      </c>
    </row>
    <row r="6493" spans="1:5" x14ac:dyDescent="0.35">
      <c r="A6493" s="2">
        <v>44832</v>
      </c>
      <c r="B6493" s="3">
        <v>13</v>
      </c>
      <c r="C6493" s="3">
        <v>158.29</v>
      </c>
      <c r="D6493" s="3">
        <v>309.58999999999997</v>
      </c>
      <c r="E6493" s="3">
        <v>2933.5</v>
      </c>
    </row>
    <row r="6494" spans="1:5" x14ac:dyDescent="0.35">
      <c r="A6494" s="2">
        <v>44832</v>
      </c>
      <c r="B6494" s="3">
        <v>14</v>
      </c>
      <c r="C6494" s="3">
        <v>167.87</v>
      </c>
      <c r="D6494" s="3">
        <v>328.33</v>
      </c>
      <c r="E6494" s="3">
        <v>2874.4</v>
      </c>
    </row>
    <row r="6495" spans="1:5" x14ac:dyDescent="0.35">
      <c r="A6495" s="2">
        <v>44832</v>
      </c>
      <c r="B6495" s="3">
        <v>15</v>
      </c>
      <c r="C6495" s="3">
        <v>242.98</v>
      </c>
      <c r="D6495" s="3">
        <v>475.23</v>
      </c>
      <c r="E6495" s="3">
        <v>2816.4</v>
      </c>
    </row>
    <row r="6496" spans="1:5" x14ac:dyDescent="0.35">
      <c r="A6496" s="2">
        <v>44832</v>
      </c>
      <c r="B6496" s="3">
        <v>16</v>
      </c>
      <c r="C6496" s="3">
        <v>359.79</v>
      </c>
      <c r="D6496" s="3">
        <v>703.69</v>
      </c>
      <c r="E6496" s="3">
        <v>2489.1</v>
      </c>
    </row>
    <row r="6497" spans="1:5" x14ac:dyDescent="0.35">
      <c r="A6497" s="2">
        <v>44832</v>
      </c>
      <c r="B6497" s="3">
        <v>17</v>
      </c>
      <c r="C6497" s="3">
        <v>384.98</v>
      </c>
      <c r="D6497" s="3">
        <v>752.96</v>
      </c>
      <c r="E6497" s="3">
        <v>2117.1</v>
      </c>
    </row>
    <row r="6498" spans="1:5" x14ac:dyDescent="0.35">
      <c r="A6498" s="2">
        <v>44832</v>
      </c>
      <c r="B6498" s="3">
        <v>18</v>
      </c>
      <c r="C6498" s="3">
        <v>435.59</v>
      </c>
      <c r="D6498" s="3">
        <v>851.94</v>
      </c>
      <c r="E6498" s="3">
        <v>2130.4</v>
      </c>
    </row>
    <row r="6499" spans="1:5" x14ac:dyDescent="0.35">
      <c r="A6499" s="2">
        <v>44832</v>
      </c>
      <c r="B6499" s="3">
        <v>19</v>
      </c>
      <c r="C6499" s="3">
        <v>510.73</v>
      </c>
      <c r="D6499" s="3">
        <v>998.9</v>
      </c>
      <c r="E6499" s="3">
        <v>2016.9</v>
      </c>
    </row>
    <row r="6500" spans="1:5" x14ac:dyDescent="0.35">
      <c r="A6500" s="2">
        <v>44832</v>
      </c>
      <c r="B6500" s="3">
        <v>20</v>
      </c>
      <c r="C6500" s="3">
        <v>640.41999999999996</v>
      </c>
      <c r="D6500" s="3" t="s">
        <v>306</v>
      </c>
      <c r="E6500" s="3">
        <v>2285.6999999999998</v>
      </c>
    </row>
    <row r="6501" spans="1:5" x14ac:dyDescent="0.35">
      <c r="A6501" s="2">
        <v>44832</v>
      </c>
      <c r="B6501" s="3">
        <v>21</v>
      </c>
      <c r="C6501" s="3">
        <v>510</v>
      </c>
      <c r="D6501" s="3">
        <v>997.47</v>
      </c>
      <c r="E6501" s="3">
        <v>2008.8</v>
      </c>
    </row>
    <row r="6502" spans="1:5" x14ac:dyDescent="0.35">
      <c r="A6502" s="2">
        <v>44832</v>
      </c>
      <c r="B6502" s="3">
        <v>22</v>
      </c>
      <c r="C6502" s="3">
        <v>419.99</v>
      </c>
      <c r="D6502" s="3">
        <v>821.43</v>
      </c>
      <c r="E6502" s="3">
        <v>2346.6</v>
      </c>
    </row>
    <row r="6503" spans="1:5" x14ac:dyDescent="0.35">
      <c r="A6503" s="2">
        <v>44832</v>
      </c>
      <c r="B6503" s="3">
        <v>23</v>
      </c>
      <c r="C6503" s="3">
        <v>372.61</v>
      </c>
      <c r="D6503" s="3">
        <v>728.76</v>
      </c>
      <c r="E6503" s="3">
        <v>2452.9</v>
      </c>
    </row>
    <row r="6504" spans="1:5" x14ac:dyDescent="0.35">
      <c r="A6504" s="2">
        <v>44832</v>
      </c>
      <c r="B6504" s="3">
        <v>24</v>
      </c>
      <c r="C6504" s="3">
        <v>361.8</v>
      </c>
      <c r="D6504" s="3">
        <v>707.62</v>
      </c>
      <c r="E6504" s="3">
        <v>2442.1</v>
      </c>
    </row>
    <row r="6505" spans="1:5" x14ac:dyDescent="0.35">
      <c r="A6505" s="2">
        <v>44833</v>
      </c>
      <c r="B6505" s="3">
        <v>1</v>
      </c>
      <c r="C6505" s="3">
        <v>351.45</v>
      </c>
      <c r="D6505" s="3">
        <v>687.38</v>
      </c>
      <c r="E6505" s="3">
        <v>2190.9</v>
      </c>
    </row>
    <row r="6506" spans="1:5" x14ac:dyDescent="0.35">
      <c r="A6506" s="2">
        <v>44833</v>
      </c>
      <c r="B6506" s="3">
        <v>2</v>
      </c>
      <c r="C6506" s="3">
        <v>336.51</v>
      </c>
      <c r="D6506" s="3">
        <v>658.16</v>
      </c>
      <c r="E6506" s="3">
        <v>2273.6999999999998</v>
      </c>
    </row>
    <row r="6507" spans="1:5" x14ac:dyDescent="0.35">
      <c r="A6507" s="2">
        <v>44833</v>
      </c>
      <c r="B6507" s="3">
        <v>3</v>
      </c>
      <c r="C6507" s="3">
        <v>326.14</v>
      </c>
      <c r="D6507" s="3">
        <v>637.87</v>
      </c>
      <c r="E6507" s="3">
        <v>2212.1999999999998</v>
      </c>
    </row>
    <row r="6508" spans="1:5" x14ac:dyDescent="0.35">
      <c r="A6508" s="2">
        <v>44833</v>
      </c>
      <c r="B6508" s="3">
        <v>4</v>
      </c>
      <c r="C6508" s="3">
        <v>315.19</v>
      </c>
      <c r="D6508" s="3">
        <v>616.46</v>
      </c>
      <c r="E6508" s="3">
        <v>2347.6999999999998</v>
      </c>
    </row>
    <row r="6509" spans="1:5" x14ac:dyDescent="0.35">
      <c r="A6509" s="2">
        <v>44833</v>
      </c>
      <c r="B6509" s="3">
        <v>5</v>
      </c>
      <c r="C6509" s="3">
        <v>320</v>
      </c>
      <c r="D6509" s="3">
        <v>625.87</v>
      </c>
      <c r="E6509" s="3">
        <v>2295.1</v>
      </c>
    </row>
    <row r="6510" spans="1:5" x14ac:dyDescent="0.35">
      <c r="A6510" s="2">
        <v>44833</v>
      </c>
      <c r="B6510" s="3">
        <v>6</v>
      </c>
      <c r="C6510" s="3">
        <v>345.53</v>
      </c>
      <c r="D6510" s="3">
        <v>675.8</v>
      </c>
      <c r="E6510" s="3">
        <v>2543.5</v>
      </c>
    </row>
    <row r="6511" spans="1:5" x14ac:dyDescent="0.35">
      <c r="A6511" s="2">
        <v>44833</v>
      </c>
      <c r="B6511" s="3">
        <v>7</v>
      </c>
      <c r="C6511" s="3">
        <v>440.07</v>
      </c>
      <c r="D6511" s="3">
        <v>860.7</v>
      </c>
      <c r="E6511" s="3">
        <v>2059</v>
      </c>
    </row>
    <row r="6512" spans="1:5" x14ac:dyDescent="0.35">
      <c r="A6512" s="2">
        <v>44833</v>
      </c>
      <c r="B6512" s="3">
        <v>8</v>
      </c>
      <c r="C6512" s="3">
        <v>569.92999999999995</v>
      </c>
      <c r="D6512" s="3" t="s">
        <v>307</v>
      </c>
      <c r="E6512" s="3">
        <v>2529.6999999999998</v>
      </c>
    </row>
    <row r="6513" spans="1:5" x14ac:dyDescent="0.35">
      <c r="A6513" s="2">
        <v>44833</v>
      </c>
      <c r="B6513" s="3">
        <v>9</v>
      </c>
      <c r="C6513" s="3">
        <v>577.24</v>
      </c>
      <c r="D6513" s="3" t="s">
        <v>308</v>
      </c>
      <c r="E6513" s="3">
        <v>2740.3</v>
      </c>
    </row>
    <row r="6514" spans="1:5" x14ac:dyDescent="0.35">
      <c r="A6514" s="2">
        <v>44833</v>
      </c>
      <c r="B6514" s="3">
        <v>10</v>
      </c>
      <c r="C6514" s="3">
        <v>501.44</v>
      </c>
      <c r="D6514" s="3">
        <v>980.73</v>
      </c>
      <c r="E6514" s="3">
        <v>3122.8</v>
      </c>
    </row>
    <row r="6515" spans="1:5" x14ac:dyDescent="0.35">
      <c r="A6515" s="2">
        <v>44833</v>
      </c>
      <c r="B6515" s="3">
        <v>11</v>
      </c>
      <c r="C6515" s="3">
        <v>382.61</v>
      </c>
      <c r="D6515" s="3">
        <v>748.32</v>
      </c>
      <c r="E6515" s="3">
        <v>3189.3</v>
      </c>
    </row>
    <row r="6516" spans="1:5" x14ac:dyDescent="0.35">
      <c r="A6516" s="2">
        <v>44833</v>
      </c>
      <c r="B6516" s="3">
        <v>12</v>
      </c>
      <c r="C6516" s="3">
        <v>331</v>
      </c>
      <c r="D6516" s="3">
        <v>647.38</v>
      </c>
      <c r="E6516" s="3">
        <v>2836.3</v>
      </c>
    </row>
    <row r="6517" spans="1:5" x14ac:dyDescent="0.35">
      <c r="A6517" s="2">
        <v>44833</v>
      </c>
      <c r="B6517" s="3">
        <v>13</v>
      </c>
      <c r="C6517" s="3">
        <v>200</v>
      </c>
      <c r="D6517" s="3">
        <v>391.17</v>
      </c>
      <c r="E6517" s="3">
        <v>2827.1</v>
      </c>
    </row>
    <row r="6518" spans="1:5" x14ac:dyDescent="0.35">
      <c r="A6518" s="2">
        <v>44833</v>
      </c>
      <c r="B6518" s="3">
        <v>14</v>
      </c>
      <c r="C6518" s="3">
        <v>201.2</v>
      </c>
      <c r="D6518" s="3">
        <v>393.51</v>
      </c>
      <c r="E6518" s="3">
        <v>2915.4</v>
      </c>
    </row>
    <row r="6519" spans="1:5" x14ac:dyDescent="0.35">
      <c r="A6519" s="2">
        <v>44833</v>
      </c>
      <c r="B6519" s="3">
        <v>15</v>
      </c>
      <c r="C6519" s="3">
        <v>283.19</v>
      </c>
      <c r="D6519" s="3">
        <v>553.87</v>
      </c>
      <c r="E6519" s="3">
        <v>2977.1</v>
      </c>
    </row>
    <row r="6520" spans="1:5" x14ac:dyDescent="0.35">
      <c r="A6520" s="2">
        <v>44833</v>
      </c>
      <c r="B6520" s="3">
        <v>16</v>
      </c>
      <c r="C6520" s="3">
        <v>371.2</v>
      </c>
      <c r="D6520" s="3">
        <v>726</v>
      </c>
      <c r="E6520" s="3">
        <v>2905.3</v>
      </c>
    </row>
    <row r="6521" spans="1:5" x14ac:dyDescent="0.35">
      <c r="A6521" s="2">
        <v>44833</v>
      </c>
      <c r="B6521" s="3">
        <v>17</v>
      </c>
      <c r="C6521" s="3">
        <v>397.15</v>
      </c>
      <c r="D6521" s="3">
        <v>776.76</v>
      </c>
      <c r="E6521" s="3">
        <v>2524.6</v>
      </c>
    </row>
    <row r="6522" spans="1:5" x14ac:dyDescent="0.35">
      <c r="A6522" s="2">
        <v>44833</v>
      </c>
      <c r="B6522" s="3">
        <v>18</v>
      </c>
      <c r="C6522" s="3">
        <v>445.01</v>
      </c>
      <c r="D6522" s="3">
        <v>870.36</v>
      </c>
      <c r="E6522" s="3">
        <v>2004.5</v>
      </c>
    </row>
    <row r="6523" spans="1:5" x14ac:dyDescent="0.35">
      <c r="A6523" s="2">
        <v>44833</v>
      </c>
      <c r="B6523" s="3">
        <v>19</v>
      </c>
      <c r="C6523" s="3">
        <v>523.19000000000005</v>
      </c>
      <c r="D6523" s="3" t="s">
        <v>309</v>
      </c>
      <c r="E6523" s="3">
        <v>1950.5</v>
      </c>
    </row>
    <row r="6524" spans="1:5" x14ac:dyDescent="0.35">
      <c r="A6524" s="2">
        <v>44833</v>
      </c>
      <c r="B6524" s="3">
        <v>20</v>
      </c>
      <c r="C6524" s="3">
        <v>605</v>
      </c>
      <c r="D6524" s="3" t="s">
        <v>310</v>
      </c>
      <c r="E6524" s="3">
        <v>1964.3</v>
      </c>
    </row>
    <row r="6525" spans="1:5" x14ac:dyDescent="0.35">
      <c r="A6525" s="2">
        <v>44833</v>
      </c>
      <c r="B6525" s="3">
        <v>21</v>
      </c>
      <c r="C6525" s="3">
        <v>520</v>
      </c>
      <c r="D6525" s="3" t="s">
        <v>272</v>
      </c>
      <c r="E6525" s="3">
        <v>2065.9</v>
      </c>
    </row>
    <row r="6526" spans="1:5" x14ac:dyDescent="0.35">
      <c r="A6526" s="2">
        <v>44833</v>
      </c>
      <c r="B6526" s="3">
        <v>22</v>
      </c>
      <c r="C6526" s="3">
        <v>424.99</v>
      </c>
      <c r="D6526" s="3">
        <v>831.21</v>
      </c>
      <c r="E6526" s="3">
        <v>2351.6999999999998</v>
      </c>
    </row>
    <row r="6527" spans="1:5" x14ac:dyDescent="0.35">
      <c r="A6527" s="2">
        <v>44833</v>
      </c>
      <c r="B6527" s="3">
        <v>23</v>
      </c>
      <c r="C6527" s="3">
        <v>397.03</v>
      </c>
      <c r="D6527" s="3">
        <v>776.52</v>
      </c>
      <c r="E6527" s="3">
        <v>2428</v>
      </c>
    </row>
    <row r="6528" spans="1:5" x14ac:dyDescent="0.35">
      <c r="A6528" s="2">
        <v>44833</v>
      </c>
      <c r="B6528" s="3">
        <v>24</v>
      </c>
      <c r="C6528" s="3">
        <v>374.46</v>
      </c>
      <c r="D6528" s="3">
        <v>732.38</v>
      </c>
      <c r="E6528" s="3">
        <v>2303</v>
      </c>
    </row>
    <row r="6529" spans="1:5" x14ac:dyDescent="0.35">
      <c r="A6529" s="2">
        <v>44834</v>
      </c>
      <c r="B6529" s="3">
        <v>1</v>
      </c>
      <c r="C6529" s="3">
        <v>349.44</v>
      </c>
      <c r="D6529" s="3">
        <v>683.45</v>
      </c>
      <c r="E6529" s="3">
        <v>2225.6</v>
      </c>
    </row>
    <row r="6530" spans="1:5" x14ac:dyDescent="0.35">
      <c r="A6530" s="2">
        <v>44834</v>
      </c>
      <c r="B6530" s="3">
        <v>2</v>
      </c>
      <c r="C6530" s="3">
        <v>336.1</v>
      </c>
      <c r="D6530" s="3">
        <v>657.35</v>
      </c>
      <c r="E6530" s="3">
        <v>2380.9</v>
      </c>
    </row>
    <row r="6531" spans="1:5" x14ac:dyDescent="0.35">
      <c r="A6531" s="2">
        <v>44834</v>
      </c>
      <c r="B6531" s="3">
        <v>3</v>
      </c>
      <c r="C6531" s="3">
        <v>325.02999999999997</v>
      </c>
      <c r="D6531" s="3">
        <v>635.70000000000005</v>
      </c>
      <c r="E6531" s="3">
        <v>2366.1</v>
      </c>
    </row>
    <row r="6532" spans="1:5" x14ac:dyDescent="0.35">
      <c r="A6532" s="2">
        <v>44834</v>
      </c>
      <c r="B6532" s="3">
        <v>4</v>
      </c>
      <c r="C6532" s="3">
        <v>322.42</v>
      </c>
      <c r="D6532" s="3">
        <v>630.6</v>
      </c>
      <c r="E6532" s="3">
        <v>2342.1999999999998</v>
      </c>
    </row>
    <row r="6533" spans="1:5" x14ac:dyDescent="0.35">
      <c r="A6533" s="2">
        <v>44834</v>
      </c>
      <c r="B6533" s="3">
        <v>5</v>
      </c>
      <c r="C6533" s="3">
        <v>324.8</v>
      </c>
      <c r="D6533" s="3">
        <v>635.25</v>
      </c>
      <c r="E6533" s="3">
        <v>2463.3000000000002</v>
      </c>
    </row>
    <row r="6534" spans="1:5" x14ac:dyDescent="0.35">
      <c r="A6534" s="2">
        <v>44834</v>
      </c>
      <c r="B6534" s="3">
        <v>6</v>
      </c>
      <c r="C6534" s="3">
        <v>348.44</v>
      </c>
      <c r="D6534" s="3">
        <v>681.49</v>
      </c>
      <c r="E6534" s="3">
        <v>2604.1999999999998</v>
      </c>
    </row>
    <row r="6535" spans="1:5" x14ac:dyDescent="0.35">
      <c r="A6535" s="2">
        <v>44834</v>
      </c>
      <c r="B6535" s="3">
        <v>7</v>
      </c>
      <c r="C6535" s="3">
        <v>429.99</v>
      </c>
      <c r="D6535" s="3">
        <v>840.99</v>
      </c>
      <c r="E6535" s="3">
        <v>2703.9</v>
      </c>
    </row>
    <row r="6536" spans="1:5" x14ac:dyDescent="0.35">
      <c r="A6536" s="2">
        <v>44834</v>
      </c>
      <c r="B6536" s="3">
        <v>8</v>
      </c>
      <c r="C6536" s="3">
        <v>524</v>
      </c>
      <c r="D6536" s="3" t="s">
        <v>311</v>
      </c>
      <c r="E6536" s="3">
        <v>2878.8</v>
      </c>
    </row>
    <row r="6537" spans="1:5" x14ac:dyDescent="0.35">
      <c r="A6537" s="2">
        <v>44834</v>
      </c>
      <c r="B6537" s="3">
        <v>9</v>
      </c>
      <c r="C6537" s="3">
        <v>547.98</v>
      </c>
      <c r="D6537" s="3" t="s">
        <v>312</v>
      </c>
      <c r="E6537" s="3">
        <v>2739.1</v>
      </c>
    </row>
    <row r="6538" spans="1:5" x14ac:dyDescent="0.35">
      <c r="A6538" s="2">
        <v>44834</v>
      </c>
      <c r="B6538" s="3">
        <v>10</v>
      </c>
      <c r="C6538" s="3">
        <v>455.77</v>
      </c>
      <c r="D6538" s="3">
        <v>891.41</v>
      </c>
      <c r="E6538" s="3">
        <v>2653.4</v>
      </c>
    </row>
    <row r="6539" spans="1:5" x14ac:dyDescent="0.35">
      <c r="A6539" s="2">
        <v>44834</v>
      </c>
      <c r="B6539" s="3">
        <v>11</v>
      </c>
      <c r="C6539" s="3">
        <v>385.4</v>
      </c>
      <c r="D6539" s="3">
        <v>753.78</v>
      </c>
      <c r="E6539" s="3">
        <v>3026.2</v>
      </c>
    </row>
    <row r="6540" spans="1:5" x14ac:dyDescent="0.35">
      <c r="A6540" s="2">
        <v>44834</v>
      </c>
      <c r="B6540" s="3">
        <v>12</v>
      </c>
      <c r="C6540" s="3">
        <v>349.78</v>
      </c>
      <c r="D6540" s="3">
        <v>684.11</v>
      </c>
      <c r="E6540" s="3">
        <v>2815.5</v>
      </c>
    </row>
    <row r="6541" spans="1:5" x14ac:dyDescent="0.35">
      <c r="A6541" s="2">
        <v>44834</v>
      </c>
      <c r="B6541" s="3">
        <v>13</v>
      </c>
      <c r="C6541" s="3">
        <v>306.72000000000003</v>
      </c>
      <c r="D6541" s="3">
        <v>599.89</v>
      </c>
      <c r="E6541" s="3">
        <v>2755.6</v>
      </c>
    </row>
    <row r="6542" spans="1:5" x14ac:dyDescent="0.35">
      <c r="A6542" s="2">
        <v>44834</v>
      </c>
      <c r="B6542" s="3">
        <v>14</v>
      </c>
      <c r="C6542" s="3">
        <v>307.2</v>
      </c>
      <c r="D6542" s="3">
        <v>600.83000000000004</v>
      </c>
      <c r="E6542" s="3">
        <v>2795.6</v>
      </c>
    </row>
    <row r="6543" spans="1:5" x14ac:dyDescent="0.35">
      <c r="A6543" s="2">
        <v>44834</v>
      </c>
      <c r="B6543" s="3">
        <v>15</v>
      </c>
      <c r="C6543" s="3">
        <v>312.87</v>
      </c>
      <c r="D6543" s="3">
        <v>611.91999999999996</v>
      </c>
      <c r="E6543" s="3">
        <v>2576.5</v>
      </c>
    </row>
    <row r="6544" spans="1:5" x14ac:dyDescent="0.35">
      <c r="A6544" s="2">
        <v>44834</v>
      </c>
      <c r="B6544" s="3">
        <v>16</v>
      </c>
      <c r="C6544" s="3">
        <v>341.26</v>
      </c>
      <c r="D6544" s="3">
        <v>667.45</v>
      </c>
      <c r="E6544" s="3">
        <v>2372.1</v>
      </c>
    </row>
    <row r="6545" spans="1:5" x14ac:dyDescent="0.35">
      <c r="A6545" s="2">
        <v>44834</v>
      </c>
      <c r="B6545" s="3">
        <v>17</v>
      </c>
      <c r="C6545" s="3">
        <v>349.44</v>
      </c>
      <c r="D6545" s="3">
        <v>683.45</v>
      </c>
      <c r="E6545" s="3">
        <v>2358.4</v>
      </c>
    </row>
    <row r="6546" spans="1:5" x14ac:dyDescent="0.35">
      <c r="A6546" s="2">
        <v>44834</v>
      </c>
      <c r="B6546" s="3">
        <v>18</v>
      </c>
      <c r="C6546" s="3">
        <v>399.23</v>
      </c>
      <c r="D6546" s="3">
        <v>780.83</v>
      </c>
      <c r="E6546" s="3">
        <v>2465.3000000000002</v>
      </c>
    </row>
    <row r="6547" spans="1:5" x14ac:dyDescent="0.35">
      <c r="A6547" s="2">
        <v>44834</v>
      </c>
      <c r="B6547" s="3">
        <v>19</v>
      </c>
      <c r="C6547" s="3">
        <v>437.25</v>
      </c>
      <c r="D6547" s="3">
        <v>855.19</v>
      </c>
      <c r="E6547" s="3">
        <v>2558.1999999999998</v>
      </c>
    </row>
    <row r="6548" spans="1:5" x14ac:dyDescent="0.35">
      <c r="A6548" s="2">
        <v>44834</v>
      </c>
      <c r="B6548" s="3">
        <v>20</v>
      </c>
      <c r="C6548" s="3">
        <v>554.89</v>
      </c>
      <c r="D6548" s="3" t="s">
        <v>313</v>
      </c>
      <c r="E6548" s="3">
        <v>2376.6999999999998</v>
      </c>
    </row>
    <row r="6549" spans="1:5" x14ac:dyDescent="0.35">
      <c r="A6549" s="2">
        <v>44834</v>
      </c>
      <c r="B6549" s="3">
        <v>21</v>
      </c>
      <c r="C6549" s="3">
        <v>423.73</v>
      </c>
      <c r="D6549" s="3">
        <v>828.74</v>
      </c>
      <c r="E6549" s="3">
        <v>2046.5</v>
      </c>
    </row>
    <row r="6550" spans="1:5" x14ac:dyDescent="0.35">
      <c r="A6550" s="2">
        <v>44834</v>
      </c>
      <c r="B6550" s="3">
        <v>22</v>
      </c>
      <c r="C6550" s="3">
        <v>342.1</v>
      </c>
      <c r="D6550" s="3">
        <v>669.09</v>
      </c>
      <c r="E6550" s="3">
        <v>2448</v>
      </c>
    </row>
    <row r="6551" spans="1:5" x14ac:dyDescent="0.35">
      <c r="A6551" s="2">
        <v>44834</v>
      </c>
      <c r="B6551" s="3">
        <v>23</v>
      </c>
      <c r="C6551" s="3">
        <v>270.2</v>
      </c>
      <c r="D6551" s="3">
        <v>528.47</v>
      </c>
      <c r="E6551" s="3">
        <v>2490.6999999999998</v>
      </c>
    </row>
    <row r="6552" spans="1:5" x14ac:dyDescent="0.35">
      <c r="A6552" s="2">
        <v>44834</v>
      </c>
      <c r="B6552" s="3">
        <v>24</v>
      </c>
      <c r="C6552" s="3">
        <v>220.02</v>
      </c>
      <c r="D6552" s="3">
        <v>430.32</v>
      </c>
      <c r="E6552" s="3">
        <v>2462.6999999999998</v>
      </c>
    </row>
    <row r="6553" spans="1:5" x14ac:dyDescent="0.35">
      <c r="A6553" s="2">
        <v>44835</v>
      </c>
      <c r="B6553" s="3">
        <v>1</v>
      </c>
      <c r="C6553" s="3">
        <v>182.43</v>
      </c>
      <c r="D6553" s="3">
        <v>356.8</v>
      </c>
      <c r="E6553" s="3">
        <v>2565.9</v>
      </c>
    </row>
    <row r="6554" spans="1:5" x14ac:dyDescent="0.35">
      <c r="A6554" s="2">
        <v>44835</v>
      </c>
      <c r="B6554" s="3">
        <v>2</v>
      </c>
      <c r="C6554" s="3">
        <v>148.94999999999999</v>
      </c>
      <c r="D6554" s="3">
        <v>291.32</v>
      </c>
      <c r="E6554" s="3">
        <v>2520.6</v>
      </c>
    </row>
    <row r="6555" spans="1:5" x14ac:dyDescent="0.35">
      <c r="A6555" s="2">
        <v>44835</v>
      </c>
      <c r="B6555" s="3">
        <v>3</v>
      </c>
      <c r="C6555" s="3">
        <v>143.41999999999999</v>
      </c>
      <c r="D6555" s="3">
        <v>280.51</v>
      </c>
      <c r="E6555" s="3">
        <v>2516.1999999999998</v>
      </c>
    </row>
    <row r="6556" spans="1:5" x14ac:dyDescent="0.35">
      <c r="A6556" s="2">
        <v>44835</v>
      </c>
      <c r="B6556" s="3">
        <v>4</v>
      </c>
      <c r="C6556" s="3">
        <v>139.07</v>
      </c>
      <c r="D6556" s="3">
        <v>272</v>
      </c>
      <c r="E6556" s="3">
        <v>2537.9</v>
      </c>
    </row>
    <row r="6557" spans="1:5" x14ac:dyDescent="0.35">
      <c r="A6557" s="2">
        <v>44835</v>
      </c>
      <c r="B6557" s="3">
        <v>5</v>
      </c>
      <c r="C6557" s="3">
        <v>170.29</v>
      </c>
      <c r="D6557" s="3">
        <v>333.06</v>
      </c>
      <c r="E6557" s="3">
        <v>2523.1999999999998</v>
      </c>
    </row>
    <row r="6558" spans="1:5" x14ac:dyDescent="0.35">
      <c r="A6558" s="2">
        <v>44835</v>
      </c>
      <c r="B6558" s="3">
        <v>6</v>
      </c>
      <c r="C6558" s="3">
        <v>295.10000000000002</v>
      </c>
      <c r="D6558" s="3">
        <v>577.16999999999996</v>
      </c>
      <c r="E6558" s="3">
        <v>2344</v>
      </c>
    </row>
    <row r="6559" spans="1:5" x14ac:dyDescent="0.35">
      <c r="A6559" s="2">
        <v>44835</v>
      </c>
      <c r="B6559" s="3">
        <v>7</v>
      </c>
      <c r="C6559" s="3">
        <v>380.73</v>
      </c>
      <c r="D6559" s="3">
        <v>744.64</v>
      </c>
      <c r="E6559" s="3">
        <v>2308.4</v>
      </c>
    </row>
    <row r="6560" spans="1:5" x14ac:dyDescent="0.35">
      <c r="A6560" s="2">
        <v>44835</v>
      </c>
      <c r="B6560" s="3">
        <v>8</v>
      </c>
      <c r="C6560" s="3">
        <v>419.31</v>
      </c>
      <c r="D6560" s="3">
        <v>820.1</v>
      </c>
      <c r="E6560" s="3">
        <v>1872.5</v>
      </c>
    </row>
    <row r="6561" spans="1:5" x14ac:dyDescent="0.35">
      <c r="A6561" s="2">
        <v>44835</v>
      </c>
      <c r="B6561" s="3">
        <v>9</v>
      </c>
      <c r="C6561" s="3">
        <v>407.79</v>
      </c>
      <c r="D6561" s="3">
        <v>797.57</v>
      </c>
      <c r="E6561" s="3">
        <v>2011.7</v>
      </c>
    </row>
    <row r="6562" spans="1:5" x14ac:dyDescent="0.35">
      <c r="A6562" s="2">
        <v>44835</v>
      </c>
      <c r="B6562" s="3">
        <v>10</v>
      </c>
      <c r="C6562" s="3">
        <v>290.02</v>
      </c>
      <c r="D6562" s="3">
        <v>567.23</v>
      </c>
      <c r="E6562" s="3">
        <v>2160.6999999999998</v>
      </c>
    </row>
    <row r="6563" spans="1:5" x14ac:dyDescent="0.35">
      <c r="A6563" s="2">
        <v>44835</v>
      </c>
      <c r="B6563" s="3">
        <v>11</v>
      </c>
      <c r="C6563" s="3">
        <v>269.26</v>
      </c>
      <c r="D6563" s="3">
        <v>526.63</v>
      </c>
      <c r="E6563" s="3">
        <v>2268.5</v>
      </c>
    </row>
    <row r="6564" spans="1:5" x14ac:dyDescent="0.35">
      <c r="A6564" s="2">
        <v>44835</v>
      </c>
      <c r="B6564" s="3">
        <v>12</v>
      </c>
      <c r="C6564" s="3">
        <v>248.65</v>
      </c>
      <c r="D6564" s="3">
        <v>486.32</v>
      </c>
      <c r="E6564" s="3">
        <v>2287.6999999999998</v>
      </c>
    </row>
    <row r="6565" spans="1:5" x14ac:dyDescent="0.35">
      <c r="A6565" s="2">
        <v>44835</v>
      </c>
      <c r="B6565" s="3">
        <v>13</v>
      </c>
      <c r="C6565" s="3">
        <v>210.45</v>
      </c>
      <c r="D6565" s="3">
        <v>411.6</v>
      </c>
      <c r="E6565" s="3">
        <v>2307.6999999999998</v>
      </c>
    </row>
    <row r="6566" spans="1:5" x14ac:dyDescent="0.35">
      <c r="A6566" s="2">
        <v>44835</v>
      </c>
      <c r="B6566" s="3">
        <v>14</v>
      </c>
      <c r="C6566" s="3">
        <v>185.47</v>
      </c>
      <c r="D6566" s="3">
        <v>362.75</v>
      </c>
      <c r="E6566" s="3">
        <v>2254.6</v>
      </c>
    </row>
    <row r="6567" spans="1:5" x14ac:dyDescent="0.35">
      <c r="A6567" s="2">
        <v>44835</v>
      </c>
      <c r="B6567" s="3">
        <v>15</v>
      </c>
      <c r="C6567" s="3">
        <v>157.31</v>
      </c>
      <c r="D6567" s="3">
        <v>307.67</v>
      </c>
      <c r="E6567" s="3">
        <v>2099.1</v>
      </c>
    </row>
    <row r="6568" spans="1:5" x14ac:dyDescent="0.35">
      <c r="A6568" s="2">
        <v>44835</v>
      </c>
      <c r="B6568" s="3">
        <v>16</v>
      </c>
      <c r="C6568" s="3">
        <v>181.11</v>
      </c>
      <c r="D6568" s="3">
        <v>354.22</v>
      </c>
      <c r="E6568" s="3">
        <v>2099.1</v>
      </c>
    </row>
    <row r="6569" spans="1:5" x14ac:dyDescent="0.35">
      <c r="A6569" s="2">
        <v>44835</v>
      </c>
      <c r="B6569" s="3">
        <v>17</v>
      </c>
      <c r="C6569" s="3">
        <v>254.8</v>
      </c>
      <c r="D6569" s="3">
        <v>498.35</v>
      </c>
      <c r="E6569" s="3">
        <v>2201.9</v>
      </c>
    </row>
    <row r="6570" spans="1:5" x14ac:dyDescent="0.35">
      <c r="A6570" s="2">
        <v>44835</v>
      </c>
      <c r="B6570" s="3">
        <v>18</v>
      </c>
      <c r="C6570" s="3">
        <v>276.05</v>
      </c>
      <c r="D6570" s="3">
        <v>539.91</v>
      </c>
      <c r="E6570" s="3">
        <v>2144.4</v>
      </c>
    </row>
    <row r="6571" spans="1:5" x14ac:dyDescent="0.35">
      <c r="A6571" s="2">
        <v>44835</v>
      </c>
      <c r="B6571" s="3">
        <v>19</v>
      </c>
      <c r="C6571" s="3">
        <v>384.89</v>
      </c>
      <c r="D6571" s="3">
        <v>752.78</v>
      </c>
      <c r="E6571" s="3">
        <v>2150.8000000000002</v>
      </c>
    </row>
    <row r="6572" spans="1:5" x14ac:dyDescent="0.35">
      <c r="A6572" s="2">
        <v>44835</v>
      </c>
      <c r="B6572" s="3">
        <v>20</v>
      </c>
      <c r="C6572" s="3">
        <v>423.58</v>
      </c>
      <c r="D6572" s="3">
        <v>828.45</v>
      </c>
      <c r="E6572" s="3">
        <v>1964.4</v>
      </c>
    </row>
    <row r="6573" spans="1:5" x14ac:dyDescent="0.35">
      <c r="A6573" s="2">
        <v>44835</v>
      </c>
      <c r="B6573" s="3">
        <v>21</v>
      </c>
      <c r="C6573" s="3">
        <v>296</v>
      </c>
      <c r="D6573" s="3">
        <v>578.92999999999995</v>
      </c>
      <c r="E6573" s="3">
        <v>1952.4</v>
      </c>
    </row>
    <row r="6574" spans="1:5" x14ac:dyDescent="0.35">
      <c r="A6574" s="2">
        <v>44835</v>
      </c>
      <c r="B6574" s="3">
        <v>22</v>
      </c>
      <c r="C6574" s="3">
        <v>255.39</v>
      </c>
      <c r="D6574" s="3">
        <v>499.5</v>
      </c>
      <c r="E6574" s="3">
        <v>1834.9</v>
      </c>
    </row>
    <row r="6575" spans="1:5" x14ac:dyDescent="0.35">
      <c r="A6575" s="2">
        <v>44835</v>
      </c>
      <c r="B6575" s="3">
        <v>23</v>
      </c>
      <c r="C6575" s="3">
        <v>219.4</v>
      </c>
      <c r="D6575" s="3">
        <v>429.11</v>
      </c>
      <c r="E6575" s="3">
        <v>2282.6</v>
      </c>
    </row>
    <row r="6576" spans="1:5" x14ac:dyDescent="0.35">
      <c r="A6576" s="2">
        <v>44835</v>
      </c>
      <c r="B6576" s="3">
        <v>24</v>
      </c>
      <c r="C6576" s="3">
        <v>114.93</v>
      </c>
      <c r="D6576" s="3">
        <v>224.78</v>
      </c>
      <c r="E6576" s="3">
        <v>2508.8000000000002</v>
      </c>
    </row>
    <row r="6577" spans="1:5" x14ac:dyDescent="0.35">
      <c r="A6577" s="2">
        <v>44836</v>
      </c>
      <c r="B6577" s="3">
        <v>1</v>
      </c>
      <c r="C6577" s="3">
        <v>115.82</v>
      </c>
      <c r="D6577" s="3">
        <v>226.52</v>
      </c>
      <c r="E6577" s="3">
        <v>2361.9</v>
      </c>
    </row>
    <row r="6578" spans="1:5" x14ac:dyDescent="0.35">
      <c r="A6578" s="2">
        <v>44836</v>
      </c>
      <c r="B6578" s="3">
        <v>2</v>
      </c>
      <c r="C6578" s="3">
        <v>94.67</v>
      </c>
      <c r="D6578" s="3">
        <v>185.16</v>
      </c>
      <c r="E6578" s="3">
        <v>2343.9</v>
      </c>
    </row>
    <row r="6579" spans="1:5" x14ac:dyDescent="0.35">
      <c r="A6579" s="2">
        <v>44836</v>
      </c>
      <c r="B6579" s="3">
        <v>3</v>
      </c>
      <c r="C6579" s="3">
        <v>68.7</v>
      </c>
      <c r="D6579" s="3">
        <v>134.37</v>
      </c>
      <c r="E6579" s="3">
        <v>2335.5</v>
      </c>
    </row>
    <row r="6580" spans="1:5" x14ac:dyDescent="0.35">
      <c r="A6580" s="2">
        <v>44836</v>
      </c>
      <c r="B6580" s="3">
        <v>4</v>
      </c>
      <c r="C6580" s="3">
        <v>71.09</v>
      </c>
      <c r="D6580" s="3">
        <v>139.04</v>
      </c>
      <c r="E6580" s="3">
        <v>2325.8000000000002</v>
      </c>
    </row>
    <row r="6581" spans="1:5" x14ac:dyDescent="0.35">
      <c r="A6581" s="2">
        <v>44836</v>
      </c>
      <c r="B6581" s="3">
        <v>5</v>
      </c>
      <c r="C6581" s="3">
        <v>65.97</v>
      </c>
      <c r="D6581" s="3">
        <v>129.03</v>
      </c>
      <c r="E6581" s="3">
        <v>2304.6999999999998</v>
      </c>
    </row>
    <row r="6582" spans="1:5" x14ac:dyDescent="0.35">
      <c r="A6582" s="2">
        <v>44836</v>
      </c>
      <c r="B6582" s="3">
        <v>6</v>
      </c>
      <c r="C6582" s="3">
        <v>68.849999999999994</v>
      </c>
      <c r="D6582" s="3">
        <v>134.66</v>
      </c>
      <c r="E6582" s="3">
        <v>2221.6</v>
      </c>
    </row>
    <row r="6583" spans="1:5" x14ac:dyDescent="0.35">
      <c r="A6583" s="2">
        <v>44836</v>
      </c>
      <c r="B6583" s="3">
        <v>7</v>
      </c>
      <c r="C6583" s="3">
        <v>72.72</v>
      </c>
      <c r="D6583" s="3">
        <v>142.22999999999999</v>
      </c>
      <c r="E6583" s="3">
        <v>2227.5</v>
      </c>
    </row>
    <row r="6584" spans="1:5" x14ac:dyDescent="0.35">
      <c r="A6584" s="2">
        <v>44836</v>
      </c>
      <c r="B6584" s="3">
        <v>8</v>
      </c>
      <c r="C6584" s="3">
        <v>82.13</v>
      </c>
      <c r="D6584" s="3">
        <v>160.63</v>
      </c>
      <c r="E6584" s="3">
        <v>2322.1999999999998</v>
      </c>
    </row>
    <row r="6585" spans="1:5" x14ac:dyDescent="0.35">
      <c r="A6585" s="2">
        <v>44836</v>
      </c>
      <c r="B6585" s="3">
        <v>9</v>
      </c>
      <c r="C6585" s="3">
        <v>110.86</v>
      </c>
      <c r="D6585" s="3">
        <v>216.82</v>
      </c>
      <c r="E6585" s="3">
        <v>2026.5</v>
      </c>
    </row>
    <row r="6586" spans="1:5" x14ac:dyDescent="0.35">
      <c r="A6586" s="2">
        <v>44836</v>
      </c>
      <c r="B6586" s="3">
        <v>10</v>
      </c>
      <c r="C6586" s="3">
        <v>103.36</v>
      </c>
      <c r="D6586" s="3">
        <v>202.15</v>
      </c>
      <c r="E6586" s="3">
        <v>2509.1</v>
      </c>
    </row>
    <row r="6587" spans="1:5" x14ac:dyDescent="0.35">
      <c r="A6587" s="2">
        <v>44836</v>
      </c>
      <c r="B6587" s="3">
        <v>11</v>
      </c>
      <c r="C6587" s="3">
        <v>84.15</v>
      </c>
      <c r="D6587" s="3">
        <v>164.58</v>
      </c>
      <c r="E6587" s="3">
        <v>2651.7</v>
      </c>
    </row>
    <row r="6588" spans="1:5" x14ac:dyDescent="0.35">
      <c r="A6588" s="2">
        <v>44836</v>
      </c>
      <c r="B6588" s="3">
        <v>12</v>
      </c>
      <c r="C6588" s="3">
        <v>94.93</v>
      </c>
      <c r="D6588" s="3">
        <v>185.67</v>
      </c>
      <c r="E6588" s="3">
        <v>2665.9</v>
      </c>
    </row>
    <row r="6589" spans="1:5" x14ac:dyDescent="0.35">
      <c r="A6589" s="2">
        <v>44836</v>
      </c>
      <c r="B6589" s="3">
        <v>13</v>
      </c>
      <c r="C6589" s="3">
        <v>72.62</v>
      </c>
      <c r="D6589" s="3">
        <v>142.03</v>
      </c>
      <c r="E6589" s="3">
        <v>2537.3000000000002</v>
      </c>
    </row>
    <row r="6590" spans="1:5" x14ac:dyDescent="0.35">
      <c r="A6590" s="2">
        <v>44836</v>
      </c>
      <c r="B6590" s="3">
        <v>14</v>
      </c>
      <c r="C6590" s="3">
        <v>64.23</v>
      </c>
      <c r="D6590" s="3">
        <v>125.62</v>
      </c>
      <c r="E6590" s="3">
        <v>2340.6</v>
      </c>
    </row>
    <row r="6591" spans="1:5" x14ac:dyDescent="0.35">
      <c r="A6591" s="2">
        <v>44836</v>
      </c>
      <c r="B6591" s="3">
        <v>15</v>
      </c>
      <c r="C6591" s="3">
        <v>61.89</v>
      </c>
      <c r="D6591" s="3">
        <v>121.05</v>
      </c>
      <c r="E6591" s="3">
        <v>2306.9</v>
      </c>
    </row>
    <row r="6592" spans="1:5" x14ac:dyDescent="0.35">
      <c r="A6592" s="2">
        <v>44836</v>
      </c>
      <c r="B6592" s="3">
        <v>16</v>
      </c>
      <c r="C6592" s="3">
        <v>71.63</v>
      </c>
      <c r="D6592" s="3">
        <v>140.1</v>
      </c>
      <c r="E6592" s="3">
        <v>2653.9</v>
      </c>
    </row>
    <row r="6593" spans="1:5" x14ac:dyDescent="0.35">
      <c r="A6593" s="2">
        <v>44836</v>
      </c>
      <c r="B6593" s="3">
        <v>17</v>
      </c>
      <c r="C6593" s="3">
        <v>104.61</v>
      </c>
      <c r="D6593" s="3">
        <v>204.6</v>
      </c>
      <c r="E6593" s="3">
        <v>2743.5</v>
      </c>
    </row>
    <row r="6594" spans="1:5" x14ac:dyDescent="0.35">
      <c r="A6594" s="2">
        <v>44836</v>
      </c>
      <c r="B6594" s="3">
        <v>18</v>
      </c>
      <c r="C6594" s="3">
        <v>195.09</v>
      </c>
      <c r="D6594" s="3">
        <v>381.56</v>
      </c>
      <c r="E6594" s="3">
        <v>2268.9</v>
      </c>
    </row>
    <row r="6595" spans="1:5" x14ac:dyDescent="0.35">
      <c r="A6595" s="2">
        <v>44836</v>
      </c>
      <c r="B6595" s="3">
        <v>19</v>
      </c>
      <c r="C6595" s="3">
        <v>360.92</v>
      </c>
      <c r="D6595" s="3">
        <v>705.9</v>
      </c>
      <c r="E6595" s="3">
        <v>1860.5</v>
      </c>
    </row>
    <row r="6596" spans="1:5" x14ac:dyDescent="0.35">
      <c r="A6596" s="2">
        <v>44836</v>
      </c>
      <c r="B6596" s="3">
        <v>20</v>
      </c>
      <c r="C6596" s="3">
        <v>450</v>
      </c>
      <c r="D6596" s="3">
        <v>880.12</v>
      </c>
      <c r="E6596" s="3">
        <v>1936.1</v>
      </c>
    </row>
    <row r="6597" spans="1:5" x14ac:dyDescent="0.35">
      <c r="A6597" s="2">
        <v>44836</v>
      </c>
      <c r="B6597" s="3">
        <v>21</v>
      </c>
      <c r="C6597" s="3">
        <v>323.3</v>
      </c>
      <c r="D6597" s="3">
        <v>632.32000000000005</v>
      </c>
      <c r="E6597" s="3">
        <v>2173.3000000000002</v>
      </c>
    </row>
    <row r="6598" spans="1:5" x14ac:dyDescent="0.35">
      <c r="A6598" s="2">
        <v>44836</v>
      </c>
      <c r="B6598" s="3">
        <v>22</v>
      </c>
      <c r="C6598" s="3">
        <v>246.91</v>
      </c>
      <c r="D6598" s="3">
        <v>482.91</v>
      </c>
      <c r="E6598" s="3">
        <v>2142.3000000000002</v>
      </c>
    </row>
    <row r="6599" spans="1:5" x14ac:dyDescent="0.35">
      <c r="A6599" s="2">
        <v>44836</v>
      </c>
      <c r="B6599" s="3">
        <v>23</v>
      </c>
      <c r="C6599" s="3">
        <v>185.88</v>
      </c>
      <c r="D6599" s="3">
        <v>363.55</v>
      </c>
      <c r="E6599" s="3">
        <v>2198</v>
      </c>
    </row>
    <row r="6600" spans="1:5" x14ac:dyDescent="0.35">
      <c r="A6600" s="2">
        <v>44836</v>
      </c>
      <c r="B6600" s="3">
        <v>24</v>
      </c>
      <c r="C6600" s="3">
        <v>168.36</v>
      </c>
      <c r="D6600" s="3">
        <v>329.28</v>
      </c>
      <c r="E6600" s="3">
        <v>2365.6999999999998</v>
      </c>
    </row>
    <row r="6601" spans="1:5" x14ac:dyDescent="0.35">
      <c r="A6601" s="2">
        <v>44837</v>
      </c>
      <c r="B6601" s="3">
        <v>1</v>
      </c>
      <c r="C6601" s="3">
        <v>98</v>
      </c>
      <c r="D6601" s="3">
        <v>191.67</v>
      </c>
      <c r="E6601" s="3">
        <v>2330.3000000000002</v>
      </c>
    </row>
    <row r="6602" spans="1:5" x14ac:dyDescent="0.35">
      <c r="A6602" s="2">
        <v>44837</v>
      </c>
      <c r="B6602" s="3">
        <v>2</v>
      </c>
      <c r="C6602" s="3">
        <v>107.33</v>
      </c>
      <c r="D6602" s="3">
        <v>209.92</v>
      </c>
      <c r="E6602" s="3">
        <v>2338.6999999999998</v>
      </c>
    </row>
    <row r="6603" spans="1:5" x14ac:dyDescent="0.35">
      <c r="A6603" s="2">
        <v>44837</v>
      </c>
      <c r="B6603" s="3">
        <v>3</v>
      </c>
      <c r="C6603" s="3">
        <v>102.01</v>
      </c>
      <c r="D6603" s="3">
        <v>199.51</v>
      </c>
      <c r="E6603" s="3">
        <v>2321.8000000000002</v>
      </c>
    </row>
    <row r="6604" spans="1:5" x14ac:dyDescent="0.35">
      <c r="A6604" s="2">
        <v>44837</v>
      </c>
      <c r="B6604" s="3">
        <v>4</v>
      </c>
      <c r="C6604" s="3">
        <v>98.99</v>
      </c>
      <c r="D6604" s="3">
        <v>193.61</v>
      </c>
      <c r="E6604" s="3">
        <v>2350.9</v>
      </c>
    </row>
    <row r="6605" spans="1:5" x14ac:dyDescent="0.35">
      <c r="A6605" s="2">
        <v>44837</v>
      </c>
      <c r="B6605" s="3">
        <v>5</v>
      </c>
      <c r="C6605" s="3">
        <v>109.1</v>
      </c>
      <c r="D6605" s="3">
        <v>213.38</v>
      </c>
      <c r="E6605" s="3">
        <v>2413.9</v>
      </c>
    </row>
    <row r="6606" spans="1:5" x14ac:dyDescent="0.35">
      <c r="A6606" s="2">
        <v>44837</v>
      </c>
      <c r="B6606" s="3">
        <v>6</v>
      </c>
      <c r="C6606" s="3">
        <v>137.28</v>
      </c>
      <c r="D6606" s="3">
        <v>268.5</v>
      </c>
      <c r="E6606" s="3">
        <v>2330.6</v>
      </c>
    </row>
    <row r="6607" spans="1:5" x14ac:dyDescent="0.35">
      <c r="A6607" s="2">
        <v>44837</v>
      </c>
      <c r="B6607" s="3">
        <v>7</v>
      </c>
      <c r="C6607" s="3">
        <v>350.61</v>
      </c>
      <c r="D6607" s="3">
        <v>685.73</v>
      </c>
      <c r="E6607" s="3">
        <v>2378.8000000000002</v>
      </c>
    </row>
    <row r="6608" spans="1:5" x14ac:dyDescent="0.35">
      <c r="A6608" s="2">
        <v>44837</v>
      </c>
      <c r="B6608" s="3">
        <v>8</v>
      </c>
      <c r="C6608" s="3">
        <v>400.72</v>
      </c>
      <c r="D6608" s="3">
        <v>783.74</v>
      </c>
      <c r="E6608" s="3">
        <v>2591.8000000000002</v>
      </c>
    </row>
    <row r="6609" spans="1:5" x14ac:dyDescent="0.35">
      <c r="A6609" s="2">
        <v>44837</v>
      </c>
      <c r="B6609" s="3">
        <v>9</v>
      </c>
      <c r="C6609" s="3">
        <v>405.55</v>
      </c>
      <c r="D6609" s="3">
        <v>793.19</v>
      </c>
      <c r="E6609" s="3">
        <v>2600.6</v>
      </c>
    </row>
    <row r="6610" spans="1:5" x14ac:dyDescent="0.35">
      <c r="A6610" s="2">
        <v>44837</v>
      </c>
      <c r="B6610" s="3">
        <v>10</v>
      </c>
      <c r="C6610" s="3">
        <v>301.33999999999997</v>
      </c>
      <c r="D6610" s="3">
        <v>589.37</v>
      </c>
      <c r="E6610" s="3">
        <v>2517.1999999999998</v>
      </c>
    </row>
    <row r="6611" spans="1:5" x14ac:dyDescent="0.35">
      <c r="A6611" s="2">
        <v>44837</v>
      </c>
      <c r="B6611" s="3">
        <v>11</v>
      </c>
      <c r="C6611" s="3">
        <v>203.01</v>
      </c>
      <c r="D6611" s="3">
        <v>397.05</v>
      </c>
      <c r="E6611" s="3">
        <v>2508.9</v>
      </c>
    </row>
    <row r="6612" spans="1:5" x14ac:dyDescent="0.35">
      <c r="A6612" s="2">
        <v>44837</v>
      </c>
      <c r="B6612" s="3">
        <v>12</v>
      </c>
      <c r="C6612" s="3">
        <v>163.6</v>
      </c>
      <c r="D6612" s="3">
        <v>319.97000000000003</v>
      </c>
      <c r="E6612" s="3">
        <v>2447.6</v>
      </c>
    </row>
    <row r="6613" spans="1:5" x14ac:dyDescent="0.35">
      <c r="A6613" s="2">
        <v>44837</v>
      </c>
      <c r="B6613" s="3">
        <v>13</v>
      </c>
      <c r="C6613" s="3">
        <v>168.67</v>
      </c>
      <c r="D6613" s="3">
        <v>329.89</v>
      </c>
      <c r="E6613" s="3">
        <v>2744.5</v>
      </c>
    </row>
    <row r="6614" spans="1:5" x14ac:dyDescent="0.35">
      <c r="A6614" s="2">
        <v>44837</v>
      </c>
      <c r="B6614" s="3">
        <v>14</v>
      </c>
      <c r="C6614" s="3">
        <v>142.35</v>
      </c>
      <c r="D6614" s="3">
        <v>278.41000000000003</v>
      </c>
      <c r="E6614" s="3">
        <v>2783.8</v>
      </c>
    </row>
    <row r="6615" spans="1:5" x14ac:dyDescent="0.35">
      <c r="A6615" s="2">
        <v>44837</v>
      </c>
      <c r="B6615" s="3">
        <v>15</v>
      </c>
      <c r="C6615" s="3">
        <v>157.4</v>
      </c>
      <c r="D6615" s="3">
        <v>307.85000000000002</v>
      </c>
      <c r="E6615" s="3">
        <v>2765.2</v>
      </c>
    </row>
    <row r="6616" spans="1:5" x14ac:dyDescent="0.35">
      <c r="A6616" s="2">
        <v>44837</v>
      </c>
      <c r="B6616" s="3">
        <v>16</v>
      </c>
      <c r="C6616" s="3">
        <v>202.26</v>
      </c>
      <c r="D6616" s="3">
        <v>395.59</v>
      </c>
      <c r="E6616" s="3">
        <v>2694.2</v>
      </c>
    </row>
    <row r="6617" spans="1:5" x14ac:dyDescent="0.35">
      <c r="A6617" s="2">
        <v>44837</v>
      </c>
      <c r="B6617" s="3">
        <v>17</v>
      </c>
      <c r="C6617" s="3">
        <v>218.58</v>
      </c>
      <c r="D6617" s="3">
        <v>427.51</v>
      </c>
      <c r="E6617" s="3">
        <v>2429.1999999999998</v>
      </c>
    </row>
    <row r="6618" spans="1:5" x14ac:dyDescent="0.35">
      <c r="A6618" s="2">
        <v>44837</v>
      </c>
      <c r="B6618" s="3">
        <v>18</v>
      </c>
      <c r="C6618" s="3">
        <v>324.05</v>
      </c>
      <c r="D6618" s="3">
        <v>633.79</v>
      </c>
      <c r="E6618" s="3">
        <v>2313.1999999999998</v>
      </c>
    </row>
    <row r="6619" spans="1:5" x14ac:dyDescent="0.35">
      <c r="A6619" s="2">
        <v>44837</v>
      </c>
      <c r="B6619" s="3">
        <v>19</v>
      </c>
      <c r="C6619" s="3">
        <v>391.11</v>
      </c>
      <c r="D6619" s="3">
        <v>764.94</v>
      </c>
      <c r="E6619" s="3">
        <v>2338.3000000000002</v>
      </c>
    </row>
    <row r="6620" spans="1:5" x14ac:dyDescent="0.35">
      <c r="A6620" s="2">
        <v>44837</v>
      </c>
      <c r="B6620" s="3">
        <v>20</v>
      </c>
      <c r="C6620" s="3">
        <v>545.1</v>
      </c>
      <c r="D6620" s="3" t="s">
        <v>314</v>
      </c>
      <c r="E6620" s="3">
        <v>2082.6</v>
      </c>
    </row>
    <row r="6621" spans="1:5" x14ac:dyDescent="0.35">
      <c r="A6621" s="2">
        <v>44837</v>
      </c>
      <c r="B6621" s="3">
        <v>21</v>
      </c>
      <c r="C6621" s="3">
        <v>379.85</v>
      </c>
      <c r="D6621" s="3">
        <v>742.92</v>
      </c>
      <c r="E6621" s="3">
        <v>2293.6999999999998</v>
      </c>
    </row>
    <row r="6622" spans="1:5" x14ac:dyDescent="0.35">
      <c r="A6622" s="2">
        <v>44837</v>
      </c>
      <c r="B6622" s="3">
        <v>22</v>
      </c>
      <c r="C6622" s="3">
        <v>321.3</v>
      </c>
      <c r="D6622" s="3">
        <v>628.41</v>
      </c>
      <c r="E6622" s="3">
        <v>2214.1</v>
      </c>
    </row>
    <row r="6623" spans="1:5" x14ac:dyDescent="0.35">
      <c r="A6623" s="2">
        <v>44837</v>
      </c>
      <c r="B6623" s="3">
        <v>23</v>
      </c>
      <c r="C6623" s="3">
        <v>318.42</v>
      </c>
      <c r="D6623" s="3">
        <v>622.78</v>
      </c>
      <c r="E6623" s="3">
        <v>2208.1999999999998</v>
      </c>
    </row>
    <row r="6624" spans="1:5" x14ac:dyDescent="0.35">
      <c r="A6624" s="2">
        <v>44837</v>
      </c>
      <c r="B6624" s="3">
        <v>24</v>
      </c>
      <c r="C6624" s="3">
        <v>280.57</v>
      </c>
      <c r="D6624" s="3">
        <v>548.75</v>
      </c>
      <c r="E6624" s="3">
        <v>2150.9</v>
      </c>
    </row>
    <row r="6625" spans="1:5" x14ac:dyDescent="0.35">
      <c r="A6625" s="2">
        <v>44838</v>
      </c>
      <c r="B6625" s="3">
        <v>1</v>
      </c>
      <c r="C6625" s="3">
        <v>207.54</v>
      </c>
      <c r="D6625" s="3">
        <v>405.91</v>
      </c>
      <c r="E6625" s="3">
        <v>2115.6</v>
      </c>
    </row>
    <row r="6626" spans="1:5" x14ac:dyDescent="0.35">
      <c r="A6626" s="2">
        <v>44838</v>
      </c>
      <c r="B6626" s="3">
        <v>2</v>
      </c>
      <c r="C6626" s="3">
        <v>174.64</v>
      </c>
      <c r="D6626" s="3">
        <v>341.57</v>
      </c>
      <c r="E6626" s="3">
        <v>2167.6</v>
      </c>
    </row>
    <row r="6627" spans="1:5" x14ac:dyDescent="0.35">
      <c r="A6627" s="2">
        <v>44838</v>
      </c>
      <c r="B6627" s="3">
        <v>3</v>
      </c>
      <c r="C6627" s="3">
        <v>153.87</v>
      </c>
      <c r="D6627" s="3">
        <v>300.94</v>
      </c>
      <c r="E6627" s="3">
        <v>2200.6999999999998</v>
      </c>
    </row>
    <row r="6628" spans="1:5" x14ac:dyDescent="0.35">
      <c r="A6628" s="2">
        <v>44838</v>
      </c>
      <c r="B6628" s="3">
        <v>4</v>
      </c>
      <c r="C6628" s="3">
        <v>169.1</v>
      </c>
      <c r="D6628" s="3">
        <v>330.73</v>
      </c>
      <c r="E6628" s="3">
        <v>2203.8000000000002</v>
      </c>
    </row>
    <row r="6629" spans="1:5" x14ac:dyDescent="0.35">
      <c r="A6629" s="2">
        <v>44838</v>
      </c>
      <c r="B6629" s="3">
        <v>5</v>
      </c>
      <c r="C6629" s="3">
        <v>187.69</v>
      </c>
      <c r="D6629" s="3">
        <v>367.09</v>
      </c>
      <c r="E6629" s="3">
        <v>2137.6</v>
      </c>
    </row>
    <row r="6630" spans="1:5" x14ac:dyDescent="0.35">
      <c r="A6630" s="2">
        <v>44838</v>
      </c>
      <c r="B6630" s="3">
        <v>6</v>
      </c>
      <c r="C6630" s="3">
        <v>196.92</v>
      </c>
      <c r="D6630" s="3">
        <v>385.14</v>
      </c>
      <c r="E6630" s="3">
        <v>2298.6999999999998</v>
      </c>
    </row>
    <row r="6631" spans="1:5" x14ac:dyDescent="0.35">
      <c r="A6631" s="2">
        <v>44838</v>
      </c>
      <c r="B6631" s="3">
        <v>7</v>
      </c>
      <c r="C6631" s="3">
        <v>329.97</v>
      </c>
      <c r="D6631" s="3">
        <v>645.37</v>
      </c>
      <c r="E6631" s="3">
        <v>2464.9</v>
      </c>
    </row>
    <row r="6632" spans="1:5" x14ac:dyDescent="0.35">
      <c r="A6632" s="2">
        <v>44838</v>
      </c>
      <c r="B6632" s="3">
        <v>8</v>
      </c>
      <c r="C6632" s="3">
        <v>427.5</v>
      </c>
      <c r="D6632" s="3">
        <v>836.12</v>
      </c>
      <c r="E6632" s="3">
        <v>2300.1</v>
      </c>
    </row>
    <row r="6633" spans="1:5" x14ac:dyDescent="0.35">
      <c r="A6633" s="2">
        <v>44838</v>
      </c>
      <c r="B6633" s="3">
        <v>9</v>
      </c>
      <c r="C6633" s="3">
        <v>497.39</v>
      </c>
      <c r="D6633" s="3">
        <v>972.81</v>
      </c>
      <c r="E6633" s="3">
        <v>2756.2</v>
      </c>
    </row>
    <row r="6634" spans="1:5" x14ac:dyDescent="0.35">
      <c r="A6634" s="2">
        <v>44838</v>
      </c>
      <c r="B6634" s="3">
        <v>10</v>
      </c>
      <c r="C6634" s="3">
        <v>331.97</v>
      </c>
      <c r="D6634" s="3">
        <v>649.28</v>
      </c>
      <c r="E6634" s="3">
        <v>2881.4</v>
      </c>
    </row>
    <row r="6635" spans="1:5" x14ac:dyDescent="0.35">
      <c r="A6635" s="2">
        <v>44838</v>
      </c>
      <c r="B6635" s="3">
        <v>11</v>
      </c>
      <c r="C6635" s="3">
        <v>271.64999999999998</v>
      </c>
      <c r="D6635" s="3">
        <v>531.29999999999995</v>
      </c>
      <c r="E6635" s="3">
        <v>2803.3</v>
      </c>
    </row>
    <row r="6636" spans="1:5" x14ac:dyDescent="0.35">
      <c r="A6636" s="2">
        <v>44838</v>
      </c>
      <c r="B6636" s="3">
        <v>12</v>
      </c>
      <c r="C6636" s="3">
        <v>228.14</v>
      </c>
      <c r="D6636" s="3">
        <v>446.2</v>
      </c>
      <c r="E6636" s="3">
        <v>2584.1999999999998</v>
      </c>
    </row>
    <row r="6637" spans="1:5" x14ac:dyDescent="0.35">
      <c r="A6637" s="2">
        <v>44838</v>
      </c>
      <c r="B6637" s="3">
        <v>13</v>
      </c>
      <c r="C6637" s="3">
        <v>250.89</v>
      </c>
      <c r="D6637" s="3">
        <v>490.7</v>
      </c>
      <c r="E6637" s="3">
        <v>2653.9</v>
      </c>
    </row>
    <row r="6638" spans="1:5" x14ac:dyDescent="0.35">
      <c r="A6638" s="2">
        <v>44838</v>
      </c>
      <c r="B6638" s="3">
        <v>14</v>
      </c>
      <c r="C6638" s="3">
        <v>202.26</v>
      </c>
      <c r="D6638" s="3">
        <v>395.59</v>
      </c>
      <c r="E6638" s="3">
        <v>2512.8000000000002</v>
      </c>
    </row>
    <row r="6639" spans="1:5" x14ac:dyDescent="0.35">
      <c r="A6639" s="2">
        <v>44838</v>
      </c>
      <c r="B6639" s="3">
        <v>15</v>
      </c>
      <c r="C6639" s="3">
        <v>269.26</v>
      </c>
      <c r="D6639" s="3">
        <v>526.63</v>
      </c>
      <c r="E6639" s="3">
        <v>2288.1</v>
      </c>
    </row>
    <row r="6640" spans="1:5" x14ac:dyDescent="0.35">
      <c r="A6640" s="2">
        <v>44838</v>
      </c>
      <c r="B6640" s="3">
        <v>16</v>
      </c>
      <c r="C6640" s="3">
        <v>311</v>
      </c>
      <c r="D6640" s="3">
        <v>608.26</v>
      </c>
      <c r="E6640" s="3">
        <v>2094.1</v>
      </c>
    </row>
    <row r="6641" spans="1:5" x14ac:dyDescent="0.35">
      <c r="A6641" s="2">
        <v>44838</v>
      </c>
      <c r="B6641" s="3">
        <v>17</v>
      </c>
      <c r="C6641" s="3">
        <v>337.91</v>
      </c>
      <c r="D6641" s="3">
        <v>660.89</v>
      </c>
      <c r="E6641" s="3">
        <v>2235.8000000000002</v>
      </c>
    </row>
    <row r="6642" spans="1:5" x14ac:dyDescent="0.35">
      <c r="A6642" s="2">
        <v>44838</v>
      </c>
      <c r="B6642" s="3">
        <v>18</v>
      </c>
      <c r="C6642" s="3">
        <v>371</v>
      </c>
      <c r="D6642" s="3">
        <v>725.61</v>
      </c>
      <c r="E6642" s="3">
        <v>1861.8</v>
      </c>
    </row>
    <row r="6643" spans="1:5" x14ac:dyDescent="0.35">
      <c r="A6643" s="2">
        <v>44838</v>
      </c>
      <c r="B6643" s="3">
        <v>19</v>
      </c>
      <c r="C6643" s="3">
        <v>586.29999999999995</v>
      </c>
      <c r="D6643" s="3" t="s">
        <v>315</v>
      </c>
      <c r="E6643" s="3">
        <v>2227.5</v>
      </c>
    </row>
    <row r="6644" spans="1:5" x14ac:dyDescent="0.35">
      <c r="A6644" s="2">
        <v>44838</v>
      </c>
      <c r="B6644" s="3">
        <v>20</v>
      </c>
      <c r="C6644" s="3">
        <v>680.54</v>
      </c>
      <c r="D6644" s="3" t="s">
        <v>316</v>
      </c>
      <c r="E6644" s="3">
        <v>2237.1999999999998</v>
      </c>
    </row>
    <row r="6645" spans="1:5" x14ac:dyDescent="0.35">
      <c r="A6645" s="2">
        <v>44838</v>
      </c>
      <c r="B6645" s="3">
        <v>21</v>
      </c>
      <c r="C6645" s="3">
        <v>500</v>
      </c>
      <c r="D6645" s="3">
        <v>977.92</v>
      </c>
      <c r="E6645" s="3">
        <v>1826.8</v>
      </c>
    </row>
    <row r="6646" spans="1:5" x14ac:dyDescent="0.35">
      <c r="A6646" s="2">
        <v>44838</v>
      </c>
      <c r="B6646" s="3">
        <v>22</v>
      </c>
      <c r="C6646" s="3">
        <v>323.3</v>
      </c>
      <c r="D6646" s="3">
        <v>632.32000000000005</v>
      </c>
      <c r="E6646" s="3">
        <v>2133.8000000000002</v>
      </c>
    </row>
    <row r="6647" spans="1:5" x14ac:dyDescent="0.35">
      <c r="A6647" s="2">
        <v>44838</v>
      </c>
      <c r="B6647" s="3">
        <v>23</v>
      </c>
      <c r="C6647" s="3">
        <v>309.49</v>
      </c>
      <c r="D6647" s="3">
        <v>605.30999999999995</v>
      </c>
      <c r="E6647" s="3">
        <v>2216.6</v>
      </c>
    </row>
    <row r="6648" spans="1:5" x14ac:dyDescent="0.35">
      <c r="A6648" s="2">
        <v>44838</v>
      </c>
      <c r="B6648" s="3">
        <v>24</v>
      </c>
      <c r="C6648" s="3">
        <v>252.47</v>
      </c>
      <c r="D6648" s="3">
        <v>493.79</v>
      </c>
      <c r="E6648" s="3">
        <v>2178.3000000000002</v>
      </c>
    </row>
    <row r="6649" spans="1:5" x14ac:dyDescent="0.35">
      <c r="A6649" s="2">
        <v>44839</v>
      </c>
      <c r="B6649" s="3">
        <v>1</v>
      </c>
      <c r="C6649" s="3">
        <v>181.7</v>
      </c>
      <c r="D6649" s="3">
        <v>355.37</v>
      </c>
      <c r="E6649" s="3">
        <v>2372</v>
      </c>
    </row>
    <row r="6650" spans="1:5" x14ac:dyDescent="0.35">
      <c r="A6650" s="2">
        <v>44839</v>
      </c>
      <c r="B6650" s="3">
        <v>2</v>
      </c>
      <c r="C6650" s="3">
        <v>142.03</v>
      </c>
      <c r="D6650" s="3">
        <v>277.79000000000002</v>
      </c>
      <c r="E6650" s="3">
        <v>2345.6999999999998</v>
      </c>
    </row>
    <row r="6651" spans="1:5" x14ac:dyDescent="0.35">
      <c r="A6651" s="2">
        <v>44839</v>
      </c>
      <c r="B6651" s="3">
        <v>3</v>
      </c>
      <c r="C6651" s="3">
        <v>94.91</v>
      </c>
      <c r="D6651" s="3">
        <v>185.63</v>
      </c>
      <c r="E6651" s="3">
        <v>2342.6</v>
      </c>
    </row>
    <row r="6652" spans="1:5" x14ac:dyDescent="0.35">
      <c r="A6652" s="2">
        <v>44839</v>
      </c>
      <c r="B6652" s="3">
        <v>4</v>
      </c>
      <c r="C6652" s="3">
        <v>125.27</v>
      </c>
      <c r="D6652" s="3">
        <v>245.01</v>
      </c>
      <c r="E6652" s="3">
        <v>2385.1</v>
      </c>
    </row>
    <row r="6653" spans="1:5" x14ac:dyDescent="0.35">
      <c r="A6653" s="2">
        <v>44839</v>
      </c>
      <c r="B6653" s="3">
        <v>5</v>
      </c>
      <c r="C6653" s="3">
        <v>139.96</v>
      </c>
      <c r="D6653" s="3">
        <v>273.74</v>
      </c>
      <c r="E6653" s="3">
        <v>2406</v>
      </c>
    </row>
    <row r="6654" spans="1:5" x14ac:dyDescent="0.35">
      <c r="A6654" s="2">
        <v>44839</v>
      </c>
      <c r="B6654" s="3">
        <v>6</v>
      </c>
      <c r="C6654" s="3">
        <v>268.08999999999997</v>
      </c>
      <c r="D6654" s="3">
        <v>524.34</v>
      </c>
      <c r="E6654" s="3">
        <v>2280.6999999999998</v>
      </c>
    </row>
    <row r="6655" spans="1:5" x14ac:dyDescent="0.35">
      <c r="A6655" s="2">
        <v>44839</v>
      </c>
      <c r="B6655" s="3">
        <v>7</v>
      </c>
      <c r="C6655" s="3">
        <v>299.20999999999998</v>
      </c>
      <c r="D6655" s="3">
        <v>585.20000000000005</v>
      </c>
      <c r="E6655" s="3">
        <v>1932</v>
      </c>
    </row>
    <row r="6656" spans="1:5" x14ac:dyDescent="0.35">
      <c r="A6656" s="2">
        <v>44839</v>
      </c>
      <c r="B6656" s="3">
        <v>8</v>
      </c>
      <c r="C6656" s="3">
        <v>343.97</v>
      </c>
      <c r="D6656" s="3">
        <v>672.75</v>
      </c>
      <c r="E6656" s="3">
        <v>2648.6</v>
      </c>
    </row>
    <row r="6657" spans="1:5" x14ac:dyDescent="0.35">
      <c r="A6657" s="2">
        <v>44839</v>
      </c>
      <c r="B6657" s="3">
        <v>9</v>
      </c>
      <c r="C6657" s="3">
        <v>360.8</v>
      </c>
      <c r="D6657" s="3">
        <v>705.66</v>
      </c>
      <c r="E6657" s="3">
        <v>2265.1</v>
      </c>
    </row>
    <row r="6658" spans="1:5" x14ac:dyDescent="0.35">
      <c r="A6658" s="2">
        <v>44839</v>
      </c>
      <c r="B6658" s="3">
        <v>10</v>
      </c>
      <c r="C6658" s="3">
        <v>291.24</v>
      </c>
      <c r="D6658" s="3">
        <v>569.62</v>
      </c>
      <c r="E6658" s="3">
        <v>2241.5</v>
      </c>
    </row>
    <row r="6659" spans="1:5" x14ac:dyDescent="0.35">
      <c r="A6659" s="2">
        <v>44839</v>
      </c>
      <c r="B6659" s="3">
        <v>11</v>
      </c>
      <c r="C6659" s="3">
        <v>261.36</v>
      </c>
      <c r="D6659" s="3">
        <v>511.18</v>
      </c>
      <c r="E6659" s="3">
        <v>2358.9</v>
      </c>
    </row>
    <row r="6660" spans="1:5" x14ac:dyDescent="0.35">
      <c r="A6660" s="2">
        <v>44839</v>
      </c>
      <c r="B6660" s="3">
        <v>12</v>
      </c>
      <c r="C6660" s="3">
        <v>213.7</v>
      </c>
      <c r="D6660" s="3">
        <v>417.96</v>
      </c>
      <c r="E6660" s="3">
        <v>2359.6999999999998</v>
      </c>
    </row>
    <row r="6661" spans="1:5" x14ac:dyDescent="0.35">
      <c r="A6661" s="2">
        <v>44839</v>
      </c>
      <c r="B6661" s="3">
        <v>13</v>
      </c>
      <c r="C6661" s="3">
        <v>178.62</v>
      </c>
      <c r="D6661" s="3">
        <v>349.35</v>
      </c>
      <c r="E6661" s="3">
        <v>2401.8000000000002</v>
      </c>
    </row>
    <row r="6662" spans="1:5" x14ac:dyDescent="0.35">
      <c r="A6662" s="2">
        <v>44839</v>
      </c>
      <c r="B6662" s="3">
        <v>14</v>
      </c>
      <c r="C6662" s="3">
        <v>202.3</v>
      </c>
      <c r="D6662" s="3">
        <v>395.66</v>
      </c>
      <c r="E6662" s="3">
        <v>2442.6999999999998</v>
      </c>
    </row>
    <row r="6663" spans="1:5" x14ac:dyDescent="0.35">
      <c r="A6663" s="2">
        <v>44839</v>
      </c>
      <c r="B6663" s="3">
        <v>15</v>
      </c>
      <c r="C6663" s="3">
        <v>212.75</v>
      </c>
      <c r="D6663" s="3">
        <v>416.1</v>
      </c>
      <c r="E6663" s="3">
        <v>2488.5</v>
      </c>
    </row>
    <row r="6664" spans="1:5" x14ac:dyDescent="0.35">
      <c r="A6664" s="2">
        <v>44839</v>
      </c>
      <c r="B6664" s="3">
        <v>16</v>
      </c>
      <c r="C6664" s="3">
        <v>268</v>
      </c>
      <c r="D6664" s="3">
        <v>524.16</v>
      </c>
      <c r="E6664" s="3">
        <v>2286.9</v>
      </c>
    </row>
    <row r="6665" spans="1:5" x14ac:dyDescent="0.35">
      <c r="A6665" s="2">
        <v>44839</v>
      </c>
      <c r="B6665" s="3">
        <v>17</v>
      </c>
      <c r="C6665" s="3">
        <v>289.67</v>
      </c>
      <c r="D6665" s="3">
        <v>566.54999999999995</v>
      </c>
      <c r="E6665" s="3">
        <v>2443.5</v>
      </c>
    </row>
    <row r="6666" spans="1:5" x14ac:dyDescent="0.35">
      <c r="A6666" s="2">
        <v>44839</v>
      </c>
      <c r="B6666" s="3">
        <v>18</v>
      </c>
      <c r="C6666" s="3">
        <v>337.48</v>
      </c>
      <c r="D6666" s="3">
        <v>660.05</v>
      </c>
      <c r="E6666" s="3">
        <v>2123.1</v>
      </c>
    </row>
    <row r="6667" spans="1:5" x14ac:dyDescent="0.35">
      <c r="A6667" s="2">
        <v>44839</v>
      </c>
      <c r="B6667" s="3">
        <v>19</v>
      </c>
      <c r="C6667" s="3">
        <v>606.30999999999995</v>
      </c>
      <c r="D6667" s="3" t="s">
        <v>317</v>
      </c>
      <c r="E6667" s="3">
        <v>2304</v>
      </c>
    </row>
    <row r="6668" spans="1:5" x14ac:dyDescent="0.35">
      <c r="A6668" s="2">
        <v>44839</v>
      </c>
      <c r="B6668" s="3">
        <v>20</v>
      </c>
      <c r="C6668" s="3">
        <v>696.38</v>
      </c>
      <c r="D6668" s="3" t="s">
        <v>318</v>
      </c>
      <c r="E6668" s="3">
        <v>2371.9</v>
      </c>
    </row>
    <row r="6669" spans="1:5" x14ac:dyDescent="0.35">
      <c r="A6669" s="2">
        <v>44839</v>
      </c>
      <c r="B6669" s="3">
        <v>21</v>
      </c>
      <c r="C6669" s="3">
        <v>449.25</v>
      </c>
      <c r="D6669" s="3">
        <v>878.66</v>
      </c>
      <c r="E6669" s="3">
        <v>2511.1999999999998</v>
      </c>
    </row>
    <row r="6670" spans="1:5" x14ac:dyDescent="0.35">
      <c r="A6670" s="2">
        <v>44839</v>
      </c>
      <c r="B6670" s="3">
        <v>22</v>
      </c>
      <c r="C6670" s="3">
        <v>296.07</v>
      </c>
      <c r="D6670" s="3">
        <v>579.05999999999995</v>
      </c>
      <c r="E6670" s="3">
        <v>2013.7</v>
      </c>
    </row>
    <row r="6671" spans="1:5" x14ac:dyDescent="0.35">
      <c r="A6671" s="2">
        <v>44839</v>
      </c>
      <c r="B6671" s="3">
        <v>23</v>
      </c>
      <c r="C6671" s="3">
        <v>285</v>
      </c>
      <c r="D6671" s="3">
        <v>557.41</v>
      </c>
      <c r="E6671" s="3">
        <v>2093.1</v>
      </c>
    </row>
    <row r="6672" spans="1:5" x14ac:dyDescent="0.35">
      <c r="A6672" s="2">
        <v>44839</v>
      </c>
      <c r="B6672" s="3">
        <v>24</v>
      </c>
      <c r="C6672" s="3">
        <v>231.8</v>
      </c>
      <c r="D6672" s="3">
        <v>453.36</v>
      </c>
      <c r="E6672" s="3">
        <v>2167.3000000000002</v>
      </c>
    </row>
    <row r="6673" spans="1:5" x14ac:dyDescent="0.35">
      <c r="A6673" s="2">
        <v>44840</v>
      </c>
      <c r="B6673" s="3">
        <v>1</v>
      </c>
      <c r="C6673" s="3">
        <v>162.66</v>
      </c>
      <c r="D6673" s="3">
        <v>318.14</v>
      </c>
      <c r="E6673" s="3">
        <v>2294.9</v>
      </c>
    </row>
    <row r="6674" spans="1:5" x14ac:dyDescent="0.35">
      <c r="A6674" s="2">
        <v>44840</v>
      </c>
      <c r="B6674" s="3">
        <v>2</v>
      </c>
      <c r="C6674" s="3">
        <v>112.41</v>
      </c>
      <c r="D6674" s="3">
        <v>219.85</v>
      </c>
      <c r="E6674" s="3">
        <v>2442.6</v>
      </c>
    </row>
    <row r="6675" spans="1:5" x14ac:dyDescent="0.35">
      <c r="A6675" s="2">
        <v>44840</v>
      </c>
      <c r="B6675" s="3">
        <v>3</v>
      </c>
      <c r="C6675" s="3">
        <v>104.96</v>
      </c>
      <c r="D6675" s="3">
        <v>205.28</v>
      </c>
      <c r="E6675" s="3">
        <v>2414.1</v>
      </c>
    </row>
    <row r="6676" spans="1:5" x14ac:dyDescent="0.35">
      <c r="A6676" s="2">
        <v>44840</v>
      </c>
      <c r="B6676" s="3">
        <v>4</v>
      </c>
      <c r="C6676" s="3">
        <v>117.79</v>
      </c>
      <c r="D6676" s="3">
        <v>230.38</v>
      </c>
      <c r="E6676" s="3">
        <v>2346.1999999999998</v>
      </c>
    </row>
    <row r="6677" spans="1:5" x14ac:dyDescent="0.35">
      <c r="A6677" s="2">
        <v>44840</v>
      </c>
      <c r="B6677" s="3">
        <v>5</v>
      </c>
      <c r="C6677" s="3">
        <v>114.62</v>
      </c>
      <c r="D6677" s="3">
        <v>224.18</v>
      </c>
      <c r="E6677" s="3">
        <v>2545.8000000000002</v>
      </c>
    </row>
    <row r="6678" spans="1:5" x14ac:dyDescent="0.35">
      <c r="A6678" s="2">
        <v>44840</v>
      </c>
      <c r="B6678" s="3">
        <v>6</v>
      </c>
      <c r="C6678" s="3">
        <v>201</v>
      </c>
      <c r="D6678" s="3">
        <v>393.12</v>
      </c>
      <c r="E6678" s="3">
        <v>1848.9</v>
      </c>
    </row>
    <row r="6679" spans="1:5" x14ac:dyDescent="0.35">
      <c r="A6679" s="2">
        <v>44840</v>
      </c>
      <c r="B6679" s="3">
        <v>7</v>
      </c>
      <c r="C6679" s="3">
        <v>264.02999999999997</v>
      </c>
      <c r="D6679" s="3">
        <v>516.4</v>
      </c>
      <c r="E6679" s="3">
        <v>2073.1</v>
      </c>
    </row>
    <row r="6680" spans="1:5" x14ac:dyDescent="0.35">
      <c r="A6680" s="2">
        <v>44840</v>
      </c>
      <c r="B6680" s="3">
        <v>8</v>
      </c>
      <c r="C6680" s="3">
        <v>344.28</v>
      </c>
      <c r="D6680" s="3">
        <v>673.35</v>
      </c>
      <c r="E6680" s="3">
        <v>2669.1</v>
      </c>
    </row>
    <row r="6681" spans="1:5" x14ac:dyDescent="0.35">
      <c r="A6681" s="2">
        <v>44840</v>
      </c>
      <c r="B6681" s="3">
        <v>9</v>
      </c>
      <c r="C6681" s="3">
        <v>349.03</v>
      </c>
      <c r="D6681" s="3">
        <v>682.64</v>
      </c>
      <c r="E6681" s="3">
        <v>2294</v>
      </c>
    </row>
    <row r="6682" spans="1:5" x14ac:dyDescent="0.35">
      <c r="A6682" s="2">
        <v>44840</v>
      </c>
      <c r="B6682" s="3">
        <v>10</v>
      </c>
      <c r="C6682" s="3">
        <v>240.73</v>
      </c>
      <c r="D6682" s="3">
        <v>470.83</v>
      </c>
      <c r="E6682" s="3">
        <v>2333.8000000000002</v>
      </c>
    </row>
    <row r="6683" spans="1:5" x14ac:dyDescent="0.35">
      <c r="A6683" s="2">
        <v>44840</v>
      </c>
      <c r="B6683" s="3">
        <v>11</v>
      </c>
      <c r="C6683" s="3">
        <v>217.27</v>
      </c>
      <c r="D6683" s="3">
        <v>424.94</v>
      </c>
      <c r="E6683" s="3">
        <v>2209.8000000000002</v>
      </c>
    </row>
    <row r="6684" spans="1:5" x14ac:dyDescent="0.35">
      <c r="A6684" s="2">
        <v>44840</v>
      </c>
      <c r="B6684" s="3">
        <v>12</v>
      </c>
      <c r="C6684" s="3">
        <v>163.74</v>
      </c>
      <c r="D6684" s="3">
        <v>320.25</v>
      </c>
      <c r="E6684" s="3">
        <v>2214.1</v>
      </c>
    </row>
    <row r="6685" spans="1:5" x14ac:dyDescent="0.35">
      <c r="A6685" s="2">
        <v>44840</v>
      </c>
      <c r="B6685" s="3">
        <v>13</v>
      </c>
      <c r="C6685" s="3">
        <v>139.69999999999999</v>
      </c>
      <c r="D6685" s="3">
        <v>273.23</v>
      </c>
      <c r="E6685" s="3">
        <v>2284.1</v>
      </c>
    </row>
    <row r="6686" spans="1:5" x14ac:dyDescent="0.35">
      <c r="A6686" s="2">
        <v>44840</v>
      </c>
      <c r="B6686" s="3">
        <v>14</v>
      </c>
      <c r="C6686" s="3">
        <v>165.37</v>
      </c>
      <c r="D6686" s="3">
        <v>323.44</v>
      </c>
      <c r="E6686" s="3">
        <v>2233.4</v>
      </c>
    </row>
    <row r="6687" spans="1:5" x14ac:dyDescent="0.35">
      <c r="A6687" s="2">
        <v>44840</v>
      </c>
      <c r="B6687" s="3">
        <v>15</v>
      </c>
      <c r="C6687" s="3">
        <v>171</v>
      </c>
      <c r="D6687" s="3">
        <v>334.45</v>
      </c>
      <c r="E6687" s="3">
        <v>2202.3000000000002</v>
      </c>
    </row>
    <row r="6688" spans="1:5" x14ac:dyDescent="0.35">
      <c r="A6688" s="2">
        <v>44840</v>
      </c>
      <c r="B6688" s="3">
        <v>16</v>
      </c>
      <c r="C6688" s="3">
        <v>203.6</v>
      </c>
      <c r="D6688" s="3">
        <v>398.21</v>
      </c>
      <c r="E6688" s="3">
        <v>2075.8000000000002</v>
      </c>
    </row>
    <row r="6689" spans="1:5" x14ac:dyDescent="0.35">
      <c r="A6689" s="2">
        <v>44840</v>
      </c>
      <c r="B6689" s="3">
        <v>17</v>
      </c>
      <c r="C6689" s="3">
        <v>238.71</v>
      </c>
      <c r="D6689" s="3">
        <v>466.88</v>
      </c>
      <c r="E6689" s="3">
        <v>2163.9</v>
      </c>
    </row>
    <row r="6690" spans="1:5" x14ac:dyDescent="0.35">
      <c r="A6690" s="2">
        <v>44840</v>
      </c>
      <c r="B6690" s="3">
        <v>18</v>
      </c>
      <c r="C6690" s="3">
        <v>269.48</v>
      </c>
      <c r="D6690" s="3">
        <v>527.05999999999995</v>
      </c>
      <c r="E6690" s="3">
        <v>2077.9</v>
      </c>
    </row>
    <row r="6691" spans="1:5" x14ac:dyDescent="0.35">
      <c r="A6691" s="2">
        <v>44840</v>
      </c>
      <c r="B6691" s="3">
        <v>19</v>
      </c>
      <c r="C6691" s="3">
        <v>351</v>
      </c>
      <c r="D6691" s="3">
        <v>686.5</v>
      </c>
      <c r="E6691" s="3">
        <v>2185.1999999999998</v>
      </c>
    </row>
    <row r="6692" spans="1:5" x14ac:dyDescent="0.35">
      <c r="A6692" s="2">
        <v>44840</v>
      </c>
      <c r="B6692" s="3">
        <v>20</v>
      </c>
      <c r="C6692" s="3">
        <v>424.3</v>
      </c>
      <c r="D6692" s="3">
        <v>829.86</v>
      </c>
      <c r="E6692" s="3">
        <v>2214</v>
      </c>
    </row>
    <row r="6693" spans="1:5" x14ac:dyDescent="0.35">
      <c r="A6693" s="2">
        <v>44840</v>
      </c>
      <c r="B6693" s="3">
        <v>21</v>
      </c>
      <c r="C6693" s="3">
        <v>345.6</v>
      </c>
      <c r="D6693" s="3">
        <v>675.93</v>
      </c>
      <c r="E6693" s="3">
        <v>2078.3000000000002</v>
      </c>
    </row>
    <row r="6694" spans="1:5" x14ac:dyDescent="0.35">
      <c r="A6694" s="2">
        <v>44840</v>
      </c>
      <c r="B6694" s="3">
        <v>22</v>
      </c>
      <c r="C6694" s="3">
        <v>232.3</v>
      </c>
      <c r="D6694" s="3">
        <v>454.34</v>
      </c>
      <c r="E6694" s="3">
        <v>1943.2</v>
      </c>
    </row>
    <row r="6695" spans="1:5" x14ac:dyDescent="0.35">
      <c r="A6695" s="2">
        <v>44840</v>
      </c>
      <c r="B6695" s="3">
        <v>23</v>
      </c>
      <c r="C6695" s="3">
        <v>203.46</v>
      </c>
      <c r="D6695" s="3">
        <v>397.93</v>
      </c>
      <c r="E6695" s="3">
        <v>2133.6999999999998</v>
      </c>
    </row>
    <row r="6696" spans="1:5" x14ac:dyDescent="0.35">
      <c r="A6696" s="2">
        <v>44840</v>
      </c>
      <c r="B6696" s="3">
        <v>24</v>
      </c>
      <c r="C6696" s="3">
        <v>191.49</v>
      </c>
      <c r="D6696" s="3">
        <v>374.52</v>
      </c>
      <c r="E6696" s="3">
        <v>2127.1999999999998</v>
      </c>
    </row>
    <row r="6697" spans="1:5" x14ac:dyDescent="0.35">
      <c r="A6697" s="2">
        <v>44841</v>
      </c>
      <c r="B6697" s="3">
        <v>1</v>
      </c>
      <c r="C6697" s="3">
        <v>190.3</v>
      </c>
      <c r="D6697" s="3">
        <v>372.19</v>
      </c>
      <c r="E6697" s="3">
        <v>2411.6999999999998</v>
      </c>
    </row>
    <row r="6698" spans="1:5" x14ac:dyDescent="0.35">
      <c r="A6698" s="2">
        <v>44841</v>
      </c>
      <c r="B6698" s="3">
        <v>2</v>
      </c>
      <c r="C6698" s="3">
        <v>160.85</v>
      </c>
      <c r="D6698" s="3">
        <v>314.60000000000002</v>
      </c>
      <c r="E6698" s="3">
        <v>2148.9</v>
      </c>
    </row>
    <row r="6699" spans="1:5" x14ac:dyDescent="0.35">
      <c r="A6699" s="2">
        <v>44841</v>
      </c>
      <c r="B6699" s="3">
        <v>3</v>
      </c>
      <c r="C6699" s="3">
        <v>158.69999999999999</v>
      </c>
      <c r="D6699" s="3">
        <v>310.39</v>
      </c>
      <c r="E6699" s="3">
        <v>2177.6999999999998</v>
      </c>
    </row>
    <row r="6700" spans="1:5" x14ac:dyDescent="0.35">
      <c r="A6700" s="2">
        <v>44841</v>
      </c>
      <c r="B6700" s="3">
        <v>4</v>
      </c>
      <c r="C6700" s="3">
        <v>155.33000000000001</v>
      </c>
      <c r="D6700" s="3">
        <v>303.8</v>
      </c>
      <c r="E6700" s="3">
        <v>2139.4</v>
      </c>
    </row>
    <row r="6701" spans="1:5" x14ac:dyDescent="0.35">
      <c r="A6701" s="2">
        <v>44841</v>
      </c>
      <c r="B6701" s="3">
        <v>5</v>
      </c>
      <c r="C6701" s="3">
        <v>151</v>
      </c>
      <c r="D6701" s="3">
        <v>295.33</v>
      </c>
      <c r="E6701" s="3">
        <v>2305.1999999999998</v>
      </c>
    </row>
    <row r="6702" spans="1:5" x14ac:dyDescent="0.35">
      <c r="A6702" s="2">
        <v>44841</v>
      </c>
      <c r="B6702" s="3">
        <v>6</v>
      </c>
      <c r="C6702" s="3">
        <v>195.5</v>
      </c>
      <c r="D6702" s="3">
        <v>382.36</v>
      </c>
      <c r="E6702" s="3">
        <v>2549</v>
      </c>
    </row>
    <row r="6703" spans="1:5" x14ac:dyDescent="0.35">
      <c r="A6703" s="2">
        <v>44841</v>
      </c>
      <c r="B6703" s="3">
        <v>7</v>
      </c>
      <c r="C6703" s="3">
        <v>274.27999999999997</v>
      </c>
      <c r="D6703" s="3">
        <v>536.45000000000005</v>
      </c>
      <c r="E6703" s="3">
        <v>2299.6999999999998</v>
      </c>
    </row>
    <row r="6704" spans="1:5" x14ac:dyDescent="0.35">
      <c r="A6704" s="2">
        <v>44841</v>
      </c>
      <c r="B6704" s="3">
        <v>8</v>
      </c>
      <c r="C6704" s="3">
        <v>379.41</v>
      </c>
      <c r="D6704" s="3">
        <v>742.06</v>
      </c>
      <c r="E6704" s="3">
        <v>2299.5</v>
      </c>
    </row>
    <row r="6705" spans="1:5" x14ac:dyDescent="0.35">
      <c r="A6705" s="2">
        <v>44841</v>
      </c>
      <c r="B6705" s="3">
        <v>9</v>
      </c>
      <c r="C6705" s="3">
        <v>270.52999999999997</v>
      </c>
      <c r="D6705" s="3">
        <v>529.11</v>
      </c>
      <c r="E6705" s="3">
        <v>2553.1999999999998</v>
      </c>
    </row>
    <row r="6706" spans="1:5" x14ac:dyDescent="0.35">
      <c r="A6706" s="2">
        <v>44841</v>
      </c>
      <c r="B6706" s="3">
        <v>10</v>
      </c>
      <c r="C6706" s="3">
        <v>214.41</v>
      </c>
      <c r="D6706" s="3">
        <v>419.35</v>
      </c>
      <c r="E6706" s="3">
        <v>2455.1</v>
      </c>
    </row>
    <row r="6707" spans="1:5" x14ac:dyDescent="0.35">
      <c r="A6707" s="2">
        <v>44841</v>
      </c>
      <c r="B6707" s="3">
        <v>11</v>
      </c>
      <c r="C6707" s="3">
        <v>194.42</v>
      </c>
      <c r="D6707" s="3">
        <v>380.25</v>
      </c>
      <c r="E6707" s="3">
        <v>2550.9</v>
      </c>
    </row>
    <row r="6708" spans="1:5" x14ac:dyDescent="0.35">
      <c r="A6708" s="2">
        <v>44841</v>
      </c>
      <c r="B6708" s="3">
        <v>12</v>
      </c>
      <c r="C6708" s="3">
        <v>158.08000000000001</v>
      </c>
      <c r="D6708" s="3">
        <v>309.18</v>
      </c>
      <c r="E6708" s="3">
        <v>2479.5</v>
      </c>
    </row>
    <row r="6709" spans="1:5" x14ac:dyDescent="0.35">
      <c r="A6709" s="2">
        <v>44841</v>
      </c>
      <c r="B6709" s="3">
        <v>13</v>
      </c>
      <c r="C6709" s="3">
        <v>133.19999999999999</v>
      </c>
      <c r="D6709" s="3">
        <v>260.52</v>
      </c>
      <c r="E6709" s="3">
        <v>2460.6999999999998</v>
      </c>
    </row>
    <row r="6710" spans="1:5" x14ac:dyDescent="0.35">
      <c r="A6710" s="2">
        <v>44841</v>
      </c>
      <c r="B6710" s="3">
        <v>14</v>
      </c>
      <c r="C6710" s="3">
        <v>122.78</v>
      </c>
      <c r="D6710" s="3">
        <v>240.14</v>
      </c>
      <c r="E6710" s="3">
        <v>2566.4</v>
      </c>
    </row>
    <row r="6711" spans="1:5" x14ac:dyDescent="0.35">
      <c r="A6711" s="2">
        <v>44841</v>
      </c>
      <c r="B6711" s="3">
        <v>15</v>
      </c>
      <c r="C6711" s="3">
        <v>125.51</v>
      </c>
      <c r="D6711" s="3">
        <v>245.48</v>
      </c>
      <c r="E6711" s="3">
        <v>2597.9</v>
      </c>
    </row>
    <row r="6712" spans="1:5" x14ac:dyDescent="0.35">
      <c r="A6712" s="2">
        <v>44841</v>
      </c>
      <c r="B6712" s="3">
        <v>16</v>
      </c>
      <c r="C6712" s="3">
        <v>162.44</v>
      </c>
      <c r="D6712" s="3">
        <v>317.70999999999998</v>
      </c>
      <c r="E6712" s="3">
        <v>2884.8</v>
      </c>
    </row>
    <row r="6713" spans="1:5" x14ac:dyDescent="0.35">
      <c r="A6713" s="2">
        <v>44841</v>
      </c>
      <c r="B6713" s="3">
        <v>17</v>
      </c>
      <c r="C6713" s="3">
        <v>210.07</v>
      </c>
      <c r="D6713" s="3">
        <v>410.86</v>
      </c>
      <c r="E6713" s="3">
        <v>2680</v>
      </c>
    </row>
    <row r="6714" spans="1:5" x14ac:dyDescent="0.35">
      <c r="A6714" s="2">
        <v>44841</v>
      </c>
      <c r="B6714" s="3">
        <v>18</v>
      </c>
      <c r="C6714" s="3">
        <v>295.35000000000002</v>
      </c>
      <c r="D6714" s="3">
        <v>577.65</v>
      </c>
      <c r="E6714" s="3">
        <v>2202.1999999999998</v>
      </c>
    </row>
    <row r="6715" spans="1:5" x14ac:dyDescent="0.35">
      <c r="A6715" s="2">
        <v>44841</v>
      </c>
      <c r="B6715" s="3">
        <v>19</v>
      </c>
      <c r="C6715" s="3">
        <v>395.07</v>
      </c>
      <c r="D6715" s="3">
        <v>772.69</v>
      </c>
      <c r="E6715" s="3">
        <v>2181</v>
      </c>
    </row>
    <row r="6716" spans="1:5" x14ac:dyDescent="0.35">
      <c r="A6716" s="2">
        <v>44841</v>
      </c>
      <c r="B6716" s="3">
        <v>20</v>
      </c>
      <c r="C6716" s="3">
        <v>436.59</v>
      </c>
      <c r="D6716" s="3">
        <v>853.9</v>
      </c>
      <c r="E6716" s="3">
        <v>2473.6999999999998</v>
      </c>
    </row>
    <row r="6717" spans="1:5" x14ac:dyDescent="0.35">
      <c r="A6717" s="2">
        <v>44841</v>
      </c>
      <c r="B6717" s="3">
        <v>21</v>
      </c>
      <c r="C6717" s="3">
        <v>319.10000000000002</v>
      </c>
      <c r="D6717" s="3">
        <v>624.11</v>
      </c>
      <c r="E6717" s="3">
        <v>2109.8000000000002</v>
      </c>
    </row>
    <row r="6718" spans="1:5" x14ac:dyDescent="0.35">
      <c r="A6718" s="2">
        <v>44841</v>
      </c>
      <c r="B6718" s="3">
        <v>22</v>
      </c>
      <c r="C6718" s="3">
        <v>274.27999999999997</v>
      </c>
      <c r="D6718" s="3">
        <v>536.45000000000005</v>
      </c>
      <c r="E6718" s="3">
        <v>2348.6999999999998</v>
      </c>
    </row>
    <row r="6719" spans="1:5" x14ac:dyDescent="0.35">
      <c r="A6719" s="2">
        <v>44841</v>
      </c>
      <c r="B6719" s="3">
        <v>23</v>
      </c>
      <c r="C6719" s="3">
        <v>186.74</v>
      </c>
      <c r="D6719" s="3">
        <v>365.23</v>
      </c>
      <c r="E6719" s="3">
        <v>2405.9</v>
      </c>
    </row>
    <row r="6720" spans="1:5" x14ac:dyDescent="0.35">
      <c r="A6720" s="2">
        <v>44841</v>
      </c>
      <c r="B6720" s="3">
        <v>24</v>
      </c>
      <c r="C6720" s="3">
        <v>133.09</v>
      </c>
      <c r="D6720" s="3">
        <v>260.3</v>
      </c>
      <c r="E6720" s="3">
        <v>2590.1999999999998</v>
      </c>
    </row>
    <row r="6721" spans="1:5" x14ac:dyDescent="0.35">
      <c r="A6721" s="2">
        <v>44842</v>
      </c>
      <c r="B6721" s="3">
        <v>1</v>
      </c>
      <c r="C6721" s="3">
        <v>140.49</v>
      </c>
      <c r="D6721" s="3">
        <v>274.77</v>
      </c>
      <c r="E6721" s="3">
        <v>2762.7</v>
      </c>
    </row>
    <row r="6722" spans="1:5" x14ac:dyDescent="0.35">
      <c r="A6722" s="2">
        <v>44842</v>
      </c>
      <c r="B6722" s="3">
        <v>2</v>
      </c>
      <c r="C6722" s="3">
        <v>130.94</v>
      </c>
      <c r="D6722" s="3">
        <v>256.10000000000002</v>
      </c>
      <c r="E6722" s="3">
        <v>2411.9</v>
      </c>
    </row>
    <row r="6723" spans="1:5" x14ac:dyDescent="0.35">
      <c r="A6723" s="2">
        <v>44842</v>
      </c>
      <c r="B6723" s="3">
        <v>3</v>
      </c>
      <c r="C6723" s="3">
        <v>131.87</v>
      </c>
      <c r="D6723" s="3">
        <v>257.92</v>
      </c>
      <c r="E6723" s="3">
        <v>2490.1</v>
      </c>
    </row>
    <row r="6724" spans="1:5" x14ac:dyDescent="0.35">
      <c r="A6724" s="2">
        <v>44842</v>
      </c>
      <c r="B6724" s="3">
        <v>4</v>
      </c>
      <c r="C6724" s="3">
        <v>135.1</v>
      </c>
      <c r="D6724" s="3">
        <v>264.23</v>
      </c>
      <c r="E6724" s="3">
        <v>2475.6</v>
      </c>
    </row>
    <row r="6725" spans="1:5" x14ac:dyDescent="0.35">
      <c r="A6725" s="2">
        <v>44842</v>
      </c>
      <c r="B6725" s="3">
        <v>5</v>
      </c>
      <c r="C6725" s="3">
        <v>132.54</v>
      </c>
      <c r="D6725" s="3">
        <v>259.23</v>
      </c>
      <c r="E6725" s="3">
        <v>2498.8000000000002</v>
      </c>
    </row>
    <row r="6726" spans="1:5" x14ac:dyDescent="0.35">
      <c r="A6726" s="2">
        <v>44842</v>
      </c>
      <c r="B6726" s="3">
        <v>6</v>
      </c>
      <c r="C6726" s="3">
        <v>140.1</v>
      </c>
      <c r="D6726" s="3">
        <v>274.01</v>
      </c>
      <c r="E6726" s="3">
        <v>2399.1999999999998</v>
      </c>
    </row>
    <row r="6727" spans="1:5" x14ac:dyDescent="0.35">
      <c r="A6727" s="2">
        <v>44842</v>
      </c>
      <c r="B6727" s="3">
        <v>7</v>
      </c>
      <c r="C6727" s="3">
        <v>153.49</v>
      </c>
      <c r="D6727" s="3">
        <v>300.2</v>
      </c>
      <c r="E6727" s="3">
        <v>2326.6999999999998</v>
      </c>
    </row>
    <row r="6728" spans="1:5" x14ac:dyDescent="0.35">
      <c r="A6728" s="2">
        <v>44842</v>
      </c>
      <c r="B6728" s="3">
        <v>8</v>
      </c>
      <c r="C6728" s="3">
        <v>214.96</v>
      </c>
      <c r="D6728" s="3">
        <v>420.43</v>
      </c>
      <c r="E6728" s="3">
        <v>2283.8000000000002</v>
      </c>
    </row>
    <row r="6729" spans="1:5" x14ac:dyDescent="0.35">
      <c r="A6729" s="2">
        <v>44842</v>
      </c>
      <c r="B6729" s="3">
        <v>9</v>
      </c>
      <c r="C6729" s="3">
        <v>213.93</v>
      </c>
      <c r="D6729" s="3">
        <v>418.41</v>
      </c>
      <c r="E6729" s="3">
        <v>2298.8000000000002</v>
      </c>
    </row>
    <row r="6730" spans="1:5" x14ac:dyDescent="0.35">
      <c r="A6730" s="2">
        <v>44842</v>
      </c>
      <c r="B6730" s="3">
        <v>10</v>
      </c>
      <c r="C6730" s="3">
        <v>196.85</v>
      </c>
      <c r="D6730" s="3">
        <v>385.01</v>
      </c>
      <c r="E6730" s="3">
        <v>2431.6</v>
      </c>
    </row>
    <row r="6731" spans="1:5" x14ac:dyDescent="0.35">
      <c r="A6731" s="2">
        <v>44842</v>
      </c>
      <c r="B6731" s="3">
        <v>11</v>
      </c>
      <c r="C6731" s="3">
        <v>185.39</v>
      </c>
      <c r="D6731" s="3">
        <v>362.59</v>
      </c>
      <c r="E6731" s="3">
        <v>2415.6999999999998</v>
      </c>
    </row>
    <row r="6732" spans="1:5" x14ac:dyDescent="0.35">
      <c r="A6732" s="2">
        <v>44842</v>
      </c>
      <c r="B6732" s="3">
        <v>12</v>
      </c>
      <c r="C6732" s="3">
        <v>171.71</v>
      </c>
      <c r="D6732" s="3">
        <v>335.84</v>
      </c>
      <c r="E6732" s="3">
        <v>2406.6999999999998</v>
      </c>
    </row>
    <row r="6733" spans="1:5" x14ac:dyDescent="0.35">
      <c r="A6733" s="2">
        <v>44842</v>
      </c>
      <c r="B6733" s="3">
        <v>13</v>
      </c>
      <c r="C6733" s="3">
        <v>156.16999999999999</v>
      </c>
      <c r="D6733" s="3">
        <v>305.44</v>
      </c>
      <c r="E6733" s="3">
        <v>2350.5</v>
      </c>
    </row>
    <row r="6734" spans="1:5" x14ac:dyDescent="0.35">
      <c r="A6734" s="2">
        <v>44842</v>
      </c>
      <c r="B6734" s="3">
        <v>14</v>
      </c>
      <c r="C6734" s="3">
        <v>180.2</v>
      </c>
      <c r="D6734" s="3">
        <v>352.44</v>
      </c>
      <c r="E6734" s="3">
        <v>2301.8000000000002</v>
      </c>
    </row>
    <row r="6735" spans="1:5" x14ac:dyDescent="0.35">
      <c r="A6735" s="2">
        <v>44842</v>
      </c>
      <c r="B6735" s="3">
        <v>15</v>
      </c>
      <c r="C6735" s="3">
        <v>182.93</v>
      </c>
      <c r="D6735" s="3">
        <v>357.78</v>
      </c>
      <c r="E6735" s="3">
        <v>2358.9</v>
      </c>
    </row>
    <row r="6736" spans="1:5" x14ac:dyDescent="0.35">
      <c r="A6736" s="2">
        <v>44842</v>
      </c>
      <c r="B6736" s="3">
        <v>16</v>
      </c>
      <c r="C6736" s="3">
        <v>190.67</v>
      </c>
      <c r="D6736" s="3">
        <v>372.92</v>
      </c>
      <c r="E6736" s="3">
        <v>2106.1999999999998</v>
      </c>
    </row>
    <row r="6737" spans="1:5" x14ac:dyDescent="0.35">
      <c r="A6737" s="2">
        <v>44842</v>
      </c>
      <c r="B6737" s="3">
        <v>17</v>
      </c>
      <c r="C6737" s="3">
        <v>192.86</v>
      </c>
      <c r="D6737" s="3">
        <v>377.2</v>
      </c>
      <c r="E6737" s="3">
        <v>2202.6</v>
      </c>
    </row>
    <row r="6738" spans="1:5" x14ac:dyDescent="0.35">
      <c r="A6738" s="2">
        <v>44842</v>
      </c>
      <c r="B6738" s="3">
        <v>18</v>
      </c>
      <c r="C6738" s="3">
        <v>278.99</v>
      </c>
      <c r="D6738" s="3">
        <v>545.66</v>
      </c>
      <c r="E6738" s="3">
        <v>2020.2</v>
      </c>
    </row>
    <row r="6739" spans="1:5" x14ac:dyDescent="0.35">
      <c r="A6739" s="2">
        <v>44842</v>
      </c>
      <c r="B6739" s="3">
        <v>19</v>
      </c>
      <c r="C6739" s="3">
        <v>400</v>
      </c>
      <c r="D6739" s="3">
        <v>782.33</v>
      </c>
      <c r="E6739" s="3">
        <v>2102</v>
      </c>
    </row>
    <row r="6740" spans="1:5" x14ac:dyDescent="0.35">
      <c r="A6740" s="2">
        <v>44842</v>
      </c>
      <c r="B6740" s="3">
        <v>20</v>
      </c>
      <c r="C6740" s="3">
        <v>525.04999999999995</v>
      </c>
      <c r="D6740" s="3" t="s">
        <v>280</v>
      </c>
      <c r="E6740" s="3">
        <v>1992.2</v>
      </c>
    </row>
    <row r="6741" spans="1:5" x14ac:dyDescent="0.35">
      <c r="A6741" s="2">
        <v>44842</v>
      </c>
      <c r="B6741" s="3">
        <v>21</v>
      </c>
      <c r="C6741" s="3">
        <v>545.4</v>
      </c>
      <c r="D6741" s="3" t="s">
        <v>319</v>
      </c>
      <c r="E6741" s="3">
        <v>2345.1999999999998</v>
      </c>
    </row>
    <row r="6742" spans="1:5" x14ac:dyDescent="0.35">
      <c r="A6742" s="2">
        <v>44842</v>
      </c>
      <c r="B6742" s="3">
        <v>22</v>
      </c>
      <c r="C6742" s="3">
        <v>322.08</v>
      </c>
      <c r="D6742" s="3">
        <v>629.92999999999995</v>
      </c>
      <c r="E6742" s="3">
        <v>2258.3000000000002</v>
      </c>
    </row>
    <row r="6743" spans="1:5" x14ac:dyDescent="0.35">
      <c r="A6743" s="2">
        <v>44842</v>
      </c>
      <c r="B6743" s="3">
        <v>23</v>
      </c>
      <c r="C6743" s="3">
        <v>324.95</v>
      </c>
      <c r="D6743" s="3">
        <v>635.54999999999995</v>
      </c>
      <c r="E6743" s="3">
        <v>2102.5</v>
      </c>
    </row>
    <row r="6744" spans="1:5" x14ac:dyDescent="0.35">
      <c r="A6744" s="2">
        <v>44842</v>
      </c>
      <c r="B6744" s="3">
        <v>24</v>
      </c>
      <c r="C6744" s="3">
        <v>192.46</v>
      </c>
      <c r="D6744" s="3">
        <v>376.42</v>
      </c>
      <c r="E6744" s="3">
        <v>2535.3000000000002</v>
      </c>
    </row>
    <row r="6745" spans="1:5" x14ac:dyDescent="0.35">
      <c r="A6745" s="2">
        <v>44843</v>
      </c>
      <c r="B6745" s="3">
        <v>1</v>
      </c>
      <c r="C6745" s="3">
        <v>216.13</v>
      </c>
      <c r="D6745" s="3">
        <v>422.71</v>
      </c>
      <c r="E6745" s="3">
        <v>2529.9</v>
      </c>
    </row>
    <row r="6746" spans="1:5" x14ac:dyDescent="0.35">
      <c r="A6746" s="2">
        <v>44843</v>
      </c>
      <c r="B6746" s="3">
        <v>2</v>
      </c>
      <c r="C6746" s="3">
        <v>195.02</v>
      </c>
      <c r="D6746" s="3">
        <v>381.43</v>
      </c>
      <c r="E6746" s="3">
        <v>2194.1</v>
      </c>
    </row>
    <row r="6747" spans="1:5" x14ac:dyDescent="0.35">
      <c r="A6747" s="2">
        <v>44843</v>
      </c>
      <c r="B6747" s="3">
        <v>3</v>
      </c>
      <c r="C6747" s="3">
        <v>189.64</v>
      </c>
      <c r="D6747" s="3">
        <v>370.9</v>
      </c>
      <c r="E6747" s="3">
        <v>2133.5</v>
      </c>
    </row>
    <row r="6748" spans="1:5" x14ac:dyDescent="0.35">
      <c r="A6748" s="2">
        <v>44843</v>
      </c>
      <c r="B6748" s="3">
        <v>4</v>
      </c>
      <c r="C6748" s="3">
        <v>162.1</v>
      </c>
      <c r="D6748" s="3">
        <v>317.04000000000002</v>
      </c>
      <c r="E6748" s="3">
        <v>2276.6999999999998</v>
      </c>
    </row>
    <row r="6749" spans="1:5" x14ac:dyDescent="0.35">
      <c r="A6749" s="2">
        <v>44843</v>
      </c>
      <c r="B6749" s="3">
        <v>5</v>
      </c>
      <c r="C6749" s="3">
        <v>141.94999999999999</v>
      </c>
      <c r="D6749" s="3">
        <v>277.63</v>
      </c>
      <c r="E6749" s="3">
        <v>2310.8000000000002</v>
      </c>
    </row>
    <row r="6750" spans="1:5" x14ac:dyDescent="0.35">
      <c r="A6750" s="2">
        <v>44843</v>
      </c>
      <c r="B6750" s="3">
        <v>6</v>
      </c>
      <c r="C6750" s="3">
        <v>147.12</v>
      </c>
      <c r="D6750" s="3">
        <v>287.74</v>
      </c>
      <c r="E6750" s="3">
        <v>2324.4</v>
      </c>
    </row>
    <row r="6751" spans="1:5" x14ac:dyDescent="0.35">
      <c r="A6751" s="2">
        <v>44843</v>
      </c>
      <c r="B6751" s="3">
        <v>7</v>
      </c>
      <c r="C6751" s="3">
        <v>153</v>
      </c>
      <c r="D6751" s="3">
        <v>299.24</v>
      </c>
      <c r="E6751" s="3">
        <v>2274.4</v>
      </c>
    </row>
    <row r="6752" spans="1:5" x14ac:dyDescent="0.35">
      <c r="A6752" s="2">
        <v>44843</v>
      </c>
      <c r="B6752" s="3">
        <v>8</v>
      </c>
      <c r="C6752" s="3">
        <v>195.68</v>
      </c>
      <c r="D6752" s="3">
        <v>382.72</v>
      </c>
      <c r="E6752" s="3">
        <v>2204.1</v>
      </c>
    </row>
    <row r="6753" spans="1:5" x14ac:dyDescent="0.35">
      <c r="A6753" s="2">
        <v>44843</v>
      </c>
      <c r="B6753" s="3">
        <v>9</v>
      </c>
      <c r="C6753" s="3">
        <v>196.7</v>
      </c>
      <c r="D6753" s="3">
        <v>384.71</v>
      </c>
      <c r="E6753" s="3">
        <v>2194.4</v>
      </c>
    </row>
    <row r="6754" spans="1:5" x14ac:dyDescent="0.35">
      <c r="A6754" s="2">
        <v>44843</v>
      </c>
      <c r="B6754" s="3">
        <v>10</v>
      </c>
      <c r="C6754" s="3">
        <v>150.85</v>
      </c>
      <c r="D6754" s="3">
        <v>295.04000000000002</v>
      </c>
      <c r="E6754" s="3">
        <v>2228.1</v>
      </c>
    </row>
    <row r="6755" spans="1:5" x14ac:dyDescent="0.35">
      <c r="A6755" s="2">
        <v>44843</v>
      </c>
      <c r="B6755" s="3">
        <v>11</v>
      </c>
      <c r="C6755" s="3">
        <v>116</v>
      </c>
      <c r="D6755" s="3">
        <v>226.88</v>
      </c>
      <c r="E6755" s="3">
        <v>2969.6</v>
      </c>
    </row>
    <row r="6756" spans="1:5" x14ac:dyDescent="0.35">
      <c r="A6756" s="2">
        <v>44843</v>
      </c>
      <c r="B6756" s="3">
        <v>12</v>
      </c>
      <c r="C6756" s="3">
        <v>99.57</v>
      </c>
      <c r="D6756" s="3">
        <v>194.74</v>
      </c>
      <c r="E6756" s="3">
        <v>2865</v>
      </c>
    </row>
    <row r="6757" spans="1:5" x14ac:dyDescent="0.35">
      <c r="A6757" s="2">
        <v>44843</v>
      </c>
      <c r="B6757" s="3">
        <v>13</v>
      </c>
      <c r="C6757" s="3">
        <v>127.12</v>
      </c>
      <c r="D6757" s="3">
        <v>248.63</v>
      </c>
      <c r="E6757" s="3">
        <v>2668.7</v>
      </c>
    </row>
    <row r="6758" spans="1:5" x14ac:dyDescent="0.35">
      <c r="A6758" s="2">
        <v>44843</v>
      </c>
      <c r="B6758" s="3">
        <v>14</v>
      </c>
      <c r="C6758" s="3">
        <v>108.71</v>
      </c>
      <c r="D6758" s="3">
        <v>212.62</v>
      </c>
      <c r="E6758" s="3">
        <v>2731.3</v>
      </c>
    </row>
    <row r="6759" spans="1:5" x14ac:dyDescent="0.35">
      <c r="A6759" s="2">
        <v>44843</v>
      </c>
      <c r="B6759" s="3">
        <v>15</v>
      </c>
      <c r="C6759" s="3">
        <v>99.67</v>
      </c>
      <c r="D6759" s="3">
        <v>194.94</v>
      </c>
      <c r="E6759" s="3">
        <v>2698</v>
      </c>
    </row>
    <row r="6760" spans="1:5" x14ac:dyDescent="0.35">
      <c r="A6760" s="2">
        <v>44843</v>
      </c>
      <c r="B6760" s="3">
        <v>16</v>
      </c>
      <c r="C6760" s="3">
        <v>100.53</v>
      </c>
      <c r="D6760" s="3">
        <v>196.62</v>
      </c>
      <c r="E6760" s="3">
        <v>2764.1</v>
      </c>
    </row>
    <row r="6761" spans="1:5" x14ac:dyDescent="0.35">
      <c r="A6761" s="2">
        <v>44843</v>
      </c>
      <c r="B6761" s="3">
        <v>17</v>
      </c>
      <c r="C6761" s="3">
        <v>157.22999999999999</v>
      </c>
      <c r="D6761" s="3">
        <v>307.52</v>
      </c>
      <c r="E6761" s="3">
        <v>2428.3000000000002</v>
      </c>
    </row>
    <row r="6762" spans="1:5" x14ac:dyDescent="0.35">
      <c r="A6762" s="2">
        <v>44843</v>
      </c>
      <c r="B6762" s="3">
        <v>18</v>
      </c>
      <c r="C6762" s="3">
        <v>253.61</v>
      </c>
      <c r="D6762" s="3">
        <v>496.02</v>
      </c>
      <c r="E6762" s="3">
        <v>2106.4</v>
      </c>
    </row>
    <row r="6763" spans="1:5" x14ac:dyDescent="0.35">
      <c r="A6763" s="2">
        <v>44843</v>
      </c>
      <c r="B6763" s="3">
        <v>19</v>
      </c>
      <c r="C6763" s="3">
        <v>520</v>
      </c>
      <c r="D6763" s="3" t="s">
        <v>272</v>
      </c>
      <c r="E6763" s="3">
        <v>1879.4</v>
      </c>
    </row>
    <row r="6764" spans="1:5" x14ac:dyDescent="0.35">
      <c r="A6764" s="2">
        <v>44843</v>
      </c>
      <c r="B6764" s="3">
        <v>20</v>
      </c>
      <c r="C6764" s="3">
        <v>305</v>
      </c>
      <c r="D6764" s="3">
        <v>596.53</v>
      </c>
      <c r="E6764" s="3">
        <v>2371.6999999999998</v>
      </c>
    </row>
    <row r="6765" spans="1:5" x14ac:dyDescent="0.35">
      <c r="A6765" s="2">
        <v>44843</v>
      </c>
      <c r="B6765" s="3">
        <v>21</v>
      </c>
      <c r="C6765" s="3">
        <v>219.23</v>
      </c>
      <c r="D6765" s="3">
        <v>428.78</v>
      </c>
      <c r="E6765" s="3">
        <v>2474.1999999999998</v>
      </c>
    </row>
    <row r="6766" spans="1:5" x14ac:dyDescent="0.35">
      <c r="A6766" s="2">
        <v>44843</v>
      </c>
      <c r="B6766" s="3">
        <v>22</v>
      </c>
      <c r="C6766" s="3">
        <v>139.63999999999999</v>
      </c>
      <c r="D6766" s="3">
        <v>273.11</v>
      </c>
      <c r="E6766" s="3">
        <v>2480</v>
      </c>
    </row>
    <row r="6767" spans="1:5" x14ac:dyDescent="0.35">
      <c r="A6767" s="2">
        <v>44843</v>
      </c>
      <c r="B6767" s="3">
        <v>23</v>
      </c>
      <c r="C6767" s="3">
        <v>113.97</v>
      </c>
      <c r="D6767" s="3">
        <v>222.91</v>
      </c>
      <c r="E6767" s="3">
        <v>2710.8</v>
      </c>
    </row>
    <row r="6768" spans="1:5" x14ac:dyDescent="0.35">
      <c r="A6768" s="2">
        <v>44843</v>
      </c>
      <c r="B6768" s="3">
        <v>24</v>
      </c>
      <c r="C6768" s="3">
        <v>91.09</v>
      </c>
      <c r="D6768" s="3">
        <v>178.16</v>
      </c>
      <c r="E6768" s="3">
        <v>2663</v>
      </c>
    </row>
    <row r="6769" spans="1:5" x14ac:dyDescent="0.35">
      <c r="A6769" s="2">
        <v>44844</v>
      </c>
      <c r="B6769" s="3">
        <v>1</v>
      </c>
      <c r="C6769" s="3">
        <v>111.25</v>
      </c>
      <c r="D6769" s="3">
        <v>217.59</v>
      </c>
      <c r="E6769" s="3">
        <v>2408.1</v>
      </c>
    </row>
    <row r="6770" spans="1:5" x14ac:dyDescent="0.35">
      <c r="A6770" s="2">
        <v>44844</v>
      </c>
      <c r="B6770" s="3">
        <v>2</v>
      </c>
      <c r="C6770" s="3">
        <v>103.02</v>
      </c>
      <c r="D6770" s="3">
        <v>201.49</v>
      </c>
      <c r="E6770" s="3">
        <v>2394.1999999999998</v>
      </c>
    </row>
    <row r="6771" spans="1:5" x14ac:dyDescent="0.35">
      <c r="A6771" s="2">
        <v>44844</v>
      </c>
      <c r="B6771" s="3">
        <v>3</v>
      </c>
      <c r="C6771" s="3">
        <v>97.81</v>
      </c>
      <c r="D6771" s="3">
        <v>191.3</v>
      </c>
      <c r="E6771" s="3">
        <v>2375</v>
      </c>
    </row>
    <row r="6772" spans="1:5" x14ac:dyDescent="0.35">
      <c r="A6772" s="2">
        <v>44844</v>
      </c>
      <c r="B6772" s="3">
        <v>4</v>
      </c>
      <c r="C6772" s="3">
        <v>94.29</v>
      </c>
      <c r="D6772" s="3">
        <v>184.42</v>
      </c>
      <c r="E6772" s="3">
        <v>2458.9</v>
      </c>
    </row>
    <row r="6773" spans="1:5" x14ac:dyDescent="0.35">
      <c r="A6773" s="2">
        <v>44844</v>
      </c>
      <c r="B6773" s="3">
        <v>5</v>
      </c>
      <c r="C6773" s="3">
        <v>79.290000000000006</v>
      </c>
      <c r="D6773" s="3">
        <v>155.08000000000001</v>
      </c>
      <c r="E6773" s="3">
        <v>2515.5</v>
      </c>
    </row>
    <row r="6774" spans="1:5" x14ac:dyDescent="0.35">
      <c r="A6774" s="2">
        <v>44844</v>
      </c>
      <c r="B6774" s="3">
        <v>6</v>
      </c>
      <c r="C6774" s="3">
        <v>141.4</v>
      </c>
      <c r="D6774" s="3">
        <v>276.55</v>
      </c>
      <c r="E6774" s="3">
        <v>2704.8</v>
      </c>
    </row>
    <row r="6775" spans="1:5" x14ac:dyDescent="0.35">
      <c r="A6775" s="2">
        <v>44844</v>
      </c>
      <c r="B6775" s="3">
        <v>7</v>
      </c>
      <c r="C6775" s="3">
        <v>275.33</v>
      </c>
      <c r="D6775" s="3">
        <v>538.5</v>
      </c>
      <c r="E6775" s="3">
        <v>2394.6</v>
      </c>
    </row>
    <row r="6776" spans="1:5" x14ac:dyDescent="0.35">
      <c r="A6776" s="2">
        <v>44844</v>
      </c>
      <c r="B6776" s="3">
        <v>8</v>
      </c>
      <c r="C6776" s="3">
        <v>227.26</v>
      </c>
      <c r="D6776" s="3">
        <v>444.48</v>
      </c>
      <c r="E6776" s="3">
        <v>2596.8000000000002</v>
      </c>
    </row>
    <row r="6777" spans="1:5" x14ac:dyDescent="0.35">
      <c r="A6777" s="2">
        <v>44844</v>
      </c>
      <c r="B6777" s="3">
        <v>9</v>
      </c>
      <c r="C6777" s="3">
        <v>273.61</v>
      </c>
      <c r="D6777" s="3">
        <v>535.13</v>
      </c>
      <c r="E6777" s="3">
        <v>2666.2</v>
      </c>
    </row>
    <row r="6778" spans="1:5" x14ac:dyDescent="0.35">
      <c r="A6778" s="2">
        <v>44844</v>
      </c>
      <c r="B6778" s="3">
        <v>10</v>
      </c>
      <c r="C6778" s="3">
        <v>203.86</v>
      </c>
      <c r="D6778" s="3">
        <v>398.72</v>
      </c>
      <c r="E6778" s="3">
        <v>2416.4</v>
      </c>
    </row>
    <row r="6779" spans="1:5" x14ac:dyDescent="0.35">
      <c r="A6779" s="2">
        <v>44844</v>
      </c>
      <c r="B6779" s="3">
        <v>11</v>
      </c>
      <c r="C6779" s="3">
        <v>163.69999999999999</v>
      </c>
      <c r="D6779" s="3">
        <v>320.17</v>
      </c>
      <c r="E6779" s="3">
        <v>2504.3000000000002</v>
      </c>
    </row>
    <row r="6780" spans="1:5" x14ac:dyDescent="0.35">
      <c r="A6780" s="2">
        <v>44844</v>
      </c>
      <c r="B6780" s="3">
        <v>12</v>
      </c>
      <c r="C6780" s="3">
        <v>163.49</v>
      </c>
      <c r="D6780" s="3">
        <v>319.76</v>
      </c>
      <c r="E6780" s="3">
        <v>2516.4</v>
      </c>
    </row>
    <row r="6781" spans="1:5" x14ac:dyDescent="0.35">
      <c r="A6781" s="2">
        <v>44844</v>
      </c>
      <c r="B6781" s="3">
        <v>13</v>
      </c>
      <c r="C6781" s="3">
        <v>181.01</v>
      </c>
      <c r="D6781" s="3">
        <v>354.02</v>
      </c>
      <c r="E6781" s="3">
        <v>2459.1999999999998</v>
      </c>
    </row>
    <row r="6782" spans="1:5" x14ac:dyDescent="0.35">
      <c r="A6782" s="2">
        <v>44844</v>
      </c>
      <c r="B6782" s="3">
        <v>14</v>
      </c>
      <c r="C6782" s="3">
        <v>210</v>
      </c>
      <c r="D6782" s="3">
        <v>410.72</v>
      </c>
      <c r="E6782" s="3">
        <v>2583.8000000000002</v>
      </c>
    </row>
    <row r="6783" spans="1:5" x14ac:dyDescent="0.35">
      <c r="A6783" s="2">
        <v>44844</v>
      </c>
      <c r="B6783" s="3">
        <v>15</v>
      </c>
      <c r="C6783" s="3">
        <v>243.93</v>
      </c>
      <c r="D6783" s="3">
        <v>477.09</v>
      </c>
      <c r="E6783" s="3">
        <v>2441.8000000000002</v>
      </c>
    </row>
    <row r="6784" spans="1:5" x14ac:dyDescent="0.35">
      <c r="A6784" s="2">
        <v>44844</v>
      </c>
      <c r="B6784" s="3">
        <v>16</v>
      </c>
      <c r="C6784" s="3">
        <v>254.34</v>
      </c>
      <c r="D6784" s="3">
        <v>497.45</v>
      </c>
      <c r="E6784" s="3">
        <v>2375.6999999999998</v>
      </c>
    </row>
    <row r="6785" spans="1:5" x14ac:dyDescent="0.35">
      <c r="A6785" s="2">
        <v>44844</v>
      </c>
      <c r="B6785" s="3">
        <v>17</v>
      </c>
      <c r="C6785" s="3">
        <v>257.88</v>
      </c>
      <c r="D6785" s="3">
        <v>504.37</v>
      </c>
      <c r="E6785" s="3">
        <v>2267.4</v>
      </c>
    </row>
    <row r="6786" spans="1:5" x14ac:dyDescent="0.35">
      <c r="A6786" s="2">
        <v>44844</v>
      </c>
      <c r="B6786" s="3">
        <v>18</v>
      </c>
      <c r="C6786" s="3">
        <v>297.81</v>
      </c>
      <c r="D6786" s="3">
        <v>582.47</v>
      </c>
      <c r="E6786" s="3">
        <v>2251.8000000000002</v>
      </c>
    </row>
    <row r="6787" spans="1:5" x14ac:dyDescent="0.35">
      <c r="A6787" s="2">
        <v>44844</v>
      </c>
      <c r="B6787" s="3">
        <v>19</v>
      </c>
      <c r="C6787" s="3">
        <v>399.98</v>
      </c>
      <c r="D6787" s="3">
        <v>782.29</v>
      </c>
      <c r="E6787" s="3">
        <v>2274.1999999999998</v>
      </c>
    </row>
    <row r="6788" spans="1:5" x14ac:dyDescent="0.35">
      <c r="A6788" s="2">
        <v>44844</v>
      </c>
      <c r="B6788" s="3">
        <v>20</v>
      </c>
      <c r="C6788" s="3">
        <v>528.49</v>
      </c>
      <c r="D6788" s="3" t="s">
        <v>320</v>
      </c>
      <c r="E6788" s="3">
        <v>2731.2</v>
      </c>
    </row>
    <row r="6789" spans="1:5" x14ac:dyDescent="0.35">
      <c r="A6789" s="2">
        <v>44844</v>
      </c>
      <c r="B6789" s="3">
        <v>21</v>
      </c>
      <c r="C6789" s="3">
        <v>499.67</v>
      </c>
      <c r="D6789" s="3">
        <v>977.27</v>
      </c>
      <c r="E6789" s="3">
        <v>2300.5</v>
      </c>
    </row>
    <row r="6790" spans="1:5" x14ac:dyDescent="0.35">
      <c r="A6790" s="2">
        <v>44844</v>
      </c>
      <c r="B6790" s="3">
        <v>22</v>
      </c>
      <c r="C6790" s="3">
        <v>194.53</v>
      </c>
      <c r="D6790" s="3">
        <v>380.47</v>
      </c>
      <c r="E6790" s="3">
        <v>2263.4</v>
      </c>
    </row>
    <row r="6791" spans="1:5" x14ac:dyDescent="0.35">
      <c r="A6791" s="2">
        <v>44844</v>
      </c>
      <c r="B6791" s="3">
        <v>23</v>
      </c>
      <c r="C6791" s="3">
        <v>205.9</v>
      </c>
      <c r="D6791" s="3">
        <v>402.71</v>
      </c>
      <c r="E6791" s="3">
        <v>2229</v>
      </c>
    </row>
    <row r="6792" spans="1:5" x14ac:dyDescent="0.35">
      <c r="A6792" s="2">
        <v>44844</v>
      </c>
      <c r="B6792" s="3">
        <v>24</v>
      </c>
      <c r="C6792" s="3">
        <v>159.34</v>
      </c>
      <c r="D6792" s="3">
        <v>311.64</v>
      </c>
      <c r="E6792" s="3">
        <v>2325.9</v>
      </c>
    </row>
    <row r="6793" spans="1:5" x14ac:dyDescent="0.35">
      <c r="A6793" s="2">
        <v>44845</v>
      </c>
      <c r="B6793" s="3">
        <v>1</v>
      </c>
      <c r="C6793" s="3">
        <v>217.6</v>
      </c>
      <c r="D6793" s="3">
        <v>425.59</v>
      </c>
      <c r="E6793" s="3">
        <v>2163.6999999999998</v>
      </c>
    </row>
    <row r="6794" spans="1:5" x14ac:dyDescent="0.35">
      <c r="A6794" s="2">
        <v>44845</v>
      </c>
      <c r="B6794" s="3">
        <v>2</v>
      </c>
      <c r="C6794" s="3">
        <v>174.3</v>
      </c>
      <c r="D6794" s="3">
        <v>340.9</v>
      </c>
      <c r="E6794" s="3">
        <v>2351</v>
      </c>
    </row>
    <row r="6795" spans="1:5" x14ac:dyDescent="0.35">
      <c r="A6795" s="2">
        <v>44845</v>
      </c>
      <c r="B6795" s="3">
        <v>3</v>
      </c>
      <c r="C6795" s="3">
        <v>174.3</v>
      </c>
      <c r="D6795" s="3">
        <v>340.9</v>
      </c>
      <c r="E6795" s="3">
        <v>2331</v>
      </c>
    </row>
    <row r="6796" spans="1:5" x14ac:dyDescent="0.35">
      <c r="A6796" s="2">
        <v>44845</v>
      </c>
      <c r="B6796" s="3">
        <v>4</v>
      </c>
      <c r="C6796" s="3">
        <v>171.54</v>
      </c>
      <c r="D6796" s="3">
        <v>335.5</v>
      </c>
      <c r="E6796" s="3">
        <v>2318</v>
      </c>
    </row>
    <row r="6797" spans="1:5" x14ac:dyDescent="0.35">
      <c r="A6797" s="2">
        <v>44845</v>
      </c>
      <c r="B6797" s="3">
        <v>5</v>
      </c>
      <c r="C6797" s="3">
        <v>178.29</v>
      </c>
      <c r="D6797" s="3">
        <v>348.7</v>
      </c>
      <c r="E6797" s="3">
        <v>2361.6999999999998</v>
      </c>
    </row>
    <row r="6798" spans="1:5" x14ac:dyDescent="0.35">
      <c r="A6798" s="2">
        <v>44845</v>
      </c>
      <c r="B6798" s="3">
        <v>6</v>
      </c>
      <c r="C6798" s="3">
        <v>455.04</v>
      </c>
      <c r="D6798" s="3">
        <v>889.98</v>
      </c>
      <c r="E6798" s="3">
        <v>2144.9</v>
      </c>
    </row>
    <row r="6799" spans="1:5" x14ac:dyDescent="0.35">
      <c r="A6799" s="2">
        <v>44845</v>
      </c>
      <c r="B6799" s="3">
        <v>7</v>
      </c>
      <c r="C6799" s="3">
        <v>518.11</v>
      </c>
      <c r="D6799" s="3" t="s">
        <v>321</v>
      </c>
      <c r="E6799" s="3">
        <v>2306.9</v>
      </c>
    </row>
    <row r="6800" spans="1:5" x14ac:dyDescent="0.35">
      <c r="A6800" s="2">
        <v>44845</v>
      </c>
      <c r="B6800" s="3">
        <v>8</v>
      </c>
      <c r="C6800" s="3">
        <v>667.79</v>
      </c>
      <c r="D6800" s="3" t="s">
        <v>322</v>
      </c>
      <c r="E6800" s="3">
        <v>2641</v>
      </c>
    </row>
    <row r="6801" spans="1:5" x14ac:dyDescent="0.35">
      <c r="A6801" s="2">
        <v>44845</v>
      </c>
      <c r="B6801" s="3">
        <v>9</v>
      </c>
      <c r="C6801" s="3">
        <v>526.54999999999995</v>
      </c>
      <c r="D6801" s="3" t="s">
        <v>323</v>
      </c>
      <c r="E6801" s="3">
        <v>2129.1999999999998</v>
      </c>
    </row>
    <row r="6802" spans="1:5" x14ac:dyDescent="0.35">
      <c r="A6802" s="2">
        <v>44845</v>
      </c>
      <c r="B6802" s="3">
        <v>10</v>
      </c>
      <c r="C6802" s="3">
        <v>449.57</v>
      </c>
      <c r="D6802" s="3">
        <v>879.28</v>
      </c>
      <c r="E6802" s="3">
        <v>2384.1</v>
      </c>
    </row>
    <row r="6803" spans="1:5" x14ac:dyDescent="0.35">
      <c r="A6803" s="2">
        <v>44845</v>
      </c>
      <c r="B6803" s="3">
        <v>11</v>
      </c>
      <c r="C6803" s="3">
        <v>392.23</v>
      </c>
      <c r="D6803" s="3">
        <v>767.14</v>
      </c>
      <c r="E6803" s="3">
        <v>2466.6999999999998</v>
      </c>
    </row>
    <row r="6804" spans="1:5" x14ac:dyDescent="0.35">
      <c r="A6804" s="2">
        <v>44845</v>
      </c>
      <c r="B6804" s="3">
        <v>12</v>
      </c>
      <c r="C6804" s="3">
        <v>389.57</v>
      </c>
      <c r="D6804" s="3">
        <v>761.93</v>
      </c>
      <c r="E6804" s="3">
        <v>2353.8000000000002</v>
      </c>
    </row>
    <row r="6805" spans="1:5" x14ac:dyDescent="0.35">
      <c r="A6805" s="2">
        <v>44845</v>
      </c>
      <c r="B6805" s="3">
        <v>13</v>
      </c>
      <c r="C6805" s="3">
        <v>381.2</v>
      </c>
      <c r="D6805" s="3">
        <v>745.56</v>
      </c>
      <c r="E6805" s="3">
        <v>2394.4</v>
      </c>
    </row>
    <row r="6806" spans="1:5" x14ac:dyDescent="0.35">
      <c r="A6806" s="2">
        <v>44845</v>
      </c>
      <c r="B6806" s="3">
        <v>14</v>
      </c>
      <c r="C6806" s="3">
        <v>303.76</v>
      </c>
      <c r="D6806" s="3">
        <v>594.1</v>
      </c>
      <c r="E6806" s="3">
        <v>2416.4</v>
      </c>
    </row>
    <row r="6807" spans="1:5" x14ac:dyDescent="0.35">
      <c r="A6807" s="2">
        <v>44845</v>
      </c>
      <c r="B6807" s="3">
        <v>15</v>
      </c>
      <c r="C6807" s="3">
        <v>218.75</v>
      </c>
      <c r="D6807" s="3">
        <v>427.84</v>
      </c>
      <c r="E6807" s="3">
        <v>2549</v>
      </c>
    </row>
    <row r="6808" spans="1:5" x14ac:dyDescent="0.35">
      <c r="A6808" s="2">
        <v>44845</v>
      </c>
      <c r="B6808" s="3">
        <v>16</v>
      </c>
      <c r="C6808" s="3">
        <v>239.33</v>
      </c>
      <c r="D6808" s="3">
        <v>468.09</v>
      </c>
      <c r="E6808" s="3">
        <v>2465.4</v>
      </c>
    </row>
    <row r="6809" spans="1:5" x14ac:dyDescent="0.35">
      <c r="A6809" s="2">
        <v>44845</v>
      </c>
      <c r="B6809" s="3">
        <v>17</v>
      </c>
      <c r="C6809" s="3">
        <v>262.07</v>
      </c>
      <c r="D6809" s="3">
        <v>512.55999999999995</v>
      </c>
      <c r="E6809" s="3">
        <v>2361.8000000000002</v>
      </c>
    </row>
    <row r="6810" spans="1:5" x14ac:dyDescent="0.35">
      <c r="A6810" s="2">
        <v>44845</v>
      </c>
      <c r="B6810" s="3">
        <v>18</v>
      </c>
      <c r="C6810" s="3">
        <v>323.89999999999998</v>
      </c>
      <c r="D6810" s="3">
        <v>633.49</v>
      </c>
      <c r="E6810" s="3">
        <v>2308.6</v>
      </c>
    </row>
    <row r="6811" spans="1:5" x14ac:dyDescent="0.35">
      <c r="A6811" s="2">
        <v>44845</v>
      </c>
      <c r="B6811" s="3">
        <v>19</v>
      </c>
      <c r="C6811" s="3">
        <v>531.54999999999995</v>
      </c>
      <c r="D6811" s="3" t="s">
        <v>324</v>
      </c>
      <c r="E6811" s="3">
        <v>2336.1999999999998</v>
      </c>
    </row>
    <row r="6812" spans="1:5" x14ac:dyDescent="0.35">
      <c r="A6812" s="2">
        <v>44845</v>
      </c>
      <c r="B6812" s="3">
        <v>20</v>
      </c>
      <c r="C6812" s="3">
        <v>555</v>
      </c>
      <c r="D6812" s="3" t="s">
        <v>325</v>
      </c>
      <c r="E6812" s="3">
        <v>2380.1999999999998</v>
      </c>
    </row>
    <row r="6813" spans="1:5" x14ac:dyDescent="0.35">
      <c r="A6813" s="2">
        <v>44845</v>
      </c>
      <c r="B6813" s="3">
        <v>21</v>
      </c>
      <c r="C6813" s="3">
        <v>627.79999999999995</v>
      </c>
      <c r="D6813" s="3" t="s">
        <v>326</v>
      </c>
      <c r="E6813" s="3">
        <v>2877.1</v>
      </c>
    </row>
    <row r="6814" spans="1:5" x14ac:dyDescent="0.35">
      <c r="A6814" s="2">
        <v>44845</v>
      </c>
      <c r="B6814" s="3">
        <v>22</v>
      </c>
      <c r="C6814" s="3">
        <v>295.02</v>
      </c>
      <c r="D6814" s="3">
        <v>577.01</v>
      </c>
      <c r="E6814" s="3">
        <v>2184.1999999999998</v>
      </c>
    </row>
    <row r="6815" spans="1:5" x14ac:dyDescent="0.35">
      <c r="A6815" s="2">
        <v>44845</v>
      </c>
      <c r="B6815" s="3">
        <v>23</v>
      </c>
      <c r="C6815" s="3">
        <v>262.02999999999997</v>
      </c>
      <c r="D6815" s="3">
        <v>512.49</v>
      </c>
      <c r="E6815" s="3">
        <v>2176.6999999999998</v>
      </c>
    </row>
    <row r="6816" spans="1:5" x14ac:dyDescent="0.35">
      <c r="A6816" s="2">
        <v>44845</v>
      </c>
      <c r="B6816" s="3">
        <v>24</v>
      </c>
      <c r="C6816" s="3">
        <v>258.54000000000002</v>
      </c>
      <c r="D6816" s="3">
        <v>505.66</v>
      </c>
      <c r="E6816" s="3">
        <v>2138.1999999999998</v>
      </c>
    </row>
    <row r="6817" spans="1:5" x14ac:dyDescent="0.35">
      <c r="A6817" s="2">
        <v>44846</v>
      </c>
      <c r="B6817" s="3">
        <v>1</v>
      </c>
      <c r="C6817" s="3">
        <v>236.57</v>
      </c>
      <c r="D6817" s="3">
        <v>462.69</v>
      </c>
      <c r="E6817" s="3">
        <v>2084.3000000000002</v>
      </c>
    </row>
    <row r="6818" spans="1:5" x14ac:dyDescent="0.35">
      <c r="A6818" s="2">
        <v>44846</v>
      </c>
      <c r="B6818" s="3">
        <v>2</v>
      </c>
      <c r="C6818" s="3">
        <v>222.21</v>
      </c>
      <c r="D6818" s="3">
        <v>434.6</v>
      </c>
      <c r="E6818" s="3">
        <v>2045.8</v>
      </c>
    </row>
    <row r="6819" spans="1:5" x14ac:dyDescent="0.35">
      <c r="A6819" s="2">
        <v>44846</v>
      </c>
      <c r="B6819" s="3">
        <v>3</v>
      </c>
      <c r="C6819" s="3">
        <v>251.07</v>
      </c>
      <c r="D6819" s="3">
        <v>491.05</v>
      </c>
      <c r="E6819" s="3">
        <v>1995.5</v>
      </c>
    </row>
    <row r="6820" spans="1:5" x14ac:dyDescent="0.35">
      <c r="A6820" s="2">
        <v>44846</v>
      </c>
      <c r="B6820" s="3">
        <v>4</v>
      </c>
      <c r="C6820" s="3">
        <v>198.99</v>
      </c>
      <c r="D6820" s="3">
        <v>389.19</v>
      </c>
      <c r="E6820" s="3">
        <v>2022.8</v>
      </c>
    </row>
    <row r="6821" spans="1:5" x14ac:dyDescent="0.35">
      <c r="A6821" s="2">
        <v>44846</v>
      </c>
      <c r="B6821" s="3">
        <v>5</v>
      </c>
      <c r="C6821" s="3">
        <v>219.9</v>
      </c>
      <c r="D6821" s="3">
        <v>430.09</v>
      </c>
      <c r="E6821" s="3">
        <v>2099.6</v>
      </c>
    </row>
    <row r="6822" spans="1:5" x14ac:dyDescent="0.35">
      <c r="A6822" s="2">
        <v>44846</v>
      </c>
      <c r="B6822" s="3">
        <v>6</v>
      </c>
      <c r="C6822" s="3">
        <v>240.18</v>
      </c>
      <c r="D6822" s="3">
        <v>469.75</v>
      </c>
      <c r="E6822" s="3">
        <v>2228.3000000000002</v>
      </c>
    </row>
    <row r="6823" spans="1:5" x14ac:dyDescent="0.35">
      <c r="A6823" s="2">
        <v>44846</v>
      </c>
      <c r="B6823" s="3">
        <v>7</v>
      </c>
      <c r="C6823" s="3">
        <v>306.64</v>
      </c>
      <c r="D6823" s="3">
        <v>599.74</v>
      </c>
      <c r="E6823" s="3">
        <v>2374.9</v>
      </c>
    </row>
    <row r="6824" spans="1:5" x14ac:dyDescent="0.35">
      <c r="A6824" s="2">
        <v>44846</v>
      </c>
      <c r="B6824" s="3">
        <v>8</v>
      </c>
      <c r="C6824" s="3">
        <v>482.67</v>
      </c>
      <c r="D6824" s="3">
        <v>944.02</v>
      </c>
      <c r="E6824" s="3">
        <v>2347</v>
      </c>
    </row>
    <row r="6825" spans="1:5" x14ac:dyDescent="0.35">
      <c r="A6825" s="2">
        <v>44846</v>
      </c>
      <c r="B6825" s="3">
        <v>9</v>
      </c>
      <c r="C6825" s="3">
        <v>483.88</v>
      </c>
      <c r="D6825" s="3">
        <v>946.39</v>
      </c>
      <c r="E6825" s="3">
        <v>2328</v>
      </c>
    </row>
    <row r="6826" spans="1:5" x14ac:dyDescent="0.35">
      <c r="A6826" s="2">
        <v>44846</v>
      </c>
      <c r="B6826" s="3">
        <v>10</v>
      </c>
      <c r="C6826" s="3">
        <v>334.67</v>
      </c>
      <c r="D6826" s="3">
        <v>654.55999999999995</v>
      </c>
      <c r="E6826" s="3">
        <v>2272</v>
      </c>
    </row>
    <row r="6827" spans="1:5" x14ac:dyDescent="0.35">
      <c r="A6827" s="2">
        <v>44846</v>
      </c>
      <c r="B6827" s="3">
        <v>11</v>
      </c>
      <c r="C6827" s="3">
        <v>283.70999999999998</v>
      </c>
      <c r="D6827" s="3">
        <v>554.89</v>
      </c>
      <c r="E6827" s="3">
        <v>2455.3000000000002</v>
      </c>
    </row>
    <row r="6828" spans="1:5" x14ac:dyDescent="0.35">
      <c r="A6828" s="2">
        <v>44846</v>
      </c>
      <c r="B6828" s="3">
        <v>12</v>
      </c>
      <c r="C6828" s="3">
        <v>260</v>
      </c>
      <c r="D6828" s="3">
        <v>508.52</v>
      </c>
      <c r="E6828" s="3">
        <v>2333.5</v>
      </c>
    </row>
    <row r="6829" spans="1:5" x14ac:dyDescent="0.35">
      <c r="A6829" s="2">
        <v>44846</v>
      </c>
      <c r="B6829" s="3">
        <v>13</v>
      </c>
      <c r="C6829" s="3">
        <v>244.37</v>
      </c>
      <c r="D6829" s="3">
        <v>477.95</v>
      </c>
      <c r="E6829" s="3">
        <v>2321.5</v>
      </c>
    </row>
    <row r="6830" spans="1:5" x14ac:dyDescent="0.35">
      <c r="A6830" s="2">
        <v>44846</v>
      </c>
      <c r="B6830" s="3">
        <v>14</v>
      </c>
      <c r="C6830" s="3">
        <v>222.03</v>
      </c>
      <c r="D6830" s="3">
        <v>434.25</v>
      </c>
      <c r="E6830" s="3">
        <v>2439.9</v>
      </c>
    </row>
    <row r="6831" spans="1:5" x14ac:dyDescent="0.35">
      <c r="A6831" s="2">
        <v>44846</v>
      </c>
      <c r="B6831" s="3">
        <v>15</v>
      </c>
      <c r="C6831" s="3">
        <v>219.57</v>
      </c>
      <c r="D6831" s="3">
        <v>429.44</v>
      </c>
      <c r="E6831" s="3">
        <v>2311.8000000000002</v>
      </c>
    </row>
    <row r="6832" spans="1:5" x14ac:dyDescent="0.35">
      <c r="A6832" s="2">
        <v>44846</v>
      </c>
      <c r="B6832" s="3">
        <v>16</v>
      </c>
      <c r="C6832" s="3">
        <v>233.05</v>
      </c>
      <c r="D6832" s="3">
        <v>455.81</v>
      </c>
      <c r="E6832" s="3">
        <v>2409.9</v>
      </c>
    </row>
    <row r="6833" spans="1:5" x14ac:dyDescent="0.35">
      <c r="A6833" s="2">
        <v>44846</v>
      </c>
      <c r="B6833" s="3">
        <v>17</v>
      </c>
      <c r="C6833" s="3">
        <v>272.89</v>
      </c>
      <c r="D6833" s="3">
        <v>533.73</v>
      </c>
      <c r="E6833" s="3">
        <v>2023.9</v>
      </c>
    </row>
    <row r="6834" spans="1:5" x14ac:dyDescent="0.35">
      <c r="A6834" s="2">
        <v>44846</v>
      </c>
      <c r="B6834" s="3">
        <v>18</v>
      </c>
      <c r="C6834" s="3">
        <v>295.08999999999997</v>
      </c>
      <c r="D6834" s="3">
        <v>577.15</v>
      </c>
      <c r="E6834" s="3">
        <v>2103</v>
      </c>
    </row>
    <row r="6835" spans="1:5" x14ac:dyDescent="0.35">
      <c r="A6835" s="2">
        <v>44846</v>
      </c>
      <c r="B6835" s="3">
        <v>19</v>
      </c>
      <c r="C6835" s="3">
        <v>378.4</v>
      </c>
      <c r="D6835" s="3">
        <v>740.09</v>
      </c>
      <c r="E6835" s="3">
        <v>2303.1999999999998</v>
      </c>
    </row>
    <row r="6836" spans="1:5" x14ac:dyDescent="0.35">
      <c r="A6836" s="2">
        <v>44846</v>
      </c>
      <c r="B6836" s="3">
        <v>20</v>
      </c>
      <c r="C6836" s="3">
        <v>479.97</v>
      </c>
      <c r="D6836" s="3">
        <v>938.74</v>
      </c>
      <c r="E6836" s="3">
        <v>2357.6999999999998</v>
      </c>
    </row>
    <row r="6837" spans="1:5" x14ac:dyDescent="0.35">
      <c r="A6837" s="2">
        <v>44846</v>
      </c>
      <c r="B6837" s="3">
        <v>21</v>
      </c>
      <c r="C6837" s="3">
        <v>341</v>
      </c>
      <c r="D6837" s="3">
        <v>666.94</v>
      </c>
      <c r="E6837" s="3">
        <v>2302.6999999999998</v>
      </c>
    </row>
    <row r="6838" spans="1:5" x14ac:dyDescent="0.35">
      <c r="A6838" s="2">
        <v>44846</v>
      </c>
      <c r="B6838" s="3">
        <v>22</v>
      </c>
      <c r="C6838" s="3">
        <v>273.02</v>
      </c>
      <c r="D6838" s="3">
        <v>533.98</v>
      </c>
      <c r="E6838" s="3">
        <v>2170.4</v>
      </c>
    </row>
    <row r="6839" spans="1:5" x14ac:dyDescent="0.35">
      <c r="A6839" s="2">
        <v>44846</v>
      </c>
      <c r="B6839" s="3">
        <v>23</v>
      </c>
      <c r="C6839" s="3">
        <v>243.69</v>
      </c>
      <c r="D6839" s="3">
        <v>476.62</v>
      </c>
      <c r="E6839" s="3">
        <v>2214.9</v>
      </c>
    </row>
    <row r="6840" spans="1:5" x14ac:dyDescent="0.35">
      <c r="A6840" s="2">
        <v>44846</v>
      </c>
      <c r="B6840" s="3">
        <v>24</v>
      </c>
      <c r="C6840" s="3">
        <v>228.57</v>
      </c>
      <c r="D6840" s="3">
        <v>447.04</v>
      </c>
      <c r="E6840" s="3">
        <v>2147.6</v>
      </c>
    </row>
    <row r="6841" spans="1:5" x14ac:dyDescent="0.35">
      <c r="A6841" s="2">
        <v>44847</v>
      </c>
      <c r="B6841" s="3">
        <v>1</v>
      </c>
      <c r="C6841" s="3">
        <v>218.66</v>
      </c>
      <c r="D6841" s="3">
        <v>427.66</v>
      </c>
      <c r="E6841" s="3">
        <v>2058</v>
      </c>
    </row>
    <row r="6842" spans="1:5" x14ac:dyDescent="0.35">
      <c r="A6842" s="2">
        <v>44847</v>
      </c>
      <c r="B6842" s="3">
        <v>2</v>
      </c>
      <c r="C6842" s="3">
        <v>210</v>
      </c>
      <c r="D6842" s="3">
        <v>410.72</v>
      </c>
      <c r="E6842" s="3">
        <v>2050</v>
      </c>
    </row>
    <row r="6843" spans="1:5" x14ac:dyDescent="0.35">
      <c r="A6843" s="2">
        <v>44847</v>
      </c>
      <c r="B6843" s="3">
        <v>3</v>
      </c>
      <c r="C6843" s="3">
        <v>193.8</v>
      </c>
      <c r="D6843" s="3">
        <v>379.04</v>
      </c>
      <c r="E6843" s="3">
        <v>2034.8</v>
      </c>
    </row>
    <row r="6844" spans="1:5" x14ac:dyDescent="0.35">
      <c r="A6844" s="2">
        <v>44847</v>
      </c>
      <c r="B6844" s="3">
        <v>4</v>
      </c>
      <c r="C6844" s="3">
        <v>182.96</v>
      </c>
      <c r="D6844" s="3">
        <v>357.84</v>
      </c>
      <c r="E6844" s="3">
        <v>2071.6999999999998</v>
      </c>
    </row>
    <row r="6845" spans="1:5" x14ac:dyDescent="0.35">
      <c r="A6845" s="2">
        <v>44847</v>
      </c>
      <c r="B6845" s="3">
        <v>5</v>
      </c>
      <c r="C6845" s="3">
        <v>195.02</v>
      </c>
      <c r="D6845" s="3">
        <v>381.43</v>
      </c>
      <c r="E6845" s="3">
        <v>2113.4</v>
      </c>
    </row>
    <row r="6846" spans="1:5" x14ac:dyDescent="0.35">
      <c r="A6846" s="2">
        <v>44847</v>
      </c>
      <c r="B6846" s="3">
        <v>6</v>
      </c>
      <c r="C6846" s="3">
        <v>218.46</v>
      </c>
      <c r="D6846" s="3">
        <v>427.27</v>
      </c>
      <c r="E6846" s="3">
        <v>2282.6999999999998</v>
      </c>
    </row>
    <row r="6847" spans="1:5" x14ac:dyDescent="0.35">
      <c r="A6847" s="2">
        <v>44847</v>
      </c>
      <c r="B6847" s="3">
        <v>7</v>
      </c>
      <c r="C6847" s="3">
        <v>260.39999999999998</v>
      </c>
      <c r="D6847" s="3">
        <v>509.3</v>
      </c>
      <c r="E6847" s="3">
        <v>2045.5</v>
      </c>
    </row>
    <row r="6848" spans="1:5" x14ac:dyDescent="0.35">
      <c r="A6848" s="2">
        <v>44847</v>
      </c>
      <c r="B6848" s="3">
        <v>8</v>
      </c>
      <c r="C6848" s="3">
        <v>645.07000000000005</v>
      </c>
      <c r="D6848" s="3" t="s">
        <v>327</v>
      </c>
      <c r="E6848" s="3">
        <v>2992.3</v>
      </c>
    </row>
    <row r="6849" spans="1:5" x14ac:dyDescent="0.35">
      <c r="A6849" s="2">
        <v>44847</v>
      </c>
      <c r="B6849" s="3">
        <v>9</v>
      </c>
      <c r="C6849" s="3">
        <v>365</v>
      </c>
      <c r="D6849" s="3">
        <v>713.88</v>
      </c>
      <c r="E6849" s="3">
        <v>2455.3000000000002</v>
      </c>
    </row>
    <row r="6850" spans="1:5" x14ac:dyDescent="0.35">
      <c r="A6850" s="2">
        <v>44847</v>
      </c>
      <c r="B6850" s="3">
        <v>10</v>
      </c>
      <c r="C6850" s="3">
        <v>301.56</v>
      </c>
      <c r="D6850" s="3">
        <v>589.79999999999995</v>
      </c>
      <c r="E6850" s="3">
        <v>2481.3000000000002</v>
      </c>
    </row>
    <row r="6851" spans="1:5" x14ac:dyDescent="0.35">
      <c r="A6851" s="2">
        <v>44847</v>
      </c>
      <c r="B6851" s="3">
        <v>11</v>
      </c>
      <c r="C6851" s="3">
        <v>297.91000000000003</v>
      </c>
      <c r="D6851" s="3">
        <v>582.66</v>
      </c>
      <c r="E6851" s="3">
        <v>2476.5</v>
      </c>
    </row>
    <row r="6852" spans="1:5" x14ac:dyDescent="0.35">
      <c r="A6852" s="2">
        <v>44847</v>
      </c>
      <c r="B6852" s="3">
        <v>12</v>
      </c>
      <c r="C6852" s="3">
        <v>277.7</v>
      </c>
      <c r="D6852" s="3">
        <v>543.13</v>
      </c>
      <c r="E6852" s="3">
        <v>2744.4</v>
      </c>
    </row>
    <row r="6853" spans="1:5" x14ac:dyDescent="0.35">
      <c r="A6853" s="2">
        <v>44847</v>
      </c>
      <c r="B6853" s="3">
        <v>13</v>
      </c>
      <c r="C6853" s="3">
        <v>262.7</v>
      </c>
      <c r="D6853" s="3">
        <v>513.79999999999995</v>
      </c>
      <c r="E6853" s="3">
        <v>2728.6</v>
      </c>
    </row>
    <row r="6854" spans="1:5" x14ac:dyDescent="0.35">
      <c r="A6854" s="2">
        <v>44847</v>
      </c>
      <c r="B6854" s="3">
        <v>14</v>
      </c>
      <c r="C6854" s="3">
        <v>254.99</v>
      </c>
      <c r="D6854" s="3">
        <v>498.72</v>
      </c>
      <c r="E6854" s="3">
        <v>2360.5</v>
      </c>
    </row>
    <row r="6855" spans="1:5" x14ac:dyDescent="0.35">
      <c r="A6855" s="2">
        <v>44847</v>
      </c>
      <c r="B6855" s="3">
        <v>15</v>
      </c>
      <c r="C6855" s="3">
        <v>255</v>
      </c>
      <c r="D6855" s="3">
        <v>498.74</v>
      </c>
      <c r="E6855" s="3">
        <v>2478.1999999999998</v>
      </c>
    </row>
    <row r="6856" spans="1:5" x14ac:dyDescent="0.35">
      <c r="A6856" s="2">
        <v>44847</v>
      </c>
      <c r="B6856" s="3">
        <v>16</v>
      </c>
      <c r="C6856" s="3">
        <v>263.58</v>
      </c>
      <c r="D6856" s="3">
        <v>515.52</v>
      </c>
      <c r="E6856" s="3">
        <v>2084.4</v>
      </c>
    </row>
    <row r="6857" spans="1:5" x14ac:dyDescent="0.35">
      <c r="A6857" s="2">
        <v>44847</v>
      </c>
      <c r="B6857" s="3">
        <v>17</v>
      </c>
      <c r="C6857" s="3">
        <v>331.71</v>
      </c>
      <c r="D6857" s="3">
        <v>648.77</v>
      </c>
      <c r="E6857" s="3">
        <v>2089</v>
      </c>
    </row>
    <row r="6858" spans="1:5" x14ac:dyDescent="0.35">
      <c r="A6858" s="2">
        <v>44847</v>
      </c>
      <c r="B6858" s="3">
        <v>18</v>
      </c>
      <c r="C6858" s="3">
        <v>527.98</v>
      </c>
      <c r="D6858" s="3" t="s">
        <v>328</v>
      </c>
      <c r="E6858" s="3">
        <v>2301.3000000000002</v>
      </c>
    </row>
    <row r="6859" spans="1:5" x14ac:dyDescent="0.35">
      <c r="A6859" s="2">
        <v>44847</v>
      </c>
      <c r="B6859" s="3">
        <v>19</v>
      </c>
      <c r="C6859" s="3">
        <v>350</v>
      </c>
      <c r="D6859" s="3">
        <v>684.54</v>
      </c>
      <c r="E6859" s="3">
        <v>2263.6</v>
      </c>
    </row>
    <row r="6860" spans="1:5" x14ac:dyDescent="0.35">
      <c r="A6860" s="2">
        <v>44847</v>
      </c>
      <c r="B6860" s="3">
        <v>20</v>
      </c>
      <c r="C6860" s="3">
        <v>391.01</v>
      </c>
      <c r="D6860" s="3">
        <v>764.75</v>
      </c>
      <c r="E6860" s="3">
        <v>2288</v>
      </c>
    </row>
    <row r="6861" spans="1:5" x14ac:dyDescent="0.35">
      <c r="A6861" s="2">
        <v>44847</v>
      </c>
      <c r="B6861" s="3">
        <v>21</v>
      </c>
      <c r="C6861" s="3">
        <v>290.10000000000002</v>
      </c>
      <c r="D6861" s="3">
        <v>567.39</v>
      </c>
      <c r="E6861" s="3">
        <v>2401.4</v>
      </c>
    </row>
    <row r="6862" spans="1:5" x14ac:dyDescent="0.35">
      <c r="A6862" s="2">
        <v>44847</v>
      </c>
      <c r="B6862" s="3">
        <v>22</v>
      </c>
      <c r="C6862" s="3">
        <v>322.08</v>
      </c>
      <c r="D6862" s="3">
        <v>629.92999999999995</v>
      </c>
      <c r="E6862" s="3">
        <v>2136.3000000000002</v>
      </c>
    </row>
    <row r="6863" spans="1:5" x14ac:dyDescent="0.35">
      <c r="A6863" s="2">
        <v>44847</v>
      </c>
      <c r="B6863" s="3">
        <v>23</v>
      </c>
      <c r="C6863" s="3">
        <v>253.04</v>
      </c>
      <c r="D6863" s="3">
        <v>494.9</v>
      </c>
      <c r="E6863" s="3">
        <v>2218.3000000000002</v>
      </c>
    </row>
    <row r="6864" spans="1:5" x14ac:dyDescent="0.35">
      <c r="A6864" s="2">
        <v>44847</v>
      </c>
      <c r="B6864" s="3">
        <v>24</v>
      </c>
      <c r="C6864" s="3">
        <v>250.47</v>
      </c>
      <c r="D6864" s="3">
        <v>489.88</v>
      </c>
      <c r="E6864" s="3">
        <v>2092.1999999999998</v>
      </c>
    </row>
    <row r="6865" spans="1:5" x14ac:dyDescent="0.35">
      <c r="A6865" s="2">
        <v>44848</v>
      </c>
      <c r="B6865" s="3">
        <v>1</v>
      </c>
      <c r="C6865" s="3">
        <v>231.32</v>
      </c>
      <c r="D6865" s="3">
        <v>452.42</v>
      </c>
      <c r="E6865" s="3">
        <v>2158.3000000000002</v>
      </c>
    </row>
    <row r="6866" spans="1:5" x14ac:dyDescent="0.35">
      <c r="A6866" s="2">
        <v>44848</v>
      </c>
      <c r="B6866" s="3">
        <v>2</v>
      </c>
      <c r="C6866" s="3">
        <v>219.6</v>
      </c>
      <c r="D6866" s="3">
        <v>429.5</v>
      </c>
      <c r="E6866" s="3">
        <v>2130.6</v>
      </c>
    </row>
    <row r="6867" spans="1:5" x14ac:dyDescent="0.35">
      <c r="A6867" s="2">
        <v>44848</v>
      </c>
      <c r="B6867" s="3">
        <v>3</v>
      </c>
      <c r="C6867" s="3">
        <v>212.12</v>
      </c>
      <c r="D6867" s="3">
        <v>414.87</v>
      </c>
      <c r="E6867" s="3">
        <v>2088.1999999999998</v>
      </c>
    </row>
    <row r="6868" spans="1:5" x14ac:dyDescent="0.35">
      <c r="A6868" s="2">
        <v>44848</v>
      </c>
      <c r="B6868" s="3">
        <v>4</v>
      </c>
      <c r="C6868" s="3">
        <v>211.62</v>
      </c>
      <c r="D6868" s="3">
        <v>413.89</v>
      </c>
      <c r="E6868" s="3">
        <v>2109.3000000000002</v>
      </c>
    </row>
    <row r="6869" spans="1:5" x14ac:dyDescent="0.35">
      <c r="A6869" s="2">
        <v>44848</v>
      </c>
      <c r="B6869" s="3">
        <v>5</v>
      </c>
      <c r="C6869" s="3">
        <v>218.92</v>
      </c>
      <c r="D6869" s="3">
        <v>428.17</v>
      </c>
      <c r="E6869" s="3">
        <v>2168.1999999999998</v>
      </c>
    </row>
    <row r="6870" spans="1:5" x14ac:dyDescent="0.35">
      <c r="A6870" s="2">
        <v>44848</v>
      </c>
      <c r="B6870" s="3">
        <v>6</v>
      </c>
      <c r="C6870" s="3">
        <v>229.49</v>
      </c>
      <c r="D6870" s="3">
        <v>448.84</v>
      </c>
      <c r="E6870" s="3">
        <v>2336.1999999999998</v>
      </c>
    </row>
    <row r="6871" spans="1:5" x14ac:dyDescent="0.35">
      <c r="A6871" s="2">
        <v>44848</v>
      </c>
      <c r="B6871" s="3">
        <v>7</v>
      </c>
      <c r="C6871" s="3">
        <v>286.58999999999997</v>
      </c>
      <c r="D6871" s="3">
        <v>560.52</v>
      </c>
      <c r="E6871" s="3">
        <v>2200.5</v>
      </c>
    </row>
    <row r="6872" spans="1:5" x14ac:dyDescent="0.35">
      <c r="A6872" s="2">
        <v>44848</v>
      </c>
      <c r="B6872" s="3">
        <v>8</v>
      </c>
      <c r="C6872" s="3">
        <v>350</v>
      </c>
      <c r="D6872" s="3">
        <v>684.54</v>
      </c>
      <c r="E6872" s="3">
        <v>2538.4</v>
      </c>
    </row>
    <row r="6873" spans="1:5" x14ac:dyDescent="0.35">
      <c r="A6873" s="2">
        <v>44848</v>
      </c>
      <c r="B6873" s="3">
        <v>9</v>
      </c>
      <c r="C6873" s="3">
        <v>412.65</v>
      </c>
      <c r="D6873" s="3">
        <v>807.07</v>
      </c>
      <c r="E6873" s="3">
        <v>2699.3</v>
      </c>
    </row>
    <row r="6874" spans="1:5" x14ac:dyDescent="0.35">
      <c r="A6874" s="2">
        <v>44848</v>
      </c>
      <c r="B6874" s="3">
        <v>10</v>
      </c>
      <c r="C6874" s="3">
        <v>327.39</v>
      </c>
      <c r="D6874" s="3">
        <v>640.32000000000005</v>
      </c>
      <c r="E6874" s="3">
        <v>2627.9</v>
      </c>
    </row>
    <row r="6875" spans="1:5" x14ac:dyDescent="0.35">
      <c r="A6875" s="2">
        <v>44848</v>
      </c>
      <c r="B6875" s="3">
        <v>11</v>
      </c>
      <c r="C6875" s="3">
        <v>297.26</v>
      </c>
      <c r="D6875" s="3">
        <v>581.39</v>
      </c>
      <c r="E6875" s="3">
        <v>2690.8</v>
      </c>
    </row>
    <row r="6876" spans="1:5" x14ac:dyDescent="0.35">
      <c r="A6876" s="2">
        <v>44848</v>
      </c>
      <c r="B6876" s="3">
        <v>12</v>
      </c>
      <c r="C6876" s="3">
        <v>260.33</v>
      </c>
      <c r="D6876" s="3">
        <v>509.16</v>
      </c>
      <c r="E6876" s="3">
        <v>2660.1</v>
      </c>
    </row>
    <row r="6877" spans="1:5" x14ac:dyDescent="0.35">
      <c r="A6877" s="2">
        <v>44848</v>
      </c>
      <c r="B6877" s="3">
        <v>13</v>
      </c>
      <c r="C6877" s="3">
        <v>262.01</v>
      </c>
      <c r="D6877" s="3">
        <v>512.45000000000005</v>
      </c>
      <c r="E6877" s="3">
        <v>2624.6</v>
      </c>
    </row>
    <row r="6878" spans="1:5" x14ac:dyDescent="0.35">
      <c r="A6878" s="2">
        <v>44848</v>
      </c>
      <c r="B6878" s="3">
        <v>14</v>
      </c>
      <c r="C6878" s="3">
        <v>238.37</v>
      </c>
      <c r="D6878" s="3">
        <v>466.21</v>
      </c>
      <c r="E6878" s="3">
        <v>2559</v>
      </c>
    </row>
    <row r="6879" spans="1:5" x14ac:dyDescent="0.35">
      <c r="A6879" s="2">
        <v>44848</v>
      </c>
      <c r="B6879" s="3">
        <v>15</v>
      </c>
      <c r="C6879" s="3">
        <v>221.42</v>
      </c>
      <c r="D6879" s="3">
        <v>433.06</v>
      </c>
      <c r="E6879" s="3">
        <v>2474.5</v>
      </c>
    </row>
    <row r="6880" spans="1:5" x14ac:dyDescent="0.35">
      <c r="A6880" s="2">
        <v>44848</v>
      </c>
      <c r="B6880" s="3">
        <v>16</v>
      </c>
      <c r="C6880" s="3">
        <v>242.69</v>
      </c>
      <c r="D6880" s="3">
        <v>474.66</v>
      </c>
      <c r="E6880" s="3">
        <v>2368.9</v>
      </c>
    </row>
    <row r="6881" spans="1:5" x14ac:dyDescent="0.35">
      <c r="A6881" s="2">
        <v>44848</v>
      </c>
      <c r="B6881" s="3">
        <v>17</v>
      </c>
      <c r="C6881" s="3">
        <v>258.60000000000002</v>
      </c>
      <c r="D6881" s="3">
        <v>505.78</v>
      </c>
      <c r="E6881" s="3">
        <v>2237.8000000000002</v>
      </c>
    </row>
    <row r="6882" spans="1:5" x14ac:dyDescent="0.35">
      <c r="A6882" s="2">
        <v>44848</v>
      </c>
      <c r="B6882" s="3">
        <v>18</v>
      </c>
      <c r="C6882" s="3">
        <v>274</v>
      </c>
      <c r="D6882" s="3">
        <v>535.9</v>
      </c>
      <c r="E6882" s="3">
        <v>2290.8000000000002</v>
      </c>
    </row>
    <row r="6883" spans="1:5" x14ac:dyDescent="0.35">
      <c r="A6883" s="2">
        <v>44848</v>
      </c>
      <c r="B6883" s="3">
        <v>19</v>
      </c>
      <c r="C6883" s="3">
        <v>290</v>
      </c>
      <c r="D6883" s="3">
        <v>567.19000000000005</v>
      </c>
      <c r="E6883" s="3">
        <v>2250.1999999999998</v>
      </c>
    </row>
    <row r="6884" spans="1:5" x14ac:dyDescent="0.35">
      <c r="A6884" s="2">
        <v>44848</v>
      </c>
      <c r="B6884" s="3">
        <v>20</v>
      </c>
      <c r="C6884" s="3">
        <v>314.45999999999998</v>
      </c>
      <c r="D6884" s="3">
        <v>615.03</v>
      </c>
      <c r="E6884" s="3">
        <v>2268.1999999999998</v>
      </c>
    </row>
    <row r="6885" spans="1:5" x14ac:dyDescent="0.35">
      <c r="A6885" s="2">
        <v>44848</v>
      </c>
      <c r="B6885" s="3">
        <v>21</v>
      </c>
      <c r="C6885" s="3">
        <v>266.99</v>
      </c>
      <c r="D6885" s="3">
        <v>522.19000000000005</v>
      </c>
      <c r="E6885" s="3">
        <v>2245.8000000000002</v>
      </c>
    </row>
    <row r="6886" spans="1:5" x14ac:dyDescent="0.35">
      <c r="A6886" s="2">
        <v>44848</v>
      </c>
      <c r="B6886" s="3">
        <v>22</v>
      </c>
      <c r="C6886" s="3">
        <v>217.94</v>
      </c>
      <c r="D6886" s="3">
        <v>426.25</v>
      </c>
      <c r="E6886" s="3">
        <v>2228.1</v>
      </c>
    </row>
    <row r="6887" spans="1:5" x14ac:dyDescent="0.35">
      <c r="A6887" s="2">
        <v>44848</v>
      </c>
      <c r="B6887" s="3">
        <v>23</v>
      </c>
      <c r="C6887" s="3">
        <v>220.03</v>
      </c>
      <c r="D6887" s="3">
        <v>430.34</v>
      </c>
      <c r="E6887" s="3">
        <v>2234.6999999999998</v>
      </c>
    </row>
    <row r="6888" spans="1:5" x14ac:dyDescent="0.35">
      <c r="A6888" s="2">
        <v>44848</v>
      </c>
      <c r="B6888" s="3">
        <v>24</v>
      </c>
      <c r="C6888" s="3">
        <v>193</v>
      </c>
      <c r="D6888" s="3">
        <v>377.48</v>
      </c>
      <c r="E6888" s="3">
        <v>2305.6</v>
      </c>
    </row>
    <row r="6889" spans="1:5" x14ac:dyDescent="0.35">
      <c r="A6889" s="2">
        <v>44849</v>
      </c>
      <c r="B6889" s="3">
        <v>1</v>
      </c>
      <c r="C6889" s="3">
        <v>191.76</v>
      </c>
      <c r="D6889" s="3">
        <v>375.05</v>
      </c>
      <c r="E6889" s="3">
        <v>2228.5</v>
      </c>
    </row>
    <row r="6890" spans="1:5" x14ac:dyDescent="0.35">
      <c r="A6890" s="2">
        <v>44849</v>
      </c>
      <c r="B6890" s="3">
        <v>2</v>
      </c>
      <c r="C6890" s="3">
        <v>174</v>
      </c>
      <c r="D6890" s="3">
        <v>340.31</v>
      </c>
      <c r="E6890" s="3">
        <v>2143.1999999999998</v>
      </c>
    </row>
    <row r="6891" spans="1:5" x14ac:dyDescent="0.35">
      <c r="A6891" s="2">
        <v>44849</v>
      </c>
      <c r="B6891" s="3">
        <v>3</v>
      </c>
      <c r="C6891" s="3">
        <v>163.80000000000001</v>
      </c>
      <c r="D6891" s="3">
        <v>320.36</v>
      </c>
      <c r="E6891" s="3">
        <v>2010.2</v>
      </c>
    </row>
    <row r="6892" spans="1:5" x14ac:dyDescent="0.35">
      <c r="A6892" s="2">
        <v>44849</v>
      </c>
      <c r="B6892" s="3">
        <v>4</v>
      </c>
      <c r="C6892" s="3">
        <v>144.74</v>
      </c>
      <c r="D6892" s="3">
        <v>283.08999999999997</v>
      </c>
      <c r="E6892" s="3">
        <v>2009.9</v>
      </c>
    </row>
    <row r="6893" spans="1:5" x14ac:dyDescent="0.35">
      <c r="A6893" s="2">
        <v>44849</v>
      </c>
      <c r="B6893" s="3">
        <v>5</v>
      </c>
      <c r="C6893" s="3">
        <v>139.9</v>
      </c>
      <c r="D6893" s="3">
        <v>273.62</v>
      </c>
      <c r="E6893" s="3">
        <v>2244</v>
      </c>
    </row>
    <row r="6894" spans="1:5" x14ac:dyDescent="0.35">
      <c r="A6894" s="2">
        <v>44849</v>
      </c>
      <c r="B6894" s="3">
        <v>6</v>
      </c>
      <c r="C6894" s="3">
        <v>133.36000000000001</v>
      </c>
      <c r="D6894" s="3">
        <v>260.83</v>
      </c>
      <c r="E6894" s="3">
        <v>2286</v>
      </c>
    </row>
    <row r="6895" spans="1:5" x14ac:dyDescent="0.35">
      <c r="A6895" s="2">
        <v>44849</v>
      </c>
      <c r="B6895" s="3">
        <v>7</v>
      </c>
      <c r="C6895" s="3">
        <v>147.49</v>
      </c>
      <c r="D6895" s="3">
        <v>288.47000000000003</v>
      </c>
      <c r="E6895" s="3">
        <v>2381</v>
      </c>
    </row>
    <row r="6896" spans="1:5" x14ac:dyDescent="0.35">
      <c r="A6896" s="2">
        <v>44849</v>
      </c>
      <c r="B6896" s="3">
        <v>8</v>
      </c>
      <c r="C6896" s="3">
        <v>188.43</v>
      </c>
      <c r="D6896" s="3">
        <v>368.54</v>
      </c>
      <c r="E6896" s="3">
        <v>2190.1</v>
      </c>
    </row>
    <row r="6897" spans="1:5" x14ac:dyDescent="0.35">
      <c r="A6897" s="2">
        <v>44849</v>
      </c>
      <c r="B6897" s="3">
        <v>9</v>
      </c>
      <c r="C6897" s="3">
        <v>195.09</v>
      </c>
      <c r="D6897" s="3">
        <v>381.56</v>
      </c>
      <c r="E6897" s="3">
        <v>2183.9</v>
      </c>
    </row>
    <row r="6898" spans="1:5" x14ac:dyDescent="0.35">
      <c r="A6898" s="2">
        <v>44849</v>
      </c>
      <c r="B6898" s="3">
        <v>10</v>
      </c>
      <c r="C6898" s="3">
        <v>199.33</v>
      </c>
      <c r="D6898" s="3">
        <v>389.86</v>
      </c>
      <c r="E6898" s="3">
        <v>2293</v>
      </c>
    </row>
    <row r="6899" spans="1:5" x14ac:dyDescent="0.35">
      <c r="A6899" s="2">
        <v>44849</v>
      </c>
      <c r="B6899" s="3">
        <v>11</v>
      </c>
      <c r="C6899" s="3">
        <v>185.09</v>
      </c>
      <c r="D6899" s="3">
        <v>362</v>
      </c>
      <c r="E6899" s="3">
        <v>2220.4</v>
      </c>
    </row>
    <row r="6900" spans="1:5" x14ac:dyDescent="0.35">
      <c r="A6900" s="2">
        <v>44849</v>
      </c>
      <c r="B6900" s="3">
        <v>12</v>
      </c>
      <c r="C6900" s="3">
        <v>160</v>
      </c>
      <c r="D6900" s="3">
        <v>312.93</v>
      </c>
      <c r="E6900" s="3">
        <v>2369</v>
      </c>
    </row>
    <row r="6901" spans="1:5" x14ac:dyDescent="0.35">
      <c r="A6901" s="2">
        <v>44849</v>
      </c>
      <c r="B6901" s="3">
        <v>13</v>
      </c>
      <c r="C6901" s="3">
        <v>144.91</v>
      </c>
      <c r="D6901" s="3">
        <v>283.42</v>
      </c>
      <c r="E6901" s="3">
        <v>2188.1999999999998</v>
      </c>
    </row>
    <row r="6902" spans="1:5" x14ac:dyDescent="0.35">
      <c r="A6902" s="2">
        <v>44849</v>
      </c>
      <c r="B6902" s="3">
        <v>14</v>
      </c>
      <c r="C6902" s="3">
        <v>136.57</v>
      </c>
      <c r="D6902" s="3">
        <v>267.11</v>
      </c>
      <c r="E6902" s="3">
        <v>2466.5</v>
      </c>
    </row>
    <row r="6903" spans="1:5" x14ac:dyDescent="0.35">
      <c r="A6903" s="2">
        <v>44849</v>
      </c>
      <c r="B6903" s="3">
        <v>15</v>
      </c>
      <c r="C6903" s="3">
        <v>130</v>
      </c>
      <c r="D6903" s="3">
        <v>254.26</v>
      </c>
      <c r="E6903" s="3">
        <v>2146.3000000000002</v>
      </c>
    </row>
    <row r="6904" spans="1:5" x14ac:dyDescent="0.35">
      <c r="A6904" s="2">
        <v>44849</v>
      </c>
      <c r="B6904" s="3">
        <v>16</v>
      </c>
      <c r="C6904" s="3">
        <v>156.09</v>
      </c>
      <c r="D6904" s="3">
        <v>305.29000000000002</v>
      </c>
      <c r="E6904" s="3">
        <v>2032.9</v>
      </c>
    </row>
    <row r="6905" spans="1:5" x14ac:dyDescent="0.35">
      <c r="A6905" s="2">
        <v>44849</v>
      </c>
      <c r="B6905" s="3">
        <v>17</v>
      </c>
      <c r="C6905" s="3">
        <v>185.09</v>
      </c>
      <c r="D6905" s="3">
        <v>362</v>
      </c>
      <c r="E6905" s="3">
        <v>2021.9</v>
      </c>
    </row>
    <row r="6906" spans="1:5" x14ac:dyDescent="0.35">
      <c r="A6906" s="2">
        <v>44849</v>
      </c>
      <c r="B6906" s="3">
        <v>18</v>
      </c>
      <c r="C6906" s="3">
        <v>210.31</v>
      </c>
      <c r="D6906" s="3">
        <v>411.33</v>
      </c>
      <c r="E6906" s="3">
        <v>1915.6</v>
      </c>
    </row>
    <row r="6907" spans="1:5" x14ac:dyDescent="0.35">
      <c r="A6907" s="2">
        <v>44849</v>
      </c>
      <c r="B6907" s="3">
        <v>19</v>
      </c>
      <c r="C6907" s="3">
        <v>315.52999999999997</v>
      </c>
      <c r="D6907" s="3">
        <v>617.12</v>
      </c>
      <c r="E6907" s="3">
        <v>2385.8000000000002</v>
      </c>
    </row>
    <row r="6908" spans="1:5" x14ac:dyDescent="0.35">
      <c r="A6908" s="2">
        <v>44849</v>
      </c>
      <c r="B6908" s="3">
        <v>20</v>
      </c>
      <c r="C6908" s="3">
        <v>360</v>
      </c>
      <c r="D6908" s="3">
        <v>704.1</v>
      </c>
      <c r="E6908" s="3">
        <v>2377.3000000000002</v>
      </c>
    </row>
    <row r="6909" spans="1:5" x14ac:dyDescent="0.35">
      <c r="A6909" s="2">
        <v>44849</v>
      </c>
      <c r="B6909" s="3">
        <v>21</v>
      </c>
      <c r="C6909" s="3">
        <v>304.95</v>
      </c>
      <c r="D6909" s="3">
        <v>596.42999999999995</v>
      </c>
      <c r="E6909" s="3">
        <v>2015.2</v>
      </c>
    </row>
    <row r="6910" spans="1:5" x14ac:dyDescent="0.35">
      <c r="A6910" s="2">
        <v>44849</v>
      </c>
      <c r="B6910" s="3">
        <v>22</v>
      </c>
      <c r="C6910" s="3">
        <v>235.23</v>
      </c>
      <c r="D6910" s="3">
        <v>460.07</v>
      </c>
      <c r="E6910" s="3">
        <v>2269</v>
      </c>
    </row>
    <row r="6911" spans="1:5" x14ac:dyDescent="0.35">
      <c r="A6911" s="2">
        <v>44849</v>
      </c>
      <c r="B6911" s="3">
        <v>23</v>
      </c>
      <c r="C6911" s="3">
        <v>208.08</v>
      </c>
      <c r="D6911" s="3">
        <v>406.97</v>
      </c>
      <c r="E6911" s="3">
        <v>2157.8000000000002</v>
      </c>
    </row>
    <row r="6912" spans="1:5" x14ac:dyDescent="0.35">
      <c r="A6912" s="2">
        <v>44849</v>
      </c>
      <c r="B6912" s="3">
        <v>24</v>
      </c>
      <c r="C6912" s="3">
        <v>199.7</v>
      </c>
      <c r="D6912" s="3">
        <v>390.58</v>
      </c>
      <c r="E6912" s="3">
        <v>1734.2</v>
      </c>
    </row>
    <row r="6913" spans="1:5" x14ac:dyDescent="0.35">
      <c r="A6913" s="2">
        <v>44850</v>
      </c>
      <c r="B6913" s="3">
        <v>1</v>
      </c>
      <c r="C6913" s="3">
        <v>123.99</v>
      </c>
      <c r="D6913" s="3">
        <v>242.5</v>
      </c>
      <c r="E6913" s="3">
        <v>1923.4</v>
      </c>
    </row>
    <row r="6914" spans="1:5" x14ac:dyDescent="0.35">
      <c r="A6914" s="2">
        <v>44850</v>
      </c>
      <c r="B6914" s="3">
        <v>2</v>
      </c>
      <c r="C6914" s="3">
        <v>139.97</v>
      </c>
      <c r="D6914" s="3">
        <v>273.76</v>
      </c>
      <c r="E6914" s="3">
        <v>1918.4</v>
      </c>
    </row>
    <row r="6915" spans="1:5" x14ac:dyDescent="0.35">
      <c r="A6915" s="2">
        <v>44850</v>
      </c>
      <c r="B6915" s="3">
        <v>3</v>
      </c>
      <c r="C6915" s="3">
        <v>107.52</v>
      </c>
      <c r="D6915" s="3">
        <v>210.29</v>
      </c>
      <c r="E6915" s="3">
        <v>1814.3</v>
      </c>
    </row>
    <row r="6916" spans="1:5" x14ac:dyDescent="0.35">
      <c r="A6916" s="2">
        <v>44850</v>
      </c>
      <c r="B6916" s="3">
        <v>4</v>
      </c>
      <c r="C6916" s="3">
        <v>75.760000000000005</v>
      </c>
      <c r="D6916" s="3">
        <v>148.16999999999999</v>
      </c>
      <c r="E6916" s="3">
        <v>1932.7</v>
      </c>
    </row>
    <row r="6917" spans="1:5" x14ac:dyDescent="0.35">
      <c r="A6917" s="2">
        <v>44850</v>
      </c>
      <c r="B6917" s="3">
        <v>5</v>
      </c>
      <c r="C6917" s="3">
        <v>82.06</v>
      </c>
      <c r="D6917" s="3">
        <v>160.5</v>
      </c>
      <c r="E6917" s="3">
        <v>1941</v>
      </c>
    </row>
    <row r="6918" spans="1:5" x14ac:dyDescent="0.35">
      <c r="A6918" s="2">
        <v>44850</v>
      </c>
      <c r="B6918" s="3">
        <v>6</v>
      </c>
      <c r="C6918" s="3">
        <v>134.86000000000001</v>
      </c>
      <c r="D6918" s="3">
        <v>263.76</v>
      </c>
      <c r="E6918" s="3">
        <v>1871.1</v>
      </c>
    </row>
    <row r="6919" spans="1:5" x14ac:dyDescent="0.35">
      <c r="A6919" s="2">
        <v>44850</v>
      </c>
      <c r="B6919" s="3">
        <v>7</v>
      </c>
      <c r="C6919" s="3">
        <v>141.63999999999999</v>
      </c>
      <c r="D6919" s="3">
        <v>277.02</v>
      </c>
      <c r="E6919" s="3">
        <v>1997.4</v>
      </c>
    </row>
    <row r="6920" spans="1:5" x14ac:dyDescent="0.35">
      <c r="A6920" s="2">
        <v>44850</v>
      </c>
      <c r="B6920" s="3">
        <v>8</v>
      </c>
      <c r="C6920" s="3">
        <v>126.74</v>
      </c>
      <c r="D6920" s="3">
        <v>247.88</v>
      </c>
      <c r="E6920" s="3">
        <v>1992.1</v>
      </c>
    </row>
    <row r="6921" spans="1:5" x14ac:dyDescent="0.35">
      <c r="A6921" s="2">
        <v>44850</v>
      </c>
      <c r="B6921" s="3">
        <v>9</v>
      </c>
      <c r="C6921" s="3">
        <v>124.42</v>
      </c>
      <c r="D6921" s="3">
        <v>243.34</v>
      </c>
      <c r="E6921" s="3">
        <v>2448.9</v>
      </c>
    </row>
    <row r="6922" spans="1:5" x14ac:dyDescent="0.35">
      <c r="A6922" s="2">
        <v>44850</v>
      </c>
      <c r="B6922" s="3">
        <v>10</v>
      </c>
      <c r="C6922" s="3">
        <v>124.4</v>
      </c>
      <c r="D6922" s="3">
        <v>243.31</v>
      </c>
      <c r="E6922" s="3">
        <v>2515</v>
      </c>
    </row>
    <row r="6923" spans="1:5" x14ac:dyDescent="0.35">
      <c r="A6923" s="2">
        <v>44850</v>
      </c>
      <c r="B6923" s="3">
        <v>11</v>
      </c>
      <c r="C6923" s="3">
        <v>111.45</v>
      </c>
      <c r="D6923" s="3">
        <v>217.98</v>
      </c>
      <c r="E6923" s="3">
        <v>2459.3000000000002</v>
      </c>
    </row>
    <row r="6924" spans="1:5" x14ac:dyDescent="0.35">
      <c r="A6924" s="2">
        <v>44850</v>
      </c>
      <c r="B6924" s="3">
        <v>12</v>
      </c>
      <c r="C6924" s="3">
        <v>110.26</v>
      </c>
      <c r="D6924" s="3">
        <v>215.65</v>
      </c>
      <c r="E6924" s="3">
        <v>2559.9</v>
      </c>
    </row>
    <row r="6925" spans="1:5" x14ac:dyDescent="0.35">
      <c r="A6925" s="2">
        <v>44850</v>
      </c>
      <c r="B6925" s="3">
        <v>13</v>
      </c>
      <c r="C6925" s="3">
        <v>84.91</v>
      </c>
      <c r="D6925" s="3">
        <v>166.07</v>
      </c>
      <c r="E6925" s="3">
        <v>2428.1999999999998</v>
      </c>
    </row>
    <row r="6926" spans="1:5" x14ac:dyDescent="0.35">
      <c r="A6926" s="2">
        <v>44850</v>
      </c>
      <c r="B6926" s="3">
        <v>14</v>
      </c>
      <c r="C6926" s="3">
        <v>86.2</v>
      </c>
      <c r="D6926" s="3">
        <v>168.59</v>
      </c>
      <c r="E6926" s="3">
        <v>2429.6</v>
      </c>
    </row>
    <row r="6927" spans="1:5" x14ac:dyDescent="0.35">
      <c r="A6927" s="2">
        <v>44850</v>
      </c>
      <c r="B6927" s="3">
        <v>15</v>
      </c>
      <c r="C6927" s="3">
        <v>85.45</v>
      </c>
      <c r="D6927" s="3">
        <v>167.13</v>
      </c>
      <c r="E6927" s="3">
        <v>2245.6999999999998</v>
      </c>
    </row>
    <row r="6928" spans="1:5" x14ac:dyDescent="0.35">
      <c r="A6928" s="2">
        <v>44850</v>
      </c>
      <c r="B6928" s="3">
        <v>16</v>
      </c>
      <c r="C6928" s="3">
        <v>103.94</v>
      </c>
      <c r="D6928" s="3">
        <v>203.29</v>
      </c>
      <c r="E6928" s="3">
        <v>2661.1</v>
      </c>
    </row>
    <row r="6929" spans="1:5" x14ac:dyDescent="0.35">
      <c r="A6929" s="2">
        <v>44850</v>
      </c>
      <c r="B6929" s="3">
        <v>17</v>
      </c>
      <c r="C6929" s="3">
        <v>124.41</v>
      </c>
      <c r="D6929" s="3">
        <v>243.32</v>
      </c>
      <c r="E6929" s="3">
        <v>2437.9</v>
      </c>
    </row>
    <row r="6930" spans="1:5" x14ac:dyDescent="0.35">
      <c r="A6930" s="2">
        <v>44850</v>
      </c>
      <c r="B6930" s="3">
        <v>18</v>
      </c>
      <c r="C6930" s="3">
        <v>174.11</v>
      </c>
      <c r="D6930" s="3">
        <v>340.53</v>
      </c>
      <c r="E6930" s="3">
        <v>2008.7</v>
      </c>
    </row>
    <row r="6931" spans="1:5" x14ac:dyDescent="0.35">
      <c r="A6931" s="2">
        <v>44850</v>
      </c>
      <c r="B6931" s="3">
        <v>19</v>
      </c>
      <c r="C6931" s="3">
        <v>383.47</v>
      </c>
      <c r="D6931" s="3">
        <v>750</v>
      </c>
      <c r="E6931" s="3">
        <v>2030.1</v>
      </c>
    </row>
    <row r="6932" spans="1:5" x14ac:dyDescent="0.35">
      <c r="A6932" s="2">
        <v>44850</v>
      </c>
      <c r="B6932" s="3">
        <v>20</v>
      </c>
      <c r="C6932" s="3">
        <v>383.52</v>
      </c>
      <c r="D6932" s="3">
        <v>750.1</v>
      </c>
      <c r="E6932" s="3">
        <v>2037.7</v>
      </c>
    </row>
    <row r="6933" spans="1:5" x14ac:dyDescent="0.35">
      <c r="A6933" s="2">
        <v>44850</v>
      </c>
      <c r="B6933" s="3">
        <v>21</v>
      </c>
      <c r="C6933" s="3">
        <v>250</v>
      </c>
      <c r="D6933" s="3">
        <v>488.96</v>
      </c>
      <c r="E6933" s="3">
        <v>2017.7</v>
      </c>
    </row>
    <row r="6934" spans="1:5" x14ac:dyDescent="0.35">
      <c r="A6934" s="2">
        <v>44850</v>
      </c>
      <c r="B6934" s="3">
        <v>22</v>
      </c>
      <c r="C6934" s="3">
        <v>144.96</v>
      </c>
      <c r="D6934" s="3">
        <v>283.52</v>
      </c>
      <c r="E6934" s="3">
        <v>2077.8000000000002</v>
      </c>
    </row>
    <row r="6935" spans="1:5" x14ac:dyDescent="0.35">
      <c r="A6935" s="2">
        <v>44850</v>
      </c>
      <c r="B6935" s="3">
        <v>23</v>
      </c>
      <c r="C6935" s="3">
        <v>140.04</v>
      </c>
      <c r="D6935" s="3">
        <v>273.89</v>
      </c>
      <c r="E6935" s="3">
        <v>2109.8000000000002</v>
      </c>
    </row>
    <row r="6936" spans="1:5" x14ac:dyDescent="0.35">
      <c r="A6936" s="2">
        <v>44850</v>
      </c>
      <c r="B6936" s="3">
        <v>24</v>
      </c>
      <c r="C6936" s="3">
        <v>134.55000000000001</v>
      </c>
      <c r="D6936" s="3">
        <v>263.16000000000003</v>
      </c>
      <c r="E6936" s="3">
        <v>2112.5</v>
      </c>
    </row>
    <row r="6937" spans="1:5" x14ac:dyDescent="0.35">
      <c r="A6937" s="2">
        <v>44851</v>
      </c>
      <c r="B6937" s="3">
        <v>1</v>
      </c>
      <c r="C6937" s="3">
        <v>128.31</v>
      </c>
      <c r="D6937" s="3">
        <v>250.95</v>
      </c>
      <c r="E6937" s="3">
        <v>1939.7</v>
      </c>
    </row>
    <row r="6938" spans="1:5" x14ac:dyDescent="0.35">
      <c r="A6938" s="2">
        <v>44851</v>
      </c>
      <c r="B6938" s="3">
        <v>2</v>
      </c>
      <c r="C6938" s="3">
        <v>114.41</v>
      </c>
      <c r="D6938" s="3">
        <v>223.77</v>
      </c>
      <c r="E6938" s="3">
        <v>1802.3</v>
      </c>
    </row>
    <row r="6939" spans="1:5" x14ac:dyDescent="0.35">
      <c r="A6939" s="2">
        <v>44851</v>
      </c>
      <c r="B6939" s="3">
        <v>3</v>
      </c>
      <c r="C6939" s="3">
        <v>105.65</v>
      </c>
      <c r="D6939" s="3">
        <v>206.63</v>
      </c>
      <c r="E6939" s="3">
        <v>1840.5</v>
      </c>
    </row>
    <row r="6940" spans="1:5" x14ac:dyDescent="0.35">
      <c r="A6940" s="2">
        <v>44851</v>
      </c>
      <c r="B6940" s="3">
        <v>4</v>
      </c>
      <c r="C6940" s="3">
        <v>89.64</v>
      </c>
      <c r="D6940" s="3">
        <v>175.32</v>
      </c>
      <c r="E6940" s="3">
        <v>1961.1</v>
      </c>
    </row>
    <row r="6941" spans="1:5" x14ac:dyDescent="0.35">
      <c r="A6941" s="2">
        <v>44851</v>
      </c>
      <c r="B6941" s="3">
        <v>5</v>
      </c>
      <c r="C6941" s="3">
        <v>98.62</v>
      </c>
      <c r="D6941" s="3">
        <v>192.88</v>
      </c>
      <c r="E6941" s="3">
        <v>1972</v>
      </c>
    </row>
    <row r="6942" spans="1:5" x14ac:dyDescent="0.35">
      <c r="A6942" s="2">
        <v>44851</v>
      </c>
      <c r="B6942" s="3">
        <v>6</v>
      </c>
      <c r="C6942" s="3">
        <v>133.69999999999999</v>
      </c>
      <c r="D6942" s="3">
        <v>261.49</v>
      </c>
      <c r="E6942" s="3">
        <v>2134.9</v>
      </c>
    </row>
    <row r="6943" spans="1:5" x14ac:dyDescent="0.35">
      <c r="A6943" s="2">
        <v>44851</v>
      </c>
      <c r="B6943" s="3">
        <v>7</v>
      </c>
      <c r="C6943" s="3">
        <v>257.58999999999997</v>
      </c>
      <c r="D6943" s="3">
        <v>503.8</v>
      </c>
      <c r="E6943" s="3">
        <v>2153.1999999999998</v>
      </c>
    </row>
    <row r="6944" spans="1:5" x14ac:dyDescent="0.35">
      <c r="A6944" s="2">
        <v>44851</v>
      </c>
      <c r="B6944" s="3">
        <v>8</v>
      </c>
      <c r="C6944" s="3">
        <v>346.86</v>
      </c>
      <c r="D6944" s="3">
        <v>678.4</v>
      </c>
      <c r="E6944" s="3">
        <v>2140.4</v>
      </c>
    </row>
    <row r="6945" spans="1:5" x14ac:dyDescent="0.35">
      <c r="A6945" s="2">
        <v>44851</v>
      </c>
      <c r="B6945" s="3">
        <v>9</v>
      </c>
      <c r="C6945" s="3">
        <v>315.17</v>
      </c>
      <c r="D6945" s="3">
        <v>616.41999999999996</v>
      </c>
      <c r="E6945" s="3">
        <v>2508.1</v>
      </c>
    </row>
    <row r="6946" spans="1:5" x14ac:dyDescent="0.35">
      <c r="A6946" s="2">
        <v>44851</v>
      </c>
      <c r="B6946" s="3">
        <v>10</v>
      </c>
      <c r="C6946" s="3">
        <v>234.88</v>
      </c>
      <c r="D6946" s="3">
        <v>459.39</v>
      </c>
      <c r="E6946" s="3">
        <v>2656.8</v>
      </c>
    </row>
    <row r="6947" spans="1:5" x14ac:dyDescent="0.35">
      <c r="A6947" s="2">
        <v>44851</v>
      </c>
      <c r="B6947" s="3">
        <v>11</v>
      </c>
      <c r="C6947" s="3">
        <v>161.78</v>
      </c>
      <c r="D6947" s="3">
        <v>316.41000000000003</v>
      </c>
      <c r="E6947" s="3">
        <v>2755</v>
      </c>
    </row>
    <row r="6948" spans="1:5" x14ac:dyDescent="0.35">
      <c r="A6948" s="2">
        <v>44851</v>
      </c>
      <c r="B6948" s="3">
        <v>12</v>
      </c>
      <c r="C6948" s="3">
        <v>139.97</v>
      </c>
      <c r="D6948" s="3">
        <v>273.76</v>
      </c>
      <c r="E6948" s="3">
        <v>2636.5</v>
      </c>
    </row>
    <row r="6949" spans="1:5" x14ac:dyDescent="0.35">
      <c r="A6949" s="2">
        <v>44851</v>
      </c>
      <c r="B6949" s="3">
        <v>13</v>
      </c>
      <c r="C6949" s="3">
        <v>127.4</v>
      </c>
      <c r="D6949" s="3">
        <v>249.17</v>
      </c>
      <c r="E6949" s="3">
        <v>2530.6</v>
      </c>
    </row>
    <row r="6950" spans="1:5" x14ac:dyDescent="0.35">
      <c r="A6950" s="2">
        <v>44851</v>
      </c>
      <c r="B6950" s="3">
        <v>14</v>
      </c>
      <c r="C6950" s="3">
        <v>133.31</v>
      </c>
      <c r="D6950" s="3">
        <v>260.73</v>
      </c>
      <c r="E6950" s="3">
        <v>2550.1999999999998</v>
      </c>
    </row>
    <row r="6951" spans="1:5" x14ac:dyDescent="0.35">
      <c r="A6951" s="2">
        <v>44851</v>
      </c>
      <c r="B6951" s="3">
        <v>15</v>
      </c>
      <c r="C6951" s="3">
        <v>139.37</v>
      </c>
      <c r="D6951" s="3">
        <v>272.58</v>
      </c>
      <c r="E6951" s="3">
        <v>2479.1</v>
      </c>
    </row>
    <row r="6952" spans="1:5" x14ac:dyDescent="0.35">
      <c r="A6952" s="2">
        <v>44851</v>
      </c>
      <c r="B6952" s="3">
        <v>16</v>
      </c>
      <c r="C6952" s="3">
        <v>161.04</v>
      </c>
      <c r="D6952" s="3">
        <v>314.97000000000003</v>
      </c>
      <c r="E6952" s="3">
        <v>2414.1999999999998</v>
      </c>
    </row>
    <row r="6953" spans="1:5" x14ac:dyDescent="0.35">
      <c r="A6953" s="2">
        <v>44851</v>
      </c>
      <c r="B6953" s="3">
        <v>17</v>
      </c>
      <c r="C6953" s="3">
        <v>194.13</v>
      </c>
      <c r="D6953" s="3">
        <v>379.69</v>
      </c>
      <c r="E6953" s="3">
        <v>2255.9</v>
      </c>
    </row>
    <row r="6954" spans="1:5" x14ac:dyDescent="0.35">
      <c r="A6954" s="2">
        <v>44851</v>
      </c>
      <c r="B6954" s="3">
        <v>18</v>
      </c>
      <c r="C6954" s="3">
        <v>243.43</v>
      </c>
      <c r="D6954" s="3">
        <v>476.11</v>
      </c>
      <c r="E6954" s="3">
        <v>2221.1999999999998</v>
      </c>
    </row>
    <row r="6955" spans="1:5" x14ac:dyDescent="0.35">
      <c r="A6955" s="2">
        <v>44851</v>
      </c>
      <c r="B6955" s="3">
        <v>19</v>
      </c>
      <c r="C6955" s="3">
        <v>327</v>
      </c>
      <c r="D6955" s="3">
        <v>639.55999999999995</v>
      </c>
      <c r="E6955" s="3">
        <v>2152.1999999999998</v>
      </c>
    </row>
    <row r="6956" spans="1:5" x14ac:dyDescent="0.35">
      <c r="A6956" s="2">
        <v>44851</v>
      </c>
      <c r="B6956" s="3">
        <v>20</v>
      </c>
      <c r="C6956" s="3">
        <v>331.6</v>
      </c>
      <c r="D6956" s="3">
        <v>648.54999999999995</v>
      </c>
      <c r="E6956" s="3">
        <v>2147.8000000000002</v>
      </c>
    </row>
    <row r="6957" spans="1:5" x14ac:dyDescent="0.35">
      <c r="A6957" s="2">
        <v>44851</v>
      </c>
      <c r="B6957" s="3">
        <v>21</v>
      </c>
      <c r="C6957" s="3">
        <v>275.12</v>
      </c>
      <c r="D6957" s="3">
        <v>538.09</v>
      </c>
      <c r="E6957" s="3">
        <v>2206.6999999999998</v>
      </c>
    </row>
    <row r="6958" spans="1:5" x14ac:dyDescent="0.35">
      <c r="A6958" s="2">
        <v>44851</v>
      </c>
      <c r="B6958" s="3">
        <v>22</v>
      </c>
      <c r="C6958" s="3">
        <v>212.77</v>
      </c>
      <c r="D6958" s="3">
        <v>416.14</v>
      </c>
      <c r="E6958" s="3">
        <v>2203.6999999999998</v>
      </c>
    </row>
    <row r="6959" spans="1:5" x14ac:dyDescent="0.35">
      <c r="A6959" s="2">
        <v>44851</v>
      </c>
      <c r="B6959" s="3">
        <v>23</v>
      </c>
      <c r="C6959" s="3">
        <v>188.29</v>
      </c>
      <c r="D6959" s="3">
        <v>368.26</v>
      </c>
      <c r="E6959" s="3">
        <v>2208.9</v>
      </c>
    </row>
    <row r="6960" spans="1:5" x14ac:dyDescent="0.35">
      <c r="A6960" s="2">
        <v>44851</v>
      </c>
      <c r="B6960" s="3">
        <v>24</v>
      </c>
      <c r="C6960" s="3">
        <v>153.86000000000001</v>
      </c>
      <c r="D6960" s="3">
        <v>300.92</v>
      </c>
      <c r="E6960" s="3">
        <v>2116.5</v>
      </c>
    </row>
    <row r="6961" spans="1:5" x14ac:dyDescent="0.35">
      <c r="A6961" s="2">
        <v>44852</v>
      </c>
      <c r="B6961" s="3">
        <v>1</v>
      </c>
      <c r="C6961" s="3">
        <v>141.63999999999999</v>
      </c>
      <c r="D6961" s="3">
        <v>277.02</v>
      </c>
      <c r="E6961" s="3">
        <v>2073.8000000000002</v>
      </c>
    </row>
    <row r="6962" spans="1:5" x14ac:dyDescent="0.35">
      <c r="A6962" s="2">
        <v>44852</v>
      </c>
      <c r="B6962" s="3">
        <v>2</v>
      </c>
      <c r="C6962" s="3">
        <v>135.71</v>
      </c>
      <c r="D6962" s="3">
        <v>265.43</v>
      </c>
      <c r="E6962" s="3">
        <v>1926.2</v>
      </c>
    </row>
    <row r="6963" spans="1:5" x14ac:dyDescent="0.35">
      <c r="A6963" s="2">
        <v>44852</v>
      </c>
      <c r="B6963" s="3">
        <v>3</v>
      </c>
      <c r="C6963" s="3">
        <v>140.35</v>
      </c>
      <c r="D6963" s="3">
        <v>274.5</v>
      </c>
      <c r="E6963" s="3">
        <v>2226.6999999999998</v>
      </c>
    </row>
    <row r="6964" spans="1:5" x14ac:dyDescent="0.35">
      <c r="A6964" s="2">
        <v>44852</v>
      </c>
      <c r="B6964" s="3">
        <v>4</v>
      </c>
      <c r="C6964" s="3">
        <v>139.94999999999999</v>
      </c>
      <c r="D6964" s="3">
        <v>273.72000000000003</v>
      </c>
      <c r="E6964" s="3">
        <v>2010.3</v>
      </c>
    </row>
    <row r="6965" spans="1:5" x14ac:dyDescent="0.35">
      <c r="A6965" s="2">
        <v>44852</v>
      </c>
      <c r="B6965" s="3">
        <v>5</v>
      </c>
      <c r="C6965" s="3">
        <v>150.35</v>
      </c>
      <c r="D6965" s="3">
        <v>294.06</v>
      </c>
      <c r="E6965" s="3">
        <v>2137.9</v>
      </c>
    </row>
    <row r="6966" spans="1:5" x14ac:dyDescent="0.35">
      <c r="A6966" s="2">
        <v>44852</v>
      </c>
      <c r="B6966" s="3">
        <v>6</v>
      </c>
      <c r="C6966" s="3">
        <v>157.66</v>
      </c>
      <c r="D6966" s="3">
        <v>308.36</v>
      </c>
      <c r="E6966" s="3">
        <v>2146.8000000000002</v>
      </c>
    </row>
    <row r="6967" spans="1:5" x14ac:dyDescent="0.35">
      <c r="A6967" s="2">
        <v>44852</v>
      </c>
      <c r="B6967" s="3">
        <v>7</v>
      </c>
      <c r="C6967" s="3">
        <v>220.52</v>
      </c>
      <c r="D6967" s="3">
        <v>431.3</v>
      </c>
      <c r="E6967" s="3">
        <v>2360.6</v>
      </c>
    </row>
    <row r="6968" spans="1:5" x14ac:dyDescent="0.35">
      <c r="A6968" s="2">
        <v>44852</v>
      </c>
      <c r="B6968" s="3">
        <v>8</v>
      </c>
      <c r="C6968" s="3">
        <v>336</v>
      </c>
      <c r="D6968" s="3">
        <v>657.16</v>
      </c>
      <c r="E6968" s="3">
        <v>2465.6</v>
      </c>
    </row>
    <row r="6969" spans="1:5" x14ac:dyDescent="0.35">
      <c r="A6969" s="2">
        <v>44852</v>
      </c>
      <c r="B6969" s="3">
        <v>9</v>
      </c>
      <c r="C6969" s="3">
        <v>303.45</v>
      </c>
      <c r="D6969" s="3">
        <v>593.5</v>
      </c>
      <c r="E6969" s="3">
        <v>2517.1999999999998</v>
      </c>
    </row>
    <row r="6970" spans="1:5" x14ac:dyDescent="0.35">
      <c r="A6970" s="2">
        <v>44852</v>
      </c>
      <c r="B6970" s="3">
        <v>10</v>
      </c>
      <c r="C6970" s="3">
        <v>272.35000000000002</v>
      </c>
      <c r="D6970" s="3">
        <v>532.66999999999996</v>
      </c>
      <c r="E6970" s="3">
        <v>2635.2</v>
      </c>
    </row>
    <row r="6971" spans="1:5" x14ac:dyDescent="0.35">
      <c r="A6971" s="2">
        <v>44852</v>
      </c>
      <c r="B6971" s="3">
        <v>11</v>
      </c>
      <c r="C6971" s="3">
        <v>203.07</v>
      </c>
      <c r="D6971" s="3">
        <v>397.17</v>
      </c>
      <c r="E6971" s="3">
        <v>2761.9</v>
      </c>
    </row>
    <row r="6972" spans="1:5" x14ac:dyDescent="0.35">
      <c r="A6972" s="2">
        <v>44852</v>
      </c>
      <c r="B6972" s="3">
        <v>12</v>
      </c>
      <c r="C6972" s="3">
        <v>181.02</v>
      </c>
      <c r="D6972" s="3">
        <v>354.04</v>
      </c>
      <c r="E6972" s="3">
        <v>2891.4</v>
      </c>
    </row>
    <row r="6973" spans="1:5" x14ac:dyDescent="0.35">
      <c r="A6973" s="2">
        <v>44852</v>
      </c>
      <c r="B6973" s="3">
        <v>13</v>
      </c>
      <c r="C6973" s="3">
        <v>167.21</v>
      </c>
      <c r="D6973" s="3">
        <v>327.02999999999997</v>
      </c>
      <c r="E6973" s="3">
        <v>3081.1</v>
      </c>
    </row>
    <row r="6974" spans="1:5" x14ac:dyDescent="0.35">
      <c r="A6974" s="2">
        <v>44852</v>
      </c>
      <c r="B6974" s="3">
        <v>14</v>
      </c>
      <c r="C6974" s="3">
        <v>156.16</v>
      </c>
      <c r="D6974" s="3">
        <v>305.42</v>
      </c>
      <c r="E6974" s="3">
        <v>2716.1</v>
      </c>
    </row>
    <row r="6975" spans="1:5" x14ac:dyDescent="0.35">
      <c r="A6975" s="2">
        <v>44852</v>
      </c>
      <c r="B6975" s="3">
        <v>15</v>
      </c>
      <c r="C6975" s="3">
        <v>161.85</v>
      </c>
      <c r="D6975" s="3">
        <v>316.55</v>
      </c>
      <c r="E6975" s="3">
        <v>2569.4</v>
      </c>
    </row>
    <row r="6976" spans="1:5" x14ac:dyDescent="0.35">
      <c r="A6976" s="2">
        <v>44852</v>
      </c>
      <c r="B6976" s="3">
        <v>16</v>
      </c>
      <c r="C6976" s="3">
        <v>180.32</v>
      </c>
      <c r="D6976" s="3">
        <v>352.68</v>
      </c>
      <c r="E6976" s="3">
        <v>2352.1</v>
      </c>
    </row>
    <row r="6977" spans="1:5" x14ac:dyDescent="0.35">
      <c r="A6977" s="2">
        <v>44852</v>
      </c>
      <c r="B6977" s="3">
        <v>17</v>
      </c>
      <c r="C6977" s="3">
        <v>277.94</v>
      </c>
      <c r="D6977" s="3">
        <v>543.6</v>
      </c>
      <c r="E6977" s="3">
        <v>2321.4</v>
      </c>
    </row>
    <row r="6978" spans="1:5" x14ac:dyDescent="0.35">
      <c r="A6978" s="2">
        <v>44852</v>
      </c>
      <c r="B6978" s="3">
        <v>18</v>
      </c>
      <c r="C6978" s="3">
        <v>245</v>
      </c>
      <c r="D6978" s="3">
        <v>479.18</v>
      </c>
      <c r="E6978" s="3">
        <v>2163.5</v>
      </c>
    </row>
    <row r="6979" spans="1:5" x14ac:dyDescent="0.35">
      <c r="A6979" s="2">
        <v>44852</v>
      </c>
      <c r="B6979" s="3">
        <v>19</v>
      </c>
      <c r="C6979" s="3">
        <v>335</v>
      </c>
      <c r="D6979" s="3">
        <v>655.20000000000005</v>
      </c>
      <c r="E6979" s="3">
        <v>2197.6</v>
      </c>
    </row>
    <row r="6980" spans="1:5" x14ac:dyDescent="0.35">
      <c r="A6980" s="2">
        <v>44852</v>
      </c>
      <c r="B6980" s="3">
        <v>20</v>
      </c>
      <c r="C6980" s="3">
        <v>335.04</v>
      </c>
      <c r="D6980" s="3">
        <v>655.28</v>
      </c>
      <c r="E6980" s="3">
        <v>2035.2</v>
      </c>
    </row>
    <row r="6981" spans="1:5" x14ac:dyDescent="0.35">
      <c r="A6981" s="2">
        <v>44852</v>
      </c>
      <c r="B6981" s="3">
        <v>21</v>
      </c>
      <c r="C6981" s="3">
        <v>315.98</v>
      </c>
      <c r="D6981" s="3">
        <v>618</v>
      </c>
      <c r="E6981" s="3">
        <v>2202.3000000000002</v>
      </c>
    </row>
    <row r="6982" spans="1:5" x14ac:dyDescent="0.35">
      <c r="A6982" s="2">
        <v>44852</v>
      </c>
      <c r="B6982" s="3">
        <v>22</v>
      </c>
      <c r="C6982" s="3">
        <v>215.87</v>
      </c>
      <c r="D6982" s="3">
        <v>422.21</v>
      </c>
      <c r="E6982" s="3">
        <v>2016.5</v>
      </c>
    </row>
    <row r="6983" spans="1:5" x14ac:dyDescent="0.35">
      <c r="A6983" s="2">
        <v>44852</v>
      </c>
      <c r="B6983" s="3">
        <v>23</v>
      </c>
      <c r="C6983" s="3">
        <v>191.57</v>
      </c>
      <c r="D6983" s="3">
        <v>374.68</v>
      </c>
      <c r="E6983" s="3">
        <v>2038.7</v>
      </c>
    </row>
    <row r="6984" spans="1:5" x14ac:dyDescent="0.35">
      <c r="A6984" s="2">
        <v>44852</v>
      </c>
      <c r="B6984" s="3">
        <v>24</v>
      </c>
      <c r="C6984" s="3">
        <v>185.83</v>
      </c>
      <c r="D6984" s="3">
        <v>363.45</v>
      </c>
      <c r="E6984" s="3">
        <v>1911.7</v>
      </c>
    </row>
    <row r="6985" spans="1:5" x14ac:dyDescent="0.35">
      <c r="A6985" s="2">
        <v>44853</v>
      </c>
      <c r="B6985" s="3">
        <v>1</v>
      </c>
      <c r="C6985" s="3">
        <v>135.44999999999999</v>
      </c>
      <c r="D6985" s="3">
        <v>264.92</v>
      </c>
      <c r="E6985" s="3">
        <v>2364.1999999999998</v>
      </c>
    </row>
    <row r="6986" spans="1:5" x14ac:dyDescent="0.35">
      <c r="A6986" s="2">
        <v>44853</v>
      </c>
      <c r="B6986" s="3">
        <v>2</v>
      </c>
      <c r="C6986" s="3">
        <v>125.18</v>
      </c>
      <c r="D6986" s="3">
        <v>244.83</v>
      </c>
      <c r="E6986" s="3">
        <v>2329.9</v>
      </c>
    </row>
    <row r="6987" spans="1:5" x14ac:dyDescent="0.35">
      <c r="A6987" s="2">
        <v>44853</v>
      </c>
      <c r="B6987" s="3">
        <v>3</v>
      </c>
      <c r="C6987" s="3">
        <v>121.42</v>
      </c>
      <c r="D6987" s="3">
        <v>237.48</v>
      </c>
      <c r="E6987" s="3">
        <v>2296.9</v>
      </c>
    </row>
    <row r="6988" spans="1:5" x14ac:dyDescent="0.35">
      <c r="A6988" s="2">
        <v>44853</v>
      </c>
      <c r="B6988" s="3">
        <v>4</v>
      </c>
      <c r="C6988" s="3">
        <v>125.1</v>
      </c>
      <c r="D6988" s="3">
        <v>244.67</v>
      </c>
      <c r="E6988" s="3">
        <v>2302.1999999999998</v>
      </c>
    </row>
    <row r="6989" spans="1:5" x14ac:dyDescent="0.35">
      <c r="A6989" s="2">
        <v>44853</v>
      </c>
      <c r="B6989" s="3">
        <v>5</v>
      </c>
      <c r="C6989" s="3">
        <v>133.1</v>
      </c>
      <c r="D6989" s="3">
        <v>260.32</v>
      </c>
      <c r="E6989" s="3">
        <v>2362.3000000000002</v>
      </c>
    </row>
    <row r="6990" spans="1:5" x14ac:dyDescent="0.35">
      <c r="A6990" s="2">
        <v>44853</v>
      </c>
      <c r="B6990" s="3">
        <v>6</v>
      </c>
      <c r="C6990" s="3">
        <v>158.35</v>
      </c>
      <c r="D6990" s="3">
        <v>309.70999999999998</v>
      </c>
      <c r="E6990" s="3">
        <v>2420.6</v>
      </c>
    </row>
    <row r="6991" spans="1:5" x14ac:dyDescent="0.35">
      <c r="A6991" s="2">
        <v>44853</v>
      </c>
      <c r="B6991" s="3">
        <v>7</v>
      </c>
      <c r="C6991" s="3">
        <v>169.36</v>
      </c>
      <c r="D6991" s="3">
        <v>331.24</v>
      </c>
      <c r="E6991" s="3">
        <v>2491.4</v>
      </c>
    </row>
    <row r="6992" spans="1:5" x14ac:dyDescent="0.35">
      <c r="A6992" s="2">
        <v>44853</v>
      </c>
      <c r="B6992" s="3">
        <v>8</v>
      </c>
      <c r="C6992" s="3">
        <v>243.83</v>
      </c>
      <c r="D6992" s="3">
        <v>476.89</v>
      </c>
      <c r="E6992" s="3">
        <v>2635.7</v>
      </c>
    </row>
    <row r="6993" spans="1:5" x14ac:dyDescent="0.35">
      <c r="A6993" s="2">
        <v>44853</v>
      </c>
      <c r="B6993" s="3">
        <v>9</v>
      </c>
      <c r="C6993" s="3">
        <v>252.93</v>
      </c>
      <c r="D6993" s="3">
        <v>494.69</v>
      </c>
      <c r="E6993" s="3">
        <v>2590.4</v>
      </c>
    </row>
    <row r="6994" spans="1:5" x14ac:dyDescent="0.35">
      <c r="A6994" s="2">
        <v>44853</v>
      </c>
      <c r="B6994" s="3">
        <v>10</v>
      </c>
      <c r="C6994" s="3">
        <v>209.87</v>
      </c>
      <c r="D6994" s="3">
        <v>410.47</v>
      </c>
      <c r="E6994" s="3">
        <v>2555.1999999999998</v>
      </c>
    </row>
    <row r="6995" spans="1:5" x14ac:dyDescent="0.35">
      <c r="A6995" s="2">
        <v>44853</v>
      </c>
      <c r="B6995" s="3">
        <v>11</v>
      </c>
      <c r="C6995" s="3">
        <v>180.82</v>
      </c>
      <c r="D6995" s="3">
        <v>353.65</v>
      </c>
      <c r="E6995" s="3">
        <v>2620.3000000000002</v>
      </c>
    </row>
    <row r="6996" spans="1:5" x14ac:dyDescent="0.35">
      <c r="A6996" s="2">
        <v>44853</v>
      </c>
      <c r="B6996" s="3">
        <v>12</v>
      </c>
      <c r="C6996" s="3">
        <v>170.97</v>
      </c>
      <c r="D6996" s="3">
        <v>334.39</v>
      </c>
      <c r="E6996" s="3">
        <v>2828.5</v>
      </c>
    </row>
    <row r="6997" spans="1:5" x14ac:dyDescent="0.35">
      <c r="A6997" s="2">
        <v>44853</v>
      </c>
      <c r="B6997" s="3">
        <v>13</v>
      </c>
      <c r="C6997" s="3">
        <v>151.94999999999999</v>
      </c>
      <c r="D6997" s="3">
        <v>297.19</v>
      </c>
      <c r="E6997" s="3">
        <v>2685.9</v>
      </c>
    </row>
    <row r="6998" spans="1:5" x14ac:dyDescent="0.35">
      <c r="A6998" s="2">
        <v>44853</v>
      </c>
      <c r="B6998" s="3">
        <v>14</v>
      </c>
      <c r="C6998" s="3">
        <v>144.83000000000001</v>
      </c>
      <c r="D6998" s="3">
        <v>283.26</v>
      </c>
      <c r="E6998" s="3">
        <v>2638.8</v>
      </c>
    </row>
    <row r="6999" spans="1:5" x14ac:dyDescent="0.35">
      <c r="A6999" s="2">
        <v>44853</v>
      </c>
      <c r="B6999" s="3">
        <v>15</v>
      </c>
      <c r="C6999" s="3">
        <v>142.68</v>
      </c>
      <c r="D6999" s="3">
        <v>279.06</v>
      </c>
      <c r="E6999" s="3">
        <v>2492.1999999999998</v>
      </c>
    </row>
    <row r="7000" spans="1:5" x14ac:dyDescent="0.35">
      <c r="A7000" s="2">
        <v>44853</v>
      </c>
      <c r="B7000" s="3">
        <v>16</v>
      </c>
      <c r="C7000" s="3">
        <v>158.16</v>
      </c>
      <c r="D7000" s="3">
        <v>309.33</v>
      </c>
      <c r="E7000" s="3">
        <v>2369.6</v>
      </c>
    </row>
    <row r="7001" spans="1:5" x14ac:dyDescent="0.35">
      <c r="A7001" s="2">
        <v>44853</v>
      </c>
      <c r="B7001" s="3">
        <v>17</v>
      </c>
      <c r="C7001" s="3">
        <v>168.91</v>
      </c>
      <c r="D7001" s="3">
        <v>330.36</v>
      </c>
      <c r="E7001" s="3">
        <v>2433.4</v>
      </c>
    </row>
    <row r="7002" spans="1:5" x14ac:dyDescent="0.35">
      <c r="A7002" s="2">
        <v>44853</v>
      </c>
      <c r="B7002" s="3">
        <v>18</v>
      </c>
      <c r="C7002" s="3">
        <v>249.2</v>
      </c>
      <c r="D7002" s="3">
        <v>487.39</v>
      </c>
      <c r="E7002" s="3">
        <v>2273.8000000000002</v>
      </c>
    </row>
    <row r="7003" spans="1:5" x14ac:dyDescent="0.35">
      <c r="A7003" s="2">
        <v>44853</v>
      </c>
      <c r="B7003" s="3">
        <v>19</v>
      </c>
      <c r="C7003" s="3">
        <v>241.46</v>
      </c>
      <c r="D7003" s="3">
        <v>472.25</v>
      </c>
      <c r="E7003" s="3">
        <v>2294.1999999999998</v>
      </c>
    </row>
    <row r="7004" spans="1:5" x14ac:dyDescent="0.35">
      <c r="A7004" s="2">
        <v>44853</v>
      </c>
      <c r="B7004" s="3">
        <v>20</v>
      </c>
      <c r="C7004" s="3">
        <v>254.54</v>
      </c>
      <c r="D7004" s="3">
        <v>497.84</v>
      </c>
      <c r="E7004" s="3">
        <v>2278.5</v>
      </c>
    </row>
    <row r="7005" spans="1:5" x14ac:dyDescent="0.35">
      <c r="A7005" s="2">
        <v>44853</v>
      </c>
      <c r="B7005" s="3">
        <v>21</v>
      </c>
      <c r="C7005" s="3">
        <v>212.72</v>
      </c>
      <c r="D7005" s="3">
        <v>416.04</v>
      </c>
      <c r="E7005" s="3">
        <v>2244</v>
      </c>
    </row>
    <row r="7006" spans="1:5" x14ac:dyDescent="0.35">
      <c r="A7006" s="2">
        <v>44853</v>
      </c>
      <c r="B7006" s="3">
        <v>22</v>
      </c>
      <c r="C7006" s="3">
        <v>171.34</v>
      </c>
      <c r="D7006" s="3">
        <v>335.11</v>
      </c>
      <c r="E7006" s="3">
        <v>2466.8000000000002</v>
      </c>
    </row>
    <row r="7007" spans="1:5" x14ac:dyDescent="0.35">
      <c r="A7007" s="2">
        <v>44853</v>
      </c>
      <c r="B7007" s="3">
        <v>23</v>
      </c>
      <c r="C7007" s="3">
        <v>154.07</v>
      </c>
      <c r="D7007" s="3">
        <v>301.33</v>
      </c>
      <c r="E7007" s="3">
        <v>2465.5</v>
      </c>
    </row>
    <row r="7008" spans="1:5" x14ac:dyDescent="0.35">
      <c r="A7008" s="2">
        <v>44853</v>
      </c>
      <c r="B7008" s="3">
        <v>24</v>
      </c>
      <c r="C7008" s="3">
        <v>137.05000000000001</v>
      </c>
      <c r="D7008" s="3">
        <v>268.05</v>
      </c>
      <c r="E7008" s="3">
        <v>2392.5</v>
      </c>
    </row>
    <row r="7009" spans="1:5" x14ac:dyDescent="0.35">
      <c r="A7009" s="2">
        <v>44854</v>
      </c>
      <c r="B7009" s="3">
        <v>1</v>
      </c>
      <c r="C7009" s="3">
        <v>127.19</v>
      </c>
      <c r="D7009" s="3">
        <v>248.76</v>
      </c>
      <c r="E7009" s="3">
        <v>2360.4</v>
      </c>
    </row>
    <row r="7010" spans="1:5" x14ac:dyDescent="0.35">
      <c r="A7010" s="2">
        <v>44854</v>
      </c>
      <c r="B7010" s="3">
        <v>2</v>
      </c>
      <c r="C7010" s="3">
        <v>114.43</v>
      </c>
      <c r="D7010" s="3">
        <v>223.81</v>
      </c>
      <c r="E7010" s="3">
        <v>2318.3000000000002</v>
      </c>
    </row>
    <row r="7011" spans="1:5" x14ac:dyDescent="0.35">
      <c r="A7011" s="2">
        <v>44854</v>
      </c>
      <c r="B7011" s="3">
        <v>3</v>
      </c>
      <c r="C7011" s="3">
        <v>93.01</v>
      </c>
      <c r="D7011" s="3">
        <v>181.91</v>
      </c>
      <c r="E7011" s="3">
        <v>2280.6</v>
      </c>
    </row>
    <row r="7012" spans="1:5" x14ac:dyDescent="0.35">
      <c r="A7012" s="2">
        <v>44854</v>
      </c>
      <c r="B7012" s="3">
        <v>4</v>
      </c>
      <c r="C7012" s="3">
        <v>114.34</v>
      </c>
      <c r="D7012" s="3">
        <v>223.63</v>
      </c>
      <c r="E7012" s="3">
        <v>2260.1999999999998</v>
      </c>
    </row>
    <row r="7013" spans="1:5" x14ac:dyDescent="0.35">
      <c r="A7013" s="2">
        <v>44854</v>
      </c>
      <c r="B7013" s="3">
        <v>5</v>
      </c>
      <c r="C7013" s="3">
        <v>121.69</v>
      </c>
      <c r="D7013" s="3">
        <v>238</v>
      </c>
      <c r="E7013" s="3">
        <v>2332.9</v>
      </c>
    </row>
    <row r="7014" spans="1:5" x14ac:dyDescent="0.35">
      <c r="A7014" s="2">
        <v>44854</v>
      </c>
      <c r="B7014" s="3">
        <v>6</v>
      </c>
      <c r="C7014" s="3">
        <v>150.88999999999999</v>
      </c>
      <c r="D7014" s="3">
        <v>295.12</v>
      </c>
      <c r="E7014" s="3">
        <v>2465.1999999999998</v>
      </c>
    </row>
    <row r="7015" spans="1:5" x14ac:dyDescent="0.35">
      <c r="A7015" s="2">
        <v>44854</v>
      </c>
      <c r="B7015" s="3">
        <v>7</v>
      </c>
      <c r="C7015" s="3">
        <v>210.01</v>
      </c>
      <c r="D7015" s="3">
        <v>410.74</v>
      </c>
      <c r="E7015" s="3">
        <v>2684.6</v>
      </c>
    </row>
    <row r="7016" spans="1:5" x14ac:dyDescent="0.35">
      <c r="A7016" s="2">
        <v>44854</v>
      </c>
      <c r="B7016" s="3">
        <v>8</v>
      </c>
      <c r="C7016" s="3">
        <v>232.07</v>
      </c>
      <c r="D7016" s="3">
        <v>453.89</v>
      </c>
      <c r="E7016" s="3">
        <v>2867.4</v>
      </c>
    </row>
    <row r="7017" spans="1:5" x14ac:dyDescent="0.35">
      <c r="A7017" s="2">
        <v>44854</v>
      </c>
      <c r="B7017" s="3">
        <v>9</v>
      </c>
      <c r="C7017" s="3">
        <v>226.78</v>
      </c>
      <c r="D7017" s="3">
        <v>443.54</v>
      </c>
      <c r="E7017" s="3">
        <v>2948.1</v>
      </c>
    </row>
    <row r="7018" spans="1:5" x14ac:dyDescent="0.35">
      <c r="A7018" s="2">
        <v>44854</v>
      </c>
      <c r="B7018" s="3">
        <v>10</v>
      </c>
      <c r="C7018" s="3">
        <v>167.65</v>
      </c>
      <c r="D7018" s="3">
        <v>327.89</v>
      </c>
      <c r="E7018" s="3">
        <v>2839.5</v>
      </c>
    </row>
    <row r="7019" spans="1:5" x14ac:dyDescent="0.35">
      <c r="A7019" s="2">
        <v>44854</v>
      </c>
      <c r="B7019" s="3">
        <v>11</v>
      </c>
      <c r="C7019" s="3">
        <v>158.25</v>
      </c>
      <c r="D7019" s="3">
        <v>309.51</v>
      </c>
      <c r="E7019" s="3">
        <v>2793.8</v>
      </c>
    </row>
    <row r="7020" spans="1:5" x14ac:dyDescent="0.35">
      <c r="A7020" s="2">
        <v>44854</v>
      </c>
      <c r="B7020" s="3">
        <v>12</v>
      </c>
      <c r="C7020" s="3">
        <v>158.26</v>
      </c>
      <c r="D7020" s="3">
        <v>309.52999999999997</v>
      </c>
      <c r="E7020" s="3">
        <v>2598.6</v>
      </c>
    </row>
    <row r="7021" spans="1:5" x14ac:dyDescent="0.35">
      <c r="A7021" s="2">
        <v>44854</v>
      </c>
      <c r="B7021" s="3">
        <v>13</v>
      </c>
      <c r="C7021" s="3">
        <v>119.65</v>
      </c>
      <c r="D7021" s="3">
        <v>234.02</v>
      </c>
      <c r="E7021" s="3">
        <v>2336.6</v>
      </c>
    </row>
    <row r="7022" spans="1:5" x14ac:dyDescent="0.35">
      <c r="A7022" s="2">
        <v>44854</v>
      </c>
      <c r="B7022" s="3">
        <v>14</v>
      </c>
      <c r="C7022" s="3">
        <v>128.44999999999999</v>
      </c>
      <c r="D7022" s="3">
        <v>251.23</v>
      </c>
      <c r="E7022" s="3">
        <v>2451.1999999999998</v>
      </c>
    </row>
    <row r="7023" spans="1:5" x14ac:dyDescent="0.35">
      <c r="A7023" s="2">
        <v>44854</v>
      </c>
      <c r="B7023" s="3">
        <v>15</v>
      </c>
      <c r="C7023" s="3">
        <v>144.08000000000001</v>
      </c>
      <c r="D7023" s="3">
        <v>281.8</v>
      </c>
      <c r="E7023" s="3">
        <v>2310.5</v>
      </c>
    </row>
    <row r="7024" spans="1:5" x14ac:dyDescent="0.35">
      <c r="A7024" s="2">
        <v>44854</v>
      </c>
      <c r="B7024" s="3">
        <v>16</v>
      </c>
      <c r="C7024" s="3">
        <v>180</v>
      </c>
      <c r="D7024" s="3">
        <v>352.05</v>
      </c>
      <c r="E7024" s="3">
        <v>2390.9</v>
      </c>
    </row>
    <row r="7025" spans="1:5" x14ac:dyDescent="0.35">
      <c r="A7025" s="2">
        <v>44854</v>
      </c>
      <c r="B7025" s="3">
        <v>17</v>
      </c>
      <c r="C7025" s="3">
        <v>200.36</v>
      </c>
      <c r="D7025" s="3">
        <v>391.87</v>
      </c>
      <c r="E7025" s="3">
        <v>2169.9</v>
      </c>
    </row>
    <row r="7026" spans="1:5" x14ac:dyDescent="0.35">
      <c r="A7026" s="2">
        <v>44854</v>
      </c>
      <c r="B7026" s="3">
        <v>18</v>
      </c>
      <c r="C7026" s="3">
        <v>275</v>
      </c>
      <c r="D7026" s="3">
        <v>537.85</v>
      </c>
      <c r="E7026" s="3">
        <v>2223.6</v>
      </c>
    </row>
    <row r="7027" spans="1:5" x14ac:dyDescent="0.35">
      <c r="A7027" s="2">
        <v>44854</v>
      </c>
      <c r="B7027" s="3">
        <v>19</v>
      </c>
      <c r="C7027" s="3">
        <v>306.92</v>
      </c>
      <c r="D7027" s="3">
        <v>600.28</v>
      </c>
      <c r="E7027" s="3">
        <v>2242.6</v>
      </c>
    </row>
    <row r="7028" spans="1:5" x14ac:dyDescent="0.35">
      <c r="A7028" s="2">
        <v>44854</v>
      </c>
      <c r="B7028" s="3">
        <v>20</v>
      </c>
      <c r="C7028" s="3">
        <v>310</v>
      </c>
      <c r="D7028" s="3">
        <v>606.30999999999995</v>
      </c>
      <c r="E7028" s="3">
        <v>2184.8000000000002</v>
      </c>
    </row>
    <row r="7029" spans="1:5" x14ac:dyDescent="0.35">
      <c r="A7029" s="2">
        <v>44854</v>
      </c>
      <c r="B7029" s="3">
        <v>21</v>
      </c>
      <c r="C7029" s="3">
        <v>228.77</v>
      </c>
      <c r="D7029" s="3">
        <v>447.44</v>
      </c>
      <c r="E7029" s="3">
        <v>2259.4</v>
      </c>
    </row>
    <row r="7030" spans="1:5" x14ac:dyDescent="0.35">
      <c r="A7030" s="2">
        <v>44854</v>
      </c>
      <c r="B7030" s="3">
        <v>22</v>
      </c>
      <c r="C7030" s="3">
        <v>199.56</v>
      </c>
      <c r="D7030" s="3">
        <v>390.31</v>
      </c>
      <c r="E7030" s="3">
        <v>2383.9</v>
      </c>
    </row>
    <row r="7031" spans="1:5" x14ac:dyDescent="0.35">
      <c r="A7031" s="2">
        <v>44854</v>
      </c>
      <c r="B7031" s="3">
        <v>23</v>
      </c>
      <c r="C7031" s="3">
        <v>187.45</v>
      </c>
      <c r="D7031" s="3">
        <v>366.62</v>
      </c>
      <c r="E7031" s="3">
        <v>2094.8000000000002</v>
      </c>
    </row>
    <row r="7032" spans="1:5" x14ac:dyDescent="0.35">
      <c r="A7032" s="2">
        <v>44854</v>
      </c>
      <c r="B7032" s="3">
        <v>24</v>
      </c>
      <c r="C7032" s="3">
        <v>166.54</v>
      </c>
      <c r="D7032" s="3">
        <v>325.72000000000003</v>
      </c>
      <c r="E7032" s="3">
        <v>2260.6</v>
      </c>
    </row>
    <row r="7033" spans="1:5" x14ac:dyDescent="0.35">
      <c r="A7033" s="2">
        <v>44855</v>
      </c>
      <c r="B7033" s="3">
        <v>1</v>
      </c>
      <c r="C7033" s="3">
        <v>134.91</v>
      </c>
      <c r="D7033" s="3">
        <v>263.86</v>
      </c>
      <c r="E7033" s="3">
        <v>2259.1</v>
      </c>
    </row>
    <row r="7034" spans="1:5" x14ac:dyDescent="0.35">
      <c r="A7034" s="2">
        <v>44855</v>
      </c>
      <c r="B7034" s="3">
        <v>2</v>
      </c>
      <c r="C7034" s="3">
        <v>118.62</v>
      </c>
      <c r="D7034" s="3">
        <v>232</v>
      </c>
      <c r="E7034" s="3">
        <v>2299.4</v>
      </c>
    </row>
    <row r="7035" spans="1:5" x14ac:dyDescent="0.35">
      <c r="A7035" s="2">
        <v>44855</v>
      </c>
      <c r="B7035" s="3">
        <v>3</v>
      </c>
      <c r="C7035" s="3">
        <v>113.36</v>
      </c>
      <c r="D7035" s="3">
        <v>221.71</v>
      </c>
      <c r="E7035" s="3">
        <v>2283.1999999999998</v>
      </c>
    </row>
    <row r="7036" spans="1:5" x14ac:dyDescent="0.35">
      <c r="A7036" s="2">
        <v>44855</v>
      </c>
      <c r="B7036" s="3">
        <v>4</v>
      </c>
      <c r="C7036" s="3">
        <v>111.01</v>
      </c>
      <c r="D7036" s="3">
        <v>217.12</v>
      </c>
      <c r="E7036" s="3">
        <v>2193.1999999999998</v>
      </c>
    </row>
    <row r="7037" spans="1:5" x14ac:dyDescent="0.35">
      <c r="A7037" s="2">
        <v>44855</v>
      </c>
      <c r="B7037" s="3">
        <v>5</v>
      </c>
      <c r="C7037" s="3">
        <v>112.51</v>
      </c>
      <c r="D7037" s="3">
        <v>220.05</v>
      </c>
      <c r="E7037" s="3">
        <v>2326.4</v>
      </c>
    </row>
    <row r="7038" spans="1:5" x14ac:dyDescent="0.35">
      <c r="A7038" s="2">
        <v>44855</v>
      </c>
      <c r="B7038" s="3">
        <v>6</v>
      </c>
      <c r="C7038" s="3">
        <v>158.76</v>
      </c>
      <c r="D7038" s="3">
        <v>310.51</v>
      </c>
      <c r="E7038" s="3">
        <v>2477.3000000000002</v>
      </c>
    </row>
    <row r="7039" spans="1:5" x14ac:dyDescent="0.35">
      <c r="A7039" s="2">
        <v>44855</v>
      </c>
      <c r="B7039" s="3">
        <v>7</v>
      </c>
      <c r="C7039" s="3">
        <v>183.35</v>
      </c>
      <c r="D7039" s="3">
        <v>358.6</v>
      </c>
      <c r="E7039" s="3">
        <v>2271.4</v>
      </c>
    </row>
    <row r="7040" spans="1:5" x14ac:dyDescent="0.35">
      <c r="A7040" s="2">
        <v>44855</v>
      </c>
      <c r="B7040" s="3">
        <v>8</v>
      </c>
      <c r="C7040" s="3">
        <v>260</v>
      </c>
      <c r="D7040" s="3">
        <v>508.52</v>
      </c>
      <c r="E7040" s="3">
        <v>2382.6</v>
      </c>
    </row>
    <row r="7041" spans="1:5" x14ac:dyDescent="0.35">
      <c r="A7041" s="2">
        <v>44855</v>
      </c>
      <c r="B7041" s="3">
        <v>9</v>
      </c>
      <c r="C7041" s="3">
        <v>281.97000000000003</v>
      </c>
      <c r="D7041" s="3">
        <v>551.49</v>
      </c>
      <c r="E7041" s="3">
        <v>2405.6</v>
      </c>
    </row>
    <row r="7042" spans="1:5" x14ac:dyDescent="0.35">
      <c r="A7042" s="2">
        <v>44855</v>
      </c>
      <c r="B7042" s="3">
        <v>10</v>
      </c>
      <c r="C7042" s="3">
        <v>243.17</v>
      </c>
      <c r="D7042" s="3">
        <v>475.6</v>
      </c>
      <c r="E7042" s="3">
        <v>2571.6</v>
      </c>
    </row>
    <row r="7043" spans="1:5" x14ac:dyDescent="0.35">
      <c r="A7043" s="2">
        <v>44855</v>
      </c>
      <c r="B7043" s="3">
        <v>11</v>
      </c>
      <c r="C7043" s="3">
        <v>188.66</v>
      </c>
      <c r="D7043" s="3">
        <v>368.99</v>
      </c>
      <c r="E7043" s="3">
        <v>2823.2</v>
      </c>
    </row>
    <row r="7044" spans="1:5" x14ac:dyDescent="0.35">
      <c r="A7044" s="2">
        <v>44855</v>
      </c>
      <c r="B7044" s="3">
        <v>12</v>
      </c>
      <c r="C7044" s="3">
        <v>179.76</v>
      </c>
      <c r="D7044" s="3">
        <v>351.58</v>
      </c>
      <c r="E7044" s="3">
        <v>2958.2</v>
      </c>
    </row>
    <row r="7045" spans="1:5" x14ac:dyDescent="0.35">
      <c r="A7045" s="2">
        <v>44855</v>
      </c>
      <c r="B7045" s="3">
        <v>13</v>
      </c>
      <c r="C7045" s="3">
        <v>173.64</v>
      </c>
      <c r="D7045" s="3">
        <v>339.61</v>
      </c>
      <c r="E7045" s="3">
        <v>3245.4</v>
      </c>
    </row>
    <row r="7046" spans="1:5" x14ac:dyDescent="0.35">
      <c r="A7046" s="2">
        <v>44855</v>
      </c>
      <c r="B7046" s="3">
        <v>14</v>
      </c>
      <c r="C7046" s="3">
        <v>166.35</v>
      </c>
      <c r="D7046" s="3">
        <v>325.35000000000002</v>
      </c>
      <c r="E7046" s="3">
        <v>3110.3</v>
      </c>
    </row>
    <row r="7047" spans="1:5" x14ac:dyDescent="0.35">
      <c r="A7047" s="2">
        <v>44855</v>
      </c>
      <c r="B7047" s="3">
        <v>15</v>
      </c>
      <c r="C7047" s="3">
        <v>177.82</v>
      </c>
      <c r="D7047" s="3">
        <v>347.79</v>
      </c>
      <c r="E7047" s="3">
        <v>3117.6</v>
      </c>
    </row>
    <row r="7048" spans="1:5" x14ac:dyDescent="0.35">
      <c r="A7048" s="2">
        <v>44855</v>
      </c>
      <c r="B7048" s="3">
        <v>16</v>
      </c>
      <c r="C7048" s="3">
        <v>187.09</v>
      </c>
      <c r="D7048" s="3">
        <v>365.92</v>
      </c>
      <c r="E7048" s="3">
        <v>2890.5</v>
      </c>
    </row>
    <row r="7049" spans="1:5" x14ac:dyDescent="0.35">
      <c r="A7049" s="2">
        <v>44855</v>
      </c>
      <c r="B7049" s="3">
        <v>17</v>
      </c>
      <c r="C7049" s="3">
        <v>230.85</v>
      </c>
      <c r="D7049" s="3">
        <v>451.5</v>
      </c>
      <c r="E7049" s="3">
        <v>2406.5</v>
      </c>
    </row>
    <row r="7050" spans="1:5" x14ac:dyDescent="0.35">
      <c r="A7050" s="2">
        <v>44855</v>
      </c>
      <c r="B7050" s="3">
        <v>18</v>
      </c>
      <c r="C7050" s="3">
        <v>236.75</v>
      </c>
      <c r="D7050" s="3">
        <v>463.04</v>
      </c>
      <c r="E7050" s="3">
        <v>2023.4</v>
      </c>
    </row>
    <row r="7051" spans="1:5" x14ac:dyDescent="0.35">
      <c r="A7051" s="2">
        <v>44855</v>
      </c>
      <c r="B7051" s="3">
        <v>19</v>
      </c>
      <c r="C7051" s="3">
        <v>255.61</v>
      </c>
      <c r="D7051" s="3">
        <v>499.93</v>
      </c>
      <c r="E7051" s="3">
        <v>2226.1</v>
      </c>
    </row>
    <row r="7052" spans="1:5" x14ac:dyDescent="0.35">
      <c r="A7052" s="2">
        <v>44855</v>
      </c>
      <c r="B7052" s="3">
        <v>20</v>
      </c>
      <c r="C7052" s="3">
        <v>263.79000000000002</v>
      </c>
      <c r="D7052" s="3">
        <v>515.92999999999995</v>
      </c>
      <c r="E7052" s="3">
        <v>2212.4</v>
      </c>
    </row>
    <row r="7053" spans="1:5" x14ac:dyDescent="0.35">
      <c r="A7053" s="2">
        <v>44855</v>
      </c>
      <c r="B7053" s="3">
        <v>21</v>
      </c>
      <c r="C7053" s="3">
        <v>219.92</v>
      </c>
      <c r="D7053" s="3">
        <v>430.13</v>
      </c>
      <c r="E7053" s="3">
        <v>2167.6</v>
      </c>
    </row>
    <row r="7054" spans="1:5" x14ac:dyDescent="0.35">
      <c r="A7054" s="2">
        <v>44855</v>
      </c>
      <c r="B7054" s="3">
        <v>22</v>
      </c>
      <c r="C7054" s="3">
        <v>185.75</v>
      </c>
      <c r="D7054" s="3">
        <v>363.3</v>
      </c>
      <c r="E7054" s="3">
        <v>2220.3000000000002</v>
      </c>
    </row>
    <row r="7055" spans="1:5" x14ac:dyDescent="0.35">
      <c r="A7055" s="2">
        <v>44855</v>
      </c>
      <c r="B7055" s="3">
        <v>23</v>
      </c>
      <c r="C7055" s="3">
        <v>169.99</v>
      </c>
      <c r="D7055" s="3">
        <v>332.47</v>
      </c>
      <c r="E7055" s="3">
        <v>2207.5</v>
      </c>
    </row>
    <row r="7056" spans="1:5" x14ac:dyDescent="0.35">
      <c r="A7056" s="2">
        <v>44855</v>
      </c>
      <c r="B7056" s="3">
        <v>24</v>
      </c>
      <c r="C7056" s="3">
        <v>145.09</v>
      </c>
      <c r="D7056" s="3">
        <v>283.77</v>
      </c>
      <c r="E7056" s="3">
        <v>2319.8000000000002</v>
      </c>
    </row>
    <row r="7057" spans="1:5" x14ac:dyDescent="0.35">
      <c r="A7057" s="2">
        <v>44856</v>
      </c>
      <c r="B7057" s="3">
        <v>1</v>
      </c>
      <c r="C7057" s="3">
        <v>147.96</v>
      </c>
      <c r="D7057" s="3">
        <v>289.38</v>
      </c>
      <c r="E7057" s="3">
        <v>2409.1999999999998</v>
      </c>
    </row>
    <row r="7058" spans="1:5" x14ac:dyDescent="0.35">
      <c r="A7058" s="2">
        <v>44856</v>
      </c>
      <c r="B7058" s="3">
        <v>2</v>
      </c>
      <c r="C7058" s="3">
        <v>136.77000000000001</v>
      </c>
      <c r="D7058" s="3">
        <v>267.5</v>
      </c>
      <c r="E7058" s="3">
        <v>2511.8000000000002</v>
      </c>
    </row>
    <row r="7059" spans="1:5" x14ac:dyDescent="0.35">
      <c r="A7059" s="2">
        <v>44856</v>
      </c>
      <c r="B7059" s="3">
        <v>3</v>
      </c>
      <c r="C7059" s="3">
        <v>128.18</v>
      </c>
      <c r="D7059" s="3">
        <v>250.7</v>
      </c>
      <c r="E7059" s="3">
        <v>2492</v>
      </c>
    </row>
    <row r="7060" spans="1:5" x14ac:dyDescent="0.35">
      <c r="A7060" s="2">
        <v>44856</v>
      </c>
      <c r="B7060" s="3">
        <v>4</v>
      </c>
      <c r="C7060" s="3">
        <v>130.71</v>
      </c>
      <c r="D7060" s="3">
        <v>255.65</v>
      </c>
      <c r="E7060" s="3">
        <v>2334.1999999999998</v>
      </c>
    </row>
    <row r="7061" spans="1:5" x14ac:dyDescent="0.35">
      <c r="A7061" s="2">
        <v>44856</v>
      </c>
      <c r="B7061" s="3">
        <v>5</v>
      </c>
      <c r="C7061" s="3">
        <v>129.91</v>
      </c>
      <c r="D7061" s="3">
        <v>254.08</v>
      </c>
      <c r="E7061" s="3">
        <v>2479.4</v>
      </c>
    </row>
    <row r="7062" spans="1:5" x14ac:dyDescent="0.35">
      <c r="A7062" s="2">
        <v>44856</v>
      </c>
      <c r="B7062" s="3">
        <v>6</v>
      </c>
      <c r="C7062" s="3">
        <v>131.69999999999999</v>
      </c>
      <c r="D7062" s="3">
        <v>257.58</v>
      </c>
      <c r="E7062" s="3">
        <v>2468.4</v>
      </c>
    </row>
    <row r="7063" spans="1:5" x14ac:dyDescent="0.35">
      <c r="A7063" s="2">
        <v>44856</v>
      </c>
      <c r="B7063" s="3">
        <v>7</v>
      </c>
      <c r="C7063" s="3">
        <v>134.05000000000001</v>
      </c>
      <c r="D7063" s="3">
        <v>262.18</v>
      </c>
      <c r="E7063" s="3">
        <v>2467.5</v>
      </c>
    </row>
    <row r="7064" spans="1:5" x14ac:dyDescent="0.35">
      <c r="A7064" s="2">
        <v>44856</v>
      </c>
      <c r="B7064" s="3">
        <v>8</v>
      </c>
      <c r="C7064" s="3">
        <v>148.82</v>
      </c>
      <c r="D7064" s="3">
        <v>291.07</v>
      </c>
      <c r="E7064" s="3">
        <v>2525.4</v>
      </c>
    </row>
    <row r="7065" spans="1:5" x14ac:dyDescent="0.35">
      <c r="A7065" s="2">
        <v>44856</v>
      </c>
      <c r="B7065" s="3">
        <v>9</v>
      </c>
      <c r="C7065" s="3">
        <v>157.34</v>
      </c>
      <c r="D7065" s="3">
        <v>307.73</v>
      </c>
      <c r="E7065" s="3">
        <v>2438.6999999999998</v>
      </c>
    </row>
    <row r="7066" spans="1:5" x14ac:dyDescent="0.35">
      <c r="A7066" s="2">
        <v>44856</v>
      </c>
      <c r="B7066" s="3">
        <v>10</v>
      </c>
      <c r="C7066" s="3">
        <v>161.41999999999999</v>
      </c>
      <c r="D7066" s="3">
        <v>315.70999999999998</v>
      </c>
      <c r="E7066" s="3">
        <v>2372.5</v>
      </c>
    </row>
    <row r="7067" spans="1:5" x14ac:dyDescent="0.35">
      <c r="A7067" s="2">
        <v>44856</v>
      </c>
      <c r="B7067" s="3">
        <v>11</v>
      </c>
      <c r="C7067" s="3">
        <v>163.03</v>
      </c>
      <c r="D7067" s="3">
        <v>318.86</v>
      </c>
      <c r="E7067" s="3">
        <v>2460.3000000000002</v>
      </c>
    </row>
    <row r="7068" spans="1:5" x14ac:dyDescent="0.35">
      <c r="A7068" s="2">
        <v>44856</v>
      </c>
      <c r="B7068" s="3">
        <v>12</v>
      </c>
      <c r="C7068" s="3">
        <v>157.38</v>
      </c>
      <c r="D7068" s="3">
        <v>307.81</v>
      </c>
      <c r="E7068" s="3">
        <v>2649.5</v>
      </c>
    </row>
    <row r="7069" spans="1:5" x14ac:dyDescent="0.35">
      <c r="A7069" s="2">
        <v>44856</v>
      </c>
      <c r="B7069" s="3">
        <v>13</v>
      </c>
      <c r="C7069" s="3">
        <v>150.99</v>
      </c>
      <c r="D7069" s="3">
        <v>295.31</v>
      </c>
      <c r="E7069" s="3">
        <v>2597.8000000000002</v>
      </c>
    </row>
    <row r="7070" spans="1:5" x14ac:dyDescent="0.35">
      <c r="A7070" s="2">
        <v>44856</v>
      </c>
      <c r="B7070" s="3">
        <v>14</v>
      </c>
      <c r="C7070" s="3">
        <v>143.63999999999999</v>
      </c>
      <c r="D7070" s="3">
        <v>280.94</v>
      </c>
      <c r="E7070" s="3">
        <v>2663.9</v>
      </c>
    </row>
    <row r="7071" spans="1:5" x14ac:dyDescent="0.35">
      <c r="A7071" s="2">
        <v>44856</v>
      </c>
      <c r="B7071" s="3">
        <v>15</v>
      </c>
      <c r="C7071" s="3">
        <v>137.29</v>
      </c>
      <c r="D7071" s="3">
        <v>268.52</v>
      </c>
      <c r="E7071" s="3">
        <v>2446.5</v>
      </c>
    </row>
    <row r="7072" spans="1:5" x14ac:dyDescent="0.35">
      <c r="A7072" s="2">
        <v>44856</v>
      </c>
      <c r="B7072" s="3">
        <v>16</v>
      </c>
      <c r="C7072" s="3">
        <v>136.94999999999999</v>
      </c>
      <c r="D7072" s="3">
        <v>267.85000000000002</v>
      </c>
      <c r="E7072" s="3">
        <v>2103.6</v>
      </c>
    </row>
    <row r="7073" spans="1:5" x14ac:dyDescent="0.35">
      <c r="A7073" s="2">
        <v>44856</v>
      </c>
      <c r="B7073" s="3">
        <v>17</v>
      </c>
      <c r="C7073" s="3">
        <v>144.81</v>
      </c>
      <c r="D7073" s="3">
        <v>283.22000000000003</v>
      </c>
      <c r="E7073" s="3">
        <v>2460.5</v>
      </c>
    </row>
    <row r="7074" spans="1:5" x14ac:dyDescent="0.35">
      <c r="A7074" s="2">
        <v>44856</v>
      </c>
      <c r="B7074" s="3">
        <v>18</v>
      </c>
      <c r="C7074" s="3">
        <v>169.2</v>
      </c>
      <c r="D7074" s="3">
        <v>330.93</v>
      </c>
      <c r="E7074" s="3">
        <v>2367.1</v>
      </c>
    </row>
    <row r="7075" spans="1:5" x14ac:dyDescent="0.35">
      <c r="A7075" s="2">
        <v>44856</v>
      </c>
      <c r="B7075" s="3">
        <v>19</v>
      </c>
      <c r="C7075" s="3">
        <v>183.65</v>
      </c>
      <c r="D7075" s="3">
        <v>359.19</v>
      </c>
      <c r="E7075" s="3">
        <v>2430.3000000000002</v>
      </c>
    </row>
    <row r="7076" spans="1:5" x14ac:dyDescent="0.35">
      <c r="A7076" s="2">
        <v>44856</v>
      </c>
      <c r="B7076" s="3">
        <v>20</v>
      </c>
      <c r="C7076" s="3">
        <v>186.5</v>
      </c>
      <c r="D7076" s="3">
        <v>364.76</v>
      </c>
      <c r="E7076" s="3">
        <v>2434.5</v>
      </c>
    </row>
    <row r="7077" spans="1:5" x14ac:dyDescent="0.35">
      <c r="A7077" s="2">
        <v>44856</v>
      </c>
      <c r="B7077" s="3">
        <v>21</v>
      </c>
      <c r="C7077" s="3">
        <v>171.55</v>
      </c>
      <c r="D7077" s="3">
        <v>335.52</v>
      </c>
      <c r="E7077" s="3">
        <v>2390</v>
      </c>
    </row>
    <row r="7078" spans="1:5" x14ac:dyDescent="0.35">
      <c r="A7078" s="2">
        <v>44856</v>
      </c>
      <c r="B7078" s="3">
        <v>22</v>
      </c>
      <c r="C7078" s="3">
        <v>143</v>
      </c>
      <c r="D7078" s="3">
        <v>279.68</v>
      </c>
      <c r="E7078" s="3">
        <v>2411.9</v>
      </c>
    </row>
    <row r="7079" spans="1:5" x14ac:dyDescent="0.35">
      <c r="A7079" s="2">
        <v>44856</v>
      </c>
      <c r="B7079" s="3">
        <v>23</v>
      </c>
      <c r="C7079" s="3">
        <v>137.01</v>
      </c>
      <c r="D7079" s="3">
        <v>267.97000000000003</v>
      </c>
      <c r="E7079" s="3">
        <v>2441.1999999999998</v>
      </c>
    </row>
    <row r="7080" spans="1:5" x14ac:dyDescent="0.35">
      <c r="A7080" s="2">
        <v>44856</v>
      </c>
      <c r="B7080" s="3">
        <v>24</v>
      </c>
      <c r="C7080" s="3">
        <v>132.41999999999999</v>
      </c>
      <c r="D7080" s="3">
        <v>258.99</v>
      </c>
      <c r="E7080" s="3">
        <v>2462.6</v>
      </c>
    </row>
    <row r="7081" spans="1:5" x14ac:dyDescent="0.35">
      <c r="A7081" s="2">
        <v>44857</v>
      </c>
      <c r="B7081" s="3">
        <v>1</v>
      </c>
      <c r="C7081" s="3">
        <v>117.6</v>
      </c>
      <c r="D7081" s="3">
        <v>230.01</v>
      </c>
      <c r="E7081" s="3">
        <v>2710.2</v>
      </c>
    </row>
    <row r="7082" spans="1:5" x14ac:dyDescent="0.35">
      <c r="A7082" s="2">
        <v>44857</v>
      </c>
      <c r="B7082" s="3">
        <v>2</v>
      </c>
      <c r="C7082" s="3">
        <v>99.15</v>
      </c>
      <c r="D7082" s="3">
        <v>193.92</v>
      </c>
      <c r="E7082" s="3">
        <v>2557</v>
      </c>
    </row>
    <row r="7083" spans="1:5" x14ac:dyDescent="0.35">
      <c r="A7083" s="2">
        <v>44857</v>
      </c>
      <c r="B7083" s="3">
        <v>3</v>
      </c>
      <c r="C7083" s="3">
        <v>93.54</v>
      </c>
      <c r="D7083" s="3">
        <v>182.95</v>
      </c>
      <c r="E7083" s="3">
        <v>2443.5</v>
      </c>
    </row>
    <row r="7084" spans="1:5" x14ac:dyDescent="0.35">
      <c r="A7084" s="2">
        <v>44857</v>
      </c>
      <c r="B7084" s="3">
        <v>4</v>
      </c>
      <c r="C7084" s="3">
        <v>90</v>
      </c>
      <c r="D7084" s="3">
        <v>176.02</v>
      </c>
      <c r="E7084" s="3">
        <v>2423.6</v>
      </c>
    </row>
    <row r="7085" spans="1:5" x14ac:dyDescent="0.35">
      <c r="A7085" s="2">
        <v>44857</v>
      </c>
      <c r="B7085" s="3">
        <v>5</v>
      </c>
      <c r="C7085" s="3">
        <v>90.98</v>
      </c>
      <c r="D7085" s="3">
        <v>177.94</v>
      </c>
      <c r="E7085" s="3">
        <v>2462.1</v>
      </c>
    </row>
    <row r="7086" spans="1:5" x14ac:dyDescent="0.35">
      <c r="A7086" s="2">
        <v>44857</v>
      </c>
      <c r="B7086" s="3">
        <v>6</v>
      </c>
      <c r="C7086" s="3">
        <v>88.13</v>
      </c>
      <c r="D7086" s="3">
        <v>172.37</v>
      </c>
      <c r="E7086" s="3">
        <v>2467.6</v>
      </c>
    </row>
    <row r="7087" spans="1:5" x14ac:dyDescent="0.35">
      <c r="A7087" s="2">
        <v>44857</v>
      </c>
      <c r="B7087" s="3">
        <v>7</v>
      </c>
      <c r="C7087" s="3">
        <v>100.59</v>
      </c>
      <c r="D7087" s="3">
        <v>196.74</v>
      </c>
      <c r="E7087" s="3">
        <v>2506.5</v>
      </c>
    </row>
    <row r="7088" spans="1:5" x14ac:dyDescent="0.35">
      <c r="A7088" s="2">
        <v>44857</v>
      </c>
      <c r="B7088" s="3">
        <v>8</v>
      </c>
      <c r="C7088" s="3">
        <v>109.14</v>
      </c>
      <c r="D7088" s="3">
        <v>213.46</v>
      </c>
      <c r="E7088" s="3">
        <v>2666.2</v>
      </c>
    </row>
    <row r="7089" spans="1:5" x14ac:dyDescent="0.35">
      <c r="A7089" s="2">
        <v>44857</v>
      </c>
      <c r="B7089" s="3">
        <v>9</v>
      </c>
      <c r="C7089" s="3">
        <v>117.6</v>
      </c>
      <c r="D7089" s="3">
        <v>230.01</v>
      </c>
      <c r="E7089" s="3">
        <v>3064.7</v>
      </c>
    </row>
    <row r="7090" spans="1:5" x14ac:dyDescent="0.35">
      <c r="A7090" s="2">
        <v>44857</v>
      </c>
      <c r="B7090" s="3">
        <v>10</v>
      </c>
      <c r="C7090" s="3">
        <v>113.91</v>
      </c>
      <c r="D7090" s="3">
        <v>222.79</v>
      </c>
      <c r="E7090" s="3">
        <v>2746.9</v>
      </c>
    </row>
    <row r="7091" spans="1:5" x14ac:dyDescent="0.35">
      <c r="A7091" s="2">
        <v>44857</v>
      </c>
      <c r="B7091" s="3">
        <v>11</v>
      </c>
      <c r="C7091" s="3">
        <v>96</v>
      </c>
      <c r="D7091" s="3">
        <v>187.76</v>
      </c>
      <c r="E7091" s="3">
        <v>2787.2</v>
      </c>
    </row>
    <row r="7092" spans="1:5" x14ac:dyDescent="0.35">
      <c r="A7092" s="2">
        <v>44857</v>
      </c>
      <c r="B7092" s="3">
        <v>12</v>
      </c>
      <c r="C7092" s="3">
        <v>93.32</v>
      </c>
      <c r="D7092" s="3">
        <v>182.52</v>
      </c>
      <c r="E7092" s="3">
        <v>2774.7</v>
      </c>
    </row>
    <row r="7093" spans="1:5" x14ac:dyDescent="0.35">
      <c r="A7093" s="2">
        <v>44857</v>
      </c>
      <c r="B7093" s="3">
        <v>13</v>
      </c>
      <c r="C7093" s="3">
        <v>83.94</v>
      </c>
      <c r="D7093" s="3">
        <v>164.17</v>
      </c>
      <c r="E7093" s="3">
        <v>2585.1999999999998</v>
      </c>
    </row>
    <row r="7094" spans="1:5" x14ac:dyDescent="0.35">
      <c r="A7094" s="2">
        <v>44857</v>
      </c>
      <c r="B7094" s="3">
        <v>14</v>
      </c>
      <c r="C7094" s="3">
        <v>76.17</v>
      </c>
      <c r="D7094" s="3">
        <v>148.97999999999999</v>
      </c>
      <c r="E7094" s="3">
        <v>2848.5</v>
      </c>
    </row>
    <row r="7095" spans="1:5" x14ac:dyDescent="0.35">
      <c r="A7095" s="2">
        <v>44857</v>
      </c>
      <c r="B7095" s="3">
        <v>15</v>
      </c>
      <c r="C7095" s="3">
        <v>78.31</v>
      </c>
      <c r="D7095" s="3">
        <v>153.16</v>
      </c>
      <c r="E7095" s="3">
        <v>2403.6999999999998</v>
      </c>
    </row>
    <row r="7096" spans="1:5" x14ac:dyDescent="0.35">
      <c r="A7096" s="2">
        <v>44857</v>
      </c>
      <c r="B7096" s="3">
        <v>16</v>
      </c>
      <c r="C7096" s="3">
        <v>92.15</v>
      </c>
      <c r="D7096" s="3">
        <v>180.23</v>
      </c>
      <c r="E7096" s="3">
        <v>2863.4</v>
      </c>
    </row>
    <row r="7097" spans="1:5" x14ac:dyDescent="0.35">
      <c r="A7097" s="2">
        <v>44857</v>
      </c>
      <c r="B7097" s="3">
        <v>17</v>
      </c>
      <c r="C7097" s="3">
        <v>124.43</v>
      </c>
      <c r="D7097" s="3">
        <v>243.36</v>
      </c>
      <c r="E7097" s="3">
        <v>2625.2</v>
      </c>
    </row>
    <row r="7098" spans="1:5" x14ac:dyDescent="0.35">
      <c r="A7098" s="2">
        <v>44857</v>
      </c>
      <c r="B7098" s="3">
        <v>18</v>
      </c>
      <c r="C7098" s="3">
        <v>400.97</v>
      </c>
      <c r="D7098" s="3">
        <v>784.23</v>
      </c>
      <c r="E7098" s="3">
        <v>1891</v>
      </c>
    </row>
    <row r="7099" spans="1:5" x14ac:dyDescent="0.35">
      <c r="A7099" s="2">
        <v>44857</v>
      </c>
      <c r="B7099" s="3">
        <v>19</v>
      </c>
      <c r="C7099" s="3">
        <v>555</v>
      </c>
      <c r="D7099" s="3" t="s">
        <v>325</v>
      </c>
      <c r="E7099" s="3">
        <v>1551.8</v>
      </c>
    </row>
    <row r="7100" spans="1:5" x14ac:dyDescent="0.35">
      <c r="A7100" s="2">
        <v>44857</v>
      </c>
      <c r="B7100" s="3">
        <v>20</v>
      </c>
      <c r="C7100" s="3">
        <v>491.6</v>
      </c>
      <c r="D7100" s="3">
        <v>961.49</v>
      </c>
      <c r="E7100" s="3">
        <v>1777.7</v>
      </c>
    </row>
    <row r="7101" spans="1:5" x14ac:dyDescent="0.35">
      <c r="A7101" s="2">
        <v>44857</v>
      </c>
      <c r="B7101" s="3">
        <v>21</v>
      </c>
      <c r="C7101" s="3">
        <v>329.35</v>
      </c>
      <c r="D7101" s="3">
        <v>644.15</v>
      </c>
      <c r="E7101" s="3">
        <v>1618</v>
      </c>
    </row>
    <row r="7102" spans="1:5" x14ac:dyDescent="0.35">
      <c r="A7102" s="2">
        <v>44857</v>
      </c>
      <c r="B7102" s="3">
        <v>22</v>
      </c>
      <c r="C7102" s="3">
        <v>370.93</v>
      </c>
      <c r="D7102" s="3">
        <v>725.48</v>
      </c>
      <c r="E7102" s="3">
        <v>1941</v>
      </c>
    </row>
    <row r="7103" spans="1:5" x14ac:dyDescent="0.35">
      <c r="A7103" s="2">
        <v>44857</v>
      </c>
      <c r="B7103" s="3">
        <v>23</v>
      </c>
      <c r="C7103" s="3">
        <v>322.51</v>
      </c>
      <c r="D7103" s="3">
        <v>630.77</v>
      </c>
      <c r="E7103" s="3">
        <v>2032.7</v>
      </c>
    </row>
    <row r="7104" spans="1:5" x14ac:dyDescent="0.35">
      <c r="A7104" s="2">
        <v>44857</v>
      </c>
      <c r="B7104" s="3">
        <v>24</v>
      </c>
      <c r="C7104" s="3">
        <v>248.4</v>
      </c>
      <c r="D7104" s="3">
        <v>485.83</v>
      </c>
      <c r="E7104" s="3">
        <v>2143.6</v>
      </c>
    </row>
    <row r="7105" spans="1:5" x14ac:dyDescent="0.35">
      <c r="A7105" s="2">
        <v>44858</v>
      </c>
      <c r="B7105" s="3">
        <v>1</v>
      </c>
      <c r="C7105" s="3">
        <v>139.94999999999999</v>
      </c>
      <c r="D7105" s="3">
        <v>273.72000000000003</v>
      </c>
      <c r="E7105" s="3">
        <v>2114.4</v>
      </c>
    </row>
    <row r="7106" spans="1:5" x14ac:dyDescent="0.35">
      <c r="A7106" s="2">
        <v>44858</v>
      </c>
      <c r="B7106" s="3">
        <v>2</v>
      </c>
      <c r="C7106" s="3">
        <v>100.16</v>
      </c>
      <c r="D7106" s="3">
        <v>195.9</v>
      </c>
      <c r="E7106" s="3">
        <v>2223.9</v>
      </c>
    </row>
    <row r="7107" spans="1:5" x14ac:dyDescent="0.35">
      <c r="A7107" s="2">
        <v>44858</v>
      </c>
      <c r="B7107" s="3">
        <v>3</v>
      </c>
      <c r="C7107" s="3">
        <v>100.91</v>
      </c>
      <c r="D7107" s="3">
        <v>197.36</v>
      </c>
      <c r="E7107" s="3">
        <v>2147.8000000000002</v>
      </c>
    </row>
    <row r="7108" spans="1:5" x14ac:dyDescent="0.35">
      <c r="A7108" s="2">
        <v>44858</v>
      </c>
      <c r="B7108" s="3">
        <v>4</v>
      </c>
      <c r="C7108" s="3">
        <v>100</v>
      </c>
      <c r="D7108" s="3">
        <v>195.58</v>
      </c>
      <c r="E7108" s="3">
        <v>2170.6</v>
      </c>
    </row>
    <row r="7109" spans="1:5" x14ac:dyDescent="0.35">
      <c r="A7109" s="2">
        <v>44858</v>
      </c>
      <c r="B7109" s="3">
        <v>5</v>
      </c>
      <c r="C7109" s="3">
        <v>139.96</v>
      </c>
      <c r="D7109" s="3">
        <v>273.74</v>
      </c>
      <c r="E7109" s="3">
        <v>2214.4</v>
      </c>
    </row>
    <row r="7110" spans="1:5" x14ac:dyDescent="0.35">
      <c r="A7110" s="2">
        <v>44858</v>
      </c>
      <c r="B7110" s="3">
        <v>6</v>
      </c>
      <c r="C7110" s="3">
        <v>338.49</v>
      </c>
      <c r="D7110" s="3">
        <v>662.03</v>
      </c>
      <c r="E7110" s="3">
        <v>1888.2</v>
      </c>
    </row>
    <row r="7111" spans="1:5" x14ac:dyDescent="0.35">
      <c r="A7111" s="2">
        <v>44858</v>
      </c>
      <c r="B7111" s="3">
        <v>7</v>
      </c>
      <c r="C7111" s="3">
        <v>521.07000000000005</v>
      </c>
      <c r="D7111" s="3" t="s">
        <v>329</v>
      </c>
      <c r="E7111" s="3">
        <v>1921.4</v>
      </c>
    </row>
    <row r="7112" spans="1:5" x14ac:dyDescent="0.35">
      <c r="A7112" s="2">
        <v>44858</v>
      </c>
      <c r="B7112" s="3">
        <v>8</v>
      </c>
      <c r="C7112" s="3">
        <v>404.24</v>
      </c>
      <c r="D7112" s="3">
        <v>790.62</v>
      </c>
      <c r="E7112" s="3">
        <v>2479.4</v>
      </c>
    </row>
    <row r="7113" spans="1:5" x14ac:dyDescent="0.35">
      <c r="A7113" s="2">
        <v>44858</v>
      </c>
      <c r="B7113" s="3">
        <v>9</v>
      </c>
      <c r="C7113" s="3">
        <v>306.79000000000002</v>
      </c>
      <c r="D7113" s="3">
        <v>600.03</v>
      </c>
      <c r="E7113" s="3">
        <v>2486</v>
      </c>
    </row>
    <row r="7114" spans="1:5" x14ac:dyDescent="0.35">
      <c r="A7114" s="2">
        <v>44858</v>
      </c>
      <c r="B7114" s="3">
        <v>10</v>
      </c>
      <c r="C7114" s="3">
        <v>202.98</v>
      </c>
      <c r="D7114" s="3">
        <v>396.99</v>
      </c>
      <c r="E7114" s="3">
        <v>2347.4</v>
      </c>
    </row>
    <row r="7115" spans="1:5" x14ac:dyDescent="0.35">
      <c r="A7115" s="2">
        <v>44858</v>
      </c>
      <c r="B7115" s="3">
        <v>11</v>
      </c>
      <c r="C7115" s="3">
        <v>168.59</v>
      </c>
      <c r="D7115" s="3">
        <v>329.73</v>
      </c>
      <c r="E7115" s="3">
        <v>2521.1999999999998</v>
      </c>
    </row>
    <row r="7116" spans="1:5" x14ac:dyDescent="0.35">
      <c r="A7116" s="2">
        <v>44858</v>
      </c>
      <c r="B7116" s="3">
        <v>12</v>
      </c>
      <c r="C7116" s="3">
        <v>146.76</v>
      </c>
      <c r="D7116" s="3">
        <v>287.04000000000002</v>
      </c>
      <c r="E7116" s="3">
        <v>2784.9</v>
      </c>
    </row>
    <row r="7117" spans="1:5" x14ac:dyDescent="0.35">
      <c r="A7117" s="2">
        <v>44858</v>
      </c>
      <c r="B7117" s="3">
        <v>13</v>
      </c>
      <c r="C7117" s="3">
        <v>139.97</v>
      </c>
      <c r="D7117" s="3">
        <v>273.76</v>
      </c>
      <c r="E7117" s="3">
        <v>2614.9</v>
      </c>
    </row>
    <row r="7118" spans="1:5" x14ac:dyDescent="0.35">
      <c r="A7118" s="2">
        <v>44858</v>
      </c>
      <c r="B7118" s="3">
        <v>14</v>
      </c>
      <c r="C7118" s="3">
        <v>139.96</v>
      </c>
      <c r="D7118" s="3">
        <v>273.74</v>
      </c>
      <c r="E7118" s="3">
        <v>2593.5</v>
      </c>
    </row>
    <row r="7119" spans="1:5" x14ac:dyDescent="0.35">
      <c r="A7119" s="2">
        <v>44858</v>
      </c>
      <c r="B7119" s="3">
        <v>15</v>
      </c>
      <c r="C7119" s="3">
        <v>152.99</v>
      </c>
      <c r="D7119" s="3">
        <v>299.22000000000003</v>
      </c>
      <c r="E7119" s="3">
        <v>2504.9</v>
      </c>
    </row>
    <row r="7120" spans="1:5" x14ac:dyDescent="0.35">
      <c r="A7120" s="2">
        <v>44858</v>
      </c>
      <c r="B7120" s="3">
        <v>16</v>
      </c>
      <c r="C7120" s="3">
        <v>186.59</v>
      </c>
      <c r="D7120" s="3">
        <v>364.94</v>
      </c>
      <c r="E7120" s="3">
        <v>2164.3000000000002</v>
      </c>
    </row>
    <row r="7121" spans="1:5" x14ac:dyDescent="0.35">
      <c r="A7121" s="2">
        <v>44858</v>
      </c>
      <c r="B7121" s="3">
        <v>17</v>
      </c>
      <c r="C7121" s="3">
        <v>323.55</v>
      </c>
      <c r="D7121" s="3">
        <v>632.80999999999995</v>
      </c>
      <c r="E7121" s="3">
        <v>1748.2</v>
      </c>
    </row>
    <row r="7122" spans="1:5" x14ac:dyDescent="0.35">
      <c r="A7122" s="2">
        <v>44858</v>
      </c>
      <c r="B7122" s="3">
        <v>18</v>
      </c>
      <c r="C7122" s="3">
        <v>376.93</v>
      </c>
      <c r="D7122" s="3">
        <v>737.21</v>
      </c>
      <c r="E7122" s="3">
        <v>1936</v>
      </c>
    </row>
    <row r="7123" spans="1:5" x14ac:dyDescent="0.35">
      <c r="A7123" s="2">
        <v>44858</v>
      </c>
      <c r="B7123" s="3">
        <v>19</v>
      </c>
      <c r="C7123" s="3">
        <v>383.49</v>
      </c>
      <c r="D7123" s="3">
        <v>750.04</v>
      </c>
      <c r="E7123" s="3">
        <v>2269.8000000000002</v>
      </c>
    </row>
    <row r="7124" spans="1:5" x14ac:dyDescent="0.35">
      <c r="A7124" s="2">
        <v>44858</v>
      </c>
      <c r="B7124" s="3">
        <v>20</v>
      </c>
      <c r="C7124" s="3">
        <v>304.2</v>
      </c>
      <c r="D7124" s="3">
        <v>594.96</v>
      </c>
      <c r="E7124" s="3">
        <v>2146.5</v>
      </c>
    </row>
    <row r="7125" spans="1:5" x14ac:dyDescent="0.35">
      <c r="A7125" s="2">
        <v>44858</v>
      </c>
      <c r="B7125" s="3">
        <v>21</v>
      </c>
      <c r="C7125" s="3">
        <v>253.13</v>
      </c>
      <c r="D7125" s="3">
        <v>495.08</v>
      </c>
      <c r="E7125" s="3">
        <v>2187.9</v>
      </c>
    </row>
    <row r="7126" spans="1:5" x14ac:dyDescent="0.35">
      <c r="A7126" s="2">
        <v>44858</v>
      </c>
      <c r="B7126" s="3">
        <v>22</v>
      </c>
      <c r="C7126" s="3">
        <v>215.41</v>
      </c>
      <c r="D7126" s="3">
        <v>421.31</v>
      </c>
      <c r="E7126" s="3">
        <v>2356</v>
      </c>
    </row>
    <row r="7127" spans="1:5" x14ac:dyDescent="0.35">
      <c r="A7127" s="2">
        <v>44858</v>
      </c>
      <c r="B7127" s="3">
        <v>23</v>
      </c>
      <c r="C7127" s="3">
        <v>178</v>
      </c>
      <c r="D7127" s="3">
        <v>348.14</v>
      </c>
      <c r="E7127" s="3">
        <v>2283.5</v>
      </c>
    </row>
    <row r="7128" spans="1:5" x14ac:dyDescent="0.35">
      <c r="A7128" s="2">
        <v>44858</v>
      </c>
      <c r="B7128" s="3">
        <v>24</v>
      </c>
      <c r="C7128" s="3">
        <v>165</v>
      </c>
      <c r="D7128" s="3">
        <v>322.70999999999998</v>
      </c>
      <c r="E7128" s="3">
        <v>2179.6</v>
      </c>
    </row>
    <row r="7129" spans="1:5" x14ac:dyDescent="0.35">
      <c r="A7129" s="2">
        <v>44859</v>
      </c>
      <c r="B7129" s="3">
        <v>1</v>
      </c>
      <c r="C7129" s="3">
        <v>123.12</v>
      </c>
      <c r="D7129" s="3">
        <v>240.8</v>
      </c>
      <c r="E7129" s="3">
        <v>2019.6</v>
      </c>
    </row>
    <row r="7130" spans="1:5" x14ac:dyDescent="0.35">
      <c r="A7130" s="2">
        <v>44859</v>
      </c>
      <c r="B7130" s="3">
        <v>2</v>
      </c>
      <c r="C7130" s="3">
        <v>100</v>
      </c>
      <c r="D7130" s="3">
        <v>195.58</v>
      </c>
      <c r="E7130" s="3">
        <v>2111.9</v>
      </c>
    </row>
    <row r="7131" spans="1:5" x14ac:dyDescent="0.35">
      <c r="A7131" s="2">
        <v>44859</v>
      </c>
      <c r="B7131" s="3">
        <v>3</v>
      </c>
      <c r="C7131" s="3">
        <v>90.31</v>
      </c>
      <c r="D7131" s="3">
        <v>176.63</v>
      </c>
      <c r="E7131" s="3">
        <v>2151.6999999999998</v>
      </c>
    </row>
    <row r="7132" spans="1:5" x14ac:dyDescent="0.35">
      <c r="A7132" s="2">
        <v>44859</v>
      </c>
      <c r="B7132" s="3">
        <v>4</v>
      </c>
      <c r="C7132" s="3">
        <v>89.96</v>
      </c>
      <c r="D7132" s="3">
        <v>175.95</v>
      </c>
      <c r="E7132" s="3">
        <v>2164.5</v>
      </c>
    </row>
    <row r="7133" spans="1:5" x14ac:dyDescent="0.35">
      <c r="A7133" s="2">
        <v>44859</v>
      </c>
      <c r="B7133" s="3">
        <v>5</v>
      </c>
      <c r="C7133" s="3">
        <v>103.42</v>
      </c>
      <c r="D7133" s="3">
        <v>202.27</v>
      </c>
      <c r="E7133" s="3">
        <v>2239.6</v>
      </c>
    </row>
    <row r="7134" spans="1:5" x14ac:dyDescent="0.35">
      <c r="A7134" s="2">
        <v>44859</v>
      </c>
      <c r="B7134" s="3">
        <v>6</v>
      </c>
      <c r="C7134" s="3">
        <v>154.01</v>
      </c>
      <c r="D7134" s="3">
        <v>301.22000000000003</v>
      </c>
      <c r="E7134" s="3">
        <v>2197.8000000000002</v>
      </c>
    </row>
    <row r="7135" spans="1:5" x14ac:dyDescent="0.35">
      <c r="A7135" s="2">
        <v>44859</v>
      </c>
      <c r="B7135" s="3">
        <v>7</v>
      </c>
      <c r="C7135" s="3">
        <v>180.66</v>
      </c>
      <c r="D7135" s="3">
        <v>353.34</v>
      </c>
      <c r="E7135" s="3">
        <v>2098.5</v>
      </c>
    </row>
    <row r="7136" spans="1:5" x14ac:dyDescent="0.35">
      <c r="A7136" s="2">
        <v>44859</v>
      </c>
      <c r="B7136" s="3">
        <v>8</v>
      </c>
      <c r="C7136" s="3">
        <v>248.37</v>
      </c>
      <c r="D7136" s="3">
        <v>485.77</v>
      </c>
      <c r="E7136" s="3">
        <v>2231.5</v>
      </c>
    </row>
    <row r="7137" spans="1:5" x14ac:dyDescent="0.35">
      <c r="A7137" s="2">
        <v>44859</v>
      </c>
      <c r="B7137" s="3">
        <v>9</v>
      </c>
      <c r="C7137" s="3">
        <v>212.38</v>
      </c>
      <c r="D7137" s="3">
        <v>415.38</v>
      </c>
      <c r="E7137" s="3">
        <v>2473.8000000000002</v>
      </c>
    </row>
    <row r="7138" spans="1:5" x14ac:dyDescent="0.35">
      <c r="A7138" s="2">
        <v>44859</v>
      </c>
      <c r="B7138" s="3">
        <v>10</v>
      </c>
      <c r="C7138" s="3">
        <v>171.52</v>
      </c>
      <c r="D7138" s="3">
        <v>335.46</v>
      </c>
      <c r="E7138" s="3">
        <v>3091.8</v>
      </c>
    </row>
    <row r="7139" spans="1:5" x14ac:dyDescent="0.35">
      <c r="A7139" s="2">
        <v>44859</v>
      </c>
      <c r="B7139" s="3">
        <v>11</v>
      </c>
      <c r="C7139" s="3">
        <v>171.52</v>
      </c>
      <c r="D7139" s="3">
        <v>335.46</v>
      </c>
      <c r="E7139" s="3">
        <v>2933.2</v>
      </c>
    </row>
    <row r="7140" spans="1:5" x14ac:dyDescent="0.35">
      <c r="A7140" s="2">
        <v>44859</v>
      </c>
      <c r="B7140" s="3">
        <v>12</v>
      </c>
      <c r="C7140" s="3">
        <v>152.05000000000001</v>
      </c>
      <c r="D7140" s="3">
        <v>297.38</v>
      </c>
      <c r="E7140" s="3">
        <v>2898.4</v>
      </c>
    </row>
    <row r="7141" spans="1:5" x14ac:dyDescent="0.35">
      <c r="A7141" s="2">
        <v>44859</v>
      </c>
      <c r="B7141" s="3">
        <v>13</v>
      </c>
      <c r="C7141" s="3">
        <v>155.44</v>
      </c>
      <c r="D7141" s="3">
        <v>304.01</v>
      </c>
      <c r="E7141" s="3">
        <v>2609.8000000000002</v>
      </c>
    </row>
    <row r="7142" spans="1:5" x14ac:dyDescent="0.35">
      <c r="A7142" s="2">
        <v>44859</v>
      </c>
      <c r="B7142" s="3">
        <v>14</v>
      </c>
      <c r="C7142" s="3">
        <v>133.52000000000001</v>
      </c>
      <c r="D7142" s="3">
        <v>261.14</v>
      </c>
      <c r="E7142" s="3">
        <v>2662.3</v>
      </c>
    </row>
    <row r="7143" spans="1:5" x14ac:dyDescent="0.35">
      <c r="A7143" s="2">
        <v>44859</v>
      </c>
      <c r="B7143" s="3">
        <v>15</v>
      </c>
      <c r="C7143" s="3">
        <v>121.38</v>
      </c>
      <c r="D7143" s="3">
        <v>237.4</v>
      </c>
      <c r="E7143" s="3">
        <v>2599.9</v>
      </c>
    </row>
    <row r="7144" spans="1:5" x14ac:dyDescent="0.35">
      <c r="A7144" s="2">
        <v>44859</v>
      </c>
      <c r="B7144" s="3">
        <v>16</v>
      </c>
      <c r="C7144" s="3">
        <v>132</v>
      </c>
      <c r="D7144" s="3">
        <v>258.17</v>
      </c>
      <c r="E7144" s="3">
        <v>2139.4</v>
      </c>
    </row>
    <row r="7145" spans="1:5" x14ac:dyDescent="0.35">
      <c r="A7145" s="2">
        <v>44859</v>
      </c>
      <c r="B7145" s="3">
        <v>17</v>
      </c>
      <c r="C7145" s="3">
        <v>138.18</v>
      </c>
      <c r="D7145" s="3">
        <v>270.26</v>
      </c>
      <c r="E7145" s="3">
        <v>2028</v>
      </c>
    </row>
    <row r="7146" spans="1:5" x14ac:dyDescent="0.35">
      <c r="A7146" s="2">
        <v>44859</v>
      </c>
      <c r="B7146" s="3">
        <v>18</v>
      </c>
      <c r="C7146" s="3">
        <v>200.49</v>
      </c>
      <c r="D7146" s="3">
        <v>392.12</v>
      </c>
      <c r="E7146" s="3">
        <v>2221.1999999999998</v>
      </c>
    </row>
    <row r="7147" spans="1:5" x14ac:dyDescent="0.35">
      <c r="A7147" s="2">
        <v>44859</v>
      </c>
      <c r="B7147" s="3">
        <v>19</v>
      </c>
      <c r="C7147" s="3">
        <v>236.11</v>
      </c>
      <c r="D7147" s="3">
        <v>461.79</v>
      </c>
      <c r="E7147" s="3">
        <v>2405.8000000000002</v>
      </c>
    </row>
    <row r="7148" spans="1:5" x14ac:dyDescent="0.35">
      <c r="A7148" s="2">
        <v>44859</v>
      </c>
      <c r="B7148" s="3">
        <v>20</v>
      </c>
      <c r="C7148" s="3">
        <v>215</v>
      </c>
      <c r="D7148" s="3">
        <v>420.5</v>
      </c>
      <c r="E7148" s="3">
        <v>2354.9</v>
      </c>
    </row>
    <row r="7149" spans="1:5" x14ac:dyDescent="0.35">
      <c r="A7149" s="2">
        <v>44859</v>
      </c>
      <c r="B7149" s="3">
        <v>21</v>
      </c>
      <c r="C7149" s="3">
        <v>165.14</v>
      </c>
      <c r="D7149" s="3">
        <v>322.99</v>
      </c>
      <c r="E7149" s="3">
        <v>1927.5</v>
      </c>
    </row>
    <row r="7150" spans="1:5" x14ac:dyDescent="0.35">
      <c r="A7150" s="2">
        <v>44859</v>
      </c>
      <c r="B7150" s="3">
        <v>22</v>
      </c>
      <c r="C7150" s="3">
        <v>134.47999999999999</v>
      </c>
      <c r="D7150" s="3">
        <v>263.02</v>
      </c>
      <c r="E7150" s="3">
        <v>2187.6999999999998</v>
      </c>
    </row>
    <row r="7151" spans="1:5" x14ac:dyDescent="0.35">
      <c r="A7151" s="2">
        <v>44859</v>
      </c>
      <c r="B7151" s="3">
        <v>23</v>
      </c>
      <c r="C7151" s="3">
        <v>124.39</v>
      </c>
      <c r="D7151" s="3">
        <v>243.29</v>
      </c>
      <c r="E7151" s="3">
        <v>2496.6</v>
      </c>
    </row>
    <row r="7152" spans="1:5" x14ac:dyDescent="0.35">
      <c r="A7152" s="2">
        <v>44859</v>
      </c>
      <c r="B7152" s="3">
        <v>24</v>
      </c>
      <c r="C7152" s="3">
        <v>112.33</v>
      </c>
      <c r="D7152" s="3">
        <v>219.7</v>
      </c>
      <c r="E7152" s="3">
        <v>2159.3000000000002</v>
      </c>
    </row>
    <row r="7153" spans="1:5" x14ac:dyDescent="0.35">
      <c r="A7153" s="2">
        <v>44860</v>
      </c>
      <c r="B7153" s="3">
        <v>1</v>
      </c>
      <c r="C7153" s="3">
        <v>98.54</v>
      </c>
      <c r="D7153" s="3">
        <v>192.73</v>
      </c>
      <c r="E7153" s="3">
        <v>2320.1999999999998</v>
      </c>
    </row>
    <row r="7154" spans="1:5" x14ac:dyDescent="0.35">
      <c r="A7154" s="2">
        <v>44860</v>
      </c>
      <c r="B7154" s="3">
        <v>2</v>
      </c>
      <c r="C7154" s="3">
        <v>92.09</v>
      </c>
      <c r="D7154" s="3">
        <v>180.11</v>
      </c>
      <c r="E7154" s="3">
        <v>2280.6</v>
      </c>
    </row>
    <row r="7155" spans="1:5" x14ac:dyDescent="0.35">
      <c r="A7155" s="2">
        <v>44860</v>
      </c>
      <c r="B7155" s="3">
        <v>3</v>
      </c>
      <c r="C7155" s="3">
        <v>89.02</v>
      </c>
      <c r="D7155" s="3">
        <v>174.11</v>
      </c>
      <c r="E7155" s="3">
        <v>2274</v>
      </c>
    </row>
    <row r="7156" spans="1:5" x14ac:dyDescent="0.35">
      <c r="A7156" s="2">
        <v>44860</v>
      </c>
      <c r="B7156" s="3">
        <v>4</v>
      </c>
      <c r="C7156" s="3">
        <v>92.8</v>
      </c>
      <c r="D7156" s="3">
        <v>181.5</v>
      </c>
      <c r="E7156" s="3">
        <v>2266.5</v>
      </c>
    </row>
    <row r="7157" spans="1:5" x14ac:dyDescent="0.35">
      <c r="A7157" s="2">
        <v>44860</v>
      </c>
      <c r="B7157" s="3">
        <v>5</v>
      </c>
      <c r="C7157" s="3">
        <v>100.47</v>
      </c>
      <c r="D7157" s="3">
        <v>196.5</v>
      </c>
      <c r="E7157" s="3">
        <v>2326.6</v>
      </c>
    </row>
    <row r="7158" spans="1:5" x14ac:dyDescent="0.35">
      <c r="A7158" s="2">
        <v>44860</v>
      </c>
      <c r="B7158" s="3">
        <v>6</v>
      </c>
      <c r="C7158" s="3">
        <v>115.74</v>
      </c>
      <c r="D7158" s="3">
        <v>226.37</v>
      </c>
      <c r="E7158" s="3">
        <v>2455.9</v>
      </c>
    </row>
    <row r="7159" spans="1:5" x14ac:dyDescent="0.35">
      <c r="A7159" s="2">
        <v>44860</v>
      </c>
      <c r="B7159" s="3">
        <v>7</v>
      </c>
      <c r="C7159" s="3">
        <v>171.45</v>
      </c>
      <c r="D7159" s="3">
        <v>335.33</v>
      </c>
      <c r="E7159" s="3">
        <v>2316.6999999999998</v>
      </c>
    </row>
    <row r="7160" spans="1:5" x14ac:dyDescent="0.35">
      <c r="A7160" s="2">
        <v>44860</v>
      </c>
      <c r="B7160" s="3">
        <v>8</v>
      </c>
      <c r="C7160" s="3">
        <v>250.88</v>
      </c>
      <c r="D7160" s="3">
        <v>490.68</v>
      </c>
      <c r="E7160" s="3">
        <v>2213.6999999999998</v>
      </c>
    </row>
    <row r="7161" spans="1:5" x14ac:dyDescent="0.35">
      <c r="A7161" s="2">
        <v>44860</v>
      </c>
      <c r="B7161" s="3">
        <v>9</v>
      </c>
      <c r="C7161" s="3">
        <v>220.66</v>
      </c>
      <c r="D7161" s="3">
        <v>431.57</v>
      </c>
      <c r="E7161" s="3">
        <v>2345.8000000000002</v>
      </c>
    </row>
    <row r="7162" spans="1:5" x14ac:dyDescent="0.35">
      <c r="A7162" s="2">
        <v>44860</v>
      </c>
      <c r="B7162" s="3">
        <v>10</v>
      </c>
      <c r="C7162" s="3">
        <v>183.96</v>
      </c>
      <c r="D7162" s="3">
        <v>359.79</v>
      </c>
      <c r="E7162" s="3">
        <v>2932.2</v>
      </c>
    </row>
    <row r="7163" spans="1:5" x14ac:dyDescent="0.35">
      <c r="A7163" s="2">
        <v>44860</v>
      </c>
      <c r="B7163" s="3">
        <v>11</v>
      </c>
      <c r="C7163" s="3">
        <v>134.28</v>
      </c>
      <c r="D7163" s="3">
        <v>262.63</v>
      </c>
      <c r="E7163" s="3">
        <v>2420.4</v>
      </c>
    </row>
    <row r="7164" spans="1:5" x14ac:dyDescent="0.35">
      <c r="A7164" s="2">
        <v>44860</v>
      </c>
      <c r="B7164" s="3">
        <v>12</v>
      </c>
      <c r="C7164" s="3">
        <v>130.28</v>
      </c>
      <c r="D7164" s="3">
        <v>254.81</v>
      </c>
      <c r="E7164" s="3">
        <v>2810.2</v>
      </c>
    </row>
    <row r="7165" spans="1:5" x14ac:dyDescent="0.35">
      <c r="A7165" s="2">
        <v>44860</v>
      </c>
      <c r="B7165" s="3">
        <v>13</v>
      </c>
      <c r="C7165" s="3">
        <v>124.76</v>
      </c>
      <c r="D7165" s="3">
        <v>244.01</v>
      </c>
      <c r="E7165" s="3">
        <v>2586.4</v>
      </c>
    </row>
    <row r="7166" spans="1:5" x14ac:dyDescent="0.35">
      <c r="A7166" s="2">
        <v>44860</v>
      </c>
      <c r="B7166" s="3">
        <v>14</v>
      </c>
      <c r="C7166" s="3">
        <v>113.28</v>
      </c>
      <c r="D7166" s="3">
        <v>221.56</v>
      </c>
      <c r="E7166" s="3">
        <v>2544.8000000000002</v>
      </c>
    </row>
    <row r="7167" spans="1:5" x14ac:dyDescent="0.35">
      <c r="A7167" s="2">
        <v>44860</v>
      </c>
      <c r="B7167" s="3">
        <v>15</v>
      </c>
      <c r="C7167" s="3">
        <v>115.97</v>
      </c>
      <c r="D7167" s="3">
        <v>226.82</v>
      </c>
      <c r="E7167" s="3">
        <v>2304.1</v>
      </c>
    </row>
    <row r="7168" spans="1:5" x14ac:dyDescent="0.35">
      <c r="A7168" s="2">
        <v>44860</v>
      </c>
      <c r="B7168" s="3">
        <v>16</v>
      </c>
      <c r="C7168" s="3">
        <v>133.96</v>
      </c>
      <c r="D7168" s="3">
        <v>262</v>
      </c>
      <c r="E7168" s="3">
        <v>2013</v>
      </c>
    </row>
    <row r="7169" spans="1:5" x14ac:dyDescent="0.35">
      <c r="A7169" s="2">
        <v>44860</v>
      </c>
      <c r="B7169" s="3">
        <v>17</v>
      </c>
      <c r="C7169" s="3">
        <v>211</v>
      </c>
      <c r="D7169" s="3">
        <v>412.68</v>
      </c>
      <c r="E7169" s="3">
        <v>2011.6</v>
      </c>
    </row>
    <row r="7170" spans="1:5" x14ac:dyDescent="0.35">
      <c r="A7170" s="2">
        <v>44860</v>
      </c>
      <c r="B7170" s="3">
        <v>18</v>
      </c>
      <c r="C7170" s="3">
        <v>267.04000000000002</v>
      </c>
      <c r="D7170" s="3">
        <v>522.28</v>
      </c>
      <c r="E7170" s="3">
        <v>1844.8</v>
      </c>
    </row>
    <row r="7171" spans="1:5" x14ac:dyDescent="0.35">
      <c r="A7171" s="2">
        <v>44860</v>
      </c>
      <c r="B7171" s="3">
        <v>19</v>
      </c>
      <c r="C7171" s="3">
        <v>557.15</v>
      </c>
      <c r="D7171" s="3" t="s">
        <v>330</v>
      </c>
      <c r="E7171" s="3">
        <v>2152.1999999999998</v>
      </c>
    </row>
    <row r="7172" spans="1:5" x14ac:dyDescent="0.35">
      <c r="A7172" s="2">
        <v>44860</v>
      </c>
      <c r="B7172" s="3">
        <v>20</v>
      </c>
      <c r="C7172" s="3">
        <v>337.45</v>
      </c>
      <c r="D7172" s="3">
        <v>659.99</v>
      </c>
      <c r="E7172" s="3">
        <v>1902</v>
      </c>
    </row>
    <row r="7173" spans="1:5" x14ac:dyDescent="0.35">
      <c r="A7173" s="2">
        <v>44860</v>
      </c>
      <c r="B7173" s="3">
        <v>21</v>
      </c>
      <c r="C7173" s="3">
        <v>295.68</v>
      </c>
      <c r="D7173" s="3">
        <v>578.29999999999995</v>
      </c>
      <c r="E7173" s="3">
        <v>2037.3</v>
      </c>
    </row>
    <row r="7174" spans="1:5" x14ac:dyDescent="0.35">
      <c r="A7174" s="2">
        <v>44860</v>
      </c>
      <c r="B7174" s="3">
        <v>22</v>
      </c>
      <c r="C7174" s="3">
        <v>200.45</v>
      </c>
      <c r="D7174" s="3">
        <v>392.05</v>
      </c>
      <c r="E7174" s="3">
        <v>1934.2</v>
      </c>
    </row>
    <row r="7175" spans="1:5" x14ac:dyDescent="0.35">
      <c r="A7175" s="2">
        <v>44860</v>
      </c>
      <c r="B7175" s="3">
        <v>23</v>
      </c>
      <c r="C7175" s="3">
        <v>166.12</v>
      </c>
      <c r="D7175" s="3">
        <v>324.89999999999998</v>
      </c>
      <c r="E7175" s="3">
        <v>2042.7</v>
      </c>
    </row>
    <row r="7176" spans="1:5" x14ac:dyDescent="0.35">
      <c r="A7176" s="2">
        <v>44860</v>
      </c>
      <c r="B7176" s="3">
        <v>24</v>
      </c>
      <c r="C7176" s="3">
        <v>144</v>
      </c>
      <c r="D7176" s="3">
        <v>281.64</v>
      </c>
      <c r="E7176" s="3">
        <v>2084.9</v>
      </c>
    </row>
    <row r="7177" spans="1:5" x14ac:dyDescent="0.35">
      <c r="A7177" s="2">
        <v>44861</v>
      </c>
      <c r="B7177" s="3">
        <v>1</v>
      </c>
      <c r="C7177" s="3">
        <v>149.32</v>
      </c>
      <c r="D7177" s="3">
        <v>292.04000000000002</v>
      </c>
      <c r="E7177" s="3">
        <v>2127.8000000000002</v>
      </c>
    </row>
    <row r="7178" spans="1:5" x14ac:dyDescent="0.35">
      <c r="A7178" s="2">
        <v>44861</v>
      </c>
      <c r="B7178" s="3">
        <v>2</v>
      </c>
      <c r="C7178" s="3">
        <v>116.15</v>
      </c>
      <c r="D7178" s="3">
        <v>227.17</v>
      </c>
      <c r="E7178" s="3">
        <v>2370.4</v>
      </c>
    </row>
    <row r="7179" spans="1:5" x14ac:dyDescent="0.35">
      <c r="A7179" s="2">
        <v>44861</v>
      </c>
      <c r="B7179" s="3">
        <v>3</v>
      </c>
      <c r="C7179" s="3">
        <v>104.39</v>
      </c>
      <c r="D7179" s="3">
        <v>204.17</v>
      </c>
      <c r="E7179" s="3">
        <v>2338</v>
      </c>
    </row>
    <row r="7180" spans="1:5" x14ac:dyDescent="0.35">
      <c r="A7180" s="2">
        <v>44861</v>
      </c>
      <c r="B7180" s="3">
        <v>4</v>
      </c>
      <c r="C7180" s="3">
        <v>106.31</v>
      </c>
      <c r="D7180" s="3">
        <v>207.92</v>
      </c>
      <c r="E7180" s="3">
        <v>2352.4</v>
      </c>
    </row>
    <row r="7181" spans="1:5" x14ac:dyDescent="0.35">
      <c r="A7181" s="2">
        <v>44861</v>
      </c>
      <c r="B7181" s="3">
        <v>5</v>
      </c>
      <c r="C7181" s="3">
        <v>130</v>
      </c>
      <c r="D7181" s="3">
        <v>254.26</v>
      </c>
      <c r="E7181" s="3">
        <v>2230</v>
      </c>
    </row>
    <row r="7182" spans="1:5" x14ac:dyDescent="0.35">
      <c r="A7182" s="2">
        <v>44861</v>
      </c>
      <c r="B7182" s="3">
        <v>6</v>
      </c>
      <c r="C7182" s="3">
        <v>149</v>
      </c>
      <c r="D7182" s="3">
        <v>291.42</v>
      </c>
      <c r="E7182" s="3">
        <v>1946.4</v>
      </c>
    </row>
    <row r="7183" spans="1:5" x14ac:dyDescent="0.35">
      <c r="A7183" s="2">
        <v>44861</v>
      </c>
      <c r="B7183" s="3">
        <v>7</v>
      </c>
      <c r="C7183" s="3">
        <v>202.5</v>
      </c>
      <c r="D7183" s="3">
        <v>396.06</v>
      </c>
      <c r="E7183" s="3">
        <v>1940.8</v>
      </c>
    </row>
    <row r="7184" spans="1:5" x14ac:dyDescent="0.35">
      <c r="A7184" s="2">
        <v>44861</v>
      </c>
      <c r="B7184" s="3">
        <v>8</v>
      </c>
      <c r="C7184" s="3">
        <v>256.69</v>
      </c>
      <c r="D7184" s="3">
        <v>502.04</v>
      </c>
      <c r="E7184" s="3">
        <v>2564.5</v>
      </c>
    </row>
    <row r="7185" spans="1:5" x14ac:dyDescent="0.35">
      <c r="A7185" s="2">
        <v>44861</v>
      </c>
      <c r="B7185" s="3">
        <v>9</v>
      </c>
      <c r="C7185" s="3">
        <v>253.4</v>
      </c>
      <c r="D7185" s="3">
        <v>495.61</v>
      </c>
      <c r="E7185" s="3">
        <v>2931.2</v>
      </c>
    </row>
    <row r="7186" spans="1:5" x14ac:dyDescent="0.35">
      <c r="A7186" s="2">
        <v>44861</v>
      </c>
      <c r="B7186" s="3">
        <v>10</v>
      </c>
      <c r="C7186" s="3">
        <v>197.36</v>
      </c>
      <c r="D7186" s="3">
        <v>386</v>
      </c>
      <c r="E7186" s="3">
        <v>2665.4</v>
      </c>
    </row>
    <row r="7187" spans="1:5" x14ac:dyDescent="0.35">
      <c r="A7187" s="2">
        <v>44861</v>
      </c>
      <c r="B7187" s="3">
        <v>11</v>
      </c>
      <c r="C7187" s="3">
        <v>157.26</v>
      </c>
      <c r="D7187" s="3">
        <v>307.57</v>
      </c>
      <c r="E7187" s="3">
        <v>2311.9</v>
      </c>
    </row>
    <row r="7188" spans="1:5" x14ac:dyDescent="0.35">
      <c r="A7188" s="2">
        <v>44861</v>
      </c>
      <c r="B7188" s="3">
        <v>12</v>
      </c>
      <c r="C7188" s="3">
        <v>145.12</v>
      </c>
      <c r="D7188" s="3">
        <v>283.83</v>
      </c>
      <c r="E7188" s="3">
        <v>2276.6</v>
      </c>
    </row>
    <row r="7189" spans="1:5" x14ac:dyDescent="0.35">
      <c r="A7189" s="2">
        <v>44861</v>
      </c>
      <c r="B7189" s="3">
        <v>13</v>
      </c>
      <c r="C7189" s="3">
        <v>138.25</v>
      </c>
      <c r="D7189" s="3">
        <v>270.39</v>
      </c>
      <c r="E7189" s="3">
        <v>2183.8000000000002</v>
      </c>
    </row>
    <row r="7190" spans="1:5" x14ac:dyDescent="0.35">
      <c r="A7190" s="2">
        <v>44861</v>
      </c>
      <c r="B7190" s="3">
        <v>14</v>
      </c>
      <c r="C7190" s="3">
        <v>132.94</v>
      </c>
      <c r="D7190" s="3">
        <v>260.01</v>
      </c>
      <c r="E7190" s="3">
        <v>2068.5</v>
      </c>
    </row>
    <row r="7191" spans="1:5" x14ac:dyDescent="0.35">
      <c r="A7191" s="2">
        <v>44861</v>
      </c>
      <c r="B7191" s="3">
        <v>15</v>
      </c>
      <c r="C7191" s="3">
        <v>146</v>
      </c>
      <c r="D7191" s="3">
        <v>285.55</v>
      </c>
      <c r="E7191" s="3">
        <v>2081.5</v>
      </c>
    </row>
    <row r="7192" spans="1:5" x14ac:dyDescent="0.35">
      <c r="A7192" s="2">
        <v>44861</v>
      </c>
      <c r="B7192" s="3">
        <v>16</v>
      </c>
      <c r="C7192" s="3">
        <v>155.22999999999999</v>
      </c>
      <c r="D7192" s="3">
        <v>303.60000000000002</v>
      </c>
      <c r="E7192" s="3">
        <v>1954.6</v>
      </c>
    </row>
    <row r="7193" spans="1:5" x14ac:dyDescent="0.35">
      <c r="A7193" s="2">
        <v>44861</v>
      </c>
      <c r="B7193" s="3">
        <v>17</v>
      </c>
      <c r="C7193" s="3">
        <v>162.54</v>
      </c>
      <c r="D7193" s="3">
        <v>317.89999999999998</v>
      </c>
      <c r="E7193" s="3">
        <v>2313.1999999999998</v>
      </c>
    </row>
    <row r="7194" spans="1:5" x14ac:dyDescent="0.35">
      <c r="A7194" s="2">
        <v>44861</v>
      </c>
      <c r="B7194" s="3">
        <v>18</v>
      </c>
      <c r="C7194" s="3">
        <v>300.05</v>
      </c>
      <c r="D7194" s="3">
        <v>586.85</v>
      </c>
      <c r="E7194" s="3">
        <v>2640.6</v>
      </c>
    </row>
    <row r="7195" spans="1:5" x14ac:dyDescent="0.35">
      <c r="A7195" s="2">
        <v>44861</v>
      </c>
      <c r="B7195" s="3">
        <v>19</v>
      </c>
      <c r="C7195" s="3">
        <v>380.9</v>
      </c>
      <c r="D7195" s="3">
        <v>744.98</v>
      </c>
      <c r="E7195" s="3">
        <v>2687.7</v>
      </c>
    </row>
    <row r="7196" spans="1:5" x14ac:dyDescent="0.35">
      <c r="A7196" s="2">
        <v>44861</v>
      </c>
      <c r="B7196" s="3">
        <v>20</v>
      </c>
      <c r="C7196" s="3">
        <v>239.13</v>
      </c>
      <c r="D7196" s="3">
        <v>467.7</v>
      </c>
      <c r="E7196" s="3">
        <v>2633.8</v>
      </c>
    </row>
    <row r="7197" spans="1:5" x14ac:dyDescent="0.35">
      <c r="A7197" s="2">
        <v>44861</v>
      </c>
      <c r="B7197" s="3">
        <v>21</v>
      </c>
      <c r="C7197" s="3">
        <v>200.86</v>
      </c>
      <c r="D7197" s="3">
        <v>392.85</v>
      </c>
      <c r="E7197" s="3">
        <v>2594.6</v>
      </c>
    </row>
    <row r="7198" spans="1:5" x14ac:dyDescent="0.35">
      <c r="A7198" s="2">
        <v>44861</v>
      </c>
      <c r="B7198" s="3">
        <v>22</v>
      </c>
      <c r="C7198" s="3">
        <v>161.09</v>
      </c>
      <c r="D7198" s="3">
        <v>315.06</v>
      </c>
      <c r="E7198" s="3">
        <v>1987.3</v>
      </c>
    </row>
    <row r="7199" spans="1:5" x14ac:dyDescent="0.35">
      <c r="A7199" s="2">
        <v>44861</v>
      </c>
      <c r="B7199" s="3">
        <v>23</v>
      </c>
      <c r="C7199" s="3">
        <v>161.24</v>
      </c>
      <c r="D7199" s="3">
        <v>315.36</v>
      </c>
      <c r="E7199" s="3">
        <v>1887.3</v>
      </c>
    </row>
    <row r="7200" spans="1:5" x14ac:dyDescent="0.35">
      <c r="A7200" s="2">
        <v>44861</v>
      </c>
      <c r="B7200" s="3">
        <v>24</v>
      </c>
      <c r="C7200" s="3">
        <v>148.07</v>
      </c>
      <c r="D7200" s="3">
        <v>289.60000000000002</v>
      </c>
      <c r="E7200" s="3">
        <v>1757.6</v>
      </c>
    </row>
    <row r="7201" spans="1:5" x14ac:dyDescent="0.35">
      <c r="A7201" s="2">
        <v>44862</v>
      </c>
      <c r="B7201" s="3">
        <v>1</v>
      </c>
      <c r="C7201" s="3">
        <v>124.95</v>
      </c>
      <c r="D7201" s="3">
        <v>244.38</v>
      </c>
      <c r="E7201" s="3">
        <v>1663.1</v>
      </c>
    </row>
    <row r="7202" spans="1:5" x14ac:dyDescent="0.35">
      <c r="A7202" s="2">
        <v>44862</v>
      </c>
      <c r="B7202" s="3">
        <v>2</v>
      </c>
      <c r="C7202" s="3">
        <v>123</v>
      </c>
      <c r="D7202" s="3">
        <v>240.57</v>
      </c>
      <c r="E7202" s="3">
        <v>1664.2</v>
      </c>
    </row>
    <row r="7203" spans="1:5" x14ac:dyDescent="0.35">
      <c r="A7203" s="2">
        <v>44862</v>
      </c>
      <c r="B7203" s="3">
        <v>3</v>
      </c>
      <c r="C7203" s="3">
        <v>106.28</v>
      </c>
      <c r="D7203" s="3">
        <v>207.87</v>
      </c>
      <c r="E7203" s="3">
        <v>2161.4</v>
      </c>
    </row>
    <row r="7204" spans="1:5" x14ac:dyDescent="0.35">
      <c r="A7204" s="2">
        <v>44862</v>
      </c>
      <c r="B7204" s="3">
        <v>4</v>
      </c>
      <c r="C7204" s="3">
        <v>89.19</v>
      </c>
      <c r="D7204" s="3">
        <v>174.44</v>
      </c>
      <c r="E7204" s="3">
        <v>2075.5</v>
      </c>
    </row>
    <row r="7205" spans="1:5" x14ac:dyDescent="0.35">
      <c r="A7205" s="2">
        <v>44862</v>
      </c>
      <c r="B7205" s="3">
        <v>5</v>
      </c>
      <c r="C7205" s="3">
        <v>107.91</v>
      </c>
      <c r="D7205" s="3">
        <v>211.05</v>
      </c>
      <c r="E7205" s="3">
        <v>1745.4</v>
      </c>
    </row>
    <row r="7206" spans="1:5" x14ac:dyDescent="0.35">
      <c r="A7206" s="2">
        <v>44862</v>
      </c>
      <c r="B7206" s="3">
        <v>6</v>
      </c>
      <c r="C7206" s="3">
        <v>135.28</v>
      </c>
      <c r="D7206" s="3">
        <v>264.58</v>
      </c>
      <c r="E7206" s="3">
        <v>1829.6</v>
      </c>
    </row>
    <row r="7207" spans="1:5" x14ac:dyDescent="0.35">
      <c r="A7207" s="2">
        <v>44862</v>
      </c>
      <c r="B7207" s="3">
        <v>7</v>
      </c>
      <c r="C7207" s="3">
        <v>145.21</v>
      </c>
      <c r="D7207" s="3">
        <v>284.01</v>
      </c>
      <c r="E7207" s="3">
        <v>2110.3000000000002</v>
      </c>
    </row>
    <row r="7208" spans="1:5" x14ac:dyDescent="0.35">
      <c r="A7208" s="2">
        <v>44862</v>
      </c>
      <c r="B7208" s="3">
        <v>8</v>
      </c>
      <c r="C7208" s="3">
        <v>165.3</v>
      </c>
      <c r="D7208" s="3">
        <v>323.3</v>
      </c>
      <c r="E7208" s="3">
        <v>2485.6999999999998</v>
      </c>
    </row>
    <row r="7209" spans="1:5" x14ac:dyDescent="0.35">
      <c r="A7209" s="2">
        <v>44862</v>
      </c>
      <c r="B7209" s="3">
        <v>9</v>
      </c>
      <c r="C7209" s="3">
        <v>178.95</v>
      </c>
      <c r="D7209" s="3">
        <v>350</v>
      </c>
      <c r="E7209" s="3">
        <v>2806.7</v>
      </c>
    </row>
    <row r="7210" spans="1:5" x14ac:dyDescent="0.35">
      <c r="A7210" s="2">
        <v>44862</v>
      </c>
      <c r="B7210" s="3">
        <v>10</v>
      </c>
      <c r="C7210" s="3">
        <v>150.79</v>
      </c>
      <c r="D7210" s="3">
        <v>294.92</v>
      </c>
      <c r="E7210" s="3">
        <v>3144</v>
      </c>
    </row>
    <row r="7211" spans="1:5" x14ac:dyDescent="0.35">
      <c r="A7211" s="2">
        <v>44862</v>
      </c>
      <c r="B7211" s="3">
        <v>11</v>
      </c>
      <c r="C7211" s="3">
        <v>137</v>
      </c>
      <c r="D7211" s="3">
        <v>267.95</v>
      </c>
      <c r="E7211" s="3">
        <v>2933.9</v>
      </c>
    </row>
    <row r="7212" spans="1:5" x14ac:dyDescent="0.35">
      <c r="A7212" s="2">
        <v>44862</v>
      </c>
      <c r="B7212" s="3">
        <v>12</v>
      </c>
      <c r="C7212" s="3">
        <v>130.75</v>
      </c>
      <c r="D7212" s="3">
        <v>255.72</v>
      </c>
      <c r="E7212" s="3">
        <v>3055.8</v>
      </c>
    </row>
    <row r="7213" spans="1:5" x14ac:dyDescent="0.35">
      <c r="A7213" s="2">
        <v>44862</v>
      </c>
      <c r="B7213" s="3">
        <v>13</v>
      </c>
      <c r="C7213" s="3">
        <v>119.25</v>
      </c>
      <c r="D7213" s="3">
        <v>233.23</v>
      </c>
      <c r="E7213" s="3">
        <v>2941.8</v>
      </c>
    </row>
    <row r="7214" spans="1:5" x14ac:dyDescent="0.35">
      <c r="A7214" s="2">
        <v>44862</v>
      </c>
      <c r="B7214" s="3">
        <v>14</v>
      </c>
      <c r="C7214" s="3">
        <v>113.24</v>
      </c>
      <c r="D7214" s="3">
        <v>221.48</v>
      </c>
      <c r="E7214" s="3">
        <v>2753.6</v>
      </c>
    </row>
    <row r="7215" spans="1:5" x14ac:dyDescent="0.35">
      <c r="A7215" s="2">
        <v>44862</v>
      </c>
      <c r="B7215" s="3">
        <v>15</v>
      </c>
      <c r="C7215" s="3">
        <v>120.33</v>
      </c>
      <c r="D7215" s="3">
        <v>235.35</v>
      </c>
      <c r="E7215" s="3">
        <v>2640.3</v>
      </c>
    </row>
    <row r="7216" spans="1:5" x14ac:dyDescent="0.35">
      <c r="A7216" s="2">
        <v>44862</v>
      </c>
      <c r="B7216" s="3">
        <v>16</v>
      </c>
      <c r="C7216" s="3">
        <v>127.81</v>
      </c>
      <c r="D7216" s="3">
        <v>249.97</v>
      </c>
      <c r="E7216" s="3">
        <v>2334.4</v>
      </c>
    </row>
    <row r="7217" spans="1:5" x14ac:dyDescent="0.35">
      <c r="A7217" s="2">
        <v>44862</v>
      </c>
      <c r="B7217" s="3">
        <v>17</v>
      </c>
      <c r="C7217" s="3">
        <v>138.68</v>
      </c>
      <c r="D7217" s="3">
        <v>271.23</v>
      </c>
      <c r="E7217" s="3">
        <v>2236.1</v>
      </c>
    </row>
    <row r="7218" spans="1:5" x14ac:dyDescent="0.35">
      <c r="A7218" s="2">
        <v>44862</v>
      </c>
      <c r="B7218" s="3">
        <v>18</v>
      </c>
      <c r="C7218" s="3">
        <v>149.51</v>
      </c>
      <c r="D7218" s="3">
        <v>292.42</v>
      </c>
      <c r="E7218" s="3">
        <v>2245.4</v>
      </c>
    </row>
    <row r="7219" spans="1:5" x14ac:dyDescent="0.35">
      <c r="A7219" s="2">
        <v>44862</v>
      </c>
      <c r="B7219" s="3">
        <v>19</v>
      </c>
      <c r="C7219" s="3">
        <v>192.82</v>
      </c>
      <c r="D7219" s="3">
        <v>377.12</v>
      </c>
      <c r="E7219" s="3">
        <v>2678.8</v>
      </c>
    </row>
    <row r="7220" spans="1:5" x14ac:dyDescent="0.35">
      <c r="A7220" s="2">
        <v>44862</v>
      </c>
      <c r="B7220" s="3">
        <v>20</v>
      </c>
      <c r="C7220" s="3">
        <v>196.87</v>
      </c>
      <c r="D7220" s="3">
        <v>385.04</v>
      </c>
      <c r="E7220" s="3">
        <v>2714.5</v>
      </c>
    </row>
    <row r="7221" spans="1:5" x14ac:dyDescent="0.35">
      <c r="A7221" s="2">
        <v>44862</v>
      </c>
      <c r="B7221" s="3">
        <v>21</v>
      </c>
      <c r="C7221" s="3">
        <v>165.29</v>
      </c>
      <c r="D7221" s="3">
        <v>323.27999999999997</v>
      </c>
      <c r="E7221" s="3">
        <v>2077.1</v>
      </c>
    </row>
    <row r="7222" spans="1:5" x14ac:dyDescent="0.35">
      <c r="A7222" s="2">
        <v>44862</v>
      </c>
      <c r="B7222" s="3">
        <v>22</v>
      </c>
      <c r="C7222" s="3">
        <v>148.01</v>
      </c>
      <c r="D7222" s="3">
        <v>289.48</v>
      </c>
      <c r="E7222" s="3">
        <v>2195.1999999999998</v>
      </c>
    </row>
    <row r="7223" spans="1:5" x14ac:dyDescent="0.35">
      <c r="A7223" s="2">
        <v>44862</v>
      </c>
      <c r="B7223" s="3">
        <v>23</v>
      </c>
      <c r="C7223" s="3">
        <v>145.35</v>
      </c>
      <c r="D7223" s="3">
        <v>284.27999999999997</v>
      </c>
      <c r="E7223" s="3">
        <v>2242.6</v>
      </c>
    </row>
    <row r="7224" spans="1:5" x14ac:dyDescent="0.35">
      <c r="A7224" s="2">
        <v>44862</v>
      </c>
      <c r="B7224" s="3">
        <v>24</v>
      </c>
      <c r="C7224" s="3">
        <v>126.07</v>
      </c>
      <c r="D7224" s="3">
        <v>246.57</v>
      </c>
      <c r="E7224" s="3">
        <v>1962.5</v>
      </c>
    </row>
    <row r="7225" spans="1:5" x14ac:dyDescent="0.35">
      <c r="A7225" s="2">
        <v>44863</v>
      </c>
      <c r="B7225" s="3">
        <v>1</v>
      </c>
      <c r="C7225" s="3">
        <v>102.29</v>
      </c>
      <c r="D7225" s="3">
        <v>200.06</v>
      </c>
      <c r="E7225" s="3">
        <v>1715.4</v>
      </c>
    </row>
    <row r="7226" spans="1:5" x14ac:dyDescent="0.35">
      <c r="A7226" s="2">
        <v>44863</v>
      </c>
      <c r="B7226" s="3">
        <v>2</v>
      </c>
      <c r="C7226" s="3">
        <v>92.77</v>
      </c>
      <c r="D7226" s="3">
        <v>181.44</v>
      </c>
      <c r="E7226" s="3">
        <v>1938.3</v>
      </c>
    </row>
    <row r="7227" spans="1:5" x14ac:dyDescent="0.35">
      <c r="A7227" s="2">
        <v>44863</v>
      </c>
      <c r="B7227" s="3">
        <v>3</v>
      </c>
      <c r="C7227" s="3">
        <v>90.41</v>
      </c>
      <c r="D7227" s="3">
        <v>176.83</v>
      </c>
      <c r="E7227" s="3">
        <v>1989.3</v>
      </c>
    </row>
    <row r="7228" spans="1:5" x14ac:dyDescent="0.35">
      <c r="A7228" s="2">
        <v>44863</v>
      </c>
      <c r="B7228" s="3">
        <v>4</v>
      </c>
      <c r="C7228" s="3">
        <v>87.98</v>
      </c>
      <c r="D7228" s="3">
        <v>172.07</v>
      </c>
      <c r="E7228" s="3">
        <v>1821.3</v>
      </c>
    </row>
    <row r="7229" spans="1:5" x14ac:dyDescent="0.35">
      <c r="A7229" s="2">
        <v>44863</v>
      </c>
      <c r="B7229" s="3">
        <v>5</v>
      </c>
      <c r="C7229" s="3">
        <v>87</v>
      </c>
      <c r="D7229" s="3">
        <v>170.16</v>
      </c>
      <c r="E7229" s="3">
        <v>1876.3</v>
      </c>
    </row>
    <row r="7230" spans="1:5" x14ac:dyDescent="0.35">
      <c r="A7230" s="2">
        <v>44863</v>
      </c>
      <c r="B7230" s="3">
        <v>6</v>
      </c>
      <c r="C7230" s="3">
        <v>88.34</v>
      </c>
      <c r="D7230" s="3">
        <v>172.78</v>
      </c>
      <c r="E7230" s="3">
        <v>1807.8</v>
      </c>
    </row>
    <row r="7231" spans="1:5" x14ac:dyDescent="0.35">
      <c r="A7231" s="2">
        <v>44863</v>
      </c>
      <c r="B7231" s="3">
        <v>7</v>
      </c>
      <c r="C7231" s="3">
        <v>96.56</v>
      </c>
      <c r="D7231" s="3">
        <v>188.85</v>
      </c>
      <c r="E7231" s="3">
        <v>1984.2</v>
      </c>
    </row>
    <row r="7232" spans="1:5" x14ac:dyDescent="0.35">
      <c r="A7232" s="2">
        <v>44863</v>
      </c>
      <c r="B7232" s="3">
        <v>8</v>
      </c>
      <c r="C7232" s="3">
        <v>114.56</v>
      </c>
      <c r="D7232" s="3">
        <v>224.06</v>
      </c>
      <c r="E7232" s="3">
        <v>1990.4</v>
      </c>
    </row>
    <row r="7233" spans="1:5" x14ac:dyDescent="0.35">
      <c r="A7233" s="2">
        <v>44863</v>
      </c>
      <c r="B7233" s="3">
        <v>9</v>
      </c>
      <c r="C7233" s="3">
        <v>115.04</v>
      </c>
      <c r="D7233" s="3">
        <v>225</v>
      </c>
      <c r="E7233" s="3">
        <v>2059.5</v>
      </c>
    </row>
    <row r="7234" spans="1:5" x14ac:dyDescent="0.35">
      <c r="A7234" s="2">
        <v>44863</v>
      </c>
      <c r="B7234" s="3">
        <v>10</v>
      </c>
      <c r="C7234" s="3">
        <v>109</v>
      </c>
      <c r="D7234" s="3">
        <v>213.19</v>
      </c>
      <c r="E7234" s="3">
        <v>2078</v>
      </c>
    </row>
    <row r="7235" spans="1:5" x14ac:dyDescent="0.35">
      <c r="A7235" s="2">
        <v>44863</v>
      </c>
      <c r="B7235" s="3">
        <v>11</v>
      </c>
      <c r="C7235" s="3">
        <v>95.48</v>
      </c>
      <c r="D7235" s="3">
        <v>186.74</v>
      </c>
      <c r="E7235" s="3">
        <v>2517.1999999999998</v>
      </c>
    </row>
    <row r="7236" spans="1:5" x14ac:dyDescent="0.35">
      <c r="A7236" s="2">
        <v>44863</v>
      </c>
      <c r="B7236" s="3">
        <v>12</v>
      </c>
      <c r="C7236" s="3">
        <v>87</v>
      </c>
      <c r="D7236" s="3">
        <v>170.16</v>
      </c>
      <c r="E7236" s="3">
        <v>2963.3</v>
      </c>
    </row>
    <row r="7237" spans="1:5" x14ac:dyDescent="0.35">
      <c r="A7237" s="2">
        <v>44863</v>
      </c>
      <c r="B7237" s="3">
        <v>13</v>
      </c>
      <c r="C7237" s="3">
        <v>84.66</v>
      </c>
      <c r="D7237" s="3">
        <v>165.58</v>
      </c>
      <c r="E7237" s="3">
        <v>2995.9</v>
      </c>
    </row>
    <row r="7238" spans="1:5" x14ac:dyDescent="0.35">
      <c r="A7238" s="2">
        <v>44863</v>
      </c>
      <c r="B7238" s="3">
        <v>14</v>
      </c>
      <c r="C7238" s="3">
        <v>82.56</v>
      </c>
      <c r="D7238" s="3">
        <v>161.47</v>
      </c>
      <c r="E7238" s="3">
        <v>2738.7</v>
      </c>
    </row>
    <row r="7239" spans="1:5" x14ac:dyDescent="0.35">
      <c r="A7239" s="2">
        <v>44863</v>
      </c>
      <c r="B7239" s="3">
        <v>15</v>
      </c>
      <c r="C7239" s="3">
        <v>84.39</v>
      </c>
      <c r="D7239" s="3">
        <v>165.05</v>
      </c>
      <c r="E7239" s="3">
        <v>2733.9</v>
      </c>
    </row>
    <row r="7240" spans="1:5" x14ac:dyDescent="0.35">
      <c r="A7240" s="2">
        <v>44863</v>
      </c>
      <c r="B7240" s="3">
        <v>16</v>
      </c>
      <c r="C7240" s="3">
        <v>93.86</v>
      </c>
      <c r="D7240" s="3">
        <v>183.57</v>
      </c>
      <c r="E7240" s="3">
        <v>2003.7</v>
      </c>
    </row>
    <row r="7241" spans="1:5" x14ac:dyDescent="0.35">
      <c r="A7241" s="2">
        <v>44863</v>
      </c>
      <c r="B7241" s="3">
        <v>17</v>
      </c>
      <c r="C7241" s="3">
        <v>110.5</v>
      </c>
      <c r="D7241" s="3">
        <v>216.12</v>
      </c>
      <c r="E7241" s="3">
        <v>2253.1</v>
      </c>
    </row>
    <row r="7242" spans="1:5" x14ac:dyDescent="0.35">
      <c r="A7242" s="2">
        <v>44863</v>
      </c>
      <c r="B7242" s="3">
        <v>18</v>
      </c>
      <c r="C7242" s="3">
        <v>190.36</v>
      </c>
      <c r="D7242" s="3">
        <v>372.31</v>
      </c>
      <c r="E7242" s="3">
        <v>1851.6</v>
      </c>
    </row>
    <row r="7243" spans="1:5" x14ac:dyDescent="0.35">
      <c r="A7243" s="2">
        <v>44863</v>
      </c>
      <c r="B7243" s="3">
        <v>19</v>
      </c>
      <c r="C7243" s="3">
        <v>209.1</v>
      </c>
      <c r="D7243" s="3">
        <v>408.96</v>
      </c>
      <c r="E7243" s="3">
        <v>1798.5</v>
      </c>
    </row>
    <row r="7244" spans="1:5" x14ac:dyDescent="0.35">
      <c r="A7244" s="2">
        <v>44863</v>
      </c>
      <c r="B7244" s="3">
        <v>20</v>
      </c>
      <c r="C7244" s="3">
        <v>142.97</v>
      </c>
      <c r="D7244" s="3">
        <v>279.63</v>
      </c>
      <c r="E7244" s="3">
        <v>1976.6</v>
      </c>
    </row>
    <row r="7245" spans="1:5" x14ac:dyDescent="0.35">
      <c r="A7245" s="2">
        <v>44863</v>
      </c>
      <c r="B7245" s="3">
        <v>21</v>
      </c>
      <c r="C7245" s="3">
        <v>154.72999999999999</v>
      </c>
      <c r="D7245" s="3">
        <v>302.63</v>
      </c>
      <c r="E7245" s="3">
        <v>2328.9</v>
      </c>
    </row>
    <row r="7246" spans="1:5" x14ac:dyDescent="0.35">
      <c r="A7246" s="2">
        <v>44863</v>
      </c>
      <c r="B7246" s="3">
        <v>22</v>
      </c>
      <c r="C7246" s="3">
        <v>109.9</v>
      </c>
      <c r="D7246" s="3">
        <v>214.95</v>
      </c>
      <c r="E7246" s="3">
        <v>2576.8000000000002</v>
      </c>
    </row>
    <row r="7247" spans="1:5" x14ac:dyDescent="0.35">
      <c r="A7247" s="2">
        <v>44863</v>
      </c>
      <c r="B7247" s="3">
        <v>23</v>
      </c>
      <c r="C7247" s="3">
        <v>104.04</v>
      </c>
      <c r="D7247" s="3">
        <v>203.48</v>
      </c>
      <c r="E7247" s="3">
        <v>1900.2</v>
      </c>
    </row>
    <row r="7248" spans="1:5" x14ac:dyDescent="0.35">
      <c r="A7248" s="2">
        <v>44863</v>
      </c>
      <c r="B7248" s="3">
        <v>24</v>
      </c>
      <c r="C7248" s="3">
        <v>97.49</v>
      </c>
      <c r="D7248" s="3">
        <v>190.67</v>
      </c>
      <c r="E7248" s="3">
        <v>1668.6</v>
      </c>
    </row>
    <row r="7249" spans="1:5" x14ac:dyDescent="0.35">
      <c r="A7249" s="2">
        <v>44864</v>
      </c>
      <c r="B7249" s="3">
        <v>1</v>
      </c>
      <c r="C7249" s="3">
        <v>99.63</v>
      </c>
      <c r="D7249" s="3">
        <v>194.86</v>
      </c>
      <c r="E7249" s="3">
        <v>2162.3000000000002</v>
      </c>
    </row>
    <row r="7250" spans="1:5" x14ac:dyDescent="0.35">
      <c r="A7250" s="2">
        <v>44864</v>
      </c>
      <c r="B7250" s="3">
        <v>2</v>
      </c>
      <c r="C7250" s="3">
        <v>97.24</v>
      </c>
      <c r="D7250" s="3">
        <v>190.18</v>
      </c>
      <c r="E7250" s="3">
        <v>2207.3000000000002</v>
      </c>
    </row>
    <row r="7251" spans="1:5" x14ac:dyDescent="0.35">
      <c r="A7251" s="2">
        <v>44864</v>
      </c>
      <c r="B7251" s="3">
        <v>3</v>
      </c>
      <c r="C7251" s="3">
        <v>93.5</v>
      </c>
      <c r="D7251" s="3">
        <v>182.87</v>
      </c>
      <c r="E7251" s="3">
        <v>2277.1999999999998</v>
      </c>
    </row>
    <row r="7252" spans="1:5" x14ac:dyDescent="0.35">
      <c r="A7252" s="2">
        <v>44864</v>
      </c>
      <c r="B7252" s="3">
        <v>3</v>
      </c>
      <c r="C7252" s="3">
        <v>70.5</v>
      </c>
      <c r="D7252" s="3">
        <v>137.88999999999999</v>
      </c>
      <c r="E7252" s="3">
        <v>2219</v>
      </c>
    </row>
    <row r="7253" spans="1:5" x14ac:dyDescent="0.35">
      <c r="A7253" s="2">
        <v>44864</v>
      </c>
      <c r="B7253" s="3">
        <v>4</v>
      </c>
      <c r="C7253" s="3">
        <v>85.03</v>
      </c>
      <c r="D7253" s="3">
        <v>166.3</v>
      </c>
      <c r="E7253" s="3">
        <v>2321.8000000000002</v>
      </c>
    </row>
    <row r="7254" spans="1:5" x14ac:dyDescent="0.35">
      <c r="A7254" s="2">
        <v>44864</v>
      </c>
      <c r="B7254" s="3">
        <v>5</v>
      </c>
      <c r="C7254" s="3">
        <v>92.92</v>
      </c>
      <c r="D7254" s="3">
        <v>181.74</v>
      </c>
      <c r="E7254" s="3">
        <v>2299.6</v>
      </c>
    </row>
    <row r="7255" spans="1:5" x14ac:dyDescent="0.35">
      <c r="A7255" s="2">
        <v>44864</v>
      </c>
      <c r="B7255" s="3">
        <v>6</v>
      </c>
      <c r="C7255" s="3">
        <v>98.98</v>
      </c>
      <c r="D7255" s="3">
        <v>193.59</v>
      </c>
      <c r="E7255" s="3">
        <v>2287.3000000000002</v>
      </c>
    </row>
    <row r="7256" spans="1:5" x14ac:dyDescent="0.35">
      <c r="A7256" s="2">
        <v>44864</v>
      </c>
      <c r="B7256" s="3">
        <v>7</v>
      </c>
      <c r="C7256" s="3">
        <v>100.55</v>
      </c>
      <c r="D7256" s="3">
        <v>196.66</v>
      </c>
      <c r="E7256" s="3">
        <v>2596.1999999999998</v>
      </c>
    </row>
    <row r="7257" spans="1:5" x14ac:dyDescent="0.35">
      <c r="A7257" s="2">
        <v>44864</v>
      </c>
      <c r="B7257" s="3">
        <v>8</v>
      </c>
      <c r="C7257" s="3">
        <v>71.099999999999994</v>
      </c>
      <c r="D7257" s="3">
        <v>139.06</v>
      </c>
      <c r="E7257" s="3">
        <v>2996.2</v>
      </c>
    </row>
    <row r="7258" spans="1:5" x14ac:dyDescent="0.35">
      <c r="A7258" s="2">
        <v>44864</v>
      </c>
      <c r="B7258" s="3">
        <v>9</v>
      </c>
      <c r="C7258" s="3">
        <v>30.53</v>
      </c>
      <c r="D7258" s="3">
        <v>59.71</v>
      </c>
      <c r="E7258" s="3">
        <v>3287.7</v>
      </c>
    </row>
    <row r="7259" spans="1:5" x14ac:dyDescent="0.35">
      <c r="A7259" s="2">
        <v>44864</v>
      </c>
      <c r="B7259" s="3">
        <v>10</v>
      </c>
      <c r="C7259" s="3">
        <v>69.63</v>
      </c>
      <c r="D7259" s="3">
        <v>136.18</v>
      </c>
      <c r="E7259" s="3">
        <v>3460.4</v>
      </c>
    </row>
    <row r="7260" spans="1:5" x14ac:dyDescent="0.35">
      <c r="A7260" s="2">
        <v>44864</v>
      </c>
      <c r="B7260" s="3">
        <v>11</v>
      </c>
      <c r="C7260" s="3">
        <v>74.52</v>
      </c>
      <c r="D7260" s="3">
        <v>145.75</v>
      </c>
      <c r="E7260" s="3">
        <v>3601.3</v>
      </c>
    </row>
    <row r="7261" spans="1:5" x14ac:dyDescent="0.35">
      <c r="A7261" s="2">
        <v>44864</v>
      </c>
      <c r="B7261" s="3">
        <v>12</v>
      </c>
      <c r="C7261" s="3">
        <v>60.03</v>
      </c>
      <c r="D7261" s="3">
        <v>117.41</v>
      </c>
      <c r="E7261" s="3">
        <v>3461.1</v>
      </c>
    </row>
    <row r="7262" spans="1:5" x14ac:dyDescent="0.35">
      <c r="A7262" s="2">
        <v>44864</v>
      </c>
      <c r="B7262" s="3">
        <v>13</v>
      </c>
      <c r="C7262" s="3">
        <v>95.43</v>
      </c>
      <c r="D7262" s="3">
        <v>186.64</v>
      </c>
      <c r="E7262" s="3">
        <v>3416.1</v>
      </c>
    </row>
    <row r="7263" spans="1:5" x14ac:dyDescent="0.35">
      <c r="A7263" s="2">
        <v>44864</v>
      </c>
      <c r="B7263" s="3">
        <v>14</v>
      </c>
      <c r="C7263" s="3">
        <v>98.34</v>
      </c>
      <c r="D7263" s="3">
        <v>192.34</v>
      </c>
      <c r="E7263" s="3">
        <v>3471.2</v>
      </c>
    </row>
    <row r="7264" spans="1:5" x14ac:dyDescent="0.35">
      <c r="A7264" s="2">
        <v>44864</v>
      </c>
      <c r="B7264" s="3">
        <v>15</v>
      </c>
      <c r="C7264" s="3">
        <v>109.43</v>
      </c>
      <c r="D7264" s="3">
        <v>214.03</v>
      </c>
      <c r="E7264" s="3">
        <v>3261.8</v>
      </c>
    </row>
    <row r="7265" spans="1:5" x14ac:dyDescent="0.35">
      <c r="A7265" s="2">
        <v>44864</v>
      </c>
      <c r="B7265" s="3">
        <v>16</v>
      </c>
      <c r="C7265" s="3">
        <v>124.61</v>
      </c>
      <c r="D7265" s="3">
        <v>243.72</v>
      </c>
      <c r="E7265" s="3">
        <v>2400.1999999999998</v>
      </c>
    </row>
    <row r="7266" spans="1:5" x14ac:dyDescent="0.35">
      <c r="A7266" s="2">
        <v>44864</v>
      </c>
      <c r="B7266" s="3">
        <v>17</v>
      </c>
      <c r="C7266" s="3">
        <v>140.94999999999999</v>
      </c>
      <c r="D7266" s="3">
        <v>275.67</v>
      </c>
      <c r="E7266" s="3">
        <v>2443.1</v>
      </c>
    </row>
    <row r="7267" spans="1:5" x14ac:dyDescent="0.35">
      <c r="A7267" s="2">
        <v>44864</v>
      </c>
      <c r="B7267" s="3">
        <v>18</v>
      </c>
      <c r="C7267" s="3">
        <v>156</v>
      </c>
      <c r="D7267" s="3">
        <v>305.11</v>
      </c>
      <c r="E7267" s="3">
        <v>2351.8000000000002</v>
      </c>
    </row>
    <row r="7268" spans="1:5" x14ac:dyDescent="0.35">
      <c r="A7268" s="2">
        <v>44864</v>
      </c>
      <c r="B7268" s="3">
        <v>19</v>
      </c>
      <c r="C7268" s="3">
        <v>170.38</v>
      </c>
      <c r="D7268" s="3">
        <v>333.23</v>
      </c>
      <c r="E7268" s="3">
        <v>2419.6</v>
      </c>
    </row>
    <row r="7269" spans="1:5" x14ac:dyDescent="0.35">
      <c r="A7269" s="2">
        <v>44864</v>
      </c>
      <c r="B7269" s="3">
        <v>20</v>
      </c>
      <c r="C7269" s="3">
        <v>165</v>
      </c>
      <c r="D7269" s="3">
        <v>322.70999999999998</v>
      </c>
      <c r="E7269" s="3">
        <v>2419.1999999999998</v>
      </c>
    </row>
    <row r="7270" spans="1:5" x14ac:dyDescent="0.35">
      <c r="A7270" s="2">
        <v>44864</v>
      </c>
      <c r="B7270" s="3">
        <v>21</v>
      </c>
      <c r="C7270" s="3">
        <v>147.52000000000001</v>
      </c>
      <c r="D7270" s="3">
        <v>288.52</v>
      </c>
      <c r="E7270" s="3">
        <v>2527.9</v>
      </c>
    </row>
    <row r="7271" spans="1:5" x14ac:dyDescent="0.35">
      <c r="A7271" s="2">
        <v>44864</v>
      </c>
      <c r="B7271" s="3">
        <v>22</v>
      </c>
      <c r="C7271" s="3">
        <v>140.38</v>
      </c>
      <c r="D7271" s="3">
        <v>274.56</v>
      </c>
      <c r="E7271" s="3">
        <v>2756.3</v>
      </c>
    </row>
    <row r="7272" spans="1:5" x14ac:dyDescent="0.35">
      <c r="A7272" s="2">
        <v>44864</v>
      </c>
      <c r="B7272" s="3">
        <v>23</v>
      </c>
      <c r="C7272" s="3">
        <v>127</v>
      </c>
      <c r="D7272" s="3">
        <v>248.39</v>
      </c>
      <c r="E7272" s="3">
        <v>2515.5</v>
      </c>
    </row>
    <row r="7273" spans="1:5" x14ac:dyDescent="0.35">
      <c r="A7273" s="2">
        <v>44864</v>
      </c>
      <c r="B7273" s="3">
        <v>24</v>
      </c>
      <c r="C7273" s="3">
        <v>109.26</v>
      </c>
      <c r="D7273" s="3">
        <v>213.69</v>
      </c>
      <c r="E7273" s="3">
        <v>2343.9</v>
      </c>
    </row>
    <row r="7274" spans="1:5" x14ac:dyDescent="0.35">
      <c r="A7274" s="2">
        <v>44865</v>
      </c>
      <c r="B7274" s="3">
        <v>1</v>
      </c>
      <c r="C7274" s="3">
        <v>130.38999999999999</v>
      </c>
      <c r="D7274" s="3">
        <v>255.02</v>
      </c>
      <c r="E7274" s="3">
        <v>2343.8000000000002</v>
      </c>
    </row>
    <row r="7275" spans="1:5" x14ac:dyDescent="0.35">
      <c r="A7275" s="2">
        <v>44865</v>
      </c>
      <c r="B7275" s="3">
        <v>2</v>
      </c>
      <c r="C7275" s="3">
        <v>119.09</v>
      </c>
      <c r="D7275" s="3">
        <v>232.92</v>
      </c>
      <c r="E7275" s="3">
        <v>1771.2</v>
      </c>
    </row>
    <row r="7276" spans="1:5" x14ac:dyDescent="0.35">
      <c r="A7276" s="2">
        <v>44865</v>
      </c>
      <c r="B7276" s="3">
        <v>3</v>
      </c>
      <c r="C7276" s="3">
        <v>116.32</v>
      </c>
      <c r="D7276" s="3">
        <v>227.5</v>
      </c>
      <c r="E7276" s="3">
        <v>1660.6</v>
      </c>
    </row>
    <row r="7277" spans="1:5" x14ac:dyDescent="0.35">
      <c r="A7277" s="2">
        <v>44865</v>
      </c>
      <c r="B7277" s="3">
        <v>4</v>
      </c>
      <c r="C7277" s="3">
        <v>114.6</v>
      </c>
      <c r="D7277" s="3">
        <v>224.14</v>
      </c>
      <c r="E7277" s="3">
        <v>2320.8000000000002</v>
      </c>
    </row>
    <row r="7278" spans="1:5" x14ac:dyDescent="0.35">
      <c r="A7278" s="2">
        <v>44865</v>
      </c>
      <c r="B7278" s="3">
        <v>5</v>
      </c>
      <c r="C7278" s="3">
        <v>115.07</v>
      </c>
      <c r="D7278" s="3">
        <v>225.06</v>
      </c>
      <c r="E7278" s="3">
        <v>2391.9</v>
      </c>
    </row>
    <row r="7279" spans="1:5" x14ac:dyDescent="0.35">
      <c r="A7279" s="2">
        <v>44865</v>
      </c>
      <c r="B7279" s="3">
        <v>6</v>
      </c>
      <c r="C7279" s="3">
        <v>198.46</v>
      </c>
      <c r="D7279" s="3">
        <v>388.15</v>
      </c>
      <c r="E7279" s="3">
        <v>2218.8000000000002</v>
      </c>
    </row>
    <row r="7280" spans="1:5" x14ac:dyDescent="0.35">
      <c r="A7280" s="2">
        <v>44865</v>
      </c>
      <c r="B7280" s="3">
        <v>7</v>
      </c>
      <c r="C7280" s="3">
        <v>172.35</v>
      </c>
      <c r="D7280" s="3">
        <v>337.09</v>
      </c>
      <c r="E7280" s="3">
        <v>2477.8000000000002</v>
      </c>
    </row>
    <row r="7281" spans="1:5" x14ac:dyDescent="0.35">
      <c r="A7281" s="2">
        <v>44865</v>
      </c>
      <c r="B7281" s="3">
        <v>8</v>
      </c>
      <c r="C7281" s="3">
        <v>187.14</v>
      </c>
      <c r="D7281" s="3">
        <v>366.01</v>
      </c>
      <c r="E7281" s="3">
        <v>2227.1</v>
      </c>
    </row>
    <row r="7282" spans="1:5" x14ac:dyDescent="0.35">
      <c r="A7282" s="2">
        <v>44865</v>
      </c>
      <c r="B7282" s="3">
        <v>9</v>
      </c>
      <c r="C7282" s="3">
        <v>168</v>
      </c>
      <c r="D7282" s="3">
        <v>328.58</v>
      </c>
      <c r="E7282" s="3">
        <v>2240.4</v>
      </c>
    </row>
    <row r="7283" spans="1:5" x14ac:dyDescent="0.35">
      <c r="A7283" s="2">
        <v>44865</v>
      </c>
      <c r="B7283" s="3">
        <v>10</v>
      </c>
      <c r="C7283" s="3">
        <v>153.30000000000001</v>
      </c>
      <c r="D7283" s="3">
        <v>299.83</v>
      </c>
      <c r="E7283" s="3">
        <v>2278</v>
      </c>
    </row>
    <row r="7284" spans="1:5" x14ac:dyDescent="0.35">
      <c r="A7284" s="2">
        <v>44865</v>
      </c>
      <c r="B7284" s="3">
        <v>11</v>
      </c>
      <c r="C7284" s="3">
        <v>143.35</v>
      </c>
      <c r="D7284" s="3">
        <v>280.37</v>
      </c>
      <c r="E7284" s="3">
        <v>2454.3000000000002</v>
      </c>
    </row>
    <row r="7285" spans="1:5" x14ac:dyDescent="0.35">
      <c r="A7285" s="2">
        <v>44865</v>
      </c>
      <c r="B7285" s="3">
        <v>12</v>
      </c>
      <c r="C7285" s="3">
        <v>141.94999999999999</v>
      </c>
      <c r="D7285" s="3">
        <v>277.63</v>
      </c>
      <c r="E7285" s="3">
        <v>2582.5</v>
      </c>
    </row>
    <row r="7286" spans="1:5" x14ac:dyDescent="0.35">
      <c r="A7286" s="2">
        <v>44865</v>
      </c>
      <c r="B7286" s="3">
        <v>13</v>
      </c>
      <c r="C7286" s="3">
        <v>141.96</v>
      </c>
      <c r="D7286" s="3">
        <v>277.64999999999998</v>
      </c>
      <c r="E7286" s="3">
        <v>2557.3000000000002</v>
      </c>
    </row>
    <row r="7287" spans="1:5" x14ac:dyDescent="0.35">
      <c r="A7287" s="2">
        <v>44865</v>
      </c>
      <c r="B7287" s="3">
        <v>14</v>
      </c>
      <c r="C7287" s="3">
        <v>145.96</v>
      </c>
      <c r="D7287" s="3">
        <v>285.47000000000003</v>
      </c>
      <c r="E7287" s="3">
        <v>2276</v>
      </c>
    </row>
    <row r="7288" spans="1:5" x14ac:dyDescent="0.35">
      <c r="A7288" s="2">
        <v>44865</v>
      </c>
      <c r="B7288" s="3">
        <v>15</v>
      </c>
      <c r="C7288" s="3">
        <v>155</v>
      </c>
      <c r="D7288" s="3">
        <v>303.14999999999998</v>
      </c>
      <c r="E7288" s="3">
        <v>2190.1999999999998</v>
      </c>
    </row>
    <row r="7289" spans="1:5" x14ac:dyDescent="0.35">
      <c r="A7289" s="2">
        <v>44865</v>
      </c>
      <c r="B7289" s="3">
        <v>16</v>
      </c>
      <c r="C7289" s="3">
        <v>169.15</v>
      </c>
      <c r="D7289" s="3">
        <v>330.83</v>
      </c>
      <c r="E7289" s="3">
        <v>2837.2</v>
      </c>
    </row>
    <row r="7290" spans="1:5" x14ac:dyDescent="0.35">
      <c r="A7290" s="2">
        <v>44865</v>
      </c>
      <c r="B7290" s="3">
        <v>17</v>
      </c>
      <c r="C7290" s="3">
        <v>357.94</v>
      </c>
      <c r="D7290" s="3">
        <v>700.07</v>
      </c>
      <c r="E7290" s="3">
        <v>2615.9</v>
      </c>
    </row>
    <row r="7291" spans="1:5" x14ac:dyDescent="0.35">
      <c r="A7291" s="2">
        <v>44865</v>
      </c>
      <c r="B7291" s="3">
        <v>18</v>
      </c>
      <c r="C7291" s="3">
        <v>312.45</v>
      </c>
      <c r="D7291" s="3">
        <v>611.1</v>
      </c>
      <c r="E7291" s="3">
        <v>2145</v>
      </c>
    </row>
    <row r="7292" spans="1:5" x14ac:dyDescent="0.35">
      <c r="A7292" s="2">
        <v>44865</v>
      </c>
      <c r="B7292" s="3">
        <v>19</v>
      </c>
      <c r="C7292" s="3">
        <v>228.72</v>
      </c>
      <c r="D7292" s="3">
        <v>447.34</v>
      </c>
      <c r="E7292" s="3">
        <v>2027.7</v>
      </c>
    </row>
    <row r="7293" spans="1:5" x14ac:dyDescent="0.35">
      <c r="A7293" s="2">
        <v>44865</v>
      </c>
      <c r="B7293" s="3">
        <v>20</v>
      </c>
      <c r="C7293" s="3">
        <v>180.4</v>
      </c>
      <c r="D7293" s="3">
        <v>352.83</v>
      </c>
      <c r="E7293" s="3">
        <v>2075.8000000000002</v>
      </c>
    </row>
    <row r="7294" spans="1:5" x14ac:dyDescent="0.35">
      <c r="A7294" s="2">
        <v>44865</v>
      </c>
      <c r="B7294" s="3">
        <v>21</v>
      </c>
      <c r="C7294" s="3">
        <v>153.07</v>
      </c>
      <c r="D7294" s="3">
        <v>299.38</v>
      </c>
      <c r="E7294" s="3">
        <v>2403.5</v>
      </c>
    </row>
    <row r="7295" spans="1:5" x14ac:dyDescent="0.35">
      <c r="A7295" s="2">
        <v>44865</v>
      </c>
      <c r="B7295" s="3">
        <v>22</v>
      </c>
      <c r="C7295" s="3">
        <v>136.78</v>
      </c>
      <c r="D7295" s="3">
        <v>267.52</v>
      </c>
      <c r="E7295" s="3">
        <v>2579.1999999999998</v>
      </c>
    </row>
    <row r="7296" spans="1:5" x14ac:dyDescent="0.35">
      <c r="A7296" s="2">
        <v>44865</v>
      </c>
      <c r="B7296" s="3">
        <v>23</v>
      </c>
      <c r="C7296" s="3">
        <v>126.91</v>
      </c>
      <c r="D7296" s="3">
        <v>248.21</v>
      </c>
      <c r="E7296" s="3">
        <v>2117.5</v>
      </c>
    </row>
    <row r="7297" spans="1:5" x14ac:dyDescent="0.35">
      <c r="A7297" s="2">
        <v>44865</v>
      </c>
      <c r="B7297" s="3">
        <v>24</v>
      </c>
      <c r="C7297" s="3">
        <v>115.63</v>
      </c>
      <c r="D7297" s="3">
        <v>226.15</v>
      </c>
      <c r="E7297" s="3">
        <v>2181.5</v>
      </c>
    </row>
    <row r="7298" spans="1:5" x14ac:dyDescent="0.35">
      <c r="A7298" s="2">
        <v>44866</v>
      </c>
      <c r="B7298" s="3">
        <v>1</v>
      </c>
      <c r="C7298" s="3">
        <v>107.39</v>
      </c>
      <c r="D7298" s="3">
        <v>210.04</v>
      </c>
      <c r="E7298" s="3">
        <v>1921.3</v>
      </c>
    </row>
    <row r="7299" spans="1:5" x14ac:dyDescent="0.35">
      <c r="A7299" s="2">
        <v>44866</v>
      </c>
      <c r="B7299" s="3">
        <v>2</v>
      </c>
      <c r="C7299" s="3">
        <v>99.94</v>
      </c>
      <c r="D7299" s="3">
        <v>195.47</v>
      </c>
      <c r="E7299" s="3">
        <v>1985.4</v>
      </c>
    </row>
    <row r="7300" spans="1:5" x14ac:dyDescent="0.35">
      <c r="A7300" s="2">
        <v>44866</v>
      </c>
      <c r="B7300" s="3">
        <v>3</v>
      </c>
      <c r="C7300" s="3">
        <v>96</v>
      </c>
      <c r="D7300" s="3">
        <v>187.76</v>
      </c>
      <c r="E7300" s="3">
        <v>2003</v>
      </c>
    </row>
    <row r="7301" spans="1:5" x14ac:dyDescent="0.35">
      <c r="A7301" s="2">
        <v>44866</v>
      </c>
      <c r="B7301" s="3">
        <v>4</v>
      </c>
      <c r="C7301" s="3">
        <v>86.51</v>
      </c>
      <c r="D7301" s="3">
        <v>169.2</v>
      </c>
      <c r="E7301" s="3">
        <v>1878.2</v>
      </c>
    </row>
    <row r="7302" spans="1:5" x14ac:dyDescent="0.35">
      <c r="A7302" s="2">
        <v>44866</v>
      </c>
      <c r="B7302" s="3">
        <v>5</v>
      </c>
      <c r="C7302" s="3">
        <v>90.51</v>
      </c>
      <c r="D7302" s="3">
        <v>177.02</v>
      </c>
      <c r="E7302" s="3">
        <v>1839.8</v>
      </c>
    </row>
    <row r="7303" spans="1:5" x14ac:dyDescent="0.35">
      <c r="A7303" s="2">
        <v>44866</v>
      </c>
      <c r="B7303" s="3">
        <v>6</v>
      </c>
      <c r="C7303" s="3">
        <v>102.24</v>
      </c>
      <c r="D7303" s="3">
        <v>199.96</v>
      </c>
      <c r="E7303" s="3">
        <v>2288.1999999999998</v>
      </c>
    </row>
    <row r="7304" spans="1:5" x14ac:dyDescent="0.35">
      <c r="A7304" s="2">
        <v>44866</v>
      </c>
      <c r="B7304" s="3">
        <v>7</v>
      </c>
      <c r="C7304" s="3">
        <v>172.31</v>
      </c>
      <c r="D7304" s="3">
        <v>337.01</v>
      </c>
      <c r="E7304" s="3">
        <v>2321.6999999999998</v>
      </c>
    </row>
    <row r="7305" spans="1:5" x14ac:dyDescent="0.35">
      <c r="A7305" s="2">
        <v>44866</v>
      </c>
      <c r="B7305" s="3">
        <v>8</v>
      </c>
      <c r="C7305" s="3">
        <v>165.31</v>
      </c>
      <c r="D7305" s="3">
        <v>323.32</v>
      </c>
      <c r="E7305" s="3">
        <v>2893.5</v>
      </c>
    </row>
    <row r="7306" spans="1:5" x14ac:dyDescent="0.35">
      <c r="A7306" s="2">
        <v>44866</v>
      </c>
      <c r="B7306" s="3">
        <v>9</v>
      </c>
      <c r="C7306" s="3">
        <v>157.55000000000001</v>
      </c>
      <c r="D7306" s="3">
        <v>308.14</v>
      </c>
      <c r="E7306" s="3">
        <v>2934.3</v>
      </c>
    </row>
    <row r="7307" spans="1:5" x14ac:dyDescent="0.35">
      <c r="A7307" s="2">
        <v>44866</v>
      </c>
      <c r="B7307" s="3">
        <v>10</v>
      </c>
      <c r="C7307" s="3">
        <v>133.99</v>
      </c>
      <c r="D7307" s="3">
        <v>262.06</v>
      </c>
      <c r="E7307" s="3">
        <v>2965.1</v>
      </c>
    </row>
    <row r="7308" spans="1:5" x14ac:dyDescent="0.35">
      <c r="A7308" s="2">
        <v>44866</v>
      </c>
      <c r="B7308" s="3">
        <v>11</v>
      </c>
      <c r="C7308" s="3">
        <v>123.62</v>
      </c>
      <c r="D7308" s="3">
        <v>241.78</v>
      </c>
      <c r="E7308" s="3">
        <v>3007.9</v>
      </c>
    </row>
    <row r="7309" spans="1:5" x14ac:dyDescent="0.35">
      <c r="A7309" s="2">
        <v>44866</v>
      </c>
      <c r="B7309" s="3">
        <v>12</v>
      </c>
      <c r="C7309" s="3">
        <v>109.02</v>
      </c>
      <c r="D7309" s="3">
        <v>213.22</v>
      </c>
      <c r="E7309" s="3">
        <v>2992.5</v>
      </c>
    </row>
    <row r="7310" spans="1:5" x14ac:dyDescent="0.35">
      <c r="A7310" s="2">
        <v>44866</v>
      </c>
      <c r="B7310" s="3">
        <v>13</v>
      </c>
      <c r="C7310" s="3">
        <v>105.32</v>
      </c>
      <c r="D7310" s="3">
        <v>205.99</v>
      </c>
      <c r="E7310" s="3">
        <v>2987.3</v>
      </c>
    </row>
    <row r="7311" spans="1:5" x14ac:dyDescent="0.35">
      <c r="A7311" s="2">
        <v>44866</v>
      </c>
      <c r="B7311" s="3">
        <v>14</v>
      </c>
      <c r="C7311" s="3">
        <v>104.67</v>
      </c>
      <c r="D7311" s="3">
        <v>204.72</v>
      </c>
      <c r="E7311" s="3">
        <v>2900.5</v>
      </c>
    </row>
    <row r="7312" spans="1:5" x14ac:dyDescent="0.35">
      <c r="A7312" s="2">
        <v>44866</v>
      </c>
      <c r="B7312" s="3">
        <v>15</v>
      </c>
      <c r="C7312" s="3">
        <v>157.54</v>
      </c>
      <c r="D7312" s="3">
        <v>308.12</v>
      </c>
      <c r="E7312" s="3">
        <v>2539.5</v>
      </c>
    </row>
    <row r="7313" spans="1:5" x14ac:dyDescent="0.35">
      <c r="A7313" s="2">
        <v>44866</v>
      </c>
      <c r="B7313" s="3">
        <v>16</v>
      </c>
      <c r="C7313" s="3">
        <v>250</v>
      </c>
      <c r="D7313" s="3">
        <v>488.96</v>
      </c>
      <c r="E7313" s="3">
        <v>2381.6</v>
      </c>
    </row>
    <row r="7314" spans="1:5" x14ac:dyDescent="0.35">
      <c r="A7314" s="2">
        <v>44866</v>
      </c>
      <c r="B7314" s="3">
        <v>17</v>
      </c>
      <c r="C7314" s="3">
        <v>318.95</v>
      </c>
      <c r="D7314" s="3">
        <v>623.80999999999995</v>
      </c>
      <c r="E7314" s="3">
        <v>2142.6999999999998</v>
      </c>
    </row>
    <row r="7315" spans="1:5" x14ac:dyDescent="0.35">
      <c r="A7315" s="2">
        <v>44866</v>
      </c>
      <c r="B7315" s="3">
        <v>18</v>
      </c>
      <c r="C7315" s="3">
        <v>311.02999999999997</v>
      </c>
      <c r="D7315" s="3">
        <v>608.32000000000005</v>
      </c>
      <c r="E7315" s="3">
        <v>2567</v>
      </c>
    </row>
    <row r="7316" spans="1:5" x14ac:dyDescent="0.35">
      <c r="A7316" s="2">
        <v>44866</v>
      </c>
      <c r="B7316" s="3">
        <v>19</v>
      </c>
      <c r="C7316" s="3">
        <v>255.2</v>
      </c>
      <c r="D7316" s="3">
        <v>499.13</v>
      </c>
      <c r="E7316" s="3">
        <v>2392.8000000000002</v>
      </c>
    </row>
    <row r="7317" spans="1:5" x14ac:dyDescent="0.35">
      <c r="A7317" s="2">
        <v>44866</v>
      </c>
      <c r="B7317" s="3">
        <v>20</v>
      </c>
      <c r="C7317" s="3">
        <v>203.12</v>
      </c>
      <c r="D7317" s="3">
        <v>397.27</v>
      </c>
      <c r="E7317" s="3">
        <v>2438.9</v>
      </c>
    </row>
    <row r="7318" spans="1:5" x14ac:dyDescent="0.35">
      <c r="A7318" s="2">
        <v>44866</v>
      </c>
      <c r="B7318" s="3">
        <v>21</v>
      </c>
      <c r="C7318" s="3">
        <v>160</v>
      </c>
      <c r="D7318" s="3">
        <v>312.93</v>
      </c>
      <c r="E7318" s="3">
        <v>2496.1999999999998</v>
      </c>
    </row>
    <row r="7319" spans="1:5" x14ac:dyDescent="0.35">
      <c r="A7319" s="2">
        <v>44866</v>
      </c>
      <c r="B7319" s="3">
        <v>22</v>
      </c>
      <c r="C7319" s="3">
        <v>142.03</v>
      </c>
      <c r="D7319" s="3">
        <v>277.79000000000002</v>
      </c>
      <c r="E7319" s="3">
        <v>2390</v>
      </c>
    </row>
    <row r="7320" spans="1:5" x14ac:dyDescent="0.35">
      <c r="A7320" s="2">
        <v>44866</v>
      </c>
      <c r="B7320" s="3">
        <v>23</v>
      </c>
      <c r="C7320" s="3">
        <v>146.08000000000001</v>
      </c>
      <c r="D7320" s="3">
        <v>285.70999999999998</v>
      </c>
      <c r="E7320" s="3">
        <v>2352.5</v>
      </c>
    </row>
    <row r="7321" spans="1:5" x14ac:dyDescent="0.35">
      <c r="A7321" s="2">
        <v>44866</v>
      </c>
      <c r="B7321" s="3">
        <v>24</v>
      </c>
      <c r="C7321" s="3">
        <v>146.08000000000001</v>
      </c>
      <c r="D7321" s="3">
        <v>285.70999999999998</v>
      </c>
      <c r="E7321" s="3">
        <v>2025.9</v>
      </c>
    </row>
    <row r="7322" spans="1:5" x14ac:dyDescent="0.35">
      <c r="A7322" s="2">
        <v>44867</v>
      </c>
      <c r="B7322" s="3">
        <v>1</v>
      </c>
      <c r="C7322" s="3">
        <v>101.54</v>
      </c>
      <c r="D7322" s="3">
        <v>198.59</v>
      </c>
      <c r="E7322" s="3">
        <v>2153.5</v>
      </c>
    </row>
    <row r="7323" spans="1:5" x14ac:dyDescent="0.35">
      <c r="A7323" s="2">
        <v>44867</v>
      </c>
      <c r="B7323" s="3">
        <v>2</v>
      </c>
      <c r="C7323" s="3">
        <v>101.54</v>
      </c>
      <c r="D7323" s="3">
        <v>198.59</v>
      </c>
      <c r="E7323" s="3">
        <v>2264.6</v>
      </c>
    </row>
    <row r="7324" spans="1:5" x14ac:dyDescent="0.35">
      <c r="A7324" s="2">
        <v>44867</v>
      </c>
      <c r="B7324" s="3">
        <v>3</v>
      </c>
      <c r="C7324" s="3">
        <v>84.17</v>
      </c>
      <c r="D7324" s="3">
        <v>164.62</v>
      </c>
      <c r="E7324" s="3">
        <v>2442.9</v>
      </c>
    </row>
    <row r="7325" spans="1:5" x14ac:dyDescent="0.35">
      <c r="A7325" s="2">
        <v>44867</v>
      </c>
      <c r="B7325" s="3">
        <v>4</v>
      </c>
      <c r="C7325" s="3">
        <v>91.49</v>
      </c>
      <c r="D7325" s="3">
        <v>178.94</v>
      </c>
      <c r="E7325" s="3">
        <v>2255.3000000000002</v>
      </c>
    </row>
    <row r="7326" spans="1:5" x14ac:dyDescent="0.35">
      <c r="A7326" s="2">
        <v>44867</v>
      </c>
      <c r="B7326" s="3">
        <v>5</v>
      </c>
      <c r="C7326" s="3">
        <v>106.14</v>
      </c>
      <c r="D7326" s="3">
        <v>207.59</v>
      </c>
      <c r="E7326" s="3">
        <v>2455.1</v>
      </c>
    </row>
    <row r="7327" spans="1:5" x14ac:dyDescent="0.35">
      <c r="A7327" s="2">
        <v>44867</v>
      </c>
      <c r="B7327" s="3">
        <v>6</v>
      </c>
      <c r="C7327" s="3">
        <v>176.56</v>
      </c>
      <c r="D7327" s="3">
        <v>345.32</v>
      </c>
      <c r="E7327" s="3">
        <v>2664.8</v>
      </c>
    </row>
    <row r="7328" spans="1:5" x14ac:dyDescent="0.35">
      <c r="A7328" s="2">
        <v>44867</v>
      </c>
      <c r="B7328" s="3">
        <v>7</v>
      </c>
      <c r="C7328" s="3">
        <v>285.04000000000002</v>
      </c>
      <c r="D7328" s="3">
        <v>557.49</v>
      </c>
      <c r="E7328" s="3">
        <v>2268.5</v>
      </c>
    </row>
    <row r="7329" spans="1:5" x14ac:dyDescent="0.35">
      <c r="A7329" s="2">
        <v>44867</v>
      </c>
      <c r="B7329" s="3">
        <v>8</v>
      </c>
      <c r="C7329" s="3">
        <v>217.32</v>
      </c>
      <c r="D7329" s="3">
        <v>425.04</v>
      </c>
      <c r="E7329" s="3">
        <v>2982.1</v>
      </c>
    </row>
    <row r="7330" spans="1:5" x14ac:dyDescent="0.35">
      <c r="A7330" s="2">
        <v>44867</v>
      </c>
      <c r="B7330" s="3">
        <v>9</v>
      </c>
      <c r="C7330" s="3">
        <v>228.05</v>
      </c>
      <c r="D7330" s="3">
        <v>446.03</v>
      </c>
      <c r="E7330" s="3">
        <v>3756.4</v>
      </c>
    </row>
    <row r="7331" spans="1:5" x14ac:dyDescent="0.35">
      <c r="A7331" s="2">
        <v>44867</v>
      </c>
      <c r="B7331" s="3">
        <v>10</v>
      </c>
      <c r="C7331" s="3">
        <v>194.64</v>
      </c>
      <c r="D7331" s="3">
        <v>380.68</v>
      </c>
      <c r="E7331" s="3">
        <v>3674.5</v>
      </c>
    </row>
    <row r="7332" spans="1:5" x14ac:dyDescent="0.35">
      <c r="A7332" s="2">
        <v>44867</v>
      </c>
      <c r="B7332" s="3">
        <v>11</v>
      </c>
      <c r="C7332" s="3">
        <v>169.53</v>
      </c>
      <c r="D7332" s="3">
        <v>331.57</v>
      </c>
      <c r="E7332" s="3">
        <v>3854.8</v>
      </c>
    </row>
    <row r="7333" spans="1:5" x14ac:dyDescent="0.35">
      <c r="A7333" s="2">
        <v>44867</v>
      </c>
      <c r="B7333" s="3">
        <v>12</v>
      </c>
      <c r="C7333" s="3">
        <v>169.53</v>
      </c>
      <c r="D7333" s="3">
        <v>331.57</v>
      </c>
      <c r="E7333" s="3">
        <v>3640.2</v>
      </c>
    </row>
    <row r="7334" spans="1:5" x14ac:dyDescent="0.35">
      <c r="A7334" s="2">
        <v>44867</v>
      </c>
      <c r="B7334" s="3">
        <v>13</v>
      </c>
      <c r="C7334" s="3">
        <v>169.52</v>
      </c>
      <c r="D7334" s="3">
        <v>331.55</v>
      </c>
      <c r="E7334" s="3">
        <v>3540.1</v>
      </c>
    </row>
    <row r="7335" spans="1:5" x14ac:dyDescent="0.35">
      <c r="A7335" s="2">
        <v>44867</v>
      </c>
      <c r="B7335" s="3">
        <v>14</v>
      </c>
      <c r="C7335" s="3">
        <v>171.27</v>
      </c>
      <c r="D7335" s="3">
        <v>334.98</v>
      </c>
      <c r="E7335" s="3">
        <v>3343.2</v>
      </c>
    </row>
    <row r="7336" spans="1:5" x14ac:dyDescent="0.35">
      <c r="A7336" s="2">
        <v>44867</v>
      </c>
      <c r="B7336" s="3">
        <v>15</v>
      </c>
      <c r="C7336" s="3">
        <v>203.7</v>
      </c>
      <c r="D7336" s="3">
        <v>398.4</v>
      </c>
      <c r="E7336" s="3">
        <v>2987.7</v>
      </c>
    </row>
    <row r="7337" spans="1:5" x14ac:dyDescent="0.35">
      <c r="A7337" s="2">
        <v>44867</v>
      </c>
      <c r="B7337" s="3">
        <v>16</v>
      </c>
      <c r="C7337" s="3">
        <v>290.66000000000003</v>
      </c>
      <c r="D7337" s="3">
        <v>568.48</v>
      </c>
      <c r="E7337" s="3">
        <v>2823.5</v>
      </c>
    </row>
    <row r="7338" spans="1:5" x14ac:dyDescent="0.35">
      <c r="A7338" s="2">
        <v>44867</v>
      </c>
      <c r="B7338" s="3">
        <v>17</v>
      </c>
      <c r="C7338" s="3">
        <v>406.99</v>
      </c>
      <c r="D7338" s="3">
        <v>796</v>
      </c>
      <c r="E7338" s="3">
        <v>2658.2</v>
      </c>
    </row>
    <row r="7339" spans="1:5" x14ac:dyDescent="0.35">
      <c r="A7339" s="2">
        <v>44867</v>
      </c>
      <c r="B7339" s="3">
        <v>18</v>
      </c>
      <c r="C7339" s="3">
        <v>460.38</v>
      </c>
      <c r="D7339" s="3">
        <v>900.43</v>
      </c>
      <c r="E7339" s="3">
        <v>2693.9</v>
      </c>
    </row>
    <row r="7340" spans="1:5" x14ac:dyDescent="0.35">
      <c r="A7340" s="2">
        <v>44867</v>
      </c>
      <c r="B7340" s="3">
        <v>19</v>
      </c>
      <c r="C7340" s="3">
        <v>434.46</v>
      </c>
      <c r="D7340" s="3">
        <v>849.73</v>
      </c>
      <c r="E7340" s="3">
        <v>2797</v>
      </c>
    </row>
    <row r="7341" spans="1:5" x14ac:dyDescent="0.35">
      <c r="A7341" s="2">
        <v>44867</v>
      </c>
      <c r="B7341" s="3">
        <v>20</v>
      </c>
      <c r="C7341" s="3">
        <v>327.33999999999997</v>
      </c>
      <c r="D7341" s="3">
        <v>640.22</v>
      </c>
      <c r="E7341" s="3">
        <v>2569.6</v>
      </c>
    </row>
    <row r="7342" spans="1:5" x14ac:dyDescent="0.35">
      <c r="A7342" s="2">
        <v>44867</v>
      </c>
      <c r="B7342" s="3">
        <v>21</v>
      </c>
      <c r="C7342" s="3">
        <v>227.09</v>
      </c>
      <c r="D7342" s="3">
        <v>444.15</v>
      </c>
      <c r="E7342" s="3">
        <v>2474.5</v>
      </c>
    </row>
    <row r="7343" spans="1:5" x14ac:dyDescent="0.35">
      <c r="A7343" s="2">
        <v>44867</v>
      </c>
      <c r="B7343" s="3">
        <v>22</v>
      </c>
      <c r="C7343" s="3">
        <v>184.27</v>
      </c>
      <c r="D7343" s="3">
        <v>360.4</v>
      </c>
      <c r="E7343" s="3">
        <v>2085.6999999999998</v>
      </c>
    </row>
    <row r="7344" spans="1:5" x14ac:dyDescent="0.35">
      <c r="A7344" s="2">
        <v>44867</v>
      </c>
      <c r="B7344" s="3">
        <v>23</v>
      </c>
      <c r="C7344" s="3">
        <v>182.56</v>
      </c>
      <c r="D7344" s="3">
        <v>357.06</v>
      </c>
      <c r="E7344" s="3">
        <v>2235.5</v>
      </c>
    </row>
    <row r="7345" spans="1:5" x14ac:dyDescent="0.35">
      <c r="A7345" s="2">
        <v>44867</v>
      </c>
      <c r="B7345" s="3">
        <v>24</v>
      </c>
      <c r="C7345" s="3">
        <v>125.17</v>
      </c>
      <c r="D7345" s="3">
        <v>244.81</v>
      </c>
      <c r="E7345" s="3">
        <v>2231.1999999999998</v>
      </c>
    </row>
    <row r="7346" spans="1:5" x14ac:dyDescent="0.35">
      <c r="A7346" s="2">
        <v>44868</v>
      </c>
      <c r="B7346" s="3">
        <v>1</v>
      </c>
      <c r="C7346" s="3">
        <v>127</v>
      </c>
      <c r="D7346" s="3">
        <v>248.39</v>
      </c>
      <c r="E7346" s="3">
        <v>2244.6999999999998</v>
      </c>
    </row>
    <row r="7347" spans="1:5" x14ac:dyDescent="0.35">
      <c r="A7347" s="2">
        <v>44868</v>
      </c>
      <c r="B7347" s="3">
        <v>2</v>
      </c>
      <c r="C7347" s="3">
        <v>107.27</v>
      </c>
      <c r="D7347" s="3">
        <v>209.8</v>
      </c>
      <c r="E7347" s="3">
        <v>2483.6999999999998</v>
      </c>
    </row>
    <row r="7348" spans="1:5" x14ac:dyDescent="0.35">
      <c r="A7348" s="2">
        <v>44868</v>
      </c>
      <c r="B7348" s="3">
        <v>3</v>
      </c>
      <c r="C7348" s="3">
        <v>101.68</v>
      </c>
      <c r="D7348" s="3">
        <v>198.87</v>
      </c>
      <c r="E7348" s="3">
        <v>2449.3000000000002</v>
      </c>
    </row>
    <row r="7349" spans="1:5" x14ac:dyDescent="0.35">
      <c r="A7349" s="2">
        <v>44868</v>
      </c>
      <c r="B7349" s="3">
        <v>4</v>
      </c>
      <c r="C7349" s="3">
        <v>100.59</v>
      </c>
      <c r="D7349" s="3">
        <v>196.74</v>
      </c>
      <c r="E7349" s="3">
        <v>2454.8000000000002</v>
      </c>
    </row>
    <row r="7350" spans="1:5" x14ac:dyDescent="0.35">
      <c r="A7350" s="2">
        <v>44868</v>
      </c>
      <c r="B7350" s="3">
        <v>5</v>
      </c>
      <c r="C7350" s="3">
        <v>129.65</v>
      </c>
      <c r="D7350" s="3">
        <v>253.57</v>
      </c>
      <c r="E7350" s="3">
        <v>2532.9</v>
      </c>
    </row>
    <row r="7351" spans="1:5" x14ac:dyDescent="0.35">
      <c r="A7351" s="2">
        <v>44868</v>
      </c>
      <c r="B7351" s="3">
        <v>6</v>
      </c>
      <c r="C7351" s="3">
        <v>198.44</v>
      </c>
      <c r="D7351" s="3">
        <v>388.11</v>
      </c>
      <c r="E7351" s="3">
        <v>2662.9</v>
      </c>
    </row>
    <row r="7352" spans="1:5" x14ac:dyDescent="0.35">
      <c r="A7352" s="2">
        <v>44868</v>
      </c>
      <c r="B7352" s="3">
        <v>7</v>
      </c>
      <c r="C7352" s="3">
        <v>274.07</v>
      </c>
      <c r="D7352" s="3">
        <v>536.03</v>
      </c>
      <c r="E7352" s="3">
        <v>2584.6</v>
      </c>
    </row>
    <row r="7353" spans="1:5" x14ac:dyDescent="0.35">
      <c r="A7353" s="2">
        <v>44868</v>
      </c>
      <c r="B7353" s="3">
        <v>8</v>
      </c>
      <c r="C7353" s="3">
        <v>247.65</v>
      </c>
      <c r="D7353" s="3">
        <v>484.36</v>
      </c>
      <c r="E7353" s="3">
        <v>3024.1</v>
      </c>
    </row>
    <row r="7354" spans="1:5" x14ac:dyDescent="0.35">
      <c r="A7354" s="2">
        <v>44868</v>
      </c>
      <c r="B7354" s="3">
        <v>9</v>
      </c>
      <c r="C7354" s="3">
        <v>212.11</v>
      </c>
      <c r="D7354" s="3">
        <v>414.85</v>
      </c>
      <c r="E7354" s="3">
        <v>3477.1</v>
      </c>
    </row>
    <row r="7355" spans="1:5" x14ac:dyDescent="0.35">
      <c r="A7355" s="2">
        <v>44868</v>
      </c>
      <c r="B7355" s="3">
        <v>10</v>
      </c>
      <c r="C7355" s="3">
        <v>182.33</v>
      </c>
      <c r="D7355" s="3">
        <v>356.61</v>
      </c>
      <c r="E7355" s="3">
        <v>3480.3</v>
      </c>
    </row>
    <row r="7356" spans="1:5" x14ac:dyDescent="0.35">
      <c r="A7356" s="2">
        <v>44868</v>
      </c>
      <c r="B7356" s="3">
        <v>11</v>
      </c>
      <c r="C7356" s="3">
        <v>140.35</v>
      </c>
      <c r="D7356" s="3">
        <v>274.5</v>
      </c>
      <c r="E7356" s="3">
        <v>3147.6</v>
      </c>
    </row>
    <row r="7357" spans="1:5" x14ac:dyDescent="0.35">
      <c r="A7357" s="2">
        <v>44868</v>
      </c>
      <c r="B7357" s="3">
        <v>12</v>
      </c>
      <c r="C7357" s="3">
        <v>132.08000000000001</v>
      </c>
      <c r="D7357" s="3">
        <v>258.33</v>
      </c>
      <c r="E7357" s="3">
        <v>3033.6</v>
      </c>
    </row>
    <row r="7358" spans="1:5" x14ac:dyDescent="0.35">
      <c r="A7358" s="2">
        <v>44868</v>
      </c>
      <c r="B7358" s="3">
        <v>13</v>
      </c>
      <c r="C7358" s="3">
        <v>131.91</v>
      </c>
      <c r="D7358" s="3">
        <v>257.99</v>
      </c>
      <c r="E7358" s="3">
        <v>2643.3</v>
      </c>
    </row>
    <row r="7359" spans="1:5" x14ac:dyDescent="0.35">
      <c r="A7359" s="2">
        <v>44868</v>
      </c>
      <c r="B7359" s="3">
        <v>14</v>
      </c>
      <c r="C7359" s="3">
        <v>129.63999999999999</v>
      </c>
      <c r="D7359" s="3">
        <v>253.55</v>
      </c>
      <c r="E7359" s="3">
        <v>2446.1</v>
      </c>
    </row>
    <row r="7360" spans="1:5" x14ac:dyDescent="0.35">
      <c r="A7360" s="2">
        <v>44868</v>
      </c>
      <c r="B7360" s="3">
        <v>15</v>
      </c>
      <c r="C7360" s="3">
        <v>168.09</v>
      </c>
      <c r="D7360" s="3">
        <v>328.76</v>
      </c>
      <c r="E7360" s="3">
        <v>2585.4</v>
      </c>
    </row>
    <row r="7361" spans="1:5" x14ac:dyDescent="0.35">
      <c r="A7361" s="2">
        <v>44868</v>
      </c>
      <c r="B7361" s="3">
        <v>16</v>
      </c>
      <c r="C7361" s="3">
        <v>230.16</v>
      </c>
      <c r="D7361" s="3">
        <v>450.15</v>
      </c>
      <c r="E7361" s="3">
        <v>2741.5</v>
      </c>
    </row>
    <row r="7362" spans="1:5" x14ac:dyDescent="0.35">
      <c r="A7362" s="2">
        <v>44868</v>
      </c>
      <c r="B7362" s="3">
        <v>17</v>
      </c>
      <c r="C7362" s="3">
        <v>290.64</v>
      </c>
      <c r="D7362" s="3">
        <v>568.44000000000005</v>
      </c>
      <c r="E7362" s="3">
        <v>2721.4</v>
      </c>
    </row>
    <row r="7363" spans="1:5" x14ac:dyDescent="0.35">
      <c r="A7363" s="2">
        <v>44868</v>
      </c>
      <c r="B7363" s="3">
        <v>18</v>
      </c>
      <c r="C7363" s="3">
        <v>351</v>
      </c>
      <c r="D7363" s="3">
        <v>686.5</v>
      </c>
      <c r="E7363" s="3">
        <v>2868.2</v>
      </c>
    </row>
    <row r="7364" spans="1:5" x14ac:dyDescent="0.35">
      <c r="A7364" s="2">
        <v>44868</v>
      </c>
      <c r="B7364" s="3">
        <v>19</v>
      </c>
      <c r="C7364" s="3">
        <v>310.01</v>
      </c>
      <c r="D7364" s="3">
        <v>606.33000000000004</v>
      </c>
      <c r="E7364" s="3">
        <v>2741.6</v>
      </c>
    </row>
    <row r="7365" spans="1:5" x14ac:dyDescent="0.35">
      <c r="A7365" s="2">
        <v>44868</v>
      </c>
      <c r="B7365" s="3">
        <v>20</v>
      </c>
      <c r="C7365" s="3">
        <v>236.09</v>
      </c>
      <c r="D7365" s="3">
        <v>461.75</v>
      </c>
      <c r="E7365" s="3">
        <v>2746.3</v>
      </c>
    </row>
    <row r="7366" spans="1:5" x14ac:dyDescent="0.35">
      <c r="A7366" s="2">
        <v>44868</v>
      </c>
      <c r="B7366" s="3">
        <v>21</v>
      </c>
      <c r="C7366" s="3">
        <v>184.25</v>
      </c>
      <c r="D7366" s="3">
        <v>360.36</v>
      </c>
      <c r="E7366" s="3">
        <v>2699.9</v>
      </c>
    </row>
    <row r="7367" spans="1:5" x14ac:dyDescent="0.35">
      <c r="A7367" s="2">
        <v>44868</v>
      </c>
      <c r="B7367" s="3">
        <v>22</v>
      </c>
      <c r="C7367" s="3">
        <v>168.06</v>
      </c>
      <c r="D7367" s="3">
        <v>328.7</v>
      </c>
      <c r="E7367" s="3">
        <v>2359.1999999999998</v>
      </c>
    </row>
    <row r="7368" spans="1:5" x14ac:dyDescent="0.35">
      <c r="A7368" s="2">
        <v>44868</v>
      </c>
      <c r="B7368" s="3">
        <v>23</v>
      </c>
      <c r="C7368" s="3">
        <v>168.08</v>
      </c>
      <c r="D7368" s="3">
        <v>328.74</v>
      </c>
      <c r="E7368" s="3">
        <v>2430.6999999999998</v>
      </c>
    </row>
    <row r="7369" spans="1:5" x14ac:dyDescent="0.35">
      <c r="A7369" s="2">
        <v>44868</v>
      </c>
      <c r="B7369" s="3">
        <v>24</v>
      </c>
      <c r="C7369" s="3">
        <v>119.23</v>
      </c>
      <c r="D7369" s="3">
        <v>233.19</v>
      </c>
      <c r="E7369" s="3">
        <v>2218.4</v>
      </c>
    </row>
    <row r="7370" spans="1:5" x14ac:dyDescent="0.35">
      <c r="A7370" s="2">
        <v>44869</v>
      </c>
      <c r="B7370" s="3">
        <v>1</v>
      </c>
      <c r="C7370" s="3">
        <v>129.87</v>
      </c>
      <c r="D7370" s="3">
        <v>254</v>
      </c>
      <c r="E7370" s="3">
        <v>2542.5</v>
      </c>
    </row>
    <row r="7371" spans="1:5" x14ac:dyDescent="0.35">
      <c r="A7371" s="2">
        <v>44869</v>
      </c>
      <c r="B7371" s="3">
        <v>2</v>
      </c>
      <c r="C7371" s="3">
        <v>108.87</v>
      </c>
      <c r="D7371" s="3">
        <v>212.93</v>
      </c>
      <c r="E7371" s="3">
        <v>2585</v>
      </c>
    </row>
    <row r="7372" spans="1:5" x14ac:dyDescent="0.35">
      <c r="A7372" s="2">
        <v>44869</v>
      </c>
      <c r="B7372" s="3">
        <v>3</v>
      </c>
      <c r="C7372" s="3">
        <v>97.08</v>
      </c>
      <c r="D7372" s="3">
        <v>189.87</v>
      </c>
      <c r="E7372" s="3">
        <v>2527.6999999999998</v>
      </c>
    </row>
    <row r="7373" spans="1:5" x14ac:dyDescent="0.35">
      <c r="A7373" s="2">
        <v>44869</v>
      </c>
      <c r="B7373" s="3">
        <v>4</v>
      </c>
      <c r="C7373" s="3">
        <v>100.23</v>
      </c>
      <c r="D7373" s="3">
        <v>196.03</v>
      </c>
      <c r="E7373" s="3">
        <v>2551.4</v>
      </c>
    </row>
    <row r="7374" spans="1:5" x14ac:dyDescent="0.35">
      <c r="A7374" s="2">
        <v>44869</v>
      </c>
      <c r="B7374" s="3">
        <v>5</v>
      </c>
      <c r="C7374" s="3">
        <v>126</v>
      </c>
      <c r="D7374" s="3">
        <v>246.43</v>
      </c>
      <c r="E7374" s="3">
        <v>2568</v>
      </c>
    </row>
    <row r="7375" spans="1:5" x14ac:dyDescent="0.35">
      <c r="A7375" s="2">
        <v>44869</v>
      </c>
      <c r="B7375" s="3">
        <v>6</v>
      </c>
      <c r="C7375" s="3">
        <v>172.49</v>
      </c>
      <c r="D7375" s="3">
        <v>337.36</v>
      </c>
      <c r="E7375" s="3">
        <v>2694.6</v>
      </c>
    </row>
    <row r="7376" spans="1:5" x14ac:dyDescent="0.35">
      <c r="A7376" s="2">
        <v>44869</v>
      </c>
      <c r="B7376" s="3">
        <v>7</v>
      </c>
      <c r="C7376" s="3">
        <v>174.79</v>
      </c>
      <c r="D7376" s="3">
        <v>341.86</v>
      </c>
      <c r="E7376" s="3">
        <v>2737.1</v>
      </c>
    </row>
    <row r="7377" spans="1:5" x14ac:dyDescent="0.35">
      <c r="A7377" s="2">
        <v>44869</v>
      </c>
      <c r="B7377" s="3">
        <v>8</v>
      </c>
      <c r="C7377" s="3">
        <v>206.05</v>
      </c>
      <c r="D7377" s="3">
        <v>403</v>
      </c>
      <c r="E7377" s="3">
        <v>2589.1</v>
      </c>
    </row>
    <row r="7378" spans="1:5" x14ac:dyDescent="0.35">
      <c r="A7378" s="2">
        <v>44869</v>
      </c>
      <c r="B7378" s="3">
        <v>9</v>
      </c>
      <c r="C7378" s="3">
        <v>215.15</v>
      </c>
      <c r="D7378" s="3">
        <v>420.8</v>
      </c>
      <c r="E7378" s="3">
        <v>3176.9</v>
      </c>
    </row>
    <row r="7379" spans="1:5" x14ac:dyDescent="0.35">
      <c r="A7379" s="2">
        <v>44869</v>
      </c>
      <c r="B7379" s="3">
        <v>10</v>
      </c>
      <c r="C7379" s="3">
        <v>209.9</v>
      </c>
      <c r="D7379" s="3">
        <v>410.53</v>
      </c>
      <c r="E7379" s="3">
        <v>3594.9</v>
      </c>
    </row>
    <row r="7380" spans="1:5" x14ac:dyDescent="0.35">
      <c r="A7380" s="2">
        <v>44869</v>
      </c>
      <c r="B7380" s="3">
        <v>11</v>
      </c>
      <c r="C7380" s="3">
        <v>187.36</v>
      </c>
      <c r="D7380" s="3">
        <v>366.44</v>
      </c>
      <c r="E7380" s="3">
        <v>3796.4</v>
      </c>
    </row>
    <row r="7381" spans="1:5" x14ac:dyDescent="0.35">
      <c r="A7381" s="2">
        <v>44869</v>
      </c>
      <c r="B7381" s="3">
        <v>12</v>
      </c>
      <c r="C7381" s="3">
        <v>180.07</v>
      </c>
      <c r="D7381" s="3">
        <v>352.19</v>
      </c>
      <c r="E7381" s="3">
        <v>3697.7</v>
      </c>
    </row>
    <row r="7382" spans="1:5" x14ac:dyDescent="0.35">
      <c r="A7382" s="2">
        <v>44869</v>
      </c>
      <c r="B7382" s="3">
        <v>13</v>
      </c>
      <c r="C7382" s="3">
        <v>187.13</v>
      </c>
      <c r="D7382" s="3">
        <v>365.99</v>
      </c>
      <c r="E7382" s="3">
        <v>3715.5</v>
      </c>
    </row>
    <row r="7383" spans="1:5" x14ac:dyDescent="0.35">
      <c r="A7383" s="2">
        <v>44869</v>
      </c>
      <c r="B7383" s="3">
        <v>14</v>
      </c>
      <c r="C7383" s="3">
        <v>189.01</v>
      </c>
      <c r="D7383" s="3">
        <v>369.67</v>
      </c>
      <c r="E7383" s="3">
        <v>3622.7</v>
      </c>
    </row>
    <row r="7384" spans="1:5" x14ac:dyDescent="0.35">
      <c r="A7384" s="2">
        <v>44869</v>
      </c>
      <c r="B7384" s="3">
        <v>15</v>
      </c>
      <c r="C7384" s="3">
        <v>205.02</v>
      </c>
      <c r="D7384" s="3">
        <v>400.98</v>
      </c>
      <c r="E7384" s="3">
        <v>3266.3</v>
      </c>
    </row>
    <row r="7385" spans="1:5" x14ac:dyDescent="0.35">
      <c r="A7385" s="2">
        <v>44869</v>
      </c>
      <c r="B7385" s="3">
        <v>16</v>
      </c>
      <c r="C7385" s="3">
        <v>213.13</v>
      </c>
      <c r="D7385" s="3">
        <v>416.85</v>
      </c>
      <c r="E7385" s="3">
        <v>2399.9</v>
      </c>
    </row>
    <row r="7386" spans="1:5" x14ac:dyDescent="0.35">
      <c r="A7386" s="2">
        <v>44869</v>
      </c>
      <c r="B7386" s="3">
        <v>17</v>
      </c>
      <c r="C7386" s="3">
        <v>217.56</v>
      </c>
      <c r="D7386" s="3">
        <v>425.51</v>
      </c>
      <c r="E7386" s="3">
        <v>2100.1999999999998</v>
      </c>
    </row>
    <row r="7387" spans="1:5" x14ac:dyDescent="0.35">
      <c r="A7387" s="2">
        <v>44869</v>
      </c>
      <c r="B7387" s="3">
        <v>18</v>
      </c>
      <c r="C7387" s="3">
        <v>239.99</v>
      </c>
      <c r="D7387" s="3">
        <v>469.38</v>
      </c>
      <c r="E7387" s="3">
        <v>2516.4</v>
      </c>
    </row>
    <row r="7388" spans="1:5" x14ac:dyDescent="0.35">
      <c r="A7388" s="2">
        <v>44869</v>
      </c>
      <c r="B7388" s="3">
        <v>19</v>
      </c>
      <c r="C7388" s="3">
        <v>240.55</v>
      </c>
      <c r="D7388" s="3">
        <v>470.47</v>
      </c>
      <c r="E7388" s="3">
        <v>2368.1999999999998</v>
      </c>
    </row>
    <row r="7389" spans="1:5" x14ac:dyDescent="0.35">
      <c r="A7389" s="2">
        <v>44869</v>
      </c>
      <c r="B7389" s="3">
        <v>20</v>
      </c>
      <c r="C7389" s="3">
        <v>217.74</v>
      </c>
      <c r="D7389" s="3">
        <v>425.86</v>
      </c>
      <c r="E7389" s="3">
        <v>2570.9</v>
      </c>
    </row>
    <row r="7390" spans="1:5" x14ac:dyDescent="0.35">
      <c r="A7390" s="2">
        <v>44869</v>
      </c>
      <c r="B7390" s="3">
        <v>21</v>
      </c>
      <c r="C7390" s="3">
        <v>195.58</v>
      </c>
      <c r="D7390" s="3">
        <v>382.52</v>
      </c>
      <c r="E7390" s="3">
        <v>2607</v>
      </c>
    </row>
    <row r="7391" spans="1:5" x14ac:dyDescent="0.35">
      <c r="A7391" s="2">
        <v>44869</v>
      </c>
      <c r="B7391" s="3">
        <v>22</v>
      </c>
      <c r="C7391" s="3">
        <v>187</v>
      </c>
      <c r="D7391" s="3">
        <v>365.74</v>
      </c>
      <c r="E7391" s="3">
        <v>2567.9</v>
      </c>
    </row>
    <row r="7392" spans="1:5" x14ac:dyDescent="0.35">
      <c r="A7392" s="2">
        <v>44869</v>
      </c>
      <c r="B7392" s="3">
        <v>23</v>
      </c>
      <c r="C7392" s="3">
        <v>179.8</v>
      </c>
      <c r="D7392" s="3">
        <v>351.66</v>
      </c>
      <c r="E7392" s="3">
        <v>2616.4</v>
      </c>
    </row>
    <row r="7393" spans="1:5" x14ac:dyDescent="0.35">
      <c r="A7393" s="2">
        <v>44869</v>
      </c>
      <c r="B7393" s="3">
        <v>24</v>
      </c>
      <c r="C7393" s="3">
        <v>172.2</v>
      </c>
      <c r="D7393" s="3">
        <v>336.79</v>
      </c>
      <c r="E7393" s="3">
        <v>2589.8000000000002</v>
      </c>
    </row>
    <row r="7394" spans="1:5" x14ac:dyDescent="0.35">
      <c r="A7394" s="2">
        <v>44870</v>
      </c>
      <c r="B7394" s="3">
        <v>1</v>
      </c>
      <c r="C7394" s="3">
        <v>150.59</v>
      </c>
      <c r="D7394" s="3">
        <v>294.52999999999997</v>
      </c>
      <c r="E7394" s="3">
        <v>2559.6</v>
      </c>
    </row>
    <row r="7395" spans="1:5" x14ac:dyDescent="0.35">
      <c r="A7395" s="2">
        <v>44870</v>
      </c>
      <c r="B7395" s="3">
        <v>2</v>
      </c>
      <c r="C7395" s="3">
        <v>140.33000000000001</v>
      </c>
      <c r="D7395" s="3">
        <v>274.45999999999998</v>
      </c>
      <c r="E7395" s="3">
        <v>2499.5</v>
      </c>
    </row>
    <row r="7396" spans="1:5" x14ac:dyDescent="0.35">
      <c r="A7396" s="2">
        <v>44870</v>
      </c>
      <c r="B7396" s="3">
        <v>3</v>
      </c>
      <c r="C7396" s="3">
        <v>133.26</v>
      </c>
      <c r="D7396" s="3">
        <v>260.63</v>
      </c>
      <c r="E7396" s="3">
        <v>2416.6</v>
      </c>
    </row>
    <row r="7397" spans="1:5" x14ac:dyDescent="0.35">
      <c r="A7397" s="2">
        <v>44870</v>
      </c>
      <c r="B7397" s="3">
        <v>4</v>
      </c>
      <c r="C7397" s="3">
        <v>130.65</v>
      </c>
      <c r="D7397" s="3">
        <v>255.53</v>
      </c>
      <c r="E7397" s="3">
        <v>2427.8000000000002</v>
      </c>
    </row>
    <row r="7398" spans="1:5" x14ac:dyDescent="0.35">
      <c r="A7398" s="2">
        <v>44870</v>
      </c>
      <c r="B7398" s="3">
        <v>5</v>
      </c>
      <c r="C7398" s="3">
        <v>130.65</v>
      </c>
      <c r="D7398" s="3">
        <v>255.53</v>
      </c>
      <c r="E7398" s="3">
        <v>2440.6999999999998</v>
      </c>
    </row>
    <row r="7399" spans="1:5" x14ac:dyDescent="0.35">
      <c r="A7399" s="2">
        <v>44870</v>
      </c>
      <c r="B7399" s="3">
        <v>6</v>
      </c>
      <c r="C7399" s="3">
        <v>135</v>
      </c>
      <c r="D7399" s="3">
        <v>264.04000000000002</v>
      </c>
      <c r="E7399" s="3">
        <v>2525.5</v>
      </c>
    </row>
    <row r="7400" spans="1:5" x14ac:dyDescent="0.35">
      <c r="A7400" s="2">
        <v>44870</v>
      </c>
      <c r="B7400" s="3">
        <v>7</v>
      </c>
      <c r="C7400" s="3">
        <v>138.21</v>
      </c>
      <c r="D7400" s="3">
        <v>270.32</v>
      </c>
      <c r="E7400" s="3">
        <v>2584.1999999999998</v>
      </c>
    </row>
    <row r="7401" spans="1:5" x14ac:dyDescent="0.35">
      <c r="A7401" s="2">
        <v>44870</v>
      </c>
      <c r="B7401" s="3">
        <v>8</v>
      </c>
      <c r="C7401" s="3">
        <v>142.19999999999999</v>
      </c>
      <c r="D7401" s="3">
        <v>278.12</v>
      </c>
      <c r="E7401" s="3">
        <v>2606.1999999999998</v>
      </c>
    </row>
    <row r="7402" spans="1:5" x14ac:dyDescent="0.35">
      <c r="A7402" s="2">
        <v>44870</v>
      </c>
      <c r="B7402" s="3">
        <v>9</v>
      </c>
      <c r="C7402" s="3">
        <v>142.82</v>
      </c>
      <c r="D7402" s="3">
        <v>279.33</v>
      </c>
      <c r="E7402" s="3">
        <v>2614.9</v>
      </c>
    </row>
    <row r="7403" spans="1:5" x14ac:dyDescent="0.35">
      <c r="A7403" s="2">
        <v>44870</v>
      </c>
      <c r="B7403" s="3">
        <v>10</v>
      </c>
      <c r="C7403" s="3">
        <v>144.35</v>
      </c>
      <c r="D7403" s="3">
        <v>282.32</v>
      </c>
      <c r="E7403" s="3">
        <v>2558.3000000000002</v>
      </c>
    </row>
    <row r="7404" spans="1:5" x14ac:dyDescent="0.35">
      <c r="A7404" s="2">
        <v>44870</v>
      </c>
      <c r="B7404" s="3">
        <v>11</v>
      </c>
      <c r="C7404" s="3">
        <v>137.12</v>
      </c>
      <c r="D7404" s="3">
        <v>268.18</v>
      </c>
      <c r="E7404" s="3">
        <v>2795.7</v>
      </c>
    </row>
    <row r="7405" spans="1:5" x14ac:dyDescent="0.35">
      <c r="A7405" s="2">
        <v>44870</v>
      </c>
      <c r="B7405" s="3">
        <v>12</v>
      </c>
      <c r="C7405" s="3">
        <v>128.4</v>
      </c>
      <c r="D7405" s="3">
        <v>251.13</v>
      </c>
      <c r="E7405" s="3">
        <v>2794.7</v>
      </c>
    </row>
    <row r="7406" spans="1:5" x14ac:dyDescent="0.35">
      <c r="A7406" s="2">
        <v>44870</v>
      </c>
      <c r="B7406" s="3">
        <v>13</v>
      </c>
      <c r="C7406" s="3">
        <v>125.56</v>
      </c>
      <c r="D7406" s="3">
        <v>245.57</v>
      </c>
      <c r="E7406" s="3">
        <v>2474</v>
      </c>
    </row>
    <row r="7407" spans="1:5" x14ac:dyDescent="0.35">
      <c r="A7407" s="2">
        <v>44870</v>
      </c>
      <c r="B7407" s="3">
        <v>14</v>
      </c>
      <c r="C7407" s="3">
        <v>116.06</v>
      </c>
      <c r="D7407" s="3">
        <v>226.99</v>
      </c>
      <c r="E7407" s="3">
        <v>2323</v>
      </c>
    </row>
    <row r="7408" spans="1:5" x14ac:dyDescent="0.35">
      <c r="A7408" s="2">
        <v>44870</v>
      </c>
      <c r="B7408" s="3">
        <v>15</v>
      </c>
      <c r="C7408" s="3">
        <v>129.43</v>
      </c>
      <c r="D7408" s="3">
        <v>253.14</v>
      </c>
      <c r="E7408" s="3">
        <v>2114</v>
      </c>
    </row>
    <row r="7409" spans="1:5" x14ac:dyDescent="0.35">
      <c r="A7409" s="2">
        <v>44870</v>
      </c>
      <c r="B7409" s="3">
        <v>16</v>
      </c>
      <c r="C7409" s="3">
        <v>138.03</v>
      </c>
      <c r="D7409" s="3">
        <v>269.95999999999998</v>
      </c>
      <c r="E7409" s="3">
        <v>2080.8000000000002</v>
      </c>
    </row>
    <row r="7410" spans="1:5" x14ac:dyDescent="0.35">
      <c r="A7410" s="2">
        <v>44870</v>
      </c>
      <c r="B7410" s="3">
        <v>17</v>
      </c>
      <c r="C7410" s="3">
        <v>153.25</v>
      </c>
      <c r="D7410" s="3">
        <v>299.73</v>
      </c>
      <c r="E7410" s="3">
        <v>2020.5</v>
      </c>
    </row>
    <row r="7411" spans="1:5" x14ac:dyDescent="0.35">
      <c r="A7411" s="2">
        <v>44870</v>
      </c>
      <c r="B7411" s="3">
        <v>18</v>
      </c>
      <c r="C7411" s="3">
        <v>184.15</v>
      </c>
      <c r="D7411" s="3">
        <v>360.17</v>
      </c>
      <c r="E7411" s="3">
        <v>2567.8000000000002</v>
      </c>
    </row>
    <row r="7412" spans="1:5" x14ac:dyDescent="0.35">
      <c r="A7412" s="2">
        <v>44870</v>
      </c>
      <c r="B7412" s="3">
        <v>19</v>
      </c>
      <c r="C7412" s="3">
        <v>170</v>
      </c>
      <c r="D7412" s="3">
        <v>332.49</v>
      </c>
      <c r="E7412" s="3">
        <v>2067.4</v>
      </c>
    </row>
    <row r="7413" spans="1:5" x14ac:dyDescent="0.35">
      <c r="A7413" s="2">
        <v>44870</v>
      </c>
      <c r="B7413" s="3">
        <v>20</v>
      </c>
      <c r="C7413" s="3">
        <v>163.29</v>
      </c>
      <c r="D7413" s="3">
        <v>319.37</v>
      </c>
      <c r="E7413" s="3">
        <v>2215.4</v>
      </c>
    </row>
    <row r="7414" spans="1:5" x14ac:dyDescent="0.35">
      <c r="A7414" s="2">
        <v>44870</v>
      </c>
      <c r="B7414" s="3">
        <v>21</v>
      </c>
      <c r="C7414" s="3">
        <v>142.43</v>
      </c>
      <c r="D7414" s="3">
        <v>278.57</v>
      </c>
      <c r="E7414" s="3">
        <v>2521.3000000000002</v>
      </c>
    </row>
    <row r="7415" spans="1:5" x14ac:dyDescent="0.35">
      <c r="A7415" s="2">
        <v>44870</v>
      </c>
      <c r="B7415" s="3">
        <v>22</v>
      </c>
      <c r="C7415" s="3">
        <v>133.41</v>
      </c>
      <c r="D7415" s="3">
        <v>260.93</v>
      </c>
      <c r="E7415" s="3">
        <v>2462.6</v>
      </c>
    </row>
    <row r="7416" spans="1:5" x14ac:dyDescent="0.35">
      <c r="A7416" s="2">
        <v>44870</v>
      </c>
      <c r="B7416" s="3">
        <v>23</v>
      </c>
      <c r="C7416" s="3">
        <v>126.92</v>
      </c>
      <c r="D7416" s="3">
        <v>248.23</v>
      </c>
      <c r="E7416" s="3">
        <v>2574.9</v>
      </c>
    </row>
    <row r="7417" spans="1:5" x14ac:dyDescent="0.35">
      <c r="A7417" s="2">
        <v>44870</v>
      </c>
      <c r="B7417" s="3">
        <v>24</v>
      </c>
      <c r="C7417" s="3">
        <v>105.15</v>
      </c>
      <c r="D7417" s="3">
        <v>205.66</v>
      </c>
      <c r="E7417" s="3">
        <v>2106.5</v>
      </c>
    </row>
    <row r="7418" spans="1:5" x14ac:dyDescent="0.35">
      <c r="A7418" s="2">
        <v>44871</v>
      </c>
      <c r="B7418" s="3">
        <v>1</v>
      </c>
      <c r="C7418" s="3">
        <v>87.18</v>
      </c>
      <c r="D7418" s="3">
        <v>170.51</v>
      </c>
      <c r="E7418" s="3">
        <v>2294.3000000000002</v>
      </c>
    </row>
    <row r="7419" spans="1:5" x14ac:dyDescent="0.35">
      <c r="A7419" s="2">
        <v>44871</v>
      </c>
      <c r="B7419" s="3">
        <v>2</v>
      </c>
      <c r="C7419" s="3">
        <v>60.28</v>
      </c>
      <c r="D7419" s="3">
        <v>117.9</v>
      </c>
      <c r="E7419" s="3">
        <v>2313.4</v>
      </c>
    </row>
    <row r="7420" spans="1:5" x14ac:dyDescent="0.35">
      <c r="A7420" s="2">
        <v>44871</v>
      </c>
      <c r="B7420" s="3">
        <v>3</v>
      </c>
      <c r="C7420" s="3">
        <v>67.849999999999994</v>
      </c>
      <c r="D7420" s="3">
        <v>132.69999999999999</v>
      </c>
      <c r="E7420" s="3">
        <v>2369.1</v>
      </c>
    </row>
    <row r="7421" spans="1:5" x14ac:dyDescent="0.35">
      <c r="A7421" s="2">
        <v>44871</v>
      </c>
      <c r="B7421" s="3">
        <v>4</v>
      </c>
      <c r="C7421" s="3">
        <v>52.12</v>
      </c>
      <c r="D7421" s="3">
        <v>101.94</v>
      </c>
      <c r="E7421" s="3">
        <v>2369.6</v>
      </c>
    </row>
    <row r="7422" spans="1:5" x14ac:dyDescent="0.35">
      <c r="A7422" s="2">
        <v>44871</v>
      </c>
      <c r="B7422" s="3">
        <v>5</v>
      </c>
      <c r="C7422" s="3">
        <v>71.81</v>
      </c>
      <c r="D7422" s="3">
        <v>140.44999999999999</v>
      </c>
      <c r="E7422" s="3">
        <v>2323</v>
      </c>
    </row>
    <row r="7423" spans="1:5" x14ac:dyDescent="0.35">
      <c r="A7423" s="2">
        <v>44871</v>
      </c>
      <c r="B7423" s="3">
        <v>6</v>
      </c>
      <c r="C7423" s="3">
        <v>54.42</v>
      </c>
      <c r="D7423" s="3">
        <v>106.44</v>
      </c>
      <c r="E7423" s="3">
        <v>2413.5</v>
      </c>
    </row>
    <row r="7424" spans="1:5" x14ac:dyDescent="0.35">
      <c r="A7424" s="2">
        <v>44871</v>
      </c>
      <c r="B7424" s="3">
        <v>7</v>
      </c>
      <c r="C7424" s="3">
        <v>73.95</v>
      </c>
      <c r="D7424" s="3">
        <v>144.63</v>
      </c>
      <c r="E7424" s="3">
        <v>2438.8000000000002</v>
      </c>
    </row>
    <row r="7425" spans="1:5" x14ac:dyDescent="0.35">
      <c r="A7425" s="2">
        <v>44871</v>
      </c>
      <c r="B7425" s="3">
        <v>8</v>
      </c>
      <c r="C7425" s="3">
        <v>100.62</v>
      </c>
      <c r="D7425" s="3">
        <v>196.8</v>
      </c>
      <c r="E7425" s="3">
        <v>2597.1999999999998</v>
      </c>
    </row>
    <row r="7426" spans="1:5" x14ac:dyDescent="0.35">
      <c r="A7426" s="2">
        <v>44871</v>
      </c>
      <c r="B7426" s="3">
        <v>9</v>
      </c>
      <c r="C7426" s="3">
        <v>97.83</v>
      </c>
      <c r="D7426" s="3">
        <v>191.34</v>
      </c>
      <c r="E7426" s="3">
        <v>2798.3</v>
      </c>
    </row>
    <row r="7427" spans="1:5" x14ac:dyDescent="0.35">
      <c r="A7427" s="2">
        <v>44871</v>
      </c>
      <c r="B7427" s="3">
        <v>10</v>
      </c>
      <c r="C7427" s="3">
        <v>89.38</v>
      </c>
      <c r="D7427" s="3">
        <v>174.81</v>
      </c>
      <c r="E7427" s="3">
        <v>2795.8</v>
      </c>
    </row>
    <row r="7428" spans="1:5" x14ac:dyDescent="0.35">
      <c r="A7428" s="2">
        <v>44871</v>
      </c>
      <c r="B7428" s="3">
        <v>11</v>
      </c>
      <c r="C7428" s="3">
        <v>89.28</v>
      </c>
      <c r="D7428" s="3">
        <v>174.62</v>
      </c>
      <c r="E7428" s="3">
        <v>2736</v>
      </c>
    </row>
    <row r="7429" spans="1:5" x14ac:dyDescent="0.35">
      <c r="A7429" s="2">
        <v>44871</v>
      </c>
      <c r="B7429" s="3">
        <v>12</v>
      </c>
      <c r="C7429" s="3">
        <v>92.5</v>
      </c>
      <c r="D7429" s="3">
        <v>180.91</v>
      </c>
      <c r="E7429" s="3">
        <v>2756.5</v>
      </c>
    </row>
    <row r="7430" spans="1:5" x14ac:dyDescent="0.35">
      <c r="A7430" s="2">
        <v>44871</v>
      </c>
      <c r="B7430" s="3">
        <v>13</v>
      </c>
      <c r="C7430" s="3">
        <v>92.57</v>
      </c>
      <c r="D7430" s="3">
        <v>181.05</v>
      </c>
      <c r="E7430" s="3">
        <v>2760.6</v>
      </c>
    </row>
    <row r="7431" spans="1:5" x14ac:dyDescent="0.35">
      <c r="A7431" s="2">
        <v>44871</v>
      </c>
      <c r="B7431" s="3">
        <v>14</v>
      </c>
      <c r="C7431" s="3">
        <v>112.92</v>
      </c>
      <c r="D7431" s="3">
        <v>220.85</v>
      </c>
      <c r="E7431" s="3">
        <v>2735.3</v>
      </c>
    </row>
    <row r="7432" spans="1:5" x14ac:dyDescent="0.35">
      <c r="A7432" s="2">
        <v>44871</v>
      </c>
      <c r="B7432" s="3">
        <v>15</v>
      </c>
      <c r="C7432" s="3">
        <v>125.46</v>
      </c>
      <c r="D7432" s="3">
        <v>245.38</v>
      </c>
      <c r="E7432" s="3">
        <v>2812.8</v>
      </c>
    </row>
    <row r="7433" spans="1:5" x14ac:dyDescent="0.35">
      <c r="A7433" s="2">
        <v>44871</v>
      </c>
      <c r="B7433" s="3">
        <v>16</v>
      </c>
      <c r="C7433" s="3">
        <v>143.59</v>
      </c>
      <c r="D7433" s="3">
        <v>280.83999999999997</v>
      </c>
      <c r="E7433" s="3">
        <v>2499</v>
      </c>
    </row>
    <row r="7434" spans="1:5" x14ac:dyDescent="0.35">
      <c r="A7434" s="2">
        <v>44871</v>
      </c>
      <c r="B7434" s="3">
        <v>17</v>
      </c>
      <c r="C7434" s="3">
        <v>213.22</v>
      </c>
      <c r="D7434" s="3">
        <v>417.02</v>
      </c>
      <c r="E7434" s="3">
        <v>2496.1</v>
      </c>
    </row>
    <row r="7435" spans="1:5" x14ac:dyDescent="0.35">
      <c r="A7435" s="2">
        <v>44871</v>
      </c>
      <c r="B7435" s="3">
        <v>18</v>
      </c>
      <c r="C7435" s="3">
        <v>213.89</v>
      </c>
      <c r="D7435" s="3">
        <v>418.33</v>
      </c>
      <c r="E7435" s="3">
        <v>2429.3000000000002</v>
      </c>
    </row>
    <row r="7436" spans="1:5" x14ac:dyDescent="0.35">
      <c r="A7436" s="2">
        <v>44871</v>
      </c>
      <c r="B7436" s="3">
        <v>19</v>
      </c>
      <c r="C7436" s="3">
        <v>192.97</v>
      </c>
      <c r="D7436" s="3">
        <v>377.42</v>
      </c>
      <c r="E7436" s="3">
        <v>2140.6</v>
      </c>
    </row>
    <row r="7437" spans="1:5" x14ac:dyDescent="0.35">
      <c r="A7437" s="2">
        <v>44871</v>
      </c>
      <c r="B7437" s="3">
        <v>20</v>
      </c>
      <c r="C7437" s="3">
        <v>233.65</v>
      </c>
      <c r="D7437" s="3">
        <v>456.98</v>
      </c>
      <c r="E7437" s="3">
        <v>2082.8000000000002</v>
      </c>
    </row>
    <row r="7438" spans="1:5" x14ac:dyDescent="0.35">
      <c r="A7438" s="2">
        <v>44871</v>
      </c>
      <c r="B7438" s="3">
        <v>21</v>
      </c>
      <c r="C7438" s="3">
        <v>210.44</v>
      </c>
      <c r="D7438" s="3">
        <v>411.58</v>
      </c>
      <c r="E7438" s="3">
        <v>2265.6</v>
      </c>
    </row>
    <row r="7439" spans="1:5" x14ac:dyDescent="0.35">
      <c r="A7439" s="2">
        <v>44871</v>
      </c>
      <c r="B7439" s="3">
        <v>22</v>
      </c>
      <c r="C7439" s="3">
        <v>175.77</v>
      </c>
      <c r="D7439" s="3">
        <v>343.78</v>
      </c>
      <c r="E7439" s="3">
        <v>2179.9</v>
      </c>
    </row>
    <row r="7440" spans="1:5" x14ac:dyDescent="0.35">
      <c r="A7440" s="2">
        <v>44871</v>
      </c>
      <c r="B7440" s="3">
        <v>23</v>
      </c>
      <c r="C7440" s="3">
        <v>163.99</v>
      </c>
      <c r="D7440" s="3">
        <v>320.74</v>
      </c>
      <c r="E7440" s="3">
        <v>2420</v>
      </c>
    </row>
    <row r="7441" spans="1:5" x14ac:dyDescent="0.35">
      <c r="A7441" s="2">
        <v>44871</v>
      </c>
      <c r="B7441" s="3">
        <v>24</v>
      </c>
      <c r="C7441" s="3">
        <v>152.02000000000001</v>
      </c>
      <c r="D7441" s="3">
        <v>297.33</v>
      </c>
      <c r="E7441" s="3">
        <v>2239.8000000000002</v>
      </c>
    </row>
    <row r="7442" spans="1:5" x14ac:dyDescent="0.35">
      <c r="A7442" s="2">
        <v>44872</v>
      </c>
      <c r="B7442" s="3">
        <v>1</v>
      </c>
      <c r="C7442" s="3">
        <v>87.36</v>
      </c>
      <c r="D7442" s="3">
        <v>170.86</v>
      </c>
      <c r="E7442" s="3">
        <v>2544.6</v>
      </c>
    </row>
    <row r="7443" spans="1:5" x14ac:dyDescent="0.35">
      <c r="A7443" s="2">
        <v>44872</v>
      </c>
      <c r="B7443" s="3">
        <v>2</v>
      </c>
      <c r="C7443" s="3">
        <v>71.11</v>
      </c>
      <c r="D7443" s="3">
        <v>139.08000000000001</v>
      </c>
      <c r="E7443" s="3">
        <v>2493.1</v>
      </c>
    </row>
    <row r="7444" spans="1:5" x14ac:dyDescent="0.35">
      <c r="A7444" s="2">
        <v>44872</v>
      </c>
      <c r="B7444" s="3">
        <v>3</v>
      </c>
      <c r="C7444" s="3">
        <v>71.11</v>
      </c>
      <c r="D7444" s="3">
        <v>139.08000000000001</v>
      </c>
      <c r="E7444" s="3">
        <v>2446</v>
      </c>
    </row>
    <row r="7445" spans="1:5" x14ac:dyDescent="0.35">
      <c r="A7445" s="2">
        <v>44872</v>
      </c>
      <c r="B7445" s="3">
        <v>4</v>
      </c>
      <c r="C7445" s="3">
        <v>71.11</v>
      </c>
      <c r="D7445" s="3">
        <v>139.08000000000001</v>
      </c>
      <c r="E7445" s="3">
        <v>2525.3000000000002</v>
      </c>
    </row>
    <row r="7446" spans="1:5" x14ac:dyDescent="0.35">
      <c r="A7446" s="2">
        <v>44872</v>
      </c>
      <c r="B7446" s="3">
        <v>5</v>
      </c>
      <c r="C7446" s="3">
        <v>140.96</v>
      </c>
      <c r="D7446" s="3">
        <v>275.69</v>
      </c>
      <c r="E7446" s="3">
        <v>2767.5</v>
      </c>
    </row>
    <row r="7447" spans="1:5" x14ac:dyDescent="0.35">
      <c r="A7447" s="2">
        <v>44872</v>
      </c>
      <c r="B7447" s="3">
        <v>6</v>
      </c>
      <c r="C7447" s="3">
        <v>159</v>
      </c>
      <c r="D7447" s="3">
        <v>310.98</v>
      </c>
      <c r="E7447" s="3">
        <v>2898</v>
      </c>
    </row>
    <row r="7448" spans="1:5" x14ac:dyDescent="0.35">
      <c r="A7448" s="2">
        <v>44872</v>
      </c>
      <c r="B7448" s="3">
        <v>7</v>
      </c>
      <c r="C7448" s="3">
        <v>218.82</v>
      </c>
      <c r="D7448" s="3">
        <v>427.97</v>
      </c>
      <c r="E7448" s="3">
        <v>3241.5</v>
      </c>
    </row>
    <row r="7449" spans="1:5" x14ac:dyDescent="0.35">
      <c r="A7449" s="2">
        <v>44872</v>
      </c>
      <c r="B7449" s="3">
        <v>8</v>
      </c>
      <c r="C7449" s="3">
        <v>277.23</v>
      </c>
      <c r="D7449" s="3">
        <v>542.21</v>
      </c>
      <c r="E7449" s="3">
        <v>3609.4</v>
      </c>
    </row>
    <row r="7450" spans="1:5" x14ac:dyDescent="0.35">
      <c r="A7450" s="2">
        <v>44872</v>
      </c>
      <c r="B7450" s="3">
        <v>9</v>
      </c>
      <c r="C7450" s="3">
        <v>270.92</v>
      </c>
      <c r="D7450" s="3">
        <v>529.87</v>
      </c>
      <c r="E7450" s="3">
        <v>3824.7</v>
      </c>
    </row>
    <row r="7451" spans="1:5" x14ac:dyDescent="0.35">
      <c r="A7451" s="2">
        <v>44872</v>
      </c>
      <c r="B7451" s="3">
        <v>10</v>
      </c>
      <c r="C7451" s="3">
        <v>234.27</v>
      </c>
      <c r="D7451" s="3">
        <v>458.19</v>
      </c>
      <c r="E7451" s="3">
        <v>4049.9</v>
      </c>
    </row>
    <row r="7452" spans="1:5" x14ac:dyDescent="0.35">
      <c r="A7452" s="2">
        <v>44872</v>
      </c>
      <c r="B7452" s="3">
        <v>11</v>
      </c>
      <c r="C7452" s="3">
        <v>180.97</v>
      </c>
      <c r="D7452" s="3">
        <v>353.95</v>
      </c>
      <c r="E7452" s="3">
        <v>3971.4</v>
      </c>
    </row>
    <row r="7453" spans="1:5" x14ac:dyDescent="0.35">
      <c r="A7453" s="2">
        <v>44872</v>
      </c>
      <c r="B7453" s="3">
        <v>12</v>
      </c>
      <c r="C7453" s="3">
        <v>177.36</v>
      </c>
      <c r="D7453" s="3">
        <v>346.89</v>
      </c>
      <c r="E7453" s="3">
        <v>3977.5</v>
      </c>
    </row>
    <row r="7454" spans="1:5" x14ac:dyDescent="0.35">
      <c r="A7454" s="2">
        <v>44872</v>
      </c>
      <c r="B7454" s="3">
        <v>13</v>
      </c>
      <c r="C7454" s="3">
        <v>174.82</v>
      </c>
      <c r="D7454" s="3">
        <v>341.92</v>
      </c>
      <c r="E7454" s="3">
        <v>3996.2</v>
      </c>
    </row>
    <row r="7455" spans="1:5" x14ac:dyDescent="0.35">
      <c r="A7455" s="2">
        <v>44872</v>
      </c>
      <c r="B7455" s="3">
        <v>14</v>
      </c>
      <c r="C7455" s="3">
        <v>179.17</v>
      </c>
      <c r="D7455" s="3">
        <v>350.43</v>
      </c>
      <c r="E7455" s="3">
        <v>4048.8</v>
      </c>
    </row>
    <row r="7456" spans="1:5" x14ac:dyDescent="0.35">
      <c r="A7456" s="2">
        <v>44872</v>
      </c>
      <c r="B7456" s="3">
        <v>15</v>
      </c>
      <c r="C7456" s="3">
        <v>205.01</v>
      </c>
      <c r="D7456" s="3">
        <v>400.96</v>
      </c>
      <c r="E7456" s="3">
        <v>3857.1</v>
      </c>
    </row>
    <row r="7457" spans="1:5" x14ac:dyDescent="0.35">
      <c r="A7457" s="2">
        <v>44872</v>
      </c>
      <c r="B7457" s="3">
        <v>16</v>
      </c>
      <c r="C7457" s="3">
        <v>264.92</v>
      </c>
      <c r="D7457" s="3">
        <v>518.14</v>
      </c>
      <c r="E7457" s="3">
        <v>3890.3</v>
      </c>
    </row>
    <row r="7458" spans="1:5" x14ac:dyDescent="0.35">
      <c r="A7458" s="2">
        <v>44872</v>
      </c>
      <c r="B7458" s="3">
        <v>17</v>
      </c>
      <c r="C7458" s="3">
        <v>391.24</v>
      </c>
      <c r="D7458" s="3">
        <v>765.2</v>
      </c>
      <c r="E7458" s="3">
        <v>3739</v>
      </c>
    </row>
    <row r="7459" spans="1:5" x14ac:dyDescent="0.35">
      <c r="A7459" s="2">
        <v>44872</v>
      </c>
      <c r="B7459" s="3">
        <v>18</v>
      </c>
      <c r="C7459" s="3">
        <v>357.9</v>
      </c>
      <c r="D7459" s="3">
        <v>699.99</v>
      </c>
      <c r="E7459" s="3">
        <v>3775.7</v>
      </c>
    </row>
    <row r="7460" spans="1:5" x14ac:dyDescent="0.35">
      <c r="A7460" s="2">
        <v>44872</v>
      </c>
      <c r="B7460" s="3">
        <v>19</v>
      </c>
      <c r="C7460" s="3">
        <v>250.39</v>
      </c>
      <c r="D7460" s="3">
        <v>489.72</v>
      </c>
      <c r="E7460" s="3">
        <v>3668.6</v>
      </c>
    </row>
    <row r="7461" spans="1:5" x14ac:dyDescent="0.35">
      <c r="A7461" s="2">
        <v>44872</v>
      </c>
      <c r="B7461" s="3">
        <v>20</v>
      </c>
      <c r="C7461" s="3">
        <v>250.59</v>
      </c>
      <c r="D7461" s="3">
        <v>490.11</v>
      </c>
      <c r="E7461" s="3">
        <v>3592.2</v>
      </c>
    </row>
    <row r="7462" spans="1:5" x14ac:dyDescent="0.35">
      <c r="A7462" s="2">
        <v>44872</v>
      </c>
      <c r="B7462" s="3">
        <v>21</v>
      </c>
      <c r="C7462" s="3">
        <v>253.7</v>
      </c>
      <c r="D7462" s="3">
        <v>496.19</v>
      </c>
      <c r="E7462" s="3">
        <v>3414.4</v>
      </c>
    </row>
    <row r="7463" spans="1:5" x14ac:dyDescent="0.35">
      <c r="A7463" s="2">
        <v>44872</v>
      </c>
      <c r="B7463" s="3">
        <v>22</v>
      </c>
      <c r="C7463" s="3">
        <v>208.69</v>
      </c>
      <c r="D7463" s="3">
        <v>408.16</v>
      </c>
      <c r="E7463" s="3">
        <v>3003.6</v>
      </c>
    </row>
    <row r="7464" spans="1:5" x14ac:dyDescent="0.35">
      <c r="A7464" s="2">
        <v>44872</v>
      </c>
      <c r="B7464" s="3">
        <v>23</v>
      </c>
      <c r="C7464" s="3">
        <v>197.97</v>
      </c>
      <c r="D7464" s="3">
        <v>387.2</v>
      </c>
      <c r="E7464" s="3">
        <v>2976.7</v>
      </c>
    </row>
    <row r="7465" spans="1:5" x14ac:dyDescent="0.35">
      <c r="A7465" s="2">
        <v>44872</v>
      </c>
      <c r="B7465" s="3">
        <v>24</v>
      </c>
      <c r="C7465" s="3">
        <v>175</v>
      </c>
      <c r="D7465" s="3">
        <v>342.27</v>
      </c>
      <c r="E7465" s="3">
        <v>2990.1</v>
      </c>
    </row>
    <row r="7466" spans="1:5" x14ac:dyDescent="0.35">
      <c r="A7466" s="2">
        <v>44873</v>
      </c>
      <c r="B7466" s="3">
        <v>1</v>
      </c>
      <c r="C7466" s="3">
        <v>119.89</v>
      </c>
      <c r="D7466" s="3">
        <v>234.48</v>
      </c>
      <c r="E7466" s="3">
        <v>2835.3</v>
      </c>
    </row>
    <row r="7467" spans="1:5" x14ac:dyDescent="0.35">
      <c r="A7467" s="2">
        <v>44873</v>
      </c>
      <c r="B7467" s="3">
        <v>2</v>
      </c>
      <c r="C7467" s="3">
        <v>115.75</v>
      </c>
      <c r="D7467" s="3">
        <v>226.39</v>
      </c>
      <c r="E7467" s="3">
        <v>2857.3</v>
      </c>
    </row>
    <row r="7468" spans="1:5" x14ac:dyDescent="0.35">
      <c r="A7468" s="2">
        <v>44873</v>
      </c>
      <c r="B7468" s="3">
        <v>3</v>
      </c>
      <c r="C7468" s="3">
        <v>109.86</v>
      </c>
      <c r="D7468" s="3">
        <v>214.87</v>
      </c>
      <c r="E7468" s="3">
        <v>2873</v>
      </c>
    </row>
    <row r="7469" spans="1:5" x14ac:dyDescent="0.35">
      <c r="A7469" s="2">
        <v>44873</v>
      </c>
      <c r="B7469" s="3">
        <v>4</v>
      </c>
      <c r="C7469" s="3">
        <v>109.74</v>
      </c>
      <c r="D7469" s="3">
        <v>214.63</v>
      </c>
      <c r="E7469" s="3">
        <v>2884.4</v>
      </c>
    </row>
    <row r="7470" spans="1:5" x14ac:dyDescent="0.35">
      <c r="A7470" s="2">
        <v>44873</v>
      </c>
      <c r="B7470" s="3">
        <v>5</v>
      </c>
      <c r="C7470" s="3">
        <v>139.54</v>
      </c>
      <c r="D7470" s="3">
        <v>272.92</v>
      </c>
      <c r="E7470" s="3">
        <v>2998.6</v>
      </c>
    </row>
    <row r="7471" spans="1:5" x14ac:dyDescent="0.35">
      <c r="A7471" s="2">
        <v>44873</v>
      </c>
      <c r="B7471" s="3">
        <v>6</v>
      </c>
      <c r="C7471" s="3">
        <v>152.09</v>
      </c>
      <c r="D7471" s="3">
        <v>297.45999999999998</v>
      </c>
      <c r="E7471" s="3">
        <v>2860.8</v>
      </c>
    </row>
    <row r="7472" spans="1:5" x14ac:dyDescent="0.35">
      <c r="A7472" s="2">
        <v>44873</v>
      </c>
      <c r="B7472" s="3">
        <v>7</v>
      </c>
      <c r="C7472" s="3">
        <v>257.24</v>
      </c>
      <c r="D7472" s="3">
        <v>503.12</v>
      </c>
      <c r="E7472" s="3">
        <v>3024.9</v>
      </c>
    </row>
    <row r="7473" spans="1:5" x14ac:dyDescent="0.35">
      <c r="A7473" s="2">
        <v>44873</v>
      </c>
      <c r="B7473" s="3">
        <v>8</v>
      </c>
      <c r="C7473" s="3">
        <v>206.62</v>
      </c>
      <c r="D7473" s="3">
        <v>404.11</v>
      </c>
      <c r="E7473" s="3">
        <v>3259.2</v>
      </c>
    </row>
    <row r="7474" spans="1:5" x14ac:dyDescent="0.35">
      <c r="A7474" s="2">
        <v>44873</v>
      </c>
      <c r="B7474" s="3">
        <v>9</v>
      </c>
      <c r="C7474" s="3">
        <v>175.53</v>
      </c>
      <c r="D7474" s="3">
        <v>343.31</v>
      </c>
      <c r="E7474" s="3">
        <v>3628.2</v>
      </c>
    </row>
    <row r="7475" spans="1:5" x14ac:dyDescent="0.35">
      <c r="A7475" s="2">
        <v>44873</v>
      </c>
      <c r="B7475" s="3">
        <v>10</v>
      </c>
      <c r="C7475" s="3">
        <v>165.05</v>
      </c>
      <c r="D7475" s="3">
        <v>322.81</v>
      </c>
      <c r="E7475" s="3">
        <v>3691.7</v>
      </c>
    </row>
    <row r="7476" spans="1:5" x14ac:dyDescent="0.35">
      <c r="A7476" s="2">
        <v>44873</v>
      </c>
      <c r="B7476" s="3">
        <v>11</v>
      </c>
      <c r="C7476" s="3">
        <v>158.79</v>
      </c>
      <c r="D7476" s="3">
        <v>310.57</v>
      </c>
      <c r="E7476" s="3">
        <v>3361.1</v>
      </c>
    </row>
    <row r="7477" spans="1:5" x14ac:dyDescent="0.35">
      <c r="A7477" s="2">
        <v>44873</v>
      </c>
      <c r="B7477" s="3">
        <v>12</v>
      </c>
      <c r="C7477" s="3">
        <v>158.72</v>
      </c>
      <c r="D7477" s="3">
        <v>310.43</v>
      </c>
      <c r="E7477" s="3">
        <v>3341.1</v>
      </c>
    </row>
    <row r="7478" spans="1:5" x14ac:dyDescent="0.35">
      <c r="A7478" s="2">
        <v>44873</v>
      </c>
      <c r="B7478" s="3">
        <v>13</v>
      </c>
      <c r="C7478" s="3">
        <v>153.94999999999999</v>
      </c>
      <c r="D7478" s="3">
        <v>301.10000000000002</v>
      </c>
      <c r="E7478" s="3">
        <v>3559.1</v>
      </c>
    </row>
    <row r="7479" spans="1:5" x14ac:dyDescent="0.35">
      <c r="A7479" s="2">
        <v>44873</v>
      </c>
      <c r="B7479" s="3">
        <v>14</v>
      </c>
      <c r="C7479" s="3">
        <v>156.46</v>
      </c>
      <c r="D7479" s="3">
        <v>306.01</v>
      </c>
      <c r="E7479" s="3">
        <v>3723.5</v>
      </c>
    </row>
    <row r="7480" spans="1:5" x14ac:dyDescent="0.35">
      <c r="A7480" s="2">
        <v>44873</v>
      </c>
      <c r="B7480" s="3">
        <v>15</v>
      </c>
      <c r="C7480" s="3">
        <v>177.84</v>
      </c>
      <c r="D7480" s="3">
        <v>347.82</v>
      </c>
      <c r="E7480" s="3">
        <v>3471.3</v>
      </c>
    </row>
    <row r="7481" spans="1:5" x14ac:dyDescent="0.35">
      <c r="A7481" s="2">
        <v>44873</v>
      </c>
      <c r="B7481" s="3">
        <v>16</v>
      </c>
      <c r="C7481" s="3">
        <v>240.76</v>
      </c>
      <c r="D7481" s="3">
        <v>470.89</v>
      </c>
      <c r="E7481" s="3">
        <v>3239</v>
      </c>
    </row>
    <row r="7482" spans="1:5" x14ac:dyDescent="0.35">
      <c r="A7482" s="2">
        <v>44873</v>
      </c>
      <c r="B7482" s="3">
        <v>17</v>
      </c>
      <c r="C7482" s="3">
        <v>340.17</v>
      </c>
      <c r="D7482" s="3">
        <v>665.31</v>
      </c>
      <c r="E7482" s="3">
        <v>3195.9</v>
      </c>
    </row>
    <row r="7483" spans="1:5" x14ac:dyDescent="0.35">
      <c r="A7483" s="2">
        <v>44873</v>
      </c>
      <c r="B7483" s="3">
        <v>18</v>
      </c>
      <c r="C7483" s="3">
        <v>369</v>
      </c>
      <c r="D7483" s="3">
        <v>721.7</v>
      </c>
      <c r="E7483" s="3">
        <v>3252.7</v>
      </c>
    </row>
    <row r="7484" spans="1:5" x14ac:dyDescent="0.35">
      <c r="A7484" s="2">
        <v>44873</v>
      </c>
      <c r="B7484" s="3">
        <v>19</v>
      </c>
      <c r="C7484" s="3">
        <v>264.48</v>
      </c>
      <c r="D7484" s="3">
        <v>517.28</v>
      </c>
      <c r="E7484" s="3">
        <v>3161.5</v>
      </c>
    </row>
    <row r="7485" spans="1:5" x14ac:dyDescent="0.35">
      <c r="A7485" s="2">
        <v>44873</v>
      </c>
      <c r="B7485" s="3">
        <v>20</v>
      </c>
      <c r="C7485" s="3">
        <v>260.67</v>
      </c>
      <c r="D7485" s="3">
        <v>509.83</v>
      </c>
      <c r="E7485" s="3">
        <v>3049.6</v>
      </c>
    </row>
    <row r="7486" spans="1:5" x14ac:dyDescent="0.35">
      <c r="A7486" s="2">
        <v>44873</v>
      </c>
      <c r="B7486" s="3">
        <v>21</v>
      </c>
      <c r="C7486" s="3">
        <v>218.85</v>
      </c>
      <c r="D7486" s="3">
        <v>428.03</v>
      </c>
      <c r="E7486" s="3">
        <v>2862.9</v>
      </c>
    </row>
    <row r="7487" spans="1:5" x14ac:dyDescent="0.35">
      <c r="A7487" s="2">
        <v>44873</v>
      </c>
      <c r="B7487" s="3">
        <v>22</v>
      </c>
      <c r="C7487" s="3">
        <v>184.19</v>
      </c>
      <c r="D7487" s="3">
        <v>360.24</v>
      </c>
      <c r="E7487" s="3">
        <v>2808.4</v>
      </c>
    </row>
    <row r="7488" spans="1:5" x14ac:dyDescent="0.35">
      <c r="A7488" s="2">
        <v>44873</v>
      </c>
      <c r="B7488" s="3">
        <v>23</v>
      </c>
      <c r="C7488" s="3">
        <v>153.46</v>
      </c>
      <c r="D7488" s="3">
        <v>300.14</v>
      </c>
      <c r="E7488" s="3">
        <v>2707.1</v>
      </c>
    </row>
    <row r="7489" spans="1:5" x14ac:dyDescent="0.35">
      <c r="A7489" s="2">
        <v>44873</v>
      </c>
      <c r="B7489" s="3">
        <v>24</v>
      </c>
      <c r="C7489" s="3">
        <v>132.94</v>
      </c>
      <c r="D7489" s="3">
        <v>260.01</v>
      </c>
      <c r="E7489" s="3">
        <v>2698.5</v>
      </c>
    </row>
    <row r="7490" spans="1:5" x14ac:dyDescent="0.35">
      <c r="A7490" s="2">
        <v>44874</v>
      </c>
      <c r="B7490" s="3">
        <v>1</v>
      </c>
      <c r="C7490" s="3">
        <v>149.76</v>
      </c>
      <c r="D7490" s="3">
        <v>292.91000000000003</v>
      </c>
      <c r="E7490" s="3">
        <v>3036</v>
      </c>
    </row>
    <row r="7491" spans="1:5" x14ac:dyDescent="0.35">
      <c r="A7491" s="2">
        <v>44874</v>
      </c>
      <c r="B7491" s="3">
        <v>2</v>
      </c>
      <c r="C7491" s="3">
        <v>127.43</v>
      </c>
      <c r="D7491" s="3">
        <v>249.23</v>
      </c>
      <c r="E7491" s="3">
        <v>2892.4</v>
      </c>
    </row>
    <row r="7492" spans="1:5" x14ac:dyDescent="0.35">
      <c r="A7492" s="2">
        <v>44874</v>
      </c>
      <c r="B7492" s="3">
        <v>3</v>
      </c>
      <c r="C7492" s="3">
        <v>131.51</v>
      </c>
      <c r="D7492" s="3">
        <v>257.20999999999998</v>
      </c>
      <c r="E7492" s="3">
        <v>2899.4</v>
      </c>
    </row>
    <row r="7493" spans="1:5" x14ac:dyDescent="0.35">
      <c r="A7493" s="2">
        <v>44874</v>
      </c>
      <c r="B7493" s="3">
        <v>4</v>
      </c>
      <c r="C7493" s="3">
        <v>129.34</v>
      </c>
      <c r="D7493" s="3">
        <v>252.97</v>
      </c>
      <c r="E7493" s="3">
        <v>2898.2</v>
      </c>
    </row>
    <row r="7494" spans="1:5" x14ac:dyDescent="0.35">
      <c r="A7494" s="2">
        <v>44874</v>
      </c>
      <c r="B7494" s="3">
        <v>5</v>
      </c>
      <c r="C7494" s="3">
        <v>130.22</v>
      </c>
      <c r="D7494" s="3">
        <v>254.69</v>
      </c>
      <c r="E7494" s="3">
        <v>2871.7</v>
      </c>
    </row>
    <row r="7495" spans="1:5" x14ac:dyDescent="0.35">
      <c r="A7495" s="2">
        <v>44874</v>
      </c>
      <c r="B7495" s="3">
        <v>6</v>
      </c>
      <c r="C7495" s="3">
        <v>173.99</v>
      </c>
      <c r="D7495" s="3">
        <v>340.29</v>
      </c>
      <c r="E7495" s="3">
        <v>3204.4</v>
      </c>
    </row>
    <row r="7496" spans="1:5" x14ac:dyDescent="0.35">
      <c r="A7496" s="2">
        <v>44874</v>
      </c>
      <c r="B7496" s="3">
        <v>7</v>
      </c>
      <c r="C7496" s="3">
        <v>228.98</v>
      </c>
      <c r="D7496" s="3">
        <v>447.85</v>
      </c>
      <c r="E7496" s="3">
        <v>3160.1</v>
      </c>
    </row>
    <row r="7497" spans="1:5" x14ac:dyDescent="0.35">
      <c r="A7497" s="2">
        <v>44874</v>
      </c>
      <c r="B7497" s="3">
        <v>8</v>
      </c>
      <c r="C7497" s="3">
        <v>234.18</v>
      </c>
      <c r="D7497" s="3">
        <v>458.02</v>
      </c>
      <c r="E7497" s="3">
        <v>3717.8</v>
      </c>
    </row>
    <row r="7498" spans="1:5" x14ac:dyDescent="0.35">
      <c r="A7498" s="2">
        <v>44874</v>
      </c>
      <c r="B7498" s="3">
        <v>9</v>
      </c>
      <c r="C7498" s="3">
        <v>234.48</v>
      </c>
      <c r="D7498" s="3">
        <v>458.6</v>
      </c>
      <c r="E7498" s="3">
        <v>3566.7</v>
      </c>
    </row>
    <row r="7499" spans="1:5" x14ac:dyDescent="0.35">
      <c r="A7499" s="2">
        <v>44874</v>
      </c>
      <c r="B7499" s="3">
        <v>10</v>
      </c>
      <c r="C7499" s="3">
        <v>209.04</v>
      </c>
      <c r="D7499" s="3">
        <v>408.85</v>
      </c>
      <c r="E7499" s="3">
        <v>4011</v>
      </c>
    </row>
    <row r="7500" spans="1:5" x14ac:dyDescent="0.35">
      <c r="A7500" s="2">
        <v>44874</v>
      </c>
      <c r="B7500" s="3">
        <v>11</v>
      </c>
      <c r="C7500" s="3">
        <v>180.85</v>
      </c>
      <c r="D7500" s="3">
        <v>353.71</v>
      </c>
      <c r="E7500" s="3">
        <v>4098.3999999999996</v>
      </c>
    </row>
    <row r="7501" spans="1:5" x14ac:dyDescent="0.35">
      <c r="A7501" s="2">
        <v>44874</v>
      </c>
      <c r="B7501" s="3">
        <v>12</v>
      </c>
      <c r="C7501" s="3">
        <v>189.18</v>
      </c>
      <c r="D7501" s="3">
        <v>370</v>
      </c>
      <c r="E7501" s="3">
        <v>4082.4</v>
      </c>
    </row>
    <row r="7502" spans="1:5" x14ac:dyDescent="0.35">
      <c r="A7502" s="2">
        <v>44874</v>
      </c>
      <c r="B7502" s="3">
        <v>13</v>
      </c>
      <c r="C7502" s="3">
        <v>200.47</v>
      </c>
      <c r="D7502" s="3">
        <v>392.09</v>
      </c>
      <c r="E7502" s="3">
        <v>4102.8</v>
      </c>
    </row>
    <row r="7503" spans="1:5" x14ac:dyDescent="0.35">
      <c r="A7503" s="2">
        <v>44874</v>
      </c>
      <c r="B7503" s="3">
        <v>14</v>
      </c>
      <c r="C7503" s="3">
        <v>209.02</v>
      </c>
      <c r="D7503" s="3">
        <v>408.81</v>
      </c>
      <c r="E7503" s="3">
        <v>4033.5</v>
      </c>
    </row>
    <row r="7504" spans="1:5" x14ac:dyDescent="0.35">
      <c r="A7504" s="2">
        <v>44874</v>
      </c>
      <c r="B7504" s="3">
        <v>15</v>
      </c>
      <c r="C7504" s="3">
        <v>221</v>
      </c>
      <c r="D7504" s="3">
        <v>432.24</v>
      </c>
      <c r="E7504" s="3">
        <v>3753.8</v>
      </c>
    </row>
    <row r="7505" spans="1:5" x14ac:dyDescent="0.35">
      <c r="A7505" s="2">
        <v>44874</v>
      </c>
      <c r="B7505" s="3">
        <v>16</v>
      </c>
      <c r="C7505" s="3">
        <v>247.17</v>
      </c>
      <c r="D7505" s="3">
        <v>483.42</v>
      </c>
      <c r="E7505" s="3">
        <v>3744.5</v>
      </c>
    </row>
    <row r="7506" spans="1:5" x14ac:dyDescent="0.35">
      <c r="A7506" s="2">
        <v>44874</v>
      </c>
      <c r="B7506" s="3">
        <v>17</v>
      </c>
      <c r="C7506" s="3">
        <v>265.12</v>
      </c>
      <c r="D7506" s="3">
        <v>518.53</v>
      </c>
      <c r="E7506" s="3">
        <v>3696.8</v>
      </c>
    </row>
    <row r="7507" spans="1:5" x14ac:dyDescent="0.35">
      <c r="A7507" s="2">
        <v>44874</v>
      </c>
      <c r="B7507" s="3">
        <v>18</v>
      </c>
      <c r="C7507" s="3">
        <v>263.99</v>
      </c>
      <c r="D7507" s="3">
        <v>516.32000000000005</v>
      </c>
      <c r="E7507" s="3">
        <v>3152</v>
      </c>
    </row>
    <row r="7508" spans="1:5" x14ac:dyDescent="0.35">
      <c r="A7508" s="2">
        <v>44874</v>
      </c>
      <c r="B7508" s="3">
        <v>19</v>
      </c>
      <c r="C7508" s="3">
        <v>276.7</v>
      </c>
      <c r="D7508" s="3">
        <v>541.17999999999995</v>
      </c>
      <c r="E7508" s="3">
        <v>3177.1</v>
      </c>
    </row>
    <row r="7509" spans="1:5" x14ac:dyDescent="0.35">
      <c r="A7509" s="2">
        <v>44874</v>
      </c>
      <c r="B7509" s="3">
        <v>20</v>
      </c>
      <c r="C7509" s="3">
        <v>242</v>
      </c>
      <c r="D7509" s="3">
        <v>473.31</v>
      </c>
      <c r="E7509" s="3">
        <v>3012.7</v>
      </c>
    </row>
    <row r="7510" spans="1:5" x14ac:dyDescent="0.35">
      <c r="A7510" s="2">
        <v>44874</v>
      </c>
      <c r="B7510" s="3">
        <v>21</v>
      </c>
      <c r="C7510" s="3">
        <v>220.44</v>
      </c>
      <c r="D7510" s="3">
        <v>431.14</v>
      </c>
      <c r="E7510" s="3">
        <v>2970.9</v>
      </c>
    </row>
    <row r="7511" spans="1:5" x14ac:dyDescent="0.35">
      <c r="A7511" s="2">
        <v>44874</v>
      </c>
      <c r="B7511" s="3">
        <v>22</v>
      </c>
      <c r="C7511" s="3">
        <v>211.38</v>
      </c>
      <c r="D7511" s="3">
        <v>413.42</v>
      </c>
      <c r="E7511" s="3">
        <v>2721.8</v>
      </c>
    </row>
    <row r="7512" spans="1:5" x14ac:dyDescent="0.35">
      <c r="A7512" s="2">
        <v>44874</v>
      </c>
      <c r="B7512" s="3">
        <v>23</v>
      </c>
      <c r="C7512" s="3">
        <v>203.94</v>
      </c>
      <c r="D7512" s="3">
        <v>398.87</v>
      </c>
      <c r="E7512" s="3">
        <v>2808</v>
      </c>
    </row>
    <row r="7513" spans="1:5" x14ac:dyDescent="0.35">
      <c r="A7513" s="2">
        <v>44874</v>
      </c>
      <c r="B7513" s="3">
        <v>24</v>
      </c>
      <c r="C7513" s="3">
        <v>159.51</v>
      </c>
      <c r="D7513" s="3">
        <v>311.97000000000003</v>
      </c>
      <c r="E7513" s="3">
        <v>2941.5</v>
      </c>
    </row>
    <row r="7514" spans="1:5" x14ac:dyDescent="0.35">
      <c r="A7514" s="2">
        <v>44875</v>
      </c>
      <c r="B7514" s="3">
        <v>1</v>
      </c>
      <c r="C7514" s="3">
        <v>183.67</v>
      </c>
      <c r="D7514" s="3">
        <v>359.23</v>
      </c>
      <c r="E7514" s="3">
        <v>3210.8</v>
      </c>
    </row>
    <row r="7515" spans="1:5" x14ac:dyDescent="0.35">
      <c r="A7515" s="2">
        <v>44875</v>
      </c>
      <c r="B7515" s="3">
        <v>2</v>
      </c>
      <c r="C7515" s="3">
        <v>176.18</v>
      </c>
      <c r="D7515" s="3">
        <v>344.58</v>
      </c>
      <c r="E7515" s="3">
        <v>3287.1</v>
      </c>
    </row>
    <row r="7516" spans="1:5" x14ac:dyDescent="0.35">
      <c r="A7516" s="2">
        <v>44875</v>
      </c>
      <c r="B7516" s="3">
        <v>3</v>
      </c>
      <c r="C7516" s="3">
        <v>142.91</v>
      </c>
      <c r="D7516" s="3">
        <v>279.51</v>
      </c>
      <c r="E7516" s="3">
        <v>2906.9</v>
      </c>
    </row>
    <row r="7517" spans="1:5" x14ac:dyDescent="0.35">
      <c r="A7517" s="2">
        <v>44875</v>
      </c>
      <c r="B7517" s="3">
        <v>4</v>
      </c>
      <c r="C7517" s="3">
        <v>140.79</v>
      </c>
      <c r="D7517" s="3">
        <v>275.36</v>
      </c>
      <c r="E7517" s="3">
        <v>2860.7</v>
      </c>
    </row>
    <row r="7518" spans="1:5" x14ac:dyDescent="0.35">
      <c r="A7518" s="2">
        <v>44875</v>
      </c>
      <c r="B7518" s="3">
        <v>5</v>
      </c>
      <c r="C7518" s="3">
        <v>174.35</v>
      </c>
      <c r="D7518" s="3">
        <v>341</v>
      </c>
      <c r="E7518" s="3">
        <v>3204.9</v>
      </c>
    </row>
    <row r="7519" spans="1:5" x14ac:dyDescent="0.35">
      <c r="A7519" s="2">
        <v>44875</v>
      </c>
      <c r="B7519" s="3">
        <v>6</v>
      </c>
      <c r="C7519" s="3">
        <v>225.48</v>
      </c>
      <c r="D7519" s="3">
        <v>441</v>
      </c>
      <c r="E7519" s="3">
        <v>2962.3</v>
      </c>
    </row>
    <row r="7520" spans="1:5" x14ac:dyDescent="0.35">
      <c r="A7520" s="2">
        <v>44875</v>
      </c>
      <c r="B7520" s="3">
        <v>7</v>
      </c>
      <c r="C7520" s="3">
        <v>250.97</v>
      </c>
      <c r="D7520" s="3">
        <v>490.85</v>
      </c>
      <c r="E7520" s="3">
        <v>3021.3</v>
      </c>
    </row>
    <row r="7521" spans="1:5" x14ac:dyDescent="0.35">
      <c r="A7521" s="2">
        <v>44875</v>
      </c>
      <c r="B7521" s="3">
        <v>8</v>
      </c>
      <c r="C7521" s="3">
        <v>295.81</v>
      </c>
      <c r="D7521" s="3">
        <v>578.54999999999995</v>
      </c>
      <c r="E7521" s="3">
        <v>3150.6</v>
      </c>
    </row>
    <row r="7522" spans="1:5" x14ac:dyDescent="0.35">
      <c r="A7522" s="2">
        <v>44875</v>
      </c>
      <c r="B7522" s="3">
        <v>9</v>
      </c>
      <c r="C7522" s="3">
        <v>290.87</v>
      </c>
      <c r="D7522" s="3">
        <v>568.89</v>
      </c>
      <c r="E7522" s="3">
        <v>3303.5</v>
      </c>
    </row>
    <row r="7523" spans="1:5" x14ac:dyDescent="0.35">
      <c r="A7523" s="2">
        <v>44875</v>
      </c>
      <c r="B7523" s="3">
        <v>10</v>
      </c>
      <c r="C7523" s="3">
        <v>294.86</v>
      </c>
      <c r="D7523" s="3">
        <v>576.70000000000005</v>
      </c>
      <c r="E7523" s="3">
        <v>4019.6</v>
      </c>
    </row>
    <row r="7524" spans="1:5" x14ac:dyDescent="0.35">
      <c r="A7524" s="2">
        <v>44875</v>
      </c>
      <c r="B7524" s="3">
        <v>11</v>
      </c>
      <c r="C7524" s="3">
        <v>254.66</v>
      </c>
      <c r="D7524" s="3">
        <v>498.07</v>
      </c>
      <c r="E7524" s="3">
        <v>3828.8</v>
      </c>
    </row>
    <row r="7525" spans="1:5" x14ac:dyDescent="0.35">
      <c r="A7525" s="2">
        <v>44875</v>
      </c>
      <c r="B7525" s="3">
        <v>12</v>
      </c>
      <c r="C7525" s="3">
        <v>246.55</v>
      </c>
      <c r="D7525" s="3">
        <v>482.21</v>
      </c>
      <c r="E7525" s="3">
        <v>4030.6</v>
      </c>
    </row>
    <row r="7526" spans="1:5" x14ac:dyDescent="0.35">
      <c r="A7526" s="2">
        <v>44875</v>
      </c>
      <c r="B7526" s="3">
        <v>13</v>
      </c>
      <c r="C7526" s="3">
        <v>240.97</v>
      </c>
      <c r="D7526" s="3">
        <v>471.3</v>
      </c>
      <c r="E7526" s="3">
        <v>4095.1</v>
      </c>
    </row>
    <row r="7527" spans="1:5" x14ac:dyDescent="0.35">
      <c r="A7527" s="2">
        <v>44875</v>
      </c>
      <c r="B7527" s="3">
        <v>14</v>
      </c>
      <c r="C7527" s="3">
        <v>244.39</v>
      </c>
      <c r="D7527" s="3">
        <v>477.99</v>
      </c>
      <c r="E7527" s="3">
        <v>4129.3999999999996</v>
      </c>
    </row>
    <row r="7528" spans="1:5" x14ac:dyDescent="0.35">
      <c r="A7528" s="2">
        <v>44875</v>
      </c>
      <c r="B7528" s="3">
        <v>15</v>
      </c>
      <c r="C7528" s="3">
        <v>280</v>
      </c>
      <c r="D7528" s="3">
        <v>547.63</v>
      </c>
      <c r="E7528" s="3">
        <v>3862.7</v>
      </c>
    </row>
    <row r="7529" spans="1:5" x14ac:dyDescent="0.35">
      <c r="A7529" s="2">
        <v>44875</v>
      </c>
      <c r="B7529" s="3">
        <v>16</v>
      </c>
      <c r="C7529" s="3">
        <v>331.53</v>
      </c>
      <c r="D7529" s="3">
        <v>648.41999999999996</v>
      </c>
      <c r="E7529" s="3">
        <v>3143.1</v>
      </c>
    </row>
    <row r="7530" spans="1:5" x14ac:dyDescent="0.35">
      <c r="A7530" s="2">
        <v>44875</v>
      </c>
      <c r="B7530" s="3">
        <v>17</v>
      </c>
      <c r="C7530" s="3">
        <v>327.35000000000002</v>
      </c>
      <c r="D7530" s="3">
        <v>640.24</v>
      </c>
      <c r="E7530" s="3">
        <v>2778.3</v>
      </c>
    </row>
    <row r="7531" spans="1:5" x14ac:dyDescent="0.35">
      <c r="A7531" s="2">
        <v>44875</v>
      </c>
      <c r="B7531" s="3">
        <v>18</v>
      </c>
      <c r="C7531" s="3">
        <v>359.99</v>
      </c>
      <c r="D7531" s="3">
        <v>704.08</v>
      </c>
      <c r="E7531" s="3">
        <v>2990.7</v>
      </c>
    </row>
    <row r="7532" spans="1:5" x14ac:dyDescent="0.35">
      <c r="A7532" s="2">
        <v>44875</v>
      </c>
      <c r="B7532" s="3">
        <v>19</v>
      </c>
      <c r="C7532" s="3">
        <v>326.10000000000002</v>
      </c>
      <c r="D7532" s="3">
        <v>637.79999999999995</v>
      </c>
      <c r="E7532" s="3">
        <v>2758.8</v>
      </c>
    </row>
    <row r="7533" spans="1:5" x14ac:dyDescent="0.35">
      <c r="A7533" s="2">
        <v>44875</v>
      </c>
      <c r="B7533" s="3">
        <v>20</v>
      </c>
      <c r="C7533" s="3">
        <v>237.6</v>
      </c>
      <c r="D7533" s="3">
        <v>464.71</v>
      </c>
      <c r="E7533" s="3">
        <v>2766.3</v>
      </c>
    </row>
    <row r="7534" spans="1:5" x14ac:dyDescent="0.35">
      <c r="A7534" s="2">
        <v>44875</v>
      </c>
      <c r="B7534" s="3">
        <v>21</v>
      </c>
      <c r="C7534" s="3">
        <v>246.38</v>
      </c>
      <c r="D7534" s="3">
        <v>481.88</v>
      </c>
      <c r="E7534" s="3">
        <v>2658.9</v>
      </c>
    </row>
    <row r="7535" spans="1:5" x14ac:dyDescent="0.35">
      <c r="A7535" s="2">
        <v>44875</v>
      </c>
      <c r="B7535" s="3">
        <v>22</v>
      </c>
      <c r="C7535" s="3">
        <v>228.46</v>
      </c>
      <c r="D7535" s="3">
        <v>446.83</v>
      </c>
      <c r="E7535" s="3">
        <v>2693.5</v>
      </c>
    </row>
    <row r="7536" spans="1:5" x14ac:dyDescent="0.35">
      <c r="A7536" s="2">
        <v>44875</v>
      </c>
      <c r="B7536" s="3">
        <v>23</v>
      </c>
      <c r="C7536" s="3">
        <v>182.92</v>
      </c>
      <c r="D7536" s="3">
        <v>357.76</v>
      </c>
      <c r="E7536" s="3">
        <v>2685.2</v>
      </c>
    </row>
    <row r="7537" spans="1:5" x14ac:dyDescent="0.35">
      <c r="A7537" s="2">
        <v>44875</v>
      </c>
      <c r="B7537" s="3">
        <v>24</v>
      </c>
      <c r="C7537" s="3">
        <v>140.22999999999999</v>
      </c>
      <c r="D7537" s="3">
        <v>274.27</v>
      </c>
      <c r="E7537" s="3">
        <v>2620.6999999999998</v>
      </c>
    </row>
    <row r="7538" spans="1:5" x14ac:dyDescent="0.35">
      <c r="A7538" s="2">
        <v>44876</v>
      </c>
      <c r="B7538" s="3">
        <v>1</v>
      </c>
      <c r="C7538" s="3">
        <v>152.78</v>
      </c>
      <c r="D7538" s="3">
        <v>298.81</v>
      </c>
      <c r="E7538" s="3">
        <v>3103.2</v>
      </c>
    </row>
    <row r="7539" spans="1:5" x14ac:dyDescent="0.35">
      <c r="A7539" s="2">
        <v>44876</v>
      </c>
      <c r="B7539" s="3">
        <v>2</v>
      </c>
      <c r="C7539" s="3">
        <v>152.07</v>
      </c>
      <c r="D7539" s="3">
        <v>297.42</v>
      </c>
      <c r="E7539" s="3">
        <v>3113.1</v>
      </c>
    </row>
    <row r="7540" spans="1:5" x14ac:dyDescent="0.35">
      <c r="A7540" s="2">
        <v>44876</v>
      </c>
      <c r="B7540" s="3">
        <v>3</v>
      </c>
      <c r="C7540" s="3">
        <v>136.21</v>
      </c>
      <c r="D7540" s="3">
        <v>266.39999999999998</v>
      </c>
      <c r="E7540" s="3">
        <v>2999.5</v>
      </c>
    </row>
    <row r="7541" spans="1:5" x14ac:dyDescent="0.35">
      <c r="A7541" s="2">
        <v>44876</v>
      </c>
      <c r="B7541" s="3">
        <v>4</v>
      </c>
      <c r="C7541" s="3">
        <v>150.79</v>
      </c>
      <c r="D7541" s="3">
        <v>294.92</v>
      </c>
      <c r="E7541" s="3">
        <v>2981.4</v>
      </c>
    </row>
    <row r="7542" spans="1:5" x14ac:dyDescent="0.35">
      <c r="A7542" s="2">
        <v>44876</v>
      </c>
      <c r="B7542" s="3">
        <v>5</v>
      </c>
      <c r="C7542" s="3">
        <v>136.22999999999999</v>
      </c>
      <c r="D7542" s="3">
        <v>266.44</v>
      </c>
      <c r="E7542" s="3">
        <v>2823.8</v>
      </c>
    </row>
    <row r="7543" spans="1:5" x14ac:dyDescent="0.35">
      <c r="A7543" s="2">
        <v>44876</v>
      </c>
      <c r="B7543" s="3">
        <v>6</v>
      </c>
      <c r="C7543" s="3">
        <v>170.66</v>
      </c>
      <c r="D7543" s="3">
        <v>333.78</v>
      </c>
      <c r="E7543" s="3">
        <v>3047.3</v>
      </c>
    </row>
    <row r="7544" spans="1:5" x14ac:dyDescent="0.35">
      <c r="A7544" s="2">
        <v>44876</v>
      </c>
      <c r="B7544" s="3">
        <v>7</v>
      </c>
      <c r="C7544" s="3">
        <v>238.34</v>
      </c>
      <c r="D7544" s="3">
        <v>466.15</v>
      </c>
      <c r="E7544" s="3">
        <v>2986.8</v>
      </c>
    </row>
    <row r="7545" spans="1:5" x14ac:dyDescent="0.35">
      <c r="A7545" s="2">
        <v>44876</v>
      </c>
      <c r="B7545" s="3">
        <v>8</v>
      </c>
      <c r="C7545" s="3">
        <v>251.93</v>
      </c>
      <c r="D7545" s="3">
        <v>492.73</v>
      </c>
      <c r="E7545" s="3">
        <v>3418.2</v>
      </c>
    </row>
    <row r="7546" spans="1:5" x14ac:dyDescent="0.35">
      <c r="A7546" s="2">
        <v>44876</v>
      </c>
      <c r="B7546" s="3">
        <v>9</v>
      </c>
      <c r="C7546" s="3">
        <v>241.61</v>
      </c>
      <c r="D7546" s="3">
        <v>472.55</v>
      </c>
      <c r="E7546" s="3">
        <v>3295.2</v>
      </c>
    </row>
    <row r="7547" spans="1:5" x14ac:dyDescent="0.35">
      <c r="A7547" s="2">
        <v>44876</v>
      </c>
      <c r="B7547" s="3">
        <v>10</v>
      </c>
      <c r="C7547" s="3">
        <v>227.23</v>
      </c>
      <c r="D7547" s="3">
        <v>444.42</v>
      </c>
      <c r="E7547" s="3">
        <v>3320</v>
      </c>
    </row>
    <row r="7548" spans="1:5" x14ac:dyDescent="0.35">
      <c r="A7548" s="2">
        <v>44876</v>
      </c>
      <c r="B7548" s="3">
        <v>11</v>
      </c>
      <c r="C7548" s="3">
        <v>212.8</v>
      </c>
      <c r="D7548" s="3">
        <v>416.2</v>
      </c>
      <c r="E7548" s="3">
        <v>3408.3</v>
      </c>
    </row>
    <row r="7549" spans="1:5" x14ac:dyDescent="0.35">
      <c r="A7549" s="2">
        <v>44876</v>
      </c>
      <c r="B7549" s="3">
        <v>12</v>
      </c>
      <c r="C7549" s="3">
        <v>212.8</v>
      </c>
      <c r="D7549" s="3">
        <v>416.2</v>
      </c>
      <c r="E7549" s="3">
        <v>3238.1</v>
      </c>
    </row>
    <row r="7550" spans="1:5" x14ac:dyDescent="0.35">
      <c r="A7550" s="2">
        <v>44876</v>
      </c>
      <c r="B7550" s="3">
        <v>13</v>
      </c>
      <c r="C7550" s="3">
        <v>210</v>
      </c>
      <c r="D7550" s="3">
        <v>410.72</v>
      </c>
      <c r="E7550" s="3">
        <v>3139.5</v>
      </c>
    </row>
    <row r="7551" spans="1:5" x14ac:dyDescent="0.35">
      <c r="A7551" s="2">
        <v>44876</v>
      </c>
      <c r="B7551" s="3">
        <v>14</v>
      </c>
      <c r="C7551" s="3">
        <v>214.24</v>
      </c>
      <c r="D7551" s="3">
        <v>419.02</v>
      </c>
      <c r="E7551" s="3">
        <v>3057.3</v>
      </c>
    </row>
    <row r="7552" spans="1:5" x14ac:dyDescent="0.35">
      <c r="A7552" s="2">
        <v>44876</v>
      </c>
      <c r="B7552" s="3">
        <v>15</v>
      </c>
      <c r="C7552" s="3">
        <v>227.03</v>
      </c>
      <c r="D7552" s="3">
        <v>444.03</v>
      </c>
      <c r="E7552" s="3">
        <v>2955.7</v>
      </c>
    </row>
    <row r="7553" spans="1:5" x14ac:dyDescent="0.35">
      <c r="A7553" s="2">
        <v>44876</v>
      </c>
      <c r="B7553" s="3">
        <v>16</v>
      </c>
      <c r="C7553" s="3">
        <v>231.08</v>
      </c>
      <c r="D7553" s="3">
        <v>451.95</v>
      </c>
      <c r="E7553" s="3">
        <v>2866.5</v>
      </c>
    </row>
    <row r="7554" spans="1:5" x14ac:dyDescent="0.35">
      <c r="A7554" s="2">
        <v>44876</v>
      </c>
      <c r="B7554" s="3">
        <v>17</v>
      </c>
      <c r="C7554" s="3">
        <v>244.34</v>
      </c>
      <c r="D7554" s="3">
        <v>477.89</v>
      </c>
      <c r="E7554" s="3">
        <v>2773.4</v>
      </c>
    </row>
    <row r="7555" spans="1:5" x14ac:dyDescent="0.35">
      <c r="A7555" s="2">
        <v>44876</v>
      </c>
      <c r="B7555" s="3">
        <v>18</v>
      </c>
      <c r="C7555" s="3">
        <v>242.57</v>
      </c>
      <c r="D7555" s="3">
        <v>474.43</v>
      </c>
      <c r="E7555" s="3">
        <v>2972.6</v>
      </c>
    </row>
    <row r="7556" spans="1:5" x14ac:dyDescent="0.35">
      <c r="A7556" s="2">
        <v>44876</v>
      </c>
      <c r="B7556" s="3">
        <v>19</v>
      </c>
      <c r="C7556" s="3">
        <v>240</v>
      </c>
      <c r="D7556" s="3">
        <v>469.4</v>
      </c>
      <c r="E7556" s="3">
        <v>2964.9</v>
      </c>
    </row>
    <row r="7557" spans="1:5" x14ac:dyDescent="0.35">
      <c r="A7557" s="2">
        <v>44876</v>
      </c>
      <c r="B7557" s="3">
        <v>20</v>
      </c>
      <c r="C7557" s="3">
        <v>231.41</v>
      </c>
      <c r="D7557" s="3">
        <v>452.6</v>
      </c>
      <c r="E7557" s="3">
        <v>2894.1</v>
      </c>
    </row>
    <row r="7558" spans="1:5" x14ac:dyDescent="0.35">
      <c r="A7558" s="2">
        <v>44876</v>
      </c>
      <c r="B7558" s="3">
        <v>21</v>
      </c>
      <c r="C7558" s="3">
        <v>219.92</v>
      </c>
      <c r="D7558" s="3">
        <v>430.13</v>
      </c>
      <c r="E7558" s="3">
        <v>2883.5</v>
      </c>
    </row>
    <row r="7559" spans="1:5" x14ac:dyDescent="0.35">
      <c r="A7559" s="2">
        <v>44876</v>
      </c>
      <c r="B7559" s="3">
        <v>22</v>
      </c>
      <c r="C7559" s="3">
        <v>207.41</v>
      </c>
      <c r="D7559" s="3">
        <v>405.66</v>
      </c>
      <c r="E7559" s="3">
        <v>2966.6</v>
      </c>
    </row>
    <row r="7560" spans="1:5" x14ac:dyDescent="0.35">
      <c r="A7560" s="2">
        <v>44876</v>
      </c>
      <c r="B7560" s="3">
        <v>23</v>
      </c>
      <c r="C7560" s="3">
        <v>190.06</v>
      </c>
      <c r="D7560" s="3">
        <v>371.73</v>
      </c>
      <c r="E7560" s="3">
        <v>2995.8</v>
      </c>
    </row>
    <row r="7561" spans="1:5" x14ac:dyDescent="0.35">
      <c r="A7561" s="2">
        <v>44876</v>
      </c>
      <c r="B7561" s="3">
        <v>24</v>
      </c>
      <c r="C7561" s="3">
        <v>161.72999999999999</v>
      </c>
      <c r="D7561" s="3">
        <v>316.32</v>
      </c>
      <c r="E7561" s="3">
        <v>2844.2</v>
      </c>
    </row>
    <row r="7562" spans="1:5" x14ac:dyDescent="0.35">
      <c r="A7562" s="2">
        <v>44877</v>
      </c>
      <c r="B7562" s="3">
        <v>1</v>
      </c>
      <c r="C7562" s="3">
        <v>142.88999999999999</v>
      </c>
      <c r="D7562" s="3">
        <v>279.47000000000003</v>
      </c>
      <c r="E7562" s="3">
        <v>3066.5</v>
      </c>
    </row>
    <row r="7563" spans="1:5" x14ac:dyDescent="0.35">
      <c r="A7563" s="2">
        <v>44877</v>
      </c>
      <c r="B7563" s="3">
        <v>2</v>
      </c>
      <c r="C7563" s="3">
        <v>134.21</v>
      </c>
      <c r="D7563" s="3">
        <v>262.49</v>
      </c>
      <c r="E7563" s="3">
        <v>3082</v>
      </c>
    </row>
    <row r="7564" spans="1:5" x14ac:dyDescent="0.35">
      <c r="A7564" s="2">
        <v>44877</v>
      </c>
      <c r="B7564" s="3">
        <v>3</v>
      </c>
      <c r="C7564" s="3">
        <v>130.01</v>
      </c>
      <c r="D7564" s="3">
        <v>254.28</v>
      </c>
      <c r="E7564" s="3">
        <v>3114.5</v>
      </c>
    </row>
    <row r="7565" spans="1:5" x14ac:dyDescent="0.35">
      <c r="A7565" s="2">
        <v>44877</v>
      </c>
      <c r="B7565" s="3">
        <v>4</v>
      </c>
      <c r="C7565" s="3">
        <v>126.8</v>
      </c>
      <c r="D7565" s="3">
        <v>248</v>
      </c>
      <c r="E7565" s="3">
        <v>2967</v>
      </c>
    </row>
    <row r="7566" spans="1:5" x14ac:dyDescent="0.35">
      <c r="A7566" s="2">
        <v>44877</v>
      </c>
      <c r="B7566" s="3">
        <v>5</v>
      </c>
      <c r="C7566" s="3">
        <v>129.44</v>
      </c>
      <c r="D7566" s="3">
        <v>253.16</v>
      </c>
      <c r="E7566" s="3">
        <v>3065</v>
      </c>
    </row>
    <row r="7567" spans="1:5" x14ac:dyDescent="0.35">
      <c r="A7567" s="2">
        <v>44877</v>
      </c>
      <c r="B7567" s="3">
        <v>6</v>
      </c>
      <c r="C7567" s="3">
        <v>129.68</v>
      </c>
      <c r="D7567" s="3">
        <v>253.63</v>
      </c>
      <c r="E7567" s="3">
        <v>2939.3</v>
      </c>
    </row>
    <row r="7568" spans="1:5" x14ac:dyDescent="0.35">
      <c r="A7568" s="2">
        <v>44877</v>
      </c>
      <c r="B7568" s="3">
        <v>7</v>
      </c>
      <c r="C7568" s="3">
        <v>158</v>
      </c>
      <c r="D7568" s="3">
        <v>309.02</v>
      </c>
      <c r="E7568" s="3">
        <v>3077</v>
      </c>
    </row>
    <row r="7569" spans="1:5" x14ac:dyDescent="0.35">
      <c r="A7569" s="2">
        <v>44877</v>
      </c>
      <c r="B7569" s="3">
        <v>8</v>
      </c>
      <c r="C7569" s="3">
        <v>179.95</v>
      </c>
      <c r="D7569" s="3">
        <v>351.95</v>
      </c>
      <c r="E7569" s="3">
        <v>2872.3</v>
      </c>
    </row>
    <row r="7570" spans="1:5" x14ac:dyDescent="0.35">
      <c r="A7570" s="2">
        <v>44877</v>
      </c>
      <c r="B7570" s="3">
        <v>9</v>
      </c>
      <c r="C7570" s="3">
        <v>193</v>
      </c>
      <c r="D7570" s="3">
        <v>377.48</v>
      </c>
      <c r="E7570" s="3">
        <v>2797.5</v>
      </c>
    </row>
    <row r="7571" spans="1:5" x14ac:dyDescent="0.35">
      <c r="A7571" s="2">
        <v>44877</v>
      </c>
      <c r="B7571" s="3">
        <v>10</v>
      </c>
      <c r="C7571" s="3">
        <v>190.02</v>
      </c>
      <c r="D7571" s="3">
        <v>371.65</v>
      </c>
      <c r="E7571" s="3">
        <v>2928.8</v>
      </c>
    </row>
    <row r="7572" spans="1:5" x14ac:dyDescent="0.35">
      <c r="A7572" s="2">
        <v>44877</v>
      </c>
      <c r="B7572" s="3">
        <v>11</v>
      </c>
      <c r="C7572" s="3">
        <v>184.77</v>
      </c>
      <c r="D7572" s="3">
        <v>361.38</v>
      </c>
      <c r="E7572" s="3">
        <v>3018.8</v>
      </c>
    </row>
    <row r="7573" spans="1:5" x14ac:dyDescent="0.35">
      <c r="A7573" s="2">
        <v>44877</v>
      </c>
      <c r="B7573" s="3">
        <v>12</v>
      </c>
      <c r="C7573" s="3">
        <v>182.38</v>
      </c>
      <c r="D7573" s="3">
        <v>356.7</v>
      </c>
      <c r="E7573" s="3">
        <v>2969.4</v>
      </c>
    </row>
    <row r="7574" spans="1:5" x14ac:dyDescent="0.35">
      <c r="A7574" s="2">
        <v>44877</v>
      </c>
      <c r="B7574" s="3">
        <v>13</v>
      </c>
      <c r="C7574" s="3">
        <v>180.03</v>
      </c>
      <c r="D7574" s="3">
        <v>352.11</v>
      </c>
      <c r="E7574" s="3">
        <v>3013.1</v>
      </c>
    </row>
    <row r="7575" spans="1:5" x14ac:dyDescent="0.35">
      <c r="A7575" s="2">
        <v>44877</v>
      </c>
      <c r="B7575" s="3">
        <v>14</v>
      </c>
      <c r="C7575" s="3">
        <v>179.23</v>
      </c>
      <c r="D7575" s="3">
        <v>350.54</v>
      </c>
      <c r="E7575" s="3">
        <v>2930.7</v>
      </c>
    </row>
    <row r="7576" spans="1:5" x14ac:dyDescent="0.35">
      <c r="A7576" s="2">
        <v>44877</v>
      </c>
      <c r="B7576" s="3">
        <v>15</v>
      </c>
      <c r="C7576" s="3">
        <v>184.21</v>
      </c>
      <c r="D7576" s="3">
        <v>360.28</v>
      </c>
      <c r="E7576" s="3">
        <v>2795.4</v>
      </c>
    </row>
    <row r="7577" spans="1:5" x14ac:dyDescent="0.35">
      <c r="A7577" s="2">
        <v>44877</v>
      </c>
      <c r="B7577" s="3">
        <v>16</v>
      </c>
      <c r="C7577" s="3">
        <v>199.65</v>
      </c>
      <c r="D7577" s="3">
        <v>390.48</v>
      </c>
      <c r="E7577" s="3">
        <v>2551.9</v>
      </c>
    </row>
    <row r="7578" spans="1:5" x14ac:dyDescent="0.35">
      <c r="A7578" s="2">
        <v>44877</v>
      </c>
      <c r="B7578" s="3">
        <v>17</v>
      </c>
      <c r="C7578" s="3">
        <v>240.01</v>
      </c>
      <c r="D7578" s="3">
        <v>469.42</v>
      </c>
      <c r="E7578" s="3">
        <v>2803.8</v>
      </c>
    </row>
    <row r="7579" spans="1:5" x14ac:dyDescent="0.35">
      <c r="A7579" s="2">
        <v>44877</v>
      </c>
      <c r="B7579" s="3">
        <v>18</v>
      </c>
      <c r="C7579" s="3">
        <v>238.58</v>
      </c>
      <c r="D7579" s="3">
        <v>466.62</v>
      </c>
      <c r="E7579" s="3">
        <v>2710.8</v>
      </c>
    </row>
    <row r="7580" spans="1:5" x14ac:dyDescent="0.35">
      <c r="A7580" s="2">
        <v>44877</v>
      </c>
      <c r="B7580" s="3">
        <v>19</v>
      </c>
      <c r="C7580" s="3">
        <v>238</v>
      </c>
      <c r="D7580" s="3">
        <v>465.49</v>
      </c>
      <c r="E7580" s="3">
        <v>2841.6</v>
      </c>
    </row>
    <row r="7581" spans="1:5" x14ac:dyDescent="0.35">
      <c r="A7581" s="2">
        <v>44877</v>
      </c>
      <c r="B7581" s="3">
        <v>20</v>
      </c>
      <c r="C7581" s="3">
        <v>235.08</v>
      </c>
      <c r="D7581" s="3">
        <v>459.78</v>
      </c>
      <c r="E7581" s="3">
        <v>2889.2</v>
      </c>
    </row>
    <row r="7582" spans="1:5" x14ac:dyDescent="0.35">
      <c r="A7582" s="2">
        <v>44877</v>
      </c>
      <c r="B7582" s="3">
        <v>21</v>
      </c>
      <c r="C7582" s="3">
        <v>223.2</v>
      </c>
      <c r="D7582" s="3">
        <v>436.54</v>
      </c>
      <c r="E7582" s="3">
        <v>2883.4</v>
      </c>
    </row>
    <row r="7583" spans="1:5" x14ac:dyDescent="0.35">
      <c r="A7583" s="2">
        <v>44877</v>
      </c>
      <c r="B7583" s="3">
        <v>22</v>
      </c>
      <c r="C7583" s="3">
        <v>193</v>
      </c>
      <c r="D7583" s="3">
        <v>377.48</v>
      </c>
      <c r="E7583" s="3">
        <v>2677.1</v>
      </c>
    </row>
    <row r="7584" spans="1:5" x14ac:dyDescent="0.35">
      <c r="A7584" s="2">
        <v>44877</v>
      </c>
      <c r="B7584" s="3">
        <v>23</v>
      </c>
      <c r="C7584" s="3">
        <v>183.29</v>
      </c>
      <c r="D7584" s="3">
        <v>358.48</v>
      </c>
      <c r="E7584" s="3">
        <v>2742.8</v>
      </c>
    </row>
    <row r="7585" spans="1:5" x14ac:dyDescent="0.35">
      <c r="A7585" s="2">
        <v>44877</v>
      </c>
      <c r="B7585" s="3">
        <v>24</v>
      </c>
      <c r="C7585" s="3">
        <v>159.66</v>
      </c>
      <c r="D7585" s="3">
        <v>312.27</v>
      </c>
      <c r="E7585" s="3">
        <v>2875.8</v>
      </c>
    </row>
    <row r="7586" spans="1:5" x14ac:dyDescent="0.35">
      <c r="A7586" s="2">
        <v>44878</v>
      </c>
      <c r="B7586" s="3">
        <v>1</v>
      </c>
      <c r="C7586" s="3">
        <v>168.8</v>
      </c>
      <c r="D7586" s="3">
        <v>330.14</v>
      </c>
      <c r="E7586" s="3">
        <v>3449.8</v>
      </c>
    </row>
    <row r="7587" spans="1:5" x14ac:dyDescent="0.35">
      <c r="A7587" s="2">
        <v>44878</v>
      </c>
      <c r="B7587" s="3">
        <v>2</v>
      </c>
      <c r="C7587" s="3">
        <v>152.21</v>
      </c>
      <c r="D7587" s="3">
        <v>297.7</v>
      </c>
      <c r="E7587" s="3">
        <v>3216.4</v>
      </c>
    </row>
    <row r="7588" spans="1:5" x14ac:dyDescent="0.35">
      <c r="A7588" s="2">
        <v>44878</v>
      </c>
      <c r="B7588" s="3">
        <v>3</v>
      </c>
      <c r="C7588" s="3">
        <v>143</v>
      </c>
      <c r="D7588" s="3">
        <v>279.68</v>
      </c>
      <c r="E7588" s="3">
        <v>2985.3</v>
      </c>
    </row>
    <row r="7589" spans="1:5" x14ac:dyDescent="0.35">
      <c r="A7589" s="2">
        <v>44878</v>
      </c>
      <c r="B7589" s="3">
        <v>4</v>
      </c>
      <c r="C7589" s="3">
        <v>127</v>
      </c>
      <c r="D7589" s="3">
        <v>248.39</v>
      </c>
      <c r="E7589" s="3">
        <v>2839.1</v>
      </c>
    </row>
    <row r="7590" spans="1:5" x14ac:dyDescent="0.35">
      <c r="A7590" s="2">
        <v>44878</v>
      </c>
      <c r="B7590" s="3">
        <v>5</v>
      </c>
      <c r="C7590" s="3">
        <v>134.07</v>
      </c>
      <c r="D7590" s="3">
        <v>262.22000000000003</v>
      </c>
      <c r="E7590" s="3">
        <v>2809.3</v>
      </c>
    </row>
    <row r="7591" spans="1:5" x14ac:dyDescent="0.35">
      <c r="A7591" s="2">
        <v>44878</v>
      </c>
      <c r="B7591" s="3">
        <v>6</v>
      </c>
      <c r="C7591" s="3">
        <v>135.29</v>
      </c>
      <c r="D7591" s="3">
        <v>264.60000000000002</v>
      </c>
      <c r="E7591" s="3">
        <v>2896.1</v>
      </c>
    </row>
    <row r="7592" spans="1:5" x14ac:dyDescent="0.35">
      <c r="A7592" s="2">
        <v>44878</v>
      </c>
      <c r="B7592" s="3">
        <v>7</v>
      </c>
      <c r="C7592" s="3">
        <v>135.29</v>
      </c>
      <c r="D7592" s="3">
        <v>264.60000000000002</v>
      </c>
      <c r="E7592" s="3">
        <v>2727.3</v>
      </c>
    </row>
    <row r="7593" spans="1:5" x14ac:dyDescent="0.35">
      <c r="A7593" s="2">
        <v>44878</v>
      </c>
      <c r="B7593" s="3">
        <v>8</v>
      </c>
      <c r="C7593" s="3">
        <v>150.75</v>
      </c>
      <c r="D7593" s="3">
        <v>294.83999999999997</v>
      </c>
      <c r="E7593" s="3">
        <v>2729.8</v>
      </c>
    </row>
    <row r="7594" spans="1:5" x14ac:dyDescent="0.35">
      <c r="A7594" s="2">
        <v>44878</v>
      </c>
      <c r="B7594" s="3">
        <v>9</v>
      </c>
      <c r="C7594" s="3">
        <v>155.96</v>
      </c>
      <c r="D7594" s="3">
        <v>305.02999999999997</v>
      </c>
      <c r="E7594" s="3">
        <v>2882.3</v>
      </c>
    </row>
    <row r="7595" spans="1:5" x14ac:dyDescent="0.35">
      <c r="A7595" s="2">
        <v>44878</v>
      </c>
      <c r="B7595" s="3">
        <v>10</v>
      </c>
      <c r="C7595" s="3">
        <v>159.71</v>
      </c>
      <c r="D7595" s="3">
        <v>312.37</v>
      </c>
      <c r="E7595" s="3">
        <v>3013.6</v>
      </c>
    </row>
    <row r="7596" spans="1:5" x14ac:dyDescent="0.35">
      <c r="A7596" s="2">
        <v>44878</v>
      </c>
      <c r="B7596" s="3">
        <v>11</v>
      </c>
      <c r="C7596" s="3">
        <v>156.55000000000001</v>
      </c>
      <c r="D7596" s="3">
        <v>306.19</v>
      </c>
      <c r="E7596" s="3">
        <v>2969.2</v>
      </c>
    </row>
    <row r="7597" spans="1:5" x14ac:dyDescent="0.35">
      <c r="A7597" s="2">
        <v>44878</v>
      </c>
      <c r="B7597" s="3">
        <v>12</v>
      </c>
      <c r="C7597" s="3">
        <v>157.85</v>
      </c>
      <c r="D7597" s="3">
        <v>308.73</v>
      </c>
      <c r="E7597" s="3">
        <v>3007.2</v>
      </c>
    </row>
    <row r="7598" spans="1:5" x14ac:dyDescent="0.35">
      <c r="A7598" s="2">
        <v>44878</v>
      </c>
      <c r="B7598" s="3">
        <v>13</v>
      </c>
      <c r="C7598" s="3">
        <v>159.66</v>
      </c>
      <c r="D7598" s="3">
        <v>312.27</v>
      </c>
      <c r="E7598" s="3">
        <v>3116</v>
      </c>
    </row>
    <row r="7599" spans="1:5" x14ac:dyDescent="0.35">
      <c r="A7599" s="2">
        <v>44878</v>
      </c>
      <c r="B7599" s="3">
        <v>14</v>
      </c>
      <c r="C7599" s="3">
        <v>157.18</v>
      </c>
      <c r="D7599" s="3">
        <v>307.42</v>
      </c>
      <c r="E7599" s="3">
        <v>2941</v>
      </c>
    </row>
    <row r="7600" spans="1:5" x14ac:dyDescent="0.35">
      <c r="A7600" s="2">
        <v>44878</v>
      </c>
      <c r="B7600" s="3">
        <v>15</v>
      </c>
      <c r="C7600" s="3">
        <v>173.44</v>
      </c>
      <c r="D7600" s="3">
        <v>339.22</v>
      </c>
      <c r="E7600" s="3">
        <v>2869.4</v>
      </c>
    </row>
    <row r="7601" spans="1:5" x14ac:dyDescent="0.35">
      <c r="A7601" s="2">
        <v>44878</v>
      </c>
      <c r="B7601" s="3">
        <v>16</v>
      </c>
      <c r="C7601" s="3">
        <v>182.16</v>
      </c>
      <c r="D7601" s="3">
        <v>356.27</v>
      </c>
      <c r="E7601" s="3">
        <v>2522.6999999999998</v>
      </c>
    </row>
    <row r="7602" spans="1:5" x14ac:dyDescent="0.35">
      <c r="A7602" s="2">
        <v>44878</v>
      </c>
      <c r="B7602" s="3">
        <v>17</v>
      </c>
      <c r="C7602" s="3">
        <v>230.5</v>
      </c>
      <c r="D7602" s="3">
        <v>450.82</v>
      </c>
      <c r="E7602" s="3">
        <v>2643</v>
      </c>
    </row>
    <row r="7603" spans="1:5" x14ac:dyDescent="0.35">
      <c r="A7603" s="2">
        <v>44878</v>
      </c>
      <c r="B7603" s="3">
        <v>18</v>
      </c>
      <c r="C7603" s="3">
        <v>232.43</v>
      </c>
      <c r="D7603" s="3">
        <v>454.59</v>
      </c>
      <c r="E7603" s="3">
        <v>2695.8</v>
      </c>
    </row>
    <row r="7604" spans="1:5" x14ac:dyDescent="0.35">
      <c r="A7604" s="2">
        <v>44878</v>
      </c>
      <c r="B7604" s="3">
        <v>19</v>
      </c>
      <c r="C7604" s="3">
        <v>238</v>
      </c>
      <c r="D7604" s="3">
        <v>465.49</v>
      </c>
      <c r="E7604" s="3">
        <v>2736.9</v>
      </c>
    </row>
    <row r="7605" spans="1:5" x14ac:dyDescent="0.35">
      <c r="A7605" s="2">
        <v>44878</v>
      </c>
      <c r="B7605" s="3">
        <v>20</v>
      </c>
      <c r="C7605" s="3">
        <v>244.99</v>
      </c>
      <c r="D7605" s="3">
        <v>479.16</v>
      </c>
      <c r="E7605" s="3">
        <v>2770.5</v>
      </c>
    </row>
    <row r="7606" spans="1:5" x14ac:dyDescent="0.35">
      <c r="A7606" s="2">
        <v>44878</v>
      </c>
      <c r="B7606" s="3">
        <v>21</v>
      </c>
      <c r="C7606" s="3">
        <v>220.1</v>
      </c>
      <c r="D7606" s="3">
        <v>430.48</v>
      </c>
      <c r="E7606" s="3">
        <v>2770.4</v>
      </c>
    </row>
    <row r="7607" spans="1:5" x14ac:dyDescent="0.35">
      <c r="A7607" s="2">
        <v>44878</v>
      </c>
      <c r="B7607" s="3">
        <v>22</v>
      </c>
      <c r="C7607" s="3">
        <v>172.24</v>
      </c>
      <c r="D7607" s="3">
        <v>336.87</v>
      </c>
      <c r="E7607" s="3">
        <v>2829</v>
      </c>
    </row>
    <row r="7608" spans="1:5" x14ac:dyDescent="0.35">
      <c r="A7608" s="2">
        <v>44878</v>
      </c>
      <c r="B7608" s="3">
        <v>23</v>
      </c>
      <c r="C7608" s="3">
        <v>166.73</v>
      </c>
      <c r="D7608" s="3">
        <v>326.10000000000002</v>
      </c>
      <c r="E7608" s="3">
        <v>2977.4</v>
      </c>
    </row>
    <row r="7609" spans="1:5" x14ac:dyDescent="0.35">
      <c r="A7609" s="2">
        <v>44878</v>
      </c>
      <c r="B7609" s="3">
        <v>24</v>
      </c>
      <c r="C7609" s="3">
        <v>149.28</v>
      </c>
      <c r="D7609" s="3">
        <v>291.97000000000003</v>
      </c>
      <c r="E7609" s="3">
        <v>2925.3</v>
      </c>
    </row>
    <row r="7610" spans="1:5" x14ac:dyDescent="0.35">
      <c r="A7610" s="2">
        <v>44879</v>
      </c>
      <c r="B7610" s="3">
        <v>1</v>
      </c>
      <c r="C7610" s="3">
        <v>138.47999999999999</v>
      </c>
      <c r="D7610" s="3">
        <v>270.83999999999997</v>
      </c>
      <c r="E7610" s="3">
        <v>2926.2</v>
      </c>
    </row>
    <row r="7611" spans="1:5" x14ac:dyDescent="0.35">
      <c r="A7611" s="2">
        <v>44879</v>
      </c>
      <c r="B7611" s="3">
        <v>2</v>
      </c>
      <c r="C7611" s="3">
        <v>131.13999999999999</v>
      </c>
      <c r="D7611" s="3">
        <v>256.49</v>
      </c>
      <c r="E7611" s="3">
        <v>2987.5</v>
      </c>
    </row>
    <row r="7612" spans="1:5" x14ac:dyDescent="0.35">
      <c r="A7612" s="2">
        <v>44879</v>
      </c>
      <c r="B7612" s="3">
        <v>3</v>
      </c>
      <c r="C7612" s="3">
        <v>136.35</v>
      </c>
      <c r="D7612" s="3">
        <v>266.68</v>
      </c>
      <c r="E7612" s="3">
        <v>3021.9</v>
      </c>
    </row>
    <row r="7613" spans="1:5" x14ac:dyDescent="0.35">
      <c r="A7613" s="2">
        <v>44879</v>
      </c>
      <c r="B7613" s="3">
        <v>4</v>
      </c>
      <c r="C7613" s="3">
        <v>119.77</v>
      </c>
      <c r="D7613" s="3">
        <v>234.25</v>
      </c>
      <c r="E7613" s="3">
        <v>2869.2</v>
      </c>
    </row>
    <row r="7614" spans="1:5" x14ac:dyDescent="0.35">
      <c r="A7614" s="2">
        <v>44879</v>
      </c>
      <c r="B7614" s="3">
        <v>5</v>
      </c>
      <c r="C7614" s="3">
        <v>128.85</v>
      </c>
      <c r="D7614" s="3">
        <v>252.01</v>
      </c>
      <c r="E7614" s="3">
        <v>3055.9</v>
      </c>
    </row>
    <row r="7615" spans="1:5" x14ac:dyDescent="0.35">
      <c r="A7615" s="2">
        <v>44879</v>
      </c>
      <c r="B7615" s="3">
        <v>6</v>
      </c>
      <c r="C7615" s="3">
        <v>177.23</v>
      </c>
      <c r="D7615" s="3">
        <v>346.63</v>
      </c>
      <c r="E7615" s="3">
        <v>3367.4</v>
      </c>
    </row>
    <row r="7616" spans="1:5" x14ac:dyDescent="0.35">
      <c r="A7616" s="2">
        <v>44879</v>
      </c>
      <c r="B7616" s="3">
        <v>7</v>
      </c>
      <c r="C7616" s="3">
        <v>228.2</v>
      </c>
      <c r="D7616" s="3">
        <v>446.32</v>
      </c>
      <c r="E7616" s="3">
        <v>3127.5</v>
      </c>
    </row>
    <row r="7617" spans="1:5" x14ac:dyDescent="0.35">
      <c r="A7617" s="2">
        <v>44879</v>
      </c>
      <c r="B7617" s="3">
        <v>8</v>
      </c>
      <c r="C7617" s="3">
        <v>240.55</v>
      </c>
      <c r="D7617" s="3">
        <v>470.47</v>
      </c>
      <c r="E7617" s="3">
        <v>3399.6</v>
      </c>
    </row>
    <row r="7618" spans="1:5" x14ac:dyDescent="0.35">
      <c r="A7618" s="2">
        <v>44879</v>
      </c>
      <c r="B7618" s="3">
        <v>9</v>
      </c>
      <c r="C7618" s="3">
        <v>238.14</v>
      </c>
      <c r="D7618" s="3">
        <v>465.76</v>
      </c>
      <c r="E7618" s="3">
        <v>3546.5</v>
      </c>
    </row>
    <row r="7619" spans="1:5" x14ac:dyDescent="0.35">
      <c r="A7619" s="2">
        <v>44879</v>
      </c>
      <c r="B7619" s="3">
        <v>10</v>
      </c>
      <c r="C7619" s="3">
        <v>226.57</v>
      </c>
      <c r="D7619" s="3">
        <v>443.13</v>
      </c>
      <c r="E7619" s="3">
        <v>3813.7</v>
      </c>
    </row>
    <row r="7620" spans="1:5" x14ac:dyDescent="0.35">
      <c r="A7620" s="2">
        <v>44879</v>
      </c>
      <c r="B7620" s="3">
        <v>11</v>
      </c>
      <c r="C7620" s="3">
        <v>206.41</v>
      </c>
      <c r="D7620" s="3">
        <v>403.7</v>
      </c>
      <c r="E7620" s="3">
        <v>3822.9</v>
      </c>
    </row>
    <row r="7621" spans="1:5" x14ac:dyDescent="0.35">
      <c r="A7621" s="2">
        <v>44879</v>
      </c>
      <c r="B7621" s="3">
        <v>12</v>
      </c>
      <c r="C7621" s="3">
        <v>189.2</v>
      </c>
      <c r="D7621" s="3">
        <v>370.04</v>
      </c>
      <c r="E7621" s="3">
        <v>3931.5</v>
      </c>
    </row>
    <row r="7622" spans="1:5" x14ac:dyDescent="0.35">
      <c r="A7622" s="2">
        <v>44879</v>
      </c>
      <c r="B7622" s="3">
        <v>13</v>
      </c>
      <c r="C7622" s="3">
        <v>202.51</v>
      </c>
      <c r="D7622" s="3">
        <v>396.08</v>
      </c>
      <c r="E7622" s="3">
        <v>3799.9</v>
      </c>
    </row>
    <row r="7623" spans="1:5" x14ac:dyDescent="0.35">
      <c r="A7623" s="2">
        <v>44879</v>
      </c>
      <c r="B7623" s="3">
        <v>14</v>
      </c>
      <c r="C7623" s="3">
        <v>201.68</v>
      </c>
      <c r="D7623" s="3">
        <v>394.45</v>
      </c>
      <c r="E7623" s="3">
        <v>3592.8</v>
      </c>
    </row>
    <row r="7624" spans="1:5" x14ac:dyDescent="0.35">
      <c r="A7624" s="2">
        <v>44879</v>
      </c>
      <c r="B7624" s="3">
        <v>15</v>
      </c>
      <c r="C7624" s="3">
        <v>207.32</v>
      </c>
      <c r="D7624" s="3">
        <v>405.48</v>
      </c>
      <c r="E7624" s="3">
        <v>3471.3</v>
      </c>
    </row>
    <row r="7625" spans="1:5" x14ac:dyDescent="0.35">
      <c r="A7625" s="2">
        <v>44879</v>
      </c>
      <c r="B7625" s="3">
        <v>16</v>
      </c>
      <c r="C7625" s="3">
        <v>245.57</v>
      </c>
      <c r="D7625" s="3">
        <v>480.29</v>
      </c>
      <c r="E7625" s="3">
        <v>3379.2</v>
      </c>
    </row>
    <row r="7626" spans="1:5" x14ac:dyDescent="0.35">
      <c r="A7626" s="2">
        <v>44879</v>
      </c>
      <c r="B7626" s="3">
        <v>17</v>
      </c>
      <c r="C7626" s="3">
        <v>288.5</v>
      </c>
      <c r="D7626" s="3">
        <v>564.26</v>
      </c>
      <c r="E7626" s="3">
        <v>3247.4</v>
      </c>
    </row>
    <row r="7627" spans="1:5" x14ac:dyDescent="0.35">
      <c r="A7627" s="2">
        <v>44879</v>
      </c>
      <c r="B7627" s="3">
        <v>18</v>
      </c>
      <c r="C7627" s="3">
        <v>300</v>
      </c>
      <c r="D7627" s="3">
        <v>586.75</v>
      </c>
      <c r="E7627" s="3">
        <v>3468.9</v>
      </c>
    </row>
    <row r="7628" spans="1:5" x14ac:dyDescent="0.35">
      <c r="A7628" s="2">
        <v>44879</v>
      </c>
      <c r="B7628" s="3">
        <v>19</v>
      </c>
      <c r="C7628" s="3">
        <v>259.45999999999998</v>
      </c>
      <c r="D7628" s="3">
        <v>507.46</v>
      </c>
      <c r="E7628" s="3">
        <v>3474.8</v>
      </c>
    </row>
    <row r="7629" spans="1:5" x14ac:dyDescent="0.35">
      <c r="A7629" s="2">
        <v>44879</v>
      </c>
      <c r="B7629" s="3">
        <v>20</v>
      </c>
      <c r="C7629" s="3">
        <v>267.62</v>
      </c>
      <c r="D7629" s="3">
        <v>523.41999999999996</v>
      </c>
      <c r="E7629" s="3">
        <v>3271.4</v>
      </c>
    </row>
    <row r="7630" spans="1:5" x14ac:dyDescent="0.35">
      <c r="A7630" s="2">
        <v>44879</v>
      </c>
      <c r="B7630" s="3">
        <v>21</v>
      </c>
      <c r="C7630" s="3">
        <v>238</v>
      </c>
      <c r="D7630" s="3">
        <v>465.49</v>
      </c>
      <c r="E7630" s="3">
        <v>2858.4</v>
      </c>
    </row>
    <row r="7631" spans="1:5" x14ac:dyDescent="0.35">
      <c r="A7631" s="2">
        <v>44879</v>
      </c>
      <c r="B7631" s="3">
        <v>22</v>
      </c>
      <c r="C7631" s="3">
        <v>218.09</v>
      </c>
      <c r="D7631" s="3">
        <v>426.55</v>
      </c>
      <c r="E7631" s="3">
        <v>2867.4</v>
      </c>
    </row>
    <row r="7632" spans="1:5" x14ac:dyDescent="0.35">
      <c r="A7632" s="2">
        <v>44879</v>
      </c>
      <c r="B7632" s="3">
        <v>23</v>
      </c>
      <c r="C7632" s="3">
        <v>203.34</v>
      </c>
      <c r="D7632" s="3">
        <v>397.7</v>
      </c>
      <c r="E7632" s="3">
        <v>3051.9</v>
      </c>
    </row>
    <row r="7633" spans="1:5" x14ac:dyDescent="0.35">
      <c r="A7633" s="2">
        <v>44879</v>
      </c>
      <c r="B7633" s="3">
        <v>24</v>
      </c>
      <c r="C7633" s="3">
        <v>173.13</v>
      </c>
      <c r="D7633" s="3">
        <v>338.61</v>
      </c>
      <c r="E7633" s="3">
        <v>3317.1</v>
      </c>
    </row>
    <row r="7634" spans="1:5" x14ac:dyDescent="0.35">
      <c r="A7634" s="2">
        <v>44880</v>
      </c>
      <c r="B7634" s="3">
        <v>1</v>
      </c>
      <c r="C7634" s="3">
        <v>185.39</v>
      </c>
      <c r="D7634" s="3">
        <v>362.59</v>
      </c>
      <c r="E7634" s="3">
        <v>3240.4</v>
      </c>
    </row>
    <row r="7635" spans="1:5" x14ac:dyDescent="0.35">
      <c r="A7635" s="2">
        <v>44880</v>
      </c>
      <c r="B7635" s="3">
        <v>2</v>
      </c>
      <c r="C7635" s="3">
        <v>175.52</v>
      </c>
      <c r="D7635" s="3">
        <v>343.29</v>
      </c>
      <c r="E7635" s="3">
        <v>3481.3</v>
      </c>
    </row>
    <row r="7636" spans="1:5" x14ac:dyDescent="0.35">
      <c r="A7636" s="2">
        <v>44880</v>
      </c>
      <c r="B7636" s="3">
        <v>3</v>
      </c>
      <c r="C7636" s="3">
        <v>163.9</v>
      </c>
      <c r="D7636" s="3">
        <v>320.56</v>
      </c>
      <c r="E7636" s="3">
        <v>3393.3</v>
      </c>
    </row>
    <row r="7637" spans="1:5" x14ac:dyDescent="0.35">
      <c r="A7637" s="2">
        <v>44880</v>
      </c>
      <c r="B7637" s="3">
        <v>4</v>
      </c>
      <c r="C7637" s="3">
        <v>170.79</v>
      </c>
      <c r="D7637" s="3">
        <v>334.04</v>
      </c>
      <c r="E7637" s="3">
        <v>3301.4</v>
      </c>
    </row>
    <row r="7638" spans="1:5" x14ac:dyDescent="0.35">
      <c r="A7638" s="2">
        <v>44880</v>
      </c>
      <c r="B7638" s="3">
        <v>5</v>
      </c>
      <c r="C7638" s="3">
        <v>176.06</v>
      </c>
      <c r="D7638" s="3">
        <v>344.34</v>
      </c>
      <c r="E7638" s="3">
        <v>3198.1</v>
      </c>
    </row>
    <row r="7639" spans="1:5" x14ac:dyDescent="0.35">
      <c r="A7639" s="2">
        <v>44880</v>
      </c>
      <c r="B7639" s="3">
        <v>6</v>
      </c>
      <c r="C7639" s="3">
        <v>230.55</v>
      </c>
      <c r="D7639" s="3">
        <v>450.92</v>
      </c>
      <c r="E7639" s="3">
        <v>3028.5</v>
      </c>
    </row>
    <row r="7640" spans="1:5" x14ac:dyDescent="0.35">
      <c r="A7640" s="2">
        <v>44880</v>
      </c>
      <c r="B7640" s="3">
        <v>7</v>
      </c>
      <c r="C7640" s="3">
        <v>251.83</v>
      </c>
      <c r="D7640" s="3">
        <v>492.54</v>
      </c>
      <c r="E7640" s="3">
        <v>2960.8</v>
      </c>
    </row>
    <row r="7641" spans="1:5" x14ac:dyDescent="0.35">
      <c r="A7641" s="2">
        <v>44880</v>
      </c>
      <c r="B7641" s="3">
        <v>8</v>
      </c>
      <c r="C7641" s="3">
        <v>271.04000000000002</v>
      </c>
      <c r="D7641" s="3">
        <v>530.11</v>
      </c>
      <c r="E7641" s="3">
        <v>3364.2</v>
      </c>
    </row>
    <row r="7642" spans="1:5" x14ac:dyDescent="0.35">
      <c r="A7642" s="2">
        <v>44880</v>
      </c>
      <c r="B7642" s="3">
        <v>9</v>
      </c>
      <c r="C7642" s="3">
        <v>298.99</v>
      </c>
      <c r="D7642" s="3">
        <v>584.77</v>
      </c>
      <c r="E7642" s="3">
        <v>3809.4</v>
      </c>
    </row>
    <row r="7643" spans="1:5" x14ac:dyDescent="0.35">
      <c r="A7643" s="2">
        <v>44880</v>
      </c>
      <c r="B7643" s="3">
        <v>10</v>
      </c>
      <c r="C7643" s="3">
        <v>285</v>
      </c>
      <c r="D7643" s="3">
        <v>557.41</v>
      </c>
      <c r="E7643" s="3">
        <v>3559.5</v>
      </c>
    </row>
    <row r="7644" spans="1:5" x14ac:dyDescent="0.35">
      <c r="A7644" s="2">
        <v>44880</v>
      </c>
      <c r="B7644" s="3">
        <v>11</v>
      </c>
      <c r="C7644" s="3">
        <v>252.7</v>
      </c>
      <c r="D7644" s="3">
        <v>494.24</v>
      </c>
      <c r="E7644" s="3">
        <v>4050.1</v>
      </c>
    </row>
    <row r="7645" spans="1:5" x14ac:dyDescent="0.35">
      <c r="A7645" s="2">
        <v>44880</v>
      </c>
      <c r="B7645" s="3">
        <v>12</v>
      </c>
      <c r="C7645" s="3">
        <v>253.78</v>
      </c>
      <c r="D7645" s="3">
        <v>496.35</v>
      </c>
      <c r="E7645" s="3">
        <v>4067.2</v>
      </c>
    </row>
    <row r="7646" spans="1:5" x14ac:dyDescent="0.35">
      <c r="A7646" s="2">
        <v>44880</v>
      </c>
      <c r="B7646" s="3">
        <v>13</v>
      </c>
      <c r="C7646" s="3">
        <v>246.74</v>
      </c>
      <c r="D7646" s="3">
        <v>482.58</v>
      </c>
      <c r="E7646" s="3">
        <v>3394.5</v>
      </c>
    </row>
    <row r="7647" spans="1:5" x14ac:dyDescent="0.35">
      <c r="A7647" s="2">
        <v>44880</v>
      </c>
      <c r="B7647" s="3">
        <v>14</v>
      </c>
      <c r="C7647" s="3">
        <v>248.86</v>
      </c>
      <c r="D7647" s="3">
        <v>486.73</v>
      </c>
      <c r="E7647" s="3">
        <v>3331.1</v>
      </c>
    </row>
    <row r="7648" spans="1:5" x14ac:dyDescent="0.35">
      <c r="A7648" s="2">
        <v>44880</v>
      </c>
      <c r="B7648" s="3">
        <v>15</v>
      </c>
      <c r="C7648" s="3">
        <v>256.51</v>
      </c>
      <c r="D7648" s="3">
        <v>501.69</v>
      </c>
      <c r="E7648" s="3">
        <v>3315.9</v>
      </c>
    </row>
    <row r="7649" spans="1:5" x14ac:dyDescent="0.35">
      <c r="A7649" s="2">
        <v>44880</v>
      </c>
      <c r="B7649" s="3">
        <v>16</v>
      </c>
      <c r="C7649" s="3">
        <v>324.43</v>
      </c>
      <c r="D7649" s="3">
        <v>634.53</v>
      </c>
      <c r="E7649" s="3">
        <v>2939.6</v>
      </c>
    </row>
    <row r="7650" spans="1:5" x14ac:dyDescent="0.35">
      <c r="A7650" s="2">
        <v>44880</v>
      </c>
      <c r="B7650" s="3">
        <v>17</v>
      </c>
      <c r="C7650" s="3">
        <v>358.53</v>
      </c>
      <c r="D7650" s="3">
        <v>701.22</v>
      </c>
      <c r="E7650" s="3">
        <v>3102.6</v>
      </c>
    </row>
    <row r="7651" spans="1:5" x14ac:dyDescent="0.35">
      <c r="A7651" s="2">
        <v>44880</v>
      </c>
      <c r="B7651" s="3">
        <v>18</v>
      </c>
      <c r="C7651" s="3">
        <v>351</v>
      </c>
      <c r="D7651" s="3">
        <v>686.5</v>
      </c>
      <c r="E7651" s="3">
        <v>3109.4</v>
      </c>
    </row>
    <row r="7652" spans="1:5" x14ac:dyDescent="0.35">
      <c r="A7652" s="2">
        <v>44880</v>
      </c>
      <c r="B7652" s="3">
        <v>19</v>
      </c>
      <c r="C7652" s="3">
        <v>361</v>
      </c>
      <c r="D7652" s="3">
        <v>706.05</v>
      </c>
      <c r="E7652" s="3">
        <v>3124.3</v>
      </c>
    </row>
    <row r="7653" spans="1:5" x14ac:dyDescent="0.35">
      <c r="A7653" s="2">
        <v>44880</v>
      </c>
      <c r="B7653" s="3">
        <v>20</v>
      </c>
      <c r="C7653" s="3">
        <v>327.41000000000003</v>
      </c>
      <c r="D7653" s="3">
        <v>640.36</v>
      </c>
      <c r="E7653" s="3">
        <v>3016.5</v>
      </c>
    </row>
    <row r="7654" spans="1:5" x14ac:dyDescent="0.35">
      <c r="A7654" s="2">
        <v>44880</v>
      </c>
      <c r="B7654" s="3">
        <v>21</v>
      </c>
      <c r="C7654" s="3">
        <v>278.48</v>
      </c>
      <c r="D7654" s="3">
        <v>544.66</v>
      </c>
      <c r="E7654" s="3">
        <v>2754.4</v>
      </c>
    </row>
    <row r="7655" spans="1:5" x14ac:dyDescent="0.35">
      <c r="A7655" s="2">
        <v>44880</v>
      </c>
      <c r="B7655" s="3">
        <v>22</v>
      </c>
      <c r="C7655" s="3">
        <v>243.4</v>
      </c>
      <c r="D7655" s="3">
        <v>476.05</v>
      </c>
      <c r="E7655" s="3">
        <v>2691.4</v>
      </c>
    </row>
    <row r="7656" spans="1:5" x14ac:dyDescent="0.35">
      <c r="A7656" s="2">
        <v>44880</v>
      </c>
      <c r="B7656" s="3">
        <v>23</v>
      </c>
      <c r="C7656" s="3">
        <v>235.5</v>
      </c>
      <c r="D7656" s="3">
        <v>460.6</v>
      </c>
      <c r="E7656" s="3">
        <v>2867.3</v>
      </c>
    </row>
    <row r="7657" spans="1:5" x14ac:dyDescent="0.35">
      <c r="A7657" s="2">
        <v>44880</v>
      </c>
      <c r="B7657" s="3">
        <v>24</v>
      </c>
      <c r="C7657" s="3">
        <v>219.27</v>
      </c>
      <c r="D7657" s="3">
        <v>428.85</v>
      </c>
      <c r="E7657" s="3">
        <v>2870.9</v>
      </c>
    </row>
    <row r="7658" spans="1:5" x14ac:dyDescent="0.35">
      <c r="A7658" s="2">
        <v>44881</v>
      </c>
      <c r="B7658" s="3">
        <v>1</v>
      </c>
      <c r="C7658" s="3">
        <v>207</v>
      </c>
      <c r="D7658" s="3">
        <v>404.86</v>
      </c>
      <c r="E7658" s="3">
        <v>3365</v>
      </c>
    </row>
    <row r="7659" spans="1:5" x14ac:dyDescent="0.35">
      <c r="A7659" s="2">
        <v>44881</v>
      </c>
      <c r="B7659" s="3">
        <v>2</v>
      </c>
      <c r="C7659" s="3">
        <v>180.32</v>
      </c>
      <c r="D7659" s="3">
        <v>352.68</v>
      </c>
      <c r="E7659" s="3">
        <v>3412.9</v>
      </c>
    </row>
    <row r="7660" spans="1:5" x14ac:dyDescent="0.35">
      <c r="A7660" s="2">
        <v>44881</v>
      </c>
      <c r="B7660" s="3">
        <v>3</v>
      </c>
      <c r="C7660" s="3">
        <v>162.19</v>
      </c>
      <c r="D7660" s="3">
        <v>317.22000000000003</v>
      </c>
      <c r="E7660" s="3">
        <v>3151.9</v>
      </c>
    </row>
    <row r="7661" spans="1:5" x14ac:dyDescent="0.35">
      <c r="A7661" s="2">
        <v>44881</v>
      </c>
      <c r="B7661" s="3">
        <v>4</v>
      </c>
      <c r="C7661" s="3">
        <v>148.11000000000001</v>
      </c>
      <c r="D7661" s="3">
        <v>289.68</v>
      </c>
      <c r="E7661" s="3">
        <v>3055.4</v>
      </c>
    </row>
    <row r="7662" spans="1:5" x14ac:dyDescent="0.35">
      <c r="A7662" s="2">
        <v>44881</v>
      </c>
      <c r="B7662" s="3">
        <v>5</v>
      </c>
      <c r="C7662" s="3">
        <v>174.23</v>
      </c>
      <c r="D7662" s="3">
        <v>340.76</v>
      </c>
      <c r="E7662" s="3">
        <v>3299.6</v>
      </c>
    </row>
    <row r="7663" spans="1:5" x14ac:dyDescent="0.35">
      <c r="A7663" s="2">
        <v>44881</v>
      </c>
      <c r="B7663" s="3">
        <v>6</v>
      </c>
      <c r="C7663" s="3">
        <v>215.56</v>
      </c>
      <c r="D7663" s="3">
        <v>421.6</v>
      </c>
      <c r="E7663" s="3">
        <v>3156</v>
      </c>
    </row>
    <row r="7664" spans="1:5" x14ac:dyDescent="0.35">
      <c r="A7664" s="2">
        <v>44881</v>
      </c>
      <c r="B7664" s="3">
        <v>7</v>
      </c>
      <c r="C7664" s="3">
        <v>297.73</v>
      </c>
      <c r="D7664" s="3">
        <v>582.30999999999995</v>
      </c>
      <c r="E7664" s="3">
        <v>3204.4</v>
      </c>
    </row>
    <row r="7665" spans="1:5" x14ac:dyDescent="0.35">
      <c r="A7665" s="2">
        <v>44881</v>
      </c>
      <c r="B7665" s="3">
        <v>8</v>
      </c>
      <c r="C7665" s="3">
        <v>327.07</v>
      </c>
      <c r="D7665" s="3">
        <v>639.69000000000005</v>
      </c>
      <c r="E7665" s="3">
        <v>3573.6</v>
      </c>
    </row>
    <row r="7666" spans="1:5" x14ac:dyDescent="0.35">
      <c r="A7666" s="2">
        <v>44881</v>
      </c>
      <c r="B7666" s="3">
        <v>9</v>
      </c>
      <c r="C7666" s="3">
        <v>340.17</v>
      </c>
      <c r="D7666" s="3">
        <v>665.31</v>
      </c>
      <c r="E7666" s="3">
        <v>3736.3</v>
      </c>
    </row>
    <row r="7667" spans="1:5" x14ac:dyDescent="0.35">
      <c r="A7667" s="2">
        <v>44881</v>
      </c>
      <c r="B7667" s="3">
        <v>10</v>
      </c>
      <c r="C7667" s="3">
        <v>309.95</v>
      </c>
      <c r="D7667" s="3">
        <v>606.21</v>
      </c>
      <c r="E7667" s="3">
        <v>3823.9</v>
      </c>
    </row>
    <row r="7668" spans="1:5" x14ac:dyDescent="0.35">
      <c r="A7668" s="2">
        <v>44881</v>
      </c>
      <c r="B7668" s="3">
        <v>11</v>
      </c>
      <c r="C7668" s="3">
        <v>295.39999999999998</v>
      </c>
      <c r="D7668" s="3">
        <v>577.75</v>
      </c>
      <c r="E7668" s="3">
        <v>4087</v>
      </c>
    </row>
    <row r="7669" spans="1:5" x14ac:dyDescent="0.35">
      <c r="A7669" s="2">
        <v>44881</v>
      </c>
      <c r="B7669" s="3">
        <v>12</v>
      </c>
      <c r="C7669" s="3">
        <v>293.56</v>
      </c>
      <c r="D7669" s="3">
        <v>574.15</v>
      </c>
      <c r="E7669" s="3">
        <v>3944.5</v>
      </c>
    </row>
    <row r="7670" spans="1:5" x14ac:dyDescent="0.35">
      <c r="A7670" s="2">
        <v>44881</v>
      </c>
      <c r="B7670" s="3">
        <v>13</v>
      </c>
      <c r="C7670" s="3">
        <v>278.54000000000002</v>
      </c>
      <c r="D7670" s="3">
        <v>544.78</v>
      </c>
      <c r="E7670" s="3">
        <v>4135.8</v>
      </c>
    </row>
    <row r="7671" spans="1:5" x14ac:dyDescent="0.35">
      <c r="A7671" s="2">
        <v>44881</v>
      </c>
      <c r="B7671" s="3">
        <v>14</v>
      </c>
      <c r="C7671" s="3">
        <v>279.39</v>
      </c>
      <c r="D7671" s="3">
        <v>546.44000000000005</v>
      </c>
      <c r="E7671" s="3">
        <v>4194.2</v>
      </c>
    </row>
    <row r="7672" spans="1:5" x14ac:dyDescent="0.35">
      <c r="A7672" s="2">
        <v>44881</v>
      </c>
      <c r="B7672" s="3">
        <v>15</v>
      </c>
      <c r="C7672" s="3">
        <v>298.02</v>
      </c>
      <c r="D7672" s="3">
        <v>582.88</v>
      </c>
      <c r="E7672" s="3">
        <v>3975.2</v>
      </c>
    </row>
    <row r="7673" spans="1:5" x14ac:dyDescent="0.35">
      <c r="A7673" s="2">
        <v>44881</v>
      </c>
      <c r="B7673" s="3">
        <v>16</v>
      </c>
      <c r="C7673" s="3">
        <v>343.39</v>
      </c>
      <c r="D7673" s="3">
        <v>671.61</v>
      </c>
      <c r="E7673" s="3">
        <v>3375.6</v>
      </c>
    </row>
    <row r="7674" spans="1:5" x14ac:dyDescent="0.35">
      <c r="A7674" s="2">
        <v>44881</v>
      </c>
      <c r="B7674" s="3">
        <v>17</v>
      </c>
      <c r="C7674" s="3">
        <v>361</v>
      </c>
      <c r="D7674" s="3">
        <v>706.05</v>
      </c>
      <c r="E7674" s="3">
        <v>3514.4</v>
      </c>
    </row>
    <row r="7675" spans="1:5" x14ac:dyDescent="0.35">
      <c r="A7675" s="2">
        <v>44881</v>
      </c>
      <c r="B7675" s="3">
        <v>18</v>
      </c>
      <c r="C7675" s="3">
        <v>365.63</v>
      </c>
      <c r="D7675" s="3">
        <v>715.11</v>
      </c>
      <c r="E7675" s="3">
        <v>3604.5</v>
      </c>
    </row>
    <row r="7676" spans="1:5" x14ac:dyDescent="0.35">
      <c r="A7676" s="2">
        <v>44881</v>
      </c>
      <c r="B7676" s="3">
        <v>19</v>
      </c>
      <c r="C7676" s="3">
        <v>350.44</v>
      </c>
      <c r="D7676" s="3">
        <v>685.4</v>
      </c>
      <c r="E7676" s="3">
        <v>3399.9</v>
      </c>
    </row>
    <row r="7677" spans="1:5" x14ac:dyDescent="0.35">
      <c r="A7677" s="2">
        <v>44881</v>
      </c>
      <c r="B7677" s="3">
        <v>20</v>
      </c>
      <c r="C7677" s="3">
        <v>337.8</v>
      </c>
      <c r="D7677" s="3">
        <v>660.68</v>
      </c>
      <c r="E7677" s="3">
        <v>3347.8</v>
      </c>
    </row>
    <row r="7678" spans="1:5" x14ac:dyDescent="0.35">
      <c r="A7678" s="2">
        <v>44881</v>
      </c>
      <c r="B7678" s="3">
        <v>21</v>
      </c>
      <c r="C7678" s="3">
        <v>293.87</v>
      </c>
      <c r="D7678" s="3">
        <v>574.76</v>
      </c>
      <c r="E7678" s="3">
        <v>3053.9</v>
      </c>
    </row>
    <row r="7679" spans="1:5" x14ac:dyDescent="0.35">
      <c r="A7679" s="2">
        <v>44881</v>
      </c>
      <c r="B7679" s="3">
        <v>22</v>
      </c>
      <c r="C7679" s="3">
        <v>271.38</v>
      </c>
      <c r="D7679" s="3">
        <v>530.77</v>
      </c>
      <c r="E7679" s="3">
        <v>3009.1</v>
      </c>
    </row>
    <row r="7680" spans="1:5" x14ac:dyDescent="0.35">
      <c r="A7680" s="2">
        <v>44881</v>
      </c>
      <c r="B7680" s="3">
        <v>23</v>
      </c>
      <c r="C7680" s="3">
        <v>237.68</v>
      </c>
      <c r="D7680" s="3">
        <v>464.86</v>
      </c>
      <c r="E7680" s="3">
        <v>3108.4</v>
      </c>
    </row>
    <row r="7681" spans="1:5" x14ac:dyDescent="0.35">
      <c r="A7681" s="2">
        <v>44881</v>
      </c>
      <c r="B7681" s="3">
        <v>24</v>
      </c>
      <c r="C7681" s="3">
        <v>173.41</v>
      </c>
      <c r="D7681" s="3">
        <v>339.16</v>
      </c>
      <c r="E7681" s="3">
        <v>3388.5</v>
      </c>
    </row>
    <row r="7682" spans="1:5" x14ac:dyDescent="0.35">
      <c r="A7682" s="2">
        <v>44882</v>
      </c>
      <c r="B7682" s="3">
        <v>1</v>
      </c>
      <c r="C7682" s="3">
        <v>196.1</v>
      </c>
      <c r="D7682" s="3">
        <v>383.54</v>
      </c>
      <c r="E7682" s="3">
        <v>3549</v>
      </c>
    </row>
    <row r="7683" spans="1:5" x14ac:dyDescent="0.35">
      <c r="A7683" s="2">
        <v>44882</v>
      </c>
      <c r="B7683" s="3">
        <v>2</v>
      </c>
      <c r="C7683" s="3">
        <v>174.44</v>
      </c>
      <c r="D7683" s="3">
        <v>341.17</v>
      </c>
      <c r="E7683" s="3">
        <v>3665.6</v>
      </c>
    </row>
    <row r="7684" spans="1:5" x14ac:dyDescent="0.35">
      <c r="A7684" s="2">
        <v>44882</v>
      </c>
      <c r="B7684" s="3">
        <v>3</v>
      </c>
      <c r="C7684" s="3">
        <v>162.56</v>
      </c>
      <c r="D7684" s="3">
        <v>317.94</v>
      </c>
      <c r="E7684" s="3">
        <v>3443.4</v>
      </c>
    </row>
    <row r="7685" spans="1:5" x14ac:dyDescent="0.35">
      <c r="A7685" s="2">
        <v>44882</v>
      </c>
      <c r="B7685" s="3">
        <v>4</v>
      </c>
      <c r="C7685" s="3">
        <v>150.82</v>
      </c>
      <c r="D7685" s="3">
        <v>294.98</v>
      </c>
      <c r="E7685" s="3">
        <v>3372.6</v>
      </c>
    </row>
    <row r="7686" spans="1:5" x14ac:dyDescent="0.35">
      <c r="A7686" s="2">
        <v>44882</v>
      </c>
      <c r="B7686" s="3">
        <v>5</v>
      </c>
      <c r="C7686" s="3">
        <v>170</v>
      </c>
      <c r="D7686" s="3">
        <v>332.49</v>
      </c>
      <c r="E7686" s="3">
        <v>3650.4</v>
      </c>
    </row>
    <row r="7687" spans="1:5" x14ac:dyDescent="0.35">
      <c r="A7687" s="2">
        <v>44882</v>
      </c>
      <c r="B7687" s="3">
        <v>6</v>
      </c>
      <c r="C7687" s="3">
        <v>234.82</v>
      </c>
      <c r="D7687" s="3">
        <v>459.27</v>
      </c>
      <c r="E7687" s="3">
        <v>3465</v>
      </c>
    </row>
    <row r="7688" spans="1:5" x14ac:dyDescent="0.35">
      <c r="A7688" s="2">
        <v>44882</v>
      </c>
      <c r="B7688" s="3">
        <v>7</v>
      </c>
      <c r="C7688" s="3">
        <v>263.69</v>
      </c>
      <c r="D7688" s="3">
        <v>515.73</v>
      </c>
      <c r="E7688" s="3">
        <v>3420.4</v>
      </c>
    </row>
    <row r="7689" spans="1:5" x14ac:dyDescent="0.35">
      <c r="A7689" s="2">
        <v>44882</v>
      </c>
      <c r="B7689" s="3">
        <v>8</v>
      </c>
      <c r="C7689" s="3">
        <v>278.12</v>
      </c>
      <c r="D7689" s="3">
        <v>543.96</v>
      </c>
      <c r="E7689" s="3">
        <v>3875.1</v>
      </c>
    </row>
    <row r="7690" spans="1:5" x14ac:dyDescent="0.35">
      <c r="A7690" s="2">
        <v>44882</v>
      </c>
      <c r="B7690" s="3">
        <v>9</v>
      </c>
      <c r="C7690" s="3">
        <v>296.22000000000003</v>
      </c>
      <c r="D7690" s="3">
        <v>579.36</v>
      </c>
      <c r="E7690" s="3">
        <v>4076.8</v>
      </c>
    </row>
    <row r="7691" spans="1:5" x14ac:dyDescent="0.35">
      <c r="A7691" s="2">
        <v>44882</v>
      </c>
      <c r="B7691" s="3">
        <v>10</v>
      </c>
      <c r="C7691" s="3">
        <v>286</v>
      </c>
      <c r="D7691" s="3">
        <v>559.37</v>
      </c>
      <c r="E7691" s="3">
        <v>4289.1000000000004</v>
      </c>
    </row>
    <row r="7692" spans="1:5" x14ac:dyDescent="0.35">
      <c r="A7692" s="2">
        <v>44882</v>
      </c>
      <c r="B7692" s="3">
        <v>11</v>
      </c>
      <c r="C7692" s="3">
        <v>276.38</v>
      </c>
      <c r="D7692" s="3">
        <v>540.54999999999995</v>
      </c>
      <c r="E7692" s="3">
        <v>4128.6000000000004</v>
      </c>
    </row>
    <row r="7693" spans="1:5" x14ac:dyDescent="0.35">
      <c r="A7693" s="2">
        <v>44882</v>
      </c>
      <c r="B7693" s="3">
        <v>12</v>
      </c>
      <c r="C7693" s="3">
        <v>271.94</v>
      </c>
      <c r="D7693" s="3">
        <v>531.87</v>
      </c>
      <c r="E7693" s="3">
        <v>4115.1000000000004</v>
      </c>
    </row>
    <row r="7694" spans="1:5" x14ac:dyDescent="0.35">
      <c r="A7694" s="2">
        <v>44882</v>
      </c>
      <c r="B7694" s="3">
        <v>13</v>
      </c>
      <c r="C7694" s="3">
        <v>260.36</v>
      </c>
      <c r="D7694" s="3">
        <v>509.22</v>
      </c>
      <c r="E7694" s="3">
        <v>4093.8</v>
      </c>
    </row>
    <row r="7695" spans="1:5" x14ac:dyDescent="0.35">
      <c r="A7695" s="2">
        <v>44882</v>
      </c>
      <c r="B7695" s="3">
        <v>14</v>
      </c>
      <c r="C7695" s="3">
        <v>252.47</v>
      </c>
      <c r="D7695" s="3">
        <v>493.79</v>
      </c>
      <c r="E7695" s="3">
        <v>3934.9</v>
      </c>
    </row>
    <row r="7696" spans="1:5" x14ac:dyDescent="0.35">
      <c r="A7696" s="2">
        <v>44882</v>
      </c>
      <c r="B7696" s="3">
        <v>15</v>
      </c>
      <c r="C7696" s="3">
        <v>269.52</v>
      </c>
      <c r="D7696" s="3">
        <v>527.14</v>
      </c>
      <c r="E7696" s="3">
        <v>4011.7</v>
      </c>
    </row>
    <row r="7697" spans="1:5" x14ac:dyDescent="0.35">
      <c r="A7697" s="2">
        <v>44882</v>
      </c>
      <c r="B7697" s="3">
        <v>16</v>
      </c>
      <c r="C7697" s="3">
        <v>274.91000000000003</v>
      </c>
      <c r="D7697" s="3">
        <v>537.67999999999995</v>
      </c>
      <c r="E7697" s="3">
        <v>3367.1</v>
      </c>
    </row>
    <row r="7698" spans="1:5" x14ac:dyDescent="0.35">
      <c r="A7698" s="2">
        <v>44882</v>
      </c>
      <c r="B7698" s="3">
        <v>17</v>
      </c>
      <c r="C7698" s="3">
        <v>284.23</v>
      </c>
      <c r="D7698" s="3">
        <v>555.91</v>
      </c>
      <c r="E7698" s="3">
        <v>3166.5</v>
      </c>
    </row>
    <row r="7699" spans="1:5" x14ac:dyDescent="0.35">
      <c r="A7699" s="2">
        <v>44882</v>
      </c>
      <c r="B7699" s="3">
        <v>18</v>
      </c>
      <c r="C7699" s="3">
        <v>291.05</v>
      </c>
      <c r="D7699" s="3">
        <v>569.24</v>
      </c>
      <c r="E7699" s="3">
        <v>3201.8</v>
      </c>
    </row>
    <row r="7700" spans="1:5" x14ac:dyDescent="0.35">
      <c r="A7700" s="2">
        <v>44882</v>
      </c>
      <c r="B7700" s="3">
        <v>19</v>
      </c>
      <c r="C7700" s="3">
        <v>292.45</v>
      </c>
      <c r="D7700" s="3">
        <v>571.98</v>
      </c>
      <c r="E7700" s="3">
        <v>3132.2</v>
      </c>
    </row>
    <row r="7701" spans="1:5" x14ac:dyDescent="0.35">
      <c r="A7701" s="2">
        <v>44882</v>
      </c>
      <c r="B7701" s="3">
        <v>20</v>
      </c>
      <c r="C7701" s="3">
        <v>283.07</v>
      </c>
      <c r="D7701" s="3">
        <v>553.64</v>
      </c>
      <c r="E7701" s="3">
        <v>3037</v>
      </c>
    </row>
    <row r="7702" spans="1:5" x14ac:dyDescent="0.35">
      <c r="A7702" s="2">
        <v>44882</v>
      </c>
      <c r="B7702" s="3">
        <v>21</v>
      </c>
      <c r="C7702" s="3">
        <v>271.37</v>
      </c>
      <c r="D7702" s="3">
        <v>530.75</v>
      </c>
      <c r="E7702" s="3">
        <v>3011</v>
      </c>
    </row>
    <row r="7703" spans="1:5" x14ac:dyDescent="0.35">
      <c r="A7703" s="2">
        <v>44882</v>
      </c>
      <c r="B7703" s="3">
        <v>22</v>
      </c>
      <c r="C7703" s="3">
        <v>258.5</v>
      </c>
      <c r="D7703" s="3">
        <v>505.58</v>
      </c>
      <c r="E7703" s="3">
        <v>2985.8</v>
      </c>
    </row>
    <row r="7704" spans="1:5" x14ac:dyDescent="0.35">
      <c r="A7704" s="2">
        <v>44882</v>
      </c>
      <c r="B7704" s="3">
        <v>23</v>
      </c>
      <c r="C7704" s="3">
        <v>238.95</v>
      </c>
      <c r="D7704" s="3">
        <v>467.35</v>
      </c>
      <c r="E7704" s="3">
        <v>3080.3</v>
      </c>
    </row>
    <row r="7705" spans="1:5" x14ac:dyDescent="0.35">
      <c r="A7705" s="2">
        <v>44882</v>
      </c>
      <c r="B7705" s="3">
        <v>24</v>
      </c>
      <c r="C7705" s="3">
        <v>188.37</v>
      </c>
      <c r="D7705" s="3">
        <v>368.42</v>
      </c>
      <c r="E7705" s="3">
        <v>3407.6</v>
      </c>
    </row>
    <row r="7706" spans="1:5" x14ac:dyDescent="0.35">
      <c r="A7706" s="2">
        <v>44883</v>
      </c>
      <c r="B7706" s="3">
        <v>1</v>
      </c>
      <c r="C7706" s="3">
        <v>204.7</v>
      </c>
      <c r="D7706" s="3">
        <v>400.36</v>
      </c>
      <c r="E7706" s="3">
        <v>3523.2</v>
      </c>
    </row>
    <row r="7707" spans="1:5" x14ac:dyDescent="0.35">
      <c r="A7707" s="2">
        <v>44883</v>
      </c>
      <c r="B7707" s="3">
        <v>2</v>
      </c>
      <c r="C7707" s="3">
        <v>180.86</v>
      </c>
      <c r="D7707" s="3">
        <v>353.73</v>
      </c>
      <c r="E7707" s="3">
        <v>3561.2</v>
      </c>
    </row>
    <row r="7708" spans="1:5" x14ac:dyDescent="0.35">
      <c r="A7708" s="2">
        <v>44883</v>
      </c>
      <c r="B7708" s="3">
        <v>3</v>
      </c>
      <c r="C7708" s="3">
        <v>168.62</v>
      </c>
      <c r="D7708" s="3">
        <v>329.79</v>
      </c>
      <c r="E7708" s="3">
        <v>3570.7</v>
      </c>
    </row>
    <row r="7709" spans="1:5" x14ac:dyDescent="0.35">
      <c r="A7709" s="2">
        <v>44883</v>
      </c>
      <c r="B7709" s="3">
        <v>4</v>
      </c>
      <c r="C7709" s="3">
        <v>148.09</v>
      </c>
      <c r="D7709" s="3">
        <v>289.64</v>
      </c>
      <c r="E7709" s="3">
        <v>3054.9</v>
      </c>
    </row>
    <row r="7710" spans="1:5" x14ac:dyDescent="0.35">
      <c r="A7710" s="2">
        <v>44883</v>
      </c>
      <c r="B7710" s="3">
        <v>5</v>
      </c>
      <c r="C7710" s="3">
        <v>165.32</v>
      </c>
      <c r="D7710" s="3">
        <v>323.33999999999997</v>
      </c>
      <c r="E7710" s="3">
        <v>3403.6</v>
      </c>
    </row>
    <row r="7711" spans="1:5" x14ac:dyDescent="0.35">
      <c r="A7711" s="2">
        <v>44883</v>
      </c>
      <c r="B7711" s="3">
        <v>6</v>
      </c>
      <c r="C7711" s="3">
        <v>221.21</v>
      </c>
      <c r="D7711" s="3">
        <v>432.65</v>
      </c>
      <c r="E7711" s="3">
        <v>3235.1</v>
      </c>
    </row>
    <row r="7712" spans="1:5" x14ac:dyDescent="0.35">
      <c r="A7712" s="2">
        <v>44883</v>
      </c>
      <c r="B7712" s="3">
        <v>7</v>
      </c>
      <c r="C7712" s="3">
        <v>267.20999999999998</v>
      </c>
      <c r="D7712" s="3">
        <v>522.62</v>
      </c>
      <c r="E7712" s="3">
        <v>3605.7</v>
      </c>
    </row>
    <row r="7713" spans="1:5" x14ac:dyDescent="0.35">
      <c r="A7713" s="2">
        <v>44883</v>
      </c>
      <c r="B7713" s="3">
        <v>8</v>
      </c>
      <c r="C7713" s="3">
        <v>285</v>
      </c>
      <c r="D7713" s="3">
        <v>557.41</v>
      </c>
      <c r="E7713" s="3">
        <v>3469.4</v>
      </c>
    </row>
    <row r="7714" spans="1:5" x14ac:dyDescent="0.35">
      <c r="A7714" s="2">
        <v>44883</v>
      </c>
      <c r="B7714" s="3">
        <v>9</v>
      </c>
      <c r="C7714" s="3">
        <v>286.22000000000003</v>
      </c>
      <c r="D7714" s="3">
        <v>559.79999999999995</v>
      </c>
      <c r="E7714" s="3">
        <v>4232.5</v>
      </c>
    </row>
    <row r="7715" spans="1:5" x14ac:dyDescent="0.35">
      <c r="A7715" s="2">
        <v>44883</v>
      </c>
      <c r="B7715" s="3">
        <v>10</v>
      </c>
      <c r="C7715" s="3">
        <v>241.48</v>
      </c>
      <c r="D7715" s="3">
        <v>472.29</v>
      </c>
      <c r="E7715" s="3">
        <v>4170.5</v>
      </c>
    </row>
    <row r="7716" spans="1:5" x14ac:dyDescent="0.35">
      <c r="A7716" s="2">
        <v>44883</v>
      </c>
      <c r="B7716" s="3">
        <v>11</v>
      </c>
      <c r="C7716" s="3">
        <v>197.8</v>
      </c>
      <c r="D7716" s="3">
        <v>386.86</v>
      </c>
      <c r="E7716" s="3">
        <v>4213.3</v>
      </c>
    </row>
    <row r="7717" spans="1:5" x14ac:dyDescent="0.35">
      <c r="A7717" s="2">
        <v>44883</v>
      </c>
      <c r="B7717" s="3">
        <v>12</v>
      </c>
      <c r="C7717" s="3">
        <v>162.46</v>
      </c>
      <c r="D7717" s="3">
        <v>317.74</v>
      </c>
      <c r="E7717" s="3">
        <v>4041.8</v>
      </c>
    </row>
    <row r="7718" spans="1:5" x14ac:dyDescent="0.35">
      <c r="A7718" s="2">
        <v>44883</v>
      </c>
      <c r="B7718" s="3">
        <v>13</v>
      </c>
      <c r="C7718" s="3">
        <v>190.82</v>
      </c>
      <c r="D7718" s="3">
        <v>373.21</v>
      </c>
      <c r="E7718" s="3">
        <v>4367.8999999999996</v>
      </c>
    </row>
    <row r="7719" spans="1:5" x14ac:dyDescent="0.35">
      <c r="A7719" s="2">
        <v>44883</v>
      </c>
      <c r="B7719" s="3">
        <v>14</v>
      </c>
      <c r="C7719" s="3">
        <v>212.91</v>
      </c>
      <c r="D7719" s="3">
        <v>416.42</v>
      </c>
      <c r="E7719" s="3">
        <v>4282.2</v>
      </c>
    </row>
    <row r="7720" spans="1:5" x14ac:dyDescent="0.35">
      <c r="A7720" s="2">
        <v>44883</v>
      </c>
      <c r="B7720" s="3">
        <v>15</v>
      </c>
      <c r="C7720" s="3">
        <v>236.65</v>
      </c>
      <c r="D7720" s="3">
        <v>462.85</v>
      </c>
      <c r="E7720" s="3">
        <v>3995.7</v>
      </c>
    </row>
    <row r="7721" spans="1:5" x14ac:dyDescent="0.35">
      <c r="A7721" s="2">
        <v>44883</v>
      </c>
      <c r="B7721" s="3">
        <v>16</v>
      </c>
      <c r="C7721" s="3">
        <v>278.52</v>
      </c>
      <c r="D7721" s="3">
        <v>544.74</v>
      </c>
      <c r="E7721" s="3">
        <v>3938</v>
      </c>
    </row>
    <row r="7722" spans="1:5" x14ac:dyDescent="0.35">
      <c r="A7722" s="2">
        <v>44883</v>
      </c>
      <c r="B7722" s="3">
        <v>17</v>
      </c>
      <c r="C7722" s="3">
        <v>295.48</v>
      </c>
      <c r="D7722" s="3">
        <v>577.91</v>
      </c>
      <c r="E7722" s="3">
        <v>3783.7</v>
      </c>
    </row>
    <row r="7723" spans="1:5" x14ac:dyDescent="0.35">
      <c r="A7723" s="2">
        <v>44883</v>
      </c>
      <c r="B7723" s="3">
        <v>18</v>
      </c>
      <c r="C7723" s="3">
        <v>275.58</v>
      </c>
      <c r="D7723" s="3">
        <v>538.99</v>
      </c>
      <c r="E7723" s="3">
        <v>3776.9</v>
      </c>
    </row>
    <row r="7724" spans="1:5" x14ac:dyDescent="0.35">
      <c r="A7724" s="2">
        <v>44883</v>
      </c>
      <c r="B7724" s="3">
        <v>19</v>
      </c>
      <c r="C7724" s="3">
        <v>265.37</v>
      </c>
      <c r="D7724" s="3">
        <v>519.02</v>
      </c>
      <c r="E7724" s="3">
        <v>3190.3</v>
      </c>
    </row>
    <row r="7725" spans="1:5" x14ac:dyDescent="0.35">
      <c r="A7725" s="2">
        <v>44883</v>
      </c>
      <c r="B7725" s="3">
        <v>20</v>
      </c>
      <c r="C7725" s="3">
        <v>268.47000000000003</v>
      </c>
      <c r="D7725" s="3">
        <v>525.08000000000004</v>
      </c>
      <c r="E7725" s="3">
        <v>3262</v>
      </c>
    </row>
    <row r="7726" spans="1:5" x14ac:dyDescent="0.35">
      <c r="A7726" s="2">
        <v>44883</v>
      </c>
      <c r="B7726" s="3">
        <v>21</v>
      </c>
      <c r="C7726" s="3">
        <v>223.57</v>
      </c>
      <c r="D7726" s="3">
        <v>437.26</v>
      </c>
      <c r="E7726" s="3">
        <v>3279.5</v>
      </c>
    </row>
    <row r="7727" spans="1:5" x14ac:dyDescent="0.35">
      <c r="A7727" s="2">
        <v>44883</v>
      </c>
      <c r="B7727" s="3">
        <v>22</v>
      </c>
      <c r="C7727" s="3">
        <v>213.53</v>
      </c>
      <c r="D7727" s="3">
        <v>417.63</v>
      </c>
      <c r="E7727" s="3">
        <v>3299.1</v>
      </c>
    </row>
    <row r="7728" spans="1:5" x14ac:dyDescent="0.35">
      <c r="A7728" s="2">
        <v>44883</v>
      </c>
      <c r="B7728" s="3">
        <v>23</v>
      </c>
      <c r="C7728" s="3">
        <v>189.97</v>
      </c>
      <c r="D7728" s="3">
        <v>371.55</v>
      </c>
      <c r="E7728" s="3">
        <v>3403.5</v>
      </c>
    </row>
    <row r="7729" spans="1:5" x14ac:dyDescent="0.35">
      <c r="A7729" s="2">
        <v>44883</v>
      </c>
      <c r="B7729" s="3">
        <v>24</v>
      </c>
      <c r="C7729" s="3">
        <v>178.09</v>
      </c>
      <c r="D7729" s="3">
        <v>348.31</v>
      </c>
      <c r="E7729" s="3">
        <v>3698.3</v>
      </c>
    </row>
    <row r="7730" spans="1:5" x14ac:dyDescent="0.35">
      <c r="A7730" s="2">
        <v>44884</v>
      </c>
      <c r="B7730" s="3">
        <v>1</v>
      </c>
      <c r="C7730" s="3">
        <v>125.27</v>
      </c>
      <c r="D7730" s="3">
        <v>245.01</v>
      </c>
      <c r="E7730" s="3">
        <v>3277</v>
      </c>
    </row>
    <row r="7731" spans="1:5" x14ac:dyDescent="0.35">
      <c r="A7731" s="2">
        <v>44884</v>
      </c>
      <c r="B7731" s="3">
        <v>2</v>
      </c>
      <c r="C7731" s="3">
        <v>101.28</v>
      </c>
      <c r="D7731" s="3">
        <v>198.09</v>
      </c>
      <c r="E7731" s="3">
        <v>3092.3</v>
      </c>
    </row>
    <row r="7732" spans="1:5" x14ac:dyDescent="0.35">
      <c r="A7732" s="2">
        <v>44884</v>
      </c>
      <c r="B7732" s="3">
        <v>3</v>
      </c>
      <c r="C7732" s="3">
        <v>71.12</v>
      </c>
      <c r="D7732" s="3">
        <v>139.1</v>
      </c>
      <c r="E7732" s="3">
        <v>3092.5</v>
      </c>
    </row>
    <row r="7733" spans="1:5" x14ac:dyDescent="0.35">
      <c r="A7733" s="2">
        <v>44884</v>
      </c>
      <c r="B7733" s="3">
        <v>4</v>
      </c>
      <c r="C7733" s="3">
        <v>71.11</v>
      </c>
      <c r="D7733" s="3">
        <v>139.08000000000001</v>
      </c>
      <c r="E7733" s="3">
        <v>3021.3</v>
      </c>
    </row>
    <row r="7734" spans="1:5" x14ac:dyDescent="0.35">
      <c r="A7734" s="2">
        <v>44884</v>
      </c>
      <c r="B7734" s="3">
        <v>5</v>
      </c>
      <c r="C7734" s="3">
        <v>125.27</v>
      </c>
      <c r="D7734" s="3">
        <v>245.01</v>
      </c>
      <c r="E7734" s="3">
        <v>3050.1</v>
      </c>
    </row>
    <row r="7735" spans="1:5" x14ac:dyDescent="0.35">
      <c r="A7735" s="2">
        <v>44884</v>
      </c>
      <c r="B7735" s="3">
        <v>6</v>
      </c>
      <c r="C7735" s="3">
        <v>145.4</v>
      </c>
      <c r="D7735" s="3">
        <v>284.38</v>
      </c>
      <c r="E7735" s="3">
        <v>3207.1</v>
      </c>
    </row>
    <row r="7736" spans="1:5" x14ac:dyDescent="0.35">
      <c r="A7736" s="2">
        <v>44884</v>
      </c>
      <c r="B7736" s="3">
        <v>7</v>
      </c>
      <c r="C7736" s="3">
        <v>166.37</v>
      </c>
      <c r="D7736" s="3">
        <v>325.39</v>
      </c>
      <c r="E7736" s="3">
        <v>3236.5</v>
      </c>
    </row>
    <row r="7737" spans="1:5" x14ac:dyDescent="0.35">
      <c r="A7737" s="2">
        <v>44884</v>
      </c>
      <c r="B7737" s="3">
        <v>8</v>
      </c>
      <c r="C7737" s="3">
        <v>217.71</v>
      </c>
      <c r="D7737" s="3">
        <v>425.8</v>
      </c>
      <c r="E7737" s="3">
        <v>3115</v>
      </c>
    </row>
    <row r="7738" spans="1:5" x14ac:dyDescent="0.35">
      <c r="A7738" s="2">
        <v>44884</v>
      </c>
      <c r="B7738" s="3">
        <v>9</v>
      </c>
      <c r="C7738" s="3">
        <v>205.7</v>
      </c>
      <c r="D7738" s="3">
        <v>402.31</v>
      </c>
      <c r="E7738" s="3">
        <v>3243.1</v>
      </c>
    </row>
    <row r="7739" spans="1:5" x14ac:dyDescent="0.35">
      <c r="A7739" s="2">
        <v>44884</v>
      </c>
      <c r="B7739" s="3">
        <v>10</v>
      </c>
      <c r="C7739" s="3">
        <v>215.07</v>
      </c>
      <c r="D7739" s="3">
        <v>420.64</v>
      </c>
      <c r="E7739" s="3">
        <v>3344.4</v>
      </c>
    </row>
    <row r="7740" spans="1:5" x14ac:dyDescent="0.35">
      <c r="A7740" s="2">
        <v>44884</v>
      </c>
      <c r="B7740" s="3">
        <v>11</v>
      </c>
      <c r="C7740" s="3">
        <v>220.7</v>
      </c>
      <c r="D7740" s="3">
        <v>431.65</v>
      </c>
      <c r="E7740" s="3">
        <v>3515.1</v>
      </c>
    </row>
    <row r="7741" spans="1:5" x14ac:dyDescent="0.35">
      <c r="A7741" s="2">
        <v>44884</v>
      </c>
      <c r="B7741" s="3">
        <v>12</v>
      </c>
      <c r="C7741" s="3">
        <v>212.96</v>
      </c>
      <c r="D7741" s="3">
        <v>416.51</v>
      </c>
      <c r="E7741" s="3">
        <v>3469.6</v>
      </c>
    </row>
    <row r="7742" spans="1:5" x14ac:dyDescent="0.35">
      <c r="A7742" s="2">
        <v>44884</v>
      </c>
      <c r="B7742" s="3">
        <v>13</v>
      </c>
      <c r="C7742" s="3">
        <v>211.35</v>
      </c>
      <c r="D7742" s="3">
        <v>413.36</v>
      </c>
      <c r="E7742" s="3">
        <v>3419.2</v>
      </c>
    </row>
    <row r="7743" spans="1:5" x14ac:dyDescent="0.35">
      <c r="A7743" s="2">
        <v>44884</v>
      </c>
      <c r="B7743" s="3">
        <v>14</v>
      </c>
      <c r="C7743" s="3">
        <v>205.23</v>
      </c>
      <c r="D7743" s="3">
        <v>401.39</v>
      </c>
      <c r="E7743" s="3">
        <v>3338.7</v>
      </c>
    </row>
    <row r="7744" spans="1:5" x14ac:dyDescent="0.35">
      <c r="A7744" s="2">
        <v>44884</v>
      </c>
      <c r="B7744" s="3">
        <v>15</v>
      </c>
      <c r="C7744" s="3">
        <v>213.34</v>
      </c>
      <c r="D7744" s="3">
        <v>417.26</v>
      </c>
      <c r="E7744" s="3">
        <v>3102.6</v>
      </c>
    </row>
    <row r="7745" spans="1:5" x14ac:dyDescent="0.35">
      <c r="A7745" s="2">
        <v>44884</v>
      </c>
      <c r="B7745" s="3">
        <v>16</v>
      </c>
      <c r="C7745" s="3">
        <v>227.11</v>
      </c>
      <c r="D7745" s="3">
        <v>444.19</v>
      </c>
      <c r="E7745" s="3">
        <v>2870.8</v>
      </c>
    </row>
    <row r="7746" spans="1:5" x14ac:dyDescent="0.35">
      <c r="A7746" s="2">
        <v>44884</v>
      </c>
      <c r="B7746" s="3">
        <v>17</v>
      </c>
      <c r="C7746" s="3">
        <v>243.39</v>
      </c>
      <c r="D7746" s="3">
        <v>476.03</v>
      </c>
      <c r="E7746" s="3">
        <v>2790.3</v>
      </c>
    </row>
    <row r="7747" spans="1:5" x14ac:dyDescent="0.35">
      <c r="A7747" s="2">
        <v>44884</v>
      </c>
      <c r="B7747" s="3">
        <v>18</v>
      </c>
      <c r="C7747" s="3">
        <v>281.98</v>
      </c>
      <c r="D7747" s="3">
        <v>551.5</v>
      </c>
      <c r="E7747" s="3">
        <v>3113.2</v>
      </c>
    </row>
    <row r="7748" spans="1:5" x14ac:dyDescent="0.35">
      <c r="A7748" s="2">
        <v>44884</v>
      </c>
      <c r="B7748" s="3">
        <v>19</v>
      </c>
      <c r="C7748" s="3">
        <v>287.29000000000002</v>
      </c>
      <c r="D7748" s="3">
        <v>561.89</v>
      </c>
      <c r="E7748" s="3">
        <v>3085.6</v>
      </c>
    </row>
    <row r="7749" spans="1:5" x14ac:dyDescent="0.35">
      <c r="A7749" s="2">
        <v>44884</v>
      </c>
      <c r="B7749" s="3">
        <v>20</v>
      </c>
      <c r="C7749" s="3">
        <v>260.7</v>
      </c>
      <c r="D7749" s="3">
        <v>509.88</v>
      </c>
      <c r="E7749" s="3">
        <v>3173.6</v>
      </c>
    </row>
    <row r="7750" spans="1:5" x14ac:dyDescent="0.35">
      <c r="A7750" s="2">
        <v>44884</v>
      </c>
      <c r="B7750" s="3">
        <v>21</v>
      </c>
      <c r="C7750" s="3">
        <v>240</v>
      </c>
      <c r="D7750" s="3">
        <v>469.4</v>
      </c>
      <c r="E7750" s="3">
        <v>3264.3</v>
      </c>
    </row>
    <row r="7751" spans="1:5" x14ac:dyDescent="0.35">
      <c r="A7751" s="2">
        <v>44884</v>
      </c>
      <c r="B7751" s="3">
        <v>22</v>
      </c>
      <c r="C7751" s="3">
        <v>215.09</v>
      </c>
      <c r="D7751" s="3">
        <v>420.68</v>
      </c>
      <c r="E7751" s="3">
        <v>3273.8</v>
      </c>
    </row>
    <row r="7752" spans="1:5" x14ac:dyDescent="0.35">
      <c r="A7752" s="2">
        <v>44884</v>
      </c>
      <c r="B7752" s="3">
        <v>23</v>
      </c>
      <c r="C7752" s="3">
        <v>181</v>
      </c>
      <c r="D7752" s="3">
        <v>354.01</v>
      </c>
      <c r="E7752" s="3">
        <v>3241.8</v>
      </c>
    </row>
    <row r="7753" spans="1:5" x14ac:dyDescent="0.35">
      <c r="A7753" s="2">
        <v>44884</v>
      </c>
      <c r="B7753" s="3">
        <v>24</v>
      </c>
      <c r="C7753" s="3">
        <v>183.16</v>
      </c>
      <c r="D7753" s="3">
        <v>358.23</v>
      </c>
      <c r="E7753" s="3">
        <v>3526.2</v>
      </c>
    </row>
    <row r="7754" spans="1:5" x14ac:dyDescent="0.35">
      <c r="A7754" s="2">
        <v>44885</v>
      </c>
      <c r="B7754" s="3">
        <v>1</v>
      </c>
      <c r="C7754" s="3">
        <v>125.27</v>
      </c>
      <c r="D7754" s="3">
        <v>245.01</v>
      </c>
      <c r="E7754" s="3">
        <v>2936.9</v>
      </c>
    </row>
    <row r="7755" spans="1:5" x14ac:dyDescent="0.35">
      <c r="A7755" s="2">
        <v>44885</v>
      </c>
      <c r="B7755" s="3">
        <v>2</v>
      </c>
      <c r="C7755" s="3">
        <v>117.66</v>
      </c>
      <c r="D7755" s="3">
        <v>230.12</v>
      </c>
      <c r="E7755" s="3">
        <v>3112.6</v>
      </c>
    </row>
    <row r="7756" spans="1:5" x14ac:dyDescent="0.35">
      <c r="A7756" s="2">
        <v>44885</v>
      </c>
      <c r="B7756" s="3">
        <v>3</v>
      </c>
      <c r="C7756" s="3">
        <v>141.44999999999999</v>
      </c>
      <c r="D7756" s="3">
        <v>276.64999999999998</v>
      </c>
      <c r="E7756" s="3">
        <v>3372.1</v>
      </c>
    </row>
    <row r="7757" spans="1:5" x14ac:dyDescent="0.35">
      <c r="A7757" s="2">
        <v>44885</v>
      </c>
      <c r="B7757" s="3">
        <v>4</v>
      </c>
      <c r="C7757" s="3">
        <v>144.63999999999999</v>
      </c>
      <c r="D7757" s="3">
        <v>282.89</v>
      </c>
      <c r="E7757" s="3">
        <v>3386.3</v>
      </c>
    </row>
    <row r="7758" spans="1:5" x14ac:dyDescent="0.35">
      <c r="A7758" s="2">
        <v>44885</v>
      </c>
      <c r="B7758" s="3">
        <v>5</v>
      </c>
      <c r="C7758" s="3">
        <v>159.65</v>
      </c>
      <c r="D7758" s="3">
        <v>312.25</v>
      </c>
      <c r="E7758" s="3">
        <v>3787.4</v>
      </c>
    </row>
    <row r="7759" spans="1:5" x14ac:dyDescent="0.35">
      <c r="A7759" s="2">
        <v>44885</v>
      </c>
      <c r="B7759" s="3">
        <v>6</v>
      </c>
      <c r="C7759" s="3">
        <v>151</v>
      </c>
      <c r="D7759" s="3">
        <v>295.33</v>
      </c>
      <c r="E7759" s="3">
        <v>3715.9</v>
      </c>
    </row>
    <row r="7760" spans="1:5" x14ac:dyDescent="0.35">
      <c r="A7760" s="2">
        <v>44885</v>
      </c>
      <c r="B7760" s="3">
        <v>7</v>
      </c>
      <c r="C7760" s="3">
        <v>180.08</v>
      </c>
      <c r="D7760" s="3">
        <v>352.21</v>
      </c>
      <c r="E7760" s="3">
        <v>3457.6</v>
      </c>
    </row>
    <row r="7761" spans="1:5" x14ac:dyDescent="0.35">
      <c r="A7761" s="2">
        <v>44885</v>
      </c>
      <c r="B7761" s="3">
        <v>8</v>
      </c>
      <c r="C7761" s="3">
        <v>194.19</v>
      </c>
      <c r="D7761" s="3">
        <v>379.8</v>
      </c>
      <c r="E7761" s="3">
        <v>3253.1</v>
      </c>
    </row>
    <row r="7762" spans="1:5" x14ac:dyDescent="0.35">
      <c r="A7762" s="2">
        <v>44885</v>
      </c>
      <c r="B7762" s="3">
        <v>9</v>
      </c>
      <c r="C7762" s="3">
        <v>200.03</v>
      </c>
      <c r="D7762" s="3">
        <v>391.22</v>
      </c>
      <c r="E7762" s="3">
        <v>3311</v>
      </c>
    </row>
    <row r="7763" spans="1:5" x14ac:dyDescent="0.35">
      <c r="A7763" s="2">
        <v>44885</v>
      </c>
      <c r="B7763" s="3">
        <v>10</v>
      </c>
      <c r="C7763" s="3">
        <v>215.03</v>
      </c>
      <c r="D7763" s="3">
        <v>420.56</v>
      </c>
      <c r="E7763" s="3">
        <v>3389</v>
      </c>
    </row>
    <row r="7764" spans="1:5" x14ac:dyDescent="0.35">
      <c r="A7764" s="2">
        <v>44885</v>
      </c>
      <c r="B7764" s="3">
        <v>11</v>
      </c>
      <c r="C7764" s="3">
        <v>212.03</v>
      </c>
      <c r="D7764" s="3">
        <v>414.69</v>
      </c>
      <c r="E7764" s="3">
        <v>3397.8</v>
      </c>
    </row>
    <row r="7765" spans="1:5" x14ac:dyDescent="0.35">
      <c r="A7765" s="2">
        <v>44885</v>
      </c>
      <c r="B7765" s="3">
        <v>12</v>
      </c>
      <c r="C7765" s="3">
        <v>217.99</v>
      </c>
      <c r="D7765" s="3">
        <v>426.35</v>
      </c>
      <c r="E7765" s="3">
        <v>3355.9</v>
      </c>
    </row>
    <row r="7766" spans="1:5" x14ac:dyDescent="0.35">
      <c r="A7766" s="2">
        <v>44885</v>
      </c>
      <c r="B7766" s="3">
        <v>13</v>
      </c>
      <c r="C7766" s="3">
        <v>210.05</v>
      </c>
      <c r="D7766" s="3">
        <v>410.82</v>
      </c>
      <c r="E7766" s="3">
        <v>3297.3</v>
      </c>
    </row>
    <row r="7767" spans="1:5" x14ac:dyDescent="0.35">
      <c r="A7767" s="2">
        <v>44885</v>
      </c>
      <c r="B7767" s="3">
        <v>14</v>
      </c>
      <c r="C7767" s="3">
        <v>198.85</v>
      </c>
      <c r="D7767" s="3">
        <v>388.92</v>
      </c>
      <c r="E7767" s="3">
        <v>3273</v>
      </c>
    </row>
    <row r="7768" spans="1:5" x14ac:dyDescent="0.35">
      <c r="A7768" s="2">
        <v>44885</v>
      </c>
      <c r="B7768" s="3">
        <v>15</v>
      </c>
      <c r="C7768" s="3">
        <v>205.15</v>
      </c>
      <c r="D7768" s="3">
        <v>401.24</v>
      </c>
      <c r="E7768" s="3">
        <v>3227.1</v>
      </c>
    </row>
    <row r="7769" spans="1:5" x14ac:dyDescent="0.35">
      <c r="A7769" s="2">
        <v>44885</v>
      </c>
      <c r="B7769" s="3">
        <v>16</v>
      </c>
      <c r="C7769" s="3">
        <v>224.6</v>
      </c>
      <c r="D7769" s="3">
        <v>439.28</v>
      </c>
      <c r="E7769" s="3">
        <v>3082.1</v>
      </c>
    </row>
    <row r="7770" spans="1:5" x14ac:dyDescent="0.35">
      <c r="A7770" s="2">
        <v>44885</v>
      </c>
      <c r="B7770" s="3">
        <v>17</v>
      </c>
      <c r="C7770" s="3">
        <v>241.95</v>
      </c>
      <c r="D7770" s="3">
        <v>473.21</v>
      </c>
      <c r="E7770" s="3">
        <v>3104.5</v>
      </c>
    </row>
    <row r="7771" spans="1:5" x14ac:dyDescent="0.35">
      <c r="A7771" s="2">
        <v>44885</v>
      </c>
      <c r="B7771" s="3">
        <v>18</v>
      </c>
      <c r="C7771" s="3">
        <v>267.37</v>
      </c>
      <c r="D7771" s="3">
        <v>522.92999999999995</v>
      </c>
      <c r="E7771" s="3">
        <v>3238.2</v>
      </c>
    </row>
    <row r="7772" spans="1:5" x14ac:dyDescent="0.35">
      <c r="A7772" s="2">
        <v>44885</v>
      </c>
      <c r="B7772" s="3">
        <v>19</v>
      </c>
      <c r="C7772" s="3">
        <v>273</v>
      </c>
      <c r="D7772" s="3">
        <v>533.94000000000005</v>
      </c>
      <c r="E7772" s="3">
        <v>3233.7</v>
      </c>
    </row>
    <row r="7773" spans="1:5" x14ac:dyDescent="0.35">
      <c r="A7773" s="2">
        <v>44885</v>
      </c>
      <c r="B7773" s="3">
        <v>20</v>
      </c>
      <c r="C7773" s="3">
        <v>266.44</v>
      </c>
      <c r="D7773" s="3">
        <v>521.11</v>
      </c>
      <c r="E7773" s="3">
        <v>3202.3</v>
      </c>
    </row>
    <row r="7774" spans="1:5" x14ac:dyDescent="0.35">
      <c r="A7774" s="2">
        <v>44885</v>
      </c>
      <c r="B7774" s="3">
        <v>21</v>
      </c>
      <c r="C7774" s="3">
        <v>244.9</v>
      </c>
      <c r="D7774" s="3">
        <v>478.98</v>
      </c>
      <c r="E7774" s="3">
        <v>3248.4</v>
      </c>
    </row>
    <row r="7775" spans="1:5" x14ac:dyDescent="0.35">
      <c r="A7775" s="2">
        <v>44885</v>
      </c>
      <c r="B7775" s="3">
        <v>22</v>
      </c>
      <c r="C7775" s="3">
        <v>215.1</v>
      </c>
      <c r="D7775" s="3">
        <v>420.7</v>
      </c>
      <c r="E7775" s="3">
        <v>3299.2</v>
      </c>
    </row>
    <row r="7776" spans="1:5" x14ac:dyDescent="0.35">
      <c r="A7776" s="2">
        <v>44885</v>
      </c>
      <c r="B7776" s="3">
        <v>23</v>
      </c>
      <c r="C7776" s="3">
        <v>212.03</v>
      </c>
      <c r="D7776" s="3">
        <v>414.69</v>
      </c>
      <c r="E7776" s="3">
        <v>3401.6</v>
      </c>
    </row>
    <row r="7777" spans="1:5" x14ac:dyDescent="0.35">
      <c r="A7777" s="2">
        <v>44885</v>
      </c>
      <c r="B7777" s="3">
        <v>24</v>
      </c>
      <c r="C7777" s="3">
        <v>138.33000000000001</v>
      </c>
      <c r="D7777" s="3">
        <v>270.55</v>
      </c>
      <c r="E7777" s="3">
        <v>3159.8</v>
      </c>
    </row>
    <row r="7778" spans="1:5" x14ac:dyDescent="0.35">
      <c r="A7778" s="2">
        <v>44886</v>
      </c>
      <c r="B7778" s="3">
        <v>1</v>
      </c>
      <c r="C7778" s="3">
        <v>114.18</v>
      </c>
      <c r="D7778" s="3">
        <v>223.32</v>
      </c>
      <c r="E7778" s="3">
        <v>3238.9</v>
      </c>
    </row>
    <row r="7779" spans="1:5" x14ac:dyDescent="0.35">
      <c r="A7779" s="2">
        <v>44886</v>
      </c>
      <c r="B7779" s="3">
        <v>2</v>
      </c>
      <c r="C7779" s="3">
        <v>104.76</v>
      </c>
      <c r="D7779" s="3">
        <v>204.89</v>
      </c>
      <c r="E7779" s="3">
        <v>3295.1</v>
      </c>
    </row>
    <row r="7780" spans="1:5" x14ac:dyDescent="0.35">
      <c r="A7780" s="2">
        <v>44886</v>
      </c>
      <c r="B7780" s="3">
        <v>3</v>
      </c>
      <c r="C7780" s="3">
        <v>108.39</v>
      </c>
      <c r="D7780" s="3">
        <v>211.99</v>
      </c>
      <c r="E7780" s="3">
        <v>3315.5</v>
      </c>
    </row>
    <row r="7781" spans="1:5" x14ac:dyDescent="0.35">
      <c r="A7781" s="2">
        <v>44886</v>
      </c>
      <c r="B7781" s="3">
        <v>4</v>
      </c>
      <c r="C7781" s="3">
        <v>101.57</v>
      </c>
      <c r="D7781" s="3">
        <v>198.65</v>
      </c>
      <c r="E7781" s="3">
        <v>3346.9</v>
      </c>
    </row>
    <row r="7782" spans="1:5" x14ac:dyDescent="0.35">
      <c r="A7782" s="2">
        <v>44886</v>
      </c>
      <c r="B7782" s="3">
        <v>5</v>
      </c>
      <c r="C7782" s="3">
        <v>102.92</v>
      </c>
      <c r="D7782" s="3">
        <v>201.29</v>
      </c>
      <c r="E7782" s="3">
        <v>3320.1</v>
      </c>
    </row>
    <row r="7783" spans="1:5" x14ac:dyDescent="0.35">
      <c r="A7783" s="2">
        <v>44886</v>
      </c>
      <c r="B7783" s="3">
        <v>6</v>
      </c>
      <c r="C7783" s="3">
        <v>159.66</v>
      </c>
      <c r="D7783" s="3">
        <v>312.27</v>
      </c>
      <c r="E7783" s="3">
        <v>3734.3</v>
      </c>
    </row>
    <row r="7784" spans="1:5" x14ac:dyDescent="0.35">
      <c r="A7784" s="2">
        <v>44886</v>
      </c>
      <c r="B7784" s="3">
        <v>7</v>
      </c>
      <c r="C7784" s="3">
        <v>269.76</v>
      </c>
      <c r="D7784" s="3">
        <v>527.6</v>
      </c>
      <c r="E7784" s="3">
        <v>3612</v>
      </c>
    </row>
    <row r="7785" spans="1:5" x14ac:dyDescent="0.35">
      <c r="A7785" s="2">
        <v>44886</v>
      </c>
      <c r="B7785" s="3">
        <v>8</v>
      </c>
      <c r="C7785" s="3">
        <v>301</v>
      </c>
      <c r="D7785" s="3">
        <v>588.70000000000005</v>
      </c>
      <c r="E7785" s="3">
        <v>4044.7</v>
      </c>
    </row>
    <row r="7786" spans="1:5" x14ac:dyDescent="0.35">
      <c r="A7786" s="2">
        <v>44886</v>
      </c>
      <c r="B7786" s="3">
        <v>9</v>
      </c>
      <c r="C7786" s="3">
        <v>324.05</v>
      </c>
      <c r="D7786" s="3">
        <v>633.79</v>
      </c>
      <c r="E7786" s="3">
        <v>4286.8999999999996</v>
      </c>
    </row>
    <row r="7787" spans="1:5" x14ac:dyDescent="0.35">
      <c r="A7787" s="2">
        <v>44886</v>
      </c>
      <c r="B7787" s="3">
        <v>10</v>
      </c>
      <c r="C7787" s="3">
        <v>246.55</v>
      </c>
      <c r="D7787" s="3">
        <v>482.21</v>
      </c>
      <c r="E7787" s="3">
        <v>4202.7</v>
      </c>
    </row>
    <row r="7788" spans="1:5" x14ac:dyDescent="0.35">
      <c r="A7788" s="2">
        <v>44886</v>
      </c>
      <c r="B7788" s="3">
        <v>11</v>
      </c>
      <c r="C7788" s="3">
        <v>193.5</v>
      </c>
      <c r="D7788" s="3">
        <v>378.45</v>
      </c>
      <c r="E7788" s="3">
        <v>4170.6000000000004</v>
      </c>
    </row>
    <row r="7789" spans="1:5" x14ac:dyDescent="0.35">
      <c r="A7789" s="2">
        <v>44886</v>
      </c>
      <c r="B7789" s="3">
        <v>12</v>
      </c>
      <c r="C7789" s="3">
        <v>174</v>
      </c>
      <c r="D7789" s="3">
        <v>340.31</v>
      </c>
      <c r="E7789" s="3">
        <v>4169.8999999999996</v>
      </c>
    </row>
    <row r="7790" spans="1:5" x14ac:dyDescent="0.35">
      <c r="A7790" s="2">
        <v>44886</v>
      </c>
      <c r="B7790" s="3">
        <v>13</v>
      </c>
      <c r="C7790" s="3">
        <v>209.95</v>
      </c>
      <c r="D7790" s="3">
        <v>410.63</v>
      </c>
      <c r="E7790" s="3">
        <v>4074.1</v>
      </c>
    </row>
    <row r="7791" spans="1:5" x14ac:dyDescent="0.35">
      <c r="A7791" s="2">
        <v>44886</v>
      </c>
      <c r="B7791" s="3">
        <v>14</v>
      </c>
      <c r="C7791" s="3">
        <v>213.03</v>
      </c>
      <c r="D7791" s="3">
        <v>416.65</v>
      </c>
      <c r="E7791" s="3">
        <v>4128.5</v>
      </c>
    </row>
    <row r="7792" spans="1:5" x14ac:dyDescent="0.35">
      <c r="A7792" s="2">
        <v>44886</v>
      </c>
      <c r="B7792" s="3">
        <v>15</v>
      </c>
      <c r="C7792" s="3">
        <v>291.69</v>
      </c>
      <c r="D7792" s="3">
        <v>570.5</v>
      </c>
      <c r="E7792" s="3">
        <v>4063.7</v>
      </c>
    </row>
    <row r="7793" spans="1:5" x14ac:dyDescent="0.35">
      <c r="A7793" s="2">
        <v>44886</v>
      </c>
      <c r="B7793" s="3">
        <v>16</v>
      </c>
      <c r="C7793" s="3">
        <v>326.20999999999998</v>
      </c>
      <c r="D7793" s="3">
        <v>638.01</v>
      </c>
      <c r="E7793" s="3">
        <v>3930.8</v>
      </c>
    </row>
    <row r="7794" spans="1:5" x14ac:dyDescent="0.35">
      <c r="A7794" s="2">
        <v>44886</v>
      </c>
      <c r="B7794" s="3">
        <v>17</v>
      </c>
      <c r="C7794" s="3">
        <v>327.37</v>
      </c>
      <c r="D7794" s="3">
        <v>640.28</v>
      </c>
      <c r="E7794" s="3">
        <v>3725.6</v>
      </c>
    </row>
    <row r="7795" spans="1:5" x14ac:dyDescent="0.35">
      <c r="A7795" s="2">
        <v>44886</v>
      </c>
      <c r="B7795" s="3">
        <v>18</v>
      </c>
      <c r="C7795" s="3">
        <v>332.47</v>
      </c>
      <c r="D7795" s="3">
        <v>650.25</v>
      </c>
      <c r="E7795" s="3">
        <v>3695.9</v>
      </c>
    </row>
    <row r="7796" spans="1:5" x14ac:dyDescent="0.35">
      <c r="A7796" s="2">
        <v>44886</v>
      </c>
      <c r="B7796" s="3">
        <v>19</v>
      </c>
      <c r="C7796" s="3">
        <v>315.41000000000003</v>
      </c>
      <c r="D7796" s="3">
        <v>616.89</v>
      </c>
      <c r="E7796" s="3">
        <v>2922.6</v>
      </c>
    </row>
    <row r="7797" spans="1:5" x14ac:dyDescent="0.35">
      <c r="A7797" s="2">
        <v>44886</v>
      </c>
      <c r="B7797" s="3">
        <v>20</v>
      </c>
      <c r="C7797" s="3">
        <v>290.16000000000003</v>
      </c>
      <c r="D7797" s="3">
        <v>567.5</v>
      </c>
      <c r="E7797" s="3">
        <v>3227</v>
      </c>
    </row>
    <row r="7798" spans="1:5" x14ac:dyDescent="0.35">
      <c r="A7798" s="2">
        <v>44886</v>
      </c>
      <c r="B7798" s="3">
        <v>21</v>
      </c>
      <c r="C7798" s="3">
        <v>269</v>
      </c>
      <c r="D7798" s="3">
        <v>526.12</v>
      </c>
      <c r="E7798" s="3">
        <v>3055.1</v>
      </c>
    </row>
    <row r="7799" spans="1:5" x14ac:dyDescent="0.35">
      <c r="A7799" s="2">
        <v>44886</v>
      </c>
      <c r="B7799" s="3">
        <v>22</v>
      </c>
      <c r="C7799" s="3">
        <v>220</v>
      </c>
      <c r="D7799" s="3">
        <v>430.28</v>
      </c>
      <c r="E7799" s="3">
        <v>3049.2</v>
      </c>
    </row>
    <row r="7800" spans="1:5" x14ac:dyDescent="0.35">
      <c r="A7800" s="2">
        <v>44886</v>
      </c>
      <c r="B7800" s="3">
        <v>23</v>
      </c>
      <c r="C7800" s="3">
        <v>199.93</v>
      </c>
      <c r="D7800" s="3">
        <v>391.03</v>
      </c>
      <c r="E7800" s="3">
        <v>3065</v>
      </c>
    </row>
    <row r="7801" spans="1:5" x14ac:dyDescent="0.35">
      <c r="A7801" s="2">
        <v>44886</v>
      </c>
      <c r="B7801" s="3">
        <v>24</v>
      </c>
      <c r="C7801" s="3">
        <v>159.63</v>
      </c>
      <c r="D7801" s="3">
        <v>312.20999999999998</v>
      </c>
      <c r="E7801" s="3">
        <v>3091.8</v>
      </c>
    </row>
    <row r="7802" spans="1:5" x14ac:dyDescent="0.35">
      <c r="A7802" s="2">
        <v>44887</v>
      </c>
      <c r="B7802" s="3">
        <v>1</v>
      </c>
      <c r="C7802" s="3">
        <v>146.29</v>
      </c>
      <c r="D7802" s="3">
        <v>286.12</v>
      </c>
      <c r="E7802" s="3">
        <v>3480.8</v>
      </c>
    </row>
    <row r="7803" spans="1:5" x14ac:dyDescent="0.35">
      <c r="A7803" s="2">
        <v>44887</v>
      </c>
      <c r="B7803" s="3">
        <v>2</v>
      </c>
      <c r="C7803" s="3">
        <v>126.8</v>
      </c>
      <c r="D7803" s="3">
        <v>248</v>
      </c>
      <c r="E7803" s="3">
        <v>3215.7</v>
      </c>
    </row>
    <row r="7804" spans="1:5" x14ac:dyDescent="0.35">
      <c r="A7804" s="2">
        <v>44887</v>
      </c>
      <c r="B7804" s="3">
        <v>3</v>
      </c>
      <c r="C7804" s="3">
        <v>99.97</v>
      </c>
      <c r="D7804" s="3">
        <v>195.52</v>
      </c>
      <c r="E7804" s="3">
        <v>2982.2</v>
      </c>
    </row>
    <row r="7805" spans="1:5" x14ac:dyDescent="0.35">
      <c r="A7805" s="2">
        <v>44887</v>
      </c>
      <c r="B7805" s="3">
        <v>4</v>
      </c>
      <c r="C7805" s="3">
        <v>83.16</v>
      </c>
      <c r="D7805" s="3">
        <v>162.65</v>
      </c>
      <c r="E7805" s="3">
        <v>3090.2</v>
      </c>
    </row>
    <row r="7806" spans="1:5" x14ac:dyDescent="0.35">
      <c r="A7806" s="2">
        <v>44887</v>
      </c>
      <c r="B7806" s="3">
        <v>5</v>
      </c>
      <c r="C7806" s="3">
        <v>93.39</v>
      </c>
      <c r="D7806" s="3">
        <v>182.65</v>
      </c>
      <c r="E7806" s="3">
        <v>3048.5</v>
      </c>
    </row>
    <row r="7807" spans="1:5" x14ac:dyDescent="0.35">
      <c r="A7807" s="2">
        <v>44887</v>
      </c>
      <c r="B7807" s="3">
        <v>6</v>
      </c>
      <c r="C7807" s="3">
        <v>159.66999999999999</v>
      </c>
      <c r="D7807" s="3">
        <v>312.29000000000002</v>
      </c>
      <c r="E7807" s="3">
        <v>3562.7</v>
      </c>
    </row>
    <row r="7808" spans="1:5" x14ac:dyDescent="0.35">
      <c r="A7808" s="2">
        <v>44887</v>
      </c>
      <c r="B7808" s="3">
        <v>7</v>
      </c>
      <c r="C7808" s="3">
        <v>244.34</v>
      </c>
      <c r="D7808" s="3">
        <v>477.89</v>
      </c>
      <c r="E7808" s="3">
        <v>3559.1</v>
      </c>
    </row>
    <row r="7809" spans="1:5" x14ac:dyDescent="0.35">
      <c r="A7809" s="2">
        <v>44887</v>
      </c>
      <c r="B7809" s="3">
        <v>8</v>
      </c>
      <c r="C7809" s="3">
        <v>268.42</v>
      </c>
      <c r="D7809" s="3">
        <v>524.98</v>
      </c>
      <c r="E7809" s="3">
        <v>4147.5</v>
      </c>
    </row>
    <row r="7810" spans="1:5" x14ac:dyDescent="0.35">
      <c r="A7810" s="2">
        <v>44887</v>
      </c>
      <c r="B7810" s="3">
        <v>9</v>
      </c>
      <c r="C7810" s="3">
        <v>266.32</v>
      </c>
      <c r="D7810" s="3">
        <v>520.88</v>
      </c>
      <c r="E7810" s="3">
        <v>4073.4</v>
      </c>
    </row>
    <row r="7811" spans="1:5" x14ac:dyDescent="0.35">
      <c r="A7811" s="2">
        <v>44887</v>
      </c>
      <c r="B7811" s="3">
        <v>10</v>
      </c>
      <c r="C7811" s="3">
        <v>238.35</v>
      </c>
      <c r="D7811" s="3">
        <v>466.17</v>
      </c>
      <c r="E7811" s="3">
        <v>4187.2</v>
      </c>
    </row>
    <row r="7812" spans="1:5" x14ac:dyDescent="0.35">
      <c r="A7812" s="2">
        <v>44887</v>
      </c>
      <c r="B7812" s="3">
        <v>11</v>
      </c>
      <c r="C7812" s="3">
        <v>225.59</v>
      </c>
      <c r="D7812" s="3">
        <v>441.22</v>
      </c>
      <c r="E7812" s="3">
        <v>4183.6000000000004</v>
      </c>
    </row>
    <row r="7813" spans="1:5" x14ac:dyDescent="0.35">
      <c r="A7813" s="2">
        <v>44887</v>
      </c>
      <c r="B7813" s="3">
        <v>12</v>
      </c>
      <c r="C7813" s="3">
        <v>219.07</v>
      </c>
      <c r="D7813" s="3">
        <v>428.46</v>
      </c>
      <c r="E7813" s="3">
        <v>4084.4</v>
      </c>
    </row>
    <row r="7814" spans="1:5" x14ac:dyDescent="0.35">
      <c r="A7814" s="2">
        <v>44887</v>
      </c>
      <c r="B7814" s="3">
        <v>13</v>
      </c>
      <c r="C7814" s="3">
        <v>237.71</v>
      </c>
      <c r="D7814" s="3">
        <v>464.92</v>
      </c>
      <c r="E7814" s="3">
        <v>4154.8999999999996</v>
      </c>
    </row>
    <row r="7815" spans="1:5" x14ac:dyDescent="0.35">
      <c r="A7815" s="2">
        <v>44887</v>
      </c>
      <c r="B7815" s="3">
        <v>14</v>
      </c>
      <c r="C7815" s="3">
        <v>234.8</v>
      </c>
      <c r="D7815" s="3">
        <v>459.23</v>
      </c>
      <c r="E7815" s="3">
        <v>4201.1000000000004</v>
      </c>
    </row>
    <row r="7816" spans="1:5" x14ac:dyDescent="0.35">
      <c r="A7816" s="2">
        <v>44887</v>
      </c>
      <c r="B7816" s="3">
        <v>15</v>
      </c>
      <c r="C7816" s="3">
        <v>245.6</v>
      </c>
      <c r="D7816" s="3">
        <v>480.35</v>
      </c>
      <c r="E7816" s="3">
        <v>4118.8</v>
      </c>
    </row>
    <row r="7817" spans="1:5" x14ac:dyDescent="0.35">
      <c r="A7817" s="2">
        <v>44887</v>
      </c>
      <c r="B7817" s="3">
        <v>16</v>
      </c>
      <c r="C7817" s="3">
        <v>262.2</v>
      </c>
      <c r="D7817" s="3">
        <v>512.82000000000005</v>
      </c>
      <c r="E7817" s="3">
        <v>3994.8</v>
      </c>
    </row>
    <row r="7818" spans="1:5" x14ac:dyDescent="0.35">
      <c r="A7818" s="2">
        <v>44887</v>
      </c>
      <c r="B7818" s="3">
        <v>17</v>
      </c>
      <c r="C7818" s="3">
        <v>265.31</v>
      </c>
      <c r="D7818" s="3">
        <v>518.9</v>
      </c>
      <c r="E7818" s="3">
        <v>3707.7</v>
      </c>
    </row>
    <row r="7819" spans="1:5" x14ac:dyDescent="0.35">
      <c r="A7819" s="2">
        <v>44887</v>
      </c>
      <c r="B7819" s="3">
        <v>18</v>
      </c>
      <c r="C7819" s="3">
        <v>284.95999999999998</v>
      </c>
      <c r="D7819" s="3">
        <v>557.33000000000004</v>
      </c>
      <c r="E7819" s="3">
        <v>3981.8</v>
      </c>
    </row>
    <row r="7820" spans="1:5" x14ac:dyDescent="0.35">
      <c r="A7820" s="2">
        <v>44887</v>
      </c>
      <c r="B7820" s="3">
        <v>19</v>
      </c>
      <c r="C7820" s="3">
        <v>294.89999999999998</v>
      </c>
      <c r="D7820" s="3">
        <v>576.77</v>
      </c>
      <c r="E7820" s="3">
        <v>3910.4</v>
      </c>
    </row>
    <row r="7821" spans="1:5" x14ac:dyDescent="0.35">
      <c r="A7821" s="2">
        <v>44887</v>
      </c>
      <c r="B7821" s="3">
        <v>20</v>
      </c>
      <c r="C7821" s="3">
        <v>283.01</v>
      </c>
      <c r="D7821" s="3">
        <v>553.52</v>
      </c>
      <c r="E7821" s="3">
        <v>3618.5</v>
      </c>
    </row>
    <row r="7822" spans="1:5" x14ac:dyDescent="0.35">
      <c r="A7822" s="2">
        <v>44887</v>
      </c>
      <c r="B7822" s="3">
        <v>21</v>
      </c>
      <c r="C7822" s="3">
        <v>250.41</v>
      </c>
      <c r="D7822" s="3">
        <v>489.76</v>
      </c>
      <c r="E7822" s="3">
        <v>3878.2</v>
      </c>
    </row>
    <row r="7823" spans="1:5" x14ac:dyDescent="0.35">
      <c r="A7823" s="2">
        <v>44887</v>
      </c>
      <c r="B7823" s="3">
        <v>22</v>
      </c>
      <c r="C7823" s="3">
        <v>176.91</v>
      </c>
      <c r="D7823" s="3">
        <v>346.01</v>
      </c>
      <c r="E7823" s="3">
        <v>3239.2</v>
      </c>
    </row>
    <row r="7824" spans="1:5" x14ac:dyDescent="0.35">
      <c r="A7824" s="2">
        <v>44887</v>
      </c>
      <c r="B7824" s="3">
        <v>23</v>
      </c>
      <c r="C7824" s="3">
        <v>166.99</v>
      </c>
      <c r="D7824" s="3">
        <v>326.60000000000002</v>
      </c>
      <c r="E7824" s="3">
        <v>3216.2</v>
      </c>
    </row>
    <row r="7825" spans="1:5" x14ac:dyDescent="0.35">
      <c r="A7825" s="2">
        <v>44887</v>
      </c>
      <c r="B7825" s="3">
        <v>24</v>
      </c>
      <c r="C7825" s="3">
        <v>70.150000000000006</v>
      </c>
      <c r="D7825" s="3">
        <v>137.19999999999999</v>
      </c>
      <c r="E7825" s="3">
        <v>2961.1</v>
      </c>
    </row>
    <row r="7826" spans="1:5" x14ac:dyDescent="0.35">
      <c r="A7826" s="2">
        <v>44888</v>
      </c>
      <c r="B7826" s="3">
        <v>1</v>
      </c>
      <c r="C7826" s="3">
        <v>100</v>
      </c>
      <c r="D7826" s="3">
        <v>195.58</v>
      </c>
      <c r="E7826" s="3">
        <v>3455.1</v>
      </c>
    </row>
    <row r="7827" spans="1:5" x14ac:dyDescent="0.35">
      <c r="A7827" s="2">
        <v>44888</v>
      </c>
      <c r="B7827" s="3">
        <v>2</v>
      </c>
      <c r="C7827" s="3">
        <v>84.31</v>
      </c>
      <c r="D7827" s="3">
        <v>164.9</v>
      </c>
      <c r="E7827" s="3">
        <v>3398.1</v>
      </c>
    </row>
    <row r="7828" spans="1:5" x14ac:dyDescent="0.35">
      <c r="A7828" s="2">
        <v>44888</v>
      </c>
      <c r="B7828" s="3">
        <v>3</v>
      </c>
      <c r="C7828" s="3">
        <v>71.09</v>
      </c>
      <c r="D7828" s="3">
        <v>139.04</v>
      </c>
      <c r="E7828" s="3">
        <v>3119.8</v>
      </c>
    </row>
    <row r="7829" spans="1:5" x14ac:dyDescent="0.35">
      <c r="A7829" s="2">
        <v>44888</v>
      </c>
      <c r="B7829" s="3">
        <v>4</v>
      </c>
      <c r="C7829" s="3">
        <v>44.7</v>
      </c>
      <c r="D7829" s="3">
        <v>87.43</v>
      </c>
      <c r="E7829" s="3">
        <v>3136.6</v>
      </c>
    </row>
    <row r="7830" spans="1:5" x14ac:dyDescent="0.35">
      <c r="A7830" s="2">
        <v>44888</v>
      </c>
      <c r="B7830" s="3">
        <v>5</v>
      </c>
      <c r="C7830" s="3">
        <v>53.69</v>
      </c>
      <c r="D7830" s="3">
        <v>105.01</v>
      </c>
      <c r="E7830" s="3">
        <v>3057.1</v>
      </c>
    </row>
    <row r="7831" spans="1:5" x14ac:dyDescent="0.35">
      <c r="A7831" s="2">
        <v>44888</v>
      </c>
      <c r="B7831" s="3">
        <v>6</v>
      </c>
      <c r="C7831" s="3">
        <v>111.55</v>
      </c>
      <c r="D7831" s="3">
        <v>218.17</v>
      </c>
      <c r="E7831" s="3">
        <v>3001.9</v>
      </c>
    </row>
    <row r="7832" spans="1:5" x14ac:dyDescent="0.35">
      <c r="A7832" s="2">
        <v>44888</v>
      </c>
      <c r="B7832" s="3">
        <v>7</v>
      </c>
      <c r="C7832" s="3">
        <v>210.32</v>
      </c>
      <c r="D7832" s="3">
        <v>411.35</v>
      </c>
      <c r="E7832" s="3">
        <v>3499.8</v>
      </c>
    </row>
    <row r="7833" spans="1:5" x14ac:dyDescent="0.35">
      <c r="A7833" s="2">
        <v>44888</v>
      </c>
      <c r="B7833" s="3">
        <v>8</v>
      </c>
      <c r="C7833" s="3">
        <v>258.45999999999998</v>
      </c>
      <c r="D7833" s="3">
        <v>505.5</v>
      </c>
      <c r="E7833" s="3">
        <v>3683.8</v>
      </c>
    </row>
    <row r="7834" spans="1:5" x14ac:dyDescent="0.35">
      <c r="A7834" s="2">
        <v>44888</v>
      </c>
      <c r="B7834" s="3">
        <v>9</v>
      </c>
      <c r="C7834" s="3">
        <v>268.55</v>
      </c>
      <c r="D7834" s="3">
        <v>525.24</v>
      </c>
      <c r="E7834" s="3">
        <v>3995.6</v>
      </c>
    </row>
    <row r="7835" spans="1:5" x14ac:dyDescent="0.35">
      <c r="A7835" s="2">
        <v>44888</v>
      </c>
      <c r="B7835" s="3">
        <v>10</v>
      </c>
      <c r="C7835" s="3">
        <v>239</v>
      </c>
      <c r="D7835" s="3">
        <v>467.44</v>
      </c>
      <c r="E7835" s="3">
        <v>3924.3</v>
      </c>
    </row>
    <row r="7836" spans="1:5" x14ac:dyDescent="0.35">
      <c r="A7836" s="2">
        <v>44888</v>
      </c>
      <c r="B7836" s="3">
        <v>11</v>
      </c>
      <c r="C7836" s="3">
        <v>177.93</v>
      </c>
      <c r="D7836" s="3">
        <v>348</v>
      </c>
      <c r="E7836" s="3">
        <v>3888.7</v>
      </c>
    </row>
    <row r="7837" spans="1:5" x14ac:dyDescent="0.35">
      <c r="A7837" s="2">
        <v>44888</v>
      </c>
      <c r="B7837" s="3">
        <v>12</v>
      </c>
      <c r="C7837" s="3">
        <v>159.66</v>
      </c>
      <c r="D7837" s="3">
        <v>312.27</v>
      </c>
      <c r="E7837" s="3">
        <v>3784.2</v>
      </c>
    </row>
    <row r="7838" spans="1:5" x14ac:dyDescent="0.35">
      <c r="A7838" s="2">
        <v>44888</v>
      </c>
      <c r="B7838" s="3">
        <v>13</v>
      </c>
      <c r="C7838" s="3">
        <v>220.23</v>
      </c>
      <c r="D7838" s="3">
        <v>430.73</v>
      </c>
      <c r="E7838" s="3">
        <v>3769.3</v>
      </c>
    </row>
    <row r="7839" spans="1:5" x14ac:dyDescent="0.35">
      <c r="A7839" s="2">
        <v>44888</v>
      </c>
      <c r="B7839" s="3">
        <v>14</v>
      </c>
      <c r="C7839" s="3">
        <v>231.42</v>
      </c>
      <c r="D7839" s="3">
        <v>452.62</v>
      </c>
      <c r="E7839" s="3">
        <v>3812.9</v>
      </c>
    </row>
    <row r="7840" spans="1:5" x14ac:dyDescent="0.35">
      <c r="A7840" s="2">
        <v>44888</v>
      </c>
      <c r="B7840" s="3">
        <v>15</v>
      </c>
      <c r="C7840" s="3">
        <v>266.70999999999998</v>
      </c>
      <c r="D7840" s="3">
        <v>521.64</v>
      </c>
      <c r="E7840" s="3">
        <v>3907.7</v>
      </c>
    </row>
    <row r="7841" spans="1:5" x14ac:dyDescent="0.35">
      <c r="A7841" s="2">
        <v>44888</v>
      </c>
      <c r="B7841" s="3">
        <v>16</v>
      </c>
      <c r="C7841" s="3">
        <v>283.62</v>
      </c>
      <c r="D7841" s="3">
        <v>554.71</v>
      </c>
      <c r="E7841" s="3">
        <v>3738.8</v>
      </c>
    </row>
    <row r="7842" spans="1:5" x14ac:dyDescent="0.35">
      <c r="A7842" s="2">
        <v>44888</v>
      </c>
      <c r="B7842" s="3">
        <v>17</v>
      </c>
      <c r="C7842" s="3">
        <v>306.93</v>
      </c>
      <c r="D7842" s="3">
        <v>600.29999999999995</v>
      </c>
      <c r="E7842" s="3">
        <v>3565.1</v>
      </c>
    </row>
    <row r="7843" spans="1:5" x14ac:dyDescent="0.35">
      <c r="A7843" s="2">
        <v>44888</v>
      </c>
      <c r="B7843" s="3">
        <v>18</v>
      </c>
      <c r="C7843" s="3">
        <v>305.05</v>
      </c>
      <c r="D7843" s="3">
        <v>596.63</v>
      </c>
      <c r="E7843" s="3">
        <v>3459</v>
      </c>
    </row>
    <row r="7844" spans="1:5" x14ac:dyDescent="0.35">
      <c r="A7844" s="2">
        <v>44888</v>
      </c>
      <c r="B7844" s="3">
        <v>19</v>
      </c>
      <c r="C7844" s="3">
        <v>314.48</v>
      </c>
      <c r="D7844" s="3">
        <v>615.07000000000005</v>
      </c>
      <c r="E7844" s="3">
        <v>3218.9</v>
      </c>
    </row>
    <row r="7845" spans="1:5" x14ac:dyDescent="0.35">
      <c r="A7845" s="2">
        <v>44888</v>
      </c>
      <c r="B7845" s="3">
        <v>20</v>
      </c>
      <c r="C7845" s="3">
        <v>330.25</v>
      </c>
      <c r="D7845" s="3">
        <v>645.91</v>
      </c>
      <c r="E7845" s="3">
        <v>3409.6</v>
      </c>
    </row>
    <row r="7846" spans="1:5" x14ac:dyDescent="0.35">
      <c r="A7846" s="2">
        <v>44888</v>
      </c>
      <c r="B7846" s="3">
        <v>21</v>
      </c>
      <c r="C7846" s="3">
        <v>285.99</v>
      </c>
      <c r="D7846" s="3">
        <v>559.35</v>
      </c>
      <c r="E7846" s="3">
        <v>3451.6</v>
      </c>
    </row>
    <row r="7847" spans="1:5" x14ac:dyDescent="0.35">
      <c r="A7847" s="2">
        <v>44888</v>
      </c>
      <c r="B7847" s="3">
        <v>22</v>
      </c>
      <c r="C7847" s="3">
        <v>267.25</v>
      </c>
      <c r="D7847" s="3">
        <v>522.70000000000005</v>
      </c>
      <c r="E7847" s="3">
        <v>3206.3</v>
      </c>
    </row>
    <row r="7848" spans="1:5" x14ac:dyDescent="0.35">
      <c r="A7848" s="2">
        <v>44888</v>
      </c>
      <c r="B7848" s="3">
        <v>23</v>
      </c>
      <c r="C7848" s="3">
        <v>222.8</v>
      </c>
      <c r="D7848" s="3">
        <v>435.76</v>
      </c>
      <c r="E7848" s="3">
        <v>3195</v>
      </c>
    </row>
    <row r="7849" spans="1:5" x14ac:dyDescent="0.35">
      <c r="A7849" s="2">
        <v>44888</v>
      </c>
      <c r="B7849" s="3">
        <v>24</v>
      </c>
      <c r="C7849" s="3">
        <v>174.56</v>
      </c>
      <c r="D7849" s="3">
        <v>341.41</v>
      </c>
      <c r="E7849" s="3">
        <v>3530.2</v>
      </c>
    </row>
    <row r="7850" spans="1:5" x14ac:dyDescent="0.35">
      <c r="A7850" s="2">
        <v>44889</v>
      </c>
      <c r="B7850" s="3">
        <v>1</v>
      </c>
      <c r="C7850" s="3">
        <v>163.96</v>
      </c>
      <c r="D7850" s="3">
        <v>320.68</v>
      </c>
      <c r="E7850" s="3">
        <v>3430.8</v>
      </c>
    </row>
    <row r="7851" spans="1:5" x14ac:dyDescent="0.35">
      <c r="A7851" s="2">
        <v>44889</v>
      </c>
      <c r="B7851" s="3">
        <v>2</v>
      </c>
      <c r="C7851" s="3">
        <v>169.71</v>
      </c>
      <c r="D7851" s="3">
        <v>331.92</v>
      </c>
      <c r="E7851" s="3">
        <v>3420.8</v>
      </c>
    </row>
    <row r="7852" spans="1:5" x14ac:dyDescent="0.35">
      <c r="A7852" s="2">
        <v>44889</v>
      </c>
      <c r="B7852" s="3">
        <v>3</v>
      </c>
      <c r="C7852" s="3">
        <v>163.09</v>
      </c>
      <c r="D7852" s="3">
        <v>318.98</v>
      </c>
      <c r="E7852" s="3">
        <v>3385.8</v>
      </c>
    </row>
    <row r="7853" spans="1:5" x14ac:dyDescent="0.35">
      <c r="A7853" s="2">
        <v>44889</v>
      </c>
      <c r="B7853" s="3">
        <v>4</v>
      </c>
      <c r="C7853" s="3">
        <v>155.04</v>
      </c>
      <c r="D7853" s="3">
        <v>303.23</v>
      </c>
      <c r="E7853" s="3">
        <v>3256.8</v>
      </c>
    </row>
    <row r="7854" spans="1:5" x14ac:dyDescent="0.35">
      <c r="A7854" s="2">
        <v>44889</v>
      </c>
      <c r="B7854" s="3">
        <v>5</v>
      </c>
      <c r="C7854" s="3">
        <v>174.72</v>
      </c>
      <c r="D7854" s="3">
        <v>341.72</v>
      </c>
      <c r="E7854" s="3">
        <v>3290.9</v>
      </c>
    </row>
    <row r="7855" spans="1:5" x14ac:dyDescent="0.35">
      <c r="A7855" s="2">
        <v>44889</v>
      </c>
      <c r="B7855" s="3">
        <v>6</v>
      </c>
      <c r="C7855" s="3">
        <v>206.35</v>
      </c>
      <c r="D7855" s="3">
        <v>403.59</v>
      </c>
      <c r="E7855" s="3">
        <v>3102.7</v>
      </c>
    </row>
    <row r="7856" spans="1:5" x14ac:dyDescent="0.35">
      <c r="A7856" s="2">
        <v>44889</v>
      </c>
      <c r="B7856" s="3">
        <v>7</v>
      </c>
      <c r="C7856" s="3">
        <v>314</v>
      </c>
      <c r="D7856" s="3">
        <v>614.13</v>
      </c>
      <c r="E7856" s="3">
        <v>3114.9</v>
      </c>
    </row>
    <row r="7857" spans="1:5" x14ac:dyDescent="0.35">
      <c r="A7857" s="2">
        <v>44889</v>
      </c>
      <c r="B7857" s="3">
        <v>8</v>
      </c>
      <c r="C7857" s="3">
        <v>322.41000000000003</v>
      </c>
      <c r="D7857" s="3">
        <v>630.58000000000004</v>
      </c>
      <c r="E7857" s="3">
        <v>3361.7</v>
      </c>
    </row>
    <row r="7858" spans="1:5" x14ac:dyDescent="0.35">
      <c r="A7858" s="2">
        <v>44889</v>
      </c>
      <c r="B7858" s="3">
        <v>9</v>
      </c>
      <c r="C7858" s="3">
        <v>360.11</v>
      </c>
      <c r="D7858" s="3">
        <v>704.31</v>
      </c>
      <c r="E7858" s="3">
        <v>3759</v>
      </c>
    </row>
    <row r="7859" spans="1:5" x14ac:dyDescent="0.35">
      <c r="A7859" s="2">
        <v>44889</v>
      </c>
      <c r="B7859" s="3">
        <v>10</v>
      </c>
      <c r="C7859" s="3">
        <v>294.94</v>
      </c>
      <c r="D7859" s="3">
        <v>576.85</v>
      </c>
      <c r="E7859" s="3">
        <v>3902</v>
      </c>
    </row>
    <row r="7860" spans="1:5" x14ac:dyDescent="0.35">
      <c r="A7860" s="2">
        <v>44889</v>
      </c>
      <c r="B7860" s="3">
        <v>11</v>
      </c>
      <c r="C7860" s="3">
        <v>295.02</v>
      </c>
      <c r="D7860" s="3">
        <v>577.01</v>
      </c>
      <c r="E7860" s="3">
        <v>4104.3999999999996</v>
      </c>
    </row>
    <row r="7861" spans="1:5" x14ac:dyDescent="0.35">
      <c r="A7861" s="2">
        <v>44889</v>
      </c>
      <c r="B7861" s="3">
        <v>12</v>
      </c>
      <c r="C7861" s="3">
        <v>246.47</v>
      </c>
      <c r="D7861" s="3">
        <v>482.05</v>
      </c>
      <c r="E7861" s="3">
        <v>4083.6</v>
      </c>
    </row>
    <row r="7862" spans="1:5" x14ac:dyDescent="0.35">
      <c r="A7862" s="2">
        <v>44889</v>
      </c>
      <c r="B7862" s="3">
        <v>13</v>
      </c>
      <c r="C7862" s="3">
        <v>279.49</v>
      </c>
      <c r="D7862" s="3">
        <v>546.63</v>
      </c>
      <c r="E7862" s="3">
        <v>4098</v>
      </c>
    </row>
    <row r="7863" spans="1:5" x14ac:dyDescent="0.35">
      <c r="A7863" s="2">
        <v>44889</v>
      </c>
      <c r="B7863" s="3">
        <v>14</v>
      </c>
      <c r="C7863" s="3">
        <v>279.7</v>
      </c>
      <c r="D7863" s="3">
        <v>547.04999999999995</v>
      </c>
      <c r="E7863" s="3">
        <v>3943.6</v>
      </c>
    </row>
    <row r="7864" spans="1:5" x14ac:dyDescent="0.35">
      <c r="A7864" s="2">
        <v>44889</v>
      </c>
      <c r="B7864" s="3">
        <v>15</v>
      </c>
      <c r="C7864" s="3">
        <v>291.75</v>
      </c>
      <c r="D7864" s="3">
        <v>570.61</v>
      </c>
      <c r="E7864" s="3">
        <v>3190.4</v>
      </c>
    </row>
    <row r="7865" spans="1:5" x14ac:dyDescent="0.35">
      <c r="A7865" s="2">
        <v>44889</v>
      </c>
      <c r="B7865" s="3">
        <v>16</v>
      </c>
      <c r="C7865" s="3">
        <v>320</v>
      </c>
      <c r="D7865" s="3">
        <v>625.87</v>
      </c>
      <c r="E7865" s="3">
        <v>3303.4</v>
      </c>
    </row>
    <row r="7866" spans="1:5" x14ac:dyDescent="0.35">
      <c r="A7866" s="2">
        <v>44889</v>
      </c>
      <c r="B7866" s="3">
        <v>17</v>
      </c>
      <c r="C7866" s="3">
        <v>367</v>
      </c>
      <c r="D7866" s="3">
        <v>717.79</v>
      </c>
      <c r="E7866" s="3">
        <v>3447.8</v>
      </c>
    </row>
    <row r="7867" spans="1:5" x14ac:dyDescent="0.35">
      <c r="A7867" s="2">
        <v>44889</v>
      </c>
      <c r="B7867" s="3">
        <v>18</v>
      </c>
      <c r="C7867" s="3">
        <v>365</v>
      </c>
      <c r="D7867" s="3">
        <v>713.88</v>
      </c>
      <c r="E7867" s="3">
        <v>3336.7</v>
      </c>
    </row>
    <row r="7868" spans="1:5" x14ac:dyDescent="0.35">
      <c r="A7868" s="2">
        <v>44889</v>
      </c>
      <c r="B7868" s="3">
        <v>19</v>
      </c>
      <c r="C7868" s="3">
        <v>362.23</v>
      </c>
      <c r="D7868" s="3">
        <v>708.46</v>
      </c>
      <c r="E7868" s="3">
        <v>3398.5</v>
      </c>
    </row>
    <row r="7869" spans="1:5" x14ac:dyDescent="0.35">
      <c r="A7869" s="2">
        <v>44889</v>
      </c>
      <c r="B7869" s="3">
        <v>20</v>
      </c>
      <c r="C7869" s="3">
        <v>298.73</v>
      </c>
      <c r="D7869" s="3">
        <v>584.27</v>
      </c>
      <c r="E7869" s="3">
        <v>3374.2</v>
      </c>
    </row>
    <row r="7870" spans="1:5" x14ac:dyDescent="0.35">
      <c r="A7870" s="2">
        <v>44889</v>
      </c>
      <c r="B7870" s="3">
        <v>21</v>
      </c>
      <c r="C7870" s="3">
        <v>261.56</v>
      </c>
      <c r="D7870" s="3">
        <v>511.57</v>
      </c>
      <c r="E7870" s="3">
        <v>3313.1</v>
      </c>
    </row>
    <row r="7871" spans="1:5" x14ac:dyDescent="0.35">
      <c r="A7871" s="2">
        <v>44889</v>
      </c>
      <c r="B7871" s="3">
        <v>22</v>
      </c>
      <c r="C7871" s="3">
        <v>229.94</v>
      </c>
      <c r="D7871" s="3">
        <v>449.72</v>
      </c>
      <c r="E7871" s="3">
        <v>3221.3</v>
      </c>
    </row>
    <row r="7872" spans="1:5" x14ac:dyDescent="0.35">
      <c r="A7872" s="2">
        <v>44889</v>
      </c>
      <c r="B7872" s="3">
        <v>23</v>
      </c>
      <c r="C7872" s="3">
        <v>217.1</v>
      </c>
      <c r="D7872" s="3">
        <v>424.61</v>
      </c>
      <c r="E7872" s="3">
        <v>3255.3</v>
      </c>
    </row>
    <row r="7873" spans="1:5" x14ac:dyDescent="0.35">
      <c r="A7873" s="2">
        <v>44889</v>
      </c>
      <c r="B7873" s="3">
        <v>24</v>
      </c>
      <c r="C7873" s="3">
        <v>195.02</v>
      </c>
      <c r="D7873" s="3">
        <v>381.43</v>
      </c>
      <c r="E7873" s="3">
        <v>3362.4</v>
      </c>
    </row>
    <row r="7874" spans="1:5" x14ac:dyDescent="0.35">
      <c r="A7874" s="2">
        <v>44890</v>
      </c>
      <c r="B7874" s="3">
        <v>1</v>
      </c>
      <c r="C7874" s="3">
        <v>199.54</v>
      </c>
      <c r="D7874" s="3">
        <v>390.27</v>
      </c>
      <c r="E7874" s="3">
        <v>3529.9</v>
      </c>
    </row>
    <row r="7875" spans="1:5" x14ac:dyDescent="0.35">
      <c r="A7875" s="2">
        <v>44890</v>
      </c>
      <c r="B7875" s="3">
        <v>2</v>
      </c>
      <c r="C7875" s="3">
        <v>175.19</v>
      </c>
      <c r="D7875" s="3">
        <v>342.64</v>
      </c>
      <c r="E7875" s="3">
        <v>3629.3</v>
      </c>
    </row>
    <row r="7876" spans="1:5" x14ac:dyDescent="0.35">
      <c r="A7876" s="2">
        <v>44890</v>
      </c>
      <c r="B7876" s="3">
        <v>3</v>
      </c>
      <c r="C7876" s="3">
        <v>163.07</v>
      </c>
      <c r="D7876" s="3">
        <v>318.94</v>
      </c>
      <c r="E7876" s="3">
        <v>3265</v>
      </c>
    </row>
    <row r="7877" spans="1:5" x14ac:dyDescent="0.35">
      <c r="A7877" s="2">
        <v>44890</v>
      </c>
      <c r="B7877" s="3">
        <v>4</v>
      </c>
      <c r="C7877" s="3">
        <v>151.82</v>
      </c>
      <c r="D7877" s="3">
        <v>296.93</v>
      </c>
      <c r="E7877" s="3">
        <v>3199.4</v>
      </c>
    </row>
    <row r="7878" spans="1:5" x14ac:dyDescent="0.35">
      <c r="A7878" s="2">
        <v>44890</v>
      </c>
      <c r="B7878" s="3">
        <v>5</v>
      </c>
      <c r="C7878" s="3">
        <v>174.34</v>
      </c>
      <c r="D7878" s="3">
        <v>340.98</v>
      </c>
      <c r="E7878" s="3">
        <v>3397.2</v>
      </c>
    </row>
    <row r="7879" spans="1:5" x14ac:dyDescent="0.35">
      <c r="A7879" s="2">
        <v>44890</v>
      </c>
      <c r="B7879" s="3">
        <v>6</v>
      </c>
      <c r="C7879" s="3">
        <v>222.17</v>
      </c>
      <c r="D7879" s="3">
        <v>434.53</v>
      </c>
      <c r="E7879" s="3">
        <v>3153.1</v>
      </c>
    </row>
    <row r="7880" spans="1:5" x14ac:dyDescent="0.35">
      <c r="A7880" s="2">
        <v>44890</v>
      </c>
      <c r="B7880" s="3">
        <v>7</v>
      </c>
      <c r="C7880" s="3">
        <v>282.67</v>
      </c>
      <c r="D7880" s="3">
        <v>552.85</v>
      </c>
      <c r="E7880" s="3">
        <v>3103.8</v>
      </c>
    </row>
    <row r="7881" spans="1:5" x14ac:dyDescent="0.35">
      <c r="A7881" s="2">
        <v>44890</v>
      </c>
      <c r="B7881" s="3">
        <v>8</v>
      </c>
      <c r="C7881" s="3">
        <v>306.64999999999998</v>
      </c>
      <c r="D7881" s="3">
        <v>599.76</v>
      </c>
      <c r="E7881" s="3">
        <v>3430.3</v>
      </c>
    </row>
    <row r="7882" spans="1:5" x14ac:dyDescent="0.35">
      <c r="A7882" s="2">
        <v>44890</v>
      </c>
      <c r="B7882" s="3">
        <v>9</v>
      </c>
      <c r="C7882" s="3">
        <v>319.89999999999998</v>
      </c>
      <c r="D7882" s="3">
        <v>625.66999999999996</v>
      </c>
      <c r="E7882" s="3">
        <v>3895.7</v>
      </c>
    </row>
    <row r="7883" spans="1:5" x14ac:dyDescent="0.35">
      <c r="A7883" s="2">
        <v>44890</v>
      </c>
      <c r="B7883" s="3">
        <v>10</v>
      </c>
      <c r="C7883" s="3">
        <v>305.58</v>
      </c>
      <c r="D7883" s="3">
        <v>597.66</v>
      </c>
      <c r="E7883" s="3">
        <v>4156.5</v>
      </c>
    </row>
    <row r="7884" spans="1:5" x14ac:dyDescent="0.35">
      <c r="A7884" s="2">
        <v>44890</v>
      </c>
      <c r="B7884" s="3">
        <v>11</v>
      </c>
      <c r="C7884" s="3">
        <v>217.38</v>
      </c>
      <c r="D7884" s="3">
        <v>425.16</v>
      </c>
      <c r="E7884" s="3">
        <v>3914.2</v>
      </c>
    </row>
    <row r="7885" spans="1:5" x14ac:dyDescent="0.35">
      <c r="A7885" s="2">
        <v>44890</v>
      </c>
      <c r="B7885" s="3">
        <v>12</v>
      </c>
      <c r="C7885" s="3">
        <v>208.66</v>
      </c>
      <c r="D7885" s="3">
        <v>408.1</v>
      </c>
      <c r="E7885" s="3">
        <v>3706.3</v>
      </c>
    </row>
    <row r="7886" spans="1:5" x14ac:dyDescent="0.35">
      <c r="A7886" s="2">
        <v>44890</v>
      </c>
      <c r="B7886" s="3">
        <v>13</v>
      </c>
      <c r="C7886" s="3">
        <v>242.92</v>
      </c>
      <c r="D7886" s="3">
        <v>475.11</v>
      </c>
      <c r="E7886" s="3">
        <v>3637.8</v>
      </c>
    </row>
    <row r="7887" spans="1:5" x14ac:dyDescent="0.35">
      <c r="A7887" s="2">
        <v>44890</v>
      </c>
      <c r="B7887" s="3">
        <v>14</v>
      </c>
      <c r="C7887" s="3">
        <v>245.03</v>
      </c>
      <c r="D7887" s="3">
        <v>479.24</v>
      </c>
      <c r="E7887" s="3">
        <v>3625.2</v>
      </c>
    </row>
    <row r="7888" spans="1:5" x14ac:dyDescent="0.35">
      <c r="A7888" s="2">
        <v>44890</v>
      </c>
      <c r="B7888" s="3">
        <v>15</v>
      </c>
      <c r="C7888" s="3">
        <v>276.89999999999998</v>
      </c>
      <c r="D7888" s="3">
        <v>541.57000000000005</v>
      </c>
      <c r="E7888" s="3">
        <v>3627.9</v>
      </c>
    </row>
    <row r="7889" spans="1:5" x14ac:dyDescent="0.35">
      <c r="A7889" s="2">
        <v>44890</v>
      </c>
      <c r="B7889" s="3">
        <v>16</v>
      </c>
      <c r="C7889" s="3">
        <v>317.23</v>
      </c>
      <c r="D7889" s="3">
        <v>620.45000000000005</v>
      </c>
      <c r="E7889" s="3">
        <v>3700.1</v>
      </c>
    </row>
    <row r="7890" spans="1:5" x14ac:dyDescent="0.35">
      <c r="A7890" s="2">
        <v>44890</v>
      </c>
      <c r="B7890" s="3">
        <v>17</v>
      </c>
      <c r="C7890" s="3">
        <v>327.36</v>
      </c>
      <c r="D7890" s="3">
        <v>640.26</v>
      </c>
      <c r="E7890" s="3">
        <v>3096.8</v>
      </c>
    </row>
    <row r="7891" spans="1:5" x14ac:dyDescent="0.35">
      <c r="A7891" s="2">
        <v>44890</v>
      </c>
      <c r="B7891" s="3">
        <v>18</v>
      </c>
      <c r="C7891" s="3">
        <v>349.9</v>
      </c>
      <c r="D7891" s="3">
        <v>684.34</v>
      </c>
      <c r="E7891" s="3">
        <v>3070</v>
      </c>
    </row>
    <row r="7892" spans="1:5" x14ac:dyDescent="0.35">
      <c r="A7892" s="2">
        <v>44890</v>
      </c>
      <c r="B7892" s="3">
        <v>19</v>
      </c>
      <c r="C7892" s="3">
        <v>337.95</v>
      </c>
      <c r="D7892" s="3">
        <v>660.97</v>
      </c>
      <c r="E7892" s="3">
        <v>3071.2</v>
      </c>
    </row>
    <row r="7893" spans="1:5" x14ac:dyDescent="0.35">
      <c r="A7893" s="2">
        <v>44890</v>
      </c>
      <c r="B7893" s="3">
        <v>20</v>
      </c>
      <c r="C7893" s="3">
        <v>324.42</v>
      </c>
      <c r="D7893" s="3">
        <v>634.51</v>
      </c>
      <c r="E7893" s="3">
        <v>2941.1</v>
      </c>
    </row>
    <row r="7894" spans="1:5" x14ac:dyDescent="0.35">
      <c r="A7894" s="2">
        <v>44890</v>
      </c>
      <c r="B7894" s="3">
        <v>21</v>
      </c>
      <c r="C7894" s="3">
        <v>288.5</v>
      </c>
      <c r="D7894" s="3">
        <v>564.26</v>
      </c>
      <c r="E7894" s="3">
        <v>2868</v>
      </c>
    </row>
    <row r="7895" spans="1:5" x14ac:dyDescent="0.35">
      <c r="A7895" s="2">
        <v>44890</v>
      </c>
      <c r="B7895" s="3">
        <v>22</v>
      </c>
      <c r="C7895" s="3">
        <v>266.32</v>
      </c>
      <c r="D7895" s="3">
        <v>520.88</v>
      </c>
      <c r="E7895" s="3">
        <v>2897.6</v>
      </c>
    </row>
    <row r="7896" spans="1:5" x14ac:dyDescent="0.35">
      <c r="A7896" s="2">
        <v>44890</v>
      </c>
      <c r="B7896" s="3">
        <v>23</v>
      </c>
      <c r="C7896" s="3">
        <v>269.92</v>
      </c>
      <c r="D7896" s="3">
        <v>527.91999999999996</v>
      </c>
      <c r="E7896" s="3">
        <v>2907.5</v>
      </c>
    </row>
    <row r="7897" spans="1:5" x14ac:dyDescent="0.35">
      <c r="A7897" s="2">
        <v>44890</v>
      </c>
      <c r="B7897" s="3">
        <v>24</v>
      </c>
      <c r="C7897" s="3">
        <v>226.03</v>
      </c>
      <c r="D7897" s="3">
        <v>442.08</v>
      </c>
      <c r="E7897" s="3">
        <v>3064.5</v>
      </c>
    </row>
    <row r="7898" spans="1:5" x14ac:dyDescent="0.35">
      <c r="A7898" s="2">
        <v>44891</v>
      </c>
      <c r="B7898" s="3">
        <v>1</v>
      </c>
      <c r="C7898" s="3">
        <v>212.77</v>
      </c>
      <c r="D7898" s="3">
        <v>416.14</v>
      </c>
      <c r="E7898" s="3">
        <v>3234.6</v>
      </c>
    </row>
    <row r="7899" spans="1:5" x14ac:dyDescent="0.35">
      <c r="A7899" s="2">
        <v>44891</v>
      </c>
      <c r="B7899" s="3">
        <v>2</v>
      </c>
      <c r="C7899" s="3">
        <v>210.7</v>
      </c>
      <c r="D7899" s="3">
        <v>412.09</v>
      </c>
      <c r="E7899" s="3">
        <v>3354.1</v>
      </c>
    </row>
    <row r="7900" spans="1:5" x14ac:dyDescent="0.35">
      <c r="A7900" s="2">
        <v>44891</v>
      </c>
      <c r="B7900" s="3">
        <v>3</v>
      </c>
      <c r="C7900" s="3">
        <v>201.7</v>
      </c>
      <c r="D7900" s="3">
        <v>394.49</v>
      </c>
      <c r="E7900" s="3">
        <v>3388.7</v>
      </c>
    </row>
    <row r="7901" spans="1:5" x14ac:dyDescent="0.35">
      <c r="A7901" s="2">
        <v>44891</v>
      </c>
      <c r="B7901" s="3">
        <v>4</v>
      </c>
      <c r="C7901" s="3">
        <v>200</v>
      </c>
      <c r="D7901" s="3">
        <v>391.17</v>
      </c>
      <c r="E7901" s="3">
        <v>3365.6</v>
      </c>
    </row>
    <row r="7902" spans="1:5" x14ac:dyDescent="0.35">
      <c r="A7902" s="2">
        <v>44891</v>
      </c>
      <c r="B7902" s="3">
        <v>5</v>
      </c>
      <c r="C7902" s="3">
        <v>197.99</v>
      </c>
      <c r="D7902" s="3">
        <v>387.23</v>
      </c>
      <c r="E7902" s="3">
        <v>3291.1</v>
      </c>
    </row>
    <row r="7903" spans="1:5" x14ac:dyDescent="0.35">
      <c r="A7903" s="2">
        <v>44891</v>
      </c>
      <c r="B7903" s="3">
        <v>6</v>
      </c>
      <c r="C7903" s="3">
        <v>211.94</v>
      </c>
      <c r="D7903" s="3">
        <v>414.52</v>
      </c>
      <c r="E7903" s="3">
        <v>3231.9</v>
      </c>
    </row>
    <row r="7904" spans="1:5" x14ac:dyDescent="0.35">
      <c r="A7904" s="2">
        <v>44891</v>
      </c>
      <c r="B7904" s="3">
        <v>7</v>
      </c>
      <c r="C7904" s="3">
        <v>214.94</v>
      </c>
      <c r="D7904" s="3">
        <v>420.39</v>
      </c>
      <c r="E7904" s="3">
        <v>2823.1</v>
      </c>
    </row>
    <row r="7905" spans="1:5" x14ac:dyDescent="0.35">
      <c r="A7905" s="2">
        <v>44891</v>
      </c>
      <c r="B7905" s="3">
        <v>8</v>
      </c>
      <c r="C7905" s="3">
        <v>228.07</v>
      </c>
      <c r="D7905" s="3">
        <v>446.07</v>
      </c>
      <c r="E7905" s="3">
        <v>3015.1</v>
      </c>
    </row>
    <row r="7906" spans="1:5" x14ac:dyDescent="0.35">
      <c r="A7906" s="2">
        <v>44891</v>
      </c>
      <c r="B7906" s="3">
        <v>9</v>
      </c>
      <c r="C7906" s="3">
        <v>264.95999999999998</v>
      </c>
      <c r="D7906" s="3">
        <v>518.22</v>
      </c>
      <c r="E7906" s="3">
        <v>3351.1</v>
      </c>
    </row>
    <row r="7907" spans="1:5" x14ac:dyDescent="0.35">
      <c r="A7907" s="2">
        <v>44891</v>
      </c>
      <c r="B7907" s="3">
        <v>10</v>
      </c>
      <c r="C7907" s="3">
        <v>257.97000000000003</v>
      </c>
      <c r="D7907" s="3">
        <v>504.55</v>
      </c>
      <c r="E7907" s="3">
        <v>3401.7</v>
      </c>
    </row>
    <row r="7908" spans="1:5" x14ac:dyDescent="0.35">
      <c r="A7908" s="2">
        <v>44891</v>
      </c>
      <c r="B7908" s="3">
        <v>11</v>
      </c>
      <c r="C7908" s="3">
        <v>257.83</v>
      </c>
      <c r="D7908" s="3">
        <v>504.27</v>
      </c>
      <c r="E7908" s="3">
        <v>3420.9</v>
      </c>
    </row>
    <row r="7909" spans="1:5" x14ac:dyDescent="0.35">
      <c r="A7909" s="2">
        <v>44891</v>
      </c>
      <c r="B7909" s="3">
        <v>12</v>
      </c>
      <c r="C7909" s="3">
        <v>253.62</v>
      </c>
      <c r="D7909" s="3">
        <v>496.04</v>
      </c>
      <c r="E7909" s="3">
        <v>3428.5</v>
      </c>
    </row>
    <row r="7910" spans="1:5" x14ac:dyDescent="0.35">
      <c r="A7910" s="2">
        <v>44891</v>
      </c>
      <c r="B7910" s="3">
        <v>13</v>
      </c>
      <c r="C7910" s="3">
        <v>249.99</v>
      </c>
      <c r="D7910" s="3">
        <v>488.94</v>
      </c>
      <c r="E7910" s="3">
        <v>3359.9</v>
      </c>
    </row>
    <row r="7911" spans="1:5" x14ac:dyDescent="0.35">
      <c r="A7911" s="2">
        <v>44891</v>
      </c>
      <c r="B7911" s="3">
        <v>14</v>
      </c>
      <c r="C7911" s="3">
        <v>240</v>
      </c>
      <c r="D7911" s="3">
        <v>469.4</v>
      </c>
      <c r="E7911" s="3">
        <v>3337.1</v>
      </c>
    </row>
    <row r="7912" spans="1:5" x14ac:dyDescent="0.35">
      <c r="A7912" s="2">
        <v>44891</v>
      </c>
      <c r="B7912" s="3">
        <v>15</v>
      </c>
      <c r="C7912" s="3">
        <v>257.61</v>
      </c>
      <c r="D7912" s="3">
        <v>503.84</v>
      </c>
      <c r="E7912" s="3">
        <v>3122.1</v>
      </c>
    </row>
    <row r="7913" spans="1:5" x14ac:dyDescent="0.35">
      <c r="A7913" s="2">
        <v>44891</v>
      </c>
      <c r="B7913" s="3">
        <v>16</v>
      </c>
      <c r="C7913" s="3">
        <v>264.02</v>
      </c>
      <c r="D7913" s="3">
        <v>516.38</v>
      </c>
      <c r="E7913" s="3">
        <v>2881.9</v>
      </c>
    </row>
    <row r="7914" spans="1:5" x14ac:dyDescent="0.35">
      <c r="A7914" s="2">
        <v>44891</v>
      </c>
      <c r="B7914" s="3">
        <v>17</v>
      </c>
      <c r="C7914" s="3">
        <v>288.2</v>
      </c>
      <c r="D7914" s="3">
        <v>563.66999999999996</v>
      </c>
      <c r="E7914" s="3">
        <v>2904.5</v>
      </c>
    </row>
    <row r="7915" spans="1:5" x14ac:dyDescent="0.35">
      <c r="A7915" s="2">
        <v>44891</v>
      </c>
      <c r="B7915" s="3">
        <v>18</v>
      </c>
      <c r="C7915" s="3">
        <v>315.92</v>
      </c>
      <c r="D7915" s="3">
        <v>617.89</v>
      </c>
      <c r="E7915" s="3">
        <v>3003.2</v>
      </c>
    </row>
    <row r="7916" spans="1:5" x14ac:dyDescent="0.35">
      <c r="A7916" s="2">
        <v>44891</v>
      </c>
      <c r="B7916" s="3">
        <v>19</v>
      </c>
      <c r="C7916" s="3">
        <v>306.10000000000002</v>
      </c>
      <c r="D7916" s="3">
        <v>598.67999999999995</v>
      </c>
      <c r="E7916" s="3">
        <v>2987.7</v>
      </c>
    </row>
    <row r="7917" spans="1:5" x14ac:dyDescent="0.35">
      <c r="A7917" s="2">
        <v>44891</v>
      </c>
      <c r="B7917" s="3">
        <v>20</v>
      </c>
      <c r="C7917" s="3">
        <v>270.08</v>
      </c>
      <c r="D7917" s="3">
        <v>528.23</v>
      </c>
      <c r="E7917" s="3">
        <v>2962.2</v>
      </c>
    </row>
    <row r="7918" spans="1:5" x14ac:dyDescent="0.35">
      <c r="A7918" s="2">
        <v>44891</v>
      </c>
      <c r="B7918" s="3">
        <v>21</v>
      </c>
      <c r="C7918" s="3">
        <v>232.22</v>
      </c>
      <c r="D7918" s="3">
        <v>454.18</v>
      </c>
      <c r="E7918" s="3">
        <v>2976.2</v>
      </c>
    </row>
    <row r="7919" spans="1:5" x14ac:dyDescent="0.35">
      <c r="A7919" s="2">
        <v>44891</v>
      </c>
      <c r="B7919" s="3">
        <v>22</v>
      </c>
      <c r="C7919" s="3">
        <v>213.37</v>
      </c>
      <c r="D7919" s="3">
        <v>417.32</v>
      </c>
      <c r="E7919" s="3">
        <v>2910.7</v>
      </c>
    </row>
    <row r="7920" spans="1:5" x14ac:dyDescent="0.35">
      <c r="A7920" s="2">
        <v>44891</v>
      </c>
      <c r="B7920" s="3">
        <v>23</v>
      </c>
      <c r="C7920" s="3">
        <v>200</v>
      </c>
      <c r="D7920" s="3">
        <v>391.17</v>
      </c>
      <c r="E7920" s="3">
        <v>2879.2</v>
      </c>
    </row>
    <row r="7921" spans="1:5" x14ac:dyDescent="0.35">
      <c r="A7921" s="2">
        <v>44891</v>
      </c>
      <c r="B7921" s="3">
        <v>24</v>
      </c>
      <c r="C7921" s="3">
        <v>173.69</v>
      </c>
      <c r="D7921" s="3">
        <v>339.71</v>
      </c>
      <c r="E7921" s="3">
        <v>3087.1</v>
      </c>
    </row>
    <row r="7922" spans="1:5" x14ac:dyDescent="0.35">
      <c r="A7922" s="2">
        <v>44892</v>
      </c>
      <c r="B7922" s="3">
        <v>1</v>
      </c>
      <c r="C7922" s="3">
        <v>144.88</v>
      </c>
      <c r="D7922" s="3">
        <v>283.36</v>
      </c>
      <c r="E7922" s="3">
        <v>2823.2</v>
      </c>
    </row>
    <row r="7923" spans="1:5" x14ac:dyDescent="0.35">
      <c r="A7923" s="2">
        <v>44892</v>
      </c>
      <c r="B7923" s="3">
        <v>2</v>
      </c>
      <c r="C7923" s="3">
        <v>135</v>
      </c>
      <c r="D7923" s="3">
        <v>264.04000000000002</v>
      </c>
      <c r="E7923" s="3">
        <v>2826.9</v>
      </c>
    </row>
    <row r="7924" spans="1:5" x14ac:dyDescent="0.35">
      <c r="A7924" s="2">
        <v>44892</v>
      </c>
      <c r="B7924" s="3">
        <v>3</v>
      </c>
      <c r="C7924" s="3">
        <v>122.01</v>
      </c>
      <c r="D7924" s="3">
        <v>238.63</v>
      </c>
      <c r="E7924" s="3">
        <v>2647.3</v>
      </c>
    </row>
    <row r="7925" spans="1:5" x14ac:dyDescent="0.35">
      <c r="A7925" s="2">
        <v>44892</v>
      </c>
      <c r="B7925" s="3">
        <v>4</v>
      </c>
      <c r="C7925" s="3">
        <v>99.4</v>
      </c>
      <c r="D7925" s="3">
        <v>194.41</v>
      </c>
      <c r="E7925" s="3">
        <v>2688.1</v>
      </c>
    </row>
    <row r="7926" spans="1:5" x14ac:dyDescent="0.35">
      <c r="A7926" s="2">
        <v>44892</v>
      </c>
      <c r="B7926" s="3">
        <v>5</v>
      </c>
      <c r="C7926" s="3">
        <v>99.4</v>
      </c>
      <c r="D7926" s="3">
        <v>194.41</v>
      </c>
      <c r="E7926" s="3">
        <v>2696.7</v>
      </c>
    </row>
    <row r="7927" spans="1:5" x14ac:dyDescent="0.35">
      <c r="A7927" s="2">
        <v>44892</v>
      </c>
      <c r="B7927" s="3">
        <v>6</v>
      </c>
      <c r="C7927" s="3">
        <v>105.64</v>
      </c>
      <c r="D7927" s="3">
        <v>206.61</v>
      </c>
      <c r="E7927" s="3">
        <v>2757</v>
      </c>
    </row>
    <row r="7928" spans="1:5" x14ac:dyDescent="0.35">
      <c r="A7928" s="2">
        <v>44892</v>
      </c>
      <c r="B7928" s="3">
        <v>7</v>
      </c>
      <c r="C7928" s="3">
        <v>129.81</v>
      </c>
      <c r="D7928" s="3">
        <v>253.89</v>
      </c>
      <c r="E7928" s="3">
        <v>2721.5</v>
      </c>
    </row>
    <row r="7929" spans="1:5" x14ac:dyDescent="0.35">
      <c r="A7929" s="2">
        <v>44892</v>
      </c>
      <c r="B7929" s="3">
        <v>8</v>
      </c>
      <c r="C7929" s="3">
        <v>147.53</v>
      </c>
      <c r="D7929" s="3">
        <v>288.54000000000002</v>
      </c>
      <c r="E7929" s="3">
        <v>2937.1</v>
      </c>
    </row>
    <row r="7930" spans="1:5" x14ac:dyDescent="0.35">
      <c r="A7930" s="2">
        <v>44892</v>
      </c>
      <c r="B7930" s="3">
        <v>9</v>
      </c>
      <c r="C7930" s="3">
        <v>160</v>
      </c>
      <c r="D7930" s="3">
        <v>312.93</v>
      </c>
      <c r="E7930" s="3">
        <v>3046.9</v>
      </c>
    </row>
    <row r="7931" spans="1:5" x14ac:dyDescent="0.35">
      <c r="A7931" s="2">
        <v>44892</v>
      </c>
      <c r="B7931" s="3">
        <v>10</v>
      </c>
      <c r="C7931" s="3">
        <v>181.12</v>
      </c>
      <c r="D7931" s="3">
        <v>354.24</v>
      </c>
      <c r="E7931" s="3">
        <v>3103.6</v>
      </c>
    </row>
    <row r="7932" spans="1:5" x14ac:dyDescent="0.35">
      <c r="A7932" s="2">
        <v>44892</v>
      </c>
      <c r="B7932" s="3">
        <v>11</v>
      </c>
      <c r="C7932" s="3">
        <v>179.68</v>
      </c>
      <c r="D7932" s="3">
        <v>351.42</v>
      </c>
      <c r="E7932" s="3">
        <v>3122.7</v>
      </c>
    </row>
    <row r="7933" spans="1:5" x14ac:dyDescent="0.35">
      <c r="A7933" s="2">
        <v>44892</v>
      </c>
      <c r="B7933" s="3">
        <v>12</v>
      </c>
      <c r="C7933" s="3">
        <v>197.5</v>
      </c>
      <c r="D7933" s="3">
        <v>386.28</v>
      </c>
      <c r="E7933" s="3">
        <v>3079.6</v>
      </c>
    </row>
    <row r="7934" spans="1:5" x14ac:dyDescent="0.35">
      <c r="A7934" s="2">
        <v>44892</v>
      </c>
      <c r="B7934" s="3">
        <v>13</v>
      </c>
      <c r="C7934" s="3">
        <v>195.54</v>
      </c>
      <c r="D7934" s="3">
        <v>382.44</v>
      </c>
      <c r="E7934" s="3">
        <v>3011.9</v>
      </c>
    </row>
    <row r="7935" spans="1:5" x14ac:dyDescent="0.35">
      <c r="A7935" s="2">
        <v>44892</v>
      </c>
      <c r="B7935" s="3">
        <v>14</v>
      </c>
      <c r="C7935" s="3">
        <v>193.6</v>
      </c>
      <c r="D7935" s="3">
        <v>378.65</v>
      </c>
      <c r="E7935" s="3">
        <v>2923.7</v>
      </c>
    </row>
    <row r="7936" spans="1:5" x14ac:dyDescent="0.35">
      <c r="A7936" s="2">
        <v>44892</v>
      </c>
      <c r="B7936" s="3">
        <v>15</v>
      </c>
      <c r="C7936" s="3">
        <v>198.1</v>
      </c>
      <c r="D7936" s="3">
        <v>387.45</v>
      </c>
      <c r="E7936" s="3">
        <v>2845.8</v>
      </c>
    </row>
    <row r="7937" spans="1:5" x14ac:dyDescent="0.35">
      <c r="A7937" s="2">
        <v>44892</v>
      </c>
      <c r="B7937" s="3">
        <v>16</v>
      </c>
      <c r="C7937" s="3">
        <v>204.66</v>
      </c>
      <c r="D7937" s="3">
        <v>400.28</v>
      </c>
      <c r="E7937" s="3">
        <v>2831.9</v>
      </c>
    </row>
    <row r="7938" spans="1:5" x14ac:dyDescent="0.35">
      <c r="A7938" s="2">
        <v>44892</v>
      </c>
      <c r="B7938" s="3">
        <v>17</v>
      </c>
      <c r="C7938" s="3">
        <v>236.33</v>
      </c>
      <c r="D7938" s="3">
        <v>462.22</v>
      </c>
      <c r="E7938" s="3">
        <v>2891.6</v>
      </c>
    </row>
    <row r="7939" spans="1:5" x14ac:dyDescent="0.35">
      <c r="A7939" s="2">
        <v>44892</v>
      </c>
      <c r="B7939" s="3">
        <v>18</v>
      </c>
      <c r="C7939" s="3">
        <v>253.49</v>
      </c>
      <c r="D7939" s="3">
        <v>495.78</v>
      </c>
      <c r="E7939" s="3">
        <v>2869.3</v>
      </c>
    </row>
    <row r="7940" spans="1:5" x14ac:dyDescent="0.35">
      <c r="A7940" s="2">
        <v>44892</v>
      </c>
      <c r="B7940" s="3">
        <v>19</v>
      </c>
      <c r="C7940" s="3">
        <v>250.54</v>
      </c>
      <c r="D7940" s="3">
        <v>490.01</v>
      </c>
      <c r="E7940" s="3">
        <v>2883.2</v>
      </c>
    </row>
    <row r="7941" spans="1:5" x14ac:dyDescent="0.35">
      <c r="A7941" s="2">
        <v>44892</v>
      </c>
      <c r="B7941" s="3">
        <v>20</v>
      </c>
      <c r="C7941" s="3">
        <v>233.75</v>
      </c>
      <c r="D7941" s="3">
        <v>457.18</v>
      </c>
      <c r="E7941" s="3">
        <v>2881.4</v>
      </c>
    </row>
    <row r="7942" spans="1:5" x14ac:dyDescent="0.35">
      <c r="A7942" s="2">
        <v>44892</v>
      </c>
      <c r="B7942" s="3">
        <v>21</v>
      </c>
      <c r="C7942" s="3">
        <v>221.4</v>
      </c>
      <c r="D7942" s="3">
        <v>433.02</v>
      </c>
      <c r="E7942" s="3">
        <v>2854.7</v>
      </c>
    </row>
    <row r="7943" spans="1:5" x14ac:dyDescent="0.35">
      <c r="A7943" s="2">
        <v>44892</v>
      </c>
      <c r="B7943" s="3">
        <v>22</v>
      </c>
      <c r="C7943" s="3">
        <v>205.73</v>
      </c>
      <c r="D7943" s="3">
        <v>402.37</v>
      </c>
      <c r="E7943" s="3">
        <v>2834.2</v>
      </c>
    </row>
    <row r="7944" spans="1:5" x14ac:dyDescent="0.35">
      <c r="A7944" s="2">
        <v>44892</v>
      </c>
      <c r="B7944" s="3">
        <v>23</v>
      </c>
      <c r="C7944" s="3">
        <v>178.81</v>
      </c>
      <c r="D7944" s="3">
        <v>349.72</v>
      </c>
      <c r="E7944" s="3">
        <v>2866.6</v>
      </c>
    </row>
    <row r="7945" spans="1:5" x14ac:dyDescent="0.35">
      <c r="A7945" s="2">
        <v>44892</v>
      </c>
      <c r="B7945" s="3">
        <v>24</v>
      </c>
      <c r="C7945" s="3">
        <v>164</v>
      </c>
      <c r="D7945" s="3">
        <v>320.76</v>
      </c>
      <c r="E7945" s="3">
        <v>2855.5</v>
      </c>
    </row>
    <row r="7946" spans="1:5" x14ac:dyDescent="0.35">
      <c r="A7946" s="2">
        <v>44893</v>
      </c>
      <c r="B7946" s="3">
        <v>1</v>
      </c>
      <c r="C7946" s="3">
        <v>147.44</v>
      </c>
      <c r="D7946" s="3">
        <v>288.37</v>
      </c>
      <c r="E7946" s="3">
        <v>2761.1</v>
      </c>
    </row>
    <row r="7947" spans="1:5" x14ac:dyDescent="0.35">
      <c r="A7947" s="2">
        <v>44893</v>
      </c>
      <c r="B7947" s="3">
        <v>2</v>
      </c>
      <c r="C7947" s="3">
        <v>136.52000000000001</v>
      </c>
      <c r="D7947" s="3">
        <v>267.01</v>
      </c>
      <c r="E7947" s="3">
        <v>2842.4</v>
      </c>
    </row>
    <row r="7948" spans="1:5" x14ac:dyDescent="0.35">
      <c r="A7948" s="2">
        <v>44893</v>
      </c>
      <c r="B7948" s="3">
        <v>3</v>
      </c>
      <c r="C7948" s="3">
        <v>138.13999999999999</v>
      </c>
      <c r="D7948" s="3">
        <v>270.18</v>
      </c>
      <c r="E7948" s="3">
        <v>2920</v>
      </c>
    </row>
    <row r="7949" spans="1:5" x14ac:dyDescent="0.35">
      <c r="A7949" s="2">
        <v>44893</v>
      </c>
      <c r="B7949" s="3">
        <v>4</v>
      </c>
      <c r="C7949" s="3">
        <v>128.21</v>
      </c>
      <c r="D7949" s="3">
        <v>250.76</v>
      </c>
      <c r="E7949" s="3">
        <v>2812.3</v>
      </c>
    </row>
    <row r="7950" spans="1:5" x14ac:dyDescent="0.35">
      <c r="A7950" s="2">
        <v>44893</v>
      </c>
      <c r="B7950" s="3">
        <v>5</v>
      </c>
      <c r="C7950" s="3">
        <v>131.65</v>
      </c>
      <c r="D7950" s="3">
        <v>257.49</v>
      </c>
      <c r="E7950" s="3">
        <v>2779.3</v>
      </c>
    </row>
    <row r="7951" spans="1:5" x14ac:dyDescent="0.35">
      <c r="A7951" s="2">
        <v>44893</v>
      </c>
      <c r="B7951" s="3">
        <v>6</v>
      </c>
      <c r="C7951" s="3">
        <v>168.57</v>
      </c>
      <c r="D7951" s="3">
        <v>329.69</v>
      </c>
      <c r="E7951" s="3">
        <v>3096.8</v>
      </c>
    </row>
    <row r="7952" spans="1:5" x14ac:dyDescent="0.35">
      <c r="A7952" s="2">
        <v>44893</v>
      </c>
      <c r="B7952" s="3">
        <v>7</v>
      </c>
      <c r="C7952" s="3">
        <v>269.70999999999998</v>
      </c>
      <c r="D7952" s="3">
        <v>527.51</v>
      </c>
      <c r="E7952" s="3">
        <v>3045.3</v>
      </c>
    </row>
    <row r="7953" spans="1:5" x14ac:dyDescent="0.35">
      <c r="A7953" s="2">
        <v>44893</v>
      </c>
      <c r="B7953" s="3">
        <v>8</v>
      </c>
      <c r="C7953" s="3">
        <v>335.07</v>
      </c>
      <c r="D7953" s="3">
        <v>655.34</v>
      </c>
      <c r="E7953" s="3">
        <v>3331.2</v>
      </c>
    </row>
    <row r="7954" spans="1:5" x14ac:dyDescent="0.35">
      <c r="A7954" s="2">
        <v>44893</v>
      </c>
      <c r="B7954" s="3">
        <v>9</v>
      </c>
      <c r="C7954" s="3">
        <v>361.73</v>
      </c>
      <c r="D7954" s="3">
        <v>707.48</v>
      </c>
      <c r="E7954" s="3">
        <v>3218.4</v>
      </c>
    </row>
    <row r="7955" spans="1:5" x14ac:dyDescent="0.35">
      <c r="A7955" s="2">
        <v>44893</v>
      </c>
      <c r="B7955" s="3">
        <v>10</v>
      </c>
      <c r="C7955" s="3">
        <v>367.7</v>
      </c>
      <c r="D7955" s="3">
        <v>719.16</v>
      </c>
      <c r="E7955" s="3">
        <v>3035.5</v>
      </c>
    </row>
    <row r="7956" spans="1:5" x14ac:dyDescent="0.35">
      <c r="A7956" s="2">
        <v>44893</v>
      </c>
      <c r="B7956" s="3">
        <v>11</v>
      </c>
      <c r="C7956" s="3">
        <v>370</v>
      </c>
      <c r="D7956" s="3">
        <v>723.66</v>
      </c>
      <c r="E7956" s="3">
        <v>3200</v>
      </c>
    </row>
    <row r="7957" spans="1:5" x14ac:dyDescent="0.35">
      <c r="A7957" s="2">
        <v>44893</v>
      </c>
      <c r="B7957" s="3">
        <v>12</v>
      </c>
      <c r="C7957" s="3">
        <v>365.91</v>
      </c>
      <c r="D7957" s="3">
        <v>715.66</v>
      </c>
      <c r="E7957" s="3">
        <v>3317</v>
      </c>
    </row>
    <row r="7958" spans="1:5" x14ac:dyDescent="0.35">
      <c r="A7958" s="2">
        <v>44893</v>
      </c>
      <c r="B7958" s="3">
        <v>13</v>
      </c>
      <c r="C7958" s="3">
        <v>360.1</v>
      </c>
      <c r="D7958" s="3">
        <v>704.29</v>
      </c>
      <c r="E7958" s="3">
        <v>3418.7</v>
      </c>
    </row>
    <row r="7959" spans="1:5" x14ac:dyDescent="0.35">
      <c r="A7959" s="2">
        <v>44893</v>
      </c>
      <c r="B7959" s="3">
        <v>14</v>
      </c>
      <c r="C7959" s="3">
        <v>367.2</v>
      </c>
      <c r="D7959" s="3">
        <v>718.18</v>
      </c>
      <c r="E7959" s="3">
        <v>3482.5</v>
      </c>
    </row>
    <row r="7960" spans="1:5" x14ac:dyDescent="0.35">
      <c r="A7960" s="2">
        <v>44893</v>
      </c>
      <c r="B7960" s="3">
        <v>15</v>
      </c>
      <c r="C7960" s="3">
        <v>383.91</v>
      </c>
      <c r="D7960" s="3">
        <v>750.86</v>
      </c>
      <c r="E7960" s="3">
        <v>2988.6</v>
      </c>
    </row>
    <row r="7961" spans="1:5" x14ac:dyDescent="0.35">
      <c r="A7961" s="2">
        <v>44893</v>
      </c>
      <c r="B7961" s="3">
        <v>16</v>
      </c>
      <c r="C7961" s="3">
        <v>397.91</v>
      </c>
      <c r="D7961" s="3">
        <v>778.24</v>
      </c>
      <c r="E7961" s="3">
        <v>3027.2</v>
      </c>
    </row>
    <row r="7962" spans="1:5" x14ac:dyDescent="0.35">
      <c r="A7962" s="2">
        <v>44893</v>
      </c>
      <c r="B7962" s="3">
        <v>17</v>
      </c>
      <c r="C7962" s="3">
        <v>407.3</v>
      </c>
      <c r="D7962" s="3">
        <v>796.61</v>
      </c>
      <c r="E7962" s="3">
        <v>3373.6</v>
      </c>
    </row>
    <row r="7963" spans="1:5" x14ac:dyDescent="0.35">
      <c r="A7963" s="2">
        <v>44893</v>
      </c>
      <c r="B7963" s="3">
        <v>18</v>
      </c>
      <c r="C7963" s="3">
        <v>415.58</v>
      </c>
      <c r="D7963" s="3">
        <v>812.8</v>
      </c>
      <c r="E7963" s="3">
        <v>3071.1</v>
      </c>
    </row>
    <row r="7964" spans="1:5" x14ac:dyDescent="0.35">
      <c r="A7964" s="2">
        <v>44893</v>
      </c>
      <c r="B7964" s="3">
        <v>19</v>
      </c>
      <c r="C7964" s="3">
        <v>401.03</v>
      </c>
      <c r="D7964" s="3">
        <v>784.35</v>
      </c>
      <c r="E7964" s="3">
        <v>3060.9</v>
      </c>
    </row>
    <row r="7965" spans="1:5" x14ac:dyDescent="0.35">
      <c r="A7965" s="2">
        <v>44893</v>
      </c>
      <c r="B7965" s="3">
        <v>20</v>
      </c>
      <c r="C7965" s="3">
        <v>381.32</v>
      </c>
      <c r="D7965" s="3">
        <v>745.8</v>
      </c>
      <c r="E7965" s="3">
        <v>2990</v>
      </c>
    </row>
    <row r="7966" spans="1:5" x14ac:dyDescent="0.35">
      <c r="A7966" s="2">
        <v>44893</v>
      </c>
      <c r="B7966" s="3">
        <v>21</v>
      </c>
      <c r="C7966" s="3">
        <v>337.14</v>
      </c>
      <c r="D7966" s="3">
        <v>659.39</v>
      </c>
      <c r="E7966" s="3">
        <v>2917.1</v>
      </c>
    </row>
    <row r="7967" spans="1:5" x14ac:dyDescent="0.35">
      <c r="A7967" s="2">
        <v>44893</v>
      </c>
      <c r="B7967" s="3">
        <v>22</v>
      </c>
      <c r="C7967" s="3">
        <v>312</v>
      </c>
      <c r="D7967" s="3">
        <v>610.22</v>
      </c>
      <c r="E7967" s="3">
        <v>2878.7</v>
      </c>
    </row>
    <row r="7968" spans="1:5" x14ac:dyDescent="0.35">
      <c r="A7968" s="2">
        <v>44893</v>
      </c>
      <c r="B7968" s="3">
        <v>23</v>
      </c>
      <c r="C7968" s="3">
        <v>294.98</v>
      </c>
      <c r="D7968" s="3">
        <v>576.92999999999995</v>
      </c>
      <c r="E7968" s="3">
        <v>2875.8</v>
      </c>
    </row>
    <row r="7969" spans="1:5" x14ac:dyDescent="0.35">
      <c r="A7969" s="2">
        <v>44893</v>
      </c>
      <c r="B7969" s="3">
        <v>24</v>
      </c>
      <c r="C7969" s="3">
        <v>263.10000000000002</v>
      </c>
      <c r="D7969" s="3">
        <v>514.58000000000004</v>
      </c>
      <c r="E7969" s="3">
        <v>3055.6</v>
      </c>
    </row>
    <row r="7970" spans="1:5" x14ac:dyDescent="0.35">
      <c r="A7970" s="2">
        <v>44894</v>
      </c>
      <c r="B7970" s="3">
        <v>1</v>
      </c>
      <c r="C7970" s="3">
        <v>231.06</v>
      </c>
      <c r="D7970" s="3">
        <v>451.91</v>
      </c>
      <c r="E7970" s="3">
        <v>3543.4</v>
      </c>
    </row>
    <row r="7971" spans="1:5" x14ac:dyDescent="0.35">
      <c r="A7971" s="2">
        <v>44894</v>
      </c>
      <c r="B7971" s="3">
        <v>2</v>
      </c>
      <c r="C7971" s="3">
        <v>231.11</v>
      </c>
      <c r="D7971" s="3">
        <v>452.01</v>
      </c>
      <c r="E7971" s="3">
        <v>3663.2</v>
      </c>
    </row>
    <row r="7972" spans="1:5" x14ac:dyDescent="0.35">
      <c r="A7972" s="2">
        <v>44894</v>
      </c>
      <c r="B7972" s="3">
        <v>3</v>
      </c>
      <c r="C7972" s="3">
        <v>195.94</v>
      </c>
      <c r="D7972" s="3">
        <v>383.23</v>
      </c>
      <c r="E7972" s="3">
        <v>3695</v>
      </c>
    </row>
    <row r="7973" spans="1:5" x14ac:dyDescent="0.35">
      <c r="A7973" s="2">
        <v>44894</v>
      </c>
      <c r="B7973" s="3">
        <v>4</v>
      </c>
      <c r="C7973" s="3">
        <v>189.39</v>
      </c>
      <c r="D7973" s="3">
        <v>370.41</v>
      </c>
      <c r="E7973" s="3">
        <v>3693.7</v>
      </c>
    </row>
    <row r="7974" spans="1:5" x14ac:dyDescent="0.35">
      <c r="A7974" s="2">
        <v>44894</v>
      </c>
      <c r="B7974" s="3">
        <v>5</v>
      </c>
      <c r="C7974" s="3">
        <v>193.91</v>
      </c>
      <c r="D7974" s="3">
        <v>379.25</v>
      </c>
      <c r="E7974" s="3">
        <v>3591</v>
      </c>
    </row>
    <row r="7975" spans="1:5" x14ac:dyDescent="0.35">
      <c r="A7975" s="2">
        <v>44894</v>
      </c>
      <c r="B7975" s="3">
        <v>6</v>
      </c>
      <c r="C7975" s="3">
        <v>271.94</v>
      </c>
      <c r="D7975" s="3">
        <v>531.87</v>
      </c>
      <c r="E7975" s="3">
        <v>3294.1</v>
      </c>
    </row>
    <row r="7976" spans="1:5" x14ac:dyDescent="0.35">
      <c r="A7976" s="2">
        <v>44894</v>
      </c>
      <c r="B7976" s="3">
        <v>7</v>
      </c>
      <c r="C7976" s="3">
        <v>302.29000000000002</v>
      </c>
      <c r="D7976" s="3">
        <v>591.23</v>
      </c>
      <c r="E7976" s="3">
        <v>3127.3</v>
      </c>
    </row>
    <row r="7977" spans="1:5" x14ac:dyDescent="0.35">
      <c r="A7977" s="2">
        <v>44894</v>
      </c>
      <c r="B7977" s="3">
        <v>8</v>
      </c>
      <c r="C7977" s="3">
        <v>396.22</v>
      </c>
      <c r="D7977" s="3">
        <v>774.94</v>
      </c>
      <c r="E7977" s="3">
        <v>3114.8</v>
      </c>
    </row>
    <row r="7978" spans="1:5" x14ac:dyDescent="0.35">
      <c r="A7978" s="2">
        <v>44894</v>
      </c>
      <c r="B7978" s="3">
        <v>9</v>
      </c>
      <c r="C7978" s="3">
        <v>444.92</v>
      </c>
      <c r="D7978" s="3">
        <v>870.19</v>
      </c>
      <c r="E7978" s="3">
        <v>3166</v>
      </c>
    </row>
    <row r="7979" spans="1:5" x14ac:dyDescent="0.35">
      <c r="A7979" s="2">
        <v>44894</v>
      </c>
      <c r="B7979" s="3">
        <v>10</v>
      </c>
      <c r="C7979" s="3">
        <v>445.32</v>
      </c>
      <c r="D7979" s="3">
        <v>870.97</v>
      </c>
      <c r="E7979" s="3">
        <v>3727.4</v>
      </c>
    </row>
    <row r="7980" spans="1:5" x14ac:dyDescent="0.35">
      <c r="A7980" s="2">
        <v>44894</v>
      </c>
      <c r="B7980" s="3">
        <v>11</v>
      </c>
      <c r="C7980" s="3">
        <v>385.6</v>
      </c>
      <c r="D7980" s="3">
        <v>754.17</v>
      </c>
      <c r="E7980" s="3">
        <v>3752.1</v>
      </c>
    </row>
    <row r="7981" spans="1:5" x14ac:dyDescent="0.35">
      <c r="A7981" s="2">
        <v>44894</v>
      </c>
      <c r="B7981" s="3">
        <v>12</v>
      </c>
      <c r="C7981" s="3">
        <v>435.6</v>
      </c>
      <c r="D7981" s="3">
        <v>851.96</v>
      </c>
      <c r="E7981" s="3">
        <v>3791.6</v>
      </c>
    </row>
    <row r="7982" spans="1:5" x14ac:dyDescent="0.35">
      <c r="A7982" s="2">
        <v>44894</v>
      </c>
      <c r="B7982" s="3">
        <v>13</v>
      </c>
      <c r="C7982" s="3">
        <v>418.05</v>
      </c>
      <c r="D7982" s="3">
        <v>817.63</v>
      </c>
      <c r="E7982" s="3">
        <v>3710.9</v>
      </c>
    </row>
    <row r="7983" spans="1:5" x14ac:dyDescent="0.35">
      <c r="A7983" s="2">
        <v>44894</v>
      </c>
      <c r="B7983" s="3">
        <v>14</v>
      </c>
      <c r="C7983" s="3">
        <v>424.26</v>
      </c>
      <c r="D7983" s="3">
        <v>829.78</v>
      </c>
      <c r="E7983" s="3">
        <v>3708.4</v>
      </c>
    </row>
    <row r="7984" spans="1:5" x14ac:dyDescent="0.35">
      <c r="A7984" s="2">
        <v>44894</v>
      </c>
      <c r="B7984" s="3">
        <v>15</v>
      </c>
      <c r="C7984" s="3">
        <v>446.38</v>
      </c>
      <c r="D7984" s="3">
        <v>873.04</v>
      </c>
      <c r="E7984" s="3">
        <v>3785.7</v>
      </c>
    </row>
    <row r="7985" spans="1:5" x14ac:dyDescent="0.35">
      <c r="A7985" s="2">
        <v>44894</v>
      </c>
      <c r="B7985" s="3">
        <v>16</v>
      </c>
      <c r="C7985" s="3">
        <v>450.7</v>
      </c>
      <c r="D7985" s="3">
        <v>881.49</v>
      </c>
      <c r="E7985" s="3">
        <v>3150</v>
      </c>
    </row>
    <row r="7986" spans="1:5" x14ac:dyDescent="0.35">
      <c r="A7986" s="2">
        <v>44894</v>
      </c>
      <c r="B7986" s="3">
        <v>17</v>
      </c>
      <c r="C7986" s="3">
        <v>460.04</v>
      </c>
      <c r="D7986" s="3">
        <v>899.76</v>
      </c>
      <c r="E7986" s="3">
        <v>3160.3</v>
      </c>
    </row>
    <row r="7987" spans="1:5" x14ac:dyDescent="0.35">
      <c r="A7987" s="2">
        <v>44894</v>
      </c>
      <c r="B7987" s="3">
        <v>18</v>
      </c>
      <c r="C7987" s="3">
        <v>501.1</v>
      </c>
      <c r="D7987" s="3">
        <v>980.07</v>
      </c>
      <c r="E7987" s="3">
        <v>3154</v>
      </c>
    </row>
    <row r="7988" spans="1:5" x14ac:dyDescent="0.35">
      <c r="A7988" s="2">
        <v>44894</v>
      </c>
      <c r="B7988" s="3">
        <v>19</v>
      </c>
      <c r="C7988" s="3">
        <v>486.86</v>
      </c>
      <c r="D7988" s="3">
        <v>952.22</v>
      </c>
      <c r="E7988" s="3">
        <v>3169.8</v>
      </c>
    </row>
    <row r="7989" spans="1:5" x14ac:dyDescent="0.35">
      <c r="A7989" s="2">
        <v>44894</v>
      </c>
      <c r="B7989" s="3">
        <v>20</v>
      </c>
      <c r="C7989" s="3">
        <v>463.82</v>
      </c>
      <c r="D7989" s="3">
        <v>907.15</v>
      </c>
      <c r="E7989" s="3">
        <v>3141.9</v>
      </c>
    </row>
    <row r="7990" spans="1:5" x14ac:dyDescent="0.35">
      <c r="A7990" s="2">
        <v>44894</v>
      </c>
      <c r="B7990" s="3">
        <v>21</v>
      </c>
      <c r="C7990" s="3">
        <v>400</v>
      </c>
      <c r="D7990" s="3">
        <v>782.33</v>
      </c>
      <c r="E7990" s="3">
        <v>3040</v>
      </c>
    </row>
    <row r="7991" spans="1:5" x14ac:dyDescent="0.35">
      <c r="A7991" s="2">
        <v>44894</v>
      </c>
      <c r="B7991" s="3">
        <v>22</v>
      </c>
      <c r="C7991" s="3">
        <v>334.9</v>
      </c>
      <c r="D7991" s="3">
        <v>655.01</v>
      </c>
      <c r="E7991" s="3">
        <v>3058.2</v>
      </c>
    </row>
    <row r="7992" spans="1:5" x14ac:dyDescent="0.35">
      <c r="A7992" s="2">
        <v>44894</v>
      </c>
      <c r="B7992" s="3">
        <v>23</v>
      </c>
      <c r="C7992" s="3">
        <v>297.66000000000003</v>
      </c>
      <c r="D7992" s="3">
        <v>582.16999999999996</v>
      </c>
      <c r="E7992" s="3">
        <v>3108.6</v>
      </c>
    </row>
    <row r="7993" spans="1:5" x14ac:dyDescent="0.35">
      <c r="A7993" s="2">
        <v>44894</v>
      </c>
      <c r="B7993" s="3">
        <v>24</v>
      </c>
      <c r="C7993" s="3">
        <v>203.25</v>
      </c>
      <c r="D7993" s="3">
        <v>397.52</v>
      </c>
      <c r="E7993" s="3">
        <v>3088</v>
      </c>
    </row>
    <row r="7994" spans="1:5" x14ac:dyDescent="0.35">
      <c r="A7994" s="2">
        <v>44895</v>
      </c>
      <c r="B7994" s="3">
        <v>1</v>
      </c>
      <c r="C7994" s="3">
        <v>289.56</v>
      </c>
      <c r="D7994" s="3">
        <v>566.33000000000004</v>
      </c>
      <c r="E7994" s="3">
        <v>3478.8</v>
      </c>
    </row>
    <row r="7995" spans="1:5" x14ac:dyDescent="0.35">
      <c r="A7995" s="2">
        <v>44895</v>
      </c>
      <c r="B7995" s="3">
        <v>2</v>
      </c>
      <c r="C7995" s="3">
        <v>279.92</v>
      </c>
      <c r="D7995" s="3">
        <v>547.48</v>
      </c>
      <c r="E7995" s="3">
        <v>3501.4</v>
      </c>
    </row>
    <row r="7996" spans="1:5" x14ac:dyDescent="0.35">
      <c r="A7996" s="2">
        <v>44895</v>
      </c>
      <c r="B7996" s="3">
        <v>3</v>
      </c>
      <c r="C7996" s="3">
        <v>230.21</v>
      </c>
      <c r="D7996" s="3">
        <v>450.25</v>
      </c>
      <c r="E7996" s="3">
        <v>3517.3</v>
      </c>
    </row>
    <row r="7997" spans="1:5" x14ac:dyDescent="0.35">
      <c r="A7997" s="2">
        <v>44895</v>
      </c>
      <c r="B7997" s="3">
        <v>4</v>
      </c>
      <c r="C7997" s="3">
        <v>203.55</v>
      </c>
      <c r="D7997" s="3">
        <v>398.11</v>
      </c>
      <c r="E7997" s="3">
        <v>3430.8</v>
      </c>
    </row>
    <row r="7998" spans="1:5" x14ac:dyDescent="0.35">
      <c r="A7998" s="2">
        <v>44895</v>
      </c>
      <c r="B7998" s="3">
        <v>5</v>
      </c>
      <c r="C7998" s="3">
        <v>267.63</v>
      </c>
      <c r="D7998" s="3">
        <v>523.44000000000005</v>
      </c>
      <c r="E7998" s="3">
        <v>3482.6</v>
      </c>
    </row>
    <row r="7999" spans="1:5" x14ac:dyDescent="0.35">
      <c r="A7999" s="2">
        <v>44895</v>
      </c>
      <c r="B7999" s="3">
        <v>6</v>
      </c>
      <c r="C7999" s="3">
        <v>290</v>
      </c>
      <c r="D7999" s="3">
        <v>567.19000000000005</v>
      </c>
      <c r="E7999" s="3">
        <v>3054.1</v>
      </c>
    </row>
    <row r="8000" spans="1:5" x14ac:dyDescent="0.35">
      <c r="A8000" s="2">
        <v>44895</v>
      </c>
      <c r="B8000" s="3">
        <v>7</v>
      </c>
      <c r="C8000" s="3">
        <v>296.29000000000002</v>
      </c>
      <c r="D8000" s="3">
        <v>579.49</v>
      </c>
      <c r="E8000" s="3">
        <v>2929.7</v>
      </c>
    </row>
    <row r="8001" spans="1:5" x14ac:dyDescent="0.35">
      <c r="A8001" s="2">
        <v>44895</v>
      </c>
      <c r="B8001" s="3">
        <v>8</v>
      </c>
      <c r="C8001" s="3">
        <v>434.43</v>
      </c>
      <c r="D8001" s="3">
        <v>849.67</v>
      </c>
      <c r="E8001" s="3">
        <v>3584.5</v>
      </c>
    </row>
    <row r="8002" spans="1:5" x14ac:dyDescent="0.35">
      <c r="A8002" s="2">
        <v>44895</v>
      </c>
      <c r="B8002" s="3">
        <v>9</v>
      </c>
      <c r="C8002" s="3">
        <v>478.1</v>
      </c>
      <c r="D8002" s="3">
        <v>935.08</v>
      </c>
      <c r="E8002" s="3">
        <v>3435</v>
      </c>
    </row>
    <row r="8003" spans="1:5" x14ac:dyDescent="0.35">
      <c r="A8003" s="2">
        <v>44895</v>
      </c>
      <c r="B8003" s="3">
        <v>10</v>
      </c>
      <c r="C8003" s="3">
        <v>478.6</v>
      </c>
      <c r="D8003" s="3">
        <v>936.06</v>
      </c>
      <c r="E8003" s="3">
        <v>3442</v>
      </c>
    </row>
    <row r="8004" spans="1:5" x14ac:dyDescent="0.35">
      <c r="A8004" s="2">
        <v>44895</v>
      </c>
      <c r="B8004" s="3">
        <v>11</v>
      </c>
      <c r="C8004" s="3">
        <v>474.71</v>
      </c>
      <c r="D8004" s="3">
        <v>928.45</v>
      </c>
      <c r="E8004" s="3">
        <v>3311.6</v>
      </c>
    </row>
    <row r="8005" spans="1:5" x14ac:dyDescent="0.35">
      <c r="A8005" s="2">
        <v>44895</v>
      </c>
      <c r="B8005" s="3">
        <v>12</v>
      </c>
      <c r="C8005" s="3">
        <v>477.4</v>
      </c>
      <c r="D8005" s="3">
        <v>933.71</v>
      </c>
      <c r="E8005" s="3">
        <v>3613.9</v>
      </c>
    </row>
    <row r="8006" spans="1:5" x14ac:dyDescent="0.35">
      <c r="A8006" s="2">
        <v>44895</v>
      </c>
      <c r="B8006" s="3">
        <v>13</v>
      </c>
      <c r="C8006" s="3">
        <v>449.99</v>
      </c>
      <c r="D8006" s="3">
        <v>880.1</v>
      </c>
      <c r="E8006" s="3">
        <v>3472</v>
      </c>
    </row>
    <row r="8007" spans="1:5" x14ac:dyDescent="0.35">
      <c r="A8007" s="2">
        <v>44895</v>
      </c>
      <c r="B8007" s="3">
        <v>14</v>
      </c>
      <c r="C8007" s="3">
        <v>450.47</v>
      </c>
      <c r="D8007" s="3">
        <v>881.04</v>
      </c>
      <c r="E8007" s="3">
        <v>3581</v>
      </c>
    </row>
    <row r="8008" spans="1:5" x14ac:dyDescent="0.35">
      <c r="A8008" s="2">
        <v>44895</v>
      </c>
      <c r="B8008" s="3">
        <v>15</v>
      </c>
      <c r="C8008" s="3">
        <v>464.24</v>
      </c>
      <c r="D8008" s="3">
        <v>907.97</v>
      </c>
      <c r="E8008" s="3">
        <v>3560.3</v>
      </c>
    </row>
    <row r="8009" spans="1:5" x14ac:dyDescent="0.35">
      <c r="A8009" s="2">
        <v>44895</v>
      </c>
      <c r="B8009" s="3">
        <v>16</v>
      </c>
      <c r="C8009" s="3">
        <v>458.76</v>
      </c>
      <c r="D8009" s="3">
        <v>897.26</v>
      </c>
      <c r="E8009" s="3">
        <v>3256.7</v>
      </c>
    </row>
    <row r="8010" spans="1:5" x14ac:dyDescent="0.35">
      <c r="A8010" s="2">
        <v>44895</v>
      </c>
      <c r="B8010" s="3">
        <v>17</v>
      </c>
      <c r="C8010" s="3">
        <v>478.4</v>
      </c>
      <c r="D8010" s="3">
        <v>935.67</v>
      </c>
      <c r="E8010" s="3">
        <v>3314.8</v>
      </c>
    </row>
    <row r="8011" spans="1:5" x14ac:dyDescent="0.35">
      <c r="A8011" s="2">
        <v>44895</v>
      </c>
      <c r="B8011" s="3">
        <v>18</v>
      </c>
      <c r="C8011" s="3">
        <v>503.55</v>
      </c>
      <c r="D8011" s="3">
        <v>984.86</v>
      </c>
      <c r="E8011" s="3">
        <v>3356.7</v>
      </c>
    </row>
    <row r="8012" spans="1:5" x14ac:dyDescent="0.35">
      <c r="A8012" s="2">
        <v>44895</v>
      </c>
      <c r="B8012" s="3">
        <v>19</v>
      </c>
      <c r="C8012" s="3">
        <v>495.2</v>
      </c>
      <c r="D8012" s="3">
        <v>968.53</v>
      </c>
      <c r="E8012" s="3">
        <v>3053.1</v>
      </c>
    </row>
    <row r="8013" spans="1:5" x14ac:dyDescent="0.35">
      <c r="A8013" s="2">
        <v>44895</v>
      </c>
      <c r="B8013" s="3">
        <v>20</v>
      </c>
      <c r="C8013" s="3">
        <v>465.14</v>
      </c>
      <c r="D8013" s="3">
        <v>909.73</v>
      </c>
      <c r="E8013" s="3">
        <v>3017.7</v>
      </c>
    </row>
    <row r="8014" spans="1:5" x14ac:dyDescent="0.35">
      <c r="A8014" s="2">
        <v>44895</v>
      </c>
      <c r="B8014" s="3">
        <v>21</v>
      </c>
      <c r="C8014" s="3">
        <v>364.9</v>
      </c>
      <c r="D8014" s="3">
        <v>713.68</v>
      </c>
      <c r="E8014" s="3">
        <v>3288.3</v>
      </c>
    </row>
    <row r="8015" spans="1:5" x14ac:dyDescent="0.35">
      <c r="A8015" s="2">
        <v>44895</v>
      </c>
      <c r="B8015" s="3">
        <v>22</v>
      </c>
      <c r="C8015" s="3">
        <v>300.94</v>
      </c>
      <c r="D8015" s="3">
        <v>588.59</v>
      </c>
      <c r="E8015" s="3">
        <v>3198.3</v>
      </c>
    </row>
    <row r="8016" spans="1:5" x14ac:dyDescent="0.35">
      <c r="A8016" s="2">
        <v>44895</v>
      </c>
      <c r="B8016" s="3">
        <v>23</v>
      </c>
      <c r="C8016" s="3">
        <v>296</v>
      </c>
      <c r="D8016" s="3">
        <v>578.92999999999995</v>
      </c>
      <c r="E8016" s="3">
        <v>3074.3</v>
      </c>
    </row>
    <row r="8017" spans="1:5" x14ac:dyDescent="0.35">
      <c r="A8017" s="2">
        <v>44895</v>
      </c>
      <c r="B8017" s="3">
        <v>24</v>
      </c>
      <c r="C8017" s="3">
        <v>245.85</v>
      </c>
      <c r="D8017" s="3">
        <v>480.84</v>
      </c>
      <c r="E8017" s="3">
        <v>3101.1</v>
      </c>
    </row>
    <row r="8018" spans="1:5" x14ac:dyDescent="0.35">
      <c r="A8018" s="2">
        <v>44896</v>
      </c>
      <c r="B8018" s="3">
        <v>1</v>
      </c>
      <c r="C8018" s="3">
        <v>172.33</v>
      </c>
      <c r="D8018" s="3">
        <v>337.05</v>
      </c>
      <c r="E8018" s="3">
        <v>3766</v>
      </c>
    </row>
    <row r="8019" spans="1:5" x14ac:dyDescent="0.35">
      <c r="A8019" s="2">
        <v>44896</v>
      </c>
      <c r="B8019" s="3">
        <v>2</v>
      </c>
      <c r="C8019" s="3">
        <v>137.03</v>
      </c>
      <c r="D8019" s="3">
        <v>268.01</v>
      </c>
      <c r="E8019" s="3">
        <v>3569.7</v>
      </c>
    </row>
    <row r="8020" spans="1:5" x14ac:dyDescent="0.35">
      <c r="A8020" s="2">
        <v>44896</v>
      </c>
      <c r="B8020" s="3">
        <v>3</v>
      </c>
      <c r="C8020" s="3">
        <v>17.079999999999998</v>
      </c>
      <c r="D8020" s="3">
        <v>33.409999999999997</v>
      </c>
      <c r="E8020" s="3">
        <v>3380.7</v>
      </c>
    </row>
    <row r="8021" spans="1:5" x14ac:dyDescent="0.35">
      <c r="A8021" s="2">
        <v>44896</v>
      </c>
      <c r="B8021" s="3">
        <v>4</v>
      </c>
      <c r="C8021" s="3">
        <v>10.74</v>
      </c>
      <c r="D8021" s="3">
        <v>21.01</v>
      </c>
      <c r="E8021" s="3">
        <v>3372</v>
      </c>
    </row>
    <row r="8022" spans="1:5" x14ac:dyDescent="0.35">
      <c r="A8022" s="2">
        <v>44896</v>
      </c>
      <c r="B8022" s="3">
        <v>5</v>
      </c>
      <c r="C8022" s="3">
        <v>67.09</v>
      </c>
      <c r="D8022" s="3">
        <v>131.22</v>
      </c>
      <c r="E8022" s="3">
        <v>3407.4</v>
      </c>
    </row>
    <row r="8023" spans="1:5" x14ac:dyDescent="0.35">
      <c r="A8023" s="2">
        <v>44896</v>
      </c>
      <c r="B8023" s="3">
        <v>6</v>
      </c>
      <c r="C8023" s="3">
        <v>283.45999999999998</v>
      </c>
      <c r="D8023" s="3">
        <v>554.4</v>
      </c>
      <c r="E8023" s="3">
        <v>3817.1</v>
      </c>
    </row>
    <row r="8024" spans="1:5" x14ac:dyDescent="0.35">
      <c r="A8024" s="2">
        <v>44896</v>
      </c>
      <c r="B8024" s="3">
        <v>7</v>
      </c>
      <c r="C8024" s="3">
        <v>214.3</v>
      </c>
      <c r="D8024" s="3">
        <v>419.13</v>
      </c>
      <c r="E8024" s="3">
        <v>3040.1</v>
      </c>
    </row>
    <row r="8025" spans="1:5" x14ac:dyDescent="0.35">
      <c r="A8025" s="2">
        <v>44896</v>
      </c>
      <c r="B8025" s="3">
        <v>8</v>
      </c>
      <c r="C8025" s="3">
        <v>367.66</v>
      </c>
      <c r="D8025" s="3">
        <v>719.08</v>
      </c>
      <c r="E8025" s="3">
        <v>3275.2</v>
      </c>
    </row>
    <row r="8026" spans="1:5" x14ac:dyDescent="0.35">
      <c r="A8026" s="2">
        <v>44896</v>
      </c>
      <c r="B8026" s="3">
        <v>9</v>
      </c>
      <c r="C8026" s="3">
        <v>462.46</v>
      </c>
      <c r="D8026" s="3">
        <v>904.49</v>
      </c>
      <c r="E8026" s="3">
        <v>3416.3</v>
      </c>
    </row>
    <row r="8027" spans="1:5" x14ac:dyDescent="0.35">
      <c r="A8027" s="2">
        <v>44896</v>
      </c>
      <c r="B8027" s="3">
        <v>10</v>
      </c>
      <c r="C8027" s="3">
        <v>458.37</v>
      </c>
      <c r="D8027" s="3">
        <v>896.49</v>
      </c>
      <c r="E8027" s="3">
        <v>3312.2</v>
      </c>
    </row>
    <row r="8028" spans="1:5" x14ac:dyDescent="0.35">
      <c r="A8028" s="2">
        <v>44896</v>
      </c>
      <c r="B8028" s="3">
        <v>11</v>
      </c>
      <c r="C8028" s="3">
        <v>450.4</v>
      </c>
      <c r="D8028" s="3">
        <v>880.91</v>
      </c>
      <c r="E8028" s="3">
        <v>3231.5</v>
      </c>
    </row>
    <row r="8029" spans="1:5" x14ac:dyDescent="0.35">
      <c r="A8029" s="2">
        <v>44896</v>
      </c>
      <c r="B8029" s="3">
        <v>12</v>
      </c>
      <c r="C8029" s="3">
        <v>431.19</v>
      </c>
      <c r="D8029" s="3">
        <v>843.33</v>
      </c>
      <c r="E8029" s="3">
        <v>3283.7</v>
      </c>
    </row>
    <row r="8030" spans="1:5" x14ac:dyDescent="0.35">
      <c r="A8030" s="2">
        <v>44896</v>
      </c>
      <c r="B8030" s="3">
        <v>13</v>
      </c>
      <c r="C8030" s="3">
        <v>435.01</v>
      </c>
      <c r="D8030" s="3">
        <v>850.81</v>
      </c>
      <c r="E8030" s="3">
        <v>3400.8</v>
      </c>
    </row>
    <row r="8031" spans="1:5" x14ac:dyDescent="0.35">
      <c r="A8031" s="2">
        <v>44896</v>
      </c>
      <c r="B8031" s="3">
        <v>14</v>
      </c>
      <c r="C8031" s="3">
        <v>399.99</v>
      </c>
      <c r="D8031" s="3">
        <v>782.31</v>
      </c>
      <c r="E8031" s="3">
        <v>3155.5</v>
      </c>
    </row>
    <row r="8032" spans="1:5" x14ac:dyDescent="0.35">
      <c r="A8032" s="2">
        <v>44896</v>
      </c>
      <c r="B8032" s="3">
        <v>15</v>
      </c>
      <c r="C8032" s="3">
        <v>459.45</v>
      </c>
      <c r="D8032" s="3">
        <v>898.61</v>
      </c>
      <c r="E8032" s="3">
        <v>2922.7</v>
      </c>
    </row>
    <row r="8033" spans="1:5" x14ac:dyDescent="0.35">
      <c r="A8033" s="2">
        <v>44896</v>
      </c>
      <c r="B8033" s="3">
        <v>16</v>
      </c>
      <c r="C8033" s="3">
        <v>461.78</v>
      </c>
      <c r="D8033" s="3">
        <v>903.16</v>
      </c>
      <c r="E8033" s="3">
        <v>2942.8</v>
      </c>
    </row>
    <row r="8034" spans="1:5" x14ac:dyDescent="0.35">
      <c r="A8034" s="2">
        <v>44896</v>
      </c>
      <c r="B8034" s="3">
        <v>17</v>
      </c>
      <c r="C8034" s="3">
        <v>458.15</v>
      </c>
      <c r="D8034" s="3">
        <v>896.06</v>
      </c>
      <c r="E8034" s="3">
        <v>3261.4</v>
      </c>
    </row>
    <row r="8035" spans="1:5" x14ac:dyDescent="0.35">
      <c r="A8035" s="2">
        <v>44896</v>
      </c>
      <c r="B8035" s="3">
        <v>18</v>
      </c>
      <c r="C8035" s="3">
        <v>484.07</v>
      </c>
      <c r="D8035" s="3">
        <v>946.76</v>
      </c>
      <c r="E8035" s="3">
        <v>3294</v>
      </c>
    </row>
    <row r="8036" spans="1:5" x14ac:dyDescent="0.35">
      <c r="A8036" s="2">
        <v>44896</v>
      </c>
      <c r="B8036" s="3">
        <v>19</v>
      </c>
      <c r="C8036" s="3">
        <v>469.79</v>
      </c>
      <c r="D8036" s="3">
        <v>918.83</v>
      </c>
      <c r="E8036" s="3">
        <v>3234.5</v>
      </c>
    </row>
    <row r="8037" spans="1:5" x14ac:dyDescent="0.35">
      <c r="A8037" s="2">
        <v>44896</v>
      </c>
      <c r="B8037" s="3">
        <v>20</v>
      </c>
      <c r="C8037" s="3">
        <v>457.89</v>
      </c>
      <c r="D8037" s="3">
        <v>895.55</v>
      </c>
      <c r="E8037" s="3">
        <v>3184.4</v>
      </c>
    </row>
    <row r="8038" spans="1:5" x14ac:dyDescent="0.35">
      <c r="A8038" s="2">
        <v>44896</v>
      </c>
      <c r="B8038" s="3">
        <v>21</v>
      </c>
      <c r="C8038" s="3">
        <v>430.15</v>
      </c>
      <c r="D8038" s="3">
        <v>841.3</v>
      </c>
      <c r="E8038" s="3">
        <v>3126.7</v>
      </c>
    </row>
    <row r="8039" spans="1:5" x14ac:dyDescent="0.35">
      <c r="A8039" s="2">
        <v>44896</v>
      </c>
      <c r="B8039" s="3">
        <v>22</v>
      </c>
      <c r="C8039" s="3">
        <v>171.74</v>
      </c>
      <c r="D8039" s="3">
        <v>335.89</v>
      </c>
      <c r="E8039" s="3">
        <v>3197.8</v>
      </c>
    </row>
    <row r="8040" spans="1:5" x14ac:dyDescent="0.35">
      <c r="A8040" s="2">
        <v>44896</v>
      </c>
      <c r="B8040" s="3">
        <v>23</v>
      </c>
      <c r="C8040" s="3">
        <v>340.3</v>
      </c>
      <c r="D8040" s="3">
        <v>665.57</v>
      </c>
      <c r="E8040" s="3">
        <v>2928</v>
      </c>
    </row>
    <row r="8041" spans="1:5" x14ac:dyDescent="0.35">
      <c r="A8041" s="2">
        <v>44896</v>
      </c>
      <c r="B8041" s="3">
        <v>24</v>
      </c>
      <c r="C8041" s="3">
        <v>276.72000000000003</v>
      </c>
      <c r="D8041" s="3">
        <v>541.22</v>
      </c>
      <c r="E8041" s="3">
        <v>3122.4</v>
      </c>
    </row>
    <row r="8042" spans="1:5" x14ac:dyDescent="0.35">
      <c r="A8042" s="2">
        <v>44897</v>
      </c>
      <c r="B8042" s="3">
        <v>1</v>
      </c>
      <c r="C8042" s="3">
        <v>309.67</v>
      </c>
      <c r="D8042" s="3">
        <v>605.66</v>
      </c>
      <c r="E8042" s="3">
        <v>3319.8</v>
      </c>
    </row>
    <row r="8043" spans="1:5" x14ac:dyDescent="0.35">
      <c r="A8043" s="2">
        <v>44897</v>
      </c>
      <c r="B8043" s="3">
        <v>2</v>
      </c>
      <c r="C8043" s="3">
        <v>297.77</v>
      </c>
      <c r="D8043" s="3">
        <v>582.39</v>
      </c>
      <c r="E8043" s="3">
        <v>3511.7</v>
      </c>
    </row>
    <row r="8044" spans="1:5" x14ac:dyDescent="0.35">
      <c r="A8044" s="2">
        <v>44897</v>
      </c>
      <c r="B8044" s="3">
        <v>3</v>
      </c>
      <c r="C8044" s="3">
        <v>179.38</v>
      </c>
      <c r="D8044" s="3">
        <v>350.84</v>
      </c>
      <c r="E8044" s="3">
        <v>3353.7</v>
      </c>
    </row>
    <row r="8045" spans="1:5" x14ac:dyDescent="0.35">
      <c r="A8045" s="2">
        <v>44897</v>
      </c>
      <c r="B8045" s="3">
        <v>4</v>
      </c>
      <c r="C8045" s="3">
        <v>179.39</v>
      </c>
      <c r="D8045" s="3">
        <v>350.86</v>
      </c>
      <c r="E8045" s="3">
        <v>3359.9</v>
      </c>
    </row>
    <row r="8046" spans="1:5" x14ac:dyDescent="0.35">
      <c r="A8046" s="2">
        <v>44897</v>
      </c>
      <c r="B8046" s="3">
        <v>5</v>
      </c>
      <c r="C8046" s="3">
        <v>300.72000000000003</v>
      </c>
      <c r="D8046" s="3">
        <v>588.16</v>
      </c>
      <c r="E8046" s="3">
        <v>3303.8</v>
      </c>
    </row>
    <row r="8047" spans="1:5" x14ac:dyDescent="0.35">
      <c r="A8047" s="2">
        <v>44897</v>
      </c>
      <c r="B8047" s="3">
        <v>6</v>
      </c>
      <c r="C8047" s="3">
        <v>317.05</v>
      </c>
      <c r="D8047" s="3">
        <v>620.1</v>
      </c>
      <c r="E8047" s="3">
        <v>3138.7</v>
      </c>
    </row>
    <row r="8048" spans="1:5" x14ac:dyDescent="0.35">
      <c r="A8048" s="2">
        <v>44897</v>
      </c>
      <c r="B8048" s="3">
        <v>7</v>
      </c>
      <c r="C8048" s="3">
        <v>366.02</v>
      </c>
      <c r="D8048" s="3">
        <v>715.87</v>
      </c>
      <c r="E8048" s="3">
        <v>2980.9</v>
      </c>
    </row>
    <row r="8049" spans="1:5" x14ac:dyDescent="0.35">
      <c r="A8049" s="2">
        <v>44897</v>
      </c>
      <c r="B8049" s="3">
        <v>8</v>
      </c>
      <c r="C8049" s="3">
        <v>426.82</v>
      </c>
      <c r="D8049" s="3">
        <v>834.79</v>
      </c>
      <c r="E8049" s="3">
        <v>3594.8</v>
      </c>
    </row>
    <row r="8050" spans="1:5" x14ac:dyDescent="0.35">
      <c r="A8050" s="2">
        <v>44897</v>
      </c>
      <c r="B8050" s="3">
        <v>9</v>
      </c>
      <c r="C8050" s="3">
        <v>444.06</v>
      </c>
      <c r="D8050" s="3">
        <v>868.51</v>
      </c>
      <c r="E8050" s="3">
        <v>3731.2</v>
      </c>
    </row>
    <row r="8051" spans="1:5" x14ac:dyDescent="0.35">
      <c r="A8051" s="2">
        <v>44897</v>
      </c>
      <c r="B8051" s="3">
        <v>10</v>
      </c>
      <c r="C8051" s="3">
        <v>438.33</v>
      </c>
      <c r="D8051" s="3">
        <v>857.3</v>
      </c>
      <c r="E8051" s="3">
        <v>3091.2</v>
      </c>
    </row>
    <row r="8052" spans="1:5" x14ac:dyDescent="0.35">
      <c r="A8052" s="2">
        <v>44897</v>
      </c>
      <c r="B8052" s="3">
        <v>11</v>
      </c>
      <c r="C8052" s="3">
        <v>429.22</v>
      </c>
      <c r="D8052" s="3">
        <v>839.48</v>
      </c>
      <c r="E8052" s="3">
        <v>3723.3</v>
      </c>
    </row>
    <row r="8053" spans="1:5" x14ac:dyDescent="0.35">
      <c r="A8053" s="2">
        <v>44897</v>
      </c>
      <c r="B8053" s="3">
        <v>12</v>
      </c>
      <c r="C8053" s="3">
        <v>426.14</v>
      </c>
      <c r="D8053" s="3">
        <v>833.46</v>
      </c>
      <c r="E8053" s="3">
        <v>3637.3</v>
      </c>
    </row>
    <row r="8054" spans="1:5" x14ac:dyDescent="0.35">
      <c r="A8054" s="2">
        <v>44897</v>
      </c>
      <c r="B8054" s="3">
        <v>13</v>
      </c>
      <c r="C8054" s="3">
        <v>419.13</v>
      </c>
      <c r="D8054" s="3">
        <v>819.75</v>
      </c>
      <c r="E8054" s="3">
        <v>3543.2</v>
      </c>
    </row>
    <row r="8055" spans="1:5" x14ac:dyDescent="0.35">
      <c r="A8055" s="2">
        <v>44897</v>
      </c>
      <c r="B8055" s="3">
        <v>14</v>
      </c>
      <c r="C8055" s="3">
        <v>411.98</v>
      </c>
      <c r="D8055" s="3">
        <v>805.76</v>
      </c>
      <c r="E8055" s="3">
        <v>3587.3</v>
      </c>
    </row>
    <row r="8056" spans="1:5" x14ac:dyDescent="0.35">
      <c r="A8056" s="2">
        <v>44897</v>
      </c>
      <c r="B8056" s="3">
        <v>15</v>
      </c>
      <c r="C8056" s="3">
        <v>429.61</v>
      </c>
      <c r="D8056" s="3">
        <v>840.24</v>
      </c>
      <c r="E8056" s="3">
        <v>2885.7</v>
      </c>
    </row>
    <row r="8057" spans="1:5" x14ac:dyDescent="0.35">
      <c r="A8057" s="2">
        <v>44897</v>
      </c>
      <c r="B8057" s="3">
        <v>16</v>
      </c>
      <c r="C8057" s="3">
        <v>569.29</v>
      </c>
      <c r="D8057" s="3" t="s">
        <v>331</v>
      </c>
      <c r="E8057" s="3">
        <v>3567.3</v>
      </c>
    </row>
    <row r="8058" spans="1:5" x14ac:dyDescent="0.35">
      <c r="A8058" s="2">
        <v>44897</v>
      </c>
      <c r="B8058" s="3">
        <v>17</v>
      </c>
      <c r="C8058" s="3">
        <v>603.32000000000005</v>
      </c>
      <c r="D8058" s="3" t="s">
        <v>332</v>
      </c>
      <c r="E8058" s="3">
        <v>3584.2</v>
      </c>
    </row>
    <row r="8059" spans="1:5" x14ac:dyDescent="0.35">
      <c r="A8059" s="2">
        <v>44897</v>
      </c>
      <c r="B8059" s="3">
        <v>18</v>
      </c>
      <c r="C8059" s="3">
        <v>515.54</v>
      </c>
      <c r="D8059" s="3" t="s">
        <v>333</v>
      </c>
      <c r="E8059" s="3">
        <v>3115.1</v>
      </c>
    </row>
    <row r="8060" spans="1:5" x14ac:dyDescent="0.35">
      <c r="A8060" s="2">
        <v>44897</v>
      </c>
      <c r="B8060" s="3">
        <v>19</v>
      </c>
      <c r="C8060" s="3">
        <v>441.53</v>
      </c>
      <c r="D8060" s="3">
        <v>863.56</v>
      </c>
      <c r="E8060" s="3">
        <v>2929.4</v>
      </c>
    </row>
    <row r="8061" spans="1:5" x14ac:dyDescent="0.35">
      <c r="A8061" s="2">
        <v>44897</v>
      </c>
      <c r="B8061" s="3">
        <v>20</v>
      </c>
      <c r="C8061" s="3">
        <v>415.1</v>
      </c>
      <c r="D8061" s="3">
        <v>811.87</v>
      </c>
      <c r="E8061" s="3">
        <v>2984</v>
      </c>
    </row>
    <row r="8062" spans="1:5" x14ac:dyDescent="0.35">
      <c r="A8062" s="2">
        <v>44897</v>
      </c>
      <c r="B8062" s="3">
        <v>21</v>
      </c>
      <c r="C8062" s="3">
        <v>456.14</v>
      </c>
      <c r="D8062" s="3">
        <v>892.13</v>
      </c>
      <c r="E8062" s="3">
        <v>3343.3</v>
      </c>
    </row>
    <row r="8063" spans="1:5" x14ac:dyDescent="0.35">
      <c r="A8063" s="2">
        <v>44897</v>
      </c>
      <c r="B8063" s="3">
        <v>22</v>
      </c>
      <c r="C8063" s="3">
        <v>353.12</v>
      </c>
      <c r="D8063" s="3">
        <v>690.64</v>
      </c>
      <c r="E8063" s="3">
        <v>2947</v>
      </c>
    </row>
    <row r="8064" spans="1:5" x14ac:dyDescent="0.35">
      <c r="A8064" s="2">
        <v>44897</v>
      </c>
      <c r="B8064" s="3">
        <v>23</v>
      </c>
      <c r="C8064" s="3">
        <v>330.97</v>
      </c>
      <c r="D8064" s="3">
        <v>647.32000000000005</v>
      </c>
      <c r="E8064" s="3">
        <v>2723.9</v>
      </c>
    </row>
    <row r="8065" spans="1:5" x14ac:dyDescent="0.35">
      <c r="A8065" s="2">
        <v>44897</v>
      </c>
      <c r="B8065" s="3">
        <v>24</v>
      </c>
      <c r="C8065" s="3">
        <v>267</v>
      </c>
      <c r="D8065" s="3">
        <v>522.21</v>
      </c>
      <c r="E8065" s="3">
        <v>2849.9</v>
      </c>
    </row>
    <row r="8066" spans="1:5" x14ac:dyDescent="0.35">
      <c r="A8066" s="2">
        <v>44898</v>
      </c>
      <c r="B8066" s="3">
        <v>1</v>
      </c>
      <c r="C8066" s="3">
        <v>281.72000000000003</v>
      </c>
      <c r="D8066" s="3">
        <v>551</v>
      </c>
      <c r="E8066" s="3">
        <v>3177.7</v>
      </c>
    </row>
    <row r="8067" spans="1:5" x14ac:dyDescent="0.35">
      <c r="A8067" s="2">
        <v>44898</v>
      </c>
      <c r="B8067" s="3">
        <v>2</v>
      </c>
      <c r="C8067" s="3">
        <v>252.88</v>
      </c>
      <c r="D8067" s="3">
        <v>494.59</v>
      </c>
      <c r="E8067" s="3">
        <v>3348.2</v>
      </c>
    </row>
    <row r="8068" spans="1:5" x14ac:dyDescent="0.35">
      <c r="A8068" s="2">
        <v>44898</v>
      </c>
      <c r="B8068" s="3">
        <v>3</v>
      </c>
      <c r="C8068" s="3">
        <v>235.6</v>
      </c>
      <c r="D8068" s="3">
        <v>460.79</v>
      </c>
      <c r="E8068" s="3">
        <v>3443.4</v>
      </c>
    </row>
    <row r="8069" spans="1:5" x14ac:dyDescent="0.35">
      <c r="A8069" s="2">
        <v>44898</v>
      </c>
      <c r="B8069" s="3">
        <v>4</v>
      </c>
      <c r="C8069" s="3">
        <v>225.87</v>
      </c>
      <c r="D8069" s="3">
        <v>441.76</v>
      </c>
      <c r="E8069" s="3">
        <v>3437.8</v>
      </c>
    </row>
    <row r="8070" spans="1:5" x14ac:dyDescent="0.35">
      <c r="A8070" s="2">
        <v>44898</v>
      </c>
      <c r="B8070" s="3">
        <v>5</v>
      </c>
      <c r="C8070" s="3">
        <v>231.57</v>
      </c>
      <c r="D8070" s="3">
        <v>452.91</v>
      </c>
      <c r="E8070" s="3">
        <v>3266.5</v>
      </c>
    </row>
    <row r="8071" spans="1:5" x14ac:dyDescent="0.35">
      <c r="A8071" s="2">
        <v>44898</v>
      </c>
      <c r="B8071" s="3">
        <v>6</v>
      </c>
      <c r="C8071" s="3">
        <v>256.07</v>
      </c>
      <c r="D8071" s="3">
        <v>500.83</v>
      </c>
      <c r="E8071" s="3">
        <v>3119.6</v>
      </c>
    </row>
    <row r="8072" spans="1:5" x14ac:dyDescent="0.35">
      <c r="A8072" s="2">
        <v>44898</v>
      </c>
      <c r="B8072" s="3">
        <v>7</v>
      </c>
      <c r="C8072" s="3">
        <v>264.79000000000002</v>
      </c>
      <c r="D8072" s="3">
        <v>517.88</v>
      </c>
      <c r="E8072" s="3">
        <v>2914.9</v>
      </c>
    </row>
    <row r="8073" spans="1:5" x14ac:dyDescent="0.35">
      <c r="A8073" s="2">
        <v>44898</v>
      </c>
      <c r="B8073" s="3">
        <v>8</v>
      </c>
      <c r="C8073" s="3">
        <v>312.85000000000002</v>
      </c>
      <c r="D8073" s="3">
        <v>611.88</v>
      </c>
      <c r="E8073" s="3">
        <v>3350.4</v>
      </c>
    </row>
    <row r="8074" spans="1:5" x14ac:dyDescent="0.35">
      <c r="A8074" s="2">
        <v>44898</v>
      </c>
      <c r="B8074" s="3">
        <v>9</v>
      </c>
      <c r="C8074" s="3">
        <v>341.57</v>
      </c>
      <c r="D8074" s="3">
        <v>668.05</v>
      </c>
      <c r="E8074" s="3">
        <v>3417.6</v>
      </c>
    </row>
    <row r="8075" spans="1:5" x14ac:dyDescent="0.35">
      <c r="A8075" s="2">
        <v>44898</v>
      </c>
      <c r="B8075" s="3">
        <v>10</v>
      </c>
      <c r="C8075" s="3">
        <v>365.92</v>
      </c>
      <c r="D8075" s="3">
        <v>715.68</v>
      </c>
      <c r="E8075" s="3">
        <v>3489.1</v>
      </c>
    </row>
    <row r="8076" spans="1:5" x14ac:dyDescent="0.35">
      <c r="A8076" s="2">
        <v>44898</v>
      </c>
      <c r="B8076" s="3">
        <v>11</v>
      </c>
      <c r="C8076" s="3">
        <v>335.48</v>
      </c>
      <c r="D8076" s="3">
        <v>656.14</v>
      </c>
      <c r="E8076" s="3">
        <v>3498.1</v>
      </c>
    </row>
    <row r="8077" spans="1:5" x14ac:dyDescent="0.35">
      <c r="A8077" s="2">
        <v>44898</v>
      </c>
      <c r="B8077" s="3">
        <v>12</v>
      </c>
      <c r="C8077" s="3">
        <v>333.21</v>
      </c>
      <c r="D8077" s="3">
        <v>651.70000000000005</v>
      </c>
      <c r="E8077" s="3">
        <v>3468.4</v>
      </c>
    </row>
    <row r="8078" spans="1:5" x14ac:dyDescent="0.35">
      <c r="A8078" s="2">
        <v>44898</v>
      </c>
      <c r="B8078" s="3">
        <v>13</v>
      </c>
      <c r="C8078" s="3">
        <v>326.23</v>
      </c>
      <c r="D8078" s="3">
        <v>638.04999999999995</v>
      </c>
      <c r="E8078" s="3">
        <v>3457.2</v>
      </c>
    </row>
    <row r="8079" spans="1:5" x14ac:dyDescent="0.35">
      <c r="A8079" s="2">
        <v>44898</v>
      </c>
      <c r="B8079" s="3">
        <v>14</v>
      </c>
      <c r="C8079" s="3">
        <v>319.01</v>
      </c>
      <c r="D8079" s="3">
        <v>623.92999999999995</v>
      </c>
      <c r="E8079" s="3">
        <v>3391.5</v>
      </c>
    </row>
    <row r="8080" spans="1:5" x14ac:dyDescent="0.35">
      <c r="A8080" s="2">
        <v>44898</v>
      </c>
      <c r="B8080" s="3">
        <v>15</v>
      </c>
      <c r="C8080" s="3">
        <v>315.91000000000003</v>
      </c>
      <c r="D8080" s="3">
        <v>617.87</v>
      </c>
      <c r="E8080" s="3">
        <v>2723.6</v>
      </c>
    </row>
    <row r="8081" spans="1:5" x14ac:dyDescent="0.35">
      <c r="A8081" s="2">
        <v>44898</v>
      </c>
      <c r="B8081" s="3">
        <v>16</v>
      </c>
      <c r="C8081" s="3">
        <v>315.91000000000003</v>
      </c>
      <c r="D8081" s="3">
        <v>617.87</v>
      </c>
      <c r="E8081" s="3">
        <v>3299.6</v>
      </c>
    </row>
    <row r="8082" spans="1:5" x14ac:dyDescent="0.35">
      <c r="A8082" s="2">
        <v>44898</v>
      </c>
      <c r="B8082" s="3">
        <v>17</v>
      </c>
      <c r="C8082" s="3">
        <v>335.36</v>
      </c>
      <c r="D8082" s="3">
        <v>655.91</v>
      </c>
      <c r="E8082" s="3">
        <v>3308.6</v>
      </c>
    </row>
    <row r="8083" spans="1:5" x14ac:dyDescent="0.35">
      <c r="A8083" s="2">
        <v>44898</v>
      </c>
      <c r="B8083" s="3">
        <v>18</v>
      </c>
      <c r="C8083" s="3">
        <v>358.73</v>
      </c>
      <c r="D8083" s="3">
        <v>701.61</v>
      </c>
      <c r="E8083" s="3">
        <v>3421.7</v>
      </c>
    </row>
    <row r="8084" spans="1:5" x14ac:dyDescent="0.35">
      <c r="A8084" s="2">
        <v>44898</v>
      </c>
      <c r="B8084" s="3">
        <v>19</v>
      </c>
      <c r="C8084" s="3">
        <v>355.4</v>
      </c>
      <c r="D8084" s="3">
        <v>695.1</v>
      </c>
      <c r="E8084" s="3">
        <v>3295.8</v>
      </c>
    </row>
    <row r="8085" spans="1:5" x14ac:dyDescent="0.35">
      <c r="A8085" s="2">
        <v>44898</v>
      </c>
      <c r="B8085" s="3">
        <v>20</v>
      </c>
      <c r="C8085" s="3">
        <v>331</v>
      </c>
      <c r="D8085" s="3">
        <v>647.38</v>
      </c>
      <c r="E8085" s="3">
        <v>3147.1</v>
      </c>
    </row>
    <row r="8086" spans="1:5" x14ac:dyDescent="0.35">
      <c r="A8086" s="2">
        <v>44898</v>
      </c>
      <c r="B8086" s="3">
        <v>21</v>
      </c>
      <c r="C8086" s="3">
        <v>311</v>
      </c>
      <c r="D8086" s="3">
        <v>608.26</v>
      </c>
      <c r="E8086" s="3">
        <v>2898.9</v>
      </c>
    </row>
    <row r="8087" spans="1:5" x14ac:dyDescent="0.35">
      <c r="A8087" s="2">
        <v>44898</v>
      </c>
      <c r="B8087" s="3">
        <v>22</v>
      </c>
      <c r="C8087" s="3">
        <v>289.89999999999998</v>
      </c>
      <c r="D8087" s="3">
        <v>567</v>
      </c>
      <c r="E8087" s="3">
        <v>2950.8</v>
      </c>
    </row>
    <row r="8088" spans="1:5" x14ac:dyDescent="0.35">
      <c r="A8088" s="2">
        <v>44898</v>
      </c>
      <c r="B8088" s="3">
        <v>23</v>
      </c>
      <c r="C8088" s="3">
        <v>281.05</v>
      </c>
      <c r="D8088" s="3">
        <v>549.69000000000005</v>
      </c>
      <c r="E8088" s="3">
        <v>2859.4</v>
      </c>
    </row>
    <row r="8089" spans="1:5" x14ac:dyDescent="0.35">
      <c r="A8089" s="2">
        <v>44898</v>
      </c>
      <c r="B8089" s="3">
        <v>24</v>
      </c>
      <c r="C8089" s="3">
        <v>250.03</v>
      </c>
      <c r="D8089" s="3">
        <v>489.02</v>
      </c>
      <c r="E8089" s="3">
        <v>3014.3</v>
      </c>
    </row>
    <row r="8090" spans="1:5" x14ac:dyDescent="0.35">
      <c r="A8090" s="2">
        <v>44899</v>
      </c>
      <c r="B8090" s="3">
        <v>1</v>
      </c>
      <c r="C8090" s="3">
        <v>243.16</v>
      </c>
      <c r="D8090" s="3">
        <v>475.58</v>
      </c>
      <c r="E8090" s="3">
        <v>2828.5</v>
      </c>
    </row>
    <row r="8091" spans="1:5" x14ac:dyDescent="0.35">
      <c r="A8091" s="2">
        <v>44899</v>
      </c>
      <c r="B8091" s="3">
        <v>2</v>
      </c>
      <c r="C8091" s="3">
        <v>232.67</v>
      </c>
      <c r="D8091" s="3">
        <v>455.06</v>
      </c>
      <c r="E8091" s="3">
        <v>3009.6</v>
      </c>
    </row>
    <row r="8092" spans="1:5" x14ac:dyDescent="0.35">
      <c r="A8092" s="2">
        <v>44899</v>
      </c>
      <c r="B8092" s="3">
        <v>3</v>
      </c>
      <c r="C8092" s="3">
        <v>239.98</v>
      </c>
      <c r="D8092" s="3">
        <v>469.36</v>
      </c>
      <c r="E8092" s="3">
        <v>3122.6</v>
      </c>
    </row>
    <row r="8093" spans="1:5" x14ac:dyDescent="0.35">
      <c r="A8093" s="2">
        <v>44899</v>
      </c>
      <c r="B8093" s="3">
        <v>4</v>
      </c>
      <c r="C8093" s="3">
        <v>217.11</v>
      </c>
      <c r="D8093" s="3">
        <v>424.63</v>
      </c>
      <c r="E8093" s="3">
        <v>3140.6</v>
      </c>
    </row>
    <row r="8094" spans="1:5" x14ac:dyDescent="0.35">
      <c r="A8094" s="2">
        <v>44899</v>
      </c>
      <c r="B8094" s="3">
        <v>5</v>
      </c>
      <c r="C8094" s="3">
        <v>213.67</v>
      </c>
      <c r="D8094" s="3">
        <v>417.9</v>
      </c>
      <c r="E8094" s="3">
        <v>3048.1</v>
      </c>
    </row>
    <row r="8095" spans="1:5" x14ac:dyDescent="0.35">
      <c r="A8095" s="2">
        <v>44899</v>
      </c>
      <c r="B8095" s="3">
        <v>6</v>
      </c>
      <c r="C8095" s="3">
        <v>216.34</v>
      </c>
      <c r="D8095" s="3">
        <v>423.12</v>
      </c>
      <c r="E8095" s="3">
        <v>2928.2</v>
      </c>
    </row>
    <row r="8096" spans="1:5" x14ac:dyDescent="0.35">
      <c r="A8096" s="2">
        <v>44899</v>
      </c>
      <c r="B8096" s="3">
        <v>7</v>
      </c>
      <c r="C8096" s="3">
        <v>215.99</v>
      </c>
      <c r="D8096" s="3">
        <v>422.44</v>
      </c>
      <c r="E8096" s="3">
        <v>2724.4</v>
      </c>
    </row>
    <row r="8097" spans="1:5" x14ac:dyDescent="0.35">
      <c r="A8097" s="2">
        <v>44899</v>
      </c>
      <c r="B8097" s="3">
        <v>8</v>
      </c>
      <c r="C8097" s="3">
        <v>234.08</v>
      </c>
      <c r="D8097" s="3">
        <v>457.82</v>
      </c>
      <c r="E8097" s="3">
        <v>2770.7</v>
      </c>
    </row>
    <row r="8098" spans="1:5" x14ac:dyDescent="0.35">
      <c r="A8098" s="2">
        <v>44899</v>
      </c>
      <c r="B8098" s="3">
        <v>9</v>
      </c>
      <c r="C8098" s="3">
        <v>261.20999999999998</v>
      </c>
      <c r="D8098" s="3">
        <v>510.88</v>
      </c>
      <c r="E8098" s="3">
        <v>2566.4</v>
      </c>
    </row>
    <row r="8099" spans="1:5" x14ac:dyDescent="0.35">
      <c r="A8099" s="2">
        <v>44899</v>
      </c>
      <c r="B8099" s="3">
        <v>10</v>
      </c>
      <c r="C8099" s="3">
        <v>291.42</v>
      </c>
      <c r="D8099" s="3">
        <v>569.97</v>
      </c>
      <c r="E8099" s="3">
        <v>2590.6</v>
      </c>
    </row>
    <row r="8100" spans="1:5" x14ac:dyDescent="0.35">
      <c r="A8100" s="2">
        <v>44899</v>
      </c>
      <c r="B8100" s="3">
        <v>11</v>
      </c>
      <c r="C8100" s="3">
        <v>301.83999999999997</v>
      </c>
      <c r="D8100" s="3">
        <v>590.35</v>
      </c>
      <c r="E8100" s="3">
        <v>2886.2</v>
      </c>
    </row>
    <row r="8101" spans="1:5" x14ac:dyDescent="0.35">
      <c r="A8101" s="2">
        <v>44899</v>
      </c>
      <c r="B8101" s="3">
        <v>12</v>
      </c>
      <c r="C8101" s="3">
        <v>308.49</v>
      </c>
      <c r="D8101" s="3">
        <v>603.35</v>
      </c>
      <c r="E8101" s="3">
        <v>2807.3</v>
      </c>
    </row>
    <row r="8102" spans="1:5" x14ac:dyDescent="0.35">
      <c r="A8102" s="2">
        <v>44899</v>
      </c>
      <c r="B8102" s="3">
        <v>13</v>
      </c>
      <c r="C8102" s="3">
        <v>307.26</v>
      </c>
      <c r="D8102" s="3">
        <v>600.95000000000005</v>
      </c>
      <c r="E8102" s="3">
        <v>2887.2</v>
      </c>
    </row>
    <row r="8103" spans="1:5" x14ac:dyDescent="0.35">
      <c r="A8103" s="2">
        <v>44899</v>
      </c>
      <c r="B8103" s="3">
        <v>14</v>
      </c>
      <c r="C8103" s="3">
        <v>302.31</v>
      </c>
      <c r="D8103" s="3">
        <v>591.27</v>
      </c>
      <c r="E8103" s="3">
        <v>2862.7</v>
      </c>
    </row>
    <row r="8104" spans="1:5" x14ac:dyDescent="0.35">
      <c r="A8104" s="2">
        <v>44899</v>
      </c>
      <c r="B8104" s="3">
        <v>15</v>
      </c>
      <c r="C8104" s="3">
        <v>306.10000000000002</v>
      </c>
      <c r="D8104" s="3">
        <v>598.67999999999995</v>
      </c>
      <c r="E8104" s="3">
        <v>2535.9</v>
      </c>
    </row>
    <row r="8105" spans="1:5" x14ac:dyDescent="0.35">
      <c r="A8105" s="2">
        <v>44899</v>
      </c>
      <c r="B8105" s="3">
        <v>16</v>
      </c>
      <c r="C8105" s="3">
        <v>308.24</v>
      </c>
      <c r="D8105" s="3">
        <v>602.87</v>
      </c>
      <c r="E8105" s="3">
        <v>2581</v>
      </c>
    </row>
    <row r="8106" spans="1:5" x14ac:dyDescent="0.35">
      <c r="A8106" s="2">
        <v>44899</v>
      </c>
      <c r="B8106" s="3">
        <v>17</v>
      </c>
      <c r="C8106" s="3">
        <v>324.98</v>
      </c>
      <c r="D8106" s="3">
        <v>635.61</v>
      </c>
      <c r="E8106" s="3">
        <v>2773</v>
      </c>
    </row>
    <row r="8107" spans="1:5" x14ac:dyDescent="0.35">
      <c r="A8107" s="2">
        <v>44899</v>
      </c>
      <c r="B8107" s="3">
        <v>18</v>
      </c>
      <c r="C8107" s="3">
        <v>351.47</v>
      </c>
      <c r="D8107" s="3">
        <v>687.42</v>
      </c>
      <c r="E8107" s="3">
        <v>2580.1</v>
      </c>
    </row>
    <row r="8108" spans="1:5" x14ac:dyDescent="0.35">
      <c r="A8108" s="2">
        <v>44899</v>
      </c>
      <c r="B8108" s="3">
        <v>19</v>
      </c>
      <c r="C8108" s="3">
        <v>321.14999999999998</v>
      </c>
      <c r="D8108" s="3">
        <v>628.11</v>
      </c>
      <c r="E8108" s="3">
        <v>2587.1</v>
      </c>
    </row>
    <row r="8109" spans="1:5" x14ac:dyDescent="0.35">
      <c r="A8109" s="2">
        <v>44899</v>
      </c>
      <c r="B8109" s="3">
        <v>20</v>
      </c>
      <c r="C8109" s="3">
        <v>317.17</v>
      </c>
      <c r="D8109" s="3">
        <v>620.33000000000004</v>
      </c>
      <c r="E8109" s="3">
        <v>2916.6</v>
      </c>
    </row>
    <row r="8110" spans="1:5" x14ac:dyDescent="0.35">
      <c r="A8110" s="2">
        <v>44899</v>
      </c>
      <c r="B8110" s="3">
        <v>21</v>
      </c>
      <c r="C8110" s="3">
        <v>299.19</v>
      </c>
      <c r="D8110" s="3">
        <v>585.16</v>
      </c>
      <c r="E8110" s="3">
        <v>2710.9</v>
      </c>
    </row>
    <row r="8111" spans="1:5" x14ac:dyDescent="0.35">
      <c r="A8111" s="2">
        <v>44899</v>
      </c>
      <c r="B8111" s="3">
        <v>22</v>
      </c>
      <c r="C8111" s="3">
        <v>284.45</v>
      </c>
      <c r="D8111" s="3">
        <v>556.34</v>
      </c>
      <c r="E8111" s="3">
        <v>2679.2</v>
      </c>
    </row>
    <row r="8112" spans="1:5" x14ac:dyDescent="0.35">
      <c r="A8112" s="2">
        <v>44899</v>
      </c>
      <c r="B8112" s="3">
        <v>23</v>
      </c>
      <c r="C8112" s="3">
        <v>269</v>
      </c>
      <c r="D8112" s="3">
        <v>526.12</v>
      </c>
      <c r="E8112" s="3">
        <v>2851.4</v>
      </c>
    </row>
    <row r="8113" spans="1:5" x14ac:dyDescent="0.35">
      <c r="A8113" s="2">
        <v>44899</v>
      </c>
      <c r="B8113" s="3">
        <v>24</v>
      </c>
      <c r="C8113" s="3">
        <v>249.31</v>
      </c>
      <c r="D8113" s="3">
        <v>487.61</v>
      </c>
      <c r="E8113" s="3">
        <v>2835.6</v>
      </c>
    </row>
    <row r="8114" spans="1:5" x14ac:dyDescent="0.35">
      <c r="A8114" s="2">
        <v>44900</v>
      </c>
      <c r="B8114" s="3">
        <v>1</v>
      </c>
      <c r="C8114" s="3">
        <v>174.08</v>
      </c>
      <c r="D8114" s="3">
        <v>340.47</v>
      </c>
      <c r="E8114" s="3">
        <v>3396.1</v>
      </c>
    </row>
    <row r="8115" spans="1:5" x14ac:dyDescent="0.35">
      <c r="A8115" s="2">
        <v>44900</v>
      </c>
      <c r="B8115" s="3">
        <v>2</v>
      </c>
      <c r="C8115" s="3">
        <v>147.07</v>
      </c>
      <c r="D8115" s="3">
        <v>287.64</v>
      </c>
      <c r="E8115" s="3">
        <v>3179.7</v>
      </c>
    </row>
    <row r="8116" spans="1:5" x14ac:dyDescent="0.35">
      <c r="A8116" s="2">
        <v>44900</v>
      </c>
      <c r="B8116" s="3">
        <v>3</v>
      </c>
      <c r="C8116" s="3">
        <v>71.099999999999994</v>
      </c>
      <c r="D8116" s="3">
        <v>139.06</v>
      </c>
      <c r="E8116" s="3">
        <v>2901.7</v>
      </c>
    </row>
    <row r="8117" spans="1:5" x14ac:dyDescent="0.35">
      <c r="A8117" s="2">
        <v>44900</v>
      </c>
      <c r="B8117" s="3">
        <v>4</v>
      </c>
      <c r="C8117" s="3">
        <v>154.24</v>
      </c>
      <c r="D8117" s="3">
        <v>301.67</v>
      </c>
      <c r="E8117" s="3">
        <v>3359.6</v>
      </c>
    </row>
    <row r="8118" spans="1:5" x14ac:dyDescent="0.35">
      <c r="A8118" s="2">
        <v>44900</v>
      </c>
      <c r="B8118" s="3">
        <v>5</v>
      </c>
      <c r="C8118" s="3">
        <v>150</v>
      </c>
      <c r="D8118" s="3">
        <v>293.37</v>
      </c>
      <c r="E8118" s="3">
        <v>3183.6</v>
      </c>
    </row>
    <row r="8119" spans="1:5" x14ac:dyDescent="0.35">
      <c r="A8119" s="2">
        <v>44900</v>
      </c>
      <c r="B8119" s="3">
        <v>6</v>
      </c>
      <c r="C8119" s="3">
        <v>254.66</v>
      </c>
      <c r="D8119" s="3">
        <v>498.07</v>
      </c>
      <c r="E8119" s="3">
        <v>3398.5</v>
      </c>
    </row>
    <row r="8120" spans="1:5" x14ac:dyDescent="0.35">
      <c r="A8120" s="2">
        <v>44900</v>
      </c>
      <c r="B8120" s="3">
        <v>7</v>
      </c>
      <c r="C8120" s="3">
        <v>307.01</v>
      </c>
      <c r="D8120" s="3">
        <v>600.46</v>
      </c>
      <c r="E8120" s="3">
        <v>2811.8</v>
      </c>
    </row>
    <row r="8121" spans="1:5" x14ac:dyDescent="0.35">
      <c r="A8121" s="2">
        <v>44900</v>
      </c>
      <c r="B8121" s="3">
        <v>8</v>
      </c>
      <c r="C8121" s="3">
        <v>373.6</v>
      </c>
      <c r="D8121" s="3">
        <v>730.7</v>
      </c>
      <c r="E8121" s="3">
        <v>3589.7</v>
      </c>
    </row>
    <row r="8122" spans="1:5" x14ac:dyDescent="0.35">
      <c r="A8122" s="2">
        <v>44900</v>
      </c>
      <c r="B8122" s="3">
        <v>9</v>
      </c>
      <c r="C8122" s="3">
        <v>439.6</v>
      </c>
      <c r="D8122" s="3">
        <v>859.78</v>
      </c>
      <c r="E8122" s="3">
        <v>3502.6</v>
      </c>
    </row>
    <row r="8123" spans="1:5" x14ac:dyDescent="0.35">
      <c r="A8123" s="2">
        <v>44900</v>
      </c>
      <c r="B8123" s="3">
        <v>10</v>
      </c>
      <c r="C8123" s="3">
        <v>408.26</v>
      </c>
      <c r="D8123" s="3">
        <v>798.49</v>
      </c>
      <c r="E8123" s="3">
        <v>3349.8</v>
      </c>
    </row>
    <row r="8124" spans="1:5" x14ac:dyDescent="0.35">
      <c r="A8124" s="2">
        <v>44900</v>
      </c>
      <c r="B8124" s="3">
        <v>11</v>
      </c>
      <c r="C8124" s="3">
        <v>402.67</v>
      </c>
      <c r="D8124" s="3">
        <v>787.55</v>
      </c>
      <c r="E8124" s="3">
        <v>3396.2</v>
      </c>
    </row>
    <row r="8125" spans="1:5" x14ac:dyDescent="0.35">
      <c r="A8125" s="2">
        <v>44900</v>
      </c>
      <c r="B8125" s="3">
        <v>12</v>
      </c>
      <c r="C8125" s="3">
        <v>424.25</v>
      </c>
      <c r="D8125" s="3">
        <v>829.76</v>
      </c>
      <c r="E8125" s="3">
        <v>3333.6</v>
      </c>
    </row>
    <row r="8126" spans="1:5" x14ac:dyDescent="0.35">
      <c r="A8126" s="2">
        <v>44900</v>
      </c>
      <c r="B8126" s="3">
        <v>13</v>
      </c>
      <c r="C8126" s="3">
        <v>404.91</v>
      </c>
      <c r="D8126" s="3">
        <v>791.94</v>
      </c>
      <c r="E8126" s="3">
        <v>3339.1</v>
      </c>
    </row>
    <row r="8127" spans="1:5" x14ac:dyDescent="0.35">
      <c r="A8127" s="2">
        <v>44900</v>
      </c>
      <c r="B8127" s="3">
        <v>14</v>
      </c>
      <c r="C8127" s="3">
        <v>392.96</v>
      </c>
      <c r="D8127" s="3">
        <v>768.56</v>
      </c>
      <c r="E8127" s="3">
        <v>3300.9</v>
      </c>
    </row>
    <row r="8128" spans="1:5" x14ac:dyDescent="0.35">
      <c r="A8128" s="2">
        <v>44900</v>
      </c>
      <c r="B8128" s="3">
        <v>15</v>
      </c>
      <c r="C8128" s="3">
        <v>413.46</v>
      </c>
      <c r="D8128" s="3">
        <v>808.66</v>
      </c>
      <c r="E8128" s="3">
        <v>2998.5</v>
      </c>
    </row>
    <row r="8129" spans="1:5" x14ac:dyDescent="0.35">
      <c r="A8129" s="2">
        <v>44900</v>
      </c>
      <c r="B8129" s="3">
        <v>16</v>
      </c>
      <c r="C8129" s="3">
        <v>429.91</v>
      </c>
      <c r="D8129" s="3">
        <v>840.83</v>
      </c>
      <c r="E8129" s="3">
        <v>3034.6</v>
      </c>
    </row>
    <row r="8130" spans="1:5" x14ac:dyDescent="0.35">
      <c r="A8130" s="2">
        <v>44900</v>
      </c>
      <c r="B8130" s="3">
        <v>17</v>
      </c>
      <c r="C8130" s="3">
        <v>452.64</v>
      </c>
      <c r="D8130" s="3">
        <v>885.29</v>
      </c>
      <c r="E8130" s="3">
        <v>3003.3</v>
      </c>
    </row>
    <row r="8131" spans="1:5" x14ac:dyDescent="0.35">
      <c r="A8131" s="2">
        <v>44900</v>
      </c>
      <c r="B8131" s="3">
        <v>18</v>
      </c>
      <c r="C8131" s="3">
        <v>444.98</v>
      </c>
      <c r="D8131" s="3">
        <v>870.31</v>
      </c>
      <c r="E8131" s="3">
        <v>3252.4</v>
      </c>
    </row>
    <row r="8132" spans="1:5" x14ac:dyDescent="0.35">
      <c r="A8132" s="2">
        <v>44900</v>
      </c>
      <c r="B8132" s="3">
        <v>19</v>
      </c>
      <c r="C8132" s="3">
        <v>437.21</v>
      </c>
      <c r="D8132" s="3">
        <v>855.11</v>
      </c>
      <c r="E8132" s="3">
        <v>3175.3</v>
      </c>
    </row>
    <row r="8133" spans="1:5" x14ac:dyDescent="0.35">
      <c r="A8133" s="2">
        <v>44900</v>
      </c>
      <c r="B8133" s="3">
        <v>20</v>
      </c>
      <c r="C8133" s="3">
        <v>432.43</v>
      </c>
      <c r="D8133" s="3">
        <v>845.76</v>
      </c>
      <c r="E8133" s="3">
        <v>3127.6</v>
      </c>
    </row>
    <row r="8134" spans="1:5" x14ac:dyDescent="0.35">
      <c r="A8134" s="2">
        <v>44900</v>
      </c>
      <c r="B8134" s="3">
        <v>21</v>
      </c>
      <c r="C8134" s="3">
        <v>392.57</v>
      </c>
      <c r="D8134" s="3">
        <v>767.8</v>
      </c>
      <c r="E8134" s="3">
        <v>3099.8</v>
      </c>
    </row>
    <row r="8135" spans="1:5" x14ac:dyDescent="0.35">
      <c r="A8135" s="2">
        <v>44900</v>
      </c>
      <c r="B8135" s="3">
        <v>22</v>
      </c>
      <c r="C8135" s="3">
        <v>333.11</v>
      </c>
      <c r="D8135" s="3">
        <v>651.51</v>
      </c>
      <c r="E8135" s="3">
        <v>3061.2</v>
      </c>
    </row>
    <row r="8136" spans="1:5" x14ac:dyDescent="0.35">
      <c r="A8136" s="2">
        <v>44900</v>
      </c>
      <c r="B8136" s="3">
        <v>23</v>
      </c>
      <c r="C8136" s="3">
        <v>324.56</v>
      </c>
      <c r="D8136" s="3">
        <v>634.78</v>
      </c>
      <c r="E8136" s="3">
        <v>2801.8</v>
      </c>
    </row>
    <row r="8137" spans="1:5" x14ac:dyDescent="0.35">
      <c r="A8137" s="2">
        <v>44900</v>
      </c>
      <c r="B8137" s="3">
        <v>24</v>
      </c>
      <c r="C8137" s="3">
        <v>294.85000000000002</v>
      </c>
      <c r="D8137" s="3">
        <v>576.67999999999995</v>
      </c>
      <c r="E8137" s="3">
        <v>2963.5</v>
      </c>
    </row>
    <row r="8138" spans="1:5" x14ac:dyDescent="0.35">
      <c r="A8138" s="2">
        <v>44901</v>
      </c>
      <c r="B8138" s="3">
        <v>1</v>
      </c>
      <c r="C8138" s="3">
        <v>302.02</v>
      </c>
      <c r="D8138" s="3">
        <v>590.70000000000005</v>
      </c>
      <c r="E8138" s="3">
        <v>3276.7</v>
      </c>
    </row>
    <row r="8139" spans="1:5" x14ac:dyDescent="0.35">
      <c r="A8139" s="2">
        <v>44901</v>
      </c>
      <c r="B8139" s="3">
        <v>2</v>
      </c>
      <c r="C8139" s="3">
        <v>257.2</v>
      </c>
      <c r="D8139" s="3">
        <v>503.04</v>
      </c>
      <c r="E8139" s="3">
        <v>3174.2</v>
      </c>
    </row>
    <row r="8140" spans="1:5" x14ac:dyDescent="0.35">
      <c r="A8140" s="2">
        <v>44901</v>
      </c>
      <c r="B8140" s="3">
        <v>3</v>
      </c>
      <c r="C8140" s="3">
        <v>251.24</v>
      </c>
      <c r="D8140" s="3">
        <v>491.38</v>
      </c>
      <c r="E8140" s="3">
        <v>3315.2</v>
      </c>
    </row>
    <row r="8141" spans="1:5" x14ac:dyDescent="0.35">
      <c r="A8141" s="2">
        <v>44901</v>
      </c>
      <c r="B8141" s="3">
        <v>4</v>
      </c>
      <c r="C8141" s="3">
        <v>261.82</v>
      </c>
      <c r="D8141" s="3">
        <v>512.08000000000004</v>
      </c>
      <c r="E8141" s="3">
        <v>3435.7</v>
      </c>
    </row>
    <row r="8142" spans="1:5" x14ac:dyDescent="0.35">
      <c r="A8142" s="2">
        <v>44901</v>
      </c>
      <c r="B8142" s="3">
        <v>5</v>
      </c>
      <c r="C8142" s="3">
        <v>287.38</v>
      </c>
      <c r="D8142" s="3">
        <v>562.07000000000005</v>
      </c>
      <c r="E8142" s="3">
        <v>3221.6</v>
      </c>
    </row>
    <row r="8143" spans="1:5" x14ac:dyDescent="0.35">
      <c r="A8143" s="2">
        <v>44901</v>
      </c>
      <c r="B8143" s="3">
        <v>6</v>
      </c>
      <c r="C8143" s="3">
        <v>309.23</v>
      </c>
      <c r="D8143" s="3">
        <v>604.79999999999995</v>
      </c>
      <c r="E8143" s="3">
        <v>2860.8</v>
      </c>
    </row>
    <row r="8144" spans="1:5" x14ac:dyDescent="0.35">
      <c r="A8144" s="2">
        <v>44901</v>
      </c>
      <c r="B8144" s="3">
        <v>7</v>
      </c>
      <c r="C8144" s="3">
        <v>370.14</v>
      </c>
      <c r="D8144" s="3">
        <v>723.93</v>
      </c>
      <c r="E8144" s="3">
        <v>3129.3</v>
      </c>
    </row>
    <row r="8145" spans="1:5" x14ac:dyDescent="0.35">
      <c r="A8145" s="2">
        <v>44901</v>
      </c>
      <c r="B8145" s="3">
        <v>8</v>
      </c>
      <c r="C8145" s="3">
        <v>488.64</v>
      </c>
      <c r="D8145" s="3">
        <v>955.7</v>
      </c>
      <c r="E8145" s="3">
        <v>3622.2</v>
      </c>
    </row>
    <row r="8146" spans="1:5" x14ac:dyDescent="0.35">
      <c r="A8146" s="2">
        <v>44901</v>
      </c>
      <c r="B8146" s="3">
        <v>9</v>
      </c>
      <c r="C8146" s="3">
        <v>525</v>
      </c>
      <c r="D8146" s="3" t="s">
        <v>334</v>
      </c>
      <c r="E8146" s="3">
        <v>3665.7</v>
      </c>
    </row>
    <row r="8147" spans="1:5" x14ac:dyDescent="0.35">
      <c r="A8147" s="2">
        <v>44901</v>
      </c>
      <c r="B8147" s="3">
        <v>10</v>
      </c>
      <c r="C8147" s="3">
        <v>502.12</v>
      </c>
      <c r="D8147" s="3">
        <v>982.06</v>
      </c>
      <c r="E8147" s="3">
        <v>3663</v>
      </c>
    </row>
    <row r="8148" spans="1:5" x14ac:dyDescent="0.35">
      <c r="A8148" s="2">
        <v>44901</v>
      </c>
      <c r="B8148" s="3">
        <v>11</v>
      </c>
      <c r="C8148" s="3">
        <v>474.4</v>
      </c>
      <c r="D8148" s="3">
        <v>927.85</v>
      </c>
      <c r="E8148" s="3">
        <v>3761</v>
      </c>
    </row>
    <row r="8149" spans="1:5" x14ac:dyDescent="0.35">
      <c r="A8149" s="2">
        <v>44901</v>
      </c>
      <c r="B8149" s="3">
        <v>12</v>
      </c>
      <c r="C8149" s="3">
        <v>459.51</v>
      </c>
      <c r="D8149" s="3">
        <v>898.72</v>
      </c>
      <c r="E8149" s="3">
        <v>3571.5</v>
      </c>
    </row>
    <row r="8150" spans="1:5" x14ac:dyDescent="0.35">
      <c r="A8150" s="2">
        <v>44901</v>
      </c>
      <c r="B8150" s="3">
        <v>13</v>
      </c>
      <c r="C8150" s="3">
        <v>454.47</v>
      </c>
      <c r="D8150" s="3">
        <v>888.87</v>
      </c>
      <c r="E8150" s="3">
        <v>3764.6</v>
      </c>
    </row>
    <row r="8151" spans="1:5" x14ac:dyDescent="0.35">
      <c r="A8151" s="2">
        <v>44901</v>
      </c>
      <c r="B8151" s="3">
        <v>14</v>
      </c>
      <c r="C8151" s="3">
        <v>446.32</v>
      </c>
      <c r="D8151" s="3">
        <v>872.93</v>
      </c>
      <c r="E8151" s="3">
        <v>3573.5</v>
      </c>
    </row>
    <row r="8152" spans="1:5" x14ac:dyDescent="0.35">
      <c r="A8152" s="2">
        <v>44901</v>
      </c>
      <c r="B8152" s="3">
        <v>15</v>
      </c>
      <c r="C8152" s="3">
        <v>459.04</v>
      </c>
      <c r="D8152" s="3">
        <v>897.8</v>
      </c>
      <c r="E8152" s="3">
        <v>3231.3</v>
      </c>
    </row>
    <row r="8153" spans="1:5" x14ac:dyDescent="0.35">
      <c r="A8153" s="2">
        <v>44901</v>
      </c>
      <c r="B8153" s="3">
        <v>16</v>
      </c>
      <c r="C8153" s="3">
        <v>499.28</v>
      </c>
      <c r="D8153" s="3">
        <v>976.51</v>
      </c>
      <c r="E8153" s="3">
        <v>3305</v>
      </c>
    </row>
    <row r="8154" spans="1:5" x14ac:dyDescent="0.35">
      <c r="A8154" s="2">
        <v>44901</v>
      </c>
      <c r="B8154" s="3">
        <v>17</v>
      </c>
      <c r="C8154" s="3">
        <v>491.44</v>
      </c>
      <c r="D8154" s="3">
        <v>961.17</v>
      </c>
      <c r="E8154" s="3">
        <v>2876.6</v>
      </c>
    </row>
    <row r="8155" spans="1:5" x14ac:dyDescent="0.35">
      <c r="A8155" s="2">
        <v>44901</v>
      </c>
      <c r="B8155" s="3">
        <v>18</v>
      </c>
      <c r="C8155" s="3">
        <v>479.4</v>
      </c>
      <c r="D8155" s="3">
        <v>937.62</v>
      </c>
      <c r="E8155" s="3">
        <v>3233.7</v>
      </c>
    </row>
    <row r="8156" spans="1:5" x14ac:dyDescent="0.35">
      <c r="A8156" s="2">
        <v>44901</v>
      </c>
      <c r="B8156" s="3">
        <v>19</v>
      </c>
      <c r="C8156" s="3">
        <v>460.63</v>
      </c>
      <c r="D8156" s="3">
        <v>900.91</v>
      </c>
      <c r="E8156" s="3">
        <v>3166.3</v>
      </c>
    </row>
    <row r="8157" spans="1:5" x14ac:dyDescent="0.35">
      <c r="A8157" s="2">
        <v>44901</v>
      </c>
      <c r="B8157" s="3">
        <v>20</v>
      </c>
      <c r="C8157" s="3">
        <v>431</v>
      </c>
      <c r="D8157" s="3">
        <v>842.96</v>
      </c>
      <c r="E8157" s="3">
        <v>3115.7</v>
      </c>
    </row>
    <row r="8158" spans="1:5" x14ac:dyDescent="0.35">
      <c r="A8158" s="2">
        <v>44901</v>
      </c>
      <c r="B8158" s="3">
        <v>21</v>
      </c>
      <c r="C8158" s="3">
        <v>383.03</v>
      </c>
      <c r="D8158" s="3">
        <v>749.14</v>
      </c>
      <c r="E8158" s="3">
        <v>3078.4</v>
      </c>
    </row>
    <row r="8159" spans="1:5" x14ac:dyDescent="0.35">
      <c r="A8159" s="2">
        <v>44901</v>
      </c>
      <c r="B8159" s="3">
        <v>22</v>
      </c>
      <c r="C8159" s="3">
        <v>323.41000000000003</v>
      </c>
      <c r="D8159" s="3">
        <v>632.53</v>
      </c>
      <c r="E8159" s="3">
        <v>3031</v>
      </c>
    </row>
    <row r="8160" spans="1:5" x14ac:dyDescent="0.35">
      <c r="A8160" s="2">
        <v>44901</v>
      </c>
      <c r="B8160" s="3">
        <v>23</v>
      </c>
      <c r="C8160" s="3">
        <v>310.98</v>
      </c>
      <c r="D8160" s="3">
        <v>608.22</v>
      </c>
      <c r="E8160" s="3">
        <v>2843.1</v>
      </c>
    </row>
    <row r="8161" spans="1:5" x14ac:dyDescent="0.35">
      <c r="A8161" s="2">
        <v>44901</v>
      </c>
      <c r="B8161" s="3">
        <v>24</v>
      </c>
      <c r="C8161" s="3">
        <v>284.64</v>
      </c>
      <c r="D8161" s="3">
        <v>556.71</v>
      </c>
      <c r="E8161" s="3">
        <v>3113.2</v>
      </c>
    </row>
    <row r="8162" spans="1:5" x14ac:dyDescent="0.35">
      <c r="A8162" s="2">
        <v>44902</v>
      </c>
      <c r="B8162" s="3">
        <v>1</v>
      </c>
      <c r="C8162" s="3">
        <v>274.77</v>
      </c>
      <c r="D8162" s="3">
        <v>537.4</v>
      </c>
      <c r="E8162" s="3">
        <v>3125.6</v>
      </c>
    </row>
    <row r="8163" spans="1:5" x14ac:dyDescent="0.35">
      <c r="A8163" s="2">
        <v>44902</v>
      </c>
      <c r="B8163" s="3">
        <v>2</v>
      </c>
      <c r="C8163" s="3">
        <v>168.81</v>
      </c>
      <c r="D8163" s="3">
        <v>330.16</v>
      </c>
      <c r="E8163" s="3">
        <v>3173.9</v>
      </c>
    </row>
    <row r="8164" spans="1:5" x14ac:dyDescent="0.35">
      <c r="A8164" s="2">
        <v>44902</v>
      </c>
      <c r="B8164" s="3">
        <v>3</v>
      </c>
      <c r="C8164" s="3">
        <v>164.14</v>
      </c>
      <c r="D8164" s="3">
        <v>321.02999999999997</v>
      </c>
      <c r="E8164" s="3">
        <v>2896.9</v>
      </c>
    </row>
    <row r="8165" spans="1:5" x14ac:dyDescent="0.35">
      <c r="A8165" s="2">
        <v>44902</v>
      </c>
      <c r="B8165" s="3">
        <v>4</v>
      </c>
      <c r="C8165" s="3">
        <v>165.62</v>
      </c>
      <c r="D8165" s="3">
        <v>323.92</v>
      </c>
      <c r="E8165" s="3">
        <v>3050.8</v>
      </c>
    </row>
    <row r="8166" spans="1:5" x14ac:dyDescent="0.35">
      <c r="A8166" s="2">
        <v>44902</v>
      </c>
      <c r="B8166" s="3">
        <v>5</v>
      </c>
      <c r="C8166" s="3">
        <v>197.92</v>
      </c>
      <c r="D8166" s="3">
        <v>387.1</v>
      </c>
      <c r="E8166" s="3">
        <v>3473.4</v>
      </c>
    </row>
    <row r="8167" spans="1:5" x14ac:dyDescent="0.35">
      <c r="A8167" s="2">
        <v>44902</v>
      </c>
      <c r="B8167" s="3">
        <v>6</v>
      </c>
      <c r="C8167" s="3">
        <v>270.68</v>
      </c>
      <c r="D8167" s="3">
        <v>529.4</v>
      </c>
      <c r="E8167" s="3">
        <v>2996</v>
      </c>
    </row>
    <row r="8168" spans="1:5" x14ac:dyDescent="0.35">
      <c r="A8168" s="2">
        <v>44902</v>
      </c>
      <c r="B8168" s="3">
        <v>7</v>
      </c>
      <c r="C8168" s="3">
        <v>364.64</v>
      </c>
      <c r="D8168" s="3">
        <v>713.17</v>
      </c>
      <c r="E8168" s="3">
        <v>3390.5</v>
      </c>
    </row>
    <row r="8169" spans="1:5" x14ac:dyDescent="0.35">
      <c r="A8169" s="2">
        <v>44902</v>
      </c>
      <c r="B8169" s="3">
        <v>8</v>
      </c>
      <c r="C8169" s="3">
        <v>450.03</v>
      </c>
      <c r="D8169" s="3">
        <v>880.18</v>
      </c>
      <c r="E8169" s="3">
        <v>3525.3</v>
      </c>
    </row>
    <row r="8170" spans="1:5" x14ac:dyDescent="0.35">
      <c r="A8170" s="2">
        <v>44902</v>
      </c>
      <c r="B8170" s="3">
        <v>9</v>
      </c>
      <c r="C8170" s="3">
        <v>474.95</v>
      </c>
      <c r="D8170" s="3">
        <v>928.92</v>
      </c>
      <c r="E8170" s="3">
        <v>3689.2</v>
      </c>
    </row>
    <row r="8171" spans="1:5" x14ac:dyDescent="0.35">
      <c r="A8171" s="2">
        <v>44902</v>
      </c>
      <c r="B8171" s="3">
        <v>10</v>
      </c>
      <c r="C8171" s="3">
        <v>416.4</v>
      </c>
      <c r="D8171" s="3">
        <v>814.41</v>
      </c>
      <c r="E8171" s="3">
        <v>3916.3</v>
      </c>
    </row>
    <row r="8172" spans="1:5" x14ac:dyDescent="0.35">
      <c r="A8172" s="2">
        <v>44902</v>
      </c>
      <c r="B8172" s="3">
        <v>11</v>
      </c>
      <c r="C8172" s="3">
        <v>409.46</v>
      </c>
      <c r="D8172" s="3">
        <v>800.83</v>
      </c>
      <c r="E8172" s="3">
        <v>4107.2</v>
      </c>
    </row>
    <row r="8173" spans="1:5" x14ac:dyDescent="0.35">
      <c r="A8173" s="2">
        <v>44902</v>
      </c>
      <c r="B8173" s="3">
        <v>12</v>
      </c>
      <c r="C8173" s="3">
        <v>380.01</v>
      </c>
      <c r="D8173" s="3">
        <v>743.23</v>
      </c>
      <c r="E8173" s="3">
        <v>4030.9</v>
      </c>
    </row>
    <row r="8174" spans="1:5" x14ac:dyDescent="0.35">
      <c r="A8174" s="2">
        <v>44902</v>
      </c>
      <c r="B8174" s="3">
        <v>13</v>
      </c>
      <c r="C8174" s="3">
        <v>363.59</v>
      </c>
      <c r="D8174" s="3">
        <v>711.12</v>
      </c>
      <c r="E8174" s="3">
        <v>4041.4</v>
      </c>
    </row>
    <row r="8175" spans="1:5" x14ac:dyDescent="0.35">
      <c r="A8175" s="2">
        <v>44902</v>
      </c>
      <c r="B8175" s="3">
        <v>14</v>
      </c>
      <c r="C8175" s="3">
        <v>352.63</v>
      </c>
      <c r="D8175" s="3">
        <v>689.68</v>
      </c>
      <c r="E8175" s="3">
        <v>4026.3</v>
      </c>
    </row>
    <row r="8176" spans="1:5" x14ac:dyDescent="0.35">
      <c r="A8176" s="2">
        <v>44902</v>
      </c>
      <c r="B8176" s="3">
        <v>15</v>
      </c>
      <c r="C8176" s="3">
        <v>411.12</v>
      </c>
      <c r="D8176" s="3">
        <v>804.08</v>
      </c>
      <c r="E8176" s="3">
        <v>3952.1</v>
      </c>
    </row>
    <row r="8177" spans="1:5" x14ac:dyDescent="0.35">
      <c r="A8177" s="2">
        <v>44902</v>
      </c>
      <c r="B8177" s="3">
        <v>16</v>
      </c>
      <c r="C8177" s="3">
        <v>436.74</v>
      </c>
      <c r="D8177" s="3">
        <v>854.19</v>
      </c>
      <c r="E8177" s="3">
        <v>3090.9</v>
      </c>
    </row>
    <row r="8178" spans="1:5" x14ac:dyDescent="0.35">
      <c r="A8178" s="2">
        <v>44902</v>
      </c>
      <c r="B8178" s="3">
        <v>17</v>
      </c>
      <c r="C8178" s="3">
        <v>454.07</v>
      </c>
      <c r="D8178" s="3">
        <v>888.08</v>
      </c>
      <c r="E8178" s="3">
        <v>3303.5</v>
      </c>
    </row>
    <row r="8179" spans="1:5" x14ac:dyDescent="0.35">
      <c r="A8179" s="2">
        <v>44902</v>
      </c>
      <c r="B8179" s="3">
        <v>18</v>
      </c>
      <c r="C8179" s="3">
        <v>526.22</v>
      </c>
      <c r="D8179" s="3" t="s">
        <v>335</v>
      </c>
      <c r="E8179" s="3">
        <v>3734.8</v>
      </c>
    </row>
    <row r="8180" spans="1:5" x14ac:dyDescent="0.35">
      <c r="A8180" s="2">
        <v>44902</v>
      </c>
      <c r="B8180" s="3">
        <v>19</v>
      </c>
      <c r="C8180" s="3">
        <v>576.12</v>
      </c>
      <c r="D8180" s="3" t="s">
        <v>336</v>
      </c>
      <c r="E8180" s="3">
        <v>3633.2</v>
      </c>
    </row>
    <row r="8181" spans="1:5" x14ac:dyDescent="0.35">
      <c r="A8181" s="2">
        <v>44902</v>
      </c>
      <c r="B8181" s="3">
        <v>20</v>
      </c>
      <c r="C8181" s="3">
        <v>516.71</v>
      </c>
      <c r="D8181" s="3" t="s">
        <v>337</v>
      </c>
      <c r="E8181" s="3">
        <v>3639.2</v>
      </c>
    </row>
    <row r="8182" spans="1:5" x14ac:dyDescent="0.35">
      <c r="A8182" s="2">
        <v>44902</v>
      </c>
      <c r="B8182" s="3">
        <v>21</v>
      </c>
      <c r="C8182" s="3">
        <v>417.3</v>
      </c>
      <c r="D8182" s="3">
        <v>816.17</v>
      </c>
      <c r="E8182" s="3">
        <v>2885</v>
      </c>
    </row>
    <row r="8183" spans="1:5" x14ac:dyDescent="0.35">
      <c r="A8183" s="2">
        <v>44902</v>
      </c>
      <c r="B8183" s="3">
        <v>22</v>
      </c>
      <c r="C8183" s="3">
        <v>334.62</v>
      </c>
      <c r="D8183" s="3">
        <v>654.46</v>
      </c>
      <c r="E8183" s="3">
        <v>2707</v>
      </c>
    </row>
    <row r="8184" spans="1:5" x14ac:dyDescent="0.35">
      <c r="A8184" s="2">
        <v>44902</v>
      </c>
      <c r="B8184" s="3">
        <v>23</v>
      </c>
      <c r="C8184" s="3">
        <v>310.95</v>
      </c>
      <c r="D8184" s="3">
        <v>608.16999999999996</v>
      </c>
      <c r="E8184" s="3">
        <v>3146.1</v>
      </c>
    </row>
    <row r="8185" spans="1:5" x14ac:dyDescent="0.35">
      <c r="A8185" s="2">
        <v>44902</v>
      </c>
      <c r="B8185" s="3">
        <v>24</v>
      </c>
      <c r="C8185" s="3">
        <v>282.45</v>
      </c>
      <c r="D8185" s="3">
        <v>552.41999999999996</v>
      </c>
      <c r="E8185" s="3">
        <v>3629.3</v>
      </c>
    </row>
    <row r="8186" spans="1:5" x14ac:dyDescent="0.35">
      <c r="A8186" s="2">
        <v>44903</v>
      </c>
      <c r="B8186" s="3">
        <v>1</v>
      </c>
      <c r="C8186" s="3">
        <v>254.22</v>
      </c>
      <c r="D8186" s="3">
        <v>497.21</v>
      </c>
      <c r="E8186" s="3">
        <v>3708.2</v>
      </c>
    </row>
    <row r="8187" spans="1:5" x14ac:dyDescent="0.35">
      <c r="A8187" s="2">
        <v>44903</v>
      </c>
      <c r="B8187" s="3">
        <v>2</v>
      </c>
      <c r="C8187" s="3">
        <v>182.19</v>
      </c>
      <c r="D8187" s="3">
        <v>356.33</v>
      </c>
      <c r="E8187" s="3">
        <v>3812.6</v>
      </c>
    </row>
    <row r="8188" spans="1:5" x14ac:dyDescent="0.35">
      <c r="A8188" s="2">
        <v>44903</v>
      </c>
      <c r="B8188" s="3">
        <v>3</v>
      </c>
      <c r="C8188" s="3">
        <v>167.03</v>
      </c>
      <c r="D8188" s="3">
        <v>326.68</v>
      </c>
      <c r="E8188" s="3">
        <v>3693.6</v>
      </c>
    </row>
    <row r="8189" spans="1:5" x14ac:dyDescent="0.35">
      <c r="A8189" s="2">
        <v>44903</v>
      </c>
      <c r="B8189" s="3">
        <v>4</v>
      </c>
      <c r="C8189" s="3">
        <v>167.03</v>
      </c>
      <c r="D8189" s="3">
        <v>326.68</v>
      </c>
      <c r="E8189" s="3">
        <v>3714.5</v>
      </c>
    </row>
    <row r="8190" spans="1:5" x14ac:dyDescent="0.35">
      <c r="A8190" s="2">
        <v>44903</v>
      </c>
      <c r="B8190" s="3">
        <v>5</v>
      </c>
      <c r="C8190" s="3">
        <v>232</v>
      </c>
      <c r="D8190" s="3">
        <v>453.75</v>
      </c>
      <c r="E8190" s="3">
        <v>3889.4</v>
      </c>
    </row>
    <row r="8191" spans="1:5" x14ac:dyDescent="0.35">
      <c r="A8191" s="2">
        <v>44903</v>
      </c>
      <c r="B8191" s="3">
        <v>6</v>
      </c>
      <c r="C8191" s="3">
        <v>300.39</v>
      </c>
      <c r="D8191" s="3">
        <v>587.51</v>
      </c>
      <c r="E8191" s="3">
        <v>3421.3</v>
      </c>
    </row>
    <row r="8192" spans="1:5" x14ac:dyDescent="0.35">
      <c r="A8192" s="2">
        <v>44903</v>
      </c>
      <c r="B8192" s="3">
        <v>7</v>
      </c>
      <c r="C8192" s="3">
        <v>332.16</v>
      </c>
      <c r="D8192" s="3">
        <v>649.65</v>
      </c>
      <c r="E8192" s="3">
        <v>3337.8</v>
      </c>
    </row>
    <row r="8193" spans="1:5" x14ac:dyDescent="0.35">
      <c r="A8193" s="2">
        <v>44903</v>
      </c>
      <c r="B8193" s="3">
        <v>8</v>
      </c>
      <c r="C8193" s="3">
        <v>413.05</v>
      </c>
      <c r="D8193" s="3">
        <v>807.86</v>
      </c>
      <c r="E8193" s="3">
        <v>3763.5</v>
      </c>
    </row>
    <row r="8194" spans="1:5" x14ac:dyDescent="0.35">
      <c r="A8194" s="2">
        <v>44903</v>
      </c>
      <c r="B8194" s="3">
        <v>9</v>
      </c>
      <c r="C8194" s="3">
        <v>449.92</v>
      </c>
      <c r="D8194" s="3">
        <v>879.97</v>
      </c>
      <c r="E8194" s="3">
        <v>4041.3</v>
      </c>
    </row>
    <row r="8195" spans="1:5" x14ac:dyDescent="0.35">
      <c r="A8195" s="2">
        <v>44903</v>
      </c>
      <c r="B8195" s="3">
        <v>10</v>
      </c>
      <c r="C8195" s="3">
        <v>456.39</v>
      </c>
      <c r="D8195" s="3">
        <v>892.62</v>
      </c>
      <c r="E8195" s="3">
        <v>4302.8999999999996</v>
      </c>
    </row>
    <row r="8196" spans="1:5" x14ac:dyDescent="0.35">
      <c r="A8196" s="2">
        <v>44903</v>
      </c>
      <c r="B8196" s="3">
        <v>11</v>
      </c>
      <c r="C8196" s="3">
        <v>330.26</v>
      </c>
      <c r="D8196" s="3">
        <v>645.92999999999995</v>
      </c>
      <c r="E8196" s="3">
        <v>4458.5</v>
      </c>
    </row>
    <row r="8197" spans="1:5" x14ac:dyDescent="0.35">
      <c r="A8197" s="2">
        <v>44903</v>
      </c>
      <c r="B8197" s="3">
        <v>12</v>
      </c>
      <c r="C8197" s="3">
        <v>305.5</v>
      </c>
      <c r="D8197" s="3">
        <v>597.51</v>
      </c>
      <c r="E8197" s="3">
        <v>4292.1000000000004</v>
      </c>
    </row>
    <row r="8198" spans="1:5" x14ac:dyDescent="0.35">
      <c r="A8198" s="2">
        <v>44903</v>
      </c>
      <c r="B8198" s="3">
        <v>13</v>
      </c>
      <c r="C8198" s="3">
        <v>305.5</v>
      </c>
      <c r="D8198" s="3">
        <v>597.51</v>
      </c>
      <c r="E8198" s="3">
        <v>4312.5</v>
      </c>
    </row>
    <row r="8199" spans="1:5" x14ac:dyDescent="0.35">
      <c r="A8199" s="2">
        <v>44903</v>
      </c>
      <c r="B8199" s="3">
        <v>14</v>
      </c>
      <c r="C8199" s="3">
        <v>324.31</v>
      </c>
      <c r="D8199" s="3">
        <v>634.29999999999995</v>
      </c>
      <c r="E8199" s="3">
        <v>4315.1000000000004</v>
      </c>
    </row>
    <row r="8200" spans="1:5" x14ac:dyDescent="0.35">
      <c r="A8200" s="2">
        <v>44903</v>
      </c>
      <c r="B8200" s="3">
        <v>15</v>
      </c>
      <c r="C8200" s="3">
        <v>454</v>
      </c>
      <c r="D8200" s="3">
        <v>887.95</v>
      </c>
      <c r="E8200" s="3">
        <v>4199</v>
      </c>
    </row>
    <row r="8201" spans="1:5" x14ac:dyDescent="0.35">
      <c r="A8201" s="2">
        <v>44903</v>
      </c>
      <c r="B8201" s="3">
        <v>16</v>
      </c>
      <c r="C8201" s="3">
        <v>456.99</v>
      </c>
      <c r="D8201" s="3">
        <v>893.79</v>
      </c>
      <c r="E8201" s="3">
        <v>3867.6</v>
      </c>
    </row>
    <row r="8202" spans="1:5" x14ac:dyDescent="0.35">
      <c r="A8202" s="2">
        <v>44903</v>
      </c>
      <c r="B8202" s="3">
        <v>17</v>
      </c>
      <c r="C8202" s="3">
        <v>462.92</v>
      </c>
      <c r="D8202" s="3">
        <v>905.39</v>
      </c>
      <c r="E8202" s="3">
        <v>3612.3</v>
      </c>
    </row>
    <row r="8203" spans="1:5" x14ac:dyDescent="0.35">
      <c r="A8203" s="2">
        <v>44903</v>
      </c>
      <c r="B8203" s="3">
        <v>18</v>
      </c>
      <c r="C8203" s="3">
        <v>498.21</v>
      </c>
      <c r="D8203" s="3">
        <v>974.41</v>
      </c>
      <c r="E8203" s="3">
        <v>4028.8</v>
      </c>
    </row>
    <row r="8204" spans="1:5" x14ac:dyDescent="0.35">
      <c r="A8204" s="2">
        <v>44903</v>
      </c>
      <c r="B8204" s="3">
        <v>19</v>
      </c>
      <c r="C8204" s="3">
        <v>468.76</v>
      </c>
      <c r="D8204" s="3">
        <v>916.81</v>
      </c>
      <c r="E8204" s="3">
        <v>3645.5</v>
      </c>
    </row>
    <row r="8205" spans="1:5" x14ac:dyDescent="0.35">
      <c r="A8205" s="2">
        <v>44903</v>
      </c>
      <c r="B8205" s="3">
        <v>20</v>
      </c>
      <c r="C8205" s="3">
        <v>464.26</v>
      </c>
      <c r="D8205" s="3">
        <v>908.01</v>
      </c>
      <c r="E8205" s="3">
        <v>3159</v>
      </c>
    </row>
    <row r="8206" spans="1:5" x14ac:dyDescent="0.35">
      <c r="A8206" s="2">
        <v>44903</v>
      </c>
      <c r="B8206" s="3">
        <v>21</v>
      </c>
      <c r="C8206" s="3">
        <v>439.36</v>
      </c>
      <c r="D8206" s="3">
        <v>859.31</v>
      </c>
      <c r="E8206" s="3">
        <v>3230.5</v>
      </c>
    </row>
    <row r="8207" spans="1:5" x14ac:dyDescent="0.35">
      <c r="A8207" s="2">
        <v>44903</v>
      </c>
      <c r="B8207" s="3">
        <v>22</v>
      </c>
      <c r="C8207" s="3">
        <v>349.97</v>
      </c>
      <c r="D8207" s="3">
        <v>684.48</v>
      </c>
      <c r="E8207" s="3">
        <v>3257.2</v>
      </c>
    </row>
    <row r="8208" spans="1:5" x14ac:dyDescent="0.35">
      <c r="A8208" s="2">
        <v>44903</v>
      </c>
      <c r="B8208" s="3">
        <v>23</v>
      </c>
      <c r="C8208" s="3">
        <v>316.61</v>
      </c>
      <c r="D8208" s="3">
        <v>619.24</v>
      </c>
      <c r="E8208" s="3">
        <v>3503.2</v>
      </c>
    </row>
    <row r="8209" spans="1:5" x14ac:dyDescent="0.35">
      <c r="A8209" s="2">
        <v>44903</v>
      </c>
      <c r="B8209" s="3">
        <v>24</v>
      </c>
      <c r="C8209" s="3">
        <v>247.05</v>
      </c>
      <c r="D8209" s="3">
        <v>483.19</v>
      </c>
      <c r="E8209" s="3">
        <v>3690.8</v>
      </c>
    </row>
    <row r="8210" spans="1:5" x14ac:dyDescent="0.35">
      <c r="A8210" s="2">
        <v>44904</v>
      </c>
      <c r="B8210" s="3">
        <v>1</v>
      </c>
      <c r="C8210" s="3">
        <v>148.84</v>
      </c>
      <c r="D8210" s="3">
        <v>291.11</v>
      </c>
      <c r="E8210" s="3">
        <v>3236.6</v>
      </c>
    </row>
    <row r="8211" spans="1:5" x14ac:dyDescent="0.35">
      <c r="A8211" s="2">
        <v>44904</v>
      </c>
      <c r="B8211" s="3">
        <v>2</v>
      </c>
      <c r="C8211" s="3">
        <v>150.63</v>
      </c>
      <c r="D8211" s="3">
        <v>294.61</v>
      </c>
      <c r="E8211" s="3">
        <v>3257.6</v>
      </c>
    </row>
    <row r="8212" spans="1:5" x14ac:dyDescent="0.35">
      <c r="A8212" s="2">
        <v>44904</v>
      </c>
      <c r="B8212" s="3">
        <v>3</v>
      </c>
      <c r="C8212" s="3">
        <v>235.48</v>
      </c>
      <c r="D8212" s="3">
        <v>460.56</v>
      </c>
      <c r="E8212" s="3">
        <v>3717.4</v>
      </c>
    </row>
    <row r="8213" spans="1:5" x14ac:dyDescent="0.35">
      <c r="A8213" s="2">
        <v>44904</v>
      </c>
      <c r="B8213" s="3">
        <v>4</v>
      </c>
      <c r="C8213" s="3">
        <v>215.79</v>
      </c>
      <c r="D8213" s="3">
        <v>422.05</v>
      </c>
      <c r="E8213" s="3">
        <v>3664.4</v>
      </c>
    </row>
    <row r="8214" spans="1:5" x14ac:dyDescent="0.35">
      <c r="A8214" s="2">
        <v>44904</v>
      </c>
      <c r="B8214" s="3">
        <v>5</v>
      </c>
      <c r="C8214" s="3">
        <v>265.52</v>
      </c>
      <c r="D8214" s="3">
        <v>519.30999999999995</v>
      </c>
      <c r="E8214" s="3">
        <v>3404.6</v>
      </c>
    </row>
    <row r="8215" spans="1:5" x14ac:dyDescent="0.35">
      <c r="A8215" s="2">
        <v>44904</v>
      </c>
      <c r="B8215" s="3">
        <v>6</v>
      </c>
      <c r="C8215" s="3">
        <v>292</v>
      </c>
      <c r="D8215" s="3">
        <v>571.1</v>
      </c>
      <c r="E8215" s="3">
        <v>3506.5</v>
      </c>
    </row>
    <row r="8216" spans="1:5" x14ac:dyDescent="0.35">
      <c r="A8216" s="2">
        <v>44904</v>
      </c>
      <c r="B8216" s="3">
        <v>7</v>
      </c>
      <c r="C8216" s="3">
        <v>362.25</v>
      </c>
      <c r="D8216" s="3">
        <v>708.5</v>
      </c>
      <c r="E8216" s="3">
        <v>3592.1</v>
      </c>
    </row>
    <row r="8217" spans="1:5" x14ac:dyDescent="0.35">
      <c r="A8217" s="2">
        <v>44904</v>
      </c>
      <c r="B8217" s="3">
        <v>8</v>
      </c>
      <c r="C8217" s="3">
        <v>456.36</v>
      </c>
      <c r="D8217" s="3">
        <v>892.56</v>
      </c>
      <c r="E8217" s="3">
        <v>3592.1</v>
      </c>
    </row>
    <row r="8218" spans="1:5" x14ac:dyDescent="0.35">
      <c r="A8218" s="2">
        <v>44904</v>
      </c>
      <c r="B8218" s="3">
        <v>9</v>
      </c>
      <c r="C8218" s="3">
        <v>474.51</v>
      </c>
      <c r="D8218" s="3">
        <v>928.06</v>
      </c>
      <c r="E8218" s="3">
        <v>3909.1</v>
      </c>
    </row>
    <row r="8219" spans="1:5" x14ac:dyDescent="0.35">
      <c r="A8219" s="2">
        <v>44904</v>
      </c>
      <c r="B8219" s="3">
        <v>10</v>
      </c>
      <c r="C8219" s="3">
        <v>476</v>
      </c>
      <c r="D8219" s="3">
        <v>930.98</v>
      </c>
      <c r="E8219" s="3">
        <v>4116.7</v>
      </c>
    </row>
    <row r="8220" spans="1:5" x14ac:dyDescent="0.35">
      <c r="A8220" s="2">
        <v>44904</v>
      </c>
      <c r="B8220" s="3">
        <v>11</v>
      </c>
      <c r="C8220" s="3">
        <v>441.37</v>
      </c>
      <c r="D8220" s="3">
        <v>863.24</v>
      </c>
      <c r="E8220" s="3">
        <v>4184.8</v>
      </c>
    </row>
    <row r="8221" spans="1:5" x14ac:dyDescent="0.35">
      <c r="A8221" s="2">
        <v>44904</v>
      </c>
      <c r="B8221" s="3">
        <v>12</v>
      </c>
      <c r="C8221" s="3">
        <v>305.58</v>
      </c>
      <c r="D8221" s="3">
        <v>597.66</v>
      </c>
      <c r="E8221" s="3">
        <v>4004</v>
      </c>
    </row>
    <row r="8222" spans="1:5" x14ac:dyDescent="0.35">
      <c r="A8222" s="2">
        <v>44904</v>
      </c>
      <c r="B8222" s="3">
        <v>13</v>
      </c>
      <c r="C8222" s="3">
        <v>481.1</v>
      </c>
      <c r="D8222" s="3">
        <v>940.95</v>
      </c>
      <c r="E8222" s="3">
        <v>4095.5</v>
      </c>
    </row>
    <row r="8223" spans="1:5" x14ac:dyDescent="0.35">
      <c r="A8223" s="2">
        <v>44904</v>
      </c>
      <c r="B8223" s="3">
        <v>14</v>
      </c>
      <c r="C8223" s="3">
        <v>470</v>
      </c>
      <c r="D8223" s="3">
        <v>919.24</v>
      </c>
      <c r="E8223" s="3">
        <v>4078.1</v>
      </c>
    </row>
    <row r="8224" spans="1:5" x14ac:dyDescent="0.35">
      <c r="A8224" s="2">
        <v>44904</v>
      </c>
      <c r="B8224" s="3">
        <v>15</v>
      </c>
      <c r="C8224" s="3">
        <v>476.44</v>
      </c>
      <c r="D8224" s="3">
        <v>931.84</v>
      </c>
      <c r="E8224" s="3">
        <v>3941.4</v>
      </c>
    </row>
    <row r="8225" spans="1:5" x14ac:dyDescent="0.35">
      <c r="A8225" s="2">
        <v>44904</v>
      </c>
      <c r="B8225" s="3">
        <v>16</v>
      </c>
      <c r="C8225" s="3">
        <v>485.16</v>
      </c>
      <c r="D8225" s="3">
        <v>948.89</v>
      </c>
      <c r="E8225" s="3">
        <v>3817.7</v>
      </c>
    </row>
    <row r="8226" spans="1:5" x14ac:dyDescent="0.35">
      <c r="A8226" s="2">
        <v>44904</v>
      </c>
      <c r="B8226" s="3">
        <v>17</v>
      </c>
      <c r="C8226" s="3">
        <v>420.39</v>
      </c>
      <c r="D8226" s="3">
        <v>822.21</v>
      </c>
      <c r="E8226" s="3">
        <v>3796.9</v>
      </c>
    </row>
    <row r="8227" spans="1:5" x14ac:dyDescent="0.35">
      <c r="A8227" s="2">
        <v>44904</v>
      </c>
      <c r="B8227" s="3">
        <v>18</v>
      </c>
      <c r="C8227" s="3">
        <v>507.91</v>
      </c>
      <c r="D8227" s="3">
        <v>993.39</v>
      </c>
      <c r="E8227" s="3">
        <v>3801.9</v>
      </c>
    </row>
    <row r="8228" spans="1:5" x14ac:dyDescent="0.35">
      <c r="A8228" s="2">
        <v>44904</v>
      </c>
      <c r="B8228" s="3">
        <v>19</v>
      </c>
      <c r="C8228" s="3">
        <v>462.42</v>
      </c>
      <c r="D8228" s="3">
        <v>904.41</v>
      </c>
      <c r="E8228" s="3">
        <v>3819.4</v>
      </c>
    </row>
    <row r="8229" spans="1:5" x14ac:dyDescent="0.35">
      <c r="A8229" s="2">
        <v>44904</v>
      </c>
      <c r="B8229" s="3">
        <v>20</v>
      </c>
      <c r="C8229" s="3">
        <v>450.38</v>
      </c>
      <c r="D8229" s="3">
        <v>880.87</v>
      </c>
      <c r="E8229" s="3">
        <v>3753.1</v>
      </c>
    </row>
    <row r="8230" spans="1:5" x14ac:dyDescent="0.35">
      <c r="A8230" s="2">
        <v>44904</v>
      </c>
      <c r="B8230" s="3">
        <v>21</v>
      </c>
      <c r="C8230" s="3">
        <v>151.44</v>
      </c>
      <c r="D8230" s="3">
        <v>296.19</v>
      </c>
      <c r="E8230" s="3">
        <v>2934.7</v>
      </c>
    </row>
    <row r="8231" spans="1:5" x14ac:dyDescent="0.35">
      <c r="A8231" s="2">
        <v>44904</v>
      </c>
      <c r="B8231" s="3">
        <v>22</v>
      </c>
      <c r="C8231" s="3">
        <v>152.41999999999999</v>
      </c>
      <c r="D8231" s="3">
        <v>298.11</v>
      </c>
      <c r="E8231" s="3">
        <v>3088</v>
      </c>
    </row>
    <row r="8232" spans="1:5" x14ac:dyDescent="0.35">
      <c r="A8232" s="2">
        <v>44904</v>
      </c>
      <c r="B8232" s="3">
        <v>23</v>
      </c>
      <c r="C8232" s="3">
        <v>156</v>
      </c>
      <c r="D8232" s="3">
        <v>305.11</v>
      </c>
      <c r="E8232" s="3">
        <v>3218.7</v>
      </c>
    </row>
    <row r="8233" spans="1:5" x14ac:dyDescent="0.35">
      <c r="A8233" s="2">
        <v>44904</v>
      </c>
      <c r="B8233" s="3">
        <v>24</v>
      </c>
      <c r="C8233" s="3">
        <v>91.69</v>
      </c>
      <c r="D8233" s="3">
        <v>179.33</v>
      </c>
      <c r="E8233" s="3">
        <v>2932.1</v>
      </c>
    </row>
    <row r="8234" spans="1:5" x14ac:dyDescent="0.35">
      <c r="A8234" s="2">
        <v>44905</v>
      </c>
      <c r="B8234" s="3">
        <v>1</v>
      </c>
      <c r="C8234" s="3">
        <v>272.73</v>
      </c>
      <c r="D8234" s="3">
        <v>533.41</v>
      </c>
      <c r="E8234" s="3">
        <v>3392</v>
      </c>
    </row>
    <row r="8235" spans="1:5" x14ac:dyDescent="0.35">
      <c r="A8235" s="2">
        <v>44905</v>
      </c>
      <c r="B8235" s="3">
        <v>2</v>
      </c>
      <c r="C8235" s="3">
        <v>185.43</v>
      </c>
      <c r="D8235" s="3">
        <v>362.67</v>
      </c>
      <c r="E8235" s="3">
        <v>3374.1</v>
      </c>
    </row>
    <row r="8236" spans="1:5" x14ac:dyDescent="0.35">
      <c r="A8236" s="2">
        <v>44905</v>
      </c>
      <c r="B8236" s="3">
        <v>3</v>
      </c>
      <c r="C8236" s="3">
        <v>183.6</v>
      </c>
      <c r="D8236" s="3">
        <v>359.09</v>
      </c>
      <c r="E8236" s="3">
        <v>3252.3</v>
      </c>
    </row>
    <row r="8237" spans="1:5" x14ac:dyDescent="0.35">
      <c r="A8237" s="2">
        <v>44905</v>
      </c>
      <c r="B8237" s="3">
        <v>4</v>
      </c>
      <c r="C8237" s="3">
        <v>168.34</v>
      </c>
      <c r="D8237" s="3">
        <v>329.24</v>
      </c>
      <c r="E8237" s="3">
        <v>2880.3</v>
      </c>
    </row>
    <row r="8238" spans="1:5" x14ac:dyDescent="0.35">
      <c r="A8238" s="2">
        <v>44905</v>
      </c>
      <c r="B8238" s="3">
        <v>5</v>
      </c>
      <c r="C8238" s="3">
        <v>168.35</v>
      </c>
      <c r="D8238" s="3">
        <v>329.26</v>
      </c>
      <c r="E8238" s="3">
        <v>2787.6</v>
      </c>
    </row>
    <row r="8239" spans="1:5" x14ac:dyDescent="0.35">
      <c r="A8239" s="2">
        <v>44905</v>
      </c>
      <c r="B8239" s="3">
        <v>6</v>
      </c>
      <c r="C8239" s="3">
        <v>258.39</v>
      </c>
      <c r="D8239" s="3">
        <v>505.37</v>
      </c>
      <c r="E8239" s="3">
        <v>2733.6</v>
      </c>
    </row>
    <row r="8240" spans="1:5" x14ac:dyDescent="0.35">
      <c r="A8240" s="2">
        <v>44905</v>
      </c>
      <c r="B8240" s="3">
        <v>7</v>
      </c>
      <c r="C8240" s="3">
        <v>271.22000000000003</v>
      </c>
      <c r="D8240" s="3">
        <v>530.46</v>
      </c>
      <c r="E8240" s="3">
        <v>2498.4</v>
      </c>
    </row>
    <row r="8241" spans="1:5" x14ac:dyDescent="0.35">
      <c r="A8241" s="2">
        <v>44905</v>
      </c>
      <c r="B8241" s="3">
        <v>8</v>
      </c>
      <c r="C8241" s="3">
        <v>284.91000000000003</v>
      </c>
      <c r="D8241" s="3">
        <v>557.24</v>
      </c>
      <c r="E8241" s="3">
        <v>2700.4</v>
      </c>
    </row>
    <row r="8242" spans="1:5" x14ac:dyDescent="0.35">
      <c r="A8242" s="2">
        <v>44905</v>
      </c>
      <c r="B8242" s="3">
        <v>9</v>
      </c>
      <c r="C8242" s="3">
        <v>338.62</v>
      </c>
      <c r="D8242" s="3">
        <v>662.28</v>
      </c>
      <c r="E8242" s="3">
        <v>2995.5</v>
      </c>
    </row>
    <row r="8243" spans="1:5" x14ac:dyDescent="0.35">
      <c r="A8243" s="2">
        <v>44905</v>
      </c>
      <c r="B8243" s="3">
        <v>10</v>
      </c>
      <c r="C8243" s="3">
        <v>396.61</v>
      </c>
      <c r="D8243" s="3">
        <v>775.7</v>
      </c>
      <c r="E8243" s="3">
        <v>3246.2</v>
      </c>
    </row>
    <row r="8244" spans="1:5" x14ac:dyDescent="0.35">
      <c r="A8244" s="2">
        <v>44905</v>
      </c>
      <c r="B8244" s="3">
        <v>11</v>
      </c>
      <c r="C8244" s="3">
        <v>419.33</v>
      </c>
      <c r="D8244" s="3">
        <v>820.14</v>
      </c>
      <c r="E8244" s="3">
        <v>3250.8</v>
      </c>
    </row>
    <row r="8245" spans="1:5" x14ac:dyDescent="0.35">
      <c r="A8245" s="2">
        <v>44905</v>
      </c>
      <c r="B8245" s="3">
        <v>12</v>
      </c>
      <c r="C8245" s="3">
        <v>412.38</v>
      </c>
      <c r="D8245" s="3">
        <v>806.55</v>
      </c>
      <c r="E8245" s="3">
        <v>3185.2</v>
      </c>
    </row>
    <row r="8246" spans="1:5" x14ac:dyDescent="0.35">
      <c r="A8246" s="2">
        <v>44905</v>
      </c>
      <c r="B8246" s="3">
        <v>13</v>
      </c>
      <c r="C8246" s="3">
        <v>398.1</v>
      </c>
      <c r="D8246" s="3">
        <v>778.62</v>
      </c>
      <c r="E8246" s="3">
        <v>3175.6</v>
      </c>
    </row>
    <row r="8247" spans="1:5" x14ac:dyDescent="0.35">
      <c r="A8247" s="2">
        <v>44905</v>
      </c>
      <c r="B8247" s="3">
        <v>14</v>
      </c>
      <c r="C8247" s="3">
        <v>375.9</v>
      </c>
      <c r="D8247" s="3">
        <v>735.2</v>
      </c>
      <c r="E8247" s="3">
        <v>3084.2</v>
      </c>
    </row>
    <row r="8248" spans="1:5" x14ac:dyDescent="0.35">
      <c r="A8248" s="2">
        <v>44905</v>
      </c>
      <c r="B8248" s="3">
        <v>15</v>
      </c>
      <c r="C8248" s="3">
        <v>377.07</v>
      </c>
      <c r="D8248" s="3">
        <v>737.48</v>
      </c>
      <c r="E8248" s="3">
        <v>2918.7</v>
      </c>
    </row>
    <row r="8249" spans="1:5" x14ac:dyDescent="0.35">
      <c r="A8249" s="2">
        <v>44905</v>
      </c>
      <c r="B8249" s="3">
        <v>16</v>
      </c>
      <c r="C8249" s="3">
        <v>393.5</v>
      </c>
      <c r="D8249" s="3">
        <v>769.62</v>
      </c>
      <c r="E8249" s="3">
        <v>2817</v>
      </c>
    </row>
    <row r="8250" spans="1:5" x14ac:dyDescent="0.35">
      <c r="A8250" s="2">
        <v>44905</v>
      </c>
      <c r="B8250" s="3">
        <v>17</v>
      </c>
      <c r="C8250" s="3">
        <v>420.59</v>
      </c>
      <c r="D8250" s="3">
        <v>822.6</v>
      </c>
      <c r="E8250" s="3">
        <v>2808.4</v>
      </c>
    </row>
    <row r="8251" spans="1:5" x14ac:dyDescent="0.35">
      <c r="A8251" s="2">
        <v>44905</v>
      </c>
      <c r="B8251" s="3">
        <v>18</v>
      </c>
      <c r="C8251" s="3">
        <v>449.92</v>
      </c>
      <c r="D8251" s="3">
        <v>879.97</v>
      </c>
      <c r="E8251" s="3">
        <v>2881.1</v>
      </c>
    </row>
    <row r="8252" spans="1:5" x14ac:dyDescent="0.35">
      <c r="A8252" s="2">
        <v>44905</v>
      </c>
      <c r="B8252" s="3">
        <v>19</v>
      </c>
      <c r="C8252" s="3">
        <v>442.7</v>
      </c>
      <c r="D8252" s="3">
        <v>865.85</v>
      </c>
      <c r="E8252" s="3">
        <v>2904.7</v>
      </c>
    </row>
    <row r="8253" spans="1:5" x14ac:dyDescent="0.35">
      <c r="A8253" s="2">
        <v>44905</v>
      </c>
      <c r="B8253" s="3">
        <v>20</v>
      </c>
      <c r="C8253" s="3">
        <v>397.85</v>
      </c>
      <c r="D8253" s="3">
        <v>778.13</v>
      </c>
      <c r="E8253" s="3">
        <v>2866.7</v>
      </c>
    </row>
    <row r="8254" spans="1:5" x14ac:dyDescent="0.35">
      <c r="A8254" s="2">
        <v>44905</v>
      </c>
      <c r="B8254" s="3">
        <v>21</v>
      </c>
      <c r="C8254" s="3">
        <v>347.24</v>
      </c>
      <c r="D8254" s="3">
        <v>679.14</v>
      </c>
      <c r="E8254" s="3">
        <v>2835.6</v>
      </c>
    </row>
    <row r="8255" spans="1:5" x14ac:dyDescent="0.35">
      <c r="A8255" s="2">
        <v>44905</v>
      </c>
      <c r="B8255" s="3">
        <v>22</v>
      </c>
      <c r="C8255" s="3">
        <v>305.72000000000003</v>
      </c>
      <c r="D8255" s="3">
        <v>597.94000000000005</v>
      </c>
      <c r="E8255" s="3">
        <v>2446.3000000000002</v>
      </c>
    </row>
    <row r="8256" spans="1:5" x14ac:dyDescent="0.35">
      <c r="A8256" s="2">
        <v>44905</v>
      </c>
      <c r="B8256" s="3">
        <v>23</v>
      </c>
      <c r="C8256" s="3">
        <v>230.08</v>
      </c>
      <c r="D8256" s="3">
        <v>450</v>
      </c>
      <c r="E8256" s="3">
        <v>2299.1</v>
      </c>
    </row>
    <row r="8257" spans="1:5" x14ac:dyDescent="0.35">
      <c r="A8257" s="2">
        <v>44905</v>
      </c>
      <c r="B8257" s="3">
        <v>24</v>
      </c>
      <c r="C8257" s="3">
        <v>192.2</v>
      </c>
      <c r="D8257" s="3">
        <v>375.91</v>
      </c>
      <c r="E8257" s="3">
        <v>2715.4</v>
      </c>
    </row>
    <row r="8258" spans="1:5" x14ac:dyDescent="0.35">
      <c r="A8258" s="2">
        <v>44906</v>
      </c>
      <c r="B8258" s="3">
        <v>1</v>
      </c>
      <c r="C8258" s="3">
        <v>10.130000000000001</v>
      </c>
      <c r="D8258" s="3">
        <v>19.809999999999999</v>
      </c>
      <c r="E8258" s="3">
        <v>2045.9</v>
      </c>
    </row>
    <row r="8259" spans="1:5" x14ac:dyDescent="0.35">
      <c r="A8259" s="2">
        <v>44906</v>
      </c>
      <c r="B8259" s="3">
        <v>2</v>
      </c>
      <c r="C8259" s="3">
        <v>1</v>
      </c>
      <c r="D8259" s="3">
        <v>1.96</v>
      </c>
      <c r="E8259" s="3">
        <v>2144.8000000000002</v>
      </c>
    </row>
    <row r="8260" spans="1:5" x14ac:dyDescent="0.35">
      <c r="A8260" s="2">
        <v>44906</v>
      </c>
      <c r="B8260" s="3">
        <v>3</v>
      </c>
      <c r="C8260" s="3">
        <v>0.2</v>
      </c>
      <c r="D8260" s="3">
        <v>0.39</v>
      </c>
      <c r="E8260" s="3">
        <v>2210.6</v>
      </c>
    </row>
    <row r="8261" spans="1:5" x14ac:dyDescent="0.35">
      <c r="A8261" s="2">
        <v>44906</v>
      </c>
      <c r="B8261" s="3">
        <v>4</v>
      </c>
      <c r="C8261" s="3">
        <v>0.2</v>
      </c>
      <c r="D8261" s="3">
        <v>0.39</v>
      </c>
      <c r="E8261" s="3">
        <v>2217.6</v>
      </c>
    </row>
    <row r="8262" spans="1:5" x14ac:dyDescent="0.35">
      <c r="A8262" s="2">
        <v>44906</v>
      </c>
      <c r="B8262" s="3">
        <v>5</v>
      </c>
      <c r="C8262" s="3">
        <v>0.2</v>
      </c>
      <c r="D8262" s="3">
        <v>0.39</v>
      </c>
      <c r="E8262" s="3">
        <v>2243.5</v>
      </c>
    </row>
    <row r="8263" spans="1:5" x14ac:dyDescent="0.35">
      <c r="A8263" s="2">
        <v>44906</v>
      </c>
      <c r="B8263" s="3">
        <v>6</v>
      </c>
      <c r="C8263" s="3">
        <v>0.2</v>
      </c>
      <c r="D8263" s="3">
        <v>0.39</v>
      </c>
      <c r="E8263" s="3">
        <v>2230.5</v>
      </c>
    </row>
    <row r="8264" spans="1:5" x14ac:dyDescent="0.35">
      <c r="A8264" s="2">
        <v>44906</v>
      </c>
      <c r="B8264" s="3">
        <v>7</v>
      </c>
      <c r="C8264" s="3">
        <v>2</v>
      </c>
      <c r="D8264" s="3">
        <v>3.91</v>
      </c>
      <c r="E8264" s="3">
        <v>2101.5</v>
      </c>
    </row>
    <row r="8265" spans="1:5" x14ac:dyDescent="0.35">
      <c r="A8265" s="2">
        <v>44906</v>
      </c>
      <c r="B8265" s="3">
        <v>8</v>
      </c>
      <c r="C8265" s="3">
        <v>15</v>
      </c>
      <c r="D8265" s="3">
        <v>29.34</v>
      </c>
      <c r="E8265" s="3">
        <v>2231.5</v>
      </c>
    </row>
    <row r="8266" spans="1:5" x14ac:dyDescent="0.35">
      <c r="A8266" s="2">
        <v>44906</v>
      </c>
      <c r="B8266" s="3">
        <v>9</v>
      </c>
      <c r="C8266" s="3">
        <v>152.79</v>
      </c>
      <c r="D8266" s="3">
        <v>298.83</v>
      </c>
      <c r="E8266" s="3">
        <v>2569.6</v>
      </c>
    </row>
    <row r="8267" spans="1:5" x14ac:dyDescent="0.35">
      <c r="A8267" s="2">
        <v>44906</v>
      </c>
      <c r="B8267" s="3">
        <v>10</v>
      </c>
      <c r="C8267" s="3">
        <v>152.80000000000001</v>
      </c>
      <c r="D8267" s="3">
        <v>298.85000000000002</v>
      </c>
      <c r="E8267" s="3">
        <v>2537.5</v>
      </c>
    </row>
    <row r="8268" spans="1:5" x14ac:dyDescent="0.35">
      <c r="A8268" s="2">
        <v>44906</v>
      </c>
      <c r="B8268" s="3">
        <v>11</v>
      </c>
      <c r="C8268" s="3">
        <v>280</v>
      </c>
      <c r="D8268" s="3">
        <v>547.63</v>
      </c>
      <c r="E8268" s="3">
        <v>3114.7</v>
      </c>
    </row>
    <row r="8269" spans="1:5" x14ac:dyDescent="0.35">
      <c r="A8269" s="2">
        <v>44906</v>
      </c>
      <c r="B8269" s="3">
        <v>12</v>
      </c>
      <c r="C8269" s="3">
        <v>174.67</v>
      </c>
      <c r="D8269" s="3">
        <v>341.62</v>
      </c>
      <c r="E8269" s="3">
        <v>2913.6</v>
      </c>
    </row>
    <row r="8270" spans="1:5" x14ac:dyDescent="0.35">
      <c r="A8270" s="2">
        <v>44906</v>
      </c>
      <c r="B8270" s="3">
        <v>13</v>
      </c>
      <c r="C8270" s="3">
        <v>330.61</v>
      </c>
      <c r="D8270" s="3">
        <v>646.62</v>
      </c>
      <c r="E8270" s="3">
        <v>2977.2</v>
      </c>
    </row>
    <row r="8271" spans="1:5" x14ac:dyDescent="0.35">
      <c r="A8271" s="2">
        <v>44906</v>
      </c>
      <c r="B8271" s="3">
        <v>14</v>
      </c>
      <c r="C8271" s="3">
        <v>324.74</v>
      </c>
      <c r="D8271" s="3">
        <v>635.14</v>
      </c>
      <c r="E8271" s="3">
        <v>2947.1</v>
      </c>
    </row>
    <row r="8272" spans="1:5" x14ac:dyDescent="0.35">
      <c r="A8272" s="2">
        <v>44906</v>
      </c>
      <c r="B8272" s="3">
        <v>15</v>
      </c>
      <c r="C8272" s="3">
        <v>308.18</v>
      </c>
      <c r="D8272" s="3">
        <v>602.75</v>
      </c>
      <c r="E8272" s="3">
        <v>2901.5</v>
      </c>
    </row>
    <row r="8273" spans="1:5" x14ac:dyDescent="0.35">
      <c r="A8273" s="2">
        <v>44906</v>
      </c>
      <c r="B8273" s="3">
        <v>16</v>
      </c>
      <c r="C8273" s="3">
        <v>336.51</v>
      </c>
      <c r="D8273" s="3">
        <v>658.16</v>
      </c>
      <c r="E8273" s="3">
        <v>2852</v>
      </c>
    </row>
    <row r="8274" spans="1:5" x14ac:dyDescent="0.35">
      <c r="A8274" s="2">
        <v>44906</v>
      </c>
      <c r="B8274" s="3">
        <v>17</v>
      </c>
      <c r="C8274" s="3">
        <v>361.6</v>
      </c>
      <c r="D8274" s="3">
        <v>707.23</v>
      </c>
      <c r="E8274" s="3">
        <v>2828.6</v>
      </c>
    </row>
    <row r="8275" spans="1:5" x14ac:dyDescent="0.35">
      <c r="A8275" s="2">
        <v>44906</v>
      </c>
      <c r="B8275" s="3">
        <v>18</v>
      </c>
      <c r="C8275" s="3">
        <v>413.94</v>
      </c>
      <c r="D8275" s="3">
        <v>809.6</v>
      </c>
      <c r="E8275" s="3">
        <v>2890.7</v>
      </c>
    </row>
    <row r="8276" spans="1:5" x14ac:dyDescent="0.35">
      <c r="A8276" s="2">
        <v>44906</v>
      </c>
      <c r="B8276" s="3">
        <v>19</v>
      </c>
      <c r="C8276" s="3">
        <v>430.46</v>
      </c>
      <c r="D8276" s="3">
        <v>841.91</v>
      </c>
      <c r="E8276" s="3">
        <v>2871.1</v>
      </c>
    </row>
    <row r="8277" spans="1:5" x14ac:dyDescent="0.35">
      <c r="A8277" s="2">
        <v>44906</v>
      </c>
      <c r="B8277" s="3">
        <v>20</v>
      </c>
      <c r="C8277" s="3">
        <v>413.2</v>
      </c>
      <c r="D8277" s="3">
        <v>808.15</v>
      </c>
      <c r="E8277" s="3">
        <v>2867.2</v>
      </c>
    </row>
    <row r="8278" spans="1:5" x14ac:dyDescent="0.35">
      <c r="A8278" s="2">
        <v>44906</v>
      </c>
      <c r="B8278" s="3">
        <v>21</v>
      </c>
      <c r="C8278" s="3">
        <v>384.47</v>
      </c>
      <c r="D8278" s="3">
        <v>751.96</v>
      </c>
      <c r="E8278" s="3">
        <v>2878.8</v>
      </c>
    </row>
    <row r="8279" spans="1:5" x14ac:dyDescent="0.35">
      <c r="A8279" s="2">
        <v>44906</v>
      </c>
      <c r="B8279" s="3">
        <v>22</v>
      </c>
      <c r="C8279" s="3">
        <v>335.35</v>
      </c>
      <c r="D8279" s="3">
        <v>655.89</v>
      </c>
      <c r="E8279" s="3">
        <v>2816.6</v>
      </c>
    </row>
    <row r="8280" spans="1:5" x14ac:dyDescent="0.35">
      <c r="A8280" s="2">
        <v>44906</v>
      </c>
      <c r="B8280" s="3">
        <v>23</v>
      </c>
      <c r="C8280" s="3">
        <v>311.16000000000003</v>
      </c>
      <c r="D8280" s="3">
        <v>608.58000000000004</v>
      </c>
      <c r="E8280" s="3">
        <v>2485</v>
      </c>
    </row>
    <row r="8281" spans="1:5" x14ac:dyDescent="0.35">
      <c r="A8281" s="2">
        <v>44906</v>
      </c>
      <c r="B8281" s="3">
        <v>24</v>
      </c>
      <c r="C8281" s="3">
        <v>183.58</v>
      </c>
      <c r="D8281" s="3">
        <v>359.05</v>
      </c>
      <c r="E8281" s="3">
        <v>2602.8000000000002</v>
      </c>
    </row>
    <row r="8282" spans="1:5" x14ac:dyDescent="0.35">
      <c r="A8282" s="2">
        <v>44907</v>
      </c>
      <c r="B8282" s="3">
        <v>1</v>
      </c>
      <c r="C8282" s="3">
        <v>20.32</v>
      </c>
      <c r="D8282" s="3">
        <v>39.74</v>
      </c>
      <c r="E8282" s="3">
        <v>2300.6</v>
      </c>
    </row>
    <row r="8283" spans="1:5" x14ac:dyDescent="0.35">
      <c r="A8283" s="2">
        <v>44907</v>
      </c>
      <c r="B8283" s="3">
        <v>2</v>
      </c>
      <c r="C8283" s="3">
        <v>10</v>
      </c>
      <c r="D8283" s="3">
        <v>19.559999999999999</v>
      </c>
      <c r="E8283" s="3">
        <v>2314.5</v>
      </c>
    </row>
    <row r="8284" spans="1:5" x14ac:dyDescent="0.35">
      <c r="A8284" s="2">
        <v>44907</v>
      </c>
      <c r="B8284" s="3">
        <v>3</v>
      </c>
      <c r="C8284" s="3">
        <v>45.6</v>
      </c>
      <c r="D8284" s="3">
        <v>89.19</v>
      </c>
      <c r="E8284" s="3">
        <v>2128.1</v>
      </c>
    </row>
    <row r="8285" spans="1:5" x14ac:dyDescent="0.35">
      <c r="A8285" s="2">
        <v>44907</v>
      </c>
      <c r="B8285" s="3">
        <v>4</v>
      </c>
      <c r="C8285" s="3">
        <v>71.09</v>
      </c>
      <c r="D8285" s="3">
        <v>139.04</v>
      </c>
      <c r="E8285" s="3">
        <v>2190.8000000000002</v>
      </c>
    </row>
    <row r="8286" spans="1:5" x14ac:dyDescent="0.35">
      <c r="A8286" s="2">
        <v>44907</v>
      </c>
      <c r="B8286" s="3">
        <v>5</v>
      </c>
      <c r="C8286" s="3">
        <v>44.75</v>
      </c>
      <c r="D8286" s="3">
        <v>87.52</v>
      </c>
      <c r="E8286" s="3">
        <v>2354.8000000000002</v>
      </c>
    </row>
    <row r="8287" spans="1:5" x14ac:dyDescent="0.35">
      <c r="A8287" s="2">
        <v>44907</v>
      </c>
      <c r="B8287" s="3">
        <v>6</v>
      </c>
      <c r="C8287" s="3">
        <v>267.26</v>
      </c>
      <c r="D8287" s="3">
        <v>522.72</v>
      </c>
      <c r="E8287" s="3">
        <v>2905.9</v>
      </c>
    </row>
    <row r="8288" spans="1:5" x14ac:dyDescent="0.35">
      <c r="A8288" s="2">
        <v>44907</v>
      </c>
      <c r="B8288" s="3">
        <v>7</v>
      </c>
      <c r="C8288" s="3">
        <v>377.26</v>
      </c>
      <c r="D8288" s="3">
        <v>737.86</v>
      </c>
      <c r="E8288" s="3">
        <v>2945.6</v>
      </c>
    </row>
    <row r="8289" spans="1:5" x14ac:dyDescent="0.35">
      <c r="A8289" s="2">
        <v>44907</v>
      </c>
      <c r="B8289" s="3">
        <v>8</v>
      </c>
      <c r="C8289" s="3">
        <v>505</v>
      </c>
      <c r="D8289" s="3">
        <v>987.69</v>
      </c>
      <c r="E8289" s="3">
        <v>3070.4</v>
      </c>
    </row>
    <row r="8290" spans="1:5" x14ac:dyDescent="0.35">
      <c r="A8290" s="2">
        <v>44907</v>
      </c>
      <c r="B8290" s="3">
        <v>9</v>
      </c>
      <c r="C8290" s="3">
        <v>629.94000000000005</v>
      </c>
      <c r="D8290" s="3" t="s">
        <v>338</v>
      </c>
      <c r="E8290" s="3">
        <v>3237</v>
      </c>
    </row>
    <row r="8291" spans="1:5" x14ac:dyDescent="0.35">
      <c r="A8291" s="2">
        <v>44907</v>
      </c>
      <c r="B8291" s="3">
        <v>10</v>
      </c>
      <c r="C8291" s="3">
        <v>624.83000000000004</v>
      </c>
      <c r="D8291" s="3" t="s">
        <v>339</v>
      </c>
      <c r="E8291" s="3">
        <v>3312.1</v>
      </c>
    </row>
    <row r="8292" spans="1:5" x14ac:dyDescent="0.35">
      <c r="A8292" s="2">
        <v>44907</v>
      </c>
      <c r="B8292" s="3">
        <v>11</v>
      </c>
      <c r="C8292" s="3">
        <v>595.14</v>
      </c>
      <c r="D8292" s="3" t="s">
        <v>340</v>
      </c>
      <c r="E8292" s="3">
        <v>3369.9</v>
      </c>
    </row>
    <row r="8293" spans="1:5" x14ac:dyDescent="0.35">
      <c r="A8293" s="2">
        <v>44907</v>
      </c>
      <c r="B8293" s="3">
        <v>12</v>
      </c>
      <c r="C8293" s="3">
        <v>546.48</v>
      </c>
      <c r="D8293" s="3" t="s">
        <v>341</v>
      </c>
      <c r="E8293" s="3">
        <v>3378</v>
      </c>
    </row>
    <row r="8294" spans="1:5" x14ac:dyDescent="0.35">
      <c r="A8294" s="2">
        <v>44907</v>
      </c>
      <c r="B8294" s="3">
        <v>13</v>
      </c>
      <c r="C8294" s="3">
        <v>560.57000000000005</v>
      </c>
      <c r="D8294" s="3" t="s">
        <v>342</v>
      </c>
      <c r="E8294" s="3">
        <v>3407.1</v>
      </c>
    </row>
    <row r="8295" spans="1:5" x14ac:dyDescent="0.35">
      <c r="A8295" s="2">
        <v>44907</v>
      </c>
      <c r="B8295" s="3">
        <v>14</v>
      </c>
      <c r="C8295" s="3">
        <v>565.05999999999995</v>
      </c>
      <c r="D8295" s="3" t="s">
        <v>343</v>
      </c>
      <c r="E8295" s="3">
        <v>3345</v>
      </c>
    </row>
    <row r="8296" spans="1:5" x14ac:dyDescent="0.35">
      <c r="A8296" s="2">
        <v>44907</v>
      </c>
      <c r="B8296" s="3">
        <v>15</v>
      </c>
      <c r="C8296" s="3">
        <v>591.32000000000005</v>
      </c>
      <c r="D8296" s="3" t="s">
        <v>344</v>
      </c>
      <c r="E8296" s="3">
        <v>3138.4</v>
      </c>
    </row>
    <row r="8297" spans="1:5" x14ac:dyDescent="0.35">
      <c r="A8297" s="2">
        <v>44907</v>
      </c>
      <c r="B8297" s="3">
        <v>16</v>
      </c>
      <c r="C8297" s="3">
        <v>662.04</v>
      </c>
      <c r="D8297" s="3" t="s">
        <v>345</v>
      </c>
      <c r="E8297" s="3">
        <v>2754.1</v>
      </c>
    </row>
    <row r="8298" spans="1:5" x14ac:dyDescent="0.35">
      <c r="A8298" s="2">
        <v>44907</v>
      </c>
      <c r="B8298" s="3">
        <v>17</v>
      </c>
      <c r="C8298" s="3">
        <v>708.58</v>
      </c>
      <c r="D8298" s="3" t="s">
        <v>346</v>
      </c>
      <c r="E8298" s="3">
        <v>2641.6</v>
      </c>
    </row>
    <row r="8299" spans="1:5" x14ac:dyDescent="0.35">
      <c r="A8299" s="2">
        <v>44907</v>
      </c>
      <c r="B8299" s="3">
        <v>18</v>
      </c>
      <c r="C8299" s="3">
        <v>664.69</v>
      </c>
      <c r="D8299" s="3" t="s">
        <v>347</v>
      </c>
      <c r="E8299" s="3">
        <v>2740.6</v>
      </c>
    </row>
    <row r="8300" spans="1:5" x14ac:dyDescent="0.35">
      <c r="A8300" s="2">
        <v>44907</v>
      </c>
      <c r="B8300" s="3">
        <v>19</v>
      </c>
      <c r="C8300" s="3">
        <v>669.17</v>
      </c>
      <c r="D8300" s="3" t="s">
        <v>348</v>
      </c>
      <c r="E8300" s="3">
        <v>2775.2</v>
      </c>
    </row>
    <row r="8301" spans="1:5" x14ac:dyDescent="0.35">
      <c r="A8301" s="2">
        <v>44907</v>
      </c>
      <c r="B8301" s="3">
        <v>20</v>
      </c>
      <c r="C8301" s="3">
        <v>666.54</v>
      </c>
      <c r="D8301" s="3" t="s">
        <v>349</v>
      </c>
      <c r="E8301" s="3">
        <v>2531.9</v>
      </c>
    </row>
    <row r="8302" spans="1:5" x14ac:dyDescent="0.35">
      <c r="A8302" s="2">
        <v>44907</v>
      </c>
      <c r="B8302" s="3">
        <v>21</v>
      </c>
      <c r="C8302" s="3">
        <v>477.55</v>
      </c>
      <c r="D8302" s="3">
        <v>934.01</v>
      </c>
      <c r="E8302" s="3">
        <v>2354.9</v>
      </c>
    </row>
    <row r="8303" spans="1:5" x14ac:dyDescent="0.35">
      <c r="A8303" s="2">
        <v>44907</v>
      </c>
      <c r="B8303" s="3">
        <v>22</v>
      </c>
      <c r="C8303" s="3">
        <v>408.9</v>
      </c>
      <c r="D8303" s="3">
        <v>799.74</v>
      </c>
      <c r="E8303" s="3">
        <v>2549.6999999999998</v>
      </c>
    </row>
    <row r="8304" spans="1:5" x14ac:dyDescent="0.35">
      <c r="A8304" s="2">
        <v>44907</v>
      </c>
      <c r="B8304" s="3">
        <v>23</v>
      </c>
      <c r="C8304" s="3">
        <v>337.28</v>
      </c>
      <c r="D8304" s="3">
        <v>659.66</v>
      </c>
      <c r="E8304" s="3">
        <v>2700.1</v>
      </c>
    </row>
    <row r="8305" spans="1:5" x14ac:dyDescent="0.35">
      <c r="A8305" s="2">
        <v>44907</v>
      </c>
      <c r="B8305" s="3">
        <v>24</v>
      </c>
      <c r="C8305" s="3">
        <v>168.35</v>
      </c>
      <c r="D8305" s="3">
        <v>329.26</v>
      </c>
      <c r="E8305" s="3">
        <v>2631.8</v>
      </c>
    </row>
    <row r="8306" spans="1:5" x14ac:dyDescent="0.35">
      <c r="A8306" s="2">
        <v>44908</v>
      </c>
      <c r="B8306" s="3">
        <v>1</v>
      </c>
      <c r="C8306" s="3">
        <v>264.14999999999998</v>
      </c>
      <c r="D8306" s="3">
        <v>516.63</v>
      </c>
      <c r="E8306" s="3">
        <v>3306.6</v>
      </c>
    </row>
    <row r="8307" spans="1:5" x14ac:dyDescent="0.35">
      <c r="A8307" s="2">
        <v>44908</v>
      </c>
      <c r="B8307" s="3">
        <v>2</v>
      </c>
      <c r="C8307" s="3">
        <v>149.61000000000001</v>
      </c>
      <c r="D8307" s="3">
        <v>292.61</v>
      </c>
      <c r="E8307" s="3">
        <v>3196.7</v>
      </c>
    </row>
    <row r="8308" spans="1:5" x14ac:dyDescent="0.35">
      <c r="A8308" s="2">
        <v>44908</v>
      </c>
      <c r="B8308" s="3">
        <v>3</v>
      </c>
      <c r="C8308" s="3">
        <v>133.74</v>
      </c>
      <c r="D8308" s="3">
        <v>261.57</v>
      </c>
      <c r="E8308" s="3">
        <v>3162.2</v>
      </c>
    </row>
    <row r="8309" spans="1:5" x14ac:dyDescent="0.35">
      <c r="A8309" s="2">
        <v>44908</v>
      </c>
      <c r="B8309" s="3">
        <v>4</v>
      </c>
      <c r="C8309" s="3">
        <v>73.38</v>
      </c>
      <c r="D8309" s="3">
        <v>143.52000000000001</v>
      </c>
      <c r="E8309" s="3">
        <v>3081.1</v>
      </c>
    </row>
    <row r="8310" spans="1:5" x14ac:dyDescent="0.35">
      <c r="A8310" s="2">
        <v>44908</v>
      </c>
      <c r="B8310" s="3">
        <v>5</v>
      </c>
      <c r="C8310" s="3">
        <v>81.709999999999994</v>
      </c>
      <c r="D8310" s="3">
        <v>159.81</v>
      </c>
      <c r="E8310" s="3">
        <v>3045.5</v>
      </c>
    </row>
    <row r="8311" spans="1:5" x14ac:dyDescent="0.35">
      <c r="A8311" s="2">
        <v>44908</v>
      </c>
      <c r="B8311" s="3">
        <v>6</v>
      </c>
      <c r="C8311" s="3">
        <v>316.07</v>
      </c>
      <c r="D8311" s="3">
        <v>618.17999999999995</v>
      </c>
      <c r="E8311" s="3">
        <v>3342.1</v>
      </c>
    </row>
    <row r="8312" spans="1:5" x14ac:dyDescent="0.35">
      <c r="A8312" s="2">
        <v>44908</v>
      </c>
      <c r="B8312" s="3">
        <v>7</v>
      </c>
      <c r="C8312" s="3">
        <v>368.9</v>
      </c>
      <c r="D8312" s="3">
        <v>721.51</v>
      </c>
      <c r="E8312" s="3">
        <v>3162.3</v>
      </c>
    </row>
    <row r="8313" spans="1:5" x14ac:dyDescent="0.35">
      <c r="A8313" s="2">
        <v>44908</v>
      </c>
      <c r="B8313" s="3">
        <v>8</v>
      </c>
      <c r="C8313" s="3">
        <v>499.7</v>
      </c>
      <c r="D8313" s="3">
        <v>977.33</v>
      </c>
      <c r="E8313" s="3">
        <v>3355.6</v>
      </c>
    </row>
    <row r="8314" spans="1:5" x14ac:dyDescent="0.35">
      <c r="A8314" s="2">
        <v>44908</v>
      </c>
      <c r="B8314" s="3">
        <v>9</v>
      </c>
      <c r="C8314" s="3">
        <v>571.76</v>
      </c>
      <c r="D8314" s="3" t="s">
        <v>350</v>
      </c>
      <c r="E8314" s="3">
        <v>3550.9</v>
      </c>
    </row>
    <row r="8315" spans="1:5" x14ac:dyDescent="0.35">
      <c r="A8315" s="2">
        <v>44908</v>
      </c>
      <c r="B8315" s="3">
        <v>10</v>
      </c>
      <c r="C8315" s="3">
        <v>553.29</v>
      </c>
      <c r="D8315" s="3" t="s">
        <v>351</v>
      </c>
      <c r="E8315" s="3">
        <v>3673.3</v>
      </c>
    </row>
    <row r="8316" spans="1:5" x14ac:dyDescent="0.35">
      <c r="A8316" s="2">
        <v>44908</v>
      </c>
      <c r="B8316" s="3">
        <v>11</v>
      </c>
      <c r="C8316" s="3">
        <v>328.88</v>
      </c>
      <c r="D8316" s="3">
        <v>643.23</v>
      </c>
      <c r="E8316" s="3">
        <v>3398.7</v>
      </c>
    </row>
    <row r="8317" spans="1:5" x14ac:dyDescent="0.35">
      <c r="A8317" s="2">
        <v>44908</v>
      </c>
      <c r="B8317" s="3">
        <v>12</v>
      </c>
      <c r="C8317" s="3">
        <v>281</v>
      </c>
      <c r="D8317" s="3">
        <v>549.59</v>
      </c>
      <c r="E8317" s="3">
        <v>3014.1</v>
      </c>
    </row>
    <row r="8318" spans="1:5" x14ac:dyDescent="0.35">
      <c r="A8318" s="2">
        <v>44908</v>
      </c>
      <c r="B8318" s="3">
        <v>13</v>
      </c>
      <c r="C8318" s="3">
        <v>329.99</v>
      </c>
      <c r="D8318" s="3">
        <v>645.4</v>
      </c>
      <c r="E8318" s="3">
        <v>3550.1</v>
      </c>
    </row>
    <row r="8319" spans="1:5" x14ac:dyDescent="0.35">
      <c r="A8319" s="2">
        <v>44908</v>
      </c>
      <c r="B8319" s="3">
        <v>14</v>
      </c>
      <c r="C8319" s="3">
        <v>506.03</v>
      </c>
      <c r="D8319" s="3">
        <v>989.71</v>
      </c>
      <c r="E8319" s="3">
        <v>3491.5</v>
      </c>
    </row>
    <row r="8320" spans="1:5" x14ac:dyDescent="0.35">
      <c r="A8320" s="2">
        <v>44908</v>
      </c>
      <c r="B8320" s="3">
        <v>15</v>
      </c>
      <c r="C8320" s="3">
        <v>552.71</v>
      </c>
      <c r="D8320" s="3" t="s">
        <v>352</v>
      </c>
      <c r="E8320" s="3">
        <v>3212</v>
      </c>
    </row>
    <row r="8321" spans="1:5" x14ac:dyDescent="0.35">
      <c r="A8321" s="2">
        <v>44908</v>
      </c>
      <c r="B8321" s="3">
        <v>16</v>
      </c>
      <c r="C8321" s="3">
        <v>570.25</v>
      </c>
      <c r="D8321" s="3" t="s">
        <v>353</v>
      </c>
      <c r="E8321" s="3">
        <v>3013.1</v>
      </c>
    </row>
    <row r="8322" spans="1:5" x14ac:dyDescent="0.35">
      <c r="A8322" s="2">
        <v>44908</v>
      </c>
      <c r="B8322" s="3">
        <v>17</v>
      </c>
      <c r="C8322" s="3">
        <v>590</v>
      </c>
      <c r="D8322" s="3" t="s">
        <v>354</v>
      </c>
      <c r="E8322" s="3">
        <v>2954.7</v>
      </c>
    </row>
    <row r="8323" spans="1:5" x14ac:dyDescent="0.35">
      <c r="A8323" s="2">
        <v>44908</v>
      </c>
      <c r="B8323" s="3">
        <v>18</v>
      </c>
      <c r="C8323" s="3">
        <v>665.01</v>
      </c>
      <c r="D8323" s="3" t="s">
        <v>355</v>
      </c>
      <c r="E8323" s="3">
        <v>3022.9</v>
      </c>
    </row>
    <row r="8324" spans="1:5" x14ac:dyDescent="0.35">
      <c r="A8324" s="2">
        <v>44908</v>
      </c>
      <c r="B8324" s="3">
        <v>19</v>
      </c>
      <c r="C8324" s="3">
        <v>602.03</v>
      </c>
      <c r="D8324" s="3" t="s">
        <v>356</v>
      </c>
      <c r="E8324" s="3">
        <v>2964.9</v>
      </c>
    </row>
    <row r="8325" spans="1:5" x14ac:dyDescent="0.35">
      <c r="A8325" s="2">
        <v>44908</v>
      </c>
      <c r="B8325" s="3">
        <v>20</v>
      </c>
      <c r="C8325" s="3">
        <v>526.38</v>
      </c>
      <c r="D8325" s="3" t="s">
        <v>357</v>
      </c>
      <c r="E8325" s="3">
        <v>2413.5</v>
      </c>
    </row>
    <row r="8326" spans="1:5" x14ac:dyDescent="0.35">
      <c r="A8326" s="2">
        <v>44908</v>
      </c>
      <c r="B8326" s="3">
        <v>21</v>
      </c>
      <c r="C8326" s="3">
        <v>461.6</v>
      </c>
      <c r="D8326" s="3">
        <v>902.81</v>
      </c>
      <c r="E8326" s="3">
        <v>2378.4</v>
      </c>
    </row>
    <row r="8327" spans="1:5" x14ac:dyDescent="0.35">
      <c r="A8327" s="2">
        <v>44908</v>
      </c>
      <c r="B8327" s="3">
        <v>22</v>
      </c>
      <c r="C8327" s="3">
        <v>365.52</v>
      </c>
      <c r="D8327" s="3">
        <v>714.89</v>
      </c>
      <c r="E8327" s="3">
        <v>2406.6999999999998</v>
      </c>
    </row>
    <row r="8328" spans="1:5" x14ac:dyDescent="0.35">
      <c r="A8328" s="2">
        <v>44908</v>
      </c>
      <c r="B8328" s="3">
        <v>23</v>
      </c>
      <c r="C8328" s="3">
        <v>330.74</v>
      </c>
      <c r="D8328" s="3">
        <v>646.87</v>
      </c>
      <c r="E8328" s="3">
        <v>2290.3000000000002</v>
      </c>
    </row>
    <row r="8329" spans="1:5" x14ac:dyDescent="0.35">
      <c r="A8329" s="2">
        <v>44908</v>
      </c>
      <c r="B8329" s="3">
        <v>24</v>
      </c>
      <c r="C8329" s="3">
        <v>294.94</v>
      </c>
      <c r="D8329" s="3">
        <v>576.85</v>
      </c>
      <c r="E8329" s="3">
        <v>2192.3000000000002</v>
      </c>
    </row>
    <row r="8330" spans="1:5" x14ac:dyDescent="0.35">
      <c r="A8330" s="2">
        <v>44909</v>
      </c>
      <c r="B8330" s="3">
        <v>1</v>
      </c>
      <c r="C8330" s="3">
        <v>284.04000000000002</v>
      </c>
      <c r="D8330" s="3">
        <v>555.53</v>
      </c>
      <c r="E8330" s="3">
        <v>2806.5</v>
      </c>
    </row>
    <row r="8331" spans="1:5" x14ac:dyDescent="0.35">
      <c r="A8331" s="2">
        <v>44909</v>
      </c>
      <c r="B8331" s="3">
        <v>2</v>
      </c>
      <c r="C8331" s="3">
        <v>276.64</v>
      </c>
      <c r="D8331" s="3">
        <v>541.05999999999995</v>
      </c>
      <c r="E8331" s="3">
        <v>3129.7</v>
      </c>
    </row>
    <row r="8332" spans="1:5" x14ac:dyDescent="0.35">
      <c r="A8332" s="2">
        <v>44909</v>
      </c>
      <c r="B8332" s="3">
        <v>3</v>
      </c>
      <c r="C8332" s="3">
        <v>275.54000000000002</v>
      </c>
      <c r="D8332" s="3">
        <v>538.91</v>
      </c>
      <c r="E8332" s="3">
        <v>3305.1</v>
      </c>
    </row>
    <row r="8333" spans="1:5" x14ac:dyDescent="0.35">
      <c r="A8333" s="2">
        <v>44909</v>
      </c>
      <c r="B8333" s="3">
        <v>4</v>
      </c>
      <c r="C8333" s="3">
        <v>279.60000000000002</v>
      </c>
      <c r="D8333" s="3">
        <v>546.85</v>
      </c>
      <c r="E8333" s="3">
        <v>3314.7</v>
      </c>
    </row>
    <row r="8334" spans="1:5" x14ac:dyDescent="0.35">
      <c r="A8334" s="2">
        <v>44909</v>
      </c>
      <c r="B8334" s="3">
        <v>5</v>
      </c>
      <c r="C8334" s="3">
        <v>281.75</v>
      </c>
      <c r="D8334" s="3">
        <v>551.05999999999995</v>
      </c>
      <c r="E8334" s="3">
        <v>3041.3</v>
      </c>
    </row>
    <row r="8335" spans="1:5" x14ac:dyDescent="0.35">
      <c r="A8335" s="2">
        <v>44909</v>
      </c>
      <c r="B8335" s="3">
        <v>6</v>
      </c>
      <c r="C8335" s="3">
        <v>311.3</v>
      </c>
      <c r="D8335" s="3">
        <v>608.85</v>
      </c>
      <c r="E8335" s="3">
        <v>2912.1</v>
      </c>
    </row>
    <row r="8336" spans="1:5" x14ac:dyDescent="0.35">
      <c r="A8336" s="2">
        <v>44909</v>
      </c>
      <c r="B8336" s="3">
        <v>7</v>
      </c>
      <c r="C8336" s="3">
        <v>368.82</v>
      </c>
      <c r="D8336" s="3">
        <v>721.35</v>
      </c>
      <c r="E8336" s="3">
        <v>2914.9</v>
      </c>
    </row>
    <row r="8337" spans="1:5" x14ac:dyDescent="0.35">
      <c r="A8337" s="2">
        <v>44909</v>
      </c>
      <c r="B8337" s="3">
        <v>8</v>
      </c>
      <c r="C8337" s="3">
        <v>494.97</v>
      </c>
      <c r="D8337" s="3">
        <v>968.08</v>
      </c>
      <c r="E8337" s="3">
        <v>2968.5</v>
      </c>
    </row>
    <row r="8338" spans="1:5" x14ac:dyDescent="0.35">
      <c r="A8338" s="2">
        <v>44909</v>
      </c>
      <c r="B8338" s="3">
        <v>9</v>
      </c>
      <c r="C8338" s="3">
        <v>539.99</v>
      </c>
      <c r="D8338" s="3" t="s">
        <v>358</v>
      </c>
      <c r="E8338" s="3">
        <v>3135.8</v>
      </c>
    </row>
    <row r="8339" spans="1:5" x14ac:dyDescent="0.35">
      <c r="A8339" s="2">
        <v>44909</v>
      </c>
      <c r="B8339" s="3">
        <v>10</v>
      </c>
      <c r="C8339" s="3">
        <v>569.72</v>
      </c>
      <c r="D8339" s="3" t="s">
        <v>359</v>
      </c>
      <c r="E8339" s="3">
        <v>3281.3</v>
      </c>
    </row>
    <row r="8340" spans="1:5" x14ac:dyDescent="0.35">
      <c r="A8340" s="2">
        <v>44909</v>
      </c>
      <c r="B8340" s="3">
        <v>11</v>
      </c>
      <c r="C8340" s="3">
        <v>565.17999999999995</v>
      </c>
      <c r="D8340" s="3" t="s">
        <v>360</v>
      </c>
      <c r="E8340" s="3">
        <v>3278.9</v>
      </c>
    </row>
    <row r="8341" spans="1:5" x14ac:dyDescent="0.35">
      <c r="A8341" s="2">
        <v>44909</v>
      </c>
      <c r="B8341" s="3">
        <v>12</v>
      </c>
      <c r="C8341" s="3">
        <v>568.01</v>
      </c>
      <c r="D8341" s="3" t="s">
        <v>361</v>
      </c>
      <c r="E8341" s="3">
        <v>3300.6</v>
      </c>
    </row>
    <row r="8342" spans="1:5" x14ac:dyDescent="0.35">
      <c r="A8342" s="2">
        <v>44909</v>
      </c>
      <c r="B8342" s="3">
        <v>13</v>
      </c>
      <c r="C8342" s="3">
        <v>523.05999999999995</v>
      </c>
      <c r="D8342" s="3" t="s">
        <v>362</v>
      </c>
      <c r="E8342" s="3">
        <v>3187.7</v>
      </c>
    </row>
    <row r="8343" spans="1:5" x14ac:dyDescent="0.35">
      <c r="A8343" s="2">
        <v>44909</v>
      </c>
      <c r="B8343" s="3">
        <v>14</v>
      </c>
      <c r="C8343" s="3">
        <v>513.20000000000005</v>
      </c>
      <c r="D8343" s="3" t="s">
        <v>363</v>
      </c>
      <c r="E8343" s="3">
        <v>3157.5</v>
      </c>
    </row>
    <row r="8344" spans="1:5" x14ac:dyDescent="0.35">
      <c r="A8344" s="2">
        <v>44909</v>
      </c>
      <c r="B8344" s="3">
        <v>15</v>
      </c>
      <c r="C8344" s="3">
        <v>514.95000000000005</v>
      </c>
      <c r="D8344" s="3" t="s">
        <v>364</v>
      </c>
      <c r="E8344" s="3">
        <v>3144.2</v>
      </c>
    </row>
    <row r="8345" spans="1:5" x14ac:dyDescent="0.35">
      <c r="A8345" s="2">
        <v>44909</v>
      </c>
      <c r="B8345" s="3">
        <v>16</v>
      </c>
      <c r="C8345" s="3">
        <v>528.53</v>
      </c>
      <c r="D8345" s="3" t="s">
        <v>365</v>
      </c>
      <c r="E8345" s="3">
        <v>3091.9</v>
      </c>
    </row>
    <row r="8346" spans="1:5" x14ac:dyDescent="0.35">
      <c r="A8346" s="2">
        <v>44909</v>
      </c>
      <c r="B8346" s="3">
        <v>17</v>
      </c>
      <c r="C8346" s="3">
        <v>545</v>
      </c>
      <c r="D8346" s="3" t="s">
        <v>100</v>
      </c>
      <c r="E8346" s="3">
        <v>2835.6</v>
      </c>
    </row>
    <row r="8347" spans="1:5" x14ac:dyDescent="0.35">
      <c r="A8347" s="2">
        <v>44909</v>
      </c>
      <c r="B8347" s="3">
        <v>18</v>
      </c>
      <c r="C8347" s="3">
        <v>590</v>
      </c>
      <c r="D8347" s="3" t="s">
        <v>354</v>
      </c>
      <c r="E8347" s="3">
        <v>2987.6</v>
      </c>
    </row>
    <row r="8348" spans="1:5" x14ac:dyDescent="0.35">
      <c r="A8348" s="2">
        <v>44909</v>
      </c>
      <c r="B8348" s="3">
        <v>19</v>
      </c>
      <c r="C8348" s="3">
        <v>557</v>
      </c>
      <c r="D8348" s="3" t="s">
        <v>366</v>
      </c>
      <c r="E8348" s="3">
        <v>3079.7</v>
      </c>
    </row>
    <row r="8349" spans="1:5" x14ac:dyDescent="0.35">
      <c r="A8349" s="2">
        <v>44909</v>
      </c>
      <c r="B8349" s="3">
        <v>20</v>
      </c>
      <c r="C8349" s="3">
        <v>520.57000000000005</v>
      </c>
      <c r="D8349" s="3" t="s">
        <v>367</v>
      </c>
      <c r="E8349" s="3">
        <v>2874.2</v>
      </c>
    </row>
    <row r="8350" spans="1:5" x14ac:dyDescent="0.35">
      <c r="A8350" s="2">
        <v>44909</v>
      </c>
      <c r="B8350" s="3">
        <v>21</v>
      </c>
      <c r="C8350" s="3">
        <v>487.9</v>
      </c>
      <c r="D8350" s="3">
        <v>954.25</v>
      </c>
      <c r="E8350" s="3">
        <v>2735.2</v>
      </c>
    </row>
    <row r="8351" spans="1:5" x14ac:dyDescent="0.35">
      <c r="A8351" s="2">
        <v>44909</v>
      </c>
      <c r="B8351" s="3">
        <v>22</v>
      </c>
      <c r="C8351" s="3">
        <v>396.67</v>
      </c>
      <c r="D8351" s="3">
        <v>775.82</v>
      </c>
      <c r="E8351" s="3">
        <v>2759.6</v>
      </c>
    </row>
    <row r="8352" spans="1:5" x14ac:dyDescent="0.35">
      <c r="A8352" s="2">
        <v>44909</v>
      </c>
      <c r="B8352" s="3">
        <v>23</v>
      </c>
      <c r="C8352" s="3">
        <v>351.72</v>
      </c>
      <c r="D8352" s="3">
        <v>687.9</v>
      </c>
      <c r="E8352" s="3">
        <v>2707.6</v>
      </c>
    </row>
    <row r="8353" spans="1:5" x14ac:dyDescent="0.35">
      <c r="A8353" s="2">
        <v>44909</v>
      </c>
      <c r="B8353" s="3">
        <v>24</v>
      </c>
      <c r="C8353" s="3">
        <v>325.26</v>
      </c>
      <c r="D8353" s="3">
        <v>636.15</v>
      </c>
      <c r="E8353" s="3">
        <v>2894.2</v>
      </c>
    </row>
    <row r="8354" spans="1:5" x14ac:dyDescent="0.35">
      <c r="A8354" s="2">
        <v>44910</v>
      </c>
      <c r="B8354" s="3">
        <v>1</v>
      </c>
      <c r="C8354" s="3">
        <v>244</v>
      </c>
      <c r="D8354" s="3">
        <v>477.22</v>
      </c>
      <c r="E8354" s="3">
        <v>3106.8</v>
      </c>
    </row>
    <row r="8355" spans="1:5" x14ac:dyDescent="0.35">
      <c r="A8355" s="2">
        <v>44910</v>
      </c>
      <c r="B8355" s="3">
        <v>2</v>
      </c>
      <c r="C8355" s="3">
        <v>288.26</v>
      </c>
      <c r="D8355" s="3">
        <v>563.79</v>
      </c>
      <c r="E8355" s="3">
        <v>3209.1</v>
      </c>
    </row>
    <row r="8356" spans="1:5" x14ac:dyDescent="0.35">
      <c r="A8356" s="2">
        <v>44910</v>
      </c>
      <c r="B8356" s="3">
        <v>3</v>
      </c>
      <c r="C8356" s="3">
        <v>248.69</v>
      </c>
      <c r="D8356" s="3">
        <v>486.4</v>
      </c>
      <c r="E8356" s="3">
        <v>3355.3</v>
      </c>
    </row>
    <row r="8357" spans="1:5" x14ac:dyDescent="0.35">
      <c r="A8357" s="2">
        <v>44910</v>
      </c>
      <c r="B8357" s="3">
        <v>4</v>
      </c>
      <c r="C8357" s="3">
        <v>257.47000000000003</v>
      </c>
      <c r="D8357" s="3">
        <v>503.57</v>
      </c>
      <c r="E8357" s="3">
        <v>3361.2</v>
      </c>
    </row>
    <row r="8358" spans="1:5" x14ac:dyDescent="0.35">
      <c r="A8358" s="2">
        <v>44910</v>
      </c>
      <c r="B8358" s="3">
        <v>5</v>
      </c>
      <c r="C8358" s="3">
        <v>274.14</v>
      </c>
      <c r="D8358" s="3">
        <v>536.16999999999996</v>
      </c>
      <c r="E8358" s="3">
        <v>3293.5</v>
      </c>
    </row>
    <row r="8359" spans="1:5" x14ac:dyDescent="0.35">
      <c r="A8359" s="2">
        <v>44910</v>
      </c>
      <c r="B8359" s="3">
        <v>6</v>
      </c>
      <c r="C8359" s="3">
        <v>290.8</v>
      </c>
      <c r="D8359" s="3">
        <v>568.76</v>
      </c>
      <c r="E8359" s="3">
        <v>3011</v>
      </c>
    </row>
    <row r="8360" spans="1:5" x14ac:dyDescent="0.35">
      <c r="A8360" s="2">
        <v>44910</v>
      </c>
      <c r="B8360" s="3">
        <v>7</v>
      </c>
      <c r="C8360" s="3">
        <v>295.54000000000002</v>
      </c>
      <c r="D8360" s="3">
        <v>578.03</v>
      </c>
      <c r="E8360" s="3">
        <v>2869.2</v>
      </c>
    </row>
    <row r="8361" spans="1:5" x14ac:dyDescent="0.35">
      <c r="A8361" s="2">
        <v>44910</v>
      </c>
      <c r="B8361" s="3">
        <v>8</v>
      </c>
      <c r="C8361" s="3">
        <v>453.16</v>
      </c>
      <c r="D8361" s="3">
        <v>886.3</v>
      </c>
      <c r="E8361" s="3">
        <v>3142.3</v>
      </c>
    </row>
    <row r="8362" spans="1:5" x14ac:dyDescent="0.35">
      <c r="A8362" s="2">
        <v>44910</v>
      </c>
      <c r="B8362" s="3">
        <v>9</v>
      </c>
      <c r="C8362" s="3">
        <v>490.03</v>
      </c>
      <c r="D8362" s="3">
        <v>958.42</v>
      </c>
      <c r="E8362" s="3">
        <v>3187.4</v>
      </c>
    </row>
    <row r="8363" spans="1:5" x14ac:dyDescent="0.35">
      <c r="A8363" s="2">
        <v>44910</v>
      </c>
      <c r="B8363" s="3">
        <v>10</v>
      </c>
      <c r="C8363" s="3">
        <v>489.66</v>
      </c>
      <c r="D8363" s="3">
        <v>957.69</v>
      </c>
      <c r="E8363" s="3">
        <v>3294.4</v>
      </c>
    </row>
    <row r="8364" spans="1:5" x14ac:dyDescent="0.35">
      <c r="A8364" s="2">
        <v>44910</v>
      </c>
      <c r="B8364" s="3">
        <v>11</v>
      </c>
      <c r="C8364" s="3">
        <v>474.55</v>
      </c>
      <c r="D8364" s="3">
        <v>928.14</v>
      </c>
      <c r="E8364" s="3">
        <v>3322.3</v>
      </c>
    </row>
    <row r="8365" spans="1:5" x14ac:dyDescent="0.35">
      <c r="A8365" s="2">
        <v>44910</v>
      </c>
      <c r="B8365" s="3">
        <v>12</v>
      </c>
      <c r="C8365" s="3">
        <v>454.31</v>
      </c>
      <c r="D8365" s="3">
        <v>888.55</v>
      </c>
      <c r="E8365" s="3">
        <v>3426.1</v>
      </c>
    </row>
    <row r="8366" spans="1:5" x14ac:dyDescent="0.35">
      <c r="A8366" s="2">
        <v>44910</v>
      </c>
      <c r="B8366" s="3">
        <v>13</v>
      </c>
      <c r="C8366" s="3">
        <v>388.58</v>
      </c>
      <c r="D8366" s="3">
        <v>760</v>
      </c>
      <c r="E8366" s="3">
        <v>3555.8</v>
      </c>
    </row>
    <row r="8367" spans="1:5" x14ac:dyDescent="0.35">
      <c r="A8367" s="2">
        <v>44910</v>
      </c>
      <c r="B8367" s="3">
        <v>14</v>
      </c>
      <c r="C8367" s="3">
        <v>380.12</v>
      </c>
      <c r="D8367" s="3">
        <v>743.45</v>
      </c>
      <c r="E8367" s="3">
        <v>3636.5</v>
      </c>
    </row>
    <row r="8368" spans="1:5" x14ac:dyDescent="0.35">
      <c r="A8368" s="2">
        <v>44910</v>
      </c>
      <c r="B8368" s="3">
        <v>15</v>
      </c>
      <c r="C8368" s="3">
        <v>455.05</v>
      </c>
      <c r="D8368" s="3">
        <v>890</v>
      </c>
      <c r="E8368" s="3">
        <v>3475</v>
      </c>
    </row>
    <row r="8369" spans="1:5" x14ac:dyDescent="0.35">
      <c r="A8369" s="2">
        <v>44910</v>
      </c>
      <c r="B8369" s="3">
        <v>16</v>
      </c>
      <c r="C8369" s="3">
        <v>469.93</v>
      </c>
      <c r="D8369" s="3">
        <v>919.1</v>
      </c>
      <c r="E8369" s="3">
        <v>3096</v>
      </c>
    </row>
    <row r="8370" spans="1:5" x14ac:dyDescent="0.35">
      <c r="A8370" s="2">
        <v>44910</v>
      </c>
      <c r="B8370" s="3">
        <v>17</v>
      </c>
      <c r="C8370" s="3">
        <v>485.03</v>
      </c>
      <c r="D8370" s="3">
        <v>948.64</v>
      </c>
      <c r="E8370" s="3">
        <v>3066.4</v>
      </c>
    </row>
    <row r="8371" spans="1:5" x14ac:dyDescent="0.35">
      <c r="A8371" s="2">
        <v>44910</v>
      </c>
      <c r="B8371" s="3">
        <v>18</v>
      </c>
      <c r="C8371" s="3">
        <v>500</v>
      </c>
      <c r="D8371" s="3">
        <v>977.92</v>
      </c>
      <c r="E8371" s="3">
        <v>3183.4</v>
      </c>
    </row>
    <row r="8372" spans="1:5" x14ac:dyDescent="0.35">
      <c r="A8372" s="2">
        <v>44910</v>
      </c>
      <c r="B8372" s="3">
        <v>19</v>
      </c>
      <c r="C8372" s="3">
        <v>499.91</v>
      </c>
      <c r="D8372" s="3">
        <v>977.74</v>
      </c>
      <c r="E8372" s="3">
        <v>3118.7</v>
      </c>
    </row>
    <row r="8373" spans="1:5" x14ac:dyDescent="0.35">
      <c r="A8373" s="2">
        <v>44910</v>
      </c>
      <c r="B8373" s="3">
        <v>20</v>
      </c>
      <c r="C8373" s="3">
        <v>485.53</v>
      </c>
      <c r="D8373" s="3">
        <v>949.61</v>
      </c>
      <c r="E8373" s="3">
        <v>3016</v>
      </c>
    </row>
    <row r="8374" spans="1:5" x14ac:dyDescent="0.35">
      <c r="A8374" s="2">
        <v>44910</v>
      </c>
      <c r="B8374" s="3">
        <v>21</v>
      </c>
      <c r="C8374" s="3">
        <v>439.9</v>
      </c>
      <c r="D8374" s="3">
        <v>860.37</v>
      </c>
      <c r="E8374" s="3">
        <v>2952.8</v>
      </c>
    </row>
    <row r="8375" spans="1:5" x14ac:dyDescent="0.35">
      <c r="A8375" s="2">
        <v>44910</v>
      </c>
      <c r="B8375" s="3">
        <v>22</v>
      </c>
      <c r="C8375" s="3">
        <v>367.72</v>
      </c>
      <c r="D8375" s="3">
        <v>719.2</v>
      </c>
      <c r="E8375" s="3">
        <v>2837</v>
      </c>
    </row>
    <row r="8376" spans="1:5" x14ac:dyDescent="0.35">
      <c r="A8376" s="2">
        <v>44910</v>
      </c>
      <c r="B8376" s="3">
        <v>23</v>
      </c>
      <c r="C8376" s="3">
        <v>335.12</v>
      </c>
      <c r="D8376" s="3">
        <v>655.44</v>
      </c>
      <c r="E8376" s="3">
        <v>2925.3</v>
      </c>
    </row>
    <row r="8377" spans="1:5" x14ac:dyDescent="0.35">
      <c r="A8377" s="2">
        <v>44910</v>
      </c>
      <c r="B8377" s="3">
        <v>24</v>
      </c>
      <c r="C8377" s="3">
        <v>302.14</v>
      </c>
      <c r="D8377" s="3">
        <v>590.92999999999995</v>
      </c>
      <c r="E8377" s="3">
        <v>3236.6</v>
      </c>
    </row>
    <row r="8378" spans="1:5" x14ac:dyDescent="0.35">
      <c r="A8378" s="2">
        <v>44911</v>
      </c>
      <c r="B8378" s="3">
        <v>1</v>
      </c>
      <c r="C8378" s="3">
        <v>296.3</v>
      </c>
      <c r="D8378" s="3">
        <v>579.51</v>
      </c>
      <c r="E8378" s="3">
        <v>3664</v>
      </c>
    </row>
    <row r="8379" spans="1:5" x14ac:dyDescent="0.35">
      <c r="A8379" s="2">
        <v>44911</v>
      </c>
      <c r="B8379" s="3">
        <v>2</v>
      </c>
      <c r="C8379" s="3">
        <v>177.96</v>
      </c>
      <c r="D8379" s="3">
        <v>348.06</v>
      </c>
      <c r="E8379" s="3">
        <v>3702.7</v>
      </c>
    </row>
    <row r="8380" spans="1:5" x14ac:dyDescent="0.35">
      <c r="A8380" s="2">
        <v>44911</v>
      </c>
      <c r="B8380" s="3">
        <v>3</v>
      </c>
      <c r="C8380" s="3">
        <v>162.91</v>
      </c>
      <c r="D8380" s="3">
        <v>318.62</v>
      </c>
      <c r="E8380" s="3">
        <v>3469.5</v>
      </c>
    </row>
    <row r="8381" spans="1:5" x14ac:dyDescent="0.35">
      <c r="A8381" s="2">
        <v>44911</v>
      </c>
      <c r="B8381" s="3">
        <v>4</v>
      </c>
      <c r="C8381" s="3">
        <v>146.9</v>
      </c>
      <c r="D8381" s="3">
        <v>287.31</v>
      </c>
      <c r="E8381" s="3">
        <v>3345.3</v>
      </c>
    </row>
    <row r="8382" spans="1:5" x14ac:dyDescent="0.35">
      <c r="A8382" s="2">
        <v>44911</v>
      </c>
      <c r="B8382" s="3">
        <v>5</v>
      </c>
      <c r="C8382" s="3">
        <v>162.9</v>
      </c>
      <c r="D8382" s="3">
        <v>318.60000000000002</v>
      </c>
      <c r="E8382" s="3">
        <v>3323.5</v>
      </c>
    </row>
    <row r="8383" spans="1:5" x14ac:dyDescent="0.35">
      <c r="A8383" s="2">
        <v>44911</v>
      </c>
      <c r="B8383" s="3">
        <v>6</v>
      </c>
      <c r="C8383" s="3">
        <v>191</v>
      </c>
      <c r="D8383" s="3">
        <v>373.56</v>
      </c>
      <c r="E8383" s="3">
        <v>3444</v>
      </c>
    </row>
    <row r="8384" spans="1:5" x14ac:dyDescent="0.35">
      <c r="A8384" s="2">
        <v>44911</v>
      </c>
      <c r="B8384" s="3">
        <v>7</v>
      </c>
      <c r="C8384" s="3">
        <v>309.33999999999997</v>
      </c>
      <c r="D8384" s="3">
        <v>605.02</v>
      </c>
      <c r="E8384" s="3">
        <v>3440.6</v>
      </c>
    </row>
    <row r="8385" spans="1:5" x14ac:dyDescent="0.35">
      <c r="A8385" s="2">
        <v>44911</v>
      </c>
      <c r="B8385" s="3">
        <v>8</v>
      </c>
      <c r="C8385" s="3">
        <v>457.96</v>
      </c>
      <c r="D8385" s="3">
        <v>895.69</v>
      </c>
      <c r="E8385" s="3">
        <v>3544.8</v>
      </c>
    </row>
    <row r="8386" spans="1:5" x14ac:dyDescent="0.35">
      <c r="A8386" s="2">
        <v>44911</v>
      </c>
      <c r="B8386" s="3">
        <v>9</v>
      </c>
      <c r="C8386" s="3">
        <v>543.49</v>
      </c>
      <c r="D8386" s="3" t="s">
        <v>368</v>
      </c>
      <c r="E8386" s="3">
        <v>3645.8</v>
      </c>
    </row>
    <row r="8387" spans="1:5" x14ac:dyDescent="0.35">
      <c r="A8387" s="2">
        <v>44911</v>
      </c>
      <c r="B8387" s="3">
        <v>10</v>
      </c>
      <c r="C8387" s="3">
        <v>299.83</v>
      </c>
      <c r="D8387" s="3">
        <v>586.41999999999996</v>
      </c>
      <c r="E8387" s="3">
        <v>3607.4</v>
      </c>
    </row>
    <row r="8388" spans="1:5" x14ac:dyDescent="0.35">
      <c r="A8388" s="2">
        <v>44911</v>
      </c>
      <c r="B8388" s="3">
        <v>11</v>
      </c>
      <c r="C8388" s="3">
        <v>177.94</v>
      </c>
      <c r="D8388" s="3">
        <v>348.02</v>
      </c>
      <c r="E8388" s="3">
        <v>3390.9</v>
      </c>
    </row>
    <row r="8389" spans="1:5" x14ac:dyDescent="0.35">
      <c r="A8389" s="2">
        <v>44911</v>
      </c>
      <c r="B8389" s="3">
        <v>12</v>
      </c>
      <c r="C8389" s="3">
        <v>177.94</v>
      </c>
      <c r="D8389" s="3">
        <v>348.02</v>
      </c>
      <c r="E8389" s="3">
        <v>3389.7</v>
      </c>
    </row>
    <row r="8390" spans="1:5" x14ac:dyDescent="0.35">
      <c r="A8390" s="2">
        <v>44911</v>
      </c>
      <c r="B8390" s="3">
        <v>13</v>
      </c>
      <c r="C8390" s="3">
        <v>244.74</v>
      </c>
      <c r="D8390" s="3">
        <v>478.67</v>
      </c>
      <c r="E8390" s="3">
        <v>3677.8</v>
      </c>
    </row>
    <row r="8391" spans="1:5" x14ac:dyDescent="0.35">
      <c r="A8391" s="2">
        <v>44911</v>
      </c>
      <c r="B8391" s="3">
        <v>14</v>
      </c>
      <c r="C8391" s="3">
        <v>260.10000000000002</v>
      </c>
      <c r="D8391" s="3">
        <v>508.71</v>
      </c>
      <c r="E8391" s="3">
        <v>3746.7</v>
      </c>
    </row>
    <row r="8392" spans="1:5" x14ac:dyDescent="0.35">
      <c r="A8392" s="2">
        <v>44911</v>
      </c>
      <c r="B8392" s="3">
        <v>15</v>
      </c>
      <c r="C8392" s="3">
        <v>307</v>
      </c>
      <c r="D8392" s="3">
        <v>600.44000000000005</v>
      </c>
      <c r="E8392" s="3">
        <v>3801.7</v>
      </c>
    </row>
    <row r="8393" spans="1:5" x14ac:dyDescent="0.35">
      <c r="A8393" s="2">
        <v>44911</v>
      </c>
      <c r="B8393" s="3">
        <v>16</v>
      </c>
      <c r="C8393" s="3">
        <v>465.14</v>
      </c>
      <c r="D8393" s="3">
        <v>909.73</v>
      </c>
      <c r="E8393" s="3">
        <v>3692.1</v>
      </c>
    </row>
    <row r="8394" spans="1:5" x14ac:dyDescent="0.35">
      <c r="A8394" s="2">
        <v>44911</v>
      </c>
      <c r="B8394" s="3">
        <v>17</v>
      </c>
      <c r="C8394" s="3">
        <v>478.55</v>
      </c>
      <c r="D8394" s="3">
        <v>935.96</v>
      </c>
      <c r="E8394" s="3">
        <v>3673.8</v>
      </c>
    </row>
    <row r="8395" spans="1:5" x14ac:dyDescent="0.35">
      <c r="A8395" s="2">
        <v>44911</v>
      </c>
      <c r="B8395" s="3">
        <v>18</v>
      </c>
      <c r="C8395" s="3">
        <v>505</v>
      </c>
      <c r="D8395" s="3">
        <v>987.69</v>
      </c>
      <c r="E8395" s="3">
        <v>3657.3</v>
      </c>
    </row>
    <row r="8396" spans="1:5" x14ac:dyDescent="0.35">
      <c r="A8396" s="2">
        <v>44911</v>
      </c>
      <c r="B8396" s="3">
        <v>19</v>
      </c>
      <c r="C8396" s="3">
        <v>441.4</v>
      </c>
      <c r="D8396" s="3">
        <v>863.3</v>
      </c>
      <c r="E8396" s="3">
        <v>3690</v>
      </c>
    </row>
    <row r="8397" spans="1:5" x14ac:dyDescent="0.35">
      <c r="A8397" s="2">
        <v>44911</v>
      </c>
      <c r="B8397" s="3">
        <v>20</v>
      </c>
      <c r="C8397" s="3">
        <v>449.09</v>
      </c>
      <c r="D8397" s="3">
        <v>878.34</v>
      </c>
      <c r="E8397" s="3">
        <v>3382.7</v>
      </c>
    </row>
    <row r="8398" spans="1:5" x14ac:dyDescent="0.35">
      <c r="A8398" s="2">
        <v>44911</v>
      </c>
      <c r="B8398" s="3">
        <v>21</v>
      </c>
      <c r="C8398" s="3">
        <v>319.14</v>
      </c>
      <c r="D8398" s="3">
        <v>624.17999999999995</v>
      </c>
      <c r="E8398" s="3">
        <v>3089.9</v>
      </c>
    </row>
    <row r="8399" spans="1:5" x14ac:dyDescent="0.35">
      <c r="A8399" s="2">
        <v>44911</v>
      </c>
      <c r="B8399" s="3">
        <v>22</v>
      </c>
      <c r="C8399" s="3">
        <v>147.4</v>
      </c>
      <c r="D8399" s="3">
        <v>288.29000000000002</v>
      </c>
      <c r="E8399" s="3">
        <v>2965.6</v>
      </c>
    </row>
    <row r="8400" spans="1:5" x14ac:dyDescent="0.35">
      <c r="A8400" s="2">
        <v>44911</v>
      </c>
      <c r="B8400" s="3">
        <v>23</v>
      </c>
      <c r="C8400" s="3">
        <v>152.29</v>
      </c>
      <c r="D8400" s="3">
        <v>297.85000000000002</v>
      </c>
      <c r="E8400" s="3">
        <v>2853.3</v>
      </c>
    </row>
    <row r="8401" spans="1:5" x14ac:dyDescent="0.35">
      <c r="A8401" s="2">
        <v>44911</v>
      </c>
      <c r="B8401" s="3">
        <v>24</v>
      </c>
      <c r="C8401" s="3">
        <v>177.93</v>
      </c>
      <c r="D8401" s="3">
        <v>348</v>
      </c>
      <c r="E8401" s="3">
        <v>2848.2</v>
      </c>
    </row>
    <row r="8402" spans="1:5" x14ac:dyDescent="0.35">
      <c r="A8402" s="2">
        <v>44912</v>
      </c>
      <c r="B8402" s="3">
        <v>1</v>
      </c>
      <c r="C8402" s="3">
        <v>161.61000000000001</v>
      </c>
      <c r="D8402" s="3">
        <v>316.08</v>
      </c>
      <c r="E8402" s="3">
        <v>2615.3000000000002</v>
      </c>
    </row>
    <row r="8403" spans="1:5" x14ac:dyDescent="0.35">
      <c r="A8403" s="2">
        <v>44912</v>
      </c>
      <c r="B8403" s="3">
        <v>2</v>
      </c>
      <c r="C8403" s="3">
        <v>143.16</v>
      </c>
      <c r="D8403" s="3">
        <v>280</v>
      </c>
      <c r="E8403" s="3">
        <v>2662.3</v>
      </c>
    </row>
    <row r="8404" spans="1:5" x14ac:dyDescent="0.35">
      <c r="A8404" s="2">
        <v>44912</v>
      </c>
      <c r="B8404" s="3">
        <v>3</v>
      </c>
      <c r="C8404" s="3">
        <v>143.16</v>
      </c>
      <c r="D8404" s="3">
        <v>280</v>
      </c>
      <c r="E8404" s="3">
        <v>2670.7</v>
      </c>
    </row>
    <row r="8405" spans="1:5" x14ac:dyDescent="0.35">
      <c r="A8405" s="2">
        <v>44912</v>
      </c>
      <c r="B8405" s="3">
        <v>4</v>
      </c>
      <c r="C8405" s="3">
        <v>129.05000000000001</v>
      </c>
      <c r="D8405" s="3">
        <v>252.4</v>
      </c>
      <c r="E8405" s="3">
        <v>2662.5</v>
      </c>
    </row>
    <row r="8406" spans="1:5" x14ac:dyDescent="0.35">
      <c r="A8406" s="2">
        <v>44912</v>
      </c>
      <c r="B8406" s="3">
        <v>5</v>
      </c>
      <c r="C8406" s="3">
        <v>161.61000000000001</v>
      </c>
      <c r="D8406" s="3">
        <v>316.08</v>
      </c>
      <c r="E8406" s="3">
        <v>2697.6</v>
      </c>
    </row>
    <row r="8407" spans="1:5" x14ac:dyDescent="0.35">
      <c r="A8407" s="2">
        <v>44912</v>
      </c>
      <c r="B8407" s="3">
        <v>6</v>
      </c>
      <c r="C8407" s="3">
        <v>167.03</v>
      </c>
      <c r="D8407" s="3">
        <v>326.68</v>
      </c>
      <c r="E8407" s="3">
        <v>2812.4</v>
      </c>
    </row>
    <row r="8408" spans="1:5" x14ac:dyDescent="0.35">
      <c r="A8408" s="2">
        <v>44912</v>
      </c>
      <c r="B8408" s="3">
        <v>7</v>
      </c>
      <c r="C8408" s="3">
        <v>176.57</v>
      </c>
      <c r="D8408" s="3">
        <v>345.34</v>
      </c>
      <c r="E8408" s="3">
        <v>2921.7</v>
      </c>
    </row>
    <row r="8409" spans="1:5" x14ac:dyDescent="0.35">
      <c r="A8409" s="2">
        <v>44912</v>
      </c>
      <c r="B8409" s="3">
        <v>8</v>
      </c>
      <c r="C8409" s="3">
        <v>194.85</v>
      </c>
      <c r="D8409" s="3">
        <v>381.09</v>
      </c>
      <c r="E8409" s="3">
        <v>3003.3</v>
      </c>
    </row>
    <row r="8410" spans="1:5" x14ac:dyDescent="0.35">
      <c r="A8410" s="2">
        <v>44912</v>
      </c>
      <c r="B8410" s="3">
        <v>9</v>
      </c>
      <c r="C8410" s="3">
        <v>291.14999999999998</v>
      </c>
      <c r="D8410" s="3">
        <v>569.44000000000005</v>
      </c>
      <c r="E8410" s="3">
        <v>2962.6</v>
      </c>
    </row>
    <row r="8411" spans="1:5" x14ac:dyDescent="0.35">
      <c r="A8411" s="2">
        <v>44912</v>
      </c>
      <c r="B8411" s="3">
        <v>10</v>
      </c>
      <c r="C8411" s="3">
        <v>299.81</v>
      </c>
      <c r="D8411" s="3">
        <v>586.38</v>
      </c>
      <c r="E8411" s="3">
        <v>2733.1</v>
      </c>
    </row>
    <row r="8412" spans="1:5" x14ac:dyDescent="0.35">
      <c r="A8412" s="2">
        <v>44912</v>
      </c>
      <c r="B8412" s="3">
        <v>11</v>
      </c>
      <c r="C8412" s="3">
        <v>302.13</v>
      </c>
      <c r="D8412" s="3">
        <v>590.91</v>
      </c>
      <c r="E8412" s="3">
        <v>2667.4</v>
      </c>
    </row>
    <row r="8413" spans="1:5" x14ac:dyDescent="0.35">
      <c r="A8413" s="2">
        <v>44912</v>
      </c>
      <c r="B8413" s="3">
        <v>12</v>
      </c>
      <c r="C8413" s="3">
        <v>253.76</v>
      </c>
      <c r="D8413" s="3">
        <v>496.31</v>
      </c>
      <c r="E8413" s="3">
        <v>2803</v>
      </c>
    </row>
    <row r="8414" spans="1:5" x14ac:dyDescent="0.35">
      <c r="A8414" s="2">
        <v>44912</v>
      </c>
      <c r="B8414" s="3">
        <v>13</v>
      </c>
      <c r="C8414" s="3">
        <v>270.07</v>
      </c>
      <c r="D8414" s="3">
        <v>528.21</v>
      </c>
      <c r="E8414" s="3">
        <v>2765.6</v>
      </c>
    </row>
    <row r="8415" spans="1:5" x14ac:dyDescent="0.35">
      <c r="A8415" s="2">
        <v>44912</v>
      </c>
      <c r="B8415" s="3">
        <v>14</v>
      </c>
      <c r="C8415" s="3">
        <v>213.02</v>
      </c>
      <c r="D8415" s="3">
        <v>416.63</v>
      </c>
      <c r="E8415" s="3">
        <v>2592.4</v>
      </c>
    </row>
    <row r="8416" spans="1:5" x14ac:dyDescent="0.35">
      <c r="A8416" s="2">
        <v>44912</v>
      </c>
      <c r="B8416" s="3">
        <v>15</v>
      </c>
      <c r="C8416" s="3">
        <v>242.94</v>
      </c>
      <c r="D8416" s="3">
        <v>475.15</v>
      </c>
      <c r="E8416" s="3">
        <v>2461.6</v>
      </c>
    </row>
    <row r="8417" spans="1:5" x14ac:dyDescent="0.35">
      <c r="A8417" s="2">
        <v>44912</v>
      </c>
      <c r="B8417" s="3">
        <v>16</v>
      </c>
      <c r="C8417" s="3">
        <v>283.5</v>
      </c>
      <c r="D8417" s="3">
        <v>554.48</v>
      </c>
      <c r="E8417" s="3">
        <v>2532.5</v>
      </c>
    </row>
    <row r="8418" spans="1:5" x14ac:dyDescent="0.35">
      <c r="A8418" s="2">
        <v>44912</v>
      </c>
      <c r="B8418" s="3">
        <v>17</v>
      </c>
      <c r="C8418" s="3">
        <v>305.13</v>
      </c>
      <c r="D8418" s="3">
        <v>596.78</v>
      </c>
      <c r="E8418" s="3">
        <v>2431.3000000000002</v>
      </c>
    </row>
    <row r="8419" spans="1:5" x14ac:dyDescent="0.35">
      <c r="A8419" s="2">
        <v>44912</v>
      </c>
      <c r="B8419" s="3">
        <v>18</v>
      </c>
      <c r="C8419" s="3">
        <v>335.42</v>
      </c>
      <c r="D8419" s="3">
        <v>656.02</v>
      </c>
      <c r="E8419" s="3">
        <v>2403.1</v>
      </c>
    </row>
    <row r="8420" spans="1:5" x14ac:dyDescent="0.35">
      <c r="A8420" s="2">
        <v>44912</v>
      </c>
      <c r="B8420" s="3">
        <v>19</v>
      </c>
      <c r="C8420" s="3">
        <v>228.5</v>
      </c>
      <c r="D8420" s="3">
        <v>446.91</v>
      </c>
      <c r="E8420" s="3">
        <v>2591.1999999999998</v>
      </c>
    </row>
    <row r="8421" spans="1:5" x14ac:dyDescent="0.35">
      <c r="A8421" s="2">
        <v>44912</v>
      </c>
      <c r="B8421" s="3">
        <v>20</v>
      </c>
      <c r="C8421" s="3">
        <v>198.15</v>
      </c>
      <c r="D8421" s="3">
        <v>387.55</v>
      </c>
      <c r="E8421" s="3">
        <v>2873</v>
      </c>
    </row>
    <row r="8422" spans="1:5" x14ac:dyDescent="0.35">
      <c r="A8422" s="2">
        <v>44912</v>
      </c>
      <c r="B8422" s="3">
        <v>21</v>
      </c>
      <c r="C8422" s="3">
        <v>268.63</v>
      </c>
      <c r="D8422" s="3">
        <v>525.39</v>
      </c>
      <c r="E8422" s="3">
        <v>2755.9</v>
      </c>
    </row>
    <row r="8423" spans="1:5" x14ac:dyDescent="0.35">
      <c r="A8423" s="2">
        <v>44912</v>
      </c>
      <c r="B8423" s="3">
        <v>22</v>
      </c>
      <c r="C8423" s="3">
        <v>146.07</v>
      </c>
      <c r="D8423" s="3">
        <v>285.69</v>
      </c>
      <c r="E8423" s="3">
        <v>3021.1</v>
      </c>
    </row>
    <row r="8424" spans="1:5" x14ac:dyDescent="0.35">
      <c r="A8424" s="2">
        <v>44912</v>
      </c>
      <c r="B8424" s="3">
        <v>23</v>
      </c>
      <c r="C8424" s="3">
        <v>187.53</v>
      </c>
      <c r="D8424" s="3">
        <v>366.78</v>
      </c>
      <c r="E8424" s="3">
        <v>2708.4</v>
      </c>
    </row>
    <row r="8425" spans="1:5" x14ac:dyDescent="0.35">
      <c r="A8425" s="2">
        <v>44912</v>
      </c>
      <c r="B8425" s="3">
        <v>24</v>
      </c>
      <c r="C8425" s="3">
        <v>18.41</v>
      </c>
      <c r="D8425" s="3">
        <v>36.01</v>
      </c>
      <c r="E8425" s="3">
        <v>2878.5</v>
      </c>
    </row>
    <row r="8426" spans="1:5" x14ac:dyDescent="0.35">
      <c r="A8426" s="2">
        <v>44913</v>
      </c>
      <c r="B8426" s="3">
        <v>1</v>
      </c>
      <c r="C8426" s="3">
        <v>150.62</v>
      </c>
      <c r="D8426" s="3">
        <v>294.58999999999997</v>
      </c>
      <c r="E8426" s="3">
        <v>2978.9</v>
      </c>
    </row>
    <row r="8427" spans="1:5" x14ac:dyDescent="0.35">
      <c r="A8427" s="2">
        <v>44913</v>
      </c>
      <c r="B8427" s="3">
        <v>2</v>
      </c>
      <c r="C8427" s="3">
        <v>128.97</v>
      </c>
      <c r="D8427" s="3">
        <v>252.24</v>
      </c>
      <c r="E8427" s="3">
        <v>2971.7</v>
      </c>
    </row>
    <row r="8428" spans="1:5" x14ac:dyDescent="0.35">
      <c r="A8428" s="2">
        <v>44913</v>
      </c>
      <c r="B8428" s="3">
        <v>3</v>
      </c>
      <c r="C8428" s="3">
        <v>123.21</v>
      </c>
      <c r="D8428" s="3">
        <v>240.98</v>
      </c>
      <c r="E8428" s="3">
        <v>2966</v>
      </c>
    </row>
    <row r="8429" spans="1:5" x14ac:dyDescent="0.35">
      <c r="A8429" s="2">
        <v>44913</v>
      </c>
      <c r="B8429" s="3">
        <v>4</v>
      </c>
      <c r="C8429" s="3">
        <v>104.22</v>
      </c>
      <c r="D8429" s="3">
        <v>203.84</v>
      </c>
      <c r="E8429" s="3">
        <v>2968</v>
      </c>
    </row>
    <row r="8430" spans="1:5" x14ac:dyDescent="0.35">
      <c r="A8430" s="2">
        <v>44913</v>
      </c>
      <c r="B8430" s="3">
        <v>5</v>
      </c>
      <c r="C8430" s="3">
        <v>122.89</v>
      </c>
      <c r="D8430" s="3">
        <v>240.35</v>
      </c>
      <c r="E8430" s="3">
        <v>2955.9</v>
      </c>
    </row>
    <row r="8431" spans="1:5" x14ac:dyDescent="0.35">
      <c r="A8431" s="2">
        <v>44913</v>
      </c>
      <c r="B8431" s="3">
        <v>6</v>
      </c>
      <c r="C8431" s="3">
        <v>127.88</v>
      </c>
      <c r="D8431" s="3">
        <v>250.11</v>
      </c>
      <c r="E8431" s="3">
        <v>2937.3</v>
      </c>
    </row>
    <row r="8432" spans="1:5" x14ac:dyDescent="0.35">
      <c r="A8432" s="2">
        <v>44913</v>
      </c>
      <c r="B8432" s="3">
        <v>7</v>
      </c>
      <c r="C8432" s="3">
        <v>167.77</v>
      </c>
      <c r="D8432" s="3">
        <v>328.13</v>
      </c>
      <c r="E8432" s="3">
        <v>2921.2</v>
      </c>
    </row>
    <row r="8433" spans="1:5" x14ac:dyDescent="0.35">
      <c r="A8433" s="2">
        <v>44913</v>
      </c>
      <c r="B8433" s="3">
        <v>8</v>
      </c>
      <c r="C8433" s="3">
        <v>179.71</v>
      </c>
      <c r="D8433" s="3">
        <v>351.48</v>
      </c>
      <c r="E8433" s="3">
        <v>2803.1</v>
      </c>
    </row>
    <row r="8434" spans="1:5" x14ac:dyDescent="0.35">
      <c r="A8434" s="2">
        <v>44913</v>
      </c>
      <c r="B8434" s="3">
        <v>9</v>
      </c>
      <c r="C8434" s="3">
        <v>208.09</v>
      </c>
      <c r="D8434" s="3">
        <v>406.99</v>
      </c>
      <c r="E8434" s="3">
        <v>2883.4</v>
      </c>
    </row>
    <row r="8435" spans="1:5" x14ac:dyDescent="0.35">
      <c r="A8435" s="2">
        <v>44913</v>
      </c>
      <c r="B8435" s="3">
        <v>10</v>
      </c>
      <c r="C8435" s="3">
        <v>203.71</v>
      </c>
      <c r="D8435" s="3">
        <v>398.42</v>
      </c>
      <c r="E8435" s="3">
        <v>2949</v>
      </c>
    </row>
    <row r="8436" spans="1:5" x14ac:dyDescent="0.35">
      <c r="A8436" s="2">
        <v>44913</v>
      </c>
      <c r="B8436" s="3">
        <v>11</v>
      </c>
      <c r="C8436" s="3">
        <v>219.48</v>
      </c>
      <c r="D8436" s="3">
        <v>429.27</v>
      </c>
      <c r="E8436" s="3">
        <v>3008.3</v>
      </c>
    </row>
    <row r="8437" spans="1:5" x14ac:dyDescent="0.35">
      <c r="A8437" s="2">
        <v>44913</v>
      </c>
      <c r="B8437" s="3">
        <v>12</v>
      </c>
      <c r="C8437" s="3">
        <v>205.72</v>
      </c>
      <c r="D8437" s="3">
        <v>402.35</v>
      </c>
      <c r="E8437" s="3">
        <v>3023.4</v>
      </c>
    </row>
    <row r="8438" spans="1:5" x14ac:dyDescent="0.35">
      <c r="A8438" s="2">
        <v>44913</v>
      </c>
      <c r="B8438" s="3">
        <v>13</v>
      </c>
      <c r="C8438" s="3">
        <v>236.25</v>
      </c>
      <c r="D8438" s="3">
        <v>462.06</v>
      </c>
      <c r="E8438" s="3">
        <v>3026.1</v>
      </c>
    </row>
    <row r="8439" spans="1:5" x14ac:dyDescent="0.35">
      <c r="A8439" s="2">
        <v>44913</v>
      </c>
      <c r="B8439" s="3">
        <v>14</v>
      </c>
      <c r="C8439" s="3">
        <v>224.43</v>
      </c>
      <c r="D8439" s="3">
        <v>438.95</v>
      </c>
      <c r="E8439" s="3">
        <v>2955.8</v>
      </c>
    </row>
    <row r="8440" spans="1:5" x14ac:dyDescent="0.35">
      <c r="A8440" s="2">
        <v>44913</v>
      </c>
      <c r="B8440" s="3">
        <v>15</v>
      </c>
      <c r="C8440" s="3">
        <v>229.5</v>
      </c>
      <c r="D8440" s="3">
        <v>448.86</v>
      </c>
      <c r="E8440" s="3">
        <v>2821.8</v>
      </c>
    </row>
    <row r="8441" spans="1:5" x14ac:dyDescent="0.35">
      <c r="A8441" s="2">
        <v>44913</v>
      </c>
      <c r="B8441" s="3">
        <v>16</v>
      </c>
      <c r="C8441" s="3">
        <v>239.86</v>
      </c>
      <c r="D8441" s="3">
        <v>469.13</v>
      </c>
      <c r="E8441" s="3">
        <v>3002.9</v>
      </c>
    </row>
    <row r="8442" spans="1:5" x14ac:dyDescent="0.35">
      <c r="A8442" s="2">
        <v>44913</v>
      </c>
      <c r="B8442" s="3">
        <v>17</v>
      </c>
      <c r="C8442" s="3">
        <v>234.62</v>
      </c>
      <c r="D8442" s="3">
        <v>458.88</v>
      </c>
      <c r="E8442" s="3">
        <v>3085.9</v>
      </c>
    </row>
    <row r="8443" spans="1:5" x14ac:dyDescent="0.35">
      <c r="A8443" s="2">
        <v>44913</v>
      </c>
      <c r="B8443" s="3">
        <v>18</v>
      </c>
      <c r="C8443" s="3">
        <v>235.85</v>
      </c>
      <c r="D8443" s="3">
        <v>461.28</v>
      </c>
      <c r="E8443" s="3">
        <v>3082.3</v>
      </c>
    </row>
    <row r="8444" spans="1:5" x14ac:dyDescent="0.35">
      <c r="A8444" s="2">
        <v>44913</v>
      </c>
      <c r="B8444" s="3">
        <v>19</v>
      </c>
      <c r="C8444" s="3">
        <v>227.51</v>
      </c>
      <c r="D8444" s="3">
        <v>444.97</v>
      </c>
      <c r="E8444" s="3">
        <v>2966.6</v>
      </c>
    </row>
    <row r="8445" spans="1:5" x14ac:dyDescent="0.35">
      <c r="A8445" s="2">
        <v>44913</v>
      </c>
      <c r="B8445" s="3">
        <v>20</v>
      </c>
      <c r="C8445" s="3">
        <v>209.67</v>
      </c>
      <c r="D8445" s="3">
        <v>410.08</v>
      </c>
      <c r="E8445" s="3">
        <v>3068</v>
      </c>
    </row>
    <row r="8446" spans="1:5" x14ac:dyDescent="0.35">
      <c r="A8446" s="2">
        <v>44913</v>
      </c>
      <c r="B8446" s="3">
        <v>21</v>
      </c>
      <c r="C8446" s="3">
        <v>153.75</v>
      </c>
      <c r="D8446" s="3">
        <v>300.70999999999998</v>
      </c>
      <c r="E8446" s="3">
        <v>3074.6</v>
      </c>
    </row>
    <row r="8447" spans="1:5" x14ac:dyDescent="0.35">
      <c r="A8447" s="2">
        <v>44913</v>
      </c>
      <c r="B8447" s="3">
        <v>22</v>
      </c>
      <c r="C8447" s="3">
        <v>163.08000000000001</v>
      </c>
      <c r="D8447" s="3">
        <v>318.95999999999998</v>
      </c>
      <c r="E8447" s="3">
        <v>3021.7</v>
      </c>
    </row>
    <row r="8448" spans="1:5" x14ac:dyDescent="0.35">
      <c r="A8448" s="2">
        <v>44913</v>
      </c>
      <c r="B8448" s="3">
        <v>23</v>
      </c>
      <c r="C8448" s="3">
        <v>82.34</v>
      </c>
      <c r="D8448" s="3">
        <v>161.04</v>
      </c>
      <c r="E8448" s="3">
        <v>3199.4</v>
      </c>
    </row>
    <row r="8449" spans="1:5" x14ac:dyDescent="0.35">
      <c r="A8449" s="2">
        <v>44913</v>
      </c>
      <c r="B8449" s="3">
        <v>24</v>
      </c>
      <c r="C8449" s="3">
        <v>43.03</v>
      </c>
      <c r="D8449" s="3">
        <v>84.16</v>
      </c>
      <c r="E8449" s="3">
        <v>2924.4</v>
      </c>
    </row>
    <row r="8450" spans="1:5" x14ac:dyDescent="0.35">
      <c r="A8450" s="2">
        <v>44914</v>
      </c>
      <c r="B8450" s="3">
        <v>1</v>
      </c>
      <c r="C8450" s="3">
        <v>45.74</v>
      </c>
      <c r="D8450" s="3">
        <v>89.46</v>
      </c>
      <c r="E8450" s="3">
        <v>2977.2</v>
      </c>
    </row>
    <row r="8451" spans="1:5" x14ac:dyDescent="0.35">
      <c r="A8451" s="2">
        <v>44914</v>
      </c>
      <c r="B8451" s="3">
        <v>2</v>
      </c>
      <c r="C8451" s="3">
        <v>50</v>
      </c>
      <c r="D8451" s="3">
        <v>97.79</v>
      </c>
      <c r="E8451" s="3">
        <v>3030.7</v>
      </c>
    </row>
    <row r="8452" spans="1:5" x14ac:dyDescent="0.35">
      <c r="A8452" s="2">
        <v>44914</v>
      </c>
      <c r="B8452" s="3">
        <v>3</v>
      </c>
      <c r="C8452" s="3">
        <v>29</v>
      </c>
      <c r="D8452" s="3">
        <v>56.72</v>
      </c>
      <c r="E8452" s="3">
        <v>2980.2</v>
      </c>
    </row>
    <row r="8453" spans="1:5" x14ac:dyDescent="0.35">
      <c r="A8453" s="2">
        <v>44914</v>
      </c>
      <c r="B8453" s="3">
        <v>4</v>
      </c>
      <c r="C8453" s="3">
        <v>25</v>
      </c>
      <c r="D8453" s="3">
        <v>48.9</v>
      </c>
      <c r="E8453" s="3">
        <v>2982.3</v>
      </c>
    </row>
    <row r="8454" spans="1:5" x14ac:dyDescent="0.35">
      <c r="A8454" s="2">
        <v>44914</v>
      </c>
      <c r="B8454" s="3">
        <v>5</v>
      </c>
      <c r="C8454" s="3">
        <v>25.64</v>
      </c>
      <c r="D8454" s="3">
        <v>50.15</v>
      </c>
      <c r="E8454" s="3">
        <v>3050.2</v>
      </c>
    </row>
    <row r="8455" spans="1:5" x14ac:dyDescent="0.35">
      <c r="A8455" s="2">
        <v>44914</v>
      </c>
      <c r="B8455" s="3">
        <v>6</v>
      </c>
      <c r="C8455" s="3">
        <v>109.11</v>
      </c>
      <c r="D8455" s="3">
        <v>213.4</v>
      </c>
      <c r="E8455" s="3">
        <v>3035</v>
      </c>
    </row>
    <row r="8456" spans="1:5" x14ac:dyDescent="0.35">
      <c r="A8456" s="2">
        <v>44914</v>
      </c>
      <c r="B8456" s="3">
        <v>7</v>
      </c>
      <c r="C8456" s="3">
        <v>194.4</v>
      </c>
      <c r="D8456" s="3">
        <v>380.21</v>
      </c>
      <c r="E8456" s="3">
        <v>3504.1</v>
      </c>
    </row>
    <row r="8457" spans="1:5" x14ac:dyDescent="0.35">
      <c r="A8457" s="2">
        <v>44914</v>
      </c>
      <c r="B8457" s="3">
        <v>8</v>
      </c>
      <c r="C8457" s="3">
        <v>240.03</v>
      </c>
      <c r="D8457" s="3">
        <v>469.46</v>
      </c>
      <c r="E8457" s="3">
        <v>3538</v>
      </c>
    </row>
    <row r="8458" spans="1:5" x14ac:dyDescent="0.35">
      <c r="A8458" s="2">
        <v>44914</v>
      </c>
      <c r="B8458" s="3">
        <v>9</v>
      </c>
      <c r="C8458" s="3">
        <v>258.88</v>
      </c>
      <c r="D8458" s="3">
        <v>506.33</v>
      </c>
      <c r="E8458" s="3">
        <v>3743</v>
      </c>
    </row>
    <row r="8459" spans="1:5" x14ac:dyDescent="0.35">
      <c r="A8459" s="2">
        <v>44914</v>
      </c>
      <c r="B8459" s="3">
        <v>10</v>
      </c>
      <c r="C8459" s="3">
        <v>249.13</v>
      </c>
      <c r="D8459" s="3">
        <v>487.26</v>
      </c>
      <c r="E8459" s="3">
        <v>3896</v>
      </c>
    </row>
    <row r="8460" spans="1:5" x14ac:dyDescent="0.35">
      <c r="A8460" s="2">
        <v>44914</v>
      </c>
      <c r="B8460" s="3">
        <v>11</v>
      </c>
      <c r="C8460" s="3">
        <v>248.85</v>
      </c>
      <c r="D8460" s="3">
        <v>486.71</v>
      </c>
      <c r="E8460" s="3">
        <v>4042.3</v>
      </c>
    </row>
    <row r="8461" spans="1:5" x14ac:dyDescent="0.35">
      <c r="A8461" s="2">
        <v>44914</v>
      </c>
      <c r="B8461" s="3">
        <v>12</v>
      </c>
      <c r="C8461" s="3">
        <v>247.05</v>
      </c>
      <c r="D8461" s="3">
        <v>483.19</v>
      </c>
      <c r="E8461" s="3">
        <v>4039.2</v>
      </c>
    </row>
    <row r="8462" spans="1:5" x14ac:dyDescent="0.35">
      <c r="A8462" s="2">
        <v>44914</v>
      </c>
      <c r="B8462" s="3">
        <v>13</v>
      </c>
      <c r="C8462" s="3">
        <v>248.7</v>
      </c>
      <c r="D8462" s="3">
        <v>486.41</v>
      </c>
      <c r="E8462" s="3">
        <v>4029.6</v>
      </c>
    </row>
    <row r="8463" spans="1:5" x14ac:dyDescent="0.35">
      <c r="A8463" s="2">
        <v>44914</v>
      </c>
      <c r="B8463" s="3">
        <v>14</v>
      </c>
      <c r="C8463" s="3">
        <v>245.8</v>
      </c>
      <c r="D8463" s="3">
        <v>480.74</v>
      </c>
      <c r="E8463" s="3">
        <v>3958.1</v>
      </c>
    </row>
    <row r="8464" spans="1:5" x14ac:dyDescent="0.35">
      <c r="A8464" s="2">
        <v>44914</v>
      </c>
      <c r="B8464" s="3">
        <v>15</v>
      </c>
      <c r="C8464" s="3">
        <v>249.43</v>
      </c>
      <c r="D8464" s="3">
        <v>487.84</v>
      </c>
      <c r="E8464" s="3">
        <v>3694.8</v>
      </c>
    </row>
    <row r="8465" spans="1:5" x14ac:dyDescent="0.35">
      <c r="A8465" s="2">
        <v>44914</v>
      </c>
      <c r="B8465" s="3">
        <v>16</v>
      </c>
      <c r="C8465" s="3">
        <v>285.08</v>
      </c>
      <c r="D8465" s="3">
        <v>557.57000000000005</v>
      </c>
      <c r="E8465" s="3">
        <v>3583.5</v>
      </c>
    </row>
    <row r="8466" spans="1:5" x14ac:dyDescent="0.35">
      <c r="A8466" s="2">
        <v>44914</v>
      </c>
      <c r="B8466" s="3">
        <v>17</v>
      </c>
      <c r="C8466" s="3">
        <v>296</v>
      </c>
      <c r="D8466" s="3">
        <v>578.92999999999995</v>
      </c>
      <c r="E8466" s="3">
        <v>3461.5</v>
      </c>
    </row>
    <row r="8467" spans="1:5" x14ac:dyDescent="0.35">
      <c r="A8467" s="2">
        <v>44914</v>
      </c>
      <c r="B8467" s="3">
        <v>18</v>
      </c>
      <c r="C8467" s="3">
        <v>294.67</v>
      </c>
      <c r="D8467" s="3">
        <v>576.32000000000005</v>
      </c>
      <c r="E8467" s="3">
        <v>3409.1</v>
      </c>
    </row>
    <row r="8468" spans="1:5" x14ac:dyDescent="0.35">
      <c r="A8468" s="2">
        <v>44914</v>
      </c>
      <c r="B8468" s="3">
        <v>19</v>
      </c>
      <c r="C8468" s="3">
        <v>302.64</v>
      </c>
      <c r="D8468" s="3">
        <v>591.91</v>
      </c>
      <c r="E8468" s="3">
        <v>4033.1</v>
      </c>
    </row>
    <row r="8469" spans="1:5" x14ac:dyDescent="0.35">
      <c r="A8469" s="2">
        <v>44914</v>
      </c>
      <c r="B8469" s="3">
        <v>20</v>
      </c>
      <c r="C8469" s="3">
        <v>310.02999999999997</v>
      </c>
      <c r="D8469" s="3">
        <v>606.37</v>
      </c>
      <c r="E8469" s="3">
        <v>3968.2</v>
      </c>
    </row>
    <row r="8470" spans="1:5" x14ac:dyDescent="0.35">
      <c r="A8470" s="2">
        <v>44914</v>
      </c>
      <c r="B8470" s="3">
        <v>21</v>
      </c>
      <c r="C8470" s="3">
        <v>281.2</v>
      </c>
      <c r="D8470" s="3">
        <v>549.98</v>
      </c>
      <c r="E8470" s="3">
        <v>3314.7</v>
      </c>
    </row>
    <row r="8471" spans="1:5" x14ac:dyDescent="0.35">
      <c r="A8471" s="2">
        <v>44914</v>
      </c>
      <c r="B8471" s="3">
        <v>22</v>
      </c>
      <c r="C8471" s="3">
        <v>210.68</v>
      </c>
      <c r="D8471" s="3">
        <v>412.05</v>
      </c>
      <c r="E8471" s="3">
        <v>3234</v>
      </c>
    </row>
    <row r="8472" spans="1:5" x14ac:dyDescent="0.35">
      <c r="A8472" s="2">
        <v>44914</v>
      </c>
      <c r="B8472" s="3">
        <v>23</v>
      </c>
      <c r="C8472" s="3">
        <v>166.33</v>
      </c>
      <c r="D8472" s="3">
        <v>325.31</v>
      </c>
      <c r="E8472" s="3">
        <v>3231.3</v>
      </c>
    </row>
    <row r="8473" spans="1:5" x14ac:dyDescent="0.35">
      <c r="A8473" s="2">
        <v>44914</v>
      </c>
      <c r="B8473" s="3">
        <v>24</v>
      </c>
      <c r="C8473" s="3">
        <v>134.75</v>
      </c>
      <c r="D8473" s="3">
        <v>263.55</v>
      </c>
      <c r="E8473" s="3">
        <v>2950.6</v>
      </c>
    </row>
    <row r="8474" spans="1:5" x14ac:dyDescent="0.35">
      <c r="A8474" s="2">
        <v>44915</v>
      </c>
      <c r="B8474" s="3">
        <v>1</v>
      </c>
      <c r="C8474" s="3">
        <v>108.19</v>
      </c>
      <c r="D8474" s="3">
        <v>211.6</v>
      </c>
      <c r="E8474" s="3">
        <v>3101.3</v>
      </c>
    </row>
    <row r="8475" spans="1:5" x14ac:dyDescent="0.35">
      <c r="A8475" s="2">
        <v>44915</v>
      </c>
      <c r="B8475" s="3">
        <v>2</v>
      </c>
      <c r="C8475" s="3">
        <v>92.41</v>
      </c>
      <c r="D8475" s="3">
        <v>180.74</v>
      </c>
      <c r="E8475" s="3">
        <v>3169.3</v>
      </c>
    </row>
    <row r="8476" spans="1:5" x14ac:dyDescent="0.35">
      <c r="A8476" s="2">
        <v>44915</v>
      </c>
      <c r="B8476" s="3">
        <v>3</v>
      </c>
      <c r="C8476" s="3">
        <v>92.45</v>
      </c>
      <c r="D8476" s="3">
        <v>180.82</v>
      </c>
      <c r="E8476" s="3">
        <v>3221</v>
      </c>
    </row>
    <row r="8477" spans="1:5" x14ac:dyDescent="0.35">
      <c r="A8477" s="2">
        <v>44915</v>
      </c>
      <c r="B8477" s="3">
        <v>4</v>
      </c>
      <c r="C8477" s="3">
        <v>76.349999999999994</v>
      </c>
      <c r="D8477" s="3">
        <v>149.33000000000001</v>
      </c>
      <c r="E8477" s="3">
        <v>3236.9</v>
      </c>
    </row>
    <row r="8478" spans="1:5" x14ac:dyDescent="0.35">
      <c r="A8478" s="2">
        <v>44915</v>
      </c>
      <c r="B8478" s="3">
        <v>5</v>
      </c>
      <c r="C8478" s="3">
        <v>81.94</v>
      </c>
      <c r="D8478" s="3">
        <v>160.26</v>
      </c>
      <c r="E8478" s="3">
        <v>2972.1</v>
      </c>
    </row>
    <row r="8479" spans="1:5" x14ac:dyDescent="0.35">
      <c r="A8479" s="2">
        <v>44915</v>
      </c>
      <c r="B8479" s="3">
        <v>6</v>
      </c>
      <c r="C8479" s="3">
        <v>148.99</v>
      </c>
      <c r="D8479" s="3">
        <v>291.39999999999998</v>
      </c>
      <c r="E8479" s="3">
        <v>3263.1</v>
      </c>
    </row>
    <row r="8480" spans="1:5" x14ac:dyDescent="0.35">
      <c r="A8480" s="2">
        <v>44915</v>
      </c>
      <c r="B8480" s="3">
        <v>7</v>
      </c>
      <c r="C8480" s="3">
        <v>235.66</v>
      </c>
      <c r="D8480" s="3">
        <v>460.91</v>
      </c>
      <c r="E8480" s="3">
        <v>3518</v>
      </c>
    </row>
    <row r="8481" spans="1:5" x14ac:dyDescent="0.35">
      <c r="A8481" s="2">
        <v>44915</v>
      </c>
      <c r="B8481" s="3">
        <v>8</v>
      </c>
      <c r="C8481" s="3">
        <v>263.52999999999997</v>
      </c>
      <c r="D8481" s="3">
        <v>515.41999999999996</v>
      </c>
      <c r="E8481" s="3">
        <v>3435</v>
      </c>
    </row>
    <row r="8482" spans="1:5" x14ac:dyDescent="0.35">
      <c r="A8482" s="2">
        <v>44915</v>
      </c>
      <c r="B8482" s="3">
        <v>9</v>
      </c>
      <c r="C8482" s="3">
        <v>264.45</v>
      </c>
      <c r="D8482" s="3">
        <v>517.22</v>
      </c>
      <c r="E8482" s="3">
        <v>3614.9</v>
      </c>
    </row>
    <row r="8483" spans="1:5" x14ac:dyDescent="0.35">
      <c r="A8483" s="2">
        <v>44915</v>
      </c>
      <c r="B8483" s="3">
        <v>10</v>
      </c>
      <c r="C8483" s="3">
        <v>253.1</v>
      </c>
      <c r="D8483" s="3">
        <v>495.02</v>
      </c>
      <c r="E8483" s="3">
        <v>3728</v>
      </c>
    </row>
    <row r="8484" spans="1:5" x14ac:dyDescent="0.35">
      <c r="A8484" s="2">
        <v>44915</v>
      </c>
      <c r="B8484" s="3">
        <v>11</v>
      </c>
      <c r="C8484" s="3">
        <v>244.1</v>
      </c>
      <c r="D8484" s="3">
        <v>477.42</v>
      </c>
      <c r="E8484" s="3">
        <v>4045.7</v>
      </c>
    </row>
    <row r="8485" spans="1:5" x14ac:dyDescent="0.35">
      <c r="A8485" s="2">
        <v>44915</v>
      </c>
      <c r="B8485" s="3">
        <v>12</v>
      </c>
      <c r="C8485" s="3">
        <v>241.93</v>
      </c>
      <c r="D8485" s="3">
        <v>473.17</v>
      </c>
      <c r="E8485" s="3">
        <v>3967.4</v>
      </c>
    </row>
    <row r="8486" spans="1:5" x14ac:dyDescent="0.35">
      <c r="A8486" s="2">
        <v>44915</v>
      </c>
      <c r="B8486" s="3">
        <v>13</v>
      </c>
      <c r="C8486" s="3">
        <v>239.42</v>
      </c>
      <c r="D8486" s="3">
        <v>468.26</v>
      </c>
      <c r="E8486" s="3">
        <v>3864.3</v>
      </c>
    </row>
    <row r="8487" spans="1:5" x14ac:dyDescent="0.35">
      <c r="A8487" s="2">
        <v>44915</v>
      </c>
      <c r="B8487" s="3">
        <v>14</v>
      </c>
      <c r="C8487" s="3">
        <v>251.42</v>
      </c>
      <c r="D8487" s="3">
        <v>491.73</v>
      </c>
      <c r="E8487" s="3">
        <v>3854.4</v>
      </c>
    </row>
    <row r="8488" spans="1:5" x14ac:dyDescent="0.35">
      <c r="A8488" s="2">
        <v>44915</v>
      </c>
      <c r="B8488" s="3">
        <v>15</v>
      </c>
      <c r="C8488" s="3">
        <v>269.43</v>
      </c>
      <c r="D8488" s="3">
        <v>526.96</v>
      </c>
      <c r="E8488" s="3">
        <v>3462.2</v>
      </c>
    </row>
    <row r="8489" spans="1:5" x14ac:dyDescent="0.35">
      <c r="A8489" s="2">
        <v>44915</v>
      </c>
      <c r="B8489" s="3">
        <v>16</v>
      </c>
      <c r="C8489" s="3">
        <v>278.39</v>
      </c>
      <c r="D8489" s="3">
        <v>544.48</v>
      </c>
      <c r="E8489" s="3">
        <v>3212.7</v>
      </c>
    </row>
    <row r="8490" spans="1:5" x14ac:dyDescent="0.35">
      <c r="A8490" s="2">
        <v>44915</v>
      </c>
      <c r="B8490" s="3">
        <v>17</v>
      </c>
      <c r="C8490" s="3">
        <v>296.05</v>
      </c>
      <c r="D8490" s="3">
        <v>579.02</v>
      </c>
      <c r="E8490" s="3">
        <v>3183.3</v>
      </c>
    </row>
    <row r="8491" spans="1:5" x14ac:dyDescent="0.35">
      <c r="A8491" s="2">
        <v>44915</v>
      </c>
      <c r="B8491" s="3">
        <v>18</v>
      </c>
      <c r="C8491" s="3">
        <v>282.02999999999997</v>
      </c>
      <c r="D8491" s="3">
        <v>551.6</v>
      </c>
      <c r="E8491" s="3">
        <v>3146.6</v>
      </c>
    </row>
    <row r="8492" spans="1:5" x14ac:dyDescent="0.35">
      <c r="A8492" s="2">
        <v>44915</v>
      </c>
      <c r="B8492" s="3">
        <v>19</v>
      </c>
      <c r="C8492" s="3">
        <v>271.16000000000003</v>
      </c>
      <c r="D8492" s="3">
        <v>530.34</v>
      </c>
      <c r="E8492" s="3">
        <v>3128.9</v>
      </c>
    </row>
    <row r="8493" spans="1:5" x14ac:dyDescent="0.35">
      <c r="A8493" s="2">
        <v>44915</v>
      </c>
      <c r="B8493" s="3">
        <v>20</v>
      </c>
      <c r="C8493" s="3">
        <v>270.27</v>
      </c>
      <c r="D8493" s="3">
        <v>528.6</v>
      </c>
      <c r="E8493" s="3">
        <v>3263.5</v>
      </c>
    </row>
    <row r="8494" spans="1:5" x14ac:dyDescent="0.35">
      <c r="A8494" s="2">
        <v>44915</v>
      </c>
      <c r="B8494" s="3">
        <v>21</v>
      </c>
      <c r="C8494" s="3">
        <v>250.9</v>
      </c>
      <c r="D8494" s="3">
        <v>490.72</v>
      </c>
      <c r="E8494" s="3">
        <v>3097.4</v>
      </c>
    </row>
    <row r="8495" spans="1:5" x14ac:dyDescent="0.35">
      <c r="A8495" s="2">
        <v>44915</v>
      </c>
      <c r="B8495" s="3">
        <v>22</v>
      </c>
      <c r="C8495" s="3">
        <v>229.49</v>
      </c>
      <c r="D8495" s="3">
        <v>448.84</v>
      </c>
      <c r="E8495" s="3">
        <v>3166.2</v>
      </c>
    </row>
    <row r="8496" spans="1:5" x14ac:dyDescent="0.35">
      <c r="A8496" s="2">
        <v>44915</v>
      </c>
      <c r="B8496" s="3">
        <v>23</v>
      </c>
      <c r="C8496" s="3">
        <v>210.07</v>
      </c>
      <c r="D8496" s="3">
        <v>410.86</v>
      </c>
      <c r="E8496" s="3">
        <v>3136.1</v>
      </c>
    </row>
    <row r="8497" spans="1:5" x14ac:dyDescent="0.35">
      <c r="A8497" s="2">
        <v>44915</v>
      </c>
      <c r="B8497" s="3">
        <v>24</v>
      </c>
      <c r="C8497" s="3">
        <v>176</v>
      </c>
      <c r="D8497" s="3">
        <v>344.23</v>
      </c>
      <c r="E8497" s="3">
        <v>3075.2</v>
      </c>
    </row>
    <row r="8498" spans="1:5" x14ac:dyDescent="0.35">
      <c r="A8498" s="2">
        <v>44916</v>
      </c>
      <c r="B8498" s="3">
        <v>1</v>
      </c>
      <c r="C8498" s="3">
        <v>176.56</v>
      </c>
      <c r="D8498" s="3">
        <v>345.32</v>
      </c>
      <c r="E8498" s="3">
        <v>2995.1</v>
      </c>
    </row>
    <row r="8499" spans="1:5" x14ac:dyDescent="0.35">
      <c r="A8499" s="2">
        <v>44916</v>
      </c>
      <c r="B8499" s="3">
        <v>2</v>
      </c>
      <c r="C8499" s="3">
        <v>171</v>
      </c>
      <c r="D8499" s="3">
        <v>334.45</v>
      </c>
      <c r="E8499" s="3">
        <v>3059.6</v>
      </c>
    </row>
    <row r="8500" spans="1:5" x14ac:dyDescent="0.35">
      <c r="A8500" s="2">
        <v>44916</v>
      </c>
      <c r="B8500" s="3">
        <v>3</v>
      </c>
      <c r="C8500" s="3">
        <v>161.59</v>
      </c>
      <c r="D8500" s="3">
        <v>316.04000000000002</v>
      </c>
      <c r="E8500" s="3">
        <v>2947.4</v>
      </c>
    </row>
    <row r="8501" spans="1:5" x14ac:dyDescent="0.35">
      <c r="A8501" s="2">
        <v>44916</v>
      </c>
      <c r="B8501" s="3">
        <v>4</v>
      </c>
      <c r="C8501" s="3">
        <v>167.93</v>
      </c>
      <c r="D8501" s="3">
        <v>328.44</v>
      </c>
      <c r="E8501" s="3">
        <v>3107.1</v>
      </c>
    </row>
    <row r="8502" spans="1:5" x14ac:dyDescent="0.35">
      <c r="A8502" s="2">
        <v>44916</v>
      </c>
      <c r="B8502" s="3">
        <v>5</v>
      </c>
      <c r="C8502" s="3">
        <v>168.96</v>
      </c>
      <c r="D8502" s="3">
        <v>330.46</v>
      </c>
      <c r="E8502" s="3">
        <v>3174.9</v>
      </c>
    </row>
    <row r="8503" spans="1:5" x14ac:dyDescent="0.35">
      <c r="A8503" s="2">
        <v>44916</v>
      </c>
      <c r="B8503" s="3">
        <v>6</v>
      </c>
      <c r="C8503" s="3">
        <v>180</v>
      </c>
      <c r="D8503" s="3">
        <v>352.05</v>
      </c>
      <c r="E8503" s="3">
        <v>3450.6</v>
      </c>
    </row>
    <row r="8504" spans="1:5" x14ac:dyDescent="0.35">
      <c r="A8504" s="2">
        <v>44916</v>
      </c>
      <c r="B8504" s="3">
        <v>7</v>
      </c>
      <c r="C8504" s="3">
        <v>235.54</v>
      </c>
      <c r="D8504" s="3">
        <v>460.68</v>
      </c>
      <c r="E8504" s="3">
        <v>3440.9</v>
      </c>
    </row>
    <row r="8505" spans="1:5" x14ac:dyDescent="0.35">
      <c r="A8505" s="2">
        <v>44916</v>
      </c>
      <c r="B8505" s="3">
        <v>8</v>
      </c>
      <c r="C8505" s="3">
        <v>269.14</v>
      </c>
      <c r="D8505" s="3">
        <v>526.39</v>
      </c>
      <c r="E8505" s="3">
        <v>3521.8</v>
      </c>
    </row>
    <row r="8506" spans="1:5" x14ac:dyDescent="0.35">
      <c r="A8506" s="2">
        <v>44916</v>
      </c>
      <c r="B8506" s="3">
        <v>9</v>
      </c>
      <c r="C8506" s="3">
        <v>273</v>
      </c>
      <c r="D8506" s="3">
        <v>533.94000000000005</v>
      </c>
      <c r="E8506" s="3">
        <v>3438.3</v>
      </c>
    </row>
    <row r="8507" spans="1:5" x14ac:dyDescent="0.35">
      <c r="A8507" s="2">
        <v>44916</v>
      </c>
      <c r="B8507" s="3">
        <v>10</v>
      </c>
      <c r="C8507" s="3">
        <v>264.14</v>
      </c>
      <c r="D8507" s="3">
        <v>516.61</v>
      </c>
      <c r="E8507" s="3">
        <v>4107</v>
      </c>
    </row>
    <row r="8508" spans="1:5" x14ac:dyDescent="0.35">
      <c r="A8508" s="2">
        <v>44916</v>
      </c>
      <c r="B8508" s="3">
        <v>11</v>
      </c>
      <c r="C8508" s="3">
        <v>250</v>
      </c>
      <c r="D8508" s="3">
        <v>488.96</v>
      </c>
      <c r="E8508" s="3">
        <v>4113.7</v>
      </c>
    </row>
    <row r="8509" spans="1:5" x14ac:dyDescent="0.35">
      <c r="A8509" s="2">
        <v>44916</v>
      </c>
      <c r="B8509" s="3">
        <v>12</v>
      </c>
      <c r="C8509" s="3">
        <v>241.24</v>
      </c>
      <c r="D8509" s="3">
        <v>471.82</v>
      </c>
      <c r="E8509" s="3">
        <v>3807.6</v>
      </c>
    </row>
    <row r="8510" spans="1:5" x14ac:dyDescent="0.35">
      <c r="A8510" s="2">
        <v>44916</v>
      </c>
      <c r="B8510" s="3">
        <v>13</v>
      </c>
      <c r="C8510" s="3">
        <v>243.13</v>
      </c>
      <c r="D8510" s="3">
        <v>475.52</v>
      </c>
      <c r="E8510" s="3">
        <v>3851.3</v>
      </c>
    </row>
    <row r="8511" spans="1:5" x14ac:dyDescent="0.35">
      <c r="A8511" s="2">
        <v>44916</v>
      </c>
      <c r="B8511" s="3">
        <v>14</v>
      </c>
      <c r="C8511" s="3">
        <v>243.13</v>
      </c>
      <c r="D8511" s="3">
        <v>475.52</v>
      </c>
      <c r="E8511" s="3">
        <v>3871.6</v>
      </c>
    </row>
    <row r="8512" spans="1:5" x14ac:dyDescent="0.35">
      <c r="A8512" s="2">
        <v>44916</v>
      </c>
      <c r="B8512" s="3">
        <v>15</v>
      </c>
      <c r="C8512" s="3">
        <v>259.64</v>
      </c>
      <c r="D8512" s="3">
        <v>507.81</v>
      </c>
      <c r="E8512" s="3">
        <v>3511</v>
      </c>
    </row>
    <row r="8513" spans="1:5" x14ac:dyDescent="0.35">
      <c r="A8513" s="2">
        <v>44916</v>
      </c>
      <c r="B8513" s="3">
        <v>16</v>
      </c>
      <c r="C8513" s="3">
        <v>280.70999999999998</v>
      </c>
      <c r="D8513" s="3">
        <v>549.02</v>
      </c>
      <c r="E8513" s="3">
        <v>3531.8</v>
      </c>
    </row>
    <row r="8514" spans="1:5" x14ac:dyDescent="0.35">
      <c r="A8514" s="2">
        <v>44916</v>
      </c>
      <c r="B8514" s="3">
        <v>17</v>
      </c>
      <c r="C8514" s="3">
        <v>315.14</v>
      </c>
      <c r="D8514" s="3">
        <v>616.36</v>
      </c>
      <c r="E8514" s="3">
        <v>3326.8</v>
      </c>
    </row>
    <row r="8515" spans="1:5" x14ac:dyDescent="0.35">
      <c r="A8515" s="2">
        <v>44916</v>
      </c>
      <c r="B8515" s="3">
        <v>18</v>
      </c>
      <c r="C8515" s="3">
        <v>264.74</v>
      </c>
      <c r="D8515" s="3">
        <v>517.79</v>
      </c>
      <c r="E8515" s="3">
        <v>3345.2</v>
      </c>
    </row>
    <row r="8516" spans="1:5" x14ac:dyDescent="0.35">
      <c r="A8516" s="2">
        <v>44916</v>
      </c>
      <c r="B8516" s="3">
        <v>19</v>
      </c>
      <c r="C8516" s="3">
        <v>252.46</v>
      </c>
      <c r="D8516" s="3">
        <v>493.77</v>
      </c>
      <c r="E8516" s="3">
        <v>3298.6</v>
      </c>
    </row>
    <row r="8517" spans="1:5" x14ac:dyDescent="0.35">
      <c r="A8517" s="2">
        <v>44916</v>
      </c>
      <c r="B8517" s="3">
        <v>20</v>
      </c>
      <c r="C8517" s="3">
        <v>237.46</v>
      </c>
      <c r="D8517" s="3">
        <v>464.43</v>
      </c>
      <c r="E8517" s="3">
        <v>3227.6</v>
      </c>
    </row>
    <row r="8518" spans="1:5" x14ac:dyDescent="0.35">
      <c r="A8518" s="2">
        <v>44916</v>
      </c>
      <c r="B8518" s="3">
        <v>21</v>
      </c>
      <c r="C8518" s="3">
        <v>214.95</v>
      </c>
      <c r="D8518" s="3">
        <v>420.41</v>
      </c>
      <c r="E8518" s="3">
        <v>3309.8</v>
      </c>
    </row>
    <row r="8519" spans="1:5" x14ac:dyDescent="0.35">
      <c r="A8519" s="2">
        <v>44916</v>
      </c>
      <c r="B8519" s="3">
        <v>22</v>
      </c>
      <c r="C8519" s="3">
        <v>189.61</v>
      </c>
      <c r="D8519" s="3">
        <v>370.84</v>
      </c>
      <c r="E8519" s="3">
        <v>3209</v>
      </c>
    </row>
    <row r="8520" spans="1:5" x14ac:dyDescent="0.35">
      <c r="A8520" s="2">
        <v>44916</v>
      </c>
      <c r="B8520" s="3">
        <v>23</v>
      </c>
      <c r="C8520" s="3">
        <v>176.19</v>
      </c>
      <c r="D8520" s="3">
        <v>344.6</v>
      </c>
      <c r="E8520" s="3">
        <v>3203.6</v>
      </c>
    </row>
    <row r="8521" spans="1:5" x14ac:dyDescent="0.35">
      <c r="A8521" s="2">
        <v>44916</v>
      </c>
      <c r="B8521" s="3">
        <v>24</v>
      </c>
      <c r="C8521" s="3">
        <v>147.94999999999999</v>
      </c>
      <c r="D8521" s="3">
        <v>289.37</v>
      </c>
      <c r="E8521" s="3">
        <v>3189.3</v>
      </c>
    </row>
    <row r="8522" spans="1:5" x14ac:dyDescent="0.35">
      <c r="A8522" s="2">
        <v>44917</v>
      </c>
      <c r="B8522" s="3">
        <v>1</v>
      </c>
      <c r="C8522" s="3">
        <v>147.25</v>
      </c>
      <c r="D8522" s="3">
        <v>288</v>
      </c>
      <c r="E8522" s="3">
        <v>3023.3</v>
      </c>
    </row>
    <row r="8523" spans="1:5" x14ac:dyDescent="0.35">
      <c r="A8523" s="2">
        <v>44917</v>
      </c>
      <c r="B8523" s="3">
        <v>2</v>
      </c>
      <c r="C8523" s="3">
        <v>110</v>
      </c>
      <c r="D8523" s="3">
        <v>215.14</v>
      </c>
      <c r="E8523" s="3">
        <v>3004.5</v>
      </c>
    </row>
    <row r="8524" spans="1:5" x14ac:dyDescent="0.35">
      <c r="A8524" s="2">
        <v>44917</v>
      </c>
      <c r="B8524" s="3">
        <v>3</v>
      </c>
      <c r="C8524" s="3">
        <v>121.9</v>
      </c>
      <c r="D8524" s="3">
        <v>238.42</v>
      </c>
      <c r="E8524" s="3">
        <v>2960.1</v>
      </c>
    </row>
    <row r="8525" spans="1:5" x14ac:dyDescent="0.35">
      <c r="A8525" s="2">
        <v>44917</v>
      </c>
      <c r="B8525" s="3">
        <v>4</v>
      </c>
      <c r="C8525" s="3">
        <v>135.99</v>
      </c>
      <c r="D8525" s="3">
        <v>265.97000000000003</v>
      </c>
      <c r="E8525" s="3">
        <v>2950.3</v>
      </c>
    </row>
    <row r="8526" spans="1:5" x14ac:dyDescent="0.35">
      <c r="A8526" s="2">
        <v>44917</v>
      </c>
      <c r="B8526" s="3">
        <v>5</v>
      </c>
      <c r="C8526" s="3">
        <v>141.41</v>
      </c>
      <c r="D8526" s="3">
        <v>276.57</v>
      </c>
      <c r="E8526" s="3">
        <v>3070.8</v>
      </c>
    </row>
    <row r="8527" spans="1:5" x14ac:dyDescent="0.35">
      <c r="A8527" s="2">
        <v>44917</v>
      </c>
      <c r="B8527" s="3">
        <v>6</v>
      </c>
      <c r="C8527" s="3">
        <v>162.85</v>
      </c>
      <c r="D8527" s="3">
        <v>318.51</v>
      </c>
      <c r="E8527" s="3">
        <v>3171.5</v>
      </c>
    </row>
    <row r="8528" spans="1:5" x14ac:dyDescent="0.35">
      <c r="A8528" s="2">
        <v>44917</v>
      </c>
      <c r="B8528" s="3">
        <v>7</v>
      </c>
      <c r="C8528" s="3">
        <v>206.75</v>
      </c>
      <c r="D8528" s="3">
        <v>404.37</v>
      </c>
      <c r="E8528" s="3">
        <v>3288.3</v>
      </c>
    </row>
    <row r="8529" spans="1:5" x14ac:dyDescent="0.35">
      <c r="A8529" s="2">
        <v>44917</v>
      </c>
      <c r="B8529" s="3">
        <v>8</v>
      </c>
      <c r="C8529" s="3">
        <v>236.94</v>
      </c>
      <c r="D8529" s="3">
        <v>463.41</v>
      </c>
      <c r="E8529" s="3">
        <v>3498.9</v>
      </c>
    </row>
    <row r="8530" spans="1:5" x14ac:dyDescent="0.35">
      <c r="A8530" s="2">
        <v>44917</v>
      </c>
      <c r="B8530" s="3">
        <v>9</v>
      </c>
      <c r="C8530" s="3">
        <v>243.35</v>
      </c>
      <c r="D8530" s="3">
        <v>475.95</v>
      </c>
      <c r="E8530" s="3">
        <v>3580.9</v>
      </c>
    </row>
    <row r="8531" spans="1:5" x14ac:dyDescent="0.35">
      <c r="A8531" s="2">
        <v>44917</v>
      </c>
      <c r="B8531" s="3">
        <v>10</v>
      </c>
      <c r="C8531" s="3">
        <v>241.06</v>
      </c>
      <c r="D8531" s="3">
        <v>471.47</v>
      </c>
      <c r="E8531" s="3">
        <v>3735.8</v>
      </c>
    </row>
    <row r="8532" spans="1:5" x14ac:dyDescent="0.35">
      <c r="A8532" s="2">
        <v>44917</v>
      </c>
      <c r="B8532" s="3">
        <v>11</v>
      </c>
      <c r="C8532" s="3">
        <v>239.29</v>
      </c>
      <c r="D8532" s="3">
        <v>468.01</v>
      </c>
      <c r="E8532" s="3">
        <v>3838.2</v>
      </c>
    </row>
    <row r="8533" spans="1:5" x14ac:dyDescent="0.35">
      <c r="A8533" s="2">
        <v>44917</v>
      </c>
      <c r="B8533" s="3">
        <v>12</v>
      </c>
      <c r="C8533" s="3">
        <v>237.2</v>
      </c>
      <c r="D8533" s="3">
        <v>463.92</v>
      </c>
      <c r="E8533" s="3">
        <v>3838.4</v>
      </c>
    </row>
    <row r="8534" spans="1:5" x14ac:dyDescent="0.35">
      <c r="A8534" s="2">
        <v>44917</v>
      </c>
      <c r="B8534" s="3">
        <v>13</v>
      </c>
      <c r="C8534" s="3">
        <v>234.13</v>
      </c>
      <c r="D8534" s="3">
        <v>457.92</v>
      </c>
      <c r="E8534" s="3">
        <v>3900.7</v>
      </c>
    </row>
    <row r="8535" spans="1:5" x14ac:dyDescent="0.35">
      <c r="A8535" s="2">
        <v>44917</v>
      </c>
      <c r="B8535" s="3">
        <v>14</v>
      </c>
      <c r="C8535" s="3">
        <v>233.22</v>
      </c>
      <c r="D8535" s="3">
        <v>456.14</v>
      </c>
      <c r="E8535" s="3">
        <v>3840.2</v>
      </c>
    </row>
    <row r="8536" spans="1:5" x14ac:dyDescent="0.35">
      <c r="A8536" s="2">
        <v>44917</v>
      </c>
      <c r="B8536" s="3">
        <v>15</v>
      </c>
      <c r="C8536" s="3">
        <v>236.42</v>
      </c>
      <c r="D8536" s="3">
        <v>462.4</v>
      </c>
      <c r="E8536" s="3">
        <v>3550</v>
      </c>
    </row>
    <row r="8537" spans="1:5" x14ac:dyDescent="0.35">
      <c r="A8537" s="2">
        <v>44917</v>
      </c>
      <c r="B8537" s="3">
        <v>16</v>
      </c>
      <c r="C8537" s="3">
        <v>240.07</v>
      </c>
      <c r="D8537" s="3">
        <v>469.54</v>
      </c>
      <c r="E8537" s="3">
        <v>3347.7</v>
      </c>
    </row>
    <row r="8538" spans="1:5" x14ac:dyDescent="0.35">
      <c r="A8538" s="2">
        <v>44917</v>
      </c>
      <c r="B8538" s="3">
        <v>17</v>
      </c>
      <c r="C8538" s="3">
        <v>258.99</v>
      </c>
      <c r="D8538" s="3">
        <v>506.54</v>
      </c>
      <c r="E8538" s="3">
        <v>3288.4</v>
      </c>
    </row>
    <row r="8539" spans="1:5" x14ac:dyDescent="0.35">
      <c r="A8539" s="2">
        <v>44917</v>
      </c>
      <c r="B8539" s="3">
        <v>18</v>
      </c>
      <c r="C8539" s="3">
        <v>250.61</v>
      </c>
      <c r="D8539" s="3">
        <v>490.15</v>
      </c>
      <c r="E8539" s="3">
        <v>3345.8</v>
      </c>
    </row>
    <row r="8540" spans="1:5" x14ac:dyDescent="0.35">
      <c r="A8540" s="2">
        <v>44917</v>
      </c>
      <c r="B8540" s="3">
        <v>19</v>
      </c>
      <c r="C8540" s="3">
        <v>233.63</v>
      </c>
      <c r="D8540" s="3">
        <v>456.94</v>
      </c>
      <c r="E8540" s="3">
        <v>3368.3</v>
      </c>
    </row>
    <row r="8541" spans="1:5" x14ac:dyDescent="0.35">
      <c r="A8541" s="2">
        <v>44917</v>
      </c>
      <c r="B8541" s="3">
        <v>20</v>
      </c>
      <c r="C8541" s="3">
        <v>221.94</v>
      </c>
      <c r="D8541" s="3">
        <v>434.08</v>
      </c>
      <c r="E8541" s="3">
        <v>3193.5</v>
      </c>
    </row>
    <row r="8542" spans="1:5" x14ac:dyDescent="0.35">
      <c r="A8542" s="2">
        <v>44917</v>
      </c>
      <c r="B8542" s="3">
        <v>21</v>
      </c>
      <c r="C8542" s="3">
        <v>206.82</v>
      </c>
      <c r="D8542" s="3">
        <v>404.5</v>
      </c>
      <c r="E8542" s="3">
        <v>3223.3</v>
      </c>
    </row>
    <row r="8543" spans="1:5" x14ac:dyDescent="0.35">
      <c r="A8543" s="2">
        <v>44917</v>
      </c>
      <c r="B8543" s="3">
        <v>22</v>
      </c>
      <c r="C8543" s="3">
        <v>185.01</v>
      </c>
      <c r="D8543" s="3">
        <v>361.85</v>
      </c>
      <c r="E8543" s="3">
        <v>3062.3</v>
      </c>
    </row>
    <row r="8544" spans="1:5" x14ac:dyDescent="0.35">
      <c r="A8544" s="2">
        <v>44917</v>
      </c>
      <c r="B8544" s="3">
        <v>23</v>
      </c>
      <c r="C8544" s="3">
        <v>172.76</v>
      </c>
      <c r="D8544" s="3">
        <v>337.89</v>
      </c>
      <c r="E8544" s="3">
        <v>3020.9</v>
      </c>
    </row>
    <row r="8545" spans="1:5" x14ac:dyDescent="0.35">
      <c r="A8545" s="2">
        <v>44917</v>
      </c>
      <c r="B8545" s="3">
        <v>24</v>
      </c>
      <c r="C8545" s="3">
        <v>165.42</v>
      </c>
      <c r="D8545" s="3">
        <v>323.52999999999997</v>
      </c>
      <c r="E8545" s="3">
        <v>2976.6</v>
      </c>
    </row>
    <row r="8546" spans="1:5" x14ac:dyDescent="0.35">
      <c r="A8546" s="2">
        <v>44918</v>
      </c>
      <c r="B8546" s="3">
        <v>1</v>
      </c>
      <c r="C8546" s="3">
        <v>148.72</v>
      </c>
      <c r="D8546" s="3">
        <v>290.87</v>
      </c>
      <c r="E8546" s="3">
        <v>3084.7</v>
      </c>
    </row>
    <row r="8547" spans="1:5" x14ac:dyDescent="0.35">
      <c r="A8547" s="2">
        <v>44918</v>
      </c>
      <c r="B8547" s="3">
        <v>2</v>
      </c>
      <c r="C8547" s="3">
        <v>148.72</v>
      </c>
      <c r="D8547" s="3">
        <v>290.87</v>
      </c>
      <c r="E8547" s="3">
        <v>2972.1</v>
      </c>
    </row>
    <row r="8548" spans="1:5" x14ac:dyDescent="0.35">
      <c r="A8548" s="2">
        <v>44918</v>
      </c>
      <c r="B8548" s="3">
        <v>3</v>
      </c>
      <c r="C8548" s="3">
        <v>146.38999999999999</v>
      </c>
      <c r="D8548" s="3">
        <v>286.31</v>
      </c>
      <c r="E8548" s="3">
        <v>3026.6</v>
      </c>
    </row>
    <row r="8549" spans="1:5" x14ac:dyDescent="0.35">
      <c r="A8549" s="2">
        <v>44918</v>
      </c>
      <c r="B8549" s="3">
        <v>4</v>
      </c>
      <c r="C8549" s="3">
        <v>137.87</v>
      </c>
      <c r="D8549" s="3">
        <v>269.64999999999998</v>
      </c>
      <c r="E8549" s="3">
        <v>3035.8</v>
      </c>
    </row>
    <row r="8550" spans="1:5" x14ac:dyDescent="0.35">
      <c r="A8550" s="2">
        <v>44918</v>
      </c>
      <c r="B8550" s="3">
        <v>5</v>
      </c>
      <c r="C8550" s="3">
        <v>141</v>
      </c>
      <c r="D8550" s="3">
        <v>275.77</v>
      </c>
      <c r="E8550" s="3">
        <v>3138.3</v>
      </c>
    </row>
    <row r="8551" spans="1:5" x14ac:dyDescent="0.35">
      <c r="A8551" s="2">
        <v>44918</v>
      </c>
      <c r="B8551" s="3">
        <v>6</v>
      </c>
      <c r="C8551" s="3">
        <v>148.55000000000001</v>
      </c>
      <c r="D8551" s="3">
        <v>290.54000000000002</v>
      </c>
      <c r="E8551" s="3">
        <v>3443.4</v>
      </c>
    </row>
    <row r="8552" spans="1:5" x14ac:dyDescent="0.35">
      <c r="A8552" s="2">
        <v>44918</v>
      </c>
      <c r="B8552" s="3">
        <v>7</v>
      </c>
      <c r="C8552" s="3">
        <v>169.45</v>
      </c>
      <c r="D8552" s="3">
        <v>331.42</v>
      </c>
      <c r="E8552" s="3">
        <v>3365</v>
      </c>
    </row>
    <row r="8553" spans="1:5" x14ac:dyDescent="0.35">
      <c r="A8553" s="2">
        <v>44918</v>
      </c>
      <c r="B8553" s="3">
        <v>8</v>
      </c>
      <c r="C8553" s="3">
        <v>189.19</v>
      </c>
      <c r="D8553" s="3">
        <v>370.02</v>
      </c>
      <c r="E8553" s="3">
        <v>3583.2</v>
      </c>
    </row>
    <row r="8554" spans="1:5" x14ac:dyDescent="0.35">
      <c r="A8554" s="2">
        <v>44918</v>
      </c>
      <c r="B8554" s="3">
        <v>9</v>
      </c>
      <c r="C8554" s="3">
        <v>217</v>
      </c>
      <c r="D8554" s="3">
        <v>424.42</v>
      </c>
      <c r="E8554" s="3">
        <v>3679.6</v>
      </c>
    </row>
    <row r="8555" spans="1:5" x14ac:dyDescent="0.35">
      <c r="A8555" s="2">
        <v>44918</v>
      </c>
      <c r="B8555" s="3">
        <v>10</v>
      </c>
      <c r="C8555" s="3">
        <v>222.2</v>
      </c>
      <c r="D8555" s="3">
        <v>434.59</v>
      </c>
      <c r="E8555" s="3">
        <v>3592.4</v>
      </c>
    </row>
    <row r="8556" spans="1:5" x14ac:dyDescent="0.35">
      <c r="A8556" s="2">
        <v>44918</v>
      </c>
      <c r="B8556" s="3">
        <v>11</v>
      </c>
      <c r="C8556" s="3">
        <v>225.09</v>
      </c>
      <c r="D8556" s="3">
        <v>440.24</v>
      </c>
      <c r="E8556" s="3">
        <v>3554.5</v>
      </c>
    </row>
    <row r="8557" spans="1:5" x14ac:dyDescent="0.35">
      <c r="A8557" s="2">
        <v>44918</v>
      </c>
      <c r="B8557" s="3">
        <v>12</v>
      </c>
      <c r="C8557" s="3">
        <v>214.58</v>
      </c>
      <c r="D8557" s="3">
        <v>419.68</v>
      </c>
      <c r="E8557" s="3">
        <v>3809.8</v>
      </c>
    </row>
    <row r="8558" spans="1:5" x14ac:dyDescent="0.35">
      <c r="A8558" s="2">
        <v>44918</v>
      </c>
      <c r="B8558" s="3">
        <v>13</v>
      </c>
      <c r="C8558" s="3">
        <v>214.58</v>
      </c>
      <c r="D8558" s="3">
        <v>419.68</v>
      </c>
      <c r="E8558" s="3">
        <v>3790.5</v>
      </c>
    </row>
    <row r="8559" spans="1:5" x14ac:dyDescent="0.35">
      <c r="A8559" s="2">
        <v>44918</v>
      </c>
      <c r="B8559" s="3">
        <v>14</v>
      </c>
      <c r="C8559" s="3">
        <v>214.58</v>
      </c>
      <c r="D8559" s="3">
        <v>419.68</v>
      </c>
      <c r="E8559" s="3">
        <v>3705</v>
      </c>
    </row>
    <row r="8560" spans="1:5" x14ac:dyDescent="0.35">
      <c r="A8560" s="2">
        <v>44918</v>
      </c>
      <c r="B8560" s="3">
        <v>15</v>
      </c>
      <c r="C8560" s="3">
        <v>219.4</v>
      </c>
      <c r="D8560" s="3">
        <v>429.11</v>
      </c>
      <c r="E8560" s="3">
        <v>3257.9</v>
      </c>
    </row>
    <row r="8561" spans="1:5" x14ac:dyDescent="0.35">
      <c r="A8561" s="2">
        <v>44918</v>
      </c>
      <c r="B8561" s="3">
        <v>16</v>
      </c>
      <c r="C8561" s="3">
        <v>212.3</v>
      </c>
      <c r="D8561" s="3">
        <v>415.22</v>
      </c>
      <c r="E8561" s="3">
        <v>3228.7</v>
      </c>
    </row>
    <row r="8562" spans="1:5" x14ac:dyDescent="0.35">
      <c r="A8562" s="2">
        <v>44918</v>
      </c>
      <c r="B8562" s="3">
        <v>17</v>
      </c>
      <c r="C8562" s="3">
        <v>218.26</v>
      </c>
      <c r="D8562" s="3">
        <v>426.88</v>
      </c>
      <c r="E8562" s="3">
        <v>3132.1</v>
      </c>
    </row>
    <row r="8563" spans="1:5" x14ac:dyDescent="0.35">
      <c r="A8563" s="2">
        <v>44918</v>
      </c>
      <c r="B8563" s="3">
        <v>18</v>
      </c>
      <c r="C8563" s="3">
        <v>213.98</v>
      </c>
      <c r="D8563" s="3">
        <v>418.51</v>
      </c>
      <c r="E8563" s="3">
        <v>3166.9</v>
      </c>
    </row>
    <row r="8564" spans="1:5" x14ac:dyDescent="0.35">
      <c r="A8564" s="2">
        <v>44918</v>
      </c>
      <c r="B8564" s="3">
        <v>19</v>
      </c>
      <c r="C8564" s="3">
        <v>209.93</v>
      </c>
      <c r="D8564" s="3">
        <v>410.59</v>
      </c>
      <c r="E8564" s="3">
        <v>3222.5</v>
      </c>
    </row>
    <row r="8565" spans="1:5" x14ac:dyDescent="0.35">
      <c r="A8565" s="2">
        <v>44918</v>
      </c>
      <c r="B8565" s="3">
        <v>20</v>
      </c>
      <c r="C8565" s="3">
        <v>198.44</v>
      </c>
      <c r="D8565" s="3">
        <v>388.11</v>
      </c>
      <c r="E8565" s="3">
        <v>3117.4</v>
      </c>
    </row>
    <row r="8566" spans="1:5" x14ac:dyDescent="0.35">
      <c r="A8566" s="2">
        <v>44918</v>
      </c>
      <c r="B8566" s="3">
        <v>21</v>
      </c>
      <c r="C8566" s="3">
        <v>181.34</v>
      </c>
      <c r="D8566" s="3">
        <v>354.67</v>
      </c>
      <c r="E8566" s="3">
        <v>3098.5</v>
      </c>
    </row>
    <row r="8567" spans="1:5" x14ac:dyDescent="0.35">
      <c r="A8567" s="2">
        <v>44918</v>
      </c>
      <c r="B8567" s="3">
        <v>22</v>
      </c>
      <c r="C8567" s="3">
        <v>153.65</v>
      </c>
      <c r="D8567" s="3">
        <v>300.51</v>
      </c>
      <c r="E8567" s="3">
        <v>3003.5</v>
      </c>
    </row>
    <row r="8568" spans="1:5" x14ac:dyDescent="0.35">
      <c r="A8568" s="2">
        <v>44918</v>
      </c>
      <c r="B8568" s="3">
        <v>23</v>
      </c>
      <c r="C8568" s="3">
        <v>148.74</v>
      </c>
      <c r="D8568" s="3">
        <v>290.91000000000003</v>
      </c>
      <c r="E8568" s="3">
        <v>3361.3</v>
      </c>
    </row>
    <row r="8569" spans="1:5" x14ac:dyDescent="0.35">
      <c r="A8569" s="2">
        <v>44918</v>
      </c>
      <c r="B8569" s="3">
        <v>24</v>
      </c>
      <c r="C8569" s="3">
        <v>119.9</v>
      </c>
      <c r="D8569" s="3">
        <v>234.5</v>
      </c>
      <c r="E8569" s="3">
        <v>2853.1</v>
      </c>
    </row>
    <row r="8570" spans="1:5" x14ac:dyDescent="0.35">
      <c r="A8570" s="2">
        <v>44919</v>
      </c>
      <c r="B8570" s="3">
        <v>1</v>
      </c>
      <c r="C8570" s="3">
        <v>81.2</v>
      </c>
      <c r="D8570" s="3">
        <v>158.81</v>
      </c>
      <c r="E8570" s="3">
        <v>2825.1</v>
      </c>
    </row>
    <row r="8571" spans="1:5" x14ac:dyDescent="0.35">
      <c r="A8571" s="2">
        <v>44919</v>
      </c>
      <c r="B8571" s="3">
        <v>2</v>
      </c>
      <c r="C8571" s="3">
        <v>50.4</v>
      </c>
      <c r="D8571" s="3">
        <v>98.57</v>
      </c>
      <c r="E8571" s="3">
        <v>2731.3</v>
      </c>
    </row>
    <row r="8572" spans="1:5" x14ac:dyDescent="0.35">
      <c r="A8572" s="2">
        <v>44919</v>
      </c>
      <c r="B8572" s="3">
        <v>3</v>
      </c>
      <c r="C8572" s="3">
        <v>50</v>
      </c>
      <c r="D8572" s="3">
        <v>97.79</v>
      </c>
      <c r="E8572" s="3">
        <v>2636</v>
      </c>
    </row>
    <row r="8573" spans="1:5" x14ac:dyDescent="0.35">
      <c r="A8573" s="2">
        <v>44919</v>
      </c>
      <c r="B8573" s="3">
        <v>4</v>
      </c>
      <c r="C8573" s="3">
        <v>32.520000000000003</v>
      </c>
      <c r="D8573" s="3">
        <v>63.6</v>
      </c>
      <c r="E8573" s="3">
        <v>2627</v>
      </c>
    </row>
    <row r="8574" spans="1:5" x14ac:dyDescent="0.35">
      <c r="A8574" s="2">
        <v>44919</v>
      </c>
      <c r="B8574" s="3">
        <v>5</v>
      </c>
      <c r="C8574" s="3">
        <v>36</v>
      </c>
      <c r="D8574" s="3">
        <v>70.41</v>
      </c>
      <c r="E8574" s="3">
        <v>2683.9</v>
      </c>
    </row>
    <row r="8575" spans="1:5" x14ac:dyDescent="0.35">
      <c r="A8575" s="2">
        <v>44919</v>
      </c>
      <c r="B8575" s="3">
        <v>6</v>
      </c>
      <c r="C8575" s="3">
        <v>48.48</v>
      </c>
      <c r="D8575" s="3">
        <v>94.82</v>
      </c>
      <c r="E8575" s="3">
        <v>2767.3</v>
      </c>
    </row>
    <row r="8576" spans="1:5" x14ac:dyDescent="0.35">
      <c r="A8576" s="2">
        <v>44919</v>
      </c>
      <c r="B8576" s="3">
        <v>7</v>
      </c>
      <c r="C8576" s="3">
        <v>57.53</v>
      </c>
      <c r="D8576" s="3">
        <v>112.52</v>
      </c>
      <c r="E8576" s="3">
        <v>2990.6</v>
      </c>
    </row>
    <row r="8577" spans="1:5" x14ac:dyDescent="0.35">
      <c r="A8577" s="2">
        <v>44919</v>
      </c>
      <c r="B8577" s="3">
        <v>8</v>
      </c>
      <c r="C8577" s="3">
        <v>98.2</v>
      </c>
      <c r="D8577" s="3">
        <v>192.06</v>
      </c>
      <c r="E8577" s="3">
        <v>2945.3</v>
      </c>
    </row>
    <row r="8578" spans="1:5" x14ac:dyDescent="0.35">
      <c r="A8578" s="2">
        <v>44919</v>
      </c>
      <c r="B8578" s="3">
        <v>9</v>
      </c>
      <c r="C8578" s="3">
        <v>122.2</v>
      </c>
      <c r="D8578" s="3">
        <v>239</v>
      </c>
      <c r="E8578" s="3">
        <v>3054.7</v>
      </c>
    </row>
    <row r="8579" spans="1:5" x14ac:dyDescent="0.35">
      <c r="A8579" s="2">
        <v>44919</v>
      </c>
      <c r="B8579" s="3">
        <v>10</v>
      </c>
      <c r="C8579" s="3">
        <v>145.87</v>
      </c>
      <c r="D8579" s="3">
        <v>285.3</v>
      </c>
      <c r="E8579" s="3">
        <v>3123.1</v>
      </c>
    </row>
    <row r="8580" spans="1:5" x14ac:dyDescent="0.35">
      <c r="A8580" s="2">
        <v>44919</v>
      </c>
      <c r="B8580" s="3">
        <v>11</v>
      </c>
      <c r="C8580" s="3">
        <v>145.88</v>
      </c>
      <c r="D8580" s="3">
        <v>285.32</v>
      </c>
      <c r="E8580" s="3">
        <v>3072.5</v>
      </c>
    </row>
    <row r="8581" spans="1:5" x14ac:dyDescent="0.35">
      <c r="A8581" s="2">
        <v>44919</v>
      </c>
      <c r="B8581" s="3">
        <v>12</v>
      </c>
      <c r="C8581" s="3">
        <v>147.32</v>
      </c>
      <c r="D8581" s="3">
        <v>288.13</v>
      </c>
      <c r="E8581" s="3">
        <v>3025</v>
      </c>
    </row>
    <row r="8582" spans="1:5" x14ac:dyDescent="0.35">
      <c r="A8582" s="2">
        <v>44919</v>
      </c>
      <c r="B8582" s="3">
        <v>13</v>
      </c>
      <c r="C8582" s="3">
        <v>143.6</v>
      </c>
      <c r="D8582" s="3">
        <v>280.86</v>
      </c>
      <c r="E8582" s="3">
        <v>2816.7</v>
      </c>
    </row>
    <row r="8583" spans="1:5" x14ac:dyDescent="0.35">
      <c r="A8583" s="2">
        <v>44919</v>
      </c>
      <c r="B8583" s="3">
        <v>14</v>
      </c>
      <c r="C8583" s="3">
        <v>146.86000000000001</v>
      </c>
      <c r="D8583" s="3">
        <v>287.23</v>
      </c>
      <c r="E8583" s="3">
        <v>2997.5</v>
      </c>
    </row>
    <row r="8584" spans="1:5" x14ac:dyDescent="0.35">
      <c r="A8584" s="2">
        <v>44919</v>
      </c>
      <c r="B8584" s="3">
        <v>15</v>
      </c>
      <c r="C8584" s="3">
        <v>151.04</v>
      </c>
      <c r="D8584" s="3">
        <v>295.41000000000003</v>
      </c>
      <c r="E8584" s="3">
        <v>2735.5</v>
      </c>
    </row>
    <row r="8585" spans="1:5" x14ac:dyDescent="0.35">
      <c r="A8585" s="2">
        <v>44919</v>
      </c>
      <c r="B8585" s="3">
        <v>16</v>
      </c>
      <c r="C8585" s="3">
        <v>160.11000000000001</v>
      </c>
      <c r="D8585" s="3">
        <v>313.14999999999998</v>
      </c>
      <c r="E8585" s="3">
        <v>2703.5</v>
      </c>
    </row>
    <row r="8586" spans="1:5" x14ac:dyDescent="0.35">
      <c r="A8586" s="2">
        <v>44919</v>
      </c>
      <c r="B8586" s="3">
        <v>17</v>
      </c>
      <c r="C8586" s="3">
        <v>163.05000000000001</v>
      </c>
      <c r="D8586" s="3">
        <v>318.89999999999998</v>
      </c>
      <c r="E8586" s="3">
        <v>2810.1</v>
      </c>
    </row>
    <row r="8587" spans="1:5" x14ac:dyDescent="0.35">
      <c r="A8587" s="2">
        <v>44919</v>
      </c>
      <c r="B8587" s="3">
        <v>18</v>
      </c>
      <c r="C8587" s="3">
        <v>166.81</v>
      </c>
      <c r="D8587" s="3">
        <v>326.25</v>
      </c>
      <c r="E8587" s="3">
        <v>2748.5</v>
      </c>
    </row>
    <row r="8588" spans="1:5" x14ac:dyDescent="0.35">
      <c r="A8588" s="2">
        <v>44919</v>
      </c>
      <c r="B8588" s="3">
        <v>19</v>
      </c>
      <c r="C8588" s="3">
        <v>150.54</v>
      </c>
      <c r="D8588" s="3">
        <v>294.43</v>
      </c>
      <c r="E8588" s="3">
        <v>2774.5</v>
      </c>
    </row>
    <row r="8589" spans="1:5" x14ac:dyDescent="0.35">
      <c r="A8589" s="2">
        <v>44919</v>
      </c>
      <c r="B8589" s="3">
        <v>20</v>
      </c>
      <c r="C8589" s="3">
        <v>139.38999999999999</v>
      </c>
      <c r="D8589" s="3">
        <v>272.62</v>
      </c>
      <c r="E8589" s="3">
        <v>2762.8</v>
      </c>
    </row>
    <row r="8590" spans="1:5" x14ac:dyDescent="0.35">
      <c r="A8590" s="2">
        <v>44919</v>
      </c>
      <c r="B8590" s="3">
        <v>21</v>
      </c>
      <c r="C8590" s="3">
        <v>129.66999999999999</v>
      </c>
      <c r="D8590" s="3">
        <v>253.61</v>
      </c>
      <c r="E8590" s="3">
        <v>3013.7</v>
      </c>
    </row>
    <row r="8591" spans="1:5" x14ac:dyDescent="0.35">
      <c r="A8591" s="2">
        <v>44919</v>
      </c>
      <c r="B8591" s="3">
        <v>22</v>
      </c>
      <c r="C8591" s="3">
        <v>120</v>
      </c>
      <c r="D8591" s="3">
        <v>234.7</v>
      </c>
      <c r="E8591" s="3">
        <v>3146.4</v>
      </c>
    </row>
    <row r="8592" spans="1:5" x14ac:dyDescent="0.35">
      <c r="A8592" s="2">
        <v>44919</v>
      </c>
      <c r="B8592" s="3">
        <v>23</v>
      </c>
      <c r="C8592" s="3">
        <v>116.7</v>
      </c>
      <c r="D8592" s="3">
        <v>228.25</v>
      </c>
      <c r="E8592" s="3">
        <v>2954</v>
      </c>
    </row>
    <row r="8593" spans="1:5" x14ac:dyDescent="0.35">
      <c r="A8593" s="2">
        <v>44919</v>
      </c>
      <c r="B8593" s="3">
        <v>24</v>
      </c>
      <c r="C8593" s="3">
        <v>110.78</v>
      </c>
      <c r="D8593" s="3">
        <v>216.67</v>
      </c>
      <c r="E8593" s="3">
        <v>2685.3</v>
      </c>
    </row>
    <row r="8594" spans="1:5" x14ac:dyDescent="0.35">
      <c r="A8594" s="2">
        <v>44920</v>
      </c>
      <c r="B8594" s="3">
        <v>1</v>
      </c>
      <c r="C8594" s="3">
        <v>120.28</v>
      </c>
      <c r="D8594" s="3">
        <v>235.25</v>
      </c>
      <c r="E8594" s="3">
        <v>2642.3</v>
      </c>
    </row>
    <row r="8595" spans="1:5" x14ac:dyDescent="0.35">
      <c r="A8595" s="2">
        <v>44920</v>
      </c>
      <c r="B8595" s="3">
        <v>2</v>
      </c>
      <c r="C8595" s="3">
        <v>112.11</v>
      </c>
      <c r="D8595" s="3">
        <v>219.27</v>
      </c>
      <c r="E8595" s="3">
        <v>2691.2</v>
      </c>
    </row>
    <row r="8596" spans="1:5" x14ac:dyDescent="0.35">
      <c r="A8596" s="2">
        <v>44920</v>
      </c>
      <c r="B8596" s="3">
        <v>3</v>
      </c>
      <c r="C8596" s="3">
        <v>106.65</v>
      </c>
      <c r="D8596" s="3">
        <v>208.59</v>
      </c>
      <c r="E8596" s="3">
        <v>2738.8</v>
      </c>
    </row>
    <row r="8597" spans="1:5" x14ac:dyDescent="0.35">
      <c r="A8597" s="2">
        <v>44920</v>
      </c>
      <c r="B8597" s="3">
        <v>4</v>
      </c>
      <c r="C8597" s="3">
        <v>90.84</v>
      </c>
      <c r="D8597" s="3">
        <v>177.67</v>
      </c>
      <c r="E8597" s="3">
        <v>2764.1</v>
      </c>
    </row>
    <row r="8598" spans="1:5" x14ac:dyDescent="0.35">
      <c r="A8598" s="2">
        <v>44920</v>
      </c>
      <c r="B8598" s="3">
        <v>5</v>
      </c>
      <c r="C8598" s="3">
        <v>85.7</v>
      </c>
      <c r="D8598" s="3">
        <v>167.61</v>
      </c>
      <c r="E8598" s="3">
        <v>2734.4</v>
      </c>
    </row>
    <row r="8599" spans="1:5" x14ac:dyDescent="0.35">
      <c r="A8599" s="2">
        <v>44920</v>
      </c>
      <c r="B8599" s="3">
        <v>6</v>
      </c>
      <c r="C8599" s="3">
        <v>85.65</v>
      </c>
      <c r="D8599" s="3">
        <v>167.52</v>
      </c>
      <c r="E8599" s="3">
        <v>2669.9</v>
      </c>
    </row>
    <row r="8600" spans="1:5" x14ac:dyDescent="0.35">
      <c r="A8600" s="2">
        <v>44920</v>
      </c>
      <c r="B8600" s="3">
        <v>7</v>
      </c>
      <c r="C8600" s="3">
        <v>85.64</v>
      </c>
      <c r="D8600" s="3">
        <v>167.5</v>
      </c>
      <c r="E8600" s="3">
        <v>2662.8</v>
      </c>
    </row>
    <row r="8601" spans="1:5" x14ac:dyDescent="0.35">
      <c r="A8601" s="2">
        <v>44920</v>
      </c>
      <c r="B8601" s="3">
        <v>8</v>
      </c>
      <c r="C8601" s="3">
        <v>92.7</v>
      </c>
      <c r="D8601" s="3">
        <v>181.31</v>
      </c>
      <c r="E8601" s="3">
        <v>2796.4</v>
      </c>
    </row>
    <row r="8602" spans="1:5" x14ac:dyDescent="0.35">
      <c r="A8602" s="2">
        <v>44920</v>
      </c>
      <c r="B8602" s="3">
        <v>9</v>
      </c>
      <c r="C8602" s="3">
        <v>110.1</v>
      </c>
      <c r="D8602" s="3">
        <v>215.34</v>
      </c>
      <c r="E8602" s="3">
        <v>2997.6</v>
      </c>
    </row>
    <row r="8603" spans="1:5" x14ac:dyDescent="0.35">
      <c r="A8603" s="2">
        <v>44920</v>
      </c>
      <c r="B8603" s="3">
        <v>10</v>
      </c>
      <c r="C8603" s="3">
        <v>113.28</v>
      </c>
      <c r="D8603" s="3">
        <v>221.56</v>
      </c>
      <c r="E8603" s="3">
        <v>3142.5</v>
      </c>
    </row>
    <row r="8604" spans="1:5" x14ac:dyDescent="0.35">
      <c r="A8604" s="2">
        <v>44920</v>
      </c>
      <c r="B8604" s="3">
        <v>11</v>
      </c>
      <c r="C8604" s="3">
        <v>106.2</v>
      </c>
      <c r="D8604" s="3">
        <v>207.71</v>
      </c>
      <c r="E8604" s="3">
        <v>3208.2</v>
      </c>
    </row>
    <row r="8605" spans="1:5" x14ac:dyDescent="0.35">
      <c r="A8605" s="2">
        <v>44920</v>
      </c>
      <c r="B8605" s="3">
        <v>12</v>
      </c>
      <c r="C8605" s="3">
        <v>121.42</v>
      </c>
      <c r="D8605" s="3">
        <v>237.48</v>
      </c>
      <c r="E8605" s="3">
        <v>3182.9</v>
      </c>
    </row>
    <row r="8606" spans="1:5" x14ac:dyDescent="0.35">
      <c r="A8606" s="2">
        <v>44920</v>
      </c>
      <c r="B8606" s="3">
        <v>13</v>
      </c>
      <c r="C8606" s="3">
        <v>91.8</v>
      </c>
      <c r="D8606" s="3">
        <v>179.55</v>
      </c>
      <c r="E8606" s="3">
        <v>3148</v>
      </c>
    </row>
    <row r="8607" spans="1:5" x14ac:dyDescent="0.35">
      <c r="A8607" s="2">
        <v>44920</v>
      </c>
      <c r="B8607" s="3">
        <v>14</v>
      </c>
      <c r="C8607" s="3">
        <v>95.6</v>
      </c>
      <c r="D8607" s="3">
        <v>186.98</v>
      </c>
      <c r="E8607" s="3">
        <v>3001.1</v>
      </c>
    </row>
    <row r="8608" spans="1:5" x14ac:dyDescent="0.35">
      <c r="A8608" s="2">
        <v>44920</v>
      </c>
      <c r="B8608" s="3">
        <v>15</v>
      </c>
      <c r="C8608" s="3">
        <v>93.05</v>
      </c>
      <c r="D8608" s="3">
        <v>181.99</v>
      </c>
      <c r="E8608" s="3">
        <v>2749.4</v>
      </c>
    </row>
    <row r="8609" spans="1:5" x14ac:dyDescent="0.35">
      <c r="A8609" s="2">
        <v>44920</v>
      </c>
      <c r="B8609" s="3">
        <v>16</v>
      </c>
      <c r="C8609" s="3">
        <v>110.08</v>
      </c>
      <c r="D8609" s="3">
        <v>215.3</v>
      </c>
      <c r="E8609" s="3">
        <v>2872.6</v>
      </c>
    </row>
    <row r="8610" spans="1:5" x14ac:dyDescent="0.35">
      <c r="A8610" s="2">
        <v>44920</v>
      </c>
      <c r="B8610" s="3">
        <v>17</v>
      </c>
      <c r="C8610" s="3">
        <v>113.3</v>
      </c>
      <c r="D8610" s="3">
        <v>221.6</v>
      </c>
      <c r="E8610" s="3">
        <v>2953.4</v>
      </c>
    </row>
    <row r="8611" spans="1:5" x14ac:dyDescent="0.35">
      <c r="A8611" s="2">
        <v>44920</v>
      </c>
      <c r="B8611" s="3">
        <v>18</v>
      </c>
      <c r="C8611" s="3">
        <v>131.91</v>
      </c>
      <c r="D8611" s="3">
        <v>257.99</v>
      </c>
      <c r="E8611" s="3">
        <v>2961.9</v>
      </c>
    </row>
    <row r="8612" spans="1:5" x14ac:dyDescent="0.35">
      <c r="A8612" s="2">
        <v>44920</v>
      </c>
      <c r="B8612" s="3">
        <v>19</v>
      </c>
      <c r="C8612" s="3">
        <v>123.09</v>
      </c>
      <c r="D8612" s="3">
        <v>240.74</v>
      </c>
      <c r="E8612" s="3">
        <v>2864.7</v>
      </c>
    </row>
    <row r="8613" spans="1:5" x14ac:dyDescent="0.35">
      <c r="A8613" s="2">
        <v>44920</v>
      </c>
      <c r="B8613" s="3">
        <v>20</v>
      </c>
      <c r="C8613" s="3">
        <v>110.31</v>
      </c>
      <c r="D8613" s="3">
        <v>215.75</v>
      </c>
      <c r="E8613" s="3">
        <v>2885.7</v>
      </c>
    </row>
    <row r="8614" spans="1:5" x14ac:dyDescent="0.35">
      <c r="A8614" s="2">
        <v>44920</v>
      </c>
      <c r="B8614" s="3">
        <v>21</v>
      </c>
      <c r="C8614" s="3">
        <v>119.31</v>
      </c>
      <c r="D8614" s="3">
        <v>233.35</v>
      </c>
      <c r="E8614" s="3">
        <v>2832.4</v>
      </c>
    </row>
    <row r="8615" spans="1:5" x14ac:dyDescent="0.35">
      <c r="A8615" s="2">
        <v>44920</v>
      </c>
      <c r="B8615" s="3">
        <v>22</v>
      </c>
      <c r="C8615" s="3">
        <v>107.43</v>
      </c>
      <c r="D8615" s="3">
        <v>210.11</v>
      </c>
      <c r="E8615" s="3">
        <v>2826.5</v>
      </c>
    </row>
    <row r="8616" spans="1:5" x14ac:dyDescent="0.35">
      <c r="A8616" s="2">
        <v>44920</v>
      </c>
      <c r="B8616" s="3">
        <v>23</v>
      </c>
      <c r="C8616" s="3">
        <v>102.52</v>
      </c>
      <c r="D8616" s="3">
        <v>200.51</v>
      </c>
      <c r="E8616" s="3">
        <v>2857.8</v>
      </c>
    </row>
    <row r="8617" spans="1:5" x14ac:dyDescent="0.35">
      <c r="A8617" s="2">
        <v>44920</v>
      </c>
      <c r="B8617" s="3">
        <v>24</v>
      </c>
      <c r="C8617" s="3">
        <v>9.7899999999999991</v>
      </c>
      <c r="D8617" s="3">
        <v>19.149999999999999</v>
      </c>
      <c r="E8617" s="3">
        <v>2783.8</v>
      </c>
    </row>
    <row r="8618" spans="1:5" x14ac:dyDescent="0.35">
      <c r="A8618" s="2">
        <v>44921</v>
      </c>
      <c r="B8618" s="3">
        <v>1</v>
      </c>
      <c r="C8618" s="3">
        <v>50.3</v>
      </c>
      <c r="D8618" s="3">
        <v>98.38</v>
      </c>
      <c r="E8618" s="3">
        <v>2479.3000000000002</v>
      </c>
    </row>
    <row r="8619" spans="1:5" x14ac:dyDescent="0.35">
      <c r="A8619" s="2">
        <v>44921</v>
      </c>
      <c r="B8619" s="3">
        <v>2</v>
      </c>
      <c r="C8619" s="3">
        <v>36.979999999999997</v>
      </c>
      <c r="D8619" s="3">
        <v>72.33</v>
      </c>
      <c r="E8619" s="3">
        <v>2449.6999999999998</v>
      </c>
    </row>
    <row r="8620" spans="1:5" x14ac:dyDescent="0.35">
      <c r="A8620" s="2">
        <v>44921</v>
      </c>
      <c r="B8620" s="3">
        <v>3</v>
      </c>
      <c r="C8620" s="3">
        <v>26.96</v>
      </c>
      <c r="D8620" s="3">
        <v>52.73</v>
      </c>
      <c r="E8620" s="3">
        <v>2461.5</v>
      </c>
    </row>
    <row r="8621" spans="1:5" x14ac:dyDescent="0.35">
      <c r="A8621" s="2">
        <v>44921</v>
      </c>
      <c r="B8621" s="3">
        <v>4</v>
      </c>
      <c r="C8621" s="3">
        <v>21.3</v>
      </c>
      <c r="D8621" s="3">
        <v>41.66</v>
      </c>
      <c r="E8621" s="3">
        <v>2399</v>
      </c>
    </row>
    <row r="8622" spans="1:5" x14ac:dyDescent="0.35">
      <c r="A8622" s="2">
        <v>44921</v>
      </c>
      <c r="B8622" s="3">
        <v>5</v>
      </c>
      <c r="C8622" s="3">
        <v>17.899999999999999</v>
      </c>
      <c r="D8622" s="3">
        <v>35.01</v>
      </c>
      <c r="E8622" s="3">
        <v>2400.5</v>
      </c>
    </row>
    <row r="8623" spans="1:5" x14ac:dyDescent="0.35">
      <c r="A8623" s="2">
        <v>44921</v>
      </c>
      <c r="B8623" s="3">
        <v>6</v>
      </c>
      <c r="C8623" s="3">
        <v>16.329999999999998</v>
      </c>
      <c r="D8623" s="3">
        <v>31.94</v>
      </c>
      <c r="E8623" s="3">
        <v>2522.6999999999998</v>
      </c>
    </row>
    <row r="8624" spans="1:5" x14ac:dyDescent="0.35">
      <c r="A8624" s="2">
        <v>44921</v>
      </c>
      <c r="B8624" s="3">
        <v>7</v>
      </c>
      <c r="C8624" s="3">
        <v>18.11</v>
      </c>
      <c r="D8624" s="3">
        <v>35.42</v>
      </c>
      <c r="E8624" s="3">
        <v>2597</v>
      </c>
    </row>
    <row r="8625" spans="1:5" x14ac:dyDescent="0.35">
      <c r="A8625" s="2">
        <v>44921</v>
      </c>
      <c r="B8625" s="3">
        <v>8</v>
      </c>
      <c r="C8625" s="3">
        <v>23.29</v>
      </c>
      <c r="D8625" s="3">
        <v>45.55</v>
      </c>
      <c r="E8625" s="3">
        <v>2899</v>
      </c>
    </row>
    <row r="8626" spans="1:5" x14ac:dyDescent="0.35">
      <c r="A8626" s="2">
        <v>44921</v>
      </c>
      <c r="B8626" s="3">
        <v>9</v>
      </c>
      <c r="C8626" s="3">
        <v>38.68</v>
      </c>
      <c r="D8626" s="3">
        <v>75.650000000000006</v>
      </c>
      <c r="E8626" s="3">
        <v>3077.1</v>
      </c>
    </row>
    <row r="8627" spans="1:5" x14ac:dyDescent="0.35">
      <c r="A8627" s="2">
        <v>44921</v>
      </c>
      <c r="B8627" s="3">
        <v>10</v>
      </c>
      <c r="C8627" s="3">
        <v>53.57</v>
      </c>
      <c r="D8627" s="3">
        <v>104.77</v>
      </c>
      <c r="E8627" s="3">
        <v>3014.1</v>
      </c>
    </row>
    <row r="8628" spans="1:5" x14ac:dyDescent="0.35">
      <c r="A8628" s="2">
        <v>44921</v>
      </c>
      <c r="B8628" s="3">
        <v>11</v>
      </c>
      <c r="C8628" s="3">
        <v>59.3</v>
      </c>
      <c r="D8628" s="3">
        <v>115.98</v>
      </c>
      <c r="E8628" s="3">
        <v>2996.2</v>
      </c>
    </row>
    <row r="8629" spans="1:5" x14ac:dyDescent="0.35">
      <c r="A8629" s="2">
        <v>44921</v>
      </c>
      <c r="B8629" s="3">
        <v>12</v>
      </c>
      <c r="C8629" s="3">
        <v>59</v>
      </c>
      <c r="D8629" s="3">
        <v>115.39</v>
      </c>
      <c r="E8629" s="3">
        <v>2896.5</v>
      </c>
    </row>
    <row r="8630" spans="1:5" x14ac:dyDescent="0.35">
      <c r="A8630" s="2">
        <v>44921</v>
      </c>
      <c r="B8630" s="3">
        <v>13</v>
      </c>
      <c r="C8630" s="3">
        <v>54.9</v>
      </c>
      <c r="D8630" s="3">
        <v>107.38</v>
      </c>
      <c r="E8630" s="3">
        <v>2888.4</v>
      </c>
    </row>
    <row r="8631" spans="1:5" x14ac:dyDescent="0.35">
      <c r="A8631" s="2">
        <v>44921</v>
      </c>
      <c r="B8631" s="3">
        <v>14</v>
      </c>
      <c r="C8631" s="3">
        <v>33.409999999999997</v>
      </c>
      <c r="D8631" s="3">
        <v>65.34</v>
      </c>
      <c r="E8631" s="3">
        <v>2734.9</v>
      </c>
    </row>
    <row r="8632" spans="1:5" x14ac:dyDescent="0.35">
      <c r="A8632" s="2">
        <v>44921</v>
      </c>
      <c r="B8632" s="3">
        <v>15</v>
      </c>
      <c r="C8632" s="3">
        <v>35.89</v>
      </c>
      <c r="D8632" s="3">
        <v>70.19</v>
      </c>
      <c r="E8632" s="3">
        <v>2817.1</v>
      </c>
    </row>
    <row r="8633" spans="1:5" x14ac:dyDescent="0.35">
      <c r="A8633" s="2">
        <v>44921</v>
      </c>
      <c r="B8633" s="3">
        <v>16</v>
      </c>
      <c r="C8633" s="3">
        <v>51.56</v>
      </c>
      <c r="D8633" s="3">
        <v>100.84</v>
      </c>
      <c r="E8633" s="3">
        <v>3047.9</v>
      </c>
    </row>
    <row r="8634" spans="1:5" x14ac:dyDescent="0.35">
      <c r="A8634" s="2">
        <v>44921</v>
      </c>
      <c r="B8634" s="3">
        <v>17</v>
      </c>
      <c r="C8634" s="3">
        <v>80.010000000000005</v>
      </c>
      <c r="D8634" s="3">
        <v>156.49</v>
      </c>
      <c r="E8634" s="3">
        <v>3124.6</v>
      </c>
    </row>
    <row r="8635" spans="1:5" x14ac:dyDescent="0.35">
      <c r="A8635" s="2">
        <v>44921</v>
      </c>
      <c r="B8635" s="3">
        <v>18</v>
      </c>
      <c r="C8635" s="3">
        <v>78.31</v>
      </c>
      <c r="D8635" s="3">
        <v>153.16</v>
      </c>
      <c r="E8635" s="3">
        <v>3101.8</v>
      </c>
    </row>
    <row r="8636" spans="1:5" x14ac:dyDescent="0.35">
      <c r="A8636" s="2">
        <v>44921</v>
      </c>
      <c r="B8636" s="3">
        <v>19</v>
      </c>
      <c r="C8636" s="3">
        <v>90.25</v>
      </c>
      <c r="D8636" s="3">
        <v>176.51</v>
      </c>
      <c r="E8636" s="3">
        <v>2987.3</v>
      </c>
    </row>
    <row r="8637" spans="1:5" x14ac:dyDescent="0.35">
      <c r="A8637" s="2">
        <v>44921</v>
      </c>
      <c r="B8637" s="3">
        <v>20</v>
      </c>
      <c r="C8637" s="3">
        <v>74.13</v>
      </c>
      <c r="D8637" s="3">
        <v>144.99</v>
      </c>
      <c r="E8637" s="3">
        <v>2953.8</v>
      </c>
    </row>
    <row r="8638" spans="1:5" x14ac:dyDescent="0.35">
      <c r="A8638" s="2">
        <v>44921</v>
      </c>
      <c r="B8638" s="3">
        <v>21</v>
      </c>
      <c r="C8638" s="3">
        <v>75.319999999999993</v>
      </c>
      <c r="D8638" s="3">
        <v>147.31</v>
      </c>
      <c r="E8638" s="3">
        <v>2991.8</v>
      </c>
    </row>
    <row r="8639" spans="1:5" x14ac:dyDescent="0.35">
      <c r="A8639" s="2">
        <v>44921</v>
      </c>
      <c r="B8639" s="3">
        <v>22</v>
      </c>
      <c r="C8639" s="3">
        <v>63.99</v>
      </c>
      <c r="D8639" s="3">
        <v>125.15</v>
      </c>
      <c r="E8639" s="3">
        <v>2877.7</v>
      </c>
    </row>
    <row r="8640" spans="1:5" x14ac:dyDescent="0.35">
      <c r="A8640" s="2">
        <v>44921</v>
      </c>
      <c r="B8640" s="3">
        <v>23</v>
      </c>
      <c r="C8640" s="3">
        <v>56.02</v>
      </c>
      <c r="D8640" s="3">
        <v>109.57</v>
      </c>
      <c r="E8640" s="3">
        <v>2656</v>
      </c>
    </row>
    <row r="8641" spans="1:5" x14ac:dyDescent="0.35">
      <c r="A8641" s="2">
        <v>44921</v>
      </c>
      <c r="B8641" s="3">
        <v>24</v>
      </c>
      <c r="C8641" s="3">
        <v>33.549999999999997</v>
      </c>
      <c r="D8641" s="3">
        <v>65.62</v>
      </c>
      <c r="E8641" s="3">
        <v>2563.6999999999998</v>
      </c>
    </row>
    <row r="8642" spans="1:5" x14ac:dyDescent="0.35">
      <c r="A8642" s="2">
        <v>44922</v>
      </c>
      <c r="B8642" s="3">
        <v>1</v>
      </c>
      <c r="C8642" s="3">
        <v>29.27</v>
      </c>
      <c r="D8642" s="3">
        <v>57.25</v>
      </c>
      <c r="E8642" s="3">
        <v>2689</v>
      </c>
    </row>
    <row r="8643" spans="1:5" x14ac:dyDescent="0.35">
      <c r="A8643" s="2">
        <v>44922</v>
      </c>
      <c r="B8643" s="3">
        <v>2</v>
      </c>
      <c r="C8643" s="3">
        <v>19.27</v>
      </c>
      <c r="D8643" s="3">
        <v>37.69</v>
      </c>
      <c r="E8643" s="3">
        <v>2595.8000000000002</v>
      </c>
    </row>
    <row r="8644" spans="1:5" x14ac:dyDescent="0.35">
      <c r="A8644" s="2">
        <v>44922</v>
      </c>
      <c r="B8644" s="3">
        <v>3</v>
      </c>
      <c r="C8644" s="3">
        <v>14.19</v>
      </c>
      <c r="D8644" s="3">
        <v>27.75</v>
      </c>
      <c r="E8644" s="3">
        <v>2592.9</v>
      </c>
    </row>
    <row r="8645" spans="1:5" x14ac:dyDescent="0.35">
      <c r="A8645" s="2">
        <v>44922</v>
      </c>
      <c r="B8645" s="3">
        <v>4</v>
      </c>
      <c r="C8645" s="3">
        <v>11.53</v>
      </c>
      <c r="D8645" s="3">
        <v>22.55</v>
      </c>
      <c r="E8645" s="3">
        <v>2602.9</v>
      </c>
    </row>
    <row r="8646" spans="1:5" x14ac:dyDescent="0.35">
      <c r="A8646" s="2">
        <v>44922</v>
      </c>
      <c r="B8646" s="3">
        <v>5</v>
      </c>
      <c r="C8646" s="3">
        <v>17.68</v>
      </c>
      <c r="D8646" s="3">
        <v>34.58</v>
      </c>
      <c r="E8646" s="3">
        <v>2627.9</v>
      </c>
    </row>
    <row r="8647" spans="1:5" x14ac:dyDescent="0.35">
      <c r="A8647" s="2">
        <v>44922</v>
      </c>
      <c r="B8647" s="3">
        <v>6</v>
      </c>
      <c r="C8647" s="3">
        <v>27.6</v>
      </c>
      <c r="D8647" s="3">
        <v>53.98</v>
      </c>
      <c r="E8647" s="3">
        <v>2726.8</v>
      </c>
    </row>
    <row r="8648" spans="1:5" x14ac:dyDescent="0.35">
      <c r="A8648" s="2">
        <v>44922</v>
      </c>
      <c r="B8648" s="3">
        <v>7</v>
      </c>
      <c r="C8648" s="3">
        <v>39.93</v>
      </c>
      <c r="D8648" s="3">
        <v>78.099999999999994</v>
      </c>
      <c r="E8648" s="3">
        <v>2873.5</v>
      </c>
    </row>
    <row r="8649" spans="1:5" x14ac:dyDescent="0.35">
      <c r="A8649" s="2">
        <v>44922</v>
      </c>
      <c r="B8649" s="3">
        <v>8</v>
      </c>
      <c r="C8649" s="3">
        <v>89.49</v>
      </c>
      <c r="D8649" s="3">
        <v>175.03</v>
      </c>
      <c r="E8649" s="3">
        <v>3072.5</v>
      </c>
    </row>
    <row r="8650" spans="1:5" x14ac:dyDescent="0.35">
      <c r="A8650" s="2">
        <v>44922</v>
      </c>
      <c r="B8650" s="3">
        <v>9</v>
      </c>
      <c r="C8650" s="3">
        <v>106.68</v>
      </c>
      <c r="D8650" s="3">
        <v>208.65</v>
      </c>
      <c r="E8650" s="3">
        <v>3142.9</v>
      </c>
    </row>
    <row r="8651" spans="1:5" x14ac:dyDescent="0.35">
      <c r="A8651" s="2">
        <v>44922</v>
      </c>
      <c r="B8651" s="3">
        <v>10</v>
      </c>
      <c r="C8651" s="3">
        <v>109.59</v>
      </c>
      <c r="D8651" s="3">
        <v>214.34</v>
      </c>
      <c r="E8651" s="3">
        <v>3052.2</v>
      </c>
    </row>
    <row r="8652" spans="1:5" x14ac:dyDescent="0.35">
      <c r="A8652" s="2">
        <v>44922</v>
      </c>
      <c r="B8652" s="3">
        <v>11</v>
      </c>
      <c r="C8652" s="3">
        <v>100.99</v>
      </c>
      <c r="D8652" s="3">
        <v>197.52</v>
      </c>
      <c r="E8652" s="3">
        <v>2974.7</v>
      </c>
    </row>
    <row r="8653" spans="1:5" x14ac:dyDescent="0.35">
      <c r="A8653" s="2">
        <v>44922</v>
      </c>
      <c r="B8653" s="3">
        <v>12</v>
      </c>
      <c r="C8653" s="3">
        <v>113.89</v>
      </c>
      <c r="D8653" s="3">
        <v>222.75</v>
      </c>
      <c r="E8653" s="3">
        <v>3043.3</v>
      </c>
    </row>
    <row r="8654" spans="1:5" x14ac:dyDescent="0.35">
      <c r="A8654" s="2">
        <v>44922</v>
      </c>
      <c r="B8654" s="3">
        <v>13</v>
      </c>
      <c r="C8654" s="3">
        <v>115.5</v>
      </c>
      <c r="D8654" s="3">
        <v>225.9</v>
      </c>
      <c r="E8654" s="3">
        <v>3019.9</v>
      </c>
    </row>
    <row r="8655" spans="1:5" x14ac:dyDescent="0.35">
      <c r="A8655" s="2">
        <v>44922</v>
      </c>
      <c r="B8655" s="3">
        <v>14</v>
      </c>
      <c r="C8655" s="3">
        <v>124.78</v>
      </c>
      <c r="D8655" s="3">
        <v>244.05</v>
      </c>
      <c r="E8655" s="3">
        <v>2998.2</v>
      </c>
    </row>
    <row r="8656" spans="1:5" x14ac:dyDescent="0.35">
      <c r="A8656" s="2">
        <v>44922</v>
      </c>
      <c r="B8656" s="3">
        <v>15</v>
      </c>
      <c r="C8656" s="3">
        <v>139.08000000000001</v>
      </c>
      <c r="D8656" s="3">
        <v>272.02</v>
      </c>
      <c r="E8656" s="3">
        <v>3082.3</v>
      </c>
    </row>
    <row r="8657" spans="1:5" x14ac:dyDescent="0.35">
      <c r="A8657" s="2">
        <v>44922</v>
      </c>
      <c r="B8657" s="3">
        <v>16</v>
      </c>
      <c r="C8657" s="3">
        <v>143.32</v>
      </c>
      <c r="D8657" s="3">
        <v>280.31</v>
      </c>
      <c r="E8657" s="3">
        <v>3210</v>
      </c>
    </row>
    <row r="8658" spans="1:5" x14ac:dyDescent="0.35">
      <c r="A8658" s="2">
        <v>44922</v>
      </c>
      <c r="B8658" s="3">
        <v>17</v>
      </c>
      <c r="C8658" s="3">
        <v>148.75</v>
      </c>
      <c r="D8658" s="3">
        <v>290.93</v>
      </c>
      <c r="E8658" s="3">
        <v>3107</v>
      </c>
    </row>
    <row r="8659" spans="1:5" x14ac:dyDescent="0.35">
      <c r="A8659" s="2">
        <v>44922</v>
      </c>
      <c r="B8659" s="3">
        <v>18</v>
      </c>
      <c r="C8659" s="3">
        <v>158.69</v>
      </c>
      <c r="D8659" s="3">
        <v>310.37</v>
      </c>
      <c r="E8659" s="3">
        <v>2890.5</v>
      </c>
    </row>
    <row r="8660" spans="1:5" x14ac:dyDescent="0.35">
      <c r="A8660" s="2">
        <v>44922</v>
      </c>
      <c r="B8660" s="3">
        <v>19</v>
      </c>
      <c r="C8660" s="3">
        <v>164.69</v>
      </c>
      <c r="D8660" s="3">
        <v>322.11</v>
      </c>
      <c r="E8660" s="3">
        <v>2855.2</v>
      </c>
    </row>
    <row r="8661" spans="1:5" x14ac:dyDescent="0.35">
      <c r="A8661" s="2">
        <v>44922</v>
      </c>
      <c r="B8661" s="3">
        <v>20</v>
      </c>
      <c r="C8661" s="3">
        <v>157.19</v>
      </c>
      <c r="D8661" s="3">
        <v>307.44</v>
      </c>
      <c r="E8661" s="3">
        <v>2812.6</v>
      </c>
    </row>
    <row r="8662" spans="1:5" x14ac:dyDescent="0.35">
      <c r="A8662" s="2">
        <v>44922</v>
      </c>
      <c r="B8662" s="3">
        <v>21</v>
      </c>
      <c r="C8662" s="3">
        <v>147.56</v>
      </c>
      <c r="D8662" s="3">
        <v>288.60000000000002</v>
      </c>
      <c r="E8662" s="3">
        <v>3164.4</v>
      </c>
    </row>
    <row r="8663" spans="1:5" x14ac:dyDescent="0.35">
      <c r="A8663" s="2">
        <v>44922</v>
      </c>
      <c r="B8663" s="3">
        <v>22</v>
      </c>
      <c r="C8663" s="3">
        <v>128.80000000000001</v>
      </c>
      <c r="D8663" s="3">
        <v>251.91</v>
      </c>
      <c r="E8663" s="3">
        <v>3113.7</v>
      </c>
    </row>
    <row r="8664" spans="1:5" x14ac:dyDescent="0.35">
      <c r="A8664" s="2">
        <v>44922</v>
      </c>
      <c r="B8664" s="3">
        <v>23</v>
      </c>
      <c r="C8664" s="3">
        <v>107.84</v>
      </c>
      <c r="D8664" s="3">
        <v>210.92</v>
      </c>
      <c r="E8664" s="3">
        <v>3080.8</v>
      </c>
    </row>
    <row r="8665" spans="1:5" x14ac:dyDescent="0.35">
      <c r="A8665" s="2">
        <v>44922</v>
      </c>
      <c r="B8665" s="3">
        <v>24</v>
      </c>
      <c r="C8665" s="3">
        <v>87.09</v>
      </c>
      <c r="D8665" s="3">
        <v>170.33</v>
      </c>
      <c r="E8665" s="3">
        <v>2822.8</v>
      </c>
    </row>
    <row r="8666" spans="1:5" x14ac:dyDescent="0.35">
      <c r="A8666" s="2">
        <v>44923</v>
      </c>
      <c r="B8666" s="3">
        <v>1</v>
      </c>
      <c r="C8666" s="3">
        <v>40.28</v>
      </c>
      <c r="D8666" s="3">
        <v>78.78</v>
      </c>
      <c r="E8666" s="3">
        <v>2659.1</v>
      </c>
    </row>
    <row r="8667" spans="1:5" x14ac:dyDescent="0.35">
      <c r="A8667" s="2">
        <v>44923</v>
      </c>
      <c r="B8667" s="3">
        <v>2</v>
      </c>
      <c r="C8667" s="3">
        <v>33.130000000000003</v>
      </c>
      <c r="D8667" s="3">
        <v>64.8</v>
      </c>
      <c r="E8667" s="3">
        <v>2585.6999999999998</v>
      </c>
    </row>
    <row r="8668" spans="1:5" x14ac:dyDescent="0.35">
      <c r="A8668" s="2">
        <v>44923</v>
      </c>
      <c r="B8668" s="3">
        <v>3</v>
      </c>
      <c r="C8668" s="3">
        <v>22.47</v>
      </c>
      <c r="D8668" s="3">
        <v>43.95</v>
      </c>
      <c r="E8668" s="3">
        <v>2498.3000000000002</v>
      </c>
    </row>
    <row r="8669" spans="1:5" x14ac:dyDescent="0.35">
      <c r="A8669" s="2">
        <v>44923</v>
      </c>
      <c r="B8669" s="3">
        <v>4</v>
      </c>
      <c r="C8669" s="3">
        <v>18.29</v>
      </c>
      <c r="D8669" s="3">
        <v>35.770000000000003</v>
      </c>
      <c r="E8669" s="3">
        <v>2508.1</v>
      </c>
    </row>
    <row r="8670" spans="1:5" x14ac:dyDescent="0.35">
      <c r="A8670" s="2">
        <v>44923</v>
      </c>
      <c r="B8670" s="3">
        <v>5</v>
      </c>
      <c r="C8670" s="3">
        <v>30.2</v>
      </c>
      <c r="D8670" s="3">
        <v>59.07</v>
      </c>
      <c r="E8670" s="3">
        <v>2536.3000000000002</v>
      </c>
    </row>
    <row r="8671" spans="1:5" x14ac:dyDescent="0.35">
      <c r="A8671" s="2">
        <v>44923</v>
      </c>
      <c r="B8671" s="3">
        <v>6</v>
      </c>
      <c r="C8671" s="3">
        <v>84.59</v>
      </c>
      <c r="D8671" s="3">
        <v>165.44</v>
      </c>
      <c r="E8671" s="3">
        <v>2592.4</v>
      </c>
    </row>
    <row r="8672" spans="1:5" x14ac:dyDescent="0.35">
      <c r="A8672" s="2">
        <v>44923</v>
      </c>
      <c r="B8672" s="3">
        <v>7</v>
      </c>
      <c r="C8672" s="3">
        <v>148.76</v>
      </c>
      <c r="D8672" s="3">
        <v>290.95</v>
      </c>
      <c r="E8672" s="3">
        <v>2734.6</v>
      </c>
    </row>
    <row r="8673" spans="1:5" x14ac:dyDescent="0.35">
      <c r="A8673" s="2">
        <v>44923</v>
      </c>
      <c r="B8673" s="3">
        <v>8</v>
      </c>
      <c r="C8673" s="3">
        <v>255.64</v>
      </c>
      <c r="D8673" s="3">
        <v>499.99</v>
      </c>
      <c r="E8673" s="3">
        <v>2608.6</v>
      </c>
    </row>
    <row r="8674" spans="1:5" x14ac:dyDescent="0.35">
      <c r="A8674" s="2">
        <v>44923</v>
      </c>
      <c r="B8674" s="3">
        <v>9</v>
      </c>
      <c r="C8674" s="3">
        <v>217.39</v>
      </c>
      <c r="D8674" s="3">
        <v>425.18</v>
      </c>
      <c r="E8674" s="3">
        <v>2694.9</v>
      </c>
    </row>
    <row r="8675" spans="1:5" x14ac:dyDescent="0.35">
      <c r="A8675" s="2">
        <v>44923</v>
      </c>
      <c r="B8675" s="3">
        <v>10</v>
      </c>
      <c r="C8675" s="3">
        <v>148.78</v>
      </c>
      <c r="D8675" s="3">
        <v>290.99</v>
      </c>
      <c r="E8675" s="3">
        <v>2786.4</v>
      </c>
    </row>
    <row r="8676" spans="1:5" x14ac:dyDescent="0.35">
      <c r="A8676" s="2">
        <v>44923</v>
      </c>
      <c r="B8676" s="3">
        <v>11</v>
      </c>
      <c r="C8676" s="3">
        <v>148.75</v>
      </c>
      <c r="D8676" s="3">
        <v>290.93</v>
      </c>
      <c r="E8676" s="3">
        <v>3023</v>
      </c>
    </row>
    <row r="8677" spans="1:5" x14ac:dyDescent="0.35">
      <c r="A8677" s="2">
        <v>44923</v>
      </c>
      <c r="B8677" s="3">
        <v>12</v>
      </c>
      <c r="C8677" s="3">
        <v>142.59</v>
      </c>
      <c r="D8677" s="3">
        <v>278.88</v>
      </c>
      <c r="E8677" s="3">
        <v>3009.6</v>
      </c>
    </row>
    <row r="8678" spans="1:5" x14ac:dyDescent="0.35">
      <c r="A8678" s="2">
        <v>44923</v>
      </c>
      <c r="B8678" s="3">
        <v>13</v>
      </c>
      <c r="C8678" s="3">
        <v>142.59</v>
      </c>
      <c r="D8678" s="3">
        <v>278.88</v>
      </c>
      <c r="E8678" s="3">
        <v>2932.2</v>
      </c>
    </row>
    <row r="8679" spans="1:5" x14ac:dyDescent="0.35">
      <c r="A8679" s="2">
        <v>44923</v>
      </c>
      <c r="B8679" s="3">
        <v>14</v>
      </c>
      <c r="C8679" s="3">
        <v>142.59</v>
      </c>
      <c r="D8679" s="3">
        <v>278.88</v>
      </c>
      <c r="E8679" s="3">
        <v>2870.4</v>
      </c>
    </row>
    <row r="8680" spans="1:5" x14ac:dyDescent="0.35">
      <c r="A8680" s="2">
        <v>44923</v>
      </c>
      <c r="B8680" s="3">
        <v>15</v>
      </c>
      <c r="C8680" s="3">
        <v>148.76</v>
      </c>
      <c r="D8680" s="3">
        <v>290.95</v>
      </c>
      <c r="E8680" s="3">
        <v>2828.5</v>
      </c>
    </row>
    <row r="8681" spans="1:5" x14ac:dyDescent="0.35">
      <c r="A8681" s="2">
        <v>44923</v>
      </c>
      <c r="B8681" s="3">
        <v>16</v>
      </c>
      <c r="C8681" s="3">
        <v>255.64</v>
      </c>
      <c r="D8681" s="3">
        <v>499.99</v>
      </c>
      <c r="E8681" s="3">
        <v>2705.3</v>
      </c>
    </row>
    <row r="8682" spans="1:5" x14ac:dyDescent="0.35">
      <c r="A8682" s="2">
        <v>44923</v>
      </c>
      <c r="B8682" s="3">
        <v>17</v>
      </c>
      <c r="C8682" s="3">
        <v>342.15</v>
      </c>
      <c r="D8682" s="3">
        <v>669.19</v>
      </c>
      <c r="E8682" s="3">
        <v>2557.9</v>
      </c>
    </row>
    <row r="8683" spans="1:5" x14ac:dyDescent="0.35">
      <c r="A8683" s="2">
        <v>44923</v>
      </c>
      <c r="B8683" s="3">
        <v>18</v>
      </c>
      <c r="C8683" s="3">
        <v>296.95999999999998</v>
      </c>
      <c r="D8683" s="3">
        <v>580.79999999999995</v>
      </c>
      <c r="E8683" s="3">
        <v>2501.3000000000002</v>
      </c>
    </row>
    <row r="8684" spans="1:5" x14ac:dyDescent="0.35">
      <c r="A8684" s="2">
        <v>44923</v>
      </c>
      <c r="B8684" s="3">
        <v>19</v>
      </c>
      <c r="C8684" s="3">
        <v>248.07</v>
      </c>
      <c r="D8684" s="3">
        <v>485.18</v>
      </c>
      <c r="E8684" s="3">
        <v>2509.3000000000002</v>
      </c>
    </row>
    <row r="8685" spans="1:5" x14ac:dyDescent="0.35">
      <c r="A8685" s="2">
        <v>44923</v>
      </c>
      <c r="B8685" s="3">
        <v>20</v>
      </c>
      <c r="C8685" s="3">
        <v>220.76</v>
      </c>
      <c r="D8685" s="3">
        <v>431.77</v>
      </c>
      <c r="E8685" s="3">
        <v>2724.9</v>
      </c>
    </row>
    <row r="8686" spans="1:5" x14ac:dyDescent="0.35">
      <c r="A8686" s="2">
        <v>44923</v>
      </c>
      <c r="B8686" s="3">
        <v>21</v>
      </c>
      <c r="C8686" s="3">
        <v>147.55000000000001</v>
      </c>
      <c r="D8686" s="3">
        <v>288.58</v>
      </c>
      <c r="E8686" s="3">
        <v>3019.1</v>
      </c>
    </row>
    <row r="8687" spans="1:5" x14ac:dyDescent="0.35">
      <c r="A8687" s="2">
        <v>44923</v>
      </c>
      <c r="B8687" s="3">
        <v>22</v>
      </c>
      <c r="C8687" s="3">
        <v>98.04</v>
      </c>
      <c r="D8687" s="3">
        <v>191.75</v>
      </c>
      <c r="E8687" s="3">
        <v>3058.6</v>
      </c>
    </row>
    <row r="8688" spans="1:5" x14ac:dyDescent="0.35">
      <c r="A8688" s="2">
        <v>44923</v>
      </c>
      <c r="B8688" s="3">
        <v>23</v>
      </c>
      <c r="C8688" s="3">
        <v>89.12</v>
      </c>
      <c r="D8688" s="3">
        <v>174.3</v>
      </c>
      <c r="E8688" s="3">
        <v>3025.2</v>
      </c>
    </row>
    <row r="8689" spans="1:5" x14ac:dyDescent="0.35">
      <c r="A8689" s="2">
        <v>44923</v>
      </c>
      <c r="B8689" s="3">
        <v>24</v>
      </c>
      <c r="C8689" s="3">
        <v>56.94</v>
      </c>
      <c r="D8689" s="3">
        <v>111.36</v>
      </c>
      <c r="E8689" s="3">
        <v>2932.2</v>
      </c>
    </row>
    <row r="8690" spans="1:5" x14ac:dyDescent="0.35">
      <c r="A8690" s="2">
        <v>44924</v>
      </c>
      <c r="B8690" s="3">
        <v>1</v>
      </c>
      <c r="C8690" s="3">
        <v>11.52</v>
      </c>
      <c r="D8690" s="3">
        <v>22.53</v>
      </c>
      <c r="E8690" s="3">
        <v>2646.9</v>
      </c>
    </row>
    <row r="8691" spans="1:5" x14ac:dyDescent="0.35">
      <c r="A8691" s="2">
        <v>44924</v>
      </c>
      <c r="B8691" s="3">
        <v>2</v>
      </c>
      <c r="C8691" s="3">
        <v>10.63</v>
      </c>
      <c r="D8691" s="3">
        <v>20.79</v>
      </c>
      <c r="E8691" s="3">
        <v>2663.6</v>
      </c>
    </row>
    <row r="8692" spans="1:5" x14ac:dyDescent="0.35">
      <c r="A8692" s="2">
        <v>44924</v>
      </c>
      <c r="B8692" s="3">
        <v>3</v>
      </c>
      <c r="C8692" s="3">
        <v>9.59</v>
      </c>
      <c r="D8692" s="3">
        <v>18.760000000000002</v>
      </c>
      <c r="E8692" s="3">
        <v>2639</v>
      </c>
    </row>
    <row r="8693" spans="1:5" x14ac:dyDescent="0.35">
      <c r="A8693" s="2">
        <v>44924</v>
      </c>
      <c r="B8693" s="3">
        <v>4</v>
      </c>
      <c r="C8693" s="3">
        <v>6.46</v>
      </c>
      <c r="D8693" s="3">
        <v>12.63</v>
      </c>
      <c r="E8693" s="3">
        <v>2669.2</v>
      </c>
    </row>
    <row r="8694" spans="1:5" x14ac:dyDescent="0.35">
      <c r="A8694" s="2">
        <v>44924</v>
      </c>
      <c r="B8694" s="3">
        <v>5</v>
      </c>
      <c r="C8694" s="3">
        <v>7.75</v>
      </c>
      <c r="D8694" s="3">
        <v>15.16</v>
      </c>
      <c r="E8694" s="3">
        <v>2705.6</v>
      </c>
    </row>
    <row r="8695" spans="1:5" x14ac:dyDescent="0.35">
      <c r="A8695" s="2">
        <v>44924</v>
      </c>
      <c r="B8695" s="3">
        <v>6</v>
      </c>
      <c r="C8695" s="3">
        <v>9.74</v>
      </c>
      <c r="D8695" s="3">
        <v>19.05</v>
      </c>
      <c r="E8695" s="3">
        <v>2876.9</v>
      </c>
    </row>
    <row r="8696" spans="1:5" x14ac:dyDescent="0.35">
      <c r="A8696" s="2">
        <v>44924</v>
      </c>
      <c r="B8696" s="3">
        <v>7</v>
      </c>
      <c r="C8696" s="3">
        <v>11.88</v>
      </c>
      <c r="D8696" s="3">
        <v>23.24</v>
      </c>
      <c r="E8696" s="3">
        <v>3160.1</v>
      </c>
    </row>
    <row r="8697" spans="1:5" x14ac:dyDescent="0.35">
      <c r="A8697" s="2">
        <v>44924</v>
      </c>
      <c r="B8697" s="3">
        <v>8</v>
      </c>
      <c r="C8697" s="3">
        <v>91.32</v>
      </c>
      <c r="D8697" s="3">
        <v>178.61</v>
      </c>
      <c r="E8697" s="3">
        <v>3344.6</v>
      </c>
    </row>
    <row r="8698" spans="1:5" x14ac:dyDescent="0.35">
      <c r="A8698" s="2">
        <v>44924</v>
      </c>
      <c r="B8698" s="3">
        <v>9</v>
      </c>
      <c r="C8698" s="3">
        <v>145.21</v>
      </c>
      <c r="D8698" s="3">
        <v>284.01</v>
      </c>
      <c r="E8698" s="3">
        <v>3448.6</v>
      </c>
    </row>
    <row r="8699" spans="1:5" x14ac:dyDescent="0.35">
      <c r="A8699" s="2">
        <v>44924</v>
      </c>
      <c r="B8699" s="3">
        <v>10</v>
      </c>
      <c r="C8699" s="3">
        <v>118.31</v>
      </c>
      <c r="D8699" s="3">
        <v>231.39</v>
      </c>
      <c r="E8699" s="3">
        <v>3276.1</v>
      </c>
    </row>
    <row r="8700" spans="1:5" x14ac:dyDescent="0.35">
      <c r="A8700" s="2">
        <v>44924</v>
      </c>
      <c r="B8700" s="3">
        <v>11</v>
      </c>
      <c r="C8700" s="3">
        <v>91.32</v>
      </c>
      <c r="D8700" s="3">
        <v>178.61</v>
      </c>
      <c r="E8700" s="3">
        <v>3163.3</v>
      </c>
    </row>
    <row r="8701" spans="1:5" x14ac:dyDescent="0.35">
      <c r="A8701" s="2">
        <v>44924</v>
      </c>
      <c r="B8701" s="3">
        <v>12</v>
      </c>
      <c r="C8701" s="3">
        <v>91.32</v>
      </c>
      <c r="D8701" s="3">
        <v>178.61</v>
      </c>
      <c r="E8701" s="3">
        <v>3095.7</v>
      </c>
    </row>
    <row r="8702" spans="1:5" x14ac:dyDescent="0.35">
      <c r="A8702" s="2">
        <v>44924</v>
      </c>
      <c r="B8702" s="3">
        <v>13</v>
      </c>
      <c r="C8702" s="3">
        <v>70.03</v>
      </c>
      <c r="D8702" s="3">
        <v>136.97</v>
      </c>
      <c r="E8702" s="3">
        <v>3064.9</v>
      </c>
    </row>
    <row r="8703" spans="1:5" x14ac:dyDescent="0.35">
      <c r="A8703" s="2">
        <v>44924</v>
      </c>
      <c r="B8703" s="3">
        <v>14</v>
      </c>
      <c r="C8703" s="3">
        <v>124.35</v>
      </c>
      <c r="D8703" s="3">
        <v>243.21</v>
      </c>
      <c r="E8703" s="3">
        <v>3057.6</v>
      </c>
    </row>
    <row r="8704" spans="1:5" x14ac:dyDescent="0.35">
      <c r="A8704" s="2">
        <v>44924</v>
      </c>
      <c r="B8704" s="3">
        <v>15</v>
      </c>
      <c r="C8704" s="3">
        <v>148.76</v>
      </c>
      <c r="D8704" s="3">
        <v>290.95</v>
      </c>
      <c r="E8704" s="3">
        <v>3001.5</v>
      </c>
    </row>
    <row r="8705" spans="1:5" x14ac:dyDescent="0.35">
      <c r="A8705" s="2">
        <v>44924</v>
      </c>
      <c r="B8705" s="3">
        <v>16</v>
      </c>
      <c r="C8705" s="3">
        <v>270</v>
      </c>
      <c r="D8705" s="3">
        <v>528.07000000000005</v>
      </c>
      <c r="E8705" s="3">
        <v>2800.5</v>
      </c>
    </row>
    <row r="8706" spans="1:5" x14ac:dyDescent="0.35">
      <c r="A8706" s="2">
        <v>44924</v>
      </c>
      <c r="B8706" s="3">
        <v>17</v>
      </c>
      <c r="C8706" s="3">
        <v>362.75</v>
      </c>
      <c r="D8706" s="3">
        <v>709.48</v>
      </c>
      <c r="E8706" s="3">
        <v>2821.1</v>
      </c>
    </row>
    <row r="8707" spans="1:5" x14ac:dyDescent="0.35">
      <c r="A8707" s="2">
        <v>44924</v>
      </c>
      <c r="B8707" s="3">
        <v>18</v>
      </c>
      <c r="C8707" s="3">
        <v>220.61</v>
      </c>
      <c r="D8707" s="3">
        <v>431.48</v>
      </c>
      <c r="E8707" s="3">
        <v>2898.1</v>
      </c>
    </row>
    <row r="8708" spans="1:5" x14ac:dyDescent="0.35">
      <c r="A8708" s="2">
        <v>44924</v>
      </c>
      <c r="B8708" s="3">
        <v>19</v>
      </c>
      <c r="C8708" s="3">
        <v>148.76</v>
      </c>
      <c r="D8708" s="3">
        <v>290.95</v>
      </c>
      <c r="E8708" s="3">
        <v>2956</v>
      </c>
    </row>
    <row r="8709" spans="1:5" x14ac:dyDescent="0.35">
      <c r="A8709" s="2">
        <v>44924</v>
      </c>
      <c r="B8709" s="3">
        <v>20</v>
      </c>
      <c r="C8709" s="3">
        <v>91.32</v>
      </c>
      <c r="D8709" s="3">
        <v>178.61</v>
      </c>
      <c r="E8709" s="3">
        <v>2981.3</v>
      </c>
    </row>
    <row r="8710" spans="1:5" x14ac:dyDescent="0.35">
      <c r="A8710" s="2">
        <v>44924</v>
      </c>
      <c r="B8710" s="3">
        <v>21</v>
      </c>
      <c r="C8710" s="3">
        <v>84.99</v>
      </c>
      <c r="D8710" s="3">
        <v>166.23</v>
      </c>
      <c r="E8710" s="3">
        <v>3040.3</v>
      </c>
    </row>
    <row r="8711" spans="1:5" x14ac:dyDescent="0.35">
      <c r="A8711" s="2">
        <v>44924</v>
      </c>
      <c r="B8711" s="3">
        <v>22</v>
      </c>
      <c r="C8711" s="3">
        <v>71.260000000000005</v>
      </c>
      <c r="D8711" s="3">
        <v>139.37</v>
      </c>
      <c r="E8711" s="3">
        <v>3200.4</v>
      </c>
    </row>
    <row r="8712" spans="1:5" x14ac:dyDescent="0.35">
      <c r="A8712" s="2">
        <v>44924</v>
      </c>
      <c r="B8712" s="3">
        <v>23</v>
      </c>
      <c r="C8712" s="3">
        <v>45.09</v>
      </c>
      <c r="D8712" s="3">
        <v>88.19</v>
      </c>
      <c r="E8712" s="3">
        <v>2900.8</v>
      </c>
    </row>
    <row r="8713" spans="1:5" x14ac:dyDescent="0.35">
      <c r="A8713" s="2">
        <v>44924</v>
      </c>
      <c r="B8713" s="3">
        <v>24</v>
      </c>
      <c r="C8713" s="3">
        <v>24.9</v>
      </c>
      <c r="D8713" s="3">
        <v>48.7</v>
      </c>
      <c r="E8713" s="3">
        <v>2750.9</v>
      </c>
    </row>
    <row r="8714" spans="1:5" x14ac:dyDescent="0.35">
      <c r="A8714" s="2">
        <v>44925</v>
      </c>
      <c r="B8714" s="3">
        <v>1</v>
      </c>
      <c r="C8714" s="3">
        <v>15.33</v>
      </c>
      <c r="D8714" s="3">
        <v>29.98</v>
      </c>
      <c r="E8714" s="3">
        <v>2789.6</v>
      </c>
    </row>
    <row r="8715" spans="1:5" x14ac:dyDescent="0.35">
      <c r="A8715" s="2">
        <v>44925</v>
      </c>
      <c r="B8715" s="3">
        <v>2</v>
      </c>
      <c r="C8715" s="3">
        <v>5.09</v>
      </c>
      <c r="D8715" s="3">
        <v>9.9600000000000009</v>
      </c>
      <c r="E8715" s="3">
        <v>2655</v>
      </c>
    </row>
    <row r="8716" spans="1:5" x14ac:dyDescent="0.35">
      <c r="A8716" s="2">
        <v>44925</v>
      </c>
      <c r="B8716" s="3">
        <v>3</v>
      </c>
      <c r="C8716" s="3">
        <v>3.09</v>
      </c>
      <c r="D8716" s="3">
        <v>6.04</v>
      </c>
      <c r="E8716" s="3">
        <v>2645.1</v>
      </c>
    </row>
    <row r="8717" spans="1:5" x14ac:dyDescent="0.35">
      <c r="A8717" s="2">
        <v>44925</v>
      </c>
      <c r="B8717" s="3">
        <v>4</v>
      </c>
      <c r="C8717" s="3">
        <v>0.65</v>
      </c>
      <c r="D8717" s="3">
        <v>1.27</v>
      </c>
      <c r="E8717" s="3">
        <v>2669.3</v>
      </c>
    </row>
    <row r="8718" spans="1:5" x14ac:dyDescent="0.35">
      <c r="A8718" s="2">
        <v>44925</v>
      </c>
      <c r="B8718" s="3">
        <v>5</v>
      </c>
      <c r="C8718" s="3">
        <v>0.56999999999999995</v>
      </c>
      <c r="D8718" s="3">
        <v>1.1100000000000001</v>
      </c>
      <c r="E8718" s="3">
        <v>2717.9</v>
      </c>
    </row>
    <row r="8719" spans="1:5" x14ac:dyDescent="0.35">
      <c r="A8719" s="2">
        <v>44925</v>
      </c>
      <c r="B8719" s="3">
        <v>6</v>
      </c>
      <c r="C8719" s="3">
        <v>4.88</v>
      </c>
      <c r="D8719" s="3">
        <v>9.5399999999999991</v>
      </c>
      <c r="E8719" s="3">
        <v>2841.9</v>
      </c>
    </row>
    <row r="8720" spans="1:5" x14ac:dyDescent="0.35">
      <c r="A8720" s="2">
        <v>44925</v>
      </c>
      <c r="B8720" s="3">
        <v>7</v>
      </c>
      <c r="C8720" s="3">
        <v>12.44</v>
      </c>
      <c r="D8720" s="3">
        <v>24.33</v>
      </c>
      <c r="E8720" s="3">
        <v>3115.7</v>
      </c>
    </row>
    <row r="8721" spans="1:5" x14ac:dyDescent="0.35">
      <c r="A8721" s="2">
        <v>44925</v>
      </c>
      <c r="B8721" s="3">
        <v>8</v>
      </c>
      <c r="C8721" s="3">
        <v>28.97</v>
      </c>
      <c r="D8721" s="3">
        <v>56.66</v>
      </c>
      <c r="E8721" s="3">
        <v>3411.3</v>
      </c>
    </row>
    <row r="8722" spans="1:5" x14ac:dyDescent="0.35">
      <c r="A8722" s="2">
        <v>44925</v>
      </c>
      <c r="B8722" s="3">
        <v>9</v>
      </c>
      <c r="C8722" s="3">
        <v>57.19</v>
      </c>
      <c r="D8722" s="3">
        <v>111.85</v>
      </c>
      <c r="E8722" s="3">
        <v>3361.2</v>
      </c>
    </row>
    <row r="8723" spans="1:5" x14ac:dyDescent="0.35">
      <c r="A8723" s="2">
        <v>44925</v>
      </c>
      <c r="B8723" s="3">
        <v>10</v>
      </c>
      <c r="C8723" s="3">
        <v>62.71</v>
      </c>
      <c r="D8723" s="3">
        <v>122.65</v>
      </c>
      <c r="E8723" s="3">
        <v>3270.7</v>
      </c>
    </row>
    <row r="8724" spans="1:5" x14ac:dyDescent="0.35">
      <c r="A8724" s="2">
        <v>44925</v>
      </c>
      <c r="B8724" s="3">
        <v>11</v>
      </c>
      <c r="C8724" s="3">
        <v>61.91</v>
      </c>
      <c r="D8724" s="3">
        <v>121.09</v>
      </c>
      <c r="E8724" s="3">
        <v>3172.1</v>
      </c>
    </row>
    <row r="8725" spans="1:5" x14ac:dyDescent="0.35">
      <c r="A8725" s="2">
        <v>44925</v>
      </c>
      <c r="B8725" s="3">
        <v>12</v>
      </c>
      <c r="C8725" s="3">
        <v>62.39</v>
      </c>
      <c r="D8725" s="3">
        <v>122.02</v>
      </c>
      <c r="E8725" s="3">
        <v>3158.6</v>
      </c>
    </row>
    <row r="8726" spans="1:5" x14ac:dyDescent="0.35">
      <c r="A8726" s="2">
        <v>44925</v>
      </c>
      <c r="B8726" s="3">
        <v>13</v>
      </c>
      <c r="C8726" s="3">
        <v>62.1</v>
      </c>
      <c r="D8726" s="3">
        <v>121.46</v>
      </c>
      <c r="E8726" s="3">
        <v>3065.6</v>
      </c>
    </row>
    <row r="8727" spans="1:5" x14ac:dyDescent="0.35">
      <c r="A8727" s="2">
        <v>44925</v>
      </c>
      <c r="B8727" s="3">
        <v>14</v>
      </c>
      <c r="C8727" s="3">
        <v>61.18</v>
      </c>
      <c r="D8727" s="3">
        <v>119.66</v>
      </c>
      <c r="E8727" s="3">
        <v>3045.9</v>
      </c>
    </row>
    <row r="8728" spans="1:5" x14ac:dyDescent="0.35">
      <c r="A8728" s="2">
        <v>44925</v>
      </c>
      <c r="B8728" s="3">
        <v>15</v>
      </c>
      <c r="C8728" s="3">
        <v>65.44</v>
      </c>
      <c r="D8728" s="3">
        <v>127.99</v>
      </c>
      <c r="E8728" s="3">
        <v>3096.9</v>
      </c>
    </row>
    <row r="8729" spans="1:5" x14ac:dyDescent="0.35">
      <c r="A8729" s="2">
        <v>44925</v>
      </c>
      <c r="B8729" s="3">
        <v>16</v>
      </c>
      <c r="C8729" s="3">
        <v>141.99</v>
      </c>
      <c r="D8729" s="3">
        <v>277.70999999999998</v>
      </c>
      <c r="E8729" s="3">
        <v>3272.8</v>
      </c>
    </row>
    <row r="8730" spans="1:5" x14ac:dyDescent="0.35">
      <c r="A8730" s="2">
        <v>44925</v>
      </c>
      <c r="B8730" s="3">
        <v>17</v>
      </c>
      <c r="C8730" s="3">
        <v>202.37</v>
      </c>
      <c r="D8730" s="3">
        <v>395.8</v>
      </c>
      <c r="E8730" s="3">
        <v>2936.6</v>
      </c>
    </row>
    <row r="8731" spans="1:5" x14ac:dyDescent="0.35">
      <c r="A8731" s="2">
        <v>44925</v>
      </c>
      <c r="B8731" s="3">
        <v>18</v>
      </c>
      <c r="C8731" s="3">
        <v>141.32</v>
      </c>
      <c r="D8731" s="3">
        <v>276.39999999999998</v>
      </c>
      <c r="E8731" s="3">
        <v>3150.7</v>
      </c>
    </row>
    <row r="8732" spans="1:5" x14ac:dyDescent="0.35">
      <c r="A8732" s="2">
        <v>44925</v>
      </c>
      <c r="B8732" s="3">
        <v>19</v>
      </c>
      <c r="C8732" s="3">
        <v>102.38</v>
      </c>
      <c r="D8732" s="3">
        <v>200.24</v>
      </c>
      <c r="E8732" s="3">
        <v>2875.1</v>
      </c>
    </row>
    <row r="8733" spans="1:5" x14ac:dyDescent="0.35">
      <c r="A8733" s="2">
        <v>44925</v>
      </c>
      <c r="B8733" s="3">
        <v>20</v>
      </c>
      <c r="C8733" s="3">
        <v>97.87</v>
      </c>
      <c r="D8733" s="3">
        <v>191.42</v>
      </c>
      <c r="E8733" s="3">
        <v>3028.5</v>
      </c>
    </row>
    <row r="8734" spans="1:5" x14ac:dyDescent="0.35">
      <c r="A8734" s="2">
        <v>44925</v>
      </c>
      <c r="B8734" s="3">
        <v>21</v>
      </c>
      <c r="C8734" s="3">
        <v>53.94</v>
      </c>
      <c r="D8734" s="3">
        <v>105.5</v>
      </c>
      <c r="E8734" s="3">
        <v>3074.9</v>
      </c>
    </row>
    <row r="8735" spans="1:5" x14ac:dyDescent="0.35">
      <c r="A8735" s="2">
        <v>44925</v>
      </c>
      <c r="B8735" s="3">
        <v>22</v>
      </c>
      <c r="C8735" s="3">
        <v>50.05</v>
      </c>
      <c r="D8735" s="3">
        <v>97.89</v>
      </c>
      <c r="E8735" s="3">
        <v>3234.7</v>
      </c>
    </row>
    <row r="8736" spans="1:5" x14ac:dyDescent="0.35">
      <c r="A8736" s="2">
        <v>44925</v>
      </c>
      <c r="B8736" s="3">
        <v>23</v>
      </c>
      <c r="C8736" s="3">
        <v>9.6999999999999993</v>
      </c>
      <c r="D8736" s="3">
        <v>18.97</v>
      </c>
      <c r="E8736" s="3">
        <v>3130.3</v>
      </c>
    </row>
    <row r="8737" spans="1:5" x14ac:dyDescent="0.35">
      <c r="A8737" s="2">
        <v>44925</v>
      </c>
      <c r="B8737" s="3">
        <v>24</v>
      </c>
      <c r="C8737" s="3">
        <v>4.5</v>
      </c>
      <c r="D8737" s="3">
        <v>8.8000000000000007</v>
      </c>
      <c r="E8737" s="3">
        <v>2835.7</v>
      </c>
    </row>
    <row r="8738" spans="1:5" x14ac:dyDescent="0.35">
      <c r="A8738" s="2">
        <v>44926</v>
      </c>
      <c r="B8738" s="3">
        <v>1</v>
      </c>
      <c r="C8738" s="3">
        <v>2.52</v>
      </c>
      <c r="D8738" s="3">
        <v>4.93</v>
      </c>
      <c r="E8738" s="3">
        <v>2664.6</v>
      </c>
    </row>
    <row r="8739" spans="1:5" x14ac:dyDescent="0.35">
      <c r="A8739" s="2">
        <v>44926</v>
      </c>
      <c r="B8739" s="3">
        <v>2</v>
      </c>
      <c r="C8739" s="3">
        <v>0.2</v>
      </c>
      <c r="D8739" s="3">
        <v>0.39</v>
      </c>
      <c r="E8739" s="3">
        <v>2596.6999999999998</v>
      </c>
    </row>
    <row r="8740" spans="1:5" x14ac:dyDescent="0.35">
      <c r="A8740" s="2">
        <v>44926</v>
      </c>
      <c r="B8740" s="3">
        <v>3</v>
      </c>
      <c r="C8740" s="3">
        <v>0.18</v>
      </c>
      <c r="D8740" s="3">
        <v>0.35</v>
      </c>
      <c r="E8740" s="3">
        <v>2572.3000000000002</v>
      </c>
    </row>
    <row r="8741" spans="1:5" x14ac:dyDescent="0.35">
      <c r="A8741" s="2">
        <v>44926</v>
      </c>
      <c r="B8741" s="3">
        <v>4</v>
      </c>
      <c r="C8741" s="3">
        <v>0.17</v>
      </c>
      <c r="D8741" s="3">
        <v>0.33</v>
      </c>
      <c r="E8741" s="3">
        <v>2585.4</v>
      </c>
    </row>
    <row r="8742" spans="1:5" x14ac:dyDescent="0.35">
      <c r="A8742" s="2">
        <v>44926</v>
      </c>
      <c r="B8742" s="3">
        <v>5</v>
      </c>
      <c r="C8742" s="3">
        <v>0.18</v>
      </c>
      <c r="D8742" s="3">
        <v>0.35</v>
      </c>
      <c r="E8742" s="3">
        <v>2616.8000000000002</v>
      </c>
    </row>
    <row r="8743" spans="1:5" x14ac:dyDescent="0.35">
      <c r="A8743" s="2">
        <v>44926</v>
      </c>
      <c r="B8743" s="3">
        <v>6</v>
      </c>
      <c r="C8743" s="3">
        <v>0.2</v>
      </c>
      <c r="D8743" s="3">
        <v>0.39</v>
      </c>
      <c r="E8743" s="3">
        <v>2680.2</v>
      </c>
    </row>
    <row r="8744" spans="1:5" x14ac:dyDescent="0.35">
      <c r="A8744" s="2">
        <v>44926</v>
      </c>
      <c r="B8744" s="3">
        <v>7</v>
      </c>
      <c r="C8744" s="3">
        <v>0.25</v>
      </c>
      <c r="D8744" s="3">
        <v>0.49</v>
      </c>
      <c r="E8744" s="3">
        <v>2821.3</v>
      </c>
    </row>
    <row r="8745" spans="1:5" x14ac:dyDescent="0.35">
      <c r="A8745" s="2">
        <v>44926</v>
      </c>
      <c r="B8745" s="3">
        <v>8</v>
      </c>
      <c r="C8745" s="3">
        <v>9.7100000000000009</v>
      </c>
      <c r="D8745" s="3">
        <v>18.989999999999998</v>
      </c>
      <c r="E8745" s="3">
        <v>3163.2</v>
      </c>
    </row>
    <row r="8746" spans="1:5" x14ac:dyDescent="0.35">
      <c r="A8746" s="2">
        <v>44926</v>
      </c>
      <c r="B8746" s="3">
        <v>9</v>
      </c>
      <c r="C8746" s="3">
        <v>18.18</v>
      </c>
      <c r="D8746" s="3">
        <v>35.56</v>
      </c>
      <c r="E8746" s="3">
        <v>3335.7</v>
      </c>
    </row>
    <row r="8747" spans="1:5" x14ac:dyDescent="0.35">
      <c r="A8747" s="2">
        <v>44926</v>
      </c>
      <c r="B8747" s="3">
        <v>10</v>
      </c>
      <c r="C8747" s="3">
        <v>17.89</v>
      </c>
      <c r="D8747" s="3">
        <v>34.99</v>
      </c>
      <c r="E8747" s="3">
        <v>3330.5</v>
      </c>
    </row>
    <row r="8748" spans="1:5" x14ac:dyDescent="0.35">
      <c r="A8748" s="2">
        <v>44926</v>
      </c>
      <c r="B8748" s="3">
        <v>11</v>
      </c>
      <c r="C8748" s="3">
        <v>9.7200000000000006</v>
      </c>
      <c r="D8748" s="3">
        <v>19.010000000000002</v>
      </c>
      <c r="E8748" s="3">
        <v>3284.6</v>
      </c>
    </row>
    <row r="8749" spans="1:5" x14ac:dyDescent="0.35">
      <c r="A8749" s="2">
        <v>44926</v>
      </c>
      <c r="B8749" s="3">
        <v>12</v>
      </c>
      <c r="C8749" s="3">
        <v>9.7100000000000009</v>
      </c>
      <c r="D8749" s="3">
        <v>18.989999999999998</v>
      </c>
      <c r="E8749" s="3">
        <v>3221.4</v>
      </c>
    </row>
    <row r="8750" spans="1:5" x14ac:dyDescent="0.35">
      <c r="A8750" s="2">
        <v>44926</v>
      </c>
      <c r="B8750" s="3">
        <v>13</v>
      </c>
      <c r="C8750" s="3">
        <v>8.81</v>
      </c>
      <c r="D8750" s="3">
        <v>17.23</v>
      </c>
      <c r="E8750" s="3">
        <v>3167.3</v>
      </c>
    </row>
    <row r="8751" spans="1:5" x14ac:dyDescent="0.35">
      <c r="A8751" s="2">
        <v>44926</v>
      </c>
      <c r="B8751" s="3">
        <v>14</v>
      </c>
      <c r="C8751" s="3">
        <v>8.6300000000000008</v>
      </c>
      <c r="D8751" s="3">
        <v>16.88</v>
      </c>
      <c r="E8751" s="3">
        <v>3181.6</v>
      </c>
    </row>
    <row r="8752" spans="1:5" x14ac:dyDescent="0.35">
      <c r="A8752" s="2">
        <v>44926</v>
      </c>
      <c r="B8752" s="3">
        <v>15</v>
      </c>
      <c r="C8752" s="3">
        <v>13.58</v>
      </c>
      <c r="D8752" s="3">
        <v>26.56</v>
      </c>
      <c r="E8752" s="3">
        <v>3348.1</v>
      </c>
    </row>
    <row r="8753" spans="1:5" x14ac:dyDescent="0.35">
      <c r="A8753" s="2">
        <v>44926</v>
      </c>
      <c r="B8753" s="3">
        <v>16</v>
      </c>
      <c r="C8753" s="3">
        <v>90.99</v>
      </c>
      <c r="D8753" s="3">
        <v>177.96</v>
      </c>
      <c r="E8753" s="3">
        <v>3360.7</v>
      </c>
    </row>
    <row r="8754" spans="1:5" x14ac:dyDescent="0.35">
      <c r="A8754" s="2">
        <v>44926</v>
      </c>
      <c r="B8754" s="3">
        <v>17</v>
      </c>
      <c r="C8754" s="3">
        <v>198.72</v>
      </c>
      <c r="D8754" s="3">
        <v>388.66</v>
      </c>
      <c r="E8754" s="3">
        <v>2674.7</v>
      </c>
    </row>
    <row r="8755" spans="1:5" x14ac:dyDescent="0.35">
      <c r="A8755" s="2">
        <v>44926</v>
      </c>
      <c r="B8755" s="3">
        <v>18</v>
      </c>
      <c r="C8755" s="3">
        <v>140.65</v>
      </c>
      <c r="D8755" s="3">
        <v>275.08999999999997</v>
      </c>
      <c r="E8755" s="3">
        <v>2818.3</v>
      </c>
    </row>
    <row r="8756" spans="1:5" x14ac:dyDescent="0.35">
      <c r="A8756" s="2">
        <v>44926</v>
      </c>
      <c r="B8756" s="3">
        <v>19</v>
      </c>
      <c r="C8756" s="3">
        <v>140.61000000000001</v>
      </c>
      <c r="D8756" s="3">
        <v>275.01</v>
      </c>
      <c r="E8756" s="3">
        <v>3291.1</v>
      </c>
    </row>
    <row r="8757" spans="1:5" x14ac:dyDescent="0.35">
      <c r="A8757" s="2">
        <v>44926</v>
      </c>
      <c r="B8757" s="3">
        <v>20</v>
      </c>
      <c r="C8757" s="3">
        <v>121.11</v>
      </c>
      <c r="D8757" s="3">
        <v>236.87</v>
      </c>
      <c r="E8757" s="3">
        <v>2972.2</v>
      </c>
    </row>
    <row r="8758" spans="1:5" x14ac:dyDescent="0.35">
      <c r="A8758" s="2">
        <v>44926</v>
      </c>
      <c r="B8758" s="3">
        <v>21</v>
      </c>
      <c r="C8758" s="3">
        <v>17.89</v>
      </c>
      <c r="D8758" s="3">
        <v>34.99</v>
      </c>
      <c r="E8758" s="3">
        <v>2845.6</v>
      </c>
    </row>
    <row r="8759" spans="1:5" x14ac:dyDescent="0.35">
      <c r="A8759" s="2">
        <v>44926</v>
      </c>
      <c r="B8759" s="3">
        <v>22</v>
      </c>
      <c r="C8759" s="3">
        <v>9.7100000000000009</v>
      </c>
      <c r="D8759" s="3">
        <v>18.989999999999998</v>
      </c>
      <c r="E8759" s="3">
        <v>2650.1</v>
      </c>
    </row>
    <row r="8760" spans="1:5" x14ac:dyDescent="0.35">
      <c r="A8760" s="2">
        <v>44926</v>
      </c>
      <c r="B8760" s="3">
        <v>23</v>
      </c>
      <c r="C8760" s="3">
        <v>4.8099999999999996</v>
      </c>
      <c r="D8760" s="3">
        <v>9.41</v>
      </c>
      <c r="E8760" s="3">
        <v>2627.3</v>
      </c>
    </row>
    <row r="8761" spans="1:5" x14ac:dyDescent="0.35">
      <c r="A8761" s="2">
        <v>44926</v>
      </c>
      <c r="B8761" s="3">
        <v>24</v>
      </c>
      <c r="C8761" s="3">
        <v>2.02</v>
      </c>
      <c r="D8761" s="3">
        <v>3.95</v>
      </c>
      <c r="E8761" s="3">
        <v>2502.3000000000002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3AA6-4783-4498-953B-6F75FF3DEF0C}">
  <dimension ref="A1:E8761"/>
  <sheetViews>
    <sheetView workbookViewId="0">
      <selection activeCell="I12" sqref="I12"/>
    </sheetView>
  </sheetViews>
  <sheetFormatPr defaultColWidth="8.81640625" defaultRowHeight="14.5" x14ac:dyDescent="0.35"/>
  <cols>
    <col min="1" max="1" width="12.453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44927</v>
      </c>
      <c r="B2" s="3">
        <v>1</v>
      </c>
      <c r="C2" s="3">
        <v>20.02</v>
      </c>
      <c r="D2" s="3">
        <v>39.159999999999997</v>
      </c>
      <c r="E2" s="3">
        <v>2819.2</v>
      </c>
    </row>
    <row r="3" spans="1:5" x14ac:dyDescent="0.35">
      <c r="A3" s="2">
        <v>44927</v>
      </c>
      <c r="B3" s="3">
        <v>2</v>
      </c>
      <c r="C3" s="3">
        <v>0.18</v>
      </c>
      <c r="D3" s="3">
        <v>0.35</v>
      </c>
      <c r="E3" s="3">
        <v>2841.8</v>
      </c>
    </row>
    <row r="4" spans="1:5" x14ac:dyDescent="0.35">
      <c r="A4" s="2">
        <v>44927</v>
      </c>
      <c r="B4" s="3">
        <v>3</v>
      </c>
      <c r="C4" s="3">
        <v>0.01</v>
      </c>
      <c r="D4" s="3">
        <v>0.02</v>
      </c>
      <c r="E4" s="3">
        <v>2663.2</v>
      </c>
    </row>
    <row r="5" spans="1:5" x14ac:dyDescent="0.35">
      <c r="A5" s="2">
        <v>44927</v>
      </c>
      <c r="B5" s="3">
        <v>4</v>
      </c>
      <c r="C5" s="3">
        <v>0.01</v>
      </c>
      <c r="D5" s="3">
        <v>0.02</v>
      </c>
      <c r="E5" s="3">
        <v>2682</v>
      </c>
    </row>
    <row r="6" spans="1:5" x14ac:dyDescent="0.35">
      <c r="A6" s="2">
        <v>44927</v>
      </c>
      <c r="B6" s="3">
        <v>5</v>
      </c>
      <c r="C6" s="3">
        <v>0.01</v>
      </c>
      <c r="D6" s="3">
        <v>0.02</v>
      </c>
      <c r="E6" s="3">
        <v>2653.7</v>
      </c>
    </row>
    <row r="7" spans="1:5" x14ac:dyDescent="0.35">
      <c r="A7" s="2">
        <v>44927</v>
      </c>
      <c r="B7" s="3">
        <v>6</v>
      </c>
      <c r="C7" s="3">
        <v>0.01</v>
      </c>
      <c r="D7" s="3">
        <v>0.02</v>
      </c>
      <c r="E7" s="3">
        <v>2635.9</v>
      </c>
    </row>
    <row r="8" spans="1:5" x14ac:dyDescent="0.35">
      <c r="A8" s="2">
        <v>44927</v>
      </c>
      <c r="B8" s="3">
        <v>7</v>
      </c>
      <c r="C8" s="3">
        <v>0.01</v>
      </c>
      <c r="D8" s="3">
        <v>0.02</v>
      </c>
      <c r="E8" s="3">
        <v>2652.3</v>
      </c>
    </row>
    <row r="9" spans="1:5" x14ac:dyDescent="0.35">
      <c r="A9" s="2">
        <v>44927</v>
      </c>
      <c r="B9" s="3">
        <v>8</v>
      </c>
      <c r="C9" s="3">
        <v>0.01</v>
      </c>
      <c r="D9" s="3">
        <v>0.02</v>
      </c>
      <c r="E9" s="3">
        <v>2642</v>
      </c>
    </row>
    <row r="10" spans="1:5" x14ac:dyDescent="0.35">
      <c r="A10" s="2">
        <v>44927</v>
      </c>
      <c r="B10" s="3">
        <v>9</v>
      </c>
      <c r="C10" s="3">
        <v>0.28999999999999998</v>
      </c>
      <c r="D10" s="3">
        <v>0.56999999999999995</v>
      </c>
      <c r="E10" s="3">
        <v>2840.7</v>
      </c>
    </row>
    <row r="11" spans="1:5" x14ac:dyDescent="0.35">
      <c r="A11" s="2">
        <v>44927</v>
      </c>
      <c r="B11" s="3">
        <v>10</v>
      </c>
      <c r="C11" s="3">
        <v>0.93</v>
      </c>
      <c r="D11" s="3">
        <v>1.82</v>
      </c>
      <c r="E11" s="3">
        <v>2939.4</v>
      </c>
    </row>
    <row r="12" spans="1:5" x14ac:dyDescent="0.35">
      <c r="A12" s="2">
        <v>44927</v>
      </c>
      <c r="B12" s="3">
        <v>11</v>
      </c>
      <c r="C12" s="3">
        <v>1.57</v>
      </c>
      <c r="D12" s="3">
        <v>3.07</v>
      </c>
      <c r="E12" s="3">
        <v>2959.1</v>
      </c>
    </row>
    <row r="13" spans="1:5" x14ac:dyDescent="0.35">
      <c r="A13" s="2">
        <v>44927</v>
      </c>
      <c r="B13" s="3">
        <v>12</v>
      </c>
      <c r="C13" s="3">
        <v>2.27</v>
      </c>
      <c r="D13" s="3">
        <v>4.4400000000000004</v>
      </c>
      <c r="E13" s="3">
        <v>2893.2</v>
      </c>
    </row>
    <row r="14" spans="1:5" x14ac:dyDescent="0.35">
      <c r="A14" s="2">
        <v>44927</v>
      </c>
      <c r="B14" s="3">
        <v>13</v>
      </c>
      <c r="C14" s="3">
        <v>2.4</v>
      </c>
      <c r="D14" s="3">
        <v>4.6900000000000004</v>
      </c>
      <c r="E14" s="3">
        <v>2768.7</v>
      </c>
    </row>
    <row r="15" spans="1:5" x14ac:dyDescent="0.35">
      <c r="A15" s="2">
        <v>44927</v>
      </c>
      <c r="B15" s="3">
        <v>14</v>
      </c>
      <c r="C15" s="3">
        <v>2.4900000000000002</v>
      </c>
      <c r="D15" s="3">
        <v>4.87</v>
      </c>
      <c r="E15" s="3">
        <v>2779.7</v>
      </c>
    </row>
    <row r="16" spans="1:5" x14ac:dyDescent="0.35">
      <c r="A16" s="2">
        <v>44927</v>
      </c>
      <c r="B16" s="3">
        <v>15</v>
      </c>
      <c r="C16" s="3">
        <v>9.6999999999999993</v>
      </c>
      <c r="D16" s="3">
        <v>18.97</v>
      </c>
      <c r="E16" s="3">
        <v>2797.7</v>
      </c>
    </row>
    <row r="17" spans="1:5" x14ac:dyDescent="0.35">
      <c r="A17" s="2">
        <v>44927</v>
      </c>
      <c r="B17" s="3">
        <v>16</v>
      </c>
      <c r="C17" s="3">
        <v>23.86</v>
      </c>
      <c r="D17" s="3">
        <v>46.67</v>
      </c>
      <c r="E17" s="3">
        <v>2915.3</v>
      </c>
    </row>
    <row r="18" spans="1:5" x14ac:dyDescent="0.35">
      <c r="A18" s="2">
        <v>44927</v>
      </c>
      <c r="B18" s="3">
        <v>17</v>
      </c>
      <c r="C18" s="3">
        <v>36.54</v>
      </c>
      <c r="D18" s="3">
        <v>71.47</v>
      </c>
      <c r="E18" s="3">
        <v>3202.5</v>
      </c>
    </row>
    <row r="19" spans="1:5" x14ac:dyDescent="0.35">
      <c r="A19" s="2">
        <v>44927</v>
      </c>
      <c r="B19" s="3">
        <v>18</v>
      </c>
      <c r="C19" s="3">
        <v>46.03</v>
      </c>
      <c r="D19" s="3">
        <v>90.03</v>
      </c>
      <c r="E19" s="3">
        <v>3318.1</v>
      </c>
    </row>
    <row r="20" spans="1:5" x14ac:dyDescent="0.35">
      <c r="A20" s="2">
        <v>44927</v>
      </c>
      <c r="B20" s="3">
        <v>19</v>
      </c>
      <c r="C20" s="3">
        <v>53.22</v>
      </c>
      <c r="D20" s="3">
        <v>104.09</v>
      </c>
      <c r="E20" s="3">
        <v>3289.1</v>
      </c>
    </row>
    <row r="21" spans="1:5" x14ac:dyDescent="0.35">
      <c r="A21" s="2">
        <v>44927</v>
      </c>
      <c r="B21" s="3">
        <v>20</v>
      </c>
      <c r="C21" s="3">
        <v>54.95</v>
      </c>
      <c r="D21" s="3">
        <v>107.47</v>
      </c>
      <c r="E21" s="3">
        <v>3410</v>
      </c>
    </row>
    <row r="22" spans="1:5" x14ac:dyDescent="0.35">
      <c r="A22" s="2">
        <v>44927</v>
      </c>
      <c r="B22" s="3">
        <v>21</v>
      </c>
      <c r="C22" s="3">
        <v>49.06</v>
      </c>
      <c r="D22" s="3">
        <v>95.95</v>
      </c>
      <c r="E22" s="3">
        <v>3312.5</v>
      </c>
    </row>
    <row r="23" spans="1:5" x14ac:dyDescent="0.35">
      <c r="A23" s="2">
        <v>44927</v>
      </c>
      <c r="B23" s="3">
        <v>22</v>
      </c>
      <c r="C23" s="3">
        <v>44.27</v>
      </c>
      <c r="D23" s="3">
        <v>86.58</v>
      </c>
      <c r="E23" s="3">
        <v>3211.7</v>
      </c>
    </row>
    <row r="24" spans="1:5" x14ac:dyDescent="0.35">
      <c r="A24" s="2">
        <v>44927</v>
      </c>
      <c r="B24" s="3">
        <v>23</v>
      </c>
      <c r="C24" s="3">
        <v>45.96</v>
      </c>
      <c r="D24" s="3">
        <v>89.89</v>
      </c>
      <c r="E24" s="3">
        <v>3031.9</v>
      </c>
    </row>
    <row r="25" spans="1:5" x14ac:dyDescent="0.35">
      <c r="A25" s="2">
        <v>44927</v>
      </c>
      <c r="B25" s="3">
        <v>24</v>
      </c>
      <c r="C25" s="3">
        <v>35</v>
      </c>
      <c r="D25" s="3">
        <v>68.45</v>
      </c>
      <c r="E25" s="3">
        <v>2799.1</v>
      </c>
    </row>
    <row r="26" spans="1:5" x14ac:dyDescent="0.35">
      <c r="A26" s="2">
        <v>44928</v>
      </c>
      <c r="B26" s="3">
        <v>1</v>
      </c>
      <c r="C26" s="3">
        <v>66.78</v>
      </c>
      <c r="D26" s="3">
        <v>130.61000000000001</v>
      </c>
      <c r="E26" s="3">
        <v>2813.1</v>
      </c>
    </row>
    <row r="27" spans="1:5" x14ac:dyDescent="0.35">
      <c r="A27" s="2">
        <v>44928</v>
      </c>
      <c r="B27" s="3">
        <v>2</v>
      </c>
      <c r="C27" s="3">
        <v>59.3</v>
      </c>
      <c r="D27" s="3">
        <v>115.98</v>
      </c>
      <c r="E27" s="3">
        <v>2704.2</v>
      </c>
    </row>
    <row r="28" spans="1:5" x14ac:dyDescent="0.35">
      <c r="A28" s="2">
        <v>44928</v>
      </c>
      <c r="B28" s="3">
        <v>3</v>
      </c>
      <c r="C28" s="3">
        <v>52.93</v>
      </c>
      <c r="D28" s="3">
        <v>103.52</v>
      </c>
      <c r="E28" s="3">
        <v>2701</v>
      </c>
    </row>
    <row r="29" spans="1:5" x14ac:dyDescent="0.35">
      <c r="A29" s="2">
        <v>44928</v>
      </c>
      <c r="B29" s="3">
        <v>4</v>
      </c>
      <c r="C29" s="3">
        <v>44.67</v>
      </c>
      <c r="D29" s="3">
        <v>87.37</v>
      </c>
      <c r="E29" s="3">
        <v>2729.9</v>
      </c>
    </row>
    <row r="30" spans="1:5" x14ac:dyDescent="0.35">
      <c r="A30" s="2">
        <v>44928</v>
      </c>
      <c r="B30" s="3">
        <v>5</v>
      </c>
      <c r="C30" s="3">
        <v>50.08</v>
      </c>
      <c r="D30" s="3">
        <v>97.95</v>
      </c>
      <c r="E30" s="3">
        <v>2716.8</v>
      </c>
    </row>
    <row r="31" spans="1:5" x14ac:dyDescent="0.35">
      <c r="A31" s="2">
        <v>44928</v>
      </c>
      <c r="B31" s="3">
        <v>6</v>
      </c>
      <c r="C31" s="3">
        <v>72.53</v>
      </c>
      <c r="D31" s="3">
        <v>141.86000000000001</v>
      </c>
      <c r="E31" s="3">
        <v>2727.5</v>
      </c>
    </row>
    <row r="32" spans="1:5" x14ac:dyDescent="0.35">
      <c r="A32" s="2">
        <v>44928</v>
      </c>
      <c r="B32" s="3">
        <v>7</v>
      </c>
      <c r="C32" s="3">
        <v>105.08</v>
      </c>
      <c r="D32" s="3">
        <v>205.52</v>
      </c>
      <c r="E32" s="3">
        <v>2720.4</v>
      </c>
    </row>
    <row r="33" spans="1:5" x14ac:dyDescent="0.35">
      <c r="A33" s="2">
        <v>44928</v>
      </c>
      <c r="B33" s="3">
        <v>8</v>
      </c>
      <c r="C33" s="3">
        <v>140.63999999999999</v>
      </c>
      <c r="D33" s="3">
        <v>275.07</v>
      </c>
      <c r="E33" s="3">
        <v>2816.4</v>
      </c>
    </row>
    <row r="34" spans="1:5" x14ac:dyDescent="0.35">
      <c r="A34" s="2">
        <v>44928</v>
      </c>
      <c r="B34" s="3">
        <v>9</v>
      </c>
      <c r="C34" s="3">
        <v>146.72999999999999</v>
      </c>
      <c r="D34" s="3">
        <v>286.98</v>
      </c>
      <c r="E34" s="3">
        <v>2743.5</v>
      </c>
    </row>
    <row r="35" spans="1:5" x14ac:dyDescent="0.35">
      <c r="A35" s="2">
        <v>44928</v>
      </c>
      <c r="B35" s="3">
        <v>10</v>
      </c>
      <c r="C35" s="3">
        <v>148.55000000000001</v>
      </c>
      <c r="D35" s="3">
        <v>290.54000000000002</v>
      </c>
      <c r="E35" s="3">
        <v>2752.4</v>
      </c>
    </row>
    <row r="36" spans="1:5" x14ac:dyDescent="0.35">
      <c r="A36" s="2">
        <v>44928</v>
      </c>
      <c r="B36" s="3">
        <v>11</v>
      </c>
      <c r="C36" s="3">
        <v>145.61000000000001</v>
      </c>
      <c r="D36" s="3">
        <v>284.79000000000002</v>
      </c>
      <c r="E36" s="3">
        <v>2793.1</v>
      </c>
    </row>
    <row r="37" spans="1:5" x14ac:dyDescent="0.35">
      <c r="A37" s="2">
        <v>44928</v>
      </c>
      <c r="B37" s="3">
        <v>12</v>
      </c>
      <c r="C37" s="3">
        <v>143.35</v>
      </c>
      <c r="D37" s="3">
        <v>280.37</v>
      </c>
      <c r="E37" s="3">
        <v>2803.9</v>
      </c>
    </row>
    <row r="38" spans="1:5" x14ac:dyDescent="0.35">
      <c r="A38" s="2">
        <v>44928</v>
      </c>
      <c r="B38" s="3">
        <v>13</v>
      </c>
      <c r="C38" s="3">
        <v>144.38</v>
      </c>
      <c r="D38" s="3">
        <v>282.38</v>
      </c>
      <c r="E38" s="3">
        <v>2756.6</v>
      </c>
    </row>
    <row r="39" spans="1:5" x14ac:dyDescent="0.35">
      <c r="A39" s="2">
        <v>44928</v>
      </c>
      <c r="B39" s="3">
        <v>14</v>
      </c>
      <c r="C39" s="3">
        <v>143.76</v>
      </c>
      <c r="D39" s="3">
        <v>281.17</v>
      </c>
      <c r="E39" s="3">
        <v>2745.4</v>
      </c>
    </row>
    <row r="40" spans="1:5" x14ac:dyDescent="0.35">
      <c r="A40" s="2">
        <v>44928</v>
      </c>
      <c r="B40" s="3">
        <v>15</v>
      </c>
      <c r="C40" s="3">
        <v>148.19999999999999</v>
      </c>
      <c r="D40" s="3">
        <v>289.85000000000002</v>
      </c>
      <c r="E40" s="3">
        <v>2788.1</v>
      </c>
    </row>
    <row r="41" spans="1:5" x14ac:dyDescent="0.35">
      <c r="A41" s="2">
        <v>44928</v>
      </c>
      <c r="B41" s="3">
        <v>16</v>
      </c>
      <c r="C41" s="3">
        <v>155.34</v>
      </c>
      <c r="D41" s="3">
        <v>303.82</v>
      </c>
      <c r="E41" s="3">
        <v>2888.6</v>
      </c>
    </row>
    <row r="42" spans="1:5" x14ac:dyDescent="0.35">
      <c r="A42" s="2">
        <v>44928</v>
      </c>
      <c r="B42" s="3">
        <v>17</v>
      </c>
      <c r="C42" s="3">
        <v>163.80000000000001</v>
      </c>
      <c r="D42" s="3">
        <v>320.36</v>
      </c>
      <c r="E42" s="3">
        <v>3010.8</v>
      </c>
    </row>
    <row r="43" spans="1:5" x14ac:dyDescent="0.35">
      <c r="A43" s="2">
        <v>44928</v>
      </c>
      <c r="B43" s="3">
        <v>18</v>
      </c>
      <c r="C43" s="3">
        <v>170.77</v>
      </c>
      <c r="D43" s="3">
        <v>334</v>
      </c>
      <c r="E43" s="3">
        <v>3074.1</v>
      </c>
    </row>
    <row r="44" spans="1:5" x14ac:dyDescent="0.35">
      <c r="A44" s="2">
        <v>44928</v>
      </c>
      <c r="B44" s="3">
        <v>19</v>
      </c>
      <c r="C44" s="3">
        <v>174.74</v>
      </c>
      <c r="D44" s="3">
        <v>341.76</v>
      </c>
      <c r="E44" s="3">
        <v>3018</v>
      </c>
    </row>
    <row r="45" spans="1:5" x14ac:dyDescent="0.35">
      <c r="A45" s="2">
        <v>44928</v>
      </c>
      <c r="B45" s="3">
        <v>20</v>
      </c>
      <c r="C45" s="3">
        <v>164.72</v>
      </c>
      <c r="D45" s="3">
        <v>322.16000000000003</v>
      </c>
      <c r="E45" s="3">
        <v>3037.4</v>
      </c>
    </row>
    <row r="46" spans="1:5" x14ac:dyDescent="0.35">
      <c r="A46" s="2">
        <v>44928</v>
      </c>
      <c r="B46" s="3">
        <v>21</v>
      </c>
      <c r="C46" s="3">
        <v>153</v>
      </c>
      <c r="D46" s="3">
        <v>299.24</v>
      </c>
      <c r="E46" s="3">
        <v>2982.8</v>
      </c>
    </row>
    <row r="47" spans="1:5" x14ac:dyDescent="0.35">
      <c r="A47" s="2">
        <v>44928</v>
      </c>
      <c r="B47" s="3">
        <v>22</v>
      </c>
      <c r="C47" s="3">
        <v>141.66999999999999</v>
      </c>
      <c r="D47" s="3">
        <v>277.08</v>
      </c>
      <c r="E47" s="3">
        <v>2962.8</v>
      </c>
    </row>
    <row r="48" spans="1:5" x14ac:dyDescent="0.35">
      <c r="A48" s="2">
        <v>44928</v>
      </c>
      <c r="B48" s="3">
        <v>23</v>
      </c>
      <c r="C48" s="3">
        <v>134.91</v>
      </c>
      <c r="D48" s="3">
        <v>263.86</v>
      </c>
      <c r="E48" s="3">
        <v>3194.1</v>
      </c>
    </row>
    <row r="49" spans="1:5" x14ac:dyDescent="0.35">
      <c r="A49" s="2">
        <v>44928</v>
      </c>
      <c r="B49" s="3">
        <v>24</v>
      </c>
      <c r="C49" s="3">
        <v>124.22</v>
      </c>
      <c r="D49" s="3">
        <v>242.95</v>
      </c>
      <c r="E49" s="3">
        <v>3010.6</v>
      </c>
    </row>
    <row r="50" spans="1:5" x14ac:dyDescent="0.35">
      <c r="A50" s="2">
        <v>44929</v>
      </c>
      <c r="B50" s="3">
        <v>1</v>
      </c>
      <c r="C50" s="3">
        <v>130.01</v>
      </c>
      <c r="D50" s="3">
        <v>254.28</v>
      </c>
      <c r="E50" s="3">
        <v>2825.3</v>
      </c>
    </row>
    <row r="51" spans="1:5" x14ac:dyDescent="0.35">
      <c r="A51" s="2">
        <v>44929</v>
      </c>
      <c r="B51" s="3">
        <v>2</v>
      </c>
      <c r="C51" s="3">
        <v>120</v>
      </c>
      <c r="D51" s="3">
        <v>234.7</v>
      </c>
      <c r="E51" s="3">
        <v>2792</v>
      </c>
    </row>
    <row r="52" spans="1:5" x14ac:dyDescent="0.35">
      <c r="A52" s="2">
        <v>44929</v>
      </c>
      <c r="B52" s="3">
        <v>3</v>
      </c>
      <c r="C52" s="3">
        <v>118.76</v>
      </c>
      <c r="D52" s="3">
        <v>232.27</v>
      </c>
      <c r="E52" s="3">
        <v>2775.9</v>
      </c>
    </row>
    <row r="53" spans="1:5" x14ac:dyDescent="0.35">
      <c r="A53" s="2">
        <v>44929</v>
      </c>
      <c r="B53" s="3">
        <v>4</v>
      </c>
      <c r="C53" s="3">
        <v>115</v>
      </c>
      <c r="D53" s="3">
        <v>224.92</v>
      </c>
      <c r="E53" s="3">
        <v>2828</v>
      </c>
    </row>
    <row r="54" spans="1:5" x14ac:dyDescent="0.35">
      <c r="A54" s="2">
        <v>44929</v>
      </c>
      <c r="B54" s="3">
        <v>5</v>
      </c>
      <c r="C54" s="3">
        <v>113.63</v>
      </c>
      <c r="D54" s="3">
        <v>222.24</v>
      </c>
      <c r="E54" s="3">
        <v>2864.3</v>
      </c>
    </row>
    <row r="55" spans="1:5" x14ac:dyDescent="0.35">
      <c r="A55" s="2">
        <v>44929</v>
      </c>
      <c r="B55" s="3">
        <v>6</v>
      </c>
      <c r="C55" s="3">
        <v>116.27</v>
      </c>
      <c r="D55" s="3">
        <v>227.4</v>
      </c>
      <c r="E55" s="3">
        <v>3068.9</v>
      </c>
    </row>
    <row r="56" spans="1:5" x14ac:dyDescent="0.35">
      <c r="A56" s="2">
        <v>44929</v>
      </c>
      <c r="B56" s="3">
        <v>7</v>
      </c>
      <c r="C56" s="3">
        <v>138.91999999999999</v>
      </c>
      <c r="D56" s="3">
        <v>271.7</v>
      </c>
      <c r="E56" s="3">
        <v>3532.3</v>
      </c>
    </row>
    <row r="57" spans="1:5" x14ac:dyDescent="0.35">
      <c r="A57" s="2">
        <v>44929</v>
      </c>
      <c r="B57" s="3">
        <v>8</v>
      </c>
      <c r="C57" s="3">
        <v>159.91999999999999</v>
      </c>
      <c r="D57" s="3">
        <v>312.77999999999997</v>
      </c>
      <c r="E57" s="3">
        <v>3574.5</v>
      </c>
    </row>
    <row r="58" spans="1:5" x14ac:dyDescent="0.35">
      <c r="A58" s="2">
        <v>44929</v>
      </c>
      <c r="B58" s="3">
        <v>9</v>
      </c>
      <c r="C58" s="3">
        <v>169.17</v>
      </c>
      <c r="D58" s="3">
        <v>330.87</v>
      </c>
      <c r="E58" s="3">
        <v>3668.3</v>
      </c>
    </row>
    <row r="59" spans="1:5" x14ac:dyDescent="0.35">
      <c r="A59" s="2">
        <v>44929</v>
      </c>
      <c r="B59" s="3">
        <v>10</v>
      </c>
      <c r="C59" s="3">
        <v>171.18</v>
      </c>
      <c r="D59" s="3">
        <v>334.8</v>
      </c>
      <c r="E59" s="3">
        <v>3594.4</v>
      </c>
    </row>
    <row r="60" spans="1:5" x14ac:dyDescent="0.35">
      <c r="A60" s="2">
        <v>44929</v>
      </c>
      <c r="B60" s="3">
        <v>11</v>
      </c>
      <c r="C60" s="3">
        <v>168.57</v>
      </c>
      <c r="D60" s="3">
        <v>329.69</v>
      </c>
      <c r="E60" s="3">
        <v>3501.8</v>
      </c>
    </row>
    <row r="61" spans="1:5" x14ac:dyDescent="0.35">
      <c r="A61" s="2">
        <v>44929</v>
      </c>
      <c r="B61" s="3">
        <v>12</v>
      </c>
      <c r="C61" s="3">
        <v>169.49</v>
      </c>
      <c r="D61" s="3">
        <v>331.49</v>
      </c>
      <c r="E61" s="3">
        <v>3376.7</v>
      </c>
    </row>
    <row r="62" spans="1:5" x14ac:dyDescent="0.35">
      <c r="A62" s="2">
        <v>44929</v>
      </c>
      <c r="B62" s="3">
        <v>13</v>
      </c>
      <c r="C62" s="3">
        <v>164.5</v>
      </c>
      <c r="D62" s="3">
        <v>321.73</v>
      </c>
      <c r="E62" s="3">
        <v>3418</v>
      </c>
    </row>
    <row r="63" spans="1:5" x14ac:dyDescent="0.35">
      <c r="A63" s="2">
        <v>44929</v>
      </c>
      <c r="B63" s="3">
        <v>14</v>
      </c>
      <c r="C63" s="3">
        <v>160.91</v>
      </c>
      <c r="D63" s="3">
        <v>314.70999999999998</v>
      </c>
      <c r="E63" s="3">
        <v>3441.2</v>
      </c>
    </row>
    <row r="64" spans="1:5" x14ac:dyDescent="0.35">
      <c r="A64" s="2">
        <v>44929</v>
      </c>
      <c r="B64" s="3">
        <v>15</v>
      </c>
      <c r="C64" s="3">
        <v>163.06</v>
      </c>
      <c r="D64" s="3">
        <v>318.92</v>
      </c>
      <c r="E64" s="3">
        <v>3522</v>
      </c>
    </row>
    <row r="65" spans="1:5" x14ac:dyDescent="0.35">
      <c r="A65" s="2">
        <v>44929</v>
      </c>
      <c r="B65" s="3">
        <v>16</v>
      </c>
      <c r="C65" s="3">
        <v>181</v>
      </c>
      <c r="D65" s="3">
        <v>354.01</v>
      </c>
      <c r="E65" s="3">
        <v>3518.6</v>
      </c>
    </row>
    <row r="66" spans="1:5" x14ac:dyDescent="0.35">
      <c r="A66" s="2">
        <v>44929</v>
      </c>
      <c r="B66" s="3">
        <v>17</v>
      </c>
      <c r="C66" s="3">
        <v>201.06</v>
      </c>
      <c r="D66" s="3">
        <v>393.24</v>
      </c>
      <c r="E66" s="3">
        <v>3470.3</v>
      </c>
    </row>
    <row r="67" spans="1:5" x14ac:dyDescent="0.35">
      <c r="A67" s="2">
        <v>44929</v>
      </c>
      <c r="B67" s="3">
        <v>18</v>
      </c>
      <c r="C67" s="3">
        <v>202.8</v>
      </c>
      <c r="D67" s="3">
        <v>396.64</v>
      </c>
      <c r="E67" s="3">
        <v>3427.6</v>
      </c>
    </row>
    <row r="68" spans="1:5" x14ac:dyDescent="0.35">
      <c r="A68" s="2">
        <v>44929</v>
      </c>
      <c r="B68" s="3">
        <v>19</v>
      </c>
      <c r="C68" s="3">
        <v>173.62</v>
      </c>
      <c r="D68" s="3">
        <v>339.57</v>
      </c>
      <c r="E68" s="3">
        <v>3459</v>
      </c>
    </row>
    <row r="69" spans="1:5" x14ac:dyDescent="0.35">
      <c r="A69" s="2">
        <v>44929</v>
      </c>
      <c r="B69" s="3">
        <v>20</v>
      </c>
      <c r="C69" s="3">
        <v>160.99</v>
      </c>
      <c r="D69" s="3">
        <v>314.87</v>
      </c>
      <c r="E69" s="3">
        <v>3344.6</v>
      </c>
    </row>
    <row r="70" spans="1:5" x14ac:dyDescent="0.35">
      <c r="A70" s="2">
        <v>44929</v>
      </c>
      <c r="B70" s="3">
        <v>21</v>
      </c>
      <c r="C70" s="3">
        <v>149.62</v>
      </c>
      <c r="D70" s="3">
        <v>292.63</v>
      </c>
      <c r="E70" s="3">
        <v>3292.3</v>
      </c>
    </row>
    <row r="71" spans="1:5" x14ac:dyDescent="0.35">
      <c r="A71" s="2">
        <v>44929</v>
      </c>
      <c r="B71" s="3">
        <v>22</v>
      </c>
      <c r="C71" s="3">
        <v>136.6</v>
      </c>
      <c r="D71" s="3">
        <v>267.17</v>
      </c>
      <c r="E71" s="3">
        <v>3517.1</v>
      </c>
    </row>
    <row r="72" spans="1:5" x14ac:dyDescent="0.35">
      <c r="A72" s="2">
        <v>44929</v>
      </c>
      <c r="B72" s="3">
        <v>23</v>
      </c>
      <c r="C72" s="3">
        <v>90.96</v>
      </c>
      <c r="D72" s="3">
        <v>177.9</v>
      </c>
      <c r="E72" s="3">
        <v>3217.7</v>
      </c>
    </row>
    <row r="73" spans="1:5" x14ac:dyDescent="0.35">
      <c r="A73" s="2">
        <v>44929</v>
      </c>
      <c r="B73" s="3">
        <v>24</v>
      </c>
      <c r="C73" s="3">
        <v>109.42</v>
      </c>
      <c r="D73" s="3">
        <v>214.01</v>
      </c>
      <c r="E73" s="3">
        <v>3060.4</v>
      </c>
    </row>
    <row r="74" spans="1:5" x14ac:dyDescent="0.35">
      <c r="A74" s="2">
        <v>44930</v>
      </c>
      <c r="B74" s="3">
        <v>1</v>
      </c>
      <c r="C74" s="3">
        <v>100.72</v>
      </c>
      <c r="D74" s="3">
        <v>196.99</v>
      </c>
      <c r="E74" s="3">
        <v>3126.4</v>
      </c>
    </row>
    <row r="75" spans="1:5" x14ac:dyDescent="0.35">
      <c r="A75" s="2">
        <v>44930</v>
      </c>
      <c r="B75" s="3">
        <v>2</v>
      </c>
      <c r="C75" s="3">
        <v>85.26</v>
      </c>
      <c r="D75" s="3">
        <v>166.75</v>
      </c>
      <c r="E75" s="3">
        <v>3134</v>
      </c>
    </row>
    <row r="76" spans="1:5" x14ac:dyDescent="0.35">
      <c r="A76" s="2">
        <v>44930</v>
      </c>
      <c r="B76" s="3">
        <v>3</v>
      </c>
      <c r="C76" s="3">
        <v>77.97</v>
      </c>
      <c r="D76" s="3">
        <v>152.5</v>
      </c>
      <c r="E76" s="3">
        <v>3107.1</v>
      </c>
    </row>
    <row r="77" spans="1:5" x14ac:dyDescent="0.35">
      <c r="A77" s="2">
        <v>44930</v>
      </c>
      <c r="B77" s="3">
        <v>4</v>
      </c>
      <c r="C77" s="3">
        <v>74.42</v>
      </c>
      <c r="D77" s="3">
        <v>145.55000000000001</v>
      </c>
      <c r="E77" s="3">
        <v>3129.9</v>
      </c>
    </row>
    <row r="78" spans="1:5" x14ac:dyDescent="0.35">
      <c r="A78" s="2">
        <v>44930</v>
      </c>
      <c r="B78" s="3">
        <v>5</v>
      </c>
      <c r="C78" s="3">
        <v>89.88</v>
      </c>
      <c r="D78" s="3">
        <v>175.79</v>
      </c>
      <c r="E78" s="3">
        <v>3143.1</v>
      </c>
    </row>
    <row r="79" spans="1:5" x14ac:dyDescent="0.35">
      <c r="A79" s="2">
        <v>44930</v>
      </c>
      <c r="B79" s="3">
        <v>6</v>
      </c>
      <c r="C79" s="3">
        <v>114.31</v>
      </c>
      <c r="D79" s="3">
        <v>223.57</v>
      </c>
      <c r="E79" s="3">
        <v>3315.9</v>
      </c>
    </row>
    <row r="80" spans="1:5" x14ac:dyDescent="0.35">
      <c r="A80" s="2">
        <v>44930</v>
      </c>
      <c r="B80" s="3">
        <v>7</v>
      </c>
      <c r="C80" s="3">
        <v>188.03</v>
      </c>
      <c r="D80" s="3">
        <v>367.75</v>
      </c>
      <c r="E80" s="3">
        <v>3502.5</v>
      </c>
    </row>
    <row r="81" spans="1:5" x14ac:dyDescent="0.35">
      <c r="A81" s="2">
        <v>44930</v>
      </c>
      <c r="B81" s="3">
        <v>8</v>
      </c>
      <c r="C81" s="3">
        <v>184.54</v>
      </c>
      <c r="D81" s="3">
        <v>360.93</v>
      </c>
      <c r="E81" s="3">
        <v>3721.3</v>
      </c>
    </row>
    <row r="82" spans="1:5" x14ac:dyDescent="0.35">
      <c r="A82" s="2">
        <v>44930</v>
      </c>
      <c r="B82" s="3">
        <v>9</v>
      </c>
      <c r="C82" s="3">
        <v>174.87</v>
      </c>
      <c r="D82" s="3">
        <v>342.02</v>
      </c>
      <c r="E82" s="3">
        <v>3745.5</v>
      </c>
    </row>
    <row r="83" spans="1:5" x14ac:dyDescent="0.35">
      <c r="A83" s="2">
        <v>44930</v>
      </c>
      <c r="B83" s="3">
        <v>10</v>
      </c>
      <c r="C83" s="3">
        <v>180.09</v>
      </c>
      <c r="D83" s="3">
        <v>352.23</v>
      </c>
      <c r="E83" s="3">
        <v>3692</v>
      </c>
    </row>
    <row r="84" spans="1:5" x14ac:dyDescent="0.35">
      <c r="A84" s="2">
        <v>44930</v>
      </c>
      <c r="B84" s="3">
        <v>11</v>
      </c>
      <c r="C84" s="3">
        <v>183.83</v>
      </c>
      <c r="D84" s="3">
        <v>359.54</v>
      </c>
      <c r="E84" s="3">
        <v>3479.5</v>
      </c>
    </row>
    <row r="85" spans="1:5" x14ac:dyDescent="0.35">
      <c r="A85" s="2">
        <v>44930</v>
      </c>
      <c r="B85" s="3">
        <v>12</v>
      </c>
      <c r="C85" s="3">
        <v>173.5</v>
      </c>
      <c r="D85" s="3">
        <v>339.34</v>
      </c>
      <c r="E85" s="3">
        <v>3371.8</v>
      </c>
    </row>
    <row r="86" spans="1:5" x14ac:dyDescent="0.35">
      <c r="A86" s="2">
        <v>44930</v>
      </c>
      <c r="B86" s="3">
        <v>13</v>
      </c>
      <c r="C86" s="3">
        <v>169.41</v>
      </c>
      <c r="D86" s="3">
        <v>331.34</v>
      </c>
      <c r="E86" s="3">
        <v>3745.2</v>
      </c>
    </row>
    <row r="87" spans="1:5" x14ac:dyDescent="0.35">
      <c r="A87" s="2">
        <v>44930</v>
      </c>
      <c r="B87" s="3">
        <v>14</v>
      </c>
      <c r="C87" s="3">
        <v>172</v>
      </c>
      <c r="D87" s="3">
        <v>336.4</v>
      </c>
      <c r="E87" s="3">
        <v>3858.1</v>
      </c>
    </row>
    <row r="88" spans="1:5" x14ac:dyDescent="0.35">
      <c r="A88" s="2">
        <v>44930</v>
      </c>
      <c r="B88" s="3">
        <v>15</v>
      </c>
      <c r="C88" s="3">
        <v>216.43</v>
      </c>
      <c r="D88" s="3">
        <v>423.3</v>
      </c>
      <c r="E88" s="3">
        <v>3447</v>
      </c>
    </row>
    <row r="89" spans="1:5" x14ac:dyDescent="0.35">
      <c r="A89" s="2">
        <v>44930</v>
      </c>
      <c r="B89" s="3">
        <v>16</v>
      </c>
      <c r="C89" s="3">
        <v>301.95</v>
      </c>
      <c r="D89" s="3">
        <v>590.55999999999995</v>
      </c>
      <c r="E89" s="3">
        <v>3382.2</v>
      </c>
    </row>
    <row r="90" spans="1:5" x14ac:dyDescent="0.35">
      <c r="A90" s="2">
        <v>44930</v>
      </c>
      <c r="B90" s="3">
        <v>17</v>
      </c>
      <c r="C90" s="3">
        <v>362.31</v>
      </c>
      <c r="D90" s="3">
        <v>708.62</v>
      </c>
      <c r="E90" s="3">
        <v>3410.8</v>
      </c>
    </row>
    <row r="91" spans="1:5" x14ac:dyDescent="0.35">
      <c r="A91" s="2">
        <v>44930</v>
      </c>
      <c r="B91" s="3">
        <v>18</v>
      </c>
      <c r="C91" s="3">
        <v>329.48</v>
      </c>
      <c r="D91" s="3">
        <v>644.41</v>
      </c>
      <c r="E91" s="3">
        <v>2980.5</v>
      </c>
    </row>
    <row r="92" spans="1:5" x14ac:dyDescent="0.35">
      <c r="A92" s="2">
        <v>44930</v>
      </c>
      <c r="B92" s="3">
        <v>19</v>
      </c>
      <c r="C92" s="3">
        <v>317</v>
      </c>
      <c r="D92" s="3">
        <v>620</v>
      </c>
      <c r="E92" s="3">
        <v>3194.6</v>
      </c>
    </row>
    <row r="93" spans="1:5" x14ac:dyDescent="0.35">
      <c r="A93" s="2">
        <v>44930</v>
      </c>
      <c r="B93" s="3">
        <v>20</v>
      </c>
      <c r="C93" s="3">
        <v>255.28</v>
      </c>
      <c r="D93" s="3">
        <v>499.28</v>
      </c>
      <c r="E93" s="3">
        <v>2901.6</v>
      </c>
    </row>
    <row r="94" spans="1:5" x14ac:dyDescent="0.35">
      <c r="A94" s="2">
        <v>44930</v>
      </c>
      <c r="B94" s="3">
        <v>21</v>
      </c>
      <c r="C94" s="3">
        <v>255.8</v>
      </c>
      <c r="D94" s="3">
        <v>500.3</v>
      </c>
      <c r="E94" s="3">
        <v>2773.8</v>
      </c>
    </row>
    <row r="95" spans="1:5" x14ac:dyDescent="0.35">
      <c r="A95" s="2">
        <v>44930</v>
      </c>
      <c r="B95" s="3">
        <v>22</v>
      </c>
      <c r="C95" s="3">
        <v>190.06</v>
      </c>
      <c r="D95" s="3">
        <v>371.73</v>
      </c>
      <c r="E95" s="3">
        <v>2686.7</v>
      </c>
    </row>
    <row r="96" spans="1:5" x14ac:dyDescent="0.35">
      <c r="A96" s="2">
        <v>44930</v>
      </c>
      <c r="B96" s="3">
        <v>23</v>
      </c>
      <c r="C96" s="3">
        <v>179.99</v>
      </c>
      <c r="D96" s="3">
        <v>352.03</v>
      </c>
      <c r="E96" s="3">
        <v>2910.4</v>
      </c>
    </row>
    <row r="97" spans="1:5" x14ac:dyDescent="0.35">
      <c r="A97" s="2">
        <v>44930</v>
      </c>
      <c r="B97" s="3">
        <v>24</v>
      </c>
      <c r="C97" s="3">
        <v>137.9</v>
      </c>
      <c r="D97" s="3">
        <v>269.70999999999998</v>
      </c>
      <c r="E97" s="3">
        <v>3197.8</v>
      </c>
    </row>
    <row r="98" spans="1:5" x14ac:dyDescent="0.35">
      <c r="A98" s="2">
        <v>44931</v>
      </c>
      <c r="B98" s="3">
        <v>1</v>
      </c>
      <c r="C98" s="3">
        <v>139.83000000000001</v>
      </c>
      <c r="D98" s="3">
        <v>273.48</v>
      </c>
      <c r="E98" s="3">
        <v>3352.3</v>
      </c>
    </row>
    <row r="99" spans="1:5" x14ac:dyDescent="0.35">
      <c r="A99" s="2">
        <v>44931</v>
      </c>
      <c r="B99" s="3">
        <v>2</v>
      </c>
      <c r="C99" s="3">
        <v>123</v>
      </c>
      <c r="D99" s="3">
        <v>240.57</v>
      </c>
      <c r="E99" s="3">
        <v>3200.7</v>
      </c>
    </row>
    <row r="100" spans="1:5" x14ac:dyDescent="0.35">
      <c r="A100" s="2">
        <v>44931</v>
      </c>
      <c r="B100" s="3">
        <v>3</v>
      </c>
      <c r="C100" s="3">
        <v>88.71</v>
      </c>
      <c r="D100" s="3">
        <v>173.5</v>
      </c>
      <c r="E100" s="3">
        <v>3272.8</v>
      </c>
    </row>
    <row r="101" spans="1:5" x14ac:dyDescent="0.35">
      <c r="A101" s="2">
        <v>44931</v>
      </c>
      <c r="B101" s="3">
        <v>4</v>
      </c>
      <c r="C101" s="3">
        <v>72.41</v>
      </c>
      <c r="D101" s="3">
        <v>141.62</v>
      </c>
      <c r="E101" s="3">
        <v>3232.4</v>
      </c>
    </row>
    <row r="102" spans="1:5" x14ac:dyDescent="0.35">
      <c r="A102" s="2">
        <v>44931</v>
      </c>
      <c r="B102" s="3">
        <v>5</v>
      </c>
      <c r="C102" s="3">
        <v>65.709999999999994</v>
      </c>
      <c r="D102" s="3">
        <v>128.52000000000001</v>
      </c>
      <c r="E102" s="3">
        <v>3317.1</v>
      </c>
    </row>
    <row r="103" spans="1:5" x14ac:dyDescent="0.35">
      <c r="A103" s="2">
        <v>44931</v>
      </c>
      <c r="B103" s="3">
        <v>6</v>
      </c>
      <c r="C103" s="3">
        <v>85.09</v>
      </c>
      <c r="D103" s="3">
        <v>166.42</v>
      </c>
      <c r="E103" s="3">
        <v>3494.6</v>
      </c>
    </row>
    <row r="104" spans="1:5" x14ac:dyDescent="0.35">
      <c r="A104" s="2">
        <v>44931</v>
      </c>
      <c r="B104" s="3">
        <v>7</v>
      </c>
      <c r="C104" s="3">
        <v>135.24</v>
      </c>
      <c r="D104" s="3">
        <v>264.51</v>
      </c>
      <c r="E104" s="3">
        <v>3902.3</v>
      </c>
    </row>
    <row r="105" spans="1:5" x14ac:dyDescent="0.35">
      <c r="A105" s="2">
        <v>44931</v>
      </c>
      <c r="B105" s="3">
        <v>8</v>
      </c>
      <c r="C105" s="3">
        <v>131.22</v>
      </c>
      <c r="D105" s="3">
        <v>256.64</v>
      </c>
      <c r="E105" s="3">
        <v>4275.8999999999996</v>
      </c>
    </row>
    <row r="106" spans="1:5" x14ac:dyDescent="0.35">
      <c r="A106" s="2">
        <v>44931</v>
      </c>
      <c r="B106" s="3">
        <v>9</v>
      </c>
      <c r="C106" s="3">
        <v>135.28</v>
      </c>
      <c r="D106" s="3">
        <v>264.58</v>
      </c>
      <c r="E106" s="3">
        <v>3978.1</v>
      </c>
    </row>
    <row r="107" spans="1:5" x14ac:dyDescent="0.35">
      <c r="A107" s="2">
        <v>44931</v>
      </c>
      <c r="B107" s="3">
        <v>10</v>
      </c>
      <c r="C107" s="3">
        <v>144.16999999999999</v>
      </c>
      <c r="D107" s="3">
        <v>281.97000000000003</v>
      </c>
      <c r="E107" s="3">
        <v>3904.5</v>
      </c>
    </row>
    <row r="108" spans="1:5" x14ac:dyDescent="0.35">
      <c r="A108" s="2">
        <v>44931</v>
      </c>
      <c r="B108" s="3">
        <v>11</v>
      </c>
      <c r="C108" s="3">
        <v>141.16</v>
      </c>
      <c r="D108" s="3">
        <v>276.08</v>
      </c>
      <c r="E108" s="3">
        <v>3842.4</v>
      </c>
    </row>
    <row r="109" spans="1:5" x14ac:dyDescent="0.35">
      <c r="A109" s="2">
        <v>44931</v>
      </c>
      <c r="B109" s="3">
        <v>12</v>
      </c>
      <c r="C109" s="3">
        <v>142.94999999999999</v>
      </c>
      <c r="D109" s="3">
        <v>279.58999999999997</v>
      </c>
      <c r="E109" s="3">
        <v>3741.9</v>
      </c>
    </row>
    <row r="110" spans="1:5" x14ac:dyDescent="0.35">
      <c r="A110" s="2">
        <v>44931</v>
      </c>
      <c r="B110" s="3">
        <v>13</v>
      </c>
      <c r="C110" s="3">
        <v>142.34</v>
      </c>
      <c r="D110" s="3">
        <v>278.39</v>
      </c>
      <c r="E110" s="3">
        <v>3771.3</v>
      </c>
    </row>
    <row r="111" spans="1:5" x14ac:dyDescent="0.35">
      <c r="A111" s="2">
        <v>44931</v>
      </c>
      <c r="B111" s="3">
        <v>14</v>
      </c>
      <c r="C111" s="3">
        <v>142.77000000000001</v>
      </c>
      <c r="D111" s="3">
        <v>279.23</v>
      </c>
      <c r="E111" s="3">
        <v>3774.7</v>
      </c>
    </row>
    <row r="112" spans="1:5" x14ac:dyDescent="0.35">
      <c r="A112" s="2">
        <v>44931</v>
      </c>
      <c r="B112" s="3">
        <v>15</v>
      </c>
      <c r="C112" s="3">
        <v>151.03</v>
      </c>
      <c r="D112" s="3">
        <v>295.39</v>
      </c>
      <c r="E112" s="3">
        <v>3771.3</v>
      </c>
    </row>
    <row r="113" spans="1:5" x14ac:dyDescent="0.35">
      <c r="A113" s="2">
        <v>44931</v>
      </c>
      <c r="B113" s="3">
        <v>16</v>
      </c>
      <c r="C113" s="3">
        <v>159.47999999999999</v>
      </c>
      <c r="D113" s="3">
        <v>311.92</v>
      </c>
      <c r="E113" s="3">
        <v>3841.5</v>
      </c>
    </row>
    <row r="114" spans="1:5" x14ac:dyDescent="0.35">
      <c r="A114" s="2">
        <v>44931</v>
      </c>
      <c r="B114" s="3">
        <v>17</v>
      </c>
      <c r="C114" s="3">
        <v>172.73</v>
      </c>
      <c r="D114" s="3">
        <v>337.83</v>
      </c>
      <c r="E114" s="3">
        <v>3730.2</v>
      </c>
    </row>
    <row r="115" spans="1:5" x14ac:dyDescent="0.35">
      <c r="A115" s="2">
        <v>44931</v>
      </c>
      <c r="B115" s="3">
        <v>18</v>
      </c>
      <c r="C115" s="3">
        <v>192.67</v>
      </c>
      <c r="D115" s="3">
        <v>376.83</v>
      </c>
      <c r="E115" s="3">
        <v>3715.8</v>
      </c>
    </row>
    <row r="116" spans="1:5" x14ac:dyDescent="0.35">
      <c r="A116" s="2">
        <v>44931</v>
      </c>
      <c r="B116" s="3">
        <v>19</v>
      </c>
      <c r="C116" s="3">
        <v>194.67</v>
      </c>
      <c r="D116" s="3">
        <v>380.74</v>
      </c>
      <c r="E116" s="3">
        <v>3627.8</v>
      </c>
    </row>
    <row r="117" spans="1:5" x14ac:dyDescent="0.35">
      <c r="A117" s="2">
        <v>44931</v>
      </c>
      <c r="B117" s="3">
        <v>20</v>
      </c>
      <c r="C117" s="3">
        <v>177.98</v>
      </c>
      <c r="D117" s="3">
        <v>348.1</v>
      </c>
      <c r="E117" s="3">
        <v>3551.9</v>
      </c>
    </row>
    <row r="118" spans="1:5" x14ac:dyDescent="0.35">
      <c r="A118" s="2">
        <v>44931</v>
      </c>
      <c r="B118" s="3">
        <v>21</v>
      </c>
      <c r="C118" s="3">
        <v>163.99</v>
      </c>
      <c r="D118" s="3">
        <v>320.74</v>
      </c>
      <c r="E118" s="3">
        <v>3454.7</v>
      </c>
    </row>
    <row r="119" spans="1:5" x14ac:dyDescent="0.35">
      <c r="A119" s="2">
        <v>44931</v>
      </c>
      <c r="B119" s="3">
        <v>22</v>
      </c>
      <c r="C119" s="3">
        <v>152</v>
      </c>
      <c r="D119" s="3">
        <v>297.29000000000002</v>
      </c>
      <c r="E119" s="3">
        <v>3509.3</v>
      </c>
    </row>
    <row r="120" spans="1:5" x14ac:dyDescent="0.35">
      <c r="A120" s="2">
        <v>44931</v>
      </c>
      <c r="B120" s="3">
        <v>23</v>
      </c>
      <c r="C120" s="3">
        <v>144.63999999999999</v>
      </c>
      <c r="D120" s="3">
        <v>282.89</v>
      </c>
      <c r="E120" s="3">
        <v>3512.5</v>
      </c>
    </row>
    <row r="121" spans="1:5" x14ac:dyDescent="0.35">
      <c r="A121" s="2">
        <v>44931</v>
      </c>
      <c r="B121" s="3">
        <v>24</v>
      </c>
      <c r="C121" s="3">
        <v>127</v>
      </c>
      <c r="D121" s="3">
        <v>248.39</v>
      </c>
      <c r="E121" s="3">
        <v>3589.6</v>
      </c>
    </row>
    <row r="122" spans="1:5" x14ac:dyDescent="0.35">
      <c r="A122" s="2">
        <v>44932</v>
      </c>
      <c r="B122" s="3">
        <v>1</v>
      </c>
      <c r="C122" s="3">
        <v>107.21</v>
      </c>
      <c r="D122" s="3">
        <v>209.68</v>
      </c>
      <c r="E122" s="3">
        <v>3190.9</v>
      </c>
    </row>
    <row r="123" spans="1:5" x14ac:dyDescent="0.35">
      <c r="A123" s="2">
        <v>44932</v>
      </c>
      <c r="B123" s="3">
        <v>2</v>
      </c>
      <c r="C123" s="3">
        <v>101.1</v>
      </c>
      <c r="D123" s="3">
        <v>197.73</v>
      </c>
      <c r="E123" s="3">
        <v>3161.1</v>
      </c>
    </row>
    <row r="124" spans="1:5" x14ac:dyDescent="0.35">
      <c r="A124" s="2">
        <v>44932</v>
      </c>
      <c r="B124" s="3">
        <v>3</v>
      </c>
      <c r="C124" s="3">
        <v>96.73</v>
      </c>
      <c r="D124" s="3">
        <v>189.19</v>
      </c>
      <c r="E124" s="3">
        <v>3165.5</v>
      </c>
    </row>
    <row r="125" spans="1:5" x14ac:dyDescent="0.35">
      <c r="A125" s="2">
        <v>44932</v>
      </c>
      <c r="B125" s="3">
        <v>4</v>
      </c>
      <c r="C125" s="3">
        <v>71.08</v>
      </c>
      <c r="D125" s="3">
        <v>139.02000000000001</v>
      </c>
      <c r="E125" s="3">
        <v>3193.3</v>
      </c>
    </row>
    <row r="126" spans="1:5" x14ac:dyDescent="0.35">
      <c r="A126" s="2">
        <v>44932</v>
      </c>
      <c r="B126" s="3">
        <v>5</v>
      </c>
      <c r="C126" s="3">
        <v>60.81</v>
      </c>
      <c r="D126" s="3">
        <v>118.93</v>
      </c>
      <c r="E126" s="3">
        <v>3264.8</v>
      </c>
    </row>
    <row r="127" spans="1:5" x14ac:dyDescent="0.35">
      <c r="A127" s="2">
        <v>44932</v>
      </c>
      <c r="B127" s="3">
        <v>6</v>
      </c>
      <c r="C127" s="3">
        <v>94.82</v>
      </c>
      <c r="D127" s="3">
        <v>185.45</v>
      </c>
      <c r="E127" s="3">
        <v>3432.2</v>
      </c>
    </row>
    <row r="128" spans="1:5" x14ac:dyDescent="0.35">
      <c r="A128" s="2">
        <v>44932</v>
      </c>
      <c r="B128" s="3">
        <v>7</v>
      </c>
      <c r="C128" s="3">
        <v>103.06</v>
      </c>
      <c r="D128" s="3">
        <v>201.57</v>
      </c>
      <c r="E128" s="3">
        <v>3754.1</v>
      </c>
    </row>
    <row r="129" spans="1:5" x14ac:dyDescent="0.35">
      <c r="A129" s="2">
        <v>44932</v>
      </c>
      <c r="B129" s="3">
        <v>8</v>
      </c>
      <c r="C129" s="3">
        <v>135.24</v>
      </c>
      <c r="D129" s="3">
        <v>264.51</v>
      </c>
      <c r="E129" s="3">
        <v>4079.6</v>
      </c>
    </row>
    <row r="130" spans="1:5" x14ac:dyDescent="0.35">
      <c r="A130" s="2">
        <v>44932</v>
      </c>
      <c r="B130" s="3">
        <v>9</v>
      </c>
      <c r="C130" s="3">
        <v>163.44999999999999</v>
      </c>
      <c r="D130" s="3">
        <v>319.68</v>
      </c>
      <c r="E130" s="3">
        <v>3768.7</v>
      </c>
    </row>
    <row r="131" spans="1:5" x14ac:dyDescent="0.35">
      <c r="A131" s="2">
        <v>44932</v>
      </c>
      <c r="B131" s="3">
        <v>10</v>
      </c>
      <c r="C131" s="3">
        <v>135.24</v>
      </c>
      <c r="D131" s="3">
        <v>264.51</v>
      </c>
      <c r="E131" s="3">
        <v>3812.3</v>
      </c>
    </row>
    <row r="132" spans="1:5" x14ac:dyDescent="0.35">
      <c r="A132" s="2">
        <v>44932</v>
      </c>
      <c r="B132" s="3">
        <v>11</v>
      </c>
      <c r="C132" s="3">
        <v>132.11000000000001</v>
      </c>
      <c r="D132" s="3">
        <v>258.38</v>
      </c>
      <c r="E132" s="3">
        <v>3718</v>
      </c>
    </row>
    <row r="133" spans="1:5" x14ac:dyDescent="0.35">
      <c r="A133" s="2">
        <v>44932</v>
      </c>
      <c r="B133" s="3">
        <v>12</v>
      </c>
      <c r="C133" s="3">
        <v>122.23</v>
      </c>
      <c r="D133" s="3">
        <v>239.06</v>
      </c>
      <c r="E133" s="3">
        <v>3553.7</v>
      </c>
    </row>
    <row r="134" spans="1:5" x14ac:dyDescent="0.35">
      <c r="A134" s="2">
        <v>44932</v>
      </c>
      <c r="B134" s="3">
        <v>13</v>
      </c>
      <c r="C134" s="3">
        <v>122.22</v>
      </c>
      <c r="D134" s="3">
        <v>239.04</v>
      </c>
      <c r="E134" s="3">
        <v>3570.8</v>
      </c>
    </row>
    <row r="135" spans="1:5" x14ac:dyDescent="0.35">
      <c r="A135" s="2">
        <v>44932</v>
      </c>
      <c r="B135" s="3">
        <v>14</v>
      </c>
      <c r="C135" s="3">
        <v>115.92</v>
      </c>
      <c r="D135" s="3">
        <v>226.72</v>
      </c>
      <c r="E135" s="3">
        <v>3585.6</v>
      </c>
    </row>
    <row r="136" spans="1:5" x14ac:dyDescent="0.35">
      <c r="A136" s="2">
        <v>44932</v>
      </c>
      <c r="B136" s="3">
        <v>15</v>
      </c>
      <c r="C136" s="3">
        <v>140.46</v>
      </c>
      <c r="D136" s="3">
        <v>274.72000000000003</v>
      </c>
      <c r="E136" s="3">
        <v>3605</v>
      </c>
    </row>
    <row r="137" spans="1:5" x14ac:dyDescent="0.35">
      <c r="A137" s="2">
        <v>44932</v>
      </c>
      <c r="B137" s="3">
        <v>16</v>
      </c>
      <c r="C137" s="3">
        <v>154.30000000000001</v>
      </c>
      <c r="D137" s="3">
        <v>301.77999999999997</v>
      </c>
      <c r="E137" s="3">
        <v>3557.3</v>
      </c>
    </row>
    <row r="138" spans="1:5" x14ac:dyDescent="0.35">
      <c r="A138" s="2">
        <v>44932</v>
      </c>
      <c r="B138" s="3">
        <v>17</v>
      </c>
      <c r="C138" s="3">
        <v>190.06</v>
      </c>
      <c r="D138" s="3">
        <v>371.73</v>
      </c>
      <c r="E138" s="3">
        <v>3505.7</v>
      </c>
    </row>
    <row r="139" spans="1:5" x14ac:dyDescent="0.35">
      <c r="A139" s="2">
        <v>44932</v>
      </c>
      <c r="B139" s="3">
        <v>18</v>
      </c>
      <c r="C139" s="3">
        <v>155.93</v>
      </c>
      <c r="D139" s="3">
        <v>304.97000000000003</v>
      </c>
      <c r="E139" s="3">
        <v>3494.4</v>
      </c>
    </row>
    <row r="140" spans="1:5" x14ac:dyDescent="0.35">
      <c r="A140" s="2">
        <v>44932</v>
      </c>
      <c r="B140" s="3">
        <v>19</v>
      </c>
      <c r="C140" s="3">
        <v>163.5</v>
      </c>
      <c r="D140" s="3">
        <v>319.77999999999997</v>
      </c>
      <c r="E140" s="3">
        <v>3388.8</v>
      </c>
    </row>
    <row r="141" spans="1:5" x14ac:dyDescent="0.35">
      <c r="A141" s="2">
        <v>44932</v>
      </c>
      <c r="B141" s="3">
        <v>20</v>
      </c>
      <c r="C141" s="3">
        <v>146.74</v>
      </c>
      <c r="D141" s="3">
        <v>287</v>
      </c>
      <c r="E141" s="3">
        <v>3276.1</v>
      </c>
    </row>
    <row r="142" spans="1:5" x14ac:dyDescent="0.35">
      <c r="A142" s="2">
        <v>44932</v>
      </c>
      <c r="B142" s="3">
        <v>21</v>
      </c>
      <c r="C142" s="3">
        <v>140.18</v>
      </c>
      <c r="D142" s="3">
        <v>274.17</v>
      </c>
      <c r="E142" s="3">
        <v>3215.4</v>
      </c>
    </row>
    <row r="143" spans="1:5" x14ac:dyDescent="0.35">
      <c r="A143" s="2">
        <v>44932</v>
      </c>
      <c r="B143" s="3">
        <v>22</v>
      </c>
      <c r="C143" s="3">
        <v>144.37</v>
      </c>
      <c r="D143" s="3">
        <v>282.36</v>
      </c>
      <c r="E143" s="3">
        <v>3135.1</v>
      </c>
    </row>
    <row r="144" spans="1:5" x14ac:dyDescent="0.35">
      <c r="A144" s="2">
        <v>44932</v>
      </c>
      <c r="B144" s="3">
        <v>23</v>
      </c>
      <c r="C144" s="3">
        <v>129.94</v>
      </c>
      <c r="D144" s="3">
        <v>254.14</v>
      </c>
      <c r="E144" s="3">
        <v>3325.3</v>
      </c>
    </row>
    <row r="145" spans="1:5" x14ac:dyDescent="0.35">
      <c r="A145" s="2">
        <v>44932</v>
      </c>
      <c r="B145" s="3">
        <v>24</v>
      </c>
      <c r="C145" s="3">
        <v>128.85</v>
      </c>
      <c r="D145" s="3">
        <v>252.01</v>
      </c>
      <c r="E145" s="3">
        <v>3149.2</v>
      </c>
    </row>
    <row r="146" spans="1:5" x14ac:dyDescent="0.35">
      <c r="A146" s="2">
        <v>44933</v>
      </c>
      <c r="B146" s="3">
        <v>1</v>
      </c>
      <c r="C146" s="3">
        <v>112.12</v>
      </c>
      <c r="D146" s="3">
        <v>219.29</v>
      </c>
      <c r="E146" s="3">
        <v>3028.6</v>
      </c>
    </row>
    <row r="147" spans="1:5" x14ac:dyDescent="0.35">
      <c r="A147" s="2">
        <v>44933</v>
      </c>
      <c r="B147" s="3">
        <v>2</v>
      </c>
      <c r="C147" s="3">
        <v>105.02</v>
      </c>
      <c r="D147" s="3">
        <v>205.4</v>
      </c>
      <c r="E147" s="3">
        <v>2979.8</v>
      </c>
    </row>
    <row r="148" spans="1:5" x14ac:dyDescent="0.35">
      <c r="A148" s="2">
        <v>44933</v>
      </c>
      <c r="B148" s="3">
        <v>3</v>
      </c>
      <c r="C148" s="3">
        <v>99.96</v>
      </c>
      <c r="D148" s="3">
        <v>195.5</v>
      </c>
      <c r="E148" s="3">
        <v>2940.5</v>
      </c>
    </row>
    <row r="149" spans="1:5" x14ac:dyDescent="0.35">
      <c r="A149" s="2">
        <v>44933</v>
      </c>
      <c r="B149" s="3">
        <v>4</v>
      </c>
      <c r="C149" s="3">
        <v>94.05</v>
      </c>
      <c r="D149" s="3">
        <v>183.95</v>
      </c>
      <c r="E149" s="3">
        <v>2953.6</v>
      </c>
    </row>
    <row r="150" spans="1:5" x14ac:dyDescent="0.35">
      <c r="A150" s="2">
        <v>44933</v>
      </c>
      <c r="B150" s="3">
        <v>5</v>
      </c>
      <c r="C150" s="3">
        <v>100.37</v>
      </c>
      <c r="D150" s="3">
        <v>196.31</v>
      </c>
      <c r="E150" s="3">
        <v>2978.1</v>
      </c>
    </row>
    <row r="151" spans="1:5" x14ac:dyDescent="0.35">
      <c r="A151" s="2">
        <v>44933</v>
      </c>
      <c r="B151" s="3">
        <v>6</v>
      </c>
      <c r="C151" s="3">
        <v>129.96</v>
      </c>
      <c r="D151" s="3">
        <v>254.18</v>
      </c>
      <c r="E151" s="3">
        <v>3112.7</v>
      </c>
    </row>
    <row r="152" spans="1:5" x14ac:dyDescent="0.35">
      <c r="A152" s="2">
        <v>44933</v>
      </c>
      <c r="B152" s="3">
        <v>7</v>
      </c>
      <c r="C152" s="3">
        <v>140.26</v>
      </c>
      <c r="D152" s="3">
        <v>274.32</v>
      </c>
      <c r="E152" s="3">
        <v>3188.2</v>
      </c>
    </row>
    <row r="153" spans="1:5" x14ac:dyDescent="0.35">
      <c r="A153" s="2">
        <v>44933</v>
      </c>
      <c r="B153" s="3">
        <v>8</v>
      </c>
      <c r="C153" s="3">
        <v>161.02000000000001</v>
      </c>
      <c r="D153" s="3">
        <v>314.93</v>
      </c>
      <c r="E153" s="3">
        <v>3150.6</v>
      </c>
    </row>
    <row r="154" spans="1:5" x14ac:dyDescent="0.35">
      <c r="A154" s="2">
        <v>44933</v>
      </c>
      <c r="B154" s="3">
        <v>9</v>
      </c>
      <c r="C154" s="3">
        <v>144.01</v>
      </c>
      <c r="D154" s="3">
        <v>281.66000000000003</v>
      </c>
      <c r="E154" s="3">
        <v>3113.6</v>
      </c>
    </row>
    <row r="155" spans="1:5" x14ac:dyDescent="0.35">
      <c r="A155" s="2">
        <v>44933</v>
      </c>
      <c r="B155" s="3">
        <v>10</v>
      </c>
      <c r="C155" s="3">
        <v>159.88</v>
      </c>
      <c r="D155" s="3">
        <v>312.7</v>
      </c>
      <c r="E155" s="3">
        <v>3210.7</v>
      </c>
    </row>
    <row r="156" spans="1:5" x14ac:dyDescent="0.35">
      <c r="A156" s="2">
        <v>44933</v>
      </c>
      <c r="B156" s="3">
        <v>11</v>
      </c>
      <c r="C156" s="3">
        <v>148.87</v>
      </c>
      <c r="D156" s="3">
        <v>291.16000000000003</v>
      </c>
      <c r="E156" s="3">
        <v>3203.9</v>
      </c>
    </row>
    <row r="157" spans="1:5" x14ac:dyDescent="0.35">
      <c r="A157" s="2">
        <v>44933</v>
      </c>
      <c r="B157" s="3">
        <v>12</v>
      </c>
      <c r="C157" s="3">
        <v>148.11000000000001</v>
      </c>
      <c r="D157" s="3">
        <v>289.68</v>
      </c>
      <c r="E157" s="3">
        <v>3200.4</v>
      </c>
    </row>
    <row r="158" spans="1:5" x14ac:dyDescent="0.35">
      <c r="A158" s="2">
        <v>44933</v>
      </c>
      <c r="B158" s="3">
        <v>13</v>
      </c>
      <c r="C158" s="3">
        <v>153.5</v>
      </c>
      <c r="D158" s="3">
        <v>300.22000000000003</v>
      </c>
      <c r="E158" s="3">
        <v>3392.1</v>
      </c>
    </row>
    <row r="159" spans="1:5" x14ac:dyDescent="0.35">
      <c r="A159" s="2">
        <v>44933</v>
      </c>
      <c r="B159" s="3">
        <v>14</v>
      </c>
      <c r="C159" s="3">
        <v>133.96</v>
      </c>
      <c r="D159" s="3">
        <v>262</v>
      </c>
      <c r="E159" s="3">
        <v>2936.1</v>
      </c>
    </row>
    <row r="160" spans="1:5" x14ac:dyDescent="0.35">
      <c r="A160" s="2">
        <v>44933</v>
      </c>
      <c r="B160" s="3">
        <v>15</v>
      </c>
      <c r="C160" s="3">
        <v>155.81</v>
      </c>
      <c r="D160" s="3">
        <v>304.74</v>
      </c>
      <c r="E160" s="3">
        <v>3035.4</v>
      </c>
    </row>
    <row r="161" spans="1:5" x14ac:dyDescent="0.35">
      <c r="A161" s="2">
        <v>44933</v>
      </c>
      <c r="B161" s="3">
        <v>16</v>
      </c>
      <c r="C161" s="3">
        <v>216</v>
      </c>
      <c r="D161" s="3">
        <v>422.46</v>
      </c>
      <c r="E161" s="3">
        <v>3000.7</v>
      </c>
    </row>
    <row r="162" spans="1:5" x14ac:dyDescent="0.35">
      <c r="A162" s="2">
        <v>44933</v>
      </c>
      <c r="B162" s="3">
        <v>17</v>
      </c>
      <c r="C162" s="3">
        <v>329.94</v>
      </c>
      <c r="D162" s="3">
        <v>645.30999999999995</v>
      </c>
      <c r="E162" s="3">
        <v>2886.7</v>
      </c>
    </row>
    <row r="163" spans="1:5" x14ac:dyDescent="0.35">
      <c r="A163" s="2">
        <v>44933</v>
      </c>
      <c r="B163" s="3">
        <v>18</v>
      </c>
      <c r="C163" s="3">
        <v>344.1</v>
      </c>
      <c r="D163" s="3">
        <v>673</v>
      </c>
      <c r="E163" s="3">
        <v>2918.7</v>
      </c>
    </row>
    <row r="164" spans="1:5" x14ac:dyDescent="0.35">
      <c r="A164" s="2">
        <v>44933</v>
      </c>
      <c r="B164" s="3">
        <v>19</v>
      </c>
      <c r="C164" s="3">
        <v>290</v>
      </c>
      <c r="D164" s="3">
        <v>567.19000000000005</v>
      </c>
      <c r="E164" s="3">
        <v>2914.1</v>
      </c>
    </row>
    <row r="165" spans="1:5" x14ac:dyDescent="0.35">
      <c r="A165" s="2">
        <v>44933</v>
      </c>
      <c r="B165" s="3">
        <v>20</v>
      </c>
      <c r="C165" s="3">
        <v>298.2</v>
      </c>
      <c r="D165" s="3">
        <v>583.23</v>
      </c>
      <c r="E165" s="3">
        <v>3054.2</v>
      </c>
    </row>
    <row r="166" spans="1:5" x14ac:dyDescent="0.35">
      <c r="A166" s="2">
        <v>44933</v>
      </c>
      <c r="B166" s="3">
        <v>21</v>
      </c>
      <c r="C166" s="3">
        <v>205.91</v>
      </c>
      <c r="D166" s="3">
        <v>402.72</v>
      </c>
      <c r="E166" s="3">
        <v>3043.1</v>
      </c>
    </row>
    <row r="167" spans="1:5" x14ac:dyDescent="0.35">
      <c r="A167" s="2">
        <v>44933</v>
      </c>
      <c r="B167" s="3">
        <v>22</v>
      </c>
      <c r="C167" s="3">
        <v>167.96</v>
      </c>
      <c r="D167" s="3">
        <v>328.5</v>
      </c>
      <c r="E167" s="3">
        <v>3038.1</v>
      </c>
    </row>
    <row r="168" spans="1:5" x14ac:dyDescent="0.35">
      <c r="A168" s="2">
        <v>44933</v>
      </c>
      <c r="B168" s="3">
        <v>23</v>
      </c>
      <c r="C168" s="3">
        <v>145.97999999999999</v>
      </c>
      <c r="D168" s="3">
        <v>285.51</v>
      </c>
      <c r="E168" s="3">
        <v>2990.5</v>
      </c>
    </row>
    <row r="169" spans="1:5" x14ac:dyDescent="0.35">
      <c r="A169" s="2">
        <v>44933</v>
      </c>
      <c r="B169" s="3">
        <v>24</v>
      </c>
      <c r="C169" s="3">
        <v>100.29</v>
      </c>
      <c r="D169" s="3">
        <v>196.15</v>
      </c>
      <c r="E169" s="3">
        <v>2945.2</v>
      </c>
    </row>
    <row r="170" spans="1:5" x14ac:dyDescent="0.35">
      <c r="A170" s="2">
        <v>44934</v>
      </c>
      <c r="B170" s="3">
        <v>1</v>
      </c>
      <c r="C170" s="3">
        <v>91.01</v>
      </c>
      <c r="D170" s="3">
        <v>178</v>
      </c>
      <c r="E170" s="3">
        <v>3103.6</v>
      </c>
    </row>
    <row r="171" spans="1:5" x14ac:dyDescent="0.35">
      <c r="A171" s="2">
        <v>44934</v>
      </c>
      <c r="B171" s="3">
        <v>2</v>
      </c>
      <c r="C171" s="3">
        <v>86.24</v>
      </c>
      <c r="D171" s="3">
        <v>168.67</v>
      </c>
      <c r="E171" s="3">
        <v>3028.1</v>
      </c>
    </row>
    <row r="172" spans="1:5" x14ac:dyDescent="0.35">
      <c r="A172" s="2">
        <v>44934</v>
      </c>
      <c r="B172" s="3">
        <v>3</v>
      </c>
      <c r="C172" s="3">
        <v>74.56</v>
      </c>
      <c r="D172" s="3">
        <v>145.83000000000001</v>
      </c>
      <c r="E172" s="3">
        <v>3043.4</v>
      </c>
    </row>
    <row r="173" spans="1:5" x14ac:dyDescent="0.35">
      <c r="A173" s="2">
        <v>44934</v>
      </c>
      <c r="B173" s="3">
        <v>4</v>
      </c>
      <c r="C173" s="3">
        <v>60.03</v>
      </c>
      <c r="D173" s="3">
        <v>117.41</v>
      </c>
      <c r="E173" s="3">
        <v>3095.8</v>
      </c>
    </row>
    <row r="174" spans="1:5" x14ac:dyDescent="0.35">
      <c r="A174" s="2">
        <v>44934</v>
      </c>
      <c r="B174" s="3">
        <v>5</v>
      </c>
      <c r="C174" s="3">
        <v>76.180000000000007</v>
      </c>
      <c r="D174" s="3">
        <v>149</v>
      </c>
      <c r="E174" s="3">
        <v>3099.4</v>
      </c>
    </row>
    <row r="175" spans="1:5" x14ac:dyDescent="0.35">
      <c r="A175" s="2">
        <v>44934</v>
      </c>
      <c r="B175" s="3">
        <v>6</v>
      </c>
      <c r="C175" s="3">
        <v>71.11</v>
      </c>
      <c r="D175" s="3">
        <v>139.08000000000001</v>
      </c>
      <c r="E175" s="3">
        <v>3137.2</v>
      </c>
    </row>
    <row r="176" spans="1:5" x14ac:dyDescent="0.35">
      <c r="A176" s="2">
        <v>44934</v>
      </c>
      <c r="B176" s="3">
        <v>7</v>
      </c>
      <c r="C176" s="3">
        <v>79.06</v>
      </c>
      <c r="D176" s="3">
        <v>154.63</v>
      </c>
      <c r="E176" s="3">
        <v>3126.7</v>
      </c>
    </row>
    <row r="177" spans="1:5" x14ac:dyDescent="0.35">
      <c r="A177" s="2">
        <v>44934</v>
      </c>
      <c r="B177" s="3">
        <v>8</v>
      </c>
      <c r="C177" s="3">
        <v>88.18</v>
      </c>
      <c r="D177" s="3">
        <v>172.47</v>
      </c>
      <c r="E177" s="3">
        <v>3452.6</v>
      </c>
    </row>
    <row r="178" spans="1:5" x14ac:dyDescent="0.35">
      <c r="A178" s="2">
        <v>44934</v>
      </c>
      <c r="B178" s="3">
        <v>9</v>
      </c>
      <c r="C178" s="3">
        <v>94.2</v>
      </c>
      <c r="D178" s="3">
        <v>184.24</v>
      </c>
      <c r="E178" s="3">
        <v>3734.3</v>
      </c>
    </row>
    <row r="179" spans="1:5" x14ac:dyDescent="0.35">
      <c r="A179" s="2">
        <v>44934</v>
      </c>
      <c r="B179" s="3">
        <v>10</v>
      </c>
      <c r="C179" s="3">
        <v>105.12</v>
      </c>
      <c r="D179" s="3">
        <v>205.6</v>
      </c>
      <c r="E179" s="3">
        <v>3769.4</v>
      </c>
    </row>
    <row r="180" spans="1:5" x14ac:dyDescent="0.35">
      <c r="A180" s="2">
        <v>44934</v>
      </c>
      <c r="B180" s="3">
        <v>11</v>
      </c>
      <c r="C180" s="3">
        <v>106.3</v>
      </c>
      <c r="D180" s="3">
        <v>207.9</v>
      </c>
      <c r="E180" s="3">
        <v>3657</v>
      </c>
    </row>
    <row r="181" spans="1:5" x14ac:dyDescent="0.35">
      <c r="A181" s="2">
        <v>44934</v>
      </c>
      <c r="B181" s="3">
        <v>12</v>
      </c>
      <c r="C181" s="3">
        <v>103.87</v>
      </c>
      <c r="D181" s="3">
        <v>203.15</v>
      </c>
      <c r="E181" s="3">
        <v>3415.7</v>
      </c>
    </row>
    <row r="182" spans="1:5" x14ac:dyDescent="0.35">
      <c r="A182" s="2">
        <v>44934</v>
      </c>
      <c r="B182" s="3">
        <v>13</v>
      </c>
      <c r="C182" s="3">
        <v>101.69</v>
      </c>
      <c r="D182" s="3">
        <v>198.89</v>
      </c>
      <c r="E182" s="3">
        <v>3374.6</v>
      </c>
    </row>
    <row r="183" spans="1:5" x14ac:dyDescent="0.35">
      <c r="A183" s="2">
        <v>44934</v>
      </c>
      <c r="B183" s="3">
        <v>14</v>
      </c>
      <c r="C183" s="3">
        <v>99</v>
      </c>
      <c r="D183" s="3">
        <v>193.63</v>
      </c>
      <c r="E183" s="3">
        <v>3324</v>
      </c>
    </row>
    <row r="184" spans="1:5" x14ac:dyDescent="0.35">
      <c r="A184" s="2">
        <v>44934</v>
      </c>
      <c r="B184" s="3">
        <v>15</v>
      </c>
      <c r="C184" s="3">
        <v>104.29</v>
      </c>
      <c r="D184" s="3">
        <v>203.97</v>
      </c>
      <c r="E184" s="3">
        <v>3403.4</v>
      </c>
    </row>
    <row r="185" spans="1:5" x14ac:dyDescent="0.35">
      <c r="A185" s="2">
        <v>44934</v>
      </c>
      <c r="B185" s="3">
        <v>16</v>
      </c>
      <c r="C185" s="3">
        <v>109.82</v>
      </c>
      <c r="D185" s="3">
        <v>214.79</v>
      </c>
      <c r="E185" s="3">
        <v>3625.2</v>
      </c>
    </row>
    <row r="186" spans="1:5" x14ac:dyDescent="0.35">
      <c r="A186" s="2">
        <v>44934</v>
      </c>
      <c r="B186" s="3">
        <v>17</v>
      </c>
      <c r="C186" s="3">
        <v>133.96</v>
      </c>
      <c r="D186" s="3">
        <v>262</v>
      </c>
      <c r="E186" s="3">
        <v>3315.1</v>
      </c>
    </row>
    <row r="187" spans="1:5" x14ac:dyDescent="0.35">
      <c r="A187" s="2">
        <v>44934</v>
      </c>
      <c r="B187" s="3">
        <v>18</v>
      </c>
      <c r="C187" s="3">
        <v>142.63</v>
      </c>
      <c r="D187" s="3">
        <v>278.95999999999998</v>
      </c>
      <c r="E187" s="3">
        <v>3407.8</v>
      </c>
    </row>
    <row r="188" spans="1:5" x14ac:dyDescent="0.35">
      <c r="A188" s="2">
        <v>44934</v>
      </c>
      <c r="B188" s="3">
        <v>19</v>
      </c>
      <c r="C188" s="3">
        <v>132.57</v>
      </c>
      <c r="D188" s="3">
        <v>259.27999999999997</v>
      </c>
      <c r="E188" s="3">
        <v>3486.3</v>
      </c>
    </row>
    <row r="189" spans="1:5" x14ac:dyDescent="0.35">
      <c r="A189" s="2">
        <v>44934</v>
      </c>
      <c r="B189" s="3">
        <v>20</v>
      </c>
      <c r="C189" s="3">
        <v>132.56</v>
      </c>
      <c r="D189" s="3">
        <v>259.26</v>
      </c>
      <c r="E189" s="3">
        <v>3616.8</v>
      </c>
    </row>
    <row r="190" spans="1:5" x14ac:dyDescent="0.35">
      <c r="A190" s="2">
        <v>44934</v>
      </c>
      <c r="B190" s="3">
        <v>21</v>
      </c>
      <c r="C190" s="3">
        <v>128.91999999999999</v>
      </c>
      <c r="D190" s="3">
        <v>252.15</v>
      </c>
      <c r="E190" s="3">
        <v>3955.4</v>
      </c>
    </row>
    <row r="191" spans="1:5" x14ac:dyDescent="0.35">
      <c r="A191" s="2">
        <v>44934</v>
      </c>
      <c r="B191" s="3">
        <v>22</v>
      </c>
      <c r="C191" s="3">
        <v>110.3</v>
      </c>
      <c r="D191" s="3">
        <v>215.73</v>
      </c>
      <c r="E191" s="3">
        <v>3874</v>
      </c>
    </row>
    <row r="192" spans="1:5" x14ac:dyDescent="0.35">
      <c r="A192" s="2">
        <v>44934</v>
      </c>
      <c r="B192" s="3">
        <v>23</v>
      </c>
      <c r="C192" s="3">
        <v>100.74</v>
      </c>
      <c r="D192" s="3">
        <v>197.03</v>
      </c>
      <c r="E192" s="3">
        <v>3517.9</v>
      </c>
    </row>
    <row r="193" spans="1:5" x14ac:dyDescent="0.35">
      <c r="A193" s="2">
        <v>44934</v>
      </c>
      <c r="B193" s="3">
        <v>24</v>
      </c>
      <c r="C193" s="3">
        <v>71.099999999999994</v>
      </c>
      <c r="D193" s="3">
        <v>139.06</v>
      </c>
      <c r="E193" s="3">
        <v>3388.9</v>
      </c>
    </row>
    <row r="194" spans="1:5" x14ac:dyDescent="0.35">
      <c r="A194" s="2">
        <v>44935</v>
      </c>
      <c r="B194" s="3">
        <v>1</v>
      </c>
      <c r="C194" s="3">
        <v>75.13</v>
      </c>
      <c r="D194" s="3">
        <v>146.94</v>
      </c>
      <c r="E194" s="3">
        <v>3353.3</v>
      </c>
    </row>
    <row r="195" spans="1:5" x14ac:dyDescent="0.35">
      <c r="A195" s="2">
        <v>44935</v>
      </c>
      <c r="B195" s="3">
        <v>2</v>
      </c>
      <c r="C195" s="3">
        <v>64.38</v>
      </c>
      <c r="D195" s="3">
        <v>125.92</v>
      </c>
      <c r="E195" s="3">
        <v>3327.6</v>
      </c>
    </row>
    <row r="196" spans="1:5" x14ac:dyDescent="0.35">
      <c r="A196" s="2">
        <v>44935</v>
      </c>
      <c r="B196" s="3">
        <v>3</v>
      </c>
      <c r="C196" s="3">
        <v>60.28</v>
      </c>
      <c r="D196" s="3">
        <v>117.9</v>
      </c>
      <c r="E196" s="3">
        <v>3313.6</v>
      </c>
    </row>
    <row r="197" spans="1:5" x14ac:dyDescent="0.35">
      <c r="A197" s="2">
        <v>44935</v>
      </c>
      <c r="B197" s="3">
        <v>4</v>
      </c>
      <c r="C197" s="3">
        <v>39.409999999999997</v>
      </c>
      <c r="D197" s="3">
        <v>77.08</v>
      </c>
      <c r="E197" s="3">
        <v>3317.8</v>
      </c>
    </row>
    <row r="198" spans="1:5" x14ac:dyDescent="0.35">
      <c r="A198" s="2">
        <v>44935</v>
      </c>
      <c r="B198" s="3">
        <v>5</v>
      </c>
      <c r="C198" s="3">
        <v>50.56</v>
      </c>
      <c r="D198" s="3">
        <v>98.89</v>
      </c>
      <c r="E198" s="3">
        <v>3423.5</v>
      </c>
    </row>
    <row r="199" spans="1:5" x14ac:dyDescent="0.35">
      <c r="A199" s="2">
        <v>44935</v>
      </c>
      <c r="B199" s="3">
        <v>6</v>
      </c>
      <c r="C199" s="3">
        <v>79.290000000000006</v>
      </c>
      <c r="D199" s="3">
        <v>155.08000000000001</v>
      </c>
      <c r="E199" s="3">
        <v>3595.5</v>
      </c>
    </row>
    <row r="200" spans="1:5" x14ac:dyDescent="0.35">
      <c r="A200" s="2">
        <v>44935</v>
      </c>
      <c r="B200" s="3">
        <v>7</v>
      </c>
      <c r="C200" s="3">
        <v>121.46</v>
      </c>
      <c r="D200" s="3">
        <v>237.56</v>
      </c>
      <c r="E200" s="3">
        <v>3965.4</v>
      </c>
    </row>
    <row r="201" spans="1:5" x14ac:dyDescent="0.35">
      <c r="A201" s="2">
        <v>44935</v>
      </c>
      <c r="B201" s="3">
        <v>8</v>
      </c>
      <c r="C201" s="3">
        <v>169.85</v>
      </c>
      <c r="D201" s="3">
        <v>332.2</v>
      </c>
      <c r="E201" s="3">
        <v>4066.5</v>
      </c>
    </row>
    <row r="202" spans="1:5" x14ac:dyDescent="0.35">
      <c r="A202" s="2">
        <v>44935</v>
      </c>
      <c r="B202" s="3">
        <v>9</v>
      </c>
      <c r="C202" s="3">
        <v>180</v>
      </c>
      <c r="D202" s="3">
        <v>352.05</v>
      </c>
      <c r="E202" s="3">
        <v>4171.5</v>
      </c>
    </row>
    <row r="203" spans="1:5" x14ac:dyDescent="0.35">
      <c r="A203" s="2">
        <v>44935</v>
      </c>
      <c r="B203" s="3">
        <v>10</v>
      </c>
      <c r="C203" s="3">
        <v>179.39</v>
      </c>
      <c r="D203" s="3">
        <v>350.86</v>
      </c>
      <c r="E203" s="3">
        <v>4117.2</v>
      </c>
    </row>
    <row r="204" spans="1:5" x14ac:dyDescent="0.35">
      <c r="A204" s="2">
        <v>44935</v>
      </c>
      <c r="B204" s="3">
        <v>11</v>
      </c>
      <c r="C204" s="3">
        <v>171.67</v>
      </c>
      <c r="D204" s="3">
        <v>335.76</v>
      </c>
      <c r="E204" s="3">
        <v>3980.6</v>
      </c>
    </row>
    <row r="205" spans="1:5" x14ac:dyDescent="0.35">
      <c r="A205" s="2">
        <v>44935</v>
      </c>
      <c r="B205" s="3">
        <v>12</v>
      </c>
      <c r="C205" s="3">
        <v>177.48</v>
      </c>
      <c r="D205" s="3">
        <v>347.12</v>
      </c>
      <c r="E205" s="3">
        <v>3813.3</v>
      </c>
    </row>
    <row r="206" spans="1:5" x14ac:dyDescent="0.35">
      <c r="A206" s="2">
        <v>44935</v>
      </c>
      <c r="B206" s="3">
        <v>13</v>
      </c>
      <c r="C206" s="3">
        <v>173.16</v>
      </c>
      <c r="D206" s="3">
        <v>338.67</v>
      </c>
      <c r="E206" s="3">
        <v>3718.5</v>
      </c>
    </row>
    <row r="207" spans="1:5" x14ac:dyDescent="0.35">
      <c r="A207" s="2">
        <v>44935</v>
      </c>
      <c r="B207" s="3">
        <v>14</v>
      </c>
      <c r="C207" s="3">
        <v>173.77</v>
      </c>
      <c r="D207" s="3">
        <v>339.86</v>
      </c>
      <c r="E207" s="3">
        <v>3558.3</v>
      </c>
    </row>
    <row r="208" spans="1:5" x14ac:dyDescent="0.35">
      <c r="A208" s="2">
        <v>44935</v>
      </c>
      <c r="B208" s="3">
        <v>15</v>
      </c>
      <c r="C208" s="3">
        <v>171.23</v>
      </c>
      <c r="D208" s="3">
        <v>334.9</v>
      </c>
      <c r="E208" s="3">
        <v>3942.4</v>
      </c>
    </row>
    <row r="209" spans="1:5" x14ac:dyDescent="0.35">
      <c r="A209" s="2">
        <v>44935</v>
      </c>
      <c r="B209" s="3">
        <v>16</v>
      </c>
      <c r="C209" s="3">
        <v>183.23</v>
      </c>
      <c r="D209" s="3">
        <v>358.37</v>
      </c>
      <c r="E209" s="3">
        <v>3743.5</v>
      </c>
    </row>
    <row r="210" spans="1:5" x14ac:dyDescent="0.35">
      <c r="A210" s="2">
        <v>44935</v>
      </c>
      <c r="B210" s="3">
        <v>17</v>
      </c>
      <c r="C210" s="3">
        <v>183.92</v>
      </c>
      <c r="D210" s="3">
        <v>359.72</v>
      </c>
      <c r="E210" s="3">
        <v>3691.9</v>
      </c>
    </row>
    <row r="211" spans="1:5" x14ac:dyDescent="0.35">
      <c r="A211" s="2">
        <v>44935</v>
      </c>
      <c r="B211" s="3">
        <v>18</v>
      </c>
      <c r="C211" s="3">
        <v>199.16</v>
      </c>
      <c r="D211" s="3">
        <v>389.52</v>
      </c>
      <c r="E211" s="3">
        <v>3617</v>
      </c>
    </row>
    <row r="212" spans="1:5" x14ac:dyDescent="0.35">
      <c r="A212" s="2">
        <v>44935</v>
      </c>
      <c r="B212" s="3">
        <v>19</v>
      </c>
      <c r="C212" s="3">
        <v>182.18</v>
      </c>
      <c r="D212" s="3">
        <v>356.31</v>
      </c>
      <c r="E212" s="3">
        <v>3469.4</v>
      </c>
    </row>
    <row r="213" spans="1:5" x14ac:dyDescent="0.35">
      <c r="A213" s="2">
        <v>44935</v>
      </c>
      <c r="B213" s="3">
        <v>20</v>
      </c>
      <c r="C213" s="3">
        <v>180.8</v>
      </c>
      <c r="D213" s="3">
        <v>353.61</v>
      </c>
      <c r="E213" s="3">
        <v>3376.1</v>
      </c>
    </row>
    <row r="214" spans="1:5" x14ac:dyDescent="0.35">
      <c r="A214" s="2">
        <v>44935</v>
      </c>
      <c r="B214" s="3">
        <v>21</v>
      </c>
      <c r="C214" s="3">
        <v>165.35</v>
      </c>
      <c r="D214" s="3">
        <v>323.39999999999998</v>
      </c>
      <c r="E214" s="3">
        <v>3571.7</v>
      </c>
    </row>
    <row r="215" spans="1:5" x14ac:dyDescent="0.35">
      <c r="A215" s="2">
        <v>44935</v>
      </c>
      <c r="B215" s="3">
        <v>22</v>
      </c>
      <c r="C215" s="3">
        <v>139.63</v>
      </c>
      <c r="D215" s="3">
        <v>273.08999999999997</v>
      </c>
      <c r="E215" s="3">
        <v>3473.2</v>
      </c>
    </row>
    <row r="216" spans="1:5" x14ac:dyDescent="0.35">
      <c r="A216" s="2">
        <v>44935</v>
      </c>
      <c r="B216" s="3">
        <v>23</v>
      </c>
      <c r="C216" s="3">
        <v>132</v>
      </c>
      <c r="D216" s="3">
        <v>258.17</v>
      </c>
      <c r="E216" s="3">
        <v>3417.1</v>
      </c>
    </row>
    <row r="217" spans="1:5" x14ac:dyDescent="0.35">
      <c r="A217" s="2">
        <v>44935</v>
      </c>
      <c r="B217" s="3">
        <v>24</v>
      </c>
      <c r="C217" s="3">
        <v>99.45</v>
      </c>
      <c r="D217" s="3">
        <v>194.51</v>
      </c>
      <c r="E217" s="3">
        <v>3077.8</v>
      </c>
    </row>
    <row r="218" spans="1:5" x14ac:dyDescent="0.35">
      <c r="A218" s="2">
        <v>44936</v>
      </c>
      <c r="B218" s="3">
        <v>1</v>
      </c>
      <c r="C218" s="3">
        <v>100</v>
      </c>
      <c r="D218" s="3">
        <v>195.58</v>
      </c>
      <c r="E218" s="3">
        <v>3366.3</v>
      </c>
    </row>
    <row r="219" spans="1:5" x14ac:dyDescent="0.35">
      <c r="A219" s="2">
        <v>44936</v>
      </c>
      <c r="B219" s="3">
        <v>2</v>
      </c>
      <c r="C219" s="3">
        <v>85.79</v>
      </c>
      <c r="D219" s="3">
        <v>167.79</v>
      </c>
      <c r="E219" s="3">
        <v>3718.3</v>
      </c>
    </row>
    <row r="220" spans="1:5" x14ac:dyDescent="0.35">
      <c r="A220" s="2">
        <v>44936</v>
      </c>
      <c r="B220" s="3">
        <v>3</v>
      </c>
      <c r="C220" s="3">
        <v>71.08</v>
      </c>
      <c r="D220" s="3">
        <v>139.02000000000001</v>
      </c>
      <c r="E220" s="3">
        <v>3525.5</v>
      </c>
    </row>
    <row r="221" spans="1:5" x14ac:dyDescent="0.35">
      <c r="A221" s="2">
        <v>44936</v>
      </c>
      <c r="B221" s="3">
        <v>4</v>
      </c>
      <c r="C221" s="3">
        <v>59.27</v>
      </c>
      <c r="D221" s="3">
        <v>115.92</v>
      </c>
      <c r="E221" s="3">
        <v>3298.5</v>
      </c>
    </row>
    <row r="222" spans="1:5" x14ac:dyDescent="0.35">
      <c r="A222" s="2">
        <v>44936</v>
      </c>
      <c r="B222" s="3">
        <v>5</v>
      </c>
      <c r="C222" s="3">
        <v>92.99</v>
      </c>
      <c r="D222" s="3">
        <v>181.87</v>
      </c>
      <c r="E222" s="3">
        <v>3248.5</v>
      </c>
    </row>
    <row r="223" spans="1:5" x14ac:dyDescent="0.35">
      <c r="A223" s="2">
        <v>44936</v>
      </c>
      <c r="B223" s="3">
        <v>6</v>
      </c>
      <c r="C223" s="3">
        <v>108.6</v>
      </c>
      <c r="D223" s="3">
        <v>212.4</v>
      </c>
      <c r="E223" s="3">
        <v>3345.3</v>
      </c>
    </row>
    <row r="224" spans="1:5" x14ac:dyDescent="0.35">
      <c r="A224" s="2">
        <v>44936</v>
      </c>
      <c r="B224" s="3">
        <v>7</v>
      </c>
      <c r="C224" s="3">
        <v>145.69</v>
      </c>
      <c r="D224" s="3">
        <v>284.94</v>
      </c>
      <c r="E224" s="3">
        <v>3850.5</v>
      </c>
    </row>
    <row r="225" spans="1:5" x14ac:dyDescent="0.35">
      <c r="A225" s="2">
        <v>44936</v>
      </c>
      <c r="B225" s="3">
        <v>8</v>
      </c>
      <c r="C225" s="3">
        <v>176.37</v>
      </c>
      <c r="D225" s="3">
        <v>344.95</v>
      </c>
      <c r="E225" s="3">
        <v>3999.7</v>
      </c>
    </row>
    <row r="226" spans="1:5" x14ac:dyDescent="0.35">
      <c r="A226" s="2">
        <v>44936</v>
      </c>
      <c r="B226" s="3">
        <v>9</v>
      </c>
      <c r="C226" s="3">
        <v>183.06</v>
      </c>
      <c r="D226" s="3">
        <v>358.03</v>
      </c>
      <c r="E226" s="3">
        <v>3616.1</v>
      </c>
    </row>
    <row r="227" spans="1:5" x14ac:dyDescent="0.35">
      <c r="A227" s="2">
        <v>44936</v>
      </c>
      <c r="B227" s="3">
        <v>10</v>
      </c>
      <c r="C227" s="3">
        <v>169.51</v>
      </c>
      <c r="D227" s="3">
        <v>331.53</v>
      </c>
      <c r="E227" s="3">
        <v>3723.9</v>
      </c>
    </row>
    <row r="228" spans="1:5" x14ac:dyDescent="0.35">
      <c r="A228" s="2">
        <v>44936</v>
      </c>
      <c r="B228" s="3">
        <v>11</v>
      </c>
      <c r="C228" s="3">
        <v>162.44</v>
      </c>
      <c r="D228" s="3">
        <v>317.70999999999998</v>
      </c>
      <c r="E228" s="3">
        <v>3712.7</v>
      </c>
    </row>
    <row r="229" spans="1:5" x14ac:dyDescent="0.35">
      <c r="A229" s="2">
        <v>44936</v>
      </c>
      <c r="B229" s="3">
        <v>12</v>
      </c>
      <c r="C229" s="3">
        <v>161.47</v>
      </c>
      <c r="D229" s="3">
        <v>315.81</v>
      </c>
      <c r="E229" s="3">
        <v>3703.7</v>
      </c>
    </row>
    <row r="230" spans="1:5" x14ac:dyDescent="0.35">
      <c r="A230" s="2">
        <v>44936</v>
      </c>
      <c r="B230" s="3">
        <v>13</v>
      </c>
      <c r="C230" s="3">
        <v>156.66</v>
      </c>
      <c r="D230" s="3">
        <v>306.39999999999998</v>
      </c>
      <c r="E230" s="3">
        <v>3690.4</v>
      </c>
    </row>
    <row r="231" spans="1:5" x14ac:dyDescent="0.35">
      <c r="A231" s="2">
        <v>44936</v>
      </c>
      <c r="B231" s="3">
        <v>14</v>
      </c>
      <c r="C231" s="3">
        <v>152.66</v>
      </c>
      <c r="D231" s="3">
        <v>298.58</v>
      </c>
      <c r="E231" s="3">
        <v>3660</v>
      </c>
    </row>
    <row r="232" spans="1:5" x14ac:dyDescent="0.35">
      <c r="A232" s="2">
        <v>44936</v>
      </c>
      <c r="B232" s="3">
        <v>15</v>
      </c>
      <c r="C232" s="3">
        <v>162.46</v>
      </c>
      <c r="D232" s="3">
        <v>317.74</v>
      </c>
      <c r="E232" s="3">
        <v>3449.8</v>
      </c>
    </row>
    <row r="233" spans="1:5" x14ac:dyDescent="0.35">
      <c r="A233" s="2">
        <v>44936</v>
      </c>
      <c r="B233" s="3">
        <v>16</v>
      </c>
      <c r="C233" s="3">
        <v>168.92</v>
      </c>
      <c r="D233" s="3">
        <v>330.38</v>
      </c>
      <c r="E233" s="3">
        <v>3528.7</v>
      </c>
    </row>
    <row r="234" spans="1:5" x14ac:dyDescent="0.35">
      <c r="A234" s="2">
        <v>44936</v>
      </c>
      <c r="B234" s="3">
        <v>17</v>
      </c>
      <c r="C234" s="3">
        <v>166.19</v>
      </c>
      <c r="D234" s="3">
        <v>325.04000000000002</v>
      </c>
      <c r="E234" s="3">
        <v>3596.5</v>
      </c>
    </row>
    <row r="235" spans="1:5" x14ac:dyDescent="0.35">
      <c r="A235" s="2">
        <v>44936</v>
      </c>
      <c r="B235" s="3">
        <v>18</v>
      </c>
      <c r="C235" s="3">
        <v>170.71</v>
      </c>
      <c r="D235" s="3">
        <v>333.88</v>
      </c>
      <c r="E235" s="3">
        <v>3628</v>
      </c>
    </row>
    <row r="236" spans="1:5" x14ac:dyDescent="0.35">
      <c r="A236" s="2">
        <v>44936</v>
      </c>
      <c r="B236" s="3">
        <v>19</v>
      </c>
      <c r="C236" s="3">
        <v>167.74</v>
      </c>
      <c r="D236" s="3">
        <v>328.07</v>
      </c>
      <c r="E236" s="3">
        <v>3520.7</v>
      </c>
    </row>
    <row r="237" spans="1:5" x14ac:dyDescent="0.35">
      <c r="A237" s="2">
        <v>44936</v>
      </c>
      <c r="B237" s="3">
        <v>20</v>
      </c>
      <c r="C237" s="3">
        <v>161.52000000000001</v>
      </c>
      <c r="D237" s="3">
        <v>315.91000000000003</v>
      </c>
      <c r="E237" s="3">
        <v>3572.8</v>
      </c>
    </row>
    <row r="238" spans="1:5" x14ac:dyDescent="0.35">
      <c r="A238" s="2">
        <v>44936</v>
      </c>
      <c r="B238" s="3">
        <v>21</v>
      </c>
      <c r="C238" s="3">
        <v>151.32</v>
      </c>
      <c r="D238" s="3">
        <v>295.95999999999998</v>
      </c>
      <c r="E238" s="3">
        <v>3446.9</v>
      </c>
    </row>
    <row r="239" spans="1:5" x14ac:dyDescent="0.35">
      <c r="A239" s="2">
        <v>44936</v>
      </c>
      <c r="B239" s="3">
        <v>22</v>
      </c>
      <c r="C239" s="3">
        <v>127.18</v>
      </c>
      <c r="D239" s="3">
        <v>248.74</v>
      </c>
      <c r="E239" s="3">
        <v>3986.1</v>
      </c>
    </row>
    <row r="240" spans="1:5" x14ac:dyDescent="0.35">
      <c r="A240" s="2">
        <v>44936</v>
      </c>
      <c r="B240" s="3">
        <v>23</v>
      </c>
      <c r="C240" s="3">
        <v>116.28</v>
      </c>
      <c r="D240" s="3">
        <v>227.42</v>
      </c>
      <c r="E240" s="3">
        <v>3668.7</v>
      </c>
    </row>
    <row r="241" spans="1:5" x14ac:dyDescent="0.35">
      <c r="A241" s="2">
        <v>44936</v>
      </c>
      <c r="B241" s="3">
        <v>24</v>
      </c>
      <c r="C241" s="3">
        <v>81.069999999999993</v>
      </c>
      <c r="D241" s="3">
        <v>158.56</v>
      </c>
      <c r="E241" s="3">
        <v>3525.4</v>
      </c>
    </row>
    <row r="242" spans="1:5" x14ac:dyDescent="0.35">
      <c r="A242" s="2">
        <v>44937</v>
      </c>
      <c r="B242" s="3">
        <v>1</v>
      </c>
      <c r="C242" s="3">
        <v>27.83</v>
      </c>
      <c r="D242" s="3">
        <v>54.43</v>
      </c>
      <c r="E242" s="3">
        <v>3484.1</v>
      </c>
    </row>
    <row r="243" spans="1:5" x14ac:dyDescent="0.35">
      <c r="A243" s="2">
        <v>44937</v>
      </c>
      <c r="B243" s="3">
        <v>2</v>
      </c>
      <c r="C243" s="3">
        <v>8.1199999999999992</v>
      </c>
      <c r="D243" s="3">
        <v>15.88</v>
      </c>
      <c r="E243" s="3">
        <v>3387.9</v>
      </c>
    </row>
    <row r="244" spans="1:5" x14ac:dyDescent="0.35">
      <c r="A244" s="2">
        <v>44937</v>
      </c>
      <c r="B244" s="3">
        <v>3</v>
      </c>
      <c r="C244" s="3">
        <v>11.87</v>
      </c>
      <c r="D244" s="3">
        <v>23.22</v>
      </c>
      <c r="E244" s="3">
        <v>3332.9</v>
      </c>
    </row>
    <row r="245" spans="1:5" x14ac:dyDescent="0.35">
      <c r="A245" s="2">
        <v>44937</v>
      </c>
      <c r="B245" s="3">
        <v>4</v>
      </c>
      <c r="C245" s="3">
        <v>2.98</v>
      </c>
      <c r="D245" s="3">
        <v>5.83</v>
      </c>
      <c r="E245" s="3">
        <v>3374</v>
      </c>
    </row>
    <row r="246" spans="1:5" x14ac:dyDescent="0.35">
      <c r="A246" s="2">
        <v>44937</v>
      </c>
      <c r="B246" s="3">
        <v>5</v>
      </c>
      <c r="C246" s="3">
        <v>22.95</v>
      </c>
      <c r="D246" s="3">
        <v>44.89</v>
      </c>
      <c r="E246" s="3">
        <v>3418.4</v>
      </c>
    </row>
    <row r="247" spans="1:5" x14ac:dyDescent="0.35">
      <c r="A247" s="2">
        <v>44937</v>
      </c>
      <c r="B247" s="3">
        <v>6</v>
      </c>
      <c r="C247" s="3">
        <v>91.76</v>
      </c>
      <c r="D247" s="3">
        <v>179.47</v>
      </c>
      <c r="E247" s="3">
        <v>3524.4</v>
      </c>
    </row>
    <row r="248" spans="1:5" x14ac:dyDescent="0.35">
      <c r="A248" s="2">
        <v>44937</v>
      </c>
      <c r="B248" s="3">
        <v>7</v>
      </c>
      <c r="C248" s="3">
        <v>169.98</v>
      </c>
      <c r="D248" s="3">
        <v>332.45</v>
      </c>
      <c r="E248" s="3">
        <v>3809.8</v>
      </c>
    </row>
    <row r="249" spans="1:5" x14ac:dyDescent="0.35">
      <c r="A249" s="2">
        <v>44937</v>
      </c>
      <c r="B249" s="3">
        <v>8</v>
      </c>
      <c r="C249" s="3">
        <v>205.98</v>
      </c>
      <c r="D249" s="3">
        <v>402.86</v>
      </c>
      <c r="E249" s="3">
        <v>4065.6</v>
      </c>
    </row>
    <row r="250" spans="1:5" x14ac:dyDescent="0.35">
      <c r="A250" s="2">
        <v>44937</v>
      </c>
      <c r="B250" s="3">
        <v>9</v>
      </c>
      <c r="C250" s="3">
        <v>217.18</v>
      </c>
      <c r="D250" s="3">
        <v>424.77</v>
      </c>
      <c r="E250" s="3">
        <v>4124.8999999999996</v>
      </c>
    </row>
    <row r="251" spans="1:5" x14ac:dyDescent="0.35">
      <c r="A251" s="2">
        <v>44937</v>
      </c>
      <c r="B251" s="3">
        <v>10</v>
      </c>
      <c r="C251" s="3">
        <v>254.22</v>
      </c>
      <c r="D251" s="3">
        <v>497.21</v>
      </c>
      <c r="E251" s="3">
        <v>3801.7</v>
      </c>
    </row>
    <row r="252" spans="1:5" x14ac:dyDescent="0.35">
      <c r="A252" s="2">
        <v>44937</v>
      </c>
      <c r="B252" s="3">
        <v>11</v>
      </c>
      <c r="C252" s="3">
        <v>186.71</v>
      </c>
      <c r="D252" s="3">
        <v>365.17</v>
      </c>
      <c r="E252" s="3">
        <v>3728.3</v>
      </c>
    </row>
    <row r="253" spans="1:5" x14ac:dyDescent="0.35">
      <c r="A253" s="2">
        <v>44937</v>
      </c>
      <c r="B253" s="3">
        <v>12</v>
      </c>
      <c r="C253" s="3">
        <v>174.43</v>
      </c>
      <c r="D253" s="3">
        <v>341.16</v>
      </c>
      <c r="E253" s="3">
        <v>3433.8</v>
      </c>
    </row>
    <row r="254" spans="1:5" x14ac:dyDescent="0.35">
      <c r="A254" s="2">
        <v>44937</v>
      </c>
      <c r="B254" s="3">
        <v>13</v>
      </c>
      <c r="C254" s="3">
        <v>177.45</v>
      </c>
      <c r="D254" s="3">
        <v>347.06</v>
      </c>
      <c r="E254" s="3">
        <v>3746.4</v>
      </c>
    </row>
    <row r="255" spans="1:5" x14ac:dyDescent="0.35">
      <c r="A255" s="2">
        <v>44937</v>
      </c>
      <c r="B255" s="3">
        <v>14</v>
      </c>
      <c r="C255" s="3">
        <v>179.18</v>
      </c>
      <c r="D255" s="3">
        <v>350.45</v>
      </c>
      <c r="E255" s="3">
        <v>3759.6</v>
      </c>
    </row>
    <row r="256" spans="1:5" x14ac:dyDescent="0.35">
      <c r="A256" s="2">
        <v>44937</v>
      </c>
      <c r="B256" s="3">
        <v>15</v>
      </c>
      <c r="C256" s="3">
        <v>190.5</v>
      </c>
      <c r="D256" s="3">
        <v>372.59</v>
      </c>
      <c r="E256" s="3">
        <v>3909</v>
      </c>
    </row>
    <row r="257" spans="1:5" x14ac:dyDescent="0.35">
      <c r="A257" s="2">
        <v>44937</v>
      </c>
      <c r="B257" s="3">
        <v>16</v>
      </c>
      <c r="C257" s="3">
        <v>190.08</v>
      </c>
      <c r="D257" s="3">
        <v>371.76</v>
      </c>
      <c r="E257" s="3">
        <v>3936.7</v>
      </c>
    </row>
    <row r="258" spans="1:5" x14ac:dyDescent="0.35">
      <c r="A258" s="2">
        <v>44937</v>
      </c>
      <c r="B258" s="3">
        <v>17</v>
      </c>
      <c r="C258" s="3">
        <v>204.39</v>
      </c>
      <c r="D258" s="3">
        <v>399.75</v>
      </c>
      <c r="E258" s="3">
        <v>3791</v>
      </c>
    </row>
    <row r="259" spans="1:5" x14ac:dyDescent="0.35">
      <c r="A259" s="2">
        <v>44937</v>
      </c>
      <c r="B259" s="3">
        <v>18</v>
      </c>
      <c r="C259" s="3">
        <v>200.4</v>
      </c>
      <c r="D259" s="3">
        <v>391.95</v>
      </c>
      <c r="E259" s="3">
        <v>3650.7</v>
      </c>
    </row>
    <row r="260" spans="1:5" x14ac:dyDescent="0.35">
      <c r="A260" s="2">
        <v>44937</v>
      </c>
      <c r="B260" s="3">
        <v>19</v>
      </c>
      <c r="C260" s="3">
        <v>183.38</v>
      </c>
      <c r="D260" s="3">
        <v>358.66</v>
      </c>
      <c r="E260" s="3">
        <v>3709.2</v>
      </c>
    </row>
    <row r="261" spans="1:5" x14ac:dyDescent="0.35">
      <c r="A261" s="2">
        <v>44937</v>
      </c>
      <c r="B261" s="3">
        <v>20</v>
      </c>
      <c r="C261" s="3">
        <v>185.4</v>
      </c>
      <c r="D261" s="3">
        <v>362.61</v>
      </c>
      <c r="E261" s="3">
        <v>3532.4</v>
      </c>
    </row>
    <row r="262" spans="1:5" x14ac:dyDescent="0.35">
      <c r="A262" s="2">
        <v>44937</v>
      </c>
      <c r="B262" s="3">
        <v>21</v>
      </c>
      <c r="C262" s="3">
        <v>177.27</v>
      </c>
      <c r="D262" s="3">
        <v>346.71</v>
      </c>
      <c r="E262" s="3">
        <v>3389.3</v>
      </c>
    </row>
    <row r="263" spans="1:5" x14ac:dyDescent="0.35">
      <c r="A263" s="2">
        <v>44937</v>
      </c>
      <c r="B263" s="3">
        <v>22</v>
      </c>
      <c r="C263" s="3">
        <v>153.57</v>
      </c>
      <c r="D263" s="3">
        <v>300.36</v>
      </c>
      <c r="E263" s="3">
        <v>3457.8</v>
      </c>
    </row>
    <row r="264" spans="1:5" x14ac:dyDescent="0.35">
      <c r="A264" s="2">
        <v>44937</v>
      </c>
      <c r="B264" s="3">
        <v>23</v>
      </c>
      <c r="C264" s="3">
        <v>156.66</v>
      </c>
      <c r="D264" s="3">
        <v>306.39999999999998</v>
      </c>
      <c r="E264" s="3">
        <v>3326.8</v>
      </c>
    </row>
    <row r="265" spans="1:5" x14ac:dyDescent="0.35">
      <c r="A265" s="2">
        <v>44937</v>
      </c>
      <c r="B265" s="3">
        <v>24</v>
      </c>
      <c r="C265" s="3">
        <v>128.93</v>
      </c>
      <c r="D265" s="3">
        <v>252.17</v>
      </c>
      <c r="E265" s="3">
        <v>3403</v>
      </c>
    </row>
    <row r="266" spans="1:5" x14ac:dyDescent="0.35">
      <c r="A266" s="2">
        <v>44938</v>
      </c>
      <c r="B266" s="3">
        <v>1</v>
      </c>
      <c r="C266" s="3">
        <v>138.05000000000001</v>
      </c>
      <c r="D266" s="3">
        <v>270</v>
      </c>
      <c r="E266" s="3">
        <v>3347.7</v>
      </c>
    </row>
    <row r="267" spans="1:5" x14ac:dyDescent="0.35">
      <c r="A267" s="2">
        <v>44938</v>
      </c>
      <c r="B267" s="3">
        <v>2</v>
      </c>
      <c r="C267" s="3">
        <v>124.73</v>
      </c>
      <c r="D267" s="3">
        <v>243.95</v>
      </c>
      <c r="E267" s="3">
        <v>3227.7</v>
      </c>
    </row>
    <row r="268" spans="1:5" x14ac:dyDescent="0.35">
      <c r="A268" s="2">
        <v>44938</v>
      </c>
      <c r="B268" s="3">
        <v>3</v>
      </c>
      <c r="C268" s="3">
        <v>101.76</v>
      </c>
      <c r="D268" s="3">
        <v>199.03</v>
      </c>
      <c r="E268" s="3">
        <v>3213.9</v>
      </c>
    </row>
    <row r="269" spans="1:5" x14ac:dyDescent="0.35">
      <c r="A269" s="2">
        <v>44938</v>
      </c>
      <c r="B269" s="3">
        <v>4</v>
      </c>
      <c r="C269" s="3">
        <v>110.91</v>
      </c>
      <c r="D269" s="3">
        <v>216.92</v>
      </c>
      <c r="E269" s="3">
        <v>3248</v>
      </c>
    </row>
    <row r="270" spans="1:5" x14ac:dyDescent="0.35">
      <c r="A270" s="2">
        <v>44938</v>
      </c>
      <c r="B270" s="3">
        <v>5</v>
      </c>
      <c r="C270" s="3">
        <v>103.86</v>
      </c>
      <c r="D270" s="3">
        <v>203.13</v>
      </c>
      <c r="E270" s="3">
        <v>3264.2</v>
      </c>
    </row>
    <row r="271" spans="1:5" x14ac:dyDescent="0.35">
      <c r="A271" s="2">
        <v>44938</v>
      </c>
      <c r="B271" s="3">
        <v>6</v>
      </c>
      <c r="C271" s="3">
        <v>119.57</v>
      </c>
      <c r="D271" s="3">
        <v>233.86</v>
      </c>
      <c r="E271" s="3">
        <v>3486.9</v>
      </c>
    </row>
    <row r="272" spans="1:5" x14ac:dyDescent="0.35">
      <c r="A272" s="2">
        <v>44938</v>
      </c>
      <c r="B272" s="3">
        <v>7</v>
      </c>
      <c r="C272" s="3">
        <v>180.25</v>
      </c>
      <c r="D272" s="3">
        <v>352.54</v>
      </c>
      <c r="E272" s="3">
        <v>3679.7</v>
      </c>
    </row>
    <row r="273" spans="1:5" x14ac:dyDescent="0.35">
      <c r="A273" s="2">
        <v>44938</v>
      </c>
      <c r="B273" s="3">
        <v>8</v>
      </c>
      <c r="C273" s="3">
        <v>195.67</v>
      </c>
      <c r="D273" s="3">
        <v>382.7</v>
      </c>
      <c r="E273" s="3">
        <v>3971.7</v>
      </c>
    </row>
    <row r="274" spans="1:5" x14ac:dyDescent="0.35">
      <c r="A274" s="2">
        <v>44938</v>
      </c>
      <c r="B274" s="3">
        <v>9</v>
      </c>
      <c r="C274" s="3">
        <v>221.08</v>
      </c>
      <c r="D274" s="3">
        <v>432.39</v>
      </c>
      <c r="E274" s="3">
        <v>4031</v>
      </c>
    </row>
    <row r="275" spans="1:5" x14ac:dyDescent="0.35">
      <c r="A275" s="2">
        <v>44938</v>
      </c>
      <c r="B275" s="3">
        <v>10</v>
      </c>
      <c r="C275" s="3">
        <v>207.96</v>
      </c>
      <c r="D275" s="3">
        <v>406.73</v>
      </c>
      <c r="E275" s="3">
        <v>3529.7</v>
      </c>
    </row>
    <row r="276" spans="1:5" x14ac:dyDescent="0.35">
      <c r="A276" s="2">
        <v>44938</v>
      </c>
      <c r="B276" s="3">
        <v>11</v>
      </c>
      <c r="C276" s="3">
        <v>195.07</v>
      </c>
      <c r="D276" s="3">
        <v>381.52</v>
      </c>
      <c r="E276" s="3">
        <v>3535.6</v>
      </c>
    </row>
    <row r="277" spans="1:5" x14ac:dyDescent="0.35">
      <c r="A277" s="2">
        <v>44938</v>
      </c>
      <c r="B277" s="3">
        <v>12</v>
      </c>
      <c r="C277" s="3">
        <v>181.27</v>
      </c>
      <c r="D277" s="3">
        <v>354.53</v>
      </c>
      <c r="E277" s="3">
        <v>3634.6</v>
      </c>
    </row>
    <row r="278" spans="1:5" x14ac:dyDescent="0.35">
      <c r="A278" s="2">
        <v>44938</v>
      </c>
      <c r="B278" s="3">
        <v>13</v>
      </c>
      <c r="C278" s="3">
        <v>174.93</v>
      </c>
      <c r="D278" s="3">
        <v>342.13</v>
      </c>
      <c r="E278" s="3">
        <v>3410.5</v>
      </c>
    </row>
    <row r="279" spans="1:5" x14ac:dyDescent="0.35">
      <c r="A279" s="2">
        <v>44938</v>
      </c>
      <c r="B279" s="3">
        <v>14</v>
      </c>
      <c r="C279" s="3">
        <v>188.37</v>
      </c>
      <c r="D279" s="3">
        <v>368.42</v>
      </c>
      <c r="E279" s="3">
        <v>3364.8</v>
      </c>
    </row>
    <row r="280" spans="1:5" x14ac:dyDescent="0.35">
      <c r="A280" s="2">
        <v>44938</v>
      </c>
      <c r="B280" s="3">
        <v>15</v>
      </c>
      <c r="C280" s="3">
        <v>206.46</v>
      </c>
      <c r="D280" s="3">
        <v>403.8</v>
      </c>
      <c r="E280" s="3">
        <v>3656.5</v>
      </c>
    </row>
    <row r="281" spans="1:5" x14ac:dyDescent="0.35">
      <c r="A281" s="2">
        <v>44938</v>
      </c>
      <c r="B281" s="3">
        <v>16</v>
      </c>
      <c r="C281" s="3">
        <v>272.01</v>
      </c>
      <c r="D281" s="3">
        <v>532.01</v>
      </c>
      <c r="E281" s="3">
        <v>3415.7</v>
      </c>
    </row>
    <row r="282" spans="1:5" x14ac:dyDescent="0.35">
      <c r="A282" s="2">
        <v>44938</v>
      </c>
      <c r="B282" s="3">
        <v>17</v>
      </c>
      <c r="C282" s="3">
        <v>297</v>
      </c>
      <c r="D282" s="3">
        <v>580.88</v>
      </c>
      <c r="E282" s="3">
        <v>3353.2</v>
      </c>
    </row>
    <row r="283" spans="1:5" x14ac:dyDescent="0.35">
      <c r="A283" s="2">
        <v>44938</v>
      </c>
      <c r="B283" s="3">
        <v>18</v>
      </c>
      <c r="C283" s="3">
        <v>285.3</v>
      </c>
      <c r="D283" s="3">
        <v>558</v>
      </c>
      <c r="E283" s="3">
        <v>3518.2</v>
      </c>
    </row>
    <row r="284" spans="1:5" x14ac:dyDescent="0.35">
      <c r="A284" s="2">
        <v>44938</v>
      </c>
      <c r="B284" s="3">
        <v>19</v>
      </c>
      <c r="C284" s="3">
        <v>209.17</v>
      </c>
      <c r="D284" s="3">
        <v>409.1</v>
      </c>
      <c r="E284" s="3">
        <v>3527.2</v>
      </c>
    </row>
    <row r="285" spans="1:5" x14ac:dyDescent="0.35">
      <c r="A285" s="2">
        <v>44938</v>
      </c>
      <c r="B285" s="3">
        <v>20</v>
      </c>
      <c r="C285" s="3">
        <v>212.88</v>
      </c>
      <c r="D285" s="3">
        <v>416.36</v>
      </c>
      <c r="E285" s="3">
        <v>3432.4</v>
      </c>
    </row>
    <row r="286" spans="1:5" x14ac:dyDescent="0.35">
      <c r="A286" s="2">
        <v>44938</v>
      </c>
      <c r="B286" s="3">
        <v>21</v>
      </c>
      <c r="C286" s="3">
        <v>229.08</v>
      </c>
      <c r="D286" s="3">
        <v>448.04</v>
      </c>
      <c r="E286" s="3">
        <v>3349.6</v>
      </c>
    </row>
    <row r="287" spans="1:5" x14ac:dyDescent="0.35">
      <c r="A287" s="2">
        <v>44938</v>
      </c>
      <c r="B287" s="3">
        <v>22</v>
      </c>
      <c r="C287" s="3">
        <v>177.29</v>
      </c>
      <c r="D287" s="3">
        <v>346.75</v>
      </c>
      <c r="E287" s="3">
        <v>3332.9</v>
      </c>
    </row>
    <row r="288" spans="1:5" x14ac:dyDescent="0.35">
      <c r="A288" s="2">
        <v>44938</v>
      </c>
      <c r="B288" s="3">
        <v>23</v>
      </c>
      <c r="C288" s="3">
        <v>166.02</v>
      </c>
      <c r="D288" s="3">
        <v>324.70999999999998</v>
      </c>
      <c r="E288" s="3">
        <v>3318.9</v>
      </c>
    </row>
    <row r="289" spans="1:5" x14ac:dyDescent="0.35">
      <c r="A289" s="2">
        <v>44938</v>
      </c>
      <c r="B289" s="3">
        <v>24</v>
      </c>
      <c r="C289" s="3">
        <v>165.28</v>
      </c>
      <c r="D289" s="3">
        <v>323.26</v>
      </c>
      <c r="E289" s="3">
        <v>3305</v>
      </c>
    </row>
    <row r="290" spans="1:5" x14ac:dyDescent="0.35">
      <c r="A290" s="2">
        <v>44939</v>
      </c>
      <c r="B290" s="3">
        <v>1</v>
      </c>
      <c r="C290" s="3">
        <v>114.96</v>
      </c>
      <c r="D290" s="3">
        <v>224.84</v>
      </c>
      <c r="E290" s="3">
        <v>3352.2</v>
      </c>
    </row>
    <row r="291" spans="1:5" x14ac:dyDescent="0.35">
      <c r="A291" s="2">
        <v>44939</v>
      </c>
      <c r="B291" s="3">
        <v>2</v>
      </c>
      <c r="C291" s="3">
        <v>104.33</v>
      </c>
      <c r="D291" s="3">
        <v>204.05</v>
      </c>
      <c r="E291" s="3">
        <v>3265.2</v>
      </c>
    </row>
    <row r="292" spans="1:5" x14ac:dyDescent="0.35">
      <c r="A292" s="2">
        <v>44939</v>
      </c>
      <c r="B292" s="3">
        <v>3</v>
      </c>
      <c r="C292" s="3">
        <v>95.89</v>
      </c>
      <c r="D292" s="3">
        <v>187.54</v>
      </c>
      <c r="E292" s="3">
        <v>3226.2</v>
      </c>
    </row>
    <row r="293" spans="1:5" x14ac:dyDescent="0.35">
      <c r="A293" s="2">
        <v>44939</v>
      </c>
      <c r="B293" s="3">
        <v>4</v>
      </c>
      <c r="C293" s="3">
        <v>89.41</v>
      </c>
      <c r="D293" s="3">
        <v>174.87</v>
      </c>
      <c r="E293" s="3">
        <v>3252.3</v>
      </c>
    </row>
    <row r="294" spans="1:5" x14ac:dyDescent="0.35">
      <c r="A294" s="2">
        <v>44939</v>
      </c>
      <c r="B294" s="3">
        <v>5</v>
      </c>
      <c r="C294" s="3">
        <v>100.35</v>
      </c>
      <c r="D294" s="3">
        <v>196.27</v>
      </c>
      <c r="E294" s="3">
        <v>3320.8</v>
      </c>
    </row>
    <row r="295" spans="1:5" x14ac:dyDescent="0.35">
      <c r="A295" s="2">
        <v>44939</v>
      </c>
      <c r="B295" s="3">
        <v>6</v>
      </c>
      <c r="C295" s="3">
        <v>172.99</v>
      </c>
      <c r="D295" s="3">
        <v>338.34</v>
      </c>
      <c r="E295" s="3">
        <v>3225.5</v>
      </c>
    </row>
    <row r="296" spans="1:5" x14ac:dyDescent="0.35">
      <c r="A296" s="2">
        <v>44939</v>
      </c>
      <c r="B296" s="3">
        <v>7</v>
      </c>
      <c r="C296" s="3">
        <v>248.11</v>
      </c>
      <c r="D296" s="3">
        <v>485.26</v>
      </c>
      <c r="E296" s="3">
        <v>3257.7</v>
      </c>
    </row>
    <row r="297" spans="1:5" x14ac:dyDescent="0.35">
      <c r="A297" s="2">
        <v>44939</v>
      </c>
      <c r="B297" s="3">
        <v>8</v>
      </c>
      <c r="C297" s="3">
        <v>249.68</v>
      </c>
      <c r="D297" s="3">
        <v>488.33</v>
      </c>
      <c r="E297" s="3">
        <v>3470.8</v>
      </c>
    </row>
    <row r="298" spans="1:5" x14ac:dyDescent="0.35">
      <c r="A298" s="2">
        <v>44939</v>
      </c>
      <c r="B298" s="3">
        <v>9</v>
      </c>
      <c r="C298" s="3">
        <v>295</v>
      </c>
      <c r="D298" s="3">
        <v>576.97</v>
      </c>
      <c r="E298" s="3">
        <v>3783.9</v>
      </c>
    </row>
    <row r="299" spans="1:5" x14ac:dyDescent="0.35">
      <c r="A299" s="2">
        <v>44939</v>
      </c>
      <c r="B299" s="3">
        <v>10</v>
      </c>
      <c r="C299" s="3">
        <v>254.56</v>
      </c>
      <c r="D299" s="3">
        <v>497.88</v>
      </c>
      <c r="E299" s="3">
        <v>3791.3</v>
      </c>
    </row>
    <row r="300" spans="1:5" x14ac:dyDescent="0.35">
      <c r="A300" s="2">
        <v>44939</v>
      </c>
      <c r="B300" s="3">
        <v>11</v>
      </c>
      <c r="C300" s="3">
        <v>206.24</v>
      </c>
      <c r="D300" s="3">
        <v>403.37</v>
      </c>
      <c r="E300" s="3">
        <v>3561.8</v>
      </c>
    </row>
    <row r="301" spans="1:5" x14ac:dyDescent="0.35">
      <c r="A301" s="2">
        <v>44939</v>
      </c>
      <c r="B301" s="3">
        <v>12</v>
      </c>
      <c r="C301" s="3">
        <v>189.99</v>
      </c>
      <c r="D301" s="3">
        <v>371.59</v>
      </c>
      <c r="E301" s="3">
        <v>3590</v>
      </c>
    </row>
    <row r="302" spans="1:5" x14ac:dyDescent="0.35">
      <c r="A302" s="2">
        <v>44939</v>
      </c>
      <c r="B302" s="3">
        <v>13</v>
      </c>
      <c r="C302" s="3">
        <v>185</v>
      </c>
      <c r="D302" s="3">
        <v>361.83</v>
      </c>
      <c r="E302" s="3">
        <v>3570.4</v>
      </c>
    </row>
    <row r="303" spans="1:5" x14ac:dyDescent="0.35">
      <c r="A303" s="2">
        <v>44939</v>
      </c>
      <c r="B303" s="3">
        <v>14</v>
      </c>
      <c r="C303" s="3">
        <v>185</v>
      </c>
      <c r="D303" s="3">
        <v>361.83</v>
      </c>
      <c r="E303" s="3">
        <v>3575.3</v>
      </c>
    </row>
    <row r="304" spans="1:5" x14ac:dyDescent="0.35">
      <c r="A304" s="2">
        <v>44939</v>
      </c>
      <c r="B304" s="3">
        <v>15</v>
      </c>
      <c r="C304" s="3">
        <v>197.9</v>
      </c>
      <c r="D304" s="3">
        <v>387.06</v>
      </c>
      <c r="E304" s="3">
        <v>3377.8</v>
      </c>
    </row>
    <row r="305" spans="1:5" x14ac:dyDescent="0.35">
      <c r="A305" s="2">
        <v>44939</v>
      </c>
      <c r="B305" s="3">
        <v>16</v>
      </c>
      <c r="C305" s="3">
        <v>238.99</v>
      </c>
      <c r="D305" s="3">
        <v>467.42</v>
      </c>
      <c r="E305" s="3">
        <v>3228.7</v>
      </c>
    </row>
    <row r="306" spans="1:5" x14ac:dyDescent="0.35">
      <c r="A306" s="2">
        <v>44939</v>
      </c>
      <c r="B306" s="3">
        <v>17</v>
      </c>
      <c r="C306" s="3">
        <v>255.09</v>
      </c>
      <c r="D306" s="3">
        <v>498.91</v>
      </c>
      <c r="E306" s="3">
        <v>3468.1</v>
      </c>
    </row>
    <row r="307" spans="1:5" x14ac:dyDescent="0.35">
      <c r="A307" s="2">
        <v>44939</v>
      </c>
      <c r="B307" s="3">
        <v>18</v>
      </c>
      <c r="C307" s="3">
        <v>263.64</v>
      </c>
      <c r="D307" s="3">
        <v>515.64</v>
      </c>
      <c r="E307" s="3">
        <v>3336</v>
      </c>
    </row>
    <row r="308" spans="1:5" x14ac:dyDescent="0.35">
      <c r="A308" s="2">
        <v>44939</v>
      </c>
      <c r="B308" s="3">
        <v>19</v>
      </c>
      <c r="C308" s="3">
        <v>252.87</v>
      </c>
      <c r="D308" s="3">
        <v>494.57</v>
      </c>
      <c r="E308" s="3">
        <v>3336.7</v>
      </c>
    </row>
    <row r="309" spans="1:5" x14ac:dyDescent="0.35">
      <c r="A309" s="2">
        <v>44939</v>
      </c>
      <c r="B309" s="3">
        <v>20</v>
      </c>
      <c r="C309" s="3">
        <v>254.59</v>
      </c>
      <c r="D309" s="3">
        <v>497.93</v>
      </c>
      <c r="E309" s="3">
        <v>3364.5</v>
      </c>
    </row>
    <row r="310" spans="1:5" x14ac:dyDescent="0.35">
      <c r="A310" s="2">
        <v>44939</v>
      </c>
      <c r="B310" s="3">
        <v>21</v>
      </c>
      <c r="C310" s="3">
        <v>204.83</v>
      </c>
      <c r="D310" s="3">
        <v>400.61</v>
      </c>
      <c r="E310" s="3">
        <v>3161.5</v>
      </c>
    </row>
    <row r="311" spans="1:5" x14ac:dyDescent="0.35">
      <c r="A311" s="2">
        <v>44939</v>
      </c>
      <c r="B311" s="3">
        <v>22</v>
      </c>
      <c r="C311" s="3">
        <v>201.42</v>
      </c>
      <c r="D311" s="3">
        <v>393.94</v>
      </c>
      <c r="E311" s="3">
        <v>3012.1</v>
      </c>
    </row>
    <row r="312" spans="1:5" x14ac:dyDescent="0.35">
      <c r="A312" s="2">
        <v>44939</v>
      </c>
      <c r="B312" s="3">
        <v>23</v>
      </c>
      <c r="C312" s="3">
        <v>142.04</v>
      </c>
      <c r="D312" s="3">
        <v>277.81</v>
      </c>
      <c r="E312" s="3">
        <v>3329.8</v>
      </c>
    </row>
    <row r="313" spans="1:5" x14ac:dyDescent="0.35">
      <c r="A313" s="2">
        <v>44939</v>
      </c>
      <c r="B313" s="3">
        <v>24</v>
      </c>
      <c r="C313" s="3">
        <v>142.51</v>
      </c>
      <c r="D313" s="3">
        <v>278.73</v>
      </c>
      <c r="E313" s="3">
        <v>3226.5</v>
      </c>
    </row>
    <row r="314" spans="1:5" x14ac:dyDescent="0.35">
      <c r="A314" s="2">
        <v>44940</v>
      </c>
      <c r="B314" s="3">
        <v>1</v>
      </c>
      <c r="C314" s="3">
        <v>157.72</v>
      </c>
      <c r="D314" s="3">
        <v>308.47000000000003</v>
      </c>
      <c r="E314" s="3">
        <v>3151.5</v>
      </c>
    </row>
    <row r="315" spans="1:5" x14ac:dyDescent="0.35">
      <c r="A315" s="2">
        <v>44940</v>
      </c>
      <c r="B315" s="3">
        <v>2</v>
      </c>
      <c r="C315" s="3">
        <v>139.46</v>
      </c>
      <c r="D315" s="3">
        <v>272.76</v>
      </c>
      <c r="E315" s="3">
        <v>3156.5</v>
      </c>
    </row>
    <row r="316" spans="1:5" x14ac:dyDescent="0.35">
      <c r="A316" s="2">
        <v>44940</v>
      </c>
      <c r="B316" s="3">
        <v>3</v>
      </c>
      <c r="C316" s="3">
        <v>134.97999999999999</v>
      </c>
      <c r="D316" s="3">
        <v>264</v>
      </c>
      <c r="E316" s="3">
        <v>3165.7</v>
      </c>
    </row>
    <row r="317" spans="1:5" x14ac:dyDescent="0.35">
      <c r="A317" s="2">
        <v>44940</v>
      </c>
      <c r="B317" s="3">
        <v>4</v>
      </c>
      <c r="C317" s="3">
        <v>85.77</v>
      </c>
      <c r="D317" s="3">
        <v>167.75</v>
      </c>
      <c r="E317" s="3">
        <v>3180.7</v>
      </c>
    </row>
    <row r="318" spans="1:5" x14ac:dyDescent="0.35">
      <c r="A318" s="2">
        <v>44940</v>
      </c>
      <c r="B318" s="3">
        <v>5</v>
      </c>
      <c r="C318" s="3">
        <v>76.239999999999995</v>
      </c>
      <c r="D318" s="3">
        <v>149.11000000000001</v>
      </c>
      <c r="E318" s="3">
        <v>3213.1</v>
      </c>
    </row>
    <row r="319" spans="1:5" x14ac:dyDescent="0.35">
      <c r="A319" s="2">
        <v>44940</v>
      </c>
      <c r="B319" s="3">
        <v>6</v>
      </c>
      <c r="C319" s="3">
        <v>103.04</v>
      </c>
      <c r="D319" s="3">
        <v>201.53</v>
      </c>
      <c r="E319" s="3">
        <v>3193.2</v>
      </c>
    </row>
    <row r="320" spans="1:5" x14ac:dyDescent="0.35">
      <c r="A320" s="2">
        <v>44940</v>
      </c>
      <c r="B320" s="3">
        <v>7</v>
      </c>
      <c r="C320" s="3">
        <v>133.86000000000001</v>
      </c>
      <c r="D320" s="3">
        <v>261.81</v>
      </c>
      <c r="E320" s="3">
        <v>3372.7</v>
      </c>
    </row>
    <row r="321" spans="1:5" x14ac:dyDescent="0.35">
      <c r="A321" s="2">
        <v>44940</v>
      </c>
      <c r="B321" s="3">
        <v>8</v>
      </c>
      <c r="C321" s="3">
        <v>167.59</v>
      </c>
      <c r="D321" s="3">
        <v>327.78</v>
      </c>
      <c r="E321" s="3">
        <v>3352.6</v>
      </c>
    </row>
    <row r="322" spans="1:5" x14ac:dyDescent="0.35">
      <c r="A322" s="2">
        <v>44940</v>
      </c>
      <c r="B322" s="3">
        <v>9</v>
      </c>
      <c r="C322" s="3">
        <v>262.12</v>
      </c>
      <c r="D322" s="3">
        <v>512.66</v>
      </c>
      <c r="E322" s="3">
        <v>3277.5</v>
      </c>
    </row>
    <row r="323" spans="1:5" x14ac:dyDescent="0.35">
      <c r="A323" s="2">
        <v>44940</v>
      </c>
      <c r="B323" s="3">
        <v>10</v>
      </c>
      <c r="C323" s="3">
        <v>224.55</v>
      </c>
      <c r="D323" s="3">
        <v>439.18</v>
      </c>
      <c r="E323" s="3">
        <v>3311.2</v>
      </c>
    </row>
    <row r="324" spans="1:5" x14ac:dyDescent="0.35">
      <c r="A324" s="2">
        <v>44940</v>
      </c>
      <c r="B324" s="3">
        <v>11</v>
      </c>
      <c r="C324" s="3">
        <v>167.91</v>
      </c>
      <c r="D324" s="3">
        <v>328.4</v>
      </c>
      <c r="E324" s="3">
        <v>3197.5</v>
      </c>
    </row>
    <row r="325" spans="1:5" x14ac:dyDescent="0.35">
      <c r="A325" s="2">
        <v>44940</v>
      </c>
      <c r="B325" s="3">
        <v>12</v>
      </c>
      <c r="C325" s="3">
        <v>162.79</v>
      </c>
      <c r="D325" s="3">
        <v>318.39</v>
      </c>
      <c r="E325" s="3">
        <v>3056.1</v>
      </c>
    </row>
    <row r="326" spans="1:5" x14ac:dyDescent="0.35">
      <c r="A326" s="2">
        <v>44940</v>
      </c>
      <c r="B326" s="3">
        <v>13</v>
      </c>
      <c r="C326" s="3">
        <v>167.59</v>
      </c>
      <c r="D326" s="3">
        <v>327.78</v>
      </c>
      <c r="E326" s="3">
        <v>3017.4</v>
      </c>
    </row>
    <row r="327" spans="1:5" x14ac:dyDescent="0.35">
      <c r="A327" s="2">
        <v>44940</v>
      </c>
      <c r="B327" s="3">
        <v>14</v>
      </c>
      <c r="C327" s="3">
        <v>167.17</v>
      </c>
      <c r="D327" s="3">
        <v>326.95999999999998</v>
      </c>
      <c r="E327" s="3">
        <v>2956.8</v>
      </c>
    </row>
    <row r="328" spans="1:5" x14ac:dyDescent="0.35">
      <c r="A328" s="2">
        <v>44940</v>
      </c>
      <c r="B328" s="3">
        <v>15</v>
      </c>
      <c r="C328" s="3">
        <v>200.45</v>
      </c>
      <c r="D328" s="3">
        <v>392.05</v>
      </c>
      <c r="E328" s="3">
        <v>3159.6</v>
      </c>
    </row>
    <row r="329" spans="1:5" x14ac:dyDescent="0.35">
      <c r="A329" s="2">
        <v>44940</v>
      </c>
      <c r="B329" s="3">
        <v>16</v>
      </c>
      <c r="C329" s="3">
        <v>277.57</v>
      </c>
      <c r="D329" s="3">
        <v>542.88</v>
      </c>
      <c r="E329" s="3">
        <v>3108.8</v>
      </c>
    </row>
    <row r="330" spans="1:5" x14ac:dyDescent="0.35">
      <c r="A330" s="2">
        <v>44940</v>
      </c>
      <c r="B330" s="3">
        <v>17</v>
      </c>
      <c r="C330" s="3">
        <v>351</v>
      </c>
      <c r="D330" s="3">
        <v>686.5</v>
      </c>
      <c r="E330" s="3">
        <v>3438.8</v>
      </c>
    </row>
    <row r="331" spans="1:5" x14ac:dyDescent="0.35">
      <c r="A331" s="2">
        <v>44940</v>
      </c>
      <c r="B331" s="3">
        <v>18</v>
      </c>
      <c r="C331" s="3">
        <v>357.18</v>
      </c>
      <c r="D331" s="3">
        <v>698.58</v>
      </c>
      <c r="E331" s="3">
        <v>3467.2</v>
      </c>
    </row>
    <row r="332" spans="1:5" x14ac:dyDescent="0.35">
      <c r="A332" s="2">
        <v>44940</v>
      </c>
      <c r="B332" s="3">
        <v>19</v>
      </c>
      <c r="C332" s="3">
        <v>311</v>
      </c>
      <c r="D332" s="3">
        <v>608.26</v>
      </c>
      <c r="E332" s="3">
        <v>3446</v>
      </c>
    </row>
    <row r="333" spans="1:5" x14ac:dyDescent="0.35">
      <c r="A333" s="2">
        <v>44940</v>
      </c>
      <c r="B333" s="3">
        <v>20</v>
      </c>
      <c r="C333" s="3">
        <v>297.83999999999997</v>
      </c>
      <c r="D333" s="3">
        <v>582.52</v>
      </c>
      <c r="E333" s="3">
        <v>3431.2</v>
      </c>
    </row>
    <row r="334" spans="1:5" x14ac:dyDescent="0.35">
      <c r="A334" s="2">
        <v>44940</v>
      </c>
      <c r="B334" s="3">
        <v>21</v>
      </c>
      <c r="C334" s="3">
        <v>164.59</v>
      </c>
      <c r="D334" s="3">
        <v>321.91000000000003</v>
      </c>
      <c r="E334" s="3">
        <v>3112.3</v>
      </c>
    </row>
    <row r="335" spans="1:5" x14ac:dyDescent="0.35">
      <c r="A335" s="2">
        <v>44940</v>
      </c>
      <c r="B335" s="3">
        <v>22</v>
      </c>
      <c r="C335" s="3">
        <v>136.44999999999999</v>
      </c>
      <c r="D335" s="3">
        <v>266.87</v>
      </c>
      <c r="E335" s="3">
        <v>3157.3</v>
      </c>
    </row>
    <row r="336" spans="1:5" x14ac:dyDescent="0.35">
      <c r="A336" s="2">
        <v>44940</v>
      </c>
      <c r="B336" s="3">
        <v>23</v>
      </c>
      <c r="C336" s="3">
        <v>134.97999999999999</v>
      </c>
      <c r="D336" s="3">
        <v>264</v>
      </c>
      <c r="E336" s="3">
        <v>3172.9</v>
      </c>
    </row>
    <row r="337" spans="1:5" x14ac:dyDescent="0.35">
      <c r="A337" s="2">
        <v>44940</v>
      </c>
      <c r="B337" s="3">
        <v>24</v>
      </c>
      <c r="C337" s="3">
        <v>133.87</v>
      </c>
      <c r="D337" s="3">
        <v>261.83</v>
      </c>
      <c r="E337" s="3">
        <v>3231.9</v>
      </c>
    </row>
    <row r="338" spans="1:5" x14ac:dyDescent="0.35">
      <c r="A338" s="2">
        <v>44941</v>
      </c>
      <c r="B338" s="3">
        <v>1</v>
      </c>
      <c r="C338" s="3">
        <v>24.31</v>
      </c>
      <c r="D338" s="3">
        <v>47.55</v>
      </c>
      <c r="E338" s="3">
        <v>3093.9</v>
      </c>
    </row>
    <row r="339" spans="1:5" x14ac:dyDescent="0.35">
      <c r="A339" s="2">
        <v>44941</v>
      </c>
      <c r="B339" s="3">
        <v>2</v>
      </c>
      <c r="C339" s="3">
        <v>31.92</v>
      </c>
      <c r="D339" s="3">
        <v>62.43</v>
      </c>
      <c r="E339" s="3">
        <v>3040</v>
      </c>
    </row>
    <row r="340" spans="1:5" x14ac:dyDescent="0.35">
      <c r="A340" s="2">
        <v>44941</v>
      </c>
      <c r="B340" s="3">
        <v>3</v>
      </c>
      <c r="C340" s="3">
        <v>19.809999999999999</v>
      </c>
      <c r="D340" s="3">
        <v>38.74</v>
      </c>
      <c r="E340" s="3">
        <v>3033.7</v>
      </c>
    </row>
    <row r="341" spans="1:5" x14ac:dyDescent="0.35">
      <c r="A341" s="2">
        <v>44941</v>
      </c>
      <c r="B341" s="3">
        <v>4</v>
      </c>
      <c r="C341" s="3">
        <v>7.57</v>
      </c>
      <c r="D341" s="3">
        <v>14.81</v>
      </c>
      <c r="E341" s="3">
        <v>3069.8</v>
      </c>
    </row>
    <row r="342" spans="1:5" x14ac:dyDescent="0.35">
      <c r="A342" s="2">
        <v>44941</v>
      </c>
      <c r="B342" s="3">
        <v>5</v>
      </c>
      <c r="C342" s="3">
        <v>5.21</v>
      </c>
      <c r="D342" s="3">
        <v>10.19</v>
      </c>
      <c r="E342" s="3">
        <v>3092.3</v>
      </c>
    </row>
    <row r="343" spans="1:5" x14ac:dyDescent="0.35">
      <c r="A343" s="2">
        <v>44941</v>
      </c>
      <c r="B343" s="3">
        <v>6</v>
      </c>
      <c r="C343" s="3">
        <v>4.87</v>
      </c>
      <c r="D343" s="3">
        <v>9.52</v>
      </c>
      <c r="E343" s="3">
        <v>3179.1</v>
      </c>
    </row>
    <row r="344" spans="1:5" x14ac:dyDescent="0.35">
      <c r="A344" s="2">
        <v>44941</v>
      </c>
      <c r="B344" s="3">
        <v>7</v>
      </c>
      <c r="C344" s="3">
        <v>10.81</v>
      </c>
      <c r="D344" s="3">
        <v>21.14</v>
      </c>
      <c r="E344" s="3">
        <v>3263.9</v>
      </c>
    </row>
    <row r="345" spans="1:5" x14ac:dyDescent="0.35">
      <c r="A345" s="2">
        <v>44941</v>
      </c>
      <c r="B345" s="3">
        <v>8</v>
      </c>
      <c r="C345" s="3">
        <v>37.56</v>
      </c>
      <c r="D345" s="3">
        <v>73.459999999999994</v>
      </c>
      <c r="E345" s="3">
        <v>3453.7</v>
      </c>
    </row>
    <row r="346" spans="1:5" x14ac:dyDescent="0.35">
      <c r="A346" s="2">
        <v>44941</v>
      </c>
      <c r="B346" s="3">
        <v>9</v>
      </c>
      <c r="C346" s="3">
        <v>94.82</v>
      </c>
      <c r="D346" s="3">
        <v>185.45</v>
      </c>
      <c r="E346" s="3">
        <v>3676.5</v>
      </c>
    </row>
    <row r="347" spans="1:5" x14ac:dyDescent="0.35">
      <c r="A347" s="2">
        <v>44941</v>
      </c>
      <c r="B347" s="3">
        <v>10</v>
      </c>
      <c r="C347" s="3">
        <v>118.08</v>
      </c>
      <c r="D347" s="3">
        <v>230.94</v>
      </c>
      <c r="E347" s="3">
        <v>3959.4</v>
      </c>
    </row>
    <row r="348" spans="1:5" x14ac:dyDescent="0.35">
      <c r="A348" s="2">
        <v>44941</v>
      </c>
      <c r="B348" s="3">
        <v>11</v>
      </c>
      <c r="C348" s="3">
        <v>133.9</v>
      </c>
      <c r="D348" s="3">
        <v>261.89</v>
      </c>
      <c r="E348" s="3">
        <v>3163.1</v>
      </c>
    </row>
    <row r="349" spans="1:5" x14ac:dyDescent="0.35">
      <c r="A349" s="2">
        <v>44941</v>
      </c>
      <c r="B349" s="3">
        <v>12</v>
      </c>
      <c r="C349" s="3">
        <v>141.33000000000001</v>
      </c>
      <c r="D349" s="3">
        <v>276.42</v>
      </c>
      <c r="E349" s="3">
        <v>3155.3</v>
      </c>
    </row>
    <row r="350" spans="1:5" x14ac:dyDescent="0.35">
      <c r="A350" s="2">
        <v>44941</v>
      </c>
      <c r="B350" s="3">
        <v>13</v>
      </c>
      <c r="C350" s="3">
        <v>133.88</v>
      </c>
      <c r="D350" s="3">
        <v>261.85000000000002</v>
      </c>
      <c r="E350" s="3">
        <v>3299.2</v>
      </c>
    </row>
    <row r="351" spans="1:5" x14ac:dyDescent="0.35">
      <c r="A351" s="2">
        <v>44941</v>
      </c>
      <c r="B351" s="3">
        <v>14</v>
      </c>
      <c r="C351" s="3">
        <v>114.42</v>
      </c>
      <c r="D351" s="3">
        <v>223.79</v>
      </c>
      <c r="E351" s="3">
        <v>3594.2</v>
      </c>
    </row>
    <row r="352" spans="1:5" x14ac:dyDescent="0.35">
      <c r="A352" s="2">
        <v>44941</v>
      </c>
      <c r="B352" s="3">
        <v>15</v>
      </c>
      <c r="C352" s="3">
        <v>133.9</v>
      </c>
      <c r="D352" s="3">
        <v>261.89</v>
      </c>
      <c r="E352" s="3">
        <v>3157.7</v>
      </c>
    </row>
    <row r="353" spans="1:5" x14ac:dyDescent="0.35">
      <c r="A353" s="2">
        <v>44941</v>
      </c>
      <c r="B353" s="3">
        <v>16</v>
      </c>
      <c r="C353" s="3">
        <v>163.16</v>
      </c>
      <c r="D353" s="3">
        <v>319.11</v>
      </c>
      <c r="E353" s="3">
        <v>3111.1</v>
      </c>
    </row>
    <row r="354" spans="1:5" x14ac:dyDescent="0.35">
      <c r="A354" s="2">
        <v>44941</v>
      </c>
      <c r="B354" s="3">
        <v>17</v>
      </c>
      <c r="C354" s="3">
        <v>191.15</v>
      </c>
      <c r="D354" s="3">
        <v>373.86</v>
      </c>
      <c r="E354" s="3">
        <v>3301.6</v>
      </c>
    </row>
    <row r="355" spans="1:5" x14ac:dyDescent="0.35">
      <c r="A355" s="2">
        <v>44941</v>
      </c>
      <c r="B355" s="3">
        <v>18</v>
      </c>
      <c r="C355" s="3">
        <v>206.35</v>
      </c>
      <c r="D355" s="3">
        <v>403.59</v>
      </c>
      <c r="E355" s="3">
        <v>3272.3</v>
      </c>
    </row>
    <row r="356" spans="1:5" x14ac:dyDescent="0.35">
      <c r="A356" s="2">
        <v>44941</v>
      </c>
      <c r="B356" s="3">
        <v>19</v>
      </c>
      <c r="C356" s="3">
        <v>170.83</v>
      </c>
      <c r="D356" s="3">
        <v>334.11</v>
      </c>
      <c r="E356" s="3">
        <v>3318.5</v>
      </c>
    </row>
    <row r="357" spans="1:5" x14ac:dyDescent="0.35">
      <c r="A357" s="2">
        <v>44941</v>
      </c>
      <c r="B357" s="3">
        <v>20</v>
      </c>
      <c r="C357" s="3">
        <v>144.47</v>
      </c>
      <c r="D357" s="3">
        <v>282.56</v>
      </c>
      <c r="E357" s="3">
        <v>3265.6</v>
      </c>
    </row>
    <row r="358" spans="1:5" x14ac:dyDescent="0.35">
      <c r="A358" s="2">
        <v>44941</v>
      </c>
      <c r="B358" s="3">
        <v>21</v>
      </c>
      <c r="C358" s="3">
        <v>133.88</v>
      </c>
      <c r="D358" s="3">
        <v>261.85000000000002</v>
      </c>
      <c r="E358" s="3">
        <v>3621.3</v>
      </c>
    </row>
    <row r="359" spans="1:5" x14ac:dyDescent="0.35">
      <c r="A359" s="2">
        <v>44941</v>
      </c>
      <c r="B359" s="3">
        <v>22</v>
      </c>
      <c r="C359" s="3">
        <v>103.18</v>
      </c>
      <c r="D359" s="3">
        <v>201.8</v>
      </c>
      <c r="E359" s="3">
        <v>3885.6</v>
      </c>
    </row>
    <row r="360" spans="1:5" x14ac:dyDescent="0.35">
      <c r="A360" s="2">
        <v>44941</v>
      </c>
      <c r="B360" s="3">
        <v>23</v>
      </c>
      <c r="C360" s="3">
        <v>115.33</v>
      </c>
      <c r="D360" s="3">
        <v>225.57</v>
      </c>
      <c r="E360" s="3">
        <v>3475.8</v>
      </c>
    </row>
    <row r="361" spans="1:5" x14ac:dyDescent="0.35">
      <c r="A361" s="2">
        <v>44941</v>
      </c>
      <c r="B361" s="3">
        <v>24</v>
      </c>
      <c r="C361" s="3">
        <v>61.02</v>
      </c>
      <c r="D361" s="3">
        <v>119.34</v>
      </c>
      <c r="E361" s="3">
        <v>3311</v>
      </c>
    </row>
    <row r="362" spans="1:5" x14ac:dyDescent="0.35">
      <c r="A362" s="2">
        <v>44942</v>
      </c>
      <c r="B362" s="3">
        <v>1</v>
      </c>
      <c r="C362" s="3">
        <v>60.01</v>
      </c>
      <c r="D362" s="3">
        <v>117.37</v>
      </c>
      <c r="E362" s="3">
        <v>3217.9</v>
      </c>
    </row>
    <row r="363" spans="1:5" x14ac:dyDescent="0.35">
      <c r="A363" s="2">
        <v>44942</v>
      </c>
      <c r="B363" s="3">
        <v>2</v>
      </c>
      <c r="C363" s="3">
        <v>60.01</v>
      </c>
      <c r="D363" s="3">
        <v>117.37</v>
      </c>
      <c r="E363" s="3">
        <v>3200.2</v>
      </c>
    </row>
    <row r="364" spans="1:5" x14ac:dyDescent="0.35">
      <c r="A364" s="2">
        <v>44942</v>
      </c>
      <c r="B364" s="3">
        <v>3</v>
      </c>
      <c r="C364" s="3">
        <v>62.72</v>
      </c>
      <c r="D364" s="3">
        <v>122.67</v>
      </c>
      <c r="E364" s="3">
        <v>3191.1</v>
      </c>
    </row>
    <row r="365" spans="1:5" x14ac:dyDescent="0.35">
      <c r="A365" s="2">
        <v>44942</v>
      </c>
      <c r="B365" s="3">
        <v>4</v>
      </c>
      <c r="C365" s="3">
        <v>56.1</v>
      </c>
      <c r="D365" s="3">
        <v>109.72</v>
      </c>
      <c r="E365" s="3">
        <v>3219</v>
      </c>
    </row>
    <row r="366" spans="1:5" x14ac:dyDescent="0.35">
      <c r="A366" s="2">
        <v>44942</v>
      </c>
      <c r="B366" s="3">
        <v>5</v>
      </c>
      <c r="C366" s="3">
        <v>63.3</v>
      </c>
      <c r="D366" s="3">
        <v>123.8</v>
      </c>
      <c r="E366" s="3">
        <v>3310.9</v>
      </c>
    </row>
    <row r="367" spans="1:5" x14ac:dyDescent="0.35">
      <c r="A367" s="2">
        <v>44942</v>
      </c>
      <c r="B367" s="3">
        <v>6</v>
      </c>
      <c r="C367" s="3">
        <v>87</v>
      </c>
      <c r="D367" s="3">
        <v>170.16</v>
      </c>
      <c r="E367" s="3">
        <v>3565.5</v>
      </c>
    </row>
    <row r="368" spans="1:5" x14ac:dyDescent="0.35">
      <c r="A368" s="2">
        <v>44942</v>
      </c>
      <c r="B368" s="3">
        <v>7</v>
      </c>
      <c r="C368" s="3">
        <v>154.63</v>
      </c>
      <c r="D368" s="3">
        <v>302.43</v>
      </c>
      <c r="E368" s="3">
        <v>3879.3</v>
      </c>
    </row>
    <row r="369" spans="1:5" x14ac:dyDescent="0.35">
      <c r="A369" s="2">
        <v>44942</v>
      </c>
      <c r="B369" s="3">
        <v>8</v>
      </c>
      <c r="C369" s="3">
        <v>175.11</v>
      </c>
      <c r="D369" s="3">
        <v>342.49</v>
      </c>
      <c r="E369" s="3">
        <v>4234.1000000000004</v>
      </c>
    </row>
    <row r="370" spans="1:5" x14ac:dyDescent="0.35">
      <c r="A370" s="2">
        <v>44942</v>
      </c>
      <c r="B370" s="3">
        <v>9</v>
      </c>
      <c r="C370" s="3">
        <v>185.99</v>
      </c>
      <c r="D370" s="3">
        <v>363.76</v>
      </c>
      <c r="E370" s="3">
        <v>4276.8999999999996</v>
      </c>
    </row>
    <row r="371" spans="1:5" x14ac:dyDescent="0.35">
      <c r="A371" s="2">
        <v>44942</v>
      </c>
      <c r="B371" s="3">
        <v>10</v>
      </c>
      <c r="C371" s="3">
        <v>170</v>
      </c>
      <c r="D371" s="3">
        <v>332.49</v>
      </c>
      <c r="E371" s="3">
        <v>4197.7</v>
      </c>
    </row>
    <row r="372" spans="1:5" x14ac:dyDescent="0.35">
      <c r="A372" s="2">
        <v>44942</v>
      </c>
      <c r="B372" s="3">
        <v>11</v>
      </c>
      <c r="C372" s="3">
        <v>163.88</v>
      </c>
      <c r="D372" s="3">
        <v>320.52</v>
      </c>
      <c r="E372" s="3">
        <v>4063.4</v>
      </c>
    </row>
    <row r="373" spans="1:5" x14ac:dyDescent="0.35">
      <c r="A373" s="2">
        <v>44942</v>
      </c>
      <c r="B373" s="3">
        <v>12</v>
      </c>
      <c r="C373" s="3">
        <v>157.96</v>
      </c>
      <c r="D373" s="3">
        <v>308.94</v>
      </c>
      <c r="E373" s="3">
        <v>3572</v>
      </c>
    </row>
    <row r="374" spans="1:5" x14ac:dyDescent="0.35">
      <c r="A374" s="2">
        <v>44942</v>
      </c>
      <c r="B374" s="3">
        <v>13</v>
      </c>
      <c r="C374" s="3">
        <v>156.31</v>
      </c>
      <c r="D374" s="3">
        <v>305.72000000000003</v>
      </c>
      <c r="E374" s="3">
        <v>3413.2</v>
      </c>
    </row>
    <row r="375" spans="1:5" x14ac:dyDescent="0.35">
      <c r="A375" s="2">
        <v>44942</v>
      </c>
      <c r="B375" s="3">
        <v>14</v>
      </c>
      <c r="C375" s="3">
        <v>158.68</v>
      </c>
      <c r="D375" s="3">
        <v>310.35000000000002</v>
      </c>
      <c r="E375" s="3">
        <v>3540.6</v>
      </c>
    </row>
    <row r="376" spans="1:5" x14ac:dyDescent="0.35">
      <c r="A376" s="2">
        <v>44942</v>
      </c>
      <c r="B376" s="3">
        <v>15</v>
      </c>
      <c r="C376" s="3">
        <v>160.03</v>
      </c>
      <c r="D376" s="3">
        <v>312.99</v>
      </c>
      <c r="E376" s="3">
        <v>4026.8</v>
      </c>
    </row>
    <row r="377" spans="1:5" x14ac:dyDescent="0.35">
      <c r="A377" s="2">
        <v>44942</v>
      </c>
      <c r="B377" s="3">
        <v>16</v>
      </c>
      <c r="C377" s="3">
        <v>165.29</v>
      </c>
      <c r="D377" s="3">
        <v>323.27999999999997</v>
      </c>
      <c r="E377" s="3">
        <v>3967.8</v>
      </c>
    </row>
    <row r="378" spans="1:5" x14ac:dyDescent="0.35">
      <c r="A378" s="2">
        <v>44942</v>
      </c>
      <c r="B378" s="3">
        <v>17</v>
      </c>
      <c r="C378" s="3">
        <v>169.88</v>
      </c>
      <c r="D378" s="3">
        <v>332.26</v>
      </c>
      <c r="E378" s="3">
        <v>3870.2</v>
      </c>
    </row>
    <row r="379" spans="1:5" x14ac:dyDescent="0.35">
      <c r="A379" s="2">
        <v>44942</v>
      </c>
      <c r="B379" s="3">
        <v>18</v>
      </c>
      <c r="C379" s="3">
        <v>166.79</v>
      </c>
      <c r="D379" s="3">
        <v>326.20999999999998</v>
      </c>
      <c r="E379" s="3">
        <v>3702.1</v>
      </c>
    </row>
    <row r="380" spans="1:5" x14ac:dyDescent="0.35">
      <c r="A380" s="2">
        <v>44942</v>
      </c>
      <c r="B380" s="3">
        <v>19</v>
      </c>
      <c r="C380" s="3">
        <v>173.72</v>
      </c>
      <c r="D380" s="3">
        <v>339.77</v>
      </c>
      <c r="E380" s="3">
        <v>3841.6</v>
      </c>
    </row>
    <row r="381" spans="1:5" x14ac:dyDescent="0.35">
      <c r="A381" s="2">
        <v>44942</v>
      </c>
      <c r="B381" s="3">
        <v>20</v>
      </c>
      <c r="C381" s="3">
        <v>150.29</v>
      </c>
      <c r="D381" s="3">
        <v>293.94</v>
      </c>
      <c r="E381" s="3">
        <v>3877.7</v>
      </c>
    </row>
    <row r="382" spans="1:5" x14ac:dyDescent="0.35">
      <c r="A382" s="2">
        <v>44942</v>
      </c>
      <c r="B382" s="3">
        <v>21</v>
      </c>
      <c r="C382" s="3">
        <v>133.41999999999999</v>
      </c>
      <c r="D382" s="3">
        <v>260.95</v>
      </c>
      <c r="E382" s="3">
        <v>4443.1000000000004</v>
      </c>
    </row>
    <row r="383" spans="1:5" x14ac:dyDescent="0.35">
      <c r="A383" s="2">
        <v>44942</v>
      </c>
      <c r="B383" s="3">
        <v>22</v>
      </c>
      <c r="C383" s="3">
        <v>128.69</v>
      </c>
      <c r="D383" s="3">
        <v>251.7</v>
      </c>
      <c r="E383" s="3">
        <v>4251.8999999999996</v>
      </c>
    </row>
    <row r="384" spans="1:5" x14ac:dyDescent="0.35">
      <c r="A384" s="2">
        <v>44942</v>
      </c>
      <c r="B384" s="3">
        <v>23</v>
      </c>
      <c r="C384" s="3">
        <v>98.7</v>
      </c>
      <c r="D384" s="3">
        <v>193.04</v>
      </c>
      <c r="E384" s="3">
        <v>3884.7</v>
      </c>
    </row>
    <row r="385" spans="1:5" x14ac:dyDescent="0.35">
      <c r="A385" s="2">
        <v>44942</v>
      </c>
      <c r="B385" s="3">
        <v>24</v>
      </c>
      <c r="C385" s="3">
        <v>69.7</v>
      </c>
      <c r="D385" s="3">
        <v>136.32</v>
      </c>
      <c r="E385" s="3">
        <v>3294.2</v>
      </c>
    </row>
    <row r="386" spans="1:5" x14ac:dyDescent="0.35">
      <c r="A386" s="2">
        <v>44943</v>
      </c>
      <c r="B386" s="3">
        <v>1</v>
      </c>
      <c r="C386" s="3">
        <v>77.900000000000006</v>
      </c>
      <c r="D386" s="3">
        <v>152.36000000000001</v>
      </c>
      <c r="E386" s="3">
        <v>3436.3</v>
      </c>
    </row>
    <row r="387" spans="1:5" x14ac:dyDescent="0.35">
      <c r="A387" s="2">
        <v>44943</v>
      </c>
      <c r="B387" s="3">
        <v>2</v>
      </c>
      <c r="C387" s="3">
        <v>15.38</v>
      </c>
      <c r="D387" s="3">
        <v>30.08</v>
      </c>
      <c r="E387" s="3">
        <v>3485.8</v>
      </c>
    </row>
    <row r="388" spans="1:5" x14ac:dyDescent="0.35">
      <c r="A388" s="2">
        <v>44943</v>
      </c>
      <c r="B388" s="3">
        <v>3</v>
      </c>
      <c r="C388" s="3">
        <v>9.7100000000000009</v>
      </c>
      <c r="D388" s="3">
        <v>18.989999999999998</v>
      </c>
      <c r="E388" s="3">
        <v>3513.9</v>
      </c>
    </row>
    <row r="389" spans="1:5" x14ac:dyDescent="0.35">
      <c r="A389" s="2">
        <v>44943</v>
      </c>
      <c r="B389" s="3">
        <v>4</v>
      </c>
      <c r="C389" s="3">
        <v>20.69</v>
      </c>
      <c r="D389" s="3">
        <v>40.47</v>
      </c>
      <c r="E389" s="3">
        <v>3470.4</v>
      </c>
    </row>
    <row r="390" spans="1:5" x14ac:dyDescent="0.35">
      <c r="A390" s="2">
        <v>44943</v>
      </c>
      <c r="B390" s="3">
        <v>5</v>
      </c>
      <c r="C390" s="3">
        <v>50</v>
      </c>
      <c r="D390" s="3">
        <v>97.79</v>
      </c>
      <c r="E390" s="3">
        <v>3276.4</v>
      </c>
    </row>
    <row r="391" spans="1:5" x14ac:dyDescent="0.35">
      <c r="A391" s="2">
        <v>44943</v>
      </c>
      <c r="B391" s="3">
        <v>6</v>
      </c>
      <c r="C391" s="3">
        <v>106.03</v>
      </c>
      <c r="D391" s="3">
        <v>207.38</v>
      </c>
      <c r="E391" s="3">
        <v>3663.3</v>
      </c>
    </row>
    <row r="392" spans="1:5" x14ac:dyDescent="0.35">
      <c r="A392" s="2">
        <v>44943</v>
      </c>
      <c r="B392" s="3">
        <v>7</v>
      </c>
      <c r="C392" s="3">
        <v>129.25</v>
      </c>
      <c r="D392" s="3">
        <v>252.79</v>
      </c>
      <c r="E392" s="3">
        <v>4095.4</v>
      </c>
    </row>
    <row r="393" spans="1:5" x14ac:dyDescent="0.35">
      <c r="A393" s="2">
        <v>44943</v>
      </c>
      <c r="B393" s="3">
        <v>8</v>
      </c>
      <c r="C393" s="3">
        <v>155.15</v>
      </c>
      <c r="D393" s="3">
        <v>303.45</v>
      </c>
      <c r="E393" s="3">
        <v>3995</v>
      </c>
    </row>
    <row r="394" spans="1:5" x14ac:dyDescent="0.35">
      <c r="A394" s="2">
        <v>44943</v>
      </c>
      <c r="B394" s="3">
        <v>9</v>
      </c>
      <c r="C394" s="3">
        <v>165.62</v>
      </c>
      <c r="D394" s="3">
        <v>323.92</v>
      </c>
      <c r="E394" s="3">
        <v>4101.7</v>
      </c>
    </row>
    <row r="395" spans="1:5" x14ac:dyDescent="0.35">
      <c r="A395" s="2">
        <v>44943</v>
      </c>
      <c r="B395" s="3">
        <v>10</v>
      </c>
      <c r="C395" s="3">
        <v>157.16999999999999</v>
      </c>
      <c r="D395" s="3">
        <v>307.39999999999998</v>
      </c>
      <c r="E395" s="3">
        <v>3899</v>
      </c>
    </row>
    <row r="396" spans="1:5" x14ac:dyDescent="0.35">
      <c r="A396" s="2">
        <v>44943</v>
      </c>
      <c r="B396" s="3">
        <v>11</v>
      </c>
      <c r="C396" s="3">
        <v>136.9</v>
      </c>
      <c r="D396" s="3">
        <v>267.75</v>
      </c>
      <c r="E396" s="3">
        <v>3406.6</v>
      </c>
    </row>
    <row r="397" spans="1:5" x14ac:dyDescent="0.35">
      <c r="A397" s="2">
        <v>44943</v>
      </c>
      <c r="B397" s="3">
        <v>12</v>
      </c>
      <c r="C397" s="3">
        <v>114.6</v>
      </c>
      <c r="D397" s="3">
        <v>224.14</v>
      </c>
      <c r="E397" s="3">
        <v>3735.3</v>
      </c>
    </row>
    <row r="398" spans="1:5" x14ac:dyDescent="0.35">
      <c r="A398" s="2">
        <v>44943</v>
      </c>
      <c r="B398" s="3">
        <v>13</v>
      </c>
      <c r="C398" s="3">
        <v>115.21</v>
      </c>
      <c r="D398" s="3">
        <v>225.33</v>
      </c>
      <c r="E398" s="3">
        <v>3619.2</v>
      </c>
    </row>
    <row r="399" spans="1:5" x14ac:dyDescent="0.35">
      <c r="A399" s="2">
        <v>44943</v>
      </c>
      <c r="B399" s="3">
        <v>14</v>
      </c>
      <c r="C399" s="3">
        <v>117.04</v>
      </c>
      <c r="D399" s="3">
        <v>228.91</v>
      </c>
      <c r="E399" s="3">
        <v>3524</v>
      </c>
    </row>
    <row r="400" spans="1:5" x14ac:dyDescent="0.35">
      <c r="A400" s="2">
        <v>44943</v>
      </c>
      <c r="B400" s="3">
        <v>15</v>
      </c>
      <c r="C400" s="3">
        <v>139.07</v>
      </c>
      <c r="D400" s="3">
        <v>272</v>
      </c>
      <c r="E400" s="3">
        <v>3304.1</v>
      </c>
    </row>
    <row r="401" spans="1:5" x14ac:dyDescent="0.35">
      <c r="A401" s="2">
        <v>44943</v>
      </c>
      <c r="B401" s="3">
        <v>16</v>
      </c>
      <c r="C401" s="3">
        <v>167.28</v>
      </c>
      <c r="D401" s="3">
        <v>327.17</v>
      </c>
      <c r="E401" s="3">
        <v>3292.6</v>
      </c>
    </row>
    <row r="402" spans="1:5" x14ac:dyDescent="0.35">
      <c r="A402" s="2">
        <v>44943</v>
      </c>
      <c r="B402" s="3">
        <v>17</v>
      </c>
      <c r="C402" s="3">
        <v>181.33</v>
      </c>
      <c r="D402" s="3">
        <v>354.65</v>
      </c>
      <c r="E402" s="3">
        <v>3295.2</v>
      </c>
    </row>
    <row r="403" spans="1:5" x14ac:dyDescent="0.35">
      <c r="A403" s="2">
        <v>44943</v>
      </c>
      <c r="B403" s="3">
        <v>18</v>
      </c>
      <c r="C403" s="3">
        <v>189.76</v>
      </c>
      <c r="D403" s="3">
        <v>371.14</v>
      </c>
      <c r="E403" s="3">
        <v>3342.8</v>
      </c>
    </row>
    <row r="404" spans="1:5" x14ac:dyDescent="0.35">
      <c r="A404" s="2">
        <v>44943</v>
      </c>
      <c r="B404" s="3">
        <v>19</v>
      </c>
      <c r="C404" s="3">
        <v>159.80000000000001</v>
      </c>
      <c r="D404" s="3">
        <v>312.54000000000002</v>
      </c>
      <c r="E404" s="3">
        <v>3316.8</v>
      </c>
    </row>
    <row r="405" spans="1:5" x14ac:dyDescent="0.35">
      <c r="A405" s="2">
        <v>44943</v>
      </c>
      <c r="B405" s="3">
        <v>20</v>
      </c>
      <c r="C405" s="3">
        <v>166.7</v>
      </c>
      <c r="D405" s="3">
        <v>326.04000000000002</v>
      </c>
      <c r="E405" s="3">
        <v>3152.8</v>
      </c>
    </row>
    <row r="406" spans="1:5" x14ac:dyDescent="0.35">
      <c r="A406" s="2">
        <v>44943</v>
      </c>
      <c r="B406" s="3">
        <v>21</v>
      </c>
      <c r="C406" s="3">
        <v>141.46</v>
      </c>
      <c r="D406" s="3">
        <v>276.67</v>
      </c>
      <c r="E406" s="3">
        <v>3431.6</v>
      </c>
    </row>
    <row r="407" spans="1:5" x14ac:dyDescent="0.35">
      <c r="A407" s="2">
        <v>44943</v>
      </c>
      <c r="B407" s="3">
        <v>22</v>
      </c>
      <c r="C407" s="3">
        <v>133.88999999999999</v>
      </c>
      <c r="D407" s="3">
        <v>261.87</v>
      </c>
      <c r="E407" s="3">
        <v>3574.4</v>
      </c>
    </row>
    <row r="408" spans="1:5" x14ac:dyDescent="0.35">
      <c r="A408" s="2">
        <v>44943</v>
      </c>
      <c r="B408" s="3">
        <v>23</v>
      </c>
      <c r="C408" s="3">
        <v>133.87</v>
      </c>
      <c r="D408" s="3">
        <v>261.83</v>
      </c>
      <c r="E408" s="3">
        <v>3607.4</v>
      </c>
    </row>
    <row r="409" spans="1:5" x14ac:dyDescent="0.35">
      <c r="A409" s="2">
        <v>44943</v>
      </c>
      <c r="B409" s="3">
        <v>24</v>
      </c>
      <c r="C409" s="3">
        <v>92.03</v>
      </c>
      <c r="D409" s="3">
        <v>180</v>
      </c>
      <c r="E409" s="3">
        <v>3428</v>
      </c>
    </row>
    <row r="410" spans="1:5" x14ac:dyDescent="0.35">
      <c r="A410" s="2">
        <v>44944</v>
      </c>
      <c r="B410" s="3">
        <v>1</v>
      </c>
      <c r="C410" s="3">
        <v>9.7200000000000006</v>
      </c>
      <c r="D410" s="3">
        <v>19.010000000000002</v>
      </c>
      <c r="E410" s="3">
        <v>3827.4</v>
      </c>
    </row>
    <row r="411" spans="1:5" x14ac:dyDescent="0.35">
      <c r="A411" s="2">
        <v>44944</v>
      </c>
      <c r="B411" s="3">
        <v>2</v>
      </c>
      <c r="C411" s="3">
        <v>6.07</v>
      </c>
      <c r="D411" s="3">
        <v>11.87</v>
      </c>
      <c r="E411" s="3">
        <v>3760.7</v>
      </c>
    </row>
    <row r="412" spans="1:5" x14ac:dyDescent="0.35">
      <c r="A412" s="2">
        <v>44944</v>
      </c>
      <c r="B412" s="3">
        <v>3</v>
      </c>
      <c r="C412" s="3">
        <v>0.56000000000000005</v>
      </c>
      <c r="D412" s="3">
        <v>1.1000000000000001</v>
      </c>
      <c r="E412" s="3">
        <v>3749.2</v>
      </c>
    </row>
    <row r="413" spans="1:5" x14ac:dyDescent="0.35">
      <c r="A413" s="2">
        <v>44944</v>
      </c>
      <c r="B413" s="3">
        <v>4</v>
      </c>
      <c r="C413" s="3">
        <v>0.56000000000000005</v>
      </c>
      <c r="D413" s="3">
        <v>1.1000000000000001</v>
      </c>
      <c r="E413" s="3">
        <v>3703.1</v>
      </c>
    </row>
    <row r="414" spans="1:5" x14ac:dyDescent="0.35">
      <c r="A414" s="2">
        <v>44944</v>
      </c>
      <c r="B414" s="3">
        <v>5</v>
      </c>
      <c r="C414" s="3">
        <v>3</v>
      </c>
      <c r="D414" s="3">
        <v>5.87</v>
      </c>
      <c r="E414" s="3">
        <v>3774.7</v>
      </c>
    </row>
    <row r="415" spans="1:5" x14ac:dyDescent="0.35">
      <c r="A415" s="2">
        <v>44944</v>
      </c>
      <c r="B415" s="3">
        <v>6</v>
      </c>
      <c r="C415" s="3">
        <v>33.450000000000003</v>
      </c>
      <c r="D415" s="3">
        <v>65.42</v>
      </c>
      <c r="E415" s="3">
        <v>3922.5</v>
      </c>
    </row>
    <row r="416" spans="1:5" x14ac:dyDescent="0.35">
      <c r="A416" s="2">
        <v>44944</v>
      </c>
      <c r="B416" s="3">
        <v>7</v>
      </c>
      <c r="C416" s="3">
        <v>141.47999999999999</v>
      </c>
      <c r="D416" s="3">
        <v>276.70999999999998</v>
      </c>
      <c r="E416" s="3">
        <v>3975.9</v>
      </c>
    </row>
    <row r="417" spans="1:5" x14ac:dyDescent="0.35">
      <c r="A417" s="2">
        <v>44944</v>
      </c>
      <c r="B417" s="3">
        <v>8</v>
      </c>
      <c r="C417" s="3">
        <v>155.96</v>
      </c>
      <c r="D417" s="3">
        <v>305.02999999999997</v>
      </c>
      <c r="E417" s="3">
        <v>3809.2</v>
      </c>
    </row>
    <row r="418" spans="1:5" x14ac:dyDescent="0.35">
      <c r="A418" s="2">
        <v>44944</v>
      </c>
      <c r="B418" s="3">
        <v>9</v>
      </c>
      <c r="C418" s="3">
        <v>151.38999999999999</v>
      </c>
      <c r="D418" s="3">
        <v>296.08999999999997</v>
      </c>
      <c r="E418" s="3">
        <v>3621.3</v>
      </c>
    </row>
    <row r="419" spans="1:5" x14ac:dyDescent="0.35">
      <c r="A419" s="2">
        <v>44944</v>
      </c>
      <c r="B419" s="3">
        <v>10</v>
      </c>
      <c r="C419" s="3">
        <v>133.88</v>
      </c>
      <c r="D419" s="3">
        <v>261.85000000000002</v>
      </c>
      <c r="E419" s="3">
        <v>3842.9</v>
      </c>
    </row>
    <row r="420" spans="1:5" x14ac:dyDescent="0.35">
      <c r="A420" s="2">
        <v>44944</v>
      </c>
      <c r="B420" s="3">
        <v>11</v>
      </c>
      <c r="C420" s="3">
        <v>50</v>
      </c>
      <c r="D420" s="3">
        <v>97.79</v>
      </c>
      <c r="E420" s="3">
        <v>3748.9</v>
      </c>
    </row>
    <row r="421" spans="1:5" x14ac:dyDescent="0.35">
      <c r="A421" s="2">
        <v>44944</v>
      </c>
      <c r="B421" s="3">
        <v>12</v>
      </c>
      <c r="C421" s="3">
        <v>9.7200000000000006</v>
      </c>
      <c r="D421" s="3">
        <v>19.010000000000002</v>
      </c>
      <c r="E421" s="3">
        <v>3978.3</v>
      </c>
    </row>
    <row r="422" spans="1:5" x14ac:dyDescent="0.35">
      <c r="A422" s="2">
        <v>44944</v>
      </c>
      <c r="B422" s="3">
        <v>13</v>
      </c>
      <c r="C422" s="3">
        <v>20</v>
      </c>
      <c r="D422" s="3">
        <v>39.119999999999997</v>
      </c>
      <c r="E422" s="3">
        <v>3844</v>
      </c>
    </row>
    <row r="423" spans="1:5" x14ac:dyDescent="0.35">
      <c r="A423" s="2">
        <v>44944</v>
      </c>
      <c r="B423" s="3">
        <v>14</v>
      </c>
      <c r="C423" s="3">
        <v>28.76</v>
      </c>
      <c r="D423" s="3">
        <v>56.25</v>
      </c>
      <c r="E423" s="3">
        <v>3735.6</v>
      </c>
    </row>
    <row r="424" spans="1:5" x14ac:dyDescent="0.35">
      <c r="A424" s="2">
        <v>44944</v>
      </c>
      <c r="B424" s="3">
        <v>15</v>
      </c>
      <c r="C424" s="3">
        <v>85.9</v>
      </c>
      <c r="D424" s="3">
        <v>168.01</v>
      </c>
      <c r="E424" s="3">
        <v>3641.3</v>
      </c>
    </row>
    <row r="425" spans="1:5" x14ac:dyDescent="0.35">
      <c r="A425" s="2">
        <v>44944</v>
      </c>
      <c r="B425" s="3">
        <v>16</v>
      </c>
      <c r="C425" s="3">
        <v>125</v>
      </c>
      <c r="D425" s="3">
        <v>244.48</v>
      </c>
      <c r="E425" s="3">
        <v>3721.2</v>
      </c>
    </row>
    <row r="426" spans="1:5" x14ac:dyDescent="0.35">
      <c r="A426" s="2">
        <v>44944</v>
      </c>
      <c r="B426" s="3">
        <v>17</v>
      </c>
      <c r="C426" s="3">
        <v>160.55000000000001</v>
      </c>
      <c r="D426" s="3">
        <v>314.01</v>
      </c>
      <c r="E426" s="3">
        <v>3343.4</v>
      </c>
    </row>
    <row r="427" spans="1:5" x14ac:dyDescent="0.35">
      <c r="A427" s="2">
        <v>44944</v>
      </c>
      <c r="B427" s="3">
        <v>18</v>
      </c>
      <c r="C427" s="3">
        <v>165.35</v>
      </c>
      <c r="D427" s="3">
        <v>323.39999999999998</v>
      </c>
      <c r="E427" s="3">
        <v>3749.3</v>
      </c>
    </row>
    <row r="428" spans="1:5" x14ac:dyDescent="0.35">
      <c r="A428" s="2">
        <v>44944</v>
      </c>
      <c r="B428" s="3">
        <v>19</v>
      </c>
      <c r="C428" s="3">
        <v>158.9</v>
      </c>
      <c r="D428" s="3">
        <v>310.77999999999997</v>
      </c>
      <c r="E428" s="3">
        <v>3403.6</v>
      </c>
    </row>
    <row r="429" spans="1:5" x14ac:dyDescent="0.35">
      <c r="A429" s="2">
        <v>44944</v>
      </c>
      <c r="B429" s="3">
        <v>20</v>
      </c>
      <c r="C429" s="3">
        <v>155.80000000000001</v>
      </c>
      <c r="D429" s="3">
        <v>304.72000000000003</v>
      </c>
      <c r="E429" s="3">
        <v>3693.1</v>
      </c>
    </row>
    <row r="430" spans="1:5" x14ac:dyDescent="0.35">
      <c r="A430" s="2">
        <v>44944</v>
      </c>
      <c r="B430" s="3">
        <v>21</v>
      </c>
      <c r="C430" s="3">
        <v>133.88999999999999</v>
      </c>
      <c r="D430" s="3">
        <v>261.87</v>
      </c>
      <c r="E430" s="3">
        <v>3691.1</v>
      </c>
    </row>
    <row r="431" spans="1:5" x14ac:dyDescent="0.35">
      <c r="A431" s="2">
        <v>44944</v>
      </c>
      <c r="B431" s="3">
        <v>22</v>
      </c>
      <c r="C431" s="3">
        <v>131.68</v>
      </c>
      <c r="D431" s="3">
        <v>257.54000000000002</v>
      </c>
      <c r="E431" s="3">
        <v>3947.5</v>
      </c>
    </row>
    <row r="432" spans="1:5" x14ac:dyDescent="0.35">
      <c r="A432" s="2">
        <v>44944</v>
      </c>
      <c r="B432" s="3">
        <v>23</v>
      </c>
      <c r="C432" s="3">
        <v>17.57</v>
      </c>
      <c r="D432" s="3">
        <v>34.36</v>
      </c>
      <c r="E432" s="3">
        <v>3853.2</v>
      </c>
    </row>
    <row r="433" spans="1:5" x14ac:dyDescent="0.35">
      <c r="A433" s="2">
        <v>44944</v>
      </c>
      <c r="B433" s="3">
        <v>24</v>
      </c>
      <c r="C433" s="3">
        <v>50.17</v>
      </c>
      <c r="D433" s="3">
        <v>98.12</v>
      </c>
      <c r="E433" s="3">
        <v>3729.8</v>
      </c>
    </row>
    <row r="434" spans="1:5" x14ac:dyDescent="0.35">
      <c r="A434" s="2">
        <v>44945</v>
      </c>
      <c r="B434" s="3">
        <v>1</v>
      </c>
      <c r="C434" s="3">
        <v>22.67</v>
      </c>
      <c r="D434" s="3">
        <v>44.34</v>
      </c>
      <c r="E434" s="3">
        <v>3544.6</v>
      </c>
    </row>
    <row r="435" spans="1:5" x14ac:dyDescent="0.35">
      <c r="A435" s="2">
        <v>44945</v>
      </c>
      <c r="B435" s="3">
        <v>2</v>
      </c>
      <c r="C435" s="3">
        <v>9.73</v>
      </c>
      <c r="D435" s="3">
        <v>19.03</v>
      </c>
      <c r="E435" s="3">
        <v>3510.4</v>
      </c>
    </row>
    <row r="436" spans="1:5" x14ac:dyDescent="0.35">
      <c r="A436" s="2">
        <v>44945</v>
      </c>
      <c r="B436" s="3">
        <v>3</v>
      </c>
      <c r="C436" s="3">
        <v>0.49</v>
      </c>
      <c r="D436" s="3">
        <v>0.96</v>
      </c>
      <c r="E436" s="3">
        <v>3254.9</v>
      </c>
    </row>
    <row r="437" spans="1:5" x14ac:dyDescent="0.35">
      <c r="A437" s="2">
        <v>44945</v>
      </c>
      <c r="B437" s="3">
        <v>4</v>
      </c>
      <c r="C437" s="3">
        <v>0.49</v>
      </c>
      <c r="D437" s="3">
        <v>0.96</v>
      </c>
      <c r="E437" s="3">
        <v>3224.2</v>
      </c>
    </row>
    <row r="438" spans="1:5" x14ac:dyDescent="0.35">
      <c r="A438" s="2">
        <v>44945</v>
      </c>
      <c r="B438" s="3">
        <v>5</v>
      </c>
      <c r="C438" s="3">
        <v>0.49</v>
      </c>
      <c r="D438" s="3">
        <v>0.96</v>
      </c>
      <c r="E438" s="3">
        <v>3200</v>
      </c>
    </row>
    <row r="439" spans="1:5" x14ac:dyDescent="0.35">
      <c r="A439" s="2">
        <v>44945</v>
      </c>
      <c r="B439" s="3">
        <v>6</v>
      </c>
      <c r="C439" s="3">
        <v>10.14</v>
      </c>
      <c r="D439" s="3">
        <v>19.829999999999998</v>
      </c>
      <c r="E439" s="3">
        <v>3545.3</v>
      </c>
    </row>
    <row r="440" spans="1:5" x14ac:dyDescent="0.35">
      <c r="A440" s="2">
        <v>44945</v>
      </c>
      <c r="B440" s="3">
        <v>7</v>
      </c>
      <c r="C440" s="3">
        <v>121.65</v>
      </c>
      <c r="D440" s="3">
        <v>237.93</v>
      </c>
      <c r="E440" s="3">
        <v>4000.8</v>
      </c>
    </row>
    <row r="441" spans="1:5" x14ac:dyDescent="0.35">
      <c r="A441" s="2">
        <v>44945</v>
      </c>
      <c r="B441" s="3">
        <v>8</v>
      </c>
      <c r="C441" s="3">
        <v>144.19</v>
      </c>
      <c r="D441" s="3">
        <v>282.01</v>
      </c>
      <c r="E441" s="3">
        <v>3973.7</v>
      </c>
    </row>
    <row r="442" spans="1:5" x14ac:dyDescent="0.35">
      <c r="A442" s="2">
        <v>44945</v>
      </c>
      <c r="B442" s="3">
        <v>9</v>
      </c>
      <c r="C442" s="3">
        <v>112</v>
      </c>
      <c r="D442" s="3">
        <v>219.05</v>
      </c>
      <c r="E442" s="3">
        <v>3807.1</v>
      </c>
    </row>
    <row r="443" spans="1:5" x14ac:dyDescent="0.35">
      <c r="A443" s="2">
        <v>44945</v>
      </c>
      <c r="B443" s="3">
        <v>10</v>
      </c>
      <c r="C443" s="3">
        <v>9.73</v>
      </c>
      <c r="D443" s="3">
        <v>19.03</v>
      </c>
      <c r="E443" s="3">
        <v>3736.8</v>
      </c>
    </row>
    <row r="444" spans="1:5" x14ac:dyDescent="0.35">
      <c r="A444" s="2">
        <v>44945</v>
      </c>
      <c r="B444" s="3">
        <v>11</v>
      </c>
      <c r="C444" s="3">
        <v>9.73</v>
      </c>
      <c r="D444" s="3">
        <v>19.03</v>
      </c>
      <c r="E444" s="3">
        <v>3806.9</v>
      </c>
    </row>
    <row r="445" spans="1:5" x14ac:dyDescent="0.35">
      <c r="A445" s="2">
        <v>44945</v>
      </c>
      <c r="B445" s="3">
        <v>12</v>
      </c>
      <c r="C445" s="3">
        <v>3.05</v>
      </c>
      <c r="D445" s="3">
        <v>5.97</v>
      </c>
      <c r="E445" s="3">
        <v>3564.9</v>
      </c>
    </row>
    <row r="446" spans="1:5" x14ac:dyDescent="0.35">
      <c r="A446" s="2">
        <v>44945</v>
      </c>
      <c r="B446" s="3">
        <v>13</v>
      </c>
      <c r="C446" s="3">
        <v>9.1</v>
      </c>
      <c r="D446" s="3">
        <v>17.8</v>
      </c>
      <c r="E446" s="3">
        <v>3513.5</v>
      </c>
    </row>
    <row r="447" spans="1:5" x14ac:dyDescent="0.35">
      <c r="A447" s="2">
        <v>44945</v>
      </c>
      <c r="B447" s="3">
        <v>14</v>
      </c>
      <c r="C447" s="3">
        <v>9.73</v>
      </c>
      <c r="D447" s="3">
        <v>19.03</v>
      </c>
      <c r="E447" s="3">
        <v>3479.5</v>
      </c>
    </row>
    <row r="448" spans="1:5" x14ac:dyDescent="0.35">
      <c r="A448" s="2">
        <v>44945</v>
      </c>
      <c r="B448" s="3">
        <v>15</v>
      </c>
      <c r="C448" s="3">
        <v>9.73</v>
      </c>
      <c r="D448" s="3">
        <v>19.03</v>
      </c>
      <c r="E448" s="3">
        <v>3476.6</v>
      </c>
    </row>
    <row r="449" spans="1:5" x14ac:dyDescent="0.35">
      <c r="A449" s="2">
        <v>44945</v>
      </c>
      <c r="B449" s="3">
        <v>16</v>
      </c>
      <c r="C449" s="3">
        <v>50.01</v>
      </c>
      <c r="D449" s="3">
        <v>97.81</v>
      </c>
      <c r="E449" s="3">
        <v>3652.7</v>
      </c>
    </row>
    <row r="450" spans="1:5" x14ac:dyDescent="0.35">
      <c r="A450" s="2">
        <v>44945</v>
      </c>
      <c r="B450" s="3">
        <v>17</v>
      </c>
      <c r="C450" s="3">
        <v>182.56</v>
      </c>
      <c r="D450" s="3">
        <v>357.06</v>
      </c>
      <c r="E450" s="3">
        <v>3669.8</v>
      </c>
    </row>
    <row r="451" spans="1:5" x14ac:dyDescent="0.35">
      <c r="A451" s="2">
        <v>44945</v>
      </c>
      <c r="B451" s="3">
        <v>18</v>
      </c>
      <c r="C451" s="3">
        <v>186.19</v>
      </c>
      <c r="D451" s="3">
        <v>364.16</v>
      </c>
      <c r="E451" s="3">
        <v>3993.1</v>
      </c>
    </row>
    <row r="452" spans="1:5" x14ac:dyDescent="0.35">
      <c r="A452" s="2">
        <v>44945</v>
      </c>
      <c r="B452" s="3">
        <v>19</v>
      </c>
      <c r="C452" s="3">
        <v>149.51</v>
      </c>
      <c r="D452" s="3">
        <v>292.42</v>
      </c>
      <c r="E452" s="3">
        <v>3842.9</v>
      </c>
    </row>
    <row r="453" spans="1:5" x14ac:dyDescent="0.35">
      <c r="A453" s="2">
        <v>44945</v>
      </c>
      <c r="B453" s="3">
        <v>20</v>
      </c>
      <c r="C453" s="3">
        <v>133.91</v>
      </c>
      <c r="D453" s="3">
        <v>261.91000000000003</v>
      </c>
      <c r="E453" s="3">
        <v>3858.2</v>
      </c>
    </row>
    <row r="454" spans="1:5" x14ac:dyDescent="0.35">
      <c r="A454" s="2">
        <v>44945</v>
      </c>
      <c r="B454" s="3">
        <v>21</v>
      </c>
      <c r="C454" s="3">
        <v>91.25</v>
      </c>
      <c r="D454" s="3">
        <v>178.47</v>
      </c>
      <c r="E454" s="3">
        <v>4240.3999999999996</v>
      </c>
    </row>
    <row r="455" spans="1:5" x14ac:dyDescent="0.35">
      <c r="A455" s="2">
        <v>44945</v>
      </c>
      <c r="B455" s="3">
        <v>22</v>
      </c>
      <c r="C455" s="3">
        <v>9.73</v>
      </c>
      <c r="D455" s="3">
        <v>19.03</v>
      </c>
      <c r="E455" s="3">
        <v>4166.7</v>
      </c>
    </row>
    <row r="456" spans="1:5" x14ac:dyDescent="0.35">
      <c r="A456" s="2">
        <v>44945</v>
      </c>
      <c r="B456" s="3">
        <v>23</v>
      </c>
      <c r="C456" s="3">
        <v>9.73</v>
      </c>
      <c r="D456" s="3">
        <v>19.03</v>
      </c>
      <c r="E456" s="3">
        <v>4126.3</v>
      </c>
    </row>
    <row r="457" spans="1:5" x14ac:dyDescent="0.35">
      <c r="A457" s="2">
        <v>44945</v>
      </c>
      <c r="B457" s="3">
        <v>24</v>
      </c>
      <c r="C457" s="3">
        <v>9.73</v>
      </c>
      <c r="D457" s="3">
        <v>19.03</v>
      </c>
      <c r="E457" s="3">
        <v>3835.6</v>
      </c>
    </row>
    <row r="458" spans="1:5" x14ac:dyDescent="0.35">
      <c r="A458" s="2">
        <v>44946</v>
      </c>
      <c r="B458" s="3">
        <v>1</v>
      </c>
      <c r="C458" s="3">
        <v>0.57999999999999996</v>
      </c>
      <c r="D458" s="3">
        <v>1.1299999999999999</v>
      </c>
      <c r="E458" s="3">
        <v>3075.8</v>
      </c>
    </row>
    <row r="459" spans="1:5" x14ac:dyDescent="0.35">
      <c r="A459" s="2">
        <v>44946</v>
      </c>
      <c r="B459" s="3">
        <v>2</v>
      </c>
      <c r="C459" s="3">
        <v>0.57999999999999996</v>
      </c>
      <c r="D459" s="3">
        <v>1.1299999999999999</v>
      </c>
      <c r="E459" s="3">
        <v>3096</v>
      </c>
    </row>
    <row r="460" spans="1:5" x14ac:dyDescent="0.35">
      <c r="A460" s="2">
        <v>44946</v>
      </c>
      <c r="B460" s="3">
        <v>3</v>
      </c>
      <c r="C460" s="3">
        <v>0.57999999999999996</v>
      </c>
      <c r="D460" s="3">
        <v>1.1299999999999999</v>
      </c>
      <c r="E460" s="3">
        <v>2901.1</v>
      </c>
    </row>
    <row r="461" spans="1:5" x14ac:dyDescent="0.35">
      <c r="A461" s="2">
        <v>44946</v>
      </c>
      <c r="B461" s="3">
        <v>4</v>
      </c>
      <c r="C461" s="3">
        <v>0.57999999999999996</v>
      </c>
      <c r="D461" s="3">
        <v>1.1299999999999999</v>
      </c>
      <c r="E461" s="3">
        <v>2824.7</v>
      </c>
    </row>
    <row r="462" spans="1:5" x14ac:dyDescent="0.35">
      <c r="A462" s="2">
        <v>44946</v>
      </c>
      <c r="B462" s="3">
        <v>5</v>
      </c>
      <c r="C462" s="3">
        <v>0.57999999999999996</v>
      </c>
      <c r="D462" s="3">
        <v>1.1299999999999999</v>
      </c>
      <c r="E462" s="3">
        <v>3008.3</v>
      </c>
    </row>
    <row r="463" spans="1:5" x14ac:dyDescent="0.35">
      <c r="A463" s="2">
        <v>44946</v>
      </c>
      <c r="B463" s="3">
        <v>6</v>
      </c>
      <c r="C463" s="3">
        <v>9.73</v>
      </c>
      <c r="D463" s="3">
        <v>19.03</v>
      </c>
      <c r="E463" s="3">
        <v>3344.1</v>
      </c>
    </row>
    <row r="464" spans="1:5" x14ac:dyDescent="0.35">
      <c r="A464" s="2">
        <v>44946</v>
      </c>
      <c r="B464" s="3">
        <v>7</v>
      </c>
      <c r="C464" s="3">
        <v>85.05</v>
      </c>
      <c r="D464" s="3">
        <v>166.34</v>
      </c>
      <c r="E464" s="3">
        <v>3716.8</v>
      </c>
    </row>
    <row r="465" spans="1:5" x14ac:dyDescent="0.35">
      <c r="A465" s="2">
        <v>44946</v>
      </c>
      <c r="B465" s="3">
        <v>8</v>
      </c>
      <c r="C465" s="3">
        <v>206.36</v>
      </c>
      <c r="D465" s="3">
        <v>403.61</v>
      </c>
      <c r="E465" s="3">
        <v>3514.2</v>
      </c>
    </row>
    <row r="466" spans="1:5" x14ac:dyDescent="0.35">
      <c r="A466" s="2">
        <v>44946</v>
      </c>
      <c r="B466" s="3">
        <v>9</v>
      </c>
      <c r="C466" s="3">
        <v>230.95</v>
      </c>
      <c r="D466" s="3">
        <v>451.7</v>
      </c>
      <c r="E466" s="3">
        <v>3418.1</v>
      </c>
    </row>
    <row r="467" spans="1:5" x14ac:dyDescent="0.35">
      <c r="A467" s="2">
        <v>44946</v>
      </c>
      <c r="B467" s="3">
        <v>10</v>
      </c>
      <c r="C467" s="3">
        <v>161.63</v>
      </c>
      <c r="D467" s="3">
        <v>316.12</v>
      </c>
      <c r="E467" s="3">
        <v>3486.5</v>
      </c>
    </row>
    <row r="468" spans="1:5" x14ac:dyDescent="0.35">
      <c r="A468" s="2">
        <v>44946</v>
      </c>
      <c r="B468" s="3">
        <v>11</v>
      </c>
      <c r="C468" s="3">
        <v>111</v>
      </c>
      <c r="D468" s="3">
        <v>217.1</v>
      </c>
      <c r="E468" s="3">
        <v>3517.9</v>
      </c>
    </row>
    <row r="469" spans="1:5" x14ac:dyDescent="0.35">
      <c r="A469" s="2">
        <v>44946</v>
      </c>
      <c r="B469" s="3">
        <v>12</v>
      </c>
      <c r="C469" s="3">
        <v>75.94</v>
      </c>
      <c r="D469" s="3">
        <v>148.53</v>
      </c>
      <c r="E469" s="3">
        <v>3511.7</v>
      </c>
    </row>
    <row r="470" spans="1:5" x14ac:dyDescent="0.35">
      <c r="A470" s="2">
        <v>44946</v>
      </c>
      <c r="B470" s="3">
        <v>13</v>
      </c>
      <c r="C470" s="3">
        <v>131.31</v>
      </c>
      <c r="D470" s="3">
        <v>256.82</v>
      </c>
      <c r="E470" s="3">
        <v>3486.6</v>
      </c>
    </row>
    <row r="471" spans="1:5" x14ac:dyDescent="0.35">
      <c r="A471" s="2">
        <v>44946</v>
      </c>
      <c r="B471" s="3">
        <v>14</v>
      </c>
      <c r="C471" s="3">
        <v>140.62</v>
      </c>
      <c r="D471" s="3">
        <v>275.02999999999997</v>
      </c>
      <c r="E471" s="3">
        <v>3357</v>
      </c>
    </row>
    <row r="472" spans="1:5" x14ac:dyDescent="0.35">
      <c r="A472" s="2">
        <v>44946</v>
      </c>
      <c r="B472" s="3">
        <v>15</v>
      </c>
      <c r="C472" s="3">
        <v>140.62</v>
      </c>
      <c r="D472" s="3">
        <v>275.02999999999997</v>
      </c>
      <c r="E472" s="3">
        <v>3612.9</v>
      </c>
    </row>
    <row r="473" spans="1:5" x14ac:dyDescent="0.35">
      <c r="A473" s="2">
        <v>44946</v>
      </c>
      <c r="B473" s="3">
        <v>16</v>
      </c>
      <c r="C473" s="3">
        <v>192</v>
      </c>
      <c r="D473" s="3">
        <v>375.52</v>
      </c>
      <c r="E473" s="3">
        <v>3883.6</v>
      </c>
    </row>
    <row r="474" spans="1:5" x14ac:dyDescent="0.35">
      <c r="A474" s="2">
        <v>44946</v>
      </c>
      <c r="B474" s="3">
        <v>17</v>
      </c>
      <c r="C474" s="3">
        <v>200</v>
      </c>
      <c r="D474" s="3">
        <v>391.17</v>
      </c>
      <c r="E474" s="3">
        <v>3613.7</v>
      </c>
    </row>
    <row r="475" spans="1:5" x14ac:dyDescent="0.35">
      <c r="A475" s="2">
        <v>44946</v>
      </c>
      <c r="B475" s="3">
        <v>18</v>
      </c>
      <c r="C475" s="3">
        <v>208.22</v>
      </c>
      <c r="D475" s="3">
        <v>407.24</v>
      </c>
      <c r="E475" s="3">
        <v>3586.9</v>
      </c>
    </row>
    <row r="476" spans="1:5" x14ac:dyDescent="0.35">
      <c r="A476" s="2">
        <v>44946</v>
      </c>
      <c r="B476" s="3">
        <v>19</v>
      </c>
      <c r="C476" s="3">
        <v>155.13999999999999</v>
      </c>
      <c r="D476" s="3">
        <v>303.43</v>
      </c>
      <c r="E476" s="3">
        <v>3632.8</v>
      </c>
    </row>
    <row r="477" spans="1:5" x14ac:dyDescent="0.35">
      <c r="A477" s="2">
        <v>44946</v>
      </c>
      <c r="B477" s="3">
        <v>20</v>
      </c>
      <c r="C477" s="3">
        <v>140.61000000000001</v>
      </c>
      <c r="D477" s="3">
        <v>275.01</v>
      </c>
      <c r="E477" s="3">
        <v>4428.2</v>
      </c>
    </row>
    <row r="478" spans="1:5" x14ac:dyDescent="0.35">
      <c r="A478" s="2">
        <v>44946</v>
      </c>
      <c r="B478" s="3">
        <v>21</v>
      </c>
      <c r="C478" s="3">
        <v>17</v>
      </c>
      <c r="D478" s="3">
        <v>33.25</v>
      </c>
      <c r="E478" s="3">
        <v>4243.8999999999996</v>
      </c>
    </row>
    <row r="479" spans="1:5" x14ac:dyDescent="0.35">
      <c r="A479" s="2">
        <v>44946</v>
      </c>
      <c r="B479" s="3">
        <v>22</v>
      </c>
      <c r="C479" s="3">
        <v>9.73</v>
      </c>
      <c r="D479" s="3">
        <v>19.03</v>
      </c>
      <c r="E479" s="3">
        <v>4278.2</v>
      </c>
    </row>
    <row r="480" spans="1:5" x14ac:dyDescent="0.35">
      <c r="A480" s="2">
        <v>44946</v>
      </c>
      <c r="B480" s="3">
        <v>23</v>
      </c>
      <c r="C480" s="3">
        <v>9.73</v>
      </c>
      <c r="D480" s="3">
        <v>19.03</v>
      </c>
      <c r="E480" s="3">
        <v>4136.6000000000004</v>
      </c>
    </row>
    <row r="481" spans="1:5" x14ac:dyDescent="0.35">
      <c r="A481" s="2">
        <v>44946</v>
      </c>
      <c r="B481" s="3">
        <v>24</v>
      </c>
      <c r="C481" s="3">
        <v>9.73</v>
      </c>
      <c r="D481" s="3">
        <v>19.03</v>
      </c>
      <c r="E481" s="3">
        <v>3677.3</v>
      </c>
    </row>
    <row r="482" spans="1:5" x14ac:dyDescent="0.35">
      <c r="A482" s="2">
        <v>44947</v>
      </c>
      <c r="B482" s="3">
        <v>1</v>
      </c>
      <c r="C482" s="3">
        <v>102.09</v>
      </c>
      <c r="D482" s="3">
        <v>199.67</v>
      </c>
      <c r="E482" s="3">
        <v>3227</v>
      </c>
    </row>
    <row r="483" spans="1:5" x14ac:dyDescent="0.35">
      <c r="A483" s="2">
        <v>44947</v>
      </c>
      <c r="B483" s="3">
        <v>2</v>
      </c>
      <c r="C483" s="3">
        <v>73.150000000000006</v>
      </c>
      <c r="D483" s="3">
        <v>143.07</v>
      </c>
      <c r="E483" s="3">
        <v>3078.9</v>
      </c>
    </row>
    <row r="484" spans="1:5" x14ac:dyDescent="0.35">
      <c r="A484" s="2">
        <v>44947</v>
      </c>
      <c r="B484" s="3">
        <v>3</v>
      </c>
      <c r="C484" s="3">
        <v>50</v>
      </c>
      <c r="D484" s="3">
        <v>97.79</v>
      </c>
      <c r="E484" s="3">
        <v>3098.8</v>
      </c>
    </row>
    <row r="485" spans="1:5" x14ac:dyDescent="0.35">
      <c r="A485" s="2">
        <v>44947</v>
      </c>
      <c r="B485" s="3">
        <v>4</v>
      </c>
      <c r="C485" s="3">
        <v>31.19</v>
      </c>
      <c r="D485" s="3">
        <v>61</v>
      </c>
      <c r="E485" s="3">
        <v>3031.2</v>
      </c>
    </row>
    <row r="486" spans="1:5" x14ac:dyDescent="0.35">
      <c r="A486" s="2">
        <v>44947</v>
      </c>
      <c r="B486" s="3">
        <v>5</v>
      </c>
      <c r="C486" s="3">
        <v>32.46</v>
      </c>
      <c r="D486" s="3">
        <v>63.49</v>
      </c>
      <c r="E486" s="3">
        <v>2910</v>
      </c>
    </row>
    <row r="487" spans="1:5" x14ac:dyDescent="0.35">
      <c r="A487" s="2">
        <v>44947</v>
      </c>
      <c r="B487" s="3">
        <v>6</v>
      </c>
      <c r="C487" s="3">
        <v>16</v>
      </c>
      <c r="D487" s="3">
        <v>31.29</v>
      </c>
      <c r="E487" s="3">
        <v>3092.6</v>
      </c>
    </row>
    <row r="488" spans="1:5" x14ac:dyDescent="0.35">
      <c r="A488" s="2">
        <v>44947</v>
      </c>
      <c r="B488" s="3">
        <v>7</v>
      </c>
      <c r="C488" s="3">
        <v>50</v>
      </c>
      <c r="D488" s="3">
        <v>97.79</v>
      </c>
      <c r="E488" s="3">
        <v>2784.5</v>
      </c>
    </row>
    <row r="489" spans="1:5" x14ac:dyDescent="0.35">
      <c r="A489" s="2">
        <v>44947</v>
      </c>
      <c r="B489" s="3">
        <v>8</v>
      </c>
      <c r="C489" s="3">
        <v>100.44</v>
      </c>
      <c r="D489" s="3">
        <v>196.44</v>
      </c>
      <c r="E489" s="3">
        <v>2936.1</v>
      </c>
    </row>
    <row r="490" spans="1:5" x14ac:dyDescent="0.35">
      <c r="A490" s="2">
        <v>44947</v>
      </c>
      <c r="B490" s="3">
        <v>9</v>
      </c>
      <c r="C490" s="3">
        <v>139.59</v>
      </c>
      <c r="D490" s="3">
        <v>273.01</v>
      </c>
      <c r="E490" s="3">
        <v>3218.2</v>
      </c>
    </row>
    <row r="491" spans="1:5" x14ac:dyDescent="0.35">
      <c r="A491" s="2">
        <v>44947</v>
      </c>
      <c r="B491" s="3">
        <v>10</v>
      </c>
      <c r="C491" s="3">
        <v>168.12</v>
      </c>
      <c r="D491" s="3">
        <v>328.81</v>
      </c>
      <c r="E491" s="3">
        <v>3302.4</v>
      </c>
    </row>
    <row r="492" spans="1:5" x14ac:dyDescent="0.35">
      <c r="A492" s="2">
        <v>44947</v>
      </c>
      <c r="B492" s="3">
        <v>11</v>
      </c>
      <c r="C492" s="3">
        <v>150.19999999999999</v>
      </c>
      <c r="D492" s="3">
        <v>293.77</v>
      </c>
      <c r="E492" s="3">
        <v>3421.9</v>
      </c>
    </row>
    <row r="493" spans="1:5" x14ac:dyDescent="0.35">
      <c r="A493" s="2">
        <v>44947</v>
      </c>
      <c r="B493" s="3">
        <v>12</v>
      </c>
      <c r="C493" s="3">
        <v>141.33000000000001</v>
      </c>
      <c r="D493" s="3">
        <v>276.42</v>
      </c>
      <c r="E493" s="3">
        <v>3348.9</v>
      </c>
    </row>
    <row r="494" spans="1:5" x14ac:dyDescent="0.35">
      <c r="A494" s="2">
        <v>44947</v>
      </c>
      <c r="B494" s="3">
        <v>13</v>
      </c>
      <c r="C494" s="3">
        <v>132.88</v>
      </c>
      <c r="D494" s="3">
        <v>259.89</v>
      </c>
      <c r="E494" s="3">
        <v>3324.1</v>
      </c>
    </row>
    <row r="495" spans="1:5" x14ac:dyDescent="0.35">
      <c r="A495" s="2">
        <v>44947</v>
      </c>
      <c r="B495" s="3">
        <v>14</v>
      </c>
      <c r="C495" s="3">
        <v>115.37</v>
      </c>
      <c r="D495" s="3">
        <v>225.64</v>
      </c>
      <c r="E495" s="3">
        <v>3271.6</v>
      </c>
    </row>
    <row r="496" spans="1:5" x14ac:dyDescent="0.35">
      <c r="A496" s="2">
        <v>44947</v>
      </c>
      <c r="B496" s="3">
        <v>15</v>
      </c>
      <c r="C496" s="3">
        <v>119.84</v>
      </c>
      <c r="D496" s="3">
        <v>234.39</v>
      </c>
      <c r="E496" s="3">
        <v>3676.7</v>
      </c>
    </row>
    <row r="497" spans="1:5" x14ac:dyDescent="0.35">
      <c r="A497" s="2">
        <v>44947</v>
      </c>
      <c r="B497" s="3">
        <v>16</v>
      </c>
      <c r="C497" s="3">
        <v>135.9</v>
      </c>
      <c r="D497" s="3">
        <v>265.8</v>
      </c>
      <c r="E497" s="3">
        <v>3598.6</v>
      </c>
    </row>
    <row r="498" spans="1:5" x14ac:dyDescent="0.35">
      <c r="A498" s="2">
        <v>44947</v>
      </c>
      <c r="B498" s="3">
        <v>17</v>
      </c>
      <c r="C498" s="3">
        <v>144.22</v>
      </c>
      <c r="D498" s="3">
        <v>282.07</v>
      </c>
      <c r="E498" s="3">
        <v>3394</v>
      </c>
    </row>
    <row r="499" spans="1:5" x14ac:dyDescent="0.35">
      <c r="A499" s="2">
        <v>44947</v>
      </c>
      <c r="B499" s="3">
        <v>18</v>
      </c>
      <c r="C499" s="3">
        <v>173.92</v>
      </c>
      <c r="D499" s="3">
        <v>340.16</v>
      </c>
      <c r="E499" s="3">
        <v>3309.6</v>
      </c>
    </row>
    <row r="500" spans="1:5" x14ac:dyDescent="0.35">
      <c r="A500" s="2">
        <v>44947</v>
      </c>
      <c r="B500" s="3">
        <v>19</v>
      </c>
      <c r="C500" s="3">
        <v>178.97</v>
      </c>
      <c r="D500" s="3">
        <v>350.03</v>
      </c>
      <c r="E500" s="3">
        <v>3387.1</v>
      </c>
    </row>
    <row r="501" spans="1:5" x14ac:dyDescent="0.35">
      <c r="A501" s="2">
        <v>44947</v>
      </c>
      <c r="B501" s="3">
        <v>20</v>
      </c>
      <c r="C501" s="3">
        <v>148.49</v>
      </c>
      <c r="D501" s="3">
        <v>290.42</v>
      </c>
      <c r="E501" s="3">
        <v>3511</v>
      </c>
    </row>
    <row r="502" spans="1:5" x14ac:dyDescent="0.35">
      <c r="A502" s="2">
        <v>44947</v>
      </c>
      <c r="B502" s="3">
        <v>21</v>
      </c>
      <c r="C502" s="3">
        <v>142.44</v>
      </c>
      <c r="D502" s="3">
        <v>278.58999999999997</v>
      </c>
      <c r="E502" s="3">
        <v>3498.1</v>
      </c>
    </row>
    <row r="503" spans="1:5" x14ac:dyDescent="0.35">
      <c r="A503" s="2">
        <v>44947</v>
      </c>
      <c r="B503" s="3">
        <v>22</v>
      </c>
      <c r="C503" s="3">
        <v>111.79</v>
      </c>
      <c r="D503" s="3">
        <v>218.64</v>
      </c>
      <c r="E503" s="3">
        <v>3876</v>
      </c>
    </row>
    <row r="504" spans="1:5" x14ac:dyDescent="0.35">
      <c r="A504" s="2">
        <v>44947</v>
      </c>
      <c r="B504" s="3">
        <v>23</v>
      </c>
      <c r="C504" s="3">
        <v>105.96</v>
      </c>
      <c r="D504" s="3">
        <v>207.24</v>
      </c>
      <c r="E504" s="3">
        <v>3763.1</v>
      </c>
    </row>
    <row r="505" spans="1:5" x14ac:dyDescent="0.35">
      <c r="A505" s="2">
        <v>44947</v>
      </c>
      <c r="B505" s="3">
        <v>24</v>
      </c>
      <c r="C505" s="3">
        <v>85.6</v>
      </c>
      <c r="D505" s="3">
        <v>167.42</v>
      </c>
      <c r="E505" s="3">
        <v>3535.4</v>
      </c>
    </row>
    <row r="506" spans="1:5" x14ac:dyDescent="0.35">
      <c r="A506" s="2">
        <v>44948</v>
      </c>
      <c r="B506" s="3">
        <v>1</v>
      </c>
      <c r="C506" s="3">
        <v>90.56</v>
      </c>
      <c r="D506" s="3">
        <v>177.12</v>
      </c>
      <c r="E506" s="3">
        <v>2983.3</v>
      </c>
    </row>
    <row r="507" spans="1:5" x14ac:dyDescent="0.35">
      <c r="A507" s="2">
        <v>44948</v>
      </c>
      <c r="B507" s="3">
        <v>2</v>
      </c>
      <c r="C507" s="3">
        <v>102.55</v>
      </c>
      <c r="D507" s="3">
        <v>200.57</v>
      </c>
      <c r="E507" s="3">
        <v>2922.2</v>
      </c>
    </row>
    <row r="508" spans="1:5" x14ac:dyDescent="0.35">
      <c r="A508" s="2">
        <v>44948</v>
      </c>
      <c r="B508" s="3">
        <v>3</v>
      </c>
      <c r="C508" s="3">
        <v>102.21</v>
      </c>
      <c r="D508" s="3">
        <v>199.91</v>
      </c>
      <c r="E508" s="3">
        <v>2921</v>
      </c>
    </row>
    <row r="509" spans="1:5" x14ac:dyDescent="0.35">
      <c r="A509" s="2">
        <v>44948</v>
      </c>
      <c r="B509" s="3">
        <v>4</v>
      </c>
      <c r="C509" s="3">
        <v>91.67</v>
      </c>
      <c r="D509" s="3">
        <v>179.29</v>
      </c>
      <c r="E509" s="3">
        <v>2925.9</v>
      </c>
    </row>
    <row r="510" spans="1:5" x14ac:dyDescent="0.35">
      <c r="A510" s="2">
        <v>44948</v>
      </c>
      <c r="B510" s="3">
        <v>5</v>
      </c>
      <c r="C510" s="3">
        <v>84.12</v>
      </c>
      <c r="D510" s="3">
        <v>164.52</v>
      </c>
      <c r="E510" s="3">
        <v>2928.7</v>
      </c>
    </row>
    <row r="511" spans="1:5" x14ac:dyDescent="0.35">
      <c r="A511" s="2">
        <v>44948</v>
      </c>
      <c r="B511" s="3">
        <v>6</v>
      </c>
      <c r="C511" s="3">
        <v>106.92</v>
      </c>
      <c r="D511" s="3">
        <v>209.12</v>
      </c>
      <c r="E511" s="3">
        <v>2986.9</v>
      </c>
    </row>
    <row r="512" spans="1:5" x14ac:dyDescent="0.35">
      <c r="A512" s="2">
        <v>44948</v>
      </c>
      <c r="B512" s="3">
        <v>7</v>
      </c>
      <c r="C512" s="3">
        <v>87.19</v>
      </c>
      <c r="D512" s="3">
        <v>170.53</v>
      </c>
      <c r="E512" s="3">
        <v>2932.4</v>
      </c>
    </row>
    <row r="513" spans="1:5" x14ac:dyDescent="0.35">
      <c r="A513" s="2">
        <v>44948</v>
      </c>
      <c r="B513" s="3">
        <v>8</v>
      </c>
      <c r="C513" s="3">
        <v>83.29</v>
      </c>
      <c r="D513" s="3">
        <v>162.9</v>
      </c>
      <c r="E513" s="3">
        <v>3110.2</v>
      </c>
    </row>
    <row r="514" spans="1:5" x14ac:dyDescent="0.35">
      <c r="A514" s="2">
        <v>44948</v>
      </c>
      <c r="B514" s="3">
        <v>9</v>
      </c>
      <c r="C514" s="3">
        <v>103.59</v>
      </c>
      <c r="D514" s="3">
        <v>202.6</v>
      </c>
      <c r="E514" s="3">
        <v>3216.6</v>
      </c>
    </row>
    <row r="515" spans="1:5" x14ac:dyDescent="0.35">
      <c r="A515" s="2">
        <v>44948</v>
      </c>
      <c r="B515" s="3">
        <v>10</v>
      </c>
      <c r="C515" s="3">
        <v>120.93</v>
      </c>
      <c r="D515" s="3">
        <v>236.52</v>
      </c>
      <c r="E515" s="3">
        <v>3419.3</v>
      </c>
    </row>
    <row r="516" spans="1:5" x14ac:dyDescent="0.35">
      <c r="A516" s="2">
        <v>44948</v>
      </c>
      <c r="B516" s="3">
        <v>11</v>
      </c>
      <c r="C516" s="3">
        <v>130.38</v>
      </c>
      <c r="D516" s="3">
        <v>255</v>
      </c>
      <c r="E516" s="3">
        <v>3000</v>
      </c>
    </row>
    <row r="517" spans="1:5" x14ac:dyDescent="0.35">
      <c r="A517" s="2">
        <v>44948</v>
      </c>
      <c r="B517" s="3">
        <v>12</v>
      </c>
      <c r="C517" s="3">
        <v>139.29</v>
      </c>
      <c r="D517" s="3">
        <v>272.43</v>
      </c>
      <c r="E517" s="3">
        <v>2993.4</v>
      </c>
    </row>
    <row r="518" spans="1:5" x14ac:dyDescent="0.35">
      <c r="A518" s="2">
        <v>44948</v>
      </c>
      <c r="B518" s="3">
        <v>13</v>
      </c>
      <c r="C518" s="3">
        <v>139.28</v>
      </c>
      <c r="D518" s="3">
        <v>272.41000000000003</v>
      </c>
      <c r="E518" s="3">
        <v>3006.4</v>
      </c>
    </row>
    <row r="519" spans="1:5" x14ac:dyDescent="0.35">
      <c r="A519" s="2">
        <v>44948</v>
      </c>
      <c r="B519" s="3">
        <v>14</v>
      </c>
      <c r="C519" s="3">
        <v>108.2</v>
      </c>
      <c r="D519" s="3">
        <v>211.62</v>
      </c>
      <c r="E519" s="3">
        <v>3279.4</v>
      </c>
    </row>
    <row r="520" spans="1:5" x14ac:dyDescent="0.35">
      <c r="A520" s="2">
        <v>44948</v>
      </c>
      <c r="B520" s="3">
        <v>15</v>
      </c>
      <c r="C520" s="3">
        <v>139.28</v>
      </c>
      <c r="D520" s="3">
        <v>272.41000000000003</v>
      </c>
      <c r="E520" s="3">
        <v>3513.7</v>
      </c>
    </row>
    <row r="521" spans="1:5" x14ac:dyDescent="0.35">
      <c r="A521" s="2">
        <v>44948</v>
      </c>
      <c r="B521" s="3">
        <v>16</v>
      </c>
      <c r="C521" s="3">
        <v>142.12</v>
      </c>
      <c r="D521" s="3">
        <v>277.95999999999998</v>
      </c>
      <c r="E521" s="3">
        <v>3092.7</v>
      </c>
    </row>
    <row r="522" spans="1:5" x14ac:dyDescent="0.35">
      <c r="A522" s="2">
        <v>44948</v>
      </c>
      <c r="B522" s="3">
        <v>17</v>
      </c>
      <c r="C522" s="3">
        <v>171.03</v>
      </c>
      <c r="D522" s="3">
        <v>334.51</v>
      </c>
      <c r="E522" s="3">
        <v>3074.3</v>
      </c>
    </row>
    <row r="523" spans="1:5" x14ac:dyDescent="0.35">
      <c r="A523" s="2">
        <v>44948</v>
      </c>
      <c r="B523" s="3">
        <v>18</v>
      </c>
      <c r="C523" s="3">
        <v>191.99</v>
      </c>
      <c r="D523" s="3">
        <v>375.5</v>
      </c>
      <c r="E523" s="3">
        <v>3087.4</v>
      </c>
    </row>
    <row r="524" spans="1:5" x14ac:dyDescent="0.35">
      <c r="A524" s="2">
        <v>44948</v>
      </c>
      <c r="B524" s="3">
        <v>19</v>
      </c>
      <c r="C524" s="3">
        <v>198.63</v>
      </c>
      <c r="D524" s="3">
        <v>388.49</v>
      </c>
      <c r="E524" s="3">
        <v>3048.8</v>
      </c>
    </row>
    <row r="525" spans="1:5" x14ac:dyDescent="0.35">
      <c r="A525" s="2">
        <v>44948</v>
      </c>
      <c r="B525" s="3">
        <v>20</v>
      </c>
      <c r="C525" s="3">
        <v>199.03</v>
      </c>
      <c r="D525" s="3">
        <v>389.27</v>
      </c>
      <c r="E525" s="3">
        <v>3058.3</v>
      </c>
    </row>
    <row r="526" spans="1:5" x14ac:dyDescent="0.35">
      <c r="A526" s="2">
        <v>44948</v>
      </c>
      <c r="B526" s="3">
        <v>21</v>
      </c>
      <c r="C526" s="3">
        <v>173.49</v>
      </c>
      <c r="D526" s="3">
        <v>339.32</v>
      </c>
      <c r="E526" s="3">
        <v>3057</v>
      </c>
    </row>
    <row r="527" spans="1:5" x14ac:dyDescent="0.35">
      <c r="A527" s="2">
        <v>44948</v>
      </c>
      <c r="B527" s="3">
        <v>22</v>
      </c>
      <c r="C527" s="3">
        <v>150.81</v>
      </c>
      <c r="D527" s="3">
        <v>294.95999999999998</v>
      </c>
      <c r="E527" s="3">
        <v>3244</v>
      </c>
    </row>
    <row r="528" spans="1:5" x14ac:dyDescent="0.35">
      <c r="A528" s="2">
        <v>44948</v>
      </c>
      <c r="B528" s="3">
        <v>23</v>
      </c>
      <c r="C528" s="3">
        <v>142.87</v>
      </c>
      <c r="D528" s="3">
        <v>279.43</v>
      </c>
      <c r="E528" s="3">
        <v>3160.3</v>
      </c>
    </row>
    <row r="529" spans="1:5" x14ac:dyDescent="0.35">
      <c r="A529" s="2">
        <v>44948</v>
      </c>
      <c r="B529" s="3">
        <v>24</v>
      </c>
      <c r="C529" s="3">
        <v>129.47999999999999</v>
      </c>
      <c r="D529" s="3">
        <v>253.24</v>
      </c>
      <c r="E529" s="3">
        <v>3126.1</v>
      </c>
    </row>
    <row r="530" spans="1:5" x14ac:dyDescent="0.35">
      <c r="A530" s="2">
        <v>44949</v>
      </c>
      <c r="B530" s="3">
        <v>1</v>
      </c>
      <c r="C530" s="3">
        <v>71.11</v>
      </c>
      <c r="D530" s="3">
        <v>139.08000000000001</v>
      </c>
      <c r="E530" s="3">
        <v>3208.6</v>
      </c>
    </row>
    <row r="531" spans="1:5" x14ac:dyDescent="0.35">
      <c r="A531" s="2">
        <v>44949</v>
      </c>
      <c r="B531" s="3">
        <v>2</v>
      </c>
      <c r="C531" s="3">
        <v>51.13</v>
      </c>
      <c r="D531" s="3">
        <v>100</v>
      </c>
      <c r="E531" s="3">
        <v>3200.9</v>
      </c>
    </row>
    <row r="532" spans="1:5" x14ac:dyDescent="0.35">
      <c r="A532" s="2">
        <v>44949</v>
      </c>
      <c r="B532" s="3">
        <v>3</v>
      </c>
      <c r="C532" s="3">
        <v>17.89</v>
      </c>
      <c r="D532" s="3">
        <v>34.99</v>
      </c>
      <c r="E532" s="3">
        <v>3190.6</v>
      </c>
    </row>
    <row r="533" spans="1:5" x14ac:dyDescent="0.35">
      <c r="A533" s="2">
        <v>44949</v>
      </c>
      <c r="B533" s="3">
        <v>4</v>
      </c>
      <c r="C533" s="3">
        <v>22.11</v>
      </c>
      <c r="D533" s="3">
        <v>43.24</v>
      </c>
      <c r="E533" s="3">
        <v>3170.1</v>
      </c>
    </row>
    <row r="534" spans="1:5" x14ac:dyDescent="0.35">
      <c r="A534" s="2">
        <v>44949</v>
      </c>
      <c r="B534" s="3">
        <v>5</v>
      </c>
      <c r="C534" s="3">
        <v>32.479999999999997</v>
      </c>
      <c r="D534" s="3">
        <v>63.53</v>
      </c>
      <c r="E534" s="3">
        <v>3277.1</v>
      </c>
    </row>
    <row r="535" spans="1:5" x14ac:dyDescent="0.35">
      <c r="A535" s="2">
        <v>44949</v>
      </c>
      <c r="B535" s="3">
        <v>6</v>
      </c>
      <c r="C535" s="3">
        <v>51.13</v>
      </c>
      <c r="D535" s="3">
        <v>100</v>
      </c>
      <c r="E535" s="3">
        <v>3506.8</v>
      </c>
    </row>
    <row r="536" spans="1:5" x14ac:dyDescent="0.35">
      <c r="A536" s="2">
        <v>44949</v>
      </c>
      <c r="B536" s="3">
        <v>7</v>
      </c>
      <c r="C536" s="3">
        <v>169.5</v>
      </c>
      <c r="D536" s="3">
        <v>331.51</v>
      </c>
      <c r="E536" s="3">
        <v>3510.1</v>
      </c>
    </row>
    <row r="537" spans="1:5" x14ac:dyDescent="0.35">
      <c r="A537" s="2">
        <v>44949</v>
      </c>
      <c r="B537" s="3">
        <v>8</v>
      </c>
      <c r="C537" s="3">
        <v>225.98</v>
      </c>
      <c r="D537" s="3">
        <v>441.98</v>
      </c>
      <c r="E537" s="3">
        <v>3668.8</v>
      </c>
    </row>
    <row r="538" spans="1:5" x14ac:dyDescent="0.35">
      <c r="A538" s="2">
        <v>44949</v>
      </c>
      <c r="B538" s="3">
        <v>9</v>
      </c>
      <c r="C538" s="3">
        <v>249</v>
      </c>
      <c r="D538" s="3">
        <v>487</v>
      </c>
      <c r="E538" s="3">
        <v>3613.9</v>
      </c>
    </row>
    <row r="539" spans="1:5" x14ac:dyDescent="0.35">
      <c r="A539" s="2">
        <v>44949</v>
      </c>
      <c r="B539" s="3">
        <v>10</v>
      </c>
      <c r="C539" s="3">
        <v>214.99</v>
      </c>
      <c r="D539" s="3">
        <v>420.48</v>
      </c>
      <c r="E539" s="3">
        <v>3610.3</v>
      </c>
    </row>
    <row r="540" spans="1:5" x14ac:dyDescent="0.35">
      <c r="A540" s="2">
        <v>44949</v>
      </c>
      <c r="B540" s="3">
        <v>11</v>
      </c>
      <c r="C540" s="3">
        <v>190.9</v>
      </c>
      <c r="D540" s="3">
        <v>373.37</v>
      </c>
      <c r="E540" s="3">
        <v>3624.9</v>
      </c>
    </row>
    <row r="541" spans="1:5" x14ac:dyDescent="0.35">
      <c r="A541" s="2">
        <v>44949</v>
      </c>
      <c r="B541" s="3">
        <v>12</v>
      </c>
      <c r="C541" s="3">
        <v>187.97</v>
      </c>
      <c r="D541" s="3">
        <v>367.64</v>
      </c>
      <c r="E541" s="3">
        <v>3618.4</v>
      </c>
    </row>
    <row r="542" spans="1:5" x14ac:dyDescent="0.35">
      <c r="A542" s="2">
        <v>44949</v>
      </c>
      <c r="B542" s="3">
        <v>13</v>
      </c>
      <c r="C542" s="3">
        <v>186.3</v>
      </c>
      <c r="D542" s="3">
        <v>364.37</v>
      </c>
      <c r="E542" s="3">
        <v>3609.5</v>
      </c>
    </row>
    <row r="543" spans="1:5" x14ac:dyDescent="0.35">
      <c r="A543" s="2">
        <v>44949</v>
      </c>
      <c r="B543" s="3">
        <v>14</v>
      </c>
      <c r="C543" s="3">
        <v>187.19</v>
      </c>
      <c r="D543" s="3">
        <v>366.11</v>
      </c>
      <c r="E543" s="3">
        <v>3631.3</v>
      </c>
    </row>
    <row r="544" spans="1:5" x14ac:dyDescent="0.35">
      <c r="A544" s="2">
        <v>44949</v>
      </c>
      <c r="B544" s="3">
        <v>15</v>
      </c>
      <c r="C544" s="3">
        <v>190.9</v>
      </c>
      <c r="D544" s="3">
        <v>373.37</v>
      </c>
      <c r="E544" s="3">
        <v>3487.1</v>
      </c>
    </row>
    <row r="545" spans="1:5" x14ac:dyDescent="0.35">
      <c r="A545" s="2">
        <v>44949</v>
      </c>
      <c r="B545" s="3">
        <v>16</v>
      </c>
      <c r="C545" s="3">
        <v>199.01</v>
      </c>
      <c r="D545" s="3">
        <v>389.23</v>
      </c>
      <c r="E545" s="3">
        <v>3683.7</v>
      </c>
    </row>
    <row r="546" spans="1:5" x14ac:dyDescent="0.35">
      <c r="A546" s="2">
        <v>44949</v>
      </c>
      <c r="B546" s="3">
        <v>17</v>
      </c>
      <c r="C546" s="3">
        <v>224.58</v>
      </c>
      <c r="D546" s="3">
        <v>439.24</v>
      </c>
      <c r="E546" s="3">
        <v>3529.4</v>
      </c>
    </row>
    <row r="547" spans="1:5" x14ac:dyDescent="0.35">
      <c r="A547" s="2">
        <v>44949</v>
      </c>
      <c r="B547" s="3">
        <v>18</v>
      </c>
      <c r="C547" s="3">
        <v>248.9</v>
      </c>
      <c r="D547" s="3">
        <v>486.81</v>
      </c>
      <c r="E547" s="3">
        <v>3528.2</v>
      </c>
    </row>
    <row r="548" spans="1:5" x14ac:dyDescent="0.35">
      <c r="A548" s="2">
        <v>44949</v>
      </c>
      <c r="B548" s="3">
        <v>19</v>
      </c>
      <c r="C548" s="3">
        <v>248.07</v>
      </c>
      <c r="D548" s="3">
        <v>485.18</v>
      </c>
      <c r="E548" s="3">
        <v>3408</v>
      </c>
    </row>
    <row r="549" spans="1:5" x14ac:dyDescent="0.35">
      <c r="A549" s="2">
        <v>44949</v>
      </c>
      <c r="B549" s="3">
        <v>20</v>
      </c>
      <c r="C549" s="3">
        <v>223.19</v>
      </c>
      <c r="D549" s="3">
        <v>436.52</v>
      </c>
      <c r="E549" s="3">
        <v>3360.7</v>
      </c>
    </row>
    <row r="550" spans="1:5" x14ac:dyDescent="0.35">
      <c r="A550" s="2">
        <v>44949</v>
      </c>
      <c r="B550" s="3">
        <v>21</v>
      </c>
      <c r="C550" s="3">
        <v>169.53</v>
      </c>
      <c r="D550" s="3">
        <v>331.57</v>
      </c>
      <c r="E550" s="3">
        <v>3278.4</v>
      </c>
    </row>
    <row r="551" spans="1:5" x14ac:dyDescent="0.35">
      <c r="A551" s="2">
        <v>44949</v>
      </c>
      <c r="B551" s="3">
        <v>22</v>
      </c>
      <c r="C551" s="3">
        <v>154.82</v>
      </c>
      <c r="D551" s="3">
        <v>302.8</v>
      </c>
      <c r="E551" s="3">
        <v>3265.2</v>
      </c>
    </row>
    <row r="552" spans="1:5" x14ac:dyDescent="0.35">
      <c r="A552" s="2">
        <v>44949</v>
      </c>
      <c r="B552" s="3">
        <v>23</v>
      </c>
      <c r="C552" s="3">
        <v>141.12</v>
      </c>
      <c r="D552" s="3">
        <v>276.01</v>
      </c>
      <c r="E552" s="3">
        <v>3272.5</v>
      </c>
    </row>
    <row r="553" spans="1:5" x14ac:dyDescent="0.35">
      <c r="A553" s="2">
        <v>44949</v>
      </c>
      <c r="B553" s="3">
        <v>24</v>
      </c>
      <c r="C553" s="3">
        <v>44.74</v>
      </c>
      <c r="D553" s="3">
        <v>87.5</v>
      </c>
      <c r="E553" s="3">
        <v>3250.8</v>
      </c>
    </row>
    <row r="554" spans="1:5" x14ac:dyDescent="0.35">
      <c r="A554" s="2">
        <v>44950</v>
      </c>
      <c r="B554" s="3">
        <v>1</v>
      </c>
      <c r="C554" s="3">
        <v>164.85</v>
      </c>
      <c r="D554" s="3">
        <v>322.42</v>
      </c>
      <c r="E554" s="3">
        <v>3503.2</v>
      </c>
    </row>
    <row r="555" spans="1:5" x14ac:dyDescent="0.35">
      <c r="A555" s="2">
        <v>44950</v>
      </c>
      <c r="B555" s="3">
        <v>2</v>
      </c>
      <c r="C555" s="3">
        <v>152.27000000000001</v>
      </c>
      <c r="D555" s="3">
        <v>297.81</v>
      </c>
      <c r="E555" s="3">
        <v>3475.3</v>
      </c>
    </row>
    <row r="556" spans="1:5" x14ac:dyDescent="0.35">
      <c r="A556" s="2">
        <v>44950</v>
      </c>
      <c r="B556" s="3">
        <v>3</v>
      </c>
      <c r="C556" s="3">
        <v>71.58</v>
      </c>
      <c r="D556" s="3">
        <v>140</v>
      </c>
      <c r="E556" s="3">
        <v>3523.7</v>
      </c>
    </row>
    <row r="557" spans="1:5" x14ac:dyDescent="0.35">
      <c r="A557" s="2">
        <v>44950</v>
      </c>
      <c r="B557" s="3">
        <v>4</v>
      </c>
      <c r="C557" s="3">
        <v>71.12</v>
      </c>
      <c r="D557" s="3">
        <v>139.1</v>
      </c>
      <c r="E557" s="3">
        <v>3547.4</v>
      </c>
    </row>
    <row r="558" spans="1:5" x14ac:dyDescent="0.35">
      <c r="A558" s="2">
        <v>44950</v>
      </c>
      <c r="B558" s="3">
        <v>5</v>
      </c>
      <c r="C558" s="3">
        <v>143.16</v>
      </c>
      <c r="D558" s="3">
        <v>280</v>
      </c>
      <c r="E558" s="3">
        <v>3589.9</v>
      </c>
    </row>
    <row r="559" spans="1:5" x14ac:dyDescent="0.35">
      <c r="A559" s="2">
        <v>44950</v>
      </c>
      <c r="B559" s="3">
        <v>6</v>
      </c>
      <c r="C559" s="3">
        <v>143.16999999999999</v>
      </c>
      <c r="D559" s="3">
        <v>280.02</v>
      </c>
      <c r="E559" s="3">
        <v>3813</v>
      </c>
    </row>
    <row r="560" spans="1:5" x14ac:dyDescent="0.35">
      <c r="A560" s="2">
        <v>44950</v>
      </c>
      <c r="B560" s="3">
        <v>7</v>
      </c>
      <c r="C560" s="3">
        <v>183.61</v>
      </c>
      <c r="D560" s="3">
        <v>359.11</v>
      </c>
      <c r="E560" s="3">
        <v>3907.3</v>
      </c>
    </row>
    <row r="561" spans="1:5" x14ac:dyDescent="0.35">
      <c r="A561" s="2">
        <v>44950</v>
      </c>
      <c r="B561" s="3">
        <v>8</v>
      </c>
      <c r="C561" s="3">
        <v>155.94</v>
      </c>
      <c r="D561" s="3">
        <v>304.99</v>
      </c>
      <c r="E561" s="3">
        <v>4091.8</v>
      </c>
    </row>
    <row r="562" spans="1:5" x14ac:dyDescent="0.35">
      <c r="A562" s="2">
        <v>44950</v>
      </c>
      <c r="B562" s="3">
        <v>9</v>
      </c>
      <c r="C562" s="3">
        <v>183.68</v>
      </c>
      <c r="D562" s="3">
        <v>359.25</v>
      </c>
      <c r="E562" s="3">
        <v>4178.6000000000004</v>
      </c>
    </row>
    <row r="563" spans="1:5" x14ac:dyDescent="0.35">
      <c r="A563" s="2">
        <v>44950</v>
      </c>
      <c r="B563" s="3">
        <v>10</v>
      </c>
      <c r="C563" s="3">
        <v>172.34</v>
      </c>
      <c r="D563" s="3">
        <v>337.07</v>
      </c>
      <c r="E563" s="3">
        <v>4023.6</v>
      </c>
    </row>
    <row r="564" spans="1:5" x14ac:dyDescent="0.35">
      <c r="A564" s="2">
        <v>44950</v>
      </c>
      <c r="B564" s="3">
        <v>11</v>
      </c>
      <c r="C564" s="3">
        <v>183.61</v>
      </c>
      <c r="D564" s="3">
        <v>359.11</v>
      </c>
      <c r="E564" s="3">
        <v>4032.4</v>
      </c>
    </row>
    <row r="565" spans="1:5" x14ac:dyDescent="0.35">
      <c r="A565" s="2">
        <v>44950</v>
      </c>
      <c r="B565" s="3">
        <v>12</v>
      </c>
      <c r="C565" s="3">
        <v>172.34</v>
      </c>
      <c r="D565" s="3">
        <v>337.07</v>
      </c>
      <c r="E565" s="3">
        <v>3935.2</v>
      </c>
    </row>
    <row r="566" spans="1:5" x14ac:dyDescent="0.35">
      <c r="A566" s="2">
        <v>44950</v>
      </c>
      <c r="B566" s="3">
        <v>13</v>
      </c>
      <c r="C566" s="3">
        <v>172.35</v>
      </c>
      <c r="D566" s="3">
        <v>337.09</v>
      </c>
      <c r="E566" s="3">
        <v>3943.7</v>
      </c>
    </row>
    <row r="567" spans="1:5" x14ac:dyDescent="0.35">
      <c r="A567" s="2">
        <v>44950</v>
      </c>
      <c r="B567" s="3">
        <v>14</v>
      </c>
      <c r="C567" s="3">
        <v>172.33</v>
      </c>
      <c r="D567" s="3">
        <v>337.05</v>
      </c>
      <c r="E567" s="3">
        <v>3951.2</v>
      </c>
    </row>
    <row r="568" spans="1:5" x14ac:dyDescent="0.35">
      <c r="A568" s="2">
        <v>44950</v>
      </c>
      <c r="B568" s="3">
        <v>15</v>
      </c>
      <c r="C568" s="3">
        <v>172.35</v>
      </c>
      <c r="D568" s="3">
        <v>337.09</v>
      </c>
      <c r="E568" s="3">
        <v>3979.9</v>
      </c>
    </row>
    <row r="569" spans="1:5" x14ac:dyDescent="0.35">
      <c r="A569" s="2">
        <v>44950</v>
      </c>
      <c r="B569" s="3">
        <v>16</v>
      </c>
      <c r="C569" s="3">
        <v>197.97</v>
      </c>
      <c r="D569" s="3">
        <v>387.2</v>
      </c>
      <c r="E569" s="3">
        <v>3901.4</v>
      </c>
    </row>
    <row r="570" spans="1:5" x14ac:dyDescent="0.35">
      <c r="A570" s="2">
        <v>44950</v>
      </c>
      <c r="B570" s="3">
        <v>17</v>
      </c>
      <c r="C570" s="3">
        <v>224.58</v>
      </c>
      <c r="D570" s="3">
        <v>439.24</v>
      </c>
      <c r="E570" s="3">
        <v>3678.8</v>
      </c>
    </row>
    <row r="571" spans="1:5" x14ac:dyDescent="0.35">
      <c r="A571" s="2">
        <v>44950</v>
      </c>
      <c r="B571" s="3">
        <v>18</v>
      </c>
      <c r="C571" s="3">
        <v>250</v>
      </c>
      <c r="D571" s="3">
        <v>488.96</v>
      </c>
      <c r="E571" s="3">
        <v>3669.6</v>
      </c>
    </row>
    <row r="572" spans="1:5" x14ac:dyDescent="0.35">
      <c r="A572" s="2">
        <v>44950</v>
      </c>
      <c r="B572" s="3">
        <v>19</v>
      </c>
      <c r="C572" s="3">
        <v>250</v>
      </c>
      <c r="D572" s="3">
        <v>488.96</v>
      </c>
      <c r="E572" s="3">
        <v>3474.2</v>
      </c>
    </row>
    <row r="573" spans="1:5" x14ac:dyDescent="0.35">
      <c r="A573" s="2">
        <v>44950</v>
      </c>
      <c r="B573" s="3">
        <v>20</v>
      </c>
      <c r="C573" s="3">
        <v>199.01</v>
      </c>
      <c r="D573" s="3">
        <v>389.23</v>
      </c>
      <c r="E573" s="3">
        <v>3451.7</v>
      </c>
    </row>
    <row r="574" spans="1:5" x14ac:dyDescent="0.35">
      <c r="A574" s="2">
        <v>44950</v>
      </c>
      <c r="B574" s="3">
        <v>21</v>
      </c>
      <c r="C574" s="3">
        <v>143.16999999999999</v>
      </c>
      <c r="D574" s="3">
        <v>280.02</v>
      </c>
      <c r="E574" s="3">
        <v>3488.1</v>
      </c>
    </row>
    <row r="575" spans="1:5" x14ac:dyDescent="0.35">
      <c r="A575" s="2">
        <v>44950</v>
      </c>
      <c r="B575" s="3">
        <v>22</v>
      </c>
      <c r="C575" s="3">
        <v>127.82</v>
      </c>
      <c r="D575" s="3">
        <v>249.99</v>
      </c>
      <c r="E575" s="3">
        <v>3728.6</v>
      </c>
    </row>
    <row r="576" spans="1:5" x14ac:dyDescent="0.35">
      <c r="A576" s="2">
        <v>44950</v>
      </c>
      <c r="B576" s="3">
        <v>23</v>
      </c>
      <c r="C576" s="3">
        <v>71.06</v>
      </c>
      <c r="D576" s="3">
        <v>138.97999999999999</v>
      </c>
      <c r="E576" s="3">
        <v>3771.2</v>
      </c>
    </row>
    <row r="577" spans="1:5" x14ac:dyDescent="0.35">
      <c r="A577" s="2">
        <v>44950</v>
      </c>
      <c r="B577" s="3">
        <v>24</v>
      </c>
      <c r="C577" s="3">
        <v>51.13</v>
      </c>
      <c r="D577" s="3">
        <v>100</v>
      </c>
      <c r="E577" s="3">
        <v>3665.5</v>
      </c>
    </row>
    <row r="578" spans="1:5" x14ac:dyDescent="0.35">
      <c r="A578" s="2">
        <v>44951</v>
      </c>
      <c r="B578" s="3">
        <v>1</v>
      </c>
      <c r="C578" s="3">
        <v>100.89</v>
      </c>
      <c r="D578" s="3">
        <v>197.32</v>
      </c>
      <c r="E578" s="3">
        <v>3376.9</v>
      </c>
    </row>
    <row r="579" spans="1:5" x14ac:dyDescent="0.35">
      <c r="A579" s="2">
        <v>44951</v>
      </c>
      <c r="B579" s="3">
        <v>2</v>
      </c>
      <c r="C579" s="3">
        <v>58.42</v>
      </c>
      <c r="D579" s="3">
        <v>114.26</v>
      </c>
      <c r="E579" s="3">
        <v>3395.6</v>
      </c>
    </row>
    <row r="580" spans="1:5" x14ac:dyDescent="0.35">
      <c r="A580" s="2">
        <v>44951</v>
      </c>
      <c r="B580" s="3">
        <v>3</v>
      </c>
      <c r="C580" s="3">
        <v>9.76</v>
      </c>
      <c r="D580" s="3">
        <v>19.09</v>
      </c>
      <c r="E580" s="3">
        <v>3477</v>
      </c>
    </row>
    <row r="581" spans="1:5" x14ac:dyDescent="0.35">
      <c r="A581" s="2">
        <v>44951</v>
      </c>
      <c r="B581" s="3">
        <v>4</v>
      </c>
      <c r="C581" s="3">
        <v>9.76</v>
      </c>
      <c r="D581" s="3">
        <v>19.09</v>
      </c>
      <c r="E581" s="3">
        <v>3477.5</v>
      </c>
    </row>
    <row r="582" spans="1:5" x14ac:dyDescent="0.35">
      <c r="A582" s="2">
        <v>44951</v>
      </c>
      <c r="B582" s="3">
        <v>5</v>
      </c>
      <c r="C582" s="3">
        <v>9.76</v>
      </c>
      <c r="D582" s="3">
        <v>19.09</v>
      </c>
      <c r="E582" s="3">
        <v>3578</v>
      </c>
    </row>
    <row r="583" spans="1:5" x14ac:dyDescent="0.35">
      <c r="A583" s="2">
        <v>44951</v>
      </c>
      <c r="B583" s="3">
        <v>6</v>
      </c>
      <c r="C583" s="3">
        <v>141.12</v>
      </c>
      <c r="D583" s="3">
        <v>276.01</v>
      </c>
      <c r="E583" s="3">
        <v>3478.3</v>
      </c>
    </row>
    <row r="584" spans="1:5" x14ac:dyDescent="0.35">
      <c r="A584" s="2">
        <v>44951</v>
      </c>
      <c r="B584" s="3">
        <v>7</v>
      </c>
      <c r="C584" s="3">
        <v>171.74</v>
      </c>
      <c r="D584" s="3">
        <v>335.89</v>
      </c>
      <c r="E584" s="3">
        <v>3561.3</v>
      </c>
    </row>
    <row r="585" spans="1:5" x14ac:dyDescent="0.35">
      <c r="A585" s="2">
        <v>44951</v>
      </c>
      <c r="B585" s="3">
        <v>8</v>
      </c>
      <c r="C585" s="3">
        <v>200.71</v>
      </c>
      <c r="D585" s="3">
        <v>392.55</v>
      </c>
      <c r="E585" s="3">
        <v>3778.4</v>
      </c>
    </row>
    <row r="586" spans="1:5" x14ac:dyDescent="0.35">
      <c r="A586" s="2">
        <v>44951</v>
      </c>
      <c r="B586" s="3">
        <v>9</v>
      </c>
      <c r="C586" s="3">
        <v>225.04</v>
      </c>
      <c r="D586" s="3">
        <v>440.14</v>
      </c>
      <c r="E586" s="3">
        <v>3902.4</v>
      </c>
    </row>
    <row r="587" spans="1:5" x14ac:dyDescent="0.35">
      <c r="A587" s="2">
        <v>44951</v>
      </c>
      <c r="B587" s="3">
        <v>10</v>
      </c>
      <c r="C587" s="3">
        <v>225</v>
      </c>
      <c r="D587" s="3">
        <v>440.06</v>
      </c>
      <c r="E587" s="3">
        <v>4086.1</v>
      </c>
    </row>
    <row r="588" spans="1:5" x14ac:dyDescent="0.35">
      <c r="A588" s="2">
        <v>44951</v>
      </c>
      <c r="B588" s="3">
        <v>11</v>
      </c>
      <c r="C588" s="3">
        <v>212.42</v>
      </c>
      <c r="D588" s="3">
        <v>415.46</v>
      </c>
      <c r="E588" s="3">
        <v>4212.3999999999996</v>
      </c>
    </row>
    <row r="589" spans="1:5" x14ac:dyDescent="0.35">
      <c r="A589" s="2">
        <v>44951</v>
      </c>
      <c r="B589" s="3">
        <v>12</v>
      </c>
      <c r="C589" s="3">
        <v>200.98</v>
      </c>
      <c r="D589" s="3">
        <v>393.08</v>
      </c>
      <c r="E589" s="3">
        <v>4086.5</v>
      </c>
    </row>
    <row r="590" spans="1:5" x14ac:dyDescent="0.35">
      <c r="A590" s="2">
        <v>44951</v>
      </c>
      <c r="B590" s="3">
        <v>13</v>
      </c>
      <c r="C590" s="3">
        <v>193.2</v>
      </c>
      <c r="D590" s="3">
        <v>377.87</v>
      </c>
      <c r="E590" s="3">
        <v>4049.9</v>
      </c>
    </row>
    <row r="591" spans="1:5" x14ac:dyDescent="0.35">
      <c r="A591" s="2">
        <v>44951</v>
      </c>
      <c r="B591" s="3">
        <v>14</v>
      </c>
      <c r="C591" s="3">
        <v>185.2</v>
      </c>
      <c r="D591" s="3">
        <v>362.22</v>
      </c>
      <c r="E591" s="3">
        <v>4023.4</v>
      </c>
    </row>
    <row r="592" spans="1:5" x14ac:dyDescent="0.35">
      <c r="A592" s="2">
        <v>44951</v>
      </c>
      <c r="B592" s="3">
        <v>15</v>
      </c>
      <c r="C592" s="3">
        <v>191.87</v>
      </c>
      <c r="D592" s="3">
        <v>375.27</v>
      </c>
      <c r="E592" s="3">
        <v>3906.8</v>
      </c>
    </row>
    <row r="593" spans="1:5" x14ac:dyDescent="0.35">
      <c r="A593" s="2">
        <v>44951</v>
      </c>
      <c r="B593" s="3">
        <v>16</v>
      </c>
      <c r="C593" s="3">
        <v>197.3</v>
      </c>
      <c r="D593" s="3">
        <v>385.89</v>
      </c>
      <c r="E593" s="3">
        <v>3840.4</v>
      </c>
    </row>
    <row r="594" spans="1:5" x14ac:dyDescent="0.35">
      <c r="A594" s="2">
        <v>44951</v>
      </c>
      <c r="B594" s="3">
        <v>17</v>
      </c>
      <c r="C594" s="3">
        <v>199.19</v>
      </c>
      <c r="D594" s="3">
        <v>389.58</v>
      </c>
      <c r="E594" s="3">
        <v>3453.8</v>
      </c>
    </row>
    <row r="595" spans="1:5" x14ac:dyDescent="0.35">
      <c r="A595" s="2">
        <v>44951</v>
      </c>
      <c r="B595" s="3">
        <v>18</v>
      </c>
      <c r="C595" s="3">
        <v>207.56</v>
      </c>
      <c r="D595" s="3">
        <v>405.95</v>
      </c>
      <c r="E595" s="3">
        <v>3510.2</v>
      </c>
    </row>
    <row r="596" spans="1:5" x14ac:dyDescent="0.35">
      <c r="A596" s="2">
        <v>44951</v>
      </c>
      <c r="B596" s="3">
        <v>19</v>
      </c>
      <c r="C596" s="3">
        <v>215.19</v>
      </c>
      <c r="D596" s="3">
        <v>420.88</v>
      </c>
      <c r="E596" s="3">
        <v>3609.6</v>
      </c>
    </row>
    <row r="597" spans="1:5" x14ac:dyDescent="0.35">
      <c r="A597" s="2">
        <v>44951</v>
      </c>
      <c r="B597" s="3">
        <v>20</v>
      </c>
      <c r="C597" s="3">
        <v>202.2</v>
      </c>
      <c r="D597" s="3">
        <v>395.47</v>
      </c>
      <c r="E597" s="3">
        <v>3414.6</v>
      </c>
    </row>
    <row r="598" spans="1:5" x14ac:dyDescent="0.35">
      <c r="A598" s="2">
        <v>44951</v>
      </c>
      <c r="B598" s="3">
        <v>21</v>
      </c>
      <c r="C598" s="3">
        <v>177.79</v>
      </c>
      <c r="D598" s="3">
        <v>347.73</v>
      </c>
      <c r="E598" s="3">
        <v>3416.4</v>
      </c>
    </row>
    <row r="599" spans="1:5" x14ac:dyDescent="0.35">
      <c r="A599" s="2">
        <v>44951</v>
      </c>
      <c r="B599" s="3">
        <v>22</v>
      </c>
      <c r="C599" s="3">
        <v>168.68</v>
      </c>
      <c r="D599" s="3">
        <v>329.91</v>
      </c>
      <c r="E599" s="3">
        <v>3264.4</v>
      </c>
    </row>
    <row r="600" spans="1:5" x14ac:dyDescent="0.35">
      <c r="A600" s="2">
        <v>44951</v>
      </c>
      <c r="B600" s="3">
        <v>23</v>
      </c>
      <c r="C600" s="3">
        <v>165.88</v>
      </c>
      <c r="D600" s="3">
        <v>324.43</v>
      </c>
      <c r="E600" s="3">
        <v>3203.6</v>
      </c>
    </row>
    <row r="601" spans="1:5" x14ac:dyDescent="0.35">
      <c r="A601" s="2">
        <v>44951</v>
      </c>
      <c r="B601" s="3">
        <v>24</v>
      </c>
      <c r="C601" s="3">
        <v>155.83000000000001</v>
      </c>
      <c r="D601" s="3">
        <v>304.77999999999997</v>
      </c>
      <c r="E601" s="3">
        <v>3293.1</v>
      </c>
    </row>
    <row r="602" spans="1:5" x14ac:dyDescent="0.35">
      <c r="A602" s="2">
        <v>44952</v>
      </c>
      <c r="B602" s="3">
        <v>1</v>
      </c>
      <c r="C602" s="3">
        <v>150</v>
      </c>
      <c r="D602" s="3">
        <v>293.37</v>
      </c>
      <c r="E602" s="3">
        <v>3425.5</v>
      </c>
    </row>
    <row r="603" spans="1:5" x14ac:dyDescent="0.35">
      <c r="A603" s="2">
        <v>44952</v>
      </c>
      <c r="B603" s="3">
        <v>2</v>
      </c>
      <c r="C603" s="3">
        <v>141.87</v>
      </c>
      <c r="D603" s="3">
        <v>277.47000000000003</v>
      </c>
      <c r="E603" s="3">
        <v>3431.5</v>
      </c>
    </row>
    <row r="604" spans="1:5" x14ac:dyDescent="0.35">
      <c r="A604" s="2">
        <v>44952</v>
      </c>
      <c r="B604" s="3">
        <v>3</v>
      </c>
      <c r="C604" s="3">
        <v>138.26</v>
      </c>
      <c r="D604" s="3">
        <v>270.41000000000003</v>
      </c>
      <c r="E604" s="3">
        <v>3413.3</v>
      </c>
    </row>
    <row r="605" spans="1:5" x14ac:dyDescent="0.35">
      <c r="A605" s="2">
        <v>44952</v>
      </c>
      <c r="B605" s="3">
        <v>4</v>
      </c>
      <c r="C605" s="3">
        <v>135.69</v>
      </c>
      <c r="D605" s="3">
        <v>265.39</v>
      </c>
      <c r="E605" s="3">
        <v>3408</v>
      </c>
    </row>
    <row r="606" spans="1:5" x14ac:dyDescent="0.35">
      <c r="A606" s="2">
        <v>44952</v>
      </c>
      <c r="B606" s="3">
        <v>5</v>
      </c>
      <c r="C606" s="3">
        <v>135.97999999999999</v>
      </c>
      <c r="D606" s="3">
        <v>265.95</v>
      </c>
      <c r="E606" s="3">
        <v>3484.6</v>
      </c>
    </row>
    <row r="607" spans="1:5" x14ac:dyDescent="0.35">
      <c r="A607" s="2">
        <v>44952</v>
      </c>
      <c r="B607" s="3">
        <v>6</v>
      </c>
      <c r="C607" s="3">
        <v>143.16999999999999</v>
      </c>
      <c r="D607" s="3">
        <v>280.02</v>
      </c>
      <c r="E607" s="3">
        <v>3590.2</v>
      </c>
    </row>
    <row r="608" spans="1:5" x14ac:dyDescent="0.35">
      <c r="A608" s="2">
        <v>44952</v>
      </c>
      <c r="B608" s="3">
        <v>7</v>
      </c>
      <c r="C608" s="3">
        <v>165.5</v>
      </c>
      <c r="D608" s="3">
        <v>323.69</v>
      </c>
      <c r="E608" s="3">
        <v>3619.3</v>
      </c>
    </row>
    <row r="609" spans="1:5" x14ac:dyDescent="0.35">
      <c r="A609" s="2">
        <v>44952</v>
      </c>
      <c r="B609" s="3">
        <v>8</v>
      </c>
      <c r="C609" s="3">
        <v>186.85</v>
      </c>
      <c r="D609" s="3">
        <v>365.45</v>
      </c>
      <c r="E609" s="3">
        <v>3703.3</v>
      </c>
    </row>
    <row r="610" spans="1:5" x14ac:dyDescent="0.35">
      <c r="A610" s="2">
        <v>44952</v>
      </c>
      <c r="B610" s="3">
        <v>9</v>
      </c>
      <c r="C610" s="3">
        <v>198.95</v>
      </c>
      <c r="D610" s="3">
        <v>389.11</v>
      </c>
      <c r="E610" s="3">
        <v>3935.2</v>
      </c>
    </row>
    <row r="611" spans="1:5" x14ac:dyDescent="0.35">
      <c r="A611" s="2">
        <v>44952</v>
      </c>
      <c r="B611" s="3">
        <v>10</v>
      </c>
      <c r="C611" s="3">
        <v>203.44</v>
      </c>
      <c r="D611" s="3">
        <v>397.89</v>
      </c>
      <c r="E611" s="3">
        <v>3834.4</v>
      </c>
    </row>
    <row r="612" spans="1:5" x14ac:dyDescent="0.35">
      <c r="A612" s="2">
        <v>44952</v>
      </c>
      <c r="B612" s="3">
        <v>11</v>
      </c>
      <c r="C612" s="3">
        <v>197.39</v>
      </c>
      <c r="D612" s="3">
        <v>386.06</v>
      </c>
      <c r="E612" s="3">
        <v>3847.5</v>
      </c>
    </row>
    <row r="613" spans="1:5" x14ac:dyDescent="0.35">
      <c r="A613" s="2">
        <v>44952</v>
      </c>
      <c r="B613" s="3">
        <v>12</v>
      </c>
      <c r="C613" s="3">
        <v>196.47</v>
      </c>
      <c r="D613" s="3">
        <v>384.26</v>
      </c>
      <c r="E613" s="3">
        <v>3778.9</v>
      </c>
    </row>
    <row r="614" spans="1:5" x14ac:dyDescent="0.35">
      <c r="A614" s="2">
        <v>44952</v>
      </c>
      <c r="B614" s="3">
        <v>13</v>
      </c>
      <c r="C614" s="3">
        <v>190.26</v>
      </c>
      <c r="D614" s="3">
        <v>372.12</v>
      </c>
      <c r="E614" s="3">
        <v>3775.5</v>
      </c>
    </row>
    <row r="615" spans="1:5" x14ac:dyDescent="0.35">
      <c r="A615" s="2">
        <v>44952</v>
      </c>
      <c r="B615" s="3">
        <v>14</v>
      </c>
      <c r="C615" s="3">
        <v>181.81</v>
      </c>
      <c r="D615" s="3">
        <v>355.59</v>
      </c>
      <c r="E615" s="3">
        <v>3574.9</v>
      </c>
    </row>
    <row r="616" spans="1:5" x14ac:dyDescent="0.35">
      <c r="A616" s="2">
        <v>44952</v>
      </c>
      <c r="B616" s="3">
        <v>15</v>
      </c>
      <c r="C616" s="3">
        <v>179.15</v>
      </c>
      <c r="D616" s="3">
        <v>350.39</v>
      </c>
      <c r="E616" s="3">
        <v>3499.5</v>
      </c>
    </row>
    <row r="617" spans="1:5" x14ac:dyDescent="0.35">
      <c r="A617" s="2">
        <v>44952</v>
      </c>
      <c r="B617" s="3">
        <v>16</v>
      </c>
      <c r="C617" s="3">
        <v>176.7</v>
      </c>
      <c r="D617" s="3">
        <v>345.6</v>
      </c>
      <c r="E617" s="3">
        <v>3247.4</v>
      </c>
    </row>
    <row r="618" spans="1:5" x14ac:dyDescent="0.35">
      <c r="A618" s="2">
        <v>44952</v>
      </c>
      <c r="B618" s="3">
        <v>17</v>
      </c>
      <c r="C618" s="3">
        <v>182.2</v>
      </c>
      <c r="D618" s="3">
        <v>356.35</v>
      </c>
      <c r="E618" s="3">
        <v>3288.4</v>
      </c>
    </row>
    <row r="619" spans="1:5" x14ac:dyDescent="0.35">
      <c r="A619" s="2">
        <v>44952</v>
      </c>
      <c r="B619" s="3">
        <v>18</v>
      </c>
      <c r="C619" s="3">
        <v>186.2</v>
      </c>
      <c r="D619" s="3">
        <v>364.18</v>
      </c>
      <c r="E619" s="3">
        <v>3506.6</v>
      </c>
    </row>
    <row r="620" spans="1:5" x14ac:dyDescent="0.35">
      <c r="A620" s="2">
        <v>44952</v>
      </c>
      <c r="B620" s="3">
        <v>19</v>
      </c>
      <c r="C620" s="3">
        <v>189.3</v>
      </c>
      <c r="D620" s="3">
        <v>370.24</v>
      </c>
      <c r="E620" s="3">
        <v>3429.8</v>
      </c>
    </row>
    <row r="621" spans="1:5" x14ac:dyDescent="0.35">
      <c r="A621" s="2">
        <v>44952</v>
      </c>
      <c r="B621" s="3">
        <v>20</v>
      </c>
      <c r="C621" s="3">
        <v>181.24</v>
      </c>
      <c r="D621" s="3">
        <v>354.47</v>
      </c>
      <c r="E621" s="3">
        <v>3316.6</v>
      </c>
    </row>
    <row r="622" spans="1:5" x14ac:dyDescent="0.35">
      <c r="A622" s="2">
        <v>44952</v>
      </c>
      <c r="B622" s="3">
        <v>21</v>
      </c>
      <c r="C622" s="3">
        <v>168.12</v>
      </c>
      <c r="D622" s="3">
        <v>328.81</v>
      </c>
      <c r="E622" s="3">
        <v>3483.5</v>
      </c>
    </row>
    <row r="623" spans="1:5" x14ac:dyDescent="0.35">
      <c r="A623" s="2">
        <v>44952</v>
      </c>
      <c r="B623" s="3">
        <v>22</v>
      </c>
      <c r="C623" s="3">
        <v>154.97999999999999</v>
      </c>
      <c r="D623" s="3">
        <v>303.11</v>
      </c>
      <c r="E623" s="3">
        <v>3518.6</v>
      </c>
    </row>
    <row r="624" spans="1:5" x14ac:dyDescent="0.35">
      <c r="A624" s="2">
        <v>44952</v>
      </c>
      <c r="B624" s="3">
        <v>23</v>
      </c>
      <c r="C624" s="3">
        <v>152.91999999999999</v>
      </c>
      <c r="D624" s="3">
        <v>299.08999999999997</v>
      </c>
      <c r="E624" s="3">
        <v>3597</v>
      </c>
    </row>
    <row r="625" spans="1:5" x14ac:dyDescent="0.35">
      <c r="A625" s="2">
        <v>44952</v>
      </c>
      <c r="B625" s="3">
        <v>24</v>
      </c>
      <c r="C625" s="3">
        <v>137.87</v>
      </c>
      <c r="D625" s="3">
        <v>269.64999999999998</v>
      </c>
      <c r="E625" s="3">
        <v>3524.2</v>
      </c>
    </row>
    <row r="626" spans="1:5" x14ac:dyDescent="0.35">
      <c r="A626" s="2">
        <v>44953</v>
      </c>
      <c r="B626" s="3">
        <v>1</v>
      </c>
      <c r="C626" s="3">
        <v>135.97</v>
      </c>
      <c r="D626" s="3">
        <v>265.93</v>
      </c>
      <c r="E626" s="3">
        <v>3569</v>
      </c>
    </row>
    <row r="627" spans="1:5" x14ac:dyDescent="0.35">
      <c r="A627" s="2">
        <v>44953</v>
      </c>
      <c r="B627" s="3">
        <v>2</v>
      </c>
      <c r="C627" s="3">
        <v>126.1</v>
      </c>
      <c r="D627" s="3">
        <v>246.63</v>
      </c>
      <c r="E627" s="3">
        <v>3580.3</v>
      </c>
    </row>
    <row r="628" spans="1:5" x14ac:dyDescent="0.35">
      <c r="A628" s="2">
        <v>44953</v>
      </c>
      <c r="B628" s="3">
        <v>3</v>
      </c>
      <c r="C628" s="3">
        <v>121.48</v>
      </c>
      <c r="D628" s="3">
        <v>237.59</v>
      </c>
      <c r="E628" s="3">
        <v>3609.6</v>
      </c>
    </row>
    <row r="629" spans="1:5" x14ac:dyDescent="0.35">
      <c r="A629" s="2">
        <v>44953</v>
      </c>
      <c r="B629" s="3">
        <v>4</v>
      </c>
      <c r="C629" s="3">
        <v>84.89</v>
      </c>
      <c r="D629" s="3">
        <v>166.03</v>
      </c>
      <c r="E629" s="3">
        <v>3687.9</v>
      </c>
    </row>
    <row r="630" spans="1:5" x14ac:dyDescent="0.35">
      <c r="A630" s="2">
        <v>44953</v>
      </c>
      <c r="B630" s="3">
        <v>5</v>
      </c>
      <c r="C630" s="3">
        <v>44.78</v>
      </c>
      <c r="D630" s="3">
        <v>87.58</v>
      </c>
      <c r="E630" s="3">
        <v>3834.9</v>
      </c>
    </row>
    <row r="631" spans="1:5" x14ac:dyDescent="0.35">
      <c r="A631" s="2">
        <v>44953</v>
      </c>
      <c r="B631" s="3">
        <v>6</v>
      </c>
      <c r="C631" s="3">
        <v>46.55</v>
      </c>
      <c r="D631" s="3">
        <v>91.04</v>
      </c>
      <c r="E631" s="3">
        <v>3987.4</v>
      </c>
    </row>
    <row r="632" spans="1:5" x14ac:dyDescent="0.35">
      <c r="A632" s="2">
        <v>44953</v>
      </c>
      <c r="B632" s="3">
        <v>7</v>
      </c>
      <c r="C632" s="3">
        <v>152.66999999999999</v>
      </c>
      <c r="D632" s="3">
        <v>298.60000000000002</v>
      </c>
      <c r="E632" s="3">
        <v>4048</v>
      </c>
    </row>
    <row r="633" spans="1:5" x14ac:dyDescent="0.35">
      <c r="A633" s="2">
        <v>44953</v>
      </c>
      <c r="B633" s="3">
        <v>8</v>
      </c>
      <c r="C633" s="3">
        <v>176.1</v>
      </c>
      <c r="D633" s="3">
        <v>344.42</v>
      </c>
      <c r="E633" s="3">
        <v>4195</v>
      </c>
    </row>
    <row r="634" spans="1:5" x14ac:dyDescent="0.35">
      <c r="A634" s="2">
        <v>44953</v>
      </c>
      <c r="B634" s="3">
        <v>9</v>
      </c>
      <c r="C634" s="3">
        <v>195</v>
      </c>
      <c r="D634" s="3">
        <v>381.39</v>
      </c>
      <c r="E634" s="3">
        <v>4362.1000000000004</v>
      </c>
    </row>
    <row r="635" spans="1:5" x14ac:dyDescent="0.35">
      <c r="A635" s="2">
        <v>44953</v>
      </c>
      <c r="B635" s="3">
        <v>10</v>
      </c>
      <c r="C635" s="3">
        <v>199.19</v>
      </c>
      <c r="D635" s="3">
        <v>389.58</v>
      </c>
      <c r="E635" s="3">
        <v>4337.3999999999996</v>
      </c>
    </row>
    <row r="636" spans="1:5" x14ac:dyDescent="0.35">
      <c r="A636" s="2">
        <v>44953</v>
      </c>
      <c r="B636" s="3">
        <v>11</v>
      </c>
      <c r="C636" s="3">
        <v>195</v>
      </c>
      <c r="D636" s="3">
        <v>381.39</v>
      </c>
      <c r="E636" s="3">
        <v>4086.6</v>
      </c>
    </row>
    <row r="637" spans="1:5" x14ac:dyDescent="0.35">
      <c r="A637" s="2">
        <v>44953</v>
      </c>
      <c r="B637" s="3">
        <v>12</v>
      </c>
      <c r="C637" s="3">
        <v>190</v>
      </c>
      <c r="D637" s="3">
        <v>371.61</v>
      </c>
      <c r="E637" s="3">
        <v>3927.4</v>
      </c>
    </row>
    <row r="638" spans="1:5" x14ac:dyDescent="0.35">
      <c r="A638" s="2">
        <v>44953</v>
      </c>
      <c r="B638" s="3">
        <v>13</v>
      </c>
      <c r="C638" s="3">
        <v>183.06</v>
      </c>
      <c r="D638" s="3">
        <v>358.03</v>
      </c>
      <c r="E638" s="3">
        <v>3927.4</v>
      </c>
    </row>
    <row r="639" spans="1:5" x14ac:dyDescent="0.35">
      <c r="A639" s="2">
        <v>44953</v>
      </c>
      <c r="B639" s="3">
        <v>14</v>
      </c>
      <c r="C639" s="3">
        <v>180</v>
      </c>
      <c r="D639" s="3">
        <v>352.05</v>
      </c>
      <c r="E639" s="3">
        <v>4201.8</v>
      </c>
    </row>
    <row r="640" spans="1:5" x14ac:dyDescent="0.35">
      <c r="A640" s="2">
        <v>44953</v>
      </c>
      <c r="B640" s="3">
        <v>15</v>
      </c>
      <c r="C640" s="3">
        <v>181.5</v>
      </c>
      <c r="D640" s="3">
        <v>354.98</v>
      </c>
      <c r="E640" s="3">
        <v>4183.7</v>
      </c>
    </row>
    <row r="641" spans="1:5" x14ac:dyDescent="0.35">
      <c r="A641" s="2">
        <v>44953</v>
      </c>
      <c r="B641" s="3">
        <v>16</v>
      </c>
      <c r="C641" s="3">
        <v>185</v>
      </c>
      <c r="D641" s="3">
        <v>361.83</v>
      </c>
      <c r="E641" s="3">
        <v>4008.9</v>
      </c>
    </row>
    <row r="642" spans="1:5" x14ac:dyDescent="0.35">
      <c r="A642" s="2">
        <v>44953</v>
      </c>
      <c r="B642" s="3">
        <v>17</v>
      </c>
      <c r="C642" s="3">
        <v>188</v>
      </c>
      <c r="D642" s="3">
        <v>367.7</v>
      </c>
      <c r="E642" s="3">
        <v>3972.5</v>
      </c>
    </row>
    <row r="643" spans="1:5" x14ac:dyDescent="0.35">
      <c r="A643" s="2">
        <v>44953</v>
      </c>
      <c r="B643" s="3">
        <v>18</v>
      </c>
      <c r="C643" s="3">
        <v>198.05</v>
      </c>
      <c r="D643" s="3">
        <v>387.35</v>
      </c>
      <c r="E643" s="3">
        <v>3785.1</v>
      </c>
    </row>
    <row r="644" spans="1:5" x14ac:dyDescent="0.35">
      <c r="A644" s="2">
        <v>44953</v>
      </c>
      <c r="B644" s="3">
        <v>19</v>
      </c>
      <c r="C644" s="3">
        <v>200.7</v>
      </c>
      <c r="D644" s="3">
        <v>392.54</v>
      </c>
      <c r="E644" s="3">
        <v>3753.5</v>
      </c>
    </row>
    <row r="645" spans="1:5" x14ac:dyDescent="0.35">
      <c r="A645" s="2">
        <v>44953</v>
      </c>
      <c r="B645" s="3">
        <v>20</v>
      </c>
      <c r="C645" s="3">
        <v>145.21</v>
      </c>
      <c r="D645" s="3">
        <v>284.01</v>
      </c>
      <c r="E645" s="3">
        <v>3816.3</v>
      </c>
    </row>
    <row r="646" spans="1:5" x14ac:dyDescent="0.35">
      <c r="A646" s="2">
        <v>44953</v>
      </c>
      <c r="B646" s="3">
        <v>21</v>
      </c>
      <c r="C646" s="3">
        <v>143.28</v>
      </c>
      <c r="D646" s="3">
        <v>280.23</v>
      </c>
      <c r="E646" s="3">
        <v>4145.2</v>
      </c>
    </row>
    <row r="647" spans="1:5" x14ac:dyDescent="0.35">
      <c r="A647" s="2">
        <v>44953</v>
      </c>
      <c r="B647" s="3">
        <v>22</v>
      </c>
      <c r="C647" s="3">
        <v>141.12</v>
      </c>
      <c r="D647" s="3">
        <v>276.01</v>
      </c>
      <c r="E647" s="3">
        <v>4244.2</v>
      </c>
    </row>
    <row r="648" spans="1:5" x14ac:dyDescent="0.35">
      <c r="A648" s="2">
        <v>44953</v>
      </c>
      <c r="B648" s="3">
        <v>23</v>
      </c>
      <c r="C648" s="3">
        <v>17.39</v>
      </c>
      <c r="D648" s="3">
        <v>34.01</v>
      </c>
      <c r="E648" s="3">
        <v>4001.9</v>
      </c>
    </row>
    <row r="649" spans="1:5" x14ac:dyDescent="0.35">
      <c r="A649" s="2">
        <v>44953</v>
      </c>
      <c r="B649" s="3">
        <v>24</v>
      </c>
      <c r="C649" s="3">
        <v>132.99</v>
      </c>
      <c r="D649" s="3">
        <v>260.11</v>
      </c>
      <c r="E649" s="3">
        <v>3663.5</v>
      </c>
    </row>
    <row r="650" spans="1:5" x14ac:dyDescent="0.35">
      <c r="A650" s="2">
        <v>44954</v>
      </c>
      <c r="B650" s="3">
        <v>1</v>
      </c>
      <c r="C650" s="3">
        <v>139.9</v>
      </c>
      <c r="D650" s="3">
        <v>273.62</v>
      </c>
      <c r="E650" s="3">
        <v>3597.4</v>
      </c>
    </row>
    <row r="651" spans="1:5" x14ac:dyDescent="0.35">
      <c r="A651" s="2">
        <v>44954</v>
      </c>
      <c r="B651" s="3">
        <v>2</v>
      </c>
      <c r="C651" s="3">
        <v>75.73</v>
      </c>
      <c r="D651" s="3">
        <v>148.12</v>
      </c>
      <c r="E651" s="3">
        <v>3633.1</v>
      </c>
    </row>
    <row r="652" spans="1:5" x14ac:dyDescent="0.35">
      <c r="A652" s="2">
        <v>44954</v>
      </c>
      <c r="B652" s="3">
        <v>3</v>
      </c>
      <c r="C652" s="3">
        <v>71.069999999999993</v>
      </c>
      <c r="D652" s="3">
        <v>139</v>
      </c>
      <c r="E652" s="3">
        <v>3643.6</v>
      </c>
    </row>
    <row r="653" spans="1:5" x14ac:dyDescent="0.35">
      <c r="A653" s="2">
        <v>44954</v>
      </c>
      <c r="B653" s="3">
        <v>4</v>
      </c>
      <c r="C653" s="3">
        <v>71.64</v>
      </c>
      <c r="D653" s="3">
        <v>140.12</v>
      </c>
      <c r="E653" s="3">
        <v>3670</v>
      </c>
    </row>
    <row r="654" spans="1:5" x14ac:dyDescent="0.35">
      <c r="A654" s="2">
        <v>44954</v>
      </c>
      <c r="B654" s="3">
        <v>5</v>
      </c>
      <c r="C654" s="3">
        <v>75.73</v>
      </c>
      <c r="D654" s="3">
        <v>148.12</v>
      </c>
      <c r="E654" s="3">
        <v>3690</v>
      </c>
    </row>
    <row r="655" spans="1:5" x14ac:dyDescent="0.35">
      <c r="A655" s="2">
        <v>44954</v>
      </c>
      <c r="B655" s="3">
        <v>6</v>
      </c>
      <c r="C655" s="3">
        <v>107.72</v>
      </c>
      <c r="D655" s="3">
        <v>210.68</v>
      </c>
      <c r="E655" s="3">
        <v>3675.5</v>
      </c>
    </row>
    <row r="656" spans="1:5" x14ac:dyDescent="0.35">
      <c r="A656" s="2">
        <v>44954</v>
      </c>
      <c r="B656" s="3">
        <v>7</v>
      </c>
      <c r="C656" s="3">
        <v>9.82</v>
      </c>
      <c r="D656" s="3">
        <v>19.21</v>
      </c>
      <c r="E656" s="3">
        <v>3769.2</v>
      </c>
    </row>
    <row r="657" spans="1:5" x14ac:dyDescent="0.35">
      <c r="A657" s="2">
        <v>44954</v>
      </c>
      <c r="B657" s="3">
        <v>8</v>
      </c>
      <c r="C657" s="3">
        <v>92.1</v>
      </c>
      <c r="D657" s="3">
        <v>180.13</v>
      </c>
      <c r="E657" s="3">
        <v>4073</v>
      </c>
    </row>
    <row r="658" spans="1:5" x14ac:dyDescent="0.35">
      <c r="A658" s="2">
        <v>44954</v>
      </c>
      <c r="B658" s="3">
        <v>9</v>
      </c>
      <c r="C658" s="3">
        <v>145.43</v>
      </c>
      <c r="D658" s="3">
        <v>284.44</v>
      </c>
      <c r="E658" s="3">
        <v>4277</v>
      </c>
    </row>
    <row r="659" spans="1:5" x14ac:dyDescent="0.35">
      <c r="A659" s="2">
        <v>44954</v>
      </c>
      <c r="B659" s="3">
        <v>10</v>
      </c>
      <c r="C659" s="3">
        <v>148.69999999999999</v>
      </c>
      <c r="D659" s="3">
        <v>290.83</v>
      </c>
      <c r="E659" s="3">
        <v>3984</v>
      </c>
    </row>
    <row r="660" spans="1:5" x14ac:dyDescent="0.35">
      <c r="A660" s="2">
        <v>44954</v>
      </c>
      <c r="B660" s="3">
        <v>11</v>
      </c>
      <c r="C660" s="3">
        <v>148.69999999999999</v>
      </c>
      <c r="D660" s="3">
        <v>290.83</v>
      </c>
      <c r="E660" s="3">
        <v>3784.5</v>
      </c>
    </row>
    <row r="661" spans="1:5" x14ac:dyDescent="0.35">
      <c r="A661" s="2">
        <v>44954</v>
      </c>
      <c r="B661" s="3">
        <v>12</v>
      </c>
      <c r="C661" s="3">
        <v>148.69</v>
      </c>
      <c r="D661" s="3">
        <v>290.81</v>
      </c>
      <c r="E661" s="3">
        <v>3768.4</v>
      </c>
    </row>
    <row r="662" spans="1:5" x14ac:dyDescent="0.35">
      <c r="A662" s="2">
        <v>44954</v>
      </c>
      <c r="B662" s="3">
        <v>13</v>
      </c>
      <c r="C662" s="3">
        <v>148.69</v>
      </c>
      <c r="D662" s="3">
        <v>290.81</v>
      </c>
      <c r="E662" s="3">
        <v>3940.6</v>
      </c>
    </row>
    <row r="663" spans="1:5" x14ac:dyDescent="0.35">
      <c r="A663" s="2">
        <v>44954</v>
      </c>
      <c r="B663" s="3">
        <v>14</v>
      </c>
      <c r="C663" s="3">
        <v>145.35</v>
      </c>
      <c r="D663" s="3">
        <v>284.27999999999997</v>
      </c>
      <c r="E663" s="3">
        <v>3876.7</v>
      </c>
    </row>
    <row r="664" spans="1:5" x14ac:dyDescent="0.35">
      <c r="A664" s="2">
        <v>44954</v>
      </c>
      <c r="B664" s="3">
        <v>15</v>
      </c>
      <c r="C664" s="3">
        <v>145.06</v>
      </c>
      <c r="D664" s="3">
        <v>283.70999999999998</v>
      </c>
      <c r="E664" s="3">
        <v>4027</v>
      </c>
    </row>
    <row r="665" spans="1:5" x14ac:dyDescent="0.35">
      <c r="A665" s="2">
        <v>44954</v>
      </c>
      <c r="B665" s="3">
        <v>16</v>
      </c>
      <c r="C665" s="3">
        <v>148.01</v>
      </c>
      <c r="D665" s="3">
        <v>289.48</v>
      </c>
      <c r="E665" s="3">
        <v>4115.2</v>
      </c>
    </row>
    <row r="666" spans="1:5" x14ac:dyDescent="0.35">
      <c r="A666" s="2">
        <v>44954</v>
      </c>
      <c r="B666" s="3">
        <v>17</v>
      </c>
      <c r="C666" s="3">
        <v>154.27000000000001</v>
      </c>
      <c r="D666" s="3">
        <v>301.73</v>
      </c>
      <c r="E666" s="3">
        <v>3450</v>
      </c>
    </row>
    <row r="667" spans="1:5" x14ac:dyDescent="0.35">
      <c r="A667" s="2">
        <v>44954</v>
      </c>
      <c r="B667" s="3">
        <v>18</v>
      </c>
      <c r="C667" s="3">
        <v>164.93</v>
      </c>
      <c r="D667" s="3">
        <v>322.58</v>
      </c>
      <c r="E667" s="3">
        <v>3428.4</v>
      </c>
    </row>
    <row r="668" spans="1:5" x14ac:dyDescent="0.35">
      <c r="A668" s="2">
        <v>44954</v>
      </c>
      <c r="B668" s="3">
        <v>19</v>
      </c>
      <c r="C668" s="3">
        <v>148.72</v>
      </c>
      <c r="D668" s="3">
        <v>290.87</v>
      </c>
      <c r="E668" s="3">
        <v>3532.3</v>
      </c>
    </row>
    <row r="669" spans="1:5" x14ac:dyDescent="0.35">
      <c r="A669" s="2">
        <v>44954</v>
      </c>
      <c r="B669" s="3">
        <v>20</v>
      </c>
      <c r="C669" s="3">
        <v>148.72</v>
      </c>
      <c r="D669" s="3">
        <v>290.87</v>
      </c>
      <c r="E669" s="3">
        <v>3659.5</v>
      </c>
    </row>
    <row r="670" spans="1:5" x14ac:dyDescent="0.35">
      <c r="A670" s="2">
        <v>44954</v>
      </c>
      <c r="B670" s="3">
        <v>21</v>
      </c>
      <c r="C670" s="3">
        <v>148.72</v>
      </c>
      <c r="D670" s="3">
        <v>290.87</v>
      </c>
      <c r="E670" s="3">
        <v>3612.9</v>
      </c>
    </row>
    <row r="671" spans="1:5" x14ac:dyDescent="0.35">
      <c r="A671" s="2">
        <v>44954</v>
      </c>
      <c r="B671" s="3">
        <v>22</v>
      </c>
      <c r="C671" s="3">
        <v>146.38</v>
      </c>
      <c r="D671" s="3">
        <v>286.29000000000002</v>
      </c>
      <c r="E671" s="3">
        <v>4059.5</v>
      </c>
    </row>
    <row r="672" spans="1:5" x14ac:dyDescent="0.35">
      <c r="A672" s="2">
        <v>44954</v>
      </c>
      <c r="B672" s="3">
        <v>23</v>
      </c>
      <c r="C672" s="3">
        <v>142.46</v>
      </c>
      <c r="D672" s="3">
        <v>278.63</v>
      </c>
      <c r="E672" s="3">
        <v>3939.1</v>
      </c>
    </row>
    <row r="673" spans="1:5" x14ac:dyDescent="0.35">
      <c r="A673" s="2">
        <v>44954</v>
      </c>
      <c r="B673" s="3">
        <v>24</v>
      </c>
      <c r="C673" s="3">
        <v>141.28</v>
      </c>
      <c r="D673" s="3">
        <v>276.32</v>
      </c>
      <c r="E673" s="3">
        <v>3623.5</v>
      </c>
    </row>
    <row r="674" spans="1:5" x14ac:dyDescent="0.35">
      <c r="A674" s="2">
        <v>44955</v>
      </c>
      <c r="B674" s="3">
        <v>1</v>
      </c>
      <c r="C674" s="3">
        <v>155.9</v>
      </c>
      <c r="D674" s="3">
        <v>304.91000000000003</v>
      </c>
      <c r="E674" s="3">
        <v>3358</v>
      </c>
    </row>
    <row r="675" spans="1:5" x14ac:dyDescent="0.35">
      <c r="A675" s="2">
        <v>44955</v>
      </c>
      <c r="B675" s="3">
        <v>2</v>
      </c>
      <c r="C675" s="3">
        <v>132</v>
      </c>
      <c r="D675" s="3">
        <v>258.17</v>
      </c>
      <c r="E675" s="3">
        <v>3459</v>
      </c>
    </row>
    <row r="676" spans="1:5" x14ac:dyDescent="0.35">
      <c r="A676" s="2">
        <v>44955</v>
      </c>
      <c r="B676" s="3">
        <v>3</v>
      </c>
      <c r="C676" s="3">
        <v>118.32</v>
      </c>
      <c r="D676" s="3">
        <v>231.41</v>
      </c>
      <c r="E676" s="3">
        <v>3415.5</v>
      </c>
    </row>
    <row r="677" spans="1:5" x14ac:dyDescent="0.35">
      <c r="A677" s="2">
        <v>44955</v>
      </c>
      <c r="B677" s="3">
        <v>4</v>
      </c>
      <c r="C677" s="3">
        <v>71.540000000000006</v>
      </c>
      <c r="D677" s="3">
        <v>139.91999999999999</v>
      </c>
      <c r="E677" s="3">
        <v>3469.7</v>
      </c>
    </row>
    <row r="678" spans="1:5" x14ac:dyDescent="0.35">
      <c r="A678" s="2">
        <v>44955</v>
      </c>
      <c r="B678" s="3">
        <v>5</v>
      </c>
      <c r="C678" s="3">
        <v>84.6</v>
      </c>
      <c r="D678" s="3">
        <v>165.46</v>
      </c>
      <c r="E678" s="3">
        <v>3552.1</v>
      </c>
    </row>
    <row r="679" spans="1:5" x14ac:dyDescent="0.35">
      <c r="A679" s="2">
        <v>44955</v>
      </c>
      <c r="B679" s="3">
        <v>6</v>
      </c>
      <c r="C679" s="3">
        <v>9.9</v>
      </c>
      <c r="D679" s="3">
        <v>19.36</v>
      </c>
      <c r="E679" s="3">
        <v>3713.1</v>
      </c>
    </row>
    <row r="680" spans="1:5" x14ac:dyDescent="0.35">
      <c r="A680" s="2">
        <v>44955</v>
      </c>
      <c r="B680" s="3">
        <v>7</v>
      </c>
      <c r="C680" s="3">
        <v>10.220000000000001</v>
      </c>
      <c r="D680" s="3">
        <v>19.989999999999998</v>
      </c>
      <c r="E680" s="3">
        <v>3903.9</v>
      </c>
    </row>
    <row r="681" spans="1:5" x14ac:dyDescent="0.35">
      <c r="A681" s="2">
        <v>44955</v>
      </c>
      <c r="B681" s="3">
        <v>8</v>
      </c>
      <c r="C681" s="3">
        <v>71.540000000000006</v>
      </c>
      <c r="D681" s="3">
        <v>139.91999999999999</v>
      </c>
      <c r="E681" s="3">
        <v>4164.8999999999996</v>
      </c>
    </row>
    <row r="682" spans="1:5" x14ac:dyDescent="0.35">
      <c r="A682" s="2">
        <v>44955</v>
      </c>
      <c r="B682" s="3">
        <v>9</v>
      </c>
      <c r="C682" s="3">
        <v>132</v>
      </c>
      <c r="D682" s="3">
        <v>258.17</v>
      </c>
      <c r="E682" s="3">
        <v>4303.3999999999996</v>
      </c>
    </row>
    <row r="683" spans="1:5" x14ac:dyDescent="0.35">
      <c r="A683" s="2">
        <v>44955</v>
      </c>
      <c r="B683" s="3">
        <v>10</v>
      </c>
      <c r="C683" s="3">
        <v>145.21</v>
      </c>
      <c r="D683" s="3">
        <v>284.01</v>
      </c>
      <c r="E683" s="3">
        <v>4347.1000000000004</v>
      </c>
    </row>
    <row r="684" spans="1:5" x14ac:dyDescent="0.35">
      <c r="A684" s="2">
        <v>44955</v>
      </c>
      <c r="B684" s="3">
        <v>11</v>
      </c>
      <c r="C684" s="3">
        <v>130.6</v>
      </c>
      <c r="D684" s="3">
        <v>255.43</v>
      </c>
      <c r="E684" s="3">
        <v>4307.1000000000004</v>
      </c>
    </row>
    <row r="685" spans="1:5" x14ac:dyDescent="0.35">
      <c r="A685" s="2">
        <v>44955</v>
      </c>
      <c r="B685" s="3">
        <v>12</v>
      </c>
      <c r="C685" s="3">
        <v>115.58</v>
      </c>
      <c r="D685" s="3">
        <v>226.05</v>
      </c>
      <c r="E685" s="3">
        <v>4162.3999999999996</v>
      </c>
    </row>
    <row r="686" spans="1:5" x14ac:dyDescent="0.35">
      <c r="A686" s="2">
        <v>44955</v>
      </c>
      <c r="B686" s="3">
        <v>13</v>
      </c>
      <c r="C686" s="3">
        <v>119.21</v>
      </c>
      <c r="D686" s="3">
        <v>233.15</v>
      </c>
      <c r="E686" s="3">
        <v>4133</v>
      </c>
    </row>
    <row r="687" spans="1:5" x14ac:dyDescent="0.35">
      <c r="A687" s="2">
        <v>44955</v>
      </c>
      <c r="B687" s="3">
        <v>14</v>
      </c>
      <c r="C687" s="3">
        <v>116.41</v>
      </c>
      <c r="D687" s="3">
        <v>227.68</v>
      </c>
      <c r="E687" s="3">
        <v>4077.6</v>
      </c>
    </row>
    <row r="688" spans="1:5" x14ac:dyDescent="0.35">
      <c r="A688" s="2">
        <v>44955</v>
      </c>
      <c r="B688" s="3">
        <v>15</v>
      </c>
      <c r="C688" s="3">
        <v>123.59</v>
      </c>
      <c r="D688" s="3">
        <v>241.72</v>
      </c>
      <c r="E688" s="3">
        <v>4230.8</v>
      </c>
    </row>
    <row r="689" spans="1:5" x14ac:dyDescent="0.35">
      <c r="A689" s="2">
        <v>44955</v>
      </c>
      <c r="B689" s="3">
        <v>16</v>
      </c>
      <c r="C689" s="3">
        <v>129.36000000000001</v>
      </c>
      <c r="D689" s="3">
        <v>253.01</v>
      </c>
      <c r="E689" s="3">
        <v>4240.8999999999996</v>
      </c>
    </row>
    <row r="690" spans="1:5" x14ac:dyDescent="0.35">
      <c r="A690" s="2">
        <v>44955</v>
      </c>
      <c r="B690" s="3">
        <v>17</v>
      </c>
      <c r="C690" s="3">
        <v>148.69</v>
      </c>
      <c r="D690" s="3">
        <v>290.81</v>
      </c>
      <c r="E690" s="3">
        <v>4171.5</v>
      </c>
    </row>
    <row r="691" spans="1:5" x14ac:dyDescent="0.35">
      <c r="A691" s="2">
        <v>44955</v>
      </c>
      <c r="B691" s="3">
        <v>18</v>
      </c>
      <c r="C691" s="3">
        <v>167.34</v>
      </c>
      <c r="D691" s="3">
        <v>327.29000000000002</v>
      </c>
      <c r="E691" s="3">
        <v>3523.7</v>
      </c>
    </row>
    <row r="692" spans="1:5" x14ac:dyDescent="0.35">
      <c r="A692" s="2">
        <v>44955</v>
      </c>
      <c r="B692" s="3">
        <v>19</v>
      </c>
      <c r="C692" s="3">
        <v>200</v>
      </c>
      <c r="D692" s="3">
        <v>391.17</v>
      </c>
      <c r="E692" s="3">
        <v>3390.9</v>
      </c>
    </row>
    <row r="693" spans="1:5" x14ac:dyDescent="0.35">
      <c r="A693" s="2">
        <v>44955</v>
      </c>
      <c r="B693" s="3">
        <v>20</v>
      </c>
      <c r="C693" s="3">
        <v>203.05</v>
      </c>
      <c r="D693" s="3">
        <v>397.13</v>
      </c>
      <c r="E693" s="3">
        <v>3359.5</v>
      </c>
    </row>
    <row r="694" spans="1:5" x14ac:dyDescent="0.35">
      <c r="A694" s="2">
        <v>44955</v>
      </c>
      <c r="B694" s="3">
        <v>21</v>
      </c>
      <c r="C694" s="3">
        <v>229.83</v>
      </c>
      <c r="D694" s="3">
        <v>449.51</v>
      </c>
      <c r="E694" s="3">
        <v>3022.3</v>
      </c>
    </row>
    <row r="695" spans="1:5" x14ac:dyDescent="0.35">
      <c r="A695" s="2">
        <v>44955</v>
      </c>
      <c r="B695" s="3">
        <v>22</v>
      </c>
      <c r="C695" s="3">
        <v>211.84</v>
      </c>
      <c r="D695" s="3">
        <v>414.32</v>
      </c>
      <c r="E695" s="3">
        <v>2867.9</v>
      </c>
    </row>
    <row r="696" spans="1:5" x14ac:dyDescent="0.35">
      <c r="A696" s="2">
        <v>44955</v>
      </c>
      <c r="B696" s="3">
        <v>23</v>
      </c>
      <c r="C696" s="3">
        <v>173.87</v>
      </c>
      <c r="D696" s="3">
        <v>340.06</v>
      </c>
      <c r="E696" s="3">
        <v>2818.2</v>
      </c>
    </row>
    <row r="697" spans="1:5" x14ac:dyDescent="0.35">
      <c r="A697" s="2">
        <v>44955</v>
      </c>
      <c r="B697" s="3">
        <v>24</v>
      </c>
      <c r="C697" s="3">
        <v>145.21</v>
      </c>
      <c r="D697" s="3">
        <v>284.01</v>
      </c>
      <c r="E697" s="3">
        <v>3583.6</v>
      </c>
    </row>
    <row r="698" spans="1:5" x14ac:dyDescent="0.35">
      <c r="A698" s="2">
        <v>44956</v>
      </c>
      <c r="B698" s="3">
        <v>1</v>
      </c>
      <c r="C698" s="3">
        <v>145.21</v>
      </c>
      <c r="D698" s="3">
        <v>284.01</v>
      </c>
      <c r="E698" s="3">
        <v>3398.8</v>
      </c>
    </row>
    <row r="699" spans="1:5" x14ac:dyDescent="0.35">
      <c r="A699" s="2">
        <v>44956</v>
      </c>
      <c r="B699" s="3">
        <v>2</v>
      </c>
      <c r="C699" s="3">
        <v>137.99</v>
      </c>
      <c r="D699" s="3">
        <v>269.88</v>
      </c>
      <c r="E699" s="3">
        <v>3307.5</v>
      </c>
    </row>
    <row r="700" spans="1:5" x14ac:dyDescent="0.35">
      <c r="A700" s="2">
        <v>44956</v>
      </c>
      <c r="B700" s="3">
        <v>3</v>
      </c>
      <c r="C700" s="3">
        <v>80.44</v>
      </c>
      <c r="D700" s="3">
        <v>157.33000000000001</v>
      </c>
      <c r="E700" s="3">
        <v>3331.9</v>
      </c>
    </row>
    <row r="701" spans="1:5" x14ac:dyDescent="0.35">
      <c r="A701" s="2">
        <v>44956</v>
      </c>
      <c r="B701" s="3">
        <v>4</v>
      </c>
      <c r="C701" s="3">
        <v>55.3</v>
      </c>
      <c r="D701" s="3">
        <v>108.16</v>
      </c>
      <c r="E701" s="3">
        <v>3410</v>
      </c>
    </row>
    <row r="702" spans="1:5" x14ac:dyDescent="0.35">
      <c r="A702" s="2">
        <v>44956</v>
      </c>
      <c r="B702" s="3">
        <v>5</v>
      </c>
      <c r="C702" s="3">
        <v>82.79</v>
      </c>
      <c r="D702" s="3">
        <v>161.91999999999999</v>
      </c>
      <c r="E702" s="3">
        <v>3526.6</v>
      </c>
    </row>
    <row r="703" spans="1:5" x14ac:dyDescent="0.35">
      <c r="A703" s="2">
        <v>44956</v>
      </c>
      <c r="B703" s="3">
        <v>6</v>
      </c>
      <c r="C703" s="3">
        <v>185.34</v>
      </c>
      <c r="D703" s="3">
        <v>362.49</v>
      </c>
      <c r="E703" s="3">
        <v>3152</v>
      </c>
    </row>
    <row r="704" spans="1:5" x14ac:dyDescent="0.35">
      <c r="A704" s="2">
        <v>44956</v>
      </c>
      <c r="B704" s="3">
        <v>7</v>
      </c>
      <c r="C704" s="3">
        <v>223.65</v>
      </c>
      <c r="D704" s="3">
        <v>437.42</v>
      </c>
      <c r="E704" s="3">
        <v>2989.1</v>
      </c>
    </row>
    <row r="705" spans="1:5" x14ac:dyDescent="0.35">
      <c r="A705" s="2">
        <v>44956</v>
      </c>
      <c r="B705" s="3">
        <v>8</v>
      </c>
      <c r="C705" s="3">
        <v>262.82</v>
      </c>
      <c r="D705" s="3">
        <v>514.03</v>
      </c>
      <c r="E705" s="3">
        <v>3549.2</v>
      </c>
    </row>
    <row r="706" spans="1:5" x14ac:dyDescent="0.35">
      <c r="A706" s="2">
        <v>44956</v>
      </c>
      <c r="B706" s="3">
        <v>9</v>
      </c>
      <c r="C706" s="3">
        <v>229.35</v>
      </c>
      <c r="D706" s="3">
        <v>448.57</v>
      </c>
      <c r="E706" s="3">
        <v>4095.8</v>
      </c>
    </row>
    <row r="707" spans="1:5" x14ac:dyDescent="0.35">
      <c r="A707" s="2">
        <v>44956</v>
      </c>
      <c r="B707" s="3">
        <v>10</v>
      </c>
      <c r="C707" s="3">
        <v>267.95999999999998</v>
      </c>
      <c r="D707" s="3">
        <v>524.08000000000004</v>
      </c>
      <c r="E707" s="3">
        <v>4312.1000000000004</v>
      </c>
    </row>
    <row r="708" spans="1:5" x14ac:dyDescent="0.35">
      <c r="A708" s="2">
        <v>44956</v>
      </c>
      <c r="B708" s="3">
        <v>11</v>
      </c>
      <c r="C708" s="3">
        <v>254.05</v>
      </c>
      <c r="D708" s="3">
        <v>496.88</v>
      </c>
      <c r="E708" s="3">
        <v>4201.5</v>
      </c>
    </row>
    <row r="709" spans="1:5" x14ac:dyDescent="0.35">
      <c r="A709" s="2">
        <v>44956</v>
      </c>
      <c r="B709" s="3">
        <v>12</v>
      </c>
      <c r="C709" s="3">
        <v>242.5</v>
      </c>
      <c r="D709" s="3">
        <v>474.29</v>
      </c>
      <c r="E709" s="3">
        <v>4101.1000000000004</v>
      </c>
    </row>
    <row r="710" spans="1:5" x14ac:dyDescent="0.35">
      <c r="A710" s="2">
        <v>44956</v>
      </c>
      <c r="B710" s="3">
        <v>13</v>
      </c>
      <c r="C710" s="3">
        <v>250.45</v>
      </c>
      <c r="D710" s="3">
        <v>489.84</v>
      </c>
      <c r="E710" s="3">
        <v>3901.9</v>
      </c>
    </row>
    <row r="711" spans="1:5" x14ac:dyDescent="0.35">
      <c r="A711" s="2">
        <v>44956</v>
      </c>
      <c r="B711" s="3">
        <v>14</v>
      </c>
      <c r="C711" s="3">
        <v>251</v>
      </c>
      <c r="D711" s="3">
        <v>490.91</v>
      </c>
      <c r="E711" s="3">
        <v>3756.1</v>
      </c>
    </row>
    <row r="712" spans="1:5" x14ac:dyDescent="0.35">
      <c r="A712" s="2">
        <v>44956</v>
      </c>
      <c r="B712" s="3">
        <v>15</v>
      </c>
      <c r="C712" s="3">
        <v>208.57</v>
      </c>
      <c r="D712" s="3">
        <v>407.93</v>
      </c>
      <c r="E712" s="3">
        <v>3419.4</v>
      </c>
    </row>
    <row r="713" spans="1:5" x14ac:dyDescent="0.35">
      <c r="A713" s="2">
        <v>44956</v>
      </c>
      <c r="B713" s="3">
        <v>16</v>
      </c>
      <c r="C713" s="3">
        <v>279.61</v>
      </c>
      <c r="D713" s="3">
        <v>546.87</v>
      </c>
      <c r="E713" s="3">
        <v>3227.5</v>
      </c>
    </row>
    <row r="714" spans="1:5" x14ac:dyDescent="0.35">
      <c r="A714" s="2">
        <v>44956</v>
      </c>
      <c r="B714" s="3">
        <v>17</v>
      </c>
      <c r="C714" s="3">
        <v>244.87</v>
      </c>
      <c r="D714" s="3">
        <v>478.92</v>
      </c>
      <c r="E714" s="3">
        <v>3552.5</v>
      </c>
    </row>
    <row r="715" spans="1:5" x14ac:dyDescent="0.35">
      <c r="A715" s="2">
        <v>44956</v>
      </c>
      <c r="B715" s="3">
        <v>18</v>
      </c>
      <c r="C715" s="3">
        <v>245.17</v>
      </c>
      <c r="D715" s="3">
        <v>479.51</v>
      </c>
      <c r="E715" s="3">
        <v>3491.2</v>
      </c>
    </row>
    <row r="716" spans="1:5" x14ac:dyDescent="0.35">
      <c r="A716" s="2">
        <v>44956</v>
      </c>
      <c r="B716" s="3">
        <v>19</v>
      </c>
      <c r="C716" s="3">
        <v>264.94</v>
      </c>
      <c r="D716" s="3">
        <v>518.17999999999995</v>
      </c>
      <c r="E716" s="3">
        <v>3425.5</v>
      </c>
    </row>
    <row r="717" spans="1:5" x14ac:dyDescent="0.35">
      <c r="A717" s="2">
        <v>44956</v>
      </c>
      <c r="B717" s="3">
        <v>20</v>
      </c>
      <c r="C717" s="3">
        <v>182.25</v>
      </c>
      <c r="D717" s="3">
        <v>356.45</v>
      </c>
      <c r="E717" s="3">
        <v>3513.4</v>
      </c>
    </row>
    <row r="718" spans="1:5" x14ac:dyDescent="0.35">
      <c r="A718" s="2">
        <v>44956</v>
      </c>
      <c r="B718" s="3">
        <v>21</v>
      </c>
      <c r="C718" s="3">
        <v>213.03</v>
      </c>
      <c r="D718" s="3">
        <v>416.65</v>
      </c>
      <c r="E718" s="3">
        <v>3272.4</v>
      </c>
    </row>
    <row r="719" spans="1:5" x14ac:dyDescent="0.35">
      <c r="A719" s="2">
        <v>44956</v>
      </c>
      <c r="B719" s="3">
        <v>22</v>
      </c>
      <c r="C719" s="3">
        <v>188.46</v>
      </c>
      <c r="D719" s="3">
        <v>368.6</v>
      </c>
      <c r="E719" s="3">
        <v>3248.7</v>
      </c>
    </row>
    <row r="720" spans="1:5" x14ac:dyDescent="0.35">
      <c r="A720" s="2">
        <v>44956</v>
      </c>
      <c r="B720" s="3">
        <v>23</v>
      </c>
      <c r="C720" s="3">
        <v>176.57</v>
      </c>
      <c r="D720" s="3">
        <v>345.34</v>
      </c>
      <c r="E720" s="3">
        <v>3330.4</v>
      </c>
    </row>
    <row r="721" spans="1:5" x14ac:dyDescent="0.35">
      <c r="A721" s="2">
        <v>44956</v>
      </c>
      <c r="B721" s="3">
        <v>24</v>
      </c>
      <c r="C721" s="3">
        <v>101.05</v>
      </c>
      <c r="D721" s="3">
        <v>197.64</v>
      </c>
      <c r="E721" s="3">
        <v>3662.6</v>
      </c>
    </row>
    <row r="722" spans="1:5" x14ac:dyDescent="0.35">
      <c r="A722" s="2">
        <v>44957</v>
      </c>
      <c r="B722" s="3">
        <v>1</v>
      </c>
      <c r="C722" s="3">
        <v>114.36</v>
      </c>
      <c r="D722" s="3">
        <v>223.67</v>
      </c>
      <c r="E722" s="3">
        <v>3334.6</v>
      </c>
    </row>
    <row r="723" spans="1:5" x14ac:dyDescent="0.35">
      <c r="A723" s="2">
        <v>44957</v>
      </c>
      <c r="B723" s="3">
        <v>2</v>
      </c>
      <c r="C723" s="3">
        <v>105.12</v>
      </c>
      <c r="D723" s="3">
        <v>205.6</v>
      </c>
      <c r="E723" s="3">
        <v>3263</v>
      </c>
    </row>
    <row r="724" spans="1:5" x14ac:dyDescent="0.35">
      <c r="A724" s="2">
        <v>44957</v>
      </c>
      <c r="B724" s="3">
        <v>3</v>
      </c>
      <c r="C724" s="3">
        <v>105.44</v>
      </c>
      <c r="D724" s="3">
        <v>206.22</v>
      </c>
      <c r="E724" s="3">
        <v>3229.6</v>
      </c>
    </row>
    <row r="725" spans="1:5" x14ac:dyDescent="0.35">
      <c r="A725" s="2">
        <v>44957</v>
      </c>
      <c r="B725" s="3">
        <v>4</v>
      </c>
      <c r="C725" s="3">
        <v>105.69</v>
      </c>
      <c r="D725" s="3">
        <v>206.71</v>
      </c>
      <c r="E725" s="3">
        <v>3288.9</v>
      </c>
    </row>
    <row r="726" spans="1:5" x14ac:dyDescent="0.35">
      <c r="A726" s="2">
        <v>44957</v>
      </c>
      <c r="B726" s="3">
        <v>5</v>
      </c>
      <c r="C726" s="3">
        <v>114.52</v>
      </c>
      <c r="D726" s="3">
        <v>223.98</v>
      </c>
      <c r="E726" s="3">
        <v>3344.8</v>
      </c>
    </row>
    <row r="727" spans="1:5" x14ac:dyDescent="0.35">
      <c r="A727" s="2">
        <v>44957</v>
      </c>
      <c r="B727" s="3">
        <v>6</v>
      </c>
      <c r="C727" s="3">
        <v>116.91</v>
      </c>
      <c r="D727" s="3">
        <v>228.66</v>
      </c>
      <c r="E727" s="3">
        <v>3678.8</v>
      </c>
    </row>
    <row r="728" spans="1:5" x14ac:dyDescent="0.35">
      <c r="A728" s="2">
        <v>44957</v>
      </c>
      <c r="B728" s="3">
        <v>7</v>
      </c>
      <c r="C728" s="3">
        <v>147.35</v>
      </c>
      <c r="D728" s="3">
        <v>288.19</v>
      </c>
      <c r="E728" s="3">
        <v>3635.6</v>
      </c>
    </row>
    <row r="729" spans="1:5" x14ac:dyDescent="0.35">
      <c r="A729" s="2">
        <v>44957</v>
      </c>
      <c r="B729" s="3">
        <v>8</v>
      </c>
      <c r="C729" s="3">
        <v>180.81</v>
      </c>
      <c r="D729" s="3">
        <v>353.63</v>
      </c>
      <c r="E729" s="3">
        <v>3827.2</v>
      </c>
    </row>
    <row r="730" spans="1:5" x14ac:dyDescent="0.35">
      <c r="A730" s="2">
        <v>44957</v>
      </c>
      <c r="B730" s="3">
        <v>9</v>
      </c>
      <c r="C730" s="3">
        <v>197.72</v>
      </c>
      <c r="D730" s="3">
        <v>386.71</v>
      </c>
      <c r="E730" s="3">
        <v>3895.4</v>
      </c>
    </row>
    <row r="731" spans="1:5" x14ac:dyDescent="0.35">
      <c r="A731" s="2">
        <v>44957</v>
      </c>
      <c r="B731" s="3">
        <v>10</v>
      </c>
      <c r="C731" s="3">
        <v>171.99</v>
      </c>
      <c r="D731" s="3">
        <v>336.38</v>
      </c>
      <c r="E731" s="3">
        <v>3863.4</v>
      </c>
    </row>
    <row r="732" spans="1:5" x14ac:dyDescent="0.35">
      <c r="A732" s="2">
        <v>44957</v>
      </c>
      <c r="B732" s="3">
        <v>11</v>
      </c>
      <c r="C732" s="3">
        <v>168.22</v>
      </c>
      <c r="D732" s="3">
        <v>329.01</v>
      </c>
      <c r="E732" s="3">
        <v>3910.4</v>
      </c>
    </row>
    <row r="733" spans="1:5" x14ac:dyDescent="0.35">
      <c r="A733" s="2">
        <v>44957</v>
      </c>
      <c r="B733" s="3">
        <v>12</v>
      </c>
      <c r="C733" s="3">
        <v>147.32</v>
      </c>
      <c r="D733" s="3">
        <v>288.13</v>
      </c>
      <c r="E733" s="3">
        <v>3632.3</v>
      </c>
    </row>
    <row r="734" spans="1:5" x14ac:dyDescent="0.35">
      <c r="A734" s="2">
        <v>44957</v>
      </c>
      <c r="B734" s="3">
        <v>13</v>
      </c>
      <c r="C734" s="3">
        <v>144.59</v>
      </c>
      <c r="D734" s="3">
        <v>282.79000000000002</v>
      </c>
      <c r="E734" s="3">
        <v>3867.3</v>
      </c>
    </row>
    <row r="735" spans="1:5" x14ac:dyDescent="0.35">
      <c r="A735" s="2">
        <v>44957</v>
      </c>
      <c r="B735" s="3">
        <v>14</v>
      </c>
      <c r="C735" s="3">
        <v>147.31</v>
      </c>
      <c r="D735" s="3">
        <v>288.11</v>
      </c>
      <c r="E735" s="3">
        <v>4121.1000000000004</v>
      </c>
    </row>
    <row r="736" spans="1:5" x14ac:dyDescent="0.35">
      <c r="A736" s="2">
        <v>44957</v>
      </c>
      <c r="B736" s="3">
        <v>15</v>
      </c>
      <c r="C736" s="3">
        <v>152.63999999999999</v>
      </c>
      <c r="D736" s="3">
        <v>298.54000000000002</v>
      </c>
      <c r="E736" s="3">
        <v>3938.5</v>
      </c>
    </row>
    <row r="737" spans="1:5" x14ac:dyDescent="0.35">
      <c r="A737" s="2">
        <v>44957</v>
      </c>
      <c r="B737" s="3">
        <v>16</v>
      </c>
      <c r="C737" s="3">
        <v>166.58</v>
      </c>
      <c r="D737" s="3">
        <v>325.8</v>
      </c>
      <c r="E737" s="3">
        <v>3450.9</v>
      </c>
    </row>
    <row r="738" spans="1:5" x14ac:dyDescent="0.35">
      <c r="A738" s="2">
        <v>44957</v>
      </c>
      <c r="B738" s="3">
        <v>17</v>
      </c>
      <c r="C738" s="3">
        <v>188.68</v>
      </c>
      <c r="D738" s="3">
        <v>369.03</v>
      </c>
      <c r="E738" s="3">
        <v>3546.6</v>
      </c>
    </row>
    <row r="739" spans="1:5" x14ac:dyDescent="0.35">
      <c r="A739" s="2">
        <v>44957</v>
      </c>
      <c r="B739" s="3">
        <v>18</v>
      </c>
      <c r="C739" s="3">
        <v>228.44</v>
      </c>
      <c r="D739" s="3">
        <v>446.79</v>
      </c>
      <c r="E739" s="3">
        <v>3728</v>
      </c>
    </row>
    <row r="740" spans="1:5" x14ac:dyDescent="0.35">
      <c r="A740" s="2">
        <v>44957</v>
      </c>
      <c r="B740" s="3">
        <v>19</v>
      </c>
      <c r="C740" s="3">
        <v>205.56</v>
      </c>
      <c r="D740" s="3">
        <v>402.04</v>
      </c>
      <c r="E740" s="3">
        <v>3723.5</v>
      </c>
    </row>
    <row r="741" spans="1:5" x14ac:dyDescent="0.35">
      <c r="A741" s="2">
        <v>44957</v>
      </c>
      <c r="B741" s="3">
        <v>20</v>
      </c>
      <c r="C741" s="3">
        <v>215.05</v>
      </c>
      <c r="D741" s="3">
        <v>420.6</v>
      </c>
      <c r="E741" s="3">
        <v>3519.8</v>
      </c>
    </row>
    <row r="742" spans="1:5" x14ac:dyDescent="0.35">
      <c r="A742" s="2">
        <v>44957</v>
      </c>
      <c r="B742" s="3">
        <v>21</v>
      </c>
      <c r="C742" s="3">
        <v>176.48</v>
      </c>
      <c r="D742" s="3">
        <v>345.16</v>
      </c>
      <c r="E742" s="3">
        <v>3323.9</v>
      </c>
    </row>
    <row r="743" spans="1:5" x14ac:dyDescent="0.35">
      <c r="A743" s="2">
        <v>44957</v>
      </c>
      <c r="B743" s="3">
        <v>22</v>
      </c>
      <c r="C743" s="3">
        <v>147.34</v>
      </c>
      <c r="D743" s="3">
        <v>288.17</v>
      </c>
      <c r="E743" s="3">
        <v>3591.6</v>
      </c>
    </row>
    <row r="744" spans="1:5" x14ac:dyDescent="0.35">
      <c r="A744" s="2">
        <v>44957</v>
      </c>
      <c r="B744" s="3">
        <v>23</v>
      </c>
      <c r="C744" s="3">
        <v>122.8</v>
      </c>
      <c r="D744" s="3">
        <v>240.18</v>
      </c>
      <c r="E744" s="3">
        <v>3807.7</v>
      </c>
    </row>
    <row r="745" spans="1:5" x14ac:dyDescent="0.35">
      <c r="A745" s="2">
        <v>44957</v>
      </c>
      <c r="B745" s="3">
        <v>24</v>
      </c>
      <c r="C745" s="3">
        <v>100.25</v>
      </c>
      <c r="D745" s="3">
        <v>196.07</v>
      </c>
      <c r="E745" s="3">
        <v>3665</v>
      </c>
    </row>
    <row r="746" spans="1:5" x14ac:dyDescent="0.35">
      <c r="A746" s="2">
        <v>44958</v>
      </c>
      <c r="B746" s="3">
        <v>1</v>
      </c>
      <c r="C746" s="3">
        <v>99.77</v>
      </c>
      <c r="D746" s="3">
        <v>195.13</v>
      </c>
      <c r="E746" s="3">
        <v>3897.6</v>
      </c>
    </row>
    <row r="747" spans="1:5" x14ac:dyDescent="0.35">
      <c r="A747" s="2">
        <v>44958</v>
      </c>
      <c r="B747" s="3">
        <v>2</v>
      </c>
      <c r="C747" s="3">
        <v>93.21</v>
      </c>
      <c r="D747" s="3">
        <v>182.3</v>
      </c>
      <c r="E747" s="3">
        <v>3843</v>
      </c>
    </row>
    <row r="748" spans="1:5" x14ac:dyDescent="0.35">
      <c r="A748" s="2">
        <v>44958</v>
      </c>
      <c r="B748" s="3">
        <v>3</v>
      </c>
      <c r="C748" s="3">
        <v>90.37</v>
      </c>
      <c r="D748" s="3">
        <v>176.75</v>
      </c>
      <c r="E748" s="3">
        <v>3780.9</v>
      </c>
    </row>
    <row r="749" spans="1:5" x14ac:dyDescent="0.35">
      <c r="A749" s="2">
        <v>44958</v>
      </c>
      <c r="B749" s="3">
        <v>4</v>
      </c>
      <c r="C749" s="3">
        <v>88.01</v>
      </c>
      <c r="D749" s="3">
        <v>172.13</v>
      </c>
      <c r="E749" s="3">
        <v>3766.5</v>
      </c>
    </row>
    <row r="750" spans="1:5" x14ac:dyDescent="0.35">
      <c r="A750" s="2">
        <v>44958</v>
      </c>
      <c r="B750" s="3">
        <v>5</v>
      </c>
      <c r="C750" s="3">
        <v>123.88</v>
      </c>
      <c r="D750" s="3">
        <v>242.29</v>
      </c>
      <c r="E750" s="3">
        <v>3737</v>
      </c>
    </row>
    <row r="751" spans="1:5" x14ac:dyDescent="0.35">
      <c r="A751" s="2">
        <v>44958</v>
      </c>
      <c r="B751" s="3">
        <v>6</v>
      </c>
      <c r="C751" s="3">
        <v>112</v>
      </c>
      <c r="D751" s="3">
        <v>219.05</v>
      </c>
      <c r="E751" s="3">
        <v>4039.8</v>
      </c>
    </row>
    <row r="752" spans="1:5" x14ac:dyDescent="0.35">
      <c r="A752" s="2">
        <v>44958</v>
      </c>
      <c r="B752" s="3">
        <v>7</v>
      </c>
      <c r="C752" s="3">
        <v>162.01</v>
      </c>
      <c r="D752" s="3">
        <v>316.86</v>
      </c>
      <c r="E752" s="3">
        <v>3971.2</v>
      </c>
    </row>
    <row r="753" spans="1:5" x14ac:dyDescent="0.35">
      <c r="A753" s="2">
        <v>44958</v>
      </c>
      <c r="B753" s="3">
        <v>8</v>
      </c>
      <c r="C753" s="3">
        <v>186.79</v>
      </c>
      <c r="D753" s="3">
        <v>365.33</v>
      </c>
      <c r="E753" s="3">
        <v>4448.6000000000004</v>
      </c>
    </row>
    <row r="754" spans="1:5" x14ac:dyDescent="0.35">
      <c r="A754" s="2">
        <v>44958</v>
      </c>
      <c r="B754" s="3">
        <v>9</v>
      </c>
      <c r="C754" s="3">
        <v>187.53</v>
      </c>
      <c r="D754" s="3">
        <v>366.78</v>
      </c>
      <c r="E754" s="3">
        <v>3987.5</v>
      </c>
    </row>
    <row r="755" spans="1:5" x14ac:dyDescent="0.35">
      <c r="A755" s="2">
        <v>44958</v>
      </c>
      <c r="B755" s="3">
        <v>10</v>
      </c>
      <c r="C755" s="3">
        <v>173.87</v>
      </c>
      <c r="D755" s="3">
        <v>340.06</v>
      </c>
      <c r="E755" s="3">
        <v>4283.8999999999996</v>
      </c>
    </row>
    <row r="756" spans="1:5" x14ac:dyDescent="0.35">
      <c r="A756" s="2">
        <v>44958</v>
      </c>
      <c r="B756" s="3">
        <v>11</v>
      </c>
      <c r="C756" s="3">
        <v>164.56</v>
      </c>
      <c r="D756" s="3">
        <v>321.85000000000002</v>
      </c>
      <c r="E756" s="3">
        <v>4051</v>
      </c>
    </row>
    <row r="757" spans="1:5" x14ac:dyDescent="0.35">
      <c r="A757" s="2">
        <v>44958</v>
      </c>
      <c r="B757" s="3">
        <v>12</v>
      </c>
      <c r="C757" s="3">
        <v>164.27</v>
      </c>
      <c r="D757" s="3">
        <v>321.27999999999997</v>
      </c>
      <c r="E757" s="3">
        <v>4667.5</v>
      </c>
    </row>
    <row r="758" spans="1:5" x14ac:dyDescent="0.35">
      <c r="A758" s="2">
        <v>44958</v>
      </c>
      <c r="B758" s="3">
        <v>13</v>
      </c>
      <c r="C758" s="3">
        <v>154.99</v>
      </c>
      <c r="D758" s="3">
        <v>303.13</v>
      </c>
      <c r="E758" s="3">
        <v>4595.3</v>
      </c>
    </row>
    <row r="759" spans="1:5" x14ac:dyDescent="0.35">
      <c r="A759" s="2">
        <v>44958</v>
      </c>
      <c r="B759" s="3">
        <v>14</v>
      </c>
      <c r="C759" s="3">
        <v>151.6</v>
      </c>
      <c r="D759" s="3">
        <v>296.5</v>
      </c>
      <c r="E759" s="3">
        <v>4465</v>
      </c>
    </row>
    <row r="760" spans="1:5" x14ac:dyDescent="0.35">
      <c r="A760" s="2">
        <v>44958</v>
      </c>
      <c r="B760" s="3">
        <v>15</v>
      </c>
      <c r="C760" s="3">
        <v>160.09</v>
      </c>
      <c r="D760" s="3">
        <v>313.11</v>
      </c>
      <c r="E760" s="3">
        <v>3920.2</v>
      </c>
    </row>
    <row r="761" spans="1:5" x14ac:dyDescent="0.35">
      <c r="A761" s="2">
        <v>44958</v>
      </c>
      <c r="B761" s="3">
        <v>16</v>
      </c>
      <c r="C761" s="3">
        <v>185.05</v>
      </c>
      <c r="D761" s="3">
        <v>361.93</v>
      </c>
      <c r="E761" s="3">
        <v>3965.9</v>
      </c>
    </row>
    <row r="762" spans="1:5" x14ac:dyDescent="0.35">
      <c r="A762" s="2">
        <v>44958</v>
      </c>
      <c r="B762" s="3">
        <v>17</v>
      </c>
      <c r="C762" s="3">
        <v>182.67</v>
      </c>
      <c r="D762" s="3">
        <v>357.27</v>
      </c>
      <c r="E762" s="3">
        <v>3858.6</v>
      </c>
    </row>
    <row r="763" spans="1:5" x14ac:dyDescent="0.35">
      <c r="A763" s="2">
        <v>44958</v>
      </c>
      <c r="B763" s="3">
        <v>18</v>
      </c>
      <c r="C763" s="3">
        <v>287.32</v>
      </c>
      <c r="D763" s="3">
        <v>561.95000000000005</v>
      </c>
      <c r="E763" s="3">
        <v>4141.7</v>
      </c>
    </row>
    <row r="764" spans="1:5" x14ac:dyDescent="0.35">
      <c r="A764" s="2">
        <v>44958</v>
      </c>
      <c r="B764" s="3">
        <v>19</v>
      </c>
      <c r="C764" s="3">
        <v>213.23</v>
      </c>
      <c r="D764" s="3">
        <v>417.04</v>
      </c>
      <c r="E764" s="3">
        <v>3983.5</v>
      </c>
    </row>
    <row r="765" spans="1:5" x14ac:dyDescent="0.35">
      <c r="A765" s="2">
        <v>44958</v>
      </c>
      <c r="B765" s="3">
        <v>20</v>
      </c>
      <c r="C765" s="3">
        <v>173.36</v>
      </c>
      <c r="D765" s="3">
        <v>339.06</v>
      </c>
      <c r="E765" s="3">
        <v>3916.2</v>
      </c>
    </row>
    <row r="766" spans="1:5" x14ac:dyDescent="0.35">
      <c r="A766" s="2">
        <v>44958</v>
      </c>
      <c r="B766" s="3">
        <v>21</v>
      </c>
      <c r="C766" s="3">
        <v>147.35</v>
      </c>
      <c r="D766" s="3">
        <v>288.19</v>
      </c>
      <c r="E766" s="3">
        <v>3485.6</v>
      </c>
    </row>
    <row r="767" spans="1:5" x14ac:dyDescent="0.35">
      <c r="A767" s="2">
        <v>44958</v>
      </c>
      <c r="B767" s="3">
        <v>22</v>
      </c>
      <c r="C767" s="3">
        <v>147.76</v>
      </c>
      <c r="D767" s="3">
        <v>288.99</v>
      </c>
      <c r="E767" s="3">
        <v>3444</v>
      </c>
    </row>
    <row r="768" spans="1:5" x14ac:dyDescent="0.35">
      <c r="A768" s="2">
        <v>44958</v>
      </c>
      <c r="B768" s="3">
        <v>23</v>
      </c>
      <c r="C768" s="3">
        <v>147.76</v>
      </c>
      <c r="D768" s="3">
        <v>288.99</v>
      </c>
      <c r="E768" s="3">
        <v>3497.8</v>
      </c>
    </row>
    <row r="769" spans="1:5" x14ac:dyDescent="0.35">
      <c r="A769" s="2">
        <v>44958</v>
      </c>
      <c r="B769" s="3">
        <v>24</v>
      </c>
      <c r="C769" s="3">
        <v>145.83000000000001</v>
      </c>
      <c r="D769" s="3">
        <v>285.22000000000003</v>
      </c>
      <c r="E769" s="3">
        <v>3810.9</v>
      </c>
    </row>
    <row r="770" spans="1:5" x14ac:dyDescent="0.35">
      <c r="A770" s="2">
        <v>44959</v>
      </c>
      <c r="B770" s="3">
        <v>1</v>
      </c>
      <c r="C770" s="3">
        <v>125.91</v>
      </c>
      <c r="D770" s="3">
        <v>246.26</v>
      </c>
      <c r="E770" s="3">
        <v>3640.8</v>
      </c>
    </row>
    <row r="771" spans="1:5" x14ac:dyDescent="0.35">
      <c r="A771" s="2">
        <v>44959</v>
      </c>
      <c r="B771" s="3">
        <v>2</v>
      </c>
      <c r="C771" s="3">
        <v>102.25</v>
      </c>
      <c r="D771" s="3">
        <v>199.98</v>
      </c>
      <c r="E771" s="3">
        <v>3594.6</v>
      </c>
    </row>
    <row r="772" spans="1:5" x14ac:dyDescent="0.35">
      <c r="A772" s="2">
        <v>44959</v>
      </c>
      <c r="B772" s="3">
        <v>3</v>
      </c>
      <c r="C772" s="3">
        <v>97.38</v>
      </c>
      <c r="D772" s="3">
        <v>190.46</v>
      </c>
      <c r="E772" s="3">
        <v>3539.2</v>
      </c>
    </row>
    <row r="773" spans="1:5" x14ac:dyDescent="0.35">
      <c r="A773" s="2">
        <v>44959</v>
      </c>
      <c r="B773" s="3">
        <v>4</v>
      </c>
      <c r="C773" s="3">
        <v>97.85</v>
      </c>
      <c r="D773" s="3">
        <v>191.38</v>
      </c>
      <c r="E773" s="3">
        <v>3615.5</v>
      </c>
    </row>
    <row r="774" spans="1:5" x14ac:dyDescent="0.35">
      <c r="A774" s="2">
        <v>44959</v>
      </c>
      <c r="B774" s="3">
        <v>5</v>
      </c>
      <c r="C774" s="3">
        <v>114.74</v>
      </c>
      <c r="D774" s="3">
        <v>224.41</v>
      </c>
      <c r="E774" s="3">
        <v>3762.3</v>
      </c>
    </row>
    <row r="775" spans="1:5" x14ac:dyDescent="0.35">
      <c r="A775" s="2">
        <v>44959</v>
      </c>
      <c r="B775" s="3">
        <v>6</v>
      </c>
      <c r="C775" s="3">
        <v>152.76</v>
      </c>
      <c r="D775" s="3">
        <v>298.77</v>
      </c>
      <c r="E775" s="3">
        <v>3777.3</v>
      </c>
    </row>
    <row r="776" spans="1:5" x14ac:dyDescent="0.35">
      <c r="A776" s="2">
        <v>44959</v>
      </c>
      <c r="B776" s="3">
        <v>7</v>
      </c>
      <c r="C776" s="3">
        <v>165.89</v>
      </c>
      <c r="D776" s="3">
        <v>324.45</v>
      </c>
      <c r="E776" s="3">
        <v>3598.2</v>
      </c>
    </row>
    <row r="777" spans="1:5" x14ac:dyDescent="0.35">
      <c r="A777" s="2">
        <v>44959</v>
      </c>
      <c r="B777" s="3">
        <v>8</v>
      </c>
      <c r="C777" s="3">
        <v>183.59</v>
      </c>
      <c r="D777" s="3">
        <v>359.07</v>
      </c>
      <c r="E777" s="3">
        <v>4054.7</v>
      </c>
    </row>
    <row r="778" spans="1:5" x14ac:dyDescent="0.35">
      <c r="A778" s="2">
        <v>44959</v>
      </c>
      <c r="B778" s="3">
        <v>9</v>
      </c>
      <c r="C778" s="3">
        <v>193.4</v>
      </c>
      <c r="D778" s="3">
        <v>378.26</v>
      </c>
      <c r="E778" s="3">
        <v>4145.1000000000004</v>
      </c>
    </row>
    <row r="779" spans="1:5" x14ac:dyDescent="0.35">
      <c r="A779" s="2">
        <v>44959</v>
      </c>
      <c r="B779" s="3">
        <v>10</v>
      </c>
      <c r="C779" s="3">
        <v>178.2</v>
      </c>
      <c r="D779" s="3">
        <v>348.53</v>
      </c>
      <c r="E779" s="3">
        <v>4286.5</v>
      </c>
    </row>
    <row r="780" spans="1:5" x14ac:dyDescent="0.35">
      <c r="A780" s="2">
        <v>44959</v>
      </c>
      <c r="B780" s="3">
        <v>11</v>
      </c>
      <c r="C780" s="3">
        <v>170.09</v>
      </c>
      <c r="D780" s="3">
        <v>332.67</v>
      </c>
      <c r="E780" s="3">
        <v>4539.1000000000004</v>
      </c>
    </row>
    <row r="781" spans="1:5" x14ac:dyDescent="0.35">
      <c r="A781" s="2">
        <v>44959</v>
      </c>
      <c r="B781" s="3">
        <v>12</v>
      </c>
      <c r="C781" s="3">
        <v>167.21</v>
      </c>
      <c r="D781" s="3">
        <v>327.02999999999997</v>
      </c>
      <c r="E781" s="3">
        <v>4385.3999999999996</v>
      </c>
    </row>
    <row r="782" spans="1:5" x14ac:dyDescent="0.35">
      <c r="A782" s="2">
        <v>44959</v>
      </c>
      <c r="B782" s="3">
        <v>13</v>
      </c>
      <c r="C782" s="3">
        <v>156.86000000000001</v>
      </c>
      <c r="D782" s="3">
        <v>306.79000000000002</v>
      </c>
      <c r="E782" s="3">
        <v>4085.8</v>
      </c>
    </row>
    <row r="783" spans="1:5" x14ac:dyDescent="0.35">
      <c r="A783" s="2">
        <v>44959</v>
      </c>
      <c r="B783" s="3">
        <v>14</v>
      </c>
      <c r="C783" s="3">
        <v>152.74</v>
      </c>
      <c r="D783" s="3">
        <v>298.73</v>
      </c>
      <c r="E783" s="3">
        <v>3782.3</v>
      </c>
    </row>
    <row r="784" spans="1:5" x14ac:dyDescent="0.35">
      <c r="A784" s="2">
        <v>44959</v>
      </c>
      <c r="B784" s="3">
        <v>15</v>
      </c>
      <c r="C784" s="3">
        <v>161.44</v>
      </c>
      <c r="D784" s="3">
        <v>315.75</v>
      </c>
      <c r="E784" s="3">
        <v>3835.2</v>
      </c>
    </row>
    <row r="785" spans="1:5" x14ac:dyDescent="0.35">
      <c r="A785" s="2">
        <v>44959</v>
      </c>
      <c r="B785" s="3">
        <v>16</v>
      </c>
      <c r="C785" s="3">
        <v>163.38999999999999</v>
      </c>
      <c r="D785" s="3">
        <v>319.56</v>
      </c>
      <c r="E785" s="3">
        <v>3943.5</v>
      </c>
    </row>
    <row r="786" spans="1:5" x14ac:dyDescent="0.35">
      <c r="A786" s="2">
        <v>44959</v>
      </c>
      <c r="B786" s="3">
        <v>17</v>
      </c>
      <c r="C786" s="3">
        <v>167.28</v>
      </c>
      <c r="D786" s="3">
        <v>327.17</v>
      </c>
      <c r="E786" s="3">
        <v>3824.4</v>
      </c>
    </row>
    <row r="787" spans="1:5" x14ac:dyDescent="0.35">
      <c r="A787" s="2">
        <v>44959</v>
      </c>
      <c r="B787" s="3">
        <v>18</v>
      </c>
      <c r="C787" s="3">
        <v>178.17</v>
      </c>
      <c r="D787" s="3">
        <v>348.47</v>
      </c>
      <c r="E787" s="3">
        <v>3737.7</v>
      </c>
    </row>
    <row r="788" spans="1:5" x14ac:dyDescent="0.35">
      <c r="A788" s="2">
        <v>44959</v>
      </c>
      <c r="B788" s="3">
        <v>19</v>
      </c>
      <c r="C788" s="3">
        <v>183.12</v>
      </c>
      <c r="D788" s="3">
        <v>358.15</v>
      </c>
      <c r="E788" s="3">
        <v>3813.8</v>
      </c>
    </row>
    <row r="789" spans="1:5" x14ac:dyDescent="0.35">
      <c r="A789" s="2">
        <v>44959</v>
      </c>
      <c r="B789" s="3">
        <v>20</v>
      </c>
      <c r="C789" s="3">
        <v>172.8</v>
      </c>
      <c r="D789" s="3">
        <v>337.97</v>
      </c>
      <c r="E789" s="3">
        <v>3724.1</v>
      </c>
    </row>
    <row r="790" spans="1:5" x14ac:dyDescent="0.35">
      <c r="A790" s="2">
        <v>44959</v>
      </c>
      <c r="B790" s="3">
        <v>21</v>
      </c>
      <c r="C790" s="3">
        <v>161.59</v>
      </c>
      <c r="D790" s="3">
        <v>316.04000000000002</v>
      </c>
      <c r="E790" s="3">
        <v>3714.3</v>
      </c>
    </row>
    <row r="791" spans="1:5" x14ac:dyDescent="0.35">
      <c r="A791" s="2">
        <v>44959</v>
      </c>
      <c r="B791" s="3">
        <v>22</v>
      </c>
      <c r="C791" s="3">
        <v>150.69</v>
      </c>
      <c r="D791" s="3">
        <v>294.72000000000003</v>
      </c>
      <c r="E791" s="3">
        <v>3856</v>
      </c>
    </row>
    <row r="792" spans="1:5" x14ac:dyDescent="0.35">
      <c r="A792" s="2">
        <v>44959</v>
      </c>
      <c r="B792" s="3">
        <v>23</v>
      </c>
      <c r="C792" s="3">
        <v>140.36000000000001</v>
      </c>
      <c r="D792" s="3">
        <v>274.52</v>
      </c>
      <c r="E792" s="3">
        <v>3915.4</v>
      </c>
    </row>
    <row r="793" spans="1:5" x14ac:dyDescent="0.35">
      <c r="A793" s="2">
        <v>44959</v>
      </c>
      <c r="B793" s="3">
        <v>24</v>
      </c>
      <c r="C793" s="3">
        <v>133.69</v>
      </c>
      <c r="D793" s="3">
        <v>261.47000000000003</v>
      </c>
      <c r="E793" s="3">
        <v>3730.3</v>
      </c>
    </row>
    <row r="794" spans="1:5" x14ac:dyDescent="0.35">
      <c r="A794" s="2">
        <v>44960</v>
      </c>
      <c r="B794" s="3">
        <v>1</v>
      </c>
      <c r="C794" s="3">
        <v>110.61</v>
      </c>
      <c r="D794" s="3">
        <v>216.33</v>
      </c>
      <c r="E794" s="3">
        <v>3479.6</v>
      </c>
    </row>
    <row r="795" spans="1:5" x14ac:dyDescent="0.35">
      <c r="A795" s="2">
        <v>44960</v>
      </c>
      <c r="B795" s="3">
        <v>2</v>
      </c>
      <c r="C795" s="3">
        <v>103.45</v>
      </c>
      <c r="D795" s="3">
        <v>202.33</v>
      </c>
      <c r="E795" s="3">
        <v>3436</v>
      </c>
    </row>
    <row r="796" spans="1:5" x14ac:dyDescent="0.35">
      <c r="A796" s="2">
        <v>44960</v>
      </c>
      <c r="B796" s="3">
        <v>3</v>
      </c>
      <c r="C796" s="3">
        <v>97.25</v>
      </c>
      <c r="D796" s="3">
        <v>190.2</v>
      </c>
      <c r="E796" s="3">
        <v>3409.4</v>
      </c>
    </row>
    <row r="797" spans="1:5" x14ac:dyDescent="0.35">
      <c r="A797" s="2">
        <v>44960</v>
      </c>
      <c r="B797" s="3">
        <v>4</v>
      </c>
      <c r="C797" s="3">
        <v>91.74</v>
      </c>
      <c r="D797" s="3">
        <v>179.43</v>
      </c>
      <c r="E797" s="3">
        <v>3440.3</v>
      </c>
    </row>
    <row r="798" spans="1:5" x14ac:dyDescent="0.35">
      <c r="A798" s="2">
        <v>44960</v>
      </c>
      <c r="B798" s="3">
        <v>5</v>
      </c>
      <c r="C798" s="3">
        <v>117.2</v>
      </c>
      <c r="D798" s="3">
        <v>229.22</v>
      </c>
      <c r="E798" s="3">
        <v>3533.3</v>
      </c>
    </row>
    <row r="799" spans="1:5" x14ac:dyDescent="0.35">
      <c r="A799" s="2">
        <v>44960</v>
      </c>
      <c r="B799" s="3">
        <v>6</v>
      </c>
      <c r="C799" s="3">
        <v>146.1</v>
      </c>
      <c r="D799" s="3">
        <v>285.75</v>
      </c>
      <c r="E799" s="3">
        <v>3705</v>
      </c>
    </row>
    <row r="800" spans="1:5" x14ac:dyDescent="0.35">
      <c r="A800" s="2">
        <v>44960</v>
      </c>
      <c r="B800" s="3">
        <v>7</v>
      </c>
      <c r="C800" s="3">
        <v>164.28</v>
      </c>
      <c r="D800" s="3">
        <v>321.3</v>
      </c>
      <c r="E800" s="3">
        <v>3643.6</v>
      </c>
    </row>
    <row r="801" spans="1:5" x14ac:dyDescent="0.35">
      <c r="A801" s="2">
        <v>44960</v>
      </c>
      <c r="B801" s="3">
        <v>8</v>
      </c>
      <c r="C801" s="3">
        <v>186.78</v>
      </c>
      <c r="D801" s="3">
        <v>365.31</v>
      </c>
      <c r="E801" s="3">
        <v>3790</v>
      </c>
    </row>
    <row r="802" spans="1:5" x14ac:dyDescent="0.35">
      <c r="A802" s="2">
        <v>44960</v>
      </c>
      <c r="B802" s="3">
        <v>9</v>
      </c>
      <c r="C802" s="3">
        <v>206.51</v>
      </c>
      <c r="D802" s="3">
        <v>403.9</v>
      </c>
      <c r="E802" s="3">
        <v>3954.9</v>
      </c>
    </row>
    <row r="803" spans="1:5" x14ac:dyDescent="0.35">
      <c r="A803" s="2">
        <v>44960</v>
      </c>
      <c r="B803" s="3">
        <v>10</v>
      </c>
      <c r="C803" s="3">
        <v>172.95</v>
      </c>
      <c r="D803" s="3">
        <v>338.26</v>
      </c>
      <c r="E803" s="3">
        <v>4115.8999999999996</v>
      </c>
    </row>
    <row r="804" spans="1:5" x14ac:dyDescent="0.35">
      <c r="A804" s="2">
        <v>44960</v>
      </c>
      <c r="B804" s="3">
        <v>11</v>
      </c>
      <c r="C804" s="3">
        <v>159.61000000000001</v>
      </c>
      <c r="D804" s="3">
        <v>312.17</v>
      </c>
      <c r="E804" s="3">
        <v>4043.7</v>
      </c>
    </row>
    <row r="805" spans="1:5" x14ac:dyDescent="0.35">
      <c r="A805" s="2">
        <v>44960</v>
      </c>
      <c r="B805" s="3">
        <v>12</v>
      </c>
      <c r="C805" s="3">
        <v>158.54</v>
      </c>
      <c r="D805" s="3">
        <v>310.08</v>
      </c>
      <c r="E805" s="3">
        <v>4103.8999999999996</v>
      </c>
    </row>
    <row r="806" spans="1:5" x14ac:dyDescent="0.35">
      <c r="A806" s="2">
        <v>44960</v>
      </c>
      <c r="B806" s="3">
        <v>13</v>
      </c>
      <c r="C806" s="3">
        <v>157.83000000000001</v>
      </c>
      <c r="D806" s="3">
        <v>308.69</v>
      </c>
      <c r="E806" s="3">
        <v>3971.2</v>
      </c>
    </row>
    <row r="807" spans="1:5" x14ac:dyDescent="0.35">
      <c r="A807" s="2">
        <v>44960</v>
      </c>
      <c r="B807" s="3">
        <v>14</v>
      </c>
      <c r="C807" s="3">
        <v>152.22</v>
      </c>
      <c r="D807" s="3">
        <v>297.72000000000003</v>
      </c>
      <c r="E807" s="3">
        <v>3792.2</v>
      </c>
    </row>
    <row r="808" spans="1:5" x14ac:dyDescent="0.35">
      <c r="A808" s="2">
        <v>44960</v>
      </c>
      <c r="B808" s="3">
        <v>15</v>
      </c>
      <c r="C808" s="3">
        <v>160.94999999999999</v>
      </c>
      <c r="D808" s="3">
        <v>314.79000000000002</v>
      </c>
      <c r="E808" s="3">
        <v>3448.8</v>
      </c>
    </row>
    <row r="809" spans="1:5" x14ac:dyDescent="0.35">
      <c r="A809" s="2">
        <v>44960</v>
      </c>
      <c r="B809" s="3">
        <v>16</v>
      </c>
      <c r="C809" s="3">
        <v>165.5</v>
      </c>
      <c r="D809" s="3">
        <v>323.69</v>
      </c>
      <c r="E809" s="3">
        <v>3303.4</v>
      </c>
    </row>
    <row r="810" spans="1:5" x14ac:dyDescent="0.35">
      <c r="A810" s="2">
        <v>44960</v>
      </c>
      <c r="B810" s="3">
        <v>17</v>
      </c>
      <c r="C810" s="3">
        <v>175</v>
      </c>
      <c r="D810" s="3">
        <v>342.27</v>
      </c>
      <c r="E810" s="3">
        <v>3356.5</v>
      </c>
    </row>
    <row r="811" spans="1:5" x14ac:dyDescent="0.35">
      <c r="A811" s="2">
        <v>44960</v>
      </c>
      <c r="B811" s="3">
        <v>18</v>
      </c>
      <c r="C811" s="3">
        <v>196.48</v>
      </c>
      <c r="D811" s="3">
        <v>384.28</v>
      </c>
      <c r="E811" s="3">
        <v>3742.8</v>
      </c>
    </row>
    <row r="812" spans="1:5" x14ac:dyDescent="0.35">
      <c r="A812" s="2">
        <v>44960</v>
      </c>
      <c r="B812" s="3">
        <v>19</v>
      </c>
      <c r="C812" s="3">
        <v>197.45</v>
      </c>
      <c r="D812" s="3">
        <v>386.18</v>
      </c>
      <c r="E812" s="3">
        <v>3552.4</v>
      </c>
    </row>
    <row r="813" spans="1:5" x14ac:dyDescent="0.35">
      <c r="A813" s="2">
        <v>44960</v>
      </c>
      <c r="B813" s="3">
        <v>20</v>
      </c>
      <c r="C813" s="3">
        <v>181.25</v>
      </c>
      <c r="D813" s="3">
        <v>354.49</v>
      </c>
      <c r="E813" s="3">
        <v>3540.2</v>
      </c>
    </row>
    <row r="814" spans="1:5" x14ac:dyDescent="0.35">
      <c r="A814" s="2">
        <v>44960</v>
      </c>
      <c r="B814" s="3">
        <v>21</v>
      </c>
      <c r="C814" s="3">
        <v>152.22999999999999</v>
      </c>
      <c r="D814" s="3">
        <v>297.74</v>
      </c>
      <c r="E814" s="3">
        <v>3644.3</v>
      </c>
    </row>
    <row r="815" spans="1:5" x14ac:dyDescent="0.35">
      <c r="A815" s="2">
        <v>44960</v>
      </c>
      <c r="B815" s="3">
        <v>22</v>
      </c>
      <c r="C815" s="3">
        <v>130.63</v>
      </c>
      <c r="D815" s="3">
        <v>255.49</v>
      </c>
      <c r="E815" s="3">
        <v>3763.1</v>
      </c>
    </row>
    <row r="816" spans="1:5" x14ac:dyDescent="0.35">
      <c r="A816" s="2">
        <v>44960</v>
      </c>
      <c r="B816" s="3">
        <v>23</v>
      </c>
      <c r="C816" s="3">
        <v>111.62</v>
      </c>
      <c r="D816" s="3">
        <v>218.31</v>
      </c>
      <c r="E816" s="3">
        <v>3755.9</v>
      </c>
    </row>
    <row r="817" spans="1:5" x14ac:dyDescent="0.35">
      <c r="A817" s="2">
        <v>44960</v>
      </c>
      <c r="B817" s="3">
        <v>24</v>
      </c>
      <c r="C817" s="3">
        <v>115.44</v>
      </c>
      <c r="D817" s="3">
        <v>225.78</v>
      </c>
      <c r="E817" s="3">
        <v>3530.1</v>
      </c>
    </row>
    <row r="818" spans="1:5" x14ac:dyDescent="0.35">
      <c r="A818" s="2">
        <v>44961</v>
      </c>
      <c r="B818" s="3">
        <v>1</v>
      </c>
      <c r="C818" s="3">
        <v>102.14</v>
      </c>
      <c r="D818" s="3">
        <v>199.77</v>
      </c>
      <c r="E818" s="3">
        <v>3576.6</v>
      </c>
    </row>
    <row r="819" spans="1:5" x14ac:dyDescent="0.35">
      <c r="A819" s="2">
        <v>44961</v>
      </c>
      <c r="B819" s="3">
        <v>2</v>
      </c>
      <c r="C819" s="3">
        <v>110.05</v>
      </c>
      <c r="D819" s="3">
        <v>215.24</v>
      </c>
      <c r="E819" s="3">
        <v>3496.1</v>
      </c>
    </row>
    <row r="820" spans="1:5" x14ac:dyDescent="0.35">
      <c r="A820" s="2">
        <v>44961</v>
      </c>
      <c r="B820" s="3">
        <v>3</v>
      </c>
      <c r="C820" s="3">
        <v>111.53</v>
      </c>
      <c r="D820" s="3">
        <v>218.13</v>
      </c>
      <c r="E820" s="3">
        <v>3456.8</v>
      </c>
    </row>
    <row r="821" spans="1:5" x14ac:dyDescent="0.35">
      <c r="A821" s="2">
        <v>44961</v>
      </c>
      <c r="B821" s="3">
        <v>4</v>
      </c>
      <c r="C821" s="3">
        <v>119.46</v>
      </c>
      <c r="D821" s="3">
        <v>233.64</v>
      </c>
      <c r="E821" s="3">
        <v>3420.1</v>
      </c>
    </row>
    <row r="822" spans="1:5" x14ac:dyDescent="0.35">
      <c r="A822" s="2">
        <v>44961</v>
      </c>
      <c r="B822" s="3">
        <v>5</v>
      </c>
      <c r="C822" s="3">
        <v>122.52</v>
      </c>
      <c r="D822" s="3">
        <v>239.63</v>
      </c>
      <c r="E822" s="3">
        <v>3508.4</v>
      </c>
    </row>
    <row r="823" spans="1:5" x14ac:dyDescent="0.35">
      <c r="A823" s="2">
        <v>44961</v>
      </c>
      <c r="B823" s="3">
        <v>6</v>
      </c>
      <c r="C823" s="3">
        <v>120.59</v>
      </c>
      <c r="D823" s="3">
        <v>235.85</v>
      </c>
      <c r="E823" s="3">
        <v>3575.5</v>
      </c>
    </row>
    <row r="824" spans="1:5" x14ac:dyDescent="0.35">
      <c r="A824" s="2">
        <v>44961</v>
      </c>
      <c r="B824" s="3">
        <v>7</v>
      </c>
      <c r="C824" s="3">
        <v>130.97999999999999</v>
      </c>
      <c r="D824" s="3">
        <v>256.17</v>
      </c>
      <c r="E824" s="3">
        <v>3543.2</v>
      </c>
    </row>
    <row r="825" spans="1:5" x14ac:dyDescent="0.35">
      <c r="A825" s="2">
        <v>44961</v>
      </c>
      <c r="B825" s="3">
        <v>8</v>
      </c>
      <c r="C825" s="3">
        <v>155.65</v>
      </c>
      <c r="D825" s="3">
        <v>304.42</v>
      </c>
      <c r="E825" s="3">
        <v>3459.1</v>
      </c>
    </row>
    <row r="826" spans="1:5" x14ac:dyDescent="0.35">
      <c r="A826" s="2">
        <v>44961</v>
      </c>
      <c r="B826" s="3">
        <v>9</v>
      </c>
      <c r="C826" s="3">
        <v>164.19</v>
      </c>
      <c r="D826" s="3">
        <v>321.13</v>
      </c>
      <c r="E826" s="3">
        <v>3581.1</v>
      </c>
    </row>
    <row r="827" spans="1:5" x14ac:dyDescent="0.35">
      <c r="A827" s="2">
        <v>44961</v>
      </c>
      <c r="B827" s="3">
        <v>10</v>
      </c>
      <c r="C827" s="3">
        <v>169.83</v>
      </c>
      <c r="D827" s="3">
        <v>332.16</v>
      </c>
      <c r="E827" s="3">
        <v>3821</v>
      </c>
    </row>
    <row r="828" spans="1:5" x14ac:dyDescent="0.35">
      <c r="A828" s="2">
        <v>44961</v>
      </c>
      <c r="B828" s="3">
        <v>11</v>
      </c>
      <c r="C828" s="3">
        <v>164.11</v>
      </c>
      <c r="D828" s="3">
        <v>320.97000000000003</v>
      </c>
      <c r="E828" s="3">
        <v>3871.2</v>
      </c>
    </row>
    <row r="829" spans="1:5" x14ac:dyDescent="0.35">
      <c r="A829" s="2">
        <v>44961</v>
      </c>
      <c r="B829" s="3">
        <v>12</v>
      </c>
      <c r="C829" s="3">
        <v>155.36000000000001</v>
      </c>
      <c r="D829" s="3">
        <v>303.86</v>
      </c>
      <c r="E829" s="3">
        <v>3863.1</v>
      </c>
    </row>
    <row r="830" spans="1:5" x14ac:dyDescent="0.35">
      <c r="A830" s="2">
        <v>44961</v>
      </c>
      <c r="B830" s="3">
        <v>13</v>
      </c>
      <c r="C830" s="3">
        <v>148.84</v>
      </c>
      <c r="D830" s="3">
        <v>291.11</v>
      </c>
      <c r="E830" s="3">
        <v>3855</v>
      </c>
    </row>
    <row r="831" spans="1:5" x14ac:dyDescent="0.35">
      <c r="A831" s="2">
        <v>44961</v>
      </c>
      <c r="B831" s="3">
        <v>14</v>
      </c>
      <c r="C831" s="3">
        <v>133.37</v>
      </c>
      <c r="D831" s="3">
        <v>260.85000000000002</v>
      </c>
      <c r="E831" s="3">
        <v>3502.6</v>
      </c>
    </row>
    <row r="832" spans="1:5" x14ac:dyDescent="0.35">
      <c r="A832" s="2">
        <v>44961</v>
      </c>
      <c r="B832" s="3">
        <v>15</v>
      </c>
      <c r="C832" s="3">
        <v>134.09</v>
      </c>
      <c r="D832" s="3">
        <v>262.26</v>
      </c>
      <c r="E832" s="3">
        <v>3416.1</v>
      </c>
    </row>
    <row r="833" spans="1:5" x14ac:dyDescent="0.35">
      <c r="A833" s="2">
        <v>44961</v>
      </c>
      <c r="B833" s="3">
        <v>16</v>
      </c>
      <c r="C833" s="3">
        <v>141.61000000000001</v>
      </c>
      <c r="D833" s="3">
        <v>276.97000000000003</v>
      </c>
      <c r="E833" s="3">
        <v>3296.2</v>
      </c>
    </row>
    <row r="834" spans="1:5" x14ac:dyDescent="0.35">
      <c r="A834" s="2">
        <v>44961</v>
      </c>
      <c r="B834" s="3">
        <v>17</v>
      </c>
      <c r="C834" s="3">
        <v>155.36000000000001</v>
      </c>
      <c r="D834" s="3">
        <v>303.86</v>
      </c>
      <c r="E834" s="3">
        <v>3260.6</v>
      </c>
    </row>
    <row r="835" spans="1:5" x14ac:dyDescent="0.35">
      <c r="A835" s="2">
        <v>44961</v>
      </c>
      <c r="B835" s="3">
        <v>18</v>
      </c>
      <c r="C835" s="3">
        <v>170.29</v>
      </c>
      <c r="D835" s="3">
        <v>333.06</v>
      </c>
      <c r="E835" s="3">
        <v>3389.4</v>
      </c>
    </row>
    <row r="836" spans="1:5" x14ac:dyDescent="0.35">
      <c r="A836" s="2">
        <v>44961</v>
      </c>
      <c r="B836" s="3">
        <v>19</v>
      </c>
      <c r="C836" s="3">
        <v>184.16</v>
      </c>
      <c r="D836" s="3">
        <v>360.19</v>
      </c>
      <c r="E836" s="3">
        <v>3479.9</v>
      </c>
    </row>
    <row r="837" spans="1:5" x14ac:dyDescent="0.35">
      <c r="A837" s="2">
        <v>44961</v>
      </c>
      <c r="B837" s="3">
        <v>20</v>
      </c>
      <c r="C837" s="3">
        <v>179.96</v>
      </c>
      <c r="D837" s="3">
        <v>351.97</v>
      </c>
      <c r="E837" s="3">
        <v>3511.7</v>
      </c>
    </row>
    <row r="838" spans="1:5" x14ac:dyDescent="0.35">
      <c r="A838" s="2">
        <v>44961</v>
      </c>
      <c r="B838" s="3">
        <v>21</v>
      </c>
      <c r="C838" s="3">
        <v>150.91999999999999</v>
      </c>
      <c r="D838" s="3">
        <v>295.17</v>
      </c>
      <c r="E838" s="3">
        <v>3368.7</v>
      </c>
    </row>
    <row r="839" spans="1:5" x14ac:dyDescent="0.35">
      <c r="A839" s="2">
        <v>44961</v>
      </c>
      <c r="B839" s="3">
        <v>22</v>
      </c>
      <c r="C839" s="3">
        <v>150.91999999999999</v>
      </c>
      <c r="D839" s="3">
        <v>295.17</v>
      </c>
      <c r="E839" s="3">
        <v>3598.3</v>
      </c>
    </row>
    <row r="840" spans="1:5" x14ac:dyDescent="0.35">
      <c r="A840" s="2">
        <v>44961</v>
      </c>
      <c r="B840" s="3">
        <v>23</v>
      </c>
      <c r="C840" s="3">
        <v>150.88</v>
      </c>
      <c r="D840" s="3">
        <v>295.10000000000002</v>
      </c>
      <c r="E840" s="3">
        <v>3849.4</v>
      </c>
    </row>
    <row r="841" spans="1:5" x14ac:dyDescent="0.35">
      <c r="A841" s="2">
        <v>44961</v>
      </c>
      <c r="B841" s="3">
        <v>24</v>
      </c>
      <c r="C841" s="3">
        <v>97.16</v>
      </c>
      <c r="D841" s="3">
        <v>190.03</v>
      </c>
      <c r="E841" s="3">
        <v>4001.3</v>
      </c>
    </row>
    <row r="842" spans="1:5" x14ac:dyDescent="0.35">
      <c r="A842" s="2">
        <v>44962</v>
      </c>
      <c r="B842" s="3">
        <v>1</v>
      </c>
      <c r="C842" s="3">
        <v>123.06</v>
      </c>
      <c r="D842" s="3">
        <v>240.68</v>
      </c>
      <c r="E842" s="3">
        <v>4009.9</v>
      </c>
    </row>
    <row r="843" spans="1:5" x14ac:dyDescent="0.35">
      <c r="A843" s="2">
        <v>44962</v>
      </c>
      <c r="B843" s="3">
        <v>2</v>
      </c>
      <c r="C843" s="3">
        <v>104.49</v>
      </c>
      <c r="D843" s="3">
        <v>204.36</v>
      </c>
      <c r="E843" s="3">
        <v>3934.8</v>
      </c>
    </row>
    <row r="844" spans="1:5" x14ac:dyDescent="0.35">
      <c r="A844" s="2">
        <v>44962</v>
      </c>
      <c r="B844" s="3">
        <v>3</v>
      </c>
      <c r="C844" s="3">
        <v>91.83</v>
      </c>
      <c r="D844" s="3">
        <v>179.6</v>
      </c>
      <c r="E844" s="3">
        <v>3999</v>
      </c>
    </row>
    <row r="845" spans="1:5" x14ac:dyDescent="0.35">
      <c r="A845" s="2">
        <v>44962</v>
      </c>
      <c r="B845" s="3">
        <v>4</v>
      </c>
      <c r="C845" s="3">
        <v>15.37</v>
      </c>
      <c r="D845" s="3">
        <v>30.06</v>
      </c>
      <c r="E845" s="3">
        <v>4117.8999999999996</v>
      </c>
    </row>
    <row r="846" spans="1:5" x14ac:dyDescent="0.35">
      <c r="A846" s="2">
        <v>44962</v>
      </c>
      <c r="B846" s="3">
        <v>5</v>
      </c>
      <c r="C846" s="3">
        <v>17.39</v>
      </c>
      <c r="D846" s="3">
        <v>34.01</v>
      </c>
      <c r="E846" s="3">
        <v>4173.8</v>
      </c>
    </row>
    <row r="847" spans="1:5" x14ac:dyDescent="0.35">
      <c r="A847" s="2">
        <v>44962</v>
      </c>
      <c r="B847" s="3">
        <v>6</v>
      </c>
      <c r="C847" s="3">
        <v>68.66</v>
      </c>
      <c r="D847" s="3">
        <v>134.29</v>
      </c>
      <c r="E847" s="3">
        <v>3947.9</v>
      </c>
    </row>
    <row r="848" spans="1:5" x14ac:dyDescent="0.35">
      <c r="A848" s="2">
        <v>44962</v>
      </c>
      <c r="B848" s="3">
        <v>7</v>
      </c>
      <c r="C848" s="3">
        <v>17.39</v>
      </c>
      <c r="D848" s="3">
        <v>34.01</v>
      </c>
      <c r="E848" s="3">
        <v>4314.8</v>
      </c>
    </row>
    <row r="849" spans="1:5" x14ac:dyDescent="0.35">
      <c r="A849" s="2">
        <v>44962</v>
      </c>
      <c r="B849" s="3">
        <v>8</v>
      </c>
      <c r="C849" s="3">
        <v>71.58</v>
      </c>
      <c r="D849" s="3">
        <v>140</v>
      </c>
      <c r="E849" s="3">
        <v>4348</v>
      </c>
    </row>
    <row r="850" spans="1:5" x14ac:dyDescent="0.35">
      <c r="A850" s="2">
        <v>44962</v>
      </c>
      <c r="B850" s="3">
        <v>9</v>
      </c>
      <c r="C850" s="3">
        <v>105</v>
      </c>
      <c r="D850" s="3">
        <v>205.36</v>
      </c>
      <c r="E850" s="3">
        <v>4328.1000000000004</v>
      </c>
    </row>
    <row r="851" spans="1:5" x14ac:dyDescent="0.35">
      <c r="A851" s="2">
        <v>44962</v>
      </c>
      <c r="B851" s="3">
        <v>10</v>
      </c>
      <c r="C851" s="3">
        <v>99.31</v>
      </c>
      <c r="D851" s="3">
        <v>194.23</v>
      </c>
      <c r="E851" s="3">
        <v>4304.1000000000004</v>
      </c>
    </row>
    <row r="852" spans="1:5" x14ac:dyDescent="0.35">
      <c r="A852" s="2">
        <v>44962</v>
      </c>
      <c r="B852" s="3">
        <v>11</v>
      </c>
      <c r="C852" s="3">
        <v>117.73</v>
      </c>
      <c r="D852" s="3">
        <v>230.26</v>
      </c>
      <c r="E852" s="3">
        <v>4533.5</v>
      </c>
    </row>
    <row r="853" spans="1:5" x14ac:dyDescent="0.35">
      <c r="A853" s="2">
        <v>44962</v>
      </c>
      <c r="B853" s="3">
        <v>12</v>
      </c>
      <c r="C853" s="3">
        <v>122.59</v>
      </c>
      <c r="D853" s="3">
        <v>239.77</v>
      </c>
      <c r="E853" s="3">
        <v>4504.8999999999996</v>
      </c>
    </row>
    <row r="854" spans="1:5" x14ac:dyDescent="0.35">
      <c r="A854" s="2">
        <v>44962</v>
      </c>
      <c r="B854" s="3">
        <v>13</v>
      </c>
      <c r="C854" s="3">
        <v>116.59</v>
      </c>
      <c r="D854" s="3">
        <v>228.03</v>
      </c>
      <c r="E854" s="3">
        <v>4548.6000000000004</v>
      </c>
    </row>
    <row r="855" spans="1:5" x14ac:dyDescent="0.35">
      <c r="A855" s="2">
        <v>44962</v>
      </c>
      <c r="B855" s="3">
        <v>14</v>
      </c>
      <c r="C855" s="3">
        <v>107.23</v>
      </c>
      <c r="D855" s="3">
        <v>209.72</v>
      </c>
      <c r="E855" s="3">
        <v>4411.1000000000004</v>
      </c>
    </row>
    <row r="856" spans="1:5" x14ac:dyDescent="0.35">
      <c r="A856" s="2">
        <v>44962</v>
      </c>
      <c r="B856" s="3">
        <v>15</v>
      </c>
      <c r="C856" s="3">
        <v>109.96</v>
      </c>
      <c r="D856" s="3">
        <v>215.06</v>
      </c>
      <c r="E856" s="3">
        <v>4554.1000000000004</v>
      </c>
    </row>
    <row r="857" spans="1:5" x14ac:dyDescent="0.35">
      <c r="A857" s="2">
        <v>44962</v>
      </c>
      <c r="B857" s="3">
        <v>16</v>
      </c>
      <c r="C857" s="3">
        <v>116.4</v>
      </c>
      <c r="D857" s="3">
        <v>227.66</v>
      </c>
      <c r="E857" s="3">
        <v>4599.8999999999996</v>
      </c>
    </row>
    <row r="858" spans="1:5" x14ac:dyDescent="0.35">
      <c r="A858" s="2">
        <v>44962</v>
      </c>
      <c r="B858" s="3">
        <v>17</v>
      </c>
      <c r="C858" s="3">
        <v>140.41999999999999</v>
      </c>
      <c r="D858" s="3">
        <v>274.64</v>
      </c>
      <c r="E858" s="3">
        <v>4883.3999999999996</v>
      </c>
    </row>
    <row r="859" spans="1:5" x14ac:dyDescent="0.35">
      <c r="A859" s="2">
        <v>44962</v>
      </c>
      <c r="B859" s="3">
        <v>18</v>
      </c>
      <c r="C859" s="3">
        <v>150.91999999999999</v>
      </c>
      <c r="D859" s="3">
        <v>295.17</v>
      </c>
      <c r="E859" s="3">
        <v>3960.7</v>
      </c>
    </row>
    <row r="860" spans="1:5" x14ac:dyDescent="0.35">
      <c r="A860" s="2">
        <v>44962</v>
      </c>
      <c r="B860" s="3">
        <v>19</v>
      </c>
      <c r="C860" s="3">
        <v>150.91999999999999</v>
      </c>
      <c r="D860" s="3">
        <v>295.17</v>
      </c>
      <c r="E860" s="3">
        <v>3835.9</v>
      </c>
    </row>
    <row r="861" spans="1:5" x14ac:dyDescent="0.35">
      <c r="A861" s="2">
        <v>44962</v>
      </c>
      <c r="B861" s="3">
        <v>20</v>
      </c>
      <c r="C861" s="3">
        <v>153.38999999999999</v>
      </c>
      <c r="D861" s="3">
        <v>300</v>
      </c>
      <c r="E861" s="3">
        <v>3657.5</v>
      </c>
    </row>
    <row r="862" spans="1:5" x14ac:dyDescent="0.35">
      <c r="A862" s="2">
        <v>44962</v>
      </c>
      <c r="B862" s="3">
        <v>21</v>
      </c>
      <c r="C862" s="3">
        <v>150.93</v>
      </c>
      <c r="D862" s="3">
        <v>295.19</v>
      </c>
      <c r="E862" s="3">
        <v>3550.9</v>
      </c>
    </row>
    <row r="863" spans="1:5" x14ac:dyDescent="0.35">
      <c r="A863" s="2">
        <v>44962</v>
      </c>
      <c r="B863" s="3">
        <v>22</v>
      </c>
      <c r="C863" s="3">
        <v>150.91999999999999</v>
      </c>
      <c r="D863" s="3">
        <v>295.17</v>
      </c>
      <c r="E863" s="3">
        <v>3677.4</v>
      </c>
    </row>
    <row r="864" spans="1:5" x14ac:dyDescent="0.35">
      <c r="A864" s="2">
        <v>44962</v>
      </c>
      <c r="B864" s="3">
        <v>23</v>
      </c>
      <c r="C864" s="3">
        <v>150.91999999999999</v>
      </c>
      <c r="D864" s="3">
        <v>295.17</v>
      </c>
      <c r="E864" s="3">
        <v>3770.8</v>
      </c>
    </row>
    <row r="865" spans="1:5" x14ac:dyDescent="0.35">
      <c r="A865" s="2">
        <v>44962</v>
      </c>
      <c r="B865" s="3">
        <v>24</v>
      </c>
      <c r="C865" s="3">
        <v>144.18</v>
      </c>
      <c r="D865" s="3">
        <v>281.99</v>
      </c>
      <c r="E865" s="3">
        <v>4153.5</v>
      </c>
    </row>
    <row r="866" spans="1:5" x14ac:dyDescent="0.35">
      <c r="A866" s="2">
        <v>44963</v>
      </c>
      <c r="B866" s="3">
        <v>1</v>
      </c>
      <c r="C866" s="3">
        <v>145</v>
      </c>
      <c r="D866" s="3">
        <v>283.60000000000002</v>
      </c>
      <c r="E866" s="3">
        <v>3946.4</v>
      </c>
    </row>
    <row r="867" spans="1:5" x14ac:dyDescent="0.35">
      <c r="A867" s="2">
        <v>44963</v>
      </c>
      <c r="B867" s="3">
        <v>2</v>
      </c>
      <c r="C867" s="3">
        <v>143.72999999999999</v>
      </c>
      <c r="D867" s="3">
        <v>281.11</v>
      </c>
      <c r="E867" s="3">
        <v>3749.7</v>
      </c>
    </row>
    <row r="868" spans="1:5" x14ac:dyDescent="0.35">
      <c r="A868" s="2">
        <v>44963</v>
      </c>
      <c r="B868" s="3">
        <v>3</v>
      </c>
      <c r="C868" s="3">
        <v>91.83</v>
      </c>
      <c r="D868" s="3">
        <v>179.6</v>
      </c>
      <c r="E868" s="3">
        <v>3861.9</v>
      </c>
    </row>
    <row r="869" spans="1:5" x14ac:dyDescent="0.35">
      <c r="A869" s="2">
        <v>44963</v>
      </c>
      <c r="B869" s="3">
        <v>4</v>
      </c>
      <c r="C869" s="3">
        <v>88.26</v>
      </c>
      <c r="D869" s="3">
        <v>172.62</v>
      </c>
      <c r="E869" s="3">
        <v>3702.5</v>
      </c>
    </row>
    <row r="870" spans="1:5" x14ac:dyDescent="0.35">
      <c r="A870" s="2">
        <v>44963</v>
      </c>
      <c r="B870" s="3">
        <v>5</v>
      </c>
      <c r="C870" s="3">
        <v>140.1</v>
      </c>
      <c r="D870" s="3">
        <v>274.01</v>
      </c>
      <c r="E870" s="3">
        <v>3512.3</v>
      </c>
    </row>
    <row r="871" spans="1:5" x14ac:dyDescent="0.35">
      <c r="A871" s="2">
        <v>44963</v>
      </c>
      <c r="B871" s="3">
        <v>6</v>
      </c>
      <c r="C871" s="3">
        <v>148.93</v>
      </c>
      <c r="D871" s="3">
        <v>291.27999999999997</v>
      </c>
      <c r="E871" s="3">
        <v>4322.2</v>
      </c>
    </row>
    <row r="872" spans="1:5" x14ac:dyDescent="0.35">
      <c r="A872" s="2">
        <v>44963</v>
      </c>
      <c r="B872" s="3">
        <v>7</v>
      </c>
      <c r="C872" s="3">
        <v>168</v>
      </c>
      <c r="D872" s="3">
        <v>328.58</v>
      </c>
      <c r="E872" s="3">
        <v>3665.3</v>
      </c>
    </row>
    <row r="873" spans="1:5" x14ac:dyDescent="0.35">
      <c r="A873" s="2">
        <v>44963</v>
      </c>
      <c r="B873" s="3">
        <v>8</v>
      </c>
      <c r="C873" s="3">
        <v>200.65</v>
      </c>
      <c r="D873" s="3">
        <v>392.44</v>
      </c>
      <c r="E873" s="3">
        <v>4296.8999999999996</v>
      </c>
    </row>
    <row r="874" spans="1:5" x14ac:dyDescent="0.35">
      <c r="A874" s="2">
        <v>44963</v>
      </c>
      <c r="B874" s="3">
        <v>9</v>
      </c>
      <c r="C874" s="3">
        <v>213.39</v>
      </c>
      <c r="D874" s="3">
        <v>417.35</v>
      </c>
      <c r="E874" s="3">
        <v>3928.1</v>
      </c>
    </row>
    <row r="875" spans="1:5" x14ac:dyDescent="0.35">
      <c r="A875" s="2">
        <v>44963</v>
      </c>
      <c r="B875" s="3">
        <v>10</v>
      </c>
      <c r="C875" s="3">
        <v>179.34</v>
      </c>
      <c r="D875" s="3">
        <v>350.76</v>
      </c>
      <c r="E875" s="3">
        <v>3878.9</v>
      </c>
    </row>
    <row r="876" spans="1:5" x14ac:dyDescent="0.35">
      <c r="A876" s="2">
        <v>44963</v>
      </c>
      <c r="B876" s="3">
        <v>11</v>
      </c>
      <c r="C876" s="3">
        <v>163.25</v>
      </c>
      <c r="D876" s="3">
        <v>319.29000000000002</v>
      </c>
      <c r="E876" s="3">
        <v>4112.3999999999996</v>
      </c>
    </row>
    <row r="877" spans="1:5" x14ac:dyDescent="0.35">
      <c r="A877" s="2">
        <v>44963</v>
      </c>
      <c r="B877" s="3">
        <v>12</v>
      </c>
      <c r="C877" s="3">
        <v>155.94</v>
      </c>
      <c r="D877" s="3">
        <v>304.99</v>
      </c>
      <c r="E877" s="3">
        <v>4057.7</v>
      </c>
    </row>
    <row r="878" spans="1:5" x14ac:dyDescent="0.35">
      <c r="A878" s="2">
        <v>44963</v>
      </c>
      <c r="B878" s="3">
        <v>13</v>
      </c>
      <c r="C878" s="3">
        <v>154.61000000000001</v>
      </c>
      <c r="D878" s="3">
        <v>302.39</v>
      </c>
      <c r="E878" s="3">
        <v>4006.7</v>
      </c>
    </row>
    <row r="879" spans="1:5" x14ac:dyDescent="0.35">
      <c r="A879" s="2">
        <v>44963</v>
      </c>
      <c r="B879" s="3">
        <v>14</v>
      </c>
      <c r="C879" s="3">
        <v>152.12</v>
      </c>
      <c r="D879" s="3">
        <v>297.52</v>
      </c>
      <c r="E879" s="3">
        <v>3835.9</v>
      </c>
    </row>
    <row r="880" spans="1:5" x14ac:dyDescent="0.35">
      <c r="A880" s="2">
        <v>44963</v>
      </c>
      <c r="B880" s="3">
        <v>15</v>
      </c>
      <c r="C880" s="3">
        <v>161.77000000000001</v>
      </c>
      <c r="D880" s="3">
        <v>316.39</v>
      </c>
      <c r="E880" s="3">
        <v>3816.9</v>
      </c>
    </row>
    <row r="881" spans="1:5" x14ac:dyDescent="0.35">
      <c r="A881" s="2">
        <v>44963</v>
      </c>
      <c r="B881" s="3">
        <v>16</v>
      </c>
      <c r="C881" s="3">
        <v>165.3</v>
      </c>
      <c r="D881" s="3">
        <v>323.3</v>
      </c>
      <c r="E881" s="3">
        <v>3736.6</v>
      </c>
    </row>
    <row r="882" spans="1:5" x14ac:dyDescent="0.35">
      <c r="A882" s="2">
        <v>44963</v>
      </c>
      <c r="B882" s="3">
        <v>17</v>
      </c>
      <c r="C882" s="3">
        <v>181.8</v>
      </c>
      <c r="D882" s="3">
        <v>355.57</v>
      </c>
      <c r="E882" s="3">
        <v>4007</v>
      </c>
    </row>
    <row r="883" spans="1:5" x14ac:dyDescent="0.35">
      <c r="A883" s="2">
        <v>44963</v>
      </c>
      <c r="B883" s="3">
        <v>18</v>
      </c>
      <c r="C883" s="3">
        <v>198.94</v>
      </c>
      <c r="D883" s="3">
        <v>389.09</v>
      </c>
      <c r="E883" s="3">
        <v>4093.2</v>
      </c>
    </row>
    <row r="884" spans="1:5" x14ac:dyDescent="0.35">
      <c r="A884" s="2">
        <v>44963</v>
      </c>
      <c r="B884" s="3">
        <v>19</v>
      </c>
      <c r="C884" s="3">
        <v>213.5</v>
      </c>
      <c r="D884" s="3">
        <v>417.57</v>
      </c>
      <c r="E884" s="3">
        <v>3998.5</v>
      </c>
    </row>
    <row r="885" spans="1:5" x14ac:dyDescent="0.35">
      <c r="A885" s="2">
        <v>44963</v>
      </c>
      <c r="B885" s="3">
        <v>20</v>
      </c>
      <c r="C885" s="3">
        <v>205.38</v>
      </c>
      <c r="D885" s="3">
        <v>401.69</v>
      </c>
      <c r="E885" s="3">
        <v>3843.7</v>
      </c>
    </row>
    <row r="886" spans="1:5" x14ac:dyDescent="0.35">
      <c r="A886" s="2">
        <v>44963</v>
      </c>
      <c r="B886" s="3">
        <v>21</v>
      </c>
      <c r="C886" s="3">
        <v>186.21</v>
      </c>
      <c r="D886" s="3">
        <v>364.2</v>
      </c>
      <c r="E886" s="3">
        <v>3665.1</v>
      </c>
    </row>
    <row r="887" spans="1:5" x14ac:dyDescent="0.35">
      <c r="A887" s="2">
        <v>44963</v>
      </c>
      <c r="B887" s="3">
        <v>22</v>
      </c>
      <c r="C887" s="3">
        <v>163.25</v>
      </c>
      <c r="D887" s="3">
        <v>319.29000000000002</v>
      </c>
      <c r="E887" s="3">
        <v>3584.7</v>
      </c>
    </row>
    <row r="888" spans="1:5" x14ac:dyDescent="0.35">
      <c r="A888" s="2">
        <v>44963</v>
      </c>
      <c r="B888" s="3">
        <v>23</v>
      </c>
      <c r="C888" s="3">
        <v>154.1</v>
      </c>
      <c r="D888" s="3">
        <v>301.39</v>
      </c>
      <c r="E888" s="3">
        <v>3486.6</v>
      </c>
    </row>
    <row r="889" spans="1:5" x14ac:dyDescent="0.35">
      <c r="A889" s="2">
        <v>44963</v>
      </c>
      <c r="B889" s="3">
        <v>24</v>
      </c>
      <c r="C889" s="3">
        <v>154</v>
      </c>
      <c r="D889" s="3">
        <v>301.2</v>
      </c>
      <c r="E889" s="3">
        <v>3737.8</v>
      </c>
    </row>
    <row r="890" spans="1:5" x14ac:dyDescent="0.35">
      <c r="A890" s="2">
        <v>44964</v>
      </c>
      <c r="B890" s="3">
        <v>1</v>
      </c>
      <c r="C890" s="3">
        <v>91.83</v>
      </c>
      <c r="D890" s="3">
        <v>179.6</v>
      </c>
      <c r="E890" s="3">
        <v>4318.2</v>
      </c>
    </row>
    <row r="891" spans="1:5" x14ac:dyDescent="0.35">
      <c r="A891" s="2">
        <v>44964</v>
      </c>
      <c r="B891" s="3">
        <v>2</v>
      </c>
      <c r="C891" s="3">
        <v>60.98</v>
      </c>
      <c r="D891" s="3">
        <v>119.27</v>
      </c>
      <c r="E891" s="3">
        <v>4362.8</v>
      </c>
    </row>
    <row r="892" spans="1:5" x14ac:dyDescent="0.35">
      <c r="A892" s="2">
        <v>44964</v>
      </c>
      <c r="B892" s="3">
        <v>3</v>
      </c>
      <c r="C892" s="3">
        <v>93</v>
      </c>
      <c r="D892" s="3">
        <v>181.89</v>
      </c>
      <c r="E892" s="3">
        <v>4190.1000000000004</v>
      </c>
    </row>
    <row r="893" spans="1:5" x14ac:dyDescent="0.35">
      <c r="A893" s="2">
        <v>44964</v>
      </c>
      <c r="B893" s="3">
        <v>4</v>
      </c>
      <c r="C893" s="3">
        <v>70.36</v>
      </c>
      <c r="D893" s="3">
        <v>137.61000000000001</v>
      </c>
      <c r="E893" s="3">
        <v>4369</v>
      </c>
    </row>
    <row r="894" spans="1:5" x14ac:dyDescent="0.35">
      <c r="A894" s="2">
        <v>44964</v>
      </c>
      <c r="B894" s="3">
        <v>5</v>
      </c>
      <c r="C894" s="3">
        <v>140.19</v>
      </c>
      <c r="D894" s="3">
        <v>274.19</v>
      </c>
      <c r="E894" s="3">
        <v>4094.7</v>
      </c>
    </row>
    <row r="895" spans="1:5" x14ac:dyDescent="0.35">
      <c r="A895" s="2">
        <v>44964</v>
      </c>
      <c r="B895" s="3">
        <v>6</v>
      </c>
      <c r="C895" s="3">
        <v>150.9</v>
      </c>
      <c r="D895" s="3">
        <v>295.13</v>
      </c>
      <c r="E895" s="3">
        <v>4404.5</v>
      </c>
    </row>
    <row r="896" spans="1:5" x14ac:dyDescent="0.35">
      <c r="A896" s="2">
        <v>44964</v>
      </c>
      <c r="B896" s="3">
        <v>7</v>
      </c>
      <c r="C896" s="3">
        <v>170.54</v>
      </c>
      <c r="D896" s="3">
        <v>333.55</v>
      </c>
      <c r="E896" s="3">
        <v>4214.3999999999996</v>
      </c>
    </row>
    <row r="897" spans="1:5" x14ac:dyDescent="0.35">
      <c r="A897" s="2">
        <v>44964</v>
      </c>
      <c r="B897" s="3">
        <v>8</v>
      </c>
      <c r="C897" s="3">
        <v>195.48</v>
      </c>
      <c r="D897" s="3">
        <v>382.33</v>
      </c>
      <c r="E897" s="3">
        <v>4370.2</v>
      </c>
    </row>
    <row r="898" spans="1:5" x14ac:dyDescent="0.35">
      <c r="A898" s="2">
        <v>44964</v>
      </c>
      <c r="B898" s="3">
        <v>9</v>
      </c>
      <c r="C898" s="3">
        <v>190.31</v>
      </c>
      <c r="D898" s="3">
        <v>372.21</v>
      </c>
      <c r="E898" s="3">
        <v>4274.8999999999996</v>
      </c>
    </row>
    <row r="899" spans="1:5" x14ac:dyDescent="0.35">
      <c r="A899" s="2">
        <v>44964</v>
      </c>
      <c r="B899" s="3">
        <v>10</v>
      </c>
      <c r="C899" s="3">
        <v>161.57</v>
      </c>
      <c r="D899" s="3">
        <v>316</v>
      </c>
      <c r="E899" s="3">
        <v>4406.8999999999996</v>
      </c>
    </row>
    <row r="900" spans="1:5" x14ac:dyDescent="0.35">
      <c r="A900" s="2">
        <v>44964</v>
      </c>
      <c r="B900" s="3">
        <v>11</v>
      </c>
      <c r="C900" s="3">
        <v>153.38999999999999</v>
      </c>
      <c r="D900" s="3">
        <v>300</v>
      </c>
      <c r="E900" s="3">
        <v>4212.3999999999996</v>
      </c>
    </row>
    <row r="901" spans="1:5" x14ac:dyDescent="0.35">
      <c r="A901" s="2">
        <v>44964</v>
      </c>
      <c r="B901" s="3">
        <v>12</v>
      </c>
      <c r="C901" s="3">
        <v>157.19</v>
      </c>
      <c r="D901" s="3">
        <v>307.44</v>
      </c>
      <c r="E901" s="3">
        <v>4252.5</v>
      </c>
    </row>
    <row r="902" spans="1:5" x14ac:dyDescent="0.35">
      <c r="A902" s="2">
        <v>44964</v>
      </c>
      <c r="B902" s="3">
        <v>13</v>
      </c>
      <c r="C902" s="3">
        <v>157.03</v>
      </c>
      <c r="D902" s="3">
        <v>307.12</v>
      </c>
      <c r="E902" s="3">
        <v>4205.5</v>
      </c>
    </row>
    <row r="903" spans="1:5" x14ac:dyDescent="0.35">
      <c r="A903" s="2">
        <v>44964</v>
      </c>
      <c r="B903" s="3">
        <v>14</v>
      </c>
      <c r="C903" s="3">
        <v>155.62</v>
      </c>
      <c r="D903" s="3">
        <v>304.37</v>
      </c>
      <c r="E903" s="3">
        <v>4144.1000000000004</v>
      </c>
    </row>
    <row r="904" spans="1:5" x14ac:dyDescent="0.35">
      <c r="A904" s="2">
        <v>44964</v>
      </c>
      <c r="B904" s="3">
        <v>15</v>
      </c>
      <c r="C904" s="3">
        <v>162.52000000000001</v>
      </c>
      <c r="D904" s="3">
        <v>317.86</v>
      </c>
      <c r="E904" s="3">
        <v>3978.6</v>
      </c>
    </row>
    <row r="905" spans="1:5" x14ac:dyDescent="0.35">
      <c r="A905" s="2">
        <v>44964</v>
      </c>
      <c r="B905" s="3">
        <v>16</v>
      </c>
      <c r="C905" s="3">
        <v>171.87</v>
      </c>
      <c r="D905" s="3">
        <v>336.15</v>
      </c>
      <c r="E905" s="3">
        <v>3959.4</v>
      </c>
    </row>
    <row r="906" spans="1:5" x14ac:dyDescent="0.35">
      <c r="A906" s="2">
        <v>44964</v>
      </c>
      <c r="B906" s="3">
        <v>17</v>
      </c>
      <c r="C906" s="3">
        <v>189.98</v>
      </c>
      <c r="D906" s="3">
        <v>371.57</v>
      </c>
      <c r="E906" s="3">
        <v>3911.1</v>
      </c>
    </row>
    <row r="907" spans="1:5" x14ac:dyDescent="0.35">
      <c r="A907" s="2">
        <v>44964</v>
      </c>
      <c r="B907" s="3">
        <v>18</v>
      </c>
      <c r="C907" s="3">
        <v>222.26</v>
      </c>
      <c r="D907" s="3">
        <v>434.7</v>
      </c>
      <c r="E907" s="3">
        <v>3882.5</v>
      </c>
    </row>
    <row r="908" spans="1:5" x14ac:dyDescent="0.35">
      <c r="A908" s="2">
        <v>44964</v>
      </c>
      <c r="B908" s="3">
        <v>19</v>
      </c>
      <c r="C908" s="3">
        <v>245.6</v>
      </c>
      <c r="D908" s="3">
        <v>480.35</v>
      </c>
      <c r="E908" s="3">
        <v>3949.7</v>
      </c>
    </row>
    <row r="909" spans="1:5" x14ac:dyDescent="0.35">
      <c r="A909" s="2">
        <v>44964</v>
      </c>
      <c r="B909" s="3">
        <v>20</v>
      </c>
      <c r="C909" s="3">
        <v>229</v>
      </c>
      <c r="D909" s="3">
        <v>447.89</v>
      </c>
      <c r="E909" s="3">
        <v>3851.1</v>
      </c>
    </row>
    <row r="910" spans="1:5" x14ac:dyDescent="0.35">
      <c r="A910" s="2">
        <v>44964</v>
      </c>
      <c r="B910" s="3">
        <v>21</v>
      </c>
      <c r="C910" s="3">
        <v>196.8</v>
      </c>
      <c r="D910" s="3">
        <v>384.91</v>
      </c>
      <c r="E910" s="3">
        <v>3792.6</v>
      </c>
    </row>
    <row r="911" spans="1:5" x14ac:dyDescent="0.35">
      <c r="A911" s="2">
        <v>44964</v>
      </c>
      <c r="B911" s="3">
        <v>22</v>
      </c>
      <c r="C911" s="3">
        <v>188.18</v>
      </c>
      <c r="D911" s="3">
        <v>368.05</v>
      </c>
      <c r="E911" s="3">
        <v>3823.5</v>
      </c>
    </row>
    <row r="912" spans="1:5" x14ac:dyDescent="0.35">
      <c r="A912" s="2">
        <v>44964</v>
      </c>
      <c r="B912" s="3">
        <v>23</v>
      </c>
      <c r="C912" s="3">
        <v>153.38999999999999</v>
      </c>
      <c r="D912" s="3">
        <v>300</v>
      </c>
      <c r="E912" s="3">
        <v>3856.6</v>
      </c>
    </row>
    <row r="913" spans="1:5" x14ac:dyDescent="0.35">
      <c r="A913" s="2">
        <v>44964</v>
      </c>
      <c r="B913" s="3">
        <v>24</v>
      </c>
      <c r="C913" s="3">
        <v>153.38999999999999</v>
      </c>
      <c r="D913" s="3">
        <v>300</v>
      </c>
      <c r="E913" s="3">
        <v>3795.2</v>
      </c>
    </row>
    <row r="914" spans="1:5" x14ac:dyDescent="0.35">
      <c r="A914" s="2">
        <v>44965</v>
      </c>
      <c r="B914" s="3">
        <v>1</v>
      </c>
      <c r="C914" s="3">
        <v>152.94999999999999</v>
      </c>
      <c r="D914" s="3">
        <v>299.14</v>
      </c>
      <c r="E914" s="3">
        <v>3539.3</v>
      </c>
    </row>
    <row r="915" spans="1:5" x14ac:dyDescent="0.35">
      <c r="A915" s="2">
        <v>44965</v>
      </c>
      <c r="B915" s="3">
        <v>2</v>
      </c>
      <c r="C915" s="3">
        <v>149.30000000000001</v>
      </c>
      <c r="D915" s="3">
        <v>292.01</v>
      </c>
      <c r="E915" s="3">
        <v>3528.2</v>
      </c>
    </row>
    <row r="916" spans="1:5" x14ac:dyDescent="0.35">
      <c r="A916" s="2">
        <v>44965</v>
      </c>
      <c r="B916" s="3">
        <v>3</v>
      </c>
      <c r="C916" s="3">
        <v>149.30000000000001</v>
      </c>
      <c r="D916" s="3">
        <v>292.01</v>
      </c>
      <c r="E916" s="3">
        <v>3550.8</v>
      </c>
    </row>
    <row r="917" spans="1:5" x14ac:dyDescent="0.35">
      <c r="A917" s="2">
        <v>44965</v>
      </c>
      <c r="B917" s="3">
        <v>4</v>
      </c>
      <c r="C917" s="3">
        <v>144.18</v>
      </c>
      <c r="D917" s="3">
        <v>281.99</v>
      </c>
      <c r="E917" s="3">
        <v>3519.8</v>
      </c>
    </row>
    <row r="918" spans="1:5" x14ac:dyDescent="0.35">
      <c r="A918" s="2">
        <v>44965</v>
      </c>
      <c r="B918" s="3">
        <v>5</v>
      </c>
      <c r="C918" s="3">
        <v>145.97</v>
      </c>
      <c r="D918" s="3">
        <v>285.49</v>
      </c>
      <c r="E918" s="3">
        <v>3517</v>
      </c>
    </row>
    <row r="919" spans="1:5" x14ac:dyDescent="0.35">
      <c r="A919" s="2">
        <v>44965</v>
      </c>
      <c r="B919" s="3">
        <v>6</v>
      </c>
      <c r="C919" s="3">
        <v>152.78</v>
      </c>
      <c r="D919" s="3">
        <v>298.81</v>
      </c>
      <c r="E919" s="3">
        <v>3765.1</v>
      </c>
    </row>
    <row r="920" spans="1:5" x14ac:dyDescent="0.35">
      <c r="A920" s="2">
        <v>44965</v>
      </c>
      <c r="B920" s="3">
        <v>7</v>
      </c>
      <c r="C920" s="3">
        <v>174.69</v>
      </c>
      <c r="D920" s="3">
        <v>341.66</v>
      </c>
      <c r="E920" s="3">
        <v>3684.1</v>
      </c>
    </row>
    <row r="921" spans="1:5" x14ac:dyDescent="0.35">
      <c r="A921" s="2">
        <v>44965</v>
      </c>
      <c r="B921" s="3">
        <v>8</v>
      </c>
      <c r="C921" s="3">
        <v>196.64</v>
      </c>
      <c r="D921" s="3">
        <v>384.59</v>
      </c>
      <c r="E921" s="3">
        <v>3907.3</v>
      </c>
    </row>
    <row r="922" spans="1:5" x14ac:dyDescent="0.35">
      <c r="A922" s="2">
        <v>44965</v>
      </c>
      <c r="B922" s="3">
        <v>9</v>
      </c>
      <c r="C922" s="3">
        <v>168.28</v>
      </c>
      <c r="D922" s="3">
        <v>329.13</v>
      </c>
      <c r="E922" s="3">
        <v>4007.9</v>
      </c>
    </row>
    <row r="923" spans="1:5" x14ac:dyDescent="0.35">
      <c r="A923" s="2">
        <v>44965</v>
      </c>
      <c r="B923" s="3">
        <v>10</v>
      </c>
      <c r="C923" s="3">
        <v>151.35</v>
      </c>
      <c r="D923" s="3">
        <v>296.01</v>
      </c>
      <c r="E923" s="3">
        <v>4085.6</v>
      </c>
    </row>
    <row r="924" spans="1:5" x14ac:dyDescent="0.35">
      <c r="A924" s="2">
        <v>44965</v>
      </c>
      <c r="B924" s="3">
        <v>11</v>
      </c>
      <c r="C924" s="3">
        <v>149.30000000000001</v>
      </c>
      <c r="D924" s="3">
        <v>292.01</v>
      </c>
      <c r="E924" s="3">
        <v>4043.1</v>
      </c>
    </row>
    <row r="925" spans="1:5" x14ac:dyDescent="0.35">
      <c r="A925" s="2">
        <v>44965</v>
      </c>
      <c r="B925" s="3">
        <v>12</v>
      </c>
      <c r="C925" s="3">
        <v>144.15</v>
      </c>
      <c r="D925" s="3">
        <v>281.93</v>
      </c>
      <c r="E925" s="3">
        <v>4007.3</v>
      </c>
    </row>
    <row r="926" spans="1:5" x14ac:dyDescent="0.35">
      <c r="A926" s="2">
        <v>44965</v>
      </c>
      <c r="B926" s="3">
        <v>13</v>
      </c>
      <c r="C926" s="3">
        <v>144.16</v>
      </c>
      <c r="D926" s="3">
        <v>281.95</v>
      </c>
      <c r="E926" s="3">
        <v>3879.8</v>
      </c>
    </row>
    <row r="927" spans="1:5" x14ac:dyDescent="0.35">
      <c r="A927" s="2">
        <v>44965</v>
      </c>
      <c r="B927" s="3">
        <v>14</v>
      </c>
      <c r="C927" s="3">
        <v>144.18</v>
      </c>
      <c r="D927" s="3">
        <v>281.99</v>
      </c>
      <c r="E927" s="3">
        <v>3747.2</v>
      </c>
    </row>
    <row r="928" spans="1:5" x14ac:dyDescent="0.35">
      <c r="A928" s="2">
        <v>44965</v>
      </c>
      <c r="B928" s="3">
        <v>15</v>
      </c>
      <c r="C928" s="3">
        <v>155.05000000000001</v>
      </c>
      <c r="D928" s="3">
        <v>303.25</v>
      </c>
      <c r="E928" s="3">
        <v>3776.6</v>
      </c>
    </row>
    <row r="929" spans="1:5" x14ac:dyDescent="0.35">
      <c r="A929" s="2">
        <v>44965</v>
      </c>
      <c r="B929" s="3">
        <v>16</v>
      </c>
      <c r="C929" s="3">
        <v>161.97999999999999</v>
      </c>
      <c r="D929" s="3">
        <v>316.81</v>
      </c>
      <c r="E929" s="3">
        <v>3690.8</v>
      </c>
    </row>
    <row r="930" spans="1:5" x14ac:dyDescent="0.35">
      <c r="A930" s="2">
        <v>44965</v>
      </c>
      <c r="B930" s="3">
        <v>17</v>
      </c>
      <c r="C930" s="3">
        <v>170.01</v>
      </c>
      <c r="D930" s="3">
        <v>332.51</v>
      </c>
      <c r="E930" s="3">
        <v>3685.5</v>
      </c>
    </row>
    <row r="931" spans="1:5" x14ac:dyDescent="0.35">
      <c r="A931" s="2">
        <v>44965</v>
      </c>
      <c r="B931" s="3">
        <v>18</v>
      </c>
      <c r="C931" s="3">
        <v>183.99</v>
      </c>
      <c r="D931" s="3">
        <v>359.85</v>
      </c>
      <c r="E931" s="3">
        <v>3748.6</v>
      </c>
    </row>
    <row r="932" spans="1:5" x14ac:dyDescent="0.35">
      <c r="A932" s="2">
        <v>44965</v>
      </c>
      <c r="B932" s="3">
        <v>19</v>
      </c>
      <c r="C932" s="3">
        <v>192.45</v>
      </c>
      <c r="D932" s="3">
        <v>376.4</v>
      </c>
      <c r="E932" s="3">
        <v>3761.9</v>
      </c>
    </row>
    <row r="933" spans="1:5" x14ac:dyDescent="0.35">
      <c r="A933" s="2">
        <v>44965</v>
      </c>
      <c r="B933" s="3">
        <v>20</v>
      </c>
      <c r="C933" s="3">
        <v>182.05</v>
      </c>
      <c r="D933" s="3">
        <v>356.06</v>
      </c>
      <c r="E933" s="3">
        <v>3758.2</v>
      </c>
    </row>
    <row r="934" spans="1:5" x14ac:dyDescent="0.35">
      <c r="A934" s="2">
        <v>44965</v>
      </c>
      <c r="B934" s="3">
        <v>21</v>
      </c>
      <c r="C934" s="3">
        <v>163.72999999999999</v>
      </c>
      <c r="D934" s="3">
        <v>320.23</v>
      </c>
      <c r="E934" s="3">
        <v>3679</v>
      </c>
    </row>
    <row r="935" spans="1:5" x14ac:dyDescent="0.35">
      <c r="A935" s="2">
        <v>44965</v>
      </c>
      <c r="B935" s="3">
        <v>22</v>
      </c>
      <c r="C935" s="3">
        <v>149.30000000000001</v>
      </c>
      <c r="D935" s="3">
        <v>292.01</v>
      </c>
      <c r="E935" s="3">
        <v>3528.6</v>
      </c>
    </row>
    <row r="936" spans="1:5" x14ac:dyDescent="0.35">
      <c r="A936" s="2">
        <v>44965</v>
      </c>
      <c r="B936" s="3">
        <v>23</v>
      </c>
      <c r="C936" s="3">
        <v>136.86000000000001</v>
      </c>
      <c r="D936" s="3">
        <v>267.67</v>
      </c>
      <c r="E936" s="3">
        <v>4054.2</v>
      </c>
    </row>
    <row r="937" spans="1:5" x14ac:dyDescent="0.35">
      <c r="A937" s="2">
        <v>44965</v>
      </c>
      <c r="B937" s="3">
        <v>24</v>
      </c>
      <c r="C937" s="3">
        <v>130.91999999999999</v>
      </c>
      <c r="D937" s="3">
        <v>256.06</v>
      </c>
      <c r="E937" s="3">
        <v>4074.2</v>
      </c>
    </row>
    <row r="938" spans="1:5" x14ac:dyDescent="0.35">
      <c r="A938" s="2">
        <v>44966</v>
      </c>
      <c r="B938" s="3">
        <v>1</v>
      </c>
      <c r="C938" s="3">
        <v>120.67</v>
      </c>
      <c r="D938" s="3">
        <v>236.01</v>
      </c>
      <c r="E938" s="3">
        <v>4028.7</v>
      </c>
    </row>
    <row r="939" spans="1:5" x14ac:dyDescent="0.35">
      <c r="A939" s="2">
        <v>44966</v>
      </c>
      <c r="B939" s="3">
        <v>2</v>
      </c>
      <c r="C939" s="3">
        <v>126.77</v>
      </c>
      <c r="D939" s="3">
        <v>247.94</v>
      </c>
      <c r="E939" s="3">
        <v>4034.9</v>
      </c>
    </row>
    <row r="940" spans="1:5" x14ac:dyDescent="0.35">
      <c r="A940" s="2">
        <v>44966</v>
      </c>
      <c r="B940" s="3">
        <v>3</v>
      </c>
      <c r="C940" s="3">
        <v>123.55</v>
      </c>
      <c r="D940" s="3">
        <v>241.64</v>
      </c>
      <c r="E940" s="3">
        <v>3795</v>
      </c>
    </row>
    <row r="941" spans="1:5" x14ac:dyDescent="0.35">
      <c r="A941" s="2">
        <v>44966</v>
      </c>
      <c r="B941" s="3">
        <v>4</v>
      </c>
      <c r="C941" s="3">
        <v>122.51</v>
      </c>
      <c r="D941" s="3">
        <v>239.61</v>
      </c>
      <c r="E941" s="3">
        <v>3685.7</v>
      </c>
    </row>
    <row r="942" spans="1:5" x14ac:dyDescent="0.35">
      <c r="A942" s="2">
        <v>44966</v>
      </c>
      <c r="B942" s="3">
        <v>5</v>
      </c>
      <c r="C942" s="3">
        <v>127.21</v>
      </c>
      <c r="D942" s="3">
        <v>248.8</v>
      </c>
      <c r="E942" s="3">
        <v>3934.7</v>
      </c>
    </row>
    <row r="943" spans="1:5" x14ac:dyDescent="0.35">
      <c r="A943" s="2">
        <v>44966</v>
      </c>
      <c r="B943" s="3">
        <v>6</v>
      </c>
      <c r="C943" s="3">
        <v>140.66999999999999</v>
      </c>
      <c r="D943" s="3">
        <v>275.13</v>
      </c>
      <c r="E943" s="3">
        <v>4217.1000000000004</v>
      </c>
    </row>
    <row r="944" spans="1:5" x14ac:dyDescent="0.35">
      <c r="A944" s="2">
        <v>44966</v>
      </c>
      <c r="B944" s="3">
        <v>7</v>
      </c>
      <c r="C944" s="3">
        <v>163.28</v>
      </c>
      <c r="D944" s="3">
        <v>319.35000000000002</v>
      </c>
      <c r="E944" s="3">
        <v>3809.8</v>
      </c>
    </row>
    <row r="945" spans="1:5" x14ac:dyDescent="0.35">
      <c r="A945" s="2">
        <v>44966</v>
      </c>
      <c r="B945" s="3">
        <v>8</v>
      </c>
      <c r="C945" s="3">
        <v>186.6</v>
      </c>
      <c r="D945" s="3">
        <v>364.96</v>
      </c>
      <c r="E945" s="3">
        <v>4076</v>
      </c>
    </row>
    <row r="946" spans="1:5" x14ac:dyDescent="0.35">
      <c r="A946" s="2">
        <v>44966</v>
      </c>
      <c r="B946" s="3">
        <v>9</v>
      </c>
      <c r="C946" s="3">
        <v>170.9</v>
      </c>
      <c r="D946" s="3">
        <v>334.25</v>
      </c>
      <c r="E946" s="3">
        <v>4215.3999999999996</v>
      </c>
    </row>
    <row r="947" spans="1:5" x14ac:dyDescent="0.35">
      <c r="A947" s="2">
        <v>44966</v>
      </c>
      <c r="B947" s="3">
        <v>10</v>
      </c>
      <c r="C947" s="3">
        <v>158.47999999999999</v>
      </c>
      <c r="D947" s="3">
        <v>309.95999999999998</v>
      </c>
      <c r="E947" s="3">
        <v>4309.2</v>
      </c>
    </row>
    <row r="948" spans="1:5" x14ac:dyDescent="0.35">
      <c r="A948" s="2">
        <v>44966</v>
      </c>
      <c r="B948" s="3">
        <v>11</v>
      </c>
      <c r="C948" s="3">
        <v>134.65</v>
      </c>
      <c r="D948" s="3">
        <v>263.35000000000002</v>
      </c>
      <c r="E948" s="3">
        <v>4204.5</v>
      </c>
    </row>
    <row r="949" spans="1:5" x14ac:dyDescent="0.35">
      <c r="A949" s="2">
        <v>44966</v>
      </c>
      <c r="B949" s="3">
        <v>12</v>
      </c>
      <c r="C949" s="3">
        <v>136.88</v>
      </c>
      <c r="D949" s="3">
        <v>267.70999999999998</v>
      </c>
      <c r="E949" s="3">
        <v>4073</v>
      </c>
    </row>
    <row r="950" spans="1:5" x14ac:dyDescent="0.35">
      <c r="A950" s="2">
        <v>44966</v>
      </c>
      <c r="B950" s="3">
        <v>13</v>
      </c>
      <c r="C950" s="3">
        <v>136.5</v>
      </c>
      <c r="D950" s="3">
        <v>266.97000000000003</v>
      </c>
      <c r="E950" s="3">
        <v>3997.8</v>
      </c>
    </row>
    <row r="951" spans="1:5" x14ac:dyDescent="0.35">
      <c r="A951" s="2">
        <v>44966</v>
      </c>
      <c r="B951" s="3">
        <v>14</v>
      </c>
      <c r="C951" s="3">
        <v>137.26</v>
      </c>
      <c r="D951" s="3">
        <v>268.45999999999998</v>
      </c>
      <c r="E951" s="3">
        <v>3889.9</v>
      </c>
    </row>
    <row r="952" spans="1:5" x14ac:dyDescent="0.35">
      <c r="A952" s="2">
        <v>44966</v>
      </c>
      <c r="B952" s="3">
        <v>15</v>
      </c>
      <c r="C952" s="3">
        <v>145.49</v>
      </c>
      <c r="D952" s="3">
        <v>284.55</v>
      </c>
      <c r="E952" s="3">
        <v>3987.2</v>
      </c>
    </row>
    <row r="953" spans="1:5" x14ac:dyDescent="0.35">
      <c r="A953" s="2">
        <v>44966</v>
      </c>
      <c r="B953" s="3">
        <v>16</v>
      </c>
      <c r="C953" s="3">
        <v>158.5</v>
      </c>
      <c r="D953" s="3">
        <v>310</v>
      </c>
      <c r="E953" s="3">
        <v>3806.7</v>
      </c>
    </row>
    <row r="954" spans="1:5" x14ac:dyDescent="0.35">
      <c r="A954" s="2">
        <v>44966</v>
      </c>
      <c r="B954" s="3">
        <v>17</v>
      </c>
      <c r="C954" s="3">
        <v>171.51</v>
      </c>
      <c r="D954" s="3">
        <v>335.44</v>
      </c>
      <c r="E954" s="3">
        <v>4171.2</v>
      </c>
    </row>
    <row r="955" spans="1:5" x14ac:dyDescent="0.35">
      <c r="A955" s="2">
        <v>44966</v>
      </c>
      <c r="B955" s="3">
        <v>18</v>
      </c>
      <c r="C955" s="3">
        <v>231.27</v>
      </c>
      <c r="D955" s="3">
        <v>452.32</v>
      </c>
      <c r="E955" s="3">
        <v>4619.3999999999996</v>
      </c>
    </row>
    <row r="956" spans="1:5" x14ac:dyDescent="0.35">
      <c r="A956" s="2">
        <v>44966</v>
      </c>
      <c r="B956" s="3">
        <v>19</v>
      </c>
      <c r="C956" s="3">
        <v>225</v>
      </c>
      <c r="D956" s="3">
        <v>440.06</v>
      </c>
      <c r="E956" s="3">
        <v>4034.8</v>
      </c>
    </row>
    <row r="957" spans="1:5" x14ac:dyDescent="0.35">
      <c r="A957" s="2">
        <v>44966</v>
      </c>
      <c r="B957" s="3">
        <v>20</v>
      </c>
      <c r="C957" s="3">
        <v>237.59</v>
      </c>
      <c r="D957" s="3">
        <v>464.69</v>
      </c>
      <c r="E957" s="3">
        <v>4053.7</v>
      </c>
    </row>
    <row r="958" spans="1:5" x14ac:dyDescent="0.35">
      <c r="A958" s="2">
        <v>44966</v>
      </c>
      <c r="B958" s="3">
        <v>21</v>
      </c>
      <c r="C958" s="3">
        <v>184.27</v>
      </c>
      <c r="D958" s="3">
        <v>360.4</v>
      </c>
      <c r="E958" s="3">
        <v>3864.4</v>
      </c>
    </row>
    <row r="959" spans="1:5" x14ac:dyDescent="0.35">
      <c r="A959" s="2">
        <v>44966</v>
      </c>
      <c r="B959" s="3">
        <v>22</v>
      </c>
      <c r="C959" s="3">
        <v>145.5</v>
      </c>
      <c r="D959" s="3">
        <v>284.57</v>
      </c>
      <c r="E959" s="3">
        <v>3556.8</v>
      </c>
    </row>
    <row r="960" spans="1:5" x14ac:dyDescent="0.35">
      <c r="A960" s="2">
        <v>44966</v>
      </c>
      <c r="B960" s="3">
        <v>23</v>
      </c>
      <c r="C960" s="3">
        <v>145.51</v>
      </c>
      <c r="D960" s="3">
        <v>284.58999999999997</v>
      </c>
      <c r="E960" s="3">
        <v>3518</v>
      </c>
    </row>
    <row r="961" spans="1:5" x14ac:dyDescent="0.35">
      <c r="A961" s="2">
        <v>44966</v>
      </c>
      <c r="B961" s="3">
        <v>24</v>
      </c>
      <c r="C961" s="3">
        <v>145.47</v>
      </c>
      <c r="D961" s="3">
        <v>284.51</v>
      </c>
      <c r="E961" s="3">
        <v>3968.4</v>
      </c>
    </row>
    <row r="962" spans="1:5" x14ac:dyDescent="0.35">
      <c r="A962" s="2">
        <v>44967</v>
      </c>
      <c r="B962" s="3">
        <v>1</v>
      </c>
      <c r="C962" s="3">
        <v>145.51</v>
      </c>
      <c r="D962" s="3">
        <v>284.58999999999997</v>
      </c>
      <c r="E962" s="3">
        <v>3486.3</v>
      </c>
    </row>
    <row r="963" spans="1:5" x14ac:dyDescent="0.35">
      <c r="A963" s="2">
        <v>44967</v>
      </c>
      <c r="B963" s="3">
        <v>2</v>
      </c>
      <c r="C963" s="3">
        <v>145.47999999999999</v>
      </c>
      <c r="D963" s="3">
        <v>284.52999999999997</v>
      </c>
      <c r="E963" s="3">
        <v>3705.2</v>
      </c>
    </row>
    <row r="964" spans="1:5" x14ac:dyDescent="0.35">
      <c r="A964" s="2">
        <v>44967</v>
      </c>
      <c r="B964" s="3">
        <v>3</v>
      </c>
      <c r="C964" s="3">
        <v>139.30000000000001</v>
      </c>
      <c r="D964" s="3">
        <v>272.45</v>
      </c>
      <c r="E964" s="3">
        <v>3915.6</v>
      </c>
    </row>
    <row r="965" spans="1:5" x14ac:dyDescent="0.35">
      <c r="A965" s="2">
        <v>44967</v>
      </c>
      <c r="B965" s="3">
        <v>4</v>
      </c>
      <c r="C965" s="3">
        <v>138.29</v>
      </c>
      <c r="D965" s="3">
        <v>270.47000000000003</v>
      </c>
      <c r="E965" s="3">
        <v>3967.3</v>
      </c>
    </row>
    <row r="966" spans="1:5" x14ac:dyDescent="0.35">
      <c r="A966" s="2">
        <v>44967</v>
      </c>
      <c r="B966" s="3">
        <v>5</v>
      </c>
      <c r="C966" s="3">
        <v>138</v>
      </c>
      <c r="D966" s="3">
        <v>269.89999999999998</v>
      </c>
      <c r="E966" s="3">
        <v>3623.5</v>
      </c>
    </row>
    <row r="967" spans="1:5" x14ac:dyDescent="0.35">
      <c r="A967" s="2">
        <v>44967</v>
      </c>
      <c r="B967" s="3">
        <v>6</v>
      </c>
      <c r="C967" s="3">
        <v>151.21</v>
      </c>
      <c r="D967" s="3">
        <v>295.74</v>
      </c>
      <c r="E967" s="3">
        <v>3236.9</v>
      </c>
    </row>
    <row r="968" spans="1:5" x14ac:dyDescent="0.35">
      <c r="A968" s="2">
        <v>44967</v>
      </c>
      <c r="B968" s="3">
        <v>7</v>
      </c>
      <c r="C968" s="3">
        <v>170.92</v>
      </c>
      <c r="D968" s="3">
        <v>334.29</v>
      </c>
      <c r="E968" s="3">
        <v>3326.2</v>
      </c>
    </row>
    <row r="969" spans="1:5" x14ac:dyDescent="0.35">
      <c r="A969" s="2">
        <v>44967</v>
      </c>
      <c r="B969" s="3">
        <v>8</v>
      </c>
      <c r="C969" s="3">
        <v>189.18</v>
      </c>
      <c r="D969" s="3">
        <v>370</v>
      </c>
      <c r="E969" s="3">
        <v>3634.8</v>
      </c>
    </row>
    <row r="970" spans="1:5" x14ac:dyDescent="0.35">
      <c r="A970" s="2">
        <v>44967</v>
      </c>
      <c r="B970" s="3">
        <v>9</v>
      </c>
      <c r="C970" s="3">
        <v>197.55</v>
      </c>
      <c r="D970" s="3">
        <v>386.37</v>
      </c>
      <c r="E970" s="3">
        <v>3988.2</v>
      </c>
    </row>
    <row r="971" spans="1:5" x14ac:dyDescent="0.35">
      <c r="A971" s="2">
        <v>44967</v>
      </c>
      <c r="B971" s="3">
        <v>10</v>
      </c>
      <c r="C971" s="3">
        <v>161.44</v>
      </c>
      <c r="D971" s="3">
        <v>315.75</v>
      </c>
      <c r="E971" s="3">
        <v>3975.4</v>
      </c>
    </row>
    <row r="972" spans="1:5" x14ac:dyDescent="0.35">
      <c r="A972" s="2">
        <v>44967</v>
      </c>
      <c r="B972" s="3">
        <v>11</v>
      </c>
      <c r="C972" s="3">
        <v>145.49</v>
      </c>
      <c r="D972" s="3">
        <v>284.55</v>
      </c>
      <c r="E972" s="3">
        <v>3976.4</v>
      </c>
    </row>
    <row r="973" spans="1:5" x14ac:dyDescent="0.35">
      <c r="A973" s="2">
        <v>44967</v>
      </c>
      <c r="B973" s="3">
        <v>12</v>
      </c>
      <c r="C973" s="3">
        <v>145.47</v>
      </c>
      <c r="D973" s="3">
        <v>284.51</v>
      </c>
      <c r="E973" s="3">
        <v>4198.1000000000004</v>
      </c>
    </row>
    <row r="974" spans="1:5" x14ac:dyDescent="0.35">
      <c r="A974" s="2">
        <v>44967</v>
      </c>
      <c r="B974" s="3">
        <v>13</v>
      </c>
      <c r="C974" s="3">
        <v>135.18</v>
      </c>
      <c r="D974" s="3">
        <v>264.39</v>
      </c>
      <c r="E974" s="3">
        <v>3839.4</v>
      </c>
    </row>
    <row r="975" spans="1:5" x14ac:dyDescent="0.35">
      <c r="A975" s="2">
        <v>44967</v>
      </c>
      <c r="B975" s="3">
        <v>14</v>
      </c>
      <c r="C975" s="3">
        <v>130</v>
      </c>
      <c r="D975" s="3">
        <v>254.26</v>
      </c>
      <c r="E975" s="3">
        <v>4024.5</v>
      </c>
    </row>
    <row r="976" spans="1:5" x14ac:dyDescent="0.35">
      <c r="A976" s="2">
        <v>44967</v>
      </c>
      <c r="B976" s="3">
        <v>15</v>
      </c>
      <c r="C976" s="3">
        <v>148.09</v>
      </c>
      <c r="D976" s="3">
        <v>289.64</v>
      </c>
      <c r="E976" s="3">
        <v>3718.4</v>
      </c>
    </row>
    <row r="977" spans="1:5" x14ac:dyDescent="0.35">
      <c r="A977" s="2">
        <v>44967</v>
      </c>
      <c r="B977" s="3">
        <v>16</v>
      </c>
      <c r="C977" s="3">
        <v>163.05000000000001</v>
      </c>
      <c r="D977" s="3">
        <v>318.89999999999998</v>
      </c>
      <c r="E977" s="3">
        <v>3339.2</v>
      </c>
    </row>
    <row r="978" spans="1:5" x14ac:dyDescent="0.35">
      <c r="A978" s="2">
        <v>44967</v>
      </c>
      <c r="B978" s="3">
        <v>17</v>
      </c>
      <c r="C978" s="3">
        <v>184.99</v>
      </c>
      <c r="D978" s="3">
        <v>361.81</v>
      </c>
      <c r="E978" s="3">
        <v>3691.9</v>
      </c>
    </row>
    <row r="979" spans="1:5" x14ac:dyDescent="0.35">
      <c r="A979" s="2">
        <v>44967</v>
      </c>
      <c r="B979" s="3">
        <v>18</v>
      </c>
      <c r="C979" s="3">
        <v>210.12</v>
      </c>
      <c r="D979" s="3">
        <v>410.96</v>
      </c>
      <c r="E979" s="3">
        <v>4166.5</v>
      </c>
    </row>
    <row r="980" spans="1:5" x14ac:dyDescent="0.35">
      <c r="A980" s="2">
        <v>44967</v>
      </c>
      <c r="B980" s="3">
        <v>19</v>
      </c>
      <c r="C980" s="3">
        <v>214.99</v>
      </c>
      <c r="D980" s="3">
        <v>420.48</v>
      </c>
      <c r="E980" s="3">
        <v>3861.8</v>
      </c>
    </row>
    <row r="981" spans="1:5" x14ac:dyDescent="0.35">
      <c r="A981" s="2">
        <v>44967</v>
      </c>
      <c r="B981" s="3">
        <v>20</v>
      </c>
      <c r="C981" s="3">
        <v>222.41</v>
      </c>
      <c r="D981" s="3">
        <v>435</v>
      </c>
      <c r="E981" s="3">
        <v>4308.5</v>
      </c>
    </row>
    <row r="982" spans="1:5" x14ac:dyDescent="0.35">
      <c r="A982" s="2">
        <v>44967</v>
      </c>
      <c r="B982" s="3">
        <v>21</v>
      </c>
      <c r="C982" s="3">
        <v>179.95</v>
      </c>
      <c r="D982" s="3">
        <v>351.95</v>
      </c>
      <c r="E982" s="3">
        <v>3473.5</v>
      </c>
    </row>
    <row r="983" spans="1:5" x14ac:dyDescent="0.35">
      <c r="A983" s="2">
        <v>44967</v>
      </c>
      <c r="B983" s="3">
        <v>22</v>
      </c>
      <c r="C983" s="3">
        <v>175.88</v>
      </c>
      <c r="D983" s="3">
        <v>343.99</v>
      </c>
      <c r="E983" s="3">
        <v>3655.6</v>
      </c>
    </row>
    <row r="984" spans="1:5" x14ac:dyDescent="0.35">
      <c r="A984" s="2">
        <v>44967</v>
      </c>
      <c r="B984" s="3">
        <v>23</v>
      </c>
      <c r="C984" s="3">
        <v>145.5</v>
      </c>
      <c r="D984" s="3">
        <v>284.57</v>
      </c>
      <c r="E984" s="3">
        <v>3668</v>
      </c>
    </row>
    <row r="985" spans="1:5" x14ac:dyDescent="0.35">
      <c r="A985" s="2">
        <v>44967</v>
      </c>
      <c r="B985" s="3">
        <v>24</v>
      </c>
      <c r="C985" s="3">
        <v>152.13</v>
      </c>
      <c r="D985" s="3">
        <v>297.54000000000002</v>
      </c>
      <c r="E985" s="3">
        <v>3485.8</v>
      </c>
    </row>
    <row r="986" spans="1:5" x14ac:dyDescent="0.35">
      <c r="A986" s="2">
        <v>44968</v>
      </c>
      <c r="B986" s="3">
        <v>1</v>
      </c>
      <c r="C986" s="3">
        <v>145.47</v>
      </c>
      <c r="D986" s="3">
        <v>284.51</v>
      </c>
      <c r="E986" s="3">
        <v>3740.5</v>
      </c>
    </row>
    <row r="987" spans="1:5" x14ac:dyDescent="0.35">
      <c r="A987" s="2">
        <v>44968</v>
      </c>
      <c r="B987" s="3">
        <v>2</v>
      </c>
      <c r="C987" s="3">
        <v>135.72</v>
      </c>
      <c r="D987" s="3">
        <v>265.45</v>
      </c>
      <c r="E987" s="3">
        <v>3809.5</v>
      </c>
    </row>
    <row r="988" spans="1:5" x14ac:dyDescent="0.35">
      <c r="A988" s="2">
        <v>44968</v>
      </c>
      <c r="B988" s="3">
        <v>3</v>
      </c>
      <c r="C988" s="3">
        <v>133.35</v>
      </c>
      <c r="D988" s="3">
        <v>260.81</v>
      </c>
      <c r="E988" s="3">
        <v>3736.9</v>
      </c>
    </row>
    <row r="989" spans="1:5" x14ac:dyDescent="0.35">
      <c r="A989" s="2">
        <v>44968</v>
      </c>
      <c r="B989" s="3">
        <v>4</v>
      </c>
      <c r="C989" s="3">
        <v>131.01</v>
      </c>
      <c r="D989" s="3">
        <v>256.23</v>
      </c>
      <c r="E989" s="3">
        <v>3748.2</v>
      </c>
    </row>
    <row r="990" spans="1:5" x14ac:dyDescent="0.35">
      <c r="A990" s="2">
        <v>44968</v>
      </c>
      <c r="B990" s="3">
        <v>5</v>
      </c>
      <c r="C990" s="3">
        <v>130.44</v>
      </c>
      <c r="D990" s="3">
        <v>255.12</v>
      </c>
      <c r="E990" s="3">
        <v>3786.6</v>
      </c>
    </row>
    <row r="991" spans="1:5" x14ac:dyDescent="0.35">
      <c r="A991" s="2">
        <v>44968</v>
      </c>
      <c r="B991" s="3">
        <v>6</v>
      </c>
      <c r="C991" s="3">
        <v>145.47</v>
      </c>
      <c r="D991" s="3">
        <v>284.51</v>
      </c>
      <c r="E991" s="3">
        <v>3751.4</v>
      </c>
    </row>
    <row r="992" spans="1:5" x14ac:dyDescent="0.35">
      <c r="A992" s="2">
        <v>44968</v>
      </c>
      <c r="B992" s="3">
        <v>7</v>
      </c>
      <c r="C992" s="3">
        <v>145.47</v>
      </c>
      <c r="D992" s="3">
        <v>284.51</v>
      </c>
      <c r="E992" s="3">
        <v>4025.9</v>
      </c>
    </row>
    <row r="993" spans="1:5" x14ac:dyDescent="0.35">
      <c r="A993" s="2">
        <v>44968</v>
      </c>
      <c r="B993" s="3">
        <v>8</v>
      </c>
      <c r="C993" s="3">
        <v>154.59</v>
      </c>
      <c r="D993" s="3">
        <v>302.35000000000002</v>
      </c>
      <c r="E993" s="3">
        <v>3569.2</v>
      </c>
    </row>
    <row r="994" spans="1:5" x14ac:dyDescent="0.35">
      <c r="A994" s="2">
        <v>44968</v>
      </c>
      <c r="B994" s="3">
        <v>9</v>
      </c>
      <c r="C994" s="3">
        <v>155.38999999999999</v>
      </c>
      <c r="D994" s="3">
        <v>303.92</v>
      </c>
      <c r="E994" s="3">
        <v>3962.3</v>
      </c>
    </row>
    <row r="995" spans="1:5" x14ac:dyDescent="0.35">
      <c r="A995" s="2">
        <v>44968</v>
      </c>
      <c r="B995" s="3">
        <v>10</v>
      </c>
      <c r="C995" s="3">
        <v>149.81</v>
      </c>
      <c r="D995" s="3">
        <v>293</v>
      </c>
      <c r="E995" s="3">
        <v>3979.8</v>
      </c>
    </row>
    <row r="996" spans="1:5" x14ac:dyDescent="0.35">
      <c r="A996" s="2">
        <v>44968</v>
      </c>
      <c r="B996" s="3">
        <v>11</v>
      </c>
      <c r="C996" s="3">
        <v>145.49</v>
      </c>
      <c r="D996" s="3">
        <v>284.55</v>
      </c>
      <c r="E996" s="3">
        <v>3905</v>
      </c>
    </row>
    <row r="997" spans="1:5" x14ac:dyDescent="0.35">
      <c r="A997" s="2">
        <v>44968</v>
      </c>
      <c r="B997" s="3">
        <v>12</v>
      </c>
      <c r="C997" s="3">
        <v>145.49</v>
      </c>
      <c r="D997" s="3">
        <v>284.55</v>
      </c>
      <c r="E997" s="3">
        <v>3838.9</v>
      </c>
    </row>
    <row r="998" spans="1:5" x14ac:dyDescent="0.35">
      <c r="A998" s="2">
        <v>44968</v>
      </c>
      <c r="B998" s="3">
        <v>13</v>
      </c>
      <c r="C998" s="3">
        <v>132.78</v>
      </c>
      <c r="D998" s="3">
        <v>259.7</v>
      </c>
      <c r="E998" s="3">
        <v>3886.2</v>
      </c>
    </row>
    <row r="999" spans="1:5" x14ac:dyDescent="0.35">
      <c r="A999" s="2">
        <v>44968</v>
      </c>
      <c r="B999" s="3">
        <v>14</v>
      </c>
      <c r="C999" s="3">
        <v>129.41999999999999</v>
      </c>
      <c r="D999" s="3">
        <v>253.12</v>
      </c>
      <c r="E999" s="3">
        <v>3834.4</v>
      </c>
    </row>
    <row r="1000" spans="1:5" x14ac:dyDescent="0.35">
      <c r="A1000" s="2">
        <v>44968</v>
      </c>
      <c r="B1000" s="3">
        <v>15</v>
      </c>
      <c r="C1000" s="3">
        <v>134.06</v>
      </c>
      <c r="D1000" s="3">
        <v>262.2</v>
      </c>
      <c r="E1000" s="3">
        <v>3857.9</v>
      </c>
    </row>
    <row r="1001" spans="1:5" x14ac:dyDescent="0.35">
      <c r="A1001" s="2">
        <v>44968</v>
      </c>
      <c r="B1001" s="3">
        <v>16</v>
      </c>
      <c r="C1001" s="3">
        <v>145.49</v>
      </c>
      <c r="D1001" s="3">
        <v>284.55</v>
      </c>
      <c r="E1001" s="3">
        <v>3467.2</v>
      </c>
    </row>
    <row r="1002" spans="1:5" x14ac:dyDescent="0.35">
      <c r="A1002" s="2">
        <v>44968</v>
      </c>
      <c r="B1002" s="3">
        <v>17</v>
      </c>
      <c r="C1002" s="3">
        <v>157.37</v>
      </c>
      <c r="D1002" s="3">
        <v>307.79000000000002</v>
      </c>
      <c r="E1002" s="3">
        <v>3362.7</v>
      </c>
    </row>
    <row r="1003" spans="1:5" x14ac:dyDescent="0.35">
      <c r="A1003" s="2">
        <v>44968</v>
      </c>
      <c r="B1003" s="3">
        <v>18</v>
      </c>
      <c r="C1003" s="3">
        <v>159.33000000000001</v>
      </c>
      <c r="D1003" s="3">
        <v>311.62</v>
      </c>
      <c r="E1003" s="3">
        <v>3408.6</v>
      </c>
    </row>
    <row r="1004" spans="1:5" x14ac:dyDescent="0.35">
      <c r="A1004" s="2">
        <v>44968</v>
      </c>
      <c r="B1004" s="3">
        <v>19</v>
      </c>
      <c r="C1004" s="3">
        <v>160.97999999999999</v>
      </c>
      <c r="D1004" s="3">
        <v>314.85000000000002</v>
      </c>
      <c r="E1004" s="3">
        <v>3495.7</v>
      </c>
    </row>
    <row r="1005" spans="1:5" x14ac:dyDescent="0.35">
      <c r="A1005" s="2">
        <v>44968</v>
      </c>
      <c r="B1005" s="3">
        <v>20</v>
      </c>
      <c r="C1005" s="3">
        <v>149.81</v>
      </c>
      <c r="D1005" s="3">
        <v>293</v>
      </c>
      <c r="E1005" s="3">
        <v>3356.4</v>
      </c>
    </row>
    <row r="1006" spans="1:5" x14ac:dyDescent="0.35">
      <c r="A1006" s="2">
        <v>44968</v>
      </c>
      <c r="B1006" s="3">
        <v>21</v>
      </c>
      <c r="C1006" s="3">
        <v>145.47999999999999</v>
      </c>
      <c r="D1006" s="3">
        <v>284.52999999999997</v>
      </c>
      <c r="E1006" s="3">
        <v>3854.2</v>
      </c>
    </row>
    <row r="1007" spans="1:5" x14ac:dyDescent="0.35">
      <c r="A1007" s="2">
        <v>44968</v>
      </c>
      <c r="B1007" s="3">
        <v>22</v>
      </c>
      <c r="C1007" s="3">
        <v>141.62</v>
      </c>
      <c r="D1007" s="3">
        <v>276.98</v>
      </c>
      <c r="E1007" s="3">
        <v>4260</v>
      </c>
    </row>
    <row r="1008" spans="1:5" x14ac:dyDescent="0.35">
      <c r="A1008" s="2">
        <v>44968</v>
      </c>
      <c r="B1008" s="3">
        <v>23</v>
      </c>
      <c r="C1008" s="3">
        <v>145.47</v>
      </c>
      <c r="D1008" s="3">
        <v>284.51</v>
      </c>
      <c r="E1008" s="3">
        <v>4116.8999999999996</v>
      </c>
    </row>
    <row r="1009" spans="1:5" x14ac:dyDescent="0.35">
      <c r="A1009" s="2">
        <v>44968</v>
      </c>
      <c r="B1009" s="3">
        <v>24</v>
      </c>
      <c r="C1009" s="3">
        <v>139.47999999999999</v>
      </c>
      <c r="D1009" s="3">
        <v>272.8</v>
      </c>
      <c r="E1009" s="3">
        <v>4038.8</v>
      </c>
    </row>
    <row r="1010" spans="1:5" x14ac:dyDescent="0.35">
      <c r="A1010" s="2">
        <v>44969</v>
      </c>
      <c r="B1010" s="3">
        <v>1</v>
      </c>
      <c r="C1010" s="3">
        <v>132.96</v>
      </c>
      <c r="D1010" s="3">
        <v>260.05</v>
      </c>
      <c r="E1010" s="3">
        <v>3804.4</v>
      </c>
    </row>
    <row r="1011" spans="1:5" x14ac:dyDescent="0.35">
      <c r="A1011" s="2">
        <v>44969</v>
      </c>
      <c r="B1011" s="3">
        <v>2</v>
      </c>
      <c r="C1011" s="3">
        <v>127.09</v>
      </c>
      <c r="D1011" s="3">
        <v>248.57</v>
      </c>
      <c r="E1011" s="3">
        <v>3659.4</v>
      </c>
    </row>
    <row r="1012" spans="1:5" x14ac:dyDescent="0.35">
      <c r="A1012" s="2">
        <v>44969</v>
      </c>
      <c r="B1012" s="3">
        <v>3</v>
      </c>
      <c r="C1012" s="3">
        <v>131.88999999999999</v>
      </c>
      <c r="D1012" s="3">
        <v>257.95</v>
      </c>
      <c r="E1012" s="3">
        <v>3608.3</v>
      </c>
    </row>
    <row r="1013" spans="1:5" x14ac:dyDescent="0.35">
      <c r="A1013" s="2">
        <v>44969</v>
      </c>
      <c r="B1013" s="3">
        <v>4</v>
      </c>
      <c r="C1013" s="3">
        <v>128.01</v>
      </c>
      <c r="D1013" s="3">
        <v>250.37</v>
      </c>
      <c r="E1013" s="3">
        <v>3633.6</v>
      </c>
    </row>
    <row r="1014" spans="1:5" x14ac:dyDescent="0.35">
      <c r="A1014" s="2">
        <v>44969</v>
      </c>
      <c r="B1014" s="3">
        <v>5</v>
      </c>
      <c r="C1014" s="3">
        <v>127.23</v>
      </c>
      <c r="D1014" s="3">
        <v>248.84</v>
      </c>
      <c r="E1014" s="3">
        <v>3826.8</v>
      </c>
    </row>
    <row r="1015" spans="1:5" x14ac:dyDescent="0.35">
      <c r="A1015" s="2">
        <v>44969</v>
      </c>
      <c r="B1015" s="3">
        <v>6</v>
      </c>
      <c r="C1015" s="3">
        <v>127.01</v>
      </c>
      <c r="D1015" s="3">
        <v>248.41</v>
      </c>
      <c r="E1015" s="3">
        <v>4010.5</v>
      </c>
    </row>
    <row r="1016" spans="1:5" x14ac:dyDescent="0.35">
      <c r="A1016" s="2">
        <v>44969</v>
      </c>
      <c r="B1016" s="3">
        <v>7</v>
      </c>
      <c r="C1016" s="3">
        <v>130.83000000000001</v>
      </c>
      <c r="D1016" s="3">
        <v>255.88</v>
      </c>
      <c r="E1016" s="3">
        <v>3899.8</v>
      </c>
    </row>
    <row r="1017" spans="1:5" x14ac:dyDescent="0.35">
      <c r="A1017" s="2">
        <v>44969</v>
      </c>
      <c r="B1017" s="3">
        <v>8</v>
      </c>
      <c r="C1017" s="3">
        <v>133.25</v>
      </c>
      <c r="D1017" s="3">
        <v>260.61</v>
      </c>
      <c r="E1017" s="3">
        <v>4164.5</v>
      </c>
    </row>
    <row r="1018" spans="1:5" x14ac:dyDescent="0.35">
      <c r="A1018" s="2">
        <v>44969</v>
      </c>
      <c r="B1018" s="3">
        <v>9</v>
      </c>
      <c r="C1018" s="3">
        <v>149.4</v>
      </c>
      <c r="D1018" s="3">
        <v>292.2</v>
      </c>
      <c r="E1018" s="3">
        <v>3208.4</v>
      </c>
    </row>
    <row r="1019" spans="1:5" x14ac:dyDescent="0.35">
      <c r="A1019" s="2">
        <v>44969</v>
      </c>
      <c r="B1019" s="3">
        <v>10</v>
      </c>
      <c r="C1019" s="3">
        <v>145.51</v>
      </c>
      <c r="D1019" s="3">
        <v>284.58999999999997</v>
      </c>
      <c r="E1019" s="3">
        <v>3349.2</v>
      </c>
    </row>
    <row r="1020" spans="1:5" x14ac:dyDescent="0.35">
      <c r="A1020" s="2">
        <v>44969</v>
      </c>
      <c r="B1020" s="3">
        <v>11</v>
      </c>
      <c r="C1020" s="3">
        <v>145.56</v>
      </c>
      <c r="D1020" s="3">
        <v>284.69</v>
      </c>
      <c r="E1020" s="3">
        <v>3385</v>
      </c>
    </row>
    <row r="1021" spans="1:5" x14ac:dyDescent="0.35">
      <c r="A1021" s="2">
        <v>44969</v>
      </c>
      <c r="B1021" s="3">
        <v>12</v>
      </c>
      <c r="C1021" s="3">
        <v>140.07</v>
      </c>
      <c r="D1021" s="3">
        <v>273.95</v>
      </c>
      <c r="E1021" s="3">
        <v>4049</v>
      </c>
    </row>
    <row r="1022" spans="1:5" x14ac:dyDescent="0.35">
      <c r="A1022" s="2">
        <v>44969</v>
      </c>
      <c r="B1022" s="3">
        <v>13</v>
      </c>
      <c r="C1022" s="3">
        <v>129.88999999999999</v>
      </c>
      <c r="D1022" s="3">
        <v>254.04</v>
      </c>
      <c r="E1022" s="3">
        <v>3952.3</v>
      </c>
    </row>
    <row r="1023" spans="1:5" x14ac:dyDescent="0.35">
      <c r="A1023" s="2">
        <v>44969</v>
      </c>
      <c r="B1023" s="3">
        <v>14</v>
      </c>
      <c r="C1023" s="3">
        <v>120</v>
      </c>
      <c r="D1023" s="3">
        <v>234.7</v>
      </c>
      <c r="E1023" s="3">
        <v>3902</v>
      </c>
    </row>
    <row r="1024" spans="1:5" x14ac:dyDescent="0.35">
      <c r="A1024" s="2">
        <v>44969</v>
      </c>
      <c r="B1024" s="3">
        <v>15</v>
      </c>
      <c r="C1024" s="3">
        <v>120</v>
      </c>
      <c r="D1024" s="3">
        <v>234.7</v>
      </c>
      <c r="E1024" s="3">
        <v>4006.2</v>
      </c>
    </row>
    <row r="1025" spans="1:5" x14ac:dyDescent="0.35">
      <c r="A1025" s="2">
        <v>44969</v>
      </c>
      <c r="B1025" s="3">
        <v>16</v>
      </c>
      <c r="C1025" s="3">
        <v>124.63</v>
      </c>
      <c r="D1025" s="3">
        <v>243.76</v>
      </c>
      <c r="E1025" s="3">
        <v>4410.6000000000004</v>
      </c>
    </row>
    <row r="1026" spans="1:5" x14ac:dyDescent="0.35">
      <c r="A1026" s="2">
        <v>44969</v>
      </c>
      <c r="B1026" s="3">
        <v>17</v>
      </c>
      <c r="C1026" s="3">
        <v>135.16</v>
      </c>
      <c r="D1026" s="3">
        <v>264.35000000000002</v>
      </c>
      <c r="E1026" s="3">
        <v>4144.8999999999996</v>
      </c>
    </row>
    <row r="1027" spans="1:5" x14ac:dyDescent="0.35">
      <c r="A1027" s="2">
        <v>44969</v>
      </c>
      <c r="B1027" s="3">
        <v>18</v>
      </c>
      <c r="C1027" s="3">
        <v>158.54</v>
      </c>
      <c r="D1027" s="3">
        <v>310.08</v>
      </c>
      <c r="E1027" s="3">
        <v>3717.3</v>
      </c>
    </row>
    <row r="1028" spans="1:5" x14ac:dyDescent="0.35">
      <c r="A1028" s="2">
        <v>44969</v>
      </c>
      <c r="B1028" s="3">
        <v>19</v>
      </c>
      <c r="C1028" s="3">
        <v>168.93</v>
      </c>
      <c r="D1028" s="3">
        <v>330.4</v>
      </c>
      <c r="E1028" s="3">
        <v>3571.6</v>
      </c>
    </row>
    <row r="1029" spans="1:5" x14ac:dyDescent="0.35">
      <c r="A1029" s="2">
        <v>44969</v>
      </c>
      <c r="B1029" s="3">
        <v>20</v>
      </c>
      <c r="C1029" s="3">
        <v>170.5</v>
      </c>
      <c r="D1029" s="3">
        <v>333.47</v>
      </c>
      <c r="E1029" s="3">
        <v>3562</v>
      </c>
    </row>
    <row r="1030" spans="1:5" x14ac:dyDescent="0.35">
      <c r="A1030" s="2">
        <v>44969</v>
      </c>
      <c r="B1030" s="3">
        <v>21</v>
      </c>
      <c r="C1030" s="3">
        <v>161.63999999999999</v>
      </c>
      <c r="D1030" s="3">
        <v>316.14</v>
      </c>
      <c r="E1030" s="3">
        <v>3502.3</v>
      </c>
    </row>
    <row r="1031" spans="1:5" x14ac:dyDescent="0.35">
      <c r="A1031" s="2">
        <v>44969</v>
      </c>
      <c r="B1031" s="3">
        <v>22</v>
      </c>
      <c r="C1031" s="3">
        <v>150.37</v>
      </c>
      <c r="D1031" s="3">
        <v>294.10000000000002</v>
      </c>
      <c r="E1031" s="3">
        <v>3598.3</v>
      </c>
    </row>
    <row r="1032" spans="1:5" x14ac:dyDescent="0.35">
      <c r="A1032" s="2">
        <v>44969</v>
      </c>
      <c r="B1032" s="3">
        <v>23</v>
      </c>
      <c r="C1032" s="3">
        <v>155.4</v>
      </c>
      <c r="D1032" s="3">
        <v>303.94</v>
      </c>
      <c r="E1032" s="3">
        <v>3386.4</v>
      </c>
    </row>
    <row r="1033" spans="1:5" x14ac:dyDescent="0.35">
      <c r="A1033" s="2">
        <v>44969</v>
      </c>
      <c r="B1033" s="3">
        <v>24</v>
      </c>
      <c r="C1033" s="3">
        <v>143.55000000000001</v>
      </c>
      <c r="D1033" s="3">
        <v>280.76</v>
      </c>
      <c r="E1033" s="3">
        <v>3851.8</v>
      </c>
    </row>
    <row r="1034" spans="1:5" x14ac:dyDescent="0.35">
      <c r="A1034" s="2">
        <v>44970</v>
      </c>
      <c r="B1034" s="3">
        <v>1</v>
      </c>
      <c r="C1034" s="3">
        <v>139.56</v>
      </c>
      <c r="D1034" s="3">
        <v>272.95999999999998</v>
      </c>
      <c r="E1034" s="3">
        <v>3201.8</v>
      </c>
    </row>
    <row r="1035" spans="1:5" x14ac:dyDescent="0.35">
      <c r="A1035" s="2">
        <v>44970</v>
      </c>
      <c r="B1035" s="3">
        <v>2</v>
      </c>
      <c r="C1035" s="3">
        <v>133.03</v>
      </c>
      <c r="D1035" s="3">
        <v>260.18</v>
      </c>
      <c r="E1035" s="3">
        <v>3184.3</v>
      </c>
    </row>
    <row r="1036" spans="1:5" x14ac:dyDescent="0.35">
      <c r="A1036" s="2">
        <v>44970</v>
      </c>
      <c r="B1036" s="3">
        <v>3</v>
      </c>
      <c r="C1036" s="3">
        <v>132.41</v>
      </c>
      <c r="D1036" s="3">
        <v>258.97000000000003</v>
      </c>
      <c r="E1036" s="3">
        <v>3039.5</v>
      </c>
    </row>
    <row r="1037" spans="1:5" x14ac:dyDescent="0.35">
      <c r="A1037" s="2">
        <v>44970</v>
      </c>
      <c r="B1037" s="3">
        <v>4</v>
      </c>
      <c r="C1037" s="3">
        <v>129.04</v>
      </c>
      <c r="D1037" s="3">
        <v>252.38</v>
      </c>
      <c r="E1037" s="3">
        <v>3000.2</v>
      </c>
    </row>
    <row r="1038" spans="1:5" x14ac:dyDescent="0.35">
      <c r="A1038" s="2">
        <v>44970</v>
      </c>
      <c r="B1038" s="3">
        <v>5</v>
      </c>
      <c r="C1038" s="3">
        <v>131.94</v>
      </c>
      <c r="D1038" s="3">
        <v>258.05</v>
      </c>
      <c r="E1038" s="3">
        <v>3247.9</v>
      </c>
    </row>
    <row r="1039" spans="1:5" x14ac:dyDescent="0.35">
      <c r="A1039" s="2">
        <v>44970</v>
      </c>
      <c r="B1039" s="3">
        <v>6</v>
      </c>
      <c r="C1039" s="3">
        <v>144.91999999999999</v>
      </c>
      <c r="D1039" s="3">
        <v>283.44</v>
      </c>
      <c r="E1039" s="3">
        <v>3418.8</v>
      </c>
    </row>
    <row r="1040" spans="1:5" x14ac:dyDescent="0.35">
      <c r="A1040" s="2">
        <v>44970</v>
      </c>
      <c r="B1040" s="3">
        <v>7</v>
      </c>
      <c r="C1040" s="3">
        <v>163.19</v>
      </c>
      <c r="D1040" s="3">
        <v>319.17</v>
      </c>
      <c r="E1040" s="3">
        <v>3445.1</v>
      </c>
    </row>
    <row r="1041" spans="1:5" x14ac:dyDescent="0.35">
      <c r="A1041" s="2">
        <v>44970</v>
      </c>
      <c r="B1041" s="3">
        <v>8</v>
      </c>
      <c r="C1041" s="3">
        <v>196.08</v>
      </c>
      <c r="D1041" s="3">
        <v>383.5</v>
      </c>
      <c r="E1041" s="3">
        <v>3366</v>
      </c>
    </row>
    <row r="1042" spans="1:5" x14ac:dyDescent="0.35">
      <c r="A1042" s="2">
        <v>44970</v>
      </c>
      <c r="B1042" s="3">
        <v>9</v>
      </c>
      <c r="C1042" s="3">
        <v>225.72</v>
      </c>
      <c r="D1042" s="3">
        <v>441.47</v>
      </c>
      <c r="E1042" s="3">
        <v>3597.7</v>
      </c>
    </row>
    <row r="1043" spans="1:5" x14ac:dyDescent="0.35">
      <c r="A1043" s="2">
        <v>44970</v>
      </c>
      <c r="B1043" s="3">
        <v>10</v>
      </c>
      <c r="C1043" s="3">
        <v>196.2</v>
      </c>
      <c r="D1043" s="3">
        <v>383.73</v>
      </c>
      <c r="E1043" s="3">
        <v>3892.5</v>
      </c>
    </row>
    <row r="1044" spans="1:5" x14ac:dyDescent="0.35">
      <c r="A1044" s="2">
        <v>44970</v>
      </c>
      <c r="B1044" s="3">
        <v>11</v>
      </c>
      <c r="C1044" s="3">
        <v>173.35</v>
      </c>
      <c r="D1044" s="3">
        <v>339.04</v>
      </c>
      <c r="E1044" s="3">
        <v>3981.2</v>
      </c>
    </row>
    <row r="1045" spans="1:5" x14ac:dyDescent="0.35">
      <c r="A1045" s="2">
        <v>44970</v>
      </c>
      <c r="B1045" s="3">
        <v>12</v>
      </c>
      <c r="C1045" s="3">
        <v>153.72</v>
      </c>
      <c r="D1045" s="3">
        <v>300.64999999999998</v>
      </c>
      <c r="E1045" s="3">
        <v>4524.3999999999996</v>
      </c>
    </row>
    <row r="1046" spans="1:5" x14ac:dyDescent="0.35">
      <c r="A1046" s="2">
        <v>44970</v>
      </c>
      <c r="B1046" s="3">
        <v>13</v>
      </c>
      <c r="C1046" s="3">
        <v>143.51</v>
      </c>
      <c r="D1046" s="3">
        <v>280.68</v>
      </c>
      <c r="E1046" s="3">
        <v>3881.5</v>
      </c>
    </row>
    <row r="1047" spans="1:5" x14ac:dyDescent="0.35">
      <c r="A1047" s="2">
        <v>44970</v>
      </c>
      <c r="B1047" s="3">
        <v>14</v>
      </c>
      <c r="C1047" s="3">
        <v>140.69999999999999</v>
      </c>
      <c r="D1047" s="3">
        <v>275.19</v>
      </c>
      <c r="E1047" s="3">
        <v>3851</v>
      </c>
    </row>
    <row r="1048" spans="1:5" x14ac:dyDescent="0.35">
      <c r="A1048" s="2">
        <v>44970</v>
      </c>
      <c r="B1048" s="3">
        <v>15</v>
      </c>
      <c r="C1048" s="3">
        <v>145.49</v>
      </c>
      <c r="D1048" s="3">
        <v>284.55</v>
      </c>
      <c r="E1048" s="3">
        <v>4051.3</v>
      </c>
    </row>
    <row r="1049" spans="1:5" x14ac:dyDescent="0.35">
      <c r="A1049" s="2">
        <v>44970</v>
      </c>
      <c r="B1049" s="3">
        <v>16</v>
      </c>
      <c r="C1049" s="3">
        <v>164.59</v>
      </c>
      <c r="D1049" s="3">
        <v>321.91000000000003</v>
      </c>
      <c r="E1049" s="3">
        <v>3223.9</v>
      </c>
    </row>
    <row r="1050" spans="1:5" x14ac:dyDescent="0.35">
      <c r="A1050" s="2">
        <v>44970</v>
      </c>
      <c r="B1050" s="3">
        <v>17</v>
      </c>
      <c r="C1050" s="3">
        <v>177.53</v>
      </c>
      <c r="D1050" s="3">
        <v>347.22</v>
      </c>
      <c r="E1050" s="3">
        <v>3242.5</v>
      </c>
    </row>
    <row r="1051" spans="1:5" x14ac:dyDescent="0.35">
      <c r="A1051" s="2">
        <v>44970</v>
      </c>
      <c r="B1051" s="3">
        <v>18</v>
      </c>
      <c r="C1051" s="3">
        <v>317.66000000000003</v>
      </c>
      <c r="D1051" s="3">
        <v>621.29</v>
      </c>
      <c r="E1051" s="3">
        <v>3966.1</v>
      </c>
    </row>
    <row r="1052" spans="1:5" x14ac:dyDescent="0.35">
      <c r="A1052" s="2">
        <v>44970</v>
      </c>
      <c r="B1052" s="3">
        <v>19</v>
      </c>
      <c r="C1052" s="3">
        <v>221.8</v>
      </c>
      <c r="D1052" s="3">
        <v>433.8</v>
      </c>
      <c r="E1052" s="3">
        <v>3233.2</v>
      </c>
    </row>
    <row r="1053" spans="1:5" x14ac:dyDescent="0.35">
      <c r="A1053" s="2">
        <v>44970</v>
      </c>
      <c r="B1053" s="3">
        <v>20</v>
      </c>
      <c r="C1053" s="3">
        <v>210.01</v>
      </c>
      <c r="D1053" s="3">
        <v>410.74</v>
      </c>
      <c r="E1053" s="3">
        <v>3224.7</v>
      </c>
    </row>
    <row r="1054" spans="1:5" x14ac:dyDescent="0.35">
      <c r="A1054" s="2">
        <v>44970</v>
      </c>
      <c r="B1054" s="3">
        <v>21</v>
      </c>
      <c r="C1054" s="3">
        <v>187.86</v>
      </c>
      <c r="D1054" s="3">
        <v>367.42</v>
      </c>
      <c r="E1054" s="3">
        <v>3511.8</v>
      </c>
    </row>
    <row r="1055" spans="1:5" x14ac:dyDescent="0.35">
      <c r="A1055" s="2">
        <v>44970</v>
      </c>
      <c r="B1055" s="3">
        <v>22</v>
      </c>
      <c r="C1055" s="3">
        <v>173.86</v>
      </c>
      <c r="D1055" s="3">
        <v>340.04</v>
      </c>
      <c r="E1055" s="3">
        <v>3094.4</v>
      </c>
    </row>
    <row r="1056" spans="1:5" x14ac:dyDescent="0.35">
      <c r="A1056" s="2">
        <v>44970</v>
      </c>
      <c r="B1056" s="3">
        <v>23</v>
      </c>
      <c r="C1056" s="3">
        <v>160.97</v>
      </c>
      <c r="D1056" s="3">
        <v>314.83</v>
      </c>
      <c r="E1056" s="3">
        <v>3468.8</v>
      </c>
    </row>
    <row r="1057" spans="1:5" x14ac:dyDescent="0.35">
      <c r="A1057" s="2">
        <v>44970</v>
      </c>
      <c r="B1057" s="3">
        <v>24</v>
      </c>
      <c r="C1057" s="3">
        <v>150.12</v>
      </c>
      <c r="D1057" s="3">
        <v>293.61</v>
      </c>
      <c r="E1057" s="3">
        <v>3404.8</v>
      </c>
    </row>
    <row r="1058" spans="1:5" x14ac:dyDescent="0.35">
      <c r="A1058" s="2">
        <v>44971</v>
      </c>
      <c r="B1058" s="3">
        <v>1</v>
      </c>
      <c r="C1058" s="3">
        <v>135.62</v>
      </c>
      <c r="D1058" s="3">
        <v>265.25</v>
      </c>
      <c r="E1058" s="3">
        <v>3675.4</v>
      </c>
    </row>
    <row r="1059" spans="1:5" x14ac:dyDescent="0.35">
      <c r="A1059" s="2">
        <v>44971</v>
      </c>
      <c r="B1059" s="3">
        <v>2</v>
      </c>
      <c r="C1059" s="3">
        <v>132.32</v>
      </c>
      <c r="D1059" s="3">
        <v>258.8</v>
      </c>
      <c r="E1059" s="3">
        <v>3585.8</v>
      </c>
    </row>
    <row r="1060" spans="1:5" x14ac:dyDescent="0.35">
      <c r="A1060" s="2">
        <v>44971</v>
      </c>
      <c r="B1060" s="3">
        <v>3</v>
      </c>
      <c r="C1060" s="3">
        <v>132.16</v>
      </c>
      <c r="D1060" s="3">
        <v>258.48</v>
      </c>
      <c r="E1060" s="3">
        <v>3561.5</v>
      </c>
    </row>
    <row r="1061" spans="1:5" x14ac:dyDescent="0.35">
      <c r="A1061" s="2">
        <v>44971</v>
      </c>
      <c r="B1061" s="3">
        <v>4</v>
      </c>
      <c r="C1061" s="3">
        <v>132.12</v>
      </c>
      <c r="D1061" s="3">
        <v>258.39999999999998</v>
      </c>
      <c r="E1061" s="3">
        <v>3604.2</v>
      </c>
    </row>
    <row r="1062" spans="1:5" x14ac:dyDescent="0.35">
      <c r="A1062" s="2">
        <v>44971</v>
      </c>
      <c r="B1062" s="3">
        <v>5</v>
      </c>
      <c r="C1062" s="3">
        <v>132.32</v>
      </c>
      <c r="D1062" s="3">
        <v>258.8</v>
      </c>
      <c r="E1062" s="3">
        <v>3808.7</v>
      </c>
    </row>
    <row r="1063" spans="1:5" x14ac:dyDescent="0.35">
      <c r="A1063" s="2">
        <v>44971</v>
      </c>
      <c r="B1063" s="3">
        <v>6</v>
      </c>
      <c r="C1063" s="3">
        <v>141.93</v>
      </c>
      <c r="D1063" s="3">
        <v>277.58999999999997</v>
      </c>
      <c r="E1063" s="3">
        <v>4195.3</v>
      </c>
    </row>
    <row r="1064" spans="1:5" x14ac:dyDescent="0.35">
      <c r="A1064" s="2">
        <v>44971</v>
      </c>
      <c r="B1064" s="3">
        <v>7</v>
      </c>
      <c r="C1064" s="3">
        <v>194.99</v>
      </c>
      <c r="D1064" s="3">
        <v>381.37</v>
      </c>
      <c r="E1064" s="3">
        <v>3332.9</v>
      </c>
    </row>
    <row r="1065" spans="1:5" x14ac:dyDescent="0.35">
      <c r="A1065" s="2">
        <v>44971</v>
      </c>
      <c r="B1065" s="3">
        <v>8</v>
      </c>
      <c r="C1065" s="3">
        <v>199.99</v>
      </c>
      <c r="D1065" s="3">
        <v>391.15</v>
      </c>
      <c r="E1065" s="3">
        <v>4153.3999999999996</v>
      </c>
    </row>
    <row r="1066" spans="1:5" x14ac:dyDescent="0.35">
      <c r="A1066" s="2">
        <v>44971</v>
      </c>
      <c r="B1066" s="3">
        <v>9</v>
      </c>
      <c r="C1066" s="3">
        <v>206.98</v>
      </c>
      <c r="D1066" s="3">
        <v>404.82</v>
      </c>
      <c r="E1066" s="3">
        <v>4153.1000000000004</v>
      </c>
    </row>
    <row r="1067" spans="1:5" x14ac:dyDescent="0.35">
      <c r="A1067" s="2">
        <v>44971</v>
      </c>
      <c r="B1067" s="3">
        <v>10</v>
      </c>
      <c r="C1067" s="3">
        <v>180.6</v>
      </c>
      <c r="D1067" s="3">
        <v>353.22</v>
      </c>
      <c r="E1067" s="3">
        <v>4284.8</v>
      </c>
    </row>
    <row r="1068" spans="1:5" x14ac:dyDescent="0.35">
      <c r="A1068" s="2">
        <v>44971</v>
      </c>
      <c r="B1068" s="3">
        <v>11</v>
      </c>
      <c r="C1068" s="3">
        <v>158.13999999999999</v>
      </c>
      <c r="D1068" s="3">
        <v>309.29000000000002</v>
      </c>
      <c r="E1068" s="3">
        <v>4202.3</v>
      </c>
    </row>
    <row r="1069" spans="1:5" x14ac:dyDescent="0.35">
      <c r="A1069" s="2">
        <v>44971</v>
      </c>
      <c r="B1069" s="3">
        <v>12</v>
      </c>
      <c r="C1069" s="3">
        <v>147.66</v>
      </c>
      <c r="D1069" s="3">
        <v>288.8</v>
      </c>
      <c r="E1069" s="3">
        <v>4157.3</v>
      </c>
    </row>
    <row r="1070" spans="1:5" x14ac:dyDescent="0.35">
      <c r="A1070" s="2">
        <v>44971</v>
      </c>
      <c r="B1070" s="3">
        <v>13</v>
      </c>
      <c r="C1070" s="3">
        <v>135.33000000000001</v>
      </c>
      <c r="D1070" s="3">
        <v>264.68</v>
      </c>
      <c r="E1070" s="3">
        <v>4292.8999999999996</v>
      </c>
    </row>
    <row r="1071" spans="1:5" x14ac:dyDescent="0.35">
      <c r="A1071" s="2">
        <v>44971</v>
      </c>
      <c r="B1071" s="3">
        <v>14</v>
      </c>
      <c r="C1071" s="3">
        <v>137.76</v>
      </c>
      <c r="D1071" s="3">
        <v>269.44</v>
      </c>
      <c r="E1071" s="3">
        <v>4180.8999999999996</v>
      </c>
    </row>
    <row r="1072" spans="1:5" x14ac:dyDescent="0.35">
      <c r="A1072" s="2">
        <v>44971</v>
      </c>
      <c r="B1072" s="3">
        <v>15</v>
      </c>
      <c r="C1072" s="3">
        <v>142.80000000000001</v>
      </c>
      <c r="D1072" s="3">
        <v>279.29000000000002</v>
      </c>
      <c r="E1072" s="3">
        <v>3635.6</v>
      </c>
    </row>
    <row r="1073" spans="1:5" x14ac:dyDescent="0.35">
      <c r="A1073" s="2">
        <v>44971</v>
      </c>
      <c r="B1073" s="3">
        <v>16</v>
      </c>
      <c r="C1073" s="3">
        <v>157.02000000000001</v>
      </c>
      <c r="D1073" s="3">
        <v>307.10000000000002</v>
      </c>
      <c r="E1073" s="3">
        <v>3661</v>
      </c>
    </row>
    <row r="1074" spans="1:5" x14ac:dyDescent="0.35">
      <c r="A1074" s="2">
        <v>44971</v>
      </c>
      <c r="B1074" s="3">
        <v>17</v>
      </c>
      <c r="C1074" s="3">
        <v>169.45</v>
      </c>
      <c r="D1074" s="3">
        <v>331.42</v>
      </c>
      <c r="E1074" s="3">
        <v>3516</v>
      </c>
    </row>
    <row r="1075" spans="1:5" x14ac:dyDescent="0.35">
      <c r="A1075" s="2">
        <v>44971</v>
      </c>
      <c r="B1075" s="3">
        <v>18</v>
      </c>
      <c r="C1075" s="3">
        <v>181.76</v>
      </c>
      <c r="D1075" s="3">
        <v>355.49</v>
      </c>
      <c r="E1075" s="3">
        <v>3683.6</v>
      </c>
    </row>
    <row r="1076" spans="1:5" x14ac:dyDescent="0.35">
      <c r="A1076" s="2">
        <v>44971</v>
      </c>
      <c r="B1076" s="3">
        <v>19</v>
      </c>
      <c r="C1076" s="3">
        <v>199.99</v>
      </c>
      <c r="D1076" s="3">
        <v>391.15</v>
      </c>
      <c r="E1076" s="3">
        <v>3717.9</v>
      </c>
    </row>
    <row r="1077" spans="1:5" x14ac:dyDescent="0.35">
      <c r="A1077" s="2">
        <v>44971</v>
      </c>
      <c r="B1077" s="3">
        <v>20</v>
      </c>
      <c r="C1077" s="3">
        <v>192.97</v>
      </c>
      <c r="D1077" s="3">
        <v>377.42</v>
      </c>
      <c r="E1077" s="3">
        <v>3650.6</v>
      </c>
    </row>
    <row r="1078" spans="1:5" x14ac:dyDescent="0.35">
      <c r="A1078" s="2">
        <v>44971</v>
      </c>
      <c r="B1078" s="3">
        <v>21</v>
      </c>
      <c r="C1078" s="3">
        <v>175.81</v>
      </c>
      <c r="D1078" s="3">
        <v>343.85</v>
      </c>
      <c r="E1078" s="3">
        <v>3677</v>
      </c>
    </row>
    <row r="1079" spans="1:5" x14ac:dyDescent="0.35">
      <c r="A1079" s="2">
        <v>44971</v>
      </c>
      <c r="B1079" s="3">
        <v>22</v>
      </c>
      <c r="C1079" s="3">
        <v>160.09</v>
      </c>
      <c r="D1079" s="3">
        <v>313.11</v>
      </c>
      <c r="E1079" s="3">
        <v>3679.3</v>
      </c>
    </row>
    <row r="1080" spans="1:5" x14ac:dyDescent="0.35">
      <c r="A1080" s="2">
        <v>44971</v>
      </c>
      <c r="B1080" s="3">
        <v>23</v>
      </c>
      <c r="C1080" s="3">
        <v>151.03</v>
      </c>
      <c r="D1080" s="3">
        <v>295.39</v>
      </c>
      <c r="E1080" s="3">
        <v>3626.3</v>
      </c>
    </row>
    <row r="1081" spans="1:5" x14ac:dyDescent="0.35">
      <c r="A1081" s="2">
        <v>44971</v>
      </c>
      <c r="B1081" s="3">
        <v>24</v>
      </c>
      <c r="C1081" s="3">
        <v>141.72999999999999</v>
      </c>
      <c r="D1081" s="3">
        <v>277.2</v>
      </c>
      <c r="E1081" s="3">
        <v>3811.1</v>
      </c>
    </row>
    <row r="1082" spans="1:5" x14ac:dyDescent="0.35">
      <c r="A1082" s="2">
        <v>44972</v>
      </c>
      <c r="B1082" s="3">
        <v>1</v>
      </c>
      <c r="C1082" s="3">
        <v>137.19</v>
      </c>
      <c r="D1082" s="3">
        <v>268.32</v>
      </c>
      <c r="E1082" s="3">
        <v>3790.6</v>
      </c>
    </row>
    <row r="1083" spans="1:5" x14ac:dyDescent="0.35">
      <c r="A1083" s="2">
        <v>44972</v>
      </c>
      <c r="B1083" s="3">
        <v>2</v>
      </c>
      <c r="C1083" s="3">
        <v>130.94999999999999</v>
      </c>
      <c r="D1083" s="3">
        <v>256.12</v>
      </c>
      <c r="E1083" s="3">
        <v>3729.8</v>
      </c>
    </row>
    <row r="1084" spans="1:5" x14ac:dyDescent="0.35">
      <c r="A1084" s="2">
        <v>44972</v>
      </c>
      <c r="B1084" s="3">
        <v>3</v>
      </c>
      <c r="C1084" s="3">
        <v>130</v>
      </c>
      <c r="D1084" s="3">
        <v>254.26</v>
      </c>
      <c r="E1084" s="3">
        <v>3708.3</v>
      </c>
    </row>
    <row r="1085" spans="1:5" x14ac:dyDescent="0.35">
      <c r="A1085" s="2">
        <v>44972</v>
      </c>
      <c r="B1085" s="3">
        <v>4</v>
      </c>
      <c r="C1085" s="3">
        <v>130.01</v>
      </c>
      <c r="D1085" s="3">
        <v>254.28</v>
      </c>
      <c r="E1085" s="3">
        <v>3715.4</v>
      </c>
    </row>
    <row r="1086" spans="1:5" x14ac:dyDescent="0.35">
      <c r="A1086" s="2">
        <v>44972</v>
      </c>
      <c r="B1086" s="3">
        <v>5</v>
      </c>
      <c r="C1086" s="3">
        <v>135</v>
      </c>
      <c r="D1086" s="3">
        <v>264.04000000000002</v>
      </c>
      <c r="E1086" s="3">
        <v>3713.4</v>
      </c>
    </row>
    <row r="1087" spans="1:5" x14ac:dyDescent="0.35">
      <c r="A1087" s="2">
        <v>44972</v>
      </c>
      <c r="B1087" s="3">
        <v>6</v>
      </c>
      <c r="C1087" s="3">
        <v>149.35</v>
      </c>
      <c r="D1087" s="3">
        <v>292.10000000000002</v>
      </c>
      <c r="E1087" s="3">
        <v>3420.4</v>
      </c>
    </row>
    <row r="1088" spans="1:5" x14ac:dyDescent="0.35">
      <c r="A1088" s="2">
        <v>44972</v>
      </c>
      <c r="B1088" s="3">
        <v>7</v>
      </c>
      <c r="C1088" s="3">
        <v>165.65</v>
      </c>
      <c r="D1088" s="3">
        <v>323.98</v>
      </c>
      <c r="E1088" s="3">
        <v>3987.2</v>
      </c>
    </row>
    <row r="1089" spans="1:5" x14ac:dyDescent="0.35">
      <c r="A1089" s="2">
        <v>44972</v>
      </c>
      <c r="B1089" s="3">
        <v>8</v>
      </c>
      <c r="C1089" s="3">
        <v>185</v>
      </c>
      <c r="D1089" s="3">
        <v>361.83</v>
      </c>
      <c r="E1089" s="3">
        <v>4078.1</v>
      </c>
    </row>
    <row r="1090" spans="1:5" x14ac:dyDescent="0.35">
      <c r="A1090" s="2">
        <v>44972</v>
      </c>
      <c r="B1090" s="3">
        <v>9</v>
      </c>
      <c r="C1090" s="3">
        <v>188.76</v>
      </c>
      <c r="D1090" s="3">
        <v>369.18</v>
      </c>
      <c r="E1090" s="3">
        <v>3857.8</v>
      </c>
    </row>
    <row r="1091" spans="1:5" x14ac:dyDescent="0.35">
      <c r="A1091" s="2">
        <v>44972</v>
      </c>
      <c r="B1091" s="3">
        <v>10</v>
      </c>
      <c r="C1091" s="3">
        <v>171.22</v>
      </c>
      <c r="D1091" s="3">
        <v>334.88</v>
      </c>
      <c r="E1091" s="3">
        <v>4111.8</v>
      </c>
    </row>
    <row r="1092" spans="1:5" x14ac:dyDescent="0.35">
      <c r="A1092" s="2">
        <v>44972</v>
      </c>
      <c r="B1092" s="3">
        <v>11</v>
      </c>
      <c r="C1092" s="3">
        <v>158.33000000000001</v>
      </c>
      <c r="D1092" s="3">
        <v>309.67</v>
      </c>
      <c r="E1092" s="3">
        <v>3993.6</v>
      </c>
    </row>
    <row r="1093" spans="1:5" x14ac:dyDescent="0.35">
      <c r="A1093" s="2">
        <v>44972</v>
      </c>
      <c r="B1093" s="3">
        <v>12</v>
      </c>
      <c r="C1093" s="3">
        <v>149.94999999999999</v>
      </c>
      <c r="D1093" s="3">
        <v>293.27999999999997</v>
      </c>
      <c r="E1093" s="3">
        <v>3840.3</v>
      </c>
    </row>
    <row r="1094" spans="1:5" x14ac:dyDescent="0.35">
      <c r="A1094" s="2">
        <v>44972</v>
      </c>
      <c r="B1094" s="3">
        <v>13</v>
      </c>
      <c r="C1094" s="3">
        <v>147.78</v>
      </c>
      <c r="D1094" s="3">
        <v>289.02999999999997</v>
      </c>
      <c r="E1094" s="3">
        <v>3807.3</v>
      </c>
    </row>
    <row r="1095" spans="1:5" x14ac:dyDescent="0.35">
      <c r="A1095" s="2">
        <v>44972</v>
      </c>
      <c r="B1095" s="3">
        <v>14</v>
      </c>
      <c r="C1095" s="3">
        <v>145.55000000000001</v>
      </c>
      <c r="D1095" s="3">
        <v>284.67</v>
      </c>
      <c r="E1095" s="3">
        <v>4034</v>
      </c>
    </row>
    <row r="1096" spans="1:5" x14ac:dyDescent="0.35">
      <c r="A1096" s="2">
        <v>44972</v>
      </c>
      <c r="B1096" s="3">
        <v>15</v>
      </c>
      <c r="C1096" s="3">
        <v>151.72999999999999</v>
      </c>
      <c r="D1096" s="3">
        <v>296.76</v>
      </c>
      <c r="E1096" s="3">
        <v>3694.4</v>
      </c>
    </row>
    <row r="1097" spans="1:5" x14ac:dyDescent="0.35">
      <c r="A1097" s="2">
        <v>44972</v>
      </c>
      <c r="B1097" s="3">
        <v>16</v>
      </c>
      <c r="C1097" s="3">
        <v>159.96</v>
      </c>
      <c r="D1097" s="3">
        <v>312.85000000000002</v>
      </c>
      <c r="E1097" s="3">
        <v>3335.7</v>
      </c>
    </row>
    <row r="1098" spans="1:5" x14ac:dyDescent="0.35">
      <c r="A1098" s="2">
        <v>44972</v>
      </c>
      <c r="B1098" s="3">
        <v>17</v>
      </c>
      <c r="C1098" s="3">
        <v>174.54</v>
      </c>
      <c r="D1098" s="3">
        <v>341.37</v>
      </c>
      <c r="E1098" s="3">
        <v>3180.3</v>
      </c>
    </row>
    <row r="1099" spans="1:5" x14ac:dyDescent="0.35">
      <c r="A1099" s="2">
        <v>44972</v>
      </c>
      <c r="B1099" s="3">
        <v>18</v>
      </c>
      <c r="C1099" s="3">
        <v>198.58</v>
      </c>
      <c r="D1099" s="3">
        <v>388.39</v>
      </c>
      <c r="E1099" s="3">
        <v>3441.3</v>
      </c>
    </row>
    <row r="1100" spans="1:5" x14ac:dyDescent="0.35">
      <c r="A1100" s="2">
        <v>44972</v>
      </c>
      <c r="B1100" s="3">
        <v>19</v>
      </c>
      <c r="C1100" s="3">
        <v>223.98</v>
      </c>
      <c r="D1100" s="3">
        <v>438.07</v>
      </c>
      <c r="E1100" s="3">
        <v>3507.4</v>
      </c>
    </row>
    <row r="1101" spans="1:5" x14ac:dyDescent="0.35">
      <c r="A1101" s="2">
        <v>44972</v>
      </c>
      <c r="B1101" s="3">
        <v>20</v>
      </c>
      <c r="C1101" s="3">
        <v>214</v>
      </c>
      <c r="D1101" s="3">
        <v>418.55</v>
      </c>
      <c r="E1101" s="3">
        <v>3432.6</v>
      </c>
    </row>
    <row r="1102" spans="1:5" x14ac:dyDescent="0.35">
      <c r="A1102" s="2">
        <v>44972</v>
      </c>
      <c r="B1102" s="3">
        <v>21</v>
      </c>
      <c r="C1102" s="3">
        <v>192.77</v>
      </c>
      <c r="D1102" s="3">
        <v>377.03</v>
      </c>
      <c r="E1102" s="3">
        <v>3257.4</v>
      </c>
    </row>
    <row r="1103" spans="1:5" x14ac:dyDescent="0.35">
      <c r="A1103" s="2">
        <v>44972</v>
      </c>
      <c r="B1103" s="3">
        <v>22</v>
      </c>
      <c r="C1103" s="3">
        <v>188.27</v>
      </c>
      <c r="D1103" s="3">
        <v>368.22</v>
      </c>
      <c r="E1103" s="3">
        <v>3001.5</v>
      </c>
    </row>
    <row r="1104" spans="1:5" x14ac:dyDescent="0.35">
      <c r="A1104" s="2">
        <v>44972</v>
      </c>
      <c r="B1104" s="3">
        <v>23</v>
      </c>
      <c r="C1104" s="3">
        <v>182.67</v>
      </c>
      <c r="D1104" s="3">
        <v>357.27</v>
      </c>
      <c r="E1104" s="3">
        <v>2995.3</v>
      </c>
    </row>
    <row r="1105" spans="1:5" x14ac:dyDescent="0.35">
      <c r="A1105" s="2">
        <v>44972</v>
      </c>
      <c r="B1105" s="3">
        <v>24</v>
      </c>
      <c r="C1105" s="3">
        <v>170.64</v>
      </c>
      <c r="D1105" s="3">
        <v>333.74</v>
      </c>
      <c r="E1105" s="3">
        <v>2987.4</v>
      </c>
    </row>
    <row r="1106" spans="1:5" x14ac:dyDescent="0.35">
      <c r="A1106" s="2">
        <v>44973</v>
      </c>
      <c r="B1106" s="3">
        <v>1</v>
      </c>
      <c r="C1106" s="3">
        <v>160.12</v>
      </c>
      <c r="D1106" s="3">
        <v>313.17</v>
      </c>
      <c r="E1106" s="3">
        <v>3168.6</v>
      </c>
    </row>
    <row r="1107" spans="1:5" x14ac:dyDescent="0.35">
      <c r="A1107" s="2">
        <v>44973</v>
      </c>
      <c r="B1107" s="3">
        <v>2</v>
      </c>
      <c r="C1107" s="3">
        <v>153.12</v>
      </c>
      <c r="D1107" s="3">
        <v>299.48</v>
      </c>
      <c r="E1107" s="3">
        <v>3181.9</v>
      </c>
    </row>
    <row r="1108" spans="1:5" x14ac:dyDescent="0.35">
      <c r="A1108" s="2">
        <v>44973</v>
      </c>
      <c r="B1108" s="3">
        <v>3</v>
      </c>
      <c r="C1108" s="3">
        <v>152.44999999999999</v>
      </c>
      <c r="D1108" s="3">
        <v>298.17</v>
      </c>
      <c r="E1108" s="3">
        <v>3177.1</v>
      </c>
    </row>
    <row r="1109" spans="1:5" x14ac:dyDescent="0.35">
      <c r="A1109" s="2">
        <v>44973</v>
      </c>
      <c r="B1109" s="3">
        <v>4</v>
      </c>
      <c r="C1109" s="3">
        <v>152.62</v>
      </c>
      <c r="D1109" s="3">
        <v>298.5</v>
      </c>
      <c r="E1109" s="3">
        <v>3015.6</v>
      </c>
    </row>
    <row r="1110" spans="1:5" x14ac:dyDescent="0.35">
      <c r="A1110" s="2">
        <v>44973</v>
      </c>
      <c r="B1110" s="3">
        <v>5</v>
      </c>
      <c r="C1110" s="3">
        <v>159.04</v>
      </c>
      <c r="D1110" s="3">
        <v>311.06</v>
      </c>
      <c r="E1110" s="3">
        <v>3022</v>
      </c>
    </row>
    <row r="1111" spans="1:5" x14ac:dyDescent="0.35">
      <c r="A1111" s="2">
        <v>44973</v>
      </c>
      <c r="B1111" s="3">
        <v>6</v>
      </c>
      <c r="C1111" s="3">
        <v>186.13</v>
      </c>
      <c r="D1111" s="3">
        <v>364.04</v>
      </c>
      <c r="E1111" s="3">
        <v>3149.3</v>
      </c>
    </row>
    <row r="1112" spans="1:5" x14ac:dyDescent="0.35">
      <c r="A1112" s="2">
        <v>44973</v>
      </c>
      <c r="B1112" s="3">
        <v>7</v>
      </c>
      <c r="C1112" s="3">
        <v>205.57</v>
      </c>
      <c r="D1112" s="3">
        <v>402.06</v>
      </c>
      <c r="E1112" s="3">
        <v>3336.5</v>
      </c>
    </row>
    <row r="1113" spans="1:5" x14ac:dyDescent="0.35">
      <c r="A1113" s="2">
        <v>44973</v>
      </c>
      <c r="B1113" s="3">
        <v>8</v>
      </c>
      <c r="C1113" s="3">
        <v>203.66</v>
      </c>
      <c r="D1113" s="3">
        <v>398.32</v>
      </c>
      <c r="E1113" s="3">
        <v>3785.9</v>
      </c>
    </row>
    <row r="1114" spans="1:5" x14ac:dyDescent="0.35">
      <c r="A1114" s="2">
        <v>44973</v>
      </c>
      <c r="B1114" s="3">
        <v>9</v>
      </c>
      <c r="C1114" s="3">
        <v>182.96</v>
      </c>
      <c r="D1114" s="3">
        <v>357.84</v>
      </c>
      <c r="E1114" s="3">
        <v>3809.9</v>
      </c>
    </row>
    <row r="1115" spans="1:5" x14ac:dyDescent="0.35">
      <c r="A1115" s="2">
        <v>44973</v>
      </c>
      <c r="B1115" s="3">
        <v>10</v>
      </c>
      <c r="C1115" s="3">
        <v>166.99</v>
      </c>
      <c r="D1115" s="3">
        <v>326.60000000000002</v>
      </c>
      <c r="E1115" s="3">
        <v>4425.1000000000004</v>
      </c>
    </row>
    <row r="1116" spans="1:5" x14ac:dyDescent="0.35">
      <c r="A1116" s="2">
        <v>44973</v>
      </c>
      <c r="B1116" s="3">
        <v>11</v>
      </c>
      <c r="C1116" s="3">
        <v>150</v>
      </c>
      <c r="D1116" s="3">
        <v>293.37</v>
      </c>
      <c r="E1116" s="3">
        <v>4468.5</v>
      </c>
    </row>
    <row r="1117" spans="1:5" x14ac:dyDescent="0.35">
      <c r="A1117" s="2">
        <v>44973</v>
      </c>
      <c r="B1117" s="3">
        <v>12</v>
      </c>
      <c r="C1117" s="3">
        <v>145.47999999999999</v>
      </c>
      <c r="D1117" s="3">
        <v>284.52999999999997</v>
      </c>
      <c r="E1117" s="3">
        <v>4431.3999999999996</v>
      </c>
    </row>
    <row r="1118" spans="1:5" x14ac:dyDescent="0.35">
      <c r="A1118" s="2">
        <v>44973</v>
      </c>
      <c r="B1118" s="3">
        <v>13</v>
      </c>
      <c r="C1118" s="3">
        <v>142.1</v>
      </c>
      <c r="D1118" s="3">
        <v>277.92</v>
      </c>
      <c r="E1118" s="3">
        <v>4412.3</v>
      </c>
    </row>
    <row r="1119" spans="1:5" x14ac:dyDescent="0.35">
      <c r="A1119" s="2">
        <v>44973</v>
      </c>
      <c r="B1119" s="3">
        <v>14</v>
      </c>
      <c r="C1119" s="3">
        <v>147.35</v>
      </c>
      <c r="D1119" s="3">
        <v>288.19</v>
      </c>
      <c r="E1119" s="3">
        <v>4228.8</v>
      </c>
    </row>
    <row r="1120" spans="1:5" x14ac:dyDescent="0.35">
      <c r="A1120" s="2">
        <v>44973</v>
      </c>
      <c r="B1120" s="3">
        <v>15</v>
      </c>
      <c r="C1120" s="3">
        <v>150.76</v>
      </c>
      <c r="D1120" s="3">
        <v>294.86</v>
      </c>
      <c r="E1120" s="3">
        <v>3605.4</v>
      </c>
    </row>
    <row r="1121" spans="1:5" x14ac:dyDescent="0.35">
      <c r="A1121" s="2">
        <v>44973</v>
      </c>
      <c r="B1121" s="3">
        <v>16</v>
      </c>
      <c r="C1121" s="3">
        <v>170.45</v>
      </c>
      <c r="D1121" s="3">
        <v>333.37</v>
      </c>
      <c r="E1121" s="3">
        <v>3255.7</v>
      </c>
    </row>
    <row r="1122" spans="1:5" x14ac:dyDescent="0.35">
      <c r="A1122" s="2">
        <v>44973</v>
      </c>
      <c r="B1122" s="3">
        <v>17</v>
      </c>
      <c r="C1122" s="3">
        <v>190.2</v>
      </c>
      <c r="D1122" s="3">
        <v>372</v>
      </c>
      <c r="E1122" s="3">
        <v>3377.4</v>
      </c>
    </row>
    <row r="1123" spans="1:5" x14ac:dyDescent="0.35">
      <c r="A1123" s="2">
        <v>44973</v>
      </c>
      <c r="B1123" s="3">
        <v>18</v>
      </c>
      <c r="C1123" s="3">
        <v>224.68</v>
      </c>
      <c r="D1123" s="3">
        <v>439.44</v>
      </c>
      <c r="E1123" s="3">
        <v>3545.8</v>
      </c>
    </row>
    <row r="1124" spans="1:5" x14ac:dyDescent="0.35">
      <c r="A1124" s="2">
        <v>44973</v>
      </c>
      <c r="B1124" s="3">
        <v>19</v>
      </c>
      <c r="C1124" s="3">
        <v>210.62</v>
      </c>
      <c r="D1124" s="3">
        <v>411.94</v>
      </c>
      <c r="E1124" s="3">
        <v>3458.5</v>
      </c>
    </row>
    <row r="1125" spans="1:5" x14ac:dyDescent="0.35">
      <c r="A1125" s="2">
        <v>44973</v>
      </c>
      <c r="B1125" s="3">
        <v>20</v>
      </c>
      <c r="C1125" s="3">
        <v>192.3</v>
      </c>
      <c r="D1125" s="3">
        <v>376.11</v>
      </c>
      <c r="E1125" s="3">
        <v>3424.7</v>
      </c>
    </row>
    <row r="1126" spans="1:5" x14ac:dyDescent="0.35">
      <c r="A1126" s="2">
        <v>44973</v>
      </c>
      <c r="B1126" s="3">
        <v>21</v>
      </c>
      <c r="C1126" s="3">
        <v>186.46</v>
      </c>
      <c r="D1126" s="3">
        <v>364.68</v>
      </c>
      <c r="E1126" s="3">
        <v>3293</v>
      </c>
    </row>
    <row r="1127" spans="1:5" x14ac:dyDescent="0.35">
      <c r="A1127" s="2">
        <v>44973</v>
      </c>
      <c r="B1127" s="3">
        <v>22</v>
      </c>
      <c r="C1127" s="3">
        <v>178.99</v>
      </c>
      <c r="D1127" s="3">
        <v>350.07</v>
      </c>
      <c r="E1127" s="3">
        <v>3316.6</v>
      </c>
    </row>
    <row r="1128" spans="1:5" x14ac:dyDescent="0.35">
      <c r="A1128" s="2">
        <v>44973</v>
      </c>
      <c r="B1128" s="3">
        <v>23</v>
      </c>
      <c r="C1128" s="3">
        <v>167.08</v>
      </c>
      <c r="D1128" s="3">
        <v>326.77999999999997</v>
      </c>
      <c r="E1128" s="3">
        <v>3210.5</v>
      </c>
    </row>
    <row r="1129" spans="1:5" x14ac:dyDescent="0.35">
      <c r="A1129" s="2">
        <v>44973</v>
      </c>
      <c r="B1129" s="3">
        <v>24</v>
      </c>
      <c r="C1129" s="3">
        <v>151.22</v>
      </c>
      <c r="D1129" s="3">
        <v>295.76</v>
      </c>
      <c r="E1129" s="3">
        <v>3204.9</v>
      </c>
    </row>
    <row r="1130" spans="1:5" x14ac:dyDescent="0.35">
      <c r="A1130" s="2">
        <v>44974</v>
      </c>
      <c r="B1130" s="3">
        <v>1</v>
      </c>
      <c r="C1130" s="3">
        <v>139.19</v>
      </c>
      <c r="D1130" s="3">
        <v>272.23</v>
      </c>
      <c r="E1130" s="3">
        <v>3287.9</v>
      </c>
    </row>
    <row r="1131" spans="1:5" x14ac:dyDescent="0.35">
      <c r="A1131" s="2">
        <v>44974</v>
      </c>
      <c r="B1131" s="3">
        <v>2</v>
      </c>
      <c r="C1131" s="3">
        <v>126.82</v>
      </c>
      <c r="D1131" s="3">
        <v>248.04</v>
      </c>
      <c r="E1131" s="3">
        <v>3286</v>
      </c>
    </row>
    <row r="1132" spans="1:5" x14ac:dyDescent="0.35">
      <c r="A1132" s="2">
        <v>44974</v>
      </c>
      <c r="B1132" s="3">
        <v>3</v>
      </c>
      <c r="C1132" s="3">
        <v>125.12</v>
      </c>
      <c r="D1132" s="3">
        <v>244.71</v>
      </c>
      <c r="E1132" s="3">
        <v>3412.5</v>
      </c>
    </row>
    <row r="1133" spans="1:5" x14ac:dyDescent="0.35">
      <c r="A1133" s="2">
        <v>44974</v>
      </c>
      <c r="B1133" s="3">
        <v>4</v>
      </c>
      <c r="C1133" s="3">
        <v>129.11000000000001</v>
      </c>
      <c r="D1133" s="3">
        <v>252.52</v>
      </c>
      <c r="E1133" s="3">
        <v>3283.3</v>
      </c>
    </row>
    <row r="1134" spans="1:5" x14ac:dyDescent="0.35">
      <c r="A1134" s="2">
        <v>44974</v>
      </c>
      <c r="B1134" s="3">
        <v>5</v>
      </c>
      <c r="C1134" s="3">
        <v>127.77</v>
      </c>
      <c r="D1134" s="3">
        <v>249.9</v>
      </c>
      <c r="E1134" s="3">
        <v>3532.1</v>
      </c>
    </row>
    <row r="1135" spans="1:5" x14ac:dyDescent="0.35">
      <c r="A1135" s="2">
        <v>44974</v>
      </c>
      <c r="B1135" s="3">
        <v>6</v>
      </c>
      <c r="C1135" s="3">
        <v>154.34</v>
      </c>
      <c r="D1135" s="3">
        <v>301.86</v>
      </c>
      <c r="E1135" s="3">
        <v>3382.3</v>
      </c>
    </row>
    <row r="1136" spans="1:5" x14ac:dyDescent="0.35">
      <c r="A1136" s="2">
        <v>44974</v>
      </c>
      <c r="B1136" s="3">
        <v>7</v>
      </c>
      <c r="C1136" s="3">
        <v>201.8</v>
      </c>
      <c r="D1136" s="3">
        <v>394.69</v>
      </c>
      <c r="E1136" s="3">
        <v>3645.7</v>
      </c>
    </row>
    <row r="1137" spans="1:5" x14ac:dyDescent="0.35">
      <c r="A1137" s="2">
        <v>44974</v>
      </c>
      <c r="B1137" s="3">
        <v>8</v>
      </c>
      <c r="C1137" s="3">
        <v>205.64</v>
      </c>
      <c r="D1137" s="3">
        <v>402.2</v>
      </c>
      <c r="E1137" s="3">
        <v>3992.6</v>
      </c>
    </row>
    <row r="1138" spans="1:5" x14ac:dyDescent="0.35">
      <c r="A1138" s="2">
        <v>44974</v>
      </c>
      <c r="B1138" s="3">
        <v>9</v>
      </c>
      <c r="C1138" s="3">
        <v>202.92</v>
      </c>
      <c r="D1138" s="3">
        <v>396.88</v>
      </c>
      <c r="E1138" s="3">
        <v>4634</v>
      </c>
    </row>
    <row r="1139" spans="1:5" x14ac:dyDescent="0.35">
      <c r="A1139" s="2">
        <v>44974</v>
      </c>
      <c r="B1139" s="3">
        <v>10</v>
      </c>
      <c r="C1139" s="3">
        <v>169.97</v>
      </c>
      <c r="D1139" s="3">
        <v>332.43</v>
      </c>
      <c r="E1139" s="3">
        <v>4518.8999999999996</v>
      </c>
    </row>
    <row r="1140" spans="1:5" x14ac:dyDescent="0.35">
      <c r="A1140" s="2">
        <v>44974</v>
      </c>
      <c r="B1140" s="3">
        <v>11</v>
      </c>
      <c r="C1140" s="3">
        <v>151.97999999999999</v>
      </c>
      <c r="D1140" s="3">
        <v>297.25</v>
      </c>
      <c r="E1140" s="3">
        <v>4394.8999999999996</v>
      </c>
    </row>
    <row r="1141" spans="1:5" x14ac:dyDescent="0.35">
      <c r="A1141" s="2">
        <v>44974</v>
      </c>
      <c r="B1141" s="3">
        <v>12</v>
      </c>
      <c r="C1141" s="3">
        <v>135.13</v>
      </c>
      <c r="D1141" s="3">
        <v>264.29000000000002</v>
      </c>
      <c r="E1141" s="3">
        <v>4266.8999999999996</v>
      </c>
    </row>
    <row r="1142" spans="1:5" x14ac:dyDescent="0.35">
      <c r="A1142" s="2">
        <v>44974</v>
      </c>
      <c r="B1142" s="3">
        <v>13</v>
      </c>
      <c r="C1142" s="3">
        <v>133.12</v>
      </c>
      <c r="D1142" s="3">
        <v>260.36</v>
      </c>
      <c r="E1142" s="3">
        <v>4230.1000000000004</v>
      </c>
    </row>
    <row r="1143" spans="1:5" x14ac:dyDescent="0.35">
      <c r="A1143" s="2">
        <v>44974</v>
      </c>
      <c r="B1143" s="3">
        <v>14</v>
      </c>
      <c r="C1143" s="3">
        <v>150.76</v>
      </c>
      <c r="D1143" s="3">
        <v>294.86</v>
      </c>
      <c r="E1143" s="3">
        <v>4203.8</v>
      </c>
    </row>
    <row r="1144" spans="1:5" x14ac:dyDescent="0.35">
      <c r="A1144" s="2">
        <v>44974</v>
      </c>
      <c r="B1144" s="3">
        <v>15</v>
      </c>
      <c r="C1144" s="3">
        <v>154.69</v>
      </c>
      <c r="D1144" s="3">
        <v>302.55</v>
      </c>
      <c r="E1144" s="3">
        <v>3998.3</v>
      </c>
    </row>
    <row r="1145" spans="1:5" x14ac:dyDescent="0.35">
      <c r="A1145" s="2">
        <v>44974</v>
      </c>
      <c r="B1145" s="3">
        <v>16</v>
      </c>
      <c r="C1145" s="3">
        <v>160.30000000000001</v>
      </c>
      <c r="D1145" s="3">
        <v>313.52</v>
      </c>
      <c r="E1145" s="3">
        <v>4006.5</v>
      </c>
    </row>
    <row r="1146" spans="1:5" x14ac:dyDescent="0.35">
      <c r="A1146" s="2">
        <v>44974</v>
      </c>
      <c r="B1146" s="3">
        <v>17</v>
      </c>
      <c r="C1146" s="3">
        <v>172.84</v>
      </c>
      <c r="D1146" s="3">
        <v>338.05</v>
      </c>
      <c r="E1146" s="3">
        <v>3993.8</v>
      </c>
    </row>
    <row r="1147" spans="1:5" x14ac:dyDescent="0.35">
      <c r="A1147" s="2">
        <v>44974</v>
      </c>
      <c r="B1147" s="3">
        <v>18</v>
      </c>
      <c r="C1147" s="3">
        <v>217.91</v>
      </c>
      <c r="D1147" s="3">
        <v>426.19</v>
      </c>
      <c r="E1147" s="3">
        <v>4194.6000000000004</v>
      </c>
    </row>
    <row r="1148" spans="1:5" x14ac:dyDescent="0.35">
      <c r="A1148" s="2">
        <v>44974</v>
      </c>
      <c r="B1148" s="3">
        <v>19</v>
      </c>
      <c r="C1148" s="3">
        <v>226.57</v>
      </c>
      <c r="D1148" s="3">
        <v>443.13</v>
      </c>
      <c r="E1148" s="3">
        <v>4247.8999999999996</v>
      </c>
    </row>
    <row r="1149" spans="1:5" x14ac:dyDescent="0.35">
      <c r="A1149" s="2">
        <v>44974</v>
      </c>
      <c r="B1149" s="3">
        <v>20</v>
      </c>
      <c r="C1149" s="3">
        <v>227.59</v>
      </c>
      <c r="D1149" s="3">
        <v>445.13</v>
      </c>
      <c r="E1149" s="3">
        <v>4224.6000000000004</v>
      </c>
    </row>
    <row r="1150" spans="1:5" x14ac:dyDescent="0.35">
      <c r="A1150" s="2">
        <v>44974</v>
      </c>
      <c r="B1150" s="3">
        <v>21</v>
      </c>
      <c r="C1150" s="3">
        <v>187.07</v>
      </c>
      <c r="D1150" s="3">
        <v>365.88</v>
      </c>
      <c r="E1150" s="3">
        <v>3962.7</v>
      </c>
    </row>
    <row r="1151" spans="1:5" x14ac:dyDescent="0.35">
      <c r="A1151" s="2">
        <v>44974</v>
      </c>
      <c r="B1151" s="3">
        <v>22</v>
      </c>
      <c r="C1151" s="3">
        <v>181.06</v>
      </c>
      <c r="D1151" s="3">
        <v>354.12</v>
      </c>
      <c r="E1151" s="3">
        <v>3766.5</v>
      </c>
    </row>
    <row r="1152" spans="1:5" x14ac:dyDescent="0.35">
      <c r="A1152" s="2">
        <v>44974</v>
      </c>
      <c r="B1152" s="3">
        <v>23</v>
      </c>
      <c r="C1152" s="3">
        <v>186.73</v>
      </c>
      <c r="D1152" s="3">
        <v>365.21</v>
      </c>
      <c r="E1152" s="3">
        <v>4065.7</v>
      </c>
    </row>
    <row r="1153" spans="1:5" x14ac:dyDescent="0.35">
      <c r="A1153" s="2">
        <v>44974</v>
      </c>
      <c r="B1153" s="3">
        <v>24</v>
      </c>
      <c r="C1153" s="3">
        <v>153.87</v>
      </c>
      <c r="D1153" s="3">
        <v>300.94</v>
      </c>
      <c r="E1153" s="3">
        <v>3136.9</v>
      </c>
    </row>
    <row r="1154" spans="1:5" x14ac:dyDescent="0.35">
      <c r="A1154" s="2">
        <v>44975</v>
      </c>
      <c r="B1154" s="3">
        <v>1</v>
      </c>
      <c r="C1154" s="3">
        <v>89.76</v>
      </c>
      <c r="D1154" s="3">
        <v>175.56</v>
      </c>
      <c r="E1154" s="3">
        <v>3506.8</v>
      </c>
    </row>
    <row r="1155" spans="1:5" x14ac:dyDescent="0.35">
      <c r="A1155" s="2">
        <v>44975</v>
      </c>
      <c r="B1155" s="3">
        <v>2</v>
      </c>
      <c r="C1155" s="3">
        <v>90.13</v>
      </c>
      <c r="D1155" s="3">
        <v>176.28</v>
      </c>
      <c r="E1155" s="3">
        <v>3361</v>
      </c>
    </row>
    <row r="1156" spans="1:5" x14ac:dyDescent="0.35">
      <c r="A1156" s="2">
        <v>44975</v>
      </c>
      <c r="B1156" s="3">
        <v>3</v>
      </c>
      <c r="C1156" s="3">
        <v>84.85</v>
      </c>
      <c r="D1156" s="3">
        <v>165.95</v>
      </c>
      <c r="E1156" s="3">
        <v>3455.6</v>
      </c>
    </row>
    <row r="1157" spans="1:5" x14ac:dyDescent="0.35">
      <c r="A1157" s="2">
        <v>44975</v>
      </c>
      <c r="B1157" s="3">
        <v>4</v>
      </c>
      <c r="C1157" s="3">
        <v>51.13</v>
      </c>
      <c r="D1157" s="3">
        <v>100</v>
      </c>
      <c r="E1157" s="3">
        <v>3591.8</v>
      </c>
    </row>
    <row r="1158" spans="1:5" x14ac:dyDescent="0.35">
      <c r="A1158" s="2">
        <v>44975</v>
      </c>
      <c r="B1158" s="3">
        <v>5</v>
      </c>
      <c r="C1158" s="3">
        <v>55.24</v>
      </c>
      <c r="D1158" s="3">
        <v>108.04</v>
      </c>
      <c r="E1158" s="3">
        <v>3576.6</v>
      </c>
    </row>
    <row r="1159" spans="1:5" x14ac:dyDescent="0.35">
      <c r="A1159" s="2">
        <v>44975</v>
      </c>
      <c r="B1159" s="3">
        <v>6</v>
      </c>
      <c r="C1159" s="3">
        <v>87.45</v>
      </c>
      <c r="D1159" s="3">
        <v>171.04</v>
      </c>
      <c r="E1159" s="3">
        <v>3455.6</v>
      </c>
    </row>
    <row r="1160" spans="1:5" x14ac:dyDescent="0.35">
      <c r="A1160" s="2">
        <v>44975</v>
      </c>
      <c r="B1160" s="3">
        <v>7</v>
      </c>
      <c r="C1160" s="3">
        <v>107.4</v>
      </c>
      <c r="D1160" s="3">
        <v>210.06</v>
      </c>
      <c r="E1160" s="3">
        <v>3675.9</v>
      </c>
    </row>
    <row r="1161" spans="1:5" x14ac:dyDescent="0.35">
      <c r="A1161" s="2">
        <v>44975</v>
      </c>
      <c r="B1161" s="3">
        <v>8</v>
      </c>
      <c r="C1161" s="3">
        <v>136.09</v>
      </c>
      <c r="D1161" s="3">
        <v>266.17</v>
      </c>
      <c r="E1161" s="3">
        <v>3931.8</v>
      </c>
    </row>
    <row r="1162" spans="1:5" x14ac:dyDescent="0.35">
      <c r="A1162" s="2">
        <v>44975</v>
      </c>
      <c r="B1162" s="3">
        <v>9</v>
      </c>
      <c r="C1162" s="3">
        <v>119.48</v>
      </c>
      <c r="D1162" s="3">
        <v>233.68</v>
      </c>
      <c r="E1162" s="3">
        <v>3987.7</v>
      </c>
    </row>
    <row r="1163" spans="1:5" x14ac:dyDescent="0.35">
      <c r="A1163" s="2">
        <v>44975</v>
      </c>
      <c r="B1163" s="3">
        <v>10</v>
      </c>
      <c r="C1163" s="3">
        <v>120.45</v>
      </c>
      <c r="D1163" s="3">
        <v>235.58</v>
      </c>
      <c r="E1163" s="3">
        <v>3696.4</v>
      </c>
    </row>
    <row r="1164" spans="1:5" x14ac:dyDescent="0.35">
      <c r="A1164" s="2">
        <v>44975</v>
      </c>
      <c r="B1164" s="3">
        <v>11</v>
      </c>
      <c r="C1164" s="3">
        <v>114.37</v>
      </c>
      <c r="D1164" s="3">
        <v>223.69</v>
      </c>
      <c r="E1164" s="3">
        <v>3783.9</v>
      </c>
    </row>
    <row r="1165" spans="1:5" x14ac:dyDescent="0.35">
      <c r="A1165" s="2">
        <v>44975</v>
      </c>
      <c r="B1165" s="3">
        <v>12</v>
      </c>
      <c r="C1165" s="3">
        <v>102.33</v>
      </c>
      <c r="D1165" s="3">
        <v>200.14</v>
      </c>
      <c r="E1165" s="3">
        <v>3839.4</v>
      </c>
    </row>
    <row r="1166" spans="1:5" x14ac:dyDescent="0.35">
      <c r="A1166" s="2">
        <v>44975</v>
      </c>
      <c r="B1166" s="3">
        <v>13</v>
      </c>
      <c r="C1166" s="3">
        <v>62.6</v>
      </c>
      <c r="D1166" s="3">
        <v>122.43</v>
      </c>
      <c r="E1166" s="3">
        <v>3742.9</v>
      </c>
    </row>
    <row r="1167" spans="1:5" x14ac:dyDescent="0.35">
      <c r="A1167" s="2">
        <v>44975</v>
      </c>
      <c r="B1167" s="3">
        <v>14</v>
      </c>
      <c r="C1167" s="3">
        <v>42.61</v>
      </c>
      <c r="D1167" s="3">
        <v>83.34</v>
      </c>
      <c r="E1167" s="3">
        <v>3620.7</v>
      </c>
    </row>
    <row r="1168" spans="1:5" x14ac:dyDescent="0.35">
      <c r="A1168" s="2">
        <v>44975</v>
      </c>
      <c r="B1168" s="3">
        <v>15</v>
      </c>
      <c r="C1168" s="3">
        <v>86.37</v>
      </c>
      <c r="D1168" s="3">
        <v>168.93</v>
      </c>
      <c r="E1168" s="3">
        <v>3452.6</v>
      </c>
    </row>
    <row r="1169" spans="1:5" x14ac:dyDescent="0.35">
      <c r="A1169" s="2">
        <v>44975</v>
      </c>
      <c r="B1169" s="3">
        <v>16</v>
      </c>
      <c r="C1169" s="3">
        <v>109.95</v>
      </c>
      <c r="D1169" s="3">
        <v>215.04</v>
      </c>
      <c r="E1169" s="3">
        <v>3590</v>
      </c>
    </row>
    <row r="1170" spans="1:5" x14ac:dyDescent="0.35">
      <c r="A1170" s="2">
        <v>44975</v>
      </c>
      <c r="B1170" s="3">
        <v>17</v>
      </c>
      <c r="C1170" s="3">
        <v>126.47</v>
      </c>
      <c r="D1170" s="3">
        <v>247.35</v>
      </c>
      <c r="E1170" s="3">
        <v>3695.1</v>
      </c>
    </row>
    <row r="1171" spans="1:5" x14ac:dyDescent="0.35">
      <c r="A1171" s="2">
        <v>44975</v>
      </c>
      <c r="B1171" s="3">
        <v>18</v>
      </c>
      <c r="C1171" s="3">
        <v>141.06</v>
      </c>
      <c r="D1171" s="3">
        <v>275.89</v>
      </c>
      <c r="E1171" s="3">
        <v>3729.6</v>
      </c>
    </row>
    <row r="1172" spans="1:5" x14ac:dyDescent="0.35">
      <c r="A1172" s="2">
        <v>44975</v>
      </c>
      <c r="B1172" s="3">
        <v>19</v>
      </c>
      <c r="C1172" s="3">
        <v>171.51</v>
      </c>
      <c r="D1172" s="3">
        <v>335.44</v>
      </c>
      <c r="E1172" s="3">
        <v>3305.6</v>
      </c>
    </row>
    <row r="1173" spans="1:5" x14ac:dyDescent="0.35">
      <c r="A1173" s="2">
        <v>44975</v>
      </c>
      <c r="B1173" s="3">
        <v>20</v>
      </c>
      <c r="C1173" s="3">
        <v>174.17</v>
      </c>
      <c r="D1173" s="3">
        <v>340.65</v>
      </c>
      <c r="E1173" s="3">
        <v>3333.8</v>
      </c>
    </row>
    <row r="1174" spans="1:5" x14ac:dyDescent="0.35">
      <c r="A1174" s="2">
        <v>44975</v>
      </c>
      <c r="B1174" s="3">
        <v>21</v>
      </c>
      <c r="C1174" s="3">
        <v>150.47999999999999</v>
      </c>
      <c r="D1174" s="3">
        <v>294.31</v>
      </c>
      <c r="E1174" s="3">
        <v>3209.8</v>
      </c>
    </row>
    <row r="1175" spans="1:5" x14ac:dyDescent="0.35">
      <c r="A1175" s="2">
        <v>44975</v>
      </c>
      <c r="B1175" s="3">
        <v>22</v>
      </c>
      <c r="C1175" s="3">
        <v>129.63</v>
      </c>
      <c r="D1175" s="3">
        <v>253.53</v>
      </c>
      <c r="E1175" s="3">
        <v>3742.6</v>
      </c>
    </row>
    <row r="1176" spans="1:5" x14ac:dyDescent="0.35">
      <c r="A1176" s="2">
        <v>44975</v>
      </c>
      <c r="B1176" s="3">
        <v>23</v>
      </c>
      <c r="C1176" s="3">
        <v>122.86</v>
      </c>
      <c r="D1176" s="3">
        <v>240.29</v>
      </c>
      <c r="E1176" s="3">
        <v>3622</v>
      </c>
    </row>
    <row r="1177" spans="1:5" x14ac:dyDescent="0.35">
      <c r="A1177" s="2">
        <v>44975</v>
      </c>
      <c r="B1177" s="3">
        <v>24</v>
      </c>
      <c r="C1177" s="3">
        <v>109.38</v>
      </c>
      <c r="D1177" s="3">
        <v>213.93</v>
      </c>
      <c r="E1177" s="3">
        <v>3380.6</v>
      </c>
    </row>
    <row r="1178" spans="1:5" x14ac:dyDescent="0.35">
      <c r="A1178" s="2">
        <v>44976</v>
      </c>
      <c r="B1178" s="3">
        <v>1</v>
      </c>
      <c r="C1178" s="3">
        <v>109.23</v>
      </c>
      <c r="D1178" s="3">
        <v>213.64</v>
      </c>
      <c r="E1178" s="3">
        <v>3376.4</v>
      </c>
    </row>
    <row r="1179" spans="1:5" x14ac:dyDescent="0.35">
      <c r="A1179" s="2">
        <v>44976</v>
      </c>
      <c r="B1179" s="3">
        <v>2</v>
      </c>
      <c r="C1179" s="3">
        <v>103.63</v>
      </c>
      <c r="D1179" s="3">
        <v>202.68</v>
      </c>
      <c r="E1179" s="3">
        <v>3404.5</v>
      </c>
    </row>
    <row r="1180" spans="1:5" x14ac:dyDescent="0.35">
      <c r="A1180" s="2">
        <v>44976</v>
      </c>
      <c r="B1180" s="3">
        <v>3</v>
      </c>
      <c r="C1180" s="3">
        <v>98.7</v>
      </c>
      <c r="D1180" s="3">
        <v>193.04</v>
      </c>
      <c r="E1180" s="3">
        <v>3459.7</v>
      </c>
    </row>
    <row r="1181" spans="1:5" x14ac:dyDescent="0.35">
      <c r="A1181" s="2">
        <v>44976</v>
      </c>
      <c r="B1181" s="3">
        <v>4</v>
      </c>
      <c r="C1181" s="3">
        <v>93</v>
      </c>
      <c r="D1181" s="3">
        <v>181.89</v>
      </c>
      <c r="E1181" s="3">
        <v>3481.6</v>
      </c>
    </row>
    <row r="1182" spans="1:5" x14ac:dyDescent="0.35">
      <c r="A1182" s="2">
        <v>44976</v>
      </c>
      <c r="B1182" s="3">
        <v>5</v>
      </c>
      <c r="C1182" s="3">
        <v>92.55</v>
      </c>
      <c r="D1182" s="3">
        <v>181.01</v>
      </c>
      <c r="E1182" s="3">
        <v>3531.4</v>
      </c>
    </row>
    <row r="1183" spans="1:5" x14ac:dyDescent="0.35">
      <c r="A1183" s="2">
        <v>44976</v>
      </c>
      <c r="B1183" s="3">
        <v>6</v>
      </c>
      <c r="C1183" s="3">
        <v>97.78</v>
      </c>
      <c r="D1183" s="3">
        <v>191.24</v>
      </c>
      <c r="E1183" s="3">
        <v>3472.8</v>
      </c>
    </row>
    <row r="1184" spans="1:5" x14ac:dyDescent="0.35">
      <c r="A1184" s="2">
        <v>44976</v>
      </c>
      <c r="B1184" s="3">
        <v>7</v>
      </c>
      <c r="C1184" s="3">
        <v>96.14</v>
      </c>
      <c r="D1184" s="3">
        <v>188.03</v>
      </c>
      <c r="E1184" s="3">
        <v>3521.2</v>
      </c>
    </row>
    <row r="1185" spans="1:5" x14ac:dyDescent="0.35">
      <c r="A1185" s="2">
        <v>44976</v>
      </c>
      <c r="B1185" s="3">
        <v>8</v>
      </c>
      <c r="C1185" s="3">
        <v>105.99</v>
      </c>
      <c r="D1185" s="3">
        <v>207.3</v>
      </c>
      <c r="E1185" s="3">
        <v>3711.1</v>
      </c>
    </row>
    <row r="1186" spans="1:5" x14ac:dyDescent="0.35">
      <c r="A1186" s="2">
        <v>44976</v>
      </c>
      <c r="B1186" s="3">
        <v>9</v>
      </c>
      <c r="C1186" s="3">
        <v>112.62</v>
      </c>
      <c r="D1186" s="3">
        <v>220.27</v>
      </c>
      <c r="E1186" s="3">
        <v>3917.1</v>
      </c>
    </row>
    <row r="1187" spans="1:5" x14ac:dyDescent="0.35">
      <c r="A1187" s="2">
        <v>44976</v>
      </c>
      <c r="B1187" s="3">
        <v>10</v>
      </c>
      <c r="C1187" s="3">
        <v>118.72</v>
      </c>
      <c r="D1187" s="3">
        <v>232.2</v>
      </c>
      <c r="E1187" s="3">
        <v>3911.7</v>
      </c>
    </row>
    <row r="1188" spans="1:5" x14ac:dyDescent="0.35">
      <c r="A1188" s="2">
        <v>44976</v>
      </c>
      <c r="B1188" s="3">
        <v>11</v>
      </c>
      <c r="C1188" s="3">
        <v>108.92</v>
      </c>
      <c r="D1188" s="3">
        <v>213.03</v>
      </c>
      <c r="E1188" s="3">
        <v>4103.1000000000004</v>
      </c>
    </row>
    <row r="1189" spans="1:5" x14ac:dyDescent="0.35">
      <c r="A1189" s="2">
        <v>44976</v>
      </c>
      <c r="B1189" s="3">
        <v>12</v>
      </c>
      <c r="C1189" s="3">
        <v>76.88</v>
      </c>
      <c r="D1189" s="3">
        <v>150.36000000000001</v>
      </c>
      <c r="E1189" s="3">
        <v>3866</v>
      </c>
    </row>
    <row r="1190" spans="1:5" x14ac:dyDescent="0.35">
      <c r="A1190" s="2">
        <v>44976</v>
      </c>
      <c r="B1190" s="3">
        <v>13</v>
      </c>
      <c r="C1190" s="3">
        <v>66.459999999999994</v>
      </c>
      <c r="D1190" s="3">
        <v>129.97999999999999</v>
      </c>
      <c r="E1190" s="3">
        <v>3797</v>
      </c>
    </row>
    <row r="1191" spans="1:5" x14ac:dyDescent="0.35">
      <c r="A1191" s="2">
        <v>44976</v>
      </c>
      <c r="B1191" s="3">
        <v>14</v>
      </c>
      <c r="C1191" s="3">
        <v>51</v>
      </c>
      <c r="D1191" s="3">
        <v>99.75</v>
      </c>
      <c r="E1191" s="3">
        <v>3840.5</v>
      </c>
    </row>
    <row r="1192" spans="1:5" x14ac:dyDescent="0.35">
      <c r="A1192" s="2">
        <v>44976</v>
      </c>
      <c r="B1192" s="3">
        <v>15</v>
      </c>
      <c r="C1192" s="3">
        <v>101.11</v>
      </c>
      <c r="D1192" s="3">
        <v>197.75</v>
      </c>
      <c r="E1192" s="3">
        <v>3719.5</v>
      </c>
    </row>
    <row r="1193" spans="1:5" x14ac:dyDescent="0.35">
      <c r="A1193" s="2">
        <v>44976</v>
      </c>
      <c r="B1193" s="3">
        <v>16</v>
      </c>
      <c r="C1193" s="3">
        <v>108.43</v>
      </c>
      <c r="D1193" s="3">
        <v>212.07</v>
      </c>
      <c r="E1193" s="3">
        <v>3429.2</v>
      </c>
    </row>
    <row r="1194" spans="1:5" x14ac:dyDescent="0.35">
      <c r="A1194" s="2">
        <v>44976</v>
      </c>
      <c r="B1194" s="3">
        <v>17</v>
      </c>
      <c r="C1194" s="3">
        <v>119.83</v>
      </c>
      <c r="D1194" s="3">
        <v>234.37</v>
      </c>
      <c r="E1194" s="3">
        <v>3879.7</v>
      </c>
    </row>
    <row r="1195" spans="1:5" x14ac:dyDescent="0.35">
      <c r="A1195" s="2">
        <v>44976</v>
      </c>
      <c r="B1195" s="3">
        <v>18</v>
      </c>
      <c r="C1195" s="3">
        <v>145.5</v>
      </c>
      <c r="D1195" s="3">
        <v>284.57</v>
      </c>
      <c r="E1195" s="3">
        <v>3658.6</v>
      </c>
    </row>
    <row r="1196" spans="1:5" x14ac:dyDescent="0.35">
      <c r="A1196" s="2">
        <v>44976</v>
      </c>
      <c r="B1196" s="3">
        <v>19</v>
      </c>
      <c r="C1196" s="3">
        <v>162.05000000000001</v>
      </c>
      <c r="D1196" s="3">
        <v>316.94</v>
      </c>
      <c r="E1196" s="3">
        <v>3303.9</v>
      </c>
    </row>
    <row r="1197" spans="1:5" x14ac:dyDescent="0.35">
      <c r="A1197" s="2">
        <v>44976</v>
      </c>
      <c r="B1197" s="3">
        <v>20</v>
      </c>
      <c r="C1197" s="3">
        <v>163.12</v>
      </c>
      <c r="D1197" s="3">
        <v>319.02999999999997</v>
      </c>
      <c r="E1197" s="3">
        <v>3298.5</v>
      </c>
    </row>
    <row r="1198" spans="1:5" x14ac:dyDescent="0.35">
      <c r="A1198" s="2">
        <v>44976</v>
      </c>
      <c r="B1198" s="3">
        <v>21</v>
      </c>
      <c r="C1198" s="3">
        <v>137.63999999999999</v>
      </c>
      <c r="D1198" s="3">
        <v>269.2</v>
      </c>
      <c r="E1198" s="3">
        <v>3831.5</v>
      </c>
    </row>
    <row r="1199" spans="1:5" x14ac:dyDescent="0.35">
      <c r="A1199" s="2">
        <v>44976</v>
      </c>
      <c r="B1199" s="3">
        <v>22</v>
      </c>
      <c r="C1199" s="3">
        <v>123.62</v>
      </c>
      <c r="D1199" s="3">
        <v>241.78</v>
      </c>
      <c r="E1199" s="3">
        <v>3966.4</v>
      </c>
    </row>
    <row r="1200" spans="1:5" x14ac:dyDescent="0.35">
      <c r="A1200" s="2">
        <v>44976</v>
      </c>
      <c r="B1200" s="3">
        <v>23</v>
      </c>
      <c r="C1200" s="3">
        <v>116.99</v>
      </c>
      <c r="D1200" s="3">
        <v>228.81</v>
      </c>
      <c r="E1200" s="3">
        <v>3639.3</v>
      </c>
    </row>
    <row r="1201" spans="1:5" x14ac:dyDescent="0.35">
      <c r="A1201" s="2">
        <v>44976</v>
      </c>
      <c r="B1201" s="3">
        <v>24</v>
      </c>
      <c r="C1201" s="3">
        <v>94.99</v>
      </c>
      <c r="D1201" s="3">
        <v>185.78</v>
      </c>
      <c r="E1201" s="3">
        <v>3440.4</v>
      </c>
    </row>
    <row r="1202" spans="1:5" x14ac:dyDescent="0.35">
      <c r="A1202" s="2">
        <v>44977</v>
      </c>
      <c r="B1202" s="3">
        <v>1</v>
      </c>
      <c r="C1202" s="3">
        <v>81.97</v>
      </c>
      <c r="D1202" s="3">
        <v>160.32</v>
      </c>
      <c r="E1202" s="3">
        <v>3395.2</v>
      </c>
    </row>
    <row r="1203" spans="1:5" x14ac:dyDescent="0.35">
      <c r="A1203" s="2">
        <v>44977</v>
      </c>
      <c r="B1203" s="3">
        <v>2</v>
      </c>
      <c r="C1203" s="3">
        <v>58.02</v>
      </c>
      <c r="D1203" s="3">
        <v>113.48</v>
      </c>
      <c r="E1203" s="3">
        <v>3419.6</v>
      </c>
    </row>
    <row r="1204" spans="1:5" x14ac:dyDescent="0.35">
      <c r="A1204" s="2">
        <v>44977</v>
      </c>
      <c r="B1204" s="3">
        <v>3</v>
      </c>
      <c r="C1204" s="3">
        <v>55.5</v>
      </c>
      <c r="D1204" s="3">
        <v>108.55</v>
      </c>
      <c r="E1204" s="3">
        <v>3534.3</v>
      </c>
    </row>
    <row r="1205" spans="1:5" x14ac:dyDescent="0.35">
      <c r="A1205" s="2">
        <v>44977</v>
      </c>
      <c r="B1205" s="3">
        <v>4</v>
      </c>
      <c r="C1205" s="3">
        <v>44.15</v>
      </c>
      <c r="D1205" s="3">
        <v>86.35</v>
      </c>
      <c r="E1205" s="3">
        <v>3568</v>
      </c>
    </row>
    <row r="1206" spans="1:5" x14ac:dyDescent="0.35">
      <c r="A1206" s="2">
        <v>44977</v>
      </c>
      <c r="B1206" s="3">
        <v>5</v>
      </c>
      <c r="C1206" s="3">
        <v>75.3</v>
      </c>
      <c r="D1206" s="3">
        <v>147.27000000000001</v>
      </c>
      <c r="E1206" s="3">
        <v>3465.3</v>
      </c>
    </row>
    <row r="1207" spans="1:5" x14ac:dyDescent="0.35">
      <c r="A1207" s="2">
        <v>44977</v>
      </c>
      <c r="B1207" s="3">
        <v>6</v>
      </c>
      <c r="C1207" s="3">
        <v>126.72</v>
      </c>
      <c r="D1207" s="3">
        <v>247.84</v>
      </c>
      <c r="E1207" s="3">
        <v>3503.9</v>
      </c>
    </row>
    <row r="1208" spans="1:5" x14ac:dyDescent="0.35">
      <c r="A1208" s="2">
        <v>44977</v>
      </c>
      <c r="B1208" s="3">
        <v>7</v>
      </c>
      <c r="C1208" s="3">
        <v>189.86</v>
      </c>
      <c r="D1208" s="3">
        <v>371.33</v>
      </c>
      <c r="E1208" s="3">
        <v>3182.6</v>
      </c>
    </row>
    <row r="1209" spans="1:5" x14ac:dyDescent="0.35">
      <c r="A1209" s="2">
        <v>44977</v>
      </c>
      <c r="B1209" s="3">
        <v>8</v>
      </c>
      <c r="C1209" s="3">
        <v>210.02</v>
      </c>
      <c r="D1209" s="3">
        <v>410.76</v>
      </c>
      <c r="E1209" s="3">
        <v>3464.9</v>
      </c>
    </row>
    <row r="1210" spans="1:5" x14ac:dyDescent="0.35">
      <c r="A1210" s="2">
        <v>44977</v>
      </c>
      <c r="B1210" s="3">
        <v>9</v>
      </c>
      <c r="C1210" s="3">
        <v>191.47</v>
      </c>
      <c r="D1210" s="3">
        <v>374.48</v>
      </c>
      <c r="E1210" s="3">
        <v>3668.3</v>
      </c>
    </row>
    <row r="1211" spans="1:5" x14ac:dyDescent="0.35">
      <c r="A1211" s="2">
        <v>44977</v>
      </c>
      <c r="B1211" s="3">
        <v>10</v>
      </c>
      <c r="C1211" s="3">
        <v>165.96</v>
      </c>
      <c r="D1211" s="3">
        <v>324.58999999999997</v>
      </c>
      <c r="E1211" s="3">
        <v>3573.9</v>
      </c>
    </row>
    <row r="1212" spans="1:5" x14ac:dyDescent="0.35">
      <c r="A1212" s="2">
        <v>44977</v>
      </c>
      <c r="B1212" s="3">
        <v>11</v>
      </c>
      <c r="C1212" s="3">
        <v>119.24</v>
      </c>
      <c r="D1212" s="3">
        <v>233.21</v>
      </c>
      <c r="E1212" s="3">
        <v>3597.8</v>
      </c>
    </row>
    <row r="1213" spans="1:5" x14ac:dyDescent="0.35">
      <c r="A1213" s="2">
        <v>44977</v>
      </c>
      <c r="B1213" s="3">
        <v>12</v>
      </c>
      <c r="C1213" s="3">
        <v>111.18</v>
      </c>
      <c r="D1213" s="3">
        <v>217.45</v>
      </c>
      <c r="E1213" s="3">
        <v>3413.7</v>
      </c>
    </row>
    <row r="1214" spans="1:5" x14ac:dyDescent="0.35">
      <c r="A1214" s="2">
        <v>44977</v>
      </c>
      <c r="B1214" s="3">
        <v>13</v>
      </c>
      <c r="C1214" s="3">
        <v>93.5</v>
      </c>
      <c r="D1214" s="3">
        <v>182.87</v>
      </c>
      <c r="E1214" s="3">
        <v>3429.9</v>
      </c>
    </row>
    <row r="1215" spans="1:5" x14ac:dyDescent="0.35">
      <c r="A1215" s="2">
        <v>44977</v>
      </c>
      <c r="B1215" s="3">
        <v>14</v>
      </c>
      <c r="C1215" s="3">
        <v>86.87</v>
      </c>
      <c r="D1215" s="3">
        <v>169.9</v>
      </c>
      <c r="E1215" s="3">
        <v>3345.8</v>
      </c>
    </row>
    <row r="1216" spans="1:5" x14ac:dyDescent="0.35">
      <c r="A1216" s="2">
        <v>44977</v>
      </c>
      <c r="B1216" s="3">
        <v>15</v>
      </c>
      <c r="C1216" s="3">
        <v>111.08</v>
      </c>
      <c r="D1216" s="3">
        <v>217.25</v>
      </c>
      <c r="E1216" s="3">
        <v>3549.5</v>
      </c>
    </row>
    <row r="1217" spans="1:5" x14ac:dyDescent="0.35">
      <c r="A1217" s="2">
        <v>44977</v>
      </c>
      <c r="B1217" s="3">
        <v>16</v>
      </c>
      <c r="C1217" s="3">
        <v>150.5</v>
      </c>
      <c r="D1217" s="3">
        <v>294.35000000000002</v>
      </c>
      <c r="E1217" s="3">
        <v>3336.1</v>
      </c>
    </row>
    <row r="1218" spans="1:5" x14ac:dyDescent="0.35">
      <c r="A1218" s="2">
        <v>44977</v>
      </c>
      <c r="B1218" s="3">
        <v>17</v>
      </c>
      <c r="C1218" s="3">
        <v>158.91</v>
      </c>
      <c r="D1218" s="3">
        <v>310.8</v>
      </c>
      <c r="E1218" s="3">
        <v>3037.6</v>
      </c>
    </row>
    <row r="1219" spans="1:5" x14ac:dyDescent="0.35">
      <c r="A1219" s="2">
        <v>44977</v>
      </c>
      <c r="B1219" s="3">
        <v>18</v>
      </c>
      <c r="C1219" s="3">
        <v>176.93</v>
      </c>
      <c r="D1219" s="3">
        <v>346.05</v>
      </c>
      <c r="E1219" s="3">
        <v>3334.2</v>
      </c>
    </row>
    <row r="1220" spans="1:5" x14ac:dyDescent="0.35">
      <c r="A1220" s="2">
        <v>44977</v>
      </c>
      <c r="B1220" s="3">
        <v>19</v>
      </c>
      <c r="C1220" s="3">
        <v>169.24</v>
      </c>
      <c r="D1220" s="3">
        <v>331</v>
      </c>
      <c r="E1220" s="3">
        <v>3391.4</v>
      </c>
    </row>
    <row r="1221" spans="1:5" x14ac:dyDescent="0.35">
      <c r="A1221" s="2">
        <v>44977</v>
      </c>
      <c r="B1221" s="3">
        <v>20</v>
      </c>
      <c r="C1221" s="3">
        <v>167.16</v>
      </c>
      <c r="D1221" s="3">
        <v>326.94</v>
      </c>
      <c r="E1221" s="3">
        <v>3454.4</v>
      </c>
    </row>
    <row r="1222" spans="1:5" x14ac:dyDescent="0.35">
      <c r="A1222" s="2">
        <v>44977</v>
      </c>
      <c r="B1222" s="3">
        <v>21</v>
      </c>
      <c r="C1222" s="3">
        <v>117.25</v>
      </c>
      <c r="D1222" s="3">
        <v>229.32</v>
      </c>
      <c r="E1222" s="3">
        <v>4117</v>
      </c>
    </row>
    <row r="1223" spans="1:5" x14ac:dyDescent="0.35">
      <c r="A1223" s="2">
        <v>44977</v>
      </c>
      <c r="B1223" s="3">
        <v>22</v>
      </c>
      <c r="C1223" s="3">
        <v>107.28</v>
      </c>
      <c r="D1223" s="3">
        <v>209.82</v>
      </c>
      <c r="E1223" s="3">
        <v>4232.1000000000004</v>
      </c>
    </row>
    <row r="1224" spans="1:5" x14ac:dyDescent="0.35">
      <c r="A1224" s="2">
        <v>44977</v>
      </c>
      <c r="B1224" s="3">
        <v>23</v>
      </c>
      <c r="C1224" s="3">
        <v>104.36</v>
      </c>
      <c r="D1224" s="3">
        <v>204.11</v>
      </c>
      <c r="E1224" s="3">
        <v>3895.5</v>
      </c>
    </row>
    <row r="1225" spans="1:5" x14ac:dyDescent="0.35">
      <c r="A1225" s="2">
        <v>44977</v>
      </c>
      <c r="B1225" s="3">
        <v>24</v>
      </c>
      <c r="C1225" s="3">
        <v>78.760000000000005</v>
      </c>
      <c r="D1225" s="3">
        <v>154.04</v>
      </c>
      <c r="E1225" s="3">
        <v>3688.1</v>
      </c>
    </row>
    <row r="1226" spans="1:5" x14ac:dyDescent="0.35">
      <c r="A1226" s="2">
        <v>44978</v>
      </c>
      <c r="B1226" s="3">
        <v>1</v>
      </c>
      <c r="C1226" s="3">
        <v>64.209999999999994</v>
      </c>
      <c r="D1226" s="3">
        <v>125.58</v>
      </c>
      <c r="E1226" s="3">
        <v>3560</v>
      </c>
    </row>
    <row r="1227" spans="1:5" x14ac:dyDescent="0.35">
      <c r="A1227" s="2">
        <v>44978</v>
      </c>
      <c r="B1227" s="3">
        <v>2</v>
      </c>
      <c r="C1227" s="3">
        <v>61.61</v>
      </c>
      <c r="D1227" s="3">
        <v>120.5</v>
      </c>
      <c r="E1227" s="3">
        <v>3466.6</v>
      </c>
    </row>
    <row r="1228" spans="1:5" x14ac:dyDescent="0.35">
      <c r="A1228" s="2">
        <v>44978</v>
      </c>
      <c r="B1228" s="3">
        <v>3</v>
      </c>
      <c r="C1228" s="3">
        <v>61.09</v>
      </c>
      <c r="D1228" s="3">
        <v>119.48</v>
      </c>
      <c r="E1228" s="3">
        <v>3424.9</v>
      </c>
    </row>
    <row r="1229" spans="1:5" x14ac:dyDescent="0.35">
      <c r="A1229" s="2">
        <v>44978</v>
      </c>
      <c r="B1229" s="3">
        <v>4</v>
      </c>
      <c r="C1229" s="3">
        <v>62.66</v>
      </c>
      <c r="D1229" s="3">
        <v>122.55</v>
      </c>
      <c r="E1229" s="3">
        <v>3478.2</v>
      </c>
    </row>
    <row r="1230" spans="1:5" x14ac:dyDescent="0.35">
      <c r="A1230" s="2">
        <v>44978</v>
      </c>
      <c r="B1230" s="3">
        <v>5</v>
      </c>
      <c r="C1230" s="3">
        <v>75.47</v>
      </c>
      <c r="D1230" s="3">
        <v>147.61000000000001</v>
      </c>
      <c r="E1230" s="3">
        <v>3531.5</v>
      </c>
    </row>
    <row r="1231" spans="1:5" x14ac:dyDescent="0.35">
      <c r="A1231" s="2">
        <v>44978</v>
      </c>
      <c r="B1231" s="3">
        <v>6</v>
      </c>
      <c r="C1231" s="3">
        <v>100.58</v>
      </c>
      <c r="D1231" s="3">
        <v>196.72</v>
      </c>
      <c r="E1231" s="3">
        <v>3719</v>
      </c>
    </row>
    <row r="1232" spans="1:5" x14ac:dyDescent="0.35">
      <c r="A1232" s="2">
        <v>44978</v>
      </c>
      <c r="B1232" s="3">
        <v>7</v>
      </c>
      <c r="C1232" s="3">
        <v>132.94</v>
      </c>
      <c r="D1232" s="3">
        <v>260.01</v>
      </c>
      <c r="E1232" s="3">
        <v>4169.7</v>
      </c>
    </row>
    <row r="1233" spans="1:5" x14ac:dyDescent="0.35">
      <c r="A1233" s="2">
        <v>44978</v>
      </c>
      <c r="B1233" s="3">
        <v>8</v>
      </c>
      <c r="C1233" s="3">
        <v>156.19</v>
      </c>
      <c r="D1233" s="3">
        <v>305.48</v>
      </c>
      <c r="E1233" s="3">
        <v>3895.8</v>
      </c>
    </row>
    <row r="1234" spans="1:5" x14ac:dyDescent="0.35">
      <c r="A1234" s="2">
        <v>44978</v>
      </c>
      <c r="B1234" s="3">
        <v>9</v>
      </c>
      <c r="C1234" s="3">
        <v>161.41</v>
      </c>
      <c r="D1234" s="3">
        <v>315.69</v>
      </c>
      <c r="E1234" s="3">
        <v>3939.6</v>
      </c>
    </row>
    <row r="1235" spans="1:5" x14ac:dyDescent="0.35">
      <c r="A1235" s="2">
        <v>44978</v>
      </c>
      <c r="B1235" s="3">
        <v>10</v>
      </c>
      <c r="C1235" s="3">
        <v>127.03</v>
      </c>
      <c r="D1235" s="3">
        <v>248.45</v>
      </c>
      <c r="E1235" s="3">
        <v>3908</v>
      </c>
    </row>
    <row r="1236" spans="1:5" x14ac:dyDescent="0.35">
      <c r="A1236" s="2">
        <v>44978</v>
      </c>
      <c r="B1236" s="3">
        <v>11</v>
      </c>
      <c r="C1236" s="3">
        <v>51.13</v>
      </c>
      <c r="D1236" s="3">
        <v>100</v>
      </c>
      <c r="E1236" s="3">
        <v>4172.8999999999996</v>
      </c>
    </row>
    <row r="1237" spans="1:5" x14ac:dyDescent="0.35">
      <c r="A1237" s="2">
        <v>44978</v>
      </c>
      <c r="B1237" s="3">
        <v>12</v>
      </c>
      <c r="C1237" s="3">
        <v>72.39</v>
      </c>
      <c r="D1237" s="3">
        <v>141.58000000000001</v>
      </c>
      <c r="E1237" s="3">
        <v>3985.6</v>
      </c>
    </row>
    <row r="1238" spans="1:5" x14ac:dyDescent="0.35">
      <c r="A1238" s="2">
        <v>44978</v>
      </c>
      <c r="B1238" s="3">
        <v>13</v>
      </c>
      <c r="C1238" s="3">
        <v>73.62</v>
      </c>
      <c r="D1238" s="3">
        <v>143.99</v>
      </c>
      <c r="E1238" s="3">
        <v>4075</v>
      </c>
    </row>
    <row r="1239" spans="1:5" x14ac:dyDescent="0.35">
      <c r="A1239" s="2">
        <v>44978</v>
      </c>
      <c r="B1239" s="3">
        <v>14</v>
      </c>
      <c r="C1239" s="3">
        <v>77.599999999999994</v>
      </c>
      <c r="D1239" s="3">
        <v>151.77000000000001</v>
      </c>
      <c r="E1239" s="3">
        <v>4092.3</v>
      </c>
    </row>
    <row r="1240" spans="1:5" x14ac:dyDescent="0.35">
      <c r="A1240" s="2">
        <v>44978</v>
      </c>
      <c r="B1240" s="3">
        <v>15</v>
      </c>
      <c r="C1240" s="3">
        <v>71.69</v>
      </c>
      <c r="D1240" s="3">
        <v>140.21</v>
      </c>
      <c r="E1240" s="3">
        <v>4119.3999999999996</v>
      </c>
    </row>
    <row r="1241" spans="1:5" x14ac:dyDescent="0.35">
      <c r="A1241" s="2">
        <v>44978</v>
      </c>
      <c r="B1241" s="3">
        <v>16</v>
      </c>
      <c r="C1241" s="3">
        <v>130.56</v>
      </c>
      <c r="D1241" s="3">
        <v>255.35</v>
      </c>
      <c r="E1241" s="3">
        <v>3859.6</v>
      </c>
    </row>
    <row r="1242" spans="1:5" x14ac:dyDescent="0.35">
      <c r="A1242" s="2">
        <v>44978</v>
      </c>
      <c r="B1242" s="3">
        <v>17</v>
      </c>
      <c r="C1242" s="3">
        <v>152.97999999999999</v>
      </c>
      <c r="D1242" s="3">
        <v>299.2</v>
      </c>
      <c r="E1242" s="3">
        <v>3865.6</v>
      </c>
    </row>
    <row r="1243" spans="1:5" x14ac:dyDescent="0.35">
      <c r="A1243" s="2">
        <v>44978</v>
      </c>
      <c r="B1243" s="3">
        <v>18</v>
      </c>
      <c r="C1243" s="3">
        <v>164.85</v>
      </c>
      <c r="D1243" s="3">
        <v>322.42</v>
      </c>
      <c r="E1243" s="3">
        <v>3638.7</v>
      </c>
    </row>
    <row r="1244" spans="1:5" x14ac:dyDescent="0.35">
      <c r="A1244" s="2">
        <v>44978</v>
      </c>
      <c r="B1244" s="3">
        <v>19</v>
      </c>
      <c r="C1244" s="3">
        <v>178.13</v>
      </c>
      <c r="D1244" s="3">
        <v>348.39</v>
      </c>
      <c r="E1244" s="3">
        <v>3475.4</v>
      </c>
    </row>
    <row r="1245" spans="1:5" x14ac:dyDescent="0.35">
      <c r="A1245" s="2">
        <v>44978</v>
      </c>
      <c r="B1245" s="3">
        <v>20</v>
      </c>
      <c r="C1245" s="3">
        <v>177.1</v>
      </c>
      <c r="D1245" s="3">
        <v>346.38</v>
      </c>
      <c r="E1245" s="3">
        <v>3442.6</v>
      </c>
    </row>
    <row r="1246" spans="1:5" x14ac:dyDescent="0.35">
      <c r="A1246" s="2">
        <v>44978</v>
      </c>
      <c r="B1246" s="3">
        <v>21</v>
      </c>
      <c r="C1246" s="3">
        <v>170</v>
      </c>
      <c r="D1246" s="3">
        <v>332.49</v>
      </c>
      <c r="E1246" s="3">
        <v>3375.1</v>
      </c>
    </row>
    <row r="1247" spans="1:5" x14ac:dyDescent="0.35">
      <c r="A1247" s="2">
        <v>44978</v>
      </c>
      <c r="B1247" s="3">
        <v>22</v>
      </c>
      <c r="C1247" s="3">
        <v>158.80000000000001</v>
      </c>
      <c r="D1247" s="3">
        <v>310.58999999999997</v>
      </c>
      <c r="E1247" s="3">
        <v>3356.5</v>
      </c>
    </row>
    <row r="1248" spans="1:5" x14ac:dyDescent="0.35">
      <c r="A1248" s="2">
        <v>44978</v>
      </c>
      <c r="B1248" s="3">
        <v>23</v>
      </c>
      <c r="C1248" s="3">
        <v>153.19999999999999</v>
      </c>
      <c r="D1248" s="3">
        <v>299.63</v>
      </c>
      <c r="E1248" s="3">
        <v>3529.4</v>
      </c>
    </row>
    <row r="1249" spans="1:5" x14ac:dyDescent="0.35">
      <c r="A1249" s="2">
        <v>44978</v>
      </c>
      <c r="B1249" s="3">
        <v>24</v>
      </c>
      <c r="C1249" s="3">
        <v>142.58000000000001</v>
      </c>
      <c r="D1249" s="3">
        <v>278.86</v>
      </c>
      <c r="E1249" s="3">
        <v>3282.6</v>
      </c>
    </row>
    <row r="1250" spans="1:5" x14ac:dyDescent="0.35">
      <c r="A1250" s="2">
        <v>44979</v>
      </c>
      <c r="B1250" s="3">
        <v>1</v>
      </c>
      <c r="C1250" s="3">
        <v>139.9</v>
      </c>
      <c r="D1250" s="3">
        <v>273.62</v>
      </c>
      <c r="E1250" s="3">
        <v>3191.8</v>
      </c>
    </row>
    <row r="1251" spans="1:5" x14ac:dyDescent="0.35">
      <c r="A1251" s="2">
        <v>44979</v>
      </c>
      <c r="B1251" s="3">
        <v>2</v>
      </c>
      <c r="C1251" s="3">
        <v>128.41</v>
      </c>
      <c r="D1251" s="3">
        <v>251.15</v>
      </c>
      <c r="E1251" s="3">
        <v>3150.7</v>
      </c>
    </row>
    <row r="1252" spans="1:5" x14ac:dyDescent="0.35">
      <c r="A1252" s="2">
        <v>44979</v>
      </c>
      <c r="B1252" s="3">
        <v>3</v>
      </c>
      <c r="C1252" s="3">
        <v>125.3</v>
      </c>
      <c r="D1252" s="3">
        <v>245.07</v>
      </c>
      <c r="E1252" s="3">
        <v>3172.3</v>
      </c>
    </row>
    <row r="1253" spans="1:5" x14ac:dyDescent="0.35">
      <c r="A1253" s="2">
        <v>44979</v>
      </c>
      <c r="B1253" s="3">
        <v>4</v>
      </c>
      <c r="C1253" s="3">
        <v>128.4</v>
      </c>
      <c r="D1253" s="3">
        <v>251.13</v>
      </c>
      <c r="E1253" s="3">
        <v>3229.9</v>
      </c>
    </row>
    <row r="1254" spans="1:5" x14ac:dyDescent="0.35">
      <c r="A1254" s="2">
        <v>44979</v>
      </c>
      <c r="B1254" s="3">
        <v>5</v>
      </c>
      <c r="C1254" s="3">
        <v>129.56</v>
      </c>
      <c r="D1254" s="3">
        <v>253.4</v>
      </c>
      <c r="E1254" s="3">
        <v>3373.2</v>
      </c>
    </row>
    <row r="1255" spans="1:5" x14ac:dyDescent="0.35">
      <c r="A1255" s="2">
        <v>44979</v>
      </c>
      <c r="B1255" s="3">
        <v>6</v>
      </c>
      <c r="C1255" s="3">
        <v>142.36000000000001</v>
      </c>
      <c r="D1255" s="3">
        <v>278.43</v>
      </c>
      <c r="E1255" s="3">
        <v>3512.5</v>
      </c>
    </row>
    <row r="1256" spans="1:5" x14ac:dyDescent="0.35">
      <c r="A1256" s="2">
        <v>44979</v>
      </c>
      <c r="B1256" s="3">
        <v>7</v>
      </c>
      <c r="C1256" s="3">
        <v>159.88</v>
      </c>
      <c r="D1256" s="3">
        <v>312.7</v>
      </c>
      <c r="E1256" s="3">
        <v>3510.5</v>
      </c>
    </row>
    <row r="1257" spans="1:5" x14ac:dyDescent="0.35">
      <c r="A1257" s="2">
        <v>44979</v>
      </c>
      <c r="B1257" s="3">
        <v>8</v>
      </c>
      <c r="C1257" s="3">
        <v>173.13</v>
      </c>
      <c r="D1257" s="3">
        <v>338.61</v>
      </c>
      <c r="E1257" s="3">
        <v>3662.7</v>
      </c>
    </row>
    <row r="1258" spans="1:5" x14ac:dyDescent="0.35">
      <c r="A1258" s="2">
        <v>44979</v>
      </c>
      <c r="B1258" s="3">
        <v>9</v>
      </c>
      <c r="C1258" s="3">
        <v>176.34</v>
      </c>
      <c r="D1258" s="3">
        <v>344.89</v>
      </c>
      <c r="E1258" s="3">
        <v>3679.5</v>
      </c>
    </row>
    <row r="1259" spans="1:5" x14ac:dyDescent="0.35">
      <c r="A1259" s="2">
        <v>44979</v>
      </c>
      <c r="B1259" s="3">
        <v>10</v>
      </c>
      <c r="C1259" s="3">
        <v>164.55</v>
      </c>
      <c r="D1259" s="3">
        <v>321.83</v>
      </c>
      <c r="E1259" s="3">
        <v>3856.2</v>
      </c>
    </row>
    <row r="1260" spans="1:5" x14ac:dyDescent="0.35">
      <c r="A1260" s="2">
        <v>44979</v>
      </c>
      <c r="B1260" s="3">
        <v>11</v>
      </c>
      <c r="C1260" s="3">
        <v>152.97999999999999</v>
      </c>
      <c r="D1260" s="3">
        <v>299.2</v>
      </c>
      <c r="E1260" s="3">
        <v>3700.3</v>
      </c>
    </row>
    <row r="1261" spans="1:5" x14ac:dyDescent="0.35">
      <c r="A1261" s="2">
        <v>44979</v>
      </c>
      <c r="B1261" s="3">
        <v>12</v>
      </c>
      <c r="C1261" s="3">
        <v>139.63</v>
      </c>
      <c r="D1261" s="3">
        <v>273.08999999999997</v>
      </c>
      <c r="E1261" s="3">
        <v>3663.6</v>
      </c>
    </row>
    <row r="1262" spans="1:5" x14ac:dyDescent="0.35">
      <c r="A1262" s="2">
        <v>44979</v>
      </c>
      <c r="B1262" s="3">
        <v>13</v>
      </c>
      <c r="C1262" s="3">
        <v>136.76</v>
      </c>
      <c r="D1262" s="3">
        <v>267.48</v>
      </c>
      <c r="E1262" s="3">
        <v>3619.1</v>
      </c>
    </row>
    <row r="1263" spans="1:5" x14ac:dyDescent="0.35">
      <c r="A1263" s="2">
        <v>44979</v>
      </c>
      <c r="B1263" s="3">
        <v>14</v>
      </c>
      <c r="C1263" s="3">
        <v>135.69999999999999</v>
      </c>
      <c r="D1263" s="3">
        <v>265.41000000000003</v>
      </c>
      <c r="E1263" s="3">
        <v>3524.1</v>
      </c>
    </row>
    <row r="1264" spans="1:5" x14ac:dyDescent="0.35">
      <c r="A1264" s="2">
        <v>44979</v>
      </c>
      <c r="B1264" s="3">
        <v>15</v>
      </c>
      <c r="C1264" s="3">
        <v>140.62</v>
      </c>
      <c r="D1264" s="3">
        <v>275.02999999999997</v>
      </c>
      <c r="E1264" s="3">
        <v>3625.6</v>
      </c>
    </row>
    <row r="1265" spans="1:5" x14ac:dyDescent="0.35">
      <c r="A1265" s="2">
        <v>44979</v>
      </c>
      <c r="B1265" s="3">
        <v>16</v>
      </c>
      <c r="C1265" s="3">
        <v>154.84</v>
      </c>
      <c r="D1265" s="3">
        <v>302.83999999999997</v>
      </c>
      <c r="E1265" s="3">
        <v>3248.8</v>
      </c>
    </row>
    <row r="1266" spans="1:5" x14ac:dyDescent="0.35">
      <c r="A1266" s="2">
        <v>44979</v>
      </c>
      <c r="B1266" s="3">
        <v>17</v>
      </c>
      <c r="C1266" s="3">
        <v>159.36000000000001</v>
      </c>
      <c r="D1266" s="3">
        <v>311.68</v>
      </c>
      <c r="E1266" s="3">
        <v>3012.2</v>
      </c>
    </row>
    <row r="1267" spans="1:5" x14ac:dyDescent="0.35">
      <c r="A1267" s="2">
        <v>44979</v>
      </c>
      <c r="B1267" s="3">
        <v>18</v>
      </c>
      <c r="C1267" s="3">
        <v>165.01</v>
      </c>
      <c r="D1267" s="3">
        <v>322.73</v>
      </c>
      <c r="E1267" s="3">
        <v>3320.2</v>
      </c>
    </row>
    <row r="1268" spans="1:5" x14ac:dyDescent="0.35">
      <c r="A1268" s="2">
        <v>44979</v>
      </c>
      <c r="B1268" s="3">
        <v>19</v>
      </c>
      <c r="C1268" s="3">
        <v>175</v>
      </c>
      <c r="D1268" s="3">
        <v>342.27</v>
      </c>
      <c r="E1268" s="3">
        <v>3298.8</v>
      </c>
    </row>
    <row r="1269" spans="1:5" x14ac:dyDescent="0.35">
      <c r="A1269" s="2">
        <v>44979</v>
      </c>
      <c r="B1269" s="3">
        <v>20</v>
      </c>
      <c r="C1269" s="3">
        <v>172.73</v>
      </c>
      <c r="D1269" s="3">
        <v>337.83</v>
      </c>
      <c r="E1269" s="3">
        <v>3212.2</v>
      </c>
    </row>
    <row r="1270" spans="1:5" x14ac:dyDescent="0.35">
      <c r="A1270" s="2">
        <v>44979</v>
      </c>
      <c r="B1270" s="3">
        <v>21</v>
      </c>
      <c r="C1270" s="3">
        <v>162.06</v>
      </c>
      <c r="D1270" s="3">
        <v>316.95999999999998</v>
      </c>
      <c r="E1270" s="3">
        <v>3176.4</v>
      </c>
    </row>
    <row r="1271" spans="1:5" x14ac:dyDescent="0.35">
      <c r="A1271" s="2">
        <v>44979</v>
      </c>
      <c r="B1271" s="3">
        <v>22</v>
      </c>
      <c r="C1271" s="3">
        <v>154.02000000000001</v>
      </c>
      <c r="D1271" s="3">
        <v>301.24</v>
      </c>
      <c r="E1271" s="3">
        <v>3149.6</v>
      </c>
    </row>
    <row r="1272" spans="1:5" x14ac:dyDescent="0.35">
      <c r="A1272" s="2">
        <v>44979</v>
      </c>
      <c r="B1272" s="3">
        <v>23</v>
      </c>
      <c r="C1272" s="3">
        <v>152.13999999999999</v>
      </c>
      <c r="D1272" s="3">
        <v>297.56</v>
      </c>
      <c r="E1272" s="3">
        <v>3312.3</v>
      </c>
    </row>
    <row r="1273" spans="1:5" x14ac:dyDescent="0.35">
      <c r="A1273" s="2">
        <v>44979</v>
      </c>
      <c r="B1273" s="3">
        <v>24</v>
      </c>
      <c r="C1273" s="3">
        <v>140.86000000000001</v>
      </c>
      <c r="D1273" s="3">
        <v>275.5</v>
      </c>
      <c r="E1273" s="3">
        <v>3265.9</v>
      </c>
    </row>
    <row r="1274" spans="1:5" x14ac:dyDescent="0.35">
      <c r="A1274" s="2">
        <v>44980</v>
      </c>
      <c r="B1274" s="3">
        <v>1</v>
      </c>
      <c r="C1274" s="3">
        <v>138.72</v>
      </c>
      <c r="D1274" s="3">
        <v>271.31</v>
      </c>
      <c r="E1274" s="3">
        <v>3192.8</v>
      </c>
    </row>
    <row r="1275" spans="1:5" x14ac:dyDescent="0.35">
      <c r="A1275" s="2">
        <v>44980</v>
      </c>
      <c r="B1275" s="3">
        <v>2</v>
      </c>
      <c r="C1275" s="3">
        <v>135.87</v>
      </c>
      <c r="D1275" s="3">
        <v>265.74</v>
      </c>
      <c r="E1275" s="3">
        <v>3191.8</v>
      </c>
    </row>
    <row r="1276" spans="1:5" x14ac:dyDescent="0.35">
      <c r="A1276" s="2">
        <v>44980</v>
      </c>
      <c r="B1276" s="3">
        <v>3</v>
      </c>
      <c r="C1276" s="3">
        <v>131.99</v>
      </c>
      <c r="D1276" s="3">
        <v>258.14999999999998</v>
      </c>
      <c r="E1276" s="3">
        <v>3176.7</v>
      </c>
    </row>
    <row r="1277" spans="1:5" x14ac:dyDescent="0.35">
      <c r="A1277" s="2">
        <v>44980</v>
      </c>
      <c r="B1277" s="3">
        <v>4</v>
      </c>
      <c r="C1277" s="3">
        <v>125.18</v>
      </c>
      <c r="D1277" s="3">
        <v>244.83</v>
      </c>
      <c r="E1277" s="3">
        <v>3312.6</v>
      </c>
    </row>
    <row r="1278" spans="1:5" x14ac:dyDescent="0.35">
      <c r="A1278" s="2">
        <v>44980</v>
      </c>
      <c r="B1278" s="3">
        <v>5</v>
      </c>
      <c r="C1278" s="3">
        <v>125.59</v>
      </c>
      <c r="D1278" s="3">
        <v>245.63</v>
      </c>
      <c r="E1278" s="3">
        <v>3370</v>
      </c>
    </row>
    <row r="1279" spans="1:5" x14ac:dyDescent="0.35">
      <c r="A1279" s="2">
        <v>44980</v>
      </c>
      <c r="B1279" s="3">
        <v>6</v>
      </c>
      <c r="C1279" s="3">
        <v>130.9</v>
      </c>
      <c r="D1279" s="3">
        <v>256.02</v>
      </c>
      <c r="E1279" s="3">
        <v>3460.4</v>
      </c>
    </row>
    <row r="1280" spans="1:5" x14ac:dyDescent="0.35">
      <c r="A1280" s="2">
        <v>44980</v>
      </c>
      <c r="B1280" s="3">
        <v>7</v>
      </c>
      <c r="C1280" s="3">
        <v>153.97999999999999</v>
      </c>
      <c r="D1280" s="3">
        <v>301.16000000000003</v>
      </c>
      <c r="E1280" s="3">
        <v>3806.9</v>
      </c>
    </row>
    <row r="1281" spans="1:5" x14ac:dyDescent="0.35">
      <c r="A1281" s="2">
        <v>44980</v>
      </c>
      <c r="B1281" s="3">
        <v>8</v>
      </c>
      <c r="C1281" s="3">
        <v>170</v>
      </c>
      <c r="D1281" s="3">
        <v>332.49</v>
      </c>
      <c r="E1281" s="3">
        <v>3274.1</v>
      </c>
    </row>
    <row r="1282" spans="1:5" x14ac:dyDescent="0.35">
      <c r="A1282" s="2">
        <v>44980</v>
      </c>
      <c r="B1282" s="3">
        <v>9</v>
      </c>
      <c r="C1282" s="3">
        <v>180.55</v>
      </c>
      <c r="D1282" s="3">
        <v>353.13</v>
      </c>
      <c r="E1282" s="3">
        <v>3324.6</v>
      </c>
    </row>
    <row r="1283" spans="1:5" x14ac:dyDescent="0.35">
      <c r="A1283" s="2">
        <v>44980</v>
      </c>
      <c r="B1283" s="3">
        <v>10</v>
      </c>
      <c r="C1283" s="3">
        <v>171.03</v>
      </c>
      <c r="D1283" s="3">
        <v>334.51</v>
      </c>
      <c r="E1283" s="3">
        <v>3346.2</v>
      </c>
    </row>
    <row r="1284" spans="1:5" x14ac:dyDescent="0.35">
      <c r="A1284" s="2">
        <v>44980</v>
      </c>
      <c r="B1284" s="3">
        <v>11</v>
      </c>
      <c r="C1284" s="3">
        <v>157.18</v>
      </c>
      <c r="D1284" s="3">
        <v>307.42</v>
      </c>
      <c r="E1284" s="3">
        <v>3551.1</v>
      </c>
    </row>
    <row r="1285" spans="1:5" x14ac:dyDescent="0.35">
      <c r="A1285" s="2">
        <v>44980</v>
      </c>
      <c r="B1285" s="3">
        <v>12</v>
      </c>
      <c r="C1285" s="3">
        <v>152.96</v>
      </c>
      <c r="D1285" s="3">
        <v>299.16000000000003</v>
      </c>
      <c r="E1285" s="3">
        <v>3722.7</v>
      </c>
    </row>
    <row r="1286" spans="1:5" x14ac:dyDescent="0.35">
      <c r="A1286" s="2">
        <v>44980</v>
      </c>
      <c r="B1286" s="3">
        <v>13</v>
      </c>
      <c r="C1286" s="3">
        <v>143.88999999999999</v>
      </c>
      <c r="D1286" s="3">
        <v>281.42</v>
      </c>
      <c r="E1286" s="3">
        <v>3322.3</v>
      </c>
    </row>
    <row r="1287" spans="1:5" x14ac:dyDescent="0.35">
      <c r="A1287" s="2">
        <v>44980</v>
      </c>
      <c r="B1287" s="3">
        <v>14</v>
      </c>
      <c r="C1287" s="3">
        <v>139.87</v>
      </c>
      <c r="D1287" s="3">
        <v>273.56</v>
      </c>
      <c r="E1287" s="3">
        <v>3212.2</v>
      </c>
    </row>
    <row r="1288" spans="1:5" x14ac:dyDescent="0.35">
      <c r="A1288" s="2">
        <v>44980</v>
      </c>
      <c r="B1288" s="3">
        <v>15</v>
      </c>
      <c r="C1288" s="3">
        <v>140.63999999999999</v>
      </c>
      <c r="D1288" s="3">
        <v>275.07</v>
      </c>
      <c r="E1288" s="3">
        <v>3606</v>
      </c>
    </row>
    <row r="1289" spans="1:5" x14ac:dyDescent="0.35">
      <c r="A1289" s="2">
        <v>44980</v>
      </c>
      <c r="B1289" s="3">
        <v>16</v>
      </c>
      <c r="C1289" s="3">
        <v>149.07</v>
      </c>
      <c r="D1289" s="3">
        <v>291.56</v>
      </c>
      <c r="E1289" s="3">
        <v>3434.6</v>
      </c>
    </row>
    <row r="1290" spans="1:5" x14ac:dyDescent="0.35">
      <c r="A1290" s="2">
        <v>44980</v>
      </c>
      <c r="B1290" s="3">
        <v>17</v>
      </c>
      <c r="C1290" s="3">
        <v>154.65</v>
      </c>
      <c r="D1290" s="3">
        <v>302.47000000000003</v>
      </c>
      <c r="E1290" s="3">
        <v>3573.5</v>
      </c>
    </row>
    <row r="1291" spans="1:5" x14ac:dyDescent="0.35">
      <c r="A1291" s="2">
        <v>44980</v>
      </c>
      <c r="B1291" s="3">
        <v>18</v>
      </c>
      <c r="C1291" s="3">
        <v>159.44</v>
      </c>
      <c r="D1291" s="3">
        <v>311.83999999999997</v>
      </c>
      <c r="E1291" s="3">
        <v>3493.3</v>
      </c>
    </row>
    <row r="1292" spans="1:5" x14ac:dyDescent="0.35">
      <c r="A1292" s="2">
        <v>44980</v>
      </c>
      <c r="B1292" s="3">
        <v>19</v>
      </c>
      <c r="C1292" s="3">
        <v>165.22</v>
      </c>
      <c r="D1292" s="3">
        <v>323.14</v>
      </c>
      <c r="E1292" s="3">
        <v>3527.2</v>
      </c>
    </row>
    <row r="1293" spans="1:5" x14ac:dyDescent="0.35">
      <c r="A1293" s="2">
        <v>44980</v>
      </c>
      <c r="B1293" s="3">
        <v>20</v>
      </c>
      <c r="C1293" s="3">
        <v>165</v>
      </c>
      <c r="D1293" s="3">
        <v>322.70999999999998</v>
      </c>
      <c r="E1293" s="3">
        <v>3442.6</v>
      </c>
    </row>
    <row r="1294" spans="1:5" x14ac:dyDescent="0.35">
      <c r="A1294" s="2">
        <v>44980</v>
      </c>
      <c r="B1294" s="3">
        <v>21</v>
      </c>
      <c r="C1294" s="3">
        <v>157.44999999999999</v>
      </c>
      <c r="D1294" s="3">
        <v>307.95</v>
      </c>
      <c r="E1294" s="3">
        <v>3680.4</v>
      </c>
    </row>
    <row r="1295" spans="1:5" x14ac:dyDescent="0.35">
      <c r="A1295" s="2">
        <v>44980</v>
      </c>
      <c r="B1295" s="3">
        <v>22</v>
      </c>
      <c r="C1295" s="3">
        <v>151.13999999999999</v>
      </c>
      <c r="D1295" s="3">
        <v>295.60000000000002</v>
      </c>
      <c r="E1295" s="3">
        <v>3657.5</v>
      </c>
    </row>
    <row r="1296" spans="1:5" x14ac:dyDescent="0.35">
      <c r="A1296" s="2">
        <v>44980</v>
      </c>
      <c r="B1296" s="3">
        <v>23</v>
      </c>
      <c r="C1296" s="3">
        <v>146.08000000000001</v>
      </c>
      <c r="D1296" s="3">
        <v>285.70999999999998</v>
      </c>
      <c r="E1296" s="3">
        <v>3394.1</v>
      </c>
    </row>
    <row r="1297" spans="1:5" x14ac:dyDescent="0.35">
      <c r="A1297" s="2">
        <v>44980</v>
      </c>
      <c r="B1297" s="3">
        <v>24</v>
      </c>
      <c r="C1297" s="3">
        <v>132.16999999999999</v>
      </c>
      <c r="D1297" s="3">
        <v>258.5</v>
      </c>
      <c r="E1297" s="3">
        <v>3292.3</v>
      </c>
    </row>
    <row r="1298" spans="1:5" x14ac:dyDescent="0.35">
      <c r="A1298" s="2">
        <v>44981</v>
      </c>
      <c r="B1298" s="3">
        <v>1</v>
      </c>
      <c r="C1298" s="3">
        <v>134.37</v>
      </c>
      <c r="D1298" s="3">
        <v>262.8</v>
      </c>
      <c r="E1298" s="3">
        <v>3307.8</v>
      </c>
    </row>
    <row r="1299" spans="1:5" x14ac:dyDescent="0.35">
      <c r="A1299" s="2">
        <v>44981</v>
      </c>
      <c r="B1299" s="3">
        <v>2</v>
      </c>
      <c r="C1299" s="3">
        <v>120.34</v>
      </c>
      <c r="D1299" s="3">
        <v>235.36</v>
      </c>
      <c r="E1299" s="3">
        <v>3282</v>
      </c>
    </row>
    <row r="1300" spans="1:5" x14ac:dyDescent="0.35">
      <c r="A1300" s="2">
        <v>44981</v>
      </c>
      <c r="B1300" s="3">
        <v>3</v>
      </c>
      <c r="C1300" s="3">
        <v>121.14</v>
      </c>
      <c r="D1300" s="3">
        <v>236.93</v>
      </c>
      <c r="E1300" s="3">
        <v>3365.9</v>
      </c>
    </row>
    <row r="1301" spans="1:5" x14ac:dyDescent="0.35">
      <c r="A1301" s="2">
        <v>44981</v>
      </c>
      <c r="B1301" s="3">
        <v>4</v>
      </c>
      <c r="C1301" s="3">
        <v>117.03</v>
      </c>
      <c r="D1301" s="3">
        <v>228.89</v>
      </c>
      <c r="E1301" s="3">
        <v>3388.6</v>
      </c>
    </row>
    <row r="1302" spans="1:5" x14ac:dyDescent="0.35">
      <c r="A1302" s="2">
        <v>44981</v>
      </c>
      <c r="B1302" s="3">
        <v>5</v>
      </c>
      <c r="C1302" s="3">
        <v>118.44</v>
      </c>
      <c r="D1302" s="3">
        <v>231.65</v>
      </c>
      <c r="E1302" s="3">
        <v>3459.6</v>
      </c>
    </row>
    <row r="1303" spans="1:5" x14ac:dyDescent="0.35">
      <c r="A1303" s="2">
        <v>44981</v>
      </c>
      <c r="B1303" s="3">
        <v>6</v>
      </c>
      <c r="C1303" s="3">
        <v>122.08</v>
      </c>
      <c r="D1303" s="3">
        <v>238.77</v>
      </c>
      <c r="E1303" s="3">
        <v>3686.7</v>
      </c>
    </row>
    <row r="1304" spans="1:5" x14ac:dyDescent="0.35">
      <c r="A1304" s="2">
        <v>44981</v>
      </c>
      <c r="B1304" s="3">
        <v>7</v>
      </c>
      <c r="C1304" s="3">
        <v>151.49</v>
      </c>
      <c r="D1304" s="3">
        <v>296.29000000000002</v>
      </c>
      <c r="E1304" s="3">
        <v>3852.6</v>
      </c>
    </row>
    <row r="1305" spans="1:5" x14ac:dyDescent="0.35">
      <c r="A1305" s="2">
        <v>44981</v>
      </c>
      <c r="B1305" s="3">
        <v>8</v>
      </c>
      <c r="C1305" s="3">
        <v>158.32</v>
      </c>
      <c r="D1305" s="3">
        <v>309.64999999999998</v>
      </c>
      <c r="E1305" s="3">
        <v>3855.9</v>
      </c>
    </row>
    <row r="1306" spans="1:5" x14ac:dyDescent="0.35">
      <c r="A1306" s="2">
        <v>44981</v>
      </c>
      <c r="B1306" s="3">
        <v>9</v>
      </c>
      <c r="C1306" s="3">
        <v>157.52000000000001</v>
      </c>
      <c r="D1306" s="3">
        <v>308.08</v>
      </c>
      <c r="E1306" s="3">
        <v>3781.2</v>
      </c>
    </row>
    <row r="1307" spans="1:5" x14ac:dyDescent="0.35">
      <c r="A1307" s="2">
        <v>44981</v>
      </c>
      <c r="B1307" s="3">
        <v>10</v>
      </c>
      <c r="C1307" s="3">
        <v>155.19999999999999</v>
      </c>
      <c r="D1307" s="3">
        <v>303.54000000000002</v>
      </c>
      <c r="E1307" s="3">
        <v>3712.7</v>
      </c>
    </row>
    <row r="1308" spans="1:5" x14ac:dyDescent="0.35">
      <c r="A1308" s="2">
        <v>44981</v>
      </c>
      <c r="B1308" s="3">
        <v>11</v>
      </c>
      <c r="C1308" s="3">
        <v>144.75</v>
      </c>
      <c r="D1308" s="3">
        <v>283.11</v>
      </c>
      <c r="E1308" s="3">
        <v>3623.5</v>
      </c>
    </row>
    <row r="1309" spans="1:5" x14ac:dyDescent="0.35">
      <c r="A1309" s="2">
        <v>44981</v>
      </c>
      <c r="B1309" s="3">
        <v>12</v>
      </c>
      <c r="C1309" s="3">
        <v>140.55000000000001</v>
      </c>
      <c r="D1309" s="3">
        <v>274.89</v>
      </c>
      <c r="E1309" s="3">
        <v>3476.2</v>
      </c>
    </row>
    <row r="1310" spans="1:5" x14ac:dyDescent="0.35">
      <c r="A1310" s="2">
        <v>44981</v>
      </c>
      <c r="B1310" s="3">
        <v>13</v>
      </c>
      <c r="C1310" s="3">
        <v>142.22999999999999</v>
      </c>
      <c r="D1310" s="3">
        <v>278.18</v>
      </c>
      <c r="E1310" s="3">
        <v>3544.7</v>
      </c>
    </row>
    <row r="1311" spans="1:5" x14ac:dyDescent="0.35">
      <c r="A1311" s="2">
        <v>44981</v>
      </c>
      <c r="B1311" s="3">
        <v>14</v>
      </c>
      <c r="C1311" s="3">
        <v>133.47999999999999</v>
      </c>
      <c r="D1311" s="3">
        <v>261.06</v>
      </c>
      <c r="E1311" s="3">
        <v>3522.7</v>
      </c>
    </row>
    <row r="1312" spans="1:5" x14ac:dyDescent="0.35">
      <c r="A1312" s="2">
        <v>44981</v>
      </c>
      <c r="B1312" s="3">
        <v>15</v>
      </c>
      <c r="C1312" s="3">
        <v>133.22999999999999</v>
      </c>
      <c r="D1312" s="3">
        <v>260.58</v>
      </c>
      <c r="E1312" s="3">
        <v>3626.1</v>
      </c>
    </row>
    <row r="1313" spans="1:5" x14ac:dyDescent="0.35">
      <c r="A1313" s="2">
        <v>44981</v>
      </c>
      <c r="B1313" s="3">
        <v>16</v>
      </c>
      <c r="C1313" s="3">
        <v>145.6</v>
      </c>
      <c r="D1313" s="3">
        <v>284.77</v>
      </c>
      <c r="E1313" s="3">
        <v>3461</v>
      </c>
    </row>
    <row r="1314" spans="1:5" x14ac:dyDescent="0.35">
      <c r="A1314" s="2">
        <v>44981</v>
      </c>
      <c r="B1314" s="3">
        <v>17</v>
      </c>
      <c r="C1314" s="3">
        <v>146.24</v>
      </c>
      <c r="D1314" s="3">
        <v>286.02</v>
      </c>
      <c r="E1314" s="3">
        <v>3505.3</v>
      </c>
    </row>
    <row r="1315" spans="1:5" x14ac:dyDescent="0.35">
      <c r="A1315" s="2">
        <v>44981</v>
      </c>
      <c r="B1315" s="3">
        <v>18</v>
      </c>
      <c r="C1315" s="3">
        <v>156.09</v>
      </c>
      <c r="D1315" s="3">
        <v>305.29000000000002</v>
      </c>
      <c r="E1315" s="3">
        <v>3334.4</v>
      </c>
    </row>
    <row r="1316" spans="1:5" x14ac:dyDescent="0.35">
      <c r="A1316" s="2">
        <v>44981</v>
      </c>
      <c r="B1316" s="3">
        <v>19</v>
      </c>
      <c r="C1316" s="3">
        <v>157.57</v>
      </c>
      <c r="D1316" s="3">
        <v>308.18</v>
      </c>
      <c r="E1316" s="3">
        <v>3351.1</v>
      </c>
    </row>
    <row r="1317" spans="1:5" x14ac:dyDescent="0.35">
      <c r="A1317" s="2">
        <v>44981</v>
      </c>
      <c r="B1317" s="3">
        <v>20</v>
      </c>
      <c r="C1317" s="3">
        <v>154.79</v>
      </c>
      <c r="D1317" s="3">
        <v>302.74</v>
      </c>
      <c r="E1317" s="3">
        <v>3274.6</v>
      </c>
    </row>
    <row r="1318" spans="1:5" x14ac:dyDescent="0.35">
      <c r="A1318" s="2">
        <v>44981</v>
      </c>
      <c r="B1318" s="3">
        <v>21</v>
      </c>
      <c r="C1318" s="3">
        <v>138.55000000000001</v>
      </c>
      <c r="D1318" s="3">
        <v>270.98</v>
      </c>
      <c r="E1318" s="3">
        <v>3612.5</v>
      </c>
    </row>
    <row r="1319" spans="1:5" x14ac:dyDescent="0.35">
      <c r="A1319" s="2">
        <v>44981</v>
      </c>
      <c r="B1319" s="3">
        <v>22</v>
      </c>
      <c r="C1319" s="3">
        <v>115.39</v>
      </c>
      <c r="D1319" s="3">
        <v>225.68</v>
      </c>
      <c r="E1319" s="3">
        <v>3677.4</v>
      </c>
    </row>
    <row r="1320" spans="1:5" x14ac:dyDescent="0.35">
      <c r="A1320" s="2">
        <v>44981</v>
      </c>
      <c r="B1320" s="3">
        <v>23</v>
      </c>
      <c r="C1320" s="3">
        <v>108.1</v>
      </c>
      <c r="D1320" s="3">
        <v>211.43</v>
      </c>
      <c r="E1320" s="3">
        <v>3420.6</v>
      </c>
    </row>
    <row r="1321" spans="1:5" x14ac:dyDescent="0.35">
      <c r="A1321" s="2">
        <v>44981</v>
      </c>
      <c r="B1321" s="3">
        <v>24</v>
      </c>
      <c r="C1321" s="3">
        <v>95.62</v>
      </c>
      <c r="D1321" s="3">
        <v>187.02</v>
      </c>
      <c r="E1321" s="3">
        <v>3294.5</v>
      </c>
    </row>
    <row r="1322" spans="1:5" x14ac:dyDescent="0.35">
      <c r="A1322" s="2">
        <v>44982</v>
      </c>
      <c r="B1322" s="3">
        <v>1</v>
      </c>
      <c r="C1322" s="3">
        <v>87.27</v>
      </c>
      <c r="D1322" s="3">
        <v>170.69</v>
      </c>
      <c r="E1322" s="3">
        <v>3354.1</v>
      </c>
    </row>
    <row r="1323" spans="1:5" x14ac:dyDescent="0.35">
      <c r="A1323" s="2">
        <v>44982</v>
      </c>
      <c r="B1323" s="3">
        <v>2</v>
      </c>
      <c r="C1323" s="3">
        <v>86.3</v>
      </c>
      <c r="D1323" s="3">
        <v>168.79</v>
      </c>
      <c r="E1323" s="3">
        <v>3328.3</v>
      </c>
    </row>
    <row r="1324" spans="1:5" x14ac:dyDescent="0.35">
      <c r="A1324" s="2">
        <v>44982</v>
      </c>
      <c r="B1324" s="3">
        <v>3</v>
      </c>
      <c r="C1324" s="3">
        <v>74.680000000000007</v>
      </c>
      <c r="D1324" s="3">
        <v>146.06</v>
      </c>
      <c r="E1324" s="3">
        <v>3321.8</v>
      </c>
    </row>
    <row r="1325" spans="1:5" x14ac:dyDescent="0.35">
      <c r="A1325" s="2">
        <v>44982</v>
      </c>
      <c r="B1325" s="3">
        <v>4</v>
      </c>
      <c r="C1325" s="3">
        <v>71.41</v>
      </c>
      <c r="D1325" s="3">
        <v>139.66999999999999</v>
      </c>
      <c r="E1325" s="3">
        <v>3343.7</v>
      </c>
    </row>
    <row r="1326" spans="1:5" x14ac:dyDescent="0.35">
      <c r="A1326" s="2">
        <v>44982</v>
      </c>
      <c r="B1326" s="3">
        <v>5</v>
      </c>
      <c r="C1326" s="3">
        <v>82.45</v>
      </c>
      <c r="D1326" s="3">
        <v>161.26</v>
      </c>
      <c r="E1326" s="3">
        <v>3330.6</v>
      </c>
    </row>
    <row r="1327" spans="1:5" x14ac:dyDescent="0.35">
      <c r="A1327" s="2">
        <v>44982</v>
      </c>
      <c r="B1327" s="3">
        <v>6</v>
      </c>
      <c r="C1327" s="3">
        <v>74.790000000000006</v>
      </c>
      <c r="D1327" s="3">
        <v>146.28</v>
      </c>
      <c r="E1327" s="3">
        <v>3354</v>
      </c>
    </row>
    <row r="1328" spans="1:5" x14ac:dyDescent="0.35">
      <c r="A1328" s="2">
        <v>44982</v>
      </c>
      <c r="B1328" s="3">
        <v>7</v>
      </c>
      <c r="C1328" s="3">
        <v>78.97</v>
      </c>
      <c r="D1328" s="3">
        <v>154.44999999999999</v>
      </c>
      <c r="E1328" s="3">
        <v>3380.1</v>
      </c>
    </row>
    <row r="1329" spans="1:5" x14ac:dyDescent="0.35">
      <c r="A1329" s="2">
        <v>44982</v>
      </c>
      <c r="B1329" s="3">
        <v>8</v>
      </c>
      <c r="C1329" s="3">
        <v>86.46</v>
      </c>
      <c r="D1329" s="3">
        <v>169.1</v>
      </c>
      <c r="E1329" s="3">
        <v>3452.1</v>
      </c>
    </row>
    <row r="1330" spans="1:5" x14ac:dyDescent="0.35">
      <c r="A1330" s="2">
        <v>44982</v>
      </c>
      <c r="B1330" s="3">
        <v>9</v>
      </c>
      <c r="C1330" s="3">
        <v>93.47</v>
      </c>
      <c r="D1330" s="3">
        <v>182.81</v>
      </c>
      <c r="E1330" s="3">
        <v>3567.9</v>
      </c>
    </row>
    <row r="1331" spans="1:5" x14ac:dyDescent="0.35">
      <c r="A1331" s="2">
        <v>44982</v>
      </c>
      <c r="B1331" s="3">
        <v>10</v>
      </c>
      <c r="C1331" s="3">
        <v>95.89</v>
      </c>
      <c r="D1331" s="3">
        <v>187.54</v>
      </c>
      <c r="E1331" s="3">
        <v>3527.1</v>
      </c>
    </row>
    <row r="1332" spans="1:5" x14ac:dyDescent="0.35">
      <c r="A1332" s="2">
        <v>44982</v>
      </c>
      <c r="B1332" s="3">
        <v>11</v>
      </c>
      <c r="C1332" s="3">
        <v>91.15</v>
      </c>
      <c r="D1332" s="3">
        <v>178.27</v>
      </c>
      <c r="E1332" s="3">
        <v>3500.2</v>
      </c>
    </row>
    <row r="1333" spans="1:5" x14ac:dyDescent="0.35">
      <c r="A1333" s="2">
        <v>44982</v>
      </c>
      <c r="B1333" s="3">
        <v>12</v>
      </c>
      <c r="C1333" s="3">
        <v>65.84</v>
      </c>
      <c r="D1333" s="3">
        <v>128.77000000000001</v>
      </c>
      <c r="E1333" s="3">
        <v>3497.4</v>
      </c>
    </row>
    <row r="1334" spans="1:5" x14ac:dyDescent="0.35">
      <c r="A1334" s="2">
        <v>44982</v>
      </c>
      <c r="B1334" s="3">
        <v>13</v>
      </c>
      <c r="C1334" s="3">
        <v>19.05</v>
      </c>
      <c r="D1334" s="3">
        <v>37.26</v>
      </c>
      <c r="E1334" s="3">
        <v>3447.6</v>
      </c>
    </row>
    <row r="1335" spans="1:5" x14ac:dyDescent="0.35">
      <c r="A1335" s="2">
        <v>44982</v>
      </c>
      <c r="B1335" s="3">
        <v>14</v>
      </c>
      <c r="C1335" s="3">
        <v>9.77</v>
      </c>
      <c r="D1335" s="3">
        <v>19.11</v>
      </c>
      <c r="E1335" s="3">
        <v>3352.4</v>
      </c>
    </row>
    <row r="1336" spans="1:5" x14ac:dyDescent="0.35">
      <c r="A1336" s="2">
        <v>44982</v>
      </c>
      <c r="B1336" s="3">
        <v>15</v>
      </c>
      <c r="C1336" s="3">
        <v>63.33</v>
      </c>
      <c r="D1336" s="3">
        <v>123.86</v>
      </c>
      <c r="E1336" s="3">
        <v>3256.8</v>
      </c>
    </row>
    <row r="1337" spans="1:5" x14ac:dyDescent="0.35">
      <c r="A1337" s="2">
        <v>44982</v>
      </c>
      <c r="B1337" s="3">
        <v>16</v>
      </c>
      <c r="C1337" s="3">
        <v>71.58</v>
      </c>
      <c r="D1337" s="3">
        <v>140</v>
      </c>
      <c r="E1337" s="3">
        <v>3207.7</v>
      </c>
    </row>
    <row r="1338" spans="1:5" x14ac:dyDescent="0.35">
      <c r="A1338" s="2">
        <v>44982</v>
      </c>
      <c r="B1338" s="3">
        <v>17</v>
      </c>
      <c r="C1338" s="3">
        <v>86.37</v>
      </c>
      <c r="D1338" s="3">
        <v>168.93</v>
      </c>
      <c r="E1338" s="3">
        <v>3269.6</v>
      </c>
    </row>
    <row r="1339" spans="1:5" x14ac:dyDescent="0.35">
      <c r="A1339" s="2">
        <v>44982</v>
      </c>
      <c r="B1339" s="3">
        <v>18</v>
      </c>
      <c r="C1339" s="3">
        <v>113.44</v>
      </c>
      <c r="D1339" s="3">
        <v>221.87</v>
      </c>
      <c r="E1339" s="3">
        <v>3402.7</v>
      </c>
    </row>
    <row r="1340" spans="1:5" x14ac:dyDescent="0.35">
      <c r="A1340" s="2">
        <v>44982</v>
      </c>
      <c r="B1340" s="3">
        <v>19</v>
      </c>
      <c r="C1340" s="3">
        <v>140.85</v>
      </c>
      <c r="D1340" s="3">
        <v>275.48</v>
      </c>
      <c r="E1340" s="3">
        <v>3470.2</v>
      </c>
    </row>
    <row r="1341" spans="1:5" x14ac:dyDescent="0.35">
      <c r="A1341" s="2">
        <v>44982</v>
      </c>
      <c r="B1341" s="3">
        <v>20</v>
      </c>
      <c r="C1341" s="3">
        <v>135.05000000000001</v>
      </c>
      <c r="D1341" s="3">
        <v>264.13</v>
      </c>
      <c r="E1341" s="3">
        <v>3371.9</v>
      </c>
    </row>
    <row r="1342" spans="1:5" x14ac:dyDescent="0.35">
      <c r="A1342" s="2">
        <v>44982</v>
      </c>
      <c r="B1342" s="3">
        <v>21</v>
      </c>
      <c r="C1342" s="3">
        <v>119.7</v>
      </c>
      <c r="D1342" s="3">
        <v>234.11</v>
      </c>
      <c r="E1342" s="3">
        <v>3295.2</v>
      </c>
    </row>
    <row r="1343" spans="1:5" x14ac:dyDescent="0.35">
      <c r="A1343" s="2">
        <v>44982</v>
      </c>
      <c r="B1343" s="3">
        <v>22</v>
      </c>
      <c r="C1343" s="3">
        <v>105.84</v>
      </c>
      <c r="D1343" s="3">
        <v>207.01</v>
      </c>
      <c r="E1343" s="3">
        <v>3300.4</v>
      </c>
    </row>
    <row r="1344" spans="1:5" x14ac:dyDescent="0.35">
      <c r="A1344" s="2">
        <v>44982</v>
      </c>
      <c r="B1344" s="3">
        <v>23</v>
      </c>
      <c r="C1344" s="3">
        <v>115.57</v>
      </c>
      <c r="D1344" s="3">
        <v>226.04</v>
      </c>
      <c r="E1344" s="3">
        <v>3104.5</v>
      </c>
    </row>
    <row r="1345" spans="1:5" x14ac:dyDescent="0.35">
      <c r="A1345" s="2">
        <v>44982</v>
      </c>
      <c r="B1345" s="3">
        <v>24</v>
      </c>
      <c r="C1345" s="3">
        <v>111.24</v>
      </c>
      <c r="D1345" s="3">
        <v>217.57</v>
      </c>
      <c r="E1345" s="3">
        <v>2973.7</v>
      </c>
    </row>
    <row r="1346" spans="1:5" x14ac:dyDescent="0.35">
      <c r="A1346" s="2">
        <v>44983</v>
      </c>
      <c r="B1346" s="3">
        <v>1</v>
      </c>
      <c r="C1346" s="3">
        <v>109.85</v>
      </c>
      <c r="D1346" s="3">
        <v>214.85</v>
      </c>
      <c r="E1346" s="3">
        <v>2918.5</v>
      </c>
    </row>
    <row r="1347" spans="1:5" x14ac:dyDescent="0.35">
      <c r="A1347" s="2">
        <v>44983</v>
      </c>
      <c r="B1347" s="3">
        <v>2</v>
      </c>
      <c r="C1347" s="3">
        <v>88.4</v>
      </c>
      <c r="D1347" s="3">
        <v>172.9</v>
      </c>
      <c r="E1347" s="3">
        <v>2991.9</v>
      </c>
    </row>
    <row r="1348" spans="1:5" x14ac:dyDescent="0.35">
      <c r="A1348" s="2">
        <v>44983</v>
      </c>
      <c r="B1348" s="3">
        <v>3</v>
      </c>
      <c r="C1348" s="3">
        <v>71.08</v>
      </c>
      <c r="D1348" s="3">
        <v>139.02000000000001</v>
      </c>
      <c r="E1348" s="3">
        <v>2897.1</v>
      </c>
    </row>
    <row r="1349" spans="1:5" x14ac:dyDescent="0.35">
      <c r="A1349" s="2">
        <v>44983</v>
      </c>
      <c r="B1349" s="3">
        <v>4</v>
      </c>
      <c r="C1349" s="3">
        <v>47.33</v>
      </c>
      <c r="D1349" s="3">
        <v>92.57</v>
      </c>
      <c r="E1349" s="3">
        <v>2880</v>
      </c>
    </row>
    <row r="1350" spans="1:5" x14ac:dyDescent="0.35">
      <c r="A1350" s="2">
        <v>44983</v>
      </c>
      <c r="B1350" s="3">
        <v>5</v>
      </c>
      <c r="C1350" s="3">
        <v>51.29</v>
      </c>
      <c r="D1350" s="3">
        <v>100.31</v>
      </c>
      <c r="E1350" s="3">
        <v>2872.4</v>
      </c>
    </row>
    <row r="1351" spans="1:5" x14ac:dyDescent="0.35">
      <c r="A1351" s="2">
        <v>44983</v>
      </c>
      <c r="B1351" s="3">
        <v>6</v>
      </c>
      <c r="C1351" s="3">
        <v>71.069999999999993</v>
      </c>
      <c r="D1351" s="3">
        <v>139</v>
      </c>
      <c r="E1351" s="3">
        <v>2891.7</v>
      </c>
    </row>
    <row r="1352" spans="1:5" x14ac:dyDescent="0.35">
      <c r="A1352" s="2">
        <v>44983</v>
      </c>
      <c r="B1352" s="3">
        <v>7</v>
      </c>
      <c r="C1352" s="3">
        <v>107.04</v>
      </c>
      <c r="D1352" s="3">
        <v>209.35</v>
      </c>
      <c r="E1352" s="3">
        <v>2924.1</v>
      </c>
    </row>
    <row r="1353" spans="1:5" x14ac:dyDescent="0.35">
      <c r="A1353" s="2">
        <v>44983</v>
      </c>
      <c r="B1353" s="3">
        <v>8</v>
      </c>
      <c r="C1353" s="3">
        <v>25.15</v>
      </c>
      <c r="D1353" s="3">
        <v>49.19</v>
      </c>
      <c r="E1353" s="3">
        <v>3092</v>
      </c>
    </row>
    <row r="1354" spans="1:5" x14ac:dyDescent="0.35">
      <c r="A1354" s="2">
        <v>44983</v>
      </c>
      <c r="B1354" s="3">
        <v>9</v>
      </c>
      <c r="C1354" s="3">
        <v>9.76</v>
      </c>
      <c r="D1354" s="3">
        <v>19.09</v>
      </c>
      <c r="E1354" s="3">
        <v>3276.5</v>
      </c>
    </row>
    <row r="1355" spans="1:5" x14ac:dyDescent="0.35">
      <c r="A1355" s="2">
        <v>44983</v>
      </c>
      <c r="B1355" s="3">
        <v>10</v>
      </c>
      <c r="C1355" s="3">
        <v>9.76</v>
      </c>
      <c r="D1355" s="3">
        <v>19.09</v>
      </c>
      <c r="E1355" s="3">
        <v>3244.7</v>
      </c>
    </row>
    <row r="1356" spans="1:5" x14ac:dyDescent="0.35">
      <c r="A1356" s="2">
        <v>44983</v>
      </c>
      <c r="B1356" s="3">
        <v>11</v>
      </c>
      <c r="C1356" s="3">
        <v>9.76</v>
      </c>
      <c r="D1356" s="3">
        <v>19.09</v>
      </c>
      <c r="E1356" s="3">
        <v>3540.8</v>
      </c>
    </row>
    <row r="1357" spans="1:5" x14ac:dyDescent="0.35">
      <c r="A1357" s="2">
        <v>44983</v>
      </c>
      <c r="B1357" s="3">
        <v>12</v>
      </c>
      <c r="C1357" s="3">
        <v>3.66</v>
      </c>
      <c r="D1357" s="3">
        <v>7.16</v>
      </c>
      <c r="E1357" s="3">
        <v>2876.3</v>
      </c>
    </row>
    <row r="1358" spans="1:5" x14ac:dyDescent="0.35">
      <c r="A1358" s="2">
        <v>44983</v>
      </c>
      <c r="B1358" s="3">
        <v>13</v>
      </c>
      <c r="C1358" s="3">
        <v>1.01</v>
      </c>
      <c r="D1358" s="3">
        <v>1.98</v>
      </c>
      <c r="E1358" s="3">
        <v>3031.6</v>
      </c>
    </row>
    <row r="1359" spans="1:5" x14ac:dyDescent="0.35">
      <c r="A1359" s="2">
        <v>44983</v>
      </c>
      <c r="B1359" s="3">
        <v>14</v>
      </c>
      <c r="C1359" s="3">
        <v>1.01</v>
      </c>
      <c r="D1359" s="3">
        <v>1.98</v>
      </c>
      <c r="E1359" s="3">
        <v>2994.6</v>
      </c>
    </row>
    <row r="1360" spans="1:5" x14ac:dyDescent="0.35">
      <c r="A1360" s="2">
        <v>44983</v>
      </c>
      <c r="B1360" s="3">
        <v>15</v>
      </c>
      <c r="C1360" s="3">
        <v>2.5299999999999998</v>
      </c>
      <c r="D1360" s="3">
        <v>4.95</v>
      </c>
      <c r="E1360" s="3">
        <v>3220.4</v>
      </c>
    </row>
    <row r="1361" spans="1:5" x14ac:dyDescent="0.35">
      <c r="A1361" s="2">
        <v>44983</v>
      </c>
      <c r="B1361" s="3">
        <v>16</v>
      </c>
      <c r="C1361" s="3">
        <v>21.37</v>
      </c>
      <c r="D1361" s="3">
        <v>41.8</v>
      </c>
      <c r="E1361" s="3">
        <v>3226.7</v>
      </c>
    </row>
    <row r="1362" spans="1:5" x14ac:dyDescent="0.35">
      <c r="A1362" s="2">
        <v>44983</v>
      </c>
      <c r="B1362" s="3">
        <v>17</v>
      </c>
      <c r="C1362" s="3">
        <v>98.92</v>
      </c>
      <c r="D1362" s="3">
        <v>193.47</v>
      </c>
      <c r="E1362" s="3">
        <v>3744.6</v>
      </c>
    </row>
    <row r="1363" spans="1:5" x14ac:dyDescent="0.35">
      <c r="A1363" s="2">
        <v>44983</v>
      </c>
      <c r="B1363" s="3">
        <v>18</v>
      </c>
      <c r="C1363" s="3">
        <v>129.9</v>
      </c>
      <c r="D1363" s="3">
        <v>254.06</v>
      </c>
      <c r="E1363" s="3">
        <v>3821.6</v>
      </c>
    </row>
    <row r="1364" spans="1:5" x14ac:dyDescent="0.35">
      <c r="A1364" s="2">
        <v>44983</v>
      </c>
      <c r="B1364" s="3">
        <v>19</v>
      </c>
      <c r="C1364" s="3">
        <v>153.69999999999999</v>
      </c>
      <c r="D1364" s="3">
        <v>300.61</v>
      </c>
      <c r="E1364" s="3">
        <v>3217.2</v>
      </c>
    </row>
    <row r="1365" spans="1:5" x14ac:dyDescent="0.35">
      <c r="A1365" s="2">
        <v>44983</v>
      </c>
      <c r="B1365" s="3">
        <v>20</v>
      </c>
      <c r="C1365" s="3">
        <v>156.91</v>
      </c>
      <c r="D1365" s="3">
        <v>306.89</v>
      </c>
      <c r="E1365" s="3">
        <v>3178.7</v>
      </c>
    </row>
    <row r="1366" spans="1:5" x14ac:dyDescent="0.35">
      <c r="A1366" s="2">
        <v>44983</v>
      </c>
      <c r="B1366" s="3">
        <v>21</v>
      </c>
      <c r="C1366" s="3">
        <v>153.63999999999999</v>
      </c>
      <c r="D1366" s="3">
        <v>300.49</v>
      </c>
      <c r="E1366" s="3">
        <v>3093</v>
      </c>
    </row>
    <row r="1367" spans="1:5" x14ac:dyDescent="0.35">
      <c r="A1367" s="2">
        <v>44983</v>
      </c>
      <c r="B1367" s="3">
        <v>22</v>
      </c>
      <c r="C1367" s="3">
        <v>141.63999999999999</v>
      </c>
      <c r="D1367" s="3">
        <v>277.02</v>
      </c>
      <c r="E1367" s="3">
        <v>3318.9</v>
      </c>
    </row>
    <row r="1368" spans="1:5" x14ac:dyDescent="0.35">
      <c r="A1368" s="2">
        <v>44983</v>
      </c>
      <c r="B1368" s="3">
        <v>23</v>
      </c>
      <c r="C1368" s="3">
        <v>138.29</v>
      </c>
      <c r="D1368" s="3">
        <v>270.47000000000003</v>
      </c>
      <c r="E1368" s="3">
        <v>3153</v>
      </c>
    </row>
    <row r="1369" spans="1:5" x14ac:dyDescent="0.35">
      <c r="A1369" s="2">
        <v>44983</v>
      </c>
      <c r="B1369" s="3">
        <v>24</v>
      </c>
      <c r="C1369" s="3">
        <v>132.97999999999999</v>
      </c>
      <c r="D1369" s="3">
        <v>260.08999999999997</v>
      </c>
      <c r="E1369" s="3">
        <v>2900</v>
      </c>
    </row>
    <row r="1370" spans="1:5" x14ac:dyDescent="0.35">
      <c r="A1370" s="2">
        <v>44984</v>
      </c>
      <c r="B1370" s="3">
        <v>1</v>
      </c>
      <c r="C1370" s="3">
        <v>122.83</v>
      </c>
      <c r="D1370" s="3">
        <v>240.23</v>
      </c>
      <c r="E1370" s="3">
        <v>3130.2</v>
      </c>
    </row>
    <row r="1371" spans="1:5" x14ac:dyDescent="0.35">
      <c r="A1371" s="2">
        <v>44984</v>
      </c>
      <c r="B1371" s="3">
        <v>2</v>
      </c>
      <c r="C1371" s="3">
        <v>130.81</v>
      </c>
      <c r="D1371" s="3">
        <v>255.84</v>
      </c>
      <c r="E1371" s="3">
        <v>3222.2</v>
      </c>
    </row>
    <row r="1372" spans="1:5" x14ac:dyDescent="0.35">
      <c r="A1372" s="2">
        <v>44984</v>
      </c>
      <c r="B1372" s="3">
        <v>3</v>
      </c>
      <c r="C1372" s="3">
        <v>128.55000000000001</v>
      </c>
      <c r="D1372" s="3">
        <v>251.42</v>
      </c>
      <c r="E1372" s="3">
        <v>3238.4</v>
      </c>
    </row>
    <row r="1373" spans="1:5" x14ac:dyDescent="0.35">
      <c r="A1373" s="2">
        <v>44984</v>
      </c>
      <c r="B1373" s="3">
        <v>4</v>
      </c>
      <c r="C1373" s="3">
        <v>125.03</v>
      </c>
      <c r="D1373" s="3">
        <v>244.54</v>
      </c>
      <c r="E1373" s="3">
        <v>3236.5</v>
      </c>
    </row>
    <row r="1374" spans="1:5" x14ac:dyDescent="0.35">
      <c r="A1374" s="2">
        <v>44984</v>
      </c>
      <c r="B1374" s="3">
        <v>5</v>
      </c>
      <c r="C1374" s="3">
        <v>120.07</v>
      </c>
      <c r="D1374" s="3">
        <v>234.84</v>
      </c>
      <c r="E1374" s="3">
        <v>3229.6</v>
      </c>
    </row>
    <row r="1375" spans="1:5" x14ac:dyDescent="0.35">
      <c r="A1375" s="2">
        <v>44984</v>
      </c>
      <c r="B1375" s="3">
        <v>6</v>
      </c>
      <c r="C1375" s="3">
        <v>139.83000000000001</v>
      </c>
      <c r="D1375" s="3">
        <v>273.48</v>
      </c>
      <c r="E1375" s="3">
        <v>3414.1</v>
      </c>
    </row>
    <row r="1376" spans="1:5" x14ac:dyDescent="0.35">
      <c r="A1376" s="2">
        <v>44984</v>
      </c>
      <c r="B1376" s="3">
        <v>7</v>
      </c>
      <c r="C1376" s="3">
        <v>164.08</v>
      </c>
      <c r="D1376" s="3">
        <v>320.91000000000003</v>
      </c>
      <c r="E1376" s="3">
        <v>3175.1</v>
      </c>
    </row>
    <row r="1377" spans="1:5" x14ac:dyDescent="0.35">
      <c r="A1377" s="2">
        <v>44984</v>
      </c>
      <c r="B1377" s="3">
        <v>8</v>
      </c>
      <c r="C1377" s="3">
        <v>186.66</v>
      </c>
      <c r="D1377" s="3">
        <v>365.08</v>
      </c>
      <c r="E1377" s="3">
        <v>3607.6</v>
      </c>
    </row>
    <row r="1378" spans="1:5" x14ac:dyDescent="0.35">
      <c r="A1378" s="2">
        <v>44984</v>
      </c>
      <c r="B1378" s="3">
        <v>9</v>
      </c>
      <c r="C1378" s="3">
        <v>183.64</v>
      </c>
      <c r="D1378" s="3">
        <v>359.17</v>
      </c>
      <c r="E1378" s="3">
        <v>3603.7</v>
      </c>
    </row>
    <row r="1379" spans="1:5" x14ac:dyDescent="0.35">
      <c r="A1379" s="2">
        <v>44984</v>
      </c>
      <c r="B1379" s="3">
        <v>10</v>
      </c>
      <c r="C1379" s="3">
        <v>163.47</v>
      </c>
      <c r="D1379" s="3">
        <v>319.72000000000003</v>
      </c>
      <c r="E1379" s="3">
        <v>3764.1</v>
      </c>
    </row>
    <row r="1380" spans="1:5" x14ac:dyDescent="0.35">
      <c r="A1380" s="2">
        <v>44984</v>
      </c>
      <c r="B1380" s="3">
        <v>11</v>
      </c>
      <c r="C1380" s="3">
        <v>85.7</v>
      </c>
      <c r="D1380" s="3">
        <v>167.61</v>
      </c>
      <c r="E1380" s="3">
        <v>3657.8</v>
      </c>
    </row>
    <row r="1381" spans="1:5" x14ac:dyDescent="0.35">
      <c r="A1381" s="2">
        <v>44984</v>
      </c>
      <c r="B1381" s="3">
        <v>12</v>
      </c>
      <c r="C1381" s="3">
        <v>106</v>
      </c>
      <c r="D1381" s="3">
        <v>207.32</v>
      </c>
      <c r="E1381" s="3">
        <v>3602.7</v>
      </c>
    </row>
    <row r="1382" spans="1:5" x14ac:dyDescent="0.35">
      <c r="A1382" s="2">
        <v>44984</v>
      </c>
      <c r="B1382" s="3">
        <v>13</v>
      </c>
      <c r="C1382" s="3">
        <v>138.86000000000001</v>
      </c>
      <c r="D1382" s="3">
        <v>271.58999999999997</v>
      </c>
      <c r="E1382" s="3">
        <v>3628.8</v>
      </c>
    </row>
    <row r="1383" spans="1:5" x14ac:dyDescent="0.35">
      <c r="A1383" s="2">
        <v>44984</v>
      </c>
      <c r="B1383" s="3">
        <v>14</v>
      </c>
      <c r="C1383" s="3">
        <v>135.18</v>
      </c>
      <c r="D1383" s="3">
        <v>264.39</v>
      </c>
      <c r="E1383" s="3">
        <v>3466.8</v>
      </c>
    </row>
    <row r="1384" spans="1:5" x14ac:dyDescent="0.35">
      <c r="A1384" s="2">
        <v>44984</v>
      </c>
      <c r="B1384" s="3">
        <v>15</v>
      </c>
      <c r="C1384" s="3">
        <v>131.27000000000001</v>
      </c>
      <c r="D1384" s="3">
        <v>256.74</v>
      </c>
      <c r="E1384" s="3">
        <v>3207</v>
      </c>
    </row>
    <row r="1385" spans="1:5" x14ac:dyDescent="0.35">
      <c r="A1385" s="2">
        <v>44984</v>
      </c>
      <c r="B1385" s="3">
        <v>16</v>
      </c>
      <c r="C1385" s="3">
        <v>131.91999999999999</v>
      </c>
      <c r="D1385" s="3">
        <v>258.01</v>
      </c>
      <c r="E1385" s="3">
        <v>3692.1</v>
      </c>
    </row>
    <row r="1386" spans="1:5" x14ac:dyDescent="0.35">
      <c r="A1386" s="2">
        <v>44984</v>
      </c>
      <c r="B1386" s="3">
        <v>17</v>
      </c>
      <c r="C1386" s="3">
        <v>151.93</v>
      </c>
      <c r="D1386" s="3">
        <v>297.14999999999998</v>
      </c>
      <c r="E1386" s="3">
        <v>3585.6</v>
      </c>
    </row>
    <row r="1387" spans="1:5" x14ac:dyDescent="0.35">
      <c r="A1387" s="2">
        <v>44984</v>
      </c>
      <c r="B1387" s="3">
        <v>18</v>
      </c>
      <c r="C1387" s="3">
        <v>170.14</v>
      </c>
      <c r="D1387" s="3">
        <v>332.76</v>
      </c>
      <c r="E1387" s="3">
        <v>3536.1</v>
      </c>
    </row>
    <row r="1388" spans="1:5" x14ac:dyDescent="0.35">
      <c r="A1388" s="2">
        <v>44984</v>
      </c>
      <c r="B1388" s="3">
        <v>19</v>
      </c>
      <c r="C1388" s="3">
        <v>189.99</v>
      </c>
      <c r="D1388" s="3">
        <v>371.59</v>
      </c>
      <c r="E1388" s="3">
        <v>3336.2</v>
      </c>
    </row>
    <row r="1389" spans="1:5" x14ac:dyDescent="0.35">
      <c r="A1389" s="2">
        <v>44984</v>
      </c>
      <c r="B1389" s="3">
        <v>20</v>
      </c>
      <c r="C1389" s="3">
        <v>197.96</v>
      </c>
      <c r="D1389" s="3">
        <v>387.18</v>
      </c>
      <c r="E1389" s="3">
        <v>3280.5</v>
      </c>
    </row>
    <row r="1390" spans="1:5" x14ac:dyDescent="0.35">
      <c r="A1390" s="2">
        <v>44984</v>
      </c>
      <c r="B1390" s="3">
        <v>21</v>
      </c>
      <c r="C1390" s="3">
        <v>174.49</v>
      </c>
      <c r="D1390" s="3">
        <v>341.27</v>
      </c>
      <c r="E1390" s="3">
        <v>3227.9</v>
      </c>
    </row>
    <row r="1391" spans="1:5" x14ac:dyDescent="0.35">
      <c r="A1391" s="2">
        <v>44984</v>
      </c>
      <c r="B1391" s="3">
        <v>22</v>
      </c>
      <c r="C1391" s="3">
        <v>160.30000000000001</v>
      </c>
      <c r="D1391" s="3">
        <v>313.52</v>
      </c>
      <c r="E1391" s="3">
        <v>3218.7</v>
      </c>
    </row>
    <row r="1392" spans="1:5" x14ac:dyDescent="0.35">
      <c r="A1392" s="2">
        <v>44984</v>
      </c>
      <c r="B1392" s="3">
        <v>23</v>
      </c>
      <c r="C1392" s="3">
        <v>153.46</v>
      </c>
      <c r="D1392" s="3">
        <v>300.14</v>
      </c>
      <c r="E1392" s="3">
        <v>3259.3</v>
      </c>
    </row>
    <row r="1393" spans="1:5" x14ac:dyDescent="0.35">
      <c r="A1393" s="2">
        <v>44984</v>
      </c>
      <c r="B1393" s="3">
        <v>24</v>
      </c>
      <c r="C1393" s="3">
        <v>149.46</v>
      </c>
      <c r="D1393" s="3">
        <v>292.32</v>
      </c>
      <c r="E1393" s="3">
        <v>3231.4</v>
      </c>
    </row>
    <row r="1394" spans="1:5" x14ac:dyDescent="0.35">
      <c r="A1394" s="2">
        <v>44985</v>
      </c>
      <c r="B1394" s="3">
        <v>1</v>
      </c>
      <c r="C1394" s="3">
        <v>134</v>
      </c>
      <c r="D1394" s="3">
        <v>262.08</v>
      </c>
      <c r="E1394" s="3">
        <v>3125.8</v>
      </c>
    </row>
    <row r="1395" spans="1:5" x14ac:dyDescent="0.35">
      <c r="A1395" s="2">
        <v>44985</v>
      </c>
      <c r="B1395" s="3">
        <v>2</v>
      </c>
      <c r="C1395" s="3">
        <v>127.35</v>
      </c>
      <c r="D1395" s="3">
        <v>249.07</v>
      </c>
      <c r="E1395" s="3">
        <v>3157.7</v>
      </c>
    </row>
    <row r="1396" spans="1:5" x14ac:dyDescent="0.35">
      <c r="A1396" s="2">
        <v>44985</v>
      </c>
      <c r="B1396" s="3">
        <v>3</v>
      </c>
      <c r="C1396" s="3">
        <v>127.85</v>
      </c>
      <c r="D1396" s="3">
        <v>250.05</v>
      </c>
      <c r="E1396" s="3">
        <v>3143.7</v>
      </c>
    </row>
    <row r="1397" spans="1:5" x14ac:dyDescent="0.35">
      <c r="A1397" s="2">
        <v>44985</v>
      </c>
      <c r="B1397" s="3">
        <v>4</v>
      </c>
      <c r="C1397" s="3">
        <v>127.44</v>
      </c>
      <c r="D1397" s="3">
        <v>249.25</v>
      </c>
      <c r="E1397" s="3">
        <v>3213.2</v>
      </c>
    </row>
    <row r="1398" spans="1:5" x14ac:dyDescent="0.35">
      <c r="A1398" s="2">
        <v>44985</v>
      </c>
      <c r="B1398" s="3">
        <v>5</v>
      </c>
      <c r="C1398" s="3">
        <v>128.74</v>
      </c>
      <c r="D1398" s="3">
        <v>251.79</v>
      </c>
      <c r="E1398" s="3">
        <v>3281</v>
      </c>
    </row>
    <row r="1399" spans="1:5" x14ac:dyDescent="0.35">
      <c r="A1399" s="2">
        <v>44985</v>
      </c>
      <c r="B1399" s="3">
        <v>6</v>
      </c>
      <c r="C1399" s="3">
        <v>140.91</v>
      </c>
      <c r="D1399" s="3">
        <v>275.60000000000002</v>
      </c>
      <c r="E1399" s="3">
        <v>3472.1</v>
      </c>
    </row>
    <row r="1400" spans="1:5" x14ac:dyDescent="0.35">
      <c r="A1400" s="2">
        <v>44985</v>
      </c>
      <c r="B1400" s="3">
        <v>7</v>
      </c>
      <c r="C1400" s="3">
        <v>163.46</v>
      </c>
      <c r="D1400" s="3">
        <v>319.7</v>
      </c>
      <c r="E1400" s="3">
        <v>3585.9</v>
      </c>
    </row>
    <row r="1401" spans="1:5" x14ac:dyDescent="0.35">
      <c r="A1401" s="2">
        <v>44985</v>
      </c>
      <c r="B1401" s="3">
        <v>8</v>
      </c>
      <c r="C1401" s="3">
        <v>177.97</v>
      </c>
      <c r="D1401" s="3">
        <v>348.08</v>
      </c>
      <c r="E1401" s="3">
        <v>3314.8</v>
      </c>
    </row>
    <row r="1402" spans="1:5" x14ac:dyDescent="0.35">
      <c r="A1402" s="2">
        <v>44985</v>
      </c>
      <c r="B1402" s="3">
        <v>9</v>
      </c>
      <c r="C1402" s="3">
        <v>183.05</v>
      </c>
      <c r="D1402" s="3">
        <v>358.01</v>
      </c>
      <c r="E1402" s="3">
        <v>3687.5</v>
      </c>
    </row>
    <row r="1403" spans="1:5" x14ac:dyDescent="0.35">
      <c r="A1403" s="2">
        <v>44985</v>
      </c>
      <c r="B1403" s="3">
        <v>10</v>
      </c>
      <c r="C1403" s="3">
        <v>156.07</v>
      </c>
      <c r="D1403" s="3">
        <v>305.25</v>
      </c>
      <c r="E1403" s="3">
        <v>3755.9</v>
      </c>
    </row>
    <row r="1404" spans="1:5" x14ac:dyDescent="0.35">
      <c r="A1404" s="2">
        <v>44985</v>
      </c>
      <c r="B1404" s="3">
        <v>11</v>
      </c>
      <c r="C1404" s="3">
        <v>143.66</v>
      </c>
      <c r="D1404" s="3">
        <v>280.97000000000003</v>
      </c>
      <c r="E1404" s="3">
        <v>3812.9</v>
      </c>
    </row>
    <row r="1405" spans="1:5" x14ac:dyDescent="0.35">
      <c r="A1405" s="2">
        <v>44985</v>
      </c>
      <c r="B1405" s="3">
        <v>12</v>
      </c>
      <c r="C1405" s="3">
        <v>135.34</v>
      </c>
      <c r="D1405" s="3">
        <v>264.7</v>
      </c>
      <c r="E1405" s="3">
        <v>3675.2</v>
      </c>
    </row>
    <row r="1406" spans="1:5" x14ac:dyDescent="0.35">
      <c r="A1406" s="2">
        <v>44985</v>
      </c>
      <c r="B1406" s="3">
        <v>13</v>
      </c>
      <c r="C1406" s="3">
        <v>141.22</v>
      </c>
      <c r="D1406" s="3">
        <v>276.2</v>
      </c>
      <c r="E1406" s="3">
        <v>3673.8</v>
      </c>
    </row>
    <row r="1407" spans="1:5" x14ac:dyDescent="0.35">
      <c r="A1407" s="2">
        <v>44985</v>
      </c>
      <c r="B1407" s="3">
        <v>14</v>
      </c>
      <c r="C1407" s="3">
        <v>137.1</v>
      </c>
      <c r="D1407" s="3">
        <v>268.14</v>
      </c>
      <c r="E1407" s="3">
        <v>3812.5</v>
      </c>
    </row>
    <row r="1408" spans="1:5" x14ac:dyDescent="0.35">
      <c r="A1408" s="2">
        <v>44985</v>
      </c>
      <c r="B1408" s="3">
        <v>15</v>
      </c>
      <c r="C1408" s="3">
        <v>136.63</v>
      </c>
      <c r="D1408" s="3">
        <v>267.23</v>
      </c>
      <c r="E1408" s="3">
        <v>3675.8</v>
      </c>
    </row>
    <row r="1409" spans="1:5" x14ac:dyDescent="0.35">
      <c r="A1409" s="2">
        <v>44985</v>
      </c>
      <c r="B1409" s="3">
        <v>16</v>
      </c>
      <c r="C1409" s="3">
        <v>147.28</v>
      </c>
      <c r="D1409" s="3">
        <v>288.05</v>
      </c>
      <c r="E1409" s="3">
        <v>3570.6</v>
      </c>
    </row>
    <row r="1410" spans="1:5" x14ac:dyDescent="0.35">
      <c r="A1410" s="2">
        <v>44985</v>
      </c>
      <c r="B1410" s="3">
        <v>17</v>
      </c>
      <c r="C1410" s="3">
        <v>154.72</v>
      </c>
      <c r="D1410" s="3">
        <v>302.61</v>
      </c>
      <c r="E1410" s="3">
        <v>3243</v>
      </c>
    </row>
    <row r="1411" spans="1:5" x14ac:dyDescent="0.35">
      <c r="A1411" s="2">
        <v>44985</v>
      </c>
      <c r="B1411" s="3">
        <v>18</v>
      </c>
      <c r="C1411" s="3">
        <v>173.13</v>
      </c>
      <c r="D1411" s="3">
        <v>338.61</v>
      </c>
      <c r="E1411" s="3">
        <v>2972</v>
      </c>
    </row>
    <row r="1412" spans="1:5" x14ac:dyDescent="0.35">
      <c r="A1412" s="2">
        <v>44985</v>
      </c>
      <c r="B1412" s="3">
        <v>19</v>
      </c>
      <c r="C1412" s="3">
        <v>193.87</v>
      </c>
      <c r="D1412" s="3">
        <v>379.18</v>
      </c>
      <c r="E1412" s="3">
        <v>3094.6</v>
      </c>
    </row>
    <row r="1413" spans="1:5" x14ac:dyDescent="0.35">
      <c r="A1413" s="2">
        <v>44985</v>
      </c>
      <c r="B1413" s="3">
        <v>20</v>
      </c>
      <c r="C1413" s="3">
        <v>194.18</v>
      </c>
      <c r="D1413" s="3">
        <v>379.78</v>
      </c>
      <c r="E1413" s="3">
        <v>3071.7</v>
      </c>
    </row>
    <row r="1414" spans="1:5" x14ac:dyDescent="0.35">
      <c r="A1414" s="2">
        <v>44985</v>
      </c>
      <c r="B1414" s="3">
        <v>21</v>
      </c>
      <c r="C1414" s="3">
        <v>174.69</v>
      </c>
      <c r="D1414" s="3">
        <v>341.66</v>
      </c>
      <c r="E1414" s="3">
        <v>2866.3</v>
      </c>
    </row>
    <row r="1415" spans="1:5" x14ac:dyDescent="0.35">
      <c r="A1415" s="2">
        <v>44985</v>
      </c>
      <c r="B1415" s="3">
        <v>22</v>
      </c>
      <c r="C1415" s="3">
        <v>159.57</v>
      </c>
      <c r="D1415" s="3">
        <v>312.08999999999997</v>
      </c>
      <c r="E1415" s="3">
        <v>3052.9</v>
      </c>
    </row>
    <row r="1416" spans="1:5" x14ac:dyDescent="0.35">
      <c r="A1416" s="2">
        <v>44985</v>
      </c>
      <c r="B1416" s="3">
        <v>23</v>
      </c>
      <c r="C1416" s="3">
        <v>154.68</v>
      </c>
      <c r="D1416" s="3">
        <v>302.52999999999997</v>
      </c>
      <c r="E1416" s="3">
        <v>3196.9</v>
      </c>
    </row>
    <row r="1417" spans="1:5" x14ac:dyDescent="0.35">
      <c r="A1417" s="2">
        <v>44985</v>
      </c>
      <c r="B1417" s="3">
        <v>24</v>
      </c>
      <c r="C1417" s="3">
        <v>144.12</v>
      </c>
      <c r="D1417" s="3">
        <v>281.87</v>
      </c>
      <c r="E1417" s="3">
        <v>3106.4</v>
      </c>
    </row>
    <row r="1418" spans="1:5" x14ac:dyDescent="0.35">
      <c r="A1418" s="2">
        <v>44986</v>
      </c>
      <c r="B1418" s="3">
        <v>1</v>
      </c>
      <c r="C1418" s="3">
        <v>135.37</v>
      </c>
      <c r="D1418" s="3">
        <v>264.76</v>
      </c>
      <c r="E1418" s="3">
        <v>3178.7</v>
      </c>
    </row>
    <row r="1419" spans="1:5" x14ac:dyDescent="0.35">
      <c r="A1419" s="2">
        <v>44986</v>
      </c>
      <c r="B1419" s="3">
        <v>2</v>
      </c>
      <c r="C1419" s="3">
        <v>128.41</v>
      </c>
      <c r="D1419" s="3">
        <v>251.15</v>
      </c>
      <c r="E1419" s="3">
        <v>3113.7</v>
      </c>
    </row>
    <row r="1420" spans="1:5" x14ac:dyDescent="0.35">
      <c r="A1420" s="2">
        <v>44986</v>
      </c>
      <c r="B1420" s="3">
        <v>3</v>
      </c>
      <c r="C1420" s="3">
        <v>127.97</v>
      </c>
      <c r="D1420" s="3">
        <v>250.29</v>
      </c>
      <c r="E1420" s="3">
        <v>3099.3</v>
      </c>
    </row>
    <row r="1421" spans="1:5" x14ac:dyDescent="0.35">
      <c r="A1421" s="2">
        <v>44986</v>
      </c>
      <c r="B1421" s="3">
        <v>4</v>
      </c>
      <c r="C1421" s="3">
        <v>129.29</v>
      </c>
      <c r="D1421" s="3">
        <v>252.87</v>
      </c>
      <c r="E1421" s="3">
        <v>3238.3</v>
      </c>
    </row>
    <row r="1422" spans="1:5" x14ac:dyDescent="0.35">
      <c r="A1422" s="2">
        <v>44986</v>
      </c>
      <c r="B1422" s="3">
        <v>5</v>
      </c>
      <c r="C1422" s="3">
        <v>130.66999999999999</v>
      </c>
      <c r="D1422" s="3">
        <v>255.57</v>
      </c>
      <c r="E1422" s="3">
        <v>3272.8</v>
      </c>
    </row>
    <row r="1423" spans="1:5" x14ac:dyDescent="0.35">
      <c r="A1423" s="2">
        <v>44986</v>
      </c>
      <c r="B1423" s="3">
        <v>6</v>
      </c>
      <c r="C1423" s="3">
        <v>141.09</v>
      </c>
      <c r="D1423" s="3">
        <v>275.95</v>
      </c>
      <c r="E1423" s="3">
        <v>3339.9</v>
      </c>
    </row>
    <row r="1424" spans="1:5" x14ac:dyDescent="0.35">
      <c r="A1424" s="2">
        <v>44986</v>
      </c>
      <c r="B1424" s="3">
        <v>7</v>
      </c>
      <c r="C1424" s="3">
        <v>163.29</v>
      </c>
      <c r="D1424" s="3">
        <v>319.37</v>
      </c>
      <c r="E1424" s="3">
        <v>3143.7</v>
      </c>
    </row>
    <row r="1425" spans="1:5" x14ac:dyDescent="0.35">
      <c r="A1425" s="2">
        <v>44986</v>
      </c>
      <c r="B1425" s="3">
        <v>8</v>
      </c>
      <c r="C1425" s="3">
        <v>185.8</v>
      </c>
      <c r="D1425" s="3">
        <v>363.39</v>
      </c>
      <c r="E1425" s="3">
        <v>3086.1</v>
      </c>
    </row>
    <row r="1426" spans="1:5" x14ac:dyDescent="0.35">
      <c r="A1426" s="2">
        <v>44986</v>
      </c>
      <c r="B1426" s="3">
        <v>9</v>
      </c>
      <c r="C1426" s="3">
        <v>186.03</v>
      </c>
      <c r="D1426" s="3">
        <v>363.84</v>
      </c>
      <c r="E1426" s="3">
        <v>3105.9</v>
      </c>
    </row>
    <row r="1427" spans="1:5" x14ac:dyDescent="0.35">
      <c r="A1427" s="2">
        <v>44986</v>
      </c>
      <c r="B1427" s="3">
        <v>10</v>
      </c>
      <c r="C1427" s="3">
        <v>169.53</v>
      </c>
      <c r="D1427" s="3">
        <v>331.57</v>
      </c>
      <c r="E1427" s="3">
        <v>3332</v>
      </c>
    </row>
    <row r="1428" spans="1:5" x14ac:dyDescent="0.35">
      <c r="A1428" s="2">
        <v>44986</v>
      </c>
      <c r="B1428" s="3">
        <v>11</v>
      </c>
      <c r="C1428" s="3">
        <v>153.93</v>
      </c>
      <c r="D1428" s="3">
        <v>301.06</v>
      </c>
      <c r="E1428" s="3">
        <v>3660.7</v>
      </c>
    </row>
    <row r="1429" spans="1:5" x14ac:dyDescent="0.35">
      <c r="A1429" s="2">
        <v>44986</v>
      </c>
      <c r="B1429" s="3">
        <v>12</v>
      </c>
      <c r="C1429" s="3">
        <v>148.83000000000001</v>
      </c>
      <c r="D1429" s="3">
        <v>291.08999999999997</v>
      </c>
      <c r="E1429" s="3">
        <v>3149.9</v>
      </c>
    </row>
    <row r="1430" spans="1:5" x14ac:dyDescent="0.35">
      <c r="A1430" s="2">
        <v>44986</v>
      </c>
      <c r="B1430" s="3">
        <v>13</v>
      </c>
      <c r="C1430" s="3">
        <v>144.53</v>
      </c>
      <c r="D1430" s="3">
        <v>282.68</v>
      </c>
      <c r="E1430" s="3">
        <v>3092.3</v>
      </c>
    </row>
    <row r="1431" spans="1:5" x14ac:dyDescent="0.35">
      <c r="A1431" s="2">
        <v>44986</v>
      </c>
      <c r="B1431" s="3">
        <v>14</v>
      </c>
      <c r="C1431" s="3">
        <v>140.96</v>
      </c>
      <c r="D1431" s="3">
        <v>275.69</v>
      </c>
      <c r="E1431" s="3">
        <v>3042.7</v>
      </c>
    </row>
    <row r="1432" spans="1:5" x14ac:dyDescent="0.35">
      <c r="A1432" s="2">
        <v>44986</v>
      </c>
      <c r="B1432" s="3">
        <v>15</v>
      </c>
      <c r="C1432" s="3">
        <v>141.54</v>
      </c>
      <c r="D1432" s="3">
        <v>276.83</v>
      </c>
      <c r="E1432" s="3">
        <v>3087</v>
      </c>
    </row>
    <row r="1433" spans="1:5" x14ac:dyDescent="0.35">
      <c r="A1433" s="2">
        <v>44986</v>
      </c>
      <c r="B1433" s="3">
        <v>16</v>
      </c>
      <c r="C1433" s="3">
        <v>148.62</v>
      </c>
      <c r="D1433" s="3">
        <v>290.68</v>
      </c>
      <c r="E1433" s="3">
        <v>3543.6</v>
      </c>
    </row>
    <row r="1434" spans="1:5" x14ac:dyDescent="0.35">
      <c r="A1434" s="2">
        <v>44986</v>
      </c>
      <c r="B1434" s="3">
        <v>17</v>
      </c>
      <c r="C1434" s="3">
        <v>154.63</v>
      </c>
      <c r="D1434" s="3">
        <v>302.43</v>
      </c>
      <c r="E1434" s="3">
        <v>3690.9</v>
      </c>
    </row>
    <row r="1435" spans="1:5" x14ac:dyDescent="0.35">
      <c r="A1435" s="2">
        <v>44986</v>
      </c>
      <c r="B1435" s="3">
        <v>18</v>
      </c>
      <c r="C1435" s="3">
        <v>167.94</v>
      </c>
      <c r="D1435" s="3">
        <v>328.46</v>
      </c>
      <c r="E1435" s="3">
        <v>3006.9</v>
      </c>
    </row>
    <row r="1436" spans="1:5" x14ac:dyDescent="0.35">
      <c r="A1436" s="2">
        <v>44986</v>
      </c>
      <c r="B1436" s="3">
        <v>19</v>
      </c>
      <c r="C1436" s="3">
        <v>186.12</v>
      </c>
      <c r="D1436" s="3">
        <v>364.02</v>
      </c>
      <c r="E1436" s="3">
        <v>2976.8</v>
      </c>
    </row>
    <row r="1437" spans="1:5" x14ac:dyDescent="0.35">
      <c r="A1437" s="2">
        <v>44986</v>
      </c>
      <c r="B1437" s="3">
        <v>20</v>
      </c>
      <c r="C1437" s="3">
        <v>183.82</v>
      </c>
      <c r="D1437" s="3">
        <v>359.52</v>
      </c>
      <c r="E1437" s="3">
        <v>3125.7</v>
      </c>
    </row>
    <row r="1438" spans="1:5" x14ac:dyDescent="0.35">
      <c r="A1438" s="2">
        <v>44986</v>
      </c>
      <c r="B1438" s="3">
        <v>21</v>
      </c>
      <c r="C1438" s="3">
        <v>170.23</v>
      </c>
      <c r="D1438" s="3">
        <v>332.94</v>
      </c>
      <c r="E1438" s="3">
        <v>2857.5</v>
      </c>
    </row>
    <row r="1439" spans="1:5" x14ac:dyDescent="0.35">
      <c r="A1439" s="2">
        <v>44986</v>
      </c>
      <c r="B1439" s="3">
        <v>22</v>
      </c>
      <c r="C1439" s="3">
        <v>155.71</v>
      </c>
      <c r="D1439" s="3">
        <v>304.54000000000002</v>
      </c>
      <c r="E1439" s="3">
        <v>3355.4</v>
      </c>
    </row>
    <row r="1440" spans="1:5" x14ac:dyDescent="0.35">
      <c r="A1440" s="2">
        <v>44986</v>
      </c>
      <c r="B1440" s="3">
        <v>23</v>
      </c>
      <c r="C1440" s="3">
        <v>151.03</v>
      </c>
      <c r="D1440" s="3">
        <v>295.39</v>
      </c>
      <c r="E1440" s="3">
        <v>3361.5</v>
      </c>
    </row>
    <row r="1441" spans="1:5" x14ac:dyDescent="0.35">
      <c r="A1441" s="2">
        <v>44986</v>
      </c>
      <c r="B1441" s="3">
        <v>24</v>
      </c>
      <c r="C1441" s="3">
        <v>140.61000000000001</v>
      </c>
      <c r="D1441" s="3">
        <v>275.01</v>
      </c>
      <c r="E1441" s="3">
        <v>3119.6</v>
      </c>
    </row>
    <row r="1442" spans="1:5" x14ac:dyDescent="0.35">
      <c r="A1442" s="2">
        <v>44987</v>
      </c>
      <c r="B1442" s="3">
        <v>1</v>
      </c>
      <c r="C1442" s="3">
        <v>136.87</v>
      </c>
      <c r="D1442" s="3">
        <v>267.69</v>
      </c>
      <c r="E1442" s="3">
        <v>3021.4</v>
      </c>
    </row>
    <row r="1443" spans="1:5" x14ac:dyDescent="0.35">
      <c r="A1443" s="2">
        <v>44987</v>
      </c>
      <c r="B1443" s="3">
        <v>2</v>
      </c>
      <c r="C1443" s="3">
        <v>131.75</v>
      </c>
      <c r="D1443" s="3">
        <v>257.68</v>
      </c>
      <c r="E1443" s="3">
        <v>2979.4</v>
      </c>
    </row>
    <row r="1444" spans="1:5" x14ac:dyDescent="0.35">
      <c r="A1444" s="2">
        <v>44987</v>
      </c>
      <c r="B1444" s="3">
        <v>3</v>
      </c>
      <c r="C1444" s="3">
        <v>132.71</v>
      </c>
      <c r="D1444" s="3">
        <v>259.56</v>
      </c>
      <c r="E1444" s="3">
        <v>2984.7</v>
      </c>
    </row>
    <row r="1445" spans="1:5" x14ac:dyDescent="0.35">
      <c r="A1445" s="2">
        <v>44987</v>
      </c>
      <c r="B1445" s="3">
        <v>4</v>
      </c>
      <c r="C1445" s="3">
        <v>129.59</v>
      </c>
      <c r="D1445" s="3">
        <v>253.46</v>
      </c>
      <c r="E1445" s="3">
        <v>3095.1</v>
      </c>
    </row>
    <row r="1446" spans="1:5" x14ac:dyDescent="0.35">
      <c r="A1446" s="2">
        <v>44987</v>
      </c>
      <c r="B1446" s="3">
        <v>5</v>
      </c>
      <c r="C1446" s="3">
        <v>131.87</v>
      </c>
      <c r="D1446" s="3">
        <v>257.92</v>
      </c>
      <c r="E1446" s="3">
        <v>3131.5</v>
      </c>
    </row>
    <row r="1447" spans="1:5" x14ac:dyDescent="0.35">
      <c r="A1447" s="2">
        <v>44987</v>
      </c>
      <c r="B1447" s="3">
        <v>6</v>
      </c>
      <c r="C1447" s="3">
        <v>144.19</v>
      </c>
      <c r="D1447" s="3">
        <v>282.01</v>
      </c>
      <c r="E1447" s="3">
        <v>3257.4</v>
      </c>
    </row>
    <row r="1448" spans="1:5" x14ac:dyDescent="0.35">
      <c r="A1448" s="2">
        <v>44987</v>
      </c>
      <c r="B1448" s="3">
        <v>7</v>
      </c>
      <c r="C1448" s="3">
        <v>165.52</v>
      </c>
      <c r="D1448" s="3">
        <v>323.73</v>
      </c>
      <c r="E1448" s="3">
        <v>2997.1</v>
      </c>
    </row>
    <row r="1449" spans="1:5" x14ac:dyDescent="0.35">
      <c r="A1449" s="2">
        <v>44987</v>
      </c>
      <c r="B1449" s="3">
        <v>8</v>
      </c>
      <c r="C1449" s="3">
        <v>180.63</v>
      </c>
      <c r="D1449" s="3">
        <v>353.28</v>
      </c>
      <c r="E1449" s="3">
        <v>3082</v>
      </c>
    </row>
    <row r="1450" spans="1:5" x14ac:dyDescent="0.35">
      <c r="A1450" s="2">
        <v>44987</v>
      </c>
      <c r="B1450" s="3">
        <v>9</v>
      </c>
      <c r="C1450" s="3">
        <v>191.51</v>
      </c>
      <c r="D1450" s="3">
        <v>374.56</v>
      </c>
      <c r="E1450" s="3">
        <v>3266.4</v>
      </c>
    </row>
    <row r="1451" spans="1:5" x14ac:dyDescent="0.35">
      <c r="A1451" s="2">
        <v>44987</v>
      </c>
      <c r="B1451" s="3">
        <v>10</v>
      </c>
      <c r="C1451" s="3">
        <v>190.93</v>
      </c>
      <c r="D1451" s="3">
        <v>373.43</v>
      </c>
      <c r="E1451" s="3">
        <v>3586.4</v>
      </c>
    </row>
    <row r="1452" spans="1:5" x14ac:dyDescent="0.35">
      <c r="A1452" s="2">
        <v>44987</v>
      </c>
      <c r="B1452" s="3">
        <v>11</v>
      </c>
      <c r="C1452" s="3">
        <v>164.41</v>
      </c>
      <c r="D1452" s="3">
        <v>321.56</v>
      </c>
      <c r="E1452" s="3">
        <v>3270.7</v>
      </c>
    </row>
    <row r="1453" spans="1:5" x14ac:dyDescent="0.35">
      <c r="A1453" s="2">
        <v>44987</v>
      </c>
      <c r="B1453" s="3">
        <v>12</v>
      </c>
      <c r="C1453" s="3">
        <v>156.68</v>
      </c>
      <c r="D1453" s="3">
        <v>306.44</v>
      </c>
      <c r="E1453" s="3">
        <v>3052.3</v>
      </c>
    </row>
    <row r="1454" spans="1:5" x14ac:dyDescent="0.35">
      <c r="A1454" s="2">
        <v>44987</v>
      </c>
      <c r="B1454" s="3">
        <v>13</v>
      </c>
      <c r="C1454" s="3">
        <v>147.94</v>
      </c>
      <c r="D1454" s="3">
        <v>289.35000000000002</v>
      </c>
      <c r="E1454" s="3">
        <v>3323.5</v>
      </c>
    </row>
    <row r="1455" spans="1:5" x14ac:dyDescent="0.35">
      <c r="A1455" s="2">
        <v>44987</v>
      </c>
      <c r="B1455" s="3">
        <v>14</v>
      </c>
      <c r="C1455" s="3">
        <v>145.61000000000001</v>
      </c>
      <c r="D1455" s="3">
        <v>284.79000000000002</v>
      </c>
      <c r="E1455" s="3">
        <v>3231.4</v>
      </c>
    </row>
    <row r="1456" spans="1:5" x14ac:dyDescent="0.35">
      <c r="A1456" s="2">
        <v>44987</v>
      </c>
      <c r="B1456" s="3">
        <v>15</v>
      </c>
      <c r="C1456" s="3">
        <v>148.38</v>
      </c>
      <c r="D1456" s="3">
        <v>290.20999999999998</v>
      </c>
      <c r="E1456" s="3">
        <v>3929.6</v>
      </c>
    </row>
    <row r="1457" spans="1:5" x14ac:dyDescent="0.35">
      <c r="A1457" s="2">
        <v>44987</v>
      </c>
      <c r="B1457" s="3">
        <v>16</v>
      </c>
      <c r="C1457" s="3">
        <v>149.94999999999999</v>
      </c>
      <c r="D1457" s="3">
        <v>293.27999999999997</v>
      </c>
      <c r="E1457" s="3">
        <v>3909.7</v>
      </c>
    </row>
    <row r="1458" spans="1:5" x14ac:dyDescent="0.35">
      <c r="A1458" s="2">
        <v>44987</v>
      </c>
      <c r="B1458" s="3">
        <v>17</v>
      </c>
      <c r="C1458" s="3">
        <v>157.82</v>
      </c>
      <c r="D1458" s="3">
        <v>308.67</v>
      </c>
      <c r="E1458" s="3">
        <v>3260.4</v>
      </c>
    </row>
    <row r="1459" spans="1:5" x14ac:dyDescent="0.35">
      <c r="A1459" s="2">
        <v>44987</v>
      </c>
      <c r="B1459" s="3">
        <v>18</v>
      </c>
      <c r="C1459" s="3">
        <v>171.97</v>
      </c>
      <c r="D1459" s="3">
        <v>336.34</v>
      </c>
      <c r="E1459" s="3">
        <v>3553.6</v>
      </c>
    </row>
    <row r="1460" spans="1:5" x14ac:dyDescent="0.35">
      <c r="A1460" s="2">
        <v>44987</v>
      </c>
      <c r="B1460" s="3">
        <v>19</v>
      </c>
      <c r="C1460" s="3">
        <v>191.36</v>
      </c>
      <c r="D1460" s="3">
        <v>374.27</v>
      </c>
      <c r="E1460" s="3">
        <v>3150.4</v>
      </c>
    </row>
    <row r="1461" spans="1:5" x14ac:dyDescent="0.35">
      <c r="A1461" s="2">
        <v>44987</v>
      </c>
      <c r="B1461" s="3">
        <v>20</v>
      </c>
      <c r="C1461" s="3">
        <v>190.76</v>
      </c>
      <c r="D1461" s="3">
        <v>373.09</v>
      </c>
      <c r="E1461" s="3">
        <v>3164.4</v>
      </c>
    </row>
    <row r="1462" spans="1:5" x14ac:dyDescent="0.35">
      <c r="A1462" s="2">
        <v>44987</v>
      </c>
      <c r="B1462" s="3">
        <v>21</v>
      </c>
      <c r="C1462" s="3">
        <v>172.43</v>
      </c>
      <c r="D1462" s="3">
        <v>337.24</v>
      </c>
      <c r="E1462" s="3">
        <v>3126.8</v>
      </c>
    </row>
    <row r="1463" spans="1:5" x14ac:dyDescent="0.35">
      <c r="A1463" s="2">
        <v>44987</v>
      </c>
      <c r="B1463" s="3">
        <v>22</v>
      </c>
      <c r="C1463" s="3">
        <v>162.59</v>
      </c>
      <c r="D1463" s="3">
        <v>318</v>
      </c>
      <c r="E1463" s="3">
        <v>3177.5</v>
      </c>
    </row>
    <row r="1464" spans="1:5" x14ac:dyDescent="0.35">
      <c r="A1464" s="2">
        <v>44987</v>
      </c>
      <c r="B1464" s="3">
        <v>23</v>
      </c>
      <c r="C1464" s="3">
        <v>156.19</v>
      </c>
      <c r="D1464" s="3">
        <v>305.48</v>
      </c>
      <c r="E1464" s="3">
        <v>3207.7</v>
      </c>
    </row>
    <row r="1465" spans="1:5" x14ac:dyDescent="0.35">
      <c r="A1465" s="2">
        <v>44987</v>
      </c>
      <c r="B1465" s="3">
        <v>24</v>
      </c>
      <c r="C1465" s="3">
        <v>142.69</v>
      </c>
      <c r="D1465" s="3">
        <v>279.08</v>
      </c>
      <c r="E1465" s="3">
        <v>3124.8</v>
      </c>
    </row>
    <row r="1466" spans="1:5" x14ac:dyDescent="0.35">
      <c r="A1466" s="2">
        <v>44988</v>
      </c>
      <c r="B1466" s="3">
        <v>1</v>
      </c>
      <c r="C1466" s="3">
        <v>141.34</v>
      </c>
      <c r="D1466" s="3">
        <v>276.44</v>
      </c>
      <c r="E1466" s="3">
        <v>3019.6</v>
      </c>
    </row>
    <row r="1467" spans="1:5" x14ac:dyDescent="0.35">
      <c r="A1467" s="2">
        <v>44988</v>
      </c>
      <c r="B1467" s="3">
        <v>2</v>
      </c>
      <c r="C1467" s="3">
        <v>132.41999999999999</v>
      </c>
      <c r="D1467" s="3">
        <v>258.99</v>
      </c>
      <c r="E1467" s="3">
        <v>2977.8</v>
      </c>
    </row>
    <row r="1468" spans="1:5" x14ac:dyDescent="0.35">
      <c r="A1468" s="2">
        <v>44988</v>
      </c>
      <c r="B1468" s="3">
        <v>3</v>
      </c>
      <c r="C1468" s="3">
        <v>132.44999999999999</v>
      </c>
      <c r="D1468" s="3">
        <v>259.05</v>
      </c>
      <c r="E1468" s="3">
        <v>2994.4</v>
      </c>
    </row>
    <row r="1469" spans="1:5" x14ac:dyDescent="0.35">
      <c r="A1469" s="2">
        <v>44988</v>
      </c>
      <c r="B1469" s="3">
        <v>4</v>
      </c>
      <c r="C1469" s="3">
        <v>131.38</v>
      </c>
      <c r="D1469" s="3">
        <v>256.95999999999998</v>
      </c>
      <c r="E1469" s="3">
        <v>2956.6</v>
      </c>
    </row>
    <row r="1470" spans="1:5" x14ac:dyDescent="0.35">
      <c r="A1470" s="2">
        <v>44988</v>
      </c>
      <c r="B1470" s="3">
        <v>5</v>
      </c>
      <c r="C1470" s="3">
        <v>130.93</v>
      </c>
      <c r="D1470" s="3">
        <v>256.08</v>
      </c>
      <c r="E1470" s="3">
        <v>2994.5</v>
      </c>
    </row>
    <row r="1471" spans="1:5" x14ac:dyDescent="0.35">
      <c r="A1471" s="2">
        <v>44988</v>
      </c>
      <c r="B1471" s="3">
        <v>6</v>
      </c>
      <c r="C1471" s="3">
        <v>137.28</v>
      </c>
      <c r="D1471" s="3">
        <v>268.5</v>
      </c>
      <c r="E1471" s="3">
        <v>2995.1</v>
      </c>
    </row>
    <row r="1472" spans="1:5" x14ac:dyDescent="0.35">
      <c r="A1472" s="2">
        <v>44988</v>
      </c>
      <c r="B1472" s="3">
        <v>7</v>
      </c>
      <c r="C1472" s="3">
        <v>162.19</v>
      </c>
      <c r="D1472" s="3">
        <v>317.22000000000003</v>
      </c>
      <c r="E1472" s="3">
        <v>2828.9</v>
      </c>
    </row>
    <row r="1473" spans="1:5" x14ac:dyDescent="0.35">
      <c r="A1473" s="2">
        <v>44988</v>
      </c>
      <c r="B1473" s="3">
        <v>8</v>
      </c>
      <c r="C1473" s="3">
        <v>187.03</v>
      </c>
      <c r="D1473" s="3">
        <v>365.8</v>
      </c>
      <c r="E1473" s="3">
        <v>2817.9</v>
      </c>
    </row>
    <row r="1474" spans="1:5" x14ac:dyDescent="0.35">
      <c r="A1474" s="2">
        <v>44988</v>
      </c>
      <c r="B1474" s="3">
        <v>9</v>
      </c>
      <c r="C1474" s="3">
        <v>198.1</v>
      </c>
      <c r="D1474" s="3">
        <v>387.45</v>
      </c>
      <c r="E1474" s="3">
        <v>2652.3</v>
      </c>
    </row>
    <row r="1475" spans="1:5" x14ac:dyDescent="0.35">
      <c r="A1475" s="2">
        <v>44988</v>
      </c>
      <c r="B1475" s="3">
        <v>10</v>
      </c>
      <c r="C1475" s="3">
        <v>172.36</v>
      </c>
      <c r="D1475" s="3">
        <v>337.11</v>
      </c>
      <c r="E1475" s="3">
        <v>2731.1</v>
      </c>
    </row>
    <row r="1476" spans="1:5" x14ac:dyDescent="0.35">
      <c r="A1476" s="2">
        <v>44988</v>
      </c>
      <c r="B1476" s="3">
        <v>11</v>
      </c>
      <c r="C1476" s="3">
        <v>155</v>
      </c>
      <c r="D1476" s="3">
        <v>303.14999999999998</v>
      </c>
      <c r="E1476" s="3">
        <v>2826.3</v>
      </c>
    </row>
    <row r="1477" spans="1:5" x14ac:dyDescent="0.35">
      <c r="A1477" s="2">
        <v>44988</v>
      </c>
      <c r="B1477" s="3">
        <v>12</v>
      </c>
      <c r="C1477" s="3">
        <v>151.38999999999999</v>
      </c>
      <c r="D1477" s="3">
        <v>296.08999999999997</v>
      </c>
      <c r="E1477" s="3">
        <v>3297.5</v>
      </c>
    </row>
    <row r="1478" spans="1:5" x14ac:dyDescent="0.35">
      <c r="A1478" s="2">
        <v>44988</v>
      </c>
      <c r="B1478" s="3">
        <v>13</v>
      </c>
      <c r="C1478" s="3">
        <v>146.37</v>
      </c>
      <c r="D1478" s="3">
        <v>286.27</v>
      </c>
      <c r="E1478" s="3">
        <v>3368.9</v>
      </c>
    </row>
    <row r="1479" spans="1:5" x14ac:dyDescent="0.35">
      <c r="A1479" s="2">
        <v>44988</v>
      </c>
      <c r="B1479" s="3">
        <v>14</v>
      </c>
      <c r="C1479" s="3">
        <v>139.07</v>
      </c>
      <c r="D1479" s="3">
        <v>272</v>
      </c>
      <c r="E1479" s="3">
        <v>3325.9</v>
      </c>
    </row>
    <row r="1480" spans="1:5" x14ac:dyDescent="0.35">
      <c r="A1480" s="2">
        <v>44988</v>
      </c>
      <c r="B1480" s="3">
        <v>15</v>
      </c>
      <c r="C1480" s="3">
        <v>133.83000000000001</v>
      </c>
      <c r="D1480" s="3">
        <v>261.75</v>
      </c>
      <c r="E1480" s="3">
        <v>3448.8</v>
      </c>
    </row>
    <row r="1481" spans="1:5" x14ac:dyDescent="0.35">
      <c r="A1481" s="2">
        <v>44988</v>
      </c>
      <c r="B1481" s="3">
        <v>16</v>
      </c>
      <c r="C1481" s="3">
        <v>143.36000000000001</v>
      </c>
      <c r="D1481" s="3">
        <v>280.39</v>
      </c>
      <c r="E1481" s="3">
        <v>3421.4</v>
      </c>
    </row>
    <row r="1482" spans="1:5" x14ac:dyDescent="0.35">
      <c r="A1482" s="2">
        <v>44988</v>
      </c>
      <c r="B1482" s="3">
        <v>17</v>
      </c>
      <c r="C1482" s="3">
        <v>154.96</v>
      </c>
      <c r="D1482" s="3">
        <v>303.08</v>
      </c>
      <c r="E1482" s="3">
        <v>3108.9</v>
      </c>
    </row>
    <row r="1483" spans="1:5" x14ac:dyDescent="0.35">
      <c r="A1483" s="2">
        <v>44988</v>
      </c>
      <c r="B1483" s="3">
        <v>18</v>
      </c>
      <c r="C1483" s="3">
        <v>164.12</v>
      </c>
      <c r="D1483" s="3">
        <v>320.99</v>
      </c>
      <c r="E1483" s="3">
        <v>2684</v>
      </c>
    </row>
    <row r="1484" spans="1:5" x14ac:dyDescent="0.35">
      <c r="A1484" s="2">
        <v>44988</v>
      </c>
      <c r="B1484" s="3">
        <v>19</v>
      </c>
      <c r="C1484" s="3">
        <v>165</v>
      </c>
      <c r="D1484" s="3">
        <v>322.70999999999998</v>
      </c>
      <c r="E1484" s="3">
        <v>3180.4</v>
      </c>
    </row>
    <row r="1485" spans="1:5" x14ac:dyDescent="0.35">
      <c r="A1485" s="2">
        <v>44988</v>
      </c>
      <c r="B1485" s="3">
        <v>20</v>
      </c>
      <c r="C1485" s="3">
        <v>159.05000000000001</v>
      </c>
      <c r="D1485" s="3">
        <v>311.07</v>
      </c>
      <c r="E1485" s="3">
        <v>3096.2</v>
      </c>
    </row>
    <row r="1486" spans="1:5" x14ac:dyDescent="0.35">
      <c r="A1486" s="2">
        <v>44988</v>
      </c>
      <c r="B1486" s="3">
        <v>21</v>
      </c>
      <c r="C1486" s="3">
        <v>141.66</v>
      </c>
      <c r="D1486" s="3">
        <v>277.06</v>
      </c>
      <c r="E1486" s="3">
        <v>3466.9</v>
      </c>
    </row>
    <row r="1487" spans="1:5" x14ac:dyDescent="0.35">
      <c r="A1487" s="2">
        <v>44988</v>
      </c>
      <c r="B1487" s="3">
        <v>22</v>
      </c>
      <c r="C1487" s="3">
        <v>129.82</v>
      </c>
      <c r="D1487" s="3">
        <v>253.91</v>
      </c>
      <c r="E1487" s="3">
        <v>3361.9</v>
      </c>
    </row>
    <row r="1488" spans="1:5" x14ac:dyDescent="0.35">
      <c r="A1488" s="2">
        <v>44988</v>
      </c>
      <c r="B1488" s="3">
        <v>23</v>
      </c>
      <c r="C1488" s="3">
        <v>135.03</v>
      </c>
      <c r="D1488" s="3">
        <v>264.10000000000002</v>
      </c>
      <c r="E1488" s="3">
        <v>3421.5</v>
      </c>
    </row>
    <row r="1489" spans="1:5" x14ac:dyDescent="0.35">
      <c r="A1489" s="2">
        <v>44988</v>
      </c>
      <c r="B1489" s="3">
        <v>24</v>
      </c>
      <c r="C1489" s="3">
        <v>116.4</v>
      </c>
      <c r="D1489" s="3">
        <v>227.66</v>
      </c>
      <c r="E1489" s="3">
        <v>3247.3</v>
      </c>
    </row>
    <row r="1490" spans="1:5" x14ac:dyDescent="0.35">
      <c r="A1490" s="2">
        <v>44989</v>
      </c>
      <c r="B1490" s="3">
        <v>1</v>
      </c>
      <c r="C1490" s="3">
        <v>124.9</v>
      </c>
      <c r="D1490" s="3">
        <v>244.28</v>
      </c>
      <c r="E1490" s="3">
        <v>2941.4</v>
      </c>
    </row>
    <row r="1491" spans="1:5" x14ac:dyDescent="0.35">
      <c r="A1491" s="2">
        <v>44989</v>
      </c>
      <c r="B1491" s="3">
        <v>2</v>
      </c>
      <c r="C1491" s="3">
        <v>112.65</v>
      </c>
      <c r="D1491" s="3">
        <v>220.32</v>
      </c>
      <c r="E1491" s="3">
        <v>2897.4</v>
      </c>
    </row>
    <row r="1492" spans="1:5" x14ac:dyDescent="0.35">
      <c r="A1492" s="2">
        <v>44989</v>
      </c>
      <c r="B1492" s="3">
        <v>3</v>
      </c>
      <c r="C1492" s="3">
        <v>106.73</v>
      </c>
      <c r="D1492" s="3">
        <v>208.75</v>
      </c>
      <c r="E1492" s="3">
        <v>2975.9</v>
      </c>
    </row>
    <row r="1493" spans="1:5" x14ac:dyDescent="0.35">
      <c r="A1493" s="2">
        <v>44989</v>
      </c>
      <c r="B1493" s="3">
        <v>4</v>
      </c>
      <c r="C1493" s="3">
        <v>110.88</v>
      </c>
      <c r="D1493" s="3">
        <v>216.86</v>
      </c>
      <c r="E1493" s="3">
        <v>3140.7</v>
      </c>
    </row>
    <row r="1494" spans="1:5" x14ac:dyDescent="0.35">
      <c r="A1494" s="2">
        <v>44989</v>
      </c>
      <c r="B1494" s="3">
        <v>5</v>
      </c>
      <c r="C1494" s="3">
        <v>111.14</v>
      </c>
      <c r="D1494" s="3">
        <v>217.37</v>
      </c>
      <c r="E1494" s="3">
        <v>3204.8</v>
      </c>
    </row>
    <row r="1495" spans="1:5" x14ac:dyDescent="0.35">
      <c r="A1495" s="2">
        <v>44989</v>
      </c>
      <c r="B1495" s="3">
        <v>6</v>
      </c>
      <c r="C1495" s="3">
        <v>110.77</v>
      </c>
      <c r="D1495" s="3">
        <v>216.65</v>
      </c>
      <c r="E1495" s="3">
        <v>3057.5</v>
      </c>
    </row>
    <row r="1496" spans="1:5" x14ac:dyDescent="0.35">
      <c r="A1496" s="2">
        <v>44989</v>
      </c>
      <c r="B1496" s="3">
        <v>7</v>
      </c>
      <c r="C1496" s="3">
        <v>119.4</v>
      </c>
      <c r="D1496" s="3">
        <v>233.53</v>
      </c>
      <c r="E1496" s="3">
        <v>3300.9</v>
      </c>
    </row>
    <row r="1497" spans="1:5" x14ac:dyDescent="0.35">
      <c r="A1497" s="2">
        <v>44989</v>
      </c>
      <c r="B1497" s="3">
        <v>8</v>
      </c>
      <c r="C1497" s="3">
        <v>144.6</v>
      </c>
      <c r="D1497" s="3">
        <v>282.81</v>
      </c>
      <c r="E1497" s="3">
        <v>3338.6</v>
      </c>
    </row>
    <row r="1498" spans="1:5" x14ac:dyDescent="0.35">
      <c r="A1498" s="2">
        <v>44989</v>
      </c>
      <c r="B1498" s="3">
        <v>9</v>
      </c>
      <c r="C1498" s="3">
        <v>132.61000000000001</v>
      </c>
      <c r="D1498" s="3">
        <v>259.36</v>
      </c>
      <c r="E1498" s="3">
        <v>3382.6</v>
      </c>
    </row>
    <row r="1499" spans="1:5" x14ac:dyDescent="0.35">
      <c r="A1499" s="2">
        <v>44989</v>
      </c>
      <c r="B1499" s="3">
        <v>10</v>
      </c>
      <c r="C1499" s="3">
        <v>129.19</v>
      </c>
      <c r="D1499" s="3">
        <v>252.67</v>
      </c>
      <c r="E1499" s="3">
        <v>3484.4</v>
      </c>
    </row>
    <row r="1500" spans="1:5" x14ac:dyDescent="0.35">
      <c r="A1500" s="2">
        <v>44989</v>
      </c>
      <c r="B1500" s="3">
        <v>11</v>
      </c>
      <c r="C1500" s="3">
        <v>102.93</v>
      </c>
      <c r="D1500" s="3">
        <v>201.31</v>
      </c>
      <c r="E1500" s="3">
        <v>3497.2</v>
      </c>
    </row>
    <row r="1501" spans="1:5" x14ac:dyDescent="0.35">
      <c r="A1501" s="2">
        <v>44989</v>
      </c>
      <c r="B1501" s="3">
        <v>12</v>
      </c>
      <c r="C1501" s="3">
        <v>106.5</v>
      </c>
      <c r="D1501" s="3">
        <v>208.3</v>
      </c>
      <c r="E1501" s="3">
        <v>3417.8</v>
      </c>
    </row>
    <row r="1502" spans="1:5" x14ac:dyDescent="0.35">
      <c r="A1502" s="2">
        <v>44989</v>
      </c>
      <c r="B1502" s="3">
        <v>13</v>
      </c>
      <c r="C1502" s="3">
        <v>104.73</v>
      </c>
      <c r="D1502" s="3">
        <v>204.83</v>
      </c>
      <c r="E1502" s="3">
        <v>3430.2</v>
      </c>
    </row>
    <row r="1503" spans="1:5" x14ac:dyDescent="0.35">
      <c r="A1503" s="2">
        <v>44989</v>
      </c>
      <c r="B1503" s="3">
        <v>14</v>
      </c>
      <c r="C1503" s="3">
        <v>96.54</v>
      </c>
      <c r="D1503" s="3">
        <v>188.82</v>
      </c>
      <c r="E1503" s="3">
        <v>3387.6</v>
      </c>
    </row>
    <row r="1504" spans="1:5" x14ac:dyDescent="0.35">
      <c r="A1504" s="2">
        <v>44989</v>
      </c>
      <c r="B1504" s="3">
        <v>15</v>
      </c>
      <c r="C1504" s="3">
        <v>98.98</v>
      </c>
      <c r="D1504" s="3">
        <v>193.59</v>
      </c>
      <c r="E1504" s="3">
        <v>3419.4</v>
      </c>
    </row>
    <row r="1505" spans="1:5" x14ac:dyDescent="0.35">
      <c r="A1505" s="2">
        <v>44989</v>
      </c>
      <c r="B1505" s="3">
        <v>16</v>
      </c>
      <c r="C1505" s="3">
        <v>105.17</v>
      </c>
      <c r="D1505" s="3">
        <v>205.69</v>
      </c>
      <c r="E1505" s="3">
        <v>3420.3</v>
      </c>
    </row>
    <row r="1506" spans="1:5" x14ac:dyDescent="0.35">
      <c r="A1506" s="2">
        <v>44989</v>
      </c>
      <c r="B1506" s="3">
        <v>17</v>
      </c>
      <c r="C1506" s="3">
        <v>114.05</v>
      </c>
      <c r="D1506" s="3">
        <v>223.06</v>
      </c>
      <c r="E1506" s="3">
        <v>3512.5</v>
      </c>
    </row>
    <row r="1507" spans="1:5" x14ac:dyDescent="0.35">
      <c r="A1507" s="2">
        <v>44989</v>
      </c>
      <c r="B1507" s="3">
        <v>18</v>
      </c>
      <c r="C1507" s="3">
        <v>140</v>
      </c>
      <c r="D1507" s="3">
        <v>273.82</v>
      </c>
      <c r="E1507" s="3">
        <v>3352.1</v>
      </c>
    </row>
    <row r="1508" spans="1:5" x14ac:dyDescent="0.35">
      <c r="A1508" s="2">
        <v>44989</v>
      </c>
      <c r="B1508" s="3">
        <v>19</v>
      </c>
      <c r="C1508" s="3">
        <v>154.68</v>
      </c>
      <c r="D1508" s="3">
        <v>302.52999999999997</v>
      </c>
      <c r="E1508" s="3">
        <v>3433.8</v>
      </c>
    </row>
    <row r="1509" spans="1:5" x14ac:dyDescent="0.35">
      <c r="A1509" s="2">
        <v>44989</v>
      </c>
      <c r="B1509" s="3">
        <v>20</v>
      </c>
      <c r="C1509" s="3">
        <v>154.53</v>
      </c>
      <c r="D1509" s="3">
        <v>302.23</v>
      </c>
      <c r="E1509" s="3">
        <v>3420.3</v>
      </c>
    </row>
    <row r="1510" spans="1:5" x14ac:dyDescent="0.35">
      <c r="A1510" s="2">
        <v>44989</v>
      </c>
      <c r="B1510" s="3">
        <v>21</v>
      </c>
      <c r="C1510" s="3">
        <v>144.94999999999999</v>
      </c>
      <c r="D1510" s="3">
        <v>283.5</v>
      </c>
      <c r="E1510" s="3">
        <v>3385.6</v>
      </c>
    </row>
    <row r="1511" spans="1:5" x14ac:dyDescent="0.35">
      <c r="A1511" s="2">
        <v>44989</v>
      </c>
      <c r="B1511" s="3">
        <v>22</v>
      </c>
      <c r="C1511" s="3">
        <v>125.95</v>
      </c>
      <c r="D1511" s="3">
        <v>246.34</v>
      </c>
      <c r="E1511" s="3">
        <v>3490.2</v>
      </c>
    </row>
    <row r="1512" spans="1:5" x14ac:dyDescent="0.35">
      <c r="A1512" s="2">
        <v>44989</v>
      </c>
      <c r="B1512" s="3">
        <v>23</v>
      </c>
      <c r="C1512" s="3">
        <v>120.42</v>
      </c>
      <c r="D1512" s="3">
        <v>235.52</v>
      </c>
      <c r="E1512" s="3">
        <v>3211.4</v>
      </c>
    </row>
    <row r="1513" spans="1:5" x14ac:dyDescent="0.35">
      <c r="A1513" s="2">
        <v>44989</v>
      </c>
      <c r="B1513" s="3">
        <v>24</v>
      </c>
      <c r="C1513" s="3">
        <v>112.44</v>
      </c>
      <c r="D1513" s="3">
        <v>219.91</v>
      </c>
      <c r="E1513" s="3">
        <v>3117.2</v>
      </c>
    </row>
    <row r="1514" spans="1:5" x14ac:dyDescent="0.35">
      <c r="A1514" s="2">
        <v>44990</v>
      </c>
      <c r="B1514" s="3">
        <v>1</v>
      </c>
      <c r="C1514" s="3">
        <v>111.77</v>
      </c>
      <c r="D1514" s="3">
        <v>218.6</v>
      </c>
      <c r="E1514" s="3">
        <v>2937.3</v>
      </c>
    </row>
    <row r="1515" spans="1:5" x14ac:dyDescent="0.35">
      <c r="A1515" s="2">
        <v>44990</v>
      </c>
      <c r="B1515" s="3">
        <v>2</v>
      </c>
      <c r="C1515" s="3">
        <v>89.54</v>
      </c>
      <c r="D1515" s="3">
        <v>175.13</v>
      </c>
      <c r="E1515" s="3">
        <v>2999</v>
      </c>
    </row>
    <row r="1516" spans="1:5" x14ac:dyDescent="0.35">
      <c r="A1516" s="2">
        <v>44990</v>
      </c>
      <c r="B1516" s="3">
        <v>3</v>
      </c>
      <c r="C1516" s="3">
        <v>72.930000000000007</v>
      </c>
      <c r="D1516" s="3">
        <v>142.63999999999999</v>
      </c>
      <c r="E1516" s="3">
        <v>3057.4</v>
      </c>
    </row>
    <row r="1517" spans="1:5" x14ac:dyDescent="0.35">
      <c r="A1517" s="2">
        <v>44990</v>
      </c>
      <c r="B1517" s="3">
        <v>4</v>
      </c>
      <c r="C1517" s="3">
        <v>83.27</v>
      </c>
      <c r="D1517" s="3">
        <v>162.86000000000001</v>
      </c>
      <c r="E1517" s="3">
        <v>2973.1</v>
      </c>
    </row>
    <row r="1518" spans="1:5" x14ac:dyDescent="0.35">
      <c r="A1518" s="2">
        <v>44990</v>
      </c>
      <c r="B1518" s="3">
        <v>5</v>
      </c>
      <c r="C1518" s="3">
        <v>108.64</v>
      </c>
      <c r="D1518" s="3">
        <v>212.48</v>
      </c>
      <c r="E1518" s="3">
        <v>3003.4</v>
      </c>
    </row>
    <row r="1519" spans="1:5" x14ac:dyDescent="0.35">
      <c r="A1519" s="2">
        <v>44990</v>
      </c>
      <c r="B1519" s="3">
        <v>6</v>
      </c>
      <c r="C1519" s="3">
        <v>109.43</v>
      </c>
      <c r="D1519" s="3">
        <v>214.03</v>
      </c>
      <c r="E1519" s="3">
        <v>2865.6</v>
      </c>
    </row>
    <row r="1520" spans="1:5" x14ac:dyDescent="0.35">
      <c r="A1520" s="2">
        <v>44990</v>
      </c>
      <c r="B1520" s="3">
        <v>7</v>
      </c>
      <c r="C1520" s="3">
        <v>108.94</v>
      </c>
      <c r="D1520" s="3">
        <v>213.07</v>
      </c>
      <c r="E1520" s="3">
        <v>2962.6</v>
      </c>
    </row>
    <row r="1521" spans="1:5" x14ac:dyDescent="0.35">
      <c r="A1521" s="2">
        <v>44990</v>
      </c>
      <c r="B1521" s="3">
        <v>8</v>
      </c>
      <c r="C1521" s="3">
        <v>111.81</v>
      </c>
      <c r="D1521" s="3">
        <v>218.68</v>
      </c>
      <c r="E1521" s="3">
        <v>3024</v>
      </c>
    </row>
    <row r="1522" spans="1:5" x14ac:dyDescent="0.35">
      <c r="A1522" s="2">
        <v>44990</v>
      </c>
      <c r="B1522" s="3">
        <v>9</v>
      </c>
      <c r="C1522" s="3">
        <v>112.99</v>
      </c>
      <c r="D1522" s="3">
        <v>220.99</v>
      </c>
      <c r="E1522" s="3">
        <v>3239</v>
      </c>
    </row>
    <row r="1523" spans="1:5" x14ac:dyDescent="0.35">
      <c r="A1523" s="2">
        <v>44990</v>
      </c>
      <c r="B1523" s="3">
        <v>10</v>
      </c>
      <c r="C1523" s="3">
        <v>112.64</v>
      </c>
      <c r="D1523" s="3">
        <v>220.3</v>
      </c>
      <c r="E1523" s="3">
        <v>3342.6</v>
      </c>
    </row>
    <row r="1524" spans="1:5" x14ac:dyDescent="0.35">
      <c r="A1524" s="2">
        <v>44990</v>
      </c>
      <c r="B1524" s="3">
        <v>11</v>
      </c>
      <c r="C1524" s="3">
        <v>112.22</v>
      </c>
      <c r="D1524" s="3">
        <v>219.48</v>
      </c>
      <c r="E1524" s="3">
        <v>2983.3</v>
      </c>
    </row>
    <row r="1525" spans="1:5" x14ac:dyDescent="0.35">
      <c r="A1525" s="2">
        <v>44990</v>
      </c>
      <c r="B1525" s="3">
        <v>12</v>
      </c>
      <c r="C1525" s="3">
        <v>109.77</v>
      </c>
      <c r="D1525" s="3">
        <v>214.69</v>
      </c>
      <c r="E1525" s="3">
        <v>3092</v>
      </c>
    </row>
    <row r="1526" spans="1:5" x14ac:dyDescent="0.35">
      <c r="A1526" s="2">
        <v>44990</v>
      </c>
      <c r="B1526" s="3">
        <v>13</v>
      </c>
      <c r="C1526" s="3">
        <v>99.19</v>
      </c>
      <c r="D1526" s="3">
        <v>194</v>
      </c>
      <c r="E1526" s="3">
        <v>2961</v>
      </c>
    </row>
    <row r="1527" spans="1:5" x14ac:dyDescent="0.35">
      <c r="A1527" s="2">
        <v>44990</v>
      </c>
      <c r="B1527" s="3">
        <v>14</v>
      </c>
      <c r="C1527" s="3">
        <v>80.16</v>
      </c>
      <c r="D1527" s="3">
        <v>156.78</v>
      </c>
      <c r="E1527" s="3">
        <v>2899.8</v>
      </c>
    </row>
    <row r="1528" spans="1:5" x14ac:dyDescent="0.35">
      <c r="A1528" s="2">
        <v>44990</v>
      </c>
      <c r="B1528" s="3">
        <v>15</v>
      </c>
      <c r="C1528" s="3">
        <v>110.9</v>
      </c>
      <c r="D1528" s="3">
        <v>216.9</v>
      </c>
      <c r="E1528" s="3">
        <v>3090.9</v>
      </c>
    </row>
    <row r="1529" spans="1:5" x14ac:dyDescent="0.35">
      <c r="A1529" s="2">
        <v>44990</v>
      </c>
      <c r="B1529" s="3">
        <v>16</v>
      </c>
      <c r="C1529" s="3">
        <v>116.51</v>
      </c>
      <c r="D1529" s="3">
        <v>227.87</v>
      </c>
      <c r="E1529" s="3">
        <v>3044.5</v>
      </c>
    </row>
    <row r="1530" spans="1:5" x14ac:dyDescent="0.35">
      <c r="A1530" s="2">
        <v>44990</v>
      </c>
      <c r="B1530" s="3">
        <v>17</v>
      </c>
      <c r="C1530" s="3">
        <v>133.34</v>
      </c>
      <c r="D1530" s="3">
        <v>260.79000000000002</v>
      </c>
      <c r="E1530" s="3">
        <v>3346.5</v>
      </c>
    </row>
    <row r="1531" spans="1:5" x14ac:dyDescent="0.35">
      <c r="A1531" s="2">
        <v>44990</v>
      </c>
      <c r="B1531" s="3">
        <v>18</v>
      </c>
      <c r="C1531" s="3">
        <v>145.13999999999999</v>
      </c>
      <c r="D1531" s="3">
        <v>283.87</v>
      </c>
      <c r="E1531" s="3">
        <v>3358.6</v>
      </c>
    </row>
    <row r="1532" spans="1:5" x14ac:dyDescent="0.35">
      <c r="A1532" s="2">
        <v>44990</v>
      </c>
      <c r="B1532" s="3">
        <v>19</v>
      </c>
      <c r="C1532" s="3">
        <v>166.08</v>
      </c>
      <c r="D1532" s="3">
        <v>324.82</v>
      </c>
      <c r="E1532" s="3">
        <v>3017.8</v>
      </c>
    </row>
    <row r="1533" spans="1:5" x14ac:dyDescent="0.35">
      <c r="A1533" s="2">
        <v>44990</v>
      </c>
      <c r="B1533" s="3">
        <v>20</v>
      </c>
      <c r="C1533" s="3">
        <v>170.26</v>
      </c>
      <c r="D1533" s="3">
        <v>333</v>
      </c>
      <c r="E1533" s="3">
        <v>2796.3</v>
      </c>
    </row>
    <row r="1534" spans="1:5" x14ac:dyDescent="0.35">
      <c r="A1534" s="2">
        <v>44990</v>
      </c>
      <c r="B1534" s="3">
        <v>21</v>
      </c>
      <c r="C1534" s="3">
        <v>162.62</v>
      </c>
      <c r="D1534" s="3">
        <v>318.06</v>
      </c>
      <c r="E1534" s="3">
        <v>2964.7</v>
      </c>
    </row>
    <row r="1535" spans="1:5" x14ac:dyDescent="0.35">
      <c r="A1535" s="2">
        <v>44990</v>
      </c>
      <c r="B1535" s="3">
        <v>22</v>
      </c>
      <c r="C1535" s="3">
        <v>154.31</v>
      </c>
      <c r="D1535" s="3">
        <v>301.8</v>
      </c>
      <c r="E1535" s="3">
        <v>3065.8</v>
      </c>
    </row>
    <row r="1536" spans="1:5" x14ac:dyDescent="0.35">
      <c r="A1536" s="2">
        <v>44990</v>
      </c>
      <c r="B1536" s="3">
        <v>23</v>
      </c>
      <c r="C1536" s="3">
        <v>145.47</v>
      </c>
      <c r="D1536" s="3">
        <v>284.51</v>
      </c>
      <c r="E1536" s="3">
        <v>2581.5</v>
      </c>
    </row>
    <row r="1537" spans="1:5" x14ac:dyDescent="0.35">
      <c r="A1537" s="2">
        <v>44990</v>
      </c>
      <c r="B1537" s="3">
        <v>24</v>
      </c>
      <c r="C1537" s="3">
        <v>135.33000000000001</v>
      </c>
      <c r="D1537" s="3">
        <v>264.68</v>
      </c>
      <c r="E1537" s="3">
        <v>2654.6</v>
      </c>
    </row>
    <row r="1538" spans="1:5" x14ac:dyDescent="0.35">
      <c r="A1538" s="2">
        <v>44991</v>
      </c>
      <c r="B1538" s="3">
        <v>1</v>
      </c>
      <c r="C1538" s="3">
        <v>139.07</v>
      </c>
      <c r="D1538" s="3">
        <v>272</v>
      </c>
      <c r="E1538" s="3">
        <v>2772.1</v>
      </c>
    </row>
    <row r="1539" spans="1:5" x14ac:dyDescent="0.35">
      <c r="A1539" s="2">
        <v>44991</v>
      </c>
      <c r="B1539" s="3">
        <v>2</v>
      </c>
      <c r="C1539" s="3">
        <v>128.18</v>
      </c>
      <c r="D1539" s="3">
        <v>250.7</v>
      </c>
      <c r="E1539" s="3">
        <v>2642.1</v>
      </c>
    </row>
    <row r="1540" spans="1:5" x14ac:dyDescent="0.35">
      <c r="A1540" s="2">
        <v>44991</v>
      </c>
      <c r="B1540" s="3">
        <v>3</v>
      </c>
      <c r="C1540" s="3">
        <v>114.61</v>
      </c>
      <c r="D1540" s="3">
        <v>224.16</v>
      </c>
      <c r="E1540" s="3">
        <v>2593.8000000000002</v>
      </c>
    </row>
    <row r="1541" spans="1:5" x14ac:dyDescent="0.35">
      <c r="A1541" s="2">
        <v>44991</v>
      </c>
      <c r="B1541" s="3">
        <v>4</v>
      </c>
      <c r="C1541" s="3">
        <v>112.48</v>
      </c>
      <c r="D1541" s="3">
        <v>219.99</v>
      </c>
      <c r="E1541" s="3">
        <v>2601.3000000000002</v>
      </c>
    </row>
    <row r="1542" spans="1:5" x14ac:dyDescent="0.35">
      <c r="A1542" s="2">
        <v>44991</v>
      </c>
      <c r="B1542" s="3">
        <v>5</v>
      </c>
      <c r="C1542" s="3">
        <v>125.51</v>
      </c>
      <c r="D1542" s="3">
        <v>245.48</v>
      </c>
      <c r="E1542" s="3">
        <v>2633.3</v>
      </c>
    </row>
    <row r="1543" spans="1:5" x14ac:dyDescent="0.35">
      <c r="A1543" s="2">
        <v>44991</v>
      </c>
      <c r="B1543" s="3">
        <v>6</v>
      </c>
      <c r="C1543" s="3">
        <v>138.31</v>
      </c>
      <c r="D1543" s="3">
        <v>270.51</v>
      </c>
      <c r="E1543" s="3">
        <v>3316.2</v>
      </c>
    </row>
    <row r="1544" spans="1:5" x14ac:dyDescent="0.35">
      <c r="A1544" s="2">
        <v>44991</v>
      </c>
      <c r="B1544" s="3">
        <v>7</v>
      </c>
      <c r="C1544" s="3">
        <v>159.80000000000001</v>
      </c>
      <c r="D1544" s="3">
        <v>312.54000000000002</v>
      </c>
      <c r="E1544" s="3">
        <v>3386.1</v>
      </c>
    </row>
    <row r="1545" spans="1:5" x14ac:dyDescent="0.35">
      <c r="A1545" s="2">
        <v>44991</v>
      </c>
      <c r="B1545" s="3">
        <v>8</v>
      </c>
      <c r="C1545" s="3">
        <v>185</v>
      </c>
      <c r="D1545" s="3">
        <v>361.83</v>
      </c>
      <c r="E1545" s="3">
        <v>3121.8</v>
      </c>
    </row>
    <row r="1546" spans="1:5" x14ac:dyDescent="0.35">
      <c r="A1546" s="2">
        <v>44991</v>
      </c>
      <c r="B1546" s="3">
        <v>9</v>
      </c>
      <c r="C1546" s="3">
        <v>217.09</v>
      </c>
      <c r="D1546" s="3">
        <v>424.59</v>
      </c>
      <c r="E1546" s="3">
        <v>3838.4</v>
      </c>
    </row>
    <row r="1547" spans="1:5" x14ac:dyDescent="0.35">
      <c r="A1547" s="2">
        <v>44991</v>
      </c>
      <c r="B1547" s="3">
        <v>10</v>
      </c>
      <c r="C1547" s="3">
        <v>115.54</v>
      </c>
      <c r="D1547" s="3">
        <v>225.98</v>
      </c>
      <c r="E1547" s="3">
        <v>3405.1</v>
      </c>
    </row>
    <row r="1548" spans="1:5" x14ac:dyDescent="0.35">
      <c r="A1548" s="2">
        <v>44991</v>
      </c>
      <c r="B1548" s="3">
        <v>11</v>
      </c>
      <c r="C1548" s="3">
        <v>170.02</v>
      </c>
      <c r="D1548" s="3">
        <v>332.53</v>
      </c>
      <c r="E1548" s="3">
        <v>4044.6</v>
      </c>
    </row>
    <row r="1549" spans="1:5" x14ac:dyDescent="0.35">
      <c r="A1549" s="2">
        <v>44991</v>
      </c>
      <c r="B1549" s="3">
        <v>12</v>
      </c>
      <c r="C1549" s="3">
        <v>160.84</v>
      </c>
      <c r="D1549" s="3">
        <v>314.58</v>
      </c>
      <c r="E1549" s="3">
        <v>3932.7</v>
      </c>
    </row>
    <row r="1550" spans="1:5" x14ac:dyDescent="0.35">
      <c r="A1550" s="2">
        <v>44991</v>
      </c>
      <c r="B1550" s="3">
        <v>13</v>
      </c>
      <c r="C1550" s="3">
        <v>95.39</v>
      </c>
      <c r="D1550" s="3">
        <v>186.57</v>
      </c>
      <c r="E1550" s="3">
        <v>3699.3</v>
      </c>
    </row>
    <row r="1551" spans="1:5" x14ac:dyDescent="0.35">
      <c r="A1551" s="2">
        <v>44991</v>
      </c>
      <c r="B1551" s="3">
        <v>14</v>
      </c>
      <c r="C1551" s="3">
        <v>104.07</v>
      </c>
      <c r="D1551" s="3">
        <v>203.54</v>
      </c>
      <c r="E1551" s="3">
        <v>3714.1</v>
      </c>
    </row>
    <row r="1552" spans="1:5" x14ac:dyDescent="0.35">
      <c r="A1552" s="2">
        <v>44991</v>
      </c>
      <c r="B1552" s="3">
        <v>15</v>
      </c>
      <c r="C1552" s="3">
        <v>101.65</v>
      </c>
      <c r="D1552" s="3">
        <v>198.81</v>
      </c>
      <c r="E1552" s="3">
        <v>3471</v>
      </c>
    </row>
    <row r="1553" spans="1:5" x14ac:dyDescent="0.35">
      <c r="A1553" s="2">
        <v>44991</v>
      </c>
      <c r="B1553" s="3">
        <v>16</v>
      </c>
      <c r="C1553" s="3">
        <v>148.19</v>
      </c>
      <c r="D1553" s="3">
        <v>289.83</v>
      </c>
      <c r="E1553" s="3">
        <v>3059.3</v>
      </c>
    </row>
    <row r="1554" spans="1:5" x14ac:dyDescent="0.35">
      <c r="A1554" s="2">
        <v>44991</v>
      </c>
      <c r="B1554" s="3">
        <v>17</v>
      </c>
      <c r="C1554" s="3">
        <v>153.36000000000001</v>
      </c>
      <c r="D1554" s="3">
        <v>299.95</v>
      </c>
      <c r="E1554" s="3">
        <v>3151.6</v>
      </c>
    </row>
    <row r="1555" spans="1:5" x14ac:dyDescent="0.35">
      <c r="A1555" s="2">
        <v>44991</v>
      </c>
      <c r="B1555" s="3">
        <v>18</v>
      </c>
      <c r="C1555" s="3">
        <v>160.91</v>
      </c>
      <c r="D1555" s="3">
        <v>314.70999999999998</v>
      </c>
      <c r="E1555" s="3">
        <v>3033.5</v>
      </c>
    </row>
    <row r="1556" spans="1:5" x14ac:dyDescent="0.35">
      <c r="A1556" s="2">
        <v>44991</v>
      </c>
      <c r="B1556" s="3">
        <v>19</v>
      </c>
      <c r="C1556" s="3">
        <v>184.65</v>
      </c>
      <c r="D1556" s="3">
        <v>361.14</v>
      </c>
      <c r="E1556" s="3">
        <v>3600.2</v>
      </c>
    </row>
    <row r="1557" spans="1:5" x14ac:dyDescent="0.35">
      <c r="A1557" s="2">
        <v>44991</v>
      </c>
      <c r="B1557" s="3">
        <v>20</v>
      </c>
      <c r="C1557" s="3">
        <v>179.78</v>
      </c>
      <c r="D1557" s="3">
        <v>351.62</v>
      </c>
      <c r="E1557" s="3">
        <v>2943.4</v>
      </c>
    </row>
    <row r="1558" spans="1:5" x14ac:dyDescent="0.35">
      <c r="A1558" s="2">
        <v>44991</v>
      </c>
      <c r="B1558" s="3">
        <v>21</v>
      </c>
      <c r="C1558" s="3">
        <v>152.71</v>
      </c>
      <c r="D1558" s="3">
        <v>298.67</v>
      </c>
      <c r="E1558" s="3">
        <v>2937.1</v>
      </c>
    </row>
    <row r="1559" spans="1:5" x14ac:dyDescent="0.35">
      <c r="A1559" s="2">
        <v>44991</v>
      </c>
      <c r="B1559" s="3">
        <v>22</v>
      </c>
      <c r="C1559" s="3">
        <v>135.56</v>
      </c>
      <c r="D1559" s="3">
        <v>265.13</v>
      </c>
      <c r="E1559" s="3">
        <v>3352.6</v>
      </c>
    </row>
    <row r="1560" spans="1:5" x14ac:dyDescent="0.35">
      <c r="A1560" s="2">
        <v>44991</v>
      </c>
      <c r="B1560" s="3">
        <v>23</v>
      </c>
      <c r="C1560" s="3">
        <v>123.06</v>
      </c>
      <c r="D1560" s="3">
        <v>240.68</v>
      </c>
      <c r="E1560" s="3">
        <v>3145.7</v>
      </c>
    </row>
    <row r="1561" spans="1:5" x14ac:dyDescent="0.35">
      <c r="A1561" s="2">
        <v>44991</v>
      </c>
      <c r="B1561" s="3">
        <v>24</v>
      </c>
      <c r="C1561" s="3">
        <v>111.45</v>
      </c>
      <c r="D1561" s="3">
        <v>217.98</v>
      </c>
      <c r="E1561" s="3">
        <v>3150.8</v>
      </c>
    </row>
    <row r="1562" spans="1:5" x14ac:dyDescent="0.35">
      <c r="A1562" s="2">
        <v>44992</v>
      </c>
      <c r="B1562" s="3">
        <v>1</v>
      </c>
      <c r="C1562" s="3">
        <v>122.73</v>
      </c>
      <c r="D1562" s="3">
        <v>240.04</v>
      </c>
      <c r="E1562" s="3">
        <v>3240.3</v>
      </c>
    </row>
    <row r="1563" spans="1:5" x14ac:dyDescent="0.35">
      <c r="A1563" s="2">
        <v>44992</v>
      </c>
      <c r="B1563" s="3">
        <v>2</v>
      </c>
      <c r="C1563" s="3">
        <v>118.09</v>
      </c>
      <c r="D1563" s="3">
        <v>230.96</v>
      </c>
      <c r="E1563" s="3">
        <v>3122.4</v>
      </c>
    </row>
    <row r="1564" spans="1:5" x14ac:dyDescent="0.35">
      <c r="A1564" s="2">
        <v>44992</v>
      </c>
      <c r="B1564" s="3">
        <v>3</v>
      </c>
      <c r="C1564" s="3">
        <v>110</v>
      </c>
      <c r="D1564" s="3">
        <v>215.14</v>
      </c>
      <c r="E1564" s="3">
        <v>3129.3</v>
      </c>
    </row>
    <row r="1565" spans="1:5" x14ac:dyDescent="0.35">
      <c r="A1565" s="2">
        <v>44992</v>
      </c>
      <c r="B1565" s="3">
        <v>4</v>
      </c>
      <c r="C1565" s="3">
        <v>109.39</v>
      </c>
      <c r="D1565" s="3">
        <v>213.95</v>
      </c>
      <c r="E1565" s="3">
        <v>3163.8</v>
      </c>
    </row>
    <row r="1566" spans="1:5" x14ac:dyDescent="0.35">
      <c r="A1566" s="2">
        <v>44992</v>
      </c>
      <c r="B1566" s="3">
        <v>5</v>
      </c>
      <c r="C1566" s="3">
        <v>115.8</v>
      </c>
      <c r="D1566" s="3">
        <v>226.49</v>
      </c>
      <c r="E1566" s="3">
        <v>3164.3</v>
      </c>
    </row>
    <row r="1567" spans="1:5" x14ac:dyDescent="0.35">
      <c r="A1567" s="2">
        <v>44992</v>
      </c>
      <c r="B1567" s="3">
        <v>6</v>
      </c>
      <c r="C1567" s="3">
        <v>129.94999999999999</v>
      </c>
      <c r="D1567" s="3">
        <v>254.16</v>
      </c>
      <c r="E1567" s="3">
        <v>3414.7</v>
      </c>
    </row>
    <row r="1568" spans="1:5" x14ac:dyDescent="0.35">
      <c r="A1568" s="2">
        <v>44992</v>
      </c>
      <c r="B1568" s="3">
        <v>7</v>
      </c>
      <c r="C1568" s="3">
        <v>147.76</v>
      </c>
      <c r="D1568" s="3">
        <v>288.99</v>
      </c>
      <c r="E1568" s="3">
        <v>3613.2</v>
      </c>
    </row>
    <row r="1569" spans="1:5" x14ac:dyDescent="0.35">
      <c r="A1569" s="2">
        <v>44992</v>
      </c>
      <c r="B1569" s="3">
        <v>8</v>
      </c>
      <c r="C1569" s="3">
        <v>181</v>
      </c>
      <c r="D1569" s="3">
        <v>354.01</v>
      </c>
      <c r="E1569" s="3">
        <v>3169.3</v>
      </c>
    </row>
    <row r="1570" spans="1:5" x14ac:dyDescent="0.35">
      <c r="A1570" s="2">
        <v>44992</v>
      </c>
      <c r="B1570" s="3">
        <v>9</v>
      </c>
      <c r="C1570" s="3">
        <v>179.92</v>
      </c>
      <c r="D1570" s="3">
        <v>351.89</v>
      </c>
      <c r="E1570" s="3">
        <v>3393.4</v>
      </c>
    </row>
    <row r="1571" spans="1:5" x14ac:dyDescent="0.35">
      <c r="A1571" s="2">
        <v>44992</v>
      </c>
      <c r="B1571" s="3">
        <v>10</v>
      </c>
      <c r="C1571" s="3">
        <v>148.05000000000001</v>
      </c>
      <c r="D1571" s="3">
        <v>289.56</v>
      </c>
      <c r="E1571" s="3">
        <v>3308.8</v>
      </c>
    </row>
    <row r="1572" spans="1:5" x14ac:dyDescent="0.35">
      <c r="A1572" s="2">
        <v>44992</v>
      </c>
      <c r="B1572" s="3">
        <v>11</v>
      </c>
      <c r="C1572" s="3">
        <v>133.04</v>
      </c>
      <c r="D1572" s="3">
        <v>260.2</v>
      </c>
      <c r="E1572" s="3">
        <v>3569.6</v>
      </c>
    </row>
    <row r="1573" spans="1:5" x14ac:dyDescent="0.35">
      <c r="A1573" s="2">
        <v>44992</v>
      </c>
      <c r="B1573" s="3">
        <v>12</v>
      </c>
      <c r="C1573" s="3">
        <v>81.08</v>
      </c>
      <c r="D1573" s="3">
        <v>158.58000000000001</v>
      </c>
      <c r="E1573" s="3">
        <v>3528.6</v>
      </c>
    </row>
    <row r="1574" spans="1:5" x14ac:dyDescent="0.35">
      <c r="A1574" s="2">
        <v>44992</v>
      </c>
      <c r="B1574" s="3">
        <v>13</v>
      </c>
      <c r="C1574" s="3">
        <v>99.41</v>
      </c>
      <c r="D1574" s="3">
        <v>194.43</v>
      </c>
      <c r="E1574" s="3">
        <v>3494.8</v>
      </c>
    </row>
    <row r="1575" spans="1:5" x14ac:dyDescent="0.35">
      <c r="A1575" s="2">
        <v>44992</v>
      </c>
      <c r="B1575" s="3">
        <v>14</v>
      </c>
      <c r="C1575" s="3">
        <v>90.54</v>
      </c>
      <c r="D1575" s="3">
        <v>177.08</v>
      </c>
      <c r="E1575" s="3">
        <v>3458.6</v>
      </c>
    </row>
    <row r="1576" spans="1:5" x14ac:dyDescent="0.35">
      <c r="A1576" s="2">
        <v>44992</v>
      </c>
      <c r="B1576" s="3">
        <v>15</v>
      </c>
      <c r="C1576" s="3">
        <v>113.55</v>
      </c>
      <c r="D1576" s="3">
        <v>222.08</v>
      </c>
      <c r="E1576" s="3">
        <v>3354.3</v>
      </c>
    </row>
    <row r="1577" spans="1:5" x14ac:dyDescent="0.35">
      <c r="A1577" s="2">
        <v>44992</v>
      </c>
      <c r="B1577" s="3">
        <v>16</v>
      </c>
      <c r="C1577" s="3">
        <v>130.99</v>
      </c>
      <c r="D1577" s="3">
        <v>256.19</v>
      </c>
      <c r="E1577" s="3">
        <v>3102.5</v>
      </c>
    </row>
    <row r="1578" spans="1:5" x14ac:dyDescent="0.35">
      <c r="A1578" s="2">
        <v>44992</v>
      </c>
      <c r="B1578" s="3">
        <v>17</v>
      </c>
      <c r="C1578" s="3">
        <v>135.27000000000001</v>
      </c>
      <c r="D1578" s="3">
        <v>264.57</v>
      </c>
      <c r="E1578" s="3">
        <v>2786.7</v>
      </c>
    </row>
    <row r="1579" spans="1:5" x14ac:dyDescent="0.35">
      <c r="A1579" s="2">
        <v>44992</v>
      </c>
      <c r="B1579" s="3">
        <v>18</v>
      </c>
      <c r="C1579" s="3">
        <v>148.75</v>
      </c>
      <c r="D1579" s="3">
        <v>290.93</v>
      </c>
      <c r="E1579" s="3">
        <v>2859</v>
      </c>
    </row>
    <row r="1580" spans="1:5" x14ac:dyDescent="0.35">
      <c r="A1580" s="2">
        <v>44992</v>
      </c>
      <c r="B1580" s="3">
        <v>19</v>
      </c>
      <c r="C1580" s="3">
        <v>166.18</v>
      </c>
      <c r="D1580" s="3">
        <v>325.02</v>
      </c>
      <c r="E1580" s="3">
        <v>3160.2</v>
      </c>
    </row>
    <row r="1581" spans="1:5" x14ac:dyDescent="0.35">
      <c r="A1581" s="2">
        <v>44992</v>
      </c>
      <c r="B1581" s="3">
        <v>20</v>
      </c>
      <c r="C1581" s="3">
        <v>185.31</v>
      </c>
      <c r="D1581" s="3">
        <v>362.43</v>
      </c>
      <c r="E1581" s="3">
        <v>3107.2</v>
      </c>
    </row>
    <row r="1582" spans="1:5" x14ac:dyDescent="0.35">
      <c r="A1582" s="2">
        <v>44992</v>
      </c>
      <c r="B1582" s="3">
        <v>21</v>
      </c>
      <c r="C1582" s="3">
        <v>150.81</v>
      </c>
      <c r="D1582" s="3">
        <v>294.95999999999998</v>
      </c>
      <c r="E1582" s="3">
        <v>2778.5</v>
      </c>
    </row>
    <row r="1583" spans="1:5" x14ac:dyDescent="0.35">
      <c r="A1583" s="2">
        <v>44992</v>
      </c>
      <c r="B1583" s="3">
        <v>22</v>
      </c>
      <c r="C1583" s="3">
        <v>143.57</v>
      </c>
      <c r="D1583" s="3">
        <v>280.8</v>
      </c>
      <c r="E1583" s="3">
        <v>3141.4</v>
      </c>
    </row>
    <row r="1584" spans="1:5" x14ac:dyDescent="0.35">
      <c r="A1584" s="2">
        <v>44992</v>
      </c>
      <c r="B1584" s="3">
        <v>23</v>
      </c>
      <c r="C1584" s="3">
        <v>121.52</v>
      </c>
      <c r="D1584" s="3">
        <v>237.67</v>
      </c>
      <c r="E1584" s="3">
        <v>3121.2</v>
      </c>
    </row>
    <row r="1585" spans="1:5" x14ac:dyDescent="0.35">
      <c r="A1585" s="2">
        <v>44992</v>
      </c>
      <c r="B1585" s="3">
        <v>24</v>
      </c>
      <c r="C1585" s="3">
        <v>114.51</v>
      </c>
      <c r="D1585" s="3">
        <v>223.96</v>
      </c>
      <c r="E1585" s="3">
        <v>3137.8</v>
      </c>
    </row>
    <row r="1586" spans="1:5" x14ac:dyDescent="0.35">
      <c r="A1586" s="2">
        <v>44993</v>
      </c>
      <c r="B1586" s="3">
        <v>1</v>
      </c>
      <c r="C1586" s="3">
        <v>115.64</v>
      </c>
      <c r="D1586" s="3">
        <v>226.17</v>
      </c>
      <c r="E1586" s="3">
        <v>3018.2</v>
      </c>
    </row>
    <row r="1587" spans="1:5" x14ac:dyDescent="0.35">
      <c r="A1587" s="2">
        <v>44993</v>
      </c>
      <c r="B1587" s="3">
        <v>2</v>
      </c>
      <c r="C1587" s="3">
        <v>113.17</v>
      </c>
      <c r="D1587" s="3">
        <v>221.34</v>
      </c>
      <c r="E1587" s="3">
        <v>2976.1</v>
      </c>
    </row>
    <row r="1588" spans="1:5" x14ac:dyDescent="0.35">
      <c r="A1588" s="2">
        <v>44993</v>
      </c>
      <c r="B1588" s="3">
        <v>3</v>
      </c>
      <c r="C1588" s="3">
        <v>112.16</v>
      </c>
      <c r="D1588" s="3">
        <v>219.37</v>
      </c>
      <c r="E1588" s="3">
        <v>2854.1</v>
      </c>
    </row>
    <row r="1589" spans="1:5" x14ac:dyDescent="0.35">
      <c r="A1589" s="2">
        <v>44993</v>
      </c>
      <c r="B1589" s="3">
        <v>4</v>
      </c>
      <c r="C1589" s="3">
        <v>111</v>
      </c>
      <c r="D1589" s="3">
        <v>217.1</v>
      </c>
      <c r="E1589" s="3">
        <v>3022.4</v>
      </c>
    </row>
    <row r="1590" spans="1:5" x14ac:dyDescent="0.35">
      <c r="A1590" s="2">
        <v>44993</v>
      </c>
      <c r="B1590" s="3">
        <v>5</v>
      </c>
      <c r="C1590" s="3">
        <v>111</v>
      </c>
      <c r="D1590" s="3">
        <v>217.1</v>
      </c>
      <c r="E1590" s="3">
        <v>3112.8</v>
      </c>
    </row>
    <row r="1591" spans="1:5" x14ac:dyDescent="0.35">
      <c r="A1591" s="2">
        <v>44993</v>
      </c>
      <c r="B1591" s="3">
        <v>6</v>
      </c>
      <c r="C1591" s="3">
        <v>118.23</v>
      </c>
      <c r="D1591" s="3">
        <v>231.24</v>
      </c>
      <c r="E1591" s="3">
        <v>3333</v>
      </c>
    </row>
    <row r="1592" spans="1:5" x14ac:dyDescent="0.35">
      <c r="A1592" s="2">
        <v>44993</v>
      </c>
      <c r="B1592" s="3">
        <v>7</v>
      </c>
      <c r="C1592" s="3">
        <v>140.68</v>
      </c>
      <c r="D1592" s="3">
        <v>275.14999999999998</v>
      </c>
      <c r="E1592" s="3">
        <v>3718</v>
      </c>
    </row>
    <row r="1593" spans="1:5" x14ac:dyDescent="0.35">
      <c r="A1593" s="2">
        <v>44993</v>
      </c>
      <c r="B1593" s="3">
        <v>8</v>
      </c>
      <c r="C1593" s="3">
        <v>158.53</v>
      </c>
      <c r="D1593" s="3">
        <v>310.06</v>
      </c>
      <c r="E1593" s="3">
        <v>3524.1</v>
      </c>
    </row>
    <row r="1594" spans="1:5" x14ac:dyDescent="0.35">
      <c r="A1594" s="2">
        <v>44993</v>
      </c>
      <c r="B1594" s="3">
        <v>9</v>
      </c>
      <c r="C1594" s="3">
        <v>173.1</v>
      </c>
      <c r="D1594" s="3">
        <v>338.55</v>
      </c>
      <c r="E1594" s="3">
        <v>3282.8</v>
      </c>
    </row>
    <row r="1595" spans="1:5" x14ac:dyDescent="0.35">
      <c r="A1595" s="2">
        <v>44993</v>
      </c>
      <c r="B1595" s="3">
        <v>10</v>
      </c>
      <c r="C1595" s="3">
        <v>158.18</v>
      </c>
      <c r="D1595" s="3">
        <v>309.37</v>
      </c>
      <c r="E1595" s="3">
        <v>3828.7</v>
      </c>
    </row>
    <row r="1596" spans="1:5" x14ac:dyDescent="0.35">
      <c r="A1596" s="2">
        <v>44993</v>
      </c>
      <c r="B1596" s="3">
        <v>11</v>
      </c>
      <c r="C1596" s="3">
        <v>128.41</v>
      </c>
      <c r="D1596" s="3">
        <v>251.15</v>
      </c>
      <c r="E1596" s="3">
        <v>3470.5</v>
      </c>
    </row>
    <row r="1597" spans="1:5" x14ac:dyDescent="0.35">
      <c r="A1597" s="2">
        <v>44993</v>
      </c>
      <c r="B1597" s="3">
        <v>12</v>
      </c>
      <c r="C1597" s="3">
        <v>111</v>
      </c>
      <c r="D1597" s="3">
        <v>217.1</v>
      </c>
      <c r="E1597" s="3">
        <v>3257.5</v>
      </c>
    </row>
    <row r="1598" spans="1:5" x14ac:dyDescent="0.35">
      <c r="A1598" s="2">
        <v>44993</v>
      </c>
      <c r="B1598" s="3">
        <v>13</v>
      </c>
      <c r="C1598" s="3">
        <v>74.760000000000005</v>
      </c>
      <c r="D1598" s="3">
        <v>146.22</v>
      </c>
      <c r="E1598" s="3">
        <v>3239.2</v>
      </c>
    </row>
    <row r="1599" spans="1:5" x14ac:dyDescent="0.35">
      <c r="A1599" s="2">
        <v>44993</v>
      </c>
      <c r="B1599" s="3">
        <v>14</v>
      </c>
      <c r="C1599" s="3">
        <v>51</v>
      </c>
      <c r="D1599" s="3">
        <v>99.75</v>
      </c>
      <c r="E1599" s="3">
        <v>3334.9</v>
      </c>
    </row>
    <row r="1600" spans="1:5" x14ac:dyDescent="0.35">
      <c r="A1600" s="2">
        <v>44993</v>
      </c>
      <c r="B1600" s="3">
        <v>15</v>
      </c>
      <c r="C1600" s="3">
        <v>74.739999999999995</v>
      </c>
      <c r="D1600" s="3">
        <v>146.18</v>
      </c>
      <c r="E1600" s="3">
        <v>3105.1</v>
      </c>
    </row>
    <row r="1601" spans="1:5" x14ac:dyDescent="0.35">
      <c r="A1601" s="2">
        <v>44993</v>
      </c>
      <c r="B1601" s="3">
        <v>16</v>
      </c>
      <c r="C1601" s="3">
        <v>111</v>
      </c>
      <c r="D1601" s="3">
        <v>217.1</v>
      </c>
      <c r="E1601" s="3">
        <v>2768.9</v>
      </c>
    </row>
    <row r="1602" spans="1:5" x14ac:dyDescent="0.35">
      <c r="A1602" s="2">
        <v>44993</v>
      </c>
      <c r="B1602" s="3">
        <v>17</v>
      </c>
      <c r="C1602" s="3">
        <v>134.22</v>
      </c>
      <c r="D1602" s="3">
        <v>262.51</v>
      </c>
      <c r="E1602" s="3">
        <v>2956.1</v>
      </c>
    </row>
    <row r="1603" spans="1:5" x14ac:dyDescent="0.35">
      <c r="A1603" s="2">
        <v>44993</v>
      </c>
      <c r="B1603" s="3">
        <v>18</v>
      </c>
      <c r="C1603" s="3">
        <v>149.99</v>
      </c>
      <c r="D1603" s="3">
        <v>293.35000000000002</v>
      </c>
      <c r="E1603" s="3">
        <v>3177.9</v>
      </c>
    </row>
    <row r="1604" spans="1:5" x14ac:dyDescent="0.35">
      <c r="A1604" s="2">
        <v>44993</v>
      </c>
      <c r="B1604" s="3">
        <v>19</v>
      </c>
      <c r="C1604" s="3">
        <v>166.89</v>
      </c>
      <c r="D1604" s="3">
        <v>326.41000000000003</v>
      </c>
      <c r="E1604" s="3">
        <v>2856.3</v>
      </c>
    </row>
    <row r="1605" spans="1:5" x14ac:dyDescent="0.35">
      <c r="A1605" s="2">
        <v>44993</v>
      </c>
      <c r="B1605" s="3">
        <v>20</v>
      </c>
      <c r="C1605" s="3">
        <v>170.02</v>
      </c>
      <c r="D1605" s="3">
        <v>332.53</v>
      </c>
      <c r="E1605" s="3">
        <v>2868.3</v>
      </c>
    </row>
    <row r="1606" spans="1:5" x14ac:dyDescent="0.35">
      <c r="A1606" s="2">
        <v>44993</v>
      </c>
      <c r="B1606" s="3">
        <v>21</v>
      </c>
      <c r="C1606" s="3">
        <v>153.77000000000001</v>
      </c>
      <c r="D1606" s="3">
        <v>300.75</v>
      </c>
      <c r="E1606" s="3">
        <v>2643.3</v>
      </c>
    </row>
    <row r="1607" spans="1:5" x14ac:dyDescent="0.35">
      <c r="A1607" s="2">
        <v>44993</v>
      </c>
      <c r="B1607" s="3">
        <v>22</v>
      </c>
      <c r="C1607" s="3">
        <v>139.78</v>
      </c>
      <c r="D1607" s="3">
        <v>273.39</v>
      </c>
      <c r="E1607" s="3">
        <v>2792.9</v>
      </c>
    </row>
    <row r="1608" spans="1:5" x14ac:dyDescent="0.35">
      <c r="A1608" s="2">
        <v>44993</v>
      </c>
      <c r="B1608" s="3">
        <v>23</v>
      </c>
      <c r="C1608" s="3">
        <v>132.57</v>
      </c>
      <c r="D1608" s="3">
        <v>259.27999999999997</v>
      </c>
      <c r="E1608" s="3">
        <v>3282.9</v>
      </c>
    </row>
    <row r="1609" spans="1:5" x14ac:dyDescent="0.35">
      <c r="A1609" s="2">
        <v>44993</v>
      </c>
      <c r="B1609" s="3">
        <v>24</v>
      </c>
      <c r="C1609" s="3">
        <v>119</v>
      </c>
      <c r="D1609" s="3">
        <v>232.74</v>
      </c>
      <c r="E1609" s="3">
        <v>3129.5</v>
      </c>
    </row>
    <row r="1610" spans="1:5" x14ac:dyDescent="0.35">
      <c r="A1610" s="2">
        <v>44994</v>
      </c>
      <c r="B1610" s="3">
        <v>1</v>
      </c>
      <c r="C1610" s="3">
        <v>113.66</v>
      </c>
      <c r="D1610" s="3">
        <v>222.3</v>
      </c>
      <c r="E1610" s="3">
        <v>3166.2</v>
      </c>
    </row>
    <row r="1611" spans="1:5" x14ac:dyDescent="0.35">
      <c r="A1611" s="2">
        <v>44994</v>
      </c>
      <c r="B1611" s="3">
        <v>2</v>
      </c>
      <c r="C1611" s="3">
        <v>111.39</v>
      </c>
      <c r="D1611" s="3">
        <v>217.86</v>
      </c>
      <c r="E1611" s="3">
        <v>3175.6</v>
      </c>
    </row>
    <row r="1612" spans="1:5" x14ac:dyDescent="0.35">
      <c r="A1612" s="2">
        <v>44994</v>
      </c>
      <c r="B1612" s="3">
        <v>3</v>
      </c>
      <c r="C1612" s="3">
        <v>111.02</v>
      </c>
      <c r="D1612" s="3">
        <v>217.14</v>
      </c>
      <c r="E1612" s="3">
        <v>3132.2</v>
      </c>
    </row>
    <row r="1613" spans="1:5" x14ac:dyDescent="0.35">
      <c r="A1613" s="2">
        <v>44994</v>
      </c>
      <c r="B1613" s="3">
        <v>4</v>
      </c>
      <c r="C1613" s="3">
        <v>109.38</v>
      </c>
      <c r="D1613" s="3">
        <v>213.93</v>
      </c>
      <c r="E1613" s="3">
        <v>3099.2</v>
      </c>
    </row>
    <row r="1614" spans="1:5" x14ac:dyDescent="0.35">
      <c r="A1614" s="2">
        <v>44994</v>
      </c>
      <c r="B1614" s="3">
        <v>5</v>
      </c>
      <c r="C1614" s="3">
        <v>111.22</v>
      </c>
      <c r="D1614" s="3">
        <v>217.53</v>
      </c>
      <c r="E1614" s="3">
        <v>3293.6</v>
      </c>
    </row>
    <row r="1615" spans="1:5" x14ac:dyDescent="0.35">
      <c r="A1615" s="2">
        <v>44994</v>
      </c>
      <c r="B1615" s="3">
        <v>6</v>
      </c>
      <c r="C1615" s="3">
        <v>113.02</v>
      </c>
      <c r="D1615" s="3">
        <v>221.05</v>
      </c>
      <c r="E1615" s="3">
        <v>3627.2</v>
      </c>
    </row>
    <row r="1616" spans="1:5" x14ac:dyDescent="0.35">
      <c r="A1616" s="2">
        <v>44994</v>
      </c>
      <c r="B1616" s="3">
        <v>7</v>
      </c>
      <c r="C1616" s="3">
        <v>137.55000000000001</v>
      </c>
      <c r="D1616" s="3">
        <v>269.02</v>
      </c>
      <c r="E1616" s="3">
        <v>3728.3</v>
      </c>
    </row>
    <row r="1617" spans="1:5" x14ac:dyDescent="0.35">
      <c r="A1617" s="2">
        <v>44994</v>
      </c>
      <c r="B1617" s="3">
        <v>8</v>
      </c>
      <c r="C1617" s="3">
        <v>152.77000000000001</v>
      </c>
      <c r="D1617" s="3">
        <v>298.79000000000002</v>
      </c>
      <c r="E1617" s="3">
        <v>3489.5</v>
      </c>
    </row>
    <row r="1618" spans="1:5" x14ac:dyDescent="0.35">
      <c r="A1618" s="2">
        <v>44994</v>
      </c>
      <c r="B1618" s="3">
        <v>9</v>
      </c>
      <c r="C1618" s="3">
        <v>160.09</v>
      </c>
      <c r="D1618" s="3">
        <v>313.11</v>
      </c>
      <c r="E1618" s="3">
        <v>3502.5</v>
      </c>
    </row>
    <row r="1619" spans="1:5" x14ac:dyDescent="0.35">
      <c r="A1619" s="2">
        <v>44994</v>
      </c>
      <c r="B1619" s="3">
        <v>10</v>
      </c>
      <c r="C1619" s="3">
        <v>95</v>
      </c>
      <c r="D1619" s="3">
        <v>185.8</v>
      </c>
      <c r="E1619" s="3">
        <v>3454.9</v>
      </c>
    </row>
    <row r="1620" spans="1:5" x14ac:dyDescent="0.35">
      <c r="A1620" s="2">
        <v>44994</v>
      </c>
      <c r="B1620" s="3">
        <v>11</v>
      </c>
      <c r="C1620" s="3">
        <v>71.11</v>
      </c>
      <c r="D1620" s="3">
        <v>139.08000000000001</v>
      </c>
      <c r="E1620" s="3">
        <v>3488</v>
      </c>
    </row>
    <row r="1621" spans="1:5" x14ac:dyDescent="0.35">
      <c r="A1621" s="2">
        <v>44994</v>
      </c>
      <c r="B1621" s="3">
        <v>12</v>
      </c>
      <c r="C1621" s="3">
        <v>40.64</v>
      </c>
      <c r="D1621" s="3">
        <v>79.48</v>
      </c>
      <c r="E1621" s="3">
        <v>3231.2</v>
      </c>
    </row>
    <row r="1622" spans="1:5" x14ac:dyDescent="0.35">
      <c r="A1622" s="2">
        <v>44994</v>
      </c>
      <c r="B1622" s="3">
        <v>13</v>
      </c>
      <c r="C1622" s="3">
        <v>50</v>
      </c>
      <c r="D1622" s="3">
        <v>97.79</v>
      </c>
      <c r="E1622" s="3">
        <v>3274.5</v>
      </c>
    </row>
    <row r="1623" spans="1:5" x14ac:dyDescent="0.35">
      <c r="A1623" s="2">
        <v>44994</v>
      </c>
      <c r="B1623" s="3">
        <v>14</v>
      </c>
      <c r="C1623" s="3">
        <v>50</v>
      </c>
      <c r="D1623" s="3">
        <v>97.79</v>
      </c>
      <c r="E1623" s="3">
        <v>3187</v>
      </c>
    </row>
    <row r="1624" spans="1:5" x14ac:dyDescent="0.35">
      <c r="A1624" s="2">
        <v>44994</v>
      </c>
      <c r="B1624" s="3">
        <v>15</v>
      </c>
      <c r="C1624" s="3">
        <v>50</v>
      </c>
      <c r="D1624" s="3">
        <v>97.79</v>
      </c>
      <c r="E1624" s="3">
        <v>3172.2</v>
      </c>
    </row>
    <row r="1625" spans="1:5" x14ac:dyDescent="0.35">
      <c r="A1625" s="2">
        <v>44994</v>
      </c>
      <c r="B1625" s="3">
        <v>16</v>
      </c>
      <c r="C1625" s="3">
        <v>75.17</v>
      </c>
      <c r="D1625" s="3">
        <v>147.02000000000001</v>
      </c>
      <c r="E1625" s="3">
        <v>2998.3</v>
      </c>
    </row>
    <row r="1626" spans="1:5" x14ac:dyDescent="0.35">
      <c r="A1626" s="2">
        <v>44994</v>
      </c>
      <c r="B1626" s="3">
        <v>17</v>
      </c>
      <c r="C1626" s="3">
        <v>116.36</v>
      </c>
      <c r="D1626" s="3">
        <v>227.58</v>
      </c>
      <c r="E1626" s="3">
        <v>3048.5</v>
      </c>
    </row>
    <row r="1627" spans="1:5" x14ac:dyDescent="0.35">
      <c r="A1627" s="2">
        <v>44994</v>
      </c>
      <c r="B1627" s="3">
        <v>18</v>
      </c>
      <c r="C1627" s="3">
        <v>133.80000000000001</v>
      </c>
      <c r="D1627" s="3">
        <v>261.69</v>
      </c>
      <c r="E1627" s="3">
        <v>3140.1</v>
      </c>
    </row>
    <row r="1628" spans="1:5" x14ac:dyDescent="0.35">
      <c r="A1628" s="2">
        <v>44994</v>
      </c>
      <c r="B1628" s="3">
        <v>19</v>
      </c>
      <c r="C1628" s="3">
        <v>153.61000000000001</v>
      </c>
      <c r="D1628" s="3">
        <v>300.44</v>
      </c>
      <c r="E1628" s="3">
        <v>3243.8</v>
      </c>
    </row>
    <row r="1629" spans="1:5" x14ac:dyDescent="0.35">
      <c r="A1629" s="2">
        <v>44994</v>
      </c>
      <c r="B1629" s="3">
        <v>20</v>
      </c>
      <c r="C1629" s="3">
        <v>146.11000000000001</v>
      </c>
      <c r="D1629" s="3">
        <v>285.77</v>
      </c>
      <c r="E1629" s="3">
        <v>3298.5</v>
      </c>
    </row>
    <row r="1630" spans="1:5" x14ac:dyDescent="0.35">
      <c r="A1630" s="2">
        <v>44994</v>
      </c>
      <c r="B1630" s="3">
        <v>21</v>
      </c>
      <c r="C1630" s="3">
        <v>143.04</v>
      </c>
      <c r="D1630" s="3">
        <v>279.76</v>
      </c>
      <c r="E1630" s="3">
        <v>3174.1</v>
      </c>
    </row>
    <row r="1631" spans="1:5" x14ac:dyDescent="0.35">
      <c r="A1631" s="2">
        <v>44994</v>
      </c>
      <c r="B1631" s="3">
        <v>22</v>
      </c>
      <c r="C1631" s="3">
        <v>131.32</v>
      </c>
      <c r="D1631" s="3">
        <v>256.83999999999997</v>
      </c>
      <c r="E1631" s="3">
        <v>3546.9</v>
      </c>
    </row>
    <row r="1632" spans="1:5" x14ac:dyDescent="0.35">
      <c r="A1632" s="2">
        <v>44994</v>
      </c>
      <c r="B1632" s="3">
        <v>23</v>
      </c>
      <c r="C1632" s="3">
        <v>123.82</v>
      </c>
      <c r="D1632" s="3">
        <v>242.17</v>
      </c>
      <c r="E1632" s="3">
        <v>3417.8</v>
      </c>
    </row>
    <row r="1633" spans="1:5" x14ac:dyDescent="0.35">
      <c r="A1633" s="2">
        <v>44994</v>
      </c>
      <c r="B1633" s="3">
        <v>24</v>
      </c>
      <c r="C1633" s="3">
        <v>109.7</v>
      </c>
      <c r="D1633" s="3">
        <v>214.55</v>
      </c>
      <c r="E1633" s="3">
        <v>3381.3</v>
      </c>
    </row>
    <row r="1634" spans="1:5" x14ac:dyDescent="0.35">
      <c r="A1634" s="2">
        <v>44995</v>
      </c>
      <c r="B1634" s="3">
        <v>1</v>
      </c>
      <c r="C1634" s="3">
        <v>102.89</v>
      </c>
      <c r="D1634" s="3">
        <v>201.24</v>
      </c>
      <c r="E1634" s="3">
        <v>3363.7</v>
      </c>
    </row>
    <row r="1635" spans="1:5" x14ac:dyDescent="0.35">
      <c r="A1635" s="2">
        <v>44995</v>
      </c>
      <c r="B1635" s="3">
        <v>2</v>
      </c>
      <c r="C1635" s="3">
        <v>100.68</v>
      </c>
      <c r="D1635" s="3">
        <v>196.91</v>
      </c>
      <c r="E1635" s="3">
        <v>3363.9</v>
      </c>
    </row>
    <row r="1636" spans="1:5" x14ac:dyDescent="0.35">
      <c r="A1636" s="2">
        <v>44995</v>
      </c>
      <c r="B1636" s="3">
        <v>3</v>
      </c>
      <c r="C1636" s="3">
        <v>99.06</v>
      </c>
      <c r="D1636" s="3">
        <v>193.74</v>
      </c>
      <c r="E1636" s="3">
        <v>3320.4</v>
      </c>
    </row>
    <row r="1637" spans="1:5" x14ac:dyDescent="0.35">
      <c r="A1637" s="2">
        <v>44995</v>
      </c>
      <c r="B1637" s="3">
        <v>4</v>
      </c>
      <c r="C1637" s="3">
        <v>98.84</v>
      </c>
      <c r="D1637" s="3">
        <v>193.31</v>
      </c>
      <c r="E1637" s="3">
        <v>3376.3</v>
      </c>
    </row>
    <row r="1638" spans="1:5" x14ac:dyDescent="0.35">
      <c r="A1638" s="2">
        <v>44995</v>
      </c>
      <c r="B1638" s="3">
        <v>5</v>
      </c>
      <c r="C1638" s="3">
        <v>99.09</v>
      </c>
      <c r="D1638" s="3">
        <v>193.8</v>
      </c>
      <c r="E1638" s="3">
        <v>3406.7</v>
      </c>
    </row>
    <row r="1639" spans="1:5" x14ac:dyDescent="0.35">
      <c r="A1639" s="2">
        <v>44995</v>
      </c>
      <c r="B1639" s="3">
        <v>6</v>
      </c>
      <c r="C1639" s="3">
        <v>105</v>
      </c>
      <c r="D1639" s="3">
        <v>205.36</v>
      </c>
      <c r="E1639" s="3">
        <v>3753.2</v>
      </c>
    </row>
    <row r="1640" spans="1:5" x14ac:dyDescent="0.35">
      <c r="A1640" s="2">
        <v>44995</v>
      </c>
      <c r="B1640" s="3">
        <v>7</v>
      </c>
      <c r="C1640" s="3">
        <v>119.81</v>
      </c>
      <c r="D1640" s="3">
        <v>234.33</v>
      </c>
      <c r="E1640" s="3">
        <v>3971.2</v>
      </c>
    </row>
    <row r="1641" spans="1:5" x14ac:dyDescent="0.35">
      <c r="A1641" s="2">
        <v>44995</v>
      </c>
      <c r="B1641" s="3">
        <v>8</v>
      </c>
      <c r="C1641" s="3">
        <v>137.75</v>
      </c>
      <c r="D1641" s="3">
        <v>269.42</v>
      </c>
      <c r="E1641" s="3">
        <v>4101.3999999999996</v>
      </c>
    </row>
    <row r="1642" spans="1:5" x14ac:dyDescent="0.35">
      <c r="A1642" s="2">
        <v>44995</v>
      </c>
      <c r="B1642" s="3">
        <v>9</v>
      </c>
      <c r="C1642" s="3">
        <v>140.91</v>
      </c>
      <c r="D1642" s="3">
        <v>275.60000000000002</v>
      </c>
      <c r="E1642" s="3">
        <v>3822.9</v>
      </c>
    </row>
    <row r="1643" spans="1:5" x14ac:dyDescent="0.35">
      <c r="A1643" s="2">
        <v>44995</v>
      </c>
      <c r="B1643" s="3">
        <v>10</v>
      </c>
      <c r="C1643" s="3">
        <v>136.61000000000001</v>
      </c>
      <c r="D1643" s="3">
        <v>267.19</v>
      </c>
      <c r="E1643" s="3">
        <v>3161.8</v>
      </c>
    </row>
    <row r="1644" spans="1:5" x14ac:dyDescent="0.35">
      <c r="A1644" s="2">
        <v>44995</v>
      </c>
      <c r="B1644" s="3">
        <v>11</v>
      </c>
      <c r="C1644" s="3">
        <v>131.88999999999999</v>
      </c>
      <c r="D1644" s="3">
        <v>257.95</v>
      </c>
      <c r="E1644" s="3">
        <v>3294.8</v>
      </c>
    </row>
    <row r="1645" spans="1:5" x14ac:dyDescent="0.35">
      <c r="A1645" s="2">
        <v>44995</v>
      </c>
      <c r="B1645" s="3">
        <v>12</v>
      </c>
      <c r="C1645" s="3">
        <v>125.1</v>
      </c>
      <c r="D1645" s="3">
        <v>244.67</v>
      </c>
      <c r="E1645" s="3">
        <v>3434.8</v>
      </c>
    </row>
    <row r="1646" spans="1:5" x14ac:dyDescent="0.35">
      <c r="A1646" s="2">
        <v>44995</v>
      </c>
      <c r="B1646" s="3">
        <v>13</v>
      </c>
      <c r="C1646" s="3">
        <v>100</v>
      </c>
      <c r="D1646" s="3">
        <v>195.58</v>
      </c>
      <c r="E1646" s="3">
        <v>3494.3</v>
      </c>
    </row>
    <row r="1647" spans="1:5" x14ac:dyDescent="0.35">
      <c r="A1647" s="2">
        <v>44995</v>
      </c>
      <c r="B1647" s="3">
        <v>14</v>
      </c>
      <c r="C1647" s="3">
        <v>69.62</v>
      </c>
      <c r="D1647" s="3">
        <v>136.16</v>
      </c>
      <c r="E1647" s="3">
        <v>3290.7</v>
      </c>
    </row>
    <row r="1648" spans="1:5" x14ac:dyDescent="0.35">
      <c r="A1648" s="2">
        <v>44995</v>
      </c>
      <c r="B1648" s="3">
        <v>15</v>
      </c>
      <c r="C1648" s="3">
        <v>70</v>
      </c>
      <c r="D1648" s="3">
        <v>136.91</v>
      </c>
      <c r="E1648" s="3">
        <v>2930.4</v>
      </c>
    </row>
    <row r="1649" spans="1:5" x14ac:dyDescent="0.35">
      <c r="A1649" s="2">
        <v>44995</v>
      </c>
      <c r="B1649" s="3">
        <v>16</v>
      </c>
      <c r="C1649" s="3">
        <v>96.88</v>
      </c>
      <c r="D1649" s="3">
        <v>189.48</v>
      </c>
      <c r="E1649" s="3">
        <v>2788.8</v>
      </c>
    </row>
    <row r="1650" spans="1:5" x14ac:dyDescent="0.35">
      <c r="A1650" s="2">
        <v>44995</v>
      </c>
      <c r="B1650" s="3">
        <v>17</v>
      </c>
      <c r="C1650" s="3">
        <v>122.35</v>
      </c>
      <c r="D1650" s="3">
        <v>239.3</v>
      </c>
      <c r="E1650" s="3">
        <v>3112.5</v>
      </c>
    </row>
    <row r="1651" spans="1:5" x14ac:dyDescent="0.35">
      <c r="A1651" s="2">
        <v>44995</v>
      </c>
      <c r="B1651" s="3">
        <v>18</v>
      </c>
      <c r="C1651" s="3">
        <v>122.35</v>
      </c>
      <c r="D1651" s="3">
        <v>239.3</v>
      </c>
      <c r="E1651" s="3">
        <v>3409.3</v>
      </c>
    </row>
    <row r="1652" spans="1:5" x14ac:dyDescent="0.35">
      <c r="A1652" s="2">
        <v>44995</v>
      </c>
      <c r="B1652" s="3">
        <v>19</v>
      </c>
      <c r="C1652" s="3">
        <v>143.08000000000001</v>
      </c>
      <c r="D1652" s="3">
        <v>279.83999999999997</v>
      </c>
      <c r="E1652" s="3">
        <v>3603.3</v>
      </c>
    </row>
    <row r="1653" spans="1:5" x14ac:dyDescent="0.35">
      <c r="A1653" s="2">
        <v>44995</v>
      </c>
      <c r="B1653" s="3">
        <v>20</v>
      </c>
      <c r="C1653" s="3">
        <v>137.76</v>
      </c>
      <c r="D1653" s="3">
        <v>269.44</v>
      </c>
      <c r="E1653" s="3">
        <v>3554.9</v>
      </c>
    </row>
    <row r="1654" spans="1:5" x14ac:dyDescent="0.35">
      <c r="A1654" s="2">
        <v>44995</v>
      </c>
      <c r="B1654" s="3">
        <v>21</v>
      </c>
      <c r="C1654" s="3">
        <v>93.99</v>
      </c>
      <c r="D1654" s="3">
        <v>183.83</v>
      </c>
      <c r="E1654" s="3">
        <v>3581.2</v>
      </c>
    </row>
    <row r="1655" spans="1:5" x14ac:dyDescent="0.35">
      <c r="A1655" s="2">
        <v>44995</v>
      </c>
      <c r="B1655" s="3">
        <v>22</v>
      </c>
      <c r="C1655" s="3">
        <v>12</v>
      </c>
      <c r="D1655" s="3">
        <v>23.47</v>
      </c>
      <c r="E1655" s="3">
        <v>3875.4</v>
      </c>
    </row>
    <row r="1656" spans="1:5" x14ac:dyDescent="0.35">
      <c r="A1656" s="2">
        <v>44995</v>
      </c>
      <c r="B1656" s="3">
        <v>23</v>
      </c>
      <c r="C1656" s="3">
        <v>65.28</v>
      </c>
      <c r="D1656" s="3">
        <v>127.68</v>
      </c>
      <c r="E1656" s="3">
        <v>3665.3</v>
      </c>
    </row>
    <row r="1657" spans="1:5" x14ac:dyDescent="0.35">
      <c r="A1657" s="2">
        <v>44995</v>
      </c>
      <c r="B1657" s="3">
        <v>24</v>
      </c>
      <c r="C1657" s="3">
        <v>71.58</v>
      </c>
      <c r="D1657" s="3">
        <v>140</v>
      </c>
      <c r="E1657" s="3">
        <v>3257.7</v>
      </c>
    </row>
    <row r="1658" spans="1:5" x14ac:dyDescent="0.35">
      <c r="A1658" s="2">
        <v>44996</v>
      </c>
      <c r="B1658" s="3">
        <v>1</v>
      </c>
      <c r="C1658" s="3">
        <v>71.58</v>
      </c>
      <c r="D1658" s="3">
        <v>140</v>
      </c>
      <c r="E1658" s="3">
        <v>2969.1</v>
      </c>
    </row>
    <row r="1659" spans="1:5" x14ac:dyDescent="0.35">
      <c r="A1659" s="2">
        <v>44996</v>
      </c>
      <c r="B1659" s="3">
        <v>2</v>
      </c>
      <c r="C1659" s="3">
        <v>75.62</v>
      </c>
      <c r="D1659" s="3">
        <v>147.9</v>
      </c>
      <c r="E1659" s="3">
        <v>3057.9</v>
      </c>
    </row>
    <row r="1660" spans="1:5" x14ac:dyDescent="0.35">
      <c r="A1660" s="2">
        <v>44996</v>
      </c>
      <c r="B1660" s="3">
        <v>3</v>
      </c>
      <c r="C1660" s="3">
        <v>77.77</v>
      </c>
      <c r="D1660" s="3">
        <v>152.1</v>
      </c>
      <c r="E1660" s="3">
        <v>3545.6</v>
      </c>
    </row>
    <row r="1661" spans="1:5" x14ac:dyDescent="0.35">
      <c r="A1661" s="2">
        <v>44996</v>
      </c>
      <c r="B1661" s="3">
        <v>4</v>
      </c>
      <c r="C1661" s="3">
        <v>83.23</v>
      </c>
      <c r="D1661" s="3">
        <v>162.78</v>
      </c>
      <c r="E1661" s="3">
        <v>3672.3</v>
      </c>
    </row>
    <row r="1662" spans="1:5" x14ac:dyDescent="0.35">
      <c r="A1662" s="2">
        <v>44996</v>
      </c>
      <c r="B1662" s="3">
        <v>5</v>
      </c>
      <c r="C1662" s="3">
        <v>89.19</v>
      </c>
      <c r="D1662" s="3">
        <v>174.44</v>
      </c>
      <c r="E1662" s="3">
        <v>3550</v>
      </c>
    </row>
    <row r="1663" spans="1:5" x14ac:dyDescent="0.35">
      <c r="A1663" s="2">
        <v>44996</v>
      </c>
      <c r="B1663" s="3">
        <v>6</v>
      </c>
      <c r="C1663" s="3">
        <v>97.38</v>
      </c>
      <c r="D1663" s="3">
        <v>190.46</v>
      </c>
      <c r="E1663" s="3">
        <v>2886.2</v>
      </c>
    </row>
    <row r="1664" spans="1:5" x14ac:dyDescent="0.35">
      <c r="A1664" s="2">
        <v>44996</v>
      </c>
      <c r="B1664" s="3">
        <v>7</v>
      </c>
      <c r="C1664" s="3">
        <v>108.53</v>
      </c>
      <c r="D1664" s="3">
        <v>212.27</v>
      </c>
      <c r="E1664" s="3">
        <v>3411.6</v>
      </c>
    </row>
    <row r="1665" spans="1:5" x14ac:dyDescent="0.35">
      <c r="A1665" s="2">
        <v>44996</v>
      </c>
      <c r="B1665" s="3">
        <v>8</v>
      </c>
      <c r="C1665" s="3">
        <v>114.19</v>
      </c>
      <c r="D1665" s="3">
        <v>223.34</v>
      </c>
      <c r="E1665" s="3">
        <v>3702.3</v>
      </c>
    </row>
    <row r="1666" spans="1:5" x14ac:dyDescent="0.35">
      <c r="A1666" s="2">
        <v>44996</v>
      </c>
      <c r="B1666" s="3">
        <v>9</v>
      </c>
      <c r="C1666" s="3">
        <v>114.73</v>
      </c>
      <c r="D1666" s="3">
        <v>224.39</v>
      </c>
      <c r="E1666" s="3">
        <v>3244.7</v>
      </c>
    </row>
    <row r="1667" spans="1:5" x14ac:dyDescent="0.35">
      <c r="A1667" s="2">
        <v>44996</v>
      </c>
      <c r="B1667" s="3">
        <v>10</v>
      </c>
      <c r="C1667" s="3">
        <v>99</v>
      </c>
      <c r="D1667" s="3">
        <v>193.63</v>
      </c>
      <c r="E1667" s="3">
        <v>3969.2</v>
      </c>
    </row>
    <row r="1668" spans="1:5" x14ac:dyDescent="0.35">
      <c r="A1668" s="2">
        <v>44996</v>
      </c>
      <c r="B1668" s="3">
        <v>11</v>
      </c>
      <c r="C1668" s="3">
        <v>92.45</v>
      </c>
      <c r="D1668" s="3">
        <v>180.82</v>
      </c>
      <c r="E1668" s="3">
        <v>3987.1</v>
      </c>
    </row>
    <row r="1669" spans="1:5" x14ac:dyDescent="0.35">
      <c r="A1669" s="2">
        <v>44996</v>
      </c>
      <c r="B1669" s="3">
        <v>12</v>
      </c>
      <c r="C1669" s="3">
        <v>51.7</v>
      </c>
      <c r="D1669" s="3">
        <v>101.12</v>
      </c>
      <c r="E1669" s="3">
        <v>3842.7</v>
      </c>
    </row>
    <row r="1670" spans="1:5" x14ac:dyDescent="0.35">
      <c r="A1670" s="2">
        <v>44996</v>
      </c>
      <c r="B1670" s="3">
        <v>13</v>
      </c>
      <c r="C1670" s="3">
        <v>54.2</v>
      </c>
      <c r="D1670" s="3">
        <v>106.01</v>
      </c>
      <c r="E1670" s="3">
        <v>3769.5</v>
      </c>
    </row>
    <row r="1671" spans="1:5" x14ac:dyDescent="0.35">
      <c r="A1671" s="2">
        <v>44996</v>
      </c>
      <c r="B1671" s="3">
        <v>14</v>
      </c>
      <c r="C1671" s="3">
        <v>53.08</v>
      </c>
      <c r="D1671" s="3">
        <v>103.82</v>
      </c>
      <c r="E1671" s="3">
        <v>3611</v>
      </c>
    </row>
    <row r="1672" spans="1:5" x14ac:dyDescent="0.35">
      <c r="A1672" s="2">
        <v>44996</v>
      </c>
      <c r="B1672" s="3">
        <v>15</v>
      </c>
      <c r="C1672" s="3">
        <v>54.92</v>
      </c>
      <c r="D1672" s="3">
        <v>107.41</v>
      </c>
      <c r="E1672" s="3">
        <v>3097.6</v>
      </c>
    </row>
    <row r="1673" spans="1:5" x14ac:dyDescent="0.35">
      <c r="A1673" s="2">
        <v>44996</v>
      </c>
      <c r="B1673" s="3">
        <v>16</v>
      </c>
      <c r="C1673" s="3">
        <v>80.89</v>
      </c>
      <c r="D1673" s="3">
        <v>158.21</v>
      </c>
      <c r="E1673" s="3">
        <v>3647.6</v>
      </c>
    </row>
    <row r="1674" spans="1:5" x14ac:dyDescent="0.35">
      <c r="A1674" s="2">
        <v>44996</v>
      </c>
      <c r="B1674" s="3">
        <v>17</v>
      </c>
      <c r="C1674" s="3">
        <v>102.21</v>
      </c>
      <c r="D1674" s="3">
        <v>199.91</v>
      </c>
      <c r="E1674" s="3">
        <v>4074.3</v>
      </c>
    </row>
    <row r="1675" spans="1:5" x14ac:dyDescent="0.35">
      <c r="A1675" s="2">
        <v>44996</v>
      </c>
      <c r="B1675" s="3">
        <v>18</v>
      </c>
      <c r="C1675" s="3">
        <v>131.04</v>
      </c>
      <c r="D1675" s="3">
        <v>256.29000000000002</v>
      </c>
      <c r="E1675" s="3">
        <v>4197</v>
      </c>
    </row>
    <row r="1676" spans="1:5" x14ac:dyDescent="0.35">
      <c r="A1676" s="2">
        <v>44996</v>
      </c>
      <c r="B1676" s="3">
        <v>19</v>
      </c>
      <c r="C1676" s="3">
        <v>150.72</v>
      </c>
      <c r="D1676" s="3">
        <v>294.77999999999997</v>
      </c>
      <c r="E1676" s="3">
        <v>3896.9</v>
      </c>
    </row>
    <row r="1677" spans="1:5" x14ac:dyDescent="0.35">
      <c r="A1677" s="2">
        <v>44996</v>
      </c>
      <c r="B1677" s="3">
        <v>20</v>
      </c>
      <c r="C1677" s="3">
        <v>142.86000000000001</v>
      </c>
      <c r="D1677" s="3">
        <v>279.41000000000003</v>
      </c>
      <c r="E1677" s="3">
        <v>3644.5</v>
      </c>
    </row>
    <row r="1678" spans="1:5" x14ac:dyDescent="0.35">
      <c r="A1678" s="2">
        <v>44996</v>
      </c>
      <c r="B1678" s="3">
        <v>21</v>
      </c>
      <c r="C1678" s="3">
        <v>132.25</v>
      </c>
      <c r="D1678" s="3">
        <v>258.66000000000003</v>
      </c>
      <c r="E1678" s="3">
        <v>3641</v>
      </c>
    </row>
    <row r="1679" spans="1:5" x14ac:dyDescent="0.35">
      <c r="A1679" s="2">
        <v>44996</v>
      </c>
      <c r="B1679" s="3">
        <v>22</v>
      </c>
      <c r="C1679" s="3">
        <v>119.96</v>
      </c>
      <c r="D1679" s="3">
        <v>234.62</v>
      </c>
      <c r="E1679" s="3">
        <v>3825.1</v>
      </c>
    </row>
    <row r="1680" spans="1:5" x14ac:dyDescent="0.35">
      <c r="A1680" s="2">
        <v>44996</v>
      </c>
      <c r="B1680" s="3">
        <v>23</v>
      </c>
      <c r="C1680" s="3">
        <v>120.27</v>
      </c>
      <c r="D1680" s="3">
        <v>235.23</v>
      </c>
      <c r="E1680" s="3">
        <v>3594.8</v>
      </c>
    </row>
    <row r="1681" spans="1:5" x14ac:dyDescent="0.35">
      <c r="A1681" s="2">
        <v>44996</v>
      </c>
      <c r="B1681" s="3">
        <v>24</v>
      </c>
      <c r="C1681" s="3">
        <v>108</v>
      </c>
      <c r="D1681" s="3">
        <v>211.23</v>
      </c>
      <c r="E1681" s="3">
        <v>3466.3</v>
      </c>
    </row>
    <row r="1682" spans="1:5" x14ac:dyDescent="0.35">
      <c r="A1682" s="2">
        <v>44997</v>
      </c>
      <c r="B1682" s="3">
        <v>1</v>
      </c>
      <c r="C1682" s="3">
        <v>124.14</v>
      </c>
      <c r="D1682" s="3">
        <v>242.8</v>
      </c>
      <c r="E1682" s="3">
        <v>3186.1</v>
      </c>
    </row>
    <row r="1683" spans="1:5" x14ac:dyDescent="0.35">
      <c r="A1683" s="2">
        <v>44997</v>
      </c>
      <c r="B1683" s="3">
        <v>2</v>
      </c>
      <c r="C1683" s="3">
        <v>104</v>
      </c>
      <c r="D1683" s="3">
        <v>203.41</v>
      </c>
      <c r="E1683" s="3">
        <v>3176.5</v>
      </c>
    </row>
    <row r="1684" spans="1:5" x14ac:dyDescent="0.35">
      <c r="A1684" s="2">
        <v>44997</v>
      </c>
      <c r="B1684" s="3">
        <v>3</v>
      </c>
      <c r="C1684" s="3">
        <v>100.68</v>
      </c>
      <c r="D1684" s="3">
        <v>196.91</v>
      </c>
      <c r="E1684" s="3">
        <v>3217.9</v>
      </c>
    </row>
    <row r="1685" spans="1:5" x14ac:dyDescent="0.35">
      <c r="A1685" s="2">
        <v>44997</v>
      </c>
      <c r="B1685" s="3">
        <v>4</v>
      </c>
      <c r="C1685" s="3">
        <v>93.81</v>
      </c>
      <c r="D1685" s="3">
        <v>183.48</v>
      </c>
      <c r="E1685" s="3">
        <v>3348.8</v>
      </c>
    </row>
    <row r="1686" spans="1:5" x14ac:dyDescent="0.35">
      <c r="A1686" s="2">
        <v>44997</v>
      </c>
      <c r="B1686" s="3">
        <v>5</v>
      </c>
      <c r="C1686" s="3">
        <v>95.45</v>
      </c>
      <c r="D1686" s="3">
        <v>186.68</v>
      </c>
      <c r="E1686" s="3">
        <v>3360.5</v>
      </c>
    </row>
    <row r="1687" spans="1:5" x14ac:dyDescent="0.35">
      <c r="A1687" s="2">
        <v>44997</v>
      </c>
      <c r="B1687" s="3">
        <v>6</v>
      </c>
      <c r="C1687" s="3">
        <v>95.22</v>
      </c>
      <c r="D1687" s="3">
        <v>186.23</v>
      </c>
      <c r="E1687" s="3">
        <v>3244.1</v>
      </c>
    </row>
    <row r="1688" spans="1:5" x14ac:dyDescent="0.35">
      <c r="A1688" s="2">
        <v>44997</v>
      </c>
      <c r="B1688" s="3">
        <v>7</v>
      </c>
      <c r="C1688" s="3">
        <v>94.68</v>
      </c>
      <c r="D1688" s="3">
        <v>185.18</v>
      </c>
      <c r="E1688" s="3">
        <v>3450.2</v>
      </c>
    </row>
    <row r="1689" spans="1:5" x14ac:dyDescent="0.35">
      <c r="A1689" s="2">
        <v>44997</v>
      </c>
      <c r="B1689" s="3">
        <v>8</v>
      </c>
      <c r="C1689" s="3">
        <v>93.02</v>
      </c>
      <c r="D1689" s="3">
        <v>181.93</v>
      </c>
      <c r="E1689" s="3">
        <v>3665.9</v>
      </c>
    </row>
    <row r="1690" spans="1:5" x14ac:dyDescent="0.35">
      <c r="A1690" s="2">
        <v>44997</v>
      </c>
      <c r="B1690" s="3">
        <v>9</v>
      </c>
      <c r="C1690" s="3">
        <v>90.48</v>
      </c>
      <c r="D1690" s="3">
        <v>176.96</v>
      </c>
      <c r="E1690" s="3">
        <v>3972.1</v>
      </c>
    </row>
    <row r="1691" spans="1:5" x14ac:dyDescent="0.35">
      <c r="A1691" s="2">
        <v>44997</v>
      </c>
      <c r="B1691" s="3">
        <v>10</v>
      </c>
      <c r="C1691" s="3">
        <v>86.1</v>
      </c>
      <c r="D1691" s="3">
        <v>168.4</v>
      </c>
      <c r="E1691" s="3">
        <v>3681.3</v>
      </c>
    </row>
    <row r="1692" spans="1:5" x14ac:dyDescent="0.35">
      <c r="A1692" s="2">
        <v>44997</v>
      </c>
      <c r="B1692" s="3">
        <v>11</v>
      </c>
      <c r="C1692" s="3">
        <v>87.35</v>
      </c>
      <c r="D1692" s="3">
        <v>170.84</v>
      </c>
      <c r="E1692" s="3">
        <v>3689</v>
      </c>
    </row>
    <row r="1693" spans="1:5" x14ac:dyDescent="0.35">
      <c r="A1693" s="2">
        <v>44997</v>
      </c>
      <c r="B1693" s="3">
        <v>12</v>
      </c>
      <c r="C1693" s="3">
        <v>83.93</v>
      </c>
      <c r="D1693" s="3">
        <v>164.15</v>
      </c>
      <c r="E1693" s="3">
        <v>3487.1</v>
      </c>
    </row>
    <row r="1694" spans="1:5" x14ac:dyDescent="0.35">
      <c r="A1694" s="2">
        <v>44997</v>
      </c>
      <c r="B1694" s="3">
        <v>13</v>
      </c>
      <c r="C1694" s="3">
        <v>78.489999999999995</v>
      </c>
      <c r="D1694" s="3">
        <v>153.51</v>
      </c>
      <c r="E1694" s="3">
        <v>3257.6</v>
      </c>
    </row>
    <row r="1695" spans="1:5" x14ac:dyDescent="0.35">
      <c r="A1695" s="2">
        <v>44997</v>
      </c>
      <c r="B1695" s="3">
        <v>14</v>
      </c>
      <c r="C1695" s="3">
        <v>68.72</v>
      </c>
      <c r="D1695" s="3">
        <v>134.4</v>
      </c>
      <c r="E1695" s="3">
        <v>3396</v>
      </c>
    </row>
    <row r="1696" spans="1:5" x14ac:dyDescent="0.35">
      <c r="A1696" s="2">
        <v>44997</v>
      </c>
      <c r="B1696" s="3">
        <v>15</v>
      </c>
      <c r="C1696" s="3">
        <v>70</v>
      </c>
      <c r="D1696" s="3">
        <v>136.91</v>
      </c>
      <c r="E1696" s="3">
        <v>3128.1</v>
      </c>
    </row>
    <row r="1697" spans="1:5" x14ac:dyDescent="0.35">
      <c r="A1697" s="2">
        <v>44997</v>
      </c>
      <c r="B1697" s="3">
        <v>16</v>
      </c>
      <c r="C1697" s="3">
        <v>74.900000000000006</v>
      </c>
      <c r="D1697" s="3">
        <v>146.49</v>
      </c>
      <c r="E1697" s="3">
        <v>3067.9</v>
      </c>
    </row>
    <row r="1698" spans="1:5" x14ac:dyDescent="0.35">
      <c r="A1698" s="2">
        <v>44997</v>
      </c>
      <c r="B1698" s="3">
        <v>17</v>
      </c>
      <c r="C1698" s="3">
        <v>85.05</v>
      </c>
      <c r="D1698" s="3">
        <v>166.34</v>
      </c>
      <c r="E1698" s="3">
        <v>3930</v>
      </c>
    </row>
    <row r="1699" spans="1:5" x14ac:dyDescent="0.35">
      <c r="A1699" s="2">
        <v>44997</v>
      </c>
      <c r="B1699" s="3">
        <v>18</v>
      </c>
      <c r="C1699" s="3">
        <v>105.1</v>
      </c>
      <c r="D1699" s="3">
        <v>205.56</v>
      </c>
      <c r="E1699" s="3">
        <v>4030</v>
      </c>
    </row>
    <row r="1700" spans="1:5" x14ac:dyDescent="0.35">
      <c r="A1700" s="2">
        <v>44997</v>
      </c>
      <c r="B1700" s="3">
        <v>19</v>
      </c>
      <c r="C1700" s="3">
        <v>133.58000000000001</v>
      </c>
      <c r="D1700" s="3">
        <v>261.26</v>
      </c>
      <c r="E1700" s="3">
        <v>4001.8</v>
      </c>
    </row>
    <row r="1701" spans="1:5" x14ac:dyDescent="0.35">
      <c r="A1701" s="2">
        <v>44997</v>
      </c>
      <c r="B1701" s="3">
        <v>20</v>
      </c>
      <c r="C1701" s="3">
        <v>141.04</v>
      </c>
      <c r="D1701" s="3">
        <v>275.85000000000002</v>
      </c>
      <c r="E1701" s="3">
        <v>3631.1</v>
      </c>
    </row>
    <row r="1702" spans="1:5" x14ac:dyDescent="0.35">
      <c r="A1702" s="2">
        <v>44997</v>
      </c>
      <c r="B1702" s="3">
        <v>21</v>
      </c>
      <c r="C1702" s="3">
        <v>129.97</v>
      </c>
      <c r="D1702" s="3">
        <v>254.2</v>
      </c>
      <c r="E1702" s="3">
        <v>3619.1</v>
      </c>
    </row>
    <row r="1703" spans="1:5" x14ac:dyDescent="0.35">
      <c r="A1703" s="2">
        <v>44997</v>
      </c>
      <c r="B1703" s="3">
        <v>22</v>
      </c>
      <c r="C1703" s="3">
        <v>110.33</v>
      </c>
      <c r="D1703" s="3">
        <v>215.79</v>
      </c>
      <c r="E1703" s="3">
        <v>3729.3</v>
      </c>
    </row>
    <row r="1704" spans="1:5" x14ac:dyDescent="0.35">
      <c r="A1704" s="2">
        <v>44997</v>
      </c>
      <c r="B1704" s="3">
        <v>23</v>
      </c>
      <c r="C1704" s="3">
        <v>95.96</v>
      </c>
      <c r="D1704" s="3">
        <v>187.68</v>
      </c>
      <c r="E1704" s="3">
        <v>3424</v>
      </c>
    </row>
    <row r="1705" spans="1:5" x14ac:dyDescent="0.35">
      <c r="A1705" s="2">
        <v>44997</v>
      </c>
      <c r="B1705" s="3">
        <v>24</v>
      </c>
      <c r="C1705" s="3">
        <v>89.18</v>
      </c>
      <c r="D1705" s="3">
        <v>174.42</v>
      </c>
      <c r="E1705" s="3">
        <v>2950.7</v>
      </c>
    </row>
    <row r="1706" spans="1:5" x14ac:dyDescent="0.35">
      <c r="A1706" s="2">
        <v>44998</v>
      </c>
      <c r="B1706" s="3">
        <v>1</v>
      </c>
      <c r="C1706" s="3">
        <v>78.400000000000006</v>
      </c>
      <c r="D1706" s="3">
        <v>153.34</v>
      </c>
      <c r="E1706" s="3">
        <v>2512.1999999999998</v>
      </c>
    </row>
    <row r="1707" spans="1:5" x14ac:dyDescent="0.35">
      <c r="A1707" s="2">
        <v>44998</v>
      </c>
      <c r="B1707" s="3">
        <v>2</v>
      </c>
      <c r="C1707" s="3">
        <v>61.53</v>
      </c>
      <c r="D1707" s="3">
        <v>120.34</v>
      </c>
      <c r="E1707" s="3">
        <v>2448.5</v>
      </c>
    </row>
    <row r="1708" spans="1:5" x14ac:dyDescent="0.35">
      <c r="A1708" s="2">
        <v>44998</v>
      </c>
      <c r="B1708" s="3">
        <v>3</v>
      </c>
      <c r="C1708" s="3">
        <v>36.47</v>
      </c>
      <c r="D1708" s="3">
        <v>71.33</v>
      </c>
      <c r="E1708" s="3">
        <v>2422.6</v>
      </c>
    </row>
    <row r="1709" spans="1:5" x14ac:dyDescent="0.35">
      <c r="A1709" s="2">
        <v>44998</v>
      </c>
      <c r="B1709" s="3">
        <v>4</v>
      </c>
      <c r="C1709" s="3">
        <v>45.04</v>
      </c>
      <c r="D1709" s="3">
        <v>88.09</v>
      </c>
      <c r="E1709" s="3">
        <v>2386.6999999999998</v>
      </c>
    </row>
    <row r="1710" spans="1:5" x14ac:dyDescent="0.35">
      <c r="A1710" s="2">
        <v>44998</v>
      </c>
      <c r="B1710" s="3">
        <v>5</v>
      </c>
      <c r="C1710" s="3">
        <v>81.08</v>
      </c>
      <c r="D1710" s="3">
        <v>158.58000000000001</v>
      </c>
      <c r="E1710" s="3">
        <v>2446</v>
      </c>
    </row>
    <row r="1711" spans="1:5" x14ac:dyDescent="0.35">
      <c r="A1711" s="2">
        <v>44998</v>
      </c>
      <c r="B1711" s="3">
        <v>6</v>
      </c>
      <c r="C1711" s="3">
        <v>132.05000000000001</v>
      </c>
      <c r="D1711" s="3">
        <v>258.27</v>
      </c>
      <c r="E1711" s="3">
        <v>3028.5</v>
      </c>
    </row>
    <row r="1712" spans="1:5" x14ac:dyDescent="0.35">
      <c r="A1712" s="2">
        <v>44998</v>
      </c>
      <c r="B1712" s="3">
        <v>7</v>
      </c>
      <c r="C1712" s="3">
        <v>153.75</v>
      </c>
      <c r="D1712" s="3">
        <v>300.70999999999998</v>
      </c>
      <c r="E1712" s="3">
        <v>3099.1</v>
      </c>
    </row>
    <row r="1713" spans="1:5" x14ac:dyDescent="0.35">
      <c r="A1713" s="2">
        <v>44998</v>
      </c>
      <c r="B1713" s="3">
        <v>8</v>
      </c>
      <c r="C1713" s="3">
        <v>154.94999999999999</v>
      </c>
      <c r="D1713" s="3">
        <v>303.06</v>
      </c>
      <c r="E1713" s="3">
        <v>3122</v>
      </c>
    </row>
    <row r="1714" spans="1:5" x14ac:dyDescent="0.35">
      <c r="A1714" s="2">
        <v>44998</v>
      </c>
      <c r="B1714" s="3">
        <v>9</v>
      </c>
      <c r="C1714" s="3">
        <v>131</v>
      </c>
      <c r="D1714" s="3">
        <v>256.20999999999998</v>
      </c>
      <c r="E1714" s="3">
        <v>3590</v>
      </c>
    </row>
    <row r="1715" spans="1:5" x14ac:dyDescent="0.35">
      <c r="A1715" s="2">
        <v>44998</v>
      </c>
      <c r="B1715" s="3">
        <v>10</v>
      </c>
      <c r="C1715" s="3">
        <v>9.9</v>
      </c>
      <c r="D1715" s="3">
        <v>19.36</v>
      </c>
      <c r="E1715" s="3">
        <v>3713.7</v>
      </c>
    </row>
    <row r="1716" spans="1:5" x14ac:dyDescent="0.35">
      <c r="A1716" s="2">
        <v>44998</v>
      </c>
      <c r="B1716" s="3">
        <v>11</v>
      </c>
      <c r="C1716" s="3">
        <v>64.16</v>
      </c>
      <c r="D1716" s="3">
        <v>125.49</v>
      </c>
      <c r="E1716" s="3">
        <v>3950.6</v>
      </c>
    </row>
    <row r="1717" spans="1:5" x14ac:dyDescent="0.35">
      <c r="A1717" s="2">
        <v>44998</v>
      </c>
      <c r="B1717" s="3">
        <v>12</v>
      </c>
      <c r="C1717" s="3">
        <v>9.77</v>
      </c>
      <c r="D1717" s="3">
        <v>19.11</v>
      </c>
      <c r="E1717" s="3">
        <v>3736.9</v>
      </c>
    </row>
    <row r="1718" spans="1:5" x14ac:dyDescent="0.35">
      <c r="A1718" s="2">
        <v>44998</v>
      </c>
      <c r="B1718" s="3">
        <v>13</v>
      </c>
      <c r="C1718" s="3">
        <v>52.91</v>
      </c>
      <c r="D1718" s="3">
        <v>103.48</v>
      </c>
      <c r="E1718" s="3">
        <v>3773.4</v>
      </c>
    </row>
    <row r="1719" spans="1:5" x14ac:dyDescent="0.35">
      <c r="A1719" s="2">
        <v>44998</v>
      </c>
      <c r="B1719" s="3">
        <v>14</v>
      </c>
      <c r="C1719" s="3">
        <v>14.64</v>
      </c>
      <c r="D1719" s="3">
        <v>28.63</v>
      </c>
      <c r="E1719" s="3">
        <v>3460.9</v>
      </c>
    </row>
    <row r="1720" spans="1:5" x14ac:dyDescent="0.35">
      <c r="A1720" s="2">
        <v>44998</v>
      </c>
      <c r="B1720" s="3">
        <v>15</v>
      </c>
      <c r="C1720" s="3">
        <v>39.99</v>
      </c>
      <c r="D1720" s="3">
        <v>78.209999999999994</v>
      </c>
      <c r="E1720" s="3">
        <v>3297.1</v>
      </c>
    </row>
    <row r="1721" spans="1:5" x14ac:dyDescent="0.35">
      <c r="A1721" s="2">
        <v>44998</v>
      </c>
      <c r="B1721" s="3">
        <v>16</v>
      </c>
      <c r="C1721" s="3">
        <v>85.88</v>
      </c>
      <c r="D1721" s="3">
        <v>167.97</v>
      </c>
      <c r="E1721" s="3">
        <v>2807.9</v>
      </c>
    </row>
    <row r="1722" spans="1:5" x14ac:dyDescent="0.35">
      <c r="A1722" s="2">
        <v>44998</v>
      </c>
      <c r="B1722" s="3">
        <v>17</v>
      </c>
      <c r="C1722" s="3">
        <v>147.02000000000001</v>
      </c>
      <c r="D1722" s="3">
        <v>287.55</v>
      </c>
      <c r="E1722" s="3">
        <v>2699.6</v>
      </c>
    </row>
    <row r="1723" spans="1:5" x14ac:dyDescent="0.35">
      <c r="A1723" s="2">
        <v>44998</v>
      </c>
      <c r="B1723" s="3">
        <v>18</v>
      </c>
      <c r="C1723" s="3">
        <v>147.09</v>
      </c>
      <c r="D1723" s="3">
        <v>287.68</v>
      </c>
      <c r="E1723" s="3">
        <v>3505.4</v>
      </c>
    </row>
    <row r="1724" spans="1:5" x14ac:dyDescent="0.35">
      <c r="A1724" s="2">
        <v>44998</v>
      </c>
      <c r="B1724" s="3">
        <v>19</v>
      </c>
      <c r="C1724" s="3">
        <v>150.58000000000001</v>
      </c>
      <c r="D1724" s="3">
        <v>294.51</v>
      </c>
      <c r="E1724" s="3">
        <v>3760.9</v>
      </c>
    </row>
    <row r="1725" spans="1:5" x14ac:dyDescent="0.35">
      <c r="A1725" s="2">
        <v>44998</v>
      </c>
      <c r="B1725" s="3">
        <v>20</v>
      </c>
      <c r="C1725" s="3">
        <v>154.91999999999999</v>
      </c>
      <c r="D1725" s="3">
        <v>303</v>
      </c>
      <c r="E1725" s="3">
        <v>3467.6</v>
      </c>
    </row>
    <row r="1726" spans="1:5" x14ac:dyDescent="0.35">
      <c r="A1726" s="2">
        <v>44998</v>
      </c>
      <c r="B1726" s="3">
        <v>21</v>
      </c>
      <c r="C1726" s="3">
        <v>122.44</v>
      </c>
      <c r="D1726" s="3">
        <v>239.47</v>
      </c>
      <c r="E1726" s="3">
        <v>3696</v>
      </c>
    </row>
    <row r="1727" spans="1:5" x14ac:dyDescent="0.35">
      <c r="A1727" s="2">
        <v>44998</v>
      </c>
      <c r="B1727" s="3">
        <v>22</v>
      </c>
      <c r="C1727" s="3">
        <v>81.400000000000006</v>
      </c>
      <c r="D1727" s="3">
        <v>159.19999999999999</v>
      </c>
      <c r="E1727" s="3">
        <v>3664</v>
      </c>
    </row>
    <row r="1728" spans="1:5" x14ac:dyDescent="0.35">
      <c r="A1728" s="2">
        <v>44998</v>
      </c>
      <c r="B1728" s="3">
        <v>23</v>
      </c>
      <c r="C1728" s="3">
        <v>35.450000000000003</v>
      </c>
      <c r="D1728" s="3">
        <v>69.33</v>
      </c>
      <c r="E1728" s="3">
        <v>3561.7</v>
      </c>
    </row>
    <row r="1729" spans="1:5" x14ac:dyDescent="0.35">
      <c r="A1729" s="2">
        <v>44998</v>
      </c>
      <c r="B1729" s="3">
        <v>24</v>
      </c>
      <c r="C1729" s="3">
        <v>23.32</v>
      </c>
      <c r="D1729" s="3">
        <v>45.61</v>
      </c>
      <c r="E1729" s="3">
        <v>3371.5</v>
      </c>
    </row>
    <row r="1730" spans="1:5" x14ac:dyDescent="0.35">
      <c r="A1730" s="2">
        <v>44999</v>
      </c>
      <c r="B1730" s="3">
        <v>1</v>
      </c>
      <c r="C1730" s="3">
        <v>9.57</v>
      </c>
      <c r="D1730" s="3">
        <v>18.72</v>
      </c>
      <c r="E1730" s="3">
        <v>3512.9</v>
      </c>
    </row>
    <row r="1731" spans="1:5" x14ac:dyDescent="0.35">
      <c r="A1731" s="2">
        <v>44999</v>
      </c>
      <c r="B1731" s="3">
        <v>2</v>
      </c>
      <c r="C1731" s="3">
        <v>4.95</v>
      </c>
      <c r="D1731" s="3">
        <v>9.68</v>
      </c>
      <c r="E1731" s="3">
        <v>3482.5</v>
      </c>
    </row>
    <row r="1732" spans="1:5" x14ac:dyDescent="0.35">
      <c r="A1732" s="2">
        <v>44999</v>
      </c>
      <c r="B1732" s="3">
        <v>3</v>
      </c>
      <c r="C1732" s="3">
        <v>4.9000000000000004</v>
      </c>
      <c r="D1732" s="3">
        <v>9.58</v>
      </c>
      <c r="E1732" s="3">
        <v>3523.5</v>
      </c>
    </row>
    <row r="1733" spans="1:5" x14ac:dyDescent="0.35">
      <c r="A1733" s="2">
        <v>44999</v>
      </c>
      <c r="B1733" s="3">
        <v>4</v>
      </c>
      <c r="C1733" s="3">
        <v>4.7</v>
      </c>
      <c r="D1733" s="3">
        <v>9.19</v>
      </c>
      <c r="E1733" s="3">
        <v>3563.8</v>
      </c>
    </row>
    <row r="1734" spans="1:5" x14ac:dyDescent="0.35">
      <c r="A1734" s="2">
        <v>44999</v>
      </c>
      <c r="B1734" s="3">
        <v>5</v>
      </c>
      <c r="C1734" s="3">
        <v>7.67</v>
      </c>
      <c r="D1734" s="3">
        <v>15</v>
      </c>
      <c r="E1734" s="3">
        <v>3656.2</v>
      </c>
    </row>
    <row r="1735" spans="1:5" x14ac:dyDescent="0.35">
      <c r="A1735" s="2">
        <v>44999</v>
      </c>
      <c r="B1735" s="3">
        <v>6</v>
      </c>
      <c r="C1735" s="3">
        <v>62.62</v>
      </c>
      <c r="D1735" s="3">
        <v>122.47</v>
      </c>
      <c r="E1735" s="3">
        <v>3878.4</v>
      </c>
    </row>
    <row r="1736" spans="1:5" x14ac:dyDescent="0.35">
      <c r="A1736" s="2">
        <v>44999</v>
      </c>
      <c r="B1736" s="3">
        <v>7</v>
      </c>
      <c r="C1736" s="3">
        <v>133.62</v>
      </c>
      <c r="D1736" s="3">
        <v>261.33999999999997</v>
      </c>
      <c r="E1736" s="3">
        <v>3897.5</v>
      </c>
    </row>
    <row r="1737" spans="1:5" x14ac:dyDescent="0.35">
      <c r="A1737" s="2">
        <v>44999</v>
      </c>
      <c r="B1737" s="3">
        <v>8</v>
      </c>
      <c r="C1737" s="3">
        <v>140.27000000000001</v>
      </c>
      <c r="D1737" s="3">
        <v>274.33999999999997</v>
      </c>
      <c r="E1737" s="3">
        <v>4113.7</v>
      </c>
    </row>
    <row r="1738" spans="1:5" x14ac:dyDescent="0.35">
      <c r="A1738" s="2">
        <v>44999</v>
      </c>
      <c r="B1738" s="3">
        <v>9</v>
      </c>
      <c r="C1738" s="3">
        <v>129.12</v>
      </c>
      <c r="D1738" s="3">
        <v>252.54</v>
      </c>
      <c r="E1738" s="3">
        <v>3284.2</v>
      </c>
    </row>
    <row r="1739" spans="1:5" x14ac:dyDescent="0.35">
      <c r="A1739" s="2">
        <v>44999</v>
      </c>
      <c r="B1739" s="3">
        <v>10</v>
      </c>
      <c r="C1739" s="3">
        <v>76.33</v>
      </c>
      <c r="D1739" s="3">
        <v>149.29</v>
      </c>
      <c r="E1739" s="3">
        <v>3390.7</v>
      </c>
    </row>
    <row r="1740" spans="1:5" x14ac:dyDescent="0.35">
      <c r="A1740" s="2">
        <v>44999</v>
      </c>
      <c r="B1740" s="3">
        <v>11</v>
      </c>
      <c r="C1740" s="3">
        <v>51</v>
      </c>
      <c r="D1740" s="3">
        <v>99.75</v>
      </c>
      <c r="E1740" s="3">
        <v>3336.9</v>
      </c>
    </row>
    <row r="1741" spans="1:5" x14ac:dyDescent="0.35">
      <c r="A1741" s="2">
        <v>44999</v>
      </c>
      <c r="B1741" s="3">
        <v>12</v>
      </c>
      <c r="C1741" s="3">
        <v>51</v>
      </c>
      <c r="D1741" s="3">
        <v>99.75</v>
      </c>
      <c r="E1741" s="3">
        <v>3593.1</v>
      </c>
    </row>
    <row r="1742" spans="1:5" x14ac:dyDescent="0.35">
      <c r="A1742" s="2">
        <v>44999</v>
      </c>
      <c r="B1742" s="3">
        <v>13</v>
      </c>
      <c r="C1742" s="3">
        <v>25.31</v>
      </c>
      <c r="D1742" s="3">
        <v>49.5</v>
      </c>
      <c r="E1742" s="3">
        <v>3304.8</v>
      </c>
    </row>
    <row r="1743" spans="1:5" x14ac:dyDescent="0.35">
      <c r="A1743" s="2">
        <v>44999</v>
      </c>
      <c r="B1743" s="3">
        <v>14</v>
      </c>
      <c r="C1743" s="3">
        <v>37.700000000000003</v>
      </c>
      <c r="D1743" s="3">
        <v>73.73</v>
      </c>
      <c r="E1743" s="3">
        <v>3310</v>
      </c>
    </row>
    <row r="1744" spans="1:5" x14ac:dyDescent="0.35">
      <c r="A1744" s="2">
        <v>44999</v>
      </c>
      <c r="B1744" s="3">
        <v>15</v>
      </c>
      <c r="C1744" s="3">
        <v>71</v>
      </c>
      <c r="D1744" s="3">
        <v>138.86000000000001</v>
      </c>
      <c r="E1744" s="3">
        <v>3134.8</v>
      </c>
    </row>
    <row r="1745" spans="1:5" x14ac:dyDescent="0.35">
      <c r="A1745" s="2">
        <v>44999</v>
      </c>
      <c r="B1745" s="3">
        <v>16</v>
      </c>
      <c r="C1745" s="3">
        <v>97.54</v>
      </c>
      <c r="D1745" s="3">
        <v>190.77</v>
      </c>
      <c r="E1745" s="3">
        <v>2929.1</v>
      </c>
    </row>
    <row r="1746" spans="1:5" x14ac:dyDescent="0.35">
      <c r="A1746" s="2">
        <v>44999</v>
      </c>
      <c r="B1746" s="3">
        <v>17</v>
      </c>
      <c r="C1746" s="3">
        <v>128.37</v>
      </c>
      <c r="D1746" s="3">
        <v>251.07</v>
      </c>
      <c r="E1746" s="3">
        <v>3112.8</v>
      </c>
    </row>
    <row r="1747" spans="1:5" x14ac:dyDescent="0.35">
      <c r="A1747" s="2">
        <v>44999</v>
      </c>
      <c r="B1747" s="3">
        <v>18</v>
      </c>
      <c r="C1747" s="3">
        <v>139.97</v>
      </c>
      <c r="D1747" s="3">
        <v>273.76</v>
      </c>
      <c r="E1747" s="3">
        <v>3754.2</v>
      </c>
    </row>
    <row r="1748" spans="1:5" x14ac:dyDescent="0.35">
      <c r="A1748" s="2">
        <v>44999</v>
      </c>
      <c r="B1748" s="3">
        <v>19</v>
      </c>
      <c r="C1748" s="3">
        <v>148.78</v>
      </c>
      <c r="D1748" s="3">
        <v>290.99</v>
      </c>
      <c r="E1748" s="3">
        <v>3776</v>
      </c>
    </row>
    <row r="1749" spans="1:5" x14ac:dyDescent="0.35">
      <c r="A1749" s="2">
        <v>44999</v>
      </c>
      <c r="B1749" s="3">
        <v>20</v>
      </c>
      <c r="C1749" s="3">
        <v>161.41</v>
      </c>
      <c r="D1749" s="3">
        <v>315.69</v>
      </c>
      <c r="E1749" s="3">
        <v>3277.4</v>
      </c>
    </row>
    <row r="1750" spans="1:5" x14ac:dyDescent="0.35">
      <c r="A1750" s="2">
        <v>44999</v>
      </c>
      <c r="B1750" s="3">
        <v>21</v>
      </c>
      <c r="C1750" s="3">
        <v>146.68</v>
      </c>
      <c r="D1750" s="3">
        <v>286.88</v>
      </c>
      <c r="E1750" s="3">
        <v>3888.3</v>
      </c>
    </row>
    <row r="1751" spans="1:5" x14ac:dyDescent="0.35">
      <c r="A1751" s="2">
        <v>44999</v>
      </c>
      <c r="B1751" s="3">
        <v>22</v>
      </c>
      <c r="C1751" s="3">
        <v>133.63</v>
      </c>
      <c r="D1751" s="3">
        <v>261.36</v>
      </c>
      <c r="E1751" s="3">
        <v>3748</v>
      </c>
    </row>
    <row r="1752" spans="1:5" x14ac:dyDescent="0.35">
      <c r="A1752" s="2">
        <v>44999</v>
      </c>
      <c r="B1752" s="3">
        <v>23</v>
      </c>
      <c r="C1752" s="3">
        <v>126.88</v>
      </c>
      <c r="D1752" s="3">
        <v>248.16</v>
      </c>
      <c r="E1752" s="3">
        <v>3137.4</v>
      </c>
    </row>
    <row r="1753" spans="1:5" x14ac:dyDescent="0.35">
      <c r="A1753" s="2">
        <v>44999</v>
      </c>
      <c r="B1753" s="3">
        <v>24</v>
      </c>
      <c r="C1753" s="3">
        <v>113.08</v>
      </c>
      <c r="D1753" s="3">
        <v>221.17</v>
      </c>
      <c r="E1753" s="3">
        <v>3170.5</v>
      </c>
    </row>
    <row r="1754" spans="1:5" x14ac:dyDescent="0.35">
      <c r="A1754" s="2">
        <v>45000</v>
      </c>
      <c r="B1754" s="3">
        <v>1</v>
      </c>
      <c r="C1754" s="3">
        <v>108.75</v>
      </c>
      <c r="D1754" s="3">
        <v>212.7</v>
      </c>
      <c r="E1754" s="3">
        <v>3467.8</v>
      </c>
    </row>
    <row r="1755" spans="1:5" x14ac:dyDescent="0.35">
      <c r="A1755" s="2">
        <v>45000</v>
      </c>
      <c r="B1755" s="3">
        <v>2</v>
      </c>
      <c r="C1755" s="3">
        <v>107.83</v>
      </c>
      <c r="D1755" s="3">
        <v>210.9</v>
      </c>
      <c r="E1755" s="3">
        <v>3353.5</v>
      </c>
    </row>
    <row r="1756" spans="1:5" x14ac:dyDescent="0.35">
      <c r="A1756" s="2">
        <v>45000</v>
      </c>
      <c r="B1756" s="3">
        <v>3</v>
      </c>
      <c r="C1756" s="3">
        <v>106.1</v>
      </c>
      <c r="D1756" s="3">
        <v>207.51</v>
      </c>
      <c r="E1756" s="3">
        <v>3245.9</v>
      </c>
    </row>
    <row r="1757" spans="1:5" x14ac:dyDescent="0.35">
      <c r="A1757" s="2">
        <v>45000</v>
      </c>
      <c r="B1757" s="3">
        <v>4</v>
      </c>
      <c r="C1757" s="3">
        <v>96.41</v>
      </c>
      <c r="D1757" s="3">
        <v>188.56</v>
      </c>
      <c r="E1757" s="3">
        <v>3430.3</v>
      </c>
    </row>
    <row r="1758" spans="1:5" x14ac:dyDescent="0.35">
      <c r="A1758" s="2">
        <v>45000</v>
      </c>
      <c r="B1758" s="3">
        <v>5</v>
      </c>
      <c r="C1758" s="3">
        <v>96.66</v>
      </c>
      <c r="D1758" s="3">
        <v>189.05</v>
      </c>
      <c r="E1758" s="3">
        <v>3631.2</v>
      </c>
    </row>
    <row r="1759" spans="1:5" x14ac:dyDescent="0.35">
      <c r="A1759" s="2">
        <v>45000</v>
      </c>
      <c r="B1759" s="3">
        <v>6</v>
      </c>
      <c r="C1759" s="3">
        <v>108.63</v>
      </c>
      <c r="D1759" s="3">
        <v>212.46</v>
      </c>
      <c r="E1759" s="3">
        <v>3888.9</v>
      </c>
    </row>
    <row r="1760" spans="1:5" x14ac:dyDescent="0.35">
      <c r="A1760" s="2">
        <v>45000</v>
      </c>
      <c r="B1760" s="3">
        <v>7</v>
      </c>
      <c r="C1760" s="3">
        <v>134.61000000000001</v>
      </c>
      <c r="D1760" s="3">
        <v>263.27</v>
      </c>
      <c r="E1760" s="3">
        <v>4010.9</v>
      </c>
    </row>
    <row r="1761" spans="1:5" x14ac:dyDescent="0.35">
      <c r="A1761" s="2">
        <v>45000</v>
      </c>
      <c r="B1761" s="3">
        <v>8</v>
      </c>
      <c r="C1761" s="3">
        <v>157.02000000000001</v>
      </c>
      <c r="D1761" s="3">
        <v>307.10000000000002</v>
      </c>
      <c r="E1761" s="3">
        <v>3772.2</v>
      </c>
    </row>
    <row r="1762" spans="1:5" x14ac:dyDescent="0.35">
      <c r="A1762" s="2">
        <v>45000</v>
      </c>
      <c r="B1762" s="3">
        <v>9</v>
      </c>
      <c r="C1762" s="3">
        <v>148.54</v>
      </c>
      <c r="D1762" s="3">
        <v>290.52</v>
      </c>
      <c r="E1762" s="3">
        <v>4177.3</v>
      </c>
    </row>
    <row r="1763" spans="1:5" x14ac:dyDescent="0.35">
      <c r="A1763" s="2">
        <v>45000</v>
      </c>
      <c r="B1763" s="3">
        <v>10</v>
      </c>
      <c r="C1763" s="3">
        <v>125.7</v>
      </c>
      <c r="D1763" s="3">
        <v>245.85</v>
      </c>
      <c r="E1763" s="3">
        <v>3881.6</v>
      </c>
    </row>
    <row r="1764" spans="1:5" x14ac:dyDescent="0.35">
      <c r="A1764" s="2">
        <v>45000</v>
      </c>
      <c r="B1764" s="3">
        <v>11</v>
      </c>
      <c r="C1764" s="3">
        <v>89.93</v>
      </c>
      <c r="D1764" s="3">
        <v>175.89</v>
      </c>
      <c r="E1764" s="3">
        <v>3383.5</v>
      </c>
    </row>
    <row r="1765" spans="1:5" x14ac:dyDescent="0.35">
      <c r="A1765" s="2">
        <v>45000</v>
      </c>
      <c r="B1765" s="3">
        <v>12</v>
      </c>
      <c r="C1765" s="3">
        <v>106.71</v>
      </c>
      <c r="D1765" s="3">
        <v>208.71</v>
      </c>
      <c r="E1765" s="3">
        <v>3101.2</v>
      </c>
    </row>
    <row r="1766" spans="1:5" x14ac:dyDescent="0.35">
      <c r="A1766" s="2">
        <v>45000</v>
      </c>
      <c r="B1766" s="3">
        <v>13</v>
      </c>
      <c r="C1766" s="3">
        <v>99.21</v>
      </c>
      <c r="D1766" s="3">
        <v>194.04</v>
      </c>
      <c r="E1766" s="3">
        <v>3141.6</v>
      </c>
    </row>
    <row r="1767" spans="1:5" x14ac:dyDescent="0.35">
      <c r="A1767" s="2">
        <v>45000</v>
      </c>
      <c r="B1767" s="3">
        <v>14</v>
      </c>
      <c r="C1767" s="3">
        <v>98.24</v>
      </c>
      <c r="D1767" s="3">
        <v>192.14</v>
      </c>
      <c r="E1767" s="3">
        <v>3150.8</v>
      </c>
    </row>
    <row r="1768" spans="1:5" x14ac:dyDescent="0.35">
      <c r="A1768" s="2">
        <v>45000</v>
      </c>
      <c r="B1768" s="3">
        <v>15</v>
      </c>
      <c r="C1768" s="3">
        <v>100.85</v>
      </c>
      <c r="D1768" s="3">
        <v>197.25</v>
      </c>
      <c r="E1768" s="3">
        <v>3135.2</v>
      </c>
    </row>
    <row r="1769" spans="1:5" x14ac:dyDescent="0.35">
      <c r="A1769" s="2">
        <v>45000</v>
      </c>
      <c r="B1769" s="3">
        <v>16</v>
      </c>
      <c r="C1769" s="3">
        <v>106.33</v>
      </c>
      <c r="D1769" s="3">
        <v>207.96</v>
      </c>
      <c r="E1769" s="3">
        <v>3318.8</v>
      </c>
    </row>
    <row r="1770" spans="1:5" x14ac:dyDescent="0.35">
      <c r="A1770" s="2">
        <v>45000</v>
      </c>
      <c r="B1770" s="3">
        <v>17</v>
      </c>
      <c r="C1770" s="3">
        <v>122.19</v>
      </c>
      <c r="D1770" s="3">
        <v>238.98</v>
      </c>
      <c r="E1770" s="3">
        <v>3197</v>
      </c>
    </row>
    <row r="1771" spans="1:5" x14ac:dyDescent="0.35">
      <c r="A1771" s="2">
        <v>45000</v>
      </c>
      <c r="B1771" s="3">
        <v>18</v>
      </c>
      <c r="C1771" s="3">
        <v>150.80000000000001</v>
      </c>
      <c r="D1771" s="3">
        <v>294.94</v>
      </c>
      <c r="E1771" s="3">
        <v>3616.6</v>
      </c>
    </row>
    <row r="1772" spans="1:5" x14ac:dyDescent="0.35">
      <c r="A1772" s="2">
        <v>45000</v>
      </c>
      <c r="B1772" s="3">
        <v>19</v>
      </c>
      <c r="C1772" s="3">
        <v>182.3</v>
      </c>
      <c r="D1772" s="3">
        <v>356.55</v>
      </c>
      <c r="E1772" s="3">
        <v>2942.9</v>
      </c>
    </row>
    <row r="1773" spans="1:5" x14ac:dyDescent="0.35">
      <c r="A1773" s="2">
        <v>45000</v>
      </c>
      <c r="B1773" s="3">
        <v>20</v>
      </c>
      <c r="C1773" s="3">
        <v>199.3</v>
      </c>
      <c r="D1773" s="3">
        <v>389.8</v>
      </c>
      <c r="E1773" s="3">
        <v>2803.1</v>
      </c>
    </row>
    <row r="1774" spans="1:5" x14ac:dyDescent="0.35">
      <c r="A1774" s="2">
        <v>45000</v>
      </c>
      <c r="B1774" s="3">
        <v>21</v>
      </c>
      <c r="C1774" s="3">
        <v>170.28</v>
      </c>
      <c r="D1774" s="3">
        <v>333.04</v>
      </c>
      <c r="E1774" s="3">
        <v>3055.3</v>
      </c>
    </row>
    <row r="1775" spans="1:5" x14ac:dyDescent="0.35">
      <c r="A1775" s="2">
        <v>45000</v>
      </c>
      <c r="B1775" s="3">
        <v>22</v>
      </c>
      <c r="C1775" s="3">
        <v>147.36000000000001</v>
      </c>
      <c r="D1775" s="3">
        <v>288.20999999999998</v>
      </c>
      <c r="E1775" s="3">
        <v>3728.8</v>
      </c>
    </row>
    <row r="1776" spans="1:5" x14ac:dyDescent="0.35">
      <c r="A1776" s="2">
        <v>45000</v>
      </c>
      <c r="B1776" s="3">
        <v>23</v>
      </c>
      <c r="C1776" s="3">
        <v>139.35</v>
      </c>
      <c r="D1776" s="3">
        <v>272.54000000000002</v>
      </c>
      <c r="E1776" s="3">
        <v>3559.1</v>
      </c>
    </row>
    <row r="1777" spans="1:5" x14ac:dyDescent="0.35">
      <c r="A1777" s="2">
        <v>45000</v>
      </c>
      <c r="B1777" s="3">
        <v>24</v>
      </c>
      <c r="C1777" s="3">
        <v>127.63</v>
      </c>
      <c r="D1777" s="3">
        <v>249.62</v>
      </c>
      <c r="E1777" s="3">
        <v>3051.9</v>
      </c>
    </row>
    <row r="1778" spans="1:5" x14ac:dyDescent="0.35">
      <c r="A1778" s="2">
        <v>45001</v>
      </c>
      <c r="B1778" s="3">
        <v>1</v>
      </c>
      <c r="C1778" s="3">
        <v>117.39</v>
      </c>
      <c r="D1778" s="3">
        <v>229.59</v>
      </c>
      <c r="E1778" s="3">
        <v>2591.1</v>
      </c>
    </row>
    <row r="1779" spans="1:5" x14ac:dyDescent="0.35">
      <c r="A1779" s="2">
        <v>45001</v>
      </c>
      <c r="B1779" s="3">
        <v>2</v>
      </c>
      <c r="C1779" s="3">
        <v>107.6</v>
      </c>
      <c r="D1779" s="3">
        <v>210.45</v>
      </c>
      <c r="E1779" s="3">
        <v>2634.2</v>
      </c>
    </row>
    <row r="1780" spans="1:5" x14ac:dyDescent="0.35">
      <c r="A1780" s="2">
        <v>45001</v>
      </c>
      <c r="B1780" s="3">
        <v>3</v>
      </c>
      <c r="C1780" s="3">
        <v>103.8</v>
      </c>
      <c r="D1780" s="3">
        <v>203.02</v>
      </c>
      <c r="E1780" s="3">
        <v>2657.3</v>
      </c>
    </row>
    <row r="1781" spans="1:5" x14ac:dyDescent="0.35">
      <c r="A1781" s="2">
        <v>45001</v>
      </c>
      <c r="B1781" s="3">
        <v>4</v>
      </c>
      <c r="C1781" s="3">
        <v>100</v>
      </c>
      <c r="D1781" s="3">
        <v>195.58</v>
      </c>
      <c r="E1781" s="3">
        <v>2675.5</v>
      </c>
    </row>
    <row r="1782" spans="1:5" x14ac:dyDescent="0.35">
      <c r="A1782" s="2">
        <v>45001</v>
      </c>
      <c r="B1782" s="3">
        <v>5</v>
      </c>
      <c r="C1782" s="3">
        <v>98.07</v>
      </c>
      <c r="D1782" s="3">
        <v>191.81</v>
      </c>
      <c r="E1782" s="3">
        <v>2914.4</v>
      </c>
    </row>
    <row r="1783" spans="1:5" x14ac:dyDescent="0.35">
      <c r="A1783" s="2">
        <v>45001</v>
      </c>
      <c r="B1783" s="3">
        <v>6</v>
      </c>
      <c r="C1783" s="3">
        <v>103.86</v>
      </c>
      <c r="D1783" s="3">
        <v>203.13</v>
      </c>
      <c r="E1783" s="3">
        <v>3456.9</v>
      </c>
    </row>
    <row r="1784" spans="1:5" x14ac:dyDescent="0.35">
      <c r="A1784" s="2">
        <v>45001</v>
      </c>
      <c r="B1784" s="3">
        <v>7</v>
      </c>
      <c r="C1784" s="3">
        <v>130.15</v>
      </c>
      <c r="D1784" s="3">
        <v>254.55</v>
      </c>
      <c r="E1784" s="3">
        <v>3717.6</v>
      </c>
    </row>
    <row r="1785" spans="1:5" x14ac:dyDescent="0.35">
      <c r="A1785" s="2">
        <v>45001</v>
      </c>
      <c r="B1785" s="3">
        <v>8</v>
      </c>
      <c r="C1785" s="3">
        <v>142.35</v>
      </c>
      <c r="D1785" s="3">
        <v>278.41000000000003</v>
      </c>
      <c r="E1785" s="3">
        <v>4037.5</v>
      </c>
    </row>
    <row r="1786" spans="1:5" x14ac:dyDescent="0.35">
      <c r="A1786" s="2">
        <v>45001</v>
      </c>
      <c r="B1786" s="3">
        <v>9</v>
      </c>
      <c r="C1786" s="3">
        <v>138.03</v>
      </c>
      <c r="D1786" s="3">
        <v>269.95999999999998</v>
      </c>
      <c r="E1786" s="3">
        <v>3878.4</v>
      </c>
    </row>
    <row r="1787" spans="1:5" x14ac:dyDescent="0.35">
      <c r="A1787" s="2">
        <v>45001</v>
      </c>
      <c r="B1787" s="3">
        <v>10</v>
      </c>
      <c r="C1787" s="3">
        <v>117.12</v>
      </c>
      <c r="D1787" s="3">
        <v>229.07</v>
      </c>
      <c r="E1787" s="3">
        <v>3613.3</v>
      </c>
    </row>
    <row r="1788" spans="1:5" x14ac:dyDescent="0.35">
      <c r="A1788" s="2">
        <v>45001</v>
      </c>
      <c r="B1788" s="3">
        <v>11</v>
      </c>
      <c r="C1788" s="3">
        <v>103.2</v>
      </c>
      <c r="D1788" s="3">
        <v>201.84</v>
      </c>
      <c r="E1788" s="3">
        <v>3804</v>
      </c>
    </row>
    <row r="1789" spans="1:5" x14ac:dyDescent="0.35">
      <c r="A1789" s="2">
        <v>45001</v>
      </c>
      <c r="B1789" s="3">
        <v>12</v>
      </c>
      <c r="C1789" s="3">
        <v>91.99</v>
      </c>
      <c r="D1789" s="3">
        <v>179.92</v>
      </c>
      <c r="E1789" s="3">
        <v>3718.9</v>
      </c>
    </row>
    <row r="1790" spans="1:5" x14ac:dyDescent="0.35">
      <c r="A1790" s="2">
        <v>45001</v>
      </c>
      <c r="B1790" s="3">
        <v>13</v>
      </c>
      <c r="C1790" s="3">
        <v>87.99</v>
      </c>
      <c r="D1790" s="3">
        <v>172.09</v>
      </c>
      <c r="E1790" s="3">
        <v>3860.5</v>
      </c>
    </row>
    <row r="1791" spans="1:5" x14ac:dyDescent="0.35">
      <c r="A1791" s="2">
        <v>45001</v>
      </c>
      <c r="B1791" s="3">
        <v>14</v>
      </c>
      <c r="C1791" s="3">
        <v>85.21</v>
      </c>
      <c r="D1791" s="3">
        <v>166.66</v>
      </c>
      <c r="E1791" s="3">
        <v>3617.8</v>
      </c>
    </row>
    <row r="1792" spans="1:5" x14ac:dyDescent="0.35">
      <c r="A1792" s="2">
        <v>45001</v>
      </c>
      <c r="B1792" s="3">
        <v>15</v>
      </c>
      <c r="C1792" s="3">
        <v>90.13</v>
      </c>
      <c r="D1792" s="3">
        <v>176.28</v>
      </c>
      <c r="E1792" s="3">
        <v>3751.8</v>
      </c>
    </row>
    <row r="1793" spans="1:5" x14ac:dyDescent="0.35">
      <c r="A1793" s="2">
        <v>45001</v>
      </c>
      <c r="B1793" s="3">
        <v>16</v>
      </c>
      <c r="C1793" s="3">
        <v>94.74</v>
      </c>
      <c r="D1793" s="3">
        <v>185.3</v>
      </c>
      <c r="E1793" s="3">
        <v>3549.1</v>
      </c>
    </row>
    <row r="1794" spans="1:5" x14ac:dyDescent="0.35">
      <c r="A1794" s="2">
        <v>45001</v>
      </c>
      <c r="B1794" s="3">
        <v>17</v>
      </c>
      <c r="C1794" s="3">
        <v>117.16</v>
      </c>
      <c r="D1794" s="3">
        <v>229.15</v>
      </c>
      <c r="E1794" s="3">
        <v>3291.1</v>
      </c>
    </row>
    <row r="1795" spans="1:5" x14ac:dyDescent="0.35">
      <c r="A1795" s="2">
        <v>45001</v>
      </c>
      <c r="B1795" s="3">
        <v>18</v>
      </c>
      <c r="C1795" s="3">
        <v>142.59</v>
      </c>
      <c r="D1795" s="3">
        <v>278.88</v>
      </c>
      <c r="E1795" s="3">
        <v>3674.5</v>
      </c>
    </row>
    <row r="1796" spans="1:5" x14ac:dyDescent="0.35">
      <c r="A1796" s="2">
        <v>45001</v>
      </c>
      <c r="B1796" s="3">
        <v>19</v>
      </c>
      <c r="C1796" s="3">
        <v>144.93</v>
      </c>
      <c r="D1796" s="3">
        <v>283.45999999999998</v>
      </c>
      <c r="E1796" s="3">
        <v>4258.3</v>
      </c>
    </row>
    <row r="1797" spans="1:5" x14ac:dyDescent="0.35">
      <c r="A1797" s="2">
        <v>45001</v>
      </c>
      <c r="B1797" s="3">
        <v>20</v>
      </c>
      <c r="C1797" s="3">
        <v>143.69</v>
      </c>
      <c r="D1797" s="3">
        <v>281.02999999999997</v>
      </c>
      <c r="E1797" s="3">
        <v>3982.4</v>
      </c>
    </row>
    <row r="1798" spans="1:5" x14ac:dyDescent="0.35">
      <c r="A1798" s="2">
        <v>45001</v>
      </c>
      <c r="B1798" s="3">
        <v>21</v>
      </c>
      <c r="C1798" s="3">
        <v>132.52000000000001</v>
      </c>
      <c r="D1798" s="3">
        <v>259.19</v>
      </c>
      <c r="E1798" s="3">
        <v>4106.2</v>
      </c>
    </row>
    <row r="1799" spans="1:5" x14ac:dyDescent="0.35">
      <c r="A1799" s="2">
        <v>45001</v>
      </c>
      <c r="B1799" s="3">
        <v>22</v>
      </c>
      <c r="C1799" s="3">
        <v>116.23</v>
      </c>
      <c r="D1799" s="3">
        <v>227.33</v>
      </c>
      <c r="E1799" s="3">
        <v>4063.1</v>
      </c>
    </row>
    <row r="1800" spans="1:5" x14ac:dyDescent="0.35">
      <c r="A1800" s="2">
        <v>45001</v>
      </c>
      <c r="B1800" s="3">
        <v>23</v>
      </c>
      <c r="C1800" s="3">
        <v>99.57</v>
      </c>
      <c r="D1800" s="3">
        <v>194.74</v>
      </c>
      <c r="E1800" s="3">
        <v>3870.3</v>
      </c>
    </row>
    <row r="1801" spans="1:5" x14ac:dyDescent="0.35">
      <c r="A1801" s="2">
        <v>45001</v>
      </c>
      <c r="B1801" s="3">
        <v>24</v>
      </c>
      <c r="C1801" s="3">
        <v>81.48</v>
      </c>
      <c r="D1801" s="3">
        <v>159.36000000000001</v>
      </c>
      <c r="E1801" s="3">
        <v>3694.3</v>
      </c>
    </row>
    <row r="1802" spans="1:5" x14ac:dyDescent="0.35">
      <c r="A1802" s="2">
        <v>45002</v>
      </c>
      <c r="B1802" s="3">
        <v>1</v>
      </c>
      <c r="C1802" s="3">
        <v>66.38</v>
      </c>
      <c r="D1802" s="3">
        <v>129.83000000000001</v>
      </c>
      <c r="E1802" s="3">
        <v>3619.4</v>
      </c>
    </row>
    <row r="1803" spans="1:5" x14ac:dyDescent="0.35">
      <c r="A1803" s="2">
        <v>45002</v>
      </c>
      <c r="B1803" s="3">
        <v>2</v>
      </c>
      <c r="C1803" s="3">
        <v>58.71</v>
      </c>
      <c r="D1803" s="3">
        <v>114.83</v>
      </c>
      <c r="E1803" s="3">
        <v>3605.4</v>
      </c>
    </row>
    <row r="1804" spans="1:5" x14ac:dyDescent="0.35">
      <c r="A1804" s="2">
        <v>45002</v>
      </c>
      <c r="B1804" s="3">
        <v>3</v>
      </c>
      <c r="C1804" s="3">
        <v>52.64</v>
      </c>
      <c r="D1804" s="3">
        <v>102.95</v>
      </c>
      <c r="E1804" s="3">
        <v>3556.8</v>
      </c>
    </row>
    <row r="1805" spans="1:5" x14ac:dyDescent="0.35">
      <c r="A1805" s="2">
        <v>45002</v>
      </c>
      <c r="B1805" s="3">
        <v>4</v>
      </c>
      <c r="C1805" s="3">
        <v>61.1</v>
      </c>
      <c r="D1805" s="3">
        <v>119.5</v>
      </c>
      <c r="E1805" s="3">
        <v>3541.2</v>
      </c>
    </row>
    <row r="1806" spans="1:5" x14ac:dyDescent="0.35">
      <c r="A1806" s="2">
        <v>45002</v>
      </c>
      <c r="B1806" s="3">
        <v>5</v>
      </c>
      <c r="C1806" s="3">
        <v>62.16</v>
      </c>
      <c r="D1806" s="3">
        <v>121.57</v>
      </c>
      <c r="E1806" s="3">
        <v>3753.1</v>
      </c>
    </row>
    <row r="1807" spans="1:5" x14ac:dyDescent="0.35">
      <c r="A1807" s="2">
        <v>45002</v>
      </c>
      <c r="B1807" s="3">
        <v>6</v>
      </c>
      <c r="C1807" s="3">
        <v>81.59</v>
      </c>
      <c r="D1807" s="3">
        <v>159.58000000000001</v>
      </c>
      <c r="E1807" s="3">
        <v>3904</v>
      </c>
    </row>
    <row r="1808" spans="1:5" x14ac:dyDescent="0.35">
      <c r="A1808" s="2">
        <v>45002</v>
      </c>
      <c r="B1808" s="3">
        <v>7</v>
      </c>
      <c r="C1808" s="3">
        <v>105.79</v>
      </c>
      <c r="D1808" s="3">
        <v>206.91</v>
      </c>
      <c r="E1808" s="3">
        <v>4152.8999999999996</v>
      </c>
    </row>
    <row r="1809" spans="1:5" x14ac:dyDescent="0.35">
      <c r="A1809" s="2">
        <v>45002</v>
      </c>
      <c r="B1809" s="3">
        <v>8</v>
      </c>
      <c r="C1809" s="3">
        <v>115.85</v>
      </c>
      <c r="D1809" s="3">
        <v>226.58</v>
      </c>
      <c r="E1809" s="3">
        <v>4432.3999999999996</v>
      </c>
    </row>
    <row r="1810" spans="1:5" x14ac:dyDescent="0.35">
      <c r="A1810" s="2">
        <v>45002</v>
      </c>
      <c r="B1810" s="3">
        <v>9</v>
      </c>
      <c r="C1810" s="3">
        <v>107.6</v>
      </c>
      <c r="D1810" s="3">
        <v>210.45</v>
      </c>
      <c r="E1810" s="3">
        <v>4543.2</v>
      </c>
    </row>
    <row r="1811" spans="1:5" x14ac:dyDescent="0.35">
      <c r="A1811" s="2">
        <v>45002</v>
      </c>
      <c r="B1811" s="3">
        <v>10</v>
      </c>
      <c r="C1811" s="3">
        <v>82.17</v>
      </c>
      <c r="D1811" s="3">
        <v>160.71</v>
      </c>
      <c r="E1811" s="3">
        <v>4298.8999999999996</v>
      </c>
    </row>
    <row r="1812" spans="1:5" x14ac:dyDescent="0.35">
      <c r="A1812" s="2">
        <v>45002</v>
      </c>
      <c r="B1812" s="3">
        <v>11</v>
      </c>
      <c r="C1812" s="3">
        <v>58.87</v>
      </c>
      <c r="D1812" s="3">
        <v>115.14</v>
      </c>
      <c r="E1812" s="3">
        <v>3836.7</v>
      </c>
    </row>
    <row r="1813" spans="1:5" x14ac:dyDescent="0.35">
      <c r="A1813" s="2">
        <v>45002</v>
      </c>
      <c r="B1813" s="3">
        <v>12</v>
      </c>
      <c r="C1813" s="3">
        <v>57.64</v>
      </c>
      <c r="D1813" s="3">
        <v>112.73</v>
      </c>
      <c r="E1813" s="3">
        <v>3595.9</v>
      </c>
    </row>
    <row r="1814" spans="1:5" x14ac:dyDescent="0.35">
      <c r="A1814" s="2">
        <v>45002</v>
      </c>
      <c r="B1814" s="3">
        <v>13</v>
      </c>
      <c r="C1814" s="3">
        <v>66.599999999999994</v>
      </c>
      <c r="D1814" s="3">
        <v>130.26</v>
      </c>
      <c r="E1814" s="3">
        <v>3827.5</v>
      </c>
    </row>
    <row r="1815" spans="1:5" x14ac:dyDescent="0.35">
      <c r="A1815" s="2">
        <v>45002</v>
      </c>
      <c r="B1815" s="3">
        <v>14</v>
      </c>
      <c r="C1815" s="3">
        <v>64.03</v>
      </c>
      <c r="D1815" s="3">
        <v>125.23</v>
      </c>
      <c r="E1815" s="3">
        <v>3785.6</v>
      </c>
    </row>
    <row r="1816" spans="1:5" x14ac:dyDescent="0.35">
      <c r="A1816" s="2">
        <v>45002</v>
      </c>
      <c r="B1816" s="3">
        <v>15</v>
      </c>
      <c r="C1816" s="3">
        <v>82.84</v>
      </c>
      <c r="D1816" s="3">
        <v>162.02000000000001</v>
      </c>
      <c r="E1816" s="3">
        <v>4086.2</v>
      </c>
    </row>
    <row r="1817" spans="1:5" x14ac:dyDescent="0.35">
      <c r="A1817" s="2">
        <v>45002</v>
      </c>
      <c r="B1817" s="3">
        <v>16</v>
      </c>
      <c r="C1817" s="3">
        <v>99.03</v>
      </c>
      <c r="D1817" s="3">
        <v>193.69</v>
      </c>
      <c r="E1817" s="3">
        <v>4039.5</v>
      </c>
    </row>
    <row r="1818" spans="1:5" x14ac:dyDescent="0.35">
      <c r="A1818" s="2">
        <v>45002</v>
      </c>
      <c r="B1818" s="3">
        <v>17</v>
      </c>
      <c r="C1818" s="3">
        <v>109.54</v>
      </c>
      <c r="D1818" s="3">
        <v>214.24</v>
      </c>
      <c r="E1818" s="3">
        <v>4148.8999999999996</v>
      </c>
    </row>
    <row r="1819" spans="1:5" x14ac:dyDescent="0.35">
      <c r="A1819" s="2">
        <v>45002</v>
      </c>
      <c r="B1819" s="3">
        <v>18</v>
      </c>
      <c r="C1819" s="3">
        <v>127.39</v>
      </c>
      <c r="D1819" s="3">
        <v>249.15</v>
      </c>
      <c r="E1819" s="3">
        <v>4291.5</v>
      </c>
    </row>
    <row r="1820" spans="1:5" x14ac:dyDescent="0.35">
      <c r="A1820" s="2">
        <v>45002</v>
      </c>
      <c r="B1820" s="3">
        <v>19</v>
      </c>
      <c r="C1820" s="3">
        <v>139.31</v>
      </c>
      <c r="D1820" s="3">
        <v>272.47000000000003</v>
      </c>
      <c r="E1820" s="3">
        <v>4255.6000000000004</v>
      </c>
    </row>
    <row r="1821" spans="1:5" x14ac:dyDescent="0.35">
      <c r="A1821" s="2">
        <v>45002</v>
      </c>
      <c r="B1821" s="3">
        <v>20</v>
      </c>
      <c r="C1821" s="3">
        <v>139.80000000000001</v>
      </c>
      <c r="D1821" s="3">
        <v>273.43</v>
      </c>
      <c r="E1821" s="3">
        <v>4006</v>
      </c>
    </row>
    <row r="1822" spans="1:5" x14ac:dyDescent="0.35">
      <c r="A1822" s="2">
        <v>45002</v>
      </c>
      <c r="B1822" s="3">
        <v>21</v>
      </c>
      <c r="C1822" s="3">
        <v>134.28</v>
      </c>
      <c r="D1822" s="3">
        <v>262.63</v>
      </c>
      <c r="E1822" s="3">
        <v>4111.8999999999996</v>
      </c>
    </row>
    <row r="1823" spans="1:5" x14ac:dyDescent="0.35">
      <c r="A1823" s="2">
        <v>45002</v>
      </c>
      <c r="B1823" s="3">
        <v>22</v>
      </c>
      <c r="C1823" s="3">
        <v>112.83</v>
      </c>
      <c r="D1823" s="3">
        <v>220.68</v>
      </c>
      <c r="E1823" s="3">
        <v>4048.5</v>
      </c>
    </row>
    <row r="1824" spans="1:5" x14ac:dyDescent="0.35">
      <c r="A1824" s="2">
        <v>45002</v>
      </c>
      <c r="B1824" s="3">
        <v>23</v>
      </c>
      <c r="C1824" s="3">
        <v>107.45</v>
      </c>
      <c r="D1824" s="3">
        <v>210.15</v>
      </c>
      <c r="E1824" s="3">
        <v>3883.1</v>
      </c>
    </row>
    <row r="1825" spans="1:5" x14ac:dyDescent="0.35">
      <c r="A1825" s="2">
        <v>45002</v>
      </c>
      <c r="B1825" s="3">
        <v>24</v>
      </c>
      <c r="C1825" s="3">
        <v>102.64</v>
      </c>
      <c r="D1825" s="3">
        <v>200.75</v>
      </c>
      <c r="E1825" s="3">
        <v>3429.9</v>
      </c>
    </row>
    <row r="1826" spans="1:5" x14ac:dyDescent="0.35">
      <c r="A1826" s="2">
        <v>45003</v>
      </c>
      <c r="B1826" s="3">
        <v>1</v>
      </c>
      <c r="C1826" s="3">
        <v>107.36</v>
      </c>
      <c r="D1826" s="3">
        <v>209.98</v>
      </c>
      <c r="E1826" s="3">
        <v>3412.7</v>
      </c>
    </row>
    <row r="1827" spans="1:5" x14ac:dyDescent="0.35">
      <c r="A1827" s="2">
        <v>45003</v>
      </c>
      <c r="B1827" s="3">
        <v>2</v>
      </c>
      <c r="C1827" s="3">
        <v>99.78</v>
      </c>
      <c r="D1827" s="3">
        <v>195.15</v>
      </c>
      <c r="E1827" s="3">
        <v>3158.8</v>
      </c>
    </row>
    <row r="1828" spans="1:5" x14ac:dyDescent="0.35">
      <c r="A1828" s="2">
        <v>45003</v>
      </c>
      <c r="B1828" s="3">
        <v>3</v>
      </c>
      <c r="C1828" s="3">
        <v>97.07</v>
      </c>
      <c r="D1828" s="3">
        <v>189.85</v>
      </c>
      <c r="E1828" s="3">
        <v>3252.4</v>
      </c>
    </row>
    <row r="1829" spans="1:5" x14ac:dyDescent="0.35">
      <c r="A1829" s="2">
        <v>45003</v>
      </c>
      <c r="B1829" s="3">
        <v>4</v>
      </c>
      <c r="C1829" s="3">
        <v>95</v>
      </c>
      <c r="D1829" s="3">
        <v>185.8</v>
      </c>
      <c r="E1829" s="3">
        <v>3229.8</v>
      </c>
    </row>
    <row r="1830" spans="1:5" x14ac:dyDescent="0.35">
      <c r="A1830" s="2">
        <v>45003</v>
      </c>
      <c r="B1830" s="3">
        <v>5</v>
      </c>
      <c r="C1830" s="3">
        <v>96.18</v>
      </c>
      <c r="D1830" s="3">
        <v>188.11</v>
      </c>
      <c r="E1830" s="3">
        <v>3108</v>
      </c>
    </row>
    <row r="1831" spans="1:5" x14ac:dyDescent="0.35">
      <c r="A1831" s="2">
        <v>45003</v>
      </c>
      <c r="B1831" s="3">
        <v>6</v>
      </c>
      <c r="C1831" s="3">
        <v>99.8</v>
      </c>
      <c r="D1831" s="3">
        <v>195.19</v>
      </c>
      <c r="E1831" s="3">
        <v>3398.6</v>
      </c>
    </row>
    <row r="1832" spans="1:5" x14ac:dyDescent="0.35">
      <c r="A1832" s="2">
        <v>45003</v>
      </c>
      <c r="B1832" s="3">
        <v>7</v>
      </c>
      <c r="C1832" s="3">
        <v>103.5</v>
      </c>
      <c r="D1832" s="3">
        <v>202.43</v>
      </c>
      <c r="E1832" s="3">
        <v>3606.3</v>
      </c>
    </row>
    <row r="1833" spans="1:5" x14ac:dyDescent="0.35">
      <c r="A1833" s="2">
        <v>45003</v>
      </c>
      <c r="B1833" s="3">
        <v>8</v>
      </c>
      <c r="C1833" s="3">
        <v>105.43</v>
      </c>
      <c r="D1833" s="3">
        <v>206.2</v>
      </c>
      <c r="E1833" s="3">
        <v>3725.3</v>
      </c>
    </row>
    <row r="1834" spans="1:5" x14ac:dyDescent="0.35">
      <c r="A1834" s="2">
        <v>45003</v>
      </c>
      <c r="B1834" s="3">
        <v>9</v>
      </c>
      <c r="C1834" s="3">
        <v>99.2</v>
      </c>
      <c r="D1834" s="3">
        <v>194.02</v>
      </c>
      <c r="E1834" s="3">
        <v>3640.7</v>
      </c>
    </row>
    <row r="1835" spans="1:5" x14ac:dyDescent="0.35">
      <c r="A1835" s="2">
        <v>45003</v>
      </c>
      <c r="B1835" s="3">
        <v>10</v>
      </c>
      <c r="C1835" s="3">
        <v>101.22</v>
      </c>
      <c r="D1835" s="3">
        <v>197.97</v>
      </c>
      <c r="E1835" s="3">
        <v>3752.6</v>
      </c>
    </row>
    <row r="1836" spans="1:5" x14ac:dyDescent="0.35">
      <c r="A1836" s="2">
        <v>45003</v>
      </c>
      <c r="B1836" s="3">
        <v>11</v>
      </c>
      <c r="C1836" s="3">
        <v>95.69</v>
      </c>
      <c r="D1836" s="3">
        <v>187.15</v>
      </c>
      <c r="E1836" s="3">
        <v>3636.7</v>
      </c>
    </row>
    <row r="1837" spans="1:5" x14ac:dyDescent="0.35">
      <c r="A1837" s="2">
        <v>45003</v>
      </c>
      <c r="B1837" s="3">
        <v>12</v>
      </c>
      <c r="C1837" s="3">
        <v>90.5</v>
      </c>
      <c r="D1837" s="3">
        <v>177</v>
      </c>
      <c r="E1837" s="3">
        <v>3636.5</v>
      </c>
    </row>
    <row r="1838" spans="1:5" x14ac:dyDescent="0.35">
      <c r="A1838" s="2">
        <v>45003</v>
      </c>
      <c r="B1838" s="3">
        <v>13</v>
      </c>
      <c r="C1838" s="3">
        <v>84.06</v>
      </c>
      <c r="D1838" s="3">
        <v>164.41</v>
      </c>
      <c r="E1838" s="3">
        <v>3605</v>
      </c>
    </row>
    <row r="1839" spans="1:5" x14ac:dyDescent="0.35">
      <c r="A1839" s="2">
        <v>45003</v>
      </c>
      <c r="B1839" s="3">
        <v>14</v>
      </c>
      <c r="C1839" s="3">
        <v>80.42</v>
      </c>
      <c r="D1839" s="3">
        <v>157.29</v>
      </c>
      <c r="E1839" s="3">
        <v>3586.1</v>
      </c>
    </row>
    <row r="1840" spans="1:5" x14ac:dyDescent="0.35">
      <c r="A1840" s="2">
        <v>45003</v>
      </c>
      <c r="B1840" s="3">
        <v>15</v>
      </c>
      <c r="C1840" s="3">
        <v>87.52</v>
      </c>
      <c r="D1840" s="3">
        <v>171.17</v>
      </c>
      <c r="E1840" s="3">
        <v>3497.7</v>
      </c>
    </row>
    <row r="1841" spans="1:5" x14ac:dyDescent="0.35">
      <c r="A1841" s="2">
        <v>45003</v>
      </c>
      <c r="B1841" s="3">
        <v>16</v>
      </c>
      <c r="C1841" s="3">
        <v>92.08</v>
      </c>
      <c r="D1841" s="3">
        <v>180.09</v>
      </c>
      <c r="E1841" s="3">
        <v>3618.9</v>
      </c>
    </row>
    <row r="1842" spans="1:5" x14ac:dyDescent="0.35">
      <c r="A1842" s="2">
        <v>45003</v>
      </c>
      <c r="B1842" s="3">
        <v>17</v>
      </c>
      <c r="C1842" s="3">
        <v>104.43</v>
      </c>
      <c r="D1842" s="3">
        <v>204.25</v>
      </c>
      <c r="E1842" s="3">
        <v>3779.3</v>
      </c>
    </row>
    <row r="1843" spans="1:5" x14ac:dyDescent="0.35">
      <c r="A1843" s="2">
        <v>45003</v>
      </c>
      <c r="B1843" s="3">
        <v>18</v>
      </c>
      <c r="C1843" s="3">
        <v>130.74</v>
      </c>
      <c r="D1843" s="3">
        <v>255.71</v>
      </c>
      <c r="E1843" s="3">
        <v>4121.8</v>
      </c>
    </row>
    <row r="1844" spans="1:5" x14ac:dyDescent="0.35">
      <c r="A1844" s="2">
        <v>45003</v>
      </c>
      <c r="B1844" s="3">
        <v>19</v>
      </c>
      <c r="C1844" s="3">
        <v>156.94999999999999</v>
      </c>
      <c r="D1844" s="3">
        <v>306.97000000000003</v>
      </c>
      <c r="E1844" s="3">
        <v>3145.8</v>
      </c>
    </row>
    <row r="1845" spans="1:5" x14ac:dyDescent="0.35">
      <c r="A1845" s="2">
        <v>45003</v>
      </c>
      <c r="B1845" s="3">
        <v>20</v>
      </c>
      <c r="C1845" s="3">
        <v>169.54</v>
      </c>
      <c r="D1845" s="3">
        <v>331.59</v>
      </c>
      <c r="E1845" s="3">
        <v>2936.1</v>
      </c>
    </row>
    <row r="1846" spans="1:5" x14ac:dyDescent="0.35">
      <c r="A1846" s="2">
        <v>45003</v>
      </c>
      <c r="B1846" s="3">
        <v>21</v>
      </c>
      <c r="C1846" s="3">
        <v>144.15</v>
      </c>
      <c r="D1846" s="3">
        <v>281.93</v>
      </c>
      <c r="E1846" s="3">
        <v>2885.6</v>
      </c>
    </row>
    <row r="1847" spans="1:5" x14ac:dyDescent="0.35">
      <c r="A1847" s="2">
        <v>45003</v>
      </c>
      <c r="B1847" s="3">
        <v>22</v>
      </c>
      <c r="C1847" s="3">
        <v>132.91999999999999</v>
      </c>
      <c r="D1847" s="3">
        <v>259.97000000000003</v>
      </c>
      <c r="E1847" s="3">
        <v>3592.9</v>
      </c>
    </row>
    <row r="1848" spans="1:5" x14ac:dyDescent="0.35">
      <c r="A1848" s="2">
        <v>45003</v>
      </c>
      <c r="B1848" s="3">
        <v>23</v>
      </c>
      <c r="C1848" s="3">
        <v>129.94999999999999</v>
      </c>
      <c r="D1848" s="3">
        <v>254.16</v>
      </c>
      <c r="E1848" s="3">
        <v>3606</v>
      </c>
    </row>
    <row r="1849" spans="1:5" x14ac:dyDescent="0.35">
      <c r="A1849" s="2">
        <v>45003</v>
      </c>
      <c r="B1849" s="3">
        <v>24</v>
      </c>
      <c r="C1849" s="3">
        <v>118.46</v>
      </c>
      <c r="D1849" s="3">
        <v>231.69</v>
      </c>
      <c r="E1849" s="3">
        <v>3425.8</v>
      </c>
    </row>
    <row r="1850" spans="1:5" x14ac:dyDescent="0.35">
      <c r="A1850" s="2">
        <v>45004</v>
      </c>
      <c r="B1850" s="3">
        <v>1</v>
      </c>
      <c r="C1850" s="3">
        <v>110.03</v>
      </c>
      <c r="D1850" s="3">
        <v>215.2</v>
      </c>
      <c r="E1850" s="3">
        <v>3345.6</v>
      </c>
    </row>
    <row r="1851" spans="1:5" x14ac:dyDescent="0.35">
      <c r="A1851" s="2">
        <v>45004</v>
      </c>
      <c r="B1851" s="3">
        <v>2</v>
      </c>
      <c r="C1851" s="3">
        <v>106</v>
      </c>
      <c r="D1851" s="3">
        <v>207.32</v>
      </c>
      <c r="E1851" s="3">
        <v>3228.9</v>
      </c>
    </row>
    <row r="1852" spans="1:5" x14ac:dyDescent="0.35">
      <c r="A1852" s="2">
        <v>45004</v>
      </c>
      <c r="B1852" s="3">
        <v>3</v>
      </c>
      <c r="C1852" s="3">
        <v>99.6</v>
      </c>
      <c r="D1852" s="3">
        <v>194.8</v>
      </c>
      <c r="E1852" s="3">
        <v>3214.3</v>
      </c>
    </row>
    <row r="1853" spans="1:5" x14ac:dyDescent="0.35">
      <c r="A1853" s="2">
        <v>45004</v>
      </c>
      <c r="B1853" s="3">
        <v>4</v>
      </c>
      <c r="C1853" s="3">
        <v>99.18</v>
      </c>
      <c r="D1853" s="3">
        <v>193.98</v>
      </c>
      <c r="E1853" s="3">
        <v>3218.6</v>
      </c>
    </row>
    <row r="1854" spans="1:5" x14ac:dyDescent="0.35">
      <c r="A1854" s="2">
        <v>45004</v>
      </c>
      <c r="B1854" s="3">
        <v>5</v>
      </c>
      <c r="C1854" s="3">
        <v>98.74</v>
      </c>
      <c r="D1854" s="3">
        <v>193.12</v>
      </c>
      <c r="E1854" s="3">
        <v>3258.1</v>
      </c>
    </row>
    <row r="1855" spans="1:5" x14ac:dyDescent="0.35">
      <c r="A1855" s="2">
        <v>45004</v>
      </c>
      <c r="B1855" s="3">
        <v>6</v>
      </c>
      <c r="C1855" s="3">
        <v>103.36</v>
      </c>
      <c r="D1855" s="3">
        <v>202.15</v>
      </c>
      <c r="E1855" s="3">
        <v>3268.4</v>
      </c>
    </row>
    <row r="1856" spans="1:5" x14ac:dyDescent="0.35">
      <c r="A1856" s="2">
        <v>45004</v>
      </c>
      <c r="B1856" s="3">
        <v>7</v>
      </c>
      <c r="C1856" s="3">
        <v>100</v>
      </c>
      <c r="D1856" s="3">
        <v>195.58</v>
      </c>
      <c r="E1856" s="3">
        <v>3271.1</v>
      </c>
    </row>
    <row r="1857" spans="1:5" x14ac:dyDescent="0.35">
      <c r="A1857" s="2">
        <v>45004</v>
      </c>
      <c r="B1857" s="3">
        <v>8</v>
      </c>
      <c r="C1857" s="3">
        <v>102.45</v>
      </c>
      <c r="D1857" s="3">
        <v>200.37</v>
      </c>
      <c r="E1857" s="3">
        <v>3027.5</v>
      </c>
    </row>
    <row r="1858" spans="1:5" x14ac:dyDescent="0.35">
      <c r="A1858" s="2">
        <v>45004</v>
      </c>
      <c r="B1858" s="3">
        <v>9</v>
      </c>
      <c r="C1858" s="3">
        <v>101.44</v>
      </c>
      <c r="D1858" s="3">
        <v>198.4</v>
      </c>
      <c r="E1858" s="3">
        <v>3217.8</v>
      </c>
    </row>
    <row r="1859" spans="1:5" x14ac:dyDescent="0.35">
      <c r="A1859" s="2">
        <v>45004</v>
      </c>
      <c r="B1859" s="3">
        <v>10</v>
      </c>
      <c r="C1859" s="3">
        <v>102.26</v>
      </c>
      <c r="D1859" s="3">
        <v>200</v>
      </c>
      <c r="E1859" s="3">
        <v>3403.4</v>
      </c>
    </row>
    <row r="1860" spans="1:5" x14ac:dyDescent="0.35">
      <c r="A1860" s="2">
        <v>45004</v>
      </c>
      <c r="B1860" s="3">
        <v>11</v>
      </c>
      <c r="C1860" s="3">
        <v>98.49</v>
      </c>
      <c r="D1860" s="3">
        <v>192.63</v>
      </c>
      <c r="E1860" s="3">
        <v>3403.6</v>
      </c>
    </row>
    <row r="1861" spans="1:5" x14ac:dyDescent="0.35">
      <c r="A1861" s="2">
        <v>45004</v>
      </c>
      <c r="B1861" s="3">
        <v>12</v>
      </c>
      <c r="C1861" s="3">
        <v>97.66</v>
      </c>
      <c r="D1861" s="3">
        <v>191.01</v>
      </c>
      <c r="E1861" s="3">
        <v>3304</v>
      </c>
    </row>
    <row r="1862" spans="1:5" x14ac:dyDescent="0.35">
      <c r="A1862" s="2">
        <v>45004</v>
      </c>
      <c r="B1862" s="3">
        <v>13</v>
      </c>
      <c r="C1862" s="3">
        <v>96.59</v>
      </c>
      <c r="D1862" s="3">
        <v>188.91</v>
      </c>
      <c r="E1862" s="3">
        <v>3210.2</v>
      </c>
    </row>
    <row r="1863" spans="1:5" x14ac:dyDescent="0.35">
      <c r="A1863" s="2">
        <v>45004</v>
      </c>
      <c r="B1863" s="3">
        <v>14</v>
      </c>
      <c r="C1863" s="3">
        <v>94.04</v>
      </c>
      <c r="D1863" s="3">
        <v>183.93</v>
      </c>
      <c r="E1863" s="3">
        <v>3115</v>
      </c>
    </row>
    <row r="1864" spans="1:5" x14ac:dyDescent="0.35">
      <c r="A1864" s="2">
        <v>45004</v>
      </c>
      <c r="B1864" s="3">
        <v>15</v>
      </c>
      <c r="C1864" s="3">
        <v>95.01</v>
      </c>
      <c r="D1864" s="3">
        <v>185.82</v>
      </c>
      <c r="E1864" s="3">
        <v>3323.3</v>
      </c>
    </row>
    <row r="1865" spans="1:5" x14ac:dyDescent="0.35">
      <c r="A1865" s="2">
        <v>45004</v>
      </c>
      <c r="B1865" s="3">
        <v>16</v>
      </c>
      <c r="C1865" s="3">
        <v>98.67</v>
      </c>
      <c r="D1865" s="3">
        <v>192.98</v>
      </c>
      <c r="E1865" s="3">
        <v>3386.3</v>
      </c>
    </row>
    <row r="1866" spans="1:5" x14ac:dyDescent="0.35">
      <c r="A1866" s="2">
        <v>45004</v>
      </c>
      <c r="B1866" s="3">
        <v>17</v>
      </c>
      <c r="C1866" s="3">
        <v>106.09</v>
      </c>
      <c r="D1866" s="3">
        <v>207.49</v>
      </c>
      <c r="E1866" s="3">
        <v>3559.4</v>
      </c>
    </row>
    <row r="1867" spans="1:5" x14ac:dyDescent="0.35">
      <c r="A1867" s="2">
        <v>45004</v>
      </c>
      <c r="B1867" s="3">
        <v>18</v>
      </c>
      <c r="C1867" s="3">
        <v>132.44</v>
      </c>
      <c r="D1867" s="3">
        <v>259.02999999999997</v>
      </c>
      <c r="E1867" s="3">
        <v>3833.8</v>
      </c>
    </row>
    <row r="1868" spans="1:5" x14ac:dyDescent="0.35">
      <c r="A1868" s="2">
        <v>45004</v>
      </c>
      <c r="B1868" s="3">
        <v>19</v>
      </c>
      <c r="C1868" s="3">
        <v>145</v>
      </c>
      <c r="D1868" s="3">
        <v>283.60000000000002</v>
      </c>
      <c r="E1868" s="3">
        <v>3185.8</v>
      </c>
    </row>
    <row r="1869" spans="1:5" x14ac:dyDescent="0.35">
      <c r="A1869" s="2">
        <v>45004</v>
      </c>
      <c r="B1869" s="3">
        <v>20</v>
      </c>
      <c r="C1869" s="3">
        <v>152.91</v>
      </c>
      <c r="D1869" s="3">
        <v>299.07</v>
      </c>
      <c r="E1869" s="3">
        <v>3134.7</v>
      </c>
    </row>
    <row r="1870" spans="1:5" x14ac:dyDescent="0.35">
      <c r="A1870" s="2">
        <v>45004</v>
      </c>
      <c r="B1870" s="3">
        <v>21</v>
      </c>
      <c r="C1870" s="3">
        <v>144.71</v>
      </c>
      <c r="D1870" s="3">
        <v>283.02999999999997</v>
      </c>
      <c r="E1870" s="3">
        <v>3058.5</v>
      </c>
    </row>
    <row r="1871" spans="1:5" x14ac:dyDescent="0.35">
      <c r="A1871" s="2">
        <v>45004</v>
      </c>
      <c r="B1871" s="3">
        <v>22</v>
      </c>
      <c r="C1871" s="3">
        <v>135.27000000000001</v>
      </c>
      <c r="D1871" s="3">
        <v>264.57</v>
      </c>
      <c r="E1871" s="3">
        <v>3722.1</v>
      </c>
    </row>
    <row r="1872" spans="1:5" x14ac:dyDescent="0.35">
      <c r="A1872" s="2">
        <v>45004</v>
      </c>
      <c r="B1872" s="3">
        <v>23</v>
      </c>
      <c r="C1872" s="3">
        <v>132.9</v>
      </c>
      <c r="D1872" s="3">
        <v>259.93</v>
      </c>
      <c r="E1872" s="3">
        <v>3607.4</v>
      </c>
    </row>
    <row r="1873" spans="1:5" x14ac:dyDescent="0.35">
      <c r="A1873" s="2">
        <v>45004</v>
      </c>
      <c r="B1873" s="3">
        <v>24</v>
      </c>
      <c r="C1873" s="3">
        <v>130</v>
      </c>
      <c r="D1873" s="3">
        <v>254.26</v>
      </c>
      <c r="E1873" s="3">
        <v>3479.9</v>
      </c>
    </row>
    <row r="1874" spans="1:5" x14ac:dyDescent="0.35">
      <c r="A1874" s="2">
        <v>45005</v>
      </c>
      <c r="B1874" s="3">
        <v>1</v>
      </c>
      <c r="C1874" s="3">
        <v>124</v>
      </c>
      <c r="D1874" s="3">
        <v>242.52</v>
      </c>
      <c r="E1874" s="3">
        <v>3124.3</v>
      </c>
    </row>
    <row r="1875" spans="1:5" x14ac:dyDescent="0.35">
      <c r="A1875" s="2">
        <v>45005</v>
      </c>
      <c r="B1875" s="3">
        <v>2</v>
      </c>
      <c r="C1875" s="3">
        <v>114.94</v>
      </c>
      <c r="D1875" s="3">
        <v>224.8</v>
      </c>
      <c r="E1875" s="3">
        <v>3032.2</v>
      </c>
    </row>
    <row r="1876" spans="1:5" x14ac:dyDescent="0.35">
      <c r="A1876" s="2">
        <v>45005</v>
      </c>
      <c r="B1876" s="3">
        <v>3</v>
      </c>
      <c r="C1876" s="3">
        <v>113.06</v>
      </c>
      <c r="D1876" s="3">
        <v>221.13</v>
      </c>
      <c r="E1876" s="3">
        <v>3048.9</v>
      </c>
    </row>
    <row r="1877" spans="1:5" x14ac:dyDescent="0.35">
      <c r="A1877" s="2">
        <v>45005</v>
      </c>
      <c r="B1877" s="3">
        <v>4</v>
      </c>
      <c r="C1877" s="3">
        <v>110.18</v>
      </c>
      <c r="D1877" s="3">
        <v>215.49</v>
      </c>
      <c r="E1877" s="3">
        <v>3101.6</v>
      </c>
    </row>
    <row r="1878" spans="1:5" x14ac:dyDescent="0.35">
      <c r="A1878" s="2">
        <v>45005</v>
      </c>
      <c r="B1878" s="3">
        <v>5</v>
      </c>
      <c r="C1878" s="3">
        <v>110.25</v>
      </c>
      <c r="D1878" s="3">
        <v>215.63</v>
      </c>
      <c r="E1878" s="3">
        <v>3246</v>
      </c>
    </row>
    <row r="1879" spans="1:5" x14ac:dyDescent="0.35">
      <c r="A1879" s="2">
        <v>45005</v>
      </c>
      <c r="B1879" s="3">
        <v>6</v>
      </c>
      <c r="C1879" s="3">
        <v>116.4</v>
      </c>
      <c r="D1879" s="3">
        <v>227.66</v>
      </c>
      <c r="E1879" s="3">
        <v>3539.8</v>
      </c>
    </row>
    <row r="1880" spans="1:5" x14ac:dyDescent="0.35">
      <c r="A1880" s="2">
        <v>45005</v>
      </c>
      <c r="B1880" s="3">
        <v>7</v>
      </c>
      <c r="C1880" s="3">
        <v>135.77000000000001</v>
      </c>
      <c r="D1880" s="3">
        <v>265.54000000000002</v>
      </c>
      <c r="E1880" s="3">
        <v>3715.1</v>
      </c>
    </row>
    <row r="1881" spans="1:5" x14ac:dyDescent="0.35">
      <c r="A1881" s="2">
        <v>45005</v>
      </c>
      <c r="B1881" s="3">
        <v>8</v>
      </c>
      <c r="C1881" s="3">
        <v>148.43</v>
      </c>
      <c r="D1881" s="3">
        <v>290.3</v>
      </c>
      <c r="E1881" s="3">
        <v>3589.5</v>
      </c>
    </row>
    <row r="1882" spans="1:5" x14ac:dyDescent="0.35">
      <c r="A1882" s="2">
        <v>45005</v>
      </c>
      <c r="B1882" s="3">
        <v>9</v>
      </c>
      <c r="C1882" s="3">
        <v>148.51</v>
      </c>
      <c r="D1882" s="3">
        <v>290.45999999999998</v>
      </c>
      <c r="E1882" s="3">
        <v>3559.4</v>
      </c>
    </row>
    <row r="1883" spans="1:5" x14ac:dyDescent="0.35">
      <c r="A1883" s="2">
        <v>45005</v>
      </c>
      <c r="B1883" s="3">
        <v>10</v>
      </c>
      <c r="C1883" s="3">
        <v>137.56</v>
      </c>
      <c r="D1883" s="3">
        <v>269.04000000000002</v>
      </c>
      <c r="E1883" s="3">
        <v>3519.9</v>
      </c>
    </row>
    <row r="1884" spans="1:5" x14ac:dyDescent="0.35">
      <c r="A1884" s="2">
        <v>45005</v>
      </c>
      <c r="B1884" s="3">
        <v>11</v>
      </c>
      <c r="C1884" s="3">
        <v>122.75</v>
      </c>
      <c r="D1884" s="3">
        <v>240.08</v>
      </c>
      <c r="E1884" s="3">
        <v>3429.6</v>
      </c>
    </row>
    <row r="1885" spans="1:5" x14ac:dyDescent="0.35">
      <c r="A1885" s="2">
        <v>45005</v>
      </c>
      <c r="B1885" s="3">
        <v>12</v>
      </c>
      <c r="C1885" s="3">
        <v>115.79</v>
      </c>
      <c r="D1885" s="3">
        <v>226.47</v>
      </c>
      <c r="E1885" s="3">
        <v>3358.2</v>
      </c>
    </row>
    <row r="1886" spans="1:5" x14ac:dyDescent="0.35">
      <c r="A1886" s="2">
        <v>45005</v>
      </c>
      <c r="B1886" s="3">
        <v>13</v>
      </c>
      <c r="C1886" s="3">
        <v>105.65</v>
      </c>
      <c r="D1886" s="3">
        <v>206.63</v>
      </c>
      <c r="E1886" s="3">
        <v>3380.6</v>
      </c>
    </row>
    <row r="1887" spans="1:5" x14ac:dyDescent="0.35">
      <c r="A1887" s="2">
        <v>45005</v>
      </c>
      <c r="B1887" s="3">
        <v>14</v>
      </c>
      <c r="C1887" s="3">
        <v>102.46</v>
      </c>
      <c r="D1887" s="3">
        <v>200.39</v>
      </c>
      <c r="E1887" s="3">
        <v>3440.5</v>
      </c>
    </row>
    <row r="1888" spans="1:5" x14ac:dyDescent="0.35">
      <c r="A1888" s="2">
        <v>45005</v>
      </c>
      <c r="B1888" s="3">
        <v>15</v>
      </c>
      <c r="C1888" s="3">
        <v>105.21</v>
      </c>
      <c r="D1888" s="3">
        <v>205.77</v>
      </c>
      <c r="E1888" s="3">
        <v>3444.4</v>
      </c>
    </row>
    <row r="1889" spans="1:5" x14ac:dyDescent="0.35">
      <c r="A1889" s="2">
        <v>45005</v>
      </c>
      <c r="B1889" s="3">
        <v>16</v>
      </c>
      <c r="C1889" s="3">
        <v>108.14</v>
      </c>
      <c r="D1889" s="3">
        <v>211.5</v>
      </c>
      <c r="E1889" s="3">
        <v>3428.8</v>
      </c>
    </row>
    <row r="1890" spans="1:5" x14ac:dyDescent="0.35">
      <c r="A1890" s="2">
        <v>45005</v>
      </c>
      <c r="B1890" s="3">
        <v>17</v>
      </c>
      <c r="C1890" s="3">
        <v>117.73</v>
      </c>
      <c r="D1890" s="3">
        <v>230.26</v>
      </c>
      <c r="E1890" s="3">
        <v>3381.8</v>
      </c>
    </row>
    <row r="1891" spans="1:5" x14ac:dyDescent="0.35">
      <c r="A1891" s="2">
        <v>45005</v>
      </c>
      <c r="B1891" s="3">
        <v>18</v>
      </c>
      <c r="C1891" s="3">
        <v>141.13</v>
      </c>
      <c r="D1891" s="3">
        <v>276.02999999999997</v>
      </c>
      <c r="E1891" s="3">
        <v>3257.5</v>
      </c>
    </row>
    <row r="1892" spans="1:5" x14ac:dyDescent="0.35">
      <c r="A1892" s="2">
        <v>45005</v>
      </c>
      <c r="B1892" s="3">
        <v>19</v>
      </c>
      <c r="C1892" s="3">
        <v>151.55000000000001</v>
      </c>
      <c r="D1892" s="3">
        <v>296.41000000000003</v>
      </c>
      <c r="E1892" s="3">
        <v>3389.8</v>
      </c>
    </row>
    <row r="1893" spans="1:5" x14ac:dyDescent="0.35">
      <c r="A1893" s="2">
        <v>45005</v>
      </c>
      <c r="B1893" s="3">
        <v>20</v>
      </c>
      <c r="C1893" s="3">
        <v>165.47</v>
      </c>
      <c r="D1893" s="3">
        <v>323.63</v>
      </c>
      <c r="E1893" s="3">
        <v>3311.2</v>
      </c>
    </row>
    <row r="1894" spans="1:5" x14ac:dyDescent="0.35">
      <c r="A1894" s="2">
        <v>45005</v>
      </c>
      <c r="B1894" s="3">
        <v>21</v>
      </c>
      <c r="C1894" s="3">
        <v>152.36000000000001</v>
      </c>
      <c r="D1894" s="3">
        <v>297.99</v>
      </c>
      <c r="E1894" s="3">
        <v>3268</v>
      </c>
    </row>
    <row r="1895" spans="1:5" x14ac:dyDescent="0.35">
      <c r="A1895" s="2">
        <v>45005</v>
      </c>
      <c r="B1895" s="3">
        <v>22</v>
      </c>
      <c r="C1895" s="3">
        <v>135.49</v>
      </c>
      <c r="D1895" s="3">
        <v>265</v>
      </c>
      <c r="E1895" s="3">
        <v>3782.9</v>
      </c>
    </row>
    <row r="1896" spans="1:5" x14ac:dyDescent="0.35">
      <c r="A1896" s="2">
        <v>45005</v>
      </c>
      <c r="B1896" s="3">
        <v>23</v>
      </c>
      <c r="C1896" s="3">
        <v>127.5</v>
      </c>
      <c r="D1896" s="3">
        <v>249.37</v>
      </c>
      <c r="E1896" s="3">
        <v>3575.4</v>
      </c>
    </row>
    <row r="1897" spans="1:5" x14ac:dyDescent="0.35">
      <c r="A1897" s="2">
        <v>45005</v>
      </c>
      <c r="B1897" s="3">
        <v>24</v>
      </c>
      <c r="C1897" s="3">
        <v>117.04</v>
      </c>
      <c r="D1897" s="3">
        <v>228.91</v>
      </c>
      <c r="E1897" s="3">
        <v>3400.6</v>
      </c>
    </row>
    <row r="1898" spans="1:5" x14ac:dyDescent="0.35">
      <c r="A1898" s="2">
        <v>45006</v>
      </c>
      <c r="B1898" s="3">
        <v>1</v>
      </c>
      <c r="C1898" s="3">
        <v>120.79</v>
      </c>
      <c r="D1898" s="3">
        <v>236.24</v>
      </c>
      <c r="E1898" s="3">
        <v>3018.1</v>
      </c>
    </row>
    <row r="1899" spans="1:5" x14ac:dyDescent="0.35">
      <c r="A1899" s="2">
        <v>45006</v>
      </c>
      <c r="B1899" s="3">
        <v>2</v>
      </c>
      <c r="C1899" s="3">
        <v>112.28</v>
      </c>
      <c r="D1899" s="3">
        <v>219.6</v>
      </c>
      <c r="E1899" s="3">
        <v>2991.7</v>
      </c>
    </row>
    <row r="1900" spans="1:5" x14ac:dyDescent="0.35">
      <c r="A1900" s="2">
        <v>45006</v>
      </c>
      <c r="B1900" s="3">
        <v>3</v>
      </c>
      <c r="C1900" s="3">
        <v>111.56</v>
      </c>
      <c r="D1900" s="3">
        <v>218.19</v>
      </c>
      <c r="E1900" s="3">
        <v>2971.9</v>
      </c>
    </row>
    <row r="1901" spans="1:5" x14ac:dyDescent="0.35">
      <c r="A1901" s="2">
        <v>45006</v>
      </c>
      <c r="B1901" s="3">
        <v>4</v>
      </c>
      <c r="C1901" s="3">
        <v>108.65</v>
      </c>
      <c r="D1901" s="3">
        <v>212.5</v>
      </c>
      <c r="E1901" s="3">
        <v>3009.6</v>
      </c>
    </row>
    <row r="1902" spans="1:5" x14ac:dyDescent="0.35">
      <c r="A1902" s="2">
        <v>45006</v>
      </c>
      <c r="B1902" s="3">
        <v>5</v>
      </c>
      <c r="C1902" s="3">
        <v>110</v>
      </c>
      <c r="D1902" s="3">
        <v>215.14</v>
      </c>
      <c r="E1902" s="3">
        <v>3078.2</v>
      </c>
    </row>
    <row r="1903" spans="1:5" x14ac:dyDescent="0.35">
      <c r="A1903" s="2">
        <v>45006</v>
      </c>
      <c r="B1903" s="3">
        <v>6</v>
      </c>
      <c r="C1903" s="3">
        <v>118.21</v>
      </c>
      <c r="D1903" s="3">
        <v>231.2</v>
      </c>
      <c r="E1903" s="3">
        <v>3349.7</v>
      </c>
    </row>
    <row r="1904" spans="1:5" x14ac:dyDescent="0.35">
      <c r="A1904" s="2">
        <v>45006</v>
      </c>
      <c r="B1904" s="3">
        <v>7</v>
      </c>
      <c r="C1904" s="3">
        <v>134.03</v>
      </c>
      <c r="D1904" s="3">
        <v>262.14</v>
      </c>
      <c r="E1904" s="3">
        <v>3637</v>
      </c>
    </row>
    <row r="1905" spans="1:5" x14ac:dyDescent="0.35">
      <c r="A1905" s="2">
        <v>45006</v>
      </c>
      <c r="B1905" s="3">
        <v>8</v>
      </c>
      <c r="C1905" s="3">
        <v>148.1</v>
      </c>
      <c r="D1905" s="3">
        <v>289.66000000000003</v>
      </c>
      <c r="E1905" s="3">
        <v>3064.9</v>
      </c>
    </row>
    <row r="1906" spans="1:5" x14ac:dyDescent="0.35">
      <c r="A1906" s="2">
        <v>45006</v>
      </c>
      <c r="B1906" s="3">
        <v>9</v>
      </c>
      <c r="C1906" s="3">
        <v>146.69999999999999</v>
      </c>
      <c r="D1906" s="3">
        <v>286.92</v>
      </c>
      <c r="E1906" s="3">
        <v>3102.1</v>
      </c>
    </row>
    <row r="1907" spans="1:5" x14ac:dyDescent="0.35">
      <c r="A1907" s="2">
        <v>45006</v>
      </c>
      <c r="B1907" s="3">
        <v>10</v>
      </c>
      <c r="C1907" s="3">
        <v>131.57</v>
      </c>
      <c r="D1907" s="3">
        <v>257.33</v>
      </c>
      <c r="E1907" s="3">
        <v>3404.8</v>
      </c>
    </row>
    <row r="1908" spans="1:5" x14ac:dyDescent="0.35">
      <c r="A1908" s="2">
        <v>45006</v>
      </c>
      <c r="B1908" s="3">
        <v>11</v>
      </c>
      <c r="C1908" s="3">
        <v>116.59</v>
      </c>
      <c r="D1908" s="3">
        <v>228.03</v>
      </c>
      <c r="E1908" s="3">
        <v>3372.4</v>
      </c>
    </row>
    <row r="1909" spans="1:5" x14ac:dyDescent="0.35">
      <c r="A1909" s="2">
        <v>45006</v>
      </c>
      <c r="B1909" s="3">
        <v>12</v>
      </c>
      <c r="C1909" s="3">
        <v>112.27</v>
      </c>
      <c r="D1909" s="3">
        <v>219.58</v>
      </c>
      <c r="E1909" s="3">
        <v>3300.9</v>
      </c>
    </row>
    <row r="1910" spans="1:5" x14ac:dyDescent="0.35">
      <c r="A1910" s="2">
        <v>45006</v>
      </c>
      <c r="B1910" s="3">
        <v>13</v>
      </c>
      <c r="C1910" s="3">
        <v>110.07</v>
      </c>
      <c r="D1910" s="3">
        <v>215.28</v>
      </c>
      <c r="E1910" s="3">
        <v>3326.9</v>
      </c>
    </row>
    <row r="1911" spans="1:5" x14ac:dyDescent="0.35">
      <c r="A1911" s="2">
        <v>45006</v>
      </c>
      <c r="B1911" s="3">
        <v>14</v>
      </c>
      <c r="C1911" s="3">
        <v>108.68</v>
      </c>
      <c r="D1911" s="3">
        <v>212.56</v>
      </c>
      <c r="E1911" s="3">
        <v>3345.8</v>
      </c>
    </row>
    <row r="1912" spans="1:5" x14ac:dyDescent="0.35">
      <c r="A1912" s="2">
        <v>45006</v>
      </c>
      <c r="B1912" s="3">
        <v>15</v>
      </c>
      <c r="C1912" s="3">
        <v>108.06</v>
      </c>
      <c r="D1912" s="3">
        <v>211.35</v>
      </c>
      <c r="E1912" s="3">
        <v>3392.3</v>
      </c>
    </row>
    <row r="1913" spans="1:5" x14ac:dyDescent="0.35">
      <c r="A1913" s="2">
        <v>45006</v>
      </c>
      <c r="B1913" s="3">
        <v>16</v>
      </c>
      <c r="C1913" s="3">
        <v>109.99</v>
      </c>
      <c r="D1913" s="3">
        <v>215.12</v>
      </c>
      <c r="E1913" s="3">
        <v>3359.8</v>
      </c>
    </row>
    <row r="1914" spans="1:5" x14ac:dyDescent="0.35">
      <c r="A1914" s="2">
        <v>45006</v>
      </c>
      <c r="B1914" s="3">
        <v>17</v>
      </c>
      <c r="C1914" s="3">
        <v>131.18</v>
      </c>
      <c r="D1914" s="3">
        <v>256.57</v>
      </c>
      <c r="E1914" s="3">
        <v>3462</v>
      </c>
    </row>
    <row r="1915" spans="1:5" x14ac:dyDescent="0.35">
      <c r="A1915" s="2">
        <v>45006</v>
      </c>
      <c r="B1915" s="3">
        <v>18</v>
      </c>
      <c r="C1915" s="3">
        <v>130.62</v>
      </c>
      <c r="D1915" s="3">
        <v>255.47</v>
      </c>
      <c r="E1915" s="3">
        <v>3750.3</v>
      </c>
    </row>
    <row r="1916" spans="1:5" x14ac:dyDescent="0.35">
      <c r="A1916" s="2">
        <v>45006</v>
      </c>
      <c r="B1916" s="3">
        <v>19</v>
      </c>
      <c r="C1916" s="3">
        <v>145.47</v>
      </c>
      <c r="D1916" s="3">
        <v>284.51</v>
      </c>
      <c r="E1916" s="3">
        <v>3357.5</v>
      </c>
    </row>
    <row r="1917" spans="1:5" x14ac:dyDescent="0.35">
      <c r="A1917" s="2">
        <v>45006</v>
      </c>
      <c r="B1917" s="3">
        <v>20</v>
      </c>
      <c r="C1917" s="3">
        <v>152.80000000000001</v>
      </c>
      <c r="D1917" s="3">
        <v>298.85000000000002</v>
      </c>
      <c r="E1917" s="3">
        <v>3281</v>
      </c>
    </row>
    <row r="1918" spans="1:5" x14ac:dyDescent="0.35">
      <c r="A1918" s="2">
        <v>45006</v>
      </c>
      <c r="B1918" s="3">
        <v>21</v>
      </c>
      <c r="C1918" s="3">
        <v>140.44</v>
      </c>
      <c r="D1918" s="3">
        <v>274.68</v>
      </c>
      <c r="E1918" s="3">
        <v>3156.6</v>
      </c>
    </row>
    <row r="1919" spans="1:5" x14ac:dyDescent="0.35">
      <c r="A1919" s="2">
        <v>45006</v>
      </c>
      <c r="B1919" s="3">
        <v>22</v>
      </c>
      <c r="C1919" s="3">
        <v>127.43</v>
      </c>
      <c r="D1919" s="3">
        <v>249.23</v>
      </c>
      <c r="E1919" s="3">
        <v>3466.3</v>
      </c>
    </row>
    <row r="1920" spans="1:5" x14ac:dyDescent="0.35">
      <c r="A1920" s="2">
        <v>45006</v>
      </c>
      <c r="B1920" s="3">
        <v>23</v>
      </c>
      <c r="C1920" s="3">
        <v>116.86</v>
      </c>
      <c r="D1920" s="3">
        <v>228.56</v>
      </c>
      <c r="E1920" s="3">
        <v>3356.9</v>
      </c>
    </row>
    <row r="1921" spans="1:5" x14ac:dyDescent="0.35">
      <c r="A1921" s="2">
        <v>45006</v>
      </c>
      <c r="B1921" s="3">
        <v>24</v>
      </c>
      <c r="C1921" s="3">
        <v>101.55</v>
      </c>
      <c r="D1921" s="3">
        <v>198.61</v>
      </c>
      <c r="E1921" s="3">
        <v>3091.9</v>
      </c>
    </row>
    <row r="1922" spans="1:5" x14ac:dyDescent="0.35">
      <c r="A1922" s="2">
        <v>45007</v>
      </c>
      <c r="B1922" s="3">
        <v>1</v>
      </c>
      <c r="C1922" s="3">
        <v>113.86</v>
      </c>
      <c r="D1922" s="3">
        <v>222.69</v>
      </c>
      <c r="E1922" s="3">
        <v>2942.6</v>
      </c>
    </row>
    <row r="1923" spans="1:5" x14ac:dyDescent="0.35">
      <c r="A1923" s="2">
        <v>45007</v>
      </c>
      <c r="B1923" s="3">
        <v>2</v>
      </c>
      <c r="C1923" s="3">
        <v>102.59</v>
      </c>
      <c r="D1923" s="3">
        <v>200.65</v>
      </c>
      <c r="E1923" s="3">
        <v>2971.1</v>
      </c>
    </row>
    <row r="1924" spans="1:5" x14ac:dyDescent="0.35">
      <c r="A1924" s="2">
        <v>45007</v>
      </c>
      <c r="B1924" s="3">
        <v>3</v>
      </c>
      <c r="C1924" s="3">
        <v>91.95</v>
      </c>
      <c r="D1924" s="3">
        <v>179.84</v>
      </c>
      <c r="E1924" s="3">
        <v>2936.1</v>
      </c>
    </row>
    <row r="1925" spans="1:5" x14ac:dyDescent="0.35">
      <c r="A1925" s="2">
        <v>45007</v>
      </c>
      <c r="B1925" s="3">
        <v>4</v>
      </c>
      <c r="C1925" s="3">
        <v>93.55</v>
      </c>
      <c r="D1925" s="3">
        <v>182.97</v>
      </c>
      <c r="E1925" s="3">
        <v>2980.9</v>
      </c>
    </row>
    <row r="1926" spans="1:5" x14ac:dyDescent="0.35">
      <c r="A1926" s="2">
        <v>45007</v>
      </c>
      <c r="B1926" s="3">
        <v>5</v>
      </c>
      <c r="C1926" s="3">
        <v>115.61</v>
      </c>
      <c r="D1926" s="3">
        <v>226.11</v>
      </c>
      <c r="E1926" s="3">
        <v>3086.4</v>
      </c>
    </row>
    <row r="1927" spans="1:5" x14ac:dyDescent="0.35">
      <c r="A1927" s="2">
        <v>45007</v>
      </c>
      <c r="B1927" s="3">
        <v>6</v>
      </c>
      <c r="C1927" s="3">
        <v>136.86000000000001</v>
      </c>
      <c r="D1927" s="3">
        <v>267.67</v>
      </c>
      <c r="E1927" s="3">
        <v>2999.8</v>
      </c>
    </row>
    <row r="1928" spans="1:5" x14ac:dyDescent="0.35">
      <c r="A1928" s="2">
        <v>45007</v>
      </c>
      <c r="B1928" s="3">
        <v>7</v>
      </c>
      <c r="C1928" s="3">
        <v>141.96</v>
      </c>
      <c r="D1928" s="3">
        <v>277.64999999999998</v>
      </c>
      <c r="E1928" s="3">
        <v>3303.1</v>
      </c>
    </row>
    <row r="1929" spans="1:5" x14ac:dyDescent="0.35">
      <c r="A1929" s="2">
        <v>45007</v>
      </c>
      <c r="B1929" s="3">
        <v>8</v>
      </c>
      <c r="C1929" s="3">
        <v>144.18</v>
      </c>
      <c r="D1929" s="3">
        <v>281.99</v>
      </c>
      <c r="E1929" s="3">
        <v>2933.5</v>
      </c>
    </row>
    <row r="1930" spans="1:5" x14ac:dyDescent="0.35">
      <c r="A1930" s="2">
        <v>45007</v>
      </c>
      <c r="B1930" s="3">
        <v>9</v>
      </c>
      <c r="C1930" s="3">
        <v>144.13999999999999</v>
      </c>
      <c r="D1930" s="3">
        <v>281.91000000000003</v>
      </c>
      <c r="E1930" s="3">
        <v>3117.8</v>
      </c>
    </row>
    <row r="1931" spans="1:5" x14ac:dyDescent="0.35">
      <c r="A1931" s="2">
        <v>45007</v>
      </c>
      <c r="B1931" s="3">
        <v>10</v>
      </c>
      <c r="C1931" s="3">
        <v>122</v>
      </c>
      <c r="D1931" s="3">
        <v>238.61</v>
      </c>
      <c r="E1931" s="3">
        <v>3295</v>
      </c>
    </row>
    <row r="1932" spans="1:5" x14ac:dyDescent="0.35">
      <c r="A1932" s="2">
        <v>45007</v>
      </c>
      <c r="B1932" s="3">
        <v>11</v>
      </c>
      <c r="C1932" s="3">
        <v>112</v>
      </c>
      <c r="D1932" s="3">
        <v>219.05</v>
      </c>
      <c r="E1932" s="3">
        <v>3019.7</v>
      </c>
    </row>
    <row r="1933" spans="1:5" x14ac:dyDescent="0.35">
      <c r="A1933" s="2">
        <v>45007</v>
      </c>
      <c r="B1933" s="3">
        <v>12</v>
      </c>
      <c r="C1933" s="3">
        <v>115.83</v>
      </c>
      <c r="D1933" s="3">
        <v>226.54</v>
      </c>
      <c r="E1933" s="3">
        <v>3032.2</v>
      </c>
    </row>
    <row r="1934" spans="1:5" x14ac:dyDescent="0.35">
      <c r="A1934" s="2">
        <v>45007</v>
      </c>
      <c r="B1934" s="3">
        <v>13</v>
      </c>
      <c r="C1934" s="3">
        <v>120</v>
      </c>
      <c r="D1934" s="3">
        <v>234.7</v>
      </c>
      <c r="E1934" s="3">
        <v>3083.4</v>
      </c>
    </row>
    <row r="1935" spans="1:5" x14ac:dyDescent="0.35">
      <c r="A1935" s="2">
        <v>45007</v>
      </c>
      <c r="B1935" s="3">
        <v>14</v>
      </c>
      <c r="C1935" s="3">
        <v>112</v>
      </c>
      <c r="D1935" s="3">
        <v>219.05</v>
      </c>
      <c r="E1935" s="3">
        <v>3019.5</v>
      </c>
    </row>
    <row r="1936" spans="1:5" x14ac:dyDescent="0.35">
      <c r="A1936" s="2">
        <v>45007</v>
      </c>
      <c r="B1936" s="3">
        <v>15</v>
      </c>
      <c r="C1936" s="3">
        <v>116</v>
      </c>
      <c r="D1936" s="3">
        <v>226.88</v>
      </c>
      <c r="E1936" s="3">
        <v>2933.2</v>
      </c>
    </row>
    <row r="1937" spans="1:5" x14ac:dyDescent="0.35">
      <c r="A1937" s="2">
        <v>45007</v>
      </c>
      <c r="B1937" s="3">
        <v>16</v>
      </c>
      <c r="C1937" s="3">
        <v>124.08</v>
      </c>
      <c r="D1937" s="3">
        <v>242.68</v>
      </c>
      <c r="E1937" s="3">
        <v>3016.7</v>
      </c>
    </row>
    <row r="1938" spans="1:5" x14ac:dyDescent="0.35">
      <c r="A1938" s="2">
        <v>45007</v>
      </c>
      <c r="B1938" s="3">
        <v>17</v>
      </c>
      <c r="C1938" s="3">
        <v>132.11000000000001</v>
      </c>
      <c r="D1938" s="3">
        <v>258.38</v>
      </c>
      <c r="E1938" s="3">
        <v>3046.4</v>
      </c>
    </row>
    <row r="1939" spans="1:5" x14ac:dyDescent="0.35">
      <c r="A1939" s="2">
        <v>45007</v>
      </c>
      <c r="B1939" s="3">
        <v>18</v>
      </c>
      <c r="C1939" s="3">
        <v>144.16</v>
      </c>
      <c r="D1939" s="3">
        <v>281.95</v>
      </c>
      <c r="E1939" s="3">
        <v>3210.5</v>
      </c>
    </row>
    <row r="1940" spans="1:5" x14ac:dyDescent="0.35">
      <c r="A1940" s="2">
        <v>45007</v>
      </c>
      <c r="B1940" s="3">
        <v>19</v>
      </c>
      <c r="C1940" s="3">
        <v>159.56</v>
      </c>
      <c r="D1940" s="3">
        <v>312.07</v>
      </c>
      <c r="E1940" s="3">
        <v>2916.2</v>
      </c>
    </row>
    <row r="1941" spans="1:5" x14ac:dyDescent="0.35">
      <c r="A1941" s="2">
        <v>45007</v>
      </c>
      <c r="B1941" s="3">
        <v>20</v>
      </c>
      <c r="C1941" s="3">
        <v>146.01</v>
      </c>
      <c r="D1941" s="3">
        <v>285.57</v>
      </c>
      <c r="E1941" s="3">
        <v>3009</v>
      </c>
    </row>
    <row r="1942" spans="1:5" x14ac:dyDescent="0.35">
      <c r="A1942" s="2">
        <v>45007</v>
      </c>
      <c r="B1942" s="3">
        <v>21</v>
      </c>
      <c r="C1942" s="3">
        <v>144.13999999999999</v>
      </c>
      <c r="D1942" s="3">
        <v>281.91000000000003</v>
      </c>
      <c r="E1942" s="3">
        <v>3549</v>
      </c>
    </row>
    <row r="1943" spans="1:5" x14ac:dyDescent="0.35">
      <c r="A1943" s="2">
        <v>45007</v>
      </c>
      <c r="B1943" s="3">
        <v>22</v>
      </c>
      <c r="C1943" s="3">
        <v>119.48</v>
      </c>
      <c r="D1943" s="3">
        <v>233.68</v>
      </c>
      <c r="E1943" s="3">
        <v>3591.2</v>
      </c>
    </row>
    <row r="1944" spans="1:5" x14ac:dyDescent="0.35">
      <c r="A1944" s="2">
        <v>45007</v>
      </c>
      <c r="B1944" s="3">
        <v>23</v>
      </c>
      <c r="C1944" s="3">
        <v>118.78</v>
      </c>
      <c r="D1944" s="3">
        <v>232.31</v>
      </c>
      <c r="E1944" s="3">
        <v>3456.4</v>
      </c>
    </row>
    <row r="1945" spans="1:5" x14ac:dyDescent="0.35">
      <c r="A1945" s="2">
        <v>45007</v>
      </c>
      <c r="B1945" s="3">
        <v>24</v>
      </c>
      <c r="C1945" s="3">
        <v>123.45</v>
      </c>
      <c r="D1945" s="3">
        <v>241.45</v>
      </c>
      <c r="E1945" s="3">
        <v>3262.6</v>
      </c>
    </row>
    <row r="1946" spans="1:5" x14ac:dyDescent="0.35">
      <c r="A1946" s="2">
        <v>45008</v>
      </c>
      <c r="B1946" s="3">
        <v>1</v>
      </c>
      <c r="C1946" s="3">
        <v>113.77</v>
      </c>
      <c r="D1946" s="3">
        <v>222.51</v>
      </c>
      <c r="E1946" s="3">
        <v>2909.5</v>
      </c>
    </row>
    <row r="1947" spans="1:5" x14ac:dyDescent="0.35">
      <c r="A1947" s="2">
        <v>45008</v>
      </c>
      <c r="B1947" s="3">
        <v>2</v>
      </c>
      <c r="C1947" s="3">
        <v>114.05</v>
      </c>
      <c r="D1947" s="3">
        <v>223.06</v>
      </c>
      <c r="E1947" s="3">
        <v>2822.3</v>
      </c>
    </row>
    <row r="1948" spans="1:5" x14ac:dyDescent="0.35">
      <c r="A1948" s="2">
        <v>45008</v>
      </c>
      <c r="B1948" s="3">
        <v>3</v>
      </c>
      <c r="C1948" s="3">
        <v>110.05</v>
      </c>
      <c r="D1948" s="3">
        <v>215.24</v>
      </c>
      <c r="E1948" s="3">
        <v>2838.5</v>
      </c>
    </row>
    <row r="1949" spans="1:5" x14ac:dyDescent="0.35">
      <c r="A1949" s="2">
        <v>45008</v>
      </c>
      <c r="B1949" s="3">
        <v>4</v>
      </c>
      <c r="C1949" s="3">
        <v>108.37</v>
      </c>
      <c r="D1949" s="3">
        <v>211.95</v>
      </c>
      <c r="E1949" s="3">
        <v>2897</v>
      </c>
    </row>
    <row r="1950" spans="1:5" x14ac:dyDescent="0.35">
      <c r="A1950" s="2">
        <v>45008</v>
      </c>
      <c r="B1950" s="3">
        <v>5</v>
      </c>
      <c r="C1950" s="3">
        <v>116.61</v>
      </c>
      <c r="D1950" s="3">
        <v>228.07</v>
      </c>
      <c r="E1950" s="3">
        <v>2871.3</v>
      </c>
    </row>
    <row r="1951" spans="1:5" x14ac:dyDescent="0.35">
      <c r="A1951" s="2">
        <v>45008</v>
      </c>
      <c r="B1951" s="3">
        <v>6</v>
      </c>
      <c r="C1951" s="3">
        <v>128.35</v>
      </c>
      <c r="D1951" s="3">
        <v>251.03</v>
      </c>
      <c r="E1951" s="3">
        <v>2988.5</v>
      </c>
    </row>
    <row r="1952" spans="1:5" x14ac:dyDescent="0.35">
      <c r="A1952" s="2">
        <v>45008</v>
      </c>
      <c r="B1952" s="3">
        <v>7</v>
      </c>
      <c r="C1952" s="3">
        <v>140.63</v>
      </c>
      <c r="D1952" s="3">
        <v>275.05</v>
      </c>
      <c r="E1952" s="3">
        <v>2926.3</v>
      </c>
    </row>
    <row r="1953" spans="1:5" x14ac:dyDescent="0.35">
      <c r="A1953" s="2">
        <v>45008</v>
      </c>
      <c r="B1953" s="3">
        <v>8</v>
      </c>
      <c r="C1953" s="3">
        <v>156.15</v>
      </c>
      <c r="D1953" s="3">
        <v>305.39999999999998</v>
      </c>
      <c r="E1953" s="3">
        <v>3233.5</v>
      </c>
    </row>
    <row r="1954" spans="1:5" x14ac:dyDescent="0.35">
      <c r="A1954" s="2">
        <v>45008</v>
      </c>
      <c r="B1954" s="3">
        <v>9</v>
      </c>
      <c r="C1954" s="3">
        <v>132.12</v>
      </c>
      <c r="D1954" s="3">
        <v>258.39999999999998</v>
      </c>
      <c r="E1954" s="3">
        <v>3391.6</v>
      </c>
    </row>
    <row r="1955" spans="1:5" x14ac:dyDescent="0.35">
      <c r="A1955" s="2">
        <v>45008</v>
      </c>
      <c r="B1955" s="3">
        <v>10</v>
      </c>
      <c r="C1955" s="3">
        <v>94.47</v>
      </c>
      <c r="D1955" s="3">
        <v>184.77</v>
      </c>
      <c r="E1955" s="3">
        <v>3299.1</v>
      </c>
    </row>
    <row r="1956" spans="1:5" x14ac:dyDescent="0.35">
      <c r="A1956" s="2">
        <v>45008</v>
      </c>
      <c r="B1956" s="3">
        <v>11</v>
      </c>
      <c r="C1956" s="3">
        <v>81.599999999999994</v>
      </c>
      <c r="D1956" s="3">
        <v>159.6</v>
      </c>
      <c r="E1956" s="3">
        <v>3279.1</v>
      </c>
    </row>
    <row r="1957" spans="1:5" x14ac:dyDescent="0.35">
      <c r="A1957" s="2">
        <v>45008</v>
      </c>
      <c r="B1957" s="3">
        <v>12</v>
      </c>
      <c r="C1957" s="3">
        <v>81.87</v>
      </c>
      <c r="D1957" s="3">
        <v>160.12</v>
      </c>
      <c r="E1957" s="3">
        <v>3283.8</v>
      </c>
    </row>
    <row r="1958" spans="1:5" x14ac:dyDescent="0.35">
      <c r="A1958" s="2">
        <v>45008</v>
      </c>
      <c r="B1958" s="3">
        <v>13</v>
      </c>
      <c r="C1958" s="3">
        <v>83.36</v>
      </c>
      <c r="D1958" s="3">
        <v>163.04</v>
      </c>
      <c r="E1958" s="3">
        <v>3269.4</v>
      </c>
    </row>
    <row r="1959" spans="1:5" x14ac:dyDescent="0.35">
      <c r="A1959" s="2">
        <v>45008</v>
      </c>
      <c r="B1959" s="3">
        <v>14</v>
      </c>
      <c r="C1959" s="3">
        <v>83.2</v>
      </c>
      <c r="D1959" s="3">
        <v>162.72999999999999</v>
      </c>
      <c r="E1959" s="3">
        <v>3283.6</v>
      </c>
    </row>
    <row r="1960" spans="1:5" x14ac:dyDescent="0.35">
      <c r="A1960" s="2">
        <v>45008</v>
      </c>
      <c r="B1960" s="3">
        <v>15</v>
      </c>
      <c r="C1960" s="3">
        <v>88.6</v>
      </c>
      <c r="D1960" s="3">
        <v>173.29</v>
      </c>
      <c r="E1960" s="3">
        <v>3262.6</v>
      </c>
    </row>
    <row r="1961" spans="1:5" x14ac:dyDescent="0.35">
      <c r="A1961" s="2">
        <v>45008</v>
      </c>
      <c r="B1961" s="3">
        <v>16</v>
      </c>
      <c r="C1961" s="3">
        <v>99.74</v>
      </c>
      <c r="D1961" s="3">
        <v>195.07</v>
      </c>
      <c r="E1961" s="3">
        <v>3287.5</v>
      </c>
    </row>
    <row r="1962" spans="1:5" x14ac:dyDescent="0.35">
      <c r="A1962" s="2">
        <v>45008</v>
      </c>
      <c r="B1962" s="3">
        <v>17</v>
      </c>
      <c r="C1962" s="3">
        <v>135.43</v>
      </c>
      <c r="D1962" s="3">
        <v>264.88</v>
      </c>
      <c r="E1962" s="3">
        <v>3382.3</v>
      </c>
    </row>
    <row r="1963" spans="1:5" x14ac:dyDescent="0.35">
      <c r="A1963" s="2">
        <v>45008</v>
      </c>
      <c r="B1963" s="3">
        <v>18</v>
      </c>
      <c r="C1963" s="3">
        <v>142.5</v>
      </c>
      <c r="D1963" s="3">
        <v>278.70999999999998</v>
      </c>
      <c r="E1963" s="3">
        <v>3493.6</v>
      </c>
    </row>
    <row r="1964" spans="1:5" x14ac:dyDescent="0.35">
      <c r="A1964" s="2">
        <v>45008</v>
      </c>
      <c r="B1964" s="3">
        <v>19</v>
      </c>
      <c r="C1964" s="3">
        <v>157.03</v>
      </c>
      <c r="D1964" s="3">
        <v>307.12</v>
      </c>
      <c r="E1964" s="3">
        <v>3199.9</v>
      </c>
    </row>
    <row r="1965" spans="1:5" x14ac:dyDescent="0.35">
      <c r="A1965" s="2">
        <v>45008</v>
      </c>
      <c r="B1965" s="3">
        <v>20</v>
      </c>
      <c r="C1965" s="3">
        <v>145.22</v>
      </c>
      <c r="D1965" s="3">
        <v>284.02999999999997</v>
      </c>
      <c r="E1965" s="3">
        <v>3174.1</v>
      </c>
    </row>
    <row r="1966" spans="1:5" x14ac:dyDescent="0.35">
      <c r="A1966" s="2">
        <v>45008</v>
      </c>
      <c r="B1966" s="3">
        <v>21</v>
      </c>
      <c r="C1966" s="3">
        <v>128.30000000000001</v>
      </c>
      <c r="D1966" s="3">
        <v>250.93</v>
      </c>
      <c r="E1966" s="3">
        <v>3390.7</v>
      </c>
    </row>
    <row r="1967" spans="1:5" x14ac:dyDescent="0.35">
      <c r="A1967" s="2">
        <v>45008</v>
      </c>
      <c r="B1967" s="3">
        <v>22</v>
      </c>
      <c r="C1967" s="3">
        <v>117.27</v>
      </c>
      <c r="D1967" s="3">
        <v>229.36</v>
      </c>
      <c r="E1967" s="3">
        <v>3358.1</v>
      </c>
    </row>
    <row r="1968" spans="1:5" x14ac:dyDescent="0.35">
      <c r="A1968" s="2">
        <v>45008</v>
      </c>
      <c r="B1968" s="3">
        <v>23</v>
      </c>
      <c r="C1968" s="3">
        <v>111.33</v>
      </c>
      <c r="D1968" s="3">
        <v>217.74</v>
      </c>
      <c r="E1968" s="3">
        <v>3288.3</v>
      </c>
    </row>
    <row r="1969" spans="1:5" x14ac:dyDescent="0.35">
      <c r="A1969" s="2">
        <v>45008</v>
      </c>
      <c r="B1969" s="3">
        <v>24</v>
      </c>
      <c r="C1969" s="3">
        <v>92.74</v>
      </c>
      <c r="D1969" s="3">
        <v>181.38</v>
      </c>
      <c r="E1969" s="3">
        <v>3095.6</v>
      </c>
    </row>
    <row r="1970" spans="1:5" x14ac:dyDescent="0.35">
      <c r="A1970" s="2">
        <v>45009</v>
      </c>
      <c r="B1970" s="3">
        <v>1</v>
      </c>
      <c r="C1970" s="3">
        <v>89.44</v>
      </c>
      <c r="D1970" s="3">
        <v>174.93</v>
      </c>
      <c r="E1970" s="3">
        <v>3083</v>
      </c>
    </row>
    <row r="1971" spans="1:5" x14ac:dyDescent="0.35">
      <c r="A1971" s="2">
        <v>45009</v>
      </c>
      <c r="B1971" s="3">
        <v>2</v>
      </c>
      <c r="C1971" s="3">
        <v>83.51</v>
      </c>
      <c r="D1971" s="3">
        <v>163.33000000000001</v>
      </c>
      <c r="E1971" s="3">
        <v>3031.1</v>
      </c>
    </row>
    <row r="1972" spans="1:5" x14ac:dyDescent="0.35">
      <c r="A1972" s="2">
        <v>45009</v>
      </c>
      <c r="B1972" s="3">
        <v>3</v>
      </c>
      <c r="C1972" s="3">
        <v>84.17</v>
      </c>
      <c r="D1972" s="3">
        <v>164.62</v>
      </c>
      <c r="E1972" s="3">
        <v>3039.8</v>
      </c>
    </row>
    <row r="1973" spans="1:5" x14ac:dyDescent="0.35">
      <c r="A1973" s="2">
        <v>45009</v>
      </c>
      <c r="B1973" s="3">
        <v>4</v>
      </c>
      <c r="C1973" s="3">
        <v>81.849999999999994</v>
      </c>
      <c r="D1973" s="3">
        <v>160.08000000000001</v>
      </c>
      <c r="E1973" s="3">
        <v>3077.6</v>
      </c>
    </row>
    <row r="1974" spans="1:5" x14ac:dyDescent="0.35">
      <c r="A1974" s="2">
        <v>45009</v>
      </c>
      <c r="B1974" s="3">
        <v>5</v>
      </c>
      <c r="C1974" s="3">
        <v>96.55</v>
      </c>
      <c r="D1974" s="3">
        <v>188.84</v>
      </c>
      <c r="E1974" s="3">
        <v>3134</v>
      </c>
    </row>
    <row r="1975" spans="1:5" x14ac:dyDescent="0.35">
      <c r="A1975" s="2">
        <v>45009</v>
      </c>
      <c r="B1975" s="3">
        <v>6</v>
      </c>
      <c r="C1975" s="3">
        <v>131.91999999999999</v>
      </c>
      <c r="D1975" s="3">
        <v>258.01</v>
      </c>
      <c r="E1975" s="3">
        <v>3094.4</v>
      </c>
    </row>
    <row r="1976" spans="1:5" x14ac:dyDescent="0.35">
      <c r="A1976" s="2">
        <v>45009</v>
      </c>
      <c r="B1976" s="3">
        <v>7</v>
      </c>
      <c r="C1976" s="3">
        <v>135.87</v>
      </c>
      <c r="D1976" s="3">
        <v>265.74</v>
      </c>
      <c r="E1976" s="3">
        <v>3092.8</v>
      </c>
    </row>
    <row r="1977" spans="1:5" x14ac:dyDescent="0.35">
      <c r="A1977" s="2">
        <v>45009</v>
      </c>
      <c r="B1977" s="3">
        <v>8</v>
      </c>
      <c r="C1977" s="3">
        <v>140</v>
      </c>
      <c r="D1977" s="3">
        <v>273.82</v>
      </c>
      <c r="E1977" s="3">
        <v>3543.7</v>
      </c>
    </row>
    <row r="1978" spans="1:5" x14ac:dyDescent="0.35">
      <c r="A1978" s="2">
        <v>45009</v>
      </c>
      <c r="B1978" s="3">
        <v>9</v>
      </c>
      <c r="C1978" s="3">
        <v>99.94</v>
      </c>
      <c r="D1978" s="3">
        <v>195.47</v>
      </c>
      <c r="E1978" s="3">
        <v>3663.4</v>
      </c>
    </row>
    <row r="1979" spans="1:5" x14ac:dyDescent="0.35">
      <c r="A1979" s="2">
        <v>45009</v>
      </c>
      <c r="B1979" s="3">
        <v>10</v>
      </c>
      <c r="C1979" s="3">
        <v>78.930000000000007</v>
      </c>
      <c r="D1979" s="3">
        <v>154.37</v>
      </c>
      <c r="E1979" s="3">
        <v>3616.3</v>
      </c>
    </row>
    <row r="1980" spans="1:5" x14ac:dyDescent="0.35">
      <c r="A1980" s="2">
        <v>45009</v>
      </c>
      <c r="B1980" s="3">
        <v>11</v>
      </c>
      <c r="C1980" s="3">
        <v>60.84</v>
      </c>
      <c r="D1980" s="3">
        <v>118.99</v>
      </c>
      <c r="E1980" s="3">
        <v>3381.4</v>
      </c>
    </row>
    <row r="1981" spans="1:5" x14ac:dyDescent="0.35">
      <c r="A1981" s="2">
        <v>45009</v>
      </c>
      <c r="B1981" s="3">
        <v>12</v>
      </c>
      <c r="C1981" s="3">
        <v>61.79</v>
      </c>
      <c r="D1981" s="3">
        <v>120.85</v>
      </c>
      <c r="E1981" s="3">
        <v>3180.1</v>
      </c>
    </row>
    <row r="1982" spans="1:5" x14ac:dyDescent="0.35">
      <c r="A1982" s="2">
        <v>45009</v>
      </c>
      <c r="B1982" s="3">
        <v>13</v>
      </c>
      <c r="C1982" s="3">
        <v>77.02</v>
      </c>
      <c r="D1982" s="3">
        <v>150.63999999999999</v>
      </c>
      <c r="E1982" s="3">
        <v>3239.1</v>
      </c>
    </row>
    <row r="1983" spans="1:5" x14ac:dyDescent="0.35">
      <c r="A1983" s="2">
        <v>45009</v>
      </c>
      <c r="B1983" s="3">
        <v>14</v>
      </c>
      <c r="C1983" s="3">
        <v>73.25</v>
      </c>
      <c r="D1983" s="3">
        <v>143.26</v>
      </c>
      <c r="E1983" s="3">
        <v>3245.6</v>
      </c>
    </row>
    <row r="1984" spans="1:5" x14ac:dyDescent="0.35">
      <c r="A1984" s="2">
        <v>45009</v>
      </c>
      <c r="B1984" s="3">
        <v>15</v>
      </c>
      <c r="C1984" s="3">
        <v>78.72</v>
      </c>
      <c r="D1984" s="3">
        <v>153.96</v>
      </c>
      <c r="E1984" s="3">
        <v>3242.8</v>
      </c>
    </row>
    <row r="1985" spans="1:5" x14ac:dyDescent="0.35">
      <c r="A1985" s="2">
        <v>45009</v>
      </c>
      <c r="B1985" s="3">
        <v>16</v>
      </c>
      <c r="C1985" s="3">
        <v>86.03</v>
      </c>
      <c r="D1985" s="3">
        <v>168.26</v>
      </c>
      <c r="E1985" s="3">
        <v>3275.1</v>
      </c>
    </row>
    <row r="1986" spans="1:5" x14ac:dyDescent="0.35">
      <c r="A1986" s="2">
        <v>45009</v>
      </c>
      <c r="B1986" s="3">
        <v>17</v>
      </c>
      <c r="C1986" s="3">
        <v>87.85</v>
      </c>
      <c r="D1986" s="3">
        <v>171.82</v>
      </c>
      <c r="E1986" s="3">
        <v>3299.5</v>
      </c>
    </row>
    <row r="1987" spans="1:5" x14ac:dyDescent="0.35">
      <c r="A1987" s="2">
        <v>45009</v>
      </c>
      <c r="B1987" s="3">
        <v>18</v>
      </c>
      <c r="C1987" s="3">
        <v>98.98</v>
      </c>
      <c r="D1987" s="3">
        <v>193.59</v>
      </c>
      <c r="E1987" s="3">
        <v>3256.4</v>
      </c>
    </row>
    <row r="1988" spans="1:5" x14ac:dyDescent="0.35">
      <c r="A1988" s="2">
        <v>45009</v>
      </c>
      <c r="B1988" s="3">
        <v>19</v>
      </c>
      <c r="C1988" s="3">
        <v>112.07</v>
      </c>
      <c r="D1988" s="3">
        <v>219.19</v>
      </c>
      <c r="E1988" s="3">
        <v>3329.9</v>
      </c>
    </row>
    <row r="1989" spans="1:5" x14ac:dyDescent="0.35">
      <c r="A1989" s="2">
        <v>45009</v>
      </c>
      <c r="B1989" s="3">
        <v>20</v>
      </c>
      <c r="C1989" s="3">
        <v>116.23</v>
      </c>
      <c r="D1989" s="3">
        <v>227.33</v>
      </c>
      <c r="E1989" s="3">
        <v>3163.7</v>
      </c>
    </row>
    <row r="1990" spans="1:5" x14ac:dyDescent="0.35">
      <c r="A1990" s="2">
        <v>45009</v>
      </c>
      <c r="B1990" s="3">
        <v>21</v>
      </c>
      <c r="C1990" s="3">
        <v>101.91</v>
      </c>
      <c r="D1990" s="3">
        <v>199.32</v>
      </c>
      <c r="E1990" s="3">
        <v>3529.4</v>
      </c>
    </row>
    <row r="1991" spans="1:5" x14ac:dyDescent="0.35">
      <c r="A1991" s="2">
        <v>45009</v>
      </c>
      <c r="B1991" s="3">
        <v>22</v>
      </c>
      <c r="C1991" s="3">
        <v>83.33</v>
      </c>
      <c r="D1991" s="3">
        <v>162.97999999999999</v>
      </c>
      <c r="E1991" s="3">
        <v>3622.3</v>
      </c>
    </row>
    <row r="1992" spans="1:5" x14ac:dyDescent="0.35">
      <c r="A1992" s="2">
        <v>45009</v>
      </c>
      <c r="B1992" s="3">
        <v>23</v>
      </c>
      <c r="C1992" s="3">
        <v>76.2</v>
      </c>
      <c r="D1992" s="3">
        <v>149.03</v>
      </c>
      <c r="E1992" s="3">
        <v>3456.9</v>
      </c>
    </row>
    <row r="1993" spans="1:5" x14ac:dyDescent="0.35">
      <c r="A1993" s="2">
        <v>45009</v>
      </c>
      <c r="B1993" s="3">
        <v>24</v>
      </c>
      <c r="C1993" s="3">
        <v>64.900000000000006</v>
      </c>
      <c r="D1993" s="3">
        <v>126.93</v>
      </c>
      <c r="E1993" s="3">
        <v>3338.7</v>
      </c>
    </row>
    <row r="1994" spans="1:5" x14ac:dyDescent="0.35">
      <c r="A1994" s="2">
        <v>45010</v>
      </c>
      <c r="B1994" s="3">
        <v>1</v>
      </c>
      <c r="C1994" s="3">
        <v>50.64</v>
      </c>
      <c r="D1994" s="3">
        <v>99.04</v>
      </c>
      <c r="E1994" s="3">
        <v>3066.5</v>
      </c>
    </row>
    <row r="1995" spans="1:5" x14ac:dyDescent="0.35">
      <c r="A1995" s="2">
        <v>45010</v>
      </c>
      <c r="B1995" s="3">
        <v>2</v>
      </c>
      <c r="C1995" s="3">
        <v>28.01</v>
      </c>
      <c r="D1995" s="3">
        <v>54.78</v>
      </c>
      <c r="E1995" s="3">
        <v>2992.6</v>
      </c>
    </row>
    <row r="1996" spans="1:5" x14ac:dyDescent="0.35">
      <c r="A1996" s="2">
        <v>45010</v>
      </c>
      <c r="B1996" s="3">
        <v>3</v>
      </c>
      <c r="C1996" s="3">
        <v>12.19</v>
      </c>
      <c r="D1996" s="3">
        <v>23.84</v>
      </c>
      <c r="E1996" s="3">
        <v>3065.8</v>
      </c>
    </row>
    <row r="1997" spans="1:5" x14ac:dyDescent="0.35">
      <c r="A1997" s="2">
        <v>45010</v>
      </c>
      <c r="B1997" s="3">
        <v>4</v>
      </c>
      <c r="C1997" s="3">
        <v>4.8</v>
      </c>
      <c r="D1997" s="3">
        <v>9.39</v>
      </c>
      <c r="E1997" s="3">
        <v>3182.8</v>
      </c>
    </row>
    <row r="1998" spans="1:5" x14ac:dyDescent="0.35">
      <c r="A1998" s="2">
        <v>45010</v>
      </c>
      <c r="B1998" s="3">
        <v>5</v>
      </c>
      <c r="C1998" s="3">
        <v>6.06</v>
      </c>
      <c r="D1998" s="3">
        <v>11.85</v>
      </c>
      <c r="E1998" s="3">
        <v>3141.2</v>
      </c>
    </row>
    <row r="1999" spans="1:5" x14ac:dyDescent="0.35">
      <c r="A1999" s="2">
        <v>45010</v>
      </c>
      <c r="B1999" s="3">
        <v>6</v>
      </c>
      <c r="C1999" s="3">
        <v>10.48</v>
      </c>
      <c r="D1999" s="3">
        <v>20.5</v>
      </c>
      <c r="E1999" s="3">
        <v>3142.9</v>
      </c>
    </row>
    <row r="2000" spans="1:5" x14ac:dyDescent="0.35">
      <c r="A2000" s="2">
        <v>45010</v>
      </c>
      <c r="B2000" s="3">
        <v>7</v>
      </c>
      <c r="C2000" s="3">
        <v>11.78</v>
      </c>
      <c r="D2000" s="3">
        <v>23.04</v>
      </c>
      <c r="E2000" s="3">
        <v>3136.4</v>
      </c>
    </row>
    <row r="2001" spans="1:5" x14ac:dyDescent="0.35">
      <c r="A2001" s="2">
        <v>45010</v>
      </c>
      <c r="B2001" s="3">
        <v>8</v>
      </c>
      <c r="C2001" s="3">
        <v>28.48</v>
      </c>
      <c r="D2001" s="3">
        <v>55.7</v>
      </c>
      <c r="E2001" s="3">
        <v>3165.1</v>
      </c>
    </row>
    <row r="2002" spans="1:5" x14ac:dyDescent="0.35">
      <c r="A2002" s="2">
        <v>45010</v>
      </c>
      <c r="B2002" s="3">
        <v>9</v>
      </c>
      <c r="C2002" s="3">
        <v>7.66</v>
      </c>
      <c r="D2002" s="3">
        <v>14.98</v>
      </c>
      <c r="E2002" s="3">
        <v>3427.9</v>
      </c>
    </row>
    <row r="2003" spans="1:5" x14ac:dyDescent="0.35">
      <c r="A2003" s="2">
        <v>45010</v>
      </c>
      <c r="B2003" s="3">
        <v>10</v>
      </c>
      <c r="C2003" s="3">
        <v>2.69</v>
      </c>
      <c r="D2003" s="3">
        <v>5.26</v>
      </c>
      <c r="E2003" s="3">
        <v>3436.9</v>
      </c>
    </row>
    <row r="2004" spans="1:5" x14ac:dyDescent="0.35">
      <c r="A2004" s="2">
        <v>45010</v>
      </c>
      <c r="B2004" s="3">
        <v>11</v>
      </c>
      <c r="C2004" s="3">
        <v>0.5</v>
      </c>
      <c r="D2004" s="3">
        <v>0.98</v>
      </c>
      <c r="E2004" s="3">
        <v>3244</v>
      </c>
    </row>
    <row r="2005" spans="1:5" x14ac:dyDescent="0.35">
      <c r="A2005" s="2">
        <v>45010</v>
      </c>
      <c r="B2005" s="3">
        <v>12</v>
      </c>
      <c r="C2005" s="3">
        <v>0.49</v>
      </c>
      <c r="D2005" s="3">
        <v>0.96</v>
      </c>
      <c r="E2005" s="3">
        <v>3027.1</v>
      </c>
    </row>
    <row r="2006" spans="1:5" x14ac:dyDescent="0.35">
      <c r="A2006" s="2">
        <v>45010</v>
      </c>
      <c r="B2006" s="3">
        <v>13</v>
      </c>
      <c r="C2006" s="3">
        <v>0.49</v>
      </c>
      <c r="D2006" s="3">
        <v>0.96</v>
      </c>
      <c r="E2006" s="3">
        <v>3026.9</v>
      </c>
    </row>
    <row r="2007" spans="1:5" x14ac:dyDescent="0.35">
      <c r="A2007" s="2">
        <v>45010</v>
      </c>
      <c r="B2007" s="3">
        <v>14</v>
      </c>
      <c r="C2007" s="3">
        <v>0.49</v>
      </c>
      <c r="D2007" s="3">
        <v>0.96</v>
      </c>
      <c r="E2007" s="3">
        <v>2830.7</v>
      </c>
    </row>
    <row r="2008" spans="1:5" x14ac:dyDescent="0.35">
      <c r="A2008" s="2">
        <v>45010</v>
      </c>
      <c r="B2008" s="3">
        <v>15</v>
      </c>
      <c r="C2008" s="3">
        <v>2.31</v>
      </c>
      <c r="D2008" s="3">
        <v>4.5199999999999996</v>
      </c>
      <c r="E2008" s="3">
        <v>2939.4</v>
      </c>
    </row>
    <row r="2009" spans="1:5" x14ac:dyDescent="0.35">
      <c r="A2009" s="2">
        <v>45010</v>
      </c>
      <c r="B2009" s="3">
        <v>16</v>
      </c>
      <c r="C2009" s="3">
        <v>4.4800000000000004</v>
      </c>
      <c r="D2009" s="3">
        <v>8.76</v>
      </c>
      <c r="E2009" s="3">
        <v>2731.6</v>
      </c>
    </row>
    <row r="2010" spans="1:5" x14ac:dyDescent="0.35">
      <c r="A2010" s="2">
        <v>45010</v>
      </c>
      <c r="B2010" s="3">
        <v>17</v>
      </c>
      <c r="C2010" s="3">
        <v>21.35</v>
      </c>
      <c r="D2010" s="3">
        <v>41.76</v>
      </c>
      <c r="E2010" s="3">
        <v>3329</v>
      </c>
    </row>
    <row r="2011" spans="1:5" x14ac:dyDescent="0.35">
      <c r="A2011" s="2">
        <v>45010</v>
      </c>
      <c r="B2011" s="3">
        <v>18</v>
      </c>
      <c r="C2011" s="3">
        <v>66.62</v>
      </c>
      <c r="D2011" s="3">
        <v>130.30000000000001</v>
      </c>
      <c r="E2011" s="3">
        <v>3034.4</v>
      </c>
    </row>
    <row r="2012" spans="1:5" x14ac:dyDescent="0.35">
      <c r="A2012" s="2">
        <v>45010</v>
      </c>
      <c r="B2012" s="3">
        <v>19</v>
      </c>
      <c r="C2012" s="3">
        <v>83</v>
      </c>
      <c r="D2012" s="3">
        <v>162.33000000000001</v>
      </c>
      <c r="E2012" s="3">
        <v>3138.5</v>
      </c>
    </row>
    <row r="2013" spans="1:5" x14ac:dyDescent="0.35">
      <c r="A2013" s="2">
        <v>45010</v>
      </c>
      <c r="B2013" s="3">
        <v>20</v>
      </c>
      <c r="C2013" s="3">
        <v>85.04</v>
      </c>
      <c r="D2013" s="3">
        <v>166.32</v>
      </c>
      <c r="E2013" s="3">
        <v>3005.4</v>
      </c>
    </row>
    <row r="2014" spans="1:5" x14ac:dyDescent="0.35">
      <c r="A2014" s="2">
        <v>45010</v>
      </c>
      <c r="B2014" s="3">
        <v>21</v>
      </c>
      <c r="C2014" s="3">
        <v>66.400000000000006</v>
      </c>
      <c r="D2014" s="3">
        <v>129.87</v>
      </c>
      <c r="E2014" s="3">
        <v>3366.7</v>
      </c>
    </row>
    <row r="2015" spans="1:5" x14ac:dyDescent="0.35">
      <c r="A2015" s="2">
        <v>45010</v>
      </c>
      <c r="B2015" s="3">
        <v>22</v>
      </c>
      <c r="C2015" s="3">
        <v>52.79</v>
      </c>
      <c r="D2015" s="3">
        <v>103.25</v>
      </c>
      <c r="E2015" s="3">
        <v>3589.9</v>
      </c>
    </row>
    <row r="2016" spans="1:5" x14ac:dyDescent="0.35">
      <c r="A2016" s="2">
        <v>45010</v>
      </c>
      <c r="B2016" s="3">
        <v>23</v>
      </c>
      <c r="C2016" s="3">
        <v>49.7</v>
      </c>
      <c r="D2016" s="3">
        <v>97.2</v>
      </c>
      <c r="E2016" s="3">
        <v>3287</v>
      </c>
    </row>
    <row r="2017" spans="1:5" x14ac:dyDescent="0.35">
      <c r="A2017" s="2">
        <v>45010</v>
      </c>
      <c r="B2017" s="3">
        <v>24</v>
      </c>
      <c r="C2017" s="3">
        <v>43.43</v>
      </c>
      <c r="D2017" s="3">
        <v>84.94</v>
      </c>
      <c r="E2017" s="3">
        <v>3155</v>
      </c>
    </row>
    <row r="2018" spans="1:5" x14ac:dyDescent="0.35">
      <c r="A2018" s="2">
        <v>45011</v>
      </c>
      <c r="B2018" s="3">
        <v>1</v>
      </c>
      <c r="C2018" s="3">
        <v>45.04</v>
      </c>
      <c r="D2018" s="3">
        <v>88.09</v>
      </c>
      <c r="E2018" s="3">
        <v>2986.2</v>
      </c>
    </row>
    <row r="2019" spans="1:5" x14ac:dyDescent="0.35">
      <c r="A2019" s="2">
        <v>45011</v>
      </c>
      <c r="B2019" s="3">
        <v>2</v>
      </c>
      <c r="C2019" s="3">
        <v>40.200000000000003</v>
      </c>
      <c r="D2019" s="3">
        <v>78.62</v>
      </c>
      <c r="E2019" s="3">
        <v>2967.6</v>
      </c>
    </row>
    <row r="2020" spans="1:5" x14ac:dyDescent="0.35">
      <c r="A2020" s="2">
        <v>45011</v>
      </c>
      <c r="B2020" s="3">
        <v>4</v>
      </c>
      <c r="C2020" s="3">
        <v>41.89</v>
      </c>
      <c r="D2020" s="3">
        <v>81.93</v>
      </c>
      <c r="E2020" s="3">
        <v>2965.7</v>
      </c>
    </row>
    <row r="2021" spans="1:5" x14ac:dyDescent="0.35">
      <c r="A2021" s="2">
        <v>45011</v>
      </c>
      <c r="B2021" s="3">
        <v>5</v>
      </c>
      <c r="C2021" s="3">
        <v>42.93</v>
      </c>
      <c r="D2021" s="3">
        <v>83.96</v>
      </c>
      <c r="E2021" s="3">
        <v>2975.5</v>
      </c>
    </row>
    <row r="2022" spans="1:5" x14ac:dyDescent="0.35">
      <c r="A2022" s="2">
        <v>45011</v>
      </c>
      <c r="B2022" s="3">
        <v>6</v>
      </c>
      <c r="C2022" s="3">
        <v>43.03</v>
      </c>
      <c r="D2022" s="3">
        <v>84.16</v>
      </c>
      <c r="E2022" s="3">
        <v>2959.1</v>
      </c>
    </row>
    <row r="2023" spans="1:5" x14ac:dyDescent="0.35">
      <c r="A2023" s="2">
        <v>45011</v>
      </c>
      <c r="B2023" s="3">
        <v>7</v>
      </c>
      <c r="C2023" s="3">
        <v>63.49</v>
      </c>
      <c r="D2023" s="3">
        <v>124.18</v>
      </c>
      <c r="E2023" s="3">
        <v>2831.3</v>
      </c>
    </row>
    <row r="2024" spans="1:5" x14ac:dyDescent="0.35">
      <c r="A2024" s="2">
        <v>45011</v>
      </c>
      <c r="B2024" s="3">
        <v>8</v>
      </c>
      <c r="C2024" s="3">
        <v>73.09</v>
      </c>
      <c r="D2024" s="3">
        <v>142.94999999999999</v>
      </c>
      <c r="E2024" s="3">
        <v>2634.5</v>
      </c>
    </row>
    <row r="2025" spans="1:5" x14ac:dyDescent="0.35">
      <c r="A2025" s="2">
        <v>45011</v>
      </c>
      <c r="B2025" s="3">
        <v>9</v>
      </c>
      <c r="C2025" s="3">
        <v>9.75</v>
      </c>
      <c r="D2025" s="3">
        <v>19.07</v>
      </c>
      <c r="E2025" s="3">
        <v>2970</v>
      </c>
    </row>
    <row r="2026" spans="1:5" x14ac:dyDescent="0.35">
      <c r="A2026" s="2">
        <v>45011</v>
      </c>
      <c r="B2026" s="3">
        <v>10</v>
      </c>
      <c r="C2026" s="3">
        <v>0.48</v>
      </c>
      <c r="D2026" s="3">
        <v>0.94</v>
      </c>
      <c r="E2026" s="3">
        <v>3082.1</v>
      </c>
    </row>
    <row r="2027" spans="1:5" x14ac:dyDescent="0.35">
      <c r="A2027" s="2">
        <v>45011</v>
      </c>
      <c r="B2027" s="3">
        <v>11</v>
      </c>
      <c r="C2027" s="3">
        <v>0.47</v>
      </c>
      <c r="D2027" s="3">
        <v>0.92</v>
      </c>
      <c r="E2027" s="3">
        <v>2910.4</v>
      </c>
    </row>
    <row r="2028" spans="1:5" x14ac:dyDescent="0.35">
      <c r="A2028" s="2">
        <v>45011</v>
      </c>
      <c r="B2028" s="3">
        <v>12</v>
      </c>
      <c r="C2028" s="3">
        <v>0.46</v>
      </c>
      <c r="D2028" s="3">
        <v>0.9</v>
      </c>
      <c r="E2028" s="3">
        <v>2534.4</v>
      </c>
    </row>
    <row r="2029" spans="1:5" x14ac:dyDescent="0.35">
      <c r="A2029" s="2">
        <v>45011</v>
      </c>
      <c r="B2029" s="3">
        <v>13</v>
      </c>
      <c r="C2029" s="3">
        <v>0.45</v>
      </c>
      <c r="D2029" s="3">
        <v>0.88</v>
      </c>
      <c r="E2029" s="3">
        <v>2353.4</v>
      </c>
    </row>
    <row r="2030" spans="1:5" x14ac:dyDescent="0.35">
      <c r="A2030" s="2">
        <v>45011</v>
      </c>
      <c r="B2030" s="3">
        <v>14</v>
      </c>
      <c r="C2030" s="3">
        <v>0.45</v>
      </c>
      <c r="D2030" s="3">
        <v>0.88</v>
      </c>
      <c r="E2030" s="3">
        <v>2335.6</v>
      </c>
    </row>
    <row r="2031" spans="1:5" x14ac:dyDescent="0.35">
      <c r="A2031" s="2">
        <v>45011</v>
      </c>
      <c r="B2031" s="3">
        <v>15</v>
      </c>
      <c r="C2031" s="3">
        <v>0.46</v>
      </c>
      <c r="D2031" s="3">
        <v>0.9</v>
      </c>
      <c r="E2031" s="3">
        <v>2506.6999999999998</v>
      </c>
    </row>
    <row r="2032" spans="1:5" x14ac:dyDescent="0.35">
      <c r="A2032" s="2">
        <v>45011</v>
      </c>
      <c r="B2032" s="3">
        <v>16</v>
      </c>
      <c r="C2032" s="3">
        <v>8.1199999999999992</v>
      </c>
      <c r="D2032" s="3">
        <v>15.88</v>
      </c>
      <c r="E2032" s="3">
        <v>3079.7</v>
      </c>
    </row>
    <row r="2033" spans="1:5" x14ac:dyDescent="0.35">
      <c r="A2033" s="2">
        <v>45011</v>
      </c>
      <c r="B2033" s="3">
        <v>17</v>
      </c>
      <c r="C2033" s="3">
        <v>31</v>
      </c>
      <c r="D2033" s="3">
        <v>60.63</v>
      </c>
      <c r="E2033" s="3">
        <v>3046.3</v>
      </c>
    </row>
    <row r="2034" spans="1:5" x14ac:dyDescent="0.35">
      <c r="A2034" s="2">
        <v>45011</v>
      </c>
      <c r="B2034" s="3">
        <v>18</v>
      </c>
      <c r="C2034" s="3">
        <v>77.09</v>
      </c>
      <c r="D2034" s="3">
        <v>150.77000000000001</v>
      </c>
      <c r="E2034" s="3">
        <v>3077</v>
      </c>
    </row>
    <row r="2035" spans="1:5" x14ac:dyDescent="0.35">
      <c r="A2035" s="2">
        <v>45011</v>
      </c>
      <c r="B2035" s="3">
        <v>19</v>
      </c>
      <c r="C2035" s="3">
        <v>106.65</v>
      </c>
      <c r="D2035" s="3">
        <v>208.59</v>
      </c>
      <c r="E2035" s="3">
        <v>2933.3</v>
      </c>
    </row>
    <row r="2036" spans="1:5" x14ac:dyDescent="0.35">
      <c r="A2036" s="2">
        <v>45011</v>
      </c>
      <c r="B2036" s="3">
        <v>20</v>
      </c>
      <c r="C2036" s="3">
        <v>117.86</v>
      </c>
      <c r="D2036" s="3">
        <v>230.51</v>
      </c>
      <c r="E2036" s="3">
        <v>3125.3</v>
      </c>
    </row>
    <row r="2037" spans="1:5" x14ac:dyDescent="0.35">
      <c r="A2037" s="2">
        <v>45011</v>
      </c>
      <c r="B2037" s="3">
        <v>21</v>
      </c>
      <c r="C2037" s="3">
        <v>112.59</v>
      </c>
      <c r="D2037" s="3">
        <v>220.21</v>
      </c>
      <c r="E2037" s="3">
        <v>2859.7</v>
      </c>
    </row>
    <row r="2038" spans="1:5" x14ac:dyDescent="0.35">
      <c r="A2038" s="2">
        <v>45011</v>
      </c>
      <c r="B2038" s="3">
        <v>22</v>
      </c>
      <c r="C2038" s="3">
        <v>104.63</v>
      </c>
      <c r="D2038" s="3">
        <v>204.64</v>
      </c>
      <c r="E2038" s="3">
        <v>3186.1</v>
      </c>
    </row>
    <row r="2039" spans="1:5" x14ac:dyDescent="0.35">
      <c r="A2039" s="2">
        <v>45011</v>
      </c>
      <c r="B2039" s="3">
        <v>23</v>
      </c>
      <c r="C2039" s="3">
        <v>99.42</v>
      </c>
      <c r="D2039" s="3">
        <v>194.45</v>
      </c>
      <c r="E2039" s="3">
        <v>3137.9</v>
      </c>
    </row>
    <row r="2040" spans="1:5" x14ac:dyDescent="0.35">
      <c r="A2040" s="2">
        <v>45011</v>
      </c>
      <c r="B2040" s="3">
        <v>24</v>
      </c>
      <c r="C2040" s="3">
        <v>94.64</v>
      </c>
      <c r="D2040" s="3">
        <v>185.1</v>
      </c>
      <c r="E2040" s="3">
        <v>2975.5</v>
      </c>
    </row>
    <row r="2041" spans="1:5" x14ac:dyDescent="0.35">
      <c r="A2041" s="2">
        <v>45012</v>
      </c>
      <c r="B2041" s="3">
        <v>1</v>
      </c>
      <c r="C2041" s="3">
        <v>96</v>
      </c>
      <c r="D2041" s="3">
        <v>187.76</v>
      </c>
      <c r="E2041" s="3">
        <v>2990.2</v>
      </c>
    </row>
    <row r="2042" spans="1:5" x14ac:dyDescent="0.35">
      <c r="A2042" s="2">
        <v>45012</v>
      </c>
      <c r="B2042" s="3">
        <v>2</v>
      </c>
      <c r="C2042" s="3">
        <v>93.33</v>
      </c>
      <c r="D2042" s="3">
        <v>182.54</v>
      </c>
      <c r="E2042" s="3">
        <v>2947.2</v>
      </c>
    </row>
    <row r="2043" spans="1:5" x14ac:dyDescent="0.35">
      <c r="A2043" s="2">
        <v>45012</v>
      </c>
      <c r="B2043" s="3">
        <v>3</v>
      </c>
      <c r="C2043" s="3">
        <v>87.48</v>
      </c>
      <c r="D2043" s="3">
        <v>171.1</v>
      </c>
      <c r="E2043" s="3">
        <v>2876</v>
      </c>
    </row>
    <row r="2044" spans="1:5" x14ac:dyDescent="0.35">
      <c r="A2044" s="2">
        <v>45012</v>
      </c>
      <c r="B2044" s="3">
        <v>4</v>
      </c>
      <c r="C2044" s="3">
        <v>83.99</v>
      </c>
      <c r="D2044" s="3">
        <v>164.27</v>
      </c>
      <c r="E2044" s="3">
        <v>3017</v>
      </c>
    </row>
    <row r="2045" spans="1:5" x14ac:dyDescent="0.35">
      <c r="A2045" s="2">
        <v>45012</v>
      </c>
      <c r="B2045" s="3">
        <v>5</v>
      </c>
      <c r="C2045" s="3">
        <v>84.9</v>
      </c>
      <c r="D2045" s="3">
        <v>166.05</v>
      </c>
      <c r="E2045" s="3">
        <v>3113.4</v>
      </c>
    </row>
    <row r="2046" spans="1:5" x14ac:dyDescent="0.35">
      <c r="A2046" s="2">
        <v>45012</v>
      </c>
      <c r="B2046" s="3">
        <v>6</v>
      </c>
      <c r="C2046" s="3">
        <v>93.64</v>
      </c>
      <c r="D2046" s="3">
        <v>183.14</v>
      </c>
      <c r="E2046" s="3">
        <v>3280.4</v>
      </c>
    </row>
    <row r="2047" spans="1:5" x14ac:dyDescent="0.35">
      <c r="A2047" s="2">
        <v>45012</v>
      </c>
      <c r="B2047" s="3">
        <v>7</v>
      </c>
      <c r="C2047" s="3">
        <v>115</v>
      </c>
      <c r="D2047" s="3">
        <v>224.92</v>
      </c>
      <c r="E2047" s="3">
        <v>3433.6</v>
      </c>
    </row>
    <row r="2048" spans="1:5" x14ac:dyDescent="0.35">
      <c r="A2048" s="2">
        <v>45012</v>
      </c>
      <c r="B2048" s="3">
        <v>8</v>
      </c>
      <c r="C2048" s="3">
        <v>142.99</v>
      </c>
      <c r="D2048" s="3">
        <v>279.66000000000003</v>
      </c>
      <c r="E2048" s="3">
        <v>3132.8</v>
      </c>
    </row>
    <row r="2049" spans="1:5" x14ac:dyDescent="0.35">
      <c r="A2049" s="2">
        <v>45012</v>
      </c>
      <c r="B2049" s="3">
        <v>9</v>
      </c>
      <c r="C2049" s="3">
        <v>139.6</v>
      </c>
      <c r="D2049" s="3">
        <v>273.02999999999997</v>
      </c>
      <c r="E2049" s="3">
        <v>3463.7</v>
      </c>
    </row>
    <row r="2050" spans="1:5" x14ac:dyDescent="0.35">
      <c r="A2050" s="2">
        <v>45012</v>
      </c>
      <c r="B2050" s="3">
        <v>10</v>
      </c>
      <c r="C2050" s="3">
        <v>124.75</v>
      </c>
      <c r="D2050" s="3">
        <v>243.99</v>
      </c>
      <c r="E2050" s="3">
        <v>3313.1</v>
      </c>
    </row>
    <row r="2051" spans="1:5" x14ac:dyDescent="0.35">
      <c r="A2051" s="2">
        <v>45012</v>
      </c>
      <c r="B2051" s="3">
        <v>11</v>
      </c>
      <c r="C2051" s="3">
        <v>20</v>
      </c>
      <c r="D2051" s="3">
        <v>39.119999999999997</v>
      </c>
      <c r="E2051" s="3">
        <v>3294.6</v>
      </c>
    </row>
    <row r="2052" spans="1:5" x14ac:dyDescent="0.35">
      <c r="A2052" s="2">
        <v>45012</v>
      </c>
      <c r="B2052" s="3">
        <v>12</v>
      </c>
      <c r="C2052" s="3">
        <v>9.75</v>
      </c>
      <c r="D2052" s="3">
        <v>19.07</v>
      </c>
      <c r="E2052" s="3">
        <v>3370</v>
      </c>
    </row>
    <row r="2053" spans="1:5" x14ac:dyDescent="0.35">
      <c r="A2053" s="2">
        <v>45012</v>
      </c>
      <c r="B2053" s="3">
        <v>13</v>
      </c>
      <c r="C2053" s="3">
        <v>9.75</v>
      </c>
      <c r="D2053" s="3">
        <v>19.07</v>
      </c>
      <c r="E2053" s="3">
        <v>3407.1</v>
      </c>
    </row>
    <row r="2054" spans="1:5" x14ac:dyDescent="0.35">
      <c r="A2054" s="2">
        <v>45012</v>
      </c>
      <c r="B2054" s="3">
        <v>14</v>
      </c>
      <c r="C2054" s="3">
        <v>9.75</v>
      </c>
      <c r="D2054" s="3">
        <v>19.07</v>
      </c>
      <c r="E2054" s="3">
        <v>3318.1</v>
      </c>
    </row>
    <row r="2055" spans="1:5" x14ac:dyDescent="0.35">
      <c r="A2055" s="2">
        <v>45012</v>
      </c>
      <c r="B2055" s="3">
        <v>15</v>
      </c>
      <c r="C2055" s="3">
        <v>9.75</v>
      </c>
      <c r="D2055" s="3">
        <v>19.07</v>
      </c>
      <c r="E2055" s="3">
        <v>3419.1</v>
      </c>
    </row>
    <row r="2056" spans="1:5" x14ac:dyDescent="0.35">
      <c r="A2056" s="2">
        <v>45012</v>
      </c>
      <c r="B2056" s="3">
        <v>16</v>
      </c>
      <c r="C2056" s="3">
        <v>9.75</v>
      </c>
      <c r="D2056" s="3">
        <v>19.07</v>
      </c>
      <c r="E2056" s="3">
        <v>3455.8</v>
      </c>
    </row>
    <row r="2057" spans="1:5" x14ac:dyDescent="0.35">
      <c r="A2057" s="2">
        <v>45012</v>
      </c>
      <c r="B2057" s="3">
        <v>17</v>
      </c>
      <c r="C2057" s="3">
        <v>9.75</v>
      </c>
      <c r="D2057" s="3">
        <v>19.07</v>
      </c>
      <c r="E2057" s="3">
        <v>3444.7</v>
      </c>
    </row>
    <row r="2058" spans="1:5" x14ac:dyDescent="0.35">
      <c r="A2058" s="2">
        <v>45012</v>
      </c>
      <c r="B2058" s="3">
        <v>18</v>
      </c>
      <c r="C2058" s="3">
        <v>9.75</v>
      </c>
      <c r="D2058" s="3">
        <v>19.07</v>
      </c>
      <c r="E2058" s="3">
        <v>3387.8</v>
      </c>
    </row>
    <row r="2059" spans="1:5" x14ac:dyDescent="0.35">
      <c r="A2059" s="2">
        <v>45012</v>
      </c>
      <c r="B2059" s="3">
        <v>19</v>
      </c>
      <c r="C2059" s="3">
        <v>69.040000000000006</v>
      </c>
      <c r="D2059" s="3">
        <v>135.03</v>
      </c>
      <c r="E2059" s="3">
        <v>3341.8</v>
      </c>
    </row>
    <row r="2060" spans="1:5" x14ac:dyDescent="0.35">
      <c r="A2060" s="2">
        <v>45012</v>
      </c>
      <c r="B2060" s="3">
        <v>20</v>
      </c>
      <c r="C2060" s="3">
        <v>130.94</v>
      </c>
      <c r="D2060" s="3">
        <v>256.10000000000002</v>
      </c>
      <c r="E2060" s="3">
        <v>3271.8</v>
      </c>
    </row>
    <row r="2061" spans="1:5" x14ac:dyDescent="0.35">
      <c r="A2061" s="2">
        <v>45012</v>
      </c>
      <c r="B2061" s="3">
        <v>21</v>
      </c>
      <c r="C2061" s="3">
        <v>131.47</v>
      </c>
      <c r="D2061" s="3">
        <v>257.13</v>
      </c>
      <c r="E2061" s="3">
        <v>3720.2</v>
      </c>
    </row>
    <row r="2062" spans="1:5" x14ac:dyDescent="0.35">
      <c r="A2062" s="2">
        <v>45012</v>
      </c>
      <c r="B2062" s="3">
        <v>22</v>
      </c>
      <c r="C2062" s="3">
        <v>116.73</v>
      </c>
      <c r="D2062" s="3">
        <v>228.3</v>
      </c>
      <c r="E2062" s="3">
        <v>3613</v>
      </c>
    </row>
    <row r="2063" spans="1:5" x14ac:dyDescent="0.35">
      <c r="A2063" s="2">
        <v>45012</v>
      </c>
      <c r="B2063" s="3">
        <v>23</v>
      </c>
      <c r="C2063" s="3">
        <v>106.81</v>
      </c>
      <c r="D2063" s="3">
        <v>208.9</v>
      </c>
      <c r="E2063" s="3">
        <v>3397.3</v>
      </c>
    </row>
    <row r="2064" spans="1:5" x14ac:dyDescent="0.35">
      <c r="A2064" s="2">
        <v>45012</v>
      </c>
      <c r="B2064" s="3">
        <v>24</v>
      </c>
      <c r="C2064" s="3">
        <v>94.01</v>
      </c>
      <c r="D2064" s="3">
        <v>183.87</v>
      </c>
      <c r="E2064" s="3">
        <v>2969.6</v>
      </c>
    </row>
    <row r="2065" spans="1:5" x14ac:dyDescent="0.35">
      <c r="A2065" s="2">
        <v>45013</v>
      </c>
      <c r="B2065" s="3">
        <v>1</v>
      </c>
      <c r="C2065" s="3">
        <v>88.76</v>
      </c>
      <c r="D2065" s="3">
        <v>173.6</v>
      </c>
      <c r="E2065" s="3">
        <v>2757.7</v>
      </c>
    </row>
    <row r="2066" spans="1:5" x14ac:dyDescent="0.35">
      <c r="A2066" s="2">
        <v>45013</v>
      </c>
      <c r="B2066" s="3">
        <v>2</v>
      </c>
      <c r="C2066" s="3">
        <v>89.46</v>
      </c>
      <c r="D2066" s="3">
        <v>174.97</v>
      </c>
      <c r="E2066" s="3">
        <v>2706.7</v>
      </c>
    </row>
    <row r="2067" spans="1:5" x14ac:dyDescent="0.35">
      <c r="A2067" s="2">
        <v>45013</v>
      </c>
      <c r="B2067" s="3">
        <v>3</v>
      </c>
      <c r="C2067" s="3">
        <v>88.58</v>
      </c>
      <c r="D2067" s="3">
        <v>173.25</v>
      </c>
      <c r="E2067" s="3">
        <v>2769</v>
      </c>
    </row>
    <row r="2068" spans="1:5" x14ac:dyDescent="0.35">
      <c r="A2068" s="2">
        <v>45013</v>
      </c>
      <c r="B2068" s="3">
        <v>4</v>
      </c>
      <c r="C2068" s="3">
        <v>84.7</v>
      </c>
      <c r="D2068" s="3">
        <v>165.66</v>
      </c>
      <c r="E2068" s="3">
        <v>2834.5</v>
      </c>
    </row>
    <row r="2069" spans="1:5" x14ac:dyDescent="0.35">
      <c r="A2069" s="2">
        <v>45013</v>
      </c>
      <c r="B2069" s="3">
        <v>5</v>
      </c>
      <c r="C2069" s="3">
        <v>77.34</v>
      </c>
      <c r="D2069" s="3">
        <v>151.26</v>
      </c>
      <c r="E2069" s="3">
        <v>2831</v>
      </c>
    </row>
    <row r="2070" spans="1:5" x14ac:dyDescent="0.35">
      <c r="A2070" s="2">
        <v>45013</v>
      </c>
      <c r="B2070" s="3">
        <v>6</v>
      </c>
      <c r="C2070" s="3">
        <v>99.91</v>
      </c>
      <c r="D2070" s="3">
        <v>195.41</v>
      </c>
      <c r="E2070" s="3">
        <v>3195.1</v>
      </c>
    </row>
    <row r="2071" spans="1:5" x14ac:dyDescent="0.35">
      <c r="A2071" s="2">
        <v>45013</v>
      </c>
      <c r="B2071" s="3">
        <v>7</v>
      </c>
      <c r="C2071" s="3">
        <v>111.13</v>
      </c>
      <c r="D2071" s="3">
        <v>217.35</v>
      </c>
      <c r="E2071" s="3">
        <v>3540.3</v>
      </c>
    </row>
    <row r="2072" spans="1:5" x14ac:dyDescent="0.35">
      <c r="A2072" s="2">
        <v>45013</v>
      </c>
      <c r="B2072" s="3">
        <v>8</v>
      </c>
      <c r="C2072" s="3">
        <v>145</v>
      </c>
      <c r="D2072" s="3">
        <v>283.60000000000002</v>
      </c>
      <c r="E2072" s="3">
        <v>3419.5</v>
      </c>
    </row>
    <row r="2073" spans="1:5" x14ac:dyDescent="0.35">
      <c r="A2073" s="2">
        <v>45013</v>
      </c>
      <c r="B2073" s="3">
        <v>9</v>
      </c>
      <c r="C2073" s="3">
        <v>114.3</v>
      </c>
      <c r="D2073" s="3">
        <v>223.55</v>
      </c>
      <c r="E2073" s="3">
        <v>3634</v>
      </c>
    </row>
    <row r="2074" spans="1:5" x14ac:dyDescent="0.35">
      <c r="A2074" s="2">
        <v>45013</v>
      </c>
      <c r="B2074" s="3">
        <v>10</v>
      </c>
      <c r="C2074" s="3">
        <v>26.01</v>
      </c>
      <c r="D2074" s="3">
        <v>50.87</v>
      </c>
      <c r="E2074" s="3">
        <v>3707.1</v>
      </c>
    </row>
    <row r="2075" spans="1:5" x14ac:dyDescent="0.35">
      <c r="A2075" s="2">
        <v>45013</v>
      </c>
      <c r="B2075" s="3">
        <v>11</v>
      </c>
      <c r="C2075" s="3">
        <v>7.71</v>
      </c>
      <c r="D2075" s="3">
        <v>15.08</v>
      </c>
      <c r="E2075" s="3">
        <v>3651.9</v>
      </c>
    </row>
    <row r="2076" spans="1:5" x14ac:dyDescent="0.35">
      <c r="A2076" s="2">
        <v>45013</v>
      </c>
      <c r="B2076" s="3">
        <v>12</v>
      </c>
      <c r="C2076" s="3">
        <v>9.75</v>
      </c>
      <c r="D2076" s="3">
        <v>19.07</v>
      </c>
      <c r="E2076" s="3">
        <v>3621.4</v>
      </c>
    </row>
    <row r="2077" spans="1:5" x14ac:dyDescent="0.35">
      <c r="A2077" s="2">
        <v>45013</v>
      </c>
      <c r="B2077" s="3">
        <v>13</v>
      </c>
      <c r="C2077" s="3">
        <v>9.75</v>
      </c>
      <c r="D2077" s="3">
        <v>19.07</v>
      </c>
      <c r="E2077" s="3">
        <v>3801.9</v>
      </c>
    </row>
    <row r="2078" spans="1:5" x14ac:dyDescent="0.35">
      <c r="A2078" s="2">
        <v>45013</v>
      </c>
      <c r="B2078" s="3">
        <v>14</v>
      </c>
      <c r="C2078" s="3">
        <v>9.75</v>
      </c>
      <c r="D2078" s="3">
        <v>19.07</v>
      </c>
      <c r="E2078" s="3">
        <v>3646.7</v>
      </c>
    </row>
    <row r="2079" spans="1:5" x14ac:dyDescent="0.35">
      <c r="A2079" s="2">
        <v>45013</v>
      </c>
      <c r="B2079" s="3">
        <v>15</v>
      </c>
      <c r="C2079" s="3">
        <v>9.75</v>
      </c>
      <c r="D2079" s="3">
        <v>19.07</v>
      </c>
      <c r="E2079" s="3">
        <v>3812.2</v>
      </c>
    </row>
    <row r="2080" spans="1:5" x14ac:dyDescent="0.35">
      <c r="A2080" s="2">
        <v>45013</v>
      </c>
      <c r="B2080" s="3">
        <v>16</v>
      </c>
      <c r="C2080" s="3">
        <v>9.75</v>
      </c>
      <c r="D2080" s="3">
        <v>19.07</v>
      </c>
      <c r="E2080" s="3">
        <v>3628.4</v>
      </c>
    </row>
    <row r="2081" spans="1:5" x14ac:dyDescent="0.35">
      <c r="A2081" s="2">
        <v>45013</v>
      </c>
      <c r="B2081" s="3">
        <v>17</v>
      </c>
      <c r="C2081" s="3">
        <v>21.59</v>
      </c>
      <c r="D2081" s="3">
        <v>42.23</v>
      </c>
      <c r="E2081" s="3">
        <v>3592.7</v>
      </c>
    </row>
    <row r="2082" spans="1:5" x14ac:dyDescent="0.35">
      <c r="A2082" s="2">
        <v>45013</v>
      </c>
      <c r="B2082" s="3">
        <v>18</v>
      </c>
      <c r="C2082" s="3">
        <v>108.59</v>
      </c>
      <c r="D2082" s="3">
        <v>212.38</v>
      </c>
      <c r="E2082" s="3">
        <v>3853.3</v>
      </c>
    </row>
    <row r="2083" spans="1:5" x14ac:dyDescent="0.35">
      <c r="A2083" s="2">
        <v>45013</v>
      </c>
      <c r="B2083" s="3">
        <v>19</v>
      </c>
      <c r="C2083" s="3">
        <v>136.87</v>
      </c>
      <c r="D2083" s="3">
        <v>267.69</v>
      </c>
      <c r="E2083" s="3">
        <v>3312.3</v>
      </c>
    </row>
    <row r="2084" spans="1:5" x14ac:dyDescent="0.35">
      <c r="A2084" s="2">
        <v>45013</v>
      </c>
      <c r="B2084" s="3">
        <v>20</v>
      </c>
      <c r="C2084" s="3">
        <v>160.97999999999999</v>
      </c>
      <c r="D2084" s="3">
        <v>314.85000000000002</v>
      </c>
      <c r="E2084" s="3">
        <v>2892.4</v>
      </c>
    </row>
    <row r="2085" spans="1:5" x14ac:dyDescent="0.35">
      <c r="A2085" s="2">
        <v>45013</v>
      </c>
      <c r="B2085" s="3">
        <v>21</v>
      </c>
      <c r="C2085" s="3">
        <v>160.80000000000001</v>
      </c>
      <c r="D2085" s="3">
        <v>314.5</v>
      </c>
      <c r="E2085" s="3">
        <v>2970.4</v>
      </c>
    </row>
    <row r="2086" spans="1:5" x14ac:dyDescent="0.35">
      <c r="A2086" s="2">
        <v>45013</v>
      </c>
      <c r="B2086" s="3">
        <v>22</v>
      </c>
      <c r="C2086" s="3">
        <v>133.02000000000001</v>
      </c>
      <c r="D2086" s="3">
        <v>260.16000000000003</v>
      </c>
      <c r="E2086" s="3">
        <v>3116.5</v>
      </c>
    </row>
    <row r="2087" spans="1:5" x14ac:dyDescent="0.35">
      <c r="A2087" s="2">
        <v>45013</v>
      </c>
      <c r="B2087" s="3">
        <v>23</v>
      </c>
      <c r="C2087" s="3">
        <v>127.13</v>
      </c>
      <c r="D2087" s="3">
        <v>248.64</v>
      </c>
      <c r="E2087" s="3">
        <v>3070.4</v>
      </c>
    </row>
    <row r="2088" spans="1:5" x14ac:dyDescent="0.35">
      <c r="A2088" s="2">
        <v>45013</v>
      </c>
      <c r="B2088" s="3">
        <v>24</v>
      </c>
      <c r="C2088" s="3">
        <v>111.33</v>
      </c>
      <c r="D2088" s="3">
        <v>217.74</v>
      </c>
      <c r="E2088" s="3">
        <v>2822.9</v>
      </c>
    </row>
    <row r="2089" spans="1:5" x14ac:dyDescent="0.35">
      <c r="A2089" s="2">
        <v>45014</v>
      </c>
      <c r="B2089" s="3">
        <v>1</v>
      </c>
      <c r="C2089" s="3">
        <v>97.72</v>
      </c>
      <c r="D2089" s="3">
        <v>191.12</v>
      </c>
      <c r="E2089" s="3">
        <v>3089</v>
      </c>
    </row>
    <row r="2090" spans="1:5" x14ac:dyDescent="0.35">
      <c r="A2090" s="2">
        <v>45014</v>
      </c>
      <c r="B2090" s="3">
        <v>2</v>
      </c>
      <c r="C2090" s="3">
        <v>95.12</v>
      </c>
      <c r="D2090" s="3">
        <v>186.04</v>
      </c>
      <c r="E2090" s="3">
        <v>3043.7</v>
      </c>
    </row>
    <row r="2091" spans="1:5" x14ac:dyDescent="0.35">
      <c r="A2091" s="2">
        <v>45014</v>
      </c>
      <c r="B2091" s="3">
        <v>3</v>
      </c>
      <c r="C2091" s="3">
        <v>97.42</v>
      </c>
      <c r="D2091" s="3">
        <v>190.54</v>
      </c>
      <c r="E2091" s="3">
        <v>3001.9</v>
      </c>
    </row>
    <row r="2092" spans="1:5" x14ac:dyDescent="0.35">
      <c r="A2092" s="2">
        <v>45014</v>
      </c>
      <c r="B2092" s="3">
        <v>4</v>
      </c>
      <c r="C2092" s="3">
        <v>98.91</v>
      </c>
      <c r="D2092" s="3">
        <v>193.45</v>
      </c>
      <c r="E2092" s="3">
        <v>2962.7</v>
      </c>
    </row>
    <row r="2093" spans="1:5" x14ac:dyDescent="0.35">
      <c r="A2093" s="2">
        <v>45014</v>
      </c>
      <c r="B2093" s="3">
        <v>5</v>
      </c>
      <c r="C2093" s="3">
        <v>98.21</v>
      </c>
      <c r="D2093" s="3">
        <v>192.08</v>
      </c>
      <c r="E2093" s="3">
        <v>3149.6</v>
      </c>
    </row>
    <row r="2094" spans="1:5" x14ac:dyDescent="0.35">
      <c r="A2094" s="2">
        <v>45014</v>
      </c>
      <c r="B2094" s="3">
        <v>6</v>
      </c>
      <c r="C2094" s="3">
        <v>99.2</v>
      </c>
      <c r="D2094" s="3">
        <v>194.02</v>
      </c>
      <c r="E2094" s="3">
        <v>3659.4</v>
      </c>
    </row>
    <row r="2095" spans="1:5" x14ac:dyDescent="0.35">
      <c r="A2095" s="2">
        <v>45014</v>
      </c>
      <c r="B2095" s="3">
        <v>7</v>
      </c>
      <c r="C2095" s="3">
        <v>117.04</v>
      </c>
      <c r="D2095" s="3">
        <v>228.91</v>
      </c>
      <c r="E2095" s="3">
        <v>3537.7</v>
      </c>
    </row>
    <row r="2096" spans="1:5" x14ac:dyDescent="0.35">
      <c r="A2096" s="2">
        <v>45014</v>
      </c>
      <c r="B2096" s="3">
        <v>8</v>
      </c>
      <c r="C2096" s="3">
        <v>144.13</v>
      </c>
      <c r="D2096" s="3">
        <v>281.89</v>
      </c>
      <c r="E2096" s="3">
        <v>3433.8</v>
      </c>
    </row>
    <row r="2097" spans="1:5" x14ac:dyDescent="0.35">
      <c r="A2097" s="2">
        <v>45014</v>
      </c>
      <c r="B2097" s="3">
        <v>9</v>
      </c>
      <c r="C2097" s="3">
        <v>152</v>
      </c>
      <c r="D2097" s="3">
        <v>297.29000000000002</v>
      </c>
      <c r="E2097" s="3">
        <v>3502</v>
      </c>
    </row>
    <row r="2098" spans="1:5" x14ac:dyDescent="0.35">
      <c r="A2098" s="2">
        <v>45014</v>
      </c>
      <c r="B2098" s="3">
        <v>10</v>
      </c>
      <c r="C2098" s="3">
        <v>144.16999999999999</v>
      </c>
      <c r="D2098" s="3">
        <v>281.97000000000003</v>
      </c>
      <c r="E2098" s="3">
        <v>3439</v>
      </c>
    </row>
    <row r="2099" spans="1:5" x14ac:dyDescent="0.35">
      <c r="A2099" s="2">
        <v>45014</v>
      </c>
      <c r="B2099" s="3">
        <v>11</v>
      </c>
      <c r="C2099" s="3">
        <v>122.25</v>
      </c>
      <c r="D2099" s="3">
        <v>239.1</v>
      </c>
      <c r="E2099" s="3">
        <v>3705.3</v>
      </c>
    </row>
    <row r="2100" spans="1:5" x14ac:dyDescent="0.35">
      <c r="A2100" s="2">
        <v>45014</v>
      </c>
      <c r="B2100" s="3">
        <v>12</v>
      </c>
      <c r="C2100" s="3">
        <v>95.51</v>
      </c>
      <c r="D2100" s="3">
        <v>186.8</v>
      </c>
      <c r="E2100" s="3">
        <v>4032.3</v>
      </c>
    </row>
    <row r="2101" spans="1:5" x14ac:dyDescent="0.35">
      <c r="A2101" s="2">
        <v>45014</v>
      </c>
      <c r="B2101" s="3">
        <v>13</v>
      </c>
      <c r="C2101" s="3">
        <v>111.03</v>
      </c>
      <c r="D2101" s="3">
        <v>217.16</v>
      </c>
      <c r="E2101" s="3">
        <v>4043.1</v>
      </c>
    </row>
    <row r="2102" spans="1:5" x14ac:dyDescent="0.35">
      <c r="A2102" s="2">
        <v>45014</v>
      </c>
      <c r="B2102" s="3">
        <v>14</v>
      </c>
      <c r="C2102" s="3">
        <v>105.6</v>
      </c>
      <c r="D2102" s="3">
        <v>206.54</v>
      </c>
      <c r="E2102" s="3">
        <v>3969.6</v>
      </c>
    </row>
    <row r="2103" spans="1:5" x14ac:dyDescent="0.35">
      <c r="A2103" s="2">
        <v>45014</v>
      </c>
      <c r="B2103" s="3">
        <v>15</v>
      </c>
      <c r="C2103" s="3">
        <v>101.55</v>
      </c>
      <c r="D2103" s="3">
        <v>198.61</v>
      </c>
      <c r="E2103" s="3">
        <v>3905.4</v>
      </c>
    </row>
    <row r="2104" spans="1:5" x14ac:dyDescent="0.35">
      <c r="A2104" s="2">
        <v>45014</v>
      </c>
      <c r="B2104" s="3">
        <v>16</v>
      </c>
      <c r="C2104" s="3">
        <v>104.94</v>
      </c>
      <c r="D2104" s="3">
        <v>205.24</v>
      </c>
      <c r="E2104" s="3">
        <v>3454.1</v>
      </c>
    </row>
    <row r="2105" spans="1:5" x14ac:dyDescent="0.35">
      <c r="A2105" s="2">
        <v>45014</v>
      </c>
      <c r="B2105" s="3">
        <v>17</v>
      </c>
      <c r="C2105" s="3">
        <v>109.31</v>
      </c>
      <c r="D2105" s="3">
        <v>213.79</v>
      </c>
      <c r="E2105" s="3">
        <v>3939.3</v>
      </c>
    </row>
    <row r="2106" spans="1:5" x14ac:dyDescent="0.35">
      <c r="A2106" s="2">
        <v>45014</v>
      </c>
      <c r="B2106" s="3">
        <v>18</v>
      </c>
      <c r="C2106" s="3">
        <v>126.96</v>
      </c>
      <c r="D2106" s="3">
        <v>248.31</v>
      </c>
      <c r="E2106" s="3">
        <v>3877.5</v>
      </c>
    </row>
    <row r="2107" spans="1:5" x14ac:dyDescent="0.35">
      <c r="A2107" s="2">
        <v>45014</v>
      </c>
      <c r="B2107" s="3">
        <v>19</v>
      </c>
      <c r="C2107" s="3">
        <v>143.52000000000001</v>
      </c>
      <c r="D2107" s="3">
        <v>280.7</v>
      </c>
      <c r="E2107" s="3">
        <v>3124.3</v>
      </c>
    </row>
    <row r="2108" spans="1:5" x14ac:dyDescent="0.35">
      <c r="A2108" s="2">
        <v>45014</v>
      </c>
      <c r="B2108" s="3">
        <v>20</v>
      </c>
      <c r="C2108" s="3">
        <v>153.27000000000001</v>
      </c>
      <c r="D2108" s="3">
        <v>299.77</v>
      </c>
      <c r="E2108" s="3">
        <v>3448.2</v>
      </c>
    </row>
    <row r="2109" spans="1:5" x14ac:dyDescent="0.35">
      <c r="A2109" s="2">
        <v>45014</v>
      </c>
      <c r="B2109" s="3">
        <v>21</v>
      </c>
      <c r="C2109" s="3">
        <v>144.16999999999999</v>
      </c>
      <c r="D2109" s="3">
        <v>281.97000000000003</v>
      </c>
      <c r="E2109" s="3">
        <v>3567.3</v>
      </c>
    </row>
    <row r="2110" spans="1:5" x14ac:dyDescent="0.35">
      <c r="A2110" s="2">
        <v>45014</v>
      </c>
      <c r="B2110" s="3">
        <v>22</v>
      </c>
      <c r="C2110" s="3">
        <v>114.92</v>
      </c>
      <c r="D2110" s="3">
        <v>224.76</v>
      </c>
      <c r="E2110" s="3">
        <v>4056.3</v>
      </c>
    </row>
    <row r="2111" spans="1:5" x14ac:dyDescent="0.35">
      <c r="A2111" s="2">
        <v>45014</v>
      </c>
      <c r="B2111" s="3">
        <v>23</v>
      </c>
      <c r="C2111" s="3">
        <v>109.9</v>
      </c>
      <c r="D2111" s="3">
        <v>214.95</v>
      </c>
      <c r="E2111" s="3">
        <v>3842.5</v>
      </c>
    </row>
    <row r="2112" spans="1:5" x14ac:dyDescent="0.35">
      <c r="A2112" s="2">
        <v>45014</v>
      </c>
      <c r="B2112" s="3">
        <v>24</v>
      </c>
      <c r="C2112" s="3">
        <v>94.8</v>
      </c>
      <c r="D2112" s="3">
        <v>185.41</v>
      </c>
      <c r="E2112" s="3">
        <v>3633.2</v>
      </c>
    </row>
    <row r="2113" spans="1:5" x14ac:dyDescent="0.35">
      <c r="A2113" s="2">
        <v>45015</v>
      </c>
      <c r="B2113" s="3">
        <v>1</v>
      </c>
      <c r="C2113" s="3">
        <v>89.71</v>
      </c>
      <c r="D2113" s="3">
        <v>175.46</v>
      </c>
      <c r="E2113" s="3">
        <v>3345.1</v>
      </c>
    </row>
    <row r="2114" spans="1:5" x14ac:dyDescent="0.35">
      <c r="A2114" s="2">
        <v>45015</v>
      </c>
      <c r="B2114" s="3">
        <v>2</v>
      </c>
      <c r="C2114" s="3">
        <v>87.96</v>
      </c>
      <c r="D2114" s="3">
        <v>172.03</v>
      </c>
      <c r="E2114" s="3">
        <v>3178.5</v>
      </c>
    </row>
    <row r="2115" spans="1:5" x14ac:dyDescent="0.35">
      <c r="A2115" s="2">
        <v>45015</v>
      </c>
      <c r="B2115" s="3">
        <v>3</v>
      </c>
      <c r="C2115" s="3">
        <v>83.44</v>
      </c>
      <c r="D2115" s="3">
        <v>163.19</v>
      </c>
      <c r="E2115" s="3">
        <v>3271.4</v>
      </c>
    </row>
    <row r="2116" spans="1:5" x14ac:dyDescent="0.35">
      <c r="A2116" s="2">
        <v>45015</v>
      </c>
      <c r="B2116" s="3">
        <v>4</v>
      </c>
      <c r="C2116" s="3">
        <v>78.77</v>
      </c>
      <c r="D2116" s="3">
        <v>154.06</v>
      </c>
      <c r="E2116" s="3">
        <v>3353.2</v>
      </c>
    </row>
    <row r="2117" spans="1:5" x14ac:dyDescent="0.35">
      <c r="A2117" s="2">
        <v>45015</v>
      </c>
      <c r="B2117" s="3">
        <v>5</v>
      </c>
      <c r="C2117" s="3">
        <v>84.54</v>
      </c>
      <c r="D2117" s="3">
        <v>165.35</v>
      </c>
      <c r="E2117" s="3">
        <v>3433.5</v>
      </c>
    </row>
    <row r="2118" spans="1:5" x14ac:dyDescent="0.35">
      <c r="A2118" s="2">
        <v>45015</v>
      </c>
      <c r="B2118" s="3">
        <v>6</v>
      </c>
      <c r="C2118" s="3">
        <v>87.77</v>
      </c>
      <c r="D2118" s="3">
        <v>171.66</v>
      </c>
      <c r="E2118" s="3">
        <v>3663.1</v>
      </c>
    </row>
    <row r="2119" spans="1:5" x14ac:dyDescent="0.35">
      <c r="A2119" s="2">
        <v>45015</v>
      </c>
      <c r="B2119" s="3">
        <v>7</v>
      </c>
      <c r="C2119" s="3">
        <v>121.72</v>
      </c>
      <c r="D2119" s="3">
        <v>238.06</v>
      </c>
      <c r="E2119" s="3">
        <v>3819.6</v>
      </c>
    </row>
    <row r="2120" spans="1:5" x14ac:dyDescent="0.35">
      <c r="A2120" s="2">
        <v>45015</v>
      </c>
      <c r="B2120" s="3">
        <v>8</v>
      </c>
      <c r="C2120" s="3">
        <v>145.47999999999999</v>
      </c>
      <c r="D2120" s="3">
        <v>284.52999999999997</v>
      </c>
      <c r="E2120" s="3">
        <v>3936.5</v>
      </c>
    </row>
    <row r="2121" spans="1:5" x14ac:dyDescent="0.35">
      <c r="A2121" s="2">
        <v>45015</v>
      </c>
      <c r="B2121" s="3">
        <v>9</v>
      </c>
      <c r="C2121" s="3">
        <v>129.30000000000001</v>
      </c>
      <c r="D2121" s="3">
        <v>252.89</v>
      </c>
      <c r="E2121" s="3">
        <v>3538.9</v>
      </c>
    </row>
    <row r="2122" spans="1:5" x14ac:dyDescent="0.35">
      <c r="A2122" s="2">
        <v>45015</v>
      </c>
      <c r="B2122" s="3">
        <v>10</v>
      </c>
      <c r="C2122" s="3">
        <v>110</v>
      </c>
      <c r="D2122" s="3">
        <v>215.14</v>
      </c>
      <c r="E2122" s="3">
        <v>3555.5</v>
      </c>
    </row>
    <row r="2123" spans="1:5" x14ac:dyDescent="0.35">
      <c r="A2123" s="2">
        <v>45015</v>
      </c>
      <c r="B2123" s="3">
        <v>11</v>
      </c>
      <c r="C2123" s="3">
        <v>90.66</v>
      </c>
      <c r="D2123" s="3">
        <v>177.32</v>
      </c>
      <c r="E2123" s="3">
        <v>3505</v>
      </c>
    </row>
    <row r="2124" spans="1:5" x14ac:dyDescent="0.35">
      <c r="A2124" s="2">
        <v>45015</v>
      </c>
      <c r="B2124" s="3">
        <v>12</v>
      </c>
      <c r="C2124" s="3">
        <v>87.59</v>
      </c>
      <c r="D2124" s="3">
        <v>171.31</v>
      </c>
      <c r="E2124" s="3">
        <v>3544.5</v>
      </c>
    </row>
    <row r="2125" spans="1:5" x14ac:dyDescent="0.35">
      <c r="A2125" s="2">
        <v>45015</v>
      </c>
      <c r="B2125" s="3">
        <v>13</v>
      </c>
      <c r="C2125" s="3">
        <v>89.33</v>
      </c>
      <c r="D2125" s="3">
        <v>174.71</v>
      </c>
      <c r="E2125" s="3">
        <v>3514</v>
      </c>
    </row>
    <row r="2126" spans="1:5" x14ac:dyDescent="0.35">
      <c r="A2126" s="2">
        <v>45015</v>
      </c>
      <c r="B2126" s="3">
        <v>14</v>
      </c>
      <c r="C2126" s="3">
        <v>89.44</v>
      </c>
      <c r="D2126" s="3">
        <v>174.93</v>
      </c>
      <c r="E2126" s="3">
        <v>3461.9</v>
      </c>
    </row>
    <row r="2127" spans="1:5" x14ac:dyDescent="0.35">
      <c r="A2127" s="2">
        <v>45015</v>
      </c>
      <c r="B2127" s="3">
        <v>15</v>
      </c>
      <c r="C2127" s="3">
        <v>115.28</v>
      </c>
      <c r="D2127" s="3">
        <v>225.47</v>
      </c>
      <c r="E2127" s="3">
        <v>3429.1</v>
      </c>
    </row>
    <row r="2128" spans="1:5" x14ac:dyDescent="0.35">
      <c r="A2128" s="2">
        <v>45015</v>
      </c>
      <c r="B2128" s="3">
        <v>16</v>
      </c>
      <c r="C2128" s="3">
        <v>126.7</v>
      </c>
      <c r="D2128" s="3">
        <v>247.8</v>
      </c>
      <c r="E2128" s="3">
        <v>3598.5</v>
      </c>
    </row>
    <row r="2129" spans="1:5" x14ac:dyDescent="0.35">
      <c r="A2129" s="2">
        <v>45015</v>
      </c>
      <c r="B2129" s="3">
        <v>17</v>
      </c>
      <c r="C2129" s="3">
        <v>133.58000000000001</v>
      </c>
      <c r="D2129" s="3">
        <v>261.26</v>
      </c>
      <c r="E2129" s="3">
        <v>3537</v>
      </c>
    </row>
    <row r="2130" spans="1:5" x14ac:dyDescent="0.35">
      <c r="A2130" s="2">
        <v>45015</v>
      </c>
      <c r="B2130" s="3">
        <v>18</v>
      </c>
      <c r="C2130" s="3">
        <v>141.96</v>
      </c>
      <c r="D2130" s="3">
        <v>277.64999999999998</v>
      </c>
      <c r="E2130" s="3">
        <v>3629.3</v>
      </c>
    </row>
    <row r="2131" spans="1:5" x14ac:dyDescent="0.35">
      <c r="A2131" s="2">
        <v>45015</v>
      </c>
      <c r="B2131" s="3">
        <v>19</v>
      </c>
      <c r="C2131" s="3">
        <v>145.47</v>
      </c>
      <c r="D2131" s="3">
        <v>284.51</v>
      </c>
      <c r="E2131" s="3">
        <v>3397</v>
      </c>
    </row>
    <row r="2132" spans="1:5" x14ac:dyDescent="0.35">
      <c r="A2132" s="2">
        <v>45015</v>
      </c>
      <c r="B2132" s="3">
        <v>20</v>
      </c>
      <c r="C2132" s="3">
        <v>145.49</v>
      </c>
      <c r="D2132" s="3">
        <v>284.55</v>
      </c>
      <c r="E2132" s="3">
        <v>3465.6</v>
      </c>
    </row>
    <row r="2133" spans="1:5" x14ac:dyDescent="0.35">
      <c r="A2133" s="2">
        <v>45015</v>
      </c>
      <c r="B2133" s="3">
        <v>21</v>
      </c>
      <c r="C2133" s="3">
        <v>132.09</v>
      </c>
      <c r="D2133" s="3">
        <v>258.35000000000002</v>
      </c>
      <c r="E2133" s="3">
        <v>3650.6</v>
      </c>
    </row>
    <row r="2134" spans="1:5" x14ac:dyDescent="0.35">
      <c r="A2134" s="2">
        <v>45015</v>
      </c>
      <c r="B2134" s="3">
        <v>22</v>
      </c>
      <c r="C2134" s="3">
        <v>103.28</v>
      </c>
      <c r="D2134" s="3">
        <v>202</v>
      </c>
      <c r="E2134" s="3">
        <v>3791</v>
      </c>
    </row>
    <row r="2135" spans="1:5" x14ac:dyDescent="0.35">
      <c r="A2135" s="2">
        <v>45015</v>
      </c>
      <c r="B2135" s="3">
        <v>23</v>
      </c>
      <c r="C2135" s="3">
        <v>107.75</v>
      </c>
      <c r="D2135" s="3">
        <v>210.74</v>
      </c>
      <c r="E2135" s="3">
        <v>3800.4</v>
      </c>
    </row>
    <row r="2136" spans="1:5" x14ac:dyDescent="0.35">
      <c r="A2136" s="2">
        <v>45015</v>
      </c>
      <c r="B2136" s="3">
        <v>24</v>
      </c>
      <c r="C2136" s="3">
        <v>90.76</v>
      </c>
      <c r="D2136" s="3">
        <v>177.51</v>
      </c>
      <c r="E2136" s="3">
        <v>3510</v>
      </c>
    </row>
    <row r="2137" spans="1:5" x14ac:dyDescent="0.35">
      <c r="A2137" s="2">
        <v>45016</v>
      </c>
      <c r="B2137" s="3">
        <v>1</v>
      </c>
      <c r="C2137" s="3">
        <v>65.13</v>
      </c>
      <c r="D2137" s="3">
        <v>127.38</v>
      </c>
      <c r="E2137" s="3">
        <v>3428.9</v>
      </c>
    </row>
    <row r="2138" spans="1:5" x14ac:dyDescent="0.35">
      <c r="A2138" s="2">
        <v>45016</v>
      </c>
      <c r="B2138" s="3">
        <v>2</v>
      </c>
      <c r="C2138" s="3">
        <v>64.900000000000006</v>
      </c>
      <c r="D2138" s="3">
        <v>126.93</v>
      </c>
      <c r="E2138" s="3">
        <v>3362.7</v>
      </c>
    </row>
    <row r="2139" spans="1:5" x14ac:dyDescent="0.35">
      <c r="A2139" s="2">
        <v>45016</v>
      </c>
      <c r="B2139" s="3">
        <v>3</v>
      </c>
      <c r="C2139" s="3">
        <v>57.1</v>
      </c>
      <c r="D2139" s="3">
        <v>111.68</v>
      </c>
      <c r="E2139" s="3">
        <v>3373</v>
      </c>
    </row>
    <row r="2140" spans="1:5" x14ac:dyDescent="0.35">
      <c r="A2140" s="2">
        <v>45016</v>
      </c>
      <c r="B2140" s="3">
        <v>4</v>
      </c>
      <c r="C2140" s="3">
        <v>48.62</v>
      </c>
      <c r="D2140" s="3">
        <v>95.09</v>
      </c>
      <c r="E2140" s="3">
        <v>3431.8</v>
      </c>
    </row>
    <row r="2141" spans="1:5" x14ac:dyDescent="0.35">
      <c r="A2141" s="2">
        <v>45016</v>
      </c>
      <c r="B2141" s="3">
        <v>5</v>
      </c>
      <c r="C2141" s="3">
        <v>65.25</v>
      </c>
      <c r="D2141" s="3">
        <v>127.62</v>
      </c>
      <c r="E2141" s="3">
        <v>3429.7</v>
      </c>
    </row>
    <row r="2142" spans="1:5" x14ac:dyDescent="0.35">
      <c r="A2142" s="2">
        <v>45016</v>
      </c>
      <c r="B2142" s="3">
        <v>6</v>
      </c>
      <c r="C2142" s="3">
        <v>75.97</v>
      </c>
      <c r="D2142" s="3">
        <v>148.58000000000001</v>
      </c>
      <c r="E2142" s="3">
        <v>3485</v>
      </c>
    </row>
    <row r="2143" spans="1:5" x14ac:dyDescent="0.35">
      <c r="A2143" s="2">
        <v>45016</v>
      </c>
      <c r="B2143" s="3">
        <v>7</v>
      </c>
      <c r="C2143" s="3">
        <v>110.06</v>
      </c>
      <c r="D2143" s="3">
        <v>215.26</v>
      </c>
      <c r="E2143" s="3">
        <v>3638.5</v>
      </c>
    </row>
    <row r="2144" spans="1:5" x14ac:dyDescent="0.35">
      <c r="A2144" s="2">
        <v>45016</v>
      </c>
      <c r="B2144" s="3">
        <v>8</v>
      </c>
      <c r="C2144" s="3">
        <v>134.4</v>
      </c>
      <c r="D2144" s="3">
        <v>262.86</v>
      </c>
      <c r="E2144" s="3">
        <v>3901.6</v>
      </c>
    </row>
    <row r="2145" spans="1:5" x14ac:dyDescent="0.35">
      <c r="A2145" s="2">
        <v>45016</v>
      </c>
      <c r="B2145" s="3">
        <v>9</v>
      </c>
      <c r="C2145" s="3">
        <v>140.62</v>
      </c>
      <c r="D2145" s="3">
        <v>275.02999999999997</v>
      </c>
      <c r="E2145" s="3">
        <v>3417.8</v>
      </c>
    </row>
    <row r="2146" spans="1:5" x14ac:dyDescent="0.35">
      <c r="A2146" s="2">
        <v>45016</v>
      </c>
      <c r="B2146" s="3">
        <v>10</v>
      </c>
      <c r="C2146" s="3">
        <v>134.43</v>
      </c>
      <c r="D2146" s="3">
        <v>262.92</v>
      </c>
      <c r="E2146" s="3">
        <v>3583.1</v>
      </c>
    </row>
    <row r="2147" spans="1:5" x14ac:dyDescent="0.35">
      <c r="A2147" s="2">
        <v>45016</v>
      </c>
      <c r="B2147" s="3">
        <v>11</v>
      </c>
      <c r="C2147" s="3">
        <v>128.13999999999999</v>
      </c>
      <c r="D2147" s="3">
        <v>250.62</v>
      </c>
      <c r="E2147" s="3">
        <v>3457.8</v>
      </c>
    </row>
    <row r="2148" spans="1:5" x14ac:dyDescent="0.35">
      <c r="A2148" s="2">
        <v>45016</v>
      </c>
      <c r="B2148" s="3">
        <v>12</v>
      </c>
      <c r="C2148" s="3">
        <v>120.11</v>
      </c>
      <c r="D2148" s="3">
        <v>234.91</v>
      </c>
      <c r="E2148" s="3">
        <v>3501</v>
      </c>
    </row>
    <row r="2149" spans="1:5" x14ac:dyDescent="0.35">
      <c r="A2149" s="2">
        <v>45016</v>
      </c>
      <c r="B2149" s="3">
        <v>13</v>
      </c>
      <c r="C2149" s="3">
        <v>102.51</v>
      </c>
      <c r="D2149" s="3">
        <v>200.49</v>
      </c>
      <c r="E2149" s="3">
        <v>3397.3</v>
      </c>
    </row>
    <row r="2150" spans="1:5" x14ac:dyDescent="0.35">
      <c r="A2150" s="2">
        <v>45016</v>
      </c>
      <c r="B2150" s="3">
        <v>14</v>
      </c>
      <c r="C2150" s="3">
        <v>91.03</v>
      </c>
      <c r="D2150" s="3">
        <v>178.04</v>
      </c>
      <c r="E2150" s="3">
        <v>3439.3</v>
      </c>
    </row>
    <row r="2151" spans="1:5" x14ac:dyDescent="0.35">
      <c r="A2151" s="2">
        <v>45016</v>
      </c>
      <c r="B2151" s="3">
        <v>15</v>
      </c>
      <c r="C2151" s="3">
        <v>86.36</v>
      </c>
      <c r="D2151" s="3">
        <v>168.91</v>
      </c>
      <c r="E2151" s="3">
        <v>3407.7</v>
      </c>
    </row>
    <row r="2152" spans="1:5" x14ac:dyDescent="0.35">
      <c r="A2152" s="2">
        <v>45016</v>
      </c>
      <c r="B2152" s="3">
        <v>16</v>
      </c>
      <c r="C2152" s="3">
        <v>97.38</v>
      </c>
      <c r="D2152" s="3">
        <v>190.46</v>
      </c>
      <c r="E2152" s="3">
        <v>3380.6</v>
      </c>
    </row>
    <row r="2153" spans="1:5" x14ac:dyDescent="0.35">
      <c r="A2153" s="2">
        <v>45016</v>
      </c>
      <c r="B2153" s="3">
        <v>17</v>
      </c>
      <c r="C2153" s="3">
        <v>105.77</v>
      </c>
      <c r="D2153" s="3">
        <v>206.87</v>
      </c>
      <c r="E2153" s="3">
        <v>3228.7</v>
      </c>
    </row>
    <row r="2154" spans="1:5" x14ac:dyDescent="0.35">
      <c r="A2154" s="2">
        <v>45016</v>
      </c>
      <c r="B2154" s="3">
        <v>18</v>
      </c>
      <c r="C2154" s="3">
        <v>100.49</v>
      </c>
      <c r="D2154" s="3">
        <v>196.54</v>
      </c>
      <c r="E2154" s="3">
        <v>3313.8</v>
      </c>
    </row>
    <row r="2155" spans="1:5" x14ac:dyDescent="0.35">
      <c r="A2155" s="2">
        <v>45016</v>
      </c>
      <c r="B2155" s="3">
        <v>19</v>
      </c>
      <c r="C2155" s="3">
        <v>126.75</v>
      </c>
      <c r="D2155" s="3">
        <v>247.9</v>
      </c>
      <c r="E2155" s="3">
        <v>3166.9</v>
      </c>
    </row>
    <row r="2156" spans="1:5" x14ac:dyDescent="0.35">
      <c r="A2156" s="2">
        <v>45016</v>
      </c>
      <c r="B2156" s="3">
        <v>20</v>
      </c>
      <c r="C2156" s="3">
        <v>136.29</v>
      </c>
      <c r="D2156" s="3">
        <v>266.56</v>
      </c>
      <c r="E2156" s="3">
        <v>3262.9</v>
      </c>
    </row>
    <row r="2157" spans="1:5" x14ac:dyDescent="0.35">
      <c r="A2157" s="2">
        <v>45016</v>
      </c>
      <c r="B2157" s="3">
        <v>21</v>
      </c>
      <c r="C2157" s="3">
        <v>145.46</v>
      </c>
      <c r="D2157" s="3">
        <v>284.5</v>
      </c>
      <c r="E2157" s="3">
        <v>3453.1</v>
      </c>
    </row>
    <row r="2158" spans="1:5" x14ac:dyDescent="0.35">
      <c r="A2158" s="2">
        <v>45016</v>
      </c>
      <c r="B2158" s="3">
        <v>22</v>
      </c>
      <c r="C2158" s="3">
        <v>98.83</v>
      </c>
      <c r="D2158" s="3">
        <v>193.29</v>
      </c>
      <c r="E2158" s="3">
        <v>3531.3</v>
      </c>
    </row>
    <row r="2159" spans="1:5" x14ac:dyDescent="0.35">
      <c r="A2159" s="2">
        <v>45016</v>
      </c>
      <c r="B2159" s="3">
        <v>23</v>
      </c>
      <c r="C2159" s="3">
        <v>86.73</v>
      </c>
      <c r="D2159" s="3">
        <v>169.63</v>
      </c>
      <c r="E2159" s="3">
        <v>3455.3</v>
      </c>
    </row>
    <row r="2160" spans="1:5" x14ac:dyDescent="0.35">
      <c r="A2160" s="2">
        <v>45016</v>
      </c>
      <c r="B2160" s="3">
        <v>24</v>
      </c>
      <c r="C2160" s="3">
        <v>80</v>
      </c>
      <c r="D2160" s="3">
        <v>156.47</v>
      </c>
      <c r="E2160" s="3">
        <v>3324.6</v>
      </c>
    </row>
    <row r="2161" spans="1:5" x14ac:dyDescent="0.35">
      <c r="A2161" s="2">
        <v>45017</v>
      </c>
      <c r="B2161" s="3">
        <v>1</v>
      </c>
      <c r="C2161" s="3">
        <v>82.19</v>
      </c>
      <c r="D2161" s="3">
        <v>160.75</v>
      </c>
      <c r="E2161" s="3">
        <v>3258.6</v>
      </c>
    </row>
    <row r="2162" spans="1:5" x14ac:dyDescent="0.35">
      <c r="A2162" s="2">
        <v>45017</v>
      </c>
      <c r="B2162" s="3">
        <v>2</v>
      </c>
      <c r="C2162" s="3">
        <v>63.9</v>
      </c>
      <c r="D2162" s="3">
        <v>124.98</v>
      </c>
      <c r="E2162" s="3">
        <v>3154.4</v>
      </c>
    </row>
    <row r="2163" spans="1:5" x14ac:dyDescent="0.35">
      <c r="A2163" s="2">
        <v>45017</v>
      </c>
      <c r="B2163" s="3">
        <v>3</v>
      </c>
      <c r="C2163" s="3">
        <v>53.84</v>
      </c>
      <c r="D2163" s="3">
        <v>105.3</v>
      </c>
      <c r="E2163" s="3">
        <v>3188.7</v>
      </c>
    </row>
    <row r="2164" spans="1:5" x14ac:dyDescent="0.35">
      <c r="A2164" s="2">
        <v>45017</v>
      </c>
      <c r="B2164" s="3">
        <v>4</v>
      </c>
      <c r="C2164" s="3">
        <v>39.630000000000003</v>
      </c>
      <c r="D2164" s="3">
        <v>77.510000000000005</v>
      </c>
      <c r="E2164" s="3">
        <v>3181.5</v>
      </c>
    </row>
    <row r="2165" spans="1:5" x14ac:dyDescent="0.35">
      <c r="A2165" s="2">
        <v>45017</v>
      </c>
      <c r="B2165" s="3">
        <v>5</v>
      </c>
      <c r="C2165" s="3">
        <v>36.92</v>
      </c>
      <c r="D2165" s="3">
        <v>72.209999999999994</v>
      </c>
      <c r="E2165" s="3">
        <v>3218</v>
      </c>
    </row>
    <row r="2166" spans="1:5" x14ac:dyDescent="0.35">
      <c r="A2166" s="2">
        <v>45017</v>
      </c>
      <c r="B2166" s="3">
        <v>6</v>
      </c>
      <c r="C2166" s="3">
        <v>36.700000000000003</v>
      </c>
      <c r="D2166" s="3">
        <v>71.78</v>
      </c>
      <c r="E2166" s="3">
        <v>3293.4</v>
      </c>
    </row>
    <row r="2167" spans="1:5" x14ac:dyDescent="0.35">
      <c r="A2167" s="2">
        <v>45017</v>
      </c>
      <c r="B2167" s="3">
        <v>7</v>
      </c>
      <c r="C2167" s="3">
        <v>36.76</v>
      </c>
      <c r="D2167" s="3">
        <v>71.900000000000006</v>
      </c>
      <c r="E2167" s="3">
        <v>3358.8</v>
      </c>
    </row>
    <row r="2168" spans="1:5" x14ac:dyDescent="0.35">
      <c r="A2168" s="2">
        <v>45017</v>
      </c>
      <c r="B2168" s="3">
        <v>8</v>
      </c>
      <c r="C2168" s="3">
        <v>53.45</v>
      </c>
      <c r="D2168" s="3">
        <v>104.54</v>
      </c>
      <c r="E2168" s="3">
        <v>3371.5</v>
      </c>
    </row>
    <row r="2169" spans="1:5" x14ac:dyDescent="0.35">
      <c r="A2169" s="2">
        <v>45017</v>
      </c>
      <c r="B2169" s="3">
        <v>9</v>
      </c>
      <c r="C2169" s="3">
        <v>62.23</v>
      </c>
      <c r="D2169" s="3">
        <v>121.71</v>
      </c>
      <c r="E2169" s="3">
        <v>3199.7</v>
      </c>
    </row>
    <row r="2170" spans="1:5" x14ac:dyDescent="0.35">
      <c r="A2170" s="2">
        <v>45017</v>
      </c>
      <c r="B2170" s="3">
        <v>10</v>
      </c>
      <c r="C2170" s="3">
        <v>62.31</v>
      </c>
      <c r="D2170" s="3">
        <v>121.87</v>
      </c>
      <c r="E2170" s="3">
        <v>3215.6</v>
      </c>
    </row>
    <row r="2171" spans="1:5" x14ac:dyDescent="0.35">
      <c r="A2171" s="2">
        <v>45017</v>
      </c>
      <c r="B2171" s="3">
        <v>11</v>
      </c>
      <c r="C2171" s="3">
        <v>50.35</v>
      </c>
      <c r="D2171" s="3">
        <v>98.48</v>
      </c>
      <c r="E2171" s="3">
        <v>3233.1</v>
      </c>
    </row>
    <row r="2172" spans="1:5" x14ac:dyDescent="0.35">
      <c r="A2172" s="2">
        <v>45017</v>
      </c>
      <c r="B2172" s="3">
        <v>12</v>
      </c>
      <c r="C2172" s="3">
        <v>46.83</v>
      </c>
      <c r="D2172" s="3">
        <v>91.59</v>
      </c>
      <c r="E2172" s="3">
        <v>3212.6</v>
      </c>
    </row>
    <row r="2173" spans="1:5" x14ac:dyDescent="0.35">
      <c r="A2173" s="2">
        <v>45017</v>
      </c>
      <c r="B2173" s="3">
        <v>13</v>
      </c>
      <c r="C2173" s="3">
        <v>34.67</v>
      </c>
      <c r="D2173" s="3">
        <v>67.81</v>
      </c>
      <c r="E2173" s="3">
        <v>3256.2</v>
      </c>
    </row>
    <row r="2174" spans="1:5" x14ac:dyDescent="0.35">
      <c r="A2174" s="2">
        <v>45017</v>
      </c>
      <c r="B2174" s="3">
        <v>14</v>
      </c>
      <c r="C2174" s="3">
        <v>15.93</v>
      </c>
      <c r="D2174" s="3">
        <v>31.16</v>
      </c>
      <c r="E2174" s="3">
        <v>3070</v>
      </c>
    </row>
    <row r="2175" spans="1:5" x14ac:dyDescent="0.35">
      <c r="A2175" s="2">
        <v>45017</v>
      </c>
      <c r="B2175" s="3">
        <v>15</v>
      </c>
      <c r="C2175" s="3">
        <v>20.02</v>
      </c>
      <c r="D2175" s="3">
        <v>39.159999999999997</v>
      </c>
      <c r="E2175" s="3">
        <v>3003.6</v>
      </c>
    </row>
    <row r="2176" spans="1:5" x14ac:dyDescent="0.35">
      <c r="A2176" s="2">
        <v>45017</v>
      </c>
      <c r="B2176" s="3">
        <v>16</v>
      </c>
      <c r="C2176" s="3">
        <v>36.56</v>
      </c>
      <c r="D2176" s="3">
        <v>71.510000000000005</v>
      </c>
      <c r="E2176" s="3">
        <v>2811</v>
      </c>
    </row>
    <row r="2177" spans="1:5" x14ac:dyDescent="0.35">
      <c r="A2177" s="2">
        <v>45017</v>
      </c>
      <c r="B2177" s="3">
        <v>17</v>
      </c>
      <c r="C2177" s="3">
        <v>41.58</v>
      </c>
      <c r="D2177" s="3">
        <v>81.319999999999993</v>
      </c>
      <c r="E2177" s="3">
        <v>3025.5</v>
      </c>
    </row>
    <row r="2178" spans="1:5" x14ac:dyDescent="0.35">
      <c r="A2178" s="2">
        <v>45017</v>
      </c>
      <c r="B2178" s="3">
        <v>18</v>
      </c>
      <c r="C2178" s="3">
        <v>54</v>
      </c>
      <c r="D2178" s="3">
        <v>105.61</v>
      </c>
      <c r="E2178" s="3">
        <v>2834.3</v>
      </c>
    </row>
    <row r="2179" spans="1:5" x14ac:dyDescent="0.35">
      <c r="A2179" s="2">
        <v>45017</v>
      </c>
      <c r="B2179" s="3">
        <v>19</v>
      </c>
      <c r="C2179" s="3">
        <v>97.5</v>
      </c>
      <c r="D2179" s="3">
        <v>190.69</v>
      </c>
      <c r="E2179" s="3">
        <v>2820.2</v>
      </c>
    </row>
    <row r="2180" spans="1:5" x14ac:dyDescent="0.35">
      <c r="A2180" s="2">
        <v>45017</v>
      </c>
      <c r="B2180" s="3">
        <v>20</v>
      </c>
      <c r="C2180" s="3">
        <v>170.91</v>
      </c>
      <c r="D2180" s="3">
        <v>334.27</v>
      </c>
      <c r="E2180" s="3">
        <v>2940.3</v>
      </c>
    </row>
    <row r="2181" spans="1:5" x14ac:dyDescent="0.35">
      <c r="A2181" s="2">
        <v>45017</v>
      </c>
      <c r="B2181" s="3">
        <v>21</v>
      </c>
      <c r="C2181" s="3">
        <v>145.47999999999999</v>
      </c>
      <c r="D2181" s="3">
        <v>284.52999999999997</v>
      </c>
      <c r="E2181" s="3">
        <v>3052.2</v>
      </c>
    </row>
    <row r="2182" spans="1:5" x14ac:dyDescent="0.35">
      <c r="A2182" s="2">
        <v>45017</v>
      </c>
      <c r="B2182" s="3">
        <v>22</v>
      </c>
      <c r="C2182" s="3">
        <v>77.22</v>
      </c>
      <c r="D2182" s="3">
        <v>151.03</v>
      </c>
      <c r="E2182" s="3">
        <v>3512.3</v>
      </c>
    </row>
    <row r="2183" spans="1:5" x14ac:dyDescent="0.35">
      <c r="A2183" s="2">
        <v>45017</v>
      </c>
      <c r="B2183" s="3">
        <v>23</v>
      </c>
      <c r="C2183" s="3">
        <v>80.19</v>
      </c>
      <c r="D2183" s="3">
        <v>156.84</v>
      </c>
      <c r="E2183" s="3">
        <v>3304.3</v>
      </c>
    </row>
    <row r="2184" spans="1:5" x14ac:dyDescent="0.35">
      <c r="A2184" s="2">
        <v>45017</v>
      </c>
      <c r="B2184" s="3">
        <v>24</v>
      </c>
      <c r="C2184" s="3">
        <v>66.94</v>
      </c>
      <c r="D2184" s="3">
        <v>130.91999999999999</v>
      </c>
      <c r="E2184" s="3">
        <v>3112.9</v>
      </c>
    </row>
    <row r="2185" spans="1:5" x14ac:dyDescent="0.35">
      <c r="A2185" s="2">
        <v>45018</v>
      </c>
      <c r="B2185" s="3">
        <v>1</v>
      </c>
      <c r="C2185" s="3">
        <v>70.66</v>
      </c>
      <c r="D2185" s="3">
        <v>138.19999999999999</v>
      </c>
      <c r="E2185" s="3">
        <v>3142.2</v>
      </c>
    </row>
    <row r="2186" spans="1:5" x14ac:dyDescent="0.35">
      <c r="A2186" s="2">
        <v>45018</v>
      </c>
      <c r="B2186" s="3">
        <v>2</v>
      </c>
      <c r="C2186" s="3">
        <v>61.42</v>
      </c>
      <c r="D2186" s="3">
        <v>120.13</v>
      </c>
      <c r="E2186" s="3">
        <v>3202.6</v>
      </c>
    </row>
    <row r="2187" spans="1:5" x14ac:dyDescent="0.35">
      <c r="A2187" s="2">
        <v>45018</v>
      </c>
      <c r="B2187" s="3">
        <v>3</v>
      </c>
      <c r="C2187" s="3">
        <v>58.51</v>
      </c>
      <c r="D2187" s="3">
        <v>114.44</v>
      </c>
      <c r="E2187" s="3">
        <v>3406.6</v>
      </c>
    </row>
    <row r="2188" spans="1:5" x14ac:dyDescent="0.35">
      <c r="A2188" s="2">
        <v>45018</v>
      </c>
      <c r="B2188" s="3">
        <v>4</v>
      </c>
      <c r="C2188" s="3">
        <v>60.46</v>
      </c>
      <c r="D2188" s="3">
        <v>118.25</v>
      </c>
      <c r="E2188" s="3">
        <v>3424.6</v>
      </c>
    </row>
    <row r="2189" spans="1:5" x14ac:dyDescent="0.35">
      <c r="A2189" s="2">
        <v>45018</v>
      </c>
      <c r="B2189" s="3">
        <v>5</v>
      </c>
      <c r="C2189" s="3">
        <v>58.51</v>
      </c>
      <c r="D2189" s="3">
        <v>114.44</v>
      </c>
      <c r="E2189" s="3">
        <v>3476.8</v>
      </c>
    </row>
    <row r="2190" spans="1:5" x14ac:dyDescent="0.35">
      <c r="A2190" s="2">
        <v>45018</v>
      </c>
      <c r="B2190" s="3">
        <v>6</v>
      </c>
      <c r="C2190" s="3">
        <v>60.46</v>
      </c>
      <c r="D2190" s="3">
        <v>118.25</v>
      </c>
      <c r="E2190" s="3">
        <v>3374.6</v>
      </c>
    </row>
    <row r="2191" spans="1:5" x14ac:dyDescent="0.35">
      <c r="A2191" s="2">
        <v>45018</v>
      </c>
      <c r="B2191" s="3">
        <v>7</v>
      </c>
      <c r="C2191" s="3">
        <v>58.72</v>
      </c>
      <c r="D2191" s="3">
        <v>114.85</v>
      </c>
      <c r="E2191" s="3">
        <v>3495</v>
      </c>
    </row>
    <row r="2192" spans="1:5" x14ac:dyDescent="0.35">
      <c r="A2192" s="2">
        <v>45018</v>
      </c>
      <c r="B2192" s="3">
        <v>8</v>
      </c>
      <c r="C2192" s="3">
        <v>70.08</v>
      </c>
      <c r="D2192" s="3">
        <v>137.06</v>
      </c>
      <c r="E2192" s="3">
        <v>3386.9</v>
      </c>
    </row>
    <row r="2193" spans="1:5" x14ac:dyDescent="0.35">
      <c r="A2193" s="2">
        <v>45018</v>
      </c>
      <c r="B2193" s="3">
        <v>9</v>
      </c>
      <c r="C2193" s="3">
        <v>75.55</v>
      </c>
      <c r="D2193" s="3">
        <v>147.76</v>
      </c>
      <c r="E2193" s="3">
        <v>3394.3</v>
      </c>
    </row>
    <row r="2194" spans="1:5" x14ac:dyDescent="0.35">
      <c r="A2194" s="2">
        <v>45018</v>
      </c>
      <c r="B2194" s="3">
        <v>10</v>
      </c>
      <c r="C2194" s="3">
        <v>66.09</v>
      </c>
      <c r="D2194" s="3">
        <v>129.26</v>
      </c>
      <c r="E2194" s="3">
        <v>3419.3</v>
      </c>
    </row>
    <row r="2195" spans="1:5" x14ac:dyDescent="0.35">
      <c r="A2195" s="2">
        <v>45018</v>
      </c>
      <c r="B2195" s="3">
        <v>11</v>
      </c>
      <c r="C2195" s="3">
        <v>52.53</v>
      </c>
      <c r="D2195" s="3">
        <v>102.74</v>
      </c>
      <c r="E2195" s="3">
        <v>3547.9</v>
      </c>
    </row>
    <row r="2196" spans="1:5" x14ac:dyDescent="0.35">
      <c r="A2196" s="2">
        <v>45018</v>
      </c>
      <c r="B2196" s="3">
        <v>12</v>
      </c>
      <c r="C2196" s="3">
        <v>52.96</v>
      </c>
      <c r="D2196" s="3">
        <v>103.58</v>
      </c>
      <c r="E2196" s="3">
        <v>3524.3</v>
      </c>
    </row>
    <row r="2197" spans="1:5" x14ac:dyDescent="0.35">
      <c r="A2197" s="2">
        <v>45018</v>
      </c>
      <c r="B2197" s="3">
        <v>13</v>
      </c>
      <c r="C2197" s="3">
        <v>48.17</v>
      </c>
      <c r="D2197" s="3">
        <v>94.21</v>
      </c>
      <c r="E2197" s="3">
        <v>3405.8</v>
      </c>
    </row>
    <row r="2198" spans="1:5" x14ac:dyDescent="0.35">
      <c r="A2198" s="2">
        <v>45018</v>
      </c>
      <c r="B2198" s="3">
        <v>14</v>
      </c>
      <c r="C2198" s="3">
        <v>27.75</v>
      </c>
      <c r="D2198" s="3">
        <v>54.27</v>
      </c>
      <c r="E2198" s="3">
        <v>3320.1</v>
      </c>
    </row>
    <row r="2199" spans="1:5" x14ac:dyDescent="0.35">
      <c r="A2199" s="2">
        <v>45018</v>
      </c>
      <c r="B2199" s="3">
        <v>15</v>
      </c>
      <c r="C2199" s="3">
        <v>14.95</v>
      </c>
      <c r="D2199" s="3">
        <v>29.24</v>
      </c>
      <c r="E2199" s="3">
        <v>3441.4</v>
      </c>
    </row>
    <row r="2200" spans="1:5" x14ac:dyDescent="0.35">
      <c r="A2200" s="2">
        <v>45018</v>
      </c>
      <c r="B2200" s="3">
        <v>16</v>
      </c>
      <c r="C2200" s="3">
        <v>16.309999999999999</v>
      </c>
      <c r="D2200" s="3">
        <v>31.9</v>
      </c>
      <c r="E2200" s="3">
        <v>3427.8</v>
      </c>
    </row>
    <row r="2201" spans="1:5" x14ac:dyDescent="0.35">
      <c r="A2201" s="2">
        <v>45018</v>
      </c>
      <c r="B2201" s="3">
        <v>17</v>
      </c>
      <c r="C2201" s="3">
        <v>31.69</v>
      </c>
      <c r="D2201" s="3">
        <v>61.98</v>
      </c>
      <c r="E2201" s="3">
        <v>3321.9</v>
      </c>
    </row>
    <row r="2202" spans="1:5" x14ac:dyDescent="0.35">
      <c r="A2202" s="2">
        <v>45018</v>
      </c>
      <c r="B2202" s="3">
        <v>18</v>
      </c>
      <c r="C2202" s="3">
        <v>41.74</v>
      </c>
      <c r="D2202" s="3">
        <v>81.64</v>
      </c>
      <c r="E2202" s="3">
        <v>3030.2</v>
      </c>
    </row>
    <row r="2203" spans="1:5" x14ac:dyDescent="0.35">
      <c r="A2203" s="2">
        <v>45018</v>
      </c>
      <c r="B2203" s="3">
        <v>19</v>
      </c>
      <c r="C2203" s="3">
        <v>100.41</v>
      </c>
      <c r="D2203" s="3">
        <v>196.38</v>
      </c>
      <c r="E2203" s="3">
        <v>3137.3</v>
      </c>
    </row>
    <row r="2204" spans="1:5" x14ac:dyDescent="0.35">
      <c r="A2204" s="2">
        <v>45018</v>
      </c>
      <c r="B2204" s="3">
        <v>20</v>
      </c>
      <c r="C2204" s="3">
        <v>130</v>
      </c>
      <c r="D2204" s="3">
        <v>254.26</v>
      </c>
      <c r="E2204" s="3">
        <v>3216.9</v>
      </c>
    </row>
    <row r="2205" spans="1:5" x14ac:dyDescent="0.35">
      <c r="A2205" s="2">
        <v>45018</v>
      </c>
      <c r="B2205" s="3">
        <v>21</v>
      </c>
      <c r="C2205" s="3">
        <v>131.19</v>
      </c>
      <c r="D2205" s="3">
        <v>256.58999999999997</v>
      </c>
      <c r="E2205" s="3">
        <v>3465.4</v>
      </c>
    </row>
    <row r="2206" spans="1:5" x14ac:dyDescent="0.35">
      <c r="A2206" s="2">
        <v>45018</v>
      </c>
      <c r="B2206" s="3">
        <v>22</v>
      </c>
      <c r="C2206" s="3">
        <v>120.14</v>
      </c>
      <c r="D2206" s="3">
        <v>234.97</v>
      </c>
      <c r="E2206" s="3">
        <v>3419.6</v>
      </c>
    </row>
    <row r="2207" spans="1:5" x14ac:dyDescent="0.35">
      <c r="A2207" s="2">
        <v>45018</v>
      </c>
      <c r="B2207" s="3">
        <v>23</v>
      </c>
      <c r="C2207" s="3">
        <v>112.49</v>
      </c>
      <c r="D2207" s="3">
        <v>220.01</v>
      </c>
      <c r="E2207" s="3">
        <v>3197.9</v>
      </c>
    </row>
    <row r="2208" spans="1:5" x14ac:dyDescent="0.35">
      <c r="A2208" s="2">
        <v>45018</v>
      </c>
      <c r="B2208" s="3">
        <v>24</v>
      </c>
      <c r="C2208" s="3">
        <v>109.16</v>
      </c>
      <c r="D2208" s="3">
        <v>213.5</v>
      </c>
      <c r="E2208" s="3">
        <v>3054.8</v>
      </c>
    </row>
    <row r="2209" spans="1:5" x14ac:dyDescent="0.35">
      <c r="A2209" s="2">
        <v>45019</v>
      </c>
      <c r="B2209" s="3">
        <v>1</v>
      </c>
      <c r="C2209" s="3">
        <v>97.32</v>
      </c>
      <c r="D2209" s="3">
        <v>190.34</v>
      </c>
      <c r="E2209" s="3">
        <v>2872.3</v>
      </c>
    </row>
    <row r="2210" spans="1:5" x14ac:dyDescent="0.35">
      <c r="A2210" s="2">
        <v>45019</v>
      </c>
      <c r="B2210" s="3">
        <v>2</v>
      </c>
      <c r="C2210" s="3">
        <v>99.11</v>
      </c>
      <c r="D2210" s="3">
        <v>193.84</v>
      </c>
      <c r="E2210" s="3">
        <v>2823.1</v>
      </c>
    </row>
    <row r="2211" spans="1:5" x14ac:dyDescent="0.35">
      <c r="A2211" s="2">
        <v>45019</v>
      </c>
      <c r="B2211" s="3">
        <v>3</v>
      </c>
      <c r="C2211" s="3">
        <v>97.62</v>
      </c>
      <c r="D2211" s="3">
        <v>190.93</v>
      </c>
      <c r="E2211" s="3">
        <v>2705.3</v>
      </c>
    </row>
    <row r="2212" spans="1:5" x14ac:dyDescent="0.35">
      <c r="A2212" s="2">
        <v>45019</v>
      </c>
      <c r="B2212" s="3">
        <v>4</v>
      </c>
      <c r="C2212" s="3">
        <v>95.24</v>
      </c>
      <c r="D2212" s="3">
        <v>186.27</v>
      </c>
      <c r="E2212" s="3">
        <v>2807.8</v>
      </c>
    </row>
    <row r="2213" spans="1:5" x14ac:dyDescent="0.35">
      <c r="A2213" s="2">
        <v>45019</v>
      </c>
      <c r="B2213" s="3">
        <v>5</v>
      </c>
      <c r="C2213" s="3">
        <v>100.43</v>
      </c>
      <c r="D2213" s="3">
        <v>196.42</v>
      </c>
      <c r="E2213" s="3">
        <v>2893.2</v>
      </c>
    </row>
    <row r="2214" spans="1:5" x14ac:dyDescent="0.35">
      <c r="A2214" s="2">
        <v>45019</v>
      </c>
      <c r="B2214" s="3">
        <v>6</v>
      </c>
      <c r="C2214" s="3">
        <v>110.07</v>
      </c>
      <c r="D2214" s="3">
        <v>215.28</v>
      </c>
      <c r="E2214" s="3">
        <v>3156.8</v>
      </c>
    </row>
    <row r="2215" spans="1:5" x14ac:dyDescent="0.35">
      <c r="A2215" s="2">
        <v>45019</v>
      </c>
      <c r="B2215" s="3">
        <v>7</v>
      </c>
      <c r="C2215" s="3">
        <v>137.99</v>
      </c>
      <c r="D2215" s="3">
        <v>269.88</v>
      </c>
      <c r="E2215" s="3">
        <v>3029.7</v>
      </c>
    </row>
    <row r="2216" spans="1:5" x14ac:dyDescent="0.35">
      <c r="A2216" s="2">
        <v>45019</v>
      </c>
      <c r="B2216" s="3">
        <v>8</v>
      </c>
      <c r="C2216" s="3">
        <v>166.46</v>
      </c>
      <c r="D2216" s="3">
        <v>325.57</v>
      </c>
      <c r="E2216" s="3">
        <v>3267.8</v>
      </c>
    </row>
    <row r="2217" spans="1:5" x14ac:dyDescent="0.35">
      <c r="A2217" s="2">
        <v>45019</v>
      </c>
      <c r="B2217" s="3">
        <v>9</v>
      </c>
      <c r="C2217" s="3">
        <v>149.74</v>
      </c>
      <c r="D2217" s="3">
        <v>292.87</v>
      </c>
      <c r="E2217" s="3">
        <v>3229.8</v>
      </c>
    </row>
    <row r="2218" spans="1:5" x14ac:dyDescent="0.35">
      <c r="A2218" s="2">
        <v>45019</v>
      </c>
      <c r="B2218" s="3">
        <v>10</v>
      </c>
      <c r="C2218" s="3">
        <v>119.48</v>
      </c>
      <c r="D2218" s="3">
        <v>233.68</v>
      </c>
      <c r="E2218" s="3">
        <v>3505.1</v>
      </c>
    </row>
    <row r="2219" spans="1:5" x14ac:dyDescent="0.35">
      <c r="A2219" s="2">
        <v>45019</v>
      </c>
      <c r="B2219" s="3">
        <v>11</v>
      </c>
      <c r="C2219" s="3">
        <v>101.53</v>
      </c>
      <c r="D2219" s="3">
        <v>198.58</v>
      </c>
      <c r="E2219" s="3">
        <v>3640.4</v>
      </c>
    </row>
    <row r="2220" spans="1:5" x14ac:dyDescent="0.35">
      <c r="A2220" s="2">
        <v>45019</v>
      </c>
      <c r="B2220" s="3">
        <v>12</v>
      </c>
      <c r="C2220" s="3">
        <v>89.68</v>
      </c>
      <c r="D2220" s="3">
        <v>175.4</v>
      </c>
      <c r="E2220" s="3">
        <v>3728.8</v>
      </c>
    </row>
    <row r="2221" spans="1:5" x14ac:dyDescent="0.35">
      <c r="A2221" s="2">
        <v>45019</v>
      </c>
      <c r="B2221" s="3">
        <v>13</v>
      </c>
      <c r="C2221" s="3">
        <v>82.54</v>
      </c>
      <c r="D2221" s="3">
        <v>161.43</v>
      </c>
      <c r="E2221" s="3">
        <v>3711.5</v>
      </c>
    </row>
    <row r="2222" spans="1:5" x14ac:dyDescent="0.35">
      <c r="A2222" s="2">
        <v>45019</v>
      </c>
      <c r="B2222" s="3">
        <v>14</v>
      </c>
      <c r="C2222" s="3">
        <v>110.06</v>
      </c>
      <c r="D2222" s="3">
        <v>215.26</v>
      </c>
      <c r="E2222" s="3">
        <v>3755.1</v>
      </c>
    </row>
    <row r="2223" spans="1:5" x14ac:dyDescent="0.35">
      <c r="A2223" s="2">
        <v>45019</v>
      </c>
      <c r="B2223" s="3">
        <v>15</v>
      </c>
      <c r="C2223" s="3">
        <v>102.09</v>
      </c>
      <c r="D2223" s="3">
        <v>199.67</v>
      </c>
      <c r="E2223" s="3">
        <v>3875.5</v>
      </c>
    </row>
    <row r="2224" spans="1:5" x14ac:dyDescent="0.35">
      <c r="A2224" s="2">
        <v>45019</v>
      </c>
      <c r="B2224" s="3">
        <v>16</v>
      </c>
      <c r="C2224" s="3">
        <v>78.91</v>
      </c>
      <c r="D2224" s="3">
        <v>154.33000000000001</v>
      </c>
      <c r="E2224" s="3">
        <v>3856.7</v>
      </c>
    </row>
    <row r="2225" spans="1:5" x14ac:dyDescent="0.35">
      <c r="A2225" s="2">
        <v>45019</v>
      </c>
      <c r="B2225" s="3">
        <v>17</v>
      </c>
      <c r="C2225" s="3">
        <v>82</v>
      </c>
      <c r="D2225" s="3">
        <v>160.38</v>
      </c>
      <c r="E2225" s="3">
        <v>3668.6</v>
      </c>
    </row>
    <row r="2226" spans="1:5" x14ac:dyDescent="0.35">
      <c r="A2226" s="2">
        <v>45019</v>
      </c>
      <c r="B2226" s="3">
        <v>18</v>
      </c>
      <c r="C2226" s="3">
        <v>100.35</v>
      </c>
      <c r="D2226" s="3">
        <v>196.27</v>
      </c>
      <c r="E2226" s="3">
        <v>2991.8</v>
      </c>
    </row>
    <row r="2227" spans="1:5" x14ac:dyDescent="0.35">
      <c r="A2227" s="2">
        <v>45019</v>
      </c>
      <c r="B2227" s="3">
        <v>19</v>
      </c>
      <c r="C2227" s="3">
        <v>133.77000000000001</v>
      </c>
      <c r="D2227" s="3">
        <v>261.63</v>
      </c>
      <c r="E2227" s="3">
        <v>3132.2</v>
      </c>
    </row>
    <row r="2228" spans="1:5" x14ac:dyDescent="0.35">
      <c r="A2228" s="2">
        <v>45019</v>
      </c>
      <c r="B2228" s="3">
        <v>20</v>
      </c>
      <c r="C2228" s="3">
        <v>145.51</v>
      </c>
      <c r="D2228" s="3">
        <v>284.58999999999997</v>
      </c>
      <c r="E2228" s="3">
        <v>3624.6</v>
      </c>
    </row>
    <row r="2229" spans="1:5" x14ac:dyDescent="0.35">
      <c r="A2229" s="2">
        <v>45019</v>
      </c>
      <c r="B2229" s="3">
        <v>21</v>
      </c>
      <c r="C2229" s="3">
        <v>145.51</v>
      </c>
      <c r="D2229" s="3">
        <v>284.58999999999997</v>
      </c>
      <c r="E2229" s="3">
        <v>3465.3</v>
      </c>
    </row>
    <row r="2230" spans="1:5" x14ac:dyDescent="0.35">
      <c r="A2230" s="2">
        <v>45019</v>
      </c>
      <c r="B2230" s="3">
        <v>22</v>
      </c>
      <c r="C2230" s="3">
        <v>137.19</v>
      </c>
      <c r="D2230" s="3">
        <v>268.32</v>
      </c>
      <c r="E2230" s="3">
        <v>3586.2</v>
      </c>
    </row>
    <row r="2231" spans="1:5" x14ac:dyDescent="0.35">
      <c r="A2231" s="2">
        <v>45019</v>
      </c>
      <c r="B2231" s="3">
        <v>23</v>
      </c>
      <c r="C2231" s="3">
        <v>126.69</v>
      </c>
      <c r="D2231" s="3">
        <v>247.78</v>
      </c>
      <c r="E2231" s="3">
        <v>3167.4</v>
      </c>
    </row>
    <row r="2232" spans="1:5" x14ac:dyDescent="0.35">
      <c r="A2232" s="2">
        <v>45019</v>
      </c>
      <c r="B2232" s="3">
        <v>24</v>
      </c>
      <c r="C2232" s="3">
        <v>113.12</v>
      </c>
      <c r="D2232" s="3">
        <v>221.24</v>
      </c>
      <c r="E2232" s="3">
        <v>3056.2</v>
      </c>
    </row>
    <row r="2233" spans="1:5" x14ac:dyDescent="0.35">
      <c r="A2233" s="2">
        <v>45020</v>
      </c>
      <c r="B2233" s="3">
        <v>1</v>
      </c>
      <c r="C2233" s="3">
        <v>110.85</v>
      </c>
      <c r="D2233" s="3">
        <v>216.8</v>
      </c>
      <c r="E2233" s="3">
        <v>2944.3</v>
      </c>
    </row>
    <row r="2234" spans="1:5" x14ac:dyDescent="0.35">
      <c r="A2234" s="2">
        <v>45020</v>
      </c>
      <c r="B2234" s="3">
        <v>2</v>
      </c>
      <c r="C2234" s="3">
        <v>108.51</v>
      </c>
      <c r="D2234" s="3">
        <v>212.23</v>
      </c>
      <c r="E2234" s="3">
        <v>2843.1</v>
      </c>
    </row>
    <row r="2235" spans="1:5" x14ac:dyDescent="0.35">
      <c r="A2235" s="2">
        <v>45020</v>
      </c>
      <c r="B2235" s="3">
        <v>3</v>
      </c>
      <c r="C2235" s="3">
        <v>109.91</v>
      </c>
      <c r="D2235" s="3">
        <v>214.97</v>
      </c>
      <c r="E2235" s="3">
        <v>3090.9</v>
      </c>
    </row>
    <row r="2236" spans="1:5" x14ac:dyDescent="0.35">
      <c r="A2236" s="2">
        <v>45020</v>
      </c>
      <c r="B2236" s="3">
        <v>4</v>
      </c>
      <c r="C2236" s="3">
        <v>107.03</v>
      </c>
      <c r="D2236" s="3">
        <v>209.33</v>
      </c>
      <c r="E2236" s="3">
        <v>3206.7</v>
      </c>
    </row>
    <row r="2237" spans="1:5" x14ac:dyDescent="0.35">
      <c r="A2237" s="2">
        <v>45020</v>
      </c>
      <c r="B2237" s="3">
        <v>5</v>
      </c>
      <c r="C2237" s="3">
        <v>105.47</v>
      </c>
      <c r="D2237" s="3">
        <v>206.28</v>
      </c>
      <c r="E2237" s="3">
        <v>3246.6</v>
      </c>
    </row>
    <row r="2238" spans="1:5" x14ac:dyDescent="0.35">
      <c r="A2238" s="2">
        <v>45020</v>
      </c>
      <c r="B2238" s="3">
        <v>6</v>
      </c>
      <c r="C2238" s="3">
        <v>121.91</v>
      </c>
      <c r="D2238" s="3">
        <v>238.44</v>
      </c>
      <c r="E2238" s="3">
        <v>3643</v>
      </c>
    </row>
    <row r="2239" spans="1:5" x14ac:dyDescent="0.35">
      <c r="A2239" s="2">
        <v>45020</v>
      </c>
      <c r="B2239" s="3">
        <v>7</v>
      </c>
      <c r="C2239" s="3">
        <v>67.91</v>
      </c>
      <c r="D2239" s="3">
        <v>132.82</v>
      </c>
      <c r="E2239" s="3">
        <v>3910.1</v>
      </c>
    </row>
    <row r="2240" spans="1:5" x14ac:dyDescent="0.35">
      <c r="A2240" s="2">
        <v>45020</v>
      </c>
      <c r="B2240" s="3">
        <v>8</v>
      </c>
      <c r="C2240" s="3">
        <v>148.19</v>
      </c>
      <c r="D2240" s="3">
        <v>289.83</v>
      </c>
      <c r="E2240" s="3">
        <v>3924.1</v>
      </c>
    </row>
    <row r="2241" spans="1:5" x14ac:dyDescent="0.35">
      <c r="A2241" s="2">
        <v>45020</v>
      </c>
      <c r="B2241" s="3">
        <v>9</v>
      </c>
      <c r="C2241" s="3">
        <v>143.07</v>
      </c>
      <c r="D2241" s="3">
        <v>279.82</v>
      </c>
      <c r="E2241" s="3">
        <v>3740.5</v>
      </c>
    </row>
    <row r="2242" spans="1:5" x14ac:dyDescent="0.35">
      <c r="A2242" s="2">
        <v>45020</v>
      </c>
      <c r="B2242" s="3">
        <v>10</v>
      </c>
      <c r="C2242" s="3">
        <v>136.75</v>
      </c>
      <c r="D2242" s="3">
        <v>267.45999999999998</v>
      </c>
      <c r="E2242" s="3">
        <v>4086.3</v>
      </c>
    </row>
    <row r="2243" spans="1:5" x14ac:dyDescent="0.35">
      <c r="A2243" s="2">
        <v>45020</v>
      </c>
      <c r="B2243" s="3">
        <v>11</v>
      </c>
      <c r="C2243" s="3">
        <v>119.07</v>
      </c>
      <c r="D2243" s="3">
        <v>232.88</v>
      </c>
      <c r="E2243" s="3">
        <v>4201.8999999999996</v>
      </c>
    </row>
    <row r="2244" spans="1:5" x14ac:dyDescent="0.35">
      <c r="A2244" s="2">
        <v>45020</v>
      </c>
      <c r="B2244" s="3">
        <v>12</v>
      </c>
      <c r="C2244" s="3">
        <v>112.02</v>
      </c>
      <c r="D2244" s="3">
        <v>219.09</v>
      </c>
      <c r="E2244" s="3">
        <v>3750.1</v>
      </c>
    </row>
    <row r="2245" spans="1:5" x14ac:dyDescent="0.35">
      <c r="A2245" s="2">
        <v>45020</v>
      </c>
      <c r="B2245" s="3">
        <v>13</v>
      </c>
      <c r="C2245" s="3">
        <v>110</v>
      </c>
      <c r="D2245" s="3">
        <v>215.14</v>
      </c>
      <c r="E2245" s="3">
        <v>3705.8</v>
      </c>
    </row>
    <row r="2246" spans="1:5" x14ac:dyDescent="0.35">
      <c r="A2246" s="2">
        <v>45020</v>
      </c>
      <c r="B2246" s="3">
        <v>14</v>
      </c>
      <c r="C2246" s="3">
        <v>102.01</v>
      </c>
      <c r="D2246" s="3">
        <v>199.51</v>
      </c>
      <c r="E2246" s="3">
        <v>3699.7</v>
      </c>
    </row>
    <row r="2247" spans="1:5" x14ac:dyDescent="0.35">
      <c r="A2247" s="2">
        <v>45020</v>
      </c>
      <c r="B2247" s="3">
        <v>15</v>
      </c>
      <c r="C2247" s="3">
        <v>107.31</v>
      </c>
      <c r="D2247" s="3">
        <v>209.88</v>
      </c>
      <c r="E2247" s="3">
        <v>3946.6</v>
      </c>
    </row>
    <row r="2248" spans="1:5" x14ac:dyDescent="0.35">
      <c r="A2248" s="2">
        <v>45020</v>
      </c>
      <c r="B2248" s="3">
        <v>16</v>
      </c>
      <c r="C2248" s="3">
        <v>108.71</v>
      </c>
      <c r="D2248" s="3">
        <v>212.62</v>
      </c>
      <c r="E2248" s="3">
        <v>4219</v>
      </c>
    </row>
    <row r="2249" spans="1:5" x14ac:dyDescent="0.35">
      <c r="A2249" s="2">
        <v>45020</v>
      </c>
      <c r="B2249" s="3">
        <v>17</v>
      </c>
      <c r="C2249" s="3">
        <v>112.73</v>
      </c>
      <c r="D2249" s="3">
        <v>220.48</v>
      </c>
      <c r="E2249" s="3">
        <v>4121.5</v>
      </c>
    </row>
    <row r="2250" spans="1:5" x14ac:dyDescent="0.35">
      <c r="A2250" s="2">
        <v>45020</v>
      </c>
      <c r="B2250" s="3">
        <v>18</v>
      </c>
      <c r="C2250" s="3">
        <v>122</v>
      </c>
      <c r="D2250" s="3">
        <v>238.61</v>
      </c>
      <c r="E2250" s="3">
        <v>3299.1</v>
      </c>
    </row>
    <row r="2251" spans="1:5" x14ac:dyDescent="0.35">
      <c r="A2251" s="2">
        <v>45020</v>
      </c>
      <c r="B2251" s="3">
        <v>19</v>
      </c>
      <c r="C2251" s="3">
        <v>147.1</v>
      </c>
      <c r="D2251" s="3">
        <v>287.7</v>
      </c>
      <c r="E2251" s="3">
        <v>3154.3</v>
      </c>
    </row>
    <row r="2252" spans="1:5" x14ac:dyDescent="0.35">
      <c r="A2252" s="2">
        <v>45020</v>
      </c>
      <c r="B2252" s="3">
        <v>20</v>
      </c>
      <c r="C2252" s="3">
        <v>180</v>
      </c>
      <c r="D2252" s="3">
        <v>352.05</v>
      </c>
      <c r="E2252" s="3">
        <v>3061.9</v>
      </c>
    </row>
    <row r="2253" spans="1:5" x14ac:dyDescent="0.35">
      <c r="A2253" s="2">
        <v>45020</v>
      </c>
      <c r="B2253" s="3">
        <v>21</v>
      </c>
      <c r="C2253" s="3">
        <v>177.32</v>
      </c>
      <c r="D2253" s="3">
        <v>346.81</v>
      </c>
      <c r="E2253" s="3">
        <v>3049.4</v>
      </c>
    </row>
    <row r="2254" spans="1:5" x14ac:dyDescent="0.35">
      <c r="A2254" s="2">
        <v>45020</v>
      </c>
      <c r="B2254" s="3">
        <v>22</v>
      </c>
      <c r="C2254" s="3">
        <v>148.21</v>
      </c>
      <c r="D2254" s="3">
        <v>289.87</v>
      </c>
      <c r="E2254" s="3">
        <v>3041.1</v>
      </c>
    </row>
    <row r="2255" spans="1:5" x14ac:dyDescent="0.35">
      <c r="A2255" s="2">
        <v>45020</v>
      </c>
      <c r="B2255" s="3">
        <v>23</v>
      </c>
      <c r="C2255" s="3">
        <v>136.11000000000001</v>
      </c>
      <c r="D2255" s="3">
        <v>266.20999999999998</v>
      </c>
      <c r="E2255" s="3">
        <v>3375</v>
      </c>
    </row>
    <row r="2256" spans="1:5" x14ac:dyDescent="0.35">
      <c r="A2256" s="2">
        <v>45020</v>
      </c>
      <c r="B2256" s="3">
        <v>24</v>
      </c>
      <c r="C2256" s="3">
        <v>109.72</v>
      </c>
      <c r="D2256" s="3">
        <v>214.59</v>
      </c>
      <c r="E2256" s="3">
        <v>3661</v>
      </c>
    </row>
    <row r="2257" spans="1:5" x14ac:dyDescent="0.35">
      <c r="A2257" s="2">
        <v>45021</v>
      </c>
      <c r="B2257" s="3">
        <v>1</v>
      </c>
      <c r="C2257" s="3">
        <v>7.71</v>
      </c>
      <c r="D2257" s="3">
        <v>15.08</v>
      </c>
      <c r="E2257" s="3">
        <v>3835</v>
      </c>
    </row>
    <row r="2258" spans="1:5" x14ac:dyDescent="0.35">
      <c r="A2258" s="2">
        <v>45021</v>
      </c>
      <c r="B2258" s="3">
        <v>2</v>
      </c>
      <c r="C2258" s="3">
        <v>9.7100000000000009</v>
      </c>
      <c r="D2258" s="3">
        <v>18.989999999999998</v>
      </c>
      <c r="E2258" s="3">
        <v>3885.2</v>
      </c>
    </row>
    <row r="2259" spans="1:5" x14ac:dyDescent="0.35">
      <c r="A2259" s="2">
        <v>45021</v>
      </c>
      <c r="B2259" s="3">
        <v>3</v>
      </c>
      <c r="C2259" s="3">
        <v>69.069999999999993</v>
      </c>
      <c r="D2259" s="3">
        <v>135.09</v>
      </c>
      <c r="E2259" s="3">
        <v>3726.6</v>
      </c>
    </row>
    <row r="2260" spans="1:5" x14ac:dyDescent="0.35">
      <c r="A2260" s="2">
        <v>45021</v>
      </c>
      <c r="B2260" s="3">
        <v>4</v>
      </c>
      <c r="C2260" s="3">
        <v>72.83</v>
      </c>
      <c r="D2260" s="3">
        <v>142.44</v>
      </c>
      <c r="E2260" s="3">
        <v>3671.8</v>
      </c>
    </row>
    <row r="2261" spans="1:5" x14ac:dyDescent="0.35">
      <c r="A2261" s="2">
        <v>45021</v>
      </c>
      <c r="B2261" s="3">
        <v>5</v>
      </c>
      <c r="C2261" s="3">
        <v>7.69</v>
      </c>
      <c r="D2261" s="3">
        <v>15.04</v>
      </c>
      <c r="E2261" s="3">
        <v>3897.3</v>
      </c>
    </row>
    <row r="2262" spans="1:5" x14ac:dyDescent="0.35">
      <c r="A2262" s="2">
        <v>45021</v>
      </c>
      <c r="B2262" s="3">
        <v>6</v>
      </c>
      <c r="C2262" s="3">
        <v>15.34</v>
      </c>
      <c r="D2262" s="3">
        <v>30</v>
      </c>
      <c r="E2262" s="3">
        <v>4068.2</v>
      </c>
    </row>
    <row r="2263" spans="1:5" x14ac:dyDescent="0.35">
      <c r="A2263" s="2">
        <v>45021</v>
      </c>
      <c r="B2263" s="3">
        <v>7</v>
      </c>
      <c r="C2263" s="3">
        <v>139.16</v>
      </c>
      <c r="D2263" s="3">
        <v>272.17</v>
      </c>
      <c r="E2263" s="3">
        <v>3976</v>
      </c>
    </row>
    <row r="2264" spans="1:5" x14ac:dyDescent="0.35">
      <c r="A2264" s="2">
        <v>45021</v>
      </c>
      <c r="B2264" s="3">
        <v>8</v>
      </c>
      <c r="C2264" s="3">
        <v>153.62</v>
      </c>
      <c r="D2264" s="3">
        <v>300.45</v>
      </c>
      <c r="E2264" s="3">
        <v>4176.8999999999996</v>
      </c>
    </row>
    <row r="2265" spans="1:5" x14ac:dyDescent="0.35">
      <c r="A2265" s="2">
        <v>45021</v>
      </c>
      <c r="B2265" s="3">
        <v>9</v>
      </c>
      <c r="C2265" s="3">
        <v>153.63</v>
      </c>
      <c r="D2265" s="3">
        <v>300.47000000000003</v>
      </c>
      <c r="E2265" s="3">
        <v>3830.3</v>
      </c>
    </row>
    <row r="2266" spans="1:5" x14ac:dyDescent="0.35">
      <c r="A2266" s="2">
        <v>45021</v>
      </c>
      <c r="B2266" s="3">
        <v>10</v>
      </c>
      <c r="C2266" s="3">
        <v>139.68</v>
      </c>
      <c r="D2266" s="3">
        <v>273.19</v>
      </c>
      <c r="E2266" s="3">
        <v>3862.1</v>
      </c>
    </row>
    <row r="2267" spans="1:5" x14ac:dyDescent="0.35">
      <c r="A2267" s="2">
        <v>45021</v>
      </c>
      <c r="B2267" s="3">
        <v>11</v>
      </c>
      <c r="C2267" s="3">
        <v>122.41</v>
      </c>
      <c r="D2267" s="3">
        <v>239.41</v>
      </c>
      <c r="E2267" s="3">
        <v>4488.6000000000004</v>
      </c>
    </row>
    <row r="2268" spans="1:5" x14ac:dyDescent="0.35">
      <c r="A2268" s="2">
        <v>45021</v>
      </c>
      <c r="B2268" s="3">
        <v>12</v>
      </c>
      <c r="C2268" s="3">
        <v>117.11</v>
      </c>
      <c r="D2268" s="3">
        <v>229.05</v>
      </c>
      <c r="E2268" s="3">
        <v>4458.8</v>
      </c>
    </row>
    <row r="2269" spans="1:5" x14ac:dyDescent="0.35">
      <c r="A2269" s="2">
        <v>45021</v>
      </c>
      <c r="B2269" s="3">
        <v>13</v>
      </c>
      <c r="C2269" s="3">
        <v>113.44</v>
      </c>
      <c r="D2269" s="3">
        <v>221.87</v>
      </c>
      <c r="E2269" s="3">
        <v>4267</v>
      </c>
    </row>
    <row r="2270" spans="1:5" x14ac:dyDescent="0.35">
      <c r="A2270" s="2">
        <v>45021</v>
      </c>
      <c r="B2270" s="3">
        <v>14</v>
      </c>
      <c r="C2270" s="3">
        <v>113.58</v>
      </c>
      <c r="D2270" s="3">
        <v>222.14</v>
      </c>
      <c r="E2270" s="3">
        <v>4016.6</v>
      </c>
    </row>
    <row r="2271" spans="1:5" x14ac:dyDescent="0.35">
      <c r="A2271" s="2">
        <v>45021</v>
      </c>
      <c r="B2271" s="3">
        <v>15</v>
      </c>
      <c r="C2271" s="3">
        <v>113.61</v>
      </c>
      <c r="D2271" s="3">
        <v>222.2</v>
      </c>
      <c r="E2271" s="3">
        <v>3968.3</v>
      </c>
    </row>
    <row r="2272" spans="1:5" x14ac:dyDescent="0.35">
      <c r="A2272" s="2">
        <v>45021</v>
      </c>
      <c r="B2272" s="3">
        <v>16</v>
      </c>
      <c r="C2272" s="3">
        <v>88.94</v>
      </c>
      <c r="D2272" s="3">
        <v>173.95</v>
      </c>
      <c r="E2272" s="3">
        <v>4164.2</v>
      </c>
    </row>
    <row r="2273" spans="1:5" x14ac:dyDescent="0.35">
      <c r="A2273" s="2">
        <v>45021</v>
      </c>
      <c r="B2273" s="3">
        <v>17</v>
      </c>
      <c r="C2273" s="3">
        <v>103.16</v>
      </c>
      <c r="D2273" s="3">
        <v>201.76</v>
      </c>
      <c r="E2273" s="3">
        <v>3885</v>
      </c>
    </row>
    <row r="2274" spans="1:5" x14ac:dyDescent="0.35">
      <c r="A2274" s="2">
        <v>45021</v>
      </c>
      <c r="B2274" s="3">
        <v>18</v>
      </c>
      <c r="C2274" s="3">
        <v>121.08</v>
      </c>
      <c r="D2274" s="3">
        <v>236.81</v>
      </c>
      <c r="E2274" s="3">
        <v>3369.2</v>
      </c>
    </row>
    <row r="2275" spans="1:5" x14ac:dyDescent="0.35">
      <c r="A2275" s="2">
        <v>45021</v>
      </c>
      <c r="B2275" s="3">
        <v>19</v>
      </c>
      <c r="C2275" s="3">
        <v>147.44</v>
      </c>
      <c r="D2275" s="3">
        <v>288.37</v>
      </c>
      <c r="E2275" s="3">
        <v>3425.9</v>
      </c>
    </row>
    <row r="2276" spans="1:5" x14ac:dyDescent="0.35">
      <c r="A2276" s="2">
        <v>45021</v>
      </c>
      <c r="B2276" s="3">
        <v>20</v>
      </c>
      <c r="C2276" s="3">
        <v>199.56</v>
      </c>
      <c r="D2276" s="3">
        <v>390.31</v>
      </c>
      <c r="E2276" s="3">
        <v>3328.1</v>
      </c>
    </row>
    <row r="2277" spans="1:5" x14ac:dyDescent="0.35">
      <c r="A2277" s="2">
        <v>45021</v>
      </c>
      <c r="B2277" s="3">
        <v>21</v>
      </c>
      <c r="C2277" s="3">
        <v>175.68</v>
      </c>
      <c r="D2277" s="3">
        <v>343.6</v>
      </c>
      <c r="E2277" s="3">
        <v>3252.3</v>
      </c>
    </row>
    <row r="2278" spans="1:5" x14ac:dyDescent="0.35">
      <c r="A2278" s="2">
        <v>45021</v>
      </c>
      <c r="B2278" s="3">
        <v>22</v>
      </c>
      <c r="C2278" s="3">
        <v>164.98</v>
      </c>
      <c r="D2278" s="3">
        <v>322.67</v>
      </c>
      <c r="E2278" s="3">
        <v>3122.2</v>
      </c>
    </row>
    <row r="2279" spans="1:5" x14ac:dyDescent="0.35">
      <c r="A2279" s="2">
        <v>45021</v>
      </c>
      <c r="B2279" s="3">
        <v>23</v>
      </c>
      <c r="C2279" s="3">
        <v>151.38999999999999</v>
      </c>
      <c r="D2279" s="3">
        <v>296.08999999999997</v>
      </c>
      <c r="E2279" s="3">
        <v>3624.8</v>
      </c>
    </row>
    <row r="2280" spans="1:5" x14ac:dyDescent="0.35">
      <c r="A2280" s="2">
        <v>45021</v>
      </c>
      <c r="B2280" s="3">
        <v>24</v>
      </c>
      <c r="C2280" s="3">
        <v>139.13</v>
      </c>
      <c r="D2280" s="3">
        <v>272.11</v>
      </c>
      <c r="E2280" s="3">
        <v>3651.7</v>
      </c>
    </row>
    <row r="2281" spans="1:5" x14ac:dyDescent="0.35">
      <c r="A2281" s="2">
        <v>45022</v>
      </c>
      <c r="B2281" s="3">
        <v>1</v>
      </c>
      <c r="C2281" s="3">
        <v>135.54</v>
      </c>
      <c r="D2281" s="3">
        <v>265.08999999999997</v>
      </c>
      <c r="E2281" s="3">
        <v>3014</v>
      </c>
    </row>
    <row r="2282" spans="1:5" x14ac:dyDescent="0.35">
      <c r="A2282" s="2">
        <v>45022</v>
      </c>
      <c r="B2282" s="3">
        <v>2</v>
      </c>
      <c r="C2282" s="3">
        <v>124.12</v>
      </c>
      <c r="D2282" s="3">
        <v>242.76</v>
      </c>
      <c r="E2282" s="3">
        <v>3225.1</v>
      </c>
    </row>
    <row r="2283" spans="1:5" x14ac:dyDescent="0.35">
      <c r="A2283" s="2">
        <v>45022</v>
      </c>
      <c r="B2283" s="3">
        <v>3</v>
      </c>
      <c r="C2283" s="3">
        <v>120</v>
      </c>
      <c r="D2283" s="3">
        <v>234.7</v>
      </c>
      <c r="E2283" s="3">
        <v>3578.6</v>
      </c>
    </row>
    <row r="2284" spans="1:5" x14ac:dyDescent="0.35">
      <c r="A2284" s="2">
        <v>45022</v>
      </c>
      <c r="B2284" s="3">
        <v>4</v>
      </c>
      <c r="C2284" s="3">
        <v>115.33</v>
      </c>
      <c r="D2284" s="3">
        <v>225.57</v>
      </c>
      <c r="E2284" s="3">
        <v>3601.5</v>
      </c>
    </row>
    <row r="2285" spans="1:5" x14ac:dyDescent="0.35">
      <c r="A2285" s="2">
        <v>45022</v>
      </c>
      <c r="B2285" s="3">
        <v>5</v>
      </c>
      <c r="C2285" s="3">
        <v>114.85</v>
      </c>
      <c r="D2285" s="3">
        <v>224.63</v>
      </c>
      <c r="E2285" s="3">
        <v>3813.6</v>
      </c>
    </row>
    <row r="2286" spans="1:5" x14ac:dyDescent="0.35">
      <c r="A2286" s="2">
        <v>45022</v>
      </c>
      <c r="B2286" s="3">
        <v>6</v>
      </c>
      <c r="C2286" s="3">
        <v>124.91</v>
      </c>
      <c r="D2286" s="3">
        <v>244.3</v>
      </c>
      <c r="E2286" s="3">
        <v>4063.7</v>
      </c>
    </row>
    <row r="2287" spans="1:5" x14ac:dyDescent="0.35">
      <c r="A2287" s="2">
        <v>45022</v>
      </c>
      <c r="B2287" s="3">
        <v>7</v>
      </c>
      <c r="C2287" s="3">
        <v>142.51</v>
      </c>
      <c r="D2287" s="3">
        <v>278.73</v>
      </c>
      <c r="E2287" s="3">
        <v>3553.4</v>
      </c>
    </row>
    <row r="2288" spans="1:5" x14ac:dyDescent="0.35">
      <c r="A2288" s="2">
        <v>45022</v>
      </c>
      <c r="B2288" s="3">
        <v>8</v>
      </c>
      <c r="C2288" s="3">
        <v>161.63</v>
      </c>
      <c r="D2288" s="3">
        <v>316.12</v>
      </c>
      <c r="E2288" s="3">
        <v>3427.9</v>
      </c>
    </row>
    <row r="2289" spans="1:5" x14ac:dyDescent="0.35">
      <c r="A2289" s="2">
        <v>45022</v>
      </c>
      <c r="B2289" s="3">
        <v>9</v>
      </c>
      <c r="C2289" s="3">
        <v>152.83000000000001</v>
      </c>
      <c r="D2289" s="3">
        <v>298.91000000000003</v>
      </c>
      <c r="E2289" s="3">
        <v>3654.6</v>
      </c>
    </row>
    <row r="2290" spans="1:5" x14ac:dyDescent="0.35">
      <c r="A2290" s="2">
        <v>45022</v>
      </c>
      <c r="B2290" s="3">
        <v>10</v>
      </c>
      <c r="C2290" s="3">
        <v>125.04</v>
      </c>
      <c r="D2290" s="3">
        <v>244.56</v>
      </c>
      <c r="E2290" s="3">
        <v>4044.9</v>
      </c>
    </row>
    <row r="2291" spans="1:5" x14ac:dyDescent="0.35">
      <c r="A2291" s="2">
        <v>45022</v>
      </c>
      <c r="B2291" s="3">
        <v>11</v>
      </c>
      <c r="C2291" s="3">
        <v>115.1</v>
      </c>
      <c r="D2291" s="3">
        <v>225.12</v>
      </c>
      <c r="E2291" s="3">
        <v>4154.3</v>
      </c>
    </row>
    <row r="2292" spans="1:5" x14ac:dyDescent="0.35">
      <c r="A2292" s="2">
        <v>45022</v>
      </c>
      <c r="B2292" s="3">
        <v>12</v>
      </c>
      <c r="C2292" s="3">
        <v>114.26</v>
      </c>
      <c r="D2292" s="3">
        <v>223.47</v>
      </c>
      <c r="E2292" s="3">
        <v>3811</v>
      </c>
    </row>
    <row r="2293" spans="1:5" x14ac:dyDescent="0.35">
      <c r="A2293" s="2">
        <v>45022</v>
      </c>
      <c r="B2293" s="3">
        <v>13</v>
      </c>
      <c r="C2293" s="3">
        <v>108.47</v>
      </c>
      <c r="D2293" s="3">
        <v>212.15</v>
      </c>
      <c r="E2293" s="3">
        <v>3602.2</v>
      </c>
    </row>
    <row r="2294" spans="1:5" x14ac:dyDescent="0.35">
      <c r="A2294" s="2">
        <v>45022</v>
      </c>
      <c r="B2294" s="3">
        <v>14</v>
      </c>
      <c r="C2294" s="3">
        <v>73.819999999999993</v>
      </c>
      <c r="D2294" s="3">
        <v>144.38</v>
      </c>
      <c r="E2294" s="3">
        <v>3728.9</v>
      </c>
    </row>
    <row r="2295" spans="1:5" x14ac:dyDescent="0.35">
      <c r="A2295" s="2">
        <v>45022</v>
      </c>
      <c r="B2295" s="3">
        <v>15</v>
      </c>
      <c r="C2295" s="3">
        <v>97.44</v>
      </c>
      <c r="D2295" s="3">
        <v>190.58</v>
      </c>
      <c r="E2295" s="3">
        <v>3511.6</v>
      </c>
    </row>
    <row r="2296" spans="1:5" x14ac:dyDescent="0.35">
      <c r="A2296" s="2">
        <v>45022</v>
      </c>
      <c r="B2296" s="3">
        <v>16</v>
      </c>
      <c r="C2296" s="3">
        <v>117.62</v>
      </c>
      <c r="D2296" s="3">
        <v>230.04</v>
      </c>
      <c r="E2296" s="3">
        <v>3545.2</v>
      </c>
    </row>
    <row r="2297" spans="1:5" x14ac:dyDescent="0.35">
      <c r="A2297" s="2">
        <v>45022</v>
      </c>
      <c r="B2297" s="3">
        <v>17</v>
      </c>
      <c r="C2297" s="3">
        <v>109.87</v>
      </c>
      <c r="D2297" s="3">
        <v>214.89</v>
      </c>
      <c r="E2297" s="3">
        <v>3554.6</v>
      </c>
    </row>
    <row r="2298" spans="1:5" x14ac:dyDescent="0.35">
      <c r="A2298" s="2">
        <v>45022</v>
      </c>
      <c r="B2298" s="3">
        <v>18</v>
      </c>
      <c r="C2298" s="3">
        <v>124.36</v>
      </c>
      <c r="D2298" s="3">
        <v>243.23</v>
      </c>
      <c r="E2298" s="3">
        <v>3195.8</v>
      </c>
    </row>
    <row r="2299" spans="1:5" x14ac:dyDescent="0.35">
      <c r="A2299" s="2">
        <v>45022</v>
      </c>
      <c r="B2299" s="3">
        <v>19</v>
      </c>
      <c r="C2299" s="3">
        <v>140</v>
      </c>
      <c r="D2299" s="3">
        <v>273.82</v>
      </c>
      <c r="E2299" s="3">
        <v>3106.4</v>
      </c>
    </row>
    <row r="2300" spans="1:5" x14ac:dyDescent="0.35">
      <c r="A2300" s="2">
        <v>45022</v>
      </c>
      <c r="B2300" s="3">
        <v>20</v>
      </c>
      <c r="C2300" s="3">
        <v>158.30000000000001</v>
      </c>
      <c r="D2300" s="3">
        <v>309.61</v>
      </c>
      <c r="E2300" s="3">
        <v>3083.1</v>
      </c>
    </row>
    <row r="2301" spans="1:5" x14ac:dyDescent="0.35">
      <c r="A2301" s="2">
        <v>45022</v>
      </c>
      <c r="B2301" s="3">
        <v>21</v>
      </c>
      <c r="C2301" s="3">
        <v>189.69</v>
      </c>
      <c r="D2301" s="3">
        <v>371</v>
      </c>
      <c r="E2301" s="3">
        <v>3091.8</v>
      </c>
    </row>
    <row r="2302" spans="1:5" x14ac:dyDescent="0.35">
      <c r="A2302" s="2">
        <v>45022</v>
      </c>
      <c r="B2302" s="3">
        <v>22</v>
      </c>
      <c r="C2302" s="3">
        <v>133.13</v>
      </c>
      <c r="D2302" s="3">
        <v>260.38</v>
      </c>
      <c r="E2302" s="3">
        <v>3267.7</v>
      </c>
    </row>
    <row r="2303" spans="1:5" x14ac:dyDescent="0.35">
      <c r="A2303" s="2">
        <v>45022</v>
      </c>
      <c r="B2303" s="3">
        <v>23</v>
      </c>
      <c r="C2303" s="3">
        <v>125.88</v>
      </c>
      <c r="D2303" s="3">
        <v>246.2</v>
      </c>
      <c r="E2303" s="3">
        <v>3619.1</v>
      </c>
    </row>
    <row r="2304" spans="1:5" x14ac:dyDescent="0.35">
      <c r="A2304" s="2">
        <v>45022</v>
      </c>
      <c r="B2304" s="3">
        <v>24</v>
      </c>
      <c r="C2304" s="3">
        <v>110.6</v>
      </c>
      <c r="D2304" s="3">
        <v>216.31</v>
      </c>
      <c r="E2304" s="3">
        <v>3502.1</v>
      </c>
    </row>
    <row r="2305" spans="1:5" x14ac:dyDescent="0.35">
      <c r="A2305" s="2">
        <v>45023</v>
      </c>
      <c r="B2305" s="3">
        <v>1</v>
      </c>
      <c r="C2305" s="3">
        <v>104.81</v>
      </c>
      <c r="D2305" s="3">
        <v>204.99</v>
      </c>
      <c r="E2305" s="3">
        <v>3173.9</v>
      </c>
    </row>
    <row r="2306" spans="1:5" x14ac:dyDescent="0.35">
      <c r="A2306" s="2">
        <v>45023</v>
      </c>
      <c r="B2306" s="3">
        <v>2</v>
      </c>
      <c r="C2306" s="3">
        <v>101.67</v>
      </c>
      <c r="D2306" s="3">
        <v>198.85</v>
      </c>
      <c r="E2306" s="3">
        <v>2971.9</v>
      </c>
    </row>
    <row r="2307" spans="1:5" x14ac:dyDescent="0.35">
      <c r="A2307" s="2">
        <v>45023</v>
      </c>
      <c r="B2307" s="3">
        <v>3</v>
      </c>
      <c r="C2307" s="3">
        <v>100.26</v>
      </c>
      <c r="D2307" s="3">
        <v>196.09</v>
      </c>
      <c r="E2307" s="3">
        <v>3004.3</v>
      </c>
    </row>
    <row r="2308" spans="1:5" x14ac:dyDescent="0.35">
      <c r="A2308" s="2">
        <v>45023</v>
      </c>
      <c r="B2308" s="3">
        <v>4</v>
      </c>
      <c r="C2308" s="3">
        <v>100.25</v>
      </c>
      <c r="D2308" s="3">
        <v>196.07</v>
      </c>
      <c r="E2308" s="3">
        <v>3011.3</v>
      </c>
    </row>
    <row r="2309" spans="1:5" x14ac:dyDescent="0.35">
      <c r="A2309" s="2">
        <v>45023</v>
      </c>
      <c r="B2309" s="3">
        <v>5</v>
      </c>
      <c r="C2309" s="3">
        <v>102.39</v>
      </c>
      <c r="D2309" s="3">
        <v>200.26</v>
      </c>
      <c r="E2309" s="3">
        <v>3308.2</v>
      </c>
    </row>
    <row r="2310" spans="1:5" x14ac:dyDescent="0.35">
      <c r="A2310" s="2">
        <v>45023</v>
      </c>
      <c r="B2310" s="3">
        <v>6</v>
      </c>
      <c r="C2310" s="3">
        <v>108.02</v>
      </c>
      <c r="D2310" s="3">
        <v>211.27</v>
      </c>
      <c r="E2310" s="3">
        <v>3617</v>
      </c>
    </row>
    <row r="2311" spans="1:5" x14ac:dyDescent="0.35">
      <c r="A2311" s="2">
        <v>45023</v>
      </c>
      <c r="B2311" s="3">
        <v>7</v>
      </c>
      <c r="C2311" s="3">
        <v>106.95</v>
      </c>
      <c r="D2311" s="3">
        <v>209.18</v>
      </c>
      <c r="E2311" s="3">
        <v>3798.8</v>
      </c>
    </row>
    <row r="2312" spans="1:5" x14ac:dyDescent="0.35">
      <c r="A2312" s="2">
        <v>45023</v>
      </c>
      <c r="B2312" s="3">
        <v>8</v>
      </c>
      <c r="C2312" s="3">
        <v>120.68</v>
      </c>
      <c r="D2312" s="3">
        <v>236.03</v>
      </c>
      <c r="E2312" s="3">
        <v>3891.8</v>
      </c>
    </row>
    <row r="2313" spans="1:5" x14ac:dyDescent="0.35">
      <c r="A2313" s="2">
        <v>45023</v>
      </c>
      <c r="B2313" s="3">
        <v>9</v>
      </c>
      <c r="C2313" s="3">
        <v>124.26</v>
      </c>
      <c r="D2313" s="3">
        <v>243.03</v>
      </c>
      <c r="E2313" s="3">
        <v>3459</v>
      </c>
    </row>
    <row r="2314" spans="1:5" x14ac:dyDescent="0.35">
      <c r="A2314" s="2">
        <v>45023</v>
      </c>
      <c r="B2314" s="3">
        <v>10</v>
      </c>
      <c r="C2314" s="3">
        <v>126.39</v>
      </c>
      <c r="D2314" s="3">
        <v>247.2</v>
      </c>
      <c r="E2314" s="3">
        <v>3713.2</v>
      </c>
    </row>
    <row r="2315" spans="1:5" x14ac:dyDescent="0.35">
      <c r="A2315" s="2">
        <v>45023</v>
      </c>
      <c r="B2315" s="3">
        <v>11</v>
      </c>
      <c r="C2315" s="3">
        <v>124.64</v>
      </c>
      <c r="D2315" s="3">
        <v>243.77</v>
      </c>
      <c r="E2315" s="3">
        <v>3967.6</v>
      </c>
    </row>
    <row r="2316" spans="1:5" x14ac:dyDescent="0.35">
      <c r="A2316" s="2">
        <v>45023</v>
      </c>
      <c r="B2316" s="3">
        <v>12</v>
      </c>
      <c r="C2316" s="3">
        <v>123.63</v>
      </c>
      <c r="D2316" s="3">
        <v>241.8</v>
      </c>
      <c r="E2316" s="3">
        <v>3991.3</v>
      </c>
    </row>
    <row r="2317" spans="1:5" x14ac:dyDescent="0.35">
      <c r="A2317" s="2">
        <v>45023</v>
      </c>
      <c r="B2317" s="3">
        <v>13</v>
      </c>
      <c r="C2317" s="3">
        <v>115.34</v>
      </c>
      <c r="D2317" s="3">
        <v>225.59</v>
      </c>
      <c r="E2317" s="3">
        <v>3951.4</v>
      </c>
    </row>
    <row r="2318" spans="1:5" x14ac:dyDescent="0.35">
      <c r="A2318" s="2">
        <v>45023</v>
      </c>
      <c r="B2318" s="3">
        <v>14</v>
      </c>
      <c r="C2318" s="3">
        <v>110.42</v>
      </c>
      <c r="D2318" s="3">
        <v>215.96</v>
      </c>
      <c r="E2318" s="3">
        <v>3783.1</v>
      </c>
    </row>
    <row r="2319" spans="1:5" x14ac:dyDescent="0.35">
      <c r="A2319" s="2">
        <v>45023</v>
      </c>
      <c r="B2319" s="3">
        <v>15</v>
      </c>
      <c r="C2319" s="3">
        <v>110.24</v>
      </c>
      <c r="D2319" s="3">
        <v>215.61</v>
      </c>
      <c r="E2319" s="3">
        <v>3623.7</v>
      </c>
    </row>
    <row r="2320" spans="1:5" x14ac:dyDescent="0.35">
      <c r="A2320" s="2">
        <v>45023</v>
      </c>
      <c r="B2320" s="3">
        <v>16</v>
      </c>
      <c r="C2320" s="3">
        <v>115.74</v>
      </c>
      <c r="D2320" s="3">
        <v>226.37</v>
      </c>
      <c r="E2320" s="3">
        <v>3383.1</v>
      </c>
    </row>
    <row r="2321" spans="1:5" x14ac:dyDescent="0.35">
      <c r="A2321" s="2">
        <v>45023</v>
      </c>
      <c r="B2321" s="3">
        <v>17</v>
      </c>
      <c r="C2321" s="3">
        <v>116.49</v>
      </c>
      <c r="D2321" s="3">
        <v>227.83</v>
      </c>
      <c r="E2321" s="3">
        <v>3034.6</v>
      </c>
    </row>
    <row r="2322" spans="1:5" x14ac:dyDescent="0.35">
      <c r="A2322" s="2">
        <v>45023</v>
      </c>
      <c r="B2322" s="3">
        <v>18</v>
      </c>
      <c r="C2322" s="3">
        <v>120.92</v>
      </c>
      <c r="D2322" s="3">
        <v>236.5</v>
      </c>
      <c r="E2322" s="3">
        <v>3157.9</v>
      </c>
    </row>
    <row r="2323" spans="1:5" x14ac:dyDescent="0.35">
      <c r="A2323" s="2">
        <v>45023</v>
      </c>
      <c r="B2323" s="3">
        <v>19</v>
      </c>
      <c r="C2323" s="3">
        <v>132.35</v>
      </c>
      <c r="D2323" s="3">
        <v>258.85000000000002</v>
      </c>
      <c r="E2323" s="3">
        <v>3364.5</v>
      </c>
    </row>
    <row r="2324" spans="1:5" x14ac:dyDescent="0.35">
      <c r="A2324" s="2">
        <v>45023</v>
      </c>
      <c r="B2324" s="3">
        <v>20</v>
      </c>
      <c r="C2324" s="3">
        <v>153.61000000000001</v>
      </c>
      <c r="D2324" s="3">
        <v>300.44</v>
      </c>
      <c r="E2324" s="3">
        <v>3444.7</v>
      </c>
    </row>
    <row r="2325" spans="1:5" x14ac:dyDescent="0.35">
      <c r="A2325" s="2">
        <v>45023</v>
      </c>
      <c r="B2325" s="3">
        <v>21</v>
      </c>
      <c r="C2325" s="3">
        <v>153.6</v>
      </c>
      <c r="D2325" s="3">
        <v>300.42</v>
      </c>
      <c r="E2325" s="3">
        <v>3559.9</v>
      </c>
    </row>
    <row r="2326" spans="1:5" x14ac:dyDescent="0.35">
      <c r="A2326" s="2">
        <v>45023</v>
      </c>
      <c r="B2326" s="3">
        <v>22</v>
      </c>
      <c r="C2326" s="3">
        <v>137.32</v>
      </c>
      <c r="D2326" s="3">
        <v>268.57</v>
      </c>
      <c r="E2326" s="3">
        <v>3931.5</v>
      </c>
    </row>
    <row r="2327" spans="1:5" x14ac:dyDescent="0.35">
      <c r="A2327" s="2">
        <v>45023</v>
      </c>
      <c r="B2327" s="3">
        <v>23</v>
      </c>
      <c r="C2327" s="3">
        <v>137.33000000000001</v>
      </c>
      <c r="D2327" s="3">
        <v>268.58999999999997</v>
      </c>
      <c r="E2327" s="3">
        <v>3852.8</v>
      </c>
    </row>
    <row r="2328" spans="1:5" x14ac:dyDescent="0.35">
      <c r="A2328" s="2">
        <v>45023</v>
      </c>
      <c r="B2328" s="3">
        <v>24</v>
      </c>
      <c r="C2328" s="3">
        <v>132.84</v>
      </c>
      <c r="D2328" s="3">
        <v>259.81</v>
      </c>
      <c r="E2328" s="3">
        <v>3442.2</v>
      </c>
    </row>
    <row r="2329" spans="1:5" x14ac:dyDescent="0.35">
      <c r="A2329" s="2">
        <v>45024</v>
      </c>
      <c r="B2329" s="3">
        <v>1</v>
      </c>
      <c r="C2329" s="3">
        <v>124.27</v>
      </c>
      <c r="D2329" s="3">
        <v>243.05</v>
      </c>
      <c r="E2329" s="3">
        <v>3308.8</v>
      </c>
    </row>
    <row r="2330" spans="1:5" x14ac:dyDescent="0.35">
      <c r="A2330" s="2">
        <v>45024</v>
      </c>
      <c r="B2330" s="3">
        <v>2</v>
      </c>
      <c r="C2330" s="3">
        <v>113.97</v>
      </c>
      <c r="D2330" s="3">
        <v>222.91</v>
      </c>
      <c r="E2330" s="3">
        <v>3210.2</v>
      </c>
    </row>
    <row r="2331" spans="1:5" x14ac:dyDescent="0.35">
      <c r="A2331" s="2">
        <v>45024</v>
      </c>
      <c r="B2331" s="3">
        <v>3</v>
      </c>
      <c r="C2331" s="3">
        <v>114.45</v>
      </c>
      <c r="D2331" s="3">
        <v>223.84</v>
      </c>
      <c r="E2331" s="3">
        <v>3187.6</v>
      </c>
    </row>
    <row r="2332" spans="1:5" x14ac:dyDescent="0.35">
      <c r="A2332" s="2">
        <v>45024</v>
      </c>
      <c r="B2332" s="3">
        <v>4</v>
      </c>
      <c r="C2332" s="3">
        <v>110.75</v>
      </c>
      <c r="D2332" s="3">
        <v>216.61</v>
      </c>
      <c r="E2332" s="3">
        <v>3206.5</v>
      </c>
    </row>
    <row r="2333" spans="1:5" x14ac:dyDescent="0.35">
      <c r="A2333" s="2">
        <v>45024</v>
      </c>
      <c r="B2333" s="3">
        <v>5</v>
      </c>
      <c r="C2333" s="3">
        <v>110.78</v>
      </c>
      <c r="D2333" s="3">
        <v>216.67</v>
      </c>
      <c r="E2333" s="3">
        <v>3211.5</v>
      </c>
    </row>
    <row r="2334" spans="1:5" x14ac:dyDescent="0.35">
      <c r="A2334" s="2">
        <v>45024</v>
      </c>
      <c r="B2334" s="3">
        <v>6</v>
      </c>
      <c r="C2334" s="3">
        <v>112.16</v>
      </c>
      <c r="D2334" s="3">
        <v>219.37</v>
      </c>
      <c r="E2334" s="3">
        <v>3294.8</v>
      </c>
    </row>
    <row r="2335" spans="1:5" x14ac:dyDescent="0.35">
      <c r="A2335" s="2">
        <v>45024</v>
      </c>
      <c r="B2335" s="3">
        <v>7</v>
      </c>
      <c r="C2335" s="3">
        <v>115.01</v>
      </c>
      <c r="D2335" s="3">
        <v>224.94</v>
      </c>
      <c r="E2335" s="3">
        <v>3207.3</v>
      </c>
    </row>
    <row r="2336" spans="1:5" x14ac:dyDescent="0.35">
      <c r="A2336" s="2">
        <v>45024</v>
      </c>
      <c r="B2336" s="3">
        <v>8</v>
      </c>
      <c r="C2336" s="3">
        <v>129.35</v>
      </c>
      <c r="D2336" s="3">
        <v>252.99</v>
      </c>
      <c r="E2336" s="3">
        <v>2974.3</v>
      </c>
    </row>
    <row r="2337" spans="1:5" x14ac:dyDescent="0.35">
      <c r="A2337" s="2">
        <v>45024</v>
      </c>
      <c r="B2337" s="3">
        <v>9</v>
      </c>
      <c r="C2337" s="3">
        <v>131.46</v>
      </c>
      <c r="D2337" s="3">
        <v>257.11</v>
      </c>
      <c r="E2337" s="3">
        <v>3236.4</v>
      </c>
    </row>
    <row r="2338" spans="1:5" x14ac:dyDescent="0.35">
      <c r="A2338" s="2">
        <v>45024</v>
      </c>
      <c r="B2338" s="3">
        <v>10</v>
      </c>
      <c r="C2338" s="3">
        <v>129.87</v>
      </c>
      <c r="D2338" s="3">
        <v>254</v>
      </c>
      <c r="E2338" s="3">
        <v>3306.7</v>
      </c>
    </row>
    <row r="2339" spans="1:5" x14ac:dyDescent="0.35">
      <c r="A2339" s="2">
        <v>45024</v>
      </c>
      <c r="B2339" s="3">
        <v>11</v>
      </c>
      <c r="C2339" s="3">
        <v>118.49</v>
      </c>
      <c r="D2339" s="3">
        <v>231.75</v>
      </c>
      <c r="E2339" s="3">
        <v>3262</v>
      </c>
    </row>
    <row r="2340" spans="1:5" x14ac:dyDescent="0.35">
      <c r="A2340" s="2">
        <v>45024</v>
      </c>
      <c r="B2340" s="3">
        <v>12</v>
      </c>
      <c r="C2340" s="3">
        <v>106.93</v>
      </c>
      <c r="D2340" s="3">
        <v>209.14</v>
      </c>
      <c r="E2340" s="3">
        <v>3392.5</v>
      </c>
    </row>
    <row r="2341" spans="1:5" x14ac:dyDescent="0.35">
      <c r="A2341" s="2">
        <v>45024</v>
      </c>
      <c r="B2341" s="3">
        <v>13</v>
      </c>
      <c r="C2341" s="3">
        <v>101.05</v>
      </c>
      <c r="D2341" s="3">
        <v>197.64</v>
      </c>
      <c r="E2341" s="3">
        <v>3315.6</v>
      </c>
    </row>
    <row r="2342" spans="1:5" x14ac:dyDescent="0.35">
      <c r="A2342" s="2">
        <v>45024</v>
      </c>
      <c r="B2342" s="3">
        <v>14</v>
      </c>
      <c r="C2342" s="3">
        <v>97.7</v>
      </c>
      <c r="D2342" s="3">
        <v>191.08</v>
      </c>
      <c r="E2342" s="3">
        <v>3128</v>
      </c>
    </row>
    <row r="2343" spans="1:5" x14ac:dyDescent="0.35">
      <c r="A2343" s="2">
        <v>45024</v>
      </c>
      <c r="B2343" s="3">
        <v>15</v>
      </c>
      <c r="C2343" s="3">
        <v>93.86</v>
      </c>
      <c r="D2343" s="3">
        <v>183.57</v>
      </c>
      <c r="E2343" s="3">
        <v>3222.7</v>
      </c>
    </row>
    <row r="2344" spans="1:5" x14ac:dyDescent="0.35">
      <c r="A2344" s="2">
        <v>45024</v>
      </c>
      <c r="B2344" s="3">
        <v>16</v>
      </c>
      <c r="C2344" s="3">
        <v>93.88</v>
      </c>
      <c r="D2344" s="3">
        <v>183.61</v>
      </c>
      <c r="E2344" s="3">
        <v>3274.4</v>
      </c>
    </row>
    <row r="2345" spans="1:5" x14ac:dyDescent="0.35">
      <c r="A2345" s="2">
        <v>45024</v>
      </c>
      <c r="B2345" s="3">
        <v>17</v>
      </c>
      <c r="C2345" s="3">
        <v>100.86</v>
      </c>
      <c r="D2345" s="3">
        <v>197.27</v>
      </c>
      <c r="E2345" s="3">
        <v>3277</v>
      </c>
    </row>
    <row r="2346" spans="1:5" x14ac:dyDescent="0.35">
      <c r="A2346" s="2">
        <v>45024</v>
      </c>
      <c r="B2346" s="3">
        <v>18</v>
      </c>
      <c r="C2346" s="3">
        <v>107.17</v>
      </c>
      <c r="D2346" s="3">
        <v>209.61</v>
      </c>
      <c r="E2346" s="3">
        <v>3175.6</v>
      </c>
    </row>
    <row r="2347" spans="1:5" x14ac:dyDescent="0.35">
      <c r="A2347" s="2">
        <v>45024</v>
      </c>
      <c r="B2347" s="3">
        <v>19</v>
      </c>
      <c r="C2347" s="3">
        <v>131.12</v>
      </c>
      <c r="D2347" s="3">
        <v>256.45</v>
      </c>
      <c r="E2347" s="3">
        <v>3274.8</v>
      </c>
    </row>
    <row r="2348" spans="1:5" x14ac:dyDescent="0.35">
      <c r="A2348" s="2">
        <v>45024</v>
      </c>
      <c r="B2348" s="3">
        <v>20</v>
      </c>
      <c r="C2348" s="3">
        <v>162.97999999999999</v>
      </c>
      <c r="D2348" s="3">
        <v>318.76</v>
      </c>
      <c r="E2348" s="3">
        <v>3053.7</v>
      </c>
    </row>
    <row r="2349" spans="1:5" x14ac:dyDescent="0.35">
      <c r="A2349" s="2">
        <v>45024</v>
      </c>
      <c r="B2349" s="3">
        <v>21</v>
      </c>
      <c r="C2349" s="3">
        <v>146.41</v>
      </c>
      <c r="D2349" s="3">
        <v>286.35000000000002</v>
      </c>
      <c r="E2349" s="3">
        <v>3222.9</v>
      </c>
    </row>
    <row r="2350" spans="1:5" x14ac:dyDescent="0.35">
      <c r="A2350" s="2">
        <v>45024</v>
      </c>
      <c r="B2350" s="3">
        <v>22</v>
      </c>
      <c r="C2350" s="3">
        <v>137.31</v>
      </c>
      <c r="D2350" s="3">
        <v>268.56</v>
      </c>
      <c r="E2350" s="3">
        <v>3351.9</v>
      </c>
    </row>
    <row r="2351" spans="1:5" x14ac:dyDescent="0.35">
      <c r="A2351" s="2">
        <v>45024</v>
      </c>
      <c r="B2351" s="3">
        <v>23</v>
      </c>
      <c r="C2351" s="3">
        <v>134.9</v>
      </c>
      <c r="D2351" s="3">
        <v>263.83999999999997</v>
      </c>
      <c r="E2351" s="3">
        <v>3430.1</v>
      </c>
    </row>
    <row r="2352" spans="1:5" x14ac:dyDescent="0.35">
      <c r="A2352" s="2">
        <v>45024</v>
      </c>
      <c r="B2352" s="3">
        <v>24</v>
      </c>
      <c r="C2352" s="3">
        <v>126.98</v>
      </c>
      <c r="D2352" s="3">
        <v>248.35</v>
      </c>
      <c r="E2352" s="3">
        <v>3255.4</v>
      </c>
    </row>
    <row r="2353" spans="1:5" x14ac:dyDescent="0.35">
      <c r="A2353" s="2">
        <v>45025</v>
      </c>
      <c r="B2353" s="3">
        <v>1</v>
      </c>
      <c r="C2353" s="3">
        <v>127.99</v>
      </c>
      <c r="D2353" s="3">
        <v>250.33</v>
      </c>
      <c r="E2353" s="3">
        <v>2954.7</v>
      </c>
    </row>
    <row r="2354" spans="1:5" x14ac:dyDescent="0.35">
      <c r="A2354" s="2">
        <v>45025</v>
      </c>
      <c r="B2354" s="3">
        <v>2</v>
      </c>
      <c r="C2354" s="3">
        <v>117.86</v>
      </c>
      <c r="D2354" s="3">
        <v>230.51</v>
      </c>
      <c r="E2354" s="3">
        <v>2854.4</v>
      </c>
    </row>
    <row r="2355" spans="1:5" x14ac:dyDescent="0.35">
      <c r="A2355" s="2">
        <v>45025</v>
      </c>
      <c r="B2355" s="3">
        <v>3</v>
      </c>
      <c r="C2355" s="3">
        <v>119.83</v>
      </c>
      <c r="D2355" s="3">
        <v>234.37</v>
      </c>
      <c r="E2355" s="3">
        <v>2815.9</v>
      </c>
    </row>
    <row r="2356" spans="1:5" x14ac:dyDescent="0.35">
      <c r="A2356" s="2">
        <v>45025</v>
      </c>
      <c r="B2356" s="3">
        <v>4</v>
      </c>
      <c r="C2356" s="3">
        <v>117.99</v>
      </c>
      <c r="D2356" s="3">
        <v>230.77</v>
      </c>
      <c r="E2356" s="3">
        <v>2820.5</v>
      </c>
    </row>
    <row r="2357" spans="1:5" x14ac:dyDescent="0.35">
      <c r="A2357" s="2">
        <v>45025</v>
      </c>
      <c r="B2357" s="3">
        <v>5</v>
      </c>
      <c r="C2357" s="3">
        <v>118.24</v>
      </c>
      <c r="D2357" s="3">
        <v>231.26</v>
      </c>
      <c r="E2357" s="3">
        <v>2879.9</v>
      </c>
    </row>
    <row r="2358" spans="1:5" x14ac:dyDescent="0.35">
      <c r="A2358" s="2">
        <v>45025</v>
      </c>
      <c r="B2358" s="3">
        <v>6</v>
      </c>
      <c r="C2358" s="3">
        <v>117.86</v>
      </c>
      <c r="D2358" s="3">
        <v>230.51</v>
      </c>
      <c r="E2358" s="3">
        <v>2933.5</v>
      </c>
    </row>
    <row r="2359" spans="1:5" x14ac:dyDescent="0.35">
      <c r="A2359" s="2">
        <v>45025</v>
      </c>
      <c r="B2359" s="3">
        <v>7</v>
      </c>
      <c r="C2359" s="3">
        <v>120</v>
      </c>
      <c r="D2359" s="3">
        <v>234.7</v>
      </c>
      <c r="E2359" s="3">
        <v>2799.8</v>
      </c>
    </row>
    <row r="2360" spans="1:5" x14ac:dyDescent="0.35">
      <c r="A2360" s="2">
        <v>45025</v>
      </c>
      <c r="B2360" s="3">
        <v>8</v>
      </c>
      <c r="C2360" s="3">
        <v>118.9</v>
      </c>
      <c r="D2360" s="3">
        <v>232.55</v>
      </c>
      <c r="E2360" s="3">
        <v>2875.3</v>
      </c>
    </row>
    <row r="2361" spans="1:5" x14ac:dyDescent="0.35">
      <c r="A2361" s="2">
        <v>45025</v>
      </c>
      <c r="B2361" s="3">
        <v>9</v>
      </c>
      <c r="C2361" s="3">
        <v>122.98</v>
      </c>
      <c r="D2361" s="3">
        <v>240.53</v>
      </c>
      <c r="E2361" s="3">
        <v>3219.2</v>
      </c>
    </row>
    <row r="2362" spans="1:5" x14ac:dyDescent="0.35">
      <c r="A2362" s="2">
        <v>45025</v>
      </c>
      <c r="B2362" s="3">
        <v>10</v>
      </c>
      <c r="C2362" s="3">
        <v>112.21</v>
      </c>
      <c r="D2362" s="3">
        <v>219.46</v>
      </c>
      <c r="E2362" s="3">
        <v>3335.3</v>
      </c>
    </row>
    <row r="2363" spans="1:5" x14ac:dyDescent="0.35">
      <c r="A2363" s="2">
        <v>45025</v>
      </c>
      <c r="B2363" s="3">
        <v>11</v>
      </c>
      <c r="C2363" s="3">
        <v>100</v>
      </c>
      <c r="D2363" s="3">
        <v>195.58</v>
      </c>
      <c r="E2363" s="3">
        <v>3142</v>
      </c>
    </row>
    <row r="2364" spans="1:5" x14ac:dyDescent="0.35">
      <c r="A2364" s="2">
        <v>45025</v>
      </c>
      <c r="B2364" s="3">
        <v>12</v>
      </c>
      <c r="C2364" s="3">
        <v>87</v>
      </c>
      <c r="D2364" s="3">
        <v>170.16</v>
      </c>
      <c r="E2364" s="3">
        <v>3294.3</v>
      </c>
    </row>
    <row r="2365" spans="1:5" x14ac:dyDescent="0.35">
      <c r="A2365" s="2">
        <v>45025</v>
      </c>
      <c r="B2365" s="3">
        <v>13</v>
      </c>
      <c r="C2365" s="3">
        <v>81.96</v>
      </c>
      <c r="D2365" s="3">
        <v>160.30000000000001</v>
      </c>
      <c r="E2365" s="3">
        <v>3071.1</v>
      </c>
    </row>
    <row r="2366" spans="1:5" x14ac:dyDescent="0.35">
      <c r="A2366" s="2">
        <v>45025</v>
      </c>
      <c r="B2366" s="3">
        <v>14</v>
      </c>
      <c r="C2366" s="3">
        <v>60.01</v>
      </c>
      <c r="D2366" s="3">
        <v>117.37</v>
      </c>
      <c r="E2366" s="3">
        <v>3253.3</v>
      </c>
    </row>
    <row r="2367" spans="1:5" x14ac:dyDescent="0.35">
      <c r="A2367" s="2">
        <v>45025</v>
      </c>
      <c r="B2367" s="3">
        <v>15</v>
      </c>
      <c r="C2367" s="3">
        <v>55</v>
      </c>
      <c r="D2367" s="3">
        <v>107.57</v>
      </c>
      <c r="E2367" s="3">
        <v>3612.4</v>
      </c>
    </row>
    <row r="2368" spans="1:5" x14ac:dyDescent="0.35">
      <c r="A2368" s="2">
        <v>45025</v>
      </c>
      <c r="B2368" s="3">
        <v>16</v>
      </c>
      <c r="C2368" s="3">
        <v>56</v>
      </c>
      <c r="D2368" s="3">
        <v>109.53</v>
      </c>
      <c r="E2368" s="3">
        <v>3682.9</v>
      </c>
    </row>
    <row r="2369" spans="1:5" x14ac:dyDescent="0.35">
      <c r="A2369" s="2">
        <v>45025</v>
      </c>
      <c r="B2369" s="3">
        <v>17</v>
      </c>
      <c r="C2369" s="3">
        <v>74</v>
      </c>
      <c r="D2369" s="3">
        <v>144.72999999999999</v>
      </c>
      <c r="E2369" s="3">
        <v>3446.8</v>
      </c>
    </row>
    <row r="2370" spans="1:5" x14ac:dyDescent="0.35">
      <c r="A2370" s="2">
        <v>45025</v>
      </c>
      <c r="B2370" s="3">
        <v>18</v>
      </c>
      <c r="C2370" s="3">
        <v>86.35</v>
      </c>
      <c r="D2370" s="3">
        <v>168.89</v>
      </c>
      <c r="E2370" s="3">
        <v>3491</v>
      </c>
    </row>
    <row r="2371" spans="1:5" x14ac:dyDescent="0.35">
      <c r="A2371" s="2">
        <v>45025</v>
      </c>
      <c r="B2371" s="3">
        <v>19</v>
      </c>
      <c r="C2371" s="3">
        <v>115.2</v>
      </c>
      <c r="D2371" s="3">
        <v>225.31</v>
      </c>
      <c r="E2371" s="3">
        <v>3267</v>
      </c>
    </row>
    <row r="2372" spans="1:5" x14ac:dyDescent="0.35">
      <c r="A2372" s="2">
        <v>45025</v>
      </c>
      <c r="B2372" s="3">
        <v>20</v>
      </c>
      <c r="C2372" s="3">
        <v>129.97</v>
      </c>
      <c r="D2372" s="3">
        <v>254.2</v>
      </c>
      <c r="E2372" s="3">
        <v>3421.7</v>
      </c>
    </row>
    <row r="2373" spans="1:5" x14ac:dyDescent="0.35">
      <c r="A2373" s="2">
        <v>45025</v>
      </c>
      <c r="B2373" s="3">
        <v>21</v>
      </c>
      <c r="C2373" s="3">
        <v>133.46</v>
      </c>
      <c r="D2373" s="3">
        <v>261.02999999999997</v>
      </c>
      <c r="E2373" s="3">
        <v>3168.3</v>
      </c>
    </row>
    <row r="2374" spans="1:5" x14ac:dyDescent="0.35">
      <c r="A2374" s="2">
        <v>45025</v>
      </c>
      <c r="B2374" s="3">
        <v>22</v>
      </c>
      <c r="C2374" s="3">
        <v>126.39</v>
      </c>
      <c r="D2374" s="3">
        <v>247.2</v>
      </c>
      <c r="E2374" s="3">
        <v>3499.5</v>
      </c>
    </row>
    <row r="2375" spans="1:5" x14ac:dyDescent="0.35">
      <c r="A2375" s="2">
        <v>45025</v>
      </c>
      <c r="B2375" s="3">
        <v>23</v>
      </c>
      <c r="C2375" s="3">
        <v>115</v>
      </c>
      <c r="D2375" s="3">
        <v>224.92</v>
      </c>
      <c r="E2375" s="3">
        <v>3382.8</v>
      </c>
    </row>
    <row r="2376" spans="1:5" x14ac:dyDescent="0.35">
      <c r="A2376" s="2">
        <v>45025</v>
      </c>
      <c r="B2376" s="3">
        <v>24</v>
      </c>
      <c r="C2376" s="3">
        <v>106.94</v>
      </c>
      <c r="D2376" s="3">
        <v>209.16</v>
      </c>
      <c r="E2376" s="3">
        <v>3140.6</v>
      </c>
    </row>
    <row r="2377" spans="1:5" x14ac:dyDescent="0.35">
      <c r="A2377" s="2">
        <v>45026</v>
      </c>
      <c r="B2377" s="3">
        <v>1</v>
      </c>
      <c r="C2377" s="3">
        <v>98.21</v>
      </c>
      <c r="D2377" s="3">
        <v>192.08</v>
      </c>
      <c r="E2377" s="3">
        <v>2841.6</v>
      </c>
    </row>
    <row r="2378" spans="1:5" x14ac:dyDescent="0.35">
      <c r="A2378" s="2">
        <v>45026</v>
      </c>
      <c r="B2378" s="3">
        <v>2</v>
      </c>
      <c r="C2378" s="3">
        <v>81.849999999999994</v>
      </c>
      <c r="D2378" s="3">
        <v>160.08000000000001</v>
      </c>
      <c r="E2378" s="3">
        <v>2809.3</v>
      </c>
    </row>
    <row r="2379" spans="1:5" x14ac:dyDescent="0.35">
      <c r="A2379" s="2">
        <v>45026</v>
      </c>
      <c r="B2379" s="3">
        <v>3</v>
      </c>
      <c r="C2379" s="3">
        <v>78.14</v>
      </c>
      <c r="D2379" s="3">
        <v>152.83000000000001</v>
      </c>
      <c r="E2379" s="3">
        <v>2947</v>
      </c>
    </row>
    <row r="2380" spans="1:5" x14ac:dyDescent="0.35">
      <c r="A2380" s="2">
        <v>45026</v>
      </c>
      <c r="B2380" s="3">
        <v>4</v>
      </c>
      <c r="C2380" s="3">
        <v>71.900000000000006</v>
      </c>
      <c r="D2380" s="3">
        <v>140.62</v>
      </c>
      <c r="E2380" s="3">
        <v>2978.4</v>
      </c>
    </row>
    <row r="2381" spans="1:5" x14ac:dyDescent="0.35">
      <c r="A2381" s="2">
        <v>45026</v>
      </c>
      <c r="B2381" s="3">
        <v>5</v>
      </c>
      <c r="C2381" s="3">
        <v>70</v>
      </c>
      <c r="D2381" s="3">
        <v>136.91</v>
      </c>
      <c r="E2381" s="3">
        <v>2962.4</v>
      </c>
    </row>
    <row r="2382" spans="1:5" x14ac:dyDescent="0.35">
      <c r="A2382" s="2">
        <v>45026</v>
      </c>
      <c r="B2382" s="3">
        <v>6</v>
      </c>
      <c r="C2382" s="3">
        <v>72.959999999999994</v>
      </c>
      <c r="D2382" s="3">
        <v>142.69999999999999</v>
      </c>
      <c r="E2382" s="3">
        <v>3159.4</v>
      </c>
    </row>
    <row r="2383" spans="1:5" x14ac:dyDescent="0.35">
      <c r="A2383" s="2">
        <v>45026</v>
      </c>
      <c r="B2383" s="3">
        <v>7</v>
      </c>
      <c r="C2383" s="3">
        <v>80</v>
      </c>
      <c r="D2383" s="3">
        <v>156.47</v>
      </c>
      <c r="E2383" s="3">
        <v>3415.2</v>
      </c>
    </row>
    <row r="2384" spans="1:5" x14ac:dyDescent="0.35">
      <c r="A2384" s="2">
        <v>45026</v>
      </c>
      <c r="B2384" s="3">
        <v>8</v>
      </c>
      <c r="C2384" s="3">
        <v>132.25</v>
      </c>
      <c r="D2384" s="3">
        <v>258.66000000000003</v>
      </c>
      <c r="E2384" s="3">
        <v>3406.2</v>
      </c>
    </row>
    <row r="2385" spans="1:5" x14ac:dyDescent="0.35">
      <c r="A2385" s="2">
        <v>45026</v>
      </c>
      <c r="B2385" s="3">
        <v>9</v>
      </c>
      <c r="C2385" s="3">
        <v>127.63</v>
      </c>
      <c r="D2385" s="3">
        <v>249.62</v>
      </c>
      <c r="E2385" s="3">
        <v>3571.5</v>
      </c>
    </row>
    <row r="2386" spans="1:5" x14ac:dyDescent="0.35">
      <c r="A2386" s="2">
        <v>45026</v>
      </c>
      <c r="B2386" s="3">
        <v>10</v>
      </c>
      <c r="C2386" s="3">
        <v>81.03</v>
      </c>
      <c r="D2386" s="3">
        <v>158.47999999999999</v>
      </c>
      <c r="E2386" s="3">
        <v>3708.5</v>
      </c>
    </row>
    <row r="2387" spans="1:5" x14ac:dyDescent="0.35">
      <c r="A2387" s="2">
        <v>45026</v>
      </c>
      <c r="B2387" s="3">
        <v>11</v>
      </c>
      <c r="C2387" s="3">
        <v>26.78</v>
      </c>
      <c r="D2387" s="3">
        <v>52.38</v>
      </c>
      <c r="E2387" s="3">
        <v>3654.3</v>
      </c>
    </row>
    <row r="2388" spans="1:5" x14ac:dyDescent="0.35">
      <c r="A2388" s="2">
        <v>45026</v>
      </c>
      <c r="B2388" s="3">
        <v>12</v>
      </c>
      <c r="C2388" s="3">
        <v>31.26</v>
      </c>
      <c r="D2388" s="3">
        <v>61.14</v>
      </c>
      <c r="E2388" s="3">
        <v>3705.4</v>
      </c>
    </row>
    <row r="2389" spans="1:5" x14ac:dyDescent="0.35">
      <c r="A2389" s="2">
        <v>45026</v>
      </c>
      <c r="B2389" s="3">
        <v>13</v>
      </c>
      <c r="C2389" s="3">
        <v>15.29</v>
      </c>
      <c r="D2389" s="3">
        <v>29.9</v>
      </c>
      <c r="E2389" s="3">
        <v>3690</v>
      </c>
    </row>
    <row r="2390" spans="1:5" x14ac:dyDescent="0.35">
      <c r="A2390" s="2">
        <v>45026</v>
      </c>
      <c r="B2390" s="3">
        <v>14</v>
      </c>
      <c r="C2390" s="3">
        <v>3.18</v>
      </c>
      <c r="D2390" s="3">
        <v>6.22</v>
      </c>
      <c r="E2390" s="3">
        <v>3721.2</v>
      </c>
    </row>
    <row r="2391" spans="1:5" x14ac:dyDescent="0.35">
      <c r="A2391" s="2">
        <v>45026</v>
      </c>
      <c r="B2391" s="3">
        <v>15</v>
      </c>
      <c r="C2391" s="3">
        <v>4.41</v>
      </c>
      <c r="D2391" s="3">
        <v>8.6300000000000008</v>
      </c>
      <c r="E2391" s="3">
        <v>3707.4</v>
      </c>
    </row>
    <row r="2392" spans="1:5" x14ac:dyDescent="0.35">
      <c r="A2392" s="2">
        <v>45026</v>
      </c>
      <c r="B2392" s="3">
        <v>16</v>
      </c>
      <c r="C2392" s="3">
        <v>3.93</v>
      </c>
      <c r="D2392" s="3">
        <v>7.69</v>
      </c>
      <c r="E2392" s="3">
        <v>3670.6</v>
      </c>
    </row>
    <row r="2393" spans="1:5" x14ac:dyDescent="0.35">
      <c r="A2393" s="2">
        <v>45026</v>
      </c>
      <c r="B2393" s="3">
        <v>17</v>
      </c>
      <c r="C2393" s="3">
        <v>7.29</v>
      </c>
      <c r="D2393" s="3">
        <v>14.26</v>
      </c>
      <c r="E2393" s="3">
        <v>3543.1</v>
      </c>
    </row>
    <row r="2394" spans="1:5" x14ac:dyDescent="0.35">
      <c r="A2394" s="2">
        <v>45026</v>
      </c>
      <c r="B2394" s="3">
        <v>18</v>
      </c>
      <c r="C2394" s="3">
        <v>22.68</v>
      </c>
      <c r="D2394" s="3">
        <v>44.36</v>
      </c>
      <c r="E2394" s="3">
        <v>3486.9</v>
      </c>
    </row>
    <row r="2395" spans="1:5" x14ac:dyDescent="0.35">
      <c r="A2395" s="2">
        <v>45026</v>
      </c>
      <c r="B2395" s="3">
        <v>19</v>
      </c>
      <c r="C2395" s="3">
        <v>127.1</v>
      </c>
      <c r="D2395" s="3">
        <v>248.59</v>
      </c>
      <c r="E2395" s="3">
        <v>3356.2</v>
      </c>
    </row>
    <row r="2396" spans="1:5" x14ac:dyDescent="0.35">
      <c r="A2396" s="2">
        <v>45026</v>
      </c>
      <c r="B2396" s="3">
        <v>20</v>
      </c>
      <c r="C2396" s="3">
        <v>153.72999999999999</v>
      </c>
      <c r="D2396" s="3">
        <v>300.67</v>
      </c>
      <c r="E2396" s="3">
        <v>2659.2</v>
      </c>
    </row>
    <row r="2397" spans="1:5" x14ac:dyDescent="0.35">
      <c r="A2397" s="2">
        <v>45026</v>
      </c>
      <c r="B2397" s="3">
        <v>21</v>
      </c>
      <c r="C2397" s="3">
        <v>153.61000000000001</v>
      </c>
      <c r="D2397" s="3">
        <v>300.44</v>
      </c>
      <c r="E2397" s="3">
        <v>2812.4</v>
      </c>
    </row>
    <row r="2398" spans="1:5" x14ac:dyDescent="0.35">
      <c r="A2398" s="2">
        <v>45026</v>
      </c>
      <c r="B2398" s="3">
        <v>22</v>
      </c>
      <c r="C2398" s="3">
        <v>132.38</v>
      </c>
      <c r="D2398" s="3">
        <v>258.91000000000003</v>
      </c>
      <c r="E2398" s="3">
        <v>2742.5</v>
      </c>
    </row>
    <row r="2399" spans="1:5" x14ac:dyDescent="0.35">
      <c r="A2399" s="2">
        <v>45026</v>
      </c>
      <c r="B2399" s="3">
        <v>23</v>
      </c>
      <c r="C2399" s="3">
        <v>128.68</v>
      </c>
      <c r="D2399" s="3">
        <v>251.68</v>
      </c>
      <c r="E2399" s="3">
        <v>2765.5</v>
      </c>
    </row>
    <row r="2400" spans="1:5" x14ac:dyDescent="0.35">
      <c r="A2400" s="2">
        <v>45026</v>
      </c>
      <c r="B2400" s="3">
        <v>24</v>
      </c>
      <c r="C2400" s="3">
        <v>114.5</v>
      </c>
      <c r="D2400" s="3">
        <v>223.94</v>
      </c>
      <c r="E2400" s="3">
        <v>3248.6</v>
      </c>
    </row>
    <row r="2401" spans="1:5" x14ac:dyDescent="0.35">
      <c r="A2401" s="2">
        <v>45027</v>
      </c>
      <c r="B2401" s="3">
        <v>1</v>
      </c>
      <c r="C2401" s="3">
        <v>54.9</v>
      </c>
      <c r="D2401" s="3">
        <v>107.38</v>
      </c>
      <c r="E2401" s="3">
        <v>3628.6</v>
      </c>
    </row>
    <row r="2402" spans="1:5" x14ac:dyDescent="0.35">
      <c r="A2402" s="2">
        <v>45027</v>
      </c>
      <c r="B2402" s="3">
        <v>2</v>
      </c>
      <c r="C2402" s="3">
        <v>2.92</v>
      </c>
      <c r="D2402" s="3">
        <v>5.71</v>
      </c>
      <c r="E2402" s="3">
        <v>3716.2</v>
      </c>
    </row>
    <row r="2403" spans="1:5" x14ac:dyDescent="0.35">
      <c r="A2403" s="2">
        <v>45027</v>
      </c>
      <c r="B2403" s="3">
        <v>3</v>
      </c>
      <c r="C2403" s="3">
        <v>1.93</v>
      </c>
      <c r="D2403" s="3">
        <v>3.77</v>
      </c>
      <c r="E2403" s="3">
        <v>3785.4</v>
      </c>
    </row>
    <row r="2404" spans="1:5" x14ac:dyDescent="0.35">
      <c r="A2404" s="2">
        <v>45027</v>
      </c>
      <c r="B2404" s="3">
        <v>4</v>
      </c>
      <c r="C2404" s="3">
        <v>1.0900000000000001</v>
      </c>
      <c r="D2404" s="3">
        <v>2.13</v>
      </c>
      <c r="E2404" s="3">
        <v>3932.2</v>
      </c>
    </row>
    <row r="2405" spans="1:5" x14ac:dyDescent="0.35">
      <c r="A2405" s="2">
        <v>45027</v>
      </c>
      <c r="B2405" s="3">
        <v>5</v>
      </c>
      <c r="C2405" s="3">
        <v>6.19</v>
      </c>
      <c r="D2405" s="3">
        <v>12.11</v>
      </c>
      <c r="E2405" s="3">
        <v>3839.2</v>
      </c>
    </row>
    <row r="2406" spans="1:5" x14ac:dyDescent="0.35">
      <c r="A2406" s="2">
        <v>45027</v>
      </c>
      <c r="B2406" s="3">
        <v>6</v>
      </c>
      <c r="C2406" s="3">
        <v>82.38</v>
      </c>
      <c r="D2406" s="3">
        <v>161.12</v>
      </c>
      <c r="E2406" s="3">
        <v>3776.9</v>
      </c>
    </row>
    <row r="2407" spans="1:5" x14ac:dyDescent="0.35">
      <c r="A2407" s="2">
        <v>45027</v>
      </c>
      <c r="B2407" s="3">
        <v>7</v>
      </c>
      <c r="C2407" s="3">
        <v>128.36000000000001</v>
      </c>
      <c r="D2407" s="3">
        <v>251.05</v>
      </c>
      <c r="E2407" s="3">
        <v>3550.9</v>
      </c>
    </row>
    <row r="2408" spans="1:5" x14ac:dyDescent="0.35">
      <c r="A2408" s="2">
        <v>45027</v>
      </c>
      <c r="B2408" s="3">
        <v>8</v>
      </c>
      <c r="C2408" s="3">
        <v>150.91</v>
      </c>
      <c r="D2408" s="3">
        <v>295.14999999999998</v>
      </c>
      <c r="E2408" s="3">
        <v>3548.4</v>
      </c>
    </row>
    <row r="2409" spans="1:5" x14ac:dyDescent="0.35">
      <c r="A2409" s="2">
        <v>45027</v>
      </c>
      <c r="B2409" s="3">
        <v>9</v>
      </c>
      <c r="C2409" s="3">
        <v>151</v>
      </c>
      <c r="D2409" s="3">
        <v>295.33</v>
      </c>
      <c r="E2409" s="3">
        <v>3087.6</v>
      </c>
    </row>
    <row r="2410" spans="1:5" x14ac:dyDescent="0.35">
      <c r="A2410" s="2">
        <v>45027</v>
      </c>
      <c r="B2410" s="3">
        <v>10</v>
      </c>
      <c r="C2410" s="3">
        <v>147.35</v>
      </c>
      <c r="D2410" s="3">
        <v>288.19</v>
      </c>
      <c r="E2410" s="3">
        <v>3593.8</v>
      </c>
    </row>
    <row r="2411" spans="1:5" x14ac:dyDescent="0.35">
      <c r="A2411" s="2">
        <v>45027</v>
      </c>
      <c r="B2411" s="3">
        <v>11</v>
      </c>
      <c r="C2411" s="3">
        <v>101.48</v>
      </c>
      <c r="D2411" s="3">
        <v>198.48</v>
      </c>
      <c r="E2411" s="3">
        <v>3789.6</v>
      </c>
    </row>
    <row r="2412" spans="1:5" x14ac:dyDescent="0.35">
      <c r="A2412" s="2">
        <v>45027</v>
      </c>
      <c r="B2412" s="3">
        <v>12</v>
      </c>
      <c r="C2412" s="3">
        <v>99.16</v>
      </c>
      <c r="D2412" s="3">
        <v>193.94</v>
      </c>
      <c r="E2412" s="3">
        <v>3490.6</v>
      </c>
    </row>
    <row r="2413" spans="1:5" x14ac:dyDescent="0.35">
      <c r="A2413" s="2">
        <v>45027</v>
      </c>
      <c r="B2413" s="3">
        <v>13</v>
      </c>
      <c r="C2413" s="3">
        <v>78.37</v>
      </c>
      <c r="D2413" s="3">
        <v>153.28</v>
      </c>
      <c r="E2413" s="3">
        <v>3585</v>
      </c>
    </row>
    <row r="2414" spans="1:5" x14ac:dyDescent="0.35">
      <c r="A2414" s="2">
        <v>45027</v>
      </c>
      <c r="B2414" s="3">
        <v>14</v>
      </c>
      <c r="C2414" s="3">
        <v>76.239999999999995</v>
      </c>
      <c r="D2414" s="3">
        <v>149.11000000000001</v>
      </c>
      <c r="E2414" s="3">
        <v>3587.5</v>
      </c>
    </row>
    <row r="2415" spans="1:5" x14ac:dyDescent="0.35">
      <c r="A2415" s="2">
        <v>45027</v>
      </c>
      <c r="B2415" s="3">
        <v>15</v>
      </c>
      <c r="C2415" s="3">
        <v>67.260000000000005</v>
      </c>
      <c r="D2415" s="3">
        <v>131.55000000000001</v>
      </c>
      <c r="E2415" s="3">
        <v>3782.2</v>
      </c>
    </row>
    <row r="2416" spans="1:5" x14ac:dyDescent="0.35">
      <c r="A2416" s="2">
        <v>45027</v>
      </c>
      <c r="B2416" s="3">
        <v>16</v>
      </c>
      <c r="C2416" s="3">
        <v>79.78</v>
      </c>
      <c r="D2416" s="3">
        <v>156.04</v>
      </c>
      <c r="E2416" s="3">
        <v>3865.4</v>
      </c>
    </row>
    <row r="2417" spans="1:5" x14ac:dyDescent="0.35">
      <c r="A2417" s="2">
        <v>45027</v>
      </c>
      <c r="B2417" s="3">
        <v>17</v>
      </c>
      <c r="C2417" s="3">
        <v>116.38</v>
      </c>
      <c r="D2417" s="3">
        <v>227.62</v>
      </c>
      <c r="E2417" s="3">
        <v>3630</v>
      </c>
    </row>
    <row r="2418" spans="1:5" x14ac:dyDescent="0.35">
      <c r="A2418" s="2">
        <v>45027</v>
      </c>
      <c r="B2418" s="3">
        <v>18</v>
      </c>
      <c r="C2418" s="3">
        <v>115.89</v>
      </c>
      <c r="D2418" s="3">
        <v>226.66</v>
      </c>
      <c r="E2418" s="3">
        <v>3609.8</v>
      </c>
    </row>
    <row r="2419" spans="1:5" x14ac:dyDescent="0.35">
      <c r="A2419" s="2">
        <v>45027</v>
      </c>
      <c r="B2419" s="3">
        <v>19</v>
      </c>
      <c r="C2419" s="3">
        <v>130.80000000000001</v>
      </c>
      <c r="D2419" s="3">
        <v>255.82</v>
      </c>
      <c r="E2419" s="3">
        <v>3514.8</v>
      </c>
    </row>
    <row r="2420" spans="1:5" x14ac:dyDescent="0.35">
      <c r="A2420" s="2">
        <v>45027</v>
      </c>
      <c r="B2420" s="3">
        <v>20</v>
      </c>
      <c r="C2420" s="3">
        <v>162.46</v>
      </c>
      <c r="D2420" s="3">
        <v>317.74</v>
      </c>
      <c r="E2420" s="3">
        <v>3229.6</v>
      </c>
    </row>
    <row r="2421" spans="1:5" x14ac:dyDescent="0.35">
      <c r="A2421" s="2">
        <v>45027</v>
      </c>
      <c r="B2421" s="3">
        <v>21</v>
      </c>
      <c r="C2421" s="3">
        <v>165.38</v>
      </c>
      <c r="D2421" s="3">
        <v>323.45999999999998</v>
      </c>
      <c r="E2421" s="3">
        <v>3199.1</v>
      </c>
    </row>
    <row r="2422" spans="1:5" x14ac:dyDescent="0.35">
      <c r="A2422" s="2">
        <v>45027</v>
      </c>
      <c r="B2422" s="3">
        <v>22</v>
      </c>
      <c r="C2422" s="3">
        <v>141.38999999999999</v>
      </c>
      <c r="D2422" s="3">
        <v>276.52999999999997</v>
      </c>
      <c r="E2422" s="3">
        <v>3834.6</v>
      </c>
    </row>
    <row r="2423" spans="1:5" x14ac:dyDescent="0.35">
      <c r="A2423" s="2">
        <v>45027</v>
      </c>
      <c r="B2423" s="3">
        <v>23</v>
      </c>
      <c r="C2423" s="3">
        <v>130.80000000000001</v>
      </c>
      <c r="D2423" s="3">
        <v>255.82</v>
      </c>
      <c r="E2423" s="3">
        <v>3687.9</v>
      </c>
    </row>
    <row r="2424" spans="1:5" x14ac:dyDescent="0.35">
      <c r="A2424" s="2">
        <v>45027</v>
      </c>
      <c r="B2424" s="3">
        <v>24</v>
      </c>
      <c r="C2424" s="3">
        <v>111</v>
      </c>
      <c r="D2424" s="3">
        <v>217.1</v>
      </c>
      <c r="E2424" s="3">
        <v>3423.4</v>
      </c>
    </row>
    <row r="2425" spans="1:5" x14ac:dyDescent="0.35">
      <c r="A2425" s="2">
        <v>45028</v>
      </c>
      <c r="B2425" s="3">
        <v>1</v>
      </c>
      <c r="C2425" s="3">
        <v>97.64</v>
      </c>
      <c r="D2425" s="3">
        <v>190.97</v>
      </c>
      <c r="E2425" s="3">
        <v>3349.7</v>
      </c>
    </row>
    <row r="2426" spans="1:5" x14ac:dyDescent="0.35">
      <c r="A2426" s="2">
        <v>45028</v>
      </c>
      <c r="B2426" s="3">
        <v>2</v>
      </c>
      <c r="C2426" s="3">
        <v>86.39</v>
      </c>
      <c r="D2426" s="3">
        <v>168.96</v>
      </c>
      <c r="E2426" s="3">
        <v>3254.5</v>
      </c>
    </row>
    <row r="2427" spans="1:5" x14ac:dyDescent="0.35">
      <c r="A2427" s="2">
        <v>45028</v>
      </c>
      <c r="B2427" s="3">
        <v>3</v>
      </c>
      <c r="C2427" s="3">
        <v>81</v>
      </c>
      <c r="D2427" s="3">
        <v>158.41999999999999</v>
      </c>
      <c r="E2427" s="3">
        <v>3226.6</v>
      </c>
    </row>
    <row r="2428" spans="1:5" x14ac:dyDescent="0.35">
      <c r="A2428" s="2">
        <v>45028</v>
      </c>
      <c r="B2428" s="3">
        <v>4</v>
      </c>
      <c r="C2428" s="3">
        <v>79.290000000000006</v>
      </c>
      <c r="D2428" s="3">
        <v>155.08000000000001</v>
      </c>
      <c r="E2428" s="3">
        <v>3334.4</v>
      </c>
    </row>
    <row r="2429" spans="1:5" x14ac:dyDescent="0.35">
      <c r="A2429" s="2">
        <v>45028</v>
      </c>
      <c r="B2429" s="3">
        <v>5</v>
      </c>
      <c r="C2429" s="3">
        <v>80.790000000000006</v>
      </c>
      <c r="D2429" s="3">
        <v>158.01</v>
      </c>
      <c r="E2429" s="3">
        <v>3433.1</v>
      </c>
    </row>
    <row r="2430" spans="1:5" x14ac:dyDescent="0.35">
      <c r="A2430" s="2">
        <v>45028</v>
      </c>
      <c r="B2430" s="3">
        <v>6</v>
      </c>
      <c r="C2430" s="3">
        <v>103.04</v>
      </c>
      <c r="D2430" s="3">
        <v>201.53</v>
      </c>
      <c r="E2430" s="3">
        <v>3600.1</v>
      </c>
    </row>
    <row r="2431" spans="1:5" x14ac:dyDescent="0.35">
      <c r="A2431" s="2">
        <v>45028</v>
      </c>
      <c r="B2431" s="3">
        <v>7</v>
      </c>
      <c r="C2431" s="3">
        <v>139.88</v>
      </c>
      <c r="D2431" s="3">
        <v>273.58</v>
      </c>
      <c r="E2431" s="3">
        <v>3720.2</v>
      </c>
    </row>
    <row r="2432" spans="1:5" x14ac:dyDescent="0.35">
      <c r="A2432" s="2">
        <v>45028</v>
      </c>
      <c r="B2432" s="3">
        <v>8</v>
      </c>
      <c r="C2432" s="3">
        <v>151.41999999999999</v>
      </c>
      <c r="D2432" s="3">
        <v>296.14999999999998</v>
      </c>
      <c r="E2432" s="3">
        <v>3980.3</v>
      </c>
    </row>
    <row r="2433" spans="1:5" x14ac:dyDescent="0.35">
      <c r="A2433" s="2">
        <v>45028</v>
      </c>
      <c r="B2433" s="3">
        <v>9</v>
      </c>
      <c r="C2433" s="3">
        <v>136.41</v>
      </c>
      <c r="D2433" s="3">
        <v>266.79000000000002</v>
      </c>
      <c r="E2433" s="3">
        <v>3629.1</v>
      </c>
    </row>
    <row r="2434" spans="1:5" x14ac:dyDescent="0.35">
      <c r="A2434" s="2">
        <v>45028</v>
      </c>
      <c r="B2434" s="3">
        <v>10</v>
      </c>
      <c r="C2434" s="3">
        <v>131.99</v>
      </c>
      <c r="D2434" s="3">
        <v>258.14999999999998</v>
      </c>
      <c r="E2434" s="3">
        <v>3727.5</v>
      </c>
    </row>
    <row r="2435" spans="1:5" x14ac:dyDescent="0.35">
      <c r="A2435" s="2">
        <v>45028</v>
      </c>
      <c r="B2435" s="3">
        <v>11</v>
      </c>
      <c r="C2435" s="3">
        <v>120</v>
      </c>
      <c r="D2435" s="3">
        <v>234.7</v>
      </c>
      <c r="E2435" s="3">
        <v>4006.7</v>
      </c>
    </row>
    <row r="2436" spans="1:5" x14ac:dyDescent="0.35">
      <c r="A2436" s="2">
        <v>45028</v>
      </c>
      <c r="B2436" s="3">
        <v>12</v>
      </c>
      <c r="C2436" s="3">
        <v>111.56</v>
      </c>
      <c r="D2436" s="3">
        <v>218.19</v>
      </c>
      <c r="E2436" s="3">
        <v>3735.3</v>
      </c>
    </row>
    <row r="2437" spans="1:5" x14ac:dyDescent="0.35">
      <c r="A2437" s="2">
        <v>45028</v>
      </c>
      <c r="B2437" s="3">
        <v>13</v>
      </c>
      <c r="C2437" s="3">
        <v>100.49</v>
      </c>
      <c r="D2437" s="3">
        <v>196.54</v>
      </c>
      <c r="E2437" s="3">
        <v>3669.6</v>
      </c>
    </row>
    <row r="2438" spans="1:5" x14ac:dyDescent="0.35">
      <c r="A2438" s="2">
        <v>45028</v>
      </c>
      <c r="B2438" s="3">
        <v>14</v>
      </c>
      <c r="C2438" s="3">
        <v>97.36</v>
      </c>
      <c r="D2438" s="3">
        <v>190.42</v>
      </c>
      <c r="E2438" s="3">
        <v>3806.5</v>
      </c>
    </row>
    <row r="2439" spans="1:5" x14ac:dyDescent="0.35">
      <c r="A2439" s="2">
        <v>45028</v>
      </c>
      <c r="B2439" s="3">
        <v>15</v>
      </c>
      <c r="C2439" s="3">
        <v>97.62</v>
      </c>
      <c r="D2439" s="3">
        <v>190.93</v>
      </c>
      <c r="E2439" s="3">
        <v>3950.7</v>
      </c>
    </row>
    <row r="2440" spans="1:5" x14ac:dyDescent="0.35">
      <c r="A2440" s="2">
        <v>45028</v>
      </c>
      <c r="B2440" s="3">
        <v>16</v>
      </c>
      <c r="C2440" s="3">
        <v>97.07</v>
      </c>
      <c r="D2440" s="3">
        <v>189.85</v>
      </c>
      <c r="E2440" s="3">
        <v>3724.6</v>
      </c>
    </row>
    <row r="2441" spans="1:5" x14ac:dyDescent="0.35">
      <c r="A2441" s="2">
        <v>45028</v>
      </c>
      <c r="B2441" s="3">
        <v>17</v>
      </c>
      <c r="C2441" s="3">
        <v>100.34</v>
      </c>
      <c r="D2441" s="3">
        <v>196.25</v>
      </c>
      <c r="E2441" s="3">
        <v>3312.1</v>
      </c>
    </row>
    <row r="2442" spans="1:5" x14ac:dyDescent="0.35">
      <c r="A2442" s="2">
        <v>45028</v>
      </c>
      <c r="B2442" s="3">
        <v>18</v>
      </c>
      <c r="C2442" s="3">
        <v>110.03</v>
      </c>
      <c r="D2442" s="3">
        <v>215.2</v>
      </c>
      <c r="E2442" s="3">
        <v>3096.4</v>
      </c>
    </row>
    <row r="2443" spans="1:5" x14ac:dyDescent="0.35">
      <c r="A2443" s="2">
        <v>45028</v>
      </c>
      <c r="B2443" s="3">
        <v>19</v>
      </c>
      <c r="C2443" s="3">
        <v>133.05000000000001</v>
      </c>
      <c r="D2443" s="3">
        <v>260.22000000000003</v>
      </c>
      <c r="E2443" s="3">
        <v>2836.2</v>
      </c>
    </row>
    <row r="2444" spans="1:5" x14ac:dyDescent="0.35">
      <c r="A2444" s="2">
        <v>45028</v>
      </c>
      <c r="B2444" s="3">
        <v>20</v>
      </c>
      <c r="C2444" s="3">
        <v>156.77000000000001</v>
      </c>
      <c r="D2444" s="3">
        <v>306.62</v>
      </c>
      <c r="E2444" s="3">
        <v>3157.6</v>
      </c>
    </row>
    <row r="2445" spans="1:5" x14ac:dyDescent="0.35">
      <c r="A2445" s="2">
        <v>45028</v>
      </c>
      <c r="B2445" s="3">
        <v>21</v>
      </c>
      <c r="C2445" s="3">
        <v>150.1</v>
      </c>
      <c r="D2445" s="3">
        <v>293.57</v>
      </c>
      <c r="E2445" s="3">
        <v>3616.7</v>
      </c>
    </row>
    <row r="2446" spans="1:5" x14ac:dyDescent="0.35">
      <c r="A2446" s="2">
        <v>45028</v>
      </c>
      <c r="B2446" s="3">
        <v>22</v>
      </c>
      <c r="C2446" s="3">
        <v>126.9</v>
      </c>
      <c r="D2446" s="3">
        <v>248.19</v>
      </c>
      <c r="E2446" s="3">
        <v>3614.3</v>
      </c>
    </row>
    <row r="2447" spans="1:5" x14ac:dyDescent="0.35">
      <c r="A2447" s="2">
        <v>45028</v>
      </c>
      <c r="B2447" s="3">
        <v>23</v>
      </c>
      <c r="C2447" s="3">
        <v>109.3</v>
      </c>
      <c r="D2447" s="3">
        <v>213.77</v>
      </c>
      <c r="E2447" s="3">
        <v>3569.3</v>
      </c>
    </row>
    <row r="2448" spans="1:5" x14ac:dyDescent="0.35">
      <c r="A2448" s="2">
        <v>45028</v>
      </c>
      <c r="B2448" s="3">
        <v>24</v>
      </c>
      <c r="C2448" s="3">
        <v>97.95</v>
      </c>
      <c r="D2448" s="3">
        <v>191.57</v>
      </c>
      <c r="E2448" s="3">
        <v>3341.6</v>
      </c>
    </row>
    <row r="2449" spans="1:5" x14ac:dyDescent="0.35">
      <c r="A2449" s="2">
        <v>45029</v>
      </c>
      <c r="B2449" s="3">
        <v>1</v>
      </c>
      <c r="C2449" s="3">
        <v>97.23</v>
      </c>
      <c r="D2449" s="3">
        <v>190.17</v>
      </c>
      <c r="E2449" s="3">
        <v>3175.4</v>
      </c>
    </row>
    <row r="2450" spans="1:5" x14ac:dyDescent="0.35">
      <c r="A2450" s="2">
        <v>45029</v>
      </c>
      <c r="B2450" s="3">
        <v>2</v>
      </c>
      <c r="C2450" s="3">
        <v>85.09</v>
      </c>
      <c r="D2450" s="3">
        <v>166.42</v>
      </c>
      <c r="E2450" s="3">
        <v>3128.9</v>
      </c>
    </row>
    <row r="2451" spans="1:5" x14ac:dyDescent="0.35">
      <c r="A2451" s="2">
        <v>45029</v>
      </c>
      <c r="B2451" s="3">
        <v>3</v>
      </c>
      <c r="C2451" s="3">
        <v>84.01</v>
      </c>
      <c r="D2451" s="3">
        <v>164.31</v>
      </c>
      <c r="E2451" s="3">
        <v>3290.7</v>
      </c>
    </row>
    <row r="2452" spans="1:5" x14ac:dyDescent="0.35">
      <c r="A2452" s="2">
        <v>45029</v>
      </c>
      <c r="B2452" s="3">
        <v>4</v>
      </c>
      <c r="C2452" s="3">
        <v>72.86</v>
      </c>
      <c r="D2452" s="3">
        <v>142.5</v>
      </c>
      <c r="E2452" s="3">
        <v>3410.2</v>
      </c>
    </row>
    <row r="2453" spans="1:5" x14ac:dyDescent="0.35">
      <c r="A2453" s="2">
        <v>45029</v>
      </c>
      <c r="B2453" s="3">
        <v>5</v>
      </c>
      <c r="C2453" s="3">
        <v>83.72</v>
      </c>
      <c r="D2453" s="3">
        <v>163.74</v>
      </c>
      <c r="E2453" s="3">
        <v>3521.8</v>
      </c>
    </row>
    <row r="2454" spans="1:5" x14ac:dyDescent="0.35">
      <c r="A2454" s="2">
        <v>45029</v>
      </c>
      <c r="B2454" s="3">
        <v>6</v>
      </c>
      <c r="C2454" s="3">
        <v>108.73</v>
      </c>
      <c r="D2454" s="3">
        <v>212.66</v>
      </c>
      <c r="E2454" s="3">
        <v>3482.9</v>
      </c>
    </row>
    <row r="2455" spans="1:5" x14ac:dyDescent="0.35">
      <c r="A2455" s="2">
        <v>45029</v>
      </c>
      <c r="B2455" s="3">
        <v>7</v>
      </c>
      <c r="C2455" s="3">
        <v>148.62</v>
      </c>
      <c r="D2455" s="3">
        <v>290.68</v>
      </c>
      <c r="E2455" s="3">
        <v>3108.2</v>
      </c>
    </row>
    <row r="2456" spans="1:5" x14ac:dyDescent="0.35">
      <c r="A2456" s="2">
        <v>45029</v>
      </c>
      <c r="B2456" s="3">
        <v>8</v>
      </c>
      <c r="C2456" s="3">
        <v>156.18</v>
      </c>
      <c r="D2456" s="3">
        <v>305.45999999999998</v>
      </c>
      <c r="E2456" s="3">
        <v>3250.7</v>
      </c>
    </row>
    <row r="2457" spans="1:5" x14ac:dyDescent="0.35">
      <c r="A2457" s="2">
        <v>45029</v>
      </c>
      <c r="B2457" s="3">
        <v>9</v>
      </c>
      <c r="C2457" s="3">
        <v>152.58000000000001</v>
      </c>
      <c r="D2457" s="3">
        <v>298.42</v>
      </c>
      <c r="E2457" s="3">
        <v>3095.7</v>
      </c>
    </row>
    <row r="2458" spans="1:5" x14ac:dyDescent="0.35">
      <c r="A2458" s="2">
        <v>45029</v>
      </c>
      <c r="B2458" s="3">
        <v>10</v>
      </c>
      <c r="C2458" s="3">
        <v>136.81</v>
      </c>
      <c r="D2458" s="3">
        <v>267.58</v>
      </c>
      <c r="E2458" s="3">
        <v>3189.3</v>
      </c>
    </row>
    <row r="2459" spans="1:5" x14ac:dyDescent="0.35">
      <c r="A2459" s="2">
        <v>45029</v>
      </c>
      <c r="B2459" s="3">
        <v>11</v>
      </c>
      <c r="C2459" s="3">
        <v>131.56</v>
      </c>
      <c r="D2459" s="3">
        <v>257.31</v>
      </c>
      <c r="E2459" s="3">
        <v>3229.7</v>
      </c>
    </row>
    <row r="2460" spans="1:5" x14ac:dyDescent="0.35">
      <c r="A2460" s="2">
        <v>45029</v>
      </c>
      <c r="B2460" s="3">
        <v>12</v>
      </c>
      <c r="C2460" s="3">
        <v>102.44</v>
      </c>
      <c r="D2460" s="3">
        <v>200.36</v>
      </c>
      <c r="E2460" s="3">
        <v>3167.1</v>
      </c>
    </row>
    <row r="2461" spans="1:5" x14ac:dyDescent="0.35">
      <c r="A2461" s="2">
        <v>45029</v>
      </c>
      <c r="B2461" s="3">
        <v>13</v>
      </c>
      <c r="C2461" s="3">
        <v>99.74</v>
      </c>
      <c r="D2461" s="3">
        <v>195.07</v>
      </c>
      <c r="E2461" s="3">
        <v>2985</v>
      </c>
    </row>
    <row r="2462" spans="1:5" x14ac:dyDescent="0.35">
      <c r="A2462" s="2">
        <v>45029</v>
      </c>
      <c r="B2462" s="3">
        <v>14</v>
      </c>
      <c r="C2462" s="3">
        <v>103.13</v>
      </c>
      <c r="D2462" s="3">
        <v>201.7</v>
      </c>
      <c r="E2462" s="3">
        <v>2979.8</v>
      </c>
    </row>
    <row r="2463" spans="1:5" x14ac:dyDescent="0.35">
      <c r="A2463" s="2">
        <v>45029</v>
      </c>
      <c r="B2463" s="3">
        <v>15</v>
      </c>
      <c r="C2463" s="3">
        <v>114.28</v>
      </c>
      <c r="D2463" s="3">
        <v>223.51</v>
      </c>
      <c r="E2463" s="3">
        <v>2893.1</v>
      </c>
    </row>
    <row r="2464" spans="1:5" x14ac:dyDescent="0.35">
      <c r="A2464" s="2">
        <v>45029</v>
      </c>
      <c r="B2464" s="3">
        <v>16</v>
      </c>
      <c r="C2464" s="3">
        <v>119.91</v>
      </c>
      <c r="D2464" s="3">
        <v>234.52</v>
      </c>
      <c r="E2464" s="3">
        <v>2814.2</v>
      </c>
    </row>
    <row r="2465" spans="1:5" x14ac:dyDescent="0.35">
      <c r="A2465" s="2">
        <v>45029</v>
      </c>
      <c r="B2465" s="3">
        <v>17</v>
      </c>
      <c r="C2465" s="3">
        <v>119.76</v>
      </c>
      <c r="D2465" s="3">
        <v>234.23</v>
      </c>
      <c r="E2465" s="3">
        <v>2823.8</v>
      </c>
    </row>
    <row r="2466" spans="1:5" x14ac:dyDescent="0.35">
      <c r="A2466" s="2">
        <v>45029</v>
      </c>
      <c r="B2466" s="3">
        <v>18</v>
      </c>
      <c r="C2466" s="3">
        <v>133.9</v>
      </c>
      <c r="D2466" s="3">
        <v>261.89</v>
      </c>
      <c r="E2466" s="3">
        <v>2970.9</v>
      </c>
    </row>
    <row r="2467" spans="1:5" x14ac:dyDescent="0.35">
      <c r="A2467" s="2">
        <v>45029</v>
      </c>
      <c r="B2467" s="3">
        <v>19</v>
      </c>
      <c r="C2467" s="3">
        <v>146.47999999999999</v>
      </c>
      <c r="D2467" s="3">
        <v>286.49</v>
      </c>
      <c r="E2467" s="3">
        <v>3114.8</v>
      </c>
    </row>
    <row r="2468" spans="1:5" x14ac:dyDescent="0.35">
      <c r="A2468" s="2">
        <v>45029</v>
      </c>
      <c r="B2468" s="3">
        <v>20</v>
      </c>
      <c r="C2468" s="3">
        <v>170.98</v>
      </c>
      <c r="D2468" s="3">
        <v>334.41</v>
      </c>
      <c r="E2468" s="3">
        <v>2628</v>
      </c>
    </row>
    <row r="2469" spans="1:5" x14ac:dyDescent="0.35">
      <c r="A2469" s="2">
        <v>45029</v>
      </c>
      <c r="B2469" s="3">
        <v>21</v>
      </c>
      <c r="C2469" s="3">
        <v>180.41</v>
      </c>
      <c r="D2469" s="3">
        <v>352.85</v>
      </c>
      <c r="E2469" s="3">
        <v>2595.5</v>
      </c>
    </row>
    <row r="2470" spans="1:5" x14ac:dyDescent="0.35">
      <c r="A2470" s="2">
        <v>45029</v>
      </c>
      <c r="B2470" s="3">
        <v>22</v>
      </c>
      <c r="C2470" s="3">
        <v>153.61000000000001</v>
      </c>
      <c r="D2470" s="3">
        <v>300.44</v>
      </c>
      <c r="E2470" s="3">
        <v>2502.9</v>
      </c>
    </row>
    <row r="2471" spans="1:5" x14ac:dyDescent="0.35">
      <c r="A2471" s="2">
        <v>45029</v>
      </c>
      <c r="B2471" s="3">
        <v>23</v>
      </c>
      <c r="C2471" s="3">
        <v>137.25</v>
      </c>
      <c r="D2471" s="3">
        <v>268.44</v>
      </c>
      <c r="E2471" s="3">
        <v>2605.1999999999998</v>
      </c>
    </row>
    <row r="2472" spans="1:5" x14ac:dyDescent="0.35">
      <c r="A2472" s="2">
        <v>45029</v>
      </c>
      <c r="B2472" s="3">
        <v>24</v>
      </c>
      <c r="C2472" s="3">
        <v>131.88</v>
      </c>
      <c r="D2472" s="3">
        <v>257.93</v>
      </c>
      <c r="E2472" s="3">
        <v>2551.6999999999998</v>
      </c>
    </row>
    <row r="2473" spans="1:5" x14ac:dyDescent="0.35">
      <c r="A2473" s="2">
        <v>45030</v>
      </c>
      <c r="B2473" s="3">
        <v>1</v>
      </c>
      <c r="C2473" s="3">
        <v>118.09</v>
      </c>
      <c r="D2473" s="3">
        <v>230.96</v>
      </c>
      <c r="E2473" s="3">
        <v>3048.8</v>
      </c>
    </row>
    <row r="2474" spans="1:5" x14ac:dyDescent="0.35">
      <c r="A2474" s="2">
        <v>45030</v>
      </c>
      <c r="B2474" s="3">
        <v>2</v>
      </c>
      <c r="C2474" s="3">
        <v>112.8</v>
      </c>
      <c r="D2474" s="3">
        <v>220.62</v>
      </c>
      <c r="E2474" s="3">
        <v>2939.3</v>
      </c>
    </row>
    <row r="2475" spans="1:5" x14ac:dyDescent="0.35">
      <c r="A2475" s="2">
        <v>45030</v>
      </c>
      <c r="B2475" s="3">
        <v>3</v>
      </c>
      <c r="C2475" s="3">
        <v>116.54</v>
      </c>
      <c r="D2475" s="3">
        <v>227.93</v>
      </c>
      <c r="E2475" s="3">
        <v>2882.5</v>
      </c>
    </row>
    <row r="2476" spans="1:5" x14ac:dyDescent="0.35">
      <c r="A2476" s="2">
        <v>45030</v>
      </c>
      <c r="B2476" s="3">
        <v>4</v>
      </c>
      <c r="C2476" s="3">
        <v>112.8</v>
      </c>
      <c r="D2476" s="3">
        <v>220.62</v>
      </c>
      <c r="E2476" s="3">
        <v>2885.4</v>
      </c>
    </row>
    <row r="2477" spans="1:5" x14ac:dyDescent="0.35">
      <c r="A2477" s="2">
        <v>45030</v>
      </c>
      <c r="B2477" s="3">
        <v>5</v>
      </c>
      <c r="C2477" s="3">
        <v>113.14</v>
      </c>
      <c r="D2477" s="3">
        <v>221.28</v>
      </c>
      <c r="E2477" s="3">
        <v>2926.3</v>
      </c>
    </row>
    <row r="2478" spans="1:5" x14ac:dyDescent="0.35">
      <c r="A2478" s="2">
        <v>45030</v>
      </c>
      <c r="B2478" s="3">
        <v>6</v>
      </c>
      <c r="C2478" s="3">
        <v>127.4</v>
      </c>
      <c r="D2478" s="3">
        <v>249.17</v>
      </c>
      <c r="E2478" s="3">
        <v>2986.3</v>
      </c>
    </row>
    <row r="2479" spans="1:5" x14ac:dyDescent="0.35">
      <c r="A2479" s="2">
        <v>45030</v>
      </c>
      <c r="B2479" s="3">
        <v>7</v>
      </c>
      <c r="C2479" s="3">
        <v>144.74</v>
      </c>
      <c r="D2479" s="3">
        <v>283.08999999999997</v>
      </c>
      <c r="E2479" s="3">
        <v>2601.1999999999998</v>
      </c>
    </row>
    <row r="2480" spans="1:5" x14ac:dyDescent="0.35">
      <c r="A2480" s="2">
        <v>45030</v>
      </c>
      <c r="B2480" s="3">
        <v>8</v>
      </c>
      <c r="C2480" s="3">
        <v>150.9</v>
      </c>
      <c r="D2480" s="3">
        <v>295.13</v>
      </c>
      <c r="E2480" s="3">
        <v>2327.5</v>
      </c>
    </row>
    <row r="2481" spans="1:5" x14ac:dyDescent="0.35">
      <c r="A2481" s="2">
        <v>45030</v>
      </c>
      <c r="B2481" s="3">
        <v>9</v>
      </c>
      <c r="C2481" s="3">
        <v>151.03</v>
      </c>
      <c r="D2481" s="3">
        <v>295.39</v>
      </c>
      <c r="E2481" s="3">
        <v>2489.4</v>
      </c>
    </row>
    <row r="2482" spans="1:5" x14ac:dyDescent="0.35">
      <c r="A2482" s="2">
        <v>45030</v>
      </c>
      <c r="B2482" s="3">
        <v>10</v>
      </c>
      <c r="C2482" s="3">
        <v>140.9</v>
      </c>
      <c r="D2482" s="3">
        <v>275.58</v>
      </c>
      <c r="E2482" s="3">
        <v>2782.1</v>
      </c>
    </row>
    <row r="2483" spans="1:5" x14ac:dyDescent="0.35">
      <c r="A2483" s="2">
        <v>45030</v>
      </c>
      <c r="B2483" s="3">
        <v>11</v>
      </c>
      <c r="C2483" s="3">
        <v>17.899999999999999</v>
      </c>
      <c r="D2483" s="3">
        <v>35.01</v>
      </c>
      <c r="E2483" s="3">
        <v>2883.9</v>
      </c>
    </row>
    <row r="2484" spans="1:5" x14ac:dyDescent="0.35">
      <c r="A2484" s="2">
        <v>45030</v>
      </c>
      <c r="B2484" s="3">
        <v>12</v>
      </c>
      <c r="C2484" s="3">
        <v>9.7200000000000006</v>
      </c>
      <c r="D2484" s="3">
        <v>19.010000000000002</v>
      </c>
      <c r="E2484" s="3">
        <v>2791.6</v>
      </c>
    </row>
    <row r="2485" spans="1:5" x14ac:dyDescent="0.35">
      <c r="A2485" s="2">
        <v>45030</v>
      </c>
      <c r="B2485" s="3">
        <v>13</v>
      </c>
      <c r="C2485" s="3">
        <v>9.7200000000000006</v>
      </c>
      <c r="D2485" s="3">
        <v>19.010000000000002</v>
      </c>
      <c r="E2485" s="3">
        <v>2821.6</v>
      </c>
    </row>
    <row r="2486" spans="1:5" x14ac:dyDescent="0.35">
      <c r="A2486" s="2">
        <v>45030</v>
      </c>
      <c r="B2486" s="3">
        <v>14</v>
      </c>
      <c r="C2486" s="3">
        <v>9.7200000000000006</v>
      </c>
      <c r="D2486" s="3">
        <v>19.010000000000002</v>
      </c>
      <c r="E2486" s="3">
        <v>2800.6</v>
      </c>
    </row>
    <row r="2487" spans="1:5" x14ac:dyDescent="0.35">
      <c r="A2487" s="2">
        <v>45030</v>
      </c>
      <c r="B2487" s="3">
        <v>15</v>
      </c>
      <c r="C2487" s="3">
        <v>9.7200000000000006</v>
      </c>
      <c r="D2487" s="3">
        <v>19.010000000000002</v>
      </c>
      <c r="E2487" s="3">
        <v>2788.9</v>
      </c>
    </row>
    <row r="2488" spans="1:5" x14ac:dyDescent="0.35">
      <c r="A2488" s="2">
        <v>45030</v>
      </c>
      <c r="B2488" s="3">
        <v>16</v>
      </c>
      <c r="C2488" s="3">
        <v>9.7200000000000006</v>
      </c>
      <c r="D2488" s="3">
        <v>19.010000000000002</v>
      </c>
      <c r="E2488" s="3">
        <v>2869.3</v>
      </c>
    </row>
    <row r="2489" spans="1:5" x14ac:dyDescent="0.35">
      <c r="A2489" s="2">
        <v>45030</v>
      </c>
      <c r="B2489" s="3">
        <v>17</v>
      </c>
      <c r="C2489" s="3">
        <v>9.7200000000000006</v>
      </c>
      <c r="D2489" s="3">
        <v>19.010000000000002</v>
      </c>
      <c r="E2489" s="3">
        <v>2781.5</v>
      </c>
    </row>
    <row r="2490" spans="1:5" x14ac:dyDescent="0.35">
      <c r="A2490" s="2">
        <v>45030</v>
      </c>
      <c r="B2490" s="3">
        <v>18</v>
      </c>
      <c r="C2490" s="3">
        <v>116.62</v>
      </c>
      <c r="D2490" s="3">
        <v>228.09</v>
      </c>
      <c r="E2490" s="3">
        <v>2566.3000000000002</v>
      </c>
    </row>
    <row r="2491" spans="1:5" x14ac:dyDescent="0.35">
      <c r="A2491" s="2">
        <v>45030</v>
      </c>
      <c r="B2491" s="3">
        <v>19</v>
      </c>
      <c r="C2491" s="3">
        <v>138.16</v>
      </c>
      <c r="D2491" s="3">
        <v>270.22000000000003</v>
      </c>
      <c r="E2491" s="3">
        <v>2560.6999999999998</v>
      </c>
    </row>
    <row r="2492" spans="1:5" x14ac:dyDescent="0.35">
      <c r="A2492" s="2">
        <v>45030</v>
      </c>
      <c r="B2492" s="3">
        <v>20</v>
      </c>
      <c r="C2492" s="3">
        <v>114.98</v>
      </c>
      <c r="D2492" s="3">
        <v>224.88</v>
      </c>
      <c r="E2492" s="3">
        <v>2579.3000000000002</v>
      </c>
    </row>
    <row r="2493" spans="1:5" x14ac:dyDescent="0.35">
      <c r="A2493" s="2">
        <v>45030</v>
      </c>
      <c r="B2493" s="3">
        <v>21</v>
      </c>
      <c r="C2493" s="3">
        <v>150.9</v>
      </c>
      <c r="D2493" s="3">
        <v>295.13</v>
      </c>
      <c r="E2493" s="3">
        <v>2696.3</v>
      </c>
    </row>
    <row r="2494" spans="1:5" x14ac:dyDescent="0.35">
      <c r="A2494" s="2">
        <v>45030</v>
      </c>
      <c r="B2494" s="3">
        <v>22</v>
      </c>
      <c r="C2494" s="3">
        <v>136.47999999999999</v>
      </c>
      <c r="D2494" s="3">
        <v>266.93</v>
      </c>
      <c r="E2494" s="3">
        <v>2984.7</v>
      </c>
    </row>
    <row r="2495" spans="1:5" x14ac:dyDescent="0.35">
      <c r="A2495" s="2">
        <v>45030</v>
      </c>
      <c r="B2495" s="3">
        <v>23</v>
      </c>
      <c r="C2495" s="3">
        <v>130.12</v>
      </c>
      <c r="D2495" s="3">
        <v>254.49</v>
      </c>
      <c r="E2495" s="3">
        <v>3292</v>
      </c>
    </row>
    <row r="2496" spans="1:5" x14ac:dyDescent="0.35">
      <c r="A2496" s="2">
        <v>45030</v>
      </c>
      <c r="B2496" s="3">
        <v>24</v>
      </c>
      <c r="C2496" s="3">
        <v>120.29</v>
      </c>
      <c r="D2496" s="3">
        <v>235.27</v>
      </c>
      <c r="E2496" s="3">
        <v>3088.5</v>
      </c>
    </row>
    <row r="2497" spans="1:5" x14ac:dyDescent="0.35">
      <c r="A2497" s="2">
        <v>45031</v>
      </c>
      <c r="B2497" s="3">
        <v>1</v>
      </c>
      <c r="C2497" s="3">
        <v>123.9</v>
      </c>
      <c r="D2497" s="3">
        <v>242.33</v>
      </c>
      <c r="E2497" s="3">
        <v>2394.8000000000002</v>
      </c>
    </row>
    <row r="2498" spans="1:5" x14ac:dyDescent="0.35">
      <c r="A2498" s="2">
        <v>45031</v>
      </c>
      <c r="B2498" s="3">
        <v>2</v>
      </c>
      <c r="C2498" s="3">
        <v>112</v>
      </c>
      <c r="D2498" s="3">
        <v>219.05</v>
      </c>
      <c r="E2498" s="3">
        <v>2589.8000000000002</v>
      </c>
    </row>
    <row r="2499" spans="1:5" x14ac:dyDescent="0.35">
      <c r="A2499" s="2">
        <v>45031</v>
      </c>
      <c r="B2499" s="3">
        <v>3</v>
      </c>
      <c r="C2499" s="3">
        <v>114.38</v>
      </c>
      <c r="D2499" s="3">
        <v>223.71</v>
      </c>
      <c r="E2499" s="3">
        <v>2649.7</v>
      </c>
    </row>
    <row r="2500" spans="1:5" x14ac:dyDescent="0.35">
      <c r="A2500" s="2">
        <v>45031</v>
      </c>
      <c r="B2500" s="3">
        <v>4</v>
      </c>
      <c r="C2500" s="3">
        <v>108</v>
      </c>
      <c r="D2500" s="3">
        <v>211.23</v>
      </c>
      <c r="E2500" s="3">
        <v>2671.4</v>
      </c>
    </row>
    <row r="2501" spans="1:5" x14ac:dyDescent="0.35">
      <c r="A2501" s="2">
        <v>45031</v>
      </c>
      <c r="B2501" s="3">
        <v>5</v>
      </c>
      <c r="C2501" s="3">
        <v>105.14</v>
      </c>
      <c r="D2501" s="3">
        <v>205.64</v>
      </c>
      <c r="E2501" s="3">
        <v>2677.7</v>
      </c>
    </row>
    <row r="2502" spans="1:5" x14ac:dyDescent="0.35">
      <c r="A2502" s="2">
        <v>45031</v>
      </c>
      <c r="B2502" s="3">
        <v>6</v>
      </c>
      <c r="C2502" s="3">
        <v>103.55</v>
      </c>
      <c r="D2502" s="3">
        <v>202.53</v>
      </c>
      <c r="E2502" s="3">
        <v>2702.5</v>
      </c>
    </row>
    <row r="2503" spans="1:5" x14ac:dyDescent="0.35">
      <c r="A2503" s="2">
        <v>45031</v>
      </c>
      <c r="B2503" s="3">
        <v>7</v>
      </c>
      <c r="C2503" s="3">
        <v>105.56</v>
      </c>
      <c r="D2503" s="3">
        <v>206.46</v>
      </c>
      <c r="E2503" s="3">
        <v>2719</v>
      </c>
    </row>
    <row r="2504" spans="1:5" x14ac:dyDescent="0.35">
      <c r="A2504" s="2">
        <v>45031</v>
      </c>
      <c r="B2504" s="3">
        <v>8</v>
      </c>
      <c r="C2504" s="3">
        <v>104.85</v>
      </c>
      <c r="D2504" s="3">
        <v>205.07</v>
      </c>
      <c r="E2504" s="3">
        <v>2591.8000000000002</v>
      </c>
    </row>
    <row r="2505" spans="1:5" x14ac:dyDescent="0.35">
      <c r="A2505" s="2">
        <v>45031</v>
      </c>
      <c r="B2505" s="3">
        <v>9</v>
      </c>
      <c r="C2505" s="3">
        <v>106.21</v>
      </c>
      <c r="D2505" s="3">
        <v>207.73</v>
      </c>
      <c r="E2505" s="3">
        <v>2611.8000000000002</v>
      </c>
    </row>
    <row r="2506" spans="1:5" x14ac:dyDescent="0.35">
      <c r="A2506" s="2">
        <v>45031</v>
      </c>
      <c r="B2506" s="3">
        <v>10</v>
      </c>
      <c r="C2506" s="3">
        <v>101.92</v>
      </c>
      <c r="D2506" s="3">
        <v>199.34</v>
      </c>
      <c r="E2506" s="3">
        <v>2832.7</v>
      </c>
    </row>
    <row r="2507" spans="1:5" x14ac:dyDescent="0.35">
      <c r="A2507" s="2">
        <v>45031</v>
      </c>
      <c r="B2507" s="3">
        <v>11</v>
      </c>
      <c r="C2507" s="3">
        <v>98.43</v>
      </c>
      <c r="D2507" s="3">
        <v>192.51</v>
      </c>
      <c r="E2507" s="3">
        <v>2450.6999999999998</v>
      </c>
    </row>
    <row r="2508" spans="1:5" x14ac:dyDescent="0.35">
      <c r="A2508" s="2">
        <v>45031</v>
      </c>
      <c r="B2508" s="3">
        <v>12</v>
      </c>
      <c r="C2508" s="3">
        <v>91.02</v>
      </c>
      <c r="D2508" s="3">
        <v>178.02</v>
      </c>
      <c r="E2508" s="3">
        <v>2258.4</v>
      </c>
    </row>
    <row r="2509" spans="1:5" x14ac:dyDescent="0.35">
      <c r="A2509" s="2">
        <v>45031</v>
      </c>
      <c r="B2509" s="3">
        <v>13</v>
      </c>
      <c r="C2509" s="3">
        <v>72.86</v>
      </c>
      <c r="D2509" s="3">
        <v>142.5</v>
      </c>
      <c r="E2509" s="3">
        <v>2191.6</v>
      </c>
    </row>
    <row r="2510" spans="1:5" x14ac:dyDescent="0.35">
      <c r="A2510" s="2">
        <v>45031</v>
      </c>
      <c r="B2510" s="3">
        <v>14</v>
      </c>
      <c r="C2510" s="3">
        <v>85.17</v>
      </c>
      <c r="D2510" s="3">
        <v>166.58</v>
      </c>
      <c r="E2510" s="3">
        <v>2151.4</v>
      </c>
    </row>
    <row r="2511" spans="1:5" x14ac:dyDescent="0.35">
      <c r="A2511" s="2">
        <v>45031</v>
      </c>
      <c r="B2511" s="3">
        <v>15</v>
      </c>
      <c r="C2511" s="3">
        <v>84.11</v>
      </c>
      <c r="D2511" s="3">
        <v>164.5</v>
      </c>
      <c r="E2511" s="3">
        <v>2165.5</v>
      </c>
    </row>
    <row r="2512" spans="1:5" x14ac:dyDescent="0.35">
      <c r="A2512" s="2">
        <v>45031</v>
      </c>
      <c r="B2512" s="3">
        <v>16</v>
      </c>
      <c r="C2512" s="3">
        <v>81.96</v>
      </c>
      <c r="D2512" s="3">
        <v>160.30000000000001</v>
      </c>
      <c r="E2512" s="3">
        <v>2226</v>
      </c>
    </row>
    <row r="2513" spans="1:5" x14ac:dyDescent="0.35">
      <c r="A2513" s="2">
        <v>45031</v>
      </c>
      <c r="B2513" s="3">
        <v>17</v>
      </c>
      <c r="C2513" s="3">
        <v>96.39</v>
      </c>
      <c r="D2513" s="3">
        <v>188.52</v>
      </c>
      <c r="E2513" s="3">
        <v>2148.1</v>
      </c>
    </row>
    <row r="2514" spans="1:5" x14ac:dyDescent="0.35">
      <c r="A2514" s="2">
        <v>45031</v>
      </c>
      <c r="B2514" s="3">
        <v>18</v>
      </c>
      <c r="C2514" s="3">
        <v>98.81</v>
      </c>
      <c r="D2514" s="3">
        <v>193.26</v>
      </c>
      <c r="E2514" s="3">
        <v>2677.5</v>
      </c>
    </row>
    <row r="2515" spans="1:5" x14ac:dyDescent="0.35">
      <c r="A2515" s="2">
        <v>45031</v>
      </c>
      <c r="B2515" s="3">
        <v>19</v>
      </c>
      <c r="C2515" s="3">
        <v>112.66</v>
      </c>
      <c r="D2515" s="3">
        <v>220.34</v>
      </c>
      <c r="E2515" s="3">
        <v>2547.1999999999998</v>
      </c>
    </row>
    <row r="2516" spans="1:5" x14ac:dyDescent="0.35">
      <c r="A2516" s="2">
        <v>45031</v>
      </c>
      <c r="B2516" s="3">
        <v>20</v>
      </c>
      <c r="C2516" s="3">
        <v>132.79</v>
      </c>
      <c r="D2516" s="3">
        <v>259.70999999999998</v>
      </c>
      <c r="E2516" s="3">
        <v>2806</v>
      </c>
    </row>
    <row r="2517" spans="1:5" x14ac:dyDescent="0.35">
      <c r="A2517" s="2">
        <v>45031</v>
      </c>
      <c r="B2517" s="3">
        <v>21</v>
      </c>
      <c r="C2517" s="3">
        <v>134.51</v>
      </c>
      <c r="D2517" s="3">
        <v>263.08</v>
      </c>
      <c r="E2517" s="3">
        <v>3101.6</v>
      </c>
    </row>
    <row r="2518" spans="1:5" x14ac:dyDescent="0.35">
      <c r="A2518" s="2">
        <v>45031</v>
      </c>
      <c r="B2518" s="3">
        <v>22</v>
      </c>
      <c r="C2518" s="3">
        <v>127.8</v>
      </c>
      <c r="D2518" s="3">
        <v>249.96</v>
      </c>
      <c r="E2518" s="3">
        <v>2988.5</v>
      </c>
    </row>
    <row r="2519" spans="1:5" x14ac:dyDescent="0.35">
      <c r="A2519" s="2">
        <v>45031</v>
      </c>
      <c r="B2519" s="3">
        <v>23</v>
      </c>
      <c r="C2519" s="3">
        <v>127.71</v>
      </c>
      <c r="D2519" s="3">
        <v>249.78</v>
      </c>
      <c r="E2519" s="3">
        <v>3009.8</v>
      </c>
    </row>
    <row r="2520" spans="1:5" x14ac:dyDescent="0.35">
      <c r="A2520" s="2">
        <v>45031</v>
      </c>
      <c r="B2520" s="3">
        <v>24</v>
      </c>
      <c r="C2520" s="3">
        <v>119.3</v>
      </c>
      <c r="D2520" s="3">
        <v>233.33</v>
      </c>
      <c r="E2520" s="3">
        <v>2577.3000000000002</v>
      </c>
    </row>
    <row r="2521" spans="1:5" x14ac:dyDescent="0.35">
      <c r="A2521" s="2">
        <v>45032</v>
      </c>
      <c r="B2521" s="3">
        <v>1</v>
      </c>
      <c r="C2521" s="3">
        <v>111.55</v>
      </c>
      <c r="D2521" s="3">
        <v>218.17</v>
      </c>
      <c r="E2521" s="3">
        <v>2790.4</v>
      </c>
    </row>
    <row r="2522" spans="1:5" x14ac:dyDescent="0.35">
      <c r="A2522" s="2">
        <v>45032</v>
      </c>
      <c r="B2522" s="3">
        <v>2</v>
      </c>
      <c r="C2522" s="3">
        <v>103.49</v>
      </c>
      <c r="D2522" s="3">
        <v>202.41</v>
      </c>
      <c r="E2522" s="3">
        <v>2666.1</v>
      </c>
    </row>
    <row r="2523" spans="1:5" x14ac:dyDescent="0.35">
      <c r="A2523" s="2">
        <v>45032</v>
      </c>
      <c r="B2523" s="3">
        <v>3</v>
      </c>
      <c r="C2523" s="3">
        <v>102.68</v>
      </c>
      <c r="D2523" s="3">
        <v>200.82</v>
      </c>
      <c r="E2523" s="3">
        <v>2639.8</v>
      </c>
    </row>
    <row r="2524" spans="1:5" x14ac:dyDescent="0.35">
      <c r="A2524" s="2">
        <v>45032</v>
      </c>
      <c r="B2524" s="3">
        <v>4</v>
      </c>
      <c r="C2524" s="3">
        <v>101.09</v>
      </c>
      <c r="D2524" s="3">
        <v>197.71</v>
      </c>
      <c r="E2524" s="3">
        <v>2637.8</v>
      </c>
    </row>
    <row r="2525" spans="1:5" x14ac:dyDescent="0.35">
      <c r="A2525" s="2">
        <v>45032</v>
      </c>
      <c r="B2525" s="3">
        <v>5</v>
      </c>
      <c r="C2525" s="3">
        <v>102.63</v>
      </c>
      <c r="D2525" s="3">
        <v>200.73</v>
      </c>
      <c r="E2525" s="3">
        <v>2639.1</v>
      </c>
    </row>
    <row r="2526" spans="1:5" x14ac:dyDescent="0.35">
      <c r="A2526" s="2">
        <v>45032</v>
      </c>
      <c r="B2526" s="3">
        <v>6</v>
      </c>
      <c r="C2526" s="3">
        <v>103.5</v>
      </c>
      <c r="D2526" s="3">
        <v>202.43</v>
      </c>
      <c r="E2526" s="3">
        <v>2634.8</v>
      </c>
    </row>
    <row r="2527" spans="1:5" x14ac:dyDescent="0.35">
      <c r="A2527" s="2">
        <v>45032</v>
      </c>
      <c r="B2527" s="3">
        <v>7</v>
      </c>
      <c r="C2527" s="3">
        <v>103.5</v>
      </c>
      <c r="D2527" s="3">
        <v>202.43</v>
      </c>
      <c r="E2527" s="3">
        <v>2690.4</v>
      </c>
    </row>
    <row r="2528" spans="1:5" x14ac:dyDescent="0.35">
      <c r="A2528" s="2">
        <v>45032</v>
      </c>
      <c r="B2528" s="3">
        <v>8</v>
      </c>
      <c r="C2528" s="3">
        <v>103.37</v>
      </c>
      <c r="D2528" s="3">
        <v>202.17</v>
      </c>
      <c r="E2528" s="3">
        <v>2714.5</v>
      </c>
    </row>
    <row r="2529" spans="1:5" x14ac:dyDescent="0.35">
      <c r="A2529" s="2">
        <v>45032</v>
      </c>
      <c r="B2529" s="3">
        <v>9</v>
      </c>
      <c r="C2529" s="3">
        <v>110.43</v>
      </c>
      <c r="D2529" s="3">
        <v>215.98</v>
      </c>
      <c r="E2529" s="3">
        <v>2882.3</v>
      </c>
    </row>
    <row r="2530" spans="1:5" x14ac:dyDescent="0.35">
      <c r="A2530" s="2">
        <v>45032</v>
      </c>
      <c r="B2530" s="3">
        <v>10</v>
      </c>
      <c r="C2530" s="3">
        <v>114.68</v>
      </c>
      <c r="D2530" s="3">
        <v>224.29</v>
      </c>
      <c r="E2530" s="3">
        <v>2837</v>
      </c>
    </row>
    <row r="2531" spans="1:5" x14ac:dyDescent="0.35">
      <c r="A2531" s="2">
        <v>45032</v>
      </c>
      <c r="B2531" s="3">
        <v>11</v>
      </c>
      <c r="C2531" s="3">
        <v>111.04</v>
      </c>
      <c r="D2531" s="3">
        <v>217.18</v>
      </c>
      <c r="E2531" s="3">
        <v>2811.5</v>
      </c>
    </row>
    <row r="2532" spans="1:5" x14ac:dyDescent="0.35">
      <c r="A2532" s="2">
        <v>45032</v>
      </c>
      <c r="B2532" s="3">
        <v>12</v>
      </c>
      <c r="C2532" s="3">
        <v>107.83</v>
      </c>
      <c r="D2532" s="3">
        <v>210.9</v>
      </c>
      <c r="E2532" s="3">
        <v>2527.1</v>
      </c>
    </row>
    <row r="2533" spans="1:5" x14ac:dyDescent="0.35">
      <c r="A2533" s="2">
        <v>45032</v>
      </c>
      <c r="B2533" s="3">
        <v>13</v>
      </c>
      <c r="C2533" s="3">
        <v>27.01</v>
      </c>
      <c r="D2533" s="3">
        <v>52.83</v>
      </c>
      <c r="E2533" s="3">
        <v>2330.5</v>
      </c>
    </row>
    <row r="2534" spans="1:5" x14ac:dyDescent="0.35">
      <c r="A2534" s="2">
        <v>45032</v>
      </c>
      <c r="B2534" s="3">
        <v>14</v>
      </c>
      <c r="C2534" s="3">
        <v>9.7100000000000009</v>
      </c>
      <c r="D2534" s="3">
        <v>18.989999999999998</v>
      </c>
      <c r="E2534" s="3">
        <v>2334.3000000000002</v>
      </c>
    </row>
    <row r="2535" spans="1:5" x14ac:dyDescent="0.35">
      <c r="A2535" s="2">
        <v>45032</v>
      </c>
      <c r="B2535" s="3">
        <v>15</v>
      </c>
      <c r="C2535" s="3">
        <v>4.99</v>
      </c>
      <c r="D2535" s="3">
        <v>9.76</v>
      </c>
      <c r="E2535" s="3">
        <v>2346.1</v>
      </c>
    </row>
    <row r="2536" spans="1:5" x14ac:dyDescent="0.35">
      <c r="A2536" s="2">
        <v>45032</v>
      </c>
      <c r="B2536" s="3">
        <v>16</v>
      </c>
      <c r="C2536" s="3">
        <v>9.7100000000000009</v>
      </c>
      <c r="D2536" s="3">
        <v>18.989999999999998</v>
      </c>
      <c r="E2536" s="3">
        <v>2589.1999999999998</v>
      </c>
    </row>
    <row r="2537" spans="1:5" x14ac:dyDescent="0.35">
      <c r="A2537" s="2">
        <v>45032</v>
      </c>
      <c r="B2537" s="3">
        <v>17</v>
      </c>
      <c r="C2537" s="3">
        <v>9.7100000000000009</v>
      </c>
      <c r="D2537" s="3">
        <v>18.989999999999998</v>
      </c>
      <c r="E2537" s="3">
        <v>2515.6</v>
      </c>
    </row>
    <row r="2538" spans="1:5" x14ac:dyDescent="0.35">
      <c r="A2538" s="2">
        <v>45032</v>
      </c>
      <c r="B2538" s="3">
        <v>18</v>
      </c>
      <c r="C2538" s="3">
        <v>10</v>
      </c>
      <c r="D2538" s="3">
        <v>19.559999999999999</v>
      </c>
      <c r="E2538" s="3">
        <v>2967.9</v>
      </c>
    </row>
    <row r="2539" spans="1:5" x14ac:dyDescent="0.35">
      <c r="A2539" s="2">
        <v>45032</v>
      </c>
      <c r="B2539" s="3">
        <v>19</v>
      </c>
      <c r="C2539" s="3">
        <v>115.21</v>
      </c>
      <c r="D2539" s="3">
        <v>225.33</v>
      </c>
      <c r="E2539" s="3">
        <v>2712.3</v>
      </c>
    </row>
    <row r="2540" spans="1:5" x14ac:dyDescent="0.35">
      <c r="A2540" s="2">
        <v>45032</v>
      </c>
      <c r="B2540" s="3">
        <v>20</v>
      </c>
      <c r="C2540" s="3">
        <v>132.88</v>
      </c>
      <c r="D2540" s="3">
        <v>259.89</v>
      </c>
      <c r="E2540" s="3">
        <v>2490.5</v>
      </c>
    </row>
    <row r="2541" spans="1:5" x14ac:dyDescent="0.35">
      <c r="A2541" s="2">
        <v>45032</v>
      </c>
      <c r="B2541" s="3">
        <v>21</v>
      </c>
      <c r="C2541" s="3">
        <v>140</v>
      </c>
      <c r="D2541" s="3">
        <v>273.82</v>
      </c>
      <c r="E2541" s="3">
        <v>2800.2</v>
      </c>
    </row>
    <row r="2542" spans="1:5" x14ac:dyDescent="0.35">
      <c r="A2542" s="2">
        <v>45032</v>
      </c>
      <c r="B2542" s="3">
        <v>22</v>
      </c>
      <c r="C2542" s="3">
        <v>140.13999999999999</v>
      </c>
      <c r="D2542" s="3">
        <v>274.08999999999997</v>
      </c>
      <c r="E2542" s="3">
        <v>3073.9</v>
      </c>
    </row>
    <row r="2543" spans="1:5" x14ac:dyDescent="0.35">
      <c r="A2543" s="2">
        <v>45032</v>
      </c>
      <c r="B2543" s="3">
        <v>23</v>
      </c>
      <c r="C2543" s="3">
        <v>134.05000000000001</v>
      </c>
      <c r="D2543" s="3">
        <v>262.18</v>
      </c>
      <c r="E2543" s="3">
        <v>2982.3</v>
      </c>
    </row>
    <row r="2544" spans="1:5" x14ac:dyDescent="0.35">
      <c r="A2544" s="2">
        <v>45032</v>
      </c>
      <c r="B2544" s="3">
        <v>24</v>
      </c>
      <c r="C2544" s="3">
        <v>129.83000000000001</v>
      </c>
      <c r="D2544" s="3">
        <v>253.93</v>
      </c>
      <c r="E2544" s="3">
        <v>2977.5</v>
      </c>
    </row>
    <row r="2545" spans="1:5" x14ac:dyDescent="0.35">
      <c r="A2545" s="2">
        <v>45033</v>
      </c>
      <c r="B2545" s="3">
        <v>1</v>
      </c>
      <c r="C2545" s="3">
        <v>114.75</v>
      </c>
      <c r="D2545" s="3">
        <v>224.43</v>
      </c>
      <c r="E2545" s="3">
        <v>2940.6</v>
      </c>
    </row>
    <row r="2546" spans="1:5" x14ac:dyDescent="0.35">
      <c r="A2546" s="2">
        <v>45033</v>
      </c>
      <c r="B2546" s="3">
        <v>2</v>
      </c>
      <c r="C2546" s="3">
        <v>111.14</v>
      </c>
      <c r="D2546" s="3">
        <v>217.37</v>
      </c>
      <c r="E2546" s="3">
        <v>2894.4</v>
      </c>
    </row>
    <row r="2547" spans="1:5" x14ac:dyDescent="0.35">
      <c r="A2547" s="2">
        <v>45033</v>
      </c>
      <c r="B2547" s="3">
        <v>3</v>
      </c>
      <c r="C2547" s="3">
        <v>108.96</v>
      </c>
      <c r="D2547" s="3">
        <v>213.11</v>
      </c>
      <c r="E2547" s="3">
        <v>2858.8</v>
      </c>
    </row>
    <row r="2548" spans="1:5" x14ac:dyDescent="0.35">
      <c r="A2548" s="2">
        <v>45033</v>
      </c>
      <c r="B2548" s="3">
        <v>4</v>
      </c>
      <c r="C2548" s="3">
        <v>92.66</v>
      </c>
      <c r="D2548" s="3">
        <v>181.23</v>
      </c>
      <c r="E2548" s="3">
        <v>2880.7</v>
      </c>
    </row>
    <row r="2549" spans="1:5" x14ac:dyDescent="0.35">
      <c r="A2549" s="2">
        <v>45033</v>
      </c>
      <c r="B2549" s="3">
        <v>5</v>
      </c>
      <c r="C2549" s="3">
        <v>110</v>
      </c>
      <c r="D2549" s="3">
        <v>215.14</v>
      </c>
      <c r="E2549" s="3">
        <v>2914.7</v>
      </c>
    </row>
    <row r="2550" spans="1:5" x14ac:dyDescent="0.35">
      <c r="A2550" s="2">
        <v>45033</v>
      </c>
      <c r="B2550" s="3">
        <v>6</v>
      </c>
      <c r="C2550" s="3">
        <v>67.510000000000005</v>
      </c>
      <c r="D2550" s="3">
        <v>132.04</v>
      </c>
      <c r="E2550" s="3">
        <v>2979</v>
      </c>
    </row>
    <row r="2551" spans="1:5" x14ac:dyDescent="0.35">
      <c r="A2551" s="2">
        <v>45033</v>
      </c>
      <c r="B2551" s="3">
        <v>7</v>
      </c>
      <c r="C2551" s="3">
        <v>24.31</v>
      </c>
      <c r="D2551" s="3">
        <v>47.55</v>
      </c>
      <c r="E2551" s="3">
        <v>3101.3</v>
      </c>
    </row>
    <row r="2552" spans="1:5" x14ac:dyDescent="0.35">
      <c r="A2552" s="2">
        <v>45033</v>
      </c>
      <c r="B2552" s="3">
        <v>8</v>
      </c>
      <c r="C2552" s="3">
        <v>84.4</v>
      </c>
      <c r="D2552" s="3">
        <v>165.07</v>
      </c>
      <c r="E2552" s="3">
        <v>3102.5</v>
      </c>
    </row>
    <row r="2553" spans="1:5" x14ac:dyDescent="0.35">
      <c r="A2553" s="2">
        <v>45033</v>
      </c>
      <c r="B2553" s="3">
        <v>9</v>
      </c>
      <c r="C2553" s="3">
        <v>136.94999999999999</v>
      </c>
      <c r="D2553" s="3">
        <v>267.85000000000002</v>
      </c>
      <c r="E2553" s="3">
        <v>3161.7</v>
      </c>
    </row>
    <row r="2554" spans="1:5" x14ac:dyDescent="0.35">
      <c r="A2554" s="2">
        <v>45033</v>
      </c>
      <c r="B2554" s="3">
        <v>10</v>
      </c>
      <c r="C2554" s="3">
        <v>127.13</v>
      </c>
      <c r="D2554" s="3">
        <v>248.64</v>
      </c>
      <c r="E2554" s="3">
        <v>3239.4</v>
      </c>
    </row>
    <row r="2555" spans="1:5" x14ac:dyDescent="0.35">
      <c r="A2555" s="2">
        <v>45033</v>
      </c>
      <c r="B2555" s="3">
        <v>11</v>
      </c>
      <c r="C2555" s="3">
        <v>9.7100000000000009</v>
      </c>
      <c r="D2555" s="3">
        <v>18.989999999999998</v>
      </c>
      <c r="E2555" s="3">
        <v>3343.6</v>
      </c>
    </row>
    <row r="2556" spans="1:5" x14ac:dyDescent="0.35">
      <c r="A2556" s="2">
        <v>45033</v>
      </c>
      <c r="B2556" s="3">
        <v>12</v>
      </c>
      <c r="C2556" s="3">
        <v>15.34</v>
      </c>
      <c r="D2556" s="3">
        <v>30</v>
      </c>
      <c r="E2556" s="3">
        <v>3185.9</v>
      </c>
    </row>
    <row r="2557" spans="1:5" x14ac:dyDescent="0.35">
      <c r="A2557" s="2">
        <v>45033</v>
      </c>
      <c r="B2557" s="3">
        <v>13</v>
      </c>
      <c r="C2557" s="3">
        <v>66</v>
      </c>
      <c r="D2557" s="3">
        <v>129.08000000000001</v>
      </c>
      <c r="E2557" s="3">
        <v>3119.5</v>
      </c>
    </row>
    <row r="2558" spans="1:5" x14ac:dyDescent="0.35">
      <c r="A2558" s="2">
        <v>45033</v>
      </c>
      <c r="B2558" s="3">
        <v>14</v>
      </c>
      <c r="C2558" s="3">
        <v>72.83</v>
      </c>
      <c r="D2558" s="3">
        <v>142.44</v>
      </c>
      <c r="E2558" s="3">
        <v>3240.4</v>
      </c>
    </row>
    <row r="2559" spans="1:5" x14ac:dyDescent="0.35">
      <c r="A2559" s="2">
        <v>45033</v>
      </c>
      <c r="B2559" s="3">
        <v>15</v>
      </c>
      <c r="C2559" s="3">
        <v>72.81</v>
      </c>
      <c r="D2559" s="3">
        <v>142.4</v>
      </c>
      <c r="E2559" s="3">
        <v>3319.8</v>
      </c>
    </row>
    <row r="2560" spans="1:5" x14ac:dyDescent="0.35">
      <c r="A2560" s="2">
        <v>45033</v>
      </c>
      <c r="B2560" s="3">
        <v>16</v>
      </c>
      <c r="C2560" s="3">
        <v>54.35</v>
      </c>
      <c r="D2560" s="3">
        <v>106.3</v>
      </c>
      <c r="E2560" s="3">
        <v>3320.7</v>
      </c>
    </row>
    <row r="2561" spans="1:5" x14ac:dyDescent="0.35">
      <c r="A2561" s="2">
        <v>45033</v>
      </c>
      <c r="B2561" s="3">
        <v>17</v>
      </c>
      <c r="C2561" s="3">
        <v>89.35</v>
      </c>
      <c r="D2561" s="3">
        <v>174.75</v>
      </c>
      <c r="E2561" s="3">
        <v>3202.2</v>
      </c>
    </row>
    <row r="2562" spans="1:5" x14ac:dyDescent="0.35">
      <c r="A2562" s="2">
        <v>45033</v>
      </c>
      <c r="B2562" s="3">
        <v>18</v>
      </c>
      <c r="C2562" s="3">
        <v>134.53</v>
      </c>
      <c r="D2562" s="3">
        <v>263.12</v>
      </c>
      <c r="E2562" s="3">
        <v>3423.7</v>
      </c>
    </row>
    <row r="2563" spans="1:5" x14ac:dyDescent="0.35">
      <c r="A2563" s="2">
        <v>45033</v>
      </c>
      <c r="B2563" s="3">
        <v>19</v>
      </c>
      <c r="C2563" s="3">
        <v>122.33</v>
      </c>
      <c r="D2563" s="3">
        <v>239.26</v>
      </c>
      <c r="E2563" s="3">
        <v>3281.2</v>
      </c>
    </row>
    <row r="2564" spans="1:5" x14ac:dyDescent="0.35">
      <c r="A2564" s="2">
        <v>45033</v>
      </c>
      <c r="B2564" s="3">
        <v>20</v>
      </c>
      <c r="C2564" s="3">
        <v>143.61000000000001</v>
      </c>
      <c r="D2564" s="3">
        <v>280.88</v>
      </c>
      <c r="E2564" s="3">
        <v>3335.6</v>
      </c>
    </row>
    <row r="2565" spans="1:5" x14ac:dyDescent="0.35">
      <c r="A2565" s="2">
        <v>45033</v>
      </c>
      <c r="B2565" s="3">
        <v>21</v>
      </c>
      <c r="C2565" s="3">
        <v>142.78</v>
      </c>
      <c r="D2565" s="3">
        <v>279.25</v>
      </c>
      <c r="E2565" s="3">
        <v>3255.8</v>
      </c>
    </row>
    <row r="2566" spans="1:5" x14ac:dyDescent="0.35">
      <c r="A2566" s="2">
        <v>45033</v>
      </c>
      <c r="B2566" s="3">
        <v>22</v>
      </c>
      <c r="C2566" s="3">
        <v>146.5</v>
      </c>
      <c r="D2566" s="3">
        <v>286.52999999999997</v>
      </c>
      <c r="E2566" s="3">
        <v>3348</v>
      </c>
    </row>
    <row r="2567" spans="1:5" x14ac:dyDescent="0.35">
      <c r="A2567" s="2">
        <v>45033</v>
      </c>
      <c r="B2567" s="3">
        <v>23</v>
      </c>
      <c r="C2567" s="3">
        <v>142.13999999999999</v>
      </c>
      <c r="D2567" s="3">
        <v>278</v>
      </c>
      <c r="E2567" s="3">
        <v>3299.1</v>
      </c>
    </row>
    <row r="2568" spans="1:5" x14ac:dyDescent="0.35">
      <c r="A2568" s="2">
        <v>45033</v>
      </c>
      <c r="B2568" s="3">
        <v>24</v>
      </c>
      <c r="C2568" s="3">
        <v>109.16</v>
      </c>
      <c r="D2568" s="3">
        <v>213.5</v>
      </c>
      <c r="E2568" s="3">
        <v>3205.6</v>
      </c>
    </row>
    <row r="2569" spans="1:5" x14ac:dyDescent="0.35">
      <c r="A2569" s="2">
        <v>45034</v>
      </c>
      <c r="B2569" s="3">
        <v>1</v>
      </c>
      <c r="C2569" s="3">
        <v>105.31</v>
      </c>
      <c r="D2569" s="3">
        <v>205.97</v>
      </c>
      <c r="E2569" s="3">
        <v>2793.9</v>
      </c>
    </row>
    <row r="2570" spans="1:5" x14ac:dyDescent="0.35">
      <c r="A2570" s="2">
        <v>45034</v>
      </c>
      <c r="B2570" s="3">
        <v>2</v>
      </c>
      <c r="C2570" s="3">
        <v>102.07</v>
      </c>
      <c r="D2570" s="3">
        <v>199.63</v>
      </c>
      <c r="E2570" s="3">
        <v>2728.7</v>
      </c>
    </row>
    <row r="2571" spans="1:5" x14ac:dyDescent="0.35">
      <c r="A2571" s="2">
        <v>45034</v>
      </c>
      <c r="B2571" s="3">
        <v>3</v>
      </c>
      <c r="C2571" s="3">
        <v>101.1</v>
      </c>
      <c r="D2571" s="3">
        <v>197.73</v>
      </c>
      <c r="E2571" s="3">
        <v>2715.2</v>
      </c>
    </row>
    <row r="2572" spans="1:5" x14ac:dyDescent="0.35">
      <c r="A2572" s="2">
        <v>45034</v>
      </c>
      <c r="B2572" s="3">
        <v>4</v>
      </c>
      <c r="C2572" s="3">
        <v>101.29</v>
      </c>
      <c r="D2572" s="3">
        <v>198.11</v>
      </c>
      <c r="E2572" s="3">
        <v>2748.2</v>
      </c>
    </row>
    <row r="2573" spans="1:5" x14ac:dyDescent="0.35">
      <c r="A2573" s="2">
        <v>45034</v>
      </c>
      <c r="B2573" s="3">
        <v>5</v>
      </c>
      <c r="C2573" s="3">
        <v>100.55</v>
      </c>
      <c r="D2573" s="3">
        <v>196.66</v>
      </c>
      <c r="E2573" s="3">
        <v>2931.9</v>
      </c>
    </row>
    <row r="2574" spans="1:5" x14ac:dyDescent="0.35">
      <c r="A2574" s="2">
        <v>45034</v>
      </c>
      <c r="B2574" s="3">
        <v>6</v>
      </c>
      <c r="C2574" s="3">
        <v>101.27</v>
      </c>
      <c r="D2574" s="3">
        <v>198.07</v>
      </c>
      <c r="E2574" s="3">
        <v>3144.9</v>
      </c>
    </row>
    <row r="2575" spans="1:5" x14ac:dyDescent="0.35">
      <c r="A2575" s="2">
        <v>45034</v>
      </c>
      <c r="B2575" s="3">
        <v>7</v>
      </c>
      <c r="C2575" s="3">
        <v>127</v>
      </c>
      <c r="D2575" s="3">
        <v>248.39</v>
      </c>
      <c r="E2575" s="3">
        <v>3362.8</v>
      </c>
    </row>
    <row r="2576" spans="1:5" x14ac:dyDescent="0.35">
      <c r="A2576" s="2">
        <v>45034</v>
      </c>
      <c r="B2576" s="3">
        <v>8</v>
      </c>
      <c r="C2576" s="3">
        <v>148.25</v>
      </c>
      <c r="D2576" s="3">
        <v>289.95</v>
      </c>
      <c r="E2576" s="3">
        <v>3587.9</v>
      </c>
    </row>
    <row r="2577" spans="1:5" x14ac:dyDescent="0.35">
      <c r="A2577" s="2">
        <v>45034</v>
      </c>
      <c r="B2577" s="3">
        <v>9</v>
      </c>
      <c r="C2577" s="3">
        <v>154.88</v>
      </c>
      <c r="D2577" s="3">
        <v>302.92</v>
      </c>
      <c r="E2577" s="3">
        <v>3434</v>
      </c>
    </row>
    <row r="2578" spans="1:5" x14ac:dyDescent="0.35">
      <c r="A2578" s="2">
        <v>45034</v>
      </c>
      <c r="B2578" s="3">
        <v>10</v>
      </c>
      <c r="C2578" s="3">
        <v>133.99</v>
      </c>
      <c r="D2578" s="3">
        <v>262.06</v>
      </c>
      <c r="E2578" s="3">
        <v>3490.7</v>
      </c>
    </row>
    <row r="2579" spans="1:5" x14ac:dyDescent="0.35">
      <c r="A2579" s="2">
        <v>45034</v>
      </c>
      <c r="B2579" s="3">
        <v>11</v>
      </c>
      <c r="C2579" s="3">
        <v>118.91</v>
      </c>
      <c r="D2579" s="3">
        <v>232.57</v>
      </c>
      <c r="E2579" s="3">
        <v>3717.5</v>
      </c>
    </row>
    <row r="2580" spans="1:5" x14ac:dyDescent="0.35">
      <c r="A2580" s="2">
        <v>45034</v>
      </c>
      <c r="B2580" s="3">
        <v>12</v>
      </c>
      <c r="C2580" s="3">
        <v>111.89</v>
      </c>
      <c r="D2580" s="3">
        <v>218.84</v>
      </c>
      <c r="E2580" s="3">
        <v>3615.4</v>
      </c>
    </row>
    <row r="2581" spans="1:5" x14ac:dyDescent="0.35">
      <c r="A2581" s="2">
        <v>45034</v>
      </c>
      <c r="B2581" s="3">
        <v>13</v>
      </c>
      <c r="C2581" s="3">
        <v>113.51</v>
      </c>
      <c r="D2581" s="3">
        <v>222.01</v>
      </c>
      <c r="E2581" s="3">
        <v>3702.6</v>
      </c>
    </row>
    <row r="2582" spans="1:5" x14ac:dyDescent="0.35">
      <c r="A2582" s="2">
        <v>45034</v>
      </c>
      <c r="B2582" s="3">
        <v>14</v>
      </c>
      <c r="C2582" s="3">
        <v>110.38</v>
      </c>
      <c r="D2582" s="3">
        <v>215.88</v>
      </c>
      <c r="E2582" s="3">
        <v>3681</v>
      </c>
    </row>
    <row r="2583" spans="1:5" x14ac:dyDescent="0.35">
      <c r="A2583" s="2">
        <v>45034</v>
      </c>
      <c r="B2583" s="3">
        <v>15</v>
      </c>
      <c r="C2583" s="3">
        <v>101.15</v>
      </c>
      <c r="D2583" s="3">
        <v>197.83</v>
      </c>
      <c r="E2583" s="3">
        <v>3587.7</v>
      </c>
    </row>
    <row r="2584" spans="1:5" x14ac:dyDescent="0.35">
      <c r="A2584" s="2">
        <v>45034</v>
      </c>
      <c r="B2584" s="3">
        <v>16</v>
      </c>
      <c r="C2584" s="3">
        <v>116.7</v>
      </c>
      <c r="D2584" s="3">
        <v>228.25</v>
      </c>
      <c r="E2584" s="3">
        <v>3398</v>
      </c>
    </row>
    <row r="2585" spans="1:5" x14ac:dyDescent="0.35">
      <c r="A2585" s="2">
        <v>45034</v>
      </c>
      <c r="B2585" s="3">
        <v>17</v>
      </c>
      <c r="C2585" s="3">
        <v>116.52</v>
      </c>
      <c r="D2585" s="3">
        <v>227.89</v>
      </c>
      <c r="E2585" s="3">
        <v>3237.2</v>
      </c>
    </row>
    <row r="2586" spans="1:5" x14ac:dyDescent="0.35">
      <c r="A2586" s="2">
        <v>45034</v>
      </c>
      <c r="B2586" s="3">
        <v>18</v>
      </c>
      <c r="C2586" s="3">
        <v>97.65</v>
      </c>
      <c r="D2586" s="3">
        <v>190.99</v>
      </c>
      <c r="E2586" s="3">
        <v>3171.4</v>
      </c>
    </row>
    <row r="2587" spans="1:5" x14ac:dyDescent="0.35">
      <c r="A2587" s="2">
        <v>45034</v>
      </c>
      <c r="B2587" s="3">
        <v>19</v>
      </c>
      <c r="C2587" s="3">
        <v>108.21</v>
      </c>
      <c r="D2587" s="3">
        <v>211.64</v>
      </c>
      <c r="E2587" s="3">
        <v>3273.4</v>
      </c>
    </row>
    <row r="2588" spans="1:5" x14ac:dyDescent="0.35">
      <c r="A2588" s="2">
        <v>45034</v>
      </c>
      <c r="B2588" s="3">
        <v>20</v>
      </c>
      <c r="C2588" s="3">
        <v>130.46</v>
      </c>
      <c r="D2588" s="3">
        <v>255.16</v>
      </c>
      <c r="E2588" s="3">
        <v>3370.6</v>
      </c>
    </row>
    <row r="2589" spans="1:5" x14ac:dyDescent="0.35">
      <c r="A2589" s="2">
        <v>45034</v>
      </c>
      <c r="B2589" s="3">
        <v>21</v>
      </c>
      <c r="C2589" s="3">
        <v>135.33000000000001</v>
      </c>
      <c r="D2589" s="3">
        <v>264.68</v>
      </c>
      <c r="E2589" s="3">
        <v>3225.4</v>
      </c>
    </row>
    <row r="2590" spans="1:5" x14ac:dyDescent="0.35">
      <c r="A2590" s="2">
        <v>45034</v>
      </c>
      <c r="B2590" s="3">
        <v>22</v>
      </c>
      <c r="C2590" s="3">
        <v>123.16</v>
      </c>
      <c r="D2590" s="3">
        <v>240.88</v>
      </c>
      <c r="E2590" s="3">
        <v>3047.4</v>
      </c>
    </row>
    <row r="2591" spans="1:5" x14ac:dyDescent="0.35">
      <c r="A2591" s="2">
        <v>45034</v>
      </c>
      <c r="B2591" s="3">
        <v>23</v>
      </c>
      <c r="C2591" s="3">
        <v>120.75</v>
      </c>
      <c r="D2591" s="3">
        <v>236.17</v>
      </c>
      <c r="E2591" s="3">
        <v>3426.5</v>
      </c>
    </row>
    <row r="2592" spans="1:5" x14ac:dyDescent="0.35">
      <c r="A2592" s="2">
        <v>45034</v>
      </c>
      <c r="B2592" s="3">
        <v>24</v>
      </c>
      <c r="C2592" s="3">
        <v>101.61</v>
      </c>
      <c r="D2592" s="3">
        <v>198.73</v>
      </c>
      <c r="E2592" s="3">
        <v>3084.2</v>
      </c>
    </row>
    <row r="2593" spans="1:5" x14ac:dyDescent="0.35">
      <c r="A2593" s="2">
        <v>45035</v>
      </c>
      <c r="B2593" s="3">
        <v>1</v>
      </c>
      <c r="C2593" s="3">
        <v>118.72</v>
      </c>
      <c r="D2593" s="3">
        <v>232.2</v>
      </c>
      <c r="E2593" s="3">
        <v>2985.1</v>
      </c>
    </row>
    <row r="2594" spans="1:5" x14ac:dyDescent="0.35">
      <c r="A2594" s="2">
        <v>45035</v>
      </c>
      <c r="B2594" s="3">
        <v>2</v>
      </c>
      <c r="C2594" s="3">
        <v>97.54</v>
      </c>
      <c r="D2594" s="3">
        <v>190.77</v>
      </c>
      <c r="E2594" s="3">
        <v>2938.6</v>
      </c>
    </row>
    <row r="2595" spans="1:5" x14ac:dyDescent="0.35">
      <c r="A2595" s="2">
        <v>45035</v>
      </c>
      <c r="B2595" s="3">
        <v>3</v>
      </c>
      <c r="C2595" s="3">
        <v>99.92</v>
      </c>
      <c r="D2595" s="3">
        <v>195.43</v>
      </c>
      <c r="E2595" s="3">
        <v>2928.3</v>
      </c>
    </row>
    <row r="2596" spans="1:5" x14ac:dyDescent="0.35">
      <c r="A2596" s="2">
        <v>45035</v>
      </c>
      <c r="B2596" s="3">
        <v>4</v>
      </c>
      <c r="C2596" s="3">
        <v>112.17</v>
      </c>
      <c r="D2596" s="3">
        <v>219.39</v>
      </c>
      <c r="E2596" s="3">
        <v>2962.9</v>
      </c>
    </row>
    <row r="2597" spans="1:5" x14ac:dyDescent="0.35">
      <c r="A2597" s="2">
        <v>45035</v>
      </c>
      <c r="B2597" s="3">
        <v>5</v>
      </c>
      <c r="C2597" s="3">
        <v>119.9</v>
      </c>
      <c r="D2597" s="3">
        <v>234.5</v>
      </c>
      <c r="E2597" s="3">
        <v>2968.6</v>
      </c>
    </row>
    <row r="2598" spans="1:5" x14ac:dyDescent="0.35">
      <c r="A2598" s="2">
        <v>45035</v>
      </c>
      <c r="B2598" s="3">
        <v>6</v>
      </c>
      <c r="C2598" s="3">
        <v>128.88999999999999</v>
      </c>
      <c r="D2598" s="3">
        <v>252.09</v>
      </c>
      <c r="E2598" s="3">
        <v>3026.6</v>
      </c>
    </row>
    <row r="2599" spans="1:5" x14ac:dyDescent="0.35">
      <c r="A2599" s="2">
        <v>45035</v>
      </c>
      <c r="B2599" s="3">
        <v>7</v>
      </c>
      <c r="C2599" s="3">
        <v>143.35</v>
      </c>
      <c r="D2599" s="3">
        <v>280.37</v>
      </c>
      <c r="E2599" s="3">
        <v>3074.4</v>
      </c>
    </row>
    <row r="2600" spans="1:5" x14ac:dyDescent="0.35">
      <c r="A2600" s="2">
        <v>45035</v>
      </c>
      <c r="B2600" s="3">
        <v>8</v>
      </c>
      <c r="C2600" s="3">
        <v>165.16</v>
      </c>
      <c r="D2600" s="3">
        <v>323.02</v>
      </c>
      <c r="E2600" s="3">
        <v>3229.6</v>
      </c>
    </row>
    <row r="2601" spans="1:5" x14ac:dyDescent="0.35">
      <c r="A2601" s="2">
        <v>45035</v>
      </c>
      <c r="B2601" s="3">
        <v>9</v>
      </c>
      <c r="C2601" s="3">
        <v>141.86000000000001</v>
      </c>
      <c r="D2601" s="3">
        <v>277.45</v>
      </c>
      <c r="E2601" s="3">
        <v>2970.6</v>
      </c>
    </row>
    <row r="2602" spans="1:5" x14ac:dyDescent="0.35">
      <c r="A2602" s="2">
        <v>45035</v>
      </c>
      <c r="B2602" s="3">
        <v>10</v>
      </c>
      <c r="C2602" s="3">
        <v>140.32</v>
      </c>
      <c r="D2602" s="3">
        <v>274.44</v>
      </c>
      <c r="E2602" s="3">
        <v>3050</v>
      </c>
    </row>
    <row r="2603" spans="1:5" x14ac:dyDescent="0.35">
      <c r="A2603" s="2">
        <v>45035</v>
      </c>
      <c r="B2603" s="3">
        <v>11</v>
      </c>
      <c r="C2603" s="3">
        <v>131.05000000000001</v>
      </c>
      <c r="D2603" s="3">
        <v>256.31</v>
      </c>
      <c r="E2603" s="3">
        <v>3070.7</v>
      </c>
    </row>
    <row r="2604" spans="1:5" x14ac:dyDescent="0.35">
      <c r="A2604" s="2">
        <v>45035</v>
      </c>
      <c r="B2604" s="3">
        <v>12</v>
      </c>
      <c r="C2604" s="3">
        <v>124.99</v>
      </c>
      <c r="D2604" s="3">
        <v>244.46</v>
      </c>
      <c r="E2604" s="3">
        <v>3038.2</v>
      </c>
    </row>
    <row r="2605" spans="1:5" x14ac:dyDescent="0.35">
      <c r="A2605" s="2">
        <v>45035</v>
      </c>
      <c r="B2605" s="3">
        <v>13</v>
      </c>
      <c r="C2605" s="3">
        <v>113.7</v>
      </c>
      <c r="D2605" s="3">
        <v>222.38</v>
      </c>
      <c r="E2605" s="3">
        <v>2920.8</v>
      </c>
    </row>
    <row r="2606" spans="1:5" x14ac:dyDescent="0.35">
      <c r="A2606" s="2">
        <v>45035</v>
      </c>
      <c r="B2606" s="3">
        <v>14</v>
      </c>
      <c r="C2606" s="3">
        <v>111.33</v>
      </c>
      <c r="D2606" s="3">
        <v>217.74</v>
      </c>
      <c r="E2606" s="3">
        <v>2919.5</v>
      </c>
    </row>
    <row r="2607" spans="1:5" x14ac:dyDescent="0.35">
      <c r="A2607" s="2">
        <v>45035</v>
      </c>
      <c r="B2607" s="3">
        <v>15</v>
      </c>
      <c r="C2607" s="3">
        <v>113.23</v>
      </c>
      <c r="D2607" s="3">
        <v>221.46</v>
      </c>
      <c r="E2607" s="3">
        <v>2880</v>
      </c>
    </row>
    <row r="2608" spans="1:5" x14ac:dyDescent="0.35">
      <c r="A2608" s="2">
        <v>45035</v>
      </c>
      <c r="B2608" s="3">
        <v>16</v>
      </c>
      <c r="C2608" s="3">
        <v>123.02</v>
      </c>
      <c r="D2608" s="3">
        <v>240.61</v>
      </c>
      <c r="E2608" s="3">
        <v>2614.6999999999998</v>
      </c>
    </row>
    <row r="2609" spans="1:5" x14ac:dyDescent="0.35">
      <c r="A2609" s="2">
        <v>45035</v>
      </c>
      <c r="B2609" s="3">
        <v>17</v>
      </c>
      <c r="C2609" s="3">
        <v>129.44999999999999</v>
      </c>
      <c r="D2609" s="3">
        <v>253.18</v>
      </c>
      <c r="E2609" s="3">
        <v>2646.2</v>
      </c>
    </row>
    <row r="2610" spans="1:5" x14ac:dyDescent="0.35">
      <c r="A2610" s="2">
        <v>45035</v>
      </c>
      <c r="B2610" s="3">
        <v>18</v>
      </c>
      <c r="C2610" s="3">
        <v>130.13</v>
      </c>
      <c r="D2610" s="3">
        <v>254.51</v>
      </c>
      <c r="E2610" s="3">
        <v>2744.6</v>
      </c>
    </row>
    <row r="2611" spans="1:5" x14ac:dyDescent="0.35">
      <c r="A2611" s="2">
        <v>45035</v>
      </c>
      <c r="B2611" s="3">
        <v>19</v>
      </c>
      <c r="C2611" s="3">
        <v>138.76</v>
      </c>
      <c r="D2611" s="3">
        <v>271.39</v>
      </c>
      <c r="E2611" s="3">
        <v>2875.2</v>
      </c>
    </row>
    <row r="2612" spans="1:5" x14ac:dyDescent="0.35">
      <c r="A2612" s="2">
        <v>45035</v>
      </c>
      <c r="B2612" s="3">
        <v>20</v>
      </c>
      <c r="C2612" s="3">
        <v>172.71</v>
      </c>
      <c r="D2612" s="3">
        <v>337.79</v>
      </c>
      <c r="E2612" s="3">
        <v>3008.9</v>
      </c>
    </row>
    <row r="2613" spans="1:5" x14ac:dyDescent="0.35">
      <c r="A2613" s="2">
        <v>45035</v>
      </c>
      <c r="B2613" s="3">
        <v>21</v>
      </c>
      <c r="C2613" s="3">
        <v>173.22</v>
      </c>
      <c r="D2613" s="3">
        <v>338.79</v>
      </c>
      <c r="E2613" s="3">
        <v>2922.9</v>
      </c>
    </row>
    <row r="2614" spans="1:5" x14ac:dyDescent="0.35">
      <c r="A2614" s="2">
        <v>45035</v>
      </c>
      <c r="B2614" s="3">
        <v>22</v>
      </c>
      <c r="C2614" s="3">
        <v>149.55000000000001</v>
      </c>
      <c r="D2614" s="3">
        <v>292.49</v>
      </c>
      <c r="E2614" s="3">
        <v>3136.2</v>
      </c>
    </row>
    <row r="2615" spans="1:5" x14ac:dyDescent="0.35">
      <c r="A2615" s="2">
        <v>45035</v>
      </c>
      <c r="B2615" s="3">
        <v>23</v>
      </c>
      <c r="C2615" s="3">
        <v>138.1</v>
      </c>
      <c r="D2615" s="3">
        <v>270.10000000000002</v>
      </c>
      <c r="E2615" s="3">
        <v>3119</v>
      </c>
    </row>
    <row r="2616" spans="1:5" x14ac:dyDescent="0.35">
      <c r="A2616" s="2">
        <v>45035</v>
      </c>
      <c r="B2616" s="3">
        <v>24</v>
      </c>
      <c r="C2616" s="3">
        <v>135.69</v>
      </c>
      <c r="D2616" s="3">
        <v>265.39</v>
      </c>
      <c r="E2616" s="3">
        <v>3094.3</v>
      </c>
    </row>
    <row r="2617" spans="1:5" x14ac:dyDescent="0.35">
      <c r="A2617" s="2">
        <v>45036</v>
      </c>
      <c r="B2617" s="3">
        <v>1</v>
      </c>
      <c r="C2617" s="3">
        <v>100.19</v>
      </c>
      <c r="D2617" s="3">
        <v>195.95</v>
      </c>
      <c r="E2617" s="3">
        <v>2930.9</v>
      </c>
    </row>
    <row r="2618" spans="1:5" x14ac:dyDescent="0.35">
      <c r="A2618" s="2">
        <v>45036</v>
      </c>
      <c r="B2618" s="3">
        <v>2</v>
      </c>
      <c r="C2618" s="3">
        <v>94.35</v>
      </c>
      <c r="D2618" s="3">
        <v>184.53</v>
      </c>
      <c r="E2618" s="3">
        <v>2849.3</v>
      </c>
    </row>
    <row r="2619" spans="1:5" x14ac:dyDescent="0.35">
      <c r="A2619" s="2">
        <v>45036</v>
      </c>
      <c r="B2619" s="3">
        <v>3</v>
      </c>
      <c r="C2619" s="3">
        <v>96.76</v>
      </c>
      <c r="D2619" s="3">
        <v>189.25</v>
      </c>
      <c r="E2619" s="3">
        <v>2781.2</v>
      </c>
    </row>
    <row r="2620" spans="1:5" x14ac:dyDescent="0.35">
      <c r="A2620" s="2">
        <v>45036</v>
      </c>
      <c r="B2620" s="3">
        <v>4</v>
      </c>
      <c r="C2620" s="3">
        <v>94.98</v>
      </c>
      <c r="D2620" s="3">
        <v>185.76</v>
      </c>
      <c r="E2620" s="3">
        <v>2849.4</v>
      </c>
    </row>
    <row r="2621" spans="1:5" x14ac:dyDescent="0.35">
      <c r="A2621" s="2">
        <v>45036</v>
      </c>
      <c r="B2621" s="3">
        <v>5</v>
      </c>
      <c r="C2621" s="3">
        <v>97.18</v>
      </c>
      <c r="D2621" s="3">
        <v>190.07</v>
      </c>
      <c r="E2621" s="3">
        <v>2943.3</v>
      </c>
    </row>
    <row r="2622" spans="1:5" x14ac:dyDescent="0.35">
      <c r="A2622" s="2">
        <v>45036</v>
      </c>
      <c r="B2622" s="3">
        <v>6</v>
      </c>
      <c r="C2622" s="3">
        <v>102.78</v>
      </c>
      <c r="D2622" s="3">
        <v>201.02</v>
      </c>
      <c r="E2622" s="3">
        <v>3151.1</v>
      </c>
    </row>
    <row r="2623" spans="1:5" x14ac:dyDescent="0.35">
      <c r="A2623" s="2">
        <v>45036</v>
      </c>
      <c r="B2623" s="3">
        <v>7</v>
      </c>
      <c r="C2623" s="3">
        <v>141.21</v>
      </c>
      <c r="D2623" s="3">
        <v>276.18</v>
      </c>
      <c r="E2623" s="3">
        <v>3251.5</v>
      </c>
    </row>
    <row r="2624" spans="1:5" x14ac:dyDescent="0.35">
      <c r="A2624" s="2">
        <v>45036</v>
      </c>
      <c r="B2624" s="3">
        <v>8</v>
      </c>
      <c r="C2624" s="3">
        <v>144.47999999999999</v>
      </c>
      <c r="D2624" s="3">
        <v>282.58</v>
      </c>
      <c r="E2624" s="3">
        <v>2977.1</v>
      </c>
    </row>
    <row r="2625" spans="1:5" x14ac:dyDescent="0.35">
      <c r="A2625" s="2">
        <v>45036</v>
      </c>
      <c r="B2625" s="3">
        <v>9</v>
      </c>
      <c r="C2625" s="3">
        <v>141.78</v>
      </c>
      <c r="D2625" s="3">
        <v>277.3</v>
      </c>
      <c r="E2625" s="3">
        <v>2504.6999999999998</v>
      </c>
    </row>
    <row r="2626" spans="1:5" x14ac:dyDescent="0.35">
      <c r="A2626" s="2">
        <v>45036</v>
      </c>
      <c r="B2626" s="3">
        <v>10</v>
      </c>
      <c r="C2626" s="3">
        <v>109.87</v>
      </c>
      <c r="D2626" s="3">
        <v>214.89</v>
      </c>
      <c r="E2626" s="3">
        <v>2651.5</v>
      </c>
    </row>
    <row r="2627" spans="1:5" x14ac:dyDescent="0.35">
      <c r="A2627" s="2">
        <v>45036</v>
      </c>
      <c r="B2627" s="3">
        <v>11</v>
      </c>
      <c r="C2627" s="3">
        <v>85.25</v>
      </c>
      <c r="D2627" s="3">
        <v>166.73</v>
      </c>
      <c r="E2627" s="3">
        <v>2947.4</v>
      </c>
    </row>
    <row r="2628" spans="1:5" x14ac:dyDescent="0.35">
      <c r="A2628" s="2">
        <v>45036</v>
      </c>
      <c r="B2628" s="3">
        <v>12</v>
      </c>
      <c r="C2628" s="3">
        <v>96.94</v>
      </c>
      <c r="D2628" s="3">
        <v>189.6</v>
      </c>
      <c r="E2628" s="3">
        <v>3070.8</v>
      </c>
    </row>
    <row r="2629" spans="1:5" x14ac:dyDescent="0.35">
      <c r="A2629" s="2">
        <v>45036</v>
      </c>
      <c r="B2629" s="3">
        <v>13</v>
      </c>
      <c r="C2629" s="3">
        <v>94.23</v>
      </c>
      <c r="D2629" s="3">
        <v>184.3</v>
      </c>
      <c r="E2629" s="3">
        <v>2867.6</v>
      </c>
    </row>
    <row r="2630" spans="1:5" x14ac:dyDescent="0.35">
      <c r="A2630" s="2">
        <v>45036</v>
      </c>
      <c r="B2630" s="3">
        <v>14</v>
      </c>
      <c r="C2630" s="3">
        <v>89.61</v>
      </c>
      <c r="D2630" s="3">
        <v>175.26</v>
      </c>
      <c r="E2630" s="3">
        <v>2827.3</v>
      </c>
    </row>
    <row r="2631" spans="1:5" x14ac:dyDescent="0.35">
      <c r="A2631" s="2">
        <v>45036</v>
      </c>
      <c r="B2631" s="3">
        <v>15</v>
      </c>
      <c r="C2631" s="3">
        <v>86</v>
      </c>
      <c r="D2631" s="3">
        <v>168.2</v>
      </c>
      <c r="E2631" s="3">
        <v>2662.1</v>
      </c>
    </row>
    <row r="2632" spans="1:5" x14ac:dyDescent="0.35">
      <c r="A2632" s="2">
        <v>45036</v>
      </c>
      <c r="B2632" s="3">
        <v>16</v>
      </c>
      <c r="C2632" s="3">
        <v>86.16</v>
      </c>
      <c r="D2632" s="3">
        <v>168.51</v>
      </c>
      <c r="E2632" s="3">
        <v>2636.2</v>
      </c>
    </row>
    <row r="2633" spans="1:5" x14ac:dyDescent="0.35">
      <c r="A2633" s="2">
        <v>45036</v>
      </c>
      <c r="B2633" s="3">
        <v>17</v>
      </c>
      <c r="C2633" s="3">
        <v>92.09</v>
      </c>
      <c r="D2633" s="3">
        <v>180.11</v>
      </c>
      <c r="E2633" s="3">
        <v>2920.1</v>
      </c>
    </row>
    <row r="2634" spans="1:5" x14ac:dyDescent="0.35">
      <c r="A2634" s="2">
        <v>45036</v>
      </c>
      <c r="B2634" s="3">
        <v>18</v>
      </c>
      <c r="C2634" s="3">
        <v>103.76</v>
      </c>
      <c r="D2634" s="3">
        <v>202.94</v>
      </c>
      <c r="E2634" s="3">
        <v>2708.8</v>
      </c>
    </row>
    <row r="2635" spans="1:5" x14ac:dyDescent="0.35">
      <c r="A2635" s="2">
        <v>45036</v>
      </c>
      <c r="B2635" s="3">
        <v>19</v>
      </c>
      <c r="C2635" s="3">
        <v>128.99</v>
      </c>
      <c r="D2635" s="3">
        <v>252.28</v>
      </c>
      <c r="E2635" s="3">
        <v>2851.7</v>
      </c>
    </row>
    <row r="2636" spans="1:5" x14ac:dyDescent="0.35">
      <c r="A2636" s="2">
        <v>45036</v>
      </c>
      <c r="B2636" s="3">
        <v>20</v>
      </c>
      <c r="C2636" s="3">
        <v>180.38</v>
      </c>
      <c r="D2636" s="3">
        <v>352.79</v>
      </c>
      <c r="E2636" s="3">
        <v>2963.4</v>
      </c>
    </row>
    <row r="2637" spans="1:5" x14ac:dyDescent="0.35">
      <c r="A2637" s="2">
        <v>45036</v>
      </c>
      <c r="B2637" s="3">
        <v>21</v>
      </c>
      <c r="C2637" s="3">
        <v>209.6</v>
      </c>
      <c r="D2637" s="3">
        <v>409.94</v>
      </c>
      <c r="E2637" s="3">
        <v>2780.9</v>
      </c>
    </row>
    <row r="2638" spans="1:5" x14ac:dyDescent="0.35">
      <c r="A2638" s="2">
        <v>45036</v>
      </c>
      <c r="B2638" s="3">
        <v>22</v>
      </c>
      <c r="C2638" s="3">
        <v>152.33000000000001</v>
      </c>
      <c r="D2638" s="3">
        <v>297.93</v>
      </c>
      <c r="E2638" s="3">
        <v>2850.7</v>
      </c>
    </row>
    <row r="2639" spans="1:5" x14ac:dyDescent="0.35">
      <c r="A2639" s="2">
        <v>45036</v>
      </c>
      <c r="B2639" s="3">
        <v>23</v>
      </c>
      <c r="C2639" s="3">
        <v>142.65</v>
      </c>
      <c r="D2639" s="3">
        <v>279</v>
      </c>
      <c r="E2639" s="3">
        <v>3099.9</v>
      </c>
    </row>
    <row r="2640" spans="1:5" x14ac:dyDescent="0.35">
      <c r="A2640" s="2">
        <v>45036</v>
      </c>
      <c r="B2640" s="3">
        <v>24</v>
      </c>
      <c r="C2640" s="3">
        <v>102.47</v>
      </c>
      <c r="D2640" s="3">
        <v>200.41</v>
      </c>
      <c r="E2640" s="3">
        <v>3002.9</v>
      </c>
    </row>
    <row r="2641" spans="1:5" x14ac:dyDescent="0.35">
      <c r="A2641" s="2">
        <v>45037</v>
      </c>
      <c r="B2641" s="3">
        <v>1</v>
      </c>
      <c r="C2641" s="3">
        <v>96.15</v>
      </c>
      <c r="D2641" s="3">
        <v>188.05</v>
      </c>
      <c r="E2641" s="3">
        <v>2952.5</v>
      </c>
    </row>
    <row r="2642" spans="1:5" x14ac:dyDescent="0.35">
      <c r="A2642" s="2">
        <v>45037</v>
      </c>
      <c r="B2642" s="3">
        <v>2</v>
      </c>
      <c r="C2642" s="3">
        <v>90.19</v>
      </c>
      <c r="D2642" s="3">
        <v>176.4</v>
      </c>
      <c r="E2642" s="3">
        <v>2906.3</v>
      </c>
    </row>
    <row r="2643" spans="1:5" x14ac:dyDescent="0.35">
      <c r="A2643" s="2">
        <v>45037</v>
      </c>
      <c r="B2643" s="3">
        <v>3</v>
      </c>
      <c r="C2643" s="3">
        <v>92.78</v>
      </c>
      <c r="D2643" s="3">
        <v>181.46</v>
      </c>
      <c r="E2643" s="3">
        <v>2858.2</v>
      </c>
    </row>
    <row r="2644" spans="1:5" x14ac:dyDescent="0.35">
      <c r="A2644" s="2">
        <v>45037</v>
      </c>
      <c r="B2644" s="3">
        <v>4</v>
      </c>
      <c r="C2644" s="3">
        <v>94.14</v>
      </c>
      <c r="D2644" s="3">
        <v>184.12</v>
      </c>
      <c r="E2644" s="3">
        <v>2860.3</v>
      </c>
    </row>
    <row r="2645" spans="1:5" x14ac:dyDescent="0.35">
      <c r="A2645" s="2">
        <v>45037</v>
      </c>
      <c r="B2645" s="3">
        <v>5</v>
      </c>
      <c r="C2645" s="3">
        <v>93.4</v>
      </c>
      <c r="D2645" s="3">
        <v>182.67</v>
      </c>
      <c r="E2645" s="3">
        <v>2980.3</v>
      </c>
    </row>
    <row r="2646" spans="1:5" x14ac:dyDescent="0.35">
      <c r="A2646" s="2">
        <v>45037</v>
      </c>
      <c r="B2646" s="3">
        <v>6</v>
      </c>
      <c r="C2646" s="3">
        <v>127.18</v>
      </c>
      <c r="D2646" s="3">
        <v>248.74</v>
      </c>
      <c r="E2646" s="3">
        <v>3123</v>
      </c>
    </row>
    <row r="2647" spans="1:5" x14ac:dyDescent="0.35">
      <c r="A2647" s="2">
        <v>45037</v>
      </c>
      <c r="B2647" s="3">
        <v>7</v>
      </c>
      <c r="C2647" s="3">
        <v>140.06</v>
      </c>
      <c r="D2647" s="3">
        <v>273.93</v>
      </c>
      <c r="E2647" s="3">
        <v>3138.8</v>
      </c>
    </row>
    <row r="2648" spans="1:5" x14ac:dyDescent="0.35">
      <c r="A2648" s="2">
        <v>45037</v>
      </c>
      <c r="B2648" s="3">
        <v>8</v>
      </c>
      <c r="C2648" s="3">
        <v>135.93</v>
      </c>
      <c r="D2648" s="3">
        <v>265.86</v>
      </c>
      <c r="E2648" s="3">
        <v>3335.8</v>
      </c>
    </row>
    <row r="2649" spans="1:5" x14ac:dyDescent="0.35">
      <c r="A2649" s="2">
        <v>45037</v>
      </c>
      <c r="B2649" s="3">
        <v>9</v>
      </c>
      <c r="C2649" s="3">
        <v>135.63</v>
      </c>
      <c r="D2649" s="3">
        <v>265.27</v>
      </c>
      <c r="E2649" s="3">
        <v>2893.1</v>
      </c>
    </row>
    <row r="2650" spans="1:5" x14ac:dyDescent="0.35">
      <c r="A2650" s="2">
        <v>45037</v>
      </c>
      <c r="B2650" s="3">
        <v>10</v>
      </c>
      <c r="C2650" s="3">
        <v>110.42</v>
      </c>
      <c r="D2650" s="3">
        <v>215.96</v>
      </c>
      <c r="E2650" s="3">
        <v>3151.7</v>
      </c>
    </row>
    <row r="2651" spans="1:5" x14ac:dyDescent="0.35">
      <c r="A2651" s="2">
        <v>45037</v>
      </c>
      <c r="B2651" s="3">
        <v>11</v>
      </c>
      <c r="C2651" s="3">
        <v>94.32</v>
      </c>
      <c r="D2651" s="3">
        <v>184.47</v>
      </c>
      <c r="E2651" s="3">
        <v>3259.9</v>
      </c>
    </row>
    <row r="2652" spans="1:5" x14ac:dyDescent="0.35">
      <c r="A2652" s="2">
        <v>45037</v>
      </c>
      <c r="B2652" s="3">
        <v>12</v>
      </c>
      <c r="C2652" s="3">
        <v>79.48</v>
      </c>
      <c r="D2652" s="3">
        <v>155.44999999999999</v>
      </c>
      <c r="E2652" s="3">
        <v>3232.8</v>
      </c>
    </row>
    <row r="2653" spans="1:5" x14ac:dyDescent="0.35">
      <c r="A2653" s="2">
        <v>45037</v>
      </c>
      <c r="B2653" s="3">
        <v>13</v>
      </c>
      <c r="C2653" s="3">
        <v>71.09</v>
      </c>
      <c r="D2653" s="3">
        <v>139.04</v>
      </c>
      <c r="E2653" s="3">
        <v>3256.6</v>
      </c>
    </row>
    <row r="2654" spans="1:5" x14ac:dyDescent="0.35">
      <c r="A2654" s="2">
        <v>45037</v>
      </c>
      <c r="B2654" s="3">
        <v>14</v>
      </c>
      <c r="C2654" s="3">
        <v>68.97</v>
      </c>
      <c r="D2654" s="3">
        <v>134.88999999999999</v>
      </c>
      <c r="E2654" s="3">
        <v>3183</v>
      </c>
    </row>
    <row r="2655" spans="1:5" x14ac:dyDescent="0.35">
      <c r="A2655" s="2">
        <v>45037</v>
      </c>
      <c r="B2655" s="3">
        <v>15</v>
      </c>
      <c r="C2655" s="3">
        <v>67.88</v>
      </c>
      <c r="D2655" s="3">
        <v>132.76</v>
      </c>
      <c r="E2655" s="3">
        <v>3335.9</v>
      </c>
    </row>
    <row r="2656" spans="1:5" x14ac:dyDescent="0.35">
      <c r="A2656" s="2">
        <v>45037</v>
      </c>
      <c r="B2656" s="3">
        <v>16</v>
      </c>
      <c r="C2656" s="3">
        <v>69.709999999999994</v>
      </c>
      <c r="D2656" s="3">
        <v>136.34</v>
      </c>
      <c r="E2656" s="3">
        <v>3193.9</v>
      </c>
    </row>
    <row r="2657" spans="1:5" x14ac:dyDescent="0.35">
      <c r="A2657" s="2">
        <v>45037</v>
      </c>
      <c r="B2657" s="3">
        <v>17</v>
      </c>
      <c r="C2657" s="3">
        <v>77.03</v>
      </c>
      <c r="D2657" s="3">
        <v>150.66</v>
      </c>
      <c r="E2657" s="3">
        <v>2996.4</v>
      </c>
    </row>
    <row r="2658" spans="1:5" x14ac:dyDescent="0.35">
      <c r="A2658" s="2">
        <v>45037</v>
      </c>
      <c r="B2658" s="3">
        <v>18</v>
      </c>
      <c r="C2658" s="3">
        <v>109.69</v>
      </c>
      <c r="D2658" s="3">
        <v>214.53</v>
      </c>
      <c r="E2658" s="3">
        <v>2902.9</v>
      </c>
    </row>
    <row r="2659" spans="1:5" x14ac:dyDescent="0.35">
      <c r="A2659" s="2">
        <v>45037</v>
      </c>
      <c r="B2659" s="3">
        <v>19</v>
      </c>
      <c r="C2659" s="3">
        <v>129.19</v>
      </c>
      <c r="D2659" s="3">
        <v>252.67</v>
      </c>
      <c r="E2659" s="3">
        <v>2995.8</v>
      </c>
    </row>
    <row r="2660" spans="1:5" x14ac:dyDescent="0.35">
      <c r="A2660" s="2">
        <v>45037</v>
      </c>
      <c r="B2660" s="3">
        <v>20</v>
      </c>
      <c r="C2660" s="3">
        <v>149.59</v>
      </c>
      <c r="D2660" s="3">
        <v>292.57</v>
      </c>
      <c r="E2660" s="3">
        <v>3084.9</v>
      </c>
    </row>
    <row r="2661" spans="1:5" x14ac:dyDescent="0.35">
      <c r="A2661" s="2">
        <v>45037</v>
      </c>
      <c r="B2661" s="3">
        <v>21</v>
      </c>
      <c r="C2661" s="3">
        <v>167.83</v>
      </c>
      <c r="D2661" s="3">
        <v>328.25</v>
      </c>
      <c r="E2661" s="3">
        <v>3011</v>
      </c>
    </row>
    <row r="2662" spans="1:5" x14ac:dyDescent="0.35">
      <c r="A2662" s="2">
        <v>45037</v>
      </c>
      <c r="B2662" s="3">
        <v>22</v>
      </c>
      <c r="C2662" s="3">
        <v>149.59</v>
      </c>
      <c r="D2662" s="3">
        <v>292.57</v>
      </c>
      <c r="E2662" s="3">
        <v>3037.8</v>
      </c>
    </row>
    <row r="2663" spans="1:5" x14ac:dyDescent="0.35">
      <c r="A2663" s="2">
        <v>45037</v>
      </c>
      <c r="B2663" s="3">
        <v>23</v>
      </c>
      <c r="C2663" s="3">
        <v>149.56</v>
      </c>
      <c r="D2663" s="3">
        <v>292.51</v>
      </c>
      <c r="E2663" s="3">
        <v>3092</v>
      </c>
    </row>
    <row r="2664" spans="1:5" x14ac:dyDescent="0.35">
      <c r="A2664" s="2">
        <v>45037</v>
      </c>
      <c r="B2664" s="3">
        <v>24</v>
      </c>
      <c r="C2664" s="3">
        <v>102.37</v>
      </c>
      <c r="D2664" s="3">
        <v>200.22</v>
      </c>
      <c r="E2664" s="3">
        <v>3009.7</v>
      </c>
    </row>
    <row r="2665" spans="1:5" x14ac:dyDescent="0.35">
      <c r="A2665" s="2">
        <v>45038</v>
      </c>
      <c r="B2665" s="3">
        <v>1</v>
      </c>
      <c r="C2665" s="3">
        <v>103.99</v>
      </c>
      <c r="D2665" s="3">
        <v>203.39</v>
      </c>
      <c r="E2665" s="3">
        <v>3051.6</v>
      </c>
    </row>
    <row r="2666" spans="1:5" x14ac:dyDescent="0.35">
      <c r="A2666" s="2">
        <v>45038</v>
      </c>
      <c r="B2666" s="3">
        <v>2</v>
      </c>
      <c r="C2666" s="3">
        <v>96.52</v>
      </c>
      <c r="D2666" s="3">
        <v>188.78</v>
      </c>
      <c r="E2666" s="3">
        <v>3055.1</v>
      </c>
    </row>
    <row r="2667" spans="1:5" x14ac:dyDescent="0.35">
      <c r="A2667" s="2">
        <v>45038</v>
      </c>
      <c r="B2667" s="3">
        <v>3</v>
      </c>
      <c r="C2667" s="3">
        <v>94.89</v>
      </c>
      <c r="D2667" s="3">
        <v>185.59</v>
      </c>
      <c r="E2667" s="3">
        <v>2972.7</v>
      </c>
    </row>
    <row r="2668" spans="1:5" x14ac:dyDescent="0.35">
      <c r="A2668" s="2">
        <v>45038</v>
      </c>
      <c r="B2668" s="3">
        <v>4</v>
      </c>
      <c r="C2668" s="3">
        <v>93</v>
      </c>
      <c r="D2668" s="3">
        <v>181.89</v>
      </c>
      <c r="E2668" s="3">
        <v>2957.1</v>
      </c>
    </row>
    <row r="2669" spans="1:5" x14ac:dyDescent="0.35">
      <c r="A2669" s="2">
        <v>45038</v>
      </c>
      <c r="B2669" s="3">
        <v>5</v>
      </c>
      <c r="C2669" s="3">
        <v>91.3</v>
      </c>
      <c r="D2669" s="3">
        <v>178.57</v>
      </c>
      <c r="E2669" s="3">
        <v>2996.5</v>
      </c>
    </row>
    <row r="2670" spans="1:5" x14ac:dyDescent="0.35">
      <c r="A2670" s="2">
        <v>45038</v>
      </c>
      <c r="B2670" s="3">
        <v>6</v>
      </c>
      <c r="C2670" s="3">
        <v>96</v>
      </c>
      <c r="D2670" s="3">
        <v>187.76</v>
      </c>
      <c r="E2670" s="3">
        <v>3126.6</v>
      </c>
    </row>
    <row r="2671" spans="1:5" x14ac:dyDescent="0.35">
      <c r="A2671" s="2">
        <v>45038</v>
      </c>
      <c r="B2671" s="3">
        <v>7</v>
      </c>
      <c r="C2671" s="3">
        <v>99.82</v>
      </c>
      <c r="D2671" s="3">
        <v>195.23</v>
      </c>
      <c r="E2671" s="3">
        <v>3133.3</v>
      </c>
    </row>
    <row r="2672" spans="1:5" x14ac:dyDescent="0.35">
      <c r="A2672" s="2">
        <v>45038</v>
      </c>
      <c r="B2672" s="3">
        <v>8</v>
      </c>
      <c r="C2672" s="3">
        <v>103.53</v>
      </c>
      <c r="D2672" s="3">
        <v>202.49</v>
      </c>
      <c r="E2672" s="3">
        <v>3118.8</v>
      </c>
    </row>
    <row r="2673" spans="1:5" x14ac:dyDescent="0.35">
      <c r="A2673" s="2">
        <v>45038</v>
      </c>
      <c r="B2673" s="3">
        <v>9</v>
      </c>
      <c r="C2673" s="3">
        <v>101.39</v>
      </c>
      <c r="D2673" s="3">
        <v>198.3</v>
      </c>
      <c r="E2673" s="3">
        <v>2970.7</v>
      </c>
    </row>
    <row r="2674" spans="1:5" x14ac:dyDescent="0.35">
      <c r="A2674" s="2">
        <v>45038</v>
      </c>
      <c r="B2674" s="3">
        <v>10</v>
      </c>
      <c r="C2674" s="3">
        <v>90.43</v>
      </c>
      <c r="D2674" s="3">
        <v>176.87</v>
      </c>
      <c r="E2674" s="3">
        <v>3167.5</v>
      </c>
    </row>
    <row r="2675" spans="1:5" x14ac:dyDescent="0.35">
      <c r="A2675" s="2">
        <v>45038</v>
      </c>
      <c r="B2675" s="3">
        <v>11</v>
      </c>
      <c r="C2675" s="3">
        <v>76.64</v>
      </c>
      <c r="D2675" s="3">
        <v>149.88999999999999</v>
      </c>
      <c r="E2675" s="3">
        <v>3194.8</v>
      </c>
    </row>
    <row r="2676" spans="1:5" x14ac:dyDescent="0.35">
      <c r="A2676" s="2">
        <v>45038</v>
      </c>
      <c r="B2676" s="3">
        <v>12</v>
      </c>
      <c r="C2676" s="3">
        <v>50.86</v>
      </c>
      <c r="D2676" s="3">
        <v>99.47</v>
      </c>
      <c r="E2676" s="3">
        <v>3355.7</v>
      </c>
    </row>
    <row r="2677" spans="1:5" x14ac:dyDescent="0.35">
      <c r="A2677" s="2">
        <v>45038</v>
      </c>
      <c r="B2677" s="3">
        <v>13</v>
      </c>
      <c r="C2677" s="3">
        <v>40.6</v>
      </c>
      <c r="D2677" s="3">
        <v>79.41</v>
      </c>
      <c r="E2677" s="3">
        <v>3352.7</v>
      </c>
    </row>
    <row r="2678" spans="1:5" x14ac:dyDescent="0.35">
      <c r="A2678" s="2">
        <v>45038</v>
      </c>
      <c r="B2678" s="3">
        <v>14</v>
      </c>
      <c r="C2678" s="3">
        <v>34.840000000000003</v>
      </c>
      <c r="D2678" s="3">
        <v>68.14</v>
      </c>
      <c r="E2678" s="3">
        <v>3260.3</v>
      </c>
    </row>
    <row r="2679" spans="1:5" x14ac:dyDescent="0.35">
      <c r="A2679" s="2">
        <v>45038</v>
      </c>
      <c r="B2679" s="3">
        <v>15</v>
      </c>
      <c r="C2679" s="3">
        <v>35.97</v>
      </c>
      <c r="D2679" s="3">
        <v>70.349999999999994</v>
      </c>
      <c r="E2679" s="3">
        <v>3258.2</v>
      </c>
    </row>
    <row r="2680" spans="1:5" x14ac:dyDescent="0.35">
      <c r="A2680" s="2">
        <v>45038</v>
      </c>
      <c r="B2680" s="3">
        <v>16</v>
      </c>
      <c r="C2680" s="3">
        <v>72.84</v>
      </c>
      <c r="D2680" s="3">
        <v>142.46</v>
      </c>
      <c r="E2680" s="3">
        <v>3210.3</v>
      </c>
    </row>
    <row r="2681" spans="1:5" x14ac:dyDescent="0.35">
      <c r="A2681" s="2">
        <v>45038</v>
      </c>
      <c r="B2681" s="3">
        <v>17</v>
      </c>
      <c r="C2681" s="3">
        <v>77.36</v>
      </c>
      <c r="D2681" s="3">
        <v>151.30000000000001</v>
      </c>
      <c r="E2681" s="3">
        <v>3024.6</v>
      </c>
    </row>
    <row r="2682" spans="1:5" x14ac:dyDescent="0.35">
      <c r="A2682" s="2">
        <v>45038</v>
      </c>
      <c r="B2682" s="3">
        <v>18</v>
      </c>
      <c r="C2682" s="3">
        <v>95</v>
      </c>
      <c r="D2682" s="3">
        <v>185.8</v>
      </c>
      <c r="E2682" s="3">
        <v>3123.2</v>
      </c>
    </row>
    <row r="2683" spans="1:5" x14ac:dyDescent="0.35">
      <c r="A2683" s="2">
        <v>45038</v>
      </c>
      <c r="B2683" s="3">
        <v>19</v>
      </c>
      <c r="C2683" s="3">
        <v>112.97</v>
      </c>
      <c r="D2683" s="3">
        <v>220.95</v>
      </c>
      <c r="E2683" s="3">
        <v>3108</v>
      </c>
    </row>
    <row r="2684" spans="1:5" x14ac:dyDescent="0.35">
      <c r="A2684" s="2">
        <v>45038</v>
      </c>
      <c r="B2684" s="3">
        <v>20</v>
      </c>
      <c r="C2684" s="3">
        <v>145.47</v>
      </c>
      <c r="D2684" s="3">
        <v>284.51</v>
      </c>
      <c r="E2684" s="3">
        <v>3095.2</v>
      </c>
    </row>
    <row r="2685" spans="1:5" x14ac:dyDescent="0.35">
      <c r="A2685" s="2">
        <v>45038</v>
      </c>
      <c r="B2685" s="3">
        <v>21</v>
      </c>
      <c r="C2685" s="3">
        <v>154.93</v>
      </c>
      <c r="D2685" s="3">
        <v>303.02</v>
      </c>
      <c r="E2685" s="3">
        <v>2752.9</v>
      </c>
    </row>
    <row r="2686" spans="1:5" x14ac:dyDescent="0.35">
      <c r="A2686" s="2">
        <v>45038</v>
      </c>
      <c r="B2686" s="3">
        <v>22</v>
      </c>
      <c r="C2686" s="3">
        <v>127</v>
      </c>
      <c r="D2686" s="3">
        <v>248.39</v>
      </c>
      <c r="E2686" s="3">
        <v>2971.8</v>
      </c>
    </row>
    <row r="2687" spans="1:5" x14ac:dyDescent="0.35">
      <c r="A2687" s="2">
        <v>45038</v>
      </c>
      <c r="B2687" s="3">
        <v>23</v>
      </c>
      <c r="C2687" s="3">
        <v>135.68</v>
      </c>
      <c r="D2687" s="3">
        <v>265.37</v>
      </c>
      <c r="E2687" s="3">
        <v>3034.4</v>
      </c>
    </row>
    <row r="2688" spans="1:5" x14ac:dyDescent="0.35">
      <c r="A2688" s="2">
        <v>45038</v>
      </c>
      <c r="B2688" s="3">
        <v>24</v>
      </c>
      <c r="C2688" s="3">
        <v>131.11000000000001</v>
      </c>
      <c r="D2688" s="3">
        <v>256.43</v>
      </c>
      <c r="E2688" s="3">
        <v>2992.2</v>
      </c>
    </row>
    <row r="2689" spans="1:5" x14ac:dyDescent="0.35">
      <c r="A2689" s="2">
        <v>45039</v>
      </c>
      <c r="B2689" s="3">
        <v>1</v>
      </c>
      <c r="C2689" s="3">
        <v>105.3</v>
      </c>
      <c r="D2689" s="3">
        <v>205.95</v>
      </c>
      <c r="E2689" s="3">
        <v>3024.5</v>
      </c>
    </row>
    <row r="2690" spans="1:5" x14ac:dyDescent="0.35">
      <c r="A2690" s="2">
        <v>45039</v>
      </c>
      <c r="B2690" s="3">
        <v>2</v>
      </c>
      <c r="C2690" s="3">
        <v>69.2</v>
      </c>
      <c r="D2690" s="3">
        <v>135.34</v>
      </c>
      <c r="E2690" s="3">
        <v>2946</v>
      </c>
    </row>
    <row r="2691" spans="1:5" x14ac:dyDescent="0.35">
      <c r="A2691" s="2">
        <v>45039</v>
      </c>
      <c r="B2691" s="3">
        <v>3</v>
      </c>
      <c r="C2691" s="3">
        <v>65.599999999999994</v>
      </c>
      <c r="D2691" s="3">
        <v>128.30000000000001</v>
      </c>
      <c r="E2691" s="3">
        <v>2981.1</v>
      </c>
    </row>
    <row r="2692" spans="1:5" x14ac:dyDescent="0.35">
      <c r="A2692" s="2">
        <v>45039</v>
      </c>
      <c r="B2692" s="3">
        <v>4</v>
      </c>
      <c r="C2692" s="3">
        <v>56.75</v>
      </c>
      <c r="D2692" s="3">
        <v>110.99</v>
      </c>
      <c r="E2692" s="3">
        <v>3001.9</v>
      </c>
    </row>
    <row r="2693" spans="1:5" x14ac:dyDescent="0.35">
      <c r="A2693" s="2">
        <v>45039</v>
      </c>
      <c r="B2693" s="3">
        <v>5</v>
      </c>
      <c r="C2693" s="3">
        <v>63.13</v>
      </c>
      <c r="D2693" s="3">
        <v>123.47</v>
      </c>
      <c r="E2693" s="3">
        <v>3012.7</v>
      </c>
    </row>
    <row r="2694" spans="1:5" x14ac:dyDescent="0.35">
      <c r="A2694" s="2">
        <v>45039</v>
      </c>
      <c r="B2694" s="3">
        <v>6</v>
      </c>
      <c r="C2694" s="3">
        <v>17.100000000000001</v>
      </c>
      <c r="D2694" s="3">
        <v>33.44</v>
      </c>
      <c r="E2694" s="3">
        <v>3037.9</v>
      </c>
    </row>
    <row r="2695" spans="1:5" x14ac:dyDescent="0.35">
      <c r="A2695" s="2">
        <v>45039</v>
      </c>
      <c r="B2695" s="3">
        <v>7</v>
      </c>
      <c r="C2695" s="3">
        <v>12.01</v>
      </c>
      <c r="D2695" s="3">
        <v>23.49</v>
      </c>
      <c r="E2695" s="3">
        <v>3097</v>
      </c>
    </row>
    <row r="2696" spans="1:5" x14ac:dyDescent="0.35">
      <c r="A2696" s="2">
        <v>45039</v>
      </c>
      <c r="B2696" s="3">
        <v>8</v>
      </c>
      <c r="C2696" s="3">
        <v>9.7200000000000006</v>
      </c>
      <c r="D2696" s="3">
        <v>19.010000000000002</v>
      </c>
      <c r="E2696" s="3">
        <v>3000</v>
      </c>
    </row>
    <row r="2697" spans="1:5" x14ac:dyDescent="0.35">
      <c r="A2697" s="2">
        <v>45039</v>
      </c>
      <c r="B2697" s="3">
        <v>9</v>
      </c>
      <c r="C2697" s="3">
        <v>2.02</v>
      </c>
      <c r="D2697" s="3">
        <v>3.95</v>
      </c>
      <c r="E2697" s="3">
        <v>3101.9</v>
      </c>
    </row>
    <row r="2698" spans="1:5" x14ac:dyDescent="0.35">
      <c r="A2698" s="2">
        <v>45039</v>
      </c>
      <c r="B2698" s="3">
        <v>10</v>
      </c>
      <c r="C2698" s="3">
        <v>1.08</v>
      </c>
      <c r="D2698" s="3">
        <v>2.11</v>
      </c>
      <c r="E2698" s="3">
        <v>3182</v>
      </c>
    </row>
    <row r="2699" spans="1:5" x14ac:dyDescent="0.35">
      <c r="A2699" s="2">
        <v>45039</v>
      </c>
      <c r="B2699" s="3">
        <v>11</v>
      </c>
      <c r="C2699" s="3">
        <v>0.2</v>
      </c>
      <c r="D2699" s="3">
        <v>0.39</v>
      </c>
      <c r="E2699" s="3">
        <v>3283.7</v>
      </c>
    </row>
    <row r="2700" spans="1:5" x14ac:dyDescent="0.35">
      <c r="A2700" s="2">
        <v>45039</v>
      </c>
      <c r="B2700" s="3">
        <v>12</v>
      </c>
      <c r="C2700" s="3">
        <v>9.7200000000000006</v>
      </c>
      <c r="D2700" s="3">
        <v>19.010000000000002</v>
      </c>
      <c r="E2700" s="3">
        <v>3309.7</v>
      </c>
    </row>
    <row r="2701" spans="1:5" x14ac:dyDescent="0.35">
      <c r="A2701" s="2">
        <v>45039</v>
      </c>
      <c r="B2701" s="3">
        <v>13</v>
      </c>
      <c r="C2701" s="3">
        <v>5.52</v>
      </c>
      <c r="D2701" s="3">
        <v>10.8</v>
      </c>
      <c r="E2701" s="3">
        <v>3281.9</v>
      </c>
    </row>
    <row r="2702" spans="1:5" x14ac:dyDescent="0.35">
      <c r="A2702" s="2">
        <v>45039</v>
      </c>
      <c r="B2702" s="3">
        <v>14</v>
      </c>
      <c r="C2702" s="3">
        <v>1.04</v>
      </c>
      <c r="D2702" s="3">
        <v>2.0299999999999998</v>
      </c>
      <c r="E2702" s="3">
        <v>3214.2</v>
      </c>
    </row>
    <row r="2703" spans="1:5" x14ac:dyDescent="0.35">
      <c r="A2703" s="2">
        <v>45039</v>
      </c>
      <c r="B2703" s="3">
        <v>15</v>
      </c>
      <c r="C2703" s="3">
        <v>2.58</v>
      </c>
      <c r="D2703" s="3">
        <v>5.05</v>
      </c>
      <c r="E2703" s="3">
        <v>3257.7</v>
      </c>
    </row>
    <row r="2704" spans="1:5" x14ac:dyDescent="0.35">
      <c r="A2704" s="2">
        <v>45039</v>
      </c>
      <c r="B2704" s="3">
        <v>16</v>
      </c>
      <c r="C2704" s="3">
        <v>9.7200000000000006</v>
      </c>
      <c r="D2704" s="3">
        <v>19.010000000000002</v>
      </c>
      <c r="E2704" s="3">
        <v>3271.2</v>
      </c>
    </row>
    <row r="2705" spans="1:5" x14ac:dyDescent="0.35">
      <c r="A2705" s="2">
        <v>45039</v>
      </c>
      <c r="B2705" s="3">
        <v>17</v>
      </c>
      <c r="C2705" s="3">
        <v>9.7200000000000006</v>
      </c>
      <c r="D2705" s="3">
        <v>19.010000000000002</v>
      </c>
      <c r="E2705" s="3">
        <v>3180.5</v>
      </c>
    </row>
    <row r="2706" spans="1:5" x14ac:dyDescent="0.35">
      <c r="A2706" s="2">
        <v>45039</v>
      </c>
      <c r="B2706" s="3">
        <v>18</v>
      </c>
      <c r="C2706" s="3">
        <v>9.7200000000000006</v>
      </c>
      <c r="D2706" s="3">
        <v>19.010000000000002</v>
      </c>
      <c r="E2706" s="3">
        <v>3247.3</v>
      </c>
    </row>
    <row r="2707" spans="1:5" x14ac:dyDescent="0.35">
      <c r="A2707" s="2">
        <v>45039</v>
      </c>
      <c r="B2707" s="3">
        <v>19</v>
      </c>
      <c r="C2707" s="3">
        <v>124.11</v>
      </c>
      <c r="D2707" s="3">
        <v>242.74</v>
      </c>
      <c r="E2707" s="3">
        <v>3172.9</v>
      </c>
    </row>
    <row r="2708" spans="1:5" x14ac:dyDescent="0.35">
      <c r="A2708" s="2">
        <v>45039</v>
      </c>
      <c r="B2708" s="3">
        <v>20</v>
      </c>
      <c r="C2708" s="3">
        <v>134.66</v>
      </c>
      <c r="D2708" s="3">
        <v>263.37</v>
      </c>
      <c r="E2708" s="3">
        <v>3323.7</v>
      </c>
    </row>
    <row r="2709" spans="1:5" x14ac:dyDescent="0.35">
      <c r="A2709" s="2">
        <v>45039</v>
      </c>
      <c r="B2709" s="3">
        <v>21</v>
      </c>
      <c r="C2709" s="3">
        <v>133.94999999999999</v>
      </c>
      <c r="D2709" s="3">
        <v>261.98</v>
      </c>
      <c r="E2709" s="3">
        <v>3141.5</v>
      </c>
    </row>
    <row r="2710" spans="1:5" x14ac:dyDescent="0.35">
      <c r="A2710" s="2">
        <v>45039</v>
      </c>
      <c r="B2710" s="3">
        <v>22</v>
      </c>
      <c r="C2710" s="3">
        <v>125.02</v>
      </c>
      <c r="D2710" s="3">
        <v>244.52</v>
      </c>
      <c r="E2710" s="3">
        <v>3124.8</v>
      </c>
    </row>
    <row r="2711" spans="1:5" x14ac:dyDescent="0.35">
      <c r="A2711" s="2">
        <v>45039</v>
      </c>
      <c r="B2711" s="3">
        <v>23</v>
      </c>
      <c r="C2711" s="3">
        <v>116.95</v>
      </c>
      <c r="D2711" s="3">
        <v>228.73</v>
      </c>
      <c r="E2711" s="3">
        <v>3416</v>
      </c>
    </row>
    <row r="2712" spans="1:5" x14ac:dyDescent="0.35">
      <c r="A2712" s="2">
        <v>45039</v>
      </c>
      <c r="B2712" s="3">
        <v>24</v>
      </c>
      <c r="C2712" s="3">
        <v>37.76</v>
      </c>
      <c r="D2712" s="3">
        <v>73.849999999999994</v>
      </c>
      <c r="E2712" s="3">
        <v>3275</v>
      </c>
    </row>
    <row r="2713" spans="1:5" x14ac:dyDescent="0.35">
      <c r="A2713" s="2">
        <v>45040</v>
      </c>
      <c r="B2713" s="3">
        <v>1</v>
      </c>
      <c r="C2713" s="3">
        <v>87.7</v>
      </c>
      <c r="D2713" s="3">
        <v>171.53</v>
      </c>
      <c r="E2713" s="3">
        <v>3141.9</v>
      </c>
    </row>
    <row r="2714" spans="1:5" x14ac:dyDescent="0.35">
      <c r="A2714" s="2">
        <v>45040</v>
      </c>
      <c r="B2714" s="3">
        <v>2</v>
      </c>
      <c r="C2714" s="3">
        <v>83.58</v>
      </c>
      <c r="D2714" s="3">
        <v>163.47</v>
      </c>
      <c r="E2714" s="3">
        <v>3047.7</v>
      </c>
    </row>
    <row r="2715" spans="1:5" x14ac:dyDescent="0.35">
      <c r="A2715" s="2">
        <v>45040</v>
      </c>
      <c r="B2715" s="3">
        <v>3</v>
      </c>
      <c r="C2715" s="3">
        <v>82.09</v>
      </c>
      <c r="D2715" s="3">
        <v>160.55000000000001</v>
      </c>
      <c r="E2715" s="3">
        <v>3025.8</v>
      </c>
    </row>
    <row r="2716" spans="1:5" x14ac:dyDescent="0.35">
      <c r="A2716" s="2">
        <v>45040</v>
      </c>
      <c r="B2716" s="3">
        <v>4</v>
      </c>
      <c r="C2716" s="3">
        <v>76.400000000000006</v>
      </c>
      <c r="D2716" s="3">
        <v>149.43</v>
      </c>
      <c r="E2716" s="3">
        <v>3071</v>
      </c>
    </row>
    <row r="2717" spans="1:5" x14ac:dyDescent="0.35">
      <c r="A2717" s="2">
        <v>45040</v>
      </c>
      <c r="B2717" s="3">
        <v>5</v>
      </c>
      <c r="C2717" s="3">
        <v>75.08</v>
      </c>
      <c r="D2717" s="3">
        <v>146.84</v>
      </c>
      <c r="E2717" s="3">
        <v>3230</v>
      </c>
    </row>
    <row r="2718" spans="1:5" x14ac:dyDescent="0.35">
      <c r="A2718" s="2">
        <v>45040</v>
      </c>
      <c r="B2718" s="3">
        <v>6</v>
      </c>
      <c r="C2718" s="3">
        <v>86.55</v>
      </c>
      <c r="D2718" s="3">
        <v>169.28</v>
      </c>
      <c r="E2718" s="3">
        <v>3435.6</v>
      </c>
    </row>
    <row r="2719" spans="1:5" x14ac:dyDescent="0.35">
      <c r="A2719" s="2">
        <v>45040</v>
      </c>
      <c r="B2719" s="3">
        <v>7</v>
      </c>
      <c r="C2719" s="3">
        <v>114.6</v>
      </c>
      <c r="D2719" s="3">
        <v>224.14</v>
      </c>
      <c r="E2719" s="3">
        <v>3674</v>
      </c>
    </row>
    <row r="2720" spans="1:5" x14ac:dyDescent="0.35">
      <c r="A2720" s="2">
        <v>45040</v>
      </c>
      <c r="B2720" s="3">
        <v>8</v>
      </c>
      <c r="C2720" s="3">
        <v>133.80000000000001</v>
      </c>
      <c r="D2720" s="3">
        <v>261.69</v>
      </c>
      <c r="E2720" s="3">
        <v>3716</v>
      </c>
    </row>
    <row r="2721" spans="1:5" x14ac:dyDescent="0.35">
      <c r="A2721" s="2">
        <v>45040</v>
      </c>
      <c r="B2721" s="3">
        <v>9</v>
      </c>
      <c r="C2721" s="3">
        <v>135</v>
      </c>
      <c r="D2721" s="3">
        <v>264.04000000000002</v>
      </c>
      <c r="E2721" s="3">
        <v>3601.6</v>
      </c>
    </row>
    <row r="2722" spans="1:5" x14ac:dyDescent="0.35">
      <c r="A2722" s="2">
        <v>45040</v>
      </c>
      <c r="B2722" s="3">
        <v>10</v>
      </c>
      <c r="C2722" s="3">
        <v>126.92</v>
      </c>
      <c r="D2722" s="3">
        <v>248.23</v>
      </c>
      <c r="E2722" s="3">
        <v>3513.8</v>
      </c>
    </row>
    <row r="2723" spans="1:5" x14ac:dyDescent="0.35">
      <c r="A2723" s="2">
        <v>45040</v>
      </c>
      <c r="B2723" s="3">
        <v>11</v>
      </c>
      <c r="C2723" s="3">
        <v>110.81</v>
      </c>
      <c r="D2723" s="3">
        <v>216.73</v>
      </c>
      <c r="E2723" s="3">
        <v>3418.7</v>
      </c>
    </row>
    <row r="2724" spans="1:5" x14ac:dyDescent="0.35">
      <c r="A2724" s="2">
        <v>45040</v>
      </c>
      <c r="B2724" s="3">
        <v>12</v>
      </c>
      <c r="C2724" s="3">
        <v>108.01</v>
      </c>
      <c r="D2724" s="3">
        <v>211.25</v>
      </c>
      <c r="E2724" s="3">
        <v>3421.1</v>
      </c>
    </row>
    <row r="2725" spans="1:5" x14ac:dyDescent="0.35">
      <c r="A2725" s="2">
        <v>45040</v>
      </c>
      <c r="B2725" s="3">
        <v>13</v>
      </c>
      <c r="C2725" s="3">
        <v>83</v>
      </c>
      <c r="D2725" s="3">
        <v>162.33000000000001</v>
      </c>
      <c r="E2725" s="3">
        <v>3341.2</v>
      </c>
    </row>
    <row r="2726" spans="1:5" x14ac:dyDescent="0.35">
      <c r="A2726" s="2">
        <v>45040</v>
      </c>
      <c r="B2726" s="3">
        <v>14</v>
      </c>
      <c r="C2726" s="3">
        <v>75.23</v>
      </c>
      <c r="D2726" s="3">
        <v>147.13999999999999</v>
      </c>
      <c r="E2726" s="3">
        <v>3408.8</v>
      </c>
    </row>
    <row r="2727" spans="1:5" x14ac:dyDescent="0.35">
      <c r="A2727" s="2">
        <v>45040</v>
      </c>
      <c r="B2727" s="3">
        <v>15</v>
      </c>
      <c r="C2727" s="3">
        <v>50</v>
      </c>
      <c r="D2727" s="3">
        <v>97.79</v>
      </c>
      <c r="E2727" s="3">
        <v>3531</v>
      </c>
    </row>
    <row r="2728" spans="1:5" x14ac:dyDescent="0.35">
      <c r="A2728" s="2">
        <v>45040</v>
      </c>
      <c r="B2728" s="3">
        <v>16</v>
      </c>
      <c r="C2728" s="3">
        <v>40.1</v>
      </c>
      <c r="D2728" s="3">
        <v>78.430000000000007</v>
      </c>
      <c r="E2728" s="3">
        <v>3623.2</v>
      </c>
    </row>
    <row r="2729" spans="1:5" x14ac:dyDescent="0.35">
      <c r="A2729" s="2">
        <v>45040</v>
      </c>
      <c r="B2729" s="3">
        <v>17</v>
      </c>
      <c r="C2729" s="3">
        <v>31.11</v>
      </c>
      <c r="D2729" s="3">
        <v>60.85</v>
      </c>
      <c r="E2729" s="3">
        <v>3521.5</v>
      </c>
    </row>
    <row r="2730" spans="1:5" x14ac:dyDescent="0.35">
      <c r="A2730" s="2">
        <v>45040</v>
      </c>
      <c r="B2730" s="3">
        <v>18</v>
      </c>
      <c r="C2730" s="3">
        <v>106.14</v>
      </c>
      <c r="D2730" s="3">
        <v>207.59</v>
      </c>
      <c r="E2730" s="3">
        <v>2904</v>
      </c>
    </row>
    <row r="2731" spans="1:5" x14ac:dyDescent="0.35">
      <c r="A2731" s="2">
        <v>45040</v>
      </c>
      <c r="B2731" s="3">
        <v>19</v>
      </c>
      <c r="C2731" s="3">
        <v>119</v>
      </c>
      <c r="D2731" s="3">
        <v>232.74</v>
      </c>
      <c r="E2731" s="3">
        <v>2595.9</v>
      </c>
    </row>
    <row r="2732" spans="1:5" x14ac:dyDescent="0.35">
      <c r="A2732" s="2">
        <v>45040</v>
      </c>
      <c r="B2732" s="3">
        <v>20</v>
      </c>
      <c r="C2732" s="3">
        <v>134.57</v>
      </c>
      <c r="D2732" s="3">
        <v>263.2</v>
      </c>
      <c r="E2732" s="3">
        <v>3249.7</v>
      </c>
    </row>
    <row r="2733" spans="1:5" x14ac:dyDescent="0.35">
      <c r="A2733" s="2">
        <v>45040</v>
      </c>
      <c r="B2733" s="3">
        <v>21</v>
      </c>
      <c r="C2733" s="3">
        <v>135.97</v>
      </c>
      <c r="D2733" s="3">
        <v>265.93</v>
      </c>
      <c r="E2733" s="3">
        <v>3277.3</v>
      </c>
    </row>
    <row r="2734" spans="1:5" x14ac:dyDescent="0.35">
      <c r="A2734" s="2">
        <v>45040</v>
      </c>
      <c r="B2734" s="3">
        <v>22</v>
      </c>
      <c r="C2734" s="3">
        <v>133.05000000000001</v>
      </c>
      <c r="D2734" s="3">
        <v>260.22000000000003</v>
      </c>
      <c r="E2734" s="3">
        <v>2918.3</v>
      </c>
    </row>
    <row r="2735" spans="1:5" x14ac:dyDescent="0.35">
      <c r="A2735" s="2">
        <v>45040</v>
      </c>
      <c r="B2735" s="3">
        <v>23</v>
      </c>
      <c r="C2735" s="3">
        <v>121.8</v>
      </c>
      <c r="D2735" s="3">
        <v>238.22</v>
      </c>
      <c r="E2735" s="3">
        <v>3375.5</v>
      </c>
    </row>
    <row r="2736" spans="1:5" x14ac:dyDescent="0.35">
      <c r="A2736" s="2">
        <v>45040</v>
      </c>
      <c r="B2736" s="3">
        <v>24</v>
      </c>
      <c r="C2736" s="3">
        <v>9.7200000000000006</v>
      </c>
      <c r="D2736" s="3">
        <v>19.010000000000002</v>
      </c>
      <c r="E2736" s="3">
        <v>3199.6</v>
      </c>
    </row>
    <row r="2737" spans="1:5" x14ac:dyDescent="0.35">
      <c r="A2737" s="2">
        <v>45041</v>
      </c>
      <c r="B2737" s="3">
        <v>1</v>
      </c>
      <c r="C2737" s="3">
        <v>98.77</v>
      </c>
      <c r="D2737" s="3">
        <v>193.18</v>
      </c>
      <c r="E2737" s="3">
        <v>3288.7</v>
      </c>
    </row>
    <row r="2738" spans="1:5" x14ac:dyDescent="0.35">
      <c r="A2738" s="2">
        <v>45041</v>
      </c>
      <c r="B2738" s="3">
        <v>2</v>
      </c>
      <c r="C2738" s="3">
        <v>72.849999999999994</v>
      </c>
      <c r="D2738" s="3">
        <v>142.47999999999999</v>
      </c>
      <c r="E2738" s="3">
        <v>3263.1</v>
      </c>
    </row>
    <row r="2739" spans="1:5" x14ac:dyDescent="0.35">
      <c r="A2739" s="2">
        <v>45041</v>
      </c>
      <c r="B2739" s="3">
        <v>3</v>
      </c>
      <c r="C2739" s="3">
        <v>80.97</v>
      </c>
      <c r="D2739" s="3">
        <v>158.36000000000001</v>
      </c>
      <c r="E2739" s="3">
        <v>3208.5</v>
      </c>
    </row>
    <row r="2740" spans="1:5" x14ac:dyDescent="0.35">
      <c r="A2740" s="2">
        <v>45041</v>
      </c>
      <c r="B2740" s="3">
        <v>4</v>
      </c>
      <c r="C2740" s="3">
        <v>59.01</v>
      </c>
      <c r="D2740" s="3">
        <v>115.41</v>
      </c>
      <c r="E2740" s="3">
        <v>3290.1</v>
      </c>
    </row>
    <row r="2741" spans="1:5" x14ac:dyDescent="0.35">
      <c r="A2741" s="2">
        <v>45041</v>
      </c>
      <c r="B2741" s="3">
        <v>5</v>
      </c>
      <c r="C2741" s="3">
        <v>76.900000000000006</v>
      </c>
      <c r="D2741" s="3">
        <v>150.4</v>
      </c>
      <c r="E2741" s="3">
        <v>3355.9</v>
      </c>
    </row>
    <row r="2742" spans="1:5" x14ac:dyDescent="0.35">
      <c r="A2742" s="2">
        <v>45041</v>
      </c>
      <c r="B2742" s="3">
        <v>6</v>
      </c>
      <c r="C2742" s="3">
        <v>80.97</v>
      </c>
      <c r="D2742" s="3">
        <v>158.36000000000001</v>
      </c>
      <c r="E2742" s="3">
        <v>3585.3</v>
      </c>
    </row>
    <row r="2743" spans="1:5" x14ac:dyDescent="0.35">
      <c r="A2743" s="2">
        <v>45041</v>
      </c>
      <c r="B2743" s="3">
        <v>7</v>
      </c>
      <c r="C2743" s="3">
        <v>121.6</v>
      </c>
      <c r="D2743" s="3">
        <v>237.83</v>
      </c>
      <c r="E2743" s="3">
        <v>3763.6</v>
      </c>
    </row>
    <row r="2744" spans="1:5" x14ac:dyDescent="0.35">
      <c r="A2744" s="2">
        <v>45041</v>
      </c>
      <c r="B2744" s="3">
        <v>8</v>
      </c>
      <c r="C2744" s="3">
        <v>134.1</v>
      </c>
      <c r="D2744" s="3">
        <v>262.27999999999997</v>
      </c>
      <c r="E2744" s="3">
        <v>3644.3</v>
      </c>
    </row>
    <row r="2745" spans="1:5" x14ac:dyDescent="0.35">
      <c r="A2745" s="2">
        <v>45041</v>
      </c>
      <c r="B2745" s="3">
        <v>9</v>
      </c>
      <c r="C2745" s="3">
        <v>134.93</v>
      </c>
      <c r="D2745" s="3">
        <v>263.89999999999998</v>
      </c>
      <c r="E2745" s="3">
        <v>3409.8</v>
      </c>
    </row>
    <row r="2746" spans="1:5" x14ac:dyDescent="0.35">
      <c r="A2746" s="2">
        <v>45041</v>
      </c>
      <c r="B2746" s="3">
        <v>10</v>
      </c>
      <c r="C2746" s="3">
        <v>85</v>
      </c>
      <c r="D2746" s="3">
        <v>166.25</v>
      </c>
      <c r="E2746" s="3">
        <v>3445.9</v>
      </c>
    </row>
    <row r="2747" spans="1:5" x14ac:dyDescent="0.35">
      <c r="A2747" s="2">
        <v>45041</v>
      </c>
      <c r="B2747" s="3">
        <v>11</v>
      </c>
      <c r="C2747" s="3">
        <v>98.88</v>
      </c>
      <c r="D2747" s="3">
        <v>193.39</v>
      </c>
      <c r="E2747" s="3">
        <v>3587.7</v>
      </c>
    </row>
    <row r="2748" spans="1:5" x14ac:dyDescent="0.35">
      <c r="A2748" s="2">
        <v>45041</v>
      </c>
      <c r="B2748" s="3">
        <v>12</v>
      </c>
      <c r="C2748" s="3">
        <v>65.2</v>
      </c>
      <c r="D2748" s="3">
        <v>127.52</v>
      </c>
      <c r="E2748" s="3">
        <v>3358.9</v>
      </c>
    </row>
    <row r="2749" spans="1:5" x14ac:dyDescent="0.35">
      <c r="A2749" s="2">
        <v>45041</v>
      </c>
      <c r="B2749" s="3">
        <v>13</v>
      </c>
      <c r="C2749" s="3">
        <v>60.73</v>
      </c>
      <c r="D2749" s="3">
        <v>118.78</v>
      </c>
      <c r="E2749" s="3">
        <v>3150.6</v>
      </c>
    </row>
    <row r="2750" spans="1:5" x14ac:dyDescent="0.35">
      <c r="A2750" s="2">
        <v>45041</v>
      </c>
      <c r="B2750" s="3">
        <v>14</v>
      </c>
      <c r="C2750" s="3">
        <v>30</v>
      </c>
      <c r="D2750" s="3">
        <v>58.67</v>
      </c>
      <c r="E2750" s="3">
        <v>3247.9</v>
      </c>
    </row>
    <row r="2751" spans="1:5" x14ac:dyDescent="0.35">
      <c r="A2751" s="2">
        <v>45041</v>
      </c>
      <c r="B2751" s="3">
        <v>15</v>
      </c>
      <c r="C2751" s="3">
        <v>30</v>
      </c>
      <c r="D2751" s="3">
        <v>58.67</v>
      </c>
      <c r="E2751" s="3">
        <v>3323.6</v>
      </c>
    </row>
    <row r="2752" spans="1:5" x14ac:dyDescent="0.35">
      <c r="A2752" s="2">
        <v>45041</v>
      </c>
      <c r="B2752" s="3">
        <v>16</v>
      </c>
      <c r="C2752" s="3">
        <v>63.25</v>
      </c>
      <c r="D2752" s="3">
        <v>123.71</v>
      </c>
      <c r="E2752" s="3">
        <v>3339</v>
      </c>
    </row>
    <row r="2753" spans="1:5" x14ac:dyDescent="0.35">
      <c r="A2753" s="2">
        <v>45041</v>
      </c>
      <c r="B2753" s="3">
        <v>17</v>
      </c>
      <c r="C2753" s="3">
        <v>85.02</v>
      </c>
      <c r="D2753" s="3">
        <v>166.28</v>
      </c>
      <c r="E2753" s="3">
        <v>3058.7</v>
      </c>
    </row>
    <row r="2754" spans="1:5" x14ac:dyDescent="0.35">
      <c r="A2754" s="2">
        <v>45041</v>
      </c>
      <c r="B2754" s="3">
        <v>18</v>
      </c>
      <c r="C2754" s="3">
        <v>98.78</v>
      </c>
      <c r="D2754" s="3">
        <v>193.2</v>
      </c>
      <c r="E2754" s="3">
        <v>3078</v>
      </c>
    </row>
    <row r="2755" spans="1:5" x14ac:dyDescent="0.35">
      <c r="A2755" s="2">
        <v>45041</v>
      </c>
      <c r="B2755" s="3">
        <v>19</v>
      </c>
      <c r="C2755" s="3">
        <v>115.71</v>
      </c>
      <c r="D2755" s="3">
        <v>226.31</v>
      </c>
      <c r="E2755" s="3">
        <v>3371.7</v>
      </c>
    </row>
    <row r="2756" spans="1:5" x14ac:dyDescent="0.35">
      <c r="A2756" s="2">
        <v>45041</v>
      </c>
      <c r="B2756" s="3">
        <v>20</v>
      </c>
      <c r="C2756" s="3">
        <v>133.35</v>
      </c>
      <c r="D2756" s="3">
        <v>260.81</v>
      </c>
      <c r="E2756" s="3">
        <v>3530.3</v>
      </c>
    </row>
    <row r="2757" spans="1:5" x14ac:dyDescent="0.35">
      <c r="A2757" s="2">
        <v>45041</v>
      </c>
      <c r="B2757" s="3">
        <v>21</v>
      </c>
      <c r="C2757" s="3">
        <v>144.16</v>
      </c>
      <c r="D2757" s="3">
        <v>281.95</v>
      </c>
      <c r="E2757" s="3">
        <v>3311.6</v>
      </c>
    </row>
    <row r="2758" spans="1:5" x14ac:dyDescent="0.35">
      <c r="A2758" s="2">
        <v>45041</v>
      </c>
      <c r="B2758" s="3">
        <v>22</v>
      </c>
      <c r="C2758" s="3">
        <v>133.35</v>
      </c>
      <c r="D2758" s="3">
        <v>260.81</v>
      </c>
      <c r="E2758" s="3">
        <v>3243.6</v>
      </c>
    </row>
    <row r="2759" spans="1:5" x14ac:dyDescent="0.35">
      <c r="A2759" s="2">
        <v>45041</v>
      </c>
      <c r="B2759" s="3">
        <v>23</v>
      </c>
      <c r="C2759" s="3">
        <v>127.09</v>
      </c>
      <c r="D2759" s="3">
        <v>248.57</v>
      </c>
      <c r="E2759" s="3">
        <v>3496.9</v>
      </c>
    </row>
    <row r="2760" spans="1:5" x14ac:dyDescent="0.35">
      <c r="A2760" s="2">
        <v>45041</v>
      </c>
      <c r="B2760" s="3">
        <v>24</v>
      </c>
      <c r="C2760" s="3">
        <v>105.24</v>
      </c>
      <c r="D2760" s="3">
        <v>205.83</v>
      </c>
      <c r="E2760" s="3">
        <v>3401.2</v>
      </c>
    </row>
    <row r="2761" spans="1:5" x14ac:dyDescent="0.35">
      <c r="A2761" s="2">
        <v>45042</v>
      </c>
      <c r="B2761" s="3">
        <v>1</v>
      </c>
      <c r="C2761" s="3">
        <v>97.95</v>
      </c>
      <c r="D2761" s="3">
        <v>191.57</v>
      </c>
      <c r="E2761" s="3">
        <v>3273.1</v>
      </c>
    </row>
    <row r="2762" spans="1:5" x14ac:dyDescent="0.35">
      <c r="A2762" s="2">
        <v>45042</v>
      </c>
      <c r="B2762" s="3">
        <v>2</v>
      </c>
      <c r="C2762" s="3">
        <v>92.87</v>
      </c>
      <c r="D2762" s="3">
        <v>181.64</v>
      </c>
      <c r="E2762" s="3">
        <v>3138.8</v>
      </c>
    </row>
    <row r="2763" spans="1:5" x14ac:dyDescent="0.35">
      <c r="A2763" s="2">
        <v>45042</v>
      </c>
      <c r="B2763" s="3">
        <v>3</v>
      </c>
      <c r="C2763" s="3">
        <v>94</v>
      </c>
      <c r="D2763" s="3">
        <v>183.85</v>
      </c>
      <c r="E2763" s="3">
        <v>3142.2</v>
      </c>
    </row>
    <row r="2764" spans="1:5" x14ac:dyDescent="0.35">
      <c r="A2764" s="2">
        <v>45042</v>
      </c>
      <c r="B2764" s="3">
        <v>4</v>
      </c>
      <c r="C2764" s="3">
        <v>91.39</v>
      </c>
      <c r="D2764" s="3">
        <v>178.74</v>
      </c>
      <c r="E2764" s="3">
        <v>3168.6</v>
      </c>
    </row>
    <row r="2765" spans="1:5" x14ac:dyDescent="0.35">
      <c r="A2765" s="2">
        <v>45042</v>
      </c>
      <c r="B2765" s="3">
        <v>5</v>
      </c>
      <c r="C2765" s="3">
        <v>93.33</v>
      </c>
      <c r="D2765" s="3">
        <v>182.54</v>
      </c>
      <c r="E2765" s="3">
        <v>3264.4</v>
      </c>
    </row>
    <row r="2766" spans="1:5" x14ac:dyDescent="0.35">
      <c r="A2766" s="2">
        <v>45042</v>
      </c>
      <c r="B2766" s="3">
        <v>6</v>
      </c>
      <c r="C2766" s="3">
        <v>100.57</v>
      </c>
      <c r="D2766" s="3">
        <v>196.7</v>
      </c>
      <c r="E2766" s="3">
        <v>3516</v>
      </c>
    </row>
    <row r="2767" spans="1:5" x14ac:dyDescent="0.35">
      <c r="A2767" s="2">
        <v>45042</v>
      </c>
      <c r="B2767" s="3">
        <v>7</v>
      </c>
      <c r="C2767" s="3">
        <v>125.16</v>
      </c>
      <c r="D2767" s="3">
        <v>244.79</v>
      </c>
      <c r="E2767" s="3">
        <v>3526.5</v>
      </c>
    </row>
    <row r="2768" spans="1:5" x14ac:dyDescent="0.35">
      <c r="A2768" s="2">
        <v>45042</v>
      </c>
      <c r="B2768" s="3">
        <v>8</v>
      </c>
      <c r="C2768" s="3">
        <v>139.91</v>
      </c>
      <c r="D2768" s="3">
        <v>273.64</v>
      </c>
      <c r="E2768" s="3">
        <v>3293.9</v>
      </c>
    </row>
    <row r="2769" spans="1:5" x14ac:dyDescent="0.35">
      <c r="A2769" s="2">
        <v>45042</v>
      </c>
      <c r="B2769" s="3">
        <v>9</v>
      </c>
      <c r="C2769" s="3">
        <v>129.88999999999999</v>
      </c>
      <c r="D2769" s="3">
        <v>254.04</v>
      </c>
      <c r="E2769" s="3">
        <v>2813.6</v>
      </c>
    </row>
    <row r="2770" spans="1:5" x14ac:dyDescent="0.35">
      <c r="A2770" s="2">
        <v>45042</v>
      </c>
      <c r="B2770" s="3">
        <v>10</v>
      </c>
      <c r="C2770" s="3">
        <v>99.37</v>
      </c>
      <c r="D2770" s="3">
        <v>194.35</v>
      </c>
      <c r="E2770" s="3">
        <v>3470.7</v>
      </c>
    </row>
    <row r="2771" spans="1:5" x14ac:dyDescent="0.35">
      <c r="A2771" s="2">
        <v>45042</v>
      </c>
      <c r="B2771" s="3">
        <v>11</v>
      </c>
      <c r="C2771" s="3">
        <v>92.82</v>
      </c>
      <c r="D2771" s="3">
        <v>181.54</v>
      </c>
      <c r="E2771" s="3">
        <v>2946.6</v>
      </c>
    </row>
    <row r="2772" spans="1:5" x14ac:dyDescent="0.35">
      <c r="A2772" s="2">
        <v>45042</v>
      </c>
      <c r="B2772" s="3">
        <v>12</v>
      </c>
      <c r="C2772" s="3">
        <v>99.33</v>
      </c>
      <c r="D2772" s="3">
        <v>194.27</v>
      </c>
      <c r="E2772" s="3">
        <v>3088.5</v>
      </c>
    </row>
    <row r="2773" spans="1:5" x14ac:dyDescent="0.35">
      <c r="A2773" s="2">
        <v>45042</v>
      </c>
      <c r="B2773" s="3">
        <v>13</v>
      </c>
      <c r="C2773" s="3">
        <v>93.31</v>
      </c>
      <c r="D2773" s="3">
        <v>182.5</v>
      </c>
      <c r="E2773" s="3">
        <v>3538</v>
      </c>
    </row>
    <row r="2774" spans="1:5" x14ac:dyDescent="0.35">
      <c r="A2774" s="2">
        <v>45042</v>
      </c>
      <c r="B2774" s="3">
        <v>14</v>
      </c>
      <c r="C2774" s="3">
        <v>95.53</v>
      </c>
      <c r="D2774" s="3">
        <v>186.84</v>
      </c>
      <c r="E2774" s="3">
        <v>3428.1</v>
      </c>
    </row>
    <row r="2775" spans="1:5" x14ac:dyDescent="0.35">
      <c r="A2775" s="2">
        <v>45042</v>
      </c>
      <c r="B2775" s="3">
        <v>15</v>
      </c>
      <c r="C2775" s="3">
        <v>95.92</v>
      </c>
      <c r="D2775" s="3">
        <v>187.6</v>
      </c>
      <c r="E2775" s="3">
        <v>3339.3</v>
      </c>
    </row>
    <row r="2776" spans="1:5" x14ac:dyDescent="0.35">
      <c r="A2776" s="2">
        <v>45042</v>
      </c>
      <c r="B2776" s="3">
        <v>16</v>
      </c>
      <c r="C2776" s="3">
        <v>92.85</v>
      </c>
      <c r="D2776" s="3">
        <v>181.6</v>
      </c>
      <c r="E2776" s="3">
        <v>3297.7</v>
      </c>
    </row>
    <row r="2777" spans="1:5" x14ac:dyDescent="0.35">
      <c r="A2777" s="2">
        <v>45042</v>
      </c>
      <c r="B2777" s="3">
        <v>17</v>
      </c>
      <c r="C2777" s="3">
        <v>98.2</v>
      </c>
      <c r="D2777" s="3">
        <v>192.06</v>
      </c>
      <c r="E2777" s="3">
        <v>3545.6</v>
      </c>
    </row>
    <row r="2778" spans="1:5" x14ac:dyDescent="0.35">
      <c r="A2778" s="2">
        <v>45042</v>
      </c>
      <c r="B2778" s="3">
        <v>18</v>
      </c>
      <c r="C2778" s="3">
        <v>112.5</v>
      </c>
      <c r="D2778" s="3">
        <v>220.03</v>
      </c>
      <c r="E2778" s="3">
        <v>3803</v>
      </c>
    </row>
    <row r="2779" spans="1:5" x14ac:dyDescent="0.35">
      <c r="A2779" s="2">
        <v>45042</v>
      </c>
      <c r="B2779" s="3">
        <v>19</v>
      </c>
      <c r="C2779" s="3">
        <v>128.12</v>
      </c>
      <c r="D2779" s="3">
        <v>250.58</v>
      </c>
      <c r="E2779" s="3">
        <v>3628.6</v>
      </c>
    </row>
    <row r="2780" spans="1:5" x14ac:dyDescent="0.35">
      <c r="A2780" s="2">
        <v>45042</v>
      </c>
      <c r="B2780" s="3">
        <v>20</v>
      </c>
      <c r="C2780" s="3">
        <v>148.11000000000001</v>
      </c>
      <c r="D2780" s="3">
        <v>289.68</v>
      </c>
      <c r="E2780" s="3">
        <v>3368.1</v>
      </c>
    </row>
    <row r="2781" spans="1:5" x14ac:dyDescent="0.35">
      <c r="A2781" s="2">
        <v>45042</v>
      </c>
      <c r="B2781" s="3">
        <v>21</v>
      </c>
      <c r="C2781" s="3">
        <v>154.97</v>
      </c>
      <c r="D2781" s="3">
        <v>303.08999999999997</v>
      </c>
      <c r="E2781" s="3">
        <v>3218.8</v>
      </c>
    </row>
    <row r="2782" spans="1:5" x14ac:dyDescent="0.35">
      <c r="A2782" s="2">
        <v>45042</v>
      </c>
      <c r="B2782" s="3">
        <v>22</v>
      </c>
      <c r="C2782" s="3">
        <v>141.46</v>
      </c>
      <c r="D2782" s="3">
        <v>276.67</v>
      </c>
      <c r="E2782" s="3">
        <v>3296.4</v>
      </c>
    </row>
    <row r="2783" spans="1:5" x14ac:dyDescent="0.35">
      <c r="A2783" s="2">
        <v>45042</v>
      </c>
      <c r="B2783" s="3">
        <v>23</v>
      </c>
      <c r="C2783" s="3">
        <v>81.150000000000006</v>
      </c>
      <c r="D2783" s="3">
        <v>158.72</v>
      </c>
      <c r="E2783" s="3">
        <v>3636.4</v>
      </c>
    </row>
    <row r="2784" spans="1:5" x14ac:dyDescent="0.35">
      <c r="A2784" s="2">
        <v>45042</v>
      </c>
      <c r="B2784" s="3">
        <v>24</v>
      </c>
      <c r="C2784" s="3">
        <v>61.49</v>
      </c>
      <c r="D2784" s="3">
        <v>120.26</v>
      </c>
      <c r="E2784" s="3">
        <v>3717.1</v>
      </c>
    </row>
    <row r="2785" spans="1:5" x14ac:dyDescent="0.35">
      <c r="A2785" s="2">
        <v>45043</v>
      </c>
      <c r="B2785" s="3">
        <v>1</v>
      </c>
      <c r="C2785" s="3">
        <v>105.59</v>
      </c>
      <c r="D2785" s="3">
        <v>206.52</v>
      </c>
      <c r="E2785" s="3">
        <v>3342.3</v>
      </c>
    </row>
    <row r="2786" spans="1:5" x14ac:dyDescent="0.35">
      <c r="A2786" s="2">
        <v>45043</v>
      </c>
      <c r="B2786" s="3">
        <v>2</v>
      </c>
      <c r="C2786" s="3">
        <v>32.049999999999997</v>
      </c>
      <c r="D2786" s="3">
        <v>62.68</v>
      </c>
      <c r="E2786" s="3">
        <v>3516.5</v>
      </c>
    </row>
    <row r="2787" spans="1:5" x14ac:dyDescent="0.35">
      <c r="A2787" s="2">
        <v>45043</v>
      </c>
      <c r="B2787" s="3">
        <v>3</v>
      </c>
      <c r="C2787" s="3">
        <v>41.96</v>
      </c>
      <c r="D2787" s="3">
        <v>82.07</v>
      </c>
      <c r="E2787" s="3">
        <v>3410.6</v>
      </c>
    </row>
    <row r="2788" spans="1:5" x14ac:dyDescent="0.35">
      <c r="A2788" s="2">
        <v>45043</v>
      </c>
      <c r="B2788" s="3">
        <v>4</v>
      </c>
      <c r="C2788" s="3">
        <v>53.22</v>
      </c>
      <c r="D2788" s="3">
        <v>104.09</v>
      </c>
      <c r="E2788" s="3">
        <v>3409.3</v>
      </c>
    </row>
    <row r="2789" spans="1:5" x14ac:dyDescent="0.35">
      <c r="A2789" s="2">
        <v>45043</v>
      </c>
      <c r="B2789" s="3">
        <v>5</v>
      </c>
      <c r="C2789" s="3">
        <v>65.81</v>
      </c>
      <c r="D2789" s="3">
        <v>128.71</v>
      </c>
      <c r="E2789" s="3">
        <v>3409.1</v>
      </c>
    </row>
    <row r="2790" spans="1:5" x14ac:dyDescent="0.35">
      <c r="A2790" s="2">
        <v>45043</v>
      </c>
      <c r="B2790" s="3">
        <v>6</v>
      </c>
      <c r="C2790" s="3">
        <v>32.03</v>
      </c>
      <c r="D2790" s="3">
        <v>62.65</v>
      </c>
      <c r="E2790" s="3">
        <v>3760.3</v>
      </c>
    </row>
    <row r="2791" spans="1:5" x14ac:dyDescent="0.35">
      <c r="A2791" s="2">
        <v>45043</v>
      </c>
      <c r="B2791" s="3">
        <v>7</v>
      </c>
      <c r="C2791" s="3">
        <v>76.73</v>
      </c>
      <c r="D2791" s="3">
        <v>150.07</v>
      </c>
      <c r="E2791" s="3">
        <v>3817</v>
      </c>
    </row>
    <row r="2792" spans="1:5" x14ac:dyDescent="0.35">
      <c r="A2792" s="2">
        <v>45043</v>
      </c>
      <c r="B2792" s="3">
        <v>8</v>
      </c>
      <c r="C2792" s="3">
        <v>95.63</v>
      </c>
      <c r="D2792" s="3">
        <v>187.04</v>
      </c>
      <c r="E2792" s="3">
        <v>3771.1</v>
      </c>
    </row>
    <row r="2793" spans="1:5" x14ac:dyDescent="0.35">
      <c r="A2793" s="2">
        <v>45043</v>
      </c>
      <c r="B2793" s="3">
        <v>9</v>
      </c>
      <c r="C2793" s="3">
        <v>93.01</v>
      </c>
      <c r="D2793" s="3">
        <v>181.91</v>
      </c>
      <c r="E2793" s="3">
        <v>3544.9</v>
      </c>
    </row>
    <row r="2794" spans="1:5" x14ac:dyDescent="0.35">
      <c r="A2794" s="2">
        <v>45043</v>
      </c>
      <c r="B2794" s="3">
        <v>10</v>
      </c>
      <c r="C2794" s="3">
        <v>43.36</v>
      </c>
      <c r="D2794" s="3">
        <v>84.8</v>
      </c>
      <c r="E2794" s="3">
        <v>3979.5</v>
      </c>
    </row>
    <row r="2795" spans="1:5" x14ac:dyDescent="0.35">
      <c r="A2795" s="2">
        <v>45043</v>
      </c>
      <c r="B2795" s="3">
        <v>11</v>
      </c>
      <c r="C2795" s="3">
        <v>14.97</v>
      </c>
      <c r="D2795" s="3">
        <v>29.28</v>
      </c>
      <c r="E2795" s="3">
        <v>3851.3</v>
      </c>
    </row>
    <row r="2796" spans="1:5" x14ac:dyDescent="0.35">
      <c r="A2796" s="2">
        <v>45043</v>
      </c>
      <c r="B2796" s="3">
        <v>12</v>
      </c>
      <c r="C2796" s="3">
        <v>7.63</v>
      </c>
      <c r="D2796" s="3">
        <v>14.92</v>
      </c>
      <c r="E2796" s="3">
        <v>3650.7</v>
      </c>
    </row>
    <row r="2797" spans="1:5" x14ac:dyDescent="0.35">
      <c r="A2797" s="2">
        <v>45043</v>
      </c>
      <c r="B2797" s="3">
        <v>13</v>
      </c>
      <c r="C2797" s="3">
        <v>0.18</v>
      </c>
      <c r="D2797" s="3">
        <v>0.35</v>
      </c>
      <c r="E2797" s="3">
        <v>3789.1</v>
      </c>
    </row>
    <row r="2798" spans="1:5" x14ac:dyDescent="0.35">
      <c r="A2798" s="2">
        <v>45043</v>
      </c>
      <c r="B2798" s="3">
        <v>14</v>
      </c>
      <c r="C2798" s="3">
        <v>0.2</v>
      </c>
      <c r="D2798" s="3">
        <v>0.39</v>
      </c>
      <c r="E2798" s="3">
        <v>3775.4</v>
      </c>
    </row>
    <row r="2799" spans="1:5" x14ac:dyDescent="0.35">
      <c r="A2799" s="2">
        <v>45043</v>
      </c>
      <c r="B2799" s="3">
        <v>15</v>
      </c>
      <c r="C2799" s="3">
        <v>2.83</v>
      </c>
      <c r="D2799" s="3">
        <v>5.53</v>
      </c>
      <c r="E2799" s="3">
        <v>3790.2</v>
      </c>
    </row>
    <row r="2800" spans="1:5" x14ac:dyDescent="0.35">
      <c r="A2800" s="2">
        <v>45043</v>
      </c>
      <c r="B2800" s="3">
        <v>16</v>
      </c>
      <c r="C2800" s="3">
        <v>51.09</v>
      </c>
      <c r="D2800" s="3">
        <v>99.92</v>
      </c>
      <c r="E2800" s="3">
        <v>3724</v>
      </c>
    </row>
    <row r="2801" spans="1:5" x14ac:dyDescent="0.35">
      <c r="A2801" s="2">
        <v>45043</v>
      </c>
      <c r="B2801" s="3">
        <v>17</v>
      </c>
      <c r="C2801" s="3">
        <v>95.05</v>
      </c>
      <c r="D2801" s="3">
        <v>185.9</v>
      </c>
      <c r="E2801" s="3">
        <v>3780</v>
      </c>
    </row>
    <row r="2802" spans="1:5" x14ac:dyDescent="0.35">
      <c r="A2802" s="2">
        <v>45043</v>
      </c>
      <c r="B2802" s="3">
        <v>18</v>
      </c>
      <c r="C2802" s="3">
        <v>102</v>
      </c>
      <c r="D2802" s="3">
        <v>199.49</v>
      </c>
      <c r="E2802" s="3">
        <v>3637.2</v>
      </c>
    </row>
    <row r="2803" spans="1:5" x14ac:dyDescent="0.35">
      <c r="A2803" s="2">
        <v>45043</v>
      </c>
      <c r="B2803" s="3">
        <v>19</v>
      </c>
      <c r="C2803" s="3">
        <v>124.75</v>
      </c>
      <c r="D2803" s="3">
        <v>243.99</v>
      </c>
      <c r="E2803" s="3">
        <v>3589.9</v>
      </c>
    </row>
    <row r="2804" spans="1:5" x14ac:dyDescent="0.35">
      <c r="A2804" s="2">
        <v>45043</v>
      </c>
      <c r="B2804" s="3">
        <v>20</v>
      </c>
      <c r="C2804" s="3">
        <v>149.6</v>
      </c>
      <c r="D2804" s="3">
        <v>292.58999999999997</v>
      </c>
      <c r="E2804" s="3">
        <v>3351.4</v>
      </c>
    </row>
    <row r="2805" spans="1:5" x14ac:dyDescent="0.35">
      <c r="A2805" s="2">
        <v>45043</v>
      </c>
      <c r="B2805" s="3">
        <v>21</v>
      </c>
      <c r="C2805" s="3">
        <v>156.69</v>
      </c>
      <c r="D2805" s="3">
        <v>306.45999999999998</v>
      </c>
      <c r="E2805" s="3">
        <v>3282</v>
      </c>
    </row>
    <row r="2806" spans="1:5" x14ac:dyDescent="0.35">
      <c r="A2806" s="2">
        <v>45043</v>
      </c>
      <c r="B2806" s="3">
        <v>22</v>
      </c>
      <c r="C2806" s="3">
        <v>138.72</v>
      </c>
      <c r="D2806" s="3">
        <v>271.31</v>
      </c>
      <c r="E2806" s="3">
        <v>3413</v>
      </c>
    </row>
    <row r="2807" spans="1:5" x14ac:dyDescent="0.35">
      <c r="A2807" s="2">
        <v>45043</v>
      </c>
      <c r="B2807" s="3">
        <v>23</v>
      </c>
      <c r="C2807" s="3">
        <v>124.57</v>
      </c>
      <c r="D2807" s="3">
        <v>243.64</v>
      </c>
      <c r="E2807" s="3">
        <v>3575.4</v>
      </c>
    </row>
    <row r="2808" spans="1:5" x14ac:dyDescent="0.35">
      <c r="A2808" s="2">
        <v>45043</v>
      </c>
      <c r="B2808" s="3">
        <v>24</v>
      </c>
      <c r="C2808" s="3">
        <v>101.19</v>
      </c>
      <c r="D2808" s="3">
        <v>197.91</v>
      </c>
      <c r="E2808" s="3">
        <v>3544</v>
      </c>
    </row>
    <row r="2809" spans="1:5" x14ac:dyDescent="0.35">
      <c r="A2809" s="2">
        <v>45044</v>
      </c>
      <c r="B2809" s="3">
        <v>1</v>
      </c>
      <c r="C2809" s="3">
        <v>102.03</v>
      </c>
      <c r="D2809" s="3">
        <v>199.55</v>
      </c>
      <c r="E2809" s="3">
        <v>3401.4</v>
      </c>
    </row>
    <row r="2810" spans="1:5" x14ac:dyDescent="0.35">
      <c r="A2810" s="2">
        <v>45044</v>
      </c>
      <c r="B2810" s="3">
        <v>2</v>
      </c>
      <c r="C2810" s="3">
        <v>92.97</v>
      </c>
      <c r="D2810" s="3">
        <v>181.83</v>
      </c>
      <c r="E2810" s="3">
        <v>3441.5</v>
      </c>
    </row>
    <row r="2811" spans="1:5" x14ac:dyDescent="0.35">
      <c r="A2811" s="2">
        <v>45044</v>
      </c>
      <c r="B2811" s="3">
        <v>3</v>
      </c>
      <c r="C2811" s="3">
        <v>90.35</v>
      </c>
      <c r="D2811" s="3">
        <v>176.71</v>
      </c>
      <c r="E2811" s="3">
        <v>3307.9</v>
      </c>
    </row>
    <row r="2812" spans="1:5" x14ac:dyDescent="0.35">
      <c r="A2812" s="2">
        <v>45044</v>
      </c>
      <c r="B2812" s="3">
        <v>4</v>
      </c>
      <c r="C2812" s="3">
        <v>91.66</v>
      </c>
      <c r="D2812" s="3">
        <v>179.27</v>
      </c>
      <c r="E2812" s="3">
        <v>3424.9</v>
      </c>
    </row>
    <row r="2813" spans="1:5" x14ac:dyDescent="0.35">
      <c r="A2813" s="2">
        <v>45044</v>
      </c>
      <c r="B2813" s="3">
        <v>5</v>
      </c>
      <c r="C2813" s="3">
        <v>92.81</v>
      </c>
      <c r="D2813" s="3">
        <v>181.52</v>
      </c>
      <c r="E2813" s="3">
        <v>3433.2</v>
      </c>
    </row>
    <row r="2814" spans="1:5" x14ac:dyDescent="0.35">
      <c r="A2814" s="2">
        <v>45044</v>
      </c>
      <c r="B2814" s="3">
        <v>6</v>
      </c>
      <c r="C2814" s="3">
        <v>95.85</v>
      </c>
      <c r="D2814" s="3">
        <v>187.47</v>
      </c>
      <c r="E2814" s="3">
        <v>3679.2</v>
      </c>
    </row>
    <row r="2815" spans="1:5" x14ac:dyDescent="0.35">
      <c r="A2815" s="2">
        <v>45044</v>
      </c>
      <c r="B2815" s="3">
        <v>7</v>
      </c>
      <c r="C2815" s="3">
        <v>110.92</v>
      </c>
      <c r="D2815" s="3">
        <v>216.94</v>
      </c>
      <c r="E2815" s="3">
        <v>3656.2</v>
      </c>
    </row>
    <row r="2816" spans="1:5" x14ac:dyDescent="0.35">
      <c r="A2816" s="2">
        <v>45044</v>
      </c>
      <c r="B2816" s="3">
        <v>8</v>
      </c>
      <c r="C2816" s="3">
        <v>104.95</v>
      </c>
      <c r="D2816" s="3">
        <v>205.26</v>
      </c>
      <c r="E2816" s="3">
        <v>3968.9</v>
      </c>
    </row>
    <row r="2817" spans="1:5" x14ac:dyDescent="0.35">
      <c r="A2817" s="2">
        <v>45044</v>
      </c>
      <c r="B2817" s="3">
        <v>9</v>
      </c>
      <c r="C2817" s="3">
        <v>12.82</v>
      </c>
      <c r="D2817" s="3">
        <v>25.07</v>
      </c>
      <c r="E2817" s="3">
        <v>4152.3</v>
      </c>
    </row>
    <row r="2818" spans="1:5" x14ac:dyDescent="0.35">
      <c r="A2818" s="2">
        <v>45044</v>
      </c>
      <c r="B2818" s="3">
        <v>10</v>
      </c>
      <c r="C2818" s="3">
        <v>9.7200000000000006</v>
      </c>
      <c r="D2818" s="3">
        <v>19.010000000000002</v>
      </c>
      <c r="E2818" s="3">
        <v>4089.6</v>
      </c>
    </row>
    <row r="2819" spans="1:5" x14ac:dyDescent="0.35">
      <c r="A2819" s="2">
        <v>45044</v>
      </c>
      <c r="B2819" s="3">
        <v>11</v>
      </c>
      <c r="C2819" s="3">
        <v>9.7200000000000006</v>
      </c>
      <c r="D2819" s="3">
        <v>19.010000000000002</v>
      </c>
      <c r="E2819" s="3">
        <v>4020.8</v>
      </c>
    </row>
    <row r="2820" spans="1:5" x14ac:dyDescent="0.35">
      <c r="A2820" s="2">
        <v>45044</v>
      </c>
      <c r="B2820" s="3">
        <v>12</v>
      </c>
      <c r="C2820" s="3">
        <v>9.7200000000000006</v>
      </c>
      <c r="D2820" s="3">
        <v>19.010000000000002</v>
      </c>
      <c r="E2820" s="3">
        <v>4059.4</v>
      </c>
    </row>
    <row r="2821" spans="1:5" x14ac:dyDescent="0.35">
      <c r="A2821" s="2">
        <v>45044</v>
      </c>
      <c r="B2821" s="3">
        <v>13</v>
      </c>
      <c r="C2821" s="3">
        <v>9.7200000000000006</v>
      </c>
      <c r="D2821" s="3">
        <v>19.010000000000002</v>
      </c>
      <c r="E2821" s="3">
        <v>4025</v>
      </c>
    </row>
    <row r="2822" spans="1:5" x14ac:dyDescent="0.35">
      <c r="A2822" s="2">
        <v>45044</v>
      </c>
      <c r="B2822" s="3">
        <v>14</v>
      </c>
      <c r="C2822" s="3">
        <v>9.7200000000000006</v>
      </c>
      <c r="D2822" s="3">
        <v>19.010000000000002</v>
      </c>
      <c r="E2822" s="3">
        <v>4003.1</v>
      </c>
    </row>
    <row r="2823" spans="1:5" x14ac:dyDescent="0.35">
      <c r="A2823" s="2">
        <v>45044</v>
      </c>
      <c r="B2823" s="3">
        <v>15</v>
      </c>
      <c r="C2823" s="3">
        <v>9.7200000000000006</v>
      </c>
      <c r="D2823" s="3">
        <v>19.010000000000002</v>
      </c>
      <c r="E2823" s="3">
        <v>4010.1</v>
      </c>
    </row>
    <row r="2824" spans="1:5" x14ac:dyDescent="0.35">
      <c r="A2824" s="2">
        <v>45044</v>
      </c>
      <c r="B2824" s="3">
        <v>16</v>
      </c>
      <c r="C2824" s="3">
        <v>15.34</v>
      </c>
      <c r="D2824" s="3">
        <v>30</v>
      </c>
      <c r="E2824" s="3">
        <v>3858.5</v>
      </c>
    </row>
    <row r="2825" spans="1:5" x14ac:dyDescent="0.35">
      <c r="A2825" s="2">
        <v>45044</v>
      </c>
      <c r="B2825" s="3">
        <v>17</v>
      </c>
      <c r="C2825" s="3">
        <v>84.44</v>
      </c>
      <c r="D2825" s="3">
        <v>165.15</v>
      </c>
      <c r="E2825" s="3">
        <v>3625.8</v>
      </c>
    </row>
    <row r="2826" spans="1:5" x14ac:dyDescent="0.35">
      <c r="A2826" s="2">
        <v>45044</v>
      </c>
      <c r="B2826" s="3">
        <v>18</v>
      </c>
      <c r="C2826" s="3">
        <v>99.31</v>
      </c>
      <c r="D2826" s="3">
        <v>194.23</v>
      </c>
      <c r="E2826" s="3">
        <v>3567.8</v>
      </c>
    </row>
    <row r="2827" spans="1:5" x14ac:dyDescent="0.35">
      <c r="A2827" s="2">
        <v>45044</v>
      </c>
      <c r="B2827" s="3">
        <v>19</v>
      </c>
      <c r="C2827" s="3">
        <v>115.3</v>
      </c>
      <c r="D2827" s="3">
        <v>225.51</v>
      </c>
      <c r="E2827" s="3">
        <v>3325.4</v>
      </c>
    </row>
    <row r="2828" spans="1:5" x14ac:dyDescent="0.35">
      <c r="A2828" s="2">
        <v>45044</v>
      </c>
      <c r="B2828" s="3">
        <v>20</v>
      </c>
      <c r="C2828" s="3">
        <v>125.91</v>
      </c>
      <c r="D2828" s="3">
        <v>246.26</v>
      </c>
      <c r="E2828" s="3">
        <v>3404.8</v>
      </c>
    </row>
    <row r="2829" spans="1:5" x14ac:dyDescent="0.35">
      <c r="A2829" s="2">
        <v>45044</v>
      </c>
      <c r="B2829" s="3">
        <v>21</v>
      </c>
      <c r="C2829" s="3">
        <v>132.91999999999999</v>
      </c>
      <c r="D2829" s="3">
        <v>259.97000000000003</v>
      </c>
      <c r="E2829" s="3">
        <v>3292.6</v>
      </c>
    </row>
    <row r="2830" spans="1:5" x14ac:dyDescent="0.35">
      <c r="A2830" s="2">
        <v>45044</v>
      </c>
      <c r="B2830" s="3">
        <v>22</v>
      </c>
      <c r="C2830" s="3">
        <v>124.34</v>
      </c>
      <c r="D2830" s="3">
        <v>243.19</v>
      </c>
      <c r="E2830" s="3">
        <v>3298.8</v>
      </c>
    </row>
    <row r="2831" spans="1:5" x14ac:dyDescent="0.35">
      <c r="A2831" s="2">
        <v>45044</v>
      </c>
      <c r="B2831" s="3">
        <v>23</v>
      </c>
      <c r="C2831" s="3">
        <v>116.71</v>
      </c>
      <c r="D2831" s="3">
        <v>228.26</v>
      </c>
      <c r="E2831" s="3">
        <v>3430.6</v>
      </c>
    </row>
    <row r="2832" spans="1:5" x14ac:dyDescent="0.35">
      <c r="A2832" s="2">
        <v>45044</v>
      </c>
      <c r="B2832" s="3">
        <v>24</v>
      </c>
      <c r="C2832" s="3">
        <v>105.48</v>
      </c>
      <c r="D2832" s="3">
        <v>206.3</v>
      </c>
      <c r="E2832" s="3">
        <v>3291.8</v>
      </c>
    </row>
    <row r="2833" spans="1:5" x14ac:dyDescent="0.35">
      <c r="A2833" s="2">
        <v>45045</v>
      </c>
      <c r="B2833" s="3">
        <v>1</v>
      </c>
      <c r="C2833" s="3">
        <v>115.59</v>
      </c>
      <c r="D2833" s="3">
        <v>226.07</v>
      </c>
      <c r="E2833" s="3">
        <v>3401.6</v>
      </c>
    </row>
    <row r="2834" spans="1:5" x14ac:dyDescent="0.35">
      <c r="A2834" s="2">
        <v>45045</v>
      </c>
      <c r="B2834" s="3">
        <v>2</v>
      </c>
      <c r="C2834" s="3">
        <v>108.56</v>
      </c>
      <c r="D2834" s="3">
        <v>212.32</v>
      </c>
      <c r="E2834" s="3">
        <v>3242.6</v>
      </c>
    </row>
    <row r="2835" spans="1:5" x14ac:dyDescent="0.35">
      <c r="A2835" s="2">
        <v>45045</v>
      </c>
      <c r="B2835" s="3">
        <v>3</v>
      </c>
      <c r="C2835" s="3">
        <v>106.1</v>
      </c>
      <c r="D2835" s="3">
        <v>207.51</v>
      </c>
      <c r="E2835" s="3">
        <v>3149.4</v>
      </c>
    </row>
    <row r="2836" spans="1:5" x14ac:dyDescent="0.35">
      <c r="A2836" s="2">
        <v>45045</v>
      </c>
      <c r="B2836" s="3">
        <v>4</v>
      </c>
      <c r="C2836" s="3">
        <v>105</v>
      </c>
      <c r="D2836" s="3">
        <v>205.36</v>
      </c>
      <c r="E2836" s="3">
        <v>3121.2</v>
      </c>
    </row>
    <row r="2837" spans="1:5" x14ac:dyDescent="0.35">
      <c r="A2837" s="2">
        <v>45045</v>
      </c>
      <c r="B2837" s="3">
        <v>5</v>
      </c>
      <c r="C2837" s="3">
        <v>101.24</v>
      </c>
      <c r="D2837" s="3">
        <v>198.01</v>
      </c>
      <c r="E2837" s="3">
        <v>3186.6</v>
      </c>
    </row>
    <row r="2838" spans="1:5" x14ac:dyDescent="0.35">
      <c r="A2838" s="2">
        <v>45045</v>
      </c>
      <c r="B2838" s="3">
        <v>6</v>
      </c>
      <c r="C2838" s="3">
        <v>102.75</v>
      </c>
      <c r="D2838" s="3">
        <v>200.96</v>
      </c>
      <c r="E2838" s="3">
        <v>3188.3</v>
      </c>
    </row>
    <row r="2839" spans="1:5" x14ac:dyDescent="0.35">
      <c r="A2839" s="2">
        <v>45045</v>
      </c>
      <c r="B2839" s="3">
        <v>7</v>
      </c>
      <c r="C2839" s="3">
        <v>103.24</v>
      </c>
      <c r="D2839" s="3">
        <v>201.92</v>
      </c>
      <c r="E2839" s="3">
        <v>2943.6</v>
      </c>
    </row>
    <row r="2840" spans="1:5" x14ac:dyDescent="0.35">
      <c r="A2840" s="2">
        <v>45045</v>
      </c>
      <c r="B2840" s="3">
        <v>8</v>
      </c>
      <c r="C2840" s="3">
        <v>109.4</v>
      </c>
      <c r="D2840" s="3">
        <v>213.97</v>
      </c>
      <c r="E2840" s="3">
        <v>3127.6</v>
      </c>
    </row>
    <row r="2841" spans="1:5" x14ac:dyDescent="0.35">
      <c r="A2841" s="2">
        <v>45045</v>
      </c>
      <c r="B2841" s="3">
        <v>9</v>
      </c>
      <c r="C2841" s="3">
        <v>115.64</v>
      </c>
      <c r="D2841" s="3">
        <v>226.17</v>
      </c>
      <c r="E2841" s="3">
        <v>3615.7</v>
      </c>
    </row>
    <row r="2842" spans="1:5" x14ac:dyDescent="0.35">
      <c r="A2842" s="2">
        <v>45045</v>
      </c>
      <c r="B2842" s="3">
        <v>10</v>
      </c>
      <c r="C2842" s="3">
        <v>106.61</v>
      </c>
      <c r="D2842" s="3">
        <v>208.51</v>
      </c>
      <c r="E2842" s="3">
        <v>3513.9</v>
      </c>
    </row>
    <row r="2843" spans="1:5" x14ac:dyDescent="0.35">
      <c r="A2843" s="2">
        <v>45045</v>
      </c>
      <c r="B2843" s="3">
        <v>11</v>
      </c>
      <c r="C2843" s="3">
        <v>100.42</v>
      </c>
      <c r="D2843" s="3">
        <v>196.4</v>
      </c>
      <c r="E2843" s="3">
        <v>3682.3</v>
      </c>
    </row>
    <row r="2844" spans="1:5" x14ac:dyDescent="0.35">
      <c r="A2844" s="2">
        <v>45045</v>
      </c>
      <c r="B2844" s="3">
        <v>12</v>
      </c>
      <c r="C2844" s="3">
        <v>89.16</v>
      </c>
      <c r="D2844" s="3">
        <v>174.38</v>
      </c>
      <c r="E2844" s="3">
        <v>3306.7</v>
      </c>
    </row>
    <row r="2845" spans="1:5" x14ac:dyDescent="0.35">
      <c r="A2845" s="2">
        <v>45045</v>
      </c>
      <c r="B2845" s="3">
        <v>13</v>
      </c>
      <c r="C2845" s="3">
        <v>82.23</v>
      </c>
      <c r="D2845" s="3">
        <v>160.83000000000001</v>
      </c>
      <c r="E2845" s="3">
        <v>3174.2</v>
      </c>
    </row>
    <row r="2846" spans="1:5" x14ac:dyDescent="0.35">
      <c r="A2846" s="2">
        <v>45045</v>
      </c>
      <c r="B2846" s="3">
        <v>14</v>
      </c>
      <c r="C2846" s="3">
        <v>79.56</v>
      </c>
      <c r="D2846" s="3">
        <v>155.61000000000001</v>
      </c>
      <c r="E2846" s="3">
        <v>3315.5</v>
      </c>
    </row>
    <row r="2847" spans="1:5" x14ac:dyDescent="0.35">
      <c r="A2847" s="2">
        <v>45045</v>
      </c>
      <c r="B2847" s="3">
        <v>15</v>
      </c>
      <c r="C2847" s="3">
        <v>66.2</v>
      </c>
      <c r="D2847" s="3">
        <v>129.47999999999999</v>
      </c>
      <c r="E2847" s="3">
        <v>3546.7</v>
      </c>
    </row>
    <row r="2848" spans="1:5" x14ac:dyDescent="0.35">
      <c r="A2848" s="2">
        <v>45045</v>
      </c>
      <c r="B2848" s="3">
        <v>16</v>
      </c>
      <c r="C2848" s="3">
        <v>69.05</v>
      </c>
      <c r="D2848" s="3">
        <v>135.05000000000001</v>
      </c>
      <c r="E2848" s="3">
        <v>3669.7</v>
      </c>
    </row>
    <row r="2849" spans="1:5" x14ac:dyDescent="0.35">
      <c r="A2849" s="2">
        <v>45045</v>
      </c>
      <c r="B2849" s="3">
        <v>17</v>
      </c>
      <c r="C2849" s="3">
        <v>80</v>
      </c>
      <c r="D2849" s="3">
        <v>156.47</v>
      </c>
      <c r="E2849" s="3">
        <v>3536.9</v>
      </c>
    </row>
    <row r="2850" spans="1:5" x14ac:dyDescent="0.35">
      <c r="A2850" s="2">
        <v>45045</v>
      </c>
      <c r="B2850" s="3">
        <v>18</v>
      </c>
      <c r="C2850" s="3">
        <v>85</v>
      </c>
      <c r="D2850" s="3">
        <v>166.25</v>
      </c>
      <c r="E2850" s="3">
        <v>3260.3</v>
      </c>
    </row>
    <row r="2851" spans="1:5" x14ac:dyDescent="0.35">
      <c r="A2851" s="2">
        <v>45045</v>
      </c>
      <c r="B2851" s="3">
        <v>19</v>
      </c>
      <c r="C2851" s="3">
        <v>100.1</v>
      </c>
      <c r="D2851" s="3">
        <v>195.78</v>
      </c>
      <c r="E2851" s="3">
        <v>2994.1</v>
      </c>
    </row>
    <row r="2852" spans="1:5" x14ac:dyDescent="0.35">
      <c r="A2852" s="2">
        <v>45045</v>
      </c>
      <c r="B2852" s="3">
        <v>20</v>
      </c>
      <c r="C2852" s="3">
        <v>118.06</v>
      </c>
      <c r="D2852" s="3">
        <v>230.91</v>
      </c>
      <c r="E2852" s="3">
        <v>3121.6</v>
      </c>
    </row>
    <row r="2853" spans="1:5" x14ac:dyDescent="0.35">
      <c r="A2853" s="2">
        <v>45045</v>
      </c>
      <c r="B2853" s="3">
        <v>21</v>
      </c>
      <c r="C2853" s="3">
        <v>119.39</v>
      </c>
      <c r="D2853" s="3">
        <v>233.51</v>
      </c>
      <c r="E2853" s="3">
        <v>2963.8</v>
      </c>
    </row>
    <row r="2854" spans="1:5" x14ac:dyDescent="0.35">
      <c r="A2854" s="2">
        <v>45045</v>
      </c>
      <c r="B2854" s="3">
        <v>22</v>
      </c>
      <c r="C2854" s="3">
        <v>120</v>
      </c>
      <c r="D2854" s="3">
        <v>234.7</v>
      </c>
      <c r="E2854" s="3">
        <v>2968.3</v>
      </c>
    </row>
    <row r="2855" spans="1:5" x14ac:dyDescent="0.35">
      <c r="A2855" s="2">
        <v>45045</v>
      </c>
      <c r="B2855" s="3">
        <v>23</v>
      </c>
      <c r="C2855" s="3">
        <v>115.57</v>
      </c>
      <c r="D2855" s="3">
        <v>226.04</v>
      </c>
      <c r="E2855" s="3">
        <v>3101.1</v>
      </c>
    </row>
    <row r="2856" spans="1:5" x14ac:dyDescent="0.35">
      <c r="A2856" s="2">
        <v>45045</v>
      </c>
      <c r="B2856" s="3">
        <v>24</v>
      </c>
      <c r="C2856" s="3">
        <v>110</v>
      </c>
      <c r="D2856" s="3">
        <v>215.14</v>
      </c>
      <c r="E2856" s="3">
        <v>3139.1</v>
      </c>
    </row>
    <row r="2857" spans="1:5" x14ac:dyDescent="0.35">
      <c r="A2857" s="2">
        <v>45046</v>
      </c>
      <c r="B2857" s="3">
        <v>1</v>
      </c>
      <c r="C2857" s="3">
        <v>99.28</v>
      </c>
      <c r="D2857" s="3">
        <v>194.17</v>
      </c>
      <c r="E2857" s="3">
        <v>2919</v>
      </c>
    </row>
    <row r="2858" spans="1:5" x14ac:dyDescent="0.35">
      <c r="A2858" s="2">
        <v>45046</v>
      </c>
      <c r="B2858" s="3">
        <v>2</v>
      </c>
      <c r="C2858" s="3">
        <v>91.09</v>
      </c>
      <c r="D2858" s="3">
        <v>178.16</v>
      </c>
      <c r="E2858" s="3">
        <v>2784.6</v>
      </c>
    </row>
    <row r="2859" spans="1:5" x14ac:dyDescent="0.35">
      <c r="A2859" s="2">
        <v>45046</v>
      </c>
      <c r="B2859" s="3">
        <v>3</v>
      </c>
      <c r="C2859" s="3">
        <v>88.38</v>
      </c>
      <c r="D2859" s="3">
        <v>172.86</v>
      </c>
      <c r="E2859" s="3">
        <v>2750.1</v>
      </c>
    </row>
    <row r="2860" spans="1:5" x14ac:dyDescent="0.35">
      <c r="A2860" s="2">
        <v>45046</v>
      </c>
      <c r="B2860" s="3">
        <v>4</v>
      </c>
      <c r="C2860" s="3">
        <v>85.58</v>
      </c>
      <c r="D2860" s="3">
        <v>167.38</v>
      </c>
      <c r="E2860" s="3">
        <v>2747.8</v>
      </c>
    </row>
    <row r="2861" spans="1:5" x14ac:dyDescent="0.35">
      <c r="A2861" s="2">
        <v>45046</v>
      </c>
      <c r="B2861" s="3">
        <v>5</v>
      </c>
      <c r="C2861" s="3">
        <v>84.57</v>
      </c>
      <c r="D2861" s="3">
        <v>165.4</v>
      </c>
      <c r="E2861" s="3">
        <v>2782.3</v>
      </c>
    </row>
    <row r="2862" spans="1:5" x14ac:dyDescent="0.35">
      <c r="A2862" s="2">
        <v>45046</v>
      </c>
      <c r="B2862" s="3">
        <v>6</v>
      </c>
      <c r="C2862" s="3">
        <v>87.12</v>
      </c>
      <c r="D2862" s="3">
        <v>170.39</v>
      </c>
      <c r="E2862" s="3">
        <v>2691.5</v>
      </c>
    </row>
    <row r="2863" spans="1:5" x14ac:dyDescent="0.35">
      <c r="A2863" s="2">
        <v>45046</v>
      </c>
      <c r="B2863" s="3">
        <v>7</v>
      </c>
      <c r="C2863" s="3">
        <v>85.73</v>
      </c>
      <c r="D2863" s="3">
        <v>167.67</v>
      </c>
      <c r="E2863" s="3">
        <v>2462.6</v>
      </c>
    </row>
    <row r="2864" spans="1:5" x14ac:dyDescent="0.35">
      <c r="A2864" s="2">
        <v>45046</v>
      </c>
      <c r="B2864" s="3">
        <v>8</v>
      </c>
      <c r="C2864" s="3">
        <v>82</v>
      </c>
      <c r="D2864" s="3">
        <v>160.38</v>
      </c>
      <c r="E2864" s="3">
        <v>2468.5</v>
      </c>
    </row>
    <row r="2865" spans="1:5" x14ac:dyDescent="0.35">
      <c r="A2865" s="2">
        <v>45046</v>
      </c>
      <c r="B2865" s="3">
        <v>9</v>
      </c>
      <c r="C2865" s="3">
        <v>75</v>
      </c>
      <c r="D2865" s="3">
        <v>146.69</v>
      </c>
      <c r="E2865" s="3">
        <v>2489.6</v>
      </c>
    </row>
    <row r="2866" spans="1:5" x14ac:dyDescent="0.35">
      <c r="A2866" s="2">
        <v>45046</v>
      </c>
      <c r="B2866" s="3">
        <v>10</v>
      </c>
      <c r="C2866" s="3">
        <v>41.35</v>
      </c>
      <c r="D2866" s="3">
        <v>80.87</v>
      </c>
      <c r="E2866" s="3">
        <v>2860.2</v>
      </c>
    </row>
    <row r="2867" spans="1:5" x14ac:dyDescent="0.35">
      <c r="A2867" s="2">
        <v>45046</v>
      </c>
      <c r="B2867" s="3">
        <v>11</v>
      </c>
      <c r="C2867" s="3">
        <v>27.7</v>
      </c>
      <c r="D2867" s="3">
        <v>54.18</v>
      </c>
      <c r="E2867" s="3">
        <v>3244</v>
      </c>
    </row>
    <row r="2868" spans="1:5" x14ac:dyDescent="0.35">
      <c r="A2868" s="2">
        <v>45046</v>
      </c>
      <c r="B2868" s="3">
        <v>12</v>
      </c>
      <c r="C2868" s="3">
        <v>9.81</v>
      </c>
      <c r="D2868" s="3">
        <v>19.190000000000001</v>
      </c>
      <c r="E2868" s="3">
        <v>3354.2</v>
      </c>
    </row>
    <row r="2869" spans="1:5" x14ac:dyDescent="0.35">
      <c r="A2869" s="2">
        <v>45046</v>
      </c>
      <c r="B2869" s="3">
        <v>13</v>
      </c>
      <c r="C2869" s="3">
        <v>8.99</v>
      </c>
      <c r="D2869" s="3">
        <v>17.579999999999998</v>
      </c>
      <c r="E2869" s="3">
        <v>3202.2</v>
      </c>
    </row>
    <row r="2870" spans="1:5" x14ac:dyDescent="0.35">
      <c r="A2870" s="2">
        <v>45046</v>
      </c>
      <c r="B2870" s="3">
        <v>14</v>
      </c>
      <c r="C2870" s="3">
        <v>7.66</v>
      </c>
      <c r="D2870" s="3">
        <v>14.98</v>
      </c>
      <c r="E2870" s="3">
        <v>3058.8</v>
      </c>
    </row>
    <row r="2871" spans="1:5" x14ac:dyDescent="0.35">
      <c r="A2871" s="2">
        <v>45046</v>
      </c>
      <c r="B2871" s="3">
        <v>15</v>
      </c>
      <c r="C2871" s="3">
        <v>8.99</v>
      </c>
      <c r="D2871" s="3">
        <v>17.579999999999998</v>
      </c>
      <c r="E2871" s="3">
        <v>3084.4</v>
      </c>
    </row>
    <row r="2872" spans="1:5" x14ac:dyDescent="0.35">
      <c r="A2872" s="2">
        <v>45046</v>
      </c>
      <c r="B2872" s="3">
        <v>16</v>
      </c>
      <c r="C2872" s="3">
        <v>7.65</v>
      </c>
      <c r="D2872" s="3">
        <v>14.96</v>
      </c>
      <c r="E2872" s="3">
        <v>3068.3</v>
      </c>
    </row>
    <row r="2873" spans="1:5" x14ac:dyDescent="0.35">
      <c r="A2873" s="2">
        <v>45046</v>
      </c>
      <c r="B2873" s="3">
        <v>17</v>
      </c>
      <c r="C2873" s="3">
        <v>14</v>
      </c>
      <c r="D2873" s="3">
        <v>27.38</v>
      </c>
      <c r="E2873" s="3">
        <v>3322.1</v>
      </c>
    </row>
    <row r="2874" spans="1:5" x14ac:dyDescent="0.35">
      <c r="A2874" s="2">
        <v>45046</v>
      </c>
      <c r="B2874" s="3">
        <v>18</v>
      </c>
      <c r="C2874" s="3">
        <v>70.569999999999993</v>
      </c>
      <c r="D2874" s="3">
        <v>138.02000000000001</v>
      </c>
      <c r="E2874" s="3">
        <v>2813.6</v>
      </c>
    </row>
    <row r="2875" spans="1:5" x14ac:dyDescent="0.35">
      <c r="A2875" s="2">
        <v>45046</v>
      </c>
      <c r="B2875" s="3">
        <v>19</v>
      </c>
      <c r="C2875" s="3">
        <v>105.38</v>
      </c>
      <c r="D2875" s="3">
        <v>206.11</v>
      </c>
      <c r="E2875" s="3">
        <v>2920.2</v>
      </c>
    </row>
    <row r="2876" spans="1:5" x14ac:dyDescent="0.35">
      <c r="A2876" s="2">
        <v>45046</v>
      </c>
      <c r="B2876" s="3">
        <v>20</v>
      </c>
      <c r="C2876" s="3">
        <v>118.95</v>
      </c>
      <c r="D2876" s="3">
        <v>232.65</v>
      </c>
      <c r="E2876" s="3">
        <v>2915.7</v>
      </c>
    </row>
    <row r="2877" spans="1:5" x14ac:dyDescent="0.35">
      <c r="A2877" s="2">
        <v>45046</v>
      </c>
      <c r="B2877" s="3">
        <v>21</v>
      </c>
      <c r="C2877" s="3">
        <v>124.04</v>
      </c>
      <c r="D2877" s="3">
        <v>242.6</v>
      </c>
      <c r="E2877" s="3">
        <v>2768.9</v>
      </c>
    </row>
    <row r="2878" spans="1:5" x14ac:dyDescent="0.35">
      <c r="A2878" s="2">
        <v>45046</v>
      </c>
      <c r="B2878" s="3">
        <v>22</v>
      </c>
      <c r="C2878" s="3">
        <v>122.2</v>
      </c>
      <c r="D2878" s="3">
        <v>239</v>
      </c>
      <c r="E2878" s="3">
        <v>2854.2</v>
      </c>
    </row>
    <row r="2879" spans="1:5" x14ac:dyDescent="0.35">
      <c r="A2879" s="2">
        <v>45046</v>
      </c>
      <c r="B2879" s="3">
        <v>23</v>
      </c>
      <c r="C2879" s="3">
        <v>117.12</v>
      </c>
      <c r="D2879" s="3">
        <v>229.07</v>
      </c>
      <c r="E2879" s="3">
        <v>3029.5</v>
      </c>
    </row>
    <row r="2880" spans="1:5" x14ac:dyDescent="0.35">
      <c r="A2880" s="2">
        <v>45046</v>
      </c>
      <c r="B2880" s="3">
        <v>24</v>
      </c>
      <c r="C2880" s="3">
        <v>126.47</v>
      </c>
      <c r="D2880" s="3">
        <v>247.35</v>
      </c>
      <c r="E2880" s="3">
        <v>2905.3</v>
      </c>
    </row>
    <row r="2881" spans="1:5" x14ac:dyDescent="0.35">
      <c r="A2881" s="2">
        <v>45047</v>
      </c>
      <c r="B2881" s="3">
        <v>1</v>
      </c>
      <c r="C2881" s="3">
        <v>109.9</v>
      </c>
      <c r="D2881" s="3">
        <v>214.95</v>
      </c>
      <c r="E2881" s="3">
        <v>2805.8</v>
      </c>
    </row>
    <row r="2882" spans="1:5" x14ac:dyDescent="0.35">
      <c r="A2882" s="2">
        <v>45047</v>
      </c>
      <c r="B2882" s="3">
        <v>2</v>
      </c>
      <c r="C2882" s="3">
        <v>99.9</v>
      </c>
      <c r="D2882" s="3">
        <v>195.39</v>
      </c>
      <c r="E2882" s="3">
        <v>2716</v>
      </c>
    </row>
    <row r="2883" spans="1:5" x14ac:dyDescent="0.35">
      <c r="A2883" s="2">
        <v>45047</v>
      </c>
      <c r="B2883" s="3">
        <v>3</v>
      </c>
      <c r="C2883" s="3">
        <v>95.49</v>
      </c>
      <c r="D2883" s="3">
        <v>186.76</v>
      </c>
      <c r="E2883" s="3">
        <v>2673.9</v>
      </c>
    </row>
    <row r="2884" spans="1:5" x14ac:dyDescent="0.35">
      <c r="A2884" s="2">
        <v>45047</v>
      </c>
      <c r="B2884" s="3">
        <v>4</v>
      </c>
      <c r="C2884" s="3">
        <v>90.05</v>
      </c>
      <c r="D2884" s="3">
        <v>176.12</v>
      </c>
      <c r="E2884" s="3">
        <v>2682.4</v>
      </c>
    </row>
    <row r="2885" spans="1:5" x14ac:dyDescent="0.35">
      <c r="A2885" s="2">
        <v>45047</v>
      </c>
      <c r="B2885" s="3">
        <v>5</v>
      </c>
      <c r="C2885" s="3">
        <v>87.34</v>
      </c>
      <c r="D2885" s="3">
        <v>170.82</v>
      </c>
      <c r="E2885" s="3">
        <v>2721.4</v>
      </c>
    </row>
    <row r="2886" spans="1:5" x14ac:dyDescent="0.35">
      <c r="A2886" s="2">
        <v>45047</v>
      </c>
      <c r="B2886" s="3">
        <v>6</v>
      </c>
      <c r="C2886" s="3">
        <v>88</v>
      </c>
      <c r="D2886" s="3">
        <v>172.11</v>
      </c>
      <c r="E2886" s="3">
        <v>2797.3</v>
      </c>
    </row>
    <row r="2887" spans="1:5" x14ac:dyDescent="0.35">
      <c r="A2887" s="2">
        <v>45047</v>
      </c>
      <c r="B2887" s="3">
        <v>7</v>
      </c>
      <c r="C2887" s="3">
        <v>74.59</v>
      </c>
      <c r="D2887" s="3">
        <v>145.88999999999999</v>
      </c>
      <c r="E2887" s="3">
        <v>2492.5</v>
      </c>
    </row>
    <row r="2888" spans="1:5" x14ac:dyDescent="0.35">
      <c r="A2888" s="2">
        <v>45047</v>
      </c>
      <c r="B2888" s="3">
        <v>8</v>
      </c>
      <c r="C2888" s="3">
        <v>41.34</v>
      </c>
      <c r="D2888" s="3">
        <v>80.849999999999994</v>
      </c>
      <c r="E2888" s="3">
        <v>2913.2</v>
      </c>
    </row>
    <row r="2889" spans="1:5" x14ac:dyDescent="0.35">
      <c r="A2889" s="2">
        <v>45047</v>
      </c>
      <c r="B2889" s="3">
        <v>9</v>
      </c>
      <c r="C2889" s="3">
        <v>70.2</v>
      </c>
      <c r="D2889" s="3">
        <v>137.30000000000001</v>
      </c>
      <c r="E2889" s="3">
        <v>2679.9</v>
      </c>
    </row>
    <row r="2890" spans="1:5" x14ac:dyDescent="0.35">
      <c r="A2890" s="2">
        <v>45047</v>
      </c>
      <c r="B2890" s="3">
        <v>10</v>
      </c>
      <c r="C2890" s="3">
        <v>9.73</v>
      </c>
      <c r="D2890" s="3">
        <v>19.03</v>
      </c>
      <c r="E2890" s="3">
        <v>2847.8</v>
      </c>
    </row>
    <row r="2891" spans="1:5" x14ac:dyDescent="0.35">
      <c r="A2891" s="2">
        <v>45047</v>
      </c>
      <c r="B2891" s="3">
        <v>11</v>
      </c>
      <c r="C2891" s="3">
        <v>20.260000000000002</v>
      </c>
      <c r="D2891" s="3">
        <v>39.630000000000003</v>
      </c>
      <c r="E2891" s="3">
        <v>3024.3</v>
      </c>
    </row>
    <row r="2892" spans="1:5" x14ac:dyDescent="0.35">
      <c r="A2892" s="2">
        <v>45047</v>
      </c>
      <c r="B2892" s="3">
        <v>12</v>
      </c>
      <c r="C2892" s="3">
        <v>15.36</v>
      </c>
      <c r="D2892" s="3">
        <v>30.04</v>
      </c>
      <c r="E2892" s="3">
        <v>3214.4</v>
      </c>
    </row>
    <row r="2893" spans="1:5" x14ac:dyDescent="0.35">
      <c r="A2893" s="2">
        <v>45047</v>
      </c>
      <c r="B2893" s="3">
        <v>13</v>
      </c>
      <c r="C2893" s="3">
        <v>9.91</v>
      </c>
      <c r="D2893" s="3">
        <v>19.38</v>
      </c>
      <c r="E2893" s="3">
        <v>3240.4</v>
      </c>
    </row>
    <row r="2894" spans="1:5" x14ac:dyDescent="0.35">
      <c r="A2894" s="2">
        <v>45047</v>
      </c>
      <c r="B2894" s="3">
        <v>14</v>
      </c>
      <c r="C2894" s="3">
        <v>20.89</v>
      </c>
      <c r="D2894" s="3">
        <v>40.86</v>
      </c>
      <c r="E2894" s="3">
        <v>3223.6</v>
      </c>
    </row>
    <row r="2895" spans="1:5" x14ac:dyDescent="0.35">
      <c r="A2895" s="2">
        <v>45047</v>
      </c>
      <c r="B2895" s="3">
        <v>15</v>
      </c>
      <c r="C2895" s="3">
        <v>19.010000000000002</v>
      </c>
      <c r="D2895" s="3">
        <v>37.18</v>
      </c>
      <c r="E2895" s="3">
        <v>3246</v>
      </c>
    </row>
    <row r="2896" spans="1:5" x14ac:dyDescent="0.35">
      <c r="A2896" s="2">
        <v>45047</v>
      </c>
      <c r="B2896" s="3">
        <v>16</v>
      </c>
      <c r="C2896" s="3">
        <v>38.07</v>
      </c>
      <c r="D2896" s="3">
        <v>74.459999999999994</v>
      </c>
      <c r="E2896" s="3">
        <v>3096.9</v>
      </c>
    </row>
    <row r="2897" spans="1:5" x14ac:dyDescent="0.35">
      <c r="A2897" s="2">
        <v>45047</v>
      </c>
      <c r="B2897" s="3">
        <v>17</v>
      </c>
      <c r="C2897" s="3">
        <v>71.540000000000006</v>
      </c>
      <c r="D2897" s="3">
        <v>139.91999999999999</v>
      </c>
      <c r="E2897" s="3">
        <v>3181.7</v>
      </c>
    </row>
    <row r="2898" spans="1:5" x14ac:dyDescent="0.35">
      <c r="A2898" s="2">
        <v>45047</v>
      </c>
      <c r="B2898" s="3">
        <v>18</v>
      </c>
      <c r="C2898" s="3">
        <v>86.63</v>
      </c>
      <c r="D2898" s="3">
        <v>169.43</v>
      </c>
      <c r="E2898" s="3">
        <v>2949.6</v>
      </c>
    </row>
    <row r="2899" spans="1:5" x14ac:dyDescent="0.35">
      <c r="A2899" s="2">
        <v>45047</v>
      </c>
      <c r="B2899" s="3">
        <v>19</v>
      </c>
      <c r="C2899" s="3">
        <v>107.06</v>
      </c>
      <c r="D2899" s="3">
        <v>209.39</v>
      </c>
      <c r="E2899" s="3">
        <v>2688.4</v>
      </c>
    </row>
    <row r="2900" spans="1:5" x14ac:dyDescent="0.35">
      <c r="A2900" s="2">
        <v>45047</v>
      </c>
      <c r="B2900" s="3">
        <v>20</v>
      </c>
      <c r="C2900" s="3">
        <v>122</v>
      </c>
      <c r="D2900" s="3">
        <v>238.61</v>
      </c>
      <c r="E2900" s="3">
        <v>2404.5</v>
      </c>
    </row>
    <row r="2901" spans="1:5" x14ac:dyDescent="0.35">
      <c r="A2901" s="2">
        <v>45047</v>
      </c>
      <c r="B2901" s="3">
        <v>21</v>
      </c>
      <c r="C2901" s="3">
        <v>125.77</v>
      </c>
      <c r="D2901" s="3">
        <v>245.98</v>
      </c>
      <c r="E2901" s="3">
        <v>2821.7</v>
      </c>
    </row>
    <row r="2902" spans="1:5" x14ac:dyDescent="0.35">
      <c r="A2902" s="2">
        <v>45047</v>
      </c>
      <c r="B2902" s="3">
        <v>22</v>
      </c>
      <c r="C2902" s="3">
        <v>121.7</v>
      </c>
      <c r="D2902" s="3">
        <v>238.02</v>
      </c>
      <c r="E2902" s="3">
        <v>2793</v>
      </c>
    </row>
    <row r="2903" spans="1:5" x14ac:dyDescent="0.35">
      <c r="A2903" s="2">
        <v>45047</v>
      </c>
      <c r="B2903" s="3">
        <v>23</v>
      </c>
      <c r="C2903" s="3">
        <v>117.9</v>
      </c>
      <c r="D2903" s="3">
        <v>230.59</v>
      </c>
      <c r="E2903" s="3">
        <v>3045.3</v>
      </c>
    </row>
    <row r="2904" spans="1:5" x14ac:dyDescent="0.35">
      <c r="A2904" s="2">
        <v>45047</v>
      </c>
      <c r="B2904" s="3">
        <v>24</v>
      </c>
      <c r="C2904" s="3">
        <v>111.04</v>
      </c>
      <c r="D2904" s="3">
        <v>217.18</v>
      </c>
      <c r="E2904" s="3">
        <v>2914.2</v>
      </c>
    </row>
    <row r="2905" spans="1:5" x14ac:dyDescent="0.35">
      <c r="A2905" s="2">
        <v>45048</v>
      </c>
      <c r="B2905" s="3">
        <v>1</v>
      </c>
      <c r="C2905" s="3">
        <v>98.48</v>
      </c>
      <c r="D2905" s="3">
        <v>192.61</v>
      </c>
      <c r="E2905" s="3">
        <v>2846.8</v>
      </c>
    </row>
    <row r="2906" spans="1:5" x14ac:dyDescent="0.35">
      <c r="A2906" s="2">
        <v>45048</v>
      </c>
      <c r="B2906" s="3">
        <v>2</v>
      </c>
      <c r="C2906" s="3">
        <v>85.6</v>
      </c>
      <c r="D2906" s="3">
        <v>167.42</v>
      </c>
      <c r="E2906" s="3">
        <v>2907.2</v>
      </c>
    </row>
    <row r="2907" spans="1:5" x14ac:dyDescent="0.35">
      <c r="A2907" s="2">
        <v>45048</v>
      </c>
      <c r="B2907" s="3">
        <v>3</v>
      </c>
      <c r="C2907" s="3">
        <v>83.3</v>
      </c>
      <c r="D2907" s="3">
        <v>162.91999999999999</v>
      </c>
      <c r="E2907" s="3">
        <v>2878.5</v>
      </c>
    </row>
    <row r="2908" spans="1:5" x14ac:dyDescent="0.35">
      <c r="A2908" s="2">
        <v>45048</v>
      </c>
      <c r="B2908" s="3">
        <v>4</v>
      </c>
      <c r="C2908" s="3">
        <v>80.900000000000006</v>
      </c>
      <c r="D2908" s="3">
        <v>158.22999999999999</v>
      </c>
      <c r="E2908" s="3">
        <v>2928.4</v>
      </c>
    </row>
    <row r="2909" spans="1:5" x14ac:dyDescent="0.35">
      <c r="A2909" s="2">
        <v>45048</v>
      </c>
      <c r="B2909" s="3">
        <v>5</v>
      </c>
      <c r="C2909" s="3">
        <v>81.22</v>
      </c>
      <c r="D2909" s="3">
        <v>158.85</v>
      </c>
      <c r="E2909" s="3">
        <v>3032</v>
      </c>
    </row>
    <row r="2910" spans="1:5" x14ac:dyDescent="0.35">
      <c r="A2910" s="2">
        <v>45048</v>
      </c>
      <c r="B2910" s="3">
        <v>6</v>
      </c>
      <c r="C2910" s="3">
        <v>90.39</v>
      </c>
      <c r="D2910" s="3">
        <v>176.79</v>
      </c>
      <c r="E2910" s="3">
        <v>3231.8</v>
      </c>
    </row>
    <row r="2911" spans="1:5" x14ac:dyDescent="0.35">
      <c r="A2911" s="2">
        <v>45048</v>
      </c>
      <c r="B2911" s="3">
        <v>7</v>
      </c>
      <c r="C2911" s="3">
        <v>111.06</v>
      </c>
      <c r="D2911" s="3">
        <v>217.21</v>
      </c>
      <c r="E2911" s="3">
        <v>3278.8</v>
      </c>
    </row>
    <row r="2912" spans="1:5" x14ac:dyDescent="0.35">
      <c r="A2912" s="2">
        <v>45048</v>
      </c>
      <c r="B2912" s="3">
        <v>8</v>
      </c>
      <c r="C2912" s="3">
        <v>128.80000000000001</v>
      </c>
      <c r="D2912" s="3">
        <v>251.91</v>
      </c>
      <c r="E2912" s="3">
        <v>3261.5</v>
      </c>
    </row>
    <row r="2913" spans="1:5" x14ac:dyDescent="0.35">
      <c r="A2913" s="2">
        <v>45048</v>
      </c>
      <c r="B2913" s="3">
        <v>9</v>
      </c>
      <c r="C2913" s="3">
        <v>136.6</v>
      </c>
      <c r="D2913" s="3">
        <v>267.17</v>
      </c>
      <c r="E2913" s="3">
        <v>3290.7</v>
      </c>
    </row>
    <row r="2914" spans="1:5" x14ac:dyDescent="0.35">
      <c r="A2914" s="2">
        <v>45048</v>
      </c>
      <c r="B2914" s="3">
        <v>10</v>
      </c>
      <c r="C2914" s="3">
        <v>123.18</v>
      </c>
      <c r="D2914" s="3">
        <v>240.92</v>
      </c>
      <c r="E2914" s="3">
        <v>3320.5</v>
      </c>
    </row>
    <row r="2915" spans="1:5" x14ac:dyDescent="0.35">
      <c r="A2915" s="2">
        <v>45048</v>
      </c>
      <c r="B2915" s="3">
        <v>11</v>
      </c>
      <c r="C2915" s="3">
        <v>116.58</v>
      </c>
      <c r="D2915" s="3">
        <v>228.01</v>
      </c>
      <c r="E2915" s="3">
        <v>3346.8</v>
      </c>
    </row>
    <row r="2916" spans="1:5" x14ac:dyDescent="0.35">
      <c r="A2916" s="2">
        <v>45048</v>
      </c>
      <c r="B2916" s="3">
        <v>12</v>
      </c>
      <c r="C2916" s="3">
        <v>108.96</v>
      </c>
      <c r="D2916" s="3">
        <v>213.11</v>
      </c>
      <c r="E2916" s="3">
        <v>3558.3</v>
      </c>
    </row>
    <row r="2917" spans="1:5" x14ac:dyDescent="0.35">
      <c r="A2917" s="2">
        <v>45048</v>
      </c>
      <c r="B2917" s="3">
        <v>13</v>
      </c>
      <c r="C2917" s="3">
        <v>98.46</v>
      </c>
      <c r="D2917" s="3">
        <v>192.57</v>
      </c>
      <c r="E2917" s="3">
        <v>3599.3</v>
      </c>
    </row>
    <row r="2918" spans="1:5" x14ac:dyDescent="0.35">
      <c r="A2918" s="2">
        <v>45048</v>
      </c>
      <c r="B2918" s="3">
        <v>14</v>
      </c>
      <c r="C2918" s="3">
        <v>92.76</v>
      </c>
      <c r="D2918" s="3">
        <v>181.42</v>
      </c>
      <c r="E2918" s="3">
        <v>3628.2</v>
      </c>
    </row>
    <row r="2919" spans="1:5" x14ac:dyDescent="0.35">
      <c r="A2919" s="2">
        <v>45048</v>
      </c>
      <c r="B2919" s="3">
        <v>15</v>
      </c>
      <c r="C2919" s="3">
        <v>86.32</v>
      </c>
      <c r="D2919" s="3">
        <v>168.83</v>
      </c>
      <c r="E2919" s="3">
        <v>3667.2</v>
      </c>
    </row>
    <row r="2920" spans="1:5" x14ac:dyDescent="0.35">
      <c r="A2920" s="2">
        <v>45048</v>
      </c>
      <c r="B2920" s="3">
        <v>16</v>
      </c>
      <c r="C2920" s="3">
        <v>81.97</v>
      </c>
      <c r="D2920" s="3">
        <v>160.32</v>
      </c>
      <c r="E2920" s="3">
        <v>3658.9</v>
      </c>
    </row>
    <row r="2921" spans="1:5" x14ac:dyDescent="0.35">
      <c r="A2921" s="2">
        <v>45048</v>
      </c>
      <c r="B2921" s="3">
        <v>17</v>
      </c>
      <c r="C2921" s="3">
        <v>87.2</v>
      </c>
      <c r="D2921" s="3">
        <v>170.55</v>
      </c>
      <c r="E2921" s="3">
        <v>3601.9</v>
      </c>
    </row>
    <row r="2922" spans="1:5" x14ac:dyDescent="0.35">
      <c r="A2922" s="2">
        <v>45048</v>
      </c>
      <c r="B2922" s="3">
        <v>18</v>
      </c>
      <c r="C2922" s="3">
        <v>94.43</v>
      </c>
      <c r="D2922" s="3">
        <v>184.69</v>
      </c>
      <c r="E2922" s="3">
        <v>3355.2</v>
      </c>
    </row>
    <row r="2923" spans="1:5" x14ac:dyDescent="0.35">
      <c r="A2923" s="2">
        <v>45048</v>
      </c>
      <c r="B2923" s="3">
        <v>19</v>
      </c>
      <c r="C2923" s="3">
        <v>117.38</v>
      </c>
      <c r="D2923" s="3">
        <v>229.58</v>
      </c>
      <c r="E2923" s="3">
        <v>3044.4</v>
      </c>
    </row>
    <row r="2924" spans="1:5" x14ac:dyDescent="0.35">
      <c r="A2924" s="2">
        <v>45048</v>
      </c>
      <c r="B2924" s="3">
        <v>20</v>
      </c>
      <c r="C2924" s="3">
        <v>130</v>
      </c>
      <c r="D2924" s="3">
        <v>254.26</v>
      </c>
      <c r="E2924" s="3">
        <v>3100.4</v>
      </c>
    </row>
    <row r="2925" spans="1:5" x14ac:dyDescent="0.35">
      <c r="A2925" s="2">
        <v>45048</v>
      </c>
      <c r="B2925" s="3">
        <v>21</v>
      </c>
      <c r="C2925" s="3">
        <v>142.86000000000001</v>
      </c>
      <c r="D2925" s="3">
        <v>279.41000000000003</v>
      </c>
      <c r="E2925" s="3">
        <v>3018.4</v>
      </c>
    </row>
    <row r="2926" spans="1:5" x14ac:dyDescent="0.35">
      <c r="A2926" s="2">
        <v>45048</v>
      </c>
      <c r="B2926" s="3">
        <v>22</v>
      </c>
      <c r="C2926" s="3">
        <v>133.69</v>
      </c>
      <c r="D2926" s="3">
        <v>261.47000000000003</v>
      </c>
      <c r="E2926" s="3">
        <v>2757.6</v>
      </c>
    </row>
    <row r="2927" spans="1:5" x14ac:dyDescent="0.35">
      <c r="A2927" s="2">
        <v>45048</v>
      </c>
      <c r="B2927" s="3">
        <v>23</v>
      </c>
      <c r="C2927" s="3">
        <v>124.02</v>
      </c>
      <c r="D2927" s="3">
        <v>242.56</v>
      </c>
      <c r="E2927" s="3">
        <v>2745.5</v>
      </c>
    </row>
    <row r="2928" spans="1:5" x14ac:dyDescent="0.35">
      <c r="A2928" s="2">
        <v>45048</v>
      </c>
      <c r="B2928" s="3">
        <v>24</v>
      </c>
      <c r="C2928" s="3">
        <v>116.13</v>
      </c>
      <c r="D2928" s="3">
        <v>227.13</v>
      </c>
      <c r="E2928" s="3">
        <v>3075.2</v>
      </c>
    </row>
    <row r="2929" spans="1:5" x14ac:dyDescent="0.35">
      <c r="A2929" s="2">
        <v>45049</v>
      </c>
      <c r="B2929" s="3">
        <v>1</v>
      </c>
      <c r="C2929" s="3">
        <v>107.65</v>
      </c>
      <c r="D2929" s="3">
        <v>210.55</v>
      </c>
      <c r="E2929" s="3">
        <v>3215.6</v>
      </c>
    </row>
    <row r="2930" spans="1:5" x14ac:dyDescent="0.35">
      <c r="A2930" s="2">
        <v>45049</v>
      </c>
      <c r="B2930" s="3">
        <v>2</v>
      </c>
      <c r="C2930" s="3">
        <v>102.63</v>
      </c>
      <c r="D2930" s="3">
        <v>200.73</v>
      </c>
      <c r="E2930" s="3">
        <v>3099.1</v>
      </c>
    </row>
    <row r="2931" spans="1:5" x14ac:dyDescent="0.35">
      <c r="A2931" s="2">
        <v>45049</v>
      </c>
      <c r="B2931" s="3">
        <v>3</v>
      </c>
      <c r="C2931" s="3">
        <v>100.97</v>
      </c>
      <c r="D2931" s="3">
        <v>197.48</v>
      </c>
      <c r="E2931" s="3">
        <v>3043.2</v>
      </c>
    </row>
    <row r="2932" spans="1:5" x14ac:dyDescent="0.35">
      <c r="A2932" s="2">
        <v>45049</v>
      </c>
      <c r="B2932" s="3">
        <v>4</v>
      </c>
      <c r="C2932" s="3">
        <v>97.8</v>
      </c>
      <c r="D2932" s="3">
        <v>191.28</v>
      </c>
      <c r="E2932" s="3">
        <v>3127.2</v>
      </c>
    </row>
    <row r="2933" spans="1:5" x14ac:dyDescent="0.35">
      <c r="A2933" s="2">
        <v>45049</v>
      </c>
      <c r="B2933" s="3">
        <v>5</v>
      </c>
      <c r="C2933" s="3">
        <v>99.99</v>
      </c>
      <c r="D2933" s="3">
        <v>195.56</v>
      </c>
      <c r="E2933" s="3">
        <v>2988.6</v>
      </c>
    </row>
    <row r="2934" spans="1:5" x14ac:dyDescent="0.35">
      <c r="A2934" s="2">
        <v>45049</v>
      </c>
      <c r="B2934" s="3">
        <v>6</v>
      </c>
      <c r="C2934" s="3">
        <v>109.15</v>
      </c>
      <c r="D2934" s="3">
        <v>213.48</v>
      </c>
      <c r="E2934" s="3">
        <v>3400.6</v>
      </c>
    </row>
    <row r="2935" spans="1:5" x14ac:dyDescent="0.35">
      <c r="A2935" s="2">
        <v>45049</v>
      </c>
      <c r="B2935" s="3">
        <v>7</v>
      </c>
      <c r="C2935" s="3">
        <v>122.61</v>
      </c>
      <c r="D2935" s="3">
        <v>239.8</v>
      </c>
      <c r="E2935" s="3">
        <v>3407.7</v>
      </c>
    </row>
    <row r="2936" spans="1:5" x14ac:dyDescent="0.35">
      <c r="A2936" s="2">
        <v>45049</v>
      </c>
      <c r="B2936" s="3">
        <v>8</v>
      </c>
      <c r="C2936" s="3">
        <v>132.1</v>
      </c>
      <c r="D2936" s="3">
        <v>258.37</v>
      </c>
      <c r="E2936" s="3">
        <v>3329.9</v>
      </c>
    </row>
    <row r="2937" spans="1:5" x14ac:dyDescent="0.35">
      <c r="A2937" s="2">
        <v>45049</v>
      </c>
      <c r="B2937" s="3">
        <v>9</v>
      </c>
      <c r="C2937" s="3">
        <v>125.1</v>
      </c>
      <c r="D2937" s="3">
        <v>244.67</v>
      </c>
      <c r="E2937" s="3">
        <v>3377.5</v>
      </c>
    </row>
    <row r="2938" spans="1:5" x14ac:dyDescent="0.35">
      <c r="A2938" s="2">
        <v>45049</v>
      </c>
      <c r="B2938" s="3">
        <v>10</v>
      </c>
      <c r="C2938" s="3">
        <v>110.1</v>
      </c>
      <c r="D2938" s="3">
        <v>215.34</v>
      </c>
      <c r="E2938" s="3">
        <v>3438.9</v>
      </c>
    </row>
    <row r="2939" spans="1:5" x14ac:dyDescent="0.35">
      <c r="A2939" s="2">
        <v>45049</v>
      </c>
      <c r="B2939" s="3">
        <v>11</v>
      </c>
      <c r="C2939" s="3">
        <v>91.16</v>
      </c>
      <c r="D2939" s="3">
        <v>178.29</v>
      </c>
      <c r="E2939" s="3">
        <v>3640.8</v>
      </c>
    </row>
    <row r="2940" spans="1:5" x14ac:dyDescent="0.35">
      <c r="A2940" s="2">
        <v>45049</v>
      </c>
      <c r="B2940" s="3">
        <v>12</v>
      </c>
      <c r="C2940" s="3">
        <v>84.16</v>
      </c>
      <c r="D2940" s="3">
        <v>164.6</v>
      </c>
      <c r="E2940" s="3">
        <v>3638.8</v>
      </c>
    </row>
    <row r="2941" spans="1:5" x14ac:dyDescent="0.35">
      <c r="A2941" s="2">
        <v>45049</v>
      </c>
      <c r="B2941" s="3">
        <v>13</v>
      </c>
      <c r="C2941" s="3">
        <v>77.13</v>
      </c>
      <c r="D2941" s="3">
        <v>150.85</v>
      </c>
      <c r="E2941" s="3">
        <v>3595</v>
      </c>
    </row>
    <row r="2942" spans="1:5" x14ac:dyDescent="0.35">
      <c r="A2942" s="2">
        <v>45049</v>
      </c>
      <c r="B2942" s="3">
        <v>14</v>
      </c>
      <c r="C2942" s="3">
        <v>75.22</v>
      </c>
      <c r="D2942" s="3">
        <v>147.12</v>
      </c>
      <c r="E2942" s="3">
        <v>3634.9</v>
      </c>
    </row>
    <row r="2943" spans="1:5" x14ac:dyDescent="0.35">
      <c r="A2943" s="2">
        <v>45049</v>
      </c>
      <c r="B2943" s="3">
        <v>15</v>
      </c>
      <c r="C2943" s="3">
        <v>69.37</v>
      </c>
      <c r="D2943" s="3">
        <v>135.68</v>
      </c>
      <c r="E2943" s="3">
        <v>3801</v>
      </c>
    </row>
    <row r="2944" spans="1:5" x14ac:dyDescent="0.35">
      <c r="A2944" s="2">
        <v>45049</v>
      </c>
      <c r="B2944" s="3">
        <v>16</v>
      </c>
      <c r="C2944" s="3">
        <v>69.2</v>
      </c>
      <c r="D2944" s="3">
        <v>135.34</v>
      </c>
      <c r="E2944" s="3">
        <v>3619.3</v>
      </c>
    </row>
    <row r="2945" spans="1:5" x14ac:dyDescent="0.35">
      <c r="A2945" s="2">
        <v>45049</v>
      </c>
      <c r="B2945" s="3">
        <v>17</v>
      </c>
      <c r="C2945" s="3">
        <v>79.2</v>
      </c>
      <c r="D2945" s="3">
        <v>154.9</v>
      </c>
      <c r="E2945" s="3">
        <v>3459.1</v>
      </c>
    </row>
    <row r="2946" spans="1:5" x14ac:dyDescent="0.35">
      <c r="A2946" s="2">
        <v>45049</v>
      </c>
      <c r="B2946" s="3">
        <v>18</v>
      </c>
      <c r="C2946" s="3">
        <v>96.31</v>
      </c>
      <c r="D2946" s="3">
        <v>188.37</v>
      </c>
      <c r="E2946" s="3">
        <v>3401.2</v>
      </c>
    </row>
    <row r="2947" spans="1:5" x14ac:dyDescent="0.35">
      <c r="A2947" s="2">
        <v>45049</v>
      </c>
      <c r="B2947" s="3">
        <v>19</v>
      </c>
      <c r="C2947" s="3">
        <v>120.07</v>
      </c>
      <c r="D2947" s="3">
        <v>234.84</v>
      </c>
      <c r="E2947" s="3">
        <v>3269.3</v>
      </c>
    </row>
    <row r="2948" spans="1:5" x14ac:dyDescent="0.35">
      <c r="A2948" s="2">
        <v>45049</v>
      </c>
      <c r="B2948" s="3">
        <v>20</v>
      </c>
      <c r="C2948" s="3">
        <v>138.27000000000001</v>
      </c>
      <c r="D2948" s="3">
        <v>270.43</v>
      </c>
      <c r="E2948" s="3">
        <v>3414.2</v>
      </c>
    </row>
    <row r="2949" spans="1:5" x14ac:dyDescent="0.35">
      <c r="A2949" s="2">
        <v>45049</v>
      </c>
      <c r="B2949" s="3">
        <v>21</v>
      </c>
      <c r="C2949" s="3">
        <v>165.55</v>
      </c>
      <c r="D2949" s="3">
        <v>323.79000000000002</v>
      </c>
      <c r="E2949" s="3">
        <v>3133</v>
      </c>
    </row>
    <row r="2950" spans="1:5" x14ac:dyDescent="0.35">
      <c r="A2950" s="2">
        <v>45049</v>
      </c>
      <c r="B2950" s="3">
        <v>22</v>
      </c>
      <c r="C2950" s="3">
        <v>132.96</v>
      </c>
      <c r="D2950" s="3">
        <v>260.05</v>
      </c>
      <c r="E2950" s="3">
        <v>3633.4</v>
      </c>
    </row>
    <row r="2951" spans="1:5" x14ac:dyDescent="0.35">
      <c r="A2951" s="2">
        <v>45049</v>
      </c>
      <c r="B2951" s="3">
        <v>23</v>
      </c>
      <c r="C2951" s="3">
        <v>119.08</v>
      </c>
      <c r="D2951" s="3">
        <v>232.9</v>
      </c>
      <c r="E2951" s="3">
        <v>3686.1</v>
      </c>
    </row>
    <row r="2952" spans="1:5" x14ac:dyDescent="0.35">
      <c r="A2952" s="2">
        <v>45049</v>
      </c>
      <c r="B2952" s="3">
        <v>24</v>
      </c>
      <c r="C2952" s="3">
        <v>110.34</v>
      </c>
      <c r="D2952" s="3">
        <v>215.81</v>
      </c>
      <c r="E2952" s="3">
        <v>3435.6</v>
      </c>
    </row>
    <row r="2953" spans="1:5" x14ac:dyDescent="0.35">
      <c r="A2953" s="2">
        <v>45050</v>
      </c>
      <c r="B2953" s="3">
        <v>1</v>
      </c>
      <c r="C2953" s="3">
        <v>98.23</v>
      </c>
      <c r="D2953" s="3">
        <v>192.12</v>
      </c>
      <c r="E2953" s="3">
        <v>3084.7</v>
      </c>
    </row>
    <row r="2954" spans="1:5" x14ac:dyDescent="0.35">
      <c r="A2954" s="2">
        <v>45050</v>
      </c>
      <c r="B2954" s="3">
        <v>2</v>
      </c>
      <c r="C2954" s="3">
        <v>93.12</v>
      </c>
      <c r="D2954" s="3">
        <v>182.13</v>
      </c>
      <c r="E2954" s="3">
        <v>2998.9</v>
      </c>
    </row>
    <row r="2955" spans="1:5" x14ac:dyDescent="0.35">
      <c r="A2955" s="2">
        <v>45050</v>
      </c>
      <c r="B2955" s="3">
        <v>3</v>
      </c>
      <c r="C2955" s="3">
        <v>92.23</v>
      </c>
      <c r="D2955" s="3">
        <v>180.39</v>
      </c>
      <c r="E2955" s="3">
        <v>2920.8</v>
      </c>
    </row>
    <row r="2956" spans="1:5" x14ac:dyDescent="0.35">
      <c r="A2956" s="2">
        <v>45050</v>
      </c>
      <c r="B2956" s="3">
        <v>4</v>
      </c>
      <c r="C2956" s="3">
        <v>93</v>
      </c>
      <c r="D2956" s="3">
        <v>181.89</v>
      </c>
      <c r="E2956" s="3">
        <v>2964.5</v>
      </c>
    </row>
    <row r="2957" spans="1:5" x14ac:dyDescent="0.35">
      <c r="A2957" s="2">
        <v>45050</v>
      </c>
      <c r="B2957" s="3">
        <v>5</v>
      </c>
      <c r="C2957" s="3">
        <v>93.25</v>
      </c>
      <c r="D2957" s="3">
        <v>182.38</v>
      </c>
      <c r="E2957" s="3">
        <v>3078.6</v>
      </c>
    </row>
    <row r="2958" spans="1:5" x14ac:dyDescent="0.35">
      <c r="A2958" s="2">
        <v>45050</v>
      </c>
      <c r="B2958" s="3">
        <v>6</v>
      </c>
      <c r="C2958" s="3">
        <v>103.62</v>
      </c>
      <c r="D2958" s="3">
        <v>202.66</v>
      </c>
      <c r="E2958" s="3">
        <v>3307.8</v>
      </c>
    </row>
    <row r="2959" spans="1:5" x14ac:dyDescent="0.35">
      <c r="A2959" s="2">
        <v>45050</v>
      </c>
      <c r="B2959" s="3">
        <v>7</v>
      </c>
      <c r="C2959" s="3">
        <v>120.53</v>
      </c>
      <c r="D2959" s="3">
        <v>235.74</v>
      </c>
      <c r="E2959" s="3">
        <v>3401.8</v>
      </c>
    </row>
    <row r="2960" spans="1:5" x14ac:dyDescent="0.35">
      <c r="A2960" s="2">
        <v>45050</v>
      </c>
      <c r="B2960" s="3">
        <v>8</v>
      </c>
      <c r="C2960" s="3">
        <v>129.82</v>
      </c>
      <c r="D2960" s="3">
        <v>253.91</v>
      </c>
      <c r="E2960" s="3">
        <v>3401</v>
      </c>
    </row>
    <row r="2961" spans="1:5" x14ac:dyDescent="0.35">
      <c r="A2961" s="2">
        <v>45050</v>
      </c>
      <c r="B2961" s="3">
        <v>9</v>
      </c>
      <c r="C2961" s="3">
        <v>119.9</v>
      </c>
      <c r="D2961" s="3">
        <v>234.5</v>
      </c>
      <c r="E2961" s="3">
        <v>3469.8</v>
      </c>
    </row>
    <row r="2962" spans="1:5" x14ac:dyDescent="0.35">
      <c r="A2962" s="2">
        <v>45050</v>
      </c>
      <c r="B2962" s="3">
        <v>10</v>
      </c>
      <c r="C2962" s="3">
        <v>104.42</v>
      </c>
      <c r="D2962" s="3">
        <v>204.23</v>
      </c>
      <c r="E2962" s="3">
        <v>3561</v>
      </c>
    </row>
    <row r="2963" spans="1:5" x14ac:dyDescent="0.35">
      <c r="A2963" s="2">
        <v>45050</v>
      </c>
      <c r="B2963" s="3">
        <v>11</v>
      </c>
      <c r="C2963" s="3">
        <v>90</v>
      </c>
      <c r="D2963" s="3">
        <v>176.02</v>
      </c>
      <c r="E2963" s="3">
        <v>3705</v>
      </c>
    </row>
    <row r="2964" spans="1:5" x14ac:dyDescent="0.35">
      <c r="A2964" s="2">
        <v>45050</v>
      </c>
      <c r="B2964" s="3">
        <v>12</v>
      </c>
      <c r="C2964" s="3">
        <v>79.599999999999994</v>
      </c>
      <c r="D2964" s="3">
        <v>155.68</v>
      </c>
      <c r="E2964" s="3">
        <v>3621.6</v>
      </c>
    </row>
    <row r="2965" spans="1:5" x14ac:dyDescent="0.35">
      <c r="A2965" s="2">
        <v>45050</v>
      </c>
      <c r="B2965" s="3">
        <v>13</v>
      </c>
      <c r="C2965" s="3">
        <v>79.400000000000006</v>
      </c>
      <c r="D2965" s="3">
        <v>155.29</v>
      </c>
      <c r="E2965" s="3">
        <v>3740.5</v>
      </c>
    </row>
    <row r="2966" spans="1:5" x14ac:dyDescent="0.35">
      <c r="A2966" s="2">
        <v>45050</v>
      </c>
      <c r="B2966" s="3">
        <v>14</v>
      </c>
      <c r="C2966" s="3">
        <v>79.38</v>
      </c>
      <c r="D2966" s="3">
        <v>155.25</v>
      </c>
      <c r="E2966" s="3">
        <v>3602.7</v>
      </c>
    </row>
    <row r="2967" spans="1:5" x14ac:dyDescent="0.35">
      <c r="A2967" s="2">
        <v>45050</v>
      </c>
      <c r="B2967" s="3">
        <v>15</v>
      </c>
      <c r="C2967" s="3">
        <v>83.45</v>
      </c>
      <c r="D2967" s="3">
        <v>163.21</v>
      </c>
      <c r="E2967" s="3">
        <v>3703</v>
      </c>
    </row>
    <row r="2968" spans="1:5" x14ac:dyDescent="0.35">
      <c r="A2968" s="2">
        <v>45050</v>
      </c>
      <c r="B2968" s="3">
        <v>16</v>
      </c>
      <c r="C2968" s="3">
        <v>83.26</v>
      </c>
      <c r="D2968" s="3">
        <v>162.84</v>
      </c>
      <c r="E2968" s="3">
        <v>3734.1</v>
      </c>
    </row>
    <row r="2969" spans="1:5" x14ac:dyDescent="0.35">
      <c r="A2969" s="2">
        <v>45050</v>
      </c>
      <c r="B2969" s="3">
        <v>17</v>
      </c>
      <c r="C2969" s="3">
        <v>98.15</v>
      </c>
      <c r="D2969" s="3">
        <v>191.96</v>
      </c>
      <c r="E2969" s="3">
        <v>3480.7</v>
      </c>
    </row>
    <row r="2970" spans="1:5" x14ac:dyDescent="0.35">
      <c r="A2970" s="2">
        <v>45050</v>
      </c>
      <c r="B2970" s="3">
        <v>18</v>
      </c>
      <c r="C2970" s="3">
        <v>116.08</v>
      </c>
      <c r="D2970" s="3">
        <v>227.03</v>
      </c>
      <c r="E2970" s="3">
        <v>3174.3</v>
      </c>
    </row>
    <row r="2971" spans="1:5" x14ac:dyDescent="0.35">
      <c r="A2971" s="2">
        <v>45050</v>
      </c>
      <c r="B2971" s="3">
        <v>19</v>
      </c>
      <c r="C2971" s="3">
        <v>123.18</v>
      </c>
      <c r="D2971" s="3">
        <v>240.92</v>
      </c>
      <c r="E2971" s="3">
        <v>3278.7</v>
      </c>
    </row>
    <row r="2972" spans="1:5" x14ac:dyDescent="0.35">
      <c r="A2972" s="2">
        <v>45050</v>
      </c>
      <c r="B2972" s="3">
        <v>20</v>
      </c>
      <c r="C2972" s="3">
        <v>141.46</v>
      </c>
      <c r="D2972" s="3">
        <v>276.67</v>
      </c>
      <c r="E2972" s="3">
        <v>3135.4</v>
      </c>
    </row>
    <row r="2973" spans="1:5" x14ac:dyDescent="0.35">
      <c r="A2973" s="2">
        <v>45050</v>
      </c>
      <c r="B2973" s="3">
        <v>21</v>
      </c>
      <c r="C2973" s="3">
        <v>145.71</v>
      </c>
      <c r="D2973" s="3">
        <v>284.98</v>
      </c>
      <c r="E2973" s="3">
        <v>3103.9</v>
      </c>
    </row>
    <row r="2974" spans="1:5" x14ac:dyDescent="0.35">
      <c r="A2974" s="2">
        <v>45050</v>
      </c>
      <c r="B2974" s="3">
        <v>22</v>
      </c>
      <c r="C2974" s="3">
        <v>126.92</v>
      </c>
      <c r="D2974" s="3">
        <v>248.23</v>
      </c>
      <c r="E2974" s="3">
        <v>3385.7</v>
      </c>
    </row>
    <row r="2975" spans="1:5" x14ac:dyDescent="0.35">
      <c r="A2975" s="2">
        <v>45050</v>
      </c>
      <c r="B2975" s="3">
        <v>23</v>
      </c>
      <c r="C2975" s="3">
        <v>118.19</v>
      </c>
      <c r="D2975" s="3">
        <v>231.16</v>
      </c>
      <c r="E2975" s="3">
        <v>3373.1</v>
      </c>
    </row>
    <row r="2976" spans="1:5" x14ac:dyDescent="0.35">
      <c r="A2976" s="2">
        <v>45050</v>
      </c>
      <c r="B2976" s="3">
        <v>24</v>
      </c>
      <c r="C2976" s="3">
        <v>101.44</v>
      </c>
      <c r="D2976" s="3">
        <v>198.4</v>
      </c>
      <c r="E2976" s="3">
        <v>3285.7</v>
      </c>
    </row>
    <row r="2977" spans="1:5" x14ac:dyDescent="0.35">
      <c r="A2977" s="2">
        <v>45051</v>
      </c>
      <c r="B2977" s="3">
        <v>1</v>
      </c>
      <c r="C2977" s="3">
        <v>91.5</v>
      </c>
      <c r="D2977" s="3">
        <v>178.96</v>
      </c>
      <c r="E2977" s="3">
        <v>2992.2</v>
      </c>
    </row>
    <row r="2978" spans="1:5" x14ac:dyDescent="0.35">
      <c r="A2978" s="2">
        <v>45051</v>
      </c>
      <c r="B2978" s="3">
        <v>2</v>
      </c>
      <c r="C2978" s="3">
        <v>81.8</v>
      </c>
      <c r="D2978" s="3">
        <v>159.99</v>
      </c>
      <c r="E2978" s="3">
        <v>2927.3</v>
      </c>
    </row>
    <row r="2979" spans="1:5" x14ac:dyDescent="0.35">
      <c r="A2979" s="2">
        <v>45051</v>
      </c>
      <c r="B2979" s="3">
        <v>3</v>
      </c>
      <c r="C2979" s="3">
        <v>78.489999999999995</v>
      </c>
      <c r="D2979" s="3">
        <v>153.51</v>
      </c>
      <c r="E2979" s="3">
        <v>2911.4</v>
      </c>
    </row>
    <row r="2980" spans="1:5" x14ac:dyDescent="0.35">
      <c r="A2980" s="2">
        <v>45051</v>
      </c>
      <c r="B2980" s="3">
        <v>4</v>
      </c>
      <c r="C2980" s="3">
        <v>79.510000000000005</v>
      </c>
      <c r="D2980" s="3">
        <v>155.51</v>
      </c>
      <c r="E2980" s="3">
        <v>2943.8</v>
      </c>
    </row>
    <row r="2981" spans="1:5" x14ac:dyDescent="0.35">
      <c r="A2981" s="2">
        <v>45051</v>
      </c>
      <c r="B2981" s="3">
        <v>5</v>
      </c>
      <c r="C2981" s="3">
        <v>78.489999999999995</v>
      </c>
      <c r="D2981" s="3">
        <v>153.51</v>
      </c>
      <c r="E2981" s="3">
        <v>3050.5</v>
      </c>
    </row>
    <row r="2982" spans="1:5" x14ac:dyDescent="0.35">
      <c r="A2982" s="2">
        <v>45051</v>
      </c>
      <c r="B2982" s="3">
        <v>6</v>
      </c>
      <c r="C2982" s="3">
        <v>87.52</v>
      </c>
      <c r="D2982" s="3">
        <v>171.17</v>
      </c>
      <c r="E2982" s="3">
        <v>3237.6</v>
      </c>
    </row>
    <row r="2983" spans="1:5" x14ac:dyDescent="0.35">
      <c r="A2983" s="2">
        <v>45051</v>
      </c>
      <c r="B2983" s="3">
        <v>7</v>
      </c>
      <c r="C2983" s="3">
        <v>101.22</v>
      </c>
      <c r="D2983" s="3">
        <v>197.97</v>
      </c>
      <c r="E2983" s="3">
        <v>3333.6</v>
      </c>
    </row>
    <row r="2984" spans="1:5" x14ac:dyDescent="0.35">
      <c r="A2984" s="2">
        <v>45051</v>
      </c>
      <c r="B2984" s="3">
        <v>8</v>
      </c>
      <c r="C2984" s="3">
        <v>113.75</v>
      </c>
      <c r="D2984" s="3">
        <v>222.48</v>
      </c>
      <c r="E2984" s="3">
        <v>3098.1</v>
      </c>
    </row>
    <row r="2985" spans="1:5" x14ac:dyDescent="0.35">
      <c r="A2985" s="2">
        <v>45051</v>
      </c>
      <c r="B2985" s="3">
        <v>9</v>
      </c>
      <c r="C2985" s="3">
        <v>110.96</v>
      </c>
      <c r="D2985" s="3">
        <v>217.02</v>
      </c>
      <c r="E2985" s="3">
        <v>3075.3</v>
      </c>
    </row>
    <row r="2986" spans="1:5" x14ac:dyDescent="0.35">
      <c r="A2986" s="2">
        <v>45051</v>
      </c>
      <c r="B2986" s="3">
        <v>10</v>
      </c>
      <c r="C2986" s="3">
        <v>98.58</v>
      </c>
      <c r="D2986" s="3">
        <v>192.81</v>
      </c>
      <c r="E2986" s="3">
        <v>3170.9</v>
      </c>
    </row>
    <row r="2987" spans="1:5" x14ac:dyDescent="0.35">
      <c r="A2987" s="2">
        <v>45051</v>
      </c>
      <c r="B2987" s="3">
        <v>11</v>
      </c>
      <c r="C2987" s="3">
        <v>91.52</v>
      </c>
      <c r="D2987" s="3">
        <v>179</v>
      </c>
      <c r="E2987" s="3">
        <v>3043</v>
      </c>
    </row>
    <row r="2988" spans="1:5" x14ac:dyDescent="0.35">
      <c r="A2988" s="2">
        <v>45051</v>
      </c>
      <c r="B2988" s="3">
        <v>12</v>
      </c>
      <c r="C2988" s="3">
        <v>83.34</v>
      </c>
      <c r="D2988" s="3">
        <v>163</v>
      </c>
      <c r="E2988" s="3">
        <v>3014.9</v>
      </c>
    </row>
    <row r="2989" spans="1:5" x14ac:dyDescent="0.35">
      <c r="A2989" s="2">
        <v>45051</v>
      </c>
      <c r="B2989" s="3">
        <v>13</v>
      </c>
      <c r="C2989" s="3">
        <v>80</v>
      </c>
      <c r="D2989" s="3">
        <v>156.47</v>
      </c>
      <c r="E2989" s="3">
        <v>2871.4</v>
      </c>
    </row>
    <row r="2990" spans="1:5" x14ac:dyDescent="0.35">
      <c r="A2990" s="2">
        <v>45051</v>
      </c>
      <c r="B2990" s="3">
        <v>14</v>
      </c>
      <c r="C2990" s="3">
        <v>73</v>
      </c>
      <c r="D2990" s="3">
        <v>142.78</v>
      </c>
      <c r="E2990" s="3">
        <v>2780.4</v>
      </c>
    </row>
    <row r="2991" spans="1:5" x14ac:dyDescent="0.35">
      <c r="A2991" s="2">
        <v>45051</v>
      </c>
      <c r="B2991" s="3">
        <v>15</v>
      </c>
      <c r="C2991" s="3">
        <v>78.900000000000006</v>
      </c>
      <c r="D2991" s="3">
        <v>154.31</v>
      </c>
      <c r="E2991" s="3">
        <v>2650.6</v>
      </c>
    </row>
    <row r="2992" spans="1:5" x14ac:dyDescent="0.35">
      <c r="A2992" s="2">
        <v>45051</v>
      </c>
      <c r="B2992" s="3">
        <v>16</v>
      </c>
      <c r="C2992" s="3">
        <v>81.08</v>
      </c>
      <c r="D2992" s="3">
        <v>158.58000000000001</v>
      </c>
      <c r="E2992" s="3">
        <v>2753.6</v>
      </c>
    </row>
    <row r="2993" spans="1:5" x14ac:dyDescent="0.35">
      <c r="A2993" s="2">
        <v>45051</v>
      </c>
      <c r="B2993" s="3">
        <v>17</v>
      </c>
      <c r="C2993" s="3">
        <v>91.16</v>
      </c>
      <c r="D2993" s="3">
        <v>178.29</v>
      </c>
      <c r="E2993" s="3">
        <v>3093.5</v>
      </c>
    </row>
    <row r="2994" spans="1:5" x14ac:dyDescent="0.35">
      <c r="A2994" s="2">
        <v>45051</v>
      </c>
      <c r="B2994" s="3">
        <v>18</v>
      </c>
      <c r="C2994" s="3">
        <v>99.74</v>
      </c>
      <c r="D2994" s="3">
        <v>195.07</v>
      </c>
      <c r="E2994" s="3">
        <v>2804.2</v>
      </c>
    </row>
    <row r="2995" spans="1:5" x14ac:dyDescent="0.35">
      <c r="A2995" s="2">
        <v>45051</v>
      </c>
      <c r="B2995" s="3">
        <v>19</v>
      </c>
      <c r="C2995" s="3">
        <v>112.8</v>
      </c>
      <c r="D2995" s="3">
        <v>220.62</v>
      </c>
      <c r="E2995" s="3">
        <v>2294</v>
      </c>
    </row>
    <row r="2996" spans="1:5" x14ac:dyDescent="0.35">
      <c r="A2996" s="2">
        <v>45051</v>
      </c>
      <c r="B2996" s="3">
        <v>20</v>
      </c>
      <c r="C2996" s="3">
        <v>120.54</v>
      </c>
      <c r="D2996" s="3">
        <v>235.76</v>
      </c>
      <c r="E2996" s="3">
        <v>2363.6999999999998</v>
      </c>
    </row>
    <row r="2997" spans="1:5" x14ac:dyDescent="0.35">
      <c r="A2997" s="2">
        <v>45051</v>
      </c>
      <c r="B2997" s="3">
        <v>21</v>
      </c>
      <c r="C2997" s="3">
        <v>143.30000000000001</v>
      </c>
      <c r="D2997" s="3">
        <v>280.27</v>
      </c>
      <c r="E2997" s="3">
        <v>2243.4</v>
      </c>
    </row>
    <row r="2998" spans="1:5" x14ac:dyDescent="0.35">
      <c r="A2998" s="2">
        <v>45051</v>
      </c>
      <c r="B2998" s="3">
        <v>22</v>
      </c>
      <c r="C2998" s="3">
        <v>126.31</v>
      </c>
      <c r="D2998" s="3">
        <v>247.04</v>
      </c>
      <c r="E2998" s="3">
        <v>2289.3000000000002</v>
      </c>
    </row>
    <row r="2999" spans="1:5" x14ac:dyDescent="0.35">
      <c r="A2999" s="2">
        <v>45051</v>
      </c>
      <c r="B2999" s="3">
        <v>23</v>
      </c>
      <c r="C2999" s="3">
        <v>115.56</v>
      </c>
      <c r="D2999" s="3">
        <v>226.02</v>
      </c>
      <c r="E2999" s="3">
        <v>2355.6999999999998</v>
      </c>
    </row>
    <row r="3000" spans="1:5" x14ac:dyDescent="0.35">
      <c r="A3000" s="2">
        <v>45051</v>
      </c>
      <c r="B3000" s="3">
        <v>24</v>
      </c>
      <c r="C3000" s="3">
        <v>88.61</v>
      </c>
      <c r="D3000" s="3">
        <v>173.31</v>
      </c>
      <c r="E3000" s="3">
        <v>2675.8</v>
      </c>
    </row>
    <row r="3001" spans="1:5" x14ac:dyDescent="0.35">
      <c r="A3001" s="2">
        <v>45052</v>
      </c>
      <c r="B3001" s="3">
        <v>1</v>
      </c>
      <c r="C3001" s="3">
        <v>106.71</v>
      </c>
      <c r="D3001" s="3">
        <v>208.71</v>
      </c>
      <c r="E3001" s="3">
        <v>3380.7</v>
      </c>
    </row>
    <row r="3002" spans="1:5" x14ac:dyDescent="0.35">
      <c r="A3002" s="2">
        <v>45052</v>
      </c>
      <c r="B3002" s="3">
        <v>2</v>
      </c>
      <c r="C3002" s="3">
        <v>99.62</v>
      </c>
      <c r="D3002" s="3">
        <v>194.84</v>
      </c>
      <c r="E3002" s="3">
        <v>3308.1</v>
      </c>
    </row>
    <row r="3003" spans="1:5" x14ac:dyDescent="0.35">
      <c r="A3003" s="2">
        <v>45052</v>
      </c>
      <c r="B3003" s="3">
        <v>3</v>
      </c>
      <c r="C3003" s="3">
        <v>95.71</v>
      </c>
      <c r="D3003" s="3">
        <v>187.19</v>
      </c>
      <c r="E3003" s="3">
        <v>3197.5</v>
      </c>
    </row>
    <row r="3004" spans="1:5" x14ac:dyDescent="0.35">
      <c r="A3004" s="2">
        <v>45052</v>
      </c>
      <c r="B3004" s="3">
        <v>4</v>
      </c>
      <c r="C3004" s="3">
        <v>91.7</v>
      </c>
      <c r="D3004" s="3">
        <v>179.35</v>
      </c>
      <c r="E3004" s="3">
        <v>3148.3</v>
      </c>
    </row>
    <row r="3005" spans="1:5" x14ac:dyDescent="0.35">
      <c r="A3005" s="2">
        <v>45052</v>
      </c>
      <c r="B3005" s="3">
        <v>5</v>
      </c>
      <c r="C3005" s="3">
        <v>89.93</v>
      </c>
      <c r="D3005" s="3">
        <v>175.89</v>
      </c>
      <c r="E3005" s="3">
        <v>3214.7</v>
      </c>
    </row>
    <row r="3006" spans="1:5" x14ac:dyDescent="0.35">
      <c r="A3006" s="2">
        <v>45052</v>
      </c>
      <c r="B3006" s="3">
        <v>6</v>
      </c>
      <c r="C3006" s="3">
        <v>91.7</v>
      </c>
      <c r="D3006" s="3">
        <v>179.35</v>
      </c>
      <c r="E3006" s="3">
        <v>3203.1</v>
      </c>
    </row>
    <row r="3007" spans="1:5" x14ac:dyDescent="0.35">
      <c r="A3007" s="2">
        <v>45052</v>
      </c>
      <c r="B3007" s="3">
        <v>7</v>
      </c>
      <c r="C3007" s="3">
        <v>97.2</v>
      </c>
      <c r="D3007" s="3">
        <v>190.11</v>
      </c>
      <c r="E3007" s="3">
        <v>3047.8</v>
      </c>
    </row>
    <row r="3008" spans="1:5" x14ac:dyDescent="0.35">
      <c r="A3008" s="2">
        <v>45052</v>
      </c>
      <c r="B3008" s="3">
        <v>8</v>
      </c>
      <c r="C3008" s="3">
        <v>99.02</v>
      </c>
      <c r="D3008" s="3">
        <v>193.67</v>
      </c>
      <c r="E3008" s="3">
        <v>2877.8</v>
      </c>
    </row>
    <row r="3009" spans="1:5" x14ac:dyDescent="0.35">
      <c r="A3009" s="2">
        <v>45052</v>
      </c>
      <c r="B3009" s="3">
        <v>9</v>
      </c>
      <c r="C3009" s="3">
        <v>95.13</v>
      </c>
      <c r="D3009" s="3">
        <v>186.06</v>
      </c>
      <c r="E3009" s="3">
        <v>2552.6</v>
      </c>
    </row>
    <row r="3010" spans="1:5" x14ac:dyDescent="0.35">
      <c r="A3010" s="2">
        <v>45052</v>
      </c>
      <c r="B3010" s="3">
        <v>10</v>
      </c>
      <c r="C3010" s="3">
        <v>93.28</v>
      </c>
      <c r="D3010" s="3">
        <v>182.44</v>
      </c>
      <c r="E3010" s="3">
        <v>2724.3</v>
      </c>
    </row>
    <row r="3011" spans="1:5" x14ac:dyDescent="0.35">
      <c r="A3011" s="2">
        <v>45052</v>
      </c>
      <c r="B3011" s="3">
        <v>11</v>
      </c>
      <c r="C3011" s="3">
        <v>82.53</v>
      </c>
      <c r="D3011" s="3">
        <v>161.41</v>
      </c>
      <c r="E3011" s="3">
        <v>2977.2</v>
      </c>
    </row>
    <row r="3012" spans="1:5" x14ac:dyDescent="0.35">
      <c r="A3012" s="2">
        <v>45052</v>
      </c>
      <c r="B3012" s="3">
        <v>12</v>
      </c>
      <c r="C3012" s="3">
        <v>74.42</v>
      </c>
      <c r="D3012" s="3">
        <v>145.55000000000001</v>
      </c>
      <c r="E3012" s="3">
        <v>3043.6</v>
      </c>
    </row>
    <row r="3013" spans="1:5" x14ac:dyDescent="0.35">
      <c r="A3013" s="2">
        <v>45052</v>
      </c>
      <c r="B3013" s="3">
        <v>13</v>
      </c>
      <c r="C3013" s="3">
        <v>71.150000000000006</v>
      </c>
      <c r="D3013" s="3">
        <v>139.16</v>
      </c>
      <c r="E3013" s="3">
        <v>2938.6</v>
      </c>
    </row>
    <row r="3014" spans="1:5" x14ac:dyDescent="0.35">
      <c r="A3014" s="2">
        <v>45052</v>
      </c>
      <c r="B3014" s="3">
        <v>14</v>
      </c>
      <c r="C3014" s="3">
        <v>55.76</v>
      </c>
      <c r="D3014" s="3">
        <v>109.06</v>
      </c>
      <c r="E3014" s="3">
        <v>2976</v>
      </c>
    </row>
    <row r="3015" spans="1:5" x14ac:dyDescent="0.35">
      <c r="A3015" s="2">
        <v>45052</v>
      </c>
      <c r="B3015" s="3">
        <v>15</v>
      </c>
      <c r="C3015" s="3">
        <v>50</v>
      </c>
      <c r="D3015" s="3">
        <v>97.79</v>
      </c>
      <c r="E3015" s="3">
        <v>2958.6</v>
      </c>
    </row>
    <row r="3016" spans="1:5" x14ac:dyDescent="0.35">
      <c r="A3016" s="2">
        <v>45052</v>
      </c>
      <c r="B3016" s="3">
        <v>16</v>
      </c>
      <c r="C3016" s="3">
        <v>63.16</v>
      </c>
      <c r="D3016" s="3">
        <v>123.53</v>
      </c>
      <c r="E3016" s="3">
        <v>3117.9</v>
      </c>
    </row>
    <row r="3017" spans="1:5" x14ac:dyDescent="0.35">
      <c r="A3017" s="2">
        <v>45052</v>
      </c>
      <c r="B3017" s="3">
        <v>17</v>
      </c>
      <c r="C3017" s="3">
        <v>74.64</v>
      </c>
      <c r="D3017" s="3">
        <v>145.97999999999999</v>
      </c>
      <c r="E3017" s="3">
        <v>3253.5</v>
      </c>
    </row>
    <row r="3018" spans="1:5" x14ac:dyDescent="0.35">
      <c r="A3018" s="2">
        <v>45052</v>
      </c>
      <c r="B3018" s="3">
        <v>18</v>
      </c>
      <c r="C3018" s="3">
        <v>90.3</v>
      </c>
      <c r="D3018" s="3">
        <v>176.61</v>
      </c>
      <c r="E3018" s="3">
        <v>3358</v>
      </c>
    </row>
    <row r="3019" spans="1:5" x14ac:dyDescent="0.35">
      <c r="A3019" s="2">
        <v>45052</v>
      </c>
      <c r="B3019" s="3">
        <v>19</v>
      </c>
      <c r="C3019" s="3">
        <v>102.7</v>
      </c>
      <c r="D3019" s="3">
        <v>200.86</v>
      </c>
      <c r="E3019" s="3">
        <v>3210.2</v>
      </c>
    </row>
    <row r="3020" spans="1:5" x14ac:dyDescent="0.35">
      <c r="A3020" s="2">
        <v>45052</v>
      </c>
      <c r="B3020" s="3">
        <v>20</v>
      </c>
      <c r="C3020" s="3">
        <v>108.5</v>
      </c>
      <c r="D3020" s="3">
        <v>212.21</v>
      </c>
      <c r="E3020" s="3">
        <v>3096.9</v>
      </c>
    </row>
    <row r="3021" spans="1:5" x14ac:dyDescent="0.35">
      <c r="A3021" s="2">
        <v>45052</v>
      </c>
      <c r="B3021" s="3">
        <v>21</v>
      </c>
      <c r="C3021" s="3">
        <v>112.26</v>
      </c>
      <c r="D3021" s="3">
        <v>219.56</v>
      </c>
      <c r="E3021" s="3">
        <v>3099.9</v>
      </c>
    </row>
    <row r="3022" spans="1:5" x14ac:dyDescent="0.35">
      <c r="A3022" s="2">
        <v>45052</v>
      </c>
      <c r="B3022" s="3">
        <v>22</v>
      </c>
      <c r="C3022" s="3">
        <v>108.71</v>
      </c>
      <c r="D3022" s="3">
        <v>212.62</v>
      </c>
      <c r="E3022" s="3">
        <v>3224</v>
      </c>
    </row>
    <row r="3023" spans="1:5" x14ac:dyDescent="0.35">
      <c r="A3023" s="2">
        <v>45052</v>
      </c>
      <c r="B3023" s="3">
        <v>23</v>
      </c>
      <c r="C3023" s="3">
        <v>103.12</v>
      </c>
      <c r="D3023" s="3">
        <v>201.69</v>
      </c>
      <c r="E3023" s="3">
        <v>3387.3</v>
      </c>
    </row>
    <row r="3024" spans="1:5" x14ac:dyDescent="0.35">
      <c r="A3024" s="2">
        <v>45052</v>
      </c>
      <c r="B3024" s="3">
        <v>24</v>
      </c>
      <c r="C3024" s="3">
        <v>92.38</v>
      </c>
      <c r="D3024" s="3">
        <v>180.68</v>
      </c>
      <c r="E3024" s="3">
        <v>3362.8</v>
      </c>
    </row>
    <row r="3025" spans="1:5" x14ac:dyDescent="0.35">
      <c r="A3025" s="2">
        <v>45053</v>
      </c>
      <c r="B3025" s="3">
        <v>1</v>
      </c>
      <c r="C3025" s="3">
        <v>95.91</v>
      </c>
      <c r="D3025" s="3">
        <v>187.58</v>
      </c>
      <c r="E3025" s="3">
        <v>2797.5</v>
      </c>
    </row>
    <row r="3026" spans="1:5" x14ac:dyDescent="0.35">
      <c r="A3026" s="2">
        <v>45053</v>
      </c>
      <c r="B3026" s="3">
        <v>2</v>
      </c>
      <c r="C3026" s="3">
        <v>87.57</v>
      </c>
      <c r="D3026" s="3">
        <v>171.27</v>
      </c>
      <c r="E3026" s="3">
        <v>2675.2</v>
      </c>
    </row>
    <row r="3027" spans="1:5" x14ac:dyDescent="0.35">
      <c r="A3027" s="2">
        <v>45053</v>
      </c>
      <c r="B3027" s="3">
        <v>3</v>
      </c>
      <c r="C3027" s="3">
        <v>83.16</v>
      </c>
      <c r="D3027" s="3">
        <v>162.65</v>
      </c>
      <c r="E3027" s="3">
        <v>2671.5</v>
      </c>
    </row>
    <row r="3028" spans="1:5" x14ac:dyDescent="0.35">
      <c r="A3028" s="2">
        <v>45053</v>
      </c>
      <c r="B3028" s="3">
        <v>4</v>
      </c>
      <c r="C3028" s="3">
        <v>83.58</v>
      </c>
      <c r="D3028" s="3">
        <v>163.47</v>
      </c>
      <c r="E3028" s="3">
        <v>2687.3</v>
      </c>
    </row>
    <row r="3029" spans="1:5" x14ac:dyDescent="0.35">
      <c r="A3029" s="2">
        <v>45053</v>
      </c>
      <c r="B3029" s="3">
        <v>5</v>
      </c>
      <c r="C3029" s="3">
        <v>83.03</v>
      </c>
      <c r="D3029" s="3">
        <v>162.38999999999999</v>
      </c>
      <c r="E3029" s="3">
        <v>2693.7</v>
      </c>
    </row>
    <row r="3030" spans="1:5" x14ac:dyDescent="0.35">
      <c r="A3030" s="2">
        <v>45053</v>
      </c>
      <c r="B3030" s="3">
        <v>6</v>
      </c>
      <c r="C3030" s="3">
        <v>84.11</v>
      </c>
      <c r="D3030" s="3">
        <v>164.5</v>
      </c>
      <c r="E3030" s="3">
        <v>2737.9</v>
      </c>
    </row>
    <row r="3031" spans="1:5" x14ac:dyDescent="0.35">
      <c r="A3031" s="2">
        <v>45053</v>
      </c>
      <c r="B3031" s="3">
        <v>7</v>
      </c>
      <c r="C3031" s="3">
        <v>83.14</v>
      </c>
      <c r="D3031" s="3">
        <v>162.61000000000001</v>
      </c>
      <c r="E3031" s="3">
        <v>2429.1999999999998</v>
      </c>
    </row>
    <row r="3032" spans="1:5" x14ac:dyDescent="0.35">
      <c r="A3032" s="2">
        <v>45053</v>
      </c>
      <c r="B3032" s="3">
        <v>8</v>
      </c>
      <c r="C3032" s="3">
        <v>82.01</v>
      </c>
      <c r="D3032" s="3">
        <v>160.4</v>
      </c>
      <c r="E3032" s="3">
        <v>2167</v>
      </c>
    </row>
    <row r="3033" spans="1:5" x14ac:dyDescent="0.35">
      <c r="A3033" s="2">
        <v>45053</v>
      </c>
      <c r="B3033" s="3">
        <v>9</v>
      </c>
      <c r="C3033" s="3">
        <v>76.11</v>
      </c>
      <c r="D3033" s="3">
        <v>148.86000000000001</v>
      </c>
      <c r="E3033" s="3">
        <v>2209.8000000000002</v>
      </c>
    </row>
    <row r="3034" spans="1:5" x14ac:dyDescent="0.35">
      <c r="A3034" s="2">
        <v>45053</v>
      </c>
      <c r="B3034" s="3">
        <v>10</v>
      </c>
      <c r="C3034" s="3">
        <v>41.32</v>
      </c>
      <c r="D3034" s="3">
        <v>80.81</v>
      </c>
      <c r="E3034" s="3">
        <v>2367.6999999999998</v>
      </c>
    </row>
    <row r="3035" spans="1:5" x14ac:dyDescent="0.35">
      <c r="A3035" s="2">
        <v>45053</v>
      </c>
      <c r="B3035" s="3">
        <v>11</v>
      </c>
      <c r="C3035" s="3">
        <v>41.86</v>
      </c>
      <c r="D3035" s="3">
        <v>81.87</v>
      </c>
      <c r="E3035" s="3">
        <v>2712.9</v>
      </c>
    </row>
    <row r="3036" spans="1:5" x14ac:dyDescent="0.35">
      <c r="A3036" s="2">
        <v>45053</v>
      </c>
      <c r="B3036" s="3">
        <v>12</v>
      </c>
      <c r="C3036" s="3">
        <v>11.26</v>
      </c>
      <c r="D3036" s="3">
        <v>22.02</v>
      </c>
      <c r="E3036" s="3">
        <v>2620.6999999999998</v>
      </c>
    </row>
    <row r="3037" spans="1:5" x14ac:dyDescent="0.35">
      <c r="A3037" s="2">
        <v>45053</v>
      </c>
      <c r="B3037" s="3">
        <v>13</v>
      </c>
      <c r="C3037" s="3">
        <v>15.48</v>
      </c>
      <c r="D3037" s="3">
        <v>30.28</v>
      </c>
      <c r="E3037" s="3">
        <v>2681.3</v>
      </c>
    </row>
    <row r="3038" spans="1:5" x14ac:dyDescent="0.35">
      <c r="A3038" s="2">
        <v>45053</v>
      </c>
      <c r="B3038" s="3">
        <v>14</v>
      </c>
      <c r="C3038" s="3">
        <v>11.65</v>
      </c>
      <c r="D3038" s="3">
        <v>22.79</v>
      </c>
      <c r="E3038" s="3">
        <v>2557.8000000000002</v>
      </c>
    </row>
    <row r="3039" spans="1:5" x14ac:dyDescent="0.35">
      <c r="A3039" s="2">
        <v>45053</v>
      </c>
      <c r="B3039" s="3">
        <v>15</v>
      </c>
      <c r="C3039" s="3">
        <v>6.41</v>
      </c>
      <c r="D3039" s="3">
        <v>12.54</v>
      </c>
      <c r="E3039" s="3">
        <v>2725</v>
      </c>
    </row>
    <row r="3040" spans="1:5" x14ac:dyDescent="0.35">
      <c r="A3040" s="2">
        <v>45053</v>
      </c>
      <c r="B3040" s="3">
        <v>16</v>
      </c>
      <c r="C3040" s="3">
        <v>17.899999999999999</v>
      </c>
      <c r="D3040" s="3">
        <v>35.01</v>
      </c>
      <c r="E3040" s="3">
        <v>3030.3</v>
      </c>
    </row>
    <row r="3041" spans="1:5" x14ac:dyDescent="0.35">
      <c r="A3041" s="2">
        <v>45053</v>
      </c>
      <c r="B3041" s="3">
        <v>17</v>
      </c>
      <c r="C3041" s="3">
        <v>57.43</v>
      </c>
      <c r="D3041" s="3">
        <v>112.32</v>
      </c>
      <c r="E3041" s="3">
        <v>3006.3</v>
      </c>
    </row>
    <row r="3042" spans="1:5" x14ac:dyDescent="0.35">
      <c r="A3042" s="2">
        <v>45053</v>
      </c>
      <c r="B3042" s="3">
        <v>18</v>
      </c>
      <c r="C3042" s="3">
        <v>76.36</v>
      </c>
      <c r="D3042" s="3">
        <v>149.35</v>
      </c>
      <c r="E3042" s="3">
        <v>2760.6</v>
      </c>
    </row>
    <row r="3043" spans="1:5" x14ac:dyDescent="0.35">
      <c r="A3043" s="2">
        <v>45053</v>
      </c>
      <c r="B3043" s="3">
        <v>19</v>
      </c>
      <c r="C3043" s="3">
        <v>95.74</v>
      </c>
      <c r="D3043" s="3">
        <v>187.25</v>
      </c>
      <c r="E3043" s="3">
        <v>2785.9</v>
      </c>
    </row>
    <row r="3044" spans="1:5" x14ac:dyDescent="0.35">
      <c r="A3044" s="2">
        <v>45053</v>
      </c>
      <c r="B3044" s="3">
        <v>20</v>
      </c>
      <c r="C3044" s="3">
        <v>104.85</v>
      </c>
      <c r="D3044" s="3">
        <v>205.07</v>
      </c>
      <c r="E3044" s="3">
        <v>3001.2</v>
      </c>
    </row>
    <row r="3045" spans="1:5" x14ac:dyDescent="0.35">
      <c r="A3045" s="2">
        <v>45053</v>
      </c>
      <c r="B3045" s="3">
        <v>21</v>
      </c>
      <c r="C3045" s="3">
        <v>121.85</v>
      </c>
      <c r="D3045" s="3">
        <v>238.32</v>
      </c>
      <c r="E3045" s="3">
        <v>2820.9</v>
      </c>
    </row>
    <row r="3046" spans="1:5" x14ac:dyDescent="0.35">
      <c r="A3046" s="2">
        <v>45053</v>
      </c>
      <c r="B3046" s="3">
        <v>22</v>
      </c>
      <c r="C3046" s="3">
        <v>107.26</v>
      </c>
      <c r="D3046" s="3">
        <v>209.78</v>
      </c>
      <c r="E3046" s="3">
        <v>2981.4</v>
      </c>
    </row>
    <row r="3047" spans="1:5" x14ac:dyDescent="0.35">
      <c r="A3047" s="2">
        <v>45053</v>
      </c>
      <c r="B3047" s="3">
        <v>23</v>
      </c>
      <c r="C3047" s="3">
        <v>103.2</v>
      </c>
      <c r="D3047" s="3">
        <v>201.84</v>
      </c>
      <c r="E3047" s="3">
        <v>3032.1</v>
      </c>
    </row>
    <row r="3048" spans="1:5" x14ac:dyDescent="0.35">
      <c r="A3048" s="2">
        <v>45053</v>
      </c>
      <c r="B3048" s="3">
        <v>24</v>
      </c>
      <c r="C3048" s="3">
        <v>96.82</v>
      </c>
      <c r="D3048" s="3">
        <v>189.36</v>
      </c>
      <c r="E3048" s="3">
        <v>2994.8</v>
      </c>
    </row>
    <row r="3049" spans="1:5" x14ac:dyDescent="0.35">
      <c r="A3049" s="2">
        <v>45054</v>
      </c>
      <c r="B3049" s="3">
        <v>1</v>
      </c>
      <c r="C3049" s="3">
        <v>88.48</v>
      </c>
      <c r="D3049" s="3">
        <v>173.05</v>
      </c>
      <c r="E3049" s="3">
        <v>2187.8000000000002</v>
      </c>
    </row>
    <row r="3050" spans="1:5" x14ac:dyDescent="0.35">
      <c r="A3050" s="2">
        <v>45054</v>
      </c>
      <c r="B3050" s="3">
        <v>2</v>
      </c>
      <c r="C3050" s="3">
        <v>84.76</v>
      </c>
      <c r="D3050" s="3">
        <v>165.78</v>
      </c>
      <c r="E3050" s="3">
        <v>2095.9</v>
      </c>
    </row>
    <row r="3051" spans="1:5" x14ac:dyDescent="0.35">
      <c r="A3051" s="2">
        <v>45054</v>
      </c>
      <c r="B3051" s="3">
        <v>3</v>
      </c>
      <c r="C3051" s="3">
        <v>84.35</v>
      </c>
      <c r="D3051" s="3">
        <v>164.97</v>
      </c>
      <c r="E3051" s="3">
        <v>2052.3000000000002</v>
      </c>
    </row>
    <row r="3052" spans="1:5" x14ac:dyDescent="0.35">
      <c r="A3052" s="2">
        <v>45054</v>
      </c>
      <c r="B3052" s="3">
        <v>4</v>
      </c>
      <c r="C3052" s="3">
        <v>83.27</v>
      </c>
      <c r="D3052" s="3">
        <v>162.86000000000001</v>
      </c>
      <c r="E3052" s="3">
        <v>2069.5</v>
      </c>
    </row>
    <row r="3053" spans="1:5" x14ac:dyDescent="0.35">
      <c r="A3053" s="2">
        <v>45054</v>
      </c>
      <c r="B3053" s="3">
        <v>5</v>
      </c>
      <c r="C3053" s="3">
        <v>84.1</v>
      </c>
      <c r="D3053" s="3">
        <v>164.49</v>
      </c>
      <c r="E3053" s="3">
        <v>2102.1</v>
      </c>
    </row>
    <row r="3054" spans="1:5" x14ac:dyDescent="0.35">
      <c r="A3054" s="2">
        <v>45054</v>
      </c>
      <c r="B3054" s="3">
        <v>6</v>
      </c>
      <c r="C3054" s="3">
        <v>90.91</v>
      </c>
      <c r="D3054" s="3">
        <v>177.8</v>
      </c>
      <c r="E3054" s="3">
        <v>2257</v>
      </c>
    </row>
    <row r="3055" spans="1:5" x14ac:dyDescent="0.35">
      <c r="A3055" s="2">
        <v>45054</v>
      </c>
      <c r="B3055" s="3">
        <v>7</v>
      </c>
      <c r="C3055" s="3">
        <v>103</v>
      </c>
      <c r="D3055" s="3">
        <v>201.45</v>
      </c>
      <c r="E3055" s="3">
        <v>2104.8000000000002</v>
      </c>
    </row>
    <row r="3056" spans="1:5" x14ac:dyDescent="0.35">
      <c r="A3056" s="2">
        <v>45054</v>
      </c>
      <c r="B3056" s="3">
        <v>8</v>
      </c>
      <c r="C3056" s="3">
        <v>117.51</v>
      </c>
      <c r="D3056" s="3">
        <v>229.83</v>
      </c>
      <c r="E3056" s="3">
        <v>2094.9</v>
      </c>
    </row>
    <row r="3057" spans="1:5" x14ac:dyDescent="0.35">
      <c r="A3057" s="2">
        <v>45054</v>
      </c>
      <c r="B3057" s="3">
        <v>9</v>
      </c>
      <c r="C3057" s="3">
        <v>110.97</v>
      </c>
      <c r="D3057" s="3">
        <v>217.04</v>
      </c>
      <c r="E3057" s="3">
        <v>2143.1</v>
      </c>
    </row>
    <row r="3058" spans="1:5" x14ac:dyDescent="0.35">
      <c r="A3058" s="2">
        <v>45054</v>
      </c>
      <c r="B3058" s="3">
        <v>10</v>
      </c>
      <c r="C3058" s="3">
        <v>100.01</v>
      </c>
      <c r="D3058" s="3">
        <v>195.6</v>
      </c>
      <c r="E3058" s="3">
        <v>2274.6999999999998</v>
      </c>
    </row>
    <row r="3059" spans="1:5" x14ac:dyDescent="0.35">
      <c r="A3059" s="2">
        <v>45054</v>
      </c>
      <c r="B3059" s="3">
        <v>11</v>
      </c>
      <c r="C3059" s="3">
        <v>91.79</v>
      </c>
      <c r="D3059" s="3">
        <v>179.53</v>
      </c>
      <c r="E3059" s="3">
        <v>2338.3000000000002</v>
      </c>
    </row>
    <row r="3060" spans="1:5" x14ac:dyDescent="0.35">
      <c r="A3060" s="2">
        <v>45054</v>
      </c>
      <c r="B3060" s="3">
        <v>12</v>
      </c>
      <c r="C3060" s="3">
        <v>81.849999999999994</v>
      </c>
      <c r="D3060" s="3">
        <v>160.08000000000001</v>
      </c>
      <c r="E3060" s="3">
        <v>2392.4</v>
      </c>
    </row>
    <row r="3061" spans="1:5" x14ac:dyDescent="0.35">
      <c r="A3061" s="2">
        <v>45054</v>
      </c>
      <c r="B3061" s="3">
        <v>13</v>
      </c>
      <c r="C3061" s="3">
        <v>81.12</v>
      </c>
      <c r="D3061" s="3">
        <v>158.66</v>
      </c>
      <c r="E3061" s="3">
        <v>2489.1999999999998</v>
      </c>
    </row>
    <row r="3062" spans="1:5" x14ac:dyDescent="0.35">
      <c r="A3062" s="2">
        <v>45054</v>
      </c>
      <c r="B3062" s="3">
        <v>14</v>
      </c>
      <c r="C3062" s="3">
        <v>75.75</v>
      </c>
      <c r="D3062" s="3">
        <v>148.15</v>
      </c>
      <c r="E3062" s="3">
        <v>2524.6</v>
      </c>
    </row>
    <row r="3063" spans="1:5" x14ac:dyDescent="0.35">
      <c r="A3063" s="2">
        <v>45054</v>
      </c>
      <c r="B3063" s="3">
        <v>15</v>
      </c>
      <c r="C3063" s="3">
        <v>74.36</v>
      </c>
      <c r="D3063" s="3">
        <v>145.44</v>
      </c>
      <c r="E3063" s="3">
        <v>2564.9</v>
      </c>
    </row>
    <row r="3064" spans="1:5" x14ac:dyDescent="0.35">
      <c r="A3064" s="2">
        <v>45054</v>
      </c>
      <c r="B3064" s="3">
        <v>16</v>
      </c>
      <c r="C3064" s="3">
        <v>78</v>
      </c>
      <c r="D3064" s="3">
        <v>152.55000000000001</v>
      </c>
      <c r="E3064" s="3">
        <v>2666.2</v>
      </c>
    </row>
    <row r="3065" spans="1:5" x14ac:dyDescent="0.35">
      <c r="A3065" s="2">
        <v>45054</v>
      </c>
      <c r="B3065" s="3">
        <v>17</v>
      </c>
      <c r="C3065" s="3">
        <v>84.01</v>
      </c>
      <c r="D3065" s="3">
        <v>164.31</v>
      </c>
      <c r="E3065" s="3">
        <v>2660.3</v>
      </c>
    </row>
    <row r="3066" spans="1:5" x14ac:dyDescent="0.35">
      <c r="A3066" s="2">
        <v>45054</v>
      </c>
      <c r="B3066" s="3">
        <v>18</v>
      </c>
      <c r="C3066" s="3">
        <v>97.05</v>
      </c>
      <c r="D3066" s="3">
        <v>189.81</v>
      </c>
      <c r="E3066" s="3">
        <v>2272.5</v>
      </c>
    </row>
    <row r="3067" spans="1:5" x14ac:dyDescent="0.35">
      <c r="A3067" s="2">
        <v>45054</v>
      </c>
      <c r="B3067" s="3">
        <v>19</v>
      </c>
      <c r="C3067" s="3">
        <v>109.87</v>
      </c>
      <c r="D3067" s="3">
        <v>214.89</v>
      </c>
      <c r="E3067" s="3">
        <v>2161.9</v>
      </c>
    </row>
    <row r="3068" spans="1:5" x14ac:dyDescent="0.35">
      <c r="A3068" s="2">
        <v>45054</v>
      </c>
      <c r="B3068" s="3">
        <v>20</v>
      </c>
      <c r="C3068" s="3">
        <v>140</v>
      </c>
      <c r="D3068" s="3">
        <v>273.82</v>
      </c>
      <c r="E3068" s="3">
        <v>2205.5</v>
      </c>
    </row>
    <row r="3069" spans="1:5" x14ac:dyDescent="0.35">
      <c r="A3069" s="2">
        <v>45054</v>
      </c>
      <c r="B3069" s="3">
        <v>21</v>
      </c>
      <c r="C3069" s="3">
        <v>168.78</v>
      </c>
      <c r="D3069" s="3">
        <v>330.1</v>
      </c>
      <c r="E3069" s="3">
        <v>2148.9</v>
      </c>
    </row>
    <row r="3070" spans="1:5" x14ac:dyDescent="0.35">
      <c r="A3070" s="2">
        <v>45054</v>
      </c>
      <c r="B3070" s="3">
        <v>22</v>
      </c>
      <c r="C3070" s="3">
        <v>121.99</v>
      </c>
      <c r="D3070" s="3">
        <v>238.59</v>
      </c>
      <c r="E3070" s="3">
        <v>2423.6999999999998</v>
      </c>
    </row>
    <row r="3071" spans="1:5" x14ac:dyDescent="0.35">
      <c r="A3071" s="2">
        <v>45054</v>
      </c>
      <c r="B3071" s="3">
        <v>23</v>
      </c>
      <c r="C3071" s="3">
        <v>114.03</v>
      </c>
      <c r="D3071" s="3">
        <v>223.02</v>
      </c>
      <c r="E3071" s="3">
        <v>2480.6</v>
      </c>
    </row>
    <row r="3072" spans="1:5" x14ac:dyDescent="0.35">
      <c r="A3072" s="2">
        <v>45054</v>
      </c>
      <c r="B3072" s="3">
        <v>24</v>
      </c>
      <c r="C3072" s="3">
        <v>100.26</v>
      </c>
      <c r="D3072" s="3">
        <v>196.09</v>
      </c>
      <c r="E3072" s="3">
        <v>2340.9</v>
      </c>
    </row>
    <row r="3073" spans="1:5" x14ac:dyDescent="0.35">
      <c r="A3073" s="2">
        <v>45055</v>
      </c>
      <c r="B3073" s="3">
        <v>1</v>
      </c>
      <c r="C3073" s="3">
        <v>95.96</v>
      </c>
      <c r="D3073" s="3">
        <v>187.68</v>
      </c>
      <c r="E3073" s="3">
        <v>2472.6</v>
      </c>
    </row>
    <row r="3074" spans="1:5" x14ac:dyDescent="0.35">
      <c r="A3074" s="2">
        <v>45055</v>
      </c>
      <c r="B3074" s="3">
        <v>2</v>
      </c>
      <c r="C3074" s="3">
        <v>87.52</v>
      </c>
      <c r="D3074" s="3">
        <v>171.17</v>
      </c>
      <c r="E3074" s="3">
        <v>2378.8000000000002</v>
      </c>
    </row>
    <row r="3075" spans="1:5" x14ac:dyDescent="0.35">
      <c r="A3075" s="2">
        <v>45055</v>
      </c>
      <c r="B3075" s="3">
        <v>3</v>
      </c>
      <c r="C3075" s="3">
        <v>84.6</v>
      </c>
      <c r="D3075" s="3">
        <v>165.46</v>
      </c>
      <c r="E3075" s="3">
        <v>2242.1</v>
      </c>
    </row>
    <row r="3076" spans="1:5" x14ac:dyDescent="0.35">
      <c r="A3076" s="2">
        <v>45055</v>
      </c>
      <c r="B3076" s="3">
        <v>4</v>
      </c>
      <c r="C3076" s="3">
        <v>84.17</v>
      </c>
      <c r="D3076" s="3">
        <v>164.62</v>
      </c>
      <c r="E3076" s="3">
        <v>2269.3000000000002</v>
      </c>
    </row>
    <row r="3077" spans="1:5" x14ac:dyDescent="0.35">
      <c r="A3077" s="2">
        <v>45055</v>
      </c>
      <c r="B3077" s="3">
        <v>5</v>
      </c>
      <c r="C3077" s="3">
        <v>85.25</v>
      </c>
      <c r="D3077" s="3">
        <v>166.73</v>
      </c>
      <c r="E3077" s="3">
        <v>2374.9</v>
      </c>
    </row>
    <row r="3078" spans="1:5" x14ac:dyDescent="0.35">
      <c r="A3078" s="2">
        <v>45055</v>
      </c>
      <c r="B3078" s="3">
        <v>6</v>
      </c>
      <c r="C3078" s="3">
        <v>92.45</v>
      </c>
      <c r="D3078" s="3">
        <v>180.82</v>
      </c>
      <c r="E3078" s="3">
        <v>2603.9</v>
      </c>
    </row>
    <row r="3079" spans="1:5" x14ac:dyDescent="0.35">
      <c r="A3079" s="2">
        <v>45055</v>
      </c>
      <c r="B3079" s="3">
        <v>7</v>
      </c>
      <c r="C3079" s="3">
        <v>111.58</v>
      </c>
      <c r="D3079" s="3">
        <v>218.23</v>
      </c>
      <c r="E3079" s="3">
        <v>2813.6</v>
      </c>
    </row>
    <row r="3080" spans="1:5" x14ac:dyDescent="0.35">
      <c r="A3080" s="2">
        <v>45055</v>
      </c>
      <c r="B3080" s="3">
        <v>8</v>
      </c>
      <c r="C3080" s="3">
        <v>121</v>
      </c>
      <c r="D3080" s="3">
        <v>236.66</v>
      </c>
      <c r="E3080" s="3">
        <v>2956.8</v>
      </c>
    </row>
    <row r="3081" spans="1:5" x14ac:dyDescent="0.35">
      <c r="A3081" s="2">
        <v>45055</v>
      </c>
      <c r="B3081" s="3">
        <v>9</v>
      </c>
      <c r="C3081" s="3">
        <v>117.88</v>
      </c>
      <c r="D3081" s="3">
        <v>230.55</v>
      </c>
      <c r="E3081" s="3">
        <v>3013.5</v>
      </c>
    </row>
    <row r="3082" spans="1:5" x14ac:dyDescent="0.35">
      <c r="A3082" s="2">
        <v>45055</v>
      </c>
      <c r="B3082" s="3">
        <v>10</v>
      </c>
      <c r="C3082" s="3">
        <v>104.85</v>
      </c>
      <c r="D3082" s="3">
        <v>205.07</v>
      </c>
      <c r="E3082" s="3">
        <v>3146</v>
      </c>
    </row>
    <row r="3083" spans="1:5" x14ac:dyDescent="0.35">
      <c r="A3083" s="2">
        <v>45055</v>
      </c>
      <c r="B3083" s="3">
        <v>11</v>
      </c>
      <c r="C3083" s="3">
        <v>91.65</v>
      </c>
      <c r="D3083" s="3">
        <v>179.25</v>
      </c>
      <c r="E3083" s="3">
        <v>3197.8</v>
      </c>
    </row>
    <row r="3084" spans="1:5" x14ac:dyDescent="0.35">
      <c r="A3084" s="2">
        <v>45055</v>
      </c>
      <c r="B3084" s="3">
        <v>12</v>
      </c>
      <c r="C3084" s="3">
        <v>83.22</v>
      </c>
      <c r="D3084" s="3">
        <v>162.76</v>
      </c>
      <c r="E3084" s="3">
        <v>3229.9</v>
      </c>
    </row>
    <row r="3085" spans="1:5" x14ac:dyDescent="0.35">
      <c r="A3085" s="2">
        <v>45055</v>
      </c>
      <c r="B3085" s="3">
        <v>13</v>
      </c>
      <c r="C3085" s="3">
        <v>81.28</v>
      </c>
      <c r="D3085" s="3">
        <v>158.97</v>
      </c>
      <c r="E3085" s="3">
        <v>3254.5</v>
      </c>
    </row>
    <row r="3086" spans="1:5" x14ac:dyDescent="0.35">
      <c r="A3086" s="2">
        <v>45055</v>
      </c>
      <c r="B3086" s="3">
        <v>14</v>
      </c>
      <c r="C3086" s="3">
        <v>80.41</v>
      </c>
      <c r="D3086" s="3">
        <v>157.27000000000001</v>
      </c>
      <c r="E3086" s="3">
        <v>3356.7</v>
      </c>
    </row>
    <row r="3087" spans="1:5" x14ac:dyDescent="0.35">
      <c r="A3087" s="2">
        <v>45055</v>
      </c>
      <c r="B3087" s="3">
        <v>15</v>
      </c>
      <c r="C3087" s="3">
        <v>80.17</v>
      </c>
      <c r="D3087" s="3">
        <v>156.80000000000001</v>
      </c>
      <c r="E3087" s="3">
        <v>3359.7</v>
      </c>
    </row>
    <row r="3088" spans="1:5" x14ac:dyDescent="0.35">
      <c r="A3088" s="2">
        <v>45055</v>
      </c>
      <c r="B3088" s="3">
        <v>16</v>
      </c>
      <c r="C3088" s="3">
        <v>110.29</v>
      </c>
      <c r="D3088" s="3">
        <v>215.71</v>
      </c>
      <c r="E3088" s="3">
        <v>3266.7</v>
      </c>
    </row>
    <row r="3089" spans="1:5" x14ac:dyDescent="0.35">
      <c r="A3089" s="2">
        <v>45055</v>
      </c>
      <c r="B3089" s="3">
        <v>17</v>
      </c>
      <c r="C3089" s="3">
        <v>84.44</v>
      </c>
      <c r="D3089" s="3">
        <v>165.15</v>
      </c>
      <c r="E3089" s="3">
        <v>3299.4</v>
      </c>
    </row>
    <row r="3090" spans="1:5" x14ac:dyDescent="0.35">
      <c r="A3090" s="2">
        <v>45055</v>
      </c>
      <c r="B3090" s="3">
        <v>18</v>
      </c>
      <c r="C3090" s="3">
        <v>100.06</v>
      </c>
      <c r="D3090" s="3">
        <v>195.7</v>
      </c>
      <c r="E3090" s="3">
        <v>2938.5</v>
      </c>
    </row>
    <row r="3091" spans="1:5" x14ac:dyDescent="0.35">
      <c r="A3091" s="2">
        <v>45055</v>
      </c>
      <c r="B3091" s="3">
        <v>19</v>
      </c>
      <c r="C3091" s="3">
        <v>119.16</v>
      </c>
      <c r="D3091" s="3">
        <v>233.06</v>
      </c>
      <c r="E3091" s="3">
        <v>2566</v>
      </c>
    </row>
    <row r="3092" spans="1:5" x14ac:dyDescent="0.35">
      <c r="A3092" s="2">
        <v>45055</v>
      </c>
      <c r="B3092" s="3">
        <v>20</v>
      </c>
      <c r="C3092" s="3">
        <v>129.49</v>
      </c>
      <c r="D3092" s="3">
        <v>253.26</v>
      </c>
      <c r="E3092" s="3">
        <v>2585.4</v>
      </c>
    </row>
    <row r="3093" spans="1:5" x14ac:dyDescent="0.35">
      <c r="A3093" s="2">
        <v>45055</v>
      </c>
      <c r="B3093" s="3">
        <v>21</v>
      </c>
      <c r="C3093" s="3">
        <v>161.71</v>
      </c>
      <c r="D3093" s="3">
        <v>316.27999999999997</v>
      </c>
      <c r="E3093" s="3">
        <v>2420.9</v>
      </c>
    </row>
    <row r="3094" spans="1:5" x14ac:dyDescent="0.35">
      <c r="A3094" s="2">
        <v>45055</v>
      </c>
      <c r="B3094" s="3">
        <v>22</v>
      </c>
      <c r="C3094" s="3">
        <v>114.95</v>
      </c>
      <c r="D3094" s="3">
        <v>224.82</v>
      </c>
      <c r="E3094" s="3">
        <v>2691</v>
      </c>
    </row>
    <row r="3095" spans="1:5" x14ac:dyDescent="0.35">
      <c r="A3095" s="2">
        <v>45055</v>
      </c>
      <c r="B3095" s="3">
        <v>23</v>
      </c>
      <c r="C3095" s="3">
        <v>104.67</v>
      </c>
      <c r="D3095" s="3">
        <v>204.72</v>
      </c>
      <c r="E3095" s="3">
        <v>2783.4</v>
      </c>
    </row>
    <row r="3096" spans="1:5" x14ac:dyDescent="0.35">
      <c r="A3096" s="2">
        <v>45055</v>
      </c>
      <c r="B3096" s="3">
        <v>24</v>
      </c>
      <c r="C3096" s="3">
        <v>89.93</v>
      </c>
      <c r="D3096" s="3">
        <v>175.89</v>
      </c>
      <c r="E3096" s="3">
        <v>2740.9</v>
      </c>
    </row>
    <row r="3097" spans="1:5" x14ac:dyDescent="0.35">
      <c r="A3097" s="2">
        <v>45056</v>
      </c>
      <c r="B3097" s="3">
        <v>1</v>
      </c>
      <c r="C3097" s="3">
        <v>95.98</v>
      </c>
      <c r="D3097" s="3">
        <v>187.72</v>
      </c>
      <c r="E3097" s="3">
        <v>2409.4</v>
      </c>
    </row>
    <row r="3098" spans="1:5" x14ac:dyDescent="0.35">
      <c r="A3098" s="2">
        <v>45056</v>
      </c>
      <c r="B3098" s="3">
        <v>2</v>
      </c>
      <c r="C3098" s="3">
        <v>90.23</v>
      </c>
      <c r="D3098" s="3">
        <v>176.47</v>
      </c>
      <c r="E3098" s="3">
        <v>2320.6999999999998</v>
      </c>
    </row>
    <row r="3099" spans="1:5" x14ac:dyDescent="0.35">
      <c r="A3099" s="2">
        <v>45056</v>
      </c>
      <c r="B3099" s="3">
        <v>3</v>
      </c>
      <c r="C3099" s="3">
        <v>88.38</v>
      </c>
      <c r="D3099" s="3">
        <v>172.86</v>
      </c>
      <c r="E3099" s="3">
        <v>2300.6999999999998</v>
      </c>
    </row>
    <row r="3100" spans="1:5" x14ac:dyDescent="0.35">
      <c r="A3100" s="2">
        <v>45056</v>
      </c>
      <c r="B3100" s="3">
        <v>4</v>
      </c>
      <c r="C3100" s="3">
        <v>86.19</v>
      </c>
      <c r="D3100" s="3">
        <v>168.57</v>
      </c>
      <c r="E3100" s="3">
        <v>2326</v>
      </c>
    </row>
    <row r="3101" spans="1:5" x14ac:dyDescent="0.35">
      <c r="A3101" s="2">
        <v>45056</v>
      </c>
      <c r="B3101" s="3">
        <v>5</v>
      </c>
      <c r="C3101" s="3">
        <v>87.76</v>
      </c>
      <c r="D3101" s="3">
        <v>171.64</v>
      </c>
      <c r="E3101" s="3">
        <v>2350.3000000000002</v>
      </c>
    </row>
    <row r="3102" spans="1:5" x14ac:dyDescent="0.35">
      <c r="A3102" s="2">
        <v>45056</v>
      </c>
      <c r="B3102" s="3">
        <v>6</v>
      </c>
      <c r="C3102" s="3">
        <v>89.11</v>
      </c>
      <c r="D3102" s="3">
        <v>174.28</v>
      </c>
      <c r="E3102" s="3">
        <v>2419.6</v>
      </c>
    </row>
    <row r="3103" spans="1:5" x14ac:dyDescent="0.35">
      <c r="A3103" s="2">
        <v>45056</v>
      </c>
      <c r="B3103" s="3">
        <v>7</v>
      </c>
      <c r="C3103" s="3">
        <v>105.42</v>
      </c>
      <c r="D3103" s="3">
        <v>206.18</v>
      </c>
      <c r="E3103" s="3">
        <v>2630.8</v>
      </c>
    </row>
    <row r="3104" spans="1:5" x14ac:dyDescent="0.35">
      <c r="A3104" s="2">
        <v>45056</v>
      </c>
      <c r="B3104" s="3">
        <v>8</v>
      </c>
      <c r="C3104" s="3">
        <v>133.65</v>
      </c>
      <c r="D3104" s="3">
        <v>261.39999999999998</v>
      </c>
      <c r="E3104" s="3">
        <v>2831.3</v>
      </c>
    </row>
    <row r="3105" spans="1:5" x14ac:dyDescent="0.35">
      <c r="A3105" s="2">
        <v>45056</v>
      </c>
      <c r="B3105" s="3">
        <v>9</v>
      </c>
      <c r="C3105" s="3">
        <v>131.91</v>
      </c>
      <c r="D3105" s="3">
        <v>257.99</v>
      </c>
      <c r="E3105" s="3">
        <v>2973.8</v>
      </c>
    </row>
    <row r="3106" spans="1:5" x14ac:dyDescent="0.35">
      <c r="A3106" s="2">
        <v>45056</v>
      </c>
      <c r="B3106" s="3">
        <v>10</v>
      </c>
      <c r="C3106" s="3">
        <v>119.39</v>
      </c>
      <c r="D3106" s="3">
        <v>233.51</v>
      </c>
      <c r="E3106" s="3">
        <v>2999.2</v>
      </c>
    </row>
    <row r="3107" spans="1:5" x14ac:dyDescent="0.35">
      <c r="A3107" s="2">
        <v>45056</v>
      </c>
      <c r="B3107" s="3">
        <v>11</v>
      </c>
      <c r="C3107" s="3">
        <v>96.42</v>
      </c>
      <c r="D3107" s="3">
        <v>188.58</v>
      </c>
      <c r="E3107" s="3">
        <v>3064</v>
      </c>
    </row>
    <row r="3108" spans="1:5" x14ac:dyDescent="0.35">
      <c r="A3108" s="2">
        <v>45056</v>
      </c>
      <c r="B3108" s="3">
        <v>12</v>
      </c>
      <c r="C3108" s="3">
        <v>94.95</v>
      </c>
      <c r="D3108" s="3">
        <v>185.71</v>
      </c>
      <c r="E3108" s="3">
        <v>2956.8</v>
      </c>
    </row>
    <row r="3109" spans="1:5" x14ac:dyDescent="0.35">
      <c r="A3109" s="2">
        <v>45056</v>
      </c>
      <c r="B3109" s="3">
        <v>13</v>
      </c>
      <c r="C3109" s="3">
        <v>91.76</v>
      </c>
      <c r="D3109" s="3">
        <v>179.47</v>
      </c>
      <c r="E3109" s="3">
        <v>2954.4</v>
      </c>
    </row>
    <row r="3110" spans="1:5" x14ac:dyDescent="0.35">
      <c r="A3110" s="2">
        <v>45056</v>
      </c>
      <c r="B3110" s="3">
        <v>14</v>
      </c>
      <c r="C3110" s="3">
        <v>103.78</v>
      </c>
      <c r="D3110" s="3">
        <v>202.98</v>
      </c>
      <c r="E3110" s="3">
        <v>2920.3</v>
      </c>
    </row>
    <row r="3111" spans="1:5" x14ac:dyDescent="0.35">
      <c r="A3111" s="2">
        <v>45056</v>
      </c>
      <c r="B3111" s="3">
        <v>15</v>
      </c>
      <c r="C3111" s="3">
        <v>101.25</v>
      </c>
      <c r="D3111" s="3">
        <v>198.03</v>
      </c>
      <c r="E3111" s="3">
        <v>2922.8</v>
      </c>
    </row>
    <row r="3112" spans="1:5" x14ac:dyDescent="0.35">
      <c r="A3112" s="2">
        <v>45056</v>
      </c>
      <c r="B3112" s="3">
        <v>16</v>
      </c>
      <c r="C3112" s="3">
        <v>106.58</v>
      </c>
      <c r="D3112" s="3">
        <v>208.45</v>
      </c>
      <c r="E3112" s="3">
        <v>2753</v>
      </c>
    </row>
    <row r="3113" spans="1:5" x14ac:dyDescent="0.35">
      <c r="A3113" s="2">
        <v>45056</v>
      </c>
      <c r="B3113" s="3">
        <v>17</v>
      </c>
      <c r="C3113" s="3">
        <v>115.08</v>
      </c>
      <c r="D3113" s="3">
        <v>225.08</v>
      </c>
      <c r="E3113" s="3">
        <v>2638.5</v>
      </c>
    </row>
    <row r="3114" spans="1:5" x14ac:dyDescent="0.35">
      <c r="A3114" s="2">
        <v>45056</v>
      </c>
      <c r="B3114" s="3">
        <v>18</v>
      </c>
      <c r="C3114" s="3">
        <v>119.93</v>
      </c>
      <c r="D3114" s="3">
        <v>234.56</v>
      </c>
      <c r="E3114" s="3">
        <v>2482.6999999999998</v>
      </c>
    </row>
    <row r="3115" spans="1:5" x14ac:dyDescent="0.35">
      <c r="A3115" s="2">
        <v>45056</v>
      </c>
      <c r="B3115" s="3">
        <v>19</v>
      </c>
      <c r="C3115" s="3">
        <v>127.28</v>
      </c>
      <c r="D3115" s="3">
        <v>248.94</v>
      </c>
      <c r="E3115" s="3">
        <v>2537.9</v>
      </c>
    </row>
    <row r="3116" spans="1:5" x14ac:dyDescent="0.35">
      <c r="A3116" s="2">
        <v>45056</v>
      </c>
      <c r="B3116" s="3">
        <v>20</v>
      </c>
      <c r="C3116" s="3">
        <v>175.02</v>
      </c>
      <c r="D3116" s="3">
        <v>342.31</v>
      </c>
      <c r="E3116" s="3">
        <v>2427</v>
      </c>
    </row>
    <row r="3117" spans="1:5" x14ac:dyDescent="0.35">
      <c r="A3117" s="2">
        <v>45056</v>
      </c>
      <c r="B3117" s="3">
        <v>21</v>
      </c>
      <c r="C3117" s="3">
        <v>273.36</v>
      </c>
      <c r="D3117" s="3">
        <v>534.65</v>
      </c>
      <c r="E3117" s="3">
        <v>2265</v>
      </c>
    </row>
    <row r="3118" spans="1:5" x14ac:dyDescent="0.35">
      <c r="A3118" s="2">
        <v>45056</v>
      </c>
      <c r="B3118" s="3">
        <v>22</v>
      </c>
      <c r="C3118" s="3">
        <v>165.73</v>
      </c>
      <c r="D3118" s="3">
        <v>324.14</v>
      </c>
      <c r="E3118" s="3">
        <v>2357.5</v>
      </c>
    </row>
    <row r="3119" spans="1:5" x14ac:dyDescent="0.35">
      <c r="A3119" s="2">
        <v>45056</v>
      </c>
      <c r="B3119" s="3">
        <v>23</v>
      </c>
      <c r="C3119" s="3">
        <v>124.69</v>
      </c>
      <c r="D3119" s="3">
        <v>243.87</v>
      </c>
      <c r="E3119" s="3">
        <v>2788.2</v>
      </c>
    </row>
    <row r="3120" spans="1:5" x14ac:dyDescent="0.35">
      <c r="A3120" s="2">
        <v>45056</v>
      </c>
      <c r="B3120" s="3">
        <v>24</v>
      </c>
      <c r="C3120" s="3">
        <v>115.38</v>
      </c>
      <c r="D3120" s="3">
        <v>225.66</v>
      </c>
      <c r="E3120" s="3">
        <v>2550.1</v>
      </c>
    </row>
    <row r="3121" spans="1:5" x14ac:dyDescent="0.35">
      <c r="A3121" s="2">
        <v>45057</v>
      </c>
      <c r="B3121" s="3">
        <v>1</v>
      </c>
      <c r="C3121" s="3">
        <v>100</v>
      </c>
      <c r="D3121" s="3">
        <v>195.58</v>
      </c>
      <c r="E3121" s="3">
        <v>2347.5</v>
      </c>
    </row>
    <row r="3122" spans="1:5" x14ac:dyDescent="0.35">
      <c r="A3122" s="2">
        <v>45057</v>
      </c>
      <c r="B3122" s="3">
        <v>2</v>
      </c>
      <c r="C3122" s="3">
        <v>96.94</v>
      </c>
      <c r="D3122" s="3">
        <v>189.6</v>
      </c>
      <c r="E3122" s="3">
        <v>2269</v>
      </c>
    </row>
    <row r="3123" spans="1:5" x14ac:dyDescent="0.35">
      <c r="A3123" s="2">
        <v>45057</v>
      </c>
      <c r="B3123" s="3">
        <v>3</v>
      </c>
      <c r="C3123" s="3">
        <v>96</v>
      </c>
      <c r="D3123" s="3">
        <v>187.76</v>
      </c>
      <c r="E3123" s="3">
        <v>2262</v>
      </c>
    </row>
    <row r="3124" spans="1:5" x14ac:dyDescent="0.35">
      <c r="A3124" s="2">
        <v>45057</v>
      </c>
      <c r="B3124" s="3">
        <v>4</v>
      </c>
      <c r="C3124" s="3">
        <v>96.06</v>
      </c>
      <c r="D3124" s="3">
        <v>187.88</v>
      </c>
      <c r="E3124" s="3">
        <v>2284.4</v>
      </c>
    </row>
    <row r="3125" spans="1:5" x14ac:dyDescent="0.35">
      <c r="A3125" s="2">
        <v>45057</v>
      </c>
      <c r="B3125" s="3">
        <v>5</v>
      </c>
      <c r="C3125" s="3">
        <v>95.89</v>
      </c>
      <c r="D3125" s="3">
        <v>187.54</v>
      </c>
      <c r="E3125" s="3">
        <v>2399.1999999999998</v>
      </c>
    </row>
    <row r="3126" spans="1:5" x14ac:dyDescent="0.35">
      <c r="A3126" s="2">
        <v>45057</v>
      </c>
      <c r="B3126" s="3">
        <v>6</v>
      </c>
      <c r="C3126" s="3">
        <v>107.23</v>
      </c>
      <c r="D3126" s="3">
        <v>209.72</v>
      </c>
      <c r="E3126" s="3">
        <v>2586.6</v>
      </c>
    </row>
    <row r="3127" spans="1:5" x14ac:dyDescent="0.35">
      <c r="A3127" s="2">
        <v>45057</v>
      </c>
      <c r="B3127" s="3">
        <v>7</v>
      </c>
      <c r="C3127" s="3">
        <v>123.47</v>
      </c>
      <c r="D3127" s="3">
        <v>241.49</v>
      </c>
      <c r="E3127" s="3">
        <v>2628.8</v>
      </c>
    </row>
    <row r="3128" spans="1:5" x14ac:dyDescent="0.35">
      <c r="A3128" s="2">
        <v>45057</v>
      </c>
      <c r="B3128" s="3">
        <v>8</v>
      </c>
      <c r="C3128" s="3">
        <v>154.32</v>
      </c>
      <c r="D3128" s="3">
        <v>301.82</v>
      </c>
      <c r="E3128" s="3">
        <v>2493.6</v>
      </c>
    </row>
    <row r="3129" spans="1:5" x14ac:dyDescent="0.35">
      <c r="A3129" s="2">
        <v>45057</v>
      </c>
      <c r="B3129" s="3">
        <v>9</v>
      </c>
      <c r="C3129" s="3">
        <v>162.96</v>
      </c>
      <c r="D3129" s="3">
        <v>318.72000000000003</v>
      </c>
      <c r="E3129" s="3">
        <v>2467.3000000000002</v>
      </c>
    </row>
    <row r="3130" spans="1:5" x14ac:dyDescent="0.35">
      <c r="A3130" s="2">
        <v>45057</v>
      </c>
      <c r="B3130" s="3">
        <v>10</v>
      </c>
      <c r="C3130" s="3">
        <v>129.93</v>
      </c>
      <c r="D3130" s="3">
        <v>254.12</v>
      </c>
      <c r="E3130" s="3">
        <v>2616.6</v>
      </c>
    </row>
    <row r="3131" spans="1:5" x14ac:dyDescent="0.35">
      <c r="A3131" s="2">
        <v>45057</v>
      </c>
      <c r="B3131" s="3">
        <v>11</v>
      </c>
      <c r="C3131" s="3">
        <v>104.59</v>
      </c>
      <c r="D3131" s="3">
        <v>204.56</v>
      </c>
      <c r="E3131" s="3">
        <v>2763.5</v>
      </c>
    </row>
    <row r="3132" spans="1:5" x14ac:dyDescent="0.35">
      <c r="A3132" s="2">
        <v>45057</v>
      </c>
      <c r="B3132" s="3">
        <v>12</v>
      </c>
      <c r="C3132" s="3">
        <v>104.65</v>
      </c>
      <c r="D3132" s="3">
        <v>204.68</v>
      </c>
      <c r="E3132" s="3">
        <v>2746.4</v>
      </c>
    </row>
    <row r="3133" spans="1:5" x14ac:dyDescent="0.35">
      <c r="A3133" s="2">
        <v>45057</v>
      </c>
      <c r="B3133" s="3">
        <v>13</v>
      </c>
      <c r="C3133" s="3">
        <v>108.52</v>
      </c>
      <c r="D3133" s="3">
        <v>212.25</v>
      </c>
      <c r="E3133" s="3">
        <v>2715.2</v>
      </c>
    </row>
    <row r="3134" spans="1:5" x14ac:dyDescent="0.35">
      <c r="A3134" s="2">
        <v>45057</v>
      </c>
      <c r="B3134" s="3">
        <v>14</v>
      </c>
      <c r="C3134" s="3">
        <v>99.25</v>
      </c>
      <c r="D3134" s="3">
        <v>194.12</v>
      </c>
      <c r="E3134" s="3">
        <v>2767.9</v>
      </c>
    </row>
    <row r="3135" spans="1:5" x14ac:dyDescent="0.35">
      <c r="A3135" s="2">
        <v>45057</v>
      </c>
      <c r="B3135" s="3">
        <v>15</v>
      </c>
      <c r="C3135" s="3">
        <v>98.81</v>
      </c>
      <c r="D3135" s="3">
        <v>193.26</v>
      </c>
      <c r="E3135" s="3">
        <v>2764</v>
      </c>
    </row>
    <row r="3136" spans="1:5" x14ac:dyDescent="0.35">
      <c r="A3136" s="2">
        <v>45057</v>
      </c>
      <c r="B3136" s="3">
        <v>16</v>
      </c>
      <c r="C3136" s="3">
        <v>110.15</v>
      </c>
      <c r="D3136" s="3">
        <v>215.43</v>
      </c>
      <c r="E3136" s="3">
        <v>2684.3</v>
      </c>
    </row>
    <row r="3137" spans="1:5" x14ac:dyDescent="0.35">
      <c r="A3137" s="2">
        <v>45057</v>
      </c>
      <c r="B3137" s="3">
        <v>17</v>
      </c>
      <c r="C3137" s="3">
        <v>115.62</v>
      </c>
      <c r="D3137" s="3">
        <v>226.13</v>
      </c>
      <c r="E3137" s="3">
        <v>2693.3</v>
      </c>
    </row>
    <row r="3138" spans="1:5" x14ac:dyDescent="0.35">
      <c r="A3138" s="2">
        <v>45057</v>
      </c>
      <c r="B3138" s="3">
        <v>18</v>
      </c>
      <c r="C3138" s="3">
        <v>114.96</v>
      </c>
      <c r="D3138" s="3">
        <v>224.84</v>
      </c>
      <c r="E3138" s="3">
        <v>2591</v>
      </c>
    </row>
    <row r="3139" spans="1:5" x14ac:dyDescent="0.35">
      <c r="A3139" s="2">
        <v>45057</v>
      </c>
      <c r="B3139" s="3">
        <v>19</v>
      </c>
      <c r="C3139" s="3">
        <v>141.43</v>
      </c>
      <c r="D3139" s="3">
        <v>276.61</v>
      </c>
      <c r="E3139" s="3">
        <v>2631.7</v>
      </c>
    </row>
    <row r="3140" spans="1:5" x14ac:dyDescent="0.35">
      <c r="A3140" s="2">
        <v>45057</v>
      </c>
      <c r="B3140" s="3">
        <v>20</v>
      </c>
      <c r="C3140" s="3">
        <v>180.02</v>
      </c>
      <c r="D3140" s="3">
        <v>352.09</v>
      </c>
      <c r="E3140" s="3">
        <v>2375</v>
      </c>
    </row>
    <row r="3141" spans="1:5" x14ac:dyDescent="0.35">
      <c r="A3141" s="2">
        <v>45057</v>
      </c>
      <c r="B3141" s="3">
        <v>21</v>
      </c>
      <c r="C3141" s="3">
        <v>269.64999999999998</v>
      </c>
      <c r="D3141" s="3">
        <v>527.39</v>
      </c>
      <c r="E3141" s="3">
        <v>2295.4</v>
      </c>
    </row>
    <row r="3142" spans="1:5" x14ac:dyDescent="0.35">
      <c r="A3142" s="2">
        <v>45057</v>
      </c>
      <c r="B3142" s="3">
        <v>22</v>
      </c>
      <c r="C3142" s="3">
        <v>156.72</v>
      </c>
      <c r="D3142" s="3">
        <v>306.52</v>
      </c>
      <c r="E3142" s="3">
        <v>2379.8000000000002</v>
      </c>
    </row>
    <row r="3143" spans="1:5" x14ac:dyDescent="0.35">
      <c r="A3143" s="2">
        <v>45057</v>
      </c>
      <c r="B3143" s="3">
        <v>23</v>
      </c>
      <c r="C3143" s="3">
        <v>113.99</v>
      </c>
      <c r="D3143" s="3">
        <v>222.95</v>
      </c>
      <c r="E3143" s="3">
        <v>2795.1</v>
      </c>
    </row>
    <row r="3144" spans="1:5" x14ac:dyDescent="0.35">
      <c r="A3144" s="2">
        <v>45057</v>
      </c>
      <c r="B3144" s="3">
        <v>24</v>
      </c>
      <c r="C3144" s="3">
        <v>101.66</v>
      </c>
      <c r="D3144" s="3">
        <v>198.83</v>
      </c>
      <c r="E3144" s="3">
        <v>2543.1</v>
      </c>
    </row>
    <row r="3145" spans="1:5" x14ac:dyDescent="0.35">
      <c r="A3145" s="2">
        <v>45058</v>
      </c>
      <c r="B3145" s="3">
        <v>1</v>
      </c>
      <c r="C3145" s="3">
        <v>98.53</v>
      </c>
      <c r="D3145" s="3">
        <v>192.71</v>
      </c>
      <c r="E3145" s="3">
        <v>2485</v>
      </c>
    </row>
    <row r="3146" spans="1:5" x14ac:dyDescent="0.35">
      <c r="A3146" s="2">
        <v>45058</v>
      </c>
      <c r="B3146" s="3">
        <v>2</v>
      </c>
      <c r="C3146" s="3">
        <v>90.55</v>
      </c>
      <c r="D3146" s="3">
        <v>177.1</v>
      </c>
      <c r="E3146" s="3">
        <v>2372.4</v>
      </c>
    </row>
    <row r="3147" spans="1:5" x14ac:dyDescent="0.35">
      <c r="A3147" s="2">
        <v>45058</v>
      </c>
      <c r="B3147" s="3">
        <v>3</v>
      </c>
      <c r="C3147" s="3">
        <v>89.84</v>
      </c>
      <c r="D3147" s="3">
        <v>175.71</v>
      </c>
      <c r="E3147" s="3">
        <v>2394.6999999999998</v>
      </c>
    </row>
    <row r="3148" spans="1:5" x14ac:dyDescent="0.35">
      <c r="A3148" s="2">
        <v>45058</v>
      </c>
      <c r="B3148" s="3">
        <v>4</v>
      </c>
      <c r="C3148" s="3">
        <v>90</v>
      </c>
      <c r="D3148" s="3">
        <v>176.02</v>
      </c>
      <c r="E3148" s="3">
        <v>2402.3000000000002</v>
      </c>
    </row>
    <row r="3149" spans="1:5" x14ac:dyDescent="0.35">
      <c r="A3149" s="2">
        <v>45058</v>
      </c>
      <c r="B3149" s="3">
        <v>5</v>
      </c>
      <c r="C3149" s="3">
        <v>90.81</v>
      </c>
      <c r="D3149" s="3">
        <v>177.61</v>
      </c>
      <c r="E3149" s="3">
        <v>2499</v>
      </c>
    </row>
    <row r="3150" spans="1:5" x14ac:dyDescent="0.35">
      <c r="A3150" s="2">
        <v>45058</v>
      </c>
      <c r="B3150" s="3">
        <v>6</v>
      </c>
      <c r="C3150" s="3">
        <v>98.84</v>
      </c>
      <c r="D3150" s="3">
        <v>193.31</v>
      </c>
      <c r="E3150" s="3">
        <v>2621.1999999999998</v>
      </c>
    </row>
    <row r="3151" spans="1:5" x14ac:dyDescent="0.35">
      <c r="A3151" s="2">
        <v>45058</v>
      </c>
      <c r="B3151" s="3">
        <v>7</v>
      </c>
      <c r="C3151" s="3">
        <v>114.98</v>
      </c>
      <c r="D3151" s="3">
        <v>224.88</v>
      </c>
      <c r="E3151" s="3">
        <v>2700.6</v>
      </c>
    </row>
    <row r="3152" spans="1:5" x14ac:dyDescent="0.35">
      <c r="A3152" s="2">
        <v>45058</v>
      </c>
      <c r="B3152" s="3">
        <v>8</v>
      </c>
      <c r="C3152" s="3">
        <v>133.74</v>
      </c>
      <c r="D3152" s="3">
        <v>261.57</v>
      </c>
      <c r="E3152" s="3">
        <v>2678.6</v>
      </c>
    </row>
    <row r="3153" spans="1:5" x14ac:dyDescent="0.35">
      <c r="A3153" s="2">
        <v>45058</v>
      </c>
      <c r="B3153" s="3">
        <v>9</v>
      </c>
      <c r="C3153" s="3">
        <v>143.29</v>
      </c>
      <c r="D3153" s="3">
        <v>280.25</v>
      </c>
      <c r="E3153" s="3">
        <v>2545.9</v>
      </c>
    </row>
    <row r="3154" spans="1:5" x14ac:dyDescent="0.35">
      <c r="A3154" s="2">
        <v>45058</v>
      </c>
      <c r="B3154" s="3">
        <v>10</v>
      </c>
      <c r="C3154" s="3">
        <v>114.31</v>
      </c>
      <c r="D3154" s="3">
        <v>223.57</v>
      </c>
      <c r="E3154" s="3">
        <v>2636</v>
      </c>
    </row>
    <row r="3155" spans="1:5" x14ac:dyDescent="0.35">
      <c r="A3155" s="2">
        <v>45058</v>
      </c>
      <c r="B3155" s="3">
        <v>11</v>
      </c>
      <c r="C3155" s="3">
        <v>108.71</v>
      </c>
      <c r="D3155" s="3">
        <v>212.62</v>
      </c>
      <c r="E3155" s="3">
        <v>2705.2</v>
      </c>
    </row>
    <row r="3156" spans="1:5" x14ac:dyDescent="0.35">
      <c r="A3156" s="2">
        <v>45058</v>
      </c>
      <c r="B3156" s="3">
        <v>12</v>
      </c>
      <c r="C3156" s="3">
        <v>109.15</v>
      </c>
      <c r="D3156" s="3">
        <v>213.48</v>
      </c>
      <c r="E3156" s="3">
        <v>2629.2</v>
      </c>
    </row>
    <row r="3157" spans="1:5" x14ac:dyDescent="0.35">
      <c r="A3157" s="2">
        <v>45058</v>
      </c>
      <c r="B3157" s="3">
        <v>13</v>
      </c>
      <c r="C3157" s="3">
        <v>97.42</v>
      </c>
      <c r="D3157" s="3">
        <v>190.54</v>
      </c>
      <c r="E3157" s="3">
        <v>2674.3</v>
      </c>
    </row>
    <row r="3158" spans="1:5" x14ac:dyDescent="0.35">
      <c r="A3158" s="2">
        <v>45058</v>
      </c>
      <c r="B3158" s="3">
        <v>14</v>
      </c>
      <c r="C3158" s="3">
        <v>88.3</v>
      </c>
      <c r="D3158" s="3">
        <v>172.7</v>
      </c>
      <c r="E3158" s="3">
        <v>2660.5</v>
      </c>
    </row>
    <row r="3159" spans="1:5" x14ac:dyDescent="0.35">
      <c r="A3159" s="2">
        <v>45058</v>
      </c>
      <c r="B3159" s="3">
        <v>15</v>
      </c>
      <c r="C3159" s="3">
        <v>83</v>
      </c>
      <c r="D3159" s="3">
        <v>162.33000000000001</v>
      </c>
      <c r="E3159" s="3">
        <v>2786.7</v>
      </c>
    </row>
    <row r="3160" spans="1:5" x14ac:dyDescent="0.35">
      <c r="A3160" s="2">
        <v>45058</v>
      </c>
      <c r="B3160" s="3">
        <v>16</v>
      </c>
      <c r="C3160" s="3">
        <v>84.24</v>
      </c>
      <c r="D3160" s="3">
        <v>164.76</v>
      </c>
      <c r="E3160" s="3">
        <v>2702.2</v>
      </c>
    </row>
    <row r="3161" spans="1:5" x14ac:dyDescent="0.35">
      <c r="A3161" s="2">
        <v>45058</v>
      </c>
      <c r="B3161" s="3">
        <v>17</v>
      </c>
      <c r="C3161" s="3">
        <v>82.8</v>
      </c>
      <c r="D3161" s="3">
        <v>161.94</v>
      </c>
      <c r="E3161" s="3">
        <v>2607.5</v>
      </c>
    </row>
    <row r="3162" spans="1:5" x14ac:dyDescent="0.35">
      <c r="A3162" s="2">
        <v>45058</v>
      </c>
      <c r="B3162" s="3">
        <v>18</v>
      </c>
      <c r="C3162" s="3">
        <v>96.6</v>
      </c>
      <c r="D3162" s="3">
        <v>188.93</v>
      </c>
      <c r="E3162" s="3">
        <v>2465.8000000000002</v>
      </c>
    </row>
    <row r="3163" spans="1:5" x14ac:dyDescent="0.35">
      <c r="A3163" s="2">
        <v>45058</v>
      </c>
      <c r="B3163" s="3">
        <v>19</v>
      </c>
      <c r="C3163" s="3">
        <v>118.04</v>
      </c>
      <c r="D3163" s="3">
        <v>230.87</v>
      </c>
      <c r="E3163" s="3">
        <v>3153.1</v>
      </c>
    </row>
    <row r="3164" spans="1:5" x14ac:dyDescent="0.35">
      <c r="A3164" s="2">
        <v>45058</v>
      </c>
      <c r="B3164" s="3">
        <v>20</v>
      </c>
      <c r="C3164" s="3">
        <v>133.28</v>
      </c>
      <c r="D3164" s="3">
        <v>260.67</v>
      </c>
      <c r="E3164" s="3">
        <v>3161.5</v>
      </c>
    </row>
    <row r="3165" spans="1:5" x14ac:dyDescent="0.35">
      <c r="A3165" s="2">
        <v>45058</v>
      </c>
      <c r="B3165" s="3">
        <v>21</v>
      </c>
      <c r="C3165" s="3">
        <v>142.96</v>
      </c>
      <c r="D3165" s="3">
        <v>279.61</v>
      </c>
      <c r="E3165" s="3">
        <v>3016.3</v>
      </c>
    </row>
    <row r="3166" spans="1:5" x14ac:dyDescent="0.35">
      <c r="A3166" s="2">
        <v>45058</v>
      </c>
      <c r="B3166" s="3">
        <v>22</v>
      </c>
      <c r="C3166" s="3">
        <v>125.4</v>
      </c>
      <c r="D3166" s="3">
        <v>245.26</v>
      </c>
      <c r="E3166" s="3">
        <v>3249.3</v>
      </c>
    </row>
    <row r="3167" spans="1:5" x14ac:dyDescent="0.35">
      <c r="A3167" s="2">
        <v>45058</v>
      </c>
      <c r="B3167" s="3">
        <v>23</v>
      </c>
      <c r="C3167" s="3">
        <v>108.93</v>
      </c>
      <c r="D3167" s="3">
        <v>213.05</v>
      </c>
      <c r="E3167" s="3">
        <v>3341.5</v>
      </c>
    </row>
    <row r="3168" spans="1:5" x14ac:dyDescent="0.35">
      <c r="A3168" s="2">
        <v>45058</v>
      </c>
      <c r="B3168" s="3">
        <v>24</v>
      </c>
      <c r="C3168" s="3">
        <v>98.24</v>
      </c>
      <c r="D3168" s="3">
        <v>192.14</v>
      </c>
      <c r="E3168" s="3">
        <v>3115</v>
      </c>
    </row>
    <row r="3169" spans="1:5" x14ac:dyDescent="0.35">
      <c r="A3169" s="2">
        <v>45059</v>
      </c>
      <c r="B3169" s="3">
        <v>1</v>
      </c>
      <c r="C3169" s="3">
        <v>104.91</v>
      </c>
      <c r="D3169" s="3">
        <v>205.19</v>
      </c>
      <c r="E3169" s="3">
        <v>3020.2</v>
      </c>
    </row>
    <row r="3170" spans="1:5" x14ac:dyDescent="0.35">
      <c r="A3170" s="2">
        <v>45059</v>
      </c>
      <c r="B3170" s="3">
        <v>2</v>
      </c>
      <c r="C3170" s="3">
        <v>102.7</v>
      </c>
      <c r="D3170" s="3">
        <v>200.86</v>
      </c>
      <c r="E3170" s="3">
        <v>2918.4</v>
      </c>
    </row>
    <row r="3171" spans="1:5" x14ac:dyDescent="0.35">
      <c r="A3171" s="2">
        <v>45059</v>
      </c>
      <c r="B3171" s="3">
        <v>3</v>
      </c>
      <c r="C3171" s="3">
        <v>95.45</v>
      </c>
      <c r="D3171" s="3">
        <v>186.68</v>
      </c>
      <c r="E3171" s="3">
        <v>2890</v>
      </c>
    </row>
    <row r="3172" spans="1:5" x14ac:dyDescent="0.35">
      <c r="A3172" s="2">
        <v>45059</v>
      </c>
      <c r="B3172" s="3">
        <v>4</v>
      </c>
      <c r="C3172" s="3">
        <v>98.42</v>
      </c>
      <c r="D3172" s="3">
        <v>192.49</v>
      </c>
      <c r="E3172" s="3">
        <v>2891.2</v>
      </c>
    </row>
    <row r="3173" spans="1:5" x14ac:dyDescent="0.35">
      <c r="A3173" s="2">
        <v>45059</v>
      </c>
      <c r="B3173" s="3">
        <v>5</v>
      </c>
      <c r="C3173" s="3">
        <v>101.53</v>
      </c>
      <c r="D3173" s="3">
        <v>198.58</v>
      </c>
      <c r="E3173" s="3">
        <v>2897.8</v>
      </c>
    </row>
    <row r="3174" spans="1:5" x14ac:dyDescent="0.35">
      <c r="A3174" s="2">
        <v>45059</v>
      </c>
      <c r="B3174" s="3">
        <v>6</v>
      </c>
      <c r="C3174" s="3">
        <v>104.01</v>
      </c>
      <c r="D3174" s="3">
        <v>203.43</v>
      </c>
      <c r="E3174" s="3">
        <v>2898.9</v>
      </c>
    </row>
    <row r="3175" spans="1:5" x14ac:dyDescent="0.35">
      <c r="A3175" s="2">
        <v>45059</v>
      </c>
      <c r="B3175" s="3">
        <v>7</v>
      </c>
      <c r="C3175" s="3">
        <v>96.16</v>
      </c>
      <c r="D3175" s="3">
        <v>188.07</v>
      </c>
      <c r="E3175" s="3">
        <v>1955.7</v>
      </c>
    </row>
    <row r="3176" spans="1:5" x14ac:dyDescent="0.35">
      <c r="A3176" s="2">
        <v>45059</v>
      </c>
      <c r="B3176" s="3">
        <v>8</v>
      </c>
      <c r="C3176" s="3">
        <v>93.35</v>
      </c>
      <c r="D3176" s="3">
        <v>182.58</v>
      </c>
      <c r="E3176" s="3">
        <v>1942.6</v>
      </c>
    </row>
    <row r="3177" spans="1:5" x14ac:dyDescent="0.35">
      <c r="A3177" s="2">
        <v>45059</v>
      </c>
      <c r="B3177" s="3">
        <v>9</v>
      </c>
      <c r="C3177" s="3">
        <v>94.47</v>
      </c>
      <c r="D3177" s="3">
        <v>184.77</v>
      </c>
      <c r="E3177" s="3">
        <v>2008.4</v>
      </c>
    </row>
    <row r="3178" spans="1:5" x14ac:dyDescent="0.35">
      <c r="A3178" s="2">
        <v>45059</v>
      </c>
      <c r="B3178" s="3">
        <v>10</v>
      </c>
      <c r="C3178" s="3">
        <v>89.08</v>
      </c>
      <c r="D3178" s="3">
        <v>174.23</v>
      </c>
      <c r="E3178" s="3">
        <v>2131.5</v>
      </c>
    </row>
    <row r="3179" spans="1:5" x14ac:dyDescent="0.35">
      <c r="A3179" s="2">
        <v>45059</v>
      </c>
      <c r="B3179" s="3">
        <v>11</v>
      </c>
      <c r="C3179" s="3">
        <v>74.08</v>
      </c>
      <c r="D3179" s="3">
        <v>144.88999999999999</v>
      </c>
      <c r="E3179" s="3">
        <v>2259.5</v>
      </c>
    </row>
    <row r="3180" spans="1:5" x14ac:dyDescent="0.35">
      <c r="A3180" s="2">
        <v>45059</v>
      </c>
      <c r="B3180" s="3">
        <v>12</v>
      </c>
      <c r="C3180" s="3">
        <v>34.75</v>
      </c>
      <c r="D3180" s="3">
        <v>67.97</v>
      </c>
      <c r="E3180" s="3">
        <v>2578.6</v>
      </c>
    </row>
    <row r="3181" spans="1:5" x14ac:dyDescent="0.35">
      <c r="A3181" s="2">
        <v>45059</v>
      </c>
      <c r="B3181" s="3">
        <v>13</v>
      </c>
      <c r="C3181" s="3">
        <v>23.97</v>
      </c>
      <c r="D3181" s="3">
        <v>46.88</v>
      </c>
      <c r="E3181" s="3">
        <v>2505.3000000000002</v>
      </c>
    </row>
    <row r="3182" spans="1:5" x14ac:dyDescent="0.35">
      <c r="A3182" s="2">
        <v>45059</v>
      </c>
      <c r="B3182" s="3">
        <v>14</v>
      </c>
      <c r="C3182" s="3">
        <v>15.34</v>
      </c>
      <c r="D3182" s="3">
        <v>30</v>
      </c>
      <c r="E3182" s="3">
        <v>2406.3000000000002</v>
      </c>
    </row>
    <row r="3183" spans="1:5" x14ac:dyDescent="0.35">
      <c r="A3183" s="2">
        <v>45059</v>
      </c>
      <c r="B3183" s="3">
        <v>15</v>
      </c>
      <c r="C3183" s="3">
        <v>3.75</v>
      </c>
      <c r="D3183" s="3">
        <v>7.33</v>
      </c>
      <c r="E3183" s="3">
        <v>2500.1999999999998</v>
      </c>
    </row>
    <row r="3184" spans="1:5" x14ac:dyDescent="0.35">
      <c r="A3184" s="2">
        <v>45059</v>
      </c>
      <c r="B3184" s="3">
        <v>16</v>
      </c>
      <c r="C3184" s="3">
        <v>6.17</v>
      </c>
      <c r="D3184" s="3">
        <v>12.07</v>
      </c>
      <c r="E3184" s="3">
        <v>2482.3000000000002</v>
      </c>
    </row>
    <row r="3185" spans="1:5" x14ac:dyDescent="0.35">
      <c r="A3185" s="2">
        <v>45059</v>
      </c>
      <c r="B3185" s="3">
        <v>17</v>
      </c>
      <c r="C3185" s="3">
        <v>27.72</v>
      </c>
      <c r="D3185" s="3">
        <v>54.22</v>
      </c>
      <c r="E3185" s="3">
        <v>2491.8000000000002</v>
      </c>
    </row>
    <row r="3186" spans="1:5" x14ac:dyDescent="0.35">
      <c r="A3186" s="2">
        <v>45059</v>
      </c>
      <c r="B3186" s="3">
        <v>18</v>
      </c>
      <c r="C3186" s="3">
        <v>75.91</v>
      </c>
      <c r="D3186" s="3">
        <v>148.47</v>
      </c>
      <c r="E3186" s="3">
        <v>2872.8</v>
      </c>
    </row>
    <row r="3187" spans="1:5" x14ac:dyDescent="0.35">
      <c r="A3187" s="2">
        <v>45059</v>
      </c>
      <c r="B3187" s="3">
        <v>19</v>
      </c>
      <c r="C3187" s="3">
        <v>104.45</v>
      </c>
      <c r="D3187" s="3">
        <v>204.29</v>
      </c>
      <c r="E3187" s="3">
        <v>2945.6</v>
      </c>
    </row>
    <row r="3188" spans="1:5" x14ac:dyDescent="0.35">
      <c r="A3188" s="2">
        <v>45059</v>
      </c>
      <c r="B3188" s="3">
        <v>20</v>
      </c>
      <c r="C3188" s="3">
        <v>112.91</v>
      </c>
      <c r="D3188" s="3">
        <v>220.83</v>
      </c>
      <c r="E3188" s="3">
        <v>2935.4</v>
      </c>
    </row>
    <row r="3189" spans="1:5" x14ac:dyDescent="0.35">
      <c r="A3189" s="2">
        <v>45059</v>
      </c>
      <c r="B3189" s="3">
        <v>21</v>
      </c>
      <c r="C3189" s="3">
        <v>121.72</v>
      </c>
      <c r="D3189" s="3">
        <v>238.06</v>
      </c>
      <c r="E3189" s="3">
        <v>2798.3</v>
      </c>
    </row>
    <row r="3190" spans="1:5" x14ac:dyDescent="0.35">
      <c r="A3190" s="2">
        <v>45059</v>
      </c>
      <c r="B3190" s="3">
        <v>22</v>
      </c>
      <c r="C3190" s="3">
        <v>116.38</v>
      </c>
      <c r="D3190" s="3">
        <v>227.62</v>
      </c>
      <c r="E3190" s="3">
        <v>2992.5</v>
      </c>
    </row>
    <row r="3191" spans="1:5" x14ac:dyDescent="0.35">
      <c r="A3191" s="2">
        <v>45059</v>
      </c>
      <c r="B3191" s="3">
        <v>23</v>
      </c>
      <c r="C3191" s="3">
        <v>110.03</v>
      </c>
      <c r="D3191" s="3">
        <v>215.2</v>
      </c>
      <c r="E3191" s="3">
        <v>3138.3</v>
      </c>
    </row>
    <row r="3192" spans="1:5" x14ac:dyDescent="0.35">
      <c r="A3192" s="2">
        <v>45059</v>
      </c>
      <c r="B3192" s="3">
        <v>24</v>
      </c>
      <c r="C3192" s="3">
        <v>105.07</v>
      </c>
      <c r="D3192" s="3">
        <v>205.5</v>
      </c>
      <c r="E3192" s="3">
        <v>3004.5</v>
      </c>
    </row>
    <row r="3193" spans="1:5" x14ac:dyDescent="0.35">
      <c r="A3193" s="2">
        <v>45060</v>
      </c>
      <c r="B3193" s="3">
        <v>1</v>
      </c>
      <c r="C3193" s="3">
        <v>102.37</v>
      </c>
      <c r="D3193" s="3">
        <v>200.22</v>
      </c>
      <c r="E3193" s="3">
        <v>2878.4</v>
      </c>
    </row>
    <row r="3194" spans="1:5" x14ac:dyDescent="0.35">
      <c r="A3194" s="2">
        <v>45060</v>
      </c>
      <c r="B3194" s="3">
        <v>2</v>
      </c>
      <c r="C3194" s="3">
        <v>98.18</v>
      </c>
      <c r="D3194" s="3">
        <v>192.02</v>
      </c>
      <c r="E3194" s="3">
        <v>2775</v>
      </c>
    </row>
    <row r="3195" spans="1:5" x14ac:dyDescent="0.35">
      <c r="A3195" s="2">
        <v>45060</v>
      </c>
      <c r="B3195" s="3">
        <v>3</v>
      </c>
      <c r="C3195" s="3">
        <v>94.3</v>
      </c>
      <c r="D3195" s="3">
        <v>184.43</v>
      </c>
      <c r="E3195" s="3">
        <v>2727.7</v>
      </c>
    </row>
    <row r="3196" spans="1:5" x14ac:dyDescent="0.35">
      <c r="A3196" s="2">
        <v>45060</v>
      </c>
      <c r="B3196" s="3">
        <v>4</v>
      </c>
      <c r="C3196" s="3">
        <v>85.33</v>
      </c>
      <c r="D3196" s="3">
        <v>166.89</v>
      </c>
      <c r="E3196" s="3">
        <v>2758.9</v>
      </c>
    </row>
    <row r="3197" spans="1:5" x14ac:dyDescent="0.35">
      <c r="A3197" s="2">
        <v>45060</v>
      </c>
      <c r="B3197" s="3">
        <v>5</v>
      </c>
      <c r="C3197" s="3">
        <v>86.34</v>
      </c>
      <c r="D3197" s="3">
        <v>168.87</v>
      </c>
      <c r="E3197" s="3">
        <v>2781.2</v>
      </c>
    </row>
    <row r="3198" spans="1:5" x14ac:dyDescent="0.35">
      <c r="A3198" s="2">
        <v>45060</v>
      </c>
      <c r="B3198" s="3">
        <v>6</v>
      </c>
      <c r="C3198" s="3">
        <v>91.38</v>
      </c>
      <c r="D3198" s="3">
        <v>178.72</v>
      </c>
      <c r="E3198" s="3">
        <v>2754.2</v>
      </c>
    </row>
    <row r="3199" spans="1:5" x14ac:dyDescent="0.35">
      <c r="A3199" s="2">
        <v>45060</v>
      </c>
      <c r="B3199" s="3">
        <v>7</v>
      </c>
      <c r="C3199" s="3">
        <v>81.33</v>
      </c>
      <c r="D3199" s="3">
        <v>159.07</v>
      </c>
      <c r="E3199" s="3">
        <v>2574.1999999999998</v>
      </c>
    </row>
    <row r="3200" spans="1:5" x14ac:dyDescent="0.35">
      <c r="A3200" s="2">
        <v>45060</v>
      </c>
      <c r="B3200" s="3">
        <v>8</v>
      </c>
      <c r="C3200" s="3">
        <v>73.87</v>
      </c>
      <c r="D3200" s="3">
        <v>144.47999999999999</v>
      </c>
      <c r="E3200" s="3">
        <v>2180.6999999999998</v>
      </c>
    </row>
    <row r="3201" spans="1:5" x14ac:dyDescent="0.35">
      <c r="A3201" s="2">
        <v>45060</v>
      </c>
      <c r="B3201" s="3">
        <v>9</v>
      </c>
      <c r="C3201" s="3">
        <v>75.69</v>
      </c>
      <c r="D3201" s="3">
        <v>148.04</v>
      </c>
      <c r="E3201" s="3">
        <v>2189.3000000000002</v>
      </c>
    </row>
    <row r="3202" spans="1:5" x14ac:dyDescent="0.35">
      <c r="A3202" s="2">
        <v>45060</v>
      </c>
      <c r="B3202" s="3">
        <v>10</v>
      </c>
      <c r="C3202" s="3">
        <v>54.9</v>
      </c>
      <c r="D3202" s="3">
        <v>107.38</v>
      </c>
      <c r="E3202" s="3">
        <v>2334.8000000000002</v>
      </c>
    </row>
    <row r="3203" spans="1:5" x14ac:dyDescent="0.35">
      <c r="A3203" s="2">
        <v>45060</v>
      </c>
      <c r="B3203" s="3">
        <v>11</v>
      </c>
      <c r="C3203" s="3">
        <v>25.09</v>
      </c>
      <c r="D3203" s="3">
        <v>49.07</v>
      </c>
      <c r="E3203" s="3">
        <v>3193.8</v>
      </c>
    </row>
    <row r="3204" spans="1:5" x14ac:dyDescent="0.35">
      <c r="A3204" s="2">
        <v>45060</v>
      </c>
      <c r="B3204" s="3">
        <v>12</v>
      </c>
      <c r="C3204" s="3">
        <v>13.89</v>
      </c>
      <c r="D3204" s="3">
        <v>27.17</v>
      </c>
      <c r="E3204" s="3">
        <v>3307.9</v>
      </c>
    </row>
    <row r="3205" spans="1:5" x14ac:dyDescent="0.35">
      <c r="A3205" s="2">
        <v>45060</v>
      </c>
      <c r="B3205" s="3">
        <v>13</v>
      </c>
      <c r="C3205" s="3">
        <v>9.73</v>
      </c>
      <c r="D3205" s="3">
        <v>19.03</v>
      </c>
      <c r="E3205" s="3">
        <v>3166.7</v>
      </c>
    </row>
    <row r="3206" spans="1:5" x14ac:dyDescent="0.35">
      <c r="A3206" s="2">
        <v>45060</v>
      </c>
      <c r="B3206" s="3">
        <v>14</v>
      </c>
      <c r="C3206" s="3">
        <v>1.85</v>
      </c>
      <c r="D3206" s="3">
        <v>3.62</v>
      </c>
      <c r="E3206" s="3">
        <v>3155.6</v>
      </c>
    </row>
    <row r="3207" spans="1:5" x14ac:dyDescent="0.35">
      <c r="A3207" s="2">
        <v>45060</v>
      </c>
      <c r="B3207" s="3">
        <v>15</v>
      </c>
      <c r="C3207" s="3">
        <v>0.16</v>
      </c>
      <c r="D3207" s="3">
        <v>0.31</v>
      </c>
      <c r="E3207" s="3">
        <v>3172.3</v>
      </c>
    </row>
    <row r="3208" spans="1:5" x14ac:dyDescent="0.35">
      <c r="A3208" s="2">
        <v>45060</v>
      </c>
      <c r="B3208" s="3">
        <v>16</v>
      </c>
      <c r="C3208" s="3">
        <v>1.78</v>
      </c>
      <c r="D3208" s="3">
        <v>3.48</v>
      </c>
      <c r="E3208" s="3">
        <v>3234.4</v>
      </c>
    </row>
    <row r="3209" spans="1:5" x14ac:dyDescent="0.35">
      <c r="A3209" s="2">
        <v>45060</v>
      </c>
      <c r="B3209" s="3">
        <v>17</v>
      </c>
      <c r="C3209" s="3">
        <v>29.62</v>
      </c>
      <c r="D3209" s="3">
        <v>57.93</v>
      </c>
      <c r="E3209" s="3">
        <v>3180.4</v>
      </c>
    </row>
    <row r="3210" spans="1:5" x14ac:dyDescent="0.35">
      <c r="A3210" s="2">
        <v>45060</v>
      </c>
      <c r="B3210" s="3">
        <v>18</v>
      </c>
      <c r="C3210" s="3">
        <v>81.36</v>
      </c>
      <c r="D3210" s="3">
        <v>159.13</v>
      </c>
      <c r="E3210" s="3">
        <v>3109.6</v>
      </c>
    </row>
    <row r="3211" spans="1:5" x14ac:dyDescent="0.35">
      <c r="A3211" s="2">
        <v>45060</v>
      </c>
      <c r="B3211" s="3">
        <v>19</v>
      </c>
      <c r="C3211" s="3">
        <v>108.83</v>
      </c>
      <c r="D3211" s="3">
        <v>212.85</v>
      </c>
      <c r="E3211" s="3">
        <v>3145</v>
      </c>
    </row>
    <row r="3212" spans="1:5" x14ac:dyDescent="0.35">
      <c r="A3212" s="2">
        <v>45060</v>
      </c>
      <c r="B3212" s="3">
        <v>20</v>
      </c>
      <c r="C3212" s="3">
        <v>114.09</v>
      </c>
      <c r="D3212" s="3">
        <v>223.14</v>
      </c>
      <c r="E3212" s="3">
        <v>2935.4</v>
      </c>
    </row>
    <row r="3213" spans="1:5" x14ac:dyDescent="0.35">
      <c r="A3213" s="2">
        <v>45060</v>
      </c>
      <c r="B3213" s="3">
        <v>21</v>
      </c>
      <c r="C3213" s="3">
        <v>131.27000000000001</v>
      </c>
      <c r="D3213" s="3">
        <v>256.74</v>
      </c>
      <c r="E3213" s="3">
        <v>3049.1</v>
      </c>
    </row>
    <row r="3214" spans="1:5" x14ac:dyDescent="0.35">
      <c r="A3214" s="2">
        <v>45060</v>
      </c>
      <c r="B3214" s="3">
        <v>22</v>
      </c>
      <c r="C3214" s="3">
        <v>128.25</v>
      </c>
      <c r="D3214" s="3">
        <v>250.84</v>
      </c>
      <c r="E3214" s="3">
        <v>3200.4</v>
      </c>
    </row>
    <row r="3215" spans="1:5" x14ac:dyDescent="0.35">
      <c r="A3215" s="2">
        <v>45060</v>
      </c>
      <c r="B3215" s="3">
        <v>23</v>
      </c>
      <c r="C3215" s="3">
        <v>117.22</v>
      </c>
      <c r="D3215" s="3">
        <v>229.26</v>
      </c>
      <c r="E3215" s="3">
        <v>2909.6</v>
      </c>
    </row>
    <row r="3216" spans="1:5" x14ac:dyDescent="0.35">
      <c r="A3216" s="2">
        <v>45060</v>
      </c>
      <c r="B3216" s="3">
        <v>24</v>
      </c>
      <c r="C3216" s="3">
        <v>106.74</v>
      </c>
      <c r="D3216" s="3">
        <v>208.77</v>
      </c>
      <c r="E3216" s="3">
        <v>2983.3</v>
      </c>
    </row>
    <row r="3217" spans="1:5" x14ac:dyDescent="0.35">
      <c r="A3217" s="2">
        <v>45061</v>
      </c>
      <c r="B3217" s="3">
        <v>1</v>
      </c>
      <c r="C3217" s="3">
        <v>113.46</v>
      </c>
      <c r="D3217" s="3">
        <v>221.91</v>
      </c>
      <c r="E3217" s="3">
        <v>2593.6999999999998</v>
      </c>
    </row>
    <row r="3218" spans="1:5" x14ac:dyDescent="0.35">
      <c r="A3218" s="2">
        <v>45061</v>
      </c>
      <c r="B3218" s="3">
        <v>2</v>
      </c>
      <c r="C3218" s="3">
        <v>102.42</v>
      </c>
      <c r="D3218" s="3">
        <v>200.32</v>
      </c>
      <c r="E3218" s="3">
        <v>2686.7</v>
      </c>
    </row>
    <row r="3219" spans="1:5" x14ac:dyDescent="0.35">
      <c r="A3219" s="2">
        <v>45061</v>
      </c>
      <c r="B3219" s="3">
        <v>3</v>
      </c>
      <c r="C3219" s="3">
        <v>101.42</v>
      </c>
      <c r="D3219" s="3">
        <v>198.36</v>
      </c>
      <c r="E3219" s="3">
        <v>2624.2</v>
      </c>
    </row>
    <row r="3220" spans="1:5" x14ac:dyDescent="0.35">
      <c r="A3220" s="2">
        <v>45061</v>
      </c>
      <c r="B3220" s="3">
        <v>4</v>
      </c>
      <c r="C3220" s="3">
        <v>102.94</v>
      </c>
      <c r="D3220" s="3">
        <v>201.33</v>
      </c>
      <c r="E3220" s="3">
        <v>2695.9</v>
      </c>
    </row>
    <row r="3221" spans="1:5" x14ac:dyDescent="0.35">
      <c r="A3221" s="2">
        <v>45061</v>
      </c>
      <c r="B3221" s="3">
        <v>5</v>
      </c>
      <c r="C3221" s="3">
        <v>102.08</v>
      </c>
      <c r="D3221" s="3">
        <v>199.65</v>
      </c>
      <c r="E3221" s="3">
        <v>2828.2</v>
      </c>
    </row>
    <row r="3222" spans="1:5" x14ac:dyDescent="0.35">
      <c r="A3222" s="2">
        <v>45061</v>
      </c>
      <c r="B3222" s="3">
        <v>6</v>
      </c>
      <c r="C3222" s="3">
        <v>117.71</v>
      </c>
      <c r="D3222" s="3">
        <v>230.22</v>
      </c>
      <c r="E3222" s="3">
        <v>3021.5</v>
      </c>
    </row>
    <row r="3223" spans="1:5" x14ac:dyDescent="0.35">
      <c r="A3223" s="2">
        <v>45061</v>
      </c>
      <c r="B3223" s="3">
        <v>7</v>
      </c>
      <c r="C3223" s="3">
        <v>141.56</v>
      </c>
      <c r="D3223" s="3">
        <v>276.87</v>
      </c>
      <c r="E3223" s="3">
        <v>2451.6999999999998</v>
      </c>
    </row>
    <row r="3224" spans="1:5" x14ac:dyDescent="0.35">
      <c r="A3224" s="2">
        <v>45061</v>
      </c>
      <c r="B3224" s="3">
        <v>8</v>
      </c>
      <c r="C3224" s="3">
        <v>167.81</v>
      </c>
      <c r="D3224" s="3">
        <v>328.21</v>
      </c>
      <c r="E3224" s="3">
        <v>2442.3000000000002</v>
      </c>
    </row>
    <row r="3225" spans="1:5" x14ac:dyDescent="0.35">
      <c r="A3225" s="2">
        <v>45061</v>
      </c>
      <c r="B3225" s="3">
        <v>9</v>
      </c>
      <c r="C3225" s="3">
        <v>148.47</v>
      </c>
      <c r="D3225" s="3">
        <v>290.38</v>
      </c>
      <c r="E3225" s="3">
        <v>2358.8000000000002</v>
      </c>
    </row>
    <row r="3226" spans="1:5" x14ac:dyDescent="0.35">
      <c r="A3226" s="2">
        <v>45061</v>
      </c>
      <c r="B3226" s="3">
        <v>10</v>
      </c>
      <c r="C3226" s="3">
        <v>124.33</v>
      </c>
      <c r="D3226" s="3">
        <v>243.17</v>
      </c>
      <c r="E3226" s="3">
        <v>2637.2</v>
      </c>
    </row>
    <row r="3227" spans="1:5" x14ac:dyDescent="0.35">
      <c r="A3227" s="2">
        <v>45061</v>
      </c>
      <c r="B3227" s="3">
        <v>11</v>
      </c>
      <c r="C3227" s="3">
        <v>117.7</v>
      </c>
      <c r="D3227" s="3">
        <v>230.2</v>
      </c>
      <c r="E3227" s="3">
        <v>2715.7</v>
      </c>
    </row>
    <row r="3228" spans="1:5" x14ac:dyDescent="0.35">
      <c r="A3228" s="2">
        <v>45061</v>
      </c>
      <c r="B3228" s="3">
        <v>12</v>
      </c>
      <c r="C3228" s="3">
        <v>113.37</v>
      </c>
      <c r="D3228" s="3">
        <v>221.73</v>
      </c>
      <c r="E3228" s="3">
        <v>2847</v>
      </c>
    </row>
    <row r="3229" spans="1:5" x14ac:dyDescent="0.35">
      <c r="A3229" s="2">
        <v>45061</v>
      </c>
      <c r="B3229" s="3">
        <v>13</v>
      </c>
      <c r="C3229" s="3">
        <v>109.3</v>
      </c>
      <c r="D3229" s="3">
        <v>213.77</v>
      </c>
      <c r="E3229" s="3">
        <v>2956.4</v>
      </c>
    </row>
    <row r="3230" spans="1:5" x14ac:dyDescent="0.35">
      <c r="A3230" s="2">
        <v>45061</v>
      </c>
      <c r="B3230" s="3">
        <v>14</v>
      </c>
      <c r="C3230" s="3">
        <v>106.06</v>
      </c>
      <c r="D3230" s="3">
        <v>207.44</v>
      </c>
      <c r="E3230" s="3">
        <v>3086.2</v>
      </c>
    </row>
    <row r="3231" spans="1:5" x14ac:dyDescent="0.35">
      <c r="A3231" s="2">
        <v>45061</v>
      </c>
      <c r="B3231" s="3">
        <v>15</v>
      </c>
      <c r="C3231" s="3">
        <v>99.88</v>
      </c>
      <c r="D3231" s="3">
        <v>195.35</v>
      </c>
      <c r="E3231" s="3">
        <v>3095.2</v>
      </c>
    </row>
    <row r="3232" spans="1:5" x14ac:dyDescent="0.35">
      <c r="A3232" s="2">
        <v>45061</v>
      </c>
      <c r="B3232" s="3">
        <v>16</v>
      </c>
      <c r="C3232" s="3">
        <v>108.16</v>
      </c>
      <c r="D3232" s="3">
        <v>211.54</v>
      </c>
      <c r="E3232" s="3">
        <v>3063.4</v>
      </c>
    </row>
    <row r="3233" spans="1:5" x14ac:dyDescent="0.35">
      <c r="A3233" s="2">
        <v>45061</v>
      </c>
      <c r="B3233" s="3">
        <v>17</v>
      </c>
      <c r="C3233" s="3">
        <v>108.37</v>
      </c>
      <c r="D3233" s="3">
        <v>211.95</v>
      </c>
      <c r="E3233" s="3">
        <v>2999.1</v>
      </c>
    </row>
    <row r="3234" spans="1:5" x14ac:dyDescent="0.35">
      <c r="A3234" s="2">
        <v>45061</v>
      </c>
      <c r="B3234" s="3">
        <v>18</v>
      </c>
      <c r="C3234" s="3">
        <v>111.73</v>
      </c>
      <c r="D3234" s="3">
        <v>218.52</v>
      </c>
      <c r="E3234" s="3">
        <v>2731.5</v>
      </c>
    </row>
    <row r="3235" spans="1:5" x14ac:dyDescent="0.35">
      <c r="A3235" s="2">
        <v>45061</v>
      </c>
      <c r="B3235" s="3">
        <v>19</v>
      </c>
      <c r="C3235" s="3">
        <v>120.84</v>
      </c>
      <c r="D3235" s="3">
        <v>236.34</v>
      </c>
      <c r="E3235" s="3">
        <v>2498.6999999999998</v>
      </c>
    </row>
    <row r="3236" spans="1:5" x14ac:dyDescent="0.35">
      <c r="A3236" s="2">
        <v>45061</v>
      </c>
      <c r="B3236" s="3">
        <v>20</v>
      </c>
      <c r="C3236" s="3">
        <v>139.84</v>
      </c>
      <c r="D3236" s="3">
        <v>273.5</v>
      </c>
      <c r="E3236" s="3">
        <v>3140.2</v>
      </c>
    </row>
    <row r="3237" spans="1:5" x14ac:dyDescent="0.35">
      <c r="A3237" s="2">
        <v>45061</v>
      </c>
      <c r="B3237" s="3">
        <v>21</v>
      </c>
      <c r="C3237" s="3">
        <v>148.02000000000001</v>
      </c>
      <c r="D3237" s="3">
        <v>289.5</v>
      </c>
      <c r="E3237" s="3">
        <v>3074.3</v>
      </c>
    </row>
    <row r="3238" spans="1:5" x14ac:dyDescent="0.35">
      <c r="A3238" s="2">
        <v>45061</v>
      </c>
      <c r="B3238" s="3">
        <v>22</v>
      </c>
      <c r="C3238" s="3">
        <v>135.35</v>
      </c>
      <c r="D3238" s="3">
        <v>264.72000000000003</v>
      </c>
      <c r="E3238" s="3">
        <v>3061.6</v>
      </c>
    </row>
    <row r="3239" spans="1:5" x14ac:dyDescent="0.35">
      <c r="A3239" s="2">
        <v>45061</v>
      </c>
      <c r="B3239" s="3">
        <v>23</v>
      </c>
      <c r="C3239" s="3">
        <v>124.93</v>
      </c>
      <c r="D3239" s="3">
        <v>244.34</v>
      </c>
      <c r="E3239" s="3">
        <v>3423.2</v>
      </c>
    </row>
    <row r="3240" spans="1:5" x14ac:dyDescent="0.35">
      <c r="A3240" s="2">
        <v>45061</v>
      </c>
      <c r="B3240" s="3">
        <v>24</v>
      </c>
      <c r="C3240" s="3">
        <v>101.79</v>
      </c>
      <c r="D3240" s="3">
        <v>199.08</v>
      </c>
      <c r="E3240" s="3">
        <v>3372.3</v>
      </c>
    </row>
    <row r="3241" spans="1:5" x14ac:dyDescent="0.35">
      <c r="A3241" s="2">
        <v>45062</v>
      </c>
      <c r="B3241" s="3">
        <v>1</v>
      </c>
      <c r="C3241" s="3">
        <v>78.959999999999994</v>
      </c>
      <c r="D3241" s="3">
        <v>154.43</v>
      </c>
      <c r="E3241" s="3">
        <v>3178.1</v>
      </c>
    </row>
    <row r="3242" spans="1:5" x14ac:dyDescent="0.35">
      <c r="A3242" s="2">
        <v>45062</v>
      </c>
      <c r="B3242" s="3">
        <v>2</v>
      </c>
      <c r="C3242" s="3">
        <v>73.099999999999994</v>
      </c>
      <c r="D3242" s="3">
        <v>142.97</v>
      </c>
      <c r="E3242" s="3">
        <v>3139.5</v>
      </c>
    </row>
    <row r="3243" spans="1:5" x14ac:dyDescent="0.35">
      <c r="A3243" s="2">
        <v>45062</v>
      </c>
      <c r="B3243" s="3">
        <v>3</v>
      </c>
      <c r="C3243" s="3">
        <v>70.010000000000005</v>
      </c>
      <c r="D3243" s="3">
        <v>136.93</v>
      </c>
      <c r="E3243" s="3">
        <v>3152.2</v>
      </c>
    </row>
    <row r="3244" spans="1:5" x14ac:dyDescent="0.35">
      <c r="A3244" s="2">
        <v>45062</v>
      </c>
      <c r="B3244" s="3">
        <v>4</v>
      </c>
      <c r="C3244" s="3">
        <v>63.56</v>
      </c>
      <c r="D3244" s="3">
        <v>124.31</v>
      </c>
      <c r="E3244" s="3">
        <v>3165.3</v>
      </c>
    </row>
    <row r="3245" spans="1:5" x14ac:dyDescent="0.35">
      <c r="A3245" s="2">
        <v>45062</v>
      </c>
      <c r="B3245" s="3">
        <v>5</v>
      </c>
      <c r="C3245" s="3">
        <v>65.900000000000006</v>
      </c>
      <c r="D3245" s="3">
        <v>128.88999999999999</v>
      </c>
      <c r="E3245" s="3">
        <v>3138.2</v>
      </c>
    </row>
    <row r="3246" spans="1:5" x14ac:dyDescent="0.35">
      <c r="A3246" s="2">
        <v>45062</v>
      </c>
      <c r="B3246" s="3">
        <v>6</v>
      </c>
      <c r="C3246" s="3">
        <v>74.11</v>
      </c>
      <c r="D3246" s="3">
        <v>144.94999999999999</v>
      </c>
      <c r="E3246" s="3">
        <v>3032.3</v>
      </c>
    </row>
    <row r="3247" spans="1:5" x14ac:dyDescent="0.35">
      <c r="A3247" s="2">
        <v>45062</v>
      </c>
      <c r="B3247" s="3">
        <v>7</v>
      </c>
      <c r="C3247" s="3">
        <v>106.9</v>
      </c>
      <c r="D3247" s="3">
        <v>209.08</v>
      </c>
      <c r="E3247" s="3">
        <v>3162.6</v>
      </c>
    </row>
    <row r="3248" spans="1:5" x14ac:dyDescent="0.35">
      <c r="A3248" s="2">
        <v>45062</v>
      </c>
      <c r="B3248" s="3">
        <v>8</v>
      </c>
      <c r="C3248" s="3">
        <v>117.73</v>
      </c>
      <c r="D3248" s="3">
        <v>230.26</v>
      </c>
      <c r="E3248" s="3">
        <v>3258.8</v>
      </c>
    </row>
    <row r="3249" spans="1:5" x14ac:dyDescent="0.35">
      <c r="A3249" s="2">
        <v>45062</v>
      </c>
      <c r="B3249" s="3">
        <v>9</v>
      </c>
      <c r="C3249" s="3">
        <v>119.54</v>
      </c>
      <c r="D3249" s="3">
        <v>233.8</v>
      </c>
      <c r="E3249" s="3">
        <v>2515.1999999999998</v>
      </c>
    </row>
    <row r="3250" spans="1:5" x14ac:dyDescent="0.35">
      <c r="A3250" s="2">
        <v>45062</v>
      </c>
      <c r="B3250" s="3">
        <v>10</v>
      </c>
      <c r="C3250" s="3">
        <v>105.42</v>
      </c>
      <c r="D3250" s="3">
        <v>206.18</v>
      </c>
      <c r="E3250" s="3">
        <v>2440.1999999999998</v>
      </c>
    </row>
    <row r="3251" spans="1:5" x14ac:dyDescent="0.35">
      <c r="A3251" s="2">
        <v>45062</v>
      </c>
      <c r="B3251" s="3">
        <v>11</v>
      </c>
      <c r="C3251" s="3">
        <v>84.66</v>
      </c>
      <c r="D3251" s="3">
        <v>165.58</v>
      </c>
      <c r="E3251" s="3">
        <v>2483.6999999999998</v>
      </c>
    </row>
    <row r="3252" spans="1:5" x14ac:dyDescent="0.35">
      <c r="A3252" s="2">
        <v>45062</v>
      </c>
      <c r="B3252" s="3">
        <v>12</v>
      </c>
      <c r="C3252" s="3">
        <v>85.51</v>
      </c>
      <c r="D3252" s="3">
        <v>167.24</v>
      </c>
      <c r="E3252" s="3">
        <v>2475.4</v>
      </c>
    </row>
    <row r="3253" spans="1:5" x14ac:dyDescent="0.35">
      <c r="A3253" s="2">
        <v>45062</v>
      </c>
      <c r="B3253" s="3">
        <v>13</v>
      </c>
      <c r="C3253" s="3">
        <v>84.54</v>
      </c>
      <c r="D3253" s="3">
        <v>165.35</v>
      </c>
      <c r="E3253" s="3">
        <v>2534.1999999999998</v>
      </c>
    </row>
    <row r="3254" spans="1:5" x14ac:dyDescent="0.35">
      <c r="A3254" s="2">
        <v>45062</v>
      </c>
      <c r="B3254" s="3">
        <v>14</v>
      </c>
      <c r="C3254" s="3">
        <v>84.36</v>
      </c>
      <c r="D3254" s="3">
        <v>164.99</v>
      </c>
      <c r="E3254" s="3">
        <v>2624.2</v>
      </c>
    </row>
    <row r="3255" spans="1:5" x14ac:dyDescent="0.35">
      <c r="A3255" s="2">
        <v>45062</v>
      </c>
      <c r="B3255" s="3">
        <v>15</v>
      </c>
      <c r="C3255" s="3">
        <v>92.05</v>
      </c>
      <c r="D3255" s="3">
        <v>180.03</v>
      </c>
      <c r="E3255" s="3">
        <v>2635</v>
      </c>
    </row>
    <row r="3256" spans="1:5" x14ac:dyDescent="0.35">
      <c r="A3256" s="2">
        <v>45062</v>
      </c>
      <c r="B3256" s="3">
        <v>16</v>
      </c>
      <c r="C3256" s="3">
        <v>112.69</v>
      </c>
      <c r="D3256" s="3">
        <v>220.4</v>
      </c>
      <c r="E3256" s="3">
        <v>2625</v>
      </c>
    </row>
    <row r="3257" spans="1:5" x14ac:dyDescent="0.35">
      <c r="A3257" s="2">
        <v>45062</v>
      </c>
      <c r="B3257" s="3">
        <v>17</v>
      </c>
      <c r="C3257" s="3">
        <v>104.84</v>
      </c>
      <c r="D3257" s="3">
        <v>205.05</v>
      </c>
      <c r="E3257" s="3">
        <v>2487.9</v>
      </c>
    </row>
    <row r="3258" spans="1:5" x14ac:dyDescent="0.35">
      <c r="A3258" s="2">
        <v>45062</v>
      </c>
      <c r="B3258" s="3">
        <v>18</v>
      </c>
      <c r="C3258" s="3">
        <v>102.61</v>
      </c>
      <c r="D3258" s="3">
        <v>200.69</v>
      </c>
      <c r="E3258" s="3">
        <v>2525.8000000000002</v>
      </c>
    </row>
    <row r="3259" spans="1:5" x14ac:dyDescent="0.35">
      <c r="A3259" s="2">
        <v>45062</v>
      </c>
      <c r="B3259" s="3">
        <v>19</v>
      </c>
      <c r="C3259" s="3">
        <v>119.4</v>
      </c>
      <c r="D3259" s="3">
        <v>233.53</v>
      </c>
      <c r="E3259" s="3">
        <v>2367.6999999999998</v>
      </c>
    </row>
    <row r="3260" spans="1:5" x14ac:dyDescent="0.35">
      <c r="A3260" s="2">
        <v>45062</v>
      </c>
      <c r="B3260" s="3">
        <v>20</v>
      </c>
      <c r="C3260" s="3">
        <v>138.84</v>
      </c>
      <c r="D3260" s="3">
        <v>271.55</v>
      </c>
      <c r="E3260" s="3">
        <v>3058.6</v>
      </c>
    </row>
    <row r="3261" spans="1:5" x14ac:dyDescent="0.35">
      <c r="A3261" s="2">
        <v>45062</v>
      </c>
      <c r="B3261" s="3">
        <v>21</v>
      </c>
      <c r="C3261" s="3">
        <v>145.51</v>
      </c>
      <c r="D3261" s="3">
        <v>284.58999999999997</v>
      </c>
      <c r="E3261" s="3">
        <v>3000</v>
      </c>
    </row>
    <row r="3262" spans="1:5" x14ac:dyDescent="0.35">
      <c r="A3262" s="2">
        <v>45062</v>
      </c>
      <c r="B3262" s="3">
        <v>22</v>
      </c>
      <c r="C3262" s="3">
        <v>131</v>
      </c>
      <c r="D3262" s="3">
        <v>256.20999999999998</v>
      </c>
      <c r="E3262" s="3">
        <v>2950.9</v>
      </c>
    </row>
    <row r="3263" spans="1:5" x14ac:dyDescent="0.35">
      <c r="A3263" s="2">
        <v>45062</v>
      </c>
      <c r="B3263" s="3">
        <v>23</v>
      </c>
      <c r="C3263" s="3">
        <v>113.42</v>
      </c>
      <c r="D3263" s="3">
        <v>221.83</v>
      </c>
      <c r="E3263" s="3">
        <v>3175.4</v>
      </c>
    </row>
    <row r="3264" spans="1:5" x14ac:dyDescent="0.35">
      <c r="A3264" s="2">
        <v>45062</v>
      </c>
      <c r="B3264" s="3">
        <v>24</v>
      </c>
      <c r="C3264" s="3">
        <v>97.23</v>
      </c>
      <c r="D3264" s="3">
        <v>190.17</v>
      </c>
      <c r="E3264" s="3">
        <v>3209.8</v>
      </c>
    </row>
    <row r="3265" spans="1:5" x14ac:dyDescent="0.35">
      <c r="A3265" s="2">
        <v>45063</v>
      </c>
      <c r="B3265" s="3">
        <v>1</v>
      </c>
      <c r="C3265" s="3">
        <v>77.62</v>
      </c>
      <c r="D3265" s="3">
        <v>151.81</v>
      </c>
      <c r="E3265" s="3">
        <v>3137.1</v>
      </c>
    </row>
    <row r="3266" spans="1:5" x14ac:dyDescent="0.35">
      <c r="A3266" s="2">
        <v>45063</v>
      </c>
      <c r="B3266" s="3">
        <v>2</v>
      </c>
      <c r="C3266" s="3">
        <v>70.91</v>
      </c>
      <c r="D3266" s="3">
        <v>138.69</v>
      </c>
      <c r="E3266" s="3">
        <v>3133.6</v>
      </c>
    </row>
    <row r="3267" spans="1:5" x14ac:dyDescent="0.35">
      <c r="A3267" s="2">
        <v>45063</v>
      </c>
      <c r="B3267" s="3">
        <v>3</v>
      </c>
      <c r="C3267" s="3">
        <v>70.97</v>
      </c>
      <c r="D3267" s="3">
        <v>138.81</v>
      </c>
      <c r="E3267" s="3">
        <v>3083.1</v>
      </c>
    </row>
    <row r="3268" spans="1:5" x14ac:dyDescent="0.35">
      <c r="A3268" s="2">
        <v>45063</v>
      </c>
      <c r="B3268" s="3">
        <v>4</v>
      </c>
      <c r="C3268" s="3">
        <v>70</v>
      </c>
      <c r="D3268" s="3">
        <v>136.91</v>
      </c>
      <c r="E3268" s="3">
        <v>3117.2</v>
      </c>
    </row>
    <row r="3269" spans="1:5" x14ac:dyDescent="0.35">
      <c r="A3269" s="2">
        <v>45063</v>
      </c>
      <c r="B3269" s="3">
        <v>5</v>
      </c>
      <c r="C3269" s="3">
        <v>72.52</v>
      </c>
      <c r="D3269" s="3">
        <v>141.84</v>
      </c>
      <c r="E3269" s="3">
        <v>3070.5</v>
      </c>
    </row>
    <row r="3270" spans="1:5" x14ac:dyDescent="0.35">
      <c r="A3270" s="2">
        <v>45063</v>
      </c>
      <c r="B3270" s="3">
        <v>6</v>
      </c>
      <c r="C3270" s="3">
        <v>79.83</v>
      </c>
      <c r="D3270" s="3">
        <v>156.13</v>
      </c>
      <c r="E3270" s="3">
        <v>3114.3</v>
      </c>
    </row>
    <row r="3271" spans="1:5" x14ac:dyDescent="0.35">
      <c r="A3271" s="2">
        <v>45063</v>
      </c>
      <c r="B3271" s="3">
        <v>7</v>
      </c>
      <c r="C3271" s="3">
        <v>113.1</v>
      </c>
      <c r="D3271" s="3">
        <v>221.2</v>
      </c>
      <c r="E3271" s="3">
        <v>3267.3</v>
      </c>
    </row>
    <row r="3272" spans="1:5" x14ac:dyDescent="0.35">
      <c r="A3272" s="2">
        <v>45063</v>
      </c>
      <c r="B3272" s="3">
        <v>8</v>
      </c>
      <c r="C3272" s="3">
        <v>141.43</v>
      </c>
      <c r="D3272" s="3">
        <v>276.61</v>
      </c>
      <c r="E3272" s="3">
        <v>2754.1</v>
      </c>
    </row>
    <row r="3273" spans="1:5" x14ac:dyDescent="0.35">
      <c r="A3273" s="2">
        <v>45063</v>
      </c>
      <c r="B3273" s="3">
        <v>9</v>
      </c>
      <c r="C3273" s="3">
        <v>155.97</v>
      </c>
      <c r="D3273" s="3">
        <v>305.05</v>
      </c>
      <c r="E3273" s="3">
        <v>2426.3000000000002</v>
      </c>
    </row>
    <row r="3274" spans="1:5" x14ac:dyDescent="0.35">
      <c r="A3274" s="2">
        <v>45063</v>
      </c>
      <c r="B3274" s="3">
        <v>10</v>
      </c>
      <c r="C3274" s="3">
        <v>136.22</v>
      </c>
      <c r="D3274" s="3">
        <v>266.42</v>
      </c>
      <c r="E3274" s="3">
        <v>2716.7</v>
      </c>
    </row>
    <row r="3275" spans="1:5" x14ac:dyDescent="0.35">
      <c r="A3275" s="2">
        <v>45063</v>
      </c>
      <c r="B3275" s="3">
        <v>11</v>
      </c>
      <c r="C3275" s="3">
        <v>81.03</v>
      </c>
      <c r="D3275" s="3">
        <v>158.47999999999999</v>
      </c>
      <c r="E3275" s="3">
        <v>2682.7</v>
      </c>
    </row>
    <row r="3276" spans="1:5" x14ac:dyDescent="0.35">
      <c r="A3276" s="2">
        <v>45063</v>
      </c>
      <c r="B3276" s="3">
        <v>12</v>
      </c>
      <c r="C3276" s="3">
        <v>70.69</v>
      </c>
      <c r="D3276" s="3">
        <v>138.26</v>
      </c>
      <c r="E3276" s="3">
        <v>2842.5</v>
      </c>
    </row>
    <row r="3277" spans="1:5" x14ac:dyDescent="0.35">
      <c r="A3277" s="2">
        <v>45063</v>
      </c>
      <c r="B3277" s="3">
        <v>13</v>
      </c>
      <c r="C3277" s="3">
        <v>75.56</v>
      </c>
      <c r="D3277" s="3">
        <v>147.78</v>
      </c>
      <c r="E3277" s="3">
        <v>2803.5</v>
      </c>
    </row>
    <row r="3278" spans="1:5" x14ac:dyDescent="0.35">
      <c r="A3278" s="2">
        <v>45063</v>
      </c>
      <c r="B3278" s="3">
        <v>14</v>
      </c>
      <c r="C3278" s="3">
        <v>67.81</v>
      </c>
      <c r="D3278" s="3">
        <v>132.62</v>
      </c>
      <c r="E3278" s="3">
        <v>2764.4</v>
      </c>
    </row>
    <row r="3279" spans="1:5" x14ac:dyDescent="0.35">
      <c r="A3279" s="2">
        <v>45063</v>
      </c>
      <c r="B3279" s="3">
        <v>15</v>
      </c>
      <c r="C3279" s="3">
        <v>64.98</v>
      </c>
      <c r="D3279" s="3">
        <v>127.09</v>
      </c>
      <c r="E3279" s="3">
        <v>2665.7</v>
      </c>
    </row>
    <row r="3280" spans="1:5" x14ac:dyDescent="0.35">
      <c r="A3280" s="2">
        <v>45063</v>
      </c>
      <c r="B3280" s="3">
        <v>16</v>
      </c>
      <c r="C3280" s="3">
        <v>50.64</v>
      </c>
      <c r="D3280" s="3">
        <v>99.04</v>
      </c>
      <c r="E3280" s="3">
        <v>2652.5</v>
      </c>
    </row>
    <row r="3281" spans="1:5" x14ac:dyDescent="0.35">
      <c r="A3281" s="2">
        <v>45063</v>
      </c>
      <c r="B3281" s="3">
        <v>17</v>
      </c>
      <c r="C3281" s="3">
        <v>56.62</v>
      </c>
      <c r="D3281" s="3">
        <v>110.74</v>
      </c>
      <c r="E3281" s="3">
        <v>2581.5</v>
      </c>
    </row>
    <row r="3282" spans="1:5" x14ac:dyDescent="0.35">
      <c r="A3282" s="2">
        <v>45063</v>
      </c>
      <c r="B3282" s="3">
        <v>18</v>
      </c>
      <c r="C3282" s="3">
        <v>79.09</v>
      </c>
      <c r="D3282" s="3">
        <v>154.69</v>
      </c>
      <c r="E3282" s="3">
        <v>2708.5</v>
      </c>
    </row>
    <row r="3283" spans="1:5" x14ac:dyDescent="0.35">
      <c r="A3283" s="2">
        <v>45063</v>
      </c>
      <c r="B3283" s="3">
        <v>19</v>
      </c>
      <c r="C3283" s="3">
        <v>102.01</v>
      </c>
      <c r="D3283" s="3">
        <v>199.51</v>
      </c>
      <c r="E3283" s="3">
        <v>2630.8</v>
      </c>
    </row>
    <row r="3284" spans="1:5" x14ac:dyDescent="0.35">
      <c r="A3284" s="2">
        <v>45063</v>
      </c>
      <c r="B3284" s="3">
        <v>20</v>
      </c>
      <c r="C3284" s="3">
        <v>126.54</v>
      </c>
      <c r="D3284" s="3">
        <v>247.49</v>
      </c>
      <c r="E3284" s="3">
        <v>3271.3</v>
      </c>
    </row>
    <row r="3285" spans="1:5" x14ac:dyDescent="0.35">
      <c r="A3285" s="2">
        <v>45063</v>
      </c>
      <c r="B3285" s="3">
        <v>21</v>
      </c>
      <c r="C3285" s="3">
        <v>150.16999999999999</v>
      </c>
      <c r="D3285" s="3">
        <v>293.70999999999998</v>
      </c>
      <c r="E3285" s="3">
        <v>3039.1</v>
      </c>
    </row>
    <row r="3286" spans="1:5" x14ac:dyDescent="0.35">
      <c r="A3286" s="2">
        <v>45063</v>
      </c>
      <c r="B3286" s="3">
        <v>22</v>
      </c>
      <c r="C3286" s="3">
        <v>141.43</v>
      </c>
      <c r="D3286" s="3">
        <v>276.61</v>
      </c>
      <c r="E3286" s="3">
        <v>3101.9</v>
      </c>
    </row>
    <row r="3287" spans="1:5" x14ac:dyDescent="0.35">
      <c r="A3287" s="2">
        <v>45063</v>
      </c>
      <c r="B3287" s="3">
        <v>23</v>
      </c>
      <c r="C3287" s="3">
        <v>111</v>
      </c>
      <c r="D3287" s="3">
        <v>217.1</v>
      </c>
      <c r="E3287" s="3">
        <v>3087.6</v>
      </c>
    </row>
    <row r="3288" spans="1:5" x14ac:dyDescent="0.35">
      <c r="A3288" s="2">
        <v>45063</v>
      </c>
      <c r="B3288" s="3">
        <v>24</v>
      </c>
      <c r="C3288" s="3">
        <v>102.68</v>
      </c>
      <c r="D3288" s="3">
        <v>200.82</v>
      </c>
      <c r="E3288" s="3">
        <v>3061.4</v>
      </c>
    </row>
    <row r="3289" spans="1:5" x14ac:dyDescent="0.35">
      <c r="A3289" s="2">
        <v>45064</v>
      </c>
      <c r="B3289" s="3">
        <v>1</v>
      </c>
      <c r="C3289" s="3">
        <v>100.59</v>
      </c>
      <c r="D3289" s="3">
        <v>196.74</v>
      </c>
      <c r="E3289" s="3">
        <v>3055.1</v>
      </c>
    </row>
    <row r="3290" spans="1:5" x14ac:dyDescent="0.35">
      <c r="A3290" s="2">
        <v>45064</v>
      </c>
      <c r="B3290" s="3">
        <v>2</v>
      </c>
      <c r="C3290" s="3">
        <v>87.38</v>
      </c>
      <c r="D3290" s="3">
        <v>170.9</v>
      </c>
      <c r="E3290" s="3">
        <v>2981.2</v>
      </c>
    </row>
    <row r="3291" spans="1:5" x14ac:dyDescent="0.35">
      <c r="A3291" s="2">
        <v>45064</v>
      </c>
      <c r="B3291" s="3">
        <v>3</v>
      </c>
      <c r="C3291" s="3">
        <v>89.24</v>
      </c>
      <c r="D3291" s="3">
        <v>174.54</v>
      </c>
      <c r="E3291" s="3">
        <v>2898.7</v>
      </c>
    </row>
    <row r="3292" spans="1:5" x14ac:dyDescent="0.35">
      <c r="A3292" s="2">
        <v>45064</v>
      </c>
      <c r="B3292" s="3">
        <v>4</v>
      </c>
      <c r="C3292" s="3">
        <v>85.07</v>
      </c>
      <c r="D3292" s="3">
        <v>166.38</v>
      </c>
      <c r="E3292" s="3">
        <v>2898.4</v>
      </c>
    </row>
    <row r="3293" spans="1:5" x14ac:dyDescent="0.35">
      <c r="A3293" s="2">
        <v>45064</v>
      </c>
      <c r="B3293" s="3">
        <v>5</v>
      </c>
      <c r="C3293" s="3">
        <v>85.83</v>
      </c>
      <c r="D3293" s="3">
        <v>167.87</v>
      </c>
      <c r="E3293" s="3">
        <v>2870.8</v>
      </c>
    </row>
    <row r="3294" spans="1:5" x14ac:dyDescent="0.35">
      <c r="A3294" s="2">
        <v>45064</v>
      </c>
      <c r="B3294" s="3">
        <v>6</v>
      </c>
      <c r="C3294" s="3">
        <v>91.96</v>
      </c>
      <c r="D3294" s="3">
        <v>179.86</v>
      </c>
      <c r="E3294" s="3">
        <v>3071.8</v>
      </c>
    </row>
    <row r="3295" spans="1:5" x14ac:dyDescent="0.35">
      <c r="A3295" s="2">
        <v>45064</v>
      </c>
      <c r="B3295" s="3">
        <v>7</v>
      </c>
      <c r="C3295" s="3">
        <v>100.85</v>
      </c>
      <c r="D3295" s="3">
        <v>197.25</v>
      </c>
      <c r="E3295" s="3">
        <v>3236.2</v>
      </c>
    </row>
    <row r="3296" spans="1:5" x14ac:dyDescent="0.35">
      <c r="A3296" s="2">
        <v>45064</v>
      </c>
      <c r="B3296" s="3">
        <v>8</v>
      </c>
      <c r="C3296" s="3">
        <v>138.77000000000001</v>
      </c>
      <c r="D3296" s="3">
        <v>271.41000000000003</v>
      </c>
      <c r="E3296" s="3">
        <v>2575.3000000000002</v>
      </c>
    </row>
    <row r="3297" spans="1:5" x14ac:dyDescent="0.35">
      <c r="A3297" s="2">
        <v>45064</v>
      </c>
      <c r="B3297" s="3">
        <v>9</v>
      </c>
      <c r="C3297" s="3">
        <v>142.85</v>
      </c>
      <c r="D3297" s="3">
        <v>279.39</v>
      </c>
      <c r="E3297" s="3">
        <v>2567.4</v>
      </c>
    </row>
    <row r="3298" spans="1:5" x14ac:dyDescent="0.35">
      <c r="A3298" s="2">
        <v>45064</v>
      </c>
      <c r="B3298" s="3">
        <v>10</v>
      </c>
      <c r="C3298" s="3">
        <v>141.5</v>
      </c>
      <c r="D3298" s="3">
        <v>276.75</v>
      </c>
      <c r="E3298" s="3">
        <v>2709.7</v>
      </c>
    </row>
    <row r="3299" spans="1:5" x14ac:dyDescent="0.35">
      <c r="A3299" s="2">
        <v>45064</v>
      </c>
      <c r="B3299" s="3">
        <v>11</v>
      </c>
      <c r="C3299" s="3">
        <v>125.54</v>
      </c>
      <c r="D3299" s="3">
        <v>245.53</v>
      </c>
      <c r="E3299" s="3">
        <v>2783.5</v>
      </c>
    </row>
    <row r="3300" spans="1:5" x14ac:dyDescent="0.35">
      <c r="A3300" s="2">
        <v>45064</v>
      </c>
      <c r="B3300" s="3">
        <v>12</v>
      </c>
      <c r="C3300" s="3">
        <v>100.99</v>
      </c>
      <c r="D3300" s="3">
        <v>197.52</v>
      </c>
      <c r="E3300" s="3">
        <v>2791</v>
      </c>
    </row>
    <row r="3301" spans="1:5" x14ac:dyDescent="0.35">
      <c r="A3301" s="2">
        <v>45064</v>
      </c>
      <c r="B3301" s="3">
        <v>13</v>
      </c>
      <c r="C3301" s="3">
        <v>100.99</v>
      </c>
      <c r="D3301" s="3">
        <v>197.52</v>
      </c>
      <c r="E3301" s="3">
        <v>2799.3</v>
      </c>
    </row>
    <row r="3302" spans="1:5" x14ac:dyDescent="0.35">
      <c r="A3302" s="2">
        <v>45064</v>
      </c>
      <c r="B3302" s="3">
        <v>14</v>
      </c>
      <c r="C3302" s="3">
        <v>60.93</v>
      </c>
      <c r="D3302" s="3">
        <v>119.17</v>
      </c>
      <c r="E3302" s="3">
        <v>3025.8</v>
      </c>
    </row>
    <row r="3303" spans="1:5" x14ac:dyDescent="0.35">
      <c r="A3303" s="2">
        <v>45064</v>
      </c>
      <c r="B3303" s="3">
        <v>15</v>
      </c>
      <c r="C3303" s="3">
        <v>29.41</v>
      </c>
      <c r="D3303" s="3">
        <v>57.52</v>
      </c>
      <c r="E3303" s="3">
        <v>3028.3</v>
      </c>
    </row>
    <row r="3304" spans="1:5" x14ac:dyDescent="0.35">
      <c r="A3304" s="2">
        <v>45064</v>
      </c>
      <c r="B3304" s="3">
        <v>16</v>
      </c>
      <c r="C3304" s="3">
        <v>62.34</v>
      </c>
      <c r="D3304" s="3">
        <v>121.93</v>
      </c>
      <c r="E3304" s="3">
        <v>2930.2</v>
      </c>
    </row>
    <row r="3305" spans="1:5" x14ac:dyDescent="0.35">
      <c r="A3305" s="2">
        <v>45064</v>
      </c>
      <c r="B3305" s="3">
        <v>17</v>
      </c>
      <c r="C3305" s="3">
        <v>71.56</v>
      </c>
      <c r="D3305" s="3">
        <v>139.96</v>
      </c>
      <c r="E3305" s="3">
        <v>2753.3</v>
      </c>
    </row>
    <row r="3306" spans="1:5" x14ac:dyDescent="0.35">
      <c r="A3306" s="2">
        <v>45064</v>
      </c>
      <c r="B3306" s="3">
        <v>18</v>
      </c>
      <c r="C3306" s="3">
        <v>85.11</v>
      </c>
      <c r="D3306" s="3">
        <v>166.46</v>
      </c>
      <c r="E3306" s="3">
        <v>2740.5</v>
      </c>
    </row>
    <row r="3307" spans="1:5" x14ac:dyDescent="0.35">
      <c r="A3307" s="2">
        <v>45064</v>
      </c>
      <c r="B3307" s="3">
        <v>19</v>
      </c>
      <c r="C3307" s="3">
        <v>122.19</v>
      </c>
      <c r="D3307" s="3">
        <v>238.98</v>
      </c>
      <c r="E3307" s="3">
        <v>2854.1</v>
      </c>
    </row>
    <row r="3308" spans="1:5" x14ac:dyDescent="0.35">
      <c r="A3308" s="2">
        <v>45064</v>
      </c>
      <c r="B3308" s="3">
        <v>20</v>
      </c>
      <c r="C3308" s="3">
        <v>142.94999999999999</v>
      </c>
      <c r="D3308" s="3">
        <v>279.58999999999997</v>
      </c>
      <c r="E3308" s="3">
        <v>2796.7</v>
      </c>
    </row>
    <row r="3309" spans="1:5" x14ac:dyDescent="0.35">
      <c r="A3309" s="2">
        <v>45064</v>
      </c>
      <c r="B3309" s="3">
        <v>21</v>
      </c>
      <c r="C3309" s="3">
        <v>173.48</v>
      </c>
      <c r="D3309" s="3">
        <v>339.3</v>
      </c>
      <c r="E3309" s="3">
        <v>2709.6</v>
      </c>
    </row>
    <row r="3310" spans="1:5" x14ac:dyDescent="0.35">
      <c r="A3310" s="2">
        <v>45064</v>
      </c>
      <c r="B3310" s="3">
        <v>22</v>
      </c>
      <c r="C3310" s="3">
        <v>125.45</v>
      </c>
      <c r="D3310" s="3">
        <v>245.36</v>
      </c>
      <c r="E3310" s="3">
        <v>3011.7</v>
      </c>
    </row>
    <row r="3311" spans="1:5" x14ac:dyDescent="0.35">
      <c r="A3311" s="2">
        <v>45064</v>
      </c>
      <c r="B3311" s="3">
        <v>23</v>
      </c>
      <c r="C3311" s="3">
        <v>109.61</v>
      </c>
      <c r="D3311" s="3">
        <v>214.38</v>
      </c>
      <c r="E3311" s="3">
        <v>2944.7</v>
      </c>
    </row>
    <row r="3312" spans="1:5" x14ac:dyDescent="0.35">
      <c r="A3312" s="2">
        <v>45064</v>
      </c>
      <c r="B3312" s="3">
        <v>24</v>
      </c>
      <c r="C3312" s="3">
        <v>98.76</v>
      </c>
      <c r="D3312" s="3">
        <v>193.16</v>
      </c>
      <c r="E3312" s="3">
        <v>2948.7</v>
      </c>
    </row>
    <row r="3313" spans="1:5" x14ac:dyDescent="0.35">
      <c r="A3313" s="2">
        <v>45065</v>
      </c>
      <c r="B3313" s="3">
        <v>1</v>
      </c>
      <c r="C3313" s="3">
        <v>93.02</v>
      </c>
      <c r="D3313" s="3">
        <v>181.93</v>
      </c>
      <c r="E3313" s="3">
        <v>2999.1</v>
      </c>
    </row>
    <row r="3314" spans="1:5" x14ac:dyDescent="0.35">
      <c r="A3314" s="2">
        <v>45065</v>
      </c>
      <c r="B3314" s="3">
        <v>2</v>
      </c>
      <c r="C3314" s="3">
        <v>83.2</v>
      </c>
      <c r="D3314" s="3">
        <v>162.72999999999999</v>
      </c>
      <c r="E3314" s="3">
        <v>2994.5</v>
      </c>
    </row>
    <row r="3315" spans="1:5" x14ac:dyDescent="0.35">
      <c r="A3315" s="2">
        <v>45065</v>
      </c>
      <c r="B3315" s="3">
        <v>3</v>
      </c>
      <c r="C3315" s="3">
        <v>80.23</v>
      </c>
      <c r="D3315" s="3">
        <v>156.91999999999999</v>
      </c>
      <c r="E3315" s="3">
        <v>2947.2</v>
      </c>
    </row>
    <row r="3316" spans="1:5" x14ac:dyDescent="0.35">
      <c r="A3316" s="2">
        <v>45065</v>
      </c>
      <c r="B3316" s="3">
        <v>4</v>
      </c>
      <c r="C3316" s="3">
        <v>77.03</v>
      </c>
      <c r="D3316" s="3">
        <v>150.66</v>
      </c>
      <c r="E3316" s="3">
        <v>2972.9</v>
      </c>
    </row>
    <row r="3317" spans="1:5" x14ac:dyDescent="0.35">
      <c r="A3317" s="2">
        <v>45065</v>
      </c>
      <c r="B3317" s="3">
        <v>5</v>
      </c>
      <c r="C3317" s="3">
        <v>83.2</v>
      </c>
      <c r="D3317" s="3">
        <v>162.72999999999999</v>
      </c>
      <c r="E3317" s="3">
        <v>3059.6</v>
      </c>
    </row>
    <row r="3318" spans="1:5" x14ac:dyDescent="0.35">
      <c r="A3318" s="2">
        <v>45065</v>
      </c>
      <c r="B3318" s="3">
        <v>6</v>
      </c>
      <c r="C3318" s="3">
        <v>97.92</v>
      </c>
      <c r="D3318" s="3">
        <v>191.51</v>
      </c>
      <c r="E3318" s="3">
        <v>3154.6</v>
      </c>
    </row>
    <row r="3319" spans="1:5" x14ac:dyDescent="0.35">
      <c r="A3319" s="2">
        <v>45065</v>
      </c>
      <c r="B3319" s="3">
        <v>7</v>
      </c>
      <c r="C3319" s="3">
        <v>91.25</v>
      </c>
      <c r="D3319" s="3">
        <v>178.47</v>
      </c>
      <c r="E3319" s="3">
        <v>3243.3</v>
      </c>
    </row>
    <row r="3320" spans="1:5" x14ac:dyDescent="0.35">
      <c r="A3320" s="2">
        <v>45065</v>
      </c>
      <c r="B3320" s="3">
        <v>8</v>
      </c>
      <c r="C3320" s="3">
        <v>72.540000000000006</v>
      </c>
      <c r="D3320" s="3">
        <v>141.88</v>
      </c>
      <c r="E3320" s="3">
        <v>2491</v>
      </c>
    </row>
    <row r="3321" spans="1:5" x14ac:dyDescent="0.35">
      <c r="A3321" s="2">
        <v>45065</v>
      </c>
      <c r="B3321" s="3">
        <v>9</v>
      </c>
      <c r="C3321" s="3">
        <v>106</v>
      </c>
      <c r="D3321" s="3">
        <v>207.32</v>
      </c>
      <c r="E3321" s="3">
        <v>2314.9</v>
      </c>
    </row>
    <row r="3322" spans="1:5" x14ac:dyDescent="0.35">
      <c r="A3322" s="2">
        <v>45065</v>
      </c>
      <c r="B3322" s="3">
        <v>10</v>
      </c>
      <c r="C3322" s="3">
        <v>15.3</v>
      </c>
      <c r="D3322" s="3">
        <v>29.92</v>
      </c>
      <c r="E3322" s="3">
        <v>2659.5</v>
      </c>
    </row>
    <row r="3323" spans="1:5" x14ac:dyDescent="0.35">
      <c r="A3323" s="2">
        <v>45065</v>
      </c>
      <c r="B3323" s="3">
        <v>11</v>
      </c>
      <c r="C3323" s="3">
        <v>9.68</v>
      </c>
      <c r="D3323" s="3">
        <v>18.93</v>
      </c>
      <c r="E3323" s="3">
        <v>2835.1</v>
      </c>
    </row>
    <row r="3324" spans="1:5" x14ac:dyDescent="0.35">
      <c r="A3324" s="2">
        <v>45065</v>
      </c>
      <c r="B3324" s="3">
        <v>12</v>
      </c>
      <c r="C3324" s="3">
        <v>2.02</v>
      </c>
      <c r="D3324" s="3">
        <v>3.95</v>
      </c>
      <c r="E3324" s="3">
        <v>2811.8</v>
      </c>
    </row>
    <row r="3325" spans="1:5" x14ac:dyDescent="0.35">
      <c r="A3325" s="2">
        <v>45065</v>
      </c>
      <c r="B3325" s="3">
        <v>13</v>
      </c>
      <c r="C3325" s="3">
        <v>2.02</v>
      </c>
      <c r="D3325" s="3">
        <v>3.95</v>
      </c>
      <c r="E3325" s="3">
        <v>2885.6</v>
      </c>
    </row>
    <row r="3326" spans="1:5" x14ac:dyDescent="0.35">
      <c r="A3326" s="2">
        <v>45065</v>
      </c>
      <c r="B3326" s="3">
        <v>14</v>
      </c>
      <c r="C3326" s="3">
        <v>29.2</v>
      </c>
      <c r="D3326" s="3">
        <v>57.11</v>
      </c>
      <c r="E3326" s="3">
        <v>2802.8</v>
      </c>
    </row>
    <row r="3327" spans="1:5" x14ac:dyDescent="0.35">
      <c r="A3327" s="2">
        <v>45065</v>
      </c>
      <c r="B3327" s="3">
        <v>15</v>
      </c>
      <c r="C3327" s="3">
        <v>40.86</v>
      </c>
      <c r="D3327" s="3">
        <v>79.92</v>
      </c>
      <c r="E3327" s="3">
        <v>2717.1</v>
      </c>
    </row>
    <row r="3328" spans="1:5" x14ac:dyDescent="0.35">
      <c r="A3328" s="2">
        <v>45065</v>
      </c>
      <c r="B3328" s="3">
        <v>16</v>
      </c>
      <c r="C3328" s="3">
        <v>43.99</v>
      </c>
      <c r="D3328" s="3">
        <v>86.04</v>
      </c>
      <c r="E3328" s="3">
        <v>2596.6</v>
      </c>
    </row>
    <row r="3329" spans="1:5" x14ac:dyDescent="0.35">
      <c r="A3329" s="2">
        <v>45065</v>
      </c>
      <c r="B3329" s="3">
        <v>17</v>
      </c>
      <c r="C3329" s="3">
        <v>70.28</v>
      </c>
      <c r="D3329" s="3">
        <v>137.46</v>
      </c>
      <c r="E3329" s="3">
        <v>2319.9</v>
      </c>
    </row>
    <row r="3330" spans="1:5" x14ac:dyDescent="0.35">
      <c r="A3330" s="2">
        <v>45065</v>
      </c>
      <c r="B3330" s="3">
        <v>18</v>
      </c>
      <c r="C3330" s="3">
        <v>85.44</v>
      </c>
      <c r="D3330" s="3">
        <v>167.11</v>
      </c>
      <c r="E3330" s="3">
        <v>2231.1999999999998</v>
      </c>
    </row>
    <row r="3331" spans="1:5" x14ac:dyDescent="0.35">
      <c r="A3331" s="2">
        <v>45065</v>
      </c>
      <c r="B3331" s="3">
        <v>19</v>
      </c>
      <c r="C3331" s="3">
        <v>107.77</v>
      </c>
      <c r="D3331" s="3">
        <v>210.78</v>
      </c>
      <c r="E3331" s="3">
        <v>2836.3</v>
      </c>
    </row>
    <row r="3332" spans="1:5" x14ac:dyDescent="0.35">
      <c r="A3332" s="2">
        <v>45065</v>
      </c>
      <c r="B3332" s="3">
        <v>20</v>
      </c>
      <c r="C3332" s="3">
        <v>140.66</v>
      </c>
      <c r="D3332" s="3">
        <v>275.11</v>
      </c>
      <c r="E3332" s="3">
        <v>2744.6</v>
      </c>
    </row>
    <row r="3333" spans="1:5" x14ac:dyDescent="0.35">
      <c r="A3333" s="2">
        <v>45065</v>
      </c>
      <c r="B3333" s="3">
        <v>21</v>
      </c>
      <c r="C3333" s="3">
        <v>145</v>
      </c>
      <c r="D3333" s="3">
        <v>283.60000000000002</v>
      </c>
      <c r="E3333" s="3">
        <v>2528.6999999999998</v>
      </c>
    </row>
    <row r="3334" spans="1:5" x14ac:dyDescent="0.35">
      <c r="A3334" s="2">
        <v>45065</v>
      </c>
      <c r="B3334" s="3">
        <v>22</v>
      </c>
      <c r="C3334" s="3">
        <v>127.31</v>
      </c>
      <c r="D3334" s="3">
        <v>249</v>
      </c>
      <c r="E3334" s="3">
        <v>2784.8</v>
      </c>
    </row>
    <row r="3335" spans="1:5" x14ac:dyDescent="0.35">
      <c r="A3335" s="2">
        <v>45065</v>
      </c>
      <c r="B3335" s="3">
        <v>23</v>
      </c>
      <c r="C3335" s="3">
        <v>99.79</v>
      </c>
      <c r="D3335" s="3">
        <v>195.17</v>
      </c>
      <c r="E3335" s="3">
        <v>3075.3</v>
      </c>
    </row>
    <row r="3336" spans="1:5" x14ac:dyDescent="0.35">
      <c r="A3336" s="2">
        <v>45065</v>
      </c>
      <c r="B3336" s="3">
        <v>24</v>
      </c>
      <c r="C3336" s="3">
        <v>85.78</v>
      </c>
      <c r="D3336" s="3">
        <v>167.77</v>
      </c>
      <c r="E3336" s="3">
        <v>3059.3</v>
      </c>
    </row>
    <row r="3337" spans="1:5" x14ac:dyDescent="0.35">
      <c r="A3337" s="2">
        <v>45066</v>
      </c>
      <c r="B3337" s="3">
        <v>1</v>
      </c>
      <c r="C3337" s="3">
        <v>78.739999999999995</v>
      </c>
      <c r="D3337" s="3">
        <v>154</v>
      </c>
      <c r="E3337" s="3">
        <v>3086.5</v>
      </c>
    </row>
    <row r="3338" spans="1:5" x14ac:dyDescent="0.35">
      <c r="A3338" s="2">
        <v>45066</v>
      </c>
      <c r="B3338" s="3">
        <v>2</v>
      </c>
      <c r="C3338" s="3">
        <v>74</v>
      </c>
      <c r="D3338" s="3">
        <v>144.72999999999999</v>
      </c>
      <c r="E3338" s="3">
        <v>2973.4</v>
      </c>
    </row>
    <row r="3339" spans="1:5" x14ac:dyDescent="0.35">
      <c r="A3339" s="2">
        <v>45066</v>
      </c>
      <c r="B3339" s="3">
        <v>3</v>
      </c>
      <c r="C3339" s="3">
        <v>68.069999999999993</v>
      </c>
      <c r="D3339" s="3">
        <v>133.13</v>
      </c>
      <c r="E3339" s="3">
        <v>2850.6</v>
      </c>
    </row>
    <row r="3340" spans="1:5" x14ac:dyDescent="0.35">
      <c r="A3340" s="2">
        <v>45066</v>
      </c>
      <c r="B3340" s="3">
        <v>4</v>
      </c>
      <c r="C3340" s="3">
        <v>65.33</v>
      </c>
      <c r="D3340" s="3">
        <v>127.77</v>
      </c>
      <c r="E3340" s="3">
        <v>2831.7</v>
      </c>
    </row>
    <row r="3341" spans="1:5" x14ac:dyDescent="0.35">
      <c r="A3341" s="2">
        <v>45066</v>
      </c>
      <c r="B3341" s="3">
        <v>5</v>
      </c>
      <c r="C3341" s="3">
        <v>64.58</v>
      </c>
      <c r="D3341" s="3">
        <v>126.31</v>
      </c>
      <c r="E3341" s="3">
        <v>2805</v>
      </c>
    </row>
    <row r="3342" spans="1:5" x14ac:dyDescent="0.35">
      <c r="A3342" s="2">
        <v>45066</v>
      </c>
      <c r="B3342" s="3">
        <v>6</v>
      </c>
      <c r="C3342" s="3">
        <v>40.22</v>
      </c>
      <c r="D3342" s="3">
        <v>78.66</v>
      </c>
      <c r="E3342" s="3">
        <v>2834.6</v>
      </c>
    </row>
    <row r="3343" spans="1:5" x14ac:dyDescent="0.35">
      <c r="A3343" s="2">
        <v>45066</v>
      </c>
      <c r="B3343" s="3">
        <v>7</v>
      </c>
      <c r="C3343" s="3">
        <v>62.08</v>
      </c>
      <c r="D3343" s="3">
        <v>121.42</v>
      </c>
      <c r="E3343" s="3">
        <v>2850.1</v>
      </c>
    </row>
    <row r="3344" spans="1:5" x14ac:dyDescent="0.35">
      <c r="A3344" s="2">
        <v>45066</v>
      </c>
      <c r="B3344" s="3">
        <v>8</v>
      </c>
      <c r="C3344" s="3">
        <v>62.46</v>
      </c>
      <c r="D3344" s="3">
        <v>122.16</v>
      </c>
      <c r="E3344" s="3">
        <v>2944.9</v>
      </c>
    </row>
    <row r="3345" spans="1:5" x14ac:dyDescent="0.35">
      <c r="A3345" s="2">
        <v>45066</v>
      </c>
      <c r="B3345" s="3">
        <v>9</v>
      </c>
      <c r="C3345" s="3">
        <v>59.76</v>
      </c>
      <c r="D3345" s="3">
        <v>116.88</v>
      </c>
      <c r="E3345" s="3">
        <v>2936.6</v>
      </c>
    </row>
    <row r="3346" spans="1:5" x14ac:dyDescent="0.35">
      <c r="A3346" s="2">
        <v>45066</v>
      </c>
      <c r="B3346" s="3">
        <v>10</v>
      </c>
      <c r="C3346" s="3">
        <v>40.04</v>
      </c>
      <c r="D3346" s="3">
        <v>78.31</v>
      </c>
      <c r="E3346" s="3">
        <v>2842.8</v>
      </c>
    </row>
    <row r="3347" spans="1:5" x14ac:dyDescent="0.35">
      <c r="A3347" s="2">
        <v>45066</v>
      </c>
      <c r="B3347" s="3">
        <v>11</v>
      </c>
      <c r="C3347" s="3">
        <v>4.79</v>
      </c>
      <c r="D3347" s="3">
        <v>9.3699999999999992</v>
      </c>
      <c r="E3347" s="3">
        <v>3050.7</v>
      </c>
    </row>
    <row r="3348" spans="1:5" x14ac:dyDescent="0.35">
      <c r="A3348" s="2">
        <v>45066</v>
      </c>
      <c r="B3348" s="3">
        <v>12</v>
      </c>
      <c r="C3348" s="3">
        <v>0.95</v>
      </c>
      <c r="D3348" s="3">
        <v>1.86</v>
      </c>
      <c r="E3348" s="3">
        <v>2687.4</v>
      </c>
    </row>
    <row r="3349" spans="1:5" x14ac:dyDescent="0.35">
      <c r="A3349" s="2">
        <v>45066</v>
      </c>
      <c r="B3349" s="3">
        <v>13</v>
      </c>
      <c r="C3349" s="3">
        <v>0.85</v>
      </c>
      <c r="D3349" s="3">
        <v>1.66</v>
      </c>
      <c r="E3349" s="3">
        <v>2525.3000000000002</v>
      </c>
    </row>
    <row r="3350" spans="1:5" x14ac:dyDescent="0.35">
      <c r="A3350" s="2">
        <v>45066</v>
      </c>
      <c r="B3350" s="3">
        <v>14</v>
      </c>
      <c r="C3350" s="3">
        <v>0</v>
      </c>
      <c r="D3350" s="3">
        <v>0</v>
      </c>
      <c r="E3350" s="3">
        <v>2501.5</v>
      </c>
    </row>
    <row r="3351" spans="1:5" x14ac:dyDescent="0.35">
      <c r="A3351" s="2">
        <v>45066</v>
      </c>
      <c r="B3351" s="3">
        <v>15</v>
      </c>
      <c r="C3351" s="3">
        <v>0</v>
      </c>
      <c r="D3351" s="3">
        <v>0</v>
      </c>
      <c r="E3351" s="3">
        <v>2575.5</v>
      </c>
    </row>
    <row r="3352" spans="1:5" x14ac:dyDescent="0.35">
      <c r="A3352" s="2">
        <v>45066</v>
      </c>
      <c r="B3352" s="3">
        <v>16</v>
      </c>
      <c r="C3352" s="3">
        <v>0</v>
      </c>
      <c r="D3352" s="3">
        <v>0</v>
      </c>
      <c r="E3352" s="3">
        <v>2991.5</v>
      </c>
    </row>
    <row r="3353" spans="1:5" x14ac:dyDescent="0.35">
      <c r="A3353" s="2">
        <v>45066</v>
      </c>
      <c r="B3353" s="3">
        <v>17</v>
      </c>
      <c r="C3353" s="3">
        <v>1.32</v>
      </c>
      <c r="D3353" s="3">
        <v>2.58</v>
      </c>
      <c r="E3353" s="3">
        <v>3188</v>
      </c>
    </row>
    <row r="3354" spans="1:5" x14ac:dyDescent="0.35">
      <c r="A3354" s="2">
        <v>45066</v>
      </c>
      <c r="B3354" s="3">
        <v>18</v>
      </c>
      <c r="C3354" s="3">
        <v>25.94</v>
      </c>
      <c r="D3354" s="3">
        <v>50.73</v>
      </c>
      <c r="E3354" s="3">
        <v>2854.9</v>
      </c>
    </row>
    <row r="3355" spans="1:5" x14ac:dyDescent="0.35">
      <c r="A3355" s="2">
        <v>45066</v>
      </c>
      <c r="B3355" s="3">
        <v>19</v>
      </c>
      <c r="C3355" s="3">
        <v>53.68</v>
      </c>
      <c r="D3355" s="3">
        <v>104.99</v>
      </c>
      <c r="E3355" s="3">
        <v>2699.2</v>
      </c>
    </row>
    <row r="3356" spans="1:5" x14ac:dyDescent="0.35">
      <c r="A3356" s="2">
        <v>45066</v>
      </c>
      <c r="B3356" s="3">
        <v>20</v>
      </c>
      <c r="C3356" s="3">
        <v>78.44</v>
      </c>
      <c r="D3356" s="3">
        <v>153.41999999999999</v>
      </c>
      <c r="E3356" s="3">
        <v>2669.5</v>
      </c>
    </row>
    <row r="3357" spans="1:5" x14ac:dyDescent="0.35">
      <c r="A3357" s="2">
        <v>45066</v>
      </c>
      <c r="B3357" s="3">
        <v>21</v>
      </c>
      <c r="C3357" s="3">
        <v>87.69</v>
      </c>
      <c r="D3357" s="3">
        <v>171.51</v>
      </c>
      <c r="E3357" s="3">
        <v>2653.8</v>
      </c>
    </row>
    <row r="3358" spans="1:5" x14ac:dyDescent="0.35">
      <c r="A3358" s="2">
        <v>45066</v>
      </c>
      <c r="B3358" s="3">
        <v>22</v>
      </c>
      <c r="C3358" s="3">
        <v>81.06</v>
      </c>
      <c r="D3358" s="3">
        <v>158.54</v>
      </c>
      <c r="E3358" s="3">
        <v>2733.1</v>
      </c>
    </row>
    <row r="3359" spans="1:5" x14ac:dyDescent="0.35">
      <c r="A3359" s="2">
        <v>45066</v>
      </c>
      <c r="B3359" s="3">
        <v>23</v>
      </c>
      <c r="C3359" s="3">
        <v>78.599999999999994</v>
      </c>
      <c r="D3359" s="3">
        <v>153.72999999999999</v>
      </c>
      <c r="E3359" s="3">
        <v>2829.9</v>
      </c>
    </row>
    <row r="3360" spans="1:5" x14ac:dyDescent="0.35">
      <c r="A3360" s="2">
        <v>45066</v>
      </c>
      <c r="B3360" s="3">
        <v>24</v>
      </c>
      <c r="C3360" s="3">
        <v>73.02</v>
      </c>
      <c r="D3360" s="3">
        <v>142.81</v>
      </c>
      <c r="E3360" s="3">
        <v>2770.1</v>
      </c>
    </row>
    <row r="3361" spans="1:5" x14ac:dyDescent="0.35">
      <c r="A3361" s="2">
        <v>45067</v>
      </c>
      <c r="B3361" s="3">
        <v>1</v>
      </c>
      <c r="C3361" s="3">
        <v>52.2</v>
      </c>
      <c r="D3361" s="3">
        <v>102.09</v>
      </c>
      <c r="E3361" s="3">
        <v>2902.9</v>
      </c>
    </row>
    <row r="3362" spans="1:5" x14ac:dyDescent="0.35">
      <c r="A3362" s="2">
        <v>45067</v>
      </c>
      <c r="B3362" s="3">
        <v>2</v>
      </c>
      <c r="C3362" s="3">
        <v>40.04</v>
      </c>
      <c r="D3362" s="3">
        <v>78.31</v>
      </c>
      <c r="E3362" s="3">
        <v>2779.8</v>
      </c>
    </row>
    <row r="3363" spans="1:5" x14ac:dyDescent="0.35">
      <c r="A3363" s="2">
        <v>45067</v>
      </c>
      <c r="B3363" s="3">
        <v>3</v>
      </c>
      <c r="C3363" s="3">
        <v>33.880000000000003</v>
      </c>
      <c r="D3363" s="3">
        <v>66.260000000000005</v>
      </c>
      <c r="E3363" s="3">
        <v>2762.4</v>
      </c>
    </row>
    <row r="3364" spans="1:5" x14ac:dyDescent="0.35">
      <c r="A3364" s="2">
        <v>45067</v>
      </c>
      <c r="B3364" s="3">
        <v>4</v>
      </c>
      <c r="C3364" s="3">
        <v>25.6</v>
      </c>
      <c r="D3364" s="3">
        <v>50.07</v>
      </c>
      <c r="E3364" s="3">
        <v>2762.3</v>
      </c>
    </row>
    <row r="3365" spans="1:5" x14ac:dyDescent="0.35">
      <c r="A3365" s="2">
        <v>45067</v>
      </c>
      <c r="B3365" s="3">
        <v>5</v>
      </c>
      <c r="C3365" s="3">
        <v>9.64</v>
      </c>
      <c r="D3365" s="3">
        <v>18.850000000000001</v>
      </c>
      <c r="E3365" s="3">
        <v>2832.7</v>
      </c>
    </row>
    <row r="3366" spans="1:5" x14ac:dyDescent="0.35">
      <c r="A3366" s="2">
        <v>45067</v>
      </c>
      <c r="B3366" s="3">
        <v>6</v>
      </c>
      <c r="C3366" s="3">
        <v>9.64</v>
      </c>
      <c r="D3366" s="3">
        <v>18.850000000000001</v>
      </c>
      <c r="E3366" s="3">
        <v>2749.7</v>
      </c>
    </row>
    <row r="3367" spans="1:5" x14ac:dyDescent="0.35">
      <c r="A3367" s="2">
        <v>45067</v>
      </c>
      <c r="B3367" s="3">
        <v>7</v>
      </c>
      <c r="C3367" s="3">
        <v>16.36</v>
      </c>
      <c r="D3367" s="3">
        <v>32</v>
      </c>
      <c r="E3367" s="3">
        <v>2679.6</v>
      </c>
    </row>
    <row r="3368" spans="1:5" x14ac:dyDescent="0.35">
      <c r="A3368" s="2">
        <v>45067</v>
      </c>
      <c r="B3368" s="3">
        <v>8</v>
      </c>
      <c r="C3368" s="3">
        <v>27.55</v>
      </c>
      <c r="D3368" s="3">
        <v>53.88</v>
      </c>
      <c r="E3368" s="3">
        <v>2702</v>
      </c>
    </row>
    <row r="3369" spans="1:5" x14ac:dyDescent="0.35">
      <c r="A3369" s="2">
        <v>45067</v>
      </c>
      <c r="B3369" s="3">
        <v>9</v>
      </c>
      <c r="C3369" s="3">
        <v>20</v>
      </c>
      <c r="D3369" s="3">
        <v>39.119999999999997</v>
      </c>
      <c r="E3369" s="3">
        <v>2957.7</v>
      </c>
    </row>
    <row r="3370" spans="1:5" x14ac:dyDescent="0.35">
      <c r="A3370" s="2">
        <v>45067</v>
      </c>
      <c r="B3370" s="3">
        <v>10</v>
      </c>
      <c r="C3370" s="3">
        <v>2.14</v>
      </c>
      <c r="D3370" s="3">
        <v>4.1900000000000004</v>
      </c>
      <c r="E3370" s="3">
        <v>3363.5</v>
      </c>
    </row>
    <row r="3371" spans="1:5" x14ac:dyDescent="0.35">
      <c r="A3371" s="2">
        <v>45067</v>
      </c>
      <c r="B3371" s="3">
        <v>11</v>
      </c>
      <c r="C3371" s="3">
        <v>0</v>
      </c>
      <c r="D3371" s="3">
        <v>0</v>
      </c>
      <c r="E3371" s="3">
        <v>3215.5</v>
      </c>
    </row>
    <row r="3372" spans="1:5" x14ac:dyDescent="0.35">
      <c r="A3372" s="2">
        <v>45067</v>
      </c>
      <c r="B3372" s="3">
        <v>12</v>
      </c>
      <c r="C3372" s="3">
        <v>0</v>
      </c>
      <c r="D3372" s="3">
        <v>0</v>
      </c>
      <c r="E3372" s="3">
        <v>3231.1</v>
      </c>
    </row>
    <row r="3373" spans="1:5" x14ac:dyDescent="0.35">
      <c r="A3373" s="2">
        <v>45067</v>
      </c>
      <c r="B3373" s="3">
        <v>13</v>
      </c>
      <c r="C3373" s="3">
        <v>0</v>
      </c>
      <c r="D3373" s="3">
        <v>0</v>
      </c>
      <c r="E3373" s="3">
        <v>3199.6</v>
      </c>
    </row>
    <row r="3374" spans="1:5" x14ac:dyDescent="0.35">
      <c r="A3374" s="2">
        <v>45067</v>
      </c>
      <c r="B3374" s="3">
        <v>14</v>
      </c>
      <c r="C3374" s="3">
        <v>0</v>
      </c>
      <c r="D3374" s="3">
        <v>0</v>
      </c>
      <c r="E3374" s="3">
        <v>3084.1</v>
      </c>
    </row>
    <row r="3375" spans="1:5" x14ac:dyDescent="0.35">
      <c r="A3375" s="2">
        <v>45067</v>
      </c>
      <c r="B3375" s="3">
        <v>15</v>
      </c>
      <c r="C3375" s="3">
        <v>0</v>
      </c>
      <c r="D3375" s="3">
        <v>0</v>
      </c>
      <c r="E3375" s="3">
        <v>3086.4</v>
      </c>
    </row>
    <row r="3376" spans="1:5" x14ac:dyDescent="0.35">
      <c r="A3376" s="2">
        <v>45067</v>
      </c>
      <c r="B3376" s="3">
        <v>16</v>
      </c>
      <c r="C3376" s="3">
        <v>0</v>
      </c>
      <c r="D3376" s="3">
        <v>0</v>
      </c>
      <c r="E3376" s="3">
        <v>3136.5</v>
      </c>
    </row>
    <row r="3377" spans="1:5" x14ac:dyDescent="0.35">
      <c r="A3377" s="2">
        <v>45067</v>
      </c>
      <c r="B3377" s="3">
        <v>17</v>
      </c>
      <c r="C3377" s="3">
        <v>0</v>
      </c>
      <c r="D3377" s="3">
        <v>0</v>
      </c>
      <c r="E3377" s="3">
        <v>3069.6</v>
      </c>
    </row>
    <row r="3378" spans="1:5" x14ac:dyDescent="0.35">
      <c r="A3378" s="2">
        <v>45067</v>
      </c>
      <c r="B3378" s="3">
        <v>18</v>
      </c>
      <c r="C3378" s="3">
        <v>2.2200000000000002</v>
      </c>
      <c r="D3378" s="3">
        <v>4.34</v>
      </c>
      <c r="E3378" s="3">
        <v>3049</v>
      </c>
    </row>
    <row r="3379" spans="1:5" x14ac:dyDescent="0.35">
      <c r="A3379" s="2">
        <v>45067</v>
      </c>
      <c r="B3379" s="3">
        <v>19</v>
      </c>
      <c r="C3379" s="3">
        <v>41.34</v>
      </c>
      <c r="D3379" s="3">
        <v>80.849999999999994</v>
      </c>
      <c r="E3379" s="3">
        <v>2836.6</v>
      </c>
    </row>
    <row r="3380" spans="1:5" x14ac:dyDescent="0.35">
      <c r="A3380" s="2">
        <v>45067</v>
      </c>
      <c r="B3380" s="3">
        <v>20</v>
      </c>
      <c r="C3380" s="3">
        <v>85.49</v>
      </c>
      <c r="D3380" s="3">
        <v>167.2</v>
      </c>
      <c r="E3380" s="3">
        <v>2662.8</v>
      </c>
    </row>
    <row r="3381" spans="1:5" x14ac:dyDescent="0.35">
      <c r="A3381" s="2">
        <v>45067</v>
      </c>
      <c r="B3381" s="3">
        <v>21</v>
      </c>
      <c r="C3381" s="3">
        <v>90.87</v>
      </c>
      <c r="D3381" s="3">
        <v>177.73</v>
      </c>
      <c r="E3381" s="3">
        <v>2666.9</v>
      </c>
    </row>
    <row r="3382" spans="1:5" x14ac:dyDescent="0.35">
      <c r="A3382" s="2">
        <v>45067</v>
      </c>
      <c r="B3382" s="3">
        <v>22</v>
      </c>
      <c r="C3382" s="3">
        <v>91</v>
      </c>
      <c r="D3382" s="3">
        <v>177.98</v>
      </c>
      <c r="E3382" s="3">
        <v>2721.1</v>
      </c>
    </row>
    <row r="3383" spans="1:5" x14ac:dyDescent="0.35">
      <c r="A3383" s="2">
        <v>45067</v>
      </c>
      <c r="B3383" s="3">
        <v>23</v>
      </c>
      <c r="C3383" s="3">
        <v>89.94</v>
      </c>
      <c r="D3383" s="3">
        <v>175.91</v>
      </c>
      <c r="E3383" s="3">
        <v>2657.3</v>
      </c>
    </row>
    <row r="3384" spans="1:5" x14ac:dyDescent="0.35">
      <c r="A3384" s="2">
        <v>45067</v>
      </c>
      <c r="B3384" s="3">
        <v>24</v>
      </c>
      <c r="C3384" s="3">
        <v>83.5</v>
      </c>
      <c r="D3384" s="3">
        <v>163.31</v>
      </c>
      <c r="E3384" s="3">
        <v>2731.6</v>
      </c>
    </row>
    <row r="3385" spans="1:5" x14ac:dyDescent="0.35">
      <c r="A3385" s="2">
        <v>45068</v>
      </c>
      <c r="B3385" s="3">
        <v>1</v>
      </c>
      <c r="C3385" s="3">
        <v>88.29</v>
      </c>
      <c r="D3385" s="3">
        <v>172.68</v>
      </c>
      <c r="E3385" s="3">
        <v>2887.4</v>
      </c>
    </row>
    <row r="3386" spans="1:5" x14ac:dyDescent="0.35">
      <c r="A3386" s="2">
        <v>45068</v>
      </c>
      <c r="B3386" s="3">
        <v>2</v>
      </c>
      <c r="C3386" s="3">
        <v>80.06</v>
      </c>
      <c r="D3386" s="3">
        <v>156.58000000000001</v>
      </c>
      <c r="E3386" s="3">
        <v>2839.8</v>
      </c>
    </row>
    <row r="3387" spans="1:5" x14ac:dyDescent="0.35">
      <c r="A3387" s="2">
        <v>45068</v>
      </c>
      <c r="B3387" s="3">
        <v>3</v>
      </c>
      <c r="C3387" s="3">
        <v>78.31</v>
      </c>
      <c r="D3387" s="3">
        <v>153.16</v>
      </c>
      <c r="E3387" s="3">
        <v>2804.7</v>
      </c>
    </row>
    <row r="3388" spans="1:5" x14ac:dyDescent="0.35">
      <c r="A3388" s="2">
        <v>45068</v>
      </c>
      <c r="B3388" s="3">
        <v>4</v>
      </c>
      <c r="C3388" s="3">
        <v>77.8</v>
      </c>
      <c r="D3388" s="3">
        <v>152.16</v>
      </c>
      <c r="E3388" s="3">
        <v>2934.3</v>
      </c>
    </row>
    <row r="3389" spans="1:5" x14ac:dyDescent="0.35">
      <c r="A3389" s="2">
        <v>45068</v>
      </c>
      <c r="B3389" s="3">
        <v>5</v>
      </c>
      <c r="C3389" s="3">
        <v>81</v>
      </c>
      <c r="D3389" s="3">
        <v>158.41999999999999</v>
      </c>
      <c r="E3389" s="3">
        <v>2973.5</v>
      </c>
    </row>
    <row r="3390" spans="1:5" x14ac:dyDescent="0.35">
      <c r="A3390" s="2">
        <v>45068</v>
      </c>
      <c r="B3390" s="3">
        <v>6</v>
      </c>
      <c r="C3390" s="3">
        <v>97.38</v>
      </c>
      <c r="D3390" s="3">
        <v>190.46</v>
      </c>
      <c r="E3390" s="3">
        <v>2807.1</v>
      </c>
    </row>
    <row r="3391" spans="1:5" x14ac:dyDescent="0.35">
      <c r="A3391" s="2">
        <v>45068</v>
      </c>
      <c r="B3391" s="3">
        <v>7</v>
      </c>
      <c r="C3391" s="3">
        <v>114.98</v>
      </c>
      <c r="D3391" s="3">
        <v>224.88</v>
      </c>
      <c r="E3391" s="3">
        <v>2553.5</v>
      </c>
    </row>
    <row r="3392" spans="1:5" x14ac:dyDescent="0.35">
      <c r="A3392" s="2">
        <v>45068</v>
      </c>
      <c r="B3392" s="3">
        <v>8</v>
      </c>
      <c r="C3392" s="3">
        <v>122.33</v>
      </c>
      <c r="D3392" s="3">
        <v>239.26</v>
      </c>
      <c r="E3392" s="3">
        <v>2599.5</v>
      </c>
    </row>
    <row r="3393" spans="1:5" x14ac:dyDescent="0.35">
      <c r="A3393" s="2">
        <v>45068</v>
      </c>
      <c r="B3393" s="3">
        <v>9</v>
      </c>
      <c r="C3393" s="3">
        <v>113.42</v>
      </c>
      <c r="D3393" s="3">
        <v>221.83</v>
      </c>
      <c r="E3393" s="3">
        <v>2984.2</v>
      </c>
    </row>
    <row r="3394" spans="1:5" x14ac:dyDescent="0.35">
      <c r="A3394" s="2">
        <v>45068</v>
      </c>
      <c r="B3394" s="3">
        <v>10</v>
      </c>
      <c r="C3394" s="3">
        <v>104.47</v>
      </c>
      <c r="D3394" s="3">
        <v>204.33</v>
      </c>
      <c r="E3394" s="3">
        <v>3074.7</v>
      </c>
    </row>
    <row r="3395" spans="1:5" x14ac:dyDescent="0.35">
      <c r="A3395" s="2">
        <v>45068</v>
      </c>
      <c r="B3395" s="3">
        <v>11</v>
      </c>
      <c r="C3395" s="3">
        <v>90.46</v>
      </c>
      <c r="D3395" s="3">
        <v>176.92</v>
      </c>
      <c r="E3395" s="3">
        <v>3279.6</v>
      </c>
    </row>
    <row r="3396" spans="1:5" x14ac:dyDescent="0.35">
      <c r="A3396" s="2">
        <v>45068</v>
      </c>
      <c r="B3396" s="3">
        <v>12</v>
      </c>
      <c r="C3396" s="3">
        <v>78.47</v>
      </c>
      <c r="D3396" s="3">
        <v>153.47</v>
      </c>
      <c r="E3396" s="3">
        <v>3043.8</v>
      </c>
    </row>
    <row r="3397" spans="1:5" x14ac:dyDescent="0.35">
      <c r="A3397" s="2">
        <v>45068</v>
      </c>
      <c r="B3397" s="3">
        <v>13</v>
      </c>
      <c r="C3397" s="3">
        <v>69.540000000000006</v>
      </c>
      <c r="D3397" s="3">
        <v>136.01</v>
      </c>
      <c r="E3397" s="3">
        <v>3214.5</v>
      </c>
    </row>
    <row r="3398" spans="1:5" x14ac:dyDescent="0.35">
      <c r="A3398" s="2">
        <v>45068</v>
      </c>
      <c r="B3398" s="3">
        <v>14</v>
      </c>
      <c r="C3398" s="3">
        <v>65.989999999999995</v>
      </c>
      <c r="D3398" s="3">
        <v>129.07</v>
      </c>
      <c r="E3398" s="3">
        <v>3305.8</v>
      </c>
    </row>
    <row r="3399" spans="1:5" x14ac:dyDescent="0.35">
      <c r="A3399" s="2">
        <v>45068</v>
      </c>
      <c r="B3399" s="3">
        <v>15</v>
      </c>
      <c r="C3399" s="3">
        <v>68.099999999999994</v>
      </c>
      <c r="D3399" s="3">
        <v>133.19</v>
      </c>
      <c r="E3399" s="3">
        <v>3229.8</v>
      </c>
    </row>
    <row r="3400" spans="1:5" x14ac:dyDescent="0.35">
      <c r="A3400" s="2">
        <v>45068</v>
      </c>
      <c r="B3400" s="3">
        <v>16</v>
      </c>
      <c r="C3400" s="3">
        <v>72.569999999999993</v>
      </c>
      <c r="D3400" s="3">
        <v>141.93</v>
      </c>
      <c r="E3400" s="3">
        <v>3063.4</v>
      </c>
    </row>
    <row r="3401" spans="1:5" x14ac:dyDescent="0.35">
      <c r="A3401" s="2">
        <v>45068</v>
      </c>
      <c r="B3401" s="3">
        <v>17</v>
      </c>
      <c r="C3401" s="3">
        <v>82.23</v>
      </c>
      <c r="D3401" s="3">
        <v>160.83000000000001</v>
      </c>
      <c r="E3401" s="3">
        <v>3069.2</v>
      </c>
    </row>
    <row r="3402" spans="1:5" x14ac:dyDescent="0.35">
      <c r="A3402" s="2">
        <v>45068</v>
      </c>
      <c r="B3402" s="3">
        <v>18</v>
      </c>
      <c r="C3402" s="3">
        <v>97.39</v>
      </c>
      <c r="D3402" s="3">
        <v>190.48</v>
      </c>
      <c r="E3402" s="3">
        <v>2645.4</v>
      </c>
    </row>
    <row r="3403" spans="1:5" x14ac:dyDescent="0.35">
      <c r="A3403" s="2">
        <v>45068</v>
      </c>
      <c r="B3403" s="3">
        <v>19</v>
      </c>
      <c r="C3403" s="3">
        <v>118.47</v>
      </c>
      <c r="D3403" s="3">
        <v>231.71</v>
      </c>
      <c r="E3403" s="3">
        <v>2204.3000000000002</v>
      </c>
    </row>
    <row r="3404" spans="1:5" x14ac:dyDescent="0.35">
      <c r="A3404" s="2">
        <v>45068</v>
      </c>
      <c r="B3404" s="3">
        <v>20</v>
      </c>
      <c r="C3404" s="3">
        <v>140.74</v>
      </c>
      <c r="D3404" s="3">
        <v>275.26</v>
      </c>
      <c r="E3404" s="3">
        <v>2348.1999999999998</v>
      </c>
    </row>
    <row r="3405" spans="1:5" x14ac:dyDescent="0.35">
      <c r="A3405" s="2">
        <v>45068</v>
      </c>
      <c r="B3405" s="3">
        <v>21</v>
      </c>
      <c r="C3405" s="3">
        <v>154.56</v>
      </c>
      <c r="D3405" s="3">
        <v>302.29000000000002</v>
      </c>
      <c r="E3405" s="3">
        <v>2391.5</v>
      </c>
    </row>
    <row r="3406" spans="1:5" x14ac:dyDescent="0.35">
      <c r="A3406" s="2">
        <v>45068</v>
      </c>
      <c r="B3406" s="3">
        <v>22</v>
      </c>
      <c r="C3406" s="3">
        <v>128.55000000000001</v>
      </c>
      <c r="D3406" s="3">
        <v>251.42</v>
      </c>
      <c r="E3406" s="3">
        <v>2183.9</v>
      </c>
    </row>
    <row r="3407" spans="1:5" x14ac:dyDescent="0.35">
      <c r="A3407" s="2">
        <v>45068</v>
      </c>
      <c r="B3407" s="3">
        <v>23</v>
      </c>
      <c r="C3407" s="3">
        <v>111.78</v>
      </c>
      <c r="D3407" s="3">
        <v>218.62</v>
      </c>
      <c r="E3407" s="3">
        <v>2320.1</v>
      </c>
    </row>
    <row r="3408" spans="1:5" x14ac:dyDescent="0.35">
      <c r="A3408" s="2">
        <v>45068</v>
      </c>
      <c r="B3408" s="3">
        <v>24</v>
      </c>
      <c r="C3408" s="3">
        <v>94.48</v>
      </c>
      <c r="D3408" s="3">
        <v>184.79</v>
      </c>
      <c r="E3408" s="3">
        <v>2579.5</v>
      </c>
    </row>
    <row r="3409" spans="1:5" x14ac:dyDescent="0.35">
      <c r="A3409" s="2">
        <v>45069</v>
      </c>
      <c r="B3409" s="3">
        <v>1</v>
      </c>
      <c r="C3409" s="3">
        <v>91.01</v>
      </c>
      <c r="D3409" s="3">
        <v>178</v>
      </c>
      <c r="E3409" s="3">
        <v>2275.8000000000002</v>
      </c>
    </row>
    <row r="3410" spans="1:5" x14ac:dyDescent="0.35">
      <c r="A3410" s="2">
        <v>45069</v>
      </c>
      <c r="B3410" s="3">
        <v>2</v>
      </c>
      <c r="C3410" s="3">
        <v>77.319999999999993</v>
      </c>
      <c r="D3410" s="3">
        <v>151.22</v>
      </c>
      <c r="E3410" s="3">
        <v>2306.9</v>
      </c>
    </row>
    <row r="3411" spans="1:5" x14ac:dyDescent="0.35">
      <c r="A3411" s="2">
        <v>45069</v>
      </c>
      <c r="B3411" s="3">
        <v>3</v>
      </c>
      <c r="C3411" s="3">
        <v>75.63</v>
      </c>
      <c r="D3411" s="3">
        <v>147.91999999999999</v>
      </c>
      <c r="E3411" s="3">
        <v>2416.6</v>
      </c>
    </row>
    <row r="3412" spans="1:5" x14ac:dyDescent="0.35">
      <c r="A3412" s="2">
        <v>45069</v>
      </c>
      <c r="B3412" s="3">
        <v>4</v>
      </c>
      <c r="C3412" s="3">
        <v>67.86</v>
      </c>
      <c r="D3412" s="3">
        <v>132.72</v>
      </c>
      <c r="E3412" s="3">
        <v>2567</v>
      </c>
    </row>
    <row r="3413" spans="1:5" x14ac:dyDescent="0.35">
      <c r="A3413" s="2">
        <v>45069</v>
      </c>
      <c r="B3413" s="3">
        <v>5</v>
      </c>
      <c r="C3413" s="3">
        <v>65.95</v>
      </c>
      <c r="D3413" s="3">
        <v>128.99</v>
      </c>
      <c r="E3413" s="3">
        <v>2957.2</v>
      </c>
    </row>
    <row r="3414" spans="1:5" x14ac:dyDescent="0.35">
      <c r="A3414" s="2">
        <v>45069</v>
      </c>
      <c r="B3414" s="3">
        <v>6</v>
      </c>
      <c r="C3414" s="3">
        <v>85.69</v>
      </c>
      <c r="D3414" s="3">
        <v>167.6</v>
      </c>
      <c r="E3414" s="3">
        <v>2841.6</v>
      </c>
    </row>
    <row r="3415" spans="1:5" x14ac:dyDescent="0.35">
      <c r="A3415" s="2">
        <v>45069</v>
      </c>
      <c r="B3415" s="3">
        <v>7</v>
      </c>
      <c r="C3415" s="3">
        <v>107.31</v>
      </c>
      <c r="D3415" s="3">
        <v>209.88</v>
      </c>
      <c r="E3415" s="3">
        <v>2715.4</v>
      </c>
    </row>
    <row r="3416" spans="1:5" x14ac:dyDescent="0.35">
      <c r="A3416" s="2">
        <v>45069</v>
      </c>
      <c r="B3416" s="3">
        <v>8</v>
      </c>
      <c r="C3416" s="3">
        <v>107.19</v>
      </c>
      <c r="D3416" s="3">
        <v>209.65</v>
      </c>
      <c r="E3416" s="3">
        <v>2512.1999999999998</v>
      </c>
    </row>
    <row r="3417" spans="1:5" x14ac:dyDescent="0.35">
      <c r="A3417" s="2">
        <v>45069</v>
      </c>
      <c r="B3417" s="3">
        <v>9</v>
      </c>
      <c r="C3417" s="3">
        <v>101</v>
      </c>
      <c r="D3417" s="3">
        <v>197.54</v>
      </c>
      <c r="E3417" s="3">
        <v>2456</v>
      </c>
    </row>
    <row r="3418" spans="1:5" x14ac:dyDescent="0.35">
      <c r="A3418" s="2">
        <v>45069</v>
      </c>
      <c r="B3418" s="3">
        <v>10</v>
      </c>
      <c r="C3418" s="3">
        <v>74.36</v>
      </c>
      <c r="D3418" s="3">
        <v>145.44</v>
      </c>
      <c r="E3418" s="3">
        <v>2525.3000000000002</v>
      </c>
    </row>
    <row r="3419" spans="1:5" x14ac:dyDescent="0.35">
      <c r="A3419" s="2">
        <v>45069</v>
      </c>
      <c r="B3419" s="3">
        <v>11</v>
      </c>
      <c r="C3419" s="3">
        <v>83.16</v>
      </c>
      <c r="D3419" s="3">
        <v>162.65</v>
      </c>
      <c r="E3419" s="3">
        <v>2638.2</v>
      </c>
    </row>
    <row r="3420" spans="1:5" x14ac:dyDescent="0.35">
      <c r="A3420" s="2">
        <v>45069</v>
      </c>
      <c r="B3420" s="3">
        <v>12</v>
      </c>
      <c r="C3420" s="3">
        <v>72.709999999999994</v>
      </c>
      <c r="D3420" s="3">
        <v>142.21</v>
      </c>
      <c r="E3420" s="3">
        <v>2947.6</v>
      </c>
    </row>
    <row r="3421" spans="1:5" x14ac:dyDescent="0.35">
      <c r="A3421" s="2">
        <v>45069</v>
      </c>
      <c r="B3421" s="3">
        <v>13</v>
      </c>
      <c r="C3421" s="3">
        <v>51.2</v>
      </c>
      <c r="D3421" s="3">
        <v>100.14</v>
      </c>
      <c r="E3421" s="3">
        <v>3084.1</v>
      </c>
    </row>
    <row r="3422" spans="1:5" x14ac:dyDescent="0.35">
      <c r="A3422" s="2">
        <v>45069</v>
      </c>
      <c r="B3422" s="3">
        <v>14</v>
      </c>
      <c r="C3422" s="3">
        <v>54.85</v>
      </c>
      <c r="D3422" s="3">
        <v>107.28</v>
      </c>
      <c r="E3422" s="3">
        <v>3065.2</v>
      </c>
    </row>
    <row r="3423" spans="1:5" x14ac:dyDescent="0.35">
      <c r="A3423" s="2">
        <v>45069</v>
      </c>
      <c r="B3423" s="3">
        <v>15</v>
      </c>
      <c r="C3423" s="3">
        <v>46.99</v>
      </c>
      <c r="D3423" s="3">
        <v>91.9</v>
      </c>
      <c r="E3423" s="3">
        <v>3067.3</v>
      </c>
    </row>
    <row r="3424" spans="1:5" x14ac:dyDescent="0.35">
      <c r="A3424" s="2">
        <v>45069</v>
      </c>
      <c r="B3424" s="3">
        <v>16</v>
      </c>
      <c r="C3424" s="3">
        <v>65.349999999999994</v>
      </c>
      <c r="D3424" s="3">
        <v>127.81</v>
      </c>
      <c r="E3424" s="3">
        <v>3047.2</v>
      </c>
    </row>
    <row r="3425" spans="1:5" x14ac:dyDescent="0.35">
      <c r="A3425" s="2">
        <v>45069</v>
      </c>
      <c r="B3425" s="3">
        <v>17</v>
      </c>
      <c r="C3425" s="3">
        <v>99.47</v>
      </c>
      <c r="D3425" s="3">
        <v>194.55</v>
      </c>
      <c r="E3425" s="3">
        <v>2824.4</v>
      </c>
    </row>
    <row r="3426" spans="1:5" x14ac:dyDescent="0.35">
      <c r="A3426" s="2">
        <v>45069</v>
      </c>
      <c r="B3426" s="3">
        <v>18</v>
      </c>
      <c r="C3426" s="3">
        <v>116.66</v>
      </c>
      <c r="D3426" s="3">
        <v>228.17</v>
      </c>
      <c r="E3426" s="3">
        <v>2229.3000000000002</v>
      </c>
    </row>
    <row r="3427" spans="1:5" x14ac:dyDescent="0.35">
      <c r="A3427" s="2">
        <v>45069</v>
      </c>
      <c r="B3427" s="3">
        <v>19</v>
      </c>
      <c r="C3427" s="3">
        <v>135.03</v>
      </c>
      <c r="D3427" s="3">
        <v>264.10000000000002</v>
      </c>
      <c r="E3427" s="3">
        <v>2098.6999999999998</v>
      </c>
    </row>
    <row r="3428" spans="1:5" x14ac:dyDescent="0.35">
      <c r="A3428" s="2">
        <v>45069</v>
      </c>
      <c r="B3428" s="3">
        <v>20</v>
      </c>
      <c r="C3428" s="3">
        <v>150.66</v>
      </c>
      <c r="D3428" s="3">
        <v>294.67</v>
      </c>
      <c r="E3428" s="3">
        <v>2453.9</v>
      </c>
    </row>
    <row r="3429" spans="1:5" x14ac:dyDescent="0.35">
      <c r="A3429" s="2">
        <v>45069</v>
      </c>
      <c r="B3429" s="3">
        <v>21</v>
      </c>
      <c r="C3429" s="3">
        <v>160.04</v>
      </c>
      <c r="D3429" s="3">
        <v>313.01</v>
      </c>
      <c r="E3429" s="3">
        <v>2588.4</v>
      </c>
    </row>
    <row r="3430" spans="1:5" x14ac:dyDescent="0.35">
      <c r="A3430" s="2">
        <v>45069</v>
      </c>
      <c r="B3430" s="3">
        <v>22</v>
      </c>
      <c r="C3430" s="3">
        <v>140.78</v>
      </c>
      <c r="D3430" s="3">
        <v>275.33999999999997</v>
      </c>
      <c r="E3430" s="3">
        <v>2483.5</v>
      </c>
    </row>
    <row r="3431" spans="1:5" x14ac:dyDescent="0.35">
      <c r="A3431" s="2">
        <v>45069</v>
      </c>
      <c r="B3431" s="3">
        <v>23</v>
      </c>
      <c r="C3431" s="3">
        <v>122.59</v>
      </c>
      <c r="D3431" s="3">
        <v>239.77</v>
      </c>
      <c r="E3431" s="3">
        <v>2818</v>
      </c>
    </row>
    <row r="3432" spans="1:5" x14ac:dyDescent="0.35">
      <c r="A3432" s="2">
        <v>45069</v>
      </c>
      <c r="B3432" s="3">
        <v>24</v>
      </c>
      <c r="C3432" s="3">
        <v>110.19</v>
      </c>
      <c r="D3432" s="3">
        <v>215.51</v>
      </c>
      <c r="E3432" s="3">
        <v>2856.2</v>
      </c>
    </row>
    <row r="3433" spans="1:5" x14ac:dyDescent="0.35">
      <c r="A3433" s="2">
        <v>45070</v>
      </c>
      <c r="B3433" s="3">
        <v>1</v>
      </c>
      <c r="C3433" s="3">
        <v>83</v>
      </c>
      <c r="D3433" s="3">
        <v>162.33000000000001</v>
      </c>
      <c r="E3433" s="3">
        <v>2797.4</v>
      </c>
    </row>
    <row r="3434" spans="1:5" x14ac:dyDescent="0.35">
      <c r="A3434" s="2">
        <v>45070</v>
      </c>
      <c r="B3434" s="3">
        <v>2</v>
      </c>
      <c r="C3434" s="3">
        <v>76.09</v>
      </c>
      <c r="D3434" s="3">
        <v>148.82</v>
      </c>
      <c r="E3434" s="3">
        <v>2782.9</v>
      </c>
    </row>
    <row r="3435" spans="1:5" x14ac:dyDescent="0.35">
      <c r="A3435" s="2">
        <v>45070</v>
      </c>
      <c r="B3435" s="3">
        <v>3</v>
      </c>
      <c r="C3435" s="3">
        <v>75.13</v>
      </c>
      <c r="D3435" s="3">
        <v>146.94</v>
      </c>
      <c r="E3435" s="3">
        <v>2750.9</v>
      </c>
    </row>
    <row r="3436" spans="1:5" x14ac:dyDescent="0.35">
      <c r="A3436" s="2">
        <v>45070</v>
      </c>
      <c r="B3436" s="3">
        <v>4</v>
      </c>
      <c r="C3436" s="3">
        <v>76</v>
      </c>
      <c r="D3436" s="3">
        <v>148.63999999999999</v>
      </c>
      <c r="E3436" s="3">
        <v>2791.5</v>
      </c>
    </row>
    <row r="3437" spans="1:5" x14ac:dyDescent="0.35">
      <c r="A3437" s="2">
        <v>45070</v>
      </c>
      <c r="B3437" s="3">
        <v>5</v>
      </c>
      <c r="C3437" s="3">
        <v>76.400000000000006</v>
      </c>
      <c r="D3437" s="3">
        <v>149.43</v>
      </c>
      <c r="E3437" s="3">
        <v>2776.2</v>
      </c>
    </row>
    <row r="3438" spans="1:5" x14ac:dyDescent="0.35">
      <c r="A3438" s="2">
        <v>45070</v>
      </c>
      <c r="B3438" s="3">
        <v>6</v>
      </c>
      <c r="C3438" s="3">
        <v>85.14</v>
      </c>
      <c r="D3438" s="3">
        <v>166.52</v>
      </c>
      <c r="E3438" s="3">
        <v>2610</v>
      </c>
    </row>
    <row r="3439" spans="1:5" x14ac:dyDescent="0.35">
      <c r="A3439" s="2">
        <v>45070</v>
      </c>
      <c r="B3439" s="3">
        <v>7</v>
      </c>
      <c r="C3439" s="3">
        <v>111.95</v>
      </c>
      <c r="D3439" s="3">
        <v>218.96</v>
      </c>
      <c r="E3439" s="3">
        <v>2489.3000000000002</v>
      </c>
    </row>
    <row r="3440" spans="1:5" x14ac:dyDescent="0.35">
      <c r="A3440" s="2">
        <v>45070</v>
      </c>
      <c r="B3440" s="3">
        <v>8</v>
      </c>
      <c r="C3440" s="3">
        <v>128.49</v>
      </c>
      <c r="D3440" s="3">
        <v>251.3</v>
      </c>
      <c r="E3440" s="3">
        <v>2165</v>
      </c>
    </row>
    <row r="3441" spans="1:5" x14ac:dyDescent="0.35">
      <c r="A3441" s="2">
        <v>45070</v>
      </c>
      <c r="B3441" s="3">
        <v>9</v>
      </c>
      <c r="C3441" s="3">
        <v>109.66</v>
      </c>
      <c r="D3441" s="3">
        <v>214.48</v>
      </c>
      <c r="E3441" s="3">
        <v>2378.3000000000002</v>
      </c>
    </row>
    <row r="3442" spans="1:5" x14ac:dyDescent="0.35">
      <c r="A3442" s="2">
        <v>45070</v>
      </c>
      <c r="B3442" s="3">
        <v>10</v>
      </c>
      <c r="C3442" s="3">
        <v>89.04</v>
      </c>
      <c r="D3442" s="3">
        <v>174.15</v>
      </c>
      <c r="E3442" s="3">
        <v>2444.1999999999998</v>
      </c>
    </row>
    <row r="3443" spans="1:5" x14ac:dyDescent="0.35">
      <c r="A3443" s="2">
        <v>45070</v>
      </c>
      <c r="B3443" s="3">
        <v>11</v>
      </c>
      <c r="C3443" s="3">
        <v>85.92</v>
      </c>
      <c r="D3443" s="3">
        <v>168.04</v>
      </c>
      <c r="E3443" s="3">
        <v>2522.3000000000002</v>
      </c>
    </row>
    <row r="3444" spans="1:5" x14ac:dyDescent="0.35">
      <c r="A3444" s="2">
        <v>45070</v>
      </c>
      <c r="B3444" s="3">
        <v>12</v>
      </c>
      <c r="C3444" s="3">
        <v>81</v>
      </c>
      <c r="D3444" s="3">
        <v>158.41999999999999</v>
      </c>
      <c r="E3444" s="3">
        <v>2560.1999999999998</v>
      </c>
    </row>
    <row r="3445" spans="1:5" x14ac:dyDescent="0.35">
      <c r="A3445" s="2">
        <v>45070</v>
      </c>
      <c r="B3445" s="3">
        <v>13</v>
      </c>
      <c r="C3445" s="3">
        <v>80.58</v>
      </c>
      <c r="D3445" s="3">
        <v>157.6</v>
      </c>
      <c r="E3445" s="3">
        <v>2441.6999999999998</v>
      </c>
    </row>
    <row r="3446" spans="1:5" x14ac:dyDescent="0.35">
      <c r="A3446" s="2">
        <v>45070</v>
      </c>
      <c r="B3446" s="3">
        <v>14</v>
      </c>
      <c r="C3446" s="3">
        <v>81.28</v>
      </c>
      <c r="D3446" s="3">
        <v>158.97</v>
      </c>
      <c r="E3446" s="3">
        <v>2577.9</v>
      </c>
    </row>
    <row r="3447" spans="1:5" x14ac:dyDescent="0.35">
      <c r="A3447" s="2">
        <v>45070</v>
      </c>
      <c r="B3447" s="3">
        <v>15</v>
      </c>
      <c r="C3447" s="3">
        <v>75.209999999999994</v>
      </c>
      <c r="D3447" s="3">
        <v>147.1</v>
      </c>
      <c r="E3447" s="3">
        <v>2704.5</v>
      </c>
    </row>
    <row r="3448" spans="1:5" x14ac:dyDescent="0.35">
      <c r="A3448" s="2">
        <v>45070</v>
      </c>
      <c r="B3448" s="3">
        <v>16</v>
      </c>
      <c r="C3448" s="3">
        <v>84.39</v>
      </c>
      <c r="D3448" s="3">
        <v>165.05</v>
      </c>
      <c r="E3448" s="3">
        <v>2792.2</v>
      </c>
    </row>
    <row r="3449" spans="1:5" x14ac:dyDescent="0.35">
      <c r="A3449" s="2">
        <v>45070</v>
      </c>
      <c r="B3449" s="3">
        <v>17</v>
      </c>
      <c r="C3449" s="3">
        <v>91.34</v>
      </c>
      <c r="D3449" s="3">
        <v>178.65</v>
      </c>
      <c r="E3449" s="3">
        <v>2582.6999999999998</v>
      </c>
    </row>
    <row r="3450" spans="1:5" x14ac:dyDescent="0.35">
      <c r="A3450" s="2">
        <v>45070</v>
      </c>
      <c r="B3450" s="3">
        <v>18</v>
      </c>
      <c r="C3450" s="3">
        <v>101.04</v>
      </c>
      <c r="D3450" s="3">
        <v>197.62</v>
      </c>
      <c r="E3450" s="3">
        <v>2331.1999999999998</v>
      </c>
    </row>
    <row r="3451" spans="1:5" x14ac:dyDescent="0.35">
      <c r="A3451" s="2">
        <v>45070</v>
      </c>
      <c r="B3451" s="3">
        <v>19</v>
      </c>
      <c r="C3451" s="3">
        <v>119.44</v>
      </c>
      <c r="D3451" s="3">
        <v>233.6</v>
      </c>
      <c r="E3451" s="3">
        <v>2289.1</v>
      </c>
    </row>
    <row r="3452" spans="1:5" x14ac:dyDescent="0.35">
      <c r="A3452" s="2">
        <v>45070</v>
      </c>
      <c r="B3452" s="3">
        <v>20</v>
      </c>
      <c r="C3452" s="3">
        <v>156.9</v>
      </c>
      <c r="D3452" s="3">
        <v>306.87</v>
      </c>
      <c r="E3452" s="3">
        <v>2547.8000000000002</v>
      </c>
    </row>
    <row r="3453" spans="1:5" x14ac:dyDescent="0.35">
      <c r="A3453" s="2">
        <v>45070</v>
      </c>
      <c r="B3453" s="3">
        <v>21</v>
      </c>
      <c r="C3453" s="3">
        <v>178.97</v>
      </c>
      <c r="D3453" s="3">
        <v>350.03</v>
      </c>
      <c r="E3453" s="3">
        <v>2465.3000000000002</v>
      </c>
    </row>
    <row r="3454" spans="1:5" x14ac:dyDescent="0.35">
      <c r="A3454" s="2">
        <v>45070</v>
      </c>
      <c r="B3454" s="3">
        <v>22</v>
      </c>
      <c r="C3454" s="3">
        <v>152.08000000000001</v>
      </c>
      <c r="D3454" s="3">
        <v>297.44</v>
      </c>
      <c r="E3454" s="3">
        <v>2575.1</v>
      </c>
    </row>
    <row r="3455" spans="1:5" x14ac:dyDescent="0.35">
      <c r="A3455" s="2">
        <v>45070</v>
      </c>
      <c r="B3455" s="3">
        <v>23</v>
      </c>
      <c r="C3455" s="3">
        <v>129.52000000000001</v>
      </c>
      <c r="D3455" s="3">
        <v>253.32</v>
      </c>
      <c r="E3455" s="3">
        <v>2684.8</v>
      </c>
    </row>
    <row r="3456" spans="1:5" x14ac:dyDescent="0.35">
      <c r="A3456" s="2">
        <v>45070</v>
      </c>
      <c r="B3456" s="3">
        <v>24</v>
      </c>
      <c r="C3456" s="3">
        <v>107.56</v>
      </c>
      <c r="D3456" s="3">
        <v>210.37</v>
      </c>
      <c r="E3456" s="3">
        <v>2786.8</v>
      </c>
    </row>
    <row r="3457" spans="1:5" x14ac:dyDescent="0.35">
      <c r="A3457" s="2">
        <v>45071</v>
      </c>
      <c r="B3457" s="3">
        <v>1</v>
      </c>
      <c r="C3457" s="3">
        <v>101.68</v>
      </c>
      <c r="D3457" s="3">
        <v>198.87</v>
      </c>
      <c r="E3457" s="3">
        <v>2771.8</v>
      </c>
    </row>
    <row r="3458" spans="1:5" x14ac:dyDescent="0.35">
      <c r="A3458" s="2">
        <v>45071</v>
      </c>
      <c r="B3458" s="3">
        <v>2</v>
      </c>
      <c r="C3458" s="3">
        <v>93.23</v>
      </c>
      <c r="D3458" s="3">
        <v>182.34</v>
      </c>
      <c r="E3458" s="3">
        <v>2880.9</v>
      </c>
    </row>
    <row r="3459" spans="1:5" x14ac:dyDescent="0.35">
      <c r="A3459" s="2">
        <v>45071</v>
      </c>
      <c r="B3459" s="3">
        <v>3</v>
      </c>
      <c r="C3459" s="3">
        <v>89.48</v>
      </c>
      <c r="D3459" s="3">
        <v>175.01</v>
      </c>
      <c r="E3459" s="3">
        <v>2824.4</v>
      </c>
    </row>
    <row r="3460" spans="1:5" x14ac:dyDescent="0.35">
      <c r="A3460" s="2">
        <v>45071</v>
      </c>
      <c r="B3460" s="3">
        <v>4</v>
      </c>
      <c r="C3460" s="3">
        <v>86.6</v>
      </c>
      <c r="D3460" s="3">
        <v>169.37</v>
      </c>
      <c r="E3460" s="3">
        <v>2832.3</v>
      </c>
    </row>
    <row r="3461" spans="1:5" x14ac:dyDescent="0.35">
      <c r="A3461" s="2">
        <v>45071</v>
      </c>
      <c r="B3461" s="3">
        <v>5</v>
      </c>
      <c r="C3461" s="3">
        <v>88.46</v>
      </c>
      <c r="D3461" s="3">
        <v>173.01</v>
      </c>
      <c r="E3461" s="3">
        <v>2782.5</v>
      </c>
    </row>
    <row r="3462" spans="1:5" x14ac:dyDescent="0.35">
      <c r="A3462" s="2">
        <v>45071</v>
      </c>
      <c r="B3462" s="3">
        <v>6</v>
      </c>
      <c r="C3462" s="3">
        <v>96.4</v>
      </c>
      <c r="D3462" s="3">
        <v>188.54</v>
      </c>
      <c r="E3462" s="3">
        <v>2796.8</v>
      </c>
    </row>
    <row r="3463" spans="1:5" x14ac:dyDescent="0.35">
      <c r="A3463" s="2">
        <v>45071</v>
      </c>
      <c r="B3463" s="3">
        <v>7</v>
      </c>
      <c r="C3463" s="3">
        <v>117.55</v>
      </c>
      <c r="D3463" s="3">
        <v>229.91</v>
      </c>
      <c r="E3463" s="3">
        <v>2735.9</v>
      </c>
    </row>
    <row r="3464" spans="1:5" x14ac:dyDescent="0.35">
      <c r="A3464" s="2">
        <v>45071</v>
      </c>
      <c r="B3464" s="3">
        <v>8</v>
      </c>
      <c r="C3464" s="3">
        <v>124.48</v>
      </c>
      <c r="D3464" s="3">
        <v>243.46</v>
      </c>
      <c r="E3464" s="3">
        <v>2400.8000000000002</v>
      </c>
    </row>
    <row r="3465" spans="1:5" x14ac:dyDescent="0.35">
      <c r="A3465" s="2">
        <v>45071</v>
      </c>
      <c r="B3465" s="3">
        <v>9</v>
      </c>
      <c r="C3465" s="3">
        <v>104</v>
      </c>
      <c r="D3465" s="3">
        <v>203.41</v>
      </c>
      <c r="E3465" s="3">
        <v>2617.6999999999998</v>
      </c>
    </row>
    <row r="3466" spans="1:5" x14ac:dyDescent="0.35">
      <c r="A3466" s="2">
        <v>45071</v>
      </c>
      <c r="B3466" s="3">
        <v>10</v>
      </c>
      <c r="C3466" s="3">
        <v>83.35</v>
      </c>
      <c r="D3466" s="3">
        <v>163.02000000000001</v>
      </c>
      <c r="E3466" s="3">
        <v>2786.9</v>
      </c>
    </row>
    <row r="3467" spans="1:5" x14ac:dyDescent="0.35">
      <c r="A3467" s="2">
        <v>45071</v>
      </c>
      <c r="B3467" s="3">
        <v>11</v>
      </c>
      <c r="C3467" s="3">
        <v>70.849999999999994</v>
      </c>
      <c r="D3467" s="3">
        <v>138.57</v>
      </c>
      <c r="E3467" s="3">
        <v>2866.8</v>
      </c>
    </row>
    <row r="3468" spans="1:5" x14ac:dyDescent="0.35">
      <c r="A3468" s="2">
        <v>45071</v>
      </c>
      <c r="B3468" s="3">
        <v>12</v>
      </c>
      <c r="C3468" s="3">
        <v>54.9</v>
      </c>
      <c r="D3468" s="3">
        <v>107.38</v>
      </c>
      <c r="E3468" s="3">
        <v>3146.3</v>
      </c>
    </row>
    <row r="3469" spans="1:5" x14ac:dyDescent="0.35">
      <c r="A3469" s="2">
        <v>45071</v>
      </c>
      <c r="B3469" s="3">
        <v>13</v>
      </c>
      <c r="C3469" s="3">
        <v>40.86</v>
      </c>
      <c r="D3469" s="3">
        <v>79.92</v>
      </c>
      <c r="E3469" s="3">
        <v>3352.5</v>
      </c>
    </row>
    <row r="3470" spans="1:5" x14ac:dyDescent="0.35">
      <c r="A3470" s="2">
        <v>45071</v>
      </c>
      <c r="B3470" s="3">
        <v>14</v>
      </c>
      <c r="C3470" s="3">
        <v>17.59</v>
      </c>
      <c r="D3470" s="3">
        <v>34.4</v>
      </c>
      <c r="E3470" s="3">
        <v>3447.6</v>
      </c>
    </row>
    <row r="3471" spans="1:5" x14ac:dyDescent="0.35">
      <c r="A3471" s="2">
        <v>45071</v>
      </c>
      <c r="B3471" s="3">
        <v>15</v>
      </c>
      <c r="C3471" s="3">
        <v>44.88</v>
      </c>
      <c r="D3471" s="3">
        <v>87.78</v>
      </c>
      <c r="E3471" s="3">
        <v>3349.4</v>
      </c>
    </row>
    <row r="3472" spans="1:5" x14ac:dyDescent="0.35">
      <c r="A3472" s="2">
        <v>45071</v>
      </c>
      <c r="B3472" s="3">
        <v>16</v>
      </c>
      <c r="C3472" s="3">
        <v>44.03</v>
      </c>
      <c r="D3472" s="3">
        <v>86.12</v>
      </c>
      <c r="E3472" s="3">
        <v>3139.5</v>
      </c>
    </row>
    <row r="3473" spans="1:5" x14ac:dyDescent="0.35">
      <c r="A3473" s="2">
        <v>45071</v>
      </c>
      <c r="B3473" s="3">
        <v>17</v>
      </c>
      <c r="C3473" s="3">
        <v>60.51</v>
      </c>
      <c r="D3473" s="3">
        <v>118.35</v>
      </c>
      <c r="E3473" s="3">
        <v>3037.9</v>
      </c>
    </row>
    <row r="3474" spans="1:5" x14ac:dyDescent="0.35">
      <c r="A3474" s="2">
        <v>45071</v>
      </c>
      <c r="B3474" s="3">
        <v>18</v>
      </c>
      <c r="C3474" s="3">
        <v>72.099999999999994</v>
      </c>
      <c r="D3474" s="3">
        <v>141.02000000000001</v>
      </c>
      <c r="E3474" s="3">
        <v>2998</v>
      </c>
    </row>
    <row r="3475" spans="1:5" x14ac:dyDescent="0.35">
      <c r="A3475" s="2">
        <v>45071</v>
      </c>
      <c r="B3475" s="3">
        <v>19</v>
      </c>
      <c r="C3475" s="3">
        <v>91.84</v>
      </c>
      <c r="D3475" s="3">
        <v>179.62</v>
      </c>
      <c r="E3475" s="3">
        <v>2842.8</v>
      </c>
    </row>
    <row r="3476" spans="1:5" x14ac:dyDescent="0.35">
      <c r="A3476" s="2">
        <v>45071</v>
      </c>
      <c r="B3476" s="3">
        <v>20</v>
      </c>
      <c r="C3476" s="3">
        <v>131.81</v>
      </c>
      <c r="D3476" s="3">
        <v>257.8</v>
      </c>
      <c r="E3476" s="3">
        <v>2268.1999999999998</v>
      </c>
    </row>
    <row r="3477" spans="1:5" x14ac:dyDescent="0.35">
      <c r="A3477" s="2">
        <v>45071</v>
      </c>
      <c r="B3477" s="3">
        <v>21</v>
      </c>
      <c r="C3477" s="3">
        <v>141.66999999999999</v>
      </c>
      <c r="D3477" s="3">
        <v>277.08</v>
      </c>
      <c r="E3477" s="3">
        <v>2390.3000000000002</v>
      </c>
    </row>
    <row r="3478" spans="1:5" x14ac:dyDescent="0.35">
      <c r="A3478" s="2">
        <v>45071</v>
      </c>
      <c r="B3478" s="3">
        <v>22</v>
      </c>
      <c r="C3478" s="3">
        <v>131.16999999999999</v>
      </c>
      <c r="D3478" s="3">
        <v>256.55</v>
      </c>
      <c r="E3478" s="3">
        <v>2218.6999999999998</v>
      </c>
    </row>
    <row r="3479" spans="1:5" x14ac:dyDescent="0.35">
      <c r="A3479" s="2">
        <v>45071</v>
      </c>
      <c r="B3479" s="3">
        <v>23</v>
      </c>
      <c r="C3479" s="3">
        <v>103.83</v>
      </c>
      <c r="D3479" s="3">
        <v>203.07</v>
      </c>
      <c r="E3479" s="3">
        <v>2659</v>
      </c>
    </row>
    <row r="3480" spans="1:5" x14ac:dyDescent="0.35">
      <c r="A3480" s="2">
        <v>45071</v>
      </c>
      <c r="B3480" s="3">
        <v>24</v>
      </c>
      <c r="C3480" s="3">
        <v>90.94</v>
      </c>
      <c r="D3480" s="3">
        <v>177.86</v>
      </c>
      <c r="E3480" s="3">
        <v>2907.9</v>
      </c>
    </row>
    <row r="3481" spans="1:5" x14ac:dyDescent="0.35">
      <c r="A3481" s="2">
        <v>45072</v>
      </c>
      <c r="B3481" s="3">
        <v>1</v>
      </c>
      <c r="C3481" s="3">
        <v>88.11</v>
      </c>
      <c r="D3481" s="3">
        <v>172.33</v>
      </c>
      <c r="E3481" s="3">
        <v>2847.9</v>
      </c>
    </row>
    <row r="3482" spans="1:5" x14ac:dyDescent="0.35">
      <c r="A3482" s="2">
        <v>45072</v>
      </c>
      <c r="B3482" s="3">
        <v>2</v>
      </c>
      <c r="C3482" s="3">
        <v>76.400000000000006</v>
      </c>
      <c r="D3482" s="3">
        <v>149.43</v>
      </c>
      <c r="E3482" s="3">
        <v>2791.1</v>
      </c>
    </row>
    <row r="3483" spans="1:5" x14ac:dyDescent="0.35">
      <c r="A3483" s="2">
        <v>45072</v>
      </c>
      <c r="B3483" s="3">
        <v>3</v>
      </c>
      <c r="C3483" s="3">
        <v>74.52</v>
      </c>
      <c r="D3483" s="3">
        <v>145.75</v>
      </c>
      <c r="E3483" s="3">
        <v>2804.8</v>
      </c>
    </row>
    <row r="3484" spans="1:5" x14ac:dyDescent="0.35">
      <c r="A3484" s="2">
        <v>45072</v>
      </c>
      <c r="B3484" s="3">
        <v>4</v>
      </c>
      <c r="C3484" s="3">
        <v>73.7</v>
      </c>
      <c r="D3484" s="3">
        <v>144.13999999999999</v>
      </c>
      <c r="E3484" s="3">
        <v>2881.9</v>
      </c>
    </row>
    <row r="3485" spans="1:5" x14ac:dyDescent="0.35">
      <c r="A3485" s="2">
        <v>45072</v>
      </c>
      <c r="B3485" s="3">
        <v>5</v>
      </c>
      <c r="C3485" s="3">
        <v>76.989999999999995</v>
      </c>
      <c r="D3485" s="3">
        <v>150.58000000000001</v>
      </c>
      <c r="E3485" s="3">
        <v>2824.8</v>
      </c>
    </row>
    <row r="3486" spans="1:5" x14ac:dyDescent="0.35">
      <c r="A3486" s="2">
        <v>45072</v>
      </c>
      <c r="B3486" s="3">
        <v>6</v>
      </c>
      <c r="C3486" s="3">
        <v>85.22</v>
      </c>
      <c r="D3486" s="3">
        <v>166.68</v>
      </c>
      <c r="E3486" s="3">
        <v>2833</v>
      </c>
    </row>
    <row r="3487" spans="1:5" x14ac:dyDescent="0.35">
      <c r="A3487" s="2">
        <v>45072</v>
      </c>
      <c r="B3487" s="3">
        <v>7</v>
      </c>
      <c r="C3487" s="3">
        <v>102.08</v>
      </c>
      <c r="D3487" s="3">
        <v>199.65</v>
      </c>
      <c r="E3487" s="3">
        <v>2720.4</v>
      </c>
    </row>
    <row r="3488" spans="1:5" x14ac:dyDescent="0.35">
      <c r="A3488" s="2">
        <v>45072</v>
      </c>
      <c r="B3488" s="3">
        <v>8</v>
      </c>
      <c r="C3488" s="3">
        <v>105.23</v>
      </c>
      <c r="D3488" s="3">
        <v>205.81</v>
      </c>
      <c r="E3488" s="3">
        <v>2676</v>
      </c>
    </row>
    <row r="3489" spans="1:5" x14ac:dyDescent="0.35">
      <c r="A3489" s="2">
        <v>45072</v>
      </c>
      <c r="B3489" s="3">
        <v>9</v>
      </c>
      <c r="C3489" s="3">
        <v>99.35</v>
      </c>
      <c r="D3489" s="3">
        <v>194.31</v>
      </c>
      <c r="E3489" s="3">
        <v>2420.9</v>
      </c>
    </row>
    <row r="3490" spans="1:5" x14ac:dyDescent="0.35">
      <c r="A3490" s="2">
        <v>45072</v>
      </c>
      <c r="B3490" s="3">
        <v>10</v>
      </c>
      <c r="C3490" s="3">
        <v>80.459999999999994</v>
      </c>
      <c r="D3490" s="3">
        <v>157.37</v>
      </c>
      <c r="E3490" s="3">
        <v>2670.1</v>
      </c>
    </row>
    <row r="3491" spans="1:5" x14ac:dyDescent="0.35">
      <c r="A3491" s="2">
        <v>45072</v>
      </c>
      <c r="B3491" s="3">
        <v>11</v>
      </c>
      <c r="C3491" s="3">
        <v>54.63</v>
      </c>
      <c r="D3491" s="3">
        <v>106.85</v>
      </c>
      <c r="E3491" s="3">
        <v>3126.3</v>
      </c>
    </row>
    <row r="3492" spans="1:5" x14ac:dyDescent="0.35">
      <c r="A3492" s="2">
        <v>45072</v>
      </c>
      <c r="B3492" s="3">
        <v>12</v>
      </c>
      <c r="C3492" s="3">
        <v>31.5</v>
      </c>
      <c r="D3492" s="3">
        <v>61.61</v>
      </c>
      <c r="E3492" s="3">
        <v>3119.6</v>
      </c>
    </row>
    <row r="3493" spans="1:5" x14ac:dyDescent="0.35">
      <c r="A3493" s="2">
        <v>45072</v>
      </c>
      <c r="B3493" s="3">
        <v>13</v>
      </c>
      <c r="C3493" s="3">
        <v>19.48</v>
      </c>
      <c r="D3493" s="3">
        <v>38.1</v>
      </c>
      <c r="E3493" s="3">
        <v>3383.5</v>
      </c>
    </row>
    <row r="3494" spans="1:5" x14ac:dyDescent="0.35">
      <c r="A3494" s="2">
        <v>45072</v>
      </c>
      <c r="B3494" s="3">
        <v>14</v>
      </c>
      <c r="C3494" s="3">
        <v>15.67</v>
      </c>
      <c r="D3494" s="3">
        <v>30.65</v>
      </c>
      <c r="E3494" s="3">
        <v>3414</v>
      </c>
    </row>
    <row r="3495" spans="1:5" x14ac:dyDescent="0.35">
      <c r="A3495" s="2">
        <v>45072</v>
      </c>
      <c r="B3495" s="3">
        <v>15</v>
      </c>
      <c r="C3495" s="3">
        <v>25.58</v>
      </c>
      <c r="D3495" s="3">
        <v>50.03</v>
      </c>
      <c r="E3495" s="3">
        <v>3374.6</v>
      </c>
    </row>
    <row r="3496" spans="1:5" x14ac:dyDescent="0.35">
      <c r="A3496" s="2">
        <v>45072</v>
      </c>
      <c r="B3496" s="3">
        <v>16</v>
      </c>
      <c r="C3496" s="3">
        <v>41.34</v>
      </c>
      <c r="D3496" s="3">
        <v>80.849999999999994</v>
      </c>
      <c r="E3496" s="3">
        <v>3155.7</v>
      </c>
    </row>
    <row r="3497" spans="1:5" x14ac:dyDescent="0.35">
      <c r="A3497" s="2">
        <v>45072</v>
      </c>
      <c r="B3497" s="3">
        <v>17</v>
      </c>
      <c r="C3497" s="3">
        <v>32.229999999999997</v>
      </c>
      <c r="D3497" s="3">
        <v>63.04</v>
      </c>
      <c r="E3497" s="3">
        <v>3046</v>
      </c>
    </row>
    <row r="3498" spans="1:5" x14ac:dyDescent="0.35">
      <c r="A3498" s="2">
        <v>45072</v>
      </c>
      <c r="B3498" s="3">
        <v>18</v>
      </c>
      <c r="C3498" s="3">
        <v>64.61</v>
      </c>
      <c r="D3498" s="3">
        <v>126.37</v>
      </c>
      <c r="E3498" s="3">
        <v>2815.2</v>
      </c>
    </row>
    <row r="3499" spans="1:5" x14ac:dyDescent="0.35">
      <c r="A3499" s="2">
        <v>45072</v>
      </c>
      <c r="B3499" s="3">
        <v>19</v>
      </c>
      <c r="C3499" s="3">
        <v>85.42</v>
      </c>
      <c r="D3499" s="3">
        <v>167.07</v>
      </c>
      <c r="E3499" s="3">
        <v>2873</v>
      </c>
    </row>
    <row r="3500" spans="1:5" x14ac:dyDescent="0.35">
      <c r="A3500" s="2">
        <v>45072</v>
      </c>
      <c r="B3500" s="3">
        <v>20</v>
      </c>
      <c r="C3500" s="3">
        <v>107.49</v>
      </c>
      <c r="D3500" s="3">
        <v>210.23</v>
      </c>
      <c r="E3500" s="3">
        <v>2897.6</v>
      </c>
    </row>
    <row r="3501" spans="1:5" x14ac:dyDescent="0.35">
      <c r="A3501" s="2">
        <v>45072</v>
      </c>
      <c r="B3501" s="3">
        <v>21</v>
      </c>
      <c r="C3501" s="3">
        <v>121.01</v>
      </c>
      <c r="D3501" s="3">
        <v>236.67</v>
      </c>
      <c r="E3501" s="3">
        <v>2773.1</v>
      </c>
    </row>
    <row r="3502" spans="1:5" x14ac:dyDescent="0.35">
      <c r="A3502" s="2">
        <v>45072</v>
      </c>
      <c r="B3502" s="3">
        <v>22</v>
      </c>
      <c r="C3502" s="3">
        <v>112.95</v>
      </c>
      <c r="D3502" s="3">
        <v>220.91</v>
      </c>
      <c r="E3502" s="3">
        <v>2797.4</v>
      </c>
    </row>
    <row r="3503" spans="1:5" x14ac:dyDescent="0.35">
      <c r="A3503" s="2">
        <v>45072</v>
      </c>
      <c r="B3503" s="3">
        <v>23</v>
      </c>
      <c r="C3503" s="3">
        <v>99.5</v>
      </c>
      <c r="D3503" s="3">
        <v>194.61</v>
      </c>
      <c r="E3503" s="3">
        <v>2843.2</v>
      </c>
    </row>
    <row r="3504" spans="1:5" x14ac:dyDescent="0.35">
      <c r="A3504" s="2">
        <v>45072</v>
      </c>
      <c r="B3504" s="3">
        <v>24</v>
      </c>
      <c r="C3504" s="3">
        <v>92.5</v>
      </c>
      <c r="D3504" s="3">
        <v>180.91</v>
      </c>
      <c r="E3504" s="3">
        <v>2848.9</v>
      </c>
    </row>
    <row r="3505" spans="1:5" x14ac:dyDescent="0.35">
      <c r="A3505" s="2">
        <v>45073</v>
      </c>
      <c r="B3505" s="3">
        <v>1</v>
      </c>
      <c r="C3505" s="3">
        <v>101.74</v>
      </c>
      <c r="D3505" s="3">
        <v>198.99</v>
      </c>
      <c r="E3505" s="3">
        <v>2210.6999999999998</v>
      </c>
    </row>
    <row r="3506" spans="1:5" x14ac:dyDescent="0.35">
      <c r="A3506" s="2">
        <v>45073</v>
      </c>
      <c r="B3506" s="3">
        <v>2</v>
      </c>
      <c r="C3506" s="3">
        <v>89.45</v>
      </c>
      <c r="D3506" s="3">
        <v>174.95</v>
      </c>
      <c r="E3506" s="3">
        <v>2702.8</v>
      </c>
    </row>
    <row r="3507" spans="1:5" x14ac:dyDescent="0.35">
      <c r="A3507" s="2">
        <v>45073</v>
      </c>
      <c r="B3507" s="3">
        <v>3</v>
      </c>
      <c r="C3507" s="3">
        <v>84.73</v>
      </c>
      <c r="D3507" s="3">
        <v>165.72</v>
      </c>
      <c r="E3507" s="3">
        <v>2703.1</v>
      </c>
    </row>
    <row r="3508" spans="1:5" x14ac:dyDescent="0.35">
      <c r="A3508" s="2">
        <v>45073</v>
      </c>
      <c r="B3508" s="3">
        <v>4</v>
      </c>
      <c r="C3508" s="3">
        <v>86.3</v>
      </c>
      <c r="D3508" s="3">
        <v>168.79</v>
      </c>
      <c r="E3508" s="3">
        <v>2653.7</v>
      </c>
    </row>
    <row r="3509" spans="1:5" x14ac:dyDescent="0.35">
      <c r="A3509" s="2">
        <v>45073</v>
      </c>
      <c r="B3509" s="3">
        <v>5</v>
      </c>
      <c r="C3509" s="3">
        <v>84.07</v>
      </c>
      <c r="D3509" s="3">
        <v>164.43</v>
      </c>
      <c r="E3509" s="3">
        <v>2540.6</v>
      </c>
    </row>
    <row r="3510" spans="1:5" x14ac:dyDescent="0.35">
      <c r="A3510" s="2">
        <v>45073</v>
      </c>
      <c r="B3510" s="3">
        <v>6</v>
      </c>
      <c r="C3510" s="3">
        <v>81.66</v>
      </c>
      <c r="D3510" s="3">
        <v>159.71</v>
      </c>
      <c r="E3510" s="3">
        <v>2281.1999999999998</v>
      </c>
    </row>
    <row r="3511" spans="1:5" x14ac:dyDescent="0.35">
      <c r="A3511" s="2">
        <v>45073</v>
      </c>
      <c r="B3511" s="3">
        <v>7</v>
      </c>
      <c r="C3511" s="3">
        <v>82.7</v>
      </c>
      <c r="D3511" s="3">
        <v>161.75</v>
      </c>
      <c r="E3511" s="3">
        <v>2156.9</v>
      </c>
    </row>
    <row r="3512" spans="1:5" x14ac:dyDescent="0.35">
      <c r="A3512" s="2">
        <v>45073</v>
      </c>
      <c r="B3512" s="3">
        <v>8</v>
      </c>
      <c r="C3512" s="3">
        <v>82.99</v>
      </c>
      <c r="D3512" s="3">
        <v>162.31</v>
      </c>
      <c r="E3512" s="3">
        <v>2072.5</v>
      </c>
    </row>
    <row r="3513" spans="1:5" x14ac:dyDescent="0.35">
      <c r="A3513" s="2">
        <v>45073</v>
      </c>
      <c r="B3513" s="3">
        <v>9</v>
      </c>
      <c r="C3513" s="3">
        <v>72.61</v>
      </c>
      <c r="D3513" s="3">
        <v>142.01</v>
      </c>
      <c r="E3513" s="3">
        <v>2119.1</v>
      </c>
    </row>
    <row r="3514" spans="1:5" x14ac:dyDescent="0.35">
      <c r="A3514" s="2">
        <v>45073</v>
      </c>
      <c r="B3514" s="3">
        <v>10</v>
      </c>
      <c r="C3514" s="3">
        <v>55.06</v>
      </c>
      <c r="D3514" s="3">
        <v>107.69</v>
      </c>
      <c r="E3514" s="3">
        <v>2254.6</v>
      </c>
    </row>
    <row r="3515" spans="1:5" x14ac:dyDescent="0.35">
      <c r="A3515" s="2">
        <v>45073</v>
      </c>
      <c r="B3515" s="3">
        <v>11</v>
      </c>
      <c r="C3515" s="3">
        <v>16.37</v>
      </c>
      <c r="D3515" s="3">
        <v>32.020000000000003</v>
      </c>
      <c r="E3515" s="3">
        <v>2391.4</v>
      </c>
    </row>
    <row r="3516" spans="1:5" x14ac:dyDescent="0.35">
      <c r="A3516" s="2">
        <v>45073</v>
      </c>
      <c r="B3516" s="3">
        <v>12</v>
      </c>
      <c r="C3516" s="3">
        <v>1.45</v>
      </c>
      <c r="D3516" s="3">
        <v>2.84</v>
      </c>
      <c r="E3516" s="3">
        <v>2493.8000000000002</v>
      </c>
    </row>
    <row r="3517" spans="1:5" x14ac:dyDescent="0.35">
      <c r="A3517" s="2">
        <v>45073</v>
      </c>
      <c r="B3517" s="3">
        <v>13</v>
      </c>
      <c r="C3517" s="3">
        <v>0.32</v>
      </c>
      <c r="D3517" s="3">
        <v>0.63</v>
      </c>
      <c r="E3517" s="3">
        <v>2765.4</v>
      </c>
    </row>
    <row r="3518" spans="1:5" x14ac:dyDescent="0.35">
      <c r="A3518" s="2">
        <v>45073</v>
      </c>
      <c r="B3518" s="3">
        <v>14</v>
      </c>
      <c r="C3518" s="3">
        <v>0.32</v>
      </c>
      <c r="D3518" s="3">
        <v>0.63</v>
      </c>
      <c r="E3518" s="3">
        <v>2760.3</v>
      </c>
    </row>
    <row r="3519" spans="1:5" x14ac:dyDescent="0.35">
      <c r="A3519" s="2">
        <v>45073</v>
      </c>
      <c r="B3519" s="3">
        <v>15</v>
      </c>
      <c r="C3519" s="3">
        <v>5.1100000000000003</v>
      </c>
      <c r="D3519" s="3">
        <v>9.99</v>
      </c>
      <c r="E3519" s="3">
        <v>2752.3</v>
      </c>
    </row>
    <row r="3520" spans="1:5" x14ac:dyDescent="0.35">
      <c r="A3520" s="2">
        <v>45073</v>
      </c>
      <c r="B3520" s="3">
        <v>16</v>
      </c>
      <c r="C3520" s="3">
        <v>0.2</v>
      </c>
      <c r="D3520" s="3">
        <v>0.39</v>
      </c>
      <c r="E3520" s="3">
        <v>3028.2</v>
      </c>
    </row>
    <row r="3521" spans="1:5" x14ac:dyDescent="0.35">
      <c r="A3521" s="2">
        <v>45073</v>
      </c>
      <c r="B3521" s="3">
        <v>17</v>
      </c>
      <c r="C3521" s="3">
        <v>2.2599999999999998</v>
      </c>
      <c r="D3521" s="3">
        <v>4.42</v>
      </c>
      <c r="E3521" s="3">
        <v>3061.9</v>
      </c>
    </row>
    <row r="3522" spans="1:5" x14ac:dyDescent="0.35">
      <c r="A3522" s="2">
        <v>45073</v>
      </c>
      <c r="B3522" s="3">
        <v>18</v>
      </c>
      <c r="C3522" s="3">
        <v>55.08</v>
      </c>
      <c r="D3522" s="3">
        <v>107.73</v>
      </c>
      <c r="E3522" s="3">
        <v>2783.2</v>
      </c>
    </row>
    <row r="3523" spans="1:5" x14ac:dyDescent="0.35">
      <c r="A3523" s="2">
        <v>45073</v>
      </c>
      <c r="B3523" s="3">
        <v>19</v>
      </c>
      <c r="C3523" s="3">
        <v>84.85</v>
      </c>
      <c r="D3523" s="3">
        <v>165.95</v>
      </c>
      <c r="E3523" s="3">
        <v>2833.1</v>
      </c>
    </row>
    <row r="3524" spans="1:5" x14ac:dyDescent="0.35">
      <c r="A3524" s="2">
        <v>45073</v>
      </c>
      <c r="B3524" s="3">
        <v>20</v>
      </c>
      <c r="C3524" s="3">
        <v>104.55</v>
      </c>
      <c r="D3524" s="3">
        <v>204.48</v>
      </c>
      <c r="E3524" s="3">
        <v>2323</v>
      </c>
    </row>
    <row r="3525" spans="1:5" x14ac:dyDescent="0.35">
      <c r="A3525" s="2">
        <v>45073</v>
      </c>
      <c r="B3525" s="3">
        <v>21</v>
      </c>
      <c r="C3525" s="3">
        <v>127.58</v>
      </c>
      <c r="D3525" s="3">
        <v>249.52</v>
      </c>
      <c r="E3525" s="3">
        <v>2053.1</v>
      </c>
    </row>
    <row r="3526" spans="1:5" x14ac:dyDescent="0.35">
      <c r="A3526" s="2">
        <v>45073</v>
      </c>
      <c r="B3526" s="3">
        <v>22</v>
      </c>
      <c r="C3526" s="3">
        <v>123.99</v>
      </c>
      <c r="D3526" s="3">
        <v>242.5</v>
      </c>
      <c r="E3526" s="3">
        <v>2134.6999999999998</v>
      </c>
    </row>
    <row r="3527" spans="1:5" x14ac:dyDescent="0.35">
      <c r="A3527" s="2">
        <v>45073</v>
      </c>
      <c r="B3527" s="3">
        <v>23</v>
      </c>
      <c r="C3527" s="3">
        <v>99.98</v>
      </c>
      <c r="D3527" s="3">
        <v>195.54</v>
      </c>
      <c r="E3527" s="3">
        <v>2077</v>
      </c>
    </row>
    <row r="3528" spans="1:5" x14ac:dyDescent="0.35">
      <c r="A3528" s="2">
        <v>45073</v>
      </c>
      <c r="B3528" s="3">
        <v>24</v>
      </c>
      <c r="C3528" s="3">
        <v>94.71</v>
      </c>
      <c r="D3528" s="3">
        <v>185.24</v>
      </c>
      <c r="E3528" s="3">
        <v>2151.4</v>
      </c>
    </row>
    <row r="3529" spans="1:5" x14ac:dyDescent="0.35">
      <c r="A3529" s="2">
        <v>45074</v>
      </c>
      <c r="B3529" s="3">
        <v>1</v>
      </c>
      <c r="C3529" s="3">
        <v>87.09</v>
      </c>
      <c r="D3529" s="3">
        <v>170.33</v>
      </c>
      <c r="E3529" s="3">
        <v>2082</v>
      </c>
    </row>
    <row r="3530" spans="1:5" x14ac:dyDescent="0.35">
      <c r="A3530" s="2">
        <v>45074</v>
      </c>
      <c r="B3530" s="3">
        <v>2</v>
      </c>
      <c r="C3530" s="3">
        <v>84</v>
      </c>
      <c r="D3530" s="3">
        <v>164.29</v>
      </c>
      <c r="E3530" s="3">
        <v>2225.1</v>
      </c>
    </row>
    <row r="3531" spans="1:5" x14ac:dyDescent="0.35">
      <c r="A3531" s="2">
        <v>45074</v>
      </c>
      <c r="B3531" s="3">
        <v>3</v>
      </c>
      <c r="C3531" s="3">
        <v>81.92</v>
      </c>
      <c r="D3531" s="3">
        <v>160.22</v>
      </c>
      <c r="E3531" s="3">
        <v>2284.8000000000002</v>
      </c>
    </row>
    <row r="3532" spans="1:5" x14ac:dyDescent="0.35">
      <c r="A3532" s="2">
        <v>45074</v>
      </c>
      <c r="B3532" s="3">
        <v>4</v>
      </c>
      <c r="C3532" s="3">
        <v>77.87</v>
      </c>
      <c r="D3532" s="3">
        <v>152.30000000000001</v>
      </c>
      <c r="E3532" s="3">
        <v>2299.1</v>
      </c>
    </row>
    <row r="3533" spans="1:5" x14ac:dyDescent="0.35">
      <c r="A3533" s="2">
        <v>45074</v>
      </c>
      <c r="B3533" s="3">
        <v>5</v>
      </c>
      <c r="C3533" s="3">
        <v>77.86</v>
      </c>
      <c r="D3533" s="3">
        <v>152.28</v>
      </c>
      <c r="E3533" s="3">
        <v>2232.4</v>
      </c>
    </row>
    <row r="3534" spans="1:5" x14ac:dyDescent="0.35">
      <c r="A3534" s="2">
        <v>45074</v>
      </c>
      <c r="B3534" s="3">
        <v>6</v>
      </c>
      <c r="C3534" s="3">
        <v>71.680000000000007</v>
      </c>
      <c r="D3534" s="3">
        <v>140.19</v>
      </c>
      <c r="E3534" s="3">
        <v>1893.3</v>
      </c>
    </row>
    <row r="3535" spans="1:5" x14ac:dyDescent="0.35">
      <c r="A3535" s="2">
        <v>45074</v>
      </c>
      <c r="B3535" s="3">
        <v>7</v>
      </c>
      <c r="C3535" s="3">
        <v>58</v>
      </c>
      <c r="D3535" s="3">
        <v>113.44</v>
      </c>
      <c r="E3535" s="3">
        <v>1961.5</v>
      </c>
    </row>
    <row r="3536" spans="1:5" x14ac:dyDescent="0.35">
      <c r="A3536" s="2">
        <v>45074</v>
      </c>
      <c r="B3536" s="3">
        <v>8</v>
      </c>
      <c r="C3536" s="3">
        <v>31</v>
      </c>
      <c r="D3536" s="3">
        <v>60.63</v>
      </c>
      <c r="E3536" s="3">
        <v>2219.6999999999998</v>
      </c>
    </row>
    <row r="3537" spans="1:5" x14ac:dyDescent="0.35">
      <c r="A3537" s="2">
        <v>45074</v>
      </c>
      <c r="B3537" s="3">
        <v>9</v>
      </c>
      <c r="C3537" s="3">
        <v>9.68</v>
      </c>
      <c r="D3537" s="3">
        <v>18.93</v>
      </c>
      <c r="E3537" s="3">
        <v>2408.6</v>
      </c>
    </row>
    <row r="3538" spans="1:5" x14ac:dyDescent="0.35">
      <c r="A3538" s="2">
        <v>45074</v>
      </c>
      <c r="B3538" s="3">
        <v>10</v>
      </c>
      <c r="C3538" s="3">
        <v>0</v>
      </c>
      <c r="D3538" s="3">
        <v>0</v>
      </c>
      <c r="E3538" s="3">
        <v>2304.6999999999998</v>
      </c>
    </row>
    <row r="3539" spans="1:5" x14ac:dyDescent="0.35">
      <c r="A3539" s="2">
        <v>45074</v>
      </c>
      <c r="B3539" s="3">
        <v>11</v>
      </c>
      <c r="C3539" s="3">
        <v>0</v>
      </c>
      <c r="D3539" s="3">
        <v>0</v>
      </c>
      <c r="E3539" s="3">
        <v>2527.8000000000002</v>
      </c>
    </row>
    <row r="3540" spans="1:5" x14ac:dyDescent="0.35">
      <c r="A3540" s="2">
        <v>45074</v>
      </c>
      <c r="B3540" s="3">
        <v>12</v>
      </c>
      <c r="C3540" s="3">
        <v>0</v>
      </c>
      <c r="D3540" s="3">
        <v>0</v>
      </c>
      <c r="E3540" s="3">
        <v>2507.6</v>
      </c>
    </row>
    <row r="3541" spans="1:5" x14ac:dyDescent="0.35">
      <c r="A3541" s="2">
        <v>45074</v>
      </c>
      <c r="B3541" s="3">
        <v>13</v>
      </c>
      <c r="C3541" s="3">
        <v>0</v>
      </c>
      <c r="D3541" s="3">
        <v>0</v>
      </c>
      <c r="E3541" s="3">
        <v>2456.9</v>
      </c>
    </row>
    <row r="3542" spans="1:5" x14ac:dyDescent="0.35">
      <c r="A3542" s="2">
        <v>45074</v>
      </c>
      <c r="B3542" s="3">
        <v>14</v>
      </c>
      <c r="C3542" s="3">
        <v>0</v>
      </c>
      <c r="D3542" s="3">
        <v>0</v>
      </c>
      <c r="E3542" s="3">
        <v>2387.1999999999998</v>
      </c>
    </row>
    <row r="3543" spans="1:5" x14ac:dyDescent="0.35">
      <c r="A3543" s="2">
        <v>45074</v>
      </c>
      <c r="B3543" s="3">
        <v>15</v>
      </c>
      <c r="C3543" s="3">
        <v>0</v>
      </c>
      <c r="D3543" s="3">
        <v>0</v>
      </c>
      <c r="E3543" s="3">
        <v>2411.3000000000002</v>
      </c>
    </row>
    <row r="3544" spans="1:5" x14ac:dyDescent="0.35">
      <c r="A3544" s="2">
        <v>45074</v>
      </c>
      <c r="B3544" s="3">
        <v>16</v>
      </c>
      <c r="C3544" s="3">
        <v>0</v>
      </c>
      <c r="D3544" s="3">
        <v>0</v>
      </c>
      <c r="E3544" s="3">
        <v>2690.3</v>
      </c>
    </row>
    <row r="3545" spans="1:5" x14ac:dyDescent="0.35">
      <c r="A3545" s="2">
        <v>45074</v>
      </c>
      <c r="B3545" s="3">
        <v>17</v>
      </c>
      <c r="C3545" s="3">
        <v>0.01</v>
      </c>
      <c r="D3545" s="3">
        <v>0.02</v>
      </c>
      <c r="E3545" s="3">
        <v>3070.3</v>
      </c>
    </row>
    <row r="3546" spans="1:5" x14ac:dyDescent="0.35">
      <c r="A3546" s="2">
        <v>45074</v>
      </c>
      <c r="B3546" s="3">
        <v>18</v>
      </c>
      <c r="C3546" s="3">
        <v>7.67</v>
      </c>
      <c r="D3546" s="3">
        <v>15</v>
      </c>
      <c r="E3546" s="3">
        <v>3188.3</v>
      </c>
    </row>
    <row r="3547" spans="1:5" x14ac:dyDescent="0.35">
      <c r="A3547" s="2">
        <v>45074</v>
      </c>
      <c r="B3547" s="3">
        <v>19</v>
      </c>
      <c r="C3547" s="3">
        <v>50</v>
      </c>
      <c r="D3547" s="3">
        <v>97.79</v>
      </c>
      <c r="E3547" s="3">
        <v>2871.6</v>
      </c>
    </row>
    <row r="3548" spans="1:5" x14ac:dyDescent="0.35">
      <c r="A3548" s="2">
        <v>45074</v>
      </c>
      <c r="B3548" s="3">
        <v>20</v>
      </c>
      <c r="C3548" s="3">
        <v>72.900000000000006</v>
      </c>
      <c r="D3548" s="3">
        <v>142.58000000000001</v>
      </c>
      <c r="E3548" s="3">
        <v>2798.7</v>
      </c>
    </row>
    <row r="3549" spans="1:5" x14ac:dyDescent="0.35">
      <c r="A3549" s="2">
        <v>45074</v>
      </c>
      <c r="B3549" s="3">
        <v>21</v>
      </c>
      <c r="C3549" s="3">
        <v>102.16</v>
      </c>
      <c r="D3549" s="3">
        <v>199.81</v>
      </c>
      <c r="E3549" s="3">
        <v>2824.9</v>
      </c>
    </row>
    <row r="3550" spans="1:5" x14ac:dyDescent="0.35">
      <c r="A3550" s="2">
        <v>45074</v>
      </c>
      <c r="B3550" s="3">
        <v>22</v>
      </c>
      <c r="C3550" s="3">
        <v>91.61</v>
      </c>
      <c r="D3550" s="3">
        <v>179.17</v>
      </c>
      <c r="E3550" s="3">
        <v>2810.3</v>
      </c>
    </row>
    <row r="3551" spans="1:5" x14ac:dyDescent="0.35">
      <c r="A3551" s="2">
        <v>45074</v>
      </c>
      <c r="B3551" s="3">
        <v>23</v>
      </c>
      <c r="C3551" s="3">
        <v>79.64</v>
      </c>
      <c r="D3551" s="3">
        <v>155.76</v>
      </c>
      <c r="E3551" s="3">
        <v>2825.8</v>
      </c>
    </row>
    <row r="3552" spans="1:5" x14ac:dyDescent="0.35">
      <c r="A3552" s="2">
        <v>45074</v>
      </c>
      <c r="B3552" s="3">
        <v>24</v>
      </c>
      <c r="C3552" s="3">
        <v>69.5</v>
      </c>
      <c r="D3552" s="3">
        <v>135.93</v>
      </c>
      <c r="E3552" s="3">
        <v>2815</v>
      </c>
    </row>
    <row r="3553" spans="1:5" x14ac:dyDescent="0.35">
      <c r="A3553" s="2">
        <v>45075</v>
      </c>
      <c r="B3553" s="3">
        <v>1</v>
      </c>
      <c r="C3553" s="3">
        <v>59.23</v>
      </c>
      <c r="D3553" s="3">
        <v>115.84</v>
      </c>
      <c r="E3553" s="3">
        <v>2660.9</v>
      </c>
    </row>
    <row r="3554" spans="1:5" x14ac:dyDescent="0.35">
      <c r="A3554" s="2">
        <v>45075</v>
      </c>
      <c r="B3554" s="3">
        <v>2</v>
      </c>
      <c r="C3554" s="3">
        <v>53.9</v>
      </c>
      <c r="D3554" s="3">
        <v>105.42</v>
      </c>
      <c r="E3554" s="3">
        <v>2790.8</v>
      </c>
    </row>
    <row r="3555" spans="1:5" x14ac:dyDescent="0.35">
      <c r="A3555" s="2">
        <v>45075</v>
      </c>
      <c r="B3555" s="3">
        <v>3</v>
      </c>
      <c r="C3555" s="3">
        <v>51.82</v>
      </c>
      <c r="D3555" s="3">
        <v>101.35</v>
      </c>
      <c r="E3555" s="3">
        <v>2723.6</v>
      </c>
    </row>
    <row r="3556" spans="1:5" x14ac:dyDescent="0.35">
      <c r="A3556" s="2">
        <v>45075</v>
      </c>
      <c r="B3556" s="3">
        <v>4</v>
      </c>
      <c r="C3556" s="3">
        <v>47.86</v>
      </c>
      <c r="D3556" s="3">
        <v>93.61</v>
      </c>
      <c r="E3556" s="3">
        <v>2752.9</v>
      </c>
    </row>
    <row r="3557" spans="1:5" x14ac:dyDescent="0.35">
      <c r="A3557" s="2">
        <v>45075</v>
      </c>
      <c r="B3557" s="3">
        <v>5</v>
      </c>
      <c r="C3557" s="3">
        <v>51.38</v>
      </c>
      <c r="D3557" s="3">
        <v>100.49</v>
      </c>
      <c r="E3557" s="3">
        <v>2754.5</v>
      </c>
    </row>
    <row r="3558" spans="1:5" x14ac:dyDescent="0.35">
      <c r="A3558" s="2">
        <v>45075</v>
      </c>
      <c r="B3558" s="3">
        <v>6</v>
      </c>
      <c r="C3558" s="3">
        <v>59.41</v>
      </c>
      <c r="D3558" s="3">
        <v>116.2</v>
      </c>
      <c r="E3558" s="3">
        <v>2871.2</v>
      </c>
    </row>
    <row r="3559" spans="1:5" x14ac:dyDescent="0.35">
      <c r="A3559" s="2">
        <v>45075</v>
      </c>
      <c r="B3559" s="3">
        <v>7</v>
      </c>
      <c r="C3559" s="3">
        <v>63.39</v>
      </c>
      <c r="D3559" s="3">
        <v>123.98</v>
      </c>
      <c r="E3559" s="3">
        <v>2845.4</v>
      </c>
    </row>
    <row r="3560" spans="1:5" x14ac:dyDescent="0.35">
      <c r="A3560" s="2">
        <v>45075</v>
      </c>
      <c r="B3560" s="3">
        <v>8</v>
      </c>
      <c r="C3560" s="3">
        <v>58.71</v>
      </c>
      <c r="D3560" s="3">
        <v>114.83</v>
      </c>
      <c r="E3560" s="3">
        <v>3170.2</v>
      </c>
    </row>
    <row r="3561" spans="1:5" x14ac:dyDescent="0.35">
      <c r="A3561" s="2">
        <v>45075</v>
      </c>
      <c r="B3561" s="3">
        <v>9</v>
      </c>
      <c r="C3561" s="3">
        <v>29.92</v>
      </c>
      <c r="D3561" s="3">
        <v>58.52</v>
      </c>
      <c r="E3561" s="3">
        <v>3241.1</v>
      </c>
    </row>
    <row r="3562" spans="1:5" x14ac:dyDescent="0.35">
      <c r="A3562" s="2">
        <v>45075</v>
      </c>
      <c r="B3562" s="3">
        <v>10</v>
      </c>
      <c r="C3562" s="3">
        <v>5.1100000000000003</v>
      </c>
      <c r="D3562" s="3">
        <v>9.99</v>
      </c>
      <c r="E3562" s="3">
        <v>3254.2</v>
      </c>
    </row>
    <row r="3563" spans="1:5" x14ac:dyDescent="0.35">
      <c r="A3563" s="2">
        <v>45075</v>
      </c>
      <c r="B3563" s="3">
        <v>11</v>
      </c>
      <c r="C3563" s="3">
        <v>2.61</v>
      </c>
      <c r="D3563" s="3">
        <v>5.0999999999999996</v>
      </c>
      <c r="E3563" s="3">
        <v>3393.2</v>
      </c>
    </row>
    <row r="3564" spans="1:5" x14ac:dyDescent="0.35">
      <c r="A3564" s="2">
        <v>45075</v>
      </c>
      <c r="B3564" s="3">
        <v>12</v>
      </c>
      <c r="C3564" s="3">
        <v>9.68</v>
      </c>
      <c r="D3564" s="3">
        <v>18.93</v>
      </c>
      <c r="E3564" s="3">
        <v>3371.7</v>
      </c>
    </row>
    <row r="3565" spans="1:5" x14ac:dyDescent="0.35">
      <c r="A3565" s="2">
        <v>45075</v>
      </c>
      <c r="B3565" s="3">
        <v>13</v>
      </c>
      <c r="C3565" s="3">
        <v>9.68</v>
      </c>
      <c r="D3565" s="3">
        <v>18.93</v>
      </c>
      <c r="E3565" s="3">
        <v>3382.1</v>
      </c>
    </row>
    <row r="3566" spans="1:5" x14ac:dyDescent="0.35">
      <c r="A3566" s="2">
        <v>45075</v>
      </c>
      <c r="B3566" s="3">
        <v>14</v>
      </c>
      <c r="C3566" s="3">
        <v>9.68</v>
      </c>
      <c r="D3566" s="3">
        <v>18.93</v>
      </c>
      <c r="E3566" s="3">
        <v>3317.3</v>
      </c>
    </row>
    <row r="3567" spans="1:5" x14ac:dyDescent="0.35">
      <c r="A3567" s="2">
        <v>45075</v>
      </c>
      <c r="B3567" s="3">
        <v>15</v>
      </c>
      <c r="C3567" s="3">
        <v>9.68</v>
      </c>
      <c r="D3567" s="3">
        <v>18.93</v>
      </c>
      <c r="E3567" s="3">
        <v>3399.6</v>
      </c>
    </row>
    <row r="3568" spans="1:5" x14ac:dyDescent="0.35">
      <c r="A3568" s="2">
        <v>45075</v>
      </c>
      <c r="B3568" s="3">
        <v>16</v>
      </c>
      <c r="C3568" s="3">
        <v>9.68</v>
      </c>
      <c r="D3568" s="3">
        <v>18.93</v>
      </c>
      <c r="E3568" s="3">
        <v>3306.1</v>
      </c>
    </row>
    <row r="3569" spans="1:5" x14ac:dyDescent="0.35">
      <c r="A3569" s="2">
        <v>45075</v>
      </c>
      <c r="B3569" s="3">
        <v>17</v>
      </c>
      <c r="C3569" s="3">
        <v>9.68</v>
      </c>
      <c r="D3569" s="3">
        <v>18.93</v>
      </c>
      <c r="E3569" s="3">
        <v>3118.5</v>
      </c>
    </row>
    <row r="3570" spans="1:5" x14ac:dyDescent="0.35">
      <c r="A3570" s="2">
        <v>45075</v>
      </c>
      <c r="B3570" s="3">
        <v>18</v>
      </c>
      <c r="C3570" s="3">
        <v>82.31</v>
      </c>
      <c r="D3570" s="3">
        <v>160.97999999999999</v>
      </c>
      <c r="E3570" s="3">
        <v>2913.7</v>
      </c>
    </row>
    <row r="3571" spans="1:5" x14ac:dyDescent="0.35">
      <c r="A3571" s="2">
        <v>45075</v>
      </c>
      <c r="B3571" s="3">
        <v>19</v>
      </c>
      <c r="C3571" s="3">
        <v>111.69</v>
      </c>
      <c r="D3571" s="3">
        <v>218.45</v>
      </c>
      <c r="E3571" s="3">
        <v>2861.4</v>
      </c>
    </row>
    <row r="3572" spans="1:5" x14ac:dyDescent="0.35">
      <c r="A3572" s="2">
        <v>45075</v>
      </c>
      <c r="B3572" s="3">
        <v>20</v>
      </c>
      <c r="C3572" s="3">
        <v>132.94</v>
      </c>
      <c r="D3572" s="3">
        <v>260.01</v>
      </c>
      <c r="E3572" s="3">
        <v>2437.1</v>
      </c>
    </row>
    <row r="3573" spans="1:5" x14ac:dyDescent="0.35">
      <c r="A3573" s="2">
        <v>45075</v>
      </c>
      <c r="B3573" s="3">
        <v>21</v>
      </c>
      <c r="C3573" s="3">
        <v>142.54</v>
      </c>
      <c r="D3573" s="3">
        <v>278.77999999999997</v>
      </c>
      <c r="E3573" s="3">
        <v>2570.1</v>
      </c>
    </row>
    <row r="3574" spans="1:5" x14ac:dyDescent="0.35">
      <c r="A3574" s="2">
        <v>45075</v>
      </c>
      <c r="B3574" s="3">
        <v>22</v>
      </c>
      <c r="C3574" s="3">
        <v>133.1</v>
      </c>
      <c r="D3574" s="3">
        <v>260.32</v>
      </c>
      <c r="E3574" s="3">
        <v>2362.3000000000002</v>
      </c>
    </row>
    <row r="3575" spans="1:5" x14ac:dyDescent="0.35">
      <c r="A3575" s="2">
        <v>45075</v>
      </c>
      <c r="B3575" s="3">
        <v>23</v>
      </c>
      <c r="C3575" s="3">
        <v>96.03</v>
      </c>
      <c r="D3575" s="3">
        <v>187.82</v>
      </c>
      <c r="E3575" s="3">
        <v>2807.9</v>
      </c>
    </row>
    <row r="3576" spans="1:5" x14ac:dyDescent="0.35">
      <c r="A3576" s="2">
        <v>45075</v>
      </c>
      <c r="B3576" s="3">
        <v>24</v>
      </c>
      <c r="C3576" s="3">
        <v>75.680000000000007</v>
      </c>
      <c r="D3576" s="3">
        <v>148.02000000000001</v>
      </c>
      <c r="E3576" s="3">
        <v>2857.4</v>
      </c>
    </row>
    <row r="3577" spans="1:5" x14ac:dyDescent="0.35">
      <c r="A3577" s="2">
        <v>45076</v>
      </c>
      <c r="B3577" s="3">
        <v>1</v>
      </c>
      <c r="C3577" s="3">
        <v>75.02</v>
      </c>
      <c r="D3577" s="3">
        <v>146.72999999999999</v>
      </c>
      <c r="E3577" s="3">
        <v>3000</v>
      </c>
    </row>
    <row r="3578" spans="1:5" x14ac:dyDescent="0.35">
      <c r="A3578" s="2">
        <v>45076</v>
      </c>
      <c r="B3578" s="3">
        <v>2</v>
      </c>
      <c r="C3578" s="3">
        <v>71.05</v>
      </c>
      <c r="D3578" s="3">
        <v>138.96</v>
      </c>
      <c r="E3578" s="3">
        <v>2973.3</v>
      </c>
    </row>
    <row r="3579" spans="1:5" x14ac:dyDescent="0.35">
      <c r="A3579" s="2">
        <v>45076</v>
      </c>
      <c r="B3579" s="3">
        <v>3</v>
      </c>
      <c r="C3579" s="3">
        <v>68.900000000000006</v>
      </c>
      <c r="D3579" s="3">
        <v>134.76</v>
      </c>
      <c r="E3579" s="3">
        <v>2935.4</v>
      </c>
    </row>
    <row r="3580" spans="1:5" x14ac:dyDescent="0.35">
      <c r="A3580" s="2">
        <v>45076</v>
      </c>
      <c r="B3580" s="3">
        <v>4</v>
      </c>
      <c r="C3580" s="3">
        <v>67.03</v>
      </c>
      <c r="D3580" s="3">
        <v>131.1</v>
      </c>
      <c r="E3580" s="3">
        <v>2983</v>
      </c>
    </row>
    <row r="3581" spans="1:5" x14ac:dyDescent="0.35">
      <c r="A3581" s="2">
        <v>45076</v>
      </c>
      <c r="B3581" s="3">
        <v>5</v>
      </c>
      <c r="C3581" s="3">
        <v>72.23</v>
      </c>
      <c r="D3581" s="3">
        <v>141.27000000000001</v>
      </c>
      <c r="E3581" s="3">
        <v>2949</v>
      </c>
    </row>
    <row r="3582" spans="1:5" x14ac:dyDescent="0.35">
      <c r="A3582" s="2">
        <v>45076</v>
      </c>
      <c r="B3582" s="3">
        <v>6</v>
      </c>
      <c r="C3582" s="3">
        <v>83.47</v>
      </c>
      <c r="D3582" s="3">
        <v>163.25</v>
      </c>
      <c r="E3582" s="3">
        <v>2850.7</v>
      </c>
    </row>
    <row r="3583" spans="1:5" x14ac:dyDescent="0.35">
      <c r="A3583" s="2">
        <v>45076</v>
      </c>
      <c r="B3583" s="3">
        <v>7</v>
      </c>
      <c r="C3583" s="3">
        <v>100.49</v>
      </c>
      <c r="D3583" s="3">
        <v>196.54</v>
      </c>
      <c r="E3583" s="3">
        <v>2878.3</v>
      </c>
    </row>
    <row r="3584" spans="1:5" x14ac:dyDescent="0.35">
      <c r="A3584" s="2">
        <v>45076</v>
      </c>
      <c r="B3584" s="3">
        <v>8</v>
      </c>
      <c r="C3584" s="3">
        <v>117.58</v>
      </c>
      <c r="D3584" s="3">
        <v>229.97</v>
      </c>
      <c r="E3584" s="3">
        <v>2656.6</v>
      </c>
    </row>
    <row r="3585" spans="1:5" x14ac:dyDescent="0.35">
      <c r="A3585" s="2">
        <v>45076</v>
      </c>
      <c r="B3585" s="3">
        <v>9</v>
      </c>
      <c r="C3585" s="3">
        <v>108.64</v>
      </c>
      <c r="D3585" s="3">
        <v>212.48</v>
      </c>
      <c r="E3585" s="3">
        <v>2639.2</v>
      </c>
    </row>
    <row r="3586" spans="1:5" x14ac:dyDescent="0.35">
      <c r="A3586" s="2">
        <v>45076</v>
      </c>
      <c r="B3586" s="3">
        <v>10</v>
      </c>
      <c r="C3586" s="3">
        <v>90.06</v>
      </c>
      <c r="D3586" s="3">
        <v>176.14</v>
      </c>
      <c r="E3586" s="3">
        <v>2876.8</v>
      </c>
    </row>
    <row r="3587" spans="1:5" x14ac:dyDescent="0.35">
      <c r="A3587" s="2">
        <v>45076</v>
      </c>
      <c r="B3587" s="3">
        <v>11</v>
      </c>
      <c r="C3587" s="3">
        <v>82.37</v>
      </c>
      <c r="D3587" s="3">
        <v>161.1</v>
      </c>
      <c r="E3587" s="3">
        <v>3295.4</v>
      </c>
    </row>
    <row r="3588" spans="1:5" x14ac:dyDescent="0.35">
      <c r="A3588" s="2">
        <v>45076</v>
      </c>
      <c r="B3588" s="3">
        <v>12</v>
      </c>
      <c r="C3588" s="3">
        <v>72.86</v>
      </c>
      <c r="D3588" s="3">
        <v>142.5</v>
      </c>
      <c r="E3588" s="3">
        <v>3302.6</v>
      </c>
    </row>
    <row r="3589" spans="1:5" x14ac:dyDescent="0.35">
      <c r="A3589" s="2">
        <v>45076</v>
      </c>
      <c r="B3589" s="3">
        <v>13</v>
      </c>
      <c r="C3589" s="3">
        <v>70.599999999999994</v>
      </c>
      <c r="D3589" s="3">
        <v>138.08000000000001</v>
      </c>
      <c r="E3589" s="3">
        <v>3286.4</v>
      </c>
    </row>
    <row r="3590" spans="1:5" x14ac:dyDescent="0.35">
      <c r="A3590" s="2">
        <v>45076</v>
      </c>
      <c r="B3590" s="3">
        <v>14</v>
      </c>
      <c r="C3590" s="3">
        <v>63.39</v>
      </c>
      <c r="D3590" s="3">
        <v>123.98</v>
      </c>
      <c r="E3590" s="3">
        <v>3286.3</v>
      </c>
    </row>
    <row r="3591" spans="1:5" x14ac:dyDescent="0.35">
      <c r="A3591" s="2">
        <v>45076</v>
      </c>
      <c r="B3591" s="3">
        <v>15</v>
      </c>
      <c r="C3591" s="3">
        <v>67.319999999999993</v>
      </c>
      <c r="D3591" s="3">
        <v>131.66999999999999</v>
      </c>
      <c r="E3591" s="3">
        <v>3325.4</v>
      </c>
    </row>
    <row r="3592" spans="1:5" x14ac:dyDescent="0.35">
      <c r="A3592" s="2">
        <v>45076</v>
      </c>
      <c r="B3592" s="3">
        <v>16</v>
      </c>
      <c r="C3592" s="3">
        <v>78.84</v>
      </c>
      <c r="D3592" s="3">
        <v>154.19999999999999</v>
      </c>
      <c r="E3592" s="3">
        <v>3140.4</v>
      </c>
    </row>
    <row r="3593" spans="1:5" x14ac:dyDescent="0.35">
      <c r="A3593" s="2">
        <v>45076</v>
      </c>
      <c r="B3593" s="3">
        <v>17</v>
      </c>
      <c r="C3593" s="3">
        <v>84.62</v>
      </c>
      <c r="D3593" s="3">
        <v>165.5</v>
      </c>
      <c r="E3593" s="3">
        <v>3084.1</v>
      </c>
    </row>
    <row r="3594" spans="1:5" x14ac:dyDescent="0.35">
      <c r="A3594" s="2">
        <v>45076</v>
      </c>
      <c r="B3594" s="3">
        <v>18</v>
      </c>
      <c r="C3594" s="3">
        <v>92.59</v>
      </c>
      <c r="D3594" s="3">
        <v>181.09</v>
      </c>
      <c r="E3594" s="3">
        <v>2917.3</v>
      </c>
    </row>
    <row r="3595" spans="1:5" x14ac:dyDescent="0.35">
      <c r="A3595" s="2">
        <v>45076</v>
      </c>
      <c r="B3595" s="3">
        <v>19</v>
      </c>
      <c r="C3595" s="3">
        <v>127.32</v>
      </c>
      <c r="D3595" s="3">
        <v>249.02</v>
      </c>
      <c r="E3595" s="3">
        <v>2487.4</v>
      </c>
    </row>
    <row r="3596" spans="1:5" x14ac:dyDescent="0.35">
      <c r="A3596" s="2">
        <v>45076</v>
      </c>
      <c r="B3596" s="3">
        <v>20</v>
      </c>
      <c r="C3596" s="3">
        <v>139.09</v>
      </c>
      <c r="D3596" s="3">
        <v>272.04000000000002</v>
      </c>
      <c r="E3596" s="3">
        <v>2441.4</v>
      </c>
    </row>
    <row r="3597" spans="1:5" x14ac:dyDescent="0.35">
      <c r="A3597" s="2">
        <v>45076</v>
      </c>
      <c r="B3597" s="3">
        <v>21</v>
      </c>
      <c r="C3597" s="3">
        <v>153.96</v>
      </c>
      <c r="D3597" s="3">
        <v>301.12</v>
      </c>
      <c r="E3597" s="3">
        <v>2454.6999999999998</v>
      </c>
    </row>
    <row r="3598" spans="1:5" x14ac:dyDescent="0.35">
      <c r="A3598" s="2">
        <v>45076</v>
      </c>
      <c r="B3598" s="3">
        <v>22</v>
      </c>
      <c r="C3598" s="3">
        <v>130</v>
      </c>
      <c r="D3598" s="3">
        <v>254.26</v>
      </c>
      <c r="E3598" s="3">
        <v>2207.9</v>
      </c>
    </row>
    <row r="3599" spans="1:5" x14ac:dyDescent="0.35">
      <c r="A3599" s="2">
        <v>45076</v>
      </c>
      <c r="B3599" s="3">
        <v>23</v>
      </c>
      <c r="C3599" s="3">
        <v>109.37</v>
      </c>
      <c r="D3599" s="3">
        <v>213.91</v>
      </c>
      <c r="E3599" s="3">
        <v>2800.3</v>
      </c>
    </row>
    <row r="3600" spans="1:5" x14ac:dyDescent="0.35">
      <c r="A3600" s="2">
        <v>45076</v>
      </c>
      <c r="B3600" s="3">
        <v>24</v>
      </c>
      <c r="C3600" s="3">
        <v>89.65</v>
      </c>
      <c r="D3600" s="3">
        <v>175.34</v>
      </c>
      <c r="E3600" s="3">
        <v>2870.8</v>
      </c>
    </row>
    <row r="3601" spans="1:5" x14ac:dyDescent="0.35">
      <c r="A3601" s="2">
        <v>45077</v>
      </c>
      <c r="B3601" s="3">
        <v>1</v>
      </c>
      <c r="C3601" s="3">
        <v>85.92</v>
      </c>
      <c r="D3601" s="3">
        <v>168.04</v>
      </c>
      <c r="E3601" s="3">
        <v>2792.6</v>
      </c>
    </row>
    <row r="3602" spans="1:5" x14ac:dyDescent="0.35">
      <c r="A3602" s="2">
        <v>45077</v>
      </c>
      <c r="B3602" s="3">
        <v>2</v>
      </c>
      <c r="C3602" s="3">
        <v>80.45</v>
      </c>
      <c r="D3602" s="3">
        <v>157.35</v>
      </c>
      <c r="E3602" s="3">
        <v>2715.2</v>
      </c>
    </row>
    <row r="3603" spans="1:5" x14ac:dyDescent="0.35">
      <c r="A3603" s="2">
        <v>45077</v>
      </c>
      <c r="B3603" s="3">
        <v>3</v>
      </c>
      <c r="C3603" s="3">
        <v>74.2</v>
      </c>
      <c r="D3603" s="3">
        <v>145.12</v>
      </c>
      <c r="E3603" s="3">
        <v>2697.3</v>
      </c>
    </row>
    <row r="3604" spans="1:5" x14ac:dyDescent="0.35">
      <c r="A3604" s="2">
        <v>45077</v>
      </c>
      <c r="B3604" s="3">
        <v>4</v>
      </c>
      <c r="C3604" s="3">
        <v>77.22</v>
      </c>
      <c r="D3604" s="3">
        <v>151.03</v>
      </c>
      <c r="E3604" s="3">
        <v>2696.3</v>
      </c>
    </row>
    <row r="3605" spans="1:5" x14ac:dyDescent="0.35">
      <c r="A3605" s="2">
        <v>45077</v>
      </c>
      <c r="B3605" s="3">
        <v>5</v>
      </c>
      <c r="C3605" s="3">
        <v>83.27</v>
      </c>
      <c r="D3605" s="3">
        <v>162.86000000000001</v>
      </c>
      <c r="E3605" s="3">
        <v>2723.9</v>
      </c>
    </row>
    <row r="3606" spans="1:5" x14ac:dyDescent="0.35">
      <c r="A3606" s="2">
        <v>45077</v>
      </c>
      <c r="B3606" s="3">
        <v>6</v>
      </c>
      <c r="C3606" s="3">
        <v>88.83</v>
      </c>
      <c r="D3606" s="3">
        <v>173.74</v>
      </c>
      <c r="E3606" s="3">
        <v>2786.2</v>
      </c>
    </row>
    <row r="3607" spans="1:5" x14ac:dyDescent="0.35">
      <c r="A3607" s="2">
        <v>45077</v>
      </c>
      <c r="B3607" s="3">
        <v>7</v>
      </c>
      <c r="C3607" s="3">
        <v>110.28</v>
      </c>
      <c r="D3607" s="3">
        <v>215.69</v>
      </c>
      <c r="E3607" s="3">
        <v>2202.6</v>
      </c>
    </row>
    <row r="3608" spans="1:5" x14ac:dyDescent="0.35">
      <c r="A3608" s="2">
        <v>45077</v>
      </c>
      <c r="B3608" s="3">
        <v>8</v>
      </c>
      <c r="C3608" s="3">
        <v>118.03</v>
      </c>
      <c r="D3608" s="3">
        <v>230.85</v>
      </c>
      <c r="E3608" s="3">
        <v>2376</v>
      </c>
    </row>
    <row r="3609" spans="1:5" x14ac:dyDescent="0.35">
      <c r="A3609" s="2">
        <v>45077</v>
      </c>
      <c r="B3609" s="3">
        <v>9</v>
      </c>
      <c r="C3609" s="3">
        <v>103.52</v>
      </c>
      <c r="D3609" s="3">
        <v>202.47</v>
      </c>
      <c r="E3609" s="3">
        <v>2230</v>
      </c>
    </row>
    <row r="3610" spans="1:5" x14ac:dyDescent="0.35">
      <c r="A3610" s="2">
        <v>45077</v>
      </c>
      <c r="B3610" s="3">
        <v>10</v>
      </c>
      <c r="C3610" s="3">
        <v>86.41</v>
      </c>
      <c r="D3610" s="3">
        <v>169</v>
      </c>
      <c r="E3610" s="3">
        <v>2791.8</v>
      </c>
    </row>
    <row r="3611" spans="1:5" x14ac:dyDescent="0.35">
      <c r="A3611" s="2">
        <v>45077</v>
      </c>
      <c r="B3611" s="3">
        <v>11</v>
      </c>
      <c r="C3611" s="3">
        <v>66.92</v>
      </c>
      <c r="D3611" s="3">
        <v>130.88</v>
      </c>
      <c r="E3611" s="3">
        <v>3098.7</v>
      </c>
    </row>
    <row r="3612" spans="1:5" x14ac:dyDescent="0.35">
      <c r="A3612" s="2">
        <v>45077</v>
      </c>
      <c r="B3612" s="3">
        <v>12</v>
      </c>
      <c r="C3612" s="3">
        <v>49.33</v>
      </c>
      <c r="D3612" s="3">
        <v>96.48</v>
      </c>
      <c r="E3612" s="3">
        <v>2983.1</v>
      </c>
    </row>
    <row r="3613" spans="1:5" x14ac:dyDescent="0.35">
      <c r="A3613" s="2">
        <v>45077</v>
      </c>
      <c r="B3613" s="3">
        <v>13</v>
      </c>
      <c r="C3613" s="3">
        <v>50.01</v>
      </c>
      <c r="D3613" s="3">
        <v>97.81</v>
      </c>
      <c r="E3613" s="3">
        <v>3007.9</v>
      </c>
    </row>
    <row r="3614" spans="1:5" x14ac:dyDescent="0.35">
      <c r="A3614" s="2">
        <v>45077</v>
      </c>
      <c r="B3614" s="3">
        <v>14</v>
      </c>
      <c r="C3614" s="3">
        <v>48.35</v>
      </c>
      <c r="D3614" s="3">
        <v>94.56</v>
      </c>
      <c r="E3614" s="3">
        <v>3020.9</v>
      </c>
    </row>
    <row r="3615" spans="1:5" x14ac:dyDescent="0.35">
      <c r="A3615" s="2">
        <v>45077</v>
      </c>
      <c r="B3615" s="3">
        <v>15</v>
      </c>
      <c r="C3615" s="3">
        <v>50</v>
      </c>
      <c r="D3615" s="3">
        <v>97.79</v>
      </c>
      <c r="E3615" s="3">
        <v>3063.9</v>
      </c>
    </row>
    <row r="3616" spans="1:5" x14ac:dyDescent="0.35">
      <c r="A3616" s="2">
        <v>45077</v>
      </c>
      <c r="B3616" s="3">
        <v>16</v>
      </c>
      <c r="C3616" s="3">
        <v>62.93</v>
      </c>
      <c r="D3616" s="3">
        <v>123.08</v>
      </c>
      <c r="E3616" s="3">
        <v>2902.5</v>
      </c>
    </row>
    <row r="3617" spans="1:5" x14ac:dyDescent="0.35">
      <c r="A3617" s="2">
        <v>45077</v>
      </c>
      <c r="B3617" s="3">
        <v>17</v>
      </c>
      <c r="C3617" s="3">
        <v>79.48</v>
      </c>
      <c r="D3617" s="3">
        <v>155.44999999999999</v>
      </c>
      <c r="E3617" s="3">
        <v>2748.1</v>
      </c>
    </row>
    <row r="3618" spans="1:5" x14ac:dyDescent="0.35">
      <c r="A3618" s="2">
        <v>45077</v>
      </c>
      <c r="B3618" s="3">
        <v>18</v>
      </c>
      <c r="C3618" s="3">
        <v>89.67</v>
      </c>
      <c r="D3618" s="3">
        <v>175.38</v>
      </c>
      <c r="E3618" s="3">
        <v>2772</v>
      </c>
    </row>
    <row r="3619" spans="1:5" x14ac:dyDescent="0.35">
      <c r="A3619" s="2">
        <v>45077</v>
      </c>
      <c r="B3619" s="3">
        <v>19</v>
      </c>
      <c r="C3619" s="3">
        <v>102.88</v>
      </c>
      <c r="D3619" s="3">
        <v>201.22</v>
      </c>
      <c r="E3619" s="3">
        <v>2581.5</v>
      </c>
    </row>
    <row r="3620" spans="1:5" x14ac:dyDescent="0.35">
      <c r="A3620" s="2">
        <v>45077</v>
      </c>
      <c r="B3620" s="3">
        <v>20</v>
      </c>
      <c r="C3620" s="3">
        <v>128.6</v>
      </c>
      <c r="D3620" s="3">
        <v>251.52</v>
      </c>
      <c r="E3620" s="3">
        <v>2168</v>
      </c>
    </row>
    <row r="3621" spans="1:5" x14ac:dyDescent="0.35">
      <c r="A3621" s="2">
        <v>45077</v>
      </c>
      <c r="B3621" s="3">
        <v>21</v>
      </c>
      <c r="C3621" s="3">
        <v>182.08</v>
      </c>
      <c r="D3621" s="3">
        <v>356.12</v>
      </c>
      <c r="E3621" s="3">
        <v>2895.4</v>
      </c>
    </row>
    <row r="3622" spans="1:5" x14ac:dyDescent="0.35">
      <c r="A3622" s="2">
        <v>45077</v>
      </c>
      <c r="B3622" s="3">
        <v>22</v>
      </c>
      <c r="C3622" s="3">
        <v>127.71</v>
      </c>
      <c r="D3622" s="3">
        <v>249.78</v>
      </c>
      <c r="E3622" s="3">
        <v>2439.9</v>
      </c>
    </row>
    <row r="3623" spans="1:5" x14ac:dyDescent="0.35">
      <c r="A3623" s="2">
        <v>45077</v>
      </c>
      <c r="B3623" s="3">
        <v>23</v>
      </c>
      <c r="C3623" s="3">
        <v>96.38</v>
      </c>
      <c r="D3623" s="3">
        <v>188.5</v>
      </c>
      <c r="E3623" s="3">
        <v>2472.6999999999998</v>
      </c>
    </row>
    <row r="3624" spans="1:5" x14ac:dyDescent="0.35">
      <c r="A3624" s="2">
        <v>45077</v>
      </c>
      <c r="B3624" s="3">
        <v>24</v>
      </c>
      <c r="C3624" s="3">
        <v>107.53</v>
      </c>
      <c r="D3624" s="3">
        <v>210.31</v>
      </c>
      <c r="E3624" s="3">
        <v>2141.6</v>
      </c>
    </row>
    <row r="3625" spans="1:5" x14ac:dyDescent="0.35">
      <c r="A3625" s="2">
        <v>45078</v>
      </c>
      <c r="B3625" s="3">
        <v>1</v>
      </c>
      <c r="C3625" s="3">
        <v>84.15</v>
      </c>
      <c r="D3625" s="3">
        <v>164.58</v>
      </c>
      <c r="E3625" s="3">
        <v>2205.6999999999998</v>
      </c>
    </row>
    <row r="3626" spans="1:5" x14ac:dyDescent="0.35">
      <c r="A3626" s="2">
        <v>45078</v>
      </c>
      <c r="B3626" s="3">
        <v>2</v>
      </c>
      <c r="C3626" s="3">
        <v>74.3</v>
      </c>
      <c r="D3626" s="3">
        <v>145.32</v>
      </c>
      <c r="E3626" s="3">
        <v>2195.6</v>
      </c>
    </row>
    <row r="3627" spans="1:5" x14ac:dyDescent="0.35">
      <c r="A3627" s="2">
        <v>45078</v>
      </c>
      <c r="B3627" s="3">
        <v>3</v>
      </c>
      <c r="C3627" s="3">
        <v>70.099999999999994</v>
      </c>
      <c r="D3627" s="3">
        <v>137.1</v>
      </c>
      <c r="E3627" s="3">
        <v>2182.9</v>
      </c>
    </row>
    <row r="3628" spans="1:5" x14ac:dyDescent="0.35">
      <c r="A3628" s="2">
        <v>45078</v>
      </c>
      <c r="B3628" s="3">
        <v>4</v>
      </c>
      <c r="C3628" s="3">
        <v>66.38</v>
      </c>
      <c r="D3628" s="3">
        <v>129.83000000000001</v>
      </c>
      <c r="E3628" s="3">
        <v>2290.4</v>
      </c>
    </row>
    <row r="3629" spans="1:5" x14ac:dyDescent="0.35">
      <c r="A3629" s="2">
        <v>45078</v>
      </c>
      <c r="B3629" s="3">
        <v>5</v>
      </c>
      <c r="C3629" s="3">
        <v>67.64</v>
      </c>
      <c r="D3629" s="3">
        <v>132.29</v>
      </c>
      <c r="E3629" s="3">
        <v>2364.9</v>
      </c>
    </row>
    <row r="3630" spans="1:5" x14ac:dyDescent="0.35">
      <c r="A3630" s="2">
        <v>45078</v>
      </c>
      <c r="B3630" s="3">
        <v>6</v>
      </c>
      <c r="C3630" s="3">
        <v>79.42</v>
      </c>
      <c r="D3630" s="3">
        <v>155.33000000000001</v>
      </c>
      <c r="E3630" s="3">
        <v>2307.3000000000002</v>
      </c>
    </row>
    <row r="3631" spans="1:5" x14ac:dyDescent="0.35">
      <c r="A3631" s="2">
        <v>45078</v>
      </c>
      <c r="B3631" s="3">
        <v>7</v>
      </c>
      <c r="C3631" s="3">
        <v>95.32</v>
      </c>
      <c r="D3631" s="3">
        <v>186.43</v>
      </c>
      <c r="E3631" s="3">
        <v>2248.4</v>
      </c>
    </row>
    <row r="3632" spans="1:5" x14ac:dyDescent="0.35">
      <c r="A3632" s="2">
        <v>45078</v>
      </c>
      <c r="B3632" s="3">
        <v>8</v>
      </c>
      <c r="C3632" s="3">
        <v>107.1</v>
      </c>
      <c r="D3632" s="3">
        <v>209.47</v>
      </c>
      <c r="E3632" s="3">
        <v>2410.1999999999998</v>
      </c>
    </row>
    <row r="3633" spans="1:5" x14ac:dyDescent="0.35">
      <c r="A3633" s="2">
        <v>45078</v>
      </c>
      <c r="B3633" s="3">
        <v>9</v>
      </c>
      <c r="C3633" s="3">
        <v>99.07</v>
      </c>
      <c r="D3633" s="3">
        <v>193.76</v>
      </c>
      <c r="E3633" s="3">
        <v>2552.1</v>
      </c>
    </row>
    <row r="3634" spans="1:5" x14ac:dyDescent="0.35">
      <c r="A3634" s="2">
        <v>45078</v>
      </c>
      <c r="B3634" s="3">
        <v>10</v>
      </c>
      <c r="C3634" s="3">
        <v>87.3</v>
      </c>
      <c r="D3634" s="3">
        <v>170.74</v>
      </c>
      <c r="E3634" s="3">
        <v>2318.3000000000002</v>
      </c>
    </row>
    <row r="3635" spans="1:5" x14ac:dyDescent="0.35">
      <c r="A3635" s="2">
        <v>45078</v>
      </c>
      <c r="B3635" s="3">
        <v>11</v>
      </c>
      <c r="C3635" s="3">
        <v>68.19</v>
      </c>
      <c r="D3635" s="3">
        <v>133.37</v>
      </c>
      <c r="E3635" s="3">
        <v>2353.6999999999998</v>
      </c>
    </row>
    <row r="3636" spans="1:5" x14ac:dyDescent="0.35">
      <c r="A3636" s="2">
        <v>45078</v>
      </c>
      <c r="B3636" s="3">
        <v>12</v>
      </c>
      <c r="C3636" s="3">
        <v>59.92</v>
      </c>
      <c r="D3636" s="3">
        <v>117.19</v>
      </c>
      <c r="E3636" s="3">
        <v>2450.3000000000002</v>
      </c>
    </row>
    <row r="3637" spans="1:5" x14ac:dyDescent="0.35">
      <c r="A3637" s="2">
        <v>45078</v>
      </c>
      <c r="B3637" s="3">
        <v>13</v>
      </c>
      <c r="C3637" s="3">
        <v>39.54</v>
      </c>
      <c r="D3637" s="3">
        <v>77.33</v>
      </c>
      <c r="E3637" s="3">
        <v>2407.3000000000002</v>
      </c>
    </row>
    <row r="3638" spans="1:5" x14ac:dyDescent="0.35">
      <c r="A3638" s="2">
        <v>45078</v>
      </c>
      <c r="B3638" s="3">
        <v>14</v>
      </c>
      <c r="C3638" s="3">
        <v>9.35</v>
      </c>
      <c r="D3638" s="3">
        <v>18.29</v>
      </c>
      <c r="E3638" s="3">
        <v>2481.6999999999998</v>
      </c>
    </row>
    <row r="3639" spans="1:5" x14ac:dyDescent="0.35">
      <c r="A3639" s="2">
        <v>45078</v>
      </c>
      <c r="B3639" s="3">
        <v>15</v>
      </c>
      <c r="C3639" s="3">
        <v>9.67</v>
      </c>
      <c r="D3639" s="3">
        <v>18.91</v>
      </c>
      <c r="E3639" s="3">
        <v>2625.2</v>
      </c>
    </row>
    <row r="3640" spans="1:5" x14ac:dyDescent="0.35">
      <c r="A3640" s="2">
        <v>45078</v>
      </c>
      <c r="B3640" s="3">
        <v>16</v>
      </c>
      <c r="C3640" s="3">
        <v>52.44</v>
      </c>
      <c r="D3640" s="3">
        <v>102.56</v>
      </c>
      <c r="E3640" s="3">
        <v>2459.1999999999998</v>
      </c>
    </row>
    <row r="3641" spans="1:5" x14ac:dyDescent="0.35">
      <c r="A3641" s="2">
        <v>45078</v>
      </c>
      <c r="B3641" s="3">
        <v>17</v>
      </c>
      <c r="C3641" s="3">
        <v>62.66</v>
      </c>
      <c r="D3641" s="3">
        <v>122.55</v>
      </c>
      <c r="E3641" s="3">
        <v>2516.1999999999998</v>
      </c>
    </row>
    <row r="3642" spans="1:5" x14ac:dyDescent="0.35">
      <c r="A3642" s="2">
        <v>45078</v>
      </c>
      <c r="B3642" s="3">
        <v>18</v>
      </c>
      <c r="C3642" s="3">
        <v>87.77</v>
      </c>
      <c r="D3642" s="3">
        <v>171.66</v>
      </c>
      <c r="E3642" s="3">
        <v>2308.6</v>
      </c>
    </row>
    <row r="3643" spans="1:5" x14ac:dyDescent="0.35">
      <c r="A3643" s="2">
        <v>45078</v>
      </c>
      <c r="B3643" s="3">
        <v>19</v>
      </c>
      <c r="C3643" s="3">
        <v>88.62</v>
      </c>
      <c r="D3643" s="3">
        <v>173.33</v>
      </c>
      <c r="E3643" s="3">
        <v>2480.3000000000002</v>
      </c>
    </row>
    <row r="3644" spans="1:5" x14ac:dyDescent="0.35">
      <c r="A3644" s="2">
        <v>45078</v>
      </c>
      <c r="B3644" s="3">
        <v>20</v>
      </c>
      <c r="C3644" s="3">
        <v>112.99</v>
      </c>
      <c r="D3644" s="3">
        <v>220.99</v>
      </c>
      <c r="E3644" s="3">
        <v>2342.1999999999998</v>
      </c>
    </row>
    <row r="3645" spans="1:5" x14ac:dyDescent="0.35">
      <c r="A3645" s="2">
        <v>45078</v>
      </c>
      <c r="B3645" s="3">
        <v>21</v>
      </c>
      <c r="C3645" s="3">
        <v>125.76</v>
      </c>
      <c r="D3645" s="3">
        <v>245.97</v>
      </c>
      <c r="E3645" s="3">
        <v>2356.1</v>
      </c>
    </row>
    <row r="3646" spans="1:5" x14ac:dyDescent="0.35">
      <c r="A3646" s="2">
        <v>45078</v>
      </c>
      <c r="B3646" s="3">
        <v>22</v>
      </c>
      <c r="C3646" s="3">
        <v>104.65</v>
      </c>
      <c r="D3646" s="3">
        <v>204.68</v>
      </c>
      <c r="E3646" s="3">
        <v>2395.9</v>
      </c>
    </row>
    <row r="3647" spans="1:5" x14ac:dyDescent="0.35">
      <c r="A3647" s="2">
        <v>45078</v>
      </c>
      <c r="B3647" s="3">
        <v>23</v>
      </c>
      <c r="C3647" s="3">
        <v>95.41</v>
      </c>
      <c r="D3647" s="3">
        <v>186.61</v>
      </c>
      <c r="E3647" s="3">
        <v>2641.4</v>
      </c>
    </row>
    <row r="3648" spans="1:5" x14ac:dyDescent="0.35">
      <c r="A3648" s="2">
        <v>45078</v>
      </c>
      <c r="B3648" s="3">
        <v>24</v>
      </c>
      <c r="C3648" s="3">
        <v>86.53</v>
      </c>
      <c r="D3648" s="3">
        <v>169.24</v>
      </c>
      <c r="E3648" s="3">
        <v>2292.3000000000002</v>
      </c>
    </row>
    <row r="3649" spans="1:5" x14ac:dyDescent="0.35">
      <c r="A3649" s="2">
        <v>45079</v>
      </c>
      <c r="B3649" s="3">
        <v>1</v>
      </c>
      <c r="C3649" s="3">
        <v>83.59</v>
      </c>
      <c r="D3649" s="3">
        <v>163.49</v>
      </c>
      <c r="E3649" s="3">
        <v>2490.1999999999998</v>
      </c>
    </row>
    <row r="3650" spans="1:5" x14ac:dyDescent="0.35">
      <c r="A3650" s="2">
        <v>45079</v>
      </c>
      <c r="B3650" s="3">
        <v>2</v>
      </c>
      <c r="C3650" s="3">
        <v>79.400000000000006</v>
      </c>
      <c r="D3650" s="3">
        <v>155.29</v>
      </c>
      <c r="E3650" s="3">
        <v>2452.6</v>
      </c>
    </row>
    <row r="3651" spans="1:5" x14ac:dyDescent="0.35">
      <c r="A3651" s="2">
        <v>45079</v>
      </c>
      <c r="B3651" s="3">
        <v>3</v>
      </c>
      <c r="C3651" s="3">
        <v>79.180000000000007</v>
      </c>
      <c r="D3651" s="3">
        <v>154.86000000000001</v>
      </c>
      <c r="E3651" s="3">
        <v>2243.6</v>
      </c>
    </row>
    <row r="3652" spans="1:5" x14ac:dyDescent="0.35">
      <c r="A3652" s="2">
        <v>45079</v>
      </c>
      <c r="B3652" s="3">
        <v>4</v>
      </c>
      <c r="C3652" s="3">
        <v>75.87</v>
      </c>
      <c r="D3652" s="3">
        <v>148.38999999999999</v>
      </c>
      <c r="E3652" s="3">
        <v>2191.3000000000002</v>
      </c>
    </row>
    <row r="3653" spans="1:5" x14ac:dyDescent="0.35">
      <c r="A3653" s="2">
        <v>45079</v>
      </c>
      <c r="B3653" s="3">
        <v>5</v>
      </c>
      <c r="C3653" s="3">
        <v>78.75</v>
      </c>
      <c r="D3653" s="3">
        <v>154.02000000000001</v>
      </c>
      <c r="E3653" s="3">
        <v>2203.9</v>
      </c>
    </row>
    <row r="3654" spans="1:5" x14ac:dyDescent="0.35">
      <c r="A3654" s="2">
        <v>45079</v>
      </c>
      <c r="B3654" s="3">
        <v>6</v>
      </c>
      <c r="C3654" s="3">
        <v>87.66</v>
      </c>
      <c r="D3654" s="3">
        <v>171.45</v>
      </c>
      <c r="E3654" s="3">
        <v>2211.5</v>
      </c>
    </row>
    <row r="3655" spans="1:5" x14ac:dyDescent="0.35">
      <c r="A3655" s="2">
        <v>45079</v>
      </c>
      <c r="B3655" s="3">
        <v>7</v>
      </c>
      <c r="C3655" s="3">
        <v>111.84</v>
      </c>
      <c r="D3655" s="3">
        <v>218.74</v>
      </c>
      <c r="E3655" s="3">
        <v>2346.6999999999998</v>
      </c>
    </row>
    <row r="3656" spans="1:5" x14ac:dyDescent="0.35">
      <c r="A3656" s="2">
        <v>45079</v>
      </c>
      <c r="B3656" s="3">
        <v>8</v>
      </c>
      <c r="C3656" s="3">
        <v>114.66</v>
      </c>
      <c r="D3656" s="3">
        <v>224.26</v>
      </c>
      <c r="E3656" s="3">
        <v>2591.9</v>
      </c>
    </row>
    <row r="3657" spans="1:5" x14ac:dyDescent="0.35">
      <c r="A3657" s="2">
        <v>45079</v>
      </c>
      <c r="B3657" s="3">
        <v>9</v>
      </c>
      <c r="C3657" s="3">
        <v>91.99</v>
      </c>
      <c r="D3657" s="3">
        <v>179.92</v>
      </c>
      <c r="E3657" s="3">
        <v>2780.7</v>
      </c>
    </row>
    <row r="3658" spans="1:5" x14ac:dyDescent="0.35">
      <c r="A3658" s="2">
        <v>45079</v>
      </c>
      <c r="B3658" s="3">
        <v>10</v>
      </c>
      <c r="C3658" s="3">
        <v>84.37</v>
      </c>
      <c r="D3658" s="3">
        <v>165.01</v>
      </c>
      <c r="E3658" s="3">
        <v>2219.1999999999998</v>
      </c>
    </row>
    <row r="3659" spans="1:5" x14ac:dyDescent="0.35">
      <c r="A3659" s="2">
        <v>45079</v>
      </c>
      <c r="B3659" s="3">
        <v>11</v>
      </c>
      <c r="C3659" s="3">
        <v>72.09</v>
      </c>
      <c r="D3659" s="3">
        <v>141</v>
      </c>
      <c r="E3659" s="3">
        <v>2405</v>
      </c>
    </row>
    <row r="3660" spans="1:5" x14ac:dyDescent="0.35">
      <c r="A3660" s="2">
        <v>45079</v>
      </c>
      <c r="B3660" s="3">
        <v>12</v>
      </c>
      <c r="C3660" s="3">
        <v>63.15</v>
      </c>
      <c r="D3660" s="3">
        <v>123.51</v>
      </c>
      <c r="E3660" s="3">
        <v>2275.1</v>
      </c>
    </row>
    <row r="3661" spans="1:5" x14ac:dyDescent="0.35">
      <c r="A3661" s="2">
        <v>45079</v>
      </c>
      <c r="B3661" s="3">
        <v>13</v>
      </c>
      <c r="C3661" s="3">
        <v>56.06</v>
      </c>
      <c r="D3661" s="3">
        <v>109.64</v>
      </c>
      <c r="E3661" s="3">
        <v>2407.8000000000002</v>
      </c>
    </row>
    <row r="3662" spans="1:5" x14ac:dyDescent="0.35">
      <c r="A3662" s="2">
        <v>45079</v>
      </c>
      <c r="B3662" s="3">
        <v>14</v>
      </c>
      <c r="C3662" s="3">
        <v>42.61</v>
      </c>
      <c r="D3662" s="3">
        <v>83.34</v>
      </c>
      <c r="E3662" s="3">
        <v>2563</v>
      </c>
    </row>
    <row r="3663" spans="1:5" x14ac:dyDescent="0.35">
      <c r="A3663" s="2">
        <v>45079</v>
      </c>
      <c r="B3663" s="3">
        <v>15</v>
      </c>
      <c r="C3663" s="3">
        <v>36.82</v>
      </c>
      <c r="D3663" s="3">
        <v>72.010000000000005</v>
      </c>
      <c r="E3663" s="3">
        <v>2618.1999999999998</v>
      </c>
    </row>
    <row r="3664" spans="1:5" x14ac:dyDescent="0.35">
      <c r="A3664" s="2">
        <v>45079</v>
      </c>
      <c r="B3664" s="3">
        <v>16</v>
      </c>
      <c r="C3664" s="3">
        <v>44.9</v>
      </c>
      <c r="D3664" s="3">
        <v>87.82</v>
      </c>
      <c r="E3664" s="3">
        <v>2590.1</v>
      </c>
    </row>
    <row r="3665" spans="1:5" x14ac:dyDescent="0.35">
      <c r="A3665" s="2">
        <v>45079</v>
      </c>
      <c r="B3665" s="3">
        <v>17</v>
      </c>
      <c r="C3665" s="3">
        <v>58.27</v>
      </c>
      <c r="D3665" s="3">
        <v>113.97</v>
      </c>
      <c r="E3665" s="3">
        <v>2780.7</v>
      </c>
    </row>
    <row r="3666" spans="1:5" x14ac:dyDescent="0.35">
      <c r="A3666" s="2">
        <v>45079</v>
      </c>
      <c r="B3666" s="3">
        <v>18</v>
      </c>
      <c r="C3666" s="3">
        <v>76.62</v>
      </c>
      <c r="D3666" s="3">
        <v>149.86000000000001</v>
      </c>
      <c r="E3666" s="3">
        <v>2979.2</v>
      </c>
    </row>
    <row r="3667" spans="1:5" x14ac:dyDescent="0.35">
      <c r="A3667" s="2">
        <v>45079</v>
      </c>
      <c r="B3667" s="3">
        <v>19</v>
      </c>
      <c r="C3667" s="3">
        <v>85.92</v>
      </c>
      <c r="D3667" s="3">
        <v>168.04</v>
      </c>
      <c r="E3667" s="3">
        <v>2953.6</v>
      </c>
    </row>
    <row r="3668" spans="1:5" x14ac:dyDescent="0.35">
      <c r="A3668" s="2">
        <v>45079</v>
      </c>
      <c r="B3668" s="3">
        <v>20</v>
      </c>
      <c r="C3668" s="3">
        <v>100.17</v>
      </c>
      <c r="D3668" s="3">
        <v>195.92</v>
      </c>
      <c r="E3668" s="3">
        <v>2862.6</v>
      </c>
    </row>
    <row r="3669" spans="1:5" x14ac:dyDescent="0.35">
      <c r="A3669" s="2">
        <v>45079</v>
      </c>
      <c r="B3669" s="3">
        <v>21</v>
      </c>
      <c r="C3669" s="3">
        <v>109.75</v>
      </c>
      <c r="D3669" s="3">
        <v>214.65</v>
      </c>
      <c r="E3669" s="3">
        <v>2321.4</v>
      </c>
    </row>
    <row r="3670" spans="1:5" x14ac:dyDescent="0.35">
      <c r="A3670" s="2">
        <v>45079</v>
      </c>
      <c r="B3670" s="3">
        <v>22</v>
      </c>
      <c r="C3670" s="3">
        <v>101.36</v>
      </c>
      <c r="D3670" s="3">
        <v>198.24</v>
      </c>
      <c r="E3670" s="3">
        <v>2385.5</v>
      </c>
    </row>
    <row r="3671" spans="1:5" x14ac:dyDescent="0.35">
      <c r="A3671" s="2">
        <v>45079</v>
      </c>
      <c r="B3671" s="3">
        <v>23</v>
      </c>
      <c r="C3671" s="3">
        <v>92.56</v>
      </c>
      <c r="D3671" s="3">
        <v>181.03</v>
      </c>
      <c r="E3671" s="3">
        <v>2616.5</v>
      </c>
    </row>
    <row r="3672" spans="1:5" x14ac:dyDescent="0.35">
      <c r="A3672" s="2">
        <v>45079</v>
      </c>
      <c r="B3672" s="3">
        <v>24</v>
      </c>
      <c r="C3672" s="3">
        <v>85.06</v>
      </c>
      <c r="D3672" s="3">
        <v>166.36</v>
      </c>
      <c r="E3672" s="3">
        <v>2497.1</v>
      </c>
    </row>
    <row r="3673" spans="1:5" x14ac:dyDescent="0.35">
      <c r="A3673" s="2">
        <v>45080</v>
      </c>
      <c r="B3673" s="3">
        <v>1</v>
      </c>
      <c r="C3673" s="3">
        <v>84.95</v>
      </c>
      <c r="D3673" s="3">
        <v>166.15</v>
      </c>
      <c r="E3673" s="3">
        <v>2827.2</v>
      </c>
    </row>
    <row r="3674" spans="1:5" x14ac:dyDescent="0.35">
      <c r="A3674" s="2">
        <v>45080</v>
      </c>
      <c r="B3674" s="3">
        <v>2</v>
      </c>
      <c r="C3674" s="3">
        <v>80.3</v>
      </c>
      <c r="D3674" s="3">
        <v>157.05000000000001</v>
      </c>
      <c r="E3674" s="3">
        <v>2690.3</v>
      </c>
    </row>
    <row r="3675" spans="1:5" x14ac:dyDescent="0.35">
      <c r="A3675" s="2">
        <v>45080</v>
      </c>
      <c r="B3675" s="3">
        <v>3</v>
      </c>
      <c r="C3675" s="3">
        <v>77.790000000000006</v>
      </c>
      <c r="D3675" s="3">
        <v>152.13999999999999</v>
      </c>
      <c r="E3675" s="3">
        <v>2702.2</v>
      </c>
    </row>
    <row r="3676" spans="1:5" x14ac:dyDescent="0.35">
      <c r="A3676" s="2">
        <v>45080</v>
      </c>
      <c r="B3676" s="3">
        <v>4</v>
      </c>
      <c r="C3676" s="3">
        <v>75.2</v>
      </c>
      <c r="D3676" s="3">
        <v>147.08000000000001</v>
      </c>
      <c r="E3676" s="3">
        <v>2715.1</v>
      </c>
    </row>
    <row r="3677" spans="1:5" x14ac:dyDescent="0.35">
      <c r="A3677" s="2">
        <v>45080</v>
      </c>
      <c r="B3677" s="3">
        <v>5</v>
      </c>
      <c r="C3677" s="3">
        <v>78.510000000000005</v>
      </c>
      <c r="D3677" s="3">
        <v>153.55000000000001</v>
      </c>
      <c r="E3677" s="3">
        <v>2558.1999999999998</v>
      </c>
    </row>
    <row r="3678" spans="1:5" x14ac:dyDescent="0.35">
      <c r="A3678" s="2">
        <v>45080</v>
      </c>
      <c r="B3678" s="3">
        <v>6</v>
      </c>
      <c r="C3678" s="3">
        <v>77.87</v>
      </c>
      <c r="D3678" s="3">
        <v>152.30000000000001</v>
      </c>
      <c r="E3678" s="3">
        <v>2602.1999999999998</v>
      </c>
    </row>
    <row r="3679" spans="1:5" x14ac:dyDescent="0.35">
      <c r="A3679" s="2">
        <v>45080</v>
      </c>
      <c r="B3679" s="3">
        <v>7</v>
      </c>
      <c r="C3679" s="3">
        <v>77.150000000000006</v>
      </c>
      <c r="D3679" s="3">
        <v>150.88999999999999</v>
      </c>
      <c r="E3679" s="3">
        <v>2257.9</v>
      </c>
    </row>
    <row r="3680" spans="1:5" x14ac:dyDescent="0.35">
      <c r="A3680" s="2">
        <v>45080</v>
      </c>
      <c r="B3680" s="3">
        <v>8</v>
      </c>
      <c r="C3680" s="3">
        <v>73.63</v>
      </c>
      <c r="D3680" s="3">
        <v>144.01</v>
      </c>
      <c r="E3680" s="3">
        <v>2193.1</v>
      </c>
    </row>
    <row r="3681" spans="1:5" x14ac:dyDescent="0.35">
      <c r="A3681" s="2">
        <v>45080</v>
      </c>
      <c r="B3681" s="3">
        <v>9</v>
      </c>
      <c r="C3681" s="3">
        <v>70</v>
      </c>
      <c r="D3681" s="3">
        <v>136.91</v>
      </c>
      <c r="E3681" s="3">
        <v>2549.1</v>
      </c>
    </row>
    <row r="3682" spans="1:5" x14ac:dyDescent="0.35">
      <c r="A3682" s="2">
        <v>45080</v>
      </c>
      <c r="B3682" s="3">
        <v>10</v>
      </c>
      <c r="C3682" s="3">
        <v>59.97</v>
      </c>
      <c r="D3682" s="3">
        <v>117.29</v>
      </c>
      <c r="E3682" s="3">
        <v>2449.6</v>
      </c>
    </row>
    <row r="3683" spans="1:5" x14ac:dyDescent="0.35">
      <c r="A3683" s="2">
        <v>45080</v>
      </c>
      <c r="B3683" s="3">
        <v>11</v>
      </c>
      <c r="C3683" s="3">
        <v>27.36</v>
      </c>
      <c r="D3683" s="3">
        <v>53.51</v>
      </c>
      <c r="E3683" s="3">
        <v>2455.5</v>
      </c>
    </row>
    <row r="3684" spans="1:5" x14ac:dyDescent="0.35">
      <c r="A3684" s="2">
        <v>45080</v>
      </c>
      <c r="B3684" s="3">
        <v>12</v>
      </c>
      <c r="C3684" s="3">
        <v>5</v>
      </c>
      <c r="D3684" s="3">
        <v>9.7799999999999994</v>
      </c>
      <c r="E3684" s="3">
        <v>2735.1</v>
      </c>
    </row>
    <row r="3685" spans="1:5" x14ac:dyDescent="0.35">
      <c r="A3685" s="2">
        <v>45080</v>
      </c>
      <c r="B3685" s="3">
        <v>13</v>
      </c>
      <c r="C3685" s="3">
        <v>0.05</v>
      </c>
      <c r="D3685" s="3">
        <v>0.1</v>
      </c>
      <c r="E3685" s="3">
        <v>2849.5</v>
      </c>
    </row>
    <row r="3686" spans="1:5" x14ac:dyDescent="0.35">
      <c r="A3686" s="2">
        <v>45080</v>
      </c>
      <c r="B3686" s="3">
        <v>14</v>
      </c>
      <c r="C3686" s="3">
        <v>0.01</v>
      </c>
      <c r="D3686" s="3">
        <v>0.02</v>
      </c>
      <c r="E3686" s="3">
        <v>2754.7</v>
      </c>
    </row>
    <row r="3687" spans="1:5" x14ac:dyDescent="0.35">
      <c r="A3687" s="2">
        <v>45080</v>
      </c>
      <c r="B3687" s="3">
        <v>15</v>
      </c>
      <c r="C3687" s="3">
        <v>0.96</v>
      </c>
      <c r="D3687" s="3">
        <v>1.88</v>
      </c>
      <c r="E3687" s="3">
        <v>2758.7</v>
      </c>
    </row>
    <row r="3688" spans="1:5" x14ac:dyDescent="0.35">
      <c r="A3688" s="2">
        <v>45080</v>
      </c>
      <c r="B3688" s="3">
        <v>16</v>
      </c>
      <c r="C3688" s="3">
        <v>2.58</v>
      </c>
      <c r="D3688" s="3">
        <v>5.05</v>
      </c>
      <c r="E3688" s="3">
        <v>2827.6</v>
      </c>
    </row>
    <row r="3689" spans="1:5" x14ac:dyDescent="0.35">
      <c r="A3689" s="2">
        <v>45080</v>
      </c>
      <c r="B3689" s="3">
        <v>17</v>
      </c>
      <c r="C3689" s="3">
        <v>4.96</v>
      </c>
      <c r="D3689" s="3">
        <v>9.6999999999999993</v>
      </c>
      <c r="E3689" s="3">
        <v>3055.3</v>
      </c>
    </row>
    <row r="3690" spans="1:5" x14ac:dyDescent="0.35">
      <c r="A3690" s="2">
        <v>45080</v>
      </c>
      <c r="B3690" s="3">
        <v>18</v>
      </c>
      <c r="C3690" s="3">
        <v>81.7</v>
      </c>
      <c r="D3690" s="3">
        <v>159.79</v>
      </c>
      <c r="E3690" s="3">
        <v>3046.6</v>
      </c>
    </row>
    <row r="3691" spans="1:5" x14ac:dyDescent="0.35">
      <c r="A3691" s="2">
        <v>45080</v>
      </c>
      <c r="B3691" s="3">
        <v>19</v>
      </c>
      <c r="C3691" s="3">
        <v>77.41</v>
      </c>
      <c r="D3691" s="3">
        <v>151.4</v>
      </c>
      <c r="E3691" s="3">
        <v>2957.7</v>
      </c>
    </row>
    <row r="3692" spans="1:5" x14ac:dyDescent="0.35">
      <c r="A3692" s="2">
        <v>45080</v>
      </c>
      <c r="B3692" s="3">
        <v>20</v>
      </c>
      <c r="C3692" s="3">
        <v>84.72</v>
      </c>
      <c r="D3692" s="3">
        <v>165.7</v>
      </c>
      <c r="E3692" s="3">
        <v>2830.5</v>
      </c>
    </row>
    <row r="3693" spans="1:5" x14ac:dyDescent="0.35">
      <c r="A3693" s="2">
        <v>45080</v>
      </c>
      <c r="B3693" s="3">
        <v>21</v>
      </c>
      <c r="C3693" s="3">
        <v>101.01</v>
      </c>
      <c r="D3693" s="3">
        <v>197.56</v>
      </c>
      <c r="E3693" s="3">
        <v>2294.1</v>
      </c>
    </row>
    <row r="3694" spans="1:5" x14ac:dyDescent="0.35">
      <c r="A3694" s="2">
        <v>45080</v>
      </c>
      <c r="B3694" s="3">
        <v>22</v>
      </c>
      <c r="C3694" s="3">
        <v>97.39</v>
      </c>
      <c r="D3694" s="3">
        <v>190.48</v>
      </c>
      <c r="E3694" s="3">
        <v>2133</v>
      </c>
    </row>
    <row r="3695" spans="1:5" x14ac:dyDescent="0.35">
      <c r="A3695" s="2">
        <v>45080</v>
      </c>
      <c r="B3695" s="3">
        <v>23</v>
      </c>
      <c r="C3695" s="3">
        <v>88.36</v>
      </c>
      <c r="D3695" s="3">
        <v>172.82</v>
      </c>
      <c r="E3695" s="3">
        <v>2524.3000000000002</v>
      </c>
    </row>
    <row r="3696" spans="1:5" x14ac:dyDescent="0.35">
      <c r="A3696" s="2">
        <v>45080</v>
      </c>
      <c r="B3696" s="3">
        <v>24</v>
      </c>
      <c r="C3696" s="3">
        <v>81.17</v>
      </c>
      <c r="D3696" s="3">
        <v>158.75</v>
      </c>
      <c r="E3696" s="3">
        <v>2680.1</v>
      </c>
    </row>
    <row r="3697" spans="1:5" x14ac:dyDescent="0.35">
      <c r="A3697" s="2">
        <v>45081</v>
      </c>
      <c r="B3697" s="3">
        <v>1</v>
      </c>
      <c r="C3697" s="3">
        <v>81.12</v>
      </c>
      <c r="D3697" s="3">
        <v>158.66</v>
      </c>
      <c r="E3697" s="3">
        <v>2764.4</v>
      </c>
    </row>
    <row r="3698" spans="1:5" x14ac:dyDescent="0.35">
      <c r="A3698" s="2">
        <v>45081</v>
      </c>
      <c r="B3698" s="3">
        <v>2</v>
      </c>
      <c r="C3698" s="3">
        <v>74.900000000000006</v>
      </c>
      <c r="D3698" s="3">
        <v>146.49</v>
      </c>
      <c r="E3698" s="3">
        <v>2721.2</v>
      </c>
    </row>
    <row r="3699" spans="1:5" x14ac:dyDescent="0.35">
      <c r="A3699" s="2">
        <v>45081</v>
      </c>
      <c r="B3699" s="3">
        <v>3</v>
      </c>
      <c r="C3699" s="3">
        <v>72.510000000000005</v>
      </c>
      <c r="D3699" s="3">
        <v>141.82</v>
      </c>
      <c r="E3699" s="3">
        <v>2693.5</v>
      </c>
    </row>
    <row r="3700" spans="1:5" x14ac:dyDescent="0.35">
      <c r="A3700" s="2">
        <v>45081</v>
      </c>
      <c r="B3700" s="3">
        <v>4</v>
      </c>
      <c r="C3700" s="3">
        <v>71.510000000000005</v>
      </c>
      <c r="D3700" s="3">
        <v>139.86000000000001</v>
      </c>
      <c r="E3700" s="3">
        <v>2688.1</v>
      </c>
    </row>
    <row r="3701" spans="1:5" x14ac:dyDescent="0.35">
      <c r="A3701" s="2">
        <v>45081</v>
      </c>
      <c r="B3701" s="3">
        <v>5</v>
      </c>
      <c r="C3701" s="3">
        <v>72.739999999999995</v>
      </c>
      <c r="D3701" s="3">
        <v>142.27000000000001</v>
      </c>
      <c r="E3701" s="3">
        <v>2657.7</v>
      </c>
    </row>
    <row r="3702" spans="1:5" x14ac:dyDescent="0.35">
      <c r="A3702" s="2">
        <v>45081</v>
      </c>
      <c r="B3702" s="3">
        <v>6</v>
      </c>
      <c r="C3702" s="3">
        <v>71.86</v>
      </c>
      <c r="D3702" s="3">
        <v>140.55000000000001</v>
      </c>
      <c r="E3702" s="3">
        <v>2598.3000000000002</v>
      </c>
    </row>
    <row r="3703" spans="1:5" x14ac:dyDescent="0.35">
      <c r="A3703" s="2">
        <v>45081</v>
      </c>
      <c r="B3703" s="3">
        <v>7</v>
      </c>
      <c r="C3703" s="3">
        <v>68.819999999999993</v>
      </c>
      <c r="D3703" s="3">
        <v>134.6</v>
      </c>
      <c r="E3703" s="3">
        <v>2480.3000000000002</v>
      </c>
    </row>
    <row r="3704" spans="1:5" x14ac:dyDescent="0.35">
      <c r="A3704" s="2">
        <v>45081</v>
      </c>
      <c r="B3704" s="3">
        <v>8</v>
      </c>
      <c r="C3704" s="3">
        <v>64.77</v>
      </c>
      <c r="D3704" s="3">
        <v>126.68</v>
      </c>
      <c r="E3704" s="3">
        <v>2415.6999999999998</v>
      </c>
    </row>
    <row r="3705" spans="1:5" x14ac:dyDescent="0.35">
      <c r="A3705" s="2">
        <v>45081</v>
      </c>
      <c r="B3705" s="3">
        <v>9</v>
      </c>
      <c r="C3705" s="3">
        <v>50.81</v>
      </c>
      <c r="D3705" s="3">
        <v>99.38</v>
      </c>
      <c r="E3705" s="3">
        <v>2224.8000000000002</v>
      </c>
    </row>
    <row r="3706" spans="1:5" x14ac:dyDescent="0.35">
      <c r="A3706" s="2">
        <v>45081</v>
      </c>
      <c r="B3706" s="3">
        <v>10</v>
      </c>
      <c r="C3706" s="3">
        <v>9.67</v>
      </c>
      <c r="D3706" s="3">
        <v>18.91</v>
      </c>
      <c r="E3706" s="3">
        <v>2827.9</v>
      </c>
    </row>
    <row r="3707" spans="1:5" x14ac:dyDescent="0.35">
      <c r="A3707" s="2">
        <v>45081</v>
      </c>
      <c r="B3707" s="3">
        <v>11</v>
      </c>
      <c r="C3707" s="3">
        <v>5.1100000000000003</v>
      </c>
      <c r="D3707" s="3">
        <v>9.99</v>
      </c>
      <c r="E3707" s="3">
        <v>3022.3</v>
      </c>
    </row>
    <row r="3708" spans="1:5" x14ac:dyDescent="0.35">
      <c r="A3708" s="2">
        <v>45081</v>
      </c>
      <c r="B3708" s="3">
        <v>12</v>
      </c>
      <c r="C3708" s="3">
        <v>5.0599999999999996</v>
      </c>
      <c r="D3708" s="3">
        <v>9.9</v>
      </c>
      <c r="E3708" s="3">
        <v>3022.7</v>
      </c>
    </row>
    <row r="3709" spans="1:5" x14ac:dyDescent="0.35">
      <c r="A3709" s="2">
        <v>45081</v>
      </c>
      <c r="B3709" s="3">
        <v>13</v>
      </c>
      <c r="C3709" s="3">
        <v>2.63</v>
      </c>
      <c r="D3709" s="3">
        <v>5.14</v>
      </c>
      <c r="E3709" s="3">
        <v>3059.1</v>
      </c>
    </row>
    <row r="3710" spans="1:5" x14ac:dyDescent="0.35">
      <c r="A3710" s="2">
        <v>45081</v>
      </c>
      <c r="B3710" s="3">
        <v>14</v>
      </c>
      <c r="C3710" s="3">
        <v>2</v>
      </c>
      <c r="D3710" s="3">
        <v>3.91</v>
      </c>
      <c r="E3710" s="3">
        <v>2965.2</v>
      </c>
    </row>
    <row r="3711" spans="1:5" x14ac:dyDescent="0.35">
      <c r="A3711" s="2">
        <v>45081</v>
      </c>
      <c r="B3711" s="3">
        <v>15</v>
      </c>
      <c r="C3711" s="3">
        <v>2.57</v>
      </c>
      <c r="D3711" s="3">
        <v>5.03</v>
      </c>
      <c r="E3711" s="3">
        <v>2913.2</v>
      </c>
    </row>
    <row r="3712" spans="1:5" x14ac:dyDescent="0.35">
      <c r="A3712" s="2">
        <v>45081</v>
      </c>
      <c r="B3712" s="3">
        <v>16</v>
      </c>
      <c r="C3712" s="3">
        <v>5.1100000000000003</v>
      </c>
      <c r="D3712" s="3">
        <v>9.99</v>
      </c>
      <c r="E3712" s="3">
        <v>3179.9</v>
      </c>
    </row>
    <row r="3713" spans="1:5" x14ac:dyDescent="0.35">
      <c r="A3713" s="2">
        <v>45081</v>
      </c>
      <c r="B3713" s="3">
        <v>17</v>
      </c>
      <c r="C3713" s="3">
        <v>0.01</v>
      </c>
      <c r="D3713" s="3">
        <v>0.02</v>
      </c>
      <c r="E3713" s="3">
        <v>3142.2</v>
      </c>
    </row>
    <row r="3714" spans="1:5" x14ac:dyDescent="0.35">
      <c r="A3714" s="2">
        <v>45081</v>
      </c>
      <c r="B3714" s="3">
        <v>18</v>
      </c>
      <c r="C3714" s="3">
        <v>34.5</v>
      </c>
      <c r="D3714" s="3">
        <v>67.48</v>
      </c>
      <c r="E3714" s="3">
        <v>3080.2</v>
      </c>
    </row>
    <row r="3715" spans="1:5" x14ac:dyDescent="0.35">
      <c r="A3715" s="2">
        <v>45081</v>
      </c>
      <c r="B3715" s="3">
        <v>19</v>
      </c>
      <c r="C3715" s="3">
        <v>89.24</v>
      </c>
      <c r="D3715" s="3">
        <v>174.54</v>
      </c>
      <c r="E3715" s="3">
        <v>3163.6</v>
      </c>
    </row>
    <row r="3716" spans="1:5" x14ac:dyDescent="0.35">
      <c r="A3716" s="2">
        <v>45081</v>
      </c>
      <c r="B3716" s="3">
        <v>20</v>
      </c>
      <c r="C3716" s="3">
        <v>99.06</v>
      </c>
      <c r="D3716" s="3">
        <v>193.74</v>
      </c>
      <c r="E3716" s="3">
        <v>3010.9</v>
      </c>
    </row>
    <row r="3717" spans="1:5" x14ac:dyDescent="0.35">
      <c r="A3717" s="2">
        <v>45081</v>
      </c>
      <c r="B3717" s="3">
        <v>21</v>
      </c>
      <c r="C3717" s="3">
        <v>120.09</v>
      </c>
      <c r="D3717" s="3">
        <v>234.88</v>
      </c>
      <c r="E3717" s="3">
        <v>2632.7</v>
      </c>
    </row>
    <row r="3718" spans="1:5" x14ac:dyDescent="0.35">
      <c r="A3718" s="2">
        <v>45081</v>
      </c>
      <c r="B3718" s="3">
        <v>22</v>
      </c>
      <c r="C3718" s="3">
        <v>112.02</v>
      </c>
      <c r="D3718" s="3">
        <v>219.09</v>
      </c>
      <c r="E3718" s="3">
        <v>2299.4</v>
      </c>
    </row>
    <row r="3719" spans="1:5" x14ac:dyDescent="0.35">
      <c r="A3719" s="2">
        <v>45081</v>
      </c>
      <c r="B3719" s="3">
        <v>23</v>
      </c>
      <c r="C3719" s="3">
        <v>98.87</v>
      </c>
      <c r="D3719" s="3">
        <v>193.37</v>
      </c>
      <c r="E3719" s="3">
        <v>2579.8000000000002</v>
      </c>
    </row>
    <row r="3720" spans="1:5" x14ac:dyDescent="0.35">
      <c r="A3720" s="2">
        <v>45081</v>
      </c>
      <c r="B3720" s="3">
        <v>24</v>
      </c>
      <c r="C3720" s="3">
        <v>86.98</v>
      </c>
      <c r="D3720" s="3">
        <v>170.12</v>
      </c>
      <c r="E3720" s="3">
        <v>2744.2</v>
      </c>
    </row>
    <row r="3721" spans="1:5" x14ac:dyDescent="0.35">
      <c r="A3721" s="2">
        <v>45082</v>
      </c>
      <c r="B3721" s="3">
        <v>1</v>
      </c>
      <c r="C3721" s="3">
        <v>78.709999999999994</v>
      </c>
      <c r="D3721" s="3">
        <v>153.94</v>
      </c>
      <c r="E3721" s="3">
        <v>2917.3</v>
      </c>
    </row>
    <row r="3722" spans="1:5" x14ac:dyDescent="0.35">
      <c r="A3722" s="2">
        <v>45082</v>
      </c>
      <c r="B3722" s="3">
        <v>2</v>
      </c>
      <c r="C3722" s="3">
        <v>71.099999999999994</v>
      </c>
      <c r="D3722" s="3">
        <v>139.06</v>
      </c>
      <c r="E3722" s="3">
        <v>2882.9</v>
      </c>
    </row>
    <row r="3723" spans="1:5" x14ac:dyDescent="0.35">
      <c r="A3723" s="2">
        <v>45082</v>
      </c>
      <c r="B3723" s="3">
        <v>3</v>
      </c>
      <c r="C3723" s="3">
        <v>70.069999999999993</v>
      </c>
      <c r="D3723" s="3">
        <v>137.05000000000001</v>
      </c>
      <c r="E3723" s="3">
        <v>2823.1</v>
      </c>
    </row>
    <row r="3724" spans="1:5" x14ac:dyDescent="0.35">
      <c r="A3724" s="2">
        <v>45082</v>
      </c>
      <c r="B3724" s="3">
        <v>4</v>
      </c>
      <c r="C3724" s="3">
        <v>70.22</v>
      </c>
      <c r="D3724" s="3">
        <v>137.34</v>
      </c>
      <c r="E3724" s="3">
        <v>2885.8</v>
      </c>
    </row>
    <row r="3725" spans="1:5" x14ac:dyDescent="0.35">
      <c r="A3725" s="2">
        <v>45082</v>
      </c>
      <c r="B3725" s="3">
        <v>5</v>
      </c>
      <c r="C3725" s="3">
        <v>73.03</v>
      </c>
      <c r="D3725" s="3">
        <v>142.83000000000001</v>
      </c>
      <c r="E3725" s="3">
        <v>2917.7</v>
      </c>
    </row>
    <row r="3726" spans="1:5" x14ac:dyDescent="0.35">
      <c r="A3726" s="2">
        <v>45082</v>
      </c>
      <c r="B3726" s="3">
        <v>6</v>
      </c>
      <c r="C3726" s="3">
        <v>85.91</v>
      </c>
      <c r="D3726" s="3">
        <v>168.03</v>
      </c>
      <c r="E3726" s="3">
        <v>2831.3</v>
      </c>
    </row>
    <row r="3727" spans="1:5" x14ac:dyDescent="0.35">
      <c r="A3727" s="2">
        <v>45082</v>
      </c>
      <c r="B3727" s="3">
        <v>7</v>
      </c>
      <c r="C3727" s="3">
        <v>107.14</v>
      </c>
      <c r="D3727" s="3">
        <v>209.55</v>
      </c>
      <c r="E3727" s="3">
        <v>2442</v>
      </c>
    </row>
    <row r="3728" spans="1:5" x14ac:dyDescent="0.35">
      <c r="A3728" s="2">
        <v>45082</v>
      </c>
      <c r="B3728" s="3">
        <v>8</v>
      </c>
      <c r="C3728" s="3">
        <v>112.51</v>
      </c>
      <c r="D3728" s="3">
        <v>220.05</v>
      </c>
      <c r="E3728" s="3">
        <v>2319.3000000000002</v>
      </c>
    </row>
    <row r="3729" spans="1:5" x14ac:dyDescent="0.35">
      <c r="A3729" s="2">
        <v>45082</v>
      </c>
      <c r="B3729" s="3">
        <v>9</v>
      </c>
      <c r="C3729" s="3">
        <v>99.95</v>
      </c>
      <c r="D3729" s="3">
        <v>195.49</v>
      </c>
      <c r="E3729" s="3">
        <v>2634.1</v>
      </c>
    </row>
    <row r="3730" spans="1:5" x14ac:dyDescent="0.35">
      <c r="A3730" s="2">
        <v>45082</v>
      </c>
      <c r="B3730" s="3">
        <v>10</v>
      </c>
      <c r="C3730" s="3">
        <v>86.28</v>
      </c>
      <c r="D3730" s="3">
        <v>168.75</v>
      </c>
      <c r="E3730" s="3">
        <v>3060.1</v>
      </c>
    </row>
    <row r="3731" spans="1:5" x14ac:dyDescent="0.35">
      <c r="A3731" s="2">
        <v>45082</v>
      </c>
      <c r="B3731" s="3">
        <v>11</v>
      </c>
      <c r="C3731" s="3">
        <v>75</v>
      </c>
      <c r="D3731" s="3">
        <v>146.69</v>
      </c>
      <c r="E3731" s="3">
        <v>3213.2</v>
      </c>
    </row>
    <row r="3732" spans="1:5" x14ac:dyDescent="0.35">
      <c r="A3732" s="2">
        <v>45082</v>
      </c>
      <c r="B3732" s="3">
        <v>12</v>
      </c>
      <c r="C3732" s="3">
        <v>70.08</v>
      </c>
      <c r="D3732" s="3">
        <v>137.06</v>
      </c>
      <c r="E3732" s="3">
        <v>3146.3</v>
      </c>
    </row>
    <row r="3733" spans="1:5" x14ac:dyDescent="0.35">
      <c r="A3733" s="2">
        <v>45082</v>
      </c>
      <c r="B3733" s="3">
        <v>13</v>
      </c>
      <c r="C3733" s="3">
        <v>69.27</v>
      </c>
      <c r="D3733" s="3">
        <v>135.47999999999999</v>
      </c>
      <c r="E3733" s="3">
        <v>3242</v>
      </c>
    </row>
    <row r="3734" spans="1:5" x14ac:dyDescent="0.35">
      <c r="A3734" s="2">
        <v>45082</v>
      </c>
      <c r="B3734" s="3">
        <v>14</v>
      </c>
      <c r="C3734" s="3">
        <v>69.569999999999993</v>
      </c>
      <c r="D3734" s="3">
        <v>136.07</v>
      </c>
      <c r="E3734" s="3">
        <v>3113.5</v>
      </c>
    </row>
    <row r="3735" spans="1:5" x14ac:dyDescent="0.35">
      <c r="A3735" s="2">
        <v>45082</v>
      </c>
      <c r="B3735" s="3">
        <v>15</v>
      </c>
      <c r="C3735" s="3">
        <v>70.67</v>
      </c>
      <c r="D3735" s="3">
        <v>138.22</v>
      </c>
      <c r="E3735" s="3">
        <v>3180.1</v>
      </c>
    </row>
    <row r="3736" spans="1:5" x14ac:dyDescent="0.35">
      <c r="A3736" s="2">
        <v>45082</v>
      </c>
      <c r="B3736" s="3">
        <v>16</v>
      </c>
      <c r="C3736" s="3">
        <v>73.83</v>
      </c>
      <c r="D3736" s="3">
        <v>144.4</v>
      </c>
      <c r="E3736" s="3">
        <v>3442.8</v>
      </c>
    </row>
    <row r="3737" spans="1:5" x14ac:dyDescent="0.35">
      <c r="A3737" s="2">
        <v>45082</v>
      </c>
      <c r="B3737" s="3">
        <v>17</v>
      </c>
      <c r="C3737" s="3">
        <v>78.3</v>
      </c>
      <c r="D3737" s="3">
        <v>153.13999999999999</v>
      </c>
      <c r="E3737" s="3">
        <v>3132.5</v>
      </c>
    </row>
    <row r="3738" spans="1:5" x14ac:dyDescent="0.35">
      <c r="A3738" s="2">
        <v>45082</v>
      </c>
      <c r="B3738" s="3">
        <v>18</v>
      </c>
      <c r="C3738" s="3">
        <v>89.46</v>
      </c>
      <c r="D3738" s="3">
        <v>174.97</v>
      </c>
      <c r="E3738" s="3">
        <v>3251.6</v>
      </c>
    </row>
    <row r="3739" spans="1:5" x14ac:dyDescent="0.35">
      <c r="A3739" s="2">
        <v>45082</v>
      </c>
      <c r="B3739" s="3">
        <v>19</v>
      </c>
      <c r="C3739" s="3">
        <v>99.74</v>
      </c>
      <c r="D3739" s="3">
        <v>195.07</v>
      </c>
      <c r="E3739" s="3">
        <v>2492.8000000000002</v>
      </c>
    </row>
    <row r="3740" spans="1:5" x14ac:dyDescent="0.35">
      <c r="A3740" s="2">
        <v>45082</v>
      </c>
      <c r="B3740" s="3">
        <v>20</v>
      </c>
      <c r="C3740" s="3">
        <v>130.35</v>
      </c>
      <c r="D3740" s="3">
        <v>254.94</v>
      </c>
      <c r="E3740" s="3">
        <v>2339.1999999999998</v>
      </c>
    </row>
    <row r="3741" spans="1:5" x14ac:dyDescent="0.35">
      <c r="A3741" s="2">
        <v>45082</v>
      </c>
      <c r="B3741" s="3">
        <v>21</v>
      </c>
      <c r="C3741" s="3">
        <v>149.77000000000001</v>
      </c>
      <c r="D3741" s="3">
        <v>292.92</v>
      </c>
      <c r="E3741" s="3">
        <v>2362.8000000000002</v>
      </c>
    </row>
    <row r="3742" spans="1:5" x14ac:dyDescent="0.35">
      <c r="A3742" s="2">
        <v>45082</v>
      </c>
      <c r="B3742" s="3">
        <v>22</v>
      </c>
      <c r="C3742" s="3">
        <v>126.32</v>
      </c>
      <c r="D3742" s="3">
        <v>247.06</v>
      </c>
      <c r="E3742" s="3">
        <v>2547.5</v>
      </c>
    </row>
    <row r="3743" spans="1:5" x14ac:dyDescent="0.35">
      <c r="A3743" s="2">
        <v>45082</v>
      </c>
      <c r="B3743" s="3">
        <v>23</v>
      </c>
      <c r="C3743" s="3">
        <v>101</v>
      </c>
      <c r="D3743" s="3">
        <v>197.54</v>
      </c>
      <c r="E3743" s="3">
        <v>2620.1999999999998</v>
      </c>
    </row>
    <row r="3744" spans="1:5" x14ac:dyDescent="0.35">
      <c r="A3744" s="2">
        <v>45082</v>
      </c>
      <c r="B3744" s="3">
        <v>24</v>
      </c>
      <c r="C3744" s="3">
        <v>88.94</v>
      </c>
      <c r="D3744" s="3">
        <v>173.95</v>
      </c>
      <c r="E3744" s="3">
        <v>2947</v>
      </c>
    </row>
    <row r="3745" spans="1:5" x14ac:dyDescent="0.35">
      <c r="A3745" s="2">
        <v>45083</v>
      </c>
      <c r="B3745" s="3">
        <v>1</v>
      </c>
      <c r="C3745" s="3">
        <v>78.69</v>
      </c>
      <c r="D3745" s="3">
        <v>153.9</v>
      </c>
      <c r="E3745" s="3">
        <v>2374.5</v>
      </c>
    </row>
    <row r="3746" spans="1:5" x14ac:dyDescent="0.35">
      <c r="A3746" s="2">
        <v>45083</v>
      </c>
      <c r="B3746" s="3">
        <v>2</v>
      </c>
      <c r="C3746" s="3">
        <v>70.900000000000006</v>
      </c>
      <c r="D3746" s="3">
        <v>138.66999999999999</v>
      </c>
      <c r="E3746" s="3">
        <v>2450.9</v>
      </c>
    </row>
    <row r="3747" spans="1:5" x14ac:dyDescent="0.35">
      <c r="A3747" s="2">
        <v>45083</v>
      </c>
      <c r="B3747" s="3">
        <v>3</v>
      </c>
      <c r="C3747" s="3">
        <v>68.569999999999993</v>
      </c>
      <c r="D3747" s="3">
        <v>134.11000000000001</v>
      </c>
      <c r="E3747" s="3">
        <v>2513.1999999999998</v>
      </c>
    </row>
    <row r="3748" spans="1:5" x14ac:dyDescent="0.35">
      <c r="A3748" s="2">
        <v>45083</v>
      </c>
      <c r="B3748" s="3">
        <v>4</v>
      </c>
      <c r="C3748" s="3">
        <v>72.099999999999994</v>
      </c>
      <c r="D3748" s="3">
        <v>141.02000000000001</v>
      </c>
      <c r="E3748" s="3">
        <v>2504.1999999999998</v>
      </c>
    </row>
    <row r="3749" spans="1:5" x14ac:dyDescent="0.35">
      <c r="A3749" s="2">
        <v>45083</v>
      </c>
      <c r="B3749" s="3">
        <v>5</v>
      </c>
      <c r="C3749" s="3">
        <v>83.09</v>
      </c>
      <c r="D3749" s="3">
        <v>162.51</v>
      </c>
      <c r="E3749" s="3">
        <v>2360.5</v>
      </c>
    </row>
    <row r="3750" spans="1:5" x14ac:dyDescent="0.35">
      <c r="A3750" s="2">
        <v>45083</v>
      </c>
      <c r="B3750" s="3">
        <v>6</v>
      </c>
      <c r="C3750" s="3">
        <v>87.66</v>
      </c>
      <c r="D3750" s="3">
        <v>171.45</v>
      </c>
      <c r="E3750" s="3">
        <v>2327.5</v>
      </c>
    </row>
    <row r="3751" spans="1:5" x14ac:dyDescent="0.35">
      <c r="A3751" s="2">
        <v>45083</v>
      </c>
      <c r="B3751" s="3">
        <v>7</v>
      </c>
      <c r="C3751" s="3">
        <v>88.8</v>
      </c>
      <c r="D3751" s="3">
        <v>173.68</v>
      </c>
      <c r="E3751" s="3">
        <v>2429.6</v>
      </c>
    </row>
    <row r="3752" spans="1:5" x14ac:dyDescent="0.35">
      <c r="A3752" s="2">
        <v>45083</v>
      </c>
      <c r="B3752" s="3">
        <v>8</v>
      </c>
      <c r="C3752" s="3">
        <v>111</v>
      </c>
      <c r="D3752" s="3">
        <v>217.1</v>
      </c>
      <c r="E3752" s="3">
        <v>2924.6</v>
      </c>
    </row>
    <row r="3753" spans="1:5" x14ac:dyDescent="0.35">
      <c r="A3753" s="2">
        <v>45083</v>
      </c>
      <c r="B3753" s="3">
        <v>9</v>
      </c>
      <c r="C3753" s="3">
        <v>85</v>
      </c>
      <c r="D3753" s="3">
        <v>166.25</v>
      </c>
      <c r="E3753" s="3">
        <v>2847.2</v>
      </c>
    </row>
    <row r="3754" spans="1:5" x14ac:dyDescent="0.35">
      <c r="A3754" s="2">
        <v>45083</v>
      </c>
      <c r="B3754" s="3">
        <v>10</v>
      </c>
      <c r="C3754" s="3">
        <v>94.9</v>
      </c>
      <c r="D3754" s="3">
        <v>185.61</v>
      </c>
      <c r="E3754" s="3">
        <v>2919.9</v>
      </c>
    </row>
    <row r="3755" spans="1:5" x14ac:dyDescent="0.35">
      <c r="A3755" s="2">
        <v>45083</v>
      </c>
      <c r="B3755" s="3">
        <v>11</v>
      </c>
      <c r="C3755" s="3">
        <v>67.75</v>
      </c>
      <c r="D3755" s="3">
        <v>132.51</v>
      </c>
      <c r="E3755" s="3">
        <v>2947</v>
      </c>
    </row>
    <row r="3756" spans="1:5" x14ac:dyDescent="0.35">
      <c r="A3756" s="2">
        <v>45083</v>
      </c>
      <c r="B3756" s="3">
        <v>12</v>
      </c>
      <c r="C3756" s="3">
        <v>44.6</v>
      </c>
      <c r="D3756" s="3">
        <v>87.23</v>
      </c>
      <c r="E3756" s="3">
        <v>2922.8</v>
      </c>
    </row>
    <row r="3757" spans="1:5" x14ac:dyDescent="0.35">
      <c r="A3757" s="2">
        <v>45083</v>
      </c>
      <c r="B3757" s="3">
        <v>13</v>
      </c>
      <c r="C3757" s="3">
        <v>56.7</v>
      </c>
      <c r="D3757" s="3">
        <v>110.9</v>
      </c>
      <c r="E3757" s="3">
        <v>2935.5</v>
      </c>
    </row>
    <row r="3758" spans="1:5" x14ac:dyDescent="0.35">
      <c r="A3758" s="2">
        <v>45083</v>
      </c>
      <c r="B3758" s="3">
        <v>14</v>
      </c>
      <c r="C3758" s="3">
        <v>54.03</v>
      </c>
      <c r="D3758" s="3">
        <v>105.67</v>
      </c>
      <c r="E3758" s="3">
        <v>2915.9</v>
      </c>
    </row>
    <row r="3759" spans="1:5" x14ac:dyDescent="0.35">
      <c r="A3759" s="2">
        <v>45083</v>
      </c>
      <c r="B3759" s="3">
        <v>15</v>
      </c>
      <c r="C3759" s="3">
        <v>62.1</v>
      </c>
      <c r="D3759" s="3">
        <v>121.46</v>
      </c>
      <c r="E3759" s="3">
        <v>2926</v>
      </c>
    </row>
    <row r="3760" spans="1:5" x14ac:dyDescent="0.35">
      <c r="A3760" s="2">
        <v>45083</v>
      </c>
      <c r="B3760" s="3">
        <v>16</v>
      </c>
      <c r="C3760" s="3">
        <v>68.52</v>
      </c>
      <c r="D3760" s="3">
        <v>134.01</v>
      </c>
      <c r="E3760" s="3">
        <v>2846.1</v>
      </c>
    </row>
    <row r="3761" spans="1:5" x14ac:dyDescent="0.35">
      <c r="A3761" s="2">
        <v>45083</v>
      </c>
      <c r="B3761" s="3">
        <v>17</v>
      </c>
      <c r="C3761" s="3">
        <v>79.12</v>
      </c>
      <c r="D3761" s="3">
        <v>154.75</v>
      </c>
      <c r="E3761" s="3">
        <v>3095.7</v>
      </c>
    </row>
    <row r="3762" spans="1:5" x14ac:dyDescent="0.35">
      <c r="A3762" s="2">
        <v>45083</v>
      </c>
      <c r="B3762" s="3">
        <v>18</v>
      </c>
      <c r="C3762" s="3">
        <v>89.02</v>
      </c>
      <c r="D3762" s="3">
        <v>174.11</v>
      </c>
      <c r="E3762" s="3">
        <v>2697.2</v>
      </c>
    </row>
    <row r="3763" spans="1:5" x14ac:dyDescent="0.35">
      <c r="A3763" s="2">
        <v>45083</v>
      </c>
      <c r="B3763" s="3">
        <v>19</v>
      </c>
      <c r="C3763" s="3">
        <v>101.34</v>
      </c>
      <c r="D3763" s="3">
        <v>198.2</v>
      </c>
      <c r="E3763" s="3">
        <v>2447.5</v>
      </c>
    </row>
    <row r="3764" spans="1:5" x14ac:dyDescent="0.35">
      <c r="A3764" s="2">
        <v>45083</v>
      </c>
      <c r="B3764" s="3">
        <v>20</v>
      </c>
      <c r="C3764" s="3">
        <v>128.38999999999999</v>
      </c>
      <c r="D3764" s="3">
        <v>251.11</v>
      </c>
      <c r="E3764" s="3">
        <v>2740.6</v>
      </c>
    </row>
    <row r="3765" spans="1:5" x14ac:dyDescent="0.35">
      <c r="A3765" s="2">
        <v>45083</v>
      </c>
      <c r="B3765" s="3">
        <v>21</v>
      </c>
      <c r="C3765" s="3">
        <v>146.13</v>
      </c>
      <c r="D3765" s="3">
        <v>285.81</v>
      </c>
      <c r="E3765" s="3">
        <v>2886.3</v>
      </c>
    </row>
    <row r="3766" spans="1:5" x14ac:dyDescent="0.35">
      <c r="A3766" s="2">
        <v>45083</v>
      </c>
      <c r="B3766" s="3">
        <v>22</v>
      </c>
      <c r="C3766" s="3">
        <v>123.23</v>
      </c>
      <c r="D3766" s="3">
        <v>241.02</v>
      </c>
      <c r="E3766" s="3">
        <v>2811.3</v>
      </c>
    </row>
    <row r="3767" spans="1:5" x14ac:dyDescent="0.35">
      <c r="A3767" s="2">
        <v>45083</v>
      </c>
      <c r="B3767" s="3">
        <v>23</v>
      </c>
      <c r="C3767" s="3">
        <v>101.31</v>
      </c>
      <c r="D3767" s="3">
        <v>198.15</v>
      </c>
      <c r="E3767" s="3">
        <v>2489.6</v>
      </c>
    </row>
    <row r="3768" spans="1:5" x14ac:dyDescent="0.35">
      <c r="A3768" s="2">
        <v>45083</v>
      </c>
      <c r="B3768" s="3">
        <v>24</v>
      </c>
      <c r="C3768" s="3">
        <v>89.99</v>
      </c>
      <c r="D3768" s="3">
        <v>176.01</v>
      </c>
      <c r="E3768" s="3">
        <v>2552.4</v>
      </c>
    </row>
    <row r="3769" spans="1:5" x14ac:dyDescent="0.35">
      <c r="A3769" s="2">
        <v>45084</v>
      </c>
      <c r="B3769" s="3">
        <v>1</v>
      </c>
      <c r="C3769" s="3">
        <v>92.39</v>
      </c>
      <c r="D3769" s="3">
        <v>180.7</v>
      </c>
      <c r="E3769" s="3">
        <v>2416.1</v>
      </c>
    </row>
    <row r="3770" spans="1:5" x14ac:dyDescent="0.35">
      <c r="A3770" s="2">
        <v>45084</v>
      </c>
      <c r="B3770" s="3">
        <v>2</v>
      </c>
      <c r="C3770" s="3">
        <v>87.71</v>
      </c>
      <c r="D3770" s="3">
        <v>171.55</v>
      </c>
      <c r="E3770" s="3">
        <v>2444.3000000000002</v>
      </c>
    </row>
    <row r="3771" spans="1:5" x14ac:dyDescent="0.35">
      <c r="A3771" s="2">
        <v>45084</v>
      </c>
      <c r="B3771" s="3">
        <v>3</v>
      </c>
      <c r="C3771" s="3">
        <v>87.51</v>
      </c>
      <c r="D3771" s="3">
        <v>171.15</v>
      </c>
      <c r="E3771" s="3">
        <v>2388.6</v>
      </c>
    </row>
    <row r="3772" spans="1:5" x14ac:dyDescent="0.35">
      <c r="A3772" s="2">
        <v>45084</v>
      </c>
      <c r="B3772" s="3">
        <v>4</v>
      </c>
      <c r="C3772" s="3">
        <v>87.83</v>
      </c>
      <c r="D3772" s="3">
        <v>171.78</v>
      </c>
      <c r="E3772" s="3">
        <v>2383</v>
      </c>
    </row>
    <row r="3773" spans="1:5" x14ac:dyDescent="0.35">
      <c r="A3773" s="2">
        <v>45084</v>
      </c>
      <c r="B3773" s="3">
        <v>5</v>
      </c>
      <c r="C3773" s="3">
        <v>87.45</v>
      </c>
      <c r="D3773" s="3">
        <v>171.04</v>
      </c>
      <c r="E3773" s="3">
        <v>2402.1999999999998</v>
      </c>
    </row>
    <row r="3774" spans="1:5" x14ac:dyDescent="0.35">
      <c r="A3774" s="2">
        <v>45084</v>
      </c>
      <c r="B3774" s="3">
        <v>6</v>
      </c>
      <c r="C3774" s="3">
        <v>92.42</v>
      </c>
      <c r="D3774" s="3">
        <v>180.76</v>
      </c>
      <c r="E3774" s="3">
        <v>2303.6</v>
      </c>
    </row>
    <row r="3775" spans="1:5" x14ac:dyDescent="0.35">
      <c r="A3775" s="2">
        <v>45084</v>
      </c>
      <c r="B3775" s="3">
        <v>7</v>
      </c>
      <c r="C3775" s="3">
        <v>92.96</v>
      </c>
      <c r="D3775" s="3">
        <v>181.81</v>
      </c>
      <c r="E3775" s="3">
        <v>2541.9</v>
      </c>
    </row>
    <row r="3776" spans="1:5" x14ac:dyDescent="0.35">
      <c r="A3776" s="2">
        <v>45084</v>
      </c>
      <c r="B3776" s="3">
        <v>8</v>
      </c>
      <c r="C3776" s="3">
        <v>117.97</v>
      </c>
      <c r="D3776" s="3">
        <v>230.73</v>
      </c>
      <c r="E3776" s="3">
        <v>3416</v>
      </c>
    </row>
    <row r="3777" spans="1:5" x14ac:dyDescent="0.35">
      <c r="A3777" s="2">
        <v>45084</v>
      </c>
      <c r="B3777" s="3">
        <v>9</v>
      </c>
      <c r="C3777" s="3">
        <v>107.14</v>
      </c>
      <c r="D3777" s="3">
        <v>209.55</v>
      </c>
      <c r="E3777" s="3">
        <v>3455.7</v>
      </c>
    </row>
    <row r="3778" spans="1:5" x14ac:dyDescent="0.35">
      <c r="A3778" s="2">
        <v>45084</v>
      </c>
      <c r="B3778" s="3">
        <v>10</v>
      </c>
      <c r="C3778" s="3">
        <v>51.43</v>
      </c>
      <c r="D3778" s="3">
        <v>100.59</v>
      </c>
      <c r="E3778" s="3">
        <v>2701.7</v>
      </c>
    </row>
    <row r="3779" spans="1:5" x14ac:dyDescent="0.35">
      <c r="A3779" s="2">
        <v>45084</v>
      </c>
      <c r="B3779" s="3">
        <v>11</v>
      </c>
      <c r="C3779" s="3">
        <v>56.71</v>
      </c>
      <c r="D3779" s="3">
        <v>110.92</v>
      </c>
      <c r="E3779" s="3">
        <v>2772.6</v>
      </c>
    </row>
    <row r="3780" spans="1:5" x14ac:dyDescent="0.35">
      <c r="A3780" s="2">
        <v>45084</v>
      </c>
      <c r="B3780" s="3">
        <v>12</v>
      </c>
      <c r="C3780" s="3">
        <v>68.53</v>
      </c>
      <c r="D3780" s="3">
        <v>134.03</v>
      </c>
      <c r="E3780" s="3">
        <v>2867</v>
      </c>
    </row>
    <row r="3781" spans="1:5" x14ac:dyDescent="0.35">
      <c r="A3781" s="2">
        <v>45084</v>
      </c>
      <c r="B3781" s="3">
        <v>13</v>
      </c>
      <c r="C3781" s="3">
        <v>79.95</v>
      </c>
      <c r="D3781" s="3">
        <v>156.37</v>
      </c>
      <c r="E3781" s="3">
        <v>2808.2</v>
      </c>
    </row>
    <row r="3782" spans="1:5" x14ac:dyDescent="0.35">
      <c r="A3782" s="2">
        <v>45084</v>
      </c>
      <c r="B3782" s="3">
        <v>14</v>
      </c>
      <c r="C3782" s="3">
        <v>77.17</v>
      </c>
      <c r="D3782" s="3">
        <v>150.93</v>
      </c>
      <c r="E3782" s="3">
        <v>2848.3</v>
      </c>
    </row>
    <row r="3783" spans="1:5" x14ac:dyDescent="0.35">
      <c r="A3783" s="2">
        <v>45084</v>
      </c>
      <c r="B3783" s="3">
        <v>15</v>
      </c>
      <c r="C3783" s="3">
        <v>76.45</v>
      </c>
      <c r="D3783" s="3">
        <v>149.52000000000001</v>
      </c>
      <c r="E3783" s="3">
        <v>2961</v>
      </c>
    </row>
    <row r="3784" spans="1:5" x14ac:dyDescent="0.35">
      <c r="A3784" s="2">
        <v>45084</v>
      </c>
      <c r="B3784" s="3">
        <v>16</v>
      </c>
      <c r="C3784" s="3">
        <v>79.08</v>
      </c>
      <c r="D3784" s="3">
        <v>154.66999999999999</v>
      </c>
      <c r="E3784" s="3">
        <v>3290.5</v>
      </c>
    </row>
    <row r="3785" spans="1:5" x14ac:dyDescent="0.35">
      <c r="A3785" s="2">
        <v>45084</v>
      </c>
      <c r="B3785" s="3">
        <v>17</v>
      </c>
      <c r="C3785" s="3">
        <v>85</v>
      </c>
      <c r="D3785" s="3">
        <v>166.25</v>
      </c>
      <c r="E3785" s="3">
        <v>2791.2</v>
      </c>
    </row>
    <row r="3786" spans="1:5" x14ac:dyDescent="0.35">
      <c r="A3786" s="2">
        <v>45084</v>
      </c>
      <c r="B3786" s="3">
        <v>18</v>
      </c>
      <c r="C3786" s="3">
        <v>92.26</v>
      </c>
      <c r="D3786" s="3">
        <v>180.44</v>
      </c>
      <c r="E3786" s="3">
        <v>2333.1</v>
      </c>
    </row>
    <row r="3787" spans="1:5" x14ac:dyDescent="0.35">
      <c r="A3787" s="2">
        <v>45084</v>
      </c>
      <c r="B3787" s="3">
        <v>19</v>
      </c>
      <c r="C3787" s="3">
        <v>100.58</v>
      </c>
      <c r="D3787" s="3">
        <v>196.72</v>
      </c>
      <c r="E3787" s="3">
        <v>2367.3000000000002</v>
      </c>
    </row>
    <row r="3788" spans="1:5" x14ac:dyDescent="0.35">
      <c r="A3788" s="2">
        <v>45084</v>
      </c>
      <c r="B3788" s="3">
        <v>20</v>
      </c>
      <c r="C3788" s="3">
        <v>134.76</v>
      </c>
      <c r="D3788" s="3">
        <v>263.57</v>
      </c>
      <c r="E3788" s="3">
        <v>2574.4</v>
      </c>
    </row>
    <row r="3789" spans="1:5" x14ac:dyDescent="0.35">
      <c r="A3789" s="2">
        <v>45084</v>
      </c>
      <c r="B3789" s="3">
        <v>21</v>
      </c>
      <c r="C3789" s="3">
        <v>143.32</v>
      </c>
      <c r="D3789" s="3">
        <v>280.31</v>
      </c>
      <c r="E3789" s="3">
        <v>2654.3</v>
      </c>
    </row>
    <row r="3790" spans="1:5" x14ac:dyDescent="0.35">
      <c r="A3790" s="2">
        <v>45084</v>
      </c>
      <c r="B3790" s="3">
        <v>22</v>
      </c>
      <c r="C3790" s="3">
        <v>125.33</v>
      </c>
      <c r="D3790" s="3">
        <v>245.12</v>
      </c>
      <c r="E3790" s="3">
        <v>2635.8</v>
      </c>
    </row>
    <row r="3791" spans="1:5" x14ac:dyDescent="0.35">
      <c r="A3791" s="2">
        <v>45084</v>
      </c>
      <c r="B3791" s="3">
        <v>23</v>
      </c>
      <c r="C3791" s="3">
        <v>105.8</v>
      </c>
      <c r="D3791" s="3">
        <v>206.93</v>
      </c>
      <c r="E3791" s="3">
        <v>2456.1</v>
      </c>
    </row>
    <row r="3792" spans="1:5" x14ac:dyDescent="0.35">
      <c r="A3792" s="2">
        <v>45084</v>
      </c>
      <c r="B3792" s="3">
        <v>24</v>
      </c>
      <c r="C3792" s="3">
        <v>94.9</v>
      </c>
      <c r="D3792" s="3">
        <v>185.61</v>
      </c>
      <c r="E3792" s="3">
        <v>2403.9</v>
      </c>
    </row>
    <row r="3793" spans="1:5" x14ac:dyDescent="0.35">
      <c r="A3793" s="2">
        <v>45085</v>
      </c>
      <c r="B3793" s="3">
        <v>1</v>
      </c>
      <c r="C3793" s="3">
        <v>93.93</v>
      </c>
      <c r="D3793" s="3">
        <v>183.71</v>
      </c>
      <c r="E3793" s="3">
        <v>2472.5</v>
      </c>
    </row>
    <row r="3794" spans="1:5" x14ac:dyDescent="0.35">
      <c r="A3794" s="2">
        <v>45085</v>
      </c>
      <c r="B3794" s="3">
        <v>2</v>
      </c>
      <c r="C3794" s="3">
        <v>89.26</v>
      </c>
      <c r="D3794" s="3">
        <v>174.58</v>
      </c>
      <c r="E3794" s="3">
        <v>2448.1999999999998</v>
      </c>
    </row>
    <row r="3795" spans="1:5" x14ac:dyDescent="0.35">
      <c r="A3795" s="2">
        <v>45085</v>
      </c>
      <c r="B3795" s="3">
        <v>3</v>
      </c>
      <c r="C3795" s="3">
        <v>83</v>
      </c>
      <c r="D3795" s="3">
        <v>162.33000000000001</v>
      </c>
      <c r="E3795" s="3">
        <v>2601.4</v>
      </c>
    </row>
    <row r="3796" spans="1:5" x14ac:dyDescent="0.35">
      <c r="A3796" s="2">
        <v>45085</v>
      </c>
      <c r="B3796" s="3">
        <v>4</v>
      </c>
      <c r="C3796" s="3">
        <v>79.25</v>
      </c>
      <c r="D3796" s="3">
        <v>155</v>
      </c>
      <c r="E3796" s="3">
        <v>2578.1999999999998</v>
      </c>
    </row>
    <row r="3797" spans="1:5" x14ac:dyDescent="0.35">
      <c r="A3797" s="2">
        <v>45085</v>
      </c>
      <c r="B3797" s="3">
        <v>5</v>
      </c>
      <c r="C3797" s="3">
        <v>80.459999999999994</v>
      </c>
      <c r="D3797" s="3">
        <v>157.37</v>
      </c>
      <c r="E3797" s="3">
        <v>2641</v>
      </c>
    </row>
    <row r="3798" spans="1:5" x14ac:dyDescent="0.35">
      <c r="A3798" s="2">
        <v>45085</v>
      </c>
      <c r="B3798" s="3">
        <v>6</v>
      </c>
      <c r="C3798" s="3">
        <v>85.79</v>
      </c>
      <c r="D3798" s="3">
        <v>167.79</v>
      </c>
      <c r="E3798" s="3">
        <v>2302.1</v>
      </c>
    </row>
    <row r="3799" spans="1:5" x14ac:dyDescent="0.35">
      <c r="A3799" s="2">
        <v>45085</v>
      </c>
      <c r="B3799" s="3">
        <v>7</v>
      </c>
      <c r="C3799" s="3">
        <v>92.05</v>
      </c>
      <c r="D3799" s="3">
        <v>180.03</v>
      </c>
      <c r="E3799" s="3">
        <v>2588.1999999999998</v>
      </c>
    </row>
    <row r="3800" spans="1:5" x14ac:dyDescent="0.35">
      <c r="A3800" s="2">
        <v>45085</v>
      </c>
      <c r="B3800" s="3">
        <v>8</v>
      </c>
      <c r="C3800" s="3">
        <v>93.2</v>
      </c>
      <c r="D3800" s="3">
        <v>182.28</v>
      </c>
      <c r="E3800" s="3">
        <v>3057.2</v>
      </c>
    </row>
    <row r="3801" spans="1:5" x14ac:dyDescent="0.35">
      <c r="A3801" s="2">
        <v>45085</v>
      </c>
      <c r="B3801" s="3">
        <v>9</v>
      </c>
      <c r="C3801" s="3">
        <v>91.4</v>
      </c>
      <c r="D3801" s="3">
        <v>178.76</v>
      </c>
      <c r="E3801" s="3">
        <v>3520.2</v>
      </c>
    </row>
    <row r="3802" spans="1:5" x14ac:dyDescent="0.35">
      <c r="A3802" s="2">
        <v>45085</v>
      </c>
      <c r="B3802" s="3">
        <v>10</v>
      </c>
      <c r="C3802" s="3">
        <v>76.010000000000005</v>
      </c>
      <c r="D3802" s="3">
        <v>148.66</v>
      </c>
      <c r="E3802" s="3">
        <v>3556.6</v>
      </c>
    </row>
    <row r="3803" spans="1:5" x14ac:dyDescent="0.35">
      <c r="A3803" s="2">
        <v>45085</v>
      </c>
      <c r="B3803" s="3">
        <v>11</v>
      </c>
      <c r="C3803" s="3">
        <v>74.64</v>
      </c>
      <c r="D3803" s="3">
        <v>145.97999999999999</v>
      </c>
      <c r="E3803" s="3">
        <v>3149.9</v>
      </c>
    </row>
    <row r="3804" spans="1:5" x14ac:dyDescent="0.35">
      <c r="A3804" s="2">
        <v>45085</v>
      </c>
      <c r="B3804" s="3">
        <v>12</v>
      </c>
      <c r="C3804" s="3">
        <v>68.5</v>
      </c>
      <c r="D3804" s="3">
        <v>133.97</v>
      </c>
      <c r="E3804" s="3">
        <v>3131.5</v>
      </c>
    </row>
    <row r="3805" spans="1:5" x14ac:dyDescent="0.35">
      <c r="A3805" s="2">
        <v>45085</v>
      </c>
      <c r="B3805" s="3">
        <v>13</v>
      </c>
      <c r="C3805" s="3">
        <v>64.22</v>
      </c>
      <c r="D3805" s="3">
        <v>125.6</v>
      </c>
      <c r="E3805" s="3">
        <v>3157.9</v>
      </c>
    </row>
    <row r="3806" spans="1:5" x14ac:dyDescent="0.35">
      <c r="A3806" s="2">
        <v>45085</v>
      </c>
      <c r="B3806" s="3">
        <v>14</v>
      </c>
      <c r="C3806" s="3">
        <v>63.95</v>
      </c>
      <c r="D3806" s="3">
        <v>125.08</v>
      </c>
      <c r="E3806" s="3">
        <v>2946</v>
      </c>
    </row>
    <row r="3807" spans="1:5" x14ac:dyDescent="0.35">
      <c r="A3807" s="2">
        <v>45085</v>
      </c>
      <c r="B3807" s="3">
        <v>15</v>
      </c>
      <c r="C3807" s="3">
        <v>64.06</v>
      </c>
      <c r="D3807" s="3">
        <v>125.29</v>
      </c>
      <c r="E3807" s="3">
        <v>3024.4</v>
      </c>
    </row>
    <row r="3808" spans="1:5" x14ac:dyDescent="0.35">
      <c r="A3808" s="2">
        <v>45085</v>
      </c>
      <c r="B3808" s="3">
        <v>16</v>
      </c>
      <c r="C3808" s="3">
        <v>67.930000000000007</v>
      </c>
      <c r="D3808" s="3">
        <v>132.86000000000001</v>
      </c>
      <c r="E3808" s="3">
        <v>2927.5</v>
      </c>
    </row>
    <row r="3809" spans="1:5" x14ac:dyDescent="0.35">
      <c r="A3809" s="2">
        <v>45085</v>
      </c>
      <c r="B3809" s="3">
        <v>17</v>
      </c>
      <c r="C3809" s="3">
        <v>71.17</v>
      </c>
      <c r="D3809" s="3">
        <v>139.19999999999999</v>
      </c>
      <c r="E3809" s="3">
        <v>2698</v>
      </c>
    </row>
    <row r="3810" spans="1:5" x14ac:dyDescent="0.35">
      <c r="A3810" s="2">
        <v>45085</v>
      </c>
      <c r="B3810" s="3">
        <v>18</v>
      </c>
      <c r="C3810" s="3">
        <v>76.099999999999994</v>
      </c>
      <c r="D3810" s="3">
        <v>148.84</v>
      </c>
      <c r="E3810" s="3">
        <v>2388.4</v>
      </c>
    </row>
    <row r="3811" spans="1:5" x14ac:dyDescent="0.35">
      <c r="A3811" s="2">
        <v>45085</v>
      </c>
      <c r="B3811" s="3">
        <v>19</v>
      </c>
      <c r="C3811" s="3">
        <v>90.25</v>
      </c>
      <c r="D3811" s="3">
        <v>176.51</v>
      </c>
      <c r="E3811" s="3">
        <v>2642.3</v>
      </c>
    </row>
    <row r="3812" spans="1:5" x14ac:dyDescent="0.35">
      <c r="A3812" s="2">
        <v>45085</v>
      </c>
      <c r="B3812" s="3">
        <v>20</v>
      </c>
      <c r="C3812" s="3">
        <v>101.94</v>
      </c>
      <c r="D3812" s="3">
        <v>199.38</v>
      </c>
      <c r="E3812" s="3">
        <v>2928.9</v>
      </c>
    </row>
    <row r="3813" spans="1:5" x14ac:dyDescent="0.35">
      <c r="A3813" s="2">
        <v>45085</v>
      </c>
      <c r="B3813" s="3">
        <v>21</v>
      </c>
      <c r="C3813" s="3">
        <v>112.05</v>
      </c>
      <c r="D3813" s="3">
        <v>219.15</v>
      </c>
      <c r="E3813" s="3">
        <v>3054.8</v>
      </c>
    </row>
    <row r="3814" spans="1:5" x14ac:dyDescent="0.35">
      <c r="A3814" s="2">
        <v>45085</v>
      </c>
      <c r="B3814" s="3">
        <v>22</v>
      </c>
      <c r="C3814" s="3">
        <v>104.48</v>
      </c>
      <c r="D3814" s="3">
        <v>204.35</v>
      </c>
      <c r="E3814" s="3">
        <v>2719.6</v>
      </c>
    </row>
    <row r="3815" spans="1:5" x14ac:dyDescent="0.35">
      <c r="A3815" s="2">
        <v>45085</v>
      </c>
      <c r="B3815" s="3">
        <v>23</v>
      </c>
      <c r="C3815" s="3">
        <v>96.58</v>
      </c>
      <c r="D3815" s="3">
        <v>188.89</v>
      </c>
      <c r="E3815" s="3">
        <v>2814.1</v>
      </c>
    </row>
    <row r="3816" spans="1:5" x14ac:dyDescent="0.35">
      <c r="A3816" s="2">
        <v>45085</v>
      </c>
      <c r="B3816" s="3">
        <v>24</v>
      </c>
      <c r="C3816" s="3">
        <v>91</v>
      </c>
      <c r="D3816" s="3">
        <v>177.98</v>
      </c>
      <c r="E3816" s="3">
        <v>2893.1</v>
      </c>
    </row>
    <row r="3817" spans="1:5" x14ac:dyDescent="0.35">
      <c r="A3817" s="2">
        <v>45086</v>
      </c>
      <c r="B3817" s="3">
        <v>1</v>
      </c>
      <c r="C3817" s="3">
        <v>95</v>
      </c>
      <c r="D3817" s="3">
        <v>185.8</v>
      </c>
      <c r="E3817" s="3">
        <v>2963.7</v>
      </c>
    </row>
    <row r="3818" spans="1:5" x14ac:dyDescent="0.35">
      <c r="A3818" s="2">
        <v>45086</v>
      </c>
      <c r="B3818" s="3">
        <v>2</v>
      </c>
      <c r="C3818" s="3">
        <v>89.7</v>
      </c>
      <c r="D3818" s="3">
        <v>175.44</v>
      </c>
      <c r="E3818" s="3">
        <v>2891.2</v>
      </c>
    </row>
    <row r="3819" spans="1:5" x14ac:dyDescent="0.35">
      <c r="A3819" s="2">
        <v>45086</v>
      </c>
      <c r="B3819" s="3">
        <v>3</v>
      </c>
      <c r="C3819" s="3">
        <v>79.73</v>
      </c>
      <c r="D3819" s="3">
        <v>155.94</v>
      </c>
      <c r="E3819" s="3">
        <v>2941.6</v>
      </c>
    </row>
    <row r="3820" spans="1:5" x14ac:dyDescent="0.35">
      <c r="A3820" s="2">
        <v>45086</v>
      </c>
      <c r="B3820" s="3">
        <v>4</v>
      </c>
      <c r="C3820" s="3">
        <v>76</v>
      </c>
      <c r="D3820" s="3">
        <v>148.63999999999999</v>
      </c>
      <c r="E3820" s="3">
        <v>2874.2</v>
      </c>
    </row>
    <row r="3821" spans="1:5" x14ac:dyDescent="0.35">
      <c r="A3821" s="2">
        <v>45086</v>
      </c>
      <c r="B3821" s="3">
        <v>5</v>
      </c>
      <c r="C3821" s="3">
        <v>76.22</v>
      </c>
      <c r="D3821" s="3">
        <v>149.07</v>
      </c>
      <c r="E3821" s="3">
        <v>2896.6</v>
      </c>
    </row>
    <row r="3822" spans="1:5" x14ac:dyDescent="0.35">
      <c r="A3822" s="2">
        <v>45086</v>
      </c>
      <c r="B3822" s="3">
        <v>6</v>
      </c>
      <c r="C3822" s="3">
        <v>87.62</v>
      </c>
      <c r="D3822" s="3">
        <v>171.37</v>
      </c>
      <c r="E3822" s="3">
        <v>2679.5</v>
      </c>
    </row>
    <row r="3823" spans="1:5" x14ac:dyDescent="0.35">
      <c r="A3823" s="2">
        <v>45086</v>
      </c>
      <c r="B3823" s="3">
        <v>7</v>
      </c>
      <c r="C3823" s="3">
        <v>101.02</v>
      </c>
      <c r="D3823" s="3">
        <v>197.58</v>
      </c>
      <c r="E3823" s="3">
        <v>2445.8000000000002</v>
      </c>
    </row>
    <row r="3824" spans="1:5" x14ac:dyDescent="0.35">
      <c r="A3824" s="2">
        <v>45086</v>
      </c>
      <c r="B3824" s="3">
        <v>8</v>
      </c>
      <c r="C3824" s="3">
        <v>103.97</v>
      </c>
      <c r="D3824" s="3">
        <v>203.35</v>
      </c>
      <c r="E3824" s="3">
        <v>2962.3</v>
      </c>
    </row>
    <row r="3825" spans="1:5" x14ac:dyDescent="0.35">
      <c r="A3825" s="2">
        <v>45086</v>
      </c>
      <c r="B3825" s="3">
        <v>9</v>
      </c>
      <c r="C3825" s="3">
        <v>103.94</v>
      </c>
      <c r="D3825" s="3">
        <v>203.29</v>
      </c>
      <c r="E3825" s="3">
        <v>3268.4</v>
      </c>
    </row>
    <row r="3826" spans="1:5" x14ac:dyDescent="0.35">
      <c r="A3826" s="2">
        <v>45086</v>
      </c>
      <c r="B3826" s="3">
        <v>10</v>
      </c>
      <c r="C3826" s="3">
        <v>91.39</v>
      </c>
      <c r="D3826" s="3">
        <v>178.74</v>
      </c>
      <c r="E3826" s="3">
        <v>3189.6</v>
      </c>
    </row>
    <row r="3827" spans="1:5" x14ac:dyDescent="0.35">
      <c r="A3827" s="2">
        <v>45086</v>
      </c>
      <c r="B3827" s="3">
        <v>11</v>
      </c>
      <c r="C3827" s="3">
        <v>82.26</v>
      </c>
      <c r="D3827" s="3">
        <v>160.88999999999999</v>
      </c>
      <c r="E3827" s="3">
        <v>3147.8</v>
      </c>
    </row>
    <row r="3828" spans="1:5" x14ac:dyDescent="0.35">
      <c r="A3828" s="2">
        <v>45086</v>
      </c>
      <c r="B3828" s="3">
        <v>12</v>
      </c>
      <c r="C3828" s="3">
        <v>75.430000000000007</v>
      </c>
      <c r="D3828" s="3">
        <v>147.53</v>
      </c>
      <c r="E3828" s="3">
        <v>3193.7</v>
      </c>
    </row>
    <row r="3829" spans="1:5" x14ac:dyDescent="0.35">
      <c r="A3829" s="2">
        <v>45086</v>
      </c>
      <c r="B3829" s="3">
        <v>13</v>
      </c>
      <c r="C3829" s="3">
        <v>70.03</v>
      </c>
      <c r="D3829" s="3">
        <v>136.97</v>
      </c>
      <c r="E3829" s="3">
        <v>3182.7</v>
      </c>
    </row>
    <row r="3830" spans="1:5" x14ac:dyDescent="0.35">
      <c r="A3830" s="2">
        <v>45086</v>
      </c>
      <c r="B3830" s="3">
        <v>14</v>
      </c>
      <c r="C3830" s="3">
        <v>65.739999999999995</v>
      </c>
      <c r="D3830" s="3">
        <v>128.58000000000001</v>
      </c>
      <c r="E3830" s="3">
        <v>3142.8</v>
      </c>
    </row>
    <row r="3831" spans="1:5" x14ac:dyDescent="0.35">
      <c r="A3831" s="2">
        <v>45086</v>
      </c>
      <c r="B3831" s="3">
        <v>15</v>
      </c>
      <c r="C3831" s="3">
        <v>64.06</v>
      </c>
      <c r="D3831" s="3">
        <v>125.29</v>
      </c>
      <c r="E3831" s="3">
        <v>3036</v>
      </c>
    </row>
    <row r="3832" spans="1:5" x14ac:dyDescent="0.35">
      <c r="A3832" s="2">
        <v>45086</v>
      </c>
      <c r="B3832" s="3">
        <v>16</v>
      </c>
      <c r="C3832" s="3">
        <v>68.39</v>
      </c>
      <c r="D3832" s="3">
        <v>133.76</v>
      </c>
      <c r="E3832" s="3">
        <v>2881</v>
      </c>
    </row>
    <row r="3833" spans="1:5" x14ac:dyDescent="0.35">
      <c r="A3833" s="2">
        <v>45086</v>
      </c>
      <c r="B3833" s="3">
        <v>17</v>
      </c>
      <c r="C3833" s="3">
        <v>72.64</v>
      </c>
      <c r="D3833" s="3">
        <v>142.07</v>
      </c>
      <c r="E3833" s="3">
        <v>2900.8</v>
      </c>
    </row>
    <row r="3834" spans="1:5" x14ac:dyDescent="0.35">
      <c r="A3834" s="2">
        <v>45086</v>
      </c>
      <c r="B3834" s="3">
        <v>18</v>
      </c>
      <c r="C3834" s="3">
        <v>80.63</v>
      </c>
      <c r="D3834" s="3">
        <v>157.69999999999999</v>
      </c>
      <c r="E3834" s="3">
        <v>3142.4</v>
      </c>
    </row>
    <row r="3835" spans="1:5" x14ac:dyDescent="0.35">
      <c r="A3835" s="2">
        <v>45086</v>
      </c>
      <c r="B3835" s="3">
        <v>19</v>
      </c>
      <c r="C3835" s="3">
        <v>95</v>
      </c>
      <c r="D3835" s="3">
        <v>185.8</v>
      </c>
      <c r="E3835" s="3">
        <v>2948.4</v>
      </c>
    </row>
    <row r="3836" spans="1:5" x14ac:dyDescent="0.35">
      <c r="A3836" s="2">
        <v>45086</v>
      </c>
      <c r="B3836" s="3">
        <v>20</v>
      </c>
      <c r="C3836" s="3">
        <v>104.12</v>
      </c>
      <c r="D3836" s="3">
        <v>203.64</v>
      </c>
      <c r="E3836" s="3">
        <v>3079.4</v>
      </c>
    </row>
    <row r="3837" spans="1:5" x14ac:dyDescent="0.35">
      <c r="A3837" s="2">
        <v>45086</v>
      </c>
      <c r="B3837" s="3">
        <v>21</v>
      </c>
      <c r="C3837" s="3">
        <v>106.45</v>
      </c>
      <c r="D3837" s="3">
        <v>208.2</v>
      </c>
      <c r="E3837" s="3">
        <v>3058.2</v>
      </c>
    </row>
    <row r="3838" spans="1:5" x14ac:dyDescent="0.35">
      <c r="A3838" s="2">
        <v>45086</v>
      </c>
      <c r="B3838" s="3">
        <v>22</v>
      </c>
      <c r="C3838" s="3">
        <v>104.12</v>
      </c>
      <c r="D3838" s="3">
        <v>203.64</v>
      </c>
      <c r="E3838" s="3">
        <v>2811</v>
      </c>
    </row>
    <row r="3839" spans="1:5" x14ac:dyDescent="0.35">
      <c r="A3839" s="2">
        <v>45086</v>
      </c>
      <c r="B3839" s="3">
        <v>23</v>
      </c>
      <c r="C3839" s="3">
        <v>97.48</v>
      </c>
      <c r="D3839" s="3">
        <v>190.65</v>
      </c>
      <c r="E3839" s="3">
        <v>2992.7</v>
      </c>
    </row>
    <row r="3840" spans="1:5" x14ac:dyDescent="0.35">
      <c r="A3840" s="2">
        <v>45086</v>
      </c>
      <c r="B3840" s="3">
        <v>24</v>
      </c>
      <c r="C3840" s="3">
        <v>86</v>
      </c>
      <c r="D3840" s="3">
        <v>168.2</v>
      </c>
      <c r="E3840" s="3">
        <v>3026.4</v>
      </c>
    </row>
    <row r="3841" spans="1:5" x14ac:dyDescent="0.35">
      <c r="A3841" s="2">
        <v>45087</v>
      </c>
      <c r="B3841" s="3">
        <v>1</v>
      </c>
      <c r="C3841" s="3">
        <v>89.03</v>
      </c>
      <c r="D3841" s="3">
        <v>174.13</v>
      </c>
      <c r="E3841" s="3">
        <v>2931.6</v>
      </c>
    </row>
    <row r="3842" spans="1:5" x14ac:dyDescent="0.35">
      <c r="A3842" s="2">
        <v>45087</v>
      </c>
      <c r="B3842" s="3">
        <v>2</v>
      </c>
      <c r="C3842" s="3">
        <v>84.1</v>
      </c>
      <c r="D3842" s="3">
        <v>164.49</v>
      </c>
      <c r="E3842" s="3">
        <v>2896.8</v>
      </c>
    </row>
    <row r="3843" spans="1:5" x14ac:dyDescent="0.35">
      <c r="A3843" s="2">
        <v>45087</v>
      </c>
      <c r="B3843" s="3">
        <v>3</v>
      </c>
      <c r="C3843" s="3">
        <v>84.13</v>
      </c>
      <c r="D3843" s="3">
        <v>164.54</v>
      </c>
      <c r="E3843" s="3">
        <v>2835.6</v>
      </c>
    </row>
    <row r="3844" spans="1:5" x14ac:dyDescent="0.35">
      <c r="A3844" s="2">
        <v>45087</v>
      </c>
      <c r="B3844" s="3">
        <v>4</v>
      </c>
      <c r="C3844" s="3">
        <v>80.319999999999993</v>
      </c>
      <c r="D3844" s="3">
        <v>157.09</v>
      </c>
      <c r="E3844" s="3">
        <v>2854.8</v>
      </c>
    </row>
    <row r="3845" spans="1:5" x14ac:dyDescent="0.35">
      <c r="A3845" s="2">
        <v>45087</v>
      </c>
      <c r="B3845" s="3">
        <v>5</v>
      </c>
      <c r="C3845" s="3">
        <v>77.44</v>
      </c>
      <c r="D3845" s="3">
        <v>151.46</v>
      </c>
      <c r="E3845" s="3">
        <v>2730.7</v>
      </c>
    </row>
    <row r="3846" spans="1:5" x14ac:dyDescent="0.35">
      <c r="A3846" s="2">
        <v>45087</v>
      </c>
      <c r="B3846" s="3">
        <v>6</v>
      </c>
      <c r="C3846" s="3">
        <v>79.87</v>
      </c>
      <c r="D3846" s="3">
        <v>156.21</v>
      </c>
      <c r="E3846" s="3">
        <v>2635.9</v>
      </c>
    </row>
    <row r="3847" spans="1:5" x14ac:dyDescent="0.35">
      <c r="A3847" s="2">
        <v>45087</v>
      </c>
      <c r="B3847" s="3">
        <v>7</v>
      </c>
      <c r="C3847" s="3">
        <v>79.430000000000007</v>
      </c>
      <c r="D3847" s="3">
        <v>155.35</v>
      </c>
      <c r="E3847" s="3">
        <v>2545.6999999999998</v>
      </c>
    </row>
    <row r="3848" spans="1:5" x14ac:dyDescent="0.35">
      <c r="A3848" s="2">
        <v>45087</v>
      </c>
      <c r="B3848" s="3">
        <v>8</v>
      </c>
      <c r="C3848" s="3">
        <v>85</v>
      </c>
      <c r="D3848" s="3">
        <v>166.25</v>
      </c>
      <c r="E3848" s="3">
        <v>2492.5</v>
      </c>
    </row>
    <row r="3849" spans="1:5" x14ac:dyDescent="0.35">
      <c r="A3849" s="2">
        <v>45087</v>
      </c>
      <c r="B3849" s="3">
        <v>9</v>
      </c>
      <c r="C3849" s="3">
        <v>67.91</v>
      </c>
      <c r="D3849" s="3">
        <v>132.82</v>
      </c>
      <c r="E3849" s="3">
        <v>2621.9</v>
      </c>
    </row>
    <row r="3850" spans="1:5" x14ac:dyDescent="0.35">
      <c r="A3850" s="2">
        <v>45087</v>
      </c>
      <c r="B3850" s="3">
        <v>10</v>
      </c>
      <c r="C3850" s="3">
        <v>49.87</v>
      </c>
      <c r="D3850" s="3">
        <v>97.54</v>
      </c>
      <c r="E3850" s="3">
        <v>2750.8</v>
      </c>
    </row>
    <row r="3851" spans="1:5" x14ac:dyDescent="0.35">
      <c r="A3851" s="2">
        <v>45087</v>
      </c>
      <c r="B3851" s="3">
        <v>11</v>
      </c>
      <c r="C3851" s="3">
        <v>28.15</v>
      </c>
      <c r="D3851" s="3">
        <v>55.06</v>
      </c>
      <c r="E3851" s="3">
        <v>2712.1</v>
      </c>
    </row>
    <row r="3852" spans="1:5" x14ac:dyDescent="0.35">
      <c r="A3852" s="2">
        <v>45087</v>
      </c>
      <c r="B3852" s="3">
        <v>12</v>
      </c>
      <c r="C3852" s="3">
        <v>15.12</v>
      </c>
      <c r="D3852" s="3">
        <v>29.57</v>
      </c>
      <c r="E3852" s="3">
        <v>2753.2</v>
      </c>
    </row>
    <row r="3853" spans="1:5" x14ac:dyDescent="0.35">
      <c r="A3853" s="2">
        <v>45087</v>
      </c>
      <c r="B3853" s="3">
        <v>13</v>
      </c>
      <c r="C3853" s="3">
        <v>5.1100000000000003</v>
      </c>
      <c r="D3853" s="3">
        <v>9.99</v>
      </c>
      <c r="E3853" s="3">
        <v>2895.1</v>
      </c>
    </row>
    <row r="3854" spans="1:5" x14ac:dyDescent="0.35">
      <c r="A3854" s="2">
        <v>45087</v>
      </c>
      <c r="B3854" s="3">
        <v>14</v>
      </c>
      <c r="C3854" s="3">
        <v>10.32</v>
      </c>
      <c r="D3854" s="3">
        <v>20.18</v>
      </c>
      <c r="E3854" s="3">
        <v>3066.1</v>
      </c>
    </row>
    <row r="3855" spans="1:5" x14ac:dyDescent="0.35">
      <c r="A3855" s="2">
        <v>45087</v>
      </c>
      <c r="B3855" s="3">
        <v>15</v>
      </c>
      <c r="C3855" s="3">
        <v>5.34</v>
      </c>
      <c r="D3855" s="3">
        <v>10.44</v>
      </c>
      <c r="E3855" s="3">
        <v>3158</v>
      </c>
    </row>
    <row r="3856" spans="1:5" x14ac:dyDescent="0.35">
      <c r="A3856" s="2">
        <v>45087</v>
      </c>
      <c r="B3856" s="3">
        <v>16</v>
      </c>
      <c r="C3856" s="3">
        <v>4.17</v>
      </c>
      <c r="D3856" s="3">
        <v>8.16</v>
      </c>
      <c r="E3856" s="3">
        <v>3189.5</v>
      </c>
    </row>
    <row r="3857" spans="1:5" x14ac:dyDescent="0.35">
      <c r="A3857" s="2">
        <v>45087</v>
      </c>
      <c r="B3857" s="3">
        <v>17</v>
      </c>
      <c r="C3857" s="3">
        <v>8.77</v>
      </c>
      <c r="D3857" s="3">
        <v>17.149999999999999</v>
      </c>
      <c r="E3857" s="3">
        <v>3052.6</v>
      </c>
    </row>
    <row r="3858" spans="1:5" x14ac:dyDescent="0.35">
      <c r="A3858" s="2">
        <v>45087</v>
      </c>
      <c r="B3858" s="3">
        <v>18</v>
      </c>
      <c r="C3858" s="3">
        <v>44.5</v>
      </c>
      <c r="D3858" s="3">
        <v>87.03</v>
      </c>
      <c r="E3858" s="3">
        <v>2814.5</v>
      </c>
    </row>
    <row r="3859" spans="1:5" x14ac:dyDescent="0.35">
      <c r="A3859" s="2">
        <v>45087</v>
      </c>
      <c r="B3859" s="3">
        <v>19</v>
      </c>
      <c r="C3859" s="3">
        <v>74.97</v>
      </c>
      <c r="D3859" s="3">
        <v>146.63</v>
      </c>
      <c r="E3859" s="3">
        <v>2819.8</v>
      </c>
    </row>
    <row r="3860" spans="1:5" x14ac:dyDescent="0.35">
      <c r="A3860" s="2">
        <v>45087</v>
      </c>
      <c r="B3860" s="3">
        <v>20</v>
      </c>
      <c r="C3860" s="3">
        <v>86.16</v>
      </c>
      <c r="D3860" s="3">
        <v>168.51</v>
      </c>
      <c r="E3860" s="3">
        <v>2822.8</v>
      </c>
    </row>
    <row r="3861" spans="1:5" x14ac:dyDescent="0.35">
      <c r="A3861" s="2">
        <v>45087</v>
      </c>
      <c r="B3861" s="3">
        <v>21</v>
      </c>
      <c r="C3861" s="3">
        <v>103.44</v>
      </c>
      <c r="D3861" s="3">
        <v>202.31</v>
      </c>
      <c r="E3861" s="3">
        <v>2665</v>
      </c>
    </row>
    <row r="3862" spans="1:5" x14ac:dyDescent="0.35">
      <c r="A3862" s="2">
        <v>45087</v>
      </c>
      <c r="B3862" s="3">
        <v>22</v>
      </c>
      <c r="C3862" s="3">
        <v>108.15</v>
      </c>
      <c r="D3862" s="3">
        <v>211.52</v>
      </c>
      <c r="E3862" s="3">
        <v>2339.3000000000002</v>
      </c>
    </row>
    <row r="3863" spans="1:5" x14ac:dyDescent="0.35">
      <c r="A3863" s="2">
        <v>45087</v>
      </c>
      <c r="B3863" s="3">
        <v>23</v>
      </c>
      <c r="C3863" s="3">
        <v>84.67</v>
      </c>
      <c r="D3863" s="3">
        <v>165.6</v>
      </c>
      <c r="E3863" s="3">
        <v>2871</v>
      </c>
    </row>
    <row r="3864" spans="1:5" x14ac:dyDescent="0.35">
      <c r="A3864" s="2">
        <v>45087</v>
      </c>
      <c r="B3864" s="3">
        <v>24</v>
      </c>
      <c r="C3864" s="3">
        <v>71.849999999999994</v>
      </c>
      <c r="D3864" s="3">
        <v>140.53</v>
      </c>
      <c r="E3864" s="3">
        <v>2809.4</v>
      </c>
    </row>
    <row r="3865" spans="1:5" x14ac:dyDescent="0.35">
      <c r="A3865" s="2">
        <v>45088</v>
      </c>
      <c r="B3865" s="3">
        <v>1</v>
      </c>
      <c r="C3865" s="3">
        <v>69.010000000000005</v>
      </c>
      <c r="D3865" s="3">
        <v>134.97</v>
      </c>
      <c r="E3865" s="3">
        <v>2765.8</v>
      </c>
    </row>
    <row r="3866" spans="1:5" x14ac:dyDescent="0.35">
      <c r="A3866" s="2">
        <v>45088</v>
      </c>
      <c r="B3866" s="3">
        <v>2</v>
      </c>
      <c r="C3866" s="3">
        <v>61.56</v>
      </c>
      <c r="D3866" s="3">
        <v>120.4</v>
      </c>
      <c r="E3866" s="3">
        <v>2853.8</v>
      </c>
    </row>
    <row r="3867" spans="1:5" x14ac:dyDescent="0.35">
      <c r="A3867" s="2">
        <v>45088</v>
      </c>
      <c r="B3867" s="3">
        <v>3</v>
      </c>
      <c r="C3867" s="3">
        <v>54.03</v>
      </c>
      <c r="D3867" s="3">
        <v>105.67</v>
      </c>
      <c r="E3867" s="3">
        <v>2752.2</v>
      </c>
    </row>
    <row r="3868" spans="1:5" x14ac:dyDescent="0.35">
      <c r="A3868" s="2">
        <v>45088</v>
      </c>
      <c r="B3868" s="3">
        <v>4</v>
      </c>
      <c r="C3868" s="3">
        <v>49.68</v>
      </c>
      <c r="D3868" s="3">
        <v>97.17</v>
      </c>
      <c r="E3868" s="3">
        <v>2754.5</v>
      </c>
    </row>
    <row r="3869" spans="1:5" x14ac:dyDescent="0.35">
      <c r="A3869" s="2">
        <v>45088</v>
      </c>
      <c r="B3869" s="3">
        <v>5</v>
      </c>
      <c r="C3869" s="3">
        <v>51.67</v>
      </c>
      <c r="D3869" s="3">
        <v>101.06</v>
      </c>
      <c r="E3869" s="3">
        <v>2698.8</v>
      </c>
    </row>
    <row r="3870" spans="1:5" x14ac:dyDescent="0.35">
      <c r="A3870" s="2">
        <v>45088</v>
      </c>
      <c r="B3870" s="3">
        <v>6</v>
      </c>
      <c r="C3870" s="3">
        <v>46.86</v>
      </c>
      <c r="D3870" s="3">
        <v>91.65</v>
      </c>
      <c r="E3870" s="3">
        <v>2543.5</v>
      </c>
    </row>
    <row r="3871" spans="1:5" x14ac:dyDescent="0.35">
      <c r="A3871" s="2">
        <v>45088</v>
      </c>
      <c r="B3871" s="3">
        <v>7</v>
      </c>
      <c r="C3871" s="3">
        <v>45.19</v>
      </c>
      <c r="D3871" s="3">
        <v>88.38</v>
      </c>
      <c r="E3871" s="3">
        <v>2403.1</v>
      </c>
    </row>
    <row r="3872" spans="1:5" x14ac:dyDescent="0.35">
      <c r="A3872" s="2">
        <v>45088</v>
      </c>
      <c r="B3872" s="3">
        <v>8</v>
      </c>
      <c r="C3872" s="3">
        <v>30</v>
      </c>
      <c r="D3872" s="3">
        <v>58.67</v>
      </c>
      <c r="E3872" s="3">
        <v>2399.6999999999998</v>
      </c>
    </row>
    <row r="3873" spans="1:5" x14ac:dyDescent="0.35">
      <c r="A3873" s="2">
        <v>45088</v>
      </c>
      <c r="B3873" s="3">
        <v>9</v>
      </c>
      <c r="C3873" s="3">
        <v>28.44</v>
      </c>
      <c r="D3873" s="3">
        <v>55.62</v>
      </c>
      <c r="E3873" s="3">
        <v>2633.3</v>
      </c>
    </row>
    <row r="3874" spans="1:5" x14ac:dyDescent="0.35">
      <c r="A3874" s="2">
        <v>45088</v>
      </c>
      <c r="B3874" s="3">
        <v>10</v>
      </c>
      <c r="C3874" s="3">
        <v>15.9</v>
      </c>
      <c r="D3874" s="3">
        <v>31.1</v>
      </c>
      <c r="E3874" s="3">
        <v>2714.2</v>
      </c>
    </row>
    <row r="3875" spans="1:5" x14ac:dyDescent="0.35">
      <c r="A3875" s="2">
        <v>45088</v>
      </c>
      <c r="B3875" s="3">
        <v>11</v>
      </c>
      <c r="C3875" s="3">
        <v>0.02</v>
      </c>
      <c r="D3875" s="3">
        <v>0.04</v>
      </c>
      <c r="E3875" s="3">
        <v>2863.9</v>
      </c>
    </row>
    <row r="3876" spans="1:5" x14ac:dyDescent="0.35">
      <c r="A3876" s="2">
        <v>45088</v>
      </c>
      <c r="B3876" s="3">
        <v>12</v>
      </c>
      <c r="C3876" s="3">
        <v>0</v>
      </c>
      <c r="D3876" s="3">
        <v>0</v>
      </c>
      <c r="E3876" s="3">
        <v>2912.5</v>
      </c>
    </row>
    <row r="3877" spans="1:5" x14ac:dyDescent="0.35">
      <c r="A3877" s="2">
        <v>45088</v>
      </c>
      <c r="B3877" s="3">
        <v>13</v>
      </c>
      <c r="C3877" s="3">
        <v>0</v>
      </c>
      <c r="D3877" s="3">
        <v>0</v>
      </c>
      <c r="E3877" s="3">
        <v>3021.2</v>
      </c>
    </row>
    <row r="3878" spans="1:5" x14ac:dyDescent="0.35">
      <c r="A3878" s="2">
        <v>45088</v>
      </c>
      <c r="B3878" s="3">
        <v>14</v>
      </c>
      <c r="C3878" s="3">
        <v>0</v>
      </c>
      <c r="D3878" s="3">
        <v>0</v>
      </c>
      <c r="E3878" s="3">
        <v>3115.2</v>
      </c>
    </row>
    <row r="3879" spans="1:5" x14ac:dyDescent="0.35">
      <c r="A3879" s="2">
        <v>45088</v>
      </c>
      <c r="B3879" s="3">
        <v>15</v>
      </c>
      <c r="C3879" s="3">
        <v>0</v>
      </c>
      <c r="D3879" s="3">
        <v>0</v>
      </c>
      <c r="E3879" s="3">
        <v>3160</v>
      </c>
    </row>
    <row r="3880" spans="1:5" x14ac:dyDescent="0.35">
      <c r="A3880" s="2">
        <v>45088</v>
      </c>
      <c r="B3880" s="3">
        <v>16</v>
      </c>
      <c r="C3880" s="3">
        <v>0.01</v>
      </c>
      <c r="D3880" s="3">
        <v>0.02</v>
      </c>
      <c r="E3880" s="3">
        <v>3262.2</v>
      </c>
    </row>
    <row r="3881" spans="1:5" x14ac:dyDescent="0.35">
      <c r="A3881" s="2">
        <v>45088</v>
      </c>
      <c r="B3881" s="3">
        <v>17</v>
      </c>
      <c r="C3881" s="3">
        <v>0</v>
      </c>
      <c r="D3881" s="3">
        <v>0</v>
      </c>
      <c r="E3881" s="3">
        <v>3193.6</v>
      </c>
    </row>
    <row r="3882" spans="1:5" x14ac:dyDescent="0.35">
      <c r="A3882" s="2">
        <v>45088</v>
      </c>
      <c r="B3882" s="3">
        <v>18</v>
      </c>
      <c r="C3882" s="3">
        <v>27.92</v>
      </c>
      <c r="D3882" s="3">
        <v>54.61</v>
      </c>
      <c r="E3882" s="3">
        <v>3043</v>
      </c>
    </row>
    <row r="3883" spans="1:5" x14ac:dyDescent="0.35">
      <c r="A3883" s="2">
        <v>45088</v>
      </c>
      <c r="B3883" s="3">
        <v>19</v>
      </c>
      <c r="C3883" s="3">
        <v>83.82</v>
      </c>
      <c r="D3883" s="3">
        <v>163.94</v>
      </c>
      <c r="E3883" s="3">
        <v>2598.1</v>
      </c>
    </row>
    <row r="3884" spans="1:5" x14ac:dyDescent="0.35">
      <c r="A3884" s="2">
        <v>45088</v>
      </c>
      <c r="B3884" s="3">
        <v>20</v>
      </c>
      <c r="C3884" s="3">
        <v>99.91</v>
      </c>
      <c r="D3884" s="3">
        <v>195.41</v>
      </c>
      <c r="E3884" s="3">
        <v>2172.1999999999998</v>
      </c>
    </row>
    <row r="3885" spans="1:5" x14ac:dyDescent="0.35">
      <c r="A3885" s="2">
        <v>45088</v>
      </c>
      <c r="B3885" s="3">
        <v>21</v>
      </c>
      <c r="C3885" s="3">
        <v>107.01</v>
      </c>
      <c r="D3885" s="3">
        <v>209.29</v>
      </c>
      <c r="E3885" s="3">
        <v>2127.3000000000002</v>
      </c>
    </row>
    <row r="3886" spans="1:5" x14ac:dyDescent="0.35">
      <c r="A3886" s="2">
        <v>45088</v>
      </c>
      <c r="B3886" s="3">
        <v>22</v>
      </c>
      <c r="C3886" s="3">
        <v>104.47</v>
      </c>
      <c r="D3886" s="3">
        <v>204.33</v>
      </c>
      <c r="E3886" s="3">
        <v>2198.1</v>
      </c>
    </row>
    <row r="3887" spans="1:5" x14ac:dyDescent="0.35">
      <c r="A3887" s="2">
        <v>45088</v>
      </c>
      <c r="B3887" s="3">
        <v>23</v>
      </c>
      <c r="C3887" s="3">
        <v>100.71</v>
      </c>
      <c r="D3887" s="3">
        <v>196.97</v>
      </c>
      <c r="E3887" s="3">
        <v>2146</v>
      </c>
    </row>
    <row r="3888" spans="1:5" x14ac:dyDescent="0.35">
      <c r="A3888" s="2">
        <v>45088</v>
      </c>
      <c r="B3888" s="3">
        <v>24</v>
      </c>
      <c r="C3888" s="3">
        <v>91.09</v>
      </c>
      <c r="D3888" s="3">
        <v>178.16</v>
      </c>
      <c r="E3888" s="3">
        <v>2839.2</v>
      </c>
    </row>
    <row r="3889" spans="1:5" x14ac:dyDescent="0.35">
      <c r="A3889" s="2">
        <v>45089</v>
      </c>
      <c r="B3889" s="3">
        <v>1</v>
      </c>
      <c r="C3889" s="3">
        <v>94.33</v>
      </c>
      <c r="D3889" s="3">
        <v>184.49</v>
      </c>
      <c r="E3889" s="3">
        <v>2341.4</v>
      </c>
    </row>
    <row r="3890" spans="1:5" x14ac:dyDescent="0.35">
      <c r="A3890" s="2">
        <v>45089</v>
      </c>
      <c r="B3890" s="3">
        <v>2</v>
      </c>
      <c r="C3890" s="3">
        <v>85.08</v>
      </c>
      <c r="D3890" s="3">
        <v>166.4</v>
      </c>
      <c r="E3890" s="3">
        <v>2709.8</v>
      </c>
    </row>
    <row r="3891" spans="1:5" x14ac:dyDescent="0.35">
      <c r="A3891" s="2">
        <v>45089</v>
      </c>
      <c r="B3891" s="3">
        <v>3</v>
      </c>
      <c r="C3891" s="3">
        <v>85.02</v>
      </c>
      <c r="D3891" s="3">
        <v>166.28</v>
      </c>
      <c r="E3891" s="3">
        <v>2635.2</v>
      </c>
    </row>
    <row r="3892" spans="1:5" x14ac:dyDescent="0.35">
      <c r="A3892" s="2">
        <v>45089</v>
      </c>
      <c r="B3892" s="3">
        <v>4</v>
      </c>
      <c r="C3892" s="3">
        <v>81.63</v>
      </c>
      <c r="D3892" s="3">
        <v>159.65</v>
      </c>
      <c r="E3892" s="3">
        <v>2727.6</v>
      </c>
    </row>
    <row r="3893" spans="1:5" x14ac:dyDescent="0.35">
      <c r="A3893" s="2">
        <v>45089</v>
      </c>
      <c r="B3893" s="3">
        <v>5</v>
      </c>
      <c r="C3893" s="3">
        <v>83.95</v>
      </c>
      <c r="D3893" s="3">
        <v>164.19</v>
      </c>
      <c r="E3893" s="3">
        <v>2562.6</v>
      </c>
    </row>
    <row r="3894" spans="1:5" x14ac:dyDescent="0.35">
      <c r="A3894" s="2">
        <v>45089</v>
      </c>
      <c r="B3894" s="3">
        <v>6</v>
      </c>
      <c r="C3894" s="3">
        <v>87.13</v>
      </c>
      <c r="D3894" s="3">
        <v>170.41</v>
      </c>
      <c r="E3894" s="3">
        <v>2408.6</v>
      </c>
    </row>
    <row r="3895" spans="1:5" x14ac:dyDescent="0.35">
      <c r="A3895" s="2">
        <v>45089</v>
      </c>
      <c r="B3895" s="3">
        <v>7</v>
      </c>
      <c r="C3895" s="3">
        <v>51.31</v>
      </c>
      <c r="D3895" s="3">
        <v>100.35</v>
      </c>
      <c r="E3895" s="3">
        <v>2632.1</v>
      </c>
    </row>
    <row r="3896" spans="1:5" x14ac:dyDescent="0.35">
      <c r="A3896" s="2">
        <v>45089</v>
      </c>
      <c r="B3896" s="3">
        <v>8</v>
      </c>
      <c r="C3896" s="3">
        <v>101</v>
      </c>
      <c r="D3896" s="3">
        <v>197.54</v>
      </c>
      <c r="E3896" s="3">
        <v>2968.3</v>
      </c>
    </row>
    <row r="3897" spans="1:5" x14ac:dyDescent="0.35">
      <c r="A3897" s="2">
        <v>45089</v>
      </c>
      <c r="B3897" s="3">
        <v>9</v>
      </c>
      <c r="C3897" s="3">
        <v>100.36</v>
      </c>
      <c r="D3897" s="3">
        <v>196.29</v>
      </c>
      <c r="E3897" s="3">
        <v>3469.3</v>
      </c>
    </row>
    <row r="3898" spans="1:5" x14ac:dyDescent="0.35">
      <c r="A3898" s="2">
        <v>45089</v>
      </c>
      <c r="B3898" s="3">
        <v>10</v>
      </c>
      <c r="C3898" s="3">
        <v>101.46</v>
      </c>
      <c r="D3898" s="3">
        <v>198.44</v>
      </c>
      <c r="E3898" s="3">
        <v>3387.7</v>
      </c>
    </row>
    <row r="3899" spans="1:5" x14ac:dyDescent="0.35">
      <c r="A3899" s="2">
        <v>45089</v>
      </c>
      <c r="B3899" s="3">
        <v>11</v>
      </c>
      <c r="C3899" s="3">
        <v>58.81</v>
      </c>
      <c r="D3899" s="3">
        <v>115.02</v>
      </c>
      <c r="E3899" s="3">
        <v>2932.5</v>
      </c>
    </row>
    <row r="3900" spans="1:5" x14ac:dyDescent="0.35">
      <c r="A3900" s="2">
        <v>45089</v>
      </c>
      <c r="B3900" s="3">
        <v>12</v>
      </c>
      <c r="C3900" s="3">
        <v>59.12</v>
      </c>
      <c r="D3900" s="3">
        <v>115.63</v>
      </c>
      <c r="E3900" s="3">
        <v>2973.5</v>
      </c>
    </row>
    <row r="3901" spans="1:5" x14ac:dyDescent="0.35">
      <c r="A3901" s="2">
        <v>45089</v>
      </c>
      <c r="B3901" s="3">
        <v>13</v>
      </c>
      <c r="C3901" s="3">
        <v>72.47</v>
      </c>
      <c r="D3901" s="3">
        <v>141.74</v>
      </c>
      <c r="E3901" s="3">
        <v>2808.2</v>
      </c>
    </row>
    <row r="3902" spans="1:5" x14ac:dyDescent="0.35">
      <c r="A3902" s="2">
        <v>45089</v>
      </c>
      <c r="B3902" s="3">
        <v>14</v>
      </c>
      <c r="C3902" s="3">
        <v>70.8</v>
      </c>
      <c r="D3902" s="3">
        <v>138.47</v>
      </c>
      <c r="E3902" s="3">
        <v>3050.7</v>
      </c>
    </row>
    <row r="3903" spans="1:5" x14ac:dyDescent="0.35">
      <c r="A3903" s="2">
        <v>45089</v>
      </c>
      <c r="B3903" s="3">
        <v>15</v>
      </c>
      <c r="C3903" s="3">
        <v>70.22</v>
      </c>
      <c r="D3903" s="3">
        <v>137.34</v>
      </c>
      <c r="E3903" s="3">
        <v>3082.8</v>
      </c>
    </row>
    <row r="3904" spans="1:5" x14ac:dyDescent="0.35">
      <c r="A3904" s="2">
        <v>45089</v>
      </c>
      <c r="B3904" s="3">
        <v>16</v>
      </c>
      <c r="C3904" s="3">
        <v>77.11</v>
      </c>
      <c r="D3904" s="3">
        <v>150.81</v>
      </c>
      <c r="E3904" s="3">
        <v>3050.1</v>
      </c>
    </row>
    <row r="3905" spans="1:5" x14ac:dyDescent="0.35">
      <c r="A3905" s="2">
        <v>45089</v>
      </c>
      <c r="B3905" s="3">
        <v>17</v>
      </c>
      <c r="C3905" s="3">
        <v>84.82</v>
      </c>
      <c r="D3905" s="3">
        <v>165.89</v>
      </c>
      <c r="E3905" s="3">
        <v>2656.6</v>
      </c>
    </row>
    <row r="3906" spans="1:5" x14ac:dyDescent="0.35">
      <c r="A3906" s="2">
        <v>45089</v>
      </c>
      <c r="B3906" s="3">
        <v>18</v>
      </c>
      <c r="C3906" s="3">
        <v>97.6</v>
      </c>
      <c r="D3906" s="3">
        <v>190.89</v>
      </c>
      <c r="E3906" s="3">
        <v>2427.1</v>
      </c>
    </row>
    <row r="3907" spans="1:5" x14ac:dyDescent="0.35">
      <c r="A3907" s="2">
        <v>45089</v>
      </c>
      <c r="B3907" s="3">
        <v>19</v>
      </c>
      <c r="C3907" s="3">
        <v>109.68</v>
      </c>
      <c r="D3907" s="3">
        <v>214.52</v>
      </c>
      <c r="E3907" s="3">
        <v>2725.6</v>
      </c>
    </row>
    <row r="3908" spans="1:5" x14ac:dyDescent="0.35">
      <c r="A3908" s="2">
        <v>45089</v>
      </c>
      <c r="B3908" s="3">
        <v>20</v>
      </c>
      <c r="C3908" s="3">
        <v>133.04</v>
      </c>
      <c r="D3908" s="3">
        <v>260.2</v>
      </c>
      <c r="E3908" s="3">
        <v>2883.5</v>
      </c>
    </row>
    <row r="3909" spans="1:5" x14ac:dyDescent="0.35">
      <c r="A3909" s="2">
        <v>45089</v>
      </c>
      <c r="B3909" s="3">
        <v>21</v>
      </c>
      <c r="C3909" s="3">
        <v>141.97999999999999</v>
      </c>
      <c r="D3909" s="3">
        <v>277.69</v>
      </c>
      <c r="E3909" s="3">
        <v>3027</v>
      </c>
    </row>
    <row r="3910" spans="1:5" x14ac:dyDescent="0.35">
      <c r="A3910" s="2">
        <v>45089</v>
      </c>
      <c r="B3910" s="3">
        <v>22</v>
      </c>
      <c r="C3910" s="3">
        <v>116.93</v>
      </c>
      <c r="D3910" s="3">
        <v>228.7</v>
      </c>
      <c r="E3910" s="3">
        <v>2676.7</v>
      </c>
    </row>
    <row r="3911" spans="1:5" x14ac:dyDescent="0.35">
      <c r="A3911" s="2">
        <v>45089</v>
      </c>
      <c r="B3911" s="3">
        <v>23</v>
      </c>
      <c r="C3911" s="3">
        <v>90.8</v>
      </c>
      <c r="D3911" s="3">
        <v>177.59</v>
      </c>
      <c r="E3911" s="3">
        <v>2724</v>
      </c>
    </row>
    <row r="3912" spans="1:5" x14ac:dyDescent="0.35">
      <c r="A3912" s="2">
        <v>45089</v>
      </c>
      <c r="B3912" s="3">
        <v>24</v>
      </c>
      <c r="C3912" s="3">
        <v>93.87</v>
      </c>
      <c r="D3912" s="3">
        <v>183.59</v>
      </c>
      <c r="E3912" s="3">
        <v>2901.1</v>
      </c>
    </row>
    <row r="3913" spans="1:5" x14ac:dyDescent="0.35">
      <c r="A3913" s="2">
        <v>45090</v>
      </c>
      <c r="B3913" s="3">
        <v>1</v>
      </c>
      <c r="C3913" s="3">
        <v>89.11</v>
      </c>
      <c r="D3913" s="3">
        <v>174.28</v>
      </c>
      <c r="E3913" s="3">
        <v>2700.3</v>
      </c>
    </row>
    <row r="3914" spans="1:5" x14ac:dyDescent="0.35">
      <c r="A3914" s="2">
        <v>45090</v>
      </c>
      <c r="B3914" s="3">
        <v>2</v>
      </c>
      <c r="C3914" s="3">
        <v>82.78</v>
      </c>
      <c r="D3914" s="3">
        <v>161.9</v>
      </c>
      <c r="E3914" s="3">
        <v>2748.7</v>
      </c>
    </row>
    <row r="3915" spans="1:5" x14ac:dyDescent="0.35">
      <c r="A3915" s="2">
        <v>45090</v>
      </c>
      <c r="B3915" s="3">
        <v>3</v>
      </c>
      <c r="C3915" s="3">
        <v>83.29</v>
      </c>
      <c r="D3915" s="3">
        <v>162.9</v>
      </c>
      <c r="E3915" s="3">
        <v>2547.8000000000002</v>
      </c>
    </row>
    <row r="3916" spans="1:5" x14ac:dyDescent="0.35">
      <c r="A3916" s="2">
        <v>45090</v>
      </c>
      <c r="B3916" s="3">
        <v>4</v>
      </c>
      <c r="C3916" s="3">
        <v>82.75</v>
      </c>
      <c r="D3916" s="3">
        <v>161.84</v>
      </c>
      <c r="E3916" s="3">
        <v>2455.6999999999998</v>
      </c>
    </row>
    <row r="3917" spans="1:5" x14ac:dyDescent="0.35">
      <c r="A3917" s="2">
        <v>45090</v>
      </c>
      <c r="B3917" s="3">
        <v>5</v>
      </c>
      <c r="C3917" s="3">
        <v>84.77</v>
      </c>
      <c r="D3917" s="3">
        <v>165.8</v>
      </c>
      <c r="E3917" s="3">
        <v>2428.9</v>
      </c>
    </row>
    <row r="3918" spans="1:5" x14ac:dyDescent="0.35">
      <c r="A3918" s="2">
        <v>45090</v>
      </c>
      <c r="B3918" s="3">
        <v>6</v>
      </c>
      <c r="C3918" s="3">
        <v>90.04</v>
      </c>
      <c r="D3918" s="3">
        <v>176.1</v>
      </c>
      <c r="E3918" s="3">
        <v>2364.8000000000002</v>
      </c>
    </row>
    <row r="3919" spans="1:5" x14ac:dyDescent="0.35">
      <c r="A3919" s="2">
        <v>45090</v>
      </c>
      <c r="B3919" s="3">
        <v>7</v>
      </c>
      <c r="C3919" s="3">
        <v>112.55</v>
      </c>
      <c r="D3919" s="3">
        <v>220.13</v>
      </c>
      <c r="E3919" s="3">
        <v>2635.5</v>
      </c>
    </row>
    <row r="3920" spans="1:5" x14ac:dyDescent="0.35">
      <c r="A3920" s="2">
        <v>45090</v>
      </c>
      <c r="B3920" s="3">
        <v>8</v>
      </c>
      <c r="C3920" s="3">
        <v>119.32</v>
      </c>
      <c r="D3920" s="3">
        <v>233.37</v>
      </c>
      <c r="E3920" s="3">
        <v>3264.3</v>
      </c>
    </row>
    <row r="3921" spans="1:5" x14ac:dyDescent="0.35">
      <c r="A3921" s="2">
        <v>45090</v>
      </c>
      <c r="B3921" s="3">
        <v>9</v>
      </c>
      <c r="C3921" s="3">
        <v>120.04</v>
      </c>
      <c r="D3921" s="3">
        <v>234.78</v>
      </c>
      <c r="E3921" s="3">
        <v>3355.6</v>
      </c>
    </row>
    <row r="3922" spans="1:5" x14ac:dyDescent="0.35">
      <c r="A3922" s="2">
        <v>45090</v>
      </c>
      <c r="B3922" s="3">
        <v>10</v>
      </c>
      <c r="C3922" s="3">
        <v>103.12</v>
      </c>
      <c r="D3922" s="3">
        <v>201.69</v>
      </c>
      <c r="E3922" s="3">
        <v>3118.2</v>
      </c>
    </row>
    <row r="3923" spans="1:5" x14ac:dyDescent="0.35">
      <c r="A3923" s="2">
        <v>45090</v>
      </c>
      <c r="B3923" s="3">
        <v>11</v>
      </c>
      <c r="C3923" s="3">
        <v>85.08</v>
      </c>
      <c r="D3923" s="3">
        <v>166.4</v>
      </c>
      <c r="E3923" s="3">
        <v>3041.2</v>
      </c>
    </row>
    <row r="3924" spans="1:5" x14ac:dyDescent="0.35">
      <c r="A3924" s="2">
        <v>45090</v>
      </c>
      <c r="B3924" s="3">
        <v>12</v>
      </c>
      <c r="C3924" s="3">
        <v>77.83</v>
      </c>
      <c r="D3924" s="3">
        <v>152.22</v>
      </c>
      <c r="E3924" s="3">
        <v>2665.3</v>
      </c>
    </row>
    <row r="3925" spans="1:5" x14ac:dyDescent="0.35">
      <c r="A3925" s="2">
        <v>45090</v>
      </c>
      <c r="B3925" s="3">
        <v>13</v>
      </c>
      <c r="C3925" s="3">
        <v>72.959999999999994</v>
      </c>
      <c r="D3925" s="3">
        <v>142.69999999999999</v>
      </c>
      <c r="E3925" s="3">
        <v>2657.7</v>
      </c>
    </row>
    <row r="3926" spans="1:5" x14ac:dyDescent="0.35">
      <c r="A3926" s="2">
        <v>45090</v>
      </c>
      <c r="B3926" s="3">
        <v>14</v>
      </c>
      <c r="C3926" s="3">
        <v>73.08</v>
      </c>
      <c r="D3926" s="3">
        <v>142.93</v>
      </c>
      <c r="E3926" s="3">
        <v>2845.6</v>
      </c>
    </row>
    <row r="3927" spans="1:5" x14ac:dyDescent="0.35">
      <c r="A3927" s="2">
        <v>45090</v>
      </c>
      <c r="B3927" s="3">
        <v>15</v>
      </c>
      <c r="C3927" s="3">
        <v>70.959999999999994</v>
      </c>
      <c r="D3927" s="3">
        <v>138.79</v>
      </c>
      <c r="E3927" s="3">
        <v>2613.5</v>
      </c>
    </row>
    <row r="3928" spans="1:5" x14ac:dyDescent="0.35">
      <c r="A3928" s="2">
        <v>45090</v>
      </c>
      <c r="B3928" s="3">
        <v>16</v>
      </c>
      <c r="C3928" s="3">
        <v>74.25</v>
      </c>
      <c r="D3928" s="3">
        <v>145.22</v>
      </c>
      <c r="E3928" s="3">
        <v>2526.5</v>
      </c>
    </row>
    <row r="3929" spans="1:5" x14ac:dyDescent="0.35">
      <c r="A3929" s="2">
        <v>45090</v>
      </c>
      <c r="B3929" s="3">
        <v>17</v>
      </c>
      <c r="C3929" s="3">
        <v>80.91</v>
      </c>
      <c r="D3929" s="3">
        <v>158.25</v>
      </c>
      <c r="E3929" s="3">
        <v>2482.6999999999998</v>
      </c>
    </row>
    <row r="3930" spans="1:5" x14ac:dyDescent="0.35">
      <c r="A3930" s="2">
        <v>45090</v>
      </c>
      <c r="B3930" s="3">
        <v>18</v>
      </c>
      <c r="C3930" s="3">
        <v>85.21</v>
      </c>
      <c r="D3930" s="3">
        <v>166.66</v>
      </c>
      <c r="E3930" s="3">
        <v>2401.8000000000002</v>
      </c>
    </row>
    <row r="3931" spans="1:5" x14ac:dyDescent="0.35">
      <c r="A3931" s="2">
        <v>45090</v>
      </c>
      <c r="B3931" s="3">
        <v>19</v>
      </c>
      <c r="C3931" s="3">
        <v>107.84</v>
      </c>
      <c r="D3931" s="3">
        <v>210.92</v>
      </c>
      <c r="E3931" s="3">
        <v>2589.5</v>
      </c>
    </row>
    <row r="3932" spans="1:5" x14ac:dyDescent="0.35">
      <c r="A3932" s="2">
        <v>45090</v>
      </c>
      <c r="B3932" s="3">
        <v>20</v>
      </c>
      <c r="C3932" s="3">
        <v>135.22</v>
      </c>
      <c r="D3932" s="3">
        <v>264.47000000000003</v>
      </c>
      <c r="E3932" s="3">
        <v>2421.5</v>
      </c>
    </row>
    <row r="3933" spans="1:5" x14ac:dyDescent="0.35">
      <c r="A3933" s="2">
        <v>45090</v>
      </c>
      <c r="B3933" s="3">
        <v>21</v>
      </c>
      <c r="C3933" s="3">
        <v>138.99</v>
      </c>
      <c r="D3933" s="3">
        <v>271.83999999999997</v>
      </c>
      <c r="E3933" s="3">
        <v>2698.1</v>
      </c>
    </row>
    <row r="3934" spans="1:5" x14ac:dyDescent="0.35">
      <c r="A3934" s="2">
        <v>45090</v>
      </c>
      <c r="B3934" s="3">
        <v>22</v>
      </c>
      <c r="C3934" s="3">
        <v>114.91</v>
      </c>
      <c r="D3934" s="3">
        <v>224.74</v>
      </c>
      <c r="E3934" s="3">
        <v>2408.6999999999998</v>
      </c>
    </row>
    <row r="3935" spans="1:5" x14ac:dyDescent="0.35">
      <c r="A3935" s="2">
        <v>45090</v>
      </c>
      <c r="B3935" s="3">
        <v>23</v>
      </c>
      <c r="C3935" s="3">
        <v>105</v>
      </c>
      <c r="D3935" s="3">
        <v>205.36</v>
      </c>
      <c r="E3935" s="3">
        <v>2632.2</v>
      </c>
    </row>
    <row r="3936" spans="1:5" x14ac:dyDescent="0.35">
      <c r="A3936" s="2">
        <v>45090</v>
      </c>
      <c r="B3936" s="3">
        <v>24</v>
      </c>
      <c r="C3936" s="3">
        <v>98.38</v>
      </c>
      <c r="D3936" s="3">
        <v>192.41</v>
      </c>
      <c r="E3936" s="3">
        <v>2452.8000000000002</v>
      </c>
    </row>
    <row r="3937" spans="1:5" x14ac:dyDescent="0.35">
      <c r="A3937" s="2">
        <v>45091</v>
      </c>
      <c r="B3937" s="3">
        <v>1</v>
      </c>
      <c r="C3937" s="3">
        <v>96.28</v>
      </c>
      <c r="D3937" s="3">
        <v>188.31</v>
      </c>
      <c r="E3937" s="3">
        <v>2418.4</v>
      </c>
    </row>
    <row r="3938" spans="1:5" x14ac:dyDescent="0.35">
      <c r="A3938" s="2">
        <v>45091</v>
      </c>
      <c r="B3938" s="3">
        <v>2</v>
      </c>
      <c r="C3938" s="3">
        <v>88.68</v>
      </c>
      <c r="D3938" s="3">
        <v>173.44</v>
      </c>
      <c r="E3938" s="3">
        <v>2470.6999999999998</v>
      </c>
    </row>
    <row r="3939" spans="1:5" x14ac:dyDescent="0.35">
      <c r="A3939" s="2">
        <v>45091</v>
      </c>
      <c r="B3939" s="3">
        <v>3</v>
      </c>
      <c r="C3939" s="3">
        <v>86.98</v>
      </c>
      <c r="D3939" s="3">
        <v>170.12</v>
      </c>
      <c r="E3939" s="3">
        <v>2535.5</v>
      </c>
    </row>
    <row r="3940" spans="1:5" x14ac:dyDescent="0.35">
      <c r="A3940" s="2">
        <v>45091</v>
      </c>
      <c r="B3940" s="3">
        <v>4</v>
      </c>
      <c r="C3940" s="3">
        <v>86.25</v>
      </c>
      <c r="D3940" s="3">
        <v>168.69</v>
      </c>
      <c r="E3940" s="3">
        <v>2561.4</v>
      </c>
    </row>
    <row r="3941" spans="1:5" x14ac:dyDescent="0.35">
      <c r="A3941" s="2">
        <v>45091</v>
      </c>
      <c r="B3941" s="3">
        <v>5</v>
      </c>
      <c r="C3941" s="3">
        <v>88.01</v>
      </c>
      <c r="D3941" s="3">
        <v>172.13</v>
      </c>
      <c r="E3941" s="3">
        <v>2501</v>
      </c>
    </row>
    <row r="3942" spans="1:5" x14ac:dyDescent="0.35">
      <c r="A3942" s="2">
        <v>45091</v>
      </c>
      <c r="B3942" s="3">
        <v>6</v>
      </c>
      <c r="C3942" s="3">
        <v>97.73</v>
      </c>
      <c r="D3942" s="3">
        <v>191.14</v>
      </c>
      <c r="E3942" s="3">
        <v>2438</v>
      </c>
    </row>
    <row r="3943" spans="1:5" x14ac:dyDescent="0.35">
      <c r="A3943" s="2">
        <v>45091</v>
      </c>
      <c r="B3943" s="3">
        <v>7</v>
      </c>
      <c r="C3943" s="3">
        <v>100.43</v>
      </c>
      <c r="D3943" s="3">
        <v>196.42</v>
      </c>
      <c r="E3943" s="3">
        <v>2729.9</v>
      </c>
    </row>
    <row r="3944" spans="1:5" x14ac:dyDescent="0.35">
      <c r="A3944" s="2">
        <v>45091</v>
      </c>
      <c r="B3944" s="3">
        <v>8</v>
      </c>
      <c r="C3944" s="3">
        <v>103.17</v>
      </c>
      <c r="D3944" s="3">
        <v>201.78</v>
      </c>
      <c r="E3944" s="3">
        <v>3298.7</v>
      </c>
    </row>
    <row r="3945" spans="1:5" x14ac:dyDescent="0.35">
      <c r="A3945" s="2">
        <v>45091</v>
      </c>
      <c r="B3945" s="3">
        <v>9</v>
      </c>
      <c r="C3945" s="3">
        <v>103.38</v>
      </c>
      <c r="D3945" s="3">
        <v>202.19</v>
      </c>
      <c r="E3945" s="3">
        <v>3323.4</v>
      </c>
    </row>
    <row r="3946" spans="1:5" x14ac:dyDescent="0.35">
      <c r="A3946" s="2">
        <v>45091</v>
      </c>
      <c r="B3946" s="3">
        <v>10</v>
      </c>
      <c r="C3946" s="3">
        <v>103.32</v>
      </c>
      <c r="D3946" s="3">
        <v>202.08</v>
      </c>
      <c r="E3946" s="3">
        <v>3102</v>
      </c>
    </row>
    <row r="3947" spans="1:5" x14ac:dyDescent="0.35">
      <c r="A3947" s="2">
        <v>45091</v>
      </c>
      <c r="B3947" s="3">
        <v>11</v>
      </c>
      <c r="C3947" s="3">
        <v>87.66</v>
      </c>
      <c r="D3947" s="3">
        <v>171.45</v>
      </c>
      <c r="E3947" s="3">
        <v>2846.1</v>
      </c>
    </row>
    <row r="3948" spans="1:5" x14ac:dyDescent="0.35">
      <c r="A3948" s="2">
        <v>45091</v>
      </c>
      <c r="B3948" s="3">
        <v>12</v>
      </c>
      <c r="C3948" s="3">
        <v>85.91</v>
      </c>
      <c r="D3948" s="3">
        <v>168.03</v>
      </c>
      <c r="E3948" s="3">
        <v>2837.2</v>
      </c>
    </row>
    <row r="3949" spans="1:5" x14ac:dyDescent="0.35">
      <c r="A3949" s="2">
        <v>45091</v>
      </c>
      <c r="B3949" s="3">
        <v>13</v>
      </c>
      <c r="C3949" s="3">
        <v>90.78</v>
      </c>
      <c r="D3949" s="3">
        <v>177.55</v>
      </c>
      <c r="E3949" s="3">
        <v>3135.8</v>
      </c>
    </row>
    <row r="3950" spans="1:5" x14ac:dyDescent="0.35">
      <c r="A3950" s="2">
        <v>45091</v>
      </c>
      <c r="B3950" s="3">
        <v>14</v>
      </c>
      <c r="C3950" s="3">
        <v>80.959999999999994</v>
      </c>
      <c r="D3950" s="3">
        <v>158.34</v>
      </c>
      <c r="E3950" s="3">
        <v>3139.6</v>
      </c>
    </row>
    <row r="3951" spans="1:5" x14ac:dyDescent="0.35">
      <c r="A3951" s="2">
        <v>45091</v>
      </c>
      <c r="B3951" s="3">
        <v>15</v>
      </c>
      <c r="C3951" s="3">
        <v>86.64</v>
      </c>
      <c r="D3951" s="3">
        <v>169.45</v>
      </c>
      <c r="E3951" s="3">
        <v>2884.5</v>
      </c>
    </row>
    <row r="3952" spans="1:5" x14ac:dyDescent="0.35">
      <c r="A3952" s="2">
        <v>45091</v>
      </c>
      <c r="B3952" s="3">
        <v>16</v>
      </c>
      <c r="C3952" s="3">
        <v>101.74</v>
      </c>
      <c r="D3952" s="3">
        <v>198.99</v>
      </c>
      <c r="E3952" s="3">
        <v>2695.4</v>
      </c>
    </row>
    <row r="3953" spans="1:5" x14ac:dyDescent="0.35">
      <c r="A3953" s="2">
        <v>45091</v>
      </c>
      <c r="B3953" s="3">
        <v>17</v>
      </c>
      <c r="C3953" s="3">
        <v>105.67</v>
      </c>
      <c r="D3953" s="3">
        <v>206.67</v>
      </c>
      <c r="E3953" s="3">
        <v>2551.8000000000002</v>
      </c>
    </row>
    <row r="3954" spans="1:5" x14ac:dyDescent="0.35">
      <c r="A3954" s="2">
        <v>45091</v>
      </c>
      <c r="B3954" s="3">
        <v>18</v>
      </c>
      <c r="C3954" s="3">
        <v>107.92</v>
      </c>
      <c r="D3954" s="3">
        <v>211.07</v>
      </c>
      <c r="E3954" s="3">
        <v>2613.4</v>
      </c>
    </row>
    <row r="3955" spans="1:5" x14ac:dyDescent="0.35">
      <c r="A3955" s="2">
        <v>45091</v>
      </c>
      <c r="B3955" s="3">
        <v>19</v>
      </c>
      <c r="C3955" s="3">
        <v>117.44</v>
      </c>
      <c r="D3955" s="3">
        <v>229.69</v>
      </c>
      <c r="E3955" s="3">
        <v>2992.9</v>
      </c>
    </row>
    <row r="3956" spans="1:5" x14ac:dyDescent="0.35">
      <c r="A3956" s="2">
        <v>45091</v>
      </c>
      <c r="B3956" s="3">
        <v>20</v>
      </c>
      <c r="C3956" s="3">
        <v>141.51</v>
      </c>
      <c r="D3956" s="3">
        <v>276.77</v>
      </c>
      <c r="E3956" s="3">
        <v>3176</v>
      </c>
    </row>
    <row r="3957" spans="1:5" x14ac:dyDescent="0.35">
      <c r="A3957" s="2">
        <v>45091</v>
      </c>
      <c r="B3957" s="3">
        <v>21</v>
      </c>
      <c r="C3957" s="3">
        <v>151.19999999999999</v>
      </c>
      <c r="D3957" s="3">
        <v>295.72000000000003</v>
      </c>
      <c r="E3957" s="3">
        <v>3381.8</v>
      </c>
    </row>
    <row r="3958" spans="1:5" x14ac:dyDescent="0.35">
      <c r="A3958" s="2">
        <v>45091</v>
      </c>
      <c r="B3958" s="3">
        <v>22</v>
      </c>
      <c r="C3958" s="3">
        <v>140.34</v>
      </c>
      <c r="D3958" s="3">
        <v>274.48</v>
      </c>
      <c r="E3958" s="3">
        <v>3047.8</v>
      </c>
    </row>
    <row r="3959" spans="1:5" x14ac:dyDescent="0.35">
      <c r="A3959" s="2">
        <v>45091</v>
      </c>
      <c r="B3959" s="3">
        <v>23</v>
      </c>
      <c r="C3959" s="3">
        <v>119.26</v>
      </c>
      <c r="D3959" s="3">
        <v>233.25</v>
      </c>
      <c r="E3959" s="3">
        <v>2860.3</v>
      </c>
    </row>
    <row r="3960" spans="1:5" x14ac:dyDescent="0.35">
      <c r="A3960" s="2">
        <v>45091</v>
      </c>
      <c r="B3960" s="3">
        <v>24</v>
      </c>
      <c r="C3960" s="3">
        <v>108.43</v>
      </c>
      <c r="D3960" s="3">
        <v>212.07</v>
      </c>
      <c r="E3960" s="3">
        <v>3029.1</v>
      </c>
    </row>
    <row r="3961" spans="1:5" x14ac:dyDescent="0.35">
      <c r="A3961" s="2">
        <v>45092</v>
      </c>
      <c r="B3961" s="3">
        <v>1</v>
      </c>
      <c r="C3961" s="3">
        <v>107.12</v>
      </c>
      <c r="D3961" s="3">
        <v>209.51</v>
      </c>
      <c r="E3961" s="3">
        <v>2988.4</v>
      </c>
    </row>
    <row r="3962" spans="1:5" x14ac:dyDescent="0.35">
      <c r="A3962" s="2">
        <v>45092</v>
      </c>
      <c r="B3962" s="3">
        <v>2</v>
      </c>
      <c r="C3962" s="3">
        <v>102.77</v>
      </c>
      <c r="D3962" s="3">
        <v>201</v>
      </c>
      <c r="E3962" s="3">
        <v>2944.9</v>
      </c>
    </row>
    <row r="3963" spans="1:5" x14ac:dyDescent="0.35">
      <c r="A3963" s="2">
        <v>45092</v>
      </c>
      <c r="B3963" s="3">
        <v>3</v>
      </c>
      <c r="C3963" s="3">
        <v>100.62</v>
      </c>
      <c r="D3963" s="3">
        <v>196.8</v>
      </c>
      <c r="E3963" s="3">
        <v>2978</v>
      </c>
    </row>
    <row r="3964" spans="1:5" x14ac:dyDescent="0.35">
      <c r="A3964" s="2">
        <v>45092</v>
      </c>
      <c r="B3964" s="3">
        <v>4</v>
      </c>
      <c r="C3964" s="3">
        <v>100.38</v>
      </c>
      <c r="D3964" s="3">
        <v>196.33</v>
      </c>
      <c r="E3964" s="3">
        <v>3035.6</v>
      </c>
    </row>
    <row r="3965" spans="1:5" x14ac:dyDescent="0.35">
      <c r="A3965" s="2">
        <v>45092</v>
      </c>
      <c r="B3965" s="3">
        <v>5</v>
      </c>
      <c r="C3965" s="3">
        <v>100.37</v>
      </c>
      <c r="D3965" s="3">
        <v>196.31</v>
      </c>
      <c r="E3965" s="3">
        <v>3064.1</v>
      </c>
    </row>
    <row r="3966" spans="1:5" x14ac:dyDescent="0.35">
      <c r="A3966" s="2">
        <v>45092</v>
      </c>
      <c r="B3966" s="3">
        <v>6</v>
      </c>
      <c r="C3966" s="3">
        <v>111.95</v>
      </c>
      <c r="D3966" s="3">
        <v>218.96</v>
      </c>
      <c r="E3966" s="3">
        <v>2942.7</v>
      </c>
    </row>
    <row r="3967" spans="1:5" x14ac:dyDescent="0.35">
      <c r="A3967" s="2">
        <v>45092</v>
      </c>
      <c r="B3967" s="3">
        <v>7</v>
      </c>
      <c r="C3967" s="3">
        <v>89.93</v>
      </c>
      <c r="D3967" s="3">
        <v>175.89</v>
      </c>
      <c r="E3967" s="3">
        <v>3012</v>
      </c>
    </row>
    <row r="3968" spans="1:5" x14ac:dyDescent="0.35">
      <c r="A3968" s="2">
        <v>45092</v>
      </c>
      <c r="B3968" s="3">
        <v>8</v>
      </c>
      <c r="C3968" s="3">
        <v>99.72</v>
      </c>
      <c r="D3968" s="3">
        <v>195.04</v>
      </c>
      <c r="E3968" s="3">
        <v>3387.5</v>
      </c>
    </row>
    <row r="3969" spans="1:5" x14ac:dyDescent="0.35">
      <c r="A3969" s="2">
        <v>45092</v>
      </c>
      <c r="B3969" s="3">
        <v>9</v>
      </c>
      <c r="C3969" s="3">
        <v>93.73</v>
      </c>
      <c r="D3969" s="3">
        <v>183.32</v>
      </c>
      <c r="E3969" s="3">
        <v>3363.1</v>
      </c>
    </row>
    <row r="3970" spans="1:5" x14ac:dyDescent="0.35">
      <c r="A3970" s="2">
        <v>45092</v>
      </c>
      <c r="B3970" s="3">
        <v>10</v>
      </c>
      <c r="C3970" s="3">
        <v>93.68</v>
      </c>
      <c r="D3970" s="3">
        <v>183.22</v>
      </c>
      <c r="E3970" s="3">
        <v>3308.9</v>
      </c>
    </row>
    <row r="3971" spans="1:5" x14ac:dyDescent="0.35">
      <c r="A3971" s="2">
        <v>45092</v>
      </c>
      <c r="B3971" s="3">
        <v>11</v>
      </c>
      <c r="C3971" s="3">
        <v>103.66</v>
      </c>
      <c r="D3971" s="3">
        <v>202.74</v>
      </c>
      <c r="E3971" s="3">
        <v>3159</v>
      </c>
    </row>
    <row r="3972" spans="1:5" x14ac:dyDescent="0.35">
      <c r="A3972" s="2">
        <v>45092</v>
      </c>
      <c r="B3972" s="3">
        <v>12</v>
      </c>
      <c r="C3972" s="3">
        <v>97.77</v>
      </c>
      <c r="D3972" s="3">
        <v>191.22</v>
      </c>
      <c r="E3972" s="3">
        <v>3244.4</v>
      </c>
    </row>
    <row r="3973" spans="1:5" x14ac:dyDescent="0.35">
      <c r="A3973" s="2">
        <v>45092</v>
      </c>
      <c r="B3973" s="3">
        <v>13</v>
      </c>
      <c r="C3973" s="3">
        <v>92.24</v>
      </c>
      <c r="D3973" s="3">
        <v>180.41</v>
      </c>
      <c r="E3973" s="3">
        <v>3157.4</v>
      </c>
    </row>
    <row r="3974" spans="1:5" x14ac:dyDescent="0.35">
      <c r="A3974" s="2">
        <v>45092</v>
      </c>
      <c r="B3974" s="3">
        <v>14</v>
      </c>
      <c r="C3974" s="3">
        <v>90</v>
      </c>
      <c r="D3974" s="3">
        <v>176.02</v>
      </c>
      <c r="E3974" s="3">
        <v>3303.4</v>
      </c>
    </row>
    <row r="3975" spans="1:5" x14ac:dyDescent="0.35">
      <c r="A3975" s="2">
        <v>45092</v>
      </c>
      <c r="B3975" s="3">
        <v>15</v>
      </c>
      <c r="C3975" s="3">
        <v>90</v>
      </c>
      <c r="D3975" s="3">
        <v>176.02</v>
      </c>
      <c r="E3975" s="3">
        <v>3232</v>
      </c>
    </row>
    <row r="3976" spans="1:5" x14ac:dyDescent="0.35">
      <c r="A3976" s="2">
        <v>45092</v>
      </c>
      <c r="B3976" s="3">
        <v>16</v>
      </c>
      <c r="C3976" s="3">
        <v>92.01</v>
      </c>
      <c r="D3976" s="3">
        <v>179.96</v>
      </c>
      <c r="E3976" s="3">
        <v>3178.5</v>
      </c>
    </row>
    <row r="3977" spans="1:5" x14ac:dyDescent="0.35">
      <c r="A3977" s="2">
        <v>45092</v>
      </c>
      <c r="B3977" s="3">
        <v>17</v>
      </c>
      <c r="C3977" s="3">
        <v>96.75</v>
      </c>
      <c r="D3977" s="3">
        <v>189.23</v>
      </c>
      <c r="E3977" s="3">
        <v>3013.7</v>
      </c>
    </row>
    <row r="3978" spans="1:5" x14ac:dyDescent="0.35">
      <c r="A3978" s="2">
        <v>45092</v>
      </c>
      <c r="B3978" s="3">
        <v>18</v>
      </c>
      <c r="C3978" s="3">
        <v>104.9</v>
      </c>
      <c r="D3978" s="3">
        <v>205.17</v>
      </c>
      <c r="E3978" s="3">
        <v>3040.3</v>
      </c>
    </row>
    <row r="3979" spans="1:5" x14ac:dyDescent="0.35">
      <c r="A3979" s="2">
        <v>45092</v>
      </c>
      <c r="B3979" s="3">
        <v>19</v>
      </c>
      <c r="C3979" s="3">
        <v>125.39</v>
      </c>
      <c r="D3979" s="3">
        <v>245.24</v>
      </c>
      <c r="E3979" s="3">
        <v>3172.2</v>
      </c>
    </row>
    <row r="3980" spans="1:5" x14ac:dyDescent="0.35">
      <c r="A3980" s="2">
        <v>45092</v>
      </c>
      <c r="B3980" s="3">
        <v>20</v>
      </c>
      <c r="C3980" s="3">
        <v>146.94999999999999</v>
      </c>
      <c r="D3980" s="3">
        <v>287.41000000000003</v>
      </c>
      <c r="E3980" s="3">
        <v>3130.6</v>
      </c>
    </row>
    <row r="3981" spans="1:5" x14ac:dyDescent="0.35">
      <c r="A3981" s="2">
        <v>45092</v>
      </c>
      <c r="B3981" s="3">
        <v>21</v>
      </c>
      <c r="C3981" s="3">
        <v>124.09</v>
      </c>
      <c r="D3981" s="3">
        <v>242.7</v>
      </c>
      <c r="E3981" s="3">
        <v>2795.7</v>
      </c>
    </row>
    <row r="3982" spans="1:5" x14ac:dyDescent="0.35">
      <c r="A3982" s="2">
        <v>45092</v>
      </c>
      <c r="B3982" s="3">
        <v>22</v>
      </c>
      <c r="C3982" s="3">
        <v>117.81</v>
      </c>
      <c r="D3982" s="3">
        <v>230.42</v>
      </c>
      <c r="E3982" s="3">
        <v>2899.1</v>
      </c>
    </row>
    <row r="3983" spans="1:5" x14ac:dyDescent="0.35">
      <c r="A3983" s="2">
        <v>45092</v>
      </c>
      <c r="B3983" s="3">
        <v>23</v>
      </c>
      <c r="C3983" s="3">
        <v>98.5</v>
      </c>
      <c r="D3983" s="3">
        <v>192.65</v>
      </c>
      <c r="E3983" s="3">
        <v>2441.6999999999998</v>
      </c>
    </row>
    <row r="3984" spans="1:5" x14ac:dyDescent="0.35">
      <c r="A3984" s="2">
        <v>45092</v>
      </c>
      <c r="B3984" s="3">
        <v>24</v>
      </c>
      <c r="C3984" s="3">
        <v>107.74</v>
      </c>
      <c r="D3984" s="3">
        <v>210.72</v>
      </c>
      <c r="E3984" s="3">
        <v>2707.8</v>
      </c>
    </row>
    <row r="3985" spans="1:5" x14ac:dyDescent="0.35">
      <c r="A3985" s="2">
        <v>45093</v>
      </c>
      <c r="B3985" s="3">
        <v>1</v>
      </c>
      <c r="C3985" s="3">
        <v>126.16</v>
      </c>
      <c r="D3985" s="3">
        <v>246.75</v>
      </c>
      <c r="E3985" s="3">
        <v>2882.8</v>
      </c>
    </row>
    <row r="3986" spans="1:5" x14ac:dyDescent="0.35">
      <c r="A3986" s="2">
        <v>45093</v>
      </c>
      <c r="B3986" s="3">
        <v>2</v>
      </c>
      <c r="C3986" s="3">
        <v>110.68</v>
      </c>
      <c r="D3986" s="3">
        <v>216.47</v>
      </c>
      <c r="E3986" s="3">
        <v>2736.9</v>
      </c>
    </row>
    <row r="3987" spans="1:5" x14ac:dyDescent="0.35">
      <c r="A3987" s="2">
        <v>45093</v>
      </c>
      <c r="B3987" s="3">
        <v>3</v>
      </c>
      <c r="C3987" s="3">
        <v>107.22</v>
      </c>
      <c r="D3987" s="3">
        <v>209.7</v>
      </c>
      <c r="E3987" s="3">
        <v>2637</v>
      </c>
    </row>
    <row r="3988" spans="1:5" x14ac:dyDescent="0.35">
      <c r="A3988" s="2">
        <v>45093</v>
      </c>
      <c r="B3988" s="3">
        <v>4</v>
      </c>
      <c r="C3988" s="3">
        <v>103.07</v>
      </c>
      <c r="D3988" s="3">
        <v>201.59</v>
      </c>
      <c r="E3988" s="3">
        <v>2679.2</v>
      </c>
    </row>
    <row r="3989" spans="1:5" x14ac:dyDescent="0.35">
      <c r="A3989" s="2">
        <v>45093</v>
      </c>
      <c r="B3989" s="3">
        <v>5</v>
      </c>
      <c r="C3989" s="3">
        <v>105.53</v>
      </c>
      <c r="D3989" s="3">
        <v>206.4</v>
      </c>
      <c r="E3989" s="3">
        <v>2645.7</v>
      </c>
    </row>
    <row r="3990" spans="1:5" x14ac:dyDescent="0.35">
      <c r="A3990" s="2">
        <v>45093</v>
      </c>
      <c r="B3990" s="3">
        <v>6</v>
      </c>
      <c r="C3990" s="3">
        <v>106.57</v>
      </c>
      <c r="D3990" s="3">
        <v>208.43</v>
      </c>
      <c r="E3990" s="3">
        <v>2856</v>
      </c>
    </row>
    <row r="3991" spans="1:5" x14ac:dyDescent="0.35">
      <c r="A3991" s="2">
        <v>45093</v>
      </c>
      <c r="B3991" s="3">
        <v>7</v>
      </c>
      <c r="C3991" s="3">
        <v>79.47</v>
      </c>
      <c r="D3991" s="3">
        <v>155.43</v>
      </c>
      <c r="E3991" s="3">
        <v>2779.8</v>
      </c>
    </row>
    <row r="3992" spans="1:5" x14ac:dyDescent="0.35">
      <c r="A3992" s="2">
        <v>45093</v>
      </c>
      <c r="B3992" s="3">
        <v>8</v>
      </c>
      <c r="C3992" s="3">
        <v>90.53</v>
      </c>
      <c r="D3992" s="3">
        <v>177.06</v>
      </c>
      <c r="E3992" s="3">
        <v>3060</v>
      </c>
    </row>
    <row r="3993" spans="1:5" x14ac:dyDescent="0.35">
      <c r="A3993" s="2">
        <v>45093</v>
      </c>
      <c r="B3993" s="3">
        <v>9</v>
      </c>
      <c r="C3993" s="3">
        <v>101.15</v>
      </c>
      <c r="D3993" s="3">
        <v>197.83</v>
      </c>
      <c r="E3993" s="3">
        <v>3420.2</v>
      </c>
    </row>
    <row r="3994" spans="1:5" x14ac:dyDescent="0.35">
      <c r="A3994" s="2">
        <v>45093</v>
      </c>
      <c r="B3994" s="3">
        <v>10</v>
      </c>
      <c r="C3994" s="3">
        <v>95.42</v>
      </c>
      <c r="D3994" s="3">
        <v>186.63</v>
      </c>
      <c r="E3994" s="3">
        <v>3461.3</v>
      </c>
    </row>
    <row r="3995" spans="1:5" x14ac:dyDescent="0.35">
      <c r="A3995" s="2">
        <v>45093</v>
      </c>
      <c r="B3995" s="3">
        <v>11</v>
      </c>
      <c r="C3995" s="3">
        <v>90.53</v>
      </c>
      <c r="D3995" s="3">
        <v>177.06</v>
      </c>
      <c r="E3995" s="3">
        <v>3483.6</v>
      </c>
    </row>
    <row r="3996" spans="1:5" x14ac:dyDescent="0.35">
      <c r="A3996" s="2">
        <v>45093</v>
      </c>
      <c r="B3996" s="3">
        <v>12</v>
      </c>
      <c r="C3996" s="3">
        <v>105.53</v>
      </c>
      <c r="D3996" s="3">
        <v>206.4</v>
      </c>
      <c r="E3996" s="3">
        <v>3369.5</v>
      </c>
    </row>
    <row r="3997" spans="1:5" x14ac:dyDescent="0.35">
      <c r="A3997" s="2">
        <v>45093</v>
      </c>
      <c r="B3997" s="3">
        <v>13</v>
      </c>
      <c r="C3997" s="3">
        <v>100.9</v>
      </c>
      <c r="D3997" s="3">
        <v>197.34</v>
      </c>
      <c r="E3997" s="3">
        <v>3392.6</v>
      </c>
    </row>
    <row r="3998" spans="1:5" x14ac:dyDescent="0.35">
      <c r="A3998" s="2">
        <v>45093</v>
      </c>
      <c r="B3998" s="3">
        <v>14</v>
      </c>
      <c r="C3998" s="3">
        <v>102.39</v>
      </c>
      <c r="D3998" s="3">
        <v>200.26</v>
      </c>
      <c r="E3998" s="3">
        <v>3148.7</v>
      </c>
    </row>
    <row r="3999" spans="1:5" x14ac:dyDescent="0.35">
      <c r="A3999" s="2">
        <v>45093</v>
      </c>
      <c r="B3999" s="3">
        <v>15</v>
      </c>
      <c r="C3999" s="3">
        <v>100</v>
      </c>
      <c r="D3999" s="3">
        <v>195.58</v>
      </c>
      <c r="E3999" s="3">
        <v>2930.5</v>
      </c>
    </row>
    <row r="4000" spans="1:5" x14ac:dyDescent="0.35">
      <c r="A4000" s="2">
        <v>45093</v>
      </c>
      <c r="B4000" s="3">
        <v>16</v>
      </c>
      <c r="C4000" s="3">
        <v>101.65</v>
      </c>
      <c r="D4000" s="3">
        <v>198.81</v>
      </c>
      <c r="E4000" s="3">
        <v>2697.2</v>
      </c>
    </row>
    <row r="4001" spans="1:5" x14ac:dyDescent="0.35">
      <c r="A4001" s="2">
        <v>45093</v>
      </c>
      <c r="B4001" s="3">
        <v>17</v>
      </c>
      <c r="C4001" s="3">
        <v>105.54</v>
      </c>
      <c r="D4001" s="3">
        <v>206.42</v>
      </c>
      <c r="E4001" s="3">
        <v>2856.4</v>
      </c>
    </row>
    <row r="4002" spans="1:5" x14ac:dyDescent="0.35">
      <c r="A4002" s="2">
        <v>45093</v>
      </c>
      <c r="B4002" s="3">
        <v>18</v>
      </c>
      <c r="C4002" s="3">
        <v>96.82</v>
      </c>
      <c r="D4002" s="3">
        <v>189.36</v>
      </c>
      <c r="E4002" s="3">
        <v>2909.4</v>
      </c>
    </row>
    <row r="4003" spans="1:5" x14ac:dyDescent="0.35">
      <c r="A4003" s="2">
        <v>45093</v>
      </c>
      <c r="B4003" s="3">
        <v>19</v>
      </c>
      <c r="C4003" s="3">
        <v>135.35</v>
      </c>
      <c r="D4003" s="3">
        <v>264.72000000000003</v>
      </c>
      <c r="E4003" s="3">
        <v>2547.6</v>
      </c>
    </row>
    <row r="4004" spans="1:5" x14ac:dyDescent="0.35">
      <c r="A4004" s="2">
        <v>45093</v>
      </c>
      <c r="B4004" s="3">
        <v>20</v>
      </c>
      <c r="C4004" s="3">
        <v>123.24</v>
      </c>
      <c r="D4004" s="3">
        <v>241.04</v>
      </c>
      <c r="E4004" s="3">
        <v>2654.2</v>
      </c>
    </row>
    <row r="4005" spans="1:5" x14ac:dyDescent="0.35">
      <c r="A4005" s="2">
        <v>45093</v>
      </c>
      <c r="B4005" s="3">
        <v>21</v>
      </c>
      <c r="C4005" s="3">
        <v>167.82</v>
      </c>
      <c r="D4005" s="3">
        <v>328.23</v>
      </c>
      <c r="E4005" s="3">
        <v>3224.3</v>
      </c>
    </row>
    <row r="4006" spans="1:5" x14ac:dyDescent="0.35">
      <c r="A4006" s="2">
        <v>45093</v>
      </c>
      <c r="B4006" s="3">
        <v>22</v>
      </c>
      <c r="C4006" s="3">
        <v>108.87</v>
      </c>
      <c r="D4006" s="3">
        <v>212.93</v>
      </c>
      <c r="E4006" s="3">
        <v>2418.3000000000002</v>
      </c>
    </row>
    <row r="4007" spans="1:5" x14ac:dyDescent="0.35">
      <c r="A4007" s="2">
        <v>45093</v>
      </c>
      <c r="B4007" s="3">
        <v>23</v>
      </c>
      <c r="C4007" s="3">
        <v>109.12</v>
      </c>
      <c r="D4007" s="3">
        <v>213.42</v>
      </c>
      <c r="E4007" s="3">
        <v>2414.8000000000002</v>
      </c>
    </row>
    <row r="4008" spans="1:5" x14ac:dyDescent="0.35">
      <c r="A4008" s="2">
        <v>45093</v>
      </c>
      <c r="B4008" s="3">
        <v>24</v>
      </c>
      <c r="C4008" s="3">
        <v>108.94</v>
      </c>
      <c r="D4008" s="3">
        <v>213.07</v>
      </c>
      <c r="E4008" s="3">
        <v>2623.8</v>
      </c>
    </row>
    <row r="4009" spans="1:5" x14ac:dyDescent="0.35">
      <c r="A4009" s="2">
        <v>45094</v>
      </c>
      <c r="B4009" s="3">
        <v>1</v>
      </c>
      <c r="C4009" s="3">
        <v>130.81</v>
      </c>
      <c r="D4009" s="3">
        <v>255.84</v>
      </c>
      <c r="E4009" s="3">
        <v>2692.9</v>
      </c>
    </row>
    <row r="4010" spans="1:5" x14ac:dyDescent="0.35">
      <c r="A4010" s="2">
        <v>45094</v>
      </c>
      <c r="B4010" s="3">
        <v>2</v>
      </c>
      <c r="C4010" s="3">
        <v>122.8</v>
      </c>
      <c r="D4010" s="3">
        <v>240.18</v>
      </c>
      <c r="E4010" s="3">
        <v>2540.6</v>
      </c>
    </row>
    <row r="4011" spans="1:5" x14ac:dyDescent="0.35">
      <c r="A4011" s="2">
        <v>45094</v>
      </c>
      <c r="B4011" s="3">
        <v>3</v>
      </c>
      <c r="C4011" s="3">
        <v>113.52</v>
      </c>
      <c r="D4011" s="3">
        <v>222.03</v>
      </c>
      <c r="E4011" s="3">
        <v>2786.5</v>
      </c>
    </row>
    <row r="4012" spans="1:5" x14ac:dyDescent="0.35">
      <c r="A4012" s="2">
        <v>45094</v>
      </c>
      <c r="B4012" s="3">
        <v>4</v>
      </c>
      <c r="C4012" s="3">
        <v>109.52</v>
      </c>
      <c r="D4012" s="3">
        <v>214.2</v>
      </c>
      <c r="E4012" s="3">
        <v>2776.5</v>
      </c>
    </row>
    <row r="4013" spans="1:5" x14ac:dyDescent="0.35">
      <c r="A4013" s="2">
        <v>45094</v>
      </c>
      <c r="B4013" s="3">
        <v>5</v>
      </c>
      <c r="C4013" s="3">
        <v>109.35</v>
      </c>
      <c r="D4013" s="3">
        <v>213.87</v>
      </c>
      <c r="E4013" s="3">
        <v>2716.9</v>
      </c>
    </row>
    <row r="4014" spans="1:5" x14ac:dyDescent="0.35">
      <c r="A4014" s="2">
        <v>45094</v>
      </c>
      <c r="B4014" s="3">
        <v>6</v>
      </c>
      <c r="C4014" s="3">
        <v>106.47</v>
      </c>
      <c r="D4014" s="3">
        <v>208.24</v>
      </c>
      <c r="E4014" s="3">
        <v>2860</v>
      </c>
    </row>
    <row r="4015" spans="1:5" x14ac:dyDescent="0.35">
      <c r="A4015" s="2">
        <v>45094</v>
      </c>
      <c r="B4015" s="3">
        <v>7</v>
      </c>
      <c r="C4015" s="3">
        <v>96.69</v>
      </c>
      <c r="D4015" s="3">
        <v>189.11</v>
      </c>
      <c r="E4015" s="3">
        <v>2370.6</v>
      </c>
    </row>
    <row r="4016" spans="1:5" x14ac:dyDescent="0.35">
      <c r="A4016" s="2">
        <v>45094</v>
      </c>
      <c r="B4016" s="3">
        <v>8</v>
      </c>
      <c r="C4016" s="3">
        <v>98.56</v>
      </c>
      <c r="D4016" s="3">
        <v>192.77</v>
      </c>
      <c r="E4016" s="3">
        <v>2487.8000000000002</v>
      </c>
    </row>
    <row r="4017" spans="1:5" x14ac:dyDescent="0.35">
      <c r="A4017" s="2">
        <v>45094</v>
      </c>
      <c r="B4017" s="3">
        <v>9</v>
      </c>
      <c r="C4017" s="3">
        <v>101</v>
      </c>
      <c r="D4017" s="3">
        <v>197.54</v>
      </c>
      <c r="E4017" s="3">
        <v>2607.4</v>
      </c>
    </row>
    <row r="4018" spans="1:5" x14ac:dyDescent="0.35">
      <c r="A4018" s="2">
        <v>45094</v>
      </c>
      <c r="B4018" s="3">
        <v>10</v>
      </c>
      <c r="C4018" s="3">
        <v>95.6</v>
      </c>
      <c r="D4018" s="3">
        <v>186.98</v>
      </c>
      <c r="E4018" s="3">
        <v>2248.9</v>
      </c>
    </row>
    <row r="4019" spans="1:5" x14ac:dyDescent="0.35">
      <c r="A4019" s="2">
        <v>45094</v>
      </c>
      <c r="B4019" s="3">
        <v>11</v>
      </c>
      <c r="C4019" s="3">
        <v>85</v>
      </c>
      <c r="D4019" s="3">
        <v>166.25</v>
      </c>
      <c r="E4019" s="3">
        <v>2795.7</v>
      </c>
    </row>
    <row r="4020" spans="1:5" x14ac:dyDescent="0.35">
      <c r="A4020" s="2">
        <v>45094</v>
      </c>
      <c r="B4020" s="3">
        <v>12</v>
      </c>
      <c r="C4020" s="3">
        <v>69.989999999999995</v>
      </c>
      <c r="D4020" s="3">
        <v>136.88999999999999</v>
      </c>
      <c r="E4020" s="3">
        <v>2827.9</v>
      </c>
    </row>
    <row r="4021" spans="1:5" x14ac:dyDescent="0.35">
      <c r="A4021" s="2">
        <v>45094</v>
      </c>
      <c r="B4021" s="3">
        <v>13</v>
      </c>
      <c r="C4021" s="3">
        <v>59.36</v>
      </c>
      <c r="D4021" s="3">
        <v>116.1</v>
      </c>
      <c r="E4021" s="3">
        <v>2834.5</v>
      </c>
    </row>
    <row r="4022" spans="1:5" x14ac:dyDescent="0.35">
      <c r="A4022" s="2">
        <v>45094</v>
      </c>
      <c r="B4022" s="3">
        <v>14</v>
      </c>
      <c r="C4022" s="3">
        <v>48.4</v>
      </c>
      <c r="D4022" s="3">
        <v>94.66</v>
      </c>
      <c r="E4022" s="3">
        <v>2781.2</v>
      </c>
    </row>
    <row r="4023" spans="1:5" x14ac:dyDescent="0.35">
      <c r="A4023" s="2">
        <v>45094</v>
      </c>
      <c r="B4023" s="3">
        <v>15</v>
      </c>
      <c r="C4023" s="3">
        <v>39.380000000000003</v>
      </c>
      <c r="D4023" s="3">
        <v>77.02</v>
      </c>
      <c r="E4023" s="3">
        <v>2789.2</v>
      </c>
    </row>
    <row r="4024" spans="1:5" x14ac:dyDescent="0.35">
      <c r="A4024" s="2">
        <v>45094</v>
      </c>
      <c r="B4024" s="3">
        <v>16</v>
      </c>
      <c r="C4024" s="3">
        <v>56.08</v>
      </c>
      <c r="D4024" s="3">
        <v>109.68</v>
      </c>
      <c r="E4024" s="3">
        <v>2826.7</v>
      </c>
    </row>
    <row r="4025" spans="1:5" x14ac:dyDescent="0.35">
      <c r="A4025" s="2">
        <v>45094</v>
      </c>
      <c r="B4025" s="3">
        <v>17</v>
      </c>
      <c r="C4025" s="3">
        <v>85</v>
      </c>
      <c r="D4025" s="3">
        <v>166.25</v>
      </c>
      <c r="E4025" s="3">
        <v>2720.8</v>
      </c>
    </row>
    <row r="4026" spans="1:5" x14ac:dyDescent="0.35">
      <c r="A4026" s="2">
        <v>45094</v>
      </c>
      <c r="B4026" s="3">
        <v>18</v>
      </c>
      <c r="C4026" s="3">
        <v>101.52</v>
      </c>
      <c r="D4026" s="3">
        <v>198.56</v>
      </c>
      <c r="E4026" s="3">
        <v>2290.9</v>
      </c>
    </row>
    <row r="4027" spans="1:5" x14ac:dyDescent="0.35">
      <c r="A4027" s="2">
        <v>45094</v>
      </c>
      <c r="B4027" s="3">
        <v>19</v>
      </c>
      <c r="C4027" s="3">
        <v>115.31</v>
      </c>
      <c r="D4027" s="3">
        <v>225.53</v>
      </c>
      <c r="E4027" s="3">
        <v>2545.1</v>
      </c>
    </row>
    <row r="4028" spans="1:5" x14ac:dyDescent="0.35">
      <c r="A4028" s="2">
        <v>45094</v>
      </c>
      <c r="B4028" s="3">
        <v>20</v>
      </c>
      <c r="C4028" s="3">
        <v>137.79</v>
      </c>
      <c r="D4028" s="3">
        <v>269.49</v>
      </c>
      <c r="E4028" s="3">
        <v>2990</v>
      </c>
    </row>
    <row r="4029" spans="1:5" x14ac:dyDescent="0.35">
      <c r="A4029" s="2">
        <v>45094</v>
      </c>
      <c r="B4029" s="3">
        <v>21</v>
      </c>
      <c r="C4029" s="3">
        <v>146.97</v>
      </c>
      <c r="D4029" s="3">
        <v>287.45</v>
      </c>
      <c r="E4029" s="3">
        <v>3056.4</v>
      </c>
    </row>
    <row r="4030" spans="1:5" x14ac:dyDescent="0.35">
      <c r="A4030" s="2">
        <v>45094</v>
      </c>
      <c r="B4030" s="3">
        <v>22</v>
      </c>
      <c r="C4030" s="3">
        <v>154.01</v>
      </c>
      <c r="D4030" s="3">
        <v>301.22000000000003</v>
      </c>
      <c r="E4030" s="3">
        <v>3082.6</v>
      </c>
    </row>
    <row r="4031" spans="1:5" x14ac:dyDescent="0.35">
      <c r="A4031" s="2">
        <v>45094</v>
      </c>
      <c r="B4031" s="3">
        <v>23</v>
      </c>
      <c r="C4031" s="3">
        <v>145.96</v>
      </c>
      <c r="D4031" s="3">
        <v>285.47000000000003</v>
      </c>
      <c r="E4031" s="3">
        <v>2843</v>
      </c>
    </row>
    <row r="4032" spans="1:5" x14ac:dyDescent="0.35">
      <c r="A4032" s="2">
        <v>45094</v>
      </c>
      <c r="B4032" s="3">
        <v>24</v>
      </c>
      <c r="C4032" s="3">
        <v>136.65</v>
      </c>
      <c r="D4032" s="3">
        <v>267.26</v>
      </c>
      <c r="E4032" s="3">
        <v>3058.1</v>
      </c>
    </row>
    <row r="4033" spans="1:5" x14ac:dyDescent="0.35">
      <c r="A4033" s="2">
        <v>45095</v>
      </c>
      <c r="B4033" s="3">
        <v>1</v>
      </c>
      <c r="C4033" s="3">
        <v>100.91</v>
      </c>
      <c r="D4033" s="3">
        <v>197.36</v>
      </c>
      <c r="E4033" s="3">
        <v>2995.9</v>
      </c>
    </row>
    <row r="4034" spans="1:5" x14ac:dyDescent="0.35">
      <c r="A4034" s="2">
        <v>45095</v>
      </c>
      <c r="B4034" s="3">
        <v>2</v>
      </c>
      <c r="C4034" s="3">
        <v>94.59</v>
      </c>
      <c r="D4034" s="3">
        <v>185</v>
      </c>
      <c r="E4034" s="3">
        <v>2656.1</v>
      </c>
    </row>
    <row r="4035" spans="1:5" x14ac:dyDescent="0.35">
      <c r="A4035" s="2">
        <v>45095</v>
      </c>
      <c r="B4035" s="3">
        <v>3</v>
      </c>
      <c r="C4035" s="3">
        <v>86.11</v>
      </c>
      <c r="D4035" s="3">
        <v>168.42</v>
      </c>
      <c r="E4035" s="3">
        <v>2520.4</v>
      </c>
    </row>
    <row r="4036" spans="1:5" x14ac:dyDescent="0.35">
      <c r="A4036" s="2">
        <v>45095</v>
      </c>
      <c r="B4036" s="3">
        <v>4</v>
      </c>
      <c r="C4036" s="3">
        <v>80.180000000000007</v>
      </c>
      <c r="D4036" s="3">
        <v>156.82</v>
      </c>
      <c r="E4036" s="3">
        <v>2555.4</v>
      </c>
    </row>
    <row r="4037" spans="1:5" x14ac:dyDescent="0.35">
      <c r="A4037" s="2">
        <v>45095</v>
      </c>
      <c r="B4037" s="3">
        <v>5</v>
      </c>
      <c r="C4037" s="3">
        <v>90.17</v>
      </c>
      <c r="D4037" s="3">
        <v>176.36</v>
      </c>
      <c r="E4037" s="3">
        <v>2530.3000000000002</v>
      </c>
    </row>
    <row r="4038" spans="1:5" x14ac:dyDescent="0.35">
      <c r="A4038" s="2">
        <v>45095</v>
      </c>
      <c r="B4038" s="3">
        <v>6</v>
      </c>
      <c r="C4038" s="3">
        <v>48.5</v>
      </c>
      <c r="D4038" s="3">
        <v>94.86</v>
      </c>
      <c r="E4038" s="3">
        <v>2424.1</v>
      </c>
    </row>
    <row r="4039" spans="1:5" x14ac:dyDescent="0.35">
      <c r="A4039" s="2">
        <v>45095</v>
      </c>
      <c r="B4039" s="3">
        <v>7</v>
      </c>
      <c r="C4039" s="3">
        <v>85</v>
      </c>
      <c r="D4039" s="3">
        <v>166.25</v>
      </c>
      <c r="E4039" s="3">
        <v>2391.3000000000002</v>
      </c>
    </row>
    <row r="4040" spans="1:5" x14ac:dyDescent="0.35">
      <c r="A4040" s="2">
        <v>45095</v>
      </c>
      <c r="B4040" s="3">
        <v>8</v>
      </c>
      <c r="C4040" s="3">
        <v>92.06</v>
      </c>
      <c r="D4040" s="3">
        <v>180.05</v>
      </c>
      <c r="E4040" s="3">
        <v>2347.6999999999998</v>
      </c>
    </row>
    <row r="4041" spans="1:5" x14ac:dyDescent="0.35">
      <c r="A4041" s="2">
        <v>45095</v>
      </c>
      <c r="B4041" s="3">
        <v>9</v>
      </c>
      <c r="C4041" s="3">
        <v>85</v>
      </c>
      <c r="D4041" s="3">
        <v>166.25</v>
      </c>
      <c r="E4041" s="3">
        <v>2737.9</v>
      </c>
    </row>
    <row r="4042" spans="1:5" x14ac:dyDescent="0.35">
      <c r="A4042" s="2">
        <v>45095</v>
      </c>
      <c r="B4042" s="3">
        <v>10</v>
      </c>
      <c r="C4042" s="3">
        <v>51.13</v>
      </c>
      <c r="D4042" s="3">
        <v>100</v>
      </c>
      <c r="E4042" s="3">
        <v>2501.5</v>
      </c>
    </row>
    <row r="4043" spans="1:5" x14ac:dyDescent="0.35">
      <c r="A4043" s="2">
        <v>45095</v>
      </c>
      <c r="B4043" s="3">
        <v>11</v>
      </c>
      <c r="C4043" s="3">
        <v>29.37</v>
      </c>
      <c r="D4043" s="3">
        <v>57.44</v>
      </c>
      <c r="E4043" s="3">
        <v>2764.1</v>
      </c>
    </row>
    <row r="4044" spans="1:5" x14ac:dyDescent="0.35">
      <c r="A4044" s="2">
        <v>45095</v>
      </c>
      <c r="B4044" s="3">
        <v>12</v>
      </c>
      <c r="C4044" s="3">
        <v>9.68</v>
      </c>
      <c r="D4044" s="3">
        <v>18.93</v>
      </c>
      <c r="E4044" s="3">
        <v>2810.1</v>
      </c>
    </row>
    <row r="4045" spans="1:5" x14ac:dyDescent="0.35">
      <c r="A4045" s="2">
        <v>45095</v>
      </c>
      <c r="B4045" s="3">
        <v>13</v>
      </c>
      <c r="C4045" s="3">
        <v>7.63</v>
      </c>
      <c r="D4045" s="3">
        <v>14.92</v>
      </c>
      <c r="E4045" s="3">
        <v>2636</v>
      </c>
    </row>
    <row r="4046" spans="1:5" x14ac:dyDescent="0.35">
      <c r="A4046" s="2">
        <v>45095</v>
      </c>
      <c r="B4046" s="3">
        <v>14</v>
      </c>
      <c r="C4046" s="3">
        <v>0.23</v>
      </c>
      <c r="D4046" s="3">
        <v>0.45</v>
      </c>
      <c r="E4046" s="3">
        <v>2482.4</v>
      </c>
    </row>
    <row r="4047" spans="1:5" x14ac:dyDescent="0.35">
      <c r="A4047" s="2">
        <v>45095</v>
      </c>
      <c r="B4047" s="3">
        <v>15</v>
      </c>
      <c r="C4047" s="3">
        <v>0.04</v>
      </c>
      <c r="D4047" s="3">
        <v>0.08</v>
      </c>
      <c r="E4047" s="3">
        <v>2459.9</v>
      </c>
    </row>
    <row r="4048" spans="1:5" x14ac:dyDescent="0.35">
      <c r="A4048" s="2">
        <v>45095</v>
      </c>
      <c r="B4048" s="3">
        <v>16</v>
      </c>
      <c r="C4048" s="3">
        <v>9.68</v>
      </c>
      <c r="D4048" s="3">
        <v>18.93</v>
      </c>
      <c r="E4048" s="3">
        <v>2469.1999999999998</v>
      </c>
    </row>
    <row r="4049" spans="1:5" x14ac:dyDescent="0.35">
      <c r="A4049" s="2">
        <v>45095</v>
      </c>
      <c r="B4049" s="3">
        <v>17</v>
      </c>
      <c r="C4049" s="3">
        <v>9.68</v>
      </c>
      <c r="D4049" s="3">
        <v>18.93</v>
      </c>
      <c r="E4049" s="3">
        <v>2486.6</v>
      </c>
    </row>
    <row r="4050" spans="1:5" x14ac:dyDescent="0.35">
      <c r="A4050" s="2">
        <v>45095</v>
      </c>
      <c r="B4050" s="3">
        <v>18</v>
      </c>
      <c r="C4050" s="3">
        <v>64.03</v>
      </c>
      <c r="D4050" s="3">
        <v>125.23</v>
      </c>
      <c r="E4050" s="3">
        <v>2289.6999999999998</v>
      </c>
    </row>
    <row r="4051" spans="1:5" x14ac:dyDescent="0.35">
      <c r="A4051" s="2">
        <v>45095</v>
      </c>
      <c r="B4051" s="3">
        <v>19</v>
      </c>
      <c r="C4051" s="3">
        <v>107.23</v>
      </c>
      <c r="D4051" s="3">
        <v>209.72</v>
      </c>
      <c r="E4051" s="3">
        <v>3024</v>
      </c>
    </row>
    <row r="4052" spans="1:5" x14ac:dyDescent="0.35">
      <c r="A4052" s="2">
        <v>45095</v>
      </c>
      <c r="B4052" s="3">
        <v>20</v>
      </c>
      <c r="C4052" s="3">
        <v>129.75</v>
      </c>
      <c r="D4052" s="3">
        <v>253.77</v>
      </c>
      <c r="E4052" s="3">
        <v>2981.6</v>
      </c>
    </row>
    <row r="4053" spans="1:5" x14ac:dyDescent="0.35">
      <c r="A4053" s="2">
        <v>45095</v>
      </c>
      <c r="B4053" s="3">
        <v>21</v>
      </c>
      <c r="C4053" s="3">
        <v>138.11000000000001</v>
      </c>
      <c r="D4053" s="3">
        <v>270.12</v>
      </c>
      <c r="E4053" s="3">
        <v>2951.6</v>
      </c>
    </row>
    <row r="4054" spans="1:5" x14ac:dyDescent="0.35">
      <c r="A4054" s="2">
        <v>45095</v>
      </c>
      <c r="B4054" s="3">
        <v>22</v>
      </c>
      <c r="C4054" s="3">
        <v>137.1</v>
      </c>
      <c r="D4054" s="3">
        <v>268.14</v>
      </c>
      <c r="E4054" s="3">
        <v>2922.7</v>
      </c>
    </row>
    <row r="4055" spans="1:5" x14ac:dyDescent="0.35">
      <c r="A4055" s="2">
        <v>45095</v>
      </c>
      <c r="B4055" s="3">
        <v>23</v>
      </c>
      <c r="C4055" s="3">
        <v>30.65</v>
      </c>
      <c r="D4055" s="3">
        <v>59.95</v>
      </c>
      <c r="E4055" s="3">
        <v>2320.5</v>
      </c>
    </row>
    <row r="4056" spans="1:5" x14ac:dyDescent="0.35">
      <c r="A4056" s="2">
        <v>45095</v>
      </c>
      <c r="B4056" s="3">
        <v>24</v>
      </c>
      <c r="C4056" s="3">
        <v>98.65</v>
      </c>
      <c r="D4056" s="3">
        <v>192.94</v>
      </c>
      <c r="E4056" s="3">
        <v>2462.3000000000002</v>
      </c>
    </row>
    <row r="4057" spans="1:5" x14ac:dyDescent="0.35">
      <c r="A4057" s="2">
        <v>45096</v>
      </c>
      <c r="B4057" s="3">
        <v>1</v>
      </c>
      <c r="C4057" s="3">
        <v>9.68</v>
      </c>
      <c r="D4057" s="3">
        <v>18.93</v>
      </c>
      <c r="E4057" s="3">
        <v>3010.1</v>
      </c>
    </row>
    <row r="4058" spans="1:5" x14ac:dyDescent="0.35">
      <c r="A4058" s="2">
        <v>45096</v>
      </c>
      <c r="B4058" s="3">
        <v>2</v>
      </c>
      <c r="C4058" s="3">
        <v>9.68</v>
      </c>
      <c r="D4058" s="3">
        <v>18.93</v>
      </c>
      <c r="E4058" s="3">
        <v>2975.7</v>
      </c>
    </row>
    <row r="4059" spans="1:5" x14ac:dyDescent="0.35">
      <c r="A4059" s="2">
        <v>45096</v>
      </c>
      <c r="B4059" s="3">
        <v>3</v>
      </c>
      <c r="C4059" s="3">
        <v>9.68</v>
      </c>
      <c r="D4059" s="3">
        <v>18.93</v>
      </c>
      <c r="E4059" s="3">
        <v>2947.2</v>
      </c>
    </row>
    <row r="4060" spans="1:5" x14ac:dyDescent="0.35">
      <c r="A4060" s="2">
        <v>45096</v>
      </c>
      <c r="B4060" s="3">
        <v>4</v>
      </c>
      <c r="C4060" s="3">
        <v>9.68</v>
      </c>
      <c r="D4060" s="3">
        <v>18.93</v>
      </c>
      <c r="E4060" s="3">
        <v>2955.8</v>
      </c>
    </row>
    <row r="4061" spans="1:5" x14ac:dyDescent="0.35">
      <c r="A4061" s="2">
        <v>45096</v>
      </c>
      <c r="B4061" s="3">
        <v>5</v>
      </c>
      <c r="C4061" s="3">
        <v>9.68</v>
      </c>
      <c r="D4061" s="3">
        <v>18.93</v>
      </c>
      <c r="E4061" s="3">
        <v>2970.2</v>
      </c>
    </row>
    <row r="4062" spans="1:5" x14ac:dyDescent="0.35">
      <c r="A4062" s="2">
        <v>45096</v>
      </c>
      <c r="B4062" s="3">
        <v>6</v>
      </c>
      <c r="C4062" s="3">
        <v>9.68</v>
      </c>
      <c r="D4062" s="3">
        <v>18.93</v>
      </c>
      <c r="E4062" s="3">
        <v>3033.3</v>
      </c>
    </row>
    <row r="4063" spans="1:5" x14ac:dyDescent="0.35">
      <c r="A4063" s="2">
        <v>45096</v>
      </c>
      <c r="B4063" s="3">
        <v>7</v>
      </c>
      <c r="C4063" s="3">
        <v>21.15</v>
      </c>
      <c r="D4063" s="3">
        <v>41.37</v>
      </c>
      <c r="E4063" s="3">
        <v>3066.2</v>
      </c>
    </row>
    <row r="4064" spans="1:5" x14ac:dyDescent="0.35">
      <c r="A4064" s="2">
        <v>45096</v>
      </c>
      <c r="B4064" s="3">
        <v>8</v>
      </c>
      <c r="C4064" s="3">
        <v>9.68</v>
      </c>
      <c r="D4064" s="3">
        <v>18.93</v>
      </c>
      <c r="E4064" s="3">
        <v>3160.2</v>
      </c>
    </row>
    <row r="4065" spans="1:5" x14ac:dyDescent="0.35">
      <c r="A4065" s="2">
        <v>45096</v>
      </c>
      <c r="B4065" s="3">
        <v>9</v>
      </c>
      <c r="C4065" s="3">
        <v>49.85</v>
      </c>
      <c r="D4065" s="3">
        <v>97.5</v>
      </c>
      <c r="E4065" s="3">
        <v>2969.6</v>
      </c>
    </row>
    <row r="4066" spans="1:5" x14ac:dyDescent="0.35">
      <c r="A4066" s="2">
        <v>45096</v>
      </c>
      <c r="B4066" s="3">
        <v>10</v>
      </c>
      <c r="C4066" s="3">
        <v>46.73</v>
      </c>
      <c r="D4066" s="3">
        <v>91.4</v>
      </c>
      <c r="E4066" s="3">
        <v>3094.8</v>
      </c>
    </row>
    <row r="4067" spans="1:5" x14ac:dyDescent="0.35">
      <c r="A4067" s="2">
        <v>45096</v>
      </c>
      <c r="B4067" s="3">
        <v>11</v>
      </c>
      <c r="C4067" s="3">
        <v>34.4</v>
      </c>
      <c r="D4067" s="3">
        <v>67.28</v>
      </c>
      <c r="E4067" s="3">
        <v>3079.7</v>
      </c>
    </row>
    <row r="4068" spans="1:5" x14ac:dyDescent="0.35">
      <c r="A4068" s="2">
        <v>45096</v>
      </c>
      <c r="B4068" s="3">
        <v>12</v>
      </c>
      <c r="C4068" s="3">
        <v>34.4</v>
      </c>
      <c r="D4068" s="3">
        <v>67.28</v>
      </c>
      <c r="E4068" s="3">
        <v>2977.3</v>
      </c>
    </row>
    <row r="4069" spans="1:5" x14ac:dyDescent="0.35">
      <c r="A4069" s="2">
        <v>45096</v>
      </c>
      <c r="B4069" s="3">
        <v>13</v>
      </c>
      <c r="C4069" s="3">
        <v>49.85</v>
      </c>
      <c r="D4069" s="3">
        <v>97.5</v>
      </c>
      <c r="E4069" s="3">
        <v>2984.5</v>
      </c>
    </row>
    <row r="4070" spans="1:5" x14ac:dyDescent="0.35">
      <c r="A4070" s="2">
        <v>45096</v>
      </c>
      <c r="B4070" s="3">
        <v>14</v>
      </c>
      <c r="C4070" s="3">
        <v>45</v>
      </c>
      <c r="D4070" s="3">
        <v>88.01</v>
      </c>
      <c r="E4070" s="3">
        <v>2997.8</v>
      </c>
    </row>
    <row r="4071" spans="1:5" x14ac:dyDescent="0.35">
      <c r="A4071" s="2">
        <v>45096</v>
      </c>
      <c r="B4071" s="3">
        <v>15</v>
      </c>
      <c r="C4071" s="3">
        <v>46.78</v>
      </c>
      <c r="D4071" s="3">
        <v>91.49</v>
      </c>
      <c r="E4071" s="3">
        <v>2990.1</v>
      </c>
    </row>
    <row r="4072" spans="1:5" x14ac:dyDescent="0.35">
      <c r="A4072" s="2">
        <v>45096</v>
      </c>
      <c r="B4072" s="3">
        <v>16</v>
      </c>
      <c r="C4072" s="3">
        <v>34.369999999999997</v>
      </c>
      <c r="D4072" s="3">
        <v>67.22</v>
      </c>
      <c r="E4072" s="3">
        <v>2629.9</v>
      </c>
    </row>
    <row r="4073" spans="1:5" x14ac:dyDescent="0.35">
      <c r="A4073" s="2">
        <v>45096</v>
      </c>
      <c r="B4073" s="3">
        <v>17</v>
      </c>
      <c r="C4073" s="3">
        <v>85</v>
      </c>
      <c r="D4073" s="3">
        <v>166.25</v>
      </c>
      <c r="E4073" s="3">
        <v>2620</v>
      </c>
    </row>
    <row r="4074" spans="1:5" x14ac:dyDescent="0.35">
      <c r="A4074" s="2">
        <v>45096</v>
      </c>
      <c r="B4074" s="3">
        <v>18</v>
      </c>
      <c r="C4074" s="3">
        <v>110.08</v>
      </c>
      <c r="D4074" s="3">
        <v>215.3</v>
      </c>
      <c r="E4074" s="3">
        <v>2674.4</v>
      </c>
    </row>
    <row r="4075" spans="1:5" x14ac:dyDescent="0.35">
      <c r="A4075" s="2">
        <v>45096</v>
      </c>
      <c r="B4075" s="3">
        <v>19</v>
      </c>
      <c r="C4075" s="3">
        <v>137</v>
      </c>
      <c r="D4075" s="3">
        <v>267.95</v>
      </c>
      <c r="E4075" s="3">
        <v>2470</v>
      </c>
    </row>
    <row r="4076" spans="1:5" x14ac:dyDescent="0.35">
      <c r="A4076" s="2">
        <v>45096</v>
      </c>
      <c r="B4076" s="3">
        <v>20</v>
      </c>
      <c r="C4076" s="3">
        <v>146.94999999999999</v>
      </c>
      <c r="D4076" s="3">
        <v>287.41000000000003</v>
      </c>
      <c r="E4076" s="3">
        <v>2287.6</v>
      </c>
    </row>
    <row r="4077" spans="1:5" x14ac:dyDescent="0.35">
      <c r="A4077" s="2">
        <v>45096</v>
      </c>
      <c r="B4077" s="3">
        <v>21</v>
      </c>
      <c r="C4077" s="3">
        <v>174.99</v>
      </c>
      <c r="D4077" s="3">
        <v>342.25</v>
      </c>
      <c r="E4077" s="3">
        <v>2449.4</v>
      </c>
    </row>
    <row r="4078" spans="1:5" x14ac:dyDescent="0.35">
      <c r="A4078" s="2">
        <v>45096</v>
      </c>
      <c r="B4078" s="3">
        <v>22</v>
      </c>
      <c r="C4078" s="3">
        <v>148.53</v>
      </c>
      <c r="D4078" s="3">
        <v>290.5</v>
      </c>
      <c r="E4078" s="3">
        <v>2519.1</v>
      </c>
    </row>
    <row r="4079" spans="1:5" x14ac:dyDescent="0.35">
      <c r="A4079" s="2">
        <v>45096</v>
      </c>
      <c r="B4079" s="3">
        <v>23</v>
      </c>
      <c r="C4079" s="3">
        <v>149.28</v>
      </c>
      <c r="D4079" s="3">
        <v>291.97000000000003</v>
      </c>
      <c r="E4079" s="3">
        <v>2293</v>
      </c>
    </row>
    <row r="4080" spans="1:5" x14ac:dyDescent="0.35">
      <c r="A4080" s="2">
        <v>45096</v>
      </c>
      <c r="B4080" s="3">
        <v>24</v>
      </c>
      <c r="C4080" s="3">
        <v>44.75</v>
      </c>
      <c r="D4080" s="3">
        <v>87.52</v>
      </c>
      <c r="E4080" s="3">
        <v>3115</v>
      </c>
    </row>
    <row r="4081" spans="1:5" x14ac:dyDescent="0.35">
      <c r="A4081" s="2">
        <v>45097</v>
      </c>
      <c r="B4081" s="3">
        <v>1</v>
      </c>
      <c r="C4081" s="3">
        <v>9.68</v>
      </c>
      <c r="D4081" s="3">
        <v>18.93</v>
      </c>
      <c r="E4081" s="3">
        <v>3290.8</v>
      </c>
    </row>
    <row r="4082" spans="1:5" x14ac:dyDescent="0.35">
      <c r="A4082" s="2">
        <v>45097</v>
      </c>
      <c r="B4082" s="3">
        <v>2</v>
      </c>
      <c r="C4082" s="3">
        <v>9.68</v>
      </c>
      <c r="D4082" s="3">
        <v>18.93</v>
      </c>
      <c r="E4082" s="3">
        <v>3187.1</v>
      </c>
    </row>
    <row r="4083" spans="1:5" x14ac:dyDescent="0.35">
      <c r="A4083" s="2">
        <v>45097</v>
      </c>
      <c r="B4083" s="3">
        <v>3</v>
      </c>
      <c r="C4083" s="3">
        <v>9.68</v>
      </c>
      <c r="D4083" s="3">
        <v>18.93</v>
      </c>
      <c r="E4083" s="3">
        <v>3190.7</v>
      </c>
    </row>
    <row r="4084" spans="1:5" x14ac:dyDescent="0.35">
      <c r="A4084" s="2">
        <v>45097</v>
      </c>
      <c r="B4084" s="3">
        <v>4</v>
      </c>
      <c r="C4084" s="3">
        <v>9.68</v>
      </c>
      <c r="D4084" s="3">
        <v>18.93</v>
      </c>
      <c r="E4084" s="3">
        <v>3219.7</v>
      </c>
    </row>
    <row r="4085" spans="1:5" x14ac:dyDescent="0.35">
      <c r="A4085" s="2">
        <v>45097</v>
      </c>
      <c r="B4085" s="3">
        <v>5</v>
      </c>
      <c r="C4085" s="3">
        <v>9.68</v>
      </c>
      <c r="D4085" s="3">
        <v>18.93</v>
      </c>
      <c r="E4085" s="3">
        <v>3236.2</v>
      </c>
    </row>
    <row r="4086" spans="1:5" x14ac:dyDescent="0.35">
      <c r="A4086" s="2">
        <v>45097</v>
      </c>
      <c r="B4086" s="3">
        <v>6</v>
      </c>
      <c r="C4086" s="3">
        <v>9.68</v>
      </c>
      <c r="D4086" s="3">
        <v>18.93</v>
      </c>
      <c r="E4086" s="3">
        <v>3257.7</v>
      </c>
    </row>
    <row r="4087" spans="1:5" x14ac:dyDescent="0.35">
      <c r="A4087" s="2">
        <v>45097</v>
      </c>
      <c r="B4087" s="3">
        <v>7</v>
      </c>
      <c r="C4087" s="3">
        <v>9.68</v>
      </c>
      <c r="D4087" s="3">
        <v>18.93</v>
      </c>
      <c r="E4087" s="3">
        <v>3186.8</v>
      </c>
    </row>
    <row r="4088" spans="1:5" x14ac:dyDescent="0.35">
      <c r="A4088" s="2">
        <v>45097</v>
      </c>
      <c r="B4088" s="3">
        <v>8</v>
      </c>
      <c r="C4088" s="3">
        <v>44.76</v>
      </c>
      <c r="D4088" s="3">
        <v>87.54</v>
      </c>
      <c r="E4088" s="3">
        <v>3183.8</v>
      </c>
    </row>
    <row r="4089" spans="1:5" x14ac:dyDescent="0.35">
      <c r="A4089" s="2">
        <v>45097</v>
      </c>
      <c r="B4089" s="3">
        <v>9</v>
      </c>
      <c r="C4089" s="3">
        <v>9.68</v>
      </c>
      <c r="D4089" s="3">
        <v>18.93</v>
      </c>
      <c r="E4089" s="3">
        <v>2679.3</v>
      </c>
    </row>
    <row r="4090" spans="1:5" x14ac:dyDescent="0.35">
      <c r="A4090" s="2">
        <v>45097</v>
      </c>
      <c r="B4090" s="3">
        <v>10</v>
      </c>
      <c r="C4090" s="3">
        <v>9.68</v>
      </c>
      <c r="D4090" s="3">
        <v>18.93</v>
      </c>
      <c r="E4090" s="3">
        <v>2716.3</v>
      </c>
    </row>
    <row r="4091" spans="1:5" x14ac:dyDescent="0.35">
      <c r="A4091" s="2">
        <v>45097</v>
      </c>
      <c r="B4091" s="3">
        <v>11</v>
      </c>
      <c r="C4091" s="3">
        <v>9.68</v>
      </c>
      <c r="D4091" s="3">
        <v>18.93</v>
      </c>
      <c r="E4091" s="3">
        <v>2894.8</v>
      </c>
    </row>
    <row r="4092" spans="1:5" x14ac:dyDescent="0.35">
      <c r="A4092" s="2">
        <v>45097</v>
      </c>
      <c r="B4092" s="3">
        <v>12</v>
      </c>
      <c r="C4092" s="3">
        <v>9.68</v>
      </c>
      <c r="D4092" s="3">
        <v>18.93</v>
      </c>
      <c r="E4092" s="3">
        <v>3136.5</v>
      </c>
    </row>
    <row r="4093" spans="1:5" x14ac:dyDescent="0.35">
      <c r="A4093" s="2">
        <v>45097</v>
      </c>
      <c r="B4093" s="3">
        <v>13</v>
      </c>
      <c r="C4093" s="3">
        <v>17.87</v>
      </c>
      <c r="D4093" s="3">
        <v>34.950000000000003</v>
      </c>
      <c r="E4093" s="3">
        <v>3018.8</v>
      </c>
    </row>
    <row r="4094" spans="1:5" x14ac:dyDescent="0.35">
      <c r="A4094" s="2">
        <v>45097</v>
      </c>
      <c r="B4094" s="3">
        <v>14</v>
      </c>
      <c r="C4094" s="3">
        <v>9.68</v>
      </c>
      <c r="D4094" s="3">
        <v>18.93</v>
      </c>
      <c r="E4094" s="3">
        <v>2934.7</v>
      </c>
    </row>
    <row r="4095" spans="1:5" x14ac:dyDescent="0.35">
      <c r="A4095" s="2">
        <v>45097</v>
      </c>
      <c r="B4095" s="3">
        <v>15</v>
      </c>
      <c r="C4095" s="3">
        <v>9.68</v>
      </c>
      <c r="D4095" s="3">
        <v>18.93</v>
      </c>
      <c r="E4095" s="3">
        <v>2941</v>
      </c>
    </row>
    <row r="4096" spans="1:5" x14ac:dyDescent="0.35">
      <c r="A4096" s="2">
        <v>45097</v>
      </c>
      <c r="B4096" s="3">
        <v>16</v>
      </c>
      <c r="C4096" s="3">
        <v>9.68</v>
      </c>
      <c r="D4096" s="3">
        <v>18.93</v>
      </c>
      <c r="E4096" s="3">
        <v>2711.3</v>
      </c>
    </row>
    <row r="4097" spans="1:5" x14ac:dyDescent="0.35">
      <c r="A4097" s="2">
        <v>45097</v>
      </c>
      <c r="B4097" s="3">
        <v>17</v>
      </c>
      <c r="C4097" s="3">
        <v>34.380000000000003</v>
      </c>
      <c r="D4097" s="3">
        <v>67.239999999999995</v>
      </c>
      <c r="E4097" s="3">
        <v>2707.9</v>
      </c>
    </row>
    <row r="4098" spans="1:5" x14ac:dyDescent="0.35">
      <c r="A4098" s="2">
        <v>45097</v>
      </c>
      <c r="B4098" s="3">
        <v>18</v>
      </c>
      <c r="C4098" s="3">
        <v>85</v>
      </c>
      <c r="D4098" s="3">
        <v>166.25</v>
      </c>
      <c r="E4098" s="3">
        <v>2516.3000000000002</v>
      </c>
    </row>
    <row r="4099" spans="1:5" x14ac:dyDescent="0.35">
      <c r="A4099" s="2">
        <v>45097</v>
      </c>
      <c r="B4099" s="3">
        <v>19</v>
      </c>
      <c r="C4099" s="3">
        <v>140</v>
      </c>
      <c r="D4099" s="3">
        <v>273.82</v>
      </c>
      <c r="E4099" s="3">
        <v>2461</v>
      </c>
    </row>
    <row r="4100" spans="1:5" x14ac:dyDescent="0.35">
      <c r="A4100" s="2">
        <v>45097</v>
      </c>
      <c r="B4100" s="3">
        <v>20</v>
      </c>
      <c r="C4100" s="3">
        <v>160.59</v>
      </c>
      <c r="D4100" s="3">
        <v>314.08999999999997</v>
      </c>
      <c r="E4100" s="3">
        <v>2578.6</v>
      </c>
    </row>
    <row r="4101" spans="1:5" x14ac:dyDescent="0.35">
      <c r="A4101" s="2">
        <v>45097</v>
      </c>
      <c r="B4101" s="3">
        <v>21</v>
      </c>
      <c r="C4101" s="3">
        <v>165.08</v>
      </c>
      <c r="D4101" s="3">
        <v>322.87</v>
      </c>
      <c r="E4101" s="3">
        <v>2824</v>
      </c>
    </row>
    <row r="4102" spans="1:5" x14ac:dyDescent="0.35">
      <c r="A4102" s="2">
        <v>45097</v>
      </c>
      <c r="B4102" s="3">
        <v>22</v>
      </c>
      <c r="C4102" s="3">
        <v>150</v>
      </c>
      <c r="D4102" s="3">
        <v>293.37</v>
      </c>
      <c r="E4102" s="3">
        <v>2785.3</v>
      </c>
    </row>
    <row r="4103" spans="1:5" x14ac:dyDescent="0.35">
      <c r="A4103" s="2">
        <v>45097</v>
      </c>
      <c r="B4103" s="3">
        <v>23</v>
      </c>
      <c r="C4103" s="3">
        <v>138</v>
      </c>
      <c r="D4103" s="3">
        <v>269.89999999999998</v>
      </c>
      <c r="E4103" s="3">
        <v>2934.5</v>
      </c>
    </row>
    <row r="4104" spans="1:5" x14ac:dyDescent="0.35">
      <c r="A4104" s="2">
        <v>45097</v>
      </c>
      <c r="B4104" s="3">
        <v>24</v>
      </c>
      <c r="C4104" s="3">
        <v>84.87</v>
      </c>
      <c r="D4104" s="3">
        <v>165.99</v>
      </c>
      <c r="E4104" s="3">
        <v>3115.2</v>
      </c>
    </row>
    <row r="4105" spans="1:5" x14ac:dyDescent="0.35">
      <c r="A4105" s="2">
        <v>45098</v>
      </c>
      <c r="B4105" s="3">
        <v>1</v>
      </c>
      <c r="C4105" s="3">
        <v>119.7</v>
      </c>
      <c r="D4105" s="3">
        <v>234.11</v>
      </c>
      <c r="E4105" s="3">
        <v>2543.4</v>
      </c>
    </row>
    <row r="4106" spans="1:5" x14ac:dyDescent="0.35">
      <c r="A4106" s="2">
        <v>45098</v>
      </c>
      <c r="B4106" s="3">
        <v>2</v>
      </c>
      <c r="C4106" s="3">
        <v>93.66</v>
      </c>
      <c r="D4106" s="3">
        <v>183.18</v>
      </c>
      <c r="E4106" s="3">
        <v>2859.6</v>
      </c>
    </row>
    <row r="4107" spans="1:5" x14ac:dyDescent="0.35">
      <c r="A4107" s="2">
        <v>45098</v>
      </c>
      <c r="B4107" s="3">
        <v>3</v>
      </c>
      <c r="C4107" s="3">
        <v>75.95</v>
      </c>
      <c r="D4107" s="3">
        <v>148.55000000000001</v>
      </c>
      <c r="E4107" s="3">
        <v>2895.3</v>
      </c>
    </row>
    <row r="4108" spans="1:5" x14ac:dyDescent="0.35">
      <c r="A4108" s="2">
        <v>45098</v>
      </c>
      <c r="B4108" s="3">
        <v>4</v>
      </c>
      <c r="C4108" s="3">
        <v>96.45</v>
      </c>
      <c r="D4108" s="3">
        <v>188.64</v>
      </c>
      <c r="E4108" s="3">
        <v>2832.2</v>
      </c>
    </row>
    <row r="4109" spans="1:5" x14ac:dyDescent="0.35">
      <c r="A4109" s="2">
        <v>45098</v>
      </c>
      <c r="B4109" s="3">
        <v>5</v>
      </c>
      <c r="C4109" s="3">
        <v>96.78</v>
      </c>
      <c r="D4109" s="3">
        <v>189.29</v>
      </c>
      <c r="E4109" s="3">
        <v>2805.6</v>
      </c>
    </row>
    <row r="4110" spans="1:5" x14ac:dyDescent="0.35">
      <c r="A4110" s="2">
        <v>45098</v>
      </c>
      <c r="B4110" s="3">
        <v>6</v>
      </c>
      <c r="C4110" s="3">
        <v>97.8</v>
      </c>
      <c r="D4110" s="3">
        <v>191.28</v>
      </c>
      <c r="E4110" s="3">
        <v>2624.2</v>
      </c>
    </row>
    <row r="4111" spans="1:5" x14ac:dyDescent="0.35">
      <c r="A4111" s="2">
        <v>45098</v>
      </c>
      <c r="B4111" s="3">
        <v>7</v>
      </c>
      <c r="C4111" s="3">
        <v>113.91</v>
      </c>
      <c r="D4111" s="3">
        <v>222.79</v>
      </c>
      <c r="E4111" s="3">
        <v>2466.4</v>
      </c>
    </row>
    <row r="4112" spans="1:5" x14ac:dyDescent="0.35">
      <c r="A4112" s="2">
        <v>45098</v>
      </c>
      <c r="B4112" s="3">
        <v>8</v>
      </c>
      <c r="C4112" s="3">
        <v>137.66999999999999</v>
      </c>
      <c r="D4112" s="3">
        <v>269.26</v>
      </c>
      <c r="E4112" s="3">
        <v>2539.3000000000002</v>
      </c>
    </row>
    <row r="4113" spans="1:5" x14ac:dyDescent="0.35">
      <c r="A4113" s="2">
        <v>45098</v>
      </c>
      <c r="B4113" s="3">
        <v>9</v>
      </c>
      <c r="C4113" s="3">
        <v>105.7</v>
      </c>
      <c r="D4113" s="3">
        <v>206.73</v>
      </c>
      <c r="E4113" s="3">
        <v>2589</v>
      </c>
    </row>
    <row r="4114" spans="1:5" x14ac:dyDescent="0.35">
      <c r="A4114" s="2">
        <v>45098</v>
      </c>
      <c r="B4114" s="3">
        <v>10</v>
      </c>
      <c r="C4114" s="3">
        <v>61.4</v>
      </c>
      <c r="D4114" s="3">
        <v>120.09</v>
      </c>
      <c r="E4114" s="3">
        <v>2646</v>
      </c>
    </row>
    <row r="4115" spans="1:5" x14ac:dyDescent="0.35">
      <c r="A4115" s="2">
        <v>45098</v>
      </c>
      <c r="B4115" s="3">
        <v>11</v>
      </c>
      <c r="C4115" s="3">
        <v>110.76</v>
      </c>
      <c r="D4115" s="3">
        <v>216.63</v>
      </c>
      <c r="E4115" s="3">
        <v>2728.7</v>
      </c>
    </row>
    <row r="4116" spans="1:5" x14ac:dyDescent="0.35">
      <c r="A4116" s="2">
        <v>45098</v>
      </c>
      <c r="B4116" s="3">
        <v>12</v>
      </c>
      <c r="C4116" s="3">
        <v>104.42</v>
      </c>
      <c r="D4116" s="3">
        <v>204.23</v>
      </c>
      <c r="E4116" s="3">
        <v>2863.8</v>
      </c>
    </row>
    <row r="4117" spans="1:5" x14ac:dyDescent="0.35">
      <c r="A4117" s="2">
        <v>45098</v>
      </c>
      <c r="B4117" s="3">
        <v>13</v>
      </c>
      <c r="C4117" s="3">
        <v>99.38</v>
      </c>
      <c r="D4117" s="3">
        <v>194.37</v>
      </c>
      <c r="E4117" s="3">
        <v>2957.5</v>
      </c>
    </row>
    <row r="4118" spans="1:5" x14ac:dyDescent="0.35">
      <c r="A4118" s="2">
        <v>45098</v>
      </c>
      <c r="B4118" s="3">
        <v>14</v>
      </c>
      <c r="C4118" s="3">
        <v>94.92</v>
      </c>
      <c r="D4118" s="3">
        <v>185.65</v>
      </c>
      <c r="E4118" s="3">
        <v>2695.1</v>
      </c>
    </row>
    <row r="4119" spans="1:5" x14ac:dyDescent="0.35">
      <c r="A4119" s="2">
        <v>45098</v>
      </c>
      <c r="B4119" s="3">
        <v>15</v>
      </c>
      <c r="C4119" s="3">
        <v>86.45</v>
      </c>
      <c r="D4119" s="3">
        <v>169.08</v>
      </c>
      <c r="E4119" s="3">
        <v>2660.6</v>
      </c>
    </row>
    <row r="4120" spans="1:5" x14ac:dyDescent="0.35">
      <c r="A4120" s="2">
        <v>45098</v>
      </c>
      <c r="B4120" s="3">
        <v>16</v>
      </c>
      <c r="C4120" s="3">
        <v>85</v>
      </c>
      <c r="D4120" s="3">
        <v>166.25</v>
      </c>
      <c r="E4120" s="3">
        <v>2649.3</v>
      </c>
    </row>
    <row r="4121" spans="1:5" x14ac:dyDescent="0.35">
      <c r="A4121" s="2">
        <v>45098</v>
      </c>
      <c r="B4121" s="3">
        <v>17</v>
      </c>
      <c r="C4121" s="3">
        <v>67.09</v>
      </c>
      <c r="D4121" s="3">
        <v>131.22</v>
      </c>
      <c r="E4121" s="3">
        <v>2439.8000000000002</v>
      </c>
    </row>
    <row r="4122" spans="1:5" x14ac:dyDescent="0.35">
      <c r="A4122" s="2">
        <v>45098</v>
      </c>
      <c r="B4122" s="3">
        <v>18</v>
      </c>
      <c r="C4122" s="3">
        <v>50</v>
      </c>
      <c r="D4122" s="3">
        <v>97.79</v>
      </c>
      <c r="E4122" s="3">
        <v>2431.3000000000002</v>
      </c>
    </row>
    <row r="4123" spans="1:5" x14ac:dyDescent="0.35">
      <c r="A4123" s="2">
        <v>45098</v>
      </c>
      <c r="B4123" s="3">
        <v>19</v>
      </c>
      <c r="C4123" s="3">
        <v>85</v>
      </c>
      <c r="D4123" s="3">
        <v>166.25</v>
      </c>
      <c r="E4123" s="3">
        <v>2371.8000000000002</v>
      </c>
    </row>
    <row r="4124" spans="1:5" x14ac:dyDescent="0.35">
      <c r="A4124" s="2">
        <v>45098</v>
      </c>
      <c r="B4124" s="3">
        <v>20</v>
      </c>
      <c r="C4124" s="3">
        <v>149.99</v>
      </c>
      <c r="D4124" s="3">
        <v>293.35000000000002</v>
      </c>
      <c r="E4124" s="3">
        <v>2564.6999999999998</v>
      </c>
    </row>
    <row r="4125" spans="1:5" x14ac:dyDescent="0.35">
      <c r="A4125" s="2">
        <v>45098</v>
      </c>
      <c r="B4125" s="3">
        <v>21</v>
      </c>
      <c r="C4125" s="3">
        <v>183.68</v>
      </c>
      <c r="D4125" s="3">
        <v>359.25</v>
      </c>
      <c r="E4125" s="3">
        <v>2876.8</v>
      </c>
    </row>
    <row r="4126" spans="1:5" x14ac:dyDescent="0.35">
      <c r="A4126" s="2">
        <v>45098</v>
      </c>
      <c r="B4126" s="3">
        <v>22</v>
      </c>
      <c r="C4126" s="3">
        <v>156.46</v>
      </c>
      <c r="D4126" s="3">
        <v>306.01</v>
      </c>
      <c r="E4126" s="3">
        <v>2619.6</v>
      </c>
    </row>
    <row r="4127" spans="1:5" x14ac:dyDescent="0.35">
      <c r="A4127" s="2">
        <v>45098</v>
      </c>
      <c r="B4127" s="3">
        <v>23</v>
      </c>
      <c r="C4127" s="3">
        <v>141.13999999999999</v>
      </c>
      <c r="D4127" s="3">
        <v>276.05</v>
      </c>
      <c r="E4127" s="3">
        <v>2420.8000000000002</v>
      </c>
    </row>
    <row r="4128" spans="1:5" x14ac:dyDescent="0.35">
      <c r="A4128" s="2">
        <v>45098</v>
      </c>
      <c r="B4128" s="3">
        <v>24</v>
      </c>
      <c r="C4128" s="3">
        <v>116.01</v>
      </c>
      <c r="D4128" s="3">
        <v>226.9</v>
      </c>
      <c r="E4128" s="3">
        <v>2341.3000000000002</v>
      </c>
    </row>
    <row r="4129" spans="1:5" x14ac:dyDescent="0.35">
      <c r="A4129" s="2">
        <v>45099</v>
      </c>
      <c r="B4129" s="3">
        <v>1</v>
      </c>
      <c r="C4129" s="3">
        <v>109.05</v>
      </c>
      <c r="D4129" s="3">
        <v>213.28</v>
      </c>
      <c r="E4129" s="3">
        <v>2647.7</v>
      </c>
    </row>
    <row r="4130" spans="1:5" x14ac:dyDescent="0.35">
      <c r="A4130" s="2">
        <v>45099</v>
      </c>
      <c r="B4130" s="3">
        <v>2</v>
      </c>
      <c r="C4130" s="3">
        <v>60.45</v>
      </c>
      <c r="D4130" s="3">
        <v>118.23</v>
      </c>
      <c r="E4130" s="3">
        <v>3011.6</v>
      </c>
    </row>
    <row r="4131" spans="1:5" x14ac:dyDescent="0.35">
      <c r="A4131" s="2">
        <v>45099</v>
      </c>
      <c r="B4131" s="3">
        <v>3</v>
      </c>
      <c r="C4131" s="3">
        <v>60.45</v>
      </c>
      <c r="D4131" s="3">
        <v>118.23</v>
      </c>
      <c r="E4131" s="3">
        <v>2978.9</v>
      </c>
    </row>
    <row r="4132" spans="1:5" x14ac:dyDescent="0.35">
      <c r="A4132" s="2">
        <v>45099</v>
      </c>
      <c r="B4132" s="3">
        <v>4</v>
      </c>
      <c r="C4132" s="3">
        <v>107.31</v>
      </c>
      <c r="D4132" s="3">
        <v>209.88</v>
      </c>
      <c r="E4132" s="3">
        <v>2551.6999999999998</v>
      </c>
    </row>
    <row r="4133" spans="1:5" x14ac:dyDescent="0.35">
      <c r="A4133" s="2">
        <v>45099</v>
      </c>
      <c r="B4133" s="3">
        <v>5</v>
      </c>
      <c r="C4133" s="3">
        <v>107.02</v>
      </c>
      <c r="D4133" s="3">
        <v>209.31</v>
      </c>
      <c r="E4133" s="3">
        <v>2398</v>
      </c>
    </row>
    <row r="4134" spans="1:5" x14ac:dyDescent="0.35">
      <c r="A4134" s="2">
        <v>45099</v>
      </c>
      <c r="B4134" s="3">
        <v>6</v>
      </c>
      <c r="C4134" s="3">
        <v>78.599999999999994</v>
      </c>
      <c r="D4134" s="3">
        <v>153.72999999999999</v>
      </c>
      <c r="E4134" s="3">
        <v>2715.7</v>
      </c>
    </row>
    <row r="4135" spans="1:5" x14ac:dyDescent="0.35">
      <c r="A4135" s="2">
        <v>45099</v>
      </c>
      <c r="B4135" s="3">
        <v>7</v>
      </c>
      <c r="C4135" s="3">
        <v>44.74</v>
      </c>
      <c r="D4135" s="3">
        <v>87.5</v>
      </c>
      <c r="E4135" s="3">
        <v>2591.8000000000002</v>
      </c>
    </row>
    <row r="4136" spans="1:5" x14ac:dyDescent="0.35">
      <c r="A4136" s="2">
        <v>45099</v>
      </c>
      <c r="B4136" s="3">
        <v>8</v>
      </c>
      <c r="C4136" s="3">
        <v>45.53</v>
      </c>
      <c r="D4136" s="3">
        <v>89.05</v>
      </c>
      <c r="E4136" s="3">
        <v>2618.3000000000002</v>
      </c>
    </row>
    <row r="4137" spans="1:5" x14ac:dyDescent="0.35">
      <c r="A4137" s="2">
        <v>45099</v>
      </c>
      <c r="B4137" s="3">
        <v>9</v>
      </c>
      <c r="C4137" s="3">
        <v>44.75</v>
      </c>
      <c r="D4137" s="3">
        <v>87.52</v>
      </c>
      <c r="E4137" s="3">
        <v>2480.6</v>
      </c>
    </row>
    <row r="4138" spans="1:5" x14ac:dyDescent="0.35">
      <c r="A4138" s="2">
        <v>45099</v>
      </c>
      <c r="B4138" s="3">
        <v>10</v>
      </c>
      <c r="C4138" s="3">
        <v>23.99</v>
      </c>
      <c r="D4138" s="3">
        <v>46.92</v>
      </c>
      <c r="E4138" s="3">
        <v>2706.7</v>
      </c>
    </row>
    <row r="4139" spans="1:5" x14ac:dyDescent="0.35">
      <c r="A4139" s="2">
        <v>45099</v>
      </c>
      <c r="B4139" s="3">
        <v>11</v>
      </c>
      <c r="C4139" s="3">
        <v>34.4</v>
      </c>
      <c r="D4139" s="3">
        <v>67.28</v>
      </c>
      <c r="E4139" s="3">
        <v>3354.2</v>
      </c>
    </row>
    <row r="4140" spans="1:5" x14ac:dyDescent="0.35">
      <c r="A4140" s="2">
        <v>45099</v>
      </c>
      <c r="B4140" s="3">
        <v>12</v>
      </c>
      <c r="C4140" s="3">
        <v>25.06</v>
      </c>
      <c r="D4140" s="3">
        <v>49.01</v>
      </c>
      <c r="E4140" s="3">
        <v>3237.3</v>
      </c>
    </row>
    <row r="4141" spans="1:5" x14ac:dyDescent="0.35">
      <c r="A4141" s="2">
        <v>45099</v>
      </c>
      <c r="B4141" s="3">
        <v>13</v>
      </c>
      <c r="C4141" s="3">
        <v>34.39</v>
      </c>
      <c r="D4141" s="3">
        <v>67.260000000000005</v>
      </c>
      <c r="E4141" s="3">
        <v>3279.5</v>
      </c>
    </row>
    <row r="4142" spans="1:5" x14ac:dyDescent="0.35">
      <c r="A4142" s="2">
        <v>45099</v>
      </c>
      <c r="B4142" s="3">
        <v>14</v>
      </c>
      <c r="C4142" s="3">
        <v>14.54</v>
      </c>
      <c r="D4142" s="3">
        <v>28.44</v>
      </c>
      <c r="E4142" s="3">
        <v>3016.5</v>
      </c>
    </row>
    <row r="4143" spans="1:5" x14ac:dyDescent="0.35">
      <c r="A4143" s="2">
        <v>45099</v>
      </c>
      <c r="B4143" s="3">
        <v>15</v>
      </c>
      <c r="C4143" s="3">
        <v>18.46</v>
      </c>
      <c r="D4143" s="3">
        <v>36.1</v>
      </c>
      <c r="E4143" s="3">
        <v>2862.4</v>
      </c>
    </row>
    <row r="4144" spans="1:5" x14ac:dyDescent="0.35">
      <c r="A4144" s="2">
        <v>45099</v>
      </c>
      <c r="B4144" s="3">
        <v>16</v>
      </c>
      <c r="C4144" s="3">
        <v>72.52</v>
      </c>
      <c r="D4144" s="3">
        <v>141.84</v>
      </c>
      <c r="E4144" s="3">
        <v>2796.9</v>
      </c>
    </row>
    <row r="4145" spans="1:5" x14ac:dyDescent="0.35">
      <c r="A4145" s="2">
        <v>45099</v>
      </c>
      <c r="B4145" s="3">
        <v>17</v>
      </c>
      <c r="C4145" s="3">
        <v>105.57</v>
      </c>
      <c r="D4145" s="3">
        <v>206.48</v>
      </c>
      <c r="E4145" s="3">
        <v>2720.2</v>
      </c>
    </row>
    <row r="4146" spans="1:5" x14ac:dyDescent="0.35">
      <c r="A4146" s="2">
        <v>45099</v>
      </c>
      <c r="B4146" s="3">
        <v>18</v>
      </c>
      <c r="C4146" s="3">
        <v>106.58</v>
      </c>
      <c r="D4146" s="3">
        <v>208.45</v>
      </c>
      <c r="E4146" s="3">
        <v>2473.3000000000002</v>
      </c>
    </row>
    <row r="4147" spans="1:5" x14ac:dyDescent="0.35">
      <c r="A4147" s="2">
        <v>45099</v>
      </c>
      <c r="B4147" s="3">
        <v>19</v>
      </c>
      <c r="C4147" s="3">
        <v>137.30000000000001</v>
      </c>
      <c r="D4147" s="3">
        <v>268.54000000000002</v>
      </c>
      <c r="E4147" s="3">
        <v>2516.4</v>
      </c>
    </row>
    <row r="4148" spans="1:5" x14ac:dyDescent="0.35">
      <c r="A4148" s="2">
        <v>45099</v>
      </c>
      <c r="B4148" s="3">
        <v>20</v>
      </c>
      <c r="C4148" s="3">
        <v>157.43</v>
      </c>
      <c r="D4148" s="3">
        <v>307.91000000000003</v>
      </c>
      <c r="E4148" s="3">
        <v>2671.9</v>
      </c>
    </row>
    <row r="4149" spans="1:5" x14ac:dyDescent="0.35">
      <c r="A4149" s="2">
        <v>45099</v>
      </c>
      <c r="B4149" s="3">
        <v>21</v>
      </c>
      <c r="C4149" s="3">
        <v>160.61000000000001</v>
      </c>
      <c r="D4149" s="3">
        <v>314.13</v>
      </c>
      <c r="E4149" s="3">
        <v>2933.1</v>
      </c>
    </row>
    <row r="4150" spans="1:5" x14ac:dyDescent="0.35">
      <c r="A4150" s="2">
        <v>45099</v>
      </c>
      <c r="B4150" s="3">
        <v>22</v>
      </c>
      <c r="C4150" s="3">
        <v>147.18</v>
      </c>
      <c r="D4150" s="3">
        <v>287.86</v>
      </c>
      <c r="E4150" s="3">
        <v>2717.4</v>
      </c>
    </row>
    <row r="4151" spans="1:5" x14ac:dyDescent="0.35">
      <c r="A4151" s="2">
        <v>45099</v>
      </c>
      <c r="B4151" s="3">
        <v>23</v>
      </c>
      <c r="C4151" s="3">
        <v>134.34</v>
      </c>
      <c r="D4151" s="3">
        <v>262.75</v>
      </c>
      <c r="E4151" s="3">
        <v>2634.8</v>
      </c>
    </row>
    <row r="4152" spans="1:5" x14ac:dyDescent="0.35">
      <c r="A4152" s="2">
        <v>45099</v>
      </c>
      <c r="B4152" s="3">
        <v>24</v>
      </c>
      <c r="C4152" s="3">
        <v>114.1</v>
      </c>
      <c r="D4152" s="3">
        <v>223.16</v>
      </c>
      <c r="E4152" s="3">
        <v>2588.9</v>
      </c>
    </row>
    <row r="4153" spans="1:5" x14ac:dyDescent="0.35">
      <c r="A4153" s="2">
        <v>45100</v>
      </c>
      <c r="B4153" s="3">
        <v>1</v>
      </c>
      <c r="C4153" s="3">
        <v>106.23</v>
      </c>
      <c r="D4153" s="3">
        <v>207.77</v>
      </c>
      <c r="E4153" s="3">
        <v>2965.3</v>
      </c>
    </row>
    <row r="4154" spans="1:5" x14ac:dyDescent="0.35">
      <c r="A4154" s="2">
        <v>45100</v>
      </c>
      <c r="B4154" s="3">
        <v>2</v>
      </c>
      <c r="C4154" s="3">
        <v>95.2</v>
      </c>
      <c r="D4154" s="3">
        <v>186.2</v>
      </c>
      <c r="E4154" s="3">
        <v>3117.9</v>
      </c>
    </row>
    <row r="4155" spans="1:5" x14ac:dyDescent="0.35">
      <c r="A4155" s="2">
        <v>45100</v>
      </c>
      <c r="B4155" s="3">
        <v>3</v>
      </c>
      <c r="C4155" s="3">
        <v>91.79</v>
      </c>
      <c r="D4155" s="3">
        <v>179.53</v>
      </c>
      <c r="E4155" s="3">
        <v>3096.4</v>
      </c>
    </row>
    <row r="4156" spans="1:5" x14ac:dyDescent="0.35">
      <c r="A4156" s="2">
        <v>45100</v>
      </c>
      <c r="B4156" s="3">
        <v>4</v>
      </c>
      <c r="C4156" s="3">
        <v>91.28</v>
      </c>
      <c r="D4156" s="3">
        <v>178.53</v>
      </c>
      <c r="E4156" s="3">
        <v>3127.5</v>
      </c>
    </row>
    <row r="4157" spans="1:5" x14ac:dyDescent="0.35">
      <c r="A4157" s="2">
        <v>45100</v>
      </c>
      <c r="B4157" s="3">
        <v>5</v>
      </c>
      <c r="C4157" s="3">
        <v>90.94</v>
      </c>
      <c r="D4157" s="3">
        <v>177.86</v>
      </c>
      <c r="E4157" s="3">
        <v>3150</v>
      </c>
    </row>
    <row r="4158" spans="1:5" x14ac:dyDescent="0.35">
      <c r="A4158" s="2">
        <v>45100</v>
      </c>
      <c r="B4158" s="3">
        <v>6</v>
      </c>
      <c r="C4158" s="3">
        <v>94.56</v>
      </c>
      <c r="D4158" s="3">
        <v>184.94</v>
      </c>
      <c r="E4158" s="3">
        <v>3139.8</v>
      </c>
    </row>
    <row r="4159" spans="1:5" x14ac:dyDescent="0.35">
      <c r="A4159" s="2">
        <v>45100</v>
      </c>
      <c r="B4159" s="3">
        <v>7</v>
      </c>
      <c r="C4159" s="3">
        <v>115.09</v>
      </c>
      <c r="D4159" s="3">
        <v>225.1</v>
      </c>
      <c r="E4159" s="3">
        <v>2296.6999999999998</v>
      </c>
    </row>
    <row r="4160" spans="1:5" x14ac:dyDescent="0.35">
      <c r="A4160" s="2">
        <v>45100</v>
      </c>
      <c r="B4160" s="3">
        <v>8</v>
      </c>
      <c r="C4160" s="3">
        <v>135.74</v>
      </c>
      <c r="D4160" s="3">
        <v>265.48</v>
      </c>
      <c r="E4160" s="3">
        <v>2418.6</v>
      </c>
    </row>
    <row r="4161" spans="1:5" x14ac:dyDescent="0.35">
      <c r="A4161" s="2">
        <v>45100</v>
      </c>
      <c r="B4161" s="3">
        <v>9</v>
      </c>
      <c r="C4161" s="3">
        <v>138.22999999999999</v>
      </c>
      <c r="D4161" s="3">
        <v>270.35000000000002</v>
      </c>
      <c r="E4161" s="3">
        <v>2665.9</v>
      </c>
    </row>
    <row r="4162" spans="1:5" x14ac:dyDescent="0.35">
      <c r="A4162" s="2">
        <v>45100</v>
      </c>
      <c r="B4162" s="3">
        <v>10</v>
      </c>
      <c r="C4162" s="3">
        <v>93.14</v>
      </c>
      <c r="D4162" s="3">
        <v>182.17</v>
      </c>
      <c r="E4162" s="3">
        <v>2743.6</v>
      </c>
    </row>
    <row r="4163" spans="1:5" x14ac:dyDescent="0.35">
      <c r="A4163" s="2">
        <v>45100</v>
      </c>
      <c r="B4163" s="3">
        <v>11</v>
      </c>
      <c r="C4163" s="3">
        <v>118.07</v>
      </c>
      <c r="D4163" s="3">
        <v>230.92</v>
      </c>
      <c r="E4163" s="3">
        <v>2901.5</v>
      </c>
    </row>
    <row r="4164" spans="1:5" x14ac:dyDescent="0.35">
      <c r="A4164" s="2">
        <v>45100</v>
      </c>
      <c r="B4164" s="3">
        <v>12</v>
      </c>
      <c r="C4164" s="3">
        <v>97.75</v>
      </c>
      <c r="D4164" s="3">
        <v>191.18</v>
      </c>
      <c r="E4164" s="3">
        <v>2940.4</v>
      </c>
    </row>
    <row r="4165" spans="1:5" x14ac:dyDescent="0.35">
      <c r="A4165" s="2">
        <v>45100</v>
      </c>
      <c r="B4165" s="3">
        <v>13</v>
      </c>
      <c r="C4165" s="3">
        <v>66.5</v>
      </c>
      <c r="D4165" s="3">
        <v>130.06</v>
      </c>
      <c r="E4165" s="3">
        <v>2687.4</v>
      </c>
    </row>
    <row r="4166" spans="1:5" x14ac:dyDescent="0.35">
      <c r="A4166" s="2">
        <v>45100</v>
      </c>
      <c r="B4166" s="3">
        <v>14</v>
      </c>
      <c r="C4166" s="3">
        <v>90.82</v>
      </c>
      <c r="D4166" s="3">
        <v>177.63</v>
      </c>
      <c r="E4166" s="3">
        <v>2641.6</v>
      </c>
    </row>
    <row r="4167" spans="1:5" x14ac:dyDescent="0.35">
      <c r="A4167" s="2">
        <v>45100</v>
      </c>
      <c r="B4167" s="3">
        <v>15</v>
      </c>
      <c r="C4167" s="3">
        <v>46.57</v>
      </c>
      <c r="D4167" s="3">
        <v>91.08</v>
      </c>
      <c r="E4167" s="3">
        <v>2760.6</v>
      </c>
    </row>
    <row r="4168" spans="1:5" x14ac:dyDescent="0.35">
      <c r="A4168" s="2">
        <v>45100</v>
      </c>
      <c r="B4168" s="3">
        <v>16</v>
      </c>
      <c r="C4168" s="3">
        <v>83.8</v>
      </c>
      <c r="D4168" s="3">
        <v>163.9</v>
      </c>
      <c r="E4168" s="3">
        <v>2484.6999999999998</v>
      </c>
    </row>
    <row r="4169" spans="1:5" x14ac:dyDescent="0.35">
      <c r="A4169" s="2">
        <v>45100</v>
      </c>
      <c r="B4169" s="3">
        <v>17</v>
      </c>
      <c r="C4169" s="3">
        <v>110.83</v>
      </c>
      <c r="D4169" s="3">
        <v>216.76</v>
      </c>
      <c r="E4169" s="3">
        <v>2547.3000000000002</v>
      </c>
    </row>
    <row r="4170" spans="1:5" x14ac:dyDescent="0.35">
      <c r="A4170" s="2">
        <v>45100</v>
      </c>
      <c r="B4170" s="3">
        <v>18</v>
      </c>
      <c r="C4170" s="3">
        <v>109.21</v>
      </c>
      <c r="D4170" s="3">
        <v>213.6</v>
      </c>
      <c r="E4170" s="3">
        <v>2941.3</v>
      </c>
    </row>
    <row r="4171" spans="1:5" x14ac:dyDescent="0.35">
      <c r="A4171" s="2">
        <v>45100</v>
      </c>
      <c r="B4171" s="3">
        <v>19</v>
      </c>
      <c r="C4171" s="3">
        <v>125.13</v>
      </c>
      <c r="D4171" s="3">
        <v>244.73</v>
      </c>
      <c r="E4171" s="3">
        <v>2537.1999999999998</v>
      </c>
    </row>
    <row r="4172" spans="1:5" x14ac:dyDescent="0.35">
      <c r="A4172" s="2">
        <v>45100</v>
      </c>
      <c r="B4172" s="3">
        <v>20</v>
      </c>
      <c r="C4172" s="3">
        <v>134.91</v>
      </c>
      <c r="D4172" s="3">
        <v>263.86</v>
      </c>
      <c r="E4172" s="3">
        <v>2819.8</v>
      </c>
    </row>
    <row r="4173" spans="1:5" x14ac:dyDescent="0.35">
      <c r="A4173" s="2">
        <v>45100</v>
      </c>
      <c r="B4173" s="3">
        <v>21</v>
      </c>
      <c r="C4173" s="3">
        <v>137.1</v>
      </c>
      <c r="D4173" s="3">
        <v>268.14</v>
      </c>
      <c r="E4173" s="3">
        <v>2985.7</v>
      </c>
    </row>
    <row r="4174" spans="1:5" x14ac:dyDescent="0.35">
      <c r="A4174" s="2">
        <v>45100</v>
      </c>
      <c r="B4174" s="3">
        <v>22</v>
      </c>
      <c r="C4174" s="3">
        <v>130.69999999999999</v>
      </c>
      <c r="D4174" s="3">
        <v>255.63</v>
      </c>
      <c r="E4174" s="3">
        <v>2790.9</v>
      </c>
    </row>
    <row r="4175" spans="1:5" x14ac:dyDescent="0.35">
      <c r="A4175" s="2">
        <v>45100</v>
      </c>
      <c r="B4175" s="3">
        <v>23</v>
      </c>
      <c r="C4175" s="3">
        <v>53.45</v>
      </c>
      <c r="D4175" s="3">
        <v>104.54</v>
      </c>
      <c r="E4175" s="3">
        <v>3152.8</v>
      </c>
    </row>
    <row r="4176" spans="1:5" x14ac:dyDescent="0.35">
      <c r="A4176" s="2">
        <v>45100</v>
      </c>
      <c r="B4176" s="3">
        <v>24</v>
      </c>
      <c r="C4176" s="3">
        <v>44.78</v>
      </c>
      <c r="D4176" s="3">
        <v>87.58</v>
      </c>
      <c r="E4176" s="3">
        <v>3331.6</v>
      </c>
    </row>
    <row r="4177" spans="1:5" x14ac:dyDescent="0.35">
      <c r="A4177" s="2">
        <v>45101</v>
      </c>
      <c r="B4177" s="3">
        <v>1</v>
      </c>
      <c r="C4177" s="3">
        <v>106.13</v>
      </c>
      <c r="D4177" s="3">
        <v>207.57</v>
      </c>
      <c r="E4177" s="3">
        <v>3108.1</v>
      </c>
    </row>
    <row r="4178" spans="1:5" x14ac:dyDescent="0.35">
      <c r="A4178" s="2">
        <v>45101</v>
      </c>
      <c r="B4178" s="3">
        <v>2</v>
      </c>
      <c r="C4178" s="3">
        <v>98.81</v>
      </c>
      <c r="D4178" s="3">
        <v>193.26</v>
      </c>
      <c r="E4178" s="3">
        <v>3097.2</v>
      </c>
    </row>
    <row r="4179" spans="1:5" x14ac:dyDescent="0.35">
      <c r="A4179" s="2">
        <v>45101</v>
      </c>
      <c r="B4179" s="3">
        <v>3</v>
      </c>
      <c r="C4179" s="3">
        <v>98.71</v>
      </c>
      <c r="D4179" s="3">
        <v>193.06</v>
      </c>
      <c r="E4179" s="3">
        <v>2887.2</v>
      </c>
    </row>
    <row r="4180" spans="1:5" x14ac:dyDescent="0.35">
      <c r="A4180" s="2">
        <v>45101</v>
      </c>
      <c r="B4180" s="3">
        <v>4</v>
      </c>
      <c r="C4180" s="3">
        <v>100.31</v>
      </c>
      <c r="D4180" s="3">
        <v>196.19</v>
      </c>
      <c r="E4180" s="3">
        <v>2968.2</v>
      </c>
    </row>
    <row r="4181" spans="1:5" x14ac:dyDescent="0.35">
      <c r="A4181" s="2">
        <v>45101</v>
      </c>
      <c r="B4181" s="3">
        <v>5</v>
      </c>
      <c r="C4181" s="3">
        <v>94.33</v>
      </c>
      <c r="D4181" s="3">
        <v>184.49</v>
      </c>
      <c r="E4181" s="3">
        <v>3137.9</v>
      </c>
    </row>
    <row r="4182" spans="1:5" x14ac:dyDescent="0.35">
      <c r="A4182" s="2">
        <v>45101</v>
      </c>
      <c r="B4182" s="3">
        <v>6</v>
      </c>
      <c r="C4182" s="3">
        <v>91.58</v>
      </c>
      <c r="D4182" s="3">
        <v>179.11</v>
      </c>
      <c r="E4182" s="3">
        <v>2896.9</v>
      </c>
    </row>
    <row r="4183" spans="1:5" x14ac:dyDescent="0.35">
      <c r="A4183" s="2">
        <v>45101</v>
      </c>
      <c r="B4183" s="3">
        <v>7</v>
      </c>
      <c r="C4183" s="3">
        <v>90.83</v>
      </c>
      <c r="D4183" s="3">
        <v>177.65</v>
      </c>
      <c r="E4183" s="3">
        <v>2640.6</v>
      </c>
    </row>
    <row r="4184" spans="1:5" x14ac:dyDescent="0.35">
      <c r="A4184" s="2">
        <v>45101</v>
      </c>
      <c r="B4184" s="3">
        <v>8</v>
      </c>
      <c r="C4184" s="3">
        <v>91.64</v>
      </c>
      <c r="D4184" s="3">
        <v>179.23</v>
      </c>
      <c r="E4184" s="3">
        <v>2421</v>
      </c>
    </row>
    <row r="4185" spans="1:5" x14ac:dyDescent="0.35">
      <c r="A4185" s="2">
        <v>45101</v>
      </c>
      <c r="B4185" s="3">
        <v>9</v>
      </c>
      <c r="C4185" s="3">
        <v>90.57</v>
      </c>
      <c r="D4185" s="3">
        <v>177.14</v>
      </c>
      <c r="E4185" s="3">
        <v>2619.6</v>
      </c>
    </row>
    <row r="4186" spans="1:5" x14ac:dyDescent="0.35">
      <c r="A4186" s="2">
        <v>45101</v>
      </c>
      <c r="B4186" s="3">
        <v>10</v>
      </c>
      <c r="C4186" s="3">
        <v>81.69</v>
      </c>
      <c r="D4186" s="3">
        <v>159.77000000000001</v>
      </c>
      <c r="E4186" s="3">
        <v>2640.3</v>
      </c>
    </row>
    <row r="4187" spans="1:5" x14ac:dyDescent="0.35">
      <c r="A4187" s="2">
        <v>45101</v>
      </c>
      <c r="B4187" s="3">
        <v>11</v>
      </c>
      <c r="C4187" s="3">
        <v>57.64</v>
      </c>
      <c r="D4187" s="3">
        <v>112.73</v>
      </c>
      <c r="E4187" s="3">
        <v>2958.6</v>
      </c>
    </row>
    <row r="4188" spans="1:5" x14ac:dyDescent="0.35">
      <c r="A4188" s="2">
        <v>45101</v>
      </c>
      <c r="B4188" s="3">
        <v>12</v>
      </c>
      <c r="C4188" s="3">
        <v>25</v>
      </c>
      <c r="D4188" s="3">
        <v>48.9</v>
      </c>
      <c r="E4188" s="3">
        <v>3327.8</v>
      </c>
    </row>
    <row r="4189" spans="1:5" x14ac:dyDescent="0.35">
      <c r="A4189" s="2">
        <v>45101</v>
      </c>
      <c r="B4189" s="3">
        <v>13</v>
      </c>
      <c r="C4189" s="3">
        <v>14.99</v>
      </c>
      <c r="D4189" s="3">
        <v>29.32</v>
      </c>
      <c r="E4189" s="3">
        <v>3327.9</v>
      </c>
    </row>
    <row r="4190" spans="1:5" x14ac:dyDescent="0.35">
      <c r="A4190" s="2">
        <v>45101</v>
      </c>
      <c r="B4190" s="3">
        <v>14</v>
      </c>
      <c r="C4190" s="3">
        <v>1.9</v>
      </c>
      <c r="D4190" s="3">
        <v>3.72</v>
      </c>
      <c r="E4190" s="3">
        <v>3282.6</v>
      </c>
    </row>
    <row r="4191" spans="1:5" x14ac:dyDescent="0.35">
      <c r="A4191" s="2">
        <v>45101</v>
      </c>
      <c r="B4191" s="3">
        <v>15</v>
      </c>
      <c r="C4191" s="3">
        <v>0.31</v>
      </c>
      <c r="D4191" s="3">
        <v>0.61</v>
      </c>
      <c r="E4191" s="3">
        <v>3324</v>
      </c>
    </row>
    <row r="4192" spans="1:5" x14ac:dyDescent="0.35">
      <c r="A4192" s="2">
        <v>45101</v>
      </c>
      <c r="B4192" s="3">
        <v>16</v>
      </c>
      <c r="C4192" s="3">
        <v>10</v>
      </c>
      <c r="D4192" s="3">
        <v>19.559999999999999</v>
      </c>
      <c r="E4192" s="3">
        <v>3178.2</v>
      </c>
    </row>
    <row r="4193" spans="1:5" x14ac:dyDescent="0.35">
      <c r="A4193" s="2">
        <v>45101</v>
      </c>
      <c r="B4193" s="3">
        <v>17</v>
      </c>
      <c r="C4193" s="3">
        <v>28.2</v>
      </c>
      <c r="D4193" s="3">
        <v>55.15</v>
      </c>
      <c r="E4193" s="3">
        <v>3259.5</v>
      </c>
    </row>
    <row r="4194" spans="1:5" x14ac:dyDescent="0.35">
      <c r="A4194" s="2">
        <v>45101</v>
      </c>
      <c r="B4194" s="3">
        <v>18</v>
      </c>
      <c r="C4194" s="3">
        <v>80.98</v>
      </c>
      <c r="D4194" s="3">
        <v>158.38</v>
      </c>
      <c r="E4194" s="3">
        <v>3213.5</v>
      </c>
    </row>
    <row r="4195" spans="1:5" x14ac:dyDescent="0.35">
      <c r="A4195" s="2">
        <v>45101</v>
      </c>
      <c r="B4195" s="3">
        <v>19</v>
      </c>
      <c r="C4195" s="3">
        <v>98.68</v>
      </c>
      <c r="D4195" s="3">
        <v>193</v>
      </c>
      <c r="E4195" s="3">
        <v>3199.8</v>
      </c>
    </row>
    <row r="4196" spans="1:5" x14ac:dyDescent="0.35">
      <c r="A4196" s="2">
        <v>45101</v>
      </c>
      <c r="B4196" s="3">
        <v>20</v>
      </c>
      <c r="C4196" s="3">
        <v>111.2</v>
      </c>
      <c r="D4196" s="3">
        <v>217.49</v>
      </c>
      <c r="E4196" s="3">
        <v>2612.6999999999998</v>
      </c>
    </row>
    <row r="4197" spans="1:5" x14ac:dyDescent="0.35">
      <c r="A4197" s="2">
        <v>45101</v>
      </c>
      <c r="B4197" s="3">
        <v>21</v>
      </c>
      <c r="C4197" s="3">
        <v>137.61000000000001</v>
      </c>
      <c r="D4197" s="3">
        <v>269.14</v>
      </c>
      <c r="E4197" s="3">
        <v>2691</v>
      </c>
    </row>
    <row r="4198" spans="1:5" x14ac:dyDescent="0.35">
      <c r="A4198" s="2">
        <v>45101</v>
      </c>
      <c r="B4198" s="3">
        <v>22</v>
      </c>
      <c r="C4198" s="3">
        <v>142.82</v>
      </c>
      <c r="D4198" s="3">
        <v>279.33</v>
      </c>
      <c r="E4198" s="3">
        <v>2561.6999999999998</v>
      </c>
    </row>
    <row r="4199" spans="1:5" x14ac:dyDescent="0.35">
      <c r="A4199" s="2">
        <v>45101</v>
      </c>
      <c r="B4199" s="3">
        <v>23</v>
      </c>
      <c r="C4199" s="3">
        <v>126.01</v>
      </c>
      <c r="D4199" s="3">
        <v>246.45</v>
      </c>
      <c r="E4199" s="3">
        <v>2448.3000000000002</v>
      </c>
    </row>
    <row r="4200" spans="1:5" x14ac:dyDescent="0.35">
      <c r="A4200" s="2">
        <v>45101</v>
      </c>
      <c r="B4200" s="3">
        <v>24</v>
      </c>
      <c r="C4200" s="3">
        <v>118.31</v>
      </c>
      <c r="D4200" s="3">
        <v>231.39</v>
      </c>
      <c r="E4200" s="3">
        <v>2901.6</v>
      </c>
    </row>
    <row r="4201" spans="1:5" x14ac:dyDescent="0.35">
      <c r="A4201" s="2">
        <v>45102</v>
      </c>
      <c r="B4201" s="3">
        <v>1</v>
      </c>
      <c r="C4201" s="3">
        <v>117.93</v>
      </c>
      <c r="D4201" s="3">
        <v>230.65</v>
      </c>
      <c r="E4201" s="3">
        <v>2700.5</v>
      </c>
    </row>
    <row r="4202" spans="1:5" x14ac:dyDescent="0.35">
      <c r="A4202" s="2">
        <v>45102</v>
      </c>
      <c r="B4202" s="3">
        <v>2</v>
      </c>
      <c r="C4202" s="3">
        <v>108.53</v>
      </c>
      <c r="D4202" s="3">
        <v>212.27</v>
      </c>
      <c r="E4202" s="3">
        <v>2620.1</v>
      </c>
    </row>
    <row r="4203" spans="1:5" x14ac:dyDescent="0.35">
      <c r="A4203" s="2">
        <v>45102</v>
      </c>
      <c r="B4203" s="3">
        <v>3</v>
      </c>
      <c r="C4203" s="3">
        <v>103.2</v>
      </c>
      <c r="D4203" s="3">
        <v>201.84</v>
      </c>
      <c r="E4203" s="3">
        <v>2676.9</v>
      </c>
    </row>
    <row r="4204" spans="1:5" x14ac:dyDescent="0.35">
      <c r="A4204" s="2">
        <v>45102</v>
      </c>
      <c r="B4204" s="3">
        <v>4</v>
      </c>
      <c r="C4204" s="3">
        <v>98.39</v>
      </c>
      <c r="D4204" s="3">
        <v>192.43</v>
      </c>
      <c r="E4204" s="3">
        <v>2693.2</v>
      </c>
    </row>
    <row r="4205" spans="1:5" x14ac:dyDescent="0.35">
      <c r="A4205" s="2">
        <v>45102</v>
      </c>
      <c r="B4205" s="3">
        <v>5</v>
      </c>
      <c r="C4205" s="3">
        <v>98.8</v>
      </c>
      <c r="D4205" s="3">
        <v>193.24</v>
      </c>
      <c r="E4205" s="3">
        <v>2657.6</v>
      </c>
    </row>
    <row r="4206" spans="1:5" x14ac:dyDescent="0.35">
      <c r="A4206" s="2">
        <v>45102</v>
      </c>
      <c r="B4206" s="3">
        <v>6</v>
      </c>
      <c r="C4206" s="3">
        <v>95.87</v>
      </c>
      <c r="D4206" s="3">
        <v>187.51</v>
      </c>
      <c r="E4206" s="3">
        <v>2860.6</v>
      </c>
    </row>
    <row r="4207" spans="1:5" x14ac:dyDescent="0.35">
      <c r="A4207" s="2">
        <v>45102</v>
      </c>
      <c r="B4207" s="3">
        <v>7</v>
      </c>
      <c r="C4207" s="3">
        <v>85.31</v>
      </c>
      <c r="D4207" s="3">
        <v>166.85</v>
      </c>
      <c r="E4207" s="3">
        <v>2697.3</v>
      </c>
    </row>
    <row r="4208" spans="1:5" x14ac:dyDescent="0.35">
      <c r="A4208" s="2">
        <v>45102</v>
      </c>
      <c r="B4208" s="3">
        <v>8</v>
      </c>
      <c r="C4208" s="3">
        <v>77.56</v>
      </c>
      <c r="D4208" s="3">
        <v>151.69</v>
      </c>
      <c r="E4208" s="3">
        <v>2640.5</v>
      </c>
    </row>
    <row r="4209" spans="1:5" x14ac:dyDescent="0.35">
      <c r="A4209" s="2">
        <v>45102</v>
      </c>
      <c r="B4209" s="3">
        <v>9</v>
      </c>
      <c r="C4209" s="3">
        <v>54</v>
      </c>
      <c r="D4209" s="3">
        <v>105.61</v>
      </c>
      <c r="E4209" s="3">
        <v>2777.7</v>
      </c>
    </row>
    <row r="4210" spans="1:5" x14ac:dyDescent="0.35">
      <c r="A4210" s="2">
        <v>45102</v>
      </c>
      <c r="B4210" s="3">
        <v>10</v>
      </c>
      <c r="C4210" s="3">
        <v>32.549999999999997</v>
      </c>
      <c r="D4210" s="3">
        <v>63.66</v>
      </c>
      <c r="E4210" s="3">
        <v>3044.9</v>
      </c>
    </row>
    <row r="4211" spans="1:5" x14ac:dyDescent="0.35">
      <c r="A4211" s="2">
        <v>45102</v>
      </c>
      <c r="B4211" s="3">
        <v>11</v>
      </c>
      <c r="C4211" s="3">
        <v>9.69</v>
      </c>
      <c r="D4211" s="3">
        <v>18.95</v>
      </c>
      <c r="E4211" s="3">
        <v>3239.4</v>
      </c>
    </row>
    <row r="4212" spans="1:5" x14ac:dyDescent="0.35">
      <c r="A4212" s="2">
        <v>45102</v>
      </c>
      <c r="B4212" s="3">
        <v>12</v>
      </c>
      <c r="C4212" s="3">
        <v>0.1</v>
      </c>
      <c r="D4212" s="3">
        <v>0.2</v>
      </c>
      <c r="E4212" s="3">
        <v>3213</v>
      </c>
    </row>
    <row r="4213" spans="1:5" x14ac:dyDescent="0.35">
      <c r="A4213" s="2">
        <v>45102</v>
      </c>
      <c r="B4213" s="3">
        <v>13</v>
      </c>
      <c r="C4213" s="3">
        <v>0.01</v>
      </c>
      <c r="D4213" s="3">
        <v>0.02</v>
      </c>
      <c r="E4213" s="3">
        <v>3358</v>
      </c>
    </row>
    <row r="4214" spans="1:5" x14ac:dyDescent="0.35">
      <c r="A4214" s="2">
        <v>45102</v>
      </c>
      <c r="B4214" s="3">
        <v>14</v>
      </c>
      <c r="C4214" s="3">
        <v>2.57</v>
      </c>
      <c r="D4214" s="3">
        <v>5.03</v>
      </c>
      <c r="E4214" s="3">
        <v>3315</v>
      </c>
    </row>
    <row r="4215" spans="1:5" x14ac:dyDescent="0.35">
      <c r="A4215" s="2">
        <v>45102</v>
      </c>
      <c r="B4215" s="3">
        <v>15</v>
      </c>
      <c r="C4215" s="3">
        <v>4.5199999999999996</v>
      </c>
      <c r="D4215" s="3">
        <v>8.84</v>
      </c>
      <c r="E4215" s="3">
        <v>3344.2</v>
      </c>
    </row>
    <row r="4216" spans="1:5" x14ac:dyDescent="0.35">
      <c r="A4216" s="2">
        <v>45102</v>
      </c>
      <c r="B4216" s="3">
        <v>16</v>
      </c>
      <c r="C4216" s="3">
        <v>9.69</v>
      </c>
      <c r="D4216" s="3">
        <v>18.95</v>
      </c>
      <c r="E4216" s="3">
        <v>3439.8</v>
      </c>
    </row>
    <row r="4217" spans="1:5" x14ac:dyDescent="0.35">
      <c r="A4217" s="2">
        <v>45102</v>
      </c>
      <c r="B4217" s="3">
        <v>17</v>
      </c>
      <c r="C4217" s="3">
        <v>9.69</v>
      </c>
      <c r="D4217" s="3">
        <v>18.95</v>
      </c>
      <c r="E4217" s="3">
        <v>3212.4</v>
      </c>
    </row>
    <row r="4218" spans="1:5" x14ac:dyDescent="0.35">
      <c r="A4218" s="2">
        <v>45102</v>
      </c>
      <c r="B4218" s="3">
        <v>18</v>
      </c>
      <c r="C4218" s="3">
        <v>71</v>
      </c>
      <c r="D4218" s="3">
        <v>138.86000000000001</v>
      </c>
      <c r="E4218" s="3">
        <v>3126.7</v>
      </c>
    </row>
    <row r="4219" spans="1:5" x14ac:dyDescent="0.35">
      <c r="A4219" s="2">
        <v>45102</v>
      </c>
      <c r="B4219" s="3">
        <v>19</v>
      </c>
      <c r="C4219" s="3">
        <v>104.5</v>
      </c>
      <c r="D4219" s="3">
        <v>204.38</v>
      </c>
      <c r="E4219" s="3">
        <v>2902.1</v>
      </c>
    </row>
    <row r="4220" spans="1:5" x14ac:dyDescent="0.35">
      <c r="A4220" s="2">
        <v>45102</v>
      </c>
      <c r="B4220" s="3">
        <v>20</v>
      </c>
      <c r="C4220" s="3">
        <v>121.44</v>
      </c>
      <c r="D4220" s="3">
        <v>237.52</v>
      </c>
      <c r="E4220" s="3">
        <v>2603.8000000000002</v>
      </c>
    </row>
    <row r="4221" spans="1:5" x14ac:dyDescent="0.35">
      <c r="A4221" s="2">
        <v>45102</v>
      </c>
      <c r="B4221" s="3">
        <v>21</v>
      </c>
      <c r="C4221" s="3">
        <v>144.28</v>
      </c>
      <c r="D4221" s="3">
        <v>282.19</v>
      </c>
      <c r="E4221" s="3">
        <v>2373.3000000000002</v>
      </c>
    </row>
    <row r="4222" spans="1:5" x14ac:dyDescent="0.35">
      <c r="A4222" s="2">
        <v>45102</v>
      </c>
      <c r="B4222" s="3">
        <v>22</v>
      </c>
      <c r="C4222" s="3">
        <v>144.18</v>
      </c>
      <c r="D4222" s="3">
        <v>281.99</v>
      </c>
      <c r="E4222" s="3">
        <v>2449</v>
      </c>
    </row>
    <row r="4223" spans="1:5" x14ac:dyDescent="0.35">
      <c r="A4223" s="2">
        <v>45102</v>
      </c>
      <c r="B4223" s="3">
        <v>23</v>
      </c>
      <c r="C4223" s="3">
        <v>139.43</v>
      </c>
      <c r="D4223" s="3">
        <v>272.7</v>
      </c>
      <c r="E4223" s="3">
        <v>2547.6999999999998</v>
      </c>
    </row>
    <row r="4224" spans="1:5" x14ac:dyDescent="0.35">
      <c r="A4224" s="2">
        <v>45102</v>
      </c>
      <c r="B4224" s="3">
        <v>24</v>
      </c>
      <c r="C4224" s="3">
        <v>118.98</v>
      </c>
      <c r="D4224" s="3">
        <v>232.7</v>
      </c>
      <c r="E4224" s="3">
        <v>2666</v>
      </c>
    </row>
    <row r="4225" spans="1:5" x14ac:dyDescent="0.35">
      <c r="A4225" s="2">
        <v>45103</v>
      </c>
      <c r="B4225" s="3">
        <v>1</v>
      </c>
      <c r="C4225" s="3">
        <v>116</v>
      </c>
      <c r="D4225" s="3">
        <v>226.88</v>
      </c>
      <c r="E4225" s="3">
        <v>2870.2</v>
      </c>
    </row>
    <row r="4226" spans="1:5" x14ac:dyDescent="0.35">
      <c r="A4226" s="2">
        <v>45103</v>
      </c>
      <c r="B4226" s="3">
        <v>2</v>
      </c>
      <c r="C4226" s="3">
        <v>106.47</v>
      </c>
      <c r="D4226" s="3">
        <v>208.24</v>
      </c>
      <c r="E4226" s="3">
        <v>3154.7</v>
      </c>
    </row>
    <row r="4227" spans="1:5" x14ac:dyDescent="0.35">
      <c r="A4227" s="2">
        <v>45103</v>
      </c>
      <c r="B4227" s="3">
        <v>3</v>
      </c>
      <c r="C4227" s="3">
        <v>63.82</v>
      </c>
      <c r="D4227" s="3">
        <v>124.82</v>
      </c>
      <c r="E4227" s="3">
        <v>3139.5</v>
      </c>
    </row>
    <row r="4228" spans="1:5" x14ac:dyDescent="0.35">
      <c r="A4228" s="2">
        <v>45103</v>
      </c>
      <c r="B4228" s="3">
        <v>4</v>
      </c>
      <c r="C4228" s="3">
        <v>71.069999999999993</v>
      </c>
      <c r="D4228" s="3">
        <v>139</v>
      </c>
      <c r="E4228" s="3">
        <v>3134.1</v>
      </c>
    </row>
    <row r="4229" spans="1:5" x14ac:dyDescent="0.35">
      <c r="A4229" s="2">
        <v>45103</v>
      </c>
      <c r="B4229" s="3">
        <v>5</v>
      </c>
      <c r="C4229" s="3">
        <v>84.39</v>
      </c>
      <c r="D4229" s="3">
        <v>165.05</v>
      </c>
      <c r="E4229" s="3">
        <v>3165.7</v>
      </c>
    </row>
    <row r="4230" spans="1:5" x14ac:dyDescent="0.35">
      <c r="A4230" s="2">
        <v>45103</v>
      </c>
      <c r="B4230" s="3">
        <v>6</v>
      </c>
      <c r="C4230" s="3">
        <v>89.02</v>
      </c>
      <c r="D4230" s="3">
        <v>174.11</v>
      </c>
      <c r="E4230" s="3">
        <v>3285.3</v>
      </c>
    </row>
    <row r="4231" spans="1:5" x14ac:dyDescent="0.35">
      <c r="A4231" s="2">
        <v>45103</v>
      </c>
      <c r="B4231" s="3">
        <v>7</v>
      </c>
      <c r="C4231" s="3">
        <v>107.65</v>
      </c>
      <c r="D4231" s="3">
        <v>210.55</v>
      </c>
      <c r="E4231" s="3">
        <v>2941.5</v>
      </c>
    </row>
    <row r="4232" spans="1:5" x14ac:dyDescent="0.35">
      <c r="A4232" s="2">
        <v>45103</v>
      </c>
      <c r="B4232" s="3">
        <v>8</v>
      </c>
      <c r="C4232" s="3">
        <v>131.38</v>
      </c>
      <c r="D4232" s="3">
        <v>256.95999999999998</v>
      </c>
      <c r="E4232" s="3">
        <v>2871.6</v>
      </c>
    </row>
    <row r="4233" spans="1:5" x14ac:dyDescent="0.35">
      <c r="A4233" s="2">
        <v>45103</v>
      </c>
      <c r="B4233" s="3">
        <v>9</v>
      </c>
      <c r="C4233" s="3">
        <v>111.4</v>
      </c>
      <c r="D4233" s="3">
        <v>217.88</v>
      </c>
      <c r="E4233" s="3">
        <v>2783.3</v>
      </c>
    </row>
    <row r="4234" spans="1:5" x14ac:dyDescent="0.35">
      <c r="A4234" s="2">
        <v>45103</v>
      </c>
      <c r="B4234" s="3">
        <v>10</v>
      </c>
      <c r="C4234" s="3">
        <v>101.52</v>
      </c>
      <c r="D4234" s="3">
        <v>198.56</v>
      </c>
      <c r="E4234" s="3">
        <v>3200.3</v>
      </c>
    </row>
    <row r="4235" spans="1:5" x14ac:dyDescent="0.35">
      <c r="A4235" s="2">
        <v>45103</v>
      </c>
      <c r="B4235" s="3">
        <v>11</v>
      </c>
      <c r="C4235" s="3">
        <v>87.9</v>
      </c>
      <c r="D4235" s="3">
        <v>171.92</v>
      </c>
      <c r="E4235" s="3">
        <v>3329.3</v>
      </c>
    </row>
    <row r="4236" spans="1:5" x14ac:dyDescent="0.35">
      <c r="A4236" s="2">
        <v>45103</v>
      </c>
      <c r="B4236" s="3">
        <v>12</v>
      </c>
      <c r="C4236" s="3">
        <v>82.9</v>
      </c>
      <c r="D4236" s="3">
        <v>162.13999999999999</v>
      </c>
      <c r="E4236" s="3">
        <v>3054.9</v>
      </c>
    </row>
    <row r="4237" spans="1:5" x14ac:dyDescent="0.35">
      <c r="A4237" s="2">
        <v>45103</v>
      </c>
      <c r="B4237" s="3">
        <v>13</v>
      </c>
      <c r="C4237" s="3">
        <v>82.98</v>
      </c>
      <c r="D4237" s="3">
        <v>162.29</v>
      </c>
      <c r="E4237" s="3">
        <v>2922.6</v>
      </c>
    </row>
    <row r="4238" spans="1:5" x14ac:dyDescent="0.35">
      <c r="A4238" s="2">
        <v>45103</v>
      </c>
      <c r="B4238" s="3">
        <v>14</v>
      </c>
      <c r="C4238" s="3">
        <v>79.88</v>
      </c>
      <c r="D4238" s="3">
        <v>156.22999999999999</v>
      </c>
      <c r="E4238" s="3">
        <v>2897.7</v>
      </c>
    </row>
    <row r="4239" spans="1:5" x14ac:dyDescent="0.35">
      <c r="A4239" s="2">
        <v>45103</v>
      </c>
      <c r="B4239" s="3">
        <v>15</v>
      </c>
      <c r="C4239" s="3">
        <v>84.62</v>
      </c>
      <c r="D4239" s="3">
        <v>165.5</v>
      </c>
      <c r="E4239" s="3">
        <v>2857.4</v>
      </c>
    </row>
    <row r="4240" spans="1:5" x14ac:dyDescent="0.35">
      <c r="A4240" s="2">
        <v>45103</v>
      </c>
      <c r="B4240" s="3">
        <v>16</v>
      </c>
      <c r="C4240" s="3">
        <v>85</v>
      </c>
      <c r="D4240" s="3">
        <v>166.25</v>
      </c>
      <c r="E4240" s="3">
        <v>2890.1</v>
      </c>
    </row>
    <row r="4241" spans="1:5" x14ac:dyDescent="0.35">
      <c r="A4241" s="2">
        <v>45103</v>
      </c>
      <c r="B4241" s="3">
        <v>17</v>
      </c>
      <c r="C4241" s="3">
        <v>106.53</v>
      </c>
      <c r="D4241" s="3">
        <v>208.35</v>
      </c>
      <c r="E4241" s="3">
        <v>2706.2</v>
      </c>
    </row>
    <row r="4242" spans="1:5" x14ac:dyDescent="0.35">
      <c r="A4242" s="2">
        <v>45103</v>
      </c>
      <c r="B4242" s="3">
        <v>18</v>
      </c>
      <c r="C4242" s="3">
        <v>110.32</v>
      </c>
      <c r="D4242" s="3">
        <v>215.77</v>
      </c>
      <c r="E4242" s="3">
        <v>2848.9</v>
      </c>
    </row>
    <row r="4243" spans="1:5" x14ac:dyDescent="0.35">
      <c r="A4243" s="2">
        <v>45103</v>
      </c>
      <c r="B4243" s="3">
        <v>19</v>
      </c>
      <c r="C4243" s="3">
        <v>135.84</v>
      </c>
      <c r="D4243" s="3">
        <v>265.68</v>
      </c>
      <c r="E4243" s="3">
        <v>2704.3</v>
      </c>
    </row>
    <row r="4244" spans="1:5" x14ac:dyDescent="0.35">
      <c r="A4244" s="2">
        <v>45103</v>
      </c>
      <c r="B4244" s="3">
        <v>20</v>
      </c>
      <c r="C4244" s="3">
        <v>144.26</v>
      </c>
      <c r="D4244" s="3">
        <v>282.14999999999998</v>
      </c>
      <c r="E4244" s="3">
        <v>2675.2</v>
      </c>
    </row>
    <row r="4245" spans="1:5" x14ac:dyDescent="0.35">
      <c r="A4245" s="2">
        <v>45103</v>
      </c>
      <c r="B4245" s="3">
        <v>21</v>
      </c>
      <c r="C4245" s="3">
        <v>146.31</v>
      </c>
      <c r="D4245" s="3">
        <v>286.16000000000003</v>
      </c>
      <c r="E4245" s="3">
        <v>2700.1</v>
      </c>
    </row>
    <row r="4246" spans="1:5" x14ac:dyDescent="0.35">
      <c r="A4246" s="2">
        <v>45103</v>
      </c>
      <c r="B4246" s="3">
        <v>22</v>
      </c>
      <c r="C4246" s="3">
        <v>90.8</v>
      </c>
      <c r="D4246" s="3">
        <v>177.59</v>
      </c>
      <c r="E4246" s="3">
        <v>2701.6</v>
      </c>
    </row>
    <row r="4247" spans="1:5" x14ac:dyDescent="0.35">
      <c r="A4247" s="2">
        <v>45103</v>
      </c>
      <c r="B4247" s="3">
        <v>23</v>
      </c>
      <c r="C4247" s="3">
        <v>98.22</v>
      </c>
      <c r="D4247" s="3">
        <v>192.1</v>
      </c>
      <c r="E4247" s="3">
        <v>2694.2</v>
      </c>
    </row>
    <row r="4248" spans="1:5" x14ac:dyDescent="0.35">
      <c r="A4248" s="2">
        <v>45103</v>
      </c>
      <c r="B4248" s="3">
        <v>24</v>
      </c>
      <c r="C4248" s="3">
        <v>78.989999999999995</v>
      </c>
      <c r="D4248" s="3">
        <v>154.49</v>
      </c>
      <c r="E4248" s="3">
        <v>3042.2</v>
      </c>
    </row>
    <row r="4249" spans="1:5" x14ac:dyDescent="0.35">
      <c r="A4249" s="2">
        <v>45104</v>
      </c>
      <c r="B4249" s="3">
        <v>1</v>
      </c>
      <c r="C4249" s="3">
        <v>77.33</v>
      </c>
      <c r="D4249" s="3">
        <v>151.24</v>
      </c>
      <c r="E4249" s="3">
        <v>2995.5</v>
      </c>
    </row>
    <row r="4250" spans="1:5" x14ac:dyDescent="0.35">
      <c r="A4250" s="2">
        <v>45104</v>
      </c>
      <c r="B4250" s="3">
        <v>2</v>
      </c>
      <c r="C4250" s="3">
        <v>44.79</v>
      </c>
      <c r="D4250" s="3">
        <v>87.6</v>
      </c>
      <c r="E4250" s="3">
        <v>3279</v>
      </c>
    </row>
    <row r="4251" spans="1:5" x14ac:dyDescent="0.35">
      <c r="A4251" s="2">
        <v>45104</v>
      </c>
      <c r="B4251" s="3">
        <v>3</v>
      </c>
      <c r="C4251" s="3">
        <v>44.77</v>
      </c>
      <c r="D4251" s="3">
        <v>87.56</v>
      </c>
      <c r="E4251" s="3">
        <v>3010.2</v>
      </c>
    </row>
    <row r="4252" spans="1:5" x14ac:dyDescent="0.35">
      <c r="A4252" s="2">
        <v>45104</v>
      </c>
      <c r="B4252" s="3">
        <v>4</v>
      </c>
      <c r="C4252" s="3">
        <v>36.74</v>
      </c>
      <c r="D4252" s="3">
        <v>71.86</v>
      </c>
      <c r="E4252" s="3">
        <v>2986.9</v>
      </c>
    </row>
    <row r="4253" spans="1:5" x14ac:dyDescent="0.35">
      <c r="A4253" s="2">
        <v>45104</v>
      </c>
      <c r="B4253" s="3">
        <v>5</v>
      </c>
      <c r="C4253" s="3">
        <v>41.8</v>
      </c>
      <c r="D4253" s="3">
        <v>81.75</v>
      </c>
      <c r="E4253" s="3">
        <v>2882.3</v>
      </c>
    </row>
    <row r="4254" spans="1:5" x14ac:dyDescent="0.35">
      <c r="A4254" s="2">
        <v>45104</v>
      </c>
      <c r="B4254" s="3">
        <v>6</v>
      </c>
      <c r="C4254" s="3">
        <v>82.95</v>
      </c>
      <c r="D4254" s="3">
        <v>162.24</v>
      </c>
      <c r="E4254" s="3">
        <v>2654.6</v>
      </c>
    </row>
    <row r="4255" spans="1:5" x14ac:dyDescent="0.35">
      <c r="A4255" s="2">
        <v>45104</v>
      </c>
      <c r="B4255" s="3">
        <v>7</v>
      </c>
      <c r="C4255" s="3">
        <v>115.29</v>
      </c>
      <c r="D4255" s="3">
        <v>225.49</v>
      </c>
      <c r="E4255" s="3">
        <v>2542.6999999999998</v>
      </c>
    </row>
    <row r="4256" spans="1:5" x14ac:dyDescent="0.35">
      <c r="A4256" s="2">
        <v>45104</v>
      </c>
      <c r="B4256" s="3">
        <v>8</v>
      </c>
      <c r="C4256" s="3">
        <v>130</v>
      </c>
      <c r="D4256" s="3">
        <v>254.26</v>
      </c>
      <c r="E4256" s="3">
        <v>2579.1999999999998</v>
      </c>
    </row>
    <row r="4257" spans="1:5" x14ac:dyDescent="0.35">
      <c r="A4257" s="2">
        <v>45104</v>
      </c>
      <c r="B4257" s="3">
        <v>9</v>
      </c>
      <c r="C4257" s="3">
        <v>107.01</v>
      </c>
      <c r="D4257" s="3">
        <v>209.29</v>
      </c>
      <c r="E4257" s="3">
        <v>2930.8</v>
      </c>
    </row>
    <row r="4258" spans="1:5" x14ac:dyDescent="0.35">
      <c r="A4258" s="2">
        <v>45104</v>
      </c>
      <c r="B4258" s="3">
        <v>10</v>
      </c>
      <c r="C4258" s="3">
        <v>60.53</v>
      </c>
      <c r="D4258" s="3">
        <v>118.39</v>
      </c>
      <c r="E4258" s="3">
        <v>2680.5</v>
      </c>
    </row>
    <row r="4259" spans="1:5" x14ac:dyDescent="0.35">
      <c r="A4259" s="2">
        <v>45104</v>
      </c>
      <c r="B4259" s="3">
        <v>11</v>
      </c>
      <c r="C4259" s="3">
        <v>68.989999999999995</v>
      </c>
      <c r="D4259" s="3">
        <v>134.93</v>
      </c>
      <c r="E4259" s="3">
        <v>2744.6</v>
      </c>
    </row>
    <row r="4260" spans="1:5" x14ac:dyDescent="0.35">
      <c r="A4260" s="2">
        <v>45104</v>
      </c>
      <c r="B4260" s="3">
        <v>12</v>
      </c>
      <c r="C4260" s="3">
        <v>46.89</v>
      </c>
      <c r="D4260" s="3">
        <v>91.71</v>
      </c>
      <c r="E4260" s="3">
        <v>2758.4</v>
      </c>
    </row>
    <row r="4261" spans="1:5" x14ac:dyDescent="0.35">
      <c r="A4261" s="2">
        <v>45104</v>
      </c>
      <c r="B4261" s="3">
        <v>13</v>
      </c>
      <c r="C4261" s="3">
        <v>79.88</v>
      </c>
      <c r="D4261" s="3">
        <v>156.22999999999999</v>
      </c>
      <c r="E4261" s="3">
        <v>2881.2</v>
      </c>
    </row>
    <row r="4262" spans="1:5" x14ac:dyDescent="0.35">
      <c r="A4262" s="2">
        <v>45104</v>
      </c>
      <c r="B4262" s="3">
        <v>14</v>
      </c>
      <c r="C4262" s="3">
        <v>85.09</v>
      </c>
      <c r="D4262" s="3">
        <v>166.42</v>
      </c>
      <c r="E4262" s="3">
        <v>2855.4</v>
      </c>
    </row>
    <row r="4263" spans="1:5" x14ac:dyDescent="0.35">
      <c r="A4263" s="2">
        <v>45104</v>
      </c>
      <c r="B4263" s="3">
        <v>15</v>
      </c>
      <c r="C4263" s="3">
        <v>68.52</v>
      </c>
      <c r="D4263" s="3">
        <v>134.01</v>
      </c>
      <c r="E4263" s="3">
        <v>2802.4</v>
      </c>
    </row>
    <row r="4264" spans="1:5" x14ac:dyDescent="0.35">
      <c r="A4264" s="2">
        <v>45104</v>
      </c>
      <c r="B4264" s="3">
        <v>16</v>
      </c>
      <c r="C4264" s="3">
        <v>91</v>
      </c>
      <c r="D4264" s="3">
        <v>177.98</v>
      </c>
      <c r="E4264" s="3">
        <v>2791.3</v>
      </c>
    </row>
    <row r="4265" spans="1:5" x14ac:dyDescent="0.35">
      <c r="A4265" s="2">
        <v>45104</v>
      </c>
      <c r="B4265" s="3">
        <v>17</v>
      </c>
      <c r="C4265" s="3">
        <v>89.05</v>
      </c>
      <c r="D4265" s="3">
        <v>174.17</v>
      </c>
      <c r="E4265" s="3">
        <v>2443.9</v>
      </c>
    </row>
    <row r="4266" spans="1:5" x14ac:dyDescent="0.35">
      <c r="A4266" s="2">
        <v>45104</v>
      </c>
      <c r="B4266" s="3">
        <v>18</v>
      </c>
      <c r="C4266" s="3">
        <v>96.4</v>
      </c>
      <c r="D4266" s="3">
        <v>188.54</v>
      </c>
      <c r="E4266" s="3">
        <v>2658.2</v>
      </c>
    </row>
    <row r="4267" spans="1:5" x14ac:dyDescent="0.35">
      <c r="A4267" s="2">
        <v>45104</v>
      </c>
      <c r="B4267" s="3">
        <v>19</v>
      </c>
      <c r="C4267" s="3">
        <v>115.55</v>
      </c>
      <c r="D4267" s="3">
        <v>226</v>
      </c>
      <c r="E4267" s="3">
        <v>2768.5</v>
      </c>
    </row>
    <row r="4268" spans="1:5" x14ac:dyDescent="0.35">
      <c r="A4268" s="2">
        <v>45104</v>
      </c>
      <c r="B4268" s="3">
        <v>20</v>
      </c>
      <c r="C4268" s="3">
        <v>132.94</v>
      </c>
      <c r="D4268" s="3">
        <v>260.01</v>
      </c>
      <c r="E4268" s="3">
        <v>3121.7</v>
      </c>
    </row>
    <row r="4269" spans="1:5" x14ac:dyDescent="0.35">
      <c r="A4269" s="2">
        <v>45104</v>
      </c>
      <c r="B4269" s="3">
        <v>21</v>
      </c>
      <c r="C4269" s="3">
        <v>144.99</v>
      </c>
      <c r="D4269" s="3">
        <v>283.58</v>
      </c>
      <c r="E4269" s="3">
        <v>3430.1</v>
      </c>
    </row>
    <row r="4270" spans="1:5" x14ac:dyDescent="0.35">
      <c r="A4270" s="2">
        <v>45104</v>
      </c>
      <c r="B4270" s="3">
        <v>22</v>
      </c>
      <c r="C4270" s="3">
        <v>141.25</v>
      </c>
      <c r="D4270" s="3">
        <v>276.26</v>
      </c>
      <c r="E4270" s="3">
        <v>3416.8</v>
      </c>
    </row>
    <row r="4271" spans="1:5" x14ac:dyDescent="0.35">
      <c r="A4271" s="2">
        <v>45104</v>
      </c>
      <c r="B4271" s="3">
        <v>23</v>
      </c>
      <c r="C4271" s="3">
        <v>125.06</v>
      </c>
      <c r="D4271" s="3">
        <v>244.6</v>
      </c>
      <c r="E4271" s="3">
        <v>3386.7</v>
      </c>
    </row>
    <row r="4272" spans="1:5" x14ac:dyDescent="0.35">
      <c r="A4272" s="2">
        <v>45104</v>
      </c>
      <c r="B4272" s="3">
        <v>24</v>
      </c>
      <c r="C4272" s="3">
        <v>116.16</v>
      </c>
      <c r="D4272" s="3">
        <v>227.19</v>
      </c>
      <c r="E4272" s="3">
        <v>3341.5</v>
      </c>
    </row>
    <row r="4273" spans="1:5" x14ac:dyDescent="0.35">
      <c r="A4273" s="2">
        <v>45105</v>
      </c>
      <c r="B4273" s="3">
        <v>1</v>
      </c>
      <c r="C4273" s="3">
        <v>44.75</v>
      </c>
      <c r="D4273" s="3">
        <v>87.52</v>
      </c>
      <c r="E4273" s="3">
        <v>3390.2</v>
      </c>
    </row>
    <row r="4274" spans="1:5" x14ac:dyDescent="0.35">
      <c r="A4274" s="2">
        <v>45105</v>
      </c>
      <c r="B4274" s="3">
        <v>2</v>
      </c>
      <c r="C4274" s="3">
        <v>44.74</v>
      </c>
      <c r="D4274" s="3">
        <v>87.5</v>
      </c>
      <c r="E4274" s="3">
        <v>3324.8</v>
      </c>
    </row>
    <row r="4275" spans="1:5" x14ac:dyDescent="0.35">
      <c r="A4275" s="2">
        <v>45105</v>
      </c>
      <c r="B4275" s="3">
        <v>3</v>
      </c>
      <c r="C4275" s="3">
        <v>41.23</v>
      </c>
      <c r="D4275" s="3">
        <v>80.64</v>
      </c>
      <c r="E4275" s="3">
        <v>3303.6</v>
      </c>
    </row>
    <row r="4276" spans="1:5" x14ac:dyDescent="0.35">
      <c r="A4276" s="2">
        <v>45105</v>
      </c>
      <c r="B4276" s="3">
        <v>4</v>
      </c>
      <c r="C4276" s="3">
        <v>70.14</v>
      </c>
      <c r="D4276" s="3">
        <v>137.18</v>
      </c>
      <c r="E4276" s="3">
        <v>3284.2</v>
      </c>
    </row>
    <row r="4277" spans="1:5" x14ac:dyDescent="0.35">
      <c r="A4277" s="2">
        <v>45105</v>
      </c>
      <c r="B4277" s="3">
        <v>5</v>
      </c>
      <c r="C4277" s="3">
        <v>87.1</v>
      </c>
      <c r="D4277" s="3">
        <v>170.35</v>
      </c>
      <c r="E4277" s="3">
        <v>3289.8</v>
      </c>
    </row>
    <row r="4278" spans="1:5" x14ac:dyDescent="0.35">
      <c r="A4278" s="2">
        <v>45105</v>
      </c>
      <c r="B4278" s="3">
        <v>6</v>
      </c>
      <c r="C4278" s="3">
        <v>93.85</v>
      </c>
      <c r="D4278" s="3">
        <v>183.55</v>
      </c>
      <c r="E4278" s="3">
        <v>3323.9</v>
      </c>
    </row>
    <row r="4279" spans="1:5" x14ac:dyDescent="0.35">
      <c r="A4279" s="2">
        <v>45105</v>
      </c>
      <c r="B4279" s="3">
        <v>7</v>
      </c>
      <c r="C4279" s="3">
        <v>106.59</v>
      </c>
      <c r="D4279" s="3">
        <v>208.47</v>
      </c>
      <c r="E4279" s="3">
        <v>2564.3000000000002</v>
      </c>
    </row>
    <row r="4280" spans="1:5" x14ac:dyDescent="0.35">
      <c r="A4280" s="2">
        <v>45105</v>
      </c>
      <c r="B4280" s="3">
        <v>8</v>
      </c>
      <c r="C4280" s="3">
        <v>110.17</v>
      </c>
      <c r="D4280" s="3">
        <v>215.47</v>
      </c>
      <c r="E4280" s="3">
        <v>2995.6</v>
      </c>
    </row>
    <row r="4281" spans="1:5" x14ac:dyDescent="0.35">
      <c r="A4281" s="2">
        <v>45105</v>
      </c>
      <c r="B4281" s="3">
        <v>9</v>
      </c>
      <c r="C4281" s="3">
        <v>98.74</v>
      </c>
      <c r="D4281" s="3">
        <v>193.12</v>
      </c>
      <c r="E4281" s="3">
        <v>3370.1</v>
      </c>
    </row>
    <row r="4282" spans="1:5" x14ac:dyDescent="0.35">
      <c r="A4282" s="2">
        <v>45105</v>
      </c>
      <c r="B4282" s="3">
        <v>10</v>
      </c>
      <c r="C4282" s="3">
        <v>98.23</v>
      </c>
      <c r="D4282" s="3">
        <v>192.12</v>
      </c>
      <c r="E4282" s="3">
        <v>3201.5</v>
      </c>
    </row>
    <row r="4283" spans="1:5" x14ac:dyDescent="0.35">
      <c r="A4283" s="2">
        <v>45105</v>
      </c>
      <c r="B4283" s="3">
        <v>11</v>
      </c>
      <c r="C4283" s="3">
        <v>101.89</v>
      </c>
      <c r="D4283" s="3">
        <v>199.28</v>
      </c>
      <c r="E4283" s="3">
        <v>3208</v>
      </c>
    </row>
    <row r="4284" spans="1:5" x14ac:dyDescent="0.35">
      <c r="A4284" s="2">
        <v>45105</v>
      </c>
      <c r="B4284" s="3">
        <v>12</v>
      </c>
      <c r="C4284" s="3">
        <v>99.3</v>
      </c>
      <c r="D4284" s="3">
        <v>194.21</v>
      </c>
      <c r="E4284" s="3">
        <v>3130.2</v>
      </c>
    </row>
    <row r="4285" spans="1:5" x14ac:dyDescent="0.35">
      <c r="A4285" s="2">
        <v>45105</v>
      </c>
      <c r="B4285" s="3">
        <v>13</v>
      </c>
      <c r="C4285" s="3">
        <v>101.18</v>
      </c>
      <c r="D4285" s="3">
        <v>197.89</v>
      </c>
      <c r="E4285" s="3">
        <v>2733.8</v>
      </c>
    </row>
    <row r="4286" spans="1:5" x14ac:dyDescent="0.35">
      <c r="A4286" s="2">
        <v>45105</v>
      </c>
      <c r="B4286" s="3">
        <v>14</v>
      </c>
      <c r="C4286" s="3">
        <v>97.42</v>
      </c>
      <c r="D4286" s="3">
        <v>190.54</v>
      </c>
      <c r="E4286" s="3">
        <v>2695.6</v>
      </c>
    </row>
    <row r="4287" spans="1:5" x14ac:dyDescent="0.35">
      <c r="A4287" s="2">
        <v>45105</v>
      </c>
      <c r="B4287" s="3">
        <v>15</v>
      </c>
      <c r="C4287" s="3">
        <v>95.59</v>
      </c>
      <c r="D4287" s="3">
        <v>186.96</v>
      </c>
      <c r="E4287" s="3">
        <v>2748.8</v>
      </c>
    </row>
    <row r="4288" spans="1:5" x14ac:dyDescent="0.35">
      <c r="A4288" s="2">
        <v>45105</v>
      </c>
      <c r="B4288" s="3">
        <v>16</v>
      </c>
      <c r="C4288" s="3">
        <v>95.39</v>
      </c>
      <c r="D4288" s="3">
        <v>186.57</v>
      </c>
      <c r="E4288" s="3">
        <v>3030.8</v>
      </c>
    </row>
    <row r="4289" spans="1:5" x14ac:dyDescent="0.35">
      <c r="A4289" s="2">
        <v>45105</v>
      </c>
      <c r="B4289" s="3">
        <v>17</v>
      </c>
      <c r="C4289" s="3">
        <v>97.6</v>
      </c>
      <c r="D4289" s="3">
        <v>190.89</v>
      </c>
      <c r="E4289" s="3">
        <v>2481.6</v>
      </c>
    </row>
    <row r="4290" spans="1:5" x14ac:dyDescent="0.35">
      <c r="A4290" s="2">
        <v>45105</v>
      </c>
      <c r="B4290" s="3">
        <v>18</v>
      </c>
      <c r="C4290" s="3">
        <v>107.08</v>
      </c>
      <c r="D4290" s="3">
        <v>209.43</v>
      </c>
      <c r="E4290" s="3">
        <v>2609.4</v>
      </c>
    </row>
    <row r="4291" spans="1:5" x14ac:dyDescent="0.35">
      <c r="A4291" s="2">
        <v>45105</v>
      </c>
      <c r="B4291" s="3">
        <v>19</v>
      </c>
      <c r="C4291" s="3">
        <v>118.98</v>
      </c>
      <c r="D4291" s="3">
        <v>232.7</v>
      </c>
      <c r="E4291" s="3">
        <v>2633.7</v>
      </c>
    </row>
    <row r="4292" spans="1:5" x14ac:dyDescent="0.35">
      <c r="A4292" s="2">
        <v>45105</v>
      </c>
      <c r="B4292" s="3">
        <v>20</v>
      </c>
      <c r="C4292" s="3">
        <v>156.36000000000001</v>
      </c>
      <c r="D4292" s="3">
        <v>305.81</v>
      </c>
      <c r="E4292" s="3">
        <v>2593.9</v>
      </c>
    </row>
    <row r="4293" spans="1:5" x14ac:dyDescent="0.35">
      <c r="A4293" s="2">
        <v>45105</v>
      </c>
      <c r="B4293" s="3">
        <v>21</v>
      </c>
      <c r="C4293" s="3">
        <v>163.43</v>
      </c>
      <c r="D4293" s="3">
        <v>319.64</v>
      </c>
      <c r="E4293" s="3">
        <v>2957</v>
      </c>
    </row>
    <row r="4294" spans="1:5" x14ac:dyDescent="0.35">
      <c r="A4294" s="2">
        <v>45105</v>
      </c>
      <c r="B4294" s="3">
        <v>22</v>
      </c>
      <c r="C4294" s="3">
        <v>155.47</v>
      </c>
      <c r="D4294" s="3">
        <v>304.07</v>
      </c>
      <c r="E4294" s="3">
        <v>2731.3</v>
      </c>
    </row>
    <row r="4295" spans="1:5" x14ac:dyDescent="0.35">
      <c r="A4295" s="2">
        <v>45105</v>
      </c>
      <c r="B4295" s="3">
        <v>23</v>
      </c>
      <c r="C4295" s="3">
        <v>126.78</v>
      </c>
      <c r="D4295" s="3">
        <v>247.96</v>
      </c>
      <c r="E4295" s="3">
        <v>2740</v>
      </c>
    </row>
    <row r="4296" spans="1:5" x14ac:dyDescent="0.35">
      <c r="A4296" s="2">
        <v>45105</v>
      </c>
      <c r="B4296" s="3">
        <v>24</v>
      </c>
      <c r="C4296" s="3">
        <v>121.1</v>
      </c>
      <c r="D4296" s="3">
        <v>236.85</v>
      </c>
      <c r="E4296" s="3">
        <v>3282.9</v>
      </c>
    </row>
    <row r="4297" spans="1:5" x14ac:dyDescent="0.35">
      <c r="A4297" s="2">
        <v>45106</v>
      </c>
      <c r="B4297" s="3">
        <v>1</v>
      </c>
      <c r="C4297" s="3">
        <v>119.46</v>
      </c>
      <c r="D4297" s="3">
        <v>233.64</v>
      </c>
      <c r="E4297" s="3">
        <v>2970.9</v>
      </c>
    </row>
    <row r="4298" spans="1:5" x14ac:dyDescent="0.35">
      <c r="A4298" s="2">
        <v>45106</v>
      </c>
      <c r="B4298" s="3">
        <v>2</v>
      </c>
      <c r="C4298" s="3">
        <v>109.59</v>
      </c>
      <c r="D4298" s="3">
        <v>214.34</v>
      </c>
      <c r="E4298" s="3">
        <v>2836.4</v>
      </c>
    </row>
    <row r="4299" spans="1:5" x14ac:dyDescent="0.35">
      <c r="A4299" s="2">
        <v>45106</v>
      </c>
      <c r="B4299" s="3">
        <v>3</v>
      </c>
      <c r="C4299" s="3">
        <v>101.72</v>
      </c>
      <c r="D4299" s="3">
        <v>198.95</v>
      </c>
      <c r="E4299" s="3">
        <v>3213.8</v>
      </c>
    </row>
    <row r="4300" spans="1:5" x14ac:dyDescent="0.35">
      <c r="A4300" s="2">
        <v>45106</v>
      </c>
      <c r="B4300" s="3">
        <v>4</v>
      </c>
      <c r="C4300" s="3">
        <v>96.56</v>
      </c>
      <c r="D4300" s="3">
        <v>188.85</v>
      </c>
      <c r="E4300" s="3">
        <v>3239.3</v>
      </c>
    </row>
    <row r="4301" spans="1:5" x14ac:dyDescent="0.35">
      <c r="A4301" s="2">
        <v>45106</v>
      </c>
      <c r="B4301" s="3">
        <v>5</v>
      </c>
      <c r="C4301" s="3">
        <v>99.57</v>
      </c>
      <c r="D4301" s="3">
        <v>194.74</v>
      </c>
      <c r="E4301" s="3">
        <v>3252.2</v>
      </c>
    </row>
    <row r="4302" spans="1:5" x14ac:dyDescent="0.35">
      <c r="A4302" s="2">
        <v>45106</v>
      </c>
      <c r="B4302" s="3">
        <v>6</v>
      </c>
      <c r="C4302" s="3">
        <v>104.21</v>
      </c>
      <c r="D4302" s="3">
        <v>203.82</v>
      </c>
      <c r="E4302" s="3">
        <v>3265.2</v>
      </c>
    </row>
    <row r="4303" spans="1:5" x14ac:dyDescent="0.35">
      <c r="A4303" s="2">
        <v>45106</v>
      </c>
      <c r="B4303" s="3">
        <v>7</v>
      </c>
      <c r="C4303" s="3">
        <v>122.04</v>
      </c>
      <c r="D4303" s="3">
        <v>238.69</v>
      </c>
      <c r="E4303" s="3">
        <v>2836.9</v>
      </c>
    </row>
    <row r="4304" spans="1:5" x14ac:dyDescent="0.35">
      <c r="A4304" s="2">
        <v>45106</v>
      </c>
      <c r="B4304" s="3">
        <v>8</v>
      </c>
      <c r="C4304" s="3">
        <v>130.38</v>
      </c>
      <c r="D4304" s="3">
        <v>255</v>
      </c>
      <c r="E4304" s="3">
        <v>2778.6</v>
      </c>
    </row>
    <row r="4305" spans="1:5" x14ac:dyDescent="0.35">
      <c r="A4305" s="2">
        <v>45106</v>
      </c>
      <c r="B4305" s="3">
        <v>9</v>
      </c>
      <c r="C4305" s="3">
        <v>130.31</v>
      </c>
      <c r="D4305" s="3">
        <v>254.86</v>
      </c>
      <c r="E4305" s="3">
        <v>2797.9</v>
      </c>
    </row>
    <row r="4306" spans="1:5" x14ac:dyDescent="0.35">
      <c r="A4306" s="2">
        <v>45106</v>
      </c>
      <c r="B4306" s="3">
        <v>10</v>
      </c>
      <c r="C4306" s="3">
        <v>116.39</v>
      </c>
      <c r="D4306" s="3">
        <v>227.64</v>
      </c>
      <c r="E4306" s="3">
        <v>3004.3</v>
      </c>
    </row>
    <row r="4307" spans="1:5" x14ac:dyDescent="0.35">
      <c r="A4307" s="2">
        <v>45106</v>
      </c>
      <c r="B4307" s="3">
        <v>11</v>
      </c>
      <c r="C4307" s="3">
        <v>105.95</v>
      </c>
      <c r="D4307" s="3">
        <v>207.22</v>
      </c>
      <c r="E4307" s="3">
        <v>3267.4</v>
      </c>
    </row>
    <row r="4308" spans="1:5" x14ac:dyDescent="0.35">
      <c r="A4308" s="2">
        <v>45106</v>
      </c>
      <c r="B4308" s="3">
        <v>12</v>
      </c>
      <c r="C4308" s="3">
        <v>98.6</v>
      </c>
      <c r="D4308" s="3">
        <v>192.84</v>
      </c>
      <c r="E4308" s="3">
        <v>3132.2</v>
      </c>
    </row>
    <row r="4309" spans="1:5" x14ac:dyDescent="0.35">
      <c r="A4309" s="2">
        <v>45106</v>
      </c>
      <c r="B4309" s="3">
        <v>13</v>
      </c>
      <c r="C4309" s="3">
        <v>99.91</v>
      </c>
      <c r="D4309" s="3">
        <v>195.41</v>
      </c>
      <c r="E4309" s="3">
        <v>2912.4</v>
      </c>
    </row>
    <row r="4310" spans="1:5" x14ac:dyDescent="0.35">
      <c r="A4310" s="2">
        <v>45106</v>
      </c>
      <c r="B4310" s="3">
        <v>14</v>
      </c>
      <c r="C4310" s="3">
        <v>98.13</v>
      </c>
      <c r="D4310" s="3">
        <v>191.93</v>
      </c>
      <c r="E4310" s="3">
        <v>2962.4</v>
      </c>
    </row>
    <row r="4311" spans="1:5" x14ac:dyDescent="0.35">
      <c r="A4311" s="2">
        <v>45106</v>
      </c>
      <c r="B4311" s="3">
        <v>15</v>
      </c>
      <c r="C4311" s="3">
        <v>98.6</v>
      </c>
      <c r="D4311" s="3">
        <v>192.84</v>
      </c>
      <c r="E4311" s="3">
        <v>2970.7</v>
      </c>
    </row>
    <row r="4312" spans="1:5" x14ac:dyDescent="0.35">
      <c r="A4312" s="2">
        <v>45106</v>
      </c>
      <c r="B4312" s="3">
        <v>16</v>
      </c>
      <c r="C4312" s="3">
        <v>100</v>
      </c>
      <c r="D4312" s="3">
        <v>195.58</v>
      </c>
      <c r="E4312" s="3">
        <v>3012.2</v>
      </c>
    </row>
    <row r="4313" spans="1:5" x14ac:dyDescent="0.35">
      <c r="A4313" s="2">
        <v>45106</v>
      </c>
      <c r="B4313" s="3">
        <v>17</v>
      </c>
      <c r="C4313" s="3">
        <v>101.12</v>
      </c>
      <c r="D4313" s="3">
        <v>197.77</v>
      </c>
      <c r="E4313" s="3">
        <v>3107.4</v>
      </c>
    </row>
    <row r="4314" spans="1:5" x14ac:dyDescent="0.35">
      <c r="A4314" s="2">
        <v>45106</v>
      </c>
      <c r="B4314" s="3">
        <v>18</v>
      </c>
      <c r="C4314" s="3">
        <v>112.03</v>
      </c>
      <c r="D4314" s="3">
        <v>219.11</v>
      </c>
      <c r="E4314" s="3">
        <v>2821</v>
      </c>
    </row>
    <row r="4315" spans="1:5" x14ac:dyDescent="0.35">
      <c r="A4315" s="2">
        <v>45106</v>
      </c>
      <c r="B4315" s="3">
        <v>19</v>
      </c>
      <c r="C4315" s="3">
        <v>133.32</v>
      </c>
      <c r="D4315" s="3">
        <v>260.75</v>
      </c>
      <c r="E4315" s="3">
        <v>3225.5</v>
      </c>
    </row>
    <row r="4316" spans="1:5" x14ac:dyDescent="0.35">
      <c r="A4316" s="2">
        <v>45106</v>
      </c>
      <c r="B4316" s="3">
        <v>20</v>
      </c>
      <c r="C4316" s="3">
        <v>163.02000000000001</v>
      </c>
      <c r="D4316" s="3">
        <v>318.83999999999997</v>
      </c>
      <c r="E4316" s="3">
        <v>2865.1</v>
      </c>
    </row>
    <row r="4317" spans="1:5" x14ac:dyDescent="0.35">
      <c r="A4317" s="2">
        <v>45106</v>
      </c>
      <c r="B4317" s="3">
        <v>21</v>
      </c>
      <c r="C4317" s="3">
        <v>169.09</v>
      </c>
      <c r="D4317" s="3">
        <v>330.71</v>
      </c>
      <c r="E4317" s="3">
        <v>2980.7</v>
      </c>
    </row>
    <row r="4318" spans="1:5" x14ac:dyDescent="0.35">
      <c r="A4318" s="2">
        <v>45106</v>
      </c>
      <c r="B4318" s="3">
        <v>22</v>
      </c>
      <c r="C4318" s="3">
        <v>160.41999999999999</v>
      </c>
      <c r="D4318" s="3">
        <v>313.75</v>
      </c>
      <c r="E4318" s="3">
        <v>3147</v>
      </c>
    </row>
    <row r="4319" spans="1:5" x14ac:dyDescent="0.35">
      <c r="A4319" s="2">
        <v>45106</v>
      </c>
      <c r="B4319" s="3">
        <v>23</v>
      </c>
      <c r="C4319" s="3">
        <v>149.34</v>
      </c>
      <c r="D4319" s="3">
        <v>292.08</v>
      </c>
      <c r="E4319" s="3">
        <v>3010.3</v>
      </c>
    </row>
    <row r="4320" spans="1:5" x14ac:dyDescent="0.35">
      <c r="A4320" s="2">
        <v>45106</v>
      </c>
      <c r="B4320" s="3">
        <v>24</v>
      </c>
      <c r="C4320" s="3">
        <v>120.98</v>
      </c>
      <c r="D4320" s="3">
        <v>236.62</v>
      </c>
      <c r="E4320" s="3">
        <v>3271</v>
      </c>
    </row>
    <row r="4321" spans="1:5" x14ac:dyDescent="0.35">
      <c r="A4321" s="2">
        <v>45107</v>
      </c>
      <c r="B4321" s="3">
        <v>1</v>
      </c>
      <c r="C4321" s="3">
        <v>100.31</v>
      </c>
      <c r="D4321" s="3">
        <v>196.19</v>
      </c>
      <c r="E4321" s="3">
        <v>3182</v>
      </c>
    </row>
    <row r="4322" spans="1:5" x14ac:dyDescent="0.35">
      <c r="A4322" s="2">
        <v>45107</v>
      </c>
      <c r="B4322" s="3">
        <v>2</v>
      </c>
      <c r="C4322" s="3">
        <v>103.5</v>
      </c>
      <c r="D4322" s="3">
        <v>202.43</v>
      </c>
      <c r="E4322" s="3">
        <v>2809.9</v>
      </c>
    </row>
    <row r="4323" spans="1:5" x14ac:dyDescent="0.35">
      <c r="A4323" s="2">
        <v>45107</v>
      </c>
      <c r="B4323" s="3">
        <v>3</v>
      </c>
      <c r="C4323" s="3">
        <v>99.35</v>
      </c>
      <c r="D4323" s="3">
        <v>194.31</v>
      </c>
      <c r="E4323" s="3">
        <v>2798.7</v>
      </c>
    </row>
    <row r="4324" spans="1:5" x14ac:dyDescent="0.35">
      <c r="A4324" s="2">
        <v>45107</v>
      </c>
      <c r="B4324" s="3">
        <v>4</v>
      </c>
      <c r="C4324" s="3">
        <v>99.82</v>
      </c>
      <c r="D4324" s="3">
        <v>195.23</v>
      </c>
      <c r="E4324" s="3">
        <v>2917.5</v>
      </c>
    </row>
    <row r="4325" spans="1:5" x14ac:dyDescent="0.35">
      <c r="A4325" s="2">
        <v>45107</v>
      </c>
      <c r="B4325" s="3">
        <v>5</v>
      </c>
      <c r="C4325" s="3">
        <v>98.95</v>
      </c>
      <c r="D4325" s="3">
        <v>193.53</v>
      </c>
      <c r="E4325" s="3">
        <v>2870.8</v>
      </c>
    </row>
    <row r="4326" spans="1:5" x14ac:dyDescent="0.35">
      <c r="A4326" s="2">
        <v>45107</v>
      </c>
      <c r="B4326" s="3">
        <v>6</v>
      </c>
      <c r="C4326" s="3">
        <v>90.58</v>
      </c>
      <c r="D4326" s="3">
        <v>177.16</v>
      </c>
      <c r="E4326" s="3">
        <v>2880.9</v>
      </c>
    </row>
    <row r="4327" spans="1:5" x14ac:dyDescent="0.35">
      <c r="A4327" s="2">
        <v>45107</v>
      </c>
      <c r="B4327" s="3">
        <v>7</v>
      </c>
      <c r="C4327" s="3">
        <v>108.58</v>
      </c>
      <c r="D4327" s="3">
        <v>212.36</v>
      </c>
      <c r="E4327" s="3">
        <v>2526.5</v>
      </c>
    </row>
    <row r="4328" spans="1:5" x14ac:dyDescent="0.35">
      <c r="A4328" s="2">
        <v>45107</v>
      </c>
      <c r="B4328" s="3">
        <v>8</v>
      </c>
      <c r="C4328" s="3">
        <v>136.12</v>
      </c>
      <c r="D4328" s="3">
        <v>266.23</v>
      </c>
      <c r="E4328" s="3">
        <v>3108.3</v>
      </c>
    </row>
    <row r="4329" spans="1:5" x14ac:dyDescent="0.35">
      <c r="A4329" s="2">
        <v>45107</v>
      </c>
      <c r="B4329" s="3">
        <v>9</v>
      </c>
      <c r="C4329" s="3">
        <v>132.03</v>
      </c>
      <c r="D4329" s="3">
        <v>258.23</v>
      </c>
      <c r="E4329" s="3">
        <v>3427.2</v>
      </c>
    </row>
    <row r="4330" spans="1:5" x14ac:dyDescent="0.35">
      <c r="A4330" s="2">
        <v>45107</v>
      </c>
      <c r="B4330" s="3">
        <v>10</v>
      </c>
      <c r="C4330" s="3">
        <v>108.37</v>
      </c>
      <c r="D4330" s="3">
        <v>211.95</v>
      </c>
      <c r="E4330" s="3">
        <v>3365.8</v>
      </c>
    </row>
    <row r="4331" spans="1:5" x14ac:dyDescent="0.35">
      <c r="A4331" s="2">
        <v>45107</v>
      </c>
      <c r="B4331" s="3">
        <v>11</v>
      </c>
      <c r="C4331" s="3">
        <v>109.16</v>
      </c>
      <c r="D4331" s="3">
        <v>213.5</v>
      </c>
      <c r="E4331" s="3">
        <v>3442.7</v>
      </c>
    </row>
    <row r="4332" spans="1:5" x14ac:dyDescent="0.35">
      <c r="A4332" s="2">
        <v>45107</v>
      </c>
      <c r="B4332" s="3">
        <v>12</v>
      </c>
      <c r="C4332" s="3">
        <v>102.48</v>
      </c>
      <c r="D4332" s="3">
        <v>200.43</v>
      </c>
      <c r="E4332" s="3">
        <v>3268</v>
      </c>
    </row>
    <row r="4333" spans="1:5" x14ac:dyDescent="0.35">
      <c r="A4333" s="2">
        <v>45107</v>
      </c>
      <c r="B4333" s="3">
        <v>13</v>
      </c>
      <c r="C4333" s="3">
        <v>99.41</v>
      </c>
      <c r="D4333" s="3">
        <v>194.43</v>
      </c>
      <c r="E4333" s="3">
        <v>3158.3</v>
      </c>
    </row>
    <row r="4334" spans="1:5" x14ac:dyDescent="0.35">
      <c r="A4334" s="2">
        <v>45107</v>
      </c>
      <c r="B4334" s="3">
        <v>14</v>
      </c>
      <c r="C4334" s="3">
        <v>91.58</v>
      </c>
      <c r="D4334" s="3">
        <v>179.11</v>
      </c>
      <c r="E4334" s="3">
        <v>2920</v>
      </c>
    </row>
    <row r="4335" spans="1:5" x14ac:dyDescent="0.35">
      <c r="A4335" s="2">
        <v>45107</v>
      </c>
      <c r="B4335" s="3">
        <v>15</v>
      </c>
      <c r="C4335" s="3">
        <v>88.46</v>
      </c>
      <c r="D4335" s="3">
        <v>173.01</v>
      </c>
      <c r="E4335" s="3">
        <v>2830.2</v>
      </c>
    </row>
    <row r="4336" spans="1:5" x14ac:dyDescent="0.35">
      <c r="A4336" s="2">
        <v>45107</v>
      </c>
      <c r="B4336" s="3">
        <v>16</v>
      </c>
      <c r="C4336" s="3">
        <v>90.27</v>
      </c>
      <c r="D4336" s="3">
        <v>176.55</v>
      </c>
      <c r="E4336" s="3">
        <v>2620.5</v>
      </c>
    </row>
    <row r="4337" spans="1:5" x14ac:dyDescent="0.35">
      <c r="A4337" s="2">
        <v>45107</v>
      </c>
      <c r="B4337" s="3">
        <v>17</v>
      </c>
      <c r="C4337" s="3">
        <v>105.17</v>
      </c>
      <c r="D4337" s="3">
        <v>205.69</v>
      </c>
      <c r="E4337" s="3">
        <v>2535.9</v>
      </c>
    </row>
    <row r="4338" spans="1:5" x14ac:dyDescent="0.35">
      <c r="A4338" s="2">
        <v>45107</v>
      </c>
      <c r="B4338" s="3">
        <v>18</v>
      </c>
      <c r="C4338" s="3">
        <v>114.32</v>
      </c>
      <c r="D4338" s="3">
        <v>223.59</v>
      </c>
      <c r="E4338" s="3">
        <v>2481.8000000000002</v>
      </c>
    </row>
    <row r="4339" spans="1:5" x14ac:dyDescent="0.35">
      <c r="A4339" s="2">
        <v>45107</v>
      </c>
      <c r="B4339" s="3">
        <v>19</v>
      </c>
      <c r="C4339" s="3">
        <v>134.22999999999999</v>
      </c>
      <c r="D4339" s="3">
        <v>262.52999999999997</v>
      </c>
      <c r="E4339" s="3">
        <v>2714.8</v>
      </c>
    </row>
    <row r="4340" spans="1:5" x14ac:dyDescent="0.35">
      <c r="A4340" s="2">
        <v>45107</v>
      </c>
      <c r="B4340" s="3">
        <v>20</v>
      </c>
      <c r="C4340" s="3">
        <v>137.83000000000001</v>
      </c>
      <c r="D4340" s="3">
        <v>269.57</v>
      </c>
      <c r="E4340" s="3">
        <v>3182</v>
      </c>
    </row>
    <row r="4341" spans="1:5" x14ac:dyDescent="0.35">
      <c r="A4341" s="2">
        <v>45107</v>
      </c>
      <c r="B4341" s="3">
        <v>21</v>
      </c>
      <c r="C4341" s="3">
        <v>146.07</v>
      </c>
      <c r="D4341" s="3">
        <v>285.69</v>
      </c>
      <c r="E4341" s="3">
        <v>3248.5</v>
      </c>
    </row>
    <row r="4342" spans="1:5" x14ac:dyDescent="0.35">
      <c r="A4342" s="2">
        <v>45107</v>
      </c>
      <c r="B4342" s="3">
        <v>22</v>
      </c>
      <c r="C4342" s="3">
        <v>143.97</v>
      </c>
      <c r="D4342" s="3">
        <v>281.58</v>
      </c>
      <c r="E4342" s="3">
        <v>2986.4</v>
      </c>
    </row>
    <row r="4343" spans="1:5" x14ac:dyDescent="0.35">
      <c r="A4343" s="2">
        <v>45107</v>
      </c>
      <c r="B4343" s="3">
        <v>23</v>
      </c>
      <c r="C4343" s="3">
        <v>123.53</v>
      </c>
      <c r="D4343" s="3">
        <v>241.6</v>
      </c>
      <c r="E4343" s="3">
        <v>2858.8</v>
      </c>
    </row>
    <row r="4344" spans="1:5" x14ac:dyDescent="0.35">
      <c r="A4344" s="2">
        <v>45107</v>
      </c>
      <c r="B4344" s="3">
        <v>24</v>
      </c>
      <c r="C4344" s="3">
        <v>109.47</v>
      </c>
      <c r="D4344" s="3">
        <v>214.1</v>
      </c>
      <c r="E4344" s="3">
        <v>3088.9</v>
      </c>
    </row>
    <row r="4345" spans="1:5" x14ac:dyDescent="0.35">
      <c r="A4345" s="2">
        <v>45108</v>
      </c>
      <c r="B4345" s="3">
        <v>1</v>
      </c>
      <c r="C4345" s="3">
        <v>119.18</v>
      </c>
      <c r="D4345" s="3">
        <v>233.1</v>
      </c>
      <c r="E4345" s="3">
        <v>2309.5</v>
      </c>
    </row>
    <row r="4346" spans="1:5" x14ac:dyDescent="0.35">
      <c r="A4346" s="2">
        <v>45108</v>
      </c>
      <c r="B4346" s="3">
        <v>2</v>
      </c>
      <c r="C4346" s="3">
        <v>117.32</v>
      </c>
      <c r="D4346" s="3">
        <v>229.46</v>
      </c>
      <c r="E4346" s="3">
        <v>2440.3000000000002</v>
      </c>
    </row>
    <row r="4347" spans="1:5" x14ac:dyDescent="0.35">
      <c r="A4347" s="2">
        <v>45108</v>
      </c>
      <c r="B4347" s="3">
        <v>3</v>
      </c>
      <c r="C4347" s="3">
        <v>111.59</v>
      </c>
      <c r="D4347" s="3">
        <v>218.25</v>
      </c>
      <c r="E4347" s="3">
        <v>2382.1</v>
      </c>
    </row>
    <row r="4348" spans="1:5" x14ac:dyDescent="0.35">
      <c r="A4348" s="2">
        <v>45108</v>
      </c>
      <c r="B4348" s="3">
        <v>4</v>
      </c>
      <c r="C4348" s="3">
        <v>111.4</v>
      </c>
      <c r="D4348" s="3">
        <v>217.88</v>
      </c>
      <c r="E4348" s="3">
        <v>2294.9</v>
      </c>
    </row>
    <row r="4349" spans="1:5" x14ac:dyDescent="0.35">
      <c r="A4349" s="2">
        <v>45108</v>
      </c>
      <c r="B4349" s="3">
        <v>5</v>
      </c>
      <c r="C4349" s="3">
        <v>107.66</v>
      </c>
      <c r="D4349" s="3">
        <v>210.56</v>
      </c>
      <c r="E4349" s="3">
        <v>2628.1</v>
      </c>
    </row>
    <row r="4350" spans="1:5" x14ac:dyDescent="0.35">
      <c r="A4350" s="2">
        <v>45108</v>
      </c>
      <c r="B4350" s="3">
        <v>6</v>
      </c>
      <c r="C4350" s="3">
        <v>98.81</v>
      </c>
      <c r="D4350" s="3">
        <v>193.26</v>
      </c>
      <c r="E4350" s="3">
        <v>2846.2</v>
      </c>
    </row>
    <row r="4351" spans="1:5" x14ac:dyDescent="0.35">
      <c r="A4351" s="2">
        <v>45108</v>
      </c>
      <c r="B4351" s="3">
        <v>7</v>
      </c>
      <c r="C4351" s="3">
        <v>97.14</v>
      </c>
      <c r="D4351" s="3">
        <v>189.99</v>
      </c>
      <c r="E4351" s="3">
        <v>2771.5</v>
      </c>
    </row>
    <row r="4352" spans="1:5" x14ac:dyDescent="0.35">
      <c r="A4352" s="2">
        <v>45108</v>
      </c>
      <c r="B4352" s="3">
        <v>8</v>
      </c>
      <c r="C4352" s="3">
        <v>101.21</v>
      </c>
      <c r="D4352" s="3">
        <v>197.95</v>
      </c>
      <c r="E4352" s="3">
        <v>2619.3000000000002</v>
      </c>
    </row>
    <row r="4353" spans="1:5" x14ac:dyDescent="0.35">
      <c r="A4353" s="2">
        <v>45108</v>
      </c>
      <c r="B4353" s="3">
        <v>9</v>
      </c>
      <c r="C4353" s="3">
        <v>86.48</v>
      </c>
      <c r="D4353" s="3">
        <v>169.14</v>
      </c>
      <c r="E4353" s="3">
        <v>2584.5</v>
      </c>
    </row>
    <row r="4354" spans="1:5" x14ac:dyDescent="0.35">
      <c r="A4354" s="2">
        <v>45108</v>
      </c>
      <c r="B4354" s="3">
        <v>10</v>
      </c>
      <c r="C4354" s="3">
        <v>63.61</v>
      </c>
      <c r="D4354" s="3">
        <v>124.41</v>
      </c>
      <c r="E4354" s="3">
        <v>2642.8</v>
      </c>
    </row>
    <row r="4355" spans="1:5" x14ac:dyDescent="0.35">
      <c r="A4355" s="2">
        <v>45108</v>
      </c>
      <c r="B4355" s="3">
        <v>11</v>
      </c>
      <c r="C4355" s="3">
        <v>43.8</v>
      </c>
      <c r="D4355" s="3">
        <v>85.67</v>
      </c>
      <c r="E4355" s="3">
        <v>2723.5</v>
      </c>
    </row>
    <row r="4356" spans="1:5" x14ac:dyDescent="0.35">
      <c r="A4356" s="2">
        <v>45108</v>
      </c>
      <c r="B4356" s="3">
        <v>12</v>
      </c>
      <c r="C4356" s="3">
        <v>24.61</v>
      </c>
      <c r="D4356" s="3">
        <v>48.13</v>
      </c>
      <c r="E4356" s="3">
        <v>3019.4</v>
      </c>
    </row>
    <row r="4357" spans="1:5" x14ac:dyDescent="0.35">
      <c r="A4357" s="2">
        <v>45108</v>
      </c>
      <c r="B4357" s="3">
        <v>13</v>
      </c>
      <c r="C4357" s="3">
        <v>16.829999999999998</v>
      </c>
      <c r="D4357" s="3">
        <v>32.92</v>
      </c>
      <c r="E4357" s="3">
        <v>3012.1</v>
      </c>
    </row>
    <row r="4358" spans="1:5" x14ac:dyDescent="0.35">
      <c r="A4358" s="2">
        <v>45108</v>
      </c>
      <c r="B4358" s="3">
        <v>14</v>
      </c>
      <c r="C4358" s="3">
        <v>4.43</v>
      </c>
      <c r="D4358" s="3">
        <v>8.66</v>
      </c>
      <c r="E4358" s="3">
        <v>3068.4</v>
      </c>
    </row>
    <row r="4359" spans="1:5" x14ac:dyDescent="0.35">
      <c r="A4359" s="2">
        <v>45108</v>
      </c>
      <c r="B4359" s="3">
        <v>15</v>
      </c>
      <c r="C4359" s="3">
        <v>7.0000000000000007E-2</v>
      </c>
      <c r="D4359" s="3">
        <v>0.14000000000000001</v>
      </c>
      <c r="E4359" s="3">
        <v>3140.7</v>
      </c>
    </row>
    <row r="4360" spans="1:5" x14ac:dyDescent="0.35">
      <c r="A4360" s="2">
        <v>45108</v>
      </c>
      <c r="B4360" s="3">
        <v>16</v>
      </c>
      <c r="C4360" s="3">
        <v>0.9</v>
      </c>
      <c r="D4360" s="3">
        <v>1.76</v>
      </c>
      <c r="E4360" s="3">
        <v>3031.3</v>
      </c>
    </row>
    <row r="4361" spans="1:5" x14ac:dyDescent="0.35">
      <c r="A4361" s="2">
        <v>45108</v>
      </c>
      <c r="B4361" s="3">
        <v>17</v>
      </c>
      <c r="C4361" s="3">
        <v>11.44</v>
      </c>
      <c r="D4361" s="3">
        <v>22.37</v>
      </c>
      <c r="E4361" s="3">
        <v>2831.7</v>
      </c>
    </row>
    <row r="4362" spans="1:5" x14ac:dyDescent="0.35">
      <c r="A4362" s="2">
        <v>45108</v>
      </c>
      <c r="B4362" s="3">
        <v>18</v>
      </c>
      <c r="C4362" s="3">
        <v>49.39</v>
      </c>
      <c r="D4362" s="3">
        <v>96.6</v>
      </c>
      <c r="E4362" s="3">
        <v>2931.9</v>
      </c>
    </row>
    <row r="4363" spans="1:5" x14ac:dyDescent="0.35">
      <c r="A4363" s="2">
        <v>45108</v>
      </c>
      <c r="B4363" s="3">
        <v>19</v>
      </c>
      <c r="C4363" s="3">
        <v>71.599999999999994</v>
      </c>
      <c r="D4363" s="3">
        <v>140.04</v>
      </c>
      <c r="E4363" s="3">
        <v>2955</v>
      </c>
    </row>
    <row r="4364" spans="1:5" x14ac:dyDescent="0.35">
      <c r="A4364" s="2">
        <v>45108</v>
      </c>
      <c r="B4364" s="3">
        <v>20</v>
      </c>
      <c r="C4364" s="3">
        <v>112.22</v>
      </c>
      <c r="D4364" s="3">
        <v>219.48</v>
      </c>
      <c r="E4364" s="3">
        <v>2987.4</v>
      </c>
    </row>
    <row r="4365" spans="1:5" x14ac:dyDescent="0.35">
      <c r="A4365" s="2">
        <v>45108</v>
      </c>
      <c r="B4365" s="3">
        <v>21</v>
      </c>
      <c r="C4365" s="3">
        <v>115.78</v>
      </c>
      <c r="D4365" s="3">
        <v>226.45</v>
      </c>
      <c r="E4365" s="3">
        <v>2974.8</v>
      </c>
    </row>
    <row r="4366" spans="1:5" x14ac:dyDescent="0.35">
      <c r="A4366" s="2">
        <v>45108</v>
      </c>
      <c r="B4366" s="3">
        <v>22</v>
      </c>
      <c r="C4366" s="3">
        <v>111.33</v>
      </c>
      <c r="D4366" s="3">
        <v>217.74</v>
      </c>
      <c r="E4366" s="3">
        <v>2983.4</v>
      </c>
    </row>
    <row r="4367" spans="1:5" x14ac:dyDescent="0.35">
      <c r="A4367" s="2">
        <v>45108</v>
      </c>
      <c r="B4367" s="3">
        <v>23</v>
      </c>
      <c r="C4367" s="3">
        <v>105.87</v>
      </c>
      <c r="D4367" s="3">
        <v>207.06</v>
      </c>
      <c r="E4367" s="3">
        <v>2887.4</v>
      </c>
    </row>
    <row r="4368" spans="1:5" x14ac:dyDescent="0.35">
      <c r="A4368" s="2">
        <v>45108</v>
      </c>
      <c r="B4368" s="3">
        <v>24</v>
      </c>
      <c r="C4368" s="3">
        <v>89.86</v>
      </c>
      <c r="D4368" s="3">
        <v>175.75</v>
      </c>
      <c r="E4368" s="3">
        <v>3043.6</v>
      </c>
    </row>
    <row r="4369" spans="1:5" x14ac:dyDescent="0.35">
      <c r="A4369" s="2">
        <v>45109</v>
      </c>
      <c r="B4369" s="3">
        <v>1</v>
      </c>
      <c r="C4369" s="3">
        <v>16.45</v>
      </c>
      <c r="D4369" s="3">
        <v>32.17</v>
      </c>
      <c r="E4369" s="3">
        <v>3093</v>
      </c>
    </row>
    <row r="4370" spans="1:5" x14ac:dyDescent="0.35">
      <c r="A4370" s="2">
        <v>45109</v>
      </c>
      <c r="B4370" s="3">
        <v>2</v>
      </c>
      <c r="C4370" s="3">
        <v>3.17</v>
      </c>
      <c r="D4370" s="3">
        <v>6.2</v>
      </c>
      <c r="E4370" s="3">
        <v>3059</v>
      </c>
    </row>
    <row r="4371" spans="1:5" x14ac:dyDescent="0.35">
      <c r="A4371" s="2">
        <v>45109</v>
      </c>
      <c r="B4371" s="3">
        <v>3</v>
      </c>
      <c r="C4371" s="3">
        <v>0.01</v>
      </c>
      <c r="D4371" s="3">
        <v>0.02</v>
      </c>
      <c r="E4371" s="3">
        <v>3066.4</v>
      </c>
    </row>
    <row r="4372" spans="1:5" x14ac:dyDescent="0.35">
      <c r="A4372" s="2">
        <v>45109</v>
      </c>
      <c r="B4372" s="3">
        <v>4</v>
      </c>
      <c r="C4372" s="3">
        <v>0</v>
      </c>
      <c r="D4372" s="3">
        <v>0</v>
      </c>
      <c r="E4372" s="3">
        <v>3102.3</v>
      </c>
    </row>
    <row r="4373" spans="1:5" x14ac:dyDescent="0.35">
      <c r="A4373" s="2">
        <v>45109</v>
      </c>
      <c r="B4373" s="3">
        <v>5</v>
      </c>
      <c r="C4373" s="3">
        <v>0</v>
      </c>
      <c r="D4373" s="3">
        <v>0</v>
      </c>
      <c r="E4373" s="3">
        <v>3062.6</v>
      </c>
    </row>
    <row r="4374" spans="1:5" x14ac:dyDescent="0.35">
      <c r="A4374" s="2">
        <v>45109</v>
      </c>
      <c r="B4374" s="3">
        <v>6</v>
      </c>
      <c r="C4374" s="3">
        <v>-0.04</v>
      </c>
      <c r="D4374" s="3">
        <v>-0.08</v>
      </c>
      <c r="E4374" s="3">
        <v>2957.5</v>
      </c>
    </row>
    <row r="4375" spans="1:5" x14ac:dyDescent="0.35">
      <c r="A4375" s="2">
        <v>45109</v>
      </c>
      <c r="B4375" s="3">
        <v>7</v>
      </c>
      <c r="C4375" s="3">
        <v>0</v>
      </c>
      <c r="D4375" s="3">
        <v>0</v>
      </c>
      <c r="E4375" s="3">
        <v>2875.5</v>
      </c>
    </row>
    <row r="4376" spans="1:5" x14ac:dyDescent="0.35">
      <c r="A4376" s="2">
        <v>45109</v>
      </c>
      <c r="B4376" s="3">
        <v>8</v>
      </c>
      <c r="C4376" s="3">
        <v>0</v>
      </c>
      <c r="D4376" s="3">
        <v>0</v>
      </c>
      <c r="E4376" s="3">
        <v>2923.4</v>
      </c>
    </row>
    <row r="4377" spans="1:5" x14ac:dyDescent="0.35">
      <c r="A4377" s="2">
        <v>45109</v>
      </c>
      <c r="B4377" s="3">
        <v>9</v>
      </c>
      <c r="C4377" s="3">
        <v>0</v>
      </c>
      <c r="D4377" s="3">
        <v>0</v>
      </c>
      <c r="E4377" s="3">
        <v>2782.6</v>
      </c>
    </row>
    <row r="4378" spans="1:5" x14ac:dyDescent="0.35">
      <c r="A4378" s="2">
        <v>45109</v>
      </c>
      <c r="B4378" s="3">
        <v>10</v>
      </c>
      <c r="C4378" s="3">
        <v>0</v>
      </c>
      <c r="D4378" s="3">
        <v>0</v>
      </c>
      <c r="E4378" s="3">
        <v>2721.2</v>
      </c>
    </row>
    <row r="4379" spans="1:5" x14ac:dyDescent="0.35">
      <c r="A4379" s="2">
        <v>45109</v>
      </c>
      <c r="B4379" s="3">
        <v>11</v>
      </c>
      <c r="C4379" s="3">
        <v>-0.01</v>
      </c>
      <c r="D4379" s="3">
        <v>-0.02</v>
      </c>
      <c r="E4379" s="3">
        <v>3067.4</v>
      </c>
    </row>
    <row r="4380" spans="1:5" x14ac:dyDescent="0.35">
      <c r="A4380" s="2">
        <v>45109</v>
      </c>
      <c r="B4380" s="3">
        <v>12</v>
      </c>
      <c r="C4380" s="3">
        <v>0</v>
      </c>
      <c r="D4380" s="3">
        <v>0</v>
      </c>
      <c r="E4380" s="3">
        <v>3094.8</v>
      </c>
    </row>
    <row r="4381" spans="1:5" x14ac:dyDescent="0.35">
      <c r="A4381" s="2">
        <v>45109</v>
      </c>
      <c r="B4381" s="3">
        <v>13</v>
      </c>
      <c r="C4381" s="3">
        <v>-0.03</v>
      </c>
      <c r="D4381" s="3">
        <v>-0.06</v>
      </c>
      <c r="E4381" s="3">
        <v>3084.4</v>
      </c>
    </row>
    <row r="4382" spans="1:5" x14ac:dyDescent="0.35">
      <c r="A4382" s="2">
        <v>45109</v>
      </c>
      <c r="B4382" s="3">
        <v>14</v>
      </c>
      <c r="C4382" s="3">
        <v>-0.02</v>
      </c>
      <c r="D4382" s="3">
        <v>-0.04</v>
      </c>
      <c r="E4382" s="3">
        <v>3080.7</v>
      </c>
    </row>
    <row r="4383" spans="1:5" x14ac:dyDescent="0.35">
      <c r="A4383" s="2">
        <v>45109</v>
      </c>
      <c r="B4383" s="3">
        <v>15</v>
      </c>
      <c r="C4383" s="3">
        <v>-0.01</v>
      </c>
      <c r="D4383" s="3">
        <v>-0.02</v>
      </c>
      <c r="E4383" s="3">
        <v>3121</v>
      </c>
    </row>
    <row r="4384" spans="1:5" x14ac:dyDescent="0.35">
      <c r="A4384" s="2">
        <v>45109</v>
      </c>
      <c r="B4384" s="3">
        <v>16</v>
      </c>
      <c r="C4384" s="3">
        <v>0</v>
      </c>
      <c r="D4384" s="3">
        <v>0</v>
      </c>
      <c r="E4384" s="3">
        <v>3206</v>
      </c>
    </row>
    <row r="4385" spans="1:5" x14ac:dyDescent="0.35">
      <c r="A4385" s="2">
        <v>45109</v>
      </c>
      <c r="B4385" s="3">
        <v>17</v>
      </c>
      <c r="C4385" s="3">
        <v>0.01</v>
      </c>
      <c r="D4385" s="3">
        <v>0.02</v>
      </c>
      <c r="E4385" s="3">
        <v>3203.8</v>
      </c>
    </row>
    <row r="4386" spans="1:5" x14ac:dyDescent="0.35">
      <c r="A4386" s="2">
        <v>45109</v>
      </c>
      <c r="B4386" s="3">
        <v>18</v>
      </c>
      <c r="C4386" s="3">
        <v>37.89</v>
      </c>
      <c r="D4386" s="3">
        <v>74.11</v>
      </c>
      <c r="E4386" s="3">
        <v>3280</v>
      </c>
    </row>
    <row r="4387" spans="1:5" x14ac:dyDescent="0.35">
      <c r="A4387" s="2">
        <v>45109</v>
      </c>
      <c r="B4387" s="3">
        <v>19</v>
      </c>
      <c r="C4387" s="3">
        <v>50.83</v>
      </c>
      <c r="D4387" s="3">
        <v>99.41</v>
      </c>
      <c r="E4387" s="3">
        <v>3130.3</v>
      </c>
    </row>
    <row r="4388" spans="1:5" x14ac:dyDescent="0.35">
      <c r="A4388" s="2">
        <v>45109</v>
      </c>
      <c r="B4388" s="3">
        <v>20</v>
      </c>
      <c r="C4388" s="3">
        <v>85.85</v>
      </c>
      <c r="D4388" s="3">
        <v>167.91</v>
      </c>
      <c r="E4388" s="3">
        <v>3057.4</v>
      </c>
    </row>
    <row r="4389" spans="1:5" x14ac:dyDescent="0.35">
      <c r="A4389" s="2">
        <v>45109</v>
      </c>
      <c r="B4389" s="3">
        <v>21</v>
      </c>
      <c r="C4389" s="3">
        <v>89.24</v>
      </c>
      <c r="D4389" s="3">
        <v>174.54</v>
      </c>
      <c r="E4389" s="3">
        <v>3004.4</v>
      </c>
    </row>
    <row r="4390" spans="1:5" x14ac:dyDescent="0.35">
      <c r="A4390" s="2">
        <v>45109</v>
      </c>
      <c r="B4390" s="3">
        <v>22</v>
      </c>
      <c r="C4390" s="3">
        <v>90.06</v>
      </c>
      <c r="D4390" s="3">
        <v>176.14</v>
      </c>
      <c r="E4390" s="3">
        <v>2923.9</v>
      </c>
    </row>
    <row r="4391" spans="1:5" x14ac:dyDescent="0.35">
      <c r="A4391" s="2">
        <v>45109</v>
      </c>
      <c r="B4391" s="3">
        <v>23</v>
      </c>
      <c r="C4391" s="3">
        <v>94.9</v>
      </c>
      <c r="D4391" s="3">
        <v>185.61</v>
      </c>
      <c r="E4391" s="3">
        <v>2937.8</v>
      </c>
    </row>
    <row r="4392" spans="1:5" x14ac:dyDescent="0.35">
      <c r="A4392" s="2">
        <v>45109</v>
      </c>
      <c r="B4392" s="3">
        <v>24</v>
      </c>
      <c r="C4392" s="3">
        <v>86.08</v>
      </c>
      <c r="D4392" s="3">
        <v>168.36</v>
      </c>
      <c r="E4392" s="3">
        <v>2927.7</v>
      </c>
    </row>
    <row r="4393" spans="1:5" x14ac:dyDescent="0.35">
      <c r="A4393" s="2">
        <v>45110</v>
      </c>
      <c r="B4393" s="3">
        <v>1</v>
      </c>
      <c r="C4393" s="3">
        <v>66</v>
      </c>
      <c r="D4393" s="3">
        <v>129.08000000000001</v>
      </c>
      <c r="E4393" s="3">
        <v>3006.7</v>
      </c>
    </row>
    <row r="4394" spans="1:5" x14ac:dyDescent="0.35">
      <c r="A4394" s="2">
        <v>45110</v>
      </c>
      <c r="B4394" s="3">
        <v>2</v>
      </c>
      <c r="C4394" s="3">
        <v>43.5</v>
      </c>
      <c r="D4394" s="3">
        <v>85.08</v>
      </c>
      <c r="E4394" s="3">
        <v>3043.5</v>
      </c>
    </row>
    <row r="4395" spans="1:5" x14ac:dyDescent="0.35">
      <c r="A4395" s="2">
        <v>45110</v>
      </c>
      <c r="B4395" s="3">
        <v>3</v>
      </c>
      <c r="C4395" s="3">
        <v>24.09</v>
      </c>
      <c r="D4395" s="3">
        <v>47.12</v>
      </c>
      <c r="E4395" s="3">
        <v>3065.7</v>
      </c>
    </row>
    <row r="4396" spans="1:5" x14ac:dyDescent="0.35">
      <c r="A4396" s="2">
        <v>45110</v>
      </c>
      <c r="B4396" s="3">
        <v>4</v>
      </c>
      <c r="C4396" s="3">
        <v>10.26</v>
      </c>
      <c r="D4396" s="3">
        <v>20.07</v>
      </c>
      <c r="E4396" s="3">
        <v>3128.7</v>
      </c>
    </row>
    <row r="4397" spans="1:5" x14ac:dyDescent="0.35">
      <c r="A4397" s="2">
        <v>45110</v>
      </c>
      <c r="B4397" s="3">
        <v>5</v>
      </c>
      <c r="C4397" s="3">
        <v>15.8</v>
      </c>
      <c r="D4397" s="3">
        <v>30.9</v>
      </c>
      <c r="E4397" s="3">
        <v>3124.5</v>
      </c>
    </row>
    <row r="4398" spans="1:5" x14ac:dyDescent="0.35">
      <c r="A4398" s="2">
        <v>45110</v>
      </c>
      <c r="B4398" s="3">
        <v>6</v>
      </c>
      <c r="C4398" s="3">
        <v>54</v>
      </c>
      <c r="D4398" s="3">
        <v>105.61</v>
      </c>
      <c r="E4398" s="3">
        <v>3082.4</v>
      </c>
    </row>
    <row r="4399" spans="1:5" x14ac:dyDescent="0.35">
      <c r="A4399" s="2">
        <v>45110</v>
      </c>
      <c r="B4399" s="3">
        <v>7</v>
      </c>
      <c r="C4399" s="3">
        <v>86</v>
      </c>
      <c r="D4399" s="3">
        <v>168.2</v>
      </c>
      <c r="E4399" s="3">
        <v>3131.7</v>
      </c>
    </row>
    <row r="4400" spans="1:5" x14ac:dyDescent="0.35">
      <c r="A4400" s="2">
        <v>45110</v>
      </c>
      <c r="B4400" s="3">
        <v>8</v>
      </c>
      <c r="C4400" s="3">
        <v>110.89</v>
      </c>
      <c r="D4400" s="3">
        <v>216.88</v>
      </c>
      <c r="E4400" s="3">
        <v>3025.9</v>
      </c>
    </row>
    <row r="4401" spans="1:5" x14ac:dyDescent="0.35">
      <c r="A4401" s="2">
        <v>45110</v>
      </c>
      <c r="B4401" s="3">
        <v>9</v>
      </c>
      <c r="C4401" s="3">
        <v>104.91</v>
      </c>
      <c r="D4401" s="3">
        <v>205.19</v>
      </c>
      <c r="E4401" s="3">
        <v>2906.6</v>
      </c>
    </row>
    <row r="4402" spans="1:5" x14ac:dyDescent="0.35">
      <c r="A4402" s="2">
        <v>45110</v>
      </c>
      <c r="B4402" s="3">
        <v>10</v>
      </c>
      <c r="C4402" s="3">
        <v>97.22</v>
      </c>
      <c r="D4402" s="3">
        <v>190.15</v>
      </c>
      <c r="E4402" s="3">
        <v>2827.4</v>
      </c>
    </row>
    <row r="4403" spans="1:5" x14ac:dyDescent="0.35">
      <c r="A4403" s="2">
        <v>45110</v>
      </c>
      <c r="B4403" s="3">
        <v>11</v>
      </c>
      <c r="C4403" s="3">
        <v>107.42</v>
      </c>
      <c r="D4403" s="3">
        <v>210.1</v>
      </c>
      <c r="E4403" s="3">
        <v>2979.9</v>
      </c>
    </row>
    <row r="4404" spans="1:5" x14ac:dyDescent="0.35">
      <c r="A4404" s="2">
        <v>45110</v>
      </c>
      <c r="B4404" s="3">
        <v>12</v>
      </c>
      <c r="C4404" s="3">
        <v>114.85</v>
      </c>
      <c r="D4404" s="3">
        <v>224.63</v>
      </c>
      <c r="E4404" s="3">
        <v>2862.8</v>
      </c>
    </row>
    <row r="4405" spans="1:5" x14ac:dyDescent="0.35">
      <c r="A4405" s="2">
        <v>45110</v>
      </c>
      <c r="B4405" s="3">
        <v>13</v>
      </c>
      <c r="C4405" s="3">
        <v>112.07</v>
      </c>
      <c r="D4405" s="3">
        <v>219.19</v>
      </c>
      <c r="E4405" s="3">
        <v>2935.6</v>
      </c>
    </row>
    <row r="4406" spans="1:5" x14ac:dyDescent="0.35">
      <c r="A4406" s="2">
        <v>45110</v>
      </c>
      <c r="B4406" s="3">
        <v>14</v>
      </c>
      <c r="C4406" s="3">
        <v>113.79</v>
      </c>
      <c r="D4406" s="3">
        <v>222.55</v>
      </c>
      <c r="E4406" s="3">
        <v>2809.2</v>
      </c>
    </row>
    <row r="4407" spans="1:5" x14ac:dyDescent="0.35">
      <c r="A4407" s="2">
        <v>45110</v>
      </c>
      <c r="B4407" s="3">
        <v>15</v>
      </c>
      <c r="C4407" s="3">
        <v>120.01</v>
      </c>
      <c r="D4407" s="3">
        <v>234.72</v>
      </c>
      <c r="E4407" s="3">
        <v>2611.6</v>
      </c>
    </row>
    <row r="4408" spans="1:5" x14ac:dyDescent="0.35">
      <c r="A4408" s="2">
        <v>45110</v>
      </c>
      <c r="B4408" s="3">
        <v>16</v>
      </c>
      <c r="C4408" s="3">
        <v>124.35</v>
      </c>
      <c r="D4408" s="3">
        <v>243.21</v>
      </c>
      <c r="E4408" s="3">
        <v>2784.4</v>
      </c>
    </row>
    <row r="4409" spans="1:5" x14ac:dyDescent="0.35">
      <c r="A4409" s="2">
        <v>45110</v>
      </c>
      <c r="B4409" s="3">
        <v>17</v>
      </c>
      <c r="C4409" s="3">
        <v>125.07</v>
      </c>
      <c r="D4409" s="3">
        <v>244.62</v>
      </c>
      <c r="E4409" s="3">
        <v>2322.4</v>
      </c>
    </row>
    <row r="4410" spans="1:5" x14ac:dyDescent="0.35">
      <c r="A4410" s="2">
        <v>45110</v>
      </c>
      <c r="B4410" s="3">
        <v>18</v>
      </c>
      <c r="C4410" s="3">
        <v>128.16999999999999</v>
      </c>
      <c r="D4410" s="3">
        <v>250.68</v>
      </c>
      <c r="E4410" s="3">
        <v>2427.4</v>
      </c>
    </row>
    <row r="4411" spans="1:5" x14ac:dyDescent="0.35">
      <c r="A4411" s="2">
        <v>45110</v>
      </c>
      <c r="B4411" s="3">
        <v>19</v>
      </c>
      <c r="C4411" s="3">
        <v>120.17</v>
      </c>
      <c r="D4411" s="3">
        <v>235.03</v>
      </c>
      <c r="E4411" s="3">
        <v>2850.3</v>
      </c>
    </row>
    <row r="4412" spans="1:5" x14ac:dyDescent="0.35">
      <c r="A4412" s="2">
        <v>45110</v>
      </c>
      <c r="B4412" s="3">
        <v>20</v>
      </c>
      <c r="C4412" s="3">
        <v>135.22</v>
      </c>
      <c r="D4412" s="3">
        <v>264.47000000000003</v>
      </c>
      <c r="E4412" s="3">
        <v>2812.7</v>
      </c>
    </row>
    <row r="4413" spans="1:5" x14ac:dyDescent="0.35">
      <c r="A4413" s="2">
        <v>45110</v>
      </c>
      <c r="B4413" s="3">
        <v>21</v>
      </c>
      <c r="C4413" s="3">
        <v>143.97999999999999</v>
      </c>
      <c r="D4413" s="3">
        <v>281.60000000000002</v>
      </c>
      <c r="E4413" s="3">
        <v>2992</v>
      </c>
    </row>
    <row r="4414" spans="1:5" x14ac:dyDescent="0.35">
      <c r="A4414" s="2">
        <v>45110</v>
      </c>
      <c r="B4414" s="3">
        <v>22</v>
      </c>
      <c r="C4414" s="3">
        <v>143.72</v>
      </c>
      <c r="D4414" s="3">
        <v>281.08999999999997</v>
      </c>
      <c r="E4414" s="3">
        <v>2774.4</v>
      </c>
    </row>
    <row r="4415" spans="1:5" x14ac:dyDescent="0.35">
      <c r="A4415" s="2">
        <v>45110</v>
      </c>
      <c r="B4415" s="3">
        <v>23</v>
      </c>
      <c r="C4415" s="3">
        <v>133.75</v>
      </c>
      <c r="D4415" s="3">
        <v>261.58999999999997</v>
      </c>
      <c r="E4415" s="3">
        <v>2419.8000000000002</v>
      </c>
    </row>
    <row r="4416" spans="1:5" x14ac:dyDescent="0.35">
      <c r="A4416" s="2">
        <v>45110</v>
      </c>
      <c r="B4416" s="3">
        <v>24</v>
      </c>
      <c r="C4416" s="3">
        <v>122.78</v>
      </c>
      <c r="D4416" s="3">
        <v>240.14</v>
      </c>
      <c r="E4416" s="3">
        <v>2779.1</v>
      </c>
    </row>
    <row r="4417" spans="1:5" x14ac:dyDescent="0.35">
      <c r="A4417" s="2">
        <v>45111</v>
      </c>
      <c r="B4417" s="3">
        <v>1</v>
      </c>
      <c r="C4417" s="3">
        <v>115</v>
      </c>
      <c r="D4417" s="3">
        <v>224.92</v>
      </c>
      <c r="E4417" s="3">
        <v>2523.4</v>
      </c>
    </row>
    <row r="4418" spans="1:5" x14ac:dyDescent="0.35">
      <c r="A4418" s="2">
        <v>45111</v>
      </c>
      <c r="B4418" s="3">
        <v>2</v>
      </c>
      <c r="C4418" s="3">
        <v>103.42</v>
      </c>
      <c r="D4418" s="3">
        <v>202.27</v>
      </c>
      <c r="E4418" s="3">
        <v>2700.8</v>
      </c>
    </row>
    <row r="4419" spans="1:5" x14ac:dyDescent="0.35">
      <c r="A4419" s="2">
        <v>45111</v>
      </c>
      <c r="B4419" s="3">
        <v>3</v>
      </c>
      <c r="C4419" s="3">
        <v>96.81</v>
      </c>
      <c r="D4419" s="3">
        <v>189.34</v>
      </c>
      <c r="E4419" s="3">
        <v>2732</v>
      </c>
    </row>
    <row r="4420" spans="1:5" x14ac:dyDescent="0.35">
      <c r="A4420" s="2">
        <v>45111</v>
      </c>
      <c r="B4420" s="3">
        <v>4</v>
      </c>
      <c r="C4420" s="3">
        <v>93.71</v>
      </c>
      <c r="D4420" s="3">
        <v>183.28</v>
      </c>
      <c r="E4420" s="3">
        <v>2726.4</v>
      </c>
    </row>
    <row r="4421" spans="1:5" x14ac:dyDescent="0.35">
      <c r="A4421" s="2">
        <v>45111</v>
      </c>
      <c r="B4421" s="3">
        <v>5</v>
      </c>
      <c r="C4421" s="3">
        <v>92.25</v>
      </c>
      <c r="D4421" s="3">
        <v>180.43</v>
      </c>
      <c r="E4421" s="3">
        <v>2681.7</v>
      </c>
    </row>
    <row r="4422" spans="1:5" x14ac:dyDescent="0.35">
      <c r="A4422" s="2">
        <v>45111</v>
      </c>
      <c r="B4422" s="3">
        <v>6</v>
      </c>
      <c r="C4422" s="3">
        <v>93.34</v>
      </c>
      <c r="D4422" s="3">
        <v>182.56</v>
      </c>
      <c r="E4422" s="3">
        <v>2727.1</v>
      </c>
    </row>
    <row r="4423" spans="1:5" x14ac:dyDescent="0.35">
      <c r="A4423" s="2">
        <v>45111</v>
      </c>
      <c r="B4423" s="3">
        <v>7</v>
      </c>
      <c r="C4423" s="3">
        <v>114.88</v>
      </c>
      <c r="D4423" s="3">
        <v>224.69</v>
      </c>
      <c r="E4423" s="3">
        <v>2451.3000000000002</v>
      </c>
    </row>
    <row r="4424" spans="1:5" x14ac:dyDescent="0.35">
      <c r="A4424" s="2">
        <v>45111</v>
      </c>
      <c r="B4424" s="3">
        <v>8</v>
      </c>
      <c r="C4424" s="3">
        <v>119.97</v>
      </c>
      <c r="D4424" s="3">
        <v>234.64</v>
      </c>
      <c r="E4424" s="3">
        <v>3114.6</v>
      </c>
    </row>
    <row r="4425" spans="1:5" x14ac:dyDescent="0.35">
      <c r="A4425" s="2">
        <v>45111</v>
      </c>
      <c r="B4425" s="3">
        <v>9</v>
      </c>
      <c r="C4425" s="3">
        <v>113.29</v>
      </c>
      <c r="D4425" s="3">
        <v>221.58</v>
      </c>
      <c r="E4425" s="3">
        <v>3255.6</v>
      </c>
    </row>
    <row r="4426" spans="1:5" x14ac:dyDescent="0.35">
      <c r="A4426" s="2">
        <v>45111</v>
      </c>
      <c r="B4426" s="3">
        <v>10</v>
      </c>
      <c r="C4426" s="3">
        <v>94.84</v>
      </c>
      <c r="D4426" s="3">
        <v>185.49</v>
      </c>
      <c r="E4426" s="3">
        <v>2961.3</v>
      </c>
    </row>
    <row r="4427" spans="1:5" x14ac:dyDescent="0.35">
      <c r="A4427" s="2">
        <v>45111</v>
      </c>
      <c r="B4427" s="3">
        <v>11</v>
      </c>
      <c r="C4427" s="3">
        <v>101.92</v>
      </c>
      <c r="D4427" s="3">
        <v>199.34</v>
      </c>
      <c r="E4427" s="3">
        <v>3096.5</v>
      </c>
    </row>
    <row r="4428" spans="1:5" x14ac:dyDescent="0.35">
      <c r="A4428" s="2">
        <v>45111</v>
      </c>
      <c r="B4428" s="3">
        <v>12</v>
      </c>
      <c r="C4428" s="3">
        <v>109.82</v>
      </c>
      <c r="D4428" s="3">
        <v>214.79</v>
      </c>
      <c r="E4428" s="3">
        <v>3230.1</v>
      </c>
    </row>
    <row r="4429" spans="1:5" x14ac:dyDescent="0.35">
      <c r="A4429" s="2">
        <v>45111</v>
      </c>
      <c r="B4429" s="3">
        <v>13</v>
      </c>
      <c r="C4429" s="3">
        <v>104.89</v>
      </c>
      <c r="D4429" s="3">
        <v>205.15</v>
      </c>
      <c r="E4429" s="3">
        <v>3053</v>
      </c>
    </row>
    <row r="4430" spans="1:5" x14ac:dyDescent="0.35">
      <c r="A4430" s="2">
        <v>45111</v>
      </c>
      <c r="B4430" s="3">
        <v>14</v>
      </c>
      <c r="C4430" s="3">
        <v>110.41</v>
      </c>
      <c r="D4430" s="3">
        <v>215.94</v>
      </c>
      <c r="E4430" s="3">
        <v>3114.2</v>
      </c>
    </row>
    <row r="4431" spans="1:5" x14ac:dyDescent="0.35">
      <c r="A4431" s="2">
        <v>45111</v>
      </c>
      <c r="B4431" s="3">
        <v>15</v>
      </c>
      <c r="C4431" s="3">
        <v>103.34</v>
      </c>
      <c r="D4431" s="3">
        <v>202.12</v>
      </c>
      <c r="E4431" s="3">
        <v>2942.8</v>
      </c>
    </row>
    <row r="4432" spans="1:5" x14ac:dyDescent="0.35">
      <c r="A4432" s="2">
        <v>45111</v>
      </c>
      <c r="B4432" s="3">
        <v>16</v>
      </c>
      <c r="C4432" s="3">
        <v>97.59</v>
      </c>
      <c r="D4432" s="3">
        <v>190.87</v>
      </c>
      <c r="E4432" s="3">
        <v>2592.6</v>
      </c>
    </row>
    <row r="4433" spans="1:5" x14ac:dyDescent="0.35">
      <c r="A4433" s="2">
        <v>45111</v>
      </c>
      <c r="B4433" s="3">
        <v>17</v>
      </c>
      <c r="C4433" s="3">
        <v>94.95</v>
      </c>
      <c r="D4433" s="3">
        <v>185.71</v>
      </c>
      <c r="E4433" s="3">
        <v>2621.5</v>
      </c>
    </row>
    <row r="4434" spans="1:5" x14ac:dyDescent="0.35">
      <c r="A4434" s="2">
        <v>45111</v>
      </c>
      <c r="B4434" s="3">
        <v>18</v>
      </c>
      <c r="C4434" s="3">
        <v>93.68</v>
      </c>
      <c r="D4434" s="3">
        <v>183.22</v>
      </c>
      <c r="E4434" s="3">
        <v>2756.5</v>
      </c>
    </row>
    <row r="4435" spans="1:5" x14ac:dyDescent="0.35">
      <c r="A4435" s="2">
        <v>45111</v>
      </c>
      <c r="B4435" s="3">
        <v>19</v>
      </c>
      <c r="C4435" s="3">
        <v>119.86</v>
      </c>
      <c r="D4435" s="3">
        <v>234.43</v>
      </c>
      <c r="E4435" s="3">
        <v>2529.1</v>
      </c>
    </row>
    <row r="4436" spans="1:5" x14ac:dyDescent="0.35">
      <c r="A4436" s="2">
        <v>45111</v>
      </c>
      <c r="B4436" s="3">
        <v>20</v>
      </c>
      <c r="C4436" s="3">
        <v>153.22999999999999</v>
      </c>
      <c r="D4436" s="3">
        <v>299.69</v>
      </c>
      <c r="E4436" s="3">
        <v>2666.2</v>
      </c>
    </row>
    <row r="4437" spans="1:5" x14ac:dyDescent="0.35">
      <c r="A4437" s="2">
        <v>45111</v>
      </c>
      <c r="B4437" s="3">
        <v>21</v>
      </c>
      <c r="C4437" s="3">
        <v>176.09</v>
      </c>
      <c r="D4437" s="3">
        <v>344.4</v>
      </c>
      <c r="E4437" s="3">
        <v>2781.8</v>
      </c>
    </row>
    <row r="4438" spans="1:5" x14ac:dyDescent="0.35">
      <c r="A4438" s="2">
        <v>45111</v>
      </c>
      <c r="B4438" s="3">
        <v>22</v>
      </c>
      <c r="C4438" s="3">
        <v>174.71</v>
      </c>
      <c r="D4438" s="3">
        <v>341.7</v>
      </c>
      <c r="E4438" s="3">
        <v>2941.2</v>
      </c>
    </row>
    <row r="4439" spans="1:5" x14ac:dyDescent="0.35">
      <c r="A4439" s="2">
        <v>45111</v>
      </c>
      <c r="B4439" s="3">
        <v>23</v>
      </c>
      <c r="C4439" s="3">
        <v>145.08000000000001</v>
      </c>
      <c r="D4439" s="3">
        <v>283.75</v>
      </c>
      <c r="E4439" s="3">
        <v>2413.1999999999998</v>
      </c>
    </row>
    <row r="4440" spans="1:5" x14ac:dyDescent="0.35">
      <c r="A4440" s="2">
        <v>45111</v>
      </c>
      <c r="B4440" s="3">
        <v>24</v>
      </c>
      <c r="C4440" s="3">
        <v>124.09</v>
      </c>
      <c r="D4440" s="3">
        <v>242.7</v>
      </c>
      <c r="E4440" s="3">
        <v>2420.6</v>
      </c>
    </row>
    <row r="4441" spans="1:5" x14ac:dyDescent="0.35">
      <c r="A4441" s="2">
        <v>45112</v>
      </c>
      <c r="B4441" s="3">
        <v>1</v>
      </c>
      <c r="C4441" s="3">
        <v>122.97</v>
      </c>
      <c r="D4441" s="3">
        <v>240.51</v>
      </c>
      <c r="E4441" s="3">
        <v>2410.6</v>
      </c>
    </row>
    <row r="4442" spans="1:5" x14ac:dyDescent="0.35">
      <c r="A4442" s="2">
        <v>45112</v>
      </c>
      <c r="B4442" s="3">
        <v>2</v>
      </c>
      <c r="C4442" s="3">
        <v>107.55</v>
      </c>
      <c r="D4442" s="3">
        <v>210.35</v>
      </c>
      <c r="E4442" s="3">
        <v>2211.3000000000002</v>
      </c>
    </row>
    <row r="4443" spans="1:5" x14ac:dyDescent="0.35">
      <c r="A4443" s="2">
        <v>45112</v>
      </c>
      <c r="B4443" s="3">
        <v>3</v>
      </c>
      <c r="C4443" s="3">
        <v>94.31</v>
      </c>
      <c r="D4443" s="3">
        <v>184.45</v>
      </c>
      <c r="E4443" s="3">
        <v>2562.1</v>
      </c>
    </row>
    <row r="4444" spans="1:5" x14ac:dyDescent="0.35">
      <c r="A4444" s="2">
        <v>45112</v>
      </c>
      <c r="B4444" s="3">
        <v>4</v>
      </c>
      <c r="C4444" s="3">
        <v>82.99</v>
      </c>
      <c r="D4444" s="3">
        <v>162.31</v>
      </c>
      <c r="E4444" s="3">
        <v>2734.3</v>
      </c>
    </row>
    <row r="4445" spans="1:5" x14ac:dyDescent="0.35">
      <c r="A4445" s="2">
        <v>45112</v>
      </c>
      <c r="B4445" s="3">
        <v>5</v>
      </c>
      <c r="C4445" s="3">
        <v>85.94</v>
      </c>
      <c r="D4445" s="3">
        <v>168.08</v>
      </c>
      <c r="E4445" s="3">
        <v>2579.9</v>
      </c>
    </row>
    <row r="4446" spans="1:5" x14ac:dyDescent="0.35">
      <c r="A4446" s="2">
        <v>45112</v>
      </c>
      <c r="B4446" s="3">
        <v>6</v>
      </c>
      <c r="C4446" s="3">
        <v>91.34</v>
      </c>
      <c r="D4446" s="3">
        <v>178.65</v>
      </c>
      <c r="E4446" s="3">
        <v>2426.4</v>
      </c>
    </row>
    <row r="4447" spans="1:5" x14ac:dyDescent="0.35">
      <c r="A4447" s="2">
        <v>45112</v>
      </c>
      <c r="B4447" s="3">
        <v>7</v>
      </c>
      <c r="C4447" s="3">
        <v>105.64</v>
      </c>
      <c r="D4447" s="3">
        <v>206.61</v>
      </c>
      <c r="E4447" s="3">
        <v>2563.3000000000002</v>
      </c>
    </row>
    <row r="4448" spans="1:5" x14ac:dyDescent="0.35">
      <c r="A4448" s="2">
        <v>45112</v>
      </c>
      <c r="B4448" s="3">
        <v>8</v>
      </c>
      <c r="C4448" s="3">
        <v>118.7</v>
      </c>
      <c r="D4448" s="3">
        <v>232.16</v>
      </c>
      <c r="E4448" s="3">
        <v>3297.7</v>
      </c>
    </row>
    <row r="4449" spans="1:5" x14ac:dyDescent="0.35">
      <c r="A4449" s="2">
        <v>45112</v>
      </c>
      <c r="B4449" s="3">
        <v>9</v>
      </c>
      <c r="C4449" s="3">
        <v>98.35</v>
      </c>
      <c r="D4449" s="3">
        <v>192.36</v>
      </c>
      <c r="E4449" s="3">
        <v>2926.3</v>
      </c>
    </row>
    <row r="4450" spans="1:5" x14ac:dyDescent="0.35">
      <c r="A4450" s="2">
        <v>45112</v>
      </c>
      <c r="B4450" s="3">
        <v>10</v>
      </c>
      <c r="C4450" s="3">
        <v>82.4</v>
      </c>
      <c r="D4450" s="3">
        <v>161.16</v>
      </c>
      <c r="E4450" s="3">
        <v>2946.6</v>
      </c>
    </row>
    <row r="4451" spans="1:5" x14ac:dyDescent="0.35">
      <c r="A4451" s="2">
        <v>45112</v>
      </c>
      <c r="B4451" s="3">
        <v>11</v>
      </c>
      <c r="C4451" s="3">
        <v>73.44</v>
      </c>
      <c r="D4451" s="3">
        <v>143.63999999999999</v>
      </c>
      <c r="E4451" s="3">
        <v>2847.3</v>
      </c>
    </row>
    <row r="4452" spans="1:5" x14ac:dyDescent="0.35">
      <c r="A4452" s="2">
        <v>45112</v>
      </c>
      <c r="B4452" s="3">
        <v>12</v>
      </c>
      <c r="C4452" s="3">
        <v>88.69</v>
      </c>
      <c r="D4452" s="3">
        <v>173.46</v>
      </c>
      <c r="E4452" s="3">
        <v>2772.9</v>
      </c>
    </row>
    <row r="4453" spans="1:5" x14ac:dyDescent="0.35">
      <c r="A4453" s="2">
        <v>45112</v>
      </c>
      <c r="B4453" s="3">
        <v>13</v>
      </c>
      <c r="C4453" s="3">
        <v>95.86</v>
      </c>
      <c r="D4453" s="3">
        <v>187.49</v>
      </c>
      <c r="E4453" s="3">
        <v>2871.1</v>
      </c>
    </row>
    <row r="4454" spans="1:5" x14ac:dyDescent="0.35">
      <c r="A4454" s="2">
        <v>45112</v>
      </c>
      <c r="B4454" s="3">
        <v>14</v>
      </c>
      <c r="C4454" s="3">
        <v>107.04</v>
      </c>
      <c r="D4454" s="3">
        <v>209.35</v>
      </c>
      <c r="E4454" s="3">
        <v>2986.2</v>
      </c>
    </row>
    <row r="4455" spans="1:5" x14ac:dyDescent="0.35">
      <c r="A4455" s="2">
        <v>45112</v>
      </c>
      <c r="B4455" s="3">
        <v>15</v>
      </c>
      <c r="C4455" s="3">
        <v>119.9</v>
      </c>
      <c r="D4455" s="3">
        <v>234.5</v>
      </c>
      <c r="E4455" s="3">
        <v>2941.3</v>
      </c>
    </row>
    <row r="4456" spans="1:5" x14ac:dyDescent="0.35">
      <c r="A4456" s="2">
        <v>45112</v>
      </c>
      <c r="B4456" s="3">
        <v>16</v>
      </c>
      <c r="C4456" s="3">
        <v>119.8</v>
      </c>
      <c r="D4456" s="3">
        <v>234.31</v>
      </c>
      <c r="E4456" s="3">
        <v>3029.7</v>
      </c>
    </row>
    <row r="4457" spans="1:5" x14ac:dyDescent="0.35">
      <c r="A4457" s="2">
        <v>45112</v>
      </c>
      <c r="B4457" s="3">
        <v>17</v>
      </c>
      <c r="C4457" s="3">
        <v>115.94</v>
      </c>
      <c r="D4457" s="3">
        <v>226.76</v>
      </c>
      <c r="E4457" s="3">
        <v>2912.6</v>
      </c>
    </row>
    <row r="4458" spans="1:5" x14ac:dyDescent="0.35">
      <c r="A4458" s="2">
        <v>45112</v>
      </c>
      <c r="B4458" s="3">
        <v>18</v>
      </c>
      <c r="C4458" s="3">
        <v>117.95</v>
      </c>
      <c r="D4458" s="3">
        <v>230.69</v>
      </c>
      <c r="E4458" s="3">
        <v>2812.7</v>
      </c>
    </row>
    <row r="4459" spans="1:5" x14ac:dyDescent="0.35">
      <c r="A4459" s="2">
        <v>45112</v>
      </c>
      <c r="B4459" s="3">
        <v>19</v>
      </c>
      <c r="C4459" s="3">
        <v>131.88</v>
      </c>
      <c r="D4459" s="3">
        <v>257.93</v>
      </c>
      <c r="E4459" s="3">
        <v>2704</v>
      </c>
    </row>
    <row r="4460" spans="1:5" x14ac:dyDescent="0.35">
      <c r="A4460" s="2">
        <v>45112</v>
      </c>
      <c r="B4460" s="3">
        <v>20</v>
      </c>
      <c r="C4460" s="3">
        <v>132.16999999999999</v>
      </c>
      <c r="D4460" s="3">
        <v>258.5</v>
      </c>
      <c r="E4460" s="3">
        <v>2791.4</v>
      </c>
    </row>
    <row r="4461" spans="1:5" x14ac:dyDescent="0.35">
      <c r="A4461" s="2">
        <v>45112</v>
      </c>
      <c r="B4461" s="3">
        <v>21</v>
      </c>
      <c r="C4461" s="3">
        <v>141.94999999999999</v>
      </c>
      <c r="D4461" s="3">
        <v>277.63</v>
      </c>
      <c r="E4461" s="3">
        <v>2836.8</v>
      </c>
    </row>
    <row r="4462" spans="1:5" x14ac:dyDescent="0.35">
      <c r="A4462" s="2">
        <v>45112</v>
      </c>
      <c r="B4462" s="3">
        <v>22</v>
      </c>
      <c r="C4462" s="3">
        <v>136.71</v>
      </c>
      <c r="D4462" s="3">
        <v>267.38</v>
      </c>
      <c r="E4462" s="3">
        <v>2788.8</v>
      </c>
    </row>
    <row r="4463" spans="1:5" x14ac:dyDescent="0.35">
      <c r="A4463" s="2">
        <v>45112</v>
      </c>
      <c r="B4463" s="3">
        <v>23</v>
      </c>
      <c r="C4463" s="3">
        <v>134.22</v>
      </c>
      <c r="D4463" s="3">
        <v>262.51</v>
      </c>
      <c r="E4463" s="3">
        <v>2617.9</v>
      </c>
    </row>
    <row r="4464" spans="1:5" x14ac:dyDescent="0.35">
      <c r="A4464" s="2">
        <v>45112</v>
      </c>
      <c r="B4464" s="3">
        <v>24</v>
      </c>
      <c r="C4464" s="3">
        <v>119.42</v>
      </c>
      <c r="D4464" s="3">
        <v>233.57</v>
      </c>
      <c r="E4464" s="3">
        <v>2912.3</v>
      </c>
    </row>
    <row r="4465" spans="1:5" x14ac:dyDescent="0.35">
      <c r="A4465" s="2">
        <v>45113</v>
      </c>
      <c r="B4465" s="3">
        <v>1</v>
      </c>
      <c r="C4465" s="3">
        <v>91.62</v>
      </c>
      <c r="D4465" s="3">
        <v>179.19</v>
      </c>
      <c r="E4465" s="3">
        <v>3049.5</v>
      </c>
    </row>
    <row r="4466" spans="1:5" x14ac:dyDescent="0.35">
      <c r="A4466" s="2">
        <v>45113</v>
      </c>
      <c r="B4466" s="3">
        <v>2</v>
      </c>
      <c r="C4466" s="3">
        <v>84</v>
      </c>
      <c r="D4466" s="3">
        <v>164.29</v>
      </c>
      <c r="E4466" s="3">
        <v>2984.7</v>
      </c>
    </row>
    <row r="4467" spans="1:5" x14ac:dyDescent="0.35">
      <c r="A4467" s="2">
        <v>45113</v>
      </c>
      <c r="B4467" s="3">
        <v>3</v>
      </c>
      <c r="C4467" s="3">
        <v>82.4</v>
      </c>
      <c r="D4467" s="3">
        <v>161.16</v>
      </c>
      <c r="E4467" s="3">
        <v>2974.5</v>
      </c>
    </row>
    <row r="4468" spans="1:5" x14ac:dyDescent="0.35">
      <c r="A4468" s="2">
        <v>45113</v>
      </c>
      <c r="B4468" s="3">
        <v>4</v>
      </c>
      <c r="C4468" s="3">
        <v>83.05</v>
      </c>
      <c r="D4468" s="3">
        <v>162.43</v>
      </c>
      <c r="E4468" s="3">
        <v>2746.8</v>
      </c>
    </row>
    <row r="4469" spans="1:5" x14ac:dyDescent="0.35">
      <c r="A4469" s="2">
        <v>45113</v>
      </c>
      <c r="B4469" s="3">
        <v>5</v>
      </c>
      <c r="C4469" s="3">
        <v>85.01</v>
      </c>
      <c r="D4469" s="3">
        <v>166.27</v>
      </c>
      <c r="E4469" s="3">
        <v>2541.6</v>
      </c>
    </row>
    <row r="4470" spans="1:5" x14ac:dyDescent="0.35">
      <c r="A4470" s="2">
        <v>45113</v>
      </c>
      <c r="B4470" s="3">
        <v>6</v>
      </c>
      <c r="C4470" s="3">
        <v>94.37</v>
      </c>
      <c r="D4470" s="3">
        <v>184.57</v>
      </c>
      <c r="E4470" s="3">
        <v>2357.6</v>
      </c>
    </row>
    <row r="4471" spans="1:5" x14ac:dyDescent="0.35">
      <c r="A4471" s="2">
        <v>45113</v>
      </c>
      <c r="B4471" s="3">
        <v>7</v>
      </c>
      <c r="C4471" s="3">
        <v>113.75</v>
      </c>
      <c r="D4471" s="3">
        <v>222.48</v>
      </c>
      <c r="E4471" s="3">
        <v>2660.5</v>
      </c>
    </row>
    <row r="4472" spans="1:5" x14ac:dyDescent="0.35">
      <c r="A4472" s="2">
        <v>45113</v>
      </c>
      <c r="B4472" s="3">
        <v>8</v>
      </c>
      <c r="C4472" s="3">
        <v>130.5</v>
      </c>
      <c r="D4472" s="3">
        <v>255.24</v>
      </c>
      <c r="E4472" s="3">
        <v>2872.4</v>
      </c>
    </row>
    <row r="4473" spans="1:5" x14ac:dyDescent="0.35">
      <c r="A4473" s="2">
        <v>45113</v>
      </c>
      <c r="B4473" s="3">
        <v>9</v>
      </c>
      <c r="C4473" s="3">
        <v>124.85</v>
      </c>
      <c r="D4473" s="3">
        <v>244.19</v>
      </c>
      <c r="E4473" s="3">
        <v>3245.8</v>
      </c>
    </row>
    <row r="4474" spans="1:5" x14ac:dyDescent="0.35">
      <c r="A4474" s="2">
        <v>45113</v>
      </c>
      <c r="B4474" s="3">
        <v>10</v>
      </c>
      <c r="C4474" s="3">
        <v>110.97</v>
      </c>
      <c r="D4474" s="3">
        <v>217.04</v>
      </c>
      <c r="E4474" s="3">
        <v>3001.8</v>
      </c>
    </row>
    <row r="4475" spans="1:5" x14ac:dyDescent="0.35">
      <c r="A4475" s="2">
        <v>45113</v>
      </c>
      <c r="B4475" s="3">
        <v>11</v>
      </c>
      <c r="C4475" s="3">
        <v>95.05</v>
      </c>
      <c r="D4475" s="3">
        <v>185.9</v>
      </c>
      <c r="E4475" s="3">
        <v>2761.6</v>
      </c>
    </row>
    <row r="4476" spans="1:5" x14ac:dyDescent="0.35">
      <c r="A4476" s="2">
        <v>45113</v>
      </c>
      <c r="B4476" s="3">
        <v>12</v>
      </c>
      <c r="C4476" s="3">
        <v>86.31</v>
      </c>
      <c r="D4476" s="3">
        <v>168.81</v>
      </c>
      <c r="E4476" s="3">
        <v>2705.1</v>
      </c>
    </row>
    <row r="4477" spans="1:5" x14ac:dyDescent="0.35">
      <c r="A4477" s="2">
        <v>45113</v>
      </c>
      <c r="B4477" s="3">
        <v>13</v>
      </c>
      <c r="C4477" s="3">
        <v>83.09</v>
      </c>
      <c r="D4477" s="3">
        <v>162.51</v>
      </c>
      <c r="E4477" s="3">
        <v>2879.4</v>
      </c>
    </row>
    <row r="4478" spans="1:5" x14ac:dyDescent="0.35">
      <c r="A4478" s="2">
        <v>45113</v>
      </c>
      <c r="B4478" s="3">
        <v>14</v>
      </c>
      <c r="C4478" s="3">
        <v>97.53</v>
      </c>
      <c r="D4478" s="3">
        <v>190.75</v>
      </c>
      <c r="E4478" s="3">
        <v>2789.4</v>
      </c>
    </row>
    <row r="4479" spans="1:5" x14ac:dyDescent="0.35">
      <c r="A4479" s="2">
        <v>45113</v>
      </c>
      <c r="B4479" s="3">
        <v>15</v>
      </c>
      <c r="C4479" s="3">
        <v>82.55</v>
      </c>
      <c r="D4479" s="3">
        <v>161.44999999999999</v>
      </c>
      <c r="E4479" s="3">
        <v>3027.2</v>
      </c>
    </row>
    <row r="4480" spans="1:5" x14ac:dyDescent="0.35">
      <c r="A4480" s="2">
        <v>45113</v>
      </c>
      <c r="B4480" s="3">
        <v>16</v>
      </c>
      <c r="C4480" s="3">
        <v>84.05</v>
      </c>
      <c r="D4480" s="3">
        <v>164.39</v>
      </c>
      <c r="E4480" s="3">
        <v>3092</v>
      </c>
    </row>
    <row r="4481" spans="1:5" x14ac:dyDescent="0.35">
      <c r="A4481" s="2">
        <v>45113</v>
      </c>
      <c r="B4481" s="3">
        <v>17</v>
      </c>
      <c r="C4481" s="3">
        <v>88.1</v>
      </c>
      <c r="D4481" s="3">
        <v>172.31</v>
      </c>
      <c r="E4481" s="3">
        <v>3167.4</v>
      </c>
    </row>
    <row r="4482" spans="1:5" x14ac:dyDescent="0.35">
      <c r="A4482" s="2">
        <v>45113</v>
      </c>
      <c r="B4482" s="3">
        <v>18</v>
      </c>
      <c r="C4482" s="3">
        <v>100.3</v>
      </c>
      <c r="D4482" s="3">
        <v>196.17</v>
      </c>
      <c r="E4482" s="3">
        <v>3147.5</v>
      </c>
    </row>
    <row r="4483" spans="1:5" x14ac:dyDescent="0.35">
      <c r="A4483" s="2">
        <v>45113</v>
      </c>
      <c r="B4483" s="3">
        <v>19</v>
      </c>
      <c r="C4483" s="3">
        <v>120.78</v>
      </c>
      <c r="D4483" s="3">
        <v>236.23</v>
      </c>
      <c r="E4483" s="3">
        <v>2948.4</v>
      </c>
    </row>
    <row r="4484" spans="1:5" x14ac:dyDescent="0.35">
      <c r="A4484" s="2">
        <v>45113</v>
      </c>
      <c r="B4484" s="3">
        <v>20</v>
      </c>
      <c r="C4484" s="3">
        <v>150.19999999999999</v>
      </c>
      <c r="D4484" s="3">
        <v>293.77</v>
      </c>
      <c r="E4484" s="3">
        <v>2698.5</v>
      </c>
    </row>
    <row r="4485" spans="1:5" x14ac:dyDescent="0.35">
      <c r="A4485" s="2">
        <v>45113</v>
      </c>
      <c r="B4485" s="3">
        <v>21</v>
      </c>
      <c r="C4485" s="3">
        <v>177.53</v>
      </c>
      <c r="D4485" s="3">
        <v>347.22</v>
      </c>
      <c r="E4485" s="3">
        <v>3151.8</v>
      </c>
    </row>
    <row r="4486" spans="1:5" x14ac:dyDescent="0.35">
      <c r="A4486" s="2">
        <v>45113</v>
      </c>
      <c r="B4486" s="3">
        <v>22</v>
      </c>
      <c r="C4486" s="3">
        <v>177.22</v>
      </c>
      <c r="D4486" s="3">
        <v>346.61</v>
      </c>
      <c r="E4486" s="3">
        <v>2819.2</v>
      </c>
    </row>
    <row r="4487" spans="1:5" x14ac:dyDescent="0.35">
      <c r="A4487" s="2">
        <v>45113</v>
      </c>
      <c r="B4487" s="3">
        <v>23</v>
      </c>
      <c r="C4487" s="3">
        <v>135.80000000000001</v>
      </c>
      <c r="D4487" s="3">
        <v>265.60000000000002</v>
      </c>
      <c r="E4487" s="3">
        <v>2747</v>
      </c>
    </row>
    <row r="4488" spans="1:5" x14ac:dyDescent="0.35">
      <c r="A4488" s="2">
        <v>45113</v>
      </c>
      <c r="B4488" s="3">
        <v>24</v>
      </c>
      <c r="C4488" s="3">
        <v>118.98</v>
      </c>
      <c r="D4488" s="3">
        <v>232.7</v>
      </c>
      <c r="E4488" s="3">
        <v>2990.4</v>
      </c>
    </row>
    <row r="4489" spans="1:5" x14ac:dyDescent="0.35">
      <c r="A4489" s="2">
        <v>45114</v>
      </c>
      <c r="B4489" s="3">
        <v>1</v>
      </c>
      <c r="C4489" s="3">
        <v>114</v>
      </c>
      <c r="D4489" s="3">
        <v>222.96</v>
      </c>
      <c r="E4489" s="3">
        <v>2432.5</v>
      </c>
    </row>
    <row r="4490" spans="1:5" x14ac:dyDescent="0.35">
      <c r="A4490" s="2">
        <v>45114</v>
      </c>
      <c r="B4490" s="3">
        <v>2</v>
      </c>
      <c r="C4490" s="3">
        <v>103.47</v>
      </c>
      <c r="D4490" s="3">
        <v>202.37</v>
      </c>
      <c r="E4490" s="3">
        <v>2619.3000000000002</v>
      </c>
    </row>
    <row r="4491" spans="1:5" x14ac:dyDescent="0.35">
      <c r="A4491" s="2">
        <v>45114</v>
      </c>
      <c r="B4491" s="3">
        <v>3</v>
      </c>
      <c r="C4491" s="3">
        <v>97.6</v>
      </c>
      <c r="D4491" s="3">
        <v>190.89</v>
      </c>
      <c r="E4491" s="3">
        <v>2608.6999999999998</v>
      </c>
    </row>
    <row r="4492" spans="1:5" x14ac:dyDescent="0.35">
      <c r="A4492" s="2">
        <v>45114</v>
      </c>
      <c r="B4492" s="3">
        <v>4</v>
      </c>
      <c r="C4492" s="3">
        <v>94.83</v>
      </c>
      <c r="D4492" s="3">
        <v>185.47</v>
      </c>
      <c r="E4492" s="3">
        <v>2512.1999999999998</v>
      </c>
    </row>
    <row r="4493" spans="1:5" x14ac:dyDescent="0.35">
      <c r="A4493" s="2">
        <v>45114</v>
      </c>
      <c r="B4493" s="3">
        <v>5</v>
      </c>
      <c r="C4493" s="3">
        <v>94.76</v>
      </c>
      <c r="D4493" s="3">
        <v>185.33</v>
      </c>
      <c r="E4493" s="3">
        <v>2448.4</v>
      </c>
    </row>
    <row r="4494" spans="1:5" x14ac:dyDescent="0.35">
      <c r="A4494" s="2">
        <v>45114</v>
      </c>
      <c r="B4494" s="3">
        <v>6</v>
      </c>
      <c r="C4494" s="3">
        <v>99.68</v>
      </c>
      <c r="D4494" s="3">
        <v>194.96</v>
      </c>
      <c r="E4494" s="3">
        <v>2511.6999999999998</v>
      </c>
    </row>
    <row r="4495" spans="1:5" x14ac:dyDescent="0.35">
      <c r="A4495" s="2">
        <v>45114</v>
      </c>
      <c r="B4495" s="3">
        <v>7</v>
      </c>
      <c r="C4495" s="3">
        <v>104.74</v>
      </c>
      <c r="D4495" s="3">
        <v>204.85</v>
      </c>
      <c r="E4495" s="3">
        <v>2645.8</v>
      </c>
    </row>
    <row r="4496" spans="1:5" x14ac:dyDescent="0.35">
      <c r="A4496" s="2">
        <v>45114</v>
      </c>
      <c r="B4496" s="3">
        <v>8</v>
      </c>
      <c r="C4496" s="3">
        <v>120.59</v>
      </c>
      <c r="D4496" s="3">
        <v>235.85</v>
      </c>
      <c r="E4496" s="3">
        <v>2953.7</v>
      </c>
    </row>
    <row r="4497" spans="1:5" x14ac:dyDescent="0.35">
      <c r="A4497" s="2">
        <v>45114</v>
      </c>
      <c r="B4497" s="3">
        <v>9</v>
      </c>
      <c r="C4497" s="3">
        <v>108.72</v>
      </c>
      <c r="D4497" s="3">
        <v>212.64</v>
      </c>
      <c r="E4497" s="3">
        <v>3037.1</v>
      </c>
    </row>
    <row r="4498" spans="1:5" x14ac:dyDescent="0.35">
      <c r="A4498" s="2">
        <v>45114</v>
      </c>
      <c r="B4498" s="3">
        <v>10</v>
      </c>
      <c r="C4498" s="3">
        <v>91.79</v>
      </c>
      <c r="D4498" s="3">
        <v>179.53</v>
      </c>
      <c r="E4498" s="3">
        <v>2950.2</v>
      </c>
    </row>
    <row r="4499" spans="1:5" x14ac:dyDescent="0.35">
      <c r="A4499" s="2">
        <v>45114</v>
      </c>
      <c r="B4499" s="3">
        <v>11</v>
      </c>
      <c r="C4499" s="3">
        <v>84</v>
      </c>
      <c r="D4499" s="3">
        <v>164.29</v>
      </c>
      <c r="E4499" s="3">
        <v>3046.5</v>
      </c>
    </row>
    <row r="4500" spans="1:5" x14ac:dyDescent="0.35">
      <c r="A4500" s="2">
        <v>45114</v>
      </c>
      <c r="B4500" s="3">
        <v>12</v>
      </c>
      <c r="C4500" s="3">
        <v>79.12</v>
      </c>
      <c r="D4500" s="3">
        <v>154.75</v>
      </c>
      <c r="E4500" s="3">
        <v>3074</v>
      </c>
    </row>
    <row r="4501" spans="1:5" x14ac:dyDescent="0.35">
      <c r="A4501" s="2">
        <v>45114</v>
      </c>
      <c r="B4501" s="3">
        <v>13</v>
      </c>
      <c r="C4501" s="3">
        <v>74.900000000000006</v>
      </c>
      <c r="D4501" s="3">
        <v>146.49</v>
      </c>
      <c r="E4501" s="3">
        <v>3242</v>
      </c>
    </row>
    <row r="4502" spans="1:5" x14ac:dyDescent="0.35">
      <c r="A4502" s="2">
        <v>45114</v>
      </c>
      <c r="B4502" s="3">
        <v>14</v>
      </c>
      <c r="C4502" s="3">
        <v>66.569999999999993</v>
      </c>
      <c r="D4502" s="3">
        <v>130.19999999999999</v>
      </c>
      <c r="E4502" s="3">
        <v>3414.2</v>
      </c>
    </row>
    <row r="4503" spans="1:5" x14ac:dyDescent="0.35">
      <c r="A4503" s="2">
        <v>45114</v>
      </c>
      <c r="B4503" s="3">
        <v>15</v>
      </c>
      <c r="C4503" s="3">
        <v>64.98</v>
      </c>
      <c r="D4503" s="3">
        <v>127.09</v>
      </c>
      <c r="E4503" s="3">
        <v>3533.5</v>
      </c>
    </row>
    <row r="4504" spans="1:5" x14ac:dyDescent="0.35">
      <c r="A4504" s="2">
        <v>45114</v>
      </c>
      <c r="B4504" s="3">
        <v>16</v>
      </c>
      <c r="C4504" s="3">
        <v>66.180000000000007</v>
      </c>
      <c r="D4504" s="3">
        <v>129.44</v>
      </c>
      <c r="E4504" s="3">
        <v>3440.6</v>
      </c>
    </row>
    <row r="4505" spans="1:5" x14ac:dyDescent="0.35">
      <c r="A4505" s="2">
        <v>45114</v>
      </c>
      <c r="B4505" s="3">
        <v>17</v>
      </c>
      <c r="C4505" s="3">
        <v>80.290000000000006</v>
      </c>
      <c r="D4505" s="3">
        <v>157.03</v>
      </c>
      <c r="E4505" s="3">
        <v>3408.7</v>
      </c>
    </row>
    <row r="4506" spans="1:5" x14ac:dyDescent="0.35">
      <c r="A4506" s="2">
        <v>45114</v>
      </c>
      <c r="B4506" s="3">
        <v>18</v>
      </c>
      <c r="C4506" s="3">
        <v>90</v>
      </c>
      <c r="D4506" s="3">
        <v>176.02</v>
      </c>
      <c r="E4506" s="3">
        <v>3363.6</v>
      </c>
    </row>
    <row r="4507" spans="1:5" x14ac:dyDescent="0.35">
      <c r="A4507" s="2">
        <v>45114</v>
      </c>
      <c r="B4507" s="3">
        <v>19</v>
      </c>
      <c r="C4507" s="3">
        <v>116.81</v>
      </c>
      <c r="D4507" s="3">
        <v>228.46</v>
      </c>
      <c r="E4507" s="3">
        <v>3398.6</v>
      </c>
    </row>
    <row r="4508" spans="1:5" x14ac:dyDescent="0.35">
      <c r="A4508" s="2">
        <v>45114</v>
      </c>
      <c r="B4508" s="3">
        <v>20</v>
      </c>
      <c r="C4508" s="3">
        <v>141.9</v>
      </c>
      <c r="D4508" s="3">
        <v>277.52999999999997</v>
      </c>
      <c r="E4508" s="3">
        <v>3219.4</v>
      </c>
    </row>
    <row r="4509" spans="1:5" x14ac:dyDescent="0.35">
      <c r="A4509" s="2">
        <v>45114</v>
      </c>
      <c r="B4509" s="3">
        <v>21</v>
      </c>
      <c r="C4509" s="3">
        <v>166.45</v>
      </c>
      <c r="D4509" s="3">
        <v>325.55</v>
      </c>
      <c r="E4509" s="3">
        <v>3149.6</v>
      </c>
    </row>
    <row r="4510" spans="1:5" x14ac:dyDescent="0.35">
      <c r="A4510" s="2">
        <v>45114</v>
      </c>
      <c r="B4510" s="3">
        <v>22</v>
      </c>
      <c r="C4510" s="3">
        <v>137.63</v>
      </c>
      <c r="D4510" s="3">
        <v>269.18</v>
      </c>
      <c r="E4510" s="3">
        <v>3168.3</v>
      </c>
    </row>
    <row r="4511" spans="1:5" x14ac:dyDescent="0.35">
      <c r="A4511" s="2">
        <v>45114</v>
      </c>
      <c r="B4511" s="3">
        <v>23</v>
      </c>
      <c r="C4511" s="3">
        <v>117.27</v>
      </c>
      <c r="D4511" s="3">
        <v>229.36</v>
      </c>
      <c r="E4511" s="3">
        <v>3220.4</v>
      </c>
    </row>
    <row r="4512" spans="1:5" x14ac:dyDescent="0.35">
      <c r="A4512" s="2">
        <v>45114</v>
      </c>
      <c r="B4512" s="3">
        <v>24</v>
      </c>
      <c r="C4512" s="3">
        <v>101.56</v>
      </c>
      <c r="D4512" s="3">
        <v>198.63</v>
      </c>
      <c r="E4512" s="3">
        <v>3154.2</v>
      </c>
    </row>
    <row r="4513" spans="1:5" x14ac:dyDescent="0.35">
      <c r="A4513" s="2">
        <v>45115</v>
      </c>
      <c r="B4513" s="3">
        <v>1</v>
      </c>
      <c r="C4513" s="3">
        <v>100.27</v>
      </c>
      <c r="D4513" s="3">
        <v>196.11</v>
      </c>
      <c r="E4513" s="3">
        <v>3117.3</v>
      </c>
    </row>
    <row r="4514" spans="1:5" x14ac:dyDescent="0.35">
      <c r="A4514" s="2">
        <v>45115</v>
      </c>
      <c r="B4514" s="3">
        <v>2</v>
      </c>
      <c r="C4514" s="3">
        <v>92.14</v>
      </c>
      <c r="D4514" s="3">
        <v>180.21</v>
      </c>
      <c r="E4514" s="3">
        <v>3045.4</v>
      </c>
    </row>
    <row r="4515" spans="1:5" x14ac:dyDescent="0.35">
      <c r="A4515" s="2">
        <v>45115</v>
      </c>
      <c r="B4515" s="3">
        <v>3</v>
      </c>
      <c r="C4515" s="3">
        <v>89.97</v>
      </c>
      <c r="D4515" s="3">
        <v>175.97</v>
      </c>
      <c r="E4515" s="3">
        <v>3044.4</v>
      </c>
    </row>
    <row r="4516" spans="1:5" x14ac:dyDescent="0.35">
      <c r="A4516" s="2">
        <v>45115</v>
      </c>
      <c r="B4516" s="3">
        <v>4</v>
      </c>
      <c r="C4516" s="3">
        <v>86.02</v>
      </c>
      <c r="D4516" s="3">
        <v>168.24</v>
      </c>
      <c r="E4516" s="3">
        <v>3030</v>
      </c>
    </row>
    <row r="4517" spans="1:5" x14ac:dyDescent="0.35">
      <c r="A4517" s="2">
        <v>45115</v>
      </c>
      <c r="B4517" s="3">
        <v>5</v>
      </c>
      <c r="C4517" s="3">
        <v>86.65</v>
      </c>
      <c r="D4517" s="3">
        <v>169.47</v>
      </c>
      <c r="E4517" s="3">
        <v>2971.9</v>
      </c>
    </row>
    <row r="4518" spans="1:5" x14ac:dyDescent="0.35">
      <c r="A4518" s="2">
        <v>45115</v>
      </c>
      <c r="B4518" s="3">
        <v>6</v>
      </c>
      <c r="C4518" s="3">
        <v>9.6999999999999993</v>
      </c>
      <c r="D4518" s="3">
        <v>18.97</v>
      </c>
      <c r="E4518" s="3">
        <v>3158.5</v>
      </c>
    </row>
    <row r="4519" spans="1:5" x14ac:dyDescent="0.35">
      <c r="A4519" s="2">
        <v>45115</v>
      </c>
      <c r="B4519" s="3">
        <v>7</v>
      </c>
      <c r="C4519" s="3">
        <v>84.01</v>
      </c>
      <c r="D4519" s="3">
        <v>164.31</v>
      </c>
      <c r="E4519" s="3">
        <v>3009.2</v>
      </c>
    </row>
    <row r="4520" spans="1:5" x14ac:dyDescent="0.35">
      <c r="A4520" s="2">
        <v>45115</v>
      </c>
      <c r="B4520" s="3">
        <v>8</v>
      </c>
      <c r="C4520" s="3">
        <v>43.87</v>
      </c>
      <c r="D4520" s="3">
        <v>85.8</v>
      </c>
      <c r="E4520" s="3">
        <v>3053.7</v>
      </c>
    </row>
    <row r="4521" spans="1:5" x14ac:dyDescent="0.35">
      <c r="A4521" s="2">
        <v>45115</v>
      </c>
      <c r="B4521" s="3">
        <v>9</v>
      </c>
      <c r="C4521" s="3">
        <v>60.6</v>
      </c>
      <c r="D4521" s="3">
        <v>118.52</v>
      </c>
      <c r="E4521" s="3">
        <v>3033.4</v>
      </c>
    </row>
    <row r="4522" spans="1:5" x14ac:dyDescent="0.35">
      <c r="A4522" s="2">
        <v>45115</v>
      </c>
      <c r="B4522" s="3">
        <v>10</v>
      </c>
      <c r="C4522" s="3">
        <v>76.040000000000006</v>
      </c>
      <c r="D4522" s="3">
        <v>148.72</v>
      </c>
      <c r="E4522" s="3">
        <v>2884.5</v>
      </c>
    </row>
    <row r="4523" spans="1:5" x14ac:dyDescent="0.35">
      <c r="A4523" s="2">
        <v>45115</v>
      </c>
      <c r="B4523" s="3">
        <v>11</v>
      </c>
      <c r="C4523" s="3">
        <v>60.9</v>
      </c>
      <c r="D4523" s="3">
        <v>119.11</v>
      </c>
      <c r="E4523" s="3">
        <v>3271.8</v>
      </c>
    </row>
    <row r="4524" spans="1:5" x14ac:dyDescent="0.35">
      <c r="A4524" s="2">
        <v>45115</v>
      </c>
      <c r="B4524" s="3">
        <v>12</v>
      </c>
      <c r="C4524" s="3">
        <v>46.32</v>
      </c>
      <c r="D4524" s="3">
        <v>90.59</v>
      </c>
      <c r="E4524" s="3">
        <v>3386.5</v>
      </c>
    </row>
    <row r="4525" spans="1:5" x14ac:dyDescent="0.35">
      <c r="A4525" s="2">
        <v>45115</v>
      </c>
      <c r="B4525" s="3">
        <v>13</v>
      </c>
      <c r="C4525" s="3">
        <v>36.17</v>
      </c>
      <c r="D4525" s="3">
        <v>70.739999999999995</v>
      </c>
      <c r="E4525" s="3">
        <v>3510.1</v>
      </c>
    </row>
    <row r="4526" spans="1:5" x14ac:dyDescent="0.35">
      <c r="A4526" s="2">
        <v>45115</v>
      </c>
      <c r="B4526" s="3">
        <v>14</v>
      </c>
      <c r="C4526" s="3">
        <v>21.23</v>
      </c>
      <c r="D4526" s="3">
        <v>41.52</v>
      </c>
      <c r="E4526" s="3">
        <v>3343.8</v>
      </c>
    </row>
    <row r="4527" spans="1:5" x14ac:dyDescent="0.35">
      <c r="A4527" s="2">
        <v>45115</v>
      </c>
      <c r="B4527" s="3">
        <v>15</v>
      </c>
      <c r="C4527" s="3">
        <v>19.14</v>
      </c>
      <c r="D4527" s="3">
        <v>37.43</v>
      </c>
      <c r="E4527" s="3">
        <v>3309.6</v>
      </c>
    </row>
    <row r="4528" spans="1:5" x14ac:dyDescent="0.35">
      <c r="A4528" s="2">
        <v>45115</v>
      </c>
      <c r="B4528" s="3">
        <v>16</v>
      </c>
      <c r="C4528" s="3">
        <v>40</v>
      </c>
      <c r="D4528" s="3">
        <v>78.23</v>
      </c>
      <c r="E4528" s="3">
        <v>3345.3</v>
      </c>
    </row>
    <row r="4529" spans="1:5" x14ac:dyDescent="0.35">
      <c r="A4529" s="2">
        <v>45115</v>
      </c>
      <c r="B4529" s="3">
        <v>17</v>
      </c>
      <c r="C4529" s="3">
        <v>60.9</v>
      </c>
      <c r="D4529" s="3">
        <v>119.11</v>
      </c>
      <c r="E4529" s="3">
        <v>3430.1</v>
      </c>
    </row>
    <row r="4530" spans="1:5" x14ac:dyDescent="0.35">
      <c r="A4530" s="2">
        <v>45115</v>
      </c>
      <c r="B4530" s="3">
        <v>18</v>
      </c>
      <c r="C4530" s="3">
        <v>83.4</v>
      </c>
      <c r="D4530" s="3">
        <v>163.12</v>
      </c>
      <c r="E4530" s="3">
        <v>3206.9</v>
      </c>
    </row>
    <row r="4531" spans="1:5" x14ac:dyDescent="0.35">
      <c r="A4531" s="2">
        <v>45115</v>
      </c>
      <c r="B4531" s="3">
        <v>19</v>
      </c>
      <c r="C4531" s="3">
        <v>107.3</v>
      </c>
      <c r="D4531" s="3">
        <v>209.86</v>
      </c>
      <c r="E4531" s="3">
        <v>3193.3</v>
      </c>
    </row>
    <row r="4532" spans="1:5" x14ac:dyDescent="0.35">
      <c r="A4532" s="2">
        <v>45115</v>
      </c>
      <c r="B4532" s="3">
        <v>20</v>
      </c>
      <c r="C4532" s="3">
        <v>108.85</v>
      </c>
      <c r="D4532" s="3">
        <v>212.89</v>
      </c>
      <c r="E4532" s="3">
        <v>2995.7</v>
      </c>
    </row>
    <row r="4533" spans="1:5" x14ac:dyDescent="0.35">
      <c r="A4533" s="2">
        <v>45115</v>
      </c>
      <c r="B4533" s="3">
        <v>21</v>
      </c>
      <c r="C4533" s="3">
        <v>128.76</v>
      </c>
      <c r="D4533" s="3">
        <v>251.83</v>
      </c>
      <c r="E4533" s="3">
        <v>2928.2</v>
      </c>
    </row>
    <row r="4534" spans="1:5" x14ac:dyDescent="0.35">
      <c r="A4534" s="2">
        <v>45115</v>
      </c>
      <c r="B4534" s="3">
        <v>22</v>
      </c>
      <c r="C4534" s="3">
        <v>132.16999999999999</v>
      </c>
      <c r="D4534" s="3">
        <v>258.5</v>
      </c>
      <c r="E4534" s="3">
        <v>2943.6</v>
      </c>
    </row>
    <row r="4535" spans="1:5" x14ac:dyDescent="0.35">
      <c r="A4535" s="2">
        <v>45115</v>
      </c>
      <c r="B4535" s="3">
        <v>23</v>
      </c>
      <c r="C4535" s="3">
        <v>119.98</v>
      </c>
      <c r="D4535" s="3">
        <v>234.66</v>
      </c>
      <c r="E4535" s="3">
        <v>2741.7</v>
      </c>
    </row>
    <row r="4536" spans="1:5" x14ac:dyDescent="0.35">
      <c r="A4536" s="2">
        <v>45115</v>
      </c>
      <c r="B4536" s="3">
        <v>24</v>
      </c>
      <c r="C4536" s="3">
        <v>115.92</v>
      </c>
      <c r="D4536" s="3">
        <v>226.72</v>
      </c>
      <c r="E4536" s="3">
        <v>3047.2</v>
      </c>
    </row>
    <row r="4537" spans="1:5" x14ac:dyDescent="0.35">
      <c r="A4537" s="2">
        <v>45116</v>
      </c>
      <c r="B4537" s="3">
        <v>1</v>
      </c>
      <c r="C4537" s="3">
        <v>109.44</v>
      </c>
      <c r="D4537" s="3">
        <v>214.05</v>
      </c>
      <c r="E4537" s="3">
        <v>2974.1</v>
      </c>
    </row>
    <row r="4538" spans="1:5" x14ac:dyDescent="0.35">
      <c r="A4538" s="2">
        <v>45116</v>
      </c>
      <c r="B4538" s="3">
        <v>2</v>
      </c>
      <c r="C4538" s="3">
        <v>101.74</v>
      </c>
      <c r="D4538" s="3">
        <v>198.99</v>
      </c>
      <c r="E4538" s="3">
        <v>2973.7</v>
      </c>
    </row>
    <row r="4539" spans="1:5" x14ac:dyDescent="0.35">
      <c r="A4539" s="2">
        <v>45116</v>
      </c>
      <c r="B4539" s="3">
        <v>3</v>
      </c>
      <c r="C4539" s="3">
        <v>101.82</v>
      </c>
      <c r="D4539" s="3">
        <v>199.14</v>
      </c>
      <c r="E4539" s="3">
        <v>2971.8</v>
      </c>
    </row>
    <row r="4540" spans="1:5" x14ac:dyDescent="0.35">
      <c r="A4540" s="2">
        <v>45116</v>
      </c>
      <c r="B4540" s="3">
        <v>4</v>
      </c>
      <c r="C4540" s="3">
        <v>81.75</v>
      </c>
      <c r="D4540" s="3">
        <v>159.88999999999999</v>
      </c>
      <c r="E4540" s="3">
        <v>2977.6</v>
      </c>
    </row>
    <row r="4541" spans="1:5" x14ac:dyDescent="0.35">
      <c r="A4541" s="2">
        <v>45116</v>
      </c>
      <c r="B4541" s="3">
        <v>5</v>
      </c>
      <c r="C4541" s="3">
        <v>60.56</v>
      </c>
      <c r="D4541" s="3">
        <v>118.45</v>
      </c>
      <c r="E4541" s="3">
        <v>2966.2</v>
      </c>
    </row>
    <row r="4542" spans="1:5" x14ac:dyDescent="0.35">
      <c r="A4542" s="2">
        <v>45116</v>
      </c>
      <c r="B4542" s="3">
        <v>6</v>
      </c>
      <c r="C4542" s="3">
        <v>37.200000000000003</v>
      </c>
      <c r="D4542" s="3">
        <v>72.760000000000005</v>
      </c>
      <c r="E4542" s="3">
        <v>2982.8</v>
      </c>
    </row>
    <row r="4543" spans="1:5" x14ac:dyDescent="0.35">
      <c r="A4543" s="2">
        <v>45116</v>
      </c>
      <c r="B4543" s="3">
        <v>7</v>
      </c>
      <c r="C4543" s="3">
        <v>14.99</v>
      </c>
      <c r="D4543" s="3">
        <v>29.32</v>
      </c>
      <c r="E4543" s="3">
        <v>2983.4</v>
      </c>
    </row>
    <row r="4544" spans="1:5" x14ac:dyDescent="0.35">
      <c r="A4544" s="2">
        <v>45116</v>
      </c>
      <c r="B4544" s="3">
        <v>8</v>
      </c>
      <c r="C4544" s="3">
        <v>9.69</v>
      </c>
      <c r="D4544" s="3">
        <v>18.95</v>
      </c>
      <c r="E4544" s="3">
        <v>2978.1</v>
      </c>
    </row>
    <row r="4545" spans="1:5" x14ac:dyDescent="0.35">
      <c r="A4545" s="2">
        <v>45116</v>
      </c>
      <c r="B4545" s="3">
        <v>9</v>
      </c>
      <c r="C4545" s="3">
        <v>9.69</v>
      </c>
      <c r="D4545" s="3">
        <v>18.95</v>
      </c>
      <c r="E4545" s="3">
        <v>3088.4</v>
      </c>
    </row>
    <row r="4546" spans="1:5" x14ac:dyDescent="0.35">
      <c r="A4546" s="2">
        <v>45116</v>
      </c>
      <c r="B4546" s="3">
        <v>10</v>
      </c>
      <c r="C4546" s="3">
        <v>9.69</v>
      </c>
      <c r="D4546" s="3">
        <v>18.95</v>
      </c>
      <c r="E4546" s="3">
        <v>3176.6</v>
      </c>
    </row>
    <row r="4547" spans="1:5" x14ac:dyDescent="0.35">
      <c r="A4547" s="2">
        <v>45116</v>
      </c>
      <c r="B4547" s="3">
        <v>11</v>
      </c>
      <c r="C4547" s="3">
        <v>9</v>
      </c>
      <c r="D4547" s="3">
        <v>17.600000000000001</v>
      </c>
      <c r="E4547" s="3">
        <v>3292.1</v>
      </c>
    </row>
    <row r="4548" spans="1:5" x14ac:dyDescent="0.35">
      <c r="A4548" s="2">
        <v>45116</v>
      </c>
      <c r="B4548" s="3">
        <v>12</v>
      </c>
      <c r="C4548" s="3">
        <v>9</v>
      </c>
      <c r="D4548" s="3">
        <v>17.600000000000001</v>
      </c>
      <c r="E4548" s="3">
        <v>3299</v>
      </c>
    </row>
    <row r="4549" spans="1:5" x14ac:dyDescent="0.35">
      <c r="A4549" s="2">
        <v>45116</v>
      </c>
      <c r="B4549" s="3">
        <v>13</v>
      </c>
      <c r="C4549" s="3">
        <v>9.69</v>
      </c>
      <c r="D4549" s="3">
        <v>18.95</v>
      </c>
      <c r="E4549" s="3">
        <v>3281.8</v>
      </c>
    </row>
    <row r="4550" spans="1:5" x14ac:dyDescent="0.35">
      <c r="A4550" s="2">
        <v>45116</v>
      </c>
      <c r="B4550" s="3">
        <v>14</v>
      </c>
      <c r="C4550" s="3">
        <v>9.69</v>
      </c>
      <c r="D4550" s="3">
        <v>18.95</v>
      </c>
      <c r="E4550" s="3">
        <v>3308.7</v>
      </c>
    </row>
    <row r="4551" spans="1:5" x14ac:dyDescent="0.35">
      <c r="A4551" s="2">
        <v>45116</v>
      </c>
      <c r="B4551" s="3">
        <v>15</v>
      </c>
      <c r="C4551" s="3">
        <v>9.69</v>
      </c>
      <c r="D4551" s="3">
        <v>18.95</v>
      </c>
      <c r="E4551" s="3">
        <v>3318.5</v>
      </c>
    </row>
    <row r="4552" spans="1:5" x14ac:dyDescent="0.35">
      <c r="A4552" s="2">
        <v>45116</v>
      </c>
      <c r="B4552" s="3">
        <v>16</v>
      </c>
      <c r="C4552" s="3">
        <v>9.69</v>
      </c>
      <c r="D4552" s="3">
        <v>18.95</v>
      </c>
      <c r="E4552" s="3">
        <v>3423.5</v>
      </c>
    </row>
    <row r="4553" spans="1:5" x14ac:dyDescent="0.35">
      <c r="A4553" s="2">
        <v>45116</v>
      </c>
      <c r="B4553" s="3">
        <v>17</v>
      </c>
      <c r="C4553" s="3">
        <v>9.69</v>
      </c>
      <c r="D4553" s="3">
        <v>18.95</v>
      </c>
      <c r="E4553" s="3">
        <v>3459.3</v>
      </c>
    </row>
    <row r="4554" spans="1:5" x14ac:dyDescent="0.35">
      <c r="A4554" s="2">
        <v>45116</v>
      </c>
      <c r="B4554" s="3">
        <v>18</v>
      </c>
      <c r="C4554" s="3">
        <v>82.4</v>
      </c>
      <c r="D4554" s="3">
        <v>161.16</v>
      </c>
      <c r="E4554" s="3">
        <v>3122.1</v>
      </c>
    </row>
    <row r="4555" spans="1:5" x14ac:dyDescent="0.35">
      <c r="A4555" s="2">
        <v>45116</v>
      </c>
      <c r="B4555" s="3">
        <v>19</v>
      </c>
      <c r="C4555" s="3">
        <v>104.52</v>
      </c>
      <c r="D4555" s="3">
        <v>204.42</v>
      </c>
      <c r="E4555" s="3">
        <v>3084.6</v>
      </c>
    </row>
    <row r="4556" spans="1:5" x14ac:dyDescent="0.35">
      <c r="A4556" s="2">
        <v>45116</v>
      </c>
      <c r="B4556" s="3">
        <v>20</v>
      </c>
      <c r="C4556" s="3">
        <v>121.38</v>
      </c>
      <c r="D4556" s="3">
        <v>237.4</v>
      </c>
      <c r="E4556" s="3">
        <v>2787.3</v>
      </c>
    </row>
    <row r="4557" spans="1:5" x14ac:dyDescent="0.35">
      <c r="A4557" s="2">
        <v>45116</v>
      </c>
      <c r="B4557" s="3">
        <v>21</v>
      </c>
      <c r="C4557" s="3">
        <v>131.97999999999999</v>
      </c>
      <c r="D4557" s="3">
        <v>258.13</v>
      </c>
      <c r="E4557" s="3">
        <v>2895.6</v>
      </c>
    </row>
    <row r="4558" spans="1:5" x14ac:dyDescent="0.35">
      <c r="A4558" s="2">
        <v>45116</v>
      </c>
      <c r="B4558" s="3">
        <v>22</v>
      </c>
      <c r="C4558" s="3">
        <v>134.1</v>
      </c>
      <c r="D4558" s="3">
        <v>262.27999999999997</v>
      </c>
      <c r="E4558" s="3">
        <v>2967.2</v>
      </c>
    </row>
    <row r="4559" spans="1:5" x14ac:dyDescent="0.35">
      <c r="A4559" s="2">
        <v>45116</v>
      </c>
      <c r="B4559" s="3">
        <v>23</v>
      </c>
      <c r="C4559" s="3">
        <v>132.12</v>
      </c>
      <c r="D4559" s="3">
        <v>258.39999999999998</v>
      </c>
      <c r="E4559" s="3">
        <v>2878.8</v>
      </c>
    </row>
    <row r="4560" spans="1:5" x14ac:dyDescent="0.35">
      <c r="A4560" s="2">
        <v>45116</v>
      </c>
      <c r="B4560" s="3">
        <v>24</v>
      </c>
      <c r="C4560" s="3">
        <v>119.6</v>
      </c>
      <c r="D4560" s="3">
        <v>233.92</v>
      </c>
      <c r="E4560" s="3">
        <v>3025.5</v>
      </c>
    </row>
    <row r="4561" spans="1:5" x14ac:dyDescent="0.35">
      <c r="A4561" s="2">
        <v>45117</v>
      </c>
      <c r="B4561" s="3">
        <v>1</v>
      </c>
      <c r="C4561" s="3">
        <v>112.49</v>
      </c>
      <c r="D4561" s="3">
        <v>220.01</v>
      </c>
      <c r="E4561" s="3">
        <v>3052.2</v>
      </c>
    </row>
    <row r="4562" spans="1:5" x14ac:dyDescent="0.35">
      <c r="A4562" s="2">
        <v>45117</v>
      </c>
      <c r="B4562" s="3">
        <v>2</v>
      </c>
      <c r="C4562" s="3">
        <v>102</v>
      </c>
      <c r="D4562" s="3">
        <v>199.49</v>
      </c>
      <c r="E4562" s="3">
        <v>2974</v>
      </c>
    </row>
    <row r="4563" spans="1:5" x14ac:dyDescent="0.35">
      <c r="A4563" s="2">
        <v>45117</v>
      </c>
      <c r="B4563" s="3">
        <v>3</v>
      </c>
      <c r="C4563" s="3">
        <v>94.3</v>
      </c>
      <c r="D4563" s="3">
        <v>184.43</v>
      </c>
      <c r="E4563" s="3">
        <v>2954</v>
      </c>
    </row>
    <row r="4564" spans="1:5" x14ac:dyDescent="0.35">
      <c r="A4564" s="2">
        <v>45117</v>
      </c>
      <c r="B4564" s="3">
        <v>4</v>
      </c>
      <c r="C4564" s="3">
        <v>91.94</v>
      </c>
      <c r="D4564" s="3">
        <v>179.82</v>
      </c>
      <c r="E4564" s="3">
        <v>2981.7</v>
      </c>
    </row>
    <row r="4565" spans="1:5" x14ac:dyDescent="0.35">
      <c r="A4565" s="2">
        <v>45117</v>
      </c>
      <c r="B4565" s="3">
        <v>5</v>
      </c>
      <c r="C4565" s="3">
        <v>93.31</v>
      </c>
      <c r="D4565" s="3">
        <v>182.5</v>
      </c>
      <c r="E4565" s="3">
        <v>3024.3</v>
      </c>
    </row>
    <row r="4566" spans="1:5" x14ac:dyDescent="0.35">
      <c r="A4566" s="2">
        <v>45117</v>
      </c>
      <c r="B4566" s="3">
        <v>6</v>
      </c>
      <c r="C4566" s="3">
        <v>105.12</v>
      </c>
      <c r="D4566" s="3">
        <v>205.6</v>
      </c>
      <c r="E4566" s="3">
        <v>2800.5</v>
      </c>
    </row>
    <row r="4567" spans="1:5" x14ac:dyDescent="0.35">
      <c r="A4567" s="2">
        <v>45117</v>
      </c>
      <c r="B4567" s="3">
        <v>7</v>
      </c>
      <c r="C4567" s="3">
        <v>120.76</v>
      </c>
      <c r="D4567" s="3">
        <v>236.19</v>
      </c>
      <c r="E4567" s="3">
        <v>2831.5</v>
      </c>
    </row>
    <row r="4568" spans="1:5" x14ac:dyDescent="0.35">
      <c r="A4568" s="2">
        <v>45117</v>
      </c>
      <c r="B4568" s="3">
        <v>8</v>
      </c>
      <c r="C4568" s="3">
        <v>132.18</v>
      </c>
      <c r="D4568" s="3">
        <v>258.52</v>
      </c>
      <c r="E4568" s="3">
        <v>3143.6</v>
      </c>
    </row>
    <row r="4569" spans="1:5" x14ac:dyDescent="0.35">
      <c r="A4569" s="2">
        <v>45117</v>
      </c>
      <c r="B4569" s="3">
        <v>9</v>
      </c>
      <c r="C4569" s="3">
        <v>134.27000000000001</v>
      </c>
      <c r="D4569" s="3">
        <v>262.61</v>
      </c>
      <c r="E4569" s="3">
        <v>2936.7</v>
      </c>
    </row>
    <row r="4570" spans="1:5" x14ac:dyDescent="0.35">
      <c r="A4570" s="2">
        <v>45117</v>
      </c>
      <c r="B4570" s="3">
        <v>10</v>
      </c>
      <c r="C4570" s="3">
        <v>117.95</v>
      </c>
      <c r="D4570" s="3">
        <v>230.69</v>
      </c>
      <c r="E4570" s="3">
        <v>2844.6</v>
      </c>
    </row>
    <row r="4571" spans="1:5" x14ac:dyDescent="0.35">
      <c r="A4571" s="2">
        <v>45117</v>
      </c>
      <c r="B4571" s="3">
        <v>11</v>
      </c>
      <c r="C4571" s="3">
        <v>105.28</v>
      </c>
      <c r="D4571" s="3">
        <v>205.91</v>
      </c>
      <c r="E4571" s="3">
        <v>2852</v>
      </c>
    </row>
    <row r="4572" spans="1:5" x14ac:dyDescent="0.35">
      <c r="A4572" s="2">
        <v>45117</v>
      </c>
      <c r="B4572" s="3">
        <v>12</v>
      </c>
      <c r="C4572" s="3">
        <v>96.28</v>
      </c>
      <c r="D4572" s="3">
        <v>188.31</v>
      </c>
      <c r="E4572" s="3">
        <v>2959.1</v>
      </c>
    </row>
    <row r="4573" spans="1:5" x14ac:dyDescent="0.35">
      <c r="A4573" s="2">
        <v>45117</v>
      </c>
      <c r="B4573" s="3">
        <v>13</v>
      </c>
      <c r="C4573" s="3">
        <v>90.44</v>
      </c>
      <c r="D4573" s="3">
        <v>176.89</v>
      </c>
      <c r="E4573" s="3">
        <v>2924.5</v>
      </c>
    </row>
    <row r="4574" spans="1:5" x14ac:dyDescent="0.35">
      <c r="A4574" s="2">
        <v>45117</v>
      </c>
      <c r="B4574" s="3">
        <v>14</v>
      </c>
      <c r="C4574" s="3">
        <v>86.81</v>
      </c>
      <c r="D4574" s="3">
        <v>169.79</v>
      </c>
      <c r="E4574" s="3">
        <v>2850.4</v>
      </c>
    </row>
    <row r="4575" spans="1:5" x14ac:dyDescent="0.35">
      <c r="A4575" s="2">
        <v>45117</v>
      </c>
      <c r="B4575" s="3">
        <v>15</v>
      </c>
      <c r="C4575" s="3">
        <v>88.84</v>
      </c>
      <c r="D4575" s="3">
        <v>173.76</v>
      </c>
      <c r="E4575" s="3">
        <v>2815.3</v>
      </c>
    </row>
    <row r="4576" spans="1:5" x14ac:dyDescent="0.35">
      <c r="A4576" s="2">
        <v>45117</v>
      </c>
      <c r="B4576" s="3">
        <v>16</v>
      </c>
      <c r="C4576" s="3">
        <v>106.07</v>
      </c>
      <c r="D4576" s="3">
        <v>207.45</v>
      </c>
      <c r="E4576" s="3">
        <v>2773.4</v>
      </c>
    </row>
    <row r="4577" spans="1:5" x14ac:dyDescent="0.35">
      <c r="A4577" s="2">
        <v>45117</v>
      </c>
      <c r="B4577" s="3">
        <v>17</v>
      </c>
      <c r="C4577" s="3">
        <v>123.33</v>
      </c>
      <c r="D4577" s="3">
        <v>241.21</v>
      </c>
      <c r="E4577" s="3">
        <v>2699.5</v>
      </c>
    </row>
    <row r="4578" spans="1:5" x14ac:dyDescent="0.35">
      <c r="A4578" s="2">
        <v>45117</v>
      </c>
      <c r="B4578" s="3">
        <v>18</v>
      </c>
      <c r="C4578" s="3">
        <v>131.19</v>
      </c>
      <c r="D4578" s="3">
        <v>256.58999999999997</v>
      </c>
      <c r="E4578" s="3">
        <v>2844.4</v>
      </c>
    </row>
    <row r="4579" spans="1:5" x14ac:dyDescent="0.35">
      <c r="A4579" s="2">
        <v>45117</v>
      </c>
      <c r="B4579" s="3">
        <v>19</v>
      </c>
      <c r="C4579" s="3">
        <v>144.05000000000001</v>
      </c>
      <c r="D4579" s="3">
        <v>281.74</v>
      </c>
      <c r="E4579" s="3">
        <v>3186.8</v>
      </c>
    </row>
    <row r="4580" spans="1:5" x14ac:dyDescent="0.35">
      <c r="A4580" s="2">
        <v>45117</v>
      </c>
      <c r="B4580" s="3">
        <v>20</v>
      </c>
      <c r="C4580" s="3">
        <v>165.49</v>
      </c>
      <c r="D4580" s="3">
        <v>323.67</v>
      </c>
      <c r="E4580" s="3">
        <v>2879.7</v>
      </c>
    </row>
    <row r="4581" spans="1:5" x14ac:dyDescent="0.35">
      <c r="A4581" s="2">
        <v>45117</v>
      </c>
      <c r="B4581" s="3">
        <v>21</v>
      </c>
      <c r="C4581" s="3">
        <v>175.82</v>
      </c>
      <c r="D4581" s="3">
        <v>343.87</v>
      </c>
      <c r="E4581" s="3">
        <v>2510.1</v>
      </c>
    </row>
    <row r="4582" spans="1:5" x14ac:dyDescent="0.35">
      <c r="A4582" s="2">
        <v>45117</v>
      </c>
      <c r="B4582" s="3">
        <v>22</v>
      </c>
      <c r="C4582" s="3">
        <v>179.89</v>
      </c>
      <c r="D4582" s="3">
        <v>351.83</v>
      </c>
      <c r="E4582" s="3">
        <v>2589.1999999999998</v>
      </c>
    </row>
    <row r="4583" spans="1:5" x14ac:dyDescent="0.35">
      <c r="A4583" s="2">
        <v>45117</v>
      </c>
      <c r="B4583" s="3">
        <v>23</v>
      </c>
      <c r="C4583" s="3">
        <v>162.56</v>
      </c>
      <c r="D4583" s="3">
        <v>317.94</v>
      </c>
      <c r="E4583" s="3">
        <v>2448.1</v>
      </c>
    </row>
    <row r="4584" spans="1:5" x14ac:dyDescent="0.35">
      <c r="A4584" s="2">
        <v>45117</v>
      </c>
      <c r="B4584" s="3">
        <v>24</v>
      </c>
      <c r="C4584" s="3">
        <v>133.69999999999999</v>
      </c>
      <c r="D4584" s="3">
        <v>261.49</v>
      </c>
      <c r="E4584" s="3">
        <v>3172.2</v>
      </c>
    </row>
    <row r="4585" spans="1:5" x14ac:dyDescent="0.35">
      <c r="A4585" s="2">
        <v>45118</v>
      </c>
      <c r="B4585" s="3">
        <v>1</v>
      </c>
      <c r="C4585" s="3">
        <v>124.41</v>
      </c>
      <c r="D4585" s="3">
        <v>243.32</v>
      </c>
      <c r="E4585" s="3">
        <v>3037.2</v>
      </c>
    </row>
    <row r="4586" spans="1:5" x14ac:dyDescent="0.35">
      <c r="A4586" s="2">
        <v>45118</v>
      </c>
      <c r="B4586" s="3">
        <v>2</v>
      </c>
      <c r="C4586" s="3">
        <v>115.42</v>
      </c>
      <c r="D4586" s="3">
        <v>225.74</v>
      </c>
      <c r="E4586" s="3">
        <v>2627.4</v>
      </c>
    </row>
    <row r="4587" spans="1:5" x14ac:dyDescent="0.35">
      <c r="A4587" s="2">
        <v>45118</v>
      </c>
      <c r="B4587" s="3">
        <v>3</v>
      </c>
      <c r="C4587" s="3">
        <v>105.18</v>
      </c>
      <c r="D4587" s="3">
        <v>205.71</v>
      </c>
      <c r="E4587" s="3">
        <v>2976.8</v>
      </c>
    </row>
    <row r="4588" spans="1:5" x14ac:dyDescent="0.35">
      <c r="A4588" s="2">
        <v>45118</v>
      </c>
      <c r="B4588" s="3">
        <v>4</v>
      </c>
      <c r="C4588" s="3">
        <v>99.67</v>
      </c>
      <c r="D4588" s="3">
        <v>194.94</v>
      </c>
      <c r="E4588" s="3">
        <v>2990.1</v>
      </c>
    </row>
    <row r="4589" spans="1:5" x14ac:dyDescent="0.35">
      <c r="A4589" s="2">
        <v>45118</v>
      </c>
      <c r="B4589" s="3">
        <v>5</v>
      </c>
      <c r="C4589" s="3">
        <v>97.18</v>
      </c>
      <c r="D4589" s="3">
        <v>190.07</v>
      </c>
      <c r="E4589" s="3">
        <v>3000.9</v>
      </c>
    </row>
    <row r="4590" spans="1:5" x14ac:dyDescent="0.35">
      <c r="A4590" s="2">
        <v>45118</v>
      </c>
      <c r="B4590" s="3">
        <v>6</v>
      </c>
      <c r="C4590" s="3">
        <v>108.93</v>
      </c>
      <c r="D4590" s="3">
        <v>213.05</v>
      </c>
      <c r="E4590" s="3">
        <v>3041.2</v>
      </c>
    </row>
    <row r="4591" spans="1:5" x14ac:dyDescent="0.35">
      <c r="A4591" s="2">
        <v>45118</v>
      </c>
      <c r="B4591" s="3">
        <v>7</v>
      </c>
      <c r="C4591" s="3">
        <v>121.66</v>
      </c>
      <c r="D4591" s="3">
        <v>237.95</v>
      </c>
      <c r="E4591" s="3">
        <v>2493</v>
      </c>
    </row>
    <row r="4592" spans="1:5" x14ac:dyDescent="0.35">
      <c r="A4592" s="2">
        <v>45118</v>
      </c>
      <c r="B4592" s="3">
        <v>8</v>
      </c>
      <c r="C4592" s="3">
        <v>125.21</v>
      </c>
      <c r="D4592" s="3">
        <v>244.89</v>
      </c>
      <c r="E4592" s="3">
        <v>2909.8</v>
      </c>
    </row>
    <row r="4593" spans="1:5" x14ac:dyDescent="0.35">
      <c r="A4593" s="2">
        <v>45118</v>
      </c>
      <c r="B4593" s="3">
        <v>9</v>
      </c>
      <c r="C4593" s="3">
        <v>120.95</v>
      </c>
      <c r="D4593" s="3">
        <v>236.56</v>
      </c>
      <c r="E4593" s="3">
        <v>2722</v>
      </c>
    </row>
    <row r="4594" spans="1:5" x14ac:dyDescent="0.35">
      <c r="A4594" s="2">
        <v>45118</v>
      </c>
      <c r="B4594" s="3">
        <v>10</v>
      </c>
      <c r="C4594" s="3">
        <v>105.1</v>
      </c>
      <c r="D4594" s="3">
        <v>205.56</v>
      </c>
      <c r="E4594" s="3">
        <v>2779.8</v>
      </c>
    </row>
    <row r="4595" spans="1:5" x14ac:dyDescent="0.35">
      <c r="A4595" s="2">
        <v>45118</v>
      </c>
      <c r="B4595" s="3">
        <v>11</v>
      </c>
      <c r="C4595" s="3">
        <v>96.75</v>
      </c>
      <c r="D4595" s="3">
        <v>189.23</v>
      </c>
      <c r="E4595" s="3">
        <v>2949.2</v>
      </c>
    </row>
    <row r="4596" spans="1:5" x14ac:dyDescent="0.35">
      <c r="A4596" s="2">
        <v>45118</v>
      </c>
      <c r="B4596" s="3">
        <v>12</v>
      </c>
      <c r="C4596" s="3">
        <v>94.81</v>
      </c>
      <c r="D4596" s="3">
        <v>185.43</v>
      </c>
      <c r="E4596" s="3">
        <v>3008</v>
      </c>
    </row>
    <row r="4597" spans="1:5" x14ac:dyDescent="0.35">
      <c r="A4597" s="2">
        <v>45118</v>
      </c>
      <c r="B4597" s="3">
        <v>13</v>
      </c>
      <c r="C4597" s="3">
        <v>95.76</v>
      </c>
      <c r="D4597" s="3">
        <v>187.29</v>
      </c>
      <c r="E4597" s="3">
        <v>3092.5</v>
      </c>
    </row>
    <row r="4598" spans="1:5" x14ac:dyDescent="0.35">
      <c r="A4598" s="2">
        <v>45118</v>
      </c>
      <c r="B4598" s="3">
        <v>14</v>
      </c>
      <c r="C4598" s="3">
        <v>94.69</v>
      </c>
      <c r="D4598" s="3">
        <v>185.2</v>
      </c>
      <c r="E4598" s="3">
        <v>3072.5</v>
      </c>
    </row>
    <row r="4599" spans="1:5" x14ac:dyDescent="0.35">
      <c r="A4599" s="2">
        <v>45118</v>
      </c>
      <c r="B4599" s="3">
        <v>15</v>
      </c>
      <c r="C4599" s="3">
        <v>97.42</v>
      </c>
      <c r="D4599" s="3">
        <v>190.54</v>
      </c>
      <c r="E4599" s="3">
        <v>2889.1</v>
      </c>
    </row>
    <row r="4600" spans="1:5" x14ac:dyDescent="0.35">
      <c r="A4600" s="2">
        <v>45118</v>
      </c>
      <c r="B4600" s="3">
        <v>16</v>
      </c>
      <c r="C4600" s="3">
        <v>103.36</v>
      </c>
      <c r="D4600" s="3">
        <v>202.15</v>
      </c>
      <c r="E4600" s="3">
        <v>2994.2</v>
      </c>
    </row>
    <row r="4601" spans="1:5" x14ac:dyDescent="0.35">
      <c r="A4601" s="2">
        <v>45118</v>
      </c>
      <c r="B4601" s="3">
        <v>17</v>
      </c>
      <c r="C4601" s="3">
        <v>117.9</v>
      </c>
      <c r="D4601" s="3">
        <v>230.59</v>
      </c>
      <c r="E4601" s="3">
        <v>2964.5</v>
      </c>
    </row>
    <row r="4602" spans="1:5" x14ac:dyDescent="0.35">
      <c r="A4602" s="2">
        <v>45118</v>
      </c>
      <c r="B4602" s="3">
        <v>18</v>
      </c>
      <c r="C4602" s="3">
        <v>131.91999999999999</v>
      </c>
      <c r="D4602" s="3">
        <v>258.01</v>
      </c>
      <c r="E4602" s="3">
        <v>2666.8</v>
      </c>
    </row>
    <row r="4603" spans="1:5" x14ac:dyDescent="0.35">
      <c r="A4603" s="2">
        <v>45118</v>
      </c>
      <c r="B4603" s="3">
        <v>19</v>
      </c>
      <c r="C4603" s="3">
        <v>146.88</v>
      </c>
      <c r="D4603" s="3">
        <v>287.27</v>
      </c>
      <c r="E4603" s="3">
        <v>2666.3</v>
      </c>
    </row>
    <row r="4604" spans="1:5" x14ac:dyDescent="0.35">
      <c r="A4604" s="2">
        <v>45118</v>
      </c>
      <c r="B4604" s="3">
        <v>20</v>
      </c>
      <c r="C4604" s="3">
        <v>174.54</v>
      </c>
      <c r="D4604" s="3">
        <v>341.37</v>
      </c>
      <c r="E4604" s="3">
        <v>2759.8</v>
      </c>
    </row>
    <row r="4605" spans="1:5" x14ac:dyDescent="0.35">
      <c r="A4605" s="2">
        <v>45118</v>
      </c>
      <c r="B4605" s="3">
        <v>21</v>
      </c>
      <c r="C4605" s="3">
        <v>175.28</v>
      </c>
      <c r="D4605" s="3">
        <v>342.82</v>
      </c>
      <c r="E4605" s="3">
        <v>2673.2</v>
      </c>
    </row>
    <row r="4606" spans="1:5" x14ac:dyDescent="0.35">
      <c r="A4606" s="2">
        <v>45118</v>
      </c>
      <c r="B4606" s="3">
        <v>22</v>
      </c>
      <c r="C4606" s="3">
        <v>182.04</v>
      </c>
      <c r="D4606" s="3">
        <v>356.04</v>
      </c>
      <c r="E4606" s="3">
        <v>2673.2</v>
      </c>
    </row>
    <row r="4607" spans="1:5" x14ac:dyDescent="0.35">
      <c r="A4607" s="2">
        <v>45118</v>
      </c>
      <c r="B4607" s="3">
        <v>23</v>
      </c>
      <c r="C4607" s="3">
        <v>144.25</v>
      </c>
      <c r="D4607" s="3">
        <v>282.13</v>
      </c>
      <c r="E4607" s="3">
        <v>2676.1</v>
      </c>
    </row>
    <row r="4608" spans="1:5" x14ac:dyDescent="0.35">
      <c r="A4608" s="2">
        <v>45118</v>
      </c>
      <c r="B4608" s="3">
        <v>24</v>
      </c>
      <c r="C4608" s="3">
        <v>132.63999999999999</v>
      </c>
      <c r="D4608" s="3">
        <v>259.42</v>
      </c>
      <c r="E4608" s="3">
        <v>2938.2</v>
      </c>
    </row>
    <row r="4609" spans="1:5" x14ac:dyDescent="0.35">
      <c r="A4609" s="2">
        <v>45119</v>
      </c>
      <c r="B4609" s="3">
        <v>1</v>
      </c>
      <c r="C4609" s="3">
        <v>98.47</v>
      </c>
      <c r="D4609" s="3">
        <v>192.59</v>
      </c>
      <c r="E4609" s="3">
        <v>3067.7</v>
      </c>
    </row>
    <row r="4610" spans="1:5" x14ac:dyDescent="0.35">
      <c r="A4610" s="2">
        <v>45119</v>
      </c>
      <c r="B4610" s="3">
        <v>2</v>
      </c>
      <c r="C4610" s="3">
        <v>91</v>
      </c>
      <c r="D4610" s="3">
        <v>177.98</v>
      </c>
      <c r="E4610" s="3">
        <v>3021.9</v>
      </c>
    </row>
    <row r="4611" spans="1:5" x14ac:dyDescent="0.35">
      <c r="A4611" s="2">
        <v>45119</v>
      </c>
      <c r="B4611" s="3">
        <v>3</v>
      </c>
      <c r="C4611" s="3">
        <v>90</v>
      </c>
      <c r="D4611" s="3">
        <v>176.02</v>
      </c>
      <c r="E4611" s="3">
        <v>3014.7</v>
      </c>
    </row>
    <row r="4612" spans="1:5" x14ac:dyDescent="0.35">
      <c r="A4612" s="2">
        <v>45119</v>
      </c>
      <c r="B4612" s="3">
        <v>4</v>
      </c>
      <c r="C4612" s="3">
        <v>82.09</v>
      </c>
      <c r="D4612" s="3">
        <v>160.55000000000001</v>
      </c>
      <c r="E4612" s="3">
        <v>3027</v>
      </c>
    </row>
    <row r="4613" spans="1:5" x14ac:dyDescent="0.35">
      <c r="A4613" s="2">
        <v>45119</v>
      </c>
      <c r="B4613" s="3">
        <v>5</v>
      </c>
      <c r="C4613" s="3">
        <v>83.55</v>
      </c>
      <c r="D4613" s="3">
        <v>163.41</v>
      </c>
      <c r="E4613" s="3">
        <v>3042.4</v>
      </c>
    </row>
    <row r="4614" spans="1:5" x14ac:dyDescent="0.35">
      <c r="A4614" s="2">
        <v>45119</v>
      </c>
      <c r="B4614" s="3">
        <v>6</v>
      </c>
      <c r="C4614" s="3">
        <v>85.1</v>
      </c>
      <c r="D4614" s="3">
        <v>166.44</v>
      </c>
      <c r="E4614" s="3">
        <v>3117.2</v>
      </c>
    </row>
    <row r="4615" spans="1:5" x14ac:dyDescent="0.35">
      <c r="A4615" s="2">
        <v>45119</v>
      </c>
      <c r="B4615" s="3">
        <v>7</v>
      </c>
      <c r="C4615" s="3">
        <v>102.04</v>
      </c>
      <c r="D4615" s="3">
        <v>199.57</v>
      </c>
      <c r="E4615" s="3">
        <v>3164.7</v>
      </c>
    </row>
    <row r="4616" spans="1:5" x14ac:dyDescent="0.35">
      <c r="A4616" s="2">
        <v>45119</v>
      </c>
      <c r="B4616" s="3">
        <v>8</v>
      </c>
      <c r="C4616" s="3">
        <v>118.04</v>
      </c>
      <c r="D4616" s="3">
        <v>230.87</v>
      </c>
      <c r="E4616" s="3">
        <v>3114.1</v>
      </c>
    </row>
    <row r="4617" spans="1:5" x14ac:dyDescent="0.35">
      <c r="A4617" s="2">
        <v>45119</v>
      </c>
      <c r="B4617" s="3">
        <v>9</v>
      </c>
      <c r="C4617" s="3">
        <v>120</v>
      </c>
      <c r="D4617" s="3">
        <v>234.7</v>
      </c>
      <c r="E4617" s="3">
        <v>2891.6</v>
      </c>
    </row>
    <row r="4618" spans="1:5" x14ac:dyDescent="0.35">
      <c r="A4618" s="2">
        <v>45119</v>
      </c>
      <c r="B4618" s="3">
        <v>10</v>
      </c>
      <c r="C4618" s="3">
        <v>108.86</v>
      </c>
      <c r="D4618" s="3">
        <v>212.91</v>
      </c>
      <c r="E4618" s="3">
        <v>2962.4</v>
      </c>
    </row>
    <row r="4619" spans="1:5" x14ac:dyDescent="0.35">
      <c r="A4619" s="2">
        <v>45119</v>
      </c>
      <c r="B4619" s="3">
        <v>11</v>
      </c>
      <c r="C4619" s="3">
        <v>103.05</v>
      </c>
      <c r="D4619" s="3">
        <v>201.55</v>
      </c>
      <c r="E4619" s="3">
        <v>3260.1</v>
      </c>
    </row>
    <row r="4620" spans="1:5" x14ac:dyDescent="0.35">
      <c r="A4620" s="2">
        <v>45119</v>
      </c>
      <c r="B4620" s="3">
        <v>12</v>
      </c>
      <c r="C4620" s="3">
        <v>105.32</v>
      </c>
      <c r="D4620" s="3">
        <v>205.99</v>
      </c>
      <c r="E4620" s="3">
        <v>3325.2</v>
      </c>
    </row>
    <row r="4621" spans="1:5" x14ac:dyDescent="0.35">
      <c r="A4621" s="2">
        <v>45119</v>
      </c>
      <c r="B4621" s="3">
        <v>13</v>
      </c>
      <c r="C4621" s="3">
        <v>106.08</v>
      </c>
      <c r="D4621" s="3">
        <v>207.47</v>
      </c>
      <c r="E4621" s="3">
        <v>3455.7</v>
      </c>
    </row>
    <row r="4622" spans="1:5" x14ac:dyDescent="0.35">
      <c r="A4622" s="2">
        <v>45119</v>
      </c>
      <c r="B4622" s="3">
        <v>14</v>
      </c>
      <c r="C4622" s="3">
        <v>104.02</v>
      </c>
      <c r="D4622" s="3">
        <v>203.45</v>
      </c>
      <c r="E4622" s="3">
        <v>3494.1</v>
      </c>
    </row>
    <row r="4623" spans="1:5" x14ac:dyDescent="0.35">
      <c r="A4623" s="2">
        <v>45119</v>
      </c>
      <c r="B4623" s="3">
        <v>15</v>
      </c>
      <c r="C4623" s="3">
        <v>109.3</v>
      </c>
      <c r="D4623" s="3">
        <v>213.77</v>
      </c>
      <c r="E4623" s="3">
        <v>3538.6</v>
      </c>
    </row>
    <row r="4624" spans="1:5" x14ac:dyDescent="0.35">
      <c r="A4624" s="2">
        <v>45119</v>
      </c>
      <c r="B4624" s="3">
        <v>16</v>
      </c>
      <c r="C4624" s="3">
        <v>113.26</v>
      </c>
      <c r="D4624" s="3">
        <v>221.52</v>
      </c>
      <c r="E4624" s="3">
        <v>3597.5</v>
      </c>
    </row>
    <row r="4625" spans="1:5" x14ac:dyDescent="0.35">
      <c r="A4625" s="2">
        <v>45119</v>
      </c>
      <c r="B4625" s="3">
        <v>17</v>
      </c>
      <c r="C4625" s="3">
        <v>123.47</v>
      </c>
      <c r="D4625" s="3">
        <v>241.49</v>
      </c>
      <c r="E4625" s="3">
        <v>2875.6</v>
      </c>
    </row>
    <row r="4626" spans="1:5" x14ac:dyDescent="0.35">
      <c r="A4626" s="2">
        <v>45119</v>
      </c>
      <c r="B4626" s="3">
        <v>18</v>
      </c>
      <c r="C4626" s="3">
        <v>134.34</v>
      </c>
      <c r="D4626" s="3">
        <v>262.75</v>
      </c>
      <c r="E4626" s="3">
        <v>3037.3</v>
      </c>
    </row>
    <row r="4627" spans="1:5" x14ac:dyDescent="0.35">
      <c r="A4627" s="2">
        <v>45119</v>
      </c>
      <c r="B4627" s="3">
        <v>19</v>
      </c>
      <c r="C4627" s="3">
        <v>180.01</v>
      </c>
      <c r="D4627" s="3">
        <v>352.07</v>
      </c>
      <c r="E4627" s="3">
        <v>2744.8</v>
      </c>
    </row>
    <row r="4628" spans="1:5" x14ac:dyDescent="0.35">
      <c r="A4628" s="2">
        <v>45119</v>
      </c>
      <c r="B4628" s="3">
        <v>20</v>
      </c>
      <c r="C4628" s="3">
        <v>189.01</v>
      </c>
      <c r="D4628" s="3">
        <v>369.67</v>
      </c>
      <c r="E4628" s="3">
        <v>2827.4</v>
      </c>
    </row>
    <row r="4629" spans="1:5" x14ac:dyDescent="0.35">
      <c r="A4629" s="2">
        <v>45119</v>
      </c>
      <c r="B4629" s="3">
        <v>21</v>
      </c>
      <c r="C4629" s="3">
        <v>186.01</v>
      </c>
      <c r="D4629" s="3">
        <v>363.8</v>
      </c>
      <c r="E4629" s="3">
        <v>2770.8</v>
      </c>
    </row>
    <row r="4630" spans="1:5" x14ac:dyDescent="0.35">
      <c r="A4630" s="2">
        <v>45119</v>
      </c>
      <c r="B4630" s="3">
        <v>22</v>
      </c>
      <c r="C4630" s="3">
        <v>154.41</v>
      </c>
      <c r="D4630" s="3">
        <v>302</v>
      </c>
      <c r="E4630" s="3">
        <v>2726.3</v>
      </c>
    </row>
    <row r="4631" spans="1:5" x14ac:dyDescent="0.35">
      <c r="A4631" s="2">
        <v>45119</v>
      </c>
      <c r="B4631" s="3">
        <v>23</v>
      </c>
      <c r="C4631" s="3">
        <v>135.27000000000001</v>
      </c>
      <c r="D4631" s="3">
        <v>264.57</v>
      </c>
      <c r="E4631" s="3">
        <v>2780.5</v>
      </c>
    </row>
    <row r="4632" spans="1:5" x14ac:dyDescent="0.35">
      <c r="A4632" s="2">
        <v>45119</v>
      </c>
      <c r="B4632" s="3">
        <v>24</v>
      </c>
      <c r="C4632" s="3">
        <v>114.85</v>
      </c>
      <c r="D4632" s="3">
        <v>224.63</v>
      </c>
      <c r="E4632" s="3">
        <v>3006.6</v>
      </c>
    </row>
    <row r="4633" spans="1:5" x14ac:dyDescent="0.35">
      <c r="A4633" s="2">
        <v>45120</v>
      </c>
      <c r="B4633" s="3">
        <v>1</v>
      </c>
      <c r="C4633" s="3">
        <v>106.58</v>
      </c>
      <c r="D4633" s="3">
        <v>208.45</v>
      </c>
      <c r="E4633" s="3">
        <v>2687.4</v>
      </c>
    </row>
    <row r="4634" spans="1:5" x14ac:dyDescent="0.35">
      <c r="A4634" s="2">
        <v>45120</v>
      </c>
      <c r="B4634" s="3">
        <v>2</v>
      </c>
      <c r="C4634" s="3">
        <v>99.44</v>
      </c>
      <c r="D4634" s="3">
        <v>194.49</v>
      </c>
      <c r="E4634" s="3">
        <v>2984.4</v>
      </c>
    </row>
    <row r="4635" spans="1:5" x14ac:dyDescent="0.35">
      <c r="A4635" s="2">
        <v>45120</v>
      </c>
      <c r="B4635" s="3">
        <v>3</v>
      </c>
      <c r="C4635" s="3">
        <v>95</v>
      </c>
      <c r="D4635" s="3">
        <v>185.8</v>
      </c>
      <c r="E4635" s="3">
        <v>2603.6</v>
      </c>
    </row>
    <row r="4636" spans="1:5" x14ac:dyDescent="0.35">
      <c r="A4636" s="2">
        <v>45120</v>
      </c>
      <c r="B4636" s="3">
        <v>4</v>
      </c>
      <c r="C4636" s="3">
        <v>93.26</v>
      </c>
      <c r="D4636" s="3">
        <v>182.4</v>
      </c>
      <c r="E4636" s="3">
        <v>2452.1999999999998</v>
      </c>
    </row>
    <row r="4637" spans="1:5" x14ac:dyDescent="0.35">
      <c r="A4637" s="2">
        <v>45120</v>
      </c>
      <c r="B4637" s="3">
        <v>5</v>
      </c>
      <c r="C4637" s="3">
        <v>93</v>
      </c>
      <c r="D4637" s="3">
        <v>181.89</v>
      </c>
      <c r="E4637" s="3">
        <v>2384.9</v>
      </c>
    </row>
    <row r="4638" spans="1:5" x14ac:dyDescent="0.35">
      <c r="A4638" s="2">
        <v>45120</v>
      </c>
      <c r="B4638" s="3">
        <v>6</v>
      </c>
      <c r="C4638" s="3">
        <v>96.13</v>
      </c>
      <c r="D4638" s="3">
        <v>188.01</v>
      </c>
      <c r="E4638" s="3">
        <v>2486.4</v>
      </c>
    </row>
    <row r="4639" spans="1:5" x14ac:dyDescent="0.35">
      <c r="A4639" s="2">
        <v>45120</v>
      </c>
      <c r="B4639" s="3">
        <v>7</v>
      </c>
      <c r="C4639" s="3">
        <v>107.4</v>
      </c>
      <c r="D4639" s="3">
        <v>210.06</v>
      </c>
      <c r="E4639" s="3">
        <v>2847.4</v>
      </c>
    </row>
    <row r="4640" spans="1:5" x14ac:dyDescent="0.35">
      <c r="A4640" s="2">
        <v>45120</v>
      </c>
      <c r="B4640" s="3">
        <v>8</v>
      </c>
      <c r="C4640" s="3">
        <v>122.23</v>
      </c>
      <c r="D4640" s="3">
        <v>239.06</v>
      </c>
      <c r="E4640" s="3">
        <v>3145.7</v>
      </c>
    </row>
    <row r="4641" spans="1:5" x14ac:dyDescent="0.35">
      <c r="A4641" s="2">
        <v>45120</v>
      </c>
      <c r="B4641" s="3">
        <v>9</v>
      </c>
      <c r="C4641" s="3">
        <v>119.1</v>
      </c>
      <c r="D4641" s="3">
        <v>232.94</v>
      </c>
      <c r="E4641" s="3">
        <v>3022.1</v>
      </c>
    </row>
    <row r="4642" spans="1:5" x14ac:dyDescent="0.35">
      <c r="A4642" s="2">
        <v>45120</v>
      </c>
      <c r="B4642" s="3">
        <v>10</v>
      </c>
      <c r="C4642" s="3">
        <v>104.69</v>
      </c>
      <c r="D4642" s="3">
        <v>204.76</v>
      </c>
      <c r="E4642" s="3">
        <v>2947</v>
      </c>
    </row>
    <row r="4643" spans="1:5" x14ac:dyDescent="0.35">
      <c r="A4643" s="2">
        <v>45120</v>
      </c>
      <c r="B4643" s="3">
        <v>11</v>
      </c>
      <c r="C4643" s="3">
        <v>95</v>
      </c>
      <c r="D4643" s="3">
        <v>185.8</v>
      </c>
      <c r="E4643" s="3">
        <v>3251.1</v>
      </c>
    </row>
    <row r="4644" spans="1:5" x14ac:dyDescent="0.35">
      <c r="A4644" s="2">
        <v>45120</v>
      </c>
      <c r="B4644" s="3">
        <v>12</v>
      </c>
      <c r="C4644" s="3">
        <v>99.58</v>
      </c>
      <c r="D4644" s="3">
        <v>194.76</v>
      </c>
      <c r="E4644" s="3">
        <v>3177.4</v>
      </c>
    </row>
    <row r="4645" spans="1:5" x14ac:dyDescent="0.35">
      <c r="A4645" s="2">
        <v>45120</v>
      </c>
      <c r="B4645" s="3">
        <v>13</v>
      </c>
      <c r="C4645" s="3">
        <v>104.19</v>
      </c>
      <c r="D4645" s="3">
        <v>203.78</v>
      </c>
      <c r="E4645" s="3">
        <v>3196.8</v>
      </c>
    </row>
    <row r="4646" spans="1:5" x14ac:dyDescent="0.35">
      <c r="A4646" s="2">
        <v>45120</v>
      </c>
      <c r="B4646" s="3">
        <v>14</v>
      </c>
      <c r="C4646" s="3">
        <v>102.12</v>
      </c>
      <c r="D4646" s="3">
        <v>199.73</v>
      </c>
      <c r="E4646" s="3">
        <v>3474.1</v>
      </c>
    </row>
    <row r="4647" spans="1:5" x14ac:dyDescent="0.35">
      <c r="A4647" s="2">
        <v>45120</v>
      </c>
      <c r="B4647" s="3">
        <v>15</v>
      </c>
      <c r="C4647" s="3">
        <v>106.67</v>
      </c>
      <c r="D4647" s="3">
        <v>208.63</v>
      </c>
      <c r="E4647" s="3">
        <v>3581.3</v>
      </c>
    </row>
    <row r="4648" spans="1:5" x14ac:dyDescent="0.35">
      <c r="A4648" s="2">
        <v>45120</v>
      </c>
      <c r="B4648" s="3">
        <v>16</v>
      </c>
      <c r="C4648" s="3">
        <v>102.13</v>
      </c>
      <c r="D4648" s="3">
        <v>199.75</v>
      </c>
      <c r="E4648" s="3">
        <v>3779.3</v>
      </c>
    </row>
    <row r="4649" spans="1:5" x14ac:dyDescent="0.35">
      <c r="A4649" s="2">
        <v>45120</v>
      </c>
      <c r="B4649" s="3">
        <v>17</v>
      </c>
      <c r="C4649" s="3">
        <v>117.37</v>
      </c>
      <c r="D4649" s="3">
        <v>229.56</v>
      </c>
      <c r="E4649" s="3">
        <v>3447.7</v>
      </c>
    </row>
    <row r="4650" spans="1:5" x14ac:dyDescent="0.35">
      <c r="A4650" s="2">
        <v>45120</v>
      </c>
      <c r="B4650" s="3">
        <v>18</v>
      </c>
      <c r="C4650" s="3">
        <v>123.59</v>
      </c>
      <c r="D4650" s="3">
        <v>241.72</v>
      </c>
      <c r="E4650" s="3">
        <v>3444.3</v>
      </c>
    </row>
    <row r="4651" spans="1:5" x14ac:dyDescent="0.35">
      <c r="A4651" s="2">
        <v>45120</v>
      </c>
      <c r="B4651" s="3">
        <v>19</v>
      </c>
      <c r="C4651" s="3">
        <v>133.04</v>
      </c>
      <c r="D4651" s="3">
        <v>260.2</v>
      </c>
      <c r="E4651" s="3">
        <v>3222.6</v>
      </c>
    </row>
    <row r="4652" spans="1:5" x14ac:dyDescent="0.35">
      <c r="A4652" s="2">
        <v>45120</v>
      </c>
      <c r="B4652" s="3">
        <v>20</v>
      </c>
      <c r="C4652" s="3">
        <v>143.38</v>
      </c>
      <c r="D4652" s="3">
        <v>280.43</v>
      </c>
      <c r="E4652" s="3">
        <v>3345.9</v>
      </c>
    </row>
    <row r="4653" spans="1:5" x14ac:dyDescent="0.35">
      <c r="A4653" s="2">
        <v>45120</v>
      </c>
      <c r="B4653" s="3">
        <v>21</v>
      </c>
      <c r="C4653" s="3">
        <v>148.74</v>
      </c>
      <c r="D4653" s="3">
        <v>290.91000000000003</v>
      </c>
      <c r="E4653" s="3">
        <v>3350.6</v>
      </c>
    </row>
    <row r="4654" spans="1:5" x14ac:dyDescent="0.35">
      <c r="A4654" s="2">
        <v>45120</v>
      </c>
      <c r="B4654" s="3">
        <v>22</v>
      </c>
      <c r="C4654" s="3">
        <v>149.66</v>
      </c>
      <c r="D4654" s="3">
        <v>292.70999999999998</v>
      </c>
      <c r="E4654" s="3">
        <v>3158.7</v>
      </c>
    </row>
    <row r="4655" spans="1:5" x14ac:dyDescent="0.35">
      <c r="A4655" s="2">
        <v>45120</v>
      </c>
      <c r="B4655" s="3">
        <v>23</v>
      </c>
      <c r="C4655" s="3">
        <v>138.55000000000001</v>
      </c>
      <c r="D4655" s="3">
        <v>270.98</v>
      </c>
      <c r="E4655" s="3">
        <v>3112.2</v>
      </c>
    </row>
    <row r="4656" spans="1:5" x14ac:dyDescent="0.35">
      <c r="A4656" s="2">
        <v>45120</v>
      </c>
      <c r="B4656" s="3">
        <v>24</v>
      </c>
      <c r="C4656" s="3">
        <v>117.72</v>
      </c>
      <c r="D4656" s="3">
        <v>230.24</v>
      </c>
      <c r="E4656" s="3">
        <v>3149.2</v>
      </c>
    </row>
    <row r="4657" spans="1:5" x14ac:dyDescent="0.35">
      <c r="A4657" s="2">
        <v>45121</v>
      </c>
      <c r="B4657" s="3">
        <v>1</v>
      </c>
      <c r="C4657" s="3">
        <v>101</v>
      </c>
      <c r="D4657" s="3">
        <v>197.54</v>
      </c>
      <c r="E4657" s="3">
        <v>3118.5</v>
      </c>
    </row>
    <row r="4658" spans="1:5" x14ac:dyDescent="0.35">
      <c r="A4658" s="2">
        <v>45121</v>
      </c>
      <c r="B4658" s="3">
        <v>2</v>
      </c>
      <c r="C4658" s="3">
        <v>96.36</v>
      </c>
      <c r="D4658" s="3">
        <v>188.46</v>
      </c>
      <c r="E4658" s="3">
        <v>3152.5</v>
      </c>
    </row>
    <row r="4659" spans="1:5" x14ac:dyDescent="0.35">
      <c r="A4659" s="2">
        <v>45121</v>
      </c>
      <c r="B4659" s="3">
        <v>3</v>
      </c>
      <c r="C4659" s="3">
        <v>92.27</v>
      </c>
      <c r="D4659" s="3">
        <v>180.46</v>
      </c>
      <c r="E4659" s="3">
        <v>3138.6</v>
      </c>
    </row>
    <row r="4660" spans="1:5" x14ac:dyDescent="0.35">
      <c r="A4660" s="2">
        <v>45121</v>
      </c>
      <c r="B4660" s="3">
        <v>4</v>
      </c>
      <c r="C4660" s="3">
        <v>91.27</v>
      </c>
      <c r="D4660" s="3">
        <v>178.51</v>
      </c>
      <c r="E4660" s="3">
        <v>3136.6</v>
      </c>
    </row>
    <row r="4661" spans="1:5" x14ac:dyDescent="0.35">
      <c r="A4661" s="2">
        <v>45121</v>
      </c>
      <c r="B4661" s="3">
        <v>5</v>
      </c>
      <c r="C4661" s="3">
        <v>91.51</v>
      </c>
      <c r="D4661" s="3">
        <v>178.98</v>
      </c>
      <c r="E4661" s="3">
        <v>3152.7</v>
      </c>
    </row>
    <row r="4662" spans="1:5" x14ac:dyDescent="0.35">
      <c r="A4662" s="2">
        <v>45121</v>
      </c>
      <c r="B4662" s="3">
        <v>6</v>
      </c>
      <c r="C4662" s="3">
        <v>97.02</v>
      </c>
      <c r="D4662" s="3">
        <v>189.75</v>
      </c>
      <c r="E4662" s="3">
        <v>2897.1</v>
      </c>
    </row>
    <row r="4663" spans="1:5" x14ac:dyDescent="0.35">
      <c r="A4663" s="2">
        <v>45121</v>
      </c>
      <c r="B4663" s="3">
        <v>7</v>
      </c>
      <c r="C4663" s="3">
        <v>109.68</v>
      </c>
      <c r="D4663" s="3">
        <v>214.52</v>
      </c>
      <c r="E4663" s="3">
        <v>2537.9</v>
      </c>
    </row>
    <row r="4664" spans="1:5" x14ac:dyDescent="0.35">
      <c r="A4664" s="2">
        <v>45121</v>
      </c>
      <c r="B4664" s="3">
        <v>8</v>
      </c>
      <c r="C4664" s="3">
        <v>111.81</v>
      </c>
      <c r="D4664" s="3">
        <v>218.68</v>
      </c>
      <c r="E4664" s="3">
        <v>2694.2</v>
      </c>
    </row>
    <row r="4665" spans="1:5" x14ac:dyDescent="0.35">
      <c r="A4665" s="2">
        <v>45121</v>
      </c>
      <c r="B4665" s="3">
        <v>9</v>
      </c>
      <c r="C4665" s="3">
        <v>102.18</v>
      </c>
      <c r="D4665" s="3">
        <v>199.85</v>
      </c>
      <c r="E4665" s="3">
        <v>3012.5</v>
      </c>
    </row>
    <row r="4666" spans="1:5" x14ac:dyDescent="0.35">
      <c r="A4666" s="2">
        <v>45121</v>
      </c>
      <c r="B4666" s="3">
        <v>10</v>
      </c>
      <c r="C4666" s="3">
        <v>85.07</v>
      </c>
      <c r="D4666" s="3">
        <v>166.38</v>
      </c>
      <c r="E4666" s="3">
        <v>3377.6</v>
      </c>
    </row>
    <row r="4667" spans="1:5" x14ac:dyDescent="0.35">
      <c r="A4667" s="2">
        <v>45121</v>
      </c>
      <c r="B4667" s="3">
        <v>11</v>
      </c>
      <c r="C4667" s="3">
        <v>79.709999999999994</v>
      </c>
      <c r="D4667" s="3">
        <v>155.9</v>
      </c>
      <c r="E4667" s="3">
        <v>3475.9</v>
      </c>
    </row>
    <row r="4668" spans="1:5" x14ac:dyDescent="0.35">
      <c r="A4668" s="2">
        <v>45121</v>
      </c>
      <c r="B4668" s="3">
        <v>12</v>
      </c>
      <c r="C4668" s="3">
        <v>76.56</v>
      </c>
      <c r="D4668" s="3">
        <v>149.74</v>
      </c>
      <c r="E4668" s="3">
        <v>3503.1</v>
      </c>
    </row>
    <row r="4669" spans="1:5" x14ac:dyDescent="0.35">
      <c r="A4669" s="2">
        <v>45121</v>
      </c>
      <c r="B4669" s="3">
        <v>13</v>
      </c>
      <c r="C4669" s="3">
        <v>73.95</v>
      </c>
      <c r="D4669" s="3">
        <v>144.63</v>
      </c>
      <c r="E4669" s="3">
        <v>3577.1</v>
      </c>
    </row>
    <row r="4670" spans="1:5" x14ac:dyDescent="0.35">
      <c r="A4670" s="2">
        <v>45121</v>
      </c>
      <c r="B4670" s="3">
        <v>14</v>
      </c>
      <c r="C4670" s="3">
        <v>69.77</v>
      </c>
      <c r="D4670" s="3">
        <v>136.46</v>
      </c>
      <c r="E4670" s="3">
        <v>3564</v>
      </c>
    </row>
    <row r="4671" spans="1:5" x14ac:dyDescent="0.35">
      <c r="A4671" s="2">
        <v>45121</v>
      </c>
      <c r="B4671" s="3">
        <v>15</v>
      </c>
      <c r="C4671" s="3">
        <v>74.59</v>
      </c>
      <c r="D4671" s="3">
        <v>145.88999999999999</v>
      </c>
      <c r="E4671" s="3">
        <v>3592.3</v>
      </c>
    </row>
    <row r="4672" spans="1:5" x14ac:dyDescent="0.35">
      <c r="A4672" s="2">
        <v>45121</v>
      </c>
      <c r="B4672" s="3">
        <v>16</v>
      </c>
      <c r="C4672" s="3">
        <v>78.06</v>
      </c>
      <c r="D4672" s="3">
        <v>152.66999999999999</v>
      </c>
      <c r="E4672" s="3">
        <v>3603.6</v>
      </c>
    </row>
    <row r="4673" spans="1:5" x14ac:dyDescent="0.35">
      <c r="A4673" s="2">
        <v>45121</v>
      </c>
      <c r="B4673" s="3">
        <v>17</v>
      </c>
      <c r="C4673" s="3">
        <v>84.55</v>
      </c>
      <c r="D4673" s="3">
        <v>165.37</v>
      </c>
      <c r="E4673" s="3">
        <v>3594.3</v>
      </c>
    </row>
    <row r="4674" spans="1:5" x14ac:dyDescent="0.35">
      <c r="A4674" s="2">
        <v>45121</v>
      </c>
      <c r="B4674" s="3">
        <v>18</v>
      </c>
      <c r="C4674" s="3">
        <v>95.24</v>
      </c>
      <c r="D4674" s="3">
        <v>186.27</v>
      </c>
      <c r="E4674" s="3">
        <v>3585.8</v>
      </c>
    </row>
    <row r="4675" spans="1:5" x14ac:dyDescent="0.35">
      <c r="A4675" s="2">
        <v>45121</v>
      </c>
      <c r="B4675" s="3">
        <v>19</v>
      </c>
      <c r="C4675" s="3">
        <v>109.24</v>
      </c>
      <c r="D4675" s="3">
        <v>213.65</v>
      </c>
      <c r="E4675" s="3">
        <v>3519.6</v>
      </c>
    </row>
    <row r="4676" spans="1:5" x14ac:dyDescent="0.35">
      <c r="A4676" s="2">
        <v>45121</v>
      </c>
      <c r="B4676" s="3">
        <v>20</v>
      </c>
      <c r="C4676" s="3">
        <v>132.69999999999999</v>
      </c>
      <c r="D4676" s="3">
        <v>259.54000000000002</v>
      </c>
      <c r="E4676" s="3">
        <v>3300.6</v>
      </c>
    </row>
    <row r="4677" spans="1:5" x14ac:dyDescent="0.35">
      <c r="A4677" s="2">
        <v>45121</v>
      </c>
      <c r="B4677" s="3">
        <v>21</v>
      </c>
      <c r="C4677" s="3">
        <v>134.88</v>
      </c>
      <c r="D4677" s="3">
        <v>263.8</v>
      </c>
      <c r="E4677" s="3">
        <v>3280.4</v>
      </c>
    </row>
    <row r="4678" spans="1:5" x14ac:dyDescent="0.35">
      <c r="A4678" s="2">
        <v>45121</v>
      </c>
      <c r="B4678" s="3">
        <v>22</v>
      </c>
      <c r="C4678" s="3">
        <v>122.22</v>
      </c>
      <c r="D4678" s="3">
        <v>239.04</v>
      </c>
      <c r="E4678" s="3">
        <v>3210.1</v>
      </c>
    </row>
    <row r="4679" spans="1:5" x14ac:dyDescent="0.35">
      <c r="A4679" s="2">
        <v>45121</v>
      </c>
      <c r="B4679" s="3">
        <v>23</v>
      </c>
      <c r="C4679" s="3">
        <v>107.67</v>
      </c>
      <c r="D4679" s="3">
        <v>210.58</v>
      </c>
      <c r="E4679" s="3">
        <v>3160.8</v>
      </c>
    </row>
    <row r="4680" spans="1:5" x14ac:dyDescent="0.35">
      <c r="A4680" s="2">
        <v>45121</v>
      </c>
      <c r="B4680" s="3">
        <v>24</v>
      </c>
      <c r="C4680" s="3">
        <v>116.91</v>
      </c>
      <c r="D4680" s="3">
        <v>228.66</v>
      </c>
      <c r="E4680" s="3">
        <v>3117.8</v>
      </c>
    </row>
    <row r="4681" spans="1:5" x14ac:dyDescent="0.35">
      <c r="A4681" s="2">
        <v>45122</v>
      </c>
      <c r="B4681" s="3">
        <v>1</v>
      </c>
      <c r="C4681" s="3">
        <v>98.61</v>
      </c>
      <c r="D4681" s="3">
        <v>192.86</v>
      </c>
      <c r="E4681" s="3">
        <v>2969.7</v>
      </c>
    </row>
    <row r="4682" spans="1:5" x14ac:dyDescent="0.35">
      <c r="A4682" s="2">
        <v>45122</v>
      </c>
      <c r="B4682" s="3">
        <v>2</v>
      </c>
      <c r="C4682" s="3">
        <v>67.260000000000005</v>
      </c>
      <c r="D4682" s="3">
        <v>131.55000000000001</v>
      </c>
      <c r="E4682" s="3">
        <v>2957.7</v>
      </c>
    </row>
    <row r="4683" spans="1:5" x14ac:dyDescent="0.35">
      <c r="A4683" s="2">
        <v>45122</v>
      </c>
      <c r="B4683" s="3">
        <v>3</v>
      </c>
      <c r="C4683" s="3">
        <v>29.15</v>
      </c>
      <c r="D4683" s="3">
        <v>57.01</v>
      </c>
      <c r="E4683" s="3">
        <v>3027.7</v>
      </c>
    </row>
    <row r="4684" spans="1:5" x14ac:dyDescent="0.35">
      <c r="A4684" s="2">
        <v>45122</v>
      </c>
      <c r="B4684" s="3">
        <v>4</v>
      </c>
      <c r="C4684" s="3">
        <v>20.350000000000001</v>
      </c>
      <c r="D4684" s="3">
        <v>39.799999999999997</v>
      </c>
      <c r="E4684" s="3">
        <v>3162.4</v>
      </c>
    </row>
    <row r="4685" spans="1:5" x14ac:dyDescent="0.35">
      <c r="A4685" s="2">
        <v>45122</v>
      </c>
      <c r="B4685" s="3">
        <v>5</v>
      </c>
      <c r="C4685" s="3">
        <v>20.350000000000001</v>
      </c>
      <c r="D4685" s="3">
        <v>39.799999999999997</v>
      </c>
      <c r="E4685" s="3">
        <v>3087.8</v>
      </c>
    </row>
    <row r="4686" spans="1:5" x14ac:dyDescent="0.35">
      <c r="A4686" s="2">
        <v>45122</v>
      </c>
      <c r="B4686" s="3">
        <v>6</v>
      </c>
      <c r="C4686" s="3">
        <v>15.3</v>
      </c>
      <c r="D4686" s="3">
        <v>29.92</v>
      </c>
      <c r="E4686" s="3">
        <v>3087.3</v>
      </c>
    </row>
    <row r="4687" spans="1:5" x14ac:dyDescent="0.35">
      <c r="A4687" s="2">
        <v>45122</v>
      </c>
      <c r="B4687" s="3">
        <v>7</v>
      </c>
      <c r="C4687" s="3">
        <v>25.01</v>
      </c>
      <c r="D4687" s="3">
        <v>48.92</v>
      </c>
      <c r="E4687" s="3">
        <v>3018</v>
      </c>
    </row>
    <row r="4688" spans="1:5" x14ac:dyDescent="0.35">
      <c r="A4688" s="2">
        <v>45122</v>
      </c>
      <c r="B4688" s="3">
        <v>8</v>
      </c>
      <c r="C4688" s="3">
        <v>22.6</v>
      </c>
      <c r="D4688" s="3">
        <v>44.2</v>
      </c>
      <c r="E4688" s="3">
        <v>3029.9</v>
      </c>
    </row>
    <row r="4689" spans="1:5" x14ac:dyDescent="0.35">
      <c r="A4689" s="2">
        <v>45122</v>
      </c>
      <c r="B4689" s="3">
        <v>9</v>
      </c>
      <c r="C4689" s="3">
        <v>29.95</v>
      </c>
      <c r="D4689" s="3">
        <v>58.58</v>
      </c>
      <c r="E4689" s="3">
        <v>2965.1</v>
      </c>
    </row>
    <row r="4690" spans="1:5" x14ac:dyDescent="0.35">
      <c r="A4690" s="2">
        <v>45122</v>
      </c>
      <c r="B4690" s="3">
        <v>10</v>
      </c>
      <c r="C4690" s="3">
        <v>17.41</v>
      </c>
      <c r="D4690" s="3">
        <v>34.049999999999997</v>
      </c>
      <c r="E4690" s="3">
        <v>2932.2</v>
      </c>
    </row>
    <row r="4691" spans="1:5" x14ac:dyDescent="0.35">
      <c r="A4691" s="2">
        <v>45122</v>
      </c>
      <c r="B4691" s="3">
        <v>11</v>
      </c>
      <c r="C4691" s="3">
        <v>4.6500000000000004</v>
      </c>
      <c r="D4691" s="3">
        <v>9.09</v>
      </c>
      <c r="E4691" s="3">
        <v>3192.6</v>
      </c>
    </row>
    <row r="4692" spans="1:5" x14ac:dyDescent="0.35">
      <c r="A4692" s="2">
        <v>45122</v>
      </c>
      <c r="B4692" s="3">
        <v>12</v>
      </c>
      <c r="C4692" s="3">
        <v>0.01</v>
      </c>
      <c r="D4692" s="3">
        <v>0.02</v>
      </c>
      <c r="E4692" s="3">
        <v>3349.7</v>
      </c>
    </row>
    <row r="4693" spans="1:5" x14ac:dyDescent="0.35">
      <c r="A4693" s="2">
        <v>45122</v>
      </c>
      <c r="B4693" s="3">
        <v>13</v>
      </c>
      <c r="C4693" s="3">
        <v>0</v>
      </c>
      <c r="D4693" s="3">
        <v>0</v>
      </c>
      <c r="E4693" s="3">
        <v>3377.7</v>
      </c>
    </row>
    <row r="4694" spans="1:5" x14ac:dyDescent="0.35">
      <c r="A4694" s="2">
        <v>45122</v>
      </c>
      <c r="B4694" s="3">
        <v>14</v>
      </c>
      <c r="C4694" s="3">
        <v>0</v>
      </c>
      <c r="D4694" s="3">
        <v>0</v>
      </c>
      <c r="E4694" s="3">
        <v>3297.1</v>
      </c>
    </row>
    <row r="4695" spans="1:5" x14ac:dyDescent="0.35">
      <c r="A4695" s="2">
        <v>45122</v>
      </c>
      <c r="B4695" s="3">
        <v>15</v>
      </c>
      <c r="C4695" s="3">
        <v>0</v>
      </c>
      <c r="D4695" s="3">
        <v>0</v>
      </c>
      <c r="E4695" s="3">
        <v>3327.8</v>
      </c>
    </row>
    <row r="4696" spans="1:5" x14ac:dyDescent="0.35">
      <c r="A4696" s="2">
        <v>45122</v>
      </c>
      <c r="B4696" s="3">
        <v>16</v>
      </c>
      <c r="C4696" s="3">
        <v>0.06</v>
      </c>
      <c r="D4696" s="3">
        <v>0.12</v>
      </c>
      <c r="E4696" s="3">
        <v>3366.4</v>
      </c>
    </row>
    <row r="4697" spans="1:5" x14ac:dyDescent="0.35">
      <c r="A4697" s="2">
        <v>45122</v>
      </c>
      <c r="B4697" s="3">
        <v>17</v>
      </c>
      <c r="C4697" s="3">
        <v>8.99</v>
      </c>
      <c r="D4697" s="3">
        <v>17.579999999999998</v>
      </c>
      <c r="E4697" s="3">
        <v>3434.1</v>
      </c>
    </row>
    <row r="4698" spans="1:5" x14ac:dyDescent="0.35">
      <c r="A4698" s="2">
        <v>45122</v>
      </c>
      <c r="B4698" s="3">
        <v>18</v>
      </c>
      <c r="C4698" s="3">
        <v>42.8</v>
      </c>
      <c r="D4698" s="3">
        <v>83.71</v>
      </c>
      <c r="E4698" s="3">
        <v>3454.3</v>
      </c>
    </row>
    <row r="4699" spans="1:5" x14ac:dyDescent="0.35">
      <c r="A4699" s="2">
        <v>45122</v>
      </c>
      <c r="B4699" s="3">
        <v>19</v>
      </c>
      <c r="C4699" s="3">
        <v>107.13</v>
      </c>
      <c r="D4699" s="3">
        <v>209.53</v>
      </c>
      <c r="E4699" s="3">
        <v>3044.4</v>
      </c>
    </row>
    <row r="4700" spans="1:5" x14ac:dyDescent="0.35">
      <c r="A4700" s="2">
        <v>45122</v>
      </c>
      <c r="B4700" s="3">
        <v>20</v>
      </c>
      <c r="C4700" s="3">
        <v>132.16999999999999</v>
      </c>
      <c r="D4700" s="3">
        <v>258.5</v>
      </c>
      <c r="E4700" s="3">
        <v>2899.3</v>
      </c>
    </row>
    <row r="4701" spans="1:5" x14ac:dyDescent="0.35">
      <c r="A4701" s="2">
        <v>45122</v>
      </c>
      <c r="B4701" s="3">
        <v>21</v>
      </c>
      <c r="C4701" s="3">
        <v>133.05000000000001</v>
      </c>
      <c r="D4701" s="3">
        <v>260.22000000000003</v>
      </c>
      <c r="E4701" s="3">
        <v>2900.7</v>
      </c>
    </row>
    <row r="4702" spans="1:5" x14ac:dyDescent="0.35">
      <c r="A4702" s="2">
        <v>45122</v>
      </c>
      <c r="B4702" s="3">
        <v>22</v>
      </c>
      <c r="C4702" s="3">
        <v>132.72999999999999</v>
      </c>
      <c r="D4702" s="3">
        <v>259.60000000000002</v>
      </c>
      <c r="E4702" s="3">
        <v>2889.9</v>
      </c>
    </row>
    <row r="4703" spans="1:5" x14ac:dyDescent="0.35">
      <c r="A4703" s="2">
        <v>45122</v>
      </c>
      <c r="B4703" s="3">
        <v>23</v>
      </c>
      <c r="C4703" s="3">
        <v>83.69</v>
      </c>
      <c r="D4703" s="3">
        <v>163.68</v>
      </c>
      <c r="E4703" s="3">
        <v>2910.6</v>
      </c>
    </row>
    <row r="4704" spans="1:5" x14ac:dyDescent="0.35">
      <c r="A4704" s="2">
        <v>45122</v>
      </c>
      <c r="B4704" s="3">
        <v>24</v>
      </c>
      <c r="C4704" s="3">
        <v>71.819999999999993</v>
      </c>
      <c r="D4704" s="3">
        <v>140.47</v>
      </c>
      <c r="E4704" s="3">
        <v>2894.1</v>
      </c>
    </row>
    <row r="4705" spans="1:5" x14ac:dyDescent="0.35">
      <c r="A4705" s="2">
        <v>45123</v>
      </c>
      <c r="B4705" s="3">
        <v>1</v>
      </c>
      <c r="C4705" s="3">
        <v>71.739999999999995</v>
      </c>
      <c r="D4705" s="3">
        <v>140.31</v>
      </c>
      <c r="E4705" s="3">
        <v>3012.1</v>
      </c>
    </row>
    <row r="4706" spans="1:5" x14ac:dyDescent="0.35">
      <c r="A4706" s="2">
        <v>45123</v>
      </c>
      <c r="B4706" s="3">
        <v>2</v>
      </c>
      <c r="C4706" s="3">
        <v>20.36</v>
      </c>
      <c r="D4706" s="3">
        <v>39.82</v>
      </c>
      <c r="E4706" s="3">
        <v>3016.5</v>
      </c>
    </row>
    <row r="4707" spans="1:5" x14ac:dyDescent="0.35">
      <c r="A4707" s="2">
        <v>45123</v>
      </c>
      <c r="B4707" s="3">
        <v>3</v>
      </c>
      <c r="C4707" s="3">
        <v>20.36</v>
      </c>
      <c r="D4707" s="3">
        <v>39.82</v>
      </c>
      <c r="E4707" s="3">
        <v>3002</v>
      </c>
    </row>
    <row r="4708" spans="1:5" x14ac:dyDescent="0.35">
      <c r="A4708" s="2">
        <v>45123</v>
      </c>
      <c r="B4708" s="3">
        <v>4</v>
      </c>
      <c r="C4708" s="3">
        <v>20.36</v>
      </c>
      <c r="D4708" s="3">
        <v>39.82</v>
      </c>
      <c r="E4708" s="3">
        <v>2976.3</v>
      </c>
    </row>
    <row r="4709" spans="1:5" x14ac:dyDescent="0.35">
      <c r="A4709" s="2">
        <v>45123</v>
      </c>
      <c r="B4709" s="3">
        <v>5</v>
      </c>
      <c r="C4709" s="3">
        <v>20.350000000000001</v>
      </c>
      <c r="D4709" s="3">
        <v>39.799999999999997</v>
      </c>
      <c r="E4709" s="3">
        <v>2941.2</v>
      </c>
    </row>
    <row r="4710" spans="1:5" x14ac:dyDescent="0.35">
      <c r="A4710" s="2">
        <v>45123</v>
      </c>
      <c r="B4710" s="3">
        <v>6</v>
      </c>
      <c r="C4710" s="3">
        <v>9.82</v>
      </c>
      <c r="D4710" s="3">
        <v>19.21</v>
      </c>
      <c r="E4710" s="3">
        <v>2952.2</v>
      </c>
    </row>
    <row r="4711" spans="1:5" x14ac:dyDescent="0.35">
      <c r="A4711" s="2">
        <v>45123</v>
      </c>
      <c r="B4711" s="3">
        <v>7</v>
      </c>
      <c r="C4711" s="3">
        <v>8.99</v>
      </c>
      <c r="D4711" s="3">
        <v>17.579999999999998</v>
      </c>
      <c r="E4711" s="3">
        <v>2936.6</v>
      </c>
    </row>
    <row r="4712" spans="1:5" x14ac:dyDescent="0.35">
      <c r="A4712" s="2">
        <v>45123</v>
      </c>
      <c r="B4712" s="3">
        <v>8</v>
      </c>
      <c r="C4712" s="3">
        <v>2.99</v>
      </c>
      <c r="D4712" s="3">
        <v>5.85</v>
      </c>
      <c r="E4712" s="3">
        <v>2963.3</v>
      </c>
    </row>
    <row r="4713" spans="1:5" x14ac:dyDescent="0.35">
      <c r="A4713" s="2">
        <v>45123</v>
      </c>
      <c r="B4713" s="3">
        <v>9</v>
      </c>
      <c r="C4713" s="3">
        <v>0</v>
      </c>
      <c r="D4713" s="3">
        <v>0</v>
      </c>
      <c r="E4713" s="3">
        <v>3090</v>
      </c>
    </row>
    <row r="4714" spans="1:5" x14ac:dyDescent="0.35">
      <c r="A4714" s="2">
        <v>45123</v>
      </c>
      <c r="B4714" s="3">
        <v>10</v>
      </c>
      <c r="C4714" s="3">
        <v>0</v>
      </c>
      <c r="D4714" s="3">
        <v>0</v>
      </c>
      <c r="E4714" s="3">
        <v>2966.9</v>
      </c>
    </row>
    <row r="4715" spans="1:5" x14ac:dyDescent="0.35">
      <c r="A4715" s="2">
        <v>45123</v>
      </c>
      <c r="B4715" s="3">
        <v>11</v>
      </c>
      <c r="C4715" s="3">
        <v>0.56000000000000005</v>
      </c>
      <c r="D4715" s="3">
        <v>1.1000000000000001</v>
      </c>
      <c r="E4715" s="3">
        <v>3046</v>
      </c>
    </row>
    <row r="4716" spans="1:5" x14ac:dyDescent="0.35">
      <c r="A4716" s="2">
        <v>45123</v>
      </c>
      <c r="B4716" s="3">
        <v>12</v>
      </c>
      <c r="C4716" s="3">
        <v>0.2</v>
      </c>
      <c r="D4716" s="3">
        <v>0.39</v>
      </c>
      <c r="E4716" s="3">
        <v>3173.4</v>
      </c>
    </row>
    <row r="4717" spans="1:5" x14ac:dyDescent="0.35">
      <c r="A4717" s="2">
        <v>45123</v>
      </c>
      <c r="B4717" s="3">
        <v>13</v>
      </c>
      <c r="C4717" s="3">
        <v>0.01</v>
      </c>
      <c r="D4717" s="3">
        <v>0.02</v>
      </c>
      <c r="E4717" s="3">
        <v>3116.1</v>
      </c>
    </row>
    <row r="4718" spans="1:5" x14ac:dyDescent="0.35">
      <c r="A4718" s="2">
        <v>45123</v>
      </c>
      <c r="B4718" s="3">
        <v>14</v>
      </c>
      <c r="C4718" s="3">
        <v>0</v>
      </c>
      <c r="D4718" s="3">
        <v>0</v>
      </c>
      <c r="E4718" s="3">
        <v>3099.1</v>
      </c>
    </row>
    <row r="4719" spans="1:5" x14ac:dyDescent="0.35">
      <c r="A4719" s="2">
        <v>45123</v>
      </c>
      <c r="B4719" s="3">
        <v>15</v>
      </c>
      <c r="C4719" s="3">
        <v>5.12</v>
      </c>
      <c r="D4719" s="3">
        <v>10.01</v>
      </c>
      <c r="E4719" s="3">
        <v>3109.3</v>
      </c>
    </row>
    <row r="4720" spans="1:5" x14ac:dyDescent="0.35">
      <c r="A4720" s="2">
        <v>45123</v>
      </c>
      <c r="B4720" s="3">
        <v>16</v>
      </c>
      <c r="C4720" s="3">
        <v>37.68</v>
      </c>
      <c r="D4720" s="3">
        <v>73.7</v>
      </c>
      <c r="E4720" s="3">
        <v>3206.9</v>
      </c>
    </row>
    <row r="4721" spans="1:5" x14ac:dyDescent="0.35">
      <c r="A4721" s="2">
        <v>45123</v>
      </c>
      <c r="B4721" s="3">
        <v>17</v>
      </c>
      <c r="C4721" s="3">
        <v>63.69</v>
      </c>
      <c r="D4721" s="3">
        <v>124.57</v>
      </c>
      <c r="E4721" s="3">
        <v>3306.8</v>
      </c>
    </row>
    <row r="4722" spans="1:5" x14ac:dyDescent="0.35">
      <c r="A4722" s="2">
        <v>45123</v>
      </c>
      <c r="B4722" s="3">
        <v>18</v>
      </c>
      <c r="C4722" s="3">
        <v>115.7</v>
      </c>
      <c r="D4722" s="3">
        <v>226.29</v>
      </c>
      <c r="E4722" s="3">
        <v>3038.2</v>
      </c>
    </row>
    <row r="4723" spans="1:5" x14ac:dyDescent="0.35">
      <c r="A4723" s="2">
        <v>45123</v>
      </c>
      <c r="B4723" s="3">
        <v>19</v>
      </c>
      <c r="C4723" s="3">
        <v>125.38</v>
      </c>
      <c r="D4723" s="3">
        <v>245.22</v>
      </c>
      <c r="E4723" s="3">
        <v>2524.6999999999998</v>
      </c>
    </row>
    <row r="4724" spans="1:5" x14ac:dyDescent="0.35">
      <c r="A4724" s="2">
        <v>45123</v>
      </c>
      <c r="B4724" s="3">
        <v>20</v>
      </c>
      <c r="C4724" s="3">
        <v>144.53</v>
      </c>
      <c r="D4724" s="3">
        <v>282.68</v>
      </c>
      <c r="E4724" s="3">
        <v>2583.8000000000002</v>
      </c>
    </row>
    <row r="4725" spans="1:5" x14ac:dyDescent="0.35">
      <c r="A4725" s="2">
        <v>45123</v>
      </c>
      <c r="B4725" s="3">
        <v>21</v>
      </c>
      <c r="C4725" s="3">
        <v>170.75</v>
      </c>
      <c r="D4725" s="3">
        <v>333.96</v>
      </c>
      <c r="E4725" s="3">
        <v>2756</v>
      </c>
    </row>
    <row r="4726" spans="1:5" x14ac:dyDescent="0.35">
      <c r="A4726" s="2">
        <v>45123</v>
      </c>
      <c r="B4726" s="3">
        <v>22</v>
      </c>
      <c r="C4726" s="3">
        <v>164.02</v>
      </c>
      <c r="D4726" s="3">
        <v>320.8</v>
      </c>
      <c r="E4726" s="3">
        <v>2650.2</v>
      </c>
    </row>
    <row r="4727" spans="1:5" x14ac:dyDescent="0.35">
      <c r="A4727" s="2">
        <v>45123</v>
      </c>
      <c r="B4727" s="3">
        <v>23</v>
      </c>
      <c r="C4727" s="3">
        <v>132.18</v>
      </c>
      <c r="D4727" s="3">
        <v>258.52</v>
      </c>
      <c r="E4727" s="3">
        <v>2643.3</v>
      </c>
    </row>
    <row r="4728" spans="1:5" x14ac:dyDescent="0.35">
      <c r="A4728" s="2">
        <v>45123</v>
      </c>
      <c r="B4728" s="3">
        <v>24</v>
      </c>
      <c r="C4728" s="3">
        <v>121.9</v>
      </c>
      <c r="D4728" s="3">
        <v>238.42</v>
      </c>
      <c r="E4728" s="3">
        <v>3077.9</v>
      </c>
    </row>
    <row r="4729" spans="1:5" x14ac:dyDescent="0.35">
      <c r="A4729" s="2">
        <v>45124</v>
      </c>
      <c r="B4729" s="3">
        <v>1</v>
      </c>
      <c r="C4729" s="3">
        <v>107.26</v>
      </c>
      <c r="D4729" s="3">
        <v>209.78</v>
      </c>
      <c r="E4729" s="3">
        <v>2313.3000000000002</v>
      </c>
    </row>
    <row r="4730" spans="1:5" x14ac:dyDescent="0.35">
      <c r="A4730" s="2">
        <v>45124</v>
      </c>
      <c r="B4730" s="3">
        <v>2</v>
      </c>
      <c r="C4730" s="3">
        <v>100.2</v>
      </c>
      <c r="D4730" s="3">
        <v>195.97</v>
      </c>
      <c r="E4730" s="3">
        <v>2160.6999999999998</v>
      </c>
    </row>
    <row r="4731" spans="1:5" x14ac:dyDescent="0.35">
      <c r="A4731" s="2">
        <v>45124</v>
      </c>
      <c r="B4731" s="3">
        <v>3</v>
      </c>
      <c r="C4731" s="3">
        <v>94.95</v>
      </c>
      <c r="D4731" s="3">
        <v>185.71</v>
      </c>
      <c r="E4731" s="3">
        <v>2868.4</v>
      </c>
    </row>
    <row r="4732" spans="1:5" x14ac:dyDescent="0.35">
      <c r="A4732" s="2">
        <v>45124</v>
      </c>
      <c r="B4732" s="3">
        <v>4</v>
      </c>
      <c r="C4732" s="3">
        <v>87.13</v>
      </c>
      <c r="D4732" s="3">
        <v>170.41</v>
      </c>
      <c r="E4732" s="3">
        <v>2667.5</v>
      </c>
    </row>
    <row r="4733" spans="1:5" x14ac:dyDescent="0.35">
      <c r="A4733" s="2">
        <v>45124</v>
      </c>
      <c r="B4733" s="3">
        <v>5</v>
      </c>
      <c r="C4733" s="3">
        <v>89.4</v>
      </c>
      <c r="D4733" s="3">
        <v>174.85</v>
      </c>
      <c r="E4733" s="3">
        <v>2423.9</v>
      </c>
    </row>
    <row r="4734" spans="1:5" x14ac:dyDescent="0.35">
      <c r="A4734" s="2">
        <v>45124</v>
      </c>
      <c r="B4734" s="3">
        <v>6</v>
      </c>
      <c r="C4734" s="3">
        <v>96.76</v>
      </c>
      <c r="D4734" s="3">
        <v>189.25</v>
      </c>
      <c r="E4734" s="3">
        <v>2370.3000000000002</v>
      </c>
    </row>
    <row r="4735" spans="1:5" x14ac:dyDescent="0.35">
      <c r="A4735" s="2">
        <v>45124</v>
      </c>
      <c r="B4735" s="3">
        <v>7</v>
      </c>
      <c r="C4735" s="3">
        <v>117.48</v>
      </c>
      <c r="D4735" s="3">
        <v>229.77</v>
      </c>
      <c r="E4735" s="3">
        <v>2593.6</v>
      </c>
    </row>
    <row r="4736" spans="1:5" x14ac:dyDescent="0.35">
      <c r="A4736" s="2">
        <v>45124</v>
      </c>
      <c r="B4736" s="3">
        <v>8</v>
      </c>
      <c r="C4736" s="3">
        <v>128.82</v>
      </c>
      <c r="D4736" s="3">
        <v>251.95</v>
      </c>
      <c r="E4736" s="3">
        <v>2878.4</v>
      </c>
    </row>
    <row r="4737" spans="1:5" x14ac:dyDescent="0.35">
      <c r="A4737" s="2">
        <v>45124</v>
      </c>
      <c r="B4737" s="3">
        <v>9</v>
      </c>
      <c r="C4737" s="3">
        <v>112.44</v>
      </c>
      <c r="D4737" s="3">
        <v>219.91</v>
      </c>
      <c r="E4737" s="3">
        <v>3085.9</v>
      </c>
    </row>
    <row r="4738" spans="1:5" x14ac:dyDescent="0.35">
      <c r="A4738" s="2">
        <v>45124</v>
      </c>
      <c r="B4738" s="3">
        <v>10</v>
      </c>
      <c r="C4738" s="3">
        <v>94.71</v>
      </c>
      <c r="D4738" s="3">
        <v>185.24</v>
      </c>
      <c r="E4738" s="3">
        <v>2930.8</v>
      </c>
    </row>
    <row r="4739" spans="1:5" x14ac:dyDescent="0.35">
      <c r="A4739" s="2">
        <v>45124</v>
      </c>
      <c r="B4739" s="3">
        <v>11</v>
      </c>
      <c r="C4739" s="3">
        <v>75.930000000000007</v>
      </c>
      <c r="D4739" s="3">
        <v>148.51</v>
      </c>
      <c r="E4739" s="3">
        <v>2675.3</v>
      </c>
    </row>
    <row r="4740" spans="1:5" x14ac:dyDescent="0.35">
      <c r="A4740" s="2">
        <v>45124</v>
      </c>
      <c r="B4740" s="3">
        <v>12</v>
      </c>
      <c r="C4740" s="3">
        <v>87.16</v>
      </c>
      <c r="D4740" s="3">
        <v>170.47</v>
      </c>
      <c r="E4740" s="3">
        <v>2719.2</v>
      </c>
    </row>
    <row r="4741" spans="1:5" x14ac:dyDescent="0.35">
      <c r="A4741" s="2">
        <v>45124</v>
      </c>
      <c r="B4741" s="3">
        <v>13</v>
      </c>
      <c r="C4741" s="3">
        <v>84.29</v>
      </c>
      <c r="D4741" s="3">
        <v>164.86</v>
      </c>
      <c r="E4741" s="3">
        <v>2930.6</v>
      </c>
    </row>
    <row r="4742" spans="1:5" x14ac:dyDescent="0.35">
      <c r="A4742" s="2">
        <v>45124</v>
      </c>
      <c r="B4742" s="3">
        <v>14</v>
      </c>
      <c r="C4742" s="3">
        <v>101.77</v>
      </c>
      <c r="D4742" s="3">
        <v>199.04</v>
      </c>
      <c r="E4742" s="3">
        <v>2770.3</v>
      </c>
    </row>
    <row r="4743" spans="1:5" x14ac:dyDescent="0.35">
      <c r="A4743" s="2">
        <v>45124</v>
      </c>
      <c r="B4743" s="3">
        <v>15</v>
      </c>
      <c r="C4743" s="3">
        <v>98.72</v>
      </c>
      <c r="D4743" s="3">
        <v>193.08</v>
      </c>
      <c r="E4743" s="3">
        <v>3037.4</v>
      </c>
    </row>
    <row r="4744" spans="1:5" x14ac:dyDescent="0.35">
      <c r="A4744" s="2">
        <v>45124</v>
      </c>
      <c r="B4744" s="3">
        <v>16</v>
      </c>
      <c r="C4744" s="3">
        <v>112.92</v>
      </c>
      <c r="D4744" s="3">
        <v>220.85</v>
      </c>
      <c r="E4744" s="3">
        <v>2827.6</v>
      </c>
    </row>
    <row r="4745" spans="1:5" x14ac:dyDescent="0.35">
      <c r="A4745" s="2">
        <v>45124</v>
      </c>
      <c r="B4745" s="3">
        <v>17</v>
      </c>
      <c r="C4745" s="3">
        <v>128.34</v>
      </c>
      <c r="D4745" s="3">
        <v>251.01</v>
      </c>
      <c r="E4745" s="3">
        <v>3099.3</v>
      </c>
    </row>
    <row r="4746" spans="1:5" x14ac:dyDescent="0.35">
      <c r="A4746" s="2">
        <v>45124</v>
      </c>
      <c r="B4746" s="3">
        <v>18</v>
      </c>
      <c r="C4746" s="3">
        <v>133.68</v>
      </c>
      <c r="D4746" s="3">
        <v>261.45999999999998</v>
      </c>
      <c r="E4746" s="3">
        <v>3185.5</v>
      </c>
    </row>
    <row r="4747" spans="1:5" x14ac:dyDescent="0.35">
      <c r="A4747" s="2">
        <v>45124</v>
      </c>
      <c r="B4747" s="3">
        <v>19</v>
      </c>
      <c r="C4747" s="3">
        <v>136.72</v>
      </c>
      <c r="D4747" s="3">
        <v>267.39999999999998</v>
      </c>
      <c r="E4747" s="3">
        <v>2875.2</v>
      </c>
    </row>
    <row r="4748" spans="1:5" x14ac:dyDescent="0.35">
      <c r="A4748" s="2">
        <v>45124</v>
      </c>
      <c r="B4748" s="3">
        <v>20</v>
      </c>
      <c r="C4748" s="3">
        <v>180.07</v>
      </c>
      <c r="D4748" s="3">
        <v>352.19</v>
      </c>
      <c r="E4748" s="3">
        <v>2989.4</v>
      </c>
    </row>
    <row r="4749" spans="1:5" x14ac:dyDescent="0.35">
      <c r="A4749" s="2">
        <v>45124</v>
      </c>
      <c r="B4749" s="3">
        <v>21</v>
      </c>
      <c r="C4749" s="3">
        <v>194.6</v>
      </c>
      <c r="D4749" s="3">
        <v>380.6</v>
      </c>
      <c r="E4749" s="3">
        <v>3201.7</v>
      </c>
    </row>
    <row r="4750" spans="1:5" x14ac:dyDescent="0.35">
      <c r="A4750" s="2">
        <v>45124</v>
      </c>
      <c r="B4750" s="3">
        <v>22</v>
      </c>
      <c r="C4750" s="3">
        <v>179.89</v>
      </c>
      <c r="D4750" s="3">
        <v>351.83</v>
      </c>
      <c r="E4750" s="3">
        <v>2833.5</v>
      </c>
    </row>
    <row r="4751" spans="1:5" x14ac:dyDescent="0.35">
      <c r="A4751" s="2">
        <v>45124</v>
      </c>
      <c r="B4751" s="3">
        <v>23</v>
      </c>
      <c r="C4751" s="3">
        <v>138</v>
      </c>
      <c r="D4751" s="3">
        <v>269.89999999999998</v>
      </c>
      <c r="E4751" s="3">
        <v>2975.5</v>
      </c>
    </row>
    <row r="4752" spans="1:5" x14ac:dyDescent="0.35">
      <c r="A4752" s="2">
        <v>45124</v>
      </c>
      <c r="B4752" s="3">
        <v>24</v>
      </c>
      <c r="C4752" s="3">
        <v>123.31</v>
      </c>
      <c r="D4752" s="3">
        <v>241.17</v>
      </c>
      <c r="E4752" s="3">
        <v>2602</v>
      </c>
    </row>
    <row r="4753" spans="1:5" x14ac:dyDescent="0.35">
      <c r="A4753" s="2">
        <v>45125</v>
      </c>
      <c r="B4753" s="3">
        <v>1</v>
      </c>
      <c r="C4753" s="3">
        <v>104.13</v>
      </c>
      <c r="D4753" s="3">
        <v>203.66</v>
      </c>
      <c r="E4753" s="3">
        <v>3131.3</v>
      </c>
    </row>
    <row r="4754" spans="1:5" x14ac:dyDescent="0.35">
      <c r="A4754" s="2">
        <v>45125</v>
      </c>
      <c r="B4754" s="3">
        <v>2</v>
      </c>
      <c r="C4754" s="3">
        <v>96.63</v>
      </c>
      <c r="D4754" s="3">
        <v>188.99</v>
      </c>
      <c r="E4754" s="3">
        <v>3132.1</v>
      </c>
    </row>
    <row r="4755" spans="1:5" x14ac:dyDescent="0.35">
      <c r="A4755" s="2">
        <v>45125</v>
      </c>
      <c r="B4755" s="3">
        <v>3</v>
      </c>
      <c r="C4755" s="3">
        <v>88.64</v>
      </c>
      <c r="D4755" s="3">
        <v>173.36</v>
      </c>
      <c r="E4755" s="3">
        <v>3120.7</v>
      </c>
    </row>
    <row r="4756" spans="1:5" x14ac:dyDescent="0.35">
      <c r="A4756" s="2">
        <v>45125</v>
      </c>
      <c r="B4756" s="3">
        <v>4</v>
      </c>
      <c r="C4756" s="3">
        <v>86.76</v>
      </c>
      <c r="D4756" s="3">
        <v>169.69</v>
      </c>
      <c r="E4756" s="3">
        <v>3116.4</v>
      </c>
    </row>
    <row r="4757" spans="1:5" x14ac:dyDescent="0.35">
      <c r="A4757" s="2">
        <v>45125</v>
      </c>
      <c r="B4757" s="3">
        <v>5</v>
      </c>
      <c r="C4757" s="3">
        <v>87.56</v>
      </c>
      <c r="D4757" s="3">
        <v>171.25</v>
      </c>
      <c r="E4757" s="3">
        <v>3068.1</v>
      </c>
    </row>
    <row r="4758" spans="1:5" x14ac:dyDescent="0.35">
      <c r="A4758" s="2">
        <v>45125</v>
      </c>
      <c r="B4758" s="3">
        <v>6</v>
      </c>
      <c r="C4758" s="3">
        <v>94.56</v>
      </c>
      <c r="D4758" s="3">
        <v>184.94</v>
      </c>
      <c r="E4758" s="3">
        <v>2552.5</v>
      </c>
    </row>
    <row r="4759" spans="1:5" x14ac:dyDescent="0.35">
      <c r="A4759" s="2">
        <v>45125</v>
      </c>
      <c r="B4759" s="3">
        <v>7</v>
      </c>
      <c r="C4759" s="3">
        <v>103.54</v>
      </c>
      <c r="D4759" s="3">
        <v>202.51</v>
      </c>
      <c r="E4759" s="3">
        <v>2900.3</v>
      </c>
    </row>
    <row r="4760" spans="1:5" x14ac:dyDescent="0.35">
      <c r="A4760" s="2">
        <v>45125</v>
      </c>
      <c r="B4760" s="3">
        <v>8</v>
      </c>
      <c r="C4760" s="3">
        <v>114.15</v>
      </c>
      <c r="D4760" s="3">
        <v>223.26</v>
      </c>
      <c r="E4760" s="3">
        <v>3106.2</v>
      </c>
    </row>
    <row r="4761" spans="1:5" x14ac:dyDescent="0.35">
      <c r="A4761" s="2">
        <v>45125</v>
      </c>
      <c r="B4761" s="3">
        <v>9</v>
      </c>
      <c r="C4761" s="3">
        <v>110</v>
      </c>
      <c r="D4761" s="3">
        <v>215.14</v>
      </c>
      <c r="E4761" s="3">
        <v>2794.3</v>
      </c>
    </row>
    <row r="4762" spans="1:5" x14ac:dyDescent="0.35">
      <c r="A4762" s="2">
        <v>45125</v>
      </c>
      <c r="B4762" s="3">
        <v>10</v>
      </c>
      <c r="C4762" s="3">
        <v>94.38</v>
      </c>
      <c r="D4762" s="3">
        <v>184.59</v>
      </c>
      <c r="E4762" s="3">
        <v>2760.8</v>
      </c>
    </row>
    <row r="4763" spans="1:5" x14ac:dyDescent="0.35">
      <c r="A4763" s="2">
        <v>45125</v>
      </c>
      <c r="B4763" s="3">
        <v>11</v>
      </c>
      <c r="C4763" s="3">
        <v>84.72</v>
      </c>
      <c r="D4763" s="3">
        <v>165.7</v>
      </c>
      <c r="E4763" s="3">
        <v>2829.8</v>
      </c>
    </row>
    <row r="4764" spans="1:5" x14ac:dyDescent="0.35">
      <c r="A4764" s="2">
        <v>45125</v>
      </c>
      <c r="B4764" s="3">
        <v>12</v>
      </c>
      <c r="C4764" s="3">
        <v>81.89</v>
      </c>
      <c r="D4764" s="3">
        <v>160.16</v>
      </c>
      <c r="E4764" s="3">
        <v>2904.9</v>
      </c>
    </row>
    <row r="4765" spans="1:5" x14ac:dyDescent="0.35">
      <c r="A4765" s="2">
        <v>45125</v>
      </c>
      <c r="B4765" s="3">
        <v>13</v>
      </c>
      <c r="C4765" s="3">
        <v>84.04</v>
      </c>
      <c r="D4765" s="3">
        <v>164.37</v>
      </c>
      <c r="E4765" s="3">
        <v>2861.7</v>
      </c>
    </row>
    <row r="4766" spans="1:5" x14ac:dyDescent="0.35">
      <c r="A4766" s="2">
        <v>45125</v>
      </c>
      <c r="B4766" s="3">
        <v>14</v>
      </c>
      <c r="C4766" s="3">
        <v>88.25</v>
      </c>
      <c r="D4766" s="3">
        <v>172.6</v>
      </c>
      <c r="E4766" s="3">
        <v>2996.1</v>
      </c>
    </row>
    <row r="4767" spans="1:5" x14ac:dyDescent="0.35">
      <c r="A4767" s="2">
        <v>45125</v>
      </c>
      <c r="B4767" s="3">
        <v>15</v>
      </c>
      <c r="C4767" s="3">
        <v>99.53</v>
      </c>
      <c r="D4767" s="3">
        <v>194.66</v>
      </c>
      <c r="E4767" s="3">
        <v>3569.5</v>
      </c>
    </row>
    <row r="4768" spans="1:5" x14ac:dyDescent="0.35">
      <c r="A4768" s="2">
        <v>45125</v>
      </c>
      <c r="B4768" s="3">
        <v>16</v>
      </c>
      <c r="C4768" s="3">
        <v>120</v>
      </c>
      <c r="D4768" s="3">
        <v>234.7</v>
      </c>
      <c r="E4768" s="3">
        <v>3126.6</v>
      </c>
    </row>
    <row r="4769" spans="1:5" x14ac:dyDescent="0.35">
      <c r="A4769" s="2">
        <v>45125</v>
      </c>
      <c r="B4769" s="3">
        <v>17</v>
      </c>
      <c r="C4769" s="3">
        <v>131.93</v>
      </c>
      <c r="D4769" s="3">
        <v>258.02999999999997</v>
      </c>
      <c r="E4769" s="3">
        <v>3058.9</v>
      </c>
    </row>
    <row r="4770" spans="1:5" x14ac:dyDescent="0.35">
      <c r="A4770" s="2">
        <v>45125</v>
      </c>
      <c r="B4770" s="3">
        <v>18</v>
      </c>
      <c r="C4770" s="3">
        <v>138.54</v>
      </c>
      <c r="D4770" s="3">
        <v>270.95999999999998</v>
      </c>
      <c r="E4770" s="3">
        <v>3319.4</v>
      </c>
    </row>
    <row r="4771" spans="1:5" x14ac:dyDescent="0.35">
      <c r="A4771" s="2">
        <v>45125</v>
      </c>
      <c r="B4771" s="3">
        <v>19</v>
      </c>
      <c r="C4771" s="3">
        <v>160.02000000000001</v>
      </c>
      <c r="D4771" s="3">
        <v>312.97000000000003</v>
      </c>
      <c r="E4771" s="3">
        <v>2965.3</v>
      </c>
    </row>
    <row r="4772" spans="1:5" x14ac:dyDescent="0.35">
      <c r="A4772" s="2">
        <v>45125</v>
      </c>
      <c r="B4772" s="3">
        <v>20</v>
      </c>
      <c r="C4772" s="3">
        <v>191.95</v>
      </c>
      <c r="D4772" s="3">
        <v>375.42</v>
      </c>
      <c r="E4772" s="3">
        <v>3347</v>
      </c>
    </row>
    <row r="4773" spans="1:5" x14ac:dyDescent="0.35">
      <c r="A4773" s="2">
        <v>45125</v>
      </c>
      <c r="B4773" s="3">
        <v>21</v>
      </c>
      <c r="C4773" s="3">
        <v>188</v>
      </c>
      <c r="D4773" s="3">
        <v>367.7</v>
      </c>
      <c r="E4773" s="3">
        <v>3493</v>
      </c>
    </row>
    <row r="4774" spans="1:5" x14ac:dyDescent="0.35">
      <c r="A4774" s="2">
        <v>45125</v>
      </c>
      <c r="B4774" s="3">
        <v>22</v>
      </c>
      <c r="C4774" s="3">
        <v>184.91</v>
      </c>
      <c r="D4774" s="3">
        <v>361.65</v>
      </c>
      <c r="E4774" s="3">
        <v>3411.3</v>
      </c>
    </row>
    <row r="4775" spans="1:5" x14ac:dyDescent="0.35">
      <c r="A4775" s="2">
        <v>45125</v>
      </c>
      <c r="B4775" s="3">
        <v>23</v>
      </c>
      <c r="C4775" s="3">
        <v>139.26</v>
      </c>
      <c r="D4775" s="3">
        <v>272.37</v>
      </c>
      <c r="E4775" s="3">
        <v>3378.9</v>
      </c>
    </row>
    <row r="4776" spans="1:5" x14ac:dyDescent="0.35">
      <c r="A4776" s="2">
        <v>45125</v>
      </c>
      <c r="B4776" s="3">
        <v>24</v>
      </c>
      <c r="C4776" s="3">
        <v>128.38</v>
      </c>
      <c r="D4776" s="3">
        <v>251.09</v>
      </c>
      <c r="E4776" s="3">
        <v>2468.5</v>
      </c>
    </row>
    <row r="4777" spans="1:5" x14ac:dyDescent="0.35">
      <c r="A4777" s="2">
        <v>45126</v>
      </c>
      <c r="B4777" s="3">
        <v>1</v>
      </c>
      <c r="C4777" s="3">
        <v>108.11</v>
      </c>
      <c r="D4777" s="3">
        <v>211.44</v>
      </c>
      <c r="E4777" s="3">
        <v>2470.3000000000002</v>
      </c>
    </row>
    <row r="4778" spans="1:5" x14ac:dyDescent="0.35">
      <c r="A4778" s="2">
        <v>45126</v>
      </c>
      <c r="B4778" s="3">
        <v>2</v>
      </c>
      <c r="C4778" s="3">
        <v>103.23</v>
      </c>
      <c r="D4778" s="3">
        <v>201.9</v>
      </c>
      <c r="E4778" s="3">
        <v>2422.1</v>
      </c>
    </row>
    <row r="4779" spans="1:5" x14ac:dyDescent="0.35">
      <c r="A4779" s="2">
        <v>45126</v>
      </c>
      <c r="B4779" s="3">
        <v>3</v>
      </c>
      <c r="C4779" s="3">
        <v>97.25</v>
      </c>
      <c r="D4779" s="3">
        <v>190.2</v>
      </c>
      <c r="E4779" s="3">
        <v>2498.6</v>
      </c>
    </row>
    <row r="4780" spans="1:5" x14ac:dyDescent="0.35">
      <c r="A4780" s="2">
        <v>45126</v>
      </c>
      <c r="B4780" s="3">
        <v>4</v>
      </c>
      <c r="C4780" s="3">
        <v>96.34</v>
      </c>
      <c r="D4780" s="3">
        <v>188.42</v>
      </c>
      <c r="E4780" s="3">
        <v>2465.6999999999998</v>
      </c>
    </row>
    <row r="4781" spans="1:5" x14ac:dyDescent="0.35">
      <c r="A4781" s="2">
        <v>45126</v>
      </c>
      <c r="B4781" s="3">
        <v>5</v>
      </c>
      <c r="C4781" s="3">
        <v>99.27</v>
      </c>
      <c r="D4781" s="3">
        <v>194.16</v>
      </c>
      <c r="E4781" s="3">
        <v>2601.3000000000002</v>
      </c>
    </row>
    <row r="4782" spans="1:5" x14ac:dyDescent="0.35">
      <c r="A4782" s="2">
        <v>45126</v>
      </c>
      <c r="B4782" s="3">
        <v>6</v>
      </c>
      <c r="C4782" s="3">
        <v>102.64</v>
      </c>
      <c r="D4782" s="3">
        <v>200.75</v>
      </c>
      <c r="E4782" s="3">
        <v>2592.4</v>
      </c>
    </row>
    <row r="4783" spans="1:5" x14ac:dyDescent="0.35">
      <c r="A4783" s="2">
        <v>45126</v>
      </c>
      <c r="B4783" s="3">
        <v>7</v>
      </c>
      <c r="C4783" s="3">
        <v>121.9</v>
      </c>
      <c r="D4783" s="3">
        <v>238.42</v>
      </c>
      <c r="E4783" s="3">
        <v>3052.1</v>
      </c>
    </row>
    <row r="4784" spans="1:5" x14ac:dyDescent="0.35">
      <c r="A4784" s="2">
        <v>45126</v>
      </c>
      <c r="B4784" s="3">
        <v>8</v>
      </c>
      <c r="C4784" s="3">
        <v>122.81</v>
      </c>
      <c r="D4784" s="3">
        <v>240.2</v>
      </c>
      <c r="E4784" s="3">
        <v>3323.4</v>
      </c>
    </row>
    <row r="4785" spans="1:5" x14ac:dyDescent="0.35">
      <c r="A4785" s="2">
        <v>45126</v>
      </c>
      <c r="B4785" s="3">
        <v>9</v>
      </c>
      <c r="C4785" s="3">
        <v>118.15</v>
      </c>
      <c r="D4785" s="3">
        <v>231.08</v>
      </c>
      <c r="E4785" s="3">
        <v>3074.5</v>
      </c>
    </row>
    <row r="4786" spans="1:5" x14ac:dyDescent="0.35">
      <c r="A4786" s="2">
        <v>45126</v>
      </c>
      <c r="B4786" s="3">
        <v>10</v>
      </c>
      <c r="C4786" s="3">
        <v>99.9</v>
      </c>
      <c r="D4786" s="3">
        <v>195.39</v>
      </c>
      <c r="E4786" s="3">
        <v>2950.8</v>
      </c>
    </row>
    <row r="4787" spans="1:5" x14ac:dyDescent="0.35">
      <c r="A4787" s="2">
        <v>45126</v>
      </c>
      <c r="B4787" s="3">
        <v>11</v>
      </c>
      <c r="C4787" s="3">
        <v>106.8</v>
      </c>
      <c r="D4787" s="3">
        <v>208.88</v>
      </c>
      <c r="E4787" s="3">
        <v>3233.2</v>
      </c>
    </row>
    <row r="4788" spans="1:5" x14ac:dyDescent="0.35">
      <c r="A4788" s="2">
        <v>45126</v>
      </c>
      <c r="B4788" s="3">
        <v>12</v>
      </c>
      <c r="C4788" s="3">
        <v>104.43</v>
      </c>
      <c r="D4788" s="3">
        <v>204.25</v>
      </c>
      <c r="E4788" s="3">
        <v>3294</v>
      </c>
    </row>
    <row r="4789" spans="1:5" x14ac:dyDescent="0.35">
      <c r="A4789" s="2">
        <v>45126</v>
      </c>
      <c r="B4789" s="3">
        <v>13</v>
      </c>
      <c r="C4789" s="3">
        <v>104.87</v>
      </c>
      <c r="D4789" s="3">
        <v>205.11</v>
      </c>
      <c r="E4789" s="3">
        <v>3434.3</v>
      </c>
    </row>
    <row r="4790" spans="1:5" x14ac:dyDescent="0.35">
      <c r="A4790" s="2">
        <v>45126</v>
      </c>
      <c r="B4790" s="3">
        <v>14</v>
      </c>
      <c r="C4790" s="3">
        <v>109.99</v>
      </c>
      <c r="D4790" s="3">
        <v>215.12</v>
      </c>
      <c r="E4790" s="3">
        <v>3432.6</v>
      </c>
    </row>
    <row r="4791" spans="1:5" x14ac:dyDescent="0.35">
      <c r="A4791" s="2">
        <v>45126</v>
      </c>
      <c r="B4791" s="3">
        <v>15</v>
      </c>
      <c r="C4791" s="3">
        <v>119.87</v>
      </c>
      <c r="D4791" s="3">
        <v>234.45</v>
      </c>
      <c r="E4791" s="3">
        <v>3615.1</v>
      </c>
    </row>
    <row r="4792" spans="1:5" x14ac:dyDescent="0.35">
      <c r="A4792" s="2">
        <v>45126</v>
      </c>
      <c r="B4792" s="3">
        <v>16</v>
      </c>
      <c r="C4792" s="3">
        <v>122.01</v>
      </c>
      <c r="D4792" s="3">
        <v>238.63</v>
      </c>
      <c r="E4792" s="3">
        <v>3206.2</v>
      </c>
    </row>
    <row r="4793" spans="1:5" x14ac:dyDescent="0.35">
      <c r="A4793" s="2">
        <v>45126</v>
      </c>
      <c r="B4793" s="3">
        <v>17</v>
      </c>
      <c r="C4793" s="3">
        <v>126.01</v>
      </c>
      <c r="D4793" s="3">
        <v>246.45</v>
      </c>
      <c r="E4793" s="3">
        <v>2957.5</v>
      </c>
    </row>
    <row r="4794" spans="1:5" x14ac:dyDescent="0.35">
      <c r="A4794" s="2">
        <v>45126</v>
      </c>
      <c r="B4794" s="3">
        <v>18</v>
      </c>
      <c r="C4794" s="3">
        <v>160.5</v>
      </c>
      <c r="D4794" s="3">
        <v>313.91000000000003</v>
      </c>
      <c r="E4794" s="3">
        <v>2781.6</v>
      </c>
    </row>
    <row r="4795" spans="1:5" x14ac:dyDescent="0.35">
      <c r="A4795" s="2">
        <v>45126</v>
      </c>
      <c r="B4795" s="3">
        <v>19</v>
      </c>
      <c r="C4795" s="3">
        <v>192.68</v>
      </c>
      <c r="D4795" s="3">
        <v>376.85</v>
      </c>
      <c r="E4795" s="3">
        <v>3153</v>
      </c>
    </row>
    <row r="4796" spans="1:5" x14ac:dyDescent="0.35">
      <c r="A4796" s="2">
        <v>45126</v>
      </c>
      <c r="B4796" s="3">
        <v>20</v>
      </c>
      <c r="C4796" s="3">
        <v>223.6</v>
      </c>
      <c r="D4796" s="3">
        <v>437.32</v>
      </c>
      <c r="E4796" s="3">
        <v>3233.7</v>
      </c>
    </row>
    <row r="4797" spans="1:5" x14ac:dyDescent="0.35">
      <c r="A4797" s="2">
        <v>45126</v>
      </c>
      <c r="B4797" s="3">
        <v>21</v>
      </c>
      <c r="C4797" s="3">
        <v>196.2</v>
      </c>
      <c r="D4797" s="3">
        <v>383.73</v>
      </c>
      <c r="E4797" s="3">
        <v>2929.3</v>
      </c>
    </row>
    <row r="4798" spans="1:5" x14ac:dyDescent="0.35">
      <c r="A4798" s="2">
        <v>45126</v>
      </c>
      <c r="B4798" s="3">
        <v>22</v>
      </c>
      <c r="C4798" s="3">
        <v>178.9</v>
      </c>
      <c r="D4798" s="3">
        <v>349.9</v>
      </c>
      <c r="E4798" s="3">
        <v>2819.3</v>
      </c>
    </row>
    <row r="4799" spans="1:5" x14ac:dyDescent="0.35">
      <c r="A4799" s="2">
        <v>45126</v>
      </c>
      <c r="B4799" s="3">
        <v>23</v>
      </c>
      <c r="C4799" s="3">
        <v>136.91</v>
      </c>
      <c r="D4799" s="3">
        <v>267.77</v>
      </c>
      <c r="E4799" s="3">
        <v>2957.3</v>
      </c>
    </row>
    <row r="4800" spans="1:5" x14ac:dyDescent="0.35">
      <c r="A4800" s="2">
        <v>45126</v>
      </c>
      <c r="B4800" s="3">
        <v>24</v>
      </c>
      <c r="C4800" s="3">
        <v>120.97</v>
      </c>
      <c r="D4800" s="3">
        <v>236.6</v>
      </c>
      <c r="E4800" s="3">
        <v>2978.5</v>
      </c>
    </row>
    <row r="4801" spans="1:5" x14ac:dyDescent="0.35">
      <c r="A4801" s="2">
        <v>45127</v>
      </c>
      <c r="B4801" s="3">
        <v>1</v>
      </c>
      <c r="C4801" s="3">
        <v>107.18</v>
      </c>
      <c r="D4801" s="3">
        <v>209.63</v>
      </c>
      <c r="E4801" s="3">
        <v>2513.8000000000002</v>
      </c>
    </row>
    <row r="4802" spans="1:5" x14ac:dyDescent="0.35">
      <c r="A4802" s="2">
        <v>45127</v>
      </c>
      <c r="B4802" s="3">
        <v>2</v>
      </c>
      <c r="C4802" s="3">
        <v>102.13</v>
      </c>
      <c r="D4802" s="3">
        <v>199.75</v>
      </c>
      <c r="E4802" s="3">
        <v>2550.5</v>
      </c>
    </row>
    <row r="4803" spans="1:5" x14ac:dyDescent="0.35">
      <c r="A4803" s="2">
        <v>45127</v>
      </c>
      <c r="B4803" s="3">
        <v>3</v>
      </c>
      <c r="C4803" s="3">
        <v>95.69</v>
      </c>
      <c r="D4803" s="3">
        <v>187.15</v>
      </c>
      <c r="E4803" s="3">
        <v>2862.2</v>
      </c>
    </row>
    <row r="4804" spans="1:5" x14ac:dyDescent="0.35">
      <c r="A4804" s="2">
        <v>45127</v>
      </c>
      <c r="B4804" s="3">
        <v>4</v>
      </c>
      <c r="C4804" s="3">
        <v>92.22</v>
      </c>
      <c r="D4804" s="3">
        <v>180.37</v>
      </c>
      <c r="E4804" s="3">
        <v>2773.6</v>
      </c>
    </row>
    <row r="4805" spans="1:5" x14ac:dyDescent="0.35">
      <c r="A4805" s="2">
        <v>45127</v>
      </c>
      <c r="B4805" s="3">
        <v>5</v>
      </c>
      <c r="C4805" s="3">
        <v>92.74</v>
      </c>
      <c r="D4805" s="3">
        <v>181.38</v>
      </c>
      <c r="E4805" s="3">
        <v>2497.4</v>
      </c>
    </row>
    <row r="4806" spans="1:5" x14ac:dyDescent="0.35">
      <c r="A4806" s="2">
        <v>45127</v>
      </c>
      <c r="B4806" s="3">
        <v>6</v>
      </c>
      <c r="C4806" s="3">
        <v>96.82</v>
      </c>
      <c r="D4806" s="3">
        <v>189.36</v>
      </c>
      <c r="E4806" s="3">
        <v>2646.4</v>
      </c>
    </row>
    <row r="4807" spans="1:5" x14ac:dyDescent="0.35">
      <c r="A4807" s="2">
        <v>45127</v>
      </c>
      <c r="B4807" s="3">
        <v>7</v>
      </c>
      <c r="C4807" s="3">
        <v>121.91</v>
      </c>
      <c r="D4807" s="3">
        <v>238.44</v>
      </c>
      <c r="E4807" s="3">
        <v>3086.7</v>
      </c>
    </row>
    <row r="4808" spans="1:5" x14ac:dyDescent="0.35">
      <c r="A4808" s="2">
        <v>45127</v>
      </c>
      <c r="B4808" s="3">
        <v>8</v>
      </c>
      <c r="C4808" s="3">
        <v>116.76</v>
      </c>
      <c r="D4808" s="3">
        <v>228.36</v>
      </c>
      <c r="E4808" s="3">
        <v>3344.5</v>
      </c>
    </row>
    <row r="4809" spans="1:5" x14ac:dyDescent="0.35">
      <c r="A4809" s="2">
        <v>45127</v>
      </c>
      <c r="B4809" s="3">
        <v>9</v>
      </c>
      <c r="C4809" s="3">
        <v>111.45</v>
      </c>
      <c r="D4809" s="3">
        <v>217.98</v>
      </c>
      <c r="E4809" s="3">
        <v>2882.1</v>
      </c>
    </row>
    <row r="4810" spans="1:5" x14ac:dyDescent="0.35">
      <c r="A4810" s="2">
        <v>45127</v>
      </c>
      <c r="B4810" s="3">
        <v>10</v>
      </c>
      <c r="C4810" s="3">
        <v>114.61</v>
      </c>
      <c r="D4810" s="3">
        <v>224.16</v>
      </c>
      <c r="E4810" s="3">
        <v>3314.2</v>
      </c>
    </row>
    <row r="4811" spans="1:5" x14ac:dyDescent="0.35">
      <c r="A4811" s="2">
        <v>45127</v>
      </c>
      <c r="B4811" s="3">
        <v>11</v>
      </c>
      <c r="C4811" s="3">
        <v>109.57</v>
      </c>
      <c r="D4811" s="3">
        <v>214.3</v>
      </c>
      <c r="E4811" s="3">
        <v>3332.6</v>
      </c>
    </row>
    <row r="4812" spans="1:5" x14ac:dyDescent="0.35">
      <c r="A4812" s="2">
        <v>45127</v>
      </c>
      <c r="B4812" s="3">
        <v>12</v>
      </c>
      <c r="C4812" s="3">
        <v>114.99</v>
      </c>
      <c r="D4812" s="3">
        <v>224.9</v>
      </c>
      <c r="E4812" s="3">
        <v>3280.6</v>
      </c>
    </row>
    <row r="4813" spans="1:5" x14ac:dyDescent="0.35">
      <c r="A4813" s="2">
        <v>45127</v>
      </c>
      <c r="B4813" s="3">
        <v>13</v>
      </c>
      <c r="C4813" s="3">
        <v>116.27</v>
      </c>
      <c r="D4813" s="3">
        <v>227.4</v>
      </c>
      <c r="E4813" s="3">
        <v>3378</v>
      </c>
    </row>
    <row r="4814" spans="1:5" x14ac:dyDescent="0.35">
      <c r="A4814" s="2">
        <v>45127</v>
      </c>
      <c r="B4814" s="3">
        <v>14</v>
      </c>
      <c r="C4814" s="3">
        <v>120.25</v>
      </c>
      <c r="D4814" s="3">
        <v>235.19</v>
      </c>
      <c r="E4814" s="3">
        <v>3405</v>
      </c>
    </row>
    <row r="4815" spans="1:5" x14ac:dyDescent="0.35">
      <c r="A4815" s="2">
        <v>45127</v>
      </c>
      <c r="B4815" s="3">
        <v>15</v>
      </c>
      <c r="C4815" s="3">
        <v>120</v>
      </c>
      <c r="D4815" s="3">
        <v>234.7</v>
      </c>
      <c r="E4815" s="3">
        <v>3427.1</v>
      </c>
    </row>
    <row r="4816" spans="1:5" x14ac:dyDescent="0.35">
      <c r="A4816" s="2">
        <v>45127</v>
      </c>
      <c r="B4816" s="3">
        <v>16</v>
      </c>
      <c r="C4816" s="3">
        <v>122</v>
      </c>
      <c r="D4816" s="3">
        <v>238.61</v>
      </c>
      <c r="E4816" s="3">
        <v>3267</v>
      </c>
    </row>
    <row r="4817" spans="1:5" x14ac:dyDescent="0.35">
      <c r="A4817" s="2">
        <v>45127</v>
      </c>
      <c r="B4817" s="3">
        <v>17</v>
      </c>
      <c r="C4817" s="3">
        <v>130.65</v>
      </c>
      <c r="D4817" s="3">
        <v>255.53</v>
      </c>
      <c r="E4817" s="3">
        <v>2871.7</v>
      </c>
    </row>
    <row r="4818" spans="1:5" x14ac:dyDescent="0.35">
      <c r="A4818" s="2">
        <v>45127</v>
      </c>
      <c r="B4818" s="3">
        <v>18</v>
      </c>
      <c r="C4818" s="3">
        <v>187.68</v>
      </c>
      <c r="D4818" s="3">
        <v>367.07</v>
      </c>
      <c r="E4818" s="3">
        <v>3087.8</v>
      </c>
    </row>
    <row r="4819" spans="1:5" x14ac:dyDescent="0.35">
      <c r="A4819" s="2">
        <v>45127</v>
      </c>
      <c r="B4819" s="3">
        <v>19</v>
      </c>
      <c r="C4819" s="3">
        <v>224.5</v>
      </c>
      <c r="D4819" s="3">
        <v>439.08</v>
      </c>
      <c r="E4819" s="3">
        <v>2934.4</v>
      </c>
    </row>
    <row r="4820" spans="1:5" x14ac:dyDescent="0.35">
      <c r="A4820" s="2">
        <v>45127</v>
      </c>
      <c r="B4820" s="3">
        <v>20</v>
      </c>
      <c r="C4820" s="3">
        <v>245.3</v>
      </c>
      <c r="D4820" s="3">
        <v>479.77</v>
      </c>
      <c r="E4820" s="3">
        <v>3121.8</v>
      </c>
    </row>
    <row r="4821" spans="1:5" x14ac:dyDescent="0.35">
      <c r="A4821" s="2">
        <v>45127</v>
      </c>
      <c r="B4821" s="3">
        <v>21</v>
      </c>
      <c r="C4821" s="3">
        <v>231.3</v>
      </c>
      <c r="D4821" s="3">
        <v>452.38</v>
      </c>
      <c r="E4821" s="3">
        <v>3146.3</v>
      </c>
    </row>
    <row r="4822" spans="1:5" x14ac:dyDescent="0.35">
      <c r="A4822" s="2">
        <v>45127</v>
      </c>
      <c r="B4822" s="3">
        <v>22</v>
      </c>
      <c r="C4822" s="3">
        <v>209.16</v>
      </c>
      <c r="D4822" s="3">
        <v>409.08</v>
      </c>
      <c r="E4822" s="3">
        <v>2937.8</v>
      </c>
    </row>
    <row r="4823" spans="1:5" x14ac:dyDescent="0.35">
      <c r="A4823" s="2">
        <v>45127</v>
      </c>
      <c r="B4823" s="3">
        <v>23</v>
      </c>
      <c r="C4823" s="3">
        <v>146.51</v>
      </c>
      <c r="D4823" s="3">
        <v>286.55</v>
      </c>
      <c r="E4823" s="3">
        <v>3032.2</v>
      </c>
    </row>
    <row r="4824" spans="1:5" x14ac:dyDescent="0.35">
      <c r="A4824" s="2">
        <v>45127</v>
      </c>
      <c r="B4824" s="3">
        <v>24</v>
      </c>
      <c r="C4824" s="3">
        <v>124.33</v>
      </c>
      <c r="D4824" s="3">
        <v>243.17</v>
      </c>
      <c r="E4824" s="3">
        <v>3165.4</v>
      </c>
    </row>
    <row r="4825" spans="1:5" x14ac:dyDescent="0.35">
      <c r="A4825" s="2">
        <v>45128</v>
      </c>
      <c r="B4825" s="3">
        <v>1</v>
      </c>
      <c r="C4825" s="3">
        <v>107.06</v>
      </c>
      <c r="D4825" s="3">
        <v>209.39</v>
      </c>
      <c r="E4825" s="3">
        <v>3082.7</v>
      </c>
    </row>
    <row r="4826" spans="1:5" x14ac:dyDescent="0.35">
      <c r="A4826" s="2">
        <v>45128</v>
      </c>
      <c r="B4826" s="3">
        <v>2</v>
      </c>
      <c r="C4826" s="3">
        <v>98.72</v>
      </c>
      <c r="D4826" s="3">
        <v>193.08</v>
      </c>
      <c r="E4826" s="3">
        <v>3229.7</v>
      </c>
    </row>
    <row r="4827" spans="1:5" x14ac:dyDescent="0.35">
      <c r="A4827" s="2">
        <v>45128</v>
      </c>
      <c r="B4827" s="3">
        <v>3</v>
      </c>
      <c r="C4827" s="3">
        <v>95.74</v>
      </c>
      <c r="D4827" s="3">
        <v>187.25</v>
      </c>
      <c r="E4827" s="3">
        <v>3216.1</v>
      </c>
    </row>
    <row r="4828" spans="1:5" x14ac:dyDescent="0.35">
      <c r="A4828" s="2">
        <v>45128</v>
      </c>
      <c r="B4828" s="3">
        <v>4</v>
      </c>
      <c r="C4828" s="3">
        <v>93.68</v>
      </c>
      <c r="D4828" s="3">
        <v>183.22</v>
      </c>
      <c r="E4828" s="3">
        <v>3214</v>
      </c>
    </row>
    <row r="4829" spans="1:5" x14ac:dyDescent="0.35">
      <c r="A4829" s="2">
        <v>45128</v>
      </c>
      <c r="B4829" s="3">
        <v>5</v>
      </c>
      <c r="C4829" s="3">
        <v>95.93</v>
      </c>
      <c r="D4829" s="3">
        <v>187.62</v>
      </c>
      <c r="E4829" s="3">
        <v>3220.3</v>
      </c>
    </row>
    <row r="4830" spans="1:5" x14ac:dyDescent="0.35">
      <c r="A4830" s="2">
        <v>45128</v>
      </c>
      <c r="B4830" s="3">
        <v>6</v>
      </c>
      <c r="C4830" s="3">
        <v>100.61</v>
      </c>
      <c r="D4830" s="3">
        <v>196.78</v>
      </c>
      <c r="E4830" s="3">
        <v>2885.4</v>
      </c>
    </row>
    <row r="4831" spans="1:5" x14ac:dyDescent="0.35">
      <c r="A4831" s="2">
        <v>45128</v>
      </c>
      <c r="B4831" s="3">
        <v>7</v>
      </c>
      <c r="C4831" s="3">
        <v>117.23</v>
      </c>
      <c r="D4831" s="3">
        <v>229.28</v>
      </c>
      <c r="E4831" s="3">
        <v>2748.2</v>
      </c>
    </row>
    <row r="4832" spans="1:5" x14ac:dyDescent="0.35">
      <c r="A4832" s="2">
        <v>45128</v>
      </c>
      <c r="B4832" s="3">
        <v>8</v>
      </c>
      <c r="C4832" s="3">
        <v>146.41999999999999</v>
      </c>
      <c r="D4832" s="3">
        <v>286.37</v>
      </c>
      <c r="E4832" s="3">
        <v>3369.7</v>
      </c>
    </row>
    <row r="4833" spans="1:5" x14ac:dyDescent="0.35">
      <c r="A4833" s="2">
        <v>45128</v>
      </c>
      <c r="B4833" s="3">
        <v>9</v>
      </c>
      <c r="C4833" s="3">
        <v>121.22</v>
      </c>
      <c r="D4833" s="3">
        <v>237.09</v>
      </c>
      <c r="E4833" s="3">
        <v>2960.4</v>
      </c>
    </row>
    <row r="4834" spans="1:5" x14ac:dyDescent="0.35">
      <c r="A4834" s="2">
        <v>45128</v>
      </c>
      <c r="B4834" s="3">
        <v>10</v>
      </c>
      <c r="C4834" s="3">
        <v>103.09</v>
      </c>
      <c r="D4834" s="3">
        <v>201.63</v>
      </c>
      <c r="E4834" s="3">
        <v>3286.2</v>
      </c>
    </row>
    <row r="4835" spans="1:5" x14ac:dyDescent="0.35">
      <c r="A4835" s="2">
        <v>45128</v>
      </c>
      <c r="B4835" s="3">
        <v>11</v>
      </c>
      <c r="C4835" s="3">
        <v>97.29</v>
      </c>
      <c r="D4835" s="3">
        <v>190.28</v>
      </c>
      <c r="E4835" s="3">
        <v>3492.9</v>
      </c>
    </row>
    <row r="4836" spans="1:5" x14ac:dyDescent="0.35">
      <c r="A4836" s="2">
        <v>45128</v>
      </c>
      <c r="B4836" s="3">
        <v>12</v>
      </c>
      <c r="C4836" s="3">
        <v>111.89</v>
      </c>
      <c r="D4836" s="3">
        <v>218.84</v>
      </c>
      <c r="E4836" s="3">
        <v>3412.5</v>
      </c>
    </row>
    <row r="4837" spans="1:5" x14ac:dyDescent="0.35">
      <c r="A4837" s="2">
        <v>45128</v>
      </c>
      <c r="B4837" s="3">
        <v>13</v>
      </c>
      <c r="C4837" s="3">
        <v>122.01</v>
      </c>
      <c r="D4837" s="3">
        <v>238.63</v>
      </c>
      <c r="E4837" s="3">
        <v>3160.8</v>
      </c>
    </row>
    <row r="4838" spans="1:5" x14ac:dyDescent="0.35">
      <c r="A4838" s="2">
        <v>45128</v>
      </c>
      <c r="B4838" s="3">
        <v>14</v>
      </c>
      <c r="C4838" s="3">
        <v>122</v>
      </c>
      <c r="D4838" s="3">
        <v>238.61</v>
      </c>
      <c r="E4838" s="3">
        <v>3162.2</v>
      </c>
    </row>
    <row r="4839" spans="1:5" x14ac:dyDescent="0.35">
      <c r="A4839" s="2">
        <v>45128</v>
      </c>
      <c r="B4839" s="3">
        <v>15</v>
      </c>
      <c r="C4839" s="3">
        <v>122.01</v>
      </c>
      <c r="D4839" s="3">
        <v>238.63</v>
      </c>
      <c r="E4839" s="3">
        <v>3299.4</v>
      </c>
    </row>
    <row r="4840" spans="1:5" x14ac:dyDescent="0.35">
      <c r="A4840" s="2">
        <v>45128</v>
      </c>
      <c r="B4840" s="3">
        <v>16</v>
      </c>
      <c r="C4840" s="3">
        <v>122.01</v>
      </c>
      <c r="D4840" s="3">
        <v>238.63</v>
      </c>
      <c r="E4840" s="3">
        <v>3243.2</v>
      </c>
    </row>
    <row r="4841" spans="1:5" x14ac:dyDescent="0.35">
      <c r="A4841" s="2">
        <v>45128</v>
      </c>
      <c r="B4841" s="3">
        <v>17</v>
      </c>
      <c r="C4841" s="3">
        <v>168.46</v>
      </c>
      <c r="D4841" s="3">
        <v>329.48</v>
      </c>
      <c r="E4841" s="3">
        <v>2914.6</v>
      </c>
    </row>
    <row r="4842" spans="1:5" x14ac:dyDescent="0.35">
      <c r="A4842" s="2">
        <v>45128</v>
      </c>
      <c r="B4842" s="3">
        <v>18</v>
      </c>
      <c r="C4842" s="3">
        <v>200.02</v>
      </c>
      <c r="D4842" s="3">
        <v>391.21</v>
      </c>
      <c r="E4842" s="3">
        <v>2739.5</v>
      </c>
    </row>
    <row r="4843" spans="1:5" x14ac:dyDescent="0.35">
      <c r="A4843" s="2">
        <v>45128</v>
      </c>
      <c r="B4843" s="3">
        <v>19</v>
      </c>
      <c r="C4843" s="3">
        <v>224.37</v>
      </c>
      <c r="D4843" s="3">
        <v>438.83</v>
      </c>
      <c r="E4843" s="3">
        <v>2830.1</v>
      </c>
    </row>
    <row r="4844" spans="1:5" x14ac:dyDescent="0.35">
      <c r="A4844" s="2">
        <v>45128</v>
      </c>
      <c r="B4844" s="3">
        <v>20</v>
      </c>
      <c r="C4844" s="3">
        <v>224.7</v>
      </c>
      <c r="D4844" s="3">
        <v>439.48</v>
      </c>
      <c r="E4844" s="3">
        <v>3001.9</v>
      </c>
    </row>
    <row r="4845" spans="1:5" x14ac:dyDescent="0.35">
      <c r="A4845" s="2">
        <v>45128</v>
      </c>
      <c r="B4845" s="3">
        <v>21</v>
      </c>
      <c r="C4845" s="3">
        <v>219.92</v>
      </c>
      <c r="D4845" s="3">
        <v>430.13</v>
      </c>
      <c r="E4845" s="3">
        <v>3062.6</v>
      </c>
    </row>
    <row r="4846" spans="1:5" x14ac:dyDescent="0.35">
      <c r="A4846" s="2">
        <v>45128</v>
      </c>
      <c r="B4846" s="3">
        <v>22</v>
      </c>
      <c r="C4846" s="3">
        <v>192.24</v>
      </c>
      <c r="D4846" s="3">
        <v>375.99</v>
      </c>
      <c r="E4846" s="3">
        <v>2912.8</v>
      </c>
    </row>
    <row r="4847" spans="1:5" x14ac:dyDescent="0.35">
      <c r="A4847" s="2">
        <v>45128</v>
      </c>
      <c r="B4847" s="3">
        <v>23</v>
      </c>
      <c r="C4847" s="3">
        <v>135.85</v>
      </c>
      <c r="D4847" s="3">
        <v>265.7</v>
      </c>
      <c r="E4847" s="3">
        <v>3246.3</v>
      </c>
    </row>
    <row r="4848" spans="1:5" x14ac:dyDescent="0.35">
      <c r="A4848" s="2">
        <v>45128</v>
      </c>
      <c r="B4848" s="3">
        <v>24</v>
      </c>
      <c r="C4848" s="3">
        <v>118.71</v>
      </c>
      <c r="D4848" s="3">
        <v>232.18</v>
      </c>
      <c r="E4848" s="3">
        <v>3323.4</v>
      </c>
    </row>
    <row r="4849" spans="1:5" x14ac:dyDescent="0.35">
      <c r="A4849" s="2">
        <v>45129</v>
      </c>
      <c r="B4849" s="3">
        <v>1</v>
      </c>
      <c r="C4849" s="3">
        <v>109.62</v>
      </c>
      <c r="D4849" s="3">
        <v>214.4</v>
      </c>
      <c r="E4849" s="3">
        <v>2987.7</v>
      </c>
    </row>
    <row r="4850" spans="1:5" x14ac:dyDescent="0.35">
      <c r="A4850" s="2">
        <v>45129</v>
      </c>
      <c r="B4850" s="3">
        <v>2</v>
      </c>
      <c r="C4850" s="3">
        <v>104.91</v>
      </c>
      <c r="D4850" s="3">
        <v>205.19</v>
      </c>
      <c r="E4850" s="3">
        <v>3082.4</v>
      </c>
    </row>
    <row r="4851" spans="1:5" x14ac:dyDescent="0.35">
      <c r="A4851" s="2">
        <v>45129</v>
      </c>
      <c r="B4851" s="3">
        <v>3</v>
      </c>
      <c r="C4851" s="3">
        <v>93</v>
      </c>
      <c r="D4851" s="3">
        <v>181.89</v>
      </c>
      <c r="E4851" s="3">
        <v>3061.8</v>
      </c>
    </row>
    <row r="4852" spans="1:5" x14ac:dyDescent="0.35">
      <c r="A4852" s="2">
        <v>45129</v>
      </c>
      <c r="B4852" s="3">
        <v>4</v>
      </c>
      <c r="C4852" s="3">
        <v>94.36</v>
      </c>
      <c r="D4852" s="3">
        <v>184.55</v>
      </c>
      <c r="E4852" s="3">
        <v>3067.2</v>
      </c>
    </row>
    <row r="4853" spans="1:5" x14ac:dyDescent="0.35">
      <c r="A4853" s="2">
        <v>45129</v>
      </c>
      <c r="B4853" s="3">
        <v>5</v>
      </c>
      <c r="C4853" s="3">
        <v>89.93</v>
      </c>
      <c r="D4853" s="3">
        <v>175.89</v>
      </c>
      <c r="E4853" s="3">
        <v>2999.3</v>
      </c>
    </row>
    <row r="4854" spans="1:5" x14ac:dyDescent="0.35">
      <c r="A4854" s="2">
        <v>45129</v>
      </c>
      <c r="B4854" s="3">
        <v>6</v>
      </c>
      <c r="C4854" s="3">
        <v>88</v>
      </c>
      <c r="D4854" s="3">
        <v>172.11</v>
      </c>
      <c r="E4854" s="3">
        <v>3001.4</v>
      </c>
    </row>
    <row r="4855" spans="1:5" x14ac:dyDescent="0.35">
      <c r="A4855" s="2">
        <v>45129</v>
      </c>
      <c r="B4855" s="3">
        <v>7</v>
      </c>
      <c r="C4855" s="3">
        <v>88.8</v>
      </c>
      <c r="D4855" s="3">
        <v>173.68</v>
      </c>
      <c r="E4855" s="3">
        <v>2975.6</v>
      </c>
    </row>
    <row r="4856" spans="1:5" x14ac:dyDescent="0.35">
      <c r="A4856" s="2">
        <v>45129</v>
      </c>
      <c r="B4856" s="3">
        <v>8</v>
      </c>
      <c r="C4856" s="3">
        <v>86.18</v>
      </c>
      <c r="D4856" s="3">
        <v>168.55</v>
      </c>
      <c r="E4856" s="3">
        <v>2902.3</v>
      </c>
    </row>
    <row r="4857" spans="1:5" x14ac:dyDescent="0.35">
      <c r="A4857" s="2">
        <v>45129</v>
      </c>
      <c r="B4857" s="3">
        <v>9</v>
      </c>
      <c r="C4857" s="3">
        <v>82.93</v>
      </c>
      <c r="D4857" s="3">
        <v>162.19999999999999</v>
      </c>
      <c r="E4857" s="3">
        <v>3016.4</v>
      </c>
    </row>
    <row r="4858" spans="1:5" x14ac:dyDescent="0.35">
      <c r="A4858" s="2">
        <v>45129</v>
      </c>
      <c r="B4858" s="3">
        <v>10</v>
      </c>
      <c r="C4858" s="3">
        <v>70</v>
      </c>
      <c r="D4858" s="3">
        <v>136.91</v>
      </c>
      <c r="E4858" s="3">
        <v>3114</v>
      </c>
    </row>
    <row r="4859" spans="1:5" x14ac:dyDescent="0.35">
      <c r="A4859" s="2">
        <v>45129</v>
      </c>
      <c r="B4859" s="3">
        <v>11</v>
      </c>
      <c r="C4859" s="3">
        <v>59.18</v>
      </c>
      <c r="D4859" s="3">
        <v>115.75</v>
      </c>
      <c r="E4859" s="3">
        <v>3273.2</v>
      </c>
    </row>
    <row r="4860" spans="1:5" x14ac:dyDescent="0.35">
      <c r="A4860" s="2">
        <v>45129</v>
      </c>
      <c r="B4860" s="3">
        <v>12</v>
      </c>
      <c r="C4860" s="3">
        <v>46.56</v>
      </c>
      <c r="D4860" s="3">
        <v>91.06</v>
      </c>
      <c r="E4860" s="3">
        <v>3317.8</v>
      </c>
    </row>
    <row r="4861" spans="1:5" x14ac:dyDescent="0.35">
      <c r="A4861" s="2">
        <v>45129</v>
      </c>
      <c r="B4861" s="3">
        <v>13</v>
      </c>
      <c r="C4861" s="3">
        <v>40.22</v>
      </c>
      <c r="D4861" s="3">
        <v>78.66</v>
      </c>
      <c r="E4861" s="3">
        <v>3366.6</v>
      </c>
    </row>
    <row r="4862" spans="1:5" x14ac:dyDescent="0.35">
      <c r="A4862" s="2">
        <v>45129</v>
      </c>
      <c r="B4862" s="3">
        <v>14</v>
      </c>
      <c r="C4862" s="3">
        <v>22.34</v>
      </c>
      <c r="D4862" s="3">
        <v>43.69</v>
      </c>
      <c r="E4862" s="3">
        <v>3392.5</v>
      </c>
    </row>
    <row r="4863" spans="1:5" x14ac:dyDescent="0.35">
      <c r="A4863" s="2">
        <v>45129</v>
      </c>
      <c r="B4863" s="3">
        <v>15</v>
      </c>
      <c r="C4863" s="3">
        <v>19.52</v>
      </c>
      <c r="D4863" s="3">
        <v>38.18</v>
      </c>
      <c r="E4863" s="3">
        <v>3508.5</v>
      </c>
    </row>
    <row r="4864" spans="1:5" x14ac:dyDescent="0.35">
      <c r="A4864" s="2">
        <v>45129</v>
      </c>
      <c r="B4864" s="3">
        <v>16</v>
      </c>
      <c r="C4864" s="3">
        <v>29.05</v>
      </c>
      <c r="D4864" s="3">
        <v>56.82</v>
      </c>
      <c r="E4864" s="3">
        <v>3445.2</v>
      </c>
    </row>
    <row r="4865" spans="1:5" x14ac:dyDescent="0.35">
      <c r="A4865" s="2">
        <v>45129</v>
      </c>
      <c r="B4865" s="3">
        <v>17</v>
      </c>
      <c r="C4865" s="3">
        <v>56.24</v>
      </c>
      <c r="D4865" s="3">
        <v>110</v>
      </c>
      <c r="E4865" s="3">
        <v>3574.1</v>
      </c>
    </row>
    <row r="4866" spans="1:5" x14ac:dyDescent="0.35">
      <c r="A4866" s="2">
        <v>45129</v>
      </c>
      <c r="B4866" s="3">
        <v>18</v>
      </c>
      <c r="C4866" s="3">
        <v>121.45</v>
      </c>
      <c r="D4866" s="3">
        <v>237.54</v>
      </c>
      <c r="E4866" s="3">
        <v>3199.6</v>
      </c>
    </row>
    <row r="4867" spans="1:5" x14ac:dyDescent="0.35">
      <c r="A4867" s="2">
        <v>45129</v>
      </c>
      <c r="B4867" s="3">
        <v>19</v>
      </c>
      <c r="C4867" s="3">
        <v>171.86</v>
      </c>
      <c r="D4867" s="3">
        <v>336.13</v>
      </c>
      <c r="E4867" s="3">
        <v>2872.5</v>
      </c>
    </row>
    <row r="4868" spans="1:5" x14ac:dyDescent="0.35">
      <c r="A4868" s="2">
        <v>45129</v>
      </c>
      <c r="B4868" s="3">
        <v>20</v>
      </c>
      <c r="C4868" s="3">
        <v>206.56</v>
      </c>
      <c r="D4868" s="3">
        <v>404</v>
      </c>
      <c r="E4868" s="3">
        <v>3054.5</v>
      </c>
    </row>
    <row r="4869" spans="1:5" x14ac:dyDescent="0.35">
      <c r="A4869" s="2">
        <v>45129</v>
      </c>
      <c r="B4869" s="3">
        <v>21</v>
      </c>
      <c r="C4869" s="3">
        <v>221.56</v>
      </c>
      <c r="D4869" s="3">
        <v>433.33</v>
      </c>
      <c r="E4869" s="3">
        <v>3290.3</v>
      </c>
    </row>
    <row r="4870" spans="1:5" x14ac:dyDescent="0.35">
      <c r="A4870" s="2">
        <v>45129</v>
      </c>
      <c r="B4870" s="3">
        <v>22</v>
      </c>
      <c r="C4870" s="3">
        <v>192.52</v>
      </c>
      <c r="D4870" s="3">
        <v>376.54</v>
      </c>
      <c r="E4870" s="3">
        <v>2955.5</v>
      </c>
    </row>
    <row r="4871" spans="1:5" x14ac:dyDescent="0.35">
      <c r="A4871" s="2">
        <v>45129</v>
      </c>
      <c r="B4871" s="3">
        <v>23</v>
      </c>
      <c r="C4871" s="3">
        <v>180.66</v>
      </c>
      <c r="D4871" s="3">
        <v>353.34</v>
      </c>
      <c r="E4871" s="3">
        <v>2976.1</v>
      </c>
    </row>
    <row r="4872" spans="1:5" x14ac:dyDescent="0.35">
      <c r="A4872" s="2">
        <v>45129</v>
      </c>
      <c r="B4872" s="3">
        <v>24</v>
      </c>
      <c r="C4872" s="3">
        <v>142.1</v>
      </c>
      <c r="D4872" s="3">
        <v>277.92</v>
      </c>
      <c r="E4872" s="3">
        <v>2971.2</v>
      </c>
    </row>
    <row r="4873" spans="1:5" x14ac:dyDescent="0.35">
      <c r="A4873" s="2">
        <v>45130</v>
      </c>
      <c r="B4873" s="3">
        <v>1</v>
      </c>
      <c r="C4873" s="3">
        <v>133.19999999999999</v>
      </c>
      <c r="D4873" s="3">
        <v>260.52</v>
      </c>
      <c r="E4873" s="3">
        <v>2634.8</v>
      </c>
    </row>
    <row r="4874" spans="1:5" x14ac:dyDescent="0.35">
      <c r="A4874" s="2">
        <v>45130</v>
      </c>
      <c r="B4874" s="3">
        <v>2</v>
      </c>
      <c r="C4874" s="3">
        <v>106.05</v>
      </c>
      <c r="D4874" s="3">
        <v>207.42</v>
      </c>
      <c r="E4874" s="3">
        <v>2896.4</v>
      </c>
    </row>
    <row r="4875" spans="1:5" x14ac:dyDescent="0.35">
      <c r="A4875" s="2">
        <v>45130</v>
      </c>
      <c r="B4875" s="3">
        <v>3</v>
      </c>
      <c r="C4875" s="3">
        <v>77.22</v>
      </c>
      <c r="D4875" s="3">
        <v>151.03</v>
      </c>
      <c r="E4875" s="3">
        <v>2995.4</v>
      </c>
    </row>
    <row r="4876" spans="1:5" x14ac:dyDescent="0.35">
      <c r="A4876" s="2">
        <v>45130</v>
      </c>
      <c r="B4876" s="3">
        <v>4</v>
      </c>
      <c r="C4876" s="3">
        <v>33.22</v>
      </c>
      <c r="D4876" s="3">
        <v>64.97</v>
      </c>
      <c r="E4876" s="3">
        <v>3044</v>
      </c>
    </row>
    <row r="4877" spans="1:5" x14ac:dyDescent="0.35">
      <c r="A4877" s="2">
        <v>45130</v>
      </c>
      <c r="B4877" s="3">
        <v>5</v>
      </c>
      <c r="C4877" s="3">
        <v>20.350000000000001</v>
      </c>
      <c r="D4877" s="3">
        <v>39.799999999999997</v>
      </c>
      <c r="E4877" s="3">
        <v>2979.6</v>
      </c>
    </row>
    <row r="4878" spans="1:5" x14ac:dyDescent="0.35">
      <c r="A4878" s="2">
        <v>45130</v>
      </c>
      <c r="B4878" s="3">
        <v>6</v>
      </c>
      <c r="C4878" s="3">
        <v>11.09</v>
      </c>
      <c r="D4878" s="3">
        <v>21.69</v>
      </c>
      <c r="E4878" s="3">
        <v>3030.1</v>
      </c>
    </row>
    <row r="4879" spans="1:5" x14ac:dyDescent="0.35">
      <c r="A4879" s="2">
        <v>45130</v>
      </c>
      <c r="B4879" s="3">
        <v>7</v>
      </c>
      <c r="C4879" s="3">
        <v>5.0999999999999996</v>
      </c>
      <c r="D4879" s="3">
        <v>9.9700000000000006</v>
      </c>
      <c r="E4879" s="3">
        <v>2997.7</v>
      </c>
    </row>
    <row r="4880" spans="1:5" x14ac:dyDescent="0.35">
      <c r="A4880" s="2">
        <v>45130</v>
      </c>
      <c r="B4880" s="3">
        <v>8</v>
      </c>
      <c r="C4880" s="3">
        <v>2.88</v>
      </c>
      <c r="D4880" s="3">
        <v>5.63</v>
      </c>
      <c r="E4880" s="3">
        <v>2969.8</v>
      </c>
    </row>
    <row r="4881" spans="1:5" x14ac:dyDescent="0.35">
      <c r="A4881" s="2">
        <v>45130</v>
      </c>
      <c r="B4881" s="3">
        <v>9</v>
      </c>
      <c r="C4881" s="3">
        <v>3.42</v>
      </c>
      <c r="D4881" s="3">
        <v>6.69</v>
      </c>
      <c r="E4881" s="3">
        <v>3229.3</v>
      </c>
    </row>
    <row r="4882" spans="1:5" x14ac:dyDescent="0.35">
      <c r="A4882" s="2">
        <v>45130</v>
      </c>
      <c r="B4882" s="3">
        <v>10</v>
      </c>
      <c r="C4882" s="3">
        <v>0.09</v>
      </c>
      <c r="D4882" s="3">
        <v>0.18</v>
      </c>
      <c r="E4882" s="3">
        <v>3336.8</v>
      </c>
    </row>
    <row r="4883" spans="1:5" x14ac:dyDescent="0.35">
      <c r="A4883" s="2">
        <v>45130</v>
      </c>
      <c r="B4883" s="3">
        <v>11</v>
      </c>
      <c r="C4883" s="3">
        <v>0</v>
      </c>
      <c r="D4883" s="3">
        <v>0</v>
      </c>
      <c r="E4883" s="3">
        <v>3449.7</v>
      </c>
    </row>
    <row r="4884" spans="1:5" x14ac:dyDescent="0.35">
      <c r="A4884" s="2">
        <v>45130</v>
      </c>
      <c r="B4884" s="3">
        <v>12</v>
      </c>
      <c r="C4884" s="3">
        <v>0.03</v>
      </c>
      <c r="D4884" s="3">
        <v>0.06</v>
      </c>
      <c r="E4884" s="3">
        <v>3526.9</v>
      </c>
    </row>
    <row r="4885" spans="1:5" x14ac:dyDescent="0.35">
      <c r="A4885" s="2">
        <v>45130</v>
      </c>
      <c r="B4885" s="3">
        <v>13</v>
      </c>
      <c r="C4885" s="3">
        <v>0.01</v>
      </c>
      <c r="D4885" s="3">
        <v>0.02</v>
      </c>
      <c r="E4885" s="3">
        <v>3530.2</v>
      </c>
    </row>
    <row r="4886" spans="1:5" x14ac:dyDescent="0.35">
      <c r="A4886" s="2">
        <v>45130</v>
      </c>
      <c r="B4886" s="3">
        <v>14</v>
      </c>
      <c r="C4886" s="3">
        <v>7.01</v>
      </c>
      <c r="D4886" s="3">
        <v>13.71</v>
      </c>
      <c r="E4886" s="3">
        <v>3479.8</v>
      </c>
    </row>
    <row r="4887" spans="1:5" x14ac:dyDescent="0.35">
      <c r="A4887" s="2">
        <v>45130</v>
      </c>
      <c r="B4887" s="3">
        <v>15</v>
      </c>
      <c r="C4887" s="3">
        <v>2.4300000000000002</v>
      </c>
      <c r="D4887" s="3">
        <v>4.75</v>
      </c>
      <c r="E4887" s="3">
        <v>3554.5</v>
      </c>
    </row>
    <row r="4888" spans="1:5" x14ac:dyDescent="0.35">
      <c r="A4888" s="2">
        <v>45130</v>
      </c>
      <c r="B4888" s="3">
        <v>16</v>
      </c>
      <c r="C4888" s="3">
        <v>20.25</v>
      </c>
      <c r="D4888" s="3">
        <v>39.61</v>
      </c>
      <c r="E4888" s="3">
        <v>3463.1</v>
      </c>
    </row>
    <row r="4889" spans="1:5" x14ac:dyDescent="0.35">
      <c r="A4889" s="2">
        <v>45130</v>
      </c>
      <c r="B4889" s="3">
        <v>17</v>
      </c>
      <c r="C4889" s="3">
        <v>96.82</v>
      </c>
      <c r="D4889" s="3">
        <v>189.36</v>
      </c>
      <c r="E4889" s="3">
        <v>3440.5</v>
      </c>
    </row>
    <row r="4890" spans="1:5" x14ac:dyDescent="0.35">
      <c r="A4890" s="2">
        <v>45130</v>
      </c>
      <c r="B4890" s="3">
        <v>18</v>
      </c>
      <c r="C4890" s="3">
        <v>122</v>
      </c>
      <c r="D4890" s="3">
        <v>238.61</v>
      </c>
      <c r="E4890" s="3">
        <v>2686.5</v>
      </c>
    </row>
    <row r="4891" spans="1:5" x14ac:dyDescent="0.35">
      <c r="A4891" s="2">
        <v>45130</v>
      </c>
      <c r="B4891" s="3">
        <v>19</v>
      </c>
      <c r="C4891" s="3">
        <v>123.95</v>
      </c>
      <c r="D4891" s="3">
        <v>242.43</v>
      </c>
      <c r="E4891" s="3">
        <v>2437.1</v>
      </c>
    </row>
    <row r="4892" spans="1:5" x14ac:dyDescent="0.35">
      <c r="A4892" s="2">
        <v>45130</v>
      </c>
      <c r="B4892" s="3">
        <v>20</v>
      </c>
      <c r="C4892" s="3">
        <v>142.09</v>
      </c>
      <c r="D4892" s="3">
        <v>277.89999999999998</v>
      </c>
      <c r="E4892" s="3">
        <v>2687.4</v>
      </c>
    </row>
    <row r="4893" spans="1:5" x14ac:dyDescent="0.35">
      <c r="A4893" s="2">
        <v>45130</v>
      </c>
      <c r="B4893" s="3">
        <v>21</v>
      </c>
      <c r="C4893" s="3">
        <v>237.26</v>
      </c>
      <c r="D4893" s="3">
        <v>464.04</v>
      </c>
      <c r="E4893" s="3">
        <v>3124.3</v>
      </c>
    </row>
    <row r="4894" spans="1:5" x14ac:dyDescent="0.35">
      <c r="A4894" s="2">
        <v>45130</v>
      </c>
      <c r="B4894" s="3">
        <v>22</v>
      </c>
      <c r="C4894" s="3">
        <v>228.22</v>
      </c>
      <c r="D4894" s="3">
        <v>446.36</v>
      </c>
      <c r="E4894" s="3">
        <v>3218</v>
      </c>
    </row>
    <row r="4895" spans="1:5" x14ac:dyDescent="0.35">
      <c r="A4895" s="2">
        <v>45130</v>
      </c>
      <c r="B4895" s="3">
        <v>23</v>
      </c>
      <c r="C4895" s="3">
        <v>143.69999999999999</v>
      </c>
      <c r="D4895" s="3">
        <v>281.05</v>
      </c>
      <c r="E4895" s="3">
        <v>2852.7</v>
      </c>
    </row>
    <row r="4896" spans="1:5" x14ac:dyDescent="0.35">
      <c r="A4896" s="2">
        <v>45130</v>
      </c>
      <c r="B4896" s="3">
        <v>24</v>
      </c>
      <c r="C4896" s="3">
        <v>142.09</v>
      </c>
      <c r="D4896" s="3">
        <v>277.89999999999998</v>
      </c>
      <c r="E4896" s="3">
        <v>2566.8000000000002</v>
      </c>
    </row>
    <row r="4897" spans="1:5" x14ac:dyDescent="0.35">
      <c r="A4897" s="2">
        <v>45131</v>
      </c>
      <c r="B4897" s="3">
        <v>1</v>
      </c>
      <c r="C4897" s="3">
        <v>77.14</v>
      </c>
      <c r="D4897" s="3">
        <v>150.87</v>
      </c>
      <c r="E4897" s="3">
        <v>3169.8</v>
      </c>
    </row>
    <row r="4898" spans="1:5" x14ac:dyDescent="0.35">
      <c r="A4898" s="2">
        <v>45131</v>
      </c>
      <c r="B4898" s="3">
        <v>2</v>
      </c>
      <c r="C4898" s="3">
        <v>70.02</v>
      </c>
      <c r="D4898" s="3">
        <v>136.94999999999999</v>
      </c>
      <c r="E4898" s="3">
        <v>3115.8</v>
      </c>
    </row>
    <row r="4899" spans="1:5" x14ac:dyDescent="0.35">
      <c r="A4899" s="2">
        <v>45131</v>
      </c>
      <c r="B4899" s="3">
        <v>3</v>
      </c>
      <c r="C4899" s="3">
        <v>68.989999999999995</v>
      </c>
      <c r="D4899" s="3">
        <v>134.93</v>
      </c>
      <c r="E4899" s="3">
        <v>3107.5</v>
      </c>
    </row>
    <row r="4900" spans="1:5" x14ac:dyDescent="0.35">
      <c r="A4900" s="2">
        <v>45131</v>
      </c>
      <c r="B4900" s="3">
        <v>4</v>
      </c>
      <c r="C4900" s="3">
        <v>72.010000000000005</v>
      </c>
      <c r="D4900" s="3">
        <v>140.84</v>
      </c>
      <c r="E4900" s="3">
        <v>3167.3</v>
      </c>
    </row>
    <row r="4901" spans="1:5" x14ac:dyDescent="0.35">
      <c r="A4901" s="2">
        <v>45131</v>
      </c>
      <c r="B4901" s="3">
        <v>5</v>
      </c>
      <c r="C4901" s="3">
        <v>72.09</v>
      </c>
      <c r="D4901" s="3">
        <v>141</v>
      </c>
      <c r="E4901" s="3">
        <v>3208</v>
      </c>
    </row>
    <row r="4902" spans="1:5" x14ac:dyDescent="0.35">
      <c r="A4902" s="2">
        <v>45131</v>
      </c>
      <c r="B4902" s="3">
        <v>6</v>
      </c>
      <c r="C4902" s="3">
        <v>87.11</v>
      </c>
      <c r="D4902" s="3">
        <v>170.37</v>
      </c>
      <c r="E4902" s="3">
        <v>3312.8</v>
      </c>
    </row>
    <row r="4903" spans="1:5" x14ac:dyDescent="0.35">
      <c r="A4903" s="2">
        <v>45131</v>
      </c>
      <c r="B4903" s="3">
        <v>7</v>
      </c>
      <c r="C4903" s="3">
        <v>104.13</v>
      </c>
      <c r="D4903" s="3">
        <v>203.66</v>
      </c>
      <c r="E4903" s="3">
        <v>2799.7</v>
      </c>
    </row>
    <row r="4904" spans="1:5" x14ac:dyDescent="0.35">
      <c r="A4904" s="2">
        <v>45131</v>
      </c>
      <c r="B4904" s="3">
        <v>8</v>
      </c>
      <c r="C4904" s="3">
        <v>121.02</v>
      </c>
      <c r="D4904" s="3">
        <v>236.69</v>
      </c>
      <c r="E4904" s="3">
        <v>3462.2</v>
      </c>
    </row>
    <row r="4905" spans="1:5" x14ac:dyDescent="0.35">
      <c r="A4905" s="2">
        <v>45131</v>
      </c>
      <c r="B4905" s="3">
        <v>9</v>
      </c>
      <c r="C4905" s="3">
        <v>114.89</v>
      </c>
      <c r="D4905" s="3">
        <v>224.71</v>
      </c>
      <c r="E4905" s="3">
        <v>3557.2</v>
      </c>
    </row>
    <row r="4906" spans="1:5" x14ac:dyDescent="0.35">
      <c r="A4906" s="2">
        <v>45131</v>
      </c>
      <c r="B4906" s="3">
        <v>10</v>
      </c>
      <c r="C4906" s="3">
        <v>105</v>
      </c>
      <c r="D4906" s="3">
        <v>205.36</v>
      </c>
      <c r="E4906" s="3">
        <v>3166.1</v>
      </c>
    </row>
    <row r="4907" spans="1:5" x14ac:dyDescent="0.35">
      <c r="A4907" s="2">
        <v>45131</v>
      </c>
      <c r="B4907" s="3">
        <v>11</v>
      </c>
      <c r="C4907" s="3">
        <v>99.94</v>
      </c>
      <c r="D4907" s="3">
        <v>195.47</v>
      </c>
      <c r="E4907" s="3">
        <v>3233.1</v>
      </c>
    </row>
    <row r="4908" spans="1:5" x14ac:dyDescent="0.35">
      <c r="A4908" s="2">
        <v>45131</v>
      </c>
      <c r="B4908" s="3">
        <v>12</v>
      </c>
      <c r="C4908" s="3">
        <v>94.62</v>
      </c>
      <c r="D4908" s="3">
        <v>185.06</v>
      </c>
      <c r="E4908" s="3">
        <v>3353.4</v>
      </c>
    </row>
    <row r="4909" spans="1:5" x14ac:dyDescent="0.35">
      <c r="A4909" s="2">
        <v>45131</v>
      </c>
      <c r="B4909" s="3">
        <v>13</v>
      </c>
      <c r="C4909" s="3">
        <v>96.82</v>
      </c>
      <c r="D4909" s="3">
        <v>189.36</v>
      </c>
      <c r="E4909" s="3">
        <v>3320.6</v>
      </c>
    </row>
    <row r="4910" spans="1:5" x14ac:dyDescent="0.35">
      <c r="A4910" s="2">
        <v>45131</v>
      </c>
      <c r="B4910" s="3">
        <v>14</v>
      </c>
      <c r="C4910" s="3">
        <v>95.84</v>
      </c>
      <c r="D4910" s="3">
        <v>187.45</v>
      </c>
      <c r="E4910" s="3">
        <v>3361.6</v>
      </c>
    </row>
    <row r="4911" spans="1:5" x14ac:dyDescent="0.35">
      <c r="A4911" s="2">
        <v>45131</v>
      </c>
      <c r="B4911" s="3">
        <v>15</v>
      </c>
      <c r="C4911" s="3">
        <v>111.89</v>
      </c>
      <c r="D4911" s="3">
        <v>218.84</v>
      </c>
      <c r="E4911" s="3">
        <v>3467.8</v>
      </c>
    </row>
    <row r="4912" spans="1:5" x14ac:dyDescent="0.35">
      <c r="A4912" s="2">
        <v>45131</v>
      </c>
      <c r="B4912" s="3">
        <v>16</v>
      </c>
      <c r="C4912" s="3">
        <v>122.01</v>
      </c>
      <c r="D4912" s="3">
        <v>238.63</v>
      </c>
      <c r="E4912" s="3">
        <v>3211.9</v>
      </c>
    </row>
    <row r="4913" spans="1:5" x14ac:dyDescent="0.35">
      <c r="A4913" s="2">
        <v>45131</v>
      </c>
      <c r="B4913" s="3">
        <v>17</v>
      </c>
      <c r="C4913" s="3">
        <v>125.1</v>
      </c>
      <c r="D4913" s="3">
        <v>244.67</v>
      </c>
      <c r="E4913" s="3">
        <v>3097.9</v>
      </c>
    </row>
    <row r="4914" spans="1:5" x14ac:dyDescent="0.35">
      <c r="A4914" s="2">
        <v>45131</v>
      </c>
      <c r="B4914" s="3">
        <v>18</v>
      </c>
      <c r="C4914" s="3">
        <v>162.38999999999999</v>
      </c>
      <c r="D4914" s="3">
        <v>317.61</v>
      </c>
      <c r="E4914" s="3">
        <v>3209.8</v>
      </c>
    </row>
    <row r="4915" spans="1:5" x14ac:dyDescent="0.35">
      <c r="A4915" s="2">
        <v>45131</v>
      </c>
      <c r="B4915" s="3">
        <v>19</v>
      </c>
      <c r="C4915" s="3">
        <v>149.86000000000001</v>
      </c>
      <c r="D4915" s="3">
        <v>293.10000000000002</v>
      </c>
      <c r="E4915" s="3">
        <v>3233.2</v>
      </c>
    </row>
    <row r="4916" spans="1:5" x14ac:dyDescent="0.35">
      <c r="A4916" s="2">
        <v>45131</v>
      </c>
      <c r="B4916" s="3">
        <v>20</v>
      </c>
      <c r="C4916" s="3">
        <v>152.33000000000001</v>
      </c>
      <c r="D4916" s="3">
        <v>297.93</v>
      </c>
      <c r="E4916" s="3">
        <v>3399.8</v>
      </c>
    </row>
    <row r="4917" spans="1:5" x14ac:dyDescent="0.35">
      <c r="A4917" s="2">
        <v>45131</v>
      </c>
      <c r="B4917" s="3">
        <v>21</v>
      </c>
      <c r="C4917" s="3">
        <v>190.48</v>
      </c>
      <c r="D4917" s="3">
        <v>372.55</v>
      </c>
      <c r="E4917" s="3">
        <v>3479</v>
      </c>
    </row>
    <row r="4918" spans="1:5" x14ac:dyDescent="0.35">
      <c r="A4918" s="2">
        <v>45131</v>
      </c>
      <c r="B4918" s="3">
        <v>22</v>
      </c>
      <c r="C4918" s="3">
        <v>146.18</v>
      </c>
      <c r="D4918" s="3">
        <v>285.89999999999998</v>
      </c>
      <c r="E4918" s="3">
        <v>3429.9</v>
      </c>
    </row>
    <row r="4919" spans="1:5" x14ac:dyDescent="0.35">
      <c r="A4919" s="2">
        <v>45131</v>
      </c>
      <c r="B4919" s="3">
        <v>23</v>
      </c>
      <c r="C4919" s="3">
        <v>128.41</v>
      </c>
      <c r="D4919" s="3">
        <v>251.15</v>
      </c>
      <c r="E4919" s="3">
        <v>3357.9</v>
      </c>
    </row>
    <row r="4920" spans="1:5" x14ac:dyDescent="0.35">
      <c r="A4920" s="2">
        <v>45131</v>
      </c>
      <c r="B4920" s="3">
        <v>24</v>
      </c>
      <c r="C4920" s="3">
        <v>109.13</v>
      </c>
      <c r="D4920" s="3">
        <v>213.44</v>
      </c>
      <c r="E4920" s="3">
        <v>3349.5</v>
      </c>
    </row>
    <row r="4921" spans="1:5" x14ac:dyDescent="0.35">
      <c r="A4921" s="2">
        <v>45132</v>
      </c>
      <c r="B4921" s="3">
        <v>1</v>
      </c>
      <c r="C4921" s="3">
        <v>96</v>
      </c>
      <c r="D4921" s="3">
        <v>187.76</v>
      </c>
      <c r="E4921" s="3">
        <v>3320.6</v>
      </c>
    </row>
    <row r="4922" spans="1:5" x14ac:dyDescent="0.35">
      <c r="A4922" s="2">
        <v>45132</v>
      </c>
      <c r="B4922" s="3">
        <v>2</v>
      </c>
      <c r="C4922" s="3">
        <v>86.55</v>
      </c>
      <c r="D4922" s="3">
        <v>169.28</v>
      </c>
      <c r="E4922" s="3">
        <v>3228.2</v>
      </c>
    </row>
    <row r="4923" spans="1:5" x14ac:dyDescent="0.35">
      <c r="A4923" s="2">
        <v>45132</v>
      </c>
      <c r="B4923" s="3">
        <v>3</v>
      </c>
      <c r="C4923" s="3">
        <v>84.95</v>
      </c>
      <c r="D4923" s="3">
        <v>166.15</v>
      </c>
      <c r="E4923" s="3">
        <v>3250</v>
      </c>
    </row>
    <row r="4924" spans="1:5" x14ac:dyDescent="0.35">
      <c r="A4924" s="2">
        <v>45132</v>
      </c>
      <c r="B4924" s="3">
        <v>4</v>
      </c>
      <c r="C4924" s="3">
        <v>85.48</v>
      </c>
      <c r="D4924" s="3">
        <v>167.18</v>
      </c>
      <c r="E4924" s="3">
        <v>3256.5</v>
      </c>
    </row>
    <row r="4925" spans="1:5" x14ac:dyDescent="0.35">
      <c r="A4925" s="2">
        <v>45132</v>
      </c>
      <c r="B4925" s="3">
        <v>5</v>
      </c>
      <c r="C4925" s="3">
        <v>85.63</v>
      </c>
      <c r="D4925" s="3">
        <v>167.48</v>
      </c>
      <c r="E4925" s="3">
        <v>3280.1</v>
      </c>
    </row>
    <row r="4926" spans="1:5" x14ac:dyDescent="0.35">
      <c r="A4926" s="2">
        <v>45132</v>
      </c>
      <c r="B4926" s="3">
        <v>6</v>
      </c>
      <c r="C4926" s="3">
        <v>95.83</v>
      </c>
      <c r="D4926" s="3">
        <v>187.43</v>
      </c>
      <c r="E4926" s="3">
        <v>3382</v>
      </c>
    </row>
    <row r="4927" spans="1:5" x14ac:dyDescent="0.35">
      <c r="A4927" s="2">
        <v>45132</v>
      </c>
      <c r="B4927" s="3">
        <v>7</v>
      </c>
      <c r="C4927" s="3">
        <v>110.42</v>
      </c>
      <c r="D4927" s="3">
        <v>215.96</v>
      </c>
      <c r="E4927" s="3">
        <v>2846.1</v>
      </c>
    </row>
    <row r="4928" spans="1:5" x14ac:dyDescent="0.35">
      <c r="A4928" s="2">
        <v>45132</v>
      </c>
      <c r="B4928" s="3">
        <v>8</v>
      </c>
      <c r="C4928" s="3">
        <v>142.1</v>
      </c>
      <c r="D4928" s="3">
        <v>277.92</v>
      </c>
      <c r="E4928" s="3">
        <v>3551.6</v>
      </c>
    </row>
    <row r="4929" spans="1:5" x14ac:dyDescent="0.35">
      <c r="A4929" s="2">
        <v>45132</v>
      </c>
      <c r="B4929" s="3">
        <v>9</v>
      </c>
      <c r="C4929" s="3">
        <v>144</v>
      </c>
      <c r="D4929" s="3">
        <v>281.64</v>
      </c>
      <c r="E4929" s="3">
        <v>3737</v>
      </c>
    </row>
    <row r="4930" spans="1:5" x14ac:dyDescent="0.35">
      <c r="A4930" s="2">
        <v>45132</v>
      </c>
      <c r="B4930" s="3">
        <v>10</v>
      </c>
      <c r="C4930" s="3">
        <v>111.45</v>
      </c>
      <c r="D4930" s="3">
        <v>217.98</v>
      </c>
      <c r="E4930" s="3">
        <v>3611.4</v>
      </c>
    </row>
    <row r="4931" spans="1:5" x14ac:dyDescent="0.35">
      <c r="A4931" s="2">
        <v>45132</v>
      </c>
      <c r="B4931" s="3">
        <v>11</v>
      </c>
      <c r="C4931" s="3">
        <v>101.59</v>
      </c>
      <c r="D4931" s="3">
        <v>198.69</v>
      </c>
      <c r="E4931" s="3">
        <v>3674</v>
      </c>
    </row>
    <row r="4932" spans="1:5" x14ac:dyDescent="0.35">
      <c r="A4932" s="2">
        <v>45132</v>
      </c>
      <c r="B4932" s="3">
        <v>12</v>
      </c>
      <c r="C4932" s="3">
        <v>99.49</v>
      </c>
      <c r="D4932" s="3">
        <v>194.59</v>
      </c>
      <c r="E4932" s="3">
        <v>3720.7</v>
      </c>
    </row>
    <row r="4933" spans="1:5" x14ac:dyDescent="0.35">
      <c r="A4933" s="2">
        <v>45132</v>
      </c>
      <c r="B4933" s="3">
        <v>13</v>
      </c>
      <c r="C4933" s="3">
        <v>98.38</v>
      </c>
      <c r="D4933" s="3">
        <v>192.41</v>
      </c>
      <c r="E4933" s="3">
        <v>3853</v>
      </c>
    </row>
    <row r="4934" spans="1:5" x14ac:dyDescent="0.35">
      <c r="A4934" s="2">
        <v>45132</v>
      </c>
      <c r="B4934" s="3">
        <v>14</v>
      </c>
      <c r="C4934" s="3">
        <v>88.29</v>
      </c>
      <c r="D4934" s="3">
        <v>172.68</v>
      </c>
      <c r="E4934" s="3">
        <v>3820.9</v>
      </c>
    </row>
    <row r="4935" spans="1:5" x14ac:dyDescent="0.35">
      <c r="A4935" s="2">
        <v>45132</v>
      </c>
      <c r="B4935" s="3">
        <v>15</v>
      </c>
      <c r="C4935" s="3">
        <v>85.17</v>
      </c>
      <c r="D4935" s="3">
        <v>166.58</v>
      </c>
      <c r="E4935" s="3">
        <v>3908.6</v>
      </c>
    </row>
    <row r="4936" spans="1:5" x14ac:dyDescent="0.35">
      <c r="A4936" s="2">
        <v>45132</v>
      </c>
      <c r="B4936" s="3">
        <v>16</v>
      </c>
      <c r="C4936" s="3">
        <v>86.43</v>
      </c>
      <c r="D4936" s="3">
        <v>169.04</v>
      </c>
      <c r="E4936" s="3">
        <v>3747.2</v>
      </c>
    </row>
    <row r="4937" spans="1:5" x14ac:dyDescent="0.35">
      <c r="A4937" s="2">
        <v>45132</v>
      </c>
      <c r="B4937" s="3">
        <v>17</v>
      </c>
      <c r="C4937" s="3">
        <v>105.29</v>
      </c>
      <c r="D4937" s="3">
        <v>205.93</v>
      </c>
      <c r="E4937" s="3">
        <v>3773.1</v>
      </c>
    </row>
    <row r="4938" spans="1:5" x14ac:dyDescent="0.35">
      <c r="A4938" s="2">
        <v>45132</v>
      </c>
      <c r="B4938" s="3">
        <v>18</v>
      </c>
      <c r="C4938" s="3">
        <v>122</v>
      </c>
      <c r="D4938" s="3">
        <v>238.61</v>
      </c>
      <c r="E4938" s="3">
        <v>3964.1</v>
      </c>
    </row>
    <row r="4939" spans="1:5" x14ac:dyDescent="0.35">
      <c r="A4939" s="2">
        <v>45132</v>
      </c>
      <c r="B4939" s="3">
        <v>19</v>
      </c>
      <c r="C4939" s="3">
        <v>133.04</v>
      </c>
      <c r="D4939" s="3">
        <v>260.2</v>
      </c>
      <c r="E4939" s="3">
        <v>3604.3</v>
      </c>
    </row>
    <row r="4940" spans="1:5" x14ac:dyDescent="0.35">
      <c r="A4940" s="2">
        <v>45132</v>
      </c>
      <c r="B4940" s="3">
        <v>20</v>
      </c>
      <c r="C4940" s="3">
        <v>142.09</v>
      </c>
      <c r="D4940" s="3">
        <v>277.89999999999998</v>
      </c>
      <c r="E4940" s="3">
        <v>3618.9</v>
      </c>
    </row>
    <row r="4941" spans="1:5" x14ac:dyDescent="0.35">
      <c r="A4941" s="2">
        <v>45132</v>
      </c>
      <c r="B4941" s="3">
        <v>21</v>
      </c>
      <c r="C4941" s="3">
        <v>142.09</v>
      </c>
      <c r="D4941" s="3">
        <v>277.89999999999998</v>
      </c>
      <c r="E4941" s="3">
        <v>3610.2</v>
      </c>
    </row>
    <row r="4942" spans="1:5" x14ac:dyDescent="0.35">
      <c r="A4942" s="2">
        <v>45132</v>
      </c>
      <c r="B4942" s="3">
        <v>22</v>
      </c>
      <c r="C4942" s="3">
        <v>135.21</v>
      </c>
      <c r="D4942" s="3">
        <v>264.45</v>
      </c>
      <c r="E4942" s="3">
        <v>3522.3</v>
      </c>
    </row>
    <row r="4943" spans="1:5" x14ac:dyDescent="0.35">
      <c r="A4943" s="2">
        <v>45132</v>
      </c>
      <c r="B4943" s="3">
        <v>23</v>
      </c>
      <c r="C4943" s="3">
        <v>112.81</v>
      </c>
      <c r="D4943" s="3">
        <v>220.64</v>
      </c>
      <c r="E4943" s="3">
        <v>3405.6</v>
      </c>
    </row>
    <row r="4944" spans="1:5" x14ac:dyDescent="0.35">
      <c r="A4944" s="2">
        <v>45132</v>
      </c>
      <c r="B4944" s="3">
        <v>24</v>
      </c>
      <c r="C4944" s="3">
        <v>98.5</v>
      </c>
      <c r="D4944" s="3">
        <v>192.65</v>
      </c>
      <c r="E4944" s="3">
        <v>3463.2</v>
      </c>
    </row>
    <row r="4945" spans="1:5" x14ac:dyDescent="0.35">
      <c r="A4945" s="2">
        <v>45133</v>
      </c>
      <c r="B4945" s="3">
        <v>1</v>
      </c>
      <c r="C4945" s="3">
        <v>97.96</v>
      </c>
      <c r="D4945" s="3">
        <v>191.59</v>
      </c>
      <c r="E4945" s="3">
        <v>3345.4</v>
      </c>
    </row>
    <row r="4946" spans="1:5" x14ac:dyDescent="0.35">
      <c r="A4946" s="2">
        <v>45133</v>
      </c>
      <c r="B4946" s="3">
        <v>2</v>
      </c>
      <c r="C4946" s="3">
        <v>89.31</v>
      </c>
      <c r="D4946" s="3">
        <v>174.68</v>
      </c>
      <c r="E4946" s="3">
        <v>3273.3</v>
      </c>
    </row>
    <row r="4947" spans="1:5" x14ac:dyDescent="0.35">
      <c r="A4947" s="2">
        <v>45133</v>
      </c>
      <c r="B4947" s="3">
        <v>3</v>
      </c>
      <c r="C4947" s="3">
        <v>86.26</v>
      </c>
      <c r="D4947" s="3">
        <v>168.71</v>
      </c>
      <c r="E4947" s="3">
        <v>3266.2</v>
      </c>
    </row>
    <row r="4948" spans="1:5" x14ac:dyDescent="0.35">
      <c r="A4948" s="2">
        <v>45133</v>
      </c>
      <c r="B4948" s="3">
        <v>4</v>
      </c>
      <c r="C4948" s="3">
        <v>79.650000000000006</v>
      </c>
      <c r="D4948" s="3">
        <v>155.78</v>
      </c>
      <c r="E4948" s="3">
        <v>3265.7</v>
      </c>
    </row>
    <row r="4949" spans="1:5" x14ac:dyDescent="0.35">
      <c r="A4949" s="2">
        <v>45133</v>
      </c>
      <c r="B4949" s="3">
        <v>5</v>
      </c>
      <c r="C4949" s="3">
        <v>79.64</v>
      </c>
      <c r="D4949" s="3">
        <v>155.76</v>
      </c>
      <c r="E4949" s="3">
        <v>3284.8</v>
      </c>
    </row>
    <row r="4950" spans="1:5" x14ac:dyDescent="0.35">
      <c r="A4950" s="2">
        <v>45133</v>
      </c>
      <c r="B4950" s="3">
        <v>6</v>
      </c>
      <c r="C4950" s="3">
        <v>86.83</v>
      </c>
      <c r="D4950" s="3">
        <v>169.82</v>
      </c>
      <c r="E4950" s="3">
        <v>3359.2</v>
      </c>
    </row>
    <row r="4951" spans="1:5" x14ac:dyDescent="0.35">
      <c r="A4951" s="2">
        <v>45133</v>
      </c>
      <c r="B4951" s="3">
        <v>7</v>
      </c>
      <c r="C4951" s="3">
        <v>101</v>
      </c>
      <c r="D4951" s="3">
        <v>197.54</v>
      </c>
      <c r="E4951" s="3">
        <v>2711.9</v>
      </c>
    </row>
    <row r="4952" spans="1:5" x14ac:dyDescent="0.35">
      <c r="A4952" s="2">
        <v>45133</v>
      </c>
      <c r="B4952" s="3">
        <v>8</v>
      </c>
      <c r="C4952" s="3">
        <v>111.18</v>
      </c>
      <c r="D4952" s="3">
        <v>217.45</v>
      </c>
      <c r="E4952" s="3">
        <v>3078</v>
      </c>
    </row>
    <row r="4953" spans="1:5" x14ac:dyDescent="0.35">
      <c r="A4953" s="2">
        <v>45133</v>
      </c>
      <c r="B4953" s="3">
        <v>9</v>
      </c>
      <c r="C4953" s="3">
        <v>115.75</v>
      </c>
      <c r="D4953" s="3">
        <v>226.39</v>
      </c>
      <c r="E4953" s="3">
        <v>3310.8</v>
      </c>
    </row>
    <row r="4954" spans="1:5" x14ac:dyDescent="0.35">
      <c r="A4954" s="2">
        <v>45133</v>
      </c>
      <c r="B4954" s="3">
        <v>10</v>
      </c>
      <c r="C4954" s="3">
        <v>114.97</v>
      </c>
      <c r="D4954" s="3">
        <v>224.86</v>
      </c>
      <c r="E4954" s="3">
        <v>3486.5</v>
      </c>
    </row>
    <row r="4955" spans="1:5" x14ac:dyDescent="0.35">
      <c r="A4955" s="2">
        <v>45133</v>
      </c>
      <c r="B4955" s="3">
        <v>11</v>
      </c>
      <c r="C4955" s="3">
        <v>106.41</v>
      </c>
      <c r="D4955" s="3">
        <v>208.12</v>
      </c>
      <c r="E4955" s="3">
        <v>3323.8</v>
      </c>
    </row>
    <row r="4956" spans="1:5" x14ac:dyDescent="0.35">
      <c r="A4956" s="2">
        <v>45133</v>
      </c>
      <c r="B4956" s="3">
        <v>12</v>
      </c>
      <c r="C4956" s="3">
        <v>99.68</v>
      </c>
      <c r="D4956" s="3">
        <v>194.96</v>
      </c>
      <c r="E4956" s="3">
        <v>3507</v>
      </c>
    </row>
    <row r="4957" spans="1:5" x14ac:dyDescent="0.35">
      <c r="A4957" s="2">
        <v>45133</v>
      </c>
      <c r="B4957" s="3">
        <v>13</v>
      </c>
      <c r="C4957" s="3">
        <v>91.5</v>
      </c>
      <c r="D4957" s="3">
        <v>178.96</v>
      </c>
      <c r="E4957" s="3">
        <v>3231.7</v>
      </c>
    </row>
    <row r="4958" spans="1:5" x14ac:dyDescent="0.35">
      <c r="A4958" s="2">
        <v>45133</v>
      </c>
      <c r="B4958" s="3">
        <v>14</v>
      </c>
      <c r="C4958" s="3">
        <v>99.08</v>
      </c>
      <c r="D4958" s="3">
        <v>193.78</v>
      </c>
      <c r="E4958" s="3">
        <v>3703.1</v>
      </c>
    </row>
    <row r="4959" spans="1:5" x14ac:dyDescent="0.35">
      <c r="A4959" s="2">
        <v>45133</v>
      </c>
      <c r="B4959" s="3">
        <v>15</v>
      </c>
      <c r="C4959" s="3">
        <v>98.02</v>
      </c>
      <c r="D4959" s="3">
        <v>191.71</v>
      </c>
      <c r="E4959" s="3">
        <v>3386</v>
      </c>
    </row>
    <row r="4960" spans="1:5" x14ac:dyDescent="0.35">
      <c r="A4960" s="2">
        <v>45133</v>
      </c>
      <c r="B4960" s="3">
        <v>16</v>
      </c>
      <c r="C4960" s="3">
        <v>105.6</v>
      </c>
      <c r="D4960" s="3">
        <v>206.54</v>
      </c>
      <c r="E4960" s="3">
        <v>3137</v>
      </c>
    </row>
    <row r="4961" spans="1:5" x14ac:dyDescent="0.35">
      <c r="A4961" s="2">
        <v>45133</v>
      </c>
      <c r="B4961" s="3">
        <v>17</v>
      </c>
      <c r="C4961" s="3">
        <v>110.27</v>
      </c>
      <c r="D4961" s="3">
        <v>215.67</v>
      </c>
      <c r="E4961" s="3">
        <v>3099.6</v>
      </c>
    </row>
    <row r="4962" spans="1:5" x14ac:dyDescent="0.35">
      <c r="A4962" s="2">
        <v>45133</v>
      </c>
      <c r="B4962" s="3">
        <v>18</v>
      </c>
      <c r="C4962" s="3">
        <v>122</v>
      </c>
      <c r="D4962" s="3">
        <v>238.61</v>
      </c>
      <c r="E4962" s="3">
        <v>3289</v>
      </c>
    </row>
    <row r="4963" spans="1:5" x14ac:dyDescent="0.35">
      <c r="A4963" s="2">
        <v>45133</v>
      </c>
      <c r="B4963" s="3">
        <v>19</v>
      </c>
      <c r="C4963" s="3">
        <v>133.05000000000001</v>
      </c>
      <c r="D4963" s="3">
        <v>260.22000000000003</v>
      </c>
      <c r="E4963" s="3">
        <v>3342.7</v>
      </c>
    </row>
    <row r="4964" spans="1:5" x14ac:dyDescent="0.35">
      <c r="A4964" s="2">
        <v>45133</v>
      </c>
      <c r="B4964" s="3">
        <v>20</v>
      </c>
      <c r="C4964" s="3">
        <v>171.01</v>
      </c>
      <c r="D4964" s="3">
        <v>334.47</v>
      </c>
      <c r="E4964" s="3">
        <v>3364.8</v>
      </c>
    </row>
    <row r="4965" spans="1:5" x14ac:dyDescent="0.35">
      <c r="A4965" s="2">
        <v>45133</v>
      </c>
      <c r="B4965" s="3">
        <v>21</v>
      </c>
      <c r="C4965" s="3">
        <v>207.17</v>
      </c>
      <c r="D4965" s="3">
        <v>405.19</v>
      </c>
      <c r="E4965" s="3">
        <v>3087</v>
      </c>
    </row>
    <row r="4966" spans="1:5" x14ac:dyDescent="0.35">
      <c r="A4966" s="2">
        <v>45133</v>
      </c>
      <c r="B4966" s="3">
        <v>22</v>
      </c>
      <c r="C4966" s="3">
        <v>149.99</v>
      </c>
      <c r="D4966" s="3">
        <v>293.35000000000002</v>
      </c>
      <c r="E4966" s="3">
        <v>3064.6</v>
      </c>
    </row>
    <row r="4967" spans="1:5" x14ac:dyDescent="0.35">
      <c r="A4967" s="2">
        <v>45133</v>
      </c>
      <c r="B4967" s="3">
        <v>23</v>
      </c>
      <c r="C4967" s="3">
        <v>120.58</v>
      </c>
      <c r="D4967" s="3">
        <v>235.83</v>
      </c>
      <c r="E4967" s="3">
        <v>2969.2</v>
      </c>
    </row>
    <row r="4968" spans="1:5" x14ac:dyDescent="0.35">
      <c r="A4968" s="2">
        <v>45133</v>
      </c>
      <c r="B4968" s="3">
        <v>24</v>
      </c>
      <c r="C4968" s="3">
        <v>100.95</v>
      </c>
      <c r="D4968" s="3">
        <v>197.44</v>
      </c>
      <c r="E4968" s="3">
        <v>3282.1</v>
      </c>
    </row>
    <row r="4969" spans="1:5" x14ac:dyDescent="0.35">
      <c r="A4969" s="2">
        <v>45134</v>
      </c>
      <c r="B4969" s="3">
        <v>1</v>
      </c>
      <c r="C4969" s="3">
        <v>98.36</v>
      </c>
      <c r="D4969" s="3">
        <v>192.38</v>
      </c>
      <c r="E4969" s="3">
        <v>3352.3</v>
      </c>
    </row>
    <row r="4970" spans="1:5" x14ac:dyDescent="0.35">
      <c r="A4970" s="2">
        <v>45134</v>
      </c>
      <c r="B4970" s="3">
        <v>2</v>
      </c>
      <c r="C4970" s="3">
        <v>82.69</v>
      </c>
      <c r="D4970" s="3">
        <v>161.72999999999999</v>
      </c>
      <c r="E4970" s="3">
        <v>3253.2</v>
      </c>
    </row>
    <row r="4971" spans="1:5" x14ac:dyDescent="0.35">
      <c r="A4971" s="2">
        <v>45134</v>
      </c>
      <c r="B4971" s="3">
        <v>3</v>
      </c>
      <c r="C4971" s="3">
        <v>76</v>
      </c>
      <c r="D4971" s="3">
        <v>148.63999999999999</v>
      </c>
      <c r="E4971" s="3">
        <v>3275.3</v>
      </c>
    </row>
    <row r="4972" spans="1:5" x14ac:dyDescent="0.35">
      <c r="A4972" s="2">
        <v>45134</v>
      </c>
      <c r="B4972" s="3">
        <v>4</v>
      </c>
      <c r="C4972" s="3">
        <v>71.06</v>
      </c>
      <c r="D4972" s="3">
        <v>138.97999999999999</v>
      </c>
      <c r="E4972" s="3">
        <v>3252.1</v>
      </c>
    </row>
    <row r="4973" spans="1:5" x14ac:dyDescent="0.35">
      <c r="A4973" s="2">
        <v>45134</v>
      </c>
      <c r="B4973" s="3">
        <v>5</v>
      </c>
      <c r="C4973" s="3">
        <v>71</v>
      </c>
      <c r="D4973" s="3">
        <v>138.86000000000001</v>
      </c>
      <c r="E4973" s="3">
        <v>3267.8</v>
      </c>
    </row>
    <row r="4974" spans="1:5" x14ac:dyDescent="0.35">
      <c r="A4974" s="2">
        <v>45134</v>
      </c>
      <c r="B4974" s="3">
        <v>6</v>
      </c>
      <c r="C4974" s="3">
        <v>80.06</v>
      </c>
      <c r="D4974" s="3">
        <v>156.58000000000001</v>
      </c>
      <c r="E4974" s="3">
        <v>3343.3</v>
      </c>
    </row>
    <row r="4975" spans="1:5" x14ac:dyDescent="0.35">
      <c r="A4975" s="2">
        <v>45134</v>
      </c>
      <c r="B4975" s="3">
        <v>7</v>
      </c>
      <c r="C4975" s="3">
        <v>94.66</v>
      </c>
      <c r="D4975" s="3">
        <v>185.14</v>
      </c>
      <c r="E4975" s="3">
        <v>3417.9</v>
      </c>
    </row>
    <row r="4976" spans="1:5" x14ac:dyDescent="0.35">
      <c r="A4976" s="2">
        <v>45134</v>
      </c>
      <c r="B4976" s="3">
        <v>8</v>
      </c>
      <c r="C4976" s="3">
        <v>102.29</v>
      </c>
      <c r="D4976" s="3">
        <v>200.06</v>
      </c>
      <c r="E4976" s="3">
        <v>3547</v>
      </c>
    </row>
    <row r="4977" spans="1:5" x14ac:dyDescent="0.35">
      <c r="A4977" s="2">
        <v>45134</v>
      </c>
      <c r="B4977" s="3">
        <v>9</v>
      </c>
      <c r="C4977" s="3">
        <v>104.3</v>
      </c>
      <c r="D4977" s="3">
        <v>203.99</v>
      </c>
      <c r="E4977" s="3">
        <v>3466.7</v>
      </c>
    </row>
    <row r="4978" spans="1:5" x14ac:dyDescent="0.35">
      <c r="A4978" s="2">
        <v>45134</v>
      </c>
      <c r="B4978" s="3">
        <v>10</v>
      </c>
      <c r="C4978" s="3">
        <v>99.12</v>
      </c>
      <c r="D4978" s="3">
        <v>193.86</v>
      </c>
      <c r="E4978" s="3">
        <v>3482.3</v>
      </c>
    </row>
    <row r="4979" spans="1:5" x14ac:dyDescent="0.35">
      <c r="A4979" s="2">
        <v>45134</v>
      </c>
      <c r="B4979" s="3">
        <v>11</v>
      </c>
      <c r="C4979" s="3">
        <v>96.8</v>
      </c>
      <c r="D4979" s="3">
        <v>189.32</v>
      </c>
      <c r="E4979" s="3">
        <v>3620.9</v>
      </c>
    </row>
    <row r="4980" spans="1:5" x14ac:dyDescent="0.35">
      <c r="A4980" s="2">
        <v>45134</v>
      </c>
      <c r="B4980" s="3">
        <v>12</v>
      </c>
      <c r="C4980" s="3">
        <v>86.5</v>
      </c>
      <c r="D4980" s="3">
        <v>169.18</v>
      </c>
      <c r="E4980" s="3">
        <v>3547</v>
      </c>
    </row>
    <row r="4981" spans="1:5" x14ac:dyDescent="0.35">
      <c r="A4981" s="2">
        <v>45134</v>
      </c>
      <c r="B4981" s="3">
        <v>13</v>
      </c>
      <c r="C4981" s="3">
        <v>86.45</v>
      </c>
      <c r="D4981" s="3">
        <v>169.08</v>
      </c>
      <c r="E4981" s="3">
        <v>3586.4</v>
      </c>
    </row>
    <row r="4982" spans="1:5" x14ac:dyDescent="0.35">
      <c r="A4982" s="2">
        <v>45134</v>
      </c>
      <c r="B4982" s="3">
        <v>14</v>
      </c>
      <c r="C4982" s="3">
        <v>80.010000000000005</v>
      </c>
      <c r="D4982" s="3">
        <v>156.49</v>
      </c>
      <c r="E4982" s="3">
        <v>3546</v>
      </c>
    </row>
    <row r="4983" spans="1:5" x14ac:dyDescent="0.35">
      <c r="A4983" s="2">
        <v>45134</v>
      </c>
      <c r="B4983" s="3">
        <v>15</v>
      </c>
      <c r="C4983" s="3">
        <v>78.33</v>
      </c>
      <c r="D4983" s="3">
        <v>153.19999999999999</v>
      </c>
      <c r="E4983" s="3">
        <v>3567.1</v>
      </c>
    </row>
    <row r="4984" spans="1:5" x14ac:dyDescent="0.35">
      <c r="A4984" s="2">
        <v>45134</v>
      </c>
      <c r="B4984" s="3">
        <v>16</v>
      </c>
      <c r="C4984" s="3">
        <v>80.650000000000006</v>
      </c>
      <c r="D4984" s="3">
        <v>157.74</v>
      </c>
      <c r="E4984" s="3">
        <v>3469.9</v>
      </c>
    </row>
    <row r="4985" spans="1:5" x14ac:dyDescent="0.35">
      <c r="A4985" s="2">
        <v>45134</v>
      </c>
      <c r="B4985" s="3">
        <v>17</v>
      </c>
      <c r="C4985" s="3">
        <v>91.16</v>
      </c>
      <c r="D4985" s="3">
        <v>178.29</v>
      </c>
      <c r="E4985" s="3">
        <v>3361</v>
      </c>
    </row>
    <row r="4986" spans="1:5" x14ac:dyDescent="0.35">
      <c r="A4986" s="2">
        <v>45134</v>
      </c>
      <c r="B4986" s="3">
        <v>18</v>
      </c>
      <c r="C4986" s="3">
        <v>108.14</v>
      </c>
      <c r="D4986" s="3">
        <v>211.5</v>
      </c>
      <c r="E4986" s="3">
        <v>3284.2</v>
      </c>
    </row>
    <row r="4987" spans="1:5" x14ac:dyDescent="0.35">
      <c r="A4987" s="2">
        <v>45134</v>
      </c>
      <c r="B4987" s="3">
        <v>19</v>
      </c>
      <c r="C4987" s="3">
        <v>120.16</v>
      </c>
      <c r="D4987" s="3">
        <v>235.01</v>
      </c>
      <c r="E4987" s="3">
        <v>3352</v>
      </c>
    </row>
    <row r="4988" spans="1:5" x14ac:dyDescent="0.35">
      <c r="A4988" s="2">
        <v>45134</v>
      </c>
      <c r="B4988" s="3">
        <v>20</v>
      </c>
      <c r="C4988" s="3">
        <v>130.69</v>
      </c>
      <c r="D4988" s="3">
        <v>255.61</v>
      </c>
      <c r="E4988" s="3">
        <v>3294.7</v>
      </c>
    </row>
    <row r="4989" spans="1:5" x14ac:dyDescent="0.35">
      <c r="A4989" s="2">
        <v>45134</v>
      </c>
      <c r="B4989" s="3">
        <v>21</v>
      </c>
      <c r="C4989" s="3">
        <v>130.16999999999999</v>
      </c>
      <c r="D4989" s="3">
        <v>254.59</v>
      </c>
      <c r="E4989" s="3">
        <v>3308.3</v>
      </c>
    </row>
    <row r="4990" spans="1:5" x14ac:dyDescent="0.35">
      <c r="A4990" s="2">
        <v>45134</v>
      </c>
      <c r="B4990" s="3">
        <v>22</v>
      </c>
      <c r="C4990" s="3">
        <v>132.22</v>
      </c>
      <c r="D4990" s="3">
        <v>258.60000000000002</v>
      </c>
      <c r="E4990" s="3">
        <v>3250</v>
      </c>
    </row>
    <row r="4991" spans="1:5" x14ac:dyDescent="0.35">
      <c r="A4991" s="2">
        <v>45134</v>
      </c>
      <c r="B4991" s="3">
        <v>23</v>
      </c>
      <c r="C4991" s="3">
        <v>126.83</v>
      </c>
      <c r="D4991" s="3">
        <v>248.06</v>
      </c>
      <c r="E4991" s="3">
        <v>3320.3</v>
      </c>
    </row>
    <row r="4992" spans="1:5" x14ac:dyDescent="0.35">
      <c r="A4992" s="2">
        <v>45134</v>
      </c>
      <c r="B4992" s="3">
        <v>24</v>
      </c>
      <c r="C4992" s="3">
        <v>104.73</v>
      </c>
      <c r="D4992" s="3">
        <v>204.83</v>
      </c>
      <c r="E4992" s="3">
        <v>3412.9</v>
      </c>
    </row>
    <row r="4993" spans="1:5" x14ac:dyDescent="0.35">
      <c r="A4993" s="2">
        <v>45135</v>
      </c>
      <c r="B4993" s="3">
        <v>1</v>
      </c>
      <c r="C4993" s="3">
        <v>88.63</v>
      </c>
      <c r="D4993" s="3">
        <v>173.35</v>
      </c>
      <c r="E4993" s="3">
        <v>3353.7</v>
      </c>
    </row>
    <row r="4994" spans="1:5" x14ac:dyDescent="0.35">
      <c r="A4994" s="2">
        <v>45135</v>
      </c>
      <c r="B4994" s="3">
        <v>2</v>
      </c>
      <c r="C4994" s="3">
        <v>79.59</v>
      </c>
      <c r="D4994" s="3">
        <v>155.66</v>
      </c>
      <c r="E4994" s="3">
        <v>3276.4</v>
      </c>
    </row>
    <row r="4995" spans="1:5" x14ac:dyDescent="0.35">
      <c r="A4995" s="2">
        <v>45135</v>
      </c>
      <c r="B4995" s="3">
        <v>3</v>
      </c>
      <c r="C4995" s="3">
        <v>78.13</v>
      </c>
      <c r="D4995" s="3">
        <v>152.81</v>
      </c>
      <c r="E4995" s="3">
        <v>3298.9</v>
      </c>
    </row>
    <row r="4996" spans="1:5" x14ac:dyDescent="0.35">
      <c r="A4996" s="2">
        <v>45135</v>
      </c>
      <c r="B4996" s="3">
        <v>4</v>
      </c>
      <c r="C4996" s="3">
        <v>79.2</v>
      </c>
      <c r="D4996" s="3">
        <v>154.9</v>
      </c>
      <c r="E4996" s="3">
        <v>3297.1</v>
      </c>
    </row>
    <row r="4997" spans="1:5" x14ac:dyDescent="0.35">
      <c r="A4997" s="2">
        <v>45135</v>
      </c>
      <c r="B4997" s="3">
        <v>5</v>
      </c>
      <c r="C4997" s="3">
        <v>80.02</v>
      </c>
      <c r="D4997" s="3">
        <v>156.51</v>
      </c>
      <c r="E4997" s="3">
        <v>3337.8</v>
      </c>
    </row>
    <row r="4998" spans="1:5" x14ac:dyDescent="0.35">
      <c r="A4998" s="2">
        <v>45135</v>
      </c>
      <c r="B4998" s="3">
        <v>6</v>
      </c>
      <c r="C4998" s="3">
        <v>89.53</v>
      </c>
      <c r="D4998" s="3">
        <v>175.11</v>
      </c>
      <c r="E4998" s="3">
        <v>3378.2</v>
      </c>
    </row>
    <row r="4999" spans="1:5" x14ac:dyDescent="0.35">
      <c r="A4999" s="2">
        <v>45135</v>
      </c>
      <c r="B4999" s="3">
        <v>7</v>
      </c>
      <c r="C4999" s="3">
        <v>100.99</v>
      </c>
      <c r="D4999" s="3">
        <v>197.52</v>
      </c>
      <c r="E4999" s="3">
        <v>3329.8</v>
      </c>
    </row>
    <row r="5000" spans="1:5" x14ac:dyDescent="0.35">
      <c r="A5000" s="2">
        <v>45135</v>
      </c>
      <c r="B5000" s="3">
        <v>8</v>
      </c>
      <c r="C5000" s="3">
        <v>111.15</v>
      </c>
      <c r="D5000" s="3">
        <v>217.39</v>
      </c>
      <c r="E5000" s="3">
        <v>3382.4</v>
      </c>
    </row>
    <row r="5001" spans="1:5" x14ac:dyDescent="0.35">
      <c r="A5001" s="2">
        <v>45135</v>
      </c>
      <c r="B5001" s="3">
        <v>9</v>
      </c>
      <c r="C5001" s="3">
        <v>112.99</v>
      </c>
      <c r="D5001" s="3">
        <v>220.99</v>
      </c>
      <c r="E5001" s="3">
        <v>3048.8</v>
      </c>
    </row>
    <row r="5002" spans="1:5" x14ac:dyDescent="0.35">
      <c r="A5002" s="2">
        <v>45135</v>
      </c>
      <c r="B5002" s="3">
        <v>10</v>
      </c>
      <c r="C5002" s="3">
        <v>107.87</v>
      </c>
      <c r="D5002" s="3">
        <v>210.98</v>
      </c>
      <c r="E5002" s="3">
        <v>3211.8</v>
      </c>
    </row>
    <row r="5003" spans="1:5" x14ac:dyDescent="0.35">
      <c r="A5003" s="2">
        <v>45135</v>
      </c>
      <c r="B5003" s="3">
        <v>11</v>
      </c>
      <c r="C5003" s="3">
        <v>99.54</v>
      </c>
      <c r="D5003" s="3">
        <v>194.68</v>
      </c>
      <c r="E5003" s="3">
        <v>3397.6</v>
      </c>
    </row>
    <row r="5004" spans="1:5" x14ac:dyDescent="0.35">
      <c r="A5004" s="2">
        <v>45135</v>
      </c>
      <c r="B5004" s="3">
        <v>12</v>
      </c>
      <c r="C5004" s="3">
        <v>93</v>
      </c>
      <c r="D5004" s="3">
        <v>181.89</v>
      </c>
      <c r="E5004" s="3">
        <v>3395.3</v>
      </c>
    </row>
    <row r="5005" spans="1:5" x14ac:dyDescent="0.35">
      <c r="A5005" s="2">
        <v>45135</v>
      </c>
      <c r="B5005" s="3">
        <v>13</v>
      </c>
      <c r="C5005" s="3">
        <v>85.75</v>
      </c>
      <c r="D5005" s="3">
        <v>167.71</v>
      </c>
      <c r="E5005" s="3">
        <v>3388.2</v>
      </c>
    </row>
    <row r="5006" spans="1:5" x14ac:dyDescent="0.35">
      <c r="A5006" s="2">
        <v>45135</v>
      </c>
      <c r="B5006" s="3">
        <v>14</v>
      </c>
      <c r="C5006" s="3">
        <v>80</v>
      </c>
      <c r="D5006" s="3">
        <v>156.47</v>
      </c>
      <c r="E5006" s="3">
        <v>3504.2</v>
      </c>
    </row>
    <row r="5007" spans="1:5" x14ac:dyDescent="0.35">
      <c r="A5007" s="2">
        <v>45135</v>
      </c>
      <c r="B5007" s="3">
        <v>15</v>
      </c>
      <c r="C5007" s="3">
        <v>75.650000000000006</v>
      </c>
      <c r="D5007" s="3">
        <v>147.96</v>
      </c>
      <c r="E5007" s="3">
        <v>3580.2</v>
      </c>
    </row>
    <row r="5008" spans="1:5" x14ac:dyDescent="0.35">
      <c r="A5008" s="2">
        <v>45135</v>
      </c>
      <c r="B5008" s="3">
        <v>16</v>
      </c>
      <c r="C5008" s="3">
        <v>76.099999999999994</v>
      </c>
      <c r="D5008" s="3">
        <v>148.84</v>
      </c>
      <c r="E5008" s="3">
        <v>3564.5</v>
      </c>
    </row>
    <row r="5009" spans="1:5" x14ac:dyDescent="0.35">
      <c r="A5009" s="2">
        <v>45135</v>
      </c>
      <c r="B5009" s="3">
        <v>17</v>
      </c>
      <c r="C5009" s="3">
        <v>80</v>
      </c>
      <c r="D5009" s="3">
        <v>156.47</v>
      </c>
      <c r="E5009" s="3">
        <v>3503.4</v>
      </c>
    </row>
    <row r="5010" spans="1:5" x14ac:dyDescent="0.35">
      <c r="A5010" s="2">
        <v>45135</v>
      </c>
      <c r="B5010" s="3">
        <v>18</v>
      </c>
      <c r="C5010" s="3">
        <v>105</v>
      </c>
      <c r="D5010" s="3">
        <v>205.36</v>
      </c>
      <c r="E5010" s="3">
        <v>3216.6</v>
      </c>
    </row>
    <row r="5011" spans="1:5" x14ac:dyDescent="0.35">
      <c r="A5011" s="2">
        <v>45135</v>
      </c>
      <c r="B5011" s="3">
        <v>19</v>
      </c>
      <c r="C5011" s="3">
        <v>111.92</v>
      </c>
      <c r="D5011" s="3">
        <v>218.9</v>
      </c>
      <c r="E5011" s="3">
        <v>2812.8</v>
      </c>
    </row>
    <row r="5012" spans="1:5" x14ac:dyDescent="0.35">
      <c r="A5012" s="2">
        <v>45135</v>
      </c>
      <c r="B5012" s="3">
        <v>20</v>
      </c>
      <c r="C5012" s="3">
        <v>185.26</v>
      </c>
      <c r="D5012" s="3">
        <v>362.34</v>
      </c>
      <c r="E5012" s="3">
        <v>3014.7</v>
      </c>
    </row>
    <row r="5013" spans="1:5" x14ac:dyDescent="0.35">
      <c r="A5013" s="2">
        <v>45135</v>
      </c>
      <c r="B5013" s="3">
        <v>21</v>
      </c>
      <c r="C5013" s="3">
        <v>206.52</v>
      </c>
      <c r="D5013" s="3">
        <v>403.92</v>
      </c>
      <c r="E5013" s="3">
        <v>3391.7</v>
      </c>
    </row>
    <row r="5014" spans="1:5" x14ac:dyDescent="0.35">
      <c r="A5014" s="2">
        <v>45135</v>
      </c>
      <c r="B5014" s="3">
        <v>22</v>
      </c>
      <c r="C5014" s="3">
        <v>164.62</v>
      </c>
      <c r="D5014" s="3">
        <v>321.97000000000003</v>
      </c>
      <c r="E5014" s="3">
        <v>3023.2</v>
      </c>
    </row>
    <row r="5015" spans="1:5" x14ac:dyDescent="0.35">
      <c r="A5015" s="2">
        <v>45135</v>
      </c>
      <c r="B5015" s="3">
        <v>23</v>
      </c>
      <c r="C5015" s="3">
        <v>119.09</v>
      </c>
      <c r="D5015" s="3">
        <v>232.92</v>
      </c>
      <c r="E5015" s="3">
        <v>2425.6999999999998</v>
      </c>
    </row>
    <row r="5016" spans="1:5" x14ac:dyDescent="0.35">
      <c r="A5016" s="2">
        <v>45135</v>
      </c>
      <c r="B5016" s="3">
        <v>24</v>
      </c>
      <c r="C5016" s="3">
        <v>105</v>
      </c>
      <c r="D5016" s="3">
        <v>205.36</v>
      </c>
      <c r="E5016" s="3">
        <v>3199.8</v>
      </c>
    </row>
    <row r="5017" spans="1:5" x14ac:dyDescent="0.35">
      <c r="A5017" s="2">
        <v>45136</v>
      </c>
      <c r="B5017" s="3">
        <v>1</v>
      </c>
      <c r="C5017" s="3">
        <v>103.09</v>
      </c>
      <c r="D5017" s="3">
        <v>201.63</v>
      </c>
      <c r="E5017" s="3">
        <v>3107.5</v>
      </c>
    </row>
    <row r="5018" spans="1:5" x14ac:dyDescent="0.35">
      <c r="A5018" s="2">
        <v>45136</v>
      </c>
      <c r="B5018" s="3">
        <v>2</v>
      </c>
      <c r="C5018" s="3">
        <v>95.45</v>
      </c>
      <c r="D5018" s="3">
        <v>186.68</v>
      </c>
      <c r="E5018" s="3">
        <v>3080.8</v>
      </c>
    </row>
    <row r="5019" spans="1:5" x14ac:dyDescent="0.35">
      <c r="A5019" s="2">
        <v>45136</v>
      </c>
      <c r="B5019" s="3">
        <v>3</v>
      </c>
      <c r="C5019" s="3">
        <v>91.17</v>
      </c>
      <c r="D5019" s="3">
        <v>178.31</v>
      </c>
      <c r="E5019" s="3">
        <v>3046.5</v>
      </c>
    </row>
    <row r="5020" spans="1:5" x14ac:dyDescent="0.35">
      <c r="A5020" s="2">
        <v>45136</v>
      </c>
      <c r="B5020" s="3">
        <v>4</v>
      </c>
      <c r="C5020" s="3">
        <v>85.66</v>
      </c>
      <c r="D5020" s="3">
        <v>167.54</v>
      </c>
      <c r="E5020" s="3">
        <v>3027.6</v>
      </c>
    </row>
    <row r="5021" spans="1:5" x14ac:dyDescent="0.35">
      <c r="A5021" s="2">
        <v>45136</v>
      </c>
      <c r="B5021" s="3">
        <v>5</v>
      </c>
      <c r="C5021" s="3">
        <v>88.97</v>
      </c>
      <c r="D5021" s="3">
        <v>174.01</v>
      </c>
      <c r="E5021" s="3">
        <v>2946.5</v>
      </c>
    </row>
    <row r="5022" spans="1:5" x14ac:dyDescent="0.35">
      <c r="A5022" s="2">
        <v>45136</v>
      </c>
      <c r="B5022" s="3">
        <v>6</v>
      </c>
      <c r="C5022" s="3">
        <v>87.03</v>
      </c>
      <c r="D5022" s="3">
        <v>170.22</v>
      </c>
      <c r="E5022" s="3">
        <v>2905.6</v>
      </c>
    </row>
    <row r="5023" spans="1:5" x14ac:dyDescent="0.35">
      <c r="A5023" s="2">
        <v>45136</v>
      </c>
      <c r="B5023" s="3">
        <v>7</v>
      </c>
      <c r="C5023" s="3">
        <v>85.7</v>
      </c>
      <c r="D5023" s="3">
        <v>167.61</v>
      </c>
      <c r="E5023" s="3">
        <v>2619</v>
      </c>
    </row>
    <row r="5024" spans="1:5" x14ac:dyDescent="0.35">
      <c r="A5024" s="2">
        <v>45136</v>
      </c>
      <c r="B5024" s="3">
        <v>8</v>
      </c>
      <c r="C5024" s="3">
        <v>87.91</v>
      </c>
      <c r="D5024" s="3">
        <v>171.94</v>
      </c>
      <c r="E5024" s="3">
        <v>2449.3000000000002</v>
      </c>
    </row>
    <row r="5025" spans="1:5" x14ac:dyDescent="0.35">
      <c r="A5025" s="2">
        <v>45136</v>
      </c>
      <c r="B5025" s="3">
        <v>9</v>
      </c>
      <c r="C5025" s="3">
        <v>85.79</v>
      </c>
      <c r="D5025" s="3">
        <v>167.79</v>
      </c>
      <c r="E5025" s="3">
        <v>2774.9</v>
      </c>
    </row>
    <row r="5026" spans="1:5" x14ac:dyDescent="0.35">
      <c r="A5026" s="2">
        <v>45136</v>
      </c>
      <c r="B5026" s="3">
        <v>10</v>
      </c>
      <c r="C5026" s="3">
        <v>81.709999999999994</v>
      </c>
      <c r="D5026" s="3">
        <v>159.81</v>
      </c>
      <c r="E5026" s="3">
        <v>2931.4</v>
      </c>
    </row>
    <row r="5027" spans="1:5" x14ac:dyDescent="0.35">
      <c r="A5027" s="2">
        <v>45136</v>
      </c>
      <c r="B5027" s="3">
        <v>11</v>
      </c>
      <c r="C5027" s="3">
        <v>75.5</v>
      </c>
      <c r="D5027" s="3">
        <v>147.66999999999999</v>
      </c>
      <c r="E5027" s="3">
        <v>2972.8</v>
      </c>
    </row>
    <row r="5028" spans="1:5" x14ac:dyDescent="0.35">
      <c r="A5028" s="2">
        <v>45136</v>
      </c>
      <c r="B5028" s="3">
        <v>12</v>
      </c>
      <c r="C5028" s="3">
        <v>63.75</v>
      </c>
      <c r="D5028" s="3">
        <v>124.68</v>
      </c>
      <c r="E5028" s="3">
        <v>3081.6</v>
      </c>
    </row>
    <row r="5029" spans="1:5" x14ac:dyDescent="0.35">
      <c r="A5029" s="2">
        <v>45136</v>
      </c>
      <c r="B5029" s="3">
        <v>13</v>
      </c>
      <c r="C5029" s="3">
        <v>57.04</v>
      </c>
      <c r="D5029" s="3">
        <v>111.56</v>
      </c>
      <c r="E5029" s="3">
        <v>3125.6</v>
      </c>
    </row>
    <row r="5030" spans="1:5" x14ac:dyDescent="0.35">
      <c r="A5030" s="2">
        <v>45136</v>
      </c>
      <c r="B5030" s="3">
        <v>14</v>
      </c>
      <c r="C5030" s="3">
        <v>39.58</v>
      </c>
      <c r="D5030" s="3">
        <v>77.41</v>
      </c>
      <c r="E5030" s="3">
        <v>3163.3</v>
      </c>
    </row>
    <row r="5031" spans="1:5" x14ac:dyDescent="0.35">
      <c r="A5031" s="2">
        <v>45136</v>
      </c>
      <c r="B5031" s="3">
        <v>15</v>
      </c>
      <c r="C5031" s="3">
        <v>19.14</v>
      </c>
      <c r="D5031" s="3">
        <v>37.43</v>
      </c>
      <c r="E5031" s="3">
        <v>3198.1</v>
      </c>
    </row>
    <row r="5032" spans="1:5" x14ac:dyDescent="0.35">
      <c r="A5032" s="2">
        <v>45136</v>
      </c>
      <c r="B5032" s="3">
        <v>16</v>
      </c>
      <c r="C5032" s="3">
        <v>19.760000000000002</v>
      </c>
      <c r="D5032" s="3">
        <v>38.65</v>
      </c>
      <c r="E5032" s="3">
        <v>3368.2</v>
      </c>
    </row>
    <row r="5033" spans="1:5" x14ac:dyDescent="0.35">
      <c r="A5033" s="2">
        <v>45136</v>
      </c>
      <c r="B5033" s="3">
        <v>17</v>
      </c>
      <c r="C5033" s="3">
        <v>48.07</v>
      </c>
      <c r="D5033" s="3">
        <v>94.02</v>
      </c>
      <c r="E5033" s="3">
        <v>3266.4</v>
      </c>
    </row>
    <row r="5034" spans="1:5" x14ac:dyDescent="0.35">
      <c r="A5034" s="2">
        <v>45136</v>
      </c>
      <c r="B5034" s="3">
        <v>18</v>
      </c>
      <c r="C5034" s="3">
        <v>71.42</v>
      </c>
      <c r="D5034" s="3">
        <v>139.69</v>
      </c>
      <c r="E5034" s="3">
        <v>2868.1</v>
      </c>
    </row>
    <row r="5035" spans="1:5" x14ac:dyDescent="0.35">
      <c r="A5035" s="2">
        <v>45136</v>
      </c>
      <c r="B5035" s="3">
        <v>19</v>
      </c>
      <c r="C5035" s="3">
        <v>105.2</v>
      </c>
      <c r="D5035" s="3">
        <v>205.75</v>
      </c>
      <c r="E5035" s="3">
        <v>2436.6999999999998</v>
      </c>
    </row>
    <row r="5036" spans="1:5" x14ac:dyDescent="0.35">
      <c r="A5036" s="2">
        <v>45136</v>
      </c>
      <c r="B5036" s="3">
        <v>20</v>
      </c>
      <c r="C5036" s="3">
        <v>123.24</v>
      </c>
      <c r="D5036" s="3">
        <v>241.04</v>
      </c>
      <c r="E5036" s="3">
        <v>2777.9</v>
      </c>
    </row>
    <row r="5037" spans="1:5" x14ac:dyDescent="0.35">
      <c r="A5037" s="2">
        <v>45136</v>
      </c>
      <c r="B5037" s="3">
        <v>21</v>
      </c>
      <c r="C5037" s="3">
        <v>144.63</v>
      </c>
      <c r="D5037" s="3">
        <v>282.87</v>
      </c>
      <c r="E5037" s="3">
        <v>2876.1</v>
      </c>
    </row>
    <row r="5038" spans="1:5" x14ac:dyDescent="0.35">
      <c r="A5038" s="2">
        <v>45136</v>
      </c>
      <c r="B5038" s="3">
        <v>22</v>
      </c>
      <c r="C5038" s="3">
        <v>142.09</v>
      </c>
      <c r="D5038" s="3">
        <v>277.89999999999998</v>
      </c>
      <c r="E5038" s="3">
        <v>2957.8</v>
      </c>
    </row>
    <row r="5039" spans="1:5" x14ac:dyDescent="0.35">
      <c r="A5039" s="2">
        <v>45136</v>
      </c>
      <c r="B5039" s="3">
        <v>23</v>
      </c>
      <c r="C5039" s="3">
        <v>108.67</v>
      </c>
      <c r="D5039" s="3">
        <v>212.54</v>
      </c>
      <c r="E5039" s="3">
        <v>2926.5</v>
      </c>
    </row>
    <row r="5040" spans="1:5" x14ac:dyDescent="0.35">
      <c r="A5040" s="2">
        <v>45136</v>
      </c>
      <c r="B5040" s="3">
        <v>24</v>
      </c>
      <c r="C5040" s="3">
        <v>92.18</v>
      </c>
      <c r="D5040" s="3">
        <v>180.29</v>
      </c>
      <c r="E5040" s="3">
        <v>2995.7</v>
      </c>
    </row>
    <row r="5041" spans="1:5" x14ac:dyDescent="0.35">
      <c r="A5041" s="2">
        <v>45137</v>
      </c>
      <c r="B5041" s="3">
        <v>1</v>
      </c>
      <c r="C5041" s="3">
        <v>84.5</v>
      </c>
      <c r="D5041" s="3">
        <v>165.27</v>
      </c>
      <c r="E5041" s="3">
        <v>2945.8</v>
      </c>
    </row>
    <row r="5042" spans="1:5" x14ac:dyDescent="0.35">
      <c r="A5042" s="2">
        <v>45137</v>
      </c>
      <c r="B5042" s="3">
        <v>2</v>
      </c>
      <c r="C5042" s="3">
        <v>74.900000000000006</v>
      </c>
      <c r="D5042" s="3">
        <v>146.49</v>
      </c>
      <c r="E5042" s="3">
        <v>2948.3</v>
      </c>
    </row>
    <row r="5043" spans="1:5" x14ac:dyDescent="0.35">
      <c r="A5043" s="2">
        <v>45137</v>
      </c>
      <c r="B5043" s="3">
        <v>3</v>
      </c>
      <c r="C5043" s="3">
        <v>67.81</v>
      </c>
      <c r="D5043" s="3">
        <v>132.62</v>
      </c>
      <c r="E5043" s="3">
        <v>2918</v>
      </c>
    </row>
    <row r="5044" spans="1:5" x14ac:dyDescent="0.35">
      <c r="A5044" s="2">
        <v>45137</v>
      </c>
      <c r="B5044" s="3">
        <v>4</v>
      </c>
      <c r="C5044" s="3">
        <v>57.79</v>
      </c>
      <c r="D5044" s="3">
        <v>113.03</v>
      </c>
      <c r="E5044" s="3">
        <v>2963.9</v>
      </c>
    </row>
    <row r="5045" spans="1:5" x14ac:dyDescent="0.35">
      <c r="A5045" s="2">
        <v>45137</v>
      </c>
      <c r="B5045" s="3">
        <v>5</v>
      </c>
      <c r="C5045" s="3">
        <v>51.6</v>
      </c>
      <c r="D5045" s="3">
        <v>100.92</v>
      </c>
      <c r="E5045" s="3">
        <v>2927.6</v>
      </c>
    </row>
    <row r="5046" spans="1:5" x14ac:dyDescent="0.35">
      <c r="A5046" s="2">
        <v>45137</v>
      </c>
      <c r="B5046" s="3">
        <v>6</v>
      </c>
      <c r="C5046" s="3">
        <v>51.7</v>
      </c>
      <c r="D5046" s="3">
        <v>101.12</v>
      </c>
      <c r="E5046" s="3">
        <v>2878.2</v>
      </c>
    </row>
    <row r="5047" spans="1:5" x14ac:dyDescent="0.35">
      <c r="A5047" s="2">
        <v>45137</v>
      </c>
      <c r="B5047" s="3">
        <v>7</v>
      </c>
      <c r="C5047" s="3">
        <v>47.34</v>
      </c>
      <c r="D5047" s="3">
        <v>92.59</v>
      </c>
      <c r="E5047" s="3">
        <v>2835</v>
      </c>
    </row>
    <row r="5048" spans="1:5" x14ac:dyDescent="0.35">
      <c r="A5048" s="2">
        <v>45137</v>
      </c>
      <c r="B5048" s="3">
        <v>8</v>
      </c>
      <c r="C5048" s="3">
        <v>37</v>
      </c>
      <c r="D5048" s="3">
        <v>72.37</v>
      </c>
      <c r="E5048" s="3">
        <v>2875</v>
      </c>
    </row>
    <row r="5049" spans="1:5" x14ac:dyDescent="0.35">
      <c r="A5049" s="2">
        <v>45137</v>
      </c>
      <c r="B5049" s="3">
        <v>9</v>
      </c>
      <c r="C5049" s="3">
        <v>29.82</v>
      </c>
      <c r="D5049" s="3">
        <v>58.32</v>
      </c>
      <c r="E5049" s="3">
        <v>2900.2</v>
      </c>
    </row>
    <row r="5050" spans="1:5" x14ac:dyDescent="0.35">
      <c r="A5050" s="2">
        <v>45137</v>
      </c>
      <c r="B5050" s="3">
        <v>10</v>
      </c>
      <c r="C5050" s="3">
        <v>8.48</v>
      </c>
      <c r="D5050" s="3">
        <v>16.59</v>
      </c>
      <c r="E5050" s="3">
        <v>3083</v>
      </c>
    </row>
    <row r="5051" spans="1:5" x14ac:dyDescent="0.35">
      <c r="A5051" s="2">
        <v>45137</v>
      </c>
      <c r="B5051" s="3">
        <v>11</v>
      </c>
      <c r="C5051" s="3">
        <v>0.02</v>
      </c>
      <c r="D5051" s="3">
        <v>0.04</v>
      </c>
      <c r="E5051" s="3">
        <v>3254.5</v>
      </c>
    </row>
    <row r="5052" spans="1:5" x14ac:dyDescent="0.35">
      <c r="A5052" s="2">
        <v>45137</v>
      </c>
      <c r="B5052" s="3">
        <v>12</v>
      </c>
      <c r="C5052" s="3">
        <v>19.04</v>
      </c>
      <c r="D5052" s="3">
        <v>37.24</v>
      </c>
      <c r="E5052" s="3">
        <v>3262.7</v>
      </c>
    </row>
    <row r="5053" spans="1:5" x14ac:dyDescent="0.35">
      <c r="A5053" s="2">
        <v>45137</v>
      </c>
      <c r="B5053" s="3">
        <v>13</v>
      </c>
      <c r="C5053" s="3">
        <v>5.12</v>
      </c>
      <c r="D5053" s="3">
        <v>10.01</v>
      </c>
      <c r="E5053" s="3">
        <v>3183.6</v>
      </c>
    </row>
    <row r="5054" spans="1:5" x14ac:dyDescent="0.35">
      <c r="A5054" s="2">
        <v>45137</v>
      </c>
      <c r="B5054" s="3">
        <v>14</v>
      </c>
      <c r="C5054" s="3">
        <v>1.87</v>
      </c>
      <c r="D5054" s="3">
        <v>3.66</v>
      </c>
      <c r="E5054" s="3">
        <v>3161.7</v>
      </c>
    </row>
    <row r="5055" spans="1:5" x14ac:dyDescent="0.35">
      <c r="A5055" s="2">
        <v>45137</v>
      </c>
      <c r="B5055" s="3">
        <v>15</v>
      </c>
      <c r="C5055" s="3">
        <v>11.75</v>
      </c>
      <c r="D5055" s="3">
        <v>22.98</v>
      </c>
      <c r="E5055" s="3">
        <v>3197.6</v>
      </c>
    </row>
    <row r="5056" spans="1:5" x14ac:dyDescent="0.35">
      <c r="A5056" s="2">
        <v>45137</v>
      </c>
      <c r="B5056" s="3">
        <v>16</v>
      </c>
      <c r="C5056" s="3">
        <v>9</v>
      </c>
      <c r="D5056" s="3">
        <v>17.600000000000001</v>
      </c>
      <c r="E5056" s="3">
        <v>3298.8</v>
      </c>
    </row>
    <row r="5057" spans="1:5" x14ac:dyDescent="0.35">
      <c r="A5057" s="2">
        <v>45137</v>
      </c>
      <c r="B5057" s="3">
        <v>17</v>
      </c>
      <c r="C5057" s="3">
        <v>14.97</v>
      </c>
      <c r="D5057" s="3">
        <v>29.28</v>
      </c>
      <c r="E5057" s="3">
        <v>3373.7</v>
      </c>
    </row>
    <row r="5058" spans="1:5" x14ac:dyDescent="0.35">
      <c r="A5058" s="2">
        <v>45137</v>
      </c>
      <c r="B5058" s="3">
        <v>18</v>
      </c>
      <c r="C5058" s="3">
        <v>105.58</v>
      </c>
      <c r="D5058" s="3">
        <v>206.5</v>
      </c>
      <c r="E5058" s="3">
        <v>3075.3</v>
      </c>
    </row>
    <row r="5059" spans="1:5" x14ac:dyDescent="0.35">
      <c r="A5059" s="2">
        <v>45137</v>
      </c>
      <c r="B5059" s="3">
        <v>19</v>
      </c>
      <c r="C5059" s="3">
        <v>70.989999999999995</v>
      </c>
      <c r="D5059" s="3">
        <v>138.84</v>
      </c>
      <c r="E5059" s="3">
        <v>2986.3</v>
      </c>
    </row>
    <row r="5060" spans="1:5" x14ac:dyDescent="0.35">
      <c r="A5060" s="2">
        <v>45137</v>
      </c>
      <c r="B5060" s="3">
        <v>20</v>
      </c>
      <c r="C5060" s="3">
        <v>103.8</v>
      </c>
      <c r="D5060" s="3">
        <v>203.02</v>
      </c>
      <c r="E5060" s="3">
        <v>2622.6</v>
      </c>
    </row>
    <row r="5061" spans="1:5" x14ac:dyDescent="0.35">
      <c r="A5061" s="2">
        <v>45137</v>
      </c>
      <c r="B5061" s="3">
        <v>21</v>
      </c>
      <c r="C5061" s="3">
        <v>122.01</v>
      </c>
      <c r="D5061" s="3">
        <v>238.63</v>
      </c>
      <c r="E5061" s="3">
        <v>2533.8000000000002</v>
      </c>
    </row>
    <row r="5062" spans="1:5" x14ac:dyDescent="0.35">
      <c r="A5062" s="2">
        <v>45137</v>
      </c>
      <c r="B5062" s="3">
        <v>22</v>
      </c>
      <c r="C5062" s="3">
        <v>127.5</v>
      </c>
      <c r="D5062" s="3">
        <v>249.37</v>
      </c>
      <c r="E5062" s="3">
        <v>2520.9</v>
      </c>
    </row>
    <row r="5063" spans="1:5" x14ac:dyDescent="0.35">
      <c r="A5063" s="2">
        <v>45137</v>
      </c>
      <c r="B5063" s="3">
        <v>23</v>
      </c>
      <c r="C5063" s="3">
        <v>105.56</v>
      </c>
      <c r="D5063" s="3">
        <v>206.46</v>
      </c>
      <c r="E5063" s="3">
        <v>2848.2</v>
      </c>
    </row>
    <row r="5064" spans="1:5" x14ac:dyDescent="0.35">
      <c r="A5064" s="2">
        <v>45137</v>
      </c>
      <c r="B5064" s="3">
        <v>24</v>
      </c>
      <c r="C5064" s="3">
        <v>70.05</v>
      </c>
      <c r="D5064" s="3">
        <v>137.01</v>
      </c>
      <c r="E5064" s="3">
        <v>3033.8</v>
      </c>
    </row>
    <row r="5065" spans="1:5" x14ac:dyDescent="0.35">
      <c r="A5065" s="2">
        <v>45138</v>
      </c>
      <c r="B5065" s="3">
        <v>1</v>
      </c>
      <c r="C5065" s="3">
        <v>61.03</v>
      </c>
      <c r="D5065" s="3">
        <v>119.36</v>
      </c>
      <c r="E5065" s="3">
        <v>3164.8</v>
      </c>
    </row>
    <row r="5066" spans="1:5" x14ac:dyDescent="0.35">
      <c r="A5066" s="2">
        <v>45138</v>
      </c>
      <c r="B5066" s="3">
        <v>2</v>
      </c>
      <c r="C5066" s="3">
        <v>50.51</v>
      </c>
      <c r="D5066" s="3">
        <v>98.79</v>
      </c>
      <c r="E5066" s="3">
        <v>3202.8</v>
      </c>
    </row>
    <row r="5067" spans="1:5" x14ac:dyDescent="0.35">
      <c r="A5067" s="2">
        <v>45138</v>
      </c>
      <c r="B5067" s="3">
        <v>3</v>
      </c>
      <c r="C5067" s="3">
        <v>44.09</v>
      </c>
      <c r="D5067" s="3">
        <v>86.23</v>
      </c>
      <c r="E5067" s="3">
        <v>3201.9</v>
      </c>
    </row>
    <row r="5068" spans="1:5" x14ac:dyDescent="0.35">
      <c r="A5068" s="2">
        <v>45138</v>
      </c>
      <c r="B5068" s="3">
        <v>4</v>
      </c>
      <c r="C5068" s="3">
        <v>30.3</v>
      </c>
      <c r="D5068" s="3">
        <v>59.26</v>
      </c>
      <c r="E5068" s="3">
        <v>3272.4</v>
      </c>
    </row>
    <row r="5069" spans="1:5" x14ac:dyDescent="0.35">
      <c r="A5069" s="2">
        <v>45138</v>
      </c>
      <c r="B5069" s="3">
        <v>5</v>
      </c>
      <c r="C5069" s="3">
        <v>28.91</v>
      </c>
      <c r="D5069" s="3">
        <v>56.54</v>
      </c>
      <c r="E5069" s="3">
        <v>3349.1</v>
      </c>
    </row>
    <row r="5070" spans="1:5" x14ac:dyDescent="0.35">
      <c r="A5070" s="2">
        <v>45138</v>
      </c>
      <c r="B5070" s="3">
        <v>6</v>
      </c>
      <c r="C5070" s="3">
        <v>50.31</v>
      </c>
      <c r="D5070" s="3">
        <v>98.4</v>
      </c>
      <c r="E5070" s="3">
        <v>3204</v>
      </c>
    </row>
    <row r="5071" spans="1:5" x14ac:dyDescent="0.35">
      <c r="A5071" s="2">
        <v>45138</v>
      </c>
      <c r="B5071" s="3">
        <v>7</v>
      </c>
      <c r="C5071" s="3">
        <v>94.13</v>
      </c>
      <c r="D5071" s="3">
        <v>184.1</v>
      </c>
      <c r="E5071" s="3">
        <v>3031.4</v>
      </c>
    </row>
    <row r="5072" spans="1:5" x14ac:dyDescent="0.35">
      <c r="A5072" s="2">
        <v>45138</v>
      </c>
      <c r="B5072" s="3">
        <v>8</v>
      </c>
      <c r="C5072" s="3">
        <v>99.96</v>
      </c>
      <c r="D5072" s="3">
        <v>195.5</v>
      </c>
      <c r="E5072" s="3">
        <v>2798.3</v>
      </c>
    </row>
    <row r="5073" spans="1:5" x14ac:dyDescent="0.35">
      <c r="A5073" s="2">
        <v>45138</v>
      </c>
      <c r="B5073" s="3">
        <v>9</v>
      </c>
      <c r="C5073" s="3">
        <v>105</v>
      </c>
      <c r="D5073" s="3">
        <v>205.36</v>
      </c>
      <c r="E5073" s="3">
        <v>2877.8</v>
      </c>
    </row>
    <row r="5074" spans="1:5" x14ac:dyDescent="0.35">
      <c r="A5074" s="2">
        <v>45138</v>
      </c>
      <c r="B5074" s="3">
        <v>10</v>
      </c>
      <c r="C5074" s="3">
        <v>86</v>
      </c>
      <c r="D5074" s="3">
        <v>168.2</v>
      </c>
      <c r="E5074" s="3">
        <v>3013.9</v>
      </c>
    </row>
    <row r="5075" spans="1:5" x14ac:dyDescent="0.35">
      <c r="A5075" s="2">
        <v>45138</v>
      </c>
      <c r="B5075" s="3">
        <v>11</v>
      </c>
      <c r="C5075" s="3">
        <v>88.8</v>
      </c>
      <c r="D5075" s="3">
        <v>173.68</v>
      </c>
      <c r="E5075" s="3">
        <v>3321.5</v>
      </c>
    </row>
    <row r="5076" spans="1:5" x14ac:dyDescent="0.35">
      <c r="A5076" s="2">
        <v>45138</v>
      </c>
      <c r="B5076" s="3">
        <v>12</v>
      </c>
      <c r="C5076" s="3">
        <v>90</v>
      </c>
      <c r="D5076" s="3">
        <v>176.02</v>
      </c>
      <c r="E5076" s="3">
        <v>3240.2</v>
      </c>
    </row>
    <row r="5077" spans="1:5" x14ac:dyDescent="0.35">
      <c r="A5077" s="2">
        <v>45138</v>
      </c>
      <c r="B5077" s="3">
        <v>13</v>
      </c>
      <c r="C5077" s="3">
        <v>94.2</v>
      </c>
      <c r="D5077" s="3">
        <v>184.24</v>
      </c>
      <c r="E5077" s="3">
        <v>3013.9</v>
      </c>
    </row>
    <row r="5078" spans="1:5" x14ac:dyDescent="0.35">
      <c r="A5078" s="2">
        <v>45138</v>
      </c>
      <c r="B5078" s="3">
        <v>14</v>
      </c>
      <c r="C5078" s="3">
        <v>94.2</v>
      </c>
      <c r="D5078" s="3">
        <v>184.24</v>
      </c>
      <c r="E5078" s="3">
        <v>3029.4</v>
      </c>
    </row>
    <row r="5079" spans="1:5" x14ac:dyDescent="0.35">
      <c r="A5079" s="2">
        <v>45138</v>
      </c>
      <c r="B5079" s="3">
        <v>15</v>
      </c>
      <c r="C5079" s="3">
        <v>96.77</v>
      </c>
      <c r="D5079" s="3">
        <v>189.27</v>
      </c>
      <c r="E5079" s="3">
        <v>2978.4</v>
      </c>
    </row>
    <row r="5080" spans="1:5" x14ac:dyDescent="0.35">
      <c r="A5080" s="2">
        <v>45138</v>
      </c>
      <c r="B5080" s="3">
        <v>16</v>
      </c>
      <c r="C5080" s="3">
        <v>110.37</v>
      </c>
      <c r="D5080" s="3">
        <v>215.86</v>
      </c>
      <c r="E5080" s="3">
        <v>2769.9</v>
      </c>
    </row>
    <row r="5081" spans="1:5" x14ac:dyDescent="0.35">
      <c r="A5081" s="2">
        <v>45138</v>
      </c>
      <c r="B5081" s="3">
        <v>17</v>
      </c>
      <c r="C5081" s="3">
        <v>115.78</v>
      </c>
      <c r="D5081" s="3">
        <v>226.45</v>
      </c>
      <c r="E5081" s="3">
        <v>2541.3000000000002</v>
      </c>
    </row>
    <row r="5082" spans="1:5" x14ac:dyDescent="0.35">
      <c r="A5082" s="2">
        <v>45138</v>
      </c>
      <c r="B5082" s="3">
        <v>18</v>
      </c>
      <c r="C5082" s="3">
        <v>100</v>
      </c>
      <c r="D5082" s="3">
        <v>195.58</v>
      </c>
      <c r="E5082" s="3">
        <v>2408.8000000000002</v>
      </c>
    </row>
    <row r="5083" spans="1:5" x14ac:dyDescent="0.35">
      <c r="A5083" s="2">
        <v>45138</v>
      </c>
      <c r="B5083" s="3">
        <v>19</v>
      </c>
      <c r="C5083" s="3">
        <v>142.09</v>
      </c>
      <c r="D5083" s="3">
        <v>277.89999999999998</v>
      </c>
      <c r="E5083" s="3">
        <v>2631.8</v>
      </c>
    </row>
    <row r="5084" spans="1:5" x14ac:dyDescent="0.35">
      <c r="A5084" s="2">
        <v>45138</v>
      </c>
      <c r="B5084" s="3">
        <v>20</v>
      </c>
      <c r="C5084" s="3">
        <v>136.04</v>
      </c>
      <c r="D5084" s="3">
        <v>266.07</v>
      </c>
      <c r="E5084" s="3">
        <v>2558.5</v>
      </c>
    </row>
    <row r="5085" spans="1:5" x14ac:dyDescent="0.35">
      <c r="A5085" s="2">
        <v>45138</v>
      </c>
      <c r="B5085" s="3">
        <v>21</v>
      </c>
      <c r="C5085" s="3">
        <v>190.1</v>
      </c>
      <c r="D5085" s="3">
        <v>371.8</v>
      </c>
      <c r="E5085" s="3">
        <v>2674.2</v>
      </c>
    </row>
    <row r="5086" spans="1:5" x14ac:dyDescent="0.35">
      <c r="A5086" s="2">
        <v>45138</v>
      </c>
      <c r="B5086" s="3">
        <v>22</v>
      </c>
      <c r="C5086" s="3">
        <v>158.02000000000001</v>
      </c>
      <c r="D5086" s="3">
        <v>309.06</v>
      </c>
      <c r="E5086" s="3">
        <v>2591.3000000000002</v>
      </c>
    </row>
    <row r="5087" spans="1:5" x14ac:dyDescent="0.35">
      <c r="A5087" s="2">
        <v>45138</v>
      </c>
      <c r="B5087" s="3">
        <v>23</v>
      </c>
      <c r="C5087" s="3">
        <v>116</v>
      </c>
      <c r="D5087" s="3">
        <v>226.88</v>
      </c>
      <c r="E5087" s="3">
        <v>2892.9</v>
      </c>
    </row>
    <row r="5088" spans="1:5" x14ac:dyDescent="0.35">
      <c r="A5088" s="2">
        <v>45138</v>
      </c>
      <c r="B5088" s="3">
        <v>24</v>
      </c>
      <c r="C5088" s="3">
        <v>120.43</v>
      </c>
      <c r="D5088" s="3">
        <v>235.54</v>
      </c>
      <c r="E5088" s="3">
        <v>2688.2</v>
      </c>
    </row>
    <row r="5089" spans="1:5" x14ac:dyDescent="0.35">
      <c r="A5089" s="2">
        <v>45139</v>
      </c>
      <c r="B5089" s="3">
        <v>1</v>
      </c>
      <c r="C5089" s="3">
        <v>104.26</v>
      </c>
      <c r="D5089" s="3">
        <v>203.91</v>
      </c>
      <c r="E5089" s="3">
        <v>3006.9</v>
      </c>
    </row>
    <row r="5090" spans="1:5" x14ac:dyDescent="0.35">
      <c r="A5090" s="2">
        <v>45139</v>
      </c>
      <c r="B5090" s="3">
        <v>2</v>
      </c>
      <c r="C5090" s="3">
        <v>60.82</v>
      </c>
      <c r="D5090" s="3">
        <v>118.95</v>
      </c>
      <c r="E5090" s="3">
        <v>3080.2</v>
      </c>
    </row>
    <row r="5091" spans="1:5" x14ac:dyDescent="0.35">
      <c r="A5091" s="2">
        <v>45139</v>
      </c>
      <c r="B5091" s="3">
        <v>3</v>
      </c>
      <c r="C5091" s="3">
        <v>57.86</v>
      </c>
      <c r="D5091" s="3">
        <v>113.16</v>
      </c>
      <c r="E5091" s="3">
        <v>3119.1</v>
      </c>
    </row>
    <row r="5092" spans="1:5" x14ac:dyDescent="0.35">
      <c r="A5092" s="2">
        <v>45139</v>
      </c>
      <c r="B5092" s="3">
        <v>4</v>
      </c>
      <c r="C5092" s="3">
        <v>56.94</v>
      </c>
      <c r="D5092" s="3">
        <v>111.36</v>
      </c>
      <c r="E5092" s="3">
        <v>3061.7</v>
      </c>
    </row>
    <row r="5093" spans="1:5" x14ac:dyDescent="0.35">
      <c r="A5093" s="2">
        <v>45139</v>
      </c>
      <c r="B5093" s="3">
        <v>5</v>
      </c>
      <c r="C5093" s="3">
        <v>57.9</v>
      </c>
      <c r="D5093" s="3">
        <v>113.24</v>
      </c>
      <c r="E5093" s="3">
        <v>3116.1</v>
      </c>
    </row>
    <row r="5094" spans="1:5" x14ac:dyDescent="0.35">
      <c r="A5094" s="2">
        <v>45139</v>
      </c>
      <c r="B5094" s="3">
        <v>6</v>
      </c>
      <c r="C5094" s="3">
        <v>63.4</v>
      </c>
      <c r="D5094" s="3">
        <v>124</v>
      </c>
      <c r="E5094" s="3">
        <v>3146.2</v>
      </c>
    </row>
    <row r="5095" spans="1:5" x14ac:dyDescent="0.35">
      <c r="A5095" s="2">
        <v>45139</v>
      </c>
      <c r="B5095" s="3">
        <v>7</v>
      </c>
      <c r="C5095" s="3">
        <v>91.39</v>
      </c>
      <c r="D5095" s="3">
        <v>178.74</v>
      </c>
      <c r="E5095" s="3">
        <v>3010.9</v>
      </c>
    </row>
    <row r="5096" spans="1:5" x14ac:dyDescent="0.35">
      <c r="A5096" s="2">
        <v>45139</v>
      </c>
      <c r="B5096" s="3">
        <v>8</v>
      </c>
      <c r="C5096" s="3">
        <v>97.53</v>
      </c>
      <c r="D5096" s="3">
        <v>190.75</v>
      </c>
      <c r="E5096" s="3">
        <v>2719</v>
      </c>
    </row>
    <row r="5097" spans="1:5" x14ac:dyDescent="0.35">
      <c r="A5097" s="2">
        <v>45139</v>
      </c>
      <c r="B5097" s="3">
        <v>9</v>
      </c>
      <c r="C5097" s="3">
        <v>97.86</v>
      </c>
      <c r="D5097" s="3">
        <v>191.4</v>
      </c>
      <c r="E5097" s="3">
        <v>2850.8</v>
      </c>
    </row>
    <row r="5098" spans="1:5" x14ac:dyDescent="0.35">
      <c r="A5098" s="2">
        <v>45139</v>
      </c>
      <c r="B5098" s="3">
        <v>10</v>
      </c>
      <c r="C5098" s="3">
        <v>91.61</v>
      </c>
      <c r="D5098" s="3">
        <v>179.17</v>
      </c>
      <c r="E5098" s="3">
        <v>3019.9</v>
      </c>
    </row>
    <row r="5099" spans="1:5" x14ac:dyDescent="0.35">
      <c r="A5099" s="2">
        <v>45139</v>
      </c>
      <c r="B5099" s="3">
        <v>11</v>
      </c>
      <c r="C5099" s="3">
        <v>90.71</v>
      </c>
      <c r="D5099" s="3">
        <v>177.41</v>
      </c>
      <c r="E5099" s="3">
        <v>3137.2</v>
      </c>
    </row>
    <row r="5100" spans="1:5" x14ac:dyDescent="0.35">
      <c r="A5100" s="2">
        <v>45139</v>
      </c>
      <c r="B5100" s="3">
        <v>12</v>
      </c>
      <c r="C5100" s="3">
        <v>87.1</v>
      </c>
      <c r="D5100" s="3">
        <v>170.35</v>
      </c>
      <c r="E5100" s="3">
        <v>3192.1</v>
      </c>
    </row>
    <row r="5101" spans="1:5" x14ac:dyDescent="0.35">
      <c r="A5101" s="2">
        <v>45139</v>
      </c>
      <c r="B5101" s="3">
        <v>13</v>
      </c>
      <c r="C5101" s="3">
        <v>79.27</v>
      </c>
      <c r="D5101" s="3">
        <v>155.04</v>
      </c>
      <c r="E5101" s="3">
        <v>3238.1</v>
      </c>
    </row>
    <row r="5102" spans="1:5" x14ac:dyDescent="0.35">
      <c r="A5102" s="2">
        <v>45139</v>
      </c>
      <c r="B5102" s="3">
        <v>14</v>
      </c>
      <c r="C5102" s="3">
        <v>85.26</v>
      </c>
      <c r="D5102" s="3">
        <v>166.75</v>
      </c>
      <c r="E5102" s="3">
        <v>3228.3</v>
      </c>
    </row>
    <row r="5103" spans="1:5" x14ac:dyDescent="0.35">
      <c r="A5103" s="2">
        <v>45139</v>
      </c>
      <c r="B5103" s="3">
        <v>15</v>
      </c>
      <c r="C5103" s="3">
        <v>93.98</v>
      </c>
      <c r="D5103" s="3">
        <v>183.81</v>
      </c>
      <c r="E5103" s="3">
        <v>3148</v>
      </c>
    </row>
    <row r="5104" spans="1:5" x14ac:dyDescent="0.35">
      <c r="A5104" s="2">
        <v>45139</v>
      </c>
      <c r="B5104" s="3">
        <v>16</v>
      </c>
      <c r="C5104" s="3">
        <v>97.44</v>
      </c>
      <c r="D5104" s="3">
        <v>190.58</v>
      </c>
      <c r="E5104" s="3">
        <v>3023.6</v>
      </c>
    </row>
    <row r="5105" spans="1:5" x14ac:dyDescent="0.35">
      <c r="A5105" s="2">
        <v>45139</v>
      </c>
      <c r="B5105" s="3">
        <v>17</v>
      </c>
      <c r="C5105" s="3">
        <v>102.91</v>
      </c>
      <c r="D5105" s="3">
        <v>201.27</v>
      </c>
      <c r="E5105" s="3">
        <v>2915.9</v>
      </c>
    </row>
    <row r="5106" spans="1:5" x14ac:dyDescent="0.35">
      <c r="A5106" s="2">
        <v>45139</v>
      </c>
      <c r="B5106" s="3">
        <v>18</v>
      </c>
      <c r="C5106" s="3">
        <v>110.47</v>
      </c>
      <c r="D5106" s="3">
        <v>216.06</v>
      </c>
      <c r="E5106" s="3">
        <v>2718.9</v>
      </c>
    </row>
    <row r="5107" spans="1:5" x14ac:dyDescent="0.35">
      <c r="A5107" s="2">
        <v>45139</v>
      </c>
      <c r="B5107" s="3">
        <v>19</v>
      </c>
      <c r="C5107" s="3">
        <v>133.04</v>
      </c>
      <c r="D5107" s="3">
        <v>260.2</v>
      </c>
      <c r="E5107" s="3">
        <v>2980.6</v>
      </c>
    </row>
    <row r="5108" spans="1:5" x14ac:dyDescent="0.35">
      <c r="A5108" s="2">
        <v>45139</v>
      </c>
      <c r="B5108" s="3">
        <v>20</v>
      </c>
      <c r="C5108" s="3">
        <v>133.05000000000001</v>
      </c>
      <c r="D5108" s="3">
        <v>260.22000000000003</v>
      </c>
      <c r="E5108" s="3">
        <v>2656</v>
      </c>
    </row>
    <row r="5109" spans="1:5" x14ac:dyDescent="0.35">
      <c r="A5109" s="2">
        <v>45139</v>
      </c>
      <c r="B5109" s="3">
        <v>21</v>
      </c>
      <c r="C5109" s="3">
        <v>159.97</v>
      </c>
      <c r="D5109" s="3">
        <v>312.87</v>
      </c>
      <c r="E5109" s="3">
        <v>2998.2</v>
      </c>
    </row>
    <row r="5110" spans="1:5" x14ac:dyDescent="0.35">
      <c r="A5110" s="2">
        <v>45139</v>
      </c>
      <c r="B5110" s="3">
        <v>22</v>
      </c>
      <c r="C5110" s="3">
        <v>142.1</v>
      </c>
      <c r="D5110" s="3">
        <v>277.92</v>
      </c>
      <c r="E5110" s="3">
        <v>2948.1</v>
      </c>
    </row>
    <row r="5111" spans="1:5" x14ac:dyDescent="0.35">
      <c r="A5111" s="2">
        <v>45139</v>
      </c>
      <c r="B5111" s="3">
        <v>23</v>
      </c>
      <c r="C5111" s="3">
        <v>102.55</v>
      </c>
      <c r="D5111" s="3">
        <v>200.57</v>
      </c>
      <c r="E5111" s="3">
        <v>2984.6</v>
      </c>
    </row>
    <row r="5112" spans="1:5" x14ac:dyDescent="0.35">
      <c r="A5112" s="2">
        <v>45139</v>
      </c>
      <c r="B5112" s="3">
        <v>24</v>
      </c>
      <c r="C5112" s="3">
        <v>92.78</v>
      </c>
      <c r="D5112" s="3">
        <v>181.46</v>
      </c>
      <c r="E5112" s="3">
        <v>3181.2</v>
      </c>
    </row>
    <row r="5113" spans="1:5" x14ac:dyDescent="0.35">
      <c r="A5113" s="2">
        <v>45140</v>
      </c>
      <c r="B5113" s="3">
        <v>1</v>
      </c>
      <c r="C5113" s="3">
        <v>89.38</v>
      </c>
      <c r="D5113" s="3">
        <v>174.81</v>
      </c>
      <c r="E5113" s="3">
        <v>2936.1</v>
      </c>
    </row>
    <row r="5114" spans="1:5" x14ac:dyDescent="0.35">
      <c r="A5114" s="2">
        <v>45140</v>
      </c>
      <c r="B5114" s="3">
        <v>2</v>
      </c>
      <c r="C5114" s="3">
        <v>77.540000000000006</v>
      </c>
      <c r="D5114" s="3">
        <v>151.66</v>
      </c>
      <c r="E5114" s="3">
        <v>2898.6</v>
      </c>
    </row>
    <row r="5115" spans="1:5" x14ac:dyDescent="0.35">
      <c r="A5115" s="2">
        <v>45140</v>
      </c>
      <c r="B5115" s="3">
        <v>3</v>
      </c>
      <c r="C5115" s="3">
        <v>69.62</v>
      </c>
      <c r="D5115" s="3">
        <v>136.16</v>
      </c>
      <c r="E5115" s="3">
        <v>2929.6</v>
      </c>
    </row>
    <row r="5116" spans="1:5" x14ac:dyDescent="0.35">
      <c r="A5116" s="2">
        <v>45140</v>
      </c>
      <c r="B5116" s="3">
        <v>4</v>
      </c>
      <c r="C5116" s="3">
        <v>67.069999999999993</v>
      </c>
      <c r="D5116" s="3">
        <v>131.18</v>
      </c>
      <c r="E5116" s="3">
        <v>2945</v>
      </c>
    </row>
    <row r="5117" spans="1:5" x14ac:dyDescent="0.35">
      <c r="A5117" s="2">
        <v>45140</v>
      </c>
      <c r="B5117" s="3">
        <v>5</v>
      </c>
      <c r="C5117" s="3">
        <v>69.599999999999994</v>
      </c>
      <c r="D5117" s="3">
        <v>136.13</v>
      </c>
      <c r="E5117" s="3">
        <v>2978.1</v>
      </c>
    </row>
    <row r="5118" spans="1:5" x14ac:dyDescent="0.35">
      <c r="A5118" s="2">
        <v>45140</v>
      </c>
      <c r="B5118" s="3">
        <v>6</v>
      </c>
      <c r="C5118" s="3">
        <v>83.5</v>
      </c>
      <c r="D5118" s="3">
        <v>163.31</v>
      </c>
      <c r="E5118" s="3">
        <v>3023.8</v>
      </c>
    </row>
    <row r="5119" spans="1:5" x14ac:dyDescent="0.35">
      <c r="A5119" s="2">
        <v>45140</v>
      </c>
      <c r="B5119" s="3">
        <v>7</v>
      </c>
      <c r="C5119" s="3">
        <v>97.12</v>
      </c>
      <c r="D5119" s="3">
        <v>189.95</v>
      </c>
      <c r="E5119" s="3">
        <v>3068.2</v>
      </c>
    </row>
    <row r="5120" spans="1:5" x14ac:dyDescent="0.35">
      <c r="A5120" s="2">
        <v>45140</v>
      </c>
      <c r="B5120" s="3">
        <v>8</v>
      </c>
      <c r="C5120" s="3">
        <v>104.77</v>
      </c>
      <c r="D5120" s="3">
        <v>204.91</v>
      </c>
      <c r="E5120" s="3">
        <v>3086.1</v>
      </c>
    </row>
    <row r="5121" spans="1:5" x14ac:dyDescent="0.35">
      <c r="A5121" s="2">
        <v>45140</v>
      </c>
      <c r="B5121" s="3">
        <v>9</v>
      </c>
      <c r="C5121" s="3">
        <v>94.38</v>
      </c>
      <c r="D5121" s="3">
        <v>184.59</v>
      </c>
      <c r="E5121" s="3">
        <v>3214</v>
      </c>
    </row>
    <row r="5122" spans="1:5" x14ac:dyDescent="0.35">
      <c r="A5122" s="2">
        <v>45140</v>
      </c>
      <c r="B5122" s="3">
        <v>10</v>
      </c>
      <c r="C5122" s="3">
        <v>85.79</v>
      </c>
      <c r="D5122" s="3">
        <v>167.79</v>
      </c>
      <c r="E5122" s="3">
        <v>3323.5</v>
      </c>
    </row>
    <row r="5123" spans="1:5" x14ac:dyDescent="0.35">
      <c r="A5123" s="2">
        <v>45140</v>
      </c>
      <c r="B5123" s="3">
        <v>11</v>
      </c>
      <c r="C5123" s="3">
        <v>77</v>
      </c>
      <c r="D5123" s="3">
        <v>150.6</v>
      </c>
      <c r="E5123" s="3">
        <v>3248.9</v>
      </c>
    </row>
    <row r="5124" spans="1:5" x14ac:dyDescent="0.35">
      <c r="A5124" s="2">
        <v>45140</v>
      </c>
      <c r="B5124" s="3">
        <v>12</v>
      </c>
      <c r="C5124" s="3">
        <v>64.5</v>
      </c>
      <c r="D5124" s="3">
        <v>126.15</v>
      </c>
      <c r="E5124" s="3">
        <v>3252.3</v>
      </c>
    </row>
    <row r="5125" spans="1:5" x14ac:dyDescent="0.35">
      <c r="A5125" s="2">
        <v>45140</v>
      </c>
      <c r="B5125" s="3">
        <v>13</v>
      </c>
      <c r="C5125" s="3">
        <v>52.02</v>
      </c>
      <c r="D5125" s="3">
        <v>101.74</v>
      </c>
      <c r="E5125" s="3">
        <v>3426</v>
      </c>
    </row>
    <row r="5126" spans="1:5" x14ac:dyDescent="0.35">
      <c r="A5126" s="2">
        <v>45140</v>
      </c>
      <c r="B5126" s="3">
        <v>14</v>
      </c>
      <c r="C5126" s="3">
        <v>33.08</v>
      </c>
      <c r="D5126" s="3">
        <v>64.7</v>
      </c>
      <c r="E5126" s="3">
        <v>3531.8</v>
      </c>
    </row>
    <row r="5127" spans="1:5" x14ac:dyDescent="0.35">
      <c r="A5127" s="2">
        <v>45140</v>
      </c>
      <c r="B5127" s="3">
        <v>15</v>
      </c>
      <c r="C5127" s="3">
        <v>40.409999999999997</v>
      </c>
      <c r="D5127" s="3">
        <v>79.040000000000006</v>
      </c>
      <c r="E5127" s="3">
        <v>3481.9</v>
      </c>
    </row>
    <row r="5128" spans="1:5" x14ac:dyDescent="0.35">
      <c r="A5128" s="2">
        <v>45140</v>
      </c>
      <c r="B5128" s="3">
        <v>16</v>
      </c>
      <c r="C5128" s="3">
        <v>56.07</v>
      </c>
      <c r="D5128" s="3">
        <v>109.66</v>
      </c>
      <c r="E5128" s="3">
        <v>3458.8</v>
      </c>
    </row>
    <row r="5129" spans="1:5" x14ac:dyDescent="0.35">
      <c r="A5129" s="2">
        <v>45140</v>
      </c>
      <c r="B5129" s="3">
        <v>17</v>
      </c>
      <c r="C5129" s="3">
        <v>104.59</v>
      </c>
      <c r="D5129" s="3">
        <v>204.56</v>
      </c>
      <c r="E5129" s="3">
        <v>3380.7</v>
      </c>
    </row>
    <row r="5130" spans="1:5" x14ac:dyDescent="0.35">
      <c r="A5130" s="2">
        <v>45140</v>
      </c>
      <c r="B5130" s="3">
        <v>18</v>
      </c>
      <c r="C5130" s="3">
        <v>63.23</v>
      </c>
      <c r="D5130" s="3">
        <v>123.67</v>
      </c>
      <c r="E5130" s="3">
        <v>3355.9</v>
      </c>
    </row>
    <row r="5131" spans="1:5" x14ac:dyDescent="0.35">
      <c r="A5131" s="2">
        <v>45140</v>
      </c>
      <c r="B5131" s="3">
        <v>19</v>
      </c>
      <c r="C5131" s="3">
        <v>89.87</v>
      </c>
      <c r="D5131" s="3">
        <v>175.77</v>
      </c>
      <c r="E5131" s="3">
        <v>3478.7</v>
      </c>
    </row>
    <row r="5132" spans="1:5" x14ac:dyDescent="0.35">
      <c r="A5132" s="2">
        <v>45140</v>
      </c>
      <c r="B5132" s="3">
        <v>20</v>
      </c>
      <c r="C5132" s="3">
        <v>93.88</v>
      </c>
      <c r="D5132" s="3">
        <v>183.61</v>
      </c>
      <c r="E5132" s="3">
        <v>3216.3</v>
      </c>
    </row>
    <row r="5133" spans="1:5" x14ac:dyDescent="0.35">
      <c r="A5133" s="2">
        <v>45140</v>
      </c>
      <c r="B5133" s="3">
        <v>21</v>
      </c>
      <c r="C5133" s="3">
        <v>133.05000000000001</v>
      </c>
      <c r="D5133" s="3">
        <v>260.22000000000003</v>
      </c>
      <c r="E5133" s="3">
        <v>3200.7</v>
      </c>
    </row>
    <row r="5134" spans="1:5" x14ac:dyDescent="0.35">
      <c r="A5134" s="2">
        <v>45140</v>
      </c>
      <c r="B5134" s="3">
        <v>22</v>
      </c>
      <c r="C5134" s="3">
        <v>85.12</v>
      </c>
      <c r="D5134" s="3">
        <v>166.48</v>
      </c>
      <c r="E5134" s="3">
        <v>3173.2</v>
      </c>
    </row>
    <row r="5135" spans="1:5" x14ac:dyDescent="0.35">
      <c r="A5135" s="2">
        <v>45140</v>
      </c>
      <c r="B5135" s="3">
        <v>23</v>
      </c>
      <c r="C5135" s="3">
        <v>65.7</v>
      </c>
      <c r="D5135" s="3">
        <v>128.5</v>
      </c>
      <c r="E5135" s="3">
        <v>3111.3</v>
      </c>
    </row>
    <row r="5136" spans="1:5" x14ac:dyDescent="0.35">
      <c r="A5136" s="2">
        <v>45140</v>
      </c>
      <c r="B5136" s="3">
        <v>24</v>
      </c>
      <c r="C5136" s="3">
        <v>55.07</v>
      </c>
      <c r="D5136" s="3">
        <v>107.71</v>
      </c>
      <c r="E5136" s="3">
        <v>3132.3</v>
      </c>
    </row>
    <row r="5137" spans="1:5" x14ac:dyDescent="0.35">
      <c r="A5137" s="2">
        <v>45141</v>
      </c>
      <c r="B5137" s="3">
        <v>1</v>
      </c>
      <c r="C5137" s="3">
        <v>70.180000000000007</v>
      </c>
      <c r="D5137" s="3">
        <v>137.26</v>
      </c>
      <c r="E5137" s="3">
        <v>3200.8</v>
      </c>
    </row>
    <row r="5138" spans="1:5" x14ac:dyDescent="0.35">
      <c r="A5138" s="2">
        <v>45141</v>
      </c>
      <c r="B5138" s="3">
        <v>2</v>
      </c>
      <c r="C5138" s="3">
        <v>20.36</v>
      </c>
      <c r="D5138" s="3">
        <v>39.82</v>
      </c>
      <c r="E5138" s="3">
        <v>3247.4</v>
      </c>
    </row>
    <row r="5139" spans="1:5" x14ac:dyDescent="0.35">
      <c r="A5139" s="2">
        <v>45141</v>
      </c>
      <c r="B5139" s="3">
        <v>3</v>
      </c>
      <c r="C5139" s="3">
        <v>9.4499999999999993</v>
      </c>
      <c r="D5139" s="3">
        <v>18.48</v>
      </c>
      <c r="E5139" s="3">
        <v>3275.8</v>
      </c>
    </row>
    <row r="5140" spans="1:5" x14ac:dyDescent="0.35">
      <c r="A5140" s="2">
        <v>45141</v>
      </c>
      <c r="B5140" s="3">
        <v>4</v>
      </c>
      <c r="C5140" s="3">
        <v>5.61</v>
      </c>
      <c r="D5140" s="3">
        <v>10.97</v>
      </c>
      <c r="E5140" s="3">
        <v>3309</v>
      </c>
    </row>
    <row r="5141" spans="1:5" x14ac:dyDescent="0.35">
      <c r="A5141" s="2">
        <v>45141</v>
      </c>
      <c r="B5141" s="3">
        <v>5</v>
      </c>
      <c r="C5141" s="3">
        <v>20.36</v>
      </c>
      <c r="D5141" s="3">
        <v>39.82</v>
      </c>
      <c r="E5141" s="3">
        <v>3266.5</v>
      </c>
    </row>
    <row r="5142" spans="1:5" x14ac:dyDescent="0.35">
      <c r="A5142" s="2">
        <v>45141</v>
      </c>
      <c r="B5142" s="3">
        <v>6</v>
      </c>
      <c r="C5142" s="3">
        <v>85.97</v>
      </c>
      <c r="D5142" s="3">
        <v>168.14</v>
      </c>
      <c r="E5142" s="3">
        <v>3133.8</v>
      </c>
    </row>
    <row r="5143" spans="1:5" x14ac:dyDescent="0.35">
      <c r="A5143" s="2">
        <v>45141</v>
      </c>
      <c r="B5143" s="3">
        <v>7</v>
      </c>
      <c r="C5143" s="3">
        <v>102.84</v>
      </c>
      <c r="D5143" s="3">
        <v>201.14</v>
      </c>
      <c r="E5143" s="3">
        <v>2820.1</v>
      </c>
    </row>
    <row r="5144" spans="1:5" x14ac:dyDescent="0.35">
      <c r="A5144" s="2">
        <v>45141</v>
      </c>
      <c r="B5144" s="3">
        <v>8</v>
      </c>
      <c r="C5144" s="3">
        <v>120</v>
      </c>
      <c r="D5144" s="3">
        <v>234.7</v>
      </c>
      <c r="E5144" s="3">
        <v>3131.3</v>
      </c>
    </row>
    <row r="5145" spans="1:5" x14ac:dyDescent="0.35">
      <c r="A5145" s="2">
        <v>45141</v>
      </c>
      <c r="B5145" s="3">
        <v>9</v>
      </c>
      <c r="C5145" s="3">
        <v>103.63</v>
      </c>
      <c r="D5145" s="3">
        <v>202.68</v>
      </c>
      <c r="E5145" s="3">
        <v>3380.2</v>
      </c>
    </row>
    <row r="5146" spans="1:5" x14ac:dyDescent="0.35">
      <c r="A5146" s="2">
        <v>45141</v>
      </c>
      <c r="B5146" s="3">
        <v>10</v>
      </c>
      <c r="C5146" s="3">
        <v>92.05</v>
      </c>
      <c r="D5146" s="3">
        <v>180.03</v>
      </c>
      <c r="E5146" s="3">
        <v>3478</v>
      </c>
    </row>
    <row r="5147" spans="1:5" x14ac:dyDescent="0.35">
      <c r="A5147" s="2">
        <v>45141</v>
      </c>
      <c r="B5147" s="3">
        <v>11</v>
      </c>
      <c r="C5147" s="3">
        <v>96.21</v>
      </c>
      <c r="D5147" s="3">
        <v>188.17</v>
      </c>
      <c r="E5147" s="3">
        <v>3535.3</v>
      </c>
    </row>
    <row r="5148" spans="1:5" x14ac:dyDescent="0.35">
      <c r="A5148" s="2">
        <v>45141</v>
      </c>
      <c r="B5148" s="3">
        <v>12</v>
      </c>
      <c r="C5148" s="3">
        <v>83.11</v>
      </c>
      <c r="D5148" s="3">
        <v>162.55000000000001</v>
      </c>
      <c r="E5148" s="3">
        <v>3515.9</v>
      </c>
    </row>
    <row r="5149" spans="1:5" x14ac:dyDescent="0.35">
      <c r="A5149" s="2">
        <v>45141</v>
      </c>
      <c r="B5149" s="3">
        <v>13</v>
      </c>
      <c r="C5149" s="3">
        <v>100.77</v>
      </c>
      <c r="D5149" s="3">
        <v>197.09</v>
      </c>
      <c r="E5149" s="3">
        <v>3533.1</v>
      </c>
    </row>
    <row r="5150" spans="1:5" x14ac:dyDescent="0.35">
      <c r="A5150" s="2">
        <v>45141</v>
      </c>
      <c r="B5150" s="3">
        <v>14</v>
      </c>
      <c r="C5150" s="3">
        <v>100.36</v>
      </c>
      <c r="D5150" s="3">
        <v>196.29</v>
      </c>
      <c r="E5150" s="3">
        <v>3562.5</v>
      </c>
    </row>
    <row r="5151" spans="1:5" x14ac:dyDescent="0.35">
      <c r="A5151" s="2">
        <v>45141</v>
      </c>
      <c r="B5151" s="3">
        <v>15</v>
      </c>
      <c r="C5151" s="3">
        <v>101.95</v>
      </c>
      <c r="D5151" s="3">
        <v>199.4</v>
      </c>
      <c r="E5151" s="3">
        <v>3436.7</v>
      </c>
    </row>
    <row r="5152" spans="1:5" x14ac:dyDescent="0.35">
      <c r="A5152" s="2">
        <v>45141</v>
      </c>
      <c r="B5152" s="3">
        <v>16</v>
      </c>
      <c r="C5152" s="3">
        <v>108.87</v>
      </c>
      <c r="D5152" s="3">
        <v>212.93</v>
      </c>
      <c r="E5152" s="3">
        <v>3254.9</v>
      </c>
    </row>
    <row r="5153" spans="1:5" x14ac:dyDescent="0.35">
      <c r="A5153" s="2">
        <v>45141</v>
      </c>
      <c r="B5153" s="3">
        <v>17</v>
      </c>
      <c r="C5153" s="3">
        <v>117.13</v>
      </c>
      <c r="D5153" s="3">
        <v>229.09</v>
      </c>
      <c r="E5153" s="3">
        <v>3085.6</v>
      </c>
    </row>
    <row r="5154" spans="1:5" x14ac:dyDescent="0.35">
      <c r="A5154" s="2">
        <v>45141</v>
      </c>
      <c r="B5154" s="3">
        <v>18</v>
      </c>
      <c r="C5154" s="3">
        <v>136.97</v>
      </c>
      <c r="D5154" s="3">
        <v>267.89</v>
      </c>
      <c r="E5154" s="3">
        <v>3019.6</v>
      </c>
    </row>
    <row r="5155" spans="1:5" x14ac:dyDescent="0.35">
      <c r="A5155" s="2">
        <v>45141</v>
      </c>
      <c r="B5155" s="3">
        <v>19</v>
      </c>
      <c r="C5155" s="3">
        <v>133.05000000000001</v>
      </c>
      <c r="D5155" s="3">
        <v>260.22000000000003</v>
      </c>
      <c r="E5155" s="3">
        <v>3191.4</v>
      </c>
    </row>
    <row r="5156" spans="1:5" x14ac:dyDescent="0.35">
      <c r="A5156" s="2">
        <v>45141</v>
      </c>
      <c r="B5156" s="3">
        <v>20</v>
      </c>
      <c r="C5156" s="3">
        <v>133.05000000000001</v>
      </c>
      <c r="D5156" s="3">
        <v>260.22000000000003</v>
      </c>
      <c r="E5156" s="3">
        <v>3244.3</v>
      </c>
    </row>
    <row r="5157" spans="1:5" x14ac:dyDescent="0.35">
      <c r="A5157" s="2">
        <v>45141</v>
      </c>
      <c r="B5157" s="3">
        <v>21</v>
      </c>
      <c r="C5157" s="3">
        <v>194.09</v>
      </c>
      <c r="D5157" s="3">
        <v>379.61</v>
      </c>
      <c r="E5157" s="3">
        <v>3104.8</v>
      </c>
    </row>
    <row r="5158" spans="1:5" x14ac:dyDescent="0.35">
      <c r="A5158" s="2">
        <v>45141</v>
      </c>
      <c r="B5158" s="3">
        <v>22</v>
      </c>
      <c r="C5158" s="3">
        <v>162</v>
      </c>
      <c r="D5158" s="3">
        <v>316.83999999999997</v>
      </c>
      <c r="E5158" s="3">
        <v>3148.8</v>
      </c>
    </row>
    <row r="5159" spans="1:5" x14ac:dyDescent="0.35">
      <c r="A5159" s="2">
        <v>45141</v>
      </c>
      <c r="B5159" s="3">
        <v>23</v>
      </c>
      <c r="C5159" s="3">
        <v>99.5</v>
      </c>
      <c r="D5159" s="3">
        <v>194.61</v>
      </c>
      <c r="E5159" s="3">
        <v>3195.4</v>
      </c>
    </row>
    <row r="5160" spans="1:5" x14ac:dyDescent="0.35">
      <c r="A5160" s="2">
        <v>45141</v>
      </c>
      <c r="B5160" s="3">
        <v>24</v>
      </c>
      <c r="C5160" s="3">
        <v>90.12</v>
      </c>
      <c r="D5160" s="3">
        <v>176.26</v>
      </c>
      <c r="E5160" s="3">
        <v>3115.9</v>
      </c>
    </row>
    <row r="5161" spans="1:5" x14ac:dyDescent="0.35">
      <c r="A5161" s="2">
        <v>45142</v>
      </c>
      <c r="B5161" s="3">
        <v>1</v>
      </c>
      <c r="C5161" s="3">
        <v>90.14</v>
      </c>
      <c r="D5161" s="3">
        <v>176.3</v>
      </c>
      <c r="E5161" s="3">
        <v>3000.3</v>
      </c>
    </row>
    <row r="5162" spans="1:5" x14ac:dyDescent="0.35">
      <c r="A5162" s="2">
        <v>45142</v>
      </c>
      <c r="B5162" s="3">
        <v>2</v>
      </c>
      <c r="C5162" s="3">
        <v>83.85</v>
      </c>
      <c r="D5162" s="3">
        <v>164</v>
      </c>
      <c r="E5162" s="3">
        <v>2942.7</v>
      </c>
    </row>
    <row r="5163" spans="1:5" x14ac:dyDescent="0.35">
      <c r="A5163" s="2">
        <v>45142</v>
      </c>
      <c r="B5163" s="3">
        <v>3</v>
      </c>
      <c r="C5163" s="3">
        <v>80.92</v>
      </c>
      <c r="D5163" s="3">
        <v>158.27000000000001</v>
      </c>
      <c r="E5163" s="3">
        <v>2917.1</v>
      </c>
    </row>
    <row r="5164" spans="1:5" x14ac:dyDescent="0.35">
      <c r="A5164" s="2">
        <v>45142</v>
      </c>
      <c r="B5164" s="3">
        <v>4</v>
      </c>
      <c r="C5164" s="3">
        <v>79.25</v>
      </c>
      <c r="D5164" s="3">
        <v>155</v>
      </c>
      <c r="E5164" s="3">
        <v>2909.4</v>
      </c>
    </row>
    <row r="5165" spans="1:5" x14ac:dyDescent="0.35">
      <c r="A5165" s="2">
        <v>45142</v>
      </c>
      <c r="B5165" s="3">
        <v>5</v>
      </c>
      <c r="C5165" s="3">
        <v>81.61</v>
      </c>
      <c r="D5165" s="3">
        <v>159.62</v>
      </c>
      <c r="E5165" s="3">
        <v>2970</v>
      </c>
    </row>
    <row r="5166" spans="1:5" x14ac:dyDescent="0.35">
      <c r="A5166" s="2">
        <v>45142</v>
      </c>
      <c r="B5166" s="3">
        <v>6</v>
      </c>
      <c r="C5166" s="3">
        <v>86.69</v>
      </c>
      <c r="D5166" s="3">
        <v>169.55</v>
      </c>
      <c r="E5166" s="3">
        <v>3061.1</v>
      </c>
    </row>
    <row r="5167" spans="1:5" x14ac:dyDescent="0.35">
      <c r="A5167" s="2">
        <v>45142</v>
      </c>
      <c r="B5167" s="3">
        <v>7</v>
      </c>
      <c r="C5167" s="3">
        <v>103.24</v>
      </c>
      <c r="D5167" s="3">
        <v>201.92</v>
      </c>
      <c r="E5167" s="3">
        <v>2688.8</v>
      </c>
    </row>
    <row r="5168" spans="1:5" x14ac:dyDescent="0.35">
      <c r="A5168" s="2">
        <v>45142</v>
      </c>
      <c r="B5168" s="3">
        <v>8</v>
      </c>
      <c r="C5168" s="3">
        <v>120.34</v>
      </c>
      <c r="D5168" s="3">
        <v>235.36</v>
      </c>
      <c r="E5168" s="3">
        <v>2959.1</v>
      </c>
    </row>
    <row r="5169" spans="1:5" x14ac:dyDescent="0.35">
      <c r="A5169" s="2">
        <v>45142</v>
      </c>
      <c r="B5169" s="3">
        <v>9</v>
      </c>
      <c r="C5169" s="3">
        <v>118.75</v>
      </c>
      <c r="D5169" s="3">
        <v>232.25</v>
      </c>
      <c r="E5169" s="3">
        <v>3170.3</v>
      </c>
    </row>
    <row r="5170" spans="1:5" x14ac:dyDescent="0.35">
      <c r="A5170" s="2">
        <v>45142</v>
      </c>
      <c r="B5170" s="3">
        <v>10</v>
      </c>
      <c r="C5170" s="3">
        <v>103.19</v>
      </c>
      <c r="D5170" s="3">
        <v>201.82</v>
      </c>
      <c r="E5170" s="3">
        <v>3377.1</v>
      </c>
    </row>
    <row r="5171" spans="1:5" x14ac:dyDescent="0.35">
      <c r="A5171" s="2">
        <v>45142</v>
      </c>
      <c r="B5171" s="3">
        <v>11</v>
      </c>
      <c r="C5171" s="3">
        <v>95.16</v>
      </c>
      <c r="D5171" s="3">
        <v>186.12</v>
      </c>
      <c r="E5171" s="3">
        <v>3512.6</v>
      </c>
    </row>
    <row r="5172" spans="1:5" x14ac:dyDescent="0.35">
      <c r="A5172" s="2">
        <v>45142</v>
      </c>
      <c r="B5172" s="3">
        <v>12</v>
      </c>
      <c r="C5172" s="3">
        <v>90.68</v>
      </c>
      <c r="D5172" s="3">
        <v>177.35</v>
      </c>
      <c r="E5172" s="3">
        <v>3573.3</v>
      </c>
    </row>
    <row r="5173" spans="1:5" x14ac:dyDescent="0.35">
      <c r="A5173" s="2">
        <v>45142</v>
      </c>
      <c r="B5173" s="3">
        <v>13</v>
      </c>
      <c r="C5173" s="3">
        <v>86.92</v>
      </c>
      <c r="D5173" s="3">
        <v>170</v>
      </c>
      <c r="E5173" s="3">
        <v>3536</v>
      </c>
    </row>
    <row r="5174" spans="1:5" x14ac:dyDescent="0.35">
      <c r="A5174" s="2">
        <v>45142</v>
      </c>
      <c r="B5174" s="3">
        <v>14</v>
      </c>
      <c r="C5174" s="3">
        <v>80.81</v>
      </c>
      <c r="D5174" s="3">
        <v>158.05000000000001</v>
      </c>
      <c r="E5174" s="3">
        <v>3466.7</v>
      </c>
    </row>
    <row r="5175" spans="1:5" x14ac:dyDescent="0.35">
      <c r="A5175" s="2">
        <v>45142</v>
      </c>
      <c r="B5175" s="3">
        <v>15</v>
      </c>
      <c r="C5175" s="3">
        <v>77.84</v>
      </c>
      <c r="D5175" s="3">
        <v>152.24</v>
      </c>
      <c r="E5175" s="3">
        <v>3614.8</v>
      </c>
    </row>
    <row r="5176" spans="1:5" x14ac:dyDescent="0.35">
      <c r="A5176" s="2">
        <v>45142</v>
      </c>
      <c r="B5176" s="3">
        <v>16</v>
      </c>
      <c r="C5176" s="3">
        <v>77.11</v>
      </c>
      <c r="D5176" s="3">
        <v>150.81</v>
      </c>
      <c r="E5176" s="3">
        <v>3646.1</v>
      </c>
    </row>
    <row r="5177" spans="1:5" x14ac:dyDescent="0.35">
      <c r="A5177" s="2">
        <v>45142</v>
      </c>
      <c r="B5177" s="3">
        <v>17</v>
      </c>
      <c r="C5177" s="3">
        <v>105</v>
      </c>
      <c r="D5177" s="3">
        <v>205.36</v>
      </c>
      <c r="E5177" s="3">
        <v>3434.3</v>
      </c>
    </row>
    <row r="5178" spans="1:5" x14ac:dyDescent="0.35">
      <c r="A5178" s="2">
        <v>45142</v>
      </c>
      <c r="B5178" s="3">
        <v>18</v>
      </c>
      <c r="C5178" s="3">
        <v>122.01</v>
      </c>
      <c r="D5178" s="3">
        <v>238.63</v>
      </c>
      <c r="E5178" s="3">
        <v>3080.2</v>
      </c>
    </row>
    <row r="5179" spans="1:5" x14ac:dyDescent="0.35">
      <c r="A5179" s="2">
        <v>45142</v>
      </c>
      <c r="B5179" s="3">
        <v>19</v>
      </c>
      <c r="C5179" s="3">
        <v>177.01</v>
      </c>
      <c r="D5179" s="3">
        <v>346.2</v>
      </c>
      <c r="E5179" s="3">
        <v>3122.5</v>
      </c>
    </row>
    <row r="5180" spans="1:5" x14ac:dyDescent="0.35">
      <c r="A5180" s="2">
        <v>45142</v>
      </c>
      <c r="B5180" s="3">
        <v>20</v>
      </c>
      <c r="C5180" s="3">
        <v>187.01</v>
      </c>
      <c r="D5180" s="3">
        <v>365.76</v>
      </c>
      <c r="E5180" s="3">
        <v>2826</v>
      </c>
    </row>
    <row r="5181" spans="1:5" x14ac:dyDescent="0.35">
      <c r="A5181" s="2">
        <v>45142</v>
      </c>
      <c r="B5181" s="3">
        <v>21</v>
      </c>
      <c r="C5181" s="3">
        <v>209.5</v>
      </c>
      <c r="D5181" s="3">
        <v>409.75</v>
      </c>
      <c r="E5181" s="3">
        <v>2899.7</v>
      </c>
    </row>
    <row r="5182" spans="1:5" x14ac:dyDescent="0.35">
      <c r="A5182" s="2">
        <v>45142</v>
      </c>
      <c r="B5182" s="3">
        <v>22</v>
      </c>
      <c r="C5182" s="3">
        <v>184.34</v>
      </c>
      <c r="D5182" s="3">
        <v>360.54</v>
      </c>
      <c r="E5182" s="3">
        <v>2734.9</v>
      </c>
    </row>
    <row r="5183" spans="1:5" x14ac:dyDescent="0.35">
      <c r="A5183" s="2">
        <v>45142</v>
      </c>
      <c r="B5183" s="3">
        <v>23</v>
      </c>
      <c r="C5183" s="3">
        <v>133.01</v>
      </c>
      <c r="D5183" s="3">
        <v>260.14</v>
      </c>
      <c r="E5183" s="3">
        <v>3101</v>
      </c>
    </row>
    <row r="5184" spans="1:5" x14ac:dyDescent="0.35">
      <c r="A5184" s="2">
        <v>45142</v>
      </c>
      <c r="B5184" s="3">
        <v>24</v>
      </c>
      <c r="C5184" s="3">
        <v>98.49</v>
      </c>
      <c r="D5184" s="3">
        <v>192.63</v>
      </c>
      <c r="E5184" s="3">
        <v>3030.5</v>
      </c>
    </row>
    <row r="5185" spans="1:5" x14ac:dyDescent="0.35">
      <c r="A5185" s="2">
        <v>45143</v>
      </c>
      <c r="B5185" s="3">
        <v>1</v>
      </c>
      <c r="C5185" s="3">
        <v>101.55</v>
      </c>
      <c r="D5185" s="3">
        <v>198.61</v>
      </c>
      <c r="E5185" s="3">
        <v>2921.3</v>
      </c>
    </row>
    <row r="5186" spans="1:5" x14ac:dyDescent="0.35">
      <c r="A5186" s="2">
        <v>45143</v>
      </c>
      <c r="B5186" s="3">
        <v>2</v>
      </c>
      <c r="C5186" s="3">
        <v>94.9</v>
      </c>
      <c r="D5186" s="3">
        <v>185.61</v>
      </c>
      <c r="E5186" s="3">
        <v>2865.1</v>
      </c>
    </row>
    <row r="5187" spans="1:5" x14ac:dyDescent="0.35">
      <c r="A5187" s="2">
        <v>45143</v>
      </c>
      <c r="B5187" s="3">
        <v>3</v>
      </c>
      <c r="C5187" s="3">
        <v>92.58</v>
      </c>
      <c r="D5187" s="3">
        <v>181.07</v>
      </c>
      <c r="E5187" s="3">
        <v>2812.9</v>
      </c>
    </row>
    <row r="5188" spans="1:5" x14ac:dyDescent="0.35">
      <c r="A5188" s="2">
        <v>45143</v>
      </c>
      <c r="B5188" s="3">
        <v>4</v>
      </c>
      <c r="C5188" s="3">
        <v>90.3</v>
      </c>
      <c r="D5188" s="3">
        <v>176.61</v>
      </c>
      <c r="E5188" s="3">
        <v>2776.1</v>
      </c>
    </row>
    <row r="5189" spans="1:5" x14ac:dyDescent="0.35">
      <c r="A5189" s="2">
        <v>45143</v>
      </c>
      <c r="B5189" s="3">
        <v>5</v>
      </c>
      <c r="C5189" s="3">
        <v>90.24</v>
      </c>
      <c r="D5189" s="3">
        <v>176.49</v>
      </c>
      <c r="E5189" s="3">
        <v>2734.8</v>
      </c>
    </row>
    <row r="5190" spans="1:5" x14ac:dyDescent="0.35">
      <c r="A5190" s="2">
        <v>45143</v>
      </c>
      <c r="B5190" s="3">
        <v>6</v>
      </c>
      <c r="C5190" s="3">
        <v>90.54</v>
      </c>
      <c r="D5190" s="3">
        <v>177.08</v>
      </c>
      <c r="E5190" s="3">
        <v>2719.5</v>
      </c>
    </row>
    <row r="5191" spans="1:5" x14ac:dyDescent="0.35">
      <c r="A5191" s="2">
        <v>45143</v>
      </c>
      <c r="B5191" s="3">
        <v>7</v>
      </c>
      <c r="C5191" s="3">
        <v>94.1</v>
      </c>
      <c r="D5191" s="3">
        <v>184.04</v>
      </c>
      <c r="E5191" s="3">
        <v>2544.6</v>
      </c>
    </row>
    <row r="5192" spans="1:5" x14ac:dyDescent="0.35">
      <c r="A5192" s="2">
        <v>45143</v>
      </c>
      <c r="B5192" s="3">
        <v>8</v>
      </c>
      <c r="C5192" s="3">
        <v>92.58</v>
      </c>
      <c r="D5192" s="3">
        <v>181.07</v>
      </c>
      <c r="E5192" s="3">
        <v>2613.1</v>
      </c>
    </row>
    <row r="5193" spans="1:5" x14ac:dyDescent="0.35">
      <c r="A5193" s="2">
        <v>45143</v>
      </c>
      <c r="B5193" s="3">
        <v>9</v>
      </c>
      <c r="C5193" s="3">
        <v>92.32</v>
      </c>
      <c r="D5193" s="3">
        <v>180.56</v>
      </c>
      <c r="E5193" s="3">
        <v>2792.3</v>
      </c>
    </row>
    <row r="5194" spans="1:5" x14ac:dyDescent="0.35">
      <c r="A5194" s="2">
        <v>45143</v>
      </c>
      <c r="B5194" s="3">
        <v>10</v>
      </c>
      <c r="C5194" s="3">
        <v>88.56</v>
      </c>
      <c r="D5194" s="3">
        <v>173.21</v>
      </c>
      <c r="E5194" s="3">
        <v>3049</v>
      </c>
    </row>
    <row r="5195" spans="1:5" x14ac:dyDescent="0.35">
      <c r="A5195" s="2">
        <v>45143</v>
      </c>
      <c r="B5195" s="3">
        <v>11</v>
      </c>
      <c r="C5195" s="3">
        <v>80.099999999999994</v>
      </c>
      <c r="D5195" s="3">
        <v>156.66</v>
      </c>
      <c r="E5195" s="3">
        <v>3162</v>
      </c>
    </row>
    <row r="5196" spans="1:5" x14ac:dyDescent="0.35">
      <c r="A5196" s="2">
        <v>45143</v>
      </c>
      <c r="B5196" s="3">
        <v>12</v>
      </c>
      <c r="C5196" s="3">
        <v>74.3</v>
      </c>
      <c r="D5196" s="3">
        <v>145.32</v>
      </c>
      <c r="E5196" s="3">
        <v>3285.2</v>
      </c>
    </row>
    <row r="5197" spans="1:5" x14ac:dyDescent="0.35">
      <c r="A5197" s="2">
        <v>45143</v>
      </c>
      <c r="B5197" s="3">
        <v>13</v>
      </c>
      <c r="C5197" s="3">
        <v>65.010000000000005</v>
      </c>
      <c r="D5197" s="3">
        <v>127.15</v>
      </c>
      <c r="E5197" s="3">
        <v>3184.7</v>
      </c>
    </row>
    <row r="5198" spans="1:5" x14ac:dyDescent="0.35">
      <c r="A5198" s="2">
        <v>45143</v>
      </c>
      <c r="B5198" s="3">
        <v>14</v>
      </c>
      <c r="C5198" s="3">
        <v>58.91</v>
      </c>
      <c r="D5198" s="3">
        <v>115.22</v>
      </c>
      <c r="E5198" s="3">
        <v>3429.3</v>
      </c>
    </row>
    <row r="5199" spans="1:5" x14ac:dyDescent="0.35">
      <c r="A5199" s="2">
        <v>45143</v>
      </c>
      <c r="B5199" s="3">
        <v>15</v>
      </c>
      <c r="C5199" s="3">
        <v>58.04</v>
      </c>
      <c r="D5199" s="3">
        <v>113.52</v>
      </c>
      <c r="E5199" s="3">
        <v>3476.5</v>
      </c>
    </row>
    <row r="5200" spans="1:5" x14ac:dyDescent="0.35">
      <c r="A5200" s="2">
        <v>45143</v>
      </c>
      <c r="B5200" s="3">
        <v>16</v>
      </c>
      <c r="C5200" s="3">
        <v>63.27</v>
      </c>
      <c r="D5200" s="3">
        <v>123.75</v>
      </c>
      <c r="E5200" s="3">
        <v>3589.8</v>
      </c>
    </row>
    <row r="5201" spans="1:5" x14ac:dyDescent="0.35">
      <c r="A5201" s="2">
        <v>45143</v>
      </c>
      <c r="B5201" s="3">
        <v>17</v>
      </c>
      <c r="C5201" s="3">
        <v>74.72</v>
      </c>
      <c r="D5201" s="3">
        <v>146.13999999999999</v>
      </c>
      <c r="E5201" s="3">
        <v>3457.3</v>
      </c>
    </row>
    <row r="5202" spans="1:5" x14ac:dyDescent="0.35">
      <c r="A5202" s="2">
        <v>45143</v>
      </c>
      <c r="B5202" s="3">
        <v>18</v>
      </c>
      <c r="C5202" s="3">
        <v>92.5</v>
      </c>
      <c r="D5202" s="3">
        <v>180.91</v>
      </c>
      <c r="E5202" s="3">
        <v>3197.1</v>
      </c>
    </row>
    <row r="5203" spans="1:5" x14ac:dyDescent="0.35">
      <c r="A5203" s="2">
        <v>45143</v>
      </c>
      <c r="B5203" s="3">
        <v>19</v>
      </c>
      <c r="C5203" s="3">
        <v>106.23</v>
      </c>
      <c r="D5203" s="3">
        <v>207.77</v>
      </c>
      <c r="E5203" s="3">
        <v>2491.1</v>
      </c>
    </row>
    <row r="5204" spans="1:5" x14ac:dyDescent="0.35">
      <c r="A5204" s="2">
        <v>45143</v>
      </c>
      <c r="B5204" s="3">
        <v>20</v>
      </c>
      <c r="C5204" s="3">
        <v>122</v>
      </c>
      <c r="D5204" s="3">
        <v>238.61</v>
      </c>
      <c r="E5204" s="3">
        <v>2418.1999999999998</v>
      </c>
    </row>
    <row r="5205" spans="1:5" x14ac:dyDescent="0.35">
      <c r="A5205" s="2">
        <v>45143</v>
      </c>
      <c r="B5205" s="3">
        <v>21</v>
      </c>
      <c r="C5205" s="3">
        <v>139.5</v>
      </c>
      <c r="D5205" s="3">
        <v>272.83999999999997</v>
      </c>
      <c r="E5205" s="3">
        <v>2536.8000000000002</v>
      </c>
    </row>
    <row r="5206" spans="1:5" x14ac:dyDescent="0.35">
      <c r="A5206" s="2">
        <v>45143</v>
      </c>
      <c r="B5206" s="3">
        <v>22</v>
      </c>
      <c r="C5206" s="3">
        <v>133.04</v>
      </c>
      <c r="D5206" s="3">
        <v>260.2</v>
      </c>
      <c r="E5206" s="3">
        <v>2590.3000000000002</v>
      </c>
    </row>
    <row r="5207" spans="1:5" x14ac:dyDescent="0.35">
      <c r="A5207" s="2">
        <v>45143</v>
      </c>
      <c r="B5207" s="3">
        <v>23</v>
      </c>
      <c r="C5207" s="3">
        <v>99.07</v>
      </c>
      <c r="D5207" s="3">
        <v>193.76</v>
      </c>
      <c r="E5207" s="3">
        <v>2889.1</v>
      </c>
    </row>
    <row r="5208" spans="1:5" x14ac:dyDescent="0.35">
      <c r="A5208" s="2">
        <v>45143</v>
      </c>
      <c r="B5208" s="3">
        <v>24</v>
      </c>
      <c r="C5208" s="3">
        <v>87.14</v>
      </c>
      <c r="D5208" s="3">
        <v>170.43</v>
      </c>
      <c r="E5208" s="3">
        <v>2819</v>
      </c>
    </row>
    <row r="5209" spans="1:5" x14ac:dyDescent="0.35">
      <c r="A5209" s="2">
        <v>45144</v>
      </c>
      <c r="B5209" s="3">
        <v>1</v>
      </c>
      <c r="C5209" s="3">
        <v>87.44</v>
      </c>
      <c r="D5209" s="3">
        <v>171.02</v>
      </c>
      <c r="E5209" s="3">
        <v>2792.6</v>
      </c>
    </row>
    <row r="5210" spans="1:5" x14ac:dyDescent="0.35">
      <c r="A5210" s="2">
        <v>45144</v>
      </c>
      <c r="B5210" s="3">
        <v>2</v>
      </c>
      <c r="C5210" s="3">
        <v>67.489999999999995</v>
      </c>
      <c r="D5210" s="3">
        <v>132</v>
      </c>
      <c r="E5210" s="3">
        <v>2754.2</v>
      </c>
    </row>
    <row r="5211" spans="1:5" x14ac:dyDescent="0.35">
      <c r="A5211" s="2">
        <v>45144</v>
      </c>
      <c r="B5211" s="3">
        <v>3</v>
      </c>
      <c r="C5211" s="3">
        <v>57.98</v>
      </c>
      <c r="D5211" s="3">
        <v>113.4</v>
      </c>
      <c r="E5211" s="3">
        <v>2749.9</v>
      </c>
    </row>
    <row r="5212" spans="1:5" x14ac:dyDescent="0.35">
      <c r="A5212" s="2">
        <v>45144</v>
      </c>
      <c r="B5212" s="3">
        <v>4</v>
      </c>
      <c r="C5212" s="3">
        <v>53.69</v>
      </c>
      <c r="D5212" s="3">
        <v>105.01</v>
      </c>
      <c r="E5212" s="3">
        <v>2769.1</v>
      </c>
    </row>
    <row r="5213" spans="1:5" x14ac:dyDescent="0.35">
      <c r="A5213" s="2">
        <v>45144</v>
      </c>
      <c r="B5213" s="3">
        <v>5</v>
      </c>
      <c r="C5213" s="3">
        <v>44.05</v>
      </c>
      <c r="D5213" s="3">
        <v>86.15</v>
      </c>
      <c r="E5213" s="3">
        <v>2743.3</v>
      </c>
    </row>
    <row r="5214" spans="1:5" x14ac:dyDescent="0.35">
      <c r="A5214" s="2">
        <v>45144</v>
      </c>
      <c r="B5214" s="3">
        <v>6</v>
      </c>
      <c r="C5214" s="3">
        <v>31.13</v>
      </c>
      <c r="D5214" s="3">
        <v>60.88</v>
      </c>
      <c r="E5214" s="3">
        <v>2800.8</v>
      </c>
    </row>
    <row r="5215" spans="1:5" x14ac:dyDescent="0.35">
      <c r="A5215" s="2">
        <v>45144</v>
      </c>
      <c r="B5215" s="3">
        <v>7</v>
      </c>
      <c r="C5215" s="3">
        <v>26.1</v>
      </c>
      <c r="D5215" s="3">
        <v>51.05</v>
      </c>
      <c r="E5215" s="3">
        <v>2941.3</v>
      </c>
    </row>
    <row r="5216" spans="1:5" x14ac:dyDescent="0.35">
      <c r="A5216" s="2">
        <v>45144</v>
      </c>
      <c r="B5216" s="3">
        <v>8</v>
      </c>
      <c r="C5216" s="3">
        <v>54.46</v>
      </c>
      <c r="D5216" s="3">
        <v>106.51</v>
      </c>
      <c r="E5216" s="3">
        <v>2736.8</v>
      </c>
    </row>
    <row r="5217" spans="1:5" x14ac:dyDescent="0.35">
      <c r="A5217" s="2">
        <v>45144</v>
      </c>
      <c r="B5217" s="3">
        <v>9</v>
      </c>
      <c r="C5217" s="3">
        <v>53.8</v>
      </c>
      <c r="D5217" s="3">
        <v>105.22</v>
      </c>
      <c r="E5217" s="3">
        <v>2812.7</v>
      </c>
    </row>
    <row r="5218" spans="1:5" x14ac:dyDescent="0.35">
      <c r="A5218" s="2">
        <v>45144</v>
      </c>
      <c r="B5218" s="3">
        <v>10</v>
      </c>
      <c r="C5218" s="3">
        <v>45.18</v>
      </c>
      <c r="D5218" s="3">
        <v>88.36</v>
      </c>
      <c r="E5218" s="3">
        <v>2781.9</v>
      </c>
    </row>
    <row r="5219" spans="1:5" x14ac:dyDescent="0.35">
      <c r="A5219" s="2">
        <v>45144</v>
      </c>
      <c r="B5219" s="3">
        <v>11</v>
      </c>
      <c r="C5219" s="3">
        <v>43.67</v>
      </c>
      <c r="D5219" s="3">
        <v>85.41</v>
      </c>
      <c r="E5219" s="3">
        <v>3115.6</v>
      </c>
    </row>
    <row r="5220" spans="1:5" x14ac:dyDescent="0.35">
      <c r="A5220" s="2">
        <v>45144</v>
      </c>
      <c r="B5220" s="3">
        <v>12</v>
      </c>
      <c r="C5220" s="3">
        <v>38.450000000000003</v>
      </c>
      <c r="D5220" s="3">
        <v>75.2</v>
      </c>
      <c r="E5220" s="3">
        <v>3172.2</v>
      </c>
    </row>
    <row r="5221" spans="1:5" x14ac:dyDescent="0.35">
      <c r="A5221" s="2">
        <v>45144</v>
      </c>
      <c r="B5221" s="3">
        <v>13</v>
      </c>
      <c r="C5221" s="3">
        <v>39.99</v>
      </c>
      <c r="D5221" s="3">
        <v>78.209999999999994</v>
      </c>
      <c r="E5221" s="3">
        <v>3034.9</v>
      </c>
    </row>
    <row r="5222" spans="1:5" x14ac:dyDescent="0.35">
      <c r="A5222" s="2">
        <v>45144</v>
      </c>
      <c r="B5222" s="3">
        <v>14</v>
      </c>
      <c r="C5222" s="3">
        <v>10.42</v>
      </c>
      <c r="D5222" s="3">
        <v>20.38</v>
      </c>
      <c r="E5222" s="3">
        <v>3539.1</v>
      </c>
    </row>
    <row r="5223" spans="1:5" x14ac:dyDescent="0.35">
      <c r="A5223" s="2">
        <v>45144</v>
      </c>
      <c r="B5223" s="3">
        <v>15</v>
      </c>
      <c r="C5223" s="3">
        <v>12.83</v>
      </c>
      <c r="D5223" s="3">
        <v>25.09</v>
      </c>
      <c r="E5223" s="3">
        <v>3595.2</v>
      </c>
    </row>
    <row r="5224" spans="1:5" x14ac:dyDescent="0.35">
      <c r="A5224" s="2">
        <v>45144</v>
      </c>
      <c r="B5224" s="3">
        <v>16</v>
      </c>
      <c r="C5224" s="3">
        <v>9.5299999999999994</v>
      </c>
      <c r="D5224" s="3">
        <v>18.64</v>
      </c>
      <c r="E5224" s="3">
        <v>3662.7</v>
      </c>
    </row>
    <row r="5225" spans="1:5" x14ac:dyDescent="0.35">
      <c r="A5225" s="2">
        <v>45144</v>
      </c>
      <c r="B5225" s="3">
        <v>17</v>
      </c>
      <c r="C5225" s="3">
        <v>41.55</v>
      </c>
      <c r="D5225" s="3">
        <v>81.260000000000005</v>
      </c>
      <c r="E5225" s="3">
        <v>3543.2</v>
      </c>
    </row>
    <row r="5226" spans="1:5" x14ac:dyDescent="0.35">
      <c r="A5226" s="2">
        <v>45144</v>
      </c>
      <c r="B5226" s="3">
        <v>18</v>
      </c>
      <c r="C5226" s="3">
        <v>31.46</v>
      </c>
      <c r="D5226" s="3">
        <v>61.53</v>
      </c>
      <c r="E5226" s="3">
        <v>3327.1</v>
      </c>
    </row>
    <row r="5227" spans="1:5" x14ac:dyDescent="0.35">
      <c r="A5227" s="2">
        <v>45144</v>
      </c>
      <c r="B5227" s="3">
        <v>19</v>
      </c>
      <c r="C5227" s="3">
        <v>58.92</v>
      </c>
      <c r="D5227" s="3">
        <v>115.24</v>
      </c>
      <c r="E5227" s="3">
        <v>3115</v>
      </c>
    </row>
    <row r="5228" spans="1:5" x14ac:dyDescent="0.35">
      <c r="A5228" s="2">
        <v>45144</v>
      </c>
      <c r="B5228" s="3">
        <v>20</v>
      </c>
      <c r="C5228" s="3">
        <v>79.38</v>
      </c>
      <c r="D5228" s="3">
        <v>155.25</v>
      </c>
      <c r="E5228" s="3">
        <v>2955.1</v>
      </c>
    </row>
    <row r="5229" spans="1:5" x14ac:dyDescent="0.35">
      <c r="A5229" s="2">
        <v>45144</v>
      </c>
      <c r="B5229" s="3">
        <v>21</v>
      </c>
      <c r="C5229" s="3">
        <v>98.74</v>
      </c>
      <c r="D5229" s="3">
        <v>193.12</v>
      </c>
      <c r="E5229" s="3">
        <v>2369.1999999999998</v>
      </c>
    </row>
    <row r="5230" spans="1:5" x14ac:dyDescent="0.35">
      <c r="A5230" s="2">
        <v>45144</v>
      </c>
      <c r="B5230" s="3">
        <v>22</v>
      </c>
      <c r="C5230" s="3">
        <v>103</v>
      </c>
      <c r="D5230" s="3">
        <v>201.45</v>
      </c>
      <c r="E5230" s="3">
        <v>2882.1</v>
      </c>
    </row>
    <row r="5231" spans="1:5" x14ac:dyDescent="0.35">
      <c r="A5231" s="2">
        <v>45144</v>
      </c>
      <c r="B5231" s="3">
        <v>23</v>
      </c>
      <c r="C5231" s="3">
        <v>71.86</v>
      </c>
      <c r="D5231" s="3">
        <v>140.55000000000001</v>
      </c>
      <c r="E5231" s="3">
        <v>2841.1</v>
      </c>
    </row>
    <row r="5232" spans="1:5" x14ac:dyDescent="0.35">
      <c r="A5232" s="2">
        <v>45144</v>
      </c>
      <c r="B5232" s="3">
        <v>24</v>
      </c>
      <c r="C5232" s="3">
        <v>48.77</v>
      </c>
      <c r="D5232" s="3">
        <v>95.39</v>
      </c>
      <c r="E5232" s="3">
        <v>3073.3</v>
      </c>
    </row>
    <row r="5233" spans="1:5" x14ac:dyDescent="0.35">
      <c r="A5233" s="2">
        <v>45145</v>
      </c>
      <c r="B5233" s="3">
        <v>1</v>
      </c>
      <c r="C5233" s="3">
        <v>53.17</v>
      </c>
      <c r="D5233" s="3">
        <v>103.99</v>
      </c>
      <c r="E5233" s="3">
        <v>3048.9</v>
      </c>
    </row>
    <row r="5234" spans="1:5" x14ac:dyDescent="0.35">
      <c r="A5234" s="2">
        <v>45145</v>
      </c>
      <c r="B5234" s="3">
        <v>2</v>
      </c>
      <c r="C5234" s="3">
        <v>40.39</v>
      </c>
      <c r="D5234" s="3">
        <v>79</v>
      </c>
      <c r="E5234" s="3">
        <v>3069.3</v>
      </c>
    </row>
    <row r="5235" spans="1:5" x14ac:dyDescent="0.35">
      <c r="A5235" s="2">
        <v>45145</v>
      </c>
      <c r="B5235" s="3">
        <v>3</v>
      </c>
      <c r="C5235" s="3">
        <v>17.11</v>
      </c>
      <c r="D5235" s="3">
        <v>33.46</v>
      </c>
      <c r="E5235" s="3">
        <v>3148.8</v>
      </c>
    </row>
    <row r="5236" spans="1:5" x14ac:dyDescent="0.35">
      <c r="A5236" s="2">
        <v>45145</v>
      </c>
      <c r="B5236" s="3">
        <v>4</v>
      </c>
      <c r="C5236" s="3">
        <v>6.99</v>
      </c>
      <c r="D5236" s="3">
        <v>13.67</v>
      </c>
      <c r="E5236" s="3">
        <v>3169</v>
      </c>
    </row>
    <row r="5237" spans="1:5" x14ac:dyDescent="0.35">
      <c r="A5237" s="2">
        <v>45145</v>
      </c>
      <c r="B5237" s="3">
        <v>5</v>
      </c>
      <c r="C5237" s="3">
        <v>7.34</v>
      </c>
      <c r="D5237" s="3">
        <v>14.36</v>
      </c>
      <c r="E5237" s="3">
        <v>3213</v>
      </c>
    </row>
    <row r="5238" spans="1:5" x14ac:dyDescent="0.35">
      <c r="A5238" s="2">
        <v>45145</v>
      </c>
      <c r="B5238" s="3">
        <v>6</v>
      </c>
      <c r="C5238" s="3">
        <v>7.95</v>
      </c>
      <c r="D5238" s="3">
        <v>15.55</v>
      </c>
      <c r="E5238" s="3">
        <v>3205.2</v>
      </c>
    </row>
    <row r="5239" spans="1:5" x14ac:dyDescent="0.35">
      <c r="A5239" s="2">
        <v>45145</v>
      </c>
      <c r="B5239" s="3">
        <v>7</v>
      </c>
      <c r="C5239" s="3">
        <v>66.27</v>
      </c>
      <c r="D5239" s="3">
        <v>129.61000000000001</v>
      </c>
      <c r="E5239" s="3">
        <v>3261.4</v>
      </c>
    </row>
    <row r="5240" spans="1:5" x14ac:dyDescent="0.35">
      <c r="A5240" s="2">
        <v>45145</v>
      </c>
      <c r="B5240" s="3">
        <v>8</v>
      </c>
      <c r="C5240" s="3">
        <v>71.97</v>
      </c>
      <c r="D5240" s="3">
        <v>140.76</v>
      </c>
      <c r="E5240" s="3">
        <v>3237</v>
      </c>
    </row>
    <row r="5241" spans="1:5" x14ac:dyDescent="0.35">
      <c r="A5241" s="2">
        <v>45145</v>
      </c>
      <c r="B5241" s="3">
        <v>9</v>
      </c>
      <c r="C5241" s="3">
        <v>69.92</v>
      </c>
      <c r="D5241" s="3">
        <v>136.75</v>
      </c>
      <c r="E5241" s="3">
        <v>3202.8</v>
      </c>
    </row>
    <row r="5242" spans="1:5" x14ac:dyDescent="0.35">
      <c r="A5242" s="2">
        <v>45145</v>
      </c>
      <c r="B5242" s="3">
        <v>10</v>
      </c>
      <c r="C5242" s="3">
        <v>46.86</v>
      </c>
      <c r="D5242" s="3">
        <v>91.65</v>
      </c>
      <c r="E5242" s="3">
        <v>3206.3</v>
      </c>
    </row>
    <row r="5243" spans="1:5" x14ac:dyDescent="0.35">
      <c r="A5243" s="2">
        <v>45145</v>
      </c>
      <c r="B5243" s="3">
        <v>11</v>
      </c>
      <c r="C5243" s="3">
        <v>11.02</v>
      </c>
      <c r="D5243" s="3">
        <v>21.55</v>
      </c>
      <c r="E5243" s="3">
        <v>3189.8</v>
      </c>
    </row>
    <row r="5244" spans="1:5" x14ac:dyDescent="0.35">
      <c r="A5244" s="2">
        <v>45145</v>
      </c>
      <c r="B5244" s="3">
        <v>12</v>
      </c>
      <c r="C5244" s="3">
        <v>7.44</v>
      </c>
      <c r="D5244" s="3">
        <v>14.55</v>
      </c>
      <c r="E5244" s="3">
        <v>3287.7</v>
      </c>
    </row>
    <row r="5245" spans="1:5" x14ac:dyDescent="0.35">
      <c r="A5245" s="2">
        <v>45145</v>
      </c>
      <c r="B5245" s="3">
        <v>13</v>
      </c>
      <c r="C5245" s="3">
        <v>7.67</v>
      </c>
      <c r="D5245" s="3">
        <v>15</v>
      </c>
      <c r="E5245" s="3">
        <v>3353.9</v>
      </c>
    </row>
    <row r="5246" spans="1:5" x14ac:dyDescent="0.35">
      <c r="A5246" s="2">
        <v>45145</v>
      </c>
      <c r="B5246" s="3">
        <v>14</v>
      </c>
      <c r="C5246" s="3">
        <v>8.99</v>
      </c>
      <c r="D5246" s="3">
        <v>17.579999999999998</v>
      </c>
      <c r="E5246" s="3">
        <v>3420.1</v>
      </c>
    </row>
    <row r="5247" spans="1:5" x14ac:dyDescent="0.35">
      <c r="A5247" s="2">
        <v>45145</v>
      </c>
      <c r="B5247" s="3">
        <v>15</v>
      </c>
      <c r="C5247" s="3">
        <v>9.69</v>
      </c>
      <c r="D5247" s="3">
        <v>18.95</v>
      </c>
      <c r="E5247" s="3">
        <v>3442.3</v>
      </c>
    </row>
    <row r="5248" spans="1:5" x14ac:dyDescent="0.35">
      <c r="A5248" s="2">
        <v>45145</v>
      </c>
      <c r="B5248" s="3">
        <v>16</v>
      </c>
      <c r="C5248" s="3">
        <v>98.52</v>
      </c>
      <c r="D5248" s="3">
        <v>192.69</v>
      </c>
      <c r="E5248" s="3">
        <v>2938.3</v>
      </c>
    </row>
    <row r="5249" spans="1:5" x14ac:dyDescent="0.35">
      <c r="A5249" s="2">
        <v>45145</v>
      </c>
      <c r="B5249" s="3">
        <v>17</v>
      </c>
      <c r="C5249" s="3">
        <v>121.36</v>
      </c>
      <c r="D5249" s="3">
        <v>237.36</v>
      </c>
      <c r="E5249" s="3">
        <v>2744.9</v>
      </c>
    </row>
    <row r="5250" spans="1:5" x14ac:dyDescent="0.35">
      <c r="A5250" s="2">
        <v>45145</v>
      </c>
      <c r="B5250" s="3">
        <v>18</v>
      </c>
      <c r="C5250" s="3">
        <v>111.1</v>
      </c>
      <c r="D5250" s="3">
        <v>217.29</v>
      </c>
      <c r="E5250" s="3">
        <v>2477.5</v>
      </c>
    </row>
    <row r="5251" spans="1:5" x14ac:dyDescent="0.35">
      <c r="A5251" s="2">
        <v>45145</v>
      </c>
      <c r="B5251" s="3">
        <v>19</v>
      </c>
      <c r="C5251" s="3">
        <v>154.07</v>
      </c>
      <c r="D5251" s="3">
        <v>301.33</v>
      </c>
      <c r="E5251" s="3">
        <v>2671.4</v>
      </c>
    </row>
    <row r="5252" spans="1:5" x14ac:dyDescent="0.35">
      <c r="A5252" s="2">
        <v>45145</v>
      </c>
      <c r="B5252" s="3">
        <v>20</v>
      </c>
      <c r="C5252" s="3">
        <v>163.19999999999999</v>
      </c>
      <c r="D5252" s="3">
        <v>319.19</v>
      </c>
      <c r="E5252" s="3">
        <v>2918.8</v>
      </c>
    </row>
    <row r="5253" spans="1:5" x14ac:dyDescent="0.35">
      <c r="A5253" s="2">
        <v>45145</v>
      </c>
      <c r="B5253" s="3">
        <v>21</v>
      </c>
      <c r="C5253" s="3">
        <v>192.8</v>
      </c>
      <c r="D5253" s="3">
        <v>377.08</v>
      </c>
      <c r="E5253" s="3">
        <v>3123.6</v>
      </c>
    </row>
    <row r="5254" spans="1:5" x14ac:dyDescent="0.35">
      <c r="A5254" s="2">
        <v>45145</v>
      </c>
      <c r="B5254" s="3">
        <v>22</v>
      </c>
      <c r="C5254" s="3">
        <v>148.16999999999999</v>
      </c>
      <c r="D5254" s="3">
        <v>289.8</v>
      </c>
      <c r="E5254" s="3">
        <v>2469.9</v>
      </c>
    </row>
    <row r="5255" spans="1:5" x14ac:dyDescent="0.35">
      <c r="A5255" s="2">
        <v>45145</v>
      </c>
      <c r="B5255" s="3">
        <v>23</v>
      </c>
      <c r="C5255" s="3">
        <v>110.8</v>
      </c>
      <c r="D5255" s="3">
        <v>216.71</v>
      </c>
      <c r="E5255" s="3">
        <v>2441.6</v>
      </c>
    </row>
    <row r="5256" spans="1:5" x14ac:dyDescent="0.35">
      <c r="A5256" s="2">
        <v>45145</v>
      </c>
      <c r="B5256" s="3">
        <v>24</v>
      </c>
      <c r="C5256" s="3">
        <v>100</v>
      </c>
      <c r="D5256" s="3">
        <v>195.58</v>
      </c>
      <c r="E5256" s="3">
        <v>2822.8</v>
      </c>
    </row>
    <row r="5257" spans="1:5" x14ac:dyDescent="0.35">
      <c r="A5257" s="2">
        <v>45146</v>
      </c>
      <c r="B5257" s="3">
        <v>1</v>
      </c>
      <c r="C5257" s="3">
        <v>46.39</v>
      </c>
      <c r="D5257" s="3">
        <v>90.73</v>
      </c>
      <c r="E5257" s="3">
        <v>2948.5</v>
      </c>
    </row>
    <row r="5258" spans="1:5" x14ac:dyDescent="0.35">
      <c r="A5258" s="2">
        <v>45146</v>
      </c>
      <c r="B5258" s="3">
        <v>2</v>
      </c>
      <c r="C5258" s="3">
        <v>16</v>
      </c>
      <c r="D5258" s="3">
        <v>31.29</v>
      </c>
      <c r="E5258" s="3">
        <v>2943.8</v>
      </c>
    </row>
    <row r="5259" spans="1:5" x14ac:dyDescent="0.35">
      <c r="A5259" s="2">
        <v>45146</v>
      </c>
      <c r="B5259" s="3">
        <v>3</v>
      </c>
      <c r="C5259" s="3">
        <v>9.69</v>
      </c>
      <c r="D5259" s="3">
        <v>18.95</v>
      </c>
      <c r="E5259" s="3">
        <v>2995.7</v>
      </c>
    </row>
    <row r="5260" spans="1:5" x14ac:dyDescent="0.35">
      <c r="A5260" s="2">
        <v>45146</v>
      </c>
      <c r="B5260" s="3">
        <v>4</v>
      </c>
      <c r="C5260" s="3">
        <v>9.69</v>
      </c>
      <c r="D5260" s="3">
        <v>18.95</v>
      </c>
      <c r="E5260" s="3">
        <v>3005.1</v>
      </c>
    </row>
    <row r="5261" spans="1:5" x14ac:dyDescent="0.35">
      <c r="A5261" s="2">
        <v>45146</v>
      </c>
      <c r="B5261" s="3">
        <v>5</v>
      </c>
      <c r="C5261" s="3">
        <v>0.02</v>
      </c>
      <c r="D5261" s="3">
        <v>0.04</v>
      </c>
      <c r="E5261" s="3">
        <v>3123.4</v>
      </c>
    </row>
    <row r="5262" spans="1:5" x14ac:dyDescent="0.35">
      <c r="A5262" s="2">
        <v>45146</v>
      </c>
      <c r="B5262" s="3">
        <v>6</v>
      </c>
      <c r="C5262" s="3">
        <v>3.12</v>
      </c>
      <c r="D5262" s="3">
        <v>6.1</v>
      </c>
      <c r="E5262" s="3">
        <v>3176.4</v>
      </c>
    </row>
    <row r="5263" spans="1:5" x14ac:dyDescent="0.35">
      <c r="A5263" s="2">
        <v>45146</v>
      </c>
      <c r="B5263" s="3">
        <v>7</v>
      </c>
      <c r="C5263" s="3">
        <v>9.69</v>
      </c>
      <c r="D5263" s="3">
        <v>18.95</v>
      </c>
      <c r="E5263" s="3">
        <v>3148.3</v>
      </c>
    </row>
    <row r="5264" spans="1:5" x14ac:dyDescent="0.35">
      <c r="A5264" s="2">
        <v>45146</v>
      </c>
      <c r="B5264" s="3">
        <v>8</v>
      </c>
      <c r="C5264" s="3">
        <v>19.41</v>
      </c>
      <c r="D5264" s="3">
        <v>37.96</v>
      </c>
      <c r="E5264" s="3">
        <v>3282.3</v>
      </c>
    </row>
    <row r="5265" spans="1:5" x14ac:dyDescent="0.35">
      <c r="A5265" s="2">
        <v>45146</v>
      </c>
      <c r="B5265" s="3">
        <v>9</v>
      </c>
      <c r="C5265" s="3">
        <v>50</v>
      </c>
      <c r="D5265" s="3">
        <v>97.79</v>
      </c>
      <c r="E5265" s="3">
        <v>3191.8</v>
      </c>
    </row>
    <row r="5266" spans="1:5" x14ac:dyDescent="0.35">
      <c r="A5266" s="2">
        <v>45146</v>
      </c>
      <c r="B5266" s="3">
        <v>10</v>
      </c>
      <c r="C5266" s="3">
        <v>9.69</v>
      </c>
      <c r="D5266" s="3">
        <v>18.95</v>
      </c>
      <c r="E5266" s="3">
        <v>3280.9</v>
      </c>
    </row>
    <row r="5267" spans="1:5" x14ac:dyDescent="0.35">
      <c r="A5267" s="2">
        <v>45146</v>
      </c>
      <c r="B5267" s="3">
        <v>11</v>
      </c>
      <c r="C5267" s="3">
        <v>9.16</v>
      </c>
      <c r="D5267" s="3">
        <v>17.920000000000002</v>
      </c>
      <c r="E5267" s="3">
        <v>3239.1</v>
      </c>
    </row>
    <row r="5268" spans="1:5" x14ac:dyDescent="0.35">
      <c r="A5268" s="2">
        <v>45146</v>
      </c>
      <c r="B5268" s="3">
        <v>12</v>
      </c>
      <c r="C5268" s="3">
        <v>8.99</v>
      </c>
      <c r="D5268" s="3">
        <v>17.579999999999998</v>
      </c>
      <c r="E5268" s="3">
        <v>3147.1</v>
      </c>
    </row>
    <row r="5269" spans="1:5" x14ac:dyDescent="0.35">
      <c r="A5269" s="2">
        <v>45146</v>
      </c>
      <c r="B5269" s="3">
        <v>13</v>
      </c>
      <c r="C5269" s="3">
        <v>9</v>
      </c>
      <c r="D5269" s="3">
        <v>17.600000000000001</v>
      </c>
      <c r="E5269" s="3">
        <v>3180.1</v>
      </c>
    </row>
    <row r="5270" spans="1:5" x14ac:dyDescent="0.35">
      <c r="A5270" s="2">
        <v>45146</v>
      </c>
      <c r="B5270" s="3">
        <v>14</v>
      </c>
      <c r="C5270" s="3">
        <v>9</v>
      </c>
      <c r="D5270" s="3">
        <v>17.600000000000001</v>
      </c>
      <c r="E5270" s="3">
        <v>3155.1</v>
      </c>
    </row>
    <row r="5271" spans="1:5" x14ac:dyDescent="0.35">
      <c r="A5271" s="2">
        <v>45146</v>
      </c>
      <c r="B5271" s="3">
        <v>15</v>
      </c>
      <c r="C5271" s="3">
        <v>9.69</v>
      </c>
      <c r="D5271" s="3">
        <v>18.95</v>
      </c>
      <c r="E5271" s="3">
        <v>3172.4</v>
      </c>
    </row>
    <row r="5272" spans="1:5" x14ac:dyDescent="0.35">
      <c r="A5272" s="2">
        <v>45146</v>
      </c>
      <c r="B5272" s="3">
        <v>16</v>
      </c>
      <c r="C5272" s="3">
        <v>9.69</v>
      </c>
      <c r="D5272" s="3">
        <v>18.95</v>
      </c>
      <c r="E5272" s="3">
        <v>3195.9</v>
      </c>
    </row>
    <row r="5273" spans="1:5" x14ac:dyDescent="0.35">
      <c r="A5273" s="2">
        <v>45146</v>
      </c>
      <c r="B5273" s="3">
        <v>17</v>
      </c>
      <c r="C5273" s="3">
        <v>68.13</v>
      </c>
      <c r="D5273" s="3">
        <v>133.25</v>
      </c>
      <c r="E5273" s="3">
        <v>2993.7</v>
      </c>
    </row>
    <row r="5274" spans="1:5" x14ac:dyDescent="0.35">
      <c r="A5274" s="2">
        <v>45146</v>
      </c>
      <c r="B5274" s="3">
        <v>18</v>
      </c>
      <c r="C5274" s="3">
        <v>85.17</v>
      </c>
      <c r="D5274" s="3">
        <v>166.58</v>
      </c>
      <c r="E5274" s="3">
        <v>2849.8</v>
      </c>
    </row>
    <row r="5275" spans="1:5" x14ac:dyDescent="0.35">
      <c r="A5275" s="2">
        <v>45146</v>
      </c>
      <c r="B5275" s="3">
        <v>19</v>
      </c>
      <c r="C5275" s="3">
        <v>97</v>
      </c>
      <c r="D5275" s="3">
        <v>189.72</v>
      </c>
      <c r="E5275" s="3">
        <v>2687.9</v>
      </c>
    </row>
    <row r="5276" spans="1:5" x14ac:dyDescent="0.35">
      <c r="A5276" s="2">
        <v>45146</v>
      </c>
      <c r="B5276" s="3">
        <v>20</v>
      </c>
      <c r="C5276" s="3">
        <v>100.75</v>
      </c>
      <c r="D5276" s="3">
        <v>197.05</v>
      </c>
      <c r="E5276" s="3">
        <v>2541.6</v>
      </c>
    </row>
    <row r="5277" spans="1:5" x14ac:dyDescent="0.35">
      <c r="A5277" s="2">
        <v>45146</v>
      </c>
      <c r="B5277" s="3">
        <v>21</v>
      </c>
      <c r="C5277" s="3">
        <v>126.11</v>
      </c>
      <c r="D5277" s="3">
        <v>246.65</v>
      </c>
      <c r="E5277" s="3">
        <v>2617.6</v>
      </c>
    </row>
    <row r="5278" spans="1:5" x14ac:dyDescent="0.35">
      <c r="A5278" s="2">
        <v>45146</v>
      </c>
      <c r="B5278" s="3">
        <v>22</v>
      </c>
      <c r="C5278" s="3">
        <v>109</v>
      </c>
      <c r="D5278" s="3">
        <v>213.19</v>
      </c>
      <c r="E5278" s="3">
        <v>2740.2</v>
      </c>
    </row>
    <row r="5279" spans="1:5" x14ac:dyDescent="0.35">
      <c r="A5279" s="2">
        <v>45146</v>
      </c>
      <c r="B5279" s="3">
        <v>23</v>
      </c>
      <c r="C5279" s="3">
        <v>87.26</v>
      </c>
      <c r="D5279" s="3">
        <v>170.67</v>
      </c>
      <c r="E5279" s="3">
        <v>2873.7</v>
      </c>
    </row>
    <row r="5280" spans="1:5" x14ac:dyDescent="0.35">
      <c r="A5280" s="2">
        <v>45146</v>
      </c>
      <c r="B5280" s="3">
        <v>24</v>
      </c>
      <c r="C5280" s="3">
        <v>60.62</v>
      </c>
      <c r="D5280" s="3">
        <v>118.56</v>
      </c>
      <c r="E5280" s="3">
        <v>2984.7</v>
      </c>
    </row>
    <row r="5281" spans="1:5" x14ac:dyDescent="0.35">
      <c r="A5281" s="2">
        <v>45147</v>
      </c>
      <c r="B5281" s="3">
        <v>1</v>
      </c>
      <c r="C5281" s="3">
        <v>80.25</v>
      </c>
      <c r="D5281" s="3">
        <v>156.96</v>
      </c>
      <c r="E5281" s="3">
        <v>2870.6</v>
      </c>
    </row>
    <row r="5282" spans="1:5" x14ac:dyDescent="0.35">
      <c r="A5282" s="2">
        <v>45147</v>
      </c>
      <c r="B5282" s="3">
        <v>2</v>
      </c>
      <c r="C5282" s="3">
        <v>72.66</v>
      </c>
      <c r="D5282" s="3">
        <v>142.11000000000001</v>
      </c>
      <c r="E5282" s="3">
        <v>2842.3</v>
      </c>
    </row>
    <row r="5283" spans="1:5" x14ac:dyDescent="0.35">
      <c r="A5283" s="2">
        <v>45147</v>
      </c>
      <c r="B5283" s="3">
        <v>3</v>
      </c>
      <c r="C5283" s="3">
        <v>70.36</v>
      </c>
      <c r="D5283" s="3">
        <v>137.61000000000001</v>
      </c>
      <c r="E5283" s="3">
        <v>2826.4</v>
      </c>
    </row>
    <row r="5284" spans="1:5" x14ac:dyDescent="0.35">
      <c r="A5284" s="2">
        <v>45147</v>
      </c>
      <c r="B5284" s="3">
        <v>4</v>
      </c>
      <c r="C5284" s="3">
        <v>67.95</v>
      </c>
      <c r="D5284" s="3">
        <v>132.9</v>
      </c>
      <c r="E5284" s="3">
        <v>2865.6</v>
      </c>
    </row>
    <row r="5285" spans="1:5" x14ac:dyDescent="0.35">
      <c r="A5285" s="2">
        <v>45147</v>
      </c>
      <c r="B5285" s="3">
        <v>5</v>
      </c>
      <c r="C5285" s="3">
        <v>74.12</v>
      </c>
      <c r="D5285" s="3">
        <v>144.97</v>
      </c>
      <c r="E5285" s="3">
        <v>2827.1</v>
      </c>
    </row>
    <row r="5286" spans="1:5" x14ac:dyDescent="0.35">
      <c r="A5286" s="2">
        <v>45147</v>
      </c>
      <c r="B5286" s="3">
        <v>6</v>
      </c>
      <c r="C5286" s="3">
        <v>83.95</v>
      </c>
      <c r="D5286" s="3">
        <v>164.19</v>
      </c>
      <c r="E5286" s="3">
        <v>2797.6</v>
      </c>
    </row>
    <row r="5287" spans="1:5" x14ac:dyDescent="0.35">
      <c r="A5287" s="2">
        <v>45147</v>
      </c>
      <c r="B5287" s="3">
        <v>7</v>
      </c>
      <c r="C5287" s="3">
        <v>98.16</v>
      </c>
      <c r="D5287" s="3">
        <v>191.98</v>
      </c>
      <c r="E5287" s="3">
        <v>2557.1</v>
      </c>
    </row>
    <row r="5288" spans="1:5" x14ac:dyDescent="0.35">
      <c r="A5288" s="2">
        <v>45147</v>
      </c>
      <c r="B5288" s="3">
        <v>8</v>
      </c>
      <c r="C5288" s="3">
        <v>105.7</v>
      </c>
      <c r="D5288" s="3">
        <v>206.73</v>
      </c>
      <c r="E5288" s="3">
        <v>2497.4</v>
      </c>
    </row>
    <row r="5289" spans="1:5" x14ac:dyDescent="0.35">
      <c r="A5289" s="2">
        <v>45147</v>
      </c>
      <c r="B5289" s="3">
        <v>9</v>
      </c>
      <c r="C5289" s="3">
        <v>106.44</v>
      </c>
      <c r="D5289" s="3">
        <v>208.18</v>
      </c>
      <c r="E5289" s="3">
        <v>3106.4</v>
      </c>
    </row>
    <row r="5290" spans="1:5" x14ac:dyDescent="0.35">
      <c r="A5290" s="2">
        <v>45147</v>
      </c>
      <c r="B5290" s="3">
        <v>10</v>
      </c>
      <c r="C5290" s="3">
        <v>97.79</v>
      </c>
      <c r="D5290" s="3">
        <v>191.26</v>
      </c>
      <c r="E5290" s="3">
        <v>3348.1</v>
      </c>
    </row>
    <row r="5291" spans="1:5" x14ac:dyDescent="0.35">
      <c r="A5291" s="2">
        <v>45147</v>
      </c>
      <c r="B5291" s="3">
        <v>11</v>
      </c>
      <c r="C5291" s="3">
        <v>88.97</v>
      </c>
      <c r="D5291" s="3">
        <v>174.01</v>
      </c>
      <c r="E5291" s="3">
        <v>3113.6</v>
      </c>
    </row>
    <row r="5292" spans="1:5" x14ac:dyDescent="0.35">
      <c r="A5292" s="2">
        <v>45147</v>
      </c>
      <c r="B5292" s="3">
        <v>12</v>
      </c>
      <c r="C5292" s="3">
        <v>80</v>
      </c>
      <c r="D5292" s="3">
        <v>156.47</v>
      </c>
      <c r="E5292" s="3">
        <v>3152.4</v>
      </c>
    </row>
    <row r="5293" spans="1:5" x14ac:dyDescent="0.35">
      <c r="A5293" s="2">
        <v>45147</v>
      </c>
      <c r="B5293" s="3">
        <v>13</v>
      </c>
      <c r="C5293" s="3">
        <v>67.14</v>
      </c>
      <c r="D5293" s="3">
        <v>131.31</v>
      </c>
      <c r="E5293" s="3">
        <v>3107.2</v>
      </c>
    </row>
    <row r="5294" spans="1:5" x14ac:dyDescent="0.35">
      <c r="A5294" s="2">
        <v>45147</v>
      </c>
      <c r="B5294" s="3">
        <v>14</v>
      </c>
      <c r="C5294" s="3">
        <v>62.39</v>
      </c>
      <c r="D5294" s="3">
        <v>122.02</v>
      </c>
      <c r="E5294" s="3">
        <v>3172.6</v>
      </c>
    </row>
    <row r="5295" spans="1:5" x14ac:dyDescent="0.35">
      <c r="A5295" s="2">
        <v>45147</v>
      </c>
      <c r="B5295" s="3">
        <v>15</v>
      </c>
      <c r="C5295" s="3">
        <v>47.3</v>
      </c>
      <c r="D5295" s="3">
        <v>92.51</v>
      </c>
      <c r="E5295" s="3">
        <v>3240.1</v>
      </c>
    </row>
    <row r="5296" spans="1:5" x14ac:dyDescent="0.35">
      <c r="A5296" s="2">
        <v>45147</v>
      </c>
      <c r="B5296" s="3">
        <v>16</v>
      </c>
      <c r="C5296" s="3">
        <v>66.63</v>
      </c>
      <c r="D5296" s="3">
        <v>130.32</v>
      </c>
      <c r="E5296" s="3">
        <v>3242.9</v>
      </c>
    </row>
    <row r="5297" spans="1:5" x14ac:dyDescent="0.35">
      <c r="A5297" s="2">
        <v>45147</v>
      </c>
      <c r="B5297" s="3">
        <v>17</v>
      </c>
      <c r="C5297" s="3">
        <v>72.430000000000007</v>
      </c>
      <c r="D5297" s="3">
        <v>141.66</v>
      </c>
      <c r="E5297" s="3">
        <v>3044.5</v>
      </c>
    </row>
    <row r="5298" spans="1:5" x14ac:dyDescent="0.35">
      <c r="A5298" s="2">
        <v>45147</v>
      </c>
      <c r="B5298" s="3">
        <v>18</v>
      </c>
      <c r="C5298" s="3">
        <v>88.25</v>
      </c>
      <c r="D5298" s="3">
        <v>172.6</v>
      </c>
      <c r="E5298" s="3">
        <v>2728.6</v>
      </c>
    </row>
    <row r="5299" spans="1:5" x14ac:dyDescent="0.35">
      <c r="A5299" s="2">
        <v>45147</v>
      </c>
      <c r="B5299" s="3">
        <v>19</v>
      </c>
      <c r="C5299" s="3">
        <v>99.03</v>
      </c>
      <c r="D5299" s="3">
        <v>193.69</v>
      </c>
      <c r="E5299" s="3">
        <v>2842.8</v>
      </c>
    </row>
    <row r="5300" spans="1:5" x14ac:dyDescent="0.35">
      <c r="A5300" s="2">
        <v>45147</v>
      </c>
      <c r="B5300" s="3">
        <v>20</v>
      </c>
      <c r="C5300" s="3">
        <v>120.34</v>
      </c>
      <c r="D5300" s="3">
        <v>235.36</v>
      </c>
      <c r="E5300" s="3">
        <v>2630.8</v>
      </c>
    </row>
    <row r="5301" spans="1:5" x14ac:dyDescent="0.35">
      <c r="A5301" s="2">
        <v>45147</v>
      </c>
      <c r="B5301" s="3">
        <v>21</v>
      </c>
      <c r="C5301" s="3">
        <v>142.1</v>
      </c>
      <c r="D5301" s="3">
        <v>277.92</v>
      </c>
      <c r="E5301" s="3">
        <v>2674.6</v>
      </c>
    </row>
    <row r="5302" spans="1:5" x14ac:dyDescent="0.35">
      <c r="A5302" s="2">
        <v>45147</v>
      </c>
      <c r="B5302" s="3">
        <v>22</v>
      </c>
      <c r="C5302" s="3">
        <v>131.58000000000001</v>
      </c>
      <c r="D5302" s="3">
        <v>257.35000000000002</v>
      </c>
      <c r="E5302" s="3">
        <v>2434.6</v>
      </c>
    </row>
    <row r="5303" spans="1:5" x14ac:dyDescent="0.35">
      <c r="A5303" s="2">
        <v>45147</v>
      </c>
      <c r="B5303" s="3">
        <v>23</v>
      </c>
      <c r="C5303" s="3">
        <v>122.47</v>
      </c>
      <c r="D5303" s="3">
        <v>239.53</v>
      </c>
      <c r="E5303" s="3">
        <v>2831.1</v>
      </c>
    </row>
    <row r="5304" spans="1:5" x14ac:dyDescent="0.35">
      <c r="A5304" s="2">
        <v>45147</v>
      </c>
      <c r="B5304" s="3">
        <v>24</v>
      </c>
      <c r="C5304" s="3">
        <v>100.96</v>
      </c>
      <c r="D5304" s="3">
        <v>197.46</v>
      </c>
      <c r="E5304" s="3">
        <v>2948.5</v>
      </c>
    </row>
    <row r="5305" spans="1:5" x14ac:dyDescent="0.35">
      <c r="A5305" s="2">
        <v>45148</v>
      </c>
      <c r="B5305" s="3">
        <v>1</v>
      </c>
      <c r="C5305" s="3">
        <v>96.27</v>
      </c>
      <c r="D5305" s="3">
        <v>188.29</v>
      </c>
      <c r="E5305" s="3">
        <v>2934.4</v>
      </c>
    </row>
    <row r="5306" spans="1:5" x14ac:dyDescent="0.35">
      <c r="A5306" s="2">
        <v>45148</v>
      </c>
      <c r="B5306" s="3">
        <v>2</v>
      </c>
      <c r="C5306" s="3">
        <v>91.99</v>
      </c>
      <c r="D5306" s="3">
        <v>179.92</v>
      </c>
      <c r="E5306" s="3">
        <v>2889.2</v>
      </c>
    </row>
    <row r="5307" spans="1:5" x14ac:dyDescent="0.35">
      <c r="A5307" s="2">
        <v>45148</v>
      </c>
      <c r="B5307" s="3">
        <v>3</v>
      </c>
      <c r="C5307" s="3">
        <v>89.15</v>
      </c>
      <c r="D5307" s="3">
        <v>174.36</v>
      </c>
      <c r="E5307" s="3">
        <v>2900.9</v>
      </c>
    </row>
    <row r="5308" spans="1:5" x14ac:dyDescent="0.35">
      <c r="A5308" s="2">
        <v>45148</v>
      </c>
      <c r="B5308" s="3">
        <v>4</v>
      </c>
      <c r="C5308" s="3">
        <v>79.98</v>
      </c>
      <c r="D5308" s="3">
        <v>156.43</v>
      </c>
      <c r="E5308" s="3">
        <v>2905.2</v>
      </c>
    </row>
    <row r="5309" spans="1:5" x14ac:dyDescent="0.35">
      <c r="A5309" s="2">
        <v>45148</v>
      </c>
      <c r="B5309" s="3">
        <v>5</v>
      </c>
      <c r="C5309" s="3">
        <v>81.66</v>
      </c>
      <c r="D5309" s="3">
        <v>159.71</v>
      </c>
      <c r="E5309" s="3">
        <v>2943.3</v>
      </c>
    </row>
    <row r="5310" spans="1:5" x14ac:dyDescent="0.35">
      <c r="A5310" s="2">
        <v>45148</v>
      </c>
      <c r="B5310" s="3">
        <v>6</v>
      </c>
      <c r="C5310" s="3">
        <v>92.18</v>
      </c>
      <c r="D5310" s="3">
        <v>180.29</v>
      </c>
      <c r="E5310" s="3">
        <v>2995</v>
      </c>
    </row>
    <row r="5311" spans="1:5" x14ac:dyDescent="0.35">
      <c r="A5311" s="2">
        <v>45148</v>
      </c>
      <c r="B5311" s="3">
        <v>7</v>
      </c>
      <c r="C5311" s="3">
        <v>100.5</v>
      </c>
      <c r="D5311" s="3">
        <v>196.56</v>
      </c>
      <c r="E5311" s="3">
        <v>2509.6999999999998</v>
      </c>
    </row>
    <row r="5312" spans="1:5" x14ac:dyDescent="0.35">
      <c r="A5312" s="2">
        <v>45148</v>
      </c>
      <c r="B5312" s="3">
        <v>8</v>
      </c>
      <c r="C5312" s="3">
        <v>104.54</v>
      </c>
      <c r="D5312" s="3">
        <v>204.46</v>
      </c>
      <c r="E5312" s="3">
        <v>2496.8000000000002</v>
      </c>
    </row>
    <row r="5313" spans="1:5" x14ac:dyDescent="0.35">
      <c r="A5313" s="2">
        <v>45148</v>
      </c>
      <c r="B5313" s="3">
        <v>9</v>
      </c>
      <c r="C5313" s="3">
        <v>104.2</v>
      </c>
      <c r="D5313" s="3">
        <v>203.8</v>
      </c>
      <c r="E5313" s="3">
        <v>2561.1</v>
      </c>
    </row>
    <row r="5314" spans="1:5" x14ac:dyDescent="0.35">
      <c r="A5314" s="2">
        <v>45148</v>
      </c>
      <c r="B5314" s="3">
        <v>10</v>
      </c>
      <c r="C5314" s="3">
        <v>95.04</v>
      </c>
      <c r="D5314" s="3">
        <v>185.88</v>
      </c>
      <c r="E5314" s="3">
        <v>2740.3</v>
      </c>
    </row>
    <row r="5315" spans="1:5" x14ac:dyDescent="0.35">
      <c r="A5315" s="2">
        <v>45148</v>
      </c>
      <c r="B5315" s="3">
        <v>11</v>
      </c>
      <c r="C5315" s="3">
        <v>80.150000000000006</v>
      </c>
      <c r="D5315" s="3">
        <v>156.76</v>
      </c>
      <c r="E5315" s="3">
        <v>3161.1</v>
      </c>
    </row>
    <row r="5316" spans="1:5" x14ac:dyDescent="0.35">
      <c r="A5316" s="2">
        <v>45148</v>
      </c>
      <c r="B5316" s="3">
        <v>12</v>
      </c>
      <c r="C5316" s="3">
        <v>66.19</v>
      </c>
      <c r="D5316" s="3">
        <v>129.46</v>
      </c>
      <c r="E5316" s="3">
        <v>3148.4</v>
      </c>
    </row>
    <row r="5317" spans="1:5" x14ac:dyDescent="0.35">
      <c r="A5317" s="2">
        <v>45148</v>
      </c>
      <c r="B5317" s="3">
        <v>13</v>
      </c>
      <c r="C5317" s="3">
        <v>67.05</v>
      </c>
      <c r="D5317" s="3">
        <v>131.13999999999999</v>
      </c>
      <c r="E5317" s="3">
        <v>3283.3</v>
      </c>
    </row>
    <row r="5318" spans="1:5" x14ac:dyDescent="0.35">
      <c r="A5318" s="2">
        <v>45148</v>
      </c>
      <c r="B5318" s="3">
        <v>14</v>
      </c>
      <c r="C5318" s="3">
        <v>42.51</v>
      </c>
      <c r="D5318" s="3">
        <v>83.14</v>
      </c>
      <c r="E5318" s="3">
        <v>3403.4</v>
      </c>
    </row>
    <row r="5319" spans="1:5" x14ac:dyDescent="0.35">
      <c r="A5319" s="2">
        <v>45148</v>
      </c>
      <c r="B5319" s="3">
        <v>15</v>
      </c>
      <c r="C5319" s="3">
        <v>60.06</v>
      </c>
      <c r="D5319" s="3">
        <v>117.47</v>
      </c>
      <c r="E5319" s="3">
        <v>3368.4</v>
      </c>
    </row>
    <row r="5320" spans="1:5" x14ac:dyDescent="0.35">
      <c r="A5320" s="2">
        <v>45148</v>
      </c>
      <c r="B5320" s="3">
        <v>16</v>
      </c>
      <c r="C5320" s="3">
        <v>81.22</v>
      </c>
      <c r="D5320" s="3">
        <v>158.85</v>
      </c>
      <c r="E5320" s="3">
        <v>3033.8</v>
      </c>
    </row>
    <row r="5321" spans="1:5" x14ac:dyDescent="0.35">
      <c r="A5321" s="2">
        <v>45148</v>
      </c>
      <c r="B5321" s="3">
        <v>17</v>
      </c>
      <c r="C5321" s="3">
        <v>93.32</v>
      </c>
      <c r="D5321" s="3">
        <v>182.52</v>
      </c>
      <c r="E5321" s="3">
        <v>2846.6</v>
      </c>
    </row>
    <row r="5322" spans="1:5" x14ac:dyDescent="0.35">
      <c r="A5322" s="2">
        <v>45148</v>
      </c>
      <c r="B5322" s="3">
        <v>18</v>
      </c>
      <c r="C5322" s="3">
        <v>95.65</v>
      </c>
      <c r="D5322" s="3">
        <v>187.08</v>
      </c>
      <c r="E5322" s="3">
        <v>3014.1</v>
      </c>
    </row>
    <row r="5323" spans="1:5" x14ac:dyDescent="0.35">
      <c r="A5323" s="2">
        <v>45148</v>
      </c>
      <c r="B5323" s="3">
        <v>19</v>
      </c>
      <c r="C5323" s="3">
        <v>100.42</v>
      </c>
      <c r="D5323" s="3">
        <v>196.4</v>
      </c>
      <c r="E5323" s="3">
        <v>2386.3000000000002</v>
      </c>
    </row>
    <row r="5324" spans="1:5" x14ac:dyDescent="0.35">
      <c r="A5324" s="2">
        <v>45148</v>
      </c>
      <c r="B5324" s="3">
        <v>20</v>
      </c>
      <c r="C5324" s="3">
        <v>124.73</v>
      </c>
      <c r="D5324" s="3">
        <v>243.95</v>
      </c>
      <c r="E5324" s="3">
        <v>2827.6</v>
      </c>
    </row>
    <row r="5325" spans="1:5" x14ac:dyDescent="0.35">
      <c r="A5325" s="2">
        <v>45148</v>
      </c>
      <c r="B5325" s="3">
        <v>21</v>
      </c>
      <c r="C5325" s="3">
        <v>135.53</v>
      </c>
      <c r="D5325" s="3">
        <v>265.07</v>
      </c>
      <c r="E5325" s="3">
        <v>2733</v>
      </c>
    </row>
    <row r="5326" spans="1:5" x14ac:dyDescent="0.35">
      <c r="A5326" s="2">
        <v>45148</v>
      </c>
      <c r="B5326" s="3">
        <v>22</v>
      </c>
      <c r="C5326" s="3">
        <v>123.89</v>
      </c>
      <c r="D5326" s="3">
        <v>242.31</v>
      </c>
      <c r="E5326" s="3">
        <v>2711.6</v>
      </c>
    </row>
    <row r="5327" spans="1:5" x14ac:dyDescent="0.35">
      <c r="A5327" s="2">
        <v>45148</v>
      </c>
      <c r="B5327" s="3">
        <v>23</v>
      </c>
      <c r="C5327" s="3">
        <v>102</v>
      </c>
      <c r="D5327" s="3">
        <v>199.49</v>
      </c>
      <c r="E5327" s="3">
        <v>2268.8000000000002</v>
      </c>
    </row>
    <row r="5328" spans="1:5" x14ac:dyDescent="0.35">
      <c r="A5328" s="2">
        <v>45148</v>
      </c>
      <c r="B5328" s="3">
        <v>24</v>
      </c>
      <c r="C5328" s="3">
        <v>92.7</v>
      </c>
      <c r="D5328" s="3">
        <v>181.31</v>
      </c>
      <c r="E5328" s="3">
        <v>2250.8000000000002</v>
      </c>
    </row>
    <row r="5329" spans="1:5" x14ac:dyDescent="0.35">
      <c r="A5329" s="2">
        <v>45149</v>
      </c>
      <c r="B5329" s="3">
        <v>1</v>
      </c>
      <c r="C5329" s="3">
        <v>101.68</v>
      </c>
      <c r="D5329" s="3">
        <v>198.87</v>
      </c>
      <c r="E5329" s="3">
        <v>2309.4</v>
      </c>
    </row>
    <row r="5330" spans="1:5" x14ac:dyDescent="0.35">
      <c r="A5330" s="2">
        <v>45149</v>
      </c>
      <c r="B5330" s="3">
        <v>2</v>
      </c>
      <c r="C5330" s="3">
        <v>96.75</v>
      </c>
      <c r="D5330" s="3">
        <v>189.23</v>
      </c>
      <c r="E5330" s="3">
        <v>2101.6999999999998</v>
      </c>
    </row>
    <row r="5331" spans="1:5" x14ac:dyDescent="0.35">
      <c r="A5331" s="2">
        <v>45149</v>
      </c>
      <c r="B5331" s="3">
        <v>3</v>
      </c>
      <c r="C5331" s="3">
        <v>94.78</v>
      </c>
      <c r="D5331" s="3">
        <v>185.37</v>
      </c>
      <c r="E5331" s="3">
        <v>2287.1</v>
      </c>
    </row>
    <row r="5332" spans="1:5" x14ac:dyDescent="0.35">
      <c r="A5332" s="2">
        <v>45149</v>
      </c>
      <c r="B5332" s="3">
        <v>4</v>
      </c>
      <c r="C5332" s="3">
        <v>93.73</v>
      </c>
      <c r="D5332" s="3">
        <v>183.32</v>
      </c>
      <c r="E5332" s="3">
        <v>2276.4</v>
      </c>
    </row>
    <row r="5333" spans="1:5" x14ac:dyDescent="0.35">
      <c r="A5333" s="2">
        <v>45149</v>
      </c>
      <c r="B5333" s="3">
        <v>5</v>
      </c>
      <c r="C5333" s="3">
        <v>95.27</v>
      </c>
      <c r="D5333" s="3">
        <v>186.33</v>
      </c>
      <c r="E5333" s="3">
        <v>2181.9</v>
      </c>
    </row>
    <row r="5334" spans="1:5" x14ac:dyDescent="0.35">
      <c r="A5334" s="2">
        <v>45149</v>
      </c>
      <c r="B5334" s="3">
        <v>6</v>
      </c>
      <c r="C5334" s="3">
        <v>97.66</v>
      </c>
      <c r="D5334" s="3">
        <v>191.01</v>
      </c>
      <c r="E5334" s="3">
        <v>2207</v>
      </c>
    </row>
    <row r="5335" spans="1:5" x14ac:dyDescent="0.35">
      <c r="A5335" s="2">
        <v>45149</v>
      </c>
      <c r="B5335" s="3">
        <v>7</v>
      </c>
      <c r="C5335" s="3">
        <v>96.63</v>
      </c>
      <c r="D5335" s="3">
        <v>188.99</v>
      </c>
      <c r="E5335" s="3">
        <v>2263.1999999999998</v>
      </c>
    </row>
    <row r="5336" spans="1:5" x14ac:dyDescent="0.35">
      <c r="A5336" s="2">
        <v>45149</v>
      </c>
      <c r="B5336" s="3">
        <v>8</v>
      </c>
      <c r="C5336" s="3">
        <v>84.09</v>
      </c>
      <c r="D5336" s="3">
        <v>164.47</v>
      </c>
      <c r="E5336" s="3">
        <v>2535.6</v>
      </c>
    </row>
    <row r="5337" spans="1:5" x14ac:dyDescent="0.35">
      <c r="A5337" s="2">
        <v>45149</v>
      </c>
      <c r="B5337" s="3">
        <v>9</v>
      </c>
      <c r="C5337" s="3">
        <v>65.95</v>
      </c>
      <c r="D5337" s="3">
        <v>128.99</v>
      </c>
      <c r="E5337" s="3">
        <v>2877.6</v>
      </c>
    </row>
    <row r="5338" spans="1:5" x14ac:dyDescent="0.35">
      <c r="A5338" s="2">
        <v>45149</v>
      </c>
      <c r="B5338" s="3">
        <v>10</v>
      </c>
      <c r="C5338" s="3">
        <v>50.43</v>
      </c>
      <c r="D5338" s="3">
        <v>98.63</v>
      </c>
      <c r="E5338" s="3">
        <v>2846.2</v>
      </c>
    </row>
    <row r="5339" spans="1:5" x14ac:dyDescent="0.35">
      <c r="A5339" s="2">
        <v>45149</v>
      </c>
      <c r="B5339" s="3">
        <v>11</v>
      </c>
      <c r="C5339" s="3">
        <v>23.06</v>
      </c>
      <c r="D5339" s="3">
        <v>45.1</v>
      </c>
      <c r="E5339" s="3">
        <v>2900.9</v>
      </c>
    </row>
    <row r="5340" spans="1:5" x14ac:dyDescent="0.35">
      <c r="A5340" s="2">
        <v>45149</v>
      </c>
      <c r="B5340" s="3">
        <v>12</v>
      </c>
      <c r="C5340" s="3">
        <v>21.59</v>
      </c>
      <c r="D5340" s="3">
        <v>42.23</v>
      </c>
      <c r="E5340" s="3">
        <v>2909</v>
      </c>
    </row>
    <row r="5341" spans="1:5" x14ac:dyDescent="0.35">
      <c r="A5341" s="2">
        <v>45149</v>
      </c>
      <c r="B5341" s="3">
        <v>13</v>
      </c>
      <c r="C5341" s="3">
        <v>22.61</v>
      </c>
      <c r="D5341" s="3">
        <v>44.22</v>
      </c>
      <c r="E5341" s="3">
        <v>2806.8</v>
      </c>
    </row>
    <row r="5342" spans="1:5" x14ac:dyDescent="0.35">
      <c r="A5342" s="2">
        <v>45149</v>
      </c>
      <c r="B5342" s="3">
        <v>14</v>
      </c>
      <c r="C5342" s="3">
        <v>9.6999999999999993</v>
      </c>
      <c r="D5342" s="3">
        <v>18.97</v>
      </c>
      <c r="E5342" s="3">
        <v>3131.4</v>
      </c>
    </row>
    <row r="5343" spans="1:5" x14ac:dyDescent="0.35">
      <c r="A5343" s="2">
        <v>45149</v>
      </c>
      <c r="B5343" s="3">
        <v>15</v>
      </c>
      <c r="C5343" s="3">
        <v>10.91</v>
      </c>
      <c r="D5343" s="3">
        <v>21.34</v>
      </c>
      <c r="E5343" s="3">
        <v>3330.3</v>
      </c>
    </row>
    <row r="5344" spans="1:5" x14ac:dyDescent="0.35">
      <c r="A5344" s="2">
        <v>45149</v>
      </c>
      <c r="B5344" s="3">
        <v>16</v>
      </c>
      <c r="C5344" s="3">
        <v>58.01</v>
      </c>
      <c r="D5344" s="3">
        <v>113.46</v>
      </c>
      <c r="E5344" s="3">
        <v>3130.6</v>
      </c>
    </row>
    <row r="5345" spans="1:5" x14ac:dyDescent="0.35">
      <c r="A5345" s="2">
        <v>45149</v>
      </c>
      <c r="B5345" s="3">
        <v>17</v>
      </c>
      <c r="C5345" s="3">
        <v>84.58</v>
      </c>
      <c r="D5345" s="3">
        <v>165.42</v>
      </c>
      <c r="E5345" s="3">
        <v>2814.6</v>
      </c>
    </row>
    <row r="5346" spans="1:5" x14ac:dyDescent="0.35">
      <c r="A5346" s="2">
        <v>45149</v>
      </c>
      <c r="B5346" s="3">
        <v>18</v>
      </c>
      <c r="C5346" s="3">
        <v>97.98</v>
      </c>
      <c r="D5346" s="3">
        <v>191.63</v>
      </c>
      <c r="E5346" s="3">
        <v>2260.1999999999998</v>
      </c>
    </row>
    <row r="5347" spans="1:5" x14ac:dyDescent="0.35">
      <c r="A5347" s="2">
        <v>45149</v>
      </c>
      <c r="B5347" s="3">
        <v>19</v>
      </c>
      <c r="C5347" s="3">
        <v>109.32</v>
      </c>
      <c r="D5347" s="3">
        <v>213.81</v>
      </c>
      <c r="E5347" s="3">
        <v>2208</v>
      </c>
    </row>
    <row r="5348" spans="1:5" x14ac:dyDescent="0.35">
      <c r="A5348" s="2">
        <v>45149</v>
      </c>
      <c r="B5348" s="3">
        <v>20</v>
      </c>
      <c r="C5348" s="3">
        <v>128.69</v>
      </c>
      <c r="D5348" s="3">
        <v>251.7</v>
      </c>
      <c r="E5348" s="3">
        <v>2855.7</v>
      </c>
    </row>
    <row r="5349" spans="1:5" x14ac:dyDescent="0.35">
      <c r="A5349" s="2">
        <v>45149</v>
      </c>
      <c r="B5349" s="3">
        <v>21</v>
      </c>
      <c r="C5349" s="3">
        <v>141.24</v>
      </c>
      <c r="D5349" s="3">
        <v>276.24</v>
      </c>
      <c r="E5349" s="3">
        <v>3022</v>
      </c>
    </row>
    <row r="5350" spans="1:5" x14ac:dyDescent="0.35">
      <c r="A5350" s="2">
        <v>45149</v>
      </c>
      <c r="B5350" s="3">
        <v>22</v>
      </c>
      <c r="C5350" s="3">
        <v>129.08000000000001</v>
      </c>
      <c r="D5350" s="3">
        <v>252.46</v>
      </c>
      <c r="E5350" s="3">
        <v>2454.3000000000002</v>
      </c>
    </row>
    <row r="5351" spans="1:5" x14ac:dyDescent="0.35">
      <c r="A5351" s="2">
        <v>45149</v>
      </c>
      <c r="B5351" s="3">
        <v>23</v>
      </c>
      <c r="C5351" s="3">
        <v>104.88</v>
      </c>
      <c r="D5351" s="3">
        <v>205.13</v>
      </c>
      <c r="E5351" s="3">
        <v>2236.4</v>
      </c>
    </row>
    <row r="5352" spans="1:5" x14ac:dyDescent="0.35">
      <c r="A5352" s="2">
        <v>45149</v>
      </c>
      <c r="B5352" s="3">
        <v>24</v>
      </c>
      <c r="C5352" s="3">
        <v>100.15</v>
      </c>
      <c r="D5352" s="3">
        <v>195.88</v>
      </c>
      <c r="E5352" s="3">
        <v>2075.9</v>
      </c>
    </row>
    <row r="5353" spans="1:5" x14ac:dyDescent="0.35">
      <c r="A5353" s="2">
        <v>45150</v>
      </c>
      <c r="B5353" s="3">
        <v>1</v>
      </c>
      <c r="C5353" s="3">
        <v>103.54</v>
      </c>
      <c r="D5353" s="3">
        <v>202.51</v>
      </c>
      <c r="E5353" s="3">
        <v>2690.4</v>
      </c>
    </row>
    <row r="5354" spans="1:5" x14ac:dyDescent="0.35">
      <c r="A5354" s="2">
        <v>45150</v>
      </c>
      <c r="B5354" s="3">
        <v>2</v>
      </c>
      <c r="C5354" s="3">
        <v>96.57</v>
      </c>
      <c r="D5354" s="3">
        <v>188.87</v>
      </c>
      <c r="E5354" s="3">
        <v>2564.3000000000002</v>
      </c>
    </row>
    <row r="5355" spans="1:5" x14ac:dyDescent="0.35">
      <c r="A5355" s="2">
        <v>45150</v>
      </c>
      <c r="B5355" s="3">
        <v>3</v>
      </c>
      <c r="C5355" s="3">
        <v>96.68</v>
      </c>
      <c r="D5355" s="3">
        <v>189.09</v>
      </c>
      <c r="E5355" s="3">
        <v>2469.1</v>
      </c>
    </row>
    <row r="5356" spans="1:5" x14ac:dyDescent="0.35">
      <c r="A5356" s="2">
        <v>45150</v>
      </c>
      <c r="B5356" s="3">
        <v>4</v>
      </c>
      <c r="C5356" s="3">
        <v>93.86</v>
      </c>
      <c r="D5356" s="3">
        <v>183.57</v>
      </c>
      <c r="E5356" s="3">
        <v>2217.6999999999998</v>
      </c>
    </row>
    <row r="5357" spans="1:5" x14ac:dyDescent="0.35">
      <c r="A5357" s="2">
        <v>45150</v>
      </c>
      <c r="B5357" s="3">
        <v>5</v>
      </c>
      <c r="C5357" s="3">
        <v>93.91</v>
      </c>
      <c r="D5357" s="3">
        <v>183.67</v>
      </c>
      <c r="E5357" s="3">
        <v>2455.3000000000002</v>
      </c>
    </row>
    <row r="5358" spans="1:5" x14ac:dyDescent="0.35">
      <c r="A5358" s="2">
        <v>45150</v>
      </c>
      <c r="B5358" s="3">
        <v>6</v>
      </c>
      <c r="C5358" s="3">
        <v>82.75</v>
      </c>
      <c r="D5358" s="3">
        <v>161.84</v>
      </c>
      <c r="E5358" s="3">
        <v>2425.5</v>
      </c>
    </row>
    <row r="5359" spans="1:5" x14ac:dyDescent="0.35">
      <c r="A5359" s="2">
        <v>45150</v>
      </c>
      <c r="B5359" s="3">
        <v>7</v>
      </c>
      <c r="C5359" s="3">
        <v>84.07</v>
      </c>
      <c r="D5359" s="3">
        <v>164.43</v>
      </c>
      <c r="E5359" s="3">
        <v>2715.1</v>
      </c>
    </row>
    <row r="5360" spans="1:5" x14ac:dyDescent="0.35">
      <c r="A5360" s="2">
        <v>45150</v>
      </c>
      <c r="B5360" s="3">
        <v>8</v>
      </c>
      <c r="C5360" s="3">
        <v>23.48</v>
      </c>
      <c r="D5360" s="3">
        <v>45.92</v>
      </c>
      <c r="E5360" s="3">
        <v>2850.3</v>
      </c>
    </row>
    <row r="5361" spans="1:5" x14ac:dyDescent="0.35">
      <c r="A5361" s="2">
        <v>45150</v>
      </c>
      <c r="B5361" s="3">
        <v>9</v>
      </c>
      <c r="C5361" s="3">
        <v>16.02</v>
      </c>
      <c r="D5361" s="3">
        <v>31.33</v>
      </c>
      <c r="E5361" s="3">
        <v>3243.5</v>
      </c>
    </row>
    <row r="5362" spans="1:5" x14ac:dyDescent="0.35">
      <c r="A5362" s="2">
        <v>45150</v>
      </c>
      <c r="B5362" s="3">
        <v>10</v>
      </c>
      <c r="C5362" s="3">
        <v>15.01</v>
      </c>
      <c r="D5362" s="3">
        <v>29.36</v>
      </c>
      <c r="E5362" s="3">
        <v>3738.3</v>
      </c>
    </row>
    <row r="5363" spans="1:5" x14ac:dyDescent="0.35">
      <c r="A5363" s="2">
        <v>45150</v>
      </c>
      <c r="B5363" s="3">
        <v>11</v>
      </c>
      <c r="C5363" s="3">
        <v>4.5</v>
      </c>
      <c r="D5363" s="3">
        <v>8.8000000000000007</v>
      </c>
      <c r="E5363" s="3">
        <v>3018.5</v>
      </c>
    </row>
    <row r="5364" spans="1:5" x14ac:dyDescent="0.35">
      <c r="A5364" s="2">
        <v>45150</v>
      </c>
      <c r="B5364" s="3">
        <v>12</v>
      </c>
      <c r="C5364" s="3">
        <v>0.52</v>
      </c>
      <c r="D5364" s="3">
        <v>1.02</v>
      </c>
      <c r="E5364" s="3">
        <v>3054.5</v>
      </c>
    </row>
    <row r="5365" spans="1:5" x14ac:dyDescent="0.35">
      <c r="A5365" s="2">
        <v>45150</v>
      </c>
      <c r="B5365" s="3">
        <v>13</v>
      </c>
      <c r="C5365" s="3">
        <v>0.26</v>
      </c>
      <c r="D5365" s="3">
        <v>0.51</v>
      </c>
      <c r="E5365" s="3">
        <v>2842</v>
      </c>
    </row>
    <row r="5366" spans="1:5" x14ac:dyDescent="0.35">
      <c r="A5366" s="2">
        <v>45150</v>
      </c>
      <c r="B5366" s="3">
        <v>14</v>
      </c>
      <c r="C5366" s="3">
        <v>2.34</v>
      </c>
      <c r="D5366" s="3">
        <v>4.58</v>
      </c>
      <c r="E5366" s="3">
        <v>2720.6</v>
      </c>
    </row>
    <row r="5367" spans="1:5" x14ac:dyDescent="0.35">
      <c r="A5367" s="2">
        <v>45150</v>
      </c>
      <c r="B5367" s="3">
        <v>15</v>
      </c>
      <c r="C5367" s="3">
        <v>6</v>
      </c>
      <c r="D5367" s="3">
        <v>11.73</v>
      </c>
      <c r="E5367" s="3">
        <v>2668.8</v>
      </c>
    </row>
    <row r="5368" spans="1:5" x14ac:dyDescent="0.35">
      <c r="A5368" s="2">
        <v>45150</v>
      </c>
      <c r="B5368" s="3">
        <v>16</v>
      </c>
      <c r="C5368" s="3">
        <v>6.92</v>
      </c>
      <c r="D5368" s="3">
        <v>13.53</v>
      </c>
      <c r="E5368" s="3">
        <v>2549.1999999999998</v>
      </c>
    </row>
    <row r="5369" spans="1:5" x14ac:dyDescent="0.35">
      <c r="A5369" s="2">
        <v>45150</v>
      </c>
      <c r="B5369" s="3">
        <v>17</v>
      </c>
      <c r="C5369" s="3">
        <v>20.399999999999999</v>
      </c>
      <c r="D5369" s="3">
        <v>39.9</v>
      </c>
      <c r="E5369" s="3">
        <v>2785.8</v>
      </c>
    </row>
    <row r="5370" spans="1:5" x14ac:dyDescent="0.35">
      <c r="A5370" s="2">
        <v>45150</v>
      </c>
      <c r="B5370" s="3">
        <v>18</v>
      </c>
      <c r="C5370" s="3">
        <v>67.58</v>
      </c>
      <c r="D5370" s="3">
        <v>132.16999999999999</v>
      </c>
      <c r="E5370" s="3">
        <v>2275.6</v>
      </c>
    </row>
    <row r="5371" spans="1:5" x14ac:dyDescent="0.35">
      <c r="A5371" s="2">
        <v>45150</v>
      </c>
      <c r="B5371" s="3">
        <v>19</v>
      </c>
      <c r="C5371" s="3">
        <v>92.35</v>
      </c>
      <c r="D5371" s="3">
        <v>180.62</v>
      </c>
      <c r="E5371" s="3">
        <v>2119.6</v>
      </c>
    </row>
    <row r="5372" spans="1:5" x14ac:dyDescent="0.35">
      <c r="A5372" s="2">
        <v>45150</v>
      </c>
      <c r="B5372" s="3">
        <v>20</v>
      </c>
      <c r="C5372" s="3">
        <v>106.47</v>
      </c>
      <c r="D5372" s="3">
        <v>208.24</v>
      </c>
      <c r="E5372" s="3">
        <v>2605.9</v>
      </c>
    </row>
    <row r="5373" spans="1:5" x14ac:dyDescent="0.35">
      <c r="A5373" s="2">
        <v>45150</v>
      </c>
      <c r="B5373" s="3">
        <v>21</v>
      </c>
      <c r="C5373" s="3">
        <v>111.16</v>
      </c>
      <c r="D5373" s="3">
        <v>217.41</v>
      </c>
      <c r="E5373" s="3">
        <v>2403.9</v>
      </c>
    </row>
    <row r="5374" spans="1:5" x14ac:dyDescent="0.35">
      <c r="A5374" s="2">
        <v>45150</v>
      </c>
      <c r="B5374" s="3">
        <v>22</v>
      </c>
      <c r="C5374" s="3">
        <v>112.28</v>
      </c>
      <c r="D5374" s="3">
        <v>219.6</v>
      </c>
      <c r="E5374" s="3">
        <v>2623.4</v>
      </c>
    </row>
    <row r="5375" spans="1:5" x14ac:dyDescent="0.35">
      <c r="A5375" s="2">
        <v>45150</v>
      </c>
      <c r="B5375" s="3">
        <v>23</v>
      </c>
      <c r="C5375" s="3">
        <v>107.23</v>
      </c>
      <c r="D5375" s="3">
        <v>209.72</v>
      </c>
      <c r="E5375" s="3">
        <v>2471.3000000000002</v>
      </c>
    </row>
    <row r="5376" spans="1:5" x14ac:dyDescent="0.35">
      <c r="A5376" s="2">
        <v>45150</v>
      </c>
      <c r="B5376" s="3">
        <v>24</v>
      </c>
      <c r="C5376" s="3">
        <v>96.1</v>
      </c>
      <c r="D5376" s="3">
        <v>187.96</v>
      </c>
      <c r="E5376" s="3">
        <v>2072.1999999999998</v>
      </c>
    </row>
    <row r="5377" spans="1:5" x14ac:dyDescent="0.35">
      <c r="A5377" s="2">
        <v>45151</v>
      </c>
      <c r="B5377" s="3">
        <v>1</v>
      </c>
      <c r="C5377" s="3">
        <v>90.1</v>
      </c>
      <c r="D5377" s="3">
        <v>176.22</v>
      </c>
      <c r="E5377" s="3">
        <v>1940.5</v>
      </c>
    </row>
    <row r="5378" spans="1:5" x14ac:dyDescent="0.35">
      <c r="A5378" s="2">
        <v>45151</v>
      </c>
      <c r="B5378" s="3">
        <v>2</v>
      </c>
      <c r="C5378" s="3">
        <v>81.99</v>
      </c>
      <c r="D5378" s="3">
        <v>160.36000000000001</v>
      </c>
      <c r="E5378" s="3">
        <v>2081.1</v>
      </c>
    </row>
    <row r="5379" spans="1:5" x14ac:dyDescent="0.35">
      <c r="A5379" s="2">
        <v>45151</v>
      </c>
      <c r="B5379" s="3">
        <v>3</v>
      </c>
      <c r="C5379" s="3">
        <v>78.8</v>
      </c>
      <c r="D5379" s="3">
        <v>154.12</v>
      </c>
      <c r="E5379" s="3">
        <v>2265.5</v>
      </c>
    </row>
    <row r="5380" spans="1:5" x14ac:dyDescent="0.35">
      <c r="A5380" s="2">
        <v>45151</v>
      </c>
      <c r="B5380" s="3">
        <v>4</v>
      </c>
      <c r="C5380" s="3">
        <v>69.66</v>
      </c>
      <c r="D5380" s="3">
        <v>136.24</v>
      </c>
      <c r="E5380" s="3">
        <v>2300.4</v>
      </c>
    </row>
    <row r="5381" spans="1:5" x14ac:dyDescent="0.35">
      <c r="A5381" s="2">
        <v>45151</v>
      </c>
      <c r="B5381" s="3">
        <v>5</v>
      </c>
      <c r="C5381" s="3">
        <v>69</v>
      </c>
      <c r="D5381" s="3">
        <v>134.94999999999999</v>
      </c>
      <c r="E5381" s="3">
        <v>1971.6</v>
      </c>
    </row>
    <row r="5382" spans="1:5" x14ac:dyDescent="0.35">
      <c r="A5382" s="2">
        <v>45151</v>
      </c>
      <c r="B5382" s="3">
        <v>6</v>
      </c>
      <c r="C5382" s="3">
        <v>72.02</v>
      </c>
      <c r="D5382" s="3">
        <v>140.86000000000001</v>
      </c>
      <c r="E5382" s="3">
        <v>2055</v>
      </c>
    </row>
    <row r="5383" spans="1:5" x14ac:dyDescent="0.35">
      <c r="A5383" s="2">
        <v>45151</v>
      </c>
      <c r="B5383" s="3">
        <v>7</v>
      </c>
      <c r="C5383" s="3">
        <v>20.89</v>
      </c>
      <c r="D5383" s="3">
        <v>40.86</v>
      </c>
      <c r="E5383" s="3">
        <v>2095.6999999999998</v>
      </c>
    </row>
    <row r="5384" spans="1:5" x14ac:dyDescent="0.35">
      <c r="A5384" s="2">
        <v>45151</v>
      </c>
      <c r="B5384" s="3">
        <v>8</v>
      </c>
      <c r="C5384" s="3">
        <v>51.88</v>
      </c>
      <c r="D5384" s="3">
        <v>101.47</v>
      </c>
      <c r="E5384" s="3">
        <v>2505.1</v>
      </c>
    </row>
    <row r="5385" spans="1:5" x14ac:dyDescent="0.35">
      <c r="A5385" s="2">
        <v>45151</v>
      </c>
      <c r="B5385" s="3">
        <v>9</v>
      </c>
      <c r="C5385" s="3">
        <v>9.7100000000000009</v>
      </c>
      <c r="D5385" s="3">
        <v>18.989999999999998</v>
      </c>
      <c r="E5385" s="3">
        <v>3158</v>
      </c>
    </row>
    <row r="5386" spans="1:5" x14ac:dyDescent="0.35">
      <c r="A5386" s="2">
        <v>45151</v>
      </c>
      <c r="B5386" s="3">
        <v>10</v>
      </c>
      <c r="C5386" s="3">
        <v>1.7</v>
      </c>
      <c r="D5386" s="3">
        <v>3.32</v>
      </c>
      <c r="E5386" s="3">
        <v>3257</v>
      </c>
    </row>
    <row r="5387" spans="1:5" x14ac:dyDescent="0.35">
      <c r="A5387" s="2">
        <v>45151</v>
      </c>
      <c r="B5387" s="3">
        <v>11</v>
      </c>
      <c r="C5387" s="3">
        <v>0</v>
      </c>
      <c r="D5387" s="3">
        <v>0</v>
      </c>
      <c r="E5387" s="3">
        <v>2655.6</v>
      </c>
    </row>
    <row r="5388" spans="1:5" x14ac:dyDescent="0.35">
      <c r="A5388" s="2">
        <v>45151</v>
      </c>
      <c r="B5388" s="3">
        <v>12</v>
      </c>
      <c r="C5388" s="3">
        <v>0</v>
      </c>
      <c r="D5388" s="3">
        <v>0</v>
      </c>
      <c r="E5388" s="3">
        <v>2671.1</v>
      </c>
    </row>
    <row r="5389" spans="1:5" x14ac:dyDescent="0.35">
      <c r="A5389" s="2">
        <v>45151</v>
      </c>
      <c r="B5389" s="3">
        <v>13</v>
      </c>
      <c r="C5389" s="3">
        <v>0</v>
      </c>
      <c r="D5389" s="3">
        <v>0</v>
      </c>
      <c r="E5389" s="3">
        <v>2655.5</v>
      </c>
    </row>
    <row r="5390" spans="1:5" x14ac:dyDescent="0.35">
      <c r="A5390" s="2">
        <v>45151</v>
      </c>
      <c r="B5390" s="3">
        <v>14</v>
      </c>
      <c r="C5390" s="3">
        <v>0</v>
      </c>
      <c r="D5390" s="3">
        <v>0</v>
      </c>
      <c r="E5390" s="3">
        <v>2482.1</v>
      </c>
    </row>
    <row r="5391" spans="1:5" x14ac:dyDescent="0.35">
      <c r="A5391" s="2">
        <v>45151</v>
      </c>
      <c r="B5391" s="3">
        <v>15</v>
      </c>
      <c r="C5391" s="3">
        <v>0.01</v>
      </c>
      <c r="D5391" s="3">
        <v>0.02</v>
      </c>
      <c r="E5391" s="3">
        <v>2537</v>
      </c>
    </row>
    <row r="5392" spans="1:5" x14ac:dyDescent="0.35">
      <c r="A5392" s="2">
        <v>45151</v>
      </c>
      <c r="B5392" s="3">
        <v>16</v>
      </c>
      <c r="C5392" s="3">
        <v>6.76</v>
      </c>
      <c r="D5392" s="3">
        <v>13.22</v>
      </c>
      <c r="E5392" s="3">
        <v>2426.1</v>
      </c>
    </row>
    <row r="5393" spans="1:5" x14ac:dyDescent="0.35">
      <c r="A5393" s="2">
        <v>45151</v>
      </c>
      <c r="B5393" s="3">
        <v>17</v>
      </c>
      <c r="C5393" s="3">
        <v>17.45</v>
      </c>
      <c r="D5393" s="3">
        <v>34.130000000000003</v>
      </c>
      <c r="E5393" s="3">
        <v>2856.6</v>
      </c>
    </row>
    <row r="5394" spans="1:5" x14ac:dyDescent="0.35">
      <c r="A5394" s="2">
        <v>45151</v>
      </c>
      <c r="B5394" s="3">
        <v>18</v>
      </c>
      <c r="C5394" s="3">
        <v>72.59</v>
      </c>
      <c r="D5394" s="3">
        <v>141.97</v>
      </c>
      <c r="E5394" s="3">
        <v>2467.3000000000002</v>
      </c>
    </row>
    <row r="5395" spans="1:5" x14ac:dyDescent="0.35">
      <c r="A5395" s="2">
        <v>45151</v>
      </c>
      <c r="B5395" s="3">
        <v>19</v>
      </c>
      <c r="C5395" s="3">
        <v>98.78</v>
      </c>
      <c r="D5395" s="3">
        <v>193.2</v>
      </c>
      <c r="E5395" s="3">
        <v>2152.3000000000002</v>
      </c>
    </row>
    <row r="5396" spans="1:5" x14ac:dyDescent="0.35">
      <c r="A5396" s="2">
        <v>45151</v>
      </c>
      <c r="B5396" s="3">
        <v>20</v>
      </c>
      <c r="C5396" s="3">
        <v>106.6</v>
      </c>
      <c r="D5396" s="3">
        <v>208.49</v>
      </c>
      <c r="E5396" s="3">
        <v>2304.3000000000002</v>
      </c>
    </row>
    <row r="5397" spans="1:5" x14ac:dyDescent="0.35">
      <c r="A5397" s="2">
        <v>45151</v>
      </c>
      <c r="B5397" s="3">
        <v>21</v>
      </c>
      <c r="C5397" s="3">
        <v>115.18</v>
      </c>
      <c r="D5397" s="3">
        <v>225.27</v>
      </c>
      <c r="E5397" s="3">
        <v>2198.5</v>
      </c>
    </row>
    <row r="5398" spans="1:5" x14ac:dyDescent="0.35">
      <c r="A5398" s="2">
        <v>45151</v>
      </c>
      <c r="B5398" s="3">
        <v>22</v>
      </c>
      <c r="C5398" s="3">
        <v>120</v>
      </c>
      <c r="D5398" s="3">
        <v>234.7</v>
      </c>
      <c r="E5398" s="3">
        <v>2348.8000000000002</v>
      </c>
    </row>
    <row r="5399" spans="1:5" x14ac:dyDescent="0.35">
      <c r="A5399" s="2">
        <v>45151</v>
      </c>
      <c r="B5399" s="3">
        <v>23</v>
      </c>
      <c r="C5399" s="3">
        <v>99.45</v>
      </c>
      <c r="D5399" s="3">
        <v>194.51</v>
      </c>
      <c r="E5399" s="3">
        <v>2222.5</v>
      </c>
    </row>
    <row r="5400" spans="1:5" x14ac:dyDescent="0.35">
      <c r="A5400" s="2">
        <v>45151</v>
      </c>
      <c r="B5400" s="3">
        <v>24</v>
      </c>
      <c r="C5400" s="3">
        <v>98.37</v>
      </c>
      <c r="D5400" s="3">
        <v>192.39</v>
      </c>
      <c r="E5400" s="3">
        <v>2077.8000000000002</v>
      </c>
    </row>
    <row r="5401" spans="1:5" x14ac:dyDescent="0.35">
      <c r="A5401" s="2">
        <v>45152</v>
      </c>
      <c r="B5401" s="3">
        <v>1</v>
      </c>
      <c r="C5401" s="3">
        <v>95.65</v>
      </c>
      <c r="D5401" s="3">
        <v>187.08</v>
      </c>
      <c r="E5401" s="3">
        <v>2228.3000000000002</v>
      </c>
    </row>
    <row r="5402" spans="1:5" x14ac:dyDescent="0.35">
      <c r="A5402" s="2">
        <v>45152</v>
      </c>
      <c r="B5402" s="3">
        <v>2</v>
      </c>
      <c r="C5402" s="3">
        <v>86.65</v>
      </c>
      <c r="D5402" s="3">
        <v>169.47</v>
      </c>
      <c r="E5402" s="3">
        <v>2107</v>
      </c>
    </row>
    <row r="5403" spans="1:5" x14ac:dyDescent="0.35">
      <c r="A5403" s="2">
        <v>45152</v>
      </c>
      <c r="B5403" s="3">
        <v>3</v>
      </c>
      <c r="C5403" s="3">
        <v>79.849999999999994</v>
      </c>
      <c r="D5403" s="3">
        <v>156.16999999999999</v>
      </c>
      <c r="E5403" s="3">
        <v>2172.3000000000002</v>
      </c>
    </row>
    <row r="5404" spans="1:5" x14ac:dyDescent="0.35">
      <c r="A5404" s="2">
        <v>45152</v>
      </c>
      <c r="B5404" s="3">
        <v>4</v>
      </c>
      <c r="C5404" s="3">
        <v>64.89</v>
      </c>
      <c r="D5404" s="3">
        <v>126.91</v>
      </c>
      <c r="E5404" s="3">
        <v>2485.5</v>
      </c>
    </row>
    <row r="5405" spans="1:5" x14ac:dyDescent="0.35">
      <c r="A5405" s="2">
        <v>45152</v>
      </c>
      <c r="B5405" s="3">
        <v>5</v>
      </c>
      <c r="C5405" s="3">
        <v>85.06</v>
      </c>
      <c r="D5405" s="3">
        <v>166.36</v>
      </c>
      <c r="E5405" s="3">
        <v>2297</v>
      </c>
    </row>
    <row r="5406" spans="1:5" x14ac:dyDescent="0.35">
      <c r="A5406" s="2">
        <v>45152</v>
      </c>
      <c r="B5406" s="3">
        <v>6</v>
      </c>
      <c r="C5406" s="3">
        <v>91.06</v>
      </c>
      <c r="D5406" s="3">
        <v>178.1</v>
      </c>
      <c r="E5406" s="3">
        <v>2387</v>
      </c>
    </row>
    <row r="5407" spans="1:5" x14ac:dyDescent="0.35">
      <c r="A5407" s="2">
        <v>45152</v>
      </c>
      <c r="B5407" s="3">
        <v>7</v>
      </c>
      <c r="C5407" s="3">
        <v>103.2</v>
      </c>
      <c r="D5407" s="3">
        <v>201.84</v>
      </c>
      <c r="E5407" s="3">
        <v>2319</v>
      </c>
    </row>
    <row r="5408" spans="1:5" x14ac:dyDescent="0.35">
      <c r="A5408" s="2">
        <v>45152</v>
      </c>
      <c r="B5408" s="3">
        <v>8</v>
      </c>
      <c r="C5408" s="3">
        <v>95.58</v>
      </c>
      <c r="D5408" s="3">
        <v>186.94</v>
      </c>
      <c r="E5408" s="3">
        <v>2641.5</v>
      </c>
    </row>
    <row r="5409" spans="1:5" x14ac:dyDescent="0.35">
      <c r="A5409" s="2">
        <v>45152</v>
      </c>
      <c r="B5409" s="3">
        <v>9</v>
      </c>
      <c r="C5409" s="3">
        <v>86.12</v>
      </c>
      <c r="D5409" s="3">
        <v>168.44</v>
      </c>
      <c r="E5409" s="3">
        <v>2764.6</v>
      </c>
    </row>
    <row r="5410" spans="1:5" x14ac:dyDescent="0.35">
      <c r="A5410" s="2">
        <v>45152</v>
      </c>
      <c r="B5410" s="3">
        <v>10</v>
      </c>
      <c r="C5410" s="3">
        <v>75.7</v>
      </c>
      <c r="D5410" s="3">
        <v>148.06</v>
      </c>
      <c r="E5410" s="3">
        <v>2946.5</v>
      </c>
    </row>
    <row r="5411" spans="1:5" x14ac:dyDescent="0.35">
      <c r="A5411" s="2">
        <v>45152</v>
      </c>
      <c r="B5411" s="3">
        <v>11</v>
      </c>
      <c r="C5411" s="3">
        <v>40.47</v>
      </c>
      <c r="D5411" s="3">
        <v>79.150000000000006</v>
      </c>
      <c r="E5411" s="3">
        <v>3201.4</v>
      </c>
    </row>
    <row r="5412" spans="1:5" x14ac:dyDescent="0.35">
      <c r="A5412" s="2">
        <v>45152</v>
      </c>
      <c r="B5412" s="3">
        <v>12</v>
      </c>
      <c r="C5412" s="3">
        <v>28.99</v>
      </c>
      <c r="D5412" s="3">
        <v>56.7</v>
      </c>
      <c r="E5412" s="3">
        <v>3269.7</v>
      </c>
    </row>
    <row r="5413" spans="1:5" x14ac:dyDescent="0.35">
      <c r="A5413" s="2">
        <v>45152</v>
      </c>
      <c r="B5413" s="3">
        <v>13</v>
      </c>
      <c r="C5413" s="3">
        <v>59.71</v>
      </c>
      <c r="D5413" s="3">
        <v>116.78</v>
      </c>
      <c r="E5413" s="3">
        <v>3385.5</v>
      </c>
    </row>
    <row r="5414" spans="1:5" x14ac:dyDescent="0.35">
      <c r="A5414" s="2">
        <v>45152</v>
      </c>
      <c r="B5414" s="3">
        <v>14</v>
      </c>
      <c r="C5414" s="3">
        <v>61.27</v>
      </c>
      <c r="D5414" s="3">
        <v>119.83</v>
      </c>
      <c r="E5414" s="3">
        <v>3424</v>
      </c>
    </row>
    <row r="5415" spans="1:5" x14ac:dyDescent="0.35">
      <c r="A5415" s="2">
        <v>45152</v>
      </c>
      <c r="B5415" s="3">
        <v>15</v>
      </c>
      <c r="C5415" s="3">
        <v>64.55</v>
      </c>
      <c r="D5415" s="3">
        <v>126.25</v>
      </c>
      <c r="E5415" s="3">
        <v>3456</v>
      </c>
    </row>
    <row r="5416" spans="1:5" x14ac:dyDescent="0.35">
      <c r="A5416" s="2">
        <v>45152</v>
      </c>
      <c r="B5416" s="3">
        <v>16</v>
      </c>
      <c r="C5416" s="3">
        <v>74.099999999999994</v>
      </c>
      <c r="D5416" s="3">
        <v>144.93</v>
      </c>
      <c r="E5416" s="3">
        <v>3328.6</v>
      </c>
    </row>
    <row r="5417" spans="1:5" x14ac:dyDescent="0.35">
      <c r="A5417" s="2">
        <v>45152</v>
      </c>
      <c r="B5417" s="3">
        <v>17</v>
      </c>
      <c r="C5417" s="3">
        <v>82.19</v>
      </c>
      <c r="D5417" s="3">
        <v>160.75</v>
      </c>
      <c r="E5417" s="3">
        <v>3262</v>
      </c>
    </row>
    <row r="5418" spans="1:5" x14ac:dyDescent="0.35">
      <c r="A5418" s="2">
        <v>45152</v>
      </c>
      <c r="B5418" s="3">
        <v>18</v>
      </c>
      <c r="C5418" s="3">
        <v>100.3</v>
      </c>
      <c r="D5418" s="3">
        <v>196.17</v>
      </c>
      <c r="E5418" s="3">
        <v>2905.2</v>
      </c>
    </row>
    <row r="5419" spans="1:5" x14ac:dyDescent="0.35">
      <c r="A5419" s="2">
        <v>45152</v>
      </c>
      <c r="B5419" s="3">
        <v>19</v>
      </c>
      <c r="C5419" s="3">
        <v>111.3</v>
      </c>
      <c r="D5419" s="3">
        <v>217.68</v>
      </c>
      <c r="E5419" s="3">
        <v>2730.4</v>
      </c>
    </row>
    <row r="5420" spans="1:5" x14ac:dyDescent="0.35">
      <c r="A5420" s="2">
        <v>45152</v>
      </c>
      <c r="B5420" s="3">
        <v>20</v>
      </c>
      <c r="C5420" s="3">
        <v>140.1</v>
      </c>
      <c r="D5420" s="3">
        <v>274.01</v>
      </c>
      <c r="E5420" s="3">
        <v>3182.2</v>
      </c>
    </row>
    <row r="5421" spans="1:5" x14ac:dyDescent="0.35">
      <c r="A5421" s="2">
        <v>45152</v>
      </c>
      <c r="B5421" s="3">
        <v>21</v>
      </c>
      <c r="C5421" s="3">
        <v>153.19999999999999</v>
      </c>
      <c r="D5421" s="3">
        <v>299.63</v>
      </c>
      <c r="E5421" s="3">
        <v>3107.2</v>
      </c>
    </row>
    <row r="5422" spans="1:5" x14ac:dyDescent="0.35">
      <c r="A5422" s="2">
        <v>45152</v>
      </c>
      <c r="B5422" s="3">
        <v>22</v>
      </c>
      <c r="C5422" s="3">
        <v>130.19999999999999</v>
      </c>
      <c r="D5422" s="3">
        <v>254.65</v>
      </c>
      <c r="E5422" s="3">
        <v>2675.4</v>
      </c>
    </row>
    <row r="5423" spans="1:5" x14ac:dyDescent="0.35">
      <c r="A5423" s="2">
        <v>45152</v>
      </c>
      <c r="B5423" s="3">
        <v>23</v>
      </c>
      <c r="C5423" s="3">
        <v>110.99</v>
      </c>
      <c r="D5423" s="3">
        <v>217.08</v>
      </c>
      <c r="E5423" s="3">
        <v>2333.3000000000002</v>
      </c>
    </row>
    <row r="5424" spans="1:5" x14ac:dyDescent="0.35">
      <c r="A5424" s="2">
        <v>45152</v>
      </c>
      <c r="B5424" s="3">
        <v>24</v>
      </c>
      <c r="C5424" s="3">
        <v>101.06</v>
      </c>
      <c r="D5424" s="3">
        <v>197.66</v>
      </c>
      <c r="E5424" s="3">
        <v>2602.4</v>
      </c>
    </row>
    <row r="5425" spans="1:5" x14ac:dyDescent="0.35">
      <c r="A5425" s="2">
        <v>45153</v>
      </c>
      <c r="B5425" s="3">
        <v>1</v>
      </c>
      <c r="C5425" s="3">
        <v>99.6</v>
      </c>
      <c r="D5425" s="3">
        <v>194.8</v>
      </c>
      <c r="E5425" s="3">
        <v>2441.1999999999998</v>
      </c>
    </row>
    <row r="5426" spans="1:5" x14ac:dyDescent="0.35">
      <c r="A5426" s="2">
        <v>45153</v>
      </c>
      <c r="B5426" s="3">
        <v>2</v>
      </c>
      <c r="C5426" s="3">
        <v>92.65</v>
      </c>
      <c r="D5426" s="3">
        <v>181.21</v>
      </c>
      <c r="E5426" s="3">
        <v>2478.5</v>
      </c>
    </row>
    <row r="5427" spans="1:5" x14ac:dyDescent="0.35">
      <c r="A5427" s="2">
        <v>45153</v>
      </c>
      <c r="B5427" s="3">
        <v>3</v>
      </c>
      <c r="C5427" s="3">
        <v>89.75</v>
      </c>
      <c r="D5427" s="3">
        <v>175.54</v>
      </c>
      <c r="E5427" s="3">
        <v>2628.8</v>
      </c>
    </row>
    <row r="5428" spans="1:5" x14ac:dyDescent="0.35">
      <c r="A5428" s="2">
        <v>45153</v>
      </c>
      <c r="B5428" s="3">
        <v>4</v>
      </c>
      <c r="C5428" s="3">
        <v>89.96</v>
      </c>
      <c r="D5428" s="3">
        <v>175.95</v>
      </c>
      <c r="E5428" s="3">
        <v>2637.7</v>
      </c>
    </row>
    <row r="5429" spans="1:5" x14ac:dyDescent="0.35">
      <c r="A5429" s="2">
        <v>45153</v>
      </c>
      <c r="B5429" s="3">
        <v>5</v>
      </c>
      <c r="C5429" s="3">
        <v>87.67</v>
      </c>
      <c r="D5429" s="3">
        <v>171.47</v>
      </c>
      <c r="E5429" s="3">
        <v>2394.9</v>
      </c>
    </row>
    <row r="5430" spans="1:5" x14ac:dyDescent="0.35">
      <c r="A5430" s="2">
        <v>45153</v>
      </c>
      <c r="B5430" s="3">
        <v>6</v>
      </c>
      <c r="C5430" s="3">
        <v>87.05</v>
      </c>
      <c r="D5430" s="3">
        <v>170.26</v>
      </c>
      <c r="E5430" s="3">
        <v>2527.5</v>
      </c>
    </row>
    <row r="5431" spans="1:5" x14ac:dyDescent="0.35">
      <c r="A5431" s="2">
        <v>45153</v>
      </c>
      <c r="B5431" s="3">
        <v>7</v>
      </c>
      <c r="C5431" s="3">
        <v>55.93</v>
      </c>
      <c r="D5431" s="3">
        <v>109.39</v>
      </c>
      <c r="E5431" s="3">
        <v>2610.1</v>
      </c>
    </row>
    <row r="5432" spans="1:5" x14ac:dyDescent="0.35">
      <c r="A5432" s="2">
        <v>45153</v>
      </c>
      <c r="B5432" s="3">
        <v>8</v>
      </c>
      <c r="C5432" s="3">
        <v>60.01</v>
      </c>
      <c r="D5432" s="3">
        <v>117.37</v>
      </c>
      <c r="E5432" s="3">
        <v>3032.2</v>
      </c>
    </row>
    <row r="5433" spans="1:5" x14ac:dyDescent="0.35">
      <c r="A5433" s="2">
        <v>45153</v>
      </c>
      <c r="B5433" s="3">
        <v>9</v>
      </c>
      <c r="C5433" s="3">
        <v>71.75</v>
      </c>
      <c r="D5433" s="3">
        <v>140.33000000000001</v>
      </c>
      <c r="E5433" s="3">
        <v>2993.6</v>
      </c>
    </row>
    <row r="5434" spans="1:5" x14ac:dyDescent="0.35">
      <c r="A5434" s="2">
        <v>45153</v>
      </c>
      <c r="B5434" s="3">
        <v>10</v>
      </c>
      <c r="C5434" s="3">
        <v>68.7</v>
      </c>
      <c r="D5434" s="3">
        <v>134.37</v>
      </c>
      <c r="E5434" s="3">
        <v>3263.2</v>
      </c>
    </row>
    <row r="5435" spans="1:5" x14ac:dyDescent="0.35">
      <c r="A5435" s="2">
        <v>45153</v>
      </c>
      <c r="B5435" s="3">
        <v>11</v>
      </c>
      <c r="C5435" s="3">
        <v>46.59</v>
      </c>
      <c r="D5435" s="3">
        <v>91.12</v>
      </c>
      <c r="E5435" s="3">
        <v>3434.9</v>
      </c>
    </row>
    <row r="5436" spans="1:5" x14ac:dyDescent="0.35">
      <c r="A5436" s="2">
        <v>45153</v>
      </c>
      <c r="B5436" s="3">
        <v>12</v>
      </c>
      <c r="C5436" s="3">
        <v>9.7100000000000009</v>
      </c>
      <c r="D5436" s="3">
        <v>18.989999999999998</v>
      </c>
      <c r="E5436" s="3">
        <v>3605.9</v>
      </c>
    </row>
    <row r="5437" spans="1:5" x14ac:dyDescent="0.35">
      <c r="A5437" s="2">
        <v>45153</v>
      </c>
      <c r="B5437" s="3">
        <v>13</v>
      </c>
      <c r="C5437" s="3">
        <v>9.7100000000000009</v>
      </c>
      <c r="D5437" s="3">
        <v>18.989999999999998</v>
      </c>
      <c r="E5437" s="3">
        <v>3727.3</v>
      </c>
    </row>
    <row r="5438" spans="1:5" x14ac:dyDescent="0.35">
      <c r="A5438" s="2">
        <v>45153</v>
      </c>
      <c r="B5438" s="3">
        <v>14</v>
      </c>
      <c r="C5438" s="3">
        <v>18.22</v>
      </c>
      <c r="D5438" s="3">
        <v>35.64</v>
      </c>
      <c r="E5438" s="3">
        <v>3723.2</v>
      </c>
    </row>
    <row r="5439" spans="1:5" x14ac:dyDescent="0.35">
      <c r="A5439" s="2">
        <v>45153</v>
      </c>
      <c r="B5439" s="3">
        <v>15</v>
      </c>
      <c r="C5439" s="3">
        <v>23.54</v>
      </c>
      <c r="D5439" s="3">
        <v>46.04</v>
      </c>
      <c r="E5439" s="3">
        <v>3732.3</v>
      </c>
    </row>
    <row r="5440" spans="1:5" x14ac:dyDescent="0.35">
      <c r="A5440" s="2">
        <v>45153</v>
      </c>
      <c r="B5440" s="3">
        <v>16</v>
      </c>
      <c r="C5440" s="3">
        <v>45.85</v>
      </c>
      <c r="D5440" s="3">
        <v>89.67</v>
      </c>
      <c r="E5440" s="3">
        <v>3620.1</v>
      </c>
    </row>
    <row r="5441" spans="1:5" x14ac:dyDescent="0.35">
      <c r="A5441" s="2">
        <v>45153</v>
      </c>
      <c r="B5441" s="3">
        <v>17</v>
      </c>
      <c r="C5441" s="3">
        <v>70.260000000000005</v>
      </c>
      <c r="D5441" s="3">
        <v>137.41999999999999</v>
      </c>
      <c r="E5441" s="3">
        <v>3541.1</v>
      </c>
    </row>
    <row r="5442" spans="1:5" x14ac:dyDescent="0.35">
      <c r="A5442" s="2">
        <v>45153</v>
      </c>
      <c r="B5442" s="3">
        <v>18</v>
      </c>
      <c r="C5442" s="3">
        <v>93.83</v>
      </c>
      <c r="D5442" s="3">
        <v>183.52</v>
      </c>
      <c r="E5442" s="3">
        <v>2984.9</v>
      </c>
    </row>
    <row r="5443" spans="1:5" x14ac:dyDescent="0.35">
      <c r="A5443" s="2">
        <v>45153</v>
      </c>
      <c r="B5443" s="3">
        <v>19</v>
      </c>
      <c r="C5443" s="3">
        <v>100.07</v>
      </c>
      <c r="D5443" s="3">
        <v>195.72</v>
      </c>
      <c r="E5443" s="3">
        <v>2457.4</v>
      </c>
    </row>
    <row r="5444" spans="1:5" x14ac:dyDescent="0.35">
      <c r="A5444" s="2">
        <v>45153</v>
      </c>
      <c r="B5444" s="3">
        <v>20</v>
      </c>
      <c r="C5444" s="3">
        <v>118.83</v>
      </c>
      <c r="D5444" s="3">
        <v>232.41</v>
      </c>
      <c r="E5444" s="3">
        <v>2400.5</v>
      </c>
    </row>
    <row r="5445" spans="1:5" x14ac:dyDescent="0.35">
      <c r="A5445" s="2">
        <v>45153</v>
      </c>
      <c r="B5445" s="3">
        <v>21</v>
      </c>
      <c r="C5445" s="3">
        <v>139.88</v>
      </c>
      <c r="D5445" s="3">
        <v>273.58</v>
      </c>
      <c r="E5445" s="3">
        <v>2464.6999999999998</v>
      </c>
    </row>
    <row r="5446" spans="1:5" x14ac:dyDescent="0.35">
      <c r="A5446" s="2">
        <v>45153</v>
      </c>
      <c r="B5446" s="3">
        <v>22</v>
      </c>
      <c r="C5446" s="3">
        <v>133.04</v>
      </c>
      <c r="D5446" s="3">
        <v>260.2</v>
      </c>
      <c r="E5446" s="3">
        <v>2376.5</v>
      </c>
    </row>
    <row r="5447" spans="1:5" x14ac:dyDescent="0.35">
      <c r="A5447" s="2">
        <v>45153</v>
      </c>
      <c r="B5447" s="3">
        <v>23</v>
      </c>
      <c r="C5447" s="3">
        <v>113.23</v>
      </c>
      <c r="D5447" s="3">
        <v>221.46</v>
      </c>
      <c r="E5447" s="3">
        <v>2441.1</v>
      </c>
    </row>
    <row r="5448" spans="1:5" x14ac:dyDescent="0.35">
      <c r="A5448" s="2">
        <v>45153</v>
      </c>
      <c r="B5448" s="3">
        <v>24</v>
      </c>
      <c r="C5448" s="3">
        <v>107.89</v>
      </c>
      <c r="D5448" s="3">
        <v>211.01</v>
      </c>
      <c r="E5448" s="3">
        <v>2488.4</v>
      </c>
    </row>
    <row r="5449" spans="1:5" x14ac:dyDescent="0.35">
      <c r="A5449" s="2">
        <v>45154</v>
      </c>
      <c r="B5449" s="3">
        <v>1</v>
      </c>
      <c r="C5449" s="3">
        <v>101.77</v>
      </c>
      <c r="D5449" s="3">
        <v>199.04</v>
      </c>
      <c r="E5449" s="3">
        <v>2180.6999999999998</v>
      </c>
    </row>
    <row r="5450" spans="1:5" x14ac:dyDescent="0.35">
      <c r="A5450" s="2">
        <v>45154</v>
      </c>
      <c r="B5450" s="3">
        <v>2</v>
      </c>
      <c r="C5450" s="3">
        <v>97.45</v>
      </c>
      <c r="D5450" s="3">
        <v>190.6</v>
      </c>
      <c r="E5450" s="3">
        <v>2182.1</v>
      </c>
    </row>
    <row r="5451" spans="1:5" x14ac:dyDescent="0.35">
      <c r="A5451" s="2">
        <v>45154</v>
      </c>
      <c r="B5451" s="3">
        <v>3</v>
      </c>
      <c r="C5451" s="3">
        <v>92.66</v>
      </c>
      <c r="D5451" s="3">
        <v>181.23</v>
      </c>
      <c r="E5451" s="3">
        <v>2317.3000000000002</v>
      </c>
    </row>
    <row r="5452" spans="1:5" x14ac:dyDescent="0.35">
      <c r="A5452" s="2">
        <v>45154</v>
      </c>
      <c r="B5452" s="3">
        <v>4</v>
      </c>
      <c r="C5452" s="3">
        <v>93</v>
      </c>
      <c r="D5452" s="3">
        <v>181.89</v>
      </c>
      <c r="E5452" s="3">
        <v>2592.9</v>
      </c>
    </row>
    <row r="5453" spans="1:5" x14ac:dyDescent="0.35">
      <c r="A5453" s="2">
        <v>45154</v>
      </c>
      <c r="B5453" s="3">
        <v>5</v>
      </c>
      <c r="C5453" s="3">
        <v>85.66</v>
      </c>
      <c r="D5453" s="3">
        <v>167.54</v>
      </c>
      <c r="E5453" s="3">
        <v>2579.4</v>
      </c>
    </row>
    <row r="5454" spans="1:5" x14ac:dyDescent="0.35">
      <c r="A5454" s="2">
        <v>45154</v>
      </c>
      <c r="B5454" s="3">
        <v>6</v>
      </c>
      <c r="C5454" s="3">
        <v>40</v>
      </c>
      <c r="D5454" s="3">
        <v>78.23</v>
      </c>
      <c r="E5454" s="3">
        <v>2641</v>
      </c>
    </row>
    <row r="5455" spans="1:5" x14ac:dyDescent="0.35">
      <c r="A5455" s="2">
        <v>45154</v>
      </c>
      <c r="B5455" s="3">
        <v>7</v>
      </c>
      <c r="C5455" s="3">
        <v>40</v>
      </c>
      <c r="D5455" s="3">
        <v>78.23</v>
      </c>
      <c r="E5455" s="3">
        <v>2767.5</v>
      </c>
    </row>
    <row r="5456" spans="1:5" x14ac:dyDescent="0.35">
      <c r="A5456" s="2">
        <v>45154</v>
      </c>
      <c r="B5456" s="3">
        <v>8</v>
      </c>
      <c r="C5456" s="3">
        <v>75.98</v>
      </c>
      <c r="D5456" s="3">
        <v>148.6</v>
      </c>
      <c r="E5456" s="3">
        <v>2597.9</v>
      </c>
    </row>
    <row r="5457" spans="1:5" x14ac:dyDescent="0.35">
      <c r="A5457" s="2">
        <v>45154</v>
      </c>
      <c r="B5457" s="3">
        <v>9</v>
      </c>
      <c r="C5457" s="3">
        <v>76.09</v>
      </c>
      <c r="D5457" s="3">
        <v>148.82</v>
      </c>
      <c r="E5457" s="3">
        <v>2615.1999999999998</v>
      </c>
    </row>
    <row r="5458" spans="1:5" x14ac:dyDescent="0.35">
      <c r="A5458" s="2">
        <v>45154</v>
      </c>
      <c r="B5458" s="3">
        <v>10</v>
      </c>
      <c r="C5458" s="3">
        <v>87.48</v>
      </c>
      <c r="D5458" s="3">
        <v>171.1</v>
      </c>
      <c r="E5458" s="3">
        <v>2844.5</v>
      </c>
    </row>
    <row r="5459" spans="1:5" x14ac:dyDescent="0.35">
      <c r="A5459" s="2">
        <v>45154</v>
      </c>
      <c r="B5459" s="3">
        <v>11</v>
      </c>
      <c r="C5459" s="3">
        <v>60.7</v>
      </c>
      <c r="D5459" s="3">
        <v>118.72</v>
      </c>
      <c r="E5459" s="3">
        <v>2795.4</v>
      </c>
    </row>
    <row r="5460" spans="1:5" x14ac:dyDescent="0.35">
      <c r="A5460" s="2">
        <v>45154</v>
      </c>
      <c r="B5460" s="3">
        <v>12</v>
      </c>
      <c r="C5460" s="3">
        <v>40</v>
      </c>
      <c r="D5460" s="3">
        <v>78.23</v>
      </c>
      <c r="E5460" s="3">
        <v>2909.1</v>
      </c>
    </row>
    <row r="5461" spans="1:5" x14ac:dyDescent="0.35">
      <c r="A5461" s="2">
        <v>45154</v>
      </c>
      <c r="B5461" s="3">
        <v>13</v>
      </c>
      <c r="C5461" s="3">
        <v>50.53</v>
      </c>
      <c r="D5461" s="3">
        <v>98.83</v>
      </c>
      <c r="E5461" s="3">
        <v>2963.1</v>
      </c>
    </row>
    <row r="5462" spans="1:5" x14ac:dyDescent="0.35">
      <c r="A5462" s="2">
        <v>45154</v>
      </c>
      <c r="B5462" s="3">
        <v>14</v>
      </c>
      <c r="C5462" s="3">
        <v>64.8</v>
      </c>
      <c r="D5462" s="3">
        <v>126.74</v>
      </c>
      <c r="E5462" s="3">
        <v>3021.4</v>
      </c>
    </row>
    <row r="5463" spans="1:5" x14ac:dyDescent="0.35">
      <c r="A5463" s="2">
        <v>45154</v>
      </c>
      <c r="B5463" s="3">
        <v>15</v>
      </c>
      <c r="C5463" s="3">
        <v>84.8</v>
      </c>
      <c r="D5463" s="3">
        <v>165.85</v>
      </c>
      <c r="E5463" s="3">
        <v>3029.6</v>
      </c>
    </row>
    <row r="5464" spans="1:5" x14ac:dyDescent="0.35">
      <c r="A5464" s="2">
        <v>45154</v>
      </c>
      <c r="B5464" s="3">
        <v>16</v>
      </c>
      <c r="C5464" s="3">
        <v>93.26</v>
      </c>
      <c r="D5464" s="3">
        <v>182.4</v>
      </c>
      <c r="E5464" s="3">
        <v>3130.2</v>
      </c>
    </row>
    <row r="5465" spans="1:5" x14ac:dyDescent="0.35">
      <c r="A5465" s="2">
        <v>45154</v>
      </c>
      <c r="B5465" s="3">
        <v>17</v>
      </c>
      <c r="C5465" s="3">
        <v>97.31</v>
      </c>
      <c r="D5465" s="3">
        <v>190.32</v>
      </c>
      <c r="E5465" s="3">
        <v>2778.3</v>
      </c>
    </row>
    <row r="5466" spans="1:5" x14ac:dyDescent="0.35">
      <c r="A5466" s="2">
        <v>45154</v>
      </c>
      <c r="B5466" s="3">
        <v>18</v>
      </c>
      <c r="C5466" s="3">
        <v>110.24</v>
      </c>
      <c r="D5466" s="3">
        <v>215.61</v>
      </c>
      <c r="E5466" s="3">
        <v>3017.8</v>
      </c>
    </row>
    <row r="5467" spans="1:5" x14ac:dyDescent="0.35">
      <c r="A5467" s="2">
        <v>45154</v>
      </c>
      <c r="B5467" s="3">
        <v>19</v>
      </c>
      <c r="C5467" s="3">
        <v>130.86000000000001</v>
      </c>
      <c r="D5467" s="3">
        <v>255.94</v>
      </c>
      <c r="E5467" s="3">
        <v>2835.6</v>
      </c>
    </row>
    <row r="5468" spans="1:5" x14ac:dyDescent="0.35">
      <c r="A5468" s="2">
        <v>45154</v>
      </c>
      <c r="B5468" s="3">
        <v>20</v>
      </c>
      <c r="C5468" s="3">
        <v>154.97999999999999</v>
      </c>
      <c r="D5468" s="3">
        <v>303.11</v>
      </c>
      <c r="E5468" s="3">
        <v>3283.5</v>
      </c>
    </row>
    <row r="5469" spans="1:5" x14ac:dyDescent="0.35">
      <c r="A5469" s="2">
        <v>45154</v>
      </c>
      <c r="B5469" s="3">
        <v>21</v>
      </c>
      <c r="C5469" s="3">
        <v>158.26</v>
      </c>
      <c r="D5469" s="3">
        <v>309.52999999999997</v>
      </c>
      <c r="E5469" s="3">
        <v>3206</v>
      </c>
    </row>
    <row r="5470" spans="1:5" x14ac:dyDescent="0.35">
      <c r="A5470" s="2">
        <v>45154</v>
      </c>
      <c r="B5470" s="3">
        <v>22</v>
      </c>
      <c r="C5470" s="3">
        <v>136.1</v>
      </c>
      <c r="D5470" s="3">
        <v>266.19</v>
      </c>
      <c r="E5470" s="3">
        <v>3021.9</v>
      </c>
    </row>
    <row r="5471" spans="1:5" x14ac:dyDescent="0.35">
      <c r="A5471" s="2">
        <v>45154</v>
      </c>
      <c r="B5471" s="3">
        <v>23</v>
      </c>
      <c r="C5471" s="3">
        <v>119.9</v>
      </c>
      <c r="D5471" s="3">
        <v>234.5</v>
      </c>
      <c r="E5471" s="3">
        <v>2520.4</v>
      </c>
    </row>
    <row r="5472" spans="1:5" x14ac:dyDescent="0.35">
      <c r="A5472" s="2">
        <v>45154</v>
      </c>
      <c r="B5472" s="3">
        <v>24</v>
      </c>
      <c r="C5472" s="3">
        <v>99.99</v>
      </c>
      <c r="D5472" s="3">
        <v>195.56</v>
      </c>
      <c r="E5472" s="3">
        <v>2397.1</v>
      </c>
    </row>
    <row r="5473" spans="1:5" x14ac:dyDescent="0.35">
      <c r="A5473" s="2">
        <v>45155</v>
      </c>
      <c r="B5473" s="3">
        <v>1</v>
      </c>
      <c r="C5473" s="3">
        <v>104.88</v>
      </c>
      <c r="D5473" s="3">
        <v>205.13</v>
      </c>
      <c r="E5473" s="3">
        <v>2570.6999999999998</v>
      </c>
    </row>
    <row r="5474" spans="1:5" x14ac:dyDescent="0.35">
      <c r="A5474" s="2">
        <v>45155</v>
      </c>
      <c r="B5474" s="3">
        <v>2</v>
      </c>
      <c r="C5474" s="3">
        <v>98.38</v>
      </c>
      <c r="D5474" s="3">
        <v>192.41</v>
      </c>
      <c r="E5474" s="3">
        <v>2923.2</v>
      </c>
    </row>
    <row r="5475" spans="1:5" x14ac:dyDescent="0.35">
      <c r="A5475" s="2">
        <v>45155</v>
      </c>
      <c r="B5475" s="3">
        <v>3</v>
      </c>
      <c r="C5475" s="3">
        <v>97.95</v>
      </c>
      <c r="D5475" s="3">
        <v>191.57</v>
      </c>
      <c r="E5475" s="3">
        <v>2846.7</v>
      </c>
    </row>
    <row r="5476" spans="1:5" x14ac:dyDescent="0.35">
      <c r="A5476" s="2">
        <v>45155</v>
      </c>
      <c r="B5476" s="3">
        <v>4</v>
      </c>
      <c r="C5476" s="3">
        <v>95.04</v>
      </c>
      <c r="D5476" s="3">
        <v>185.88</v>
      </c>
      <c r="E5476" s="3">
        <v>2921.2</v>
      </c>
    </row>
    <row r="5477" spans="1:5" x14ac:dyDescent="0.35">
      <c r="A5477" s="2">
        <v>45155</v>
      </c>
      <c r="B5477" s="3">
        <v>5</v>
      </c>
      <c r="C5477" s="3">
        <v>93.39</v>
      </c>
      <c r="D5477" s="3">
        <v>182.65</v>
      </c>
      <c r="E5477" s="3">
        <v>2746.1</v>
      </c>
    </row>
    <row r="5478" spans="1:5" x14ac:dyDescent="0.35">
      <c r="A5478" s="2">
        <v>45155</v>
      </c>
      <c r="B5478" s="3">
        <v>6</v>
      </c>
      <c r="C5478" s="3">
        <v>96.13</v>
      </c>
      <c r="D5478" s="3">
        <v>188.01</v>
      </c>
      <c r="E5478" s="3">
        <v>2447.1</v>
      </c>
    </row>
    <row r="5479" spans="1:5" x14ac:dyDescent="0.35">
      <c r="A5479" s="2">
        <v>45155</v>
      </c>
      <c r="B5479" s="3">
        <v>7</v>
      </c>
      <c r="C5479" s="3">
        <v>99.85</v>
      </c>
      <c r="D5479" s="3">
        <v>195.29</v>
      </c>
      <c r="E5479" s="3">
        <v>2592.3000000000002</v>
      </c>
    </row>
    <row r="5480" spans="1:5" x14ac:dyDescent="0.35">
      <c r="A5480" s="2">
        <v>45155</v>
      </c>
      <c r="B5480" s="3">
        <v>8</v>
      </c>
      <c r="C5480" s="3">
        <v>95.68</v>
      </c>
      <c r="D5480" s="3">
        <v>187.13</v>
      </c>
      <c r="E5480" s="3">
        <v>2790.9</v>
      </c>
    </row>
    <row r="5481" spans="1:5" x14ac:dyDescent="0.35">
      <c r="A5481" s="2">
        <v>45155</v>
      </c>
      <c r="B5481" s="3">
        <v>9</v>
      </c>
      <c r="C5481" s="3">
        <v>83.78</v>
      </c>
      <c r="D5481" s="3">
        <v>163.86</v>
      </c>
      <c r="E5481" s="3">
        <v>3057.8</v>
      </c>
    </row>
    <row r="5482" spans="1:5" x14ac:dyDescent="0.35">
      <c r="A5482" s="2">
        <v>45155</v>
      </c>
      <c r="B5482" s="3">
        <v>10</v>
      </c>
      <c r="C5482" s="3">
        <v>30</v>
      </c>
      <c r="D5482" s="3">
        <v>58.67</v>
      </c>
      <c r="E5482" s="3">
        <v>3115.4</v>
      </c>
    </row>
    <row r="5483" spans="1:5" x14ac:dyDescent="0.35">
      <c r="A5483" s="2">
        <v>45155</v>
      </c>
      <c r="B5483" s="3">
        <v>11</v>
      </c>
      <c r="C5483" s="3">
        <v>81.400000000000006</v>
      </c>
      <c r="D5483" s="3">
        <v>159.19999999999999</v>
      </c>
      <c r="E5483" s="3">
        <v>3247.9</v>
      </c>
    </row>
    <row r="5484" spans="1:5" x14ac:dyDescent="0.35">
      <c r="A5484" s="2">
        <v>45155</v>
      </c>
      <c r="B5484" s="3">
        <v>12</v>
      </c>
      <c r="C5484" s="3">
        <v>89.55</v>
      </c>
      <c r="D5484" s="3">
        <v>175.14</v>
      </c>
      <c r="E5484" s="3">
        <v>3468.8</v>
      </c>
    </row>
    <row r="5485" spans="1:5" x14ac:dyDescent="0.35">
      <c r="A5485" s="2">
        <v>45155</v>
      </c>
      <c r="B5485" s="3">
        <v>13</v>
      </c>
      <c r="C5485" s="3">
        <v>91.62</v>
      </c>
      <c r="D5485" s="3">
        <v>179.19</v>
      </c>
      <c r="E5485" s="3">
        <v>3389.4</v>
      </c>
    </row>
    <row r="5486" spans="1:5" x14ac:dyDescent="0.35">
      <c r="A5486" s="2">
        <v>45155</v>
      </c>
      <c r="B5486" s="3">
        <v>14</v>
      </c>
      <c r="C5486" s="3">
        <v>89.98</v>
      </c>
      <c r="D5486" s="3">
        <v>175.99</v>
      </c>
      <c r="E5486" s="3">
        <v>3341.6</v>
      </c>
    </row>
    <row r="5487" spans="1:5" x14ac:dyDescent="0.35">
      <c r="A5487" s="2">
        <v>45155</v>
      </c>
      <c r="B5487" s="3">
        <v>15</v>
      </c>
      <c r="C5487" s="3">
        <v>89.98</v>
      </c>
      <c r="D5487" s="3">
        <v>175.99</v>
      </c>
      <c r="E5487" s="3">
        <v>3064</v>
      </c>
    </row>
    <row r="5488" spans="1:5" x14ac:dyDescent="0.35">
      <c r="A5488" s="2">
        <v>45155</v>
      </c>
      <c r="B5488" s="3">
        <v>16</v>
      </c>
      <c r="C5488" s="3">
        <v>94.15</v>
      </c>
      <c r="D5488" s="3">
        <v>184.14</v>
      </c>
      <c r="E5488" s="3">
        <v>3387.3</v>
      </c>
    </row>
    <row r="5489" spans="1:5" x14ac:dyDescent="0.35">
      <c r="A5489" s="2">
        <v>45155</v>
      </c>
      <c r="B5489" s="3">
        <v>17</v>
      </c>
      <c r="C5489" s="3">
        <v>99.76</v>
      </c>
      <c r="D5489" s="3">
        <v>195.11</v>
      </c>
      <c r="E5489" s="3">
        <v>3188.5</v>
      </c>
    </row>
    <row r="5490" spans="1:5" x14ac:dyDescent="0.35">
      <c r="A5490" s="2">
        <v>45155</v>
      </c>
      <c r="B5490" s="3">
        <v>18</v>
      </c>
      <c r="C5490" s="3">
        <v>111.72</v>
      </c>
      <c r="D5490" s="3">
        <v>218.51</v>
      </c>
      <c r="E5490" s="3">
        <v>2843</v>
      </c>
    </row>
    <row r="5491" spans="1:5" x14ac:dyDescent="0.35">
      <c r="A5491" s="2">
        <v>45155</v>
      </c>
      <c r="B5491" s="3">
        <v>19</v>
      </c>
      <c r="C5491" s="3">
        <v>132.15</v>
      </c>
      <c r="D5491" s="3">
        <v>258.45999999999998</v>
      </c>
      <c r="E5491" s="3">
        <v>2366.8000000000002</v>
      </c>
    </row>
    <row r="5492" spans="1:5" x14ac:dyDescent="0.35">
      <c r="A5492" s="2">
        <v>45155</v>
      </c>
      <c r="B5492" s="3">
        <v>20</v>
      </c>
      <c r="C5492" s="3">
        <v>149.05000000000001</v>
      </c>
      <c r="D5492" s="3">
        <v>291.52</v>
      </c>
      <c r="E5492" s="3">
        <v>2575.6</v>
      </c>
    </row>
    <row r="5493" spans="1:5" x14ac:dyDescent="0.35">
      <c r="A5493" s="2">
        <v>45155</v>
      </c>
      <c r="B5493" s="3">
        <v>21</v>
      </c>
      <c r="C5493" s="3">
        <v>181.59</v>
      </c>
      <c r="D5493" s="3">
        <v>355.16</v>
      </c>
      <c r="E5493" s="3">
        <v>2543</v>
      </c>
    </row>
    <row r="5494" spans="1:5" x14ac:dyDescent="0.35">
      <c r="A5494" s="2">
        <v>45155</v>
      </c>
      <c r="B5494" s="3">
        <v>22</v>
      </c>
      <c r="C5494" s="3">
        <v>133.05000000000001</v>
      </c>
      <c r="D5494" s="3">
        <v>260.22000000000003</v>
      </c>
      <c r="E5494" s="3">
        <v>2356.6</v>
      </c>
    </row>
    <row r="5495" spans="1:5" x14ac:dyDescent="0.35">
      <c r="A5495" s="2">
        <v>45155</v>
      </c>
      <c r="B5495" s="3">
        <v>23</v>
      </c>
      <c r="C5495" s="3">
        <v>116.63</v>
      </c>
      <c r="D5495" s="3">
        <v>228.11</v>
      </c>
      <c r="E5495" s="3">
        <v>2949.6</v>
      </c>
    </row>
    <row r="5496" spans="1:5" x14ac:dyDescent="0.35">
      <c r="A5496" s="2">
        <v>45155</v>
      </c>
      <c r="B5496" s="3">
        <v>24</v>
      </c>
      <c r="C5496" s="3">
        <v>107.29</v>
      </c>
      <c r="D5496" s="3">
        <v>209.84</v>
      </c>
      <c r="E5496" s="3">
        <v>2867.6</v>
      </c>
    </row>
    <row r="5497" spans="1:5" x14ac:dyDescent="0.35">
      <c r="A5497" s="2">
        <v>45156</v>
      </c>
      <c r="B5497" s="3">
        <v>1</v>
      </c>
      <c r="C5497" s="3">
        <v>105.01</v>
      </c>
      <c r="D5497" s="3">
        <v>205.38</v>
      </c>
      <c r="E5497" s="3">
        <v>2511.1</v>
      </c>
    </row>
    <row r="5498" spans="1:5" x14ac:dyDescent="0.35">
      <c r="A5498" s="2">
        <v>45156</v>
      </c>
      <c r="B5498" s="3">
        <v>2</v>
      </c>
      <c r="C5498" s="3">
        <v>100.75</v>
      </c>
      <c r="D5498" s="3">
        <v>197.05</v>
      </c>
      <c r="E5498" s="3">
        <v>2426.6</v>
      </c>
    </row>
    <row r="5499" spans="1:5" x14ac:dyDescent="0.35">
      <c r="A5499" s="2">
        <v>45156</v>
      </c>
      <c r="B5499" s="3">
        <v>3</v>
      </c>
      <c r="C5499" s="3">
        <v>100.47</v>
      </c>
      <c r="D5499" s="3">
        <v>196.5</v>
      </c>
      <c r="E5499" s="3">
        <v>2442.3000000000002</v>
      </c>
    </row>
    <row r="5500" spans="1:5" x14ac:dyDescent="0.35">
      <c r="A5500" s="2">
        <v>45156</v>
      </c>
      <c r="B5500" s="3">
        <v>4</v>
      </c>
      <c r="C5500" s="3">
        <v>97.66</v>
      </c>
      <c r="D5500" s="3">
        <v>191.01</v>
      </c>
      <c r="E5500" s="3">
        <v>2513.3000000000002</v>
      </c>
    </row>
    <row r="5501" spans="1:5" x14ac:dyDescent="0.35">
      <c r="A5501" s="2">
        <v>45156</v>
      </c>
      <c r="B5501" s="3">
        <v>5</v>
      </c>
      <c r="C5501" s="3">
        <v>99.26</v>
      </c>
      <c r="D5501" s="3">
        <v>194.14</v>
      </c>
      <c r="E5501" s="3">
        <v>2306.9</v>
      </c>
    </row>
    <row r="5502" spans="1:5" x14ac:dyDescent="0.35">
      <c r="A5502" s="2">
        <v>45156</v>
      </c>
      <c r="B5502" s="3">
        <v>6</v>
      </c>
      <c r="C5502" s="3">
        <v>101.96</v>
      </c>
      <c r="D5502" s="3">
        <v>199.42</v>
      </c>
      <c r="E5502" s="3">
        <v>2277.3000000000002</v>
      </c>
    </row>
    <row r="5503" spans="1:5" x14ac:dyDescent="0.35">
      <c r="A5503" s="2">
        <v>45156</v>
      </c>
      <c r="B5503" s="3">
        <v>7</v>
      </c>
      <c r="C5503" s="3">
        <v>113.8</v>
      </c>
      <c r="D5503" s="3">
        <v>222.57</v>
      </c>
      <c r="E5503" s="3">
        <v>2645.1</v>
      </c>
    </row>
    <row r="5504" spans="1:5" x14ac:dyDescent="0.35">
      <c r="A5504" s="2">
        <v>45156</v>
      </c>
      <c r="B5504" s="3">
        <v>8</v>
      </c>
      <c r="C5504" s="3">
        <v>116.99</v>
      </c>
      <c r="D5504" s="3">
        <v>228.81</v>
      </c>
      <c r="E5504" s="3">
        <v>2801.6</v>
      </c>
    </row>
    <row r="5505" spans="1:5" x14ac:dyDescent="0.35">
      <c r="A5505" s="2">
        <v>45156</v>
      </c>
      <c r="B5505" s="3">
        <v>9</v>
      </c>
      <c r="C5505" s="3">
        <v>104.84</v>
      </c>
      <c r="D5505" s="3">
        <v>205.05</v>
      </c>
      <c r="E5505" s="3">
        <v>3270.3</v>
      </c>
    </row>
    <row r="5506" spans="1:5" x14ac:dyDescent="0.35">
      <c r="A5506" s="2">
        <v>45156</v>
      </c>
      <c r="B5506" s="3">
        <v>10</v>
      </c>
      <c r="C5506" s="3">
        <v>100.19</v>
      </c>
      <c r="D5506" s="3">
        <v>195.95</v>
      </c>
      <c r="E5506" s="3">
        <v>3519</v>
      </c>
    </row>
    <row r="5507" spans="1:5" x14ac:dyDescent="0.35">
      <c r="A5507" s="2">
        <v>45156</v>
      </c>
      <c r="B5507" s="3">
        <v>11</v>
      </c>
      <c r="C5507" s="3">
        <v>95.85</v>
      </c>
      <c r="D5507" s="3">
        <v>187.47</v>
      </c>
      <c r="E5507" s="3">
        <v>3405.9</v>
      </c>
    </row>
    <row r="5508" spans="1:5" x14ac:dyDescent="0.35">
      <c r="A5508" s="2">
        <v>45156</v>
      </c>
      <c r="B5508" s="3">
        <v>12</v>
      </c>
      <c r="C5508" s="3">
        <v>89.05</v>
      </c>
      <c r="D5508" s="3">
        <v>174.17</v>
      </c>
      <c r="E5508" s="3">
        <v>3274.7</v>
      </c>
    </row>
    <row r="5509" spans="1:5" x14ac:dyDescent="0.35">
      <c r="A5509" s="2">
        <v>45156</v>
      </c>
      <c r="B5509" s="3">
        <v>13</v>
      </c>
      <c r="C5509" s="3">
        <v>86.28</v>
      </c>
      <c r="D5509" s="3">
        <v>168.75</v>
      </c>
      <c r="E5509" s="3">
        <v>3255.4</v>
      </c>
    </row>
    <row r="5510" spans="1:5" x14ac:dyDescent="0.35">
      <c r="A5510" s="2">
        <v>45156</v>
      </c>
      <c r="B5510" s="3">
        <v>14</v>
      </c>
      <c r="C5510" s="3">
        <v>82.85</v>
      </c>
      <c r="D5510" s="3">
        <v>162.04</v>
      </c>
      <c r="E5510" s="3">
        <v>2935.1</v>
      </c>
    </row>
    <row r="5511" spans="1:5" x14ac:dyDescent="0.35">
      <c r="A5511" s="2">
        <v>45156</v>
      </c>
      <c r="B5511" s="3">
        <v>15</v>
      </c>
      <c r="C5511" s="3">
        <v>84.16</v>
      </c>
      <c r="D5511" s="3">
        <v>164.6</v>
      </c>
      <c r="E5511" s="3">
        <v>3232.5</v>
      </c>
    </row>
    <row r="5512" spans="1:5" x14ac:dyDescent="0.35">
      <c r="A5512" s="2">
        <v>45156</v>
      </c>
      <c r="B5512" s="3">
        <v>16</v>
      </c>
      <c r="C5512" s="3">
        <v>89.46</v>
      </c>
      <c r="D5512" s="3">
        <v>174.97</v>
      </c>
      <c r="E5512" s="3">
        <v>2887.1</v>
      </c>
    </row>
    <row r="5513" spans="1:5" x14ac:dyDescent="0.35">
      <c r="A5513" s="2">
        <v>45156</v>
      </c>
      <c r="B5513" s="3">
        <v>17</v>
      </c>
      <c r="C5513" s="3">
        <v>99</v>
      </c>
      <c r="D5513" s="3">
        <v>193.63</v>
      </c>
      <c r="E5513" s="3">
        <v>2723.7</v>
      </c>
    </row>
    <row r="5514" spans="1:5" x14ac:dyDescent="0.35">
      <c r="A5514" s="2">
        <v>45156</v>
      </c>
      <c r="B5514" s="3">
        <v>18</v>
      </c>
      <c r="C5514" s="3">
        <v>110.7</v>
      </c>
      <c r="D5514" s="3">
        <v>216.51</v>
      </c>
      <c r="E5514" s="3">
        <v>2846.7</v>
      </c>
    </row>
    <row r="5515" spans="1:5" x14ac:dyDescent="0.35">
      <c r="A5515" s="2">
        <v>45156</v>
      </c>
      <c r="B5515" s="3">
        <v>19</v>
      </c>
      <c r="C5515" s="3">
        <v>129.56</v>
      </c>
      <c r="D5515" s="3">
        <v>253.4</v>
      </c>
      <c r="E5515" s="3">
        <v>2426.8000000000002</v>
      </c>
    </row>
    <row r="5516" spans="1:5" x14ac:dyDescent="0.35">
      <c r="A5516" s="2">
        <v>45156</v>
      </c>
      <c r="B5516" s="3">
        <v>20</v>
      </c>
      <c r="C5516" s="3">
        <v>155.55000000000001</v>
      </c>
      <c r="D5516" s="3">
        <v>304.23</v>
      </c>
      <c r="E5516" s="3">
        <v>2853.4</v>
      </c>
    </row>
    <row r="5517" spans="1:5" x14ac:dyDescent="0.35">
      <c r="A5517" s="2">
        <v>45156</v>
      </c>
      <c r="B5517" s="3">
        <v>21</v>
      </c>
      <c r="C5517" s="3">
        <v>160.36000000000001</v>
      </c>
      <c r="D5517" s="3">
        <v>313.64</v>
      </c>
      <c r="E5517" s="3">
        <v>2511.4</v>
      </c>
    </row>
    <row r="5518" spans="1:5" x14ac:dyDescent="0.35">
      <c r="A5518" s="2">
        <v>45156</v>
      </c>
      <c r="B5518" s="3">
        <v>22</v>
      </c>
      <c r="C5518" s="3">
        <v>128.30000000000001</v>
      </c>
      <c r="D5518" s="3">
        <v>250.93</v>
      </c>
      <c r="E5518" s="3">
        <v>2917.6</v>
      </c>
    </row>
    <row r="5519" spans="1:5" x14ac:dyDescent="0.35">
      <c r="A5519" s="2">
        <v>45156</v>
      </c>
      <c r="B5519" s="3">
        <v>23</v>
      </c>
      <c r="C5519" s="3">
        <v>108.43</v>
      </c>
      <c r="D5519" s="3">
        <v>212.07</v>
      </c>
      <c r="E5519" s="3">
        <v>3137.9</v>
      </c>
    </row>
    <row r="5520" spans="1:5" x14ac:dyDescent="0.35">
      <c r="A5520" s="2">
        <v>45156</v>
      </c>
      <c r="B5520" s="3">
        <v>24</v>
      </c>
      <c r="C5520" s="3">
        <v>100.81</v>
      </c>
      <c r="D5520" s="3">
        <v>197.17</v>
      </c>
      <c r="E5520" s="3">
        <v>3046.2</v>
      </c>
    </row>
    <row r="5521" spans="1:5" x14ac:dyDescent="0.35">
      <c r="A5521" s="2">
        <v>45157</v>
      </c>
      <c r="B5521" s="3">
        <v>1</v>
      </c>
      <c r="C5521" s="3">
        <v>103.57</v>
      </c>
      <c r="D5521" s="3">
        <v>202.57</v>
      </c>
      <c r="E5521" s="3">
        <v>2775.1</v>
      </c>
    </row>
    <row r="5522" spans="1:5" x14ac:dyDescent="0.35">
      <c r="A5522" s="2">
        <v>45157</v>
      </c>
      <c r="B5522" s="3">
        <v>2</v>
      </c>
      <c r="C5522" s="3">
        <v>97.68</v>
      </c>
      <c r="D5522" s="3">
        <v>191.05</v>
      </c>
      <c r="E5522" s="3">
        <v>2840.1</v>
      </c>
    </row>
    <row r="5523" spans="1:5" x14ac:dyDescent="0.35">
      <c r="A5523" s="2">
        <v>45157</v>
      </c>
      <c r="B5523" s="3">
        <v>3</v>
      </c>
      <c r="C5523" s="3">
        <v>95.17</v>
      </c>
      <c r="D5523" s="3">
        <v>186.14</v>
      </c>
      <c r="E5523" s="3">
        <v>2669.1</v>
      </c>
    </row>
    <row r="5524" spans="1:5" x14ac:dyDescent="0.35">
      <c r="A5524" s="2">
        <v>45157</v>
      </c>
      <c r="B5524" s="3">
        <v>4</v>
      </c>
      <c r="C5524" s="3">
        <v>89.61</v>
      </c>
      <c r="D5524" s="3">
        <v>175.26</v>
      </c>
      <c r="E5524" s="3">
        <v>2630.2</v>
      </c>
    </row>
    <row r="5525" spans="1:5" x14ac:dyDescent="0.35">
      <c r="A5525" s="2">
        <v>45157</v>
      </c>
      <c r="B5525" s="3">
        <v>5</v>
      </c>
      <c r="C5525" s="3">
        <v>90.1</v>
      </c>
      <c r="D5525" s="3">
        <v>176.22</v>
      </c>
      <c r="E5525" s="3">
        <v>2403.1999999999998</v>
      </c>
    </row>
    <row r="5526" spans="1:5" x14ac:dyDescent="0.35">
      <c r="A5526" s="2">
        <v>45157</v>
      </c>
      <c r="B5526" s="3">
        <v>6</v>
      </c>
      <c r="C5526" s="3">
        <v>91.6</v>
      </c>
      <c r="D5526" s="3">
        <v>179.15</v>
      </c>
      <c r="E5526" s="3">
        <v>2129.8000000000002</v>
      </c>
    </row>
    <row r="5527" spans="1:5" x14ac:dyDescent="0.35">
      <c r="A5527" s="2">
        <v>45157</v>
      </c>
      <c r="B5527" s="3">
        <v>7</v>
      </c>
      <c r="C5527" s="3">
        <v>99.51</v>
      </c>
      <c r="D5527" s="3">
        <v>194.62</v>
      </c>
      <c r="E5527" s="3">
        <v>2074.6999999999998</v>
      </c>
    </row>
    <row r="5528" spans="1:5" x14ac:dyDescent="0.35">
      <c r="A5528" s="2">
        <v>45157</v>
      </c>
      <c r="B5528" s="3">
        <v>8</v>
      </c>
      <c r="C5528" s="3">
        <v>89.85</v>
      </c>
      <c r="D5528" s="3">
        <v>175.73</v>
      </c>
      <c r="E5528" s="3">
        <v>2241.6</v>
      </c>
    </row>
    <row r="5529" spans="1:5" x14ac:dyDescent="0.35">
      <c r="A5529" s="2">
        <v>45157</v>
      </c>
      <c r="B5529" s="3">
        <v>9</v>
      </c>
      <c r="C5529" s="3">
        <v>83.02</v>
      </c>
      <c r="D5529" s="3">
        <v>162.37</v>
      </c>
      <c r="E5529" s="3">
        <v>2638.4</v>
      </c>
    </row>
    <row r="5530" spans="1:5" x14ac:dyDescent="0.35">
      <c r="A5530" s="2">
        <v>45157</v>
      </c>
      <c r="B5530" s="3">
        <v>10</v>
      </c>
      <c r="C5530" s="3">
        <v>79.37</v>
      </c>
      <c r="D5530" s="3">
        <v>155.22999999999999</v>
      </c>
      <c r="E5530" s="3">
        <v>2520.1</v>
      </c>
    </row>
    <row r="5531" spans="1:5" x14ac:dyDescent="0.35">
      <c r="A5531" s="2">
        <v>45157</v>
      </c>
      <c r="B5531" s="3">
        <v>11</v>
      </c>
      <c r="C5531" s="3">
        <v>69.400000000000006</v>
      </c>
      <c r="D5531" s="3">
        <v>135.72999999999999</v>
      </c>
      <c r="E5531" s="3">
        <v>3107.2</v>
      </c>
    </row>
    <row r="5532" spans="1:5" x14ac:dyDescent="0.35">
      <c r="A5532" s="2">
        <v>45157</v>
      </c>
      <c r="B5532" s="3">
        <v>12</v>
      </c>
      <c r="C5532" s="3">
        <v>41.83</v>
      </c>
      <c r="D5532" s="3">
        <v>81.81</v>
      </c>
      <c r="E5532" s="3">
        <v>3159</v>
      </c>
    </row>
    <row r="5533" spans="1:5" x14ac:dyDescent="0.35">
      <c r="A5533" s="2">
        <v>45157</v>
      </c>
      <c r="B5533" s="3">
        <v>13</v>
      </c>
      <c r="C5533" s="3">
        <v>25.45</v>
      </c>
      <c r="D5533" s="3">
        <v>49.78</v>
      </c>
      <c r="E5533" s="3">
        <v>3449.7</v>
      </c>
    </row>
    <row r="5534" spans="1:5" x14ac:dyDescent="0.35">
      <c r="A5534" s="2">
        <v>45157</v>
      </c>
      <c r="B5534" s="3">
        <v>14</v>
      </c>
      <c r="C5534" s="3">
        <v>14.86</v>
      </c>
      <c r="D5534" s="3">
        <v>29.06</v>
      </c>
      <c r="E5534" s="3">
        <v>3549.8</v>
      </c>
    </row>
    <row r="5535" spans="1:5" x14ac:dyDescent="0.35">
      <c r="A5535" s="2">
        <v>45157</v>
      </c>
      <c r="B5535" s="3">
        <v>15</v>
      </c>
      <c r="C5535" s="3">
        <v>12.59</v>
      </c>
      <c r="D5535" s="3">
        <v>24.62</v>
      </c>
      <c r="E5535" s="3">
        <v>3596.3</v>
      </c>
    </row>
    <row r="5536" spans="1:5" x14ac:dyDescent="0.35">
      <c r="A5536" s="2">
        <v>45157</v>
      </c>
      <c r="B5536" s="3">
        <v>16</v>
      </c>
      <c r="C5536" s="3">
        <v>25.01</v>
      </c>
      <c r="D5536" s="3">
        <v>48.92</v>
      </c>
      <c r="E5536" s="3">
        <v>3669.1</v>
      </c>
    </row>
    <row r="5537" spans="1:5" x14ac:dyDescent="0.35">
      <c r="A5537" s="2">
        <v>45157</v>
      </c>
      <c r="B5537" s="3">
        <v>17</v>
      </c>
      <c r="C5537" s="3">
        <v>74.34</v>
      </c>
      <c r="D5537" s="3">
        <v>145.4</v>
      </c>
      <c r="E5537" s="3">
        <v>3476.1</v>
      </c>
    </row>
    <row r="5538" spans="1:5" x14ac:dyDescent="0.35">
      <c r="A5538" s="2">
        <v>45157</v>
      </c>
      <c r="B5538" s="3">
        <v>18</v>
      </c>
      <c r="C5538" s="3">
        <v>100.12</v>
      </c>
      <c r="D5538" s="3">
        <v>195.82</v>
      </c>
      <c r="E5538" s="3">
        <v>3446.4</v>
      </c>
    </row>
    <row r="5539" spans="1:5" x14ac:dyDescent="0.35">
      <c r="A5539" s="2">
        <v>45157</v>
      </c>
      <c r="B5539" s="3">
        <v>19</v>
      </c>
      <c r="C5539" s="3">
        <v>114.62</v>
      </c>
      <c r="D5539" s="3">
        <v>224.18</v>
      </c>
      <c r="E5539" s="3">
        <v>2520.6</v>
      </c>
    </row>
    <row r="5540" spans="1:5" x14ac:dyDescent="0.35">
      <c r="A5540" s="2">
        <v>45157</v>
      </c>
      <c r="B5540" s="3">
        <v>20</v>
      </c>
      <c r="C5540" s="3">
        <v>134.1</v>
      </c>
      <c r="D5540" s="3">
        <v>262.27999999999997</v>
      </c>
      <c r="E5540" s="3">
        <v>2592.9</v>
      </c>
    </row>
    <row r="5541" spans="1:5" x14ac:dyDescent="0.35">
      <c r="A5541" s="2">
        <v>45157</v>
      </c>
      <c r="B5541" s="3">
        <v>21</v>
      </c>
      <c r="C5541" s="3">
        <v>150</v>
      </c>
      <c r="D5541" s="3">
        <v>293.37</v>
      </c>
      <c r="E5541" s="3">
        <v>2478.1</v>
      </c>
    </row>
    <row r="5542" spans="1:5" x14ac:dyDescent="0.35">
      <c r="A5542" s="2">
        <v>45157</v>
      </c>
      <c r="B5542" s="3">
        <v>22</v>
      </c>
      <c r="C5542" s="3">
        <v>133.05000000000001</v>
      </c>
      <c r="D5542" s="3">
        <v>260.22000000000003</v>
      </c>
      <c r="E5542" s="3">
        <v>2632.2</v>
      </c>
    </row>
    <row r="5543" spans="1:5" x14ac:dyDescent="0.35">
      <c r="A5543" s="2">
        <v>45157</v>
      </c>
      <c r="B5543" s="3">
        <v>23</v>
      </c>
      <c r="C5543" s="3">
        <v>123.71</v>
      </c>
      <c r="D5543" s="3">
        <v>241.96</v>
      </c>
      <c r="E5543" s="3">
        <v>2824.2</v>
      </c>
    </row>
    <row r="5544" spans="1:5" x14ac:dyDescent="0.35">
      <c r="A5544" s="2">
        <v>45157</v>
      </c>
      <c r="B5544" s="3">
        <v>24</v>
      </c>
      <c r="C5544" s="3">
        <v>112.54</v>
      </c>
      <c r="D5544" s="3">
        <v>220.11</v>
      </c>
      <c r="E5544" s="3">
        <v>2561.6</v>
      </c>
    </row>
    <row r="5545" spans="1:5" x14ac:dyDescent="0.35">
      <c r="A5545" s="2">
        <v>45158</v>
      </c>
      <c r="B5545" s="3">
        <v>1</v>
      </c>
      <c r="C5545" s="3">
        <v>113.99</v>
      </c>
      <c r="D5545" s="3">
        <v>222.95</v>
      </c>
      <c r="E5545" s="3">
        <v>2228.6999999999998</v>
      </c>
    </row>
    <row r="5546" spans="1:5" x14ac:dyDescent="0.35">
      <c r="A5546" s="2">
        <v>45158</v>
      </c>
      <c r="B5546" s="3">
        <v>2</v>
      </c>
      <c r="C5546" s="3">
        <v>110.59</v>
      </c>
      <c r="D5546" s="3">
        <v>216.3</v>
      </c>
      <c r="E5546" s="3">
        <v>1968.3</v>
      </c>
    </row>
    <row r="5547" spans="1:5" x14ac:dyDescent="0.35">
      <c r="A5547" s="2">
        <v>45158</v>
      </c>
      <c r="B5547" s="3">
        <v>3</v>
      </c>
      <c r="C5547" s="3">
        <v>105.17</v>
      </c>
      <c r="D5547" s="3">
        <v>205.69</v>
      </c>
      <c r="E5547" s="3">
        <v>2508.9</v>
      </c>
    </row>
    <row r="5548" spans="1:5" x14ac:dyDescent="0.35">
      <c r="A5548" s="2">
        <v>45158</v>
      </c>
      <c r="B5548" s="3">
        <v>4</v>
      </c>
      <c r="C5548" s="3">
        <v>103.35</v>
      </c>
      <c r="D5548" s="3">
        <v>202.14</v>
      </c>
      <c r="E5548" s="3">
        <v>2307.6</v>
      </c>
    </row>
    <row r="5549" spans="1:5" x14ac:dyDescent="0.35">
      <c r="A5549" s="2">
        <v>45158</v>
      </c>
      <c r="B5549" s="3">
        <v>5</v>
      </c>
      <c r="C5549" s="3">
        <v>91.6</v>
      </c>
      <c r="D5549" s="3">
        <v>179.15</v>
      </c>
      <c r="E5549" s="3">
        <v>2199.3000000000002</v>
      </c>
    </row>
    <row r="5550" spans="1:5" x14ac:dyDescent="0.35">
      <c r="A5550" s="2">
        <v>45158</v>
      </c>
      <c r="B5550" s="3">
        <v>6</v>
      </c>
      <c r="C5550" s="3">
        <v>84</v>
      </c>
      <c r="D5550" s="3">
        <v>164.29</v>
      </c>
      <c r="E5550" s="3">
        <v>2185.6</v>
      </c>
    </row>
    <row r="5551" spans="1:5" x14ac:dyDescent="0.35">
      <c r="A5551" s="2">
        <v>45158</v>
      </c>
      <c r="B5551" s="3">
        <v>7</v>
      </c>
      <c r="C5551" s="3">
        <v>80.010000000000005</v>
      </c>
      <c r="D5551" s="3">
        <v>156.49</v>
      </c>
      <c r="E5551" s="3">
        <v>2168</v>
      </c>
    </row>
    <row r="5552" spans="1:5" x14ac:dyDescent="0.35">
      <c r="A5552" s="2">
        <v>45158</v>
      </c>
      <c r="B5552" s="3">
        <v>8</v>
      </c>
      <c r="C5552" s="3">
        <v>99.69</v>
      </c>
      <c r="D5552" s="3">
        <v>194.98</v>
      </c>
      <c r="E5552" s="3">
        <v>2367.9</v>
      </c>
    </row>
    <row r="5553" spans="1:5" x14ac:dyDescent="0.35">
      <c r="A5553" s="2">
        <v>45158</v>
      </c>
      <c r="B5553" s="3">
        <v>9</v>
      </c>
      <c r="C5553" s="3">
        <v>98.99</v>
      </c>
      <c r="D5553" s="3">
        <v>193.61</v>
      </c>
      <c r="E5553" s="3">
        <v>2921</v>
      </c>
    </row>
    <row r="5554" spans="1:5" x14ac:dyDescent="0.35">
      <c r="A5554" s="2">
        <v>45158</v>
      </c>
      <c r="B5554" s="3">
        <v>10</v>
      </c>
      <c r="C5554" s="3">
        <v>86.62</v>
      </c>
      <c r="D5554" s="3">
        <v>169.41</v>
      </c>
      <c r="E5554" s="3">
        <v>3108.5</v>
      </c>
    </row>
    <row r="5555" spans="1:5" x14ac:dyDescent="0.35">
      <c r="A5555" s="2">
        <v>45158</v>
      </c>
      <c r="B5555" s="3">
        <v>11</v>
      </c>
      <c r="C5555" s="3">
        <v>45.4</v>
      </c>
      <c r="D5555" s="3">
        <v>88.79</v>
      </c>
      <c r="E5555" s="3">
        <v>3045.9</v>
      </c>
    </row>
    <row r="5556" spans="1:5" x14ac:dyDescent="0.35">
      <c r="A5556" s="2">
        <v>45158</v>
      </c>
      <c r="B5556" s="3">
        <v>12</v>
      </c>
      <c r="C5556" s="3">
        <v>44</v>
      </c>
      <c r="D5556" s="3">
        <v>86.06</v>
      </c>
      <c r="E5556" s="3">
        <v>3177.2</v>
      </c>
    </row>
    <row r="5557" spans="1:5" x14ac:dyDescent="0.35">
      <c r="A5557" s="2">
        <v>45158</v>
      </c>
      <c r="B5557" s="3">
        <v>13</v>
      </c>
      <c r="C5557" s="3">
        <v>21.13</v>
      </c>
      <c r="D5557" s="3">
        <v>41.33</v>
      </c>
      <c r="E5557" s="3">
        <v>2947.7</v>
      </c>
    </row>
    <row r="5558" spans="1:5" x14ac:dyDescent="0.35">
      <c r="A5558" s="2">
        <v>45158</v>
      </c>
      <c r="B5558" s="3">
        <v>14</v>
      </c>
      <c r="C5558" s="3">
        <v>13.25</v>
      </c>
      <c r="D5558" s="3">
        <v>25.91</v>
      </c>
      <c r="E5558" s="3">
        <v>2828.8</v>
      </c>
    </row>
    <row r="5559" spans="1:5" x14ac:dyDescent="0.35">
      <c r="A5559" s="2">
        <v>45158</v>
      </c>
      <c r="B5559" s="3">
        <v>15</v>
      </c>
      <c r="C5559" s="3">
        <v>13.84</v>
      </c>
      <c r="D5559" s="3">
        <v>27.07</v>
      </c>
      <c r="E5559" s="3">
        <v>3107.5</v>
      </c>
    </row>
    <row r="5560" spans="1:5" x14ac:dyDescent="0.35">
      <c r="A5560" s="2">
        <v>45158</v>
      </c>
      <c r="B5560" s="3">
        <v>16</v>
      </c>
      <c r="C5560" s="3">
        <v>33.81</v>
      </c>
      <c r="D5560" s="3">
        <v>66.13</v>
      </c>
      <c r="E5560" s="3">
        <v>3573.9</v>
      </c>
    </row>
    <row r="5561" spans="1:5" x14ac:dyDescent="0.35">
      <c r="A5561" s="2">
        <v>45158</v>
      </c>
      <c r="B5561" s="3">
        <v>17</v>
      </c>
      <c r="C5561" s="3">
        <v>78.98</v>
      </c>
      <c r="D5561" s="3">
        <v>154.47</v>
      </c>
      <c r="E5561" s="3">
        <v>3606.6</v>
      </c>
    </row>
    <row r="5562" spans="1:5" x14ac:dyDescent="0.35">
      <c r="A5562" s="2">
        <v>45158</v>
      </c>
      <c r="B5562" s="3">
        <v>18</v>
      </c>
      <c r="C5562" s="3">
        <v>95.1</v>
      </c>
      <c r="D5562" s="3">
        <v>186</v>
      </c>
      <c r="E5562" s="3">
        <v>3349.2</v>
      </c>
    </row>
    <row r="5563" spans="1:5" x14ac:dyDescent="0.35">
      <c r="A5563" s="2">
        <v>45158</v>
      </c>
      <c r="B5563" s="3">
        <v>19</v>
      </c>
      <c r="C5563" s="3">
        <v>112</v>
      </c>
      <c r="D5563" s="3">
        <v>219.05</v>
      </c>
      <c r="E5563" s="3">
        <v>2286.1</v>
      </c>
    </row>
    <row r="5564" spans="1:5" x14ac:dyDescent="0.35">
      <c r="A5564" s="2">
        <v>45158</v>
      </c>
      <c r="B5564" s="3">
        <v>20</v>
      </c>
      <c r="C5564" s="3">
        <v>128.80000000000001</v>
      </c>
      <c r="D5564" s="3">
        <v>251.91</v>
      </c>
      <c r="E5564" s="3">
        <v>2444.8000000000002</v>
      </c>
    </row>
    <row r="5565" spans="1:5" x14ac:dyDescent="0.35">
      <c r="A5565" s="2">
        <v>45158</v>
      </c>
      <c r="B5565" s="3">
        <v>21</v>
      </c>
      <c r="C5565" s="3">
        <v>140</v>
      </c>
      <c r="D5565" s="3">
        <v>273.82</v>
      </c>
      <c r="E5565" s="3">
        <v>2801.8</v>
      </c>
    </row>
    <row r="5566" spans="1:5" x14ac:dyDescent="0.35">
      <c r="A5566" s="2">
        <v>45158</v>
      </c>
      <c r="B5566" s="3">
        <v>22</v>
      </c>
      <c r="C5566" s="3">
        <v>139.54</v>
      </c>
      <c r="D5566" s="3">
        <v>272.92</v>
      </c>
      <c r="E5566" s="3">
        <v>2441</v>
      </c>
    </row>
    <row r="5567" spans="1:5" x14ac:dyDescent="0.35">
      <c r="A5567" s="2">
        <v>45158</v>
      </c>
      <c r="B5567" s="3">
        <v>23</v>
      </c>
      <c r="C5567" s="3">
        <v>126.71</v>
      </c>
      <c r="D5567" s="3">
        <v>247.82</v>
      </c>
      <c r="E5567" s="3">
        <v>2660</v>
      </c>
    </row>
    <row r="5568" spans="1:5" x14ac:dyDescent="0.35">
      <c r="A5568" s="2">
        <v>45158</v>
      </c>
      <c r="B5568" s="3">
        <v>24</v>
      </c>
      <c r="C5568" s="3">
        <v>111.95</v>
      </c>
      <c r="D5568" s="3">
        <v>218.96</v>
      </c>
      <c r="E5568" s="3">
        <v>2570.5</v>
      </c>
    </row>
    <row r="5569" spans="1:5" x14ac:dyDescent="0.35">
      <c r="A5569" s="2">
        <v>45159</v>
      </c>
      <c r="B5569" s="3">
        <v>1</v>
      </c>
      <c r="C5569" s="3">
        <v>111.95</v>
      </c>
      <c r="D5569" s="3">
        <v>218.96</v>
      </c>
      <c r="E5569" s="3">
        <v>2445.6</v>
      </c>
    </row>
    <row r="5570" spans="1:5" x14ac:dyDescent="0.35">
      <c r="A5570" s="2">
        <v>45159</v>
      </c>
      <c r="B5570" s="3">
        <v>2</v>
      </c>
      <c r="C5570" s="3">
        <v>101.67</v>
      </c>
      <c r="D5570" s="3">
        <v>198.85</v>
      </c>
      <c r="E5570" s="3">
        <v>2499.3000000000002</v>
      </c>
    </row>
    <row r="5571" spans="1:5" x14ac:dyDescent="0.35">
      <c r="A5571" s="2">
        <v>45159</v>
      </c>
      <c r="B5571" s="3">
        <v>3</v>
      </c>
      <c r="C5571" s="3">
        <v>98.71</v>
      </c>
      <c r="D5571" s="3">
        <v>193.06</v>
      </c>
      <c r="E5571" s="3">
        <v>2224</v>
      </c>
    </row>
    <row r="5572" spans="1:5" x14ac:dyDescent="0.35">
      <c r="A5572" s="2">
        <v>45159</v>
      </c>
      <c r="B5572" s="3">
        <v>4</v>
      </c>
      <c r="C5572" s="3">
        <v>88.42</v>
      </c>
      <c r="D5572" s="3">
        <v>172.93</v>
      </c>
      <c r="E5572" s="3">
        <v>2388.8000000000002</v>
      </c>
    </row>
    <row r="5573" spans="1:5" x14ac:dyDescent="0.35">
      <c r="A5573" s="2">
        <v>45159</v>
      </c>
      <c r="B5573" s="3">
        <v>5</v>
      </c>
      <c r="C5573" s="3">
        <v>69.58</v>
      </c>
      <c r="D5573" s="3">
        <v>136.09</v>
      </c>
      <c r="E5573" s="3">
        <v>2442.6</v>
      </c>
    </row>
    <row r="5574" spans="1:5" x14ac:dyDescent="0.35">
      <c r="A5574" s="2">
        <v>45159</v>
      </c>
      <c r="B5574" s="3">
        <v>6</v>
      </c>
      <c r="C5574" s="3">
        <v>94.01</v>
      </c>
      <c r="D5574" s="3">
        <v>183.87</v>
      </c>
      <c r="E5574" s="3">
        <v>2222</v>
      </c>
    </row>
    <row r="5575" spans="1:5" x14ac:dyDescent="0.35">
      <c r="A5575" s="2">
        <v>45159</v>
      </c>
      <c r="B5575" s="3">
        <v>7</v>
      </c>
      <c r="C5575" s="3">
        <v>85.69</v>
      </c>
      <c r="D5575" s="3">
        <v>167.6</v>
      </c>
      <c r="E5575" s="3">
        <v>2674.6</v>
      </c>
    </row>
    <row r="5576" spans="1:5" x14ac:dyDescent="0.35">
      <c r="A5576" s="2">
        <v>45159</v>
      </c>
      <c r="B5576" s="3">
        <v>8</v>
      </c>
      <c r="C5576" s="3">
        <v>102.48</v>
      </c>
      <c r="D5576" s="3">
        <v>200.43</v>
      </c>
      <c r="E5576" s="3">
        <v>2938.6</v>
      </c>
    </row>
    <row r="5577" spans="1:5" x14ac:dyDescent="0.35">
      <c r="A5577" s="2">
        <v>45159</v>
      </c>
      <c r="B5577" s="3">
        <v>9</v>
      </c>
      <c r="C5577" s="3">
        <v>111.85</v>
      </c>
      <c r="D5577" s="3">
        <v>218.76</v>
      </c>
      <c r="E5577" s="3">
        <v>3534.6</v>
      </c>
    </row>
    <row r="5578" spans="1:5" x14ac:dyDescent="0.35">
      <c r="A5578" s="2">
        <v>45159</v>
      </c>
      <c r="B5578" s="3">
        <v>10</v>
      </c>
      <c r="C5578" s="3">
        <v>69.58</v>
      </c>
      <c r="D5578" s="3">
        <v>136.09</v>
      </c>
      <c r="E5578" s="3">
        <v>3400.5</v>
      </c>
    </row>
    <row r="5579" spans="1:5" x14ac:dyDescent="0.35">
      <c r="A5579" s="2">
        <v>45159</v>
      </c>
      <c r="B5579" s="3">
        <v>11</v>
      </c>
      <c r="C5579" s="3">
        <v>69.34</v>
      </c>
      <c r="D5579" s="3">
        <v>135.62</v>
      </c>
      <c r="E5579" s="3">
        <v>3454.9</v>
      </c>
    </row>
    <row r="5580" spans="1:5" x14ac:dyDescent="0.35">
      <c r="A5580" s="2">
        <v>45159</v>
      </c>
      <c r="B5580" s="3">
        <v>12</v>
      </c>
      <c r="C5580" s="3">
        <v>90</v>
      </c>
      <c r="D5580" s="3">
        <v>176.02</v>
      </c>
      <c r="E5580" s="3">
        <v>3762.4</v>
      </c>
    </row>
    <row r="5581" spans="1:5" x14ac:dyDescent="0.35">
      <c r="A5581" s="2">
        <v>45159</v>
      </c>
      <c r="B5581" s="3">
        <v>13</v>
      </c>
      <c r="C5581" s="3">
        <v>93.85</v>
      </c>
      <c r="D5581" s="3">
        <v>183.55</v>
      </c>
      <c r="E5581" s="3">
        <v>3854.9</v>
      </c>
    </row>
    <row r="5582" spans="1:5" x14ac:dyDescent="0.35">
      <c r="A5582" s="2">
        <v>45159</v>
      </c>
      <c r="B5582" s="3">
        <v>14</v>
      </c>
      <c r="C5582" s="3">
        <v>94.12</v>
      </c>
      <c r="D5582" s="3">
        <v>184.08</v>
      </c>
      <c r="E5582" s="3">
        <v>3652.2</v>
      </c>
    </row>
    <row r="5583" spans="1:5" x14ac:dyDescent="0.35">
      <c r="A5583" s="2">
        <v>45159</v>
      </c>
      <c r="B5583" s="3">
        <v>15</v>
      </c>
      <c r="C5583" s="3">
        <v>96.13</v>
      </c>
      <c r="D5583" s="3">
        <v>188.01</v>
      </c>
      <c r="E5583" s="3">
        <v>3362</v>
      </c>
    </row>
    <row r="5584" spans="1:5" x14ac:dyDescent="0.35">
      <c r="A5584" s="2">
        <v>45159</v>
      </c>
      <c r="B5584" s="3">
        <v>16</v>
      </c>
      <c r="C5584" s="3">
        <v>102.43</v>
      </c>
      <c r="D5584" s="3">
        <v>200.34</v>
      </c>
      <c r="E5584" s="3">
        <v>2886.7</v>
      </c>
    </row>
    <row r="5585" spans="1:5" x14ac:dyDescent="0.35">
      <c r="A5585" s="2">
        <v>45159</v>
      </c>
      <c r="B5585" s="3">
        <v>17</v>
      </c>
      <c r="C5585" s="3">
        <v>109</v>
      </c>
      <c r="D5585" s="3">
        <v>213.19</v>
      </c>
      <c r="E5585" s="3">
        <v>2941.1</v>
      </c>
    </row>
    <row r="5586" spans="1:5" x14ac:dyDescent="0.35">
      <c r="A5586" s="2">
        <v>45159</v>
      </c>
      <c r="B5586" s="3">
        <v>18</v>
      </c>
      <c r="C5586" s="3">
        <v>120</v>
      </c>
      <c r="D5586" s="3">
        <v>234.7</v>
      </c>
      <c r="E5586" s="3">
        <v>3416.9</v>
      </c>
    </row>
    <row r="5587" spans="1:5" x14ac:dyDescent="0.35">
      <c r="A5587" s="2">
        <v>45159</v>
      </c>
      <c r="B5587" s="3">
        <v>19</v>
      </c>
      <c r="C5587" s="3">
        <v>144.08000000000001</v>
      </c>
      <c r="D5587" s="3">
        <v>281.8</v>
      </c>
      <c r="E5587" s="3">
        <v>2533.8000000000002</v>
      </c>
    </row>
    <row r="5588" spans="1:5" x14ac:dyDescent="0.35">
      <c r="A5588" s="2">
        <v>45159</v>
      </c>
      <c r="B5588" s="3">
        <v>20</v>
      </c>
      <c r="C5588" s="3">
        <v>192.93</v>
      </c>
      <c r="D5588" s="3">
        <v>377.34</v>
      </c>
      <c r="E5588" s="3">
        <v>2820.6</v>
      </c>
    </row>
    <row r="5589" spans="1:5" x14ac:dyDescent="0.35">
      <c r="A5589" s="2">
        <v>45159</v>
      </c>
      <c r="B5589" s="3">
        <v>21</v>
      </c>
      <c r="C5589" s="3">
        <v>211.68</v>
      </c>
      <c r="D5589" s="3">
        <v>414.01</v>
      </c>
      <c r="E5589" s="3">
        <v>3072.6</v>
      </c>
    </row>
    <row r="5590" spans="1:5" x14ac:dyDescent="0.35">
      <c r="A5590" s="2">
        <v>45159</v>
      </c>
      <c r="B5590" s="3">
        <v>22</v>
      </c>
      <c r="C5590" s="3">
        <v>166.1</v>
      </c>
      <c r="D5590" s="3">
        <v>324.86</v>
      </c>
      <c r="E5590" s="3">
        <v>2824.4</v>
      </c>
    </row>
    <row r="5591" spans="1:5" x14ac:dyDescent="0.35">
      <c r="A5591" s="2">
        <v>45159</v>
      </c>
      <c r="B5591" s="3">
        <v>23</v>
      </c>
      <c r="C5591" s="3">
        <v>136.01</v>
      </c>
      <c r="D5591" s="3">
        <v>266.01</v>
      </c>
      <c r="E5591" s="3">
        <v>2940</v>
      </c>
    </row>
    <row r="5592" spans="1:5" x14ac:dyDescent="0.35">
      <c r="A5592" s="2">
        <v>45159</v>
      </c>
      <c r="B5592" s="3">
        <v>24</v>
      </c>
      <c r="C5592" s="3">
        <v>115</v>
      </c>
      <c r="D5592" s="3">
        <v>224.92</v>
      </c>
      <c r="E5592" s="3">
        <v>2848.7</v>
      </c>
    </row>
    <row r="5593" spans="1:5" x14ac:dyDescent="0.35">
      <c r="A5593" s="2">
        <v>45160</v>
      </c>
      <c r="B5593" s="3">
        <v>1</v>
      </c>
      <c r="C5593" s="3">
        <v>113.69</v>
      </c>
      <c r="D5593" s="3">
        <v>222.36</v>
      </c>
      <c r="E5593" s="3">
        <v>2776.6</v>
      </c>
    </row>
    <row r="5594" spans="1:5" x14ac:dyDescent="0.35">
      <c r="A5594" s="2">
        <v>45160</v>
      </c>
      <c r="B5594" s="3">
        <v>2</v>
      </c>
      <c r="C5594" s="3">
        <v>104.81</v>
      </c>
      <c r="D5594" s="3">
        <v>204.99</v>
      </c>
      <c r="E5594" s="3">
        <v>2539.8000000000002</v>
      </c>
    </row>
    <row r="5595" spans="1:5" x14ac:dyDescent="0.35">
      <c r="A5595" s="2">
        <v>45160</v>
      </c>
      <c r="B5595" s="3">
        <v>3</v>
      </c>
      <c r="C5595" s="3">
        <v>103.29</v>
      </c>
      <c r="D5595" s="3">
        <v>202.02</v>
      </c>
      <c r="E5595" s="3">
        <v>2285.1999999999998</v>
      </c>
    </row>
    <row r="5596" spans="1:5" x14ac:dyDescent="0.35">
      <c r="A5596" s="2">
        <v>45160</v>
      </c>
      <c r="B5596" s="3">
        <v>4</v>
      </c>
      <c r="C5596" s="3">
        <v>103.26</v>
      </c>
      <c r="D5596" s="3">
        <v>201.96</v>
      </c>
      <c r="E5596" s="3">
        <v>2229</v>
      </c>
    </row>
    <row r="5597" spans="1:5" x14ac:dyDescent="0.35">
      <c r="A5597" s="2">
        <v>45160</v>
      </c>
      <c r="B5597" s="3">
        <v>5</v>
      </c>
      <c r="C5597" s="3">
        <v>104.82</v>
      </c>
      <c r="D5597" s="3">
        <v>205.01</v>
      </c>
      <c r="E5597" s="3">
        <v>2268.3000000000002</v>
      </c>
    </row>
    <row r="5598" spans="1:5" x14ac:dyDescent="0.35">
      <c r="A5598" s="2">
        <v>45160</v>
      </c>
      <c r="B5598" s="3">
        <v>6</v>
      </c>
      <c r="C5598" s="3">
        <v>111.89</v>
      </c>
      <c r="D5598" s="3">
        <v>218.84</v>
      </c>
      <c r="E5598" s="3">
        <v>2531.1999999999998</v>
      </c>
    </row>
    <row r="5599" spans="1:5" x14ac:dyDescent="0.35">
      <c r="A5599" s="2">
        <v>45160</v>
      </c>
      <c r="B5599" s="3">
        <v>7</v>
      </c>
      <c r="C5599" s="3">
        <v>133.05000000000001</v>
      </c>
      <c r="D5599" s="3">
        <v>260.22000000000003</v>
      </c>
      <c r="E5599" s="3">
        <v>2638.5</v>
      </c>
    </row>
    <row r="5600" spans="1:5" x14ac:dyDescent="0.35">
      <c r="A5600" s="2">
        <v>45160</v>
      </c>
      <c r="B5600" s="3">
        <v>8</v>
      </c>
      <c r="C5600" s="3">
        <v>146.38999999999999</v>
      </c>
      <c r="D5600" s="3">
        <v>286.31</v>
      </c>
      <c r="E5600" s="3">
        <v>3291.7</v>
      </c>
    </row>
    <row r="5601" spans="1:5" x14ac:dyDescent="0.35">
      <c r="A5601" s="2">
        <v>45160</v>
      </c>
      <c r="B5601" s="3">
        <v>9</v>
      </c>
      <c r="C5601" s="3">
        <v>136.86000000000001</v>
      </c>
      <c r="D5601" s="3">
        <v>267.67</v>
      </c>
      <c r="E5601" s="3">
        <v>3087.8</v>
      </c>
    </row>
    <row r="5602" spans="1:5" x14ac:dyDescent="0.35">
      <c r="A5602" s="2">
        <v>45160</v>
      </c>
      <c r="B5602" s="3">
        <v>10</v>
      </c>
      <c r="C5602" s="3">
        <v>115.91</v>
      </c>
      <c r="D5602" s="3">
        <v>226.7</v>
      </c>
      <c r="E5602" s="3">
        <v>3179.3</v>
      </c>
    </row>
    <row r="5603" spans="1:5" x14ac:dyDescent="0.35">
      <c r="A5603" s="2">
        <v>45160</v>
      </c>
      <c r="B5603" s="3">
        <v>11</v>
      </c>
      <c r="C5603" s="3">
        <v>102.4</v>
      </c>
      <c r="D5603" s="3">
        <v>200.28</v>
      </c>
      <c r="E5603" s="3">
        <v>3399.3</v>
      </c>
    </row>
    <row r="5604" spans="1:5" x14ac:dyDescent="0.35">
      <c r="A5604" s="2">
        <v>45160</v>
      </c>
      <c r="B5604" s="3">
        <v>12</v>
      </c>
      <c r="C5604" s="3">
        <v>99.67</v>
      </c>
      <c r="D5604" s="3">
        <v>194.94</v>
      </c>
      <c r="E5604" s="3">
        <v>3470.7</v>
      </c>
    </row>
    <row r="5605" spans="1:5" x14ac:dyDescent="0.35">
      <c r="A5605" s="2">
        <v>45160</v>
      </c>
      <c r="B5605" s="3">
        <v>13</v>
      </c>
      <c r="C5605" s="3">
        <v>94.79</v>
      </c>
      <c r="D5605" s="3">
        <v>185.39</v>
      </c>
      <c r="E5605" s="3">
        <v>3297.1</v>
      </c>
    </row>
    <row r="5606" spans="1:5" x14ac:dyDescent="0.35">
      <c r="A5606" s="2">
        <v>45160</v>
      </c>
      <c r="B5606" s="3">
        <v>14</v>
      </c>
      <c r="C5606" s="3">
        <v>93.42</v>
      </c>
      <c r="D5606" s="3">
        <v>182.71</v>
      </c>
      <c r="E5606" s="3">
        <v>2944.7</v>
      </c>
    </row>
    <row r="5607" spans="1:5" x14ac:dyDescent="0.35">
      <c r="A5607" s="2">
        <v>45160</v>
      </c>
      <c r="B5607" s="3">
        <v>15</v>
      </c>
      <c r="C5607" s="3">
        <v>96.07</v>
      </c>
      <c r="D5607" s="3">
        <v>187.9</v>
      </c>
      <c r="E5607" s="3">
        <v>2903.4</v>
      </c>
    </row>
    <row r="5608" spans="1:5" x14ac:dyDescent="0.35">
      <c r="A5608" s="2">
        <v>45160</v>
      </c>
      <c r="B5608" s="3">
        <v>16</v>
      </c>
      <c r="C5608" s="3">
        <v>108.59</v>
      </c>
      <c r="D5608" s="3">
        <v>212.38</v>
      </c>
      <c r="E5608" s="3">
        <v>3014.2</v>
      </c>
    </row>
    <row r="5609" spans="1:5" x14ac:dyDescent="0.35">
      <c r="A5609" s="2">
        <v>45160</v>
      </c>
      <c r="B5609" s="3">
        <v>17</v>
      </c>
      <c r="C5609" s="3">
        <v>135</v>
      </c>
      <c r="D5609" s="3">
        <v>264.04000000000002</v>
      </c>
      <c r="E5609" s="3">
        <v>2709.9</v>
      </c>
    </row>
    <row r="5610" spans="1:5" x14ac:dyDescent="0.35">
      <c r="A5610" s="2">
        <v>45160</v>
      </c>
      <c r="B5610" s="3">
        <v>18</v>
      </c>
      <c r="C5610" s="3">
        <v>140.63999999999999</v>
      </c>
      <c r="D5610" s="3">
        <v>275.07</v>
      </c>
      <c r="E5610" s="3">
        <v>3156</v>
      </c>
    </row>
    <row r="5611" spans="1:5" x14ac:dyDescent="0.35">
      <c r="A5611" s="2">
        <v>45160</v>
      </c>
      <c r="B5611" s="3">
        <v>19</v>
      </c>
      <c r="C5611" s="3">
        <v>185.95</v>
      </c>
      <c r="D5611" s="3">
        <v>363.69</v>
      </c>
      <c r="E5611" s="3">
        <v>2483.8000000000002</v>
      </c>
    </row>
    <row r="5612" spans="1:5" x14ac:dyDescent="0.35">
      <c r="A5612" s="2">
        <v>45160</v>
      </c>
      <c r="B5612" s="3">
        <v>20</v>
      </c>
      <c r="C5612" s="3">
        <v>227.21</v>
      </c>
      <c r="D5612" s="3">
        <v>444.38</v>
      </c>
      <c r="E5612" s="3">
        <v>2753.3</v>
      </c>
    </row>
    <row r="5613" spans="1:5" x14ac:dyDescent="0.35">
      <c r="A5613" s="2">
        <v>45160</v>
      </c>
      <c r="B5613" s="3">
        <v>21</v>
      </c>
      <c r="C5613" s="3">
        <v>228.7</v>
      </c>
      <c r="D5613" s="3">
        <v>447.3</v>
      </c>
      <c r="E5613" s="3">
        <v>2655.9</v>
      </c>
    </row>
    <row r="5614" spans="1:5" x14ac:dyDescent="0.35">
      <c r="A5614" s="2">
        <v>45160</v>
      </c>
      <c r="B5614" s="3">
        <v>22</v>
      </c>
      <c r="C5614" s="3">
        <v>184.26</v>
      </c>
      <c r="D5614" s="3">
        <v>360.38</v>
      </c>
      <c r="E5614" s="3">
        <v>2481.8000000000002</v>
      </c>
    </row>
    <row r="5615" spans="1:5" x14ac:dyDescent="0.35">
      <c r="A5615" s="2">
        <v>45160</v>
      </c>
      <c r="B5615" s="3">
        <v>23</v>
      </c>
      <c r="C5615" s="3">
        <v>145.80000000000001</v>
      </c>
      <c r="D5615" s="3">
        <v>285.16000000000003</v>
      </c>
      <c r="E5615" s="3">
        <v>2970.1</v>
      </c>
    </row>
    <row r="5616" spans="1:5" x14ac:dyDescent="0.35">
      <c r="A5616" s="2">
        <v>45160</v>
      </c>
      <c r="B5616" s="3">
        <v>24</v>
      </c>
      <c r="C5616" s="3">
        <v>127.6</v>
      </c>
      <c r="D5616" s="3">
        <v>249.56</v>
      </c>
      <c r="E5616" s="3">
        <v>3055</v>
      </c>
    </row>
    <row r="5617" spans="1:5" x14ac:dyDescent="0.35">
      <c r="A5617" s="2">
        <v>45161</v>
      </c>
      <c r="B5617" s="3">
        <v>1</v>
      </c>
      <c r="C5617" s="3">
        <v>123.89</v>
      </c>
      <c r="D5617" s="3">
        <v>242.31</v>
      </c>
      <c r="E5617" s="3">
        <v>2703.3</v>
      </c>
    </row>
    <row r="5618" spans="1:5" x14ac:dyDescent="0.35">
      <c r="A5618" s="2">
        <v>45161</v>
      </c>
      <c r="B5618" s="3">
        <v>2</v>
      </c>
      <c r="C5618" s="3">
        <v>112.67</v>
      </c>
      <c r="D5618" s="3">
        <v>220.36</v>
      </c>
      <c r="E5618" s="3">
        <v>2754.4</v>
      </c>
    </row>
    <row r="5619" spans="1:5" x14ac:dyDescent="0.35">
      <c r="A5619" s="2">
        <v>45161</v>
      </c>
      <c r="B5619" s="3">
        <v>3</v>
      </c>
      <c r="C5619" s="3">
        <v>109.9</v>
      </c>
      <c r="D5619" s="3">
        <v>214.95</v>
      </c>
      <c r="E5619" s="3">
        <v>2495.8000000000002</v>
      </c>
    </row>
    <row r="5620" spans="1:5" x14ac:dyDescent="0.35">
      <c r="A5620" s="2">
        <v>45161</v>
      </c>
      <c r="B5620" s="3">
        <v>4</v>
      </c>
      <c r="C5620" s="3">
        <v>106.33</v>
      </c>
      <c r="D5620" s="3">
        <v>207.96</v>
      </c>
      <c r="E5620" s="3">
        <v>2560.6</v>
      </c>
    </row>
    <row r="5621" spans="1:5" x14ac:dyDescent="0.35">
      <c r="A5621" s="2">
        <v>45161</v>
      </c>
      <c r="B5621" s="3">
        <v>5</v>
      </c>
      <c r="C5621" s="3">
        <v>109.47</v>
      </c>
      <c r="D5621" s="3">
        <v>214.1</v>
      </c>
      <c r="E5621" s="3">
        <v>2245.4</v>
      </c>
    </row>
    <row r="5622" spans="1:5" x14ac:dyDescent="0.35">
      <c r="A5622" s="2">
        <v>45161</v>
      </c>
      <c r="B5622" s="3">
        <v>6</v>
      </c>
      <c r="C5622" s="3">
        <v>115.15</v>
      </c>
      <c r="D5622" s="3">
        <v>225.21</v>
      </c>
      <c r="E5622" s="3">
        <v>2456.3000000000002</v>
      </c>
    </row>
    <row r="5623" spans="1:5" x14ac:dyDescent="0.35">
      <c r="A5623" s="2">
        <v>45161</v>
      </c>
      <c r="B5623" s="3">
        <v>7</v>
      </c>
      <c r="C5623" s="3">
        <v>140.78</v>
      </c>
      <c r="D5623" s="3">
        <v>275.33999999999997</v>
      </c>
      <c r="E5623" s="3">
        <v>3176.6</v>
      </c>
    </row>
    <row r="5624" spans="1:5" x14ac:dyDescent="0.35">
      <c r="A5624" s="2">
        <v>45161</v>
      </c>
      <c r="B5624" s="3">
        <v>8</v>
      </c>
      <c r="C5624" s="3">
        <v>161.61000000000001</v>
      </c>
      <c r="D5624" s="3">
        <v>316.08</v>
      </c>
      <c r="E5624" s="3">
        <v>3656.1</v>
      </c>
    </row>
    <row r="5625" spans="1:5" x14ac:dyDescent="0.35">
      <c r="A5625" s="2">
        <v>45161</v>
      </c>
      <c r="B5625" s="3">
        <v>9</v>
      </c>
      <c r="C5625" s="3">
        <v>157.41</v>
      </c>
      <c r="D5625" s="3">
        <v>307.87</v>
      </c>
      <c r="E5625" s="3">
        <v>3393.7</v>
      </c>
    </row>
    <row r="5626" spans="1:5" x14ac:dyDescent="0.35">
      <c r="A5626" s="2">
        <v>45161</v>
      </c>
      <c r="B5626" s="3">
        <v>10</v>
      </c>
      <c r="C5626" s="3">
        <v>136.5</v>
      </c>
      <c r="D5626" s="3">
        <v>266.97000000000003</v>
      </c>
      <c r="E5626" s="3">
        <v>2966.5</v>
      </c>
    </row>
    <row r="5627" spans="1:5" x14ac:dyDescent="0.35">
      <c r="A5627" s="2">
        <v>45161</v>
      </c>
      <c r="B5627" s="3">
        <v>11</v>
      </c>
      <c r="C5627" s="3">
        <v>120.09</v>
      </c>
      <c r="D5627" s="3">
        <v>234.88</v>
      </c>
      <c r="E5627" s="3">
        <v>3245.3</v>
      </c>
    </row>
    <row r="5628" spans="1:5" x14ac:dyDescent="0.35">
      <c r="A5628" s="2">
        <v>45161</v>
      </c>
      <c r="B5628" s="3">
        <v>12</v>
      </c>
      <c r="C5628" s="3">
        <v>112.74</v>
      </c>
      <c r="D5628" s="3">
        <v>220.5</v>
      </c>
      <c r="E5628" s="3">
        <v>3253.7</v>
      </c>
    </row>
    <row r="5629" spans="1:5" x14ac:dyDescent="0.35">
      <c r="A5629" s="2">
        <v>45161</v>
      </c>
      <c r="B5629" s="3">
        <v>13</v>
      </c>
      <c r="C5629" s="3">
        <v>121.49</v>
      </c>
      <c r="D5629" s="3">
        <v>237.61</v>
      </c>
      <c r="E5629" s="3">
        <v>3288.2</v>
      </c>
    </row>
    <row r="5630" spans="1:5" x14ac:dyDescent="0.35">
      <c r="A5630" s="2">
        <v>45161</v>
      </c>
      <c r="B5630" s="3">
        <v>14</v>
      </c>
      <c r="C5630" s="3">
        <v>123.12</v>
      </c>
      <c r="D5630" s="3">
        <v>240.8</v>
      </c>
      <c r="E5630" s="3">
        <v>3009.2</v>
      </c>
    </row>
    <row r="5631" spans="1:5" x14ac:dyDescent="0.35">
      <c r="A5631" s="2">
        <v>45161</v>
      </c>
      <c r="B5631" s="3">
        <v>15</v>
      </c>
      <c r="C5631" s="3">
        <v>130.74</v>
      </c>
      <c r="D5631" s="3">
        <v>255.71</v>
      </c>
      <c r="E5631" s="3">
        <v>2991.7</v>
      </c>
    </row>
    <row r="5632" spans="1:5" x14ac:dyDescent="0.35">
      <c r="A5632" s="2">
        <v>45161</v>
      </c>
      <c r="B5632" s="3">
        <v>16</v>
      </c>
      <c r="C5632" s="3">
        <v>145.36000000000001</v>
      </c>
      <c r="D5632" s="3">
        <v>284.3</v>
      </c>
      <c r="E5632" s="3">
        <v>2863.9</v>
      </c>
    </row>
    <row r="5633" spans="1:5" x14ac:dyDescent="0.35">
      <c r="A5633" s="2">
        <v>45161</v>
      </c>
      <c r="B5633" s="3">
        <v>17</v>
      </c>
      <c r="C5633" s="3">
        <v>161.80000000000001</v>
      </c>
      <c r="D5633" s="3">
        <v>316.45</v>
      </c>
      <c r="E5633" s="3">
        <v>2735.4</v>
      </c>
    </row>
    <row r="5634" spans="1:5" x14ac:dyDescent="0.35">
      <c r="A5634" s="2">
        <v>45161</v>
      </c>
      <c r="B5634" s="3">
        <v>18</v>
      </c>
      <c r="C5634" s="3">
        <v>179.04</v>
      </c>
      <c r="D5634" s="3">
        <v>350.17</v>
      </c>
      <c r="E5634" s="3">
        <v>2927.4</v>
      </c>
    </row>
    <row r="5635" spans="1:5" x14ac:dyDescent="0.35">
      <c r="A5635" s="2">
        <v>45161</v>
      </c>
      <c r="B5635" s="3">
        <v>19</v>
      </c>
      <c r="C5635" s="3">
        <v>225.5</v>
      </c>
      <c r="D5635" s="3">
        <v>441.04</v>
      </c>
      <c r="E5635" s="3">
        <v>2719.5</v>
      </c>
    </row>
    <row r="5636" spans="1:5" x14ac:dyDescent="0.35">
      <c r="A5636" s="2">
        <v>45161</v>
      </c>
      <c r="B5636" s="3">
        <v>20</v>
      </c>
      <c r="C5636" s="3">
        <v>276.12</v>
      </c>
      <c r="D5636" s="3">
        <v>540.04</v>
      </c>
      <c r="E5636" s="3">
        <v>3484.6</v>
      </c>
    </row>
    <row r="5637" spans="1:5" x14ac:dyDescent="0.35">
      <c r="A5637" s="2">
        <v>45161</v>
      </c>
      <c r="B5637" s="3">
        <v>21</v>
      </c>
      <c r="C5637" s="3">
        <v>290.68</v>
      </c>
      <c r="D5637" s="3">
        <v>568.52</v>
      </c>
      <c r="E5637" s="3">
        <v>3449.2</v>
      </c>
    </row>
    <row r="5638" spans="1:5" x14ac:dyDescent="0.35">
      <c r="A5638" s="2">
        <v>45161</v>
      </c>
      <c r="B5638" s="3">
        <v>22</v>
      </c>
      <c r="C5638" s="3">
        <v>240.79</v>
      </c>
      <c r="D5638" s="3">
        <v>470.94</v>
      </c>
      <c r="E5638" s="3">
        <v>3044.4</v>
      </c>
    </row>
    <row r="5639" spans="1:5" x14ac:dyDescent="0.35">
      <c r="A5639" s="2">
        <v>45161</v>
      </c>
      <c r="B5639" s="3">
        <v>23</v>
      </c>
      <c r="C5639" s="3">
        <v>172.82</v>
      </c>
      <c r="D5639" s="3">
        <v>338.01</v>
      </c>
      <c r="E5639" s="3">
        <v>2735.7</v>
      </c>
    </row>
    <row r="5640" spans="1:5" x14ac:dyDescent="0.35">
      <c r="A5640" s="2">
        <v>45161</v>
      </c>
      <c r="B5640" s="3">
        <v>24</v>
      </c>
      <c r="C5640" s="3">
        <v>138.66999999999999</v>
      </c>
      <c r="D5640" s="3">
        <v>271.20999999999998</v>
      </c>
      <c r="E5640" s="3">
        <v>2934.6</v>
      </c>
    </row>
    <row r="5641" spans="1:5" x14ac:dyDescent="0.35">
      <c r="A5641" s="2">
        <v>45162</v>
      </c>
      <c r="B5641" s="3">
        <v>1</v>
      </c>
      <c r="C5641" s="3">
        <v>133.82</v>
      </c>
      <c r="D5641" s="3">
        <v>261.73</v>
      </c>
      <c r="E5641" s="3">
        <v>2668.6</v>
      </c>
    </row>
    <row r="5642" spans="1:5" x14ac:dyDescent="0.35">
      <c r="A5642" s="2">
        <v>45162</v>
      </c>
      <c r="B5642" s="3">
        <v>2</v>
      </c>
      <c r="C5642" s="3">
        <v>124.95</v>
      </c>
      <c r="D5642" s="3">
        <v>244.38</v>
      </c>
      <c r="E5642" s="3">
        <v>2749.8</v>
      </c>
    </row>
    <row r="5643" spans="1:5" x14ac:dyDescent="0.35">
      <c r="A5643" s="2">
        <v>45162</v>
      </c>
      <c r="B5643" s="3">
        <v>3</v>
      </c>
      <c r="C5643" s="3">
        <v>118.05</v>
      </c>
      <c r="D5643" s="3">
        <v>230.89</v>
      </c>
      <c r="E5643" s="3">
        <v>2390.1999999999998</v>
      </c>
    </row>
    <row r="5644" spans="1:5" x14ac:dyDescent="0.35">
      <c r="A5644" s="2">
        <v>45162</v>
      </c>
      <c r="B5644" s="3">
        <v>4</v>
      </c>
      <c r="C5644" s="3">
        <v>113.58</v>
      </c>
      <c r="D5644" s="3">
        <v>222.14</v>
      </c>
      <c r="E5644" s="3">
        <v>2236.5</v>
      </c>
    </row>
    <row r="5645" spans="1:5" x14ac:dyDescent="0.35">
      <c r="A5645" s="2">
        <v>45162</v>
      </c>
      <c r="B5645" s="3">
        <v>5</v>
      </c>
      <c r="C5645" s="3">
        <v>118.31</v>
      </c>
      <c r="D5645" s="3">
        <v>231.39</v>
      </c>
      <c r="E5645" s="3">
        <v>2214.6</v>
      </c>
    </row>
    <row r="5646" spans="1:5" x14ac:dyDescent="0.35">
      <c r="A5646" s="2">
        <v>45162</v>
      </c>
      <c r="B5646" s="3">
        <v>6</v>
      </c>
      <c r="C5646" s="3">
        <v>131.25</v>
      </c>
      <c r="D5646" s="3">
        <v>256.7</v>
      </c>
      <c r="E5646" s="3">
        <v>2334.1999999999998</v>
      </c>
    </row>
    <row r="5647" spans="1:5" x14ac:dyDescent="0.35">
      <c r="A5647" s="2">
        <v>45162</v>
      </c>
      <c r="B5647" s="3">
        <v>7</v>
      </c>
      <c r="C5647" s="3">
        <v>158.85</v>
      </c>
      <c r="D5647" s="3">
        <v>310.68</v>
      </c>
      <c r="E5647" s="3">
        <v>3355.3</v>
      </c>
    </row>
    <row r="5648" spans="1:5" x14ac:dyDescent="0.35">
      <c r="A5648" s="2">
        <v>45162</v>
      </c>
      <c r="B5648" s="3">
        <v>8</v>
      </c>
      <c r="C5648" s="3">
        <v>162.22999999999999</v>
      </c>
      <c r="D5648" s="3">
        <v>317.29000000000002</v>
      </c>
      <c r="E5648" s="3">
        <v>3783.9</v>
      </c>
    </row>
    <row r="5649" spans="1:5" x14ac:dyDescent="0.35">
      <c r="A5649" s="2">
        <v>45162</v>
      </c>
      <c r="B5649" s="3">
        <v>9</v>
      </c>
      <c r="C5649" s="3">
        <v>160.44999999999999</v>
      </c>
      <c r="D5649" s="3">
        <v>313.81</v>
      </c>
      <c r="E5649" s="3">
        <v>3733.1</v>
      </c>
    </row>
    <row r="5650" spans="1:5" x14ac:dyDescent="0.35">
      <c r="A5650" s="2">
        <v>45162</v>
      </c>
      <c r="B5650" s="3">
        <v>10</v>
      </c>
      <c r="C5650" s="3">
        <v>131.97</v>
      </c>
      <c r="D5650" s="3">
        <v>258.11</v>
      </c>
      <c r="E5650" s="3">
        <v>2998.7</v>
      </c>
    </row>
    <row r="5651" spans="1:5" x14ac:dyDescent="0.35">
      <c r="A5651" s="2">
        <v>45162</v>
      </c>
      <c r="B5651" s="3">
        <v>11</v>
      </c>
      <c r="C5651" s="3">
        <v>115.51</v>
      </c>
      <c r="D5651" s="3">
        <v>225.92</v>
      </c>
      <c r="E5651" s="3">
        <v>3021.3</v>
      </c>
    </row>
    <row r="5652" spans="1:5" x14ac:dyDescent="0.35">
      <c r="A5652" s="2">
        <v>45162</v>
      </c>
      <c r="B5652" s="3">
        <v>12</v>
      </c>
      <c r="C5652" s="3">
        <v>109.77</v>
      </c>
      <c r="D5652" s="3">
        <v>214.69</v>
      </c>
      <c r="E5652" s="3">
        <v>3262.5</v>
      </c>
    </row>
    <row r="5653" spans="1:5" x14ac:dyDescent="0.35">
      <c r="A5653" s="2">
        <v>45162</v>
      </c>
      <c r="B5653" s="3">
        <v>13</v>
      </c>
      <c r="C5653" s="3">
        <v>113.4</v>
      </c>
      <c r="D5653" s="3">
        <v>221.79</v>
      </c>
      <c r="E5653" s="3">
        <v>3080.2</v>
      </c>
    </row>
    <row r="5654" spans="1:5" x14ac:dyDescent="0.35">
      <c r="A5654" s="2">
        <v>45162</v>
      </c>
      <c r="B5654" s="3">
        <v>14</v>
      </c>
      <c r="C5654" s="3">
        <v>125.68</v>
      </c>
      <c r="D5654" s="3">
        <v>245.81</v>
      </c>
      <c r="E5654" s="3">
        <v>2674.2</v>
      </c>
    </row>
    <row r="5655" spans="1:5" x14ac:dyDescent="0.35">
      <c r="A5655" s="2">
        <v>45162</v>
      </c>
      <c r="B5655" s="3">
        <v>15</v>
      </c>
      <c r="C5655" s="3">
        <v>144.5</v>
      </c>
      <c r="D5655" s="3">
        <v>282.62</v>
      </c>
      <c r="E5655" s="3">
        <v>2917.3</v>
      </c>
    </row>
    <row r="5656" spans="1:5" x14ac:dyDescent="0.35">
      <c r="A5656" s="2">
        <v>45162</v>
      </c>
      <c r="B5656" s="3">
        <v>16</v>
      </c>
      <c r="C5656" s="3">
        <v>155.44999999999999</v>
      </c>
      <c r="D5656" s="3">
        <v>304.02999999999997</v>
      </c>
      <c r="E5656" s="3">
        <v>2571.3000000000002</v>
      </c>
    </row>
    <row r="5657" spans="1:5" x14ac:dyDescent="0.35">
      <c r="A5657" s="2">
        <v>45162</v>
      </c>
      <c r="B5657" s="3">
        <v>17</v>
      </c>
      <c r="C5657" s="3">
        <v>209.83</v>
      </c>
      <c r="D5657" s="3">
        <v>410.39</v>
      </c>
      <c r="E5657" s="3">
        <v>2561.6</v>
      </c>
    </row>
    <row r="5658" spans="1:5" x14ac:dyDescent="0.35">
      <c r="A5658" s="2">
        <v>45162</v>
      </c>
      <c r="B5658" s="3">
        <v>18</v>
      </c>
      <c r="C5658" s="3">
        <v>222.66</v>
      </c>
      <c r="D5658" s="3">
        <v>435.49</v>
      </c>
      <c r="E5658" s="3">
        <v>2657.9</v>
      </c>
    </row>
    <row r="5659" spans="1:5" x14ac:dyDescent="0.35">
      <c r="A5659" s="2">
        <v>45162</v>
      </c>
      <c r="B5659" s="3">
        <v>19</v>
      </c>
      <c r="C5659" s="3">
        <v>254.94</v>
      </c>
      <c r="D5659" s="3">
        <v>498.62</v>
      </c>
      <c r="E5659" s="3">
        <v>3296.9</v>
      </c>
    </row>
    <row r="5660" spans="1:5" x14ac:dyDescent="0.35">
      <c r="A5660" s="2">
        <v>45162</v>
      </c>
      <c r="B5660" s="3">
        <v>20</v>
      </c>
      <c r="C5660" s="3">
        <v>302.01</v>
      </c>
      <c r="D5660" s="3">
        <v>590.67999999999995</v>
      </c>
      <c r="E5660" s="3">
        <v>3496.6</v>
      </c>
    </row>
    <row r="5661" spans="1:5" x14ac:dyDescent="0.35">
      <c r="A5661" s="2">
        <v>45162</v>
      </c>
      <c r="B5661" s="3">
        <v>21</v>
      </c>
      <c r="C5661" s="3">
        <v>313.36</v>
      </c>
      <c r="D5661" s="3">
        <v>612.88</v>
      </c>
      <c r="E5661" s="3">
        <v>3574.3</v>
      </c>
    </row>
    <row r="5662" spans="1:5" x14ac:dyDescent="0.35">
      <c r="A5662" s="2">
        <v>45162</v>
      </c>
      <c r="B5662" s="3">
        <v>22</v>
      </c>
      <c r="C5662" s="3">
        <v>234.91</v>
      </c>
      <c r="D5662" s="3">
        <v>459.44</v>
      </c>
      <c r="E5662" s="3">
        <v>3217.1</v>
      </c>
    </row>
    <row r="5663" spans="1:5" x14ac:dyDescent="0.35">
      <c r="A5663" s="2">
        <v>45162</v>
      </c>
      <c r="B5663" s="3">
        <v>23</v>
      </c>
      <c r="C5663" s="3">
        <v>173.5</v>
      </c>
      <c r="D5663" s="3">
        <v>339.34</v>
      </c>
      <c r="E5663" s="3">
        <v>2763.3</v>
      </c>
    </row>
    <row r="5664" spans="1:5" x14ac:dyDescent="0.35">
      <c r="A5664" s="2">
        <v>45162</v>
      </c>
      <c r="B5664" s="3">
        <v>24</v>
      </c>
      <c r="C5664" s="3">
        <v>141.5</v>
      </c>
      <c r="D5664" s="3">
        <v>276.75</v>
      </c>
      <c r="E5664" s="3">
        <v>2852.9</v>
      </c>
    </row>
    <row r="5665" spans="1:5" x14ac:dyDescent="0.35">
      <c r="A5665" s="2">
        <v>45163</v>
      </c>
      <c r="B5665" s="3">
        <v>1</v>
      </c>
      <c r="C5665" s="3">
        <v>105.24</v>
      </c>
      <c r="D5665" s="3">
        <v>205.83</v>
      </c>
      <c r="E5665" s="3">
        <v>2878.8</v>
      </c>
    </row>
    <row r="5666" spans="1:5" x14ac:dyDescent="0.35">
      <c r="A5666" s="2">
        <v>45163</v>
      </c>
      <c r="B5666" s="3">
        <v>2</v>
      </c>
      <c r="C5666" s="3">
        <v>123.9</v>
      </c>
      <c r="D5666" s="3">
        <v>242.33</v>
      </c>
      <c r="E5666" s="3">
        <v>2705.1</v>
      </c>
    </row>
    <row r="5667" spans="1:5" x14ac:dyDescent="0.35">
      <c r="A5667" s="2">
        <v>45163</v>
      </c>
      <c r="B5667" s="3">
        <v>3</v>
      </c>
      <c r="C5667" s="3">
        <v>95.71</v>
      </c>
      <c r="D5667" s="3">
        <v>187.19</v>
      </c>
      <c r="E5667" s="3">
        <v>2854.7</v>
      </c>
    </row>
    <row r="5668" spans="1:5" x14ac:dyDescent="0.35">
      <c r="A5668" s="2">
        <v>45163</v>
      </c>
      <c r="B5668" s="3">
        <v>4</v>
      </c>
      <c r="C5668" s="3">
        <v>95.9</v>
      </c>
      <c r="D5668" s="3">
        <v>187.56</v>
      </c>
      <c r="E5668" s="3">
        <v>2866.2</v>
      </c>
    </row>
    <row r="5669" spans="1:5" x14ac:dyDescent="0.35">
      <c r="A5669" s="2">
        <v>45163</v>
      </c>
      <c r="B5669" s="3">
        <v>5</v>
      </c>
      <c r="C5669" s="3">
        <v>98.75</v>
      </c>
      <c r="D5669" s="3">
        <v>193.14</v>
      </c>
      <c r="E5669" s="3">
        <v>2629.3</v>
      </c>
    </row>
    <row r="5670" spans="1:5" x14ac:dyDescent="0.35">
      <c r="A5670" s="2">
        <v>45163</v>
      </c>
      <c r="B5670" s="3">
        <v>6</v>
      </c>
      <c r="C5670" s="3">
        <v>115.33</v>
      </c>
      <c r="D5670" s="3">
        <v>225.57</v>
      </c>
      <c r="E5670" s="3">
        <v>2431.9</v>
      </c>
    </row>
    <row r="5671" spans="1:5" x14ac:dyDescent="0.35">
      <c r="A5671" s="2">
        <v>45163</v>
      </c>
      <c r="B5671" s="3">
        <v>7</v>
      </c>
      <c r="C5671" s="3">
        <v>124.22</v>
      </c>
      <c r="D5671" s="3">
        <v>242.95</v>
      </c>
      <c r="E5671" s="3">
        <v>2555.1999999999998</v>
      </c>
    </row>
    <row r="5672" spans="1:5" x14ac:dyDescent="0.35">
      <c r="A5672" s="2">
        <v>45163</v>
      </c>
      <c r="B5672" s="3">
        <v>8</v>
      </c>
      <c r="C5672" s="3">
        <v>135.12</v>
      </c>
      <c r="D5672" s="3">
        <v>264.27</v>
      </c>
      <c r="E5672" s="3">
        <v>2899.7</v>
      </c>
    </row>
    <row r="5673" spans="1:5" x14ac:dyDescent="0.35">
      <c r="A5673" s="2">
        <v>45163</v>
      </c>
      <c r="B5673" s="3">
        <v>9</v>
      </c>
      <c r="C5673" s="3">
        <v>139.41999999999999</v>
      </c>
      <c r="D5673" s="3">
        <v>272.68</v>
      </c>
      <c r="E5673" s="3">
        <v>2862.7</v>
      </c>
    </row>
    <row r="5674" spans="1:5" x14ac:dyDescent="0.35">
      <c r="A5674" s="2">
        <v>45163</v>
      </c>
      <c r="B5674" s="3">
        <v>10</v>
      </c>
      <c r="C5674" s="3">
        <v>129.03</v>
      </c>
      <c r="D5674" s="3">
        <v>252.36</v>
      </c>
      <c r="E5674" s="3">
        <v>2664.5</v>
      </c>
    </row>
    <row r="5675" spans="1:5" x14ac:dyDescent="0.35">
      <c r="A5675" s="2">
        <v>45163</v>
      </c>
      <c r="B5675" s="3">
        <v>11</v>
      </c>
      <c r="C5675" s="3">
        <v>116.67</v>
      </c>
      <c r="D5675" s="3">
        <v>228.19</v>
      </c>
      <c r="E5675" s="3">
        <v>2751.1</v>
      </c>
    </row>
    <row r="5676" spans="1:5" x14ac:dyDescent="0.35">
      <c r="A5676" s="2">
        <v>45163</v>
      </c>
      <c r="B5676" s="3">
        <v>12</v>
      </c>
      <c r="C5676" s="3">
        <v>115.33</v>
      </c>
      <c r="D5676" s="3">
        <v>225.57</v>
      </c>
      <c r="E5676" s="3">
        <v>2841.4</v>
      </c>
    </row>
    <row r="5677" spans="1:5" x14ac:dyDescent="0.35">
      <c r="A5677" s="2">
        <v>45163</v>
      </c>
      <c r="B5677" s="3">
        <v>13</v>
      </c>
      <c r="C5677" s="3">
        <v>107.29</v>
      </c>
      <c r="D5677" s="3">
        <v>209.84</v>
      </c>
      <c r="E5677" s="3">
        <v>2981.9</v>
      </c>
    </row>
    <row r="5678" spans="1:5" x14ac:dyDescent="0.35">
      <c r="A5678" s="2">
        <v>45163</v>
      </c>
      <c r="B5678" s="3">
        <v>14</v>
      </c>
      <c r="C5678" s="3">
        <v>100.8</v>
      </c>
      <c r="D5678" s="3">
        <v>197.15</v>
      </c>
      <c r="E5678" s="3">
        <v>3159.4</v>
      </c>
    </row>
    <row r="5679" spans="1:5" x14ac:dyDescent="0.35">
      <c r="A5679" s="2">
        <v>45163</v>
      </c>
      <c r="B5679" s="3">
        <v>15</v>
      </c>
      <c r="C5679" s="3">
        <v>112.26</v>
      </c>
      <c r="D5679" s="3">
        <v>219.56</v>
      </c>
      <c r="E5679" s="3">
        <v>3475.5</v>
      </c>
    </row>
    <row r="5680" spans="1:5" x14ac:dyDescent="0.35">
      <c r="A5680" s="2">
        <v>45163</v>
      </c>
      <c r="B5680" s="3">
        <v>16</v>
      </c>
      <c r="C5680" s="3">
        <v>134.99</v>
      </c>
      <c r="D5680" s="3">
        <v>264.02</v>
      </c>
      <c r="E5680" s="3">
        <v>2489.6999999999998</v>
      </c>
    </row>
    <row r="5681" spans="1:5" x14ac:dyDescent="0.35">
      <c r="A5681" s="2">
        <v>45163</v>
      </c>
      <c r="B5681" s="3">
        <v>17</v>
      </c>
      <c r="C5681" s="3">
        <v>151.03</v>
      </c>
      <c r="D5681" s="3">
        <v>295.39</v>
      </c>
      <c r="E5681" s="3">
        <v>3037.1</v>
      </c>
    </row>
    <row r="5682" spans="1:5" x14ac:dyDescent="0.35">
      <c r="A5682" s="2">
        <v>45163</v>
      </c>
      <c r="B5682" s="3">
        <v>18</v>
      </c>
      <c r="C5682" s="3">
        <v>239.11</v>
      </c>
      <c r="D5682" s="3">
        <v>467.66</v>
      </c>
      <c r="E5682" s="3">
        <v>3270.1</v>
      </c>
    </row>
    <row r="5683" spans="1:5" x14ac:dyDescent="0.35">
      <c r="A5683" s="2">
        <v>45163</v>
      </c>
      <c r="B5683" s="3">
        <v>19</v>
      </c>
      <c r="C5683" s="3">
        <v>301.83</v>
      </c>
      <c r="D5683" s="3">
        <v>590.33000000000004</v>
      </c>
      <c r="E5683" s="3">
        <v>3780.7</v>
      </c>
    </row>
    <row r="5684" spans="1:5" x14ac:dyDescent="0.35">
      <c r="A5684" s="2">
        <v>45163</v>
      </c>
      <c r="B5684" s="3">
        <v>20</v>
      </c>
      <c r="C5684" s="3">
        <v>356.45</v>
      </c>
      <c r="D5684" s="3">
        <v>697.16</v>
      </c>
      <c r="E5684" s="3">
        <v>3670</v>
      </c>
    </row>
    <row r="5685" spans="1:5" x14ac:dyDescent="0.35">
      <c r="A5685" s="2">
        <v>45163</v>
      </c>
      <c r="B5685" s="3">
        <v>21</v>
      </c>
      <c r="C5685" s="3">
        <v>350.63</v>
      </c>
      <c r="D5685" s="3">
        <v>685.77</v>
      </c>
      <c r="E5685" s="3">
        <v>3612.1</v>
      </c>
    </row>
    <row r="5686" spans="1:5" x14ac:dyDescent="0.35">
      <c r="A5686" s="2">
        <v>45163</v>
      </c>
      <c r="B5686" s="3">
        <v>22</v>
      </c>
      <c r="C5686" s="3">
        <v>268.7</v>
      </c>
      <c r="D5686" s="3">
        <v>525.53</v>
      </c>
      <c r="E5686" s="3">
        <v>3674.9</v>
      </c>
    </row>
    <row r="5687" spans="1:5" x14ac:dyDescent="0.35">
      <c r="A5687" s="2">
        <v>45163</v>
      </c>
      <c r="B5687" s="3">
        <v>23</v>
      </c>
      <c r="C5687" s="3">
        <v>199.79</v>
      </c>
      <c r="D5687" s="3">
        <v>390.76</v>
      </c>
      <c r="E5687" s="3">
        <v>3309.7</v>
      </c>
    </row>
    <row r="5688" spans="1:5" x14ac:dyDescent="0.35">
      <c r="A5688" s="2">
        <v>45163</v>
      </c>
      <c r="B5688" s="3">
        <v>24</v>
      </c>
      <c r="C5688" s="3">
        <v>143.91999999999999</v>
      </c>
      <c r="D5688" s="3">
        <v>281.48</v>
      </c>
      <c r="E5688" s="3">
        <v>2597.8000000000002</v>
      </c>
    </row>
    <row r="5689" spans="1:5" x14ac:dyDescent="0.35">
      <c r="A5689" s="2">
        <v>45164</v>
      </c>
      <c r="B5689" s="3">
        <v>1</v>
      </c>
      <c r="C5689" s="3">
        <v>109.9</v>
      </c>
      <c r="D5689" s="3">
        <v>214.95</v>
      </c>
      <c r="E5689" s="3">
        <v>2899.8</v>
      </c>
    </row>
    <row r="5690" spans="1:5" x14ac:dyDescent="0.35">
      <c r="A5690" s="2">
        <v>45164</v>
      </c>
      <c r="B5690" s="3">
        <v>2</v>
      </c>
      <c r="C5690" s="3">
        <v>104.1</v>
      </c>
      <c r="D5690" s="3">
        <v>203.6</v>
      </c>
      <c r="E5690" s="3">
        <v>2882.4</v>
      </c>
    </row>
    <row r="5691" spans="1:5" x14ac:dyDescent="0.35">
      <c r="A5691" s="2">
        <v>45164</v>
      </c>
      <c r="B5691" s="3">
        <v>3</v>
      </c>
      <c r="C5691" s="3">
        <v>101.91</v>
      </c>
      <c r="D5691" s="3">
        <v>199.32</v>
      </c>
      <c r="E5691" s="3">
        <v>2915.6</v>
      </c>
    </row>
    <row r="5692" spans="1:5" x14ac:dyDescent="0.35">
      <c r="A5692" s="2">
        <v>45164</v>
      </c>
      <c r="B5692" s="3">
        <v>4</v>
      </c>
      <c r="C5692" s="3">
        <v>99.52</v>
      </c>
      <c r="D5692" s="3">
        <v>194.64</v>
      </c>
      <c r="E5692" s="3">
        <v>2817.9</v>
      </c>
    </row>
    <row r="5693" spans="1:5" x14ac:dyDescent="0.35">
      <c r="A5693" s="2">
        <v>45164</v>
      </c>
      <c r="B5693" s="3">
        <v>5</v>
      </c>
      <c r="C5693" s="3">
        <v>95.72</v>
      </c>
      <c r="D5693" s="3">
        <v>187.21</v>
      </c>
      <c r="E5693" s="3">
        <v>2724.9</v>
      </c>
    </row>
    <row r="5694" spans="1:5" x14ac:dyDescent="0.35">
      <c r="A5694" s="2">
        <v>45164</v>
      </c>
      <c r="B5694" s="3">
        <v>6</v>
      </c>
      <c r="C5694" s="3">
        <v>92.67</v>
      </c>
      <c r="D5694" s="3">
        <v>181.25</v>
      </c>
      <c r="E5694" s="3">
        <v>2599.5</v>
      </c>
    </row>
    <row r="5695" spans="1:5" x14ac:dyDescent="0.35">
      <c r="A5695" s="2">
        <v>45164</v>
      </c>
      <c r="B5695" s="3">
        <v>7</v>
      </c>
      <c r="C5695" s="3">
        <v>95.48</v>
      </c>
      <c r="D5695" s="3">
        <v>186.74</v>
      </c>
      <c r="E5695" s="3">
        <v>2320.4</v>
      </c>
    </row>
    <row r="5696" spans="1:5" x14ac:dyDescent="0.35">
      <c r="A5696" s="2">
        <v>45164</v>
      </c>
      <c r="B5696" s="3">
        <v>8</v>
      </c>
      <c r="C5696" s="3">
        <v>95.9</v>
      </c>
      <c r="D5696" s="3">
        <v>187.56</v>
      </c>
      <c r="E5696" s="3">
        <v>2257.1</v>
      </c>
    </row>
    <row r="5697" spans="1:5" x14ac:dyDescent="0.35">
      <c r="A5697" s="2">
        <v>45164</v>
      </c>
      <c r="B5697" s="3">
        <v>9</v>
      </c>
      <c r="C5697" s="3">
        <v>98.3</v>
      </c>
      <c r="D5697" s="3">
        <v>192.26</v>
      </c>
      <c r="E5697" s="3">
        <v>2727.4</v>
      </c>
    </row>
    <row r="5698" spans="1:5" x14ac:dyDescent="0.35">
      <c r="A5698" s="2">
        <v>45164</v>
      </c>
      <c r="B5698" s="3">
        <v>10</v>
      </c>
      <c r="C5698" s="3">
        <v>92.64</v>
      </c>
      <c r="D5698" s="3">
        <v>181.19</v>
      </c>
      <c r="E5698" s="3">
        <v>3060.1</v>
      </c>
    </row>
    <row r="5699" spans="1:5" x14ac:dyDescent="0.35">
      <c r="A5699" s="2">
        <v>45164</v>
      </c>
      <c r="B5699" s="3">
        <v>11</v>
      </c>
      <c r="C5699" s="3">
        <v>75.23</v>
      </c>
      <c r="D5699" s="3">
        <v>147.13999999999999</v>
      </c>
      <c r="E5699" s="3">
        <v>3199.4</v>
      </c>
    </row>
    <row r="5700" spans="1:5" x14ac:dyDescent="0.35">
      <c r="A5700" s="2">
        <v>45164</v>
      </c>
      <c r="B5700" s="3">
        <v>12</v>
      </c>
      <c r="C5700" s="3">
        <v>80.63</v>
      </c>
      <c r="D5700" s="3">
        <v>157.69999999999999</v>
      </c>
      <c r="E5700" s="3">
        <v>2958.4</v>
      </c>
    </row>
    <row r="5701" spans="1:5" x14ac:dyDescent="0.35">
      <c r="A5701" s="2">
        <v>45164</v>
      </c>
      <c r="B5701" s="3">
        <v>13</v>
      </c>
      <c r="C5701" s="3">
        <v>81.93</v>
      </c>
      <c r="D5701" s="3">
        <v>160.24</v>
      </c>
      <c r="E5701" s="3">
        <v>2762.9</v>
      </c>
    </row>
    <row r="5702" spans="1:5" x14ac:dyDescent="0.35">
      <c r="A5702" s="2">
        <v>45164</v>
      </c>
      <c r="B5702" s="3">
        <v>14</v>
      </c>
      <c r="C5702" s="3">
        <v>77.92</v>
      </c>
      <c r="D5702" s="3">
        <v>152.4</v>
      </c>
      <c r="E5702" s="3">
        <v>2739.7</v>
      </c>
    </row>
    <row r="5703" spans="1:5" x14ac:dyDescent="0.35">
      <c r="A5703" s="2">
        <v>45164</v>
      </c>
      <c r="B5703" s="3">
        <v>15</v>
      </c>
      <c r="C5703" s="3">
        <v>65.59</v>
      </c>
      <c r="D5703" s="3">
        <v>128.28</v>
      </c>
      <c r="E5703" s="3">
        <v>3054.9</v>
      </c>
    </row>
    <row r="5704" spans="1:5" x14ac:dyDescent="0.35">
      <c r="A5704" s="2">
        <v>45164</v>
      </c>
      <c r="B5704" s="3">
        <v>16</v>
      </c>
      <c r="C5704" s="3">
        <v>99.06</v>
      </c>
      <c r="D5704" s="3">
        <v>193.74</v>
      </c>
      <c r="E5704" s="3">
        <v>3137.9</v>
      </c>
    </row>
    <row r="5705" spans="1:5" x14ac:dyDescent="0.35">
      <c r="A5705" s="2">
        <v>45164</v>
      </c>
      <c r="B5705" s="3">
        <v>17</v>
      </c>
      <c r="C5705" s="3">
        <v>103.7</v>
      </c>
      <c r="D5705" s="3">
        <v>202.82</v>
      </c>
      <c r="E5705" s="3">
        <v>3137.1</v>
      </c>
    </row>
    <row r="5706" spans="1:5" x14ac:dyDescent="0.35">
      <c r="A5706" s="2">
        <v>45164</v>
      </c>
      <c r="B5706" s="3">
        <v>18</v>
      </c>
      <c r="C5706" s="3">
        <v>124.94</v>
      </c>
      <c r="D5706" s="3">
        <v>244.36</v>
      </c>
      <c r="E5706" s="3">
        <v>2719.5</v>
      </c>
    </row>
    <row r="5707" spans="1:5" x14ac:dyDescent="0.35">
      <c r="A5707" s="2">
        <v>45164</v>
      </c>
      <c r="B5707" s="3">
        <v>19</v>
      </c>
      <c r="C5707" s="3">
        <v>211.01</v>
      </c>
      <c r="D5707" s="3">
        <v>412.7</v>
      </c>
      <c r="E5707" s="3">
        <v>2923.2</v>
      </c>
    </row>
    <row r="5708" spans="1:5" x14ac:dyDescent="0.35">
      <c r="A5708" s="2">
        <v>45164</v>
      </c>
      <c r="B5708" s="3">
        <v>20</v>
      </c>
      <c r="C5708" s="3">
        <v>284.89</v>
      </c>
      <c r="D5708" s="3">
        <v>557.20000000000005</v>
      </c>
      <c r="E5708" s="3">
        <v>2972.6</v>
      </c>
    </row>
    <row r="5709" spans="1:5" x14ac:dyDescent="0.35">
      <c r="A5709" s="2">
        <v>45164</v>
      </c>
      <c r="B5709" s="3">
        <v>21</v>
      </c>
      <c r="C5709" s="3">
        <v>313.64999999999998</v>
      </c>
      <c r="D5709" s="3">
        <v>613.45000000000005</v>
      </c>
      <c r="E5709" s="3">
        <v>2904.7</v>
      </c>
    </row>
    <row r="5710" spans="1:5" x14ac:dyDescent="0.35">
      <c r="A5710" s="2">
        <v>45164</v>
      </c>
      <c r="B5710" s="3">
        <v>22</v>
      </c>
      <c r="C5710" s="3">
        <v>158.65</v>
      </c>
      <c r="D5710" s="3">
        <v>310.29000000000002</v>
      </c>
      <c r="E5710" s="3">
        <v>2980</v>
      </c>
    </row>
    <row r="5711" spans="1:5" x14ac:dyDescent="0.35">
      <c r="A5711" s="2">
        <v>45164</v>
      </c>
      <c r="B5711" s="3">
        <v>23</v>
      </c>
      <c r="C5711" s="3">
        <v>122.98</v>
      </c>
      <c r="D5711" s="3">
        <v>240.53</v>
      </c>
      <c r="E5711" s="3">
        <v>2903.3</v>
      </c>
    </row>
    <row r="5712" spans="1:5" x14ac:dyDescent="0.35">
      <c r="A5712" s="2">
        <v>45164</v>
      </c>
      <c r="B5712" s="3">
        <v>24</v>
      </c>
      <c r="C5712" s="3">
        <v>110.63</v>
      </c>
      <c r="D5712" s="3">
        <v>216.37</v>
      </c>
      <c r="E5712" s="3">
        <v>2824.2</v>
      </c>
    </row>
    <row r="5713" spans="1:5" x14ac:dyDescent="0.35">
      <c r="A5713" s="2">
        <v>45165</v>
      </c>
      <c r="B5713" s="3">
        <v>1</v>
      </c>
      <c r="C5713" s="3">
        <v>102.39</v>
      </c>
      <c r="D5713" s="3">
        <v>200.26</v>
      </c>
      <c r="E5713" s="3">
        <v>2661.6</v>
      </c>
    </row>
    <row r="5714" spans="1:5" x14ac:dyDescent="0.35">
      <c r="A5714" s="2">
        <v>45165</v>
      </c>
      <c r="B5714" s="3">
        <v>2</v>
      </c>
      <c r="C5714" s="3">
        <v>97.94</v>
      </c>
      <c r="D5714" s="3">
        <v>191.55</v>
      </c>
      <c r="E5714" s="3">
        <v>2707.7</v>
      </c>
    </row>
    <row r="5715" spans="1:5" x14ac:dyDescent="0.35">
      <c r="A5715" s="2">
        <v>45165</v>
      </c>
      <c r="B5715" s="3">
        <v>3</v>
      </c>
      <c r="C5715" s="3">
        <v>96.31</v>
      </c>
      <c r="D5715" s="3">
        <v>188.37</v>
      </c>
      <c r="E5715" s="3">
        <v>2686.5</v>
      </c>
    </row>
    <row r="5716" spans="1:5" x14ac:dyDescent="0.35">
      <c r="A5716" s="2">
        <v>45165</v>
      </c>
      <c r="B5716" s="3">
        <v>4</v>
      </c>
      <c r="C5716" s="3">
        <v>95.24</v>
      </c>
      <c r="D5716" s="3">
        <v>186.27</v>
      </c>
      <c r="E5716" s="3">
        <v>2652</v>
      </c>
    </row>
    <row r="5717" spans="1:5" x14ac:dyDescent="0.35">
      <c r="A5717" s="2">
        <v>45165</v>
      </c>
      <c r="B5717" s="3">
        <v>5</v>
      </c>
      <c r="C5717" s="3">
        <v>97.34</v>
      </c>
      <c r="D5717" s="3">
        <v>190.38</v>
      </c>
      <c r="E5717" s="3">
        <v>2514.5</v>
      </c>
    </row>
    <row r="5718" spans="1:5" x14ac:dyDescent="0.35">
      <c r="A5718" s="2">
        <v>45165</v>
      </c>
      <c r="B5718" s="3">
        <v>6</v>
      </c>
      <c r="C5718" s="3">
        <v>96.12</v>
      </c>
      <c r="D5718" s="3">
        <v>187.99</v>
      </c>
      <c r="E5718" s="3">
        <v>2273.6</v>
      </c>
    </row>
    <row r="5719" spans="1:5" x14ac:dyDescent="0.35">
      <c r="A5719" s="2">
        <v>45165</v>
      </c>
      <c r="B5719" s="3">
        <v>7</v>
      </c>
      <c r="C5719" s="3">
        <v>97.27</v>
      </c>
      <c r="D5719" s="3">
        <v>190.24</v>
      </c>
      <c r="E5719" s="3">
        <v>1972.5</v>
      </c>
    </row>
    <row r="5720" spans="1:5" x14ac:dyDescent="0.35">
      <c r="A5720" s="2">
        <v>45165</v>
      </c>
      <c r="B5720" s="3">
        <v>8</v>
      </c>
      <c r="C5720" s="3">
        <v>94.92</v>
      </c>
      <c r="D5720" s="3">
        <v>185.65</v>
      </c>
      <c r="E5720" s="3">
        <v>2336.4</v>
      </c>
    </row>
    <row r="5721" spans="1:5" x14ac:dyDescent="0.35">
      <c r="A5721" s="2">
        <v>45165</v>
      </c>
      <c r="B5721" s="3">
        <v>9</v>
      </c>
      <c r="C5721" s="3">
        <v>94.1</v>
      </c>
      <c r="D5721" s="3">
        <v>184.04</v>
      </c>
      <c r="E5721" s="3">
        <v>3040.1</v>
      </c>
    </row>
    <row r="5722" spans="1:5" x14ac:dyDescent="0.35">
      <c r="A5722" s="2">
        <v>45165</v>
      </c>
      <c r="B5722" s="3">
        <v>10</v>
      </c>
      <c r="C5722" s="3">
        <v>92.03</v>
      </c>
      <c r="D5722" s="3">
        <v>180</v>
      </c>
      <c r="E5722" s="3">
        <v>3376.3</v>
      </c>
    </row>
    <row r="5723" spans="1:5" x14ac:dyDescent="0.35">
      <c r="A5723" s="2">
        <v>45165</v>
      </c>
      <c r="B5723" s="3">
        <v>11</v>
      </c>
      <c r="C5723" s="3">
        <v>60</v>
      </c>
      <c r="D5723" s="3">
        <v>117.35</v>
      </c>
      <c r="E5723" s="3">
        <v>3507.3</v>
      </c>
    </row>
    <row r="5724" spans="1:5" x14ac:dyDescent="0.35">
      <c r="A5724" s="2">
        <v>45165</v>
      </c>
      <c r="B5724" s="3">
        <v>12</v>
      </c>
      <c r="C5724" s="3">
        <v>44.79</v>
      </c>
      <c r="D5724" s="3">
        <v>87.6</v>
      </c>
      <c r="E5724" s="3">
        <v>3566</v>
      </c>
    </row>
    <row r="5725" spans="1:5" x14ac:dyDescent="0.35">
      <c r="A5725" s="2">
        <v>45165</v>
      </c>
      <c r="B5725" s="3">
        <v>13</v>
      </c>
      <c r="C5725" s="3">
        <v>79.98</v>
      </c>
      <c r="D5725" s="3">
        <v>156.43</v>
      </c>
      <c r="E5725" s="3">
        <v>3639.3</v>
      </c>
    </row>
    <row r="5726" spans="1:5" x14ac:dyDescent="0.35">
      <c r="A5726" s="2">
        <v>45165</v>
      </c>
      <c r="B5726" s="3">
        <v>14</v>
      </c>
      <c r="C5726" s="3">
        <v>70</v>
      </c>
      <c r="D5726" s="3">
        <v>136.91</v>
      </c>
      <c r="E5726" s="3">
        <v>3338.6</v>
      </c>
    </row>
    <row r="5727" spans="1:5" x14ac:dyDescent="0.35">
      <c r="A5727" s="2">
        <v>45165</v>
      </c>
      <c r="B5727" s="3">
        <v>15</v>
      </c>
      <c r="C5727" s="3">
        <v>80.349999999999994</v>
      </c>
      <c r="D5727" s="3">
        <v>157.15</v>
      </c>
      <c r="E5727" s="3">
        <v>2882.7</v>
      </c>
    </row>
    <row r="5728" spans="1:5" x14ac:dyDescent="0.35">
      <c r="A5728" s="2">
        <v>45165</v>
      </c>
      <c r="B5728" s="3">
        <v>16</v>
      </c>
      <c r="C5728" s="3">
        <v>83.72</v>
      </c>
      <c r="D5728" s="3">
        <v>163.74</v>
      </c>
      <c r="E5728" s="3">
        <v>2759.4</v>
      </c>
    </row>
    <row r="5729" spans="1:5" x14ac:dyDescent="0.35">
      <c r="A5729" s="2">
        <v>45165</v>
      </c>
      <c r="B5729" s="3">
        <v>17</v>
      </c>
      <c r="C5729" s="3">
        <v>91.88</v>
      </c>
      <c r="D5729" s="3">
        <v>179.7</v>
      </c>
      <c r="E5729" s="3">
        <v>3103.4</v>
      </c>
    </row>
    <row r="5730" spans="1:5" x14ac:dyDescent="0.35">
      <c r="A5730" s="2">
        <v>45165</v>
      </c>
      <c r="B5730" s="3">
        <v>18</v>
      </c>
      <c r="C5730" s="3">
        <v>110.33</v>
      </c>
      <c r="D5730" s="3">
        <v>215.79</v>
      </c>
      <c r="E5730" s="3">
        <v>3107.8</v>
      </c>
    </row>
    <row r="5731" spans="1:5" x14ac:dyDescent="0.35">
      <c r="A5731" s="2">
        <v>45165</v>
      </c>
      <c r="B5731" s="3">
        <v>19</v>
      </c>
      <c r="C5731" s="3">
        <v>139.80000000000001</v>
      </c>
      <c r="D5731" s="3">
        <v>273.43</v>
      </c>
      <c r="E5731" s="3">
        <v>2791</v>
      </c>
    </row>
    <row r="5732" spans="1:5" x14ac:dyDescent="0.35">
      <c r="A5732" s="2">
        <v>45165</v>
      </c>
      <c r="B5732" s="3">
        <v>20</v>
      </c>
      <c r="C5732" s="3">
        <v>205.63</v>
      </c>
      <c r="D5732" s="3">
        <v>402.18</v>
      </c>
      <c r="E5732" s="3">
        <v>3070.6</v>
      </c>
    </row>
    <row r="5733" spans="1:5" x14ac:dyDescent="0.35">
      <c r="A5733" s="2">
        <v>45165</v>
      </c>
      <c r="B5733" s="3">
        <v>21</v>
      </c>
      <c r="C5733" s="3">
        <v>258.93</v>
      </c>
      <c r="D5733" s="3">
        <v>506.42</v>
      </c>
      <c r="E5733" s="3">
        <v>3164.2</v>
      </c>
    </row>
    <row r="5734" spans="1:5" x14ac:dyDescent="0.35">
      <c r="A5734" s="2">
        <v>45165</v>
      </c>
      <c r="B5734" s="3">
        <v>22</v>
      </c>
      <c r="C5734" s="3">
        <v>154.96</v>
      </c>
      <c r="D5734" s="3">
        <v>303.08</v>
      </c>
      <c r="E5734" s="3">
        <v>3140.8</v>
      </c>
    </row>
    <row r="5735" spans="1:5" x14ac:dyDescent="0.35">
      <c r="A5735" s="2">
        <v>45165</v>
      </c>
      <c r="B5735" s="3">
        <v>23</v>
      </c>
      <c r="C5735" s="3">
        <v>119</v>
      </c>
      <c r="D5735" s="3">
        <v>232.74</v>
      </c>
      <c r="E5735" s="3">
        <v>2913.3</v>
      </c>
    </row>
    <row r="5736" spans="1:5" x14ac:dyDescent="0.35">
      <c r="A5736" s="2">
        <v>45165</v>
      </c>
      <c r="B5736" s="3">
        <v>24</v>
      </c>
      <c r="C5736" s="3">
        <v>102.99</v>
      </c>
      <c r="D5736" s="3">
        <v>201.43</v>
      </c>
      <c r="E5736" s="3">
        <v>2877.5</v>
      </c>
    </row>
    <row r="5737" spans="1:5" x14ac:dyDescent="0.35">
      <c r="A5737" s="2">
        <v>45166</v>
      </c>
      <c r="B5737" s="3">
        <v>1</v>
      </c>
      <c r="C5737" s="3">
        <v>93.31</v>
      </c>
      <c r="D5737" s="3">
        <v>182.5</v>
      </c>
      <c r="E5737" s="3">
        <v>2788.5</v>
      </c>
    </row>
    <row r="5738" spans="1:5" x14ac:dyDescent="0.35">
      <c r="A5738" s="2">
        <v>45166</v>
      </c>
      <c r="B5738" s="3">
        <v>2</v>
      </c>
      <c r="C5738" s="3">
        <v>88.52</v>
      </c>
      <c r="D5738" s="3">
        <v>173.13</v>
      </c>
      <c r="E5738" s="3">
        <v>2740.9</v>
      </c>
    </row>
    <row r="5739" spans="1:5" x14ac:dyDescent="0.35">
      <c r="A5739" s="2">
        <v>45166</v>
      </c>
      <c r="B5739" s="3">
        <v>3</v>
      </c>
      <c r="C5739" s="3">
        <v>85</v>
      </c>
      <c r="D5739" s="3">
        <v>166.25</v>
      </c>
      <c r="E5739" s="3">
        <v>2732.4</v>
      </c>
    </row>
    <row r="5740" spans="1:5" x14ac:dyDescent="0.35">
      <c r="A5740" s="2">
        <v>45166</v>
      </c>
      <c r="B5740" s="3">
        <v>4</v>
      </c>
      <c r="C5740" s="3">
        <v>80.66</v>
      </c>
      <c r="D5740" s="3">
        <v>157.76</v>
      </c>
      <c r="E5740" s="3">
        <v>2745.8</v>
      </c>
    </row>
    <row r="5741" spans="1:5" x14ac:dyDescent="0.35">
      <c r="A5741" s="2">
        <v>45166</v>
      </c>
      <c r="B5741" s="3">
        <v>5</v>
      </c>
      <c r="C5741" s="3">
        <v>83.69</v>
      </c>
      <c r="D5741" s="3">
        <v>163.68</v>
      </c>
      <c r="E5741" s="3">
        <v>2786.3</v>
      </c>
    </row>
    <row r="5742" spans="1:5" x14ac:dyDescent="0.35">
      <c r="A5742" s="2">
        <v>45166</v>
      </c>
      <c r="B5742" s="3">
        <v>6</v>
      </c>
      <c r="C5742" s="3">
        <v>92.57</v>
      </c>
      <c r="D5742" s="3">
        <v>181.05</v>
      </c>
      <c r="E5742" s="3">
        <v>2868.5</v>
      </c>
    </row>
    <row r="5743" spans="1:5" x14ac:dyDescent="0.35">
      <c r="A5743" s="2">
        <v>45166</v>
      </c>
      <c r="B5743" s="3">
        <v>7</v>
      </c>
      <c r="C5743" s="3">
        <v>112.05</v>
      </c>
      <c r="D5743" s="3">
        <v>219.15</v>
      </c>
      <c r="E5743" s="3">
        <v>2974</v>
      </c>
    </row>
    <row r="5744" spans="1:5" x14ac:dyDescent="0.35">
      <c r="A5744" s="2">
        <v>45166</v>
      </c>
      <c r="B5744" s="3">
        <v>8</v>
      </c>
      <c r="C5744" s="3">
        <v>148.18</v>
      </c>
      <c r="D5744" s="3">
        <v>289.81</v>
      </c>
      <c r="E5744" s="3">
        <v>3062.7</v>
      </c>
    </row>
    <row r="5745" spans="1:5" x14ac:dyDescent="0.35">
      <c r="A5745" s="2">
        <v>45166</v>
      </c>
      <c r="B5745" s="3">
        <v>9</v>
      </c>
      <c r="C5745" s="3">
        <v>143.96</v>
      </c>
      <c r="D5745" s="3">
        <v>281.56</v>
      </c>
      <c r="E5745" s="3">
        <v>3426.2</v>
      </c>
    </row>
    <row r="5746" spans="1:5" x14ac:dyDescent="0.35">
      <c r="A5746" s="2">
        <v>45166</v>
      </c>
      <c r="B5746" s="3">
        <v>10</v>
      </c>
      <c r="C5746" s="3">
        <v>124.43</v>
      </c>
      <c r="D5746" s="3">
        <v>243.36</v>
      </c>
      <c r="E5746" s="3">
        <v>3156.7</v>
      </c>
    </row>
    <row r="5747" spans="1:5" x14ac:dyDescent="0.35">
      <c r="A5747" s="2">
        <v>45166</v>
      </c>
      <c r="B5747" s="3">
        <v>11</v>
      </c>
      <c r="C5747" s="3">
        <v>116.66</v>
      </c>
      <c r="D5747" s="3">
        <v>228.17</v>
      </c>
      <c r="E5747" s="3">
        <v>3341</v>
      </c>
    </row>
    <row r="5748" spans="1:5" x14ac:dyDescent="0.35">
      <c r="A5748" s="2">
        <v>45166</v>
      </c>
      <c r="B5748" s="3">
        <v>12</v>
      </c>
      <c r="C5748" s="3">
        <v>114.94</v>
      </c>
      <c r="D5748" s="3">
        <v>224.8</v>
      </c>
      <c r="E5748" s="3">
        <v>3368.2</v>
      </c>
    </row>
    <row r="5749" spans="1:5" x14ac:dyDescent="0.35">
      <c r="A5749" s="2">
        <v>45166</v>
      </c>
      <c r="B5749" s="3">
        <v>13</v>
      </c>
      <c r="C5749" s="3">
        <v>105.09</v>
      </c>
      <c r="D5749" s="3">
        <v>205.54</v>
      </c>
      <c r="E5749" s="3">
        <v>3418.8</v>
      </c>
    </row>
    <row r="5750" spans="1:5" x14ac:dyDescent="0.35">
      <c r="A5750" s="2">
        <v>45166</v>
      </c>
      <c r="B5750" s="3">
        <v>14</v>
      </c>
      <c r="C5750" s="3">
        <v>103.99</v>
      </c>
      <c r="D5750" s="3">
        <v>203.39</v>
      </c>
      <c r="E5750" s="3">
        <v>3399.7</v>
      </c>
    </row>
    <row r="5751" spans="1:5" x14ac:dyDescent="0.35">
      <c r="A5751" s="2">
        <v>45166</v>
      </c>
      <c r="B5751" s="3">
        <v>15</v>
      </c>
      <c r="C5751" s="3">
        <v>112.01</v>
      </c>
      <c r="D5751" s="3">
        <v>219.07</v>
      </c>
      <c r="E5751" s="3">
        <v>3343.1</v>
      </c>
    </row>
    <row r="5752" spans="1:5" x14ac:dyDescent="0.35">
      <c r="A5752" s="2">
        <v>45166</v>
      </c>
      <c r="B5752" s="3">
        <v>16</v>
      </c>
      <c r="C5752" s="3">
        <v>146.91999999999999</v>
      </c>
      <c r="D5752" s="3">
        <v>287.35000000000002</v>
      </c>
      <c r="E5752" s="3">
        <v>3391.7</v>
      </c>
    </row>
    <row r="5753" spans="1:5" x14ac:dyDescent="0.35">
      <c r="A5753" s="2">
        <v>45166</v>
      </c>
      <c r="B5753" s="3">
        <v>17</v>
      </c>
      <c r="C5753" s="3">
        <v>169.02</v>
      </c>
      <c r="D5753" s="3">
        <v>330.57</v>
      </c>
      <c r="E5753" s="3">
        <v>3229.7</v>
      </c>
    </row>
    <row r="5754" spans="1:5" x14ac:dyDescent="0.35">
      <c r="A5754" s="2">
        <v>45166</v>
      </c>
      <c r="B5754" s="3">
        <v>18</v>
      </c>
      <c r="C5754" s="3">
        <v>234.7</v>
      </c>
      <c r="D5754" s="3">
        <v>459.03</v>
      </c>
      <c r="E5754" s="3">
        <v>3435.7</v>
      </c>
    </row>
    <row r="5755" spans="1:5" x14ac:dyDescent="0.35">
      <c r="A5755" s="2">
        <v>45166</v>
      </c>
      <c r="B5755" s="3">
        <v>19</v>
      </c>
      <c r="C5755" s="3">
        <v>298.33</v>
      </c>
      <c r="D5755" s="3">
        <v>583.48</v>
      </c>
      <c r="E5755" s="3">
        <v>3802.6</v>
      </c>
    </row>
    <row r="5756" spans="1:5" x14ac:dyDescent="0.35">
      <c r="A5756" s="2">
        <v>45166</v>
      </c>
      <c r="B5756" s="3">
        <v>20</v>
      </c>
      <c r="C5756" s="3">
        <v>338.1</v>
      </c>
      <c r="D5756" s="3">
        <v>661.27</v>
      </c>
      <c r="E5756" s="3">
        <v>3866.1</v>
      </c>
    </row>
    <row r="5757" spans="1:5" x14ac:dyDescent="0.35">
      <c r="A5757" s="2">
        <v>45166</v>
      </c>
      <c r="B5757" s="3">
        <v>21</v>
      </c>
      <c r="C5757" s="3">
        <v>377.18</v>
      </c>
      <c r="D5757" s="3">
        <v>737.7</v>
      </c>
      <c r="E5757" s="3">
        <v>3667.8</v>
      </c>
    </row>
    <row r="5758" spans="1:5" x14ac:dyDescent="0.35">
      <c r="A5758" s="2">
        <v>45166</v>
      </c>
      <c r="B5758" s="3">
        <v>22</v>
      </c>
      <c r="C5758" s="3">
        <v>202.05</v>
      </c>
      <c r="D5758" s="3">
        <v>395.18</v>
      </c>
      <c r="E5758" s="3">
        <v>3369.2</v>
      </c>
    </row>
    <row r="5759" spans="1:5" x14ac:dyDescent="0.35">
      <c r="A5759" s="2">
        <v>45166</v>
      </c>
      <c r="B5759" s="3">
        <v>23</v>
      </c>
      <c r="C5759" s="3">
        <v>123.72</v>
      </c>
      <c r="D5759" s="3">
        <v>241.98</v>
      </c>
      <c r="E5759" s="3">
        <v>2674.8</v>
      </c>
    </row>
    <row r="5760" spans="1:5" x14ac:dyDescent="0.35">
      <c r="A5760" s="2">
        <v>45166</v>
      </c>
      <c r="B5760" s="3">
        <v>24</v>
      </c>
      <c r="C5760" s="3">
        <v>107.94</v>
      </c>
      <c r="D5760" s="3">
        <v>211.11</v>
      </c>
      <c r="E5760" s="3">
        <v>2967.9</v>
      </c>
    </row>
    <row r="5761" spans="1:5" x14ac:dyDescent="0.35">
      <c r="A5761" s="2">
        <v>45167</v>
      </c>
      <c r="B5761" s="3">
        <v>1</v>
      </c>
      <c r="C5761" s="3">
        <v>107.46</v>
      </c>
      <c r="D5761" s="3">
        <v>210.17</v>
      </c>
      <c r="E5761" s="3">
        <v>2867.7</v>
      </c>
    </row>
    <row r="5762" spans="1:5" x14ac:dyDescent="0.35">
      <c r="A5762" s="2">
        <v>45167</v>
      </c>
      <c r="B5762" s="3">
        <v>2</v>
      </c>
      <c r="C5762" s="3">
        <v>96.97</v>
      </c>
      <c r="D5762" s="3">
        <v>189.66</v>
      </c>
      <c r="E5762" s="3">
        <v>2907.6</v>
      </c>
    </row>
    <row r="5763" spans="1:5" x14ac:dyDescent="0.35">
      <c r="A5763" s="2">
        <v>45167</v>
      </c>
      <c r="B5763" s="3">
        <v>3</v>
      </c>
      <c r="C5763" s="3">
        <v>95.04</v>
      </c>
      <c r="D5763" s="3">
        <v>185.88</v>
      </c>
      <c r="E5763" s="3">
        <v>2874.5</v>
      </c>
    </row>
    <row r="5764" spans="1:5" x14ac:dyDescent="0.35">
      <c r="A5764" s="2">
        <v>45167</v>
      </c>
      <c r="B5764" s="3">
        <v>4</v>
      </c>
      <c r="C5764" s="3">
        <v>94.19</v>
      </c>
      <c r="D5764" s="3">
        <v>184.22</v>
      </c>
      <c r="E5764" s="3">
        <v>2878.1</v>
      </c>
    </row>
    <row r="5765" spans="1:5" x14ac:dyDescent="0.35">
      <c r="A5765" s="2">
        <v>45167</v>
      </c>
      <c r="B5765" s="3">
        <v>5</v>
      </c>
      <c r="C5765" s="3">
        <v>94.28</v>
      </c>
      <c r="D5765" s="3">
        <v>184.4</v>
      </c>
      <c r="E5765" s="3">
        <v>2928.8</v>
      </c>
    </row>
    <row r="5766" spans="1:5" x14ac:dyDescent="0.35">
      <c r="A5766" s="2">
        <v>45167</v>
      </c>
      <c r="B5766" s="3">
        <v>6</v>
      </c>
      <c r="C5766" s="3">
        <v>100.61</v>
      </c>
      <c r="D5766" s="3">
        <v>196.78</v>
      </c>
      <c r="E5766" s="3">
        <v>2989.3</v>
      </c>
    </row>
    <row r="5767" spans="1:5" x14ac:dyDescent="0.35">
      <c r="A5767" s="2">
        <v>45167</v>
      </c>
      <c r="B5767" s="3">
        <v>7</v>
      </c>
      <c r="C5767" s="3">
        <v>120.94</v>
      </c>
      <c r="D5767" s="3">
        <v>236.54</v>
      </c>
      <c r="E5767" s="3">
        <v>2635.9</v>
      </c>
    </row>
    <row r="5768" spans="1:5" x14ac:dyDescent="0.35">
      <c r="A5768" s="2">
        <v>45167</v>
      </c>
      <c r="B5768" s="3">
        <v>8</v>
      </c>
      <c r="C5768" s="3">
        <v>147.13999999999999</v>
      </c>
      <c r="D5768" s="3">
        <v>287.77999999999997</v>
      </c>
      <c r="E5768" s="3">
        <v>3450</v>
      </c>
    </row>
    <row r="5769" spans="1:5" x14ac:dyDescent="0.35">
      <c r="A5769" s="2">
        <v>45167</v>
      </c>
      <c r="B5769" s="3">
        <v>9</v>
      </c>
      <c r="C5769" s="3">
        <v>162.88999999999999</v>
      </c>
      <c r="D5769" s="3">
        <v>318.58999999999997</v>
      </c>
      <c r="E5769" s="3">
        <v>3696.8</v>
      </c>
    </row>
    <row r="5770" spans="1:5" x14ac:dyDescent="0.35">
      <c r="A5770" s="2">
        <v>45167</v>
      </c>
      <c r="B5770" s="3">
        <v>10</v>
      </c>
      <c r="C5770" s="3">
        <v>148.44</v>
      </c>
      <c r="D5770" s="3">
        <v>290.32</v>
      </c>
      <c r="E5770" s="3">
        <v>3529.3</v>
      </c>
    </row>
    <row r="5771" spans="1:5" x14ac:dyDescent="0.35">
      <c r="A5771" s="2">
        <v>45167</v>
      </c>
      <c r="B5771" s="3">
        <v>11</v>
      </c>
      <c r="C5771" s="3">
        <v>129.72</v>
      </c>
      <c r="D5771" s="3">
        <v>253.71</v>
      </c>
      <c r="E5771" s="3">
        <v>3350.5</v>
      </c>
    </row>
    <row r="5772" spans="1:5" x14ac:dyDescent="0.35">
      <c r="A5772" s="2">
        <v>45167</v>
      </c>
      <c r="B5772" s="3">
        <v>12</v>
      </c>
      <c r="C5772" s="3">
        <v>115.4</v>
      </c>
      <c r="D5772" s="3">
        <v>225.7</v>
      </c>
      <c r="E5772" s="3">
        <v>3501</v>
      </c>
    </row>
    <row r="5773" spans="1:5" x14ac:dyDescent="0.35">
      <c r="A5773" s="2">
        <v>45167</v>
      </c>
      <c r="B5773" s="3">
        <v>13</v>
      </c>
      <c r="C5773" s="3">
        <v>110.27</v>
      </c>
      <c r="D5773" s="3">
        <v>215.67</v>
      </c>
      <c r="E5773" s="3">
        <v>3680</v>
      </c>
    </row>
    <row r="5774" spans="1:5" x14ac:dyDescent="0.35">
      <c r="A5774" s="2">
        <v>45167</v>
      </c>
      <c r="B5774" s="3">
        <v>14</v>
      </c>
      <c r="C5774" s="3">
        <v>101.73</v>
      </c>
      <c r="D5774" s="3">
        <v>198.97</v>
      </c>
      <c r="E5774" s="3">
        <v>3444.5</v>
      </c>
    </row>
    <row r="5775" spans="1:5" x14ac:dyDescent="0.35">
      <c r="A5775" s="2">
        <v>45167</v>
      </c>
      <c r="B5775" s="3">
        <v>15</v>
      </c>
      <c r="C5775" s="3">
        <v>99.09</v>
      </c>
      <c r="D5775" s="3">
        <v>193.8</v>
      </c>
      <c r="E5775" s="3">
        <v>3319.8</v>
      </c>
    </row>
    <row r="5776" spans="1:5" x14ac:dyDescent="0.35">
      <c r="A5776" s="2">
        <v>45167</v>
      </c>
      <c r="B5776" s="3">
        <v>16</v>
      </c>
      <c r="C5776" s="3">
        <v>104.65</v>
      </c>
      <c r="D5776" s="3">
        <v>204.68</v>
      </c>
      <c r="E5776" s="3">
        <v>3203.4</v>
      </c>
    </row>
    <row r="5777" spans="1:5" x14ac:dyDescent="0.35">
      <c r="A5777" s="2">
        <v>45167</v>
      </c>
      <c r="B5777" s="3">
        <v>17</v>
      </c>
      <c r="C5777" s="3">
        <v>110.17</v>
      </c>
      <c r="D5777" s="3">
        <v>215.47</v>
      </c>
      <c r="E5777" s="3">
        <v>3152</v>
      </c>
    </row>
    <row r="5778" spans="1:5" x14ac:dyDescent="0.35">
      <c r="A5778" s="2">
        <v>45167</v>
      </c>
      <c r="B5778" s="3">
        <v>18</v>
      </c>
      <c r="C5778" s="3">
        <v>133.58000000000001</v>
      </c>
      <c r="D5778" s="3">
        <v>261.26</v>
      </c>
      <c r="E5778" s="3">
        <v>2961.9</v>
      </c>
    </row>
    <row r="5779" spans="1:5" x14ac:dyDescent="0.35">
      <c r="A5779" s="2">
        <v>45167</v>
      </c>
      <c r="B5779" s="3">
        <v>19</v>
      </c>
      <c r="C5779" s="3">
        <v>294.89</v>
      </c>
      <c r="D5779" s="3">
        <v>576.75</v>
      </c>
      <c r="E5779" s="3">
        <v>3505</v>
      </c>
    </row>
    <row r="5780" spans="1:5" x14ac:dyDescent="0.35">
      <c r="A5780" s="2">
        <v>45167</v>
      </c>
      <c r="B5780" s="3">
        <v>20</v>
      </c>
      <c r="C5780" s="3">
        <v>384.82</v>
      </c>
      <c r="D5780" s="3">
        <v>752.64</v>
      </c>
      <c r="E5780" s="3">
        <v>3549.8</v>
      </c>
    </row>
    <row r="5781" spans="1:5" x14ac:dyDescent="0.35">
      <c r="A5781" s="2">
        <v>45167</v>
      </c>
      <c r="B5781" s="3">
        <v>21</v>
      </c>
      <c r="C5781" s="3">
        <v>380</v>
      </c>
      <c r="D5781" s="3">
        <v>743.22</v>
      </c>
      <c r="E5781" s="3">
        <v>3501.5</v>
      </c>
    </row>
    <row r="5782" spans="1:5" x14ac:dyDescent="0.35">
      <c r="A5782" s="2">
        <v>45167</v>
      </c>
      <c r="B5782" s="3">
        <v>22</v>
      </c>
      <c r="C5782" s="3">
        <v>136.68</v>
      </c>
      <c r="D5782" s="3">
        <v>267.32</v>
      </c>
      <c r="E5782" s="3">
        <v>3082.9</v>
      </c>
    </row>
    <row r="5783" spans="1:5" x14ac:dyDescent="0.35">
      <c r="A5783" s="2">
        <v>45167</v>
      </c>
      <c r="B5783" s="3">
        <v>23</v>
      </c>
      <c r="C5783" s="3">
        <v>122.08</v>
      </c>
      <c r="D5783" s="3">
        <v>238.77</v>
      </c>
      <c r="E5783" s="3">
        <v>3032.7</v>
      </c>
    </row>
    <row r="5784" spans="1:5" x14ac:dyDescent="0.35">
      <c r="A5784" s="2">
        <v>45167</v>
      </c>
      <c r="B5784" s="3">
        <v>24</v>
      </c>
      <c r="C5784" s="3">
        <v>102.81</v>
      </c>
      <c r="D5784" s="3">
        <v>201.08</v>
      </c>
      <c r="E5784" s="3">
        <v>3095.9</v>
      </c>
    </row>
    <row r="5785" spans="1:5" x14ac:dyDescent="0.35">
      <c r="A5785" s="2">
        <v>45168</v>
      </c>
      <c r="B5785" s="3">
        <v>1</v>
      </c>
      <c r="C5785" s="3">
        <v>100.12</v>
      </c>
      <c r="D5785" s="3">
        <v>195.82</v>
      </c>
      <c r="E5785" s="3">
        <v>2473</v>
      </c>
    </row>
    <row r="5786" spans="1:5" x14ac:dyDescent="0.35">
      <c r="A5786" s="2">
        <v>45168</v>
      </c>
      <c r="B5786" s="3">
        <v>2</v>
      </c>
      <c r="C5786" s="3">
        <v>98.6</v>
      </c>
      <c r="D5786" s="3">
        <v>192.84</v>
      </c>
      <c r="E5786" s="3">
        <v>2932.5</v>
      </c>
    </row>
    <row r="5787" spans="1:5" x14ac:dyDescent="0.35">
      <c r="A5787" s="2">
        <v>45168</v>
      </c>
      <c r="B5787" s="3">
        <v>3</v>
      </c>
      <c r="C5787" s="3">
        <v>96.36</v>
      </c>
      <c r="D5787" s="3">
        <v>188.46</v>
      </c>
      <c r="E5787" s="3">
        <v>2906.1</v>
      </c>
    </row>
    <row r="5788" spans="1:5" x14ac:dyDescent="0.35">
      <c r="A5788" s="2">
        <v>45168</v>
      </c>
      <c r="B5788" s="3">
        <v>4</v>
      </c>
      <c r="C5788" s="3">
        <v>94.17</v>
      </c>
      <c r="D5788" s="3">
        <v>184.18</v>
      </c>
      <c r="E5788" s="3">
        <v>2917.9</v>
      </c>
    </row>
    <row r="5789" spans="1:5" x14ac:dyDescent="0.35">
      <c r="A5789" s="2">
        <v>45168</v>
      </c>
      <c r="B5789" s="3">
        <v>5</v>
      </c>
      <c r="C5789" s="3">
        <v>95.79</v>
      </c>
      <c r="D5789" s="3">
        <v>187.35</v>
      </c>
      <c r="E5789" s="3">
        <v>2695.2</v>
      </c>
    </row>
    <row r="5790" spans="1:5" x14ac:dyDescent="0.35">
      <c r="A5790" s="2">
        <v>45168</v>
      </c>
      <c r="B5790" s="3">
        <v>6</v>
      </c>
      <c r="C5790" s="3">
        <v>97.05</v>
      </c>
      <c r="D5790" s="3">
        <v>189.81</v>
      </c>
      <c r="E5790" s="3">
        <v>3014.3</v>
      </c>
    </row>
    <row r="5791" spans="1:5" x14ac:dyDescent="0.35">
      <c r="A5791" s="2">
        <v>45168</v>
      </c>
      <c r="B5791" s="3">
        <v>7</v>
      </c>
      <c r="C5791" s="3">
        <v>125.51</v>
      </c>
      <c r="D5791" s="3">
        <v>245.48</v>
      </c>
      <c r="E5791" s="3">
        <v>2778</v>
      </c>
    </row>
    <row r="5792" spans="1:5" x14ac:dyDescent="0.35">
      <c r="A5792" s="2">
        <v>45168</v>
      </c>
      <c r="B5792" s="3">
        <v>8</v>
      </c>
      <c r="C5792" s="3">
        <v>142.1</v>
      </c>
      <c r="D5792" s="3">
        <v>277.92</v>
      </c>
      <c r="E5792" s="3">
        <v>3352.5</v>
      </c>
    </row>
    <row r="5793" spans="1:5" x14ac:dyDescent="0.35">
      <c r="A5793" s="2">
        <v>45168</v>
      </c>
      <c r="B5793" s="3">
        <v>9</v>
      </c>
      <c r="C5793" s="3">
        <v>139.46</v>
      </c>
      <c r="D5793" s="3">
        <v>272.76</v>
      </c>
      <c r="E5793" s="3">
        <v>3482.7</v>
      </c>
    </row>
    <row r="5794" spans="1:5" x14ac:dyDescent="0.35">
      <c r="A5794" s="2">
        <v>45168</v>
      </c>
      <c r="B5794" s="3">
        <v>10</v>
      </c>
      <c r="C5794" s="3">
        <v>124.6</v>
      </c>
      <c r="D5794" s="3">
        <v>243.7</v>
      </c>
      <c r="E5794" s="3">
        <v>3509</v>
      </c>
    </row>
    <row r="5795" spans="1:5" x14ac:dyDescent="0.35">
      <c r="A5795" s="2">
        <v>45168</v>
      </c>
      <c r="B5795" s="3">
        <v>11</v>
      </c>
      <c r="C5795" s="3">
        <v>112.44</v>
      </c>
      <c r="D5795" s="3">
        <v>219.91</v>
      </c>
      <c r="E5795" s="3">
        <v>3758.8</v>
      </c>
    </row>
    <row r="5796" spans="1:5" x14ac:dyDescent="0.35">
      <c r="A5796" s="2">
        <v>45168</v>
      </c>
      <c r="B5796" s="3">
        <v>12</v>
      </c>
      <c r="C5796" s="3">
        <v>107.36</v>
      </c>
      <c r="D5796" s="3">
        <v>209.98</v>
      </c>
      <c r="E5796" s="3">
        <v>3910.1</v>
      </c>
    </row>
    <row r="5797" spans="1:5" x14ac:dyDescent="0.35">
      <c r="A5797" s="2">
        <v>45168</v>
      </c>
      <c r="B5797" s="3">
        <v>13</v>
      </c>
      <c r="C5797" s="3">
        <v>107.85</v>
      </c>
      <c r="D5797" s="3">
        <v>210.94</v>
      </c>
      <c r="E5797" s="3">
        <v>3911.4</v>
      </c>
    </row>
    <row r="5798" spans="1:5" x14ac:dyDescent="0.35">
      <c r="A5798" s="2">
        <v>45168</v>
      </c>
      <c r="B5798" s="3">
        <v>14</v>
      </c>
      <c r="C5798" s="3">
        <v>104.77</v>
      </c>
      <c r="D5798" s="3">
        <v>204.91</v>
      </c>
      <c r="E5798" s="3">
        <v>3887.8</v>
      </c>
    </row>
    <row r="5799" spans="1:5" x14ac:dyDescent="0.35">
      <c r="A5799" s="2">
        <v>45168</v>
      </c>
      <c r="B5799" s="3">
        <v>15</v>
      </c>
      <c r="C5799" s="3">
        <v>103.93</v>
      </c>
      <c r="D5799" s="3">
        <v>203.27</v>
      </c>
      <c r="E5799" s="3">
        <v>3807.9</v>
      </c>
    </row>
    <row r="5800" spans="1:5" x14ac:dyDescent="0.35">
      <c r="A5800" s="2">
        <v>45168</v>
      </c>
      <c r="B5800" s="3">
        <v>16</v>
      </c>
      <c r="C5800" s="3">
        <v>110.55</v>
      </c>
      <c r="D5800" s="3">
        <v>216.22</v>
      </c>
      <c r="E5800" s="3">
        <v>3679</v>
      </c>
    </row>
    <row r="5801" spans="1:5" x14ac:dyDescent="0.35">
      <c r="A5801" s="2">
        <v>45168</v>
      </c>
      <c r="B5801" s="3">
        <v>17</v>
      </c>
      <c r="C5801" s="3">
        <v>120.72</v>
      </c>
      <c r="D5801" s="3">
        <v>236.11</v>
      </c>
      <c r="E5801" s="3">
        <v>3417.3</v>
      </c>
    </row>
    <row r="5802" spans="1:5" x14ac:dyDescent="0.35">
      <c r="A5802" s="2">
        <v>45168</v>
      </c>
      <c r="B5802" s="3">
        <v>18</v>
      </c>
      <c r="C5802" s="3">
        <v>125.97</v>
      </c>
      <c r="D5802" s="3">
        <v>246.38</v>
      </c>
      <c r="E5802" s="3">
        <v>3293.4</v>
      </c>
    </row>
    <row r="5803" spans="1:5" x14ac:dyDescent="0.35">
      <c r="A5803" s="2">
        <v>45168</v>
      </c>
      <c r="B5803" s="3">
        <v>19</v>
      </c>
      <c r="C5803" s="3">
        <v>152.94</v>
      </c>
      <c r="D5803" s="3">
        <v>299.12</v>
      </c>
      <c r="E5803" s="3">
        <v>3455.5</v>
      </c>
    </row>
    <row r="5804" spans="1:5" x14ac:dyDescent="0.35">
      <c r="A5804" s="2">
        <v>45168</v>
      </c>
      <c r="B5804" s="3">
        <v>20</v>
      </c>
      <c r="C5804" s="3">
        <v>350.32</v>
      </c>
      <c r="D5804" s="3">
        <v>685.17</v>
      </c>
      <c r="E5804" s="3">
        <v>3519.1</v>
      </c>
    </row>
    <row r="5805" spans="1:5" x14ac:dyDescent="0.35">
      <c r="A5805" s="2">
        <v>45168</v>
      </c>
      <c r="B5805" s="3">
        <v>21</v>
      </c>
      <c r="C5805" s="3">
        <v>197.56</v>
      </c>
      <c r="D5805" s="3">
        <v>386.39</v>
      </c>
      <c r="E5805" s="3">
        <v>3517.8</v>
      </c>
    </row>
    <row r="5806" spans="1:5" x14ac:dyDescent="0.35">
      <c r="A5806" s="2">
        <v>45168</v>
      </c>
      <c r="B5806" s="3">
        <v>22</v>
      </c>
      <c r="C5806" s="3">
        <v>134.4</v>
      </c>
      <c r="D5806" s="3">
        <v>262.86</v>
      </c>
      <c r="E5806" s="3">
        <v>3486.7</v>
      </c>
    </row>
    <row r="5807" spans="1:5" x14ac:dyDescent="0.35">
      <c r="A5807" s="2">
        <v>45168</v>
      </c>
      <c r="B5807" s="3">
        <v>23</v>
      </c>
      <c r="C5807" s="3">
        <v>119.49</v>
      </c>
      <c r="D5807" s="3">
        <v>233.7</v>
      </c>
      <c r="E5807" s="3">
        <v>2914.6</v>
      </c>
    </row>
    <row r="5808" spans="1:5" x14ac:dyDescent="0.35">
      <c r="A5808" s="2">
        <v>45168</v>
      </c>
      <c r="B5808" s="3">
        <v>24</v>
      </c>
      <c r="C5808" s="3">
        <v>101.59</v>
      </c>
      <c r="D5808" s="3">
        <v>198.69</v>
      </c>
      <c r="E5808" s="3">
        <v>2983.1</v>
      </c>
    </row>
    <row r="5809" spans="1:5" x14ac:dyDescent="0.35">
      <c r="A5809" s="2">
        <v>45169</v>
      </c>
      <c r="B5809" s="3">
        <v>1</v>
      </c>
      <c r="C5809" s="3">
        <v>96.31</v>
      </c>
      <c r="D5809" s="3">
        <v>188.37</v>
      </c>
      <c r="E5809" s="3">
        <v>2661.6</v>
      </c>
    </row>
    <row r="5810" spans="1:5" x14ac:dyDescent="0.35">
      <c r="A5810" s="2">
        <v>45169</v>
      </c>
      <c r="B5810" s="3">
        <v>2</v>
      </c>
      <c r="C5810" s="3">
        <v>91.76</v>
      </c>
      <c r="D5810" s="3">
        <v>179.47</v>
      </c>
      <c r="E5810" s="3">
        <v>2956.4</v>
      </c>
    </row>
    <row r="5811" spans="1:5" x14ac:dyDescent="0.35">
      <c r="A5811" s="2">
        <v>45169</v>
      </c>
      <c r="B5811" s="3">
        <v>3</v>
      </c>
      <c r="C5811" s="3">
        <v>91.43</v>
      </c>
      <c r="D5811" s="3">
        <v>178.82</v>
      </c>
      <c r="E5811" s="3">
        <v>2877.7</v>
      </c>
    </row>
    <row r="5812" spans="1:5" x14ac:dyDescent="0.35">
      <c r="A5812" s="2">
        <v>45169</v>
      </c>
      <c r="B5812" s="3">
        <v>4</v>
      </c>
      <c r="C5812" s="3">
        <v>91.26</v>
      </c>
      <c r="D5812" s="3">
        <v>178.49</v>
      </c>
      <c r="E5812" s="3">
        <v>2942.8</v>
      </c>
    </row>
    <row r="5813" spans="1:5" x14ac:dyDescent="0.35">
      <c r="A5813" s="2">
        <v>45169</v>
      </c>
      <c r="B5813" s="3">
        <v>5</v>
      </c>
      <c r="C5813" s="3">
        <v>93.75</v>
      </c>
      <c r="D5813" s="3">
        <v>183.36</v>
      </c>
      <c r="E5813" s="3">
        <v>3009.7</v>
      </c>
    </row>
    <row r="5814" spans="1:5" x14ac:dyDescent="0.35">
      <c r="A5814" s="2">
        <v>45169</v>
      </c>
      <c r="B5814" s="3">
        <v>6</v>
      </c>
      <c r="C5814" s="3">
        <v>96.7</v>
      </c>
      <c r="D5814" s="3">
        <v>189.13</v>
      </c>
      <c r="E5814" s="3">
        <v>3089.1</v>
      </c>
    </row>
    <row r="5815" spans="1:5" x14ac:dyDescent="0.35">
      <c r="A5815" s="2">
        <v>45169</v>
      </c>
      <c r="B5815" s="3">
        <v>7</v>
      </c>
      <c r="C5815" s="3">
        <v>129.27000000000001</v>
      </c>
      <c r="D5815" s="3">
        <v>252.83</v>
      </c>
      <c r="E5815" s="3">
        <v>3002.1</v>
      </c>
    </row>
    <row r="5816" spans="1:5" x14ac:dyDescent="0.35">
      <c r="A5816" s="2">
        <v>45169</v>
      </c>
      <c r="B5816" s="3">
        <v>8</v>
      </c>
      <c r="C5816" s="3">
        <v>152.29</v>
      </c>
      <c r="D5816" s="3">
        <v>297.85000000000002</v>
      </c>
      <c r="E5816" s="3">
        <v>3262.7</v>
      </c>
    </row>
    <row r="5817" spans="1:5" x14ac:dyDescent="0.35">
      <c r="A5817" s="2">
        <v>45169</v>
      </c>
      <c r="B5817" s="3">
        <v>9</v>
      </c>
      <c r="C5817" s="3">
        <v>153.08000000000001</v>
      </c>
      <c r="D5817" s="3">
        <v>299.39999999999998</v>
      </c>
      <c r="E5817" s="3">
        <v>3519.5</v>
      </c>
    </row>
    <row r="5818" spans="1:5" x14ac:dyDescent="0.35">
      <c r="A5818" s="2">
        <v>45169</v>
      </c>
      <c r="B5818" s="3">
        <v>10</v>
      </c>
      <c r="C5818" s="3">
        <v>127.42</v>
      </c>
      <c r="D5818" s="3">
        <v>249.21</v>
      </c>
      <c r="E5818" s="3">
        <v>3078</v>
      </c>
    </row>
    <row r="5819" spans="1:5" x14ac:dyDescent="0.35">
      <c r="A5819" s="2">
        <v>45169</v>
      </c>
      <c r="B5819" s="3">
        <v>11</v>
      </c>
      <c r="C5819" s="3">
        <v>107.48</v>
      </c>
      <c r="D5819" s="3">
        <v>210.21</v>
      </c>
      <c r="E5819" s="3">
        <v>3189.1</v>
      </c>
    </row>
    <row r="5820" spans="1:5" x14ac:dyDescent="0.35">
      <c r="A5820" s="2">
        <v>45169</v>
      </c>
      <c r="B5820" s="3">
        <v>12</v>
      </c>
      <c r="C5820" s="3">
        <v>96.09</v>
      </c>
      <c r="D5820" s="3">
        <v>187.94</v>
      </c>
      <c r="E5820" s="3">
        <v>3204.2</v>
      </c>
    </row>
    <row r="5821" spans="1:5" x14ac:dyDescent="0.35">
      <c r="A5821" s="2">
        <v>45169</v>
      </c>
      <c r="B5821" s="3">
        <v>13</v>
      </c>
      <c r="C5821" s="3">
        <v>90.06</v>
      </c>
      <c r="D5821" s="3">
        <v>176.14</v>
      </c>
      <c r="E5821" s="3">
        <v>3209.1</v>
      </c>
    </row>
    <row r="5822" spans="1:5" x14ac:dyDescent="0.35">
      <c r="A5822" s="2">
        <v>45169</v>
      </c>
      <c r="B5822" s="3">
        <v>14</v>
      </c>
      <c r="C5822" s="3">
        <v>92.42</v>
      </c>
      <c r="D5822" s="3">
        <v>180.76</v>
      </c>
      <c r="E5822" s="3">
        <v>3200.9</v>
      </c>
    </row>
    <row r="5823" spans="1:5" x14ac:dyDescent="0.35">
      <c r="A5823" s="2">
        <v>45169</v>
      </c>
      <c r="B5823" s="3">
        <v>15</v>
      </c>
      <c r="C5823" s="3">
        <v>93.53</v>
      </c>
      <c r="D5823" s="3">
        <v>182.93</v>
      </c>
      <c r="E5823" s="3">
        <v>3053.5</v>
      </c>
    </row>
    <row r="5824" spans="1:5" x14ac:dyDescent="0.35">
      <c r="A5824" s="2">
        <v>45169</v>
      </c>
      <c r="B5824" s="3">
        <v>16</v>
      </c>
      <c r="C5824" s="3">
        <v>113.6</v>
      </c>
      <c r="D5824" s="3">
        <v>222.18</v>
      </c>
      <c r="E5824" s="3">
        <v>2997.3</v>
      </c>
    </row>
    <row r="5825" spans="1:5" x14ac:dyDescent="0.35">
      <c r="A5825" s="2">
        <v>45169</v>
      </c>
      <c r="B5825" s="3">
        <v>17</v>
      </c>
      <c r="C5825" s="3">
        <v>123.84</v>
      </c>
      <c r="D5825" s="3">
        <v>242.21</v>
      </c>
      <c r="E5825" s="3">
        <v>3057.6</v>
      </c>
    </row>
    <row r="5826" spans="1:5" x14ac:dyDescent="0.35">
      <c r="A5826" s="2">
        <v>45169</v>
      </c>
      <c r="B5826" s="3">
        <v>18</v>
      </c>
      <c r="C5826" s="3">
        <v>119.09</v>
      </c>
      <c r="D5826" s="3">
        <v>232.92</v>
      </c>
      <c r="E5826" s="3">
        <v>2804.3</v>
      </c>
    </row>
    <row r="5827" spans="1:5" x14ac:dyDescent="0.35">
      <c r="A5827" s="2">
        <v>45169</v>
      </c>
      <c r="B5827" s="3">
        <v>19</v>
      </c>
      <c r="C5827" s="3">
        <v>155.80000000000001</v>
      </c>
      <c r="D5827" s="3">
        <v>304.72000000000003</v>
      </c>
      <c r="E5827" s="3">
        <v>3130.9</v>
      </c>
    </row>
    <row r="5828" spans="1:5" x14ac:dyDescent="0.35">
      <c r="A5828" s="2">
        <v>45169</v>
      </c>
      <c r="B5828" s="3">
        <v>20</v>
      </c>
      <c r="C5828" s="3">
        <v>362.58</v>
      </c>
      <c r="D5828" s="3">
        <v>709.14</v>
      </c>
      <c r="E5828" s="3">
        <v>3187</v>
      </c>
    </row>
    <row r="5829" spans="1:5" x14ac:dyDescent="0.35">
      <c r="A5829" s="2">
        <v>45169</v>
      </c>
      <c r="B5829" s="3">
        <v>21</v>
      </c>
      <c r="C5829" s="3">
        <v>189.99</v>
      </c>
      <c r="D5829" s="3">
        <v>371.59</v>
      </c>
      <c r="E5829" s="3">
        <v>3217</v>
      </c>
    </row>
    <row r="5830" spans="1:5" x14ac:dyDescent="0.35">
      <c r="A5830" s="2">
        <v>45169</v>
      </c>
      <c r="B5830" s="3">
        <v>22</v>
      </c>
      <c r="C5830" s="3">
        <v>161.72</v>
      </c>
      <c r="D5830" s="3">
        <v>316.3</v>
      </c>
      <c r="E5830" s="3">
        <v>3290</v>
      </c>
    </row>
    <row r="5831" spans="1:5" x14ac:dyDescent="0.35">
      <c r="A5831" s="2">
        <v>45169</v>
      </c>
      <c r="B5831" s="3">
        <v>23</v>
      </c>
      <c r="C5831" s="3">
        <v>112.01</v>
      </c>
      <c r="D5831" s="3">
        <v>219.07</v>
      </c>
      <c r="E5831" s="3">
        <v>3069.4</v>
      </c>
    </row>
    <row r="5832" spans="1:5" x14ac:dyDescent="0.35">
      <c r="A5832" s="2">
        <v>45169</v>
      </c>
      <c r="B5832" s="3">
        <v>24</v>
      </c>
      <c r="C5832" s="3">
        <v>96.89</v>
      </c>
      <c r="D5832" s="3">
        <v>189.5</v>
      </c>
      <c r="E5832" s="3">
        <v>2958.9</v>
      </c>
    </row>
    <row r="5833" spans="1:5" x14ac:dyDescent="0.35">
      <c r="A5833" s="2">
        <v>45170</v>
      </c>
      <c r="B5833" s="3">
        <v>1</v>
      </c>
      <c r="C5833" s="3">
        <v>98.9</v>
      </c>
      <c r="D5833" s="3">
        <v>193.43</v>
      </c>
      <c r="E5833" s="3">
        <v>3137</v>
      </c>
    </row>
    <row r="5834" spans="1:5" x14ac:dyDescent="0.35">
      <c r="A5834" s="2">
        <v>45170</v>
      </c>
      <c r="B5834" s="3">
        <v>2</v>
      </c>
      <c r="C5834" s="3">
        <v>95.97</v>
      </c>
      <c r="D5834" s="3">
        <v>187.7</v>
      </c>
      <c r="E5834" s="3">
        <v>3153.9</v>
      </c>
    </row>
    <row r="5835" spans="1:5" x14ac:dyDescent="0.35">
      <c r="A5835" s="2">
        <v>45170</v>
      </c>
      <c r="B5835" s="3">
        <v>3</v>
      </c>
      <c r="C5835" s="3">
        <v>93.29</v>
      </c>
      <c r="D5835" s="3">
        <v>182.46</v>
      </c>
      <c r="E5835" s="3">
        <v>2857</v>
      </c>
    </row>
    <row r="5836" spans="1:5" x14ac:dyDescent="0.35">
      <c r="A5836" s="2">
        <v>45170</v>
      </c>
      <c r="B5836" s="3">
        <v>4</v>
      </c>
      <c r="C5836" s="3">
        <v>92.12</v>
      </c>
      <c r="D5836" s="3">
        <v>180.17</v>
      </c>
      <c r="E5836" s="3">
        <v>2856.8</v>
      </c>
    </row>
    <row r="5837" spans="1:5" x14ac:dyDescent="0.35">
      <c r="A5837" s="2">
        <v>45170</v>
      </c>
      <c r="B5837" s="3">
        <v>5</v>
      </c>
      <c r="C5837" s="3">
        <v>92.13</v>
      </c>
      <c r="D5837" s="3">
        <v>180.19</v>
      </c>
      <c r="E5837" s="3">
        <v>2916.5</v>
      </c>
    </row>
    <row r="5838" spans="1:5" x14ac:dyDescent="0.35">
      <c r="A5838" s="2">
        <v>45170</v>
      </c>
      <c r="B5838" s="3">
        <v>6</v>
      </c>
      <c r="C5838" s="3">
        <v>96.04</v>
      </c>
      <c r="D5838" s="3">
        <v>187.84</v>
      </c>
      <c r="E5838" s="3">
        <v>3148.4</v>
      </c>
    </row>
    <row r="5839" spans="1:5" x14ac:dyDescent="0.35">
      <c r="A5839" s="2">
        <v>45170</v>
      </c>
      <c r="B5839" s="3">
        <v>7</v>
      </c>
      <c r="C5839" s="3">
        <v>112.05</v>
      </c>
      <c r="D5839" s="3">
        <v>219.15</v>
      </c>
      <c r="E5839" s="3">
        <v>2972.7</v>
      </c>
    </row>
    <row r="5840" spans="1:5" x14ac:dyDescent="0.35">
      <c r="A5840" s="2">
        <v>45170</v>
      </c>
      <c r="B5840" s="3">
        <v>8</v>
      </c>
      <c r="C5840" s="3">
        <v>128.85</v>
      </c>
      <c r="D5840" s="3">
        <v>252.01</v>
      </c>
      <c r="E5840" s="3">
        <v>3156.8</v>
      </c>
    </row>
    <row r="5841" spans="1:5" x14ac:dyDescent="0.35">
      <c r="A5841" s="2">
        <v>45170</v>
      </c>
      <c r="B5841" s="3">
        <v>9</v>
      </c>
      <c r="C5841" s="3">
        <v>127.85</v>
      </c>
      <c r="D5841" s="3">
        <v>250.05</v>
      </c>
      <c r="E5841" s="3">
        <v>3447.5</v>
      </c>
    </row>
    <row r="5842" spans="1:5" x14ac:dyDescent="0.35">
      <c r="A5842" s="2">
        <v>45170</v>
      </c>
      <c r="B5842" s="3">
        <v>10</v>
      </c>
      <c r="C5842" s="3">
        <v>110.65</v>
      </c>
      <c r="D5842" s="3">
        <v>216.41</v>
      </c>
      <c r="E5842" s="3">
        <v>3584.8</v>
      </c>
    </row>
    <row r="5843" spans="1:5" x14ac:dyDescent="0.35">
      <c r="A5843" s="2">
        <v>45170</v>
      </c>
      <c r="B5843" s="3">
        <v>11</v>
      </c>
      <c r="C5843" s="3">
        <v>101.62</v>
      </c>
      <c r="D5843" s="3">
        <v>198.75</v>
      </c>
      <c r="E5843" s="3">
        <v>3650.6</v>
      </c>
    </row>
    <row r="5844" spans="1:5" x14ac:dyDescent="0.35">
      <c r="A5844" s="2">
        <v>45170</v>
      </c>
      <c r="B5844" s="3">
        <v>12</v>
      </c>
      <c r="C5844" s="3">
        <v>96.52</v>
      </c>
      <c r="D5844" s="3">
        <v>188.78</v>
      </c>
      <c r="E5844" s="3">
        <v>3624.9</v>
      </c>
    </row>
    <row r="5845" spans="1:5" x14ac:dyDescent="0.35">
      <c r="A5845" s="2">
        <v>45170</v>
      </c>
      <c r="B5845" s="3">
        <v>13</v>
      </c>
      <c r="C5845" s="3">
        <v>92.02</v>
      </c>
      <c r="D5845" s="3">
        <v>179.98</v>
      </c>
      <c r="E5845" s="3">
        <v>3481.8</v>
      </c>
    </row>
    <row r="5846" spans="1:5" x14ac:dyDescent="0.35">
      <c r="A5846" s="2">
        <v>45170</v>
      </c>
      <c r="B5846" s="3">
        <v>14</v>
      </c>
      <c r="C5846" s="3">
        <v>88.9</v>
      </c>
      <c r="D5846" s="3">
        <v>173.87</v>
      </c>
      <c r="E5846" s="3">
        <v>3433.3</v>
      </c>
    </row>
    <row r="5847" spans="1:5" x14ac:dyDescent="0.35">
      <c r="A5847" s="2">
        <v>45170</v>
      </c>
      <c r="B5847" s="3">
        <v>15</v>
      </c>
      <c r="C5847" s="3">
        <v>88.22</v>
      </c>
      <c r="D5847" s="3">
        <v>172.54</v>
      </c>
      <c r="E5847" s="3">
        <v>3333.8</v>
      </c>
    </row>
    <row r="5848" spans="1:5" x14ac:dyDescent="0.35">
      <c r="A5848" s="2">
        <v>45170</v>
      </c>
      <c r="B5848" s="3">
        <v>16</v>
      </c>
      <c r="C5848" s="3">
        <v>91.54</v>
      </c>
      <c r="D5848" s="3">
        <v>179.04</v>
      </c>
      <c r="E5848" s="3">
        <v>3204.3</v>
      </c>
    </row>
    <row r="5849" spans="1:5" x14ac:dyDescent="0.35">
      <c r="A5849" s="2">
        <v>45170</v>
      </c>
      <c r="B5849" s="3">
        <v>17</v>
      </c>
      <c r="C5849" s="3">
        <v>111.34</v>
      </c>
      <c r="D5849" s="3">
        <v>217.76</v>
      </c>
      <c r="E5849" s="3">
        <v>3040</v>
      </c>
    </row>
    <row r="5850" spans="1:5" x14ac:dyDescent="0.35">
      <c r="A5850" s="2">
        <v>45170</v>
      </c>
      <c r="B5850" s="3">
        <v>18</v>
      </c>
      <c r="C5850" s="3">
        <v>133.04</v>
      </c>
      <c r="D5850" s="3">
        <v>260.2</v>
      </c>
      <c r="E5850" s="3">
        <v>3032.2</v>
      </c>
    </row>
    <row r="5851" spans="1:5" x14ac:dyDescent="0.35">
      <c r="A5851" s="2">
        <v>45170</v>
      </c>
      <c r="B5851" s="3">
        <v>19</v>
      </c>
      <c r="C5851" s="3">
        <v>200.81</v>
      </c>
      <c r="D5851" s="3">
        <v>392.75</v>
      </c>
      <c r="E5851" s="3">
        <v>3103.6</v>
      </c>
    </row>
    <row r="5852" spans="1:5" x14ac:dyDescent="0.35">
      <c r="A5852" s="2">
        <v>45170</v>
      </c>
      <c r="B5852" s="3">
        <v>20</v>
      </c>
      <c r="C5852" s="3">
        <v>362.17</v>
      </c>
      <c r="D5852" s="3">
        <v>708.34</v>
      </c>
      <c r="E5852" s="3">
        <v>3321.6</v>
      </c>
    </row>
    <row r="5853" spans="1:5" x14ac:dyDescent="0.35">
      <c r="A5853" s="2">
        <v>45170</v>
      </c>
      <c r="B5853" s="3">
        <v>21</v>
      </c>
      <c r="C5853" s="3">
        <v>264.02</v>
      </c>
      <c r="D5853" s="3">
        <v>516.38</v>
      </c>
      <c r="E5853" s="3">
        <v>3335.4</v>
      </c>
    </row>
    <row r="5854" spans="1:5" x14ac:dyDescent="0.35">
      <c r="A5854" s="2">
        <v>45170</v>
      </c>
      <c r="B5854" s="3">
        <v>22</v>
      </c>
      <c r="C5854" s="3">
        <v>142.1</v>
      </c>
      <c r="D5854" s="3">
        <v>277.92</v>
      </c>
      <c r="E5854" s="3">
        <v>3223</v>
      </c>
    </row>
    <row r="5855" spans="1:5" x14ac:dyDescent="0.35">
      <c r="A5855" s="2">
        <v>45170</v>
      </c>
      <c r="B5855" s="3">
        <v>23</v>
      </c>
      <c r="C5855" s="3">
        <v>118.56</v>
      </c>
      <c r="D5855" s="3">
        <v>231.88</v>
      </c>
      <c r="E5855" s="3">
        <v>3225.1</v>
      </c>
    </row>
    <row r="5856" spans="1:5" x14ac:dyDescent="0.35">
      <c r="A5856" s="2">
        <v>45170</v>
      </c>
      <c r="B5856" s="3">
        <v>24</v>
      </c>
      <c r="C5856" s="3">
        <v>114.65</v>
      </c>
      <c r="D5856" s="3">
        <v>224.24</v>
      </c>
      <c r="E5856" s="3">
        <v>3137</v>
      </c>
    </row>
    <row r="5857" spans="1:5" x14ac:dyDescent="0.35">
      <c r="A5857" s="2">
        <v>45171</v>
      </c>
      <c r="B5857" s="3">
        <v>1</v>
      </c>
      <c r="C5857" s="3">
        <v>107.46</v>
      </c>
      <c r="D5857" s="3">
        <v>210.17</v>
      </c>
      <c r="E5857" s="3">
        <v>3005.9</v>
      </c>
    </row>
    <row r="5858" spans="1:5" x14ac:dyDescent="0.35">
      <c r="A5858" s="2">
        <v>45171</v>
      </c>
      <c r="B5858" s="3">
        <v>2</v>
      </c>
      <c r="C5858" s="3">
        <v>102.7</v>
      </c>
      <c r="D5858" s="3">
        <v>200.86</v>
      </c>
      <c r="E5858" s="3">
        <v>2949.5</v>
      </c>
    </row>
    <row r="5859" spans="1:5" x14ac:dyDescent="0.35">
      <c r="A5859" s="2">
        <v>45171</v>
      </c>
      <c r="B5859" s="3">
        <v>3</v>
      </c>
      <c r="C5859" s="3">
        <v>100</v>
      </c>
      <c r="D5859" s="3">
        <v>195.58</v>
      </c>
      <c r="E5859" s="3">
        <v>2886.2</v>
      </c>
    </row>
    <row r="5860" spans="1:5" x14ac:dyDescent="0.35">
      <c r="A5860" s="2">
        <v>45171</v>
      </c>
      <c r="B5860" s="3">
        <v>4</v>
      </c>
      <c r="C5860" s="3">
        <v>95.36</v>
      </c>
      <c r="D5860" s="3">
        <v>186.51</v>
      </c>
      <c r="E5860" s="3">
        <v>2865.6</v>
      </c>
    </row>
    <row r="5861" spans="1:5" x14ac:dyDescent="0.35">
      <c r="A5861" s="2">
        <v>45171</v>
      </c>
      <c r="B5861" s="3">
        <v>5</v>
      </c>
      <c r="C5861" s="3">
        <v>94.47</v>
      </c>
      <c r="D5861" s="3">
        <v>184.77</v>
      </c>
      <c r="E5861" s="3">
        <v>2848.7</v>
      </c>
    </row>
    <row r="5862" spans="1:5" x14ac:dyDescent="0.35">
      <c r="A5862" s="2">
        <v>45171</v>
      </c>
      <c r="B5862" s="3">
        <v>6</v>
      </c>
      <c r="C5862" s="3">
        <v>97.55</v>
      </c>
      <c r="D5862" s="3">
        <v>190.79</v>
      </c>
      <c r="E5862" s="3">
        <v>2858.2</v>
      </c>
    </row>
    <row r="5863" spans="1:5" x14ac:dyDescent="0.35">
      <c r="A5863" s="2">
        <v>45171</v>
      </c>
      <c r="B5863" s="3">
        <v>7</v>
      </c>
      <c r="C5863" s="3">
        <v>100.15</v>
      </c>
      <c r="D5863" s="3">
        <v>195.88</v>
      </c>
      <c r="E5863" s="3">
        <v>2606.1999999999998</v>
      </c>
    </row>
    <row r="5864" spans="1:5" x14ac:dyDescent="0.35">
      <c r="A5864" s="2">
        <v>45171</v>
      </c>
      <c r="B5864" s="3">
        <v>8</v>
      </c>
      <c r="C5864" s="3">
        <v>101.09</v>
      </c>
      <c r="D5864" s="3">
        <v>197.71</v>
      </c>
      <c r="E5864" s="3">
        <v>2808.9</v>
      </c>
    </row>
    <row r="5865" spans="1:5" x14ac:dyDescent="0.35">
      <c r="A5865" s="2">
        <v>45171</v>
      </c>
      <c r="B5865" s="3">
        <v>9</v>
      </c>
      <c r="C5865" s="3">
        <v>100.22</v>
      </c>
      <c r="D5865" s="3">
        <v>196.01</v>
      </c>
      <c r="E5865" s="3">
        <v>3183.1</v>
      </c>
    </row>
    <row r="5866" spans="1:5" x14ac:dyDescent="0.35">
      <c r="A5866" s="2">
        <v>45171</v>
      </c>
      <c r="B5866" s="3">
        <v>10</v>
      </c>
      <c r="C5866" s="3">
        <v>94.58</v>
      </c>
      <c r="D5866" s="3">
        <v>184.98</v>
      </c>
      <c r="E5866" s="3">
        <v>3355.2</v>
      </c>
    </row>
    <row r="5867" spans="1:5" x14ac:dyDescent="0.35">
      <c r="A5867" s="2">
        <v>45171</v>
      </c>
      <c r="B5867" s="3">
        <v>11</v>
      </c>
      <c r="C5867" s="3">
        <v>89.77</v>
      </c>
      <c r="D5867" s="3">
        <v>175.57</v>
      </c>
      <c r="E5867" s="3">
        <v>3411.3</v>
      </c>
    </row>
    <row r="5868" spans="1:5" x14ac:dyDescent="0.35">
      <c r="A5868" s="2">
        <v>45171</v>
      </c>
      <c r="B5868" s="3">
        <v>12</v>
      </c>
      <c r="C5868" s="3">
        <v>79.900000000000006</v>
      </c>
      <c r="D5868" s="3">
        <v>156.27000000000001</v>
      </c>
      <c r="E5868" s="3">
        <v>3489.4</v>
      </c>
    </row>
    <row r="5869" spans="1:5" x14ac:dyDescent="0.35">
      <c r="A5869" s="2">
        <v>45171</v>
      </c>
      <c r="B5869" s="3">
        <v>13</v>
      </c>
      <c r="C5869" s="3">
        <v>76</v>
      </c>
      <c r="D5869" s="3">
        <v>148.63999999999999</v>
      </c>
      <c r="E5869" s="3">
        <v>3522.9</v>
      </c>
    </row>
    <row r="5870" spans="1:5" x14ac:dyDescent="0.35">
      <c r="A5870" s="2">
        <v>45171</v>
      </c>
      <c r="B5870" s="3">
        <v>14</v>
      </c>
      <c r="C5870" s="3">
        <v>62.99</v>
      </c>
      <c r="D5870" s="3">
        <v>123.2</v>
      </c>
      <c r="E5870" s="3">
        <v>3374</v>
      </c>
    </row>
    <row r="5871" spans="1:5" x14ac:dyDescent="0.35">
      <c r="A5871" s="2">
        <v>45171</v>
      </c>
      <c r="B5871" s="3">
        <v>15</v>
      </c>
      <c r="C5871" s="3">
        <v>55.35</v>
      </c>
      <c r="D5871" s="3">
        <v>108.26</v>
      </c>
      <c r="E5871" s="3">
        <v>3262.5</v>
      </c>
    </row>
    <row r="5872" spans="1:5" x14ac:dyDescent="0.35">
      <c r="A5872" s="2">
        <v>45171</v>
      </c>
      <c r="B5872" s="3">
        <v>16</v>
      </c>
      <c r="C5872" s="3">
        <v>69.400000000000006</v>
      </c>
      <c r="D5872" s="3">
        <v>135.72999999999999</v>
      </c>
      <c r="E5872" s="3">
        <v>3059.6</v>
      </c>
    </row>
    <row r="5873" spans="1:5" x14ac:dyDescent="0.35">
      <c r="A5873" s="2">
        <v>45171</v>
      </c>
      <c r="B5873" s="3">
        <v>17</v>
      </c>
      <c r="C5873" s="3">
        <v>80.010000000000005</v>
      </c>
      <c r="D5873" s="3">
        <v>156.49</v>
      </c>
      <c r="E5873" s="3">
        <v>3030.3</v>
      </c>
    </row>
    <row r="5874" spans="1:5" x14ac:dyDescent="0.35">
      <c r="A5874" s="2">
        <v>45171</v>
      </c>
      <c r="B5874" s="3">
        <v>18</v>
      </c>
      <c r="C5874" s="3">
        <v>93.45</v>
      </c>
      <c r="D5874" s="3">
        <v>182.77</v>
      </c>
      <c r="E5874" s="3">
        <v>2829.3</v>
      </c>
    </row>
    <row r="5875" spans="1:5" x14ac:dyDescent="0.35">
      <c r="A5875" s="2">
        <v>45171</v>
      </c>
      <c r="B5875" s="3">
        <v>19</v>
      </c>
      <c r="C5875" s="3">
        <v>110</v>
      </c>
      <c r="D5875" s="3">
        <v>215.14</v>
      </c>
      <c r="E5875" s="3">
        <v>2748.2</v>
      </c>
    </row>
    <row r="5876" spans="1:5" x14ac:dyDescent="0.35">
      <c r="A5876" s="2">
        <v>45171</v>
      </c>
      <c r="B5876" s="3">
        <v>20</v>
      </c>
      <c r="C5876" s="3">
        <v>142.1</v>
      </c>
      <c r="D5876" s="3">
        <v>277.92</v>
      </c>
      <c r="E5876" s="3">
        <v>3194.2</v>
      </c>
    </row>
    <row r="5877" spans="1:5" x14ac:dyDescent="0.35">
      <c r="A5877" s="2">
        <v>45171</v>
      </c>
      <c r="B5877" s="3">
        <v>21</v>
      </c>
      <c r="C5877" s="3">
        <v>148.47999999999999</v>
      </c>
      <c r="D5877" s="3">
        <v>290.39999999999998</v>
      </c>
      <c r="E5877" s="3">
        <v>3349.2</v>
      </c>
    </row>
    <row r="5878" spans="1:5" x14ac:dyDescent="0.35">
      <c r="A5878" s="2">
        <v>45171</v>
      </c>
      <c r="B5878" s="3">
        <v>22</v>
      </c>
      <c r="C5878" s="3">
        <v>115.7</v>
      </c>
      <c r="D5878" s="3">
        <v>226.29</v>
      </c>
      <c r="E5878" s="3">
        <v>2626.6</v>
      </c>
    </row>
    <row r="5879" spans="1:5" x14ac:dyDescent="0.35">
      <c r="A5879" s="2">
        <v>45171</v>
      </c>
      <c r="B5879" s="3">
        <v>23</v>
      </c>
      <c r="C5879" s="3">
        <v>105.64</v>
      </c>
      <c r="D5879" s="3">
        <v>206.61</v>
      </c>
      <c r="E5879" s="3">
        <v>2831.6</v>
      </c>
    </row>
    <row r="5880" spans="1:5" x14ac:dyDescent="0.35">
      <c r="A5880" s="2">
        <v>45171</v>
      </c>
      <c r="B5880" s="3">
        <v>24</v>
      </c>
      <c r="C5880" s="3">
        <v>97.34</v>
      </c>
      <c r="D5880" s="3">
        <v>190.38</v>
      </c>
      <c r="E5880" s="3">
        <v>2765.2</v>
      </c>
    </row>
    <row r="5881" spans="1:5" x14ac:dyDescent="0.35">
      <c r="A5881" s="2">
        <v>45172</v>
      </c>
      <c r="B5881" s="3">
        <v>1</v>
      </c>
      <c r="C5881" s="3">
        <v>105.28</v>
      </c>
      <c r="D5881" s="3">
        <v>205.91</v>
      </c>
      <c r="E5881" s="3">
        <v>2659</v>
      </c>
    </row>
    <row r="5882" spans="1:5" x14ac:dyDescent="0.35">
      <c r="A5882" s="2">
        <v>45172</v>
      </c>
      <c r="B5882" s="3">
        <v>2</v>
      </c>
      <c r="C5882" s="3">
        <v>100.94</v>
      </c>
      <c r="D5882" s="3">
        <v>197.42</v>
      </c>
      <c r="E5882" s="3">
        <v>2533.1999999999998</v>
      </c>
    </row>
    <row r="5883" spans="1:5" x14ac:dyDescent="0.35">
      <c r="A5883" s="2">
        <v>45172</v>
      </c>
      <c r="B5883" s="3">
        <v>3</v>
      </c>
      <c r="C5883" s="3">
        <v>100.29</v>
      </c>
      <c r="D5883" s="3">
        <v>196.15</v>
      </c>
      <c r="E5883" s="3">
        <v>2748</v>
      </c>
    </row>
    <row r="5884" spans="1:5" x14ac:dyDescent="0.35">
      <c r="A5884" s="2">
        <v>45172</v>
      </c>
      <c r="B5884" s="3">
        <v>4</v>
      </c>
      <c r="C5884" s="3">
        <v>99.25</v>
      </c>
      <c r="D5884" s="3">
        <v>194.12</v>
      </c>
      <c r="E5884" s="3">
        <v>2420.6999999999998</v>
      </c>
    </row>
    <row r="5885" spans="1:5" x14ac:dyDescent="0.35">
      <c r="A5885" s="2">
        <v>45172</v>
      </c>
      <c r="B5885" s="3">
        <v>5</v>
      </c>
      <c r="C5885" s="3">
        <v>98.41</v>
      </c>
      <c r="D5885" s="3">
        <v>192.47</v>
      </c>
      <c r="E5885" s="3">
        <v>2334</v>
      </c>
    </row>
    <row r="5886" spans="1:5" x14ac:dyDescent="0.35">
      <c r="A5886" s="2">
        <v>45172</v>
      </c>
      <c r="B5886" s="3">
        <v>6</v>
      </c>
      <c r="C5886" s="3">
        <v>96.84</v>
      </c>
      <c r="D5886" s="3">
        <v>189.4</v>
      </c>
      <c r="E5886" s="3">
        <v>2255.9</v>
      </c>
    </row>
    <row r="5887" spans="1:5" x14ac:dyDescent="0.35">
      <c r="A5887" s="2">
        <v>45172</v>
      </c>
      <c r="B5887" s="3">
        <v>7</v>
      </c>
      <c r="C5887" s="3">
        <v>95.92</v>
      </c>
      <c r="D5887" s="3">
        <v>187.6</v>
      </c>
      <c r="E5887" s="3">
        <v>2435.6999999999998</v>
      </c>
    </row>
    <row r="5888" spans="1:5" x14ac:dyDescent="0.35">
      <c r="A5888" s="2">
        <v>45172</v>
      </c>
      <c r="B5888" s="3">
        <v>8</v>
      </c>
      <c r="C5888" s="3">
        <v>92.55</v>
      </c>
      <c r="D5888" s="3">
        <v>181.01</v>
      </c>
      <c r="E5888" s="3">
        <v>2764.6</v>
      </c>
    </row>
    <row r="5889" spans="1:5" x14ac:dyDescent="0.35">
      <c r="A5889" s="2">
        <v>45172</v>
      </c>
      <c r="B5889" s="3">
        <v>9</v>
      </c>
      <c r="C5889" s="3">
        <v>82.5</v>
      </c>
      <c r="D5889" s="3">
        <v>161.36000000000001</v>
      </c>
      <c r="E5889" s="3">
        <v>2951.9</v>
      </c>
    </row>
    <row r="5890" spans="1:5" x14ac:dyDescent="0.35">
      <c r="A5890" s="2">
        <v>45172</v>
      </c>
      <c r="B5890" s="3">
        <v>10</v>
      </c>
      <c r="C5890" s="3">
        <v>82.21</v>
      </c>
      <c r="D5890" s="3">
        <v>160.79</v>
      </c>
      <c r="E5890" s="3">
        <v>2980.2</v>
      </c>
    </row>
    <row r="5891" spans="1:5" x14ac:dyDescent="0.35">
      <c r="A5891" s="2">
        <v>45172</v>
      </c>
      <c r="B5891" s="3">
        <v>11</v>
      </c>
      <c r="C5891" s="3">
        <v>60.3</v>
      </c>
      <c r="D5891" s="3">
        <v>117.94</v>
      </c>
      <c r="E5891" s="3">
        <v>3099.2</v>
      </c>
    </row>
    <row r="5892" spans="1:5" x14ac:dyDescent="0.35">
      <c r="A5892" s="2">
        <v>45172</v>
      </c>
      <c r="B5892" s="3">
        <v>12</v>
      </c>
      <c r="C5892" s="3">
        <v>43.43</v>
      </c>
      <c r="D5892" s="3">
        <v>84.94</v>
      </c>
      <c r="E5892" s="3">
        <v>2967.5</v>
      </c>
    </row>
    <row r="5893" spans="1:5" x14ac:dyDescent="0.35">
      <c r="A5893" s="2">
        <v>45172</v>
      </c>
      <c r="B5893" s="3">
        <v>13</v>
      </c>
      <c r="C5893" s="3">
        <v>21.37</v>
      </c>
      <c r="D5893" s="3">
        <v>41.8</v>
      </c>
      <c r="E5893" s="3">
        <v>2884</v>
      </c>
    </row>
    <row r="5894" spans="1:5" x14ac:dyDescent="0.35">
      <c r="A5894" s="2">
        <v>45172</v>
      </c>
      <c r="B5894" s="3">
        <v>14</v>
      </c>
      <c r="C5894" s="3">
        <v>11.33</v>
      </c>
      <c r="D5894" s="3">
        <v>22.16</v>
      </c>
      <c r="E5894" s="3">
        <v>3052</v>
      </c>
    </row>
    <row r="5895" spans="1:5" x14ac:dyDescent="0.35">
      <c r="A5895" s="2">
        <v>45172</v>
      </c>
      <c r="B5895" s="3">
        <v>15</v>
      </c>
      <c r="C5895" s="3">
        <v>4.9400000000000004</v>
      </c>
      <c r="D5895" s="3">
        <v>9.66</v>
      </c>
      <c r="E5895" s="3">
        <v>3454.8</v>
      </c>
    </row>
    <row r="5896" spans="1:5" x14ac:dyDescent="0.35">
      <c r="A5896" s="2">
        <v>45172</v>
      </c>
      <c r="B5896" s="3">
        <v>16</v>
      </c>
      <c r="C5896" s="3">
        <v>15.71</v>
      </c>
      <c r="D5896" s="3">
        <v>30.73</v>
      </c>
      <c r="E5896" s="3">
        <v>3403.6</v>
      </c>
    </row>
    <row r="5897" spans="1:5" x14ac:dyDescent="0.35">
      <c r="A5897" s="2">
        <v>45172</v>
      </c>
      <c r="B5897" s="3">
        <v>17</v>
      </c>
      <c r="C5897" s="3">
        <v>53.66</v>
      </c>
      <c r="D5897" s="3">
        <v>104.95</v>
      </c>
      <c r="E5897" s="3">
        <v>2971.2</v>
      </c>
    </row>
    <row r="5898" spans="1:5" x14ac:dyDescent="0.35">
      <c r="A5898" s="2">
        <v>45172</v>
      </c>
      <c r="B5898" s="3">
        <v>18</v>
      </c>
      <c r="C5898" s="3">
        <v>92.67</v>
      </c>
      <c r="D5898" s="3">
        <v>181.25</v>
      </c>
      <c r="E5898" s="3">
        <v>2476</v>
      </c>
    </row>
    <row r="5899" spans="1:5" x14ac:dyDescent="0.35">
      <c r="A5899" s="2">
        <v>45172</v>
      </c>
      <c r="B5899" s="3">
        <v>19</v>
      </c>
      <c r="C5899" s="3">
        <v>107.75</v>
      </c>
      <c r="D5899" s="3">
        <v>210.74</v>
      </c>
      <c r="E5899" s="3">
        <v>3014.3</v>
      </c>
    </row>
    <row r="5900" spans="1:5" x14ac:dyDescent="0.35">
      <c r="A5900" s="2">
        <v>45172</v>
      </c>
      <c r="B5900" s="3">
        <v>20</v>
      </c>
      <c r="C5900" s="3">
        <v>122.84</v>
      </c>
      <c r="D5900" s="3">
        <v>240.25</v>
      </c>
      <c r="E5900" s="3">
        <v>3058.4</v>
      </c>
    </row>
    <row r="5901" spans="1:5" x14ac:dyDescent="0.35">
      <c r="A5901" s="2">
        <v>45172</v>
      </c>
      <c r="B5901" s="3">
        <v>21</v>
      </c>
      <c r="C5901" s="3">
        <v>135.29</v>
      </c>
      <c r="D5901" s="3">
        <v>264.60000000000002</v>
      </c>
      <c r="E5901" s="3">
        <v>2906.9</v>
      </c>
    </row>
    <row r="5902" spans="1:5" x14ac:dyDescent="0.35">
      <c r="A5902" s="2">
        <v>45172</v>
      </c>
      <c r="B5902" s="3">
        <v>22</v>
      </c>
      <c r="C5902" s="3">
        <v>118.34</v>
      </c>
      <c r="D5902" s="3">
        <v>231.45</v>
      </c>
      <c r="E5902" s="3">
        <v>2844.7</v>
      </c>
    </row>
    <row r="5903" spans="1:5" x14ac:dyDescent="0.35">
      <c r="A5903" s="2">
        <v>45172</v>
      </c>
      <c r="B5903" s="3">
        <v>23</v>
      </c>
      <c r="C5903" s="3">
        <v>109.1</v>
      </c>
      <c r="D5903" s="3">
        <v>213.38</v>
      </c>
      <c r="E5903" s="3">
        <v>2362.4</v>
      </c>
    </row>
    <row r="5904" spans="1:5" x14ac:dyDescent="0.35">
      <c r="A5904" s="2">
        <v>45172</v>
      </c>
      <c r="B5904" s="3">
        <v>24</v>
      </c>
      <c r="C5904" s="3">
        <v>100.55</v>
      </c>
      <c r="D5904" s="3">
        <v>196.66</v>
      </c>
      <c r="E5904" s="3">
        <v>2521.3000000000002</v>
      </c>
    </row>
    <row r="5905" spans="1:5" x14ac:dyDescent="0.35">
      <c r="A5905" s="2">
        <v>45173</v>
      </c>
      <c r="B5905" s="3">
        <v>1</v>
      </c>
      <c r="C5905" s="3">
        <v>98.68</v>
      </c>
      <c r="D5905" s="3">
        <v>193</v>
      </c>
      <c r="E5905" s="3">
        <v>2234.1</v>
      </c>
    </row>
    <row r="5906" spans="1:5" x14ac:dyDescent="0.35">
      <c r="A5906" s="2">
        <v>45173</v>
      </c>
      <c r="B5906" s="3">
        <v>2</v>
      </c>
      <c r="C5906" s="3">
        <v>91.59</v>
      </c>
      <c r="D5906" s="3">
        <v>179.13</v>
      </c>
      <c r="E5906" s="3">
        <v>2626.5</v>
      </c>
    </row>
    <row r="5907" spans="1:5" x14ac:dyDescent="0.35">
      <c r="A5907" s="2">
        <v>45173</v>
      </c>
      <c r="B5907" s="3">
        <v>3</v>
      </c>
      <c r="C5907" s="3">
        <v>89.67</v>
      </c>
      <c r="D5907" s="3">
        <v>175.38</v>
      </c>
      <c r="E5907" s="3">
        <v>2316.3000000000002</v>
      </c>
    </row>
    <row r="5908" spans="1:5" x14ac:dyDescent="0.35">
      <c r="A5908" s="2">
        <v>45173</v>
      </c>
      <c r="B5908" s="3">
        <v>4</v>
      </c>
      <c r="C5908" s="3">
        <v>87.33</v>
      </c>
      <c r="D5908" s="3">
        <v>170.8</v>
      </c>
      <c r="E5908" s="3">
        <v>2346.6</v>
      </c>
    </row>
    <row r="5909" spans="1:5" x14ac:dyDescent="0.35">
      <c r="A5909" s="2">
        <v>45173</v>
      </c>
      <c r="B5909" s="3">
        <v>5</v>
      </c>
      <c r="C5909" s="3">
        <v>87.76</v>
      </c>
      <c r="D5909" s="3">
        <v>171.64</v>
      </c>
      <c r="E5909" s="3">
        <v>2432.1999999999998</v>
      </c>
    </row>
    <row r="5910" spans="1:5" x14ac:dyDescent="0.35">
      <c r="A5910" s="2">
        <v>45173</v>
      </c>
      <c r="B5910" s="3">
        <v>6</v>
      </c>
      <c r="C5910" s="3">
        <v>98.63</v>
      </c>
      <c r="D5910" s="3">
        <v>192.9</v>
      </c>
      <c r="E5910" s="3">
        <v>2385.3000000000002</v>
      </c>
    </row>
    <row r="5911" spans="1:5" x14ac:dyDescent="0.35">
      <c r="A5911" s="2">
        <v>45173</v>
      </c>
      <c r="B5911" s="3">
        <v>7</v>
      </c>
      <c r="C5911" s="3">
        <v>106.75</v>
      </c>
      <c r="D5911" s="3">
        <v>208.78</v>
      </c>
      <c r="E5911" s="3">
        <v>3099.8</v>
      </c>
    </row>
    <row r="5912" spans="1:5" x14ac:dyDescent="0.35">
      <c r="A5912" s="2">
        <v>45173</v>
      </c>
      <c r="B5912" s="3">
        <v>8</v>
      </c>
      <c r="C5912" s="3">
        <v>137.54</v>
      </c>
      <c r="D5912" s="3">
        <v>269</v>
      </c>
      <c r="E5912" s="3">
        <v>3588.1</v>
      </c>
    </row>
    <row r="5913" spans="1:5" x14ac:dyDescent="0.35">
      <c r="A5913" s="2">
        <v>45173</v>
      </c>
      <c r="B5913" s="3">
        <v>9</v>
      </c>
      <c r="C5913" s="3">
        <v>128.91999999999999</v>
      </c>
      <c r="D5913" s="3">
        <v>252.15</v>
      </c>
      <c r="E5913" s="3">
        <v>3306.9</v>
      </c>
    </row>
    <row r="5914" spans="1:5" x14ac:dyDescent="0.35">
      <c r="A5914" s="2">
        <v>45173</v>
      </c>
      <c r="B5914" s="3">
        <v>10</v>
      </c>
      <c r="C5914" s="3">
        <v>109.36</v>
      </c>
      <c r="D5914" s="3">
        <v>213.89</v>
      </c>
      <c r="E5914" s="3">
        <v>3126.3</v>
      </c>
    </row>
    <row r="5915" spans="1:5" x14ac:dyDescent="0.35">
      <c r="A5915" s="2">
        <v>45173</v>
      </c>
      <c r="B5915" s="3">
        <v>11</v>
      </c>
      <c r="C5915" s="3">
        <v>92.88</v>
      </c>
      <c r="D5915" s="3">
        <v>181.66</v>
      </c>
      <c r="E5915" s="3">
        <v>3439.9</v>
      </c>
    </row>
    <row r="5916" spans="1:5" x14ac:dyDescent="0.35">
      <c r="A5916" s="2">
        <v>45173</v>
      </c>
      <c r="B5916" s="3">
        <v>12</v>
      </c>
      <c r="C5916" s="3">
        <v>82.07</v>
      </c>
      <c r="D5916" s="3">
        <v>160.51</v>
      </c>
      <c r="E5916" s="3">
        <v>3301</v>
      </c>
    </row>
    <row r="5917" spans="1:5" x14ac:dyDescent="0.35">
      <c r="A5917" s="2">
        <v>45173</v>
      </c>
      <c r="B5917" s="3">
        <v>13</v>
      </c>
      <c r="C5917" s="3">
        <v>86.01</v>
      </c>
      <c r="D5917" s="3">
        <v>168.22</v>
      </c>
      <c r="E5917" s="3">
        <v>3311</v>
      </c>
    </row>
    <row r="5918" spans="1:5" x14ac:dyDescent="0.35">
      <c r="A5918" s="2">
        <v>45173</v>
      </c>
      <c r="B5918" s="3">
        <v>14</v>
      </c>
      <c r="C5918" s="3">
        <v>95.8</v>
      </c>
      <c r="D5918" s="3">
        <v>187.37</v>
      </c>
      <c r="E5918" s="3">
        <v>3158.8</v>
      </c>
    </row>
    <row r="5919" spans="1:5" x14ac:dyDescent="0.35">
      <c r="A5919" s="2">
        <v>45173</v>
      </c>
      <c r="B5919" s="3">
        <v>15</v>
      </c>
      <c r="C5919" s="3">
        <v>89.6</v>
      </c>
      <c r="D5919" s="3">
        <v>175.24</v>
      </c>
      <c r="E5919" s="3">
        <v>3387</v>
      </c>
    </row>
    <row r="5920" spans="1:5" x14ac:dyDescent="0.35">
      <c r="A5920" s="2">
        <v>45173</v>
      </c>
      <c r="B5920" s="3">
        <v>16</v>
      </c>
      <c r="C5920" s="3">
        <v>100</v>
      </c>
      <c r="D5920" s="3">
        <v>195.58</v>
      </c>
      <c r="E5920" s="3">
        <v>3177.5</v>
      </c>
    </row>
    <row r="5921" spans="1:5" x14ac:dyDescent="0.35">
      <c r="A5921" s="2">
        <v>45173</v>
      </c>
      <c r="B5921" s="3">
        <v>17</v>
      </c>
      <c r="C5921" s="3">
        <v>91.02</v>
      </c>
      <c r="D5921" s="3">
        <v>178.02</v>
      </c>
      <c r="E5921" s="3">
        <v>2971.6</v>
      </c>
    </row>
    <row r="5922" spans="1:5" x14ac:dyDescent="0.35">
      <c r="A5922" s="2">
        <v>45173</v>
      </c>
      <c r="B5922" s="3">
        <v>18</v>
      </c>
      <c r="C5922" s="3">
        <v>108.12</v>
      </c>
      <c r="D5922" s="3">
        <v>211.46</v>
      </c>
      <c r="E5922" s="3">
        <v>2527.1</v>
      </c>
    </row>
    <row r="5923" spans="1:5" x14ac:dyDescent="0.35">
      <c r="A5923" s="2">
        <v>45173</v>
      </c>
      <c r="B5923" s="3">
        <v>19</v>
      </c>
      <c r="C5923" s="3">
        <v>134.52000000000001</v>
      </c>
      <c r="D5923" s="3">
        <v>263.10000000000002</v>
      </c>
      <c r="E5923" s="3">
        <v>3319.7</v>
      </c>
    </row>
    <row r="5924" spans="1:5" x14ac:dyDescent="0.35">
      <c r="A5924" s="2">
        <v>45173</v>
      </c>
      <c r="B5924" s="3">
        <v>20</v>
      </c>
      <c r="C5924" s="3">
        <v>142.1</v>
      </c>
      <c r="D5924" s="3">
        <v>277.92</v>
      </c>
      <c r="E5924" s="3">
        <v>3473.5</v>
      </c>
    </row>
    <row r="5925" spans="1:5" x14ac:dyDescent="0.35">
      <c r="A5925" s="2">
        <v>45173</v>
      </c>
      <c r="B5925" s="3">
        <v>21</v>
      </c>
      <c r="C5925" s="3">
        <v>121.68</v>
      </c>
      <c r="D5925" s="3">
        <v>237.99</v>
      </c>
      <c r="E5925" s="3">
        <v>3197.6</v>
      </c>
    </row>
    <row r="5926" spans="1:5" x14ac:dyDescent="0.35">
      <c r="A5926" s="2">
        <v>45173</v>
      </c>
      <c r="B5926" s="3">
        <v>22</v>
      </c>
      <c r="C5926" s="3">
        <v>105.68</v>
      </c>
      <c r="D5926" s="3">
        <v>206.69</v>
      </c>
      <c r="E5926" s="3">
        <v>3089.3</v>
      </c>
    </row>
    <row r="5927" spans="1:5" x14ac:dyDescent="0.35">
      <c r="A5927" s="2">
        <v>45173</v>
      </c>
      <c r="B5927" s="3">
        <v>23</v>
      </c>
      <c r="C5927" s="3">
        <v>103.75</v>
      </c>
      <c r="D5927" s="3">
        <v>202.92</v>
      </c>
      <c r="E5927" s="3">
        <v>2807.6</v>
      </c>
    </row>
    <row r="5928" spans="1:5" x14ac:dyDescent="0.35">
      <c r="A5928" s="2">
        <v>45173</v>
      </c>
      <c r="B5928" s="3">
        <v>24</v>
      </c>
      <c r="C5928" s="3">
        <v>93.86</v>
      </c>
      <c r="D5928" s="3">
        <v>183.57</v>
      </c>
      <c r="E5928" s="3">
        <v>2929.2</v>
      </c>
    </row>
    <row r="5929" spans="1:5" x14ac:dyDescent="0.35">
      <c r="A5929" s="2">
        <v>45174</v>
      </c>
      <c r="B5929" s="3">
        <v>1</v>
      </c>
      <c r="C5929" s="3">
        <v>87.5</v>
      </c>
      <c r="D5929" s="3">
        <v>171.14</v>
      </c>
      <c r="E5929" s="3">
        <v>2624.9</v>
      </c>
    </row>
    <row r="5930" spans="1:5" x14ac:dyDescent="0.35">
      <c r="A5930" s="2">
        <v>45174</v>
      </c>
      <c r="B5930" s="3">
        <v>2</v>
      </c>
      <c r="C5930" s="3">
        <v>89.01</v>
      </c>
      <c r="D5930" s="3">
        <v>174.09</v>
      </c>
      <c r="E5930" s="3">
        <v>2801.1</v>
      </c>
    </row>
    <row r="5931" spans="1:5" x14ac:dyDescent="0.35">
      <c r="A5931" s="2">
        <v>45174</v>
      </c>
      <c r="B5931" s="3">
        <v>3</v>
      </c>
      <c r="C5931" s="3">
        <v>86.28</v>
      </c>
      <c r="D5931" s="3">
        <v>168.75</v>
      </c>
      <c r="E5931" s="3">
        <v>2867.8</v>
      </c>
    </row>
    <row r="5932" spans="1:5" x14ac:dyDescent="0.35">
      <c r="A5932" s="2">
        <v>45174</v>
      </c>
      <c r="B5932" s="3">
        <v>4</v>
      </c>
      <c r="C5932" s="3">
        <v>87.03</v>
      </c>
      <c r="D5932" s="3">
        <v>170.22</v>
      </c>
      <c r="E5932" s="3">
        <v>3044.7</v>
      </c>
    </row>
    <row r="5933" spans="1:5" x14ac:dyDescent="0.35">
      <c r="A5933" s="2">
        <v>45174</v>
      </c>
      <c r="B5933" s="3">
        <v>5</v>
      </c>
      <c r="C5933" s="3">
        <v>88.73</v>
      </c>
      <c r="D5933" s="3">
        <v>173.54</v>
      </c>
      <c r="E5933" s="3">
        <v>3144.7</v>
      </c>
    </row>
    <row r="5934" spans="1:5" x14ac:dyDescent="0.35">
      <c r="A5934" s="2">
        <v>45174</v>
      </c>
      <c r="B5934" s="3">
        <v>6</v>
      </c>
      <c r="C5934" s="3">
        <v>94.42</v>
      </c>
      <c r="D5934" s="3">
        <v>184.67</v>
      </c>
      <c r="E5934" s="3">
        <v>3312</v>
      </c>
    </row>
    <row r="5935" spans="1:5" x14ac:dyDescent="0.35">
      <c r="A5935" s="2">
        <v>45174</v>
      </c>
      <c r="B5935" s="3">
        <v>7</v>
      </c>
      <c r="C5935" s="3">
        <v>91.09</v>
      </c>
      <c r="D5935" s="3">
        <v>178.16</v>
      </c>
      <c r="E5935" s="3">
        <v>3229</v>
      </c>
    </row>
    <row r="5936" spans="1:5" x14ac:dyDescent="0.35">
      <c r="A5936" s="2">
        <v>45174</v>
      </c>
      <c r="B5936" s="3">
        <v>8</v>
      </c>
      <c r="C5936" s="3">
        <v>118.32</v>
      </c>
      <c r="D5936" s="3">
        <v>231.41</v>
      </c>
      <c r="E5936" s="3">
        <v>3014.9</v>
      </c>
    </row>
    <row r="5937" spans="1:5" x14ac:dyDescent="0.35">
      <c r="A5937" s="2">
        <v>45174</v>
      </c>
      <c r="B5937" s="3">
        <v>9</v>
      </c>
      <c r="C5937" s="3">
        <v>112.03</v>
      </c>
      <c r="D5937" s="3">
        <v>219.11</v>
      </c>
      <c r="E5937" s="3">
        <v>3147.4</v>
      </c>
    </row>
    <row r="5938" spans="1:5" x14ac:dyDescent="0.35">
      <c r="A5938" s="2">
        <v>45174</v>
      </c>
      <c r="B5938" s="3">
        <v>10</v>
      </c>
      <c r="C5938" s="3">
        <v>97.78</v>
      </c>
      <c r="D5938" s="3">
        <v>191.24</v>
      </c>
      <c r="E5938" s="3">
        <v>3407.3</v>
      </c>
    </row>
    <row r="5939" spans="1:5" x14ac:dyDescent="0.35">
      <c r="A5939" s="2">
        <v>45174</v>
      </c>
      <c r="B5939" s="3">
        <v>11</v>
      </c>
      <c r="C5939" s="3">
        <v>88</v>
      </c>
      <c r="D5939" s="3">
        <v>172.11</v>
      </c>
      <c r="E5939" s="3">
        <v>3459</v>
      </c>
    </row>
    <row r="5940" spans="1:5" x14ac:dyDescent="0.35">
      <c r="A5940" s="2">
        <v>45174</v>
      </c>
      <c r="B5940" s="3">
        <v>12</v>
      </c>
      <c r="C5940" s="3">
        <v>81.849999999999994</v>
      </c>
      <c r="D5940" s="3">
        <v>160.08000000000001</v>
      </c>
      <c r="E5940" s="3">
        <v>3365.5</v>
      </c>
    </row>
    <row r="5941" spans="1:5" x14ac:dyDescent="0.35">
      <c r="A5941" s="2">
        <v>45174</v>
      </c>
      <c r="B5941" s="3">
        <v>13</v>
      </c>
      <c r="C5941" s="3">
        <v>76.53</v>
      </c>
      <c r="D5941" s="3">
        <v>149.68</v>
      </c>
      <c r="E5941" s="3">
        <v>3306.3</v>
      </c>
    </row>
    <row r="5942" spans="1:5" x14ac:dyDescent="0.35">
      <c r="A5942" s="2">
        <v>45174</v>
      </c>
      <c r="B5942" s="3">
        <v>14</v>
      </c>
      <c r="C5942" s="3">
        <v>75.09</v>
      </c>
      <c r="D5942" s="3">
        <v>146.86000000000001</v>
      </c>
      <c r="E5942" s="3">
        <v>3214.4</v>
      </c>
    </row>
    <row r="5943" spans="1:5" x14ac:dyDescent="0.35">
      <c r="A5943" s="2">
        <v>45174</v>
      </c>
      <c r="B5943" s="3">
        <v>15</v>
      </c>
      <c r="C5943" s="3">
        <v>77.790000000000006</v>
      </c>
      <c r="D5943" s="3">
        <v>152.13999999999999</v>
      </c>
      <c r="E5943" s="3">
        <v>3180.9</v>
      </c>
    </row>
    <row r="5944" spans="1:5" x14ac:dyDescent="0.35">
      <c r="A5944" s="2">
        <v>45174</v>
      </c>
      <c r="B5944" s="3">
        <v>16</v>
      </c>
      <c r="C5944" s="3">
        <v>83</v>
      </c>
      <c r="D5944" s="3">
        <v>162.33000000000001</v>
      </c>
      <c r="E5944" s="3">
        <v>3087.2</v>
      </c>
    </row>
    <row r="5945" spans="1:5" x14ac:dyDescent="0.35">
      <c r="A5945" s="2">
        <v>45174</v>
      </c>
      <c r="B5945" s="3">
        <v>17</v>
      </c>
      <c r="C5945" s="3">
        <v>88.51</v>
      </c>
      <c r="D5945" s="3">
        <v>173.11</v>
      </c>
      <c r="E5945" s="3">
        <v>3242.4</v>
      </c>
    </row>
    <row r="5946" spans="1:5" x14ac:dyDescent="0.35">
      <c r="A5946" s="2">
        <v>45174</v>
      </c>
      <c r="B5946" s="3">
        <v>18</v>
      </c>
      <c r="C5946" s="3">
        <v>103.26</v>
      </c>
      <c r="D5946" s="3">
        <v>201.96</v>
      </c>
      <c r="E5946" s="3">
        <v>2931.9</v>
      </c>
    </row>
    <row r="5947" spans="1:5" x14ac:dyDescent="0.35">
      <c r="A5947" s="2">
        <v>45174</v>
      </c>
      <c r="B5947" s="3">
        <v>19</v>
      </c>
      <c r="C5947" s="3">
        <v>129.1</v>
      </c>
      <c r="D5947" s="3">
        <v>252.5</v>
      </c>
      <c r="E5947" s="3">
        <v>3415.3</v>
      </c>
    </row>
    <row r="5948" spans="1:5" x14ac:dyDescent="0.35">
      <c r="A5948" s="2">
        <v>45174</v>
      </c>
      <c r="B5948" s="3">
        <v>20</v>
      </c>
      <c r="C5948" s="3">
        <v>180.58</v>
      </c>
      <c r="D5948" s="3">
        <v>353.18</v>
      </c>
      <c r="E5948" s="3">
        <v>3696</v>
      </c>
    </row>
    <row r="5949" spans="1:5" x14ac:dyDescent="0.35">
      <c r="A5949" s="2">
        <v>45174</v>
      </c>
      <c r="B5949" s="3">
        <v>21</v>
      </c>
      <c r="C5949" s="3">
        <v>152.97999999999999</v>
      </c>
      <c r="D5949" s="3">
        <v>299.2</v>
      </c>
      <c r="E5949" s="3">
        <v>3672.1</v>
      </c>
    </row>
    <row r="5950" spans="1:5" x14ac:dyDescent="0.35">
      <c r="A5950" s="2">
        <v>45174</v>
      </c>
      <c r="B5950" s="3">
        <v>22</v>
      </c>
      <c r="C5950" s="3">
        <v>121.95</v>
      </c>
      <c r="D5950" s="3">
        <v>238.51</v>
      </c>
      <c r="E5950" s="3">
        <v>3449.4</v>
      </c>
    </row>
    <row r="5951" spans="1:5" x14ac:dyDescent="0.35">
      <c r="A5951" s="2">
        <v>45174</v>
      </c>
      <c r="B5951" s="3">
        <v>23</v>
      </c>
      <c r="C5951" s="3">
        <v>107.61</v>
      </c>
      <c r="D5951" s="3">
        <v>210.47</v>
      </c>
      <c r="E5951" s="3">
        <v>2452.8000000000002</v>
      </c>
    </row>
    <row r="5952" spans="1:5" x14ac:dyDescent="0.35">
      <c r="A5952" s="2">
        <v>45174</v>
      </c>
      <c r="B5952" s="3">
        <v>24</v>
      </c>
      <c r="C5952" s="3">
        <v>96.03</v>
      </c>
      <c r="D5952" s="3">
        <v>187.82</v>
      </c>
      <c r="E5952" s="3">
        <v>2399.3000000000002</v>
      </c>
    </row>
    <row r="5953" spans="1:5" x14ac:dyDescent="0.35">
      <c r="A5953" s="2">
        <v>45175</v>
      </c>
      <c r="B5953" s="3">
        <v>1</v>
      </c>
      <c r="C5953" s="3">
        <v>88.89</v>
      </c>
      <c r="D5953" s="3">
        <v>173.85</v>
      </c>
      <c r="E5953" s="3">
        <v>2874.4</v>
      </c>
    </row>
    <row r="5954" spans="1:5" x14ac:dyDescent="0.35">
      <c r="A5954" s="2">
        <v>45175</v>
      </c>
      <c r="B5954" s="3">
        <v>2</v>
      </c>
      <c r="C5954" s="3">
        <v>85.52</v>
      </c>
      <c r="D5954" s="3">
        <v>167.26</v>
      </c>
      <c r="E5954" s="3">
        <v>2781.4</v>
      </c>
    </row>
    <row r="5955" spans="1:5" x14ac:dyDescent="0.35">
      <c r="A5955" s="2">
        <v>45175</v>
      </c>
      <c r="B5955" s="3">
        <v>3</v>
      </c>
      <c r="C5955" s="3">
        <v>60.65</v>
      </c>
      <c r="D5955" s="3">
        <v>118.62</v>
      </c>
      <c r="E5955" s="3">
        <v>2739.2</v>
      </c>
    </row>
    <row r="5956" spans="1:5" x14ac:dyDescent="0.35">
      <c r="A5956" s="2">
        <v>45175</v>
      </c>
      <c r="B5956" s="3">
        <v>4</v>
      </c>
      <c r="C5956" s="3">
        <v>84.48</v>
      </c>
      <c r="D5956" s="3">
        <v>165.23</v>
      </c>
      <c r="E5956" s="3">
        <v>2808.3</v>
      </c>
    </row>
    <row r="5957" spans="1:5" x14ac:dyDescent="0.35">
      <c r="A5957" s="2">
        <v>45175</v>
      </c>
      <c r="B5957" s="3">
        <v>5</v>
      </c>
      <c r="C5957" s="3">
        <v>90.12</v>
      </c>
      <c r="D5957" s="3">
        <v>176.26</v>
      </c>
      <c r="E5957" s="3">
        <v>2757.9</v>
      </c>
    </row>
    <row r="5958" spans="1:5" x14ac:dyDescent="0.35">
      <c r="A5958" s="2">
        <v>45175</v>
      </c>
      <c r="B5958" s="3">
        <v>6</v>
      </c>
      <c r="C5958" s="3">
        <v>99.55</v>
      </c>
      <c r="D5958" s="3">
        <v>194.7</v>
      </c>
      <c r="E5958" s="3">
        <v>2776.6</v>
      </c>
    </row>
    <row r="5959" spans="1:5" x14ac:dyDescent="0.35">
      <c r="A5959" s="2">
        <v>45175</v>
      </c>
      <c r="B5959" s="3">
        <v>7</v>
      </c>
      <c r="C5959" s="3">
        <v>115.66</v>
      </c>
      <c r="D5959" s="3">
        <v>226.21</v>
      </c>
      <c r="E5959" s="3">
        <v>2391.8000000000002</v>
      </c>
    </row>
    <row r="5960" spans="1:5" x14ac:dyDescent="0.35">
      <c r="A5960" s="2">
        <v>45175</v>
      </c>
      <c r="B5960" s="3">
        <v>8</v>
      </c>
      <c r="C5960" s="3">
        <v>125.55</v>
      </c>
      <c r="D5960" s="3">
        <v>245.55</v>
      </c>
      <c r="E5960" s="3">
        <v>2745.3</v>
      </c>
    </row>
    <row r="5961" spans="1:5" x14ac:dyDescent="0.35">
      <c r="A5961" s="2">
        <v>45175</v>
      </c>
      <c r="B5961" s="3">
        <v>9</v>
      </c>
      <c r="C5961" s="3">
        <v>119.19</v>
      </c>
      <c r="D5961" s="3">
        <v>233.12</v>
      </c>
      <c r="E5961" s="3">
        <v>3077</v>
      </c>
    </row>
    <row r="5962" spans="1:5" x14ac:dyDescent="0.35">
      <c r="A5962" s="2">
        <v>45175</v>
      </c>
      <c r="B5962" s="3">
        <v>10</v>
      </c>
      <c r="C5962" s="3">
        <v>97.73</v>
      </c>
      <c r="D5962" s="3">
        <v>191.14</v>
      </c>
      <c r="E5962" s="3">
        <v>3053.7</v>
      </c>
    </row>
    <row r="5963" spans="1:5" x14ac:dyDescent="0.35">
      <c r="A5963" s="2">
        <v>45175</v>
      </c>
      <c r="B5963" s="3">
        <v>11</v>
      </c>
      <c r="C5963" s="3">
        <v>88.65</v>
      </c>
      <c r="D5963" s="3">
        <v>173.38</v>
      </c>
      <c r="E5963" s="3">
        <v>3106.3</v>
      </c>
    </row>
    <row r="5964" spans="1:5" x14ac:dyDescent="0.35">
      <c r="A5964" s="2">
        <v>45175</v>
      </c>
      <c r="B5964" s="3">
        <v>12</v>
      </c>
      <c r="C5964" s="3">
        <v>82.1</v>
      </c>
      <c r="D5964" s="3">
        <v>160.57</v>
      </c>
      <c r="E5964" s="3">
        <v>3089.2</v>
      </c>
    </row>
    <row r="5965" spans="1:5" x14ac:dyDescent="0.35">
      <c r="A5965" s="2">
        <v>45175</v>
      </c>
      <c r="B5965" s="3">
        <v>13</v>
      </c>
      <c r="C5965" s="3">
        <v>75.209999999999994</v>
      </c>
      <c r="D5965" s="3">
        <v>147.1</v>
      </c>
      <c r="E5965" s="3">
        <v>3079.9</v>
      </c>
    </row>
    <row r="5966" spans="1:5" x14ac:dyDescent="0.35">
      <c r="A5966" s="2">
        <v>45175</v>
      </c>
      <c r="B5966" s="3">
        <v>14</v>
      </c>
      <c r="C5966" s="3">
        <v>74.2</v>
      </c>
      <c r="D5966" s="3">
        <v>145.12</v>
      </c>
      <c r="E5966" s="3">
        <v>3092.6</v>
      </c>
    </row>
    <row r="5967" spans="1:5" x14ac:dyDescent="0.35">
      <c r="A5967" s="2">
        <v>45175</v>
      </c>
      <c r="B5967" s="3">
        <v>15</v>
      </c>
      <c r="C5967" s="3">
        <v>75.48</v>
      </c>
      <c r="D5967" s="3">
        <v>147.63</v>
      </c>
      <c r="E5967" s="3">
        <v>3154.4</v>
      </c>
    </row>
    <row r="5968" spans="1:5" x14ac:dyDescent="0.35">
      <c r="A5968" s="2">
        <v>45175</v>
      </c>
      <c r="B5968" s="3">
        <v>16</v>
      </c>
      <c r="C5968" s="3">
        <v>82.5</v>
      </c>
      <c r="D5968" s="3">
        <v>161.36000000000001</v>
      </c>
      <c r="E5968" s="3">
        <v>3122.8</v>
      </c>
    </row>
    <row r="5969" spans="1:5" x14ac:dyDescent="0.35">
      <c r="A5969" s="2">
        <v>45175</v>
      </c>
      <c r="B5969" s="3">
        <v>17</v>
      </c>
      <c r="C5969" s="3">
        <v>91.44</v>
      </c>
      <c r="D5969" s="3">
        <v>178.84</v>
      </c>
      <c r="E5969" s="3">
        <v>3096.5</v>
      </c>
    </row>
    <row r="5970" spans="1:5" x14ac:dyDescent="0.35">
      <c r="A5970" s="2">
        <v>45175</v>
      </c>
      <c r="B5970" s="3">
        <v>18</v>
      </c>
      <c r="C5970" s="3">
        <v>105.87</v>
      </c>
      <c r="D5970" s="3">
        <v>207.06</v>
      </c>
      <c r="E5970" s="3">
        <v>3040.7</v>
      </c>
    </row>
    <row r="5971" spans="1:5" x14ac:dyDescent="0.35">
      <c r="A5971" s="2">
        <v>45175</v>
      </c>
      <c r="B5971" s="3">
        <v>19</v>
      </c>
      <c r="C5971" s="3">
        <v>145.83000000000001</v>
      </c>
      <c r="D5971" s="3">
        <v>285.22000000000003</v>
      </c>
      <c r="E5971" s="3">
        <v>3480.3</v>
      </c>
    </row>
    <row r="5972" spans="1:5" x14ac:dyDescent="0.35">
      <c r="A5972" s="2">
        <v>45175</v>
      </c>
      <c r="B5972" s="3">
        <v>20</v>
      </c>
      <c r="C5972" s="3">
        <v>183.61</v>
      </c>
      <c r="D5972" s="3">
        <v>359.11</v>
      </c>
      <c r="E5972" s="3">
        <v>3585.1</v>
      </c>
    </row>
    <row r="5973" spans="1:5" x14ac:dyDescent="0.35">
      <c r="A5973" s="2">
        <v>45175</v>
      </c>
      <c r="B5973" s="3">
        <v>21</v>
      </c>
      <c r="C5973" s="3">
        <v>166.04</v>
      </c>
      <c r="D5973" s="3">
        <v>324.75</v>
      </c>
      <c r="E5973" s="3">
        <v>3309</v>
      </c>
    </row>
    <row r="5974" spans="1:5" x14ac:dyDescent="0.35">
      <c r="A5974" s="2">
        <v>45175</v>
      </c>
      <c r="B5974" s="3">
        <v>22</v>
      </c>
      <c r="C5974" s="3">
        <v>123.13</v>
      </c>
      <c r="D5974" s="3">
        <v>240.82</v>
      </c>
      <c r="E5974" s="3">
        <v>2907.6</v>
      </c>
    </row>
    <row r="5975" spans="1:5" x14ac:dyDescent="0.35">
      <c r="A5975" s="2">
        <v>45175</v>
      </c>
      <c r="B5975" s="3">
        <v>23</v>
      </c>
      <c r="C5975" s="3">
        <v>105.5</v>
      </c>
      <c r="D5975" s="3">
        <v>206.34</v>
      </c>
      <c r="E5975" s="3">
        <v>2364.1</v>
      </c>
    </row>
    <row r="5976" spans="1:5" x14ac:dyDescent="0.35">
      <c r="A5976" s="2">
        <v>45175</v>
      </c>
      <c r="B5976" s="3">
        <v>24</v>
      </c>
      <c r="C5976" s="3">
        <v>95.72</v>
      </c>
      <c r="D5976" s="3">
        <v>187.21</v>
      </c>
      <c r="E5976" s="3">
        <v>2443.9</v>
      </c>
    </row>
    <row r="5977" spans="1:5" x14ac:dyDescent="0.35">
      <c r="A5977" s="2">
        <v>45176</v>
      </c>
      <c r="B5977" s="3">
        <v>1</v>
      </c>
      <c r="C5977" s="3">
        <v>95.42</v>
      </c>
      <c r="D5977" s="3">
        <v>186.63</v>
      </c>
      <c r="E5977" s="3">
        <v>2738.9</v>
      </c>
    </row>
    <row r="5978" spans="1:5" x14ac:dyDescent="0.35">
      <c r="A5978" s="2">
        <v>45176</v>
      </c>
      <c r="B5978" s="3">
        <v>2</v>
      </c>
      <c r="C5978" s="3">
        <v>91.37</v>
      </c>
      <c r="D5978" s="3">
        <v>178.7</v>
      </c>
      <c r="E5978" s="3">
        <v>2637.7</v>
      </c>
    </row>
    <row r="5979" spans="1:5" x14ac:dyDescent="0.35">
      <c r="A5979" s="2">
        <v>45176</v>
      </c>
      <c r="B5979" s="3">
        <v>3</v>
      </c>
      <c r="C5979" s="3">
        <v>85</v>
      </c>
      <c r="D5979" s="3">
        <v>166.25</v>
      </c>
      <c r="E5979" s="3">
        <v>2688.6</v>
      </c>
    </row>
    <row r="5980" spans="1:5" x14ac:dyDescent="0.35">
      <c r="A5980" s="2">
        <v>45176</v>
      </c>
      <c r="B5980" s="3">
        <v>4</v>
      </c>
      <c r="C5980" s="3">
        <v>80.34</v>
      </c>
      <c r="D5980" s="3">
        <v>157.13</v>
      </c>
      <c r="E5980" s="3">
        <v>2756.5</v>
      </c>
    </row>
    <row r="5981" spans="1:5" x14ac:dyDescent="0.35">
      <c r="A5981" s="2">
        <v>45176</v>
      </c>
      <c r="B5981" s="3">
        <v>5</v>
      </c>
      <c r="C5981" s="3">
        <v>85.99</v>
      </c>
      <c r="D5981" s="3">
        <v>168.18</v>
      </c>
      <c r="E5981" s="3">
        <v>2732.4</v>
      </c>
    </row>
    <row r="5982" spans="1:5" x14ac:dyDescent="0.35">
      <c r="A5982" s="2">
        <v>45176</v>
      </c>
      <c r="B5982" s="3">
        <v>6</v>
      </c>
      <c r="C5982" s="3">
        <v>91.67</v>
      </c>
      <c r="D5982" s="3">
        <v>179.29</v>
      </c>
      <c r="E5982" s="3">
        <v>2892.4</v>
      </c>
    </row>
    <row r="5983" spans="1:5" x14ac:dyDescent="0.35">
      <c r="A5983" s="2">
        <v>45176</v>
      </c>
      <c r="B5983" s="3">
        <v>7</v>
      </c>
      <c r="C5983" s="3">
        <v>108.8</v>
      </c>
      <c r="D5983" s="3">
        <v>212.79</v>
      </c>
      <c r="E5983" s="3">
        <v>2488.8000000000002</v>
      </c>
    </row>
    <row r="5984" spans="1:5" x14ac:dyDescent="0.35">
      <c r="A5984" s="2">
        <v>45176</v>
      </c>
      <c r="B5984" s="3">
        <v>8</v>
      </c>
      <c r="C5984" s="3">
        <v>130</v>
      </c>
      <c r="D5984" s="3">
        <v>254.26</v>
      </c>
      <c r="E5984" s="3">
        <v>2676</v>
      </c>
    </row>
    <row r="5985" spans="1:5" x14ac:dyDescent="0.35">
      <c r="A5985" s="2">
        <v>45176</v>
      </c>
      <c r="B5985" s="3">
        <v>9</v>
      </c>
      <c r="C5985" s="3">
        <v>126</v>
      </c>
      <c r="D5985" s="3">
        <v>246.43</v>
      </c>
      <c r="E5985" s="3">
        <v>2891.7</v>
      </c>
    </row>
    <row r="5986" spans="1:5" x14ac:dyDescent="0.35">
      <c r="A5986" s="2">
        <v>45176</v>
      </c>
      <c r="B5986" s="3">
        <v>10</v>
      </c>
      <c r="C5986" s="3">
        <v>102.68</v>
      </c>
      <c r="D5986" s="3">
        <v>200.82</v>
      </c>
      <c r="E5986" s="3">
        <v>3036.7</v>
      </c>
    </row>
    <row r="5987" spans="1:5" x14ac:dyDescent="0.35">
      <c r="A5987" s="2">
        <v>45176</v>
      </c>
      <c r="B5987" s="3">
        <v>11</v>
      </c>
      <c r="C5987" s="3">
        <v>81.84</v>
      </c>
      <c r="D5987" s="3">
        <v>160.07</v>
      </c>
      <c r="E5987" s="3">
        <v>3268.8</v>
      </c>
    </row>
    <row r="5988" spans="1:5" x14ac:dyDescent="0.35">
      <c r="A5988" s="2">
        <v>45176</v>
      </c>
      <c r="B5988" s="3">
        <v>12</v>
      </c>
      <c r="C5988" s="3">
        <v>63.11</v>
      </c>
      <c r="D5988" s="3">
        <v>123.43</v>
      </c>
      <c r="E5988" s="3">
        <v>3171.7</v>
      </c>
    </row>
    <row r="5989" spans="1:5" x14ac:dyDescent="0.35">
      <c r="A5989" s="2">
        <v>45176</v>
      </c>
      <c r="B5989" s="3">
        <v>13</v>
      </c>
      <c r="C5989" s="3">
        <v>67.14</v>
      </c>
      <c r="D5989" s="3">
        <v>131.31</v>
      </c>
      <c r="E5989" s="3">
        <v>3205.6</v>
      </c>
    </row>
    <row r="5990" spans="1:5" x14ac:dyDescent="0.35">
      <c r="A5990" s="2">
        <v>45176</v>
      </c>
      <c r="B5990" s="3">
        <v>14</v>
      </c>
      <c r="C5990" s="3">
        <v>66.930000000000007</v>
      </c>
      <c r="D5990" s="3">
        <v>130.9</v>
      </c>
      <c r="E5990" s="3">
        <v>3094.8</v>
      </c>
    </row>
    <row r="5991" spans="1:5" x14ac:dyDescent="0.35">
      <c r="A5991" s="2">
        <v>45176</v>
      </c>
      <c r="B5991" s="3">
        <v>15</v>
      </c>
      <c r="C5991" s="3">
        <v>72.180000000000007</v>
      </c>
      <c r="D5991" s="3">
        <v>141.16999999999999</v>
      </c>
      <c r="E5991" s="3">
        <v>3017.8</v>
      </c>
    </row>
    <row r="5992" spans="1:5" x14ac:dyDescent="0.35">
      <c r="A5992" s="2">
        <v>45176</v>
      </c>
      <c r="B5992" s="3">
        <v>16</v>
      </c>
      <c r="C5992" s="3">
        <v>82</v>
      </c>
      <c r="D5992" s="3">
        <v>160.38</v>
      </c>
      <c r="E5992" s="3">
        <v>2679.9</v>
      </c>
    </row>
    <row r="5993" spans="1:5" x14ac:dyDescent="0.35">
      <c r="A5993" s="2">
        <v>45176</v>
      </c>
      <c r="B5993" s="3">
        <v>17</v>
      </c>
      <c r="C5993" s="3">
        <v>88.3</v>
      </c>
      <c r="D5993" s="3">
        <v>172.7</v>
      </c>
      <c r="E5993" s="3">
        <v>2832.7</v>
      </c>
    </row>
    <row r="5994" spans="1:5" x14ac:dyDescent="0.35">
      <c r="A5994" s="2">
        <v>45176</v>
      </c>
      <c r="B5994" s="3">
        <v>18</v>
      </c>
      <c r="C5994" s="3">
        <v>103.14</v>
      </c>
      <c r="D5994" s="3">
        <v>201.72</v>
      </c>
      <c r="E5994" s="3">
        <v>3119.4</v>
      </c>
    </row>
    <row r="5995" spans="1:5" x14ac:dyDescent="0.35">
      <c r="A5995" s="2">
        <v>45176</v>
      </c>
      <c r="B5995" s="3">
        <v>19</v>
      </c>
      <c r="C5995" s="3">
        <v>133.53</v>
      </c>
      <c r="D5995" s="3">
        <v>261.16000000000003</v>
      </c>
      <c r="E5995" s="3">
        <v>3574</v>
      </c>
    </row>
    <row r="5996" spans="1:5" x14ac:dyDescent="0.35">
      <c r="A5996" s="2">
        <v>45176</v>
      </c>
      <c r="B5996" s="3">
        <v>20</v>
      </c>
      <c r="C5996" s="3">
        <v>142.72</v>
      </c>
      <c r="D5996" s="3">
        <v>279.14</v>
      </c>
      <c r="E5996" s="3">
        <v>3859.1</v>
      </c>
    </row>
    <row r="5997" spans="1:5" x14ac:dyDescent="0.35">
      <c r="A5997" s="2">
        <v>45176</v>
      </c>
      <c r="B5997" s="3">
        <v>21</v>
      </c>
      <c r="C5997" s="3">
        <v>147.11000000000001</v>
      </c>
      <c r="D5997" s="3">
        <v>287.72000000000003</v>
      </c>
      <c r="E5997" s="3">
        <v>3960.2</v>
      </c>
    </row>
    <row r="5998" spans="1:5" x14ac:dyDescent="0.35">
      <c r="A5998" s="2">
        <v>45176</v>
      </c>
      <c r="B5998" s="3">
        <v>22</v>
      </c>
      <c r="C5998" s="3">
        <v>118</v>
      </c>
      <c r="D5998" s="3">
        <v>230.79</v>
      </c>
      <c r="E5998" s="3">
        <v>3388.3</v>
      </c>
    </row>
    <row r="5999" spans="1:5" x14ac:dyDescent="0.35">
      <c r="A5999" s="2">
        <v>45176</v>
      </c>
      <c r="B5999" s="3">
        <v>23</v>
      </c>
      <c r="C5999" s="3">
        <v>101.4</v>
      </c>
      <c r="D5999" s="3">
        <v>198.32</v>
      </c>
      <c r="E5999" s="3">
        <v>3032.6</v>
      </c>
    </row>
    <row r="6000" spans="1:5" x14ac:dyDescent="0.35">
      <c r="A6000" s="2">
        <v>45176</v>
      </c>
      <c r="B6000" s="3">
        <v>24</v>
      </c>
      <c r="C6000" s="3">
        <v>73.709999999999994</v>
      </c>
      <c r="D6000" s="3">
        <v>144.16</v>
      </c>
      <c r="E6000" s="3">
        <v>3086.3</v>
      </c>
    </row>
    <row r="6001" spans="1:5" x14ac:dyDescent="0.35">
      <c r="A6001" s="2">
        <v>45177</v>
      </c>
      <c r="B6001" s="3">
        <v>1</v>
      </c>
      <c r="C6001" s="3">
        <v>84.62</v>
      </c>
      <c r="D6001" s="3">
        <v>165.5</v>
      </c>
      <c r="E6001" s="3">
        <v>2469.6</v>
      </c>
    </row>
    <row r="6002" spans="1:5" x14ac:dyDescent="0.35">
      <c r="A6002" s="2">
        <v>45177</v>
      </c>
      <c r="B6002" s="3">
        <v>2</v>
      </c>
      <c r="C6002" s="3">
        <v>81.52</v>
      </c>
      <c r="D6002" s="3">
        <v>159.44</v>
      </c>
      <c r="E6002" s="3">
        <v>2837.9</v>
      </c>
    </row>
    <row r="6003" spans="1:5" x14ac:dyDescent="0.35">
      <c r="A6003" s="2">
        <v>45177</v>
      </c>
      <c r="B6003" s="3">
        <v>3</v>
      </c>
      <c r="C6003" s="3">
        <v>82.06</v>
      </c>
      <c r="D6003" s="3">
        <v>160.5</v>
      </c>
      <c r="E6003" s="3">
        <v>2716</v>
      </c>
    </row>
    <row r="6004" spans="1:5" x14ac:dyDescent="0.35">
      <c r="A6004" s="2">
        <v>45177</v>
      </c>
      <c r="B6004" s="3">
        <v>4</v>
      </c>
      <c r="C6004" s="3">
        <v>82.1</v>
      </c>
      <c r="D6004" s="3">
        <v>160.57</v>
      </c>
      <c r="E6004" s="3">
        <v>2820.6</v>
      </c>
    </row>
    <row r="6005" spans="1:5" x14ac:dyDescent="0.35">
      <c r="A6005" s="2">
        <v>45177</v>
      </c>
      <c r="B6005" s="3">
        <v>5</v>
      </c>
      <c r="C6005" s="3">
        <v>86.58</v>
      </c>
      <c r="D6005" s="3">
        <v>169.34</v>
      </c>
      <c r="E6005" s="3">
        <v>3037.2</v>
      </c>
    </row>
    <row r="6006" spans="1:5" x14ac:dyDescent="0.35">
      <c r="A6006" s="2">
        <v>45177</v>
      </c>
      <c r="B6006" s="3">
        <v>6</v>
      </c>
      <c r="C6006" s="3">
        <v>92.52</v>
      </c>
      <c r="D6006" s="3">
        <v>180.95</v>
      </c>
      <c r="E6006" s="3">
        <v>3166.8</v>
      </c>
    </row>
    <row r="6007" spans="1:5" x14ac:dyDescent="0.35">
      <c r="A6007" s="2">
        <v>45177</v>
      </c>
      <c r="B6007" s="3">
        <v>7</v>
      </c>
      <c r="C6007" s="3">
        <v>110.1</v>
      </c>
      <c r="D6007" s="3">
        <v>215.34</v>
      </c>
      <c r="E6007" s="3">
        <v>2685</v>
      </c>
    </row>
    <row r="6008" spans="1:5" x14ac:dyDescent="0.35">
      <c r="A6008" s="2">
        <v>45177</v>
      </c>
      <c r="B6008" s="3">
        <v>8</v>
      </c>
      <c r="C6008" s="3">
        <v>131.25</v>
      </c>
      <c r="D6008" s="3">
        <v>256.7</v>
      </c>
      <c r="E6008" s="3">
        <v>2694.4</v>
      </c>
    </row>
    <row r="6009" spans="1:5" x14ac:dyDescent="0.35">
      <c r="A6009" s="2">
        <v>45177</v>
      </c>
      <c r="B6009" s="3">
        <v>9</v>
      </c>
      <c r="C6009" s="3">
        <v>103.98</v>
      </c>
      <c r="D6009" s="3">
        <v>203.37</v>
      </c>
      <c r="E6009" s="3">
        <v>2964.3</v>
      </c>
    </row>
    <row r="6010" spans="1:5" x14ac:dyDescent="0.35">
      <c r="A6010" s="2">
        <v>45177</v>
      </c>
      <c r="B6010" s="3">
        <v>10</v>
      </c>
      <c r="C6010" s="3">
        <v>50.43</v>
      </c>
      <c r="D6010" s="3">
        <v>98.63</v>
      </c>
      <c r="E6010" s="3">
        <v>3111.5</v>
      </c>
    </row>
    <row r="6011" spans="1:5" x14ac:dyDescent="0.35">
      <c r="A6011" s="2">
        <v>45177</v>
      </c>
      <c r="B6011" s="3">
        <v>11</v>
      </c>
      <c r="C6011" s="3">
        <v>78</v>
      </c>
      <c r="D6011" s="3">
        <v>152.55000000000001</v>
      </c>
      <c r="E6011" s="3">
        <v>3059.4</v>
      </c>
    </row>
    <row r="6012" spans="1:5" x14ac:dyDescent="0.35">
      <c r="A6012" s="2">
        <v>45177</v>
      </c>
      <c r="B6012" s="3">
        <v>12</v>
      </c>
      <c r="C6012" s="3">
        <v>82.48</v>
      </c>
      <c r="D6012" s="3">
        <v>161.32</v>
      </c>
      <c r="E6012" s="3">
        <v>3073</v>
      </c>
    </row>
    <row r="6013" spans="1:5" x14ac:dyDescent="0.35">
      <c r="A6013" s="2">
        <v>45177</v>
      </c>
      <c r="B6013" s="3">
        <v>13</v>
      </c>
      <c r="C6013" s="3">
        <v>40</v>
      </c>
      <c r="D6013" s="3">
        <v>78.23</v>
      </c>
      <c r="E6013" s="3">
        <v>3067.4</v>
      </c>
    </row>
    <row r="6014" spans="1:5" x14ac:dyDescent="0.35">
      <c r="A6014" s="2">
        <v>45177</v>
      </c>
      <c r="B6014" s="3">
        <v>14</v>
      </c>
      <c r="C6014" s="3">
        <v>59.86</v>
      </c>
      <c r="D6014" s="3">
        <v>117.08</v>
      </c>
      <c r="E6014" s="3">
        <v>3024.5</v>
      </c>
    </row>
    <row r="6015" spans="1:5" x14ac:dyDescent="0.35">
      <c r="A6015" s="2">
        <v>45177</v>
      </c>
      <c r="B6015" s="3">
        <v>15</v>
      </c>
      <c r="C6015" s="3">
        <v>72.63</v>
      </c>
      <c r="D6015" s="3">
        <v>142.05000000000001</v>
      </c>
      <c r="E6015" s="3">
        <v>2852.6</v>
      </c>
    </row>
    <row r="6016" spans="1:5" x14ac:dyDescent="0.35">
      <c r="A6016" s="2">
        <v>45177</v>
      </c>
      <c r="B6016" s="3">
        <v>16</v>
      </c>
      <c r="C6016" s="3">
        <v>80.23</v>
      </c>
      <c r="D6016" s="3">
        <v>156.91999999999999</v>
      </c>
      <c r="E6016" s="3">
        <v>2744.3</v>
      </c>
    </row>
    <row r="6017" spans="1:5" x14ac:dyDescent="0.35">
      <c r="A6017" s="2">
        <v>45177</v>
      </c>
      <c r="B6017" s="3">
        <v>17</v>
      </c>
      <c r="C6017" s="3">
        <v>88.41</v>
      </c>
      <c r="D6017" s="3">
        <v>172.91</v>
      </c>
      <c r="E6017" s="3">
        <v>3103</v>
      </c>
    </row>
    <row r="6018" spans="1:5" x14ac:dyDescent="0.35">
      <c r="A6018" s="2">
        <v>45177</v>
      </c>
      <c r="B6018" s="3">
        <v>18</v>
      </c>
      <c r="C6018" s="3">
        <v>107.9</v>
      </c>
      <c r="D6018" s="3">
        <v>211.03</v>
      </c>
      <c r="E6018" s="3">
        <v>2733.4</v>
      </c>
    </row>
    <row r="6019" spans="1:5" x14ac:dyDescent="0.35">
      <c r="A6019" s="2">
        <v>45177</v>
      </c>
      <c r="B6019" s="3">
        <v>19</v>
      </c>
      <c r="C6019" s="3">
        <v>166.6</v>
      </c>
      <c r="D6019" s="3">
        <v>325.83999999999997</v>
      </c>
      <c r="E6019" s="3">
        <v>3411.5</v>
      </c>
    </row>
    <row r="6020" spans="1:5" x14ac:dyDescent="0.35">
      <c r="A6020" s="2">
        <v>45177</v>
      </c>
      <c r="B6020" s="3">
        <v>20</v>
      </c>
      <c r="C6020" s="3">
        <v>216.91</v>
      </c>
      <c r="D6020" s="3">
        <v>424.24</v>
      </c>
      <c r="E6020" s="3">
        <v>3402.3</v>
      </c>
    </row>
    <row r="6021" spans="1:5" x14ac:dyDescent="0.35">
      <c r="A6021" s="2">
        <v>45177</v>
      </c>
      <c r="B6021" s="3">
        <v>21</v>
      </c>
      <c r="C6021" s="3">
        <v>190.85</v>
      </c>
      <c r="D6021" s="3">
        <v>373.27</v>
      </c>
      <c r="E6021" s="3">
        <v>3485.8</v>
      </c>
    </row>
    <row r="6022" spans="1:5" x14ac:dyDescent="0.35">
      <c r="A6022" s="2">
        <v>45177</v>
      </c>
      <c r="B6022" s="3">
        <v>22</v>
      </c>
      <c r="C6022" s="3">
        <v>132.08000000000001</v>
      </c>
      <c r="D6022" s="3">
        <v>258.33</v>
      </c>
      <c r="E6022" s="3">
        <v>3008.4</v>
      </c>
    </row>
    <row r="6023" spans="1:5" x14ac:dyDescent="0.35">
      <c r="A6023" s="2">
        <v>45177</v>
      </c>
      <c r="B6023" s="3">
        <v>23</v>
      </c>
      <c r="C6023" s="3">
        <v>113.93</v>
      </c>
      <c r="D6023" s="3">
        <v>222.83</v>
      </c>
      <c r="E6023" s="3">
        <v>2765.6</v>
      </c>
    </row>
    <row r="6024" spans="1:5" x14ac:dyDescent="0.35">
      <c r="A6024" s="2">
        <v>45177</v>
      </c>
      <c r="B6024" s="3">
        <v>24</v>
      </c>
      <c r="C6024" s="3">
        <v>105.98</v>
      </c>
      <c r="D6024" s="3">
        <v>207.28</v>
      </c>
      <c r="E6024" s="3">
        <v>2687</v>
      </c>
    </row>
    <row r="6025" spans="1:5" x14ac:dyDescent="0.35">
      <c r="A6025" s="2">
        <v>45178</v>
      </c>
      <c r="B6025" s="3">
        <v>1</v>
      </c>
      <c r="C6025" s="3">
        <v>105.2</v>
      </c>
      <c r="D6025" s="3">
        <v>205.75</v>
      </c>
      <c r="E6025" s="3">
        <v>2436.1999999999998</v>
      </c>
    </row>
    <row r="6026" spans="1:5" x14ac:dyDescent="0.35">
      <c r="A6026" s="2">
        <v>45178</v>
      </c>
      <c r="B6026" s="3">
        <v>2</v>
      </c>
      <c r="C6026" s="3">
        <v>102.47</v>
      </c>
      <c r="D6026" s="3">
        <v>200.41</v>
      </c>
      <c r="E6026" s="3">
        <v>2313</v>
      </c>
    </row>
    <row r="6027" spans="1:5" x14ac:dyDescent="0.35">
      <c r="A6027" s="2">
        <v>45178</v>
      </c>
      <c r="B6027" s="3">
        <v>3</v>
      </c>
      <c r="C6027" s="3">
        <v>100.01</v>
      </c>
      <c r="D6027" s="3">
        <v>195.6</v>
      </c>
      <c r="E6027" s="3">
        <v>2339.5</v>
      </c>
    </row>
    <row r="6028" spans="1:5" x14ac:dyDescent="0.35">
      <c r="A6028" s="2">
        <v>45178</v>
      </c>
      <c r="B6028" s="3">
        <v>4</v>
      </c>
      <c r="C6028" s="3">
        <v>100</v>
      </c>
      <c r="D6028" s="3">
        <v>195.58</v>
      </c>
      <c r="E6028" s="3">
        <v>2190.5</v>
      </c>
    </row>
    <row r="6029" spans="1:5" x14ac:dyDescent="0.35">
      <c r="A6029" s="2">
        <v>45178</v>
      </c>
      <c r="B6029" s="3">
        <v>5</v>
      </c>
      <c r="C6029" s="3">
        <v>99.67</v>
      </c>
      <c r="D6029" s="3">
        <v>194.94</v>
      </c>
      <c r="E6029" s="3">
        <v>2644.3</v>
      </c>
    </row>
    <row r="6030" spans="1:5" x14ac:dyDescent="0.35">
      <c r="A6030" s="2">
        <v>45178</v>
      </c>
      <c r="B6030" s="3">
        <v>6</v>
      </c>
      <c r="C6030" s="3">
        <v>100.17</v>
      </c>
      <c r="D6030" s="3">
        <v>195.92</v>
      </c>
      <c r="E6030" s="3">
        <v>2870.4</v>
      </c>
    </row>
    <row r="6031" spans="1:5" x14ac:dyDescent="0.35">
      <c r="A6031" s="2">
        <v>45178</v>
      </c>
      <c r="B6031" s="3">
        <v>7</v>
      </c>
      <c r="C6031" s="3">
        <v>103.74</v>
      </c>
      <c r="D6031" s="3">
        <v>202.9</v>
      </c>
      <c r="E6031" s="3">
        <v>2552.9</v>
      </c>
    </row>
    <row r="6032" spans="1:5" x14ac:dyDescent="0.35">
      <c r="A6032" s="2">
        <v>45178</v>
      </c>
      <c r="B6032" s="3">
        <v>8</v>
      </c>
      <c r="C6032" s="3">
        <v>103.89</v>
      </c>
      <c r="D6032" s="3">
        <v>203.19</v>
      </c>
      <c r="E6032" s="3">
        <v>3041.3</v>
      </c>
    </row>
    <row r="6033" spans="1:5" x14ac:dyDescent="0.35">
      <c r="A6033" s="2">
        <v>45178</v>
      </c>
      <c r="B6033" s="3">
        <v>9</v>
      </c>
      <c r="C6033" s="3">
        <v>96.09</v>
      </c>
      <c r="D6033" s="3">
        <v>187.94</v>
      </c>
      <c r="E6033" s="3">
        <v>3228</v>
      </c>
    </row>
    <row r="6034" spans="1:5" x14ac:dyDescent="0.35">
      <c r="A6034" s="2">
        <v>45178</v>
      </c>
      <c r="B6034" s="3">
        <v>10</v>
      </c>
      <c r="C6034" s="3">
        <v>89.77</v>
      </c>
      <c r="D6034" s="3">
        <v>175.57</v>
      </c>
      <c r="E6034" s="3">
        <v>3425.2</v>
      </c>
    </row>
    <row r="6035" spans="1:5" x14ac:dyDescent="0.35">
      <c r="A6035" s="2">
        <v>45178</v>
      </c>
      <c r="B6035" s="3">
        <v>11</v>
      </c>
      <c r="C6035" s="3">
        <v>65.66</v>
      </c>
      <c r="D6035" s="3">
        <v>128.41999999999999</v>
      </c>
      <c r="E6035" s="3">
        <v>3351.4</v>
      </c>
    </row>
    <row r="6036" spans="1:5" x14ac:dyDescent="0.35">
      <c r="A6036" s="2">
        <v>45178</v>
      </c>
      <c r="B6036" s="3">
        <v>12</v>
      </c>
      <c r="C6036" s="3">
        <v>65.53</v>
      </c>
      <c r="D6036" s="3">
        <v>128.16999999999999</v>
      </c>
      <c r="E6036" s="3">
        <v>3468.1</v>
      </c>
    </row>
    <row r="6037" spans="1:5" x14ac:dyDescent="0.35">
      <c r="A6037" s="2">
        <v>45178</v>
      </c>
      <c r="B6037" s="3">
        <v>13</v>
      </c>
      <c r="C6037" s="3">
        <v>22.89</v>
      </c>
      <c r="D6037" s="3">
        <v>44.77</v>
      </c>
      <c r="E6037" s="3">
        <v>3113</v>
      </c>
    </row>
    <row r="6038" spans="1:5" x14ac:dyDescent="0.35">
      <c r="A6038" s="2">
        <v>45178</v>
      </c>
      <c r="B6038" s="3">
        <v>14</v>
      </c>
      <c r="C6038" s="3">
        <v>9.67</v>
      </c>
      <c r="D6038" s="3">
        <v>18.91</v>
      </c>
      <c r="E6038" s="3">
        <v>3078.2</v>
      </c>
    </row>
    <row r="6039" spans="1:5" x14ac:dyDescent="0.35">
      <c r="A6039" s="2">
        <v>45178</v>
      </c>
      <c r="B6039" s="3">
        <v>15</v>
      </c>
      <c r="C6039" s="3">
        <v>13.1</v>
      </c>
      <c r="D6039" s="3">
        <v>25.62</v>
      </c>
      <c r="E6039" s="3">
        <v>2954.5</v>
      </c>
    </row>
    <row r="6040" spans="1:5" x14ac:dyDescent="0.35">
      <c r="A6040" s="2">
        <v>45178</v>
      </c>
      <c r="B6040" s="3">
        <v>16</v>
      </c>
      <c r="C6040" s="3">
        <v>57.89</v>
      </c>
      <c r="D6040" s="3">
        <v>113.22</v>
      </c>
      <c r="E6040" s="3">
        <v>2692</v>
      </c>
    </row>
    <row r="6041" spans="1:5" x14ac:dyDescent="0.35">
      <c r="A6041" s="2">
        <v>45178</v>
      </c>
      <c r="B6041" s="3">
        <v>17</v>
      </c>
      <c r="C6041" s="3">
        <v>78.8</v>
      </c>
      <c r="D6041" s="3">
        <v>154.12</v>
      </c>
      <c r="E6041" s="3">
        <v>2989.3</v>
      </c>
    </row>
    <row r="6042" spans="1:5" x14ac:dyDescent="0.35">
      <c r="A6042" s="2">
        <v>45178</v>
      </c>
      <c r="B6042" s="3">
        <v>18</v>
      </c>
      <c r="C6042" s="3">
        <v>97.47</v>
      </c>
      <c r="D6042" s="3">
        <v>190.63</v>
      </c>
      <c r="E6042" s="3">
        <v>3223.2</v>
      </c>
    </row>
    <row r="6043" spans="1:5" x14ac:dyDescent="0.35">
      <c r="A6043" s="2">
        <v>45178</v>
      </c>
      <c r="B6043" s="3">
        <v>19</v>
      </c>
      <c r="C6043" s="3">
        <v>120.96</v>
      </c>
      <c r="D6043" s="3">
        <v>236.58</v>
      </c>
      <c r="E6043" s="3">
        <v>2723.2</v>
      </c>
    </row>
    <row r="6044" spans="1:5" x14ac:dyDescent="0.35">
      <c r="A6044" s="2">
        <v>45178</v>
      </c>
      <c r="B6044" s="3">
        <v>20</v>
      </c>
      <c r="C6044" s="3">
        <v>152.83000000000001</v>
      </c>
      <c r="D6044" s="3">
        <v>298.91000000000003</v>
      </c>
      <c r="E6044" s="3">
        <v>2626.4</v>
      </c>
    </row>
    <row r="6045" spans="1:5" x14ac:dyDescent="0.35">
      <c r="A6045" s="2">
        <v>45178</v>
      </c>
      <c r="B6045" s="3">
        <v>21</v>
      </c>
      <c r="C6045" s="3">
        <v>155.77000000000001</v>
      </c>
      <c r="D6045" s="3">
        <v>304.66000000000003</v>
      </c>
      <c r="E6045" s="3">
        <v>2743.3</v>
      </c>
    </row>
    <row r="6046" spans="1:5" x14ac:dyDescent="0.35">
      <c r="A6046" s="2">
        <v>45178</v>
      </c>
      <c r="B6046" s="3">
        <v>22</v>
      </c>
      <c r="C6046" s="3">
        <v>131.78</v>
      </c>
      <c r="D6046" s="3">
        <v>257.74</v>
      </c>
      <c r="E6046" s="3">
        <v>2737.3</v>
      </c>
    </row>
    <row r="6047" spans="1:5" x14ac:dyDescent="0.35">
      <c r="A6047" s="2">
        <v>45178</v>
      </c>
      <c r="B6047" s="3">
        <v>23</v>
      </c>
      <c r="C6047" s="3">
        <v>110.9</v>
      </c>
      <c r="D6047" s="3">
        <v>216.9</v>
      </c>
      <c r="E6047" s="3">
        <v>2780.2</v>
      </c>
    </row>
    <row r="6048" spans="1:5" x14ac:dyDescent="0.35">
      <c r="A6048" s="2">
        <v>45178</v>
      </c>
      <c r="B6048" s="3">
        <v>24</v>
      </c>
      <c r="C6048" s="3">
        <v>103.16</v>
      </c>
      <c r="D6048" s="3">
        <v>201.76</v>
      </c>
      <c r="E6048" s="3">
        <v>2658</v>
      </c>
    </row>
    <row r="6049" spans="1:5" x14ac:dyDescent="0.35">
      <c r="A6049" s="2">
        <v>45179</v>
      </c>
      <c r="B6049" s="3">
        <v>1</v>
      </c>
      <c r="C6049" s="3">
        <v>105.85</v>
      </c>
      <c r="D6049" s="3">
        <v>207.02</v>
      </c>
      <c r="E6049" s="3">
        <v>2183.6999999999998</v>
      </c>
    </row>
    <row r="6050" spans="1:5" x14ac:dyDescent="0.35">
      <c r="A6050" s="2">
        <v>45179</v>
      </c>
      <c r="B6050" s="3">
        <v>2</v>
      </c>
      <c r="C6050" s="3">
        <v>103.76</v>
      </c>
      <c r="D6050" s="3">
        <v>202.94</v>
      </c>
      <c r="E6050" s="3">
        <v>2222.4</v>
      </c>
    </row>
    <row r="6051" spans="1:5" x14ac:dyDescent="0.35">
      <c r="A6051" s="2">
        <v>45179</v>
      </c>
      <c r="B6051" s="3">
        <v>3</v>
      </c>
      <c r="C6051" s="3">
        <v>102.73</v>
      </c>
      <c r="D6051" s="3">
        <v>200.92</v>
      </c>
      <c r="E6051" s="3">
        <v>2189.6</v>
      </c>
    </row>
    <row r="6052" spans="1:5" x14ac:dyDescent="0.35">
      <c r="A6052" s="2">
        <v>45179</v>
      </c>
      <c r="B6052" s="3">
        <v>4</v>
      </c>
      <c r="C6052" s="3">
        <v>99.51</v>
      </c>
      <c r="D6052" s="3">
        <v>194.62</v>
      </c>
      <c r="E6052" s="3">
        <v>2217.6</v>
      </c>
    </row>
    <row r="6053" spans="1:5" x14ac:dyDescent="0.35">
      <c r="A6053" s="2">
        <v>45179</v>
      </c>
      <c r="B6053" s="3">
        <v>5</v>
      </c>
      <c r="C6053" s="3">
        <v>93.67</v>
      </c>
      <c r="D6053" s="3">
        <v>183.2</v>
      </c>
      <c r="E6053" s="3">
        <v>2226.1</v>
      </c>
    </row>
    <row r="6054" spans="1:5" x14ac:dyDescent="0.35">
      <c r="A6054" s="2">
        <v>45179</v>
      </c>
      <c r="B6054" s="3">
        <v>6</v>
      </c>
      <c r="C6054" s="3">
        <v>96.57</v>
      </c>
      <c r="D6054" s="3">
        <v>188.87</v>
      </c>
      <c r="E6054" s="3">
        <v>2226.1999999999998</v>
      </c>
    </row>
    <row r="6055" spans="1:5" x14ac:dyDescent="0.35">
      <c r="A6055" s="2">
        <v>45179</v>
      </c>
      <c r="B6055" s="3">
        <v>7</v>
      </c>
      <c r="C6055" s="3">
        <v>95.72</v>
      </c>
      <c r="D6055" s="3">
        <v>187.21</v>
      </c>
      <c r="E6055" s="3">
        <v>2341.1</v>
      </c>
    </row>
    <row r="6056" spans="1:5" x14ac:dyDescent="0.35">
      <c r="A6056" s="2">
        <v>45179</v>
      </c>
      <c r="B6056" s="3">
        <v>8</v>
      </c>
      <c r="C6056" s="3">
        <v>93</v>
      </c>
      <c r="D6056" s="3">
        <v>181.89</v>
      </c>
      <c r="E6056" s="3">
        <v>2701.1</v>
      </c>
    </row>
    <row r="6057" spans="1:5" x14ac:dyDescent="0.35">
      <c r="A6057" s="2">
        <v>45179</v>
      </c>
      <c r="B6057" s="3">
        <v>9</v>
      </c>
      <c r="C6057" s="3">
        <v>30.5</v>
      </c>
      <c r="D6057" s="3">
        <v>59.65</v>
      </c>
      <c r="E6057" s="3">
        <v>3285.2</v>
      </c>
    </row>
    <row r="6058" spans="1:5" x14ac:dyDescent="0.35">
      <c r="A6058" s="2">
        <v>45179</v>
      </c>
      <c r="B6058" s="3">
        <v>10</v>
      </c>
      <c r="C6058" s="3">
        <v>9</v>
      </c>
      <c r="D6058" s="3">
        <v>17.600000000000001</v>
      </c>
      <c r="E6058" s="3">
        <v>3512.8</v>
      </c>
    </row>
    <row r="6059" spans="1:5" x14ac:dyDescent="0.35">
      <c r="A6059" s="2">
        <v>45179</v>
      </c>
      <c r="B6059" s="3">
        <v>11</v>
      </c>
      <c r="C6059" s="3">
        <v>5.12</v>
      </c>
      <c r="D6059" s="3">
        <v>10.01</v>
      </c>
      <c r="E6059" s="3">
        <v>3588.7</v>
      </c>
    </row>
    <row r="6060" spans="1:5" x14ac:dyDescent="0.35">
      <c r="A6060" s="2">
        <v>45179</v>
      </c>
      <c r="B6060" s="3">
        <v>12</v>
      </c>
      <c r="C6060" s="3">
        <v>1.07</v>
      </c>
      <c r="D6060" s="3">
        <v>2.09</v>
      </c>
      <c r="E6060" s="3">
        <v>3540.9</v>
      </c>
    </row>
    <row r="6061" spans="1:5" x14ac:dyDescent="0.35">
      <c r="A6061" s="2">
        <v>45179</v>
      </c>
      <c r="B6061" s="3">
        <v>13</v>
      </c>
      <c r="C6061" s="3">
        <v>2.5499999999999998</v>
      </c>
      <c r="D6061" s="3">
        <v>4.99</v>
      </c>
      <c r="E6061" s="3">
        <v>3498.9</v>
      </c>
    </row>
    <row r="6062" spans="1:5" x14ac:dyDescent="0.35">
      <c r="A6062" s="2">
        <v>45179</v>
      </c>
      <c r="B6062" s="3">
        <v>14</v>
      </c>
      <c r="C6062" s="3">
        <v>0.03</v>
      </c>
      <c r="D6062" s="3">
        <v>0.06</v>
      </c>
      <c r="E6062" s="3">
        <v>3256.1</v>
      </c>
    </row>
    <row r="6063" spans="1:5" x14ac:dyDescent="0.35">
      <c r="A6063" s="2">
        <v>45179</v>
      </c>
      <c r="B6063" s="3">
        <v>15</v>
      </c>
      <c r="C6063" s="3">
        <v>0</v>
      </c>
      <c r="D6063" s="3">
        <v>0</v>
      </c>
      <c r="E6063" s="3">
        <v>2590.3000000000002</v>
      </c>
    </row>
    <row r="6064" spans="1:5" x14ac:dyDescent="0.35">
      <c r="A6064" s="2">
        <v>45179</v>
      </c>
      <c r="B6064" s="3">
        <v>16</v>
      </c>
      <c r="C6064" s="3">
        <v>9.67</v>
      </c>
      <c r="D6064" s="3">
        <v>18.91</v>
      </c>
      <c r="E6064" s="3">
        <v>3010.1</v>
      </c>
    </row>
    <row r="6065" spans="1:5" x14ac:dyDescent="0.35">
      <c r="A6065" s="2">
        <v>45179</v>
      </c>
      <c r="B6065" s="3">
        <v>17</v>
      </c>
      <c r="C6065" s="3">
        <v>79</v>
      </c>
      <c r="D6065" s="3">
        <v>154.51</v>
      </c>
      <c r="E6065" s="3">
        <v>2497.9</v>
      </c>
    </row>
    <row r="6066" spans="1:5" x14ac:dyDescent="0.35">
      <c r="A6066" s="2">
        <v>45179</v>
      </c>
      <c r="B6066" s="3">
        <v>18</v>
      </c>
      <c r="C6066" s="3">
        <v>100.06</v>
      </c>
      <c r="D6066" s="3">
        <v>195.7</v>
      </c>
      <c r="E6066" s="3">
        <v>2691.2</v>
      </c>
    </row>
    <row r="6067" spans="1:5" x14ac:dyDescent="0.35">
      <c r="A6067" s="2">
        <v>45179</v>
      </c>
      <c r="B6067" s="3">
        <v>19</v>
      </c>
      <c r="C6067" s="3">
        <v>120.63</v>
      </c>
      <c r="D6067" s="3">
        <v>235.93</v>
      </c>
      <c r="E6067" s="3">
        <v>2894.7</v>
      </c>
    </row>
    <row r="6068" spans="1:5" x14ac:dyDescent="0.35">
      <c r="A6068" s="2">
        <v>45179</v>
      </c>
      <c r="B6068" s="3">
        <v>20</v>
      </c>
      <c r="C6068" s="3">
        <v>148.62</v>
      </c>
      <c r="D6068" s="3">
        <v>290.68</v>
      </c>
      <c r="E6068" s="3">
        <v>2954.5</v>
      </c>
    </row>
    <row r="6069" spans="1:5" x14ac:dyDescent="0.35">
      <c r="A6069" s="2">
        <v>45179</v>
      </c>
      <c r="B6069" s="3">
        <v>21</v>
      </c>
      <c r="C6069" s="3">
        <v>149.94999999999999</v>
      </c>
      <c r="D6069" s="3">
        <v>293.27999999999997</v>
      </c>
      <c r="E6069" s="3">
        <v>3182.6</v>
      </c>
    </row>
    <row r="6070" spans="1:5" x14ac:dyDescent="0.35">
      <c r="A6070" s="2">
        <v>45179</v>
      </c>
      <c r="B6070" s="3">
        <v>22</v>
      </c>
      <c r="C6070" s="3">
        <v>131.57</v>
      </c>
      <c r="D6070" s="3">
        <v>257.33</v>
      </c>
      <c r="E6070" s="3">
        <v>2556.1999999999998</v>
      </c>
    </row>
    <row r="6071" spans="1:5" x14ac:dyDescent="0.35">
      <c r="A6071" s="2">
        <v>45179</v>
      </c>
      <c r="B6071" s="3">
        <v>23</v>
      </c>
      <c r="C6071" s="3">
        <v>113.93</v>
      </c>
      <c r="D6071" s="3">
        <v>222.83</v>
      </c>
      <c r="E6071" s="3">
        <v>2545.9</v>
      </c>
    </row>
    <row r="6072" spans="1:5" x14ac:dyDescent="0.35">
      <c r="A6072" s="2">
        <v>45179</v>
      </c>
      <c r="B6072" s="3">
        <v>24</v>
      </c>
      <c r="C6072" s="3">
        <v>100.86</v>
      </c>
      <c r="D6072" s="3">
        <v>197.27</v>
      </c>
      <c r="E6072" s="3">
        <v>2247.3000000000002</v>
      </c>
    </row>
    <row r="6073" spans="1:5" x14ac:dyDescent="0.35">
      <c r="A6073" s="2">
        <v>45180</v>
      </c>
      <c r="B6073" s="3">
        <v>1</v>
      </c>
      <c r="C6073" s="3">
        <v>105</v>
      </c>
      <c r="D6073" s="3">
        <v>205.36</v>
      </c>
      <c r="E6073" s="3">
        <v>2287.5</v>
      </c>
    </row>
    <row r="6074" spans="1:5" x14ac:dyDescent="0.35">
      <c r="A6074" s="2">
        <v>45180</v>
      </c>
      <c r="B6074" s="3">
        <v>2</v>
      </c>
      <c r="C6074" s="3">
        <v>97.25</v>
      </c>
      <c r="D6074" s="3">
        <v>190.2</v>
      </c>
      <c r="E6074" s="3">
        <v>2166.5</v>
      </c>
    </row>
    <row r="6075" spans="1:5" x14ac:dyDescent="0.35">
      <c r="A6075" s="2">
        <v>45180</v>
      </c>
      <c r="B6075" s="3">
        <v>3</v>
      </c>
      <c r="C6075" s="3">
        <v>96.03</v>
      </c>
      <c r="D6075" s="3">
        <v>187.82</v>
      </c>
      <c r="E6075" s="3">
        <v>2229</v>
      </c>
    </row>
    <row r="6076" spans="1:5" x14ac:dyDescent="0.35">
      <c r="A6076" s="2">
        <v>45180</v>
      </c>
      <c r="B6076" s="3">
        <v>4</v>
      </c>
      <c r="C6076" s="3">
        <v>92.2</v>
      </c>
      <c r="D6076" s="3">
        <v>180.33</v>
      </c>
      <c r="E6076" s="3">
        <v>2198</v>
      </c>
    </row>
    <row r="6077" spans="1:5" x14ac:dyDescent="0.35">
      <c r="A6077" s="2">
        <v>45180</v>
      </c>
      <c r="B6077" s="3">
        <v>5</v>
      </c>
      <c r="C6077" s="3">
        <v>92.77</v>
      </c>
      <c r="D6077" s="3">
        <v>181.44</v>
      </c>
      <c r="E6077" s="3">
        <v>2270.6999999999998</v>
      </c>
    </row>
    <row r="6078" spans="1:5" x14ac:dyDescent="0.35">
      <c r="A6078" s="2">
        <v>45180</v>
      </c>
      <c r="B6078" s="3">
        <v>6</v>
      </c>
      <c r="C6078" s="3">
        <v>102.56</v>
      </c>
      <c r="D6078" s="3">
        <v>200.59</v>
      </c>
      <c r="E6078" s="3">
        <v>2394.4</v>
      </c>
    </row>
    <row r="6079" spans="1:5" x14ac:dyDescent="0.35">
      <c r="A6079" s="2">
        <v>45180</v>
      </c>
      <c r="B6079" s="3">
        <v>7</v>
      </c>
      <c r="C6079" s="3">
        <v>142.09</v>
      </c>
      <c r="D6079" s="3">
        <v>277.89999999999998</v>
      </c>
      <c r="E6079" s="3">
        <v>3059.5</v>
      </c>
    </row>
    <row r="6080" spans="1:5" x14ac:dyDescent="0.35">
      <c r="A6080" s="2">
        <v>45180</v>
      </c>
      <c r="B6080" s="3">
        <v>8</v>
      </c>
      <c r="C6080" s="3">
        <v>175.61</v>
      </c>
      <c r="D6080" s="3">
        <v>343.46</v>
      </c>
      <c r="E6080" s="3">
        <v>3588.6</v>
      </c>
    </row>
    <row r="6081" spans="1:5" x14ac:dyDescent="0.35">
      <c r="A6081" s="2">
        <v>45180</v>
      </c>
      <c r="B6081" s="3">
        <v>9</v>
      </c>
      <c r="C6081" s="3">
        <v>136.44</v>
      </c>
      <c r="D6081" s="3">
        <v>266.85000000000002</v>
      </c>
      <c r="E6081" s="3">
        <v>3541.7</v>
      </c>
    </row>
    <row r="6082" spans="1:5" x14ac:dyDescent="0.35">
      <c r="A6082" s="2">
        <v>45180</v>
      </c>
      <c r="B6082" s="3">
        <v>10</v>
      </c>
      <c r="C6082" s="3">
        <v>113</v>
      </c>
      <c r="D6082" s="3">
        <v>221.01</v>
      </c>
      <c r="E6082" s="3">
        <v>3556.7</v>
      </c>
    </row>
    <row r="6083" spans="1:5" x14ac:dyDescent="0.35">
      <c r="A6083" s="2">
        <v>45180</v>
      </c>
      <c r="B6083" s="3">
        <v>11</v>
      </c>
      <c r="C6083" s="3">
        <v>95.16</v>
      </c>
      <c r="D6083" s="3">
        <v>186.12</v>
      </c>
      <c r="E6083" s="3">
        <v>3520.9</v>
      </c>
    </row>
    <row r="6084" spans="1:5" x14ac:dyDescent="0.35">
      <c r="A6084" s="2">
        <v>45180</v>
      </c>
      <c r="B6084" s="3">
        <v>12</v>
      </c>
      <c r="C6084" s="3">
        <v>53.49</v>
      </c>
      <c r="D6084" s="3">
        <v>104.62</v>
      </c>
      <c r="E6084" s="3">
        <v>3631.2</v>
      </c>
    </row>
    <row r="6085" spans="1:5" x14ac:dyDescent="0.35">
      <c r="A6085" s="2">
        <v>45180</v>
      </c>
      <c r="B6085" s="3">
        <v>13</v>
      </c>
      <c r="C6085" s="3">
        <v>63.69</v>
      </c>
      <c r="D6085" s="3">
        <v>124.57</v>
      </c>
      <c r="E6085" s="3">
        <v>3657</v>
      </c>
    </row>
    <row r="6086" spans="1:5" x14ac:dyDescent="0.35">
      <c r="A6086" s="2">
        <v>45180</v>
      </c>
      <c r="B6086" s="3">
        <v>14</v>
      </c>
      <c r="C6086" s="3">
        <v>68.19</v>
      </c>
      <c r="D6086" s="3">
        <v>133.37</v>
      </c>
      <c r="E6086" s="3">
        <v>3678.7</v>
      </c>
    </row>
    <row r="6087" spans="1:5" x14ac:dyDescent="0.35">
      <c r="A6087" s="2">
        <v>45180</v>
      </c>
      <c r="B6087" s="3">
        <v>15</v>
      </c>
      <c r="C6087" s="3">
        <v>85</v>
      </c>
      <c r="D6087" s="3">
        <v>166.25</v>
      </c>
      <c r="E6087" s="3">
        <v>3635.5</v>
      </c>
    </row>
    <row r="6088" spans="1:5" x14ac:dyDescent="0.35">
      <c r="A6088" s="2">
        <v>45180</v>
      </c>
      <c r="B6088" s="3">
        <v>16</v>
      </c>
      <c r="C6088" s="3">
        <v>92.53</v>
      </c>
      <c r="D6088" s="3">
        <v>180.97</v>
      </c>
      <c r="E6088" s="3">
        <v>3039.6</v>
      </c>
    </row>
    <row r="6089" spans="1:5" x14ac:dyDescent="0.35">
      <c r="A6089" s="2">
        <v>45180</v>
      </c>
      <c r="B6089" s="3">
        <v>17</v>
      </c>
      <c r="C6089" s="3">
        <v>100.18</v>
      </c>
      <c r="D6089" s="3">
        <v>195.94</v>
      </c>
      <c r="E6089" s="3">
        <v>2616.3000000000002</v>
      </c>
    </row>
    <row r="6090" spans="1:5" x14ac:dyDescent="0.35">
      <c r="A6090" s="2">
        <v>45180</v>
      </c>
      <c r="B6090" s="3">
        <v>18</v>
      </c>
      <c r="C6090" s="3">
        <v>133.04</v>
      </c>
      <c r="D6090" s="3">
        <v>260.2</v>
      </c>
      <c r="E6090" s="3">
        <v>2950.1</v>
      </c>
    </row>
    <row r="6091" spans="1:5" x14ac:dyDescent="0.35">
      <c r="A6091" s="2">
        <v>45180</v>
      </c>
      <c r="B6091" s="3">
        <v>19</v>
      </c>
      <c r="C6091" s="3">
        <v>260</v>
      </c>
      <c r="D6091" s="3">
        <v>508.52</v>
      </c>
      <c r="E6091" s="3">
        <v>3414.8</v>
      </c>
    </row>
    <row r="6092" spans="1:5" x14ac:dyDescent="0.35">
      <c r="A6092" s="2">
        <v>45180</v>
      </c>
      <c r="B6092" s="3">
        <v>20</v>
      </c>
      <c r="C6092" s="3">
        <v>400</v>
      </c>
      <c r="D6092" s="3">
        <v>782.33</v>
      </c>
      <c r="E6092" s="3">
        <v>3564.3</v>
      </c>
    </row>
    <row r="6093" spans="1:5" x14ac:dyDescent="0.35">
      <c r="A6093" s="2">
        <v>45180</v>
      </c>
      <c r="B6093" s="3">
        <v>21</v>
      </c>
      <c r="C6093" s="3">
        <v>387.53</v>
      </c>
      <c r="D6093" s="3">
        <v>757.94</v>
      </c>
      <c r="E6093" s="3">
        <v>3723.6</v>
      </c>
    </row>
    <row r="6094" spans="1:5" x14ac:dyDescent="0.35">
      <c r="A6094" s="2">
        <v>45180</v>
      </c>
      <c r="B6094" s="3">
        <v>22</v>
      </c>
      <c r="C6094" s="3">
        <v>208.65</v>
      </c>
      <c r="D6094" s="3">
        <v>408.08</v>
      </c>
      <c r="E6094" s="3">
        <v>3420.2</v>
      </c>
    </row>
    <row r="6095" spans="1:5" x14ac:dyDescent="0.35">
      <c r="A6095" s="2">
        <v>45180</v>
      </c>
      <c r="B6095" s="3">
        <v>23</v>
      </c>
      <c r="C6095" s="3">
        <v>146.12</v>
      </c>
      <c r="D6095" s="3">
        <v>285.79000000000002</v>
      </c>
      <c r="E6095" s="3">
        <v>2968.9</v>
      </c>
    </row>
    <row r="6096" spans="1:5" x14ac:dyDescent="0.35">
      <c r="A6096" s="2">
        <v>45180</v>
      </c>
      <c r="B6096" s="3">
        <v>24</v>
      </c>
      <c r="C6096" s="3">
        <v>119.94</v>
      </c>
      <c r="D6096" s="3">
        <v>234.58</v>
      </c>
      <c r="E6096" s="3">
        <v>2906.3</v>
      </c>
    </row>
    <row r="6097" spans="1:5" x14ac:dyDescent="0.35">
      <c r="A6097" s="2">
        <v>45181</v>
      </c>
      <c r="B6097" s="3">
        <v>1</v>
      </c>
      <c r="C6097" s="3">
        <v>105.94</v>
      </c>
      <c r="D6097" s="3">
        <v>207.2</v>
      </c>
      <c r="E6097" s="3">
        <v>2461.6999999999998</v>
      </c>
    </row>
    <row r="6098" spans="1:5" x14ac:dyDescent="0.35">
      <c r="A6098" s="2">
        <v>45181</v>
      </c>
      <c r="B6098" s="3">
        <v>2</v>
      </c>
      <c r="C6098" s="3">
        <v>103.01</v>
      </c>
      <c r="D6098" s="3">
        <v>201.47</v>
      </c>
      <c r="E6098" s="3">
        <v>2333.4</v>
      </c>
    </row>
    <row r="6099" spans="1:5" x14ac:dyDescent="0.35">
      <c r="A6099" s="2">
        <v>45181</v>
      </c>
      <c r="B6099" s="3">
        <v>3</v>
      </c>
      <c r="C6099" s="3">
        <v>103.61</v>
      </c>
      <c r="D6099" s="3">
        <v>202.64</v>
      </c>
      <c r="E6099" s="3">
        <v>2323.3000000000002</v>
      </c>
    </row>
    <row r="6100" spans="1:5" x14ac:dyDescent="0.35">
      <c r="A6100" s="2">
        <v>45181</v>
      </c>
      <c r="B6100" s="3">
        <v>4</v>
      </c>
      <c r="C6100" s="3">
        <v>102.56</v>
      </c>
      <c r="D6100" s="3">
        <v>200.59</v>
      </c>
      <c r="E6100" s="3">
        <v>2467.5</v>
      </c>
    </row>
    <row r="6101" spans="1:5" x14ac:dyDescent="0.35">
      <c r="A6101" s="2">
        <v>45181</v>
      </c>
      <c r="B6101" s="3">
        <v>5</v>
      </c>
      <c r="C6101" s="3">
        <v>103.6</v>
      </c>
      <c r="D6101" s="3">
        <v>202.62</v>
      </c>
      <c r="E6101" s="3">
        <v>2433</v>
      </c>
    </row>
    <row r="6102" spans="1:5" x14ac:dyDescent="0.35">
      <c r="A6102" s="2">
        <v>45181</v>
      </c>
      <c r="B6102" s="3">
        <v>6</v>
      </c>
      <c r="C6102" s="3">
        <v>113.17</v>
      </c>
      <c r="D6102" s="3">
        <v>221.34</v>
      </c>
      <c r="E6102" s="3">
        <v>2697.2</v>
      </c>
    </row>
    <row r="6103" spans="1:5" x14ac:dyDescent="0.35">
      <c r="A6103" s="2">
        <v>45181</v>
      </c>
      <c r="B6103" s="3">
        <v>7</v>
      </c>
      <c r="C6103" s="3">
        <v>149.29</v>
      </c>
      <c r="D6103" s="3">
        <v>291.99</v>
      </c>
      <c r="E6103" s="3">
        <v>3441.1</v>
      </c>
    </row>
    <row r="6104" spans="1:5" x14ac:dyDescent="0.35">
      <c r="A6104" s="2">
        <v>45181</v>
      </c>
      <c r="B6104" s="3">
        <v>8</v>
      </c>
      <c r="C6104" s="3">
        <v>142.1</v>
      </c>
      <c r="D6104" s="3">
        <v>277.92</v>
      </c>
      <c r="E6104" s="3">
        <v>3810.2</v>
      </c>
    </row>
    <row r="6105" spans="1:5" x14ac:dyDescent="0.35">
      <c r="A6105" s="2">
        <v>45181</v>
      </c>
      <c r="B6105" s="3">
        <v>9</v>
      </c>
      <c r="C6105" s="3">
        <v>78.98</v>
      </c>
      <c r="D6105" s="3">
        <v>154.47</v>
      </c>
      <c r="E6105" s="3">
        <v>3707.8</v>
      </c>
    </row>
    <row r="6106" spans="1:5" x14ac:dyDescent="0.35">
      <c r="A6106" s="2">
        <v>45181</v>
      </c>
      <c r="B6106" s="3">
        <v>10</v>
      </c>
      <c r="C6106" s="3">
        <v>56.77</v>
      </c>
      <c r="D6106" s="3">
        <v>111.03</v>
      </c>
      <c r="E6106" s="3">
        <v>3587.7</v>
      </c>
    </row>
    <row r="6107" spans="1:5" x14ac:dyDescent="0.35">
      <c r="A6107" s="2">
        <v>45181</v>
      </c>
      <c r="B6107" s="3">
        <v>11</v>
      </c>
      <c r="C6107" s="3">
        <v>63.1</v>
      </c>
      <c r="D6107" s="3">
        <v>123.41</v>
      </c>
      <c r="E6107" s="3">
        <v>3616.3</v>
      </c>
    </row>
    <row r="6108" spans="1:5" x14ac:dyDescent="0.35">
      <c r="A6108" s="2">
        <v>45181</v>
      </c>
      <c r="B6108" s="3">
        <v>12</v>
      </c>
      <c r="C6108" s="3">
        <v>10.07</v>
      </c>
      <c r="D6108" s="3">
        <v>19.7</v>
      </c>
      <c r="E6108" s="3">
        <v>3508.2</v>
      </c>
    </row>
    <row r="6109" spans="1:5" x14ac:dyDescent="0.35">
      <c r="A6109" s="2">
        <v>45181</v>
      </c>
      <c r="B6109" s="3">
        <v>13</v>
      </c>
      <c r="C6109" s="3">
        <v>10.029999999999999</v>
      </c>
      <c r="D6109" s="3">
        <v>19.62</v>
      </c>
      <c r="E6109" s="3">
        <v>3554.8</v>
      </c>
    </row>
    <row r="6110" spans="1:5" x14ac:dyDescent="0.35">
      <c r="A6110" s="2">
        <v>45181</v>
      </c>
      <c r="B6110" s="3">
        <v>14</v>
      </c>
      <c r="C6110" s="3">
        <v>20</v>
      </c>
      <c r="D6110" s="3">
        <v>39.119999999999997</v>
      </c>
      <c r="E6110" s="3">
        <v>3566.6</v>
      </c>
    </row>
    <row r="6111" spans="1:5" x14ac:dyDescent="0.35">
      <c r="A6111" s="2">
        <v>45181</v>
      </c>
      <c r="B6111" s="3">
        <v>15</v>
      </c>
      <c r="C6111" s="3">
        <v>71.900000000000006</v>
      </c>
      <c r="D6111" s="3">
        <v>140.62</v>
      </c>
      <c r="E6111" s="3">
        <v>3605.4</v>
      </c>
    </row>
    <row r="6112" spans="1:5" x14ac:dyDescent="0.35">
      <c r="A6112" s="2">
        <v>45181</v>
      </c>
      <c r="B6112" s="3">
        <v>16</v>
      </c>
      <c r="C6112" s="3">
        <v>99.32</v>
      </c>
      <c r="D6112" s="3">
        <v>194.25</v>
      </c>
      <c r="E6112" s="3">
        <v>3604.2</v>
      </c>
    </row>
    <row r="6113" spans="1:5" x14ac:dyDescent="0.35">
      <c r="A6113" s="2">
        <v>45181</v>
      </c>
      <c r="B6113" s="3">
        <v>17</v>
      </c>
      <c r="C6113" s="3">
        <v>109.1</v>
      </c>
      <c r="D6113" s="3">
        <v>213.38</v>
      </c>
      <c r="E6113" s="3">
        <v>2970.6</v>
      </c>
    </row>
    <row r="6114" spans="1:5" x14ac:dyDescent="0.35">
      <c r="A6114" s="2">
        <v>45181</v>
      </c>
      <c r="B6114" s="3">
        <v>18</v>
      </c>
      <c r="C6114" s="3">
        <v>139.27000000000001</v>
      </c>
      <c r="D6114" s="3">
        <v>272.39</v>
      </c>
      <c r="E6114" s="3">
        <v>3095.6</v>
      </c>
    </row>
    <row r="6115" spans="1:5" x14ac:dyDescent="0.35">
      <c r="A6115" s="2">
        <v>45181</v>
      </c>
      <c r="B6115" s="3">
        <v>19</v>
      </c>
      <c r="C6115" s="3">
        <v>183.7</v>
      </c>
      <c r="D6115" s="3">
        <v>359.29</v>
      </c>
      <c r="E6115" s="3">
        <v>3219.3</v>
      </c>
    </row>
    <row r="6116" spans="1:5" x14ac:dyDescent="0.35">
      <c r="A6116" s="2">
        <v>45181</v>
      </c>
      <c r="B6116" s="3">
        <v>20</v>
      </c>
      <c r="C6116" s="3">
        <v>269.69</v>
      </c>
      <c r="D6116" s="3">
        <v>527.47</v>
      </c>
      <c r="E6116" s="3">
        <v>3624.5</v>
      </c>
    </row>
    <row r="6117" spans="1:5" x14ac:dyDescent="0.35">
      <c r="A6117" s="2">
        <v>45181</v>
      </c>
      <c r="B6117" s="3">
        <v>21</v>
      </c>
      <c r="C6117" s="3">
        <v>182.86</v>
      </c>
      <c r="D6117" s="3">
        <v>357.64</v>
      </c>
      <c r="E6117" s="3">
        <v>3257.3</v>
      </c>
    </row>
    <row r="6118" spans="1:5" x14ac:dyDescent="0.35">
      <c r="A6118" s="2">
        <v>45181</v>
      </c>
      <c r="B6118" s="3">
        <v>22</v>
      </c>
      <c r="C6118" s="3">
        <v>136.62</v>
      </c>
      <c r="D6118" s="3">
        <v>267.20999999999998</v>
      </c>
      <c r="E6118" s="3">
        <v>2902.2</v>
      </c>
    </row>
    <row r="6119" spans="1:5" x14ac:dyDescent="0.35">
      <c r="A6119" s="2">
        <v>45181</v>
      </c>
      <c r="B6119" s="3">
        <v>23</v>
      </c>
      <c r="C6119" s="3">
        <v>115.55</v>
      </c>
      <c r="D6119" s="3">
        <v>226</v>
      </c>
      <c r="E6119" s="3">
        <v>2756.6</v>
      </c>
    </row>
    <row r="6120" spans="1:5" x14ac:dyDescent="0.35">
      <c r="A6120" s="2">
        <v>45181</v>
      </c>
      <c r="B6120" s="3">
        <v>24</v>
      </c>
      <c r="C6120" s="3">
        <v>93.77</v>
      </c>
      <c r="D6120" s="3">
        <v>183.4</v>
      </c>
      <c r="E6120" s="3">
        <v>3137.9</v>
      </c>
    </row>
    <row r="6121" spans="1:5" x14ac:dyDescent="0.35">
      <c r="A6121" s="2">
        <v>45182</v>
      </c>
      <c r="B6121" s="3">
        <v>1</v>
      </c>
      <c r="C6121" s="3">
        <v>106.45</v>
      </c>
      <c r="D6121" s="3">
        <v>208.2</v>
      </c>
      <c r="E6121" s="3">
        <v>2520.9</v>
      </c>
    </row>
    <row r="6122" spans="1:5" x14ac:dyDescent="0.35">
      <c r="A6122" s="2">
        <v>45182</v>
      </c>
      <c r="B6122" s="3">
        <v>2</v>
      </c>
      <c r="C6122" s="3">
        <v>99.9</v>
      </c>
      <c r="D6122" s="3">
        <v>195.39</v>
      </c>
      <c r="E6122" s="3">
        <v>2579.1</v>
      </c>
    </row>
    <row r="6123" spans="1:5" x14ac:dyDescent="0.35">
      <c r="A6123" s="2">
        <v>45182</v>
      </c>
      <c r="B6123" s="3">
        <v>3</v>
      </c>
      <c r="C6123" s="3">
        <v>99.14</v>
      </c>
      <c r="D6123" s="3">
        <v>193.9</v>
      </c>
      <c r="E6123" s="3">
        <v>2622.3</v>
      </c>
    </row>
    <row r="6124" spans="1:5" x14ac:dyDescent="0.35">
      <c r="A6124" s="2">
        <v>45182</v>
      </c>
      <c r="B6124" s="3">
        <v>4</v>
      </c>
      <c r="C6124" s="3">
        <v>97.29</v>
      </c>
      <c r="D6124" s="3">
        <v>190.28</v>
      </c>
      <c r="E6124" s="3">
        <v>2498.4</v>
      </c>
    </row>
    <row r="6125" spans="1:5" x14ac:dyDescent="0.35">
      <c r="A6125" s="2">
        <v>45182</v>
      </c>
      <c r="B6125" s="3">
        <v>5</v>
      </c>
      <c r="C6125" s="3">
        <v>96.16</v>
      </c>
      <c r="D6125" s="3">
        <v>188.07</v>
      </c>
      <c r="E6125" s="3">
        <v>2492.5</v>
      </c>
    </row>
    <row r="6126" spans="1:5" x14ac:dyDescent="0.35">
      <c r="A6126" s="2">
        <v>45182</v>
      </c>
      <c r="B6126" s="3">
        <v>6</v>
      </c>
      <c r="C6126" s="3">
        <v>100.91</v>
      </c>
      <c r="D6126" s="3">
        <v>197.36</v>
      </c>
      <c r="E6126" s="3">
        <v>2566.5</v>
      </c>
    </row>
    <row r="6127" spans="1:5" x14ac:dyDescent="0.35">
      <c r="A6127" s="2">
        <v>45182</v>
      </c>
      <c r="B6127" s="3">
        <v>7</v>
      </c>
      <c r="C6127" s="3">
        <v>129.51</v>
      </c>
      <c r="D6127" s="3">
        <v>253.3</v>
      </c>
      <c r="E6127" s="3">
        <v>2871</v>
      </c>
    </row>
    <row r="6128" spans="1:5" x14ac:dyDescent="0.35">
      <c r="A6128" s="2">
        <v>45182</v>
      </c>
      <c r="B6128" s="3">
        <v>8</v>
      </c>
      <c r="C6128" s="3">
        <v>138.93</v>
      </c>
      <c r="D6128" s="3">
        <v>271.72000000000003</v>
      </c>
      <c r="E6128" s="3">
        <v>3298.2</v>
      </c>
    </row>
    <row r="6129" spans="1:5" x14ac:dyDescent="0.35">
      <c r="A6129" s="2">
        <v>45182</v>
      </c>
      <c r="B6129" s="3">
        <v>9</v>
      </c>
      <c r="C6129" s="3">
        <v>137.72</v>
      </c>
      <c r="D6129" s="3">
        <v>269.36</v>
      </c>
      <c r="E6129" s="3">
        <v>3401.3</v>
      </c>
    </row>
    <row r="6130" spans="1:5" x14ac:dyDescent="0.35">
      <c r="A6130" s="2">
        <v>45182</v>
      </c>
      <c r="B6130" s="3">
        <v>10</v>
      </c>
      <c r="C6130" s="3">
        <v>124.91</v>
      </c>
      <c r="D6130" s="3">
        <v>244.3</v>
      </c>
      <c r="E6130" s="3">
        <v>3558.4</v>
      </c>
    </row>
    <row r="6131" spans="1:5" x14ac:dyDescent="0.35">
      <c r="A6131" s="2">
        <v>45182</v>
      </c>
      <c r="B6131" s="3">
        <v>11</v>
      </c>
      <c r="C6131" s="3">
        <v>103.21</v>
      </c>
      <c r="D6131" s="3">
        <v>201.86</v>
      </c>
      <c r="E6131" s="3">
        <v>3525.8</v>
      </c>
    </row>
    <row r="6132" spans="1:5" x14ac:dyDescent="0.35">
      <c r="A6132" s="2">
        <v>45182</v>
      </c>
      <c r="B6132" s="3">
        <v>12</v>
      </c>
      <c r="C6132" s="3">
        <v>85.36</v>
      </c>
      <c r="D6132" s="3">
        <v>166.95</v>
      </c>
      <c r="E6132" s="3">
        <v>3541.5</v>
      </c>
    </row>
    <row r="6133" spans="1:5" x14ac:dyDescent="0.35">
      <c r="A6133" s="2">
        <v>45182</v>
      </c>
      <c r="B6133" s="3">
        <v>13</v>
      </c>
      <c r="C6133" s="3">
        <v>88.82</v>
      </c>
      <c r="D6133" s="3">
        <v>173.72</v>
      </c>
      <c r="E6133" s="3">
        <v>3575.2</v>
      </c>
    </row>
    <row r="6134" spans="1:5" x14ac:dyDescent="0.35">
      <c r="A6134" s="2">
        <v>45182</v>
      </c>
      <c r="B6134" s="3">
        <v>14</v>
      </c>
      <c r="C6134" s="3">
        <v>85.31</v>
      </c>
      <c r="D6134" s="3">
        <v>166.85</v>
      </c>
      <c r="E6134" s="3">
        <v>3621.2</v>
      </c>
    </row>
    <row r="6135" spans="1:5" x14ac:dyDescent="0.35">
      <c r="A6135" s="2">
        <v>45182</v>
      </c>
      <c r="B6135" s="3">
        <v>15</v>
      </c>
      <c r="C6135" s="3">
        <v>92.57</v>
      </c>
      <c r="D6135" s="3">
        <v>181.05</v>
      </c>
      <c r="E6135" s="3">
        <v>3003.5</v>
      </c>
    </row>
    <row r="6136" spans="1:5" x14ac:dyDescent="0.35">
      <c r="A6136" s="2">
        <v>45182</v>
      </c>
      <c r="B6136" s="3">
        <v>16</v>
      </c>
      <c r="C6136" s="3">
        <v>104.03</v>
      </c>
      <c r="D6136" s="3">
        <v>203.46</v>
      </c>
      <c r="E6136" s="3">
        <v>2868.4</v>
      </c>
    </row>
    <row r="6137" spans="1:5" x14ac:dyDescent="0.35">
      <c r="A6137" s="2">
        <v>45182</v>
      </c>
      <c r="B6137" s="3">
        <v>17</v>
      </c>
      <c r="C6137" s="3">
        <v>109.37</v>
      </c>
      <c r="D6137" s="3">
        <v>213.91</v>
      </c>
      <c r="E6137" s="3">
        <v>2581.4</v>
      </c>
    </row>
    <row r="6138" spans="1:5" x14ac:dyDescent="0.35">
      <c r="A6138" s="2">
        <v>45182</v>
      </c>
      <c r="B6138" s="3">
        <v>18</v>
      </c>
      <c r="C6138" s="3">
        <v>125.22</v>
      </c>
      <c r="D6138" s="3">
        <v>244.91</v>
      </c>
      <c r="E6138" s="3">
        <v>2752.1</v>
      </c>
    </row>
    <row r="6139" spans="1:5" x14ac:dyDescent="0.35">
      <c r="A6139" s="2">
        <v>45182</v>
      </c>
      <c r="B6139" s="3">
        <v>19</v>
      </c>
      <c r="C6139" s="3">
        <v>146.99</v>
      </c>
      <c r="D6139" s="3">
        <v>287.49</v>
      </c>
      <c r="E6139" s="3">
        <v>2893.2</v>
      </c>
    </row>
    <row r="6140" spans="1:5" x14ac:dyDescent="0.35">
      <c r="A6140" s="2">
        <v>45182</v>
      </c>
      <c r="B6140" s="3">
        <v>20</v>
      </c>
      <c r="C6140" s="3">
        <v>164.99</v>
      </c>
      <c r="D6140" s="3">
        <v>322.69</v>
      </c>
      <c r="E6140" s="3">
        <v>2707.7</v>
      </c>
    </row>
    <row r="6141" spans="1:5" x14ac:dyDescent="0.35">
      <c r="A6141" s="2">
        <v>45182</v>
      </c>
      <c r="B6141" s="3">
        <v>21</v>
      </c>
      <c r="C6141" s="3">
        <v>151.41</v>
      </c>
      <c r="D6141" s="3">
        <v>296.13</v>
      </c>
      <c r="E6141" s="3">
        <v>3028.8</v>
      </c>
    </row>
    <row r="6142" spans="1:5" x14ac:dyDescent="0.35">
      <c r="A6142" s="2">
        <v>45182</v>
      </c>
      <c r="B6142" s="3">
        <v>22</v>
      </c>
      <c r="C6142" s="3">
        <v>122.79</v>
      </c>
      <c r="D6142" s="3">
        <v>240.16</v>
      </c>
      <c r="E6142" s="3">
        <v>2958.7</v>
      </c>
    </row>
    <row r="6143" spans="1:5" x14ac:dyDescent="0.35">
      <c r="A6143" s="2">
        <v>45182</v>
      </c>
      <c r="B6143" s="3">
        <v>23</v>
      </c>
      <c r="C6143" s="3">
        <v>106.41</v>
      </c>
      <c r="D6143" s="3">
        <v>208.12</v>
      </c>
      <c r="E6143" s="3">
        <v>2900.7</v>
      </c>
    </row>
    <row r="6144" spans="1:5" x14ac:dyDescent="0.35">
      <c r="A6144" s="2">
        <v>45182</v>
      </c>
      <c r="B6144" s="3">
        <v>24</v>
      </c>
      <c r="C6144" s="3">
        <v>98.07</v>
      </c>
      <c r="D6144" s="3">
        <v>191.81</v>
      </c>
      <c r="E6144" s="3">
        <v>2962.4</v>
      </c>
    </row>
    <row r="6145" spans="1:5" x14ac:dyDescent="0.35">
      <c r="A6145" s="2">
        <v>45183</v>
      </c>
      <c r="B6145" s="3">
        <v>1</v>
      </c>
      <c r="C6145" s="3">
        <v>96.3</v>
      </c>
      <c r="D6145" s="3">
        <v>188.35</v>
      </c>
      <c r="E6145" s="3">
        <v>2652.1</v>
      </c>
    </row>
    <row r="6146" spans="1:5" x14ac:dyDescent="0.35">
      <c r="A6146" s="2">
        <v>45183</v>
      </c>
      <c r="B6146" s="3">
        <v>2</v>
      </c>
      <c r="C6146" s="3">
        <v>94.69</v>
      </c>
      <c r="D6146" s="3">
        <v>185.2</v>
      </c>
      <c r="E6146" s="3">
        <v>2722.1</v>
      </c>
    </row>
    <row r="6147" spans="1:5" x14ac:dyDescent="0.35">
      <c r="A6147" s="2">
        <v>45183</v>
      </c>
      <c r="B6147" s="3">
        <v>3</v>
      </c>
      <c r="C6147" s="3">
        <v>96.99</v>
      </c>
      <c r="D6147" s="3">
        <v>189.7</v>
      </c>
      <c r="E6147" s="3">
        <v>2504.6</v>
      </c>
    </row>
    <row r="6148" spans="1:5" x14ac:dyDescent="0.35">
      <c r="A6148" s="2">
        <v>45183</v>
      </c>
      <c r="B6148" s="3">
        <v>4</v>
      </c>
      <c r="C6148" s="3">
        <v>97.47</v>
      </c>
      <c r="D6148" s="3">
        <v>190.63</v>
      </c>
      <c r="E6148" s="3">
        <v>2458.8000000000002</v>
      </c>
    </row>
    <row r="6149" spans="1:5" x14ac:dyDescent="0.35">
      <c r="A6149" s="2">
        <v>45183</v>
      </c>
      <c r="B6149" s="3">
        <v>5</v>
      </c>
      <c r="C6149" s="3">
        <v>94.69</v>
      </c>
      <c r="D6149" s="3">
        <v>185.2</v>
      </c>
      <c r="E6149" s="3">
        <v>2466.8000000000002</v>
      </c>
    </row>
    <row r="6150" spans="1:5" x14ac:dyDescent="0.35">
      <c r="A6150" s="2">
        <v>45183</v>
      </c>
      <c r="B6150" s="3">
        <v>6</v>
      </c>
      <c r="C6150" s="3">
        <v>102.75</v>
      </c>
      <c r="D6150" s="3">
        <v>200.96</v>
      </c>
      <c r="E6150" s="3">
        <v>2492.6999999999998</v>
      </c>
    </row>
    <row r="6151" spans="1:5" x14ac:dyDescent="0.35">
      <c r="A6151" s="2">
        <v>45183</v>
      </c>
      <c r="B6151" s="3">
        <v>7</v>
      </c>
      <c r="C6151" s="3">
        <v>137.9</v>
      </c>
      <c r="D6151" s="3">
        <v>269.70999999999998</v>
      </c>
      <c r="E6151" s="3">
        <v>3241.9</v>
      </c>
    </row>
    <row r="6152" spans="1:5" x14ac:dyDescent="0.35">
      <c r="A6152" s="2">
        <v>45183</v>
      </c>
      <c r="B6152" s="3">
        <v>8</v>
      </c>
      <c r="C6152" s="3">
        <v>142.1</v>
      </c>
      <c r="D6152" s="3">
        <v>277.92</v>
      </c>
      <c r="E6152" s="3">
        <v>3791.9</v>
      </c>
    </row>
    <row r="6153" spans="1:5" x14ac:dyDescent="0.35">
      <c r="A6153" s="2">
        <v>45183</v>
      </c>
      <c r="B6153" s="3">
        <v>9</v>
      </c>
      <c r="C6153" s="3">
        <v>142.1</v>
      </c>
      <c r="D6153" s="3">
        <v>277.92</v>
      </c>
      <c r="E6153" s="3">
        <v>3556.1</v>
      </c>
    </row>
    <row r="6154" spans="1:5" x14ac:dyDescent="0.35">
      <c r="A6154" s="2">
        <v>45183</v>
      </c>
      <c r="B6154" s="3">
        <v>10</v>
      </c>
      <c r="C6154" s="3">
        <v>116.23</v>
      </c>
      <c r="D6154" s="3">
        <v>227.33</v>
      </c>
      <c r="E6154" s="3">
        <v>3465.8</v>
      </c>
    </row>
    <row r="6155" spans="1:5" x14ac:dyDescent="0.35">
      <c r="A6155" s="2">
        <v>45183</v>
      </c>
      <c r="B6155" s="3">
        <v>11</v>
      </c>
      <c r="C6155" s="3">
        <v>96.82</v>
      </c>
      <c r="D6155" s="3">
        <v>189.36</v>
      </c>
      <c r="E6155" s="3">
        <v>3332.7</v>
      </c>
    </row>
    <row r="6156" spans="1:5" x14ac:dyDescent="0.35">
      <c r="A6156" s="2">
        <v>45183</v>
      </c>
      <c r="B6156" s="3">
        <v>12</v>
      </c>
      <c r="C6156" s="3">
        <v>67.010000000000005</v>
      </c>
      <c r="D6156" s="3">
        <v>131.06</v>
      </c>
      <c r="E6156" s="3">
        <v>3445.1</v>
      </c>
    </row>
    <row r="6157" spans="1:5" x14ac:dyDescent="0.35">
      <c r="A6157" s="2">
        <v>45183</v>
      </c>
      <c r="B6157" s="3">
        <v>13</v>
      </c>
      <c r="C6157" s="3">
        <v>79.78</v>
      </c>
      <c r="D6157" s="3">
        <v>156.04</v>
      </c>
      <c r="E6157" s="3">
        <v>3656.4</v>
      </c>
    </row>
    <row r="6158" spans="1:5" x14ac:dyDescent="0.35">
      <c r="A6158" s="2">
        <v>45183</v>
      </c>
      <c r="B6158" s="3">
        <v>14</v>
      </c>
      <c r="C6158" s="3">
        <v>89.78</v>
      </c>
      <c r="D6158" s="3">
        <v>175.59</v>
      </c>
      <c r="E6158" s="3">
        <v>3401.1</v>
      </c>
    </row>
    <row r="6159" spans="1:5" x14ac:dyDescent="0.35">
      <c r="A6159" s="2">
        <v>45183</v>
      </c>
      <c r="B6159" s="3">
        <v>15</v>
      </c>
      <c r="C6159" s="3">
        <v>93.78</v>
      </c>
      <c r="D6159" s="3">
        <v>183.42</v>
      </c>
      <c r="E6159" s="3">
        <v>3437.3</v>
      </c>
    </row>
    <row r="6160" spans="1:5" x14ac:dyDescent="0.35">
      <c r="A6160" s="2">
        <v>45183</v>
      </c>
      <c r="B6160" s="3">
        <v>16</v>
      </c>
      <c r="C6160" s="3">
        <v>105.37</v>
      </c>
      <c r="D6160" s="3">
        <v>206.09</v>
      </c>
      <c r="E6160" s="3">
        <v>3200.6</v>
      </c>
    </row>
    <row r="6161" spans="1:5" x14ac:dyDescent="0.35">
      <c r="A6161" s="2">
        <v>45183</v>
      </c>
      <c r="B6161" s="3">
        <v>17</v>
      </c>
      <c r="C6161" s="3">
        <v>107.99</v>
      </c>
      <c r="D6161" s="3">
        <v>211.21</v>
      </c>
      <c r="E6161" s="3">
        <v>2759.4</v>
      </c>
    </row>
    <row r="6162" spans="1:5" x14ac:dyDescent="0.35">
      <c r="A6162" s="2">
        <v>45183</v>
      </c>
      <c r="B6162" s="3">
        <v>18</v>
      </c>
      <c r="C6162" s="3">
        <v>130.11000000000001</v>
      </c>
      <c r="D6162" s="3">
        <v>254.47</v>
      </c>
      <c r="E6162" s="3">
        <v>2922.2</v>
      </c>
    </row>
    <row r="6163" spans="1:5" x14ac:dyDescent="0.35">
      <c r="A6163" s="2">
        <v>45183</v>
      </c>
      <c r="B6163" s="3">
        <v>19</v>
      </c>
      <c r="C6163" s="3">
        <v>169.6</v>
      </c>
      <c r="D6163" s="3">
        <v>331.71</v>
      </c>
      <c r="E6163" s="3">
        <v>3261.2</v>
      </c>
    </row>
    <row r="6164" spans="1:5" x14ac:dyDescent="0.35">
      <c r="A6164" s="2">
        <v>45183</v>
      </c>
      <c r="B6164" s="3">
        <v>20</v>
      </c>
      <c r="C6164" s="3">
        <v>225.17</v>
      </c>
      <c r="D6164" s="3">
        <v>440.39</v>
      </c>
      <c r="E6164" s="3">
        <v>3383.6</v>
      </c>
    </row>
    <row r="6165" spans="1:5" x14ac:dyDescent="0.35">
      <c r="A6165" s="2">
        <v>45183</v>
      </c>
      <c r="B6165" s="3">
        <v>21</v>
      </c>
      <c r="C6165" s="3">
        <v>182.68</v>
      </c>
      <c r="D6165" s="3">
        <v>357.29</v>
      </c>
      <c r="E6165" s="3">
        <v>3118.9</v>
      </c>
    </row>
    <row r="6166" spans="1:5" x14ac:dyDescent="0.35">
      <c r="A6166" s="2">
        <v>45183</v>
      </c>
      <c r="B6166" s="3">
        <v>22</v>
      </c>
      <c r="C6166" s="3">
        <v>133.16999999999999</v>
      </c>
      <c r="D6166" s="3">
        <v>260.45999999999998</v>
      </c>
      <c r="E6166" s="3">
        <v>2604.5</v>
      </c>
    </row>
    <row r="6167" spans="1:5" x14ac:dyDescent="0.35">
      <c r="A6167" s="2">
        <v>45183</v>
      </c>
      <c r="B6167" s="3">
        <v>23</v>
      </c>
      <c r="C6167" s="3">
        <v>114.14</v>
      </c>
      <c r="D6167" s="3">
        <v>223.24</v>
      </c>
      <c r="E6167" s="3">
        <v>2455.8000000000002</v>
      </c>
    </row>
    <row r="6168" spans="1:5" x14ac:dyDescent="0.35">
      <c r="A6168" s="2">
        <v>45183</v>
      </c>
      <c r="B6168" s="3">
        <v>24</v>
      </c>
      <c r="C6168" s="3">
        <v>99.37</v>
      </c>
      <c r="D6168" s="3">
        <v>194.35</v>
      </c>
      <c r="E6168" s="3">
        <v>2645.6</v>
      </c>
    </row>
    <row r="6169" spans="1:5" x14ac:dyDescent="0.35">
      <c r="A6169" s="2">
        <v>45184</v>
      </c>
      <c r="B6169" s="3">
        <v>1</v>
      </c>
      <c r="C6169" s="3">
        <v>100.89</v>
      </c>
      <c r="D6169" s="3">
        <v>197.32</v>
      </c>
      <c r="E6169" s="3">
        <v>2641.7</v>
      </c>
    </row>
    <row r="6170" spans="1:5" x14ac:dyDescent="0.35">
      <c r="A6170" s="2">
        <v>45184</v>
      </c>
      <c r="B6170" s="3">
        <v>2</v>
      </c>
      <c r="C6170" s="3">
        <v>97.01</v>
      </c>
      <c r="D6170" s="3">
        <v>189.74</v>
      </c>
      <c r="E6170" s="3">
        <v>2652.8</v>
      </c>
    </row>
    <row r="6171" spans="1:5" x14ac:dyDescent="0.35">
      <c r="A6171" s="2">
        <v>45184</v>
      </c>
      <c r="B6171" s="3">
        <v>3</v>
      </c>
      <c r="C6171" s="3">
        <v>96.18</v>
      </c>
      <c r="D6171" s="3">
        <v>188.11</v>
      </c>
      <c r="E6171" s="3">
        <v>2539.8000000000002</v>
      </c>
    </row>
    <row r="6172" spans="1:5" x14ac:dyDescent="0.35">
      <c r="A6172" s="2">
        <v>45184</v>
      </c>
      <c r="B6172" s="3">
        <v>4</v>
      </c>
      <c r="C6172" s="3">
        <v>94.77</v>
      </c>
      <c r="D6172" s="3">
        <v>185.35</v>
      </c>
      <c r="E6172" s="3">
        <v>2829.1</v>
      </c>
    </row>
    <row r="6173" spans="1:5" x14ac:dyDescent="0.35">
      <c r="A6173" s="2">
        <v>45184</v>
      </c>
      <c r="B6173" s="3">
        <v>5</v>
      </c>
      <c r="C6173" s="3">
        <v>94.3</v>
      </c>
      <c r="D6173" s="3">
        <v>184.43</v>
      </c>
      <c r="E6173" s="3">
        <v>2838.8</v>
      </c>
    </row>
    <row r="6174" spans="1:5" x14ac:dyDescent="0.35">
      <c r="A6174" s="2">
        <v>45184</v>
      </c>
      <c r="B6174" s="3">
        <v>6</v>
      </c>
      <c r="C6174" s="3">
        <v>103.95</v>
      </c>
      <c r="D6174" s="3">
        <v>203.31</v>
      </c>
      <c r="E6174" s="3">
        <v>2839</v>
      </c>
    </row>
    <row r="6175" spans="1:5" x14ac:dyDescent="0.35">
      <c r="A6175" s="2">
        <v>45184</v>
      </c>
      <c r="B6175" s="3">
        <v>7</v>
      </c>
      <c r="C6175" s="3">
        <v>136.63</v>
      </c>
      <c r="D6175" s="3">
        <v>267.23</v>
      </c>
      <c r="E6175" s="3">
        <v>2962.3</v>
      </c>
    </row>
    <row r="6176" spans="1:5" x14ac:dyDescent="0.35">
      <c r="A6176" s="2">
        <v>45184</v>
      </c>
      <c r="B6176" s="3">
        <v>8</v>
      </c>
      <c r="C6176" s="3">
        <v>149.22</v>
      </c>
      <c r="D6176" s="3">
        <v>291.85000000000002</v>
      </c>
      <c r="E6176" s="3">
        <v>3857.2</v>
      </c>
    </row>
    <row r="6177" spans="1:5" x14ac:dyDescent="0.35">
      <c r="A6177" s="2">
        <v>45184</v>
      </c>
      <c r="B6177" s="3">
        <v>9</v>
      </c>
      <c r="C6177" s="3">
        <v>125.07</v>
      </c>
      <c r="D6177" s="3">
        <v>244.62</v>
      </c>
      <c r="E6177" s="3">
        <v>3400</v>
      </c>
    </row>
    <row r="6178" spans="1:5" x14ac:dyDescent="0.35">
      <c r="A6178" s="2">
        <v>45184</v>
      </c>
      <c r="B6178" s="3">
        <v>10</v>
      </c>
      <c r="C6178" s="3">
        <v>104.38</v>
      </c>
      <c r="D6178" s="3">
        <v>204.15</v>
      </c>
      <c r="E6178" s="3">
        <v>3322.4</v>
      </c>
    </row>
    <row r="6179" spans="1:5" x14ac:dyDescent="0.35">
      <c r="A6179" s="2">
        <v>45184</v>
      </c>
      <c r="B6179" s="3">
        <v>11</v>
      </c>
      <c r="C6179" s="3">
        <v>93.58</v>
      </c>
      <c r="D6179" s="3">
        <v>183.03</v>
      </c>
      <c r="E6179" s="3">
        <v>2798.2</v>
      </c>
    </row>
    <row r="6180" spans="1:5" x14ac:dyDescent="0.35">
      <c r="A6180" s="2">
        <v>45184</v>
      </c>
      <c r="B6180" s="3">
        <v>12</v>
      </c>
      <c r="C6180" s="3">
        <v>89.46</v>
      </c>
      <c r="D6180" s="3">
        <v>174.97</v>
      </c>
      <c r="E6180" s="3">
        <v>2933.8</v>
      </c>
    </row>
    <row r="6181" spans="1:5" x14ac:dyDescent="0.35">
      <c r="A6181" s="2">
        <v>45184</v>
      </c>
      <c r="B6181" s="3">
        <v>13</v>
      </c>
      <c r="C6181" s="3">
        <v>83.2</v>
      </c>
      <c r="D6181" s="3">
        <v>162.72999999999999</v>
      </c>
      <c r="E6181" s="3">
        <v>2943.9</v>
      </c>
    </row>
    <row r="6182" spans="1:5" x14ac:dyDescent="0.35">
      <c r="A6182" s="2">
        <v>45184</v>
      </c>
      <c r="B6182" s="3">
        <v>14</v>
      </c>
      <c r="C6182" s="3">
        <v>77.099999999999994</v>
      </c>
      <c r="D6182" s="3">
        <v>150.79</v>
      </c>
      <c r="E6182" s="3">
        <v>2840.5</v>
      </c>
    </row>
    <row r="6183" spans="1:5" x14ac:dyDescent="0.35">
      <c r="A6183" s="2">
        <v>45184</v>
      </c>
      <c r="B6183" s="3">
        <v>15</v>
      </c>
      <c r="C6183" s="3">
        <v>72.81</v>
      </c>
      <c r="D6183" s="3">
        <v>142.4</v>
      </c>
      <c r="E6183" s="3">
        <v>2777.9</v>
      </c>
    </row>
    <row r="6184" spans="1:5" x14ac:dyDescent="0.35">
      <c r="A6184" s="2">
        <v>45184</v>
      </c>
      <c r="B6184" s="3">
        <v>16</v>
      </c>
      <c r="C6184" s="3">
        <v>119.72</v>
      </c>
      <c r="D6184" s="3">
        <v>234.15</v>
      </c>
      <c r="E6184" s="3">
        <v>2801</v>
      </c>
    </row>
    <row r="6185" spans="1:5" x14ac:dyDescent="0.35">
      <c r="A6185" s="2">
        <v>45184</v>
      </c>
      <c r="B6185" s="3">
        <v>17</v>
      </c>
      <c r="C6185" s="3">
        <v>111.95</v>
      </c>
      <c r="D6185" s="3">
        <v>218.96</v>
      </c>
      <c r="E6185" s="3">
        <v>2710.5</v>
      </c>
    </row>
    <row r="6186" spans="1:5" x14ac:dyDescent="0.35">
      <c r="A6186" s="2">
        <v>45184</v>
      </c>
      <c r="B6186" s="3">
        <v>18</v>
      </c>
      <c r="C6186" s="3">
        <v>132.32</v>
      </c>
      <c r="D6186" s="3">
        <v>258.8</v>
      </c>
      <c r="E6186" s="3">
        <v>2617.6999999999998</v>
      </c>
    </row>
    <row r="6187" spans="1:5" x14ac:dyDescent="0.35">
      <c r="A6187" s="2">
        <v>45184</v>
      </c>
      <c r="B6187" s="3">
        <v>19</v>
      </c>
      <c r="C6187" s="3">
        <v>159.88999999999999</v>
      </c>
      <c r="D6187" s="3">
        <v>312.72000000000003</v>
      </c>
      <c r="E6187" s="3">
        <v>2888.7</v>
      </c>
    </row>
    <row r="6188" spans="1:5" x14ac:dyDescent="0.35">
      <c r="A6188" s="2">
        <v>45184</v>
      </c>
      <c r="B6188" s="3">
        <v>20</v>
      </c>
      <c r="C6188" s="3">
        <v>259.68</v>
      </c>
      <c r="D6188" s="3">
        <v>507.89</v>
      </c>
      <c r="E6188" s="3">
        <v>3146.4</v>
      </c>
    </row>
    <row r="6189" spans="1:5" x14ac:dyDescent="0.35">
      <c r="A6189" s="2">
        <v>45184</v>
      </c>
      <c r="B6189" s="3">
        <v>21</v>
      </c>
      <c r="C6189" s="3">
        <v>157.19999999999999</v>
      </c>
      <c r="D6189" s="3">
        <v>307.45999999999998</v>
      </c>
      <c r="E6189" s="3">
        <v>2859</v>
      </c>
    </row>
    <row r="6190" spans="1:5" x14ac:dyDescent="0.35">
      <c r="A6190" s="2">
        <v>45184</v>
      </c>
      <c r="B6190" s="3">
        <v>22</v>
      </c>
      <c r="C6190" s="3">
        <v>116.79</v>
      </c>
      <c r="D6190" s="3">
        <v>228.42</v>
      </c>
      <c r="E6190" s="3">
        <v>2530.1999999999998</v>
      </c>
    </row>
    <row r="6191" spans="1:5" x14ac:dyDescent="0.35">
      <c r="A6191" s="2">
        <v>45184</v>
      </c>
      <c r="B6191" s="3">
        <v>23</v>
      </c>
      <c r="C6191" s="3">
        <v>104.42</v>
      </c>
      <c r="D6191" s="3">
        <v>204.23</v>
      </c>
      <c r="E6191" s="3">
        <v>2755.1</v>
      </c>
    </row>
    <row r="6192" spans="1:5" x14ac:dyDescent="0.35">
      <c r="A6192" s="2">
        <v>45184</v>
      </c>
      <c r="B6192" s="3">
        <v>24</v>
      </c>
      <c r="C6192" s="3">
        <v>95.77</v>
      </c>
      <c r="D6192" s="3">
        <v>187.31</v>
      </c>
      <c r="E6192" s="3">
        <v>3054.5</v>
      </c>
    </row>
    <row r="6193" spans="1:5" x14ac:dyDescent="0.35">
      <c r="A6193" s="2">
        <v>45185</v>
      </c>
      <c r="B6193" s="3">
        <v>1</v>
      </c>
      <c r="C6193" s="3">
        <v>96.24</v>
      </c>
      <c r="D6193" s="3">
        <v>188.23</v>
      </c>
      <c r="E6193" s="3">
        <v>2634.7</v>
      </c>
    </row>
    <row r="6194" spans="1:5" x14ac:dyDescent="0.35">
      <c r="A6194" s="2">
        <v>45185</v>
      </c>
      <c r="B6194" s="3">
        <v>2</v>
      </c>
      <c r="C6194" s="3">
        <v>94.02</v>
      </c>
      <c r="D6194" s="3">
        <v>183.89</v>
      </c>
      <c r="E6194" s="3">
        <v>2961</v>
      </c>
    </row>
    <row r="6195" spans="1:5" x14ac:dyDescent="0.35">
      <c r="A6195" s="2">
        <v>45185</v>
      </c>
      <c r="B6195" s="3">
        <v>3</v>
      </c>
      <c r="C6195" s="3">
        <v>90.38</v>
      </c>
      <c r="D6195" s="3">
        <v>176.77</v>
      </c>
      <c r="E6195" s="3">
        <v>2952.5</v>
      </c>
    </row>
    <row r="6196" spans="1:5" x14ac:dyDescent="0.35">
      <c r="A6196" s="2">
        <v>45185</v>
      </c>
      <c r="B6196" s="3">
        <v>4</v>
      </c>
      <c r="C6196" s="3">
        <v>87.54</v>
      </c>
      <c r="D6196" s="3">
        <v>171.21</v>
      </c>
      <c r="E6196" s="3">
        <v>2971.2</v>
      </c>
    </row>
    <row r="6197" spans="1:5" x14ac:dyDescent="0.35">
      <c r="A6197" s="2">
        <v>45185</v>
      </c>
      <c r="B6197" s="3">
        <v>5</v>
      </c>
      <c r="C6197" s="3">
        <v>88.2</v>
      </c>
      <c r="D6197" s="3">
        <v>172.5</v>
      </c>
      <c r="E6197" s="3">
        <v>2988</v>
      </c>
    </row>
    <row r="6198" spans="1:5" x14ac:dyDescent="0.35">
      <c r="A6198" s="2">
        <v>45185</v>
      </c>
      <c r="B6198" s="3">
        <v>6</v>
      </c>
      <c r="C6198" s="3">
        <v>89.91</v>
      </c>
      <c r="D6198" s="3">
        <v>175.85</v>
      </c>
      <c r="E6198" s="3">
        <v>2995.8</v>
      </c>
    </row>
    <row r="6199" spans="1:5" x14ac:dyDescent="0.35">
      <c r="A6199" s="2">
        <v>45185</v>
      </c>
      <c r="B6199" s="3">
        <v>7</v>
      </c>
      <c r="C6199" s="3">
        <v>99.52</v>
      </c>
      <c r="D6199" s="3">
        <v>194.64</v>
      </c>
      <c r="E6199" s="3">
        <v>2608.4</v>
      </c>
    </row>
    <row r="6200" spans="1:5" x14ac:dyDescent="0.35">
      <c r="A6200" s="2">
        <v>45185</v>
      </c>
      <c r="B6200" s="3">
        <v>8</v>
      </c>
      <c r="C6200" s="3">
        <v>104.99</v>
      </c>
      <c r="D6200" s="3">
        <v>205.34</v>
      </c>
      <c r="E6200" s="3">
        <v>2303.4</v>
      </c>
    </row>
    <row r="6201" spans="1:5" x14ac:dyDescent="0.35">
      <c r="A6201" s="2">
        <v>45185</v>
      </c>
      <c r="B6201" s="3">
        <v>9</v>
      </c>
      <c r="C6201" s="3">
        <v>101.46</v>
      </c>
      <c r="D6201" s="3">
        <v>198.44</v>
      </c>
      <c r="E6201" s="3">
        <v>2522.3000000000002</v>
      </c>
    </row>
    <row r="6202" spans="1:5" x14ac:dyDescent="0.35">
      <c r="A6202" s="2">
        <v>45185</v>
      </c>
      <c r="B6202" s="3">
        <v>10</v>
      </c>
      <c r="C6202" s="3">
        <v>90.79</v>
      </c>
      <c r="D6202" s="3">
        <v>177.57</v>
      </c>
      <c r="E6202" s="3">
        <v>2365.1</v>
      </c>
    </row>
    <row r="6203" spans="1:5" x14ac:dyDescent="0.35">
      <c r="A6203" s="2">
        <v>45185</v>
      </c>
      <c r="B6203" s="3">
        <v>11</v>
      </c>
      <c r="C6203" s="3">
        <v>79</v>
      </c>
      <c r="D6203" s="3">
        <v>154.51</v>
      </c>
      <c r="E6203" s="3">
        <v>2411.9</v>
      </c>
    </row>
    <row r="6204" spans="1:5" x14ac:dyDescent="0.35">
      <c r="A6204" s="2">
        <v>45185</v>
      </c>
      <c r="B6204" s="3">
        <v>12</v>
      </c>
      <c r="C6204" s="3">
        <v>64.97</v>
      </c>
      <c r="D6204" s="3">
        <v>127.07</v>
      </c>
      <c r="E6204" s="3">
        <v>2546.3000000000002</v>
      </c>
    </row>
    <row r="6205" spans="1:5" x14ac:dyDescent="0.35">
      <c r="A6205" s="2">
        <v>45185</v>
      </c>
      <c r="B6205" s="3">
        <v>13</v>
      </c>
      <c r="C6205" s="3">
        <v>54.48</v>
      </c>
      <c r="D6205" s="3">
        <v>106.55</v>
      </c>
      <c r="E6205" s="3">
        <v>2461.8000000000002</v>
      </c>
    </row>
    <row r="6206" spans="1:5" x14ac:dyDescent="0.35">
      <c r="A6206" s="2">
        <v>45185</v>
      </c>
      <c r="B6206" s="3">
        <v>14</v>
      </c>
      <c r="C6206" s="3">
        <v>32.44</v>
      </c>
      <c r="D6206" s="3">
        <v>63.45</v>
      </c>
      <c r="E6206" s="3">
        <v>2363.3000000000002</v>
      </c>
    </row>
    <row r="6207" spans="1:5" x14ac:dyDescent="0.35">
      <c r="A6207" s="2">
        <v>45185</v>
      </c>
      <c r="B6207" s="3">
        <v>15</v>
      </c>
      <c r="C6207" s="3">
        <v>34.4</v>
      </c>
      <c r="D6207" s="3">
        <v>67.28</v>
      </c>
      <c r="E6207" s="3">
        <v>2535.1999999999998</v>
      </c>
    </row>
    <row r="6208" spans="1:5" x14ac:dyDescent="0.35">
      <c r="A6208" s="2">
        <v>45185</v>
      </c>
      <c r="B6208" s="3">
        <v>16</v>
      </c>
      <c r="C6208" s="3">
        <v>74.459999999999994</v>
      </c>
      <c r="D6208" s="3">
        <v>145.63</v>
      </c>
      <c r="E6208" s="3">
        <v>2312.3000000000002</v>
      </c>
    </row>
    <row r="6209" spans="1:5" x14ac:dyDescent="0.35">
      <c r="A6209" s="2">
        <v>45185</v>
      </c>
      <c r="B6209" s="3">
        <v>17</v>
      </c>
      <c r="C6209" s="3">
        <v>86.5</v>
      </c>
      <c r="D6209" s="3">
        <v>169.18</v>
      </c>
      <c r="E6209" s="3">
        <v>2468.9</v>
      </c>
    </row>
    <row r="6210" spans="1:5" x14ac:dyDescent="0.35">
      <c r="A6210" s="2">
        <v>45185</v>
      </c>
      <c r="B6210" s="3">
        <v>18</v>
      </c>
      <c r="C6210" s="3">
        <v>110.58</v>
      </c>
      <c r="D6210" s="3">
        <v>216.28</v>
      </c>
      <c r="E6210" s="3">
        <v>2564.4</v>
      </c>
    </row>
    <row r="6211" spans="1:5" x14ac:dyDescent="0.35">
      <c r="A6211" s="2">
        <v>45185</v>
      </c>
      <c r="B6211" s="3">
        <v>19</v>
      </c>
      <c r="C6211" s="3">
        <v>130.44</v>
      </c>
      <c r="D6211" s="3">
        <v>255.12</v>
      </c>
      <c r="E6211" s="3">
        <v>2561</v>
      </c>
    </row>
    <row r="6212" spans="1:5" x14ac:dyDescent="0.35">
      <c r="A6212" s="2">
        <v>45185</v>
      </c>
      <c r="B6212" s="3">
        <v>20</v>
      </c>
      <c r="C6212" s="3">
        <v>174.01</v>
      </c>
      <c r="D6212" s="3">
        <v>340.33</v>
      </c>
      <c r="E6212" s="3">
        <v>3023</v>
      </c>
    </row>
    <row r="6213" spans="1:5" x14ac:dyDescent="0.35">
      <c r="A6213" s="2">
        <v>45185</v>
      </c>
      <c r="B6213" s="3">
        <v>21</v>
      </c>
      <c r="C6213" s="3">
        <v>141.36000000000001</v>
      </c>
      <c r="D6213" s="3">
        <v>276.48</v>
      </c>
      <c r="E6213" s="3">
        <v>2759.2</v>
      </c>
    </row>
    <row r="6214" spans="1:5" x14ac:dyDescent="0.35">
      <c r="A6214" s="2">
        <v>45185</v>
      </c>
      <c r="B6214" s="3">
        <v>22</v>
      </c>
      <c r="C6214" s="3">
        <v>117.1</v>
      </c>
      <c r="D6214" s="3">
        <v>229.03</v>
      </c>
      <c r="E6214" s="3">
        <v>2495.3000000000002</v>
      </c>
    </row>
    <row r="6215" spans="1:5" x14ac:dyDescent="0.35">
      <c r="A6215" s="2">
        <v>45185</v>
      </c>
      <c r="B6215" s="3">
        <v>23</v>
      </c>
      <c r="C6215" s="3">
        <v>105.03</v>
      </c>
      <c r="D6215" s="3">
        <v>205.42</v>
      </c>
      <c r="E6215" s="3">
        <v>2258.5</v>
      </c>
    </row>
    <row r="6216" spans="1:5" x14ac:dyDescent="0.35">
      <c r="A6216" s="2">
        <v>45185</v>
      </c>
      <c r="B6216" s="3">
        <v>24</v>
      </c>
      <c r="C6216" s="3">
        <v>99.71</v>
      </c>
      <c r="D6216" s="3">
        <v>195.02</v>
      </c>
      <c r="E6216" s="3">
        <v>2377.5</v>
      </c>
    </row>
    <row r="6217" spans="1:5" x14ac:dyDescent="0.35">
      <c r="A6217" s="2">
        <v>45186</v>
      </c>
      <c r="B6217" s="3">
        <v>1</v>
      </c>
      <c r="C6217" s="3">
        <v>108.99</v>
      </c>
      <c r="D6217" s="3">
        <v>213.17</v>
      </c>
      <c r="E6217" s="3">
        <v>2206.9</v>
      </c>
    </row>
    <row r="6218" spans="1:5" x14ac:dyDescent="0.35">
      <c r="A6218" s="2">
        <v>45186</v>
      </c>
      <c r="B6218" s="3">
        <v>2</v>
      </c>
      <c r="C6218" s="3">
        <v>105.06</v>
      </c>
      <c r="D6218" s="3">
        <v>205.48</v>
      </c>
      <c r="E6218" s="3">
        <v>2173.5</v>
      </c>
    </row>
    <row r="6219" spans="1:5" x14ac:dyDescent="0.35">
      <c r="A6219" s="2">
        <v>45186</v>
      </c>
      <c r="B6219" s="3">
        <v>3</v>
      </c>
      <c r="C6219" s="3">
        <v>102.48</v>
      </c>
      <c r="D6219" s="3">
        <v>200.43</v>
      </c>
      <c r="E6219" s="3">
        <v>2181.3000000000002</v>
      </c>
    </row>
    <row r="6220" spans="1:5" x14ac:dyDescent="0.35">
      <c r="A6220" s="2">
        <v>45186</v>
      </c>
      <c r="B6220" s="3">
        <v>4</v>
      </c>
      <c r="C6220" s="3">
        <v>97.03</v>
      </c>
      <c r="D6220" s="3">
        <v>189.77</v>
      </c>
      <c r="E6220" s="3">
        <v>2187.3000000000002</v>
      </c>
    </row>
    <row r="6221" spans="1:5" x14ac:dyDescent="0.35">
      <c r="A6221" s="2">
        <v>45186</v>
      </c>
      <c r="B6221" s="3">
        <v>5</v>
      </c>
      <c r="C6221" s="3">
        <v>96.68</v>
      </c>
      <c r="D6221" s="3">
        <v>189.09</v>
      </c>
      <c r="E6221" s="3">
        <v>2492.6</v>
      </c>
    </row>
    <row r="6222" spans="1:5" x14ac:dyDescent="0.35">
      <c r="A6222" s="2">
        <v>45186</v>
      </c>
      <c r="B6222" s="3">
        <v>6</v>
      </c>
      <c r="C6222" s="3">
        <v>96.54</v>
      </c>
      <c r="D6222" s="3">
        <v>188.82</v>
      </c>
      <c r="E6222" s="3">
        <v>2491.5</v>
      </c>
    </row>
    <row r="6223" spans="1:5" x14ac:dyDescent="0.35">
      <c r="A6223" s="2">
        <v>45186</v>
      </c>
      <c r="B6223" s="3">
        <v>7</v>
      </c>
      <c r="C6223" s="3">
        <v>96.35</v>
      </c>
      <c r="D6223" s="3">
        <v>188.44</v>
      </c>
      <c r="E6223" s="3">
        <v>2687.6</v>
      </c>
    </row>
    <row r="6224" spans="1:5" x14ac:dyDescent="0.35">
      <c r="A6224" s="2">
        <v>45186</v>
      </c>
      <c r="B6224" s="3">
        <v>8</v>
      </c>
      <c r="C6224" s="3">
        <v>100.41</v>
      </c>
      <c r="D6224" s="3">
        <v>196.38</v>
      </c>
      <c r="E6224" s="3">
        <v>2478.3000000000002</v>
      </c>
    </row>
    <row r="6225" spans="1:5" x14ac:dyDescent="0.35">
      <c r="A6225" s="2">
        <v>45186</v>
      </c>
      <c r="B6225" s="3">
        <v>9</v>
      </c>
      <c r="C6225" s="3">
        <v>91.63</v>
      </c>
      <c r="D6225" s="3">
        <v>179.21</v>
      </c>
      <c r="E6225" s="3">
        <v>2418</v>
      </c>
    </row>
    <row r="6226" spans="1:5" x14ac:dyDescent="0.35">
      <c r="A6226" s="2">
        <v>45186</v>
      </c>
      <c r="B6226" s="3">
        <v>10</v>
      </c>
      <c r="C6226" s="3">
        <v>81.27</v>
      </c>
      <c r="D6226" s="3">
        <v>158.94999999999999</v>
      </c>
      <c r="E6226" s="3">
        <v>2502.8000000000002</v>
      </c>
    </row>
    <row r="6227" spans="1:5" x14ac:dyDescent="0.35">
      <c r="A6227" s="2">
        <v>45186</v>
      </c>
      <c r="B6227" s="3">
        <v>11</v>
      </c>
      <c r="C6227" s="3">
        <v>67.89</v>
      </c>
      <c r="D6227" s="3">
        <v>132.78</v>
      </c>
      <c r="E6227" s="3">
        <v>2708.6</v>
      </c>
    </row>
    <row r="6228" spans="1:5" x14ac:dyDescent="0.35">
      <c r="A6228" s="2">
        <v>45186</v>
      </c>
      <c r="B6228" s="3">
        <v>12</v>
      </c>
      <c r="C6228" s="3">
        <v>39.590000000000003</v>
      </c>
      <c r="D6228" s="3">
        <v>77.430000000000007</v>
      </c>
      <c r="E6228" s="3">
        <v>2872.6</v>
      </c>
    </row>
    <row r="6229" spans="1:5" x14ac:dyDescent="0.35">
      <c r="A6229" s="2">
        <v>45186</v>
      </c>
      <c r="B6229" s="3">
        <v>13</v>
      </c>
      <c r="C6229" s="3">
        <v>21.21</v>
      </c>
      <c r="D6229" s="3">
        <v>41.48</v>
      </c>
      <c r="E6229" s="3">
        <v>2898.4</v>
      </c>
    </row>
    <row r="6230" spans="1:5" x14ac:dyDescent="0.35">
      <c r="A6230" s="2">
        <v>45186</v>
      </c>
      <c r="B6230" s="3">
        <v>14</v>
      </c>
      <c r="C6230" s="3">
        <v>4.08</v>
      </c>
      <c r="D6230" s="3">
        <v>7.98</v>
      </c>
      <c r="E6230" s="3">
        <v>2546.9</v>
      </c>
    </row>
    <row r="6231" spans="1:5" x14ac:dyDescent="0.35">
      <c r="A6231" s="2">
        <v>45186</v>
      </c>
      <c r="B6231" s="3">
        <v>15</v>
      </c>
      <c r="C6231" s="3">
        <v>4.3</v>
      </c>
      <c r="D6231" s="3">
        <v>8.41</v>
      </c>
      <c r="E6231" s="3">
        <v>2570.9</v>
      </c>
    </row>
    <row r="6232" spans="1:5" x14ac:dyDescent="0.35">
      <c r="A6232" s="2">
        <v>45186</v>
      </c>
      <c r="B6232" s="3">
        <v>16</v>
      </c>
      <c r="C6232" s="3">
        <v>38.700000000000003</v>
      </c>
      <c r="D6232" s="3">
        <v>75.69</v>
      </c>
      <c r="E6232" s="3">
        <v>3091.3</v>
      </c>
    </row>
    <row r="6233" spans="1:5" x14ac:dyDescent="0.35">
      <c r="A6233" s="2">
        <v>45186</v>
      </c>
      <c r="B6233" s="3">
        <v>17</v>
      </c>
      <c r="C6233" s="3">
        <v>79.150000000000006</v>
      </c>
      <c r="D6233" s="3">
        <v>154.80000000000001</v>
      </c>
      <c r="E6233" s="3">
        <v>2759</v>
      </c>
    </row>
    <row r="6234" spans="1:5" x14ac:dyDescent="0.35">
      <c r="A6234" s="2">
        <v>45186</v>
      </c>
      <c r="B6234" s="3">
        <v>18</v>
      </c>
      <c r="C6234" s="3">
        <v>103.4</v>
      </c>
      <c r="D6234" s="3">
        <v>202.23</v>
      </c>
      <c r="E6234" s="3">
        <v>2931.4</v>
      </c>
    </row>
    <row r="6235" spans="1:5" x14ac:dyDescent="0.35">
      <c r="A6235" s="2">
        <v>45186</v>
      </c>
      <c r="B6235" s="3">
        <v>19</v>
      </c>
      <c r="C6235" s="3">
        <v>126.48</v>
      </c>
      <c r="D6235" s="3">
        <v>247.37</v>
      </c>
      <c r="E6235" s="3">
        <v>2984.7</v>
      </c>
    </row>
    <row r="6236" spans="1:5" x14ac:dyDescent="0.35">
      <c r="A6236" s="2">
        <v>45186</v>
      </c>
      <c r="B6236" s="3">
        <v>20</v>
      </c>
      <c r="C6236" s="3">
        <v>147.9</v>
      </c>
      <c r="D6236" s="3">
        <v>289.27</v>
      </c>
      <c r="E6236" s="3">
        <v>3059.2</v>
      </c>
    </row>
    <row r="6237" spans="1:5" x14ac:dyDescent="0.35">
      <c r="A6237" s="2">
        <v>45186</v>
      </c>
      <c r="B6237" s="3">
        <v>21</v>
      </c>
      <c r="C6237" s="3">
        <v>130.94</v>
      </c>
      <c r="D6237" s="3">
        <v>256.10000000000002</v>
      </c>
      <c r="E6237" s="3">
        <v>2689.3</v>
      </c>
    </row>
    <row r="6238" spans="1:5" x14ac:dyDescent="0.35">
      <c r="A6238" s="2">
        <v>45186</v>
      </c>
      <c r="B6238" s="3">
        <v>22</v>
      </c>
      <c r="C6238" s="3">
        <v>118.25</v>
      </c>
      <c r="D6238" s="3">
        <v>231.28</v>
      </c>
      <c r="E6238" s="3">
        <v>2824</v>
      </c>
    </row>
    <row r="6239" spans="1:5" x14ac:dyDescent="0.35">
      <c r="A6239" s="2">
        <v>45186</v>
      </c>
      <c r="B6239" s="3">
        <v>23</v>
      </c>
      <c r="C6239" s="3">
        <v>108.91</v>
      </c>
      <c r="D6239" s="3">
        <v>213.01</v>
      </c>
      <c r="E6239" s="3">
        <v>2537.3000000000002</v>
      </c>
    </row>
    <row r="6240" spans="1:5" x14ac:dyDescent="0.35">
      <c r="A6240" s="2">
        <v>45186</v>
      </c>
      <c r="B6240" s="3">
        <v>24</v>
      </c>
      <c r="C6240" s="3">
        <v>99.18</v>
      </c>
      <c r="D6240" s="3">
        <v>193.98</v>
      </c>
      <c r="E6240" s="3">
        <v>2384.6999999999998</v>
      </c>
    </row>
    <row r="6241" spans="1:5" x14ac:dyDescent="0.35">
      <c r="A6241" s="2">
        <v>45187</v>
      </c>
      <c r="B6241" s="3">
        <v>1</v>
      </c>
      <c r="C6241" s="3">
        <v>93.58</v>
      </c>
      <c r="D6241" s="3">
        <v>183.03</v>
      </c>
      <c r="E6241" s="3">
        <v>2685.8</v>
      </c>
    </row>
    <row r="6242" spans="1:5" x14ac:dyDescent="0.35">
      <c r="A6242" s="2">
        <v>45187</v>
      </c>
      <c r="B6242" s="3">
        <v>2</v>
      </c>
      <c r="C6242" s="3">
        <v>87.64</v>
      </c>
      <c r="D6242" s="3">
        <v>171.41</v>
      </c>
      <c r="E6242" s="3">
        <v>2811.9</v>
      </c>
    </row>
    <row r="6243" spans="1:5" x14ac:dyDescent="0.35">
      <c r="A6243" s="2">
        <v>45187</v>
      </c>
      <c r="B6243" s="3">
        <v>3</v>
      </c>
      <c r="C6243" s="3">
        <v>81.73</v>
      </c>
      <c r="D6243" s="3">
        <v>159.85</v>
      </c>
      <c r="E6243" s="3">
        <v>2593.5</v>
      </c>
    </row>
    <row r="6244" spans="1:5" x14ac:dyDescent="0.35">
      <c r="A6244" s="2">
        <v>45187</v>
      </c>
      <c r="B6244" s="3">
        <v>4</v>
      </c>
      <c r="C6244" s="3">
        <v>83.01</v>
      </c>
      <c r="D6244" s="3">
        <v>162.35</v>
      </c>
      <c r="E6244" s="3">
        <v>2564.5</v>
      </c>
    </row>
    <row r="6245" spans="1:5" x14ac:dyDescent="0.35">
      <c r="A6245" s="2">
        <v>45187</v>
      </c>
      <c r="B6245" s="3">
        <v>5</v>
      </c>
      <c r="C6245" s="3">
        <v>82.84</v>
      </c>
      <c r="D6245" s="3">
        <v>162.02000000000001</v>
      </c>
      <c r="E6245" s="3">
        <v>2467.1999999999998</v>
      </c>
    </row>
    <row r="6246" spans="1:5" x14ac:dyDescent="0.35">
      <c r="A6246" s="2">
        <v>45187</v>
      </c>
      <c r="B6246" s="3">
        <v>6</v>
      </c>
      <c r="C6246" s="3">
        <v>89.89</v>
      </c>
      <c r="D6246" s="3">
        <v>175.81</v>
      </c>
      <c r="E6246" s="3">
        <v>2578.3000000000002</v>
      </c>
    </row>
    <row r="6247" spans="1:5" x14ac:dyDescent="0.35">
      <c r="A6247" s="2">
        <v>45187</v>
      </c>
      <c r="B6247" s="3">
        <v>7</v>
      </c>
      <c r="C6247" s="3">
        <v>116.08</v>
      </c>
      <c r="D6247" s="3">
        <v>227.03</v>
      </c>
      <c r="E6247" s="3">
        <v>2968.3</v>
      </c>
    </row>
    <row r="6248" spans="1:5" x14ac:dyDescent="0.35">
      <c r="A6248" s="2">
        <v>45187</v>
      </c>
      <c r="B6248" s="3">
        <v>8</v>
      </c>
      <c r="C6248" s="3">
        <v>133.05000000000001</v>
      </c>
      <c r="D6248" s="3">
        <v>260.22000000000003</v>
      </c>
      <c r="E6248" s="3">
        <v>3332.8</v>
      </c>
    </row>
    <row r="6249" spans="1:5" x14ac:dyDescent="0.35">
      <c r="A6249" s="2">
        <v>45187</v>
      </c>
      <c r="B6249" s="3">
        <v>9</v>
      </c>
      <c r="C6249" s="3">
        <v>129.69</v>
      </c>
      <c r="D6249" s="3">
        <v>253.65</v>
      </c>
      <c r="E6249" s="3">
        <v>3021.9</v>
      </c>
    </row>
    <row r="6250" spans="1:5" x14ac:dyDescent="0.35">
      <c r="A6250" s="2">
        <v>45187</v>
      </c>
      <c r="B6250" s="3">
        <v>10</v>
      </c>
      <c r="C6250" s="3">
        <v>105.85</v>
      </c>
      <c r="D6250" s="3">
        <v>207.02</v>
      </c>
      <c r="E6250" s="3">
        <v>3088.9</v>
      </c>
    </row>
    <row r="6251" spans="1:5" x14ac:dyDescent="0.35">
      <c r="A6251" s="2">
        <v>45187</v>
      </c>
      <c r="B6251" s="3">
        <v>11</v>
      </c>
      <c r="C6251" s="3">
        <v>90.65</v>
      </c>
      <c r="D6251" s="3">
        <v>177.3</v>
      </c>
      <c r="E6251" s="3">
        <v>3221</v>
      </c>
    </row>
    <row r="6252" spans="1:5" x14ac:dyDescent="0.35">
      <c r="A6252" s="2">
        <v>45187</v>
      </c>
      <c r="B6252" s="3">
        <v>12</v>
      </c>
      <c r="C6252" s="3">
        <v>74.3</v>
      </c>
      <c r="D6252" s="3">
        <v>145.32</v>
      </c>
      <c r="E6252" s="3">
        <v>3218.7</v>
      </c>
    </row>
    <row r="6253" spans="1:5" x14ac:dyDescent="0.35">
      <c r="A6253" s="2">
        <v>45187</v>
      </c>
      <c r="B6253" s="3">
        <v>13</v>
      </c>
      <c r="C6253" s="3">
        <v>56.2</v>
      </c>
      <c r="D6253" s="3">
        <v>109.92</v>
      </c>
      <c r="E6253" s="3">
        <v>3262.4</v>
      </c>
    </row>
    <row r="6254" spans="1:5" x14ac:dyDescent="0.35">
      <c r="A6254" s="2">
        <v>45187</v>
      </c>
      <c r="B6254" s="3">
        <v>14</v>
      </c>
      <c r="C6254" s="3">
        <v>30.77</v>
      </c>
      <c r="D6254" s="3">
        <v>60.18</v>
      </c>
      <c r="E6254" s="3">
        <v>2867</v>
      </c>
    </row>
    <row r="6255" spans="1:5" x14ac:dyDescent="0.35">
      <c r="A6255" s="2">
        <v>45187</v>
      </c>
      <c r="B6255" s="3">
        <v>15</v>
      </c>
      <c r="C6255" s="3">
        <v>46.39</v>
      </c>
      <c r="D6255" s="3">
        <v>90.73</v>
      </c>
      <c r="E6255" s="3">
        <v>2907.3</v>
      </c>
    </row>
    <row r="6256" spans="1:5" x14ac:dyDescent="0.35">
      <c r="A6256" s="2">
        <v>45187</v>
      </c>
      <c r="B6256" s="3">
        <v>16</v>
      </c>
      <c r="C6256" s="3">
        <v>74.3</v>
      </c>
      <c r="D6256" s="3">
        <v>145.32</v>
      </c>
      <c r="E6256" s="3">
        <v>2765.2</v>
      </c>
    </row>
    <row r="6257" spans="1:5" x14ac:dyDescent="0.35">
      <c r="A6257" s="2">
        <v>45187</v>
      </c>
      <c r="B6257" s="3">
        <v>17</v>
      </c>
      <c r="C6257" s="3">
        <v>87.41</v>
      </c>
      <c r="D6257" s="3">
        <v>170.96</v>
      </c>
      <c r="E6257" s="3">
        <v>2598.8000000000002</v>
      </c>
    </row>
    <row r="6258" spans="1:5" x14ac:dyDescent="0.35">
      <c r="A6258" s="2">
        <v>45187</v>
      </c>
      <c r="B6258" s="3">
        <v>18</v>
      </c>
      <c r="C6258" s="3">
        <v>116.37</v>
      </c>
      <c r="D6258" s="3">
        <v>227.6</v>
      </c>
      <c r="E6258" s="3">
        <v>2654.2</v>
      </c>
    </row>
    <row r="6259" spans="1:5" x14ac:dyDescent="0.35">
      <c r="A6259" s="2">
        <v>45187</v>
      </c>
      <c r="B6259" s="3">
        <v>19</v>
      </c>
      <c r="C6259" s="3">
        <v>146.74</v>
      </c>
      <c r="D6259" s="3">
        <v>287</v>
      </c>
      <c r="E6259" s="3">
        <v>3228.7</v>
      </c>
    </row>
    <row r="6260" spans="1:5" x14ac:dyDescent="0.35">
      <c r="A6260" s="2">
        <v>45187</v>
      </c>
      <c r="B6260" s="3">
        <v>20</v>
      </c>
      <c r="C6260" s="3">
        <v>163.65</v>
      </c>
      <c r="D6260" s="3">
        <v>320.07</v>
      </c>
      <c r="E6260" s="3">
        <v>3221</v>
      </c>
    </row>
    <row r="6261" spans="1:5" x14ac:dyDescent="0.35">
      <c r="A6261" s="2">
        <v>45187</v>
      </c>
      <c r="B6261" s="3">
        <v>21</v>
      </c>
      <c r="C6261" s="3">
        <v>128.4</v>
      </c>
      <c r="D6261" s="3">
        <v>251.13</v>
      </c>
      <c r="E6261" s="3">
        <v>3137.1</v>
      </c>
    </row>
    <row r="6262" spans="1:5" x14ac:dyDescent="0.35">
      <c r="A6262" s="2">
        <v>45187</v>
      </c>
      <c r="B6262" s="3">
        <v>22</v>
      </c>
      <c r="C6262" s="3">
        <v>105.81</v>
      </c>
      <c r="D6262" s="3">
        <v>206.95</v>
      </c>
      <c r="E6262" s="3">
        <v>2754.4</v>
      </c>
    </row>
    <row r="6263" spans="1:5" x14ac:dyDescent="0.35">
      <c r="A6263" s="2">
        <v>45187</v>
      </c>
      <c r="B6263" s="3">
        <v>23</v>
      </c>
      <c r="C6263" s="3">
        <v>92.65</v>
      </c>
      <c r="D6263" s="3">
        <v>181.21</v>
      </c>
      <c r="E6263" s="3">
        <v>2602</v>
      </c>
    </row>
    <row r="6264" spans="1:5" x14ac:dyDescent="0.35">
      <c r="A6264" s="2">
        <v>45187</v>
      </c>
      <c r="B6264" s="3">
        <v>24</v>
      </c>
      <c r="C6264" s="3">
        <v>72.56</v>
      </c>
      <c r="D6264" s="3">
        <v>141.91999999999999</v>
      </c>
      <c r="E6264" s="3">
        <v>2612.8000000000002</v>
      </c>
    </row>
    <row r="6265" spans="1:5" x14ac:dyDescent="0.35">
      <c r="A6265" s="2">
        <v>45188</v>
      </c>
      <c r="B6265" s="3">
        <v>1</v>
      </c>
      <c r="C6265" s="3">
        <v>9.86</v>
      </c>
      <c r="D6265" s="3">
        <v>19.28</v>
      </c>
      <c r="E6265" s="3">
        <v>2423.8000000000002</v>
      </c>
    </row>
    <row r="6266" spans="1:5" x14ac:dyDescent="0.35">
      <c r="A6266" s="2">
        <v>45188</v>
      </c>
      <c r="B6266" s="3">
        <v>2</v>
      </c>
      <c r="C6266" s="3">
        <v>3.07</v>
      </c>
      <c r="D6266" s="3">
        <v>6</v>
      </c>
      <c r="E6266" s="3">
        <v>2398.4</v>
      </c>
    </row>
    <row r="6267" spans="1:5" x14ac:dyDescent="0.35">
      <c r="A6267" s="2">
        <v>45188</v>
      </c>
      <c r="B6267" s="3">
        <v>3</v>
      </c>
      <c r="C6267" s="3">
        <v>1.34</v>
      </c>
      <c r="D6267" s="3">
        <v>2.62</v>
      </c>
      <c r="E6267" s="3">
        <v>2387.3000000000002</v>
      </c>
    </row>
    <row r="6268" spans="1:5" x14ac:dyDescent="0.35">
      <c r="A6268" s="2">
        <v>45188</v>
      </c>
      <c r="B6268" s="3">
        <v>4</v>
      </c>
      <c r="C6268" s="3">
        <v>1.36</v>
      </c>
      <c r="D6268" s="3">
        <v>2.66</v>
      </c>
      <c r="E6268" s="3">
        <v>2398.4</v>
      </c>
    </row>
    <row r="6269" spans="1:5" x14ac:dyDescent="0.35">
      <c r="A6269" s="2">
        <v>45188</v>
      </c>
      <c r="B6269" s="3">
        <v>5</v>
      </c>
      <c r="C6269" s="3">
        <v>16.52</v>
      </c>
      <c r="D6269" s="3">
        <v>32.31</v>
      </c>
      <c r="E6269" s="3">
        <v>2388</v>
      </c>
    </row>
    <row r="6270" spans="1:5" x14ac:dyDescent="0.35">
      <c r="A6270" s="2">
        <v>45188</v>
      </c>
      <c r="B6270" s="3">
        <v>6</v>
      </c>
      <c r="C6270" s="3">
        <v>74.81</v>
      </c>
      <c r="D6270" s="3">
        <v>146.32</v>
      </c>
      <c r="E6270" s="3">
        <v>2625.7</v>
      </c>
    </row>
    <row r="6271" spans="1:5" x14ac:dyDescent="0.35">
      <c r="A6271" s="2">
        <v>45188</v>
      </c>
      <c r="B6271" s="3">
        <v>7</v>
      </c>
      <c r="C6271" s="3">
        <v>109.73</v>
      </c>
      <c r="D6271" s="3">
        <v>214.61</v>
      </c>
      <c r="E6271" s="3">
        <v>3170.4</v>
      </c>
    </row>
    <row r="6272" spans="1:5" x14ac:dyDescent="0.35">
      <c r="A6272" s="2">
        <v>45188</v>
      </c>
      <c r="B6272" s="3">
        <v>8</v>
      </c>
      <c r="C6272" s="3">
        <v>125.49</v>
      </c>
      <c r="D6272" s="3">
        <v>245.44</v>
      </c>
      <c r="E6272" s="3">
        <v>3656.3</v>
      </c>
    </row>
    <row r="6273" spans="1:5" x14ac:dyDescent="0.35">
      <c r="A6273" s="2">
        <v>45188</v>
      </c>
      <c r="B6273" s="3">
        <v>9</v>
      </c>
      <c r="C6273" s="3">
        <v>86.59</v>
      </c>
      <c r="D6273" s="3">
        <v>169.36</v>
      </c>
      <c r="E6273" s="3">
        <v>3909.4</v>
      </c>
    </row>
    <row r="6274" spans="1:5" x14ac:dyDescent="0.35">
      <c r="A6274" s="2">
        <v>45188</v>
      </c>
      <c r="B6274" s="3">
        <v>10</v>
      </c>
      <c r="C6274" s="3">
        <v>56.56</v>
      </c>
      <c r="D6274" s="3">
        <v>110.62</v>
      </c>
      <c r="E6274" s="3">
        <v>3816.7</v>
      </c>
    </row>
    <row r="6275" spans="1:5" x14ac:dyDescent="0.35">
      <c r="A6275" s="2">
        <v>45188</v>
      </c>
      <c r="B6275" s="3">
        <v>11</v>
      </c>
      <c r="C6275" s="3">
        <v>28.58</v>
      </c>
      <c r="D6275" s="3">
        <v>55.9</v>
      </c>
      <c r="E6275" s="3">
        <v>3826.9</v>
      </c>
    </row>
    <row r="6276" spans="1:5" x14ac:dyDescent="0.35">
      <c r="A6276" s="2">
        <v>45188</v>
      </c>
      <c r="B6276" s="3">
        <v>12</v>
      </c>
      <c r="C6276" s="3">
        <v>20</v>
      </c>
      <c r="D6276" s="3">
        <v>39.119999999999997</v>
      </c>
      <c r="E6276" s="3">
        <v>3800</v>
      </c>
    </row>
    <row r="6277" spans="1:5" x14ac:dyDescent="0.35">
      <c r="A6277" s="2">
        <v>45188</v>
      </c>
      <c r="B6277" s="3">
        <v>13</v>
      </c>
      <c r="C6277" s="3">
        <v>26.46</v>
      </c>
      <c r="D6277" s="3">
        <v>51.75</v>
      </c>
      <c r="E6277" s="3">
        <v>3828.3</v>
      </c>
    </row>
    <row r="6278" spans="1:5" x14ac:dyDescent="0.35">
      <c r="A6278" s="2">
        <v>45188</v>
      </c>
      <c r="B6278" s="3">
        <v>14</v>
      </c>
      <c r="C6278" s="3">
        <v>51.09</v>
      </c>
      <c r="D6278" s="3">
        <v>99.92</v>
      </c>
      <c r="E6278" s="3">
        <v>3792.7</v>
      </c>
    </row>
    <row r="6279" spans="1:5" x14ac:dyDescent="0.35">
      <c r="A6279" s="2">
        <v>45188</v>
      </c>
      <c r="B6279" s="3">
        <v>15</v>
      </c>
      <c r="C6279" s="3">
        <v>92.04</v>
      </c>
      <c r="D6279" s="3">
        <v>180.01</v>
      </c>
      <c r="E6279" s="3">
        <v>3446.5</v>
      </c>
    </row>
    <row r="6280" spans="1:5" x14ac:dyDescent="0.35">
      <c r="A6280" s="2">
        <v>45188</v>
      </c>
      <c r="B6280" s="3">
        <v>16</v>
      </c>
      <c r="C6280" s="3">
        <v>110.87</v>
      </c>
      <c r="D6280" s="3">
        <v>216.84</v>
      </c>
      <c r="E6280" s="3">
        <v>3479.4</v>
      </c>
    </row>
    <row r="6281" spans="1:5" x14ac:dyDescent="0.35">
      <c r="A6281" s="2">
        <v>45188</v>
      </c>
      <c r="B6281" s="3">
        <v>17</v>
      </c>
      <c r="C6281" s="3">
        <v>138.97</v>
      </c>
      <c r="D6281" s="3">
        <v>271.8</v>
      </c>
      <c r="E6281" s="3">
        <v>3326.5</v>
      </c>
    </row>
    <row r="6282" spans="1:5" x14ac:dyDescent="0.35">
      <c r="A6282" s="2">
        <v>45188</v>
      </c>
      <c r="B6282" s="3">
        <v>18</v>
      </c>
      <c r="C6282" s="3">
        <v>133.72999999999999</v>
      </c>
      <c r="D6282" s="3">
        <v>261.55</v>
      </c>
      <c r="E6282" s="3">
        <v>3142.8</v>
      </c>
    </row>
    <row r="6283" spans="1:5" x14ac:dyDescent="0.35">
      <c r="A6283" s="2">
        <v>45188</v>
      </c>
      <c r="B6283" s="3">
        <v>19</v>
      </c>
      <c r="C6283" s="3">
        <v>134.99</v>
      </c>
      <c r="D6283" s="3">
        <v>264.02</v>
      </c>
      <c r="E6283" s="3">
        <v>3178.9</v>
      </c>
    </row>
    <row r="6284" spans="1:5" x14ac:dyDescent="0.35">
      <c r="A6284" s="2">
        <v>45188</v>
      </c>
      <c r="B6284" s="3">
        <v>20</v>
      </c>
      <c r="C6284" s="3">
        <v>179.13</v>
      </c>
      <c r="D6284" s="3">
        <v>350.35</v>
      </c>
      <c r="E6284" s="3">
        <v>3194.2</v>
      </c>
    </row>
    <row r="6285" spans="1:5" x14ac:dyDescent="0.35">
      <c r="A6285" s="2">
        <v>45188</v>
      </c>
      <c r="B6285" s="3">
        <v>21</v>
      </c>
      <c r="C6285" s="3">
        <v>140.91999999999999</v>
      </c>
      <c r="D6285" s="3">
        <v>275.62</v>
      </c>
      <c r="E6285" s="3">
        <v>3234.1</v>
      </c>
    </row>
    <row r="6286" spans="1:5" x14ac:dyDescent="0.35">
      <c r="A6286" s="2">
        <v>45188</v>
      </c>
      <c r="B6286" s="3">
        <v>22</v>
      </c>
      <c r="C6286" s="3">
        <v>116.93</v>
      </c>
      <c r="D6286" s="3">
        <v>228.7</v>
      </c>
      <c r="E6286" s="3">
        <v>2894.2</v>
      </c>
    </row>
    <row r="6287" spans="1:5" x14ac:dyDescent="0.35">
      <c r="A6287" s="2">
        <v>45188</v>
      </c>
      <c r="B6287" s="3">
        <v>23</v>
      </c>
      <c r="C6287" s="3">
        <v>90.23</v>
      </c>
      <c r="D6287" s="3">
        <v>176.47</v>
      </c>
      <c r="E6287" s="3">
        <v>2871.2</v>
      </c>
    </row>
    <row r="6288" spans="1:5" x14ac:dyDescent="0.35">
      <c r="A6288" s="2">
        <v>45188</v>
      </c>
      <c r="B6288" s="3">
        <v>24</v>
      </c>
      <c r="C6288" s="3">
        <v>80</v>
      </c>
      <c r="D6288" s="3">
        <v>156.47</v>
      </c>
      <c r="E6288" s="3">
        <v>2893.7</v>
      </c>
    </row>
    <row r="6289" spans="1:5" x14ac:dyDescent="0.35">
      <c r="A6289" s="2">
        <v>45189</v>
      </c>
      <c r="B6289" s="3">
        <v>1</v>
      </c>
      <c r="C6289" s="3">
        <v>90.02</v>
      </c>
      <c r="D6289" s="3">
        <v>176.06</v>
      </c>
      <c r="E6289" s="3">
        <v>2849.2</v>
      </c>
    </row>
    <row r="6290" spans="1:5" x14ac:dyDescent="0.35">
      <c r="A6290" s="2">
        <v>45189</v>
      </c>
      <c r="B6290" s="3">
        <v>2</v>
      </c>
      <c r="C6290" s="3">
        <v>61.56</v>
      </c>
      <c r="D6290" s="3">
        <v>120.4</v>
      </c>
      <c r="E6290" s="3">
        <v>2957.6</v>
      </c>
    </row>
    <row r="6291" spans="1:5" x14ac:dyDescent="0.35">
      <c r="A6291" s="2">
        <v>45189</v>
      </c>
      <c r="B6291" s="3">
        <v>3</v>
      </c>
      <c r="C6291" s="3">
        <v>49.87</v>
      </c>
      <c r="D6291" s="3">
        <v>97.54</v>
      </c>
      <c r="E6291" s="3">
        <v>3173.6</v>
      </c>
    </row>
    <row r="6292" spans="1:5" x14ac:dyDescent="0.35">
      <c r="A6292" s="2">
        <v>45189</v>
      </c>
      <c r="B6292" s="3">
        <v>4</v>
      </c>
      <c r="C6292" s="3">
        <v>56.02</v>
      </c>
      <c r="D6292" s="3">
        <v>109.57</v>
      </c>
      <c r="E6292" s="3">
        <v>3157.3</v>
      </c>
    </row>
    <row r="6293" spans="1:5" x14ac:dyDescent="0.35">
      <c r="A6293" s="2">
        <v>45189</v>
      </c>
      <c r="B6293" s="3">
        <v>5</v>
      </c>
      <c r="C6293" s="3">
        <v>64.91</v>
      </c>
      <c r="D6293" s="3">
        <v>126.95</v>
      </c>
      <c r="E6293" s="3">
        <v>3233</v>
      </c>
    </row>
    <row r="6294" spans="1:5" x14ac:dyDescent="0.35">
      <c r="A6294" s="2">
        <v>45189</v>
      </c>
      <c r="B6294" s="3">
        <v>6</v>
      </c>
      <c r="C6294" s="3">
        <v>111</v>
      </c>
      <c r="D6294" s="3">
        <v>217.1</v>
      </c>
      <c r="E6294" s="3">
        <v>2596.3000000000002</v>
      </c>
    </row>
    <row r="6295" spans="1:5" x14ac:dyDescent="0.35">
      <c r="A6295" s="2">
        <v>45189</v>
      </c>
      <c r="B6295" s="3">
        <v>7</v>
      </c>
      <c r="C6295" s="3">
        <v>124.99</v>
      </c>
      <c r="D6295" s="3">
        <v>244.46</v>
      </c>
      <c r="E6295" s="3">
        <v>2659.3</v>
      </c>
    </row>
    <row r="6296" spans="1:5" x14ac:dyDescent="0.35">
      <c r="A6296" s="2">
        <v>45189</v>
      </c>
      <c r="B6296" s="3">
        <v>8</v>
      </c>
      <c r="C6296" s="3">
        <v>132.47</v>
      </c>
      <c r="D6296" s="3">
        <v>259.08999999999997</v>
      </c>
      <c r="E6296" s="3">
        <v>3235.5</v>
      </c>
    </row>
    <row r="6297" spans="1:5" x14ac:dyDescent="0.35">
      <c r="A6297" s="2">
        <v>45189</v>
      </c>
      <c r="B6297" s="3">
        <v>9</v>
      </c>
      <c r="C6297" s="3">
        <v>109.06</v>
      </c>
      <c r="D6297" s="3">
        <v>213.3</v>
      </c>
      <c r="E6297" s="3">
        <v>2779.4</v>
      </c>
    </row>
    <row r="6298" spans="1:5" x14ac:dyDescent="0.35">
      <c r="A6298" s="2">
        <v>45189</v>
      </c>
      <c r="B6298" s="3">
        <v>10</v>
      </c>
      <c r="C6298" s="3">
        <v>99.99</v>
      </c>
      <c r="D6298" s="3">
        <v>195.56</v>
      </c>
      <c r="E6298" s="3">
        <v>2758.9</v>
      </c>
    </row>
    <row r="6299" spans="1:5" x14ac:dyDescent="0.35">
      <c r="A6299" s="2">
        <v>45189</v>
      </c>
      <c r="B6299" s="3">
        <v>11</v>
      </c>
      <c r="C6299" s="3">
        <v>103.03</v>
      </c>
      <c r="D6299" s="3">
        <v>201.51</v>
      </c>
      <c r="E6299" s="3">
        <v>2818.4</v>
      </c>
    </row>
    <row r="6300" spans="1:5" x14ac:dyDescent="0.35">
      <c r="A6300" s="2">
        <v>45189</v>
      </c>
      <c r="B6300" s="3">
        <v>12</v>
      </c>
      <c r="C6300" s="3">
        <v>80.52</v>
      </c>
      <c r="D6300" s="3">
        <v>157.47999999999999</v>
      </c>
      <c r="E6300" s="3">
        <v>2855.1</v>
      </c>
    </row>
    <row r="6301" spans="1:5" x14ac:dyDescent="0.35">
      <c r="A6301" s="2">
        <v>45189</v>
      </c>
      <c r="B6301" s="3">
        <v>13</v>
      </c>
      <c r="C6301" s="3">
        <v>88.44</v>
      </c>
      <c r="D6301" s="3">
        <v>172.97</v>
      </c>
      <c r="E6301" s="3">
        <v>2779.2</v>
      </c>
    </row>
    <row r="6302" spans="1:5" x14ac:dyDescent="0.35">
      <c r="A6302" s="2">
        <v>45189</v>
      </c>
      <c r="B6302" s="3">
        <v>14</v>
      </c>
      <c r="C6302" s="3">
        <v>78.81</v>
      </c>
      <c r="D6302" s="3">
        <v>154.13999999999999</v>
      </c>
      <c r="E6302" s="3">
        <v>2670.3</v>
      </c>
    </row>
    <row r="6303" spans="1:5" x14ac:dyDescent="0.35">
      <c r="A6303" s="2">
        <v>45189</v>
      </c>
      <c r="B6303" s="3">
        <v>15</v>
      </c>
      <c r="C6303" s="3">
        <v>78.2</v>
      </c>
      <c r="D6303" s="3">
        <v>152.94999999999999</v>
      </c>
      <c r="E6303" s="3">
        <v>2584.4</v>
      </c>
    </row>
    <row r="6304" spans="1:5" x14ac:dyDescent="0.35">
      <c r="A6304" s="2">
        <v>45189</v>
      </c>
      <c r="B6304" s="3">
        <v>16</v>
      </c>
      <c r="C6304" s="3">
        <v>108.85</v>
      </c>
      <c r="D6304" s="3">
        <v>212.89</v>
      </c>
      <c r="E6304" s="3">
        <v>2597</v>
      </c>
    </row>
    <row r="6305" spans="1:5" x14ac:dyDescent="0.35">
      <c r="A6305" s="2">
        <v>45189</v>
      </c>
      <c r="B6305" s="3">
        <v>17</v>
      </c>
      <c r="C6305" s="3">
        <v>130</v>
      </c>
      <c r="D6305" s="3">
        <v>254.26</v>
      </c>
      <c r="E6305" s="3">
        <v>2767.6</v>
      </c>
    </row>
    <row r="6306" spans="1:5" x14ac:dyDescent="0.35">
      <c r="A6306" s="2">
        <v>45189</v>
      </c>
      <c r="B6306" s="3">
        <v>18</v>
      </c>
      <c r="C6306" s="3">
        <v>164.4</v>
      </c>
      <c r="D6306" s="3">
        <v>321.54000000000002</v>
      </c>
      <c r="E6306" s="3">
        <v>3080.8</v>
      </c>
    </row>
    <row r="6307" spans="1:5" x14ac:dyDescent="0.35">
      <c r="A6307" s="2">
        <v>45189</v>
      </c>
      <c r="B6307" s="3">
        <v>19</v>
      </c>
      <c r="C6307" s="3">
        <v>255.55</v>
      </c>
      <c r="D6307" s="3">
        <v>499.81</v>
      </c>
      <c r="E6307" s="3">
        <v>3254.3</v>
      </c>
    </row>
    <row r="6308" spans="1:5" x14ac:dyDescent="0.35">
      <c r="A6308" s="2">
        <v>45189</v>
      </c>
      <c r="B6308" s="3">
        <v>20</v>
      </c>
      <c r="C6308" s="3">
        <v>309.47000000000003</v>
      </c>
      <c r="D6308" s="3">
        <v>605.27</v>
      </c>
      <c r="E6308" s="3">
        <v>3300.4</v>
      </c>
    </row>
    <row r="6309" spans="1:5" x14ac:dyDescent="0.35">
      <c r="A6309" s="2">
        <v>45189</v>
      </c>
      <c r="B6309" s="3">
        <v>21</v>
      </c>
      <c r="C6309" s="3">
        <v>167.27</v>
      </c>
      <c r="D6309" s="3">
        <v>327.14999999999998</v>
      </c>
      <c r="E6309" s="3">
        <v>3363</v>
      </c>
    </row>
    <row r="6310" spans="1:5" x14ac:dyDescent="0.35">
      <c r="A6310" s="2">
        <v>45189</v>
      </c>
      <c r="B6310" s="3">
        <v>22</v>
      </c>
      <c r="C6310" s="3">
        <v>125.99</v>
      </c>
      <c r="D6310" s="3">
        <v>246.42</v>
      </c>
      <c r="E6310" s="3">
        <v>2486.6</v>
      </c>
    </row>
    <row r="6311" spans="1:5" x14ac:dyDescent="0.35">
      <c r="A6311" s="2">
        <v>45189</v>
      </c>
      <c r="B6311" s="3">
        <v>23</v>
      </c>
      <c r="C6311" s="3">
        <v>99.46</v>
      </c>
      <c r="D6311" s="3">
        <v>194.53</v>
      </c>
      <c r="E6311" s="3">
        <v>2777.1</v>
      </c>
    </row>
    <row r="6312" spans="1:5" x14ac:dyDescent="0.35">
      <c r="A6312" s="2">
        <v>45189</v>
      </c>
      <c r="B6312" s="3">
        <v>24</v>
      </c>
      <c r="C6312" s="3">
        <v>98.96</v>
      </c>
      <c r="D6312" s="3">
        <v>193.55</v>
      </c>
      <c r="E6312" s="3">
        <v>3134.2</v>
      </c>
    </row>
    <row r="6313" spans="1:5" x14ac:dyDescent="0.35">
      <c r="A6313" s="2">
        <v>45190</v>
      </c>
      <c r="B6313" s="3">
        <v>1</v>
      </c>
      <c r="C6313" s="3">
        <v>75.2</v>
      </c>
      <c r="D6313" s="3">
        <v>147.08000000000001</v>
      </c>
      <c r="E6313" s="3">
        <v>2685.3</v>
      </c>
    </row>
    <row r="6314" spans="1:5" x14ac:dyDescent="0.35">
      <c r="A6314" s="2">
        <v>45190</v>
      </c>
      <c r="B6314" s="3">
        <v>2</v>
      </c>
      <c r="C6314" s="3">
        <v>70.739999999999995</v>
      </c>
      <c r="D6314" s="3">
        <v>138.36000000000001</v>
      </c>
      <c r="E6314" s="3">
        <v>2653.5</v>
      </c>
    </row>
    <row r="6315" spans="1:5" x14ac:dyDescent="0.35">
      <c r="A6315" s="2">
        <v>45190</v>
      </c>
      <c r="B6315" s="3">
        <v>3</v>
      </c>
      <c r="C6315" s="3">
        <v>60.28</v>
      </c>
      <c r="D6315" s="3">
        <v>117.9</v>
      </c>
      <c r="E6315" s="3">
        <v>2933.1</v>
      </c>
    </row>
    <row r="6316" spans="1:5" x14ac:dyDescent="0.35">
      <c r="A6316" s="2">
        <v>45190</v>
      </c>
      <c r="B6316" s="3">
        <v>4</v>
      </c>
      <c r="C6316" s="3">
        <v>46.56</v>
      </c>
      <c r="D6316" s="3">
        <v>91.06</v>
      </c>
      <c r="E6316" s="3">
        <v>3060.3</v>
      </c>
    </row>
    <row r="6317" spans="1:5" x14ac:dyDescent="0.35">
      <c r="A6317" s="2">
        <v>45190</v>
      </c>
      <c r="B6317" s="3">
        <v>5</v>
      </c>
      <c r="C6317" s="3">
        <v>57.38</v>
      </c>
      <c r="D6317" s="3">
        <v>112.23</v>
      </c>
      <c r="E6317" s="3">
        <v>3089.3</v>
      </c>
    </row>
    <row r="6318" spans="1:5" x14ac:dyDescent="0.35">
      <c r="A6318" s="2">
        <v>45190</v>
      </c>
      <c r="B6318" s="3">
        <v>6</v>
      </c>
      <c r="C6318" s="3">
        <v>94.17</v>
      </c>
      <c r="D6318" s="3">
        <v>184.18</v>
      </c>
      <c r="E6318" s="3">
        <v>3093.3</v>
      </c>
    </row>
    <row r="6319" spans="1:5" x14ac:dyDescent="0.35">
      <c r="A6319" s="2">
        <v>45190</v>
      </c>
      <c r="B6319" s="3">
        <v>7</v>
      </c>
      <c r="C6319" s="3">
        <v>116.68</v>
      </c>
      <c r="D6319" s="3">
        <v>228.21</v>
      </c>
      <c r="E6319" s="3">
        <v>2634.5</v>
      </c>
    </row>
    <row r="6320" spans="1:5" x14ac:dyDescent="0.35">
      <c r="A6320" s="2">
        <v>45190</v>
      </c>
      <c r="B6320" s="3">
        <v>8</v>
      </c>
      <c r="C6320" s="3">
        <v>117.29</v>
      </c>
      <c r="D6320" s="3">
        <v>229.4</v>
      </c>
      <c r="E6320" s="3">
        <v>2980.4</v>
      </c>
    </row>
    <row r="6321" spans="1:5" x14ac:dyDescent="0.35">
      <c r="A6321" s="2">
        <v>45190</v>
      </c>
      <c r="B6321" s="3">
        <v>9</v>
      </c>
      <c r="C6321" s="3">
        <v>115.82</v>
      </c>
      <c r="D6321" s="3">
        <v>226.52</v>
      </c>
      <c r="E6321" s="3">
        <v>3372.9</v>
      </c>
    </row>
    <row r="6322" spans="1:5" x14ac:dyDescent="0.35">
      <c r="A6322" s="2">
        <v>45190</v>
      </c>
      <c r="B6322" s="3">
        <v>10</v>
      </c>
      <c r="C6322" s="3">
        <v>103.54</v>
      </c>
      <c r="D6322" s="3">
        <v>202.51</v>
      </c>
      <c r="E6322" s="3">
        <v>3302.2</v>
      </c>
    </row>
    <row r="6323" spans="1:5" x14ac:dyDescent="0.35">
      <c r="A6323" s="2">
        <v>45190</v>
      </c>
      <c r="B6323" s="3">
        <v>11</v>
      </c>
      <c r="C6323" s="3">
        <v>94.21</v>
      </c>
      <c r="D6323" s="3">
        <v>184.26</v>
      </c>
      <c r="E6323" s="3">
        <v>3396.6</v>
      </c>
    </row>
    <row r="6324" spans="1:5" x14ac:dyDescent="0.35">
      <c r="A6324" s="2">
        <v>45190</v>
      </c>
      <c r="B6324" s="3">
        <v>12</v>
      </c>
      <c r="C6324" s="3">
        <v>82.07</v>
      </c>
      <c r="D6324" s="3">
        <v>160.51</v>
      </c>
      <c r="E6324" s="3">
        <v>3409.5</v>
      </c>
    </row>
    <row r="6325" spans="1:5" x14ac:dyDescent="0.35">
      <c r="A6325" s="2">
        <v>45190</v>
      </c>
      <c r="B6325" s="3">
        <v>13</v>
      </c>
      <c r="C6325" s="3">
        <v>78.77</v>
      </c>
      <c r="D6325" s="3">
        <v>154.06</v>
      </c>
      <c r="E6325" s="3">
        <v>3314.9</v>
      </c>
    </row>
    <row r="6326" spans="1:5" x14ac:dyDescent="0.35">
      <c r="A6326" s="2">
        <v>45190</v>
      </c>
      <c r="B6326" s="3">
        <v>14</v>
      </c>
      <c r="C6326" s="3">
        <v>80.37</v>
      </c>
      <c r="D6326" s="3">
        <v>157.19</v>
      </c>
      <c r="E6326" s="3">
        <v>3365</v>
      </c>
    </row>
    <row r="6327" spans="1:5" x14ac:dyDescent="0.35">
      <c r="A6327" s="2">
        <v>45190</v>
      </c>
      <c r="B6327" s="3">
        <v>15</v>
      </c>
      <c r="C6327" s="3">
        <v>88.86</v>
      </c>
      <c r="D6327" s="3">
        <v>173.8</v>
      </c>
      <c r="E6327" s="3">
        <v>3240.3</v>
      </c>
    </row>
    <row r="6328" spans="1:5" x14ac:dyDescent="0.35">
      <c r="A6328" s="2">
        <v>45190</v>
      </c>
      <c r="B6328" s="3">
        <v>16</v>
      </c>
      <c r="C6328" s="3">
        <v>93.8</v>
      </c>
      <c r="D6328" s="3">
        <v>183.46</v>
      </c>
      <c r="E6328" s="3">
        <v>2805.6</v>
      </c>
    </row>
    <row r="6329" spans="1:5" x14ac:dyDescent="0.35">
      <c r="A6329" s="2">
        <v>45190</v>
      </c>
      <c r="B6329" s="3">
        <v>17</v>
      </c>
      <c r="C6329" s="3">
        <v>105.8</v>
      </c>
      <c r="D6329" s="3">
        <v>206.93</v>
      </c>
      <c r="E6329" s="3">
        <v>2839.8</v>
      </c>
    </row>
    <row r="6330" spans="1:5" x14ac:dyDescent="0.35">
      <c r="A6330" s="2">
        <v>45190</v>
      </c>
      <c r="B6330" s="3">
        <v>18</v>
      </c>
      <c r="C6330" s="3">
        <v>121.63</v>
      </c>
      <c r="D6330" s="3">
        <v>237.89</v>
      </c>
      <c r="E6330" s="3">
        <v>3184.1</v>
      </c>
    </row>
    <row r="6331" spans="1:5" x14ac:dyDescent="0.35">
      <c r="A6331" s="2">
        <v>45190</v>
      </c>
      <c r="B6331" s="3">
        <v>19</v>
      </c>
      <c r="C6331" s="3">
        <v>180.37</v>
      </c>
      <c r="D6331" s="3">
        <v>352.77</v>
      </c>
      <c r="E6331" s="3">
        <v>3787.8</v>
      </c>
    </row>
    <row r="6332" spans="1:5" x14ac:dyDescent="0.35">
      <c r="A6332" s="2">
        <v>45190</v>
      </c>
      <c r="B6332" s="3">
        <v>20</v>
      </c>
      <c r="C6332" s="3">
        <v>255.56</v>
      </c>
      <c r="D6332" s="3">
        <v>499.83</v>
      </c>
      <c r="E6332" s="3">
        <v>3810.1</v>
      </c>
    </row>
    <row r="6333" spans="1:5" x14ac:dyDescent="0.35">
      <c r="A6333" s="2">
        <v>45190</v>
      </c>
      <c r="B6333" s="3">
        <v>21</v>
      </c>
      <c r="C6333" s="3">
        <v>148.65</v>
      </c>
      <c r="D6333" s="3">
        <v>290.73</v>
      </c>
      <c r="E6333" s="3">
        <v>3551.3</v>
      </c>
    </row>
    <row r="6334" spans="1:5" x14ac:dyDescent="0.35">
      <c r="A6334" s="2">
        <v>45190</v>
      </c>
      <c r="B6334" s="3">
        <v>22</v>
      </c>
      <c r="C6334" s="3">
        <v>114.8</v>
      </c>
      <c r="D6334" s="3">
        <v>224.53</v>
      </c>
      <c r="E6334" s="3">
        <v>2953.2</v>
      </c>
    </row>
    <row r="6335" spans="1:5" x14ac:dyDescent="0.35">
      <c r="A6335" s="2">
        <v>45190</v>
      </c>
      <c r="B6335" s="3">
        <v>23</v>
      </c>
      <c r="C6335" s="3">
        <v>100.1</v>
      </c>
      <c r="D6335" s="3">
        <v>195.78</v>
      </c>
      <c r="E6335" s="3">
        <v>2567.1999999999998</v>
      </c>
    </row>
    <row r="6336" spans="1:5" x14ac:dyDescent="0.35">
      <c r="A6336" s="2">
        <v>45190</v>
      </c>
      <c r="B6336" s="3">
        <v>24</v>
      </c>
      <c r="C6336" s="3">
        <v>94.75</v>
      </c>
      <c r="D6336" s="3">
        <v>185.31</v>
      </c>
      <c r="E6336" s="3">
        <v>2825.3</v>
      </c>
    </row>
    <row r="6337" spans="1:5" x14ac:dyDescent="0.35">
      <c r="A6337" s="2">
        <v>45191</v>
      </c>
      <c r="B6337" s="3">
        <v>1</v>
      </c>
      <c r="C6337" s="3">
        <v>88.39</v>
      </c>
      <c r="D6337" s="3">
        <v>172.88</v>
      </c>
      <c r="E6337" s="3">
        <v>3075.1</v>
      </c>
    </row>
    <row r="6338" spans="1:5" x14ac:dyDescent="0.35">
      <c r="A6338" s="2">
        <v>45191</v>
      </c>
      <c r="B6338" s="3">
        <v>2</v>
      </c>
      <c r="C6338" s="3">
        <v>87.16</v>
      </c>
      <c r="D6338" s="3">
        <v>170.47</v>
      </c>
      <c r="E6338" s="3">
        <v>3166.8</v>
      </c>
    </row>
    <row r="6339" spans="1:5" x14ac:dyDescent="0.35">
      <c r="A6339" s="2">
        <v>45191</v>
      </c>
      <c r="B6339" s="3">
        <v>3</v>
      </c>
      <c r="C6339" s="3">
        <v>83.05</v>
      </c>
      <c r="D6339" s="3">
        <v>162.43</v>
      </c>
      <c r="E6339" s="3">
        <v>3122.3</v>
      </c>
    </row>
    <row r="6340" spans="1:5" x14ac:dyDescent="0.35">
      <c r="A6340" s="2">
        <v>45191</v>
      </c>
      <c r="B6340" s="3">
        <v>4</v>
      </c>
      <c r="C6340" s="3">
        <v>79.69</v>
      </c>
      <c r="D6340" s="3">
        <v>155.86000000000001</v>
      </c>
      <c r="E6340" s="3">
        <v>3139.6</v>
      </c>
    </row>
    <row r="6341" spans="1:5" x14ac:dyDescent="0.35">
      <c r="A6341" s="2">
        <v>45191</v>
      </c>
      <c r="B6341" s="3">
        <v>5</v>
      </c>
      <c r="C6341" s="3">
        <v>78.7</v>
      </c>
      <c r="D6341" s="3">
        <v>153.91999999999999</v>
      </c>
      <c r="E6341" s="3">
        <v>3147.1</v>
      </c>
    </row>
    <row r="6342" spans="1:5" x14ac:dyDescent="0.35">
      <c r="A6342" s="2">
        <v>45191</v>
      </c>
      <c r="B6342" s="3">
        <v>6</v>
      </c>
      <c r="C6342" s="3">
        <v>86.02</v>
      </c>
      <c r="D6342" s="3">
        <v>168.24</v>
      </c>
      <c r="E6342" s="3">
        <v>3107.1</v>
      </c>
    </row>
    <row r="6343" spans="1:5" x14ac:dyDescent="0.35">
      <c r="A6343" s="2">
        <v>45191</v>
      </c>
      <c r="B6343" s="3">
        <v>7</v>
      </c>
      <c r="C6343" s="3">
        <v>124.36</v>
      </c>
      <c r="D6343" s="3">
        <v>243.23</v>
      </c>
      <c r="E6343" s="3">
        <v>3003.8</v>
      </c>
    </row>
    <row r="6344" spans="1:5" x14ac:dyDescent="0.35">
      <c r="A6344" s="2">
        <v>45191</v>
      </c>
      <c r="B6344" s="3">
        <v>8</v>
      </c>
      <c r="C6344" s="3">
        <v>146.34</v>
      </c>
      <c r="D6344" s="3">
        <v>286.22000000000003</v>
      </c>
      <c r="E6344" s="3">
        <v>3080.7</v>
      </c>
    </row>
    <row r="6345" spans="1:5" x14ac:dyDescent="0.35">
      <c r="A6345" s="2">
        <v>45191</v>
      </c>
      <c r="B6345" s="3">
        <v>9</v>
      </c>
      <c r="C6345" s="3">
        <v>134.44</v>
      </c>
      <c r="D6345" s="3">
        <v>262.94</v>
      </c>
      <c r="E6345" s="3">
        <v>2713.8</v>
      </c>
    </row>
    <row r="6346" spans="1:5" x14ac:dyDescent="0.35">
      <c r="A6346" s="2">
        <v>45191</v>
      </c>
      <c r="B6346" s="3">
        <v>10</v>
      </c>
      <c r="C6346" s="3">
        <v>115.55</v>
      </c>
      <c r="D6346" s="3">
        <v>226</v>
      </c>
      <c r="E6346" s="3">
        <v>2954.9</v>
      </c>
    </row>
    <row r="6347" spans="1:5" x14ac:dyDescent="0.35">
      <c r="A6347" s="2">
        <v>45191</v>
      </c>
      <c r="B6347" s="3">
        <v>11</v>
      </c>
      <c r="C6347" s="3">
        <v>99.64</v>
      </c>
      <c r="D6347" s="3">
        <v>194.88</v>
      </c>
      <c r="E6347" s="3">
        <v>3024</v>
      </c>
    </row>
    <row r="6348" spans="1:5" x14ac:dyDescent="0.35">
      <c r="A6348" s="2">
        <v>45191</v>
      </c>
      <c r="B6348" s="3">
        <v>12</v>
      </c>
      <c r="C6348" s="3">
        <v>90.93</v>
      </c>
      <c r="D6348" s="3">
        <v>177.84</v>
      </c>
      <c r="E6348" s="3">
        <v>3099.8</v>
      </c>
    </row>
    <row r="6349" spans="1:5" x14ac:dyDescent="0.35">
      <c r="A6349" s="2">
        <v>45191</v>
      </c>
      <c r="B6349" s="3">
        <v>13</v>
      </c>
      <c r="C6349" s="3">
        <v>85.65</v>
      </c>
      <c r="D6349" s="3">
        <v>167.52</v>
      </c>
      <c r="E6349" s="3">
        <v>3078.3</v>
      </c>
    </row>
    <row r="6350" spans="1:5" x14ac:dyDescent="0.35">
      <c r="A6350" s="2">
        <v>45191</v>
      </c>
      <c r="B6350" s="3">
        <v>14</v>
      </c>
      <c r="C6350" s="3">
        <v>78.98</v>
      </c>
      <c r="D6350" s="3">
        <v>154.47</v>
      </c>
      <c r="E6350" s="3">
        <v>2985</v>
      </c>
    </row>
    <row r="6351" spans="1:5" x14ac:dyDescent="0.35">
      <c r="A6351" s="2">
        <v>45191</v>
      </c>
      <c r="B6351" s="3">
        <v>15</v>
      </c>
      <c r="C6351" s="3">
        <v>80.47</v>
      </c>
      <c r="D6351" s="3">
        <v>157.38999999999999</v>
      </c>
      <c r="E6351" s="3">
        <v>2820.7</v>
      </c>
    </row>
    <row r="6352" spans="1:5" x14ac:dyDescent="0.35">
      <c r="A6352" s="2">
        <v>45191</v>
      </c>
      <c r="B6352" s="3">
        <v>16</v>
      </c>
      <c r="C6352" s="3">
        <v>88.88</v>
      </c>
      <c r="D6352" s="3">
        <v>173.83</v>
      </c>
      <c r="E6352" s="3">
        <v>2593.9</v>
      </c>
    </row>
    <row r="6353" spans="1:5" x14ac:dyDescent="0.35">
      <c r="A6353" s="2">
        <v>45191</v>
      </c>
      <c r="B6353" s="3">
        <v>17</v>
      </c>
      <c r="C6353" s="3">
        <v>96.77</v>
      </c>
      <c r="D6353" s="3">
        <v>189.27</v>
      </c>
      <c r="E6353" s="3">
        <v>2690.9</v>
      </c>
    </row>
    <row r="6354" spans="1:5" x14ac:dyDescent="0.35">
      <c r="A6354" s="2">
        <v>45191</v>
      </c>
      <c r="B6354" s="3">
        <v>18</v>
      </c>
      <c r="C6354" s="3">
        <v>125.18</v>
      </c>
      <c r="D6354" s="3">
        <v>244.83</v>
      </c>
      <c r="E6354" s="3">
        <v>2946.2</v>
      </c>
    </row>
    <row r="6355" spans="1:5" x14ac:dyDescent="0.35">
      <c r="A6355" s="2">
        <v>45191</v>
      </c>
      <c r="B6355" s="3">
        <v>19</v>
      </c>
      <c r="C6355" s="3">
        <v>132.88999999999999</v>
      </c>
      <c r="D6355" s="3">
        <v>259.91000000000003</v>
      </c>
      <c r="E6355" s="3">
        <v>3418.9</v>
      </c>
    </row>
    <row r="6356" spans="1:5" x14ac:dyDescent="0.35">
      <c r="A6356" s="2">
        <v>45191</v>
      </c>
      <c r="B6356" s="3">
        <v>20</v>
      </c>
      <c r="C6356" s="3">
        <v>155.65</v>
      </c>
      <c r="D6356" s="3">
        <v>304.42</v>
      </c>
      <c r="E6356" s="3">
        <v>2996.4</v>
      </c>
    </row>
    <row r="6357" spans="1:5" x14ac:dyDescent="0.35">
      <c r="A6357" s="2">
        <v>45191</v>
      </c>
      <c r="B6357" s="3">
        <v>21</v>
      </c>
      <c r="C6357" s="3">
        <v>136.30000000000001</v>
      </c>
      <c r="D6357" s="3">
        <v>266.58</v>
      </c>
      <c r="E6357" s="3">
        <v>3099.8</v>
      </c>
    </row>
    <row r="6358" spans="1:5" x14ac:dyDescent="0.35">
      <c r="A6358" s="2">
        <v>45191</v>
      </c>
      <c r="B6358" s="3">
        <v>22</v>
      </c>
      <c r="C6358" s="3">
        <v>118.91</v>
      </c>
      <c r="D6358" s="3">
        <v>232.57</v>
      </c>
      <c r="E6358" s="3">
        <v>2971.5</v>
      </c>
    </row>
    <row r="6359" spans="1:5" x14ac:dyDescent="0.35">
      <c r="A6359" s="2">
        <v>45191</v>
      </c>
      <c r="B6359" s="3">
        <v>23</v>
      </c>
      <c r="C6359" s="3">
        <v>105.93</v>
      </c>
      <c r="D6359" s="3">
        <v>207.18</v>
      </c>
      <c r="E6359" s="3">
        <v>2983.7</v>
      </c>
    </row>
    <row r="6360" spans="1:5" x14ac:dyDescent="0.35">
      <c r="A6360" s="2">
        <v>45191</v>
      </c>
      <c r="B6360" s="3">
        <v>24</v>
      </c>
      <c r="C6360" s="3">
        <v>103.06</v>
      </c>
      <c r="D6360" s="3">
        <v>201.57</v>
      </c>
      <c r="E6360" s="3">
        <v>3197</v>
      </c>
    </row>
    <row r="6361" spans="1:5" x14ac:dyDescent="0.35">
      <c r="A6361" s="2">
        <v>45192</v>
      </c>
      <c r="B6361" s="3">
        <v>1</v>
      </c>
      <c r="C6361" s="3">
        <v>109.04</v>
      </c>
      <c r="D6361" s="3">
        <v>213.26</v>
      </c>
      <c r="E6361" s="3">
        <v>2643.9</v>
      </c>
    </row>
    <row r="6362" spans="1:5" x14ac:dyDescent="0.35">
      <c r="A6362" s="2">
        <v>45192</v>
      </c>
      <c r="B6362" s="3">
        <v>2</v>
      </c>
      <c r="C6362" s="3">
        <v>101.04</v>
      </c>
      <c r="D6362" s="3">
        <v>197.62</v>
      </c>
      <c r="E6362" s="3">
        <v>3084.8</v>
      </c>
    </row>
    <row r="6363" spans="1:5" x14ac:dyDescent="0.35">
      <c r="A6363" s="2">
        <v>45192</v>
      </c>
      <c r="B6363" s="3">
        <v>3</v>
      </c>
      <c r="C6363" s="3">
        <v>97.05</v>
      </c>
      <c r="D6363" s="3">
        <v>189.81</v>
      </c>
      <c r="E6363" s="3">
        <v>3033</v>
      </c>
    </row>
    <row r="6364" spans="1:5" x14ac:dyDescent="0.35">
      <c r="A6364" s="2">
        <v>45192</v>
      </c>
      <c r="B6364" s="3">
        <v>4</v>
      </c>
      <c r="C6364" s="3">
        <v>91.72</v>
      </c>
      <c r="D6364" s="3">
        <v>179.39</v>
      </c>
      <c r="E6364" s="3">
        <v>3039.3</v>
      </c>
    </row>
    <row r="6365" spans="1:5" x14ac:dyDescent="0.35">
      <c r="A6365" s="2">
        <v>45192</v>
      </c>
      <c r="B6365" s="3">
        <v>5</v>
      </c>
      <c r="C6365" s="3">
        <v>89.29</v>
      </c>
      <c r="D6365" s="3">
        <v>174.64</v>
      </c>
      <c r="E6365" s="3">
        <v>3049.8</v>
      </c>
    </row>
    <row r="6366" spans="1:5" x14ac:dyDescent="0.35">
      <c r="A6366" s="2">
        <v>45192</v>
      </c>
      <c r="B6366" s="3">
        <v>6</v>
      </c>
      <c r="C6366" s="3">
        <v>91.78</v>
      </c>
      <c r="D6366" s="3">
        <v>179.51</v>
      </c>
      <c r="E6366" s="3">
        <v>3019.7</v>
      </c>
    </row>
    <row r="6367" spans="1:5" x14ac:dyDescent="0.35">
      <c r="A6367" s="2">
        <v>45192</v>
      </c>
      <c r="B6367" s="3">
        <v>7</v>
      </c>
      <c r="C6367" s="3">
        <v>98.88</v>
      </c>
      <c r="D6367" s="3">
        <v>193.39</v>
      </c>
      <c r="E6367" s="3">
        <v>2724.7</v>
      </c>
    </row>
    <row r="6368" spans="1:5" x14ac:dyDescent="0.35">
      <c r="A6368" s="2">
        <v>45192</v>
      </c>
      <c r="B6368" s="3">
        <v>8</v>
      </c>
      <c r="C6368" s="3">
        <v>107.2</v>
      </c>
      <c r="D6368" s="3">
        <v>209.66</v>
      </c>
      <c r="E6368" s="3">
        <v>2438.1</v>
      </c>
    </row>
    <row r="6369" spans="1:5" x14ac:dyDescent="0.35">
      <c r="A6369" s="2">
        <v>45192</v>
      </c>
      <c r="B6369" s="3">
        <v>9</v>
      </c>
      <c r="C6369" s="3">
        <v>109.99</v>
      </c>
      <c r="D6369" s="3">
        <v>215.12</v>
      </c>
      <c r="E6369" s="3">
        <v>3005.7</v>
      </c>
    </row>
    <row r="6370" spans="1:5" x14ac:dyDescent="0.35">
      <c r="A6370" s="2">
        <v>45192</v>
      </c>
      <c r="B6370" s="3">
        <v>10</v>
      </c>
      <c r="C6370" s="3">
        <v>104.68</v>
      </c>
      <c r="D6370" s="3">
        <v>204.74</v>
      </c>
      <c r="E6370" s="3">
        <v>3019.7</v>
      </c>
    </row>
    <row r="6371" spans="1:5" x14ac:dyDescent="0.35">
      <c r="A6371" s="2">
        <v>45192</v>
      </c>
      <c r="B6371" s="3">
        <v>11</v>
      </c>
      <c r="C6371" s="3">
        <v>90.75</v>
      </c>
      <c r="D6371" s="3">
        <v>177.49</v>
      </c>
      <c r="E6371" s="3">
        <v>3104.1</v>
      </c>
    </row>
    <row r="6372" spans="1:5" x14ac:dyDescent="0.35">
      <c r="A6372" s="2">
        <v>45192</v>
      </c>
      <c r="B6372" s="3">
        <v>12</v>
      </c>
      <c r="C6372" s="3">
        <v>84.9</v>
      </c>
      <c r="D6372" s="3">
        <v>166.05</v>
      </c>
      <c r="E6372" s="3">
        <v>3142.8</v>
      </c>
    </row>
    <row r="6373" spans="1:5" x14ac:dyDescent="0.35">
      <c r="A6373" s="2">
        <v>45192</v>
      </c>
      <c r="B6373" s="3">
        <v>13</v>
      </c>
      <c r="C6373" s="3">
        <v>79.89</v>
      </c>
      <c r="D6373" s="3">
        <v>156.25</v>
      </c>
      <c r="E6373" s="3">
        <v>3120.9</v>
      </c>
    </row>
    <row r="6374" spans="1:5" x14ac:dyDescent="0.35">
      <c r="A6374" s="2">
        <v>45192</v>
      </c>
      <c r="B6374" s="3">
        <v>14</v>
      </c>
      <c r="C6374" s="3">
        <v>70.55</v>
      </c>
      <c r="D6374" s="3">
        <v>137.97999999999999</v>
      </c>
      <c r="E6374" s="3">
        <v>3036</v>
      </c>
    </row>
    <row r="6375" spans="1:5" x14ac:dyDescent="0.35">
      <c r="A6375" s="2">
        <v>45192</v>
      </c>
      <c r="B6375" s="3">
        <v>15</v>
      </c>
      <c r="C6375" s="3">
        <v>57.59</v>
      </c>
      <c r="D6375" s="3">
        <v>112.64</v>
      </c>
      <c r="E6375" s="3">
        <v>3141.7</v>
      </c>
    </row>
    <row r="6376" spans="1:5" x14ac:dyDescent="0.35">
      <c r="A6376" s="2">
        <v>45192</v>
      </c>
      <c r="B6376" s="3">
        <v>16</v>
      </c>
      <c r="C6376" s="3">
        <v>91.97</v>
      </c>
      <c r="D6376" s="3">
        <v>179.88</v>
      </c>
      <c r="E6376" s="3">
        <v>3170</v>
      </c>
    </row>
    <row r="6377" spans="1:5" x14ac:dyDescent="0.35">
      <c r="A6377" s="2">
        <v>45192</v>
      </c>
      <c r="B6377" s="3">
        <v>17</v>
      </c>
      <c r="C6377" s="3">
        <v>93.73</v>
      </c>
      <c r="D6377" s="3">
        <v>183.32</v>
      </c>
      <c r="E6377" s="3">
        <v>3047.5</v>
      </c>
    </row>
    <row r="6378" spans="1:5" x14ac:dyDescent="0.35">
      <c r="A6378" s="2">
        <v>45192</v>
      </c>
      <c r="B6378" s="3">
        <v>18</v>
      </c>
      <c r="C6378" s="3">
        <v>115.5</v>
      </c>
      <c r="D6378" s="3">
        <v>225.9</v>
      </c>
      <c r="E6378" s="3">
        <v>3159.2</v>
      </c>
    </row>
    <row r="6379" spans="1:5" x14ac:dyDescent="0.35">
      <c r="A6379" s="2">
        <v>45192</v>
      </c>
      <c r="B6379" s="3">
        <v>19</v>
      </c>
      <c r="C6379" s="3">
        <v>131.77000000000001</v>
      </c>
      <c r="D6379" s="3">
        <v>257.72000000000003</v>
      </c>
      <c r="E6379" s="3">
        <v>2671.5</v>
      </c>
    </row>
    <row r="6380" spans="1:5" x14ac:dyDescent="0.35">
      <c r="A6380" s="2">
        <v>45192</v>
      </c>
      <c r="B6380" s="3">
        <v>20</v>
      </c>
      <c r="C6380" s="3">
        <v>155</v>
      </c>
      <c r="D6380" s="3">
        <v>303.14999999999998</v>
      </c>
      <c r="E6380" s="3">
        <v>2938.2</v>
      </c>
    </row>
    <row r="6381" spans="1:5" x14ac:dyDescent="0.35">
      <c r="A6381" s="2">
        <v>45192</v>
      </c>
      <c r="B6381" s="3">
        <v>21</v>
      </c>
      <c r="C6381" s="3">
        <v>145</v>
      </c>
      <c r="D6381" s="3">
        <v>283.60000000000002</v>
      </c>
      <c r="E6381" s="3">
        <v>2538.4</v>
      </c>
    </row>
    <row r="6382" spans="1:5" x14ac:dyDescent="0.35">
      <c r="A6382" s="2">
        <v>45192</v>
      </c>
      <c r="B6382" s="3">
        <v>22</v>
      </c>
      <c r="C6382" s="3">
        <v>117.91</v>
      </c>
      <c r="D6382" s="3">
        <v>230.61</v>
      </c>
      <c r="E6382" s="3">
        <v>2518</v>
      </c>
    </row>
    <row r="6383" spans="1:5" x14ac:dyDescent="0.35">
      <c r="A6383" s="2">
        <v>45192</v>
      </c>
      <c r="B6383" s="3">
        <v>23</v>
      </c>
      <c r="C6383" s="3">
        <v>106.92</v>
      </c>
      <c r="D6383" s="3">
        <v>209.12</v>
      </c>
      <c r="E6383" s="3">
        <v>2355.9</v>
      </c>
    </row>
    <row r="6384" spans="1:5" x14ac:dyDescent="0.35">
      <c r="A6384" s="2">
        <v>45192</v>
      </c>
      <c r="B6384" s="3">
        <v>24</v>
      </c>
      <c r="C6384" s="3">
        <v>100.4</v>
      </c>
      <c r="D6384" s="3">
        <v>196.37</v>
      </c>
      <c r="E6384" s="3">
        <v>2784</v>
      </c>
    </row>
    <row r="6385" spans="1:5" x14ac:dyDescent="0.35">
      <c r="A6385" s="2">
        <v>45193</v>
      </c>
      <c r="B6385" s="3">
        <v>1</v>
      </c>
      <c r="C6385" s="3">
        <v>98.71</v>
      </c>
      <c r="D6385" s="3">
        <v>193.06</v>
      </c>
      <c r="E6385" s="3">
        <v>2903.7</v>
      </c>
    </row>
    <row r="6386" spans="1:5" x14ac:dyDescent="0.35">
      <c r="A6386" s="2">
        <v>45193</v>
      </c>
      <c r="B6386" s="3">
        <v>2</v>
      </c>
      <c r="C6386" s="3">
        <v>87.24</v>
      </c>
      <c r="D6386" s="3">
        <v>170.63</v>
      </c>
      <c r="E6386" s="3">
        <v>2869.4</v>
      </c>
    </row>
    <row r="6387" spans="1:5" x14ac:dyDescent="0.35">
      <c r="A6387" s="2">
        <v>45193</v>
      </c>
      <c r="B6387" s="3">
        <v>3</v>
      </c>
      <c r="C6387" s="3">
        <v>77.73</v>
      </c>
      <c r="D6387" s="3">
        <v>152.03</v>
      </c>
      <c r="E6387" s="3">
        <v>2850.8</v>
      </c>
    </row>
    <row r="6388" spans="1:5" x14ac:dyDescent="0.35">
      <c r="A6388" s="2">
        <v>45193</v>
      </c>
      <c r="B6388" s="3">
        <v>4</v>
      </c>
      <c r="C6388" s="3">
        <v>76.13</v>
      </c>
      <c r="D6388" s="3">
        <v>148.9</v>
      </c>
      <c r="E6388" s="3">
        <v>2844.4</v>
      </c>
    </row>
    <row r="6389" spans="1:5" x14ac:dyDescent="0.35">
      <c r="A6389" s="2">
        <v>45193</v>
      </c>
      <c r="B6389" s="3">
        <v>5</v>
      </c>
      <c r="C6389" s="3">
        <v>80.48</v>
      </c>
      <c r="D6389" s="3">
        <v>157.41</v>
      </c>
      <c r="E6389" s="3">
        <v>2877.3</v>
      </c>
    </row>
    <row r="6390" spans="1:5" x14ac:dyDescent="0.35">
      <c r="A6390" s="2">
        <v>45193</v>
      </c>
      <c r="B6390" s="3">
        <v>6</v>
      </c>
      <c r="C6390" s="3">
        <v>86.71</v>
      </c>
      <c r="D6390" s="3">
        <v>169.59</v>
      </c>
      <c r="E6390" s="3">
        <v>2858.1</v>
      </c>
    </row>
    <row r="6391" spans="1:5" x14ac:dyDescent="0.35">
      <c r="A6391" s="2">
        <v>45193</v>
      </c>
      <c r="B6391" s="3">
        <v>7</v>
      </c>
      <c r="C6391" s="3">
        <v>89.02</v>
      </c>
      <c r="D6391" s="3">
        <v>174.11</v>
      </c>
      <c r="E6391" s="3">
        <v>2632.6</v>
      </c>
    </row>
    <row r="6392" spans="1:5" x14ac:dyDescent="0.35">
      <c r="A6392" s="2">
        <v>45193</v>
      </c>
      <c r="B6392" s="3">
        <v>8</v>
      </c>
      <c r="C6392" s="3">
        <v>90.59</v>
      </c>
      <c r="D6392" s="3">
        <v>177.18</v>
      </c>
      <c r="E6392" s="3">
        <v>2433.4</v>
      </c>
    </row>
    <row r="6393" spans="1:5" x14ac:dyDescent="0.35">
      <c r="A6393" s="2">
        <v>45193</v>
      </c>
      <c r="B6393" s="3">
        <v>9</v>
      </c>
      <c r="C6393" s="3">
        <v>86.7</v>
      </c>
      <c r="D6393" s="3">
        <v>169.57</v>
      </c>
      <c r="E6393" s="3">
        <v>2742.3</v>
      </c>
    </row>
    <row r="6394" spans="1:5" x14ac:dyDescent="0.35">
      <c r="A6394" s="2">
        <v>45193</v>
      </c>
      <c r="B6394" s="3">
        <v>10</v>
      </c>
      <c r="C6394" s="3">
        <v>59.36</v>
      </c>
      <c r="D6394" s="3">
        <v>116.1</v>
      </c>
      <c r="E6394" s="3">
        <v>2919</v>
      </c>
    </row>
    <row r="6395" spans="1:5" x14ac:dyDescent="0.35">
      <c r="A6395" s="2">
        <v>45193</v>
      </c>
      <c r="B6395" s="3">
        <v>11</v>
      </c>
      <c r="C6395" s="3">
        <v>1.06</v>
      </c>
      <c r="D6395" s="3">
        <v>2.0699999999999998</v>
      </c>
      <c r="E6395" s="3">
        <v>3032.5</v>
      </c>
    </row>
    <row r="6396" spans="1:5" x14ac:dyDescent="0.35">
      <c r="A6396" s="2">
        <v>45193</v>
      </c>
      <c r="B6396" s="3">
        <v>12</v>
      </c>
      <c r="C6396" s="3">
        <v>0.85</v>
      </c>
      <c r="D6396" s="3">
        <v>1.66</v>
      </c>
      <c r="E6396" s="3">
        <v>3099</v>
      </c>
    </row>
    <row r="6397" spans="1:5" x14ac:dyDescent="0.35">
      <c r="A6397" s="2">
        <v>45193</v>
      </c>
      <c r="B6397" s="3">
        <v>13</v>
      </c>
      <c r="C6397" s="3">
        <v>-0.02</v>
      </c>
      <c r="D6397" s="3">
        <v>-0.04</v>
      </c>
      <c r="E6397" s="3">
        <v>3052.8</v>
      </c>
    </row>
    <row r="6398" spans="1:5" x14ac:dyDescent="0.35">
      <c r="A6398" s="2">
        <v>45193</v>
      </c>
      <c r="B6398" s="3">
        <v>14</v>
      </c>
      <c r="C6398" s="3">
        <v>-0.09</v>
      </c>
      <c r="D6398" s="3">
        <v>-0.18</v>
      </c>
      <c r="E6398" s="3">
        <v>3042.4</v>
      </c>
    </row>
    <row r="6399" spans="1:5" x14ac:dyDescent="0.35">
      <c r="A6399" s="2">
        <v>45193</v>
      </c>
      <c r="B6399" s="3">
        <v>15</v>
      </c>
      <c r="C6399" s="3">
        <v>-0.01</v>
      </c>
      <c r="D6399" s="3">
        <v>-0.02</v>
      </c>
      <c r="E6399" s="3">
        <v>3104</v>
      </c>
    </row>
    <row r="6400" spans="1:5" x14ac:dyDescent="0.35">
      <c r="A6400" s="2">
        <v>45193</v>
      </c>
      <c r="B6400" s="3">
        <v>16</v>
      </c>
      <c r="C6400" s="3">
        <v>0</v>
      </c>
      <c r="D6400" s="3">
        <v>0</v>
      </c>
      <c r="E6400" s="3">
        <v>3181.1</v>
      </c>
    </row>
    <row r="6401" spans="1:5" x14ac:dyDescent="0.35">
      <c r="A6401" s="2">
        <v>45193</v>
      </c>
      <c r="B6401" s="3">
        <v>17</v>
      </c>
      <c r="C6401" s="3">
        <v>5.1100000000000003</v>
      </c>
      <c r="D6401" s="3">
        <v>9.99</v>
      </c>
      <c r="E6401" s="3">
        <v>3363.4</v>
      </c>
    </row>
    <row r="6402" spans="1:5" x14ac:dyDescent="0.35">
      <c r="A6402" s="2">
        <v>45193</v>
      </c>
      <c r="B6402" s="3">
        <v>18</v>
      </c>
      <c r="C6402" s="3">
        <v>97.64</v>
      </c>
      <c r="D6402" s="3">
        <v>190.97</v>
      </c>
      <c r="E6402" s="3">
        <v>3446.5</v>
      </c>
    </row>
    <row r="6403" spans="1:5" x14ac:dyDescent="0.35">
      <c r="A6403" s="2">
        <v>45193</v>
      </c>
      <c r="B6403" s="3">
        <v>19</v>
      </c>
      <c r="C6403" s="3">
        <v>133.09</v>
      </c>
      <c r="D6403" s="3">
        <v>260.3</v>
      </c>
      <c r="E6403" s="3">
        <v>3013.5</v>
      </c>
    </row>
    <row r="6404" spans="1:5" x14ac:dyDescent="0.35">
      <c r="A6404" s="2">
        <v>45193</v>
      </c>
      <c r="B6404" s="3">
        <v>20</v>
      </c>
      <c r="C6404" s="3">
        <v>157.09</v>
      </c>
      <c r="D6404" s="3">
        <v>307.24</v>
      </c>
      <c r="E6404" s="3">
        <v>3074.8</v>
      </c>
    </row>
    <row r="6405" spans="1:5" x14ac:dyDescent="0.35">
      <c r="A6405" s="2">
        <v>45193</v>
      </c>
      <c r="B6405" s="3">
        <v>21</v>
      </c>
      <c r="C6405" s="3">
        <v>134.97999999999999</v>
      </c>
      <c r="D6405" s="3">
        <v>264</v>
      </c>
      <c r="E6405" s="3">
        <v>2475</v>
      </c>
    </row>
    <row r="6406" spans="1:5" x14ac:dyDescent="0.35">
      <c r="A6406" s="2">
        <v>45193</v>
      </c>
      <c r="B6406" s="3">
        <v>22</v>
      </c>
      <c r="C6406" s="3">
        <v>105</v>
      </c>
      <c r="D6406" s="3">
        <v>205.36</v>
      </c>
      <c r="E6406" s="3">
        <v>2469.6</v>
      </c>
    </row>
    <row r="6407" spans="1:5" x14ac:dyDescent="0.35">
      <c r="A6407" s="2">
        <v>45193</v>
      </c>
      <c r="B6407" s="3">
        <v>23</v>
      </c>
      <c r="C6407" s="3">
        <v>94.04</v>
      </c>
      <c r="D6407" s="3">
        <v>183.93</v>
      </c>
      <c r="E6407" s="3">
        <v>2329.3000000000002</v>
      </c>
    </row>
    <row r="6408" spans="1:5" x14ac:dyDescent="0.35">
      <c r="A6408" s="2">
        <v>45193</v>
      </c>
      <c r="B6408" s="3">
        <v>24</v>
      </c>
      <c r="C6408" s="3">
        <v>72.53</v>
      </c>
      <c r="D6408" s="3">
        <v>141.86000000000001</v>
      </c>
      <c r="E6408" s="3">
        <v>2778.4</v>
      </c>
    </row>
    <row r="6409" spans="1:5" x14ac:dyDescent="0.35">
      <c r="A6409" s="2">
        <v>45194</v>
      </c>
      <c r="B6409" s="3">
        <v>1</v>
      </c>
      <c r="C6409" s="3">
        <v>34.630000000000003</v>
      </c>
      <c r="D6409" s="3">
        <v>67.73</v>
      </c>
      <c r="E6409" s="3">
        <v>3246.7</v>
      </c>
    </row>
    <row r="6410" spans="1:5" x14ac:dyDescent="0.35">
      <c r="A6410" s="2">
        <v>45194</v>
      </c>
      <c r="B6410" s="3">
        <v>2</v>
      </c>
      <c r="C6410" s="3">
        <v>10</v>
      </c>
      <c r="D6410" s="3">
        <v>19.559999999999999</v>
      </c>
      <c r="E6410" s="3">
        <v>3225.2</v>
      </c>
    </row>
    <row r="6411" spans="1:5" x14ac:dyDescent="0.35">
      <c r="A6411" s="2">
        <v>45194</v>
      </c>
      <c r="B6411" s="3">
        <v>3</v>
      </c>
      <c r="C6411" s="3">
        <v>1.0900000000000001</v>
      </c>
      <c r="D6411" s="3">
        <v>2.13</v>
      </c>
      <c r="E6411" s="3">
        <v>3293.7</v>
      </c>
    </row>
    <row r="6412" spans="1:5" x14ac:dyDescent="0.35">
      <c r="A6412" s="2">
        <v>45194</v>
      </c>
      <c r="B6412" s="3">
        <v>4</v>
      </c>
      <c r="C6412" s="3">
        <v>0.08</v>
      </c>
      <c r="D6412" s="3">
        <v>0.16</v>
      </c>
      <c r="E6412" s="3">
        <v>3291.9</v>
      </c>
    </row>
    <row r="6413" spans="1:5" x14ac:dyDescent="0.35">
      <c r="A6413" s="2">
        <v>45194</v>
      </c>
      <c r="B6413" s="3">
        <v>5</v>
      </c>
      <c r="C6413" s="3">
        <v>0.49</v>
      </c>
      <c r="D6413" s="3">
        <v>0.96</v>
      </c>
      <c r="E6413" s="3">
        <v>3416.5</v>
      </c>
    </row>
    <row r="6414" spans="1:5" x14ac:dyDescent="0.35">
      <c r="A6414" s="2">
        <v>45194</v>
      </c>
      <c r="B6414" s="3">
        <v>6</v>
      </c>
      <c r="C6414" s="3">
        <v>50.12</v>
      </c>
      <c r="D6414" s="3">
        <v>98.03</v>
      </c>
      <c r="E6414" s="3">
        <v>3269.4</v>
      </c>
    </row>
    <row r="6415" spans="1:5" x14ac:dyDescent="0.35">
      <c r="A6415" s="2">
        <v>45194</v>
      </c>
      <c r="B6415" s="3">
        <v>7</v>
      </c>
      <c r="C6415" s="3">
        <v>106.69</v>
      </c>
      <c r="D6415" s="3">
        <v>208.67</v>
      </c>
      <c r="E6415" s="3">
        <v>3230.4</v>
      </c>
    </row>
    <row r="6416" spans="1:5" x14ac:dyDescent="0.35">
      <c r="A6416" s="2">
        <v>45194</v>
      </c>
      <c r="B6416" s="3">
        <v>8</v>
      </c>
      <c r="C6416" s="3">
        <v>139.15</v>
      </c>
      <c r="D6416" s="3">
        <v>272.14999999999998</v>
      </c>
      <c r="E6416" s="3">
        <v>3162.9</v>
      </c>
    </row>
    <row r="6417" spans="1:5" x14ac:dyDescent="0.35">
      <c r="A6417" s="2">
        <v>45194</v>
      </c>
      <c r="B6417" s="3">
        <v>9</v>
      </c>
      <c r="C6417" s="3">
        <v>143</v>
      </c>
      <c r="D6417" s="3">
        <v>279.68</v>
      </c>
      <c r="E6417" s="3">
        <v>2961.6</v>
      </c>
    </row>
    <row r="6418" spans="1:5" x14ac:dyDescent="0.35">
      <c r="A6418" s="2">
        <v>45194</v>
      </c>
      <c r="B6418" s="3">
        <v>10</v>
      </c>
      <c r="C6418" s="3">
        <v>118.32</v>
      </c>
      <c r="D6418" s="3">
        <v>231.41</v>
      </c>
      <c r="E6418" s="3">
        <v>3014.3</v>
      </c>
    </row>
    <row r="6419" spans="1:5" x14ac:dyDescent="0.35">
      <c r="A6419" s="2">
        <v>45194</v>
      </c>
      <c r="B6419" s="3">
        <v>11</v>
      </c>
      <c r="C6419" s="3">
        <v>94.43</v>
      </c>
      <c r="D6419" s="3">
        <v>184.69</v>
      </c>
      <c r="E6419" s="3">
        <v>3639</v>
      </c>
    </row>
    <row r="6420" spans="1:5" x14ac:dyDescent="0.35">
      <c r="A6420" s="2">
        <v>45194</v>
      </c>
      <c r="B6420" s="3">
        <v>12</v>
      </c>
      <c r="C6420" s="3">
        <v>89.01</v>
      </c>
      <c r="D6420" s="3">
        <v>174.09</v>
      </c>
      <c r="E6420" s="3">
        <v>3566.9</v>
      </c>
    </row>
    <row r="6421" spans="1:5" x14ac:dyDescent="0.35">
      <c r="A6421" s="2">
        <v>45194</v>
      </c>
      <c r="B6421" s="3">
        <v>13</v>
      </c>
      <c r="C6421" s="3">
        <v>77.5</v>
      </c>
      <c r="D6421" s="3">
        <v>151.58000000000001</v>
      </c>
      <c r="E6421" s="3">
        <v>3604.2</v>
      </c>
    </row>
    <row r="6422" spans="1:5" x14ac:dyDescent="0.35">
      <c r="A6422" s="2">
        <v>45194</v>
      </c>
      <c r="B6422" s="3">
        <v>14</v>
      </c>
      <c r="C6422" s="3">
        <v>76.11</v>
      </c>
      <c r="D6422" s="3">
        <v>148.86000000000001</v>
      </c>
      <c r="E6422" s="3">
        <v>3616.8</v>
      </c>
    </row>
    <row r="6423" spans="1:5" x14ac:dyDescent="0.35">
      <c r="A6423" s="2">
        <v>45194</v>
      </c>
      <c r="B6423" s="3">
        <v>15</v>
      </c>
      <c r="C6423" s="3">
        <v>84.09</v>
      </c>
      <c r="D6423" s="3">
        <v>164.47</v>
      </c>
      <c r="E6423" s="3">
        <v>3595.8</v>
      </c>
    </row>
    <row r="6424" spans="1:5" x14ac:dyDescent="0.35">
      <c r="A6424" s="2">
        <v>45194</v>
      </c>
      <c r="B6424" s="3">
        <v>16</v>
      </c>
      <c r="C6424" s="3">
        <v>92.06</v>
      </c>
      <c r="D6424" s="3">
        <v>180.05</v>
      </c>
      <c r="E6424" s="3">
        <v>3303.7</v>
      </c>
    </row>
    <row r="6425" spans="1:5" x14ac:dyDescent="0.35">
      <c r="A6425" s="2">
        <v>45194</v>
      </c>
      <c r="B6425" s="3">
        <v>17</v>
      </c>
      <c r="C6425" s="3">
        <v>97.46</v>
      </c>
      <c r="D6425" s="3">
        <v>190.62</v>
      </c>
      <c r="E6425" s="3">
        <v>2985.4</v>
      </c>
    </row>
    <row r="6426" spans="1:5" x14ac:dyDescent="0.35">
      <c r="A6426" s="2">
        <v>45194</v>
      </c>
      <c r="B6426" s="3">
        <v>18</v>
      </c>
      <c r="C6426" s="3">
        <v>125.28</v>
      </c>
      <c r="D6426" s="3">
        <v>245.03</v>
      </c>
      <c r="E6426" s="3">
        <v>3023.4</v>
      </c>
    </row>
    <row r="6427" spans="1:5" x14ac:dyDescent="0.35">
      <c r="A6427" s="2">
        <v>45194</v>
      </c>
      <c r="B6427" s="3">
        <v>19</v>
      </c>
      <c r="C6427" s="3">
        <v>190.77</v>
      </c>
      <c r="D6427" s="3">
        <v>373.11</v>
      </c>
      <c r="E6427" s="3">
        <v>3392.4</v>
      </c>
    </row>
    <row r="6428" spans="1:5" x14ac:dyDescent="0.35">
      <c r="A6428" s="2">
        <v>45194</v>
      </c>
      <c r="B6428" s="3">
        <v>20</v>
      </c>
      <c r="C6428" s="3">
        <v>350.32</v>
      </c>
      <c r="D6428" s="3">
        <v>685.17</v>
      </c>
      <c r="E6428" s="3">
        <v>3279.3</v>
      </c>
    </row>
    <row r="6429" spans="1:5" x14ac:dyDescent="0.35">
      <c r="A6429" s="2">
        <v>45194</v>
      </c>
      <c r="B6429" s="3">
        <v>21</v>
      </c>
      <c r="C6429" s="3">
        <v>228.22</v>
      </c>
      <c r="D6429" s="3">
        <v>446.36</v>
      </c>
      <c r="E6429" s="3">
        <v>3313.8</v>
      </c>
    </row>
    <row r="6430" spans="1:5" x14ac:dyDescent="0.35">
      <c r="A6430" s="2">
        <v>45194</v>
      </c>
      <c r="B6430" s="3">
        <v>22</v>
      </c>
      <c r="C6430" s="3">
        <v>124.9</v>
      </c>
      <c r="D6430" s="3">
        <v>244.28</v>
      </c>
      <c r="E6430" s="3">
        <v>3151</v>
      </c>
    </row>
    <row r="6431" spans="1:5" x14ac:dyDescent="0.35">
      <c r="A6431" s="2">
        <v>45194</v>
      </c>
      <c r="B6431" s="3">
        <v>23</v>
      </c>
      <c r="C6431" s="3">
        <v>105.25</v>
      </c>
      <c r="D6431" s="3">
        <v>205.85</v>
      </c>
      <c r="E6431" s="3">
        <v>2548.1</v>
      </c>
    </row>
    <row r="6432" spans="1:5" x14ac:dyDescent="0.35">
      <c r="A6432" s="2">
        <v>45194</v>
      </c>
      <c r="B6432" s="3">
        <v>24</v>
      </c>
      <c r="C6432" s="3">
        <v>88.02</v>
      </c>
      <c r="D6432" s="3">
        <v>172.15</v>
      </c>
      <c r="E6432" s="3">
        <v>2446.4</v>
      </c>
    </row>
    <row r="6433" spans="1:5" x14ac:dyDescent="0.35">
      <c r="A6433" s="2">
        <v>45195</v>
      </c>
      <c r="B6433" s="3">
        <v>1</v>
      </c>
      <c r="C6433" s="3">
        <v>113.24</v>
      </c>
      <c r="D6433" s="3">
        <v>221.48</v>
      </c>
      <c r="E6433" s="3">
        <v>2768.6</v>
      </c>
    </row>
    <row r="6434" spans="1:5" x14ac:dyDescent="0.35">
      <c r="A6434" s="2">
        <v>45195</v>
      </c>
      <c r="B6434" s="3">
        <v>2</v>
      </c>
      <c r="C6434" s="3">
        <v>107.99</v>
      </c>
      <c r="D6434" s="3">
        <v>211.21</v>
      </c>
      <c r="E6434" s="3">
        <v>2386.1</v>
      </c>
    </row>
    <row r="6435" spans="1:5" x14ac:dyDescent="0.35">
      <c r="A6435" s="2">
        <v>45195</v>
      </c>
      <c r="B6435" s="3">
        <v>3</v>
      </c>
      <c r="C6435" s="3">
        <v>104.93</v>
      </c>
      <c r="D6435" s="3">
        <v>205.23</v>
      </c>
      <c r="E6435" s="3">
        <v>2370</v>
      </c>
    </row>
    <row r="6436" spans="1:5" x14ac:dyDescent="0.35">
      <c r="A6436" s="2">
        <v>45195</v>
      </c>
      <c r="B6436" s="3">
        <v>4</v>
      </c>
      <c r="C6436" s="3">
        <v>104.58</v>
      </c>
      <c r="D6436" s="3">
        <v>204.54</v>
      </c>
      <c r="E6436" s="3">
        <v>2662.9</v>
      </c>
    </row>
    <row r="6437" spans="1:5" x14ac:dyDescent="0.35">
      <c r="A6437" s="2">
        <v>45195</v>
      </c>
      <c r="B6437" s="3">
        <v>5</v>
      </c>
      <c r="C6437" s="3">
        <v>100.79</v>
      </c>
      <c r="D6437" s="3">
        <v>197.13</v>
      </c>
      <c r="E6437" s="3">
        <v>2791.3</v>
      </c>
    </row>
    <row r="6438" spans="1:5" x14ac:dyDescent="0.35">
      <c r="A6438" s="2">
        <v>45195</v>
      </c>
      <c r="B6438" s="3">
        <v>6</v>
      </c>
      <c r="C6438" s="3">
        <v>107.99</v>
      </c>
      <c r="D6438" s="3">
        <v>211.21</v>
      </c>
      <c r="E6438" s="3">
        <v>2941.2</v>
      </c>
    </row>
    <row r="6439" spans="1:5" x14ac:dyDescent="0.35">
      <c r="A6439" s="2">
        <v>45195</v>
      </c>
      <c r="B6439" s="3">
        <v>7</v>
      </c>
      <c r="C6439" s="3">
        <v>138.97</v>
      </c>
      <c r="D6439" s="3">
        <v>271.8</v>
      </c>
      <c r="E6439" s="3">
        <v>3026.2</v>
      </c>
    </row>
    <row r="6440" spans="1:5" x14ac:dyDescent="0.35">
      <c r="A6440" s="2">
        <v>45195</v>
      </c>
      <c r="B6440" s="3">
        <v>8</v>
      </c>
      <c r="C6440" s="3">
        <v>140</v>
      </c>
      <c r="D6440" s="3">
        <v>273.82</v>
      </c>
      <c r="E6440" s="3">
        <v>2986.7</v>
      </c>
    </row>
    <row r="6441" spans="1:5" x14ac:dyDescent="0.35">
      <c r="A6441" s="2">
        <v>45195</v>
      </c>
      <c r="B6441" s="3">
        <v>9</v>
      </c>
      <c r="C6441" s="3">
        <v>113.27</v>
      </c>
      <c r="D6441" s="3">
        <v>221.54</v>
      </c>
      <c r="E6441" s="3">
        <v>3012.1</v>
      </c>
    </row>
    <row r="6442" spans="1:5" x14ac:dyDescent="0.35">
      <c r="A6442" s="2">
        <v>45195</v>
      </c>
      <c r="B6442" s="3">
        <v>10</v>
      </c>
      <c r="C6442" s="3">
        <v>107.2</v>
      </c>
      <c r="D6442" s="3">
        <v>209.66</v>
      </c>
      <c r="E6442" s="3">
        <v>3036.4</v>
      </c>
    </row>
    <row r="6443" spans="1:5" x14ac:dyDescent="0.35">
      <c r="A6443" s="2">
        <v>45195</v>
      </c>
      <c r="B6443" s="3">
        <v>11</v>
      </c>
      <c r="C6443" s="3">
        <v>80</v>
      </c>
      <c r="D6443" s="3">
        <v>156.47</v>
      </c>
      <c r="E6443" s="3">
        <v>3078.5</v>
      </c>
    </row>
    <row r="6444" spans="1:5" x14ac:dyDescent="0.35">
      <c r="A6444" s="2">
        <v>45195</v>
      </c>
      <c r="B6444" s="3">
        <v>12</v>
      </c>
      <c r="C6444" s="3">
        <v>70.790000000000006</v>
      </c>
      <c r="D6444" s="3">
        <v>138.44999999999999</v>
      </c>
      <c r="E6444" s="3">
        <v>3123.3</v>
      </c>
    </row>
    <row r="6445" spans="1:5" x14ac:dyDescent="0.35">
      <c r="A6445" s="2">
        <v>45195</v>
      </c>
      <c r="B6445" s="3">
        <v>13</v>
      </c>
      <c r="C6445" s="3">
        <v>76.430000000000007</v>
      </c>
      <c r="D6445" s="3">
        <v>149.47999999999999</v>
      </c>
      <c r="E6445" s="3">
        <v>3167.5</v>
      </c>
    </row>
    <row r="6446" spans="1:5" x14ac:dyDescent="0.35">
      <c r="A6446" s="2">
        <v>45195</v>
      </c>
      <c r="B6446" s="3">
        <v>14</v>
      </c>
      <c r="C6446" s="3">
        <v>56.71</v>
      </c>
      <c r="D6446" s="3">
        <v>110.92</v>
      </c>
      <c r="E6446" s="3">
        <v>3270.7</v>
      </c>
    </row>
    <row r="6447" spans="1:5" x14ac:dyDescent="0.35">
      <c r="A6447" s="2">
        <v>45195</v>
      </c>
      <c r="B6447" s="3">
        <v>15</v>
      </c>
      <c r="C6447" s="3">
        <v>80.72</v>
      </c>
      <c r="D6447" s="3">
        <v>157.87</v>
      </c>
      <c r="E6447" s="3">
        <v>3406.1</v>
      </c>
    </row>
    <row r="6448" spans="1:5" x14ac:dyDescent="0.35">
      <c r="A6448" s="2">
        <v>45195</v>
      </c>
      <c r="B6448" s="3">
        <v>16</v>
      </c>
      <c r="C6448" s="3">
        <v>98.02</v>
      </c>
      <c r="D6448" s="3">
        <v>191.71</v>
      </c>
      <c r="E6448" s="3">
        <v>2795.6</v>
      </c>
    </row>
    <row r="6449" spans="1:5" x14ac:dyDescent="0.35">
      <c r="A6449" s="2">
        <v>45195</v>
      </c>
      <c r="B6449" s="3">
        <v>17</v>
      </c>
      <c r="C6449" s="3">
        <v>104.51</v>
      </c>
      <c r="D6449" s="3">
        <v>204.4</v>
      </c>
      <c r="E6449" s="3">
        <v>2845.1</v>
      </c>
    </row>
    <row r="6450" spans="1:5" x14ac:dyDescent="0.35">
      <c r="A6450" s="2">
        <v>45195</v>
      </c>
      <c r="B6450" s="3">
        <v>18</v>
      </c>
      <c r="C6450" s="3">
        <v>127.67</v>
      </c>
      <c r="D6450" s="3">
        <v>249.7</v>
      </c>
      <c r="E6450" s="3">
        <v>2595.4</v>
      </c>
    </row>
    <row r="6451" spans="1:5" x14ac:dyDescent="0.35">
      <c r="A6451" s="2">
        <v>45195</v>
      </c>
      <c r="B6451" s="3">
        <v>19</v>
      </c>
      <c r="C6451" s="3">
        <v>156</v>
      </c>
      <c r="D6451" s="3">
        <v>305.11</v>
      </c>
      <c r="E6451" s="3">
        <v>3088</v>
      </c>
    </row>
    <row r="6452" spans="1:5" x14ac:dyDescent="0.35">
      <c r="A6452" s="2">
        <v>45195</v>
      </c>
      <c r="B6452" s="3">
        <v>20</v>
      </c>
      <c r="C6452" s="3">
        <v>234.98</v>
      </c>
      <c r="D6452" s="3">
        <v>459.58</v>
      </c>
      <c r="E6452" s="3">
        <v>3019.9</v>
      </c>
    </row>
    <row r="6453" spans="1:5" x14ac:dyDescent="0.35">
      <c r="A6453" s="2">
        <v>45195</v>
      </c>
      <c r="B6453" s="3">
        <v>21</v>
      </c>
      <c r="C6453" s="3">
        <v>160.34</v>
      </c>
      <c r="D6453" s="3">
        <v>313.60000000000002</v>
      </c>
      <c r="E6453" s="3">
        <v>2929.9</v>
      </c>
    </row>
    <row r="6454" spans="1:5" x14ac:dyDescent="0.35">
      <c r="A6454" s="2">
        <v>45195</v>
      </c>
      <c r="B6454" s="3">
        <v>22</v>
      </c>
      <c r="C6454" s="3">
        <v>126.27</v>
      </c>
      <c r="D6454" s="3">
        <v>246.96</v>
      </c>
      <c r="E6454" s="3">
        <v>2536.5</v>
      </c>
    </row>
    <row r="6455" spans="1:5" x14ac:dyDescent="0.35">
      <c r="A6455" s="2">
        <v>45195</v>
      </c>
      <c r="B6455" s="3">
        <v>23</v>
      </c>
      <c r="C6455" s="3">
        <v>108.06</v>
      </c>
      <c r="D6455" s="3">
        <v>211.35</v>
      </c>
      <c r="E6455" s="3">
        <v>2567.3000000000002</v>
      </c>
    </row>
    <row r="6456" spans="1:5" x14ac:dyDescent="0.35">
      <c r="A6456" s="2">
        <v>45195</v>
      </c>
      <c r="B6456" s="3">
        <v>24</v>
      </c>
      <c r="C6456" s="3">
        <v>101.28</v>
      </c>
      <c r="D6456" s="3">
        <v>198.09</v>
      </c>
      <c r="E6456" s="3">
        <v>2707.1</v>
      </c>
    </row>
    <row r="6457" spans="1:5" x14ac:dyDescent="0.35">
      <c r="A6457" s="2">
        <v>45196</v>
      </c>
      <c r="B6457" s="3">
        <v>1</v>
      </c>
      <c r="C6457" s="3">
        <v>105.51</v>
      </c>
      <c r="D6457" s="3">
        <v>206.36</v>
      </c>
      <c r="E6457" s="3">
        <v>2634.9</v>
      </c>
    </row>
    <row r="6458" spans="1:5" x14ac:dyDescent="0.35">
      <c r="A6458" s="2">
        <v>45196</v>
      </c>
      <c r="B6458" s="3">
        <v>2</v>
      </c>
      <c r="C6458" s="3">
        <v>102</v>
      </c>
      <c r="D6458" s="3">
        <v>199.49</v>
      </c>
      <c r="E6458" s="3">
        <v>2593.3000000000002</v>
      </c>
    </row>
    <row r="6459" spans="1:5" x14ac:dyDescent="0.35">
      <c r="A6459" s="2">
        <v>45196</v>
      </c>
      <c r="B6459" s="3">
        <v>3</v>
      </c>
      <c r="C6459" s="3">
        <v>92.33</v>
      </c>
      <c r="D6459" s="3">
        <v>180.58</v>
      </c>
      <c r="E6459" s="3">
        <v>2523.9</v>
      </c>
    </row>
    <row r="6460" spans="1:5" x14ac:dyDescent="0.35">
      <c r="A6460" s="2">
        <v>45196</v>
      </c>
      <c r="B6460" s="3">
        <v>4</v>
      </c>
      <c r="C6460" s="3">
        <v>51.02</v>
      </c>
      <c r="D6460" s="3">
        <v>99.79</v>
      </c>
      <c r="E6460" s="3">
        <v>2817.6</v>
      </c>
    </row>
    <row r="6461" spans="1:5" x14ac:dyDescent="0.35">
      <c r="A6461" s="2">
        <v>45196</v>
      </c>
      <c r="B6461" s="3">
        <v>5</v>
      </c>
      <c r="C6461" s="3">
        <v>90.59</v>
      </c>
      <c r="D6461" s="3">
        <v>177.18</v>
      </c>
      <c r="E6461" s="3">
        <v>2651.8</v>
      </c>
    </row>
    <row r="6462" spans="1:5" x14ac:dyDescent="0.35">
      <c r="A6462" s="2">
        <v>45196</v>
      </c>
      <c r="B6462" s="3">
        <v>6</v>
      </c>
      <c r="C6462" s="3">
        <v>108.13</v>
      </c>
      <c r="D6462" s="3">
        <v>211.48</v>
      </c>
      <c r="E6462" s="3">
        <v>2569.6999999999998</v>
      </c>
    </row>
    <row r="6463" spans="1:5" x14ac:dyDescent="0.35">
      <c r="A6463" s="2">
        <v>45196</v>
      </c>
      <c r="B6463" s="3">
        <v>7</v>
      </c>
      <c r="C6463" s="3">
        <v>137.77000000000001</v>
      </c>
      <c r="D6463" s="3">
        <v>269.45</v>
      </c>
      <c r="E6463" s="3">
        <v>3007</v>
      </c>
    </row>
    <row r="6464" spans="1:5" x14ac:dyDescent="0.35">
      <c r="A6464" s="2">
        <v>45196</v>
      </c>
      <c r="B6464" s="3">
        <v>8</v>
      </c>
      <c r="C6464" s="3">
        <v>170</v>
      </c>
      <c r="D6464" s="3">
        <v>332.49</v>
      </c>
      <c r="E6464" s="3">
        <v>2994.9</v>
      </c>
    </row>
    <row r="6465" spans="1:5" x14ac:dyDescent="0.35">
      <c r="A6465" s="2">
        <v>45196</v>
      </c>
      <c r="B6465" s="3">
        <v>9</v>
      </c>
      <c r="C6465" s="3">
        <v>106.33</v>
      </c>
      <c r="D6465" s="3">
        <v>207.96</v>
      </c>
      <c r="E6465" s="3">
        <v>3097.4</v>
      </c>
    </row>
    <row r="6466" spans="1:5" x14ac:dyDescent="0.35">
      <c r="A6466" s="2">
        <v>45196</v>
      </c>
      <c r="B6466" s="3">
        <v>10</v>
      </c>
      <c r="C6466" s="3">
        <v>46.38</v>
      </c>
      <c r="D6466" s="3">
        <v>90.71</v>
      </c>
      <c r="E6466" s="3">
        <v>3223.7</v>
      </c>
    </row>
    <row r="6467" spans="1:5" x14ac:dyDescent="0.35">
      <c r="A6467" s="2">
        <v>45196</v>
      </c>
      <c r="B6467" s="3">
        <v>11</v>
      </c>
      <c r="C6467" s="3">
        <v>102.33</v>
      </c>
      <c r="D6467" s="3">
        <v>200.14</v>
      </c>
      <c r="E6467" s="3">
        <v>3101.1</v>
      </c>
    </row>
    <row r="6468" spans="1:5" x14ac:dyDescent="0.35">
      <c r="A6468" s="2">
        <v>45196</v>
      </c>
      <c r="B6468" s="3">
        <v>12</v>
      </c>
      <c r="C6468" s="3">
        <v>93.26</v>
      </c>
      <c r="D6468" s="3">
        <v>182.4</v>
      </c>
      <c r="E6468" s="3">
        <v>3239.5</v>
      </c>
    </row>
    <row r="6469" spans="1:5" x14ac:dyDescent="0.35">
      <c r="A6469" s="2">
        <v>45196</v>
      </c>
      <c r="B6469" s="3">
        <v>13</v>
      </c>
      <c r="C6469" s="3">
        <v>90.2</v>
      </c>
      <c r="D6469" s="3">
        <v>176.42</v>
      </c>
      <c r="E6469" s="3">
        <v>3252.7</v>
      </c>
    </row>
    <row r="6470" spans="1:5" x14ac:dyDescent="0.35">
      <c r="A6470" s="2">
        <v>45196</v>
      </c>
      <c r="B6470" s="3">
        <v>14</v>
      </c>
      <c r="C6470" s="3">
        <v>87.34</v>
      </c>
      <c r="D6470" s="3">
        <v>170.82</v>
      </c>
      <c r="E6470" s="3">
        <v>3298.4</v>
      </c>
    </row>
    <row r="6471" spans="1:5" x14ac:dyDescent="0.35">
      <c r="A6471" s="2">
        <v>45196</v>
      </c>
      <c r="B6471" s="3">
        <v>15</v>
      </c>
      <c r="C6471" s="3">
        <v>88.49</v>
      </c>
      <c r="D6471" s="3">
        <v>173.07</v>
      </c>
      <c r="E6471" s="3">
        <v>3339.5</v>
      </c>
    </row>
    <row r="6472" spans="1:5" x14ac:dyDescent="0.35">
      <c r="A6472" s="2">
        <v>45196</v>
      </c>
      <c r="B6472" s="3">
        <v>16</v>
      </c>
      <c r="C6472" s="3">
        <v>92.32</v>
      </c>
      <c r="D6472" s="3">
        <v>180.56</v>
      </c>
      <c r="E6472" s="3">
        <v>3385</v>
      </c>
    </row>
    <row r="6473" spans="1:5" x14ac:dyDescent="0.35">
      <c r="A6473" s="2">
        <v>45196</v>
      </c>
      <c r="B6473" s="3">
        <v>17</v>
      </c>
      <c r="C6473" s="3">
        <v>106.44</v>
      </c>
      <c r="D6473" s="3">
        <v>208.18</v>
      </c>
      <c r="E6473" s="3">
        <v>3360.7</v>
      </c>
    </row>
    <row r="6474" spans="1:5" x14ac:dyDescent="0.35">
      <c r="A6474" s="2">
        <v>45196</v>
      </c>
      <c r="B6474" s="3">
        <v>18</v>
      </c>
      <c r="C6474" s="3">
        <v>129.36000000000001</v>
      </c>
      <c r="D6474" s="3">
        <v>253.01</v>
      </c>
      <c r="E6474" s="3">
        <v>2636.6</v>
      </c>
    </row>
    <row r="6475" spans="1:5" x14ac:dyDescent="0.35">
      <c r="A6475" s="2">
        <v>45196</v>
      </c>
      <c r="B6475" s="3">
        <v>19</v>
      </c>
      <c r="C6475" s="3">
        <v>163.6</v>
      </c>
      <c r="D6475" s="3">
        <v>319.97000000000003</v>
      </c>
      <c r="E6475" s="3">
        <v>3160.8</v>
      </c>
    </row>
    <row r="6476" spans="1:5" x14ac:dyDescent="0.35">
      <c r="A6476" s="2">
        <v>45196</v>
      </c>
      <c r="B6476" s="3">
        <v>20</v>
      </c>
      <c r="C6476" s="3">
        <v>205.76</v>
      </c>
      <c r="D6476" s="3">
        <v>402.43</v>
      </c>
      <c r="E6476" s="3">
        <v>3182.2</v>
      </c>
    </row>
    <row r="6477" spans="1:5" x14ac:dyDescent="0.35">
      <c r="A6477" s="2">
        <v>45196</v>
      </c>
      <c r="B6477" s="3">
        <v>21</v>
      </c>
      <c r="C6477" s="3">
        <v>140.35</v>
      </c>
      <c r="D6477" s="3">
        <v>274.5</v>
      </c>
      <c r="E6477" s="3">
        <v>2869.4</v>
      </c>
    </row>
    <row r="6478" spans="1:5" x14ac:dyDescent="0.35">
      <c r="A6478" s="2">
        <v>45196</v>
      </c>
      <c r="B6478" s="3">
        <v>22</v>
      </c>
      <c r="C6478" s="3">
        <v>107.69</v>
      </c>
      <c r="D6478" s="3">
        <v>210.62</v>
      </c>
      <c r="E6478" s="3">
        <v>2815.7</v>
      </c>
    </row>
    <row r="6479" spans="1:5" x14ac:dyDescent="0.35">
      <c r="A6479" s="2">
        <v>45196</v>
      </c>
      <c r="B6479" s="3">
        <v>23</v>
      </c>
      <c r="C6479" s="3">
        <v>96.38</v>
      </c>
      <c r="D6479" s="3">
        <v>188.5</v>
      </c>
      <c r="E6479" s="3">
        <v>2920.8</v>
      </c>
    </row>
    <row r="6480" spans="1:5" x14ac:dyDescent="0.35">
      <c r="A6480" s="2">
        <v>45196</v>
      </c>
      <c r="B6480" s="3">
        <v>24</v>
      </c>
      <c r="C6480" s="3">
        <v>88.12</v>
      </c>
      <c r="D6480" s="3">
        <v>172.35</v>
      </c>
      <c r="E6480" s="3">
        <v>2685.2</v>
      </c>
    </row>
    <row r="6481" spans="1:5" x14ac:dyDescent="0.35">
      <c r="A6481" s="2">
        <v>45197</v>
      </c>
      <c r="B6481" s="3">
        <v>1</v>
      </c>
      <c r="C6481" s="3">
        <v>87.4</v>
      </c>
      <c r="D6481" s="3">
        <v>170.94</v>
      </c>
      <c r="E6481" s="3">
        <v>2626.6</v>
      </c>
    </row>
    <row r="6482" spans="1:5" x14ac:dyDescent="0.35">
      <c r="A6482" s="2">
        <v>45197</v>
      </c>
      <c r="B6482" s="3">
        <v>2</v>
      </c>
      <c r="C6482" s="3">
        <v>82.01</v>
      </c>
      <c r="D6482" s="3">
        <v>160.4</v>
      </c>
      <c r="E6482" s="3">
        <v>2891.7</v>
      </c>
    </row>
    <row r="6483" spans="1:5" x14ac:dyDescent="0.35">
      <c r="A6483" s="2">
        <v>45197</v>
      </c>
      <c r="B6483" s="3">
        <v>3</v>
      </c>
      <c r="C6483" s="3">
        <v>71.27</v>
      </c>
      <c r="D6483" s="3">
        <v>139.38999999999999</v>
      </c>
      <c r="E6483" s="3">
        <v>2888.8</v>
      </c>
    </row>
    <row r="6484" spans="1:5" x14ac:dyDescent="0.35">
      <c r="A6484" s="2">
        <v>45197</v>
      </c>
      <c r="B6484" s="3">
        <v>4</v>
      </c>
      <c r="C6484" s="3">
        <v>67.599999999999994</v>
      </c>
      <c r="D6484" s="3">
        <v>132.21</v>
      </c>
      <c r="E6484" s="3">
        <v>3181.9</v>
      </c>
    </row>
    <row r="6485" spans="1:5" x14ac:dyDescent="0.35">
      <c r="A6485" s="2">
        <v>45197</v>
      </c>
      <c r="B6485" s="3">
        <v>5</v>
      </c>
      <c r="C6485" s="3">
        <v>76.680000000000007</v>
      </c>
      <c r="D6485" s="3">
        <v>149.97</v>
      </c>
      <c r="E6485" s="3">
        <v>3215.1</v>
      </c>
    </row>
    <row r="6486" spans="1:5" x14ac:dyDescent="0.35">
      <c r="A6486" s="2">
        <v>45197</v>
      </c>
      <c r="B6486" s="3">
        <v>6</v>
      </c>
      <c r="C6486" s="3">
        <v>88.8</v>
      </c>
      <c r="D6486" s="3">
        <v>173.68</v>
      </c>
      <c r="E6486" s="3">
        <v>3369.8</v>
      </c>
    </row>
    <row r="6487" spans="1:5" x14ac:dyDescent="0.35">
      <c r="A6487" s="2">
        <v>45197</v>
      </c>
      <c r="B6487" s="3">
        <v>7</v>
      </c>
      <c r="C6487" s="3">
        <v>113.62</v>
      </c>
      <c r="D6487" s="3">
        <v>222.22</v>
      </c>
      <c r="E6487" s="3">
        <v>3192.7</v>
      </c>
    </row>
    <row r="6488" spans="1:5" x14ac:dyDescent="0.35">
      <c r="A6488" s="2">
        <v>45197</v>
      </c>
      <c r="B6488" s="3">
        <v>8</v>
      </c>
      <c r="C6488" s="3">
        <v>126.25</v>
      </c>
      <c r="D6488" s="3">
        <v>246.92</v>
      </c>
      <c r="E6488" s="3">
        <v>3466.5</v>
      </c>
    </row>
    <row r="6489" spans="1:5" x14ac:dyDescent="0.35">
      <c r="A6489" s="2">
        <v>45197</v>
      </c>
      <c r="B6489" s="3">
        <v>9</v>
      </c>
      <c r="C6489" s="3">
        <v>129.56</v>
      </c>
      <c r="D6489" s="3">
        <v>253.4</v>
      </c>
      <c r="E6489" s="3">
        <v>3195.8</v>
      </c>
    </row>
    <row r="6490" spans="1:5" x14ac:dyDescent="0.35">
      <c r="A6490" s="2">
        <v>45197</v>
      </c>
      <c r="B6490" s="3">
        <v>10</v>
      </c>
      <c r="C6490" s="3">
        <v>110.85</v>
      </c>
      <c r="D6490" s="3">
        <v>216.8</v>
      </c>
      <c r="E6490" s="3">
        <v>3356.2</v>
      </c>
    </row>
    <row r="6491" spans="1:5" x14ac:dyDescent="0.35">
      <c r="A6491" s="2">
        <v>45197</v>
      </c>
      <c r="B6491" s="3">
        <v>11</v>
      </c>
      <c r="C6491" s="3">
        <v>93.36</v>
      </c>
      <c r="D6491" s="3">
        <v>182.6</v>
      </c>
      <c r="E6491" s="3">
        <v>3264.8</v>
      </c>
    </row>
    <row r="6492" spans="1:5" x14ac:dyDescent="0.35">
      <c r="A6492" s="2">
        <v>45197</v>
      </c>
      <c r="B6492" s="3">
        <v>12</v>
      </c>
      <c r="C6492" s="3">
        <v>88.56</v>
      </c>
      <c r="D6492" s="3">
        <v>173.21</v>
      </c>
      <c r="E6492" s="3">
        <v>3150.6</v>
      </c>
    </row>
    <row r="6493" spans="1:5" x14ac:dyDescent="0.35">
      <c r="A6493" s="2">
        <v>45197</v>
      </c>
      <c r="B6493" s="3">
        <v>13</v>
      </c>
      <c r="C6493" s="3">
        <v>87.62</v>
      </c>
      <c r="D6493" s="3">
        <v>171.37</v>
      </c>
      <c r="E6493" s="3">
        <v>2913.9</v>
      </c>
    </row>
    <row r="6494" spans="1:5" x14ac:dyDescent="0.35">
      <c r="A6494" s="2">
        <v>45197</v>
      </c>
      <c r="B6494" s="3">
        <v>14</v>
      </c>
      <c r="C6494" s="3">
        <v>84.83</v>
      </c>
      <c r="D6494" s="3">
        <v>165.91</v>
      </c>
      <c r="E6494" s="3">
        <v>3230.8</v>
      </c>
    </row>
    <row r="6495" spans="1:5" x14ac:dyDescent="0.35">
      <c r="A6495" s="2">
        <v>45197</v>
      </c>
      <c r="B6495" s="3">
        <v>15</v>
      </c>
      <c r="C6495" s="3">
        <v>87.7</v>
      </c>
      <c r="D6495" s="3">
        <v>171.53</v>
      </c>
      <c r="E6495" s="3">
        <v>3454.6</v>
      </c>
    </row>
    <row r="6496" spans="1:5" x14ac:dyDescent="0.35">
      <c r="A6496" s="2">
        <v>45197</v>
      </c>
      <c r="B6496" s="3">
        <v>16</v>
      </c>
      <c r="C6496" s="3">
        <v>92.02</v>
      </c>
      <c r="D6496" s="3">
        <v>179.98</v>
      </c>
      <c r="E6496" s="3">
        <v>3424.4</v>
      </c>
    </row>
    <row r="6497" spans="1:5" x14ac:dyDescent="0.35">
      <c r="A6497" s="2">
        <v>45197</v>
      </c>
      <c r="B6497" s="3">
        <v>17</v>
      </c>
      <c r="C6497" s="3">
        <v>99.89</v>
      </c>
      <c r="D6497" s="3">
        <v>195.37</v>
      </c>
      <c r="E6497" s="3">
        <v>3511.9</v>
      </c>
    </row>
    <row r="6498" spans="1:5" x14ac:dyDescent="0.35">
      <c r="A6498" s="2">
        <v>45197</v>
      </c>
      <c r="B6498" s="3">
        <v>18</v>
      </c>
      <c r="C6498" s="3">
        <v>132.32</v>
      </c>
      <c r="D6498" s="3">
        <v>258.8</v>
      </c>
      <c r="E6498" s="3">
        <v>2660</v>
      </c>
    </row>
    <row r="6499" spans="1:5" x14ac:dyDescent="0.35">
      <c r="A6499" s="2">
        <v>45197</v>
      </c>
      <c r="B6499" s="3">
        <v>19</v>
      </c>
      <c r="C6499" s="3">
        <v>183.26</v>
      </c>
      <c r="D6499" s="3">
        <v>358.43</v>
      </c>
      <c r="E6499" s="3">
        <v>2646.2</v>
      </c>
    </row>
    <row r="6500" spans="1:5" x14ac:dyDescent="0.35">
      <c r="A6500" s="2">
        <v>45197</v>
      </c>
      <c r="B6500" s="3">
        <v>20</v>
      </c>
      <c r="C6500" s="3">
        <v>259.31</v>
      </c>
      <c r="D6500" s="3">
        <v>507.17</v>
      </c>
      <c r="E6500" s="3">
        <v>3438.3</v>
      </c>
    </row>
    <row r="6501" spans="1:5" x14ac:dyDescent="0.35">
      <c r="A6501" s="2">
        <v>45197</v>
      </c>
      <c r="B6501" s="3">
        <v>21</v>
      </c>
      <c r="C6501" s="3">
        <v>156.27000000000001</v>
      </c>
      <c r="D6501" s="3">
        <v>305.64</v>
      </c>
      <c r="E6501" s="3">
        <v>2780.1</v>
      </c>
    </row>
    <row r="6502" spans="1:5" x14ac:dyDescent="0.35">
      <c r="A6502" s="2">
        <v>45197</v>
      </c>
      <c r="B6502" s="3">
        <v>22</v>
      </c>
      <c r="C6502" s="3">
        <v>127.7</v>
      </c>
      <c r="D6502" s="3">
        <v>249.76</v>
      </c>
      <c r="E6502" s="3">
        <v>2872.7</v>
      </c>
    </row>
    <row r="6503" spans="1:5" x14ac:dyDescent="0.35">
      <c r="A6503" s="2">
        <v>45197</v>
      </c>
      <c r="B6503" s="3">
        <v>23</v>
      </c>
      <c r="C6503" s="3">
        <v>116.08</v>
      </c>
      <c r="D6503" s="3">
        <v>227.03</v>
      </c>
      <c r="E6503" s="3">
        <v>2755.2</v>
      </c>
    </row>
    <row r="6504" spans="1:5" x14ac:dyDescent="0.35">
      <c r="A6504" s="2">
        <v>45197</v>
      </c>
      <c r="B6504" s="3">
        <v>24</v>
      </c>
      <c r="C6504" s="3">
        <v>110.19</v>
      </c>
      <c r="D6504" s="3">
        <v>215.51</v>
      </c>
      <c r="E6504" s="3">
        <v>2417.6999999999998</v>
      </c>
    </row>
    <row r="6505" spans="1:5" x14ac:dyDescent="0.35">
      <c r="A6505" s="2">
        <v>45198</v>
      </c>
      <c r="B6505" s="3">
        <v>1</v>
      </c>
      <c r="C6505" s="3">
        <v>108.5</v>
      </c>
      <c r="D6505" s="3">
        <v>212.21</v>
      </c>
      <c r="E6505" s="3">
        <v>2437.1999999999998</v>
      </c>
    </row>
    <row r="6506" spans="1:5" x14ac:dyDescent="0.35">
      <c r="A6506" s="2">
        <v>45198</v>
      </c>
      <c r="B6506" s="3">
        <v>2</v>
      </c>
      <c r="C6506" s="3">
        <v>95.88</v>
      </c>
      <c r="D6506" s="3">
        <v>187.52</v>
      </c>
      <c r="E6506" s="3">
        <v>2384.8000000000002</v>
      </c>
    </row>
    <row r="6507" spans="1:5" x14ac:dyDescent="0.35">
      <c r="A6507" s="2">
        <v>45198</v>
      </c>
      <c r="B6507" s="3">
        <v>3</v>
      </c>
      <c r="C6507" s="3">
        <v>91.58</v>
      </c>
      <c r="D6507" s="3">
        <v>179.11</v>
      </c>
      <c r="E6507" s="3">
        <v>2455.1</v>
      </c>
    </row>
    <row r="6508" spans="1:5" x14ac:dyDescent="0.35">
      <c r="A6508" s="2">
        <v>45198</v>
      </c>
      <c r="B6508" s="3">
        <v>4</v>
      </c>
      <c r="C6508" s="3">
        <v>87.83</v>
      </c>
      <c r="D6508" s="3">
        <v>171.78</v>
      </c>
      <c r="E6508" s="3">
        <v>2490.6</v>
      </c>
    </row>
    <row r="6509" spans="1:5" x14ac:dyDescent="0.35">
      <c r="A6509" s="2">
        <v>45198</v>
      </c>
      <c r="B6509" s="3">
        <v>5</v>
      </c>
      <c r="C6509" s="3">
        <v>90.19</v>
      </c>
      <c r="D6509" s="3">
        <v>176.4</v>
      </c>
      <c r="E6509" s="3">
        <v>2790.3</v>
      </c>
    </row>
    <row r="6510" spans="1:5" x14ac:dyDescent="0.35">
      <c r="A6510" s="2">
        <v>45198</v>
      </c>
      <c r="B6510" s="3">
        <v>6</v>
      </c>
      <c r="C6510" s="3">
        <v>96.34</v>
      </c>
      <c r="D6510" s="3">
        <v>188.42</v>
      </c>
      <c r="E6510" s="3">
        <v>3128.3</v>
      </c>
    </row>
    <row r="6511" spans="1:5" x14ac:dyDescent="0.35">
      <c r="A6511" s="2">
        <v>45198</v>
      </c>
      <c r="B6511" s="3">
        <v>7</v>
      </c>
      <c r="C6511" s="3">
        <v>125.23</v>
      </c>
      <c r="D6511" s="3">
        <v>244.93</v>
      </c>
      <c r="E6511" s="3">
        <v>3082.2</v>
      </c>
    </row>
    <row r="6512" spans="1:5" x14ac:dyDescent="0.35">
      <c r="A6512" s="2">
        <v>45198</v>
      </c>
      <c r="B6512" s="3">
        <v>8</v>
      </c>
      <c r="C6512" s="3">
        <v>137.4</v>
      </c>
      <c r="D6512" s="3">
        <v>268.73</v>
      </c>
      <c r="E6512" s="3">
        <v>2652</v>
      </c>
    </row>
    <row r="6513" spans="1:5" x14ac:dyDescent="0.35">
      <c r="A6513" s="2">
        <v>45198</v>
      </c>
      <c r="B6513" s="3">
        <v>9</v>
      </c>
      <c r="C6513" s="3">
        <v>130.05000000000001</v>
      </c>
      <c r="D6513" s="3">
        <v>254.36</v>
      </c>
      <c r="E6513" s="3">
        <v>3051.1</v>
      </c>
    </row>
    <row r="6514" spans="1:5" x14ac:dyDescent="0.35">
      <c r="A6514" s="2">
        <v>45198</v>
      </c>
      <c r="B6514" s="3">
        <v>10</v>
      </c>
      <c r="C6514" s="3">
        <v>102.99</v>
      </c>
      <c r="D6514" s="3">
        <v>201.43</v>
      </c>
      <c r="E6514" s="3">
        <v>3083.4</v>
      </c>
    </row>
    <row r="6515" spans="1:5" x14ac:dyDescent="0.35">
      <c r="A6515" s="2">
        <v>45198</v>
      </c>
      <c r="B6515" s="3">
        <v>11</v>
      </c>
      <c r="C6515" s="3">
        <v>92.07</v>
      </c>
      <c r="D6515" s="3">
        <v>180.07</v>
      </c>
      <c r="E6515" s="3">
        <v>3147.5</v>
      </c>
    </row>
    <row r="6516" spans="1:5" x14ac:dyDescent="0.35">
      <c r="A6516" s="2">
        <v>45198</v>
      </c>
      <c r="B6516" s="3">
        <v>12</v>
      </c>
      <c r="C6516" s="3">
        <v>87.37</v>
      </c>
      <c r="D6516" s="3">
        <v>170.88</v>
      </c>
      <c r="E6516" s="3">
        <v>3177.9</v>
      </c>
    </row>
    <row r="6517" spans="1:5" x14ac:dyDescent="0.35">
      <c r="A6517" s="2">
        <v>45198</v>
      </c>
      <c r="B6517" s="3">
        <v>13</v>
      </c>
      <c r="C6517" s="3">
        <v>82.05</v>
      </c>
      <c r="D6517" s="3">
        <v>160.47999999999999</v>
      </c>
      <c r="E6517" s="3">
        <v>3131</v>
      </c>
    </row>
    <row r="6518" spans="1:5" x14ac:dyDescent="0.35">
      <c r="A6518" s="2">
        <v>45198</v>
      </c>
      <c r="B6518" s="3">
        <v>14</v>
      </c>
      <c r="C6518" s="3">
        <v>72.44</v>
      </c>
      <c r="D6518" s="3">
        <v>141.68</v>
      </c>
      <c r="E6518" s="3">
        <v>3044.3</v>
      </c>
    </row>
    <row r="6519" spans="1:5" x14ac:dyDescent="0.35">
      <c r="A6519" s="2">
        <v>45198</v>
      </c>
      <c r="B6519" s="3">
        <v>15</v>
      </c>
      <c r="C6519" s="3">
        <v>77.040000000000006</v>
      </c>
      <c r="D6519" s="3">
        <v>150.68</v>
      </c>
      <c r="E6519" s="3">
        <v>2977.6</v>
      </c>
    </row>
    <row r="6520" spans="1:5" x14ac:dyDescent="0.35">
      <c r="A6520" s="2">
        <v>45198</v>
      </c>
      <c r="B6520" s="3">
        <v>16</v>
      </c>
      <c r="C6520" s="3">
        <v>90.7</v>
      </c>
      <c r="D6520" s="3">
        <v>177.39</v>
      </c>
      <c r="E6520" s="3">
        <v>3084.8</v>
      </c>
    </row>
    <row r="6521" spans="1:5" x14ac:dyDescent="0.35">
      <c r="A6521" s="2">
        <v>45198</v>
      </c>
      <c r="B6521" s="3">
        <v>17</v>
      </c>
      <c r="C6521" s="3">
        <v>99.81</v>
      </c>
      <c r="D6521" s="3">
        <v>195.21</v>
      </c>
      <c r="E6521" s="3">
        <v>3103.5</v>
      </c>
    </row>
    <row r="6522" spans="1:5" x14ac:dyDescent="0.35">
      <c r="A6522" s="2">
        <v>45198</v>
      </c>
      <c r="B6522" s="3">
        <v>18</v>
      </c>
      <c r="C6522" s="3">
        <v>125</v>
      </c>
      <c r="D6522" s="3">
        <v>244.48</v>
      </c>
      <c r="E6522" s="3">
        <v>2925.4</v>
      </c>
    </row>
    <row r="6523" spans="1:5" x14ac:dyDescent="0.35">
      <c r="A6523" s="2">
        <v>45198</v>
      </c>
      <c r="B6523" s="3">
        <v>19</v>
      </c>
      <c r="C6523" s="3">
        <v>138.99</v>
      </c>
      <c r="D6523" s="3">
        <v>271.83999999999997</v>
      </c>
      <c r="E6523" s="3">
        <v>3139.5</v>
      </c>
    </row>
    <row r="6524" spans="1:5" x14ac:dyDescent="0.35">
      <c r="A6524" s="2">
        <v>45198</v>
      </c>
      <c r="B6524" s="3">
        <v>20</v>
      </c>
      <c r="C6524" s="3">
        <v>194.99</v>
      </c>
      <c r="D6524" s="3">
        <v>381.37</v>
      </c>
      <c r="E6524" s="3">
        <v>3032.3</v>
      </c>
    </row>
    <row r="6525" spans="1:5" x14ac:dyDescent="0.35">
      <c r="A6525" s="2">
        <v>45198</v>
      </c>
      <c r="B6525" s="3">
        <v>21</v>
      </c>
      <c r="C6525" s="3">
        <v>135.15</v>
      </c>
      <c r="D6525" s="3">
        <v>264.33</v>
      </c>
      <c r="E6525" s="3">
        <v>2776.2</v>
      </c>
    </row>
    <row r="6526" spans="1:5" x14ac:dyDescent="0.35">
      <c r="A6526" s="2">
        <v>45198</v>
      </c>
      <c r="B6526" s="3">
        <v>22</v>
      </c>
      <c r="C6526" s="3">
        <v>113.4</v>
      </c>
      <c r="D6526" s="3">
        <v>221.79</v>
      </c>
      <c r="E6526" s="3">
        <v>2452.6999999999998</v>
      </c>
    </row>
    <row r="6527" spans="1:5" x14ac:dyDescent="0.35">
      <c r="A6527" s="2">
        <v>45198</v>
      </c>
      <c r="B6527" s="3">
        <v>23</v>
      </c>
      <c r="C6527" s="3">
        <v>106.57</v>
      </c>
      <c r="D6527" s="3">
        <v>208.43</v>
      </c>
      <c r="E6527" s="3">
        <v>2882.8</v>
      </c>
    </row>
    <row r="6528" spans="1:5" x14ac:dyDescent="0.35">
      <c r="A6528" s="2">
        <v>45198</v>
      </c>
      <c r="B6528" s="3">
        <v>24</v>
      </c>
      <c r="C6528" s="3">
        <v>101.07</v>
      </c>
      <c r="D6528" s="3">
        <v>197.68</v>
      </c>
      <c r="E6528" s="3">
        <v>2862.7</v>
      </c>
    </row>
    <row r="6529" spans="1:5" x14ac:dyDescent="0.35">
      <c r="A6529" s="2">
        <v>45199</v>
      </c>
      <c r="B6529" s="3">
        <v>1</v>
      </c>
      <c r="C6529" s="3">
        <v>91.87</v>
      </c>
      <c r="D6529" s="3">
        <v>179.68</v>
      </c>
      <c r="E6529" s="3">
        <v>2834.1</v>
      </c>
    </row>
    <row r="6530" spans="1:5" x14ac:dyDescent="0.35">
      <c r="A6530" s="2">
        <v>45199</v>
      </c>
      <c r="B6530" s="3">
        <v>2</v>
      </c>
      <c r="C6530" s="3">
        <v>88.98</v>
      </c>
      <c r="D6530" s="3">
        <v>174.03</v>
      </c>
      <c r="E6530" s="3">
        <v>2944.7</v>
      </c>
    </row>
    <row r="6531" spans="1:5" x14ac:dyDescent="0.35">
      <c r="A6531" s="2">
        <v>45199</v>
      </c>
      <c r="B6531" s="3">
        <v>3</v>
      </c>
      <c r="C6531" s="3">
        <v>88.76</v>
      </c>
      <c r="D6531" s="3">
        <v>173.6</v>
      </c>
      <c r="E6531" s="3">
        <v>3090.1</v>
      </c>
    </row>
    <row r="6532" spans="1:5" x14ac:dyDescent="0.35">
      <c r="A6532" s="2">
        <v>45199</v>
      </c>
      <c r="B6532" s="3">
        <v>4</v>
      </c>
      <c r="C6532" s="3">
        <v>88.72</v>
      </c>
      <c r="D6532" s="3">
        <v>173.52</v>
      </c>
      <c r="E6532" s="3">
        <v>3081.6</v>
      </c>
    </row>
    <row r="6533" spans="1:5" x14ac:dyDescent="0.35">
      <c r="A6533" s="2">
        <v>45199</v>
      </c>
      <c r="B6533" s="3">
        <v>5</v>
      </c>
      <c r="C6533" s="3">
        <v>88.28</v>
      </c>
      <c r="D6533" s="3">
        <v>172.66</v>
      </c>
      <c r="E6533" s="3">
        <v>3073.5</v>
      </c>
    </row>
    <row r="6534" spans="1:5" x14ac:dyDescent="0.35">
      <c r="A6534" s="2">
        <v>45199</v>
      </c>
      <c r="B6534" s="3">
        <v>6</v>
      </c>
      <c r="C6534" s="3">
        <v>92.1</v>
      </c>
      <c r="D6534" s="3">
        <v>180.13</v>
      </c>
      <c r="E6534" s="3">
        <v>3117.7</v>
      </c>
    </row>
    <row r="6535" spans="1:5" x14ac:dyDescent="0.35">
      <c r="A6535" s="2">
        <v>45199</v>
      </c>
      <c r="B6535" s="3">
        <v>7</v>
      </c>
      <c r="C6535" s="3">
        <v>105.3</v>
      </c>
      <c r="D6535" s="3">
        <v>205.95</v>
      </c>
      <c r="E6535" s="3">
        <v>2699.8</v>
      </c>
    </row>
    <row r="6536" spans="1:5" x14ac:dyDescent="0.35">
      <c r="A6536" s="2">
        <v>45199</v>
      </c>
      <c r="B6536" s="3">
        <v>8</v>
      </c>
      <c r="C6536" s="3">
        <v>109.29</v>
      </c>
      <c r="D6536" s="3">
        <v>213.75</v>
      </c>
      <c r="E6536" s="3">
        <v>2615.9</v>
      </c>
    </row>
    <row r="6537" spans="1:5" x14ac:dyDescent="0.35">
      <c r="A6537" s="2">
        <v>45199</v>
      </c>
      <c r="B6537" s="3">
        <v>9</v>
      </c>
      <c r="C6537" s="3">
        <v>109.73</v>
      </c>
      <c r="D6537" s="3">
        <v>214.61</v>
      </c>
      <c r="E6537" s="3">
        <v>2897.2</v>
      </c>
    </row>
    <row r="6538" spans="1:5" x14ac:dyDescent="0.35">
      <c r="A6538" s="2">
        <v>45199</v>
      </c>
      <c r="B6538" s="3">
        <v>10</v>
      </c>
      <c r="C6538" s="3">
        <v>104.53</v>
      </c>
      <c r="D6538" s="3">
        <v>204.44</v>
      </c>
      <c r="E6538" s="3">
        <v>3123.3</v>
      </c>
    </row>
    <row r="6539" spans="1:5" x14ac:dyDescent="0.35">
      <c r="A6539" s="2">
        <v>45199</v>
      </c>
      <c r="B6539" s="3">
        <v>11</v>
      </c>
      <c r="C6539" s="3">
        <v>80.38</v>
      </c>
      <c r="D6539" s="3">
        <v>157.21</v>
      </c>
      <c r="E6539" s="3">
        <v>3229.7</v>
      </c>
    </row>
    <row r="6540" spans="1:5" x14ac:dyDescent="0.35">
      <c r="A6540" s="2">
        <v>45199</v>
      </c>
      <c r="B6540" s="3">
        <v>12</v>
      </c>
      <c r="C6540" s="3">
        <v>56.57</v>
      </c>
      <c r="D6540" s="3">
        <v>110.64</v>
      </c>
      <c r="E6540" s="3">
        <v>3264</v>
      </c>
    </row>
    <row r="6541" spans="1:5" x14ac:dyDescent="0.35">
      <c r="A6541" s="2">
        <v>45199</v>
      </c>
      <c r="B6541" s="3">
        <v>13</v>
      </c>
      <c r="C6541" s="3">
        <v>42.76</v>
      </c>
      <c r="D6541" s="3">
        <v>83.63</v>
      </c>
      <c r="E6541" s="3">
        <v>3278.9</v>
      </c>
    </row>
    <row r="6542" spans="1:5" x14ac:dyDescent="0.35">
      <c r="A6542" s="2">
        <v>45199</v>
      </c>
      <c r="B6542" s="3">
        <v>14</v>
      </c>
      <c r="C6542" s="3">
        <v>9.4499999999999993</v>
      </c>
      <c r="D6542" s="3">
        <v>18.48</v>
      </c>
      <c r="E6542" s="3">
        <v>3158.4</v>
      </c>
    </row>
    <row r="6543" spans="1:5" x14ac:dyDescent="0.35">
      <c r="A6543" s="2">
        <v>45199</v>
      </c>
      <c r="B6543" s="3">
        <v>15</v>
      </c>
      <c r="C6543" s="3">
        <v>15.04</v>
      </c>
      <c r="D6543" s="3">
        <v>29.42</v>
      </c>
      <c r="E6543" s="3">
        <v>3021.5</v>
      </c>
    </row>
    <row r="6544" spans="1:5" x14ac:dyDescent="0.35">
      <c r="A6544" s="2">
        <v>45199</v>
      </c>
      <c r="B6544" s="3">
        <v>16</v>
      </c>
      <c r="C6544" s="3">
        <v>56</v>
      </c>
      <c r="D6544" s="3">
        <v>109.53</v>
      </c>
      <c r="E6544" s="3">
        <v>3045.6</v>
      </c>
    </row>
    <row r="6545" spans="1:5" x14ac:dyDescent="0.35">
      <c r="A6545" s="2">
        <v>45199</v>
      </c>
      <c r="B6545" s="3">
        <v>17</v>
      </c>
      <c r="C6545" s="3">
        <v>85.01</v>
      </c>
      <c r="D6545" s="3">
        <v>166.27</v>
      </c>
      <c r="E6545" s="3">
        <v>3194.1</v>
      </c>
    </row>
    <row r="6546" spans="1:5" x14ac:dyDescent="0.35">
      <c r="A6546" s="2">
        <v>45199</v>
      </c>
      <c r="B6546" s="3">
        <v>18</v>
      </c>
      <c r="C6546" s="3">
        <v>107.59</v>
      </c>
      <c r="D6546" s="3">
        <v>210.43</v>
      </c>
      <c r="E6546" s="3">
        <v>3401.1</v>
      </c>
    </row>
    <row r="6547" spans="1:5" x14ac:dyDescent="0.35">
      <c r="A6547" s="2">
        <v>45199</v>
      </c>
      <c r="B6547" s="3">
        <v>19</v>
      </c>
      <c r="C6547" s="3">
        <v>140.11000000000001</v>
      </c>
      <c r="D6547" s="3">
        <v>274.02999999999997</v>
      </c>
      <c r="E6547" s="3">
        <v>2537.6999999999998</v>
      </c>
    </row>
    <row r="6548" spans="1:5" x14ac:dyDescent="0.35">
      <c r="A6548" s="2">
        <v>45199</v>
      </c>
      <c r="B6548" s="3">
        <v>20</v>
      </c>
      <c r="C6548" s="3">
        <v>170</v>
      </c>
      <c r="D6548" s="3">
        <v>332.49</v>
      </c>
      <c r="E6548" s="3">
        <v>2753.3</v>
      </c>
    </row>
    <row r="6549" spans="1:5" x14ac:dyDescent="0.35">
      <c r="A6549" s="2">
        <v>45199</v>
      </c>
      <c r="B6549" s="3">
        <v>21</v>
      </c>
      <c r="C6549" s="3">
        <v>133.5</v>
      </c>
      <c r="D6549" s="3">
        <v>261.10000000000002</v>
      </c>
      <c r="E6549" s="3">
        <v>2361.3000000000002</v>
      </c>
    </row>
    <row r="6550" spans="1:5" x14ac:dyDescent="0.35">
      <c r="A6550" s="2">
        <v>45199</v>
      </c>
      <c r="B6550" s="3">
        <v>22</v>
      </c>
      <c r="C6550" s="3">
        <v>111.98</v>
      </c>
      <c r="D6550" s="3">
        <v>219.01</v>
      </c>
      <c r="E6550" s="3">
        <v>2380.6999999999998</v>
      </c>
    </row>
    <row r="6551" spans="1:5" x14ac:dyDescent="0.35">
      <c r="A6551" s="2">
        <v>45199</v>
      </c>
      <c r="B6551" s="3">
        <v>23</v>
      </c>
      <c r="C6551" s="3">
        <v>107.4</v>
      </c>
      <c r="D6551" s="3">
        <v>210.06</v>
      </c>
      <c r="E6551" s="3">
        <v>2198.1999999999998</v>
      </c>
    </row>
    <row r="6552" spans="1:5" x14ac:dyDescent="0.35">
      <c r="A6552" s="2">
        <v>45199</v>
      </c>
      <c r="B6552" s="3">
        <v>24</v>
      </c>
      <c r="C6552" s="3">
        <v>101.04</v>
      </c>
      <c r="D6552" s="3">
        <v>197.62</v>
      </c>
      <c r="E6552" s="3">
        <v>2134.4</v>
      </c>
    </row>
    <row r="6553" spans="1:5" x14ac:dyDescent="0.35">
      <c r="A6553" s="2">
        <v>45200</v>
      </c>
      <c r="B6553" s="3">
        <v>1</v>
      </c>
      <c r="C6553" s="3">
        <v>102.73</v>
      </c>
      <c r="D6553" s="3">
        <v>200.92</v>
      </c>
      <c r="E6553" s="3">
        <v>2741.9</v>
      </c>
    </row>
    <row r="6554" spans="1:5" x14ac:dyDescent="0.35">
      <c r="A6554" s="2">
        <v>45200</v>
      </c>
      <c r="B6554" s="3">
        <v>2</v>
      </c>
      <c r="C6554" s="3">
        <v>94.14</v>
      </c>
      <c r="D6554" s="3">
        <v>184.12</v>
      </c>
      <c r="E6554" s="3">
        <v>2893.1</v>
      </c>
    </row>
    <row r="6555" spans="1:5" x14ac:dyDescent="0.35">
      <c r="A6555" s="2">
        <v>45200</v>
      </c>
      <c r="B6555" s="3">
        <v>3</v>
      </c>
      <c r="C6555" s="3">
        <v>88.6</v>
      </c>
      <c r="D6555" s="3">
        <v>173.29</v>
      </c>
      <c r="E6555" s="3">
        <v>2886.4</v>
      </c>
    </row>
    <row r="6556" spans="1:5" x14ac:dyDescent="0.35">
      <c r="A6556" s="2">
        <v>45200</v>
      </c>
      <c r="B6556" s="3">
        <v>4</v>
      </c>
      <c r="C6556" s="3">
        <v>85.03</v>
      </c>
      <c r="D6556" s="3">
        <v>166.3</v>
      </c>
      <c r="E6556" s="3">
        <v>2865</v>
      </c>
    </row>
    <row r="6557" spans="1:5" x14ac:dyDescent="0.35">
      <c r="A6557" s="2">
        <v>45200</v>
      </c>
      <c r="B6557" s="3">
        <v>5</v>
      </c>
      <c r="C6557" s="3">
        <v>83.33</v>
      </c>
      <c r="D6557" s="3">
        <v>162.97999999999999</v>
      </c>
      <c r="E6557" s="3">
        <v>2812.2</v>
      </c>
    </row>
    <row r="6558" spans="1:5" x14ac:dyDescent="0.35">
      <c r="A6558" s="2">
        <v>45200</v>
      </c>
      <c r="B6558" s="3">
        <v>6</v>
      </c>
      <c r="C6558" s="3">
        <v>83.54</v>
      </c>
      <c r="D6558" s="3">
        <v>163.38999999999999</v>
      </c>
      <c r="E6558" s="3">
        <v>2883.8</v>
      </c>
    </row>
    <row r="6559" spans="1:5" x14ac:dyDescent="0.35">
      <c r="A6559" s="2">
        <v>45200</v>
      </c>
      <c r="B6559" s="3">
        <v>7</v>
      </c>
      <c r="C6559" s="3">
        <v>83.54</v>
      </c>
      <c r="D6559" s="3">
        <v>163.38999999999999</v>
      </c>
      <c r="E6559" s="3">
        <v>2769.8</v>
      </c>
    </row>
    <row r="6560" spans="1:5" x14ac:dyDescent="0.35">
      <c r="A6560" s="2">
        <v>45200</v>
      </c>
      <c r="B6560" s="3">
        <v>8</v>
      </c>
      <c r="C6560" s="3">
        <v>88.08</v>
      </c>
      <c r="D6560" s="3">
        <v>172.27</v>
      </c>
      <c r="E6560" s="3">
        <v>2574.6999999999998</v>
      </c>
    </row>
    <row r="6561" spans="1:5" x14ac:dyDescent="0.35">
      <c r="A6561" s="2">
        <v>45200</v>
      </c>
      <c r="B6561" s="3">
        <v>9</v>
      </c>
      <c r="C6561" s="3">
        <v>82.1</v>
      </c>
      <c r="D6561" s="3">
        <v>160.57</v>
      </c>
      <c r="E6561" s="3">
        <v>2655.2</v>
      </c>
    </row>
    <row r="6562" spans="1:5" x14ac:dyDescent="0.35">
      <c r="A6562" s="2">
        <v>45200</v>
      </c>
      <c r="B6562" s="3">
        <v>10</v>
      </c>
      <c r="C6562" s="3">
        <v>62.73</v>
      </c>
      <c r="D6562" s="3">
        <v>122.69</v>
      </c>
      <c r="E6562" s="3">
        <v>2850.1</v>
      </c>
    </row>
    <row r="6563" spans="1:5" x14ac:dyDescent="0.35">
      <c r="A6563" s="2">
        <v>45200</v>
      </c>
      <c r="B6563" s="3">
        <v>11</v>
      </c>
      <c r="C6563" s="3">
        <v>40</v>
      </c>
      <c r="D6563" s="3">
        <v>78.23</v>
      </c>
      <c r="E6563" s="3">
        <v>2850</v>
      </c>
    </row>
    <row r="6564" spans="1:5" x14ac:dyDescent="0.35">
      <c r="A6564" s="2">
        <v>45200</v>
      </c>
      <c r="B6564" s="3">
        <v>12</v>
      </c>
      <c r="C6564" s="3">
        <v>8.99</v>
      </c>
      <c r="D6564" s="3">
        <v>17.579999999999998</v>
      </c>
      <c r="E6564" s="3">
        <v>2698.4</v>
      </c>
    </row>
    <row r="6565" spans="1:5" x14ac:dyDescent="0.35">
      <c r="A6565" s="2">
        <v>45200</v>
      </c>
      <c r="B6565" s="3">
        <v>13</v>
      </c>
      <c r="C6565" s="3">
        <v>0</v>
      </c>
      <c r="D6565" s="3">
        <v>0</v>
      </c>
      <c r="E6565" s="3">
        <v>2792.8</v>
      </c>
    </row>
    <row r="6566" spans="1:5" x14ac:dyDescent="0.35">
      <c r="A6566" s="2">
        <v>45200</v>
      </c>
      <c r="B6566" s="3">
        <v>14</v>
      </c>
      <c r="C6566" s="3">
        <v>-1.1000000000000001</v>
      </c>
      <c r="D6566" s="3">
        <v>-2.15</v>
      </c>
      <c r="E6566" s="3">
        <v>2958.5</v>
      </c>
    </row>
    <row r="6567" spans="1:5" x14ac:dyDescent="0.35">
      <c r="A6567" s="2">
        <v>45200</v>
      </c>
      <c r="B6567" s="3">
        <v>15</v>
      </c>
      <c r="C6567" s="3">
        <v>-0.64</v>
      </c>
      <c r="D6567" s="3">
        <v>-1.25</v>
      </c>
      <c r="E6567" s="3">
        <v>3022.8</v>
      </c>
    </row>
    <row r="6568" spans="1:5" x14ac:dyDescent="0.35">
      <c r="A6568" s="2">
        <v>45200</v>
      </c>
      <c r="B6568" s="3">
        <v>16</v>
      </c>
      <c r="C6568" s="3">
        <v>1.53</v>
      </c>
      <c r="D6568" s="3">
        <v>2.99</v>
      </c>
      <c r="E6568" s="3">
        <v>3163.9</v>
      </c>
    </row>
    <row r="6569" spans="1:5" x14ac:dyDescent="0.35">
      <c r="A6569" s="2">
        <v>45200</v>
      </c>
      <c r="B6569" s="3">
        <v>17</v>
      </c>
      <c r="C6569" s="3">
        <v>62.73</v>
      </c>
      <c r="D6569" s="3">
        <v>122.69</v>
      </c>
      <c r="E6569" s="3">
        <v>3192.4</v>
      </c>
    </row>
    <row r="6570" spans="1:5" x14ac:dyDescent="0.35">
      <c r="A6570" s="2">
        <v>45200</v>
      </c>
      <c r="B6570" s="3">
        <v>18</v>
      </c>
      <c r="C6570" s="3">
        <v>98.88</v>
      </c>
      <c r="D6570" s="3">
        <v>193.39</v>
      </c>
      <c r="E6570" s="3">
        <v>3364.3</v>
      </c>
    </row>
    <row r="6571" spans="1:5" x14ac:dyDescent="0.35">
      <c r="A6571" s="2">
        <v>45200</v>
      </c>
      <c r="B6571" s="3">
        <v>19</v>
      </c>
      <c r="C6571" s="3">
        <v>120.06</v>
      </c>
      <c r="D6571" s="3">
        <v>234.82</v>
      </c>
      <c r="E6571" s="3">
        <v>3566.8</v>
      </c>
    </row>
    <row r="6572" spans="1:5" x14ac:dyDescent="0.35">
      <c r="A6572" s="2">
        <v>45200</v>
      </c>
      <c r="B6572" s="3">
        <v>20</v>
      </c>
      <c r="C6572" s="3">
        <v>130</v>
      </c>
      <c r="D6572" s="3">
        <v>254.26</v>
      </c>
      <c r="E6572" s="3">
        <v>3030.8</v>
      </c>
    </row>
    <row r="6573" spans="1:5" x14ac:dyDescent="0.35">
      <c r="A6573" s="2">
        <v>45200</v>
      </c>
      <c r="B6573" s="3">
        <v>21</v>
      </c>
      <c r="C6573" s="3">
        <v>130</v>
      </c>
      <c r="D6573" s="3">
        <v>254.26</v>
      </c>
      <c r="E6573" s="3">
        <v>3024.5</v>
      </c>
    </row>
    <row r="6574" spans="1:5" x14ac:dyDescent="0.35">
      <c r="A6574" s="2">
        <v>45200</v>
      </c>
      <c r="B6574" s="3">
        <v>22</v>
      </c>
      <c r="C6574" s="3">
        <v>115.16</v>
      </c>
      <c r="D6574" s="3">
        <v>225.23</v>
      </c>
      <c r="E6574" s="3">
        <v>3114.7</v>
      </c>
    </row>
    <row r="6575" spans="1:5" x14ac:dyDescent="0.35">
      <c r="A6575" s="2">
        <v>45200</v>
      </c>
      <c r="B6575" s="3">
        <v>23</v>
      </c>
      <c r="C6575" s="3">
        <v>106.62</v>
      </c>
      <c r="D6575" s="3">
        <v>208.53</v>
      </c>
      <c r="E6575" s="3">
        <v>2978.8</v>
      </c>
    </row>
    <row r="6576" spans="1:5" x14ac:dyDescent="0.35">
      <c r="A6576" s="2">
        <v>45200</v>
      </c>
      <c r="B6576" s="3">
        <v>24</v>
      </c>
      <c r="C6576" s="3">
        <v>99.97</v>
      </c>
      <c r="D6576" s="3">
        <v>195.52</v>
      </c>
      <c r="E6576" s="3">
        <v>2797.6</v>
      </c>
    </row>
    <row r="6577" spans="1:5" x14ac:dyDescent="0.35">
      <c r="A6577" s="2">
        <v>45201</v>
      </c>
      <c r="B6577" s="3">
        <v>1</v>
      </c>
      <c r="C6577" s="3">
        <v>94.9</v>
      </c>
      <c r="D6577" s="3">
        <v>185.61</v>
      </c>
      <c r="E6577" s="3">
        <v>2948.5</v>
      </c>
    </row>
    <row r="6578" spans="1:5" x14ac:dyDescent="0.35">
      <c r="A6578" s="2">
        <v>45201</v>
      </c>
      <c r="B6578" s="3">
        <v>2</v>
      </c>
      <c r="C6578" s="3">
        <v>93.17</v>
      </c>
      <c r="D6578" s="3">
        <v>182.22</v>
      </c>
      <c r="E6578" s="3">
        <v>2915.9</v>
      </c>
    </row>
    <row r="6579" spans="1:5" x14ac:dyDescent="0.35">
      <c r="A6579" s="2">
        <v>45201</v>
      </c>
      <c r="B6579" s="3">
        <v>3</v>
      </c>
      <c r="C6579" s="3">
        <v>93.4</v>
      </c>
      <c r="D6579" s="3">
        <v>182.67</v>
      </c>
      <c r="E6579" s="3">
        <v>2900.3</v>
      </c>
    </row>
    <row r="6580" spans="1:5" x14ac:dyDescent="0.35">
      <c r="A6580" s="2">
        <v>45201</v>
      </c>
      <c r="B6580" s="3">
        <v>4</v>
      </c>
      <c r="C6580" s="3">
        <v>92.02</v>
      </c>
      <c r="D6580" s="3">
        <v>179.98</v>
      </c>
      <c r="E6580" s="3">
        <v>2676.7</v>
      </c>
    </row>
    <row r="6581" spans="1:5" x14ac:dyDescent="0.35">
      <c r="A6581" s="2">
        <v>45201</v>
      </c>
      <c r="B6581" s="3">
        <v>5</v>
      </c>
      <c r="C6581" s="3">
        <v>95.68</v>
      </c>
      <c r="D6581" s="3">
        <v>187.13</v>
      </c>
      <c r="E6581" s="3">
        <v>2383.6999999999998</v>
      </c>
    </row>
    <row r="6582" spans="1:5" x14ac:dyDescent="0.35">
      <c r="A6582" s="2">
        <v>45201</v>
      </c>
      <c r="B6582" s="3">
        <v>6</v>
      </c>
      <c r="C6582" s="3">
        <v>99.33</v>
      </c>
      <c r="D6582" s="3">
        <v>194.27</v>
      </c>
      <c r="E6582" s="3">
        <v>2837</v>
      </c>
    </row>
    <row r="6583" spans="1:5" x14ac:dyDescent="0.35">
      <c r="A6583" s="2">
        <v>45201</v>
      </c>
      <c r="B6583" s="3">
        <v>7</v>
      </c>
      <c r="C6583" s="3">
        <v>124.97</v>
      </c>
      <c r="D6583" s="3">
        <v>244.42</v>
      </c>
      <c r="E6583" s="3">
        <v>2543.6</v>
      </c>
    </row>
    <row r="6584" spans="1:5" x14ac:dyDescent="0.35">
      <c r="A6584" s="2">
        <v>45201</v>
      </c>
      <c r="B6584" s="3">
        <v>8</v>
      </c>
      <c r="C6584" s="3">
        <v>143.58000000000001</v>
      </c>
      <c r="D6584" s="3">
        <v>280.82</v>
      </c>
      <c r="E6584" s="3">
        <v>2689.2</v>
      </c>
    </row>
    <row r="6585" spans="1:5" x14ac:dyDescent="0.35">
      <c r="A6585" s="2">
        <v>45201</v>
      </c>
      <c r="B6585" s="3">
        <v>9</v>
      </c>
      <c r="C6585" s="3">
        <v>144.5</v>
      </c>
      <c r="D6585" s="3">
        <v>282.62</v>
      </c>
      <c r="E6585" s="3">
        <v>2837.6</v>
      </c>
    </row>
    <row r="6586" spans="1:5" x14ac:dyDescent="0.35">
      <c r="A6586" s="2">
        <v>45201</v>
      </c>
      <c r="B6586" s="3">
        <v>10</v>
      </c>
      <c r="C6586" s="3">
        <v>118.24</v>
      </c>
      <c r="D6586" s="3">
        <v>231.26</v>
      </c>
      <c r="E6586" s="3">
        <v>2720</v>
      </c>
    </row>
    <row r="6587" spans="1:5" x14ac:dyDescent="0.35">
      <c r="A6587" s="2">
        <v>45201</v>
      </c>
      <c r="B6587" s="3">
        <v>11</v>
      </c>
      <c r="C6587" s="3">
        <v>50.95</v>
      </c>
      <c r="D6587" s="3">
        <v>99.65</v>
      </c>
      <c r="E6587" s="3">
        <v>2808.6</v>
      </c>
    </row>
    <row r="6588" spans="1:5" x14ac:dyDescent="0.35">
      <c r="A6588" s="2">
        <v>45201</v>
      </c>
      <c r="B6588" s="3">
        <v>12</v>
      </c>
      <c r="C6588" s="3">
        <v>9.5</v>
      </c>
      <c r="D6588" s="3">
        <v>18.579999999999998</v>
      </c>
      <c r="E6588" s="3">
        <v>2893.7</v>
      </c>
    </row>
    <row r="6589" spans="1:5" x14ac:dyDescent="0.35">
      <c r="A6589" s="2">
        <v>45201</v>
      </c>
      <c r="B6589" s="3">
        <v>13</v>
      </c>
      <c r="C6589" s="3">
        <v>20</v>
      </c>
      <c r="D6589" s="3">
        <v>39.119999999999997</v>
      </c>
      <c r="E6589" s="3">
        <v>3035.4</v>
      </c>
    </row>
    <row r="6590" spans="1:5" x14ac:dyDescent="0.35">
      <c r="A6590" s="2">
        <v>45201</v>
      </c>
      <c r="B6590" s="3">
        <v>14</v>
      </c>
      <c r="C6590" s="3">
        <v>9</v>
      </c>
      <c r="D6590" s="3">
        <v>17.600000000000001</v>
      </c>
      <c r="E6590" s="3">
        <v>2764.8</v>
      </c>
    </row>
    <row r="6591" spans="1:5" x14ac:dyDescent="0.35">
      <c r="A6591" s="2">
        <v>45201</v>
      </c>
      <c r="B6591" s="3">
        <v>15</v>
      </c>
      <c r="C6591" s="3">
        <v>69.040000000000006</v>
      </c>
      <c r="D6591" s="3">
        <v>135.03</v>
      </c>
      <c r="E6591" s="3">
        <v>3228.7</v>
      </c>
    </row>
    <row r="6592" spans="1:5" x14ac:dyDescent="0.35">
      <c r="A6592" s="2">
        <v>45201</v>
      </c>
      <c r="B6592" s="3">
        <v>16</v>
      </c>
      <c r="C6592" s="3">
        <v>90.5</v>
      </c>
      <c r="D6592" s="3">
        <v>177</v>
      </c>
      <c r="E6592" s="3">
        <v>3058.9</v>
      </c>
    </row>
    <row r="6593" spans="1:5" x14ac:dyDescent="0.35">
      <c r="A6593" s="2">
        <v>45201</v>
      </c>
      <c r="B6593" s="3">
        <v>17</v>
      </c>
      <c r="C6593" s="3">
        <v>113.71</v>
      </c>
      <c r="D6593" s="3">
        <v>222.4</v>
      </c>
      <c r="E6593" s="3">
        <v>2839.1</v>
      </c>
    </row>
    <row r="6594" spans="1:5" x14ac:dyDescent="0.35">
      <c r="A6594" s="2">
        <v>45201</v>
      </c>
      <c r="B6594" s="3">
        <v>18</v>
      </c>
      <c r="C6594" s="3">
        <v>135.28</v>
      </c>
      <c r="D6594" s="3">
        <v>264.58</v>
      </c>
      <c r="E6594" s="3">
        <v>2823.6</v>
      </c>
    </row>
    <row r="6595" spans="1:5" x14ac:dyDescent="0.35">
      <c r="A6595" s="2">
        <v>45201</v>
      </c>
      <c r="B6595" s="3">
        <v>19</v>
      </c>
      <c r="C6595" s="3">
        <v>194.07</v>
      </c>
      <c r="D6595" s="3">
        <v>379.57</v>
      </c>
      <c r="E6595" s="3">
        <v>3176.7</v>
      </c>
    </row>
    <row r="6596" spans="1:5" x14ac:dyDescent="0.35">
      <c r="A6596" s="2">
        <v>45201</v>
      </c>
      <c r="B6596" s="3">
        <v>20</v>
      </c>
      <c r="C6596" s="3">
        <v>240</v>
      </c>
      <c r="D6596" s="3">
        <v>469.4</v>
      </c>
      <c r="E6596" s="3">
        <v>3056.8</v>
      </c>
    </row>
    <row r="6597" spans="1:5" x14ac:dyDescent="0.35">
      <c r="A6597" s="2">
        <v>45201</v>
      </c>
      <c r="B6597" s="3">
        <v>21</v>
      </c>
      <c r="C6597" s="3">
        <v>160.07</v>
      </c>
      <c r="D6597" s="3">
        <v>313.07</v>
      </c>
      <c r="E6597" s="3">
        <v>2641.5</v>
      </c>
    </row>
    <row r="6598" spans="1:5" x14ac:dyDescent="0.35">
      <c r="A6598" s="2">
        <v>45201</v>
      </c>
      <c r="B6598" s="3">
        <v>22</v>
      </c>
      <c r="C6598" s="3">
        <v>120</v>
      </c>
      <c r="D6598" s="3">
        <v>234.7</v>
      </c>
      <c r="E6598" s="3">
        <v>2379.9</v>
      </c>
    </row>
    <row r="6599" spans="1:5" x14ac:dyDescent="0.35">
      <c r="A6599" s="2">
        <v>45201</v>
      </c>
      <c r="B6599" s="3">
        <v>23</v>
      </c>
      <c r="C6599" s="3">
        <v>106.74</v>
      </c>
      <c r="D6599" s="3">
        <v>208.77</v>
      </c>
      <c r="E6599" s="3">
        <v>2272.5</v>
      </c>
    </row>
    <row r="6600" spans="1:5" x14ac:dyDescent="0.35">
      <c r="A6600" s="2">
        <v>45201</v>
      </c>
      <c r="B6600" s="3">
        <v>24</v>
      </c>
      <c r="C6600" s="3">
        <v>100</v>
      </c>
      <c r="D6600" s="3">
        <v>195.58</v>
      </c>
      <c r="E6600" s="3">
        <v>2502.4</v>
      </c>
    </row>
    <row r="6601" spans="1:5" x14ac:dyDescent="0.35">
      <c r="A6601" s="2">
        <v>45202</v>
      </c>
      <c r="B6601" s="3">
        <v>1</v>
      </c>
      <c r="C6601" s="3">
        <v>97.58</v>
      </c>
      <c r="D6601" s="3">
        <v>190.85</v>
      </c>
      <c r="E6601" s="3">
        <v>2258.9</v>
      </c>
    </row>
    <row r="6602" spans="1:5" x14ac:dyDescent="0.35">
      <c r="A6602" s="2">
        <v>45202</v>
      </c>
      <c r="B6602" s="3">
        <v>2</v>
      </c>
      <c r="C6602" s="3">
        <v>90.46</v>
      </c>
      <c r="D6602" s="3">
        <v>176.92</v>
      </c>
      <c r="E6602" s="3">
        <v>2305.1</v>
      </c>
    </row>
    <row r="6603" spans="1:5" x14ac:dyDescent="0.35">
      <c r="A6603" s="2">
        <v>45202</v>
      </c>
      <c r="B6603" s="3">
        <v>3</v>
      </c>
      <c r="C6603" s="3">
        <v>69.22</v>
      </c>
      <c r="D6603" s="3">
        <v>135.38</v>
      </c>
      <c r="E6603" s="3">
        <v>2264.9</v>
      </c>
    </row>
    <row r="6604" spans="1:5" x14ac:dyDescent="0.35">
      <c r="A6604" s="2">
        <v>45202</v>
      </c>
      <c r="B6604" s="3">
        <v>4</v>
      </c>
      <c r="C6604" s="3">
        <v>30.29</v>
      </c>
      <c r="D6604" s="3">
        <v>59.24</v>
      </c>
      <c r="E6604" s="3">
        <v>2659.2</v>
      </c>
    </row>
    <row r="6605" spans="1:5" x14ac:dyDescent="0.35">
      <c r="A6605" s="2">
        <v>45202</v>
      </c>
      <c r="B6605" s="3">
        <v>5</v>
      </c>
      <c r="C6605" s="3">
        <v>41.07</v>
      </c>
      <c r="D6605" s="3">
        <v>80.33</v>
      </c>
      <c r="E6605" s="3">
        <v>2374.6</v>
      </c>
    </row>
    <row r="6606" spans="1:5" x14ac:dyDescent="0.35">
      <c r="A6606" s="2">
        <v>45202</v>
      </c>
      <c r="B6606" s="3">
        <v>6</v>
      </c>
      <c r="C6606" s="3">
        <v>76.09</v>
      </c>
      <c r="D6606" s="3">
        <v>148.82</v>
      </c>
      <c r="E6606" s="3">
        <v>2654.4</v>
      </c>
    </row>
    <row r="6607" spans="1:5" x14ac:dyDescent="0.35">
      <c r="A6607" s="2">
        <v>45202</v>
      </c>
      <c r="B6607" s="3">
        <v>7</v>
      </c>
      <c r="C6607" s="3">
        <v>122.01</v>
      </c>
      <c r="D6607" s="3">
        <v>238.63</v>
      </c>
      <c r="E6607" s="3">
        <v>2735.2</v>
      </c>
    </row>
    <row r="6608" spans="1:5" x14ac:dyDescent="0.35">
      <c r="A6608" s="2">
        <v>45202</v>
      </c>
      <c r="B6608" s="3">
        <v>8</v>
      </c>
      <c r="C6608" s="3">
        <v>150.52000000000001</v>
      </c>
      <c r="D6608" s="3">
        <v>294.39</v>
      </c>
      <c r="E6608" s="3">
        <v>2737.3</v>
      </c>
    </row>
    <row r="6609" spans="1:5" x14ac:dyDescent="0.35">
      <c r="A6609" s="2">
        <v>45202</v>
      </c>
      <c r="B6609" s="3">
        <v>9</v>
      </c>
      <c r="C6609" s="3">
        <v>115.92</v>
      </c>
      <c r="D6609" s="3">
        <v>226.72</v>
      </c>
      <c r="E6609" s="3">
        <v>2673</v>
      </c>
    </row>
    <row r="6610" spans="1:5" x14ac:dyDescent="0.35">
      <c r="A6610" s="2">
        <v>45202</v>
      </c>
      <c r="B6610" s="3">
        <v>10</v>
      </c>
      <c r="C6610" s="3">
        <v>80.709999999999994</v>
      </c>
      <c r="D6610" s="3">
        <v>157.86000000000001</v>
      </c>
      <c r="E6610" s="3">
        <v>2912</v>
      </c>
    </row>
    <row r="6611" spans="1:5" x14ac:dyDescent="0.35">
      <c r="A6611" s="2">
        <v>45202</v>
      </c>
      <c r="B6611" s="3">
        <v>11</v>
      </c>
      <c r="C6611" s="3">
        <v>61.62</v>
      </c>
      <c r="D6611" s="3">
        <v>120.52</v>
      </c>
      <c r="E6611" s="3">
        <v>3050.8</v>
      </c>
    </row>
    <row r="6612" spans="1:5" x14ac:dyDescent="0.35">
      <c r="A6612" s="2">
        <v>45202</v>
      </c>
      <c r="B6612" s="3">
        <v>12</v>
      </c>
      <c r="C6612" s="3">
        <v>20.100000000000001</v>
      </c>
      <c r="D6612" s="3">
        <v>39.31</v>
      </c>
      <c r="E6612" s="3">
        <v>3004</v>
      </c>
    </row>
    <row r="6613" spans="1:5" x14ac:dyDescent="0.35">
      <c r="A6613" s="2">
        <v>45202</v>
      </c>
      <c r="B6613" s="3">
        <v>13</v>
      </c>
      <c r="C6613" s="3">
        <v>5.59</v>
      </c>
      <c r="D6613" s="3">
        <v>10.93</v>
      </c>
      <c r="E6613" s="3">
        <v>2790.7</v>
      </c>
    </row>
    <row r="6614" spans="1:5" x14ac:dyDescent="0.35">
      <c r="A6614" s="2">
        <v>45202</v>
      </c>
      <c r="B6614" s="3">
        <v>14</v>
      </c>
      <c r="C6614" s="3">
        <v>9</v>
      </c>
      <c r="D6614" s="3">
        <v>17.600000000000001</v>
      </c>
      <c r="E6614" s="3">
        <v>2873.6</v>
      </c>
    </row>
    <row r="6615" spans="1:5" x14ac:dyDescent="0.35">
      <c r="A6615" s="2">
        <v>45202</v>
      </c>
      <c r="B6615" s="3">
        <v>15</v>
      </c>
      <c r="C6615" s="3">
        <v>31.74</v>
      </c>
      <c r="D6615" s="3">
        <v>62.08</v>
      </c>
      <c r="E6615" s="3">
        <v>2855.2</v>
      </c>
    </row>
    <row r="6616" spans="1:5" x14ac:dyDescent="0.35">
      <c r="A6616" s="2">
        <v>45202</v>
      </c>
      <c r="B6616" s="3">
        <v>16</v>
      </c>
      <c r="C6616" s="3">
        <v>64.459999999999994</v>
      </c>
      <c r="D6616" s="3">
        <v>126.07</v>
      </c>
      <c r="E6616" s="3">
        <v>2985.9</v>
      </c>
    </row>
    <row r="6617" spans="1:5" x14ac:dyDescent="0.35">
      <c r="A6617" s="2">
        <v>45202</v>
      </c>
      <c r="B6617" s="3">
        <v>17</v>
      </c>
      <c r="C6617" s="3">
        <v>90.46</v>
      </c>
      <c r="D6617" s="3">
        <v>176.92</v>
      </c>
      <c r="E6617" s="3">
        <v>2918.9</v>
      </c>
    </row>
    <row r="6618" spans="1:5" x14ac:dyDescent="0.35">
      <c r="A6618" s="2">
        <v>45202</v>
      </c>
      <c r="B6618" s="3">
        <v>18</v>
      </c>
      <c r="C6618" s="3">
        <v>133.05000000000001</v>
      </c>
      <c r="D6618" s="3">
        <v>260.22000000000003</v>
      </c>
      <c r="E6618" s="3">
        <v>2640.1</v>
      </c>
    </row>
    <row r="6619" spans="1:5" x14ac:dyDescent="0.35">
      <c r="A6619" s="2">
        <v>45202</v>
      </c>
      <c r="B6619" s="3">
        <v>19</v>
      </c>
      <c r="C6619" s="3">
        <v>181.54</v>
      </c>
      <c r="D6619" s="3">
        <v>355.06</v>
      </c>
      <c r="E6619" s="3">
        <v>2752.5</v>
      </c>
    </row>
    <row r="6620" spans="1:5" x14ac:dyDescent="0.35">
      <c r="A6620" s="2">
        <v>45202</v>
      </c>
      <c r="B6620" s="3">
        <v>20</v>
      </c>
      <c r="C6620" s="3">
        <v>196.01</v>
      </c>
      <c r="D6620" s="3">
        <v>383.36</v>
      </c>
      <c r="E6620" s="3">
        <v>2825.2</v>
      </c>
    </row>
    <row r="6621" spans="1:5" x14ac:dyDescent="0.35">
      <c r="A6621" s="2">
        <v>45202</v>
      </c>
      <c r="B6621" s="3">
        <v>21</v>
      </c>
      <c r="C6621" s="3">
        <v>108.47</v>
      </c>
      <c r="D6621" s="3">
        <v>212.15</v>
      </c>
      <c r="E6621" s="3">
        <v>2891.1</v>
      </c>
    </row>
    <row r="6622" spans="1:5" x14ac:dyDescent="0.35">
      <c r="A6622" s="2">
        <v>45202</v>
      </c>
      <c r="B6622" s="3">
        <v>22</v>
      </c>
      <c r="C6622" s="3">
        <v>82.57</v>
      </c>
      <c r="D6622" s="3">
        <v>161.49</v>
      </c>
      <c r="E6622" s="3">
        <v>2385.8000000000002</v>
      </c>
    </row>
    <row r="6623" spans="1:5" x14ac:dyDescent="0.35">
      <c r="A6623" s="2">
        <v>45202</v>
      </c>
      <c r="B6623" s="3">
        <v>23</v>
      </c>
      <c r="C6623" s="3">
        <v>75.64</v>
      </c>
      <c r="D6623" s="3">
        <v>147.94</v>
      </c>
      <c r="E6623" s="3">
        <v>2302.3000000000002</v>
      </c>
    </row>
    <row r="6624" spans="1:5" x14ac:dyDescent="0.35">
      <c r="A6624" s="2">
        <v>45202</v>
      </c>
      <c r="B6624" s="3">
        <v>24</v>
      </c>
      <c r="C6624" s="3">
        <v>40.200000000000003</v>
      </c>
      <c r="D6624" s="3">
        <v>78.62</v>
      </c>
      <c r="E6624" s="3">
        <v>2836.2</v>
      </c>
    </row>
    <row r="6625" spans="1:5" x14ac:dyDescent="0.35">
      <c r="A6625" s="2">
        <v>45203</v>
      </c>
      <c r="B6625" s="3">
        <v>1</v>
      </c>
      <c r="C6625" s="3">
        <v>52.75</v>
      </c>
      <c r="D6625" s="3">
        <v>103.17</v>
      </c>
      <c r="E6625" s="3">
        <v>3125.8</v>
      </c>
    </row>
    <row r="6626" spans="1:5" x14ac:dyDescent="0.35">
      <c r="A6626" s="2">
        <v>45203</v>
      </c>
      <c r="B6626" s="3">
        <v>2</v>
      </c>
      <c r="C6626" s="3">
        <v>23.06</v>
      </c>
      <c r="D6626" s="3">
        <v>45.1</v>
      </c>
      <c r="E6626" s="3">
        <v>3089.9</v>
      </c>
    </row>
    <row r="6627" spans="1:5" x14ac:dyDescent="0.35">
      <c r="A6627" s="2">
        <v>45203</v>
      </c>
      <c r="B6627" s="3">
        <v>3</v>
      </c>
      <c r="C6627" s="3">
        <v>19.48</v>
      </c>
      <c r="D6627" s="3">
        <v>38.1</v>
      </c>
      <c r="E6627" s="3">
        <v>3106</v>
      </c>
    </row>
    <row r="6628" spans="1:5" x14ac:dyDescent="0.35">
      <c r="A6628" s="2">
        <v>45203</v>
      </c>
      <c r="B6628" s="3">
        <v>4</v>
      </c>
      <c r="C6628" s="3">
        <v>17.88</v>
      </c>
      <c r="D6628" s="3">
        <v>34.97</v>
      </c>
      <c r="E6628" s="3">
        <v>3045.4</v>
      </c>
    </row>
    <row r="6629" spans="1:5" x14ac:dyDescent="0.35">
      <c r="A6629" s="2">
        <v>45203</v>
      </c>
      <c r="B6629" s="3">
        <v>5</v>
      </c>
      <c r="C6629" s="3">
        <v>22.44</v>
      </c>
      <c r="D6629" s="3">
        <v>43.89</v>
      </c>
      <c r="E6629" s="3">
        <v>3082</v>
      </c>
    </row>
    <row r="6630" spans="1:5" x14ac:dyDescent="0.35">
      <c r="A6630" s="2">
        <v>45203</v>
      </c>
      <c r="B6630" s="3">
        <v>6</v>
      </c>
      <c r="C6630" s="3">
        <v>63.16</v>
      </c>
      <c r="D6630" s="3">
        <v>123.53</v>
      </c>
      <c r="E6630" s="3">
        <v>3078.9</v>
      </c>
    </row>
    <row r="6631" spans="1:5" x14ac:dyDescent="0.35">
      <c r="A6631" s="2">
        <v>45203</v>
      </c>
      <c r="B6631" s="3">
        <v>7</v>
      </c>
      <c r="C6631" s="3">
        <v>100.02</v>
      </c>
      <c r="D6631" s="3">
        <v>195.62</v>
      </c>
      <c r="E6631" s="3">
        <v>2653.4</v>
      </c>
    </row>
    <row r="6632" spans="1:5" x14ac:dyDescent="0.35">
      <c r="A6632" s="2">
        <v>45203</v>
      </c>
      <c r="B6632" s="3">
        <v>8</v>
      </c>
      <c r="C6632" s="3">
        <v>126.53</v>
      </c>
      <c r="D6632" s="3">
        <v>247.47</v>
      </c>
      <c r="E6632" s="3">
        <v>2306.4</v>
      </c>
    </row>
    <row r="6633" spans="1:5" x14ac:dyDescent="0.35">
      <c r="A6633" s="2">
        <v>45203</v>
      </c>
      <c r="B6633" s="3">
        <v>9</v>
      </c>
      <c r="C6633" s="3">
        <v>128.47</v>
      </c>
      <c r="D6633" s="3">
        <v>251.27</v>
      </c>
      <c r="E6633" s="3">
        <v>2777.8</v>
      </c>
    </row>
    <row r="6634" spans="1:5" x14ac:dyDescent="0.35">
      <c r="A6634" s="2">
        <v>45203</v>
      </c>
      <c r="B6634" s="3">
        <v>10</v>
      </c>
      <c r="C6634" s="3">
        <v>107.87</v>
      </c>
      <c r="D6634" s="3">
        <v>210.98</v>
      </c>
      <c r="E6634" s="3">
        <v>2672.3</v>
      </c>
    </row>
    <row r="6635" spans="1:5" x14ac:dyDescent="0.35">
      <c r="A6635" s="2">
        <v>45203</v>
      </c>
      <c r="B6635" s="3">
        <v>11</v>
      </c>
      <c r="C6635" s="3">
        <v>82.48</v>
      </c>
      <c r="D6635" s="3">
        <v>161.32</v>
      </c>
      <c r="E6635" s="3">
        <v>2776.5</v>
      </c>
    </row>
    <row r="6636" spans="1:5" x14ac:dyDescent="0.35">
      <c r="A6636" s="2">
        <v>45203</v>
      </c>
      <c r="B6636" s="3">
        <v>12</v>
      </c>
      <c r="C6636" s="3">
        <v>75.92</v>
      </c>
      <c r="D6636" s="3">
        <v>148.49</v>
      </c>
      <c r="E6636" s="3">
        <v>2805.5</v>
      </c>
    </row>
    <row r="6637" spans="1:5" x14ac:dyDescent="0.35">
      <c r="A6637" s="2">
        <v>45203</v>
      </c>
      <c r="B6637" s="3">
        <v>13</v>
      </c>
      <c r="C6637" s="3">
        <v>52.16</v>
      </c>
      <c r="D6637" s="3">
        <v>102.02</v>
      </c>
      <c r="E6637" s="3">
        <v>2853.7</v>
      </c>
    </row>
    <row r="6638" spans="1:5" x14ac:dyDescent="0.35">
      <c r="A6638" s="2">
        <v>45203</v>
      </c>
      <c r="B6638" s="3">
        <v>14</v>
      </c>
      <c r="C6638" s="3">
        <v>63.37</v>
      </c>
      <c r="D6638" s="3">
        <v>123.94</v>
      </c>
      <c r="E6638" s="3">
        <v>2803.9</v>
      </c>
    </row>
    <row r="6639" spans="1:5" x14ac:dyDescent="0.35">
      <c r="A6639" s="2">
        <v>45203</v>
      </c>
      <c r="B6639" s="3">
        <v>15</v>
      </c>
      <c r="C6639" s="3">
        <v>53.2</v>
      </c>
      <c r="D6639" s="3">
        <v>104.05</v>
      </c>
      <c r="E6639" s="3">
        <v>2616.5</v>
      </c>
    </row>
    <row r="6640" spans="1:5" x14ac:dyDescent="0.35">
      <c r="A6640" s="2">
        <v>45203</v>
      </c>
      <c r="B6640" s="3">
        <v>16</v>
      </c>
      <c r="C6640" s="3">
        <v>89.89</v>
      </c>
      <c r="D6640" s="3">
        <v>175.81</v>
      </c>
      <c r="E6640" s="3">
        <v>2317.9</v>
      </c>
    </row>
    <row r="6641" spans="1:5" x14ac:dyDescent="0.35">
      <c r="A6641" s="2">
        <v>45203</v>
      </c>
      <c r="B6641" s="3">
        <v>17</v>
      </c>
      <c r="C6641" s="3">
        <v>107.71</v>
      </c>
      <c r="D6641" s="3">
        <v>210.66</v>
      </c>
      <c r="E6641" s="3">
        <v>3184.5</v>
      </c>
    </row>
    <row r="6642" spans="1:5" x14ac:dyDescent="0.35">
      <c r="A6642" s="2">
        <v>45203</v>
      </c>
      <c r="B6642" s="3">
        <v>18</v>
      </c>
      <c r="C6642" s="3">
        <v>123.31</v>
      </c>
      <c r="D6642" s="3">
        <v>241.17</v>
      </c>
      <c r="E6642" s="3">
        <v>3036.8</v>
      </c>
    </row>
    <row r="6643" spans="1:5" x14ac:dyDescent="0.35">
      <c r="A6643" s="2">
        <v>45203</v>
      </c>
      <c r="B6643" s="3">
        <v>19</v>
      </c>
      <c r="C6643" s="3">
        <v>149</v>
      </c>
      <c r="D6643" s="3">
        <v>291.42</v>
      </c>
      <c r="E6643" s="3">
        <v>2729.4</v>
      </c>
    </row>
    <row r="6644" spans="1:5" x14ac:dyDescent="0.35">
      <c r="A6644" s="2">
        <v>45203</v>
      </c>
      <c r="B6644" s="3">
        <v>20</v>
      </c>
      <c r="C6644" s="3">
        <v>210</v>
      </c>
      <c r="D6644" s="3">
        <v>410.72</v>
      </c>
      <c r="E6644" s="3">
        <v>3140.8</v>
      </c>
    </row>
    <row r="6645" spans="1:5" x14ac:dyDescent="0.35">
      <c r="A6645" s="2">
        <v>45203</v>
      </c>
      <c r="B6645" s="3">
        <v>21</v>
      </c>
      <c r="C6645" s="3">
        <v>133</v>
      </c>
      <c r="D6645" s="3">
        <v>260.13</v>
      </c>
      <c r="E6645" s="3">
        <v>2552.5</v>
      </c>
    </row>
    <row r="6646" spans="1:5" x14ac:dyDescent="0.35">
      <c r="A6646" s="2">
        <v>45203</v>
      </c>
      <c r="B6646" s="3">
        <v>22</v>
      </c>
      <c r="C6646" s="3">
        <v>97.54</v>
      </c>
      <c r="D6646" s="3">
        <v>190.77</v>
      </c>
      <c r="E6646" s="3">
        <v>2409</v>
      </c>
    </row>
    <row r="6647" spans="1:5" x14ac:dyDescent="0.35">
      <c r="A6647" s="2">
        <v>45203</v>
      </c>
      <c r="B6647" s="3">
        <v>23</v>
      </c>
      <c r="C6647" s="3">
        <v>85.59</v>
      </c>
      <c r="D6647" s="3">
        <v>167.4</v>
      </c>
      <c r="E6647" s="3">
        <v>2598.3000000000002</v>
      </c>
    </row>
    <row r="6648" spans="1:5" x14ac:dyDescent="0.35">
      <c r="A6648" s="2">
        <v>45203</v>
      </c>
      <c r="B6648" s="3">
        <v>24</v>
      </c>
      <c r="C6648" s="3">
        <v>78.98</v>
      </c>
      <c r="D6648" s="3">
        <v>154.47</v>
      </c>
      <c r="E6648" s="3">
        <v>2517.6999999999998</v>
      </c>
    </row>
    <row r="6649" spans="1:5" x14ac:dyDescent="0.35">
      <c r="A6649" s="2">
        <v>45204</v>
      </c>
      <c r="B6649" s="3">
        <v>1</v>
      </c>
      <c r="C6649" s="3">
        <v>92.62</v>
      </c>
      <c r="D6649" s="3">
        <v>181.15</v>
      </c>
      <c r="E6649" s="3">
        <v>2919</v>
      </c>
    </row>
    <row r="6650" spans="1:5" x14ac:dyDescent="0.35">
      <c r="A6650" s="2">
        <v>45204</v>
      </c>
      <c r="B6650" s="3">
        <v>2</v>
      </c>
      <c r="C6650" s="3">
        <v>90.18</v>
      </c>
      <c r="D6650" s="3">
        <v>176.38</v>
      </c>
      <c r="E6650" s="3">
        <v>2921.3</v>
      </c>
    </row>
    <row r="6651" spans="1:5" x14ac:dyDescent="0.35">
      <c r="A6651" s="2">
        <v>45204</v>
      </c>
      <c r="B6651" s="3">
        <v>3</v>
      </c>
      <c r="C6651" s="3">
        <v>82.62</v>
      </c>
      <c r="D6651" s="3">
        <v>161.59</v>
      </c>
      <c r="E6651" s="3">
        <v>2866.2</v>
      </c>
    </row>
    <row r="6652" spans="1:5" x14ac:dyDescent="0.35">
      <c r="A6652" s="2">
        <v>45204</v>
      </c>
      <c r="B6652" s="3">
        <v>4</v>
      </c>
      <c r="C6652" s="3">
        <v>73.87</v>
      </c>
      <c r="D6652" s="3">
        <v>144.47999999999999</v>
      </c>
      <c r="E6652" s="3">
        <v>2893</v>
      </c>
    </row>
    <row r="6653" spans="1:5" x14ac:dyDescent="0.35">
      <c r="A6653" s="2">
        <v>45204</v>
      </c>
      <c r="B6653" s="3">
        <v>5</v>
      </c>
      <c r="C6653" s="3">
        <v>81.22</v>
      </c>
      <c r="D6653" s="3">
        <v>158.85</v>
      </c>
      <c r="E6653" s="3">
        <v>2968.6</v>
      </c>
    </row>
    <row r="6654" spans="1:5" x14ac:dyDescent="0.35">
      <c r="A6654" s="2">
        <v>45204</v>
      </c>
      <c r="B6654" s="3">
        <v>6</v>
      </c>
      <c r="C6654" s="3">
        <v>93.17</v>
      </c>
      <c r="D6654" s="3">
        <v>182.22</v>
      </c>
      <c r="E6654" s="3">
        <v>3092.6</v>
      </c>
    </row>
    <row r="6655" spans="1:5" x14ac:dyDescent="0.35">
      <c r="A6655" s="2">
        <v>45204</v>
      </c>
      <c r="B6655" s="3">
        <v>7</v>
      </c>
      <c r="C6655" s="3">
        <v>125.58</v>
      </c>
      <c r="D6655" s="3">
        <v>245.61</v>
      </c>
      <c r="E6655" s="3">
        <v>2339.6999999999998</v>
      </c>
    </row>
    <row r="6656" spans="1:5" x14ac:dyDescent="0.35">
      <c r="A6656" s="2">
        <v>45204</v>
      </c>
      <c r="B6656" s="3">
        <v>8</v>
      </c>
      <c r="C6656" s="3">
        <v>138.69</v>
      </c>
      <c r="D6656" s="3">
        <v>271.25</v>
      </c>
      <c r="E6656" s="3">
        <v>2391.4</v>
      </c>
    </row>
    <row r="6657" spans="1:5" x14ac:dyDescent="0.35">
      <c r="A6657" s="2">
        <v>45204</v>
      </c>
      <c r="B6657" s="3">
        <v>9</v>
      </c>
      <c r="C6657" s="3">
        <v>136.85</v>
      </c>
      <c r="D6657" s="3">
        <v>267.66000000000003</v>
      </c>
      <c r="E6657" s="3">
        <v>2420</v>
      </c>
    </row>
    <row r="6658" spans="1:5" x14ac:dyDescent="0.35">
      <c r="A6658" s="2">
        <v>45204</v>
      </c>
      <c r="B6658" s="3">
        <v>10</v>
      </c>
      <c r="C6658" s="3">
        <v>107.11</v>
      </c>
      <c r="D6658" s="3">
        <v>209.49</v>
      </c>
      <c r="E6658" s="3">
        <v>2751.8</v>
      </c>
    </row>
    <row r="6659" spans="1:5" x14ac:dyDescent="0.35">
      <c r="A6659" s="2">
        <v>45204</v>
      </c>
      <c r="B6659" s="3">
        <v>11</v>
      </c>
      <c r="C6659" s="3">
        <v>87.33</v>
      </c>
      <c r="D6659" s="3">
        <v>170.8</v>
      </c>
      <c r="E6659" s="3">
        <v>2908.7</v>
      </c>
    </row>
    <row r="6660" spans="1:5" x14ac:dyDescent="0.35">
      <c r="A6660" s="2">
        <v>45204</v>
      </c>
      <c r="B6660" s="3">
        <v>12</v>
      </c>
      <c r="C6660" s="3">
        <v>80.239999999999995</v>
      </c>
      <c r="D6660" s="3">
        <v>156.94</v>
      </c>
      <c r="E6660" s="3">
        <v>2999.9</v>
      </c>
    </row>
    <row r="6661" spans="1:5" x14ac:dyDescent="0.35">
      <c r="A6661" s="2">
        <v>45204</v>
      </c>
      <c r="B6661" s="3">
        <v>13</v>
      </c>
      <c r="C6661" s="3">
        <v>78.22</v>
      </c>
      <c r="D6661" s="3">
        <v>152.99</v>
      </c>
      <c r="E6661" s="3">
        <v>2888.8</v>
      </c>
    </row>
    <row r="6662" spans="1:5" x14ac:dyDescent="0.35">
      <c r="A6662" s="2">
        <v>45204</v>
      </c>
      <c r="B6662" s="3">
        <v>14</v>
      </c>
      <c r="C6662" s="3">
        <v>76.680000000000007</v>
      </c>
      <c r="D6662" s="3">
        <v>149.97</v>
      </c>
      <c r="E6662" s="3">
        <v>2865.4</v>
      </c>
    </row>
    <row r="6663" spans="1:5" x14ac:dyDescent="0.35">
      <c r="A6663" s="2">
        <v>45204</v>
      </c>
      <c r="B6663" s="3">
        <v>15</v>
      </c>
      <c r="C6663" s="3">
        <v>80.03</v>
      </c>
      <c r="D6663" s="3">
        <v>156.53</v>
      </c>
      <c r="E6663" s="3">
        <v>2657.8</v>
      </c>
    </row>
    <row r="6664" spans="1:5" x14ac:dyDescent="0.35">
      <c r="A6664" s="2">
        <v>45204</v>
      </c>
      <c r="B6664" s="3">
        <v>16</v>
      </c>
      <c r="C6664" s="3">
        <v>87.99</v>
      </c>
      <c r="D6664" s="3">
        <v>172.09</v>
      </c>
      <c r="E6664" s="3">
        <v>2447.9</v>
      </c>
    </row>
    <row r="6665" spans="1:5" x14ac:dyDescent="0.35">
      <c r="A6665" s="2">
        <v>45204</v>
      </c>
      <c r="B6665" s="3">
        <v>17</v>
      </c>
      <c r="C6665" s="3">
        <v>110.23</v>
      </c>
      <c r="D6665" s="3">
        <v>215.59</v>
      </c>
      <c r="E6665" s="3">
        <v>2602</v>
      </c>
    </row>
    <row r="6666" spans="1:5" x14ac:dyDescent="0.35">
      <c r="A6666" s="2">
        <v>45204</v>
      </c>
      <c r="B6666" s="3">
        <v>18</v>
      </c>
      <c r="C6666" s="3">
        <v>128.29</v>
      </c>
      <c r="D6666" s="3">
        <v>250.91</v>
      </c>
      <c r="E6666" s="3">
        <v>2930.9</v>
      </c>
    </row>
    <row r="6667" spans="1:5" x14ac:dyDescent="0.35">
      <c r="A6667" s="2">
        <v>45204</v>
      </c>
      <c r="B6667" s="3">
        <v>19</v>
      </c>
      <c r="C6667" s="3">
        <v>176.01</v>
      </c>
      <c r="D6667" s="3">
        <v>344.25</v>
      </c>
      <c r="E6667" s="3">
        <v>2991.3</v>
      </c>
    </row>
    <row r="6668" spans="1:5" x14ac:dyDescent="0.35">
      <c r="A6668" s="2">
        <v>45204</v>
      </c>
      <c r="B6668" s="3">
        <v>20</v>
      </c>
      <c r="C6668" s="3">
        <v>250.43</v>
      </c>
      <c r="D6668" s="3">
        <v>489.8</v>
      </c>
      <c r="E6668" s="3">
        <v>3143.1</v>
      </c>
    </row>
    <row r="6669" spans="1:5" x14ac:dyDescent="0.35">
      <c r="A6669" s="2">
        <v>45204</v>
      </c>
      <c r="B6669" s="3">
        <v>21</v>
      </c>
      <c r="C6669" s="3">
        <v>139.4</v>
      </c>
      <c r="D6669" s="3">
        <v>272.64</v>
      </c>
      <c r="E6669" s="3">
        <v>2685</v>
      </c>
    </row>
    <row r="6670" spans="1:5" x14ac:dyDescent="0.35">
      <c r="A6670" s="2">
        <v>45204</v>
      </c>
      <c r="B6670" s="3">
        <v>22</v>
      </c>
      <c r="C6670" s="3">
        <v>109.93</v>
      </c>
      <c r="D6670" s="3">
        <v>215</v>
      </c>
      <c r="E6670" s="3">
        <v>2778.9</v>
      </c>
    </row>
    <row r="6671" spans="1:5" x14ac:dyDescent="0.35">
      <c r="A6671" s="2">
        <v>45204</v>
      </c>
      <c r="B6671" s="3">
        <v>23</v>
      </c>
      <c r="C6671" s="3">
        <v>100.98</v>
      </c>
      <c r="D6671" s="3">
        <v>197.5</v>
      </c>
      <c r="E6671" s="3">
        <v>2981.1</v>
      </c>
    </row>
    <row r="6672" spans="1:5" x14ac:dyDescent="0.35">
      <c r="A6672" s="2">
        <v>45204</v>
      </c>
      <c r="B6672" s="3">
        <v>24</v>
      </c>
      <c r="C6672" s="3">
        <v>94.58</v>
      </c>
      <c r="D6672" s="3">
        <v>184.98</v>
      </c>
      <c r="E6672" s="3">
        <v>2887.3</v>
      </c>
    </row>
    <row r="6673" spans="1:5" x14ac:dyDescent="0.35">
      <c r="A6673" s="2">
        <v>45205</v>
      </c>
      <c r="B6673" s="3">
        <v>1</v>
      </c>
      <c r="C6673" s="3">
        <v>87.39</v>
      </c>
      <c r="D6673" s="3">
        <v>170.92</v>
      </c>
      <c r="E6673" s="3">
        <v>2862.5</v>
      </c>
    </row>
    <row r="6674" spans="1:5" x14ac:dyDescent="0.35">
      <c r="A6674" s="2">
        <v>45205</v>
      </c>
      <c r="B6674" s="3">
        <v>2</v>
      </c>
      <c r="C6674" s="3">
        <v>84.86</v>
      </c>
      <c r="D6674" s="3">
        <v>165.97</v>
      </c>
      <c r="E6674" s="3">
        <v>2861.6</v>
      </c>
    </row>
    <row r="6675" spans="1:5" x14ac:dyDescent="0.35">
      <c r="A6675" s="2">
        <v>45205</v>
      </c>
      <c r="B6675" s="3">
        <v>3</v>
      </c>
      <c r="C6675" s="3">
        <v>79.760000000000005</v>
      </c>
      <c r="D6675" s="3">
        <v>156</v>
      </c>
      <c r="E6675" s="3">
        <v>2839.8</v>
      </c>
    </row>
    <row r="6676" spans="1:5" x14ac:dyDescent="0.35">
      <c r="A6676" s="2">
        <v>45205</v>
      </c>
      <c r="B6676" s="3">
        <v>4</v>
      </c>
      <c r="C6676" s="3">
        <v>75.06</v>
      </c>
      <c r="D6676" s="3">
        <v>146.80000000000001</v>
      </c>
      <c r="E6676" s="3">
        <v>2857.1</v>
      </c>
    </row>
    <row r="6677" spans="1:5" x14ac:dyDescent="0.35">
      <c r="A6677" s="2">
        <v>45205</v>
      </c>
      <c r="B6677" s="3">
        <v>5</v>
      </c>
      <c r="C6677" s="3">
        <v>85.89</v>
      </c>
      <c r="D6677" s="3">
        <v>167.99</v>
      </c>
      <c r="E6677" s="3">
        <v>2897.5</v>
      </c>
    </row>
    <row r="6678" spans="1:5" x14ac:dyDescent="0.35">
      <c r="A6678" s="2">
        <v>45205</v>
      </c>
      <c r="B6678" s="3">
        <v>6</v>
      </c>
      <c r="C6678" s="3">
        <v>90.2</v>
      </c>
      <c r="D6678" s="3">
        <v>176.42</v>
      </c>
      <c r="E6678" s="3">
        <v>3001.7</v>
      </c>
    </row>
    <row r="6679" spans="1:5" x14ac:dyDescent="0.35">
      <c r="A6679" s="2">
        <v>45205</v>
      </c>
      <c r="B6679" s="3">
        <v>7</v>
      </c>
      <c r="C6679" s="3">
        <v>143.68</v>
      </c>
      <c r="D6679" s="3">
        <v>281.01</v>
      </c>
      <c r="E6679" s="3">
        <v>2882.6</v>
      </c>
    </row>
    <row r="6680" spans="1:5" x14ac:dyDescent="0.35">
      <c r="A6680" s="2">
        <v>45205</v>
      </c>
      <c r="B6680" s="3">
        <v>8</v>
      </c>
      <c r="C6680" s="3">
        <v>165</v>
      </c>
      <c r="D6680" s="3">
        <v>322.70999999999998</v>
      </c>
      <c r="E6680" s="3">
        <v>3111.5</v>
      </c>
    </row>
    <row r="6681" spans="1:5" x14ac:dyDescent="0.35">
      <c r="A6681" s="2">
        <v>45205</v>
      </c>
      <c r="B6681" s="3">
        <v>9</v>
      </c>
      <c r="C6681" s="3">
        <v>122.12</v>
      </c>
      <c r="D6681" s="3">
        <v>238.85</v>
      </c>
      <c r="E6681" s="3">
        <v>3051.3</v>
      </c>
    </row>
    <row r="6682" spans="1:5" x14ac:dyDescent="0.35">
      <c r="A6682" s="2">
        <v>45205</v>
      </c>
      <c r="B6682" s="3">
        <v>10</v>
      </c>
      <c r="C6682" s="3">
        <v>104.39</v>
      </c>
      <c r="D6682" s="3">
        <v>204.17</v>
      </c>
      <c r="E6682" s="3">
        <v>3139.9</v>
      </c>
    </row>
    <row r="6683" spans="1:5" x14ac:dyDescent="0.35">
      <c r="A6683" s="2">
        <v>45205</v>
      </c>
      <c r="B6683" s="3">
        <v>11</v>
      </c>
      <c r="C6683" s="3">
        <v>86.53</v>
      </c>
      <c r="D6683" s="3">
        <v>169.24</v>
      </c>
      <c r="E6683" s="3">
        <v>3184.3</v>
      </c>
    </row>
    <row r="6684" spans="1:5" x14ac:dyDescent="0.35">
      <c r="A6684" s="2">
        <v>45205</v>
      </c>
      <c r="B6684" s="3">
        <v>12</v>
      </c>
      <c r="C6684" s="3">
        <v>74.88</v>
      </c>
      <c r="D6684" s="3">
        <v>146.44999999999999</v>
      </c>
      <c r="E6684" s="3">
        <v>3257.5</v>
      </c>
    </row>
    <row r="6685" spans="1:5" x14ac:dyDescent="0.35">
      <c r="A6685" s="2">
        <v>45205</v>
      </c>
      <c r="B6685" s="3">
        <v>13</v>
      </c>
      <c r="C6685" s="3">
        <v>78.06</v>
      </c>
      <c r="D6685" s="3">
        <v>152.66999999999999</v>
      </c>
      <c r="E6685" s="3">
        <v>3209.6</v>
      </c>
    </row>
    <row r="6686" spans="1:5" x14ac:dyDescent="0.35">
      <c r="A6686" s="2">
        <v>45205</v>
      </c>
      <c r="B6686" s="3">
        <v>14</v>
      </c>
      <c r="C6686" s="3">
        <v>72.260000000000005</v>
      </c>
      <c r="D6686" s="3">
        <v>141.33000000000001</v>
      </c>
      <c r="E6686" s="3">
        <v>2997.2</v>
      </c>
    </row>
    <row r="6687" spans="1:5" x14ac:dyDescent="0.35">
      <c r="A6687" s="2">
        <v>45205</v>
      </c>
      <c r="B6687" s="3">
        <v>15</v>
      </c>
      <c r="C6687" s="3">
        <v>77.88</v>
      </c>
      <c r="D6687" s="3">
        <v>152.32</v>
      </c>
      <c r="E6687" s="3">
        <v>2757.8</v>
      </c>
    </row>
    <row r="6688" spans="1:5" x14ac:dyDescent="0.35">
      <c r="A6688" s="2">
        <v>45205</v>
      </c>
      <c r="B6688" s="3">
        <v>16</v>
      </c>
      <c r="C6688" s="3">
        <v>94.21</v>
      </c>
      <c r="D6688" s="3">
        <v>184.26</v>
      </c>
      <c r="E6688" s="3">
        <v>2688.7</v>
      </c>
    </row>
    <row r="6689" spans="1:5" x14ac:dyDescent="0.35">
      <c r="A6689" s="2">
        <v>45205</v>
      </c>
      <c r="B6689" s="3">
        <v>17</v>
      </c>
      <c r="C6689" s="3">
        <v>111.21</v>
      </c>
      <c r="D6689" s="3">
        <v>217.51</v>
      </c>
      <c r="E6689" s="3">
        <v>2653.6</v>
      </c>
    </row>
    <row r="6690" spans="1:5" x14ac:dyDescent="0.35">
      <c r="A6690" s="2">
        <v>45205</v>
      </c>
      <c r="B6690" s="3">
        <v>18</v>
      </c>
      <c r="C6690" s="3">
        <v>144.1</v>
      </c>
      <c r="D6690" s="3">
        <v>281.83999999999997</v>
      </c>
      <c r="E6690" s="3">
        <v>2976.7</v>
      </c>
    </row>
    <row r="6691" spans="1:5" x14ac:dyDescent="0.35">
      <c r="A6691" s="2">
        <v>45205</v>
      </c>
      <c r="B6691" s="3">
        <v>19</v>
      </c>
      <c r="C6691" s="3">
        <v>165</v>
      </c>
      <c r="D6691" s="3">
        <v>322.70999999999998</v>
      </c>
      <c r="E6691" s="3">
        <v>3312.3</v>
      </c>
    </row>
    <row r="6692" spans="1:5" x14ac:dyDescent="0.35">
      <c r="A6692" s="2">
        <v>45205</v>
      </c>
      <c r="B6692" s="3">
        <v>20</v>
      </c>
      <c r="C6692" s="3">
        <v>211.44</v>
      </c>
      <c r="D6692" s="3">
        <v>413.54</v>
      </c>
      <c r="E6692" s="3">
        <v>3320.6</v>
      </c>
    </row>
    <row r="6693" spans="1:5" x14ac:dyDescent="0.35">
      <c r="A6693" s="2">
        <v>45205</v>
      </c>
      <c r="B6693" s="3">
        <v>21</v>
      </c>
      <c r="C6693" s="3">
        <v>151.66999999999999</v>
      </c>
      <c r="D6693" s="3">
        <v>296.64</v>
      </c>
      <c r="E6693" s="3">
        <v>3342.8</v>
      </c>
    </row>
    <row r="6694" spans="1:5" x14ac:dyDescent="0.35">
      <c r="A6694" s="2">
        <v>45205</v>
      </c>
      <c r="B6694" s="3">
        <v>22</v>
      </c>
      <c r="C6694" s="3">
        <v>120.1</v>
      </c>
      <c r="D6694" s="3">
        <v>234.9</v>
      </c>
      <c r="E6694" s="3">
        <v>3141.9</v>
      </c>
    </row>
    <row r="6695" spans="1:5" x14ac:dyDescent="0.35">
      <c r="A6695" s="2">
        <v>45205</v>
      </c>
      <c r="B6695" s="3">
        <v>23</v>
      </c>
      <c r="C6695" s="3">
        <v>111.15</v>
      </c>
      <c r="D6695" s="3">
        <v>217.39</v>
      </c>
      <c r="E6695" s="3">
        <v>2415.3000000000002</v>
      </c>
    </row>
    <row r="6696" spans="1:5" x14ac:dyDescent="0.35">
      <c r="A6696" s="2">
        <v>45205</v>
      </c>
      <c r="B6696" s="3">
        <v>24</v>
      </c>
      <c r="C6696" s="3">
        <v>79.08</v>
      </c>
      <c r="D6696" s="3">
        <v>154.66999999999999</v>
      </c>
      <c r="E6696" s="3">
        <v>2692.1</v>
      </c>
    </row>
    <row r="6697" spans="1:5" x14ac:dyDescent="0.35">
      <c r="A6697" s="2">
        <v>45206</v>
      </c>
      <c r="B6697" s="3">
        <v>1</v>
      </c>
      <c r="C6697" s="3">
        <v>142.09</v>
      </c>
      <c r="D6697" s="3">
        <v>277.89999999999998</v>
      </c>
      <c r="E6697" s="3">
        <v>2281.1</v>
      </c>
    </row>
    <row r="6698" spans="1:5" x14ac:dyDescent="0.35">
      <c r="A6698" s="2">
        <v>45206</v>
      </c>
      <c r="B6698" s="3">
        <v>2</v>
      </c>
      <c r="C6698" s="3">
        <v>107.01</v>
      </c>
      <c r="D6698" s="3">
        <v>209.29</v>
      </c>
      <c r="E6698" s="3">
        <v>2437</v>
      </c>
    </row>
    <row r="6699" spans="1:5" x14ac:dyDescent="0.35">
      <c r="A6699" s="2">
        <v>45206</v>
      </c>
      <c r="B6699" s="3">
        <v>3</v>
      </c>
      <c r="C6699" s="3">
        <v>107.21</v>
      </c>
      <c r="D6699" s="3">
        <v>209.68</v>
      </c>
      <c r="E6699" s="3">
        <v>2326.8000000000002</v>
      </c>
    </row>
    <row r="6700" spans="1:5" x14ac:dyDescent="0.35">
      <c r="A6700" s="2">
        <v>45206</v>
      </c>
      <c r="B6700" s="3">
        <v>4</v>
      </c>
      <c r="C6700" s="3">
        <v>90.54</v>
      </c>
      <c r="D6700" s="3">
        <v>177.08</v>
      </c>
      <c r="E6700" s="3">
        <v>2372.1</v>
      </c>
    </row>
    <row r="6701" spans="1:5" x14ac:dyDescent="0.35">
      <c r="A6701" s="2">
        <v>45206</v>
      </c>
      <c r="B6701" s="3">
        <v>5</v>
      </c>
      <c r="C6701" s="3">
        <v>54.37</v>
      </c>
      <c r="D6701" s="3">
        <v>106.34</v>
      </c>
      <c r="E6701" s="3">
        <v>2252.1</v>
      </c>
    </row>
    <row r="6702" spans="1:5" x14ac:dyDescent="0.35">
      <c r="A6702" s="2">
        <v>45206</v>
      </c>
      <c r="B6702" s="3">
        <v>6</v>
      </c>
      <c r="C6702" s="3">
        <v>62.44</v>
      </c>
      <c r="D6702" s="3">
        <v>122.12</v>
      </c>
      <c r="E6702" s="3">
        <v>2368.5</v>
      </c>
    </row>
    <row r="6703" spans="1:5" x14ac:dyDescent="0.35">
      <c r="A6703" s="2">
        <v>45206</v>
      </c>
      <c r="B6703" s="3">
        <v>7</v>
      </c>
      <c r="C6703" s="3">
        <v>108.9</v>
      </c>
      <c r="D6703" s="3">
        <v>212.99</v>
      </c>
      <c r="E6703" s="3">
        <v>1951.4</v>
      </c>
    </row>
    <row r="6704" spans="1:5" x14ac:dyDescent="0.35">
      <c r="A6704" s="2">
        <v>45206</v>
      </c>
      <c r="B6704" s="3">
        <v>8</v>
      </c>
      <c r="C6704" s="3">
        <v>89.64</v>
      </c>
      <c r="D6704" s="3">
        <v>175.32</v>
      </c>
      <c r="E6704" s="3">
        <v>2048.9</v>
      </c>
    </row>
    <row r="6705" spans="1:5" x14ac:dyDescent="0.35">
      <c r="A6705" s="2">
        <v>45206</v>
      </c>
      <c r="B6705" s="3">
        <v>9</v>
      </c>
      <c r="C6705" s="3">
        <v>99.32</v>
      </c>
      <c r="D6705" s="3">
        <v>194.25</v>
      </c>
      <c r="E6705" s="3">
        <v>2955.3</v>
      </c>
    </row>
    <row r="6706" spans="1:5" x14ac:dyDescent="0.35">
      <c r="A6706" s="2">
        <v>45206</v>
      </c>
      <c r="B6706" s="3">
        <v>10</v>
      </c>
      <c r="C6706" s="3">
        <v>84.98</v>
      </c>
      <c r="D6706" s="3">
        <v>166.21</v>
      </c>
      <c r="E6706" s="3">
        <v>3126.1</v>
      </c>
    </row>
    <row r="6707" spans="1:5" x14ac:dyDescent="0.35">
      <c r="A6707" s="2">
        <v>45206</v>
      </c>
      <c r="B6707" s="3">
        <v>11</v>
      </c>
      <c r="C6707" s="3">
        <v>32.97</v>
      </c>
      <c r="D6707" s="3">
        <v>64.48</v>
      </c>
      <c r="E6707" s="3">
        <v>2796</v>
      </c>
    </row>
    <row r="6708" spans="1:5" x14ac:dyDescent="0.35">
      <c r="A6708" s="2">
        <v>45206</v>
      </c>
      <c r="B6708" s="3">
        <v>12</v>
      </c>
      <c r="C6708" s="3">
        <v>5</v>
      </c>
      <c r="D6708" s="3">
        <v>9.7799999999999994</v>
      </c>
      <c r="E6708" s="3">
        <v>2660.3</v>
      </c>
    </row>
    <row r="6709" spans="1:5" x14ac:dyDescent="0.35">
      <c r="A6709" s="2">
        <v>45206</v>
      </c>
      <c r="B6709" s="3">
        <v>13</v>
      </c>
      <c r="C6709" s="3">
        <v>0.04</v>
      </c>
      <c r="D6709" s="3">
        <v>0.08</v>
      </c>
      <c r="E6709" s="3">
        <v>2450.6</v>
      </c>
    </row>
    <row r="6710" spans="1:5" x14ac:dyDescent="0.35">
      <c r="A6710" s="2">
        <v>45206</v>
      </c>
      <c r="B6710" s="3">
        <v>14</v>
      </c>
      <c r="C6710" s="3">
        <v>0.01</v>
      </c>
      <c r="D6710" s="3">
        <v>0.02</v>
      </c>
      <c r="E6710" s="3">
        <v>2415.5</v>
      </c>
    </row>
    <row r="6711" spans="1:5" x14ac:dyDescent="0.35">
      <c r="A6711" s="2">
        <v>45206</v>
      </c>
      <c r="B6711" s="3">
        <v>15</v>
      </c>
      <c r="C6711" s="3">
        <v>1</v>
      </c>
      <c r="D6711" s="3">
        <v>1.96</v>
      </c>
      <c r="E6711" s="3">
        <v>2311.9</v>
      </c>
    </row>
    <row r="6712" spans="1:5" x14ac:dyDescent="0.35">
      <c r="A6712" s="2">
        <v>45206</v>
      </c>
      <c r="B6712" s="3">
        <v>16</v>
      </c>
      <c r="C6712" s="3">
        <v>22.01</v>
      </c>
      <c r="D6712" s="3">
        <v>43.05</v>
      </c>
      <c r="E6712" s="3">
        <v>2649.2</v>
      </c>
    </row>
    <row r="6713" spans="1:5" x14ac:dyDescent="0.35">
      <c r="A6713" s="2">
        <v>45206</v>
      </c>
      <c r="B6713" s="3">
        <v>17</v>
      </c>
      <c r="C6713" s="3">
        <v>66.12</v>
      </c>
      <c r="D6713" s="3">
        <v>129.32</v>
      </c>
      <c r="E6713" s="3">
        <v>3181.9</v>
      </c>
    </row>
    <row r="6714" spans="1:5" x14ac:dyDescent="0.35">
      <c r="A6714" s="2">
        <v>45206</v>
      </c>
      <c r="B6714" s="3">
        <v>18</v>
      </c>
      <c r="C6714" s="3">
        <v>86.44</v>
      </c>
      <c r="D6714" s="3">
        <v>169.06</v>
      </c>
      <c r="E6714" s="3">
        <v>3269.6</v>
      </c>
    </row>
    <row r="6715" spans="1:5" x14ac:dyDescent="0.35">
      <c r="A6715" s="2">
        <v>45206</v>
      </c>
      <c r="B6715" s="3">
        <v>19</v>
      </c>
      <c r="C6715" s="3">
        <v>102.28</v>
      </c>
      <c r="D6715" s="3">
        <v>200.04</v>
      </c>
      <c r="E6715" s="3">
        <v>3189.8</v>
      </c>
    </row>
    <row r="6716" spans="1:5" x14ac:dyDescent="0.35">
      <c r="A6716" s="2">
        <v>45206</v>
      </c>
      <c r="B6716" s="3">
        <v>20</v>
      </c>
      <c r="C6716" s="3">
        <v>108.91</v>
      </c>
      <c r="D6716" s="3">
        <v>213.01</v>
      </c>
      <c r="E6716" s="3">
        <v>3229</v>
      </c>
    </row>
    <row r="6717" spans="1:5" x14ac:dyDescent="0.35">
      <c r="A6717" s="2">
        <v>45206</v>
      </c>
      <c r="B6717" s="3">
        <v>21</v>
      </c>
      <c r="C6717" s="3">
        <v>100</v>
      </c>
      <c r="D6717" s="3">
        <v>195.58</v>
      </c>
      <c r="E6717" s="3">
        <v>3059.2</v>
      </c>
    </row>
    <row r="6718" spans="1:5" x14ac:dyDescent="0.35">
      <c r="A6718" s="2">
        <v>45206</v>
      </c>
      <c r="B6718" s="3">
        <v>22</v>
      </c>
      <c r="C6718" s="3">
        <v>83.99</v>
      </c>
      <c r="D6718" s="3">
        <v>164.27</v>
      </c>
      <c r="E6718" s="3">
        <v>3113.6</v>
      </c>
    </row>
    <row r="6719" spans="1:5" x14ac:dyDescent="0.35">
      <c r="A6719" s="2">
        <v>45206</v>
      </c>
      <c r="B6719" s="3">
        <v>23</v>
      </c>
      <c r="C6719" s="3">
        <v>76.19</v>
      </c>
      <c r="D6719" s="3">
        <v>149.01</v>
      </c>
      <c r="E6719" s="3">
        <v>3111.3</v>
      </c>
    </row>
    <row r="6720" spans="1:5" x14ac:dyDescent="0.35">
      <c r="A6720" s="2">
        <v>45206</v>
      </c>
      <c r="B6720" s="3">
        <v>24</v>
      </c>
      <c r="C6720" s="3">
        <v>72</v>
      </c>
      <c r="D6720" s="3">
        <v>140.82</v>
      </c>
      <c r="E6720" s="3">
        <v>3207.2</v>
      </c>
    </row>
    <row r="6721" spans="1:5" x14ac:dyDescent="0.35">
      <c r="A6721" s="2">
        <v>45207</v>
      </c>
      <c r="B6721" s="3">
        <v>1</v>
      </c>
      <c r="C6721" s="3">
        <v>74.680000000000007</v>
      </c>
      <c r="D6721" s="3">
        <v>146.06</v>
      </c>
      <c r="E6721" s="3">
        <v>2926.1</v>
      </c>
    </row>
    <row r="6722" spans="1:5" x14ac:dyDescent="0.35">
      <c r="A6722" s="2">
        <v>45207</v>
      </c>
      <c r="B6722" s="3">
        <v>2</v>
      </c>
      <c r="C6722" s="3">
        <v>72.09</v>
      </c>
      <c r="D6722" s="3">
        <v>141</v>
      </c>
      <c r="E6722" s="3">
        <v>2950.2</v>
      </c>
    </row>
    <row r="6723" spans="1:5" x14ac:dyDescent="0.35">
      <c r="A6723" s="2">
        <v>45207</v>
      </c>
      <c r="B6723" s="3">
        <v>3</v>
      </c>
      <c r="C6723" s="3">
        <v>71.010000000000005</v>
      </c>
      <c r="D6723" s="3">
        <v>138.88</v>
      </c>
      <c r="E6723" s="3">
        <v>2945</v>
      </c>
    </row>
    <row r="6724" spans="1:5" x14ac:dyDescent="0.35">
      <c r="A6724" s="2">
        <v>45207</v>
      </c>
      <c r="B6724" s="3">
        <v>4</v>
      </c>
      <c r="C6724" s="3">
        <v>70.930000000000007</v>
      </c>
      <c r="D6724" s="3">
        <v>138.72999999999999</v>
      </c>
      <c r="E6724" s="3">
        <v>2944.4</v>
      </c>
    </row>
    <row r="6725" spans="1:5" x14ac:dyDescent="0.35">
      <c r="A6725" s="2">
        <v>45207</v>
      </c>
      <c r="B6725" s="3">
        <v>5</v>
      </c>
      <c r="C6725" s="3">
        <v>71.81</v>
      </c>
      <c r="D6725" s="3">
        <v>140.44999999999999</v>
      </c>
      <c r="E6725" s="3">
        <v>2960.1</v>
      </c>
    </row>
    <row r="6726" spans="1:5" x14ac:dyDescent="0.35">
      <c r="A6726" s="2">
        <v>45207</v>
      </c>
      <c r="B6726" s="3">
        <v>6</v>
      </c>
      <c r="C6726" s="3">
        <v>77.09</v>
      </c>
      <c r="D6726" s="3">
        <v>150.77000000000001</v>
      </c>
      <c r="E6726" s="3">
        <v>2973.6</v>
      </c>
    </row>
    <row r="6727" spans="1:5" x14ac:dyDescent="0.35">
      <c r="A6727" s="2">
        <v>45207</v>
      </c>
      <c r="B6727" s="3">
        <v>7</v>
      </c>
      <c r="C6727" s="3">
        <v>83.51</v>
      </c>
      <c r="D6727" s="3">
        <v>163.33000000000001</v>
      </c>
      <c r="E6727" s="3">
        <v>2865.7</v>
      </c>
    </row>
    <row r="6728" spans="1:5" x14ac:dyDescent="0.35">
      <c r="A6728" s="2">
        <v>45207</v>
      </c>
      <c r="B6728" s="3">
        <v>8</v>
      </c>
      <c r="C6728" s="3">
        <v>99.14</v>
      </c>
      <c r="D6728" s="3">
        <v>193.9</v>
      </c>
      <c r="E6728" s="3">
        <v>2858</v>
      </c>
    </row>
    <row r="6729" spans="1:5" x14ac:dyDescent="0.35">
      <c r="A6729" s="2">
        <v>45207</v>
      </c>
      <c r="B6729" s="3">
        <v>9</v>
      </c>
      <c r="C6729" s="3">
        <v>87.05</v>
      </c>
      <c r="D6729" s="3">
        <v>170.26</v>
      </c>
      <c r="E6729" s="3">
        <v>2642.3</v>
      </c>
    </row>
    <row r="6730" spans="1:5" x14ac:dyDescent="0.35">
      <c r="A6730" s="2">
        <v>45207</v>
      </c>
      <c r="B6730" s="3">
        <v>10</v>
      </c>
      <c r="C6730" s="3">
        <v>81.650000000000006</v>
      </c>
      <c r="D6730" s="3">
        <v>159.69</v>
      </c>
      <c r="E6730" s="3">
        <v>2873.4</v>
      </c>
    </row>
    <row r="6731" spans="1:5" x14ac:dyDescent="0.35">
      <c r="A6731" s="2">
        <v>45207</v>
      </c>
      <c r="B6731" s="3">
        <v>11</v>
      </c>
      <c r="C6731" s="3">
        <v>72</v>
      </c>
      <c r="D6731" s="3">
        <v>140.82</v>
      </c>
      <c r="E6731" s="3">
        <v>2978.6</v>
      </c>
    </row>
    <row r="6732" spans="1:5" x14ac:dyDescent="0.35">
      <c r="A6732" s="2">
        <v>45207</v>
      </c>
      <c r="B6732" s="3">
        <v>12</v>
      </c>
      <c r="C6732" s="3">
        <v>64.98</v>
      </c>
      <c r="D6732" s="3">
        <v>127.09</v>
      </c>
      <c r="E6732" s="3">
        <v>2948.5</v>
      </c>
    </row>
    <row r="6733" spans="1:5" x14ac:dyDescent="0.35">
      <c r="A6733" s="2">
        <v>45207</v>
      </c>
      <c r="B6733" s="3">
        <v>13</v>
      </c>
      <c r="C6733" s="3">
        <v>53.23</v>
      </c>
      <c r="D6733" s="3">
        <v>104.11</v>
      </c>
      <c r="E6733" s="3">
        <v>2887.7</v>
      </c>
    </row>
    <row r="6734" spans="1:5" x14ac:dyDescent="0.35">
      <c r="A6734" s="2">
        <v>45207</v>
      </c>
      <c r="B6734" s="3">
        <v>14</v>
      </c>
      <c r="C6734" s="3">
        <v>0.01</v>
      </c>
      <c r="D6734" s="3">
        <v>0.02</v>
      </c>
      <c r="E6734" s="3">
        <v>3094.5</v>
      </c>
    </row>
    <row r="6735" spans="1:5" x14ac:dyDescent="0.35">
      <c r="A6735" s="2">
        <v>45207</v>
      </c>
      <c r="B6735" s="3">
        <v>15</v>
      </c>
      <c r="C6735" s="3">
        <v>8.99</v>
      </c>
      <c r="D6735" s="3">
        <v>17.579999999999998</v>
      </c>
      <c r="E6735" s="3">
        <v>3126.5</v>
      </c>
    </row>
    <row r="6736" spans="1:5" x14ac:dyDescent="0.35">
      <c r="A6736" s="2">
        <v>45207</v>
      </c>
      <c r="B6736" s="3">
        <v>16</v>
      </c>
      <c r="C6736" s="3">
        <v>70.86</v>
      </c>
      <c r="D6736" s="3">
        <v>138.59</v>
      </c>
      <c r="E6736" s="3">
        <v>3067.6</v>
      </c>
    </row>
    <row r="6737" spans="1:5" x14ac:dyDescent="0.35">
      <c r="A6737" s="2">
        <v>45207</v>
      </c>
      <c r="B6737" s="3">
        <v>17</v>
      </c>
      <c r="C6737" s="3">
        <v>85.87</v>
      </c>
      <c r="D6737" s="3">
        <v>167.95</v>
      </c>
      <c r="E6737" s="3">
        <v>2619.9</v>
      </c>
    </row>
    <row r="6738" spans="1:5" x14ac:dyDescent="0.35">
      <c r="A6738" s="2">
        <v>45207</v>
      </c>
      <c r="B6738" s="3">
        <v>18</v>
      </c>
      <c r="C6738" s="3">
        <v>110.95</v>
      </c>
      <c r="D6738" s="3">
        <v>217</v>
      </c>
      <c r="E6738" s="3">
        <v>2705.4</v>
      </c>
    </row>
    <row r="6739" spans="1:5" x14ac:dyDescent="0.35">
      <c r="A6739" s="2">
        <v>45207</v>
      </c>
      <c r="B6739" s="3">
        <v>19</v>
      </c>
      <c r="C6739" s="3">
        <v>122.01</v>
      </c>
      <c r="D6739" s="3">
        <v>238.63</v>
      </c>
      <c r="E6739" s="3">
        <v>2215.9</v>
      </c>
    </row>
    <row r="6740" spans="1:5" x14ac:dyDescent="0.35">
      <c r="A6740" s="2">
        <v>45207</v>
      </c>
      <c r="B6740" s="3">
        <v>20</v>
      </c>
      <c r="C6740" s="3">
        <v>160.5</v>
      </c>
      <c r="D6740" s="3">
        <v>313.91000000000003</v>
      </c>
      <c r="E6740" s="3">
        <v>2391.3000000000002</v>
      </c>
    </row>
    <row r="6741" spans="1:5" x14ac:dyDescent="0.35">
      <c r="A6741" s="2">
        <v>45207</v>
      </c>
      <c r="B6741" s="3">
        <v>21</v>
      </c>
      <c r="C6741" s="3">
        <v>131.85</v>
      </c>
      <c r="D6741" s="3">
        <v>257.88</v>
      </c>
      <c r="E6741" s="3">
        <v>2496.5</v>
      </c>
    </row>
    <row r="6742" spans="1:5" x14ac:dyDescent="0.35">
      <c r="A6742" s="2">
        <v>45207</v>
      </c>
      <c r="B6742" s="3">
        <v>22</v>
      </c>
      <c r="C6742" s="3">
        <v>110.2</v>
      </c>
      <c r="D6742" s="3">
        <v>215.53</v>
      </c>
      <c r="E6742" s="3">
        <v>2838</v>
      </c>
    </row>
    <row r="6743" spans="1:5" x14ac:dyDescent="0.35">
      <c r="A6743" s="2">
        <v>45207</v>
      </c>
      <c r="B6743" s="3">
        <v>23</v>
      </c>
      <c r="C6743" s="3">
        <v>104.42</v>
      </c>
      <c r="D6743" s="3">
        <v>204.23</v>
      </c>
      <c r="E6743" s="3">
        <v>2504.9</v>
      </c>
    </row>
    <row r="6744" spans="1:5" x14ac:dyDescent="0.35">
      <c r="A6744" s="2">
        <v>45207</v>
      </c>
      <c r="B6744" s="3">
        <v>24</v>
      </c>
      <c r="C6744" s="3">
        <v>96.34</v>
      </c>
      <c r="D6744" s="3">
        <v>188.42</v>
      </c>
      <c r="E6744" s="3">
        <v>2532.5</v>
      </c>
    </row>
    <row r="6745" spans="1:5" x14ac:dyDescent="0.35">
      <c r="A6745" s="2">
        <v>45208</v>
      </c>
      <c r="B6745" s="3">
        <v>1</v>
      </c>
      <c r="C6745" s="3">
        <v>91.11</v>
      </c>
      <c r="D6745" s="3">
        <v>178.2</v>
      </c>
      <c r="E6745" s="3">
        <v>2434.4</v>
      </c>
    </row>
    <row r="6746" spans="1:5" x14ac:dyDescent="0.35">
      <c r="A6746" s="2">
        <v>45208</v>
      </c>
      <c r="B6746" s="3">
        <v>2</v>
      </c>
      <c r="C6746" s="3">
        <v>87.45</v>
      </c>
      <c r="D6746" s="3">
        <v>171.04</v>
      </c>
      <c r="E6746" s="3">
        <v>2369.8000000000002</v>
      </c>
    </row>
    <row r="6747" spans="1:5" x14ac:dyDescent="0.35">
      <c r="A6747" s="2">
        <v>45208</v>
      </c>
      <c r="B6747" s="3">
        <v>3</v>
      </c>
      <c r="C6747" s="3">
        <v>82.44</v>
      </c>
      <c r="D6747" s="3">
        <v>161.24</v>
      </c>
      <c r="E6747" s="3">
        <v>2205.9</v>
      </c>
    </row>
    <row r="6748" spans="1:5" x14ac:dyDescent="0.35">
      <c r="A6748" s="2">
        <v>45208</v>
      </c>
      <c r="B6748" s="3">
        <v>4</v>
      </c>
      <c r="C6748" s="3">
        <v>77.400000000000006</v>
      </c>
      <c r="D6748" s="3">
        <v>151.38</v>
      </c>
      <c r="E6748" s="3">
        <v>2103.1999999999998</v>
      </c>
    </row>
    <row r="6749" spans="1:5" x14ac:dyDescent="0.35">
      <c r="A6749" s="2">
        <v>45208</v>
      </c>
      <c r="B6749" s="3">
        <v>5</v>
      </c>
      <c r="C6749" s="3">
        <v>75</v>
      </c>
      <c r="D6749" s="3">
        <v>146.69</v>
      </c>
      <c r="E6749" s="3">
        <v>2307.6999999999998</v>
      </c>
    </row>
    <row r="6750" spans="1:5" x14ac:dyDescent="0.35">
      <c r="A6750" s="2">
        <v>45208</v>
      </c>
      <c r="B6750" s="3">
        <v>6</v>
      </c>
      <c r="C6750" s="3">
        <v>79.05</v>
      </c>
      <c r="D6750" s="3">
        <v>154.61000000000001</v>
      </c>
      <c r="E6750" s="3">
        <v>2730.1</v>
      </c>
    </row>
    <row r="6751" spans="1:5" x14ac:dyDescent="0.35">
      <c r="A6751" s="2">
        <v>45208</v>
      </c>
      <c r="B6751" s="3">
        <v>7</v>
      </c>
      <c r="C6751" s="3">
        <v>118.32</v>
      </c>
      <c r="D6751" s="3">
        <v>231.41</v>
      </c>
      <c r="E6751" s="3">
        <v>2474.6999999999998</v>
      </c>
    </row>
    <row r="6752" spans="1:5" x14ac:dyDescent="0.35">
      <c r="A6752" s="2">
        <v>45208</v>
      </c>
      <c r="B6752" s="3">
        <v>8</v>
      </c>
      <c r="C6752" s="3">
        <v>142.1</v>
      </c>
      <c r="D6752" s="3">
        <v>277.92</v>
      </c>
      <c r="E6752" s="3">
        <v>2827.8</v>
      </c>
    </row>
    <row r="6753" spans="1:5" x14ac:dyDescent="0.35">
      <c r="A6753" s="2">
        <v>45208</v>
      </c>
      <c r="B6753" s="3">
        <v>9</v>
      </c>
      <c r="C6753" s="3">
        <v>150.69999999999999</v>
      </c>
      <c r="D6753" s="3">
        <v>294.74</v>
      </c>
      <c r="E6753" s="3">
        <v>3045.9</v>
      </c>
    </row>
    <row r="6754" spans="1:5" x14ac:dyDescent="0.35">
      <c r="A6754" s="2">
        <v>45208</v>
      </c>
      <c r="B6754" s="3">
        <v>10</v>
      </c>
      <c r="C6754" s="3">
        <v>132.24</v>
      </c>
      <c r="D6754" s="3">
        <v>258.64</v>
      </c>
      <c r="E6754" s="3">
        <v>3004.3</v>
      </c>
    </row>
    <row r="6755" spans="1:5" x14ac:dyDescent="0.35">
      <c r="A6755" s="2">
        <v>45208</v>
      </c>
      <c r="B6755" s="3">
        <v>11</v>
      </c>
      <c r="C6755" s="3">
        <v>114.65</v>
      </c>
      <c r="D6755" s="3">
        <v>224.24</v>
      </c>
      <c r="E6755" s="3">
        <v>3031.4</v>
      </c>
    </row>
    <row r="6756" spans="1:5" x14ac:dyDescent="0.35">
      <c r="A6756" s="2">
        <v>45208</v>
      </c>
      <c r="B6756" s="3">
        <v>12</v>
      </c>
      <c r="C6756" s="3">
        <v>105.57</v>
      </c>
      <c r="D6756" s="3">
        <v>206.48</v>
      </c>
      <c r="E6756" s="3">
        <v>3030.9</v>
      </c>
    </row>
    <row r="6757" spans="1:5" x14ac:dyDescent="0.35">
      <c r="A6757" s="2">
        <v>45208</v>
      </c>
      <c r="B6757" s="3">
        <v>13</v>
      </c>
      <c r="C6757" s="3">
        <v>104.69</v>
      </c>
      <c r="D6757" s="3">
        <v>204.76</v>
      </c>
      <c r="E6757" s="3">
        <v>3099.6</v>
      </c>
    </row>
    <row r="6758" spans="1:5" x14ac:dyDescent="0.35">
      <c r="A6758" s="2">
        <v>45208</v>
      </c>
      <c r="B6758" s="3">
        <v>14</v>
      </c>
      <c r="C6758" s="3">
        <v>103.59</v>
      </c>
      <c r="D6758" s="3">
        <v>202.6</v>
      </c>
      <c r="E6758" s="3">
        <v>3011.3</v>
      </c>
    </row>
    <row r="6759" spans="1:5" x14ac:dyDescent="0.35">
      <c r="A6759" s="2">
        <v>45208</v>
      </c>
      <c r="B6759" s="3">
        <v>15</v>
      </c>
      <c r="C6759" s="3">
        <v>107.65</v>
      </c>
      <c r="D6759" s="3">
        <v>210.55</v>
      </c>
      <c r="E6759" s="3">
        <v>3078.3</v>
      </c>
    </row>
    <row r="6760" spans="1:5" x14ac:dyDescent="0.35">
      <c r="A6760" s="2">
        <v>45208</v>
      </c>
      <c r="B6760" s="3">
        <v>16</v>
      </c>
      <c r="C6760" s="3">
        <v>119.67</v>
      </c>
      <c r="D6760" s="3">
        <v>234.05</v>
      </c>
      <c r="E6760" s="3">
        <v>2851.8</v>
      </c>
    </row>
    <row r="6761" spans="1:5" x14ac:dyDescent="0.35">
      <c r="A6761" s="2">
        <v>45208</v>
      </c>
      <c r="B6761" s="3">
        <v>17</v>
      </c>
      <c r="C6761" s="3">
        <v>142</v>
      </c>
      <c r="D6761" s="3">
        <v>277.73</v>
      </c>
      <c r="E6761" s="3">
        <v>2630.4</v>
      </c>
    </row>
    <row r="6762" spans="1:5" x14ac:dyDescent="0.35">
      <c r="A6762" s="2">
        <v>45208</v>
      </c>
      <c r="B6762" s="3">
        <v>18</v>
      </c>
      <c r="C6762" s="3">
        <v>162.31</v>
      </c>
      <c r="D6762" s="3">
        <v>317.45</v>
      </c>
      <c r="E6762" s="3">
        <v>2449.4</v>
      </c>
    </row>
    <row r="6763" spans="1:5" x14ac:dyDescent="0.35">
      <c r="A6763" s="2">
        <v>45208</v>
      </c>
      <c r="B6763" s="3">
        <v>19</v>
      </c>
      <c r="C6763" s="3">
        <v>219.7</v>
      </c>
      <c r="D6763" s="3">
        <v>429.7</v>
      </c>
      <c r="E6763" s="3">
        <v>2500.1999999999998</v>
      </c>
    </row>
    <row r="6764" spans="1:5" x14ac:dyDescent="0.35">
      <c r="A6764" s="2">
        <v>45208</v>
      </c>
      <c r="B6764" s="3">
        <v>20</v>
      </c>
      <c r="C6764" s="3">
        <v>221.7</v>
      </c>
      <c r="D6764" s="3">
        <v>433.61</v>
      </c>
      <c r="E6764" s="3">
        <v>2370.4</v>
      </c>
    </row>
    <row r="6765" spans="1:5" x14ac:dyDescent="0.35">
      <c r="A6765" s="2">
        <v>45208</v>
      </c>
      <c r="B6765" s="3">
        <v>21</v>
      </c>
      <c r="C6765" s="3">
        <v>184.5</v>
      </c>
      <c r="D6765" s="3">
        <v>360.85</v>
      </c>
      <c r="E6765" s="3">
        <v>2659.7</v>
      </c>
    </row>
    <row r="6766" spans="1:5" x14ac:dyDescent="0.35">
      <c r="A6766" s="2">
        <v>45208</v>
      </c>
      <c r="B6766" s="3">
        <v>22</v>
      </c>
      <c r="C6766" s="3">
        <v>141.6</v>
      </c>
      <c r="D6766" s="3">
        <v>276.95</v>
      </c>
      <c r="E6766" s="3">
        <v>2320.3000000000002</v>
      </c>
    </row>
    <row r="6767" spans="1:5" x14ac:dyDescent="0.35">
      <c r="A6767" s="2">
        <v>45208</v>
      </c>
      <c r="B6767" s="3">
        <v>23</v>
      </c>
      <c r="C6767" s="3">
        <v>120</v>
      </c>
      <c r="D6767" s="3">
        <v>234.7</v>
      </c>
      <c r="E6767" s="3">
        <v>2651.5</v>
      </c>
    </row>
    <row r="6768" spans="1:5" x14ac:dyDescent="0.35">
      <c r="A6768" s="2">
        <v>45208</v>
      </c>
      <c r="B6768" s="3">
        <v>24</v>
      </c>
      <c r="C6768" s="3">
        <v>112.7</v>
      </c>
      <c r="D6768" s="3">
        <v>220.42</v>
      </c>
      <c r="E6768" s="3">
        <v>2737.3</v>
      </c>
    </row>
    <row r="6769" spans="1:5" x14ac:dyDescent="0.35">
      <c r="A6769" s="2">
        <v>45209</v>
      </c>
      <c r="B6769" s="3">
        <v>1</v>
      </c>
      <c r="C6769" s="3">
        <v>104</v>
      </c>
      <c r="D6769" s="3">
        <v>203.41</v>
      </c>
      <c r="E6769" s="3">
        <v>2643</v>
      </c>
    </row>
    <row r="6770" spans="1:5" x14ac:dyDescent="0.35">
      <c r="A6770" s="2">
        <v>45209</v>
      </c>
      <c r="B6770" s="3">
        <v>2</v>
      </c>
      <c r="C6770" s="3">
        <v>100.6</v>
      </c>
      <c r="D6770" s="3">
        <v>196.76</v>
      </c>
      <c r="E6770" s="3">
        <v>2572.3000000000002</v>
      </c>
    </row>
    <row r="6771" spans="1:5" x14ac:dyDescent="0.35">
      <c r="A6771" s="2">
        <v>45209</v>
      </c>
      <c r="B6771" s="3">
        <v>3</v>
      </c>
      <c r="C6771" s="3">
        <v>99.9</v>
      </c>
      <c r="D6771" s="3">
        <v>195.39</v>
      </c>
      <c r="E6771" s="3">
        <v>2510.6999999999998</v>
      </c>
    </row>
    <row r="6772" spans="1:5" x14ac:dyDescent="0.35">
      <c r="A6772" s="2">
        <v>45209</v>
      </c>
      <c r="B6772" s="3">
        <v>4</v>
      </c>
      <c r="C6772" s="3">
        <v>99.52</v>
      </c>
      <c r="D6772" s="3">
        <v>194.64</v>
      </c>
      <c r="E6772" s="3">
        <v>2537.1999999999998</v>
      </c>
    </row>
    <row r="6773" spans="1:5" x14ac:dyDescent="0.35">
      <c r="A6773" s="2">
        <v>45209</v>
      </c>
      <c r="B6773" s="3">
        <v>5</v>
      </c>
      <c r="C6773" s="3">
        <v>97.79</v>
      </c>
      <c r="D6773" s="3">
        <v>191.26</v>
      </c>
      <c r="E6773" s="3">
        <v>2815.6</v>
      </c>
    </row>
    <row r="6774" spans="1:5" x14ac:dyDescent="0.35">
      <c r="A6774" s="2">
        <v>45209</v>
      </c>
      <c r="B6774" s="3">
        <v>6</v>
      </c>
      <c r="C6774" s="3">
        <v>112.17</v>
      </c>
      <c r="D6774" s="3">
        <v>219.39</v>
      </c>
      <c r="E6774" s="3">
        <v>3079.5</v>
      </c>
    </row>
    <row r="6775" spans="1:5" x14ac:dyDescent="0.35">
      <c r="A6775" s="2">
        <v>45209</v>
      </c>
      <c r="B6775" s="3">
        <v>7</v>
      </c>
      <c r="C6775" s="3">
        <v>139.05000000000001</v>
      </c>
      <c r="D6775" s="3">
        <v>271.95999999999998</v>
      </c>
      <c r="E6775" s="3">
        <v>2591</v>
      </c>
    </row>
    <row r="6776" spans="1:5" x14ac:dyDescent="0.35">
      <c r="A6776" s="2">
        <v>45209</v>
      </c>
      <c r="B6776" s="3">
        <v>8</v>
      </c>
      <c r="C6776" s="3">
        <v>193.59</v>
      </c>
      <c r="D6776" s="3">
        <v>378.63</v>
      </c>
      <c r="E6776" s="3">
        <v>3017.7</v>
      </c>
    </row>
    <row r="6777" spans="1:5" x14ac:dyDescent="0.35">
      <c r="A6777" s="2">
        <v>45209</v>
      </c>
      <c r="B6777" s="3">
        <v>9</v>
      </c>
      <c r="C6777" s="3">
        <v>191.85</v>
      </c>
      <c r="D6777" s="3">
        <v>375.23</v>
      </c>
      <c r="E6777" s="3">
        <v>3365.1</v>
      </c>
    </row>
    <row r="6778" spans="1:5" x14ac:dyDescent="0.35">
      <c r="A6778" s="2">
        <v>45209</v>
      </c>
      <c r="B6778" s="3">
        <v>10</v>
      </c>
      <c r="C6778" s="3">
        <v>147.16</v>
      </c>
      <c r="D6778" s="3">
        <v>287.82</v>
      </c>
      <c r="E6778" s="3">
        <v>3001.4</v>
      </c>
    </row>
    <row r="6779" spans="1:5" x14ac:dyDescent="0.35">
      <c r="A6779" s="2">
        <v>45209</v>
      </c>
      <c r="B6779" s="3">
        <v>11</v>
      </c>
      <c r="C6779" s="3">
        <v>117.61</v>
      </c>
      <c r="D6779" s="3">
        <v>230.03</v>
      </c>
      <c r="E6779" s="3">
        <v>2643.1</v>
      </c>
    </row>
    <row r="6780" spans="1:5" x14ac:dyDescent="0.35">
      <c r="A6780" s="2">
        <v>45209</v>
      </c>
      <c r="B6780" s="3">
        <v>12</v>
      </c>
      <c r="C6780" s="3">
        <v>113.85</v>
      </c>
      <c r="D6780" s="3">
        <v>222.67</v>
      </c>
      <c r="E6780" s="3">
        <v>2856.4</v>
      </c>
    </row>
    <row r="6781" spans="1:5" x14ac:dyDescent="0.35">
      <c r="A6781" s="2">
        <v>45209</v>
      </c>
      <c r="B6781" s="3">
        <v>13</v>
      </c>
      <c r="C6781" s="3">
        <v>105.36</v>
      </c>
      <c r="D6781" s="3">
        <v>206.07</v>
      </c>
      <c r="E6781" s="3">
        <v>2895.6</v>
      </c>
    </row>
    <row r="6782" spans="1:5" x14ac:dyDescent="0.35">
      <c r="A6782" s="2">
        <v>45209</v>
      </c>
      <c r="B6782" s="3">
        <v>14</v>
      </c>
      <c r="C6782" s="3">
        <v>102.6</v>
      </c>
      <c r="D6782" s="3">
        <v>200.67</v>
      </c>
      <c r="E6782" s="3">
        <v>3045.5</v>
      </c>
    </row>
    <row r="6783" spans="1:5" x14ac:dyDescent="0.35">
      <c r="A6783" s="2">
        <v>45209</v>
      </c>
      <c r="B6783" s="3">
        <v>15</v>
      </c>
      <c r="C6783" s="3">
        <v>113.21</v>
      </c>
      <c r="D6783" s="3">
        <v>221.42</v>
      </c>
      <c r="E6783" s="3">
        <v>2828</v>
      </c>
    </row>
    <row r="6784" spans="1:5" x14ac:dyDescent="0.35">
      <c r="A6784" s="2">
        <v>45209</v>
      </c>
      <c r="B6784" s="3">
        <v>16</v>
      </c>
      <c r="C6784" s="3">
        <v>125.58</v>
      </c>
      <c r="D6784" s="3">
        <v>245.61</v>
      </c>
      <c r="E6784" s="3">
        <v>2324</v>
      </c>
    </row>
    <row r="6785" spans="1:5" x14ac:dyDescent="0.35">
      <c r="A6785" s="2">
        <v>45209</v>
      </c>
      <c r="B6785" s="3">
        <v>17</v>
      </c>
      <c r="C6785" s="3">
        <v>165</v>
      </c>
      <c r="D6785" s="3">
        <v>322.70999999999998</v>
      </c>
      <c r="E6785" s="3">
        <v>2455.3000000000002</v>
      </c>
    </row>
    <row r="6786" spans="1:5" x14ac:dyDescent="0.35">
      <c r="A6786" s="2">
        <v>45209</v>
      </c>
      <c r="B6786" s="3">
        <v>18</v>
      </c>
      <c r="C6786" s="3">
        <v>188.9</v>
      </c>
      <c r="D6786" s="3">
        <v>369.46</v>
      </c>
      <c r="E6786" s="3">
        <v>2609.4</v>
      </c>
    </row>
    <row r="6787" spans="1:5" x14ac:dyDescent="0.35">
      <c r="A6787" s="2">
        <v>45209</v>
      </c>
      <c r="B6787" s="3">
        <v>19</v>
      </c>
      <c r="C6787" s="3">
        <v>246.68</v>
      </c>
      <c r="D6787" s="3">
        <v>482.46</v>
      </c>
      <c r="E6787" s="3">
        <v>2763.9</v>
      </c>
    </row>
    <row r="6788" spans="1:5" x14ac:dyDescent="0.35">
      <c r="A6788" s="2">
        <v>45209</v>
      </c>
      <c r="B6788" s="3">
        <v>20</v>
      </c>
      <c r="C6788" s="3">
        <v>232.44</v>
      </c>
      <c r="D6788" s="3">
        <v>454.61</v>
      </c>
      <c r="E6788" s="3">
        <v>2579</v>
      </c>
    </row>
    <row r="6789" spans="1:5" x14ac:dyDescent="0.35">
      <c r="A6789" s="2">
        <v>45209</v>
      </c>
      <c r="B6789" s="3">
        <v>21</v>
      </c>
      <c r="C6789" s="3">
        <v>171.07</v>
      </c>
      <c r="D6789" s="3">
        <v>334.58</v>
      </c>
      <c r="E6789" s="3">
        <v>2619.6</v>
      </c>
    </row>
    <row r="6790" spans="1:5" x14ac:dyDescent="0.35">
      <c r="A6790" s="2">
        <v>45209</v>
      </c>
      <c r="B6790" s="3">
        <v>22</v>
      </c>
      <c r="C6790" s="3">
        <v>137.41</v>
      </c>
      <c r="D6790" s="3">
        <v>268.75</v>
      </c>
      <c r="E6790" s="3">
        <v>2386.4</v>
      </c>
    </row>
    <row r="6791" spans="1:5" x14ac:dyDescent="0.35">
      <c r="A6791" s="2">
        <v>45209</v>
      </c>
      <c r="B6791" s="3">
        <v>23</v>
      </c>
      <c r="C6791" s="3">
        <v>122</v>
      </c>
      <c r="D6791" s="3">
        <v>238.61</v>
      </c>
      <c r="E6791" s="3">
        <v>2458.5</v>
      </c>
    </row>
    <row r="6792" spans="1:5" x14ac:dyDescent="0.35">
      <c r="A6792" s="2">
        <v>45209</v>
      </c>
      <c r="B6792" s="3">
        <v>24</v>
      </c>
      <c r="C6792" s="3">
        <v>101.68</v>
      </c>
      <c r="D6792" s="3">
        <v>198.87</v>
      </c>
      <c r="E6792" s="3">
        <v>2652.7</v>
      </c>
    </row>
    <row r="6793" spans="1:5" x14ac:dyDescent="0.35">
      <c r="A6793" s="2">
        <v>45210</v>
      </c>
      <c r="B6793" s="3">
        <v>1</v>
      </c>
      <c r="C6793" s="3">
        <v>87.51</v>
      </c>
      <c r="D6793" s="3">
        <v>171.15</v>
      </c>
      <c r="E6793" s="3">
        <v>2806.9</v>
      </c>
    </row>
    <row r="6794" spans="1:5" x14ac:dyDescent="0.35">
      <c r="A6794" s="2">
        <v>45210</v>
      </c>
      <c r="B6794" s="3">
        <v>2</v>
      </c>
      <c r="C6794" s="3">
        <v>79.510000000000005</v>
      </c>
      <c r="D6794" s="3">
        <v>155.51</v>
      </c>
      <c r="E6794" s="3">
        <v>2592.1999999999998</v>
      </c>
    </row>
    <row r="6795" spans="1:5" x14ac:dyDescent="0.35">
      <c r="A6795" s="2">
        <v>45210</v>
      </c>
      <c r="B6795" s="3">
        <v>3</v>
      </c>
      <c r="C6795" s="3">
        <v>82.75</v>
      </c>
      <c r="D6795" s="3">
        <v>161.84</v>
      </c>
      <c r="E6795" s="3">
        <v>2252.6999999999998</v>
      </c>
    </row>
    <row r="6796" spans="1:5" x14ac:dyDescent="0.35">
      <c r="A6796" s="2">
        <v>45210</v>
      </c>
      <c r="B6796" s="3">
        <v>4</v>
      </c>
      <c r="C6796" s="3">
        <v>77.540000000000006</v>
      </c>
      <c r="D6796" s="3">
        <v>151.66</v>
      </c>
      <c r="E6796" s="3">
        <v>2149</v>
      </c>
    </row>
    <row r="6797" spans="1:5" x14ac:dyDescent="0.35">
      <c r="A6797" s="2">
        <v>45210</v>
      </c>
      <c r="B6797" s="3">
        <v>5</v>
      </c>
      <c r="C6797" s="3">
        <v>84.87</v>
      </c>
      <c r="D6797" s="3">
        <v>165.99</v>
      </c>
      <c r="E6797" s="3">
        <v>2239.8000000000002</v>
      </c>
    </row>
    <row r="6798" spans="1:5" x14ac:dyDescent="0.35">
      <c r="A6798" s="2">
        <v>45210</v>
      </c>
      <c r="B6798" s="3">
        <v>6</v>
      </c>
      <c r="C6798" s="3">
        <v>113.77</v>
      </c>
      <c r="D6798" s="3">
        <v>222.51</v>
      </c>
      <c r="E6798" s="3">
        <v>2393</v>
      </c>
    </row>
    <row r="6799" spans="1:5" x14ac:dyDescent="0.35">
      <c r="A6799" s="2">
        <v>45210</v>
      </c>
      <c r="B6799" s="3">
        <v>7</v>
      </c>
      <c r="C6799" s="3">
        <v>192.82</v>
      </c>
      <c r="D6799" s="3">
        <v>377.12</v>
      </c>
      <c r="E6799" s="3">
        <v>2594.3000000000002</v>
      </c>
    </row>
    <row r="6800" spans="1:5" x14ac:dyDescent="0.35">
      <c r="A6800" s="2">
        <v>45210</v>
      </c>
      <c r="B6800" s="3">
        <v>8</v>
      </c>
      <c r="C6800" s="3">
        <v>179.72</v>
      </c>
      <c r="D6800" s="3">
        <v>351.5</v>
      </c>
      <c r="E6800" s="3">
        <v>2668.9</v>
      </c>
    </row>
    <row r="6801" spans="1:5" x14ac:dyDescent="0.35">
      <c r="A6801" s="2">
        <v>45210</v>
      </c>
      <c r="B6801" s="3">
        <v>9</v>
      </c>
      <c r="C6801" s="3">
        <v>143.87</v>
      </c>
      <c r="D6801" s="3">
        <v>281.39</v>
      </c>
      <c r="E6801" s="3">
        <v>2377.1999999999998</v>
      </c>
    </row>
    <row r="6802" spans="1:5" x14ac:dyDescent="0.35">
      <c r="A6802" s="2">
        <v>45210</v>
      </c>
      <c r="B6802" s="3">
        <v>10</v>
      </c>
      <c r="C6802" s="3">
        <v>128.72</v>
      </c>
      <c r="D6802" s="3">
        <v>251.75</v>
      </c>
      <c r="E6802" s="3">
        <v>2414.6999999999998</v>
      </c>
    </row>
    <row r="6803" spans="1:5" x14ac:dyDescent="0.35">
      <c r="A6803" s="2">
        <v>45210</v>
      </c>
      <c r="B6803" s="3">
        <v>11</v>
      </c>
      <c r="C6803" s="3">
        <v>117.42</v>
      </c>
      <c r="D6803" s="3">
        <v>229.65</v>
      </c>
      <c r="E6803" s="3">
        <v>2244.1</v>
      </c>
    </row>
    <row r="6804" spans="1:5" x14ac:dyDescent="0.35">
      <c r="A6804" s="2">
        <v>45210</v>
      </c>
      <c r="B6804" s="3">
        <v>12</v>
      </c>
      <c r="C6804" s="3">
        <v>93.85</v>
      </c>
      <c r="D6804" s="3">
        <v>183.55</v>
      </c>
      <c r="E6804" s="3">
        <v>2226.1999999999998</v>
      </c>
    </row>
    <row r="6805" spans="1:5" x14ac:dyDescent="0.35">
      <c r="A6805" s="2">
        <v>45210</v>
      </c>
      <c r="B6805" s="3">
        <v>13</v>
      </c>
      <c r="C6805" s="3">
        <v>85.1</v>
      </c>
      <c r="D6805" s="3">
        <v>166.44</v>
      </c>
      <c r="E6805" s="3">
        <v>2217.4</v>
      </c>
    </row>
    <row r="6806" spans="1:5" x14ac:dyDescent="0.35">
      <c r="A6806" s="2">
        <v>45210</v>
      </c>
      <c r="B6806" s="3">
        <v>14</v>
      </c>
      <c r="C6806" s="3">
        <v>79.11</v>
      </c>
      <c r="D6806" s="3">
        <v>154.72999999999999</v>
      </c>
      <c r="E6806" s="3">
        <v>2261.9</v>
      </c>
    </row>
    <row r="6807" spans="1:5" x14ac:dyDescent="0.35">
      <c r="A6807" s="2">
        <v>45210</v>
      </c>
      <c r="B6807" s="3">
        <v>15</v>
      </c>
      <c r="C6807" s="3">
        <v>100.61</v>
      </c>
      <c r="D6807" s="3">
        <v>196.78</v>
      </c>
      <c r="E6807" s="3">
        <v>2337.6999999999998</v>
      </c>
    </row>
    <row r="6808" spans="1:5" x14ac:dyDescent="0.35">
      <c r="A6808" s="2">
        <v>45210</v>
      </c>
      <c r="B6808" s="3">
        <v>16</v>
      </c>
      <c r="C6808" s="3">
        <v>117.86</v>
      </c>
      <c r="D6808" s="3">
        <v>230.51</v>
      </c>
      <c r="E6808" s="3">
        <v>2597.1999999999998</v>
      </c>
    </row>
    <row r="6809" spans="1:5" x14ac:dyDescent="0.35">
      <c r="A6809" s="2">
        <v>45210</v>
      </c>
      <c r="B6809" s="3">
        <v>17</v>
      </c>
      <c r="C6809" s="3">
        <v>140.6</v>
      </c>
      <c r="D6809" s="3">
        <v>274.99</v>
      </c>
      <c r="E6809" s="3">
        <v>2409.6</v>
      </c>
    </row>
    <row r="6810" spans="1:5" x14ac:dyDescent="0.35">
      <c r="A6810" s="2">
        <v>45210</v>
      </c>
      <c r="B6810" s="3">
        <v>18</v>
      </c>
      <c r="C6810" s="3">
        <v>172.88</v>
      </c>
      <c r="D6810" s="3">
        <v>338.12</v>
      </c>
      <c r="E6810" s="3">
        <v>2545.1999999999998</v>
      </c>
    </row>
    <row r="6811" spans="1:5" x14ac:dyDescent="0.35">
      <c r="A6811" s="2">
        <v>45210</v>
      </c>
      <c r="B6811" s="3">
        <v>19</v>
      </c>
      <c r="C6811" s="3">
        <v>190</v>
      </c>
      <c r="D6811" s="3">
        <v>371.61</v>
      </c>
      <c r="E6811" s="3">
        <v>2390.8000000000002</v>
      </c>
    </row>
    <row r="6812" spans="1:5" x14ac:dyDescent="0.35">
      <c r="A6812" s="2">
        <v>45210</v>
      </c>
      <c r="B6812" s="3">
        <v>20</v>
      </c>
      <c r="C6812" s="3">
        <v>313.58999999999997</v>
      </c>
      <c r="D6812" s="3">
        <v>613.33000000000004</v>
      </c>
      <c r="E6812" s="3">
        <v>2827.9</v>
      </c>
    </row>
    <row r="6813" spans="1:5" x14ac:dyDescent="0.35">
      <c r="A6813" s="2">
        <v>45210</v>
      </c>
      <c r="B6813" s="3">
        <v>21</v>
      </c>
      <c r="C6813" s="3">
        <v>135.08000000000001</v>
      </c>
      <c r="D6813" s="3">
        <v>264.19</v>
      </c>
      <c r="E6813" s="3">
        <v>2697.9</v>
      </c>
    </row>
    <row r="6814" spans="1:5" x14ac:dyDescent="0.35">
      <c r="A6814" s="2">
        <v>45210</v>
      </c>
      <c r="B6814" s="3">
        <v>22</v>
      </c>
      <c r="C6814" s="3">
        <v>110.55</v>
      </c>
      <c r="D6814" s="3">
        <v>216.22</v>
      </c>
      <c r="E6814" s="3">
        <v>2558.5</v>
      </c>
    </row>
    <row r="6815" spans="1:5" x14ac:dyDescent="0.35">
      <c r="A6815" s="2">
        <v>45210</v>
      </c>
      <c r="B6815" s="3">
        <v>23</v>
      </c>
      <c r="C6815" s="3">
        <v>100.82</v>
      </c>
      <c r="D6815" s="3">
        <v>197.19</v>
      </c>
      <c r="E6815" s="3">
        <v>2434.4</v>
      </c>
    </row>
    <row r="6816" spans="1:5" x14ac:dyDescent="0.35">
      <c r="A6816" s="2">
        <v>45210</v>
      </c>
      <c r="B6816" s="3">
        <v>24</v>
      </c>
      <c r="C6816" s="3">
        <v>93.4</v>
      </c>
      <c r="D6816" s="3">
        <v>182.67</v>
      </c>
      <c r="E6816" s="3">
        <v>2194.9</v>
      </c>
    </row>
    <row r="6817" spans="1:5" x14ac:dyDescent="0.35">
      <c r="A6817" s="2">
        <v>45211</v>
      </c>
      <c r="B6817" s="3">
        <v>1</v>
      </c>
      <c r="C6817" s="3">
        <v>88.99</v>
      </c>
      <c r="D6817" s="3">
        <v>174.05</v>
      </c>
      <c r="E6817" s="3">
        <v>2184.6999999999998</v>
      </c>
    </row>
    <row r="6818" spans="1:5" x14ac:dyDescent="0.35">
      <c r="A6818" s="2">
        <v>45211</v>
      </c>
      <c r="B6818" s="3">
        <v>2</v>
      </c>
      <c r="C6818" s="3">
        <v>91.24</v>
      </c>
      <c r="D6818" s="3">
        <v>178.45</v>
      </c>
      <c r="E6818" s="3">
        <v>2183.1</v>
      </c>
    </row>
    <row r="6819" spans="1:5" x14ac:dyDescent="0.35">
      <c r="A6819" s="2">
        <v>45211</v>
      </c>
      <c r="B6819" s="3">
        <v>3</v>
      </c>
      <c r="C6819" s="3">
        <v>94.74</v>
      </c>
      <c r="D6819" s="3">
        <v>185.3</v>
      </c>
      <c r="E6819" s="3">
        <v>2446.1999999999998</v>
      </c>
    </row>
    <row r="6820" spans="1:5" x14ac:dyDescent="0.35">
      <c r="A6820" s="2">
        <v>45211</v>
      </c>
      <c r="B6820" s="3">
        <v>4</v>
      </c>
      <c r="C6820" s="3">
        <v>88.64</v>
      </c>
      <c r="D6820" s="3">
        <v>173.36</v>
      </c>
      <c r="E6820" s="3">
        <v>2264.6</v>
      </c>
    </row>
    <row r="6821" spans="1:5" x14ac:dyDescent="0.35">
      <c r="A6821" s="2">
        <v>45211</v>
      </c>
      <c r="B6821" s="3">
        <v>5</v>
      </c>
      <c r="C6821" s="3">
        <v>89.04</v>
      </c>
      <c r="D6821" s="3">
        <v>174.15</v>
      </c>
      <c r="E6821" s="3">
        <v>2216</v>
      </c>
    </row>
    <row r="6822" spans="1:5" x14ac:dyDescent="0.35">
      <c r="A6822" s="2">
        <v>45211</v>
      </c>
      <c r="B6822" s="3">
        <v>6</v>
      </c>
      <c r="C6822" s="3">
        <v>102.6</v>
      </c>
      <c r="D6822" s="3">
        <v>200.67</v>
      </c>
      <c r="E6822" s="3">
        <v>2341.4</v>
      </c>
    </row>
    <row r="6823" spans="1:5" x14ac:dyDescent="0.35">
      <c r="A6823" s="2">
        <v>45211</v>
      </c>
      <c r="B6823" s="3">
        <v>7</v>
      </c>
      <c r="C6823" s="3">
        <v>126.5</v>
      </c>
      <c r="D6823" s="3">
        <v>247.41</v>
      </c>
      <c r="E6823" s="3">
        <v>2513.8000000000002</v>
      </c>
    </row>
    <row r="6824" spans="1:5" x14ac:dyDescent="0.35">
      <c r="A6824" s="2">
        <v>45211</v>
      </c>
      <c r="B6824" s="3">
        <v>8</v>
      </c>
      <c r="C6824" s="3">
        <v>146.05000000000001</v>
      </c>
      <c r="D6824" s="3">
        <v>285.64999999999998</v>
      </c>
      <c r="E6824" s="3">
        <v>2993</v>
      </c>
    </row>
    <row r="6825" spans="1:5" x14ac:dyDescent="0.35">
      <c r="A6825" s="2">
        <v>45211</v>
      </c>
      <c r="B6825" s="3">
        <v>9</v>
      </c>
      <c r="C6825" s="3">
        <v>148.38999999999999</v>
      </c>
      <c r="D6825" s="3">
        <v>290.23</v>
      </c>
      <c r="E6825" s="3">
        <v>3473.8</v>
      </c>
    </row>
    <row r="6826" spans="1:5" x14ac:dyDescent="0.35">
      <c r="A6826" s="2">
        <v>45211</v>
      </c>
      <c r="B6826" s="3">
        <v>10</v>
      </c>
      <c r="C6826" s="3">
        <v>138.76</v>
      </c>
      <c r="D6826" s="3">
        <v>271.39</v>
      </c>
      <c r="E6826" s="3">
        <v>3471.5</v>
      </c>
    </row>
    <row r="6827" spans="1:5" x14ac:dyDescent="0.35">
      <c r="A6827" s="2">
        <v>45211</v>
      </c>
      <c r="B6827" s="3">
        <v>11</v>
      </c>
      <c r="C6827" s="3">
        <v>120.83</v>
      </c>
      <c r="D6827" s="3">
        <v>236.32</v>
      </c>
      <c r="E6827" s="3">
        <v>3405.8</v>
      </c>
    </row>
    <row r="6828" spans="1:5" x14ac:dyDescent="0.35">
      <c r="A6828" s="2">
        <v>45211</v>
      </c>
      <c r="B6828" s="3">
        <v>12</v>
      </c>
      <c r="C6828" s="3">
        <v>103.2</v>
      </c>
      <c r="D6828" s="3">
        <v>201.84</v>
      </c>
      <c r="E6828" s="3">
        <v>3460.4</v>
      </c>
    </row>
    <row r="6829" spans="1:5" x14ac:dyDescent="0.35">
      <c r="A6829" s="2">
        <v>45211</v>
      </c>
      <c r="B6829" s="3">
        <v>13</v>
      </c>
      <c r="C6829" s="3">
        <v>97.51</v>
      </c>
      <c r="D6829" s="3">
        <v>190.71</v>
      </c>
      <c r="E6829" s="3">
        <v>3518.1</v>
      </c>
    </row>
    <row r="6830" spans="1:5" x14ac:dyDescent="0.35">
      <c r="A6830" s="2">
        <v>45211</v>
      </c>
      <c r="B6830" s="3">
        <v>14</v>
      </c>
      <c r="C6830" s="3">
        <v>104.29</v>
      </c>
      <c r="D6830" s="3">
        <v>203.97</v>
      </c>
      <c r="E6830" s="3">
        <v>3491.7</v>
      </c>
    </row>
    <row r="6831" spans="1:5" x14ac:dyDescent="0.35">
      <c r="A6831" s="2">
        <v>45211</v>
      </c>
      <c r="B6831" s="3">
        <v>15</v>
      </c>
      <c r="C6831" s="3">
        <v>108.38</v>
      </c>
      <c r="D6831" s="3">
        <v>211.97</v>
      </c>
      <c r="E6831" s="3">
        <v>3313.1</v>
      </c>
    </row>
    <row r="6832" spans="1:5" x14ac:dyDescent="0.35">
      <c r="A6832" s="2">
        <v>45211</v>
      </c>
      <c r="B6832" s="3">
        <v>16</v>
      </c>
      <c r="C6832" s="3">
        <v>120</v>
      </c>
      <c r="D6832" s="3">
        <v>234.7</v>
      </c>
      <c r="E6832" s="3">
        <v>2947</v>
      </c>
    </row>
    <row r="6833" spans="1:5" x14ac:dyDescent="0.35">
      <c r="A6833" s="2">
        <v>45211</v>
      </c>
      <c r="B6833" s="3">
        <v>17</v>
      </c>
      <c r="C6833" s="3">
        <v>124.36</v>
      </c>
      <c r="D6833" s="3">
        <v>243.23</v>
      </c>
      <c r="E6833" s="3">
        <v>2502.6</v>
      </c>
    </row>
    <row r="6834" spans="1:5" x14ac:dyDescent="0.35">
      <c r="A6834" s="2">
        <v>45211</v>
      </c>
      <c r="B6834" s="3">
        <v>18</v>
      </c>
      <c r="C6834" s="3">
        <v>150.72999999999999</v>
      </c>
      <c r="D6834" s="3">
        <v>294.8</v>
      </c>
      <c r="E6834" s="3">
        <v>2549.5</v>
      </c>
    </row>
    <row r="6835" spans="1:5" x14ac:dyDescent="0.35">
      <c r="A6835" s="2">
        <v>45211</v>
      </c>
      <c r="B6835" s="3">
        <v>19</v>
      </c>
      <c r="C6835" s="3">
        <v>190</v>
      </c>
      <c r="D6835" s="3">
        <v>371.61</v>
      </c>
      <c r="E6835" s="3">
        <v>2486.6</v>
      </c>
    </row>
    <row r="6836" spans="1:5" x14ac:dyDescent="0.35">
      <c r="A6836" s="2">
        <v>45211</v>
      </c>
      <c r="B6836" s="3">
        <v>20</v>
      </c>
      <c r="C6836" s="3">
        <v>226.2</v>
      </c>
      <c r="D6836" s="3">
        <v>442.41</v>
      </c>
      <c r="E6836" s="3">
        <v>2659</v>
      </c>
    </row>
    <row r="6837" spans="1:5" x14ac:dyDescent="0.35">
      <c r="A6837" s="2">
        <v>45211</v>
      </c>
      <c r="B6837" s="3">
        <v>21</v>
      </c>
      <c r="C6837" s="3">
        <v>170.36</v>
      </c>
      <c r="D6837" s="3">
        <v>333.2</v>
      </c>
      <c r="E6837" s="3">
        <v>2680.6</v>
      </c>
    </row>
    <row r="6838" spans="1:5" x14ac:dyDescent="0.35">
      <c r="A6838" s="2">
        <v>45211</v>
      </c>
      <c r="B6838" s="3">
        <v>22</v>
      </c>
      <c r="C6838" s="3">
        <v>129.36000000000001</v>
      </c>
      <c r="D6838" s="3">
        <v>253.01</v>
      </c>
      <c r="E6838" s="3">
        <v>2737.1</v>
      </c>
    </row>
    <row r="6839" spans="1:5" x14ac:dyDescent="0.35">
      <c r="A6839" s="2">
        <v>45211</v>
      </c>
      <c r="B6839" s="3">
        <v>23</v>
      </c>
      <c r="C6839" s="3">
        <v>123.5</v>
      </c>
      <c r="D6839" s="3">
        <v>241.55</v>
      </c>
      <c r="E6839" s="3">
        <v>2650.9</v>
      </c>
    </row>
    <row r="6840" spans="1:5" x14ac:dyDescent="0.35">
      <c r="A6840" s="2">
        <v>45211</v>
      </c>
      <c r="B6840" s="3">
        <v>24</v>
      </c>
      <c r="C6840" s="3">
        <v>109.84</v>
      </c>
      <c r="D6840" s="3">
        <v>214.83</v>
      </c>
      <c r="E6840" s="3">
        <v>2971.8</v>
      </c>
    </row>
    <row r="6841" spans="1:5" x14ac:dyDescent="0.35">
      <c r="A6841" s="2">
        <v>45212</v>
      </c>
      <c r="B6841" s="3">
        <v>1</v>
      </c>
      <c r="C6841" s="3">
        <v>123.99</v>
      </c>
      <c r="D6841" s="3">
        <v>242.5</v>
      </c>
      <c r="E6841" s="3">
        <v>2274.4</v>
      </c>
    </row>
    <row r="6842" spans="1:5" x14ac:dyDescent="0.35">
      <c r="A6842" s="2">
        <v>45212</v>
      </c>
      <c r="B6842" s="3">
        <v>2</v>
      </c>
      <c r="C6842" s="3">
        <v>115</v>
      </c>
      <c r="D6842" s="3">
        <v>224.92</v>
      </c>
      <c r="E6842" s="3">
        <v>2478.1999999999998</v>
      </c>
    </row>
    <row r="6843" spans="1:5" x14ac:dyDescent="0.35">
      <c r="A6843" s="2">
        <v>45212</v>
      </c>
      <c r="B6843" s="3">
        <v>3</v>
      </c>
      <c r="C6843" s="3">
        <v>107.14</v>
      </c>
      <c r="D6843" s="3">
        <v>209.55</v>
      </c>
      <c r="E6843" s="3">
        <v>2647.6</v>
      </c>
    </row>
    <row r="6844" spans="1:5" x14ac:dyDescent="0.35">
      <c r="A6844" s="2">
        <v>45212</v>
      </c>
      <c r="B6844" s="3">
        <v>4</v>
      </c>
      <c r="C6844" s="3">
        <v>101.4</v>
      </c>
      <c r="D6844" s="3">
        <v>198.32</v>
      </c>
      <c r="E6844" s="3">
        <v>2718.9</v>
      </c>
    </row>
    <row r="6845" spans="1:5" x14ac:dyDescent="0.35">
      <c r="A6845" s="2">
        <v>45212</v>
      </c>
      <c r="B6845" s="3">
        <v>5</v>
      </c>
      <c r="C6845" s="3">
        <v>103.23</v>
      </c>
      <c r="D6845" s="3">
        <v>201.9</v>
      </c>
      <c r="E6845" s="3">
        <v>2812.2</v>
      </c>
    </row>
    <row r="6846" spans="1:5" x14ac:dyDescent="0.35">
      <c r="A6846" s="2">
        <v>45212</v>
      </c>
      <c r="B6846" s="3">
        <v>6</v>
      </c>
      <c r="C6846" s="3">
        <v>123.78</v>
      </c>
      <c r="D6846" s="3">
        <v>242.09</v>
      </c>
      <c r="E6846" s="3">
        <v>2783.5</v>
      </c>
    </row>
    <row r="6847" spans="1:5" x14ac:dyDescent="0.35">
      <c r="A6847" s="2">
        <v>45212</v>
      </c>
      <c r="B6847" s="3">
        <v>7</v>
      </c>
      <c r="C6847" s="3">
        <v>170</v>
      </c>
      <c r="D6847" s="3">
        <v>332.49</v>
      </c>
      <c r="E6847" s="3">
        <v>2604.8000000000002</v>
      </c>
    </row>
    <row r="6848" spans="1:5" x14ac:dyDescent="0.35">
      <c r="A6848" s="2">
        <v>45212</v>
      </c>
      <c r="B6848" s="3">
        <v>8</v>
      </c>
      <c r="C6848" s="3">
        <v>199.61</v>
      </c>
      <c r="D6848" s="3">
        <v>390.4</v>
      </c>
      <c r="E6848" s="3">
        <v>2691.4</v>
      </c>
    </row>
    <row r="6849" spans="1:5" x14ac:dyDescent="0.35">
      <c r="A6849" s="2">
        <v>45212</v>
      </c>
      <c r="B6849" s="3">
        <v>9</v>
      </c>
      <c r="C6849" s="3">
        <v>151.11000000000001</v>
      </c>
      <c r="D6849" s="3">
        <v>295.55</v>
      </c>
      <c r="E6849" s="3">
        <v>3255.8</v>
      </c>
    </row>
    <row r="6850" spans="1:5" x14ac:dyDescent="0.35">
      <c r="A6850" s="2">
        <v>45212</v>
      </c>
      <c r="B6850" s="3">
        <v>10</v>
      </c>
      <c r="C6850" s="3">
        <v>132.05000000000001</v>
      </c>
      <c r="D6850" s="3">
        <v>258.27</v>
      </c>
      <c r="E6850" s="3">
        <v>3448.4</v>
      </c>
    </row>
    <row r="6851" spans="1:5" x14ac:dyDescent="0.35">
      <c r="A6851" s="2">
        <v>45212</v>
      </c>
      <c r="B6851" s="3">
        <v>11</v>
      </c>
      <c r="C6851" s="3">
        <v>103.05</v>
      </c>
      <c r="D6851" s="3">
        <v>201.55</v>
      </c>
      <c r="E6851" s="3">
        <v>3069.2</v>
      </c>
    </row>
    <row r="6852" spans="1:5" x14ac:dyDescent="0.35">
      <c r="A6852" s="2">
        <v>45212</v>
      </c>
      <c r="B6852" s="3">
        <v>12</v>
      </c>
      <c r="C6852" s="3">
        <v>81.87</v>
      </c>
      <c r="D6852" s="3">
        <v>160.12</v>
      </c>
      <c r="E6852" s="3">
        <v>2884.6</v>
      </c>
    </row>
    <row r="6853" spans="1:5" x14ac:dyDescent="0.35">
      <c r="A6853" s="2">
        <v>45212</v>
      </c>
      <c r="B6853" s="3">
        <v>13</v>
      </c>
      <c r="C6853" s="3">
        <v>84.03</v>
      </c>
      <c r="D6853" s="3">
        <v>164.35</v>
      </c>
      <c r="E6853" s="3">
        <v>2978.6</v>
      </c>
    </row>
    <row r="6854" spans="1:5" x14ac:dyDescent="0.35">
      <c r="A6854" s="2">
        <v>45212</v>
      </c>
      <c r="B6854" s="3">
        <v>14</v>
      </c>
      <c r="C6854" s="3">
        <v>75.900000000000006</v>
      </c>
      <c r="D6854" s="3">
        <v>148.44999999999999</v>
      </c>
      <c r="E6854" s="3">
        <v>3077.2</v>
      </c>
    </row>
    <row r="6855" spans="1:5" x14ac:dyDescent="0.35">
      <c r="A6855" s="2">
        <v>45212</v>
      </c>
      <c r="B6855" s="3">
        <v>15</v>
      </c>
      <c r="C6855" s="3">
        <v>87.06</v>
      </c>
      <c r="D6855" s="3">
        <v>170.27</v>
      </c>
      <c r="E6855" s="3">
        <v>3055.4</v>
      </c>
    </row>
    <row r="6856" spans="1:5" x14ac:dyDescent="0.35">
      <c r="A6856" s="2">
        <v>45212</v>
      </c>
      <c r="B6856" s="3">
        <v>16</v>
      </c>
      <c r="C6856" s="3">
        <v>145</v>
      </c>
      <c r="D6856" s="3">
        <v>283.60000000000002</v>
      </c>
      <c r="E6856" s="3">
        <v>3165.2</v>
      </c>
    </row>
    <row r="6857" spans="1:5" x14ac:dyDescent="0.35">
      <c r="A6857" s="2">
        <v>45212</v>
      </c>
      <c r="B6857" s="3">
        <v>17</v>
      </c>
      <c r="C6857" s="3">
        <v>164.11</v>
      </c>
      <c r="D6857" s="3">
        <v>320.97000000000003</v>
      </c>
      <c r="E6857" s="3">
        <v>2965.1</v>
      </c>
    </row>
    <row r="6858" spans="1:5" x14ac:dyDescent="0.35">
      <c r="A6858" s="2">
        <v>45212</v>
      </c>
      <c r="B6858" s="3">
        <v>18</v>
      </c>
      <c r="C6858" s="3">
        <v>185.89</v>
      </c>
      <c r="D6858" s="3">
        <v>363.57</v>
      </c>
      <c r="E6858" s="3">
        <v>3054.4</v>
      </c>
    </row>
    <row r="6859" spans="1:5" x14ac:dyDescent="0.35">
      <c r="A6859" s="2">
        <v>45212</v>
      </c>
      <c r="B6859" s="3">
        <v>19</v>
      </c>
      <c r="C6859" s="3">
        <v>223.14</v>
      </c>
      <c r="D6859" s="3">
        <v>436.42</v>
      </c>
      <c r="E6859" s="3">
        <v>2502.6</v>
      </c>
    </row>
    <row r="6860" spans="1:5" x14ac:dyDescent="0.35">
      <c r="A6860" s="2">
        <v>45212</v>
      </c>
      <c r="B6860" s="3">
        <v>20</v>
      </c>
      <c r="C6860" s="3">
        <v>249.86</v>
      </c>
      <c r="D6860" s="3">
        <v>488.68</v>
      </c>
      <c r="E6860" s="3">
        <v>3001.1</v>
      </c>
    </row>
    <row r="6861" spans="1:5" x14ac:dyDescent="0.35">
      <c r="A6861" s="2">
        <v>45212</v>
      </c>
      <c r="B6861" s="3">
        <v>21</v>
      </c>
      <c r="C6861" s="3">
        <v>194.99</v>
      </c>
      <c r="D6861" s="3">
        <v>381.37</v>
      </c>
      <c r="E6861" s="3">
        <v>2440.5</v>
      </c>
    </row>
    <row r="6862" spans="1:5" x14ac:dyDescent="0.35">
      <c r="A6862" s="2">
        <v>45212</v>
      </c>
      <c r="B6862" s="3">
        <v>22</v>
      </c>
      <c r="C6862" s="3">
        <v>150.32</v>
      </c>
      <c r="D6862" s="3">
        <v>294</v>
      </c>
      <c r="E6862" s="3">
        <v>2678.4</v>
      </c>
    </row>
    <row r="6863" spans="1:5" x14ac:dyDescent="0.35">
      <c r="A6863" s="2">
        <v>45212</v>
      </c>
      <c r="B6863" s="3">
        <v>23</v>
      </c>
      <c r="C6863" s="3">
        <v>141.53</v>
      </c>
      <c r="D6863" s="3">
        <v>276.81</v>
      </c>
      <c r="E6863" s="3">
        <v>2576.1999999999998</v>
      </c>
    </row>
    <row r="6864" spans="1:5" x14ac:dyDescent="0.35">
      <c r="A6864" s="2">
        <v>45212</v>
      </c>
      <c r="B6864" s="3">
        <v>24</v>
      </c>
      <c r="C6864" s="3">
        <v>109.41</v>
      </c>
      <c r="D6864" s="3">
        <v>213.99</v>
      </c>
      <c r="E6864" s="3">
        <v>2918.8</v>
      </c>
    </row>
    <row r="6865" spans="1:5" x14ac:dyDescent="0.35">
      <c r="A6865" s="2">
        <v>45213</v>
      </c>
      <c r="B6865" s="3">
        <v>1</v>
      </c>
      <c r="C6865" s="3">
        <v>76.930000000000007</v>
      </c>
      <c r="D6865" s="3">
        <v>150.46</v>
      </c>
      <c r="E6865" s="3">
        <v>3030</v>
      </c>
    </row>
    <row r="6866" spans="1:5" x14ac:dyDescent="0.35">
      <c r="A6866" s="2">
        <v>45213</v>
      </c>
      <c r="B6866" s="3">
        <v>2</v>
      </c>
      <c r="C6866" s="3">
        <v>62.58</v>
      </c>
      <c r="D6866" s="3">
        <v>122.4</v>
      </c>
      <c r="E6866" s="3">
        <v>3024.6</v>
      </c>
    </row>
    <row r="6867" spans="1:5" x14ac:dyDescent="0.35">
      <c r="A6867" s="2">
        <v>45213</v>
      </c>
      <c r="B6867" s="3">
        <v>3</v>
      </c>
      <c r="C6867" s="3">
        <v>49.53</v>
      </c>
      <c r="D6867" s="3">
        <v>96.87</v>
      </c>
      <c r="E6867" s="3">
        <v>3041.4</v>
      </c>
    </row>
    <row r="6868" spans="1:5" x14ac:dyDescent="0.35">
      <c r="A6868" s="2">
        <v>45213</v>
      </c>
      <c r="B6868" s="3">
        <v>4</v>
      </c>
      <c r="C6868" s="3">
        <v>64.540000000000006</v>
      </c>
      <c r="D6868" s="3">
        <v>126.23</v>
      </c>
      <c r="E6868" s="3">
        <v>2983.1</v>
      </c>
    </row>
    <row r="6869" spans="1:5" x14ac:dyDescent="0.35">
      <c r="A6869" s="2">
        <v>45213</v>
      </c>
      <c r="B6869" s="3">
        <v>5</v>
      </c>
      <c r="C6869" s="3">
        <v>78.61</v>
      </c>
      <c r="D6869" s="3">
        <v>153.75</v>
      </c>
      <c r="E6869" s="3">
        <v>2955</v>
      </c>
    </row>
    <row r="6870" spans="1:5" x14ac:dyDescent="0.35">
      <c r="A6870" s="2">
        <v>45213</v>
      </c>
      <c r="B6870" s="3">
        <v>6</v>
      </c>
      <c r="C6870" s="3">
        <v>77.150000000000006</v>
      </c>
      <c r="D6870" s="3">
        <v>150.88999999999999</v>
      </c>
      <c r="E6870" s="3">
        <v>2941.9</v>
      </c>
    </row>
    <row r="6871" spans="1:5" x14ac:dyDescent="0.35">
      <c r="A6871" s="2">
        <v>45213</v>
      </c>
      <c r="B6871" s="3">
        <v>7</v>
      </c>
      <c r="C6871" s="3">
        <v>107.32</v>
      </c>
      <c r="D6871" s="3">
        <v>209.9</v>
      </c>
      <c r="E6871" s="3">
        <v>2943.6</v>
      </c>
    </row>
    <row r="6872" spans="1:5" x14ac:dyDescent="0.35">
      <c r="A6872" s="2">
        <v>45213</v>
      </c>
      <c r="B6872" s="3">
        <v>8</v>
      </c>
      <c r="C6872" s="3">
        <v>114.57</v>
      </c>
      <c r="D6872" s="3">
        <v>224.08</v>
      </c>
      <c r="E6872" s="3">
        <v>2604.5</v>
      </c>
    </row>
    <row r="6873" spans="1:5" x14ac:dyDescent="0.35">
      <c r="A6873" s="2">
        <v>45213</v>
      </c>
      <c r="B6873" s="3">
        <v>9</v>
      </c>
      <c r="C6873" s="3">
        <v>118.91</v>
      </c>
      <c r="D6873" s="3">
        <v>232.57</v>
      </c>
      <c r="E6873" s="3">
        <v>2136.3000000000002</v>
      </c>
    </row>
    <row r="6874" spans="1:5" x14ac:dyDescent="0.35">
      <c r="A6874" s="2">
        <v>45213</v>
      </c>
      <c r="B6874" s="3">
        <v>10</v>
      </c>
      <c r="C6874" s="3">
        <v>75.900000000000006</v>
      </c>
      <c r="D6874" s="3">
        <v>148.44999999999999</v>
      </c>
      <c r="E6874" s="3">
        <v>2826.6</v>
      </c>
    </row>
    <row r="6875" spans="1:5" x14ac:dyDescent="0.35">
      <c r="A6875" s="2">
        <v>45213</v>
      </c>
      <c r="B6875" s="3">
        <v>11</v>
      </c>
      <c r="C6875" s="3">
        <v>59.93</v>
      </c>
      <c r="D6875" s="3">
        <v>117.21</v>
      </c>
      <c r="E6875" s="3">
        <v>2853.3</v>
      </c>
    </row>
    <row r="6876" spans="1:5" x14ac:dyDescent="0.35">
      <c r="A6876" s="2">
        <v>45213</v>
      </c>
      <c r="B6876" s="3">
        <v>12</v>
      </c>
      <c r="C6876" s="3">
        <v>58.49</v>
      </c>
      <c r="D6876" s="3">
        <v>114.4</v>
      </c>
      <c r="E6876" s="3">
        <v>2756.9</v>
      </c>
    </row>
    <row r="6877" spans="1:5" x14ac:dyDescent="0.35">
      <c r="A6877" s="2">
        <v>45213</v>
      </c>
      <c r="B6877" s="3">
        <v>13</v>
      </c>
      <c r="C6877" s="3">
        <v>36.35</v>
      </c>
      <c r="D6877" s="3">
        <v>71.09</v>
      </c>
      <c r="E6877" s="3">
        <v>2859.2</v>
      </c>
    </row>
    <row r="6878" spans="1:5" x14ac:dyDescent="0.35">
      <c r="A6878" s="2">
        <v>45213</v>
      </c>
      <c r="B6878" s="3">
        <v>14</v>
      </c>
      <c r="C6878" s="3">
        <v>18.75</v>
      </c>
      <c r="D6878" s="3">
        <v>36.67</v>
      </c>
      <c r="E6878" s="3">
        <v>2849</v>
      </c>
    </row>
    <row r="6879" spans="1:5" x14ac:dyDescent="0.35">
      <c r="A6879" s="2">
        <v>45213</v>
      </c>
      <c r="B6879" s="3">
        <v>15</v>
      </c>
      <c r="C6879" s="3">
        <v>38.07</v>
      </c>
      <c r="D6879" s="3">
        <v>74.459999999999994</v>
      </c>
      <c r="E6879" s="3">
        <v>2893.3</v>
      </c>
    </row>
    <row r="6880" spans="1:5" x14ac:dyDescent="0.35">
      <c r="A6880" s="2">
        <v>45213</v>
      </c>
      <c r="B6880" s="3">
        <v>16</v>
      </c>
      <c r="C6880" s="3">
        <v>78.16</v>
      </c>
      <c r="D6880" s="3">
        <v>152.87</v>
      </c>
      <c r="E6880" s="3">
        <v>2783.6</v>
      </c>
    </row>
    <row r="6881" spans="1:5" x14ac:dyDescent="0.35">
      <c r="A6881" s="2">
        <v>45213</v>
      </c>
      <c r="B6881" s="3">
        <v>17</v>
      </c>
      <c r="C6881" s="3">
        <v>122</v>
      </c>
      <c r="D6881" s="3">
        <v>238.61</v>
      </c>
      <c r="E6881" s="3">
        <v>2475.6999999999998</v>
      </c>
    </row>
    <row r="6882" spans="1:5" x14ac:dyDescent="0.35">
      <c r="A6882" s="2">
        <v>45213</v>
      </c>
      <c r="B6882" s="3">
        <v>18</v>
      </c>
      <c r="C6882" s="3">
        <v>151.91999999999999</v>
      </c>
      <c r="D6882" s="3">
        <v>297.13</v>
      </c>
      <c r="E6882" s="3">
        <v>2574.5</v>
      </c>
    </row>
    <row r="6883" spans="1:5" x14ac:dyDescent="0.35">
      <c r="A6883" s="2">
        <v>45213</v>
      </c>
      <c r="B6883" s="3">
        <v>19</v>
      </c>
      <c r="C6883" s="3">
        <v>165.34</v>
      </c>
      <c r="D6883" s="3">
        <v>323.38</v>
      </c>
      <c r="E6883" s="3">
        <v>2902.4</v>
      </c>
    </row>
    <row r="6884" spans="1:5" x14ac:dyDescent="0.35">
      <c r="A6884" s="2">
        <v>45213</v>
      </c>
      <c r="B6884" s="3">
        <v>20</v>
      </c>
      <c r="C6884" s="3">
        <v>178.93</v>
      </c>
      <c r="D6884" s="3">
        <v>349.96</v>
      </c>
      <c r="E6884" s="3">
        <v>2695.8</v>
      </c>
    </row>
    <row r="6885" spans="1:5" x14ac:dyDescent="0.35">
      <c r="A6885" s="2">
        <v>45213</v>
      </c>
      <c r="B6885" s="3">
        <v>21</v>
      </c>
      <c r="C6885" s="3">
        <v>132.56</v>
      </c>
      <c r="D6885" s="3">
        <v>259.26</v>
      </c>
      <c r="E6885" s="3">
        <v>2342.8000000000002</v>
      </c>
    </row>
    <row r="6886" spans="1:5" x14ac:dyDescent="0.35">
      <c r="A6886" s="2">
        <v>45213</v>
      </c>
      <c r="B6886" s="3">
        <v>22</v>
      </c>
      <c r="C6886" s="3">
        <v>109.99</v>
      </c>
      <c r="D6886" s="3">
        <v>215.12</v>
      </c>
      <c r="E6886" s="3">
        <v>2453.5</v>
      </c>
    </row>
    <row r="6887" spans="1:5" x14ac:dyDescent="0.35">
      <c r="A6887" s="2">
        <v>45213</v>
      </c>
      <c r="B6887" s="3">
        <v>23</v>
      </c>
      <c r="C6887" s="3">
        <v>94.51</v>
      </c>
      <c r="D6887" s="3">
        <v>184.85</v>
      </c>
      <c r="E6887" s="3">
        <v>2546.6999999999998</v>
      </c>
    </row>
    <row r="6888" spans="1:5" x14ac:dyDescent="0.35">
      <c r="A6888" s="2">
        <v>45213</v>
      </c>
      <c r="B6888" s="3">
        <v>24</v>
      </c>
      <c r="C6888" s="3">
        <v>66.81</v>
      </c>
      <c r="D6888" s="3">
        <v>130.66999999999999</v>
      </c>
      <c r="E6888" s="3">
        <v>2686.5</v>
      </c>
    </row>
    <row r="6889" spans="1:5" x14ac:dyDescent="0.35">
      <c r="A6889" s="2">
        <v>45214</v>
      </c>
      <c r="B6889" s="3">
        <v>1</v>
      </c>
      <c r="C6889" s="3">
        <v>39.6</v>
      </c>
      <c r="D6889" s="3">
        <v>77.45</v>
      </c>
      <c r="E6889" s="3">
        <v>3070.6</v>
      </c>
    </row>
    <row r="6890" spans="1:5" x14ac:dyDescent="0.35">
      <c r="A6890" s="2">
        <v>45214</v>
      </c>
      <c r="B6890" s="3">
        <v>2</v>
      </c>
      <c r="C6890" s="3">
        <v>20.36</v>
      </c>
      <c r="D6890" s="3">
        <v>39.82</v>
      </c>
      <c r="E6890" s="3">
        <v>3038.8</v>
      </c>
    </row>
    <row r="6891" spans="1:5" x14ac:dyDescent="0.35">
      <c r="A6891" s="2">
        <v>45214</v>
      </c>
      <c r="B6891" s="3">
        <v>3</v>
      </c>
      <c r="C6891" s="3">
        <v>20.350000000000001</v>
      </c>
      <c r="D6891" s="3">
        <v>39.799999999999997</v>
      </c>
      <c r="E6891" s="3">
        <v>2967.9</v>
      </c>
    </row>
    <row r="6892" spans="1:5" x14ac:dyDescent="0.35">
      <c r="A6892" s="2">
        <v>45214</v>
      </c>
      <c r="B6892" s="3">
        <v>4</v>
      </c>
      <c r="C6892" s="3">
        <v>20.350000000000001</v>
      </c>
      <c r="D6892" s="3">
        <v>39.799999999999997</v>
      </c>
      <c r="E6892" s="3">
        <v>2943.1</v>
      </c>
    </row>
    <row r="6893" spans="1:5" x14ac:dyDescent="0.35">
      <c r="A6893" s="2">
        <v>45214</v>
      </c>
      <c r="B6893" s="3">
        <v>5</v>
      </c>
      <c r="C6893" s="3">
        <v>20.350000000000001</v>
      </c>
      <c r="D6893" s="3">
        <v>39.799999999999997</v>
      </c>
      <c r="E6893" s="3">
        <v>2976.8</v>
      </c>
    </row>
    <row r="6894" spans="1:5" x14ac:dyDescent="0.35">
      <c r="A6894" s="2">
        <v>45214</v>
      </c>
      <c r="B6894" s="3">
        <v>6</v>
      </c>
      <c r="C6894" s="3">
        <v>20.350000000000001</v>
      </c>
      <c r="D6894" s="3">
        <v>39.799999999999997</v>
      </c>
      <c r="E6894" s="3">
        <v>2989.5</v>
      </c>
    </row>
    <row r="6895" spans="1:5" x14ac:dyDescent="0.35">
      <c r="A6895" s="2">
        <v>45214</v>
      </c>
      <c r="B6895" s="3">
        <v>7</v>
      </c>
      <c r="C6895" s="3">
        <v>20.36</v>
      </c>
      <c r="D6895" s="3">
        <v>39.82</v>
      </c>
      <c r="E6895" s="3">
        <v>3044.2</v>
      </c>
    </row>
    <row r="6896" spans="1:5" x14ac:dyDescent="0.35">
      <c r="A6896" s="2">
        <v>45214</v>
      </c>
      <c r="B6896" s="3">
        <v>8</v>
      </c>
      <c r="C6896" s="3">
        <v>59.83</v>
      </c>
      <c r="D6896" s="3">
        <v>117.02</v>
      </c>
      <c r="E6896" s="3">
        <v>2874.2</v>
      </c>
    </row>
    <row r="6897" spans="1:5" x14ac:dyDescent="0.35">
      <c r="A6897" s="2">
        <v>45214</v>
      </c>
      <c r="B6897" s="3">
        <v>9</v>
      </c>
      <c r="C6897" s="3">
        <v>67.41</v>
      </c>
      <c r="D6897" s="3">
        <v>131.84</v>
      </c>
      <c r="E6897" s="3">
        <v>2698</v>
      </c>
    </row>
    <row r="6898" spans="1:5" x14ac:dyDescent="0.35">
      <c r="A6898" s="2">
        <v>45214</v>
      </c>
      <c r="B6898" s="3">
        <v>10</v>
      </c>
      <c r="C6898" s="3">
        <v>90.27</v>
      </c>
      <c r="D6898" s="3">
        <v>176.55</v>
      </c>
      <c r="E6898" s="3">
        <v>2612</v>
      </c>
    </row>
    <row r="6899" spans="1:5" x14ac:dyDescent="0.35">
      <c r="A6899" s="2">
        <v>45214</v>
      </c>
      <c r="B6899" s="3">
        <v>11</v>
      </c>
      <c r="C6899" s="3">
        <v>76.540000000000006</v>
      </c>
      <c r="D6899" s="3">
        <v>149.69999999999999</v>
      </c>
      <c r="E6899" s="3">
        <v>2807.7</v>
      </c>
    </row>
    <row r="6900" spans="1:5" x14ac:dyDescent="0.35">
      <c r="A6900" s="2">
        <v>45214</v>
      </c>
      <c r="B6900" s="3">
        <v>12</v>
      </c>
      <c r="C6900" s="3">
        <v>89.96</v>
      </c>
      <c r="D6900" s="3">
        <v>175.95</v>
      </c>
      <c r="E6900" s="3">
        <v>2421.4</v>
      </c>
    </row>
    <row r="6901" spans="1:5" x14ac:dyDescent="0.35">
      <c r="A6901" s="2">
        <v>45214</v>
      </c>
      <c r="B6901" s="3">
        <v>13</v>
      </c>
      <c r="C6901" s="3">
        <v>60.1</v>
      </c>
      <c r="D6901" s="3">
        <v>117.55</v>
      </c>
      <c r="E6901" s="3">
        <v>2125.5</v>
      </c>
    </row>
    <row r="6902" spans="1:5" x14ac:dyDescent="0.35">
      <c r="A6902" s="2">
        <v>45214</v>
      </c>
      <c r="B6902" s="3">
        <v>14</v>
      </c>
      <c r="C6902" s="3">
        <v>11.82</v>
      </c>
      <c r="D6902" s="3">
        <v>23.12</v>
      </c>
      <c r="E6902" s="3">
        <v>2127.3000000000002</v>
      </c>
    </row>
    <row r="6903" spans="1:5" x14ac:dyDescent="0.35">
      <c r="A6903" s="2">
        <v>45214</v>
      </c>
      <c r="B6903" s="3">
        <v>15</v>
      </c>
      <c r="C6903" s="3">
        <v>10</v>
      </c>
      <c r="D6903" s="3">
        <v>19.559999999999999</v>
      </c>
      <c r="E6903" s="3">
        <v>2166.1999999999998</v>
      </c>
    </row>
    <row r="6904" spans="1:5" x14ac:dyDescent="0.35">
      <c r="A6904" s="2">
        <v>45214</v>
      </c>
      <c r="B6904" s="3">
        <v>16</v>
      </c>
      <c r="C6904" s="3">
        <v>72.42</v>
      </c>
      <c r="D6904" s="3">
        <v>141.63999999999999</v>
      </c>
      <c r="E6904" s="3">
        <v>2162</v>
      </c>
    </row>
    <row r="6905" spans="1:5" x14ac:dyDescent="0.35">
      <c r="A6905" s="2">
        <v>45214</v>
      </c>
      <c r="B6905" s="3">
        <v>17</v>
      </c>
      <c r="C6905" s="3">
        <v>92.37</v>
      </c>
      <c r="D6905" s="3">
        <v>180.66</v>
      </c>
      <c r="E6905" s="3">
        <v>2762.3</v>
      </c>
    </row>
    <row r="6906" spans="1:5" x14ac:dyDescent="0.35">
      <c r="A6906" s="2">
        <v>45214</v>
      </c>
      <c r="B6906" s="3">
        <v>18</v>
      </c>
      <c r="C6906" s="3">
        <v>115.02</v>
      </c>
      <c r="D6906" s="3">
        <v>224.96</v>
      </c>
      <c r="E6906" s="3">
        <v>2453.1999999999998</v>
      </c>
    </row>
    <row r="6907" spans="1:5" x14ac:dyDescent="0.35">
      <c r="A6907" s="2">
        <v>45214</v>
      </c>
      <c r="B6907" s="3">
        <v>19</v>
      </c>
      <c r="C6907" s="3">
        <v>151.15</v>
      </c>
      <c r="D6907" s="3">
        <v>295.62</v>
      </c>
      <c r="E6907" s="3">
        <v>2380.4</v>
      </c>
    </row>
    <row r="6908" spans="1:5" x14ac:dyDescent="0.35">
      <c r="A6908" s="2">
        <v>45214</v>
      </c>
      <c r="B6908" s="3">
        <v>20</v>
      </c>
      <c r="C6908" s="3">
        <v>164.8</v>
      </c>
      <c r="D6908" s="3">
        <v>322.32</v>
      </c>
      <c r="E6908" s="3">
        <v>2106.6</v>
      </c>
    </row>
    <row r="6909" spans="1:5" x14ac:dyDescent="0.35">
      <c r="A6909" s="2">
        <v>45214</v>
      </c>
      <c r="B6909" s="3">
        <v>21</v>
      </c>
      <c r="C6909" s="3">
        <v>140.81</v>
      </c>
      <c r="D6909" s="3">
        <v>275.39999999999998</v>
      </c>
      <c r="E6909" s="3">
        <v>2215.5</v>
      </c>
    </row>
    <row r="6910" spans="1:5" x14ac:dyDescent="0.35">
      <c r="A6910" s="2">
        <v>45214</v>
      </c>
      <c r="B6910" s="3">
        <v>22</v>
      </c>
      <c r="C6910" s="3">
        <v>138.72999999999999</v>
      </c>
      <c r="D6910" s="3">
        <v>271.33</v>
      </c>
      <c r="E6910" s="3">
        <v>2224.1999999999998</v>
      </c>
    </row>
    <row r="6911" spans="1:5" x14ac:dyDescent="0.35">
      <c r="A6911" s="2">
        <v>45214</v>
      </c>
      <c r="B6911" s="3">
        <v>23</v>
      </c>
      <c r="C6911" s="3">
        <v>114.78</v>
      </c>
      <c r="D6911" s="3">
        <v>224.49</v>
      </c>
      <c r="E6911" s="3">
        <v>2071.9</v>
      </c>
    </row>
    <row r="6912" spans="1:5" x14ac:dyDescent="0.35">
      <c r="A6912" s="2">
        <v>45214</v>
      </c>
      <c r="B6912" s="3">
        <v>24</v>
      </c>
      <c r="C6912" s="3">
        <v>80.67</v>
      </c>
      <c r="D6912" s="3">
        <v>157.78</v>
      </c>
      <c r="E6912" s="3">
        <v>2241.1</v>
      </c>
    </row>
    <row r="6913" spans="1:5" x14ac:dyDescent="0.35">
      <c r="A6913" s="2">
        <v>45215</v>
      </c>
      <c r="B6913" s="3">
        <v>1</v>
      </c>
      <c r="C6913" s="3">
        <v>91</v>
      </c>
      <c r="D6913" s="3">
        <v>177.98</v>
      </c>
      <c r="E6913" s="3">
        <v>2235.3000000000002</v>
      </c>
    </row>
    <row r="6914" spans="1:5" x14ac:dyDescent="0.35">
      <c r="A6914" s="2">
        <v>45215</v>
      </c>
      <c r="B6914" s="3">
        <v>2</v>
      </c>
      <c r="C6914" s="3">
        <v>56.69</v>
      </c>
      <c r="D6914" s="3">
        <v>110.88</v>
      </c>
      <c r="E6914" s="3">
        <v>2134</v>
      </c>
    </row>
    <row r="6915" spans="1:5" x14ac:dyDescent="0.35">
      <c r="A6915" s="2">
        <v>45215</v>
      </c>
      <c r="B6915" s="3">
        <v>3</v>
      </c>
      <c r="C6915" s="3">
        <v>41.06</v>
      </c>
      <c r="D6915" s="3">
        <v>80.31</v>
      </c>
      <c r="E6915" s="3">
        <v>2316.6999999999998</v>
      </c>
    </row>
    <row r="6916" spans="1:5" x14ac:dyDescent="0.35">
      <c r="A6916" s="2">
        <v>45215</v>
      </c>
      <c r="B6916" s="3">
        <v>4</v>
      </c>
      <c r="C6916" s="3">
        <v>39.03</v>
      </c>
      <c r="D6916" s="3">
        <v>76.34</v>
      </c>
      <c r="E6916" s="3">
        <v>2276.1999999999998</v>
      </c>
    </row>
    <row r="6917" spans="1:5" x14ac:dyDescent="0.35">
      <c r="A6917" s="2">
        <v>45215</v>
      </c>
      <c r="B6917" s="3">
        <v>5</v>
      </c>
      <c r="C6917" s="3">
        <v>50</v>
      </c>
      <c r="D6917" s="3">
        <v>97.79</v>
      </c>
      <c r="E6917" s="3">
        <v>2312</v>
      </c>
    </row>
    <row r="6918" spans="1:5" x14ac:dyDescent="0.35">
      <c r="A6918" s="2">
        <v>45215</v>
      </c>
      <c r="B6918" s="3">
        <v>6</v>
      </c>
      <c r="C6918" s="3">
        <v>93.79</v>
      </c>
      <c r="D6918" s="3">
        <v>183.44</v>
      </c>
      <c r="E6918" s="3">
        <v>2343.1</v>
      </c>
    </row>
    <row r="6919" spans="1:5" x14ac:dyDescent="0.35">
      <c r="A6919" s="2">
        <v>45215</v>
      </c>
      <c r="B6919" s="3">
        <v>7</v>
      </c>
      <c r="C6919" s="3">
        <v>139.56</v>
      </c>
      <c r="D6919" s="3">
        <v>272.95999999999998</v>
      </c>
      <c r="E6919" s="3">
        <v>2477</v>
      </c>
    </row>
    <row r="6920" spans="1:5" x14ac:dyDescent="0.35">
      <c r="A6920" s="2">
        <v>45215</v>
      </c>
      <c r="B6920" s="3">
        <v>8</v>
      </c>
      <c r="C6920" s="3">
        <v>159.37</v>
      </c>
      <c r="D6920" s="3">
        <v>311.7</v>
      </c>
      <c r="E6920" s="3">
        <v>2871.8</v>
      </c>
    </row>
    <row r="6921" spans="1:5" x14ac:dyDescent="0.35">
      <c r="A6921" s="2">
        <v>45215</v>
      </c>
      <c r="B6921" s="3">
        <v>9</v>
      </c>
      <c r="C6921" s="3">
        <v>162.34</v>
      </c>
      <c r="D6921" s="3">
        <v>317.51</v>
      </c>
      <c r="E6921" s="3">
        <v>3129.1</v>
      </c>
    </row>
    <row r="6922" spans="1:5" x14ac:dyDescent="0.35">
      <c r="A6922" s="2">
        <v>45215</v>
      </c>
      <c r="B6922" s="3">
        <v>10</v>
      </c>
      <c r="C6922" s="3">
        <v>151.1</v>
      </c>
      <c r="D6922" s="3">
        <v>295.52999999999997</v>
      </c>
      <c r="E6922" s="3">
        <v>3422.2</v>
      </c>
    </row>
    <row r="6923" spans="1:5" x14ac:dyDescent="0.35">
      <c r="A6923" s="2">
        <v>45215</v>
      </c>
      <c r="B6923" s="3">
        <v>11</v>
      </c>
      <c r="C6923" s="3">
        <v>108.83</v>
      </c>
      <c r="D6923" s="3">
        <v>212.85</v>
      </c>
      <c r="E6923" s="3">
        <v>3020.2</v>
      </c>
    </row>
    <row r="6924" spans="1:5" x14ac:dyDescent="0.35">
      <c r="A6924" s="2">
        <v>45215</v>
      </c>
      <c r="B6924" s="3">
        <v>12</v>
      </c>
      <c r="C6924" s="3">
        <v>104.26</v>
      </c>
      <c r="D6924" s="3">
        <v>203.91</v>
      </c>
      <c r="E6924" s="3">
        <v>3019.7</v>
      </c>
    </row>
    <row r="6925" spans="1:5" x14ac:dyDescent="0.35">
      <c r="A6925" s="2">
        <v>45215</v>
      </c>
      <c r="B6925" s="3">
        <v>13</v>
      </c>
      <c r="C6925" s="3">
        <v>105.44</v>
      </c>
      <c r="D6925" s="3">
        <v>206.22</v>
      </c>
      <c r="E6925" s="3">
        <v>3311.5</v>
      </c>
    </row>
    <row r="6926" spans="1:5" x14ac:dyDescent="0.35">
      <c r="A6926" s="2">
        <v>45215</v>
      </c>
      <c r="B6926" s="3">
        <v>14</v>
      </c>
      <c r="C6926" s="3">
        <v>102.45</v>
      </c>
      <c r="D6926" s="3">
        <v>200.37</v>
      </c>
      <c r="E6926" s="3">
        <v>3444</v>
      </c>
    </row>
    <row r="6927" spans="1:5" x14ac:dyDescent="0.35">
      <c r="A6927" s="2">
        <v>45215</v>
      </c>
      <c r="B6927" s="3">
        <v>15</v>
      </c>
      <c r="C6927" s="3">
        <v>109.49</v>
      </c>
      <c r="D6927" s="3">
        <v>214.14</v>
      </c>
      <c r="E6927" s="3">
        <v>3304.6</v>
      </c>
    </row>
    <row r="6928" spans="1:5" x14ac:dyDescent="0.35">
      <c r="A6928" s="2">
        <v>45215</v>
      </c>
      <c r="B6928" s="3">
        <v>16</v>
      </c>
      <c r="C6928" s="3">
        <v>116.75</v>
      </c>
      <c r="D6928" s="3">
        <v>228.34</v>
      </c>
      <c r="E6928" s="3">
        <v>3039.1</v>
      </c>
    </row>
    <row r="6929" spans="1:5" x14ac:dyDescent="0.35">
      <c r="A6929" s="2">
        <v>45215</v>
      </c>
      <c r="B6929" s="3">
        <v>17</v>
      </c>
      <c r="C6929" s="3">
        <v>138.96</v>
      </c>
      <c r="D6929" s="3">
        <v>271.77999999999997</v>
      </c>
      <c r="E6929" s="3">
        <v>2907.8</v>
      </c>
    </row>
    <row r="6930" spans="1:5" x14ac:dyDescent="0.35">
      <c r="A6930" s="2">
        <v>45215</v>
      </c>
      <c r="B6930" s="3">
        <v>18</v>
      </c>
      <c r="C6930" s="3">
        <v>190.8</v>
      </c>
      <c r="D6930" s="3">
        <v>373.17</v>
      </c>
      <c r="E6930" s="3">
        <v>2762.5</v>
      </c>
    </row>
    <row r="6931" spans="1:5" x14ac:dyDescent="0.35">
      <c r="A6931" s="2">
        <v>45215</v>
      </c>
      <c r="B6931" s="3">
        <v>19</v>
      </c>
      <c r="C6931" s="3">
        <v>282.39999999999998</v>
      </c>
      <c r="D6931" s="3">
        <v>552.33000000000004</v>
      </c>
      <c r="E6931" s="3">
        <v>2822.4</v>
      </c>
    </row>
    <row r="6932" spans="1:5" x14ac:dyDescent="0.35">
      <c r="A6932" s="2">
        <v>45215</v>
      </c>
      <c r="B6932" s="3">
        <v>20</v>
      </c>
      <c r="C6932" s="3">
        <v>240</v>
      </c>
      <c r="D6932" s="3">
        <v>469.4</v>
      </c>
      <c r="E6932" s="3">
        <v>2676.2</v>
      </c>
    </row>
    <row r="6933" spans="1:5" x14ac:dyDescent="0.35">
      <c r="A6933" s="2">
        <v>45215</v>
      </c>
      <c r="B6933" s="3">
        <v>21</v>
      </c>
      <c r="C6933" s="3">
        <v>204.99</v>
      </c>
      <c r="D6933" s="3">
        <v>400.93</v>
      </c>
      <c r="E6933" s="3">
        <v>2595.4</v>
      </c>
    </row>
    <row r="6934" spans="1:5" x14ac:dyDescent="0.35">
      <c r="A6934" s="2">
        <v>45215</v>
      </c>
      <c r="B6934" s="3">
        <v>22</v>
      </c>
      <c r="C6934" s="3">
        <v>167.03</v>
      </c>
      <c r="D6934" s="3">
        <v>326.68</v>
      </c>
      <c r="E6934" s="3">
        <v>2366</v>
      </c>
    </row>
    <row r="6935" spans="1:5" x14ac:dyDescent="0.35">
      <c r="A6935" s="2">
        <v>45215</v>
      </c>
      <c r="B6935" s="3">
        <v>23</v>
      </c>
      <c r="C6935" s="3">
        <v>135.19999999999999</v>
      </c>
      <c r="D6935" s="3">
        <v>264.43</v>
      </c>
      <c r="E6935" s="3">
        <v>2235.6999999999998</v>
      </c>
    </row>
    <row r="6936" spans="1:5" x14ac:dyDescent="0.35">
      <c r="A6936" s="2">
        <v>45215</v>
      </c>
      <c r="B6936" s="3">
        <v>24</v>
      </c>
      <c r="C6936" s="3">
        <v>119.22</v>
      </c>
      <c r="D6936" s="3">
        <v>233.17</v>
      </c>
      <c r="E6936" s="3">
        <v>2237.1999999999998</v>
      </c>
    </row>
    <row r="6937" spans="1:5" x14ac:dyDescent="0.35">
      <c r="A6937" s="2">
        <v>45216</v>
      </c>
      <c r="B6937" s="3">
        <v>1</v>
      </c>
      <c r="C6937" s="3">
        <v>127.58</v>
      </c>
      <c r="D6937" s="3">
        <v>249.52</v>
      </c>
      <c r="E6937" s="3">
        <v>2248.3000000000002</v>
      </c>
    </row>
    <row r="6938" spans="1:5" x14ac:dyDescent="0.35">
      <c r="A6938" s="2">
        <v>45216</v>
      </c>
      <c r="B6938" s="3">
        <v>2</v>
      </c>
      <c r="C6938" s="3">
        <v>114.04</v>
      </c>
      <c r="D6938" s="3">
        <v>223.04</v>
      </c>
      <c r="E6938" s="3">
        <v>2242.6</v>
      </c>
    </row>
    <row r="6939" spans="1:5" x14ac:dyDescent="0.35">
      <c r="A6939" s="2">
        <v>45216</v>
      </c>
      <c r="B6939" s="3">
        <v>3</v>
      </c>
      <c r="C6939" s="3">
        <v>108.36</v>
      </c>
      <c r="D6939" s="3">
        <v>211.93</v>
      </c>
      <c r="E6939" s="3">
        <v>2220.4</v>
      </c>
    </row>
    <row r="6940" spans="1:5" x14ac:dyDescent="0.35">
      <c r="A6940" s="2">
        <v>45216</v>
      </c>
      <c r="B6940" s="3">
        <v>4</v>
      </c>
      <c r="C6940" s="3">
        <v>104.29</v>
      </c>
      <c r="D6940" s="3">
        <v>203.97</v>
      </c>
      <c r="E6940" s="3">
        <v>2235.8000000000002</v>
      </c>
    </row>
    <row r="6941" spans="1:5" x14ac:dyDescent="0.35">
      <c r="A6941" s="2">
        <v>45216</v>
      </c>
      <c r="B6941" s="3">
        <v>5</v>
      </c>
      <c r="C6941" s="3">
        <v>110.68</v>
      </c>
      <c r="D6941" s="3">
        <v>216.47</v>
      </c>
      <c r="E6941" s="3">
        <v>2302</v>
      </c>
    </row>
    <row r="6942" spans="1:5" x14ac:dyDescent="0.35">
      <c r="A6942" s="2">
        <v>45216</v>
      </c>
      <c r="B6942" s="3">
        <v>6</v>
      </c>
      <c r="C6942" s="3">
        <v>142.9</v>
      </c>
      <c r="D6942" s="3">
        <v>279.49</v>
      </c>
      <c r="E6942" s="3">
        <v>2474.3000000000002</v>
      </c>
    </row>
    <row r="6943" spans="1:5" x14ac:dyDescent="0.35">
      <c r="A6943" s="2">
        <v>45216</v>
      </c>
      <c r="B6943" s="3">
        <v>7</v>
      </c>
      <c r="C6943" s="3">
        <v>165.61</v>
      </c>
      <c r="D6943" s="3">
        <v>323.91000000000003</v>
      </c>
      <c r="E6943" s="3">
        <v>2853.5</v>
      </c>
    </row>
    <row r="6944" spans="1:5" x14ac:dyDescent="0.35">
      <c r="A6944" s="2">
        <v>45216</v>
      </c>
      <c r="B6944" s="3">
        <v>8</v>
      </c>
      <c r="C6944" s="3">
        <v>264.17</v>
      </c>
      <c r="D6944" s="3">
        <v>516.66999999999996</v>
      </c>
      <c r="E6944" s="3">
        <v>3270.7</v>
      </c>
    </row>
    <row r="6945" spans="1:5" x14ac:dyDescent="0.35">
      <c r="A6945" s="2">
        <v>45216</v>
      </c>
      <c r="B6945" s="3">
        <v>9</v>
      </c>
      <c r="C6945" s="3">
        <v>190.01</v>
      </c>
      <c r="D6945" s="3">
        <v>371.63</v>
      </c>
      <c r="E6945" s="3">
        <v>3377</v>
      </c>
    </row>
    <row r="6946" spans="1:5" x14ac:dyDescent="0.35">
      <c r="A6946" s="2">
        <v>45216</v>
      </c>
      <c r="B6946" s="3">
        <v>10</v>
      </c>
      <c r="C6946" s="3">
        <v>171.06</v>
      </c>
      <c r="D6946" s="3">
        <v>334.56</v>
      </c>
      <c r="E6946" s="3">
        <v>2841.3</v>
      </c>
    </row>
    <row r="6947" spans="1:5" x14ac:dyDescent="0.35">
      <c r="A6947" s="2">
        <v>45216</v>
      </c>
      <c r="B6947" s="3">
        <v>11</v>
      </c>
      <c r="C6947" s="3">
        <v>142.1</v>
      </c>
      <c r="D6947" s="3">
        <v>277.92</v>
      </c>
      <c r="E6947" s="3">
        <v>2704.6</v>
      </c>
    </row>
    <row r="6948" spans="1:5" x14ac:dyDescent="0.35">
      <c r="A6948" s="2">
        <v>45216</v>
      </c>
      <c r="B6948" s="3">
        <v>12</v>
      </c>
      <c r="C6948" s="3">
        <v>153</v>
      </c>
      <c r="D6948" s="3">
        <v>299.24</v>
      </c>
      <c r="E6948" s="3">
        <v>2682.2</v>
      </c>
    </row>
    <row r="6949" spans="1:5" x14ac:dyDescent="0.35">
      <c r="A6949" s="2">
        <v>45216</v>
      </c>
      <c r="B6949" s="3">
        <v>13</v>
      </c>
      <c r="C6949" s="3">
        <v>151.47</v>
      </c>
      <c r="D6949" s="3">
        <v>296.25</v>
      </c>
      <c r="E6949" s="3">
        <v>2451.5</v>
      </c>
    </row>
    <row r="6950" spans="1:5" x14ac:dyDescent="0.35">
      <c r="A6950" s="2">
        <v>45216</v>
      </c>
      <c r="B6950" s="3">
        <v>14</v>
      </c>
      <c r="C6950" s="3">
        <v>159.62</v>
      </c>
      <c r="D6950" s="3">
        <v>312.19</v>
      </c>
      <c r="E6950" s="3">
        <v>2642.1</v>
      </c>
    </row>
    <row r="6951" spans="1:5" x14ac:dyDescent="0.35">
      <c r="A6951" s="2">
        <v>45216</v>
      </c>
      <c r="B6951" s="3">
        <v>15</v>
      </c>
      <c r="C6951" s="3">
        <v>177.95</v>
      </c>
      <c r="D6951" s="3">
        <v>348.04</v>
      </c>
      <c r="E6951" s="3">
        <v>2737.7</v>
      </c>
    </row>
    <row r="6952" spans="1:5" x14ac:dyDescent="0.35">
      <c r="A6952" s="2">
        <v>45216</v>
      </c>
      <c r="B6952" s="3">
        <v>16</v>
      </c>
      <c r="C6952" s="3">
        <v>187.37</v>
      </c>
      <c r="D6952" s="3">
        <v>366.46</v>
      </c>
      <c r="E6952" s="3">
        <v>2804.1</v>
      </c>
    </row>
    <row r="6953" spans="1:5" x14ac:dyDescent="0.35">
      <c r="A6953" s="2">
        <v>45216</v>
      </c>
      <c r="B6953" s="3">
        <v>17</v>
      </c>
      <c r="C6953" s="3">
        <v>250.08</v>
      </c>
      <c r="D6953" s="3">
        <v>489.11</v>
      </c>
      <c r="E6953" s="3">
        <v>3028.9</v>
      </c>
    </row>
    <row r="6954" spans="1:5" x14ac:dyDescent="0.35">
      <c r="A6954" s="2">
        <v>45216</v>
      </c>
      <c r="B6954" s="3">
        <v>18</v>
      </c>
      <c r="C6954" s="3">
        <v>210.83</v>
      </c>
      <c r="D6954" s="3">
        <v>412.35</v>
      </c>
      <c r="E6954" s="3">
        <v>2821</v>
      </c>
    </row>
    <row r="6955" spans="1:5" x14ac:dyDescent="0.35">
      <c r="A6955" s="2">
        <v>45216</v>
      </c>
      <c r="B6955" s="3">
        <v>19</v>
      </c>
      <c r="C6955" s="3">
        <v>298.55</v>
      </c>
      <c r="D6955" s="3">
        <v>583.91</v>
      </c>
      <c r="E6955" s="3">
        <v>2908.8</v>
      </c>
    </row>
    <row r="6956" spans="1:5" x14ac:dyDescent="0.35">
      <c r="A6956" s="2">
        <v>45216</v>
      </c>
      <c r="B6956" s="3">
        <v>20</v>
      </c>
      <c r="C6956" s="3">
        <v>301.14999999999998</v>
      </c>
      <c r="D6956" s="3">
        <v>589</v>
      </c>
      <c r="E6956" s="3">
        <v>2884.4</v>
      </c>
    </row>
    <row r="6957" spans="1:5" x14ac:dyDescent="0.35">
      <c r="A6957" s="2">
        <v>45216</v>
      </c>
      <c r="B6957" s="3">
        <v>21</v>
      </c>
      <c r="C6957" s="3">
        <v>193.29</v>
      </c>
      <c r="D6957" s="3">
        <v>378.04</v>
      </c>
      <c r="E6957" s="3">
        <v>3088.8</v>
      </c>
    </row>
    <row r="6958" spans="1:5" x14ac:dyDescent="0.35">
      <c r="A6958" s="2">
        <v>45216</v>
      </c>
      <c r="B6958" s="3">
        <v>22</v>
      </c>
      <c r="C6958" s="3">
        <v>158.38</v>
      </c>
      <c r="D6958" s="3">
        <v>309.76</v>
      </c>
      <c r="E6958" s="3">
        <v>2365.1999999999998</v>
      </c>
    </row>
    <row r="6959" spans="1:5" x14ac:dyDescent="0.35">
      <c r="A6959" s="2">
        <v>45216</v>
      </c>
      <c r="B6959" s="3">
        <v>23</v>
      </c>
      <c r="C6959" s="3">
        <v>152.13999999999999</v>
      </c>
      <c r="D6959" s="3">
        <v>297.56</v>
      </c>
      <c r="E6959" s="3">
        <v>2422.8000000000002</v>
      </c>
    </row>
    <row r="6960" spans="1:5" x14ac:dyDescent="0.35">
      <c r="A6960" s="2">
        <v>45216</v>
      </c>
      <c r="B6960" s="3">
        <v>24</v>
      </c>
      <c r="C6960" s="3">
        <v>107.54</v>
      </c>
      <c r="D6960" s="3">
        <v>210.33</v>
      </c>
      <c r="E6960" s="3">
        <v>2335.3000000000002</v>
      </c>
    </row>
    <row r="6961" spans="1:5" x14ac:dyDescent="0.35">
      <c r="A6961" s="2">
        <v>45217</v>
      </c>
      <c r="B6961" s="3">
        <v>1</v>
      </c>
      <c r="C6961" s="3">
        <v>91.65</v>
      </c>
      <c r="D6961" s="3">
        <v>179.25</v>
      </c>
      <c r="E6961" s="3">
        <v>2878.3</v>
      </c>
    </row>
    <row r="6962" spans="1:5" x14ac:dyDescent="0.35">
      <c r="A6962" s="2">
        <v>45217</v>
      </c>
      <c r="B6962" s="3">
        <v>2</v>
      </c>
      <c r="C6962" s="3">
        <v>91.1</v>
      </c>
      <c r="D6962" s="3">
        <v>178.18</v>
      </c>
      <c r="E6962" s="3">
        <v>3186.6</v>
      </c>
    </row>
    <row r="6963" spans="1:5" x14ac:dyDescent="0.35">
      <c r="A6963" s="2">
        <v>45217</v>
      </c>
      <c r="B6963" s="3">
        <v>3</v>
      </c>
      <c r="C6963" s="3">
        <v>90.82</v>
      </c>
      <c r="D6963" s="3">
        <v>177.63</v>
      </c>
      <c r="E6963" s="3">
        <v>2977.6</v>
      </c>
    </row>
    <row r="6964" spans="1:5" x14ac:dyDescent="0.35">
      <c r="A6964" s="2">
        <v>45217</v>
      </c>
      <c r="B6964" s="3">
        <v>4</v>
      </c>
      <c r="C6964" s="3">
        <v>92.69</v>
      </c>
      <c r="D6964" s="3">
        <v>181.29</v>
      </c>
      <c r="E6964" s="3">
        <v>3010.4</v>
      </c>
    </row>
    <row r="6965" spans="1:5" x14ac:dyDescent="0.35">
      <c r="A6965" s="2">
        <v>45217</v>
      </c>
      <c r="B6965" s="3">
        <v>5</v>
      </c>
      <c r="C6965" s="3">
        <v>95.66</v>
      </c>
      <c r="D6965" s="3">
        <v>187.09</v>
      </c>
      <c r="E6965" s="3">
        <v>2933.9</v>
      </c>
    </row>
    <row r="6966" spans="1:5" x14ac:dyDescent="0.35">
      <c r="A6966" s="2">
        <v>45217</v>
      </c>
      <c r="B6966" s="3">
        <v>6</v>
      </c>
      <c r="C6966" s="3">
        <v>103.78</v>
      </c>
      <c r="D6966" s="3">
        <v>202.98</v>
      </c>
      <c r="E6966" s="3">
        <v>2446.4</v>
      </c>
    </row>
    <row r="6967" spans="1:5" x14ac:dyDescent="0.35">
      <c r="A6967" s="2">
        <v>45217</v>
      </c>
      <c r="B6967" s="3">
        <v>7</v>
      </c>
      <c r="C6967" s="3">
        <v>153.53</v>
      </c>
      <c r="D6967" s="3">
        <v>300.27999999999997</v>
      </c>
      <c r="E6967" s="3">
        <v>3022.9</v>
      </c>
    </row>
    <row r="6968" spans="1:5" x14ac:dyDescent="0.35">
      <c r="A6968" s="2">
        <v>45217</v>
      </c>
      <c r="B6968" s="3">
        <v>8</v>
      </c>
      <c r="C6968" s="3">
        <v>174.09</v>
      </c>
      <c r="D6968" s="3">
        <v>340.49</v>
      </c>
      <c r="E6968" s="3">
        <v>3367.7</v>
      </c>
    </row>
    <row r="6969" spans="1:5" x14ac:dyDescent="0.35">
      <c r="A6969" s="2">
        <v>45217</v>
      </c>
      <c r="B6969" s="3">
        <v>9</v>
      </c>
      <c r="C6969" s="3">
        <v>170</v>
      </c>
      <c r="D6969" s="3">
        <v>332.49</v>
      </c>
      <c r="E6969" s="3">
        <v>2939.3</v>
      </c>
    </row>
    <row r="6970" spans="1:5" x14ac:dyDescent="0.35">
      <c r="A6970" s="2">
        <v>45217</v>
      </c>
      <c r="B6970" s="3">
        <v>10</v>
      </c>
      <c r="C6970" s="3">
        <v>131.11000000000001</v>
      </c>
      <c r="D6970" s="3">
        <v>256.43</v>
      </c>
      <c r="E6970" s="3">
        <v>2627.9</v>
      </c>
    </row>
    <row r="6971" spans="1:5" x14ac:dyDescent="0.35">
      <c r="A6971" s="2">
        <v>45217</v>
      </c>
      <c r="B6971" s="3">
        <v>11</v>
      </c>
      <c r="C6971" s="3">
        <v>94.43</v>
      </c>
      <c r="D6971" s="3">
        <v>184.69</v>
      </c>
      <c r="E6971" s="3">
        <v>2495.6</v>
      </c>
    </row>
    <row r="6972" spans="1:5" x14ac:dyDescent="0.35">
      <c r="A6972" s="2">
        <v>45217</v>
      </c>
      <c r="B6972" s="3">
        <v>12</v>
      </c>
      <c r="C6972" s="3">
        <v>76.92</v>
      </c>
      <c r="D6972" s="3">
        <v>150.44</v>
      </c>
      <c r="E6972" s="3">
        <v>2510.3000000000002</v>
      </c>
    </row>
    <row r="6973" spans="1:5" x14ac:dyDescent="0.35">
      <c r="A6973" s="2">
        <v>45217</v>
      </c>
      <c r="B6973" s="3">
        <v>13</v>
      </c>
      <c r="C6973" s="3">
        <v>70.09</v>
      </c>
      <c r="D6973" s="3">
        <v>137.08000000000001</v>
      </c>
      <c r="E6973" s="3">
        <v>2540.1</v>
      </c>
    </row>
    <row r="6974" spans="1:5" x14ac:dyDescent="0.35">
      <c r="A6974" s="2">
        <v>45217</v>
      </c>
      <c r="B6974" s="3">
        <v>14</v>
      </c>
      <c r="C6974" s="3">
        <v>64</v>
      </c>
      <c r="D6974" s="3">
        <v>125.17</v>
      </c>
      <c r="E6974" s="3">
        <v>2622.2</v>
      </c>
    </row>
    <row r="6975" spans="1:5" x14ac:dyDescent="0.35">
      <c r="A6975" s="2">
        <v>45217</v>
      </c>
      <c r="B6975" s="3">
        <v>15</v>
      </c>
      <c r="C6975" s="3">
        <v>72.67</v>
      </c>
      <c r="D6975" s="3">
        <v>142.13</v>
      </c>
      <c r="E6975" s="3">
        <v>3077.9</v>
      </c>
    </row>
    <row r="6976" spans="1:5" x14ac:dyDescent="0.35">
      <c r="A6976" s="2">
        <v>45217</v>
      </c>
      <c r="B6976" s="3">
        <v>16</v>
      </c>
      <c r="C6976" s="3">
        <v>94.23</v>
      </c>
      <c r="D6976" s="3">
        <v>184.3</v>
      </c>
      <c r="E6976" s="3">
        <v>3210.2</v>
      </c>
    </row>
    <row r="6977" spans="1:5" x14ac:dyDescent="0.35">
      <c r="A6977" s="2">
        <v>45217</v>
      </c>
      <c r="B6977" s="3">
        <v>17</v>
      </c>
      <c r="C6977" s="3">
        <v>142.1</v>
      </c>
      <c r="D6977" s="3">
        <v>277.92</v>
      </c>
      <c r="E6977" s="3">
        <v>2727.6</v>
      </c>
    </row>
    <row r="6978" spans="1:5" x14ac:dyDescent="0.35">
      <c r="A6978" s="2">
        <v>45217</v>
      </c>
      <c r="B6978" s="3">
        <v>18</v>
      </c>
      <c r="C6978" s="3">
        <v>173.22</v>
      </c>
      <c r="D6978" s="3">
        <v>338.79</v>
      </c>
      <c r="E6978" s="3">
        <v>3083.1</v>
      </c>
    </row>
    <row r="6979" spans="1:5" x14ac:dyDescent="0.35">
      <c r="A6979" s="2">
        <v>45217</v>
      </c>
      <c r="B6979" s="3">
        <v>19</v>
      </c>
      <c r="C6979" s="3">
        <v>300.06</v>
      </c>
      <c r="D6979" s="3">
        <v>586.87</v>
      </c>
      <c r="E6979" s="3">
        <v>3286.8</v>
      </c>
    </row>
    <row r="6980" spans="1:5" x14ac:dyDescent="0.35">
      <c r="A6980" s="2">
        <v>45217</v>
      </c>
      <c r="B6980" s="3">
        <v>20</v>
      </c>
      <c r="C6980" s="3">
        <v>290.07</v>
      </c>
      <c r="D6980" s="3">
        <v>567.33000000000004</v>
      </c>
      <c r="E6980" s="3">
        <v>3143.9</v>
      </c>
    </row>
    <row r="6981" spans="1:5" x14ac:dyDescent="0.35">
      <c r="A6981" s="2">
        <v>45217</v>
      </c>
      <c r="B6981" s="3">
        <v>21</v>
      </c>
      <c r="C6981" s="3">
        <v>176</v>
      </c>
      <c r="D6981" s="3">
        <v>344.23</v>
      </c>
      <c r="E6981" s="3">
        <v>3178</v>
      </c>
    </row>
    <row r="6982" spans="1:5" x14ac:dyDescent="0.35">
      <c r="A6982" s="2">
        <v>45217</v>
      </c>
      <c r="B6982" s="3">
        <v>22</v>
      </c>
      <c r="C6982" s="3">
        <v>142.41999999999999</v>
      </c>
      <c r="D6982" s="3">
        <v>278.55</v>
      </c>
      <c r="E6982" s="3">
        <v>2719</v>
      </c>
    </row>
    <row r="6983" spans="1:5" x14ac:dyDescent="0.35">
      <c r="A6983" s="2">
        <v>45217</v>
      </c>
      <c r="B6983" s="3">
        <v>23</v>
      </c>
      <c r="C6983" s="3">
        <v>113.2</v>
      </c>
      <c r="D6983" s="3">
        <v>221.4</v>
      </c>
      <c r="E6983" s="3">
        <v>2327.6</v>
      </c>
    </row>
    <row r="6984" spans="1:5" x14ac:dyDescent="0.35">
      <c r="A6984" s="2">
        <v>45217</v>
      </c>
      <c r="B6984" s="3">
        <v>24</v>
      </c>
      <c r="C6984" s="3">
        <v>82.91</v>
      </c>
      <c r="D6984" s="3">
        <v>162.16</v>
      </c>
      <c r="E6984" s="3">
        <v>2397.1</v>
      </c>
    </row>
    <row r="6985" spans="1:5" x14ac:dyDescent="0.35">
      <c r="A6985" s="2">
        <v>45218</v>
      </c>
      <c r="B6985" s="3">
        <v>1</v>
      </c>
      <c r="C6985" s="3">
        <v>79.62</v>
      </c>
      <c r="D6985" s="3">
        <v>155.72</v>
      </c>
      <c r="E6985" s="3">
        <v>2700.1</v>
      </c>
    </row>
    <row r="6986" spans="1:5" x14ac:dyDescent="0.35">
      <c r="A6986" s="2">
        <v>45218</v>
      </c>
      <c r="B6986" s="3">
        <v>2</v>
      </c>
      <c r="C6986" s="3">
        <v>89.69</v>
      </c>
      <c r="D6986" s="3">
        <v>175.42</v>
      </c>
      <c r="E6986" s="3">
        <v>2989.7</v>
      </c>
    </row>
    <row r="6987" spans="1:5" x14ac:dyDescent="0.35">
      <c r="A6987" s="2">
        <v>45218</v>
      </c>
      <c r="B6987" s="3">
        <v>3</v>
      </c>
      <c r="C6987" s="3">
        <v>68.209999999999994</v>
      </c>
      <c r="D6987" s="3">
        <v>133.41</v>
      </c>
      <c r="E6987" s="3">
        <v>3129.7</v>
      </c>
    </row>
    <row r="6988" spans="1:5" x14ac:dyDescent="0.35">
      <c r="A6988" s="2">
        <v>45218</v>
      </c>
      <c r="B6988" s="3">
        <v>4</v>
      </c>
      <c r="C6988" s="3">
        <v>64.08</v>
      </c>
      <c r="D6988" s="3">
        <v>125.33</v>
      </c>
      <c r="E6988" s="3">
        <v>3074.6</v>
      </c>
    </row>
    <row r="6989" spans="1:5" x14ac:dyDescent="0.35">
      <c r="A6989" s="2">
        <v>45218</v>
      </c>
      <c r="B6989" s="3">
        <v>5</v>
      </c>
      <c r="C6989" s="3">
        <v>94</v>
      </c>
      <c r="D6989" s="3">
        <v>183.85</v>
      </c>
      <c r="E6989" s="3">
        <v>3035.4</v>
      </c>
    </row>
    <row r="6990" spans="1:5" x14ac:dyDescent="0.35">
      <c r="A6990" s="2">
        <v>45218</v>
      </c>
      <c r="B6990" s="3">
        <v>6</v>
      </c>
      <c r="C6990" s="3">
        <v>108.44</v>
      </c>
      <c r="D6990" s="3">
        <v>212.09</v>
      </c>
      <c r="E6990" s="3">
        <v>2644.9</v>
      </c>
    </row>
    <row r="6991" spans="1:5" x14ac:dyDescent="0.35">
      <c r="A6991" s="2">
        <v>45218</v>
      </c>
      <c r="B6991" s="3">
        <v>7</v>
      </c>
      <c r="C6991" s="3">
        <v>141</v>
      </c>
      <c r="D6991" s="3">
        <v>275.77</v>
      </c>
      <c r="E6991" s="3">
        <v>2584</v>
      </c>
    </row>
    <row r="6992" spans="1:5" x14ac:dyDescent="0.35">
      <c r="A6992" s="2">
        <v>45218</v>
      </c>
      <c r="B6992" s="3">
        <v>8</v>
      </c>
      <c r="C6992" s="3">
        <v>177.35</v>
      </c>
      <c r="D6992" s="3">
        <v>346.87</v>
      </c>
      <c r="E6992" s="3">
        <v>2678.3</v>
      </c>
    </row>
    <row r="6993" spans="1:5" x14ac:dyDescent="0.35">
      <c r="A6993" s="2">
        <v>45218</v>
      </c>
      <c r="B6993" s="3">
        <v>9</v>
      </c>
      <c r="C6993" s="3">
        <v>144.63</v>
      </c>
      <c r="D6993" s="3">
        <v>282.87</v>
      </c>
      <c r="E6993" s="3">
        <v>2829.6</v>
      </c>
    </row>
    <row r="6994" spans="1:5" x14ac:dyDescent="0.35">
      <c r="A6994" s="2">
        <v>45218</v>
      </c>
      <c r="B6994" s="3">
        <v>10</v>
      </c>
      <c r="C6994" s="3">
        <v>127</v>
      </c>
      <c r="D6994" s="3">
        <v>248.39</v>
      </c>
      <c r="E6994" s="3">
        <v>3030</v>
      </c>
    </row>
    <row r="6995" spans="1:5" x14ac:dyDescent="0.35">
      <c r="A6995" s="2">
        <v>45218</v>
      </c>
      <c r="B6995" s="3">
        <v>11</v>
      </c>
      <c r="C6995" s="3">
        <v>122.22</v>
      </c>
      <c r="D6995" s="3">
        <v>239.04</v>
      </c>
      <c r="E6995" s="3">
        <v>3105</v>
      </c>
    </row>
    <row r="6996" spans="1:5" x14ac:dyDescent="0.35">
      <c r="A6996" s="2">
        <v>45218</v>
      </c>
      <c r="B6996" s="3">
        <v>12</v>
      </c>
      <c r="C6996" s="3">
        <v>122.86</v>
      </c>
      <c r="D6996" s="3">
        <v>240.29</v>
      </c>
      <c r="E6996" s="3">
        <v>2969.6</v>
      </c>
    </row>
    <row r="6997" spans="1:5" x14ac:dyDescent="0.35">
      <c r="A6997" s="2">
        <v>45218</v>
      </c>
      <c r="B6997" s="3">
        <v>13</v>
      </c>
      <c r="C6997" s="3">
        <v>124.12</v>
      </c>
      <c r="D6997" s="3">
        <v>242.76</v>
      </c>
      <c r="E6997" s="3">
        <v>3134.3</v>
      </c>
    </row>
    <row r="6998" spans="1:5" x14ac:dyDescent="0.35">
      <c r="A6998" s="2">
        <v>45218</v>
      </c>
      <c r="B6998" s="3">
        <v>14</v>
      </c>
      <c r="C6998" s="3">
        <v>117.8</v>
      </c>
      <c r="D6998" s="3">
        <v>230.4</v>
      </c>
      <c r="E6998" s="3">
        <v>3174.9</v>
      </c>
    </row>
    <row r="6999" spans="1:5" x14ac:dyDescent="0.35">
      <c r="A6999" s="2">
        <v>45218</v>
      </c>
      <c r="B6999" s="3">
        <v>15</v>
      </c>
      <c r="C6999" s="3">
        <v>117.7</v>
      </c>
      <c r="D6999" s="3">
        <v>230.2</v>
      </c>
      <c r="E6999" s="3">
        <v>2947.8</v>
      </c>
    </row>
    <row r="7000" spans="1:5" x14ac:dyDescent="0.35">
      <c r="A7000" s="2">
        <v>45218</v>
      </c>
      <c r="B7000" s="3">
        <v>16</v>
      </c>
      <c r="C7000" s="3">
        <v>123.24</v>
      </c>
      <c r="D7000" s="3">
        <v>241.04</v>
      </c>
      <c r="E7000" s="3">
        <v>2733.7</v>
      </c>
    </row>
    <row r="7001" spans="1:5" x14ac:dyDescent="0.35">
      <c r="A7001" s="2">
        <v>45218</v>
      </c>
      <c r="B7001" s="3">
        <v>17</v>
      </c>
      <c r="C7001" s="3">
        <v>132.96</v>
      </c>
      <c r="D7001" s="3">
        <v>260.05</v>
      </c>
      <c r="E7001" s="3">
        <v>2447.4</v>
      </c>
    </row>
    <row r="7002" spans="1:5" x14ac:dyDescent="0.35">
      <c r="A7002" s="2">
        <v>45218</v>
      </c>
      <c r="B7002" s="3">
        <v>18</v>
      </c>
      <c r="C7002" s="3">
        <v>133.04</v>
      </c>
      <c r="D7002" s="3">
        <v>260.2</v>
      </c>
      <c r="E7002" s="3">
        <v>2949.6</v>
      </c>
    </row>
    <row r="7003" spans="1:5" x14ac:dyDescent="0.35">
      <c r="A7003" s="2">
        <v>45218</v>
      </c>
      <c r="B7003" s="3">
        <v>19</v>
      </c>
      <c r="C7003" s="3">
        <v>171.65</v>
      </c>
      <c r="D7003" s="3">
        <v>335.72</v>
      </c>
      <c r="E7003" s="3">
        <v>3079.2</v>
      </c>
    </row>
    <row r="7004" spans="1:5" x14ac:dyDescent="0.35">
      <c r="A7004" s="2">
        <v>45218</v>
      </c>
      <c r="B7004" s="3">
        <v>20</v>
      </c>
      <c r="C7004" s="3">
        <v>156.13999999999999</v>
      </c>
      <c r="D7004" s="3">
        <v>305.38</v>
      </c>
      <c r="E7004" s="3">
        <v>3075.4</v>
      </c>
    </row>
    <row r="7005" spans="1:5" x14ac:dyDescent="0.35">
      <c r="A7005" s="2">
        <v>45218</v>
      </c>
      <c r="B7005" s="3">
        <v>21</v>
      </c>
      <c r="C7005" s="3">
        <v>117.19</v>
      </c>
      <c r="D7005" s="3">
        <v>229.2</v>
      </c>
      <c r="E7005" s="3">
        <v>2939</v>
      </c>
    </row>
    <row r="7006" spans="1:5" x14ac:dyDescent="0.35">
      <c r="A7006" s="2">
        <v>45218</v>
      </c>
      <c r="B7006" s="3">
        <v>22</v>
      </c>
      <c r="C7006" s="3">
        <v>100.09</v>
      </c>
      <c r="D7006" s="3">
        <v>195.76</v>
      </c>
      <c r="E7006" s="3">
        <v>2709.7</v>
      </c>
    </row>
    <row r="7007" spans="1:5" x14ac:dyDescent="0.35">
      <c r="A7007" s="2">
        <v>45218</v>
      </c>
      <c r="B7007" s="3">
        <v>23</v>
      </c>
      <c r="C7007" s="3">
        <v>97.2</v>
      </c>
      <c r="D7007" s="3">
        <v>190.11</v>
      </c>
      <c r="E7007" s="3">
        <v>2734.5</v>
      </c>
    </row>
    <row r="7008" spans="1:5" x14ac:dyDescent="0.35">
      <c r="A7008" s="2">
        <v>45218</v>
      </c>
      <c r="B7008" s="3">
        <v>24</v>
      </c>
      <c r="C7008" s="3">
        <v>85.12</v>
      </c>
      <c r="D7008" s="3">
        <v>166.48</v>
      </c>
      <c r="E7008" s="3">
        <v>2783.6</v>
      </c>
    </row>
    <row r="7009" spans="1:5" x14ac:dyDescent="0.35">
      <c r="A7009" s="2">
        <v>45219</v>
      </c>
      <c r="B7009" s="3">
        <v>1</v>
      </c>
      <c r="C7009" s="3">
        <v>81.11</v>
      </c>
      <c r="D7009" s="3">
        <v>158.63999999999999</v>
      </c>
      <c r="E7009" s="3">
        <v>3076.1</v>
      </c>
    </row>
    <row r="7010" spans="1:5" x14ac:dyDescent="0.35">
      <c r="A7010" s="2">
        <v>45219</v>
      </c>
      <c r="B7010" s="3">
        <v>2</v>
      </c>
      <c r="C7010" s="3">
        <v>67.900000000000006</v>
      </c>
      <c r="D7010" s="3">
        <v>132.80000000000001</v>
      </c>
      <c r="E7010" s="3">
        <v>2949.8</v>
      </c>
    </row>
    <row r="7011" spans="1:5" x14ac:dyDescent="0.35">
      <c r="A7011" s="2">
        <v>45219</v>
      </c>
      <c r="B7011" s="3">
        <v>3</v>
      </c>
      <c r="C7011" s="3">
        <v>72.17</v>
      </c>
      <c r="D7011" s="3">
        <v>141.15</v>
      </c>
      <c r="E7011" s="3">
        <v>2698.6</v>
      </c>
    </row>
    <row r="7012" spans="1:5" x14ac:dyDescent="0.35">
      <c r="A7012" s="2">
        <v>45219</v>
      </c>
      <c r="B7012" s="3">
        <v>4</v>
      </c>
      <c r="C7012" s="3">
        <v>80.42</v>
      </c>
      <c r="D7012" s="3">
        <v>157.29</v>
      </c>
      <c r="E7012" s="3">
        <v>2803</v>
      </c>
    </row>
    <row r="7013" spans="1:5" x14ac:dyDescent="0.35">
      <c r="A7013" s="2">
        <v>45219</v>
      </c>
      <c r="B7013" s="3">
        <v>5</v>
      </c>
      <c r="C7013" s="3">
        <v>83.58</v>
      </c>
      <c r="D7013" s="3">
        <v>163.47</v>
      </c>
      <c r="E7013" s="3">
        <v>2921</v>
      </c>
    </row>
    <row r="7014" spans="1:5" x14ac:dyDescent="0.35">
      <c r="A7014" s="2">
        <v>45219</v>
      </c>
      <c r="B7014" s="3">
        <v>6</v>
      </c>
      <c r="C7014" s="3">
        <v>100.78</v>
      </c>
      <c r="D7014" s="3">
        <v>197.11</v>
      </c>
      <c r="E7014" s="3">
        <v>2845.2</v>
      </c>
    </row>
    <row r="7015" spans="1:5" x14ac:dyDescent="0.35">
      <c r="A7015" s="2">
        <v>45219</v>
      </c>
      <c r="B7015" s="3">
        <v>7</v>
      </c>
      <c r="C7015" s="3">
        <v>135.88</v>
      </c>
      <c r="D7015" s="3">
        <v>265.76</v>
      </c>
      <c r="E7015" s="3">
        <v>2480.3000000000002</v>
      </c>
    </row>
    <row r="7016" spans="1:5" x14ac:dyDescent="0.35">
      <c r="A7016" s="2">
        <v>45219</v>
      </c>
      <c r="B7016" s="3">
        <v>8</v>
      </c>
      <c r="C7016" s="3">
        <v>150</v>
      </c>
      <c r="D7016" s="3">
        <v>293.37</v>
      </c>
      <c r="E7016" s="3">
        <v>3228.8</v>
      </c>
    </row>
    <row r="7017" spans="1:5" x14ac:dyDescent="0.35">
      <c r="A7017" s="2">
        <v>45219</v>
      </c>
      <c r="B7017" s="3">
        <v>9</v>
      </c>
      <c r="C7017" s="3">
        <v>142.09</v>
      </c>
      <c r="D7017" s="3">
        <v>277.89999999999998</v>
      </c>
      <c r="E7017" s="3">
        <v>2850.2</v>
      </c>
    </row>
    <row r="7018" spans="1:5" x14ac:dyDescent="0.35">
      <c r="A7018" s="2">
        <v>45219</v>
      </c>
      <c r="B7018" s="3">
        <v>10</v>
      </c>
      <c r="C7018" s="3">
        <v>124.76</v>
      </c>
      <c r="D7018" s="3">
        <v>244.01</v>
      </c>
      <c r="E7018" s="3">
        <v>3160.5</v>
      </c>
    </row>
    <row r="7019" spans="1:5" x14ac:dyDescent="0.35">
      <c r="A7019" s="2">
        <v>45219</v>
      </c>
      <c r="B7019" s="3">
        <v>11</v>
      </c>
      <c r="C7019" s="3">
        <v>115.95</v>
      </c>
      <c r="D7019" s="3">
        <v>226.78</v>
      </c>
      <c r="E7019" s="3">
        <v>3235.3</v>
      </c>
    </row>
    <row r="7020" spans="1:5" x14ac:dyDescent="0.35">
      <c r="A7020" s="2">
        <v>45219</v>
      </c>
      <c r="B7020" s="3">
        <v>12</v>
      </c>
      <c r="C7020" s="3">
        <v>109.76</v>
      </c>
      <c r="D7020" s="3">
        <v>214.67</v>
      </c>
      <c r="E7020" s="3">
        <v>3087.5</v>
      </c>
    </row>
    <row r="7021" spans="1:5" x14ac:dyDescent="0.35">
      <c r="A7021" s="2">
        <v>45219</v>
      </c>
      <c r="B7021" s="3">
        <v>13</v>
      </c>
      <c r="C7021" s="3">
        <v>69.87</v>
      </c>
      <c r="D7021" s="3">
        <v>136.65</v>
      </c>
      <c r="E7021" s="3">
        <v>3398.7</v>
      </c>
    </row>
    <row r="7022" spans="1:5" x14ac:dyDescent="0.35">
      <c r="A7022" s="2">
        <v>45219</v>
      </c>
      <c r="B7022" s="3">
        <v>14</v>
      </c>
      <c r="C7022" s="3">
        <v>65</v>
      </c>
      <c r="D7022" s="3">
        <v>127.13</v>
      </c>
      <c r="E7022" s="3">
        <v>3475.9</v>
      </c>
    </row>
    <row r="7023" spans="1:5" x14ac:dyDescent="0.35">
      <c r="A7023" s="2">
        <v>45219</v>
      </c>
      <c r="B7023" s="3">
        <v>15</v>
      </c>
      <c r="C7023" s="3">
        <v>90</v>
      </c>
      <c r="D7023" s="3">
        <v>176.02</v>
      </c>
      <c r="E7023" s="3">
        <v>3343.3</v>
      </c>
    </row>
    <row r="7024" spans="1:5" x14ac:dyDescent="0.35">
      <c r="A7024" s="2">
        <v>45219</v>
      </c>
      <c r="B7024" s="3">
        <v>16</v>
      </c>
      <c r="C7024" s="3">
        <v>95.39</v>
      </c>
      <c r="D7024" s="3">
        <v>186.57</v>
      </c>
      <c r="E7024" s="3">
        <v>2884</v>
      </c>
    </row>
    <row r="7025" spans="1:5" x14ac:dyDescent="0.35">
      <c r="A7025" s="2">
        <v>45219</v>
      </c>
      <c r="B7025" s="3">
        <v>17</v>
      </c>
      <c r="C7025" s="3">
        <v>102.68</v>
      </c>
      <c r="D7025" s="3">
        <v>200.82</v>
      </c>
      <c r="E7025" s="3">
        <v>2676.6</v>
      </c>
    </row>
    <row r="7026" spans="1:5" x14ac:dyDescent="0.35">
      <c r="A7026" s="2">
        <v>45219</v>
      </c>
      <c r="B7026" s="3">
        <v>18</v>
      </c>
      <c r="C7026" s="3">
        <v>130.16999999999999</v>
      </c>
      <c r="D7026" s="3">
        <v>254.59</v>
      </c>
      <c r="E7026" s="3">
        <v>2896.5</v>
      </c>
    </row>
    <row r="7027" spans="1:5" x14ac:dyDescent="0.35">
      <c r="A7027" s="2">
        <v>45219</v>
      </c>
      <c r="B7027" s="3">
        <v>19</v>
      </c>
      <c r="C7027" s="3">
        <v>151.1</v>
      </c>
      <c r="D7027" s="3">
        <v>295.52999999999997</v>
      </c>
      <c r="E7027" s="3">
        <v>3521</v>
      </c>
    </row>
    <row r="7028" spans="1:5" x14ac:dyDescent="0.35">
      <c r="A7028" s="2">
        <v>45219</v>
      </c>
      <c r="B7028" s="3">
        <v>20</v>
      </c>
      <c r="C7028" s="3">
        <v>158.25</v>
      </c>
      <c r="D7028" s="3">
        <v>309.51</v>
      </c>
      <c r="E7028" s="3">
        <v>2674.1</v>
      </c>
    </row>
    <row r="7029" spans="1:5" x14ac:dyDescent="0.35">
      <c r="A7029" s="2">
        <v>45219</v>
      </c>
      <c r="B7029" s="3">
        <v>21</v>
      </c>
      <c r="C7029" s="3">
        <v>125.49</v>
      </c>
      <c r="D7029" s="3">
        <v>245.44</v>
      </c>
      <c r="E7029" s="3">
        <v>3002.1</v>
      </c>
    </row>
    <row r="7030" spans="1:5" x14ac:dyDescent="0.35">
      <c r="A7030" s="2">
        <v>45219</v>
      </c>
      <c r="B7030" s="3">
        <v>22</v>
      </c>
      <c r="C7030" s="3">
        <v>94.22</v>
      </c>
      <c r="D7030" s="3">
        <v>184.28</v>
      </c>
      <c r="E7030" s="3">
        <v>2833.4</v>
      </c>
    </row>
    <row r="7031" spans="1:5" x14ac:dyDescent="0.35">
      <c r="A7031" s="2">
        <v>45219</v>
      </c>
      <c r="B7031" s="3">
        <v>23</v>
      </c>
      <c r="C7031" s="3">
        <v>89.16</v>
      </c>
      <c r="D7031" s="3">
        <v>174.38</v>
      </c>
      <c r="E7031" s="3">
        <v>2228.4</v>
      </c>
    </row>
    <row r="7032" spans="1:5" x14ac:dyDescent="0.35">
      <c r="A7032" s="2">
        <v>45219</v>
      </c>
      <c r="B7032" s="3">
        <v>24</v>
      </c>
      <c r="C7032" s="3">
        <v>57.13</v>
      </c>
      <c r="D7032" s="3">
        <v>111.74</v>
      </c>
      <c r="E7032" s="3">
        <v>2300</v>
      </c>
    </row>
    <row r="7033" spans="1:5" x14ac:dyDescent="0.35">
      <c r="A7033" s="2">
        <v>45220</v>
      </c>
      <c r="B7033" s="3">
        <v>1</v>
      </c>
      <c r="C7033" s="3">
        <v>53.1</v>
      </c>
      <c r="D7033" s="3">
        <v>103.85</v>
      </c>
      <c r="E7033" s="3">
        <v>3176.6</v>
      </c>
    </row>
    <row r="7034" spans="1:5" x14ac:dyDescent="0.35">
      <c r="A7034" s="2">
        <v>45220</v>
      </c>
      <c r="B7034" s="3">
        <v>2</v>
      </c>
      <c r="C7034" s="3">
        <v>60.7</v>
      </c>
      <c r="D7034" s="3">
        <v>118.72</v>
      </c>
      <c r="E7034" s="3">
        <v>3275.2</v>
      </c>
    </row>
    <row r="7035" spans="1:5" x14ac:dyDescent="0.35">
      <c r="A7035" s="2">
        <v>45220</v>
      </c>
      <c r="B7035" s="3">
        <v>3</v>
      </c>
      <c r="C7035" s="3">
        <v>43.19</v>
      </c>
      <c r="D7035" s="3">
        <v>84.47</v>
      </c>
      <c r="E7035" s="3">
        <v>3284.1</v>
      </c>
    </row>
    <row r="7036" spans="1:5" x14ac:dyDescent="0.35">
      <c r="A7036" s="2">
        <v>45220</v>
      </c>
      <c r="B7036" s="3">
        <v>4</v>
      </c>
      <c r="C7036" s="3">
        <v>32.93</v>
      </c>
      <c r="D7036" s="3">
        <v>64.41</v>
      </c>
      <c r="E7036" s="3">
        <v>3302.8</v>
      </c>
    </row>
    <row r="7037" spans="1:5" x14ac:dyDescent="0.35">
      <c r="A7037" s="2">
        <v>45220</v>
      </c>
      <c r="B7037" s="3">
        <v>5</v>
      </c>
      <c r="C7037" s="3">
        <v>56.49</v>
      </c>
      <c r="D7037" s="3">
        <v>110.48</v>
      </c>
      <c r="E7037" s="3">
        <v>3309.8</v>
      </c>
    </row>
    <row r="7038" spans="1:5" x14ac:dyDescent="0.35">
      <c r="A7038" s="2">
        <v>45220</v>
      </c>
      <c r="B7038" s="3">
        <v>6</v>
      </c>
      <c r="C7038" s="3">
        <v>66.540000000000006</v>
      </c>
      <c r="D7038" s="3">
        <v>130.13999999999999</v>
      </c>
      <c r="E7038" s="3">
        <v>3263.6</v>
      </c>
    </row>
    <row r="7039" spans="1:5" x14ac:dyDescent="0.35">
      <c r="A7039" s="2">
        <v>45220</v>
      </c>
      <c r="B7039" s="3">
        <v>7</v>
      </c>
      <c r="C7039" s="3">
        <v>101.38</v>
      </c>
      <c r="D7039" s="3">
        <v>198.28</v>
      </c>
      <c r="E7039" s="3">
        <v>3234.8</v>
      </c>
    </row>
    <row r="7040" spans="1:5" x14ac:dyDescent="0.35">
      <c r="A7040" s="2">
        <v>45220</v>
      </c>
      <c r="B7040" s="3">
        <v>8</v>
      </c>
      <c r="C7040" s="3">
        <v>70.98</v>
      </c>
      <c r="D7040" s="3">
        <v>138.82</v>
      </c>
      <c r="E7040" s="3">
        <v>3342.8</v>
      </c>
    </row>
    <row r="7041" spans="1:5" x14ac:dyDescent="0.35">
      <c r="A7041" s="2">
        <v>45220</v>
      </c>
      <c r="B7041" s="3">
        <v>9</v>
      </c>
      <c r="C7041" s="3">
        <v>74.489999999999995</v>
      </c>
      <c r="D7041" s="3">
        <v>145.69</v>
      </c>
      <c r="E7041" s="3">
        <v>3066.2</v>
      </c>
    </row>
    <row r="7042" spans="1:5" x14ac:dyDescent="0.35">
      <c r="A7042" s="2">
        <v>45220</v>
      </c>
      <c r="B7042" s="3">
        <v>10</v>
      </c>
      <c r="C7042" s="3">
        <v>58.45</v>
      </c>
      <c r="D7042" s="3">
        <v>114.32</v>
      </c>
      <c r="E7042" s="3">
        <v>2725.5</v>
      </c>
    </row>
    <row r="7043" spans="1:5" x14ac:dyDescent="0.35">
      <c r="A7043" s="2">
        <v>45220</v>
      </c>
      <c r="B7043" s="3">
        <v>11</v>
      </c>
      <c r="C7043" s="3">
        <v>44.83</v>
      </c>
      <c r="D7043" s="3">
        <v>87.68</v>
      </c>
      <c r="E7043" s="3">
        <v>2865.9</v>
      </c>
    </row>
    <row r="7044" spans="1:5" x14ac:dyDescent="0.35">
      <c r="A7044" s="2">
        <v>45220</v>
      </c>
      <c r="B7044" s="3">
        <v>12</v>
      </c>
      <c r="C7044" s="3">
        <v>31.1</v>
      </c>
      <c r="D7044" s="3">
        <v>60.83</v>
      </c>
      <c r="E7044" s="3">
        <v>2807.6</v>
      </c>
    </row>
    <row r="7045" spans="1:5" x14ac:dyDescent="0.35">
      <c r="A7045" s="2">
        <v>45220</v>
      </c>
      <c r="B7045" s="3">
        <v>13</v>
      </c>
      <c r="C7045" s="3">
        <v>20.8</v>
      </c>
      <c r="D7045" s="3">
        <v>40.68</v>
      </c>
      <c r="E7045" s="3">
        <v>3012.8</v>
      </c>
    </row>
    <row r="7046" spans="1:5" x14ac:dyDescent="0.35">
      <c r="A7046" s="2">
        <v>45220</v>
      </c>
      <c r="B7046" s="3">
        <v>14</v>
      </c>
      <c r="C7046" s="3">
        <v>10</v>
      </c>
      <c r="D7046" s="3">
        <v>19.559999999999999</v>
      </c>
      <c r="E7046" s="3">
        <v>3171.8</v>
      </c>
    </row>
    <row r="7047" spans="1:5" x14ac:dyDescent="0.35">
      <c r="A7047" s="2">
        <v>45220</v>
      </c>
      <c r="B7047" s="3">
        <v>15</v>
      </c>
      <c r="C7047" s="3">
        <v>13.21</v>
      </c>
      <c r="D7047" s="3">
        <v>25.84</v>
      </c>
      <c r="E7047" s="3">
        <v>3277.2</v>
      </c>
    </row>
    <row r="7048" spans="1:5" x14ac:dyDescent="0.35">
      <c r="A7048" s="2">
        <v>45220</v>
      </c>
      <c r="B7048" s="3">
        <v>16</v>
      </c>
      <c r="C7048" s="3">
        <v>56.22</v>
      </c>
      <c r="D7048" s="3">
        <v>109.96</v>
      </c>
      <c r="E7048" s="3">
        <v>3350.4</v>
      </c>
    </row>
    <row r="7049" spans="1:5" x14ac:dyDescent="0.35">
      <c r="A7049" s="2">
        <v>45220</v>
      </c>
      <c r="B7049" s="3">
        <v>17</v>
      </c>
      <c r="C7049" s="3">
        <v>95.42</v>
      </c>
      <c r="D7049" s="3">
        <v>186.63</v>
      </c>
      <c r="E7049" s="3">
        <v>3340.4</v>
      </c>
    </row>
    <row r="7050" spans="1:5" x14ac:dyDescent="0.35">
      <c r="A7050" s="2">
        <v>45220</v>
      </c>
      <c r="B7050" s="3">
        <v>18</v>
      </c>
      <c r="C7050" s="3">
        <v>114.64</v>
      </c>
      <c r="D7050" s="3">
        <v>224.22</v>
      </c>
      <c r="E7050" s="3">
        <v>3388.2</v>
      </c>
    </row>
    <row r="7051" spans="1:5" x14ac:dyDescent="0.35">
      <c r="A7051" s="2">
        <v>45220</v>
      </c>
      <c r="B7051" s="3">
        <v>19</v>
      </c>
      <c r="C7051" s="3">
        <v>142.09</v>
      </c>
      <c r="D7051" s="3">
        <v>277.89999999999998</v>
      </c>
      <c r="E7051" s="3">
        <v>3229.4</v>
      </c>
    </row>
    <row r="7052" spans="1:5" x14ac:dyDescent="0.35">
      <c r="A7052" s="2">
        <v>45220</v>
      </c>
      <c r="B7052" s="3">
        <v>20</v>
      </c>
      <c r="C7052" s="3">
        <v>133.04</v>
      </c>
      <c r="D7052" s="3">
        <v>260.2</v>
      </c>
      <c r="E7052" s="3">
        <v>3156.2</v>
      </c>
    </row>
    <row r="7053" spans="1:5" x14ac:dyDescent="0.35">
      <c r="A7053" s="2">
        <v>45220</v>
      </c>
      <c r="B7053" s="3">
        <v>21</v>
      </c>
      <c r="C7053" s="3">
        <v>102.46</v>
      </c>
      <c r="D7053" s="3">
        <v>200.39</v>
      </c>
      <c r="E7053" s="3">
        <v>3125.4</v>
      </c>
    </row>
    <row r="7054" spans="1:5" x14ac:dyDescent="0.35">
      <c r="A7054" s="2">
        <v>45220</v>
      </c>
      <c r="B7054" s="3">
        <v>22</v>
      </c>
      <c r="C7054" s="3">
        <v>90</v>
      </c>
      <c r="D7054" s="3">
        <v>176.02</v>
      </c>
      <c r="E7054" s="3">
        <v>3305.7</v>
      </c>
    </row>
    <row r="7055" spans="1:5" x14ac:dyDescent="0.35">
      <c r="A7055" s="2">
        <v>45220</v>
      </c>
      <c r="B7055" s="3">
        <v>23</v>
      </c>
      <c r="C7055" s="3">
        <v>79.34</v>
      </c>
      <c r="D7055" s="3">
        <v>155.18</v>
      </c>
      <c r="E7055" s="3">
        <v>3034</v>
      </c>
    </row>
    <row r="7056" spans="1:5" x14ac:dyDescent="0.35">
      <c r="A7056" s="2">
        <v>45220</v>
      </c>
      <c r="B7056" s="3">
        <v>24</v>
      </c>
      <c r="C7056" s="3">
        <v>42.4</v>
      </c>
      <c r="D7056" s="3">
        <v>82.93</v>
      </c>
      <c r="E7056" s="3">
        <v>3232.9</v>
      </c>
    </row>
    <row r="7057" spans="1:5" x14ac:dyDescent="0.35">
      <c r="A7057" s="2">
        <v>45221</v>
      </c>
      <c r="B7057" s="3">
        <v>1</v>
      </c>
      <c r="C7057" s="3">
        <v>64.319999999999993</v>
      </c>
      <c r="D7057" s="3">
        <v>125.8</v>
      </c>
      <c r="E7057" s="3">
        <v>2623.7</v>
      </c>
    </row>
    <row r="7058" spans="1:5" x14ac:dyDescent="0.35">
      <c r="A7058" s="2">
        <v>45221</v>
      </c>
      <c r="B7058" s="3">
        <v>2</v>
      </c>
      <c r="C7058" s="3">
        <v>36.29</v>
      </c>
      <c r="D7058" s="3">
        <v>70.98</v>
      </c>
      <c r="E7058" s="3">
        <v>3055.1</v>
      </c>
    </row>
    <row r="7059" spans="1:5" x14ac:dyDescent="0.35">
      <c r="A7059" s="2">
        <v>45221</v>
      </c>
      <c r="B7059" s="3">
        <v>3</v>
      </c>
      <c r="C7059" s="3">
        <v>20.36</v>
      </c>
      <c r="D7059" s="3">
        <v>39.82</v>
      </c>
      <c r="E7059" s="3">
        <v>3093.9</v>
      </c>
    </row>
    <row r="7060" spans="1:5" x14ac:dyDescent="0.35">
      <c r="A7060" s="2">
        <v>45221</v>
      </c>
      <c r="B7060" s="3">
        <v>4</v>
      </c>
      <c r="C7060" s="3">
        <v>20.36</v>
      </c>
      <c r="D7060" s="3">
        <v>39.82</v>
      </c>
      <c r="E7060" s="3">
        <v>3088.3</v>
      </c>
    </row>
    <row r="7061" spans="1:5" x14ac:dyDescent="0.35">
      <c r="A7061" s="2">
        <v>45221</v>
      </c>
      <c r="B7061" s="3">
        <v>5</v>
      </c>
      <c r="C7061" s="3">
        <v>48.93</v>
      </c>
      <c r="D7061" s="3">
        <v>95.7</v>
      </c>
      <c r="E7061" s="3">
        <v>3127.3</v>
      </c>
    </row>
    <row r="7062" spans="1:5" x14ac:dyDescent="0.35">
      <c r="A7062" s="2">
        <v>45221</v>
      </c>
      <c r="B7062" s="3">
        <v>6</v>
      </c>
      <c r="C7062" s="3">
        <v>68.13</v>
      </c>
      <c r="D7062" s="3">
        <v>133.25</v>
      </c>
      <c r="E7062" s="3">
        <v>3022.5</v>
      </c>
    </row>
    <row r="7063" spans="1:5" x14ac:dyDescent="0.35">
      <c r="A7063" s="2">
        <v>45221</v>
      </c>
      <c r="B7063" s="3">
        <v>7</v>
      </c>
      <c r="C7063" s="3">
        <v>61</v>
      </c>
      <c r="D7063" s="3">
        <v>119.31</v>
      </c>
      <c r="E7063" s="3">
        <v>3050.4</v>
      </c>
    </row>
    <row r="7064" spans="1:5" x14ac:dyDescent="0.35">
      <c r="A7064" s="2">
        <v>45221</v>
      </c>
      <c r="B7064" s="3">
        <v>8</v>
      </c>
      <c r="C7064" s="3">
        <v>58.33</v>
      </c>
      <c r="D7064" s="3">
        <v>114.08</v>
      </c>
      <c r="E7064" s="3">
        <v>3155.1</v>
      </c>
    </row>
    <row r="7065" spans="1:5" x14ac:dyDescent="0.35">
      <c r="A7065" s="2">
        <v>45221</v>
      </c>
      <c r="B7065" s="3">
        <v>9</v>
      </c>
      <c r="C7065" s="3">
        <v>72.650000000000006</v>
      </c>
      <c r="D7065" s="3">
        <v>142.09</v>
      </c>
      <c r="E7065" s="3">
        <v>2770.7</v>
      </c>
    </row>
    <row r="7066" spans="1:5" x14ac:dyDescent="0.35">
      <c r="A7066" s="2">
        <v>45221</v>
      </c>
      <c r="B7066" s="3">
        <v>10</v>
      </c>
      <c r="C7066" s="3">
        <v>77.599999999999994</v>
      </c>
      <c r="D7066" s="3">
        <v>151.77000000000001</v>
      </c>
      <c r="E7066" s="3">
        <v>2451.1999999999998</v>
      </c>
    </row>
    <row r="7067" spans="1:5" x14ac:dyDescent="0.35">
      <c r="A7067" s="2">
        <v>45221</v>
      </c>
      <c r="B7067" s="3">
        <v>11</v>
      </c>
      <c r="C7067" s="3">
        <v>70.06</v>
      </c>
      <c r="D7067" s="3">
        <v>137.03</v>
      </c>
      <c r="E7067" s="3">
        <v>2397</v>
      </c>
    </row>
    <row r="7068" spans="1:5" x14ac:dyDescent="0.35">
      <c r="A7068" s="2">
        <v>45221</v>
      </c>
      <c r="B7068" s="3">
        <v>12</v>
      </c>
      <c r="C7068" s="3">
        <v>60.84</v>
      </c>
      <c r="D7068" s="3">
        <v>118.99</v>
      </c>
      <c r="E7068" s="3">
        <v>2064.6</v>
      </c>
    </row>
    <row r="7069" spans="1:5" x14ac:dyDescent="0.35">
      <c r="A7069" s="2">
        <v>45221</v>
      </c>
      <c r="B7069" s="3">
        <v>13</v>
      </c>
      <c r="C7069" s="3">
        <v>44.99</v>
      </c>
      <c r="D7069" s="3">
        <v>87.99</v>
      </c>
      <c r="E7069" s="3">
        <v>2138.1</v>
      </c>
    </row>
    <row r="7070" spans="1:5" x14ac:dyDescent="0.35">
      <c r="A7070" s="2">
        <v>45221</v>
      </c>
      <c r="B7070" s="3">
        <v>14</v>
      </c>
      <c r="C7070" s="3">
        <v>29.19</v>
      </c>
      <c r="D7070" s="3">
        <v>57.09</v>
      </c>
      <c r="E7070" s="3">
        <v>2063.1999999999998</v>
      </c>
    </row>
    <row r="7071" spans="1:5" x14ac:dyDescent="0.35">
      <c r="A7071" s="2">
        <v>45221</v>
      </c>
      <c r="B7071" s="3">
        <v>15</v>
      </c>
      <c r="C7071" s="3">
        <v>45.37</v>
      </c>
      <c r="D7071" s="3">
        <v>88.74</v>
      </c>
      <c r="E7071" s="3">
        <v>2301</v>
      </c>
    </row>
    <row r="7072" spans="1:5" x14ac:dyDescent="0.35">
      <c r="A7072" s="2">
        <v>45221</v>
      </c>
      <c r="B7072" s="3">
        <v>16</v>
      </c>
      <c r="C7072" s="3">
        <v>64.37</v>
      </c>
      <c r="D7072" s="3">
        <v>125.9</v>
      </c>
      <c r="E7072" s="3">
        <v>2576.5</v>
      </c>
    </row>
    <row r="7073" spans="1:5" x14ac:dyDescent="0.35">
      <c r="A7073" s="2">
        <v>45221</v>
      </c>
      <c r="B7073" s="3">
        <v>17</v>
      </c>
      <c r="C7073" s="3">
        <v>84.33</v>
      </c>
      <c r="D7073" s="3">
        <v>164.94</v>
      </c>
      <c r="E7073" s="3">
        <v>2839.7</v>
      </c>
    </row>
    <row r="7074" spans="1:5" x14ac:dyDescent="0.35">
      <c r="A7074" s="2">
        <v>45221</v>
      </c>
      <c r="B7074" s="3">
        <v>18</v>
      </c>
      <c r="C7074" s="3">
        <v>122</v>
      </c>
      <c r="D7074" s="3">
        <v>238.61</v>
      </c>
      <c r="E7074" s="3">
        <v>2373</v>
      </c>
    </row>
    <row r="7075" spans="1:5" x14ac:dyDescent="0.35">
      <c r="A7075" s="2">
        <v>45221</v>
      </c>
      <c r="B7075" s="3">
        <v>19</v>
      </c>
      <c r="C7075" s="3">
        <v>135.71</v>
      </c>
      <c r="D7075" s="3">
        <v>265.43</v>
      </c>
      <c r="E7075" s="3">
        <v>2090.1999999999998</v>
      </c>
    </row>
    <row r="7076" spans="1:5" x14ac:dyDescent="0.35">
      <c r="A7076" s="2">
        <v>45221</v>
      </c>
      <c r="B7076" s="3">
        <v>20</v>
      </c>
      <c r="C7076" s="3">
        <v>139.21</v>
      </c>
      <c r="D7076" s="3">
        <v>272.27</v>
      </c>
      <c r="E7076" s="3">
        <v>2055.3000000000002</v>
      </c>
    </row>
    <row r="7077" spans="1:5" x14ac:dyDescent="0.35">
      <c r="A7077" s="2">
        <v>45221</v>
      </c>
      <c r="B7077" s="3">
        <v>21</v>
      </c>
      <c r="C7077" s="3">
        <v>126.19</v>
      </c>
      <c r="D7077" s="3">
        <v>246.81</v>
      </c>
      <c r="E7077" s="3">
        <v>2144.1999999999998</v>
      </c>
    </row>
    <row r="7078" spans="1:5" x14ac:dyDescent="0.35">
      <c r="A7078" s="2">
        <v>45221</v>
      </c>
      <c r="B7078" s="3">
        <v>22</v>
      </c>
      <c r="C7078" s="3">
        <v>112.47</v>
      </c>
      <c r="D7078" s="3">
        <v>219.97</v>
      </c>
      <c r="E7078" s="3">
        <v>2180.8000000000002</v>
      </c>
    </row>
    <row r="7079" spans="1:5" x14ac:dyDescent="0.35">
      <c r="A7079" s="2">
        <v>45221</v>
      </c>
      <c r="B7079" s="3">
        <v>23</v>
      </c>
      <c r="C7079" s="3">
        <v>102.18</v>
      </c>
      <c r="D7079" s="3">
        <v>199.85</v>
      </c>
      <c r="E7079" s="3">
        <v>2386.1999999999998</v>
      </c>
    </row>
    <row r="7080" spans="1:5" x14ac:dyDescent="0.35">
      <c r="A7080" s="2">
        <v>45221</v>
      </c>
      <c r="B7080" s="3">
        <v>24</v>
      </c>
      <c r="C7080" s="3">
        <v>96.77</v>
      </c>
      <c r="D7080" s="3">
        <v>189.27</v>
      </c>
      <c r="E7080" s="3">
        <v>2360.1999999999998</v>
      </c>
    </row>
    <row r="7081" spans="1:5" x14ac:dyDescent="0.35">
      <c r="A7081" s="2">
        <v>45222</v>
      </c>
      <c r="B7081" s="3">
        <v>1</v>
      </c>
      <c r="C7081" s="3">
        <v>101.61</v>
      </c>
      <c r="D7081" s="3">
        <v>198.73</v>
      </c>
      <c r="E7081" s="3">
        <v>2090.3000000000002</v>
      </c>
    </row>
    <row r="7082" spans="1:5" x14ac:dyDescent="0.35">
      <c r="A7082" s="2">
        <v>45222</v>
      </c>
      <c r="B7082" s="3">
        <v>2</v>
      </c>
      <c r="C7082" s="3">
        <v>100.25</v>
      </c>
      <c r="D7082" s="3">
        <v>196.07</v>
      </c>
      <c r="E7082" s="3">
        <v>2043.9</v>
      </c>
    </row>
    <row r="7083" spans="1:5" x14ac:dyDescent="0.35">
      <c r="A7083" s="2">
        <v>45222</v>
      </c>
      <c r="B7083" s="3">
        <v>3</v>
      </c>
      <c r="C7083" s="3">
        <v>101.28</v>
      </c>
      <c r="D7083" s="3">
        <v>198.09</v>
      </c>
      <c r="E7083" s="3">
        <v>2048.3000000000002</v>
      </c>
    </row>
    <row r="7084" spans="1:5" x14ac:dyDescent="0.35">
      <c r="A7084" s="2">
        <v>45222</v>
      </c>
      <c r="B7084" s="3">
        <v>4</v>
      </c>
      <c r="C7084" s="3">
        <v>99.99</v>
      </c>
      <c r="D7084" s="3">
        <v>195.56</v>
      </c>
      <c r="E7084" s="3">
        <v>2066.3000000000002</v>
      </c>
    </row>
    <row r="7085" spans="1:5" x14ac:dyDescent="0.35">
      <c r="A7085" s="2">
        <v>45222</v>
      </c>
      <c r="B7085" s="3">
        <v>5</v>
      </c>
      <c r="C7085" s="3">
        <v>98.46</v>
      </c>
      <c r="D7085" s="3">
        <v>192.57</v>
      </c>
      <c r="E7085" s="3">
        <v>2254.4</v>
      </c>
    </row>
    <row r="7086" spans="1:5" x14ac:dyDescent="0.35">
      <c r="A7086" s="2">
        <v>45222</v>
      </c>
      <c r="B7086" s="3">
        <v>6</v>
      </c>
      <c r="C7086" s="3">
        <v>104.73</v>
      </c>
      <c r="D7086" s="3">
        <v>204.83</v>
      </c>
      <c r="E7086" s="3">
        <v>2497</v>
      </c>
    </row>
    <row r="7087" spans="1:5" x14ac:dyDescent="0.35">
      <c r="A7087" s="2">
        <v>45222</v>
      </c>
      <c r="B7087" s="3">
        <v>7</v>
      </c>
      <c r="C7087" s="3">
        <v>142.74</v>
      </c>
      <c r="D7087" s="3">
        <v>279.18</v>
      </c>
      <c r="E7087" s="3">
        <v>2601.6</v>
      </c>
    </row>
    <row r="7088" spans="1:5" x14ac:dyDescent="0.35">
      <c r="A7088" s="2">
        <v>45222</v>
      </c>
      <c r="B7088" s="3">
        <v>8</v>
      </c>
      <c r="C7088" s="3">
        <v>176.4</v>
      </c>
      <c r="D7088" s="3">
        <v>345.01</v>
      </c>
      <c r="E7088" s="3">
        <v>2731.9</v>
      </c>
    </row>
    <row r="7089" spans="1:5" x14ac:dyDescent="0.35">
      <c r="A7089" s="2">
        <v>45222</v>
      </c>
      <c r="B7089" s="3">
        <v>9</v>
      </c>
      <c r="C7089" s="3">
        <v>194.64</v>
      </c>
      <c r="D7089" s="3">
        <v>380.68</v>
      </c>
      <c r="E7089" s="3">
        <v>3003.4</v>
      </c>
    </row>
    <row r="7090" spans="1:5" x14ac:dyDescent="0.35">
      <c r="A7090" s="2">
        <v>45222</v>
      </c>
      <c r="B7090" s="3">
        <v>10</v>
      </c>
      <c r="C7090" s="3">
        <v>151.47</v>
      </c>
      <c r="D7090" s="3">
        <v>296.25</v>
      </c>
      <c r="E7090" s="3">
        <v>3136.1</v>
      </c>
    </row>
    <row r="7091" spans="1:5" x14ac:dyDescent="0.35">
      <c r="A7091" s="2">
        <v>45222</v>
      </c>
      <c r="B7091" s="3">
        <v>11</v>
      </c>
      <c r="C7091" s="3">
        <v>128.07</v>
      </c>
      <c r="D7091" s="3">
        <v>250.48</v>
      </c>
      <c r="E7091" s="3">
        <v>2720.9</v>
      </c>
    </row>
    <row r="7092" spans="1:5" x14ac:dyDescent="0.35">
      <c r="A7092" s="2">
        <v>45222</v>
      </c>
      <c r="B7092" s="3">
        <v>12</v>
      </c>
      <c r="C7092" s="3">
        <v>109.03</v>
      </c>
      <c r="D7092" s="3">
        <v>213.24</v>
      </c>
      <c r="E7092" s="3">
        <v>2299.6999999999998</v>
      </c>
    </row>
    <row r="7093" spans="1:5" x14ac:dyDescent="0.35">
      <c r="A7093" s="2">
        <v>45222</v>
      </c>
      <c r="B7093" s="3">
        <v>13</v>
      </c>
      <c r="C7093" s="3">
        <v>102.26</v>
      </c>
      <c r="D7093" s="3">
        <v>200</v>
      </c>
      <c r="E7093" s="3">
        <v>2229.1</v>
      </c>
    </row>
    <row r="7094" spans="1:5" x14ac:dyDescent="0.35">
      <c r="A7094" s="2">
        <v>45222</v>
      </c>
      <c r="B7094" s="3">
        <v>14</v>
      </c>
      <c r="C7094" s="3">
        <v>103.22</v>
      </c>
      <c r="D7094" s="3">
        <v>201.88</v>
      </c>
      <c r="E7094" s="3">
        <v>2212.8000000000002</v>
      </c>
    </row>
    <row r="7095" spans="1:5" x14ac:dyDescent="0.35">
      <c r="A7095" s="2">
        <v>45222</v>
      </c>
      <c r="B7095" s="3">
        <v>15</v>
      </c>
      <c r="C7095" s="3">
        <v>107</v>
      </c>
      <c r="D7095" s="3">
        <v>209.27</v>
      </c>
      <c r="E7095" s="3">
        <v>2282.9</v>
      </c>
    </row>
    <row r="7096" spans="1:5" x14ac:dyDescent="0.35">
      <c r="A7096" s="2">
        <v>45222</v>
      </c>
      <c r="B7096" s="3">
        <v>16</v>
      </c>
      <c r="C7096" s="3">
        <v>128.94999999999999</v>
      </c>
      <c r="D7096" s="3">
        <v>252.2</v>
      </c>
      <c r="E7096" s="3">
        <v>2164.6999999999998</v>
      </c>
    </row>
    <row r="7097" spans="1:5" x14ac:dyDescent="0.35">
      <c r="A7097" s="2">
        <v>45222</v>
      </c>
      <c r="B7097" s="3">
        <v>17</v>
      </c>
      <c r="C7097" s="3">
        <v>147.08000000000001</v>
      </c>
      <c r="D7097" s="3">
        <v>287.66000000000003</v>
      </c>
      <c r="E7097" s="3">
        <v>2269.1</v>
      </c>
    </row>
    <row r="7098" spans="1:5" x14ac:dyDescent="0.35">
      <c r="A7098" s="2">
        <v>45222</v>
      </c>
      <c r="B7098" s="3">
        <v>18</v>
      </c>
      <c r="C7098" s="3">
        <v>174.83</v>
      </c>
      <c r="D7098" s="3">
        <v>341.94</v>
      </c>
      <c r="E7098" s="3">
        <v>2802.5</v>
      </c>
    </row>
    <row r="7099" spans="1:5" x14ac:dyDescent="0.35">
      <c r="A7099" s="2">
        <v>45222</v>
      </c>
      <c r="B7099" s="3">
        <v>19</v>
      </c>
      <c r="C7099" s="3">
        <v>271.3</v>
      </c>
      <c r="D7099" s="3">
        <v>530.62</v>
      </c>
      <c r="E7099" s="3">
        <v>2935.4</v>
      </c>
    </row>
    <row r="7100" spans="1:5" x14ac:dyDescent="0.35">
      <c r="A7100" s="2">
        <v>45222</v>
      </c>
      <c r="B7100" s="3">
        <v>20</v>
      </c>
      <c r="C7100" s="3">
        <v>205.1</v>
      </c>
      <c r="D7100" s="3">
        <v>401.14</v>
      </c>
      <c r="E7100" s="3">
        <v>2347.9</v>
      </c>
    </row>
    <row r="7101" spans="1:5" x14ac:dyDescent="0.35">
      <c r="A7101" s="2">
        <v>45222</v>
      </c>
      <c r="B7101" s="3">
        <v>21</v>
      </c>
      <c r="C7101" s="3">
        <v>165.43</v>
      </c>
      <c r="D7101" s="3">
        <v>323.55</v>
      </c>
      <c r="E7101" s="3">
        <v>2327.1999999999998</v>
      </c>
    </row>
    <row r="7102" spans="1:5" x14ac:dyDescent="0.35">
      <c r="A7102" s="2">
        <v>45222</v>
      </c>
      <c r="B7102" s="3">
        <v>22</v>
      </c>
      <c r="C7102" s="3">
        <v>149.44</v>
      </c>
      <c r="D7102" s="3">
        <v>292.27999999999997</v>
      </c>
      <c r="E7102" s="3">
        <v>2264.5</v>
      </c>
    </row>
    <row r="7103" spans="1:5" x14ac:dyDescent="0.35">
      <c r="A7103" s="2">
        <v>45222</v>
      </c>
      <c r="B7103" s="3">
        <v>23</v>
      </c>
      <c r="C7103" s="3">
        <v>125.2</v>
      </c>
      <c r="D7103" s="3">
        <v>244.87</v>
      </c>
      <c r="E7103" s="3">
        <v>2437.8000000000002</v>
      </c>
    </row>
    <row r="7104" spans="1:5" x14ac:dyDescent="0.35">
      <c r="A7104" s="2">
        <v>45222</v>
      </c>
      <c r="B7104" s="3">
        <v>24</v>
      </c>
      <c r="C7104" s="3">
        <v>138.25</v>
      </c>
      <c r="D7104" s="3">
        <v>270.39</v>
      </c>
      <c r="E7104" s="3">
        <v>2466.9</v>
      </c>
    </row>
    <row r="7105" spans="1:5" x14ac:dyDescent="0.35">
      <c r="A7105" s="2">
        <v>45223</v>
      </c>
      <c r="B7105" s="3">
        <v>1</v>
      </c>
      <c r="C7105" s="3">
        <v>101.33</v>
      </c>
      <c r="D7105" s="3">
        <v>198.18</v>
      </c>
      <c r="E7105" s="3">
        <v>2190.1</v>
      </c>
    </row>
    <row r="7106" spans="1:5" x14ac:dyDescent="0.35">
      <c r="A7106" s="2">
        <v>45223</v>
      </c>
      <c r="B7106" s="3">
        <v>2</v>
      </c>
      <c r="C7106" s="3">
        <v>97.21</v>
      </c>
      <c r="D7106" s="3">
        <v>190.13</v>
      </c>
      <c r="E7106" s="3">
        <v>2310.6</v>
      </c>
    </row>
    <row r="7107" spans="1:5" x14ac:dyDescent="0.35">
      <c r="A7107" s="2">
        <v>45223</v>
      </c>
      <c r="B7107" s="3">
        <v>3</v>
      </c>
      <c r="C7107" s="3">
        <v>94.54</v>
      </c>
      <c r="D7107" s="3">
        <v>184.9</v>
      </c>
      <c r="E7107" s="3">
        <v>2201.3000000000002</v>
      </c>
    </row>
    <row r="7108" spans="1:5" x14ac:dyDescent="0.35">
      <c r="A7108" s="2">
        <v>45223</v>
      </c>
      <c r="B7108" s="3">
        <v>4</v>
      </c>
      <c r="C7108" s="3">
        <v>89.46</v>
      </c>
      <c r="D7108" s="3">
        <v>174.97</v>
      </c>
      <c r="E7108" s="3">
        <v>2182.1999999999998</v>
      </c>
    </row>
    <row r="7109" spans="1:5" x14ac:dyDescent="0.35">
      <c r="A7109" s="2">
        <v>45223</v>
      </c>
      <c r="B7109" s="3">
        <v>5</v>
      </c>
      <c r="C7109" s="3">
        <v>95.13</v>
      </c>
      <c r="D7109" s="3">
        <v>186.06</v>
      </c>
      <c r="E7109" s="3">
        <v>2294.8000000000002</v>
      </c>
    </row>
    <row r="7110" spans="1:5" x14ac:dyDescent="0.35">
      <c r="A7110" s="2">
        <v>45223</v>
      </c>
      <c r="B7110" s="3">
        <v>6</v>
      </c>
      <c r="C7110" s="3">
        <v>99.18</v>
      </c>
      <c r="D7110" s="3">
        <v>193.98</v>
      </c>
      <c r="E7110" s="3">
        <v>2487.1</v>
      </c>
    </row>
    <row r="7111" spans="1:5" x14ac:dyDescent="0.35">
      <c r="A7111" s="2">
        <v>45223</v>
      </c>
      <c r="B7111" s="3">
        <v>7</v>
      </c>
      <c r="C7111" s="3">
        <v>143.68</v>
      </c>
      <c r="D7111" s="3">
        <v>281.01</v>
      </c>
      <c r="E7111" s="3">
        <v>2746.6</v>
      </c>
    </row>
    <row r="7112" spans="1:5" x14ac:dyDescent="0.35">
      <c r="A7112" s="2">
        <v>45223</v>
      </c>
      <c r="B7112" s="3">
        <v>8</v>
      </c>
      <c r="C7112" s="3">
        <v>167.17</v>
      </c>
      <c r="D7112" s="3">
        <v>326.95999999999998</v>
      </c>
      <c r="E7112" s="3">
        <v>2852.1</v>
      </c>
    </row>
    <row r="7113" spans="1:5" x14ac:dyDescent="0.35">
      <c r="A7113" s="2">
        <v>45223</v>
      </c>
      <c r="B7113" s="3">
        <v>9</v>
      </c>
      <c r="C7113" s="3">
        <v>155.30000000000001</v>
      </c>
      <c r="D7113" s="3">
        <v>303.74</v>
      </c>
      <c r="E7113" s="3">
        <v>2671.6</v>
      </c>
    </row>
    <row r="7114" spans="1:5" x14ac:dyDescent="0.35">
      <c r="A7114" s="2">
        <v>45223</v>
      </c>
      <c r="B7114" s="3">
        <v>10</v>
      </c>
      <c r="C7114" s="3">
        <v>136.35</v>
      </c>
      <c r="D7114" s="3">
        <v>266.68</v>
      </c>
      <c r="E7114" s="3">
        <v>2917.5</v>
      </c>
    </row>
    <row r="7115" spans="1:5" x14ac:dyDescent="0.35">
      <c r="A7115" s="2">
        <v>45223</v>
      </c>
      <c r="B7115" s="3">
        <v>11</v>
      </c>
      <c r="C7115" s="3">
        <v>128.37</v>
      </c>
      <c r="D7115" s="3">
        <v>251.07</v>
      </c>
      <c r="E7115" s="3">
        <v>3290.5</v>
      </c>
    </row>
    <row r="7116" spans="1:5" x14ac:dyDescent="0.35">
      <c r="A7116" s="2">
        <v>45223</v>
      </c>
      <c r="B7116" s="3">
        <v>12</v>
      </c>
      <c r="C7116" s="3">
        <v>125</v>
      </c>
      <c r="D7116" s="3">
        <v>244.48</v>
      </c>
      <c r="E7116" s="3">
        <v>2911.5</v>
      </c>
    </row>
    <row r="7117" spans="1:5" x14ac:dyDescent="0.35">
      <c r="A7117" s="2">
        <v>45223</v>
      </c>
      <c r="B7117" s="3">
        <v>13</v>
      </c>
      <c r="C7117" s="3">
        <v>118.99</v>
      </c>
      <c r="D7117" s="3">
        <v>232.72</v>
      </c>
      <c r="E7117" s="3">
        <v>3053.9</v>
      </c>
    </row>
    <row r="7118" spans="1:5" x14ac:dyDescent="0.35">
      <c r="A7118" s="2">
        <v>45223</v>
      </c>
      <c r="B7118" s="3">
        <v>14</v>
      </c>
      <c r="C7118" s="3">
        <v>112.54</v>
      </c>
      <c r="D7118" s="3">
        <v>220.11</v>
      </c>
      <c r="E7118" s="3">
        <v>2934.3</v>
      </c>
    </row>
    <row r="7119" spans="1:5" x14ac:dyDescent="0.35">
      <c r="A7119" s="2">
        <v>45223</v>
      </c>
      <c r="B7119" s="3">
        <v>15</v>
      </c>
      <c r="C7119" s="3">
        <v>114.35</v>
      </c>
      <c r="D7119" s="3">
        <v>223.65</v>
      </c>
      <c r="E7119" s="3">
        <v>2693</v>
      </c>
    </row>
    <row r="7120" spans="1:5" x14ac:dyDescent="0.35">
      <c r="A7120" s="2">
        <v>45223</v>
      </c>
      <c r="B7120" s="3">
        <v>16</v>
      </c>
      <c r="C7120" s="3">
        <v>137.88999999999999</v>
      </c>
      <c r="D7120" s="3">
        <v>269.69</v>
      </c>
      <c r="E7120" s="3">
        <v>2288.4</v>
      </c>
    </row>
    <row r="7121" spans="1:5" x14ac:dyDescent="0.35">
      <c r="A7121" s="2">
        <v>45223</v>
      </c>
      <c r="B7121" s="3">
        <v>17</v>
      </c>
      <c r="C7121" s="3">
        <v>146.44</v>
      </c>
      <c r="D7121" s="3">
        <v>286.41000000000003</v>
      </c>
      <c r="E7121" s="3">
        <v>2924.4</v>
      </c>
    </row>
    <row r="7122" spans="1:5" x14ac:dyDescent="0.35">
      <c r="A7122" s="2">
        <v>45223</v>
      </c>
      <c r="B7122" s="3">
        <v>18</v>
      </c>
      <c r="C7122" s="3">
        <v>146.08000000000001</v>
      </c>
      <c r="D7122" s="3">
        <v>285.70999999999998</v>
      </c>
      <c r="E7122" s="3">
        <v>2822</v>
      </c>
    </row>
    <row r="7123" spans="1:5" x14ac:dyDescent="0.35">
      <c r="A7123" s="2">
        <v>45223</v>
      </c>
      <c r="B7123" s="3">
        <v>19</v>
      </c>
      <c r="C7123" s="3">
        <v>164.39</v>
      </c>
      <c r="D7123" s="3">
        <v>321.52</v>
      </c>
      <c r="E7123" s="3">
        <v>2557.1</v>
      </c>
    </row>
    <row r="7124" spans="1:5" x14ac:dyDescent="0.35">
      <c r="A7124" s="2">
        <v>45223</v>
      </c>
      <c r="B7124" s="3">
        <v>20</v>
      </c>
      <c r="C7124" s="3">
        <v>164.91</v>
      </c>
      <c r="D7124" s="3">
        <v>322.54000000000002</v>
      </c>
      <c r="E7124" s="3">
        <v>2911.8</v>
      </c>
    </row>
    <row r="7125" spans="1:5" x14ac:dyDescent="0.35">
      <c r="A7125" s="2">
        <v>45223</v>
      </c>
      <c r="B7125" s="3">
        <v>21</v>
      </c>
      <c r="C7125" s="3">
        <v>133.44999999999999</v>
      </c>
      <c r="D7125" s="3">
        <v>261.01</v>
      </c>
      <c r="E7125" s="3">
        <v>2399.8000000000002</v>
      </c>
    </row>
    <row r="7126" spans="1:5" x14ac:dyDescent="0.35">
      <c r="A7126" s="2">
        <v>45223</v>
      </c>
      <c r="B7126" s="3">
        <v>22</v>
      </c>
      <c r="C7126" s="3">
        <v>119.31</v>
      </c>
      <c r="D7126" s="3">
        <v>233.35</v>
      </c>
      <c r="E7126" s="3">
        <v>2458</v>
      </c>
    </row>
    <row r="7127" spans="1:5" x14ac:dyDescent="0.35">
      <c r="A7127" s="2">
        <v>45223</v>
      </c>
      <c r="B7127" s="3">
        <v>23</v>
      </c>
      <c r="C7127" s="3">
        <v>114.1</v>
      </c>
      <c r="D7127" s="3">
        <v>223.16</v>
      </c>
      <c r="E7127" s="3">
        <v>2278.1</v>
      </c>
    </row>
    <row r="7128" spans="1:5" x14ac:dyDescent="0.35">
      <c r="A7128" s="2">
        <v>45223</v>
      </c>
      <c r="B7128" s="3">
        <v>24</v>
      </c>
      <c r="C7128" s="3">
        <v>102.78</v>
      </c>
      <c r="D7128" s="3">
        <v>201.02</v>
      </c>
      <c r="E7128" s="3">
        <v>2248.1999999999998</v>
      </c>
    </row>
    <row r="7129" spans="1:5" x14ac:dyDescent="0.35">
      <c r="A7129" s="2">
        <v>45224</v>
      </c>
      <c r="B7129" s="3">
        <v>1</v>
      </c>
      <c r="C7129" s="3">
        <v>99.07</v>
      </c>
      <c r="D7129" s="3">
        <v>193.76</v>
      </c>
      <c r="E7129" s="3">
        <v>2463.6</v>
      </c>
    </row>
    <row r="7130" spans="1:5" x14ac:dyDescent="0.35">
      <c r="A7130" s="2">
        <v>45224</v>
      </c>
      <c r="B7130" s="3">
        <v>2</v>
      </c>
      <c r="C7130" s="3">
        <v>94.56</v>
      </c>
      <c r="D7130" s="3">
        <v>184.94</v>
      </c>
      <c r="E7130" s="3">
        <v>2635</v>
      </c>
    </row>
    <row r="7131" spans="1:5" x14ac:dyDescent="0.35">
      <c r="A7131" s="2">
        <v>45224</v>
      </c>
      <c r="B7131" s="3">
        <v>3</v>
      </c>
      <c r="C7131" s="3">
        <v>89.5</v>
      </c>
      <c r="D7131" s="3">
        <v>175.05</v>
      </c>
      <c r="E7131" s="3">
        <v>2561.4</v>
      </c>
    </row>
    <row r="7132" spans="1:5" x14ac:dyDescent="0.35">
      <c r="A7132" s="2">
        <v>45224</v>
      </c>
      <c r="B7132" s="3">
        <v>4</v>
      </c>
      <c r="C7132" s="3">
        <v>86.14</v>
      </c>
      <c r="D7132" s="3">
        <v>168.48</v>
      </c>
      <c r="E7132" s="3">
        <v>2541.5</v>
      </c>
    </row>
    <row r="7133" spans="1:5" x14ac:dyDescent="0.35">
      <c r="A7133" s="2">
        <v>45224</v>
      </c>
      <c r="B7133" s="3">
        <v>5</v>
      </c>
      <c r="C7133" s="3">
        <v>84.1</v>
      </c>
      <c r="D7133" s="3">
        <v>164.49</v>
      </c>
      <c r="E7133" s="3">
        <v>2687.4</v>
      </c>
    </row>
    <row r="7134" spans="1:5" x14ac:dyDescent="0.35">
      <c r="A7134" s="2">
        <v>45224</v>
      </c>
      <c r="B7134" s="3">
        <v>6</v>
      </c>
      <c r="C7134" s="3">
        <v>93.6</v>
      </c>
      <c r="D7134" s="3">
        <v>183.07</v>
      </c>
      <c r="E7134" s="3">
        <v>2713.7</v>
      </c>
    </row>
    <row r="7135" spans="1:5" x14ac:dyDescent="0.35">
      <c r="A7135" s="2">
        <v>45224</v>
      </c>
      <c r="B7135" s="3">
        <v>7</v>
      </c>
      <c r="C7135" s="3">
        <v>121.64</v>
      </c>
      <c r="D7135" s="3">
        <v>237.91</v>
      </c>
      <c r="E7135" s="3">
        <v>2677.3</v>
      </c>
    </row>
    <row r="7136" spans="1:5" x14ac:dyDescent="0.35">
      <c r="A7136" s="2">
        <v>45224</v>
      </c>
      <c r="B7136" s="3">
        <v>8</v>
      </c>
      <c r="C7136" s="3">
        <v>149.02000000000001</v>
      </c>
      <c r="D7136" s="3">
        <v>291.45999999999998</v>
      </c>
      <c r="E7136" s="3">
        <v>2785.1</v>
      </c>
    </row>
    <row r="7137" spans="1:5" x14ac:dyDescent="0.35">
      <c r="A7137" s="2">
        <v>45224</v>
      </c>
      <c r="B7137" s="3">
        <v>9</v>
      </c>
      <c r="C7137" s="3">
        <v>151.82</v>
      </c>
      <c r="D7137" s="3">
        <v>296.93</v>
      </c>
      <c r="E7137" s="3">
        <v>2667.2</v>
      </c>
    </row>
    <row r="7138" spans="1:5" x14ac:dyDescent="0.35">
      <c r="A7138" s="2">
        <v>45224</v>
      </c>
      <c r="B7138" s="3">
        <v>10</v>
      </c>
      <c r="C7138" s="3">
        <v>142.1</v>
      </c>
      <c r="D7138" s="3">
        <v>277.92</v>
      </c>
      <c r="E7138" s="3">
        <v>3066.3</v>
      </c>
    </row>
    <row r="7139" spans="1:5" x14ac:dyDescent="0.35">
      <c r="A7139" s="2">
        <v>45224</v>
      </c>
      <c r="B7139" s="3">
        <v>11</v>
      </c>
      <c r="C7139" s="3">
        <v>129.75</v>
      </c>
      <c r="D7139" s="3">
        <v>253.77</v>
      </c>
      <c r="E7139" s="3">
        <v>2935.8</v>
      </c>
    </row>
    <row r="7140" spans="1:5" x14ac:dyDescent="0.35">
      <c r="A7140" s="2">
        <v>45224</v>
      </c>
      <c r="B7140" s="3">
        <v>12</v>
      </c>
      <c r="C7140" s="3">
        <v>124.76</v>
      </c>
      <c r="D7140" s="3">
        <v>244.01</v>
      </c>
      <c r="E7140" s="3">
        <v>2549.8000000000002</v>
      </c>
    </row>
    <row r="7141" spans="1:5" x14ac:dyDescent="0.35">
      <c r="A7141" s="2">
        <v>45224</v>
      </c>
      <c r="B7141" s="3">
        <v>13</v>
      </c>
      <c r="C7141" s="3">
        <v>118.09</v>
      </c>
      <c r="D7141" s="3">
        <v>230.96</v>
      </c>
      <c r="E7141" s="3">
        <v>2610.3000000000002</v>
      </c>
    </row>
    <row r="7142" spans="1:5" x14ac:dyDescent="0.35">
      <c r="A7142" s="2">
        <v>45224</v>
      </c>
      <c r="B7142" s="3">
        <v>14</v>
      </c>
      <c r="C7142" s="3">
        <v>115.53</v>
      </c>
      <c r="D7142" s="3">
        <v>225.96</v>
      </c>
      <c r="E7142" s="3">
        <v>2361.5</v>
      </c>
    </row>
    <row r="7143" spans="1:5" x14ac:dyDescent="0.35">
      <c r="A7143" s="2">
        <v>45224</v>
      </c>
      <c r="B7143" s="3">
        <v>15</v>
      </c>
      <c r="C7143" s="3">
        <v>122.1</v>
      </c>
      <c r="D7143" s="3">
        <v>238.81</v>
      </c>
      <c r="E7143" s="3">
        <v>2393.5</v>
      </c>
    </row>
    <row r="7144" spans="1:5" x14ac:dyDescent="0.35">
      <c r="A7144" s="2">
        <v>45224</v>
      </c>
      <c r="B7144" s="3">
        <v>16</v>
      </c>
      <c r="C7144" s="3">
        <v>137.4</v>
      </c>
      <c r="D7144" s="3">
        <v>268.73</v>
      </c>
      <c r="E7144" s="3">
        <v>2471.1</v>
      </c>
    </row>
    <row r="7145" spans="1:5" x14ac:dyDescent="0.35">
      <c r="A7145" s="2">
        <v>45224</v>
      </c>
      <c r="B7145" s="3">
        <v>17</v>
      </c>
      <c r="C7145" s="3">
        <v>141.57</v>
      </c>
      <c r="D7145" s="3">
        <v>276.89</v>
      </c>
      <c r="E7145" s="3">
        <v>2474.6999999999998</v>
      </c>
    </row>
    <row r="7146" spans="1:5" x14ac:dyDescent="0.35">
      <c r="A7146" s="2">
        <v>45224</v>
      </c>
      <c r="B7146" s="3">
        <v>18</v>
      </c>
      <c r="C7146" s="3">
        <v>149.16999999999999</v>
      </c>
      <c r="D7146" s="3">
        <v>291.75</v>
      </c>
      <c r="E7146" s="3">
        <v>2701</v>
      </c>
    </row>
    <row r="7147" spans="1:5" x14ac:dyDescent="0.35">
      <c r="A7147" s="2">
        <v>45224</v>
      </c>
      <c r="B7147" s="3">
        <v>19</v>
      </c>
      <c r="C7147" s="3">
        <v>156.18</v>
      </c>
      <c r="D7147" s="3">
        <v>305.45999999999998</v>
      </c>
      <c r="E7147" s="3">
        <v>2469.3000000000002</v>
      </c>
    </row>
    <row r="7148" spans="1:5" x14ac:dyDescent="0.35">
      <c r="A7148" s="2">
        <v>45224</v>
      </c>
      <c r="B7148" s="3">
        <v>20</v>
      </c>
      <c r="C7148" s="3">
        <v>163.77000000000001</v>
      </c>
      <c r="D7148" s="3">
        <v>320.31</v>
      </c>
      <c r="E7148" s="3">
        <v>2463.9</v>
      </c>
    </row>
    <row r="7149" spans="1:5" x14ac:dyDescent="0.35">
      <c r="A7149" s="2">
        <v>45224</v>
      </c>
      <c r="B7149" s="3">
        <v>21</v>
      </c>
      <c r="C7149" s="3">
        <v>143.05000000000001</v>
      </c>
      <c r="D7149" s="3">
        <v>279.77999999999997</v>
      </c>
      <c r="E7149" s="3">
        <v>2880.8</v>
      </c>
    </row>
    <row r="7150" spans="1:5" x14ac:dyDescent="0.35">
      <c r="A7150" s="2">
        <v>45224</v>
      </c>
      <c r="B7150" s="3">
        <v>22</v>
      </c>
      <c r="C7150" s="3">
        <v>130.55000000000001</v>
      </c>
      <c r="D7150" s="3">
        <v>255.33</v>
      </c>
      <c r="E7150" s="3">
        <v>2416.9</v>
      </c>
    </row>
    <row r="7151" spans="1:5" x14ac:dyDescent="0.35">
      <c r="A7151" s="2">
        <v>45224</v>
      </c>
      <c r="B7151" s="3">
        <v>23</v>
      </c>
      <c r="C7151" s="3">
        <v>120.06</v>
      </c>
      <c r="D7151" s="3">
        <v>234.82</v>
      </c>
      <c r="E7151" s="3">
        <v>2381.4</v>
      </c>
    </row>
    <row r="7152" spans="1:5" x14ac:dyDescent="0.35">
      <c r="A7152" s="2">
        <v>45224</v>
      </c>
      <c r="B7152" s="3">
        <v>24</v>
      </c>
      <c r="C7152" s="3">
        <v>112.8</v>
      </c>
      <c r="D7152" s="3">
        <v>220.62</v>
      </c>
      <c r="E7152" s="3">
        <v>2326</v>
      </c>
    </row>
    <row r="7153" spans="1:5" x14ac:dyDescent="0.35">
      <c r="A7153" s="2">
        <v>45225</v>
      </c>
      <c r="B7153" s="3">
        <v>1</v>
      </c>
      <c r="C7153" s="3">
        <v>90.21</v>
      </c>
      <c r="D7153" s="3">
        <v>176.44</v>
      </c>
      <c r="E7153" s="3">
        <v>2556.1</v>
      </c>
    </row>
    <row r="7154" spans="1:5" x14ac:dyDescent="0.35">
      <c r="A7154" s="2">
        <v>45225</v>
      </c>
      <c r="B7154" s="3">
        <v>2</v>
      </c>
      <c r="C7154" s="3">
        <v>90.77</v>
      </c>
      <c r="D7154" s="3">
        <v>177.53</v>
      </c>
      <c r="E7154" s="3">
        <v>2268.3000000000002</v>
      </c>
    </row>
    <row r="7155" spans="1:5" x14ac:dyDescent="0.35">
      <c r="A7155" s="2">
        <v>45225</v>
      </c>
      <c r="B7155" s="3">
        <v>3</v>
      </c>
      <c r="C7155" s="3">
        <v>88.72</v>
      </c>
      <c r="D7155" s="3">
        <v>173.52</v>
      </c>
      <c r="E7155" s="3">
        <v>2234.6</v>
      </c>
    </row>
    <row r="7156" spans="1:5" x14ac:dyDescent="0.35">
      <c r="A7156" s="2">
        <v>45225</v>
      </c>
      <c r="B7156" s="3">
        <v>4</v>
      </c>
      <c r="C7156" s="3">
        <v>87.76</v>
      </c>
      <c r="D7156" s="3">
        <v>171.64</v>
      </c>
      <c r="E7156" s="3">
        <v>2221.6</v>
      </c>
    </row>
    <row r="7157" spans="1:5" x14ac:dyDescent="0.35">
      <c r="A7157" s="2">
        <v>45225</v>
      </c>
      <c r="B7157" s="3">
        <v>5</v>
      </c>
      <c r="C7157" s="3">
        <v>90.37</v>
      </c>
      <c r="D7157" s="3">
        <v>176.75</v>
      </c>
      <c r="E7157" s="3">
        <v>2302.8000000000002</v>
      </c>
    </row>
    <row r="7158" spans="1:5" x14ac:dyDescent="0.35">
      <c r="A7158" s="2">
        <v>45225</v>
      </c>
      <c r="B7158" s="3">
        <v>6</v>
      </c>
      <c r="C7158" s="3">
        <v>100</v>
      </c>
      <c r="D7158" s="3">
        <v>195.58</v>
      </c>
      <c r="E7158" s="3">
        <v>2386.1</v>
      </c>
    </row>
    <row r="7159" spans="1:5" x14ac:dyDescent="0.35">
      <c r="A7159" s="2">
        <v>45225</v>
      </c>
      <c r="B7159" s="3">
        <v>7</v>
      </c>
      <c r="C7159" s="3">
        <v>130.68</v>
      </c>
      <c r="D7159" s="3">
        <v>255.59</v>
      </c>
      <c r="E7159" s="3">
        <v>2537</v>
      </c>
    </row>
    <row r="7160" spans="1:5" x14ac:dyDescent="0.35">
      <c r="A7160" s="2">
        <v>45225</v>
      </c>
      <c r="B7160" s="3">
        <v>8</v>
      </c>
      <c r="C7160" s="3">
        <v>147.81</v>
      </c>
      <c r="D7160" s="3">
        <v>289.08999999999997</v>
      </c>
      <c r="E7160" s="3">
        <v>2663.1</v>
      </c>
    </row>
    <row r="7161" spans="1:5" x14ac:dyDescent="0.35">
      <c r="A7161" s="2">
        <v>45225</v>
      </c>
      <c r="B7161" s="3">
        <v>9</v>
      </c>
      <c r="C7161" s="3">
        <v>154.66999999999999</v>
      </c>
      <c r="D7161" s="3">
        <v>302.51</v>
      </c>
      <c r="E7161" s="3">
        <v>2590.1</v>
      </c>
    </row>
    <row r="7162" spans="1:5" x14ac:dyDescent="0.35">
      <c r="A7162" s="2">
        <v>45225</v>
      </c>
      <c r="B7162" s="3">
        <v>10</v>
      </c>
      <c r="C7162" s="3">
        <v>149</v>
      </c>
      <c r="D7162" s="3">
        <v>291.42</v>
      </c>
      <c r="E7162" s="3">
        <v>2715</v>
      </c>
    </row>
    <row r="7163" spans="1:5" x14ac:dyDescent="0.35">
      <c r="A7163" s="2">
        <v>45225</v>
      </c>
      <c r="B7163" s="3">
        <v>11</v>
      </c>
      <c r="C7163" s="3">
        <v>146.37</v>
      </c>
      <c r="D7163" s="3">
        <v>286.27</v>
      </c>
      <c r="E7163" s="3">
        <v>3023.2</v>
      </c>
    </row>
    <row r="7164" spans="1:5" x14ac:dyDescent="0.35">
      <c r="A7164" s="2">
        <v>45225</v>
      </c>
      <c r="B7164" s="3">
        <v>12</v>
      </c>
      <c r="C7164" s="3">
        <v>140</v>
      </c>
      <c r="D7164" s="3">
        <v>273.82</v>
      </c>
      <c r="E7164" s="3">
        <v>2568.6999999999998</v>
      </c>
    </row>
    <row r="7165" spans="1:5" x14ac:dyDescent="0.35">
      <c r="A7165" s="2">
        <v>45225</v>
      </c>
      <c r="B7165" s="3">
        <v>13</v>
      </c>
      <c r="C7165" s="3">
        <v>131.11000000000001</v>
      </c>
      <c r="D7165" s="3">
        <v>256.43</v>
      </c>
      <c r="E7165" s="3">
        <v>2923</v>
      </c>
    </row>
    <row r="7166" spans="1:5" x14ac:dyDescent="0.35">
      <c r="A7166" s="2">
        <v>45225</v>
      </c>
      <c r="B7166" s="3">
        <v>14</v>
      </c>
      <c r="C7166" s="3">
        <v>120.09</v>
      </c>
      <c r="D7166" s="3">
        <v>234.88</v>
      </c>
      <c r="E7166" s="3">
        <v>3154.9</v>
      </c>
    </row>
    <row r="7167" spans="1:5" x14ac:dyDescent="0.35">
      <c r="A7167" s="2">
        <v>45225</v>
      </c>
      <c r="B7167" s="3">
        <v>15</v>
      </c>
      <c r="C7167" s="3">
        <v>119.6</v>
      </c>
      <c r="D7167" s="3">
        <v>233.92</v>
      </c>
      <c r="E7167" s="3">
        <v>2979.7</v>
      </c>
    </row>
    <row r="7168" spans="1:5" x14ac:dyDescent="0.35">
      <c r="A7168" s="2">
        <v>45225</v>
      </c>
      <c r="B7168" s="3">
        <v>16</v>
      </c>
      <c r="C7168" s="3">
        <v>125</v>
      </c>
      <c r="D7168" s="3">
        <v>244.48</v>
      </c>
      <c r="E7168" s="3">
        <v>2780.7</v>
      </c>
    </row>
    <row r="7169" spans="1:5" x14ac:dyDescent="0.35">
      <c r="A7169" s="2">
        <v>45225</v>
      </c>
      <c r="B7169" s="3">
        <v>17</v>
      </c>
      <c r="C7169" s="3">
        <v>132.57</v>
      </c>
      <c r="D7169" s="3">
        <v>259.27999999999997</v>
      </c>
      <c r="E7169" s="3">
        <v>2621.7</v>
      </c>
    </row>
    <row r="7170" spans="1:5" x14ac:dyDescent="0.35">
      <c r="A7170" s="2">
        <v>45225</v>
      </c>
      <c r="B7170" s="3">
        <v>18</v>
      </c>
      <c r="C7170" s="3">
        <v>142.06</v>
      </c>
      <c r="D7170" s="3">
        <v>277.85000000000002</v>
      </c>
      <c r="E7170" s="3">
        <v>2481.1</v>
      </c>
    </row>
    <row r="7171" spans="1:5" x14ac:dyDescent="0.35">
      <c r="A7171" s="2">
        <v>45225</v>
      </c>
      <c r="B7171" s="3">
        <v>19</v>
      </c>
      <c r="C7171" s="3">
        <v>166.3</v>
      </c>
      <c r="D7171" s="3">
        <v>325.25</v>
      </c>
      <c r="E7171" s="3">
        <v>2487.1999999999998</v>
      </c>
    </row>
    <row r="7172" spans="1:5" x14ac:dyDescent="0.35">
      <c r="A7172" s="2">
        <v>45225</v>
      </c>
      <c r="B7172" s="3">
        <v>20</v>
      </c>
      <c r="C7172" s="3">
        <v>175.5</v>
      </c>
      <c r="D7172" s="3">
        <v>343.25</v>
      </c>
      <c r="E7172" s="3">
        <v>2432</v>
      </c>
    </row>
    <row r="7173" spans="1:5" x14ac:dyDescent="0.35">
      <c r="A7173" s="2">
        <v>45225</v>
      </c>
      <c r="B7173" s="3">
        <v>21</v>
      </c>
      <c r="C7173" s="3">
        <v>141.49</v>
      </c>
      <c r="D7173" s="3">
        <v>276.73</v>
      </c>
      <c r="E7173" s="3">
        <v>2480.3000000000002</v>
      </c>
    </row>
    <row r="7174" spans="1:5" x14ac:dyDescent="0.35">
      <c r="A7174" s="2">
        <v>45225</v>
      </c>
      <c r="B7174" s="3">
        <v>22</v>
      </c>
      <c r="C7174" s="3">
        <v>122.5</v>
      </c>
      <c r="D7174" s="3">
        <v>239.59</v>
      </c>
      <c r="E7174" s="3">
        <v>2400.5</v>
      </c>
    </row>
    <row r="7175" spans="1:5" x14ac:dyDescent="0.35">
      <c r="A7175" s="2">
        <v>45225</v>
      </c>
      <c r="B7175" s="3">
        <v>23</v>
      </c>
      <c r="C7175" s="3">
        <v>117.06</v>
      </c>
      <c r="D7175" s="3">
        <v>228.95</v>
      </c>
      <c r="E7175" s="3">
        <v>2325.4</v>
      </c>
    </row>
    <row r="7176" spans="1:5" x14ac:dyDescent="0.35">
      <c r="A7176" s="2">
        <v>45225</v>
      </c>
      <c r="B7176" s="3">
        <v>24</v>
      </c>
      <c r="C7176" s="3">
        <v>104.85</v>
      </c>
      <c r="D7176" s="3">
        <v>205.07</v>
      </c>
      <c r="E7176" s="3">
        <v>2317.6</v>
      </c>
    </row>
    <row r="7177" spans="1:5" x14ac:dyDescent="0.35">
      <c r="A7177" s="2">
        <v>45226</v>
      </c>
      <c r="B7177" s="3">
        <v>1</v>
      </c>
      <c r="C7177" s="3">
        <v>104.56</v>
      </c>
      <c r="D7177" s="3">
        <v>204.5</v>
      </c>
      <c r="E7177" s="3">
        <v>2717.4</v>
      </c>
    </row>
    <row r="7178" spans="1:5" x14ac:dyDescent="0.35">
      <c r="A7178" s="2">
        <v>45226</v>
      </c>
      <c r="B7178" s="3">
        <v>2</v>
      </c>
      <c r="C7178" s="3">
        <v>97</v>
      </c>
      <c r="D7178" s="3">
        <v>189.72</v>
      </c>
      <c r="E7178" s="3">
        <v>2820.3</v>
      </c>
    </row>
    <row r="7179" spans="1:5" x14ac:dyDescent="0.35">
      <c r="A7179" s="2">
        <v>45226</v>
      </c>
      <c r="B7179" s="3">
        <v>3</v>
      </c>
      <c r="C7179" s="3">
        <v>92.64</v>
      </c>
      <c r="D7179" s="3">
        <v>181.19</v>
      </c>
      <c r="E7179" s="3">
        <v>2294.9</v>
      </c>
    </row>
    <row r="7180" spans="1:5" x14ac:dyDescent="0.35">
      <c r="A7180" s="2">
        <v>45226</v>
      </c>
      <c r="B7180" s="3">
        <v>4</v>
      </c>
      <c r="C7180" s="3">
        <v>90.52</v>
      </c>
      <c r="D7180" s="3">
        <v>177.04</v>
      </c>
      <c r="E7180" s="3">
        <v>2283.1999999999998</v>
      </c>
    </row>
    <row r="7181" spans="1:5" x14ac:dyDescent="0.35">
      <c r="A7181" s="2">
        <v>45226</v>
      </c>
      <c r="B7181" s="3">
        <v>5</v>
      </c>
      <c r="C7181" s="3">
        <v>91.39</v>
      </c>
      <c r="D7181" s="3">
        <v>178.74</v>
      </c>
      <c r="E7181" s="3">
        <v>2365.1999999999998</v>
      </c>
    </row>
    <row r="7182" spans="1:5" x14ac:dyDescent="0.35">
      <c r="A7182" s="2">
        <v>45226</v>
      </c>
      <c r="B7182" s="3">
        <v>6</v>
      </c>
      <c r="C7182" s="3">
        <v>100.01</v>
      </c>
      <c r="D7182" s="3">
        <v>195.6</v>
      </c>
      <c r="E7182" s="3">
        <v>2389.6999999999998</v>
      </c>
    </row>
    <row r="7183" spans="1:5" x14ac:dyDescent="0.35">
      <c r="A7183" s="2">
        <v>45226</v>
      </c>
      <c r="B7183" s="3">
        <v>7</v>
      </c>
      <c r="C7183" s="3">
        <v>132.57</v>
      </c>
      <c r="D7183" s="3">
        <v>259.27999999999997</v>
      </c>
      <c r="E7183" s="3">
        <v>2570.8000000000002</v>
      </c>
    </row>
    <row r="7184" spans="1:5" x14ac:dyDescent="0.35">
      <c r="A7184" s="2">
        <v>45226</v>
      </c>
      <c r="B7184" s="3">
        <v>8</v>
      </c>
      <c r="C7184" s="3">
        <v>148.69</v>
      </c>
      <c r="D7184" s="3">
        <v>290.81</v>
      </c>
      <c r="E7184" s="3">
        <v>2700.2</v>
      </c>
    </row>
    <row r="7185" spans="1:5" x14ac:dyDescent="0.35">
      <c r="A7185" s="2">
        <v>45226</v>
      </c>
      <c r="B7185" s="3">
        <v>9</v>
      </c>
      <c r="C7185" s="3">
        <v>155.08000000000001</v>
      </c>
      <c r="D7185" s="3">
        <v>303.31</v>
      </c>
      <c r="E7185" s="3">
        <v>3017</v>
      </c>
    </row>
    <row r="7186" spans="1:5" x14ac:dyDescent="0.35">
      <c r="A7186" s="2">
        <v>45226</v>
      </c>
      <c r="B7186" s="3">
        <v>10</v>
      </c>
      <c r="C7186" s="3">
        <v>152.69999999999999</v>
      </c>
      <c r="D7186" s="3">
        <v>298.66000000000003</v>
      </c>
      <c r="E7186" s="3">
        <v>3362.8</v>
      </c>
    </row>
    <row r="7187" spans="1:5" x14ac:dyDescent="0.35">
      <c r="A7187" s="2">
        <v>45226</v>
      </c>
      <c r="B7187" s="3">
        <v>11</v>
      </c>
      <c r="C7187" s="3">
        <v>142.59</v>
      </c>
      <c r="D7187" s="3">
        <v>278.88</v>
      </c>
      <c r="E7187" s="3">
        <v>3379.7</v>
      </c>
    </row>
    <row r="7188" spans="1:5" x14ac:dyDescent="0.35">
      <c r="A7188" s="2">
        <v>45226</v>
      </c>
      <c r="B7188" s="3">
        <v>12</v>
      </c>
      <c r="C7188" s="3">
        <v>133.29</v>
      </c>
      <c r="D7188" s="3">
        <v>260.69</v>
      </c>
      <c r="E7188" s="3">
        <v>3115.8</v>
      </c>
    </row>
    <row r="7189" spans="1:5" x14ac:dyDescent="0.35">
      <c r="A7189" s="2">
        <v>45226</v>
      </c>
      <c r="B7189" s="3">
        <v>13</v>
      </c>
      <c r="C7189" s="3">
        <v>121.88</v>
      </c>
      <c r="D7189" s="3">
        <v>238.38</v>
      </c>
      <c r="E7189" s="3">
        <v>3259.1</v>
      </c>
    </row>
    <row r="7190" spans="1:5" x14ac:dyDescent="0.35">
      <c r="A7190" s="2">
        <v>45226</v>
      </c>
      <c r="B7190" s="3">
        <v>14</v>
      </c>
      <c r="C7190" s="3">
        <v>119.87</v>
      </c>
      <c r="D7190" s="3">
        <v>234.45</v>
      </c>
      <c r="E7190" s="3">
        <v>3252.5</v>
      </c>
    </row>
    <row r="7191" spans="1:5" x14ac:dyDescent="0.35">
      <c r="A7191" s="2">
        <v>45226</v>
      </c>
      <c r="B7191" s="3">
        <v>15</v>
      </c>
      <c r="C7191" s="3">
        <v>116.7</v>
      </c>
      <c r="D7191" s="3">
        <v>228.25</v>
      </c>
      <c r="E7191" s="3">
        <v>3030</v>
      </c>
    </row>
    <row r="7192" spans="1:5" x14ac:dyDescent="0.35">
      <c r="A7192" s="2">
        <v>45226</v>
      </c>
      <c r="B7192" s="3">
        <v>16</v>
      </c>
      <c r="C7192" s="3">
        <v>122.32</v>
      </c>
      <c r="D7192" s="3">
        <v>239.24</v>
      </c>
      <c r="E7192" s="3">
        <v>2685</v>
      </c>
    </row>
    <row r="7193" spans="1:5" x14ac:dyDescent="0.35">
      <c r="A7193" s="2">
        <v>45226</v>
      </c>
      <c r="B7193" s="3">
        <v>17</v>
      </c>
      <c r="C7193" s="3">
        <v>133.04</v>
      </c>
      <c r="D7193" s="3">
        <v>260.2</v>
      </c>
      <c r="E7193" s="3">
        <v>2496.6</v>
      </c>
    </row>
    <row r="7194" spans="1:5" x14ac:dyDescent="0.35">
      <c r="A7194" s="2">
        <v>45226</v>
      </c>
      <c r="B7194" s="3">
        <v>18</v>
      </c>
      <c r="C7194" s="3">
        <v>142.84</v>
      </c>
      <c r="D7194" s="3">
        <v>279.37</v>
      </c>
      <c r="E7194" s="3">
        <v>2534</v>
      </c>
    </row>
    <row r="7195" spans="1:5" x14ac:dyDescent="0.35">
      <c r="A7195" s="2">
        <v>45226</v>
      </c>
      <c r="B7195" s="3">
        <v>19</v>
      </c>
      <c r="C7195" s="3">
        <v>147.72</v>
      </c>
      <c r="D7195" s="3">
        <v>288.92</v>
      </c>
      <c r="E7195" s="3">
        <v>2466.6</v>
      </c>
    </row>
    <row r="7196" spans="1:5" x14ac:dyDescent="0.35">
      <c r="A7196" s="2">
        <v>45226</v>
      </c>
      <c r="B7196" s="3">
        <v>20</v>
      </c>
      <c r="C7196" s="3">
        <v>146.78</v>
      </c>
      <c r="D7196" s="3">
        <v>287.08</v>
      </c>
      <c r="E7196" s="3">
        <v>2479.5</v>
      </c>
    </row>
    <row r="7197" spans="1:5" x14ac:dyDescent="0.35">
      <c r="A7197" s="2">
        <v>45226</v>
      </c>
      <c r="B7197" s="3">
        <v>21</v>
      </c>
      <c r="C7197" s="3">
        <v>129.91</v>
      </c>
      <c r="D7197" s="3">
        <v>254.08</v>
      </c>
      <c r="E7197" s="3">
        <v>2423.8000000000002</v>
      </c>
    </row>
    <row r="7198" spans="1:5" x14ac:dyDescent="0.35">
      <c r="A7198" s="2">
        <v>45226</v>
      </c>
      <c r="B7198" s="3">
        <v>22</v>
      </c>
      <c r="C7198" s="3">
        <v>105.35</v>
      </c>
      <c r="D7198" s="3">
        <v>206.05</v>
      </c>
      <c r="E7198" s="3">
        <v>2597.6999999999998</v>
      </c>
    </row>
    <row r="7199" spans="1:5" x14ac:dyDescent="0.35">
      <c r="A7199" s="2">
        <v>45226</v>
      </c>
      <c r="B7199" s="3">
        <v>23</v>
      </c>
      <c r="C7199" s="3">
        <v>98.53</v>
      </c>
      <c r="D7199" s="3">
        <v>192.71</v>
      </c>
      <c r="E7199" s="3">
        <v>2636</v>
      </c>
    </row>
    <row r="7200" spans="1:5" x14ac:dyDescent="0.35">
      <c r="A7200" s="2">
        <v>45226</v>
      </c>
      <c r="B7200" s="3">
        <v>24</v>
      </c>
      <c r="C7200" s="3">
        <v>93.7</v>
      </c>
      <c r="D7200" s="3">
        <v>183.26</v>
      </c>
      <c r="E7200" s="3">
        <v>2385</v>
      </c>
    </row>
    <row r="7201" spans="1:5" x14ac:dyDescent="0.35">
      <c r="A7201" s="2">
        <v>45227</v>
      </c>
      <c r="B7201" s="3">
        <v>1</v>
      </c>
      <c r="C7201" s="3">
        <v>84.6</v>
      </c>
      <c r="D7201" s="3">
        <v>165.46</v>
      </c>
      <c r="E7201" s="3">
        <v>2913.5</v>
      </c>
    </row>
    <row r="7202" spans="1:5" x14ac:dyDescent="0.35">
      <c r="A7202" s="2">
        <v>45227</v>
      </c>
      <c r="B7202" s="3">
        <v>2</v>
      </c>
      <c r="C7202" s="3">
        <v>68.61</v>
      </c>
      <c r="D7202" s="3">
        <v>134.19</v>
      </c>
      <c r="E7202" s="3">
        <v>2836.5</v>
      </c>
    </row>
    <row r="7203" spans="1:5" x14ac:dyDescent="0.35">
      <c r="A7203" s="2">
        <v>45227</v>
      </c>
      <c r="B7203" s="3">
        <v>3</v>
      </c>
      <c r="C7203" s="3">
        <v>64.59</v>
      </c>
      <c r="D7203" s="3">
        <v>126.33</v>
      </c>
      <c r="E7203" s="3">
        <v>2860.6</v>
      </c>
    </row>
    <row r="7204" spans="1:5" x14ac:dyDescent="0.35">
      <c r="A7204" s="2">
        <v>45227</v>
      </c>
      <c r="B7204" s="3">
        <v>4</v>
      </c>
      <c r="C7204" s="3">
        <v>55</v>
      </c>
      <c r="D7204" s="3">
        <v>107.57</v>
      </c>
      <c r="E7204" s="3">
        <v>3092.6</v>
      </c>
    </row>
    <row r="7205" spans="1:5" x14ac:dyDescent="0.35">
      <c r="A7205" s="2">
        <v>45227</v>
      </c>
      <c r="B7205" s="3">
        <v>5</v>
      </c>
      <c r="C7205" s="3">
        <v>58.93</v>
      </c>
      <c r="D7205" s="3">
        <v>115.26</v>
      </c>
      <c r="E7205" s="3">
        <v>3327.6</v>
      </c>
    </row>
    <row r="7206" spans="1:5" x14ac:dyDescent="0.35">
      <c r="A7206" s="2">
        <v>45227</v>
      </c>
      <c r="B7206" s="3">
        <v>6</v>
      </c>
      <c r="C7206" s="3">
        <v>78.09</v>
      </c>
      <c r="D7206" s="3">
        <v>152.72999999999999</v>
      </c>
      <c r="E7206" s="3">
        <v>3362.3</v>
      </c>
    </row>
    <row r="7207" spans="1:5" x14ac:dyDescent="0.35">
      <c r="A7207" s="2">
        <v>45227</v>
      </c>
      <c r="B7207" s="3">
        <v>7</v>
      </c>
      <c r="C7207" s="3">
        <v>103.06</v>
      </c>
      <c r="D7207" s="3">
        <v>201.57</v>
      </c>
      <c r="E7207" s="3">
        <v>3313.6</v>
      </c>
    </row>
    <row r="7208" spans="1:5" x14ac:dyDescent="0.35">
      <c r="A7208" s="2">
        <v>45227</v>
      </c>
      <c r="B7208" s="3">
        <v>8</v>
      </c>
      <c r="C7208" s="3">
        <v>108.41</v>
      </c>
      <c r="D7208" s="3">
        <v>212.03</v>
      </c>
      <c r="E7208" s="3">
        <v>3028.3</v>
      </c>
    </row>
    <row r="7209" spans="1:5" x14ac:dyDescent="0.35">
      <c r="A7209" s="2">
        <v>45227</v>
      </c>
      <c r="B7209" s="3">
        <v>9</v>
      </c>
      <c r="C7209" s="3">
        <v>111.54</v>
      </c>
      <c r="D7209" s="3">
        <v>218.15</v>
      </c>
      <c r="E7209" s="3">
        <v>2691.5</v>
      </c>
    </row>
    <row r="7210" spans="1:5" x14ac:dyDescent="0.35">
      <c r="A7210" s="2">
        <v>45227</v>
      </c>
      <c r="B7210" s="3">
        <v>10</v>
      </c>
      <c r="C7210" s="3">
        <v>110.82</v>
      </c>
      <c r="D7210" s="3">
        <v>216.75</v>
      </c>
      <c r="E7210" s="3">
        <v>2583.8000000000002</v>
      </c>
    </row>
    <row r="7211" spans="1:5" x14ac:dyDescent="0.35">
      <c r="A7211" s="2">
        <v>45227</v>
      </c>
      <c r="B7211" s="3">
        <v>11</v>
      </c>
      <c r="C7211" s="3">
        <v>87.01</v>
      </c>
      <c r="D7211" s="3">
        <v>170.18</v>
      </c>
      <c r="E7211" s="3">
        <v>3160.6</v>
      </c>
    </row>
    <row r="7212" spans="1:5" x14ac:dyDescent="0.35">
      <c r="A7212" s="2">
        <v>45227</v>
      </c>
      <c r="B7212" s="3">
        <v>12</v>
      </c>
      <c r="C7212" s="3">
        <v>69.709999999999994</v>
      </c>
      <c r="D7212" s="3">
        <v>136.34</v>
      </c>
      <c r="E7212" s="3">
        <v>2424</v>
      </c>
    </row>
    <row r="7213" spans="1:5" x14ac:dyDescent="0.35">
      <c r="A7213" s="2">
        <v>45227</v>
      </c>
      <c r="B7213" s="3">
        <v>13</v>
      </c>
      <c r="C7213" s="3">
        <v>65.86</v>
      </c>
      <c r="D7213" s="3">
        <v>128.81</v>
      </c>
      <c r="E7213" s="3">
        <v>2493.5</v>
      </c>
    </row>
    <row r="7214" spans="1:5" x14ac:dyDescent="0.35">
      <c r="A7214" s="2">
        <v>45227</v>
      </c>
      <c r="B7214" s="3">
        <v>14</v>
      </c>
      <c r="C7214" s="3">
        <v>62.98</v>
      </c>
      <c r="D7214" s="3">
        <v>123.18</v>
      </c>
      <c r="E7214" s="3">
        <v>2368.5</v>
      </c>
    </row>
    <row r="7215" spans="1:5" x14ac:dyDescent="0.35">
      <c r="A7215" s="2">
        <v>45227</v>
      </c>
      <c r="B7215" s="3">
        <v>15</v>
      </c>
      <c r="C7215" s="3">
        <v>66.87</v>
      </c>
      <c r="D7215" s="3">
        <v>130.79</v>
      </c>
      <c r="E7215" s="3">
        <v>2467</v>
      </c>
    </row>
    <row r="7216" spans="1:5" x14ac:dyDescent="0.35">
      <c r="A7216" s="2">
        <v>45227</v>
      </c>
      <c r="B7216" s="3">
        <v>16</v>
      </c>
      <c r="C7216" s="3">
        <v>80.14</v>
      </c>
      <c r="D7216" s="3">
        <v>156.74</v>
      </c>
      <c r="E7216" s="3">
        <v>2559.1</v>
      </c>
    </row>
    <row r="7217" spans="1:5" x14ac:dyDescent="0.35">
      <c r="A7217" s="2">
        <v>45227</v>
      </c>
      <c r="B7217" s="3">
        <v>17</v>
      </c>
      <c r="C7217" s="3">
        <v>109.23</v>
      </c>
      <c r="D7217" s="3">
        <v>213.64</v>
      </c>
      <c r="E7217" s="3">
        <v>2565.4</v>
      </c>
    </row>
    <row r="7218" spans="1:5" x14ac:dyDescent="0.35">
      <c r="A7218" s="2">
        <v>45227</v>
      </c>
      <c r="B7218" s="3">
        <v>18</v>
      </c>
      <c r="C7218" s="3">
        <v>135.97999999999999</v>
      </c>
      <c r="D7218" s="3">
        <v>265.95</v>
      </c>
      <c r="E7218" s="3">
        <v>2209.9</v>
      </c>
    </row>
    <row r="7219" spans="1:5" x14ac:dyDescent="0.35">
      <c r="A7219" s="2">
        <v>45227</v>
      </c>
      <c r="B7219" s="3">
        <v>19</v>
      </c>
      <c r="C7219" s="3">
        <v>155.57</v>
      </c>
      <c r="D7219" s="3">
        <v>304.27</v>
      </c>
      <c r="E7219" s="3">
        <v>2132.6999999999998</v>
      </c>
    </row>
    <row r="7220" spans="1:5" x14ac:dyDescent="0.35">
      <c r="A7220" s="2">
        <v>45227</v>
      </c>
      <c r="B7220" s="3">
        <v>20</v>
      </c>
      <c r="C7220" s="3">
        <v>139.5</v>
      </c>
      <c r="D7220" s="3">
        <v>272.83999999999997</v>
      </c>
      <c r="E7220" s="3">
        <v>2096.1</v>
      </c>
    </row>
    <row r="7221" spans="1:5" x14ac:dyDescent="0.35">
      <c r="A7221" s="2">
        <v>45227</v>
      </c>
      <c r="B7221" s="3">
        <v>21</v>
      </c>
      <c r="C7221" s="3">
        <v>126.34</v>
      </c>
      <c r="D7221" s="3">
        <v>247.1</v>
      </c>
      <c r="E7221" s="3">
        <v>2123.8000000000002</v>
      </c>
    </row>
    <row r="7222" spans="1:5" x14ac:dyDescent="0.35">
      <c r="A7222" s="2">
        <v>45227</v>
      </c>
      <c r="B7222" s="3">
        <v>22</v>
      </c>
      <c r="C7222" s="3">
        <v>105.43</v>
      </c>
      <c r="D7222" s="3">
        <v>206.2</v>
      </c>
      <c r="E7222" s="3">
        <v>2598.4</v>
      </c>
    </row>
    <row r="7223" spans="1:5" x14ac:dyDescent="0.35">
      <c r="A7223" s="2">
        <v>45227</v>
      </c>
      <c r="B7223" s="3">
        <v>23</v>
      </c>
      <c r="C7223" s="3">
        <v>95.48</v>
      </c>
      <c r="D7223" s="3">
        <v>186.74</v>
      </c>
      <c r="E7223" s="3">
        <v>2999</v>
      </c>
    </row>
    <row r="7224" spans="1:5" x14ac:dyDescent="0.35">
      <c r="A7224" s="2">
        <v>45227</v>
      </c>
      <c r="B7224" s="3">
        <v>24</v>
      </c>
      <c r="C7224" s="3">
        <v>96.85</v>
      </c>
      <c r="D7224" s="3">
        <v>189.42</v>
      </c>
      <c r="E7224" s="3">
        <v>3258.6</v>
      </c>
    </row>
    <row r="7225" spans="1:5" x14ac:dyDescent="0.35">
      <c r="A7225" s="2">
        <v>45228</v>
      </c>
      <c r="B7225" s="3">
        <v>1</v>
      </c>
      <c r="C7225" s="3">
        <v>54.18</v>
      </c>
      <c r="D7225" s="3">
        <v>105.97</v>
      </c>
      <c r="E7225" s="3">
        <v>2713.5</v>
      </c>
    </row>
    <row r="7226" spans="1:5" x14ac:dyDescent="0.35">
      <c r="A7226" s="2">
        <v>45228</v>
      </c>
      <c r="B7226" s="3">
        <v>2</v>
      </c>
      <c r="C7226" s="3">
        <v>33.659999999999997</v>
      </c>
      <c r="D7226" s="3">
        <v>65.83</v>
      </c>
      <c r="E7226" s="3">
        <v>2724.4</v>
      </c>
    </row>
    <row r="7227" spans="1:5" x14ac:dyDescent="0.35">
      <c r="A7227" s="2">
        <v>45228</v>
      </c>
      <c r="B7227" s="3">
        <v>3</v>
      </c>
      <c r="C7227" s="3">
        <v>12.11</v>
      </c>
      <c r="D7227" s="3">
        <v>23.69</v>
      </c>
      <c r="E7227" s="3">
        <v>2798.9</v>
      </c>
    </row>
    <row r="7228" spans="1:5" x14ac:dyDescent="0.35">
      <c r="A7228" s="2">
        <v>45228</v>
      </c>
      <c r="B7228" s="3">
        <v>3</v>
      </c>
      <c r="C7228" s="3">
        <v>10.7</v>
      </c>
      <c r="D7228" s="3">
        <v>20.93</v>
      </c>
      <c r="E7228" s="3">
        <v>2701.9</v>
      </c>
    </row>
    <row r="7229" spans="1:5" x14ac:dyDescent="0.35">
      <c r="A7229" s="2">
        <v>45228</v>
      </c>
      <c r="B7229" s="3">
        <v>4</v>
      </c>
      <c r="C7229" s="3">
        <v>9.9499999999999993</v>
      </c>
      <c r="D7229" s="3">
        <v>19.46</v>
      </c>
      <c r="E7229" s="3">
        <v>2632.7</v>
      </c>
    </row>
    <row r="7230" spans="1:5" x14ac:dyDescent="0.35">
      <c r="A7230" s="2">
        <v>45228</v>
      </c>
      <c r="B7230" s="3">
        <v>5</v>
      </c>
      <c r="C7230" s="3">
        <v>10.33</v>
      </c>
      <c r="D7230" s="3">
        <v>20.2</v>
      </c>
      <c r="E7230" s="3">
        <v>2631.4</v>
      </c>
    </row>
    <row r="7231" spans="1:5" x14ac:dyDescent="0.35">
      <c r="A7231" s="2">
        <v>45228</v>
      </c>
      <c r="B7231" s="3">
        <v>6</v>
      </c>
      <c r="C7231" s="3">
        <v>10.8</v>
      </c>
      <c r="D7231" s="3">
        <v>21.12</v>
      </c>
      <c r="E7231" s="3">
        <v>2680.6</v>
      </c>
    </row>
    <row r="7232" spans="1:5" x14ac:dyDescent="0.35">
      <c r="A7232" s="2">
        <v>45228</v>
      </c>
      <c r="B7232" s="3">
        <v>7</v>
      </c>
      <c r="C7232" s="3">
        <v>38.71</v>
      </c>
      <c r="D7232" s="3">
        <v>75.709999999999994</v>
      </c>
      <c r="E7232" s="3">
        <v>2738.8</v>
      </c>
    </row>
    <row r="7233" spans="1:5" x14ac:dyDescent="0.35">
      <c r="A7233" s="2">
        <v>45228</v>
      </c>
      <c r="B7233" s="3">
        <v>8</v>
      </c>
      <c r="C7233" s="3">
        <v>28.4</v>
      </c>
      <c r="D7233" s="3">
        <v>55.55</v>
      </c>
      <c r="E7233" s="3">
        <v>2892.7</v>
      </c>
    </row>
    <row r="7234" spans="1:5" x14ac:dyDescent="0.35">
      <c r="A7234" s="2">
        <v>45228</v>
      </c>
      <c r="B7234" s="3">
        <v>9</v>
      </c>
      <c r="C7234" s="3">
        <v>11.66</v>
      </c>
      <c r="D7234" s="3">
        <v>22.8</v>
      </c>
      <c r="E7234" s="3">
        <v>2884.8</v>
      </c>
    </row>
    <row r="7235" spans="1:5" x14ac:dyDescent="0.35">
      <c r="A7235" s="2">
        <v>45228</v>
      </c>
      <c r="B7235" s="3">
        <v>10</v>
      </c>
      <c r="C7235" s="3">
        <v>11.25</v>
      </c>
      <c r="D7235" s="3">
        <v>22</v>
      </c>
      <c r="E7235" s="3">
        <v>2804.5</v>
      </c>
    </row>
    <row r="7236" spans="1:5" x14ac:dyDescent="0.35">
      <c r="A7236" s="2">
        <v>45228</v>
      </c>
      <c r="B7236" s="3">
        <v>11</v>
      </c>
      <c r="C7236" s="3">
        <v>10.54</v>
      </c>
      <c r="D7236" s="3">
        <v>20.61</v>
      </c>
      <c r="E7236" s="3">
        <v>2733.8</v>
      </c>
    </row>
    <row r="7237" spans="1:5" x14ac:dyDescent="0.35">
      <c r="A7237" s="2">
        <v>45228</v>
      </c>
      <c r="B7237" s="3">
        <v>12</v>
      </c>
      <c r="C7237" s="3">
        <v>10.77</v>
      </c>
      <c r="D7237" s="3">
        <v>21.06</v>
      </c>
      <c r="E7237" s="3">
        <v>2731.7</v>
      </c>
    </row>
    <row r="7238" spans="1:5" x14ac:dyDescent="0.35">
      <c r="A7238" s="2">
        <v>45228</v>
      </c>
      <c r="B7238" s="3">
        <v>13</v>
      </c>
      <c r="C7238" s="3">
        <v>10</v>
      </c>
      <c r="D7238" s="3">
        <v>19.559999999999999</v>
      </c>
      <c r="E7238" s="3">
        <v>2819.9</v>
      </c>
    </row>
    <row r="7239" spans="1:5" x14ac:dyDescent="0.35">
      <c r="A7239" s="2">
        <v>45228</v>
      </c>
      <c r="B7239" s="3">
        <v>14</v>
      </c>
      <c r="C7239" s="3">
        <v>10.79</v>
      </c>
      <c r="D7239" s="3">
        <v>21.1</v>
      </c>
      <c r="E7239" s="3">
        <v>2871.9</v>
      </c>
    </row>
    <row r="7240" spans="1:5" x14ac:dyDescent="0.35">
      <c r="A7240" s="2">
        <v>45228</v>
      </c>
      <c r="B7240" s="3">
        <v>15</v>
      </c>
      <c r="C7240" s="3">
        <v>16.05</v>
      </c>
      <c r="D7240" s="3">
        <v>31.39</v>
      </c>
      <c r="E7240" s="3">
        <v>2971.9</v>
      </c>
    </row>
    <row r="7241" spans="1:5" x14ac:dyDescent="0.35">
      <c r="A7241" s="2">
        <v>45228</v>
      </c>
      <c r="B7241" s="3">
        <v>16</v>
      </c>
      <c r="C7241" s="3">
        <v>122</v>
      </c>
      <c r="D7241" s="3">
        <v>238.61</v>
      </c>
      <c r="E7241" s="3">
        <v>3126.8</v>
      </c>
    </row>
    <row r="7242" spans="1:5" x14ac:dyDescent="0.35">
      <c r="A7242" s="2">
        <v>45228</v>
      </c>
      <c r="B7242" s="3">
        <v>17</v>
      </c>
      <c r="C7242" s="3">
        <v>122.01</v>
      </c>
      <c r="D7242" s="3">
        <v>238.63</v>
      </c>
      <c r="E7242" s="3">
        <v>2793.8</v>
      </c>
    </row>
    <row r="7243" spans="1:5" x14ac:dyDescent="0.35">
      <c r="A7243" s="2">
        <v>45228</v>
      </c>
      <c r="B7243" s="3">
        <v>18</v>
      </c>
      <c r="C7243" s="3">
        <v>122.01</v>
      </c>
      <c r="D7243" s="3">
        <v>238.63</v>
      </c>
      <c r="E7243" s="3">
        <v>2580.5</v>
      </c>
    </row>
    <row r="7244" spans="1:5" x14ac:dyDescent="0.35">
      <c r="A7244" s="2">
        <v>45228</v>
      </c>
      <c r="B7244" s="3">
        <v>19</v>
      </c>
      <c r="C7244" s="3">
        <v>122.01</v>
      </c>
      <c r="D7244" s="3">
        <v>238.63</v>
      </c>
      <c r="E7244" s="3">
        <v>2182</v>
      </c>
    </row>
    <row r="7245" spans="1:5" x14ac:dyDescent="0.35">
      <c r="A7245" s="2">
        <v>45228</v>
      </c>
      <c r="B7245" s="3">
        <v>20</v>
      </c>
      <c r="C7245" s="3">
        <v>102.23</v>
      </c>
      <c r="D7245" s="3">
        <v>199.94</v>
      </c>
      <c r="E7245" s="3">
        <v>2421.8000000000002</v>
      </c>
    </row>
    <row r="7246" spans="1:5" x14ac:dyDescent="0.35">
      <c r="A7246" s="2">
        <v>45228</v>
      </c>
      <c r="B7246" s="3">
        <v>21</v>
      </c>
      <c r="C7246" s="3">
        <v>91.5</v>
      </c>
      <c r="D7246" s="3">
        <v>178.96</v>
      </c>
      <c r="E7246" s="3">
        <v>2508.5</v>
      </c>
    </row>
    <row r="7247" spans="1:5" x14ac:dyDescent="0.35">
      <c r="A7247" s="2">
        <v>45228</v>
      </c>
      <c r="B7247" s="3">
        <v>22</v>
      </c>
      <c r="C7247" s="3">
        <v>81.87</v>
      </c>
      <c r="D7247" s="3">
        <v>160.12</v>
      </c>
      <c r="E7247" s="3">
        <v>2970.5</v>
      </c>
    </row>
    <row r="7248" spans="1:5" x14ac:dyDescent="0.35">
      <c r="A7248" s="2">
        <v>45228</v>
      </c>
      <c r="B7248" s="3">
        <v>23</v>
      </c>
      <c r="C7248" s="3">
        <v>59.16</v>
      </c>
      <c r="D7248" s="3">
        <v>115.71</v>
      </c>
      <c r="E7248" s="3">
        <v>2834.1</v>
      </c>
    </row>
    <row r="7249" spans="1:5" x14ac:dyDescent="0.35">
      <c r="A7249" s="2">
        <v>45228</v>
      </c>
      <c r="B7249" s="3">
        <v>24</v>
      </c>
      <c r="C7249" s="3">
        <v>49.74</v>
      </c>
      <c r="D7249" s="3">
        <v>97.28</v>
      </c>
      <c r="E7249" s="3">
        <v>2727.6</v>
      </c>
    </row>
    <row r="7250" spans="1:5" x14ac:dyDescent="0.35">
      <c r="A7250" s="2">
        <v>45229</v>
      </c>
      <c r="B7250" s="3">
        <v>1</v>
      </c>
      <c r="C7250" s="3">
        <v>96.7</v>
      </c>
      <c r="D7250" s="3">
        <v>189.13</v>
      </c>
      <c r="E7250" s="3">
        <v>3109.7</v>
      </c>
    </row>
    <row r="7251" spans="1:5" x14ac:dyDescent="0.35">
      <c r="A7251" s="2">
        <v>45229</v>
      </c>
      <c r="B7251" s="3">
        <v>2</v>
      </c>
      <c r="C7251" s="3">
        <v>62.98</v>
      </c>
      <c r="D7251" s="3">
        <v>123.18</v>
      </c>
      <c r="E7251" s="3">
        <v>3162.2</v>
      </c>
    </row>
    <row r="7252" spans="1:5" x14ac:dyDescent="0.35">
      <c r="A7252" s="2">
        <v>45229</v>
      </c>
      <c r="B7252" s="3">
        <v>3</v>
      </c>
      <c r="C7252" s="3">
        <v>46.32</v>
      </c>
      <c r="D7252" s="3">
        <v>90.59</v>
      </c>
      <c r="E7252" s="3">
        <v>3160.3</v>
      </c>
    </row>
    <row r="7253" spans="1:5" x14ac:dyDescent="0.35">
      <c r="A7253" s="2">
        <v>45229</v>
      </c>
      <c r="B7253" s="3">
        <v>4</v>
      </c>
      <c r="C7253" s="3">
        <v>41.07</v>
      </c>
      <c r="D7253" s="3">
        <v>80.33</v>
      </c>
      <c r="E7253" s="3">
        <v>3141.3</v>
      </c>
    </row>
    <row r="7254" spans="1:5" x14ac:dyDescent="0.35">
      <c r="A7254" s="2">
        <v>45229</v>
      </c>
      <c r="B7254" s="3">
        <v>5</v>
      </c>
      <c r="C7254" s="3">
        <v>62.18</v>
      </c>
      <c r="D7254" s="3">
        <v>121.61</v>
      </c>
      <c r="E7254" s="3">
        <v>3146.1</v>
      </c>
    </row>
    <row r="7255" spans="1:5" x14ac:dyDescent="0.35">
      <c r="A7255" s="2">
        <v>45229</v>
      </c>
      <c r="B7255" s="3">
        <v>6</v>
      </c>
      <c r="C7255" s="3">
        <v>102.98</v>
      </c>
      <c r="D7255" s="3">
        <v>201.41</v>
      </c>
      <c r="E7255" s="3">
        <v>3106.5</v>
      </c>
    </row>
    <row r="7256" spans="1:5" x14ac:dyDescent="0.35">
      <c r="A7256" s="2">
        <v>45229</v>
      </c>
      <c r="B7256" s="3">
        <v>7</v>
      </c>
      <c r="C7256" s="3">
        <v>133.13999999999999</v>
      </c>
      <c r="D7256" s="3">
        <v>260.39999999999998</v>
      </c>
      <c r="E7256" s="3">
        <v>3237.9</v>
      </c>
    </row>
    <row r="7257" spans="1:5" x14ac:dyDescent="0.35">
      <c r="A7257" s="2">
        <v>45229</v>
      </c>
      <c r="B7257" s="3">
        <v>8</v>
      </c>
      <c r="C7257" s="3">
        <v>125.79</v>
      </c>
      <c r="D7257" s="3">
        <v>246.02</v>
      </c>
      <c r="E7257" s="3">
        <v>3065.3</v>
      </c>
    </row>
    <row r="7258" spans="1:5" x14ac:dyDescent="0.35">
      <c r="A7258" s="2">
        <v>45229</v>
      </c>
      <c r="B7258" s="3">
        <v>9</v>
      </c>
      <c r="C7258" s="3">
        <v>111</v>
      </c>
      <c r="D7258" s="3">
        <v>217.1</v>
      </c>
      <c r="E7258" s="3">
        <v>2624.4</v>
      </c>
    </row>
    <row r="7259" spans="1:5" x14ac:dyDescent="0.35">
      <c r="A7259" s="2">
        <v>45229</v>
      </c>
      <c r="B7259" s="3">
        <v>10</v>
      </c>
      <c r="C7259" s="3">
        <v>103</v>
      </c>
      <c r="D7259" s="3">
        <v>201.45</v>
      </c>
      <c r="E7259" s="3">
        <v>2701.6</v>
      </c>
    </row>
    <row r="7260" spans="1:5" x14ac:dyDescent="0.35">
      <c r="A7260" s="2">
        <v>45229</v>
      </c>
      <c r="B7260" s="3">
        <v>11</v>
      </c>
      <c r="C7260" s="3">
        <v>90</v>
      </c>
      <c r="D7260" s="3">
        <v>176.02</v>
      </c>
      <c r="E7260" s="3">
        <v>2745.2</v>
      </c>
    </row>
    <row r="7261" spans="1:5" x14ac:dyDescent="0.35">
      <c r="A7261" s="2">
        <v>45229</v>
      </c>
      <c r="B7261" s="3">
        <v>12</v>
      </c>
      <c r="C7261" s="3">
        <v>96.17</v>
      </c>
      <c r="D7261" s="3">
        <v>188.09</v>
      </c>
      <c r="E7261" s="3">
        <v>2621.1999999999998</v>
      </c>
    </row>
    <row r="7262" spans="1:5" x14ac:dyDescent="0.35">
      <c r="A7262" s="2">
        <v>45229</v>
      </c>
      <c r="B7262" s="3">
        <v>13</v>
      </c>
      <c r="C7262" s="3">
        <v>102.54</v>
      </c>
      <c r="D7262" s="3">
        <v>200.55</v>
      </c>
      <c r="E7262" s="3">
        <v>2553.4</v>
      </c>
    </row>
    <row r="7263" spans="1:5" x14ac:dyDescent="0.35">
      <c r="A7263" s="2">
        <v>45229</v>
      </c>
      <c r="B7263" s="3">
        <v>14</v>
      </c>
      <c r="C7263" s="3">
        <v>114.62</v>
      </c>
      <c r="D7263" s="3">
        <v>224.18</v>
      </c>
      <c r="E7263" s="3">
        <v>2332.4</v>
      </c>
    </row>
    <row r="7264" spans="1:5" x14ac:dyDescent="0.35">
      <c r="A7264" s="2">
        <v>45229</v>
      </c>
      <c r="B7264" s="3">
        <v>15</v>
      </c>
      <c r="C7264" s="3">
        <v>123.98</v>
      </c>
      <c r="D7264" s="3">
        <v>242.48</v>
      </c>
      <c r="E7264" s="3">
        <v>2682.3</v>
      </c>
    </row>
    <row r="7265" spans="1:5" x14ac:dyDescent="0.35">
      <c r="A7265" s="2">
        <v>45229</v>
      </c>
      <c r="B7265" s="3">
        <v>16</v>
      </c>
      <c r="C7265" s="3">
        <v>139.44999999999999</v>
      </c>
      <c r="D7265" s="3">
        <v>272.74</v>
      </c>
      <c r="E7265" s="3">
        <v>3085.6</v>
      </c>
    </row>
    <row r="7266" spans="1:5" x14ac:dyDescent="0.35">
      <c r="A7266" s="2">
        <v>45229</v>
      </c>
      <c r="B7266" s="3">
        <v>17</v>
      </c>
      <c r="C7266" s="3">
        <v>164.25</v>
      </c>
      <c r="D7266" s="3">
        <v>321.25</v>
      </c>
      <c r="E7266" s="3">
        <v>3386.4</v>
      </c>
    </row>
    <row r="7267" spans="1:5" x14ac:dyDescent="0.35">
      <c r="A7267" s="2">
        <v>45229</v>
      </c>
      <c r="B7267" s="3">
        <v>18</v>
      </c>
      <c r="C7267" s="3">
        <v>165.84</v>
      </c>
      <c r="D7267" s="3">
        <v>324.35000000000002</v>
      </c>
      <c r="E7267" s="3">
        <v>3588.5</v>
      </c>
    </row>
    <row r="7268" spans="1:5" x14ac:dyDescent="0.35">
      <c r="A7268" s="2">
        <v>45229</v>
      </c>
      <c r="B7268" s="3">
        <v>19</v>
      </c>
      <c r="C7268" s="3">
        <v>171</v>
      </c>
      <c r="D7268" s="3">
        <v>334.45</v>
      </c>
      <c r="E7268" s="3">
        <v>3185.6</v>
      </c>
    </row>
    <row r="7269" spans="1:5" x14ac:dyDescent="0.35">
      <c r="A7269" s="2">
        <v>45229</v>
      </c>
      <c r="B7269" s="3">
        <v>20</v>
      </c>
      <c r="C7269" s="3">
        <v>165</v>
      </c>
      <c r="D7269" s="3">
        <v>322.70999999999998</v>
      </c>
      <c r="E7269" s="3">
        <v>3323.7</v>
      </c>
    </row>
    <row r="7270" spans="1:5" x14ac:dyDescent="0.35">
      <c r="A7270" s="2">
        <v>45229</v>
      </c>
      <c r="B7270" s="3">
        <v>21</v>
      </c>
      <c r="C7270" s="3">
        <v>133.05000000000001</v>
      </c>
      <c r="D7270" s="3">
        <v>260.22000000000003</v>
      </c>
      <c r="E7270" s="3">
        <v>3467.3</v>
      </c>
    </row>
    <row r="7271" spans="1:5" x14ac:dyDescent="0.35">
      <c r="A7271" s="2">
        <v>45229</v>
      </c>
      <c r="B7271" s="3">
        <v>22</v>
      </c>
      <c r="C7271" s="3">
        <v>122.01</v>
      </c>
      <c r="D7271" s="3">
        <v>238.63</v>
      </c>
      <c r="E7271" s="3">
        <v>3219.1</v>
      </c>
    </row>
    <row r="7272" spans="1:5" x14ac:dyDescent="0.35">
      <c r="A7272" s="2">
        <v>45229</v>
      </c>
      <c r="B7272" s="3">
        <v>23</v>
      </c>
      <c r="C7272" s="3">
        <v>114.35</v>
      </c>
      <c r="D7272" s="3">
        <v>223.65</v>
      </c>
      <c r="E7272" s="3">
        <v>3181</v>
      </c>
    </row>
    <row r="7273" spans="1:5" x14ac:dyDescent="0.35">
      <c r="A7273" s="2">
        <v>45229</v>
      </c>
      <c r="B7273" s="3">
        <v>24</v>
      </c>
      <c r="C7273" s="3">
        <v>95.04</v>
      </c>
      <c r="D7273" s="3">
        <v>185.88</v>
      </c>
      <c r="E7273" s="3">
        <v>3362.9</v>
      </c>
    </row>
    <row r="7274" spans="1:5" x14ac:dyDescent="0.35">
      <c r="A7274" s="2">
        <v>45230</v>
      </c>
      <c r="B7274" s="3">
        <v>1</v>
      </c>
      <c r="C7274" s="3">
        <v>86.05</v>
      </c>
      <c r="D7274" s="3">
        <v>168.3</v>
      </c>
      <c r="E7274" s="3">
        <v>3251.2</v>
      </c>
    </row>
    <row r="7275" spans="1:5" x14ac:dyDescent="0.35">
      <c r="A7275" s="2">
        <v>45230</v>
      </c>
      <c r="B7275" s="3">
        <v>2</v>
      </c>
      <c r="C7275" s="3">
        <v>79.2</v>
      </c>
      <c r="D7275" s="3">
        <v>154.9</v>
      </c>
      <c r="E7275" s="3">
        <v>3198.4</v>
      </c>
    </row>
    <row r="7276" spans="1:5" x14ac:dyDescent="0.35">
      <c r="A7276" s="2">
        <v>45230</v>
      </c>
      <c r="B7276" s="3">
        <v>3</v>
      </c>
      <c r="C7276" s="3">
        <v>71.959999999999994</v>
      </c>
      <c r="D7276" s="3">
        <v>140.74</v>
      </c>
      <c r="E7276" s="3">
        <v>3229.3</v>
      </c>
    </row>
    <row r="7277" spans="1:5" x14ac:dyDescent="0.35">
      <c r="A7277" s="2">
        <v>45230</v>
      </c>
      <c r="B7277" s="3">
        <v>4</v>
      </c>
      <c r="C7277" s="3">
        <v>64.8</v>
      </c>
      <c r="D7277" s="3">
        <v>126.74</v>
      </c>
      <c r="E7277" s="3">
        <v>3266.5</v>
      </c>
    </row>
    <row r="7278" spans="1:5" x14ac:dyDescent="0.35">
      <c r="A7278" s="2">
        <v>45230</v>
      </c>
      <c r="B7278" s="3">
        <v>5</v>
      </c>
      <c r="C7278" s="3">
        <v>62.75</v>
      </c>
      <c r="D7278" s="3">
        <v>122.73</v>
      </c>
      <c r="E7278" s="3">
        <v>3284.4</v>
      </c>
    </row>
    <row r="7279" spans="1:5" x14ac:dyDescent="0.35">
      <c r="A7279" s="2">
        <v>45230</v>
      </c>
      <c r="B7279" s="3">
        <v>6</v>
      </c>
      <c r="C7279" s="3">
        <v>75.260000000000005</v>
      </c>
      <c r="D7279" s="3">
        <v>147.19999999999999</v>
      </c>
      <c r="E7279" s="3">
        <v>3317.1</v>
      </c>
    </row>
    <row r="7280" spans="1:5" x14ac:dyDescent="0.35">
      <c r="A7280" s="2">
        <v>45230</v>
      </c>
      <c r="B7280" s="3">
        <v>7</v>
      </c>
      <c r="C7280" s="3">
        <v>108.32</v>
      </c>
      <c r="D7280" s="3">
        <v>211.86</v>
      </c>
      <c r="E7280" s="3">
        <v>3576.1</v>
      </c>
    </row>
    <row r="7281" spans="1:5" x14ac:dyDescent="0.35">
      <c r="A7281" s="2">
        <v>45230</v>
      </c>
      <c r="B7281" s="3">
        <v>8</v>
      </c>
      <c r="C7281" s="3">
        <v>113.56</v>
      </c>
      <c r="D7281" s="3">
        <v>222.1</v>
      </c>
      <c r="E7281" s="3">
        <v>2946.1</v>
      </c>
    </row>
    <row r="7282" spans="1:5" x14ac:dyDescent="0.35">
      <c r="A7282" s="2">
        <v>45230</v>
      </c>
      <c r="B7282" s="3">
        <v>9</v>
      </c>
      <c r="C7282" s="3">
        <v>112.83</v>
      </c>
      <c r="D7282" s="3">
        <v>220.68</v>
      </c>
      <c r="E7282" s="3">
        <v>2799.1</v>
      </c>
    </row>
    <row r="7283" spans="1:5" x14ac:dyDescent="0.35">
      <c r="A7283" s="2">
        <v>45230</v>
      </c>
      <c r="B7283" s="3">
        <v>10</v>
      </c>
      <c r="C7283" s="3">
        <v>103.56</v>
      </c>
      <c r="D7283" s="3">
        <v>202.55</v>
      </c>
      <c r="E7283" s="3">
        <v>3346.1</v>
      </c>
    </row>
    <row r="7284" spans="1:5" x14ac:dyDescent="0.35">
      <c r="A7284" s="2">
        <v>45230</v>
      </c>
      <c r="B7284" s="3">
        <v>11</v>
      </c>
      <c r="C7284" s="3">
        <v>95.49</v>
      </c>
      <c r="D7284" s="3">
        <v>186.76</v>
      </c>
      <c r="E7284" s="3">
        <v>3031.7</v>
      </c>
    </row>
    <row r="7285" spans="1:5" x14ac:dyDescent="0.35">
      <c r="A7285" s="2">
        <v>45230</v>
      </c>
      <c r="B7285" s="3">
        <v>12</v>
      </c>
      <c r="C7285" s="3">
        <v>103.25</v>
      </c>
      <c r="D7285" s="3">
        <v>201.94</v>
      </c>
      <c r="E7285" s="3">
        <v>3021.7</v>
      </c>
    </row>
    <row r="7286" spans="1:5" x14ac:dyDescent="0.35">
      <c r="A7286" s="2">
        <v>45230</v>
      </c>
      <c r="B7286" s="3">
        <v>13</v>
      </c>
      <c r="C7286" s="3">
        <v>101.78</v>
      </c>
      <c r="D7286" s="3">
        <v>199.06</v>
      </c>
      <c r="E7286" s="3">
        <v>2963.6</v>
      </c>
    </row>
    <row r="7287" spans="1:5" x14ac:dyDescent="0.35">
      <c r="A7287" s="2">
        <v>45230</v>
      </c>
      <c r="B7287" s="3">
        <v>14</v>
      </c>
      <c r="C7287" s="3">
        <v>99.27</v>
      </c>
      <c r="D7287" s="3">
        <v>194.16</v>
      </c>
      <c r="E7287" s="3">
        <v>2498.3000000000002</v>
      </c>
    </row>
    <row r="7288" spans="1:5" x14ac:dyDescent="0.35">
      <c r="A7288" s="2">
        <v>45230</v>
      </c>
      <c r="B7288" s="3">
        <v>15</v>
      </c>
      <c r="C7288" s="3">
        <v>107.36</v>
      </c>
      <c r="D7288" s="3">
        <v>209.98</v>
      </c>
      <c r="E7288" s="3">
        <v>2378.5</v>
      </c>
    </row>
    <row r="7289" spans="1:5" x14ac:dyDescent="0.35">
      <c r="A7289" s="2">
        <v>45230</v>
      </c>
      <c r="B7289" s="3">
        <v>16</v>
      </c>
      <c r="C7289" s="3">
        <v>119.55</v>
      </c>
      <c r="D7289" s="3">
        <v>233.82</v>
      </c>
      <c r="E7289" s="3">
        <v>2666.1</v>
      </c>
    </row>
    <row r="7290" spans="1:5" x14ac:dyDescent="0.35">
      <c r="A7290" s="2">
        <v>45230</v>
      </c>
      <c r="B7290" s="3">
        <v>17</v>
      </c>
      <c r="C7290" s="3">
        <v>135.11000000000001</v>
      </c>
      <c r="D7290" s="3">
        <v>264.25</v>
      </c>
      <c r="E7290" s="3">
        <v>2670.7</v>
      </c>
    </row>
    <row r="7291" spans="1:5" x14ac:dyDescent="0.35">
      <c r="A7291" s="2">
        <v>45230</v>
      </c>
      <c r="B7291" s="3">
        <v>18</v>
      </c>
      <c r="C7291" s="3">
        <v>161.81</v>
      </c>
      <c r="D7291" s="3">
        <v>316.47000000000003</v>
      </c>
      <c r="E7291" s="3">
        <v>2558.9</v>
      </c>
    </row>
    <row r="7292" spans="1:5" x14ac:dyDescent="0.35">
      <c r="A7292" s="2">
        <v>45230</v>
      </c>
      <c r="B7292" s="3">
        <v>19</v>
      </c>
      <c r="C7292" s="3">
        <v>172.04</v>
      </c>
      <c r="D7292" s="3">
        <v>336.48</v>
      </c>
      <c r="E7292" s="3">
        <v>2592</v>
      </c>
    </row>
    <row r="7293" spans="1:5" x14ac:dyDescent="0.35">
      <c r="A7293" s="2">
        <v>45230</v>
      </c>
      <c r="B7293" s="3">
        <v>20</v>
      </c>
      <c r="C7293" s="3">
        <v>152.91999999999999</v>
      </c>
      <c r="D7293" s="3">
        <v>299.08999999999997</v>
      </c>
      <c r="E7293" s="3">
        <v>2713.1</v>
      </c>
    </row>
    <row r="7294" spans="1:5" x14ac:dyDescent="0.35">
      <c r="A7294" s="2">
        <v>45230</v>
      </c>
      <c r="B7294" s="3">
        <v>21</v>
      </c>
      <c r="C7294" s="3">
        <v>125.88</v>
      </c>
      <c r="D7294" s="3">
        <v>246.2</v>
      </c>
      <c r="E7294" s="3">
        <v>2594.4</v>
      </c>
    </row>
    <row r="7295" spans="1:5" x14ac:dyDescent="0.35">
      <c r="A7295" s="2">
        <v>45230</v>
      </c>
      <c r="B7295" s="3">
        <v>22</v>
      </c>
      <c r="C7295" s="3">
        <v>115.92</v>
      </c>
      <c r="D7295" s="3">
        <v>226.72</v>
      </c>
      <c r="E7295" s="3">
        <v>2513.1</v>
      </c>
    </row>
    <row r="7296" spans="1:5" x14ac:dyDescent="0.35">
      <c r="A7296" s="2">
        <v>45230</v>
      </c>
      <c r="B7296" s="3">
        <v>23</v>
      </c>
      <c r="C7296" s="3">
        <v>102.04</v>
      </c>
      <c r="D7296" s="3">
        <v>199.57</v>
      </c>
      <c r="E7296" s="3">
        <v>2442.1999999999998</v>
      </c>
    </row>
    <row r="7297" spans="1:5" x14ac:dyDescent="0.35">
      <c r="A7297" s="2">
        <v>45230</v>
      </c>
      <c r="B7297" s="3">
        <v>24</v>
      </c>
      <c r="C7297" s="3">
        <v>49.96</v>
      </c>
      <c r="D7297" s="3">
        <v>97.71</v>
      </c>
      <c r="E7297" s="3">
        <v>2614.8000000000002</v>
      </c>
    </row>
    <row r="7298" spans="1:5" x14ac:dyDescent="0.35">
      <c r="A7298" s="2">
        <v>45231</v>
      </c>
      <c r="B7298" s="3">
        <v>1</v>
      </c>
      <c r="C7298" s="3">
        <v>65.11</v>
      </c>
      <c r="D7298" s="3">
        <v>127.34</v>
      </c>
      <c r="E7298" s="3">
        <v>2543.3000000000002</v>
      </c>
    </row>
    <row r="7299" spans="1:5" x14ac:dyDescent="0.35">
      <c r="A7299" s="2">
        <v>45231</v>
      </c>
      <c r="B7299" s="3">
        <v>2</v>
      </c>
      <c r="C7299" s="3">
        <v>59.14</v>
      </c>
      <c r="D7299" s="3">
        <v>115.67</v>
      </c>
      <c r="E7299" s="3">
        <v>3279.9</v>
      </c>
    </row>
    <row r="7300" spans="1:5" x14ac:dyDescent="0.35">
      <c r="A7300" s="2">
        <v>45231</v>
      </c>
      <c r="B7300" s="3">
        <v>3</v>
      </c>
      <c r="C7300" s="3">
        <v>54.06</v>
      </c>
      <c r="D7300" s="3">
        <v>105.73</v>
      </c>
      <c r="E7300" s="3">
        <v>3197.4</v>
      </c>
    </row>
    <row r="7301" spans="1:5" x14ac:dyDescent="0.35">
      <c r="A7301" s="2">
        <v>45231</v>
      </c>
      <c r="B7301" s="3">
        <v>4</v>
      </c>
      <c r="C7301" s="3">
        <v>54.98</v>
      </c>
      <c r="D7301" s="3">
        <v>107.53</v>
      </c>
      <c r="E7301" s="3">
        <v>3295.6</v>
      </c>
    </row>
    <row r="7302" spans="1:5" x14ac:dyDescent="0.35">
      <c r="A7302" s="2">
        <v>45231</v>
      </c>
      <c r="B7302" s="3">
        <v>5</v>
      </c>
      <c r="C7302" s="3">
        <v>53.02</v>
      </c>
      <c r="D7302" s="3">
        <v>103.7</v>
      </c>
      <c r="E7302" s="3">
        <v>3444.1</v>
      </c>
    </row>
    <row r="7303" spans="1:5" x14ac:dyDescent="0.35">
      <c r="A7303" s="2">
        <v>45231</v>
      </c>
      <c r="B7303" s="3">
        <v>6</v>
      </c>
      <c r="C7303" s="3">
        <v>59.99</v>
      </c>
      <c r="D7303" s="3">
        <v>117.33</v>
      </c>
      <c r="E7303" s="3">
        <v>3537.7</v>
      </c>
    </row>
    <row r="7304" spans="1:5" x14ac:dyDescent="0.35">
      <c r="A7304" s="2">
        <v>45231</v>
      </c>
      <c r="B7304" s="3">
        <v>7</v>
      </c>
      <c r="C7304" s="3">
        <v>139.47</v>
      </c>
      <c r="D7304" s="3">
        <v>272.77999999999997</v>
      </c>
      <c r="E7304" s="3">
        <v>3456.5</v>
      </c>
    </row>
    <row r="7305" spans="1:5" x14ac:dyDescent="0.35">
      <c r="A7305" s="2">
        <v>45231</v>
      </c>
      <c r="B7305" s="3">
        <v>8</v>
      </c>
      <c r="C7305" s="3">
        <v>95.45</v>
      </c>
      <c r="D7305" s="3">
        <v>186.68</v>
      </c>
      <c r="E7305" s="3">
        <v>3685</v>
      </c>
    </row>
    <row r="7306" spans="1:5" x14ac:dyDescent="0.35">
      <c r="A7306" s="2">
        <v>45231</v>
      </c>
      <c r="B7306" s="3">
        <v>9</v>
      </c>
      <c r="C7306" s="3">
        <v>84.24</v>
      </c>
      <c r="D7306" s="3">
        <v>164.76</v>
      </c>
      <c r="E7306" s="3">
        <v>3597.2</v>
      </c>
    </row>
    <row r="7307" spans="1:5" x14ac:dyDescent="0.35">
      <c r="A7307" s="2">
        <v>45231</v>
      </c>
      <c r="B7307" s="3">
        <v>10</v>
      </c>
      <c r="C7307" s="3">
        <v>69.23</v>
      </c>
      <c r="D7307" s="3">
        <v>135.4</v>
      </c>
      <c r="E7307" s="3">
        <v>3438</v>
      </c>
    </row>
    <row r="7308" spans="1:5" x14ac:dyDescent="0.35">
      <c r="A7308" s="2">
        <v>45231</v>
      </c>
      <c r="B7308" s="3">
        <v>11</v>
      </c>
      <c r="C7308" s="3">
        <v>56.86</v>
      </c>
      <c r="D7308" s="3">
        <v>111.21</v>
      </c>
      <c r="E7308" s="3">
        <v>3395</v>
      </c>
    </row>
    <row r="7309" spans="1:5" x14ac:dyDescent="0.35">
      <c r="A7309" s="2">
        <v>45231</v>
      </c>
      <c r="B7309" s="3">
        <v>12</v>
      </c>
      <c r="C7309" s="3">
        <v>50.07</v>
      </c>
      <c r="D7309" s="3">
        <v>97.93</v>
      </c>
      <c r="E7309" s="3">
        <v>3372.2</v>
      </c>
    </row>
    <row r="7310" spans="1:5" x14ac:dyDescent="0.35">
      <c r="A7310" s="2">
        <v>45231</v>
      </c>
      <c r="B7310" s="3">
        <v>13</v>
      </c>
      <c r="C7310" s="3">
        <v>47.64</v>
      </c>
      <c r="D7310" s="3">
        <v>93.18</v>
      </c>
      <c r="E7310" s="3">
        <v>3432.5</v>
      </c>
    </row>
    <row r="7311" spans="1:5" x14ac:dyDescent="0.35">
      <c r="A7311" s="2">
        <v>45231</v>
      </c>
      <c r="B7311" s="3">
        <v>14</v>
      </c>
      <c r="C7311" s="3">
        <v>49.83</v>
      </c>
      <c r="D7311" s="3">
        <v>97.46</v>
      </c>
      <c r="E7311" s="3">
        <v>3472.1</v>
      </c>
    </row>
    <row r="7312" spans="1:5" x14ac:dyDescent="0.35">
      <c r="A7312" s="2">
        <v>45231</v>
      </c>
      <c r="B7312" s="3">
        <v>15</v>
      </c>
      <c r="C7312" s="3">
        <v>142.09</v>
      </c>
      <c r="D7312" s="3">
        <v>277.89999999999998</v>
      </c>
      <c r="E7312" s="3">
        <v>3438.5</v>
      </c>
    </row>
    <row r="7313" spans="1:5" x14ac:dyDescent="0.35">
      <c r="A7313" s="2">
        <v>45231</v>
      </c>
      <c r="B7313" s="3">
        <v>16</v>
      </c>
      <c r="C7313" s="3">
        <v>209.17</v>
      </c>
      <c r="D7313" s="3">
        <v>409.1</v>
      </c>
      <c r="E7313" s="3">
        <v>3279.6</v>
      </c>
    </row>
    <row r="7314" spans="1:5" x14ac:dyDescent="0.35">
      <c r="A7314" s="2">
        <v>45231</v>
      </c>
      <c r="B7314" s="3">
        <v>17</v>
      </c>
      <c r="C7314" s="3">
        <v>223.7</v>
      </c>
      <c r="D7314" s="3">
        <v>437.52</v>
      </c>
      <c r="E7314" s="3">
        <v>2611.1</v>
      </c>
    </row>
    <row r="7315" spans="1:5" x14ac:dyDescent="0.35">
      <c r="A7315" s="2">
        <v>45231</v>
      </c>
      <c r="B7315" s="3">
        <v>18</v>
      </c>
      <c r="C7315" s="3">
        <v>223.7</v>
      </c>
      <c r="D7315" s="3">
        <v>437.52</v>
      </c>
      <c r="E7315" s="3">
        <v>2554.6</v>
      </c>
    </row>
    <row r="7316" spans="1:5" x14ac:dyDescent="0.35">
      <c r="A7316" s="2">
        <v>45231</v>
      </c>
      <c r="B7316" s="3">
        <v>19</v>
      </c>
      <c r="C7316" s="3">
        <v>231.1</v>
      </c>
      <c r="D7316" s="3">
        <v>451.99</v>
      </c>
      <c r="E7316" s="3">
        <v>2527.4</v>
      </c>
    </row>
    <row r="7317" spans="1:5" x14ac:dyDescent="0.35">
      <c r="A7317" s="2">
        <v>45231</v>
      </c>
      <c r="B7317" s="3">
        <v>20</v>
      </c>
      <c r="C7317" s="3">
        <v>213.1</v>
      </c>
      <c r="D7317" s="3">
        <v>416.79</v>
      </c>
      <c r="E7317" s="3">
        <v>2510.1999999999998</v>
      </c>
    </row>
    <row r="7318" spans="1:5" x14ac:dyDescent="0.35">
      <c r="A7318" s="2">
        <v>45231</v>
      </c>
      <c r="B7318" s="3">
        <v>21</v>
      </c>
      <c r="C7318" s="3">
        <v>149.44999999999999</v>
      </c>
      <c r="D7318" s="3">
        <v>292.3</v>
      </c>
      <c r="E7318" s="3">
        <v>2607.5</v>
      </c>
    </row>
    <row r="7319" spans="1:5" x14ac:dyDescent="0.35">
      <c r="A7319" s="2">
        <v>45231</v>
      </c>
      <c r="B7319" s="3">
        <v>22</v>
      </c>
      <c r="C7319" s="3">
        <v>133.05000000000001</v>
      </c>
      <c r="D7319" s="3">
        <v>260.22000000000003</v>
      </c>
      <c r="E7319" s="3">
        <v>2692</v>
      </c>
    </row>
    <row r="7320" spans="1:5" x14ac:dyDescent="0.35">
      <c r="A7320" s="2">
        <v>45231</v>
      </c>
      <c r="B7320" s="3">
        <v>23</v>
      </c>
      <c r="C7320" s="3">
        <v>90</v>
      </c>
      <c r="D7320" s="3">
        <v>176.02</v>
      </c>
      <c r="E7320" s="3">
        <v>3321</v>
      </c>
    </row>
    <row r="7321" spans="1:5" x14ac:dyDescent="0.35">
      <c r="A7321" s="2">
        <v>45231</v>
      </c>
      <c r="B7321" s="3">
        <v>24</v>
      </c>
      <c r="C7321" s="3">
        <v>41.07</v>
      </c>
      <c r="D7321" s="3">
        <v>80.33</v>
      </c>
      <c r="E7321" s="3">
        <v>3378.1</v>
      </c>
    </row>
    <row r="7322" spans="1:5" x14ac:dyDescent="0.35">
      <c r="A7322" s="2">
        <v>45232</v>
      </c>
      <c r="B7322" s="3">
        <v>1</v>
      </c>
      <c r="C7322" s="3">
        <v>39.909999999999997</v>
      </c>
      <c r="D7322" s="3">
        <v>78.06</v>
      </c>
      <c r="E7322" s="3">
        <v>3488.4</v>
      </c>
    </row>
    <row r="7323" spans="1:5" x14ac:dyDescent="0.35">
      <c r="A7323" s="2">
        <v>45232</v>
      </c>
      <c r="B7323" s="3">
        <v>2</v>
      </c>
      <c r="C7323" s="3">
        <v>20.36</v>
      </c>
      <c r="D7323" s="3">
        <v>39.82</v>
      </c>
      <c r="E7323" s="3">
        <v>3372.3</v>
      </c>
    </row>
    <row r="7324" spans="1:5" x14ac:dyDescent="0.35">
      <c r="A7324" s="2">
        <v>45232</v>
      </c>
      <c r="B7324" s="3">
        <v>3</v>
      </c>
      <c r="C7324" s="3">
        <v>20.350000000000001</v>
      </c>
      <c r="D7324" s="3">
        <v>39.799999999999997</v>
      </c>
      <c r="E7324" s="3">
        <v>3356</v>
      </c>
    </row>
    <row r="7325" spans="1:5" x14ac:dyDescent="0.35">
      <c r="A7325" s="2">
        <v>45232</v>
      </c>
      <c r="B7325" s="3">
        <v>4</v>
      </c>
      <c r="C7325" s="3">
        <v>20.350000000000001</v>
      </c>
      <c r="D7325" s="3">
        <v>39.799999999999997</v>
      </c>
      <c r="E7325" s="3">
        <v>3352.8</v>
      </c>
    </row>
    <row r="7326" spans="1:5" x14ac:dyDescent="0.35">
      <c r="A7326" s="2">
        <v>45232</v>
      </c>
      <c r="B7326" s="3">
        <v>5</v>
      </c>
      <c r="C7326" s="3">
        <v>30.01</v>
      </c>
      <c r="D7326" s="3">
        <v>58.69</v>
      </c>
      <c r="E7326" s="3">
        <v>3526.6</v>
      </c>
    </row>
    <row r="7327" spans="1:5" x14ac:dyDescent="0.35">
      <c r="A7327" s="2">
        <v>45232</v>
      </c>
      <c r="B7327" s="3">
        <v>6</v>
      </c>
      <c r="C7327" s="3">
        <v>136.09</v>
      </c>
      <c r="D7327" s="3">
        <v>266.17</v>
      </c>
      <c r="E7327" s="3">
        <v>3481.7</v>
      </c>
    </row>
    <row r="7328" spans="1:5" x14ac:dyDescent="0.35">
      <c r="A7328" s="2">
        <v>45232</v>
      </c>
      <c r="B7328" s="3">
        <v>7</v>
      </c>
      <c r="C7328" s="3">
        <v>142.1</v>
      </c>
      <c r="D7328" s="3">
        <v>277.92</v>
      </c>
      <c r="E7328" s="3">
        <v>3034.1</v>
      </c>
    </row>
    <row r="7329" spans="1:5" x14ac:dyDescent="0.35">
      <c r="A7329" s="2">
        <v>45232</v>
      </c>
      <c r="B7329" s="3">
        <v>8</v>
      </c>
      <c r="C7329" s="3">
        <v>142.1</v>
      </c>
      <c r="D7329" s="3">
        <v>277.92</v>
      </c>
      <c r="E7329" s="3">
        <v>2781.6</v>
      </c>
    </row>
    <row r="7330" spans="1:5" x14ac:dyDescent="0.35">
      <c r="A7330" s="2">
        <v>45232</v>
      </c>
      <c r="B7330" s="3">
        <v>9</v>
      </c>
      <c r="C7330" s="3">
        <v>142.09</v>
      </c>
      <c r="D7330" s="3">
        <v>277.89999999999998</v>
      </c>
      <c r="E7330" s="3">
        <v>2713.3</v>
      </c>
    </row>
    <row r="7331" spans="1:5" x14ac:dyDescent="0.35">
      <c r="A7331" s="2">
        <v>45232</v>
      </c>
      <c r="B7331" s="3">
        <v>10</v>
      </c>
      <c r="C7331" s="3">
        <v>103.65</v>
      </c>
      <c r="D7331" s="3">
        <v>202.72</v>
      </c>
      <c r="E7331" s="3">
        <v>2650.8</v>
      </c>
    </row>
    <row r="7332" spans="1:5" x14ac:dyDescent="0.35">
      <c r="A7332" s="2">
        <v>45232</v>
      </c>
      <c r="B7332" s="3">
        <v>11</v>
      </c>
      <c r="C7332" s="3">
        <v>99.99</v>
      </c>
      <c r="D7332" s="3">
        <v>195.56</v>
      </c>
      <c r="E7332" s="3">
        <v>2606.4</v>
      </c>
    </row>
    <row r="7333" spans="1:5" x14ac:dyDescent="0.35">
      <c r="A7333" s="2">
        <v>45232</v>
      </c>
      <c r="B7333" s="3">
        <v>12</v>
      </c>
      <c r="C7333" s="3">
        <v>98.06</v>
      </c>
      <c r="D7333" s="3">
        <v>191.79</v>
      </c>
      <c r="E7333" s="3">
        <v>2514</v>
      </c>
    </row>
    <row r="7334" spans="1:5" x14ac:dyDescent="0.35">
      <c r="A7334" s="2">
        <v>45232</v>
      </c>
      <c r="B7334" s="3">
        <v>13</v>
      </c>
      <c r="C7334" s="3">
        <v>110.51</v>
      </c>
      <c r="D7334" s="3">
        <v>216.14</v>
      </c>
      <c r="E7334" s="3">
        <v>2570.6</v>
      </c>
    </row>
    <row r="7335" spans="1:5" x14ac:dyDescent="0.35">
      <c r="A7335" s="2">
        <v>45232</v>
      </c>
      <c r="B7335" s="3">
        <v>14</v>
      </c>
      <c r="C7335" s="3">
        <v>106.44</v>
      </c>
      <c r="D7335" s="3">
        <v>208.18</v>
      </c>
      <c r="E7335" s="3">
        <v>2551.5</v>
      </c>
    </row>
    <row r="7336" spans="1:5" x14ac:dyDescent="0.35">
      <c r="A7336" s="2">
        <v>45232</v>
      </c>
      <c r="B7336" s="3">
        <v>15</v>
      </c>
      <c r="C7336" s="3">
        <v>91.01</v>
      </c>
      <c r="D7336" s="3">
        <v>178</v>
      </c>
      <c r="E7336" s="3">
        <v>2666.2</v>
      </c>
    </row>
    <row r="7337" spans="1:5" x14ac:dyDescent="0.35">
      <c r="A7337" s="2">
        <v>45232</v>
      </c>
      <c r="B7337" s="3">
        <v>16</v>
      </c>
      <c r="C7337" s="3">
        <v>136.16999999999999</v>
      </c>
      <c r="D7337" s="3">
        <v>266.33</v>
      </c>
      <c r="E7337" s="3">
        <v>2687.5</v>
      </c>
    </row>
    <row r="7338" spans="1:5" x14ac:dyDescent="0.35">
      <c r="A7338" s="2">
        <v>45232</v>
      </c>
      <c r="B7338" s="3">
        <v>17</v>
      </c>
      <c r="C7338" s="3">
        <v>219.06</v>
      </c>
      <c r="D7338" s="3">
        <v>428.44</v>
      </c>
      <c r="E7338" s="3">
        <v>2672.5</v>
      </c>
    </row>
    <row r="7339" spans="1:5" x14ac:dyDescent="0.35">
      <c r="A7339" s="2">
        <v>45232</v>
      </c>
      <c r="B7339" s="3">
        <v>18</v>
      </c>
      <c r="C7339" s="3">
        <v>255.57</v>
      </c>
      <c r="D7339" s="3">
        <v>499.85</v>
      </c>
      <c r="E7339" s="3">
        <v>2806.2</v>
      </c>
    </row>
    <row r="7340" spans="1:5" x14ac:dyDescent="0.35">
      <c r="A7340" s="2">
        <v>45232</v>
      </c>
      <c r="B7340" s="3">
        <v>19</v>
      </c>
      <c r="C7340" s="3">
        <v>232.86</v>
      </c>
      <c r="D7340" s="3">
        <v>455.43</v>
      </c>
      <c r="E7340" s="3">
        <v>2773.1</v>
      </c>
    </row>
    <row r="7341" spans="1:5" x14ac:dyDescent="0.35">
      <c r="A7341" s="2">
        <v>45232</v>
      </c>
      <c r="B7341" s="3">
        <v>20</v>
      </c>
      <c r="C7341" s="3">
        <v>167.87</v>
      </c>
      <c r="D7341" s="3">
        <v>328.33</v>
      </c>
      <c r="E7341" s="3">
        <v>2497.6999999999998</v>
      </c>
    </row>
    <row r="7342" spans="1:5" x14ac:dyDescent="0.35">
      <c r="A7342" s="2">
        <v>45232</v>
      </c>
      <c r="B7342" s="3">
        <v>21</v>
      </c>
      <c r="C7342" s="3">
        <v>133.05000000000001</v>
      </c>
      <c r="D7342" s="3">
        <v>260.22000000000003</v>
      </c>
      <c r="E7342" s="3">
        <v>2427.4</v>
      </c>
    </row>
    <row r="7343" spans="1:5" x14ac:dyDescent="0.35">
      <c r="A7343" s="2">
        <v>45232</v>
      </c>
      <c r="B7343" s="3">
        <v>22</v>
      </c>
      <c r="C7343" s="3">
        <v>102.94</v>
      </c>
      <c r="D7343" s="3">
        <v>201.33</v>
      </c>
      <c r="E7343" s="3">
        <v>2731.9</v>
      </c>
    </row>
    <row r="7344" spans="1:5" x14ac:dyDescent="0.35">
      <c r="A7344" s="2">
        <v>45232</v>
      </c>
      <c r="B7344" s="3">
        <v>23</v>
      </c>
      <c r="C7344" s="3">
        <v>72.27</v>
      </c>
      <c r="D7344" s="3">
        <v>141.35</v>
      </c>
      <c r="E7344" s="3">
        <v>2685.3</v>
      </c>
    </row>
    <row r="7345" spans="1:5" x14ac:dyDescent="0.35">
      <c r="A7345" s="2">
        <v>45232</v>
      </c>
      <c r="B7345" s="3">
        <v>24</v>
      </c>
      <c r="C7345" s="3">
        <v>57.04</v>
      </c>
      <c r="D7345" s="3">
        <v>111.56</v>
      </c>
      <c r="E7345" s="3">
        <v>3094.1</v>
      </c>
    </row>
    <row r="7346" spans="1:5" x14ac:dyDescent="0.35">
      <c r="A7346" s="2">
        <v>45233</v>
      </c>
      <c r="B7346" s="3">
        <v>1</v>
      </c>
      <c r="C7346" s="3">
        <v>44.65</v>
      </c>
      <c r="D7346" s="3">
        <v>87.33</v>
      </c>
      <c r="E7346" s="3">
        <v>3308</v>
      </c>
    </row>
    <row r="7347" spans="1:5" x14ac:dyDescent="0.35">
      <c r="A7347" s="2">
        <v>45233</v>
      </c>
      <c r="B7347" s="3">
        <v>2</v>
      </c>
      <c r="C7347" s="3">
        <v>55.97</v>
      </c>
      <c r="D7347" s="3">
        <v>109.47</v>
      </c>
      <c r="E7347" s="3">
        <v>3281.1</v>
      </c>
    </row>
    <row r="7348" spans="1:5" x14ac:dyDescent="0.35">
      <c r="A7348" s="2">
        <v>45233</v>
      </c>
      <c r="B7348" s="3">
        <v>3</v>
      </c>
      <c r="C7348" s="3">
        <v>41.07</v>
      </c>
      <c r="D7348" s="3">
        <v>80.33</v>
      </c>
      <c r="E7348" s="3">
        <v>3287.1</v>
      </c>
    </row>
    <row r="7349" spans="1:5" x14ac:dyDescent="0.35">
      <c r="A7349" s="2">
        <v>45233</v>
      </c>
      <c r="B7349" s="3">
        <v>4</v>
      </c>
      <c r="C7349" s="3">
        <v>41.06</v>
      </c>
      <c r="D7349" s="3">
        <v>80.31</v>
      </c>
      <c r="E7349" s="3">
        <v>3292.5</v>
      </c>
    </row>
    <row r="7350" spans="1:5" x14ac:dyDescent="0.35">
      <c r="A7350" s="2">
        <v>45233</v>
      </c>
      <c r="B7350" s="3">
        <v>5</v>
      </c>
      <c r="C7350" s="3">
        <v>60.9</v>
      </c>
      <c r="D7350" s="3">
        <v>119.11</v>
      </c>
      <c r="E7350" s="3">
        <v>3343.4</v>
      </c>
    </row>
    <row r="7351" spans="1:5" x14ac:dyDescent="0.35">
      <c r="A7351" s="2">
        <v>45233</v>
      </c>
      <c r="B7351" s="3">
        <v>6</v>
      </c>
      <c r="C7351" s="3">
        <v>74.430000000000007</v>
      </c>
      <c r="D7351" s="3">
        <v>145.57</v>
      </c>
      <c r="E7351" s="3">
        <v>3504</v>
      </c>
    </row>
    <row r="7352" spans="1:5" x14ac:dyDescent="0.35">
      <c r="A7352" s="2">
        <v>45233</v>
      </c>
      <c r="B7352" s="3">
        <v>7</v>
      </c>
      <c r="C7352" s="3">
        <v>119.22</v>
      </c>
      <c r="D7352" s="3">
        <v>233.17</v>
      </c>
      <c r="E7352" s="3">
        <v>2806.6</v>
      </c>
    </row>
    <row r="7353" spans="1:5" x14ac:dyDescent="0.35">
      <c r="A7353" s="2">
        <v>45233</v>
      </c>
      <c r="B7353" s="3">
        <v>8</v>
      </c>
      <c r="C7353" s="3">
        <v>136.69999999999999</v>
      </c>
      <c r="D7353" s="3">
        <v>267.36</v>
      </c>
      <c r="E7353" s="3">
        <v>2593</v>
      </c>
    </row>
    <row r="7354" spans="1:5" x14ac:dyDescent="0.35">
      <c r="A7354" s="2">
        <v>45233</v>
      </c>
      <c r="B7354" s="3">
        <v>9</v>
      </c>
      <c r="C7354" s="3">
        <v>116.55</v>
      </c>
      <c r="D7354" s="3">
        <v>227.95</v>
      </c>
      <c r="E7354" s="3">
        <v>2786.1</v>
      </c>
    </row>
    <row r="7355" spans="1:5" x14ac:dyDescent="0.35">
      <c r="A7355" s="2">
        <v>45233</v>
      </c>
      <c r="B7355" s="3">
        <v>10</v>
      </c>
      <c r="C7355" s="3">
        <v>89.59</v>
      </c>
      <c r="D7355" s="3">
        <v>175.22</v>
      </c>
      <c r="E7355" s="3">
        <v>2477.6999999999998</v>
      </c>
    </row>
    <row r="7356" spans="1:5" x14ac:dyDescent="0.35">
      <c r="A7356" s="2">
        <v>45233</v>
      </c>
      <c r="B7356" s="3">
        <v>11</v>
      </c>
      <c r="C7356" s="3">
        <v>85.01</v>
      </c>
      <c r="D7356" s="3">
        <v>166.27</v>
      </c>
      <c r="E7356" s="3">
        <v>2532.4</v>
      </c>
    </row>
    <row r="7357" spans="1:5" x14ac:dyDescent="0.35">
      <c r="A7357" s="2">
        <v>45233</v>
      </c>
      <c r="B7357" s="3">
        <v>12</v>
      </c>
      <c r="C7357" s="3">
        <v>76.290000000000006</v>
      </c>
      <c r="D7357" s="3">
        <v>149.21</v>
      </c>
      <c r="E7357" s="3">
        <v>2541.9</v>
      </c>
    </row>
    <row r="7358" spans="1:5" x14ac:dyDescent="0.35">
      <c r="A7358" s="2">
        <v>45233</v>
      </c>
      <c r="B7358" s="3">
        <v>13</v>
      </c>
      <c r="C7358" s="3">
        <v>73</v>
      </c>
      <c r="D7358" s="3">
        <v>142.78</v>
      </c>
      <c r="E7358" s="3">
        <v>2550</v>
      </c>
    </row>
    <row r="7359" spans="1:5" x14ac:dyDescent="0.35">
      <c r="A7359" s="2">
        <v>45233</v>
      </c>
      <c r="B7359" s="3">
        <v>14</v>
      </c>
      <c r="C7359" s="3">
        <v>74.37</v>
      </c>
      <c r="D7359" s="3">
        <v>145.46</v>
      </c>
      <c r="E7359" s="3">
        <v>2552.1999999999998</v>
      </c>
    </row>
    <row r="7360" spans="1:5" x14ac:dyDescent="0.35">
      <c r="A7360" s="2">
        <v>45233</v>
      </c>
      <c r="B7360" s="3">
        <v>15</v>
      </c>
      <c r="C7360" s="3">
        <v>81.37</v>
      </c>
      <c r="D7360" s="3">
        <v>159.15</v>
      </c>
      <c r="E7360" s="3">
        <v>2665.9</v>
      </c>
    </row>
    <row r="7361" spans="1:5" x14ac:dyDescent="0.35">
      <c r="A7361" s="2">
        <v>45233</v>
      </c>
      <c r="B7361" s="3">
        <v>16</v>
      </c>
      <c r="C7361" s="3">
        <v>105.61</v>
      </c>
      <c r="D7361" s="3">
        <v>206.56</v>
      </c>
      <c r="E7361" s="3">
        <v>2771.9</v>
      </c>
    </row>
    <row r="7362" spans="1:5" x14ac:dyDescent="0.35">
      <c r="A7362" s="2">
        <v>45233</v>
      </c>
      <c r="B7362" s="3">
        <v>17</v>
      </c>
      <c r="C7362" s="3">
        <v>109.88</v>
      </c>
      <c r="D7362" s="3">
        <v>214.91</v>
      </c>
      <c r="E7362" s="3">
        <v>2831.2</v>
      </c>
    </row>
    <row r="7363" spans="1:5" x14ac:dyDescent="0.35">
      <c r="A7363" s="2">
        <v>45233</v>
      </c>
      <c r="B7363" s="3">
        <v>18</v>
      </c>
      <c r="C7363" s="3">
        <v>122</v>
      </c>
      <c r="D7363" s="3">
        <v>238.61</v>
      </c>
      <c r="E7363" s="3">
        <v>2828.3</v>
      </c>
    </row>
    <row r="7364" spans="1:5" x14ac:dyDescent="0.35">
      <c r="A7364" s="2">
        <v>45233</v>
      </c>
      <c r="B7364" s="3">
        <v>19</v>
      </c>
      <c r="C7364" s="3">
        <v>114.63</v>
      </c>
      <c r="D7364" s="3">
        <v>224.2</v>
      </c>
      <c r="E7364" s="3">
        <v>2917.9</v>
      </c>
    </row>
    <row r="7365" spans="1:5" x14ac:dyDescent="0.35">
      <c r="A7365" s="2">
        <v>45233</v>
      </c>
      <c r="B7365" s="3">
        <v>20</v>
      </c>
      <c r="C7365" s="3">
        <v>95.18</v>
      </c>
      <c r="D7365" s="3">
        <v>186.16</v>
      </c>
      <c r="E7365" s="3">
        <v>2858.6</v>
      </c>
    </row>
    <row r="7366" spans="1:5" x14ac:dyDescent="0.35">
      <c r="A7366" s="2">
        <v>45233</v>
      </c>
      <c r="B7366" s="3">
        <v>21</v>
      </c>
      <c r="C7366" s="3">
        <v>79.78</v>
      </c>
      <c r="D7366" s="3">
        <v>156.04</v>
      </c>
      <c r="E7366" s="3">
        <v>2779.4</v>
      </c>
    </row>
    <row r="7367" spans="1:5" x14ac:dyDescent="0.35">
      <c r="A7367" s="2">
        <v>45233</v>
      </c>
      <c r="B7367" s="3">
        <v>22</v>
      </c>
      <c r="C7367" s="3">
        <v>54.41</v>
      </c>
      <c r="D7367" s="3">
        <v>106.42</v>
      </c>
      <c r="E7367" s="3">
        <v>2691.2</v>
      </c>
    </row>
    <row r="7368" spans="1:5" x14ac:dyDescent="0.35">
      <c r="A7368" s="2">
        <v>45233</v>
      </c>
      <c r="B7368" s="3">
        <v>23</v>
      </c>
      <c r="C7368" s="3">
        <v>45.53</v>
      </c>
      <c r="D7368" s="3">
        <v>89.05</v>
      </c>
      <c r="E7368" s="3">
        <v>2753.2</v>
      </c>
    </row>
    <row r="7369" spans="1:5" x14ac:dyDescent="0.35">
      <c r="A7369" s="2">
        <v>45233</v>
      </c>
      <c r="B7369" s="3">
        <v>24</v>
      </c>
      <c r="C7369" s="3">
        <v>23.18</v>
      </c>
      <c r="D7369" s="3">
        <v>45.34</v>
      </c>
      <c r="E7369" s="3">
        <v>2670.5</v>
      </c>
    </row>
    <row r="7370" spans="1:5" x14ac:dyDescent="0.35">
      <c r="A7370" s="2">
        <v>45234</v>
      </c>
      <c r="B7370" s="3">
        <v>1</v>
      </c>
      <c r="C7370" s="3">
        <v>45.72</v>
      </c>
      <c r="D7370" s="3">
        <v>89.42</v>
      </c>
      <c r="E7370" s="3">
        <v>2425.6</v>
      </c>
    </row>
    <row r="7371" spans="1:5" x14ac:dyDescent="0.35">
      <c r="A7371" s="2">
        <v>45234</v>
      </c>
      <c r="B7371" s="3">
        <v>2</v>
      </c>
      <c r="C7371" s="3">
        <v>32.06</v>
      </c>
      <c r="D7371" s="3">
        <v>62.7</v>
      </c>
      <c r="E7371" s="3">
        <v>2673.2</v>
      </c>
    </row>
    <row r="7372" spans="1:5" x14ac:dyDescent="0.35">
      <c r="A7372" s="2">
        <v>45234</v>
      </c>
      <c r="B7372" s="3">
        <v>3</v>
      </c>
      <c r="C7372" s="3">
        <v>30</v>
      </c>
      <c r="D7372" s="3">
        <v>58.67</v>
      </c>
      <c r="E7372" s="3">
        <v>2669.6</v>
      </c>
    </row>
    <row r="7373" spans="1:5" x14ac:dyDescent="0.35">
      <c r="A7373" s="2">
        <v>45234</v>
      </c>
      <c r="B7373" s="3">
        <v>4</v>
      </c>
      <c r="C7373" s="3">
        <v>22.01</v>
      </c>
      <c r="D7373" s="3">
        <v>43.05</v>
      </c>
      <c r="E7373" s="3">
        <v>2279.5</v>
      </c>
    </row>
    <row r="7374" spans="1:5" x14ac:dyDescent="0.35">
      <c r="A7374" s="2">
        <v>45234</v>
      </c>
      <c r="B7374" s="3">
        <v>5</v>
      </c>
      <c r="C7374" s="3">
        <v>19.190000000000001</v>
      </c>
      <c r="D7374" s="3">
        <v>37.53</v>
      </c>
      <c r="E7374" s="3">
        <v>2288</v>
      </c>
    </row>
    <row r="7375" spans="1:5" x14ac:dyDescent="0.35">
      <c r="A7375" s="2">
        <v>45234</v>
      </c>
      <c r="B7375" s="3">
        <v>6</v>
      </c>
      <c r="C7375" s="3">
        <v>15.4</v>
      </c>
      <c r="D7375" s="3">
        <v>30.12</v>
      </c>
      <c r="E7375" s="3">
        <v>2365.9</v>
      </c>
    </row>
    <row r="7376" spans="1:5" x14ac:dyDescent="0.35">
      <c r="A7376" s="2">
        <v>45234</v>
      </c>
      <c r="B7376" s="3">
        <v>7</v>
      </c>
      <c r="C7376" s="3">
        <v>16.13</v>
      </c>
      <c r="D7376" s="3">
        <v>31.55</v>
      </c>
      <c r="E7376" s="3">
        <v>2579.5</v>
      </c>
    </row>
    <row r="7377" spans="1:5" x14ac:dyDescent="0.35">
      <c r="A7377" s="2">
        <v>45234</v>
      </c>
      <c r="B7377" s="3">
        <v>8</v>
      </c>
      <c r="C7377" s="3">
        <v>25.08</v>
      </c>
      <c r="D7377" s="3">
        <v>49.05</v>
      </c>
      <c r="E7377" s="3">
        <v>2657.6</v>
      </c>
    </row>
    <row r="7378" spans="1:5" x14ac:dyDescent="0.35">
      <c r="A7378" s="2">
        <v>45234</v>
      </c>
      <c r="B7378" s="3">
        <v>9</v>
      </c>
      <c r="C7378" s="3">
        <v>25.85</v>
      </c>
      <c r="D7378" s="3">
        <v>50.56</v>
      </c>
      <c r="E7378" s="3">
        <v>2838.8</v>
      </c>
    </row>
    <row r="7379" spans="1:5" x14ac:dyDescent="0.35">
      <c r="A7379" s="2">
        <v>45234</v>
      </c>
      <c r="B7379" s="3">
        <v>10</v>
      </c>
      <c r="C7379" s="3">
        <v>20</v>
      </c>
      <c r="D7379" s="3">
        <v>39.119999999999997</v>
      </c>
      <c r="E7379" s="3">
        <v>2646.2</v>
      </c>
    </row>
    <row r="7380" spans="1:5" x14ac:dyDescent="0.35">
      <c r="A7380" s="2">
        <v>45234</v>
      </c>
      <c r="B7380" s="3">
        <v>11</v>
      </c>
      <c r="C7380" s="3">
        <v>13.95</v>
      </c>
      <c r="D7380" s="3">
        <v>27.28</v>
      </c>
      <c r="E7380" s="3">
        <v>2511.1</v>
      </c>
    </row>
    <row r="7381" spans="1:5" x14ac:dyDescent="0.35">
      <c r="A7381" s="2">
        <v>45234</v>
      </c>
      <c r="B7381" s="3">
        <v>12</v>
      </c>
      <c r="C7381" s="3">
        <v>15.2</v>
      </c>
      <c r="D7381" s="3">
        <v>29.73</v>
      </c>
      <c r="E7381" s="3">
        <v>2758.9</v>
      </c>
    </row>
    <row r="7382" spans="1:5" x14ac:dyDescent="0.35">
      <c r="A7382" s="2">
        <v>45234</v>
      </c>
      <c r="B7382" s="3">
        <v>13</v>
      </c>
      <c r="C7382" s="3">
        <v>20</v>
      </c>
      <c r="D7382" s="3">
        <v>39.119999999999997</v>
      </c>
      <c r="E7382" s="3">
        <v>2664.6</v>
      </c>
    </row>
    <row r="7383" spans="1:5" x14ac:dyDescent="0.35">
      <c r="A7383" s="2">
        <v>45234</v>
      </c>
      <c r="B7383" s="3">
        <v>14</v>
      </c>
      <c r="C7383" s="3">
        <v>21.14</v>
      </c>
      <c r="D7383" s="3">
        <v>41.35</v>
      </c>
      <c r="E7383" s="3">
        <v>2594.6</v>
      </c>
    </row>
    <row r="7384" spans="1:5" x14ac:dyDescent="0.35">
      <c r="A7384" s="2">
        <v>45234</v>
      </c>
      <c r="B7384" s="3">
        <v>15</v>
      </c>
      <c r="C7384" s="3">
        <v>30.79</v>
      </c>
      <c r="D7384" s="3">
        <v>60.22</v>
      </c>
      <c r="E7384" s="3">
        <v>2755.3</v>
      </c>
    </row>
    <row r="7385" spans="1:5" x14ac:dyDescent="0.35">
      <c r="A7385" s="2">
        <v>45234</v>
      </c>
      <c r="B7385" s="3">
        <v>16</v>
      </c>
      <c r="C7385" s="3">
        <v>89.9</v>
      </c>
      <c r="D7385" s="3">
        <v>175.83</v>
      </c>
      <c r="E7385" s="3">
        <v>3431.9</v>
      </c>
    </row>
    <row r="7386" spans="1:5" x14ac:dyDescent="0.35">
      <c r="A7386" s="2">
        <v>45234</v>
      </c>
      <c r="B7386" s="3">
        <v>17</v>
      </c>
      <c r="C7386" s="3">
        <v>118.58</v>
      </c>
      <c r="D7386" s="3">
        <v>231.92</v>
      </c>
      <c r="E7386" s="3">
        <v>3573.7</v>
      </c>
    </row>
    <row r="7387" spans="1:5" x14ac:dyDescent="0.35">
      <c r="A7387" s="2">
        <v>45234</v>
      </c>
      <c r="B7387" s="3">
        <v>18</v>
      </c>
      <c r="C7387" s="3">
        <v>122</v>
      </c>
      <c r="D7387" s="3">
        <v>238.61</v>
      </c>
      <c r="E7387" s="3">
        <v>3593.6</v>
      </c>
    </row>
    <row r="7388" spans="1:5" x14ac:dyDescent="0.35">
      <c r="A7388" s="2">
        <v>45234</v>
      </c>
      <c r="B7388" s="3">
        <v>19</v>
      </c>
      <c r="C7388" s="3">
        <v>68.33</v>
      </c>
      <c r="D7388" s="3">
        <v>133.63999999999999</v>
      </c>
      <c r="E7388" s="3">
        <v>3293.1</v>
      </c>
    </row>
    <row r="7389" spans="1:5" x14ac:dyDescent="0.35">
      <c r="A7389" s="2">
        <v>45234</v>
      </c>
      <c r="B7389" s="3">
        <v>20</v>
      </c>
      <c r="C7389" s="3">
        <v>60</v>
      </c>
      <c r="D7389" s="3">
        <v>117.35</v>
      </c>
      <c r="E7389" s="3">
        <v>3451.1</v>
      </c>
    </row>
    <row r="7390" spans="1:5" x14ac:dyDescent="0.35">
      <c r="A7390" s="2">
        <v>45234</v>
      </c>
      <c r="B7390" s="3">
        <v>21</v>
      </c>
      <c r="C7390" s="3">
        <v>111.36</v>
      </c>
      <c r="D7390" s="3">
        <v>217.8</v>
      </c>
      <c r="E7390" s="3">
        <v>3497.4</v>
      </c>
    </row>
    <row r="7391" spans="1:5" x14ac:dyDescent="0.35">
      <c r="A7391" s="2">
        <v>45234</v>
      </c>
      <c r="B7391" s="3">
        <v>22</v>
      </c>
      <c r="C7391" s="3">
        <v>114.72</v>
      </c>
      <c r="D7391" s="3">
        <v>224.37</v>
      </c>
      <c r="E7391" s="3">
        <v>3381.2</v>
      </c>
    </row>
    <row r="7392" spans="1:5" x14ac:dyDescent="0.35">
      <c r="A7392" s="2">
        <v>45234</v>
      </c>
      <c r="B7392" s="3">
        <v>23</v>
      </c>
      <c r="C7392" s="3">
        <v>94.93</v>
      </c>
      <c r="D7392" s="3">
        <v>185.67</v>
      </c>
      <c r="E7392" s="3">
        <v>3215.8</v>
      </c>
    </row>
    <row r="7393" spans="1:5" x14ac:dyDescent="0.35">
      <c r="A7393" s="2">
        <v>45234</v>
      </c>
      <c r="B7393" s="3">
        <v>24</v>
      </c>
      <c r="C7393" s="3">
        <v>50.42</v>
      </c>
      <c r="D7393" s="3">
        <v>98.61</v>
      </c>
      <c r="E7393" s="3">
        <v>3087.8</v>
      </c>
    </row>
    <row r="7394" spans="1:5" x14ac:dyDescent="0.35">
      <c r="A7394" s="2">
        <v>45235</v>
      </c>
      <c r="B7394" s="3">
        <v>1</v>
      </c>
      <c r="C7394" s="3">
        <v>8.7100000000000009</v>
      </c>
      <c r="D7394" s="3">
        <v>17.04</v>
      </c>
      <c r="E7394" s="3">
        <v>3103.4</v>
      </c>
    </row>
    <row r="7395" spans="1:5" x14ac:dyDescent="0.35">
      <c r="A7395" s="2">
        <v>45235</v>
      </c>
      <c r="B7395" s="3">
        <v>2</v>
      </c>
      <c r="C7395" s="3">
        <v>20</v>
      </c>
      <c r="D7395" s="3">
        <v>39.119999999999997</v>
      </c>
      <c r="E7395" s="3">
        <v>3082.1</v>
      </c>
    </row>
    <row r="7396" spans="1:5" x14ac:dyDescent="0.35">
      <c r="A7396" s="2">
        <v>45235</v>
      </c>
      <c r="B7396" s="3">
        <v>3</v>
      </c>
      <c r="C7396" s="3">
        <v>20.350000000000001</v>
      </c>
      <c r="D7396" s="3">
        <v>39.799999999999997</v>
      </c>
      <c r="E7396" s="3">
        <v>3103.9</v>
      </c>
    </row>
    <row r="7397" spans="1:5" x14ac:dyDescent="0.35">
      <c r="A7397" s="2">
        <v>45235</v>
      </c>
      <c r="B7397" s="3">
        <v>4</v>
      </c>
      <c r="C7397" s="3">
        <v>20.350000000000001</v>
      </c>
      <c r="D7397" s="3">
        <v>39.799999999999997</v>
      </c>
      <c r="E7397" s="3">
        <v>3090.9</v>
      </c>
    </row>
    <row r="7398" spans="1:5" x14ac:dyDescent="0.35">
      <c r="A7398" s="2">
        <v>45235</v>
      </c>
      <c r="B7398" s="3">
        <v>5</v>
      </c>
      <c r="C7398" s="3">
        <v>20.350000000000001</v>
      </c>
      <c r="D7398" s="3">
        <v>39.799999999999997</v>
      </c>
      <c r="E7398" s="3">
        <v>3122.7</v>
      </c>
    </row>
    <row r="7399" spans="1:5" x14ac:dyDescent="0.35">
      <c r="A7399" s="2">
        <v>45235</v>
      </c>
      <c r="B7399" s="3">
        <v>6</v>
      </c>
      <c r="C7399" s="3">
        <v>20.350000000000001</v>
      </c>
      <c r="D7399" s="3">
        <v>39.799999999999997</v>
      </c>
      <c r="E7399" s="3">
        <v>3098.1</v>
      </c>
    </row>
    <row r="7400" spans="1:5" x14ac:dyDescent="0.35">
      <c r="A7400" s="2">
        <v>45235</v>
      </c>
      <c r="B7400" s="3">
        <v>7</v>
      </c>
      <c r="C7400" s="3">
        <v>8.08</v>
      </c>
      <c r="D7400" s="3">
        <v>15.8</v>
      </c>
      <c r="E7400" s="3">
        <v>3108.5</v>
      </c>
    </row>
    <row r="7401" spans="1:5" x14ac:dyDescent="0.35">
      <c r="A7401" s="2">
        <v>45235</v>
      </c>
      <c r="B7401" s="3">
        <v>8</v>
      </c>
      <c r="C7401" s="3">
        <v>14.87</v>
      </c>
      <c r="D7401" s="3">
        <v>29.08</v>
      </c>
      <c r="E7401" s="3">
        <v>2549.3000000000002</v>
      </c>
    </row>
    <row r="7402" spans="1:5" x14ac:dyDescent="0.35">
      <c r="A7402" s="2">
        <v>45235</v>
      </c>
      <c r="B7402" s="3">
        <v>9</v>
      </c>
      <c r="C7402" s="3">
        <v>19.489999999999998</v>
      </c>
      <c r="D7402" s="3">
        <v>38.119999999999997</v>
      </c>
      <c r="E7402" s="3">
        <v>2206.6999999999998</v>
      </c>
    </row>
    <row r="7403" spans="1:5" x14ac:dyDescent="0.35">
      <c r="A7403" s="2">
        <v>45235</v>
      </c>
      <c r="B7403" s="3">
        <v>10</v>
      </c>
      <c r="C7403" s="3">
        <v>13.13</v>
      </c>
      <c r="D7403" s="3">
        <v>25.68</v>
      </c>
      <c r="E7403" s="3">
        <v>2930.6</v>
      </c>
    </row>
    <row r="7404" spans="1:5" x14ac:dyDescent="0.35">
      <c r="A7404" s="2">
        <v>45235</v>
      </c>
      <c r="B7404" s="3">
        <v>11</v>
      </c>
      <c r="C7404" s="3">
        <v>1</v>
      </c>
      <c r="D7404" s="3">
        <v>1.96</v>
      </c>
      <c r="E7404" s="3">
        <v>2855.5</v>
      </c>
    </row>
    <row r="7405" spans="1:5" x14ac:dyDescent="0.35">
      <c r="A7405" s="2">
        <v>45235</v>
      </c>
      <c r="B7405" s="3">
        <v>12</v>
      </c>
      <c r="C7405" s="3">
        <v>1</v>
      </c>
      <c r="D7405" s="3">
        <v>1.96</v>
      </c>
      <c r="E7405" s="3">
        <v>2978.2</v>
      </c>
    </row>
    <row r="7406" spans="1:5" x14ac:dyDescent="0.35">
      <c r="A7406" s="2">
        <v>45235</v>
      </c>
      <c r="B7406" s="3">
        <v>13</v>
      </c>
      <c r="C7406" s="3">
        <v>0.98</v>
      </c>
      <c r="D7406" s="3">
        <v>1.92</v>
      </c>
      <c r="E7406" s="3">
        <v>2722.2</v>
      </c>
    </row>
    <row r="7407" spans="1:5" x14ac:dyDescent="0.35">
      <c r="A7407" s="2">
        <v>45235</v>
      </c>
      <c r="B7407" s="3">
        <v>14</v>
      </c>
      <c r="C7407" s="3">
        <v>8.99</v>
      </c>
      <c r="D7407" s="3">
        <v>17.579999999999998</v>
      </c>
      <c r="E7407" s="3">
        <v>2778.4</v>
      </c>
    </row>
    <row r="7408" spans="1:5" x14ac:dyDescent="0.35">
      <c r="A7408" s="2">
        <v>45235</v>
      </c>
      <c r="B7408" s="3">
        <v>15</v>
      </c>
      <c r="C7408" s="3">
        <v>34.700000000000003</v>
      </c>
      <c r="D7408" s="3">
        <v>67.87</v>
      </c>
      <c r="E7408" s="3">
        <v>2326.6</v>
      </c>
    </row>
    <row r="7409" spans="1:5" x14ac:dyDescent="0.35">
      <c r="A7409" s="2">
        <v>45235</v>
      </c>
      <c r="B7409" s="3">
        <v>16</v>
      </c>
      <c r="C7409" s="3">
        <v>52.93</v>
      </c>
      <c r="D7409" s="3">
        <v>103.52</v>
      </c>
      <c r="E7409" s="3">
        <v>2647.3</v>
      </c>
    </row>
    <row r="7410" spans="1:5" x14ac:dyDescent="0.35">
      <c r="A7410" s="2">
        <v>45235</v>
      </c>
      <c r="B7410" s="3">
        <v>17</v>
      </c>
      <c r="C7410" s="3">
        <v>70.48</v>
      </c>
      <c r="D7410" s="3">
        <v>137.85</v>
      </c>
      <c r="E7410" s="3">
        <v>3064.9</v>
      </c>
    </row>
    <row r="7411" spans="1:5" x14ac:dyDescent="0.35">
      <c r="A7411" s="2">
        <v>45235</v>
      </c>
      <c r="B7411" s="3">
        <v>18</v>
      </c>
      <c r="C7411" s="3">
        <v>78.08</v>
      </c>
      <c r="D7411" s="3">
        <v>152.71</v>
      </c>
      <c r="E7411" s="3">
        <v>3321.3</v>
      </c>
    </row>
    <row r="7412" spans="1:5" x14ac:dyDescent="0.35">
      <c r="A7412" s="2">
        <v>45235</v>
      </c>
      <c r="B7412" s="3">
        <v>19</v>
      </c>
      <c r="C7412" s="3">
        <v>78.14</v>
      </c>
      <c r="D7412" s="3">
        <v>152.83000000000001</v>
      </c>
      <c r="E7412" s="3">
        <v>2779.7</v>
      </c>
    </row>
    <row r="7413" spans="1:5" x14ac:dyDescent="0.35">
      <c r="A7413" s="2">
        <v>45235</v>
      </c>
      <c r="B7413" s="3">
        <v>20</v>
      </c>
      <c r="C7413" s="3">
        <v>65.349999999999994</v>
      </c>
      <c r="D7413" s="3">
        <v>127.81</v>
      </c>
      <c r="E7413" s="3">
        <v>2699.6</v>
      </c>
    </row>
    <row r="7414" spans="1:5" x14ac:dyDescent="0.35">
      <c r="A7414" s="2">
        <v>45235</v>
      </c>
      <c r="B7414" s="3">
        <v>21</v>
      </c>
      <c r="C7414" s="3">
        <v>46.77</v>
      </c>
      <c r="D7414" s="3">
        <v>91.47</v>
      </c>
      <c r="E7414" s="3">
        <v>2496.6999999999998</v>
      </c>
    </row>
    <row r="7415" spans="1:5" x14ac:dyDescent="0.35">
      <c r="A7415" s="2">
        <v>45235</v>
      </c>
      <c r="B7415" s="3">
        <v>22</v>
      </c>
      <c r="C7415" s="3">
        <v>27.3</v>
      </c>
      <c r="D7415" s="3">
        <v>53.39</v>
      </c>
      <c r="E7415" s="3">
        <v>2678</v>
      </c>
    </row>
    <row r="7416" spans="1:5" x14ac:dyDescent="0.35">
      <c r="A7416" s="2">
        <v>45235</v>
      </c>
      <c r="B7416" s="3">
        <v>23</v>
      </c>
      <c r="C7416" s="3">
        <v>22.86</v>
      </c>
      <c r="D7416" s="3">
        <v>44.71</v>
      </c>
      <c r="E7416" s="3">
        <v>2644.3</v>
      </c>
    </row>
    <row r="7417" spans="1:5" x14ac:dyDescent="0.35">
      <c r="A7417" s="2">
        <v>45235</v>
      </c>
      <c r="B7417" s="3">
        <v>24</v>
      </c>
      <c r="C7417" s="3">
        <v>15.92</v>
      </c>
      <c r="D7417" s="3">
        <v>31.14</v>
      </c>
      <c r="E7417" s="3">
        <v>2196.1</v>
      </c>
    </row>
    <row r="7418" spans="1:5" x14ac:dyDescent="0.35">
      <c r="A7418" s="2">
        <v>45236</v>
      </c>
      <c r="B7418" s="3">
        <v>1</v>
      </c>
      <c r="C7418" s="3">
        <v>5.59</v>
      </c>
      <c r="D7418" s="3">
        <v>10.93</v>
      </c>
      <c r="E7418" s="3">
        <v>2551.8000000000002</v>
      </c>
    </row>
    <row r="7419" spans="1:5" x14ac:dyDescent="0.35">
      <c r="A7419" s="2">
        <v>45236</v>
      </c>
      <c r="B7419" s="3">
        <v>2</v>
      </c>
      <c r="C7419" s="3">
        <v>2.08</v>
      </c>
      <c r="D7419" s="3">
        <v>4.07</v>
      </c>
      <c r="E7419" s="3">
        <v>2740.8</v>
      </c>
    </row>
    <row r="7420" spans="1:5" x14ac:dyDescent="0.35">
      <c r="A7420" s="2">
        <v>45236</v>
      </c>
      <c r="B7420" s="3">
        <v>3</v>
      </c>
      <c r="C7420" s="3">
        <v>1.01</v>
      </c>
      <c r="D7420" s="3">
        <v>1.98</v>
      </c>
      <c r="E7420" s="3">
        <v>2972.3</v>
      </c>
    </row>
    <row r="7421" spans="1:5" x14ac:dyDescent="0.35">
      <c r="A7421" s="2">
        <v>45236</v>
      </c>
      <c r="B7421" s="3">
        <v>4</v>
      </c>
      <c r="C7421" s="3">
        <v>0.88</v>
      </c>
      <c r="D7421" s="3">
        <v>1.72</v>
      </c>
      <c r="E7421" s="3">
        <v>3183.7</v>
      </c>
    </row>
    <row r="7422" spans="1:5" x14ac:dyDescent="0.35">
      <c r="A7422" s="2">
        <v>45236</v>
      </c>
      <c r="B7422" s="3">
        <v>5</v>
      </c>
      <c r="C7422" s="3">
        <v>4.3</v>
      </c>
      <c r="D7422" s="3">
        <v>8.41</v>
      </c>
      <c r="E7422" s="3">
        <v>3165.7</v>
      </c>
    </row>
    <row r="7423" spans="1:5" x14ac:dyDescent="0.35">
      <c r="A7423" s="2">
        <v>45236</v>
      </c>
      <c r="B7423" s="3">
        <v>6</v>
      </c>
      <c r="C7423" s="3">
        <v>16.93</v>
      </c>
      <c r="D7423" s="3">
        <v>33.11</v>
      </c>
      <c r="E7423" s="3">
        <v>3437</v>
      </c>
    </row>
    <row r="7424" spans="1:5" x14ac:dyDescent="0.35">
      <c r="A7424" s="2">
        <v>45236</v>
      </c>
      <c r="B7424" s="3">
        <v>7</v>
      </c>
      <c r="C7424" s="3">
        <v>123.56</v>
      </c>
      <c r="D7424" s="3">
        <v>241.66</v>
      </c>
      <c r="E7424" s="3">
        <v>3336.8</v>
      </c>
    </row>
    <row r="7425" spans="1:5" x14ac:dyDescent="0.35">
      <c r="A7425" s="2">
        <v>45236</v>
      </c>
      <c r="B7425" s="3">
        <v>8</v>
      </c>
      <c r="C7425" s="3">
        <v>133.04</v>
      </c>
      <c r="D7425" s="3">
        <v>260.2</v>
      </c>
      <c r="E7425" s="3">
        <v>3047.2</v>
      </c>
    </row>
    <row r="7426" spans="1:5" x14ac:dyDescent="0.35">
      <c r="A7426" s="2">
        <v>45236</v>
      </c>
      <c r="B7426" s="3">
        <v>9</v>
      </c>
      <c r="C7426" s="3">
        <v>99.2</v>
      </c>
      <c r="D7426" s="3">
        <v>194.02</v>
      </c>
      <c r="E7426" s="3">
        <v>2717</v>
      </c>
    </row>
    <row r="7427" spans="1:5" x14ac:dyDescent="0.35">
      <c r="A7427" s="2">
        <v>45236</v>
      </c>
      <c r="B7427" s="3">
        <v>10</v>
      </c>
      <c r="C7427" s="3">
        <v>74.989999999999995</v>
      </c>
      <c r="D7427" s="3">
        <v>146.66999999999999</v>
      </c>
      <c r="E7427" s="3">
        <v>2338.6</v>
      </c>
    </row>
    <row r="7428" spans="1:5" x14ac:dyDescent="0.35">
      <c r="A7428" s="2">
        <v>45236</v>
      </c>
      <c r="B7428" s="3">
        <v>11</v>
      </c>
      <c r="C7428" s="3">
        <v>57.16</v>
      </c>
      <c r="D7428" s="3">
        <v>111.8</v>
      </c>
      <c r="E7428" s="3">
        <v>2497.5</v>
      </c>
    </row>
    <row r="7429" spans="1:5" x14ac:dyDescent="0.35">
      <c r="A7429" s="2">
        <v>45236</v>
      </c>
      <c r="B7429" s="3">
        <v>12</v>
      </c>
      <c r="C7429" s="3">
        <v>43.82</v>
      </c>
      <c r="D7429" s="3">
        <v>85.7</v>
      </c>
      <c r="E7429" s="3">
        <v>2385.1999999999998</v>
      </c>
    </row>
    <row r="7430" spans="1:5" x14ac:dyDescent="0.35">
      <c r="A7430" s="2">
        <v>45236</v>
      </c>
      <c r="B7430" s="3">
        <v>13</v>
      </c>
      <c r="C7430" s="3">
        <v>58.05</v>
      </c>
      <c r="D7430" s="3">
        <v>113.54</v>
      </c>
      <c r="E7430" s="3">
        <v>2566.3000000000002</v>
      </c>
    </row>
    <row r="7431" spans="1:5" x14ac:dyDescent="0.35">
      <c r="A7431" s="2">
        <v>45236</v>
      </c>
      <c r="B7431" s="3">
        <v>14</v>
      </c>
      <c r="C7431" s="3">
        <v>66.98</v>
      </c>
      <c r="D7431" s="3">
        <v>131</v>
      </c>
      <c r="E7431" s="3">
        <v>2868.3</v>
      </c>
    </row>
    <row r="7432" spans="1:5" x14ac:dyDescent="0.35">
      <c r="A7432" s="2">
        <v>45236</v>
      </c>
      <c r="B7432" s="3">
        <v>15</v>
      </c>
      <c r="C7432" s="3">
        <v>98.2</v>
      </c>
      <c r="D7432" s="3">
        <v>192.06</v>
      </c>
      <c r="E7432" s="3">
        <v>2638.8</v>
      </c>
    </row>
    <row r="7433" spans="1:5" x14ac:dyDescent="0.35">
      <c r="A7433" s="2">
        <v>45236</v>
      </c>
      <c r="B7433" s="3">
        <v>16</v>
      </c>
      <c r="C7433" s="3">
        <v>212.15</v>
      </c>
      <c r="D7433" s="3">
        <v>414.93</v>
      </c>
      <c r="E7433" s="3">
        <v>2545</v>
      </c>
    </row>
    <row r="7434" spans="1:5" x14ac:dyDescent="0.35">
      <c r="A7434" s="2">
        <v>45236</v>
      </c>
      <c r="B7434" s="3">
        <v>17</v>
      </c>
      <c r="C7434" s="3">
        <v>223.7</v>
      </c>
      <c r="D7434" s="3">
        <v>437.52</v>
      </c>
      <c r="E7434" s="3">
        <v>2554.6999999999998</v>
      </c>
    </row>
    <row r="7435" spans="1:5" x14ac:dyDescent="0.35">
      <c r="A7435" s="2">
        <v>45236</v>
      </c>
      <c r="B7435" s="3">
        <v>18</v>
      </c>
      <c r="C7435" s="3">
        <v>217.15</v>
      </c>
      <c r="D7435" s="3">
        <v>424.71</v>
      </c>
      <c r="E7435" s="3">
        <v>2587.1999999999998</v>
      </c>
    </row>
    <row r="7436" spans="1:5" x14ac:dyDescent="0.35">
      <c r="A7436" s="2">
        <v>45236</v>
      </c>
      <c r="B7436" s="3">
        <v>19</v>
      </c>
      <c r="C7436" s="3">
        <v>223.7</v>
      </c>
      <c r="D7436" s="3">
        <v>437.52</v>
      </c>
      <c r="E7436" s="3">
        <v>2448.8000000000002</v>
      </c>
    </row>
    <row r="7437" spans="1:5" x14ac:dyDescent="0.35">
      <c r="A7437" s="2">
        <v>45236</v>
      </c>
      <c r="B7437" s="3">
        <v>20</v>
      </c>
      <c r="C7437" s="3">
        <v>212.15</v>
      </c>
      <c r="D7437" s="3">
        <v>414.93</v>
      </c>
      <c r="E7437" s="3">
        <v>2498.6999999999998</v>
      </c>
    </row>
    <row r="7438" spans="1:5" x14ac:dyDescent="0.35">
      <c r="A7438" s="2">
        <v>45236</v>
      </c>
      <c r="B7438" s="3">
        <v>21</v>
      </c>
      <c r="C7438" s="3">
        <v>164.31</v>
      </c>
      <c r="D7438" s="3">
        <v>321.36</v>
      </c>
      <c r="E7438" s="3">
        <v>2293.3000000000002</v>
      </c>
    </row>
    <row r="7439" spans="1:5" x14ac:dyDescent="0.35">
      <c r="A7439" s="2">
        <v>45236</v>
      </c>
      <c r="B7439" s="3">
        <v>22</v>
      </c>
      <c r="C7439" s="3">
        <v>142.85</v>
      </c>
      <c r="D7439" s="3">
        <v>279.39</v>
      </c>
      <c r="E7439" s="3">
        <v>2341.3000000000002</v>
      </c>
    </row>
    <row r="7440" spans="1:5" x14ac:dyDescent="0.35">
      <c r="A7440" s="2">
        <v>45236</v>
      </c>
      <c r="B7440" s="3">
        <v>23</v>
      </c>
      <c r="C7440" s="3">
        <v>126.93</v>
      </c>
      <c r="D7440" s="3">
        <v>248.25</v>
      </c>
      <c r="E7440" s="3">
        <v>3044.8</v>
      </c>
    </row>
    <row r="7441" spans="1:5" x14ac:dyDescent="0.35">
      <c r="A7441" s="2">
        <v>45236</v>
      </c>
      <c r="B7441" s="3">
        <v>24</v>
      </c>
      <c r="C7441" s="3">
        <v>95.9</v>
      </c>
      <c r="D7441" s="3">
        <v>187.56</v>
      </c>
      <c r="E7441" s="3">
        <v>3145.3</v>
      </c>
    </row>
    <row r="7442" spans="1:5" x14ac:dyDescent="0.35">
      <c r="A7442" s="2">
        <v>45237</v>
      </c>
      <c r="B7442" s="3">
        <v>1</v>
      </c>
      <c r="C7442" s="3">
        <v>83.26</v>
      </c>
      <c r="D7442" s="3">
        <v>162.84</v>
      </c>
      <c r="E7442" s="3">
        <v>3182.7</v>
      </c>
    </row>
    <row r="7443" spans="1:5" x14ac:dyDescent="0.35">
      <c r="A7443" s="2">
        <v>45237</v>
      </c>
      <c r="B7443" s="3">
        <v>2</v>
      </c>
      <c r="C7443" s="3">
        <v>78.790000000000006</v>
      </c>
      <c r="D7443" s="3">
        <v>154.1</v>
      </c>
      <c r="E7443" s="3">
        <v>3153.7</v>
      </c>
    </row>
    <row r="7444" spans="1:5" x14ac:dyDescent="0.35">
      <c r="A7444" s="2">
        <v>45237</v>
      </c>
      <c r="B7444" s="3">
        <v>3</v>
      </c>
      <c r="C7444" s="3">
        <v>71.41</v>
      </c>
      <c r="D7444" s="3">
        <v>139.66999999999999</v>
      </c>
      <c r="E7444" s="3">
        <v>3209.3</v>
      </c>
    </row>
    <row r="7445" spans="1:5" x14ac:dyDescent="0.35">
      <c r="A7445" s="2">
        <v>45237</v>
      </c>
      <c r="B7445" s="3">
        <v>4</v>
      </c>
      <c r="C7445" s="3">
        <v>68.010000000000005</v>
      </c>
      <c r="D7445" s="3">
        <v>133.02000000000001</v>
      </c>
      <c r="E7445" s="3">
        <v>3181.8</v>
      </c>
    </row>
    <row r="7446" spans="1:5" x14ac:dyDescent="0.35">
      <c r="A7446" s="2">
        <v>45237</v>
      </c>
      <c r="B7446" s="3">
        <v>5</v>
      </c>
      <c r="C7446" s="3">
        <v>70.25</v>
      </c>
      <c r="D7446" s="3">
        <v>137.4</v>
      </c>
      <c r="E7446" s="3">
        <v>3186.9</v>
      </c>
    </row>
    <row r="7447" spans="1:5" x14ac:dyDescent="0.35">
      <c r="A7447" s="2">
        <v>45237</v>
      </c>
      <c r="B7447" s="3">
        <v>6</v>
      </c>
      <c r="C7447" s="3">
        <v>131.01</v>
      </c>
      <c r="D7447" s="3">
        <v>256.23</v>
      </c>
      <c r="E7447" s="3">
        <v>3214.6</v>
      </c>
    </row>
    <row r="7448" spans="1:5" x14ac:dyDescent="0.35">
      <c r="A7448" s="2">
        <v>45237</v>
      </c>
      <c r="B7448" s="3">
        <v>7</v>
      </c>
      <c r="C7448" s="3">
        <v>214.68</v>
      </c>
      <c r="D7448" s="3">
        <v>419.88</v>
      </c>
      <c r="E7448" s="3">
        <v>2626</v>
      </c>
    </row>
    <row r="7449" spans="1:5" x14ac:dyDescent="0.35">
      <c r="A7449" s="2">
        <v>45237</v>
      </c>
      <c r="B7449" s="3">
        <v>8</v>
      </c>
      <c r="C7449" s="3">
        <v>141.13</v>
      </c>
      <c r="D7449" s="3">
        <v>276.02999999999997</v>
      </c>
      <c r="E7449" s="3">
        <v>2859.3</v>
      </c>
    </row>
    <row r="7450" spans="1:5" x14ac:dyDescent="0.35">
      <c r="A7450" s="2">
        <v>45237</v>
      </c>
      <c r="B7450" s="3">
        <v>9</v>
      </c>
      <c r="C7450" s="3">
        <v>139.26</v>
      </c>
      <c r="D7450" s="3">
        <v>272.37</v>
      </c>
      <c r="E7450" s="3">
        <v>3663.5</v>
      </c>
    </row>
    <row r="7451" spans="1:5" x14ac:dyDescent="0.35">
      <c r="A7451" s="2">
        <v>45237</v>
      </c>
      <c r="B7451" s="3">
        <v>10</v>
      </c>
      <c r="C7451" s="3">
        <v>120.85</v>
      </c>
      <c r="D7451" s="3">
        <v>236.36</v>
      </c>
      <c r="E7451" s="3">
        <v>3444.8</v>
      </c>
    </row>
    <row r="7452" spans="1:5" x14ac:dyDescent="0.35">
      <c r="A7452" s="2">
        <v>45237</v>
      </c>
      <c r="B7452" s="3">
        <v>11</v>
      </c>
      <c r="C7452" s="3">
        <v>99.92</v>
      </c>
      <c r="D7452" s="3">
        <v>195.43</v>
      </c>
      <c r="E7452" s="3">
        <v>3422.4</v>
      </c>
    </row>
    <row r="7453" spans="1:5" x14ac:dyDescent="0.35">
      <c r="A7453" s="2">
        <v>45237</v>
      </c>
      <c r="B7453" s="3">
        <v>12</v>
      </c>
      <c r="C7453" s="3">
        <v>89.03</v>
      </c>
      <c r="D7453" s="3">
        <v>174.13</v>
      </c>
      <c r="E7453" s="3">
        <v>3435.2</v>
      </c>
    </row>
    <row r="7454" spans="1:5" x14ac:dyDescent="0.35">
      <c r="A7454" s="2">
        <v>45237</v>
      </c>
      <c r="B7454" s="3">
        <v>13</v>
      </c>
      <c r="C7454" s="3">
        <v>86.21</v>
      </c>
      <c r="D7454" s="3">
        <v>168.61</v>
      </c>
      <c r="E7454" s="3">
        <v>3255.2</v>
      </c>
    </row>
    <row r="7455" spans="1:5" x14ac:dyDescent="0.35">
      <c r="A7455" s="2">
        <v>45237</v>
      </c>
      <c r="B7455" s="3">
        <v>14</v>
      </c>
      <c r="C7455" s="3">
        <v>88.79</v>
      </c>
      <c r="D7455" s="3">
        <v>173.66</v>
      </c>
      <c r="E7455" s="3">
        <v>2760.4</v>
      </c>
    </row>
    <row r="7456" spans="1:5" x14ac:dyDescent="0.35">
      <c r="A7456" s="2">
        <v>45237</v>
      </c>
      <c r="B7456" s="3">
        <v>15</v>
      </c>
      <c r="C7456" s="3">
        <v>129.59</v>
      </c>
      <c r="D7456" s="3">
        <v>253.46</v>
      </c>
      <c r="E7456" s="3">
        <v>2690.7</v>
      </c>
    </row>
    <row r="7457" spans="1:5" x14ac:dyDescent="0.35">
      <c r="A7457" s="2">
        <v>45237</v>
      </c>
      <c r="B7457" s="3">
        <v>16</v>
      </c>
      <c r="C7457" s="3">
        <v>138.08000000000001</v>
      </c>
      <c r="D7457" s="3">
        <v>270.06</v>
      </c>
      <c r="E7457" s="3">
        <v>2691.5</v>
      </c>
    </row>
    <row r="7458" spans="1:5" x14ac:dyDescent="0.35">
      <c r="A7458" s="2">
        <v>45237</v>
      </c>
      <c r="B7458" s="3">
        <v>17</v>
      </c>
      <c r="C7458" s="3">
        <v>259.95999999999998</v>
      </c>
      <c r="D7458" s="3">
        <v>508.44</v>
      </c>
      <c r="E7458" s="3">
        <v>2554.6999999999998</v>
      </c>
    </row>
    <row r="7459" spans="1:5" x14ac:dyDescent="0.35">
      <c r="A7459" s="2">
        <v>45237</v>
      </c>
      <c r="B7459" s="3">
        <v>18</v>
      </c>
      <c r="C7459" s="3">
        <v>258.70999999999998</v>
      </c>
      <c r="D7459" s="3">
        <v>505.99</v>
      </c>
      <c r="E7459" s="3">
        <v>2812.9</v>
      </c>
    </row>
    <row r="7460" spans="1:5" x14ac:dyDescent="0.35">
      <c r="A7460" s="2">
        <v>45237</v>
      </c>
      <c r="B7460" s="3">
        <v>19</v>
      </c>
      <c r="C7460" s="3">
        <v>241.6</v>
      </c>
      <c r="D7460" s="3">
        <v>472.53</v>
      </c>
      <c r="E7460" s="3">
        <v>2904.5</v>
      </c>
    </row>
    <row r="7461" spans="1:5" x14ac:dyDescent="0.35">
      <c r="A7461" s="2">
        <v>45237</v>
      </c>
      <c r="B7461" s="3">
        <v>20</v>
      </c>
      <c r="C7461" s="3">
        <v>188.48</v>
      </c>
      <c r="D7461" s="3">
        <v>368.63</v>
      </c>
      <c r="E7461" s="3">
        <v>2865.3</v>
      </c>
    </row>
    <row r="7462" spans="1:5" x14ac:dyDescent="0.35">
      <c r="A7462" s="2">
        <v>45237</v>
      </c>
      <c r="B7462" s="3">
        <v>21</v>
      </c>
      <c r="C7462" s="3">
        <v>122</v>
      </c>
      <c r="D7462" s="3">
        <v>238.61</v>
      </c>
      <c r="E7462" s="3">
        <v>3167.9</v>
      </c>
    </row>
    <row r="7463" spans="1:5" x14ac:dyDescent="0.35">
      <c r="A7463" s="2">
        <v>45237</v>
      </c>
      <c r="B7463" s="3">
        <v>22</v>
      </c>
      <c r="C7463" s="3">
        <v>92.98</v>
      </c>
      <c r="D7463" s="3">
        <v>181.85</v>
      </c>
      <c r="E7463" s="3">
        <v>3316.4</v>
      </c>
    </row>
    <row r="7464" spans="1:5" x14ac:dyDescent="0.35">
      <c r="A7464" s="2">
        <v>45237</v>
      </c>
      <c r="B7464" s="3">
        <v>23</v>
      </c>
      <c r="C7464" s="3">
        <v>94.34</v>
      </c>
      <c r="D7464" s="3">
        <v>184.51</v>
      </c>
      <c r="E7464" s="3">
        <v>3516.1</v>
      </c>
    </row>
    <row r="7465" spans="1:5" x14ac:dyDescent="0.35">
      <c r="A7465" s="2">
        <v>45237</v>
      </c>
      <c r="B7465" s="3">
        <v>24</v>
      </c>
      <c r="C7465" s="3">
        <v>77.37</v>
      </c>
      <c r="D7465" s="3">
        <v>151.32</v>
      </c>
      <c r="E7465" s="3">
        <v>3162.3</v>
      </c>
    </row>
    <row r="7466" spans="1:5" x14ac:dyDescent="0.35">
      <c r="A7466" s="2">
        <v>45238</v>
      </c>
      <c r="B7466" s="3">
        <v>1</v>
      </c>
      <c r="C7466" s="3">
        <v>78.989999999999995</v>
      </c>
      <c r="D7466" s="3">
        <v>154.49</v>
      </c>
      <c r="E7466" s="3">
        <v>3133.2</v>
      </c>
    </row>
    <row r="7467" spans="1:5" x14ac:dyDescent="0.35">
      <c r="A7467" s="2">
        <v>45238</v>
      </c>
      <c r="B7467" s="3">
        <v>2</v>
      </c>
      <c r="C7467" s="3">
        <v>74.94</v>
      </c>
      <c r="D7467" s="3">
        <v>146.57</v>
      </c>
      <c r="E7467" s="3">
        <v>3058.3</v>
      </c>
    </row>
    <row r="7468" spans="1:5" x14ac:dyDescent="0.35">
      <c r="A7468" s="2">
        <v>45238</v>
      </c>
      <c r="B7468" s="3">
        <v>3</v>
      </c>
      <c r="C7468" s="3">
        <v>71.900000000000006</v>
      </c>
      <c r="D7468" s="3">
        <v>140.62</v>
      </c>
      <c r="E7468" s="3">
        <v>3025.8</v>
      </c>
    </row>
    <row r="7469" spans="1:5" x14ac:dyDescent="0.35">
      <c r="A7469" s="2">
        <v>45238</v>
      </c>
      <c r="B7469" s="3">
        <v>4</v>
      </c>
      <c r="C7469" s="3">
        <v>62.94</v>
      </c>
      <c r="D7469" s="3">
        <v>123.1</v>
      </c>
      <c r="E7469" s="3">
        <v>3059.1</v>
      </c>
    </row>
    <row r="7470" spans="1:5" x14ac:dyDescent="0.35">
      <c r="A7470" s="2">
        <v>45238</v>
      </c>
      <c r="B7470" s="3">
        <v>5</v>
      </c>
      <c r="C7470" s="3">
        <v>66.760000000000005</v>
      </c>
      <c r="D7470" s="3">
        <v>130.57</v>
      </c>
      <c r="E7470" s="3">
        <v>3169.3</v>
      </c>
    </row>
    <row r="7471" spans="1:5" x14ac:dyDescent="0.35">
      <c r="A7471" s="2">
        <v>45238</v>
      </c>
      <c r="B7471" s="3">
        <v>6</v>
      </c>
      <c r="C7471" s="3">
        <v>75.010000000000005</v>
      </c>
      <c r="D7471" s="3">
        <v>146.71</v>
      </c>
      <c r="E7471" s="3">
        <v>3434</v>
      </c>
    </row>
    <row r="7472" spans="1:5" x14ac:dyDescent="0.35">
      <c r="A7472" s="2">
        <v>45238</v>
      </c>
      <c r="B7472" s="3">
        <v>7</v>
      </c>
      <c r="C7472" s="3">
        <v>100.61</v>
      </c>
      <c r="D7472" s="3">
        <v>196.78</v>
      </c>
      <c r="E7472" s="3">
        <v>3483.8</v>
      </c>
    </row>
    <row r="7473" spans="1:5" x14ac:dyDescent="0.35">
      <c r="A7473" s="2">
        <v>45238</v>
      </c>
      <c r="B7473" s="3">
        <v>8</v>
      </c>
      <c r="C7473" s="3">
        <v>122.01</v>
      </c>
      <c r="D7473" s="3">
        <v>238.63</v>
      </c>
      <c r="E7473" s="3">
        <v>3139.5</v>
      </c>
    </row>
    <row r="7474" spans="1:5" x14ac:dyDescent="0.35">
      <c r="A7474" s="2">
        <v>45238</v>
      </c>
      <c r="B7474" s="3">
        <v>9</v>
      </c>
      <c r="C7474" s="3">
        <v>111.47</v>
      </c>
      <c r="D7474" s="3">
        <v>218.02</v>
      </c>
      <c r="E7474" s="3">
        <v>2854.9</v>
      </c>
    </row>
    <row r="7475" spans="1:5" x14ac:dyDescent="0.35">
      <c r="A7475" s="2">
        <v>45238</v>
      </c>
      <c r="B7475" s="3">
        <v>10</v>
      </c>
      <c r="C7475" s="3">
        <v>101</v>
      </c>
      <c r="D7475" s="3">
        <v>197.54</v>
      </c>
      <c r="E7475" s="3">
        <v>3315.7</v>
      </c>
    </row>
    <row r="7476" spans="1:5" x14ac:dyDescent="0.35">
      <c r="A7476" s="2">
        <v>45238</v>
      </c>
      <c r="B7476" s="3">
        <v>11</v>
      </c>
      <c r="C7476" s="3">
        <v>100.01</v>
      </c>
      <c r="D7476" s="3">
        <v>195.6</v>
      </c>
      <c r="E7476" s="3">
        <v>3086.3</v>
      </c>
    </row>
    <row r="7477" spans="1:5" x14ac:dyDescent="0.35">
      <c r="A7477" s="2">
        <v>45238</v>
      </c>
      <c r="B7477" s="3">
        <v>12</v>
      </c>
      <c r="C7477" s="3">
        <v>78.849999999999994</v>
      </c>
      <c r="D7477" s="3">
        <v>154.22</v>
      </c>
      <c r="E7477" s="3">
        <v>2833.9</v>
      </c>
    </row>
    <row r="7478" spans="1:5" x14ac:dyDescent="0.35">
      <c r="A7478" s="2">
        <v>45238</v>
      </c>
      <c r="B7478" s="3">
        <v>13</v>
      </c>
      <c r="C7478" s="3">
        <v>100.95</v>
      </c>
      <c r="D7478" s="3">
        <v>197.44</v>
      </c>
      <c r="E7478" s="3">
        <v>2869.1</v>
      </c>
    </row>
    <row r="7479" spans="1:5" x14ac:dyDescent="0.35">
      <c r="A7479" s="2">
        <v>45238</v>
      </c>
      <c r="B7479" s="3">
        <v>14</v>
      </c>
      <c r="C7479" s="3">
        <v>122</v>
      </c>
      <c r="D7479" s="3">
        <v>238.61</v>
      </c>
      <c r="E7479" s="3">
        <v>2823.3</v>
      </c>
    </row>
    <row r="7480" spans="1:5" x14ac:dyDescent="0.35">
      <c r="A7480" s="2">
        <v>45238</v>
      </c>
      <c r="B7480" s="3">
        <v>15</v>
      </c>
      <c r="C7480" s="3">
        <v>137.13</v>
      </c>
      <c r="D7480" s="3">
        <v>268.2</v>
      </c>
      <c r="E7480" s="3">
        <v>2981.3</v>
      </c>
    </row>
    <row r="7481" spans="1:5" x14ac:dyDescent="0.35">
      <c r="A7481" s="2">
        <v>45238</v>
      </c>
      <c r="B7481" s="3">
        <v>16</v>
      </c>
      <c r="C7481" s="3">
        <v>119.18</v>
      </c>
      <c r="D7481" s="3">
        <v>233.1</v>
      </c>
      <c r="E7481" s="3">
        <v>3129.6</v>
      </c>
    </row>
    <row r="7482" spans="1:5" x14ac:dyDescent="0.35">
      <c r="A7482" s="2">
        <v>45238</v>
      </c>
      <c r="B7482" s="3">
        <v>17</v>
      </c>
      <c r="C7482" s="3">
        <v>174.04</v>
      </c>
      <c r="D7482" s="3">
        <v>340.39</v>
      </c>
      <c r="E7482" s="3">
        <v>3252</v>
      </c>
    </row>
    <row r="7483" spans="1:5" x14ac:dyDescent="0.35">
      <c r="A7483" s="2">
        <v>45238</v>
      </c>
      <c r="B7483" s="3">
        <v>18</v>
      </c>
      <c r="C7483" s="3">
        <v>148.1</v>
      </c>
      <c r="D7483" s="3">
        <v>289.66000000000003</v>
      </c>
      <c r="E7483" s="3">
        <v>3037.2</v>
      </c>
    </row>
    <row r="7484" spans="1:5" x14ac:dyDescent="0.35">
      <c r="A7484" s="2">
        <v>45238</v>
      </c>
      <c r="B7484" s="3">
        <v>19</v>
      </c>
      <c r="C7484" s="3">
        <v>138.01</v>
      </c>
      <c r="D7484" s="3">
        <v>269.92</v>
      </c>
      <c r="E7484" s="3">
        <v>2865.5</v>
      </c>
    </row>
    <row r="7485" spans="1:5" x14ac:dyDescent="0.35">
      <c r="A7485" s="2">
        <v>45238</v>
      </c>
      <c r="B7485" s="3">
        <v>20</v>
      </c>
      <c r="C7485" s="3">
        <v>128.16999999999999</v>
      </c>
      <c r="D7485" s="3">
        <v>250.68</v>
      </c>
      <c r="E7485" s="3">
        <v>2953.7</v>
      </c>
    </row>
    <row r="7486" spans="1:5" x14ac:dyDescent="0.35">
      <c r="A7486" s="2">
        <v>45238</v>
      </c>
      <c r="B7486" s="3">
        <v>21</v>
      </c>
      <c r="C7486" s="3">
        <v>122</v>
      </c>
      <c r="D7486" s="3">
        <v>238.61</v>
      </c>
      <c r="E7486" s="3">
        <v>3178.5</v>
      </c>
    </row>
    <row r="7487" spans="1:5" x14ac:dyDescent="0.35">
      <c r="A7487" s="2">
        <v>45238</v>
      </c>
      <c r="B7487" s="3">
        <v>22</v>
      </c>
      <c r="C7487" s="3">
        <v>95.43</v>
      </c>
      <c r="D7487" s="3">
        <v>186.64</v>
      </c>
      <c r="E7487" s="3">
        <v>3294.8</v>
      </c>
    </row>
    <row r="7488" spans="1:5" x14ac:dyDescent="0.35">
      <c r="A7488" s="2">
        <v>45238</v>
      </c>
      <c r="B7488" s="3">
        <v>23</v>
      </c>
      <c r="C7488" s="3">
        <v>87.06</v>
      </c>
      <c r="D7488" s="3">
        <v>170.27</v>
      </c>
      <c r="E7488" s="3">
        <v>3628.4</v>
      </c>
    </row>
    <row r="7489" spans="1:5" x14ac:dyDescent="0.35">
      <c r="A7489" s="2">
        <v>45238</v>
      </c>
      <c r="B7489" s="3">
        <v>24</v>
      </c>
      <c r="C7489" s="3">
        <v>73.209999999999994</v>
      </c>
      <c r="D7489" s="3">
        <v>143.19</v>
      </c>
      <c r="E7489" s="3">
        <v>3412.6</v>
      </c>
    </row>
    <row r="7490" spans="1:5" x14ac:dyDescent="0.35">
      <c r="A7490" s="2">
        <v>45239</v>
      </c>
      <c r="B7490" s="3">
        <v>1</v>
      </c>
      <c r="C7490" s="3">
        <v>74.209999999999994</v>
      </c>
      <c r="D7490" s="3">
        <v>145.13999999999999</v>
      </c>
      <c r="E7490" s="3">
        <v>2968.2</v>
      </c>
    </row>
    <row r="7491" spans="1:5" x14ac:dyDescent="0.35">
      <c r="A7491" s="2">
        <v>45239</v>
      </c>
      <c r="B7491" s="3">
        <v>2</v>
      </c>
      <c r="C7491" s="3">
        <v>68.22</v>
      </c>
      <c r="D7491" s="3">
        <v>133.43</v>
      </c>
      <c r="E7491" s="3">
        <v>3148.7</v>
      </c>
    </row>
    <row r="7492" spans="1:5" x14ac:dyDescent="0.35">
      <c r="A7492" s="2">
        <v>45239</v>
      </c>
      <c r="B7492" s="3">
        <v>3</v>
      </c>
      <c r="C7492" s="3">
        <v>69.98</v>
      </c>
      <c r="D7492" s="3">
        <v>136.87</v>
      </c>
      <c r="E7492" s="3">
        <v>3054.6</v>
      </c>
    </row>
    <row r="7493" spans="1:5" x14ac:dyDescent="0.35">
      <c r="A7493" s="2">
        <v>45239</v>
      </c>
      <c r="B7493" s="3">
        <v>4</v>
      </c>
      <c r="C7493" s="3">
        <v>73.31</v>
      </c>
      <c r="D7493" s="3">
        <v>143.38</v>
      </c>
      <c r="E7493" s="3">
        <v>3007.7</v>
      </c>
    </row>
    <row r="7494" spans="1:5" x14ac:dyDescent="0.35">
      <c r="A7494" s="2">
        <v>45239</v>
      </c>
      <c r="B7494" s="3">
        <v>5</v>
      </c>
      <c r="C7494" s="3">
        <v>75.319999999999993</v>
      </c>
      <c r="D7494" s="3">
        <v>147.31</v>
      </c>
      <c r="E7494" s="3">
        <v>3041.7</v>
      </c>
    </row>
    <row r="7495" spans="1:5" x14ac:dyDescent="0.35">
      <c r="A7495" s="2">
        <v>45239</v>
      </c>
      <c r="B7495" s="3">
        <v>6</v>
      </c>
      <c r="C7495" s="3">
        <v>83.99</v>
      </c>
      <c r="D7495" s="3">
        <v>164.27</v>
      </c>
      <c r="E7495" s="3">
        <v>3395.4</v>
      </c>
    </row>
    <row r="7496" spans="1:5" x14ac:dyDescent="0.35">
      <c r="A7496" s="2">
        <v>45239</v>
      </c>
      <c r="B7496" s="3">
        <v>7</v>
      </c>
      <c r="C7496" s="3">
        <v>109.61</v>
      </c>
      <c r="D7496" s="3">
        <v>214.38</v>
      </c>
      <c r="E7496" s="3">
        <v>3422.5</v>
      </c>
    </row>
    <row r="7497" spans="1:5" x14ac:dyDescent="0.35">
      <c r="A7497" s="2">
        <v>45239</v>
      </c>
      <c r="B7497" s="3">
        <v>8</v>
      </c>
      <c r="C7497" s="3">
        <v>120.06</v>
      </c>
      <c r="D7497" s="3">
        <v>234.82</v>
      </c>
      <c r="E7497" s="3">
        <v>2640.2</v>
      </c>
    </row>
    <row r="7498" spans="1:5" x14ac:dyDescent="0.35">
      <c r="A7498" s="2">
        <v>45239</v>
      </c>
      <c r="B7498" s="3">
        <v>9</v>
      </c>
      <c r="C7498" s="3">
        <v>122.38</v>
      </c>
      <c r="D7498" s="3">
        <v>239.35</v>
      </c>
      <c r="E7498" s="3">
        <v>3153.1</v>
      </c>
    </row>
    <row r="7499" spans="1:5" x14ac:dyDescent="0.35">
      <c r="A7499" s="2">
        <v>45239</v>
      </c>
      <c r="B7499" s="3">
        <v>10</v>
      </c>
      <c r="C7499" s="3">
        <v>102.12</v>
      </c>
      <c r="D7499" s="3">
        <v>199.73</v>
      </c>
      <c r="E7499" s="3">
        <v>3509.9</v>
      </c>
    </row>
    <row r="7500" spans="1:5" x14ac:dyDescent="0.35">
      <c r="A7500" s="2">
        <v>45239</v>
      </c>
      <c r="B7500" s="3">
        <v>11</v>
      </c>
      <c r="C7500" s="3">
        <v>100.08</v>
      </c>
      <c r="D7500" s="3">
        <v>195.74</v>
      </c>
      <c r="E7500" s="3">
        <v>3189</v>
      </c>
    </row>
    <row r="7501" spans="1:5" x14ac:dyDescent="0.35">
      <c r="A7501" s="2">
        <v>45239</v>
      </c>
      <c r="B7501" s="3">
        <v>12</v>
      </c>
      <c r="C7501" s="3">
        <v>95</v>
      </c>
      <c r="D7501" s="3">
        <v>185.8</v>
      </c>
      <c r="E7501" s="3">
        <v>3122.6</v>
      </c>
    </row>
    <row r="7502" spans="1:5" x14ac:dyDescent="0.35">
      <c r="A7502" s="2">
        <v>45239</v>
      </c>
      <c r="B7502" s="3">
        <v>13</v>
      </c>
      <c r="C7502" s="3">
        <v>90.16</v>
      </c>
      <c r="D7502" s="3">
        <v>176.34</v>
      </c>
      <c r="E7502" s="3">
        <v>3145.9</v>
      </c>
    </row>
    <row r="7503" spans="1:5" x14ac:dyDescent="0.35">
      <c r="A7503" s="2">
        <v>45239</v>
      </c>
      <c r="B7503" s="3">
        <v>14</v>
      </c>
      <c r="C7503" s="3">
        <v>92.32</v>
      </c>
      <c r="D7503" s="3">
        <v>180.56</v>
      </c>
      <c r="E7503" s="3">
        <v>2920</v>
      </c>
    </row>
    <row r="7504" spans="1:5" x14ac:dyDescent="0.35">
      <c r="A7504" s="2">
        <v>45239</v>
      </c>
      <c r="B7504" s="3">
        <v>15</v>
      </c>
      <c r="C7504" s="3">
        <v>100.61</v>
      </c>
      <c r="D7504" s="3">
        <v>196.78</v>
      </c>
      <c r="E7504" s="3">
        <v>2583.9</v>
      </c>
    </row>
    <row r="7505" spans="1:5" x14ac:dyDescent="0.35">
      <c r="A7505" s="2">
        <v>45239</v>
      </c>
      <c r="B7505" s="3">
        <v>16</v>
      </c>
      <c r="C7505" s="3">
        <v>116.42</v>
      </c>
      <c r="D7505" s="3">
        <v>227.7</v>
      </c>
      <c r="E7505" s="3">
        <v>2686.1</v>
      </c>
    </row>
    <row r="7506" spans="1:5" x14ac:dyDescent="0.35">
      <c r="A7506" s="2">
        <v>45239</v>
      </c>
      <c r="B7506" s="3">
        <v>17</v>
      </c>
      <c r="C7506" s="3">
        <v>224.53</v>
      </c>
      <c r="D7506" s="3">
        <v>439.14</v>
      </c>
      <c r="E7506" s="3">
        <v>2645</v>
      </c>
    </row>
    <row r="7507" spans="1:5" x14ac:dyDescent="0.35">
      <c r="A7507" s="2">
        <v>45239</v>
      </c>
      <c r="B7507" s="3">
        <v>18</v>
      </c>
      <c r="C7507" s="3">
        <v>206.54</v>
      </c>
      <c r="D7507" s="3">
        <v>403.96</v>
      </c>
      <c r="E7507" s="3">
        <v>2604.9</v>
      </c>
    </row>
    <row r="7508" spans="1:5" x14ac:dyDescent="0.35">
      <c r="A7508" s="2">
        <v>45239</v>
      </c>
      <c r="B7508" s="3">
        <v>19</v>
      </c>
      <c r="C7508" s="3">
        <v>145.4</v>
      </c>
      <c r="D7508" s="3">
        <v>284.38</v>
      </c>
      <c r="E7508" s="3">
        <v>2627.9</v>
      </c>
    </row>
    <row r="7509" spans="1:5" x14ac:dyDescent="0.35">
      <c r="A7509" s="2">
        <v>45239</v>
      </c>
      <c r="B7509" s="3">
        <v>20</v>
      </c>
      <c r="C7509" s="3">
        <v>122.01</v>
      </c>
      <c r="D7509" s="3">
        <v>238.63</v>
      </c>
      <c r="E7509" s="3">
        <v>2868.2</v>
      </c>
    </row>
    <row r="7510" spans="1:5" x14ac:dyDescent="0.35">
      <c r="A7510" s="2">
        <v>45239</v>
      </c>
      <c r="B7510" s="3">
        <v>21</v>
      </c>
      <c r="C7510" s="3">
        <v>110.99</v>
      </c>
      <c r="D7510" s="3">
        <v>217.08</v>
      </c>
      <c r="E7510" s="3">
        <v>3018.3</v>
      </c>
    </row>
    <row r="7511" spans="1:5" x14ac:dyDescent="0.35">
      <c r="A7511" s="2">
        <v>45239</v>
      </c>
      <c r="B7511" s="3">
        <v>22</v>
      </c>
      <c r="C7511" s="3">
        <v>87.29</v>
      </c>
      <c r="D7511" s="3">
        <v>170.72</v>
      </c>
      <c r="E7511" s="3">
        <v>3096.5</v>
      </c>
    </row>
    <row r="7512" spans="1:5" x14ac:dyDescent="0.35">
      <c r="A7512" s="2">
        <v>45239</v>
      </c>
      <c r="B7512" s="3">
        <v>23</v>
      </c>
      <c r="C7512" s="3">
        <v>84.04</v>
      </c>
      <c r="D7512" s="3">
        <v>164.37</v>
      </c>
      <c r="E7512" s="3">
        <v>3245</v>
      </c>
    </row>
    <row r="7513" spans="1:5" x14ac:dyDescent="0.35">
      <c r="A7513" s="2">
        <v>45239</v>
      </c>
      <c r="B7513" s="3">
        <v>24</v>
      </c>
      <c r="C7513" s="3">
        <v>74.36</v>
      </c>
      <c r="D7513" s="3">
        <v>145.44</v>
      </c>
      <c r="E7513" s="3">
        <v>3098.4</v>
      </c>
    </row>
    <row r="7514" spans="1:5" x14ac:dyDescent="0.35">
      <c r="A7514" s="2">
        <v>45240</v>
      </c>
      <c r="B7514" s="3">
        <v>1</v>
      </c>
      <c r="C7514" s="3">
        <v>87.01</v>
      </c>
      <c r="D7514" s="3">
        <v>170.18</v>
      </c>
      <c r="E7514" s="3">
        <v>3389.8</v>
      </c>
    </row>
    <row r="7515" spans="1:5" x14ac:dyDescent="0.35">
      <c r="A7515" s="2">
        <v>45240</v>
      </c>
      <c r="B7515" s="3">
        <v>2</v>
      </c>
      <c r="C7515" s="3">
        <v>59.75</v>
      </c>
      <c r="D7515" s="3">
        <v>116.86</v>
      </c>
      <c r="E7515" s="3">
        <v>3336.3</v>
      </c>
    </row>
    <row r="7516" spans="1:5" x14ac:dyDescent="0.35">
      <c r="A7516" s="2">
        <v>45240</v>
      </c>
      <c r="B7516" s="3">
        <v>3</v>
      </c>
      <c r="C7516" s="3">
        <v>53.74</v>
      </c>
      <c r="D7516" s="3">
        <v>105.11</v>
      </c>
      <c r="E7516" s="3">
        <v>3434.4</v>
      </c>
    </row>
    <row r="7517" spans="1:5" x14ac:dyDescent="0.35">
      <c r="A7517" s="2">
        <v>45240</v>
      </c>
      <c r="B7517" s="3">
        <v>4</v>
      </c>
      <c r="C7517" s="3">
        <v>48.36</v>
      </c>
      <c r="D7517" s="3">
        <v>94.58</v>
      </c>
      <c r="E7517" s="3">
        <v>3500.7</v>
      </c>
    </row>
    <row r="7518" spans="1:5" x14ac:dyDescent="0.35">
      <c r="A7518" s="2">
        <v>45240</v>
      </c>
      <c r="B7518" s="3">
        <v>5</v>
      </c>
      <c r="C7518" s="3">
        <v>50.56</v>
      </c>
      <c r="D7518" s="3">
        <v>98.89</v>
      </c>
      <c r="E7518" s="3">
        <v>3557.8</v>
      </c>
    </row>
    <row r="7519" spans="1:5" x14ac:dyDescent="0.35">
      <c r="A7519" s="2">
        <v>45240</v>
      </c>
      <c r="B7519" s="3">
        <v>6</v>
      </c>
      <c r="C7519" s="3">
        <v>162.94999999999999</v>
      </c>
      <c r="D7519" s="3">
        <v>318.7</v>
      </c>
      <c r="E7519" s="3">
        <v>3566.1</v>
      </c>
    </row>
    <row r="7520" spans="1:5" x14ac:dyDescent="0.35">
      <c r="A7520" s="2">
        <v>45240</v>
      </c>
      <c r="B7520" s="3">
        <v>7</v>
      </c>
      <c r="C7520" s="3">
        <v>122</v>
      </c>
      <c r="D7520" s="3">
        <v>238.61</v>
      </c>
      <c r="E7520" s="3">
        <v>3876.5</v>
      </c>
    </row>
    <row r="7521" spans="1:5" x14ac:dyDescent="0.35">
      <c r="A7521" s="2">
        <v>45240</v>
      </c>
      <c r="B7521" s="3">
        <v>8</v>
      </c>
      <c r="C7521" s="3">
        <v>122.01</v>
      </c>
      <c r="D7521" s="3">
        <v>238.63</v>
      </c>
      <c r="E7521" s="3">
        <v>3568.6</v>
      </c>
    </row>
    <row r="7522" spans="1:5" x14ac:dyDescent="0.35">
      <c r="A7522" s="2">
        <v>45240</v>
      </c>
      <c r="B7522" s="3">
        <v>9</v>
      </c>
      <c r="C7522" s="3">
        <v>113</v>
      </c>
      <c r="D7522" s="3">
        <v>221.01</v>
      </c>
      <c r="E7522" s="3">
        <v>3475.2</v>
      </c>
    </row>
    <row r="7523" spans="1:5" x14ac:dyDescent="0.35">
      <c r="A7523" s="2">
        <v>45240</v>
      </c>
      <c r="B7523" s="3">
        <v>10</v>
      </c>
      <c r="C7523" s="3">
        <v>110.9</v>
      </c>
      <c r="D7523" s="3">
        <v>216.9</v>
      </c>
      <c r="E7523" s="3">
        <v>3509.3</v>
      </c>
    </row>
    <row r="7524" spans="1:5" x14ac:dyDescent="0.35">
      <c r="A7524" s="2">
        <v>45240</v>
      </c>
      <c r="B7524" s="3">
        <v>11</v>
      </c>
      <c r="C7524" s="3">
        <v>99.27</v>
      </c>
      <c r="D7524" s="3">
        <v>194.16</v>
      </c>
      <c r="E7524" s="3">
        <v>3653.3</v>
      </c>
    </row>
    <row r="7525" spans="1:5" x14ac:dyDescent="0.35">
      <c r="A7525" s="2">
        <v>45240</v>
      </c>
      <c r="B7525" s="3">
        <v>12</v>
      </c>
      <c r="C7525" s="3">
        <v>98.94</v>
      </c>
      <c r="D7525" s="3">
        <v>193.51</v>
      </c>
      <c r="E7525" s="3">
        <v>3770</v>
      </c>
    </row>
    <row r="7526" spans="1:5" x14ac:dyDescent="0.35">
      <c r="A7526" s="2">
        <v>45240</v>
      </c>
      <c r="B7526" s="3">
        <v>13</v>
      </c>
      <c r="C7526" s="3">
        <v>101.53</v>
      </c>
      <c r="D7526" s="3">
        <v>198.58</v>
      </c>
      <c r="E7526" s="3">
        <v>3828.9</v>
      </c>
    </row>
    <row r="7527" spans="1:5" x14ac:dyDescent="0.35">
      <c r="A7527" s="2">
        <v>45240</v>
      </c>
      <c r="B7527" s="3">
        <v>14</v>
      </c>
      <c r="C7527" s="3">
        <v>112.44</v>
      </c>
      <c r="D7527" s="3">
        <v>219.91</v>
      </c>
      <c r="E7527" s="3">
        <v>3785.5</v>
      </c>
    </row>
    <row r="7528" spans="1:5" x14ac:dyDescent="0.35">
      <c r="A7528" s="2">
        <v>45240</v>
      </c>
      <c r="B7528" s="3">
        <v>15</v>
      </c>
      <c r="C7528" s="3">
        <v>121.97</v>
      </c>
      <c r="D7528" s="3">
        <v>238.55</v>
      </c>
      <c r="E7528" s="3">
        <v>3842.1</v>
      </c>
    </row>
    <row r="7529" spans="1:5" x14ac:dyDescent="0.35">
      <c r="A7529" s="2">
        <v>45240</v>
      </c>
      <c r="B7529" s="3">
        <v>16</v>
      </c>
      <c r="C7529" s="3">
        <v>121.77</v>
      </c>
      <c r="D7529" s="3">
        <v>238.16</v>
      </c>
      <c r="E7529" s="3">
        <v>3781</v>
      </c>
    </row>
    <row r="7530" spans="1:5" x14ac:dyDescent="0.35">
      <c r="A7530" s="2">
        <v>45240</v>
      </c>
      <c r="B7530" s="3">
        <v>17</v>
      </c>
      <c r="C7530" s="3">
        <v>130.18</v>
      </c>
      <c r="D7530" s="3">
        <v>254.61</v>
      </c>
      <c r="E7530" s="3">
        <v>3374.7</v>
      </c>
    </row>
    <row r="7531" spans="1:5" x14ac:dyDescent="0.35">
      <c r="A7531" s="2">
        <v>45240</v>
      </c>
      <c r="B7531" s="3">
        <v>18</v>
      </c>
      <c r="C7531" s="3">
        <v>135.22</v>
      </c>
      <c r="D7531" s="3">
        <v>264.47000000000003</v>
      </c>
      <c r="E7531" s="3">
        <v>3133.6</v>
      </c>
    </row>
    <row r="7532" spans="1:5" x14ac:dyDescent="0.35">
      <c r="A7532" s="2">
        <v>45240</v>
      </c>
      <c r="B7532" s="3">
        <v>19</v>
      </c>
      <c r="C7532" s="3">
        <v>135.1</v>
      </c>
      <c r="D7532" s="3">
        <v>264.23</v>
      </c>
      <c r="E7532" s="3">
        <v>2930</v>
      </c>
    </row>
    <row r="7533" spans="1:5" x14ac:dyDescent="0.35">
      <c r="A7533" s="2">
        <v>45240</v>
      </c>
      <c r="B7533" s="3">
        <v>20</v>
      </c>
      <c r="C7533" s="3">
        <v>123.58</v>
      </c>
      <c r="D7533" s="3">
        <v>241.7</v>
      </c>
      <c r="E7533" s="3">
        <v>2941.4</v>
      </c>
    </row>
    <row r="7534" spans="1:5" x14ac:dyDescent="0.35">
      <c r="A7534" s="2">
        <v>45240</v>
      </c>
      <c r="B7534" s="3">
        <v>21</v>
      </c>
      <c r="C7534" s="3">
        <v>112.93</v>
      </c>
      <c r="D7534" s="3">
        <v>220.87</v>
      </c>
      <c r="E7534" s="3">
        <v>3115.3</v>
      </c>
    </row>
    <row r="7535" spans="1:5" x14ac:dyDescent="0.35">
      <c r="A7535" s="2">
        <v>45240</v>
      </c>
      <c r="B7535" s="3">
        <v>22</v>
      </c>
      <c r="C7535" s="3">
        <v>105.1</v>
      </c>
      <c r="D7535" s="3">
        <v>205.56</v>
      </c>
      <c r="E7535" s="3">
        <v>3280.6</v>
      </c>
    </row>
    <row r="7536" spans="1:5" x14ac:dyDescent="0.35">
      <c r="A7536" s="2">
        <v>45240</v>
      </c>
      <c r="B7536" s="3">
        <v>23</v>
      </c>
      <c r="C7536" s="3">
        <v>103.97</v>
      </c>
      <c r="D7536" s="3">
        <v>203.35</v>
      </c>
      <c r="E7536" s="3">
        <v>3067</v>
      </c>
    </row>
    <row r="7537" spans="1:5" x14ac:dyDescent="0.35">
      <c r="A7537" s="2">
        <v>45240</v>
      </c>
      <c r="B7537" s="3">
        <v>24</v>
      </c>
      <c r="C7537" s="3">
        <v>93.2</v>
      </c>
      <c r="D7537" s="3">
        <v>182.28</v>
      </c>
      <c r="E7537" s="3">
        <v>3003.9</v>
      </c>
    </row>
    <row r="7538" spans="1:5" x14ac:dyDescent="0.35">
      <c r="A7538" s="2">
        <v>45241</v>
      </c>
      <c r="B7538" s="3">
        <v>1</v>
      </c>
      <c r="C7538" s="3">
        <v>87.3</v>
      </c>
      <c r="D7538" s="3">
        <v>170.74</v>
      </c>
      <c r="E7538" s="3">
        <v>3218</v>
      </c>
    </row>
    <row r="7539" spans="1:5" x14ac:dyDescent="0.35">
      <c r="A7539" s="2">
        <v>45241</v>
      </c>
      <c r="B7539" s="3">
        <v>2</v>
      </c>
      <c r="C7539" s="3">
        <v>85.89</v>
      </c>
      <c r="D7539" s="3">
        <v>167.99</v>
      </c>
      <c r="E7539" s="3">
        <v>3103.4</v>
      </c>
    </row>
    <row r="7540" spans="1:5" x14ac:dyDescent="0.35">
      <c r="A7540" s="2">
        <v>45241</v>
      </c>
      <c r="B7540" s="3">
        <v>3</v>
      </c>
      <c r="C7540" s="3">
        <v>85.88</v>
      </c>
      <c r="D7540" s="3">
        <v>167.97</v>
      </c>
      <c r="E7540" s="3">
        <v>2898.7</v>
      </c>
    </row>
    <row r="7541" spans="1:5" x14ac:dyDescent="0.35">
      <c r="A7541" s="2">
        <v>45241</v>
      </c>
      <c r="B7541" s="3">
        <v>4</v>
      </c>
      <c r="C7541" s="3">
        <v>83.21</v>
      </c>
      <c r="D7541" s="3">
        <v>162.74</v>
      </c>
      <c r="E7541" s="3">
        <v>2777.9</v>
      </c>
    </row>
    <row r="7542" spans="1:5" x14ac:dyDescent="0.35">
      <c r="A7542" s="2">
        <v>45241</v>
      </c>
      <c r="B7542" s="3">
        <v>5</v>
      </c>
      <c r="C7542" s="3">
        <v>82.71</v>
      </c>
      <c r="D7542" s="3">
        <v>161.77000000000001</v>
      </c>
      <c r="E7542" s="3">
        <v>2468</v>
      </c>
    </row>
    <row r="7543" spans="1:5" x14ac:dyDescent="0.35">
      <c r="A7543" s="2">
        <v>45241</v>
      </c>
      <c r="B7543" s="3">
        <v>6</v>
      </c>
      <c r="C7543" s="3">
        <v>85.44</v>
      </c>
      <c r="D7543" s="3">
        <v>167.11</v>
      </c>
      <c r="E7543" s="3">
        <v>2665.8</v>
      </c>
    </row>
    <row r="7544" spans="1:5" x14ac:dyDescent="0.35">
      <c r="A7544" s="2">
        <v>45241</v>
      </c>
      <c r="B7544" s="3">
        <v>7</v>
      </c>
      <c r="C7544" s="3">
        <v>86.3</v>
      </c>
      <c r="D7544" s="3">
        <v>168.79</v>
      </c>
      <c r="E7544" s="3">
        <v>2834.3</v>
      </c>
    </row>
    <row r="7545" spans="1:5" x14ac:dyDescent="0.35">
      <c r="A7545" s="2">
        <v>45241</v>
      </c>
      <c r="B7545" s="3">
        <v>8</v>
      </c>
      <c r="C7545" s="3">
        <v>88</v>
      </c>
      <c r="D7545" s="3">
        <v>172.11</v>
      </c>
      <c r="E7545" s="3">
        <v>2933.3</v>
      </c>
    </row>
    <row r="7546" spans="1:5" x14ac:dyDescent="0.35">
      <c r="A7546" s="2">
        <v>45241</v>
      </c>
      <c r="B7546" s="3">
        <v>9</v>
      </c>
      <c r="C7546" s="3">
        <v>92</v>
      </c>
      <c r="D7546" s="3">
        <v>179.94</v>
      </c>
      <c r="E7546" s="3">
        <v>2795.2</v>
      </c>
    </row>
    <row r="7547" spans="1:5" x14ac:dyDescent="0.35">
      <c r="A7547" s="2">
        <v>45241</v>
      </c>
      <c r="B7547" s="3">
        <v>10</v>
      </c>
      <c r="C7547" s="3">
        <v>94.89</v>
      </c>
      <c r="D7547" s="3">
        <v>185.59</v>
      </c>
      <c r="E7547" s="3">
        <v>3046.3</v>
      </c>
    </row>
    <row r="7548" spans="1:5" x14ac:dyDescent="0.35">
      <c r="A7548" s="2">
        <v>45241</v>
      </c>
      <c r="B7548" s="3">
        <v>11</v>
      </c>
      <c r="C7548" s="3">
        <v>91.28</v>
      </c>
      <c r="D7548" s="3">
        <v>178.53</v>
      </c>
      <c r="E7548" s="3">
        <v>2969.8</v>
      </c>
    </row>
    <row r="7549" spans="1:5" x14ac:dyDescent="0.35">
      <c r="A7549" s="2">
        <v>45241</v>
      </c>
      <c r="B7549" s="3">
        <v>12</v>
      </c>
      <c r="C7549" s="3">
        <v>90.22</v>
      </c>
      <c r="D7549" s="3">
        <v>176.45</v>
      </c>
      <c r="E7549" s="3">
        <v>2896.8</v>
      </c>
    </row>
    <row r="7550" spans="1:5" x14ac:dyDescent="0.35">
      <c r="A7550" s="2">
        <v>45241</v>
      </c>
      <c r="B7550" s="3">
        <v>13</v>
      </c>
      <c r="C7550" s="3">
        <v>87.94</v>
      </c>
      <c r="D7550" s="3">
        <v>172</v>
      </c>
      <c r="E7550" s="3">
        <v>2824.3</v>
      </c>
    </row>
    <row r="7551" spans="1:5" x14ac:dyDescent="0.35">
      <c r="A7551" s="2">
        <v>45241</v>
      </c>
      <c r="B7551" s="3">
        <v>14</v>
      </c>
      <c r="C7551" s="3">
        <v>87.8</v>
      </c>
      <c r="D7551" s="3">
        <v>171.72</v>
      </c>
      <c r="E7551" s="3">
        <v>2798.8</v>
      </c>
    </row>
    <row r="7552" spans="1:5" x14ac:dyDescent="0.35">
      <c r="A7552" s="2">
        <v>45241</v>
      </c>
      <c r="B7552" s="3">
        <v>15</v>
      </c>
      <c r="C7552" s="3">
        <v>91.5</v>
      </c>
      <c r="D7552" s="3">
        <v>178.96</v>
      </c>
      <c r="E7552" s="3">
        <v>2838.1</v>
      </c>
    </row>
    <row r="7553" spans="1:5" x14ac:dyDescent="0.35">
      <c r="A7553" s="2">
        <v>45241</v>
      </c>
      <c r="B7553" s="3">
        <v>16</v>
      </c>
      <c r="C7553" s="3">
        <v>102.87</v>
      </c>
      <c r="D7553" s="3">
        <v>201.2</v>
      </c>
      <c r="E7553" s="3">
        <v>2900.2</v>
      </c>
    </row>
    <row r="7554" spans="1:5" x14ac:dyDescent="0.35">
      <c r="A7554" s="2">
        <v>45241</v>
      </c>
      <c r="B7554" s="3">
        <v>17</v>
      </c>
      <c r="C7554" s="3">
        <v>122</v>
      </c>
      <c r="D7554" s="3">
        <v>238.61</v>
      </c>
      <c r="E7554" s="3">
        <v>2774.4</v>
      </c>
    </row>
    <row r="7555" spans="1:5" x14ac:dyDescent="0.35">
      <c r="A7555" s="2">
        <v>45241</v>
      </c>
      <c r="B7555" s="3">
        <v>18</v>
      </c>
      <c r="C7555" s="3">
        <v>127.98</v>
      </c>
      <c r="D7555" s="3">
        <v>250.31</v>
      </c>
      <c r="E7555" s="3">
        <v>2495.8000000000002</v>
      </c>
    </row>
    <row r="7556" spans="1:5" x14ac:dyDescent="0.35">
      <c r="A7556" s="2">
        <v>45241</v>
      </c>
      <c r="B7556" s="3">
        <v>19</v>
      </c>
      <c r="C7556" s="3">
        <v>135.76</v>
      </c>
      <c r="D7556" s="3">
        <v>265.52</v>
      </c>
      <c r="E7556" s="3">
        <v>2513</v>
      </c>
    </row>
    <row r="7557" spans="1:5" x14ac:dyDescent="0.35">
      <c r="A7557" s="2">
        <v>45241</v>
      </c>
      <c r="B7557" s="3">
        <v>20</v>
      </c>
      <c r="C7557" s="3">
        <v>124.47</v>
      </c>
      <c r="D7557" s="3">
        <v>243.44</v>
      </c>
      <c r="E7557" s="3">
        <v>2595.4</v>
      </c>
    </row>
    <row r="7558" spans="1:5" x14ac:dyDescent="0.35">
      <c r="A7558" s="2">
        <v>45241</v>
      </c>
      <c r="B7558" s="3">
        <v>21</v>
      </c>
      <c r="C7558" s="3">
        <v>122</v>
      </c>
      <c r="D7558" s="3">
        <v>238.61</v>
      </c>
      <c r="E7558" s="3">
        <v>3712.2</v>
      </c>
    </row>
    <row r="7559" spans="1:5" x14ac:dyDescent="0.35">
      <c r="A7559" s="2">
        <v>45241</v>
      </c>
      <c r="B7559" s="3">
        <v>22</v>
      </c>
      <c r="C7559" s="3">
        <v>119.51</v>
      </c>
      <c r="D7559" s="3">
        <v>233.74</v>
      </c>
      <c r="E7559" s="3">
        <v>3549.6</v>
      </c>
    </row>
    <row r="7560" spans="1:5" x14ac:dyDescent="0.35">
      <c r="A7560" s="2">
        <v>45241</v>
      </c>
      <c r="B7560" s="3">
        <v>23</v>
      </c>
      <c r="C7560" s="3">
        <v>121.88</v>
      </c>
      <c r="D7560" s="3">
        <v>238.38</v>
      </c>
      <c r="E7560" s="3">
        <v>3389.5</v>
      </c>
    </row>
    <row r="7561" spans="1:5" x14ac:dyDescent="0.35">
      <c r="A7561" s="2">
        <v>45241</v>
      </c>
      <c r="B7561" s="3">
        <v>24</v>
      </c>
      <c r="C7561" s="3">
        <v>117.21</v>
      </c>
      <c r="D7561" s="3">
        <v>229.24</v>
      </c>
      <c r="E7561" s="3">
        <v>3383</v>
      </c>
    </row>
    <row r="7562" spans="1:5" x14ac:dyDescent="0.35">
      <c r="A7562" s="2">
        <v>45242</v>
      </c>
      <c r="B7562" s="3">
        <v>1</v>
      </c>
      <c r="C7562" s="3">
        <v>88.29</v>
      </c>
      <c r="D7562" s="3">
        <v>172.68</v>
      </c>
      <c r="E7562" s="3">
        <v>3057.4</v>
      </c>
    </row>
    <row r="7563" spans="1:5" x14ac:dyDescent="0.35">
      <c r="A7563" s="2">
        <v>45242</v>
      </c>
      <c r="B7563" s="3">
        <v>2</v>
      </c>
      <c r="C7563" s="3">
        <v>85.36</v>
      </c>
      <c r="D7563" s="3">
        <v>166.95</v>
      </c>
      <c r="E7563" s="3">
        <v>3094.8</v>
      </c>
    </row>
    <row r="7564" spans="1:5" x14ac:dyDescent="0.35">
      <c r="A7564" s="2">
        <v>45242</v>
      </c>
      <c r="B7564" s="3">
        <v>3</v>
      </c>
      <c r="C7564" s="3">
        <v>83.51</v>
      </c>
      <c r="D7564" s="3">
        <v>163.33000000000001</v>
      </c>
      <c r="E7564" s="3">
        <v>3078.9</v>
      </c>
    </row>
    <row r="7565" spans="1:5" x14ac:dyDescent="0.35">
      <c r="A7565" s="2">
        <v>45242</v>
      </c>
      <c r="B7565" s="3">
        <v>4</v>
      </c>
      <c r="C7565" s="3">
        <v>81.93</v>
      </c>
      <c r="D7565" s="3">
        <v>160.24</v>
      </c>
      <c r="E7565" s="3">
        <v>3143</v>
      </c>
    </row>
    <row r="7566" spans="1:5" x14ac:dyDescent="0.35">
      <c r="A7566" s="2">
        <v>45242</v>
      </c>
      <c r="B7566" s="3">
        <v>5</v>
      </c>
      <c r="C7566" s="3">
        <v>79.260000000000005</v>
      </c>
      <c r="D7566" s="3">
        <v>155.02000000000001</v>
      </c>
      <c r="E7566" s="3">
        <v>3337.1</v>
      </c>
    </row>
    <row r="7567" spans="1:5" x14ac:dyDescent="0.35">
      <c r="A7567" s="2">
        <v>45242</v>
      </c>
      <c r="B7567" s="3">
        <v>6</v>
      </c>
      <c r="C7567" s="3">
        <v>90.01</v>
      </c>
      <c r="D7567" s="3">
        <v>176.04</v>
      </c>
      <c r="E7567" s="3">
        <v>3525.7</v>
      </c>
    </row>
    <row r="7568" spans="1:5" x14ac:dyDescent="0.35">
      <c r="A7568" s="2">
        <v>45242</v>
      </c>
      <c r="B7568" s="3">
        <v>7</v>
      </c>
      <c r="C7568" s="3">
        <v>111.64</v>
      </c>
      <c r="D7568" s="3">
        <v>218.35</v>
      </c>
      <c r="E7568" s="3">
        <v>3684.9</v>
      </c>
    </row>
    <row r="7569" spans="1:5" x14ac:dyDescent="0.35">
      <c r="A7569" s="2">
        <v>45242</v>
      </c>
      <c r="B7569" s="3">
        <v>8</v>
      </c>
      <c r="C7569" s="3">
        <v>85</v>
      </c>
      <c r="D7569" s="3">
        <v>166.25</v>
      </c>
      <c r="E7569" s="3">
        <v>3501.2</v>
      </c>
    </row>
    <row r="7570" spans="1:5" x14ac:dyDescent="0.35">
      <c r="A7570" s="2">
        <v>45242</v>
      </c>
      <c r="B7570" s="3">
        <v>9</v>
      </c>
      <c r="C7570" s="3">
        <v>86.84</v>
      </c>
      <c r="D7570" s="3">
        <v>169.84</v>
      </c>
      <c r="E7570" s="3">
        <v>3254.7</v>
      </c>
    </row>
    <row r="7571" spans="1:5" x14ac:dyDescent="0.35">
      <c r="A7571" s="2">
        <v>45242</v>
      </c>
      <c r="B7571" s="3">
        <v>10</v>
      </c>
      <c r="C7571" s="3">
        <v>89.75</v>
      </c>
      <c r="D7571" s="3">
        <v>175.54</v>
      </c>
      <c r="E7571" s="3">
        <v>2880.9</v>
      </c>
    </row>
    <row r="7572" spans="1:5" x14ac:dyDescent="0.35">
      <c r="A7572" s="2">
        <v>45242</v>
      </c>
      <c r="B7572" s="3">
        <v>11</v>
      </c>
      <c r="C7572" s="3">
        <v>88.53</v>
      </c>
      <c r="D7572" s="3">
        <v>173.15</v>
      </c>
      <c r="E7572" s="3">
        <v>2846.9</v>
      </c>
    </row>
    <row r="7573" spans="1:5" x14ac:dyDescent="0.35">
      <c r="A7573" s="2">
        <v>45242</v>
      </c>
      <c r="B7573" s="3">
        <v>12</v>
      </c>
      <c r="C7573" s="3">
        <v>86.23</v>
      </c>
      <c r="D7573" s="3">
        <v>168.65</v>
      </c>
      <c r="E7573" s="3">
        <v>2903.4</v>
      </c>
    </row>
    <row r="7574" spans="1:5" x14ac:dyDescent="0.35">
      <c r="A7574" s="2">
        <v>45242</v>
      </c>
      <c r="B7574" s="3">
        <v>13</v>
      </c>
      <c r="C7574" s="3">
        <v>88.09</v>
      </c>
      <c r="D7574" s="3">
        <v>172.29</v>
      </c>
      <c r="E7574" s="3">
        <v>3018.4</v>
      </c>
    </row>
    <row r="7575" spans="1:5" x14ac:dyDescent="0.35">
      <c r="A7575" s="2">
        <v>45242</v>
      </c>
      <c r="B7575" s="3">
        <v>14</v>
      </c>
      <c r="C7575" s="3">
        <v>87.29</v>
      </c>
      <c r="D7575" s="3">
        <v>170.72</v>
      </c>
      <c r="E7575" s="3">
        <v>3332.7</v>
      </c>
    </row>
    <row r="7576" spans="1:5" x14ac:dyDescent="0.35">
      <c r="A7576" s="2">
        <v>45242</v>
      </c>
      <c r="B7576" s="3">
        <v>15</v>
      </c>
      <c r="C7576" s="3">
        <v>121.82</v>
      </c>
      <c r="D7576" s="3">
        <v>238.26</v>
      </c>
      <c r="E7576" s="3">
        <v>3631.5</v>
      </c>
    </row>
    <row r="7577" spans="1:5" x14ac:dyDescent="0.35">
      <c r="A7577" s="2">
        <v>45242</v>
      </c>
      <c r="B7577" s="3">
        <v>16</v>
      </c>
      <c r="C7577" s="3">
        <v>107.74</v>
      </c>
      <c r="D7577" s="3">
        <v>210.72</v>
      </c>
      <c r="E7577" s="3">
        <v>3576.2</v>
      </c>
    </row>
    <row r="7578" spans="1:5" x14ac:dyDescent="0.35">
      <c r="A7578" s="2">
        <v>45242</v>
      </c>
      <c r="B7578" s="3">
        <v>17</v>
      </c>
      <c r="C7578" s="3">
        <v>120.9</v>
      </c>
      <c r="D7578" s="3">
        <v>236.46</v>
      </c>
      <c r="E7578" s="3">
        <v>3645.4</v>
      </c>
    </row>
    <row r="7579" spans="1:5" x14ac:dyDescent="0.35">
      <c r="A7579" s="2">
        <v>45242</v>
      </c>
      <c r="B7579" s="3">
        <v>18</v>
      </c>
      <c r="C7579" s="3">
        <v>131.02000000000001</v>
      </c>
      <c r="D7579" s="3">
        <v>256.25</v>
      </c>
      <c r="E7579" s="3">
        <v>2977.8</v>
      </c>
    </row>
    <row r="7580" spans="1:5" x14ac:dyDescent="0.35">
      <c r="A7580" s="2">
        <v>45242</v>
      </c>
      <c r="B7580" s="3">
        <v>19</v>
      </c>
      <c r="C7580" s="3">
        <v>129.80000000000001</v>
      </c>
      <c r="D7580" s="3">
        <v>253.87</v>
      </c>
      <c r="E7580" s="3">
        <v>2883</v>
      </c>
    </row>
    <row r="7581" spans="1:5" x14ac:dyDescent="0.35">
      <c r="A7581" s="2">
        <v>45242</v>
      </c>
      <c r="B7581" s="3">
        <v>20</v>
      </c>
      <c r="C7581" s="3">
        <v>122.41</v>
      </c>
      <c r="D7581" s="3">
        <v>239.41</v>
      </c>
      <c r="E7581" s="3">
        <v>2925.5</v>
      </c>
    </row>
    <row r="7582" spans="1:5" x14ac:dyDescent="0.35">
      <c r="A7582" s="2">
        <v>45242</v>
      </c>
      <c r="B7582" s="3">
        <v>21</v>
      </c>
      <c r="C7582" s="3">
        <v>117.98</v>
      </c>
      <c r="D7582" s="3">
        <v>230.75</v>
      </c>
      <c r="E7582" s="3">
        <v>3457.3</v>
      </c>
    </row>
    <row r="7583" spans="1:5" x14ac:dyDescent="0.35">
      <c r="A7583" s="2">
        <v>45242</v>
      </c>
      <c r="B7583" s="3">
        <v>22</v>
      </c>
      <c r="C7583" s="3">
        <v>107.33</v>
      </c>
      <c r="D7583" s="3">
        <v>209.92</v>
      </c>
      <c r="E7583" s="3">
        <v>3460.8</v>
      </c>
    </row>
    <row r="7584" spans="1:5" x14ac:dyDescent="0.35">
      <c r="A7584" s="2">
        <v>45242</v>
      </c>
      <c r="B7584" s="3">
        <v>23</v>
      </c>
      <c r="C7584" s="3">
        <v>100.14</v>
      </c>
      <c r="D7584" s="3">
        <v>195.86</v>
      </c>
      <c r="E7584" s="3">
        <v>3315.2</v>
      </c>
    </row>
    <row r="7585" spans="1:5" x14ac:dyDescent="0.35">
      <c r="A7585" s="2">
        <v>45242</v>
      </c>
      <c r="B7585" s="3">
        <v>24</v>
      </c>
      <c r="C7585" s="3">
        <v>88.02</v>
      </c>
      <c r="D7585" s="3">
        <v>172.15</v>
      </c>
      <c r="E7585" s="3">
        <v>3052.6</v>
      </c>
    </row>
    <row r="7586" spans="1:5" x14ac:dyDescent="0.35">
      <c r="A7586" s="2">
        <v>45243</v>
      </c>
      <c r="B7586" s="3">
        <v>1</v>
      </c>
      <c r="C7586" s="3">
        <v>91.26</v>
      </c>
      <c r="D7586" s="3">
        <v>178.49</v>
      </c>
      <c r="E7586" s="3">
        <v>2797</v>
      </c>
    </row>
    <row r="7587" spans="1:5" x14ac:dyDescent="0.35">
      <c r="A7587" s="2">
        <v>45243</v>
      </c>
      <c r="B7587" s="3">
        <v>2</v>
      </c>
      <c r="C7587" s="3">
        <v>86.82</v>
      </c>
      <c r="D7587" s="3">
        <v>169.81</v>
      </c>
      <c r="E7587" s="3">
        <v>2901.2</v>
      </c>
    </row>
    <row r="7588" spans="1:5" x14ac:dyDescent="0.35">
      <c r="A7588" s="2">
        <v>45243</v>
      </c>
      <c r="B7588" s="3">
        <v>3</v>
      </c>
      <c r="C7588" s="3">
        <v>87</v>
      </c>
      <c r="D7588" s="3">
        <v>170.16</v>
      </c>
      <c r="E7588" s="3">
        <v>2956.9</v>
      </c>
    </row>
    <row r="7589" spans="1:5" x14ac:dyDescent="0.35">
      <c r="A7589" s="2">
        <v>45243</v>
      </c>
      <c r="B7589" s="3">
        <v>4</v>
      </c>
      <c r="C7589" s="3">
        <v>86.59</v>
      </c>
      <c r="D7589" s="3">
        <v>169.36</v>
      </c>
      <c r="E7589" s="3">
        <v>3055.9</v>
      </c>
    </row>
    <row r="7590" spans="1:5" x14ac:dyDescent="0.35">
      <c r="A7590" s="2">
        <v>45243</v>
      </c>
      <c r="B7590" s="3">
        <v>5</v>
      </c>
      <c r="C7590" s="3">
        <v>86.49</v>
      </c>
      <c r="D7590" s="3">
        <v>169.16</v>
      </c>
      <c r="E7590" s="3">
        <v>3058.8</v>
      </c>
    </row>
    <row r="7591" spans="1:5" x14ac:dyDescent="0.35">
      <c r="A7591" s="2">
        <v>45243</v>
      </c>
      <c r="B7591" s="3">
        <v>6</v>
      </c>
      <c r="C7591" s="3">
        <v>95</v>
      </c>
      <c r="D7591" s="3">
        <v>185.8</v>
      </c>
      <c r="E7591" s="3">
        <v>3299</v>
      </c>
    </row>
    <row r="7592" spans="1:5" x14ac:dyDescent="0.35">
      <c r="A7592" s="2">
        <v>45243</v>
      </c>
      <c r="B7592" s="3">
        <v>7</v>
      </c>
      <c r="C7592" s="3">
        <v>120.39</v>
      </c>
      <c r="D7592" s="3">
        <v>235.46</v>
      </c>
      <c r="E7592" s="3">
        <v>2870.8</v>
      </c>
    </row>
    <row r="7593" spans="1:5" x14ac:dyDescent="0.35">
      <c r="A7593" s="2">
        <v>45243</v>
      </c>
      <c r="B7593" s="3">
        <v>8</v>
      </c>
      <c r="C7593" s="3">
        <v>136.61000000000001</v>
      </c>
      <c r="D7593" s="3">
        <v>267.19</v>
      </c>
      <c r="E7593" s="3">
        <v>2653.1</v>
      </c>
    </row>
    <row r="7594" spans="1:5" x14ac:dyDescent="0.35">
      <c r="A7594" s="2">
        <v>45243</v>
      </c>
      <c r="B7594" s="3">
        <v>9</v>
      </c>
      <c r="C7594" s="3">
        <v>147.07</v>
      </c>
      <c r="D7594" s="3">
        <v>287.64</v>
      </c>
      <c r="E7594" s="3">
        <v>3207.5</v>
      </c>
    </row>
    <row r="7595" spans="1:5" x14ac:dyDescent="0.35">
      <c r="A7595" s="2">
        <v>45243</v>
      </c>
      <c r="B7595" s="3">
        <v>10</v>
      </c>
      <c r="C7595" s="3">
        <v>129.13</v>
      </c>
      <c r="D7595" s="3">
        <v>252.56</v>
      </c>
      <c r="E7595" s="3">
        <v>3211.8</v>
      </c>
    </row>
    <row r="7596" spans="1:5" x14ac:dyDescent="0.35">
      <c r="A7596" s="2">
        <v>45243</v>
      </c>
      <c r="B7596" s="3">
        <v>11</v>
      </c>
      <c r="C7596" s="3">
        <v>120.12</v>
      </c>
      <c r="D7596" s="3">
        <v>234.93</v>
      </c>
      <c r="E7596" s="3">
        <v>3324.1</v>
      </c>
    </row>
    <row r="7597" spans="1:5" x14ac:dyDescent="0.35">
      <c r="A7597" s="2">
        <v>45243</v>
      </c>
      <c r="B7597" s="3">
        <v>12</v>
      </c>
      <c r="C7597" s="3">
        <v>119.51</v>
      </c>
      <c r="D7597" s="3">
        <v>233.74</v>
      </c>
      <c r="E7597" s="3">
        <v>3297.4</v>
      </c>
    </row>
    <row r="7598" spans="1:5" x14ac:dyDescent="0.35">
      <c r="A7598" s="2">
        <v>45243</v>
      </c>
      <c r="B7598" s="3">
        <v>13</v>
      </c>
      <c r="C7598" s="3">
        <v>116.87</v>
      </c>
      <c r="D7598" s="3">
        <v>228.58</v>
      </c>
      <c r="E7598" s="3">
        <v>3227.9</v>
      </c>
    </row>
    <row r="7599" spans="1:5" x14ac:dyDescent="0.35">
      <c r="A7599" s="2">
        <v>45243</v>
      </c>
      <c r="B7599" s="3">
        <v>14</v>
      </c>
      <c r="C7599" s="3">
        <v>116.79</v>
      </c>
      <c r="D7599" s="3">
        <v>228.42</v>
      </c>
      <c r="E7599" s="3">
        <v>3372.8</v>
      </c>
    </row>
    <row r="7600" spans="1:5" x14ac:dyDescent="0.35">
      <c r="A7600" s="2">
        <v>45243</v>
      </c>
      <c r="B7600" s="3">
        <v>15</v>
      </c>
      <c r="C7600" s="3">
        <v>125.79</v>
      </c>
      <c r="D7600" s="3">
        <v>246.02</v>
      </c>
      <c r="E7600" s="3">
        <v>3090.1</v>
      </c>
    </row>
    <row r="7601" spans="1:5" x14ac:dyDescent="0.35">
      <c r="A7601" s="2">
        <v>45243</v>
      </c>
      <c r="B7601" s="3">
        <v>16</v>
      </c>
      <c r="C7601" s="3">
        <v>137.35</v>
      </c>
      <c r="D7601" s="3">
        <v>268.63</v>
      </c>
      <c r="E7601" s="3">
        <v>2751.3</v>
      </c>
    </row>
    <row r="7602" spans="1:5" x14ac:dyDescent="0.35">
      <c r="A7602" s="2">
        <v>45243</v>
      </c>
      <c r="B7602" s="3">
        <v>17</v>
      </c>
      <c r="C7602" s="3">
        <v>187.01</v>
      </c>
      <c r="D7602" s="3">
        <v>365.76</v>
      </c>
      <c r="E7602" s="3">
        <v>2641.2</v>
      </c>
    </row>
    <row r="7603" spans="1:5" x14ac:dyDescent="0.35">
      <c r="A7603" s="2">
        <v>45243</v>
      </c>
      <c r="B7603" s="3">
        <v>18</v>
      </c>
      <c r="C7603" s="3">
        <v>223.41</v>
      </c>
      <c r="D7603" s="3">
        <v>436.95</v>
      </c>
      <c r="E7603" s="3">
        <v>2785.8</v>
      </c>
    </row>
    <row r="7604" spans="1:5" x14ac:dyDescent="0.35">
      <c r="A7604" s="2">
        <v>45243</v>
      </c>
      <c r="B7604" s="3">
        <v>19</v>
      </c>
      <c r="C7604" s="3">
        <v>238.48</v>
      </c>
      <c r="D7604" s="3">
        <v>466.43</v>
      </c>
      <c r="E7604" s="3">
        <v>3133.7</v>
      </c>
    </row>
    <row r="7605" spans="1:5" x14ac:dyDescent="0.35">
      <c r="A7605" s="2">
        <v>45243</v>
      </c>
      <c r="B7605" s="3">
        <v>20</v>
      </c>
      <c r="C7605" s="3">
        <v>223.58</v>
      </c>
      <c r="D7605" s="3">
        <v>437.28</v>
      </c>
      <c r="E7605" s="3">
        <v>2792.1</v>
      </c>
    </row>
    <row r="7606" spans="1:5" x14ac:dyDescent="0.35">
      <c r="A7606" s="2">
        <v>45243</v>
      </c>
      <c r="B7606" s="3">
        <v>21</v>
      </c>
      <c r="C7606" s="3">
        <v>133.05000000000001</v>
      </c>
      <c r="D7606" s="3">
        <v>260.22000000000003</v>
      </c>
      <c r="E7606" s="3">
        <v>2573.5</v>
      </c>
    </row>
    <row r="7607" spans="1:5" x14ac:dyDescent="0.35">
      <c r="A7607" s="2">
        <v>45243</v>
      </c>
      <c r="B7607" s="3">
        <v>22</v>
      </c>
      <c r="C7607" s="3">
        <v>122.01</v>
      </c>
      <c r="D7607" s="3">
        <v>238.63</v>
      </c>
      <c r="E7607" s="3">
        <v>2776.6</v>
      </c>
    </row>
    <row r="7608" spans="1:5" x14ac:dyDescent="0.35">
      <c r="A7608" s="2">
        <v>45243</v>
      </c>
      <c r="B7608" s="3">
        <v>23</v>
      </c>
      <c r="C7608" s="3">
        <v>100</v>
      </c>
      <c r="D7608" s="3">
        <v>195.58</v>
      </c>
      <c r="E7608" s="3">
        <v>3261.3</v>
      </c>
    </row>
    <row r="7609" spans="1:5" x14ac:dyDescent="0.35">
      <c r="A7609" s="2">
        <v>45243</v>
      </c>
      <c r="B7609" s="3">
        <v>24</v>
      </c>
      <c r="C7609" s="3">
        <v>35.36</v>
      </c>
      <c r="D7609" s="3">
        <v>69.16</v>
      </c>
      <c r="E7609" s="3">
        <v>3415.4</v>
      </c>
    </row>
    <row r="7610" spans="1:5" x14ac:dyDescent="0.35">
      <c r="A7610" s="2">
        <v>45244</v>
      </c>
      <c r="B7610" s="3">
        <v>1</v>
      </c>
      <c r="C7610" s="3">
        <v>128.18</v>
      </c>
      <c r="D7610" s="3">
        <v>250.7</v>
      </c>
      <c r="E7610" s="3">
        <v>3100.2</v>
      </c>
    </row>
    <row r="7611" spans="1:5" x14ac:dyDescent="0.35">
      <c r="A7611" s="2">
        <v>45244</v>
      </c>
      <c r="B7611" s="3">
        <v>2</v>
      </c>
      <c r="C7611" s="3">
        <v>86.52</v>
      </c>
      <c r="D7611" s="3">
        <v>169.22</v>
      </c>
      <c r="E7611" s="3">
        <v>3328.3</v>
      </c>
    </row>
    <row r="7612" spans="1:5" x14ac:dyDescent="0.35">
      <c r="A7612" s="2">
        <v>45244</v>
      </c>
      <c r="B7612" s="3">
        <v>3</v>
      </c>
      <c r="C7612" s="3">
        <v>62.85</v>
      </c>
      <c r="D7612" s="3">
        <v>122.92</v>
      </c>
      <c r="E7612" s="3">
        <v>3448.8</v>
      </c>
    </row>
    <row r="7613" spans="1:5" x14ac:dyDescent="0.35">
      <c r="A7613" s="2">
        <v>45244</v>
      </c>
      <c r="B7613" s="3">
        <v>4</v>
      </c>
      <c r="C7613" s="3">
        <v>40.25</v>
      </c>
      <c r="D7613" s="3">
        <v>78.72</v>
      </c>
      <c r="E7613" s="3">
        <v>3459.6</v>
      </c>
    </row>
    <row r="7614" spans="1:5" x14ac:dyDescent="0.35">
      <c r="A7614" s="2">
        <v>45244</v>
      </c>
      <c r="B7614" s="3">
        <v>5</v>
      </c>
      <c r="C7614" s="3">
        <v>41.07</v>
      </c>
      <c r="D7614" s="3">
        <v>80.33</v>
      </c>
      <c r="E7614" s="3">
        <v>3470.6</v>
      </c>
    </row>
    <row r="7615" spans="1:5" x14ac:dyDescent="0.35">
      <c r="A7615" s="2">
        <v>45244</v>
      </c>
      <c r="B7615" s="3">
        <v>6</v>
      </c>
      <c r="C7615" s="3">
        <v>166.57</v>
      </c>
      <c r="D7615" s="3">
        <v>325.77999999999997</v>
      </c>
      <c r="E7615" s="3">
        <v>3011.9</v>
      </c>
    </row>
    <row r="7616" spans="1:5" x14ac:dyDescent="0.35">
      <c r="A7616" s="2">
        <v>45244</v>
      </c>
      <c r="B7616" s="3">
        <v>7</v>
      </c>
      <c r="C7616" s="3">
        <v>153.94</v>
      </c>
      <c r="D7616" s="3">
        <v>301.08</v>
      </c>
      <c r="E7616" s="3">
        <v>2935.1</v>
      </c>
    </row>
    <row r="7617" spans="1:5" x14ac:dyDescent="0.35">
      <c r="A7617" s="2">
        <v>45244</v>
      </c>
      <c r="B7617" s="3">
        <v>8</v>
      </c>
      <c r="C7617" s="3">
        <v>125.54</v>
      </c>
      <c r="D7617" s="3">
        <v>245.53</v>
      </c>
      <c r="E7617" s="3">
        <v>2960.3</v>
      </c>
    </row>
    <row r="7618" spans="1:5" x14ac:dyDescent="0.35">
      <c r="A7618" s="2">
        <v>45244</v>
      </c>
      <c r="B7618" s="3">
        <v>9</v>
      </c>
      <c r="C7618" s="3">
        <v>100.01</v>
      </c>
      <c r="D7618" s="3">
        <v>195.6</v>
      </c>
      <c r="E7618" s="3">
        <v>3004.9</v>
      </c>
    </row>
    <row r="7619" spans="1:5" x14ac:dyDescent="0.35">
      <c r="A7619" s="2">
        <v>45244</v>
      </c>
      <c r="B7619" s="3">
        <v>10</v>
      </c>
      <c r="C7619" s="3">
        <v>88.34</v>
      </c>
      <c r="D7619" s="3">
        <v>172.78</v>
      </c>
      <c r="E7619" s="3">
        <v>3036.3</v>
      </c>
    </row>
    <row r="7620" spans="1:5" x14ac:dyDescent="0.35">
      <c r="A7620" s="2">
        <v>45244</v>
      </c>
      <c r="B7620" s="3">
        <v>11</v>
      </c>
      <c r="C7620" s="3">
        <v>77.040000000000006</v>
      </c>
      <c r="D7620" s="3">
        <v>150.68</v>
      </c>
      <c r="E7620" s="3">
        <v>2910.6</v>
      </c>
    </row>
    <row r="7621" spans="1:5" x14ac:dyDescent="0.35">
      <c r="A7621" s="2">
        <v>45244</v>
      </c>
      <c r="B7621" s="3">
        <v>12</v>
      </c>
      <c r="C7621" s="3">
        <v>72.819999999999993</v>
      </c>
      <c r="D7621" s="3">
        <v>142.41999999999999</v>
      </c>
      <c r="E7621" s="3">
        <v>2922.2</v>
      </c>
    </row>
    <row r="7622" spans="1:5" x14ac:dyDescent="0.35">
      <c r="A7622" s="2">
        <v>45244</v>
      </c>
      <c r="B7622" s="3">
        <v>13</v>
      </c>
      <c r="C7622" s="3">
        <v>78.569999999999993</v>
      </c>
      <c r="D7622" s="3">
        <v>153.66999999999999</v>
      </c>
      <c r="E7622" s="3">
        <v>3090.5</v>
      </c>
    </row>
    <row r="7623" spans="1:5" x14ac:dyDescent="0.35">
      <c r="A7623" s="2">
        <v>45244</v>
      </c>
      <c r="B7623" s="3">
        <v>14</v>
      </c>
      <c r="C7623" s="3">
        <v>85.06</v>
      </c>
      <c r="D7623" s="3">
        <v>166.36</v>
      </c>
      <c r="E7623" s="3">
        <v>2784.6</v>
      </c>
    </row>
    <row r="7624" spans="1:5" x14ac:dyDescent="0.35">
      <c r="A7624" s="2">
        <v>45244</v>
      </c>
      <c r="B7624" s="3">
        <v>15</v>
      </c>
      <c r="C7624" s="3">
        <v>94.49</v>
      </c>
      <c r="D7624" s="3">
        <v>184.81</v>
      </c>
      <c r="E7624" s="3">
        <v>2881.3</v>
      </c>
    </row>
    <row r="7625" spans="1:5" x14ac:dyDescent="0.35">
      <c r="A7625" s="2">
        <v>45244</v>
      </c>
      <c r="B7625" s="3">
        <v>16</v>
      </c>
      <c r="C7625" s="3">
        <v>104.53</v>
      </c>
      <c r="D7625" s="3">
        <v>204.44</v>
      </c>
      <c r="E7625" s="3">
        <v>3068.5</v>
      </c>
    </row>
    <row r="7626" spans="1:5" x14ac:dyDescent="0.35">
      <c r="A7626" s="2">
        <v>45244</v>
      </c>
      <c r="B7626" s="3">
        <v>17</v>
      </c>
      <c r="C7626" s="3">
        <v>175.84</v>
      </c>
      <c r="D7626" s="3">
        <v>343.91</v>
      </c>
      <c r="E7626" s="3">
        <v>2802.1</v>
      </c>
    </row>
    <row r="7627" spans="1:5" x14ac:dyDescent="0.35">
      <c r="A7627" s="2">
        <v>45244</v>
      </c>
      <c r="B7627" s="3">
        <v>18</v>
      </c>
      <c r="C7627" s="3">
        <v>180.34</v>
      </c>
      <c r="D7627" s="3">
        <v>352.71</v>
      </c>
      <c r="E7627" s="3">
        <v>2923</v>
      </c>
    </row>
    <row r="7628" spans="1:5" x14ac:dyDescent="0.35">
      <c r="A7628" s="2">
        <v>45244</v>
      </c>
      <c r="B7628" s="3">
        <v>19</v>
      </c>
      <c r="C7628" s="3">
        <v>160.99</v>
      </c>
      <c r="D7628" s="3">
        <v>314.87</v>
      </c>
      <c r="E7628" s="3">
        <v>2944</v>
      </c>
    </row>
    <row r="7629" spans="1:5" x14ac:dyDescent="0.35">
      <c r="A7629" s="2">
        <v>45244</v>
      </c>
      <c r="B7629" s="3">
        <v>20</v>
      </c>
      <c r="C7629" s="3">
        <v>122.01</v>
      </c>
      <c r="D7629" s="3">
        <v>238.63</v>
      </c>
      <c r="E7629" s="3">
        <v>3041.1</v>
      </c>
    </row>
    <row r="7630" spans="1:5" x14ac:dyDescent="0.35">
      <c r="A7630" s="2">
        <v>45244</v>
      </c>
      <c r="B7630" s="3">
        <v>21</v>
      </c>
      <c r="C7630" s="3">
        <v>122</v>
      </c>
      <c r="D7630" s="3">
        <v>238.61</v>
      </c>
      <c r="E7630" s="3">
        <v>2972.4</v>
      </c>
    </row>
    <row r="7631" spans="1:5" x14ac:dyDescent="0.35">
      <c r="A7631" s="2">
        <v>45244</v>
      </c>
      <c r="B7631" s="3">
        <v>22</v>
      </c>
      <c r="C7631" s="3">
        <v>121.98</v>
      </c>
      <c r="D7631" s="3">
        <v>238.57</v>
      </c>
      <c r="E7631" s="3">
        <v>2943.7</v>
      </c>
    </row>
    <row r="7632" spans="1:5" x14ac:dyDescent="0.35">
      <c r="A7632" s="2">
        <v>45244</v>
      </c>
      <c r="B7632" s="3">
        <v>23</v>
      </c>
      <c r="C7632" s="3">
        <v>89.62</v>
      </c>
      <c r="D7632" s="3">
        <v>175.28</v>
      </c>
      <c r="E7632" s="3">
        <v>3469.5</v>
      </c>
    </row>
    <row r="7633" spans="1:5" x14ac:dyDescent="0.35">
      <c r="A7633" s="2">
        <v>45244</v>
      </c>
      <c r="B7633" s="3">
        <v>24</v>
      </c>
      <c r="C7633" s="3">
        <v>85.5</v>
      </c>
      <c r="D7633" s="3">
        <v>167.22</v>
      </c>
      <c r="E7633" s="3">
        <v>2969.8</v>
      </c>
    </row>
    <row r="7634" spans="1:5" x14ac:dyDescent="0.35">
      <c r="A7634" s="2">
        <v>45245</v>
      </c>
      <c r="B7634" s="3">
        <v>1</v>
      </c>
      <c r="C7634" s="3">
        <v>81.099999999999994</v>
      </c>
      <c r="D7634" s="3">
        <v>158.62</v>
      </c>
      <c r="E7634" s="3">
        <v>3141.6</v>
      </c>
    </row>
    <row r="7635" spans="1:5" x14ac:dyDescent="0.35">
      <c r="A7635" s="2">
        <v>45245</v>
      </c>
      <c r="B7635" s="3">
        <v>2</v>
      </c>
      <c r="C7635" s="3">
        <v>76.42</v>
      </c>
      <c r="D7635" s="3">
        <v>149.46</v>
      </c>
      <c r="E7635" s="3">
        <v>3342.7</v>
      </c>
    </row>
    <row r="7636" spans="1:5" x14ac:dyDescent="0.35">
      <c r="A7636" s="2">
        <v>45245</v>
      </c>
      <c r="B7636" s="3">
        <v>3</v>
      </c>
      <c r="C7636" s="3">
        <v>72.900000000000006</v>
      </c>
      <c r="D7636" s="3">
        <v>142.58000000000001</v>
      </c>
      <c r="E7636" s="3">
        <v>3298.9</v>
      </c>
    </row>
    <row r="7637" spans="1:5" x14ac:dyDescent="0.35">
      <c r="A7637" s="2">
        <v>45245</v>
      </c>
      <c r="B7637" s="3">
        <v>4</v>
      </c>
      <c r="C7637" s="3">
        <v>70.69</v>
      </c>
      <c r="D7637" s="3">
        <v>138.26</v>
      </c>
      <c r="E7637" s="3">
        <v>3182.8</v>
      </c>
    </row>
    <row r="7638" spans="1:5" x14ac:dyDescent="0.35">
      <c r="A7638" s="2">
        <v>45245</v>
      </c>
      <c r="B7638" s="3">
        <v>5</v>
      </c>
      <c r="C7638" s="3">
        <v>74.45</v>
      </c>
      <c r="D7638" s="3">
        <v>145.61000000000001</v>
      </c>
      <c r="E7638" s="3">
        <v>3175.2</v>
      </c>
    </row>
    <row r="7639" spans="1:5" x14ac:dyDescent="0.35">
      <c r="A7639" s="2">
        <v>45245</v>
      </c>
      <c r="B7639" s="3">
        <v>6</v>
      </c>
      <c r="C7639" s="3">
        <v>160.96</v>
      </c>
      <c r="D7639" s="3">
        <v>314.81</v>
      </c>
      <c r="E7639" s="3">
        <v>2902.9</v>
      </c>
    </row>
    <row r="7640" spans="1:5" x14ac:dyDescent="0.35">
      <c r="A7640" s="2">
        <v>45245</v>
      </c>
      <c r="B7640" s="3">
        <v>7</v>
      </c>
      <c r="C7640" s="3">
        <v>148.72</v>
      </c>
      <c r="D7640" s="3">
        <v>290.87</v>
      </c>
      <c r="E7640" s="3">
        <v>2761.1</v>
      </c>
    </row>
    <row r="7641" spans="1:5" x14ac:dyDescent="0.35">
      <c r="A7641" s="2">
        <v>45245</v>
      </c>
      <c r="B7641" s="3">
        <v>8</v>
      </c>
      <c r="C7641" s="3">
        <v>132.54</v>
      </c>
      <c r="D7641" s="3">
        <v>259.23</v>
      </c>
      <c r="E7641" s="3">
        <v>2915.7</v>
      </c>
    </row>
    <row r="7642" spans="1:5" x14ac:dyDescent="0.35">
      <c r="A7642" s="2">
        <v>45245</v>
      </c>
      <c r="B7642" s="3">
        <v>9</v>
      </c>
      <c r="C7642" s="3">
        <v>136.1</v>
      </c>
      <c r="D7642" s="3">
        <v>266.19</v>
      </c>
      <c r="E7642" s="3">
        <v>3345.6</v>
      </c>
    </row>
    <row r="7643" spans="1:5" x14ac:dyDescent="0.35">
      <c r="A7643" s="2">
        <v>45245</v>
      </c>
      <c r="B7643" s="3">
        <v>10</v>
      </c>
      <c r="C7643" s="3">
        <v>121.63</v>
      </c>
      <c r="D7643" s="3">
        <v>237.89</v>
      </c>
      <c r="E7643" s="3">
        <v>3360.2</v>
      </c>
    </row>
    <row r="7644" spans="1:5" x14ac:dyDescent="0.35">
      <c r="A7644" s="2">
        <v>45245</v>
      </c>
      <c r="B7644" s="3">
        <v>11</v>
      </c>
      <c r="C7644" s="3">
        <v>110.88</v>
      </c>
      <c r="D7644" s="3">
        <v>216.86</v>
      </c>
      <c r="E7644" s="3">
        <v>3026</v>
      </c>
    </row>
    <row r="7645" spans="1:5" x14ac:dyDescent="0.35">
      <c r="A7645" s="2">
        <v>45245</v>
      </c>
      <c r="B7645" s="3">
        <v>12</v>
      </c>
      <c r="C7645" s="3">
        <v>98.47</v>
      </c>
      <c r="D7645" s="3">
        <v>192.59</v>
      </c>
      <c r="E7645" s="3">
        <v>2790</v>
      </c>
    </row>
    <row r="7646" spans="1:5" x14ac:dyDescent="0.35">
      <c r="A7646" s="2">
        <v>45245</v>
      </c>
      <c r="B7646" s="3">
        <v>13</v>
      </c>
      <c r="C7646" s="3">
        <v>95.76</v>
      </c>
      <c r="D7646" s="3">
        <v>187.29</v>
      </c>
      <c r="E7646" s="3">
        <v>2744.3</v>
      </c>
    </row>
    <row r="7647" spans="1:5" x14ac:dyDescent="0.35">
      <c r="A7647" s="2">
        <v>45245</v>
      </c>
      <c r="B7647" s="3">
        <v>14</v>
      </c>
      <c r="C7647" s="3">
        <v>98.9</v>
      </c>
      <c r="D7647" s="3">
        <v>193.43</v>
      </c>
      <c r="E7647" s="3">
        <v>2885.4</v>
      </c>
    </row>
    <row r="7648" spans="1:5" x14ac:dyDescent="0.35">
      <c r="A7648" s="2">
        <v>45245</v>
      </c>
      <c r="B7648" s="3">
        <v>15</v>
      </c>
      <c r="C7648" s="3">
        <v>103.15</v>
      </c>
      <c r="D7648" s="3">
        <v>201.74</v>
      </c>
      <c r="E7648" s="3">
        <v>2979.4</v>
      </c>
    </row>
    <row r="7649" spans="1:5" x14ac:dyDescent="0.35">
      <c r="A7649" s="2">
        <v>45245</v>
      </c>
      <c r="B7649" s="3">
        <v>16</v>
      </c>
      <c r="C7649" s="3">
        <v>122.01</v>
      </c>
      <c r="D7649" s="3">
        <v>238.63</v>
      </c>
      <c r="E7649" s="3">
        <v>3047.6</v>
      </c>
    </row>
    <row r="7650" spans="1:5" x14ac:dyDescent="0.35">
      <c r="A7650" s="2">
        <v>45245</v>
      </c>
      <c r="B7650" s="3">
        <v>17</v>
      </c>
      <c r="C7650" s="3">
        <v>171.84</v>
      </c>
      <c r="D7650" s="3">
        <v>336.09</v>
      </c>
      <c r="E7650" s="3">
        <v>2675.2</v>
      </c>
    </row>
    <row r="7651" spans="1:5" x14ac:dyDescent="0.35">
      <c r="A7651" s="2">
        <v>45245</v>
      </c>
      <c r="B7651" s="3">
        <v>18</v>
      </c>
      <c r="C7651" s="3">
        <v>200</v>
      </c>
      <c r="D7651" s="3">
        <v>391.17</v>
      </c>
      <c r="E7651" s="3">
        <v>2623.2</v>
      </c>
    </row>
    <row r="7652" spans="1:5" x14ac:dyDescent="0.35">
      <c r="A7652" s="2">
        <v>45245</v>
      </c>
      <c r="B7652" s="3">
        <v>19</v>
      </c>
      <c r="C7652" s="3">
        <v>129.9</v>
      </c>
      <c r="D7652" s="3">
        <v>254.06</v>
      </c>
      <c r="E7652" s="3">
        <v>2778.9</v>
      </c>
    </row>
    <row r="7653" spans="1:5" x14ac:dyDescent="0.35">
      <c r="A7653" s="2">
        <v>45245</v>
      </c>
      <c r="B7653" s="3">
        <v>20</v>
      </c>
      <c r="C7653" s="3">
        <v>122.01</v>
      </c>
      <c r="D7653" s="3">
        <v>238.63</v>
      </c>
      <c r="E7653" s="3">
        <v>3145.8</v>
      </c>
    </row>
    <row r="7654" spans="1:5" x14ac:dyDescent="0.35">
      <c r="A7654" s="2">
        <v>45245</v>
      </c>
      <c r="B7654" s="3">
        <v>21</v>
      </c>
      <c r="C7654" s="3">
        <v>122</v>
      </c>
      <c r="D7654" s="3">
        <v>238.61</v>
      </c>
      <c r="E7654" s="3">
        <v>3534.8</v>
      </c>
    </row>
    <row r="7655" spans="1:5" x14ac:dyDescent="0.35">
      <c r="A7655" s="2">
        <v>45245</v>
      </c>
      <c r="B7655" s="3">
        <v>22</v>
      </c>
      <c r="C7655" s="3">
        <v>113.98</v>
      </c>
      <c r="D7655" s="3">
        <v>222.93</v>
      </c>
      <c r="E7655" s="3">
        <v>3762.5</v>
      </c>
    </row>
    <row r="7656" spans="1:5" x14ac:dyDescent="0.35">
      <c r="A7656" s="2">
        <v>45245</v>
      </c>
      <c r="B7656" s="3">
        <v>23</v>
      </c>
      <c r="C7656" s="3">
        <v>103</v>
      </c>
      <c r="D7656" s="3">
        <v>201.45</v>
      </c>
      <c r="E7656" s="3">
        <v>3864.9</v>
      </c>
    </row>
    <row r="7657" spans="1:5" x14ac:dyDescent="0.35">
      <c r="A7657" s="2">
        <v>45245</v>
      </c>
      <c r="B7657" s="3">
        <v>24</v>
      </c>
      <c r="C7657" s="3">
        <v>84.21</v>
      </c>
      <c r="D7657" s="3">
        <v>164.7</v>
      </c>
      <c r="E7657" s="3">
        <v>3452.4</v>
      </c>
    </row>
    <row r="7658" spans="1:5" x14ac:dyDescent="0.35">
      <c r="A7658" s="2">
        <v>45246</v>
      </c>
      <c r="B7658" s="3">
        <v>1</v>
      </c>
      <c r="C7658" s="3">
        <v>85.47</v>
      </c>
      <c r="D7658" s="3">
        <v>167.16</v>
      </c>
      <c r="E7658" s="3">
        <v>2948.5</v>
      </c>
    </row>
    <row r="7659" spans="1:5" x14ac:dyDescent="0.35">
      <c r="A7659" s="2">
        <v>45246</v>
      </c>
      <c r="B7659" s="3">
        <v>2</v>
      </c>
      <c r="C7659" s="3">
        <v>83.26</v>
      </c>
      <c r="D7659" s="3">
        <v>162.84</v>
      </c>
      <c r="E7659" s="3">
        <v>3066</v>
      </c>
    </row>
    <row r="7660" spans="1:5" x14ac:dyDescent="0.35">
      <c r="A7660" s="2">
        <v>45246</v>
      </c>
      <c r="B7660" s="3">
        <v>3</v>
      </c>
      <c r="C7660" s="3">
        <v>76.31</v>
      </c>
      <c r="D7660" s="3">
        <v>149.25</v>
      </c>
      <c r="E7660" s="3">
        <v>3171.8</v>
      </c>
    </row>
    <row r="7661" spans="1:5" x14ac:dyDescent="0.35">
      <c r="A7661" s="2">
        <v>45246</v>
      </c>
      <c r="B7661" s="3">
        <v>4</v>
      </c>
      <c r="C7661" s="3">
        <v>74.989999999999995</v>
      </c>
      <c r="D7661" s="3">
        <v>146.66999999999999</v>
      </c>
      <c r="E7661" s="3">
        <v>3080.3</v>
      </c>
    </row>
    <row r="7662" spans="1:5" x14ac:dyDescent="0.35">
      <c r="A7662" s="2">
        <v>45246</v>
      </c>
      <c r="B7662" s="3">
        <v>5</v>
      </c>
      <c r="C7662" s="3">
        <v>81.39</v>
      </c>
      <c r="D7662" s="3">
        <v>159.19</v>
      </c>
      <c r="E7662" s="3">
        <v>3029.5</v>
      </c>
    </row>
    <row r="7663" spans="1:5" x14ac:dyDescent="0.35">
      <c r="A7663" s="2">
        <v>45246</v>
      </c>
      <c r="B7663" s="3">
        <v>6</v>
      </c>
      <c r="C7663" s="3">
        <v>91.56</v>
      </c>
      <c r="D7663" s="3">
        <v>179.08</v>
      </c>
      <c r="E7663" s="3">
        <v>3220.6</v>
      </c>
    </row>
    <row r="7664" spans="1:5" x14ac:dyDescent="0.35">
      <c r="A7664" s="2">
        <v>45246</v>
      </c>
      <c r="B7664" s="3">
        <v>7</v>
      </c>
      <c r="C7664" s="3">
        <v>114.38</v>
      </c>
      <c r="D7664" s="3">
        <v>223.71</v>
      </c>
      <c r="E7664" s="3">
        <v>3009.7</v>
      </c>
    </row>
    <row r="7665" spans="1:5" x14ac:dyDescent="0.35">
      <c r="A7665" s="2">
        <v>45246</v>
      </c>
      <c r="B7665" s="3">
        <v>8</v>
      </c>
      <c r="C7665" s="3">
        <v>126.9</v>
      </c>
      <c r="D7665" s="3">
        <v>248.19</v>
      </c>
      <c r="E7665" s="3">
        <v>3645.3</v>
      </c>
    </row>
    <row r="7666" spans="1:5" x14ac:dyDescent="0.35">
      <c r="A7666" s="2">
        <v>45246</v>
      </c>
      <c r="B7666" s="3">
        <v>9</v>
      </c>
      <c r="C7666" s="3">
        <v>101.72</v>
      </c>
      <c r="D7666" s="3">
        <v>198.95</v>
      </c>
      <c r="E7666" s="3">
        <v>3910.5</v>
      </c>
    </row>
    <row r="7667" spans="1:5" x14ac:dyDescent="0.35">
      <c r="A7667" s="2">
        <v>45246</v>
      </c>
      <c r="B7667" s="3">
        <v>10</v>
      </c>
      <c r="C7667" s="3">
        <v>78.069999999999993</v>
      </c>
      <c r="D7667" s="3">
        <v>152.69</v>
      </c>
      <c r="E7667" s="3">
        <v>3883.8</v>
      </c>
    </row>
    <row r="7668" spans="1:5" x14ac:dyDescent="0.35">
      <c r="A7668" s="2">
        <v>45246</v>
      </c>
      <c r="B7668" s="3">
        <v>11</v>
      </c>
      <c r="C7668" s="3">
        <v>80.45</v>
      </c>
      <c r="D7668" s="3">
        <v>157.35</v>
      </c>
      <c r="E7668" s="3">
        <v>3800.5</v>
      </c>
    </row>
    <row r="7669" spans="1:5" x14ac:dyDescent="0.35">
      <c r="A7669" s="2">
        <v>45246</v>
      </c>
      <c r="B7669" s="3">
        <v>12</v>
      </c>
      <c r="C7669" s="3">
        <v>83.85</v>
      </c>
      <c r="D7669" s="3">
        <v>164</v>
      </c>
      <c r="E7669" s="3">
        <v>3658.8</v>
      </c>
    </row>
    <row r="7670" spans="1:5" x14ac:dyDescent="0.35">
      <c r="A7670" s="2">
        <v>45246</v>
      </c>
      <c r="B7670" s="3">
        <v>13</v>
      </c>
      <c r="C7670" s="3">
        <v>80.13</v>
      </c>
      <c r="D7670" s="3">
        <v>156.72</v>
      </c>
      <c r="E7670" s="3">
        <v>3681.4</v>
      </c>
    </row>
    <row r="7671" spans="1:5" x14ac:dyDescent="0.35">
      <c r="A7671" s="2">
        <v>45246</v>
      </c>
      <c r="B7671" s="3">
        <v>14</v>
      </c>
      <c r="C7671" s="3">
        <v>127.49</v>
      </c>
      <c r="D7671" s="3">
        <v>249.35</v>
      </c>
      <c r="E7671" s="3">
        <v>3734.1</v>
      </c>
    </row>
    <row r="7672" spans="1:5" x14ac:dyDescent="0.35">
      <c r="A7672" s="2">
        <v>45246</v>
      </c>
      <c r="B7672" s="3">
        <v>15</v>
      </c>
      <c r="C7672" s="3">
        <v>138.69999999999999</v>
      </c>
      <c r="D7672" s="3">
        <v>271.27</v>
      </c>
      <c r="E7672" s="3">
        <v>3573.1</v>
      </c>
    </row>
    <row r="7673" spans="1:5" x14ac:dyDescent="0.35">
      <c r="A7673" s="2">
        <v>45246</v>
      </c>
      <c r="B7673" s="3">
        <v>16</v>
      </c>
      <c r="C7673" s="3">
        <v>152.13</v>
      </c>
      <c r="D7673" s="3">
        <v>297.54000000000002</v>
      </c>
      <c r="E7673" s="3">
        <v>2894.5</v>
      </c>
    </row>
    <row r="7674" spans="1:5" x14ac:dyDescent="0.35">
      <c r="A7674" s="2">
        <v>45246</v>
      </c>
      <c r="B7674" s="3">
        <v>17</v>
      </c>
      <c r="C7674" s="3">
        <v>200.01</v>
      </c>
      <c r="D7674" s="3">
        <v>391.19</v>
      </c>
      <c r="E7674" s="3">
        <v>3110.8</v>
      </c>
    </row>
    <row r="7675" spans="1:5" x14ac:dyDescent="0.35">
      <c r="A7675" s="2">
        <v>45246</v>
      </c>
      <c r="B7675" s="3">
        <v>18</v>
      </c>
      <c r="C7675" s="3">
        <v>194.01</v>
      </c>
      <c r="D7675" s="3">
        <v>379.45</v>
      </c>
      <c r="E7675" s="3">
        <v>2719.6</v>
      </c>
    </row>
    <row r="7676" spans="1:5" x14ac:dyDescent="0.35">
      <c r="A7676" s="2">
        <v>45246</v>
      </c>
      <c r="B7676" s="3">
        <v>19</v>
      </c>
      <c r="C7676" s="3">
        <v>194.84</v>
      </c>
      <c r="D7676" s="3">
        <v>381.07</v>
      </c>
      <c r="E7676" s="3">
        <v>2689.3</v>
      </c>
    </row>
    <row r="7677" spans="1:5" x14ac:dyDescent="0.35">
      <c r="A7677" s="2">
        <v>45246</v>
      </c>
      <c r="B7677" s="3">
        <v>20</v>
      </c>
      <c r="C7677" s="3">
        <v>126.22</v>
      </c>
      <c r="D7677" s="3">
        <v>246.86</v>
      </c>
      <c r="E7677" s="3">
        <v>2557.4</v>
      </c>
    </row>
    <row r="7678" spans="1:5" x14ac:dyDescent="0.35">
      <c r="A7678" s="2">
        <v>45246</v>
      </c>
      <c r="B7678" s="3">
        <v>21</v>
      </c>
      <c r="C7678" s="3">
        <v>122</v>
      </c>
      <c r="D7678" s="3">
        <v>238.61</v>
      </c>
      <c r="E7678" s="3">
        <v>3186.3</v>
      </c>
    </row>
    <row r="7679" spans="1:5" x14ac:dyDescent="0.35">
      <c r="A7679" s="2">
        <v>45246</v>
      </c>
      <c r="B7679" s="3">
        <v>22</v>
      </c>
      <c r="C7679" s="3">
        <v>115</v>
      </c>
      <c r="D7679" s="3">
        <v>224.92</v>
      </c>
      <c r="E7679" s="3">
        <v>3079</v>
      </c>
    </row>
    <row r="7680" spans="1:5" x14ac:dyDescent="0.35">
      <c r="A7680" s="2">
        <v>45246</v>
      </c>
      <c r="B7680" s="3">
        <v>23</v>
      </c>
      <c r="C7680" s="3">
        <v>110.2</v>
      </c>
      <c r="D7680" s="3">
        <v>215.53</v>
      </c>
      <c r="E7680" s="3">
        <v>2739.2</v>
      </c>
    </row>
    <row r="7681" spans="1:5" x14ac:dyDescent="0.35">
      <c r="A7681" s="2">
        <v>45246</v>
      </c>
      <c r="B7681" s="3">
        <v>24</v>
      </c>
      <c r="C7681" s="3">
        <v>100.85</v>
      </c>
      <c r="D7681" s="3">
        <v>197.25</v>
      </c>
      <c r="E7681" s="3">
        <v>2520</v>
      </c>
    </row>
    <row r="7682" spans="1:5" x14ac:dyDescent="0.35">
      <c r="A7682" s="2">
        <v>45247</v>
      </c>
      <c r="B7682" s="3">
        <v>1</v>
      </c>
      <c r="C7682" s="3">
        <v>106</v>
      </c>
      <c r="D7682" s="3">
        <v>207.32</v>
      </c>
      <c r="E7682" s="3">
        <v>3048.8</v>
      </c>
    </row>
    <row r="7683" spans="1:5" x14ac:dyDescent="0.35">
      <c r="A7683" s="2">
        <v>45247</v>
      </c>
      <c r="B7683" s="3">
        <v>2</v>
      </c>
      <c r="C7683" s="3">
        <v>100</v>
      </c>
      <c r="D7683" s="3">
        <v>195.58</v>
      </c>
      <c r="E7683" s="3">
        <v>3372.1</v>
      </c>
    </row>
    <row r="7684" spans="1:5" x14ac:dyDescent="0.35">
      <c r="A7684" s="2">
        <v>45247</v>
      </c>
      <c r="B7684" s="3">
        <v>3</v>
      </c>
      <c r="C7684" s="3">
        <v>95.91</v>
      </c>
      <c r="D7684" s="3">
        <v>187.58</v>
      </c>
      <c r="E7684" s="3">
        <v>3260.4</v>
      </c>
    </row>
    <row r="7685" spans="1:5" x14ac:dyDescent="0.35">
      <c r="A7685" s="2">
        <v>45247</v>
      </c>
      <c r="B7685" s="3">
        <v>4</v>
      </c>
      <c r="C7685" s="3">
        <v>92.77</v>
      </c>
      <c r="D7685" s="3">
        <v>181.44</v>
      </c>
      <c r="E7685" s="3">
        <v>3252.1</v>
      </c>
    </row>
    <row r="7686" spans="1:5" x14ac:dyDescent="0.35">
      <c r="A7686" s="2">
        <v>45247</v>
      </c>
      <c r="B7686" s="3">
        <v>5</v>
      </c>
      <c r="C7686" s="3">
        <v>95.7</v>
      </c>
      <c r="D7686" s="3">
        <v>187.17</v>
      </c>
      <c r="E7686" s="3">
        <v>3242.9</v>
      </c>
    </row>
    <row r="7687" spans="1:5" x14ac:dyDescent="0.35">
      <c r="A7687" s="2">
        <v>45247</v>
      </c>
      <c r="B7687" s="3">
        <v>6</v>
      </c>
      <c r="C7687" s="3">
        <v>103.2</v>
      </c>
      <c r="D7687" s="3">
        <v>201.84</v>
      </c>
      <c r="E7687" s="3">
        <v>3497</v>
      </c>
    </row>
    <row r="7688" spans="1:5" x14ac:dyDescent="0.35">
      <c r="A7688" s="2">
        <v>45247</v>
      </c>
      <c r="B7688" s="3">
        <v>7</v>
      </c>
      <c r="C7688" s="3">
        <v>133.05000000000001</v>
      </c>
      <c r="D7688" s="3">
        <v>260.22000000000003</v>
      </c>
      <c r="E7688" s="3">
        <v>3275.3</v>
      </c>
    </row>
    <row r="7689" spans="1:5" x14ac:dyDescent="0.35">
      <c r="A7689" s="2">
        <v>45247</v>
      </c>
      <c r="B7689" s="3">
        <v>8</v>
      </c>
      <c r="C7689" s="3">
        <v>131.03</v>
      </c>
      <c r="D7689" s="3">
        <v>256.27</v>
      </c>
      <c r="E7689" s="3">
        <v>3243</v>
      </c>
    </row>
    <row r="7690" spans="1:5" x14ac:dyDescent="0.35">
      <c r="A7690" s="2">
        <v>45247</v>
      </c>
      <c r="B7690" s="3">
        <v>9</v>
      </c>
      <c r="C7690" s="3">
        <v>141.91999999999999</v>
      </c>
      <c r="D7690" s="3">
        <v>277.57</v>
      </c>
      <c r="E7690" s="3">
        <v>3872.5</v>
      </c>
    </row>
    <row r="7691" spans="1:5" x14ac:dyDescent="0.35">
      <c r="A7691" s="2">
        <v>45247</v>
      </c>
      <c r="B7691" s="3">
        <v>10</v>
      </c>
      <c r="C7691" s="3">
        <v>134.75</v>
      </c>
      <c r="D7691" s="3">
        <v>263.55</v>
      </c>
      <c r="E7691" s="3">
        <v>3849.5</v>
      </c>
    </row>
    <row r="7692" spans="1:5" x14ac:dyDescent="0.35">
      <c r="A7692" s="2">
        <v>45247</v>
      </c>
      <c r="B7692" s="3">
        <v>11</v>
      </c>
      <c r="C7692" s="3">
        <v>122.01</v>
      </c>
      <c r="D7692" s="3">
        <v>238.63</v>
      </c>
      <c r="E7692" s="3">
        <v>4114.6000000000004</v>
      </c>
    </row>
    <row r="7693" spans="1:5" x14ac:dyDescent="0.35">
      <c r="A7693" s="2">
        <v>45247</v>
      </c>
      <c r="B7693" s="3">
        <v>12</v>
      </c>
      <c r="C7693" s="3">
        <v>121.78</v>
      </c>
      <c r="D7693" s="3">
        <v>238.18</v>
      </c>
      <c r="E7693" s="3">
        <v>4113</v>
      </c>
    </row>
    <row r="7694" spans="1:5" x14ac:dyDescent="0.35">
      <c r="A7694" s="2">
        <v>45247</v>
      </c>
      <c r="B7694" s="3">
        <v>13</v>
      </c>
      <c r="C7694" s="3">
        <v>120.38</v>
      </c>
      <c r="D7694" s="3">
        <v>235.44</v>
      </c>
      <c r="E7694" s="3">
        <v>4064.7</v>
      </c>
    </row>
    <row r="7695" spans="1:5" x14ac:dyDescent="0.35">
      <c r="A7695" s="2">
        <v>45247</v>
      </c>
      <c r="B7695" s="3">
        <v>14</v>
      </c>
      <c r="C7695" s="3">
        <v>110.01</v>
      </c>
      <c r="D7695" s="3">
        <v>215.16</v>
      </c>
      <c r="E7695" s="3">
        <v>3888.2</v>
      </c>
    </row>
    <row r="7696" spans="1:5" x14ac:dyDescent="0.35">
      <c r="A7696" s="2">
        <v>45247</v>
      </c>
      <c r="B7696" s="3">
        <v>15</v>
      </c>
      <c r="C7696" s="3">
        <v>123.91</v>
      </c>
      <c r="D7696" s="3">
        <v>242.35</v>
      </c>
      <c r="E7696" s="3">
        <v>3722</v>
      </c>
    </row>
    <row r="7697" spans="1:5" x14ac:dyDescent="0.35">
      <c r="A7697" s="2">
        <v>45247</v>
      </c>
      <c r="B7697" s="3">
        <v>16</v>
      </c>
      <c r="C7697" s="3">
        <v>129.78</v>
      </c>
      <c r="D7697" s="3">
        <v>253.83</v>
      </c>
      <c r="E7697" s="3">
        <v>3200.5</v>
      </c>
    </row>
    <row r="7698" spans="1:5" x14ac:dyDescent="0.35">
      <c r="A7698" s="2">
        <v>45247</v>
      </c>
      <c r="B7698" s="3">
        <v>17</v>
      </c>
      <c r="C7698" s="3">
        <v>136.33000000000001</v>
      </c>
      <c r="D7698" s="3">
        <v>266.64</v>
      </c>
      <c r="E7698" s="3">
        <v>3362.3</v>
      </c>
    </row>
    <row r="7699" spans="1:5" x14ac:dyDescent="0.35">
      <c r="A7699" s="2">
        <v>45247</v>
      </c>
      <c r="B7699" s="3">
        <v>18</v>
      </c>
      <c r="C7699" s="3">
        <v>146.32</v>
      </c>
      <c r="D7699" s="3">
        <v>286.18</v>
      </c>
      <c r="E7699" s="3">
        <v>3499</v>
      </c>
    </row>
    <row r="7700" spans="1:5" x14ac:dyDescent="0.35">
      <c r="A7700" s="2">
        <v>45247</v>
      </c>
      <c r="B7700" s="3">
        <v>19</v>
      </c>
      <c r="C7700" s="3">
        <v>126.17</v>
      </c>
      <c r="D7700" s="3">
        <v>246.77</v>
      </c>
      <c r="E7700" s="3">
        <v>3392.1</v>
      </c>
    </row>
    <row r="7701" spans="1:5" x14ac:dyDescent="0.35">
      <c r="A7701" s="2">
        <v>45247</v>
      </c>
      <c r="B7701" s="3">
        <v>20</v>
      </c>
      <c r="C7701" s="3">
        <v>122.01</v>
      </c>
      <c r="D7701" s="3">
        <v>238.63</v>
      </c>
      <c r="E7701" s="3">
        <v>3227.6</v>
      </c>
    </row>
    <row r="7702" spans="1:5" x14ac:dyDescent="0.35">
      <c r="A7702" s="2">
        <v>45247</v>
      </c>
      <c r="B7702" s="3">
        <v>21</v>
      </c>
      <c r="C7702" s="3">
        <v>122</v>
      </c>
      <c r="D7702" s="3">
        <v>238.61</v>
      </c>
      <c r="E7702" s="3">
        <v>3508.6</v>
      </c>
    </row>
    <row r="7703" spans="1:5" x14ac:dyDescent="0.35">
      <c r="A7703" s="2">
        <v>45247</v>
      </c>
      <c r="B7703" s="3">
        <v>22</v>
      </c>
      <c r="C7703" s="3">
        <v>112.81</v>
      </c>
      <c r="D7703" s="3">
        <v>220.64</v>
      </c>
      <c r="E7703" s="3">
        <v>3221.4</v>
      </c>
    </row>
    <row r="7704" spans="1:5" x14ac:dyDescent="0.35">
      <c r="A7704" s="2">
        <v>45247</v>
      </c>
      <c r="B7704" s="3">
        <v>23</v>
      </c>
      <c r="C7704" s="3">
        <v>100.6</v>
      </c>
      <c r="D7704" s="3">
        <v>196.76</v>
      </c>
      <c r="E7704" s="3">
        <v>2991.8</v>
      </c>
    </row>
    <row r="7705" spans="1:5" x14ac:dyDescent="0.35">
      <c r="A7705" s="2">
        <v>45247</v>
      </c>
      <c r="B7705" s="3">
        <v>24</v>
      </c>
      <c r="C7705" s="3">
        <v>100.7</v>
      </c>
      <c r="D7705" s="3">
        <v>196.95</v>
      </c>
      <c r="E7705" s="3">
        <v>2752.4</v>
      </c>
    </row>
    <row r="7706" spans="1:5" x14ac:dyDescent="0.35">
      <c r="A7706" s="2">
        <v>45248</v>
      </c>
      <c r="B7706" s="3">
        <v>1</v>
      </c>
      <c r="C7706" s="3">
        <v>110.56</v>
      </c>
      <c r="D7706" s="3">
        <v>216.24</v>
      </c>
      <c r="E7706" s="3">
        <v>2778.5</v>
      </c>
    </row>
    <row r="7707" spans="1:5" x14ac:dyDescent="0.35">
      <c r="A7707" s="2">
        <v>45248</v>
      </c>
      <c r="B7707" s="3">
        <v>2</v>
      </c>
      <c r="C7707" s="3">
        <v>97.38</v>
      </c>
      <c r="D7707" s="3">
        <v>190.46</v>
      </c>
      <c r="E7707" s="3">
        <v>2609.1999999999998</v>
      </c>
    </row>
    <row r="7708" spans="1:5" x14ac:dyDescent="0.35">
      <c r="A7708" s="2">
        <v>45248</v>
      </c>
      <c r="B7708" s="3">
        <v>3</v>
      </c>
      <c r="C7708" s="3">
        <v>90.61</v>
      </c>
      <c r="D7708" s="3">
        <v>177.22</v>
      </c>
      <c r="E7708" s="3">
        <v>2608.9</v>
      </c>
    </row>
    <row r="7709" spans="1:5" x14ac:dyDescent="0.35">
      <c r="A7709" s="2">
        <v>45248</v>
      </c>
      <c r="B7709" s="3">
        <v>4</v>
      </c>
      <c r="C7709" s="3">
        <v>69.78</v>
      </c>
      <c r="D7709" s="3">
        <v>136.47999999999999</v>
      </c>
      <c r="E7709" s="3">
        <v>2597.6999999999998</v>
      </c>
    </row>
    <row r="7710" spans="1:5" x14ac:dyDescent="0.35">
      <c r="A7710" s="2">
        <v>45248</v>
      </c>
      <c r="B7710" s="3">
        <v>5</v>
      </c>
      <c r="C7710" s="3">
        <v>60</v>
      </c>
      <c r="D7710" s="3">
        <v>117.35</v>
      </c>
      <c r="E7710" s="3">
        <v>2644.5</v>
      </c>
    </row>
    <row r="7711" spans="1:5" x14ac:dyDescent="0.35">
      <c r="A7711" s="2">
        <v>45248</v>
      </c>
      <c r="B7711" s="3">
        <v>6</v>
      </c>
      <c r="C7711" s="3">
        <v>81.64</v>
      </c>
      <c r="D7711" s="3">
        <v>159.66999999999999</v>
      </c>
      <c r="E7711" s="3">
        <v>2777.7</v>
      </c>
    </row>
    <row r="7712" spans="1:5" x14ac:dyDescent="0.35">
      <c r="A7712" s="2">
        <v>45248</v>
      </c>
      <c r="B7712" s="3">
        <v>7</v>
      </c>
      <c r="C7712" s="3">
        <v>60.42</v>
      </c>
      <c r="D7712" s="3">
        <v>118.17</v>
      </c>
      <c r="E7712" s="3">
        <v>2851.5</v>
      </c>
    </row>
    <row r="7713" spans="1:5" x14ac:dyDescent="0.35">
      <c r="A7713" s="2">
        <v>45248</v>
      </c>
      <c r="B7713" s="3">
        <v>8</v>
      </c>
      <c r="C7713" s="3">
        <v>92.08</v>
      </c>
      <c r="D7713" s="3">
        <v>180.09</v>
      </c>
      <c r="E7713" s="3">
        <v>2991.5</v>
      </c>
    </row>
    <row r="7714" spans="1:5" x14ac:dyDescent="0.35">
      <c r="A7714" s="2">
        <v>45248</v>
      </c>
      <c r="B7714" s="3">
        <v>9</v>
      </c>
      <c r="C7714" s="3">
        <v>55.67</v>
      </c>
      <c r="D7714" s="3">
        <v>108.88</v>
      </c>
      <c r="E7714" s="3">
        <v>3063.7</v>
      </c>
    </row>
    <row r="7715" spans="1:5" x14ac:dyDescent="0.35">
      <c r="A7715" s="2">
        <v>45248</v>
      </c>
      <c r="B7715" s="3">
        <v>10</v>
      </c>
      <c r="C7715" s="3">
        <v>42.8</v>
      </c>
      <c r="D7715" s="3">
        <v>83.71</v>
      </c>
      <c r="E7715" s="3">
        <v>3503.6</v>
      </c>
    </row>
    <row r="7716" spans="1:5" x14ac:dyDescent="0.35">
      <c r="A7716" s="2">
        <v>45248</v>
      </c>
      <c r="B7716" s="3">
        <v>11</v>
      </c>
      <c r="C7716" s="3">
        <v>9.66</v>
      </c>
      <c r="D7716" s="3">
        <v>18.89</v>
      </c>
      <c r="E7716" s="3">
        <v>3681.5</v>
      </c>
    </row>
    <row r="7717" spans="1:5" x14ac:dyDescent="0.35">
      <c r="A7717" s="2">
        <v>45248</v>
      </c>
      <c r="B7717" s="3">
        <v>12</v>
      </c>
      <c r="C7717" s="3">
        <v>3.93</v>
      </c>
      <c r="D7717" s="3">
        <v>7.69</v>
      </c>
      <c r="E7717" s="3">
        <v>3576.9</v>
      </c>
    </row>
    <row r="7718" spans="1:5" x14ac:dyDescent="0.35">
      <c r="A7718" s="2">
        <v>45248</v>
      </c>
      <c r="B7718" s="3">
        <v>13</v>
      </c>
      <c r="C7718" s="3">
        <v>0.2</v>
      </c>
      <c r="D7718" s="3">
        <v>0.39</v>
      </c>
      <c r="E7718" s="3">
        <v>3431.4</v>
      </c>
    </row>
    <row r="7719" spans="1:5" x14ac:dyDescent="0.35">
      <c r="A7719" s="2">
        <v>45248</v>
      </c>
      <c r="B7719" s="3">
        <v>14</v>
      </c>
      <c r="C7719" s="3">
        <v>9.66</v>
      </c>
      <c r="D7719" s="3">
        <v>18.89</v>
      </c>
      <c r="E7719" s="3">
        <v>3402.2</v>
      </c>
    </row>
    <row r="7720" spans="1:5" x14ac:dyDescent="0.35">
      <c r="A7720" s="2">
        <v>45248</v>
      </c>
      <c r="B7720" s="3">
        <v>15</v>
      </c>
      <c r="C7720" s="3">
        <v>68.86</v>
      </c>
      <c r="D7720" s="3">
        <v>134.68</v>
      </c>
      <c r="E7720" s="3">
        <v>3192.9</v>
      </c>
    </row>
    <row r="7721" spans="1:5" x14ac:dyDescent="0.35">
      <c r="A7721" s="2">
        <v>45248</v>
      </c>
      <c r="B7721" s="3">
        <v>16</v>
      </c>
      <c r="C7721" s="3">
        <v>95</v>
      </c>
      <c r="D7721" s="3">
        <v>185.8</v>
      </c>
      <c r="E7721" s="3">
        <v>3330.8</v>
      </c>
    </row>
    <row r="7722" spans="1:5" x14ac:dyDescent="0.35">
      <c r="A7722" s="2">
        <v>45248</v>
      </c>
      <c r="B7722" s="3">
        <v>17</v>
      </c>
      <c r="C7722" s="3">
        <v>118.16</v>
      </c>
      <c r="D7722" s="3">
        <v>231.1</v>
      </c>
      <c r="E7722" s="3">
        <v>3457.1</v>
      </c>
    </row>
    <row r="7723" spans="1:5" x14ac:dyDescent="0.35">
      <c r="A7723" s="2">
        <v>45248</v>
      </c>
      <c r="B7723" s="3">
        <v>18</v>
      </c>
      <c r="C7723" s="3">
        <v>122</v>
      </c>
      <c r="D7723" s="3">
        <v>238.61</v>
      </c>
      <c r="E7723" s="3">
        <v>3460.3</v>
      </c>
    </row>
    <row r="7724" spans="1:5" x14ac:dyDescent="0.35">
      <c r="A7724" s="2">
        <v>45248</v>
      </c>
      <c r="B7724" s="3">
        <v>19</v>
      </c>
      <c r="C7724" s="3">
        <v>103.61</v>
      </c>
      <c r="D7724" s="3">
        <v>202.64</v>
      </c>
      <c r="E7724" s="3">
        <v>3585</v>
      </c>
    </row>
    <row r="7725" spans="1:5" x14ac:dyDescent="0.35">
      <c r="A7725" s="2">
        <v>45248</v>
      </c>
      <c r="B7725" s="3">
        <v>20</v>
      </c>
      <c r="C7725" s="3">
        <v>90.54</v>
      </c>
      <c r="D7725" s="3">
        <v>177.08</v>
      </c>
      <c r="E7725" s="3">
        <v>3527.7</v>
      </c>
    </row>
    <row r="7726" spans="1:5" x14ac:dyDescent="0.35">
      <c r="A7726" s="2">
        <v>45248</v>
      </c>
      <c r="B7726" s="3">
        <v>21</v>
      </c>
      <c r="C7726" s="3">
        <v>86.37</v>
      </c>
      <c r="D7726" s="3">
        <v>168.93</v>
      </c>
      <c r="E7726" s="3">
        <v>3478.4</v>
      </c>
    </row>
    <row r="7727" spans="1:5" x14ac:dyDescent="0.35">
      <c r="A7727" s="2">
        <v>45248</v>
      </c>
      <c r="B7727" s="3">
        <v>22</v>
      </c>
      <c r="C7727" s="3">
        <v>50.3</v>
      </c>
      <c r="D7727" s="3">
        <v>98.38</v>
      </c>
      <c r="E7727" s="3">
        <v>3565.8</v>
      </c>
    </row>
    <row r="7728" spans="1:5" x14ac:dyDescent="0.35">
      <c r="A7728" s="2">
        <v>45248</v>
      </c>
      <c r="B7728" s="3">
        <v>23</v>
      </c>
      <c r="C7728" s="3">
        <v>28.77</v>
      </c>
      <c r="D7728" s="3">
        <v>56.27</v>
      </c>
      <c r="E7728" s="3">
        <v>3685.5</v>
      </c>
    </row>
    <row r="7729" spans="1:5" x14ac:dyDescent="0.35">
      <c r="A7729" s="2">
        <v>45248</v>
      </c>
      <c r="B7729" s="3">
        <v>24</v>
      </c>
      <c r="C7729" s="3">
        <v>10</v>
      </c>
      <c r="D7729" s="3">
        <v>19.559999999999999</v>
      </c>
      <c r="E7729" s="3">
        <v>3484.8</v>
      </c>
    </row>
    <row r="7730" spans="1:5" x14ac:dyDescent="0.35">
      <c r="A7730" s="2">
        <v>45249</v>
      </c>
      <c r="B7730" s="3">
        <v>1</v>
      </c>
      <c r="C7730" s="3">
        <v>25</v>
      </c>
      <c r="D7730" s="3">
        <v>48.9</v>
      </c>
      <c r="E7730" s="3">
        <v>3313.4</v>
      </c>
    </row>
    <row r="7731" spans="1:5" x14ac:dyDescent="0.35">
      <c r="A7731" s="2">
        <v>45249</v>
      </c>
      <c r="B7731" s="3">
        <v>2</v>
      </c>
      <c r="C7731" s="3">
        <v>9.93</v>
      </c>
      <c r="D7731" s="3">
        <v>19.420000000000002</v>
      </c>
      <c r="E7731" s="3">
        <v>3327.8</v>
      </c>
    </row>
    <row r="7732" spans="1:5" x14ac:dyDescent="0.35">
      <c r="A7732" s="2">
        <v>45249</v>
      </c>
      <c r="B7732" s="3">
        <v>3</v>
      </c>
      <c r="C7732" s="3">
        <v>4.0999999999999996</v>
      </c>
      <c r="D7732" s="3">
        <v>8.02</v>
      </c>
      <c r="E7732" s="3">
        <v>3145.2</v>
      </c>
    </row>
    <row r="7733" spans="1:5" x14ac:dyDescent="0.35">
      <c r="A7733" s="2">
        <v>45249</v>
      </c>
      <c r="B7733" s="3">
        <v>4</v>
      </c>
      <c r="C7733" s="3">
        <v>0.13</v>
      </c>
      <c r="D7733" s="3">
        <v>0.25</v>
      </c>
      <c r="E7733" s="3">
        <v>3296.8</v>
      </c>
    </row>
    <row r="7734" spans="1:5" x14ac:dyDescent="0.35">
      <c r="A7734" s="2">
        <v>45249</v>
      </c>
      <c r="B7734" s="3">
        <v>5</v>
      </c>
      <c r="C7734" s="3">
        <v>7.0000000000000007E-2</v>
      </c>
      <c r="D7734" s="3">
        <v>0.14000000000000001</v>
      </c>
      <c r="E7734" s="3">
        <v>3508.4</v>
      </c>
    </row>
    <row r="7735" spans="1:5" x14ac:dyDescent="0.35">
      <c r="A7735" s="2">
        <v>45249</v>
      </c>
      <c r="B7735" s="3">
        <v>6</v>
      </c>
      <c r="C7735" s="3">
        <v>0.09</v>
      </c>
      <c r="D7735" s="3">
        <v>0.18</v>
      </c>
      <c r="E7735" s="3">
        <v>3656</v>
      </c>
    </row>
    <row r="7736" spans="1:5" x14ac:dyDescent="0.35">
      <c r="A7736" s="2">
        <v>45249</v>
      </c>
      <c r="B7736" s="3">
        <v>7</v>
      </c>
      <c r="C7736" s="3">
        <v>2.33</v>
      </c>
      <c r="D7736" s="3">
        <v>4.5599999999999996</v>
      </c>
      <c r="E7736" s="3">
        <v>3912.5</v>
      </c>
    </row>
    <row r="7737" spans="1:5" x14ac:dyDescent="0.35">
      <c r="A7737" s="2">
        <v>45249</v>
      </c>
      <c r="B7737" s="3">
        <v>8</v>
      </c>
      <c r="C7737" s="3">
        <v>5.59</v>
      </c>
      <c r="D7737" s="3">
        <v>10.93</v>
      </c>
      <c r="E7737" s="3">
        <v>3674.3</v>
      </c>
    </row>
    <row r="7738" spans="1:5" x14ac:dyDescent="0.35">
      <c r="A7738" s="2">
        <v>45249</v>
      </c>
      <c r="B7738" s="3">
        <v>9</v>
      </c>
      <c r="C7738" s="3">
        <v>0.01</v>
      </c>
      <c r="D7738" s="3">
        <v>0.02</v>
      </c>
      <c r="E7738" s="3">
        <v>3909</v>
      </c>
    </row>
    <row r="7739" spans="1:5" x14ac:dyDescent="0.35">
      <c r="A7739" s="2">
        <v>45249</v>
      </c>
      <c r="B7739" s="3">
        <v>10</v>
      </c>
      <c r="C7739" s="3">
        <v>0.01</v>
      </c>
      <c r="D7739" s="3">
        <v>0.02</v>
      </c>
      <c r="E7739" s="3">
        <v>3914.4</v>
      </c>
    </row>
    <row r="7740" spans="1:5" x14ac:dyDescent="0.35">
      <c r="A7740" s="2">
        <v>45249</v>
      </c>
      <c r="B7740" s="3">
        <v>11</v>
      </c>
      <c r="C7740" s="3">
        <v>0</v>
      </c>
      <c r="D7740" s="3">
        <v>0</v>
      </c>
      <c r="E7740" s="3">
        <v>3883.4</v>
      </c>
    </row>
    <row r="7741" spans="1:5" x14ac:dyDescent="0.35">
      <c r="A7741" s="2">
        <v>45249</v>
      </c>
      <c r="B7741" s="3">
        <v>12</v>
      </c>
      <c r="C7741" s="3">
        <v>0</v>
      </c>
      <c r="D7741" s="3">
        <v>0</v>
      </c>
      <c r="E7741" s="3">
        <v>3914.8</v>
      </c>
    </row>
    <row r="7742" spans="1:5" x14ac:dyDescent="0.35">
      <c r="A7742" s="2">
        <v>45249</v>
      </c>
      <c r="B7742" s="3">
        <v>13</v>
      </c>
      <c r="C7742" s="3">
        <v>0.01</v>
      </c>
      <c r="D7742" s="3">
        <v>0.02</v>
      </c>
      <c r="E7742" s="3">
        <v>4077.6</v>
      </c>
    </row>
    <row r="7743" spans="1:5" x14ac:dyDescent="0.35">
      <c r="A7743" s="2">
        <v>45249</v>
      </c>
      <c r="B7743" s="3">
        <v>14</v>
      </c>
      <c r="C7743" s="3">
        <v>0.99</v>
      </c>
      <c r="D7743" s="3">
        <v>1.94</v>
      </c>
      <c r="E7743" s="3">
        <v>4352.7</v>
      </c>
    </row>
    <row r="7744" spans="1:5" x14ac:dyDescent="0.35">
      <c r="A7744" s="2">
        <v>45249</v>
      </c>
      <c r="B7744" s="3">
        <v>15</v>
      </c>
      <c r="C7744" s="3">
        <v>40.67</v>
      </c>
      <c r="D7744" s="3">
        <v>79.540000000000006</v>
      </c>
      <c r="E7744" s="3">
        <v>4289.1000000000004</v>
      </c>
    </row>
    <row r="7745" spans="1:5" x14ac:dyDescent="0.35">
      <c r="A7745" s="2">
        <v>45249</v>
      </c>
      <c r="B7745" s="3">
        <v>16</v>
      </c>
      <c r="C7745" s="3">
        <v>100.86</v>
      </c>
      <c r="D7745" s="3">
        <v>197.27</v>
      </c>
      <c r="E7745" s="3">
        <v>4648.5</v>
      </c>
    </row>
    <row r="7746" spans="1:5" x14ac:dyDescent="0.35">
      <c r="A7746" s="2">
        <v>45249</v>
      </c>
      <c r="B7746" s="3">
        <v>17</v>
      </c>
      <c r="C7746" s="3">
        <v>95.52</v>
      </c>
      <c r="D7746" s="3">
        <v>186.82</v>
      </c>
      <c r="E7746" s="3">
        <v>4995.8999999999996</v>
      </c>
    </row>
    <row r="7747" spans="1:5" x14ac:dyDescent="0.35">
      <c r="A7747" s="2">
        <v>45249</v>
      </c>
      <c r="B7747" s="3">
        <v>18</v>
      </c>
      <c r="C7747" s="3">
        <v>122</v>
      </c>
      <c r="D7747" s="3">
        <v>238.61</v>
      </c>
      <c r="E7747" s="3">
        <v>5019.3999999999996</v>
      </c>
    </row>
    <row r="7748" spans="1:5" x14ac:dyDescent="0.35">
      <c r="A7748" s="2">
        <v>45249</v>
      </c>
      <c r="B7748" s="3">
        <v>19</v>
      </c>
      <c r="C7748" s="3">
        <v>122</v>
      </c>
      <c r="D7748" s="3">
        <v>238.61</v>
      </c>
      <c r="E7748" s="3">
        <v>4806.6000000000004</v>
      </c>
    </row>
    <row r="7749" spans="1:5" x14ac:dyDescent="0.35">
      <c r="A7749" s="2">
        <v>45249</v>
      </c>
      <c r="B7749" s="3">
        <v>20</v>
      </c>
      <c r="C7749" s="3">
        <v>122</v>
      </c>
      <c r="D7749" s="3">
        <v>238.61</v>
      </c>
      <c r="E7749" s="3">
        <v>4423.2</v>
      </c>
    </row>
    <row r="7750" spans="1:5" x14ac:dyDescent="0.35">
      <c r="A7750" s="2">
        <v>45249</v>
      </c>
      <c r="B7750" s="3">
        <v>21</v>
      </c>
      <c r="C7750" s="3">
        <v>122</v>
      </c>
      <c r="D7750" s="3">
        <v>238.61</v>
      </c>
      <c r="E7750" s="3">
        <v>4476.8</v>
      </c>
    </row>
    <row r="7751" spans="1:5" x14ac:dyDescent="0.35">
      <c r="A7751" s="2">
        <v>45249</v>
      </c>
      <c r="B7751" s="3">
        <v>22</v>
      </c>
      <c r="C7751" s="3">
        <v>90.52</v>
      </c>
      <c r="D7751" s="3">
        <v>177.04</v>
      </c>
      <c r="E7751" s="3">
        <v>4477.6000000000004</v>
      </c>
    </row>
    <row r="7752" spans="1:5" x14ac:dyDescent="0.35">
      <c r="A7752" s="2">
        <v>45249</v>
      </c>
      <c r="B7752" s="3">
        <v>23</v>
      </c>
      <c r="C7752" s="3">
        <v>88.05</v>
      </c>
      <c r="D7752" s="3">
        <v>172.21</v>
      </c>
      <c r="E7752" s="3">
        <v>4148.3999999999996</v>
      </c>
    </row>
    <row r="7753" spans="1:5" x14ac:dyDescent="0.35">
      <c r="A7753" s="2">
        <v>45249</v>
      </c>
      <c r="B7753" s="3">
        <v>24</v>
      </c>
      <c r="C7753" s="3">
        <v>80.05</v>
      </c>
      <c r="D7753" s="3">
        <v>156.56</v>
      </c>
      <c r="E7753" s="3">
        <v>3954.1</v>
      </c>
    </row>
    <row r="7754" spans="1:5" x14ac:dyDescent="0.35">
      <c r="A7754" s="2">
        <v>45250</v>
      </c>
      <c r="B7754" s="3">
        <v>1</v>
      </c>
      <c r="C7754" s="3">
        <v>68.3</v>
      </c>
      <c r="D7754" s="3">
        <v>133.58000000000001</v>
      </c>
      <c r="E7754" s="3">
        <v>3365.4</v>
      </c>
    </row>
    <row r="7755" spans="1:5" x14ac:dyDescent="0.35">
      <c r="A7755" s="2">
        <v>45250</v>
      </c>
      <c r="B7755" s="3">
        <v>2</v>
      </c>
      <c r="C7755" s="3">
        <v>62.68</v>
      </c>
      <c r="D7755" s="3">
        <v>122.59</v>
      </c>
      <c r="E7755" s="3">
        <v>3366.4</v>
      </c>
    </row>
    <row r="7756" spans="1:5" x14ac:dyDescent="0.35">
      <c r="A7756" s="2">
        <v>45250</v>
      </c>
      <c r="B7756" s="3">
        <v>3</v>
      </c>
      <c r="C7756" s="3">
        <v>59.91</v>
      </c>
      <c r="D7756" s="3">
        <v>117.17</v>
      </c>
      <c r="E7756" s="3">
        <v>3248</v>
      </c>
    </row>
    <row r="7757" spans="1:5" x14ac:dyDescent="0.35">
      <c r="A7757" s="2">
        <v>45250</v>
      </c>
      <c r="B7757" s="3">
        <v>4</v>
      </c>
      <c r="C7757" s="3">
        <v>58.46</v>
      </c>
      <c r="D7757" s="3">
        <v>114.34</v>
      </c>
      <c r="E7757" s="3">
        <v>3345</v>
      </c>
    </row>
    <row r="7758" spans="1:5" x14ac:dyDescent="0.35">
      <c r="A7758" s="2">
        <v>45250</v>
      </c>
      <c r="B7758" s="3">
        <v>5</v>
      </c>
      <c r="C7758" s="3">
        <v>63.88</v>
      </c>
      <c r="D7758" s="3">
        <v>124.94</v>
      </c>
      <c r="E7758" s="3">
        <v>3591.7</v>
      </c>
    </row>
    <row r="7759" spans="1:5" x14ac:dyDescent="0.35">
      <c r="A7759" s="2">
        <v>45250</v>
      </c>
      <c r="B7759" s="3">
        <v>6</v>
      </c>
      <c r="C7759" s="3">
        <v>80.430000000000007</v>
      </c>
      <c r="D7759" s="3">
        <v>157.31</v>
      </c>
      <c r="E7759" s="3">
        <v>3939.7</v>
      </c>
    </row>
    <row r="7760" spans="1:5" x14ac:dyDescent="0.35">
      <c r="A7760" s="2">
        <v>45250</v>
      </c>
      <c r="B7760" s="3">
        <v>7</v>
      </c>
      <c r="C7760" s="3">
        <v>122.01</v>
      </c>
      <c r="D7760" s="3">
        <v>238.63</v>
      </c>
      <c r="E7760" s="3">
        <v>3407.4</v>
      </c>
    </row>
    <row r="7761" spans="1:5" x14ac:dyDescent="0.35">
      <c r="A7761" s="2">
        <v>45250</v>
      </c>
      <c r="B7761" s="3">
        <v>8</v>
      </c>
      <c r="C7761" s="3">
        <v>137.62</v>
      </c>
      <c r="D7761" s="3">
        <v>269.16000000000003</v>
      </c>
      <c r="E7761" s="3">
        <v>3603.6</v>
      </c>
    </row>
    <row r="7762" spans="1:5" x14ac:dyDescent="0.35">
      <c r="A7762" s="2">
        <v>45250</v>
      </c>
      <c r="B7762" s="3">
        <v>9</v>
      </c>
      <c r="C7762" s="3">
        <v>122.69</v>
      </c>
      <c r="D7762" s="3">
        <v>239.96</v>
      </c>
      <c r="E7762" s="3">
        <v>3948.9</v>
      </c>
    </row>
    <row r="7763" spans="1:5" x14ac:dyDescent="0.35">
      <c r="A7763" s="2">
        <v>45250</v>
      </c>
      <c r="B7763" s="3">
        <v>10</v>
      </c>
      <c r="C7763" s="3">
        <v>122</v>
      </c>
      <c r="D7763" s="3">
        <v>238.61</v>
      </c>
      <c r="E7763" s="3">
        <v>4219.8999999999996</v>
      </c>
    </row>
    <row r="7764" spans="1:5" x14ac:dyDescent="0.35">
      <c r="A7764" s="2">
        <v>45250</v>
      </c>
      <c r="B7764" s="3">
        <v>11</v>
      </c>
      <c r="C7764" s="3">
        <v>117.45</v>
      </c>
      <c r="D7764" s="3">
        <v>229.71</v>
      </c>
      <c r="E7764" s="3">
        <v>4043.5</v>
      </c>
    </row>
    <row r="7765" spans="1:5" x14ac:dyDescent="0.35">
      <c r="A7765" s="2">
        <v>45250</v>
      </c>
      <c r="B7765" s="3">
        <v>12</v>
      </c>
      <c r="C7765" s="3">
        <v>116.07</v>
      </c>
      <c r="D7765" s="3">
        <v>227.01</v>
      </c>
      <c r="E7765" s="3">
        <v>4046.7</v>
      </c>
    </row>
    <row r="7766" spans="1:5" x14ac:dyDescent="0.35">
      <c r="A7766" s="2">
        <v>45250</v>
      </c>
      <c r="B7766" s="3">
        <v>13</v>
      </c>
      <c r="C7766" s="3">
        <v>113.92</v>
      </c>
      <c r="D7766" s="3">
        <v>222.81</v>
      </c>
      <c r="E7766" s="3">
        <v>3956.1</v>
      </c>
    </row>
    <row r="7767" spans="1:5" x14ac:dyDescent="0.35">
      <c r="A7767" s="2">
        <v>45250</v>
      </c>
      <c r="B7767" s="3">
        <v>14</v>
      </c>
      <c r="C7767" s="3">
        <v>119.92</v>
      </c>
      <c r="D7767" s="3">
        <v>234.54</v>
      </c>
      <c r="E7767" s="3">
        <v>3641.7</v>
      </c>
    </row>
    <row r="7768" spans="1:5" x14ac:dyDescent="0.35">
      <c r="A7768" s="2">
        <v>45250</v>
      </c>
      <c r="B7768" s="3">
        <v>15</v>
      </c>
      <c r="C7768" s="3">
        <v>128.33000000000001</v>
      </c>
      <c r="D7768" s="3">
        <v>250.99</v>
      </c>
      <c r="E7768" s="3">
        <v>3499.1</v>
      </c>
    </row>
    <row r="7769" spans="1:5" x14ac:dyDescent="0.35">
      <c r="A7769" s="2">
        <v>45250</v>
      </c>
      <c r="B7769" s="3">
        <v>16</v>
      </c>
      <c r="C7769" s="3">
        <v>144.34</v>
      </c>
      <c r="D7769" s="3">
        <v>282.3</v>
      </c>
      <c r="E7769" s="3">
        <v>3582.5</v>
      </c>
    </row>
    <row r="7770" spans="1:5" x14ac:dyDescent="0.35">
      <c r="A7770" s="2">
        <v>45250</v>
      </c>
      <c r="B7770" s="3">
        <v>17</v>
      </c>
      <c r="C7770" s="3">
        <v>176.04</v>
      </c>
      <c r="D7770" s="3">
        <v>344.3</v>
      </c>
      <c r="E7770" s="3">
        <v>3390</v>
      </c>
    </row>
    <row r="7771" spans="1:5" x14ac:dyDescent="0.35">
      <c r="A7771" s="2">
        <v>45250</v>
      </c>
      <c r="B7771" s="3">
        <v>18</v>
      </c>
      <c r="C7771" s="3">
        <v>146.61000000000001</v>
      </c>
      <c r="D7771" s="3">
        <v>286.74</v>
      </c>
      <c r="E7771" s="3">
        <v>3099.3</v>
      </c>
    </row>
    <row r="7772" spans="1:5" x14ac:dyDescent="0.35">
      <c r="A7772" s="2">
        <v>45250</v>
      </c>
      <c r="B7772" s="3">
        <v>19</v>
      </c>
      <c r="C7772" s="3">
        <v>139.97999999999999</v>
      </c>
      <c r="D7772" s="3">
        <v>273.77999999999997</v>
      </c>
      <c r="E7772" s="3">
        <v>3174.9</v>
      </c>
    </row>
    <row r="7773" spans="1:5" x14ac:dyDescent="0.35">
      <c r="A7773" s="2">
        <v>45250</v>
      </c>
      <c r="B7773" s="3">
        <v>20</v>
      </c>
      <c r="C7773" s="3">
        <v>135.97999999999999</v>
      </c>
      <c r="D7773" s="3">
        <v>265.95</v>
      </c>
      <c r="E7773" s="3">
        <v>3138.2</v>
      </c>
    </row>
    <row r="7774" spans="1:5" x14ac:dyDescent="0.35">
      <c r="A7774" s="2">
        <v>45250</v>
      </c>
      <c r="B7774" s="3">
        <v>21</v>
      </c>
      <c r="C7774" s="3">
        <v>122</v>
      </c>
      <c r="D7774" s="3">
        <v>238.61</v>
      </c>
      <c r="E7774" s="3">
        <v>3416.5</v>
      </c>
    </row>
    <row r="7775" spans="1:5" x14ac:dyDescent="0.35">
      <c r="A7775" s="2">
        <v>45250</v>
      </c>
      <c r="B7775" s="3">
        <v>22</v>
      </c>
      <c r="C7775" s="3">
        <v>107.01</v>
      </c>
      <c r="D7775" s="3">
        <v>209.29</v>
      </c>
      <c r="E7775" s="3">
        <v>3599.4</v>
      </c>
    </row>
    <row r="7776" spans="1:5" x14ac:dyDescent="0.35">
      <c r="A7776" s="2">
        <v>45250</v>
      </c>
      <c r="B7776" s="3">
        <v>23</v>
      </c>
      <c r="C7776" s="3">
        <v>108.05</v>
      </c>
      <c r="D7776" s="3">
        <v>211.33</v>
      </c>
      <c r="E7776" s="3">
        <v>3415.8</v>
      </c>
    </row>
    <row r="7777" spans="1:5" x14ac:dyDescent="0.35">
      <c r="A7777" s="2">
        <v>45250</v>
      </c>
      <c r="B7777" s="3">
        <v>24</v>
      </c>
      <c r="C7777" s="3">
        <v>97.81</v>
      </c>
      <c r="D7777" s="3">
        <v>191.3</v>
      </c>
      <c r="E7777" s="3">
        <v>3092.4</v>
      </c>
    </row>
    <row r="7778" spans="1:5" x14ac:dyDescent="0.35">
      <c r="A7778" s="2">
        <v>45251</v>
      </c>
      <c r="B7778" s="3">
        <v>1</v>
      </c>
      <c r="C7778" s="3">
        <v>102.75</v>
      </c>
      <c r="D7778" s="3">
        <v>200.96</v>
      </c>
      <c r="E7778" s="3">
        <v>3142.4</v>
      </c>
    </row>
    <row r="7779" spans="1:5" x14ac:dyDescent="0.35">
      <c r="A7779" s="2">
        <v>45251</v>
      </c>
      <c r="B7779" s="3">
        <v>2</v>
      </c>
      <c r="C7779" s="3">
        <v>98.2</v>
      </c>
      <c r="D7779" s="3">
        <v>192.06</v>
      </c>
      <c r="E7779" s="3">
        <v>3163.1</v>
      </c>
    </row>
    <row r="7780" spans="1:5" x14ac:dyDescent="0.35">
      <c r="A7780" s="2">
        <v>45251</v>
      </c>
      <c r="B7780" s="3">
        <v>3</v>
      </c>
      <c r="C7780" s="3">
        <v>96.12</v>
      </c>
      <c r="D7780" s="3">
        <v>187.99</v>
      </c>
      <c r="E7780" s="3">
        <v>3200.5</v>
      </c>
    </row>
    <row r="7781" spans="1:5" x14ac:dyDescent="0.35">
      <c r="A7781" s="2">
        <v>45251</v>
      </c>
      <c r="B7781" s="3">
        <v>4</v>
      </c>
      <c r="C7781" s="3">
        <v>91.17</v>
      </c>
      <c r="D7781" s="3">
        <v>178.31</v>
      </c>
      <c r="E7781" s="3">
        <v>3348.4</v>
      </c>
    </row>
    <row r="7782" spans="1:5" x14ac:dyDescent="0.35">
      <c r="A7782" s="2">
        <v>45251</v>
      </c>
      <c r="B7782" s="3">
        <v>5</v>
      </c>
      <c r="C7782" s="3">
        <v>95.41</v>
      </c>
      <c r="D7782" s="3">
        <v>186.61</v>
      </c>
      <c r="E7782" s="3">
        <v>3544.6</v>
      </c>
    </row>
    <row r="7783" spans="1:5" x14ac:dyDescent="0.35">
      <c r="A7783" s="2">
        <v>45251</v>
      </c>
      <c r="B7783" s="3">
        <v>6</v>
      </c>
      <c r="C7783" s="3">
        <v>108.82</v>
      </c>
      <c r="D7783" s="3">
        <v>212.83</v>
      </c>
      <c r="E7783" s="3">
        <v>3875.5</v>
      </c>
    </row>
    <row r="7784" spans="1:5" x14ac:dyDescent="0.35">
      <c r="A7784" s="2">
        <v>45251</v>
      </c>
      <c r="B7784" s="3">
        <v>7</v>
      </c>
      <c r="C7784" s="3">
        <v>125.74</v>
      </c>
      <c r="D7784" s="3">
        <v>245.93</v>
      </c>
      <c r="E7784" s="3">
        <v>3149.2</v>
      </c>
    </row>
    <row r="7785" spans="1:5" x14ac:dyDescent="0.35">
      <c r="A7785" s="2">
        <v>45251</v>
      </c>
      <c r="B7785" s="3">
        <v>8</v>
      </c>
      <c r="C7785" s="3">
        <v>135.33000000000001</v>
      </c>
      <c r="D7785" s="3">
        <v>264.68</v>
      </c>
      <c r="E7785" s="3">
        <v>2920.6</v>
      </c>
    </row>
    <row r="7786" spans="1:5" x14ac:dyDescent="0.35">
      <c r="A7786" s="2">
        <v>45251</v>
      </c>
      <c r="B7786" s="3">
        <v>9</v>
      </c>
      <c r="C7786" s="3">
        <v>141.04</v>
      </c>
      <c r="D7786" s="3">
        <v>275.85000000000002</v>
      </c>
      <c r="E7786" s="3">
        <v>3499.5</v>
      </c>
    </row>
    <row r="7787" spans="1:5" x14ac:dyDescent="0.35">
      <c r="A7787" s="2">
        <v>45251</v>
      </c>
      <c r="B7787" s="3">
        <v>10</v>
      </c>
      <c r="C7787" s="3">
        <v>136.63</v>
      </c>
      <c r="D7787" s="3">
        <v>267.23</v>
      </c>
      <c r="E7787" s="3">
        <v>3888.4</v>
      </c>
    </row>
    <row r="7788" spans="1:5" x14ac:dyDescent="0.35">
      <c r="A7788" s="2">
        <v>45251</v>
      </c>
      <c r="B7788" s="3">
        <v>11</v>
      </c>
      <c r="C7788" s="3">
        <v>135</v>
      </c>
      <c r="D7788" s="3">
        <v>264.04000000000002</v>
      </c>
      <c r="E7788" s="3">
        <v>4013</v>
      </c>
    </row>
    <row r="7789" spans="1:5" x14ac:dyDescent="0.35">
      <c r="A7789" s="2">
        <v>45251</v>
      </c>
      <c r="B7789" s="3">
        <v>12</v>
      </c>
      <c r="C7789" s="3">
        <v>134.52000000000001</v>
      </c>
      <c r="D7789" s="3">
        <v>263.10000000000002</v>
      </c>
      <c r="E7789" s="3">
        <v>4178</v>
      </c>
    </row>
    <row r="7790" spans="1:5" x14ac:dyDescent="0.35">
      <c r="A7790" s="2">
        <v>45251</v>
      </c>
      <c r="B7790" s="3">
        <v>13</v>
      </c>
      <c r="C7790" s="3">
        <v>138.84</v>
      </c>
      <c r="D7790" s="3">
        <v>271.55</v>
      </c>
      <c r="E7790" s="3">
        <v>4003.9</v>
      </c>
    </row>
    <row r="7791" spans="1:5" x14ac:dyDescent="0.35">
      <c r="A7791" s="2">
        <v>45251</v>
      </c>
      <c r="B7791" s="3">
        <v>14</v>
      </c>
      <c r="C7791" s="3">
        <v>138.46</v>
      </c>
      <c r="D7791" s="3">
        <v>270.8</v>
      </c>
      <c r="E7791" s="3">
        <v>3948.7</v>
      </c>
    </row>
    <row r="7792" spans="1:5" x14ac:dyDescent="0.35">
      <c r="A7792" s="2">
        <v>45251</v>
      </c>
      <c r="B7792" s="3">
        <v>15</v>
      </c>
      <c r="C7792" s="3">
        <v>139.62</v>
      </c>
      <c r="D7792" s="3">
        <v>273.07</v>
      </c>
      <c r="E7792" s="3">
        <v>3644.5</v>
      </c>
    </row>
    <row r="7793" spans="1:5" x14ac:dyDescent="0.35">
      <c r="A7793" s="2">
        <v>45251</v>
      </c>
      <c r="B7793" s="3">
        <v>16</v>
      </c>
      <c r="C7793" s="3">
        <v>143.36000000000001</v>
      </c>
      <c r="D7793" s="3">
        <v>280.39</v>
      </c>
      <c r="E7793" s="3">
        <v>3497.6</v>
      </c>
    </row>
    <row r="7794" spans="1:5" x14ac:dyDescent="0.35">
      <c r="A7794" s="2">
        <v>45251</v>
      </c>
      <c r="B7794" s="3">
        <v>17</v>
      </c>
      <c r="C7794" s="3">
        <v>153.85</v>
      </c>
      <c r="D7794" s="3">
        <v>300.89999999999998</v>
      </c>
      <c r="E7794" s="3">
        <v>3533.9</v>
      </c>
    </row>
    <row r="7795" spans="1:5" x14ac:dyDescent="0.35">
      <c r="A7795" s="2">
        <v>45251</v>
      </c>
      <c r="B7795" s="3">
        <v>18</v>
      </c>
      <c r="C7795" s="3">
        <v>146.19999999999999</v>
      </c>
      <c r="D7795" s="3">
        <v>285.94</v>
      </c>
      <c r="E7795" s="3">
        <v>3719.6</v>
      </c>
    </row>
    <row r="7796" spans="1:5" x14ac:dyDescent="0.35">
      <c r="A7796" s="2">
        <v>45251</v>
      </c>
      <c r="B7796" s="3">
        <v>19</v>
      </c>
      <c r="C7796" s="3">
        <v>142.08000000000001</v>
      </c>
      <c r="D7796" s="3">
        <v>277.88</v>
      </c>
      <c r="E7796" s="3">
        <v>3762.2</v>
      </c>
    </row>
    <row r="7797" spans="1:5" x14ac:dyDescent="0.35">
      <c r="A7797" s="2">
        <v>45251</v>
      </c>
      <c r="B7797" s="3">
        <v>20</v>
      </c>
      <c r="C7797" s="3">
        <v>132.35</v>
      </c>
      <c r="D7797" s="3">
        <v>258.85000000000002</v>
      </c>
      <c r="E7797" s="3">
        <v>3655.2</v>
      </c>
    </row>
    <row r="7798" spans="1:5" x14ac:dyDescent="0.35">
      <c r="A7798" s="2">
        <v>45251</v>
      </c>
      <c r="B7798" s="3">
        <v>21</v>
      </c>
      <c r="C7798" s="3">
        <v>124.79</v>
      </c>
      <c r="D7798" s="3">
        <v>244.07</v>
      </c>
      <c r="E7798" s="3">
        <v>3212.3</v>
      </c>
    </row>
    <row r="7799" spans="1:5" x14ac:dyDescent="0.35">
      <c r="A7799" s="2">
        <v>45251</v>
      </c>
      <c r="B7799" s="3">
        <v>22</v>
      </c>
      <c r="C7799" s="3">
        <v>110.52</v>
      </c>
      <c r="D7799" s="3">
        <v>216.16</v>
      </c>
      <c r="E7799" s="3">
        <v>3293</v>
      </c>
    </row>
    <row r="7800" spans="1:5" x14ac:dyDescent="0.35">
      <c r="A7800" s="2">
        <v>45251</v>
      </c>
      <c r="B7800" s="3">
        <v>23</v>
      </c>
      <c r="C7800" s="3">
        <v>110.91</v>
      </c>
      <c r="D7800" s="3">
        <v>216.92</v>
      </c>
      <c r="E7800" s="3">
        <v>3139.1</v>
      </c>
    </row>
    <row r="7801" spans="1:5" x14ac:dyDescent="0.35">
      <c r="A7801" s="2">
        <v>45251</v>
      </c>
      <c r="B7801" s="3">
        <v>24</v>
      </c>
      <c r="C7801" s="3">
        <v>98.04</v>
      </c>
      <c r="D7801" s="3">
        <v>191.75</v>
      </c>
      <c r="E7801" s="3">
        <v>2840.1</v>
      </c>
    </row>
    <row r="7802" spans="1:5" x14ac:dyDescent="0.35">
      <c r="A7802" s="2">
        <v>45252</v>
      </c>
      <c r="B7802" s="3">
        <v>1</v>
      </c>
      <c r="C7802" s="3">
        <v>98</v>
      </c>
      <c r="D7802" s="3">
        <v>191.67</v>
      </c>
      <c r="E7802" s="3">
        <v>2856</v>
      </c>
    </row>
    <row r="7803" spans="1:5" x14ac:dyDescent="0.35">
      <c r="A7803" s="2">
        <v>45252</v>
      </c>
      <c r="B7803" s="3">
        <v>2</v>
      </c>
      <c r="C7803" s="3">
        <v>95.01</v>
      </c>
      <c r="D7803" s="3">
        <v>185.82</v>
      </c>
      <c r="E7803" s="3">
        <v>2834.8</v>
      </c>
    </row>
    <row r="7804" spans="1:5" x14ac:dyDescent="0.35">
      <c r="A7804" s="2">
        <v>45252</v>
      </c>
      <c r="B7804" s="3">
        <v>3</v>
      </c>
      <c r="C7804" s="3">
        <v>95.01</v>
      </c>
      <c r="D7804" s="3">
        <v>185.82</v>
      </c>
      <c r="E7804" s="3">
        <v>2665.7</v>
      </c>
    </row>
    <row r="7805" spans="1:5" x14ac:dyDescent="0.35">
      <c r="A7805" s="2">
        <v>45252</v>
      </c>
      <c r="B7805" s="3">
        <v>4</v>
      </c>
      <c r="C7805" s="3">
        <v>92</v>
      </c>
      <c r="D7805" s="3">
        <v>179.94</v>
      </c>
      <c r="E7805" s="3">
        <v>2620.6</v>
      </c>
    </row>
    <row r="7806" spans="1:5" x14ac:dyDescent="0.35">
      <c r="A7806" s="2">
        <v>45252</v>
      </c>
      <c r="B7806" s="3">
        <v>5</v>
      </c>
      <c r="C7806" s="3">
        <v>92.48</v>
      </c>
      <c r="D7806" s="3">
        <v>180.88</v>
      </c>
      <c r="E7806" s="3">
        <v>2827.7</v>
      </c>
    </row>
    <row r="7807" spans="1:5" x14ac:dyDescent="0.35">
      <c r="A7807" s="2">
        <v>45252</v>
      </c>
      <c r="B7807" s="3">
        <v>6</v>
      </c>
      <c r="C7807" s="3">
        <v>94.68</v>
      </c>
      <c r="D7807" s="3">
        <v>185.18</v>
      </c>
      <c r="E7807" s="3">
        <v>3250.8</v>
      </c>
    </row>
    <row r="7808" spans="1:5" x14ac:dyDescent="0.35">
      <c r="A7808" s="2">
        <v>45252</v>
      </c>
      <c r="B7808" s="3">
        <v>7</v>
      </c>
      <c r="C7808" s="3">
        <v>119.61</v>
      </c>
      <c r="D7808" s="3">
        <v>233.94</v>
      </c>
      <c r="E7808" s="3">
        <v>2975</v>
      </c>
    </row>
    <row r="7809" spans="1:5" x14ac:dyDescent="0.35">
      <c r="A7809" s="2">
        <v>45252</v>
      </c>
      <c r="B7809" s="3">
        <v>8</v>
      </c>
      <c r="C7809" s="3">
        <v>159.76</v>
      </c>
      <c r="D7809" s="3">
        <v>312.45999999999998</v>
      </c>
      <c r="E7809" s="3">
        <v>3798.2</v>
      </c>
    </row>
    <row r="7810" spans="1:5" x14ac:dyDescent="0.35">
      <c r="A7810" s="2">
        <v>45252</v>
      </c>
      <c r="B7810" s="3">
        <v>9</v>
      </c>
      <c r="C7810" s="3">
        <v>165.88</v>
      </c>
      <c r="D7810" s="3">
        <v>324.43</v>
      </c>
      <c r="E7810" s="3">
        <v>3588.7</v>
      </c>
    </row>
    <row r="7811" spans="1:5" x14ac:dyDescent="0.35">
      <c r="A7811" s="2">
        <v>45252</v>
      </c>
      <c r="B7811" s="3">
        <v>10</v>
      </c>
      <c r="C7811" s="3">
        <v>147.37</v>
      </c>
      <c r="D7811" s="3">
        <v>288.23</v>
      </c>
      <c r="E7811" s="3">
        <v>3159.4</v>
      </c>
    </row>
    <row r="7812" spans="1:5" x14ac:dyDescent="0.35">
      <c r="A7812" s="2">
        <v>45252</v>
      </c>
      <c r="B7812" s="3">
        <v>11</v>
      </c>
      <c r="C7812" s="3">
        <v>133.43</v>
      </c>
      <c r="D7812" s="3">
        <v>260.97000000000003</v>
      </c>
      <c r="E7812" s="3">
        <v>2917.5</v>
      </c>
    </row>
    <row r="7813" spans="1:5" x14ac:dyDescent="0.35">
      <c r="A7813" s="2">
        <v>45252</v>
      </c>
      <c r="B7813" s="3">
        <v>12</v>
      </c>
      <c r="C7813" s="3">
        <v>135.44</v>
      </c>
      <c r="D7813" s="3">
        <v>264.89999999999998</v>
      </c>
      <c r="E7813" s="3">
        <v>2800.9</v>
      </c>
    </row>
    <row r="7814" spans="1:5" x14ac:dyDescent="0.35">
      <c r="A7814" s="2">
        <v>45252</v>
      </c>
      <c r="B7814" s="3">
        <v>13</v>
      </c>
      <c r="C7814" s="3">
        <v>136.97</v>
      </c>
      <c r="D7814" s="3">
        <v>267.89</v>
      </c>
      <c r="E7814" s="3">
        <v>2881.9</v>
      </c>
    </row>
    <row r="7815" spans="1:5" x14ac:dyDescent="0.35">
      <c r="A7815" s="2">
        <v>45252</v>
      </c>
      <c r="B7815" s="3">
        <v>14</v>
      </c>
      <c r="C7815" s="3">
        <v>152.29</v>
      </c>
      <c r="D7815" s="3">
        <v>297.85000000000002</v>
      </c>
      <c r="E7815" s="3">
        <v>2889.5</v>
      </c>
    </row>
    <row r="7816" spans="1:5" x14ac:dyDescent="0.35">
      <c r="A7816" s="2">
        <v>45252</v>
      </c>
      <c r="B7816" s="3">
        <v>15</v>
      </c>
      <c r="C7816" s="3">
        <v>129.11000000000001</v>
      </c>
      <c r="D7816" s="3">
        <v>252.52</v>
      </c>
      <c r="E7816" s="3">
        <v>3081.2</v>
      </c>
    </row>
    <row r="7817" spans="1:5" x14ac:dyDescent="0.35">
      <c r="A7817" s="2">
        <v>45252</v>
      </c>
      <c r="B7817" s="3">
        <v>16</v>
      </c>
      <c r="C7817" s="3">
        <v>155.5</v>
      </c>
      <c r="D7817" s="3">
        <v>304.13</v>
      </c>
      <c r="E7817" s="3">
        <v>3447</v>
      </c>
    </row>
    <row r="7818" spans="1:5" x14ac:dyDescent="0.35">
      <c r="A7818" s="2">
        <v>45252</v>
      </c>
      <c r="B7818" s="3">
        <v>17</v>
      </c>
      <c r="C7818" s="3">
        <v>158.69</v>
      </c>
      <c r="D7818" s="3">
        <v>310.37</v>
      </c>
      <c r="E7818" s="3">
        <v>3631.4</v>
      </c>
    </row>
    <row r="7819" spans="1:5" x14ac:dyDescent="0.35">
      <c r="A7819" s="2">
        <v>45252</v>
      </c>
      <c r="B7819" s="3">
        <v>18</v>
      </c>
      <c r="C7819" s="3">
        <v>135.85</v>
      </c>
      <c r="D7819" s="3">
        <v>265.7</v>
      </c>
      <c r="E7819" s="3">
        <v>3164.6</v>
      </c>
    </row>
    <row r="7820" spans="1:5" x14ac:dyDescent="0.35">
      <c r="A7820" s="2">
        <v>45252</v>
      </c>
      <c r="B7820" s="3">
        <v>19</v>
      </c>
      <c r="C7820" s="3">
        <v>129.88999999999999</v>
      </c>
      <c r="D7820" s="3">
        <v>254.04</v>
      </c>
      <c r="E7820" s="3">
        <v>3164.6</v>
      </c>
    </row>
    <row r="7821" spans="1:5" x14ac:dyDescent="0.35">
      <c r="A7821" s="2">
        <v>45252</v>
      </c>
      <c r="B7821" s="3">
        <v>20</v>
      </c>
      <c r="C7821" s="3">
        <v>120.16</v>
      </c>
      <c r="D7821" s="3">
        <v>235.01</v>
      </c>
      <c r="E7821" s="3">
        <v>3561.9</v>
      </c>
    </row>
    <row r="7822" spans="1:5" x14ac:dyDescent="0.35">
      <c r="A7822" s="2">
        <v>45252</v>
      </c>
      <c r="B7822" s="3">
        <v>21</v>
      </c>
      <c r="C7822" s="3">
        <v>107.94</v>
      </c>
      <c r="D7822" s="3">
        <v>211.11</v>
      </c>
      <c r="E7822" s="3">
        <v>3567.7</v>
      </c>
    </row>
    <row r="7823" spans="1:5" x14ac:dyDescent="0.35">
      <c r="A7823" s="2">
        <v>45252</v>
      </c>
      <c r="B7823" s="3">
        <v>22</v>
      </c>
      <c r="C7823" s="3">
        <v>91.33</v>
      </c>
      <c r="D7823" s="3">
        <v>178.63</v>
      </c>
      <c r="E7823" s="3">
        <v>3638.7</v>
      </c>
    </row>
    <row r="7824" spans="1:5" x14ac:dyDescent="0.35">
      <c r="A7824" s="2">
        <v>45252</v>
      </c>
      <c r="B7824" s="3">
        <v>23</v>
      </c>
      <c r="C7824" s="3">
        <v>91.88</v>
      </c>
      <c r="D7824" s="3">
        <v>179.7</v>
      </c>
      <c r="E7824" s="3">
        <v>3900.7</v>
      </c>
    </row>
    <row r="7825" spans="1:5" x14ac:dyDescent="0.35">
      <c r="A7825" s="2">
        <v>45252</v>
      </c>
      <c r="B7825" s="3">
        <v>24</v>
      </c>
      <c r="C7825" s="3">
        <v>76.760000000000005</v>
      </c>
      <c r="D7825" s="3">
        <v>150.13</v>
      </c>
      <c r="E7825" s="3">
        <v>3563.2</v>
      </c>
    </row>
    <row r="7826" spans="1:5" x14ac:dyDescent="0.35">
      <c r="A7826" s="2">
        <v>45253</v>
      </c>
      <c r="B7826" s="3">
        <v>1</v>
      </c>
      <c r="C7826" s="3">
        <v>64.97</v>
      </c>
      <c r="D7826" s="3">
        <v>127.07</v>
      </c>
      <c r="E7826" s="3">
        <v>2954.1</v>
      </c>
    </row>
    <row r="7827" spans="1:5" x14ac:dyDescent="0.35">
      <c r="A7827" s="2">
        <v>45253</v>
      </c>
      <c r="B7827" s="3">
        <v>2</v>
      </c>
      <c r="C7827" s="3">
        <v>46.05</v>
      </c>
      <c r="D7827" s="3">
        <v>90.07</v>
      </c>
      <c r="E7827" s="3">
        <v>3099.5</v>
      </c>
    </row>
    <row r="7828" spans="1:5" x14ac:dyDescent="0.35">
      <c r="A7828" s="2">
        <v>45253</v>
      </c>
      <c r="B7828" s="3">
        <v>3</v>
      </c>
      <c r="C7828" s="3">
        <v>41.12</v>
      </c>
      <c r="D7828" s="3">
        <v>80.42</v>
      </c>
      <c r="E7828" s="3">
        <v>3051.1</v>
      </c>
    </row>
    <row r="7829" spans="1:5" x14ac:dyDescent="0.35">
      <c r="A7829" s="2">
        <v>45253</v>
      </c>
      <c r="B7829" s="3">
        <v>4</v>
      </c>
      <c r="C7829" s="3">
        <v>30.13</v>
      </c>
      <c r="D7829" s="3">
        <v>58.93</v>
      </c>
      <c r="E7829" s="3">
        <v>3401.8</v>
      </c>
    </row>
    <row r="7830" spans="1:5" x14ac:dyDescent="0.35">
      <c r="A7830" s="2">
        <v>45253</v>
      </c>
      <c r="B7830" s="3">
        <v>5</v>
      </c>
      <c r="C7830" s="3">
        <v>54.49</v>
      </c>
      <c r="D7830" s="3">
        <v>106.57</v>
      </c>
      <c r="E7830" s="3">
        <v>3298.5</v>
      </c>
    </row>
    <row r="7831" spans="1:5" x14ac:dyDescent="0.35">
      <c r="A7831" s="2">
        <v>45253</v>
      </c>
      <c r="B7831" s="3">
        <v>6</v>
      </c>
      <c r="C7831" s="3">
        <v>103.64</v>
      </c>
      <c r="D7831" s="3">
        <v>202.7</v>
      </c>
      <c r="E7831" s="3">
        <v>3384</v>
      </c>
    </row>
    <row r="7832" spans="1:5" x14ac:dyDescent="0.35">
      <c r="A7832" s="2">
        <v>45253</v>
      </c>
      <c r="B7832" s="3">
        <v>7</v>
      </c>
      <c r="C7832" s="3">
        <v>122.01</v>
      </c>
      <c r="D7832" s="3">
        <v>238.63</v>
      </c>
      <c r="E7832" s="3">
        <v>3203</v>
      </c>
    </row>
    <row r="7833" spans="1:5" x14ac:dyDescent="0.35">
      <c r="A7833" s="2">
        <v>45253</v>
      </c>
      <c r="B7833" s="3">
        <v>8</v>
      </c>
      <c r="C7833" s="3">
        <v>170.53</v>
      </c>
      <c r="D7833" s="3">
        <v>333.53</v>
      </c>
      <c r="E7833" s="3">
        <v>4293.7</v>
      </c>
    </row>
    <row r="7834" spans="1:5" x14ac:dyDescent="0.35">
      <c r="A7834" s="2">
        <v>45253</v>
      </c>
      <c r="B7834" s="3">
        <v>9</v>
      </c>
      <c r="C7834" s="3">
        <v>178.89</v>
      </c>
      <c r="D7834" s="3">
        <v>349.88</v>
      </c>
      <c r="E7834" s="3">
        <v>4206</v>
      </c>
    </row>
    <row r="7835" spans="1:5" x14ac:dyDescent="0.35">
      <c r="A7835" s="2">
        <v>45253</v>
      </c>
      <c r="B7835" s="3">
        <v>10</v>
      </c>
      <c r="C7835" s="3">
        <v>132.35</v>
      </c>
      <c r="D7835" s="3">
        <v>258.85000000000002</v>
      </c>
      <c r="E7835" s="3">
        <v>4086.7</v>
      </c>
    </row>
    <row r="7836" spans="1:5" x14ac:dyDescent="0.35">
      <c r="A7836" s="2">
        <v>45253</v>
      </c>
      <c r="B7836" s="3">
        <v>11</v>
      </c>
      <c r="C7836" s="3">
        <v>122</v>
      </c>
      <c r="D7836" s="3">
        <v>238.61</v>
      </c>
      <c r="E7836" s="3">
        <v>4005.3</v>
      </c>
    </row>
    <row r="7837" spans="1:5" x14ac:dyDescent="0.35">
      <c r="A7837" s="2">
        <v>45253</v>
      </c>
      <c r="B7837" s="3">
        <v>12</v>
      </c>
      <c r="C7837" s="3">
        <v>118.11</v>
      </c>
      <c r="D7837" s="3">
        <v>231</v>
      </c>
      <c r="E7837" s="3">
        <v>3763.8</v>
      </c>
    </row>
    <row r="7838" spans="1:5" x14ac:dyDescent="0.35">
      <c r="A7838" s="2">
        <v>45253</v>
      </c>
      <c r="B7838" s="3">
        <v>13</v>
      </c>
      <c r="C7838" s="3">
        <v>119.94</v>
      </c>
      <c r="D7838" s="3">
        <v>234.58</v>
      </c>
      <c r="E7838" s="3">
        <v>3775</v>
      </c>
    </row>
    <row r="7839" spans="1:5" x14ac:dyDescent="0.35">
      <c r="A7839" s="2">
        <v>45253</v>
      </c>
      <c r="B7839" s="3">
        <v>14</v>
      </c>
      <c r="C7839" s="3">
        <v>122</v>
      </c>
      <c r="D7839" s="3">
        <v>238.61</v>
      </c>
      <c r="E7839" s="3">
        <v>3627.4</v>
      </c>
    </row>
    <row r="7840" spans="1:5" x14ac:dyDescent="0.35">
      <c r="A7840" s="2">
        <v>45253</v>
      </c>
      <c r="B7840" s="3">
        <v>15</v>
      </c>
      <c r="C7840" s="3">
        <v>138.13</v>
      </c>
      <c r="D7840" s="3">
        <v>270.16000000000003</v>
      </c>
      <c r="E7840" s="3">
        <v>3434.5</v>
      </c>
    </row>
    <row r="7841" spans="1:5" x14ac:dyDescent="0.35">
      <c r="A7841" s="2">
        <v>45253</v>
      </c>
      <c r="B7841" s="3">
        <v>16</v>
      </c>
      <c r="C7841" s="3">
        <v>172.34</v>
      </c>
      <c r="D7841" s="3">
        <v>337.07</v>
      </c>
      <c r="E7841" s="3">
        <v>3890.5</v>
      </c>
    </row>
    <row r="7842" spans="1:5" x14ac:dyDescent="0.35">
      <c r="A7842" s="2">
        <v>45253</v>
      </c>
      <c r="B7842" s="3">
        <v>17</v>
      </c>
      <c r="C7842" s="3">
        <v>220.3</v>
      </c>
      <c r="D7842" s="3">
        <v>430.87</v>
      </c>
      <c r="E7842" s="3">
        <v>4104.7</v>
      </c>
    </row>
    <row r="7843" spans="1:5" x14ac:dyDescent="0.35">
      <c r="A7843" s="2">
        <v>45253</v>
      </c>
      <c r="B7843" s="3">
        <v>18</v>
      </c>
      <c r="C7843" s="3">
        <v>178.08</v>
      </c>
      <c r="D7843" s="3">
        <v>348.29</v>
      </c>
      <c r="E7843" s="3">
        <v>3615.2</v>
      </c>
    </row>
    <row r="7844" spans="1:5" x14ac:dyDescent="0.35">
      <c r="A7844" s="2">
        <v>45253</v>
      </c>
      <c r="B7844" s="3">
        <v>19</v>
      </c>
      <c r="C7844" s="3">
        <v>148.07</v>
      </c>
      <c r="D7844" s="3">
        <v>289.60000000000002</v>
      </c>
      <c r="E7844" s="3">
        <v>3549.7</v>
      </c>
    </row>
    <row r="7845" spans="1:5" x14ac:dyDescent="0.35">
      <c r="A7845" s="2">
        <v>45253</v>
      </c>
      <c r="B7845" s="3">
        <v>20</v>
      </c>
      <c r="C7845" s="3">
        <v>124.03</v>
      </c>
      <c r="D7845" s="3">
        <v>242.58</v>
      </c>
      <c r="E7845" s="3">
        <v>3117.3</v>
      </c>
    </row>
    <row r="7846" spans="1:5" x14ac:dyDescent="0.35">
      <c r="A7846" s="2">
        <v>45253</v>
      </c>
      <c r="B7846" s="3">
        <v>21</v>
      </c>
      <c r="C7846" s="3">
        <v>137.22</v>
      </c>
      <c r="D7846" s="3">
        <v>268.38</v>
      </c>
      <c r="E7846" s="3">
        <v>2939.2</v>
      </c>
    </row>
    <row r="7847" spans="1:5" x14ac:dyDescent="0.35">
      <c r="A7847" s="2">
        <v>45253</v>
      </c>
      <c r="B7847" s="3">
        <v>22</v>
      </c>
      <c r="C7847" s="3">
        <v>122</v>
      </c>
      <c r="D7847" s="3">
        <v>238.61</v>
      </c>
      <c r="E7847" s="3">
        <v>3492.5</v>
      </c>
    </row>
    <row r="7848" spans="1:5" x14ac:dyDescent="0.35">
      <c r="A7848" s="2">
        <v>45253</v>
      </c>
      <c r="B7848" s="3">
        <v>23</v>
      </c>
      <c r="C7848" s="3">
        <v>68.8</v>
      </c>
      <c r="D7848" s="3">
        <v>134.56</v>
      </c>
      <c r="E7848" s="3">
        <v>4037.7</v>
      </c>
    </row>
    <row r="7849" spans="1:5" x14ac:dyDescent="0.35">
      <c r="A7849" s="2">
        <v>45253</v>
      </c>
      <c r="B7849" s="3">
        <v>24</v>
      </c>
      <c r="C7849" s="3">
        <v>35.14</v>
      </c>
      <c r="D7849" s="3">
        <v>68.73</v>
      </c>
      <c r="E7849" s="3">
        <v>3720.6</v>
      </c>
    </row>
    <row r="7850" spans="1:5" x14ac:dyDescent="0.35">
      <c r="A7850" s="2">
        <v>45254</v>
      </c>
      <c r="B7850" s="3">
        <v>1</v>
      </c>
      <c r="C7850" s="3">
        <v>21.56</v>
      </c>
      <c r="D7850" s="3">
        <v>42.17</v>
      </c>
      <c r="E7850" s="3">
        <v>3610.7</v>
      </c>
    </row>
    <row r="7851" spans="1:5" x14ac:dyDescent="0.35">
      <c r="A7851" s="2">
        <v>45254</v>
      </c>
      <c r="B7851" s="3">
        <v>2</v>
      </c>
      <c r="C7851" s="3">
        <v>16.510000000000002</v>
      </c>
      <c r="D7851" s="3">
        <v>32.29</v>
      </c>
      <c r="E7851" s="3">
        <v>3521.8</v>
      </c>
    </row>
    <row r="7852" spans="1:5" x14ac:dyDescent="0.35">
      <c r="A7852" s="2">
        <v>45254</v>
      </c>
      <c r="B7852" s="3">
        <v>3</v>
      </c>
      <c r="C7852" s="3">
        <v>10.6</v>
      </c>
      <c r="D7852" s="3">
        <v>20.73</v>
      </c>
      <c r="E7852" s="3">
        <v>3550.3</v>
      </c>
    </row>
    <row r="7853" spans="1:5" x14ac:dyDescent="0.35">
      <c r="A7853" s="2">
        <v>45254</v>
      </c>
      <c r="B7853" s="3">
        <v>4</v>
      </c>
      <c r="C7853" s="3">
        <v>5.07</v>
      </c>
      <c r="D7853" s="3">
        <v>9.92</v>
      </c>
      <c r="E7853" s="3">
        <v>3521.6</v>
      </c>
    </row>
    <row r="7854" spans="1:5" x14ac:dyDescent="0.35">
      <c r="A7854" s="2">
        <v>45254</v>
      </c>
      <c r="B7854" s="3">
        <v>5</v>
      </c>
      <c r="C7854" s="3">
        <v>10.06</v>
      </c>
      <c r="D7854" s="3">
        <v>19.68</v>
      </c>
      <c r="E7854" s="3">
        <v>3543.2</v>
      </c>
    </row>
    <row r="7855" spans="1:5" x14ac:dyDescent="0.35">
      <c r="A7855" s="2">
        <v>45254</v>
      </c>
      <c r="B7855" s="3">
        <v>6</v>
      </c>
      <c r="C7855" s="3">
        <v>35.07</v>
      </c>
      <c r="D7855" s="3">
        <v>68.59</v>
      </c>
      <c r="E7855" s="3">
        <v>3853.2</v>
      </c>
    </row>
    <row r="7856" spans="1:5" x14ac:dyDescent="0.35">
      <c r="A7856" s="2">
        <v>45254</v>
      </c>
      <c r="B7856" s="3">
        <v>7</v>
      </c>
      <c r="C7856" s="3">
        <v>83.69</v>
      </c>
      <c r="D7856" s="3">
        <v>163.68</v>
      </c>
      <c r="E7856" s="3">
        <v>4012.1</v>
      </c>
    </row>
    <row r="7857" spans="1:5" x14ac:dyDescent="0.35">
      <c r="A7857" s="2">
        <v>45254</v>
      </c>
      <c r="B7857" s="3">
        <v>8</v>
      </c>
      <c r="C7857" s="3">
        <v>136.74</v>
      </c>
      <c r="D7857" s="3">
        <v>267.44</v>
      </c>
      <c r="E7857" s="3">
        <v>3268.1</v>
      </c>
    </row>
    <row r="7858" spans="1:5" x14ac:dyDescent="0.35">
      <c r="A7858" s="2">
        <v>45254</v>
      </c>
      <c r="B7858" s="3">
        <v>9</v>
      </c>
      <c r="C7858" s="3">
        <v>134.82</v>
      </c>
      <c r="D7858" s="3">
        <v>263.69</v>
      </c>
      <c r="E7858" s="3">
        <v>3254.7</v>
      </c>
    </row>
    <row r="7859" spans="1:5" x14ac:dyDescent="0.35">
      <c r="A7859" s="2">
        <v>45254</v>
      </c>
      <c r="B7859" s="3">
        <v>10</v>
      </c>
      <c r="C7859" s="3">
        <v>112.4</v>
      </c>
      <c r="D7859" s="3">
        <v>219.84</v>
      </c>
      <c r="E7859" s="3">
        <v>3243.8</v>
      </c>
    </row>
    <row r="7860" spans="1:5" x14ac:dyDescent="0.35">
      <c r="A7860" s="2">
        <v>45254</v>
      </c>
      <c r="B7860" s="3">
        <v>11</v>
      </c>
      <c r="C7860" s="3">
        <v>102.72</v>
      </c>
      <c r="D7860" s="3">
        <v>200.9</v>
      </c>
      <c r="E7860" s="3">
        <v>3373.2</v>
      </c>
    </row>
    <row r="7861" spans="1:5" x14ac:dyDescent="0.35">
      <c r="A7861" s="2">
        <v>45254</v>
      </c>
      <c r="B7861" s="3">
        <v>12</v>
      </c>
      <c r="C7861" s="3">
        <v>92.5</v>
      </c>
      <c r="D7861" s="3">
        <v>180.91</v>
      </c>
      <c r="E7861" s="3">
        <v>3340.8</v>
      </c>
    </row>
    <row r="7862" spans="1:5" x14ac:dyDescent="0.35">
      <c r="A7862" s="2">
        <v>45254</v>
      </c>
      <c r="B7862" s="3">
        <v>13</v>
      </c>
      <c r="C7862" s="3">
        <v>105.97</v>
      </c>
      <c r="D7862" s="3">
        <v>207.26</v>
      </c>
      <c r="E7862" s="3">
        <v>3500</v>
      </c>
    </row>
    <row r="7863" spans="1:5" x14ac:dyDescent="0.35">
      <c r="A7863" s="2">
        <v>45254</v>
      </c>
      <c r="B7863" s="3">
        <v>14</v>
      </c>
      <c r="C7863" s="3">
        <v>122</v>
      </c>
      <c r="D7863" s="3">
        <v>238.61</v>
      </c>
      <c r="E7863" s="3">
        <v>3576.9</v>
      </c>
    </row>
    <row r="7864" spans="1:5" x14ac:dyDescent="0.35">
      <c r="A7864" s="2">
        <v>45254</v>
      </c>
      <c r="B7864" s="3">
        <v>15</v>
      </c>
      <c r="C7864" s="3">
        <v>143.47999999999999</v>
      </c>
      <c r="D7864" s="3">
        <v>280.62</v>
      </c>
      <c r="E7864" s="3">
        <v>3735.8</v>
      </c>
    </row>
    <row r="7865" spans="1:5" x14ac:dyDescent="0.35">
      <c r="A7865" s="2">
        <v>45254</v>
      </c>
      <c r="B7865" s="3">
        <v>16</v>
      </c>
      <c r="C7865" s="3">
        <v>160.94</v>
      </c>
      <c r="D7865" s="3">
        <v>314.77</v>
      </c>
      <c r="E7865" s="3">
        <v>3886.8</v>
      </c>
    </row>
    <row r="7866" spans="1:5" x14ac:dyDescent="0.35">
      <c r="A7866" s="2">
        <v>45254</v>
      </c>
      <c r="B7866" s="3">
        <v>17</v>
      </c>
      <c r="C7866" s="3">
        <v>185.72</v>
      </c>
      <c r="D7866" s="3">
        <v>363.24</v>
      </c>
      <c r="E7866" s="3">
        <v>3902.3</v>
      </c>
    </row>
    <row r="7867" spans="1:5" x14ac:dyDescent="0.35">
      <c r="A7867" s="2">
        <v>45254</v>
      </c>
      <c r="B7867" s="3">
        <v>18</v>
      </c>
      <c r="C7867" s="3">
        <v>168.48</v>
      </c>
      <c r="D7867" s="3">
        <v>329.52</v>
      </c>
      <c r="E7867" s="3">
        <v>3597.8</v>
      </c>
    </row>
    <row r="7868" spans="1:5" x14ac:dyDescent="0.35">
      <c r="A7868" s="2">
        <v>45254</v>
      </c>
      <c r="B7868" s="3">
        <v>19</v>
      </c>
      <c r="C7868" s="3">
        <v>157.12</v>
      </c>
      <c r="D7868" s="3">
        <v>307.3</v>
      </c>
      <c r="E7868" s="3">
        <v>3834.8</v>
      </c>
    </row>
    <row r="7869" spans="1:5" x14ac:dyDescent="0.35">
      <c r="A7869" s="2">
        <v>45254</v>
      </c>
      <c r="B7869" s="3">
        <v>20</v>
      </c>
      <c r="C7869" s="3">
        <v>143.62</v>
      </c>
      <c r="D7869" s="3">
        <v>280.89999999999998</v>
      </c>
      <c r="E7869" s="3">
        <v>3844.7</v>
      </c>
    </row>
    <row r="7870" spans="1:5" x14ac:dyDescent="0.35">
      <c r="A7870" s="2">
        <v>45254</v>
      </c>
      <c r="B7870" s="3">
        <v>21</v>
      </c>
      <c r="C7870" s="3">
        <v>122.01</v>
      </c>
      <c r="D7870" s="3">
        <v>238.63</v>
      </c>
      <c r="E7870" s="3">
        <v>3874.1</v>
      </c>
    </row>
    <row r="7871" spans="1:5" x14ac:dyDescent="0.35">
      <c r="A7871" s="2">
        <v>45254</v>
      </c>
      <c r="B7871" s="3">
        <v>22</v>
      </c>
      <c r="C7871" s="3">
        <v>104.75</v>
      </c>
      <c r="D7871" s="3">
        <v>204.87</v>
      </c>
      <c r="E7871" s="3">
        <v>3181</v>
      </c>
    </row>
    <row r="7872" spans="1:5" x14ac:dyDescent="0.35">
      <c r="A7872" s="2">
        <v>45254</v>
      </c>
      <c r="B7872" s="3">
        <v>23</v>
      </c>
      <c r="C7872" s="3">
        <v>108.22</v>
      </c>
      <c r="D7872" s="3">
        <v>211.66</v>
      </c>
      <c r="E7872" s="3">
        <v>3145</v>
      </c>
    </row>
    <row r="7873" spans="1:5" x14ac:dyDescent="0.35">
      <c r="A7873" s="2">
        <v>45254</v>
      </c>
      <c r="B7873" s="3">
        <v>24</v>
      </c>
      <c r="C7873" s="3">
        <v>81.12</v>
      </c>
      <c r="D7873" s="3">
        <v>158.66</v>
      </c>
      <c r="E7873" s="3">
        <v>2819.2</v>
      </c>
    </row>
    <row r="7874" spans="1:5" x14ac:dyDescent="0.35">
      <c r="A7874" s="2">
        <v>45255</v>
      </c>
      <c r="B7874" s="3">
        <v>1</v>
      </c>
      <c r="C7874" s="3">
        <v>78.069999999999993</v>
      </c>
      <c r="D7874" s="3">
        <v>152.69</v>
      </c>
      <c r="E7874" s="3">
        <v>3205.6</v>
      </c>
    </row>
    <row r="7875" spans="1:5" x14ac:dyDescent="0.35">
      <c r="A7875" s="2">
        <v>45255</v>
      </c>
      <c r="B7875" s="3">
        <v>2</v>
      </c>
      <c r="C7875" s="3">
        <v>74.03</v>
      </c>
      <c r="D7875" s="3">
        <v>144.79</v>
      </c>
      <c r="E7875" s="3">
        <v>2917.5</v>
      </c>
    </row>
    <row r="7876" spans="1:5" x14ac:dyDescent="0.35">
      <c r="A7876" s="2">
        <v>45255</v>
      </c>
      <c r="B7876" s="3">
        <v>3</v>
      </c>
      <c r="C7876" s="3">
        <v>72.069999999999993</v>
      </c>
      <c r="D7876" s="3">
        <v>140.96</v>
      </c>
      <c r="E7876" s="3">
        <v>2670.6</v>
      </c>
    </row>
    <row r="7877" spans="1:5" x14ac:dyDescent="0.35">
      <c r="A7877" s="2">
        <v>45255</v>
      </c>
      <c r="B7877" s="3">
        <v>4</v>
      </c>
      <c r="C7877" s="3">
        <v>71.61</v>
      </c>
      <c r="D7877" s="3">
        <v>140.06</v>
      </c>
      <c r="E7877" s="3">
        <v>2524</v>
      </c>
    </row>
    <row r="7878" spans="1:5" x14ac:dyDescent="0.35">
      <c r="A7878" s="2">
        <v>45255</v>
      </c>
      <c r="B7878" s="3">
        <v>5</v>
      </c>
      <c r="C7878" s="3">
        <v>69.989999999999995</v>
      </c>
      <c r="D7878" s="3">
        <v>136.88999999999999</v>
      </c>
      <c r="E7878" s="3">
        <v>2590.4</v>
      </c>
    </row>
    <row r="7879" spans="1:5" x14ac:dyDescent="0.35">
      <c r="A7879" s="2">
        <v>45255</v>
      </c>
      <c r="B7879" s="3">
        <v>6</v>
      </c>
      <c r="C7879" s="3">
        <v>74.19</v>
      </c>
      <c r="D7879" s="3">
        <v>145.1</v>
      </c>
      <c r="E7879" s="3">
        <v>2875.7</v>
      </c>
    </row>
    <row r="7880" spans="1:5" x14ac:dyDescent="0.35">
      <c r="A7880" s="2">
        <v>45255</v>
      </c>
      <c r="B7880" s="3">
        <v>7</v>
      </c>
      <c r="C7880" s="3">
        <v>79.81</v>
      </c>
      <c r="D7880" s="3">
        <v>156.09</v>
      </c>
      <c r="E7880" s="3">
        <v>3160.9</v>
      </c>
    </row>
    <row r="7881" spans="1:5" x14ac:dyDescent="0.35">
      <c r="A7881" s="2">
        <v>45255</v>
      </c>
      <c r="B7881" s="3">
        <v>8</v>
      </c>
      <c r="C7881" s="3">
        <v>87.08</v>
      </c>
      <c r="D7881" s="3">
        <v>170.31</v>
      </c>
      <c r="E7881" s="3">
        <v>3257.1</v>
      </c>
    </row>
    <row r="7882" spans="1:5" x14ac:dyDescent="0.35">
      <c r="A7882" s="2">
        <v>45255</v>
      </c>
      <c r="B7882" s="3">
        <v>9</v>
      </c>
      <c r="C7882" s="3">
        <v>94.29</v>
      </c>
      <c r="D7882" s="3">
        <v>184.42</v>
      </c>
      <c r="E7882" s="3">
        <v>3587.6</v>
      </c>
    </row>
    <row r="7883" spans="1:5" x14ac:dyDescent="0.35">
      <c r="A7883" s="2">
        <v>45255</v>
      </c>
      <c r="B7883" s="3">
        <v>10</v>
      </c>
      <c r="C7883" s="3">
        <v>107.98</v>
      </c>
      <c r="D7883" s="3">
        <v>211.19</v>
      </c>
      <c r="E7883" s="3">
        <v>3935.8</v>
      </c>
    </row>
    <row r="7884" spans="1:5" x14ac:dyDescent="0.35">
      <c r="A7884" s="2">
        <v>45255</v>
      </c>
      <c r="B7884" s="3">
        <v>11</v>
      </c>
      <c r="C7884" s="3">
        <v>89.17</v>
      </c>
      <c r="D7884" s="3">
        <v>174.4</v>
      </c>
      <c r="E7884" s="3">
        <v>3952.6</v>
      </c>
    </row>
    <row r="7885" spans="1:5" x14ac:dyDescent="0.35">
      <c r="A7885" s="2">
        <v>45255</v>
      </c>
      <c r="B7885" s="3">
        <v>12</v>
      </c>
      <c r="C7885" s="3">
        <v>87.06</v>
      </c>
      <c r="D7885" s="3">
        <v>170.27</v>
      </c>
      <c r="E7885" s="3">
        <v>4029.4</v>
      </c>
    </row>
    <row r="7886" spans="1:5" x14ac:dyDescent="0.35">
      <c r="A7886" s="2">
        <v>45255</v>
      </c>
      <c r="B7886" s="3">
        <v>13</v>
      </c>
      <c r="C7886" s="3">
        <v>97.25</v>
      </c>
      <c r="D7886" s="3">
        <v>190.2</v>
      </c>
      <c r="E7886" s="3">
        <v>4333.3</v>
      </c>
    </row>
    <row r="7887" spans="1:5" x14ac:dyDescent="0.35">
      <c r="A7887" s="2">
        <v>45255</v>
      </c>
      <c r="B7887" s="3">
        <v>14</v>
      </c>
      <c r="C7887" s="3">
        <v>94.85</v>
      </c>
      <c r="D7887" s="3">
        <v>185.51</v>
      </c>
      <c r="E7887" s="3">
        <v>4523.2</v>
      </c>
    </row>
    <row r="7888" spans="1:5" x14ac:dyDescent="0.35">
      <c r="A7888" s="2">
        <v>45255</v>
      </c>
      <c r="B7888" s="3">
        <v>15</v>
      </c>
      <c r="C7888" s="3">
        <v>109.51</v>
      </c>
      <c r="D7888" s="3">
        <v>214.18</v>
      </c>
      <c r="E7888" s="3">
        <v>4650.7</v>
      </c>
    </row>
    <row r="7889" spans="1:5" x14ac:dyDescent="0.35">
      <c r="A7889" s="2">
        <v>45255</v>
      </c>
      <c r="B7889" s="3">
        <v>16</v>
      </c>
      <c r="C7889" s="3">
        <v>122.01</v>
      </c>
      <c r="D7889" s="3">
        <v>238.63</v>
      </c>
      <c r="E7889" s="3">
        <v>4078.8</v>
      </c>
    </row>
    <row r="7890" spans="1:5" x14ac:dyDescent="0.35">
      <c r="A7890" s="2">
        <v>45255</v>
      </c>
      <c r="B7890" s="3">
        <v>17</v>
      </c>
      <c r="C7890" s="3">
        <v>126.86</v>
      </c>
      <c r="D7890" s="3">
        <v>248.12</v>
      </c>
      <c r="E7890" s="3">
        <v>3723.1</v>
      </c>
    </row>
    <row r="7891" spans="1:5" x14ac:dyDescent="0.35">
      <c r="A7891" s="2">
        <v>45255</v>
      </c>
      <c r="B7891" s="3">
        <v>18</v>
      </c>
      <c r="C7891" s="3">
        <v>124.1</v>
      </c>
      <c r="D7891" s="3">
        <v>242.72</v>
      </c>
      <c r="E7891" s="3">
        <v>3479.8</v>
      </c>
    </row>
    <row r="7892" spans="1:5" x14ac:dyDescent="0.35">
      <c r="A7892" s="2">
        <v>45255</v>
      </c>
      <c r="B7892" s="3">
        <v>19</v>
      </c>
      <c r="C7892" s="3">
        <v>127.71</v>
      </c>
      <c r="D7892" s="3">
        <v>249.78</v>
      </c>
      <c r="E7892" s="3">
        <v>3328.9</v>
      </c>
    </row>
    <row r="7893" spans="1:5" x14ac:dyDescent="0.35">
      <c r="A7893" s="2">
        <v>45255</v>
      </c>
      <c r="B7893" s="3">
        <v>20</v>
      </c>
      <c r="C7893" s="3">
        <v>127.18</v>
      </c>
      <c r="D7893" s="3">
        <v>248.74</v>
      </c>
      <c r="E7893" s="3">
        <v>2971.2</v>
      </c>
    </row>
    <row r="7894" spans="1:5" x14ac:dyDescent="0.35">
      <c r="A7894" s="2">
        <v>45255</v>
      </c>
      <c r="B7894" s="3">
        <v>21</v>
      </c>
      <c r="C7894" s="3">
        <v>121.18</v>
      </c>
      <c r="D7894" s="3">
        <v>237.01</v>
      </c>
      <c r="E7894" s="3">
        <v>3787</v>
      </c>
    </row>
    <row r="7895" spans="1:5" x14ac:dyDescent="0.35">
      <c r="A7895" s="2">
        <v>45255</v>
      </c>
      <c r="B7895" s="3">
        <v>22</v>
      </c>
      <c r="C7895" s="3">
        <v>114.1</v>
      </c>
      <c r="D7895" s="3">
        <v>223.16</v>
      </c>
      <c r="E7895" s="3">
        <v>3944.2</v>
      </c>
    </row>
    <row r="7896" spans="1:5" x14ac:dyDescent="0.35">
      <c r="A7896" s="2">
        <v>45255</v>
      </c>
      <c r="B7896" s="3">
        <v>23</v>
      </c>
      <c r="C7896" s="3">
        <v>108.44</v>
      </c>
      <c r="D7896" s="3">
        <v>212.09</v>
      </c>
      <c r="E7896" s="3">
        <v>3676.4</v>
      </c>
    </row>
    <row r="7897" spans="1:5" x14ac:dyDescent="0.35">
      <c r="A7897" s="2">
        <v>45255</v>
      </c>
      <c r="B7897" s="3">
        <v>24</v>
      </c>
      <c r="C7897" s="3">
        <v>93.61</v>
      </c>
      <c r="D7897" s="3">
        <v>183.09</v>
      </c>
      <c r="E7897" s="3">
        <v>3212.6</v>
      </c>
    </row>
    <row r="7898" spans="1:5" x14ac:dyDescent="0.35">
      <c r="A7898" s="2">
        <v>45256</v>
      </c>
      <c r="B7898" s="3">
        <v>1</v>
      </c>
      <c r="C7898" s="3">
        <v>90.54</v>
      </c>
      <c r="D7898" s="3">
        <v>177.08</v>
      </c>
      <c r="E7898" s="3">
        <v>2760.3</v>
      </c>
    </row>
    <row r="7899" spans="1:5" x14ac:dyDescent="0.35">
      <c r="A7899" s="2">
        <v>45256</v>
      </c>
      <c r="B7899" s="3">
        <v>2</v>
      </c>
      <c r="C7899" s="3">
        <v>64.75</v>
      </c>
      <c r="D7899" s="3">
        <v>126.64</v>
      </c>
      <c r="E7899" s="3">
        <v>2634.8</v>
      </c>
    </row>
    <row r="7900" spans="1:5" x14ac:dyDescent="0.35">
      <c r="A7900" s="2">
        <v>45256</v>
      </c>
      <c r="B7900" s="3">
        <v>3</v>
      </c>
      <c r="C7900" s="3">
        <v>54.96</v>
      </c>
      <c r="D7900" s="3">
        <v>107.49</v>
      </c>
      <c r="E7900" s="3">
        <v>2818.3</v>
      </c>
    </row>
    <row r="7901" spans="1:5" x14ac:dyDescent="0.35">
      <c r="A7901" s="2">
        <v>45256</v>
      </c>
      <c r="B7901" s="3">
        <v>4</v>
      </c>
      <c r="C7901" s="3">
        <v>53.31</v>
      </c>
      <c r="D7901" s="3">
        <v>104.27</v>
      </c>
      <c r="E7901" s="3">
        <v>2885.4</v>
      </c>
    </row>
    <row r="7902" spans="1:5" x14ac:dyDescent="0.35">
      <c r="A7902" s="2">
        <v>45256</v>
      </c>
      <c r="B7902" s="3">
        <v>5</v>
      </c>
      <c r="C7902" s="3">
        <v>59.75</v>
      </c>
      <c r="D7902" s="3">
        <v>116.86</v>
      </c>
      <c r="E7902" s="3">
        <v>2793.3</v>
      </c>
    </row>
    <row r="7903" spans="1:5" x14ac:dyDescent="0.35">
      <c r="A7903" s="2">
        <v>45256</v>
      </c>
      <c r="B7903" s="3">
        <v>6</v>
      </c>
      <c r="C7903" s="3">
        <v>58.8</v>
      </c>
      <c r="D7903" s="3">
        <v>115</v>
      </c>
      <c r="E7903" s="3">
        <v>2713.1</v>
      </c>
    </row>
    <row r="7904" spans="1:5" x14ac:dyDescent="0.35">
      <c r="A7904" s="2">
        <v>45256</v>
      </c>
      <c r="B7904" s="3">
        <v>7</v>
      </c>
      <c r="C7904" s="3">
        <v>42.81</v>
      </c>
      <c r="D7904" s="3">
        <v>83.73</v>
      </c>
      <c r="E7904" s="3">
        <v>2908.3</v>
      </c>
    </row>
    <row r="7905" spans="1:5" x14ac:dyDescent="0.35">
      <c r="A7905" s="2">
        <v>45256</v>
      </c>
      <c r="B7905" s="3">
        <v>8</v>
      </c>
      <c r="C7905" s="3">
        <v>77.680000000000007</v>
      </c>
      <c r="D7905" s="3">
        <v>151.93</v>
      </c>
      <c r="E7905" s="3">
        <v>3014.7</v>
      </c>
    </row>
    <row r="7906" spans="1:5" x14ac:dyDescent="0.35">
      <c r="A7906" s="2">
        <v>45256</v>
      </c>
      <c r="B7906" s="3">
        <v>9</v>
      </c>
      <c r="C7906" s="3">
        <v>88.98</v>
      </c>
      <c r="D7906" s="3">
        <v>174.03</v>
      </c>
      <c r="E7906" s="3">
        <v>3177.4</v>
      </c>
    </row>
    <row r="7907" spans="1:5" x14ac:dyDescent="0.35">
      <c r="A7907" s="2">
        <v>45256</v>
      </c>
      <c r="B7907" s="3">
        <v>10</v>
      </c>
      <c r="C7907" s="3">
        <v>85.55</v>
      </c>
      <c r="D7907" s="3">
        <v>167.32</v>
      </c>
      <c r="E7907" s="3">
        <v>3382.3</v>
      </c>
    </row>
    <row r="7908" spans="1:5" x14ac:dyDescent="0.35">
      <c r="A7908" s="2">
        <v>45256</v>
      </c>
      <c r="B7908" s="3">
        <v>11</v>
      </c>
      <c r="C7908" s="3">
        <v>42.8</v>
      </c>
      <c r="D7908" s="3">
        <v>83.71</v>
      </c>
      <c r="E7908" s="3">
        <v>3736.2</v>
      </c>
    </row>
    <row r="7909" spans="1:5" x14ac:dyDescent="0.35">
      <c r="A7909" s="2">
        <v>45256</v>
      </c>
      <c r="B7909" s="3">
        <v>12</v>
      </c>
      <c r="C7909" s="3">
        <v>42.81</v>
      </c>
      <c r="D7909" s="3">
        <v>83.73</v>
      </c>
      <c r="E7909" s="3">
        <v>3631.3</v>
      </c>
    </row>
    <row r="7910" spans="1:5" x14ac:dyDescent="0.35">
      <c r="A7910" s="2">
        <v>45256</v>
      </c>
      <c r="B7910" s="3">
        <v>13</v>
      </c>
      <c r="C7910" s="3">
        <v>60.78</v>
      </c>
      <c r="D7910" s="3">
        <v>118.88</v>
      </c>
      <c r="E7910" s="3">
        <v>3648.5</v>
      </c>
    </row>
    <row r="7911" spans="1:5" x14ac:dyDescent="0.35">
      <c r="A7911" s="2">
        <v>45256</v>
      </c>
      <c r="B7911" s="3">
        <v>14</v>
      </c>
      <c r="C7911" s="3">
        <v>96.13</v>
      </c>
      <c r="D7911" s="3">
        <v>188.01</v>
      </c>
      <c r="E7911" s="3">
        <v>3714.8</v>
      </c>
    </row>
    <row r="7912" spans="1:5" x14ac:dyDescent="0.35">
      <c r="A7912" s="2">
        <v>45256</v>
      </c>
      <c r="B7912" s="3">
        <v>15</v>
      </c>
      <c r="C7912" s="3">
        <v>115.1</v>
      </c>
      <c r="D7912" s="3">
        <v>225.12</v>
      </c>
      <c r="E7912" s="3">
        <v>3797.7</v>
      </c>
    </row>
    <row r="7913" spans="1:5" x14ac:dyDescent="0.35">
      <c r="A7913" s="2">
        <v>45256</v>
      </c>
      <c r="B7913" s="3">
        <v>16</v>
      </c>
      <c r="C7913" s="3">
        <v>123.26</v>
      </c>
      <c r="D7913" s="3">
        <v>241.08</v>
      </c>
      <c r="E7913" s="3">
        <v>3504.6</v>
      </c>
    </row>
    <row r="7914" spans="1:5" x14ac:dyDescent="0.35">
      <c r="A7914" s="2">
        <v>45256</v>
      </c>
      <c r="B7914" s="3">
        <v>17</v>
      </c>
      <c r="C7914" s="3">
        <v>134.15</v>
      </c>
      <c r="D7914" s="3">
        <v>262.37</v>
      </c>
      <c r="E7914" s="3">
        <v>3404.5</v>
      </c>
    </row>
    <row r="7915" spans="1:5" x14ac:dyDescent="0.35">
      <c r="A7915" s="2">
        <v>45256</v>
      </c>
      <c r="B7915" s="3">
        <v>18</v>
      </c>
      <c r="C7915" s="3">
        <v>134.29</v>
      </c>
      <c r="D7915" s="3">
        <v>262.64999999999998</v>
      </c>
      <c r="E7915" s="3">
        <v>3231.7</v>
      </c>
    </row>
    <row r="7916" spans="1:5" x14ac:dyDescent="0.35">
      <c r="A7916" s="2">
        <v>45256</v>
      </c>
      <c r="B7916" s="3">
        <v>19</v>
      </c>
      <c r="C7916" s="3">
        <v>134.1</v>
      </c>
      <c r="D7916" s="3">
        <v>262.27999999999997</v>
      </c>
      <c r="E7916" s="3">
        <v>3203</v>
      </c>
    </row>
    <row r="7917" spans="1:5" x14ac:dyDescent="0.35">
      <c r="A7917" s="2">
        <v>45256</v>
      </c>
      <c r="B7917" s="3">
        <v>20</v>
      </c>
      <c r="C7917" s="3">
        <v>135.24</v>
      </c>
      <c r="D7917" s="3">
        <v>264.51</v>
      </c>
      <c r="E7917" s="3">
        <v>3061.1</v>
      </c>
    </row>
    <row r="7918" spans="1:5" x14ac:dyDescent="0.35">
      <c r="A7918" s="2">
        <v>45256</v>
      </c>
      <c r="B7918" s="3">
        <v>21</v>
      </c>
      <c r="C7918" s="3">
        <v>135.91</v>
      </c>
      <c r="D7918" s="3">
        <v>265.82</v>
      </c>
      <c r="E7918" s="3">
        <v>2880.2</v>
      </c>
    </row>
    <row r="7919" spans="1:5" x14ac:dyDescent="0.35">
      <c r="A7919" s="2">
        <v>45256</v>
      </c>
      <c r="B7919" s="3">
        <v>22</v>
      </c>
      <c r="C7919" s="3">
        <v>122.41</v>
      </c>
      <c r="D7919" s="3">
        <v>239.41</v>
      </c>
      <c r="E7919" s="3">
        <v>3164.8</v>
      </c>
    </row>
    <row r="7920" spans="1:5" x14ac:dyDescent="0.35">
      <c r="A7920" s="2">
        <v>45256</v>
      </c>
      <c r="B7920" s="3">
        <v>23</v>
      </c>
      <c r="C7920" s="3">
        <v>118.99</v>
      </c>
      <c r="D7920" s="3">
        <v>232.72</v>
      </c>
      <c r="E7920" s="3">
        <v>3696.6</v>
      </c>
    </row>
    <row r="7921" spans="1:5" x14ac:dyDescent="0.35">
      <c r="A7921" s="2">
        <v>45256</v>
      </c>
      <c r="B7921" s="3">
        <v>24</v>
      </c>
      <c r="C7921" s="3">
        <v>101.2</v>
      </c>
      <c r="D7921" s="3">
        <v>197.93</v>
      </c>
      <c r="E7921" s="3">
        <v>3158.2</v>
      </c>
    </row>
    <row r="7922" spans="1:5" x14ac:dyDescent="0.35">
      <c r="A7922" s="2">
        <v>45257</v>
      </c>
      <c r="B7922" s="3">
        <v>1</v>
      </c>
      <c r="C7922" s="3">
        <v>96.5</v>
      </c>
      <c r="D7922" s="3">
        <v>188.74</v>
      </c>
      <c r="E7922" s="3">
        <v>3155.6</v>
      </c>
    </row>
    <row r="7923" spans="1:5" x14ac:dyDescent="0.35">
      <c r="A7923" s="2">
        <v>45257</v>
      </c>
      <c r="B7923" s="3">
        <v>2</v>
      </c>
      <c r="C7923" s="3">
        <v>91.47</v>
      </c>
      <c r="D7923" s="3">
        <v>178.9</v>
      </c>
      <c r="E7923" s="3">
        <v>3159.7</v>
      </c>
    </row>
    <row r="7924" spans="1:5" x14ac:dyDescent="0.35">
      <c r="A7924" s="2">
        <v>45257</v>
      </c>
      <c r="B7924" s="3">
        <v>3</v>
      </c>
      <c r="C7924" s="3">
        <v>89.9</v>
      </c>
      <c r="D7924" s="3">
        <v>175.83</v>
      </c>
      <c r="E7924" s="3">
        <v>3182.1</v>
      </c>
    </row>
    <row r="7925" spans="1:5" x14ac:dyDescent="0.35">
      <c r="A7925" s="2">
        <v>45257</v>
      </c>
      <c r="B7925" s="3">
        <v>4</v>
      </c>
      <c r="C7925" s="3">
        <v>88.82</v>
      </c>
      <c r="D7925" s="3">
        <v>173.72</v>
      </c>
      <c r="E7925" s="3">
        <v>3267.4</v>
      </c>
    </row>
    <row r="7926" spans="1:5" x14ac:dyDescent="0.35">
      <c r="A7926" s="2">
        <v>45257</v>
      </c>
      <c r="B7926" s="3">
        <v>5</v>
      </c>
      <c r="C7926" s="3">
        <v>87.91</v>
      </c>
      <c r="D7926" s="3">
        <v>171.94</v>
      </c>
      <c r="E7926" s="3">
        <v>3606.6</v>
      </c>
    </row>
    <row r="7927" spans="1:5" x14ac:dyDescent="0.35">
      <c r="A7927" s="2">
        <v>45257</v>
      </c>
      <c r="B7927" s="3">
        <v>6</v>
      </c>
      <c r="C7927" s="3">
        <v>94.09</v>
      </c>
      <c r="D7927" s="3">
        <v>184.02</v>
      </c>
      <c r="E7927" s="3">
        <v>4068.4</v>
      </c>
    </row>
    <row r="7928" spans="1:5" x14ac:dyDescent="0.35">
      <c r="A7928" s="2">
        <v>45257</v>
      </c>
      <c r="B7928" s="3">
        <v>7</v>
      </c>
      <c r="C7928" s="3">
        <v>122.01</v>
      </c>
      <c r="D7928" s="3">
        <v>238.63</v>
      </c>
      <c r="E7928" s="3">
        <v>3597.5</v>
      </c>
    </row>
    <row r="7929" spans="1:5" x14ac:dyDescent="0.35">
      <c r="A7929" s="2">
        <v>45257</v>
      </c>
      <c r="B7929" s="3">
        <v>8</v>
      </c>
      <c r="C7929" s="3">
        <v>138.72999999999999</v>
      </c>
      <c r="D7929" s="3">
        <v>271.33</v>
      </c>
      <c r="E7929" s="3">
        <v>3204.1</v>
      </c>
    </row>
    <row r="7930" spans="1:5" x14ac:dyDescent="0.35">
      <c r="A7930" s="2">
        <v>45257</v>
      </c>
      <c r="B7930" s="3">
        <v>9</v>
      </c>
      <c r="C7930" s="3">
        <v>144.99</v>
      </c>
      <c r="D7930" s="3">
        <v>283.58</v>
      </c>
      <c r="E7930" s="3">
        <v>4026.1</v>
      </c>
    </row>
    <row r="7931" spans="1:5" x14ac:dyDescent="0.35">
      <c r="A7931" s="2">
        <v>45257</v>
      </c>
      <c r="B7931" s="3">
        <v>10</v>
      </c>
      <c r="C7931" s="3">
        <v>136.68</v>
      </c>
      <c r="D7931" s="3">
        <v>267.32</v>
      </c>
      <c r="E7931" s="3">
        <v>4293.3999999999996</v>
      </c>
    </row>
    <row r="7932" spans="1:5" x14ac:dyDescent="0.35">
      <c r="A7932" s="2">
        <v>45257</v>
      </c>
      <c r="B7932" s="3">
        <v>11</v>
      </c>
      <c r="C7932" s="3">
        <v>122.01</v>
      </c>
      <c r="D7932" s="3">
        <v>238.63</v>
      </c>
      <c r="E7932" s="3">
        <v>4522.3999999999996</v>
      </c>
    </row>
    <row r="7933" spans="1:5" x14ac:dyDescent="0.35">
      <c r="A7933" s="2">
        <v>45257</v>
      </c>
      <c r="B7933" s="3">
        <v>12</v>
      </c>
      <c r="C7933" s="3">
        <v>122</v>
      </c>
      <c r="D7933" s="3">
        <v>238.61</v>
      </c>
      <c r="E7933" s="3">
        <v>4579.6000000000004</v>
      </c>
    </row>
    <row r="7934" spans="1:5" x14ac:dyDescent="0.35">
      <c r="A7934" s="2">
        <v>45257</v>
      </c>
      <c r="B7934" s="3">
        <v>13</v>
      </c>
      <c r="C7934" s="3">
        <v>122</v>
      </c>
      <c r="D7934" s="3">
        <v>238.61</v>
      </c>
      <c r="E7934" s="3">
        <v>4557.3999999999996</v>
      </c>
    </row>
    <row r="7935" spans="1:5" x14ac:dyDescent="0.35">
      <c r="A7935" s="2">
        <v>45257</v>
      </c>
      <c r="B7935" s="3">
        <v>14</v>
      </c>
      <c r="C7935" s="3">
        <v>122.01</v>
      </c>
      <c r="D7935" s="3">
        <v>238.63</v>
      </c>
      <c r="E7935" s="3">
        <v>4382.2</v>
      </c>
    </row>
    <row r="7936" spans="1:5" x14ac:dyDescent="0.35">
      <c r="A7936" s="2">
        <v>45257</v>
      </c>
      <c r="B7936" s="3">
        <v>15</v>
      </c>
      <c r="C7936" s="3">
        <v>137.97</v>
      </c>
      <c r="D7936" s="3">
        <v>269.85000000000002</v>
      </c>
      <c r="E7936" s="3">
        <v>3504.7</v>
      </c>
    </row>
    <row r="7937" spans="1:5" x14ac:dyDescent="0.35">
      <c r="A7937" s="2">
        <v>45257</v>
      </c>
      <c r="B7937" s="3">
        <v>16</v>
      </c>
      <c r="C7937" s="3">
        <v>145.19999999999999</v>
      </c>
      <c r="D7937" s="3">
        <v>283.99</v>
      </c>
      <c r="E7937" s="3">
        <v>3952</v>
      </c>
    </row>
    <row r="7938" spans="1:5" x14ac:dyDescent="0.35">
      <c r="A7938" s="2">
        <v>45257</v>
      </c>
      <c r="B7938" s="3">
        <v>17</v>
      </c>
      <c r="C7938" s="3">
        <v>237.53</v>
      </c>
      <c r="D7938" s="3">
        <v>464.57</v>
      </c>
      <c r="E7938" s="3">
        <v>3815.8</v>
      </c>
    </row>
    <row r="7939" spans="1:5" x14ac:dyDescent="0.35">
      <c r="A7939" s="2">
        <v>45257</v>
      </c>
      <c r="B7939" s="3">
        <v>18</v>
      </c>
      <c r="C7939" s="3">
        <v>195.25</v>
      </c>
      <c r="D7939" s="3">
        <v>381.88</v>
      </c>
      <c r="E7939" s="3">
        <v>3523.2</v>
      </c>
    </row>
    <row r="7940" spans="1:5" x14ac:dyDescent="0.35">
      <c r="A7940" s="2">
        <v>45257</v>
      </c>
      <c r="B7940" s="3">
        <v>19</v>
      </c>
      <c r="C7940" s="3">
        <v>170.17</v>
      </c>
      <c r="D7940" s="3">
        <v>332.82</v>
      </c>
      <c r="E7940" s="3">
        <v>3347.7</v>
      </c>
    </row>
    <row r="7941" spans="1:5" x14ac:dyDescent="0.35">
      <c r="A7941" s="2">
        <v>45257</v>
      </c>
      <c r="B7941" s="3">
        <v>20</v>
      </c>
      <c r="C7941" s="3">
        <v>169.42</v>
      </c>
      <c r="D7941" s="3">
        <v>331.36</v>
      </c>
      <c r="E7941" s="3">
        <v>3494.5</v>
      </c>
    </row>
    <row r="7942" spans="1:5" x14ac:dyDescent="0.35">
      <c r="A7942" s="2">
        <v>45257</v>
      </c>
      <c r="B7942" s="3">
        <v>21</v>
      </c>
      <c r="C7942" s="3">
        <v>127.54</v>
      </c>
      <c r="D7942" s="3">
        <v>249.45</v>
      </c>
      <c r="E7942" s="3">
        <v>3156.1</v>
      </c>
    </row>
    <row r="7943" spans="1:5" x14ac:dyDescent="0.35">
      <c r="A7943" s="2">
        <v>45257</v>
      </c>
      <c r="B7943" s="3">
        <v>22</v>
      </c>
      <c r="C7943" s="3">
        <v>122</v>
      </c>
      <c r="D7943" s="3">
        <v>238.61</v>
      </c>
      <c r="E7943" s="3">
        <v>3484.2</v>
      </c>
    </row>
    <row r="7944" spans="1:5" x14ac:dyDescent="0.35">
      <c r="A7944" s="2">
        <v>45257</v>
      </c>
      <c r="B7944" s="3">
        <v>23</v>
      </c>
      <c r="C7944" s="3">
        <v>109.78</v>
      </c>
      <c r="D7944" s="3">
        <v>214.71</v>
      </c>
      <c r="E7944" s="3">
        <v>3864</v>
      </c>
    </row>
    <row r="7945" spans="1:5" x14ac:dyDescent="0.35">
      <c r="A7945" s="2">
        <v>45257</v>
      </c>
      <c r="B7945" s="3">
        <v>24</v>
      </c>
      <c r="C7945" s="3">
        <v>85.08</v>
      </c>
      <c r="D7945" s="3">
        <v>166.4</v>
      </c>
      <c r="E7945" s="3">
        <v>3296.1</v>
      </c>
    </row>
    <row r="7946" spans="1:5" x14ac:dyDescent="0.35">
      <c r="A7946" s="2">
        <v>45258</v>
      </c>
      <c r="B7946" s="3">
        <v>1</v>
      </c>
      <c r="C7946" s="3">
        <v>77.739999999999995</v>
      </c>
      <c r="D7946" s="3">
        <v>152.05000000000001</v>
      </c>
      <c r="E7946" s="3">
        <v>3617.9</v>
      </c>
    </row>
    <row r="7947" spans="1:5" x14ac:dyDescent="0.35">
      <c r="A7947" s="2">
        <v>45258</v>
      </c>
      <c r="B7947" s="3">
        <v>2</v>
      </c>
      <c r="C7947" s="3">
        <v>70.489999999999995</v>
      </c>
      <c r="D7947" s="3">
        <v>137.87</v>
      </c>
      <c r="E7947" s="3">
        <v>3435.9</v>
      </c>
    </row>
    <row r="7948" spans="1:5" x14ac:dyDescent="0.35">
      <c r="A7948" s="2">
        <v>45258</v>
      </c>
      <c r="B7948" s="3">
        <v>3</v>
      </c>
      <c r="C7948" s="3">
        <v>67.47</v>
      </c>
      <c r="D7948" s="3">
        <v>131.96</v>
      </c>
      <c r="E7948" s="3">
        <v>3213.1</v>
      </c>
    </row>
    <row r="7949" spans="1:5" x14ac:dyDescent="0.35">
      <c r="A7949" s="2">
        <v>45258</v>
      </c>
      <c r="B7949" s="3">
        <v>4</v>
      </c>
      <c r="C7949" s="3">
        <v>51.5</v>
      </c>
      <c r="D7949" s="3">
        <v>100.73</v>
      </c>
      <c r="E7949" s="3">
        <v>3095.1</v>
      </c>
    </row>
    <row r="7950" spans="1:5" x14ac:dyDescent="0.35">
      <c r="A7950" s="2">
        <v>45258</v>
      </c>
      <c r="B7950" s="3">
        <v>5</v>
      </c>
      <c r="C7950" s="3">
        <v>68.290000000000006</v>
      </c>
      <c r="D7950" s="3">
        <v>133.56</v>
      </c>
      <c r="E7950" s="3">
        <v>3247.2</v>
      </c>
    </row>
    <row r="7951" spans="1:5" x14ac:dyDescent="0.35">
      <c r="A7951" s="2">
        <v>45258</v>
      </c>
      <c r="B7951" s="3">
        <v>6</v>
      </c>
      <c r="C7951" s="3">
        <v>81.290000000000006</v>
      </c>
      <c r="D7951" s="3">
        <v>158.99</v>
      </c>
      <c r="E7951" s="3">
        <v>3700.9</v>
      </c>
    </row>
    <row r="7952" spans="1:5" x14ac:dyDescent="0.35">
      <c r="A7952" s="2">
        <v>45258</v>
      </c>
      <c r="B7952" s="3">
        <v>7</v>
      </c>
      <c r="C7952" s="3">
        <v>105.03</v>
      </c>
      <c r="D7952" s="3">
        <v>205.42</v>
      </c>
      <c r="E7952" s="3">
        <v>3483.4</v>
      </c>
    </row>
    <row r="7953" spans="1:5" x14ac:dyDescent="0.35">
      <c r="A7953" s="2">
        <v>45258</v>
      </c>
      <c r="B7953" s="3">
        <v>8</v>
      </c>
      <c r="C7953" s="3">
        <v>122.01</v>
      </c>
      <c r="D7953" s="3">
        <v>238.63</v>
      </c>
      <c r="E7953" s="3">
        <v>4371.5</v>
      </c>
    </row>
    <row r="7954" spans="1:5" x14ac:dyDescent="0.35">
      <c r="A7954" s="2">
        <v>45258</v>
      </c>
      <c r="B7954" s="3">
        <v>9</v>
      </c>
      <c r="C7954" s="3">
        <v>122.01</v>
      </c>
      <c r="D7954" s="3">
        <v>238.63</v>
      </c>
      <c r="E7954" s="3">
        <v>4446.8999999999996</v>
      </c>
    </row>
    <row r="7955" spans="1:5" x14ac:dyDescent="0.35">
      <c r="A7955" s="2">
        <v>45258</v>
      </c>
      <c r="B7955" s="3">
        <v>10</v>
      </c>
      <c r="C7955" s="3">
        <v>122.01</v>
      </c>
      <c r="D7955" s="3">
        <v>238.63</v>
      </c>
      <c r="E7955" s="3">
        <v>4537</v>
      </c>
    </row>
    <row r="7956" spans="1:5" x14ac:dyDescent="0.35">
      <c r="A7956" s="2">
        <v>45258</v>
      </c>
      <c r="B7956" s="3">
        <v>11</v>
      </c>
      <c r="C7956" s="3">
        <v>122.01</v>
      </c>
      <c r="D7956" s="3">
        <v>238.63</v>
      </c>
      <c r="E7956" s="3">
        <v>4545.3</v>
      </c>
    </row>
    <row r="7957" spans="1:5" x14ac:dyDescent="0.35">
      <c r="A7957" s="2">
        <v>45258</v>
      </c>
      <c r="B7957" s="3">
        <v>12</v>
      </c>
      <c r="C7957" s="3">
        <v>122.01</v>
      </c>
      <c r="D7957" s="3">
        <v>238.63</v>
      </c>
      <c r="E7957" s="3">
        <v>4087.2</v>
      </c>
    </row>
    <row r="7958" spans="1:5" x14ac:dyDescent="0.35">
      <c r="A7958" s="2">
        <v>45258</v>
      </c>
      <c r="B7958" s="3">
        <v>13</v>
      </c>
      <c r="C7958" s="3">
        <v>122.01</v>
      </c>
      <c r="D7958" s="3">
        <v>238.63</v>
      </c>
      <c r="E7958" s="3">
        <v>4268</v>
      </c>
    </row>
    <row r="7959" spans="1:5" x14ac:dyDescent="0.35">
      <c r="A7959" s="2">
        <v>45258</v>
      </c>
      <c r="B7959" s="3">
        <v>14</v>
      </c>
      <c r="C7959" s="3">
        <v>122.01</v>
      </c>
      <c r="D7959" s="3">
        <v>238.63</v>
      </c>
      <c r="E7959" s="3">
        <v>4311.5</v>
      </c>
    </row>
    <row r="7960" spans="1:5" x14ac:dyDescent="0.35">
      <c r="A7960" s="2">
        <v>45258</v>
      </c>
      <c r="B7960" s="3">
        <v>15</v>
      </c>
      <c r="C7960" s="3">
        <v>122.01</v>
      </c>
      <c r="D7960" s="3">
        <v>238.63</v>
      </c>
      <c r="E7960" s="3">
        <v>4176.1000000000004</v>
      </c>
    </row>
    <row r="7961" spans="1:5" x14ac:dyDescent="0.35">
      <c r="A7961" s="2">
        <v>45258</v>
      </c>
      <c r="B7961" s="3">
        <v>16</v>
      </c>
      <c r="C7961" s="3">
        <v>122.01</v>
      </c>
      <c r="D7961" s="3">
        <v>238.63</v>
      </c>
      <c r="E7961" s="3">
        <v>4343.7</v>
      </c>
    </row>
    <row r="7962" spans="1:5" x14ac:dyDescent="0.35">
      <c r="A7962" s="2">
        <v>45258</v>
      </c>
      <c r="B7962" s="3">
        <v>17</v>
      </c>
      <c r="C7962" s="3">
        <v>133.22999999999999</v>
      </c>
      <c r="D7962" s="3">
        <v>260.58</v>
      </c>
      <c r="E7962" s="3">
        <v>4250.3999999999996</v>
      </c>
    </row>
    <row r="7963" spans="1:5" x14ac:dyDescent="0.35">
      <c r="A7963" s="2">
        <v>45258</v>
      </c>
      <c r="B7963" s="3">
        <v>18</v>
      </c>
      <c r="C7963" s="3">
        <v>156.87</v>
      </c>
      <c r="D7963" s="3">
        <v>306.81</v>
      </c>
      <c r="E7963" s="3">
        <v>4193.8999999999996</v>
      </c>
    </row>
    <row r="7964" spans="1:5" x14ac:dyDescent="0.35">
      <c r="A7964" s="2">
        <v>45258</v>
      </c>
      <c r="B7964" s="3">
        <v>19</v>
      </c>
      <c r="C7964" s="3">
        <v>146.96</v>
      </c>
      <c r="D7964" s="3">
        <v>287.43</v>
      </c>
      <c r="E7964" s="3">
        <v>4171.6000000000004</v>
      </c>
    </row>
    <row r="7965" spans="1:5" x14ac:dyDescent="0.35">
      <c r="A7965" s="2">
        <v>45258</v>
      </c>
      <c r="B7965" s="3">
        <v>20</v>
      </c>
      <c r="C7965" s="3">
        <v>156.37</v>
      </c>
      <c r="D7965" s="3">
        <v>305.83</v>
      </c>
      <c r="E7965" s="3">
        <v>4120.1000000000004</v>
      </c>
    </row>
    <row r="7966" spans="1:5" x14ac:dyDescent="0.35">
      <c r="A7966" s="2">
        <v>45258</v>
      </c>
      <c r="B7966" s="3">
        <v>21</v>
      </c>
      <c r="C7966" s="3">
        <v>125.43</v>
      </c>
      <c r="D7966" s="3">
        <v>245.32</v>
      </c>
      <c r="E7966" s="3">
        <v>3755.9</v>
      </c>
    </row>
    <row r="7967" spans="1:5" x14ac:dyDescent="0.35">
      <c r="A7967" s="2">
        <v>45258</v>
      </c>
      <c r="B7967" s="3">
        <v>22</v>
      </c>
      <c r="C7967" s="3">
        <v>122</v>
      </c>
      <c r="D7967" s="3">
        <v>238.61</v>
      </c>
      <c r="E7967" s="3">
        <v>3478.7</v>
      </c>
    </row>
    <row r="7968" spans="1:5" x14ac:dyDescent="0.35">
      <c r="A7968" s="2">
        <v>45258</v>
      </c>
      <c r="B7968" s="3">
        <v>23</v>
      </c>
      <c r="C7968" s="3">
        <v>55</v>
      </c>
      <c r="D7968" s="3">
        <v>107.57</v>
      </c>
      <c r="E7968" s="3">
        <v>3548.6</v>
      </c>
    </row>
    <row r="7969" spans="1:5" x14ac:dyDescent="0.35">
      <c r="A7969" s="2">
        <v>45258</v>
      </c>
      <c r="B7969" s="3">
        <v>24</v>
      </c>
      <c r="C7969" s="3">
        <v>39.71</v>
      </c>
      <c r="D7969" s="3">
        <v>77.67</v>
      </c>
      <c r="E7969" s="3">
        <v>3343.6</v>
      </c>
    </row>
    <row r="7970" spans="1:5" x14ac:dyDescent="0.35">
      <c r="A7970" s="2">
        <v>45259</v>
      </c>
      <c r="B7970" s="3">
        <v>1</v>
      </c>
      <c r="C7970" s="3">
        <v>95</v>
      </c>
      <c r="D7970" s="3">
        <v>185.8</v>
      </c>
      <c r="E7970" s="3">
        <v>3041</v>
      </c>
    </row>
    <row r="7971" spans="1:5" x14ac:dyDescent="0.35">
      <c r="A7971" s="2">
        <v>45259</v>
      </c>
      <c r="B7971" s="3">
        <v>2</v>
      </c>
      <c r="C7971" s="3">
        <v>37.01</v>
      </c>
      <c r="D7971" s="3">
        <v>72.39</v>
      </c>
      <c r="E7971" s="3">
        <v>2966.1</v>
      </c>
    </row>
    <row r="7972" spans="1:5" x14ac:dyDescent="0.35">
      <c r="A7972" s="2">
        <v>45259</v>
      </c>
      <c r="B7972" s="3">
        <v>3</v>
      </c>
      <c r="C7972" s="3">
        <v>26.19</v>
      </c>
      <c r="D7972" s="3">
        <v>51.22</v>
      </c>
      <c r="E7972" s="3">
        <v>2876</v>
      </c>
    </row>
    <row r="7973" spans="1:5" x14ac:dyDescent="0.35">
      <c r="A7973" s="2">
        <v>45259</v>
      </c>
      <c r="B7973" s="3">
        <v>4</v>
      </c>
      <c r="C7973" s="3">
        <v>26.42</v>
      </c>
      <c r="D7973" s="3">
        <v>51.67</v>
      </c>
      <c r="E7973" s="3">
        <v>2962.7</v>
      </c>
    </row>
    <row r="7974" spans="1:5" x14ac:dyDescent="0.35">
      <c r="A7974" s="2">
        <v>45259</v>
      </c>
      <c r="B7974" s="3">
        <v>5</v>
      </c>
      <c r="C7974" s="3">
        <v>83.11</v>
      </c>
      <c r="D7974" s="3">
        <v>162.55000000000001</v>
      </c>
      <c r="E7974" s="3">
        <v>3141.2</v>
      </c>
    </row>
    <row r="7975" spans="1:5" x14ac:dyDescent="0.35">
      <c r="A7975" s="2">
        <v>45259</v>
      </c>
      <c r="B7975" s="3">
        <v>6</v>
      </c>
      <c r="C7975" s="3">
        <v>95.7</v>
      </c>
      <c r="D7975" s="3">
        <v>187.17</v>
      </c>
      <c r="E7975" s="3">
        <v>3735.6</v>
      </c>
    </row>
    <row r="7976" spans="1:5" x14ac:dyDescent="0.35">
      <c r="A7976" s="2">
        <v>45259</v>
      </c>
      <c r="B7976" s="3">
        <v>7</v>
      </c>
      <c r="C7976" s="3">
        <v>119.19</v>
      </c>
      <c r="D7976" s="3">
        <v>233.12</v>
      </c>
      <c r="E7976" s="3">
        <v>3432.1</v>
      </c>
    </row>
    <row r="7977" spans="1:5" x14ac:dyDescent="0.35">
      <c r="A7977" s="2">
        <v>45259</v>
      </c>
      <c r="B7977" s="3">
        <v>8</v>
      </c>
      <c r="C7977" s="3">
        <v>139.69</v>
      </c>
      <c r="D7977" s="3">
        <v>273.20999999999998</v>
      </c>
      <c r="E7977" s="3">
        <v>3945.2</v>
      </c>
    </row>
    <row r="7978" spans="1:5" x14ac:dyDescent="0.35">
      <c r="A7978" s="2">
        <v>45259</v>
      </c>
      <c r="B7978" s="3">
        <v>9</v>
      </c>
      <c r="C7978" s="3">
        <v>143.86000000000001</v>
      </c>
      <c r="D7978" s="3">
        <v>281.37</v>
      </c>
      <c r="E7978" s="3">
        <v>4071.3</v>
      </c>
    </row>
    <row r="7979" spans="1:5" x14ac:dyDescent="0.35">
      <c r="A7979" s="2">
        <v>45259</v>
      </c>
      <c r="B7979" s="3">
        <v>10</v>
      </c>
      <c r="C7979" s="3">
        <v>122.01</v>
      </c>
      <c r="D7979" s="3">
        <v>238.63</v>
      </c>
      <c r="E7979" s="3">
        <v>4184.8999999999996</v>
      </c>
    </row>
    <row r="7980" spans="1:5" x14ac:dyDescent="0.35">
      <c r="A7980" s="2">
        <v>45259</v>
      </c>
      <c r="B7980" s="3">
        <v>11</v>
      </c>
      <c r="C7980" s="3">
        <v>122.01</v>
      </c>
      <c r="D7980" s="3">
        <v>238.63</v>
      </c>
      <c r="E7980" s="3">
        <v>4184.3</v>
      </c>
    </row>
    <row r="7981" spans="1:5" x14ac:dyDescent="0.35">
      <c r="A7981" s="2">
        <v>45259</v>
      </c>
      <c r="B7981" s="3">
        <v>12</v>
      </c>
      <c r="C7981" s="3">
        <v>122.01</v>
      </c>
      <c r="D7981" s="3">
        <v>238.63</v>
      </c>
      <c r="E7981" s="3">
        <v>4150.5</v>
      </c>
    </row>
    <row r="7982" spans="1:5" x14ac:dyDescent="0.35">
      <c r="A7982" s="2">
        <v>45259</v>
      </c>
      <c r="B7982" s="3">
        <v>13</v>
      </c>
      <c r="C7982" s="3">
        <v>129.4</v>
      </c>
      <c r="D7982" s="3">
        <v>253.08</v>
      </c>
      <c r="E7982" s="3">
        <v>4007.4</v>
      </c>
    </row>
    <row r="7983" spans="1:5" x14ac:dyDescent="0.35">
      <c r="A7983" s="2">
        <v>45259</v>
      </c>
      <c r="B7983" s="3">
        <v>14</v>
      </c>
      <c r="C7983" s="3">
        <v>134.01</v>
      </c>
      <c r="D7983" s="3">
        <v>262.10000000000002</v>
      </c>
      <c r="E7983" s="3">
        <v>3766.9</v>
      </c>
    </row>
    <row r="7984" spans="1:5" x14ac:dyDescent="0.35">
      <c r="A7984" s="2">
        <v>45259</v>
      </c>
      <c r="B7984" s="3">
        <v>15</v>
      </c>
      <c r="C7984" s="3">
        <v>148.84</v>
      </c>
      <c r="D7984" s="3">
        <v>291.11</v>
      </c>
      <c r="E7984" s="3">
        <v>3682.5</v>
      </c>
    </row>
    <row r="7985" spans="1:5" x14ac:dyDescent="0.35">
      <c r="A7985" s="2">
        <v>45259</v>
      </c>
      <c r="B7985" s="3">
        <v>16</v>
      </c>
      <c r="C7985" s="3">
        <v>168</v>
      </c>
      <c r="D7985" s="3">
        <v>328.58</v>
      </c>
      <c r="E7985" s="3">
        <v>3730.4</v>
      </c>
    </row>
    <row r="7986" spans="1:5" x14ac:dyDescent="0.35">
      <c r="A7986" s="2">
        <v>45259</v>
      </c>
      <c r="B7986" s="3">
        <v>17</v>
      </c>
      <c r="C7986" s="3">
        <v>200</v>
      </c>
      <c r="D7986" s="3">
        <v>391.17</v>
      </c>
      <c r="E7986" s="3">
        <v>3764.1</v>
      </c>
    </row>
    <row r="7987" spans="1:5" x14ac:dyDescent="0.35">
      <c r="A7987" s="2">
        <v>45259</v>
      </c>
      <c r="B7987" s="3">
        <v>18</v>
      </c>
      <c r="C7987" s="3">
        <v>250</v>
      </c>
      <c r="D7987" s="3">
        <v>488.96</v>
      </c>
      <c r="E7987" s="3">
        <v>3901.7</v>
      </c>
    </row>
    <row r="7988" spans="1:5" x14ac:dyDescent="0.35">
      <c r="A7988" s="2">
        <v>45259</v>
      </c>
      <c r="B7988" s="3">
        <v>19</v>
      </c>
      <c r="C7988" s="3">
        <v>250</v>
      </c>
      <c r="D7988" s="3">
        <v>488.96</v>
      </c>
      <c r="E7988" s="3">
        <v>3806.1</v>
      </c>
    </row>
    <row r="7989" spans="1:5" x14ac:dyDescent="0.35">
      <c r="A7989" s="2">
        <v>45259</v>
      </c>
      <c r="B7989" s="3">
        <v>20</v>
      </c>
      <c r="C7989" s="3">
        <v>200</v>
      </c>
      <c r="D7989" s="3">
        <v>391.17</v>
      </c>
      <c r="E7989" s="3">
        <v>3710</v>
      </c>
    </row>
    <row r="7990" spans="1:5" x14ac:dyDescent="0.35">
      <c r="A7990" s="2">
        <v>45259</v>
      </c>
      <c r="B7990" s="3">
        <v>21</v>
      </c>
      <c r="C7990" s="3">
        <v>161</v>
      </c>
      <c r="D7990" s="3">
        <v>314.89</v>
      </c>
      <c r="E7990" s="3">
        <v>3693.6</v>
      </c>
    </row>
    <row r="7991" spans="1:5" x14ac:dyDescent="0.35">
      <c r="A7991" s="2">
        <v>45259</v>
      </c>
      <c r="B7991" s="3">
        <v>22</v>
      </c>
      <c r="C7991" s="3">
        <v>139.01</v>
      </c>
      <c r="D7991" s="3">
        <v>271.88</v>
      </c>
      <c r="E7991" s="3">
        <v>3341.9</v>
      </c>
    </row>
    <row r="7992" spans="1:5" x14ac:dyDescent="0.35">
      <c r="A7992" s="2">
        <v>45259</v>
      </c>
      <c r="B7992" s="3">
        <v>23</v>
      </c>
      <c r="C7992" s="3">
        <v>128.5</v>
      </c>
      <c r="D7992" s="3">
        <v>251.32</v>
      </c>
      <c r="E7992" s="3">
        <v>2789.7</v>
      </c>
    </row>
    <row r="7993" spans="1:5" x14ac:dyDescent="0.35">
      <c r="A7993" s="2">
        <v>45259</v>
      </c>
      <c r="B7993" s="3">
        <v>24</v>
      </c>
      <c r="C7993" s="3">
        <v>114.27</v>
      </c>
      <c r="D7993" s="3">
        <v>223.49</v>
      </c>
      <c r="E7993" s="3">
        <v>3307.5</v>
      </c>
    </row>
    <row r="7994" spans="1:5" x14ac:dyDescent="0.35">
      <c r="A7994" s="2">
        <v>45260</v>
      </c>
      <c r="B7994" s="3">
        <v>1</v>
      </c>
      <c r="C7994" s="3">
        <v>104.79</v>
      </c>
      <c r="D7994" s="3">
        <v>204.95</v>
      </c>
      <c r="E7994" s="3">
        <v>3172.4</v>
      </c>
    </row>
    <row r="7995" spans="1:5" x14ac:dyDescent="0.35">
      <c r="A7995" s="2">
        <v>45260</v>
      </c>
      <c r="B7995" s="3">
        <v>2</v>
      </c>
      <c r="C7995" s="3">
        <v>104.52</v>
      </c>
      <c r="D7995" s="3">
        <v>204.42</v>
      </c>
      <c r="E7995" s="3">
        <v>3038.4</v>
      </c>
    </row>
    <row r="7996" spans="1:5" x14ac:dyDescent="0.35">
      <c r="A7996" s="2">
        <v>45260</v>
      </c>
      <c r="B7996" s="3">
        <v>3</v>
      </c>
      <c r="C7996" s="3">
        <v>102.2</v>
      </c>
      <c r="D7996" s="3">
        <v>199.89</v>
      </c>
      <c r="E7996" s="3">
        <v>2862.2</v>
      </c>
    </row>
    <row r="7997" spans="1:5" x14ac:dyDescent="0.35">
      <c r="A7997" s="2">
        <v>45260</v>
      </c>
      <c r="B7997" s="3">
        <v>4</v>
      </c>
      <c r="C7997" s="3">
        <v>100</v>
      </c>
      <c r="D7997" s="3">
        <v>195.58</v>
      </c>
      <c r="E7997" s="3">
        <v>2806</v>
      </c>
    </row>
    <row r="7998" spans="1:5" x14ac:dyDescent="0.35">
      <c r="A7998" s="2">
        <v>45260</v>
      </c>
      <c r="B7998" s="3">
        <v>5</v>
      </c>
      <c r="C7998" s="3">
        <v>101.63</v>
      </c>
      <c r="D7998" s="3">
        <v>198.77</v>
      </c>
      <c r="E7998" s="3">
        <v>2870.7</v>
      </c>
    </row>
    <row r="7999" spans="1:5" x14ac:dyDescent="0.35">
      <c r="A7999" s="2">
        <v>45260</v>
      </c>
      <c r="B7999" s="3">
        <v>6</v>
      </c>
      <c r="C7999" s="3">
        <v>106.3</v>
      </c>
      <c r="D7999" s="3">
        <v>207.9</v>
      </c>
      <c r="E7999" s="3">
        <v>3274.8</v>
      </c>
    </row>
    <row r="8000" spans="1:5" x14ac:dyDescent="0.35">
      <c r="A8000" s="2">
        <v>45260</v>
      </c>
      <c r="B8000" s="3">
        <v>7</v>
      </c>
      <c r="C8000" s="3">
        <v>129.41</v>
      </c>
      <c r="D8000" s="3">
        <v>253.1</v>
      </c>
      <c r="E8000" s="3">
        <v>3653.8</v>
      </c>
    </row>
    <row r="8001" spans="1:5" x14ac:dyDescent="0.35">
      <c r="A8001" s="2">
        <v>45260</v>
      </c>
      <c r="B8001" s="3">
        <v>8</v>
      </c>
      <c r="C8001" s="3">
        <v>168.09</v>
      </c>
      <c r="D8001" s="3">
        <v>328.76</v>
      </c>
      <c r="E8001" s="3">
        <v>3967.2</v>
      </c>
    </row>
    <row r="8002" spans="1:5" x14ac:dyDescent="0.35">
      <c r="A8002" s="2">
        <v>45260</v>
      </c>
      <c r="B8002" s="3">
        <v>9</v>
      </c>
      <c r="C8002" s="3">
        <v>219.27</v>
      </c>
      <c r="D8002" s="3">
        <v>428.85</v>
      </c>
      <c r="E8002" s="3">
        <v>3974.4</v>
      </c>
    </row>
    <row r="8003" spans="1:5" x14ac:dyDescent="0.35">
      <c r="A8003" s="2">
        <v>45260</v>
      </c>
      <c r="B8003" s="3">
        <v>10</v>
      </c>
      <c r="C8003" s="3">
        <v>220</v>
      </c>
      <c r="D8003" s="3">
        <v>430.28</v>
      </c>
      <c r="E8003" s="3">
        <v>3979.2</v>
      </c>
    </row>
    <row r="8004" spans="1:5" x14ac:dyDescent="0.35">
      <c r="A8004" s="2">
        <v>45260</v>
      </c>
      <c r="B8004" s="3">
        <v>11</v>
      </c>
      <c r="C8004" s="3">
        <v>156.88</v>
      </c>
      <c r="D8004" s="3">
        <v>306.83</v>
      </c>
      <c r="E8004" s="3">
        <v>3987.2</v>
      </c>
    </row>
    <row r="8005" spans="1:5" x14ac:dyDescent="0.35">
      <c r="A8005" s="2">
        <v>45260</v>
      </c>
      <c r="B8005" s="3">
        <v>12</v>
      </c>
      <c r="C8005" s="3">
        <v>156.87</v>
      </c>
      <c r="D8005" s="3">
        <v>306.81</v>
      </c>
      <c r="E8005" s="3">
        <v>4126.3999999999996</v>
      </c>
    </row>
    <row r="8006" spans="1:5" x14ac:dyDescent="0.35">
      <c r="A8006" s="2">
        <v>45260</v>
      </c>
      <c r="B8006" s="3">
        <v>13</v>
      </c>
      <c r="C8006" s="3">
        <v>156.88</v>
      </c>
      <c r="D8006" s="3">
        <v>306.83</v>
      </c>
      <c r="E8006" s="3">
        <v>4095.1</v>
      </c>
    </row>
    <row r="8007" spans="1:5" x14ac:dyDescent="0.35">
      <c r="A8007" s="2">
        <v>45260</v>
      </c>
      <c r="B8007" s="3">
        <v>14</v>
      </c>
      <c r="C8007" s="3">
        <v>156.87</v>
      </c>
      <c r="D8007" s="3">
        <v>306.81</v>
      </c>
      <c r="E8007" s="3">
        <v>4075.8</v>
      </c>
    </row>
    <row r="8008" spans="1:5" x14ac:dyDescent="0.35">
      <c r="A8008" s="2">
        <v>45260</v>
      </c>
      <c r="B8008" s="3">
        <v>15</v>
      </c>
      <c r="C8008" s="3">
        <v>195</v>
      </c>
      <c r="D8008" s="3">
        <v>381.39</v>
      </c>
      <c r="E8008" s="3">
        <v>4036.5</v>
      </c>
    </row>
    <row r="8009" spans="1:5" x14ac:dyDescent="0.35">
      <c r="A8009" s="2">
        <v>45260</v>
      </c>
      <c r="B8009" s="3">
        <v>16</v>
      </c>
      <c r="C8009" s="3">
        <v>195</v>
      </c>
      <c r="D8009" s="3">
        <v>381.39</v>
      </c>
      <c r="E8009" s="3">
        <v>3935.4</v>
      </c>
    </row>
    <row r="8010" spans="1:5" x14ac:dyDescent="0.35">
      <c r="A8010" s="2">
        <v>45260</v>
      </c>
      <c r="B8010" s="3">
        <v>17</v>
      </c>
      <c r="C8010" s="3">
        <v>226</v>
      </c>
      <c r="D8010" s="3">
        <v>442.02</v>
      </c>
      <c r="E8010" s="3">
        <v>3497</v>
      </c>
    </row>
    <row r="8011" spans="1:5" x14ac:dyDescent="0.35">
      <c r="A8011" s="2">
        <v>45260</v>
      </c>
      <c r="B8011" s="3">
        <v>18</v>
      </c>
      <c r="C8011" s="3">
        <v>253.76</v>
      </c>
      <c r="D8011" s="3">
        <v>496.31</v>
      </c>
      <c r="E8011" s="3">
        <v>3652.4</v>
      </c>
    </row>
    <row r="8012" spans="1:5" x14ac:dyDescent="0.35">
      <c r="A8012" s="2">
        <v>45260</v>
      </c>
      <c r="B8012" s="3">
        <v>19</v>
      </c>
      <c r="C8012" s="3">
        <v>187.23</v>
      </c>
      <c r="D8012" s="3">
        <v>366.19</v>
      </c>
      <c r="E8012" s="3">
        <v>3593.9</v>
      </c>
    </row>
    <row r="8013" spans="1:5" x14ac:dyDescent="0.35">
      <c r="A8013" s="2">
        <v>45260</v>
      </c>
      <c r="B8013" s="3">
        <v>20</v>
      </c>
      <c r="C8013" s="3">
        <v>153.94</v>
      </c>
      <c r="D8013" s="3">
        <v>301.08</v>
      </c>
      <c r="E8013" s="3">
        <v>3488.3</v>
      </c>
    </row>
    <row r="8014" spans="1:5" x14ac:dyDescent="0.35">
      <c r="A8014" s="2">
        <v>45260</v>
      </c>
      <c r="B8014" s="3">
        <v>21</v>
      </c>
      <c r="C8014" s="3">
        <v>122.01</v>
      </c>
      <c r="D8014" s="3">
        <v>238.63</v>
      </c>
      <c r="E8014" s="3">
        <v>3183</v>
      </c>
    </row>
    <row r="8015" spans="1:5" x14ac:dyDescent="0.35">
      <c r="A8015" s="2">
        <v>45260</v>
      </c>
      <c r="B8015" s="3">
        <v>22</v>
      </c>
      <c r="C8015" s="3">
        <v>122</v>
      </c>
      <c r="D8015" s="3">
        <v>238.61</v>
      </c>
      <c r="E8015" s="3">
        <v>3585.6</v>
      </c>
    </row>
    <row r="8016" spans="1:5" x14ac:dyDescent="0.35">
      <c r="A8016" s="2">
        <v>45260</v>
      </c>
      <c r="B8016" s="3">
        <v>23</v>
      </c>
      <c r="C8016" s="3">
        <v>87</v>
      </c>
      <c r="D8016" s="3">
        <v>170.16</v>
      </c>
      <c r="E8016" s="3">
        <v>3437.1</v>
      </c>
    </row>
    <row r="8017" spans="1:5" x14ac:dyDescent="0.35">
      <c r="A8017" s="2">
        <v>45260</v>
      </c>
      <c r="B8017" s="3">
        <v>24</v>
      </c>
      <c r="C8017" s="3">
        <v>60</v>
      </c>
      <c r="D8017" s="3">
        <v>117.35</v>
      </c>
      <c r="E8017" s="3">
        <v>3699.9</v>
      </c>
    </row>
    <row r="8018" spans="1:5" x14ac:dyDescent="0.35">
      <c r="A8018" s="2">
        <v>45261</v>
      </c>
      <c r="B8018" s="3">
        <v>1</v>
      </c>
      <c r="C8018" s="3">
        <v>106.91</v>
      </c>
      <c r="D8018" s="3">
        <v>209.1</v>
      </c>
      <c r="E8018" s="3">
        <v>3654.6</v>
      </c>
    </row>
    <row r="8019" spans="1:5" x14ac:dyDescent="0.35">
      <c r="A8019" s="2">
        <v>45261</v>
      </c>
      <c r="B8019" s="3">
        <v>2</v>
      </c>
      <c r="C8019" s="3">
        <v>102.63</v>
      </c>
      <c r="D8019" s="3">
        <v>200.73</v>
      </c>
      <c r="E8019" s="3">
        <v>3327.2</v>
      </c>
    </row>
    <row r="8020" spans="1:5" x14ac:dyDescent="0.35">
      <c r="A8020" s="2">
        <v>45261</v>
      </c>
      <c r="B8020" s="3">
        <v>3</v>
      </c>
      <c r="C8020" s="3">
        <v>99.1</v>
      </c>
      <c r="D8020" s="3">
        <v>193.82</v>
      </c>
      <c r="E8020" s="3">
        <v>3246.6</v>
      </c>
    </row>
    <row r="8021" spans="1:5" x14ac:dyDescent="0.35">
      <c r="A8021" s="2">
        <v>45261</v>
      </c>
      <c r="B8021" s="3">
        <v>4</v>
      </c>
      <c r="C8021" s="3">
        <v>50.16</v>
      </c>
      <c r="D8021" s="3">
        <v>98.1</v>
      </c>
      <c r="E8021" s="3">
        <v>3284.6</v>
      </c>
    </row>
    <row r="8022" spans="1:5" x14ac:dyDescent="0.35">
      <c r="A8022" s="2">
        <v>45261</v>
      </c>
      <c r="B8022" s="3">
        <v>5</v>
      </c>
      <c r="C8022" s="3">
        <v>86.1</v>
      </c>
      <c r="D8022" s="3">
        <v>168.4</v>
      </c>
      <c r="E8022" s="3">
        <v>3211.6</v>
      </c>
    </row>
    <row r="8023" spans="1:5" x14ac:dyDescent="0.35">
      <c r="A8023" s="2">
        <v>45261</v>
      </c>
      <c r="B8023" s="3">
        <v>6</v>
      </c>
      <c r="C8023" s="3">
        <v>63.19</v>
      </c>
      <c r="D8023" s="3">
        <v>123.59</v>
      </c>
      <c r="E8023" s="3">
        <v>3614.3</v>
      </c>
    </row>
    <row r="8024" spans="1:5" x14ac:dyDescent="0.35">
      <c r="A8024" s="2">
        <v>45261</v>
      </c>
      <c r="B8024" s="3">
        <v>7</v>
      </c>
      <c r="C8024" s="3">
        <v>80.959999999999994</v>
      </c>
      <c r="D8024" s="3">
        <v>158.34</v>
      </c>
      <c r="E8024" s="3">
        <v>3959.2</v>
      </c>
    </row>
    <row r="8025" spans="1:5" x14ac:dyDescent="0.35">
      <c r="A8025" s="2">
        <v>45261</v>
      </c>
      <c r="B8025" s="3">
        <v>8</v>
      </c>
      <c r="C8025" s="3">
        <v>131.63999999999999</v>
      </c>
      <c r="D8025" s="3">
        <v>257.47000000000003</v>
      </c>
      <c r="E8025" s="3">
        <v>3624.7</v>
      </c>
    </row>
    <row r="8026" spans="1:5" x14ac:dyDescent="0.35">
      <c r="A8026" s="2">
        <v>45261</v>
      </c>
      <c r="B8026" s="3">
        <v>9</v>
      </c>
      <c r="C8026" s="3">
        <v>122.01</v>
      </c>
      <c r="D8026" s="3">
        <v>238.63</v>
      </c>
      <c r="E8026" s="3">
        <v>3633.3</v>
      </c>
    </row>
    <row r="8027" spans="1:5" x14ac:dyDescent="0.35">
      <c r="A8027" s="2">
        <v>45261</v>
      </c>
      <c r="B8027" s="3">
        <v>10</v>
      </c>
      <c r="C8027" s="3">
        <v>60</v>
      </c>
      <c r="D8027" s="3">
        <v>117.35</v>
      </c>
      <c r="E8027" s="3">
        <v>3441.5</v>
      </c>
    </row>
    <row r="8028" spans="1:5" x14ac:dyDescent="0.35">
      <c r="A8028" s="2">
        <v>45261</v>
      </c>
      <c r="B8028" s="3">
        <v>11</v>
      </c>
      <c r="C8028" s="3">
        <v>24.9</v>
      </c>
      <c r="D8028" s="3">
        <v>48.7</v>
      </c>
      <c r="E8028" s="3">
        <v>3511.8</v>
      </c>
    </row>
    <row r="8029" spans="1:5" x14ac:dyDescent="0.35">
      <c r="A8029" s="2">
        <v>45261</v>
      </c>
      <c r="B8029" s="3">
        <v>12</v>
      </c>
      <c r="C8029" s="3">
        <v>9.85</v>
      </c>
      <c r="D8029" s="3">
        <v>19.260000000000002</v>
      </c>
      <c r="E8029" s="3">
        <v>3364.4</v>
      </c>
    </row>
    <row r="8030" spans="1:5" x14ac:dyDescent="0.35">
      <c r="A8030" s="2">
        <v>45261</v>
      </c>
      <c r="B8030" s="3">
        <v>13</v>
      </c>
      <c r="C8030" s="3">
        <v>10.01</v>
      </c>
      <c r="D8030" s="3">
        <v>19.579999999999998</v>
      </c>
      <c r="E8030" s="3">
        <v>3285.5</v>
      </c>
    </row>
    <row r="8031" spans="1:5" x14ac:dyDescent="0.35">
      <c r="A8031" s="2">
        <v>45261</v>
      </c>
      <c r="B8031" s="3">
        <v>14</v>
      </c>
      <c r="C8031" s="3">
        <v>60</v>
      </c>
      <c r="D8031" s="3">
        <v>117.35</v>
      </c>
      <c r="E8031" s="3">
        <v>3315.1</v>
      </c>
    </row>
    <row r="8032" spans="1:5" x14ac:dyDescent="0.35">
      <c r="A8032" s="2">
        <v>45261</v>
      </c>
      <c r="B8032" s="3">
        <v>15</v>
      </c>
      <c r="C8032" s="3">
        <v>70.92</v>
      </c>
      <c r="D8032" s="3">
        <v>138.71</v>
      </c>
      <c r="E8032" s="3">
        <v>3062.3</v>
      </c>
    </row>
    <row r="8033" spans="1:5" x14ac:dyDescent="0.35">
      <c r="A8033" s="2">
        <v>45261</v>
      </c>
      <c r="B8033" s="3">
        <v>16</v>
      </c>
      <c r="C8033" s="3">
        <v>129.25</v>
      </c>
      <c r="D8033" s="3">
        <v>252.79</v>
      </c>
      <c r="E8033" s="3">
        <v>3036.6</v>
      </c>
    </row>
    <row r="8034" spans="1:5" x14ac:dyDescent="0.35">
      <c r="A8034" s="2">
        <v>45261</v>
      </c>
      <c r="B8034" s="3">
        <v>17</v>
      </c>
      <c r="C8034" s="3">
        <v>173.15</v>
      </c>
      <c r="D8034" s="3">
        <v>338.65</v>
      </c>
      <c r="E8034" s="3">
        <v>3105.8</v>
      </c>
    </row>
    <row r="8035" spans="1:5" x14ac:dyDescent="0.35">
      <c r="A8035" s="2">
        <v>45261</v>
      </c>
      <c r="B8035" s="3">
        <v>18</v>
      </c>
      <c r="C8035" s="3">
        <v>189.01</v>
      </c>
      <c r="D8035" s="3">
        <v>369.67</v>
      </c>
      <c r="E8035" s="3">
        <v>2974</v>
      </c>
    </row>
    <row r="8036" spans="1:5" x14ac:dyDescent="0.35">
      <c r="A8036" s="2">
        <v>45261</v>
      </c>
      <c r="B8036" s="3">
        <v>19</v>
      </c>
      <c r="C8036" s="3">
        <v>127.02</v>
      </c>
      <c r="D8036" s="3">
        <v>248.43</v>
      </c>
      <c r="E8036" s="3">
        <v>2892.4</v>
      </c>
    </row>
    <row r="8037" spans="1:5" x14ac:dyDescent="0.35">
      <c r="A8037" s="2">
        <v>45261</v>
      </c>
      <c r="B8037" s="3">
        <v>20</v>
      </c>
      <c r="C8037" s="3">
        <v>122.01</v>
      </c>
      <c r="D8037" s="3">
        <v>238.63</v>
      </c>
      <c r="E8037" s="3">
        <v>3022.2</v>
      </c>
    </row>
    <row r="8038" spans="1:5" x14ac:dyDescent="0.35">
      <c r="A8038" s="2">
        <v>45261</v>
      </c>
      <c r="B8038" s="3">
        <v>21</v>
      </c>
      <c r="C8038" s="3">
        <v>111.51</v>
      </c>
      <c r="D8038" s="3">
        <v>218.09</v>
      </c>
      <c r="E8038" s="3">
        <v>3511.1</v>
      </c>
    </row>
    <row r="8039" spans="1:5" x14ac:dyDescent="0.35">
      <c r="A8039" s="2">
        <v>45261</v>
      </c>
      <c r="B8039" s="3">
        <v>22</v>
      </c>
      <c r="C8039" s="3">
        <v>106.03</v>
      </c>
      <c r="D8039" s="3">
        <v>207.38</v>
      </c>
      <c r="E8039" s="3">
        <v>3536</v>
      </c>
    </row>
    <row r="8040" spans="1:5" x14ac:dyDescent="0.35">
      <c r="A8040" s="2">
        <v>45261</v>
      </c>
      <c r="B8040" s="3">
        <v>23</v>
      </c>
      <c r="C8040" s="3">
        <v>60</v>
      </c>
      <c r="D8040" s="3">
        <v>117.35</v>
      </c>
      <c r="E8040" s="3">
        <v>3597.8</v>
      </c>
    </row>
    <row r="8041" spans="1:5" x14ac:dyDescent="0.35">
      <c r="A8041" s="2">
        <v>45261</v>
      </c>
      <c r="B8041" s="3">
        <v>24</v>
      </c>
      <c r="C8041" s="3">
        <v>75.010000000000005</v>
      </c>
      <c r="D8041" s="3">
        <v>146.71</v>
      </c>
      <c r="E8041" s="3">
        <v>3230.3</v>
      </c>
    </row>
    <row r="8042" spans="1:5" x14ac:dyDescent="0.35">
      <c r="A8042" s="2">
        <v>45262</v>
      </c>
      <c r="B8042" s="3">
        <v>1</v>
      </c>
      <c r="C8042" s="3">
        <v>90.5</v>
      </c>
      <c r="D8042" s="3">
        <v>177</v>
      </c>
      <c r="E8042" s="3">
        <v>3505.6</v>
      </c>
    </row>
    <row r="8043" spans="1:5" x14ac:dyDescent="0.35">
      <c r="A8043" s="2">
        <v>45262</v>
      </c>
      <c r="B8043" s="3">
        <v>2</v>
      </c>
      <c r="C8043" s="3">
        <v>90.37</v>
      </c>
      <c r="D8043" s="3">
        <v>176.75</v>
      </c>
      <c r="E8043" s="3">
        <v>3669.4</v>
      </c>
    </row>
    <row r="8044" spans="1:5" x14ac:dyDescent="0.35">
      <c r="A8044" s="2">
        <v>45262</v>
      </c>
      <c r="B8044" s="3">
        <v>3</v>
      </c>
      <c r="C8044" s="3">
        <v>71.260000000000005</v>
      </c>
      <c r="D8044" s="3">
        <v>139.37</v>
      </c>
      <c r="E8044" s="3">
        <v>3232.3</v>
      </c>
    </row>
    <row r="8045" spans="1:5" x14ac:dyDescent="0.35">
      <c r="A8045" s="2">
        <v>45262</v>
      </c>
      <c r="B8045" s="3">
        <v>4</v>
      </c>
      <c r="C8045" s="3">
        <v>60</v>
      </c>
      <c r="D8045" s="3">
        <v>117.35</v>
      </c>
      <c r="E8045" s="3">
        <v>3044.5</v>
      </c>
    </row>
    <row r="8046" spans="1:5" x14ac:dyDescent="0.35">
      <c r="A8046" s="2">
        <v>45262</v>
      </c>
      <c r="B8046" s="3">
        <v>5</v>
      </c>
      <c r="C8046" s="3">
        <v>75.08</v>
      </c>
      <c r="D8046" s="3">
        <v>146.84</v>
      </c>
      <c r="E8046" s="3">
        <v>3128.2</v>
      </c>
    </row>
    <row r="8047" spans="1:5" x14ac:dyDescent="0.35">
      <c r="A8047" s="2">
        <v>45262</v>
      </c>
      <c r="B8047" s="3">
        <v>6</v>
      </c>
      <c r="C8047" s="3">
        <v>71.099999999999994</v>
      </c>
      <c r="D8047" s="3">
        <v>139.06</v>
      </c>
      <c r="E8047" s="3">
        <v>2964.2</v>
      </c>
    </row>
    <row r="8048" spans="1:5" x14ac:dyDescent="0.35">
      <c r="A8048" s="2">
        <v>45262</v>
      </c>
      <c r="B8048" s="3">
        <v>7</v>
      </c>
      <c r="C8048" s="3">
        <v>90</v>
      </c>
      <c r="D8048" s="3">
        <v>176.02</v>
      </c>
      <c r="E8048" s="3">
        <v>3420.4</v>
      </c>
    </row>
    <row r="8049" spans="1:5" x14ac:dyDescent="0.35">
      <c r="A8049" s="2">
        <v>45262</v>
      </c>
      <c r="B8049" s="3">
        <v>8</v>
      </c>
      <c r="C8049" s="3">
        <v>94.15</v>
      </c>
      <c r="D8049" s="3">
        <v>184.14</v>
      </c>
      <c r="E8049" s="3">
        <v>3386.6</v>
      </c>
    </row>
    <row r="8050" spans="1:5" x14ac:dyDescent="0.35">
      <c r="A8050" s="2">
        <v>45262</v>
      </c>
      <c r="B8050" s="3">
        <v>9</v>
      </c>
      <c r="C8050" s="3">
        <v>120.12</v>
      </c>
      <c r="D8050" s="3">
        <v>234.93</v>
      </c>
      <c r="E8050" s="3">
        <v>3173.8</v>
      </c>
    </row>
    <row r="8051" spans="1:5" x14ac:dyDescent="0.35">
      <c r="A8051" s="2">
        <v>45262</v>
      </c>
      <c r="B8051" s="3">
        <v>10</v>
      </c>
      <c r="C8051" s="3">
        <v>122</v>
      </c>
      <c r="D8051" s="3">
        <v>238.61</v>
      </c>
      <c r="E8051" s="3">
        <v>3236.3</v>
      </c>
    </row>
    <row r="8052" spans="1:5" x14ac:dyDescent="0.35">
      <c r="A8052" s="2">
        <v>45262</v>
      </c>
      <c r="B8052" s="3">
        <v>11</v>
      </c>
      <c r="C8052" s="3">
        <v>102.18</v>
      </c>
      <c r="D8052" s="3">
        <v>199.85</v>
      </c>
      <c r="E8052" s="3">
        <v>3276.8</v>
      </c>
    </row>
    <row r="8053" spans="1:5" x14ac:dyDescent="0.35">
      <c r="A8053" s="2">
        <v>45262</v>
      </c>
      <c r="B8053" s="3">
        <v>12</v>
      </c>
      <c r="C8053" s="3">
        <v>101.3</v>
      </c>
      <c r="D8053" s="3">
        <v>198.13</v>
      </c>
      <c r="E8053" s="3">
        <v>3183.3</v>
      </c>
    </row>
    <row r="8054" spans="1:5" x14ac:dyDescent="0.35">
      <c r="A8054" s="2">
        <v>45262</v>
      </c>
      <c r="B8054" s="3">
        <v>13</v>
      </c>
      <c r="C8054" s="3">
        <v>103.07</v>
      </c>
      <c r="D8054" s="3">
        <v>201.59</v>
      </c>
      <c r="E8054" s="3">
        <v>2774.5</v>
      </c>
    </row>
    <row r="8055" spans="1:5" x14ac:dyDescent="0.35">
      <c r="A8055" s="2">
        <v>45262</v>
      </c>
      <c r="B8055" s="3">
        <v>14</v>
      </c>
      <c r="C8055" s="3">
        <v>114.58</v>
      </c>
      <c r="D8055" s="3">
        <v>224.1</v>
      </c>
      <c r="E8055" s="3">
        <v>2791.5</v>
      </c>
    </row>
    <row r="8056" spans="1:5" x14ac:dyDescent="0.35">
      <c r="A8056" s="2">
        <v>45262</v>
      </c>
      <c r="B8056" s="3">
        <v>15</v>
      </c>
      <c r="C8056" s="3">
        <v>118.52</v>
      </c>
      <c r="D8056" s="3">
        <v>231.8</v>
      </c>
      <c r="E8056" s="3">
        <v>2857.9</v>
      </c>
    </row>
    <row r="8057" spans="1:5" x14ac:dyDescent="0.35">
      <c r="A8057" s="2">
        <v>45262</v>
      </c>
      <c r="B8057" s="3">
        <v>16</v>
      </c>
      <c r="C8057" s="3">
        <v>122.01</v>
      </c>
      <c r="D8057" s="3">
        <v>238.63</v>
      </c>
      <c r="E8057" s="3">
        <v>2844.6</v>
      </c>
    </row>
    <row r="8058" spans="1:5" x14ac:dyDescent="0.35">
      <c r="A8058" s="2">
        <v>45262</v>
      </c>
      <c r="B8058" s="3">
        <v>17</v>
      </c>
      <c r="C8058" s="3">
        <v>129.79</v>
      </c>
      <c r="D8058" s="3">
        <v>253.85</v>
      </c>
      <c r="E8058" s="3">
        <v>2740.1</v>
      </c>
    </row>
    <row r="8059" spans="1:5" x14ac:dyDescent="0.35">
      <c r="A8059" s="2">
        <v>45262</v>
      </c>
      <c r="B8059" s="3">
        <v>18</v>
      </c>
      <c r="C8059" s="3">
        <v>137.25</v>
      </c>
      <c r="D8059" s="3">
        <v>268.44</v>
      </c>
      <c r="E8059" s="3">
        <v>3018.4</v>
      </c>
    </row>
    <row r="8060" spans="1:5" x14ac:dyDescent="0.35">
      <c r="A8060" s="2">
        <v>45262</v>
      </c>
      <c r="B8060" s="3">
        <v>19</v>
      </c>
      <c r="C8060" s="3">
        <v>126.95</v>
      </c>
      <c r="D8060" s="3">
        <v>248.29</v>
      </c>
      <c r="E8060" s="3">
        <v>2822.8</v>
      </c>
    </row>
    <row r="8061" spans="1:5" x14ac:dyDescent="0.35">
      <c r="A8061" s="2">
        <v>45262</v>
      </c>
      <c r="B8061" s="3">
        <v>20</v>
      </c>
      <c r="C8061" s="3">
        <v>122</v>
      </c>
      <c r="D8061" s="3">
        <v>238.61</v>
      </c>
      <c r="E8061" s="3">
        <v>2936.3</v>
      </c>
    </row>
    <row r="8062" spans="1:5" x14ac:dyDescent="0.35">
      <c r="A8062" s="2">
        <v>45262</v>
      </c>
      <c r="B8062" s="3">
        <v>21</v>
      </c>
      <c r="C8062" s="3">
        <v>95.12</v>
      </c>
      <c r="D8062" s="3">
        <v>186.04</v>
      </c>
      <c r="E8062" s="3">
        <v>3099.3</v>
      </c>
    </row>
    <row r="8063" spans="1:5" x14ac:dyDescent="0.35">
      <c r="A8063" s="2">
        <v>45262</v>
      </c>
      <c r="B8063" s="3">
        <v>22</v>
      </c>
      <c r="C8063" s="3">
        <v>95.32</v>
      </c>
      <c r="D8063" s="3">
        <v>186.43</v>
      </c>
      <c r="E8063" s="3">
        <v>3214.4</v>
      </c>
    </row>
    <row r="8064" spans="1:5" x14ac:dyDescent="0.35">
      <c r="A8064" s="2">
        <v>45262</v>
      </c>
      <c r="B8064" s="3">
        <v>23</v>
      </c>
      <c r="C8064" s="3">
        <v>90</v>
      </c>
      <c r="D8064" s="3">
        <v>176.02</v>
      </c>
      <c r="E8064" s="3">
        <v>3410.7</v>
      </c>
    </row>
    <row r="8065" spans="1:5" x14ac:dyDescent="0.35">
      <c r="A8065" s="2">
        <v>45262</v>
      </c>
      <c r="B8065" s="3">
        <v>24</v>
      </c>
      <c r="C8065" s="3">
        <v>81</v>
      </c>
      <c r="D8065" s="3">
        <v>158.41999999999999</v>
      </c>
      <c r="E8065" s="3">
        <v>3416.8</v>
      </c>
    </row>
    <row r="8066" spans="1:5" x14ac:dyDescent="0.35">
      <c r="A8066" s="2">
        <v>45263</v>
      </c>
      <c r="B8066" s="3">
        <v>1</v>
      </c>
      <c r="C8066" s="3">
        <v>25.91</v>
      </c>
      <c r="D8066" s="3">
        <v>50.68</v>
      </c>
      <c r="E8066" s="3">
        <v>2982.1</v>
      </c>
    </row>
    <row r="8067" spans="1:5" x14ac:dyDescent="0.35">
      <c r="A8067" s="2">
        <v>45263</v>
      </c>
      <c r="B8067" s="3">
        <v>2</v>
      </c>
      <c r="C8067" s="3">
        <v>55</v>
      </c>
      <c r="D8067" s="3">
        <v>107.57</v>
      </c>
      <c r="E8067" s="3">
        <v>3015.4</v>
      </c>
    </row>
    <row r="8068" spans="1:5" x14ac:dyDescent="0.35">
      <c r="A8068" s="2">
        <v>45263</v>
      </c>
      <c r="B8068" s="3">
        <v>3</v>
      </c>
      <c r="C8068" s="3">
        <v>36.340000000000003</v>
      </c>
      <c r="D8068" s="3">
        <v>71.069999999999993</v>
      </c>
      <c r="E8068" s="3">
        <v>2870.5</v>
      </c>
    </row>
    <row r="8069" spans="1:5" x14ac:dyDescent="0.35">
      <c r="A8069" s="2">
        <v>45263</v>
      </c>
      <c r="B8069" s="3">
        <v>4</v>
      </c>
      <c r="C8069" s="3">
        <v>15</v>
      </c>
      <c r="D8069" s="3">
        <v>29.34</v>
      </c>
      <c r="E8069" s="3">
        <v>3330.5</v>
      </c>
    </row>
    <row r="8070" spans="1:5" x14ac:dyDescent="0.35">
      <c r="A8070" s="2">
        <v>45263</v>
      </c>
      <c r="B8070" s="3">
        <v>5</v>
      </c>
      <c r="C8070" s="3">
        <v>15</v>
      </c>
      <c r="D8070" s="3">
        <v>29.34</v>
      </c>
      <c r="E8070" s="3">
        <v>3422.5</v>
      </c>
    </row>
    <row r="8071" spans="1:5" x14ac:dyDescent="0.35">
      <c r="A8071" s="2">
        <v>45263</v>
      </c>
      <c r="B8071" s="3">
        <v>6</v>
      </c>
      <c r="C8071" s="3">
        <v>36.409999999999997</v>
      </c>
      <c r="D8071" s="3">
        <v>71.209999999999994</v>
      </c>
      <c r="E8071" s="3">
        <v>3296.8</v>
      </c>
    </row>
    <row r="8072" spans="1:5" x14ac:dyDescent="0.35">
      <c r="A8072" s="2">
        <v>45263</v>
      </c>
      <c r="B8072" s="3">
        <v>7</v>
      </c>
      <c r="C8072" s="3">
        <v>55</v>
      </c>
      <c r="D8072" s="3">
        <v>107.57</v>
      </c>
      <c r="E8072" s="3">
        <v>3154.2</v>
      </c>
    </row>
    <row r="8073" spans="1:5" x14ac:dyDescent="0.35">
      <c r="A8073" s="2">
        <v>45263</v>
      </c>
      <c r="B8073" s="3">
        <v>8</v>
      </c>
      <c r="C8073" s="3">
        <v>84.61</v>
      </c>
      <c r="D8073" s="3">
        <v>165.48</v>
      </c>
      <c r="E8073" s="3">
        <v>3028.6</v>
      </c>
    </row>
    <row r="8074" spans="1:5" x14ac:dyDescent="0.35">
      <c r="A8074" s="2">
        <v>45263</v>
      </c>
      <c r="B8074" s="3">
        <v>9</v>
      </c>
      <c r="C8074" s="3">
        <v>97.02</v>
      </c>
      <c r="D8074" s="3">
        <v>189.75</v>
      </c>
      <c r="E8074" s="3">
        <v>2985.9</v>
      </c>
    </row>
    <row r="8075" spans="1:5" x14ac:dyDescent="0.35">
      <c r="A8075" s="2">
        <v>45263</v>
      </c>
      <c r="B8075" s="3">
        <v>10</v>
      </c>
      <c r="C8075" s="3">
        <v>100.15</v>
      </c>
      <c r="D8075" s="3">
        <v>195.88</v>
      </c>
      <c r="E8075" s="3">
        <v>2925.3</v>
      </c>
    </row>
    <row r="8076" spans="1:5" x14ac:dyDescent="0.35">
      <c r="A8076" s="2">
        <v>45263</v>
      </c>
      <c r="B8076" s="3">
        <v>11</v>
      </c>
      <c r="C8076" s="3">
        <v>104.96</v>
      </c>
      <c r="D8076" s="3">
        <v>205.28</v>
      </c>
      <c r="E8076" s="3">
        <v>2930.9</v>
      </c>
    </row>
    <row r="8077" spans="1:5" x14ac:dyDescent="0.35">
      <c r="A8077" s="2">
        <v>45263</v>
      </c>
      <c r="B8077" s="3">
        <v>12</v>
      </c>
      <c r="C8077" s="3">
        <v>105.07</v>
      </c>
      <c r="D8077" s="3">
        <v>205.5</v>
      </c>
      <c r="E8077" s="3">
        <v>2894.6</v>
      </c>
    </row>
    <row r="8078" spans="1:5" x14ac:dyDescent="0.35">
      <c r="A8078" s="2">
        <v>45263</v>
      </c>
      <c r="B8078" s="3">
        <v>13</v>
      </c>
      <c r="C8078" s="3">
        <v>102.91</v>
      </c>
      <c r="D8078" s="3">
        <v>201.27</v>
      </c>
      <c r="E8078" s="3">
        <v>3190.7</v>
      </c>
    </row>
    <row r="8079" spans="1:5" x14ac:dyDescent="0.35">
      <c r="A8079" s="2">
        <v>45263</v>
      </c>
      <c r="B8079" s="3">
        <v>14</v>
      </c>
      <c r="C8079" s="3">
        <v>100</v>
      </c>
      <c r="D8079" s="3">
        <v>195.58</v>
      </c>
      <c r="E8079" s="3">
        <v>3646.1</v>
      </c>
    </row>
    <row r="8080" spans="1:5" x14ac:dyDescent="0.35">
      <c r="A8080" s="2">
        <v>45263</v>
      </c>
      <c r="B8080" s="3">
        <v>15</v>
      </c>
      <c r="C8080" s="3">
        <v>105.68</v>
      </c>
      <c r="D8080" s="3">
        <v>206.69</v>
      </c>
      <c r="E8080" s="3">
        <v>3772.1</v>
      </c>
    </row>
    <row r="8081" spans="1:5" x14ac:dyDescent="0.35">
      <c r="A8081" s="2">
        <v>45263</v>
      </c>
      <c r="B8081" s="3">
        <v>16</v>
      </c>
      <c r="C8081" s="3">
        <v>115</v>
      </c>
      <c r="D8081" s="3">
        <v>224.92</v>
      </c>
      <c r="E8081" s="3">
        <v>3745.3</v>
      </c>
    </row>
    <row r="8082" spans="1:5" x14ac:dyDescent="0.35">
      <c r="A8082" s="2">
        <v>45263</v>
      </c>
      <c r="B8082" s="3">
        <v>17</v>
      </c>
      <c r="C8082" s="3">
        <v>122.2</v>
      </c>
      <c r="D8082" s="3">
        <v>239</v>
      </c>
      <c r="E8082" s="3">
        <v>2603.6999999999998</v>
      </c>
    </row>
    <row r="8083" spans="1:5" x14ac:dyDescent="0.35">
      <c r="A8083" s="2">
        <v>45263</v>
      </c>
      <c r="B8083" s="3">
        <v>18</v>
      </c>
      <c r="C8083" s="3">
        <v>127.9</v>
      </c>
      <c r="D8083" s="3">
        <v>250.15</v>
      </c>
      <c r="E8083" s="3">
        <v>2670.9</v>
      </c>
    </row>
    <row r="8084" spans="1:5" x14ac:dyDescent="0.35">
      <c r="A8084" s="2">
        <v>45263</v>
      </c>
      <c r="B8084" s="3">
        <v>19</v>
      </c>
      <c r="C8084" s="3">
        <v>129.05000000000001</v>
      </c>
      <c r="D8084" s="3">
        <v>252.4</v>
      </c>
      <c r="E8084" s="3">
        <v>2517.5</v>
      </c>
    </row>
    <row r="8085" spans="1:5" x14ac:dyDescent="0.35">
      <c r="A8085" s="2">
        <v>45263</v>
      </c>
      <c r="B8085" s="3">
        <v>20</v>
      </c>
      <c r="C8085" s="3">
        <v>126.07</v>
      </c>
      <c r="D8085" s="3">
        <v>246.57</v>
      </c>
      <c r="E8085" s="3">
        <v>2801.3</v>
      </c>
    </row>
    <row r="8086" spans="1:5" x14ac:dyDescent="0.35">
      <c r="A8086" s="2">
        <v>45263</v>
      </c>
      <c r="B8086" s="3">
        <v>21</v>
      </c>
      <c r="C8086" s="3">
        <v>112.33</v>
      </c>
      <c r="D8086" s="3">
        <v>219.7</v>
      </c>
      <c r="E8086" s="3">
        <v>3612.9</v>
      </c>
    </row>
    <row r="8087" spans="1:5" x14ac:dyDescent="0.35">
      <c r="A8087" s="2">
        <v>45263</v>
      </c>
      <c r="B8087" s="3">
        <v>22</v>
      </c>
      <c r="C8087" s="3">
        <v>100</v>
      </c>
      <c r="D8087" s="3">
        <v>195.58</v>
      </c>
      <c r="E8087" s="3">
        <v>3382.9</v>
      </c>
    </row>
    <row r="8088" spans="1:5" x14ac:dyDescent="0.35">
      <c r="A8088" s="2">
        <v>45263</v>
      </c>
      <c r="B8088" s="3">
        <v>23</v>
      </c>
      <c r="C8088" s="3">
        <v>99.09</v>
      </c>
      <c r="D8088" s="3">
        <v>193.8</v>
      </c>
      <c r="E8088" s="3">
        <v>3483.5</v>
      </c>
    </row>
    <row r="8089" spans="1:5" x14ac:dyDescent="0.35">
      <c r="A8089" s="2">
        <v>45263</v>
      </c>
      <c r="B8089" s="3">
        <v>24</v>
      </c>
      <c r="C8089" s="3">
        <v>89</v>
      </c>
      <c r="D8089" s="3">
        <v>174.07</v>
      </c>
      <c r="E8089" s="3">
        <v>3529.3</v>
      </c>
    </row>
    <row r="8090" spans="1:5" x14ac:dyDescent="0.35">
      <c r="A8090" s="2">
        <v>45264</v>
      </c>
      <c r="B8090" s="3">
        <v>1</v>
      </c>
      <c r="C8090" s="3">
        <v>93.86</v>
      </c>
      <c r="D8090" s="3">
        <v>183.57</v>
      </c>
      <c r="E8090" s="3">
        <v>3473.7</v>
      </c>
    </row>
    <row r="8091" spans="1:5" x14ac:dyDescent="0.35">
      <c r="A8091" s="2">
        <v>45264</v>
      </c>
      <c r="B8091" s="3">
        <v>2</v>
      </c>
      <c r="C8091" s="3">
        <v>89.81</v>
      </c>
      <c r="D8091" s="3">
        <v>175.65</v>
      </c>
      <c r="E8091" s="3">
        <v>3379.3</v>
      </c>
    </row>
    <row r="8092" spans="1:5" x14ac:dyDescent="0.35">
      <c r="A8092" s="2">
        <v>45264</v>
      </c>
      <c r="B8092" s="3">
        <v>3</v>
      </c>
      <c r="C8092" s="3">
        <v>88.02</v>
      </c>
      <c r="D8092" s="3">
        <v>172.15</v>
      </c>
      <c r="E8092" s="3">
        <v>3285.7</v>
      </c>
    </row>
    <row r="8093" spans="1:5" x14ac:dyDescent="0.35">
      <c r="A8093" s="2">
        <v>45264</v>
      </c>
      <c r="B8093" s="3">
        <v>4</v>
      </c>
      <c r="C8093" s="3">
        <v>85.38</v>
      </c>
      <c r="D8093" s="3">
        <v>166.99</v>
      </c>
      <c r="E8093" s="3">
        <v>3234.3</v>
      </c>
    </row>
    <row r="8094" spans="1:5" x14ac:dyDescent="0.35">
      <c r="A8094" s="2">
        <v>45264</v>
      </c>
      <c r="B8094" s="3">
        <v>5</v>
      </c>
      <c r="C8094" s="3">
        <v>85.83</v>
      </c>
      <c r="D8094" s="3">
        <v>167.87</v>
      </c>
      <c r="E8094" s="3">
        <v>3528.4</v>
      </c>
    </row>
    <row r="8095" spans="1:5" x14ac:dyDescent="0.35">
      <c r="A8095" s="2">
        <v>45264</v>
      </c>
      <c r="B8095" s="3">
        <v>6</v>
      </c>
      <c r="C8095" s="3">
        <v>94.86</v>
      </c>
      <c r="D8095" s="3">
        <v>185.53</v>
      </c>
      <c r="E8095" s="3">
        <v>3794.1</v>
      </c>
    </row>
    <row r="8096" spans="1:5" x14ac:dyDescent="0.35">
      <c r="A8096" s="2">
        <v>45264</v>
      </c>
      <c r="B8096" s="3">
        <v>7</v>
      </c>
      <c r="C8096" s="3">
        <v>110.96</v>
      </c>
      <c r="D8096" s="3">
        <v>217.02</v>
      </c>
      <c r="E8096" s="3">
        <v>3525.2</v>
      </c>
    </row>
    <row r="8097" spans="1:5" x14ac:dyDescent="0.35">
      <c r="A8097" s="2">
        <v>45264</v>
      </c>
      <c r="B8097" s="3">
        <v>8</v>
      </c>
      <c r="C8097" s="3">
        <v>153.09</v>
      </c>
      <c r="D8097" s="3">
        <v>299.42</v>
      </c>
      <c r="E8097" s="3">
        <v>4292.3999999999996</v>
      </c>
    </row>
    <row r="8098" spans="1:5" x14ac:dyDescent="0.35">
      <c r="A8098" s="2">
        <v>45264</v>
      </c>
      <c r="B8098" s="3">
        <v>9</v>
      </c>
      <c r="C8098" s="3">
        <v>164.76</v>
      </c>
      <c r="D8098" s="3">
        <v>322.24</v>
      </c>
      <c r="E8098" s="3">
        <v>4420.5</v>
      </c>
    </row>
    <row r="8099" spans="1:5" x14ac:dyDescent="0.35">
      <c r="A8099" s="2">
        <v>45264</v>
      </c>
      <c r="B8099" s="3">
        <v>10</v>
      </c>
      <c r="C8099" s="3">
        <v>138.22</v>
      </c>
      <c r="D8099" s="3">
        <v>270.33</v>
      </c>
      <c r="E8099" s="3">
        <v>4333.7</v>
      </c>
    </row>
    <row r="8100" spans="1:5" x14ac:dyDescent="0.35">
      <c r="A8100" s="2">
        <v>45264</v>
      </c>
      <c r="B8100" s="3">
        <v>11</v>
      </c>
      <c r="C8100" s="3">
        <v>133.93</v>
      </c>
      <c r="D8100" s="3">
        <v>261.94</v>
      </c>
      <c r="E8100" s="3">
        <v>4265.2</v>
      </c>
    </row>
    <row r="8101" spans="1:5" x14ac:dyDescent="0.35">
      <c r="A8101" s="2">
        <v>45264</v>
      </c>
      <c r="B8101" s="3">
        <v>12</v>
      </c>
      <c r="C8101" s="3">
        <v>130.69999999999999</v>
      </c>
      <c r="D8101" s="3">
        <v>255.63</v>
      </c>
      <c r="E8101" s="3">
        <v>4484.8999999999996</v>
      </c>
    </row>
    <row r="8102" spans="1:5" x14ac:dyDescent="0.35">
      <c r="A8102" s="2">
        <v>45264</v>
      </c>
      <c r="B8102" s="3">
        <v>13</v>
      </c>
      <c r="C8102" s="3">
        <v>126.56</v>
      </c>
      <c r="D8102" s="3">
        <v>247.53</v>
      </c>
      <c r="E8102" s="3">
        <v>4438.2</v>
      </c>
    </row>
    <row r="8103" spans="1:5" x14ac:dyDescent="0.35">
      <c r="A8103" s="2">
        <v>45264</v>
      </c>
      <c r="B8103" s="3">
        <v>14</v>
      </c>
      <c r="C8103" s="3">
        <v>136.19</v>
      </c>
      <c r="D8103" s="3">
        <v>266.36</v>
      </c>
      <c r="E8103" s="3">
        <v>4338.7</v>
      </c>
    </row>
    <row r="8104" spans="1:5" x14ac:dyDescent="0.35">
      <c r="A8104" s="2">
        <v>45264</v>
      </c>
      <c r="B8104" s="3">
        <v>15</v>
      </c>
      <c r="C8104" s="3">
        <v>138.77000000000001</v>
      </c>
      <c r="D8104" s="3">
        <v>271.41000000000003</v>
      </c>
      <c r="E8104" s="3">
        <v>4137.7</v>
      </c>
    </row>
    <row r="8105" spans="1:5" x14ac:dyDescent="0.35">
      <c r="A8105" s="2">
        <v>45264</v>
      </c>
      <c r="B8105" s="3">
        <v>16</v>
      </c>
      <c r="C8105" s="3">
        <v>146.51</v>
      </c>
      <c r="D8105" s="3">
        <v>286.55</v>
      </c>
      <c r="E8105" s="3">
        <v>3979.1</v>
      </c>
    </row>
    <row r="8106" spans="1:5" x14ac:dyDescent="0.35">
      <c r="A8106" s="2">
        <v>45264</v>
      </c>
      <c r="B8106" s="3">
        <v>17</v>
      </c>
      <c r="C8106" s="3">
        <v>163.22999999999999</v>
      </c>
      <c r="D8106" s="3">
        <v>319.25</v>
      </c>
      <c r="E8106" s="3">
        <v>3721.2</v>
      </c>
    </row>
    <row r="8107" spans="1:5" x14ac:dyDescent="0.35">
      <c r="A8107" s="2">
        <v>45264</v>
      </c>
      <c r="B8107" s="3">
        <v>18</v>
      </c>
      <c r="C8107" s="3">
        <v>173.1</v>
      </c>
      <c r="D8107" s="3">
        <v>338.55</v>
      </c>
      <c r="E8107" s="3">
        <v>3681.8</v>
      </c>
    </row>
    <row r="8108" spans="1:5" x14ac:dyDescent="0.35">
      <c r="A8108" s="2">
        <v>45264</v>
      </c>
      <c r="B8108" s="3">
        <v>19</v>
      </c>
      <c r="C8108" s="3">
        <v>154.63</v>
      </c>
      <c r="D8108" s="3">
        <v>302.43</v>
      </c>
      <c r="E8108" s="3">
        <v>3354.8</v>
      </c>
    </row>
    <row r="8109" spans="1:5" x14ac:dyDescent="0.35">
      <c r="A8109" s="2">
        <v>45264</v>
      </c>
      <c r="B8109" s="3">
        <v>20</v>
      </c>
      <c r="C8109" s="3">
        <v>138.25</v>
      </c>
      <c r="D8109" s="3">
        <v>270.39</v>
      </c>
      <c r="E8109" s="3">
        <v>3037.1</v>
      </c>
    </row>
    <row r="8110" spans="1:5" x14ac:dyDescent="0.35">
      <c r="A8110" s="2">
        <v>45264</v>
      </c>
      <c r="B8110" s="3">
        <v>21</v>
      </c>
      <c r="C8110" s="3">
        <v>122</v>
      </c>
      <c r="D8110" s="3">
        <v>238.61</v>
      </c>
      <c r="E8110" s="3">
        <v>3747.4</v>
      </c>
    </row>
    <row r="8111" spans="1:5" x14ac:dyDescent="0.35">
      <c r="A8111" s="2">
        <v>45264</v>
      </c>
      <c r="B8111" s="3">
        <v>22</v>
      </c>
      <c r="C8111" s="3">
        <v>105.55</v>
      </c>
      <c r="D8111" s="3">
        <v>206.44</v>
      </c>
      <c r="E8111" s="3">
        <v>3653.4</v>
      </c>
    </row>
    <row r="8112" spans="1:5" x14ac:dyDescent="0.35">
      <c r="A8112" s="2">
        <v>45264</v>
      </c>
      <c r="B8112" s="3">
        <v>23</v>
      </c>
      <c r="C8112" s="3">
        <v>100</v>
      </c>
      <c r="D8112" s="3">
        <v>195.58</v>
      </c>
      <c r="E8112" s="3">
        <v>3423.9</v>
      </c>
    </row>
    <row r="8113" spans="1:5" x14ac:dyDescent="0.35">
      <c r="A8113" s="2">
        <v>45264</v>
      </c>
      <c r="B8113" s="3">
        <v>24</v>
      </c>
      <c r="C8113" s="3">
        <v>91.76</v>
      </c>
      <c r="D8113" s="3">
        <v>179.47</v>
      </c>
      <c r="E8113" s="3">
        <v>3766.4</v>
      </c>
    </row>
    <row r="8114" spans="1:5" x14ac:dyDescent="0.35">
      <c r="A8114" s="2">
        <v>45265</v>
      </c>
      <c r="B8114" s="3">
        <v>1</v>
      </c>
      <c r="C8114" s="3">
        <v>90.85</v>
      </c>
      <c r="D8114" s="3">
        <v>177.69</v>
      </c>
      <c r="E8114" s="3">
        <v>2755.5</v>
      </c>
    </row>
    <row r="8115" spans="1:5" x14ac:dyDescent="0.35">
      <c r="A8115" s="2">
        <v>45265</v>
      </c>
      <c r="B8115" s="3">
        <v>2</v>
      </c>
      <c r="C8115" s="3">
        <v>88.01</v>
      </c>
      <c r="D8115" s="3">
        <v>172.13</v>
      </c>
      <c r="E8115" s="3">
        <v>2815.9</v>
      </c>
    </row>
    <row r="8116" spans="1:5" x14ac:dyDescent="0.35">
      <c r="A8116" s="2">
        <v>45265</v>
      </c>
      <c r="B8116" s="3">
        <v>3</v>
      </c>
      <c r="C8116" s="3">
        <v>85.73</v>
      </c>
      <c r="D8116" s="3">
        <v>167.67</v>
      </c>
      <c r="E8116" s="3">
        <v>2688.7</v>
      </c>
    </row>
    <row r="8117" spans="1:5" x14ac:dyDescent="0.35">
      <c r="A8117" s="2">
        <v>45265</v>
      </c>
      <c r="B8117" s="3">
        <v>4</v>
      </c>
      <c r="C8117" s="3">
        <v>83.62</v>
      </c>
      <c r="D8117" s="3">
        <v>163.55000000000001</v>
      </c>
      <c r="E8117" s="3">
        <v>2759.3</v>
      </c>
    </row>
    <row r="8118" spans="1:5" x14ac:dyDescent="0.35">
      <c r="A8118" s="2">
        <v>45265</v>
      </c>
      <c r="B8118" s="3">
        <v>5</v>
      </c>
      <c r="C8118" s="3">
        <v>84.71</v>
      </c>
      <c r="D8118" s="3">
        <v>165.68</v>
      </c>
      <c r="E8118" s="3">
        <v>3031.5</v>
      </c>
    </row>
    <row r="8119" spans="1:5" x14ac:dyDescent="0.35">
      <c r="A8119" s="2">
        <v>45265</v>
      </c>
      <c r="B8119" s="3">
        <v>6</v>
      </c>
      <c r="C8119" s="3">
        <v>91.02</v>
      </c>
      <c r="D8119" s="3">
        <v>178.02</v>
      </c>
      <c r="E8119" s="3">
        <v>3305</v>
      </c>
    </row>
    <row r="8120" spans="1:5" x14ac:dyDescent="0.35">
      <c r="A8120" s="2">
        <v>45265</v>
      </c>
      <c r="B8120" s="3">
        <v>7</v>
      </c>
      <c r="C8120" s="3">
        <v>109.51</v>
      </c>
      <c r="D8120" s="3">
        <v>214.18</v>
      </c>
      <c r="E8120" s="3">
        <v>3447.3</v>
      </c>
    </row>
    <row r="8121" spans="1:5" x14ac:dyDescent="0.35">
      <c r="A8121" s="2">
        <v>45265</v>
      </c>
      <c r="B8121" s="3">
        <v>8</v>
      </c>
      <c r="C8121" s="3">
        <v>141.80000000000001</v>
      </c>
      <c r="D8121" s="3">
        <v>277.33999999999997</v>
      </c>
      <c r="E8121" s="3">
        <v>4156.8</v>
      </c>
    </row>
    <row r="8122" spans="1:5" x14ac:dyDescent="0.35">
      <c r="A8122" s="2">
        <v>45265</v>
      </c>
      <c r="B8122" s="3">
        <v>9</v>
      </c>
      <c r="C8122" s="3">
        <v>177.13</v>
      </c>
      <c r="D8122" s="3">
        <v>346.44</v>
      </c>
      <c r="E8122" s="3">
        <v>4339.3</v>
      </c>
    </row>
    <row r="8123" spans="1:5" x14ac:dyDescent="0.35">
      <c r="A8123" s="2">
        <v>45265</v>
      </c>
      <c r="B8123" s="3">
        <v>10</v>
      </c>
      <c r="C8123" s="3">
        <v>175.53</v>
      </c>
      <c r="D8123" s="3">
        <v>343.31</v>
      </c>
      <c r="E8123" s="3">
        <v>4251.3999999999996</v>
      </c>
    </row>
    <row r="8124" spans="1:5" x14ac:dyDescent="0.35">
      <c r="A8124" s="2">
        <v>45265</v>
      </c>
      <c r="B8124" s="3">
        <v>11</v>
      </c>
      <c r="C8124" s="3">
        <v>173.74</v>
      </c>
      <c r="D8124" s="3">
        <v>339.81</v>
      </c>
      <c r="E8124" s="3">
        <v>4208.6000000000004</v>
      </c>
    </row>
    <row r="8125" spans="1:5" x14ac:dyDescent="0.35">
      <c r="A8125" s="2">
        <v>45265</v>
      </c>
      <c r="B8125" s="3">
        <v>12</v>
      </c>
      <c r="C8125" s="3">
        <v>159.19</v>
      </c>
      <c r="D8125" s="3">
        <v>311.35000000000002</v>
      </c>
      <c r="E8125" s="3">
        <v>4129.6000000000004</v>
      </c>
    </row>
    <row r="8126" spans="1:5" x14ac:dyDescent="0.35">
      <c r="A8126" s="2">
        <v>45265</v>
      </c>
      <c r="B8126" s="3">
        <v>13</v>
      </c>
      <c r="C8126" s="3">
        <v>150.63999999999999</v>
      </c>
      <c r="D8126" s="3">
        <v>294.63</v>
      </c>
      <c r="E8126" s="3">
        <v>4029.5</v>
      </c>
    </row>
    <row r="8127" spans="1:5" x14ac:dyDescent="0.35">
      <c r="A8127" s="2">
        <v>45265</v>
      </c>
      <c r="B8127" s="3">
        <v>14</v>
      </c>
      <c r="C8127" s="3">
        <v>151.08000000000001</v>
      </c>
      <c r="D8127" s="3">
        <v>295.49</v>
      </c>
      <c r="E8127" s="3">
        <v>4036.3</v>
      </c>
    </row>
    <row r="8128" spans="1:5" x14ac:dyDescent="0.35">
      <c r="A8128" s="2">
        <v>45265</v>
      </c>
      <c r="B8128" s="3">
        <v>15</v>
      </c>
      <c r="C8128" s="3">
        <v>149.72</v>
      </c>
      <c r="D8128" s="3">
        <v>292.83</v>
      </c>
      <c r="E8128" s="3">
        <v>4140</v>
      </c>
    </row>
    <row r="8129" spans="1:5" x14ac:dyDescent="0.35">
      <c r="A8129" s="2">
        <v>45265</v>
      </c>
      <c r="B8129" s="3">
        <v>16</v>
      </c>
      <c r="C8129" s="3">
        <v>152.94</v>
      </c>
      <c r="D8129" s="3">
        <v>299.12</v>
      </c>
      <c r="E8129" s="3">
        <v>4166.6000000000004</v>
      </c>
    </row>
    <row r="8130" spans="1:5" x14ac:dyDescent="0.35">
      <c r="A8130" s="2">
        <v>45265</v>
      </c>
      <c r="B8130" s="3">
        <v>17</v>
      </c>
      <c r="C8130" s="3">
        <v>179.26</v>
      </c>
      <c r="D8130" s="3">
        <v>350.6</v>
      </c>
      <c r="E8130" s="3">
        <v>4144.6000000000004</v>
      </c>
    </row>
    <row r="8131" spans="1:5" x14ac:dyDescent="0.35">
      <c r="A8131" s="2">
        <v>45265</v>
      </c>
      <c r="B8131" s="3">
        <v>18</v>
      </c>
      <c r="C8131" s="3">
        <v>159.49</v>
      </c>
      <c r="D8131" s="3">
        <v>311.94</v>
      </c>
      <c r="E8131" s="3">
        <v>3538.6</v>
      </c>
    </row>
    <row r="8132" spans="1:5" x14ac:dyDescent="0.35">
      <c r="A8132" s="2">
        <v>45265</v>
      </c>
      <c r="B8132" s="3">
        <v>19</v>
      </c>
      <c r="C8132" s="3">
        <v>147.47</v>
      </c>
      <c r="D8132" s="3">
        <v>288.43</v>
      </c>
      <c r="E8132" s="3">
        <v>3971.5</v>
      </c>
    </row>
    <row r="8133" spans="1:5" x14ac:dyDescent="0.35">
      <c r="A8133" s="2">
        <v>45265</v>
      </c>
      <c r="B8133" s="3">
        <v>20</v>
      </c>
      <c r="C8133" s="3">
        <v>141.56</v>
      </c>
      <c r="D8133" s="3">
        <v>276.87</v>
      </c>
      <c r="E8133" s="3">
        <v>3509.9</v>
      </c>
    </row>
    <row r="8134" spans="1:5" x14ac:dyDescent="0.35">
      <c r="A8134" s="2">
        <v>45265</v>
      </c>
      <c r="B8134" s="3">
        <v>21</v>
      </c>
      <c r="C8134" s="3">
        <v>128.63</v>
      </c>
      <c r="D8134" s="3">
        <v>251.58</v>
      </c>
      <c r="E8134" s="3">
        <v>3019.7</v>
      </c>
    </row>
    <row r="8135" spans="1:5" x14ac:dyDescent="0.35">
      <c r="A8135" s="2">
        <v>45265</v>
      </c>
      <c r="B8135" s="3">
        <v>22</v>
      </c>
      <c r="C8135" s="3">
        <v>117.83</v>
      </c>
      <c r="D8135" s="3">
        <v>230.46</v>
      </c>
      <c r="E8135" s="3">
        <v>3380.4</v>
      </c>
    </row>
    <row r="8136" spans="1:5" x14ac:dyDescent="0.35">
      <c r="A8136" s="2">
        <v>45265</v>
      </c>
      <c r="B8136" s="3">
        <v>23</v>
      </c>
      <c r="C8136" s="3">
        <v>111.55</v>
      </c>
      <c r="D8136" s="3">
        <v>218.17</v>
      </c>
      <c r="E8136" s="3">
        <v>3577.8</v>
      </c>
    </row>
    <row r="8137" spans="1:5" x14ac:dyDescent="0.35">
      <c r="A8137" s="2">
        <v>45265</v>
      </c>
      <c r="B8137" s="3">
        <v>24</v>
      </c>
      <c r="C8137" s="3">
        <v>103.28</v>
      </c>
      <c r="D8137" s="3">
        <v>202</v>
      </c>
      <c r="E8137" s="3">
        <v>3599.1</v>
      </c>
    </row>
    <row r="8138" spans="1:5" x14ac:dyDescent="0.35">
      <c r="A8138" s="2">
        <v>45266</v>
      </c>
      <c r="B8138" s="3">
        <v>1</v>
      </c>
      <c r="C8138" s="3">
        <v>94.97</v>
      </c>
      <c r="D8138" s="3">
        <v>185.75</v>
      </c>
      <c r="E8138" s="3">
        <v>3883.3</v>
      </c>
    </row>
    <row r="8139" spans="1:5" x14ac:dyDescent="0.35">
      <c r="A8139" s="2">
        <v>45266</v>
      </c>
      <c r="B8139" s="3">
        <v>2</v>
      </c>
      <c r="C8139" s="3">
        <v>93.1</v>
      </c>
      <c r="D8139" s="3">
        <v>182.09</v>
      </c>
      <c r="E8139" s="3">
        <v>3740.2</v>
      </c>
    </row>
    <row r="8140" spans="1:5" x14ac:dyDescent="0.35">
      <c r="A8140" s="2">
        <v>45266</v>
      </c>
      <c r="B8140" s="3">
        <v>3</v>
      </c>
      <c r="C8140" s="3">
        <v>92.57</v>
      </c>
      <c r="D8140" s="3">
        <v>181.05</v>
      </c>
      <c r="E8140" s="3">
        <v>3704.4</v>
      </c>
    </row>
    <row r="8141" spans="1:5" x14ac:dyDescent="0.35">
      <c r="A8141" s="2">
        <v>45266</v>
      </c>
      <c r="B8141" s="3">
        <v>4</v>
      </c>
      <c r="C8141" s="3">
        <v>90.96</v>
      </c>
      <c r="D8141" s="3">
        <v>177.9</v>
      </c>
      <c r="E8141" s="3">
        <v>3687.8</v>
      </c>
    </row>
    <row r="8142" spans="1:5" x14ac:dyDescent="0.35">
      <c r="A8142" s="2">
        <v>45266</v>
      </c>
      <c r="B8142" s="3">
        <v>5</v>
      </c>
      <c r="C8142" s="3">
        <v>90.59</v>
      </c>
      <c r="D8142" s="3">
        <v>177.18</v>
      </c>
      <c r="E8142" s="3">
        <v>3800.6</v>
      </c>
    </row>
    <row r="8143" spans="1:5" x14ac:dyDescent="0.35">
      <c r="A8143" s="2">
        <v>45266</v>
      </c>
      <c r="B8143" s="3">
        <v>6</v>
      </c>
      <c r="C8143" s="3">
        <v>93.89</v>
      </c>
      <c r="D8143" s="3">
        <v>183.63</v>
      </c>
      <c r="E8143" s="3">
        <v>4058.1</v>
      </c>
    </row>
    <row r="8144" spans="1:5" x14ac:dyDescent="0.35">
      <c r="A8144" s="2">
        <v>45266</v>
      </c>
      <c r="B8144" s="3">
        <v>7</v>
      </c>
      <c r="C8144" s="3">
        <v>109.33</v>
      </c>
      <c r="D8144" s="3">
        <v>213.83</v>
      </c>
      <c r="E8144" s="3">
        <v>3861.3</v>
      </c>
    </row>
    <row r="8145" spans="1:5" x14ac:dyDescent="0.35">
      <c r="A8145" s="2">
        <v>45266</v>
      </c>
      <c r="B8145" s="3">
        <v>8</v>
      </c>
      <c r="C8145" s="3">
        <v>133.80000000000001</v>
      </c>
      <c r="D8145" s="3">
        <v>261.69</v>
      </c>
      <c r="E8145" s="3">
        <v>3900.8</v>
      </c>
    </row>
    <row r="8146" spans="1:5" x14ac:dyDescent="0.35">
      <c r="A8146" s="2">
        <v>45266</v>
      </c>
      <c r="B8146" s="3">
        <v>9</v>
      </c>
      <c r="C8146" s="3">
        <v>167</v>
      </c>
      <c r="D8146" s="3">
        <v>326.62</v>
      </c>
      <c r="E8146" s="3">
        <v>3922.3</v>
      </c>
    </row>
    <row r="8147" spans="1:5" x14ac:dyDescent="0.35">
      <c r="A8147" s="2">
        <v>45266</v>
      </c>
      <c r="B8147" s="3">
        <v>10</v>
      </c>
      <c r="C8147" s="3">
        <v>166.54</v>
      </c>
      <c r="D8147" s="3">
        <v>325.72000000000003</v>
      </c>
      <c r="E8147" s="3">
        <v>4072.2</v>
      </c>
    </row>
    <row r="8148" spans="1:5" x14ac:dyDescent="0.35">
      <c r="A8148" s="2">
        <v>45266</v>
      </c>
      <c r="B8148" s="3">
        <v>11</v>
      </c>
      <c r="C8148" s="3">
        <v>150</v>
      </c>
      <c r="D8148" s="3">
        <v>293.37</v>
      </c>
      <c r="E8148" s="3">
        <v>3884.8</v>
      </c>
    </row>
    <row r="8149" spans="1:5" x14ac:dyDescent="0.35">
      <c r="A8149" s="2">
        <v>45266</v>
      </c>
      <c r="B8149" s="3">
        <v>12</v>
      </c>
      <c r="C8149" s="3">
        <v>146.29</v>
      </c>
      <c r="D8149" s="3">
        <v>286.12</v>
      </c>
      <c r="E8149" s="3">
        <v>3885.9</v>
      </c>
    </row>
    <row r="8150" spans="1:5" x14ac:dyDescent="0.35">
      <c r="A8150" s="2">
        <v>45266</v>
      </c>
      <c r="B8150" s="3">
        <v>13</v>
      </c>
      <c r="C8150" s="3">
        <v>145</v>
      </c>
      <c r="D8150" s="3">
        <v>283.60000000000002</v>
      </c>
      <c r="E8150" s="3">
        <v>3892.3</v>
      </c>
    </row>
    <row r="8151" spans="1:5" x14ac:dyDescent="0.35">
      <c r="A8151" s="2">
        <v>45266</v>
      </c>
      <c r="B8151" s="3">
        <v>14</v>
      </c>
      <c r="C8151" s="3">
        <v>141.1</v>
      </c>
      <c r="D8151" s="3">
        <v>275.97000000000003</v>
      </c>
      <c r="E8151" s="3">
        <v>3798.3</v>
      </c>
    </row>
    <row r="8152" spans="1:5" x14ac:dyDescent="0.35">
      <c r="A8152" s="2">
        <v>45266</v>
      </c>
      <c r="B8152" s="3">
        <v>15</v>
      </c>
      <c r="C8152" s="3">
        <v>140.86000000000001</v>
      </c>
      <c r="D8152" s="3">
        <v>275.5</v>
      </c>
      <c r="E8152" s="3">
        <v>3872.7</v>
      </c>
    </row>
    <row r="8153" spans="1:5" x14ac:dyDescent="0.35">
      <c r="A8153" s="2">
        <v>45266</v>
      </c>
      <c r="B8153" s="3">
        <v>16</v>
      </c>
      <c r="C8153" s="3">
        <v>143.99</v>
      </c>
      <c r="D8153" s="3">
        <v>281.62</v>
      </c>
      <c r="E8153" s="3">
        <v>4050.5</v>
      </c>
    </row>
    <row r="8154" spans="1:5" x14ac:dyDescent="0.35">
      <c r="A8154" s="2">
        <v>45266</v>
      </c>
      <c r="B8154" s="3">
        <v>17</v>
      </c>
      <c r="C8154" s="3">
        <v>164</v>
      </c>
      <c r="D8154" s="3">
        <v>320.76</v>
      </c>
      <c r="E8154" s="3">
        <v>3258.3</v>
      </c>
    </row>
    <row r="8155" spans="1:5" x14ac:dyDescent="0.35">
      <c r="A8155" s="2">
        <v>45266</v>
      </c>
      <c r="B8155" s="3">
        <v>18</v>
      </c>
      <c r="C8155" s="3">
        <v>178.07</v>
      </c>
      <c r="D8155" s="3">
        <v>348.27</v>
      </c>
      <c r="E8155" s="3">
        <v>3789.2</v>
      </c>
    </row>
    <row r="8156" spans="1:5" x14ac:dyDescent="0.35">
      <c r="A8156" s="2">
        <v>45266</v>
      </c>
      <c r="B8156" s="3">
        <v>19</v>
      </c>
      <c r="C8156" s="3">
        <v>165.28</v>
      </c>
      <c r="D8156" s="3">
        <v>323.26</v>
      </c>
      <c r="E8156" s="3">
        <v>3815.4</v>
      </c>
    </row>
    <row r="8157" spans="1:5" x14ac:dyDescent="0.35">
      <c r="A8157" s="2">
        <v>45266</v>
      </c>
      <c r="B8157" s="3">
        <v>20</v>
      </c>
      <c r="C8157" s="3">
        <v>149.93</v>
      </c>
      <c r="D8157" s="3">
        <v>293.24</v>
      </c>
      <c r="E8157" s="3">
        <v>2954.5</v>
      </c>
    </row>
    <row r="8158" spans="1:5" x14ac:dyDescent="0.35">
      <c r="A8158" s="2">
        <v>45266</v>
      </c>
      <c r="B8158" s="3">
        <v>21</v>
      </c>
      <c r="C8158" s="3">
        <v>129.91</v>
      </c>
      <c r="D8158" s="3">
        <v>254.08</v>
      </c>
      <c r="E8158" s="3">
        <v>3062.5</v>
      </c>
    </row>
    <row r="8159" spans="1:5" x14ac:dyDescent="0.35">
      <c r="A8159" s="2">
        <v>45266</v>
      </c>
      <c r="B8159" s="3">
        <v>22</v>
      </c>
      <c r="C8159" s="3">
        <v>115.68</v>
      </c>
      <c r="D8159" s="3">
        <v>226.25</v>
      </c>
      <c r="E8159" s="3">
        <v>4041.3</v>
      </c>
    </row>
    <row r="8160" spans="1:5" x14ac:dyDescent="0.35">
      <c r="A8160" s="2">
        <v>45266</v>
      </c>
      <c r="B8160" s="3">
        <v>23</v>
      </c>
      <c r="C8160" s="3">
        <v>107.33</v>
      </c>
      <c r="D8160" s="3">
        <v>209.92</v>
      </c>
      <c r="E8160" s="3">
        <v>4200.3999999999996</v>
      </c>
    </row>
    <row r="8161" spans="1:5" x14ac:dyDescent="0.35">
      <c r="A8161" s="2">
        <v>45266</v>
      </c>
      <c r="B8161" s="3">
        <v>24</v>
      </c>
      <c r="C8161" s="3">
        <v>100.44</v>
      </c>
      <c r="D8161" s="3">
        <v>196.44</v>
      </c>
      <c r="E8161" s="3">
        <v>3964.2</v>
      </c>
    </row>
    <row r="8162" spans="1:5" x14ac:dyDescent="0.35">
      <c r="A8162" s="2">
        <v>45267</v>
      </c>
      <c r="B8162" s="3">
        <v>1</v>
      </c>
      <c r="C8162" s="3">
        <v>99.2</v>
      </c>
      <c r="D8162" s="3">
        <v>194.02</v>
      </c>
      <c r="E8162" s="3">
        <v>3488</v>
      </c>
    </row>
    <row r="8163" spans="1:5" x14ac:dyDescent="0.35">
      <c r="A8163" s="2">
        <v>45267</v>
      </c>
      <c r="B8163" s="3">
        <v>2</v>
      </c>
      <c r="C8163" s="3">
        <v>97.85</v>
      </c>
      <c r="D8163" s="3">
        <v>191.38</v>
      </c>
      <c r="E8163" s="3">
        <v>3755.5</v>
      </c>
    </row>
    <row r="8164" spans="1:5" x14ac:dyDescent="0.35">
      <c r="A8164" s="2">
        <v>45267</v>
      </c>
      <c r="B8164" s="3">
        <v>3</v>
      </c>
      <c r="C8164" s="3">
        <v>96.86</v>
      </c>
      <c r="D8164" s="3">
        <v>189.44</v>
      </c>
      <c r="E8164" s="3">
        <v>3649.6</v>
      </c>
    </row>
    <row r="8165" spans="1:5" x14ac:dyDescent="0.35">
      <c r="A8165" s="2">
        <v>45267</v>
      </c>
      <c r="B8165" s="3">
        <v>4</v>
      </c>
      <c r="C8165" s="3">
        <v>91.81</v>
      </c>
      <c r="D8165" s="3">
        <v>179.56</v>
      </c>
      <c r="E8165" s="3">
        <v>3690.1</v>
      </c>
    </row>
    <row r="8166" spans="1:5" x14ac:dyDescent="0.35">
      <c r="A8166" s="2">
        <v>45267</v>
      </c>
      <c r="B8166" s="3">
        <v>5</v>
      </c>
      <c r="C8166" s="3">
        <v>89.92</v>
      </c>
      <c r="D8166" s="3">
        <v>175.87</v>
      </c>
      <c r="E8166" s="3">
        <v>3889.8</v>
      </c>
    </row>
    <row r="8167" spans="1:5" x14ac:dyDescent="0.35">
      <c r="A8167" s="2">
        <v>45267</v>
      </c>
      <c r="B8167" s="3">
        <v>6</v>
      </c>
      <c r="C8167" s="3">
        <v>94.53</v>
      </c>
      <c r="D8167" s="3">
        <v>184.88</v>
      </c>
      <c r="E8167" s="3">
        <v>4022.2</v>
      </c>
    </row>
    <row r="8168" spans="1:5" x14ac:dyDescent="0.35">
      <c r="A8168" s="2">
        <v>45267</v>
      </c>
      <c r="B8168" s="3">
        <v>7</v>
      </c>
      <c r="C8168" s="3">
        <v>115.65</v>
      </c>
      <c r="D8168" s="3">
        <v>226.19</v>
      </c>
      <c r="E8168" s="3">
        <v>3764.6</v>
      </c>
    </row>
    <row r="8169" spans="1:5" x14ac:dyDescent="0.35">
      <c r="A8169" s="2">
        <v>45267</v>
      </c>
      <c r="B8169" s="3">
        <v>8</v>
      </c>
      <c r="C8169" s="3">
        <v>131.35</v>
      </c>
      <c r="D8169" s="3">
        <v>256.89999999999998</v>
      </c>
      <c r="E8169" s="3">
        <v>3801.9</v>
      </c>
    </row>
    <row r="8170" spans="1:5" x14ac:dyDescent="0.35">
      <c r="A8170" s="2">
        <v>45267</v>
      </c>
      <c r="B8170" s="3">
        <v>9</v>
      </c>
      <c r="C8170" s="3">
        <v>150</v>
      </c>
      <c r="D8170" s="3">
        <v>293.37</v>
      </c>
      <c r="E8170" s="3">
        <v>3762.7</v>
      </c>
    </row>
    <row r="8171" spans="1:5" x14ac:dyDescent="0.35">
      <c r="A8171" s="2">
        <v>45267</v>
      </c>
      <c r="B8171" s="3">
        <v>10</v>
      </c>
      <c r="C8171" s="3">
        <v>137.69999999999999</v>
      </c>
      <c r="D8171" s="3">
        <v>269.32</v>
      </c>
      <c r="E8171" s="3">
        <v>3926.8</v>
      </c>
    </row>
    <row r="8172" spans="1:5" x14ac:dyDescent="0.35">
      <c r="A8172" s="2">
        <v>45267</v>
      </c>
      <c r="B8172" s="3">
        <v>11</v>
      </c>
      <c r="C8172" s="3">
        <v>132.79</v>
      </c>
      <c r="D8172" s="3">
        <v>259.70999999999998</v>
      </c>
      <c r="E8172" s="3">
        <v>3913</v>
      </c>
    </row>
    <row r="8173" spans="1:5" x14ac:dyDescent="0.35">
      <c r="A8173" s="2">
        <v>45267</v>
      </c>
      <c r="B8173" s="3">
        <v>12</v>
      </c>
      <c r="C8173" s="3">
        <v>135.56</v>
      </c>
      <c r="D8173" s="3">
        <v>265.13</v>
      </c>
      <c r="E8173" s="3">
        <v>3941.2</v>
      </c>
    </row>
    <row r="8174" spans="1:5" x14ac:dyDescent="0.35">
      <c r="A8174" s="2">
        <v>45267</v>
      </c>
      <c r="B8174" s="3">
        <v>13</v>
      </c>
      <c r="C8174" s="3">
        <v>136.61000000000001</v>
      </c>
      <c r="D8174" s="3">
        <v>267.19</v>
      </c>
      <c r="E8174" s="3">
        <v>3988.7</v>
      </c>
    </row>
    <row r="8175" spans="1:5" x14ac:dyDescent="0.35">
      <c r="A8175" s="2">
        <v>45267</v>
      </c>
      <c r="B8175" s="3">
        <v>14</v>
      </c>
      <c r="C8175" s="3">
        <v>133.22</v>
      </c>
      <c r="D8175" s="3">
        <v>260.56</v>
      </c>
      <c r="E8175" s="3">
        <v>4016</v>
      </c>
    </row>
    <row r="8176" spans="1:5" x14ac:dyDescent="0.35">
      <c r="A8176" s="2">
        <v>45267</v>
      </c>
      <c r="B8176" s="3">
        <v>15</v>
      </c>
      <c r="C8176" s="3">
        <v>132.88</v>
      </c>
      <c r="D8176" s="3">
        <v>259.89</v>
      </c>
      <c r="E8176" s="3">
        <v>4066</v>
      </c>
    </row>
    <row r="8177" spans="1:5" x14ac:dyDescent="0.35">
      <c r="A8177" s="2">
        <v>45267</v>
      </c>
      <c r="B8177" s="3">
        <v>16</v>
      </c>
      <c r="C8177" s="3">
        <v>133.05000000000001</v>
      </c>
      <c r="D8177" s="3">
        <v>260.22000000000003</v>
      </c>
      <c r="E8177" s="3">
        <v>3854</v>
      </c>
    </row>
    <row r="8178" spans="1:5" x14ac:dyDescent="0.35">
      <c r="A8178" s="2">
        <v>45267</v>
      </c>
      <c r="B8178" s="3">
        <v>17</v>
      </c>
      <c r="C8178" s="3">
        <v>138.26</v>
      </c>
      <c r="D8178" s="3">
        <v>270.41000000000003</v>
      </c>
      <c r="E8178" s="3">
        <v>3723.2</v>
      </c>
    </row>
    <row r="8179" spans="1:5" x14ac:dyDescent="0.35">
      <c r="A8179" s="2">
        <v>45267</v>
      </c>
      <c r="B8179" s="3">
        <v>18</v>
      </c>
      <c r="C8179" s="3">
        <v>151.37</v>
      </c>
      <c r="D8179" s="3">
        <v>296.05</v>
      </c>
      <c r="E8179" s="3">
        <v>3655.3</v>
      </c>
    </row>
    <row r="8180" spans="1:5" x14ac:dyDescent="0.35">
      <c r="A8180" s="2">
        <v>45267</v>
      </c>
      <c r="B8180" s="3">
        <v>19</v>
      </c>
      <c r="C8180" s="3">
        <v>144.97</v>
      </c>
      <c r="D8180" s="3">
        <v>283.54000000000002</v>
      </c>
      <c r="E8180" s="3">
        <v>3717.1</v>
      </c>
    </row>
    <row r="8181" spans="1:5" x14ac:dyDescent="0.35">
      <c r="A8181" s="2">
        <v>45267</v>
      </c>
      <c r="B8181" s="3">
        <v>20</v>
      </c>
      <c r="C8181" s="3">
        <v>132.34</v>
      </c>
      <c r="D8181" s="3">
        <v>258.83</v>
      </c>
      <c r="E8181" s="3">
        <v>3437.8</v>
      </c>
    </row>
    <row r="8182" spans="1:5" x14ac:dyDescent="0.35">
      <c r="A8182" s="2">
        <v>45267</v>
      </c>
      <c r="B8182" s="3">
        <v>21</v>
      </c>
      <c r="C8182" s="3">
        <v>125.12</v>
      </c>
      <c r="D8182" s="3">
        <v>244.71</v>
      </c>
      <c r="E8182" s="3">
        <v>3176.5</v>
      </c>
    </row>
    <row r="8183" spans="1:5" x14ac:dyDescent="0.35">
      <c r="A8183" s="2">
        <v>45267</v>
      </c>
      <c r="B8183" s="3">
        <v>22</v>
      </c>
      <c r="C8183" s="3">
        <v>112.4</v>
      </c>
      <c r="D8183" s="3">
        <v>219.84</v>
      </c>
      <c r="E8183" s="3">
        <v>4175.6000000000004</v>
      </c>
    </row>
    <row r="8184" spans="1:5" x14ac:dyDescent="0.35">
      <c r="A8184" s="2">
        <v>45267</v>
      </c>
      <c r="B8184" s="3">
        <v>23</v>
      </c>
      <c r="C8184" s="3">
        <v>107.34</v>
      </c>
      <c r="D8184" s="3">
        <v>209.94</v>
      </c>
      <c r="E8184" s="3">
        <v>3946.4</v>
      </c>
    </row>
    <row r="8185" spans="1:5" x14ac:dyDescent="0.35">
      <c r="A8185" s="2">
        <v>45267</v>
      </c>
      <c r="B8185" s="3">
        <v>24</v>
      </c>
      <c r="C8185" s="3">
        <v>87.08</v>
      </c>
      <c r="D8185" s="3">
        <v>170.31</v>
      </c>
      <c r="E8185" s="3">
        <v>3555.7</v>
      </c>
    </row>
    <row r="8186" spans="1:5" x14ac:dyDescent="0.35">
      <c r="A8186" s="2">
        <v>45268</v>
      </c>
      <c r="B8186" s="3">
        <v>1</v>
      </c>
      <c r="C8186" s="3">
        <v>87.09</v>
      </c>
      <c r="D8186" s="3">
        <v>170.33</v>
      </c>
      <c r="E8186" s="3">
        <v>3720.3</v>
      </c>
    </row>
    <row r="8187" spans="1:5" x14ac:dyDescent="0.35">
      <c r="A8187" s="2">
        <v>45268</v>
      </c>
      <c r="B8187" s="3">
        <v>2</v>
      </c>
      <c r="C8187" s="3">
        <v>83.26</v>
      </c>
      <c r="D8187" s="3">
        <v>162.84</v>
      </c>
      <c r="E8187" s="3">
        <v>3577.6</v>
      </c>
    </row>
    <row r="8188" spans="1:5" x14ac:dyDescent="0.35">
      <c r="A8188" s="2">
        <v>45268</v>
      </c>
      <c r="B8188" s="3">
        <v>3</v>
      </c>
      <c r="C8188" s="3">
        <v>81.430000000000007</v>
      </c>
      <c r="D8188" s="3">
        <v>159.26</v>
      </c>
      <c r="E8188" s="3">
        <v>3378</v>
      </c>
    </row>
    <row r="8189" spans="1:5" x14ac:dyDescent="0.35">
      <c r="A8189" s="2">
        <v>45268</v>
      </c>
      <c r="B8189" s="3">
        <v>4</v>
      </c>
      <c r="C8189" s="3">
        <v>79.52</v>
      </c>
      <c r="D8189" s="3">
        <v>155.53</v>
      </c>
      <c r="E8189" s="3">
        <v>3292.4</v>
      </c>
    </row>
    <row r="8190" spans="1:5" x14ac:dyDescent="0.35">
      <c r="A8190" s="2">
        <v>45268</v>
      </c>
      <c r="B8190" s="3">
        <v>5</v>
      </c>
      <c r="C8190" s="3">
        <v>80</v>
      </c>
      <c r="D8190" s="3">
        <v>156.47</v>
      </c>
      <c r="E8190" s="3">
        <v>3363.6</v>
      </c>
    </row>
    <row r="8191" spans="1:5" x14ac:dyDescent="0.35">
      <c r="A8191" s="2">
        <v>45268</v>
      </c>
      <c r="B8191" s="3">
        <v>6</v>
      </c>
      <c r="C8191" s="3">
        <v>87.04</v>
      </c>
      <c r="D8191" s="3">
        <v>170.24</v>
      </c>
      <c r="E8191" s="3">
        <v>3479.6</v>
      </c>
    </row>
    <row r="8192" spans="1:5" x14ac:dyDescent="0.35">
      <c r="A8192" s="2">
        <v>45268</v>
      </c>
      <c r="B8192" s="3">
        <v>7</v>
      </c>
      <c r="C8192" s="3">
        <v>112.77</v>
      </c>
      <c r="D8192" s="3">
        <v>220.56</v>
      </c>
      <c r="E8192" s="3">
        <v>3611.8</v>
      </c>
    </row>
    <row r="8193" spans="1:5" x14ac:dyDescent="0.35">
      <c r="A8193" s="2">
        <v>45268</v>
      </c>
      <c r="B8193" s="3">
        <v>8</v>
      </c>
      <c r="C8193" s="3">
        <v>121.5</v>
      </c>
      <c r="D8193" s="3">
        <v>237.63</v>
      </c>
      <c r="E8193" s="3">
        <v>4241.7</v>
      </c>
    </row>
    <row r="8194" spans="1:5" x14ac:dyDescent="0.35">
      <c r="A8194" s="2">
        <v>45268</v>
      </c>
      <c r="B8194" s="3">
        <v>9</v>
      </c>
      <c r="C8194" s="3">
        <v>123.73</v>
      </c>
      <c r="D8194" s="3">
        <v>241.99</v>
      </c>
      <c r="E8194" s="3">
        <v>4171.6000000000004</v>
      </c>
    </row>
    <row r="8195" spans="1:5" x14ac:dyDescent="0.35">
      <c r="A8195" s="2">
        <v>45268</v>
      </c>
      <c r="B8195" s="3">
        <v>10</v>
      </c>
      <c r="C8195" s="3">
        <v>124.44</v>
      </c>
      <c r="D8195" s="3">
        <v>243.38</v>
      </c>
      <c r="E8195" s="3">
        <v>4077.9</v>
      </c>
    </row>
    <row r="8196" spans="1:5" x14ac:dyDescent="0.35">
      <c r="A8196" s="2">
        <v>45268</v>
      </c>
      <c r="B8196" s="3">
        <v>11</v>
      </c>
      <c r="C8196" s="3">
        <v>121.25</v>
      </c>
      <c r="D8196" s="3">
        <v>237.14</v>
      </c>
      <c r="E8196" s="3">
        <v>4003.8</v>
      </c>
    </row>
    <row r="8197" spans="1:5" x14ac:dyDescent="0.35">
      <c r="A8197" s="2">
        <v>45268</v>
      </c>
      <c r="B8197" s="3">
        <v>12</v>
      </c>
      <c r="C8197" s="3">
        <v>122</v>
      </c>
      <c r="D8197" s="3">
        <v>238.61</v>
      </c>
      <c r="E8197" s="3">
        <v>3956.4</v>
      </c>
    </row>
    <row r="8198" spans="1:5" x14ac:dyDescent="0.35">
      <c r="A8198" s="2">
        <v>45268</v>
      </c>
      <c r="B8198" s="3">
        <v>13</v>
      </c>
      <c r="C8198" s="3">
        <v>122.13</v>
      </c>
      <c r="D8198" s="3">
        <v>238.87</v>
      </c>
      <c r="E8198" s="3">
        <v>3963.1</v>
      </c>
    </row>
    <row r="8199" spans="1:5" x14ac:dyDescent="0.35">
      <c r="A8199" s="2">
        <v>45268</v>
      </c>
      <c r="B8199" s="3">
        <v>14</v>
      </c>
      <c r="C8199" s="3">
        <v>122.45</v>
      </c>
      <c r="D8199" s="3">
        <v>239.49</v>
      </c>
      <c r="E8199" s="3">
        <v>3878.6</v>
      </c>
    </row>
    <row r="8200" spans="1:5" x14ac:dyDescent="0.35">
      <c r="A8200" s="2">
        <v>45268</v>
      </c>
      <c r="B8200" s="3">
        <v>15</v>
      </c>
      <c r="C8200" s="3">
        <v>122.56</v>
      </c>
      <c r="D8200" s="3">
        <v>239.71</v>
      </c>
      <c r="E8200" s="3">
        <v>3865.8</v>
      </c>
    </row>
    <row r="8201" spans="1:5" x14ac:dyDescent="0.35">
      <c r="A8201" s="2">
        <v>45268</v>
      </c>
      <c r="B8201" s="3">
        <v>16</v>
      </c>
      <c r="C8201" s="3">
        <v>121.41</v>
      </c>
      <c r="D8201" s="3">
        <v>237.46</v>
      </c>
      <c r="E8201" s="3">
        <v>3933.8</v>
      </c>
    </row>
    <row r="8202" spans="1:5" x14ac:dyDescent="0.35">
      <c r="A8202" s="2">
        <v>45268</v>
      </c>
      <c r="B8202" s="3">
        <v>17</v>
      </c>
      <c r="C8202" s="3">
        <v>123.37</v>
      </c>
      <c r="D8202" s="3">
        <v>241.29</v>
      </c>
      <c r="E8202" s="3">
        <v>3411.9</v>
      </c>
    </row>
    <row r="8203" spans="1:5" x14ac:dyDescent="0.35">
      <c r="A8203" s="2">
        <v>45268</v>
      </c>
      <c r="B8203" s="3">
        <v>18</v>
      </c>
      <c r="C8203" s="3">
        <v>123.06</v>
      </c>
      <c r="D8203" s="3">
        <v>240.68</v>
      </c>
      <c r="E8203" s="3">
        <v>3520.4</v>
      </c>
    </row>
    <row r="8204" spans="1:5" x14ac:dyDescent="0.35">
      <c r="A8204" s="2">
        <v>45268</v>
      </c>
      <c r="B8204" s="3">
        <v>19</v>
      </c>
      <c r="C8204" s="3">
        <v>118.6</v>
      </c>
      <c r="D8204" s="3">
        <v>231.96</v>
      </c>
      <c r="E8204" s="3">
        <v>4302.3</v>
      </c>
    </row>
    <row r="8205" spans="1:5" x14ac:dyDescent="0.35">
      <c r="A8205" s="2">
        <v>45268</v>
      </c>
      <c r="B8205" s="3">
        <v>20</v>
      </c>
      <c r="C8205" s="3">
        <v>121.19</v>
      </c>
      <c r="D8205" s="3">
        <v>237.03</v>
      </c>
      <c r="E8205" s="3">
        <v>4409.3999999999996</v>
      </c>
    </row>
    <row r="8206" spans="1:5" x14ac:dyDescent="0.35">
      <c r="A8206" s="2">
        <v>45268</v>
      </c>
      <c r="B8206" s="3">
        <v>21</v>
      </c>
      <c r="C8206" s="3">
        <v>110.36</v>
      </c>
      <c r="D8206" s="3">
        <v>215.85</v>
      </c>
      <c r="E8206" s="3">
        <v>4300.1000000000004</v>
      </c>
    </row>
    <row r="8207" spans="1:5" x14ac:dyDescent="0.35">
      <c r="A8207" s="2">
        <v>45268</v>
      </c>
      <c r="B8207" s="3">
        <v>22</v>
      </c>
      <c r="C8207" s="3">
        <v>101.12</v>
      </c>
      <c r="D8207" s="3">
        <v>197.77</v>
      </c>
      <c r="E8207" s="3">
        <v>4506.7</v>
      </c>
    </row>
    <row r="8208" spans="1:5" x14ac:dyDescent="0.35">
      <c r="A8208" s="2">
        <v>45268</v>
      </c>
      <c r="B8208" s="3">
        <v>23</v>
      </c>
      <c r="C8208" s="3">
        <v>101.4</v>
      </c>
      <c r="D8208" s="3">
        <v>198.32</v>
      </c>
      <c r="E8208" s="3">
        <v>4392.3</v>
      </c>
    </row>
    <row r="8209" spans="1:5" x14ac:dyDescent="0.35">
      <c r="A8209" s="2">
        <v>45268</v>
      </c>
      <c r="B8209" s="3">
        <v>24</v>
      </c>
      <c r="C8209" s="3">
        <v>90.58</v>
      </c>
      <c r="D8209" s="3">
        <v>177.16</v>
      </c>
      <c r="E8209" s="3">
        <v>3924.4</v>
      </c>
    </row>
    <row r="8210" spans="1:5" x14ac:dyDescent="0.35">
      <c r="A8210" s="2">
        <v>45269</v>
      </c>
      <c r="B8210" s="3">
        <v>1</v>
      </c>
      <c r="C8210" s="3">
        <v>95</v>
      </c>
      <c r="D8210" s="3">
        <v>185.8</v>
      </c>
      <c r="E8210" s="3">
        <v>3951.6</v>
      </c>
    </row>
    <row r="8211" spans="1:5" x14ac:dyDescent="0.35">
      <c r="A8211" s="2">
        <v>45269</v>
      </c>
      <c r="B8211" s="3">
        <v>2</v>
      </c>
      <c r="C8211" s="3">
        <v>85.1</v>
      </c>
      <c r="D8211" s="3">
        <v>166.44</v>
      </c>
      <c r="E8211" s="3">
        <v>3866.1</v>
      </c>
    </row>
    <row r="8212" spans="1:5" x14ac:dyDescent="0.35">
      <c r="A8212" s="2">
        <v>45269</v>
      </c>
      <c r="B8212" s="3">
        <v>3</v>
      </c>
      <c r="C8212" s="3">
        <v>79.489999999999995</v>
      </c>
      <c r="D8212" s="3">
        <v>155.47</v>
      </c>
      <c r="E8212" s="3">
        <v>3672.1</v>
      </c>
    </row>
    <row r="8213" spans="1:5" x14ac:dyDescent="0.35">
      <c r="A8213" s="2">
        <v>45269</v>
      </c>
      <c r="B8213" s="3">
        <v>4</v>
      </c>
      <c r="C8213" s="3">
        <v>73.069999999999993</v>
      </c>
      <c r="D8213" s="3">
        <v>142.91</v>
      </c>
      <c r="E8213" s="3">
        <v>3587.2</v>
      </c>
    </row>
    <row r="8214" spans="1:5" x14ac:dyDescent="0.35">
      <c r="A8214" s="2">
        <v>45269</v>
      </c>
      <c r="B8214" s="3">
        <v>5</v>
      </c>
      <c r="C8214" s="3">
        <v>69.67</v>
      </c>
      <c r="D8214" s="3">
        <v>136.26</v>
      </c>
      <c r="E8214" s="3">
        <v>3823.4</v>
      </c>
    </row>
    <row r="8215" spans="1:5" x14ac:dyDescent="0.35">
      <c r="A8215" s="2">
        <v>45269</v>
      </c>
      <c r="B8215" s="3">
        <v>6</v>
      </c>
      <c r="C8215" s="3">
        <v>72.44</v>
      </c>
      <c r="D8215" s="3">
        <v>141.68</v>
      </c>
      <c r="E8215" s="3">
        <v>3744.4</v>
      </c>
    </row>
    <row r="8216" spans="1:5" x14ac:dyDescent="0.35">
      <c r="A8216" s="2">
        <v>45269</v>
      </c>
      <c r="B8216" s="3">
        <v>7</v>
      </c>
      <c r="C8216" s="3">
        <v>76.040000000000006</v>
      </c>
      <c r="D8216" s="3">
        <v>148.72</v>
      </c>
      <c r="E8216" s="3">
        <v>3882</v>
      </c>
    </row>
    <row r="8217" spans="1:5" x14ac:dyDescent="0.35">
      <c r="A8217" s="2">
        <v>45269</v>
      </c>
      <c r="B8217" s="3">
        <v>8</v>
      </c>
      <c r="C8217" s="3">
        <v>87.74</v>
      </c>
      <c r="D8217" s="3">
        <v>171.6</v>
      </c>
      <c r="E8217" s="3">
        <v>3802.8</v>
      </c>
    </row>
    <row r="8218" spans="1:5" x14ac:dyDescent="0.35">
      <c r="A8218" s="2">
        <v>45269</v>
      </c>
      <c r="B8218" s="3">
        <v>9</v>
      </c>
      <c r="C8218" s="3">
        <v>97.38</v>
      </c>
      <c r="D8218" s="3">
        <v>190.46</v>
      </c>
      <c r="E8218" s="3">
        <v>3582.5</v>
      </c>
    </row>
    <row r="8219" spans="1:5" x14ac:dyDescent="0.35">
      <c r="A8219" s="2">
        <v>45269</v>
      </c>
      <c r="B8219" s="3">
        <v>10</v>
      </c>
      <c r="C8219" s="3">
        <v>90</v>
      </c>
      <c r="D8219" s="3">
        <v>176.02</v>
      </c>
      <c r="E8219" s="3">
        <v>3993.4</v>
      </c>
    </row>
    <row r="8220" spans="1:5" x14ac:dyDescent="0.35">
      <c r="A8220" s="2">
        <v>45269</v>
      </c>
      <c r="B8220" s="3">
        <v>11</v>
      </c>
      <c r="C8220" s="3">
        <v>105</v>
      </c>
      <c r="D8220" s="3">
        <v>205.36</v>
      </c>
      <c r="E8220" s="3">
        <v>3904.9</v>
      </c>
    </row>
    <row r="8221" spans="1:5" x14ac:dyDescent="0.35">
      <c r="A8221" s="2">
        <v>45269</v>
      </c>
      <c r="B8221" s="3">
        <v>12</v>
      </c>
      <c r="C8221" s="3">
        <v>110.82</v>
      </c>
      <c r="D8221" s="3">
        <v>216.75</v>
      </c>
      <c r="E8221" s="3">
        <v>3753.7</v>
      </c>
    </row>
    <row r="8222" spans="1:5" x14ac:dyDescent="0.35">
      <c r="A8222" s="2">
        <v>45269</v>
      </c>
      <c r="B8222" s="3">
        <v>13</v>
      </c>
      <c r="C8222" s="3">
        <v>109.35</v>
      </c>
      <c r="D8222" s="3">
        <v>213.87</v>
      </c>
      <c r="E8222" s="3">
        <v>3647.5</v>
      </c>
    </row>
    <row r="8223" spans="1:5" x14ac:dyDescent="0.35">
      <c r="A8223" s="2">
        <v>45269</v>
      </c>
      <c r="B8223" s="3">
        <v>14</v>
      </c>
      <c r="C8223" s="3">
        <v>113.15</v>
      </c>
      <c r="D8223" s="3">
        <v>221.3</v>
      </c>
      <c r="E8223" s="3">
        <v>3688.3</v>
      </c>
    </row>
    <row r="8224" spans="1:5" x14ac:dyDescent="0.35">
      <c r="A8224" s="2">
        <v>45269</v>
      </c>
      <c r="B8224" s="3">
        <v>15</v>
      </c>
      <c r="C8224" s="3">
        <v>113.63</v>
      </c>
      <c r="D8224" s="3">
        <v>222.24</v>
      </c>
      <c r="E8224" s="3">
        <v>3624.5</v>
      </c>
    </row>
    <row r="8225" spans="1:5" x14ac:dyDescent="0.35">
      <c r="A8225" s="2">
        <v>45269</v>
      </c>
      <c r="B8225" s="3">
        <v>16</v>
      </c>
      <c r="C8225" s="3">
        <v>115.67</v>
      </c>
      <c r="D8225" s="3">
        <v>226.23</v>
      </c>
      <c r="E8225" s="3">
        <v>4278.3</v>
      </c>
    </row>
    <row r="8226" spans="1:5" x14ac:dyDescent="0.35">
      <c r="A8226" s="2">
        <v>45269</v>
      </c>
      <c r="B8226" s="3">
        <v>17</v>
      </c>
      <c r="C8226" s="3">
        <v>124</v>
      </c>
      <c r="D8226" s="3">
        <v>242.52</v>
      </c>
      <c r="E8226" s="3">
        <v>3674.5</v>
      </c>
    </row>
    <row r="8227" spans="1:5" x14ac:dyDescent="0.35">
      <c r="A8227" s="2">
        <v>45269</v>
      </c>
      <c r="B8227" s="3">
        <v>18</v>
      </c>
      <c r="C8227" s="3">
        <v>128.32</v>
      </c>
      <c r="D8227" s="3">
        <v>250.97</v>
      </c>
      <c r="E8227" s="3">
        <v>3674.5</v>
      </c>
    </row>
    <row r="8228" spans="1:5" x14ac:dyDescent="0.35">
      <c r="A8228" s="2">
        <v>45269</v>
      </c>
      <c r="B8228" s="3">
        <v>19</v>
      </c>
      <c r="C8228" s="3">
        <v>122.01</v>
      </c>
      <c r="D8228" s="3">
        <v>238.63</v>
      </c>
      <c r="E8228" s="3">
        <v>3747.5</v>
      </c>
    </row>
    <row r="8229" spans="1:5" x14ac:dyDescent="0.35">
      <c r="A8229" s="2">
        <v>45269</v>
      </c>
      <c r="B8229" s="3">
        <v>20</v>
      </c>
      <c r="C8229" s="3">
        <v>122.01</v>
      </c>
      <c r="D8229" s="3">
        <v>238.63</v>
      </c>
      <c r="E8229" s="3">
        <v>3887.6</v>
      </c>
    </row>
    <row r="8230" spans="1:5" x14ac:dyDescent="0.35">
      <c r="A8230" s="2">
        <v>45269</v>
      </c>
      <c r="B8230" s="3">
        <v>21</v>
      </c>
      <c r="C8230" s="3">
        <v>112.84</v>
      </c>
      <c r="D8230" s="3">
        <v>220.7</v>
      </c>
      <c r="E8230" s="3">
        <v>4251</v>
      </c>
    </row>
    <row r="8231" spans="1:5" x14ac:dyDescent="0.35">
      <c r="A8231" s="2">
        <v>45269</v>
      </c>
      <c r="B8231" s="3">
        <v>22</v>
      </c>
      <c r="C8231" s="3">
        <v>79.05</v>
      </c>
      <c r="D8231" s="3">
        <v>154.61000000000001</v>
      </c>
      <c r="E8231" s="3">
        <v>4412.6000000000004</v>
      </c>
    </row>
    <row r="8232" spans="1:5" x14ac:dyDescent="0.35">
      <c r="A8232" s="2">
        <v>45269</v>
      </c>
      <c r="B8232" s="3">
        <v>23</v>
      </c>
      <c r="C8232" s="3">
        <v>62.89</v>
      </c>
      <c r="D8232" s="3">
        <v>123</v>
      </c>
      <c r="E8232" s="3">
        <v>4181.6000000000004</v>
      </c>
    </row>
    <row r="8233" spans="1:5" x14ac:dyDescent="0.35">
      <c r="A8233" s="2">
        <v>45269</v>
      </c>
      <c r="B8233" s="3">
        <v>24</v>
      </c>
      <c r="C8233" s="3">
        <v>46.18</v>
      </c>
      <c r="D8233" s="3">
        <v>90.32</v>
      </c>
      <c r="E8233" s="3">
        <v>3844.3</v>
      </c>
    </row>
    <row r="8234" spans="1:5" x14ac:dyDescent="0.35">
      <c r="A8234" s="2">
        <v>45270</v>
      </c>
      <c r="B8234" s="3">
        <v>1</v>
      </c>
      <c r="C8234" s="3">
        <v>37.49</v>
      </c>
      <c r="D8234" s="3">
        <v>73.319999999999993</v>
      </c>
      <c r="E8234" s="3">
        <v>3973.6</v>
      </c>
    </row>
    <row r="8235" spans="1:5" x14ac:dyDescent="0.35">
      <c r="A8235" s="2">
        <v>45270</v>
      </c>
      <c r="B8235" s="3">
        <v>2</v>
      </c>
      <c r="C8235" s="3">
        <v>30.3</v>
      </c>
      <c r="D8235" s="3">
        <v>59.26</v>
      </c>
      <c r="E8235" s="3">
        <v>3768.2</v>
      </c>
    </row>
    <row r="8236" spans="1:5" x14ac:dyDescent="0.35">
      <c r="A8236" s="2">
        <v>45270</v>
      </c>
      <c r="B8236" s="3">
        <v>3</v>
      </c>
      <c r="C8236" s="3">
        <v>26.12</v>
      </c>
      <c r="D8236" s="3">
        <v>51.09</v>
      </c>
      <c r="E8236" s="3">
        <v>3652.4</v>
      </c>
    </row>
    <row r="8237" spans="1:5" x14ac:dyDescent="0.35">
      <c r="A8237" s="2">
        <v>45270</v>
      </c>
      <c r="B8237" s="3">
        <v>4</v>
      </c>
      <c r="C8237" s="3">
        <v>21.71</v>
      </c>
      <c r="D8237" s="3">
        <v>42.46</v>
      </c>
      <c r="E8237" s="3">
        <v>3685.4</v>
      </c>
    </row>
    <row r="8238" spans="1:5" x14ac:dyDescent="0.35">
      <c r="A8238" s="2">
        <v>45270</v>
      </c>
      <c r="B8238" s="3">
        <v>5</v>
      </c>
      <c r="C8238" s="3">
        <v>21.57</v>
      </c>
      <c r="D8238" s="3">
        <v>42.19</v>
      </c>
      <c r="E8238" s="3">
        <v>3733.4</v>
      </c>
    </row>
    <row r="8239" spans="1:5" x14ac:dyDescent="0.35">
      <c r="A8239" s="2">
        <v>45270</v>
      </c>
      <c r="B8239" s="3">
        <v>6</v>
      </c>
      <c r="C8239" s="3">
        <v>26.5</v>
      </c>
      <c r="D8239" s="3">
        <v>51.83</v>
      </c>
      <c r="E8239" s="3">
        <v>3868.2</v>
      </c>
    </row>
    <row r="8240" spans="1:5" x14ac:dyDescent="0.35">
      <c r="A8240" s="2">
        <v>45270</v>
      </c>
      <c r="B8240" s="3">
        <v>7</v>
      </c>
      <c r="C8240" s="3">
        <v>28.88</v>
      </c>
      <c r="D8240" s="3">
        <v>56.48</v>
      </c>
      <c r="E8240" s="3">
        <v>4017.5</v>
      </c>
    </row>
    <row r="8241" spans="1:5" x14ac:dyDescent="0.35">
      <c r="A8241" s="2">
        <v>45270</v>
      </c>
      <c r="B8241" s="3">
        <v>8</v>
      </c>
      <c r="C8241" s="3">
        <v>55.88</v>
      </c>
      <c r="D8241" s="3">
        <v>109.29</v>
      </c>
      <c r="E8241" s="3">
        <v>4033.2</v>
      </c>
    </row>
    <row r="8242" spans="1:5" x14ac:dyDescent="0.35">
      <c r="A8242" s="2">
        <v>45270</v>
      </c>
      <c r="B8242" s="3">
        <v>9</v>
      </c>
      <c r="C8242" s="3">
        <v>75.63</v>
      </c>
      <c r="D8242" s="3">
        <v>147.91999999999999</v>
      </c>
      <c r="E8242" s="3">
        <v>3640.9</v>
      </c>
    </row>
    <row r="8243" spans="1:5" x14ac:dyDescent="0.35">
      <c r="A8243" s="2">
        <v>45270</v>
      </c>
      <c r="B8243" s="3">
        <v>10</v>
      </c>
      <c r="C8243" s="3">
        <v>81.290000000000006</v>
      </c>
      <c r="D8243" s="3">
        <v>158.99</v>
      </c>
      <c r="E8243" s="3">
        <v>3152.8</v>
      </c>
    </row>
    <row r="8244" spans="1:5" x14ac:dyDescent="0.35">
      <c r="A8244" s="2">
        <v>45270</v>
      </c>
      <c r="B8244" s="3">
        <v>11</v>
      </c>
      <c r="C8244" s="3">
        <v>84.77</v>
      </c>
      <c r="D8244" s="3">
        <v>165.8</v>
      </c>
      <c r="E8244" s="3">
        <v>3589.9</v>
      </c>
    </row>
    <row r="8245" spans="1:5" x14ac:dyDescent="0.35">
      <c r="A8245" s="2">
        <v>45270</v>
      </c>
      <c r="B8245" s="3">
        <v>12</v>
      </c>
      <c r="C8245" s="3">
        <v>80.25</v>
      </c>
      <c r="D8245" s="3">
        <v>156.96</v>
      </c>
      <c r="E8245" s="3">
        <v>3681.5</v>
      </c>
    </row>
    <row r="8246" spans="1:5" x14ac:dyDescent="0.35">
      <c r="A8246" s="2">
        <v>45270</v>
      </c>
      <c r="B8246" s="3">
        <v>13</v>
      </c>
      <c r="C8246" s="3">
        <v>78.39</v>
      </c>
      <c r="D8246" s="3">
        <v>153.32</v>
      </c>
      <c r="E8246" s="3">
        <v>3751.9</v>
      </c>
    </row>
    <row r="8247" spans="1:5" x14ac:dyDescent="0.35">
      <c r="A8247" s="2">
        <v>45270</v>
      </c>
      <c r="B8247" s="3">
        <v>14</v>
      </c>
      <c r="C8247" s="3">
        <v>77.72</v>
      </c>
      <c r="D8247" s="3">
        <v>152.01</v>
      </c>
      <c r="E8247" s="3">
        <v>4084.8</v>
      </c>
    </row>
    <row r="8248" spans="1:5" x14ac:dyDescent="0.35">
      <c r="A8248" s="2">
        <v>45270</v>
      </c>
      <c r="B8248" s="3">
        <v>15</v>
      </c>
      <c r="C8248" s="3">
        <v>92.51</v>
      </c>
      <c r="D8248" s="3">
        <v>180.93</v>
      </c>
      <c r="E8248" s="3">
        <v>4017.6</v>
      </c>
    </row>
    <row r="8249" spans="1:5" x14ac:dyDescent="0.35">
      <c r="A8249" s="2">
        <v>45270</v>
      </c>
      <c r="B8249" s="3">
        <v>16</v>
      </c>
      <c r="C8249" s="3">
        <v>122</v>
      </c>
      <c r="D8249" s="3">
        <v>238.61</v>
      </c>
      <c r="E8249" s="3">
        <v>3601.7</v>
      </c>
    </row>
    <row r="8250" spans="1:5" x14ac:dyDescent="0.35">
      <c r="A8250" s="2">
        <v>45270</v>
      </c>
      <c r="B8250" s="3">
        <v>17</v>
      </c>
      <c r="C8250" s="3">
        <v>129.12</v>
      </c>
      <c r="D8250" s="3">
        <v>252.54</v>
      </c>
      <c r="E8250" s="3">
        <v>2828</v>
      </c>
    </row>
    <row r="8251" spans="1:5" x14ac:dyDescent="0.35">
      <c r="A8251" s="2">
        <v>45270</v>
      </c>
      <c r="B8251" s="3">
        <v>18</v>
      </c>
      <c r="C8251" s="3">
        <v>128.88999999999999</v>
      </c>
      <c r="D8251" s="3">
        <v>252.09</v>
      </c>
      <c r="E8251" s="3">
        <v>2748.6</v>
      </c>
    </row>
    <row r="8252" spans="1:5" x14ac:dyDescent="0.35">
      <c r="A8252" s="2">
        <v>45270</v>
      </c>
      <c r="B8252" s="3">
        <v>19</v>
      </c>
      <c r="C8252" s="3">
        <v>127.45</v>
      </c>
      <c r="D8252" s="3">
        <v>249.27</v>
      </c>
      <c r="E8252" s="3">
        <v>2794.9</v>
      </c>
    </row>
    <row r="8253" spans="1:5" x14ac:dyDescent="0.35">
      <c r="A8253" s="2">
        <v>45270</v>
      </c>
      <c r="B8253" s="3">
        <v>20</v>
      </c>
      <c r="C8253" s="3">
        <v>135</v>
      </c>
      <c r="D8253" s="3">
        <v>264.04000000000002</v>
      </c>
      <c r="E8253" s="3">
        <v>2999.5</v>
      </c>
    </row>
    <row r="8254" spans="1:5" x14ac:dyDescent="0.35">
      <c r="A8254" s="2">
        <v>45270</v>
      </c>
      <c r="B8254" s="3">
        <v>21</v>
      </c>
      <c r="C8254" s="3">
        <v>129.33000000000001</v>
      </c>
      <c r="D8254" s="3">
        <v>252.95</v>
      </c>
      <c r="E8254" s="3">
        <v>3387.1</v>
      </c>
    </row>
    <row r="8255" spans="1:5" x14ac:dyDescent="0.35">
      <c r="A8255" s="2">
        <v>45270</v>
      </c>
      <c r="B8255" s="3">
        <v>22</v>
      </c>
      <c r="C8255" s="3">
        <v>117.23</v>
      </c>
      <c r="D8255" s="3">
        <v>229.28</v>
      </c>
      <c r="E8255" s="3">
        <v>4179.8</v>
      </c>
    </row>
    <row r="8256" spans="1:5" x14ac:dyDescent="0.35">
      <c r="A8256" s="2">
        <v>45270</v>
      </c>
      <c r="B8256" s="3">
        <v>23</v>
      </c>
      <c r="C8256" s="3">
        <v>75.52</v>
      </c>
      <c r="D8256" s="3">
        <v>147.69999999999999</v>
      </c>
      <c r="E8256" s="3">
        <v>4189.7</v>
      </c>
    </row>
    <row r="8257" spans="1:5" x14ac:dyDescent="0.35">
      <c r="A8257" s="2">
        <v>45270</v>
      </c>
      <c r="B8257" s="3">
        <v>24</v>
      </c>
      <c r="C8257" s="3">
        <v>67.849999999999994</v>
      </c>
      <c r="D8257" s="3">
        <v>132.69999999999999</v>
      </c>
      <c r="E8257" s="3">
        <v>3803.1</v>
      </c>
    </row>
    <row r="8258" spans="1:5" x14ac:dyDescent="0.35">
      <c r="A8258" s="2">
        <v>45271</v>
      </c>
      <c r="B8258" s="3">
        <v>1</v>
      </c>
      <c r="C8258" s="3">
        <v>41.54</v>
      </c>
      <c r="D8258" s="3">
        <v>81.25</v>
      </c>
      <c r="E8258" s="3">
        <v>3584.9</v>
      </c>
    </row>
    <row r="8259" spans="1:5" x14ac:dyDescent="0.35">
      <c r="A8259" s="2">
        <v>45271</v>
      </c>
      <c r="B8259" s="3">
        <v>2</v>
      </c>
      <c r="C8259" s="3">
        <v>30.09</v>
      </c>
      <c r="D8259" s="3">
        <v>58.85</v>
      </c>
      <c r="E8259" s="3">
        <v>3542.3</v>
      </c>
    </row>
    <row r="8260" spans="1:5" x14ac:dyDescent="0.35">
      <c r="A8260" s="2">
        <v>45271</v>
      </c>
      <c r="B8260" s="3">
        <v>3</v>
      </c>
      <c r="C8260" s="3">
        <v>29.09</v>
      </c>
      <c r="D8260" s="3">
        <v>56.9</v>
      </c>
      <c r="E8260" s="3">
        <v>3547.6</v>
      </c>
    </row>
    <row r="8261" spans="1:5" x14ac:dyDescent="0.35">
      <c r="A8261" s="2">
        <v>45271</v>
      </c>
      <c r="B8261" s="3">
        <v>4</v>
      </c>
      <c r="C8261" s="3">
        <v>26.13</v>
      </c>
      <c r="D8261" s="3">
        <v>51.11</v>
      </c>
      <c r="E8261" s="3">
        <v>3560.6</v>
      </c>
    </row>
    <row r="8262" spans="1:5" x14ac:dyDescent="0.35">
      <c r="A8262" s="2">
        <v>45271</v>
      </c>
      <c r="B8262" s="3">
        <v>5</v>
      </c>
      <c r="C8262" s="3">
        <v>31.21</v>
      </c>
      <c r="D8262" s="3">
        <v>61.04</v>
      </c>
      <c r="E8262" s="3">
        <v>3723.6</v>
      </c>
    </row>
    <row r="8263" spans="1:5" x14ac:dyDescent="0.35">
      <c r="A8263" s="2">
        <v>45271</v>
      </c>
      <c r="B8263" s="3">
        <v>6</v>
      </c>
      <c r="C8263" s="3">
        <v>98.5</v>
      </c>
      <c r="D8263" s="3">
        <v>192.65</v>
      </c>
      <c r="E8263" s="3">
        <v>3609.9</v>
      </c>
    </row>
    <row r="8264" spans="1:5" x14ac:dyDescent="0.35">
      <c r="A8264" s="2">
        <v>45271</v>
      </c>
      <c r="B8264" s="3">
        <v>7</v>
      </c>
      <c r="C8264" s="3">
        <v>122</v>
      </c>
      <c r="D8264" s="3">
        <v>238.61</v>
      </c>
      <c r="E8264" s="3">
        <v>3215.6</v>
      </c>
    </row>
    <row r="8265" spans="1:5" x14ac:dyDescent="0.35">
      <c r="A8265" s="2">
        <v>45271</v>
      </c>
      <c r="B8265" s="3">
        <v>8</v>
      </c>
      <c r="C8265" s="3">
        <v>138.33000000000001</v>
      </c>
      <c r="D8265" s="3">
        <v>270.55</v>
      </c>
      <c r="E8265" s="3">
        <v>3513</v>
      </c>
    </row>
    <row r="8266" spans="1:5" x14ac:dyDescent="0.35">
      <c r="A8266" s="2">
        <v>45271</v>
      </c>
      <c r="B8266" s="3">
        <v>9</v>
      </c>
      <c r="C8266" s="3">
        <v>152.94999999999999</v>
      </c>
      <c r="D8266" s="3">
        <v>299.14</v>
      </c>
      <c r="E8266" s="3">
        <v>3903.5</v>
      </c>
    </row>
    <row r="8267" spans="1:5" x14ac:dyDescent="0.35">
      <c r="A8267" s="2">
        <v>45271</v>
      </c>
      <c r="B8267" s="3">
        <v>10</v>
      </c>
      <c r="C8267" s="3">
        <v>129.13999999999999</v>
      </c>
      <c r="D8267" s="3">
        <v>252.58</v>
      </c>
      <c r="E8267" s="3">
        <v>4121.3</v>
      </c>
    </row>
    <row r="8268" spans="1:5" x14ac:dyDescent="0.35">
      <c r="A8268" s="2">
        <v>45271</v>
      </c>
      <c r="B8268" s="3">
        <v>11</v>
      </c>
      <c r="C8268" s="3">
        <v>122.01</v>
      </c>
      <c r="D8268" s="3">
        <v>238.63</v>
      </c>
      <c r="E8268" s="3">
        <v>3472.8</v>
      </c>
    </row>
    <row r="8269" spans="1:5" x14ac:dyDescent="0.35">
      <c r="A8269" s="2">
        <v>45271</v>
      </c>
      <c r="B8269" s="3">
        <v>12</v>
      </c>
      <c r="C8269" s="3">
        <v>112.55</v>
      </c>
      <c r="D8269" s="3">
        <v>220.13</v>
      </c>
      <c r="E8269" s="3">
        <v>3217.2</v>
      </c>
    </row>
    <row r="8270" spans="1:5" x14ac:dyDescent="0.35">
      <c r="A8270" s="2">
        <v>45271</v>
      </c>
      <c r="B8270" s="3">
        <v>13</v>
      </c>
      <c r="C8270" s="3">
        <v>117.29</v>
      </c>
      <c r="D8270" s="3">
        <v>229.4</v>
      </c>
      <c r="E8270" s="3">
        <v>3193.8</v>
      </c>
    </row>
    <row r="8271" spans="1:5" x14ac:dyDescent="0.35">
      <c r="A8271" s="2">
        <v>45271</v>
      </c>
      <c r="B8271" s="3">
        <v>14</v>
      </c>
      <c r="C8271" s="3">
        <v>119.76</v>
      </c>
      <c r="D8271" s="3">
        <v>234.23</v>
      </c>
      <c r="E8271" s="3">
        <v>3500.9</v>
      </c>
    </row>
    <row r="8272" spans="1:5" x14ac:dyDescent="0.35">
      <c r="A8272" s="2">
        <v>45271</v>
      </c>
      <c r="B8272" s="3">
        <v>15</v>
      </c>
      <c r="C8272" s="3">
        <v>128.69999999999999</v>
      </c>
      <c r="D8272" s="3">
        <v>251.72</v>
      </c>
      <c r="E8272" s="3">
        <v>3253.7</v>
      </c>
    </row>
    <row r="8273" spans="1:5" x14ac:dyDescent="0.35">
      <c r="A8273" s="2">
        <v>45271</v>
      </c>
      <c r="B8273" s="3">
        <v>16</v>
      </c>
      <c r="C8273" s="3">
        <v>160.72</v>
      </c>
      <c r="D8273" s="3">
        <v>314.33999999999997</v>
      </c>
      <c r="E8273" s="3">
        <v>3543.2</v>
      </c>
    </row>
    <row r="8274" spans="1:5" x14ac:dyDescent="0.35">
      <c r="A8274" s="2">
        <v>45271</v>
      </c>
      <c r="B8274" s="3">
        <v>17</v>
      </c>
      <c r="C8274" s="3">
        <v>187.57</v>
      </c>
      <c r="D8274" s="3">
        <v>366.86</v>
      </c>
      <c r="E8274" s="3">
        <v>3581.1</v>
      </c>
    </row>
    <row r="8275" spans="1:5" x14ac:dyDescent="0.35">
      <c r="A8275" s="2">
        <v>45271</v>
      </c>
      <c r="B8275" s="3">
        <v>18</v>
      </c>
      <c r="C8275" s="3">
        <v>142.05000000000001</v>
      </c>
      <c r="D8275" s="3">
        <v>277.83</v>
      </c>
      <c r="E8275" s="3">
        <v>2949.7</v>
      </c>
    </row>
    <row r="8276" spans="1:5" x14ac:dyDescent="0.35">
      <c r="A8276" s="2">
        <v>45271</v>
      </c>
      <c r="B8276" s="3">
        <v>19</v>
      </c>
      <c r="C8276" s="3">
        <v>135.13999999999999</v>
      </c>
      <c r="D8276" s="3">
        <v>264.31</v>
      </c>
      <c r="E8276" s="3">
        <v>3105.9</v>
      </c>
    </row>
    <row r="8277" spans="1:5" x14ac:dyDescent="0.35">
      <c r="A8277" s="2">
        <v>45271</v>
      </c>
      <c r="B8277" s="3">
        <v>20</v>
      </c>
      <c r="C8277" s="3">
        <v>132.82</v>
      </c>
      <c r="D8277" s="3">
        <v>259.77</v>
      </c>
      <c r="E8277" s="3">
        <v>2791</v>
      </c>
    </row>
    <row r="8278" spans="1:5" x14ac:dyDescent="0.35">
      <c r="A8278" s="2">
        <v>45271</v>
      </c>
      <c r="B8278" s="3">
        <v>21</v>
      </c>
      <c r="C8278" s="3">
        <v>120</v>
      </c>
      <c r="D8278" s="3">
        <v>234.7</v>
      </c>
      <c r="E8278" s="3">
        <v>3526</v>
      </c>
    </row>
    <row r="8279" spans="1:5" x14ac:dyDescent="0.35">
      <c r="A8279" s="2">
        <v>45271</v>
      </c>
      <c r="B8279" s="3">
        <v>22</v>
      </c>
      <c r="C8279" s="3">
        <v>117.87</v>
      </c>
      <c r="D8279" s="3">
        <v>230.53</v>
      </c>
      <c r="E8279" s="3">
        <v>3736.3</v>
      </c>
    </row>
    <row r="8280" spans="1:5" x14ac:dyDescent="0.35">
      <c r="A8280" s="2">
        <v>45271</v>
      </c>
      <c r="B8280" s="3">
        <v>23</v>
      </c>
      <c r="C8280" s="3">
        <v>105.88</v>
      </c>
      <c r="D8280" s="3">
        <v>207.08</v>
      </c>
      <c r="E8280" s="3">
        <v>4163.6000000000004</v>
      </c>
    </row>
    <row r="8281" spans="1:5" x14ac:dyDescent="0.35">
      <c r="A8281" s="2">
        <v>45271</v>
      </c>
      <c r="B8281" s="3">
        <v>24</v>
      </c>
      <c r="C8281" s="3">
        <v>87.01</v>
      </c>
      <c r="D8281" s="3">
        <v>170.18</v>
      </c>
      <c r="E8281" s="3">
        <v>3730.8</v>
      </c>
    </row>
    <row r="8282" spans="1:5" x14ac:dyDescent="0.35">
      <c r="A8282" s="2">
        <v>45272</v>
      </c>
      <c r="B8282" s="3">
        <v>1</v>
      </c>
      <c r="C8282" s="3">
        <v>91.05</v>
      </c>
      <c r="D8282" s="3">
        <v>178.08</v>
      </c>
      <c r="E8282" s="3">
        <v>3581.9</v>
      </c>
    </row>
    <row r="8283" spans="1:5" x14ac:dyDescent="0.35">
      <c r="A8283" s="2">
        <v>45272</v>
      </c>
      <c r="B8283" s="3">
        <v>2</v>
      </c>
      <c r="C8283" s="3">
        <v>87.06</v>
      </c>
      <c r="D8283" s="3">
        <v>170.27</v>
      </c>
      <c r="E8283" s="3">
        <v>3446.6</v>
      </c>
    </row>
    <row r="8284" spans="1:5" x14ac:dyDescent="0.35">
      <c r="A8284" s="2">
        <v>45272</v>
      </c>
      <c r="B8284" s="3">
        <v>3</v>
      </c>
      <c r="C8284" s="3">
        <v>85.62</v>
      </c>
      <c r="D8284" s="3">
        <v>167.46</v>
      </c>
      <c r="E8284" s="3">
        <v>2941.8</v>
      </c>
    </row>
    <row r="8285" spans="1:5" x14ac:dyDescent="0.35">
      <c r="A8285" s="2">
        <v>45272</v>
      </c>
      <c r="B8285" s="3">
        <v>4</v>
      </c>
      <c r="C8285" s="3">
        <v>84.42</v>
      </c>
      <c r="D8285" s="3">
        <v>165.11</v>
      </c>
      <c r="E8285" s="3">
        <v>2627.7</v>
      </c>
    </row>
    <row r="8286" spans="1:5" x14ac:dyDescent="0.35">
      <c r="A8286" s="2">
        <v>45272</v>
      </c>
      <c r="B8286" s="3">
        <v>5</v>
      </c>
      <c r="C8286" s="3">
        <v>86.03</v>
      </c>
      <c r="D8286" s="3">
        <v>168.26</v>
      </c>
      <c r="E8286" s="3">
        <v>2717.7</v>
      </c>
    </row>
    <row r="8287" spans="1:5" x14ac:dyDescent="0.35">
      <c r="A8287" s="2">
        <v>45272</v>
      </c>
      <c r="B8287" s="3">
        <v>6</v>
      </c>
      <c r="C8287" s="3">
        <v>97.46</v>
      </c>
      <c r="D8287" s="3">
        <v>190.62</v>
      </c>
      <c r="E8287" s="3">
        <v>2954.7</v>
      </c>
    </row>
    <row r="8288" spans="1:5" x14ac:dyDescent="0.35">
      <c r="A8288" s="2">
        <v>45272</v>
      </c>
      <c r="B8288" s="3">
        <v>7</v>
      </c>
      <c r="C8288" s="3">
        <v>131.36000000000001</v>
      </c>
      <c r="D8288" s="3">
        <v>256.92</v>
      </c>
      <c r="E8288" s="3">
        <v>2949.1</v>
      </c>
    </row>
    <row r="8289" spans="1:5" x14ac:dyDescent="0.35">
      <c r="A8289" s="2">
        <v>45272</v>
      </c>
      <c r="B8289" s="3">
        <v>8</v>
      </c>
      <c r="C8289" s="3">
        <v>133.05000000000001</v>
      </c>
      <c r="D8289" s="3">
        <v>260.22000000000003</v>
      </c>
      <c r="E8289" s="3">
        <v>3868.4</v>
      </c>
    </row>
    <row r="8290" spans="1:5" x14ac:dyDescent="0.35">
      <c r="A8290" s="2">
        <v>45272</v>
      </c>
      <c r="B8290" s="3">
        <v>9</v>
      </c>
      <c r="C8290" s="3">
        <v>150.04</v>
      </c>
      <c r="D8290" s="3">
        <v>293.45</v>
      </c>
      <c r="E8290" s="3">
        <v>3873.2</v>
      </c>
    </row>
    <row r="8291" spans="1:5" x14ac:dyDescent="0.35">
      <c r="A8291" s="2">
        <v>45272</v>
      </c>
      <c r="B8291" s="3">
        <v>10</v>
      </c>
      <c r="C8291" s="3">
        <v>139.32</v>
      </c>
      <c r="D8291" s="3">
        <v>272.49</v>
      </c>
      <c r="E8291" s="3">
        <v>3873</v>
      </c>
    </row>
    <row r="8292" spans="1:5" x14ac:dyDescent="0.35">
      <c r="A8292" s="2">
        <v>45272</v>
      </c>
      <c r="B8292" s="3">
        <v>11</v>
      </c>
      <c r="C8292" s="3">
        <v>133.77000000000001</v>
      </c>
      <c r="D8292" s="3">
        <v>261.63</v>
      </c>
      <c r="E8292" s="3">
        <v>3872.9</v>
      </c>
    </row>
    <row r="8293" spans="1:5" x14ac:dyDescent="0.35">
      <c r="A8293" s="2">
        <v>45272</v>
      </c>
      <c r="B8293" s="3">
        <v>12</v>
      </c>
      <c r="C8293" s="3">
        <v>130.77000000000001</v>
      </c>
      <c r="D8293" s="3">
        <v>255.76</v>
      </c>
      <c r="E8293" s="3">
        <v>3962.1</v>
      </c>
    </row>
    <row r="8294" spans="1:5" x14ac:dyDescent="0.35">
      <c r="A8294" s="2">
        <v>45272</v>
      </c>
      <c r="B8294" s="3">
        <v>13</v>
      </c>
      <c r="C8294" s="3">
        <v>130.19999999999999</v>
      </c>
      <c r="D8294" s="3">
        <v>254.65</v>
      </c>
      <c r="E8294" s="3">
        <v>4003.1</v>
      </c>
    </row>
    <row r="8295" spans="1:5" x14ac:dyDescent="0.35">
      <c r="A8295" s="2">
        <v>45272</v>
      </c>
      <c r="B8295" s="3">
        <v>14</v>
      </c>
      <c r="C8295" s="3">
        <v>129.99</v>
      </c>
      <c r="D8295" s="3">
        <v>254.24</v>
      </c>
      <c r="E8295" s="3">
        <v>3933.5</v>
      </c>
    </row>
    <row r="8296" spans="1:5" x14ac:dyDescent="0.35">
      <c r="A8296" s="2">
        <v>45272</v>
      </c>
      <c r="B8296" s="3">
        <v>15</v>
      </c>
      <c r="C8296" s="3">
        <v>131.55000000000001</v>
      </c>
      <c r="D8296" s="3">
        <v>257.29000000000002</v>
      </c>
      <c r="E8296" s="3">
        <v>3703</v>
      </c>
    </row>
    <row r="8297" spans="1:5" x14ac:dyDescent="0.35">
      <c r="A8297" s="2">
        <v>45272</v>
      </c>
      <c r="B8297" s="3">
        <v>16</v>
      </c>
      <c r="C8297" s="3">
        <v>141.75</v>
      </c>
      <c r="D8297" s="3">
        <v>277.24</v>
      </c>
      <c r="E8297" s="3">
        <v>3792.2</v>
      </c>
    </row>
    <row r="8298" spans="1:5" x14ac:dyDescent="0.35">
      <c r="A8298" s="2">
        <v>45272</v>
      </c>
      <c r="B8298" s="3">
        <v>17</v>
      </c>
      <c r="C8298" s="3">
        <v>222.23</v>
      </c>
      <c r="D8298" s="3">
        <v>434.64</v>
      </c>
      <c r="E8298" s="3">
        <v>3782.7</v>
      </c>
    </row>
    <row r="8299" spans="1:5" x14ac:dyDescent="0.35">
      <c r="A8299" s="2">
        <v>45272</v>
      </c>
      <c r="B8299" s="3">
        <v>18</v>
      </c>
      <c r="C8299" s="3">
        <v>200.01</v>
      </c>
      <c r="D8299" s="3">
        <v>391.19</v>
      </c>
      <c r="E8299" s="3">
        <v>3495.2</v>
      </c>
    </row>
    <row r="8300" spans="1:5" x14ac:dyDescent="0.35">
      <c r="A8300" s="2">
        <v>45272</v>
      </c>
      <c r="B8300" s="3">
        <v>19</v>
      </c>
      <c r="C8300" s="3">
        <v>146.56</v>
      </c>
      <c r="D8300" s="3">
        <v>286.64999999999998</v>
      </c>
      <c r="E8300" s="3">
        <v>3292.9</v>
      </c>
    </row>
    <row r="8301" spans="1:5" x14ac:dyDescent="0.35">
      <c r="A8301" s="2">
        <v>45272</v>
      </c>
      <c r="B8301" s="3">
        <v>20</v>
      </c>
      <c r="C8301" s="3">
        <v>141.43</v>
      </c>
      <c r="D8301" s="3">
        <v>276.61</v>
      </c>
      <c r="E8301" s="3">
        <v>3190.3</v>
      </c>
    </row>
    <row r="8302" spans="1:5" x14ac:dyDescent="0.35">
      <c r="A8302" s="2">
        <v>45272</v>
      </c>
      <c r="B8302" s="3">
        <v>21</v>
      </c>
      <c r="C8302" s="3">
        <v>122.23</v>
      </c>
      <c r="D8302" s="3">
        <v>239.06</v>
      </c>
      <c r="E8302" s="3">
        <v>2732</v>
      </c>
    </row>
    <row r="8303" spans="1:5" x14ac:dyDescent="0.35">
      <c r="A8303" s="2">
        <v>45272</v>
      </c>
      <c r="B8303" s="3">
        <v>22</v>
      </c>
      <c r="C8303" s="3">
        <v>117.01</v>
      </c>
      <c r="D8303" s="3">
        <v>228.85</v>
      </c>
      <c r="E8303" s="3">
        <v>3329.5</v>
      </c>
    </row>
    <row r="8304" spans="1:5" x14ac:dyDescent="0.35">
      <c r="A8304" s="2">
        <v>45272</v>
      </c>
      <c r="B8304" s="3">
        <v>23</v>
      </c>
      <c r="C8304" s="3">
        <v>122</v>
      </c>
      <c r="D8304" s="3">
        <v>238.61</v>
      </c>
      <c r="E8304" s="3">
        <v>3510.1</v>
      </c>
    </row>
    <row r="8305" spans="1:5" x14ac:dyDescent="0.35">
      <c r="A8305" s="2">
        <v>45272</v>
      </c>
      <c r="B8305" s="3">
        <v>24</v>
      </c>
      <c r="C8305" s="3">
        <v>87.16</v>
      </c>
      <c r="D8305" s="3">
        <v>170.47</v>
      </c>
      <c r="E8305" s="3">
        <v>3732.6</v>
      </c>
    </row>
    <row r="8306" spans="1:5" x14ac:dyDescent="0.35">
      <c r="A8306" s="2">
        <v>45273</v>
      </c>
      <c r="B8306" s="3">
        <v>1</v>
      </c>
      <c r="C8306" s="3">
        <v>84.52</v>
      </c>
      <c r="D8306" s="3">
        <v>165.31</v>
      </c>
      <c r="E8306" s="3">
        <v>3554.9</v>
      </c>
    </row>
    <row r="8307" spans="1:5" x14ac:dyDescent="0.35">
      <c r="A8307" s="2">
        <v>45273</v>
      </c>
      <c r="B8307" s="3">
        <v>2</v>
      </c>
      <c r="C8307" s="3">
        <v>78.69</v>
      </c>
      <c r="D8307" s="3">
        <v>153.9</v>
      </c>
      <c r="E8307" s="3">
        <v>3489.1</v>
      </c>
    </row>
    <row r="8308" spans="1:5" x14ac:dyDescent="0.35">
      <c r="A8308" s="2">
        <v>45273</v>
      </c>
      <c r="B8308" s="3">
        <v>3</v>
      </c>
      <c r="C8308" s="3">
        <v>75.2</v>
      </c>
      <c r="D8308" s="3">
        <v>147.08000000000001</v>
      </c>
      <c r="E8308" s="3">
        <v>3515.8</v>
      </c>
    </row>
    <row r="8309" spans="1:5" x14ac:dyDescent="0.35">
      <c r="A8309" s="2">
        <v>45273</v>
      </c>
      <c r="B8309" s="3">
        <v>4</v>
      </c>
      <c r="C8309" s="3">
        <v>80.319999999999993</v>
      </c>
      <c r="D8309" s="3">
        <v>157.09</v>
      </c>
      <c r="E8309" s="3">
        <v>3352.6</v>
      </c>
    </row>
    <row r="8310" spans="1:5" x14ac:dyDescent="0.35">
      <c r="A8310" s="2">
        <v>45273</v>
      </c>
      <c r="B8310" s="3">
        <v>5</v>
      </c>
      <c r="C8310" s="3">
        <v>95</v>
      </c>
      <c r="D8310" s="3">
        <v>185.8</v>
      </c>
      <c r="E8310" s="3">
        <v>3064</v>
      </c>
    </row>
    <row r="8311" spans="1:5" x14ac:dyDescent="0.35">
      <c r="A8311" s="2">
        <v>45273</v>
      </c>
      <c r="B8311" s="3">
        <v>6</v>
      </c>
      <c r="C8311" s="3">
        <v>113.06</v>
      </c>
      <c r="D8311" s="3">
        <v>221.13</v>
      </c>
      <c r="E8311" s="3">
        <v>2853.1</v>
      </c>
    </row>
    <row r="8312" spans="1:5" x14ac:dyDescent="0.35">
      <c r="A8312" s="2">
        <v>45273</v>
      </c>
      <c r="B8312" s="3">
        <v>7</v>
      </c>
      <c r="C8312" s="3">
        <v>139.47</v>
      </c>
      <c r="D8312" s="3">
        <v>272.77999999999997</v>
      </c>
      <c r="E8312" s="3">
        <v>3241.5</v>
      </c>
    </row>
    <row r="8313" spans="1:5" x14ac:dyDescent="0.35">
      <c r="A8313" s="2">
        <v>45273</v>
      </c>
      <c r="B8313" s="3">
        <v>8</v>
      </c>
      <c r="C8313" s="3">
        <v>160.74</v>
      </c>
      <c r="D8313" s="3">
        <v>314.38</v>
      </c>
      <c r="E8313" s="3">
        <v>3891.6</v>
      </c>
    </row>
    <row r="8314" spans="1:5" x14ac:dyDescent="0.35">
      <c r="A8314" s="2">
        <v>45273</v>
      </c>
      <c r="B8314" s="3">
        <v>9</v>
      </c>
      <c r="C8314" s="3">
        <v>142.83000000000001</v>
      </c>
      <c r="D8314" s="3">
        <v>279.35000000000002</v>
      </c>
      <c r="E8314" s="3">
        <v>4207.8</v>
      </c>
    </row>
    <row r="8315" spans="1:5" x14ac:dyDescent="0.35">
      <c r="A8315" s="2">
        <v>45273</v>
      </c>
      <c r="B8315" s="3">
        <v>10</v>
      </c>
      <c r="C8315" s="3">
        <v>122</v>
      </c>
      <c r="D8315" s="3">
        <v>238.61</v>
      </c>
      <c r="E8315" s="3">
        <v>4011.9</v>
      </c>
    </row>
    <row r="8316" spans="1:5" x14ac:dyDescent="0.35">
      <c r="A8316" s="2">
        <v>45273</v>
      </c>
      <c r="B8316" s="3">
        <v>11</v>
      </c>
      <c r="C8316" s="3">
        <v>120.7</v>
      </c>
      <c r="D8316" s="3">
        <v>236.07</v>
      </c>
      <c r="E8316" s="3">
        <v>4114.5</v>
      </c>
    </row>
    <row r="8317" spans="1:5" x14ac:dyDescent="0.35">
      <c r="A8317" s="2">
        <v>45273</v>
      </c>
      <c r="B8317" s="3">
        <v>12</v>
      </c>
      <c r="C8317" s="3">
        <v>122.43</v>
      </c>
      <c r="D8317" s="3">
        <v>239.45</v>
      </c>
      <c r="E8317" s="3">
        <v>4131.3</v>
      </c>
    </row>
    <row r="8318" spans="1:5" x14ac:dyDescent="0.35">
      <c r="A8318" s="2">
        <v>45273</v>
      </c>
      <c r="B8318" s="3">
        <v>13</v>
      </c>
      <c r="C8318" s="3">
        <v>121.5</v>
      </c>
      <c r="D8318" s="3">
        <v>237.63</v>
      </c>
      <c r="E8318" s="3">
        <v>4166.8</v>
      </c>
    </row>
    <row r="8319" spans="1:5" x14ac:dyDescent="0.35">
      <c r="A8319" s="2">
        <v>45273</v>
      </c>
      <c r="B8319" s="3">
        <v>14</v>
      </c>
      <c r="C8319" s="3">
        <v>120.64</v>
      </c>
      <c r="D8319" s="3">
        <v>235.95</v>
      </c>
      <c r="E8319" s="3">
        <v>4056</v>
      </c>
    </row>
    <row r="8320" spans="1:5" x14ac:dyDescent="0.35">
      <c r="A8320" s="2">
        <v>45273</v>
      </c>
      <c r="B8320" s="3">
        <v>15</v>
      </c>
      <c r="C8320" s="3">
        <v>118.24</v>
      </c>
      <c r="D8320" s="3">
        <v>231.26</v>
      </c>
      <c r="E8320" s="3">
        <v>3972.3</v>
      </c>
    </row>
    <row r="8321" spans="1:5" x14ac:dyDescent="0.35">
      <c r="A8321" s="2">
        <v>45273</v>
      </c>
      <c r="B8321" s="3">
        <v>16</v>
      </c>
      <c r="C8321" s="3">
        <v>119.14</v>
      </c>
      <c r="D8321" s="3">
        <v>233.02</v>
      </c>
      <c r="E8321" s="3">
        <v>3418.4</v>
      </c>
    </row>
    <row r="8322" spans="1:5" x14ac:dyDescent="0.35">
      <c r="A8322" s="2">
        <v>45273</v>
      </c>
      <c r="B8322" s="3">
        <v>17</v>
      </c>
      <c r="C8322" s="3">
        <v>122.01</v>
      </c>
      <c r="D8322" s="3">
        <v>238.63</v>
      </c>
      <c r="E8322" s="3">
        <v>3531.6</v>
      </c>
    </row>
    <row r="8323" spans="1:5" x14ac:dyDescent="0.35">
      <c r="A8323" s="2">
        <v>45273</v>
      </c>
      <c r="B8323" s="3">
        <v>18</v>
      </c>
      <c r="C8323" s="3">
        <v>122.08</v>
      </c>
      <c r="D8323" s="3">
        <v>238.77</v>
      </c>
      <c r="E8323" s="3">
        <v>3354.8</v>
      </c>
    </row>
    <row r="8324" spans="1:5" x14ac:dyDescent="0.35">
      <c r="A8324" s="2">
        <v>45273</v>
      </c>
      <c r="B8324" s="3">
        <v>19</v>
      </c>
      <c r="C8324" s="3">
        <v>122.01</v>
      </c>
      <c r="D8324" s="3">
        <v>238.63</v>
      </c>
      <c r="E8324" s="3">
        <v>3848.7</v>
      </c>
    </row>
    <row r="8325" spans="1:5" x14ac:dyDescent="0.35">
      <c r="A8325" s="2">
        <v>45273</v>
      </c>
      <c r="B8325" s="3">
        <v>20</v>
      </c>
      <c r="C8325" s="3">
        <v>117.46</v>
      </c>
      <c r="D8325" s="3">
        <v>229.73</v>
      </c>
      <c r="E8325" s="3">
        <v>4102.6000000000004</v>
      </c>
    </row>
    <row r="8326" spans="1:5" x14ac:dyDescent="0.35">
      <c r="A8326" s="2">
        <v>45273</v>
      </c>
      <c r="B8326" s="3">
        <v>21</v>
      </c>
      <c r="C8326" s="3">
        <v>104.35</v>
      </c>
      <c r="D8326" s="3">
        <v>204.09</v>
      </c>
      <c r="E8326" s="3">
        <v>3857.6</v>
      </c>
    </row>
    <row r="8327" spans="1:5" x14ac:dyDescent="0.35">
      <c r="A8327" s="2">
        <v>45273</v>
      </c>
      <c r="B8327" s="3">
        <v>22</v>
      </c>
      <c r="C8327" s="3">
        <v>90.88</v>
      </c>
      <c r="D8327" s="3">
        <v>177.75</v>
      </c>
      <c r="E8327" s="3">
        <v>3616.2</v>
      </c>
    </row>
    <row r="8328" spans="1:5" x14ac:dyDescent="0.35">
      <c r="A8328" s="2">
        <v>45273</v>
      </c>
      <c r="B8328" s="3">
        <v>23</v>
      </c>
      <c r="C8328" s="3">
        <v>92.35</v>
      </c>
      <c r="D8328" s="3">
        <v>180.62</v>
      </c>
      <c r="E8328" s="3">
        <v>3745.1</v>
      </c>
    </row>
    <row r="8329" spans="1:5" x14ac:dyDescent="0.35">
      <c r="A8329" s="2">
        <v>45273</v>
      </c>
      <c r="B8329" s="3">
        <v>24</v>
      </c>
      <c r="C8329" s="3">
        <v>84.25</v>
      </c>
      <c r="D8329" s="3">
        <v>164.78</v>
      </c>
      <c r="E8329" s="3">
        <v>3409.9</v>
      </c>
    </row>
    <row r="8330" spans="1:5" x14ac:dyDescent="0.35">
      <c r="A8330" s="2">
        <v>45274</v>
      </c>
      <c r="B8330" s="3">
        <v>1</v>
      </c>
      <c r="C8330" s="3">
        <v>77.34</v>
      </c>
      <c r="D8330" s="3">
        <v>151.26</v>
      </c>
      <c r="E8330" s="3">
        <v>3402.2</v>
      </c>
    </row>
    <row r="8331" spans="1:5" x14ac:dyDescent="0.35">
      <c r="A8331" s="2">
        <v>45274</v>
      </c>
      <c r="B8331" s="3">
        <v>2</v>
      </c>
      <c r="C8331" s="3">
        <v>76.19</v>
      </c>
      <c r="D8331" s="3">
        <v>149.01</v>
      </c>
      <c r="E8331" s="3">
        <v>3384.8</v>
      </c>
    </row>
    <row r="8332" spans="1:5" x14ac:dyDescent="0.35">
      <c r="A8332" s="2">
        <v>45274</v>
      </c>
      <c r="B8332" s="3">
        <v>3</v>
      </c>
      <c r="C8332" s="3">
        <v>76.62</v>
      </c>
      <c r="D8332" s="3">
        <v>149.86000000000001</v>
      </c>
      <c r="E8332" s="3">
        <v>3340.6</v>
      </c>
    </row>
    <row r="8333" spans="1:5" x14ac:dyDescent="0.35">
      <c r="A8333" s="2">
        <v>45274</v>
      </c>
      <c r="B8333" s="3">
        <v>4</v>
      </c>
      <c r="C8333" s="3">
        <v>76.41</v>
      </c>
      <c r="D8333" s="3">
        <v>149.44</v>
      </c>
      <c r="E8333" s="3">
        <v>3162.2</v>
      </c>
    </row>
    <row r="8334" spans="1:5" x14ac:dyDescent="0.35">
      <c r="A8334" s="2">
        <v>45274</v>
      </c>
      <c r="B8334" s="3">
        <v>5</v>
      </c>
      <c r="C8334" s="3">
        <v>77.88</v>
      </c>
      <c r="D8334" s="3">
        <v>152.32</v>
      </c>
      <c r="E8334" s="3">
        <v>3372.8</v>
      </c>
    </row>
    <row r="8335" spans="1:5" x14ac:dyDescent="0.35">
      <c r="A8335" s="2">
        <v>45274</v>
      </c>
      <c r="B8335" s="3">
        <v>6</v>
      </c>
      <c r="C8335" s="3">
        <v>82.13</v>
      </c>
      <c r="D8335" s="3">
        <v>160.63</v>
      </c>
      <c r="E8335" s="3">
        <v>3175.1</v>
      </c>
    </row>
    <row r="8336" spans="1:5" x14ac:dyDescent="0.35">
      <c r="A8336" s="2">
        <v>45274</v>
      </c>
      <c r="B8336" s="3">
        <v>7</v>
      </c>
      <c r="C8336" s="3">
        <v>99.75</v>
      </c>
      <c r="D8336" s="3">
        <v>195.09</v>
      </c>
      <c r="E8336" s="3">
        <v>3383.9</v>
      </c>
    </row>
    <row r="8337" spans="1:5" x14ac:dyDescent="0.35">
      <c r="A8337" s="2">
        <v>45274</v>
      </c>
      <c r="B8337" s="3">
        <v>8</v>
      </c>
      <c r="C8337" s="3">
        <v>118.55</v>
      </c>
      <c r="D8337" s="3">
        <v>231.86</v>
      </c>
      <c r="E8337" s="3">
        <v>3402.5</v>
      </c>
    </row>
    <row r="8338" spans="1:5" x14ac:dyDescent="0.35">
      <c r="A8338" s="2">
        <v>45274</v>
      </c>
      <c r="B8338" s="3">
        <v>9</v>
      </c>
      <c r="C8338" s="3">
        <v>127.73</v>
      </c>
      <c r="D8338" s="3">
        <v>249.82</v>
      </c>
      <c r="E8338" s="3">
        <v>3916.3</v>
      </c>
    </row>
    <row r="8339" spans="1:5" x14ac:dyDescent="0.35">
      <c r="A8339" s="2">
        <v>45274</v>
      </c>
      <c r="B8339" s="3">
        <v>10</v>
      </c>
      <c r="C8339" s="3">
        <v>124.36</v>
      </c>
      <c r="D8339" s="3">
        <v>243.23</v>
      </c>
      <c r="E8339" s="3">
        <v>4294.5</v>
      </c>
    </row>
    <row r="8340" spans="1:5" x14ac:dyDescent="0.35">
      <c r="A8340" s="2">
        <v>45274</v>
      </c>
      <c r="B8340" s="3">
        <v>11</v>
      </c>
      <c r="C8340" s="3">
        <v>123.55</v>
      </c>
      <c r="D8340" s="3">
        <v>241.64</v>
      </c>
      <c r="E8340" s="3">
        <v>3689.2</v>
      </c>
    </row>
    <row r="8341" spans="1:5" x14ac:dyDescent="0.35">
      <c r="A8341" s="2">
        <v>45274</v>
      </c>
      <c r="B8341" s="3">
        <v>12</v>
      </c>
      <c r="C8341" s="3">
        <v>124.13</v>
      </c>
      <c r="D8341" s="3">
        <v>242.78</v>
      </c>
      <c r="E8341" s="3">
        <v>3966.2</v>
      </c>
    </row>
    <row r="8342" spans="1:5" x14ac:dyDescent="0.35">
      <c r="A8342" s="2">
        <v>45274</v>
      </c>
      <c r="B8342" s="3">
        <v>13</v>
      </c>
      <c r="C8342" s="3">
        <v>116.84</v>
      </c>
      <c r="D8342" s="3">
        <v>228.52</v>
      </c>
      <c r="E8342" s="3">
        <v>4197.8</v>
      </c>
    </row>
    <row r="8343" spans="1:5" x14ac:dyDescent="0.35">
      <c r="A8343" s="2">
        <v>45274</v>
      </c>
      <c r="B8343" s="3">
        <v>14</v>
      </c>
      <c r="C8343" s="3">
        <v>119.35</v>
      </c>
      <c r="D8343" s="3">
        <v>233.43</v>
      </c>
      <c r="E8343" s="3">
        <v>4117.7</v>
      </c>
    </row>
    <row r="8344" spans="1:5" x14ac:dyDescent="0.35">
      <c r="A8344" s="2">
        <v>45274</v>
      </c>
      <c r="B8344" s="3">
        <v>15</v>
      </c>
      <c r="C8344" s="3">
        <v>120.81</v>
      </c>
      <c r="D8344" s="3">
        <v>236.28</v>
      </c>
      <c r="E8344" s="3">
        <v>3865.2</v>
      </c>
    </row>
    <row r="8345" spans="1:5" x14ac:dyDescent="0.35">
      <c r="A8345" s="2">
        <v>45274</v>
      </c>
      <c r="B8345" s="3">
        <v>16</v>
      </c>
      <c r="C8345" s="3">
        <v>126</v>
      </c>
      <c r="D8345" s="3">
        <v>246.43</v>
      </c>
      <c r="E8345" s="3">
        <v>3726.5</v>
      </c>
    </row>
    <row r="8346" spans="1:5" x14ac:dyDescent="0.35">
      <c r="A8346" s="2">
        <v>45274</v>
      </c>
      <c r="B8346" s="3">
        <v>17</v>
      </c>
      <c r="C8346" s="3">
        <v>132.41</v>
      </c>
      <c r="D8346" s="3">
        <v>258.97000000000003</v>
      </c>
      <c r="E8346" s="3">
        <v>3231.5</v>
      </c>
    </row>
    <row r="8347" spans="1:5" x14ac:dyDescent="0.35">
      <c r="A8347" s="2">
        <v>45274</v>
      </c>
      <c r="B8347" s="3">
        <v>18</v>
      </c>
      <c r="C8347" s="3">
        <v>128.79</v>
      </c>
      <c r="D8347" s="3">
        <v>251.89</v>
      </c>
      <c r="E8347" s="3">
        <v>3138.6</v>
      </c>
    </row>
    <row r="8348" spans="1:5" x14ac:dyDescent="0.35">
      <c r="A8348" s="2">
        <v>45274</v>
      </c>
      <c r="B8348" s="3">
        <v>19</v>
      </c>
      <c r="C8348" s="3">
        <v>126.29</v>
      </c>
      <c r="D8348" s="3">
        <v>247</v>
      </c>
      <c r="E8348" s="3">
        <v>3273.9</v>
      </c>
    </row>
    <row r="8349" spans="1:5" x14ac:dyDescent="0.35">
      <c r="A8349" s="2">
        <v>45274</v>
      </c>
      <c r="B8349" s="3">
        <v>20</v>
      </c>
      <c r="C8349" s="3">
        <v>118.08</v>
      </c>
      <c r="D8349" s="3">
        <v>230.94</v>
      </c>
      <c r="E8349" s="3">
        <v>3445</v>
      </c>
    </row>
    <row r="8350" spans="1:5" x14ac:dyDescent="0.35">
      <c r="A8350" s="2">
        <v>45274</v>
      </c>
      <c r="B8350" s="3">
        <v>21</v>
      </c>
      <c r="C8350" s="3">
        <v>106.02</v>
      </c>
      <c r="D8350" s="3">
        <v>207.36</v>
      </c>
      <c r="E8350" s="3">
        <v>3267.2</v>
      </c>
    </row>
    <row r="8351" spans="1:5" x14ac:dyDescent="0.35">
      <c r="A8351" s="2">
        <v>45274</v>
      </c>
      <c r="B8351" s="3">
        <v>22</v>
      </c>
      <c r="C8351" s="3">
        <v>96.2</v>
      </c>
      <c r="D8351" s="3">
        <v>188.15</v>
      </c>
      <c r="E8351" s="3">
        <v>3095.8</v>
      </c>
    </row>
    <row r="8352" spans="1:5" x14ac:dyDescent="0.35">
      <c r="A8352" s="2">
        <v>45274</v>
      </c>
      <c r="B8352" s="3">
        <v>23</v>
      </c>
      <c r="C8352" s="3">
        <v>94.46</v>
      </c>
      <c r="D8352" s="3">
        <v>184.75</v>
      </c>
      <c r="E8352" s="3">
        <v>3356.3</v>
      </c>
    </row>
    <row r="8353" spans="1:5" x14ac:dyDescent="0.35">
      <c r="A8353" s="2">
        <v>45274</v>
      </c>
      <c r="B8353" s="3">
        <v>24</v>
      </c>
      <c r="C8353" s="3">
        <v>85.57</v>
      </c>
      <c r="D8353" s="3">
        <v>167.36</v>
      </c>
      <c r="E8353" s="3">
        <v>3409.3</v>
      </c>
    </row>
    <row r="8354" spans="1:5" x14ac:dyDescent="0.35">
      <c r="A8354" s="2">
        <v>45275</v>
      </c>
      <c r="B8354" s="3">
        <v>1</v>
      </c>
      <c r="C8354" s="3">
        <v>70</v>
      </c>
      <c r="D8354" s="3">
        <v>136.91</v>
      </c>
      <c r="E8354" s="3">
        <v>2491.4</v>
      </c>
    </row>
    <row r="8355" spans="1:5" x14ac:dyDescent="0.35">
      <c r="A8355" s="2">
        <v>45275</v>
      </c>
      <c r="B8355" s="3">
        <v>2</v>
      </c>
      <c r="C8355" s="3">
        <v>68.89</v>
      </c>
      <c r="D8355" s="3">
        <v>134.74</v>
      </c>
      <c r="E8355" s="3">
        <v>2675.3</v>
      </c>
    </row>
    <row r="8356" spans="1:5" x14ac:dyDescent="0.35">
      <c r="A8356" s="2">
        <v>45275</v>
      </c>
      <c r="B8356" s="3">
        <v>3</v>
      </c>
      <c r="C8356" s="3">
        <v>60</v>
      </c>
      <c r="D8356" s="3">
        <v>117.35</v>
      </c>
      <c r="E8356" s="3">
        <v>2696.7</v>
      </c>
    </row>
    <row r="8357" spans="1:5" x14ac:dyDescent="0.35">
      <c r="A8357" s="2">
        <v>45275</v>
      </c>
      <c r="B8357" s="3">
        <v>4</v>
      </c>
      <c r="C8357" s="3">
        <v>54.73</v>
      </c>
      <c r="D8357" s="3">
        <v>107.04</v>
      </c>
      <c r="E8357" s="3">
        <v>2866.5</v>
      </c>
    </row>
    <row r="8358" spans="1:5" x14ac:dyDescent="0.35">
      <c r="A8358" s="2">
        <v>45275</v>
      </c>
      <c r="B8358" s="3">
        <v>5</v>
      </c>
      <c r="C8358" s="3">
        <v>75.16</v>
      </c>
      <c r="D8358" s="3">
        <v>147</v>
      </c>
      <c r="E8358" s="3">
        <v>3004.6</v>
      </c>
    </row>
    <row r="8359" spans="1:5" x14ac:dyDescent="0.35">
      <c r="A8359" s="2">
        <v>45275</v>
      </c>
      <c r="B8359" s="3">
        <v>6</v>
      </c>
      <c r="C8359" s="3">
        <v>80.41</v>
      </c>
      <c r="D8359" s="3">
        <v>157.27000000000001</v>
      </c>
      <c r="E8359" s="3">
        <v>2785.6</v>
      </c>
    </row>
    <row r="8360" spans="1:5" x14ac:dyDescent="0.35">
      <c r="A8360" s="2">
        <v>45275</v>
      </c>
      <c r="B8360" s="3">
        <v>7</v>
      </c>
      <c r="C8360" s="3">
        <v>95.97</v>
      </c>
      <c r="D8360" s="3">
        <v>187.7</v>
      </c>
      <c r="E8360" s="3">
        <v>3310.3</v>
      </c>
    </row>
    <row r="8361" spans="1:5" x14ac:dyDescent="0.35">
      <c r="A8361" s="2">
        <v>45275</v>
      </c>
      <c r="B8361" s="3">
        <v>8</v>
      </c>
      <c r="C8361" s="3">
        <v>110.57</v>
      </c>
      <c r="D8361" s="3">
        <v>216.26</v>
      </c>
      <c r="E8361" s="3">
        <v>3475.5</v>
      </c>
    </row>
    <row r="8362" spans="1:5" x14ac:dyDescent="0.35">
      <c r="A8362" s="2">
        <v>45275</v>
      </c>
      <c r="B8362" s="3">
        <v>9</v>
      </c>
      <c r="C8362" s="3">
        <v>121.5</v>
      </c>
      <c r="D8362" s="3">
        <v>237.63</v>
      </c>
      <c r="E8362" s="3">
        <v>3687.4</v>
      </c>
    </row>
    <row r="8363" spans="1:5" x14ac:dyDescent="0.35">
      <c r="A8363" s="2">
        <v>45275</v>
      </c>
      <c r="B8363" s="3">
        <v>10</v>
      </c>
      <c r="C8363" s="3">
        <v>122</v>
      </c>
      <c r="D8363" s="3">
        <v>238.61</v>
      </c>
      <c r="E8363" s="3">
        <v>3701.3</v>
      </c>
    </row>
    <row r="8364" spans="1:5" x14ac:dyDescent="0.35">
      <c r="A8364" s="2">
        <v>45275</v>
      </c>
      <c r="B8364" s="3">
        <v>11</v>
      </c>
      <c r="C8364" s="3">
        <v>110.82</v>
      </c>
      <c r="D8364" s="3">
        <v>216.75</v>
      </c>
      <c r="E8364" s="3">
        <v>4138.3999999999996</v>
      </c>
    </row>
    <row r="8365" spans="1:5" x14ac:dyDescent="0.35">
      <c r="A8365" s="2">
        <v>45275</v>
      </c>
      <c r="B8365" s="3">
        <v>12</v>
      </c>
      <c r="C8365" s="3">
        <v>106.41</v>
      </c>
      <c r="D8365" s="3">
        <v>208.12</v>
      </c>
      <c r="E8365" s="3">
        <v>3660.7</v>
      </c>
    </row>
    <row r="8366" spans="1:5" x14ac:dyDescent="0.35">
      <c r="A8366" s="2">
        <v>45275</v>
      </c>
      <c r="B8366" s="3">
        <v>13</v>
      </c>
      <c r="C8366" s="3">
        <v>107.6</v>
      </c>
      <c r="D8366" s="3">
        <v>210.45</v>
      </c>
      <c r="E8366" s="3">
        <v>3644.1</v>
      </c>
    </row>
    <row r="8367" spans="1:5" x14ac:dyDescent="0.35">
      <c r="A8367" s="2">
        <v>45275</v>
      </c>
      <c r="B8367" s="3">
        <v>14</v>
      </c>
      <c r="C8367" s="3">
        <v>107.01</v>
      </c>
      <c r="D8367" s="3">
        <v>209.29</v>
      </c>
      <c r="E8367" s="3">
        <v>3665.8</v>
      </c>
    </row>
    <row r="8368" spans="1:5" x14ac:dyDescent="0.35">
      <c r="A8368" s="2">
        <v>45275</v>
      </c>
      <c r="B8368" s="3">
        <v>15</v>
      </c>
      <c r="C8368" s="3">
        <v>112.16</v>
      </c>
      <c r="D8368" s="3">
        <v>219.37</v>
      </c>
      <c r="E8368" s="3">
        <v>3873.5</v>
      </c>
    </row>
    <row r="8369" spans="1:5" x14ac:dyDescent="0.35">
      <c r="A8369" s="2">
        <v>45275</v>
      </c>
      <c r="B8369" s="3">
        <v>16</v>
      </c>
      <c r="C8369" s="3">
        <v>112.16</v>
      </c>
      <c r="D8369" s="3">
        <v>219.37</v>
      </c>
      <c r="E8369" s="3">
        <v>3723.3</v>
      </c>
    </row>
    <row r="8370" spans="1:5" x14ac:dyDescent="0.35">
      <c r="A8370" s="2">
        <v>45275</v>
      </c>
      <c r="B8370" s="3">
        <v>17</v>
      </c>
      <c r="C8370" s="3">
        <v>122</v>
      </c>
      <c r="D8370" s="3">
        <v>238.61</v>
      </c>
      <c r="E8370" s="3">
        <v>3867.8</v>
      </c>
    </row>
    <row r="8371" spans="1:5" x14ac:dyDescent="0.35">
      <c r="A8371" s="2">
        <v>45275</v>
      </c>
      <c r="B8371" s="3">
        <v>18</v>
      </c>
      <c r="C8371" s="3">
        <v>116.43</v>
      </c>
      <c r="D8371" s="3">
        <v>227.72</v>
      </c>
      <c r="E8371" s="3">
        <v>4242.7</v>
      </c>
    </row>
    <row r="8372" spans="1:5" x14ac:dyDescent="0.35">
      <c r="A8372" s="2">
        <v>45275</v>
      </c>
      <c r="B8372" s="3">
        <v>19</v>
      </c>
      <c r="C8372" s="3">
        <v>108.97</v>
      </c>
      <c r="D8372" s="3">
        <v>213.13</v>
      </c>
      <c r="E8372" s="3">
        <v>4299.6000000000004</v>
      </c>
    </row>
    <row r="8373" spans="1:5" x14ac:dyDescent="0.35">
      <c r="A8373" s="2">
        <v>45275</v>
      </c>
      <c r="B8373" s="3">
        <v>20</v>
      </c>
      <c r="C8373" s="3">
        <v>101.01</v>
      </c>
      <c r="D8373" s="3">
        <v>197.56</v>
      </c>
      <c r="E8373" s="3">
        <v>4430.3</v>
      </c>
    </row>
    <row r="8374" spans="1:5" x14ac:dyDescent="0.35">
      <c r="A8374" s="2">
        <v>45275</v>
      </c>
      <c r="B8374" s="3">
        <v>21</v>
      </c>
      <c r="C8374" s="3">
        <v>93.36</v>
      </c>
      <c r="D8374" s="3">
        <v>182.6</v>
      </c>
      <c r="E8374" s="3">
        <v>3751.6</v>
      </c>
    </row>
    <row r="8375" spans="1:5" x14ac:dyDescent="0.35">
      <c r="A8375" s="2">
        <v>45275</v>
      </c>
      <c r="B8375" s="3">
        <v>22</v>
      </c>
      <c r="C8375" s="3">
        <v>88.36</v>
      </c>
      <c r="D8375" s="3">
        <v>172.82</v>
      </c>
      <c r="E8375" s="3">
        <v>3656.2</v>
      </c>
    </row>
    <row r="8376" spans="1:5" x14ac:dyDescent="0.35">
      <c r="A8376" s="2">
        <v>45275</v>
      </c>
      <c r="B8376" s="3">
        <v>23</v>
      </c>
      <c r="C8376" s="3">
        <v>86.77</v>
      </c>
      <c r="D8376" s="3">
        <v>169.71</v>
      </c>
      <c r="E8376" s="3">
        <v>3979.7</v>
      </c>
    </row>
    <row r="8377" spans="1:5" x14ac:dyDescent="0.35">
      <c r="A8377" s="2">
        <v>45275</v>
      </c>
      <c r="B8377" s="3">
        <v>24</v>
      </c>
      <c r="C8377" s="3">
        <v>76.709999999999994</v>
      </c>
      <c r="D8377" s="3">
        <v>150.03</v>
      </c>
      <c r="E8377" s="3">
        <v>3493</v>
      </c>
    </row>
    <row r="8378" spans="1:5" x14ac:dyDescent="0.35">
      <c r="A8378" s="2">
        <v>45276</v>
      </c>
      <c r="B8378" s="3">
        <v>1</v>
      </c>
      <c r="C8378" s="3">
        <v>67.2</v>
      </c>
      <c r="D8378" s="3">
        <v>131.43</v>
      </c>
      <c r="E8378" s="3">
        <v>3722.2</v>
      </c>
    </row>
    <row r="8379" spans="1:5" x14ac:dyDescent="0.35">
      <c r="A8379" s="2">
        <v>45276</v>
      </c>
      <c r="B8379" s="3">
        <v>2</v>
      </c>
      <c r="C8379" s="3">
        <v>63.21</v>
      </c>
      <c r="D8379" s="3">
        <v>123.63</v>
      </c>
      <c r="E8379" s="3">
        <v>3501</v>
      </c>
    </row>
    <row r="8380" spans="1:5" x14ac:dyDescent="0.35">
      <c r="A8380" s="2">
        <v>45276</v>
      </c>
      <c r="B8380" s="3">
        <v>3</v>
      </c>
      <c r="C8380" s="3">
        <v>60.37</v>
      </c>
      <c r="D8380" s="3">
        <v>118.07</v>
      </c>
      <c r="E8380" s="3">
        <v>3382.8</v>
      </c>
    </row>
    <row r="8381" spans="1:5" x14ac:dyDescent="0.35">
      <c r="A8381" s="2">
        <v>45276</v>
      </c>
      <c r="B8381" s="3">
        <v>4</v>
      </c>
      <c r="C8381" s="3">
        <v>58</v>
      </c>
      <c r="D8381" s="3">
        <v>113.44</v>
      </c>
      <c r="E8381" s="3">
        <v>3389.1</v>
      </c>
    </row>
    <row r="8382" spans="1:5" x14ac:dyDescent="0.35">
      <c r="A8382" s="2">
        <v>45276</v>
      </c>
      <c r="B8382" s="3">
        <v>5</v>
      </c>
      <c r="C8382" s="3">
        <v>54.1</v>
      </c>
      <c r="D8382" s="3">
        <v>105.81</v>
      </c>
      <c r="E8382" s="3">
        <v>3467.9</v>
      </c>
    </row>
    <row r="8383" spans="1:5" x14ac:dyDescent="0.35">
      <c r="A8383" s="2">
        <v>45276</v>
      </c>
      <c r="B8383" s="3">
        <v>6</v>
      </c>
      <c r="C8383" s="3">
        <v>55.64</v>
      </c>
      <c r="D8383" s="3">
        <v>108.82</v>
      </c>
      <c r="E8383" s="3">
        <v>3065.6</v>
      </c>
    </row>
    <row r="8384" spans="1:5" x14ac:dyDescent="0.35">
      <c r="A8384" s="2">
        <v>45276</v>
      </c>
      <c r="B8384" s="3">
        <v>7</v>
      </c>
      <c r="C8384" s="3">
        <v>59.34</v>
      </c>
      <c r="D8384" s="3">
        <v>116.06</v>
      </c>
      <c r="E8384" s="3">
        <v>3244.4</v>
      </c>
    </row>
    <row r="8385" spans="1:5" x14ac:dyDescent="0.35">
      <c r="A8385" s="2">
        <v>45276</v>
      </c>
      <c r="B8385" s="3">
        <v>8</v>
      </c>
      <c r="C8385" s="3">
        <v>65.099999999999994</v>
      </c>
      <c r="D8385" s="3">
        <v>127.32</v>
      </c>
      <c r="E8385" s="3">
        <v>3648.2</v>
      </c>
    </row>
    <row r="8386" spans="1:5" x14ac:dyDescent="0.35">
      <c r="A8386" s="2">
        <v>45276</v>
      </c>
      <c r="B8386" s="3">
        <v>9</v>
      </c>
      <c r="C8386" s="3">
        <v>79.89</v>
      </c>
      <c r="D8386" s="3">
        <v>156.25</v>
      </c>
      <c r="E8386" s="3">
        <v>4072.7</v>
      </c>
    </row>
    <row r="8387" spans="1:5" x14ac:dyDescent="0.35">
      <c r="A8387" s="2">
        <v>45276</v>
      </c>
      <c r="B8387" s="3">
        <v>10</v>
      </c>
      <c r="C8387" s="3">
        <v>99.79</v>
      </c>
      <c r="D8387" s="3">
        <v>195.17</v>
      </c>
      <c r="E8387" s="3">
        <v>3869.9</v>
      </c>
    </row>
    <row r="8388" spans="1:5" x14ac:dyDescent="0.35">
      <c r="A8388" s="2">
        <v>45276</v>
      </c>
      <c r="B8388" s="3">
        <v>11</v>
      </c>
      <c r="C8388" s="3">
        <v>90</v>
      </c>
      <c r="D8388" s="3">
        <v>176.02</v>
      </c>
      <c r="E8388" s="3">
        <v>3899.4</v>
      </c>
    </row>
    <row r="8389" spans="1:5" x14ac:dyDescent="0.35">
      <c r="A8389" s="2">
        <v>45276</v>
      </c>
      <c r="B8389" s="3">
        <v>12</v>
      </c>
      <c r="C8389" s="3">
        <v>87.28</v>
      </c>
      <c r="D8389" s="3">
        <v>170.7</v>
      </c>
      <c r="E8389" s="3">
        <v>3992.7</v>
      </c>
    </row>
    <row r="8390" spans="1:5" x14ac:dyDescent="0.35">
      <c r="A8390" s="2">
        <v>45276</v>
      </c>
      <c r="B8390" s="3">
        <v>13</v>
      </c>
      <c r="C8390" s="3">
        <v>95.93</v>
      </c>
      <c r="D8390" s="3">
        <v>187.62</v>
      </c>
      <c r="E8390" s="3">
        <v>3842.6</v>
      </c>
    </row>
    <row r="8391" spans="1:5" x14ac:dyDescent="0.35">
      <c r="A8391" s="2">
        <v>45276</v>
      </c>
      <c r="B8391" s="3">
        <v>14</v>
      </c>
      <c r="C8391" s="3">
        <v>78.11</v>
      </c>
      <c r="D8391" s="3">
        <v>152.77000000000001</v>
      </c>
      <c r="E8391" s="3">
        <v>3730.7</v>
      </c>
    </row>
    <row r="8392" spans="1:5" x14ac:dyDescent="0.35">
      <c r="A8392" s="2">
        <v>45276</v>
      </c>
      <c r="B8392" s="3">
        <v>15</v>
      </c>
      <c r="C8392" s="3">
        <v>103.79</v>
      </c>
      <c r="D8392" s="3">
        <v>203</v>
      </c>
      <c r="E8392" s="3">
        <v>3628.6</v>
      </c>
    </row>
    <row r="8393" spans="1:5" x14ac:dyDescent="0.35">
      <c r="A8393" s="2">
        <v>45276</v>
      </c>
      <c r="B8393" s="3">
        <v>16</v>
      </c>
      <c r="C8393" s="3">
        <v>95.93</v>
      </c>
      <c r="D8393" s="3">
        <v>187.62</v>
      </c>
      <c r="E8393" s="3">
        <v>3853.7</v>
      </c>
    </row>
    <row r="8394" spans="1:5" x14ac:dyDescent="0.35">
      <c r="A8394" s="2">
        <v>45276</v>
      </c>
      <c r="B8394" s="3">
        <v>17</v>
      </c>
      <c r="C8394" s="3">
        <v>121.37</v>
      </c>
      <c r="D8394" s="3">
        <v>237.38</v>
      </c>
      <c r="E8394" s="3">
        <v>3664.2</v>
      </c>
    </row>
    <row r="8395" spans="1:5" x14ac:dyDescent="0.35">
      <c r="A8395" s="2">
        <v>45276</v>
      </c>
      <c r="B8395" s="3">
        <v>18</v>
      </c>
      <c r="C8395" s="3">
        <v>117.29</v>
      </c>
      <c r="D8395" s="3">
        <v>229.4</v>
      </c>
      <c r="E8395" s="3">
        <v>3639.3</v>
      </c>
    </row>
    <row r="8396" spans="1:5" x14ac:dyDescent="0.35">
      <c r="A8396" s="2">
        <v>45276</v>
      </c>
      <c r="B8396" s="3">
        <v>19</v>
      </c>
      <c r="C8396" s="3">
        <v>114.27</v>
      </c>
      <c r="D8396" s="3">
        <v>223.49</v>
      </c>
      <c r="E8396" s="3">
        <v>3551.1</v>
      </c>
    </row>
    <row r="8397" spans="1:5" x14ac:dyDescent="0.35">
      <c r="A8397" s="2">
        <v>45276</v>
      </c>
      <c r="B8397" s="3">
        <v>20</v>
      </c>
      <c r="C8397" s="3">
        <v>117.55</v>
      </c>
      <c r="D8397" s="3">
        <v>229.91</v>
      </c>
      <c r="E8397" s="3">
        <v>3566.6</v>
      </c>
    </row>
    <row r="8398" spans="1:5" x14ac:dyDescent="0.35">
      <c r="A8398" s="2">
        <v>45276</v>
      </c>
      <c r="B8398" s="3">
        <v>21</v>
      </c>
      <c r="C8398" s="3">
        <v>76.680000000000007</v>
      </c>
      <c r="D8398" s="3">
        <v>149.97</v>
      </c>
      <c r="E8398" s="3">
        <v>3400.9</v>
      </c>
    </row>
    <row r="8399" spans="1:5" x14ac:dyDescent="0.35">
      <c r="A8399" s="2">
        <v>45276</v>
      </c>
      <c r="B8399" s="3">
        <v>22</v>
      </c>
      <c r="C8399" s="3">
        <v>65.08</v>
      </c>
      <c r="D8399" s="3">
        <v>127.29</v>
      </c>
      <c r="E8399" s="3">
        <v>3288</v>
      </c>
    </row>
    <row r="8400" spans="1:5" x14ac:dyDescent="0.35">
      <c r="A8400" s="2">
        <v>45276</v>
      </c>
      <c r="B8400" s="3">
        <v>23</v>
      </c>
      <c r="C8400" s="3">
        <v>66.61</v>
      </c>
      <c r="D8400" s="3">
        <v>130.28</v>
      </c>
      <c r="E8400" s="3">
        <v>3323.5</v>
      </c>
    </row>
    <row r="8401" spans="1:5" x14ac:dyDescent="0.35">
      <c r="A8401" s="2">
        <v>45276</v>
      </c>
      <c r="B8401" s="3">
        <v>24</v>
      </c>
      <c r="C8401" s="3">
        <v>54.7</v>
      </c>
      <c r="D8401" s="3">
        <v>106.98</v>
      </c>
      <c r="E8401" s="3">
        <v>2831.8</v>
      </c>
    </row>
    <row r="8402" spans="1:5" x14ac:dyDescent="0.35">
      <c r="A8402" s="2">
        <v>45277</v>
      </c>
      <c r="B8402" s="3">
        <v>1</v>
      </c>
      <c r="C8402" s="3">
        <v>46.25</v>
      </c>
      <c r="D8402" s="3">
        <v>90.46</v>
      </c>
      <c r="E8402" s="3">
        <v>2907.5</v>
      </c>
    </row>
    <row r="8403" spans="1:5" x14ac:dyDescent="0.35">
      <c r="A8403" s="2">
        <v>45277</v>
      </c>
      <c r="B8403" s="3">
        <v>2</v>
      </c>
      <c r="C8403" s="3">
        <v>44.68</v>
      </c>
      <c r="D8403" s="3">
        <v>87.39</v>
      </c>
      <c r="E8403" s="3">
        <v>2993.7</v>
      </c>
    </row>
    <row r="8404" spans="1:5" x14ac:dyDescent="0.35">
      <c r="A8404" s="2">
        <v>45277</v>
      </c>
      <c r="B8404" s="3">
        <v>3</v>
      </c>
      <c r="C8404" s="3">
        <v>47.89</v>
      </c>
      <c r="D8404" s="3">
        <v>93.66</v>
      </c>
      <c r="E8404" s="3">
        <v>2696.2</v>
      </c>
    </row>
    <row r="8405" spans="1:5" x14ac:dyDescent="0.35">
      <c r="A8405" s="2">
        <v>45277</v>
      </c>
      <c r="B8405" s="3">
        <v>4</v>
      </c>
      <c r="C8405" s="3">
        <v>29.29</v>
      </c>
      <c r="D8405" s="3">
        <v>57.29</v>
      </c>
      <c r="E8405" s="3">
        <v>2636.1</v>
      </c>
    </row>
    <row r="8406" spans="1:5" x14ac:dyDescent="0.35">
      <c r="A8406" s="2">
        <v>45277</v>
      </c>
      <c r="B8406" s="3">
        <v>5</v>
      </c>
      <c r="C8406" s="3">
        <v>26.49</v>
      </c>
      <c r="D8406" s="3">
        <v>51.81</v>
      </c>
      <c r="E8406" s="3">
        <v>2901.2</v>
      </c>
    </row>
    <row r="8407" spans="1:5" x14ac:dyDescent="0.35">
      <c r="A8407" s="2">
        <v>45277</v>
      </c>
      <c r="B8407" s="3">
        <v>6</v>
      </c>
      <c r="C8407" s="3">
        <v>30.29</v>
      </c>
      <c r="D8407" s="3">
        <v>59.24</v>
      </c>
      <c r="E8407" s="3">
        <v>2649.1</v>
      </c>
    </row>
    <row r="8408" spans="1:5" x14ac:dyDescent="0.35">
      <c r="A8408" s="2">
        <v>45277</v>
      </c>
      <c r="B8408" s="3">
        <v>7</v>
      </c>
      <c r="C8408" s="3">
        <v>40</v>
      </c>
      <c r="D8408" s="3">
        <v>78.23</v>
      </c>
      <c r="E8408" s="3">
        <v>2774.1</v>
      </c>
    </row>
    <row r="8409" spans="1:5" x14ac:dyDescent="0.35">
      <c r="A8409" s="2">
        <v>45277</v>
      </c>
      <c r="B8409" s="3">
        <v>8</v>
      </c>
      <c r="C8409" s="3">
        <v>46.91</v>
      </c>
      <c r="D8409" s="3">
        <v>91.75</v>
      </c>
      <c r="E8409" s="3">
        <v>2795.2</v>
      </c>
    </row>
    <row r="8410" spans="1:5" x14ac:dyDescent="0.35">
      <c r="A8410" s="2">
        <v>45277</v>
      </c>
      <c r="B8410" s="3">
        <v>9</v>
      </c>
      <c r="C8410" s="3">
        <v>58.01</v>
      </c>
      <c r="D8410" s="3">
        <v>113.46</v>
      </c>
      <c r="E8410" s="3">
        <v>2864.1</v>
      </c>
    </row>
    <row r="8411" spans="1:5" x14ac:dyDescent="0.35">
      <c r="A8411" s="2">
        <v>45277</v>
      </c>
      <c r="B8411" s="3">
        <v>10</v>
      </c>
      <c r="C8411" s="3">
        <v>59.17</v>
      </c>
      <c r="D8411" s="3">
        <v>115.73</v>
      </c>
      <c r="E8411" s="3">
        <v>3341.8</v>
      </c>
    </row>
    <row r="8412" spans="1:5" x14ac:dyDescent="0.35">
      <c r="A8412" s="2">
        <v>45277</v>
      </c>
      <c r="B8412" s="3">
        <v>11</v>
      </c>
      <c r="C8412" s="3">
        <v>54.43</v>
      </c>
      <c r="D8412" s="3">
        <v>106.46</v>
      </c>
      <c r="E8412" s="3">
        <v>3216.1</v>
      </c>
    </row>
    <row r="8413" spans="1:5" x14ac:dyDescent="0.35">
      <c r="A8413" s="2">
        <v>45277</v>
      </c>
      <c r="B8413" s="3">
        <v>12</v>
      </c>
      <c r="C8413" s="3">
        <v>49</v>
      </c>
      <c r="D8413" s="3">
        <v>95.84</v>
      </c>
      <c r="E8413" s="3">
        <v>3339.8</v>
      </c>
    </row>
    <row r="8414" spans="1:5" x14ac:dyDescent="0.35">
      <c r="A8414" s="2">
        <v>45277</v>
      </c>
      <c r="B8414" s="3">
        <v>13</v>
      </c>
      <c r="C8414" s="3">
        <v>43.71</v>
      </c>
      <c r="D8414" s="3">
        <v>85.49</v>
      </c>
      <c r="E8414" s="3">
        <v>3325.1</v>
      </c>
    </row>
    <row r="8415" spans="1:5" x14ac:dyDescent="0.35">
      <c r="A8415" s="2">
        <v>45277</v>
      </c>
      <c r="B8415" s="3">
        <v>14</v>
      </c>
      <c r="C8415" s="3">
        <v>44.53</v>
      </c>
      <c r="D8415" s="3">
        <v>87.09</v>
      </c>
      <c r="E8415" s="3">
        <v>3492.9</v>
      </c>
    </row>
    <row r="8416" spans="1:5" x14ac:dyDescent="0.35">
      <c r="A8416" s="2">
        <v>45277</v>
      </c>
      <c r="B8416" s="3">
        <v>15</v>
      </c>
      <c r="C8416" s="3">
        <v>103.12</v>
      </c>
      <c r="D8416" s="3">
        <v>201.69</v>
      </c>
      <c r="E8416" s="3">
        <v>3601.8</v>
      </c>
    </row>
    <row r="8417" spans="1:5" x14ac:dyDescent="0.35">
      <c r="A8417" s="2">
        <v>45277</v>
      </c>
      <c r="B8417" s="3">
        <v>16</v>
      </c>
      <c r="C8417" s="3">
        <v>110.94</v>
      </c>
      <c r="D8417" s="3">
        <v>216.98</v>
      </c>
      <c r="E8417" s="3">
        <v>3354.9</v>
      </c>
    </row>
    <row r="8418" spans="1:5" x14ac:dyDescent="0.35">
      <c r="A8418" s="2">
        <v>45277</v>
      </c>
      <c r="B8418" s="3">
        <v>17</v>
      </c>
      <c r="C8418" s="3">
        <v>122.01</v>
      </c>
      <c r="D8418" s="3">
        <v>238.63</v>
      </c>
      <c r="E8418" s="3">
        <v>2779.1</v>
      </c>
    </row>
    <row r="8419" spans="1:5" x14ac:dyDescent="0.35">
      <c r="A8419" s="2">
        <v>45277</v>
      </c>
      <c r="B8419" s="3">
        <v>18</v>
      </c>
      <c r="C8419" s="3">
        <v>122.01</v>
      </c>
      <c r="D8419" s="3">
        <v>238.63</v>
      </c>
      <c r="E8419" s="3">
        <v>2796.5</v>
      </c>
    </row>
    <row r="8420" spans="1:5" x14ac:dyDescent="0.35">
      <c r="A8420" s="2">
        <v>45277</v>
      </c>
      <c r="B8420" s="3">
        <v>19</v>
      </c>
      <c r="C8420" s="3">
        <v>122</v>
      </c>
      <c r="D8420" s="3">
        <v>238.61</v>
      </c>
      <c r="E8420" s="3">
        <v>3123.4</v>
      </c>
    </row>
    <row r="8421" spans="1:5" x14ac:dyDescent="0.35">
      <c r="A8421" s="2">
        <v>45277</v>
      </c>
      <c r="B8421" s="3">
        <v>20</v>
      </c>
      <c r="C8421" s="3">
        <v>122.01</v>
      </c>
      <c r="D8421" s="3">
        <v>238.63</v>
      </c>
      <c r="E8421" s="3">
        <v>3201.8</v>
      </c>
    </row>
    <row r="8422" spans="1:5" x14ac:dyDescent="0.35">
      <c r="A8422" s="2">
        <v>45277</v>
      </c>
      <c r="B8422" s="3">
        <v>21</v>
      </c>
      <c r="C8422" s="3">
        <v>107.01</v>
      </c>
      <c r="D8422" s="3">
        <v>209.29</v>
      </c>
      <c r="E8422" s="3">
        <v>3766.9</v>
      </c>
    </row>
    <row r="8423" spans="1:5" x14ac:dyDescent="0.35">
      <c r="A8423" s="2">
        <v>45277</v>
      </c>
      <c r="B8423" s="3">
        <v>22</v>
      </c>
      <c r="C8423" s="3">
        <v>71.61</v>
      </c>
      <c r="D8423" s="3">
        <v>140.06</v>
      </c>
      <c r="E8423" s="3">
        <v>3974</v>
      </c>
    </row>
    <row r="8424" spans="1:5" x14ac:dyDescent="0.35">
      <c r="A8424" s="2">
        <v>45277</v>
      </c>
      <c r="B8424" s="3">
        <v>23</v>
      </c>
      <c r="C8424" s="3">
        <v>64.75</v>
      </c>
      <c r="D8424" s="3">
        <v>126.64</v>
      </c>
      <c r="E8424" s="3">
        <v>4096.8</v>
      </c>
    </row>
    <row r="8425" spans="1:5" x14ac:dyDescent="0.35">
      <c r="A8425" s="2">
        <v>45277</v>
      </c>
      <c r="B8425" s="3">
        <v>24</v>
      </c>
      <c r="C8425" s="3">
        <v>53.02</v>
      </c>
      <c r="D8425" s="3">
        <v>103.7</v>
      </c>
      <c r="E8425" s="3">
        <v>3668</v>
      </c>
    </row>
    <row r="8426" spans="1:5" x14ac:dyDescent="0.35">
      <c r="A8426" s="2">
        <v>45278</v>
      </c>
      <c r="B8426" s="3">
        <v>1</v>
      </c>
      <c r="C8426" s="3">
        <v>57.29</v>
      </c>
      <c r="D8426" s="3">
        <v>112.05</v>
      </c>
      <c r="E8426" s="3">
        <v>3226.3</v>
      </c>
    </row>
    <row r="8427" spans="1:5" x14ac:dyDescent="0.35">
      <c r="A8427" s="2">
        <v>45278</v>
      </c>
      <c r="B8427" s="3">
        <v>2</v>
      </c>
      <c r="C8427" s="3">
        <v>57.73</v>
      </c>
      <c r="D8427" s="3">
        <v>112.91</v>
      </c>
      <c r="E8427" s="3">
        <v>3277.1</v>
      </c>
    </row>
    <row r="8428" spans="1:5" x14ac:dyDescent="0.35">
      <c r="A8428" s="2">
        <v>45278</v>
      </c>
      <c r="B8428" s="3">
        <v>3</v>
      </c>
      <c r="C8428" s="3">
        <v>55.36</v>
      </c>
      <c r="D8428" s="3">
        <v>108.27</v>
      </c>
      <c r="E8428" s="3">
        <v>3081.8</v>
      </c>
    </row>
    <row r="8429" spans="1:5" x14ac:dyDescent="0.35">
      <c r="A8429" s="2">
        <v>45278</v>
      </c>
      <c r="B8429" s="3">
        <v>4</v>
      </c>
      <c r="C8429" s="3">
        <v>52.84</v>
      </c>
      <c r="D8429" s="3">
        <v>103.35</v>
      </c>
      <c r="E8429" s="3">
        <v>3005.2</v>
      </c>
    </row>
    <row r="8430" spans="1:5" x14ac:dyDescent="0.35">
      <c r="A8430" s="2">
        <v>45278</v>
      </c>
      <c r="B8430" s="3">
        <v>5</v>
      </c>
      <c r="C8430" s="3">
        <v>56.37</v>
      </c>
      <c r="D8430" s="3">
        <v>110.25</v>
      </c>
      <c r="E8430" s="3">
        <v>3590.1</v>
      </c>
    </row>
    <row r="8431" spans="1:5" x14ac:dyDescent="0.35">
      <c r="A8431" s="2">
        <v>45278</v>
      </c>
      <c r="B8431" s="3">
        <v>6</v>
      </c>
      <c r="C8431" s="3">
        <v>75.849999999999994</v>
      </c>
      <c r="D8431" s="3">
        <v>148.35</v>
      </c>
      <c r="E8431" s="3">
        <v>3685.6</v>
      </c>
    </row>
    <row r="8432" spans="1:5" x14ac:dyDescent="0.35">
      <c r="A8432" s="2">
        <v>45278</v>
      </c>
      <c r="B8432" s="3">
        <v>7</v>
      </c>
      <c r="C8432" s="3">
        <v>108.15</v>
      </c>
      <c r="D8432" s="3">
        <v>211.52</v>
      </c>
      <c r="E8432" s="3">
        <v>3526.8</v>
      </c>
    </row>
    <row r="8433" spans="1:5" x14ac:dyDescent="0.35">
      <c r="A8433" s="2">
        <v>45278</v>
      </c>
      <c r="B8433" s="3">
        <v>8</v>
      </c>
      <c r="C8433" s="3">
        <v>122</v>
      </c>
      <c r="D8433" s="3">
        <v>238.61</v>
      </c>
      <c r="E8433" s="3">
        <v>3738.5</v>
      </c>
    </row>
    <row r="8434" spans="1:5" x14ac:dyDescent="0.35">
      <c r="A8434" s="2">
        <v>45278</v>
      </c>
      <c r="B8434" s="3">
        <v>9</v>
      </c>
      <c r="C8434" s="3">
        <v>114.05</v>
      </c>
      <c r="D8434" s="3">
        <v>223.06</v>
      </c>
      <c r="E8434" s="3">
        <v>3683.7</v>
      </c>
    </row>
    <row r="8435" spans="1:5" x14ac:dyDescent="0.35">
      <c r="A8435" s="2">
        <v>45278</v>
      </c>
      <c r="B8435" s="3">
        <v>10</v>
      </c>
      <c r="C8435" s="3">
        <v>103.87</v>
      </c>
      <c r="D8435" s="3">
        <v>203.15</v>
      </c>
      <c r="E8435" s="3">
        <v>3854.8</v>
      </c>
    </row>
    <row r="8436" spans="1:5" x14ac:dyDescent="0.35">
      <c r="A8436" s="2">
        <v>45278</v>
      </c>
      <c r="B8436" s="3">
        <v>11</v>
      </c>
      <c r="C8436" s="3">
        <v>89.03</v>
      </c>
      <c r="D8436" s="3">
        <v>174.13</v>
      </c>
      <c r="E8436" s="3">
        <v>3313.8</v>
      </c>
    </row>
    <row r="8437" spans="1:5" x14ac:dyDescent="0.35">
      <c r="A8437" s="2">
        <v>45278</v>
      </c>
      <c r="B8437" s="3">
        <v>12</v>
      </c>
      <c r="C8437" s="3">
        <v>81.17</v>
      </c>
      <c r="D8437" s="3">
        <v>158.75</v>
      </c>
      <c r="E8437" s="3">
        <v>3543.7</v>
      </c>
    </row>
    <row r="8438" spans="1:5" x14ac:dyDescent="0.35">
      <c r="A8438" s="2">
        <v>45278</v>
      </c>
      <c r="B8438" s="3">
        <v>13</v>
      </c>
      <c r="C8438" s="3">
        <v>74.89</v>
      </c>
      <c r="D8438" s="3">
        <v>146.47</v>
      </c>
      <c r="E8438" s="3">
        <v>3286.4</v>
      </c>
    </row>
    <row r="8439" spans="1:5" x14ac:dyDescent="0.35">
      <c r="A8439" s="2">
        <v>45278</v>
      </c>
      <c r="B8439" s="3">
        <v>14</v>
      </c>
      <c r="C8439" s="3">
        <v>81.150000000000006</v>
      </c>
      <c r="D8439" s="3">
        <v>158.72</v>
      </c>
      <c r="E8439" s="3">
        <v>3274.4</v>
      </c>
    </row>
    <row r="8440" spans="1:5" x14ac:dyDescent="0.35">
      <c r="A8440" s="2">
        <v>45278</v>
      </c>
      <c r="B8440" s="3">
        <v>15</v>
      </c>
      <c r="C8440" s="3">
        <v>104.99</v>
      </c>
      <c r="D8440" s="3">
        <v>205.34</v>
      </c>
      <c r="E8440" s="3">
        <v>3454.7</v>
      </c>
    </row>
    <row r="8441" spans="1:5" x14ac:dyDescent="0.35">
      <c r="A8441" s="2">
        <v>45278</v>
      </c>
      <c r="B8441" s="3">
        <v>16</v>
      </c>
      <c r="C8441" s="3">
        <v>118.98</v>
      </c>
      <c r="D8441" s="3">
        <v>232.7</v>
      </c>
      <c r="E8441" s="3">
        <v>3538</v>
      </c>
    </row>
    <row r="8442" spans="1:5" x14ac:dyDescent="0.35">
      <c r="A8442" s="2">
        <v>45278</v>
      </c>
      <c r="B8442" s="3">
        <v>17</v>
      </c>
      <c r="C8442" s="3">
        <v>135</v>
      </c>
      <c r="D8442" s="3">
        <v>264.04000000000002</v>
      </c>
      <c r="E8442" s="3">
        <v>3140.3</v>
      </c>
    </row>
    <row r="8443" spans="1:5" x14ac:dyDescent="0.35">
      <c r="A8443" s="2">
        <v>45278</v>
      </c>
      <c r="B8443" s="3">
        <v>18</v>
      </c>
      <c r="C8443" s="3">
        <v>128.32</v>
      </c>
      <c r="D8443" s="3">
        <v>250.97</v>
      </c>
      <c r="E8443" s="3">
        <v>2922.7</v>
      </c>
    </row>
    <row r="8444" spans="1:5" x14ac:dyDescent="0.35">
      <c r="A8444" s="2">
        <v>45278</v>
      </c>
      <c r="B8444" s="3">
        <v>19</v>
      </c>
      <c r="C8444" s="3">
        <v>133.08000000000001</v>
      </c>
      <c r="D8444" s="3">
        <v>260.27999999999997</v>
      </c>
      <c r="E8444" s="3">
        <v>3190.1</v>
      </c>
    </row>
    <row r="8445" spans="1:5" x14ac:dyDescent="0.35">
      <c r="A8445" s="2">
        <v>45278</v>
      </c>
      <c r="B8445" s="3">
        <v>20</v>
      </c>
      <c r="C8445" s="3">
        <v>122.01</v>
      </c>
      <c r="D8445" s="3">
        <v>238.63</v>
      </c>
      <c r="E8445" s="3">
        <v>3539</v>
      </c>
    </row>
    <row r="8446" spans="1:5" x14ac:dyDescent="0.35">
      <c r="A8446" s="2">
        <v>45278</v>
      </c>
      <c r="B8446" s="3">
        <v>21</v>
      </c>
      <c r="C8446" s="3">
        <v>121.73</v>
      </c>
      <c r="D8446" s="3">
        <v>238.08</v>
      </c>
      <c r="E8446" s="3">
        <v>3552.3</v>
      </c>
    </row>
    <row r="8447" spans="1:5" x14ac:dyDescent="0.35">
      <c r="A8447" s="2">
        <v>45278</v>
      </c>
      <c r="B8447" s="3">
        <v>22</v>
      </c>
      <c r="C8447" s="3">
        <v>101.76</v>
      </c>
      <c r="D8447" s="3">
        <v>199.03</v>
      </c>
      <c r="E8447" s="3">
        <v>4001.2</v>
      </c>
    </row>
    <row r="8448" spans="1:5" x14ac:dyDescent="0.35">
      <c r="A8448" s="2">
        <v>45278</v>
      </c>
      <c r="B8448" s="3">
        <v>23</v>
      </c>
      <c r="C8448" s="3">
        <v>93.64</v>
      </c>
      <c r="D8448" s="3">
        <v>183.14</v>
      </c>
      <c r="E8448" s="3">
        <v>4160.2</v>
      </c>
    </row>
    <row r="8449" spans="1:5" x14ac:dyDescent="0.35">
      <c r="A8449" s="2">
        <v>45278</v>
      </c>
      <c r="B8449" s="3">
        <v>24</v>
      </c>
      <c r="C8449" s="3">
        <v>57.2</v>
      </c>
      <c r="D8449" s="3">
        <v>111.87</v>
      </c>
      <c r="E8449" s="3">
        <v>3698</v>
      </c>
    </row>
    <row r="8450" spans="1:5" x14ac:dyDescent="0.35">
      <c r="A8450" s="2">
        <v>45279</v>
      </c>
      <c r="B8450" s="3">
        <v>1</v>
      </c>
      <c r="C8450" s="3">
        <v>72.64</v>
      </c>
      <c r="D8450" s="3">
        <v>142.07</v>
      </c>
      <c r="E8450" s="3">
        <v>3729.3</v>
      </c>
    </row>
    <row r="8451" spans="1:5" x14ac:dyDescent="0.35">
      <c r="A8451" s="2">
        <v>45279</v>
      </c>
      <c r="B8451" s="3">
        <v>2</v>
      </c>
      <c r="C8451" s="3">
        <v>58.51</v>
      </c>
      <c r="D8451" s="3">
        <v>114.44</v>
      </c>
      <c r="E8451" s="3">
        <v>3610</v>
      </c>
    </row>
    <row r="8452" spans="1:5" x14ac:dyDescent="0.35">
      <c r="A8452" s="2">
        <v>45279</v>
      </c>
      <c r="B8452" s="3">
        <v>3</v>
      </c>
      <c r="C8452" s="3">
        <v>59.03</v>
      </c>
      <c r="D8452" s="3">
        <v>115.45</v>
      </c>
      <c r="E8452" s="3">
        <v>3564.5</v>
      </c>
    </row>
    <row r="8453" spans="1:5" x14ac:dyDescent="0.35">
      <c r="A8453" s="2">
        <v>45279</v>
      </c>
      <c r="B8453" s="3">
        <v>4</v>
      </c>
      <c r="C8453" s="3">
        <v>60.1</v>
      </c>
      <c r="D8453" s="3">
        <v>117.55</v>
      </c>
      <c r="E8453" s="3">
        <v>3589.1</v>
      </c>
    </row>
    <row r="8454" spans="1:5" x14ac:dyDescent="0.35">
      <c r="A8454" s="2">
        <v>45279</v>
      </c>
      <c r="B8454" s="3">
        <v>5</v>
      </c>
      <c r="C8454" s="3">
        <v>61.48</v>
      </c>
      <c r="D8454" s="3">
        <v>120.24</v>
      </c>
      <c r="E8454" s="3">
        <v>3690.7</v>
      </c>
    </row>
    <row r="8455" spans="1:5" x14ac:dyDescent="0.35">
      <c r="A8455" s="2">
        <v>45279</v>
      </c>
      <c r="B8455" s="3">
        <v>6</v>
      </c>
      <c r="C8455" s="3">
        <v>92.85</v>
      </c>
      <c r="D8455" s="3">
        <v>181.6</v>
      </c>
      <c r="E8455" s="3">
        <v>3384.7</v>
      </c>
    </row>
    <row r="8456" spans="1:5" x14ac:dyDescent="0.35">
      <c r="A8456" s="2">
        <v>45279</v>
      </c>
      <c r="B8456" s="3">
        <v>7</v>
      </c>
      <c r="C8456" s="3">
        <v>112.34</v>
      </c>
      <c r="D8456" s="3">
        <v>219.72</v>
      </c>
      <c r="E8456" s="3">
        <v>3339</v>
      </c>
    </row>
    <row r="8457" spans="1:5" x14ac:dyDescent="0.35">
      <c r="A8457" s="2">
        <v>45279</v>
      </c>
      <c r="B8457" s="3">
        <v>8</v>
      </c>
      <c r="C8457" s="3">
        <v>131.54</v>
      </c>
      <c r="D8457" s="3">
        <v>257.27</v>
      </c>
      <c r="E8457" s="3">
        <v>3750.7</v>
      </c>
    </row>
    <row r="8458" spans="1:5" x14ac:dyDescent="0.35">
      <c r="A8458" s="2">
        <v>45279</v>
      </c>
      <c r="B8458" s="3">
        <v>9</v>
      </c>
      <c r="C8458" s="3">
        <v>122.01</v>
      </c>
      <c r="D8458" s="3">
        <v>238.63</v>
      </c>
      <c r="E8458" s="3">
        <v>3485.5</v>
      </c>
    </row>
    <row r="8459" spans="1:5" x14ac:dyDescent="0.35">
      <c r="A8459" s="2">
        <v>45279</v>
      </c>
      <c r="B8459" s="3">
        <v>10</v>
      </c>
      <c r="C8459" s="3">
        <v>94.96</v>
      </c>
      <c r="D8459" s="3">
        <v>185.73</v>
      </c>
      <c r="E8459" s="3">
        <v>3837.8</v>
      </c>
    </row>
    <row r="8460" spans="1:5" x14ac:dyDescent="0.35">
      <c r="A8460" s="2">
        <v>45279</v>
      </c>
      <c r="B8460" s="3">
        <v>11</v>
      </c>
      <c r="C8460" s="3">
        <v>86.1</v>
      </c>
      <c r="D8460" s="3">
        <v>168.4</v>
      </c>
      <c r="E8460" s="3">
        <v>3395.3</v>
      </c>
    </row>
    <row r="8461" spans="1:5" x14ac:dyDescent="0.35">
      <c r="A8461" s="2">
        <v>45279</v>
      </c>
      <c r="B8461" s="3">
        <v>12</v>
      </c>
      <c r="C8461" s="3">
        <v>79.709999999999994</v>
      </c>
      <c r="D8461" s="3">
        <v>155.9</v>
      </c>
      <c r="E8461" s="3">
        <v>3409</v>
      </c>
    </row>
    <row r="8462" spans="1:5" x14ac:dyDescent="0.35">
      <c r="A8462" s="2">
        <v>45279</v>
      </c>
      <c r="B8462" s="3">
        <v>13</v>
      </c>
      <c r="C8462" s="3">
        <v>76.5</v>
      </c>
      <c r="D8462" s="3">
        <v>149.62</v>
      </c>
      <c r="E8462" s="3">
        <v>3359.8</v>
      </c>
    </row>
    <row r="8463" spans="1:5" x14ac:dyDescent="0.35">
      <c r="A8463" s="2">
        <v>45279</v>
      </c>
      <c r="B8463" s="3">
        <v>14</v>
      </c>
      <c r="C8463" s="3">
        <v>89.52</v>
      </c>
      <c r="D8463" s="3">
        <v>175.09</v>
      </c>
      <c r="E8463" s="3">
        <v>3457.3</v>
      </c>
    </row>
    <row r="8464" spans="1:5" x14ac:dyDescent="0.35">
      <c r="A8464" s="2">
        <v>45279</v>
      </c>
      <c r="B8464" s="3">
        <v>15</v>
      </c>
      <c r="C8464" s="3">
        <v>106.16</v>
      </c>
      <c r="D8464" s="3">
        <v>207.63</v>
      </c>
      <c r="E8464" s="3">
        <v>3192</v>
      </c>
    </row>
    <row r="8465" spans="1:5" x14ac:dyDescent="0.35">
      <c r="A8465" s="2">
        <v>45279</v>
      </c>
      <c r="B8465" s="3">
        <v>16</v>
      </c>
      <c r="C8465" s="3">
        <v>122</v>
      </c>
      <c r="D8465" s="3">
        <v>238.61</v>
      </c>
      <c r="E8465" s="3">
        <v>3702.7</v>
      </c>
    </row>
    <row r="8466" spans="1:5" x14ac:dyDescent="0.35">
      <c r="A8466" s="2">
        <v>45279</v>
      </c>
      <c r="B8466" s="3">
        <v>17</v>
      </c>
      <c r="C8466" s="3">
        <v>146.57</v>
      </c>
      <c r="D8466" s="3">
        <v>286.67</v>
      </c>
      <c r="E8466" s="3">
        <v>3777.5</v>
      </c>
    </row>
    <row r="8467" spans="1:5" x14ac:dyDescent="0.35">
      <c r="A8467" s="2">
        <v>45279</v>
      </c>
      <c r="B8467" s="3">
        <v>18</v>
      </c>
      <c r="C8467" s="3">
        <v>149</v>
      </c>
      <c r="D8467" s="3">
        <v>291.42</v>
      </c>
      <c r="E8467" s="3">
        <v>3758</v>
      </c>
    </row>
    <row r="8468" spans="1:5" x14ac:dyDescent="0.35">
      <c r="A8468" s="2">
        <v>45279</v>
      </c>
      <c r="B8468" s="3">
        <v>19</v>
      </c>
      <c r="C8468" s="3">
        <v>145</v>
      </c>
      <c r="D8468" s="3">
        <v>283.60000000000002</v>
      </c>
      <c r="E8468" s="3">
        <v>3569.7</v>
      </c>
    </row>
    <row r="8469" spans="1:5" x14ac:dyDescent="0.35">
      <c r="A8469" s="2">
        <v>45279</v>
      </c>
      <c r="B8469" s="3">
        <v>20</v>
      </c>
      <c r="C8469" s="3">
        <v>144.15</v>
      </c>
      <c r="D8469" s="3">
        <v>281.93</v>
      </c>
      <c r="E8469" s="3">
        <v>3040.2</v>
      </c>
    </row>
    <row r="8470" spans="1:5" x14ac:dyDescent="0.35">
      <c r="A8470" s="2">
        <v>45279</v>
      </c>
      <c r="B8470" s="3">
        <v>21</v>
      </c>
      <c r="C8470" s="3">
        <v>122.01</v>
      </c>
      <c r="D8470" s="3">
        <v>238.63</v>
      </c>
      <c r="E8470" s="3">
        <v>2861.7</v>
      </c>
    </row>
    <row r="8471" spans="1:5" x14ac:dyDescent="0.35">
      <c r="A8471" s="2">
        <v>45279</v>
      </c>
      <c r="B8471" s="3">
        <v>22</v>
      </c>
      <c r="C8471" s="3">
        <v>110.5</v>
      </c>
      <c r="D8471" s="3">
        <v>216.12</v>
      </c>
      <c r="E8471" s="3">
        <v>3287.4</v>
      </c>
    </row>
    <row r="8472" spans="1:5" x14ac:dyDescent="0.35">
      <c r="A8472" s="2">
        <v>45279</v>
      </c>
      <c r="B8472" s="3">
        <v>23</v>
      </c>
      <c r="C8472" s="3">
        <v>108.39</v>
      </c>
      <c r="D8472" s="3">
        <v>211.99</v>
      </c>
      <c r="E8472" s="3">
        <v>3622.2</v>
      </c>
    </row>
    <row r="8473" spans="1:5" x14ac:dyDescent="0.35">
      <c r="A8473" s="2">
        <v>45279</v>
      </c>
      <c r="B8473" s="3">
        <v>24</v>
      </c>
      <c r="C8473" s="3">
        <v>62.37</v>
      </c>
      <c r="D8473" s="3">
        <v>121.99</v>
      </c>
      <c r="E8473" s="3">
        <v>3816.5</v>
      </c>
    </row>
    <row r="8474" spans="1:5" x14ac:dyDescent="0.35">
      <c r="A8474" s="2">
        <v>45280</v>
      </c>
      <c r="B8474" s="3">
        <v>1</v>
      </c>
      <c r="C8474" s="3">
        <v>57.85</v>
      </c>
      <c r="D8474" s="3">
        <v>113.14</v>
      </c>
      <c r="E8474" s="3">
        <v>3799.1</v>
      </c>
    </row>
    <row r="8475" spans="1:5" x14ac:dyDescent="0.35">
      <c r="A8475" s="2">
        <v>45280</v>
      </c>
      <c r="B8475" s="3">
        <v>2</v>
      </c>
      <c r="C8475" s="3">
        <v>50.48</v>
      </c>
      <c r="D8475" s="3">
        <v>98.73</v>
      </c>
      <c r="E8475" s="3">
        <v>3802</v>
      </c>
    </row>
    <row r="8476" spans="1:5" x14ac:dyDescent="0.35">
      <c r="A8476" s="2">
        <v>45280</v>
      </c>
      <c r="B8476" s="3">
        <v>3</v>
      </c>
      <c r="C8476" s="3">
        <v>48</v>
      </c>
      <c r="D8476" s="3">
        <v>93.88</v>
      </c>
      <c r="E8476" s="3">
        <v>3760.8</v>
      </c>
    </row>
    <row r="8477" spans="1:5" x14ac:dyDescent="0.35">
      <c r="A8477" s="2">
        <v>45280</v>
      </c>
      <c r="B8477" s="3">
        <v>4</v>
      </c>
      <c r="C8477" s="3">
        <v>39.979999999999997</v>
      </c>
      <c r="D8477" s="3">
        <v>78.19</v>
      </c>
      <c r="E8477" s="3">
        <v>3803</v>
      </c>
    </row>
    <row r="8478" spans="1:5" x14ac:dyDescent="0.35">
      <c r="A8478" s="2">
        <v>45280</v>
      </c>
      <c r="B8478" s="3">
        <v>5</v>
      </c>
      <c r="C8478" s="3">
        <v>55.55</v>
      </c>
      <c r="D8478" s="3">
        <v>108.65</v>
      </c>
      <c r="E8478" s="3">
        <v>3953.9</v>
      </c>
    </row>
    <row r="8479" spans="1:5" x14ac:dyDescent="0.35">
      <c r="A8479" s="2">
        <v>45280</v>
      </c>
      <c r="B8479" s="3">
        <v>6</v>
      </c>
      <c r="C8479" s="3">
        <v>99.47</v>
      </c>
      <c r="D8479" s="3">
        <v>194.55</v>
      </c>
      <c r="E8479" s="3">
        <v>3441.2</v>
      </c>
    </row>
    <row r="8480" spans="1:5" x14ac:dyDescent="0.35">
      <c r="A8480" s="2">
        <v>45280</v>
      </c>
      <c r="B8480" s="3">
        <v>7</v>
      </c>
      <c r="C8480" s="3">
        <v>120.78</v>
      </c>
      <c r="D8480" s="3">
        <v>236.23</v>
      </c>
      <c r="E8480" s="3">
        <v>3562.3</v>
      </c>
    </row>
    <row r="8481" spans="1:5" x14ac:dyDescent="0.35">
      <c r="A8481" s="2">
        <v>45280</v>
      </c>
      <c r="B8481" s="3">
        <v>8</v>
      </c>
      <c r="C8481" s="3">
        <v>167.51</v>
      </c>
      <c r="D8481" s="3">
        <v>327.62</v>
      </c>
      <c r="E8481" s="3">
        <v>4134.5</v>
      </c>
    </row>
    <row r="8482" spans="1:5" x14ac:dyDescent="0.35">
      <c r="A8482" s="2">
        <v>45280</v>
      </c>
      <c r="B8482" s="3">
        <v>9</v>
      </c>
      <c r="C8482" s="3">
        <v>125.79</v>
      </c>
      <c r="D8482" s="3">
        <v>246.02</v>
      </c>
      <c r="E8482" s="3">
        <v>3762.1</v>
      </c>
    </row>
    <row r="8483" spans="1:5" x14ac:dyDescent="0.35">
      <c r="A8483" s="2">
        <v>45280</v>
      </c>
      <c r="B8483" s="3">
        <v>10</v>
      </c>
      <c r="C8483" s="3">
        <v>94.46</v>
      </c>
      <c r="D8483" s="3">
        <v>184.75</v>
      </c>
      <c r="E8483" s="3">
        <v>3928.6</v>
      </c>
    </row>
    <row r="8484" spans="1:5" x14ac:dyDescent="0.35">
      <c r="A8484" s="2">
        <v>45280</v>
      </c>
      <c r="B8484" s="3">
        <v>11</v>
      </c>
      <c r="C8484" s="3">
        <v>88.92</v>
      </c>
      <c r="D8484" s="3">
        <v>173.91</v>
      </c>
      <c r="E8484" s="3">
        <v>3300.2</v>
      </c>
    </row>
    <row r="8485" spans="1:5" x14ac:dyDescent="0.35">
      <c r="A8485" s="2">
        <v>45280</v>
      </c>
      <c r="B8485" s="3">
        <v>12</v>
      </c>
      <c r="C8485" s="3">
        <v>76.209999999999994</v>
      </c>
      <c r="D8485" s="3">
        <v>149.05000000000001</v>
      </c>
      <c r="E8485" s="3">
        <v>3301.3</v>
      </c>
    </row>
    <row r="8486" spans="1:5" x14ac:dyDescent="0.35">
      <c r="A8486" s="2">
        <v>45280</v>
      </c>
      <c r="B8486" s="3">
        <v>13</v>
      </c>
      <c r="C8486" s="3">
        <v>86.26</v>
      </c>
      <c r="D8486" s="3">
        <v>168.71</v>
      </c>
      <c r="E8486" s="3">
        <v>3250.5</v>
      </c>
    </row>
    <row r="8487" spans="1:5" x14ac:dyDescent="0.35">
      <c r="A8487" s="2">
        <v>45280</v>
      </c>
      <c r="B8487" s="3">
        <v>14</v>
      </c>
      <c r="C8487" s="3">
        <v>98.47</v>
      </c>
      <c r="D8487" s="3">
        <v>192.59</v>
      </c>
      <c r="E8487" s="3">
        <v>3300.6</v>
      </c>
    </row>
    <row r="8488" spans="1:5" x14ac:dyDescent="0.35">
      <c r="A8488" s="2">
        <v>45280</v>
      </c>
      <c r="B8488" s="3">
        <v>15</v>
      </c>
      <c r="C8488" s="3">
        <v>114.94</v>
      </c>
      <c r="D8488" s="3">
        <v>224.8</v>
      </c>
      <c r="E8488" s="3">
        <v>3500</v>
      </c>
    </row>
    <row r="8489" spans="1:5" x14ac:dyDescent="0.35">
      <c r="A8489" s="2">
        <v>45280</v>
      </c>
      <c r="B8489" s="3">
        <v>16</v>
      </c>
      <c r="C8489" s="3">
        <v>125</v>
      </c>
      <c r="D8489" s="3">
        <v>244.48</v>
      </c>
      <c r="E8489" s="3">
        <v>3207.3</v>
      </c>
    </row>
    <row r="8490" spans="1:5" x14ac:dyDescent="0.35">
      <c r="A8490" s="2">
        <v>45280</v>
      </c>
      <c r="B8490" s="3">
        <v>17</v>
      </c>
      <c r="C8490" s="3">
        <v>133.05000000000001</v>
      </c>
      <c r="D8490" s="3">
        <v>260.22000000000003</v>
      </c>
      <c r="E8490" s="3">
        <v>3173</v>
      </c>
    </row>
    <row r="8491" spans="1:5" x14ac:dyDescent="0.35">
      <c r="A8491" s="2">
        <v>45280</v>
      </c>
      <c r="B8491" s="3">
        <v>18</v>
      </c>
      <c r="C8491" s="3">
        <v>131.47</v>
      </c>
      <c r="D8491" s="3">
        <v>257.13</v>
      </c>
      <c r="E8491" s="3">
        <v>3160.6</v>
      </c>
    </row>
    <row r="8492" spans="1:5" x14ac:dyDescent="0.35">
      <c r="A8492" s="2">
        <v>45280</v>
      </c>
      <c r="B8492" s="3">
        <v>19</v>
      </c>
      <c r="C8492" s="3">
        <v>122.2</v>
      </c>
      <c r="D8492" s="3">
        <v>239</v>
      </c>
      <c r="E8492" s="3">
        <v>3219</v>
      </c>
    </row>
    <row r="8493" spans="1:5" x14ac:dyDescent="0.35">
      <c r="A8493" s="2">
        <v>45280</v>
      </c>
      <c r="B8493" s="3">
        <v>20</v>
      </c>
      <c r="C8493" s="3">
        <v>122.01</v>
      </c>
      <c r="D8493" s="3">
        <v>238.63</v>
      </c>
      <c r="E8493" s="3">
        <v>3264.3</v>
      </c>
    </row>
    <row r="8494" spans="1:5" x14ac:dyDescent="0.35">
      <c r="A8494" s="2">
        <v>45280</v>
      </c>
      <c r="B8494" s="3">
        <v>21</v>
      </c>
      <c r="C8494" s="3">
        <v>120.01</v>
      </c>
      <c r="D8494" s="3">
        <v>234.72</v>
      </c>
      <c r="E8494" s="3">
        <v>3615.3</v>
      </c>
    </row>
    <row r="8495" spans="1:5" x14ac:dyDescent="0.35">
      <c r="A8495" s="2">
        <v>45280</v>
      </c>
      <c r="B8495" s="3">
        <v>22</v>
      </c>
      <c r="C8495" s="3">
        <v>112.3</v>
      </c>
      <c r="D8495" s="3">
        <v>219.64</v>
      </c>
      <c r="E8495" s="3">
        <v>3983.6</v>
      </c>
    </row>
    <row r="8496" spans="1:5" x14ac:dyDescent="0.35">
      <c r="A8496" s="2">
        <v>45280</v>
      </c>
      <c r="B8496" s="3">
        <v>23</v>
      </c>
      <c r="C8496" s="3">
        <v>61.42</v>
      </c>
      <c r="D8496" s="3">
        <v>120.13</v>
      </c>
      <c r="E8496" s="3">
        <v>4217.3</v>
      </c>
    </row>
    <row r="8497" spans="1:5" x14ac:dyDescent="0.35">
      <c r="A8497" s="2">
        <v>45280</v>
      </c>
      <c r="B8497" s="3">
        <v>24</v>
      </c>
      <c r="C8497" s="3">
        <v>51.63</v>
      </c>
      <c r="D8497" s="3">
        <v>100.98</v>
      </c>
      <c r="E8497" s="3">
        <v>3904.8</v>
      </c>
    </row>
    <row r="8498" spans="1:5" x14ac:dyDescent="0.35">
      <c r="A8498" s="2">
        <v>45281</v>
      </c>
      <c r="B8498" s="3">
        <v>1</v>
      </c>
      <c r="C8498" s="3">
        <v>38.090000000000003</v>
      </c>
      <c r="D8498" s="3">
        <v>74.5</v>
      </c>
      <c r="E8498" s="3">
        <v>3860.6</v>
      </c>
    </row>
    <row r="8499" spans="1:5" x14ac:dyDescent="0.35">
      <c r="A8499" s="2">
        <v>45281</v>
      </c>
      <c r="B8499" s="3">
        <v>2</v>
      </c>
      <c r="C8499" s="3">
        <v>36.22</v>
      </c>
      <c r="D8499" s="3">
        <v>70.84</v>
      </c>
      <c r="E8499" s="3">
        <v>3754.9</v>
      </c>
    </row>
    <row r="8500" spans="1:5" x14ac:dyDescent="0.35">
      <c r="A8500" s="2">
        <v>45281</v>
      </c>
      <c r="B8500" s="3">
        <v>3</v>
      </c>
      <c r="C8500" s="3">
        <v>28.97</v>
      </c>
      <c r="D8500" s="3">
        <v>56.66</v>
      </c>
      <c r="E8500" s="3">
        <v>3726</v>
      </c>
    </row>
    <row r="8501" spans="1:5" x14ac:dyDescent="0.35">
      <c r="A8501" s="2">
        <v>45281</v>
      </c>
      <c r="B8501" s="3">
        <v>4</v>
      </c>
      <c r="C8501" s="3">
        <v>19.350000000000001</v>
      </c>
      <c r="D8501" s="3">
        <v>37.85</v>
      </c>
      <c r="E8501" s="3">
        <v>3768.2</v>
      </c>
    </row>
    <row r="8502" spans="1:5" x14ac:dyDescent="0.35">
      <c r="A8502" s="2">
        <v>45281</v>
      </c>
      <c r="B8502" s="3">
        <v>5</v>
      </c>
      <c r="C8502" s="3">
        <v>19.579999999999998</v>
      </c>
      <c r="D8502" s="3">
        <v>38.299999999999997</v>
      </c>
      <c r="E8502" s="3">
        <v>3915.3</v>
      </c>
    </row>
    <row r="8503" spans="1:5" x14ac:dyDescent="0.35">
      <c r="A8503" s="2">
        <v>45281</v>
      </c>
      <c r="B8503" s="3">
        <v>6</v>
      </c>
      <c r="C8503" s="3">
        <v>88</v>
      </c>
      <c r="D8503" s="3">
        <v>172.11</v>
      </c>
      <c r="E8503" s="3">
        <v>3684.9</v>
      </c>
    </row>
    <row r="8504" spans="1:5" x14ac:dyDescent="0.35">
      <c r="A8504" s="2">
        <v>45281</v>
      </c>
      <c r="B8504" s="3">
        <v>7</v>
      </c>
      <c r="C8504" s="3">
        <v>109.44</v>
      </c>
      <c r="D8504" s="3">
        <v>214.05</v>
      </c>
      <c r="E8504" s="3">
        <v>3371.7</v>
      </c>
    </row>
    <row r="8505" spans="1:5" x14ac:dyDescent="0.35">
      <c r="A8505" s="2">
        <v>45281</v>
      </c>
      <c r="B8505" s="3">
        <v>8</v>
      </c>
      <c r="C8505" s="3">
        <v>122</v>
      </c>
      <c r="D8505" s="3">
        <v>238.61</v>
      </c>
      <c r="E8505" s="3">
        <v>3862.3</v>
      </c>
    </row>
    <row r="8506" spans="1:5" x14ac:dyDescent="0.35">
      <c r="A8506" s="2">
        <v>45281</v>
      </c>
      <c r="B8506" s="3">
        <v>9</v>
      </c>
      <c r="C8506" s="3">
        <v>124.16</v>
      </c>
      <c r="D8506" s="3">
        <v>242.84</v>
      </c>
      <c r="E8506" s="3">
        <v>3918.5</v>
      </c>
    </row>
    <row r="8507" spans="1:5" x14ac:dyDescent="0.35">
      <c r="A8507" s="2">
        <v>45281</v>
      </c>
      <c r="B8507" s="3">
        <v>10</v>
      </c>
      <c r="C8507" s="3">
        <v>115.29</v>
      </c>
      <c r="D8507" s="3">
        <v>225.49</v>
      </c>
      <c r="E8507" s="3">
        <v>3935.6</v>
      </c>
    </row>
    <row r="8508" spans="1:5" x14ac:dyDescent="0.35">
      <c r="A8508" s="2">
        <v>45281</v>
      </c>
      <c r="B8508" s="3">
        <v>11</v>
      </c>
      <c r="C8508" s="3">
        <v>109.44</v>
      </c>
      <c r="D8508" s="3">
        <v>214.05</v>
      </c>
      <c r="E8508" s="3">
        <v>3793.1</v>
      </c>
    </row>
    <row r="8509" spans="1:5" x14ac:dyDescent="0.35">
      <c r="A8509" s="2">
        <v>45281</v>
      </c>
      <c r="B8509" s="3">
        <v>12</v>
      </c>
      <c r="C8509" s="3">
        <v>91.2</v>
      </c>
      <c r="D8509" s="3">
        <v>178.37</v>
      </c>
      <c r="E8509" s="3">
        <v>3785.7</v>
      </c>
    </row>
    <row r="8510" spans="1:5" x14ac:dyDescent="0.35">
      <c r="A8510" s="2">
        <v>45281</v>
      </c>
      <c r="B8510" s="3">
        <v>13</v>
      </c>
      <c r="C8510" s="3">
        <v>95</v>
      </c>
      <c r="D8510" s="3">
        <v>185.8</v>
      </c>
      <c r="E8510" s="3">
        <v>3951.7</v>
      </c>
    </row>
    <row r="8511" spans="1:5" x14ac:dyDescent="0.35">
      <c r="A8511" s="2">
        <v>45281</v>
      </c>
      <c r="B8511" s="3">
        <v>14</v>
      </c>
      <c r="C8511" s="3">
        <v>122</v>
      </c>
      <c r="D8511" s="3">
        <v>238.61</v>
      </c>
      <c r="E8511" s="3">
        <v>3940</v>
      </c>
    </row>
    <row r="8512" spans="1:5" x14ac:dyDescent="0.35">
      <c r="A8512" s="2">
        <v>45281</v>
      </c>
      <c r="B8512" s="3">
        <v>15</v>
      </c>
      <c r="C8512" s="3">
        <v>131.93</v>
      </c>
      <c r="D8512" s="3">
        <v>258.02999999999997</v>
      </c>
      <c r="E8512" s="3">
        <v>3872.2</v>
      </c>
    </row>
    <row r="8513" spans="1:5" x14ac:dyDescent="0.35">
      <c r="A8513" s="2">
        <v>45281</v>
      </c>
      <c r="B8513" s="3">
        <v>16</v>
      </c>
      <c r="C8513" s="3">
        <v>221.31</v>
      </c>
      <c r="D8513" s="3">
        <v>432.84</v>
      </c>
      <c r="E8513" s="3">
        <v>3750</v>
      </c>
    </row>
    <row r="8514" spans="1:5" x14ac:dyDescent="0.35">
      <c r="A8514" s="2">
        <v>45281</v>
      </c>
      <c r="B8514" s="3">
        <v>17</v>
      </c>
      <c r="C8514" s="3">
        <v>231.37</v>
      </c>
      <c r="D8514" s="3">
        <v>452.52</v>
      </c>
      <c r="E8514" s="3">
        <v>3768.7</v>
      </c>
    </row>
    <row r="8515" spans="1:5" x14ac:dyDescent="0.35">
      <c r="A8515" s="2">
        <v>45281</v>
      </c>
      <c r="B8515" s="3">
        <v>18</v>
      </c>
      <c r="C8515" s="3">
        <v>148.02000000000001</v>
      </c>
      <c r="D8515" s="3">
        <v>289.5</v>
      </c>
      <c r="E8515" s="3">
        <v>3638.8</v>
      </c>
    </row>
    <row r="8516" spans="1:5" x14ac:dyDescent="0.35">
      <c r="A8516" s="2">
        <v>45281</v>
      </c>
      <c r="B8516" s="3">
        <v>19</v>
      </c>
      <c r="C8516" s="3">
        <v>126.69</v>
      </c>
      <c r="D8516" s="3">
        <v>247.78</v>
      </c>
      <c r="E8516" s="3">
        <v>3400.4</v>
      </c>
    </row>
    <row r="8517" spans="1:5" x14ac:dyDescent="0.35">
      <c r="A8517" s="2">
        <v>45281</v>
      </c>
      <c r="B8517" s="3">
        <v>20</v>
      </c>
      <c r="C8517" s="3">
        <v>122</v>
      </c>
      <c r="D8517" s="3">
        <v>238.61</v>
      </c>
      <c r="E8517" s="3">
        <v>3375.7</v>
      </c>
    </row>
    <row r="8518" spans="1:5" x14ac:dyDescent="0.35">
      <c r="A8518" s="2">
        <v>45281</v>
      </c>
      <c r="B8518" s="3">
        <v>21</v>
      </c>
      <c r="C8518" s="3">
        <v>114.5</v>
      </c>
      <c r="D8518" s="3">
        <v>223.94</v>
      </c>
      <c r="E8518" s="3">
        <v>3582</v>
      </c>
    </row>
    <row r="8519" spans="1:5" x14ac:dyDescent="0.35">
      <c r="A8519" s="2">
        <v>45281</v>
      </c>
      <c r="B8519" s="3">
        <v>22</v>
      </c>
      <c r="C8519" s="3">
        <v>107.6</v>
      </c>
      <c r="D8519" s="3">
        <v>210.45</v>
      </c>
      <c r="E8519" s="3">
        <v>3695.4</v>
      </c>
    </row>
    <row r="8520" spans="1:5" x14ac:dyDescent="0.35">
      <c r="A8520" s="2">
        <v>45281</v>
      </c>
      <c r="B8520" s="3">
        <v>23</v>
      </c>
      <c r="C8520" s="3">
        <v>87.5</v>
      </c>
      <c r="D8520" s="3">
        <v>171.14</v>
      </c>
      <c r="E8520" s="3">
        <v>4019.4</v>
      </c>
    </row>
    <row r="8521" spans="1:5" x14ac:dyDescent="0.35">
      <c r="A8521" s="2">
        <v>45281</v>
      </c>
      <c r="B8521" s="3">
        <v>24</v>
      </c>
      <c r="C8521" s="3">
        <v>50.01</v>
      </c>
      <c r="D8521" s="3">
        <v>97.81</v>
      </c>
      <c r="E8521" s="3">
        <v>3971.2</v>
      </c>
    </row>
    <row r="8522" spans="1:5" x14ac:dyDescent="0.35">
      <c r="A8522" s="2">
        <v>45282</v>
      </c>
      <c r="B8522" s="3">
        <v>1</v>
      </c>
      <c r="C8522" s="3">
        <v>9.86</v>
      </c>
      <c r="D8522" s="3">
        <v>19.28</v>
      </c>
      <c r="E8522" s="3">
        <v>3878.9</v>
      </c>
    </row>
    <row r="8523" spans="1:5" x14ac:dyDescent="0.35">
      <c r="A8523" s="2">
        <v>45282</v>
      </c>
      <c r="B8523" s="3">
        <v>2</v>
      </c>
      <c r="C8523" s="3">
        <v>9.26</v>
      </c>
      <c r="D8523" s="3">
        <v>18.11</v>
      </c>
      <c r="E8523" s="3">
        <v>3782.5</v>
      </c>
    </row>
    <row r="8524" spans="1:5" x14ac:dyDescent="0.35">
      <c r="A8524" s="2">
        <v>45282</v>
      </c>
      <c r="B8524" s="3">
        <v>3</v>
      </c>
      <c r="C8524" s="3">
        <v>2.83</v>
      </c>
      <c r="D8524" s="3">
        <v>5.53</v>
      </c>
      <c r="E8524" s="3">
        <v>3779.2</v>
      </c>
    </row>
    <row r="8525" spans="1:5" x14ac:dyDescent="0.35">
      <c r="A8525" s="2">
        <v>45282</v>
      </c>
      <c r="B8525" s="3">
        <v>4</v>
      </c>
      <c r="C8525" s="3">
        <v>2.2400000000000002</v>
      </c>
      <c r="D8525" s="3">
        <v>4.38</v>
      </c>
      <c r="E8525" s="3">
        <v>3798.2</v>
      </c>
    </row>
    <row r="8526" spans="1:5" x14ac:dyDescent="0.35">
      <c r="A8526" s="2">
        <v>45282</v>
      </c>
      <c r="B8526" s="3">
        <v>5</v>
      </c>
      <c r="C8526" s="3">
        <v>3.53</v>
      </c>
      <c r="D8526" s="3">
        <v>6.9</v>
      </c>
      <c r="E8526" s="3">
        <v>3937.5</v>
      </c>
    </row>
    <row r="8527" spans="1:5" x14ac:dyDescent="0.35">
      <c r="A8527" s="2">
        <v>45282</v>
      </c>
      <c r="B8527" s="3">
        <v>6</v>
      </c>
      <c r="C8527" s="3">
        <v>28.63</v>
      </c>
      <c r="D8527" s="3">
        <v>56</v>
      </c>
      <c r="E8527" s="3">
        <v>4028.1</v>
      </c>
    </row>
    <row r="8528" spans="1:5" x14ac:dyDescent="0.35">
      <c r="A8528" s="2">
        <v>45282</v>
      </c>
      <c r="B8528" s="3">
        <v>7</v>
      </c>
      <c r="C8528" s="3">
        <v>100.6</v>
      </c>
      <c r="D8528" s="3">
        <v>196.76</v>
      </c>
      <c r="E8528" s="3">
        <v>4186.5</v>
      </c>
    </row>
    <row r="8529" spans="1:5" x14ac:dyDescent="0.35">
      <c r="A8529" s="2">
        <v>45282</v>
      </c>
      <c r="B8529" s="3">
        <v>8</v>
      </c>
      <c r="C8529" s="3">
        <v>120.46</v>
      </c>
      <c r="D8529" s="3">
        <v>235.6</v>
      </c>
      <c r="E8529" s="3">
        <v>4208</v>
      </c>
    </row>
    <row r="8530" spans="1:5" x14ac:dyDescent="0.35">
      <c r="A8530" s="2">
        <v>45282</v>
      </c>
      <c r="B8530" s="3">
        <v>9</v>
      </c>
      <c r="C8530" s="3">
        <v>122.01</v>
      </c>
      <c r="D8530" s="3">
        <v>238.63</v>
      </c>
      <c r="E8530" s="3">
        <v>4140.6000000000004</v>
      </c>
    </row>
    <row r="8531" spans="1:5" x14ac:dyDescent="0.35">
      <c r="A8531" s="2">
        <v>45282</v>
      </c>
      <c r="B8531" s="3">
        <v>10</v>
      </c>
      <c r="C8531" s="3">
        <v>118.05</v>
      </c>
      <c r="D8531" s="3">
        <v>230.89</v>
      </c>
      <c r="E8531" s="3">
        <v>4125.1000000000004</v>
      </c>
    </row>
    <row r="8532" spans="1:5" x14ac:dyDescent="0.35">
      <c r="A8532" s="2">
        <v>45282</v>
      </c>
      <c r="B8532" s="3">
        <v>11</v>
      </c>
      <c r="C8532" s="3">
        <v>100.5</v>
      </c>
      <c r="D8532" s="3">
        <v>196.56</v>
      </c>
      <c r="E8532" s="3">
        <v>4379.8</v>
      </c>
    </row>
    <row r="8533" spans="1:5" x14ac:dyDescent="0.35">
      <c r="A8533" s="2">
        <v>45282</v>
      </c>
      <c r="B8533" s="3">
        <v>12</v>
      </c>
      <c r="C8533" s="3">
        <v>88</v>
      </c>
      <c r="D8533" s="3">
        <v>172.11</v>
      </c>
      <c r="E8533" s="3">
        <v>4313.8</v>
      </c>
    </row>
    <row r="8534" spans="1:5" x14ac:dyDescent="0.35">
      <c r="A8534" s="2">
        <v>45282</v>
      </c>
      <c r="B8534" s="3">
        <v>13</v>
      </c>
      <c r="C8534" s="3">
        <v>88</v>
      </c>
      <c r="D8534" s="3">
        <v>172.11</v>
      </c>
      <c r="E8534" s="3">
        <v>4255.2</v>
      </c>
    </row>
    <row r="8535" spans="1:5" x14ac:dyDescent="0.35">
      <c r="A8535" s="2">
        <v>45282</v>
      </c>
      <c r="B8535" s="3">
        <v>14</v>
      </c>
      <c r="C8535" s="3">
        <v>93.4</v>
      </c>
      <c r="D8535" s="3">
        <v>182.67</v>
      </c>
      <c r="E8535" s="3">
        <v>4329.3</v>
      </c>
    </row>
    <row r="8536" spans="1:5" x14ac:dyDescent="0.35">
      <c r="A8536" s="2">
        <v>45282</v>
      </c>
      <c r="B8536" s="3">
        <v>15</v>
      </c>
      <c r="C8536" s="3">
        <v>108.91</v>
      </c>
      <c r="D8536" s="3">
        <v>213.01</v>
      </c>
      <c r="E8536" s="3">
        <v>4472.3</v>
      </c>
    </row>
    <row r="8537" spans="1:5" x14ac:dyDescent="0.35">
      <c r="A8537" s="2">
        <v>45282</v>
      </c>
      <c r="B8537" s="3">
        <v>16</v>
      </c>
      <c r="C8537" s="3">
        <v>115.11</v>
      </c>
      <c r="D8537" s="3">
        <v>225.14</v>
      </c>
      <c r="E8537" s="3">
        <v>4547.8999999999996</v>
      </c>
    </row>
    <row r="8538" spans="1:5" x14ac:dyDescent="0.35">
      <c r="A8538" s="2">
        <v>45282</v>
      </c>
      <c r="B8538" s="3">
        <v>17</v>
      </c>
      <c r="C8538" s="3">
        <v>122</v>
      </c>
      <c r="D8538" s="3">
        <v>238.61</v>
      </c>
      <c r="E8538" s="3">
        <v>4267.6000000000004</v>
      </c>
    </row>
    <row r="8539" spans="1:5" x14ac:dyDescent="0.35">
      <c r="A8539" s="2">
        <v>45282</v>
      </c>
      <c r="B8539" s="3">
        <v>18</v>
      </c>
      <c r="C8539" s="3">
        <v>122</v>
      </c>
      <c r="D8539" s="3">
        <v>238.61</v>
      </c>
      <c r="E8539" s="3">
        <v>4307.5</v>
      </c>
    </row>
    <row r="8540" spans="1:5" x14ac:dyDescent="0.35">
      <c r="A8540" s="2">
        <v>45282</v>
      </c>
      <c r="B8540" s="3">
        <v>19</v>
      </c>
      <c r="C8540" s="3">
        <v>121.84</v>
      </c>
      <c r="D8540" s="3">
        <v>238.3</v>
      </c>
      <c r="E8540" s="3">
        <v>4442.8999999999996</v>
      </c>
    </row>
    <row r="8541" spans="1:5" x14ac:dyDescent="0.35">
      <c r="A8541" s="2">
        <v>45282</v>
      </c>
      <c r="B8541" s="3">
        <v>20</v>
      </c>
      <c r="C8541" s="3">
        <v>122</v>
      </c>
      <c r="D8541" s="3">
        <v>238.61</v>
      </c>
      <c r="E8541" s="3">
        <v>4395.8999999999996</v>
      </c>
    </row>
    <row r="8542" spans="1:5" x14ac:dyDescent="0.35">
      <c r="A8542" s="2">
        <v>45282</v>
      </c>
      <c r="B8542" s="3">
        <v>21</v>
      </c>
      <c r="C8542" s="3">
        <v>114.46</v>
      </c>
      <c r="D8542" s="3">
        <v>223.86</v>
      </c>
      <c r="E8542" s="3">
        <v>4361.7</v>
      </c>
    </row>
    <row r="8543" spans="1:5" x14ac:dyDescent="0.35">
      <c r="A8543" s="2">
        <v>45282</v>
      </c>
      <c r="B8543" s="3">
        <v>22</v>
      </c>
      <c r="C8543" s="3">
        <v>42.8</v>
      </c>
      <c r="D8543" s="3">
        <v>83.71</v>
      </c>
      <c r="E8543" s="3">
        <v>4469.1000000000004</v>
      </c>
    </row>
    <row r="8544" spans="1:5" x14ac:dyDescent="0.35">
      <c r="A8544" s="2">
        <v>45282</v>
      </c>
      <c r="B8544" s="3">
        <v>23</v>
      </c>
      <c r="C8544" s="3">
        <v>51.01</v>
      </c>
      <c r="D8544" s="3">
        <v>99.77</v>
      </c>
      <c r="E8544" s="3">
        <v>4383.2</v>
      </c>
    </row>
    <row r="8545" spans="1:5" x14ac:dyDescent="0.35">
      <c r="A8545" s="2">
        <v>45282</v>
      </c>
      <c r="B8545" s="3">
        <v>24</v>
      </c>
      <c r="C8545" s="3">
        <v>12</v>
      </c>
      <c r="D8545" s="3">
        <v>23.47</v>
      </c>
      <c r="E8545" s="3">
        <v>4027.1</v>
      </c>
    </row>
    <row r="8546" spans="1:5" x14ac:dyDescent="0.35">
      <c r="A8546" s="2">
        <v>45283</v>
      </c>
      <c r="B8546" s="3">
        <v>1</v>
      </c>
      <c r="C8546" s="3">
        <v>6.19</v>
      </c>
      <c r="D8546" s="3">
        <v>12.11</v>
      </c>
      <c r="E8546" s="3">
        <v>3758.9</v>
      </c>
    </row>
    <row r="8547" spans="1:5" x14ac:dyDescent="0.35">
      <c r="A8547" s="2">
        <v>45283</v>
      </c>
      <c r="B8547" s="3">
        <v>2</v>
      </c>
      <c r="C8547" s="3">
        <v>0.83</v>
      </c>
      <c r="D8547" s="3">
        <v>1.62</v>
      </c>
      <c r="E8547" s="3">
        <v>3687.8</v>
      </c>
    </row>
    <row r="8548" spans="1:5" x14ac:dyDescent="0.35">
      <c r="A8548" s="2">
        <v>45283</v>
      </c>
      <c r="B8548" s="3">
        <v>3</v>
      </c>
      <c r="C8548" s="3">
        <v>0.06</v>
      </c>
      <c r="D8548" s="3">
        <v>0.12</v>
      </c>
      <c r="E8548" s="3">
        <v>3650.3</v>
      </c>
    </row>
    <row r="8549" spans="1:5" x14ac:dyDescent="0.35">
      <c r="A8549" s="2">
        <v>45283</v>
      </c>
      <c r="B8549" s="3">
        <v>4</v>
      </c>
      <c r="C8549" s="3">
        <v>0.02</v>
      </c>
      <c r="D8549" s="3">
        <v>0.04</v>
      </c>
      <c r="E8549" s="3">
        <v>3640.9</v>
      </c>
    </row>
    <row r="8550" spans="1:5" x14ac:dyDescent="0.35">
      <c r="A8550" s="2">
        <v>45283</v>
      </c>
      <c r="B8550" s="3">
        <v>5</v>
      </c>
      <c r="C8550" s="3">
        <v>0.01</v>
      </c>
      <c r="D8550" s="3">
        <v>0.02</v>
      </c>
      <c r="E8550" s="3">
        <v>3628.1</v>
      </c>
    </row>
    <row r="8551" spans="1:5" x14ac:dyDescent="0.35">
      <c r="A8551" s="2">
        <v>45283</v>
      </c>
      <c r="B8551" s="3">
        <v>6</v>
      </c>
      <c r="C8551" s="3">
        <v>0.01</v>
      </c>
      <c r="D8551" s="3">
        <v>0.02</v>
      </c>
      <c r="E8551" s="3">
        <v>3776.8</v>
      </c>
    </row>
    <row r="8552" spans="1:5" x14ac:dyDescent="0.35">
      <c r="A8552" s="2">
        <v>45283</v>
      </c>
      <c r="B8552" s="3">
        <v>7</v>
      </c>
      <c r="C8552" s="3">
        <v>0.18</v>
      </c>
      <c r="D8552" s="3">
        <v>0.35</v>
      </c>
      <c r="E8552" s="3">
        <v>3937.9</v>
      </c>
    </row>
    <row r="8553" spans="1:5" x14ac:dyDescent="0.35">
      <c r="A8553" s="2">
        <v>45283</v>
      </c>
      <c r="B8553" s="3">
        <v>8</v>
      </c>
      <c r="C8553" s="3">
        <v>7.43</v>
      </c>
      <c r="D8553" s="3">
        <v>14.53</v>
      </c>
      <c r="E8553" s="3">
        <v>4170.7</v>
      </c>
    </row>
    <row r="8554" spans="1:5" x14ac:dyDescent="0.35">
      <c r="A8554" s="2">
        <v>45283</v>
      </c>
      <c r="B8554" s="3">
        <v>9</v>
      </c>
      <c r="C8554" s="3">
        <v>20</v>
      </c>
      <c r="D8554" s="3">
        <v>39.119999999999997</v>
      </c>
      <c r="E8554" s="3">
        <v>4231.2</v>
      </c>
    </row>
    <row r="8555" spans="1:5" x14ac:dyDescent="0.35">
      <c r="A8555" s="2">
        <v>45283</v>
      </c>
      <c r="B8555" s="3">
        <v>10</v>
      </c>
      <c r="C8555" s="3">
        <v>42.08</v>
      </c>
      <c r="D8555" s="3">
        <v>82.3</v>
      </c>
      <c r="E8555" s="3">
        <v>3983.2</v>
      </c>
    </row>
    <row r="8556" spans="1:5" x14ac:dyDescent="0.35">
      <c r="A8556" s="2">
        <v>45283</v>
      </c>
      <c r="B8556" s="3">
        <v>11</v>
      </c>
      <c r="C8556" s="3">
        <v>15.93</v>
      </c>
      <c r="D8556" s="3">
        <v>31.16</v>
      </c>
      <c r="E8556" s="3">
        <v>3644.4</v>
      </c>
    </row>
    <row r="8557" spans="1:5" x14ac:dyDescent="0.35">
      <c r="A8557" s="2">
        <v>45283</v>
      </c>
      <c r="B8557" s="3">
        <v>12</v>
      </c>
      <c r="C8557" s="3">
        <v>9.86</v>
      </c>
      <c r="D8557" s="3">
        <v>19.28</v>
      </c>
      <c r="E8557" s="3">
        <v>3338.3</v>
      </c>
    </row>
    <row r="8558" spans="1:5" x14ac:dyDescent="0.35">
      <c r="A8558" s="2">
        <v>45283</v>
      </c>
      <c r="B8558" s="3">
        <v>13</v>
      </c>
      <c r="C8558" s="3">
        <v>10.97</v>
      </c>
      <c r="D8558" s="3">
        <v>21.46</v>
      </c>
      <c r="E8558" s="3">
        <v>3391</v>
      </c>
    </row>
    <row r="8559" spans="1:5" x14ac:dyDescent="0.35">
      <c r="A8559" s="2">
        <v>45283</v>
      </c>
      <c r="B8559" s="3">
        <v>14</v>
      </c>
      <c r="C8559" s="3">
        <v>43</v>
      </c>
      <c r="D8559" s="3">
        <v>84.1</v>
      </c>
      <c r="E8559" s="3">
        <v>3445.4</v>
      </c>
    </row>
    <row r="8560" spans="1:5" x14ac:dyDescent="0.35">
      <c r="A8560" s="2">
        <v>45283</v>
      </c>
      <c r="B8560" s="3">
        <v>15</v>
      </c>
      <c r="C8560" s="3">
        <v>50.01</v>
      </c>
      <c r="D8560" s="3">
        <v>97.81</v>
      </c>
      <c r="E8560" s="3">
        <v>3770.5</v>
      </c>
    </row>
    <row r="8561" spans="1:5" x14ac:dyDescent="0.35">
      <c r="A8561" s="2">
        <v>45283</v>
      </c>
      <c r="B8561" s="3">
        <v>16</v>
      </c>
      <c r="C8561" s="3">
        <v>56.82</v>
      </c>
      <c r="D8561" s="3">
        <v>111.13</v>
      </c>
      <c r="E8561" s="3">
        <v>3836.1</v>
      </c>
    </row>
    <row r="8562" spans="1:5" x14ac:dyDescent="0.35">
      <c r="A8562" s="2">
        <v>45283</v>
      </c>
      <c r="B8562" s="3">
        <v>17</v>
      </c>
      <c r="C8562" s="3">
        <v>70.92</v>
      </c>
      <c r="D8562" s="3">
        <v>138.71</v>
      </c>
      <c r="E8562" s="3">
        <v>3405.9</v>
      </c>
    </row>
    <row r="8563" spans="1:5" x14ac:dyDescent="0.35">
      <c r="A8563" s="2">
        <v>45283</v>
      </c>
      <c r="B8563" s="3">
        <v>18</v>
      </c>
      <c r="C8563" s="3">
        <v>73.930000000000007</v>
      </c>
      <c r="D8563" s="3">
        <v>144.59</v>
      </c>
      <c r="E8563" s="3">
        <v>3364.8</v>
      </c>
    </row>
    <row r="8564" spans="1:5" x14ac:dyDescent="0.35">
      <c r="A8564" s="2">
        <v>45283</v>
      </c>
      <c r="B8564" s="3">
        <v>19</v>
      </c>
      <c r="C8564" s="3">
        <v>67.81</v>
      </c>
      <c r="D8564" s="3">
        <v>132.62</v>
      </c>
      <c r="E8564" s="3">
        <v>3280</v>
      </c>
    </row>
    <row r="8565" spans="1:5" x14ac:dyDescent="0.35">
      <c r="A8565" s="2">
        <v>45283</v>
      </c>
      <c r="B8565" s="3">
        <v>20</v>
      </c>
      <c r="C8565" s="3">
        <v>64.22</v>
      </c>
      <c r="D8565" s="3">
        <v>125.6</v>
      </c>
      <c r="E8565" s="3">
        <v>3886.4</v>
      </c>
    </row>
    <row r="8566" spans="1:5" x14ac:dyDescent="0.35">
      <c r="A8566" s="2">
        <v>45283</v>
      </c>
      <c r="B8566" s="3">
        <v>21</v>
      </c>
      <c r="C8566" s="3">
        <v>50.01</v>
      </c>
      <c r="D8566" s="3">
        <v>97.81</v>
      </c>
      <c r="E8566" s="3">
        <v>3780</v>
      </c>
    </row>
    <row r="8567" spans="1:5" x14ac:dyDescent="0.35">
      <c r="A8567" s="2">
        <v>45283</v>
      </c>
      <c r="B8567" s="3">
        <v>22</v>
      </c>
      <c r="C8567" s="3">
        <v>39.39</v>
      </c>
      <c r="D8567" s="3">
        <v>77.040000000000006</v>
      </c>
      <c r="E8567" s="3">
        <v>3977.2</v>
      </c>
    </row>
    <row r="8568" spans="1:5" x14ac:dyDescent="0.35">
      <c r="A8568" s="2">
        <v>45283</v>
      </c>
      <c r="B8568" s="3">
        <v>23</v>
      </c>
      <c r="C8568" s="3">
        <v>23.08</v>
      </c>
      <c r="D8568" s="3">
        <v>45.14</v>
      </c>
      <c r="E8568" s="3">
        <v>3814.5</v>
      </c>
    </row>
    <row r="8569" spans="1:5" x14ac:dyDescent="0.35">
      <c r="A8569" s="2">
        <v>45283</v>
      </c>
      <c r="B8569" s="3">
        <v>24</v>
      </c>
      <c r="C8569" s="3">
        <v>10.53</v>
      </c>
      <c r="D8569" s="3">
        <v>20.59</v>
      </c>
      <c r="E8569" s="3">
        <v>3643.8</v>
      </c>
    </row>
    <row r="8570" spans="1:5" x14ac:dyDescent="0.35">
      <c r="A8570" s="2">
        <v>45284</v>
      </c>
      <c r="B8570" s="3">
        <v>1</v>
      </c>
      <c r="C8570" s="3">
        <v>7.45</v>
      </c>
      <c r="D8570" s="3">
        <v>14.57</v>
      </c>
      <c r="E8570" s="3">
        <v>3580.1</v>
      </c>
    </row>
    <row r="8571" spans="1:5" x14ac:dyDescent="0.35">
      <c r="A8571" s="2">
        <v>45284</v>
      </c>
      <c r="B8571" s="3">
        <v>2</v>
      </c>
      <c r="C8571" s="3">
        <v>3.31</v>
      </c>
      <c r="D8571" s="3">
        <v>6.47</v>
      </c>
      <c r="E8571" s="3">
        <v>3452.5</v>
      </c>
    </row>
    <row r="8572" spans="1:5" x14ac:dyDescent="0.35">
      <c r="A8572" s="2">
        <v>45284</v>
      </c>
      <c r="B8572" s="3">
        <v>3</v>
      </c>
      <c r="C8572" s="3">
        <v>6.23</v>
      </c>
      <c r="D8572" s="3">
        <v>12.18</v>
      </c>
      <c r="E8572" s="3">
        <v>3311.6</v>
      </c>
    </row>
    <row r="8573" spans="1:5" x14ac:dyDescent="0.35">
      <c r="A8573" s="2">
        <v>45284</v>
      </c>
      <c r="B8573" s="3">
        <v>4</v>
      </c>
      <c r="C8573" s="3">
        <v>6.27</v>
      </c>
      <c r="D8573" s="3">
        <v>12.26</v>
      </c>
      <c r="E8573" s="3">
        <v>3285.7</v>
      </c>
    </row>
    <row r="8574" spans="1:5" x14ac:dyDescent="0.35">
      <c r="A8574" s="2">
        <v>45284</v>
      </c>
      <c r="B8574" s="3">
        <v>5</v>
      </c>
      <c r="C8574" s="3">
        <v>7.72</v>
      </c>
      <c r="D8574" s="3">
        <v>15.1</v>
      </c>
      <c r="E8574" s="3">
        <v>3310.2</v>
      </c>
    </row>
    <row r="8575" spans="1:5" x14ac:dyDescent="0.35">
      <c r="A8575" s="2">
        <v>45284</v>
      </c>
      <c r="B8575" s="3">
        <v>6</v>
      </c>
      <c r="C8575" s="3">
        <v>7.25</v>
      </c>
      <c r="D8575" s="3">
        <v>14.18</v>
      </c>
      <c r="E8575" s="3">
        <v>3393.9</v>
      </c>
    </row>
    <row r="8576" spans="1:5" x14ac:dyDescent="0.35">
      <c r="A8576" s="2">
        <v>45284</v>
      </c>
      <c r="B8576" s="3">
        <v>7</v>
      </c>
      <c r="C8576" s="3">
        <v>17</v>
      </c>
      <c r="D8576" s="3">
        <v>33.25</v>
      </c>
      <c r="E8576" s="3">
        <v>3537.6</v>
      </c>
    </row>
    <row r="8577" spans="1:5" x14ac:dyDescent="0.35">
      <c r="A8577" s="2">
        <v>45284</v>
      </c>
      <c r="B8577" s="3">
        <v>8</v>
      </c>
      <c r="C8577" s="3">
        <v>30.53</v>
      </c>
      <c r="D8577" s="3">
        <v>59.71</v>
      </c>
      <c r="E8577" s="3">
        <v>3906.1</v>
      </c>
    </row>
    <row r="8578" spans="1:5" x14ac:dyDescent="0.35">
      <c r="A8578" s="2">
        <v>45284</v>
      </c>
      <c r="B8578" s="3">
        <v>9</v>
      </c>
      <c r="C8578" s="3">
        <v>37.28</v>
      </c>
      <c r="D8578" s="3">
        <v>72.91</v>
      </c>
      <c r="E8578" s="3">
        <v>4179.2</v>
      </c>
    </row>
    <row r="8579" spans="1:5" x14ac:dyDescent="0.35">
      <c r="A8579" s="2">
        <v>45284</v>
      </c>
      <c r="B8579" s="3">
        <v>10</v>
      </c>
      <c r="C8579" s="3">
        <v>43.01</v>
      </c>
      <c r="D8579" s="3">
        <v>84.12</v>
      </c>
      <c r="E8579" s="3">
        <v>3692.1</v>
      </c>
    </row>
    <row r="8580" spans="1:5" x14ac:dyDescent="0.35">
      <c r="A8580" s="2">
        <v>45284</v>
      </c>
      <c r="B8580" s="3">
        <v>11</v>
      </c>
      <c r="C8580" s="3">
        <v>44.29</v>
      </c>
      <c r="D8580" s="3">
        <v>86.62</v>
      </c>
      <c r="E8580" s="3">
        <v>3812.3</v>
      </c>
    </row>
    <row r="8581" spans="1:5" x14ac:dyDescent="0.35">
      <c r="A8581" s="2">
        <v>45284</v>
      </c>
      <c r="B8581" s="3">
        <v>12</v>
      </c>
      <c r="C8581" s="3">
        <v>40.14</v>
      </c>
      <c r="D8581" s="3">
        <v>78.510000000000005</v>
      </c>
      <c r="E8581" s="3">
        <v>3816.4</v>
      </c>
    </row>
    <row r="8582" spans="1:5" x14ac:dyDescent="0.35">
      <c r="A8582" s="2">
        <v>45284</v>
      </c>
      <c r="B8582" s="3">
        <v>13</v>
      </c>
      <c r="C8582" s="3">
        <v>43.01</v>
      </c>
      <c r="D8582" s="3">
        <v>84.12</v>
      </c>
      <c r="E8582" s="3">
        <v>3843.5</v>
      </c>
    </row>
    <row r="8583" spans="1:5" x14ac:dyDescent="0.35">
      <c r="A8583" s="2">
        <v>45284</v>
      </c>
      <c r="B8583" s="3">
        <v>14</v>
      </c>
      <c r="C8583" s="3">
        <v>50.01</v>
      </c>
      <c r="D8583" s="3">
        <v>97.81</v>
      </c>
      <c r="E8583" s="3">
        <v>3616.5</v>
      </c>
    </row>
    <row r="8584" spans="1:5" x14ac:dyDescent="0.35">
      <c r="A8584" s="2">
        <v>45284</v>
      </c>
      <c r="B8584" s="3">
        <v>15</v>
      </c>
      <c r="C8584" s="3">
        <v>65.010000000000005</v>
      </c>
      <c r="D8584" s="3">
        <v>127.15</v>
      </c>
      <c r="E8584" s="3">
        <v>3142.4</v>
      </c>
    </row>
    <row r="8585" spans="1:5" x14ac:dyDescent="0.35">
      <c r="A8585" s="2">
        <v>45284</v>
      </c>
      <c r="B8585" s="3">
        <v>16</v>
      </c>
      <c r="C8585" s="3">
        <v>115.26</v>
      </c>
      <c r="D8585" s="3">
        <v>225.43</v>
      </c>
      <c r="E8585" s="3">
        <v>3207.1</v>
      </c>
    </row>
    <row r="8586" spans="1:5" x14ac:dyDescent="0.35">
      <c r="A8586" s="2">
        <v>45284</v>
      </c>
      <c r="B8586" s="3">
        <v>17</v>
      </c>
      <c r="C8586" s="3">
        <v>140</v>
      </c>
      <c r="D8586" s="3">
        <v>273.82</v>
      </c>
      <c r="E8586" s="3">
        <v>2777.3</v>
      </c>
    </row>
    <row r="8587" spans="1:5" x14ac:dyDescent="0.35">
      <c r="A8587" s="2">
        <v>45284</v>
      </c>
      <c r="B8587" s="3">
        <v>18</v>
      </c>
      <c r="C8587" s="3">
        <v>122</v>
      </c>
      <c r="D8587" s="3">
        <v>238.61</v>
      </c>
      <c r="E8587" s="3">
        <v>3391.4</v>
      </c>
    </row>
    <row r="8588" spans="1:5" x14ac:dyDescent="0.35">
      <c r="A8588" s="2">
        <v>45284</v>
      </c>
      <c r="B8588" s="3">
        <v>19</v>
      </c>
      <c r="C8588" s="3">
        <v>60.37</v>
      </c>
      <c r="D8588" s="3">
        <v>118.07</v>
      </c>
      <c r="E8588" s="3">
        <v>3439.4</v>
      </c>
    </row>
    <row r="8589" spans="1:5" x14ac:dyDescent="0.35">
      <c r="A8589" s="2">
        <v>45284</v>
      </c>
      <c r="B8589" s="3">
        <v>20</v>
      </c>
      <c r="C8589" s="3">
        <v>43.01</v>
      </c>
      <c r="D8589" s="3">
        <v>84.12</v>
      </c>
      <c r="E8589" s="3">
        <v>3797</v>
      </c>
    </row>
    <row r="8590" spans="1:5" x14ac:dyDescent="0.35">
      <c r="A8590" s="2">
        <v>45284</v>
      </c>
      <c r="B8590" s="3">
        <v>21</v>
      </c>
      <c r="C8590" s="3">
        <v>11.62</v>
      </c>
      <c r="D8590" s="3">
        <v>22.73</v>
      </c>
      <c r="E8590" s="3">
        <v>3752.8</v>
      </c>
    </row>
    <row r="8591" spans="1:5" x14ac:dyDescent="0.35">
      <c r="A8591" s="2">
        <v>45284</v>
      </c>
      <c r="B8591" s="3">
        <v>22</v>
      </c>
      <c r="C8591" s="3">
        <v>9.86</v>
      </c>
      <c r="D8591" s="3">
        <v>19.28</v>
      </c>
      <c r="E8591" s="3">
        <v>3813.5</v>
      </c>
    </row>
    <row r="8592" spans="1:5" x14ac:dyDescent="0.35">
      <c r="A8592" s="2">
        <v>45284</v>
      </c>
      <c r="B8592" s="3">
        <v>23</v>
      </c>
      <c r="C8592" s="3">
        <v>9.86</v>
      </c>
      <c r="D8592" s="3">
        <v>19.28</v>
      </c>
      <c r="E8592" s="3">
        <v>3680.9</v>
      </c>
    </row>
    <row r="8593" spans="1:5" x14ac:dyDescent="0.35">
      <c r="A8593" s="2">
        <v>45284</v>
      </c>
      <c r="B8593" s="3">
        <v>24</v>
      </c>
      <c r="C8593" s="3">
        <v>1.1499999999999999</v>
      </c>
      <c r="D8593" s="3">
        <v>2.25</v>
      </c>
      <c r="E8593" s="3">
        <v>3733.2</v>
      </c>
    </row>
    <row r="8594" spans="1:5" x14ac:dyDescent="0.35">
      <c r="A8594" s="2">
        <v>45285</v>
      </c>
      <c r="B8594" s="3">
        <v>1</v>
      </c>
      <c r="C8594" s="3">
        <v>0.01</v>
      </c>
      <c r="D8594" s="3">
        <v>0.02</v>
      </c>
      <c r="E8594" s="3">
        <v>3706.5</v>
      </c>
    </row>
    <row r="8595" spans="1:5" x14ac:dyDescent="0.35">
      <c r="A8595" s="2">
        <v>45285</v>
      </c>
      <c r="B8595" s="3">
        <v>2</v>
      </c>
      <c r="C8595" s="3">
        <v>0</v>
      </c>
      <c r="D8595" s="3">
        <v>0</v>
      </c>
      <c r="E8595" s="3">
        <v>3569.8</v>
      </c>
    </row>
    <row r="8596" spans="1:5" x14ac:dyDescent="0.35">
      <c r="A8596" s="2">
        <v>45285</v>
      </c>
      <c r="B8596" s="3">
        <v>3</v>
      </c>
      <c r="C8596" s="3">
        <v>0</v>
      </c>
      <c r="D8596" s="3">
        <v>0</v>
      </c>
      <c r="E8596" s="3">
        <v>3544.5</v>
      </c>
    </row>
    <row r="8597" spans="1:5" x14ac:dyDescent="0.35">
      <c r="A8597" s="2">
        <v>45285</v>
      </c>
      <c r="B8597" s="3">
        <v>4</v>
      </c>
      <c r="C8597" s="3">
        <v>-0.01</v>
      </c>
      <c r="D8597" s="3">
        <v>-0.02</v>
      </c>
      <c r="E8597" s="3">
        <v>3465.3</v>
      </c>
    </row>
    <row r="8598" spans="1:5" x14ac:dyDescent="0.35">
      <c r="A8598" s="2">
        <v>45285</v>
      </c>
      <c r="B8598" s="3">
        <v>5</v>
      </c>
      <c r="C8598" s="3">
        <v>0</v>
      </c>
      <c r="D8598" s="3">
        <v>0</v>
      </c>
      <c r="E8598" s="3">
        <v>3442.9</v>
      </c>
    </row>
    <row r="8599" spans="1:5" x14ac:dyDescent="0.35">
      <c r="A8599" s="2">
        <v>45285</v>
      </c>
      <c r="B8599" s="3">
        <v>6</v>
      </c>
      <c r="C8599" s="3">
        <v>0</v>
      </c>
      <c r="D8599" s="3">
        <v>0</v>
      </c>
      <c r="E8599" s="3">
        <v>3512.8</v>
      </c>
    </row>
    <row r="8600" spans="1:5" x14ac:dyDescent="0.35">
      <c r="A8600" s="2">
        <v>45285</v>
      </c>
      <c r="B8600" s="3">
        <v>7</v>
      </c>
      <c r="C8600" s="3">
        <v>0</v>
      </c>
      <c r="D8600" s="3">
        <v>0</v>
      </c>
      <c r="E8600" s="3">
        <v>3801.4</v>
      </c>
    </row>
    <row r="8601" spans="1:5" x14ac:dyDescent="0.35">
      <c r="A8601" s="2">
        <v>45285</v>
      </c>
      <c r="B8601" s="3">
        <v>8</v>
      </c>
      <c r="C8601" s="3">
        <v>0.01</v>
      </c>
      <c r="D8601" s="3">
        <v>0.02</v>
      </c>
      <c r="E8601" s="3">
        <v>4104.6000000000004</v>
      </c>
    </row>
    <row r="8602" spans="1:5" x14ac:dyDescent="0.35">
      <c r="A8602" s="2">
        <v>45285</v>
      </c>
      <c r="B8602" s="3">
        <v>9</v>
      </c>
      <c r="C8602" s="3">
        <v>0.01</v>
      </c>
      <c r="D8602" s="3">
        <v>0.02</v>
      </c>
      <c r="E8602" s="3">
        <v>4205.3</v>
      </c>
    </row>
    <row r="8603" spans="1:5" x14ac:dyDescent="0.35">
      <c r="A8603" s="2">
        <v>45285</v>
      </c>
      <c r="B8603" s="3">
        <v>10</v>
      </c>
      <c r="C8603" s="3">
        <v>0.2</v>
      </c>
      <c r="D8603" s="3">
        <v>0.39</v>
      </c>
      <c r="E8603" s="3">
        <v>4238.1000000000004</v>
      </c>
    </row>
    <row r="8604" spans="1:5" x14ac:dyDescent="0.35">
      <c r="A8604" s="2">
        <v>45285</v>
      </c>
      <c r="B8604" s="3">
        <v>11</v>
      </c>
      <c r="C8604" s="3">
        <v>0.28999999999999998</v>
      </c>
      <c r="D8604" s="3">
        <v>0.56999999999999995</v>
      </c>
      <c r="E8604" s="3">
        <v>4066.1</v>
      </c>
    </row>
    <row r="8605" spans="1:5" x14ac:dyDescent="0.35">
      <c r="A8605" s="2">
        <v>45285</v>
      </c>
      <c r="B8605" s="3">
        <v>12</v>
      </c>
      <c r="C8605" s="3">
        <v>0.02</v>
      </c>
      <c r="D8605" s="3">
        <v>0.04</v>
      </c>
      <c r="E8605" s="3">
        <v>3878.8</v>
      </c>
    </row>
    <row r="8606" spans="1:5" x14ac:dyDescent="0.35">
      <c r="A8606" s="2">
        <v>45285</v>
      </c>
      <c r="B8606" s="3">
        <v>13</v>
      </c>
      <c r="C8606" s="3">
        <v>0</v>
      </c>
      <c r="D8606" s="3">
        <v>0</v>
      </c>
      <c r="E8606" s="3">
        <v>3776.2</v>
      </c>
    </row>
    <row r="8607" spans="1:5" x14ac:dyDescent="0.35">
      <c r="A8607" s="2">
        <v>45285</v>
      </c>
      <c r="B8607" s="3">
        <v>14</v>
      </c>
      <c r="C8607" s="3">
        <v>0</v>
      </c>
      <c r="D8607" s="3">
        <v>0</v>
      </c>
      <c r="E8607" s="3">
        <v>3811.6</v>
      </c>
    </row>
    <row r="8608" spans="1:5" x14ac:dyDescent="0.35">
      <c r="A8608" s="2">
        <v>45285</v>
      </c>
      <c r="B8608" s="3">
        <v>15</v>
      </c>
      <c r="C8608" s="3">
        <v>0.02</v>
      </c>
      <c r="D8608" s="3">
        <v>0.04</v>
      </c>
      <c r="E8608" s="3">
        <v>3910.9</v>
      </c>
    </row>
    <row r="8609" spans="1:5" x14ac:dyDescent="0.35">
      <c r="A8609" s="2">
        <v>45285</v>
      </c>
      <c r="B8609" s="3">
        <v>16</v>
      </c>
      <c r="C8609" s="3">
        <v>5.0999999999999996</v>
      </c>
      <c r="D8609" s="3">
        <v>9.9700000000000006</v>
      </c>
      <c r="E8609" s="3">
        <v>4142.7</v>
      </c>
    </row>
    <row r="8610" spans="1:5" x14ac:dyDescent="0.35">
      <c r="A8610" s="2">
        <v>45285</v>
      </c>
      <c r="B8610" s="3">
        <v>17</v>
      </c>
      <c r="C8610" s="3">
        <v>25.04</v>
      </c>
      <c r="D8610" s="3">
        <v>48.97</v>
      </c>
      <c r="E8610" s="3">
        <v>4181.8999999999996</v>
      </c>
    </row>
    <row r="8611" spans="1:5" x14ac:dyDescent="0.35">
      <c r="A8611" s="2">
        <v>45285</v>
      </c>
      <c r="B8611" s="3">
        <v>18</v>
      </c>
      <c r="C8611" s="3">
        <v>43.01</v>
      </c>
      <c r="D8611" s="3">
        <v>84.12</v>
      </c>
      <c r="E8611" s="3">
        <v>4206.3999999999996</v>
      </c>
    </row>
    <row r="8612" spans="1:5" x14ac:dyDescent="0.35">
      <c r="A8612" s="2">
        <v>45285</v>
      </c>
      <c r="B8612" s="3">
        <v>19</v>
      </c>
      <c r="C8612" s="3">
        <v>55.01</v>
      </c>
      <c r="D8612" s="3">
        <v>107.59</v>
      </c>
      <c r="E8612" s="3">
        <v>4213.8</v>
      </c>
    </row>
    <row r="8613" spans="1:5" x14ac:dyDescent="0.35">
      <c r="A8613" s="2">
        <v>45285</v>
      </c>
      <c r="B8613" s="3">
        <v>20</v>
      </c>
      <c r="C8613" s="3">
        <v>55</v>
      </c>
      <c r="D8613" s="3">
        <v>107.57</v>
      </c>
      <c r="E8613" s="3">
        <v>4134.1000000000004</v>
      </c>
    </row>
    <row r="8614" spans="1:5" x14ac:dyDescent="0.35">
      <c r="A8614" s="2">
        <v>45285</v>
      </c>
      <c r="B8614" s="3">
        <v>21</v>
      </c>
      <c r="C8614" s="3">
        <v>51.01</v>
      </c>
      <c r="D8614" s="3">
        <v>99.77</v>
      </c>
      <c r="E8614" s="3">
        <v>4116.3999999999996</v>
      </c>
    </row>
    <row r="8615" spans="1:5" x14ac:dyDescent="0.35">
      <c r="A8615" s="2">
        <v>45285</v>
      </c>
      <c r="B8615" s="3">
        <v>22</v>
      </c>
      <c r="C8615" s="3">
        <v>51.03</v>
      </c>
      <c r="D8615" s="3">
        <v>99.81</v>
      </c>
      <c r="E8615" s="3">
        <v>4051.4</v>
      </c>
    </row>
    <row r="8616" spans="1:5" x14ac:dyDescent="0.35">
      <c r="A8616" s="2">
        <v>45285</v>
      </c>
      <c r="B8616" s="3">
        <v>23</v>
      </c>
      <c r="C8616" s="3">
        <v>14.96</v>
      </c>
      <c r="D8616" s="3">
        <v>29.26</v>
      </c>
      <c r="E8616" s="3">
        <v>4045.7</v>
      </c>
    </row>
    <row r="8617" spans="1:5" x14ac:dyDescent="0.35">
      <c r="A8617" s="2">
        <v>45285</v>
      </c>
      <c r="B8617" s="3">
        <v>24</v>
      </c>
      <c r="C8617" s="3">
        <v>0.08</v>
      </c>
      <c r="D8617" s="3">
        <v>0.16</v>
      </c>
      <c r="E8617" s="3">
        <v>3745.9</v>
      </c>
    </row>
    <row r="8618" spans="1:5" x14ac:dyDescent="0.35">
      <c r="A8618" s="2">
        <v>45286</v>
      </c>
      <c r="B8618" s="3">
        <v>1</v>
      </c>
      <c r="C8618" s="3">
        <v>0.01</v>
      </c>
      <c r="D8618" s="3">
        <v>0.02</v>
      </c>
      <c r="E8618" s="3">
        <v>3534.3</v>
      </c>
    </row>
    <row r="8619" spans="1:5" x14ac:dyDescent="0.35">
      <c r="A8619" s="2">
        <v>45286</v>
      </c>
      <c r="B8619" s="3">
        <v>2</v>
      </c>
      <c r="C8619" s="3">
        <v>0.08</v>
      </c>
      <c r="D8619" s="3">
        <v>0.16</v>
      </c>
      <c r="E8619" s="3">
        <v>3721.3</v>
      </c>
    </row>
    <row r="8620" spans="1:5" x14ac:dyDescent="0.35">
      <c r="A8620" s="2">
        <v>45286</v>
      </c>
      <c r="B8620" s="3">
        <v>3</v>
      </c>
      <c r="C8620" s="3">
        <v>0.09</v>
      </c>
      <c r="D8620" s="3">
        <v>0.18</v>
      </c>
      <c r="E8620" s="3">
        <v>3520.7</v>
      </c>
    </row>
    <row r="8621" spans="1:5" x14ac:dyDescent="0.35">
      <c r="A8621" s="2">
        <v>45286</v>
      </c>
      <c r="B8621" s="3">
        <v>4</v>
      </c>
      <c r="C8621" s="3">
        <v>0</v>
      </c>
      <c r="D8621" s="3">
        <v>0</v>
      </c>
      <c r="E8621" s="3">
        <v>3458.7</v>
      </c>
    </row>
    <row r="8622" spans="1:5" x14ac:dyDescent="0.35">
      <c r="A8622" s="2">
        <v>45286</v>
      </c>
      <c r="B8622" s="3">
        <v>5</v>
      </c>
      <c r="C8622" s="3">
        <v>0</v>
      </c>
      <c r="D8622" s="3">
        <v>0</v>
      </c>
      <c r="E8622" s="3">
        <v>3444.3</v>
      </c>
    </row>
    <row r="8623" spans="1:5" x14ac:dyDescent="0.35">
      <c r="A8623" s="2">
        <v>45286</v>
      </c>
      <c r="B8623" s="3">
        <v>6</v>
      </c>
      <c r="C8623" s="3">
        <v>0.03</v>
      </c>
      <c r="D8623" s="3">
        <v>0.06</v>
      </c>
      <c r="E8623" s="3">
        <v>3516.6</v>
      </c>
    </row>
    <row r="8624" spans="1:5" x14ac:dyDescent="0.35">
      <c r="A8624" s="2">
        <v>45286</v>
      </c>
      <c r="B8624" s="3">
        <v>7</v>
      </c>
      <c r="C8624" s="3">
        <v>0.62</v>
      </c>
      <c r="D8624" s="3">
        <v>1.21</v>
      </c>
      <c r="E8624" s="3">
        <v>3782.5</v>
      </c>
    </row>
    <row r="8625" spans="1:5" x14ac:dyDescent="0.35">
      <c r="A8625" s="2">
        <v>45286</v>
      </c>
      <c r="B8625" s="3">
        <v>8</v>
      </c>
      <c r="C8625" s="3">
        <v>9.27</v>
      </c>
      <c r="D8625" s="3">
        <v>18.13</v>
      </c>
      <c r="E8625" s="3">
        <v>4004.6</v>
      </c>
    </row>
    <row r="8626" spans="1:5" x14ac:dyDescent="0.35">
      <c r="A8626" s="2">
        <v>45286</v>
      </c>
      <c r="B8626" s="3">
        <v>9</v>
      </c>
      <c r="C8626" s="3">
        <v>9.86</v>
      </c>
      <c r="D8626" s="3">
        <v>19.28</v>
      </c>
      <c r="E8626" s="3">
        <v>3991</v>
      </c>
    </row>
    <row r="8627" spans="1:5" x14ac:dyDescent="0.35">
      <c r="A8627" s="2">
        <v>45286</v>
      </c>
      <c r="B8627" s="3">
        <v>10</v>
      </c>
      <c r="C8627" s="3">
        <v>7.18</v>
      </c>
      <c r="D8627" s="3">
        <v>14.04</v>
      </c>
      <c r="E8627" s="3">
        <v>3759.5</v>
      </c>
    </row>
    <row r="8628" spans="1:5" x14ac:dyDescent="0.35">
      <c r="A8628" s="2">
        <v>45286</v>
      </c>
      <c r="B8628" s="3">
        <v>11</v>
      </c>
      <c r="C8628" s="3">
        <v>6.72</v>
      </c>
      <c r="D8628" s="3">
        <v>13.14</v>
      </c>
      <c r="E8628" s="3">
        <v>3440.6</v>
      </c>
    </row>
    <row r="8629" spans="1:5" x14ac:dyDescent="0.35">
      <c r="A8629" s="2">
        <v>45286</v>
      </c>
      <c r="B8629" s="3">
        <v>12</v>
      </c>
      <c r="C8629" s="3">
        <v>3.21</v>
      </c>
      <c r="D8629" s="3">
        <v>6.28</v>
      </c>
      <c r="E8629" s="3">
        <v>3104.6</v>
      </c>
    </row>
    <row r="8630" spans="1:5" x14ac:dyDescent="0.35">
      <c r="A8630" s="2">
        <v>45286</v>
      </c>
      <c r="B8630" s="3">
        <v>13</v>
      </c>
      <c r="C8630" s="3">
        <v>2.4700000000000002</v>
      </c>
      <c r="D8630" s="3">
        <v>4.83</v>
      </c>
      <c r="E8630" s="3">
        <v>3077.6</v>
      </c>
    </row>
    <row r="8631" spans="1:5" x14ac:dyDescent="0.35">
      <c r="A8631" s="2">
        <v>45286</v>
      </c>
      <c r="B8631" s="3">
        <v>14</v>
      </c>
      <c r="C8631" s="3">
        <v>0.25</v>
      </c>
      <c r="D8631" s="3">
        <v>0.49</v>
      </c>
      <c r="E8631" s="3">
        <v>3644.6</v>
      </c>
    </row>
    <row r="8632" spans="1:5" x14ac:dyDescent="0.35">
      <c r="A8632" s="2">
        <v>45286</v>
      </c>
      <c r="B8632" s="3">
        <v>15</v>
      </c>
      <c r="C8632" s="3">
        <v>9.86</v>
      </c>
      <c r="D8632" s="3">
        <v>19.28</v>
      </c>
      <c r="E8632" s="3">
        <v>3723.5</v>
      </c>
    </row>
    <row r="8633" spans="1:5" x14ac:dyDescent="0.35">
      <c r="A8633" s="2">
        <v>45286</v>
      </c>
      <c r="B8633" s="3">
        <v>16</v>
      </c>
      <c r="C8633" s="3">
        <v>55.01</v>
      </c>
      <c r="D8633" s="3">
        <v>107.59</v>
      </c>
      <c r="E8633" s="3">
        <v>3567.3</v>
      </c>
    </row>
    <row r="8634" spans="1:5" x14ac:dyDescent="0.35">
      <c r="A8634" s="2">
        <v>45286</v>
      </c>
      <c r="B8634" s="3">
        <v>17</v>
      </c>
      <c r="C8634" s="3">
        <v>93.94</v>
      </c>
      <c r="D8634" s="3">
        <v>183.73</v>
      </c>
      <c r="E8634" s="3">
        <v>3337.7</v>
      </c>
    </row>
    <row r="8635" spans="1:5" x14ac:dyDescent="0.35">
      <c r="A8635" s="2">
        <v>45286</v>
      </c>
      <c r="B8635" s="3">
        <v>18</v>
      </c>
      <c r="C8635" s="3">
        <v>69.06</v>
      </c>
      <c r="D8635" s="3">
        <v>135.07</v>
      </c>
      <c r="E8635" s="3">
        <v>3419.8</v>
      </c>
    </row>
    <row r="8636" spans="1:5" x14ac:dyDescent="0.35">
      <c r="A8636" s="2">
        <v>45286</v>
      </c>
      <c r="B8636" s="3">
        <v>19</v>
      </c>
      <c r="C8636" s="3">
        <v>69.67</v>
      </c>
      <c r="D8636" s="3">
        <v>136.26</v>
      </c>
      <c r="E8636" s="3">
        <v>3392.5</v>
      </c>
    </row>
    <row r="8637" spans="1:5" x14ac:dyDescent="0.35">
      <c r="A8637" s="2">
        <v>45286</v>
      </c>
      <c r="B8637" s="3">
        <v>20</v>
      </c>
      <c r="C8637" s="3">
        <v>69.7</v>
      </c>
      <c r="D8637" s="3">
        <v>136.32</v>
      </c>
      <c r="E8637" s="3">
        <v>3340.1</v>
      </c>
    </row>
    <row r="8638" spans="1:5" x14ac:dyDescent="0.35">
      <c r="A8638" s="2">
        <v>45286</v>
      </c>
      <c r="B8638" s="3">
        <v>21</v>
      </c>
      <c r="C8638" s="3">
        <v>63.64</v>
      </c>
      <c r="D8638" s="3">
        <v>124.47</v>
      </c>
      <c r="E8638" s="3">
        <v>3678.7</v>
      </c>
    </row>
    <row r="8639" spans="1:5" x14ac:dyDescent="0.35">
      <c r="A8639" s="2">
        <v>45286</v>
      </c>
      <c r="B8639" s="3">
        <v>22</v>
      </c>
      <c r="C8639" s="3">
        <v>49.33</v>
      </c>
      <c r="D8639" s="3">
        <v>96.48</v>
      </c>
      <c r="E8639" s="3">
        <v>3721</v>
      </c>
    </row>
    <row r="8640" spans="1:5" x14ac:dyDescent="0.35">
      <c r="A8640" s="2">
        <v>45286</v>
      </c>
      <c r="B8640" s="3">
        <v>23</v>
      </c>
      <c r="C8640" s="3">
        <v>52.59</v>
      </c>
      <c r="D8640" s="3">
        <v>102.86</v>
      </c>
      <c r="E8640" s="3">
        <v>3461</v>
      </c>
    </row>
    <row r="8641" spans="1:5" x14ac:dyDescent="0.35">
      <c r="A8641" s="2">
        <v>45286</v>
      </c>
      <c r="B8641" s="3">
        <v>24</v>
      </c>
      <c r="C8641" s="3">
        <v>27.67</v>
      </c>
      <c r="D8641" s="3">
        <v>54.12</v>
      </c>
      <c r="E8641" s="3">
        <v>3350.8</v>
      </c>
    </row>
    <row r="8642" spans="1:5" x14ac:dyDescent="0.35">
      <c r="A8642" s="2">
        <v>45287</v>
      </c>
      <c r="B8642" s="3">
        <v>1</v>
      </c>
      <c r="C8642" s="3">
        <v>38.29</v>
      </c>
      <c r="D8642" s="3">
        <v>74.89</v>
      </c>
      <c r="E8642" s="3">
        <v>3514.7</v>
      </c>
    </row>
    <row r="8643" spans="1:5" x14ac:dyDescent="0.35">
      <c r="A8643" s="2">
        <v>45287</v>
      </c>
      <c r="B8643" s="3">
        <v>2</v>
      </c>
      <c r="C8643" s="3">
        <v>43.45</v>
      </c>
      <c r="D8643" s="3">
        <v>84.98</v>
      </c>
      <c r="E8643" s="3">
        <v>3366.4</v>
      </c>
    </row>
    <row r="8644" spans="1:5" x14ac:dyDescent="0.35">
      <c r="A8644" s="2">
        <v>45287</v>
      </c>
      <c r="B8644" s="3">
        <v>3</v>
      </c>
      <c r="C8644" s="3">
        <v>44.77</v>
      </c>
      <c r="D8644" s="3">
        <v>87.56</v>
      </c>
      <c r="E8644" s="3">
        <v>3329.4</v>
      </c>
    </row>
    <row r="8645" spans="1:5" x14ac:dyDescent="0.35">
      <c r="A8645" s="2">
        <v>45287</v>
      </c>
      <c r="B8645" s="3">
        <v>4</v>
      </c>
      <c r="C8645" s="3">
        <v>41.73</v>
      </c>
      <c r="D8645" s="3">
        <v>81.62</v>
      </c>
      <c r="E8645" s="3">
        <v>3408.9</v>
      </c>
    </row>
    <row r="8646" spans="1:5" x14ac:dyDescent="0.35">
      <c r="A8646" s="2">
        <v>45287</v>
      </c>
      <c r="B8646" s="3">
        <v>5</v>
      </c>
      <c r="C8646" s="3">
        <v>41.59</v>
      </c>
      <c r="D8646" s="3">
        <v>81.34</v>
      </c>
      <c r="E8646" s="3">
        <v>3303.8</v>
      </c>
    </row>
    <row r="8647" spans="1:5" x14ac:dyDescent="0.35">
      <c r="A8647" s="2">
        <v>45287</v>
      </c>
      <c r="B8647" s="3">
        <v>6</v>
      </c>
      <c r="C8647" s="3">
        <v>47.65</v>
      </c>
      <c r="D8647" s="3">
        <v>93.2</v>
      </c>
      <c r="E8647" s="3">
        <v>3365.4</v>
      </c>
    </row>
    <row r="8648" spans="1:5" x14ac:dyDescent="0.35">
      <c r="A8648" s="2">
        <v>45287</v>
      </c>
      <c r="B8648" s="3">
        <v>7</v>
      </c>
      <c r="C8648" s="3">
        <v>65.06</v>
      </c>
      <c r="D8648" s="3">
        <v>127.25</v>
      </c>
      <c r="E8648" s="3">
        <v>3309.8</v>
      </c>
    </row>
    <row r="8649" spans="1:5" x14ac:dyDescent="0.35">
      <c r="A8649" s="2">
        <v>45287</v>
      </c>
      <c r="B8649" s="3">
        <v>8</v>
      </c>
      <c r="C8649" s="3">
        <v>72.67</v>
      </c>
      <c r="D8649" s="3">
        <v>142.13</v>
      </c>
      <c r="E8649" s="3">
        <v>3257.8</v>
      </c>
    </row>
    <row r="8650" spans="1:5" x14ac:dyDescent="0.35">
      <c r="A8650" s="2">
        <v>45287</v>
      </c>
      <c r="B8650" s="3">
        <v>9</v>
      </c>
      <c r="C8650" s="3">
        <v>79.44</v>
      </c>
      <c r="D8650" s="3">
        <v>155.37</v>
      </c>
      <c r="E8650" s="3">
        <v>2997.6</v>
      </c>
    </row>
    <row r="8651" spans="1:5" x14ac:dyDescent="0.35">
      <c r="A8651" s="2">
        <v>45287</v>
      </c>
      <c r="B8651" s="3">
        <v>10</v>
      </c>
      <c r="C8651" s="3">
        <v>65</v>
      </c>
      <c r="D8651" s="3">
        <v>127.13</v>
      </c>
      <c r="E8651" s="3">
        <v>3222.9</v>
      </c>
    </row>
    <row r="8652" spans="1:5" x14ac:dyDescent="0.35">
      <c r="A8652" s="2">
        <v>45287</v>
      </c>
      <c r="B8652" s="3">
        <v>11</v>
      </c>
      <c r="C8652" s="3">
        <v>38</v>
      </c>
      <c r="D8652" s="3">
        <v>74.319999999999993</v>
      </c>
      <c r="E8652" s="3">
        <v>3289.8</v>
      </c>
    </row>
    <row r="8653" spans="1:5" x14ac:dyDescent="0.35">
      <c r="A8653" s="2">
        <v>45287</v>
      </c>
      <c r="B8653" s="3">
        <v>12</v>
      </c>
      <c r="C8653" s="3">
        <v>35</v>
      </c>
      <c r="D8653" s="3">
        <v>68.45</v>
      </c>
      <c r="E8653" s="3">
        <v>3267.1</v>
      </c>
    </row>
    <row r="8654" spans="1:5" x14ac:dyDescent="0.35">
      <c r="A8654" s="2">
        <v>45287</v>
      </c>
      <c r="B8654" s="3">
        <v>13</v>
      </c>
      <c r="C8654" s="3">
        <v>40</v>
      </c>
      <c r="D8654" s="3">
        <v>78.23</v>
      </c>
      <c r="E8654" s="3">
        <v>3069.9</v>
      </c>
    </row>
    <row r="8655" spans="1:5" x14ac:dyDescent="0.35">
      <c r="A8655" s="2">
        <v>45287</v>
      </c>
      <c r="B8655" s="3">
        <v>14</v>
      </c>
      <c r="C8655" s="3">
        <v>55.71</v>
      </c>
      <c r="D8655" s="3">
        <v>108.96</v>
      </c>
      <c r="E8655" s="3">
        <v>2864.3</v>
      </c>
    </row>
    <row r="8656" spans="1:5" x14ac:dyDescent="0.35">
      <c r="A8656" s="2">
        <v>45287</v>
      </c>
      <c r="B8656" s="3">
        <v>15</v>
      </c>
      <c r="C8656" s="3">
        <v>72.66</v>
      </c>
      <c r="D8656" s="3">
        <v>142.11000000000001</v>
      </c>
      <c r="E8656" s="3">
        <v>3049.6</v>
      </c>
    </row>
    <row r="8657" spans="1:5" x14ac:dyDescent="0.35">
      <c r="A8657" s="2">
        <v>45287</v>
      </c>
      <c r="B8657" s="3">
        <v>16</v>
      </c>
      <c r="C8657" s="3">
        <v>78.459999999999994</v>
      </c>
      <c r="D8657" s="3">
        <v>153.44999999999999</v>
      </c>
      <c r="E8657" s="3">
        <v>3312.3</v>
      </c>
    </row>
    <row r="8658" spans="1:5" x14ac:dyDescent="0.35">
      <c r="A8658" s="2">
        <v>45287</v>
      </c>
      <c r="B8658" s="3">
        <v>17</v>
      </c>
      <c r="C8658" s="3">
        <v>110.68</v>
      </c>
      <c r="D8658" s="3">
        <v>216.47</v>
      </c>
      <c r="E8658" s="3">
        <v>3383.4</v>
      </c>
    </row>
    <row r="8659" spans="1:5" x14ac:dyDescent="0.35">
      <c r="A8659" s="2">
        <v>45287</v>
      </c>
      <c r="B8659" s="3">
        <v>18</v>
      </c>
      <c r="C8659" s="3">
        <v>93.62</v>
      </c>
      <c r="D8659" s="3">
        <v>183.1</v>
      </c>
      <c r="E8659" s="3">
        <v>3420.4</v>
      </c>
    </row>
    <row r="8660" spans="1:5" x14ac:dyDescent="0.35">
      <c r="A8660" s="2">
        <v>45287</v>
      </c>
      <c r="B8660" s="3">
        <v>19</v>
      </c>
      <c r="C8660" s="3">
        <v>76.98</v>
      </c>
      <c r="D8660" s="3">
        <v>150.56</v>
      </c>
      <c r="E8660" s="3">
        <v>3399</v>
      </c>
    </row>
    <row r="8661" spans="1:5" x14ac:dyDescent="0.35">
      <c r="A8661" s="2">
        <v>45287</v>
      </c>
      <c r="B8661" s="3">
        <v>20</v>
      </c>
      <c r="C8661" s="3">
        <v>69.48</v>
      </c>
      <c r="D8661" s="3">
        <v>135.88999999999999</v>
      </c>
      <c r="E8661" s="3">
        <v>3397.1</v>
      </c>
    </row>
    <row r="8662" spans="1:5" x14ac:dyDescent="0.35">
      <c r="A8662" s="2">
        <v>45287</v>
      </c>
      <c r="B8662" s="3">
        <v>21</v>
      </c>
      <c r="C8662" s="3">
        <v>54.73</v>
      </c>
      <c r="D8662" s="3">
        <v>107.04</v>
      </c>
      <c r="E8662" s="3">
        <v>3971.9</v>
      </c>
    </row>
    <row r="8663" spans="1:5" x14ac:dyDescent="0.35">
      <c r="A8663" s="2">
        <v>45287</v>
      </c>
      <c r="B8663" s="3">
        <v>22</v>
      </c>
      <c r="C8663" s="3">
        <v>43</v>
      </c>
      <c r="D8663" s="3">
        <v>84.1</v>
      </c>
      <c r="E8663" s="3">
        <v>3981.9</v>
      </c>
    </row>
    <row r="8664" spans="1:5" x14ac:dyDescent="0.35">
      <c r="A8664" s="2">
        <v>45287</v>
      </c>
      <c r="B8664" s="3">
        <v>23</v>
      </c>
      <c r="C8664" s="3">
        <v>24.94</v>
      </c>
      <c r="D8664" s="3">
        <v>48.78</v>
      </c>
      <c r="E8664" s="3">
        <v>3752.4</v>
      </c>
    </row>
    <row r="8665" spans="1:5" x14ac:dyDescent="0.35">
      <c r="A8665" s="2">
        <v>45287</v>
      </c>
      <c r="B8665" s="3">
        <v>24</v>
      </c>
      <c r="C8665" s="3">
        <v>15.59</v>
      </c>
      <c r="D8665" s="3">
        <v>30.49</v>
      </c>
      <c r="E8665" s="3">
        <v>3619.5</v>
      </c>
    </row>
    <row r="8666" spans="1:5" x14ac:dyDescent="0.35">
      <c r="A8666" s="2">
        <v>45288</v>
      </c>
      <c r="B8666" s="3">
        <v>1</v>
      </c>
      <c r="C8666" s="3">
        <v>17.440000000000001</v>
      </c>
      <c r="D8666" s="3">
        <v>34.11</v>
      </c>
      <c r="E8666" s="3">
        <v>3379.1</v>
      </c>
    </row>
    <row r="8667" spans="1:5" x14ac:dyDescent="0.35">
      <c r="A8667" s="2">
        <v>45288</v>
      </c>
      <c r="B8667" s="3">
        <v>2</v>
      </c>
      <c r="C8667" s="3">
        <v>17.05</v>
      </c>
      <c r="D8667" s="3">
        <v>33.35</v>
      </c>
      <c r="E8667" s="3">
        <v>3341.7</v>
      </c>
    </row>
    <row r="8668" spans="1:5" x14ac:dyDescent="0.35">
      <c r="A8668" s="2">
        <v>45288</v>
      </c>
      <c r="B8668" s="3">
        <v>3</v>
      </c>
      <c r="C8668" s="3">
        <v>16.59</v>
      </c>
      <c r="D8668" s="3">
        <v>32.450000000000003</v>
      </c>
      <c r="E8668" s="3">
        <v>3335.6</v>
      </c>
    </row>
    <row r="8669" spans="1:5" x14ac:dyDescent="0.35">
      <c r="A8669" s="2">
        <v>45288</v>
      </c>
      <c r="B8669" s="3">
        <v>4</v>
      </c>
      <c r="C8669" s="3">
        <v>15.24</v>
      </c>
      <c r="D8669" s="3">
        <v>29.81</v>
      </c>
      <c r="E8669" s="3">
        <v>3344.1</v>
      </c>
    </row>
    <row r="8670" spans="1:5" x14ac:dyDescent="0.35">
      <c r="A8670" s="2">
        <v>45288</v>
      </c>
      <c r="B8670" s="3">
        <v>5</v>
      </c>
      <c r="C8670" s="3">
        <v>17.09</v>
      </c>
      <c r="D8670" s="3">
        <v>33.43</v>
      </c>
      <c r="E8670" s="3">
        <v>3385.6</v>
      </c>
    </row>
    <row r="8671" spans="1:5" x14ac:dyDescent="0.35">
      <c r="A8671" s="2">
        <v>45288</v>
      </c>
      <c r="B8671" s="3">
        <v>6</v>
      </c>
      <c r="C8671" s="3">
        <v>24.7</v>
      </c>
      <c r="D8671" s="3">
        <v>48.31</v>
      </c>
      <c r="E8671" s="3">
        <v>3556.4</v>
      </c>
    </row>
    <row r="8672" spans="1:5" x14ac:dyDescent="0.35">
      <c r="A8672" s="2">
        <v>45288</v>
      </c>
      <c r="B8672" s="3">
        <v>7</v>
      </c>
      <c r="C8672" s="3">
        <v>48.05</v>
      </c>
      <c r="D8672" s="3">
        <v>93.98</v>
      </c>
      <c r="E8672" s="3">
        <v>3702.2</v>
      </c>
    </row>
    <row r="8673" spans="1:5" x14ac:dyDescent="0.35">
      <c r="A8673" s="2">
        <v>45288</v>
      </c>
      <c r="B8673" s="3">
        <v>8</v>
      </c>
      <c r="C8673" s="3">
        <v>56.19</v>
      </c>
      <c r="D8673" s="3">
        <v>109.9</v>
      </c>
      <c r="E8673" s="3">
        <v>3747.4</v>
      </c>
    </row>
    <row r="8674" spans="1:5" x14ac:dyDescent="0.35">
      <c r="A8674" s="2">
        <v>45288</v>
      </c>
      <c r="B8674" s="3">
        <v>9</v>
      </c>
      <c r="C8674" s="3">
        <v>42.58</v>
      </c>
      <c r="D8674" s="3">
        <v>83.28</v>
      </c>
      <c r="E8674" s="3">
        <v>4012.6</v>
      </c>
    </row>
    <row r="8675" spans="1:5" x14ac:dyDescent="0.35">
      <c r="A8675" s="2">
        <v>45288</v>
      </c>
      <c r="B8675" s="3">
        <v>10</v>
      </c>
      <c r="C8675" s="3">
        <v>39.340000000000003</v>
      </c>
      <c r="D8675" s="3">
        <v>76.94</v>
      </c>
      <c r="E8675" s="3">
        <v>3673.8</v>
      </c>
    </row>
    <row r="8676" spans="1:5" x14ac:dyDescent="0.35">
      <c r="A8676" s="2">
        <v>45288</v>
      </c>
      <c r="B8676" s="3">
        <v>11</v>
      </c>
      <c r="C8676" s="3">
        <v>33.86</v>
      </c>
      <c r="D8676" s="3">
        <v>66.22</v>
      </c>
      <c r="E8676" s="3">
        <v>3704.9</v>
      </c>
    </row>
    <row r="8677" spans="1:5" x14ac:dyDescent="0.35">
      <c r="A8677" s="2">
        <v>45288</v>
      </c>
      <c r="B8677" s="3">
        <v>12</v>
      </c>
      <c r="C8677" s="3">
        <v>26.58</v>
      </c>
      <c r="D8677" s="3">
        <v>51.99</v>
      </c>
      <c r="E8677" s="3">
        <v>3732.6</v>
      </c>
    </row>
    <row r="8678" spans="1:5" x14ac:dyDescent="0.35">
      <c r="A8678" s="2">
        <v>45288</v>
      </c>
      <c r="B8678" s="3">
        <v>13</v>
      </c>
      <c r="C8678" s="3">
        <v>23.16</v>
      </c>
      <c r="D8678" s="3">
        <v>45.3</v>
      </c>
      <c r="E8678" s="3">
        <v>3621</v>
      </c>
    </row>
    <row r="8679" spans="1:5" x14ac:dyDescent="0.35">
      <c r="A8679" s="2">
        <v>45288</v>
      </c>
      <c r="B8679" s="3">
        <v>14</v>
      </c>
      <c r="C8679" s="3">
        <v>25.06</v>
      </c>
      <c r="D8679" s="3">
        <v>49.01</v>
      </c>
      <c r="E8679" s="3">
        <v>3494</v>
      </c>
    </row>
    <row r="8680" spans="1:5" x14ac:dyDescent="0.35">
      <c r="A8680" s="2">
        <v>45288</v>
      </c>
      <c r="B8680" s="3">
        <v>15</v>
      </c>
      <c r="C8680" s="3">
        <v>46.22</v>
      </c>
      <c r="D8680" s="3">
        <v>90.4</v>
      </c>
      <c r="E8680" s="3">
        <v>3582.7</v>
      </c>
    </row>
    <row r="8681" spans="1:5" x14ac:dyDescent="0.35">
      <c r="A8681" s="2">
        <v>45288</v>
      </c>
      <c r="B8681" s="3">
        <v>16</v>
      </c>
      <c r="C8681" s="3">
        <v>89.5</v>
      </c>
      <c r="D8681" s="3">
        <v>175.05</v>
      </c>
      <c r="E8681" s="3">
        <v>3598.8</v>
      </c>
    </row>
    <row r="8682" spans="1:5" x14ac:dyDescent="0.35">
      <c r="A8682" s="2">
        <v>45288</v>
      </c>
      <c r="B8682" s="3">
        <v>17</v>
      </c>
      <c r="C8682" s="3">
        <v>115.71</v>
      </c>
      <c r="D8682" s="3">
        <v>226.31</v>
      </c>
      <c r="E8682" s="3">
        <v>3568.6</v>
      </c>
    </row>
    <row r="8683" spans="1:5" x14ac:dyDescent="0.35">
      <c r="A8683" s="2">
        <v>45288</v>
      </c>
      <c r="B8683" s="3">
        <v>18</v>
      </c>
      <c r="C8683" s="3">
        <v>90.55</v>
      </c>
      <c r="D8683" s="3">
        <v>177.1</v>
      </c>
      <c r="E8683" s="3">
        <v>3557.5</v>
      </c>
    </row>
    <row r="8684" spans="1:5" x14ac:dyDescent="0.35">
      <c r="A8684" s="2">
        <v>45288</v>
      </c>
      <c r="B8684" s="3">
        <v>19</v>
      </c>
      <c r="C8684" s="3">
        <v>74.540000000000006</v>
      </c>
      <c r="D8684" s="3">
        <v>145.79</v>
      </c>
      <c r="E8684" s="3">
        <v>3510.2</v>
      </c>
    </row>
    <row r="8685" spans="1:5" x14ac:dyDescent="0.35">
      <c r="A8685" s="2">
        <v>45288</v>
      </c>
      <c r="B8685" s="3">
        <v>20</v>
      </c>
      <c r="C8685" s="3">
        <v>65</v>
      </c>
      <c r="D8685" s="3">
        <v>127.13</v>
      </c>
      <c r="E8685" s="3">
        <v>3746.7</v>
      </c>
    </row>
    <row r="8686" spans="1:5" x14ac:dyDescent="0.35">
      <c r="A8686" s="2">
        <v>45288</v>
      </c>
      <c r="B8686" s="3">
        <v>21</v>
      </c>
      <c r="C8686" s="3">
        <v>62.1</v>
      </c>
      <c r="D8686" s="3">
        <v>121.46</v>
      </c>
      <c r="E8686" s="3">
        <v>4003.3</v>
      </c>
    </row>
    <row r="8687" spans="1:5" x14ac:dyDescent="0.35">
      <c r="A8687" s="2">
        <v>45288</v>
      </c>
      <c r="B8687" s="3">
        <v>22</v>
      </c>
      <c r="C8687" s="3">
        <v>32.74</v>
      </c>
      <c r="D8687" s="3">
        <v>64.03</v>
      </c>
      <c r="E8687" s="3">
        <v>4240.2</v>
      </c>
    </row>
    <row r="8688" spans="1:5" x14ac:dyDescent="0.35">
      <c r="A8688" s="2">
        <v>45288</v>
      </c>
      <c r="B8688" s="3">
        <v>23</v>
      </c>
      <c r="C8688" s="3">
        <v>26.04</v>
      </c>
      <c r="D8688" s="3">
        <v>50.93</v>
      </c>
      <c r="E8688" s="3">
        <v>3931.8</v>
      </c>
    </row>
    <row r="8689" spans="1:5" x14ac:dyDescent="0.35">
      <c r="A8689" s="2">
        <v>45288</v>
      </c>
      <c r="B8689" s="3">
        <v>24</v>
      </c>
      <c r="C8689" s="3">
        <v>13.98</v>
      </c>
      <c r="D8689" s="3">
        <v>27.34</v>
      </c>
      <c r="E8689" s="3">
        <v>3563</v>
      </c>
    </row>
    <row r="8690" spans="1:5" x14ac:dyDescent="0.35">
      <c r="A8690" s="2">
        <v>45289</v>
      </c>
      <c r="B8690" s="3">
        <v>1</v>
      </c>
      <c r="C8690" s="3">
        <v>1.67</v>
      </c>
      <c r="D8690" s="3">
        <v>3.27</v>
      </c>
      <c r="E8690" s="3">
        <v>3516.6</v>
      </c>
    </row>
    <row r="8691" spans="1:5" x14ac:dyDescent="0.35">
      <c r="A8691" s="2">
        <v>45289</v>
      </c>
      <c r="B8691" s="3">
        <v>2</v>
      </c>
      <c r="C8691" s="3">
        <v>1.35</v>
      </c>
      <c r="D8691" s="3">
        <v>2.64</v>
      </c>
      <c r="E8691" s="3">
        <v>3419.5</v>
      </c>
    </row>
    <row r="8692" spans="1:5" x14ac:dyDescent="0.35">
      <c r="A8692" s="2">
        <v>45289</v>
      </c>
      <c r="B8692" s="3">
        <v>3</v>
      </c>
      <c r="C8692" s="3">
        <v>0.88</v>
      </c>
      <c r="D8692" s="3">
        <v>1.72</v>
      </c>
      <c r="E8692" s="3">
        <v>3387</v>
      </c>
    </row>
    <row r="8693" spans="1:5" x14ac:dyDescent="0.35">
      <c r="A8693" s="2">
        <v>45289</v>
      </c>
      <c r="B8693" s="3">
        <v>4</v>
      </c>
      <c r="C8693" s="3">
        <v>0.3</v>
      </c>
      <c r="D8693" s="3">
        <v>0.59</v>
      </c>
      <c r="E8693" s="3">
        <v>3394.4</v>
      </c>
    </row>
    <row r="8694" spans="1:5" x14ac:dyDescent="0.35">
      <c r="A8694" s="2">
        <v>45289</v>
      </c>
      <c r="B8694" s="3">
        <v>5</v>
      </c>
      <c r="C8694" s="3">
        <v>0.71</v>
      </c>
      <c r="D8694" s="3">
        <v>1.39</v>
      </c>
      <c r="E8694" s="3">
        <v>3494.4</v>
      </c>
    </row>
    <row r="8695" spans="1:5" x14ac:dyDescent="0.35">
      <c r="A8695" s="2">
        <v>45289</v>
      </c>
      <c r="B8695" s="3">
        <v>6</v>
      </c>
      <c r="C8695" s="3">
        <v>1.85</v>
      </c>
      <c r="D8695" s="3">
        <v>3.62</v>
      </c>
      <c r="E8695" s="3">
        <v>3644.8</v>
      </c>
    </row>
    <row r="8696" spans="1:5" x14ac:dyDescent="0.35">
      <c r="A8696" s="2">
        <v>45289</v>
      </c>
      <c r="B8696" s="3">
        <v>7</v>
      </c>
      <c r="C8696" s="3">
        <v>9.86</v>
      </c>
      <c r="D8696" s="3">
        <v>19.28</v>
      </c>
      <c r="E8696" s="3">
        <v>3938.7</v>
      </c>
    </row>
    <row r="8697" spans="1:5" x14ac:dyDescent="0.35">
      <c r="A8697" s="2">
        <v>45289</v>
      </c>
      <c r="B8697" s="3">
        <v>8</v>
      </c>
      <c r="C8697" s="3">
        <v>25.01</v>
      </c>
      <c r="D8697" s="3">
        <v>48.92</v>
      </c>
      <c r="E8697" s="3">
        <v>4135.6000000000004</v>
      </c>
    </row>
    <row r="8698" spans="1:5" x14ac:dyDescent="0.35">
      <c r="A8698" s="2">
        <v>45289</v>
      </c>
      <c r="B8698" s="3">
        <v>9</v>
      </c>
      <c r="C8698" s="3">
        <v>14.79</v>
      </c>
      <c r="D8698" s="3">
        <v>28.93</v>
      </c>
      <c r="E8698" s="3">
        <v>4134</v>
      </c>
    </row>
    <row r="8699" spans="1:5" x14ac:dyDescent="0.35">
      <c r="A8699" s="2">
        <v>45289</v>
      </c>
      <c r="B8699" s="3">
        <v>10</v>
      </c>
      <c r="C8699" s="3">
        <v>18.239999999999998</v>
      </c>
      <c r="D8699" s="3">
        <v>35.67</v>
      </c>
      <c r="E8699" s="3">
        <v>3754.4</v>
      </c>
    </row>
    <row r="8700" spans="1:5" x14ac:dyDescent="0.35">
      <c r="A8700" s="2">
        <v>45289</v>
      </c>
      <c r="B8700" s="3">
        <v>11</v>
      </c>
      <c r="C8700" s="3">
        <v>9.86</v>
      </c>
      <c r="D8700" s="3">
        <v>19.28</v>
      </c>
      <c r="E8700" s="3">
        <v>3222.9</v>
      </c>
    </row>
    <row r="8701" spans="1:5" x14ac:dyDescent="0.35">
      <c r="A8701" s="2">
        <v>45289</v>
      </c>
      <c r="B8701" s="3">
        <v>12</v>
      </c>
      <c r="C8701" s="3">
        <v>9.86</v>
      </c>
      <c r="D8701" s="3">
        <v>19.28</v>
      </c>
      <c r="E8701" s="3">
        <v>2949.4</v>
      </c>
    </row>
    <row r="8702" spans="1:5" x14ac:dyDescent="0.35">
      <c r="A8702" s="2">
        <v>45289</v>
      </c>
      <c r="B8702" s="3">
        <v>13</v>
      </c>
      <c r="C8702" s="3">
        <v>8.5500000000000007</v>
      </c>
      <c r="D8702" s="3">
        <v>16.72</v>
      </c>
      <c r="E8702" s="3">
        <v>3052.1</v>
      </c>
    </row>
    <row r="8703" spans="1:5" x14ac:dyDescent="0.35">
      <c r="A8703" s="2">
        <v>45289</v>
      </c>
      <c r="B8703" s="3">
        <v>14</v>
      </c>
      <c r="C8703" s="3">
        <v>9.86</v>
      </c>
      <c r="D8703" s="3">
        <v>19.28</v>
      </c>
      <c r="E8703" s="3">
        <v>3362.9</v>
      </c>
    </row>
    <row r="8704" spans="1:5" x14ac:dyDescent="0.35">
      <c r="A8704" s="2">
        <v>45289</v>
      </c>
      <c r="B8704" s="3">
        <v>15</v>
      </c>
      <c r="C8704" s="3">
        <v>19.57</v>
      </c>
      <c r="D8704" s="3">
        <v>38.28</v>
      </c>
      <c r="E8704" s="3">
        <v>3605.4</v>
      </c>
    </row>
    <row r="8705" spans="1:5" x14ac:dyDescent="0.35">
      <c r="A8705" s="2">
        <v>45289</v>
      </c>
      <c r="B8705" s="3">
        <v>16</v>
      </c>
      <c r="C8705" s="3">
        <v>36.200000000000003</v>
      </c>
      <c r="D8705" s="3">
        <v>70.8</v>
      </c>
      <c r="E8705" s="3">
        <v>3964.5</v>
      </c>
    </row>
    <row r="8706" spans="1:5" x14ac:dyDescent="0.35">
      <c r="A8706" s="2">
        <v>45289</v>
      </c>
      <c r="B8706" s="3">
        <v>17</v>
      </c>
      <c r="C8706" s="3">
        <v>67.599999999999994</v>
      </c>
      <c r="D8706" s="3">
        <v>132.21</v>
      </c>
      <c r="E8706" s="3">
        <v>3652.4</v>
      </c>
    </row>
    <row r="8707" spans="1:5" x14ac:dyDescent="0.35">
      <c r="A8707" s="2">
        <v>45289</v>
      </c>
      <c r="B8707" s="3">
        <v>18</v>
      </c>
      <c r="C8707" s="3">
        <v>65.62</v>
      </c>
      <c r="D8707" s="3">
        <v>128.34</v>
      </c>
      <c r="E8707" s="3">
        <v>3629.9</v>
      </c>
    </row>
    <row r="8708" spans="1:5" x14ac:dyDescent="0.35">
      <c r="A8708" s="2">
        <v>45289</v>
      </c>
      <c r="B8708" s="3">
        <v>19</v>
      </c>
      <c r="C8708" s="3">
        <v>65</v>
      </c>
      <c r="D8708" s="3">
        <v>127.13</v>
      </c>
      <c r="E8708" s="3">
        <v>3884.9</v>
      </c>
    </row>
    <row r="8709" spans="1:5" x14ac:dyDescent="0.35">
      <c r="A8709" s="2">
        <v>45289</v>
      </c>
      <c r="B8709" s="3">
        <v>20</v>
      </c>
      <c r="C8709" s="3">
        <v>65</v>
      </c>
      <c r="D8709" s="3">
        <v>127.13</v>
      </c>
      <c r="E8709" s="3">
        <v>3936.7</v>
      </c>
    </row>
    <row r="8710" spans="1:5" x14ac:dyDescent="0.35">
      <c r="A8710" s="2">
        <v>45289</v>
      </c>
      <c r="B8710" s="3">
        <v>21</v>
      </c>
      <c r="C8710" s="3">
        <v>51.02</v>
      </c>
      <c r="D8710" s="3">
        <v>99.79</v>
      </c>
      <c r="E8710" s="3">
        <v>3994.7</v>
      </c>
    </row>
    <row r="8711" spans="1:5" x14ac:dyDescent="0.35">
      <c r="A8711" s="2">
        <v>45289</v>
      </c>
      <c r="B8711" s="3">
        <v>22</v>
      </c>
      <c r="C8711" s="3">
        <v>50.01</v>
      </c>
      <c r="D8711" s="3">
        <v>97.81</v>
      </c>
      <c r="E8711" s="3">
        <v>3939.3</v>
      </c>
    </row>
    <row r="8712" spans="1:5" x14ac:dyDescent="0.35">
      <c r="A8712" s="2">
        <v>45289</v>
      </c>
      <c r="B8712" s="3">
        <v>23</v>
      </c>
      <c r="C8712" s="3">
        <v>25.5</v>
      </c>
      <c r="D8712" s="3">
        <v>49.87</v>
      </c>
      <c r="E8712" s="3">
        <v>3885.2</v>
      </c>
    </row>
    <row r="8713" spans="1:5" x14ac:dyDescent="0.35">
      <c r="A8713" s="2">
        <v>45289</v>
      </c>
      <c r="B8713" s="3">
        <v>24</v>
      </c>
      <c r="C8713" s="3">
        <v>18.920000000000002</v>
      </c>
      <c r="D8713" s="3">
        <v>37</v>
      </c>
      <c r="E8713" s="3">
        <v>3574.9</v>
      </c>
    </row>
    <row r="8714" spans="1:5" x14ac:dyDescent="0.35">
      <c r="A8714" s="2">
        <v>45290</v>
      </c>
      <c r="B8714" s="3">
        <v>1</v>
      </c>
      <c r="C8714" s="3">
        <v>19.21</v>
      </c>
      <c r="D8714" s="3">
        <v>37.57</v>
      </c>
      <c r="E8714" s="3">
        <v>3486.7</v>
      </c>
    </row>
    <row r="8715" spans="1:5" x14ac:dyDescent="0.35">
      <c r="A8715" s="2">
        <v>45290</v>
      </c>
      <c r="B8715" s="3">
        <v>2</v>
      </c>
      <c r="C8715" s="3">
        <v>9.7899999999999991</v>
      </c>
      <c r="D8715" s="3">
        <v>19.149999999999999</v>
      </c>
      <c r="E8715" s="3">
        <v>3434.1</v>
      </c>
    </row>
    <row r="8716" spans="1:5" x14ac:dyDescent="0.35">
      <c r="A8716" s="2">
        <v>45290</v>
      </c>
      <c r="B8716" s="3">
        <v>3</v>
      </c>
      <c r="C8716" s="3">
        <v>8.8800000000000008</v>
      </c>
      <c r="D8716" s="3">
        <v>17.37</v>
      </c>
      <c r="E8716" s="3">
        <v>3432.6</v>
      </c>
    </row>
    <row r="8717" spans="1:5" x14ac:dyDescent="0.35">
      <c r="A8717" s="2">
        <v>45290</v>
      </c>
      <c r="B8717" s="3">
        <v>4</v>
      </c>
      <c r="C8717" s="3">
        <v>5.73</v>
      </c>
      <c r="D8717" s="3">
        <v>11.21</v>
      </c>
      <c r="E8717" s="3">
        <v>3437.7</v>
      </c>
    </row>
    <row r="8718" spans="1:5" x14ac:dyDescent="0.35">
      <c r="A8718" s="2">
        <v>45290</v>
      </c>
      <c r="B8718" s="3">
        <v>5</v>
      </c>
      <c r="C8718" s="3">
        <v>5.75</v>
      </c>
      <c r="D8718" s="3">
        <v>11.25</v>
      </c>
      <c r="E8718" s="3">
        <v>3483.6</v>
      </c>
    </row>
    <row r="8719" spans="1:5" x14ac:dyDescent="0.35">
      <c r="A8719" s="2">
        <v>45290</v>
      </c>
      <c r="B8719" s="3">
        <v>6</v>
      </c>
      <c r="C8719" s="3">
        <v>8.31</v>
      </c>
      <c r="D8719" s="3">
        <v>16.25</v>
      </c>
      <c r="E8719" s="3">
        <v>3510.7</v>
      </c>
    </row>
    <row r="8720" spans="1:5" x14ac:dyDescent="0.35">
      <c r="A8720" s="2">
        <v>45290</v>
      </c>
      <c r="B8720" s="3">
        <v>7</v>
      </c>
      <c r="C8720" s="3">
        <v>9.94</v>
      </c>
      <c r="D8720" s="3">
        <v>19.440000000000001</v>
      </c>
      <c r="E8720" s="3">
        <v>3694.5</v>
      </c>
    </row>
    <row r="8721" spans="1:5" x14ac:dyDescent="0.35">
      <c r="A8721" s="2">
        <v>45290</v>
      </c>
      <c r="B8721" s="3">
        <v>8</v>
      </c>
      <c r="C8721" s="3">
        <v>22.36</v>
      </c>
      <c r="D8721" s="3">
        <v>43.73</v>
      </c>
      <c r="E8721" s="3">
        <v>3911.7</v>
      </c>
    </row>
    <row r="8722" spans="1:5" x14ac:dyDescent="0.35">
      <c r="A8722" s="2">
        <v>45290</v>
      </c>
      <c r="B8722" s="3">
        <v>9</v>
      </c>
      <c r="C8722" s="3">
        <v>30.46</v>
      </c>
      <c r="D8722" s="3">
        <v>59.57</v>
      </c>
      <c r="E8722" s="3">
        <v>4003.4</v>
      </c>
    </row>
    <row r="8723" spans="1:5" x14ac:dyDescent="0.35">
      <c r="A8723" s="2">
        <v>45290</v>
      </c>
      <c r="B8723" s="3">
        <v>10</v>
      </c>
      <c r="C8723" s="3">
        <v>30.8</v>
      </c>
      <c r="D8723" s="3">
        <v>60.24</v>
      </c>
      <c r="E8723" s="3">
        <v>3825</v>
      </c>
    </row>
    <row r="8724" spans="1:5" x14ac:dyDescent="0.35">
      <c r="A8724" s="2">
        <v>45290</v>
      </c>
      <c r="B8724" s="3">
        <v>11</v>
      </c>
      <c r="C8724" s="3">
        <v>25.86</v>
      </c>
      <c r="D8724" s="3">
        <v>50.58</v>
      </c>
      <c r="E8724" s="3">
        <v>3678</v>
      </c>
    </row>
    <row r="8725" spans="1:5" x14ac:dyDescent="0.35">
      <c r="A8725" s="2">
        <v>45290</v>
      </c>
      <c r="B8725" s="3">
        <v>12</v>
      </c>
      <c r="C8725" s="3">
        <v>22.2</v>
      </c>
      <c r="D8725" s="3">
        <v>43.42</v>
      </c>
      <c r="E8725" s="3">
        <v>3644.8</v>
      </c>
    </row>
    <row r="8726" spans="1:5" x14ac:dyDescent="0.35">
      <c r="A8726" s="2">
        <v>45290</v>
      </c>
      <c r="B8726" s="3">
        <v>13</v>
      </c>
      <c r="C8726" s="3">
        <v>21.39</v>
      </c>
      <c r="D8726" s="3">
        <v>41.84</v>
      </c>
      <c r="E8726" s="3">
        <v>3556.5</v>
      </c>
    </row>
    <row r="8727" spans="1:5" x14ac:dyDescent="0.35">
      <c r="A8727" s="2">
        <v>45290</v>
      </c>
      <c r="B8727" s="3">
        <v>14</v>
      </c>
      <c r="C8727" s="3">
        <v>24.62</v>
      </c>
      <c r="D8727" s="3">
        <v>48.15</v>
      </c>
      <c r="E8727" s="3">
        <v>3541.6</v>
      </c>
    </row>
    <row r="8728" spans="1:5" x14ac:dyDescent="0.35">
      <c r="A8728" s="2">
        <v>45290</v>
      </c>
      <c r="B8728" s="3">
        <v>15</v>
      </c>
      <c r="C8728" s="3">
        <v>42.04</v>
      </c>
      <c r="D8728" s="3">
        <v>82.22</v>
      </c>
      <c r="E8728" s="3">
        <v>3686.2</v>
      </c>
    </row>
    <row r="8729" spans="1:5" x14ac:dyDescent="0.35">
      <c r="A8729" s="2">
        <v>45290</v>
      </c>
      <c r="B8729" s="3">
        <v>16</v>
      </c>
      <c r="C8729" s="3">
        <v>55.86</v>
      </c>
      <c r="D8729" s="3">
        <v>109.25</v>
      </c>
      <c r="E8729" s="3">
        <v>3614.6</v>
      </c>
    </row>
    <row r="8730" spans="1:5" x14ac:dyDescent="0.35">
      <c r="A8730" s="2">
        <v>45290</v>
      </c>
      <c r="B8730" s="3">
        <v>17</v>
      </c>
      <c r="C8730" s="3">
        <v>90.45</v>
      </c>
      <c r="D8730" s="3">
        <v>176.9</v>
      </c>
      <c r="E8730" s="3">
        <v>3376.6</v>
      </c>
    </row>
    <row r="8731" spans="1:5" x14ac:dyDescent="0.35">
      <c r="A8731" s="2">
        <v>45290</v>
      </c>
      <c r="B8731" s="3">
        <v>18</v>
      </c>
      <c r="C8731" s="3">
        <v>79.569999999999993</v>
      </c>
      <c r="D8731" s="3">
        <v>155.63</v>
      </c>
      <c r="E8731" s="3">
        <v>3333.1</v>
      </c>
    </row>
    <row r="8732" spans="1:5" x14ac:dyDescent="0.35">
      <c r="A8732" s="2">
        <v>45290</v>
      </c>
      <c r="B8732" s="3">
        <v>19</v>
      </c>
      <c r="C8732" s="3">
        <v>79.989999999999995</v>
      </c>
      <c r="D8732" s="3">
        <v>156.44999999999999</v>
      </c>
      <c r="E8732" s="3">
        <v>3292.4</v>
      </c>
    </row>
    <row r="8733" spans="1:5" x14ac:dyDescent="0.35">
      <c r="A8733" s="2">
        <v>45290</v>
      </c>
      <c r="B8733" s="3">
        <v>20</v>
      </c>
      <c r="C8733" s="3">
        <v>71.09</v>
      </c>
      <c r="D8733" s="3">
        <v>139.04</v>
      </c>
      <c r="E8733" s="3">
        <v>3266.6</v>
      </c>
    </row>
    <row r="8734" spans="1:5" x14ac:dyDescent="0.35">
      <c r="A8734" s="2">
        <v>45290</v>
      </c>
      <c r="B8734" s="3">
        <v>21</v>
      </c>
      <c r="C8734" s="3">
        <v>62.01</v>
      </c>
      <c r="D8734" s="3">
        <v>121.28</v>
      </c>
      <c r="E8734" s="3">
        <v>3728.4</v>
      </c>
    </row>
    <row r="8735" spans="1:5" x14ac:dyDescent="0.35">
      <c r="A8735" s="2">
        <v>45290</v>
      </c>
      <c r="B8735" s="3">
        <v>22</v>
      </c>
      <c r="C8735" s="3">
        <v>53.19</v>
      </c>
      <c r="D8735" s="3">
        <v>104.03</v>
      </c>
      <c r="E8735" s="3">
        <v>3710.2</v>
      </c>
    </row>
    <row r="8736" spans="1:5" x14ac:dyDescent="0.35">
      <c r="A8736" s="2">
        <v>45290</v>
      </c>
      <c r="B8736" s="3">
        <v>23</v>
      </c>
      <c r="C8736" s="3">
        <v>50.1</v>
      </c>
      <c r="D8736" s="3">
        <v>97.99</v>
      </c>
      <c r="E8736" s="3">
        <v>3501.5</v>
      </c>
    </row>
    <row r="8737" spans="1:5" x14ac:dyDescent="0.35">
      <c r="A8737" s="2">
        <v>45290</v>
      </c>
      <c r="B8737" s="3">
        <v>24</v>
      </c>
      <c r="C8737" s="3">
        <v>43.23</v>
      </c>
      <c r="D8737" s="3">
        <v>84.55</v>
      </c>
      <c r="E8737" s="3">
        <v>3447.6</v>
      </c>
    </row>
    <row r="8738" spans="1:5" x14ac:dyDescent="0.35">
      <c r="A8738" s="2">
        <v>45291</v>
      </c>
      <c r="B8738" s="3">
        <v>1</v>
      </c>
      <c r="C8738" s="3">
        <v>34.590000000000003</v>
      </c>
      <c r="D8738" s="3">
        <v>67.650000000000006</v>
      </c>
      <c r="E8738" s="3">
        <v>3507.3</v>
      </c>
    </row>
    <row r="8739" spans="1:5" x14ac:dyDescent="0.35">
      <c r="A8739" s="2">
        <v>45291</v>
      </c>
      <c r="B8739" s="3">
        <v>2</v>
      </c>
      <c r="C8739" s="3">
        <v>12.39</v>
      </c>
      <c r="D8739" s="3">
        <v>24.23</v>
      </c>
      <c r="E8739" s="3">
        <v>3381</v>
      </c>
    </row>
    <row r="8740" spans="1:5" x14ac:dyDescent="0.35">
      <c r="A8740" s="2">
        <v>45291</v>
      </c>
      <c r="B8740" s="3">
        <v>3</v>
      </c>
      <c r="C8740" s="3">
        <v>4</v>
      </c>
      <c r="D8740" s="3">
        <v>7.82</v>
      </c>
      <c r="E8740" s="3">
        <v>3342.9</v>
      </c>
    </row>
    <row r="8741" spans="1:5" x14ac:dyDescent="0.35">
      <c r="A8741" s="2">
        <v>45291</v>
      </c>
      <c r="B8741" s="3">
        <v>4</v>
      </c>
      <c r="C8741" s="3">
        <v>0.31</v>
      </c>
      <c r="D8741" s="3">
        <v>0.61</v>
      </c>
      <c r="E8741" s="3">
        <v>3319.9</v>
      </c>
    </row>
    <row r="8742" spans="1:5" x14ac:dyDescent="0.35">
      <c r="A8742" s="2">
        <v>45291</v>
      </c>
      <c r="B8742" s="3">
        <v>5</v>
      </c>
      <c r="C8742" s="3">
        <v>9.7899999999999991</v>
      </c>
      <c r="D8742" s="3">
        <v>19.149999999999999</v>
      </c>
      <c r="E8742" s="3">
        <v>3342.1</v>
      </c>
    </row>
    <row r="8743" spans="1:5" x14ac:dyDescent="0.35">
      <c r="A8743" s="2">
        <v>45291</v>
      </c>
      <c r="B8743" s="3">
        <v>6</v>
      </c>
      <c r="C8743" s="3">
        <v>18.98</v>
      </c>
      <c r="D8743" s="3">
        <v>37.119999999999997</v>
      </c>
      <c r="E8743" s="3">
        <v>3345.7</v>
      </c>
    </row>
    <row r="8744" spans="1:5" x14ac:dyDescent="0.35">
      <c r="A8744" s="2">
        <v>45291</v>
      </c>
      <c r="B8744" s="3">
        <v>7</v>
      </c>
      <c r="C8744" s="3">
        <v>18.850000000000001</v>
      </c>
      <c r="D8744" s="3">
        <v>36.869999999999997</v>
      </c>
      <c r="E8744" s="3">
        <v>3498.2</v>
      </c>
    </row>
    <row r="8745" spans="1:5" x14ac:dyDescent="0.35">
      <c r="A8745" s="2">
        <v>45291</v>
      </c>
      <c r="B8745" s="3">
        <v>8</v>
      </c>
      <c r="C8745" s="3">
        <v>22.34</v>
      </c>
      <c r="D8745" s="3">
        <v>43.69</v>
      </c>
      <c r="E8745" s="3">
        <v>3781.1</v>
      </c>
    </row>
    <row r="8746" spans="1:5" x14ac:dyDescent="0.35">
      <c r="A8746" s="2">
        <v>45291</v>
      </c>
      <c r="B8746" s="3">
        <v>9</v>
      </c>
      <c r="C8746" s="3">
        <v>24.52</v>
      </c>
      <c r="D8746" s="3">
        <v>47.96</v>
      </c>
      <c r="E8746" s="3">
        <v>3993.3</v>
      </c>
    </row>
    <row r="8747" spans="1:5" x14ac:dyDescent="0.35">
      <c r="A8747" s="2">
        <v>45291</v>
      </c>
      <c r="B8747" s="3">
        <v>10</v>
      </c>
      <c r="C8747" s="3">
        <v>26.07</v>
      </c>
      <c r="D8747" s="3">
        <v>50.99</v>
      </c>
      <c r="E8747" s="3">
        <v>4069.3</v>
      </c>
    </row>
    <row r="8748" spans="1:5" x14ac:dyDescent="0.35">
      <c r="A8748" s="2">
        <v>45291</v>
      </c>
      <c r="B8748" s="3">
        <v>11</v>
      </c>
      <c r="C8748" s="3">
        <v>14</v>
      </c>
      <c r="D8748" s="3">
        <v>27.38</v>
      </c>
      <c r="E8748" s="3">
        <v>4107.3</v>
      </c>
    </row>
    <row r="8749" spans="1:5" x14ac:dyDescent="0.35">
      <c r="A8749" s="2">
        <v>45291</v>
      </c>
      <c r="B8749" s="3">
        <v>12</v>
      </c>
      <c r="C8749" s="3">
        <v>22.32</v>
      </c>
      <c r="D8749" s="3">
        <v>43.65</v>
      </c>
      <c r="E8749" s="3">
        <v>4059.6</v>
      </c>
    </row>
    <row r="8750" spans="1:5" x14ac:dyDescent="0.35">
      <c r="A8750" s="2">
        <v>45291</v>
      </c>
      <c r="B8750" s="3">
        <v>13</v>
      </c>
      <c r="C8750" s="3">
        <v>26.01</v>
      </c>
      <c r="D8750" s="3">
        <v>50.87</v>
      </c>
      <c r="E8750" s="3">
        <v>4025.3</v>
      </c>
    </row>
    <row r="8751" spans="1:5" x14ac:dyDescent="0.35">
      <c r="A8751" s="2">
        <v>45291</v>
      </c>
      <c r="B8751" s="3">
        <v>14</v>
      </c>
      <c r="C8751" s="3">
        <v>23.75</v>
      </c>
      <c r="D8751" s="3">
        <v>46.45</v>
      </c>
      <c r="E8751" s="3">
        <v>4034.4</v>
      </c>
    </row>
    <row r="8752" spans="1:5" x14ac:dyDescent="0.35">
      <c r="A8752" s="2">
        <v>45291</v>
      </c>
      <c r="B8752" s="3">
        <v>15</v>
      </c>
      <c r="C8752" s="3">
        <v>50.56</v>
      </c>
      <c r="D8752" s="3">
        <v>98.89</v>
      </c>
      <c r="E8752" s="3">
        <v>4028.3</v>
      </c>
    </row>
    <row r="8753" spans="1:5" x14ac:dyDescent="0.35">
      <c r="A8753" s="2">
        <v>45291</v>
      </c>
      <c r="B8753" s="3">
        <v>16</v>
      </c>
      <c r="C8753" s="3">
        <v>65.010000000000005</v>
      </c>
      <c r="D8753" s="3">
        <v>127.15</v>
      </c>
      <c r="E8753" s="3">
        <v>3909.3</v>
      </c>
    </row>
    <row r="8754" spans="1:5" x14ac:dyDescent="0.35">
      <c r="A8754" s="2">
        <v>45291</v>
      </c>
      <c r="B8754" s="3">
        <v>17</v>
      </c>
      <c r="C8754" s="3">
        <v>117.2</v>
      </c>
      <c r="D8754" s="3">
        <v>229.22</v>
      </c>
      <c r="E8754" s="3">
        <v>3833</v>
      </c>
    </row>
    <row r="8755" spans="1:5" x14ac:dyDescent="0.35">
      <c r="A8755" s="2">
        <v>45291</v>
      </c>
      <c r="B8755" s="3">
        <v>18</v>
      </c>
      <c r="C8755" s="3">
        <v>122</v>
      </c>
      <c r="D8755" s="3">
        <v>238.61</v>
      </c>
      <c r="E8755" s="3">
        <v>3964.1</v>
      </c>
    </row>
    <row r="8756" spans="1:5" x14ac:dyDescent="0.35">
      <c r="A8756" s="2">
        <v>45291</v>
      </c>
      <c r="B8756" s="3">
        <v>19</v>
      </c>
      <c r="C8756" s="3">
        <v>65.010000000000005</v>
      </c>
      <c r="D8756" s="3">
        <v>127.15</v>
      </c>
      <c r="E8756" s="3">
        <v>3957.9</v>
      </c>
    </row>
    <row r="8757" spans="1:5" x14ac:dyDescent="0.35">
      <c r="A8757" s="2">
        <v>45291</v>
      </c>
      <c r="B8757" s="3">
        <v>20</v>
      </c>
      <c r="C8757" s="3">
        <v>65</v>
      </c>
      <c r="D8757" s="3">
        <v>127.13</v>
      </c>
      <c r="E8757" s="3">
        <v>3946.7</v>
      </c>
    </row>
    <row r="8758" spans="1:5" x14ac:dyDescent="0.35">
      <c r="A8758" s="2">
        <v>45291</v>
      </c>
      <c r="B8758" s="3">
        <v>21</v>
      </c>
      <c r="C8758" s="3">
        <v>50.01</v>
      </c>
      <c r="D8758" s="3">
        <v>97.81</v>
      </c>
      <c r="E8758" s="3">
        <v>3947.8</v>
      </c>
    </row>
    <row r="8759" spans="1:5" x14ac:dyDescent="0.35">
      <c r="A8759" s="2">
        <v>45291</v>
      </c>
      <c r="B8759" s="3">
        <v>22</v>
      </c>
      <c r="C8759" s="3">
        <v>43</v>
      </c>
      <c r="D8759" s="3">
        <v>84.1</v>
      </c>
      <c r="E8759" s="3">
        <v>3903.3</v>
      </c>
    </row>
    <row r="8760" spans="1:5" x14ac:dyDescent="0.35">
      <c r="A8760" s="2">
        <v>45291</v>
      </c>
      <c r="B8760" s="3">
        <v>23</v>
      </c>
      <c r="C8760" s="3">
        <v>10.68</v>
      </c>
      <c r="D8760" s="3">
        <v>20.89</v>
      </c>
      <c r="E8760" s="3">
        <v>3799.6</v>
      </c>
    </row>
    <row r="8761" spans="1:5" x14ac:dyDescent="0.35">
      <c r="A8761" s="2">
        <v>45291</v>
      </c>
      <c r="B8761" s="3">
        <v>24</v>
      </c>
      <c r="C8761" s="3">
        <v>14.95</v>
      </c>
      <c r="D8761" s="3">
        <v>29.24</v>
      </c>
      <c r="E8761" s="3">
        <v>3466.4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571D-0B1A-45BF-B5FF-54BEE3C59AC4}">
  <dimension ref="A1:E8761"/>
  <sheetViews>
    <sheetView topLeftCell="A8743" zoomScaleNormal="100" workbookViewId="0">
      <selection activeCell="B6553" sqref="B6553:B8761"/>
    </sheetView>
  </sheetViews>
  <sheetFormatPr defaultColWidth="8.81640625" defaultRowHeight="14.5" x14ac:dyDescent="0.35"/>
  <cols>
    <col min="1" max="1" width="12.90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>
        <v>45292</v>
      </c>
      <c r="B2" s="5">
        <v>1</v>
      </c>
      <c r="C2" s="5">
        <v>0.1</v>
      </c>
      <c r="D2" s="5">
        <v>0.2</v>
      </c>
      <c r="E2" s="6">
        <v>3498.8</v>
      </c>
    </row>
    <row r="3" spans="1:5" x14ac:dyDescent="0.35">
      <c r="A3" s="2">
        <v>45292</v>
      </c>
      <c r="B3" s="3">
        <v>2</v>
      </c>
      <c r="C3" s="3">
        <v>0.01</v>
      </c>
      <c r="D3" s="3">
        <v>0.02</v>
      </c>
      <c r="E3" s="7">
        <v>3356.3</v>
      </c>
    </row>
    <row r="4" spans="1:5" x14ac:dyDescent="0.35">
      <c r="A4" s="2">
        <v>45292</v>
      </c>
      <c r="B4" s="3">
        <v>3</v>
      </c>
      <c r="C4" s="3">
        <v>0.04</v>
      </c>
      <c r="D4" s="3">
        <v>0.08</v>
      </c>
      <c r="E4" s="7">
        <v>3260.6</v>
      </c>
    </row>
    <row r="5" spans="1:5" x14ac:dyDescent="0.35">
      <c r="A5" s="2">
        <v>45292</v>
      </c>
      <c r="B5" s="3">
        <v>5</v>
      </c>
      <c r="C5" s="3">
        <v>0.01</v>
      </c>
      <c r="D5" s="3">
        <v>0.02</v>
      </c>
      <c r="E5" s="7">
        <v>3223.7</v>
      </c>
    </row>
    <row r="6" spans="1:5" x14ac:dyDescent="0.35">
      <c r="A6" s="2">
        <v>45292</v>
      </c>
      <c r="B6" s="3">
        <v>5</v>
      </c>
      <c r="C6" s="3">
        <v>0.01</v>
      </c>
      <c r="D6" s="3">
        <v>0.02</v>
      </c>
      <c r="E6" s="7">
        <v>3218.7</v>
      </c>
    </row>
    <row r="7" spans="1:5" x14ac:dyDescent="0.35">
      <c r="A7" s="2">
        <v>45292</v>
      </c>
      <c r="B7" s="3">
        <v>6</v>
      </c>
      <c r="C7" s="3">
        <v>0.01</v>
      </c>
      <c r="D7" s="3">
        <v>0.02</v>
      </c>
      <c r="E7" s="7">
        <v>3271.2</v>
      </c>
    </row>
    <row r="8" spans="1:5" x14ac:dyDescent="0.35">
      <c r="A8" s="2">
        <v>45292</v>
      </c>
      <c r="B8" s="3">
        <v>7</v>
      </c>
      <c r="C8" s="3">
        <v>0.04</v>
      </c>
      <c r="D8" s="3">
        <v>0.08</v>
      </c>
      <c r="E8" s="7">
        <v>3376.9</v>
      </c>
    </row>
    <row r="9" spans="1:5" x14ac:dyDescent="0.35">
      <c r="A9" s="2">
        <v>45292</v>
      </c>
      <c r="B9" s="3">
        <v>8</v>
      </c>
      <c r="C9" s="3">
        <v>0.01</v>
      </c>
      <c r="D9" s="3">
        <v>0.02</v>
      </c>
      <c r="E9" s="7">
        <v>3519.6</v>
      </c>
    </row>
    <row r="10" spans="1:5" x14ac:dyDescent="0.35">
      <c r="A10" s="2">
        <v>45292</v>
      </c>
      <c r="B10" s="3">
        <v>9</v>
      </c>
      <c r="C10" s="3">
        <v>0.01</v>
      </c>
      <c r="D10" s="3">
        <v>0.02</v>
      </c>
      <c r="E10" s="7">
        <v>3584.5</v>
      </c>
    </row>
    <row r="11" spans="1:5" x14ac:dyDescent="0.35">
      <c r="A11" s="2">
        <v>45292</v>
      </c>
      <c r="B11" s="3">
        <v>10</v>
      </c>
      <c r="C11" s="3">
        <v>0.04</v>
      </c>
      <c r="D11" s="3">
        <v>0.08</v>
      </c>
      <c r="E11" s="7">
        <v>3524</v>
      </c>
    </row>
    <row r="12" spans="1:5" x14ac:dyDescent="0.35">
      <c r="A12" s="2">
        <v>45292</v>
      </c>
      <c r="B12" s="3">
        <v>11</v>
      </c>
      <c r="C12" s="3">
        <v>0.06</v>
      </c>
      <c r="D12" s="3">
        <v>0.12</v>
      </c>
      <c r="E12" s="7">
        <v>3362</v>
      </c>
    </row>
    <row r="13" spans="1:5" x14ac:dyDescent="0.35">
      <c r="A13" s="2">
        <v>45292</v>
      </c>
      <c r="B13" s="3">
        <v>12</v>
      </c>
      <c r="C13" s="3">
        <v>0.54</v>
      </c>
      <c r="D13" s="3">
        <v>1.06</v>
      </c>
      <c r="E13" s="7">
        <v>3013.6</v>
      </c>
    </row>
    <row r="14" spans="1:5" x14ac:dyDescent="0.35">
      <c r="A14" s="2">
        <v>45292</v>
      </c>
      <c r="B14" s="3">
        <v>13</v>
      </c>
      <c r="C14" s="3">
        <v>2.2400000000000002</v>
      </c>
      <c r="D14" s="3">
        <v>4.38</v>
      </c>
      <c r="E14" s="7">
        <v>2622.5</v>
      </c>
    </row>
    <row r="15" spans="1:5" x14ac:dyDescent="0.35">
      <c r="A15" s="2">
        <v>45292</v>
      </c>
      <c r="B15" s="3">
        <v>14</v>
      </c>
      <c r="C15" s="3">
        <v>3.24</v>
      </c>
      <c r="D15" s="3">
        <v>6.34</v>
      </c>
      <c r="E15" s="7">
        <v>2761.5</v>
      </c>
    </row>
    <row r="16" spans="1:5" x14ac:dyDescent="0.35">
      <c r="A16" s="2">
        <v>45292</v>
      </c>
      <c r="B16" s="3">
        <v>15</v>
      </c>
      <c r="C16" s="3">
        <v>9.85</v>
      </c>
      <c r="D16" s="3">
        <v>19.260000000000002</v>
      </c>
      <c r="E16" s="7">
        <v>3335.7</v>
      </c>
    </row>
    <row r="17" spans="1:5" x14ac:dyDescent="0.35">
      <c r="A17" s="2">
        <v>45292</v>
      </c>
      <c r="B17" s="3">
        <v>16</v>
      </c>
      <c r="C17" s="3">
        <v>39.22</v>
      </c>
      <c r="D17" s="3">
        <v>76.709999999999994</v>
      </c>
      <c r="E17" s="7">
        <v>3581.1</v>
      </c>
    </row>
    <row r="18" spans="1:5" x14ac:dyDescent="0.35">
      <c r="A18" s="2">
        <v>45292</v>
      </c>
      <c r="B18" s="3">
        <v>17</v>
      </c>
      <c r="C18" s="3">
        <v>53.13</v>
      </c>
      <c r="D18" s="3">
        <v>103.91</v>
      </c>
      <c r="E18" s="7">
        <v>3596.1</v>
      </c>
    </row>
    <row r="19" spans="1:5" x14ac:dyDescent="0.35">
      <c r="A19" s="2">
        <v>45292</v>
      </c>
      <c r="B19" s="3">
        <v>18</v>
      </c>
      <c r="C19" s="3">
        <v>61.37</v>
      </c>
      <c r="D19" s="3">
        <v>120.03</v>
      </c>
      <c r="E19" s="7">
        <v>3662.8</v>
      </c>
    </row>
    <row r="20" spans="1:5" x14ac:dyDescent="0.35">
      <c r="A20" s="2">
        <v>45292</v>
      </c>
      <c r="B20" s="3">
        <v>19</v>
      </c>
      <c r="C20" s="3">
        <v>60.67</v>
      </c>
      <c r="D20" s="3">
        <v>118.66</v>
      </c>
      <c r="E20" s="7">
        <v>3759.1</v>
      </c>
    </row>
    <row r="21" spans="1:5" x14ac:dyDescent="0.35">
      <c r="A21" s="2">
        <v>45292</v>
      </c>
      <c r="B21" s="3">
        <v>20</v>
      </c>
      <c r="C21" s="3">
        <v>65</v>
      </c>
      <c r="D21" s="3">
        <v>127.13</v>
      </c>
      <c r="E21" s="7">
        <v>3805.3</v>
      </c>
    </row>
    <row r="22" spans="1:5" x14ac:dyDescent="0.35">
      <c r="A22" s="2">
        <v>45292</v>
      </c>
      <c r="B22" s="3">
        <v>21</v>
      </c>
      <c r="C22" s="3">
        <v>50.01</v>
      </c>
      <c r="D22" s="3">
        <v>97.81</v>
      </c>
      <c r="E22" s="7">
        <v>3801.2</v>
      </c>
    </row>
    <row r="23" spans="1:5" x14ac:dyDescent="0.35">
      <c r="A23" s="2">
        <v>45292</v>
      </c>
      <c r="B23" s="3">
        <v>22</v>
      </c>
      <c r="C23" s="3">
        <v>50.01</v>
      </c>
      <c r="D23" s="3">
        <v>97.81</v>
      </c>
      <c r="E23" s="7">
        <v>3712.8</v>
      </c>
    </row>
    <row r="24" spans="1:5" x14ac:dyDescent="0.35">
      <c r="A24" s="2">
        <v>45292</v>
      </c>
      <c r="B24" s="3">
        <v>23</v>
      </c>
      <c r="C24" s="3">
        <v>43</v>
      </c>
      <c r="D24" s="3">
        <v>84.1</v>
      </c>
      <c r="E24" s="7">
        <v>3640.5</v>
      </c>
    </row>
    <row r="25" spans="1:5" x14ac:dyDescent="0.35">
      <c r="A25" s="2">
        <v>45292</v>
      </c>
      <c r="B25" s="3">
        <v>24</v>
      </c>
      <c r="C25" s="3">
        <v>35.549999999999997</v>
      </c>
      <c r="D25" s="3">
        <v>69.53</v>
      </c>
      <c r="E25" s="7">
        <v>3345.5</v>
      </c>
    </row>
    <row r="26" spans="1:5" x14ac:dyDescent="0.35">
      <c r="A26" s="2">
        <v>45293</v>
      </c>
      <c r="B26" s="3">
        <v>1</v>
      </c>
      <c r="C26" s="3">
        <v>29.38</v>
      </c>
      <c r="D26" s="3">
        <v>57.46</v>
      </c>
      <c r="E26" s="7">
        <v>3308.9</v>
      </c>
    </row>
    <row r="27" spans="1:5" x14ac:dyDescent="0.35">
      <c r="A27" s="2">
        <v>45293</v>
      </c>
      <c r="B27" s="3">
        <v>2</v>
      </c>
      <c r="C27" s="3">
        <v>19.64</v>
      </c>
      <c r="D27" s="3">
        <v>38.409999999999997</v>
      </c>
      <c r="E27" s="7">
        <v>3275.3</v>
      </c>
    </row>
    <row r="28" spans="1:5" x14ac:dyDescent="0.35">
      <c r="A28" s="2">
        <v>45293</v>
      </c>
      <c r="B28" s="3">
        <v>3</v>
      </c>
      <c r="C28" s="3">
        <v>27.65</v>
      </c>
      <c r="D28" s="3">
        <v>54.08</v>
      </c>
      <c r="E28" s="7">
        <v>3265.9</v>
      </c>
    </row>
    <row r="29" spans="1:5" x14ac:dyDescent="0.35">
      <c r="A29" s="2">
        <v>45293</v>
      </c>
      <c r="B29" s="3">
        <v>5</v>
      </c>
      <c r="C29" s="3">
        <v>16.38</v>
      </c>
      <c r="D29" s="3">
        <v>32.04</v>
      </c>
      <c r="E29" s="7">
        <v>3291.1</v>
      </c>
    </row>
    <row r="30" spans="1:5" x14ac:dyDescent="0.35">
      <c r="A30" s="2">
        <v>45293</v>
      </c>
      <c r="B30" s="3">
        <v>5</v>
      </c>
      <c r="C30" s="3">
        <v>9.85</v>
      </c>
      <c r="D30" s="3">
        <v>19.260000000000002</v>
      </c>
      <c r="E30" s="7">
        <v>3416</v>
      </c>
    </row>
    <row r="31" spans="1:5" x14ac:dyDescent="0.35">
      <c r="A31" s="2">
        <v>45293</v>
      </c>
      <c r="B31" s="3">
        <v>6</v>
      </c>
      <c r="C31" s="3">
        <v>65.02</v>
      </c>
      <c r="D31" s="3">
        <v>127.17</v>
      </c>
      <c r="E31" s="7">
        <v>3549.2</v>
      </c>
    </row>
    <row r="32" spans="1:5" x14ac:dyDescent="0.35">
      <c r="A32" s="2">
        <v>45293</v>
      </c>
      <c r="B32" s="3">
        <v>7</v>
      </c>
      <c r="C32" s="3">
        <v>108.28</v>
      </c>
      <c r="D32" s="3">
        <v>211.78</v>
      </c>
      <c r="E32" s="7">
        <v>3622.9</v>
      </c>
    </row>
    <row r="33" spans="1:5" x14ac:dyDescent="0.35">
      <c r="A33" s="2">
        <v>45293</v>
      </c>
      <c r="B33" s="3">
        <v>8</v>
      </c>
      <c r="C33" s="3">
        <v>113.85</v>
      </c>
      <c r="D33" s="3">
        <v>222.67</v>
      </c>
      <c r="E33" s="7">
        <v>3712.1</v>
      </c>
    </row>
    <row r="34" spans="1:5" x14ac:dyDescent="0.35">
      <c r="A34" s="2">
        <v>45293</v>
      </c>
      <c r="B34" s="3">
        <v>9</v>
      </c>
      <c r="C34" s="3">
        <v>107.42</v>
      </c>
      <c r="D34" s="3">
        <v>210.1</v>
      </c>
      <c r="E34" s="7">
        <v>3903</v>
      </c>
    </row>
    <row r="35" spans="1:5" x14ac:dyDescent="0.35">
      <c r="A35" s="2">
        <v>45293</v>
      </c>
      <c r="B35" s="3">
        <v>10</v>
      </c>
      <c r="C35" s="3">
        <v>76.349999999999994</v>
      </c>
      <c r="D35" s="3">
        <v>149.33000000000001</v>
      </c>
      <c r="E35" s="7">
        <v>3743.9</v>
      </c>
    </row>
    <row r="36" spans="1:5" x14ac:dyDescent="0.35">
      <c r="A36" s="2">
        <v>45293</v>
      </c>
      <c r="B36" s="3">
        <v>11</v>
      </c>
      <c r="C36" s="3">
        <v>75.599999999999994</v>
      </c>
      <c r="D36" s="3">
        <v>147.86000000000001</v>
      </c>
      <c r="E36" s="7">
        <v>3920.4</v>
      </c>
    </row>
    <row r="37" spans="1:5" x14ac:dyDescent="0.35">
      <c r="A37" s="2">
        <v>45293</v>
      </c>
      <c r="B37" s="3">
        <v>12</v>
      </c>
      <c r="C37" s="3">
        <v>77.87</v>
      </c>
      <c r="D37" s="3">
        <v>152.30000000000001</v>
      </c>
      <c r="E37" s="7">
        <v>3517.2</v>
      </c>
    </row>
    <row r="38" spans="1:5" x14ac:dyDescent="0.35">
      <c r="A38" s="2">
        <v>45293</v>
      </c>
      <c r="B38" s="3">
        <v>13</v>
      </c>
      <c r="C38" s="3">
        <v>80.27</v>
      </c>
      <c r="D38" s="3">
        <v>156.99</v>
      </c>
      <c r="E38" s="7">
        <v>3292.2</v>
      </c>
    </row>
    <row r="39" spans="1:5" x14ac:dyDescent="0.35">
      <c r="A39" s="2">
        <v>45293</v>
      </c>
      <c r="B39" s="3">
        <v>14</v>
      </c>
      <c r="C39" s="3">
        <v>81.27</v>
      </c>
      <c r="D39" s="3">
        <v>158.94999999999999</v>
      </c>
      <c r="E39" s="7">
        <v>3442.7</v>
      </c>
    </row>
    <row r="40" spans="1:5" x14ac:dyDescent="0.35">
      <c r="A40" s="2">
        <v>45293</v>
      </c>
      <c r="B40" s="3">
        <v>15</v>
      </c>
      <c r="C40" s="3">
        <v>85.03</v>
      </c>
      <c r="D40" s="3">
        <v>166.3</v>
      </c>
      <c r="E40" s="7">
        <v>4017.4</v>
      </c>
    </row>
    <row r="41" spans="1:5" x14ac:dyDescent="0.35">
      <c r="A41" s="2">
        <v>45293</v>
      </c>
      <c r="B41" s="3">
        <v>16</v>
      </c>
      <c r="C41" s="3">
        <v>102.56</v>
      </c>
      <c r="D41" s="3">
        <v>200.59</v>
      </c>
      <c r="E41" s="7">
        <v>3971.8</v>
      </c>
    </row>
    <row r="42" spans="1:5" x14ac:dyDescent="0.35">
      <c r="A42" s="2">
        <v>45293</v>
      </c>
      <c r="B42" s="3">
        <v>17</v>
      </c>
      <c r="C42" s="3">
        <v>87.85</v>
      </c>
      <c r="D42" s="3">
        <v>171.82</v>
      </c>
      <c r="E42" s="7">
        <v>3931.4</v>
      </c>
    </row>
    <row r="43" spans="1:5" x14ac:dyDescent="0.35">
      <c r="A43" s="2">
        <v>45293</v>
      </c>
      <c r="B43" s="3">
        <v>18</v>
      </c>
      <c r="C43" s="3">
        <v>86.04</v>
      </c>
      <c r="D43" s="3">
        <v>168.28</v>
      </c>
      <c r="E43" s="7">
        <v>3879.6</v>
      </c>
    </row>
    <row r="44" spans="1:5" x14ac:dyDescent="0.35">
      <c r="A44" s="2">
        <v>45293</v>
      </c>
      <c r="B44" s="3">
        <v>19</v>
      </c>
      <c r="C44" s="3">
        <v>81.489999999999995</v>
      </c>
      <c r="D44" s="3">
        <v>159.38</v>
      </c>
      <c r="E44" s="7">
        <v>3818.2</v>
      </c>
    </row>
    <row r="45" spans="1:5" x14ac:dyDescent="0.35">
      <c r="A45" s="2">
        <v>45293</v>
      </c>
      <c r="B45" s="3">
        <v>20</v>
      </c>
      <c r="C45" s="3">
        <v>75.17</v>
      </c>
      <c r="D45" s="3">
        <v>147.02000000000001</v>
      </c>
      <c r="E45" s="7">
        <v>3750</v>
      </c>
    </row>
    <row r="46" spans="1:5" x14ac:dyDescent="0.35">
      <c r="A46" s="2">
        <v>45293</v>
      </c>
      <c r="B46" s="3">
        <v>21</v>
      </c>
      <c r="C46" s="3">
        <v>65.010000000000005</v>
      </c>
      <c r="D46" s="3">
        <v>127.15</v>
      </c>
      <c r="E46" s="7">
        <v>3865.2</v>
      </c>
    </row>
    <row r="47" spans="1:5" x14ac:dyDescent="0.35">
      <c r="A47" s="2">
        <v>45293</v>
      </c>
      <c r="B47" s="3">
        <v>22</v>
      </c>
      <c r="C47" s="3">
        <v>65.010000000000005</v>
      </c>
      <c r="D47" s="3">
        <v>127.15</v>
      </c>
      <c r="E47" s="7">
        <v>3798.1</v>
      </c>
    </row>
    <row r="48" spans="1:5" x14ac:dyDescent="0.35">
      <c r="A48" s="2">
        <v>45293</v>
      </c>
      <c r="B48" s="3">
        <v>23</v>
      </c>
      <c r="C48" s="3">
        <v>101.97</v>
      </c>
      <c r="D48" s="3">
        <v>199.44</v>
      </c>
      <c r="E48" s="7">
        <v>3596</v>
      </c>
    </row>
    <row r="49" spans="1:5" x14ac:dyDescent="0.35">
      <c r="A49" s="2">
        <v>45293</v>
      </c>
      <c r="B49" s="3">
        <v>24</v>
      </c>
      <c r="C49" s="3">
        <v>92.41</v>
      </c>
      <c r="D49" s="3">
        <v>180.74</v>
      </c>
      <c r="E49" s="7">
        <v>3544.4</v>
      </c>
    </row>
    <row r="50" spans="1:5" x14ac:dyDescent="0.35">
      <c r="A50" s="2">
        <v>45294</v>
      </c>
      <c r="B50" s="3">
        <v>1</v>
      </c>
      <c r="C50" s="3">
        <v>19.440000000000001</v>
      </c>
      <c r="D50" s="3">
        <v>38.020000000000003</v>
      </c>
      <c r="E50" s="7">
        <v>3594.4</v>
      </c>
    </row>
    <row r="51" spans="1:5" x14ac:dyDescent="0.35">
      <c r="A51" s="2">
        <v>45294</v>
      </c>
      <c r="B51" s="3">
        <v>2</v>
      </c>
      <c r="C51" s="3">
        <v>18.16</v>
      </c>
      <c r="D51" s="3">
        <v>35.520000000000003</v>
      </c>
      <c r="E51" s="7">
        <v>3558.7</v>
      </c>
    </row>
    <row r="52" spans="1:5" x14ac:dyDescent="0.35">
      <c r="A52" s="2">
        <v>45294</v>
      </c>
      <c r="B52" s="3">
        <v>3</v>
      </c>
      <c r="C52" s="3">
        <v>17.260000000000002</v>
      </c>
      <c r="D52" s="3">
        <v>33.76</v>
      </c>
      <c r="E52" s="7">
        <v>3465.8</v>
      </c>
    </row>
    <row r="53" spans="1:5" x14ac:dyDescent="0.35">
      <c r="A53" s="2">
        <v>45294</v>
      </c>
      <c r="B53" s="3">
        <v>5</v>
      </c>
      <c r="C53" s="3">
        <v>16.829999999999998</v>
      </c>
      <c r="D53" s="3">
        <v>32.92</v>
      </c>
      <c r="E53" s="7">
        <v>3479.3</v>
      </c>
    </row>
    <row r="54" spans="1:5" x14ac:dyDescent="0.35">
      <c r="A54" s="2">
        <v>45294</v>
      </c>
      <c r="B54" s="3">
        <v>5</v>
      </c>
      <c r="C54" s="3">
        <v>17.84</v>
      </c>
      <c r="D54" s="3">
        <v>34.89</v>
      </c>
      <c r="E54" s="7">
        <v>3553.8</v>
      </c>
    </row>
    <row r="55" spans="1:5" x14ac:dyDescent="0.35">
      <c r="A55" s="2">
        <v>45294</v>
      </c>
      <c r="B55" s="3">
        <v>6</v>
      </c>
      <c r="C55" s="3">
        <v>20.03</v>
      </c>
      <c r="D55" s="3">
        <v>39.18</v>
      </c>
      <c r="E55" s="7">
        <v>3868.1</v>
      </c>
    </row>
    <row r="56" spans="1:5" x14ac:dyDescent="0.35">
      <c r="A56" s="2">
        <v>45294</v>
      </c>
      <c r="B56" s="3">
        <v>7</v>
      </c>
      <c r="C56" s="3">
        <v>65.010000000000005</v>
      </c>
      <c r="D56" s="3">
        <v>127.15</v>
      </c>
      <c r="E56" s="7">
        <v>4214.6000000000004</v>
      </c>
    </row>
    <row r="57" spans="1:5" x14ac:dyDescent="0.35">
      <c r="A57" s="2">
        <v>45294</v>
      </c>
      <c r="B57" s="3">
        <v>8</v>
      </c>
      <c r="C57" s="3">
        <v>75.12</v>
      </c>
      <c r="D57" s="3">
        <v>146.91999999999999</v>
      </c>
      <c r="E57" s="7">
        <v>4377.8999999999996</v>
      </c>
    </row>
    <row r="58" spans="1:5" x14ac:dyDescent="0.35">
      <c r="A58" s="2">
        <v>45294</v>
      </c>
      <c r="B58" s="3">
        <v>9</v>
      </c>
      <c r="C58" s="3">
        <v>101.01</v>
      </c>
      <c r="D58" s="3">
        <v>197.56</v>
      </c>
      <c r="E58" s="7">
        <v>4347.3999999999996</v>
      </c>
    </row>
    <row r="59" spans="1:5" x14ac:dyDescent="0.35">
      <c r="A59" s="2">
        <v>45294</v>
      </c>
      <c r="B59" s="3">
        <v>10</v>
      </c>
      <c r="C59" s="3">
        <v>65</v>
      </c>
      <c r="D59" s="3">
        <v>127.13</v>
      </c>
      <c r="E59" s="7">
        <v>4251.3999999999996</v>
      </c>
    </row>
    <row r="60" spans="1:5" x14ac:dyDescent="0.35">
      <c r="A60" s="2">
        <v>45294</v>
      </c>
      <c r="B60" s="3">
        <v>11</v>
      </c>
      <c r="C60" s="3">
        <v>65.010000000000005</v>
      </c>
      <c r="D60" s="3">
        <v>127.15</v>
      </c>
      <c r="E60" s="7">
        <v>4298.3</v>
      </c>
    </row>
    <row r="61" spans="1:5" x14ac:dyDescent="0.35">
      <c r="A61" s="2">
        <v>45294</v>
      </c>
      <c r="B61" s="3">
        <v>12</v>
      </c>
      <c r="C61" s="3">
        <v>65</v>
      </c>
      <c r="D61" s="3">
        <v>127.13</v>
      </c>
      <c r="E61" s="7">
        <v>4248.8999999999996</v>
      </c>
    </row>
    <row r="62" spans="1:5" x14ac:dyDescent="0.35">
      <c r="A62" s="2">
        <v>45294</v>
      </c>
      <c r="B62" s="3">
        <v>13</v>
      </c>
      <c r="C62" s="3">
        <v>65</v>
      </c>
      <c r="D62" s="3">
        <v>127.13</v>
      </c>
      <c r="E62" s="7">
        <v>4225.3</v>
      </c>
    </row>
    <row r="63" spans="1:5" x14ac:dyDescent="0.35">
      <c r="A63" s="2">
        <v>45294</v>
      </c>
      <c r="B63" s="3">
        <v>14</v>
      </c>
      <c r="C63" s="3">
        <v>65.010000000000005</v>
      </c>
      <c r="D63" s="3">
        <v>127.15</v>
      </c>
      <c r="E63" s="7">
        <v>4161.3</v>
      </c>
    </row>
    <row r="64" spans="1:5" x14ac:dyDescent="0.35">
      <c r="A64" s="2">
        <v>45294</v>
      </c>
      <c r="B64" s="3">
        <v>15</v>
      </c>
      <c r="C64" s="3">
        <v>65.010000000000005</v>
      </c>
      <c r="D64" s="3">
        <v>127.15</v>
      </c>
      <c r="E64" s="7">
        <v>4154.8</v>
      </c>
    </row>
    <row r="65" spans="1:5" x14ac:dyDescent="0.35">
      <c r="A65" s="2">
        <v>45294</v>
      </c>
      <c r="B65" s="3">
        <v>16</v>
      </c>
      <c r="C65" s="3">
        <v>72.23</v>
      </c>
      <c r="D65" s="3">
        <v>141.27000000000001</v>
      </c>
      <c r="E65" s="7">
        <v>3892.5</v>
      </c>
    </row>
    <row r="66" spans="1:5" x14ac:dyDescent="0.35">
      <c r="A66" s="2">
        <v>45294</v>
      </c>
      <c r="B66" s="3">
        <v>17</v>
      </c>
      <c r="C66" s="3">
        <v>79.650000000000006</v>
      </c>
      <c r="D66" s="3">
        <v>155.78</v>
      </c>
      <c r="E66" s="7">
        <v>4340.7</v>
      </c>
    </row>
    <row r="67" spans="1:5" x14ac:dyDescent="0.35">
      <c r="A67" s="2">
        <v>45294</v>
      </c>
      <c r="B67" s="3">
        <v>18</v>
      </c>
      <c r="C67" s="3">
        <v>84.85</v>
      </c>
      <c r="D67" s="3">
        <v>165.95</v>
      </c>
      <c r="E67" s="7">
        <v>4370.6000000000004</v>
      </c>
    </row>
    <row r="68" spans="1:5" x14ac:dyDescent="0.35">
      <c r="A68" s="2">
        <v>45294</v>
      </c>
      <c r="B68" s="3">
        <v>19</v>
      </c>
      <c r="C68" s="3">
        <v>85.64</v>
      </c>
      <c r="D68" s="3">
        <v>167.5</v>
      </c>
      <c r="E68" s="7">
        <v>4322.6000000000004</v>
      </c>
    </row>
    <row r="69" spans="1:5" x14ac:dyDescent="0.35">
      <c r="A69" s="2">
        <v>45294</v>
      </c>
      <c r="B69" s="3">
        <v>20</v>
      </c>
      <c r="C69" s="3">
        <v>97.06</v>
      </c>
      <c r="D69" s="3">
        <v>189.83</v>
      </c>
      <c r="E69" s="7">
        <v>4461.6000000000004</v>
      </c>
    </row>
    <row r="70" spans="1:5" x14ac:dyDescent="0.35">
      <c r="A70" s="2">
        <v>45294</v>
      </c>
      <c r="B70" s="3">
        <v>21</v>
      </c>
      <c r="C70" s="3">
        <v>73.23</v>
      </c>
      <c r="D70" s="3">
        <v>143.22999999999999</v>
      </c>
      <c r="E70" s="7">
        <v>4242.8</v>
      </c>
    </row>
    <row r="71" spans="1:5" x14ac:dyDescent="0.35">
      <c r="A71" s="2">
        <v>45294</v>
      </c>
      <c r="B71" s="3">
        <v>22</v>
      </c>
      <c r="C71" s="3">
        <v>67.41</v>
      </c>
      <c r="D71" s="3">
        <v>131.84</v>
      </c>
      <c r="E71" s="7">
        <v>3908.4</v>
      </c>
    </row>
    <row r="72" spans="1:5" x14ac:dyDescent="0.35">
      <c r="A72" s="2">
        <v>45294</v>
      </c>
      <c r="B72" s="3">
        <v>23</v>
      </c>
      <c r="C72" s="3">
        <v>65</v>
      </c>
      <c r="D72" s="3">
        <v>127.13</v>
      </c>
      <c r="E72" s="7">
        <v>3860.8</v>
      </c>
    </row>
    <row r="73" spans="1:5" x14ac:dyDescent="0.35">
      <c r="A73" s="2">
        <v>45294</v>
      </c>
      <c r="B73" s="3">
        <v>24</v>
      </c>
      <c r="C73" s="3">
        <v>58.12</v>
      </c>
      <c r="D73" s="3">
        <v>113.67</v>
      </c>
      <c r="E73" s="7">
        <v>3530.4</v>
      </c>
    </row>
    <row r="74" spans="1:5" x14ac:dyDescent="0.35">
      <c r="A74" s="2">
        <v>45295</v>
      </c>
      <c r="B74" s="3">
        <v>1</v>
      </c>
      <c r="C74" s="3">
        <v>70.010000000000005</v>
      </c>
      <c r="D74" s="3">
        <v>136.93</v>
      </c>
      <c r="E74" s="7">
        <v>3653.8</v>
      </c>
    </row>
    <row r="75" spans="1:5" x14ac:dyDescent="0.35">
      <c r="A75" s="2">
        <v>45295</v>
      </c>
      <c r="B75" s="3">
        <v>2</v>
      </c>
      <c r="C75" s="3">
        <v>50.46</v>
      </c>
      <c r="D75" s="3">
        <v>98.69</v>
      </c>
      <c r="E75" s="7">
        <v>3584.1</v>
      </c>
    </row>
    <row r="76" spans="1:5" x14ac:dyDescent="0.35">
      <c r="A76" s="2">
        <v>45295</v>
      </c>
      <c r="B76" s="3">
        <v>3</v>
      </c>
      <c r="C76" s="3">
        <v>40</v>
      </c>
      <c r="D76" s="3">
        <v>78.23</v>
      </c>
      <c r="E76" s="7">
        <v>3566.1</v>
      </c>
    </row>
    <row r="77" spans="1:5" x14ac:dyDescent="0.35">
      <c r="A77" s="2">
        <v>45295</v>
      </c>
      <c r="B77" s="3">
        <v>5</v>
      </c>
      <c r="C77" s="3">
        <v>25.48</v>
      </c>
      <c r="D77" s="3">
        <v>49.83</v>
      </c>
      <c r="E77" s="7">
        <v>3571</v>
      </c>
    </row>
    <row r="78" spans="1:5" x14ac:dyDescent="0.35">
      <c r="A78" s="2">
        <v>45295</v>
      </c>
      <c r="B78" s="3">
        <v>5</v>
      </c>
      <c r="C78" s="3">
        <v>49.39</v>
      </c>
      <c r="D78" s="3">
        <v>96.6</v>
      </c>
      <c r="E78" s="7">
        <v>3597.9</v>
      </c>
    </row>
    <row r="79" spans="1:5" x14ac:dyDescent="0.35">
      <c r="A79" s="2">
        <v>45295</v>
      </c>
      <c r="B79" s="3">
        <v>6</v>
      </c>
      <c r="C79" s="3">
        <v>70.099999999999994</v>
      </c>
      <c r="D79" s="3">
        <v>137.1</v>
      </c>
      <c r="E79" s="7">
        <v>3771.1</v>
      </c>
    </row>
    <row r="80" spans="1:5" x14ac:dyDescent="0.35">
      <c r="A80" s="2">
        <v>45295</v>
      </c>
      <c r="B80" s="3">
        <v>7</v>
      </c>
      <c r="C80" s="3">
        <v>97.61</v>
      </c>
      <c r="D80" s="3">
        <v>190.91</v>
      </c>
      <c r="E80" s="7">
        <v>3985</v>
      </c>
    </row>
    <row r="81" spans="1:5" x14ac:dyDescent="0.35">
      <c r="A81" s="2">
        <v>45295</v>
      </c>
      <c r="B81" s="3">
        <v>8</v>
      </c>
      <c r="C81" s="3">
        <v>85.02</v>
      </c>
      <c r="D81" s="3">
        <v>166.28</v>
      </c>
      <c r="E81" s="7">
        <v>4188.1000000000004</v>
      </c>
    </row>
    <row r="82" spans="1:5" x14ac:dyDescent="0.35">
      <c r="A82" s="2">
        <v>45295</v>
      </c>
      <c r="B82" s="3">
        <v>9</v>
      </c>
      <c r="C82" s="3">
        <v>91.47</v>
      </c>
      <c r="D82" s="3">
        <v>178.9</v>
      </c>
      <c r="E82" s="7">
        <v>3549.9</v>
      </c>
    </row>
    <row r="83" spans="1:5" x14ac:dyDescent="0.35">
      <c r="A83" s="2">
        <v>45295</v>
      </c>
      <c r="B83" s="3">
        <v>10</v>
      </c>
      <c r="C83" s="3">
        <v>94.2</v>
      </c>
      <c r="D83" s="3">
        <v>184.24</v>
      </c>
      <c r="E83" s="7">
        <v>2777.7</v>
      </c>
    </row>
    <row r="84" spans="1:5" x14ac:dyDescent="0.35">
      <c r="A84" s="2">
        <v>45295</v>
      </c>
      <c r="B84" s="3">
        <v>11</v>
      </c>
      <c r="C84" s="3">
        <v>73.83</v>
      </c>
      <c r="D84" s="3">
        <v>144.4</v>
      </c>
      <c r="E84" s="7">
        <v>3089.4</v>
      </c>
    </row>
    <row r="85" spans="1:5" x14ac:dyDescent="0.35">
      <c r="A85" s="2">
        <v>45295</v>
      </c>
      <c r="B85" s="3">
        <v>12</v>
      </c>
      <c r="C85" s="3">
        <v>70.099999999999994</v>
      </c>
      <c r="D85" s="3">
        <v>137.1</v>
      </c>
      <c r="E85" s="7">
        <v>3079.8</v>
      </c>
    </row>
    <row r="86" spans="1:5" x14ac:dyDescent="0.35">
      <c r="A86" s="2">
        <v>45295</v>
      </c>
      <c r="B86" s="3">
        <v>13</v>
      </c>
      <c r="C86" s="3">
        <v>70.099999999999994</v>
      </c>
      <c r="D86" s="3">
        <v>137.1</v>
      </c>
      <c r="E86" s="7">
        <v>3173.5</v>
      </c>
    </row>
    <row r="87" spans="1:5" x14ac:dyDescent="0.35">
      <c r="A87" s="2">
        <v>45295</v>
      </c>
      <c r="B87" s="3">
        <v>14</v>
      </c>
      <c r="C87" s="3">
        <v>85.96</v>
      </c>
      <c r="D87" s="3">
        <v>168.12</v>
      </c>
      <c r="E87" s="7">
        <v>3049.6</v>
      </c>
    </row>
    <row r="88" spans="1:5" x14ac:dyDescent="0.35">
      <c r="A88" s="2">
        <v>45295</v>
      </c>
      <c r="B88" s="3">
        <v>15</v>
      </c>
      <c r="C88" s="3">
        <v>92.11</v>
      </c>
      <c r="D88" s="3">
        <v>180.15</v>
      </c>
      <c r="E88" s="7">
        <v>3010.2</v>
      </c>
    </row>
    <row r="89" spans="1:5" x14ac:dyDescent="0.35">
      <c r="A89" s="2">
        <v>45295</v>
      </c>
      <c r="B89" s="3">
        <v>16</v>
      </c>
      <c r="C89" s="3">
        <v>98.62</v>
      </c>
      <c r="D89" s="3">
        <v>192.88</v>
      </c>
      <c r="E89" s="7">
        <v>3913.5</v>
      </c>
    </row>
    <row r="90" spans="1:5" x14ac:dyDescent="0.35">
      <c r="A90" s="2">
        <v>45295</v>
      </c>
      <c r="B90" s="3">
        <v>17</v>
      </c>
      <c r="C90" s="3">
        <v>104.51</v>
      </c>
      <c r="D90" s="3">
        <v>204.4</v>
      </c>
      <c r="E90" s="7">
        <v>3551.3</v>
      </c>
    </row>
    <row r="91" spans="1:5" x14ac:dyDescent="0.35">
      <c r="A91" s="2">
        <v>45295</v>
      </c>
      <c r="B91" s="3">
        <v>18</v>
      </c>
      <c r="C91" s="3">
        <v>112.67</v>
      </c>
      <c r="D91" s="3">
        <v>220.36</v>
      </c>
      <c r="E91" s="7">
        <v>3556.4</v>
      </c>
    </row>
    <row r="92" spans="1:5" x14ac:dyDescent="0.35">
      <c r="A92" s="2">
        <v>45295</v>
      </c>
      <c r="B92" s="3">
        <v>19</v>
      </c>
      <c r="C92" s="3">
        <v>114.48</v>
      </c>
      <c r="D92" s="3">
        <v>223.9</v>
      </c>
      <c r="E92" s="7">
        <v>3435.4</v>
      </c>
    </row>
    <row r="93" spans="1:5" x14ac:dyDescent="0.35">
      <c r="A93" s="2">
        <v>45295</v>
      </c>
      <c r="B93" s="3">
        <v>20</v>
      </c>
      <c r="C93" s="3">
        <v>110.45</v>
      </c>
      <c r="D93" s="3">
        <v>216.02</v>
      </c>
      <c r="E93" s="7">
        <v>3775.5</v>
      </c>
    </row>
    <row r="94" spans="1:5" x14ac:dyDescent="0.35">
      <c r="A94" s="2">
        <v>45295</v>
      </c>
      <c r="B94" s="3">
        <v>21</v>
      </c>
      <c r="C94" s="3">
        <v>100.95</v>
      </c>
      <c r="D94" s="3">
        <v>197.44</v>
      </c>
      <c r="E94" s="7">
        <v>4043.9</v>
      </c>
    </row>
    <row r="95" spans="1:5" x14ac:dyDescent="0.35">
      <c r="A95" s="2">
        <v>45295</v>
      </c>
      <c r="B95" s="3">
        <v>22</v>
      </c>
      <c r="C95" s="3">
        <v>94.9</v>
      </c>
      <c r="D95" s="3">
        <v>185.61</v>
      </c>
      <c r="E95" s="7">
        <v>4014.7</v>
      </c>
    </row>
    <row r="96" spans="1:5" x14ac:dyDescent="0.35">
      <c r="A96" s="2">
        <v>45295</v>
      </c>
      <c r="B96" s="3">
        <v>23</v>
      </c>
      <c r="C96" s="3">
        <v>91.91</v>
      </c>
      <c r="D96" s="3">
        <v>179.76</v>
      </c>
      <c r="E96" s="7">
        <v>3717.3</v>
      </c>
    </row>
    <row r="97" spans="1:5" x14ac:dyDescent="0.35">
      <c r="A97" s="2">
        <v>45295</v>
      </c>
      <c r="B97" s="3">
        <v>24</v>
      </c>
      <c r="C97" s="3">
        <v>88.62</v>
      </c>
      <c r="D97" s="3">
        <v>173.33</v>
      </c>
      <c r="E97" s="7">
        <v>3758.4</v>
      </c>
    </row>
    <row r="98" spans="1:5" x14ac:dyDescent="0.35">
      <c r="A98" s="2">
        <v>45296</v>
      </c>
      <c r="B98" s="3">
        <v>1</v>
      </c>
      <c r="C98" s="3">
        <v>86.08</v>
      </c>
      <c r="D98" s="3">
        <v>168.36</v>
      </c>
      <c r="E98" s="7">
        <v>3844.8</v>
      </c>
    </row>
    <row r="99" spans="1:5" x14ac:dyDescent="0.35">
      <c r="A99" s="2">
        <v>45296</v>
      </c>
      <c r="B99" s="3">
        <v>2</v>
      </c>
      <c r="C99" s="3">
        <v>80.510000000000005</v>
      </c>
      <c r="D99" s="3">
        <v>157.46</v>
      </c>
      <c r="E99" s="7">
        <v>3853</v>
      </c>
    </row>
    <row r="100" spans="1:5" x14ac:dyDescent="0.35">
      <c r="A100" s="2">
        <v>45296</v>
      </c>
      <c r="B100" s="3">
        <v>3</v>
      </c>
      <c r="C100" s="3">
        <v>77.010000000000005</v>
      </c>
      <c r="D100" s="3">
        <v>150.62</v>
      </c>
      <c r="E100" s="7">
        <v>3832</v>
      </c>
    </row>
    <row r="101" spans="1:5" x14ac:dyDescent="0.35">
      <c r="A101" s="2">
        <v>45296</v>
      </c>
      <c r="B101" s="3">
        <v>5</v>
      </c>
      <c r="C101" s="3">
        <v>72.959999999999994</v>
      </c>
      <c r="D101" s="3">
        <v>142.69999999999999</v>
      </c>
      <c r="E101" s="7">
        <v>3840.3</v>
      </c>
    </row>
    <row r="102" spans="1:5" x14ac:dyDescent="0.35">
      <c r="A102" s="2">
        <v>45296</v>
      </c>
      <c r="B102" s="3">
        <v>5</v>
      </c>
      <c r="C102" s="3">
        <v>72.790000000000006</v>
      </c>
      <c r="D102" s="3">
        <v>142.36000000000001</v>
      </c>
      <c r="E102" s="7">
        <v>3914.5</v>
      </c>
    </row>
    <row r="103" spans="1:5" x14ac:dyDescent="0.35">
      <c r="A103" s="2">
        <v>45296</v>
      </c>
      <c r="B103" s="3">
        <v>6</v>
      </c>
      <c r="C103" s="3">
        <v>79.599999999999994</v>
      </c>
      <c r="D103" s="3">
        <v>155.68</v>
      </c>
      <c r="E103" s="7">
        <v>4170.7</v>
      </c>
    </row>
    <row r="104" spans="1:5" x14ac:dyDescent="0.35">
      <c r="A104" s="2">
        <v>45296</v>
      </c>
      <c r="B104" s="3">
        <v>7</v>
      </c>
      <c r="C104" s="3">
        <v>93.83</v>
      </c>
      <c r="D104" s="3">
        <v>183.52</v>
      </c>
      <c r="E104" s="7">
        <v>4461.6000000000004</v>
      </c>
    </row>
    <row r="105" spans="1:5" x14ac:dyDescent="0.35">
      <c r="A105" s="2">
        <v>45296</v>
      </c>
      <c r="B105" s="3">
        <v>8</v>
      </c>
      <c r="C105" s="3">
        <v>104.58</v>
      </c>
      <c r="D105" s="3">
        <v>204.54</v>
      </c>
      <c r="E105" s="7">
        <v>4006.6</v>
      </c>
    </row>
    <row r="106" spans="1:5" x14ac:dyDescent="0.35">
      <c r="A106" s="2">
        <v>45296</v>
      </c>
      <c r="B106" s="3">
        <v>9</v>
      </c>
      <c r="C106" s="3">
        <v>106.79</v>
      </c>
      <c r="D106" s="3">
        <v>208.86</v>
      </c>
      <c r="E106" s="7">
        <v>3214.7</v>
      </c>
    </row>
    <row r="107" spans="1:5" x14ac:dyDescent="0.35">
      <c r="A107" s="2">
        <v>45296</v>
      </c>
      <c r="B107" s="3">
        <v>10</v>
      </c>
      <c r="C107" s="3">
        <v>100.66</v>
      </c>
      <c r="D107" s="3">
        <v>196.87</v>
      </c>
      <c r="E107" s="7">
        <v>3266.1</v>
      </c>
    </row>
    <row r="108" spans="1:5" x14ac:dyDescent="0.35">
      <c r="A108" s="2">
        <v>45296</v>
      </c>
      <c r="B108" s="3">
        <v>11</v>
      </c>
      <c r="C108" s="3">
        <v>97.52</v>
      </c>
      <c r="D108" s="3">
        <v>190.73</v>
      </c>
      <c r="E108" s="7">
        <v>3313.9</v>
      </c>
    </row>
    <row r="109" spans="1:5" x14ac:dyDescent="0.35">
      <c r="A109" s="2">
        <v>45296</v>
      </c>
      <c r="B109" s="3">
        <v>12</v>
      </c>
      <c r="C109" s="3">
        <v>98.53</v>
      </c>
      <c r="D109" s="3">
        <v>192.71</v>
      </c>
      <c r="E109" s="7">
        <v>3118.8</v>
      </c>
    </row>
    <row r="110" spans="1:5" x14ac:dyDescent="0.35">
      <c r="A110" s="2">
        <v>45296</v>
      </c>
      <c r="B110" s="3">
        <v>13</v>
      </c>
      <c r="C110" s="3">
        <v>97.17</v>
      </c>
      <c r="D110" s="3">
        <v>190.05</v>
      </c>
      <c r="E110" s="7">
        <v>3358.4</v>
      </c>
    </row>
    <row r="111" spans="1:5" x14ac:dyDescent="0.35">
      <c r="A111" s="2">
        <v>45296</v>
      </c>
      <c r="B111" s="3">
        <v>14</v>
      </c>
      <c r="C111" s="3">
        <v>102.85</v>
      </c>
      <c r="D111" s="3">
        <v>201.16</v>
      </c>
      <c r="E111" s="7">
        <v>3045</v>
      </c>
    </row>
    <row r="112" spans="1:5" x14ac:dyDescent="0.35">
      <c r="A112" s="2">
        <v>45296</v>
      </c>
      <c r="B112" s="3">
        <v>15</v>
      </c>
      <c r="C112" s="3">
        <v>110.28</v>
      </c>
      <c r="D112" s="3">
        <v>215.69</v>
      </c>
      <c r="E112" s="7">
        <v>3224.5</v>
      </c>
    </row>
    <row r="113" spans="1:5" x14ac:dyDescent="0.35">
      <c r="A113" s="2">
        <v>45296</v>
      </c>
      <c r="B113" s="3">
        <v>16</v>
      </c>
      <c r="C113" s="3">
        <v>112.17</v>
      </c>
      <c r="D113" s="3">
        <v>219.39</v>
      </c>
      <c r="E113" s="7">
        <v>3342.6</v>
      </c>
    </row>
    <row r="114" spans="1:5" x14ac:dyDescent="0.35">
      <c r="A114" s="2">
        <v>45296</v>
      </c>
      <c r="B114" s="3">
        <v>17</v>
      </c>
      <c r="C114" s="3">
        <v>113.85</v>
      </c>
      <c r="D114" s="3">
        <v>222.67</v>
      </c>
      <c r="E114" s="7">
        <v>3284.2</v>
      </c>
    </row>
    <row r="115" spans="1:5" x14ac:dyDescent="0.35">
      <c r="A115" s="2">
        <v>45296</v>
      </c>
      <c r="B115" s="3">
        <v>18</v>
      </c>
      <c r="C115" s="3">
        <v>116.07</v>
      </c>
      <c r="D115" s="3">
        <v>227.01</v>
      </c>
      <c r="E115" s="7">
        <v>3703.2</v>
      </c>
    </row>
    <row r="116" spans="1:5" x14ac:dyDescent="0.35">
      <c r="A116" s="2">
        <v>45296</v>
      </c>
      <c r="B116" s="3">
        <v>19</v>
      </c>
      <c r="C116" s="3">
        <v>112.63</v>
      </c>
      <c r="D116" s="3">
        <v>220.29</v>
      </c>
      <c r="E116" s="7">
        <v>3688</v>
      </c>
    </row>
    <row r="117" spans="1:5" x14ac:dyDescent="0.35">
      <c r="A117" s="2">
        <v>45296</v>
      </c>
      <c r="B117" s="3">
        <v>20</v>
      </c>
      <c r="C117" s="3">
        <v>109.79</v>
      </c>
      <c r="D117" s="3">
        <v>214.73</v>
      </c>
      <c r="E117" s="7">
        <v>3432.8</v>
      </c>
    </row>
    <row r="118" spans="1:5" x14ac:dyDescent="0.35">
      <c r="A118" s="2">
        <v>45296</v>
      </c>
      <c r="B118" s="3">
        <v>21</v>
      </c>
      <c r="C118" s="3">
        <v>105.65</v>
      </c>
      <c r="D118" s="3">
        <v>206.63</v>
      </c>
      <c r="E118" s="7">
        <v>3438.8</v>
      </c>
    </row>
    <row r="119" spans="1:5" x14ac:dyDescent="0.35">
      <c r="A119" s="2">
        <v>45296</v>
      </c>
      <c r="B119" s="3">
        <v>22</v>
      </c>
      <c r="C119" s="3">
        <v>97.07</v>
      </c>
      <c r="D119" s="3">
        <v>189.85</v>
      </c>
      <c r="E119" s="7">
        <v>3747.4</v>
      </c>
    </row>
    <row r="120" spans="1:5" x14ac:dyDescent="0.35">
      <c r="A120" s="2">
        <v>45296</v>
      </c>
      <c r="B120" s="3">
        <v>23</v>
      </c>
      <c r="C120" s="3">
        <v>94.92</v>
      </c>
      <c r="D120" s="3">
        <v>185.65</v>
      </c>
      <c r="E120" s="7">
        <v>3820.3</v>
      </c>
    </row>
    <row r="121" spans="1:5" x14ac:dyDescent="0.35">
      <c r="A121" s="2">
        <v>45296</v>
      </c>
      <c r="B121" s="3">
        <v>24</v>
      </c>
      <c r="C121" s="3">
        <v>86.8</v>
      </c>
      <c r="D121" s="3">
        <v>169.77</v>
      </c>
      <c r="E121" s="7">
        <v>3736.3</v>
      </c>
    </row>
    <row r="122" spans="1:5" x14ac:dyDescent="0.35">
      <c r="A122" s="2">
        <v>45297</v>
      </c>
      <c r="B122" s="3">
        <v>1</v>
      </c>
      <c r="C122" s="3">
        <v>89.98</v>
      </c>
      <c r="D122" s="3">
        <v>175.99</v>
      </c>
      <c r="E122" s="7">
        <v>3790.5</v>
      </c>
    </row>
    <row r="123" spans="1:5" x14ac:dyDescent="0.35">
      <c r="A123" s="2">
        <v>45297</v>
      </c>
      <c r="B123" s="3">
        <v>2</v>
      </c>
      <c r="C123" s="3">
        <v>80.2</v>
      </c>
      <c r="D123" s="3">
        <v>156.86000000000001</v>
      </c>
      <c r="E123" s="7">
        <v>3689</v>
      </c>
    </row>
    <row r="124" spans="1:5" x14ac:dyDescent="0.35">
      <c r="A124" s="2">
        <v>45297</v>
      </c>
      <c r="B124" s="3">
        <v>3</v>
      </c>
      <c r="C124" s="3">
        <v>76.13</v>
      </c>
      <c r="D124" s="3">
        <v>148.9</v>
      </c>
      <c r="E124" s="7">
        <v>3579.1</v>
      </c>
    </row>
    <row r="125" spans="1:5" x14ac:dyDescent="0.35">
      <c r="A125" s="2">
        <v>45297</v>
      </c>
      <c r="B125" s="3">
        <v>5</v>
      </c>
      <c r="C125" s="3">
        <v>73.010000000000005</v>
      </c>
      <c r="D125" s="3">
        <v>142.80000000000001</v>
      </c>
      <c r="E125" s="7">
        <v>3375.2</v>
      </c>
    </row>
    <row r="126" spans="1:5" x14ac:dyDescent="0.35">
      <c r="A126" s="2">
        <v>45297</v>
      </c>
      <c r="B126" s="3">
        <v>5</v>
      </c>
      <c r="C126" s="3">
        <v>73.010000000000005</v>
      </c>
      <c r="D126" s="3">
        <v>142.80000000000001</v>
      </c>
      <c r="E126" s="7">
        <v>3307.6</v>
      </c>
    </row>
    <row r="127" spans="1:5" x14ac:dyDescent="0.35">
      <c r="A127" s="2">
        <v>45297</v>
      </c>
      <c r="B127" s="3">
        <v>6</v>
      </c>
      <c r="C127" s="3">
        <v>74.59</v>
      </c>
      <c r="D127" s="3">
        <v>145.88999999999999</v>
      </c>
      <c r="E127" s="7">
        <v>3404.6</v>
      </c>
    </row>
    <row r="128" spans="1:5" x14ac:dyDescent="0.35">
      <c r="A128" s="2">
        <v>45297</v>
      </c>
      <c r="B128" s="3">
        <v>7</v>
      </c>
      <c r="C128" s="3">
        <v>75.099999999999994</v>
      </c>
      <c r="D128" s="3">
        <v>146.88</v>
      </c>
      <c r="E128" s="7">
        <v>3317.6</v>
      </c>
    </row>
    <row r="129" spans="1:5" x14ac:dyDescent="0.35">
      <c r="A129" s="2">
        <v>45297</v>
      </c>
      <c r="B129" s="3">
        <v>8</v>
      </c>
      <c r="C129" s="3">
        <v>81.39</v>
      </c>
      <c r="D129" s="3">
        <v>159.19</v>
      </c>
      <c r="E129" s="7">
        <v>3312.6</v>
      </c>
    </row>
    <row r="130" spans="1:5" x14ac:dyDescent="0.35">
      <c r="A130" s="2">
        <v>45297</v>
      </c>
      <c r="B130" s="3">
        <v>9</v>
      </c>
      <c r="C130" s="3">
        <v>88.4</v>
      </c>
      <c r="D130" s="3">
        <v>172.9</v>
      </c>
      <c r="E130" s="7">
        <v>3291.4</v>
      </c>
    </row>
    <row r="131" spans="1:5" x14ac:dyDescent="0.35">
      <c r="A131" s="2">
        <v>45297</v>
      </c>
      <c r="B131" s="3">
        <v>10</v>
      </c>
      <c r="C131" s="3">
        <v>92.23</v>
      </c>
      <c r="D131" s="3">
        <v>180.39</v>
      </c>
      <c r="E131" s="7">
        <v>3285.5</v>
      </c>
    </row>
    <row r="132" spans="1:5" x14ac:dyDescent="0.35">
      <c r="A132" s="2">
        <v>45297</v>
      </c>
      <c r="B132" s="3">
        <v>11</v>
      </c>
      <c r="C132" s="3">
        <v>97.3</v>
      </c>
      <c r="D132" s="3">
        <v>190.3</v>
      </c>
      <c r="E132" s="7">
        <v>2948.2</v>
      </c>
    </row>
    <row r="133" spans="1:5" x14ac:dyDescent="0.35">
      <c r="A133" s="2">
        <v>45297</v>
      </c>
      <c r="B133" s="3">
        <v>12</v>
      </c>
      <c r="C133" s="3">
        <v>94.7</v>
      </c>
      <c r="D133" s="3">
        <v>185.22</v>
      </c>
      <c r="E133" s="7">
        <v>3142.6</v>
      </c>
    </row>
    <row r="134" spans="1:5" x14ac:dyDescent="0.35">
      <c r="A134" s="2">
        <v>45297</v>
      </c>
      <c r="B134" s="3">
        <v>13</v>
      </c>
      <c r="C134" s="3">
        <v>99.16</v>
      </c>
      <c r="D134" s="3">
        <v>193.94</v>
      </c>
      <c r="E134" s="7">
        <v>3286.7</v>
      </c>
    </row>
    <row r="135" spans="1:5" x14ac:dyDescent="0.35">
      <c r="A135" s="2">
        <v>45297</v>
      </c>
      <c r="B135" s="3">
        <v>14</v>
      </c>
      <c r="C135" s="3">
        <v>94.68</v>
      </c>
      <c r="D135" s="3">
        <v>185.18</v>
      </c>
      <c r="E135" s="7">
        <v>3225.2</v>
      </c>
    </row>
    <row r="136" spans="1:5" x14ac:dyDescent="0.35">
      <c r="A136" s="2">
        <v>45297</v>
      </c>
      <c r="B136" s="3">
        <v>15</v>
      </c>
      <c r="C136" s="3">
        <v>92.47</v>
      </c>
      <c r="D136" s="3">
        <v>180.86</v>
      </c>
      <c r="E136" s="7">
        <v>3017.8</v>
      </c>
    </row>
    <row r="137" spans="1:5" x14ac:dyDescent="0.35">
      <c r="A137" s="2">
        <v>45297</v>
      </c>
      <c r="B137" s="3">
        <v>16</v>
      </c>
      <c r="C137" s="3">
        <v>94.25</v>
      </c>
      <c r="D137" s="3">
        <v>184.34</v>
      </c>
      <c r="E137" s="7">
        <v>3162.5</v>
      </c>
    </row>
    <row r="138" spans="1:5" x14ac:dyDescent="0.35">
      <c r="A138" s="2">
        <v>45297</v>
      </c>
      <c r="B138" s="3">
        <v>17</v>
      </c>
      <c r="C138" s="3">
        <v>94.7</v>
      </c>
      <c r="D138" s="3">
        <v>185.22</v>
      </c>
      <c r="E138" s="7">
        <v>3237.1</v>
      </c>
    </row>
    <row r="139" spans="1:5" x14ac:dyDescent="0.35">
      <c r="A139" s="2">
        <v>45297</v>
      </c>
      <c r="B139" s="3">
        <v>18</v>
      </c>
      <c r="C139" s="3">
        <v>104.29</v>
      </c>
      <c r="D139" s="3">
        <v>203.97</v>
      </c>
      <c r="E139" s="7">
        <v>3392.2</v>
      </c>
    </row>
    <row r="140" spans="1:5" x14ac:dyDescent="0.35">
      <c r="A140" s="2">
        <v>45297</v>
      </c>
      <c r="B140" s="3">
        <v>19</v>
      </c>
      <c r="C140" s="3">
        <v>103.63</v>
      </c>
      <c r="D140" s="3">
        <v>202.68</v>
      </c>
      <c r="E140" s="7">
        <v>3368.3</v>
      </c>
    </row>
    <row r="141" spans="1:5" x14ac:dyDescent="0.35">
      <c r="A141" s="2">
        <v>45297</v>
      </c>
      <c r="B141" s="3">
        <v>20</v>
      </c>
      <c r="C141" s="3">
        <v>99</v>
      </c>
      <c r="D141" s="3">
        <v>193.63</v>
      </c>
      <c r="E141" s="7">
        <v>3426.3</v>
      </c>
    </row>
    <row r="142" spans="1:5" x14ac:dyDescent="0.35">
      <c r="A142" s="2">
        <v>45297</v>
      </c>
      <c r="B142" s="3">
        <v>21</v>
      </c>
      <c r="C142" s="3">
        <v>92.14</v>
      </c>
      <c r="D142" s="3">
        <v>180.21</v>
      </c>
      <c r="E142" s="7">
        <v>3174.8</v>
      </c>
    </row>
    <row r="143" spans="1:5" x14ac:dyDescent="0.35">
      <c r="A143" s="2">
        <v>45297</v>
      </c>
      <c r="B143" s="3">
        <v>22</v>
      </c>
      <c r="C143" s="3">
        <v>88</v>
      </c>
      <c r="D143" s="3">
        <v>172.11</v>
      </c>
      <c r="E143" s="7">
        <v>3073.3</v>
      </c>
    </row>
    <row r="144" spans="1:5" x14ac:dyDescent="0.35">
      <c r="A144" s="2">
        <v>45297</v>
      </c>
      <c r="B144" s="3">
        <v>23</v>
      </c>
      <c r="C144" s="3">
        <v>86.57</v>
      </c>
      <c r="D144" s="3">
        <v>169.32</v>
      </c>
      <c r="E144" s="7">
        <v>3062.4</v>
      </c>
    </row>
    <row r="145" spans="1:5" x14ac:dyDescent="0.35">
      <c r="A145" s="2">
        <v>45297</v>
      </c>
      <c r="B145" s="3">
        <v>24</v>
      </c>
      <c r="C145" s="3">
        <v>79.87</v>
      </c>
      <c r="D145" s="3">
        <v>156.21</v>
      </c>
      <c r="E145" s="7">
        <v>2673.7</v>
      </c>
    </row>
    <row r="146" spans="1:5" x14ac:dyDescent="0.35">
      <c r="A146" s="2">
        <v>45298</v>
      </c>
      <c r="B146" s="3">
        <v>1</v>
      </c>
      <c r="C146" s="3">
        <v>84.08</v>
      </c>
      <c r="D146" s="3">
        <v>164.45</v>
      </c>
      <c r="E146" s="7">
        <v>2703</v>
      </c>
    </row>
    <row r="147" spans="1:5" x14ac:dyDescent="0.35">
      <c r="A147" s="2">
        <v>45298</v>
      </c>
      <c r="B147" s="3">
        <v>2</v>
      </c>
      <c r="C147" s="3">
        <v>79.819999999999993</v>
      </c>
      <c r="D147" s="3">
        <v>156.11000000000001</v>
      </c>
      <c r="E147" s="7">
        <v>2815.3</v>
      </c>
    </row>
    <row r="148" spans="1:5" x14ac:dyDescent="0.35">
      <c r="A148" s="2">
        <v>45298</v>
      </c>
      <c r="B148" s="3">
        <v>3</v>
      </c>
      <c r="C148" s="3">
        <v>76.760000000000005</v>
      </c>
      <c r="D148" s="3">
        <v>150.13</v>
      </c>
      <c r="E148" s="7">
        <v>2613.5</v>
      </c>
    </row>
    <row r="149" spans="1:5" x14ac:dyDescent="0.35">
      <c r="A149" s="2">
        <v>45298</v>
      </c>
      <c r="B149" s="3">
        <v>5</v>
      </c>
      <c r="C149" s="3">
        <v>73.459999999999994</v>
      </c>
      <c r="D149" s="3">
        <v>143.68</v>
      </c>
      <c r="E149" s="7">
        <v>2629.7</v>
      </c>
    </row>
    <row r="150" spans="1:5" x14ac:dyDescent="0.35">
      <c r="A150" s="2">
        <v>45298</v>
      </c>
      <c r="B150" s="3">
        <v>5</v>
      </c>
      <c r="C150" s="3">
        <v>71.86</v>
      </c>
      <c r="D150" s="3">
        <v>140.55000000000001</v>
      </c>
      <c r="E150" s="7">
        <v>2728.6</v>
      </c>
    </row>
    <row r="151" spans="1:5" x14ac:dyDescent="0.35">
      <c r="A151" s="2">
        <v>45298</v>
      </c>
      <c r="B151" s="3">
        <v>6</v>
      </c>
      <c r="C151" s="3">
        <v>72.08</v>
      </c>
      <c r="D151" s="3">
        <v>140.97999999999999</v>
      </c>
      <c r="E151" s="7">
        <v>2931.1</v>
      </c>
    </row>
    <row r="152" spans="1:5" x14ac:dyDescent="0.35">
      <c r="A152" s="2">
        <v>45298</v>
      </c>
      <c r="B152" s="3">
        <v>7</v>
      </c>
      <c r="C152" s="3">
        <v>74.900000000000006</v>
      </c>
      <c r="D152" s="3">
        <v>146.49</v>
      </c>
      <c r="E152" s="7">
        <v>3235</v>
      </c>
    </row>
    <row r="153" spans="1:5" x14ac:dyDescent="0.35">
      <c r="A153" s="2">
        <v>45298</v>
      </c>
      <c r="B153" s="3">
        <v>8</v>
      </c>
      <c r="C153" s="3">
        <v>77.69</v>
      </c>
      <c r="D153" s="3">
        <v>151.94999999999999</v>
      </c>
      <c r="E153" s="7">
        <v>3437.9</v>
      </c>
    </row>
    <row r="154" spans="1:5" x14ac:dyDescent="0.35">
      <c r="A154" s="2">
        <v>45298</v>
      </c>
      <c r="B154" s="3">
        <v>9</v>
      </c>
      <c r="C154" s="3">
        <v>81.790000000000006</v>
      </c>
      <c r="D154" s="3">
        <v>159.97</v>
      </c>
      <c r="E154" s="7">
        <v>3800.8</v>
      </c>
    </row>
    <row r="155" spans="1:5" x14ac:dyDescent="0.35">
      <c r="A155" s="2">
        <v>45298</v>
      </c>
      <c r="B155" s="3">
        <v>10</v>
      </c>
      <c r="C155" s="3">
        <v>84.86</v>
      </c>
      <c r="D155" s="3">
        <v>165.97</v>
      </c>
      <c r="E155" s="7">
        <v>3771.6</v>
      </c>
    </row>
    <row r="156" spans="1:5" x14ac:dyDescent="0.35">
      <c r="A156" s="2">
        <v>45298</v>
      </c>
      <c r="B156" s="3">
        <v>11</v>
      </c>
      <c r="C156" s="3">
        <v>81.53</v>
      </c>
      <c r="D156" s="3">
        <v>159.46</v>
      </c>
      <c r="E156" s="7">
        <v>3900.8</v>
      </c>
    </row>
    <row r="157" spans="1:5" x14ac:dyDescent="0.35">
      <c r="A157" s="2">
        <v>45298</v>
      </c>
      <c r="B157" s="3">
        <v>12</v>
      </c>
      <c r="C157" s="3">
        <v>81.010000000000005</v>
      </c>
      <c r="D157" s="3">
        <v>158.44</v>
      </c>
      <c r="E157" s="7">
        <v>3835.6</v>
      </c>
    </row>
    <row r="158" spans="1:5" x14ac:dyDescent="0.35">
      <c r="A158" s="2">
        <v>45298</v>
      </c>
      <c r="B158" s="3">
        <v>13</v>
      </c>
      <c r="C158" s="3">
        <v>88.66</v>
      </c>
      <c r="D158" s="3">
        <v>173.4</v>
      </c>
      <c r="E158" s="7">
        <v>3757.2</v>
      </c>
    </row>
    <row r="159" spans="1:5" x14ac:dyDescent="0.35">
      <c r="A159" s="2">
        <v>45298</v>
      </c>
      <c r="B159" s="3">
        <v>14</v>
      </c>
      <c r="C159" s="3">
        <v>84.81</v>
      </c>
      <c r="D159" s="3">
        <v>165.87</v>
      </c>
      <c r="E159" s="7">
        <v>3787.3</v>
      </c>
    </row>
    <row r="160" spans="1:5" x14ac:dyDescent="0.35">
      <c r="A160" s="2">
        <v>45298</v>
      </c>
      <c r="B160" s="3">
        <v>15</v>
      </c>
      <c r="C160" s="3">
        <v>84.34</v>
      </c>
      <c r="D160" s="3">
        <v>164.95</v>
      </c>
      <c r="E160" s="7">
        <v>3946.3</v>
      </c>
    </row>
    <row r="161" spans="1:5" x14ac:dyDescent="0.35">
      <c r="A161" s="2">
        <v>45298</v>
      </c>
      <c r="B161" s="3">
        <v>16</v>
      </c>
      <c r="C161" s="3">
        <v>88.01</v>
      </c>
      <c r="D161" s="3">
        <v>172.13</v>
      </c>
      <c r="E161" s="7">
        <v>3614.5</v>
      </c>
    </row>
    <row r="162" spans="1:5" x14ac:dyDescent="0.35">
      <c r="A162" s="2">
        <v>45298</v>
      </c>
      <c r="B162" s="3">
        <v>17</v>
      </c>
      <c r="C162" s="3">
        <v>93.42</v>
      </c>
      <c r="D162" s="3">
        <v>182.71</v>
      </c>
      <c r="E162" s="7">
        <v>3427.7</v>
      </c>
    </row>
    <row r="163" spans="1:5" x14ac:dyDescent="0.35">
      <c r="A163" s="2">
        <v>45298</v>
      </c>
      <c r="B163" s="3">
        <v>18</v>
      </c>
      <c r="C163" s="3">
        <v>101.77</v>
      </c>
      <c r="D163" s="3">
        <v>199.04</v>
      </c>
      <c r="E163" s="7">
        <v>3141.9</v>
      </c>
    </row>
    <row r="164" spans="1:5" x14ac:dyDescent="0.35">
      <c r="A164" s="2">
        <v>45298</v>
      </c>
      <c r="B164" s="3">
        <v>19</v>
      </c>
      <c r="C164" s="3">
        <v>104.85</v>
      </c>
      <c r="D164" s="3">
        <v>205.07</v>
      </c>
      <c r="E164" s="7">
        <v>3023.9</v>
      </c>
    </row>
    <row r="165" spans="1:5" x14ac:dyDescent="0.35">
      <c r="A165" s="2">
        <v>45298</v>
      </c>
      <c r="B165" s="3">
        <v>20</v>
      </c>
      <c r="C165" s="3">
        <v>101.23</v>
      </c>
      <c r="D165" s="3">
        <v>197.99</v>
      </c>
      <c r="E165" s="7">
        <v>2928</v>
      </c>
    </row>
    <row r="166" spans="1:5" x14ac:dyDescent="0.35">
      <c r="A166" s="2">
        <v>45298</v>
      </c>
      <c r="B166" s="3">
        <v>21</v>
      </c>
      <c r="C166" s="3">
        <v>100.5</v>
      </c>
      <c r="D166" s="3">
        <v>196.56</v>
      </c>
      <c r="E166" s="7">
        <v>3006.1</v>
      </c>
    </row>
    <row r="167" spans="1:5" x14ac:dyDescent="0.35">
      <c r="A167" s="2">
        <v>45298</v>
      </c>
      <c r="B167" s="3">
        <v>22</v>
      </c>
      <c r="C167" s="3">
        <v>93.31</v>
      </c>
      <c r="D167" s="3">
        <v>182.5</v>
      </c>
      <c r="E167" s="7">
        <v>3315.2</v>
      </c>
    </row>
    <row r="168" spans="1:5" x14ac:dyDescent="0.35">
      <c r="A168" s="2">
        <v>45298</v>
      </c>
      <c r="B168" s="3">
        <v>23</v>
      </c>
      <c r="C168" s="3">
        <v>91.17</v>
      </c>
      <c r="D168" s="3">
        <v>178.31</v>
      </c>
      <c r="E168" s="7">
        <v>3038.4</v>
      </c>
    </row>
    <row r="169" spans="1:5" x14ac:dyDescent="0.35">
      <c r="A169" s="2">
        <v>45298</v>
      </c>
      <c r="B169" s="3">
        <v>24</v>
      </c>
      <c r="C169" s="3">
        <v>83.86</v>
      </c>
      <c r="D169" s="3">
        <v>164.02</v>
      </c>
      <c r="E169" s="7">
        <v>2990.9</v>
      </c>
    </row>
    <row r="170" spans="1:5" x14ac:dyDescent="0.35">
      <c r="A170" s="2">
        <v>45299</v>
      </c>
      <c r="B170" s="3">
        <v>1</v>
      </c>
      <c r="C170" s="3">
        <v>78.06</v>
      </c>
      <c r="D170" s="3">
        <v>152.66999999999999</v>
      </c>
      <c r="E170" s="7">
        <v>2340.9</v>
      </c>
    </row>
    <row r="171" spans="1:5" x14ac:dyDescent="0.35">
      <c r="A171" s="2">
        <v>45299</v>
      </c>
      <c r="B171" s="3">
        <v>2</v>
      </c>
      <c r="C171" s="3">
        <v>74.36</v>
      </c>
      <c r="D171" s="3">
        <v>145.44</v>
      </c>
      <c r="E171" s="7">
        <v>2513.3000000000002</v>
      </c>
    </row>
    <row r="172" spans="1:5" x14ac:dyDescent="0.35">
      <c r="A172" s="2">
        <v>45299</v>
      </c>
      <c r="B172" s="3">
        <v>3</v>
      </c>
      <c r="C172" s="3">
        <v>51.69</v>
      </c>
      <c r="D172" s="3">
        <v>101.1</v>
      </c>
      <c r="E172" s="7">
        <v>2653.7</v>
      </c>
    </row>
    <row r="173" spans="1:5" x14ac:dyDescent="0.35">
      <c r="A173" s="2">
        <v>45299</v>
      </c>
      <c r="B173" s="3">
        <v>5</v>
      </c>
      <c r="C173" s="3">
        <v>40.56</v>
      </c>
      <c r="D173" s="3">
        <v>79.33</v>
      </c>
      <c r="E173" s="7">
        <v>2797.2</v>
      </c>
    </row>
    <row r="174" spans="1:5" x14ac:dyDescent="0.35">
      <c r="A174" s="2">
        <v>45299</v>
      </c>
      <c r="B174" s="3">
        <v>5</v>
      </c>
      <c r="C174" s="3">
        <v>70</v>
      </c>
      <c r="D174" s="3">
        <v>136.91</v>
      </c>
      <c r="E174" s="7">
        <v>2711.3</v>
      </c>
    </row>
    <row r="175" spans="1:5" x14ac:dyDescent="0.35">
      <c r="A175" s="2">
        <v>45299</v>
      </c>
      <c r="B175" s="3">
        <v>6</v>
      </c>
      <c r="C175" s="3">
        <v>82.1</v>
      </c>
      <c r="D175" s="3">
        <v>160.57</v>
      </c>
      <c r="E175" s="7">
        <v>3160.5</v>
      </c>
    </row>
    <row r="176" spans="1:5" x14ac:dyDescent="0.35">
      <c r="A176" s="2">
        <v>45299</v>
      </c>
      <c r="B176" s="3">
        <v>7</v>
      </c>
      <c r="C176" s="3">
        <v>94.3</v>
      </c>
      <c r="D176" s="3">
        <v>184.43</v>
      </c>
      <c r="E176" s="7">
        <v>3624.3</v>
      </c>
    </row>
    <row r="177" spans="1:5" x14ac:dyDescent="0.35">
      <c r="A177" s="2">
        <v>45299</v>
      </c>
      <c r="B177" s="3">
        <v>8</v>
      </c>
      <c r="C177" s="3">
        <v>102.36</v>
      </c>
      <c r="D177" s="3">
        <v>200.2</v>
      </c>
      <c r="E177" s="7">
        <v>3125.7</v>
      </c>
    </row>
    <row r="178" spans="1:5" x14ac:dyDescent="0.35">
      <c r="A178" s="2">
        <v>45299</v>
      </c>
      <c r="B178" s="3">
        <v>9</v>
      </c>
      <c r="C178" s="3">
        <v>121.11</v>
      </c>
      <c r="D178" s="3">
        <v>236.87</v>
      </c>
      <c r="E178" s="7">
        <v>3315.8</v>
      </c>
    </row>
    <row r="179" spans="1:5" x14ac:dyDescent="0.35">
      <c r="A179" s="2">
        <v>45299</v>
      </c>
      <c r="B179" s="3">
        <v>10</v>
      </c>
      <c r="C179" s="3">
        <v>117.83</v>
      </c>
      <c r="D179" s="3">
        <v>230.46</v>
      </c>
      <c r="E179" s="7">
        <v>3321.9</v>
      </c>
    </row>
    <row r="180" spans="1:5" x14ac:dyDescent="0.35">
      <c r="A180" s="2">
        <v>45299</v>
      </c>
      <c r="B180" s="3">
        <v>11</v>
      </c>
      <c r="C180" s="3">
        <v>101.01</v>
      </c>
      <c r="D180" s="3">
        <v>197.56</v>
      </c>
      <c r="E180" s="7">
        <v>3280.1</v>
      </c>
    </row>
    <row r="181" spans="1:5" x14ac:dyDescent="0.35">
      <c r="A181" s="2">
        <v>45299</v>
      </c>
      <c r="B181" s="3">
        <v>12</v>
      </c>
      <c r="C181" s="3">
        <v>100.25</v>
      </c>
      <c r="D181" s="3">
        <v>196.07</v>
      </c>
      <c r="E181" s="7">
        <v>3232.1</v>
      </c>
    </row>
    <row r="182" spans="1:5" x14ac:dyDescent="0.35">
      <c r="A182" s="2">
        <v>45299</v>
      </c>
      <c r="B182" s="3">
        <v>13</v>
      </c>
      <c r="C182" s="3">
        <v>95.48</v>
      </c>
      <c r="D182" s="3">
        <v>186.74</v>
      </c>
      <c r="E182" s="7">
        <v>3278.4</v>
      </c>
    </row>
    <row r="183" spans="1:5" x14ac:dyDescent="0.35">
      <c r="A183" s="2">
        <v>45299</v>
      </c>
      <c r="B183" s="3">
        <v>14</v>
      </c>
      <c r="C183" s="3">
        <v>92.91</v>
      </c>
      <c r="D183" s="3">
        <v>181.72</v>
      </c>
      <c r="E183" s="7">
        <v>3550.2</v>
      </c>
    </row>
    <row r="184" spans="1:5" x14ac:dyDescent="0.35">
      <c r="A184" s="2">
        <v>45299</v>
      </c>
      <c r="B184" s="3">
        <v>15</v>
      </c>
      <c r="C184" s="3">
        <v>100</v>
      </c>
      <c r="D184" s="3">
        <v>195.58</v>
      </c>
      <c r="E184" s="7">
        <v>3526.2</v>
      </c>
    </row>
    <row r="185" spans="1:5" x14ac:dyDescent="0.35">
      <c r="A185" s="2">
        <v>45299</v>
      </c>
      <c r="B185" s="3">
        <v>16</v>
      </c>
      <c r="C185" s="3">
        <v>107.86</v>
      </c>
      <c r="D185" s="3">
        <v>210.96</v>
      </c>
      <c r="E185" s="7">
        <v>3336.2</v>
      </c>
    </row>
    <row r="186" spans="1:5" x14ac:dyDescent="0.35">
      <c r="A186" s="2">
        <v>45299</v>
      </c>
      <c r="B186" s="3">
        <v>17</v>
      </c>
      <c r="C186" s="3">
        <v>122</v>
      </c>
      <c r="D186" s="3">
        <v>238.61</v>
      </c>
      <c r="E186" s="7">
        <v>3343.8</v>
      </c>
    </row>
    <row r="187" spans="1:5" x14ac:dyDescent="0.35">
      <c r="A187" s="2">
        <v>45299</v>
      </c>
      <c r="B187" s="3">
        <v>18</v>
      </c>
      <c r="C187" s="3">
        <v>130.1</v>
      </c>
      <c r="D187" s="3">
        <v>254.45</v>
      </c>
      <c r="E187" s="7">
        <v>2881.3</v>
      </c>
    </row>
    <row r="188" spans="1:5" x14ac:dyDescent="0.35">
      <c r="A188" s="2">
        <v>45299</v>
      </c>
      <c r="B188" s="3">
        <v>19</v>
      </c>
      <c r="C188" s="3">
        <v>129.99</v>
      </c>
      <c r="D188" s="3">
        <v>254.24</v>
      </c>
      <c r="E188" s="7">
        <v>2817.3</v>
      </c>
    </row>
    <row r="189" spans="1:5" x14ac:dyDescent="0.35">
      <c r="A189" s="2">
        <v>45299</v>
      </c>
      <c r="B189" s="3">
        <v>20</v>
      </c>
      <c r="C189" s="3">
        <v>122.01</v>
      </c>
      <c r="D189" s="3">
        <v>238.63</v>
      </c>
      <c r="E189" s="7">
        <v>2824.4</v>
      </c>
    </row>
    <row r="190" spans="1:5" x14ac:dyDescent="0.35">
      <c r="A190" s="2">
        <v>45299</v>
      </c>
      <c r="B190" s="3">
        <v>21</v>
      </c>
      <c r="C190" s="3">
        <v>114.18</v>
      </c>
      <c r="D190" s="3">
        <v>223.32</v>
      </c>
      <c r="E190" s="7">
        <v>3229.1</v>
      </c>
    </row>
    <row r="191" spans="1:5" x14ac:dyDescent="0.35">
      <c r="A191" s="2">
        <v>45299</v>
      </c>
      <c r="B191" s="3">
        <v>22</v>
      </c>
      <c r="C191" s="3">
        <v>102.79</v>
      </c>
      <c r="D191" s="3">
        <v>201.04</v>
      </c>
      <c r="E191" s="7">
        <v>3649.7</v>
      </c>
    </row>
    <row r="192" spans="1:5" x14ac:dyDescent="0.35">
      <c r="A192" s="2">
        <v>45299</v>
      </c>
      <c r="B192" s="3">
        <v>23</v>
      </c>
      <c r="C192" s="3">
        <v>99.95</v>
      </c>
      <c r="D192" s="3">
        <v>195.49</v>
      </c>
      <c r="E192" s="7">
        <v>3952.1</v>
      </c>
    </row>
    <row r="193" spans="1:5" x14ac:dyDescent="0.35">
      <c r="A193" s="2">
        <v>45299</v>
      </c>
      <c r="B193" s="3">
        <v>24</v>
      </c>
      <c r="C193" s="3">
        <v>91.49</v>
      </c>
      <c r="D193" s="3">
        <v>178.94</v>
      </c>
      <c r="E193" s="7">
        <v>3937.5</v>
      </c>
    </row>
    <row r="194" spans="1:5" x14ac:dyDescent="0.35">
      <c r="A194" s="2">
        <v>45300</v>
      </c>
      <c r="B194" s="3">
        <v>1</v>
      </c>
      <c r="C194" s="3">
        <v>87.53</v>
      </c>
      <c r="D194" s="3">
        <v>171.19</v>
      </c>
      <c r="E194" s="7">
        <v>3174</v>
      </c>
    </row>
    <row r="195" spans="1:5" x14ac:dyDescent="0.35">
      <c r="A195" s="2">
        <v>45300</v>
      </c>
      <c r="B195" s="3">
        <v>2</v>
      </c>
      <c r="C195" s="3">
        <v>86.18</v>
      </c>
      <c r="D195" s="3">
        <v>168.55</v>
      </c>
      <c r="E195" s="7">
        <v>3333.3</v>
      </c>
    </row>
    <row r="196" spans="1:5" x14ac:dyDescent="0.35">
      <c r="A196" s="2">
        <v>45300</v>
      </c>
      <c r="B196" s="3">
        <v>3</v>
      </c>
      <c r="C196" s="3">
        <v>85</v>
      </c>
      <c r="D196" s="3">
        <v>166.25</v>
      </c>
      <c r="E196" s="7">
        <v>4023.8</v>
      </c>
    </row>
    <row r="197" spans="1:5" x14ac:dyDescent="0.35">
      <c r="A197" s="2">
        <v>45300</v>
      </c>
      <c r="B197" s="3">
        <v>5</v>
      </c>
      <c r="C197" s="3">
        <v>84.08</v>
      </c>
      <c r="D197" s="3">
        <v>164.45</v>
      </c>
      <c r="E197" s="7">
        <v>3407.7</v>
      </c>
    </row>
    <row r="198" spans="1:5" x14ac:dyDescent="0.35">
      <c r="A198" s="2">
        <v>45300</v>
      </c>
      <c r="B198" s="3">
        <v>5</v>
      </c>
      <c r="C198" s="3">
        <v>85.15</v>
      </c>
      <c r="D198" s="3">
        <v>166.54</v>
      </c>
      <c r="E198" s="7">
        <v>3112.3</v>
      </c>
    </row>
    <row r="199" spans="1:5" x14ac:dyDescent="0.35">
      <c r="A199" s="2">
        <v>45300</v>
      </c>
      <c r="B199" s="3">
        <v>6</v>
      </c>
      <c r="C199" s="3">
        <v>89.56</v>
      </c>
      <c r="D199" s="3">
        <v>175.16</v>
      </c>
      <c r="E199" s="7">
        <v>3503.2</v>
      </c>
    </row>
    <row r="200" spans="1:5" x14ac:dyDescent="0.35">
      <c r="A200" s="2">
        <v>45300</v>
      </c>
      <c r="B200" s="3">
        <v>7</v>
      </c>
      <c r="C200" s="3">
        <v>107.4</v>
      </c>
      <c r="D200" s="3">
        <v>210.06</v>
      </c>
      <c r="E200" s="7">
        <v>3753.1</v>
      </c>
    </row>
    <row r="201" spans="1:5" x14ac:dyDescent="0.35">
      <c r="A201" s="2">
        <v>45300</v>
      </c>
      <c r="B201" s="3">
        <v>8</v>
      </c>
      <c r="C201" s="3">
        <v>122.01</v>
      </c>
      <c r="D201" s="3">
        <v>238.63</v>
      </c>
      <c r="E201" s="7">
        <v>3701.8</v>
      </c>
    </row>
    <row r="202" spans="1:5" x14ac:dyDescent="0.35">
      <c r="A202" s="2">
        <v>45300</v>
      </c>
      <c r="B202" s="3">
        <v>9</v>
      </c>
      <c r="C202" s="3">
        <v>132.84</v>
      </c>
      <c r="D202" s="3">
        <v>259.81</v>
      </c>
      <c r="E202" s="7">
        <v>3626.1</v>
      </c>
    </row>
    <row r="203" spans="1:5" x14ac:dyDescent="0.35">
      <c r="A203" s="2">
        <v>45300</v>
      </c>
      <c r="B203" s="3">
        <v>10</v>
      </c>
      <c r="C203" s="3">
        <v>120.86</v>
      </c>
      <c r="D203" s="3">
        <v>236.38</v>
      </c>
      <c r="E203" s="7">
        <v>4180.1000000000004</v>
      </c>
    </row>
    <row r="204" spans="1:5" x14ac:dyDescent="0.35">
      <c r="A204" s="2">
        <v>45300</v>
      </c>
      <c r="B204" s="3">
        <v>11</v>
      </c>
      <c r="C204" s="3">
        <v>112.33</v>
      </c>
      <c r="D204" s="3">
        <v>219.7</v>
      </c>
      <c r="E204" s="7">
        <v>4238.1000000000004</v>
      </c>
    </row>
    <row r="205" spans="1:5" x14ac:dyDescent="0.35">
      <c r="A205" s="2">
        <v>45300</v>
      </c>
      <c r="B205" s="3">
        <v>12</v>
      </c>
      <c r="C205" s="3">
        <v>104.97</v>
      </c>
      <c r="D205" s="3">
        <v>205.3</v>
      </c>
      <c r="E205" s="7">
        <v>4092.9</v>
      </c>
    </row>
    <row r="206" spans="1:5" x14ac:dyDescent="0.35">
      <c r="A206" s="2">
        <v>45300</v>
      </c>
      <c r="B206" s="3">
        <v>13</v>
      </c>
      <c r="C206" s="3">
        <v>99.68</v>
      </c>
      <c r="D206" s="3">
        <v>194.96</v>
      </c>
      <c r="E206" s="7">
        <v>4225.6000000000004</v>
      </c>
    </row>
    <row r="207" spans="1:5" x14ac:dyDescent="0.35">
      <c r="A207" s="2">
        <v>45300</v>
      </c>
      <c r="B207" s="3">
        <v>14</v>
      </c>
      <c r="C207" s="3">
        <v>100.18</v>
      </c>
      <c r="D207" s="3">
        <v>195.94</v>
      </c>
      <c r="E207" s="7">
        <v>4151.7</v>
      </c>
    </row>
    <row r="208" spans="1:5" x14ac:dyDescent="0.35">
      <c r="A208" s="2">
        <v>45300</v>
      </c>
      <c r="B208" s="3">
        <v>15</v>
      </c>
      <c r="C208" s="3">
        <v>110.82</v>
      </c>
      <c r="D208" s="3">
        <v>216.75</v>
      </c>
      <c r="E208" s="7">
        <v>4181</v>
      </c>
    </row>
    <row r="209" spans="1:5" x14ac:dyDescent="0.35">
      <c r="A209" s="2">
        <v>45300</v>
      </c>
      <c r="B209" s="3">
        <v>16</v>
      </c>
      <c r="C209" s="3">
        <v>119.43</v>
      </c>
      <c r="D209" s="3">
        <v>233.58</v>
      </c>
      <c r="E209" s="7">
        <v>4291.7</v>
      </c>
    </row>
    <row r="210" spans="1:5" x14ac:dyDescent="0.35">
      <c r="A210" s="2">
        <v>45300</v>
      </c>
      <c r="B210" s="3">
        <v>17</v>
      </c>
      <c r="C210" s="3">
        <v>128.51</v>
      </c>
      <c r="D210" s="3">
        <v>251.34</v>
      </c>
      <c r="E210" s="7">
        <v>3493</v>
      </c>
    </row>
    <row r="211" spans="1:5" x14ac:dyDescent="0.35">
      <c r="A211" s="2">
        <v>45300</v>
      </c>
      <c r="B211" s="3">
        <v>18</v>
      </c>
      <c r="C211" s="3">
        <v>137.35</v>
      </c>
      <c r="D211" s="3">
        <v>268.63</v>
      </c>
      <c r="E211" s="7">
        <v>3465.4</v>
      </c>
    </row>
    <row r="212" spans="1:5" x14ac:dyDescent="0.35">
      <c r="A212" s="2">
        <v>45300</v>
      </c>
      <c r="B212" s="3">
        <v>19</v>
      </c>
      <c r="C212" s="3">
        <v>137</v>
      </c>
      <c r="D212" s="3">
        <v>267.95</v>
      </c>
      <c r="E212" s="7">
        <v>3244.9</v>
      </c>
    </row>
    <row r="213" spans="1:5" x14ac:dyDescent="0.35">
      <c r="A213" s="2">
        <v>45300</v>
      </c>
      <c r="B213" s="3">
        <v>20</v>
      </c>
      <c r="C213" s="3">
        <v>130.05000000000001</v>
      </c>
      <c r="D213" s="3">
        <v>254.36</v>
      </c>
      <c r="E213" s="7">
        <v>2987.1</v>
      </c>
    </row>
    <row r="214" spans="1:5" x14ac:dyDescent="0.35">
      <c r="A214" s="2">
        <v>45300</v>
      </c>
      <c r="B214" s="3">
        <v>21</v>
      </c>
      <c r="C214" s="3">
        <v>119.81</v>
      </c>
      <c r="D214" s="3">
        <v>234.33</v>
      </c>
      <c r="E214" s="7">
        <v>4037.7</v>
      </c>
    </row>
    <row r="215" spans="1:5" x14ac:dyDescent="0.35">
      <c r="A215" s="2">
        <v>45300</v>
      </c>
      <c r="B215" s="3">
        <v>22</v>
      </c>
      <c r="C215" s="3">
        <v>109.18</v>
      </c>
      <c r="D215" s="3">
        <v>213.54</v>
      </c>
      <c r="E215" s="7">
        <v>3834.9</v>
      </c>
    </row>
    <row r="216" spans="1:5" x14ac:dyDescent="0.35">
      <c r="A216" s="2">
        <v>45300</v>
      </c>
      <c r="B216" s="3">
        <v>23</v>
      </c>
      <c r="C216" s="3">
        <v>105.61</v>
      </c>
      <c r="D216" s="3">
        <v>206.56</v>
      </c>
      <c r="E216" s="7">
        <v>3506.9</v>
      </c>
    </row>
    <row r="217" spans="1:5" x14ac:dyDescent="0.35">
      <c r="A217" s="2">
        <v>45300</v>
      </c>
      <c r="B217" s="3">
        <v>24</v>
      </c>
      <c r="C217" s="3">
        <v>96.58</v>
      </c>
      <c r="D217" s="3">
        <v>188.89</v>
      </c>
      <c r="E217" s="7">
        <v>3335.8</v>
      </c>
    </row>
    <row r="218" spans="1:5" x14ac:dyDescent="0.35">
      <c r="A218" s="2">
        <v>45301</v>
      </c>
      <c r="B218" s="3">
        <v>1</v>
      </c>
      <c r="C218" s="3">
        <v>89.16</v>
      </c>
      <c r="D218" s="3">
        <v>174.38</v>
      </c>
      <c r="E218" s="7">
        <v>3184.4</v>
      </c>
    </row>
    <row r="219" spans="1:5" x14ac:dyDescent="0.35">
      <c r="A219" s="2">
        <v>45301</v>
      </c>
      <c r="B219" s="3">
        <v>2</v>
      </c>
      <c r="C219" s="3">
        <v>86.76</v>
      </c>
      <c r="D219" s="3">
        <v>169.69</v>
      </c>
      <c r="E219" s="7">
        <v>3383.1</v>
      </c>
    </row>
    <row r="220" spans="1:5" x14ac:dyDescent="0.35">
      <c r="A220" s="2">
        <v>45301</v>
      </c>
      <c r="B220" s="3">
        <v>3</v>
      </c>
      <c r="C220" s="3">
        <v>86.73</v>
      </c>
      <c r="D220" s="3">
        <v>169.63</v>
      </c>
      <c r="E220" s="7">
        <v>3227.4</v>
      </c>
    </row>
    <row r="221" spans="1:5" x14ac:dyDescent="0.35">
      <c r="A221" s="2">
        <v>45301</v>
      </c>
      <c r="B221" s="3">
        <v>5</v>
      </c>
      <c r="C221" s="3">
        <v>85.8</v>
      </c>
      <c r="D221" s="3">
        <v>167.81</v>
      </c>
      <c r="E221" s="7">
        <v>3227.5</v>
      </c>
    </row>
    <row r="222" spans="1:5" x14ac:dyDescent="0.35">
      <c r="A222" s="2">
        <v>45301</v>
      </c>
      <c r="B222" s="3">
        <v>5</v>
      </c>
      <c r="C222" s="3">
        <v>87.8</v>
      </c>
      <c r="D222" s="3">
        <v>171.72</v>
      </c>
      <c r="E222" s="7">
        <v>3528.7</v>
      </c>
    </row>
    <row r="223" spans="1:5" x14ac:dyDescent="0.35">
      <c r="A223" s="2">
        <v>45301</v>
      </c>
      <c r="B223" s="3">
        <v>6</v>
      </c>
      <c r="C223" s="3">
        <v>91.46</v>
      </c>
      <c r="D223" s="3">
        <v>178.88</v>
      </c>
      <c r="E223" s="7">
        <v>3613.4</v>
      </c>
    </row>
    <row r="224" spans="1:5" x14ac:dyDescent="0.35">
      <c r="A224" s="2">
        <v>45301</v>
      </c>
      <c r="B224" s="3">
        <v>7</v>
      </c>
      <c r="C224" s="3">
        <v>110.59</v>
      </c>
      <c r="D224" s="3">
        <v>216.3</v>
      </c>
      <c r="E224" s="7">
        <v>4121.8999999999996</v>
      </c>
    </row>
    <row r="225" spans="1:5" x14ac:dyDescent="0.35">
      <c r="A225" s="2">
        <v>45301</v>
      </c>
      <c r="B225" s="3">
        <v>8</v>
      </c>
      <c r="C225" s="3">
        <v>128.79</v>
      </c>
      <c r="D225" s="3">
        <v>251.89</v>
      </c>
      <c r="E225" s="7">
        <v>3660.2</v>
      </c>
    </row>
    <row r="226" spans="1:5" x14ac:dyDescent="0.35">
      <c r="A226" s="2">
        <v>45301</v>
      </c>
      <c r="B226" s="3">
        <v>9</v>
      </c>
      <c r="C226" s="3">
        <v>141.62</v>
      </c>
      <c r="D226" s="3">
        <v>276.98</v>
      </c>
      <c r="E226" s="7">
        <v>3831.3</v>
      </c>
    </row>
    <row r="227" spans="1:5" x14ac:dyDescent="0.35">
      <c r="A227" s="2">
        <v>45301</v>
      </c>
      <c r="B227" s="3">
        <v>10</v>
      </c>
      <c r="C227" s="3">
        <v>130.38999999999999</v>
      </c>
      <c r="D227" s="3">
        <v>255.02</v>
      </c>
      <c r="E227" s="7">
        <v>4012</v>
      </c>
    </row>
    <row r="228" spans="1:5" x14ac:dyDescent="0.35">
      <c r="A228" s="2">
        <v>45301</v>
      </c>
      <c r="B228" s="3">
        <v>11</v>
      </c>
      <c r="C228" s="3">
        <v>119.17</v>
      </c>
      <c r="D228" s="3">
        <v>233.08</v>
      </c>
      <c r="E228" s="7">
        <v>4125.6000000000004</v>
      </c>
    </row>
    <row r="229" spans="1:5" x14ac:dyDescent="0.35">
      <c r="A229" s="2">
        <v>45301</v>
      </c>
      <c r="B229" s="3">
        <v>12</v>
      </c>
      <c r="C229" s="3">
        <v>109.13</v>
      </c>
      <c r="D229" s="3">
        <v>213.44</v>
      </c>
      <c r="E229" s="7">
        <v>4052.8</v>
      </c>
    </row>
    <row r="230" spans="1:5" x14ac:dyDescent="0.35">
      <c r="A230" s="2">
        <v>45301</v>
      </c>
      <c r="B230" s="3">
        <v>13</v>
      </c>
      <c r="C230" s="3">
        <v>101.73</v>
      </c>
      <c r="D230" s="3">
        <v>198.97</v>
      </c>
      <c r="E230" s="7">
        <v>3894</v>
      </c>
    </row>
    <row r="231" spans="1:5" x14ac:dyDescent="0.35">
      <c r="A231" s="2">
        <v>45301</v>
      </c>
      <c r="B231" s="3">
        <v>14</v>
      </c>
      <c r="C231" s="3">
        <v>108.21</v>
      </c>
      <c r="D231" s="3">
        <v>211.64</v>
      </c>
      <c r="E231" s="7">
        <v>3962.7</v>
      </c>
    </row>
    <row r="232" spans="1:5" x14ac:dyDescent="0.35">
      <c r="A232" s="2">
        <v>45301</v>
      </c>
      <c r="B232" s="3">
        <v>15</v>
      </c>
      <c r="C232" s="3">
        <v>115.64</v>
      </c>
      <c r="D232" s="3">
        <v>226.17</v>
      </c>
      <c r="E232" s="7">
        <v>3909.8</v>
      </c>
    </row>
    <row r="233" spans="1:5" x14ac:dyDescent="0.35">
      <c r="A233" s="2">
        <v>45301</v>
      </c>
      <c r="B233" s="3">
        <v>16</v>
      </c>
      <c r="C233" s="3">
        <v>125.77</v>
      </c>
      <c r="D233" s="3">
        <v>245.98</v>
      </c>
      <c r="E233" s="7">
        <v>3564.3</v>
      </c>
    </row>
    <row r="234" spans="1:5" x14ac:dyDescent="0.35">
      <c r="A234" s="2">
        <v>45301</v>
      </c>
      <c r="B234" s="3">
        <v>17</v>
      </c>
      <c r="C234" s="3">
        <v>136.15</v>
      </c>
      <c r="D234" s="3">
        <v>266.29000000000002</v>
      </c>
      <c r="E234" s="7">
        <v>3446.9</v>
      </c>
    </row>
    <row r="235" spans="1:5" x14ac:dyDescent="0.35">
      <c r="A235" s="2">
        <v>45301</v>
      </c>
      <c r="B235" s="3">
        <v>18</v>
      </c>
      <c r="C235" s="3">
        <v>143.79</v>
      </c>
      <c r="D235" s="3">
        <v>281.23</v>
      </c>
      <c r="E235" s="7">
        <v>3441.8</v>
      </c>
    </row>
    <row r="236" spans="1:5" x14ac:dyDescent="0.35">
      <c r="A236" s="2">
        <v>45301</v>
      </c>
      <c r="B236" s="3">
        <v>19</v>
      </c>
      <c r="C236" s="3">
        <v>140</v>
      </c>
      <c r="D236" s="3">
        <v>273.82</v>
      </c>
      <c r="E236" s="7">
        <v>3320.3</v>
      </c>
    </row>
    <row r="237" spans="1:5" x14ac:dyDescent="0.35">
      <c r="A237" s="2">
        <v>45301</v>
      </c>
      <c r="B237" s="3">
        <v>20</v>
      </c>
      <c r="C237" s="3">
        <v>132.15</v>
      </c>
      <c r="D237" s="3">
        <v>258.45999999999998</v>
      </c>
      <c r="E237" s="7">
        <v>3149.4</v>
      </c>
    </row>
    <row r="238" spans="1:5" x14ac:dyDescent="0.35">
      <c r="A238" s="2">
        <v>45301</v>
      </c>
      <c r="B238" s="3">
        <v>21</v>
      </c>
      <c r="C238" s="3">
        <v>120</v>
      </c>
      <c r="D238" s="3">
        <v>234.7</v>
      </c>
      <c r="E238" s="7">
        <v>4154.8999999999996</v>
      </c>
    </row>
    <row r="239" spans="1:5" x14ac:dyDescent="0.35">
      <c r="A239" s="2">
        <v>45301</v>
      </c>
      <c r="B239" s="3">
        <v>22</v>
      </c>
      <c r="C239" s="3">
        <v>109.35</v>
      </c>
      <c r="D239" s="3">
        <v>213.87</v>
      </c>
      <c r="E239" s="7">
        <v>3931.8</v>
      </c>
    </row>
    <row r="240" spans="1:5" x14ac:dyDescent="0.35">
      <c r="A240" s="2">
        <v>45301</v>
      </c>
      <c r="B240" s="3">
        <v>23</v>
      </c>
      <c r="C240" s="3">
        <v>104.86</v>
      </c>
      <c r="D240" s="3">
        <v>205.09</v>
      </c>
      <c r="E240" s="7">
        <v>3980.5</v>
      </c>
    </row>
    <row r="241" spans="1:5" x14ac:dyDescent="0.35">
      <c r="A241" s="2">
        <v>45301</v>
      </c>
      <c r="B241" s="3">
        <v>24</v>
      </c>
      <c r="C241" s="3">
        <v>95.83</v>
      </c>
      <c r="D241" s="3">
        <v>187.43</v>
      </c>
      <c r="E241" s="7">
        <v>4108.2</v>
      </c>
    </row>
    <row r="242" spans="1:5" x14ac:dyDescent="0.35">
      <c r="A242" s="2">
        <v>45302</v>
      </c>
      <c r="B242" s="3">
        <v>1</v>
      </c>
      <c r="C242" s="3">
        <v>91.75</v>
      </c>
      <c r="D242" s="3">
        <v>179.45</v>
      </c>
      <c r="E242" s="7">
        <v>3349.4</v>
      </c>
    </row>
    <row r="243" spans="1:5" x14ac:dyDescent="0.35">
      <c r="A243" s="2">
        <v>45302</v>
      </c>
      <c r="B243" s="3">
        <v>2</v>
      </c>
      <c r="C243" s="3">
        <v>88.59</v>
      </c>
      <c r="D243" s="3">
        <v>173.27</v>
      </c>
      <c r="E243" s="7">
        <v>3219</v>
      </c>
    </row>
    <row r="244" spans="1:5" x14ac:dyDescent="0.35">
      <c r="A244" s="2">
        <v>45302</v>
      </c>
      <c r="B244" s="3">
        <v>3</v>
      </c>
      <c r="C244" s="3">
        <v>87.25</v>
      </c>
      <c r="D244" s="3">
        <v>170.65</v>
      </c>
      <c r="E244" s="7">
        <v>3183.9</v>
      </c>
    </row>
    <row r="245" spans="1:5" x14ac:dyDescent="0.35">
      <c r="A245" s="2">
        <v>45302</v>
      </c>
      <c r="B245" s="3">
        <v>5</v>
      </c>
      <c r="C245" s="3">
        <v>82.38</v>
      </c>
      <c r="D245" s="3">
        <v>161.12</v>
      </c>
      <c r="E245" s="7">
        <v>3204.3</v>
      </c>
    </row>
    <row r="246" spans="1:5" x14ac:dyDescent="0.35">
      <c r="A246" s="2">
        <v>45302</v>
      </c>
      <c r="B246" s="3">
        <v>5</v>
      </c>
      <c r="C246" s="3">
        <v>82.06</v>
      </c>
      <c r="D246" s="3">
        <v>160.5</v>
      </c>
      <c r="E246" s="7">
        <v>3416.6</v>
      </c>
    </row>
    <row r="247" spans="1:5" x14ac:dyDescent="0.35">
      <c r="A247" s="2">
        <v>45302</v>
      </c>
      <c r="B247" s="3">
        <v>6</v>
      </c>
      <c r="C247" s="3">
        <v>90.35</v>
      </c>
      <c r="D247" s="3">
        <v>176.71</v>
      </c>
      <c r="E247" s="7">
        <v>3638.6</v>
      </c>
    </row>
    <row r="248" spans="1:5" x14ac:dyDescent="0.35">
      <c r="A248" s="2">
        <v>45302</v>
      </c>
      <c r="B248" s="3">
        <v>7</v>
      </c>
      <c r="C248" s="3">
        <v>111.57</v>
      </c>
      <c r="D248" s="3">
        <v>218.21</v>
      </c>
      <c r="E248" s="7">
        <v>4232.7</v>
      </c>
    </row>
    <row r="249" spans="1:5" x14ac:dyDescent="0.35">
      <c r="A249" s="2">
        <v>45302</v>
      </c>
      <c r="B249" s="3">
        <v>8</v>
      </c>
      <c r="C249" s="3">
        <v>122</v>
      </c>
      <c r="D249" s="3">
        <v>238.61</v>
      </c>
      <c r="E249" s="7">
        <v>4061.4</v>
      </c>
    </row>
    <row r="250" spans="1:5" x14ac:dyDescent="0.35">
      <c r="A250" s="2">
        <v>45302</v>
      </c>
      <c r="B250" s="3">
        <v>9</v>
      </c>
      <c r="C250" s="3">
        <v>141</v>
      </c>
      <c r="D250" s="3">
        <v>275.77</v>
      </c>
      <c r="E250" s="7">
        <v>3867.9</v>
      </c>
    </row>
    <row r="251" spans="1:5" x14ac:dyDescent="0.35">
      <c r="A251" s="2">
        <v>45302</v>
      </c>
      <c r="B251" s="3">
        <v>10</v>
      </c>
      <c r="C251" s="3">
        <v>129.16</v>
      </c>
      <c r="D251" s="3">
        <v>252.62</v>
      </c>
      <c r="E251" s="7">
        <v>3924.9</v>
      </c>
    </row>
    <row r="252" spans="1:5" x14ac:dyDescent="0.35">
      <c r="A252" s="2">
        <v>45302</v>
      </c>
      <c r="B252" s="3">
        <v>11</v>
      </c>
      <c r="C252" s="3">
        <v>113.65</v>
      </c>
      <c r="D252" s="3">
        <v>222.28</v>
      </c>
      <c r="E252" s="7">
        <v>3974.5</v>
      </c>
    </row>
    <row r="253" spans="1:5" x14ac:dyDescent="0.35">
      <c r="A253" s="2">
        <v>45302</v>
      </c>
      <c r="B253" s="3">
        <v>12</v>
      </c>
      <c r="C253" s="3">
        <v>106.48</v>
      </c>
      <c r="D253" s="3">
        <v>208.26</v>
      </c>
      <c r="E253" s="7">
        <v>4058.2</v>
      </c>
    </row>
    <row r="254" spans="1:5" x14ac:dyDescent="0.35">
      <c r="A254" s="2">
        <v>45302</v>
      </c>
      <c r="B254" s="3">
        <v>13</v>
      </c>
      <c r="C254" s="3">
        <v>99.38</v>
      </c>
      <c r="D254" s="3">
        <v>194.37</v>
      </c>
      <c r="E254" s="7">
        <v>3586.4</v>
      </c>
    </row>
    <row r="255" spans="1:5" x14ac:dyDescent="0.35">
      <c r="A255" s="2">
        <v>45302</v>
      </c>
      <c r="B255" s="3">
        <v>14</v>
      </c>
      <c r="C255" s="3">
        <v>99</v>
      </c>
      <c r="D255" s="3">
        <v>193.63</v>
      </c>
      <c r="E255" s="7">
        <v>3638.1</v>
      </c>
    </row>
    <row r="256" spans="1:5" x14ac:dyDescent="0.35">
      <c r="A256" s="2">
        <v>45302</v>
      </c>
      <c r="B256" s="3">
        <v>15</v>
      </c>
      <c r="C256" s="3">
        <v>105.98</v>
      </c>
      <c r="D256" s="3">
        <v>207.28</v>
      </c>
      <c r="E256" s="7">
        <v>3777.2</v>
      </c>
    </row>
    <row r="257" spans="1:5" x14ac:dyDescent="0.35">
      <c r="A257" s="2">
        <v>45302</v>
      </c>
      <c r="B257" s="3">
        <v>16</v>
      </c>
      <c r="C257" s="3">
        <v>119.08</v>
      </c>
      <c r="D257" s="3">
        <v>232.9</v>
      </c>
      <c r="E257" s="7">
        <v>4051.9</v>
      </c>
    </row>
    <row r="258" spans="1:5" x14ac:dyDescent="0.35">
      <c r="A258" s="2">
        <v>45302</v>
      </c>
      <c r="B258" s="3">
        <v>17</v>
      </c>
      <c r="C258" s="3">
        <v>147.05000000000001</v>
      </c>
      <c r="D258" s="3">
        <v>287.60000000000002</v>
      </c>
      <c r="E258" s="7">
        <v>3235.3</v>
      </c>
    </row>
    <row r="259" spans="1:5" x14ac:dyDescent="0.35">
      <c r="A259" s="2">
        <v>45302</v>
      </c>
      <c r="B259" s="3">
        <v>18</v>
      </c>
      <c r="C259" s="3">
        <v>158.09</v>
      </c>
      <c r="D259" s="3">
        <v>309.2</v>
      </c>
      <c r="E259" s="7">
        <v>3233.3</v>
      </c>
    </row>
    <row r="260" spans="1:5" x14ac:dyDescent="0.35">
      <c r="A260" s="2">
        <v>45302</v>
      </c>
      <c r="B260" s="3">
        <v>19</v>
      </c>
      <c r="C260" s="3">
        <v>142</v>
      </c>
      <c r="D260" s="3">
        <v>277.73</v>
      </c>
      <c r="E260" s="7">
        <v>3616.7</v>
      </c>
    </row>
    <row r="261" spans="1:5" x14ac:dyDescent="0.35">
      <c r="A261" s="2">
        <v>45302</v>
      </c>
      <c r="B261" s="3">
        <v>20</v>
      </c>
      <c r="C261" s="3">
        <v>132.31</v>
      </c>
      <c r="D261" s="3">
        <v>258.77999999999997</v>
      </c>
      <c r="E261" s="7">
        <v>3635.8</v>
      </c>
    </row>
    <row r="262" spans="1:5" x14ac:dyDescent="0.35">
      <c r="A262" s="2">
        <v>45302</v>
      </c>
      <c r="B262" s="3">
        <v>21</v>
      </c>
      <c r="C262" s="3">
        <v>122</v>
      </c>
      <c r="D262" s="3">
        <v>238.61</v>
      </c>
      <c r="E262" s="7">
        <v>4171.1000000000004</v>
      </c>
    </row>
    <row r="263" spans="1:5" x14ac:dyDescent="0.35">
      <c r="A263" s="2">
        <v>45302</v>
      </c>
      <c r="B263" s="3">
        <v>22</v>
      </c>
      <c r="C263" s="3">
        <v>107.19</v>
      </c>
      <c r="D263" s="3">
        <v>209.65</v>
      </c>
      <c r="E263" s="7">
        <v>4248.3999999999996</v>
      </c>
    </row>
    <row r="264" spans="1:5" x14ac:dyDescent="0.35">
      <c r="A264" s="2">
        <v>45302</v>
      </c>
      <c r="B264" s="3">
        <v>23</v>
      </c>
      <c r="C264" s="3">
        <v>105.98</v>
      </c>
      <c r="D264" s="3">
        <v>207.28</v>
      </c>
      <c r="E264" s="7">
        <v>4254.6000000000004</v>
      </c>
    </row>
    <row r="265" spans="1:5" x14ac:dyDescent="0.35">
      <c r="A265" s="2">
        <v>45302</v>
      </c>
      <c r="B265" s="3">
        <v>24</v>
      </c>
      <c r="C265" s="3">
        <v>99</v>
      </c>
      <c r="D265" s="3">
        <v>193.63</v>
      </c>
      <c r="E265" s="7">
        <v>4277.2</v>
      </c>
    </row>
    <row r="266" spans="1:5" x14ac:dyDescent="0.35">
      <c r="A266" s="2">
        <v>45303</v>
      </c>
      <c r="B266" s="3">
        <v>1</v>
      </c>
      <c r="C266" s="3">
        <v>92.99</v>
      </c>
      <c r="D266" s="3">
        <v>181.87</v>
      </c>
      <c r="E266" s="7">
        <v>4288.8</v>
      </c>
    </row>
    <row r="267" spans="1:5" x14ac:dyDescent="0.35">
      <c r="A267" s="2">
        <v>45303</v>
      </c>
      <c r="B267" s="3">
        <v>2</v>
      </c>
      <c r="C267" s="3">
        <v>93</v>
      </c>
      <c r="D267" s="3">
        <v>181.89</v>
      </c>
      <c r="E267" s="7">
        <v>4298.8</v>
      </c>
    </row>
    <row r="268" spans="1:5" x14ac:dyDescent="0.35">
      <c r="A268" s="2">
        <v>45303</v>
      </c>
      <c r="B268" s="3">
        <v>3</v>
      </c>
      <c r="C268" s="3">
        <v>85.68</v>
      </c>
      <c r="D268" s="3">
        <v>167.58</v>
      </c>
      <c r="E268" s="7">
        <v>4281.8</v>
      </c>
    </row>
    <row r="269" spans="1:5" x14ac:dyDescent="0.35">
      <c r="A269" s="2">
        <v>45303</v>
      </c>
      <c r="B269" s="3">
        <v>5</v>
      </c>
      <c r="C269" s="3">
        <v>85.36</v>
      </c>
      <c r="D269" s="3">
        <v>166.95</v>
      </c>
      <c r="E269" s="7">
        <v>4217.1000000000004</v>
      </c>
    </row>
    <row r="270" spans="1:5" x14ac:dyDescent="0.35">
      <c r="A270" s="2">
        <v>45303</v>
      </c>
      <c r="B270" s="3">
        <v>5</v>
      </c>
      <c r="C270" s="3">
        <v>87.77</v>
      </c>
      <c r="D270" s="3">
        <v>171.66</v>
      </c>
      <c r="E270" s="7">
        <v>4260</v>
      </c>
    </row>
    <row r="271" spans="1:5" x14ac:dyDescent="0.35">
      <c r="A271" s="2">
        <v>45303</v>
      </c>
      <c r="B271" s="3">
        <v>6</v>
      </c>
      <c r="C271" s="3">
        <v>94.76</v>
      </c>
      <c r="D271" s="3">
        <v>185.33</v>
      </c>
      <c r="E271" s="7">
        <v>4271.7</v>
      </c>
    </row>
    <row r="272" spans="1:5" x14ac:dyDescent="0.35">
      <c r="A272" s="2">
        <v>45303</v>
      </c>
      <c r="B272" s="3">
        <v>7</v>
      </c>
      <c r="C272" s="3">
        <v>118.46</v>
      </c>
      <c r="D272" s="3">
        <v>231.69</v>
      </c>
      <c r="E272" s="7">
        <v>4061.6</v>
      </c>
    </row>
    <row r="273" spans="1:5" x14ac:dyDescent="0.35">
      <c r="A273" s="2">
        <v>45303</v>
      </c>
      <c r="B273" s="3">
        <v>8</v>
      </c>
      <c r="C273" s="3">
        <v>122.04</v>
      </c>
      <c r="D273" s="3">
        <v>238.69</v>
      </c>
      <c r="E273" s="7">
        <v>3828.8</v>
      </c>
    </row>
    <row r="274" spans="1:5" x14ac:dyDescent="0.35">
      <c r="A274" s="2">
        <v>45303</v>
      </c>
      <c r="B274" s="3">
        <v>9</v>
      </c>
      <c r="C274" s="3">
        <v>140.74</v>
      </c>
      <c r="D274" s="3">
        <v>275.26</v>
      </c>
      <c r="E274" s="7">
        <v>3576.7</v>
      </c>
    </row>
    <row r="275" spans="1:5" x14ac:dyDescent="0.35">
      <c r="A275" s="2">
        <v>45303</v>
      </c>
      <c r="B275" s="3">
        <v>10</v>
      </c>
      <c r="C275" s="3">
        <v>134.96</v>
      </c>
      <c r="D275" s="3">
        <v>263.95999999999998</v>
      </c>
      <c r="E275" s="7">
        <v>3930.5</v>
      </c>
    </row>
    <row r="276" spans="1:5" x14ac:dyDescent="0.35">
      <c r="A276" s="2">
        <v>45303</v>
      </c>
      <c r="B276" s="3">
        <v>11</v>
      </c>
      <c r="C276" s="3">
        <v>122.01</v>
      </c>
      <c r="D276" s="3">
        <v>238.63</v>
      </c>
      <c r="E276" s="7">
        <v>4312.3999999999996</v>
      </c>
    </row>
    <row r="277" spans="1:5" x14ac:dyDescent="0.35">
      <c r="A277" s="2">
        <v>45303</v>
      </c>
      <c r="B277" s="3">
        <v>12</v>
      </c>
      <c r="C277" s="3">
        <v>114.73</v>
      </c>
      <c r="D277" s="3">
        <v>224.39</v>
      </c>
      <c r="E277" s="7">
        <v>4263.2</v>
      </c>
    </row>
    <row r="278" spans="1:5" x14ac:dyDescent="0.35">
      <c r="A278" s="2">
        <v>45303</v>
      </c>
      <c r="B278" s="3">
        <v>13</v>
      </c>
      <c r="C278" s="3">
        <v>106.98</v>
      </c>
      <c r="D278" s="3">
        <v>209.23</v>
      </c>
      <c r="E278" s="7">
        <v>4255.3</v>
      </c>
    </row>
    <row r="279" spans="1:5" x14ac:dyDescent="0.35">
      <c r="A279" s="2">
        <v>45303</v>
      </c>
      <c r="B279" s="3">
        <v>14</v>
      </c>
      <c r="C279" s="3">
        <v>103.08</v>
      </c>
      <c r="D279" s="3">
        <v>201.61</v>
      </c>
      <c r="E279" s="7">
        <v>4093.8</v>
      </c>
    </row>
    <row r="280" spans="1:5" x14ac:dyDescent="0.35">
      <c r="A280" s="2">
        <v>45303</v>
      </c>
      <c r="B280" s="3">
        <v>15</v>
      </c>
      <c r="C280" s="3">
        <v>104.54</v>
      </c>
      <c r="D280" s="3">
        <v>204.46</v>
      </c>
      <c r="E280" s="7">
        <v>3992.5</v>
      </c>
    </row>
    <row r="281" spans="1:5" x14ac:dyDescent="0.35">
      <c r="A281" s="2">
        <v>45303</v>
      </c>
      <c r="B281" s="3">
        <v>16</v>
      </c>
      <c r="C281" s="3">
        <v>110</v>
      </c>
      <c r="D281" s="3">
        <v>215.14</v>
      </c>
      <c r="E281" s="7">
        <v>4114.3999999999996</v>
      </c>
    </row>
    <row r="282" spans="1:5" x14ac:dyDescent="0.35">
      <c r="A282" s="2">
        <v>45303</v>
      </c>
      <c r="B282" s="3">
        <v>17</v>
      </c>
      <c r="C282" s="3">
        <v>120</v>
      </c>
      <c r="D282" s="3">
        <v>234.7</v>
      </c>
      <c r="E282" s="7">
        <v>4232.1000000000004</v>
      </c>
    </row>
    <row r="283" spans="1:5" x14ac:dyDescent="0.35">
      <c r="A283" s="2">
        <v>45303</v>
      </c>
      <c r="B283" s="3">
        <v>18</v>
      </c>
      <c r="C283" s="3">
        <v>127.5</v>
      </c>
      <c r="D283" s="3">
        <v>249.37</v>
      </c>
      <c r="E283" s="7">
        <v>3386.1</v>
      </c>
    </row>
    <row r="284" spans="1:5" x14ac:dyDescent="0.35">
      <c r="A284" s="2">
        <v>45303</v>
      </c>
      <c r="B284" s="3">
        <v>19</v>
      </c>
      <c r="C284" s="3">
        <v>126</v>
      </c>
      <c r="D284" s="3">
        <v>246.43</v>
      </c>
      <c r="E284" s="7">
        <v>3322</v>
      </c>
    </row>
    <row r="285" spans="1:5" x14ac:dyDescent="0.35">
      <c r="A285" s="2">
        <v>45303</v>
      </c>
      <c r="B285" s="3">
        <v>20</v>
      </c>
      <c r="C285" s="3">
        <v>119.47</v>
      </c>
      <c r="D285" s="3">
        <v>233.66</v>
      </c>
      <c r="E285" s="7">
        <v>4068</v>
      </c>
    </row>
    <row r="286" spans="1:5" x14ac:dyDescent="0.35">
      <c r="A286" s="2">
        <v>45303</v>
      </c>
      <c r="B286" s="3">
        <v>21</v>
      </c>
      <c r="C286" s="3">
        <v>110</v>
      </c>
      <c r="D286" s="3">
        <v>215.14</v>
      </c>
      <c r="E286" s="7">
        <v>4080.2</v>
      </c>
    </row>
    <row r="287" spans="1:5" x14ac:dyDescent="0.35">
      <c r="A287" s="2">
        <v>45303</v>
      </c>
      <c r="B287" s="3">
        <v>22</v>
      </c>
      <c r="C287" s="3">
        <v>105.24</v>
      </c>
      <c r="D287" s="3">
        <v>205.83</v>
      </c>
      <c r="E287" s="7">
        <v>3938.9</v>
      </c>
    </row>
    <row r="288" spans="1:5" x14ac:dyDescent="0.35">
      <c r="A288" s="2">
        <v>45303</v>
      </c>
      <c r="B288" s="3">
        <v>23</v>
      </c>
      <c r="C288" s="3">
        <v>101.68</v>
      </c>
      <c r="D288" s="3">
        <v>198.87</v>
      </c>
      <c r="E288" s="7">
        <v>3647.4</v>
      </c>
    </row>
    <row r="289" spans="1:5" x14ac:dyDescent="0.35">
      <c r="A289" s="2">
        <v>45303</v>
      </c>
      <c r="B289" s="3">
        <v>24</v>
      </c>
      <c r="C289" s="3">
        <v>90.01</v>
      </c>
      <c r="D289" s="3">
        <v>176.04</v>
      </c>
      <c r="E289" s="7">
        <v>3593.5</v>
      </c>
    </row>
    <row r="290" spans="1:5" x14ac:dyDescent="0.35">
      <c r="A290" s="2">
        <v>45304</v>
      </c>
      <c r="B290" s="3">
        <v>1</v>
      </c>
      <c r="C290" s="3">
        <v>90</v>
      </c>
      <c r="D290" s="3">
        <v>176.02</v>
      </c>
      <c r="E290" s="7">
        <v>3924.3</v>
      </c>
    </row>
    <row r="291" spans="1:5" x14ac:dyDescent="0.35">
      <c r="A291" s="2">
        <v>45304</v>
      </c>
      <c r="B291" s="3">
        <v>2</v>
      </c>
      <c r="C291" s="3">
        <v>87.7</v>
      </c>
      <c r="D291" s="3">
        <v>171.53</v>
      </c>
      <c r="E291" s="7">
        <v>4030.8</v>
      </c>
    </row>
    <row r="292" spans="1:5" x14ac:dyDescent="0.35">
      <c r="A292" s="2">
        <v>45304</v>
      </c>
      <c r="B292" s="3">
        <v>3</v>
      </c>
      <c r="C292" s="3">
        <v>82</v>
      </c>
      <c r="D292" s="3">
        <v>160.38</v>
      </c>
      <c r="E292" s="7">
        <v>4025</v>
      </c>
    </row>
    <row r="293" spans="1:5" x14ac:dyDescent="0.35">
      <c r="A293" s="2">
        <v>45304</v>
      </c>
      <c r="B293" s="3">
        <v>5</v>
      </c>
      <c r="C293" s="3">
        <v>78.47</v>
      </c>
      <c r="D293" s="3">
        <v>153.47</v>
      </c>
      <c r="E293" s="7">
        <v>3956.3</v>
      </c>
    </row>
    <row r="294" spans="1:5" x14ac:dyDescent="0.35">
      <c r="A294" s="2">
        <v>45304</v>
      </c>
      <c r="B294" s="3">
        <v>5</v>
      </c>
      <c r="C294" s="3">
        <v>83.4</v>
      </c>
      <c r="D294" s="3">
        <v>163.12</v>
      </c>
      <c r="E294" s="7">
        <v>3996.1</v>
      </c>
    </row>
    <row r="295" spans="1:5" x14ac:dyDescent="0.35">
      <c r="A295" s="2">
        <v>45304</v>
      </c>
      <c r="B295" s="3">
        <v>6</v>
      </c>
      <c r="C295" s="3">
        <v>83.9</v>
      </c>
      <c r="D295" s="3">
        <v>164.09</v>
      </c>
      <c r="E295" s="7">
        <v>3879</v>
      </c>
    </row>
    <row r="296" spans="1:5" x14ac:dyDescent="0.35">
      <c r="A296" s="2">
        <v>45304</v>
      </c>
      <c r="B296" s="3">
        <v>7</v>
      </c>
      <c r="C296" s="3">
        <v>95.52</v>
      </c>
      <c r="D296" s="3">
        <v>186.82</v>
      </c>
      <c r="E296" s="7">
        <v>3965</v>
      </c>
    </row>
    <row r="297" spans="1:5" x14ac:dyDescent="0.35">
      <c r="A297" s="2">
        <v>45304</v>
      </c>
      <c r="B297" s="3">
        <v>8</v>
      </c>
      <c r="C297" s="3">
        <v>104.93</v>
      </c>
      <c r="D297" s="3">
        <v>205.23</v>
      </c>
      <c r="E297" s="7">
        <v>4309.8999999999996</v>
      </c>
    </row>
    <row r="298" spans="1:5" x14ac:dyDescent="0.35">
      <c r="A298" s="2">
        <v>45304</v>
      </c>
      <c r="B298" s="3">
        <v>9</v>
      </c>
      <c r="C298" s="3">
        <v>107.63</v>
      </c>
      <c r="D298" s="3">
        <v>210.51</v>
      </c>
      <c r="E298" s="7">
        <v>4669.2</v>
      </c>
    </row>
    <row r="299" spans="1:5" x14ac:dyDescent="0.35">
      <c r="A299" s="2">
        <v>45304</v>
      </c>
      <c r="B299" s="3">
        <v>10</v>
      </c>
      <c r="C299" s="3">
        <v>88.34</v>
      </c>
      <c r="D299" s="3">
        <v>172.78</v>
      </c>
      <c r="E299" s="7">
        <v>4486.3999999999996</v>
      </c>
    </row>
    <row r="300" spans="1:5" x14ac:dyDescent="0.35">
      <c r="A300" s="2">
        <v>45304</v>
      </c>
      <c r="B300" s="3">
        <v>11</v>
      </c>
      <c r="C300" s="3">
        <v>84.54</v>
      </c>
      <c r="D300" s="3">
        <v>165.35</v>
      </c>
      <c r="E300" s="7">
        <v>4422.2</v>
      </c>
    </row>
    <row r="301" spans="1:5" x14ac:dyDescent="0.35">
      <c r="A301" s="2">
        <v>45304</v>
      </c>
      <c r="B301" s="3">
        <v>12</v>
      </c>
      <c r="C301" s="3">
        <v>76.05</v>
      </c>
      <c r="D301" s="3">
        <v>148.74</v>
      </c>
      <c r="E301" s="7">
        <v>4450.8999999999996</v>
      </c>
    </row>
    <row r="302" spans="1:5" x14ac:dyDescent="0.35">
      <c r="A302" s="2">
        <v>45304</v>
      </c>
      <c r="B302" s="3">
        <v>13</v>
      </c>
      <c r="C302" s="3">
        <v>71.180000000000007</v>
      </c>
      <c r="D302" s="3">
        <v>139.22</v>
      </c>
      <c r="E302" s="7">
        <v>4546.8999999999996</v>
      </c>
    </row>
    <row r="303" spans="1:5" x14ac:dyDescent="0.35">
      <c r="A303" s="2">
        <v>45304</v>
      </c>
      <c r="B303" s="3">
        <v>14</v>
      </c>
      <c r="C303" s="3">
        <v>71.45</v>
      </c>
      <c r="D303" s="3">
        <v>139.74</v>
      </c>
      <c r="E303" s="7">
        <v>4562.8</v>
      </c>
    </row>
    <row r="304" spans="1:5" x14ac:dyDescent="0.35">
      <c r="A304" s="2">
        <v>45304</v>
      </c>
      <c r="B304" s="3">
        <v>15</v>
      </c>
      <c r="C304" s="3">
        <v>92.23</v>
      </c>
      <c r="D304" s="3">
        <v>180.39</v>
      </c>
      <c r="E304" s="7">
        <v>4454.8999999999996</v>
      </c>
    </row>
    <row r="305" spans="1:5" x14ac:dyDescent="0.35">
      <c r="A305" s="2">
        <v>45304</v>
      </c>
      <c r="B305" s="3">
        <v>16</v>
      </c>
      <c r="C305" s="3">
        <v>122</v>
      </c>
      <c r="D305" s="3">
        <v>238.61</v>
      </c>
      <c r="E305" s="7">
        <v>3722.7</v>
      </c>
    </row>
    <row r="306" spans="1:5" x14ac:dyDescent="0.35">
      <c r="A306" s="2">
        <v>45304</v>
      </c>
      <c r="B306" s="3">
        <v>17</v>
      </c>
      <c r="C306" s="3">
        <v>122.01</v>
      </c>
      <c r="D306" s="3">
        <v>238.63</v>
      </c>
      <c r="E306" s="7">
        <v>3541.2</v>
      </c>
    </row>
    <row r="307" spans="1:5" x14ac:dyDescent="0.35">
      <c r="A307" s="2">
        <v>45304</v>
      </c>
      <c r="B307" s="3">
        <v>18</v>
      </c>
      <c r="C307" s="3">
        <v>130</v>
      </c>
      <c r="D307" s="3">
        <v>254.26</v>
      </c>
      <c r="E307" s="7">
        <v>3412.6</v>
      </c>
    </row>
    <row r="308" spans="1:5" x14ac:dyDescent="0.35">
      <c r="A308" s="2">
        <v>45304</v>
      </c>
      <c r="B308" s="3">
        <v>19</v>
      </c>
      <c r="C308" s="3">
        <v>135</v>
      </c>
      <c r="D308" s="3">
        <v>264.04000000000002</v>
      </c>
      <c r="E308" s="7">
        <v>3435.4</v>
      </c>
    </row>
    <row r="309" spans="1:5" x14ac:dyDescent="0.35">
      <c r="A309" s="2">
        <v>45304</v>
      </c>
      <c r="B309" s="3">
        <v>20</v>
      </c>
      <c r="C309" s="3">
        <v>134</v>
      </c>
      <c r="D309" s="3">
        <v>262.08</v>
      </c>
      <c r="E309" s="7">
        <v>3549</v>
      </c>
    </row>
    <row r="310" spans="1:5" x14ac:dyDescent="0.35">
      <c r="A310" s="2">
        <v>45304</v>
      </c>
      <c r="B310" s="3">
        <v>21</v>
      </c>
      <c r="C310" s="3">
        <v>122.01</v>
      </c>
      <c r="D310" s="3">
        <v>238.63</v>
      </c>
      <c r="E310" s="7">
        <v>3907.1</v>
      </c>
    </row>
    <row r="311" spans="1:5" x14ac:dyDescent="0.35">
      <c r="A311" s="2">
        <v>45304</v>
      </c>
      <c r="B311" s="3">
        <v>22</v>
      </c>
      <c r="C311" s="3">
        <v>105</v>
      </c>
      <c r="D311" s="3">
        <v>205.36</v>
      </c>
      <c r="E311" s="7">
        <v>4373.8999999999996</v>
      </c>
    </row>
    <row r="312" spans="1:5" x14ac:dyDescent="0.35">
      <c r="A312" s="2">
        <v>45304</v>
      </c>
      <c r="B312" s="3">
        <v>23</v>
      </c>
      <c r="C312" s="3">
        <v>104.36</v>
      </c>
      <c r="D312" s="3">
        <v>204.11</v>
      </c>
      <c r="E312" s="7">
        <v>4328.5</v>
      </c>
    </row>
    <row r="313" spans="1:5" x14ac:dyDescent="0.35">
      <c r="A313" s="2">
        <v>45304</v>
      </c>
      <c r="B313" s="3">
        <v>24</v>
      </c>
      <c r="C313" s="3">
        <v>100.29</v>
      </c>
      <c r="D313" s="3">
        <v>196.15</v>
      </c>
      <c r="E313" s="7">
        <v>4360.8</v>
      </c>
    </row>
    <row r="314" spans="1:5" x14ac:dyDescent="0.35">
      <c r="A314" s="2">
        <v>45305</v>
      </c>
      <c r="B314" s="3">
        <v>1</v>
      </c>
      <c r="C314" s="3">
        <v>103</v>
      </c>
      <c r="D314" s="3">
        <v>201.45</v>
      </c>
      <c r="E314" s="7">
        <v>4292.7</v>
      </c>
    </row>
    <row r="315" spans="1:5" x14ac:dyDescent="0.35">
      <c r="A315" s="2">
        <v>45305</v>
      </c>
      <c r="B315" s="3">
        <v>2</v>
      </c>
      <c r="C315" s="3">
        <v>66.33</v>
      </c>
      <c r="D315" s="3">
        <v>129.72999999999999</v>
      </c>
      <c r="E315" s="7">
        <v>4127.8999999999996</v>
      </c>
    </row>
    <row r="316" spans="1:5" x14ac:dyDescent="0.35">
      <c r="A316" s="2">
        <v>45305</v>
      </c>
      <c r="B316" s="3">
        <v>3</v>
      </c>
      <c r="C316" s="3">
        <v>65.819999999999993</v>
      </c>
      <c r="D316" s="3">
        <v>128.72999999999999</v>
      </c>
      <c r="E316" s="7">
        <v>4084.4</v>
      </c>
    </row>
    <row r="317" spans="1:5" x14ac:dyDescent="0.35">
      <c r="A317" s="2">
        <v>45305</v>
      </c>
      <c r="B317" s="3">
        <v>5</v>
      </c>
      <c r="C317" s="3">
        <v>65.73</v>
      </c>
      <c r="D317" s="3">
        <v>128.56</v>
      </c>
      <c r="E317" s="7">
        <v>4078.1</v>
      </c>
    </row>
    <row r="318" spans="1:5" x14ac:dyDescent="0.35">
      <c r="A318" s="2">
        <v>45305</v>
      </c>
      <c r="B318" s="3">
        <v>5</v>
      </c>
      <c r="C318" s="3">
        <v>66.06</v>
      </c>
      <c r="D318" s="3">
        <v>129.19999999999999</v>
      </c>
      <c r="E318" s="7">
        <v>4073.5</v>
      </c>
    </row>
    <row r="319" spans="1:5" x14ac:dyDescent="0.35">
      <c r="A319" s="2">
        <v>45305</v>
      </c>
      <c r="B319" s="3">
        <v>6</v>
      </c>
      <c r="C319" s="3">
        <v>67.38</v>
      </c>
      <c r="D319" s="3">
        <v>131.78</v>
      </c>
      <c r="E319" s="7">
        <v>4199</v>
      </c>
    </row>
    <row r="320" spans="1:5" x14ac:dyDescent="0.35">
      <c r="A320" s="2">
        <v>45305</v>
      </c>
      <c r="B320" s="3">
        <v>7</v>
      </c>
      <c r="C320" s="3">
        <v>103.43</v>
      </c>
      <c r="D320" s="3">
        <v>202.29</v>
      </c>
      <c r="E320" s="7">
        <v>4253</v>
      </c>
    </row>
    <row r="321" spans="1:5" x14ac:dyDescent="0.35">
      <c r="A321" s="2">
        <v>45305</v>
      </c>
      <c r="B321" s="3">
        <v>8</v>
      </c>
      <c r="C321" s="3">
        <v>84.38</v>
      </c>
      <c r="D321" s="3">
        <v>165.03</v>
      </c>
      <c r="E321" s="7">
        <v>4532.3</v>
      </c>
    </row>
    <row r="322" spans="1:5" x14ac:dyDescent="0.35">
      <c r="A322" s="2">
        <v>45305</v>
      </c>
      <c r="B322" s="3">
        <v>9</v>
      </c>
      <c r="C322" s="3">
        <v>76.959999999999994</v>
      </c>
      <c r="D322" s="3">
        <v>150.52000000000001</v>
      </c>
      <c r="E322" s="7">
        <v>4637.2</v>
      </c>
    </row>
    <row r="323" spans="1:5" x14ac:dyDescent="0.35">
      <c r="A323" s="2">
        <v>45305</v>
      </c>
      <c r="B323" s="3">
        <v>10</v>
      </c>
      <c r="C323" s="3">
        <v>82.24</v>
      </c>
      <c r="D323" s="3">
        <v>160.85</v>
      </c>
      <c r="E323" s="7">
        <v>4630.3</v>
      </c>
    </row>
    <row r="324" spans="1:5" x14ac:dyDescent="0.35">
      <c r="A324" s="2">
        <v>45305</v>
      </c>
      <c r="B324" s="3">
        <v>11</v>
      </c>
      <c r="C324" s="3">
        <v>82.46</v>
      </c>
      <c r="D324" s="3">
        <v>161.28</v>
      </c>
      <c r="E324" s="7">
        <v>4663.2</v>
      </c>
    </row>
    <row r="325" spans="1:5" x14ac:dyDescent="0.35">
      <c r="A325" s="2">
        <v>45305</v>
      </c>
      <c r="B325" s="3">
        <v>12</v>
      </c>
      <c r="C325" s="3">
        <v>69.5</v>
      </c>
      <c r="D325" s="3">
        <v>135.93</v>
      </c>
      <c r="E325" s="7">
        <v>4315.3999999999996</v>
      </c>
    </row>
    <row r="326" spans="1:5" x14ac:dyDescent="0.35">
      <c r="A326" s="2">
        <v>45305</v>
      </c>
      <c r="B326" s="3">
        <v>13</v>
      </c>
      <c r="C326" s="3">
        <v>73.87</v>
      </c>
      <c r="D326" s="3">
        <v>144.47999999999999</v>
      </c>
      <c r="E326" s="7">
        <v>3970.1</v>
      </c>
    </row>
    <row r="327" spans="1:5" x14ac:dyDescent="0.35">
      <c r="A327" s="2">
        <v>45305</v>
      </c>
      <c r="B327" s="3">
        <v>14</v>
      </c>
      <c r="C327" s="3">
        <v>77.040000000000006</v>
      </c>
      <c r="D327" s="3">
        <v>150.68</v>
      </c>
      <c r="E327" s="7">
        <v>4068.3</v>
      </c>
    </row>
    <row r="328" spans="1:5" x14ac:dyDescent="0.35">
      <c r="A328" s="2">
        <v>45305</v>
      </c>
      <c r="B328" s="3">
        <v>15</v>
      </c>
      <c r="C328" s="3">
        <v>79.150000000000006</v>
      </c>
      <c r="D328" s="3">
        <v>154.80000000000001</v>
      </c>
      <c r="E328" s="7">
        <v>4565.5</v>
      </c>
    </row>
    <row r="329" spans="1:5" x14ac:dyDescent="0.35">
      <c r="A329" s="2">
        <v>45305</v>
      </c>
      <c r="B329" s="3">
        <v>16</v>
      </c>
      <c r="C329" s="3">
        <v>104.74</v>
      </c>
      <c r="D329" s="3">
        <v>204.85</v>
      </c>
      <c r="E329" s="7">
        <v>4465.8</v>
      </c>
    </row>
    <row r="330" spans="1:5" x14ac:dyDescent="0.35">
      <c r="A330" s="2">
        <v>45305</v>
      </c>
      <c r="B330" s="3">
        <v>17</v>
      </c>
      <c r="C330" s="3">
        <v>100.97</v>
      </c>
      <c r="D330" s="3">
        <v>197.48</v>
      </c>
      <c r="E330" s="7">
        <v>4411.6000000000004</v>
      </c>
    </row>
    <row r="331" spans="1:5" x14ac:dyDescent="0.35">
      <c r="A331" s="2">
        <v>45305</v>
      </c>
      <c r="B331" s="3">
        <v>18</v>
      </c>
      <c r="C331" s="3">
        <v>111</v>
      </c>
      <c r="D331" s="3">
        <v>217.1</v>
      </c>
      <c r="E331" s="7">
        <v>4507.8999999999996</v>
      </c>
    </row>
    <row r="332" spans="1:5" x14ac:dyDescent="0.35">
      <c r="A332" s="2">
        <v>45305</v>
      </c>
      <c r="B332" s="3">
        <v>19</v>
      </c>
      <c r="C332" s="3">
        <v>111.93</v>
      </c>
      <c r="D332" s="3">
        <v>218.92</v>
      </c>
      <c r="E332" s="7">
        <v>4529.8</v>
      </c>
    </row>
    <row r="333" spans="1:5" x14ac:dyDescent="0.35">
      <c r="A333" s="2">
        <v>45305</v>
      </c>
      <c r="B333" s="3">
        <v>20</v>
      </c>
      <c r="C333" s="3">
        <v>109.76</v>
      </c>
      <c r="D333" s="3">
        <v>214.67</v>
      </c>
      <c r="E333" s="7">
        <v>4517.8999999999996</v>
      </c>
    </row>
    <row r="334" spans="1:5" x14ac:dyDescent="0.35">
      <c r="A334" s="2">
        <v>45305</v>
      </c>
      <c r="B334" s="3">
        <v>21</v>
      </c>
      <c r="C334" s="3">
        <v>103.98</v>
      </c>
      <c r="D334" s="3">
        <v>203.37</v>
      </c>
      <c r="E334" s="7">
        <v>4462.8</v>
      </c>
    </row>
    <row r="335" spans="1:5" x14ac:dyDescent="0.35">
      <c r="A335" s="2">
        <v>45305</v>
      </c>
      <c r="B335" s="3">
        <v>22</v>
      </c>
      <c r="C335" s="3">
        <v>108.23</v>
      </c>
      <c r="D335" s="3">
        <v>211.68</v>
      </c>
      <c r="E335" s="7">
        <v>4385.8999999999996</v>
      </c>
    </row>
    <row r="336" spans="1:5" x14ac:dyDescent="0.35">
      <c r="A336" s="2">
        <v>45305</v>
      </c>
      <c r="B336" s="3">
        <v>23</v>
      </c>
      <c r="C336" s="3">
        <v>101.51</v>
      </c>
      <c r="D336" s="3">
        <v>198.54</v>
      </c>
      <c r="E336" s="7">
        <v>4351.8</v>
      </c>
    </row>
    <row r="337" spans="1:5" x14ac:dyDescent="0.35">
      <c r="A337" s="2">
        <v>45305</v>
      </c>
      <c r="B337" s="3">
        <v>24</v>
      </c>
      <c r="C337" s="3">
        <v>97.9</v>
      </c>
      <c r="D337" s="3">
        <v>191.48</v>
      </c>
      <c r="E337" s="7">
        <v>4321.3999999999996</v>
      </c>
    </row>
    <row r="338" spans="1:5" x14ac:dyDescent="0.35">
      <c r="A338" s="2">
        <v>45306</v>
      </c>
      <c r="B338" s="3">
        <v>1</v>
      </c>
      <c r="C338" s="3">
        <v>70.489999999999995</v>
      </c>
      <c r="D338" s="3">
        <v>137.87</v>
      </c>
      <c r="E338" s="7">
        <v>3888.9</v>
      </c>
    </row>
    <row r="339" spans="1:5" x14ac:dyDescent="0.35">
      <c r="A339" s="2">
        <v>45306</v>
      </c>
      <c r="B339" s="3">
        <v>2</v>
      </c>
      <c r="C339" s="3">
        <v>66.78</v>
      </c>
      <c r="D339" s="3">
        <v>130.61000000000001</v>
      </c>
      <c r="E339" s="7">
        <v>3886.2</v>
      </c>
    </row>
    <row r="340" spans="1:5" x14ac:dyDescent="0.35">
      <c r="A340" s="2">
        <v>45306</v>
      </c>
      <c r="B340" s="3">
        <v>3</v>
      </c>
      <c r="C340" s="3">
        <v>64.569999999999993</v>
      </c>
      <c r="D340" s="3">
        <v>126.29</v>
      </c>
      <c r="E340" s="7">
        <v>3707.9</v>
      </c>
    </row>
    <row r="341" spans="1:5" x14ac:dyDescent="0.35">
      <c r="A341" s="2">
        <v>45306</v>
      </c>
      <c r="B341" s="3">
        <v>5</v>
      </c>
      <c r="C341" s="3">
        <v>62.04</v>
      </c>
      <c r="D341" s="3">
        <v>121.34</v>
      </c>
      <c r="E341" s="7">
        <v>3612.2</v>
      </c>
    </row>
    <row r="342" spans="1:5" x14ac:dyDescent="0.35">
      <c r="A342" s="2">
        <v>45306</v>
      </c>
      <c r="B342" s="3">
        <v>5</v>
      </c>
      <c r="C342" s="3">
        <v>62.72</v>
      </c>
      <c r="D342" s="3">
        <v>122.67</v>
      </c>
      <c r="E342" s="7">
        <v>3931.3</v>
      </c>
    </row>
    <row r="343" spans="1:5" x14ac:dyDescent="0.35">
      <c r="A343" s="2">
        <v>45306</v>
      </c>
      <c r="B343" s="3">
        <v>6</v>
      </c>
      <c r="C343" s="3">
        <v>84.9</v>
      </c>
      <c r="D343" s="3">
        <v>166.05</v>
      </c>
      <c r="E343" s="7">
        <v>3993.1</v>
      </c>
    </row>
    <row r="344" spans="1:5" x14ac:dyDescent="0.35">
      <c r="A344" s="2">
        <v>45306</v>
      </c>
      <c r="B344" s="3">
        <v>7</v>
      </c>
      <c r="C344" s="3">
        <v>122</v>
      </c>
      <c r="D344" s="3">
        <v>238.61</v>
      </c>
      <c r="E344" s="7">
        <v>3810.4</v>
      </c>
    </row>
    <row r="345" spans="1:5" x14ac:dyDescent="0.35">
      <c r="A345" s="2">
        <v>45306</v>
      </c>
      <c r="B345" s="3">
        <v>8</v>
      </c>
      <c r="C345" s="3">
        <v>114.09</v>
      </c>
      <c r="D345" s="3">
        <v>223.14</v>
      </c>
      <c r="E345" s="7">
        <v>4167</v>
      </c>
    </row>
    <row r="346" spans="1:5" x14ac:dyDescent="0.35">
      <c r="A346" s="2">
        <v>45306</v>
      </c>
      <c r="B346" s="3">
        <v>9</v>
      </c>
      <c r="C346" s="3">
        <v>122</v>
      </c>
      <c r="D346" s="3">
        <v>238.61</v>
      </c>
      <c r="E346" s="7">
        <v>3887.8</v>
      </c>
    </row>
    <row r="347" spans="1:5" x14ac:dyDescent="0.35">
      <c r="A347" s="2">
        <v>45306</v>
      </c>
      <c r="B347" s="3">
        <v>10</v>
      </c>
      <c r="C347" s="3">
        <v>104.93</v>
      </c>
      <c r="D347" s="3">
        <v>205.23</v>
      </c>
      <c r="E347" s="7">
        <v>3787.1</v>
      </c>
    </row>
    <row r="348" spans="1:5" x14ac:dyDescent="0.35">
      <c r="A348" s="2">
        <v>45306</v>
      </c>
      <c r="B348" s="3">
        <v>11</v>
      </c>
      <c r="C348" s="3">
        <v>99.86</v>
      </c>
      <c r="D348" s="3">
        <v>195.31</v>
      </c>
      <c r="E348" s="7">
        <v>3764.4</v>
      </c>
    </row>
    <row r="349" spans="1:5" x14ac:dyDescent="0.35">
      <c r="A349" s="2">
        <v>45306</v>
      </c>
      <c r="B349" s="3">
        <v>12</v>
      </c>
      <c r="C349" s="3">
        <v>90.27</v>
      </c>
      <c r="D349" s="3">
        <v>176.55</v>
      </c>
      <c r="E349" s="7">
        <v>3868.7</v>
      </c>
    </row>
    <row r="350" spans="1:5" x14ac:dyDescent="0.35">
      <c r="A350" s="2">
        <v>45306</v>
      </c>
      <c r="B350" s="3">
        <v>13</v>
      </c>
      <c r="C350" s="3">
        <v>88.91</v>
      </c>
      <c r="D350" s="3">
        <v>173.89</v>
      </c>
      <c r="E350" s="7">
        <v>3866.6</v>
      </c>
    </row>
    <row r="351" spans="1:5" x14ac:dyDescent="0.35">
      <c r="A351" s="2">
        <v>45306</v>
      </c>
      <c r="B351" s="3">
        <v>14</v>
      </c>
      <c r="C351" s="3">
        <v>90.78</v>
      </c>
      <c r="D351" s="3">
        <v>177.55</v>
      </c>
      <c r="E351" s="7">
        <v>3934.3</v>
      </c>
    </row>
    <row r="352" spans="1:5" x14ac:dyDescent="0.35">
      <c r="A352" s="2">
        <v>45306</v>
      </c>
      <c r="B352" s="3">
        <v>15</v>
      </c>
      <c r="C352" s="3">
        <v>99.7</v>
      </c>
      <c r="D352" s="3">
        <v>195</v>
      </c>
      <c r="E352" s="7">
        <v>3803.3</v>
      </c>
    </row>
    <row r="353" spans="1:5" x14ac:dyDescent="0.35">
      <c r="A353" s="2">
        <v>45306</v>
      </c>
      <c r="B353" s="3">
        <v>16</v>
      </c>
      <c r="C353" s="3">
        <v>98.07</v>
      </c>
      <c r="D353" s="3">
        <v>191.81</v>
      </c>
      <c r="E353" s="7">
        <v>3773.8</v>
      </c>
    </row>
    <row r="354" spans="1:5" x14ac:dyDescent="0.35">
      <c r="A354" s="2">
        <v>45306</v>
      </c>
      <c r="B354" s="3">
        <v>17</v>
      </c>
      <c r="C354" s="3">
        <v>105.26</v>
      </c>
      <c r="D354" s="3">
        <v>205.87</v>
      </c>
      <c r="E354" s="7">
        <v>3773.1</v>
      </c>
    </row>
    <row r="355" spans="1:5" x14ac:dyDescent="0.35">
      <c r="A355" s="2">
        <v>45306</v>
      </c>
      <c r="B355" s="3">
        <v>18</v>
      </c>
      <c r="C355" s="3">
        <v>113.95</v>
      </c>
      <c r="D355" s="3">
        <v>222.87</v>
      </c>
      <c r="E355" s="7">
        <v>3905</v>
      </c>
    </row>
    <row r="356" spans="1:5" x14ac:dyDescent="0.35">
      <c r="A356" s="2">
        <v>45306</v>
      </c>
      <c r="B356" s="3">
        <v>19</v>
      </c>
      <c r="C356" s="3">
        <v>114.62</v>
      </c>
      <c r="D356" s="3">
        <v>224.18</v>
      </c>
      <c r="E356" s="7">
        <v>3892.9</v>
      </c>
    </row>
    <row r="357" spans="1:5" x14ac:dyDescent="0.35">
      <c r="A357" s="2">
        <v>45306</v>
      </c>
      <c r="B357" s="3">
        <v>20</v>
      </c>
      <c r="C357" s="3">
        <v>113.79</v>
      </c>
      <c r="D357" s="3">
        <v>222.55</v>
      </c>
      <c r="E357" s="7">
        <v>3861.3</v>
      </c>
    </row>
    <row r="358" spans="1:5" x14ac:dyDescent="0.35">
      <c r="A358" s="2">
        <v>45306</v>
      </c>
      <c r="B358" s="3">
        <v>21</v>
      </c>
      <c r="C358" s="3">
        <v>103.7</v>
      </c>
      <c r="D358" s="3">
        <v>202.82</v>
      </c>
      <c r="E358" s="7">
        <v>3655</v>
      </c>
    </row>
    <row r="359" spans="1:5" x14ac:dyDescent="0.35">
      <c r="A359" s="2">
        <v>45306</v>
      </c>
      <c r="B359" s="3">
        <v>22</v>
      </c>
      <c r="C359" s="3">
        <v>93.92</v>
      </c>
      <c r="D359" s="3">
        <v>183.69</v>
      </c>
      <c r="E359" s="7">
        <v>3392.8</v>
      </c>
    </row>
    <row r="360" spans="1:5" x14ac:dyDescent="0.35">
      <c r="A360" s="2">
        <v>45306</v>
      </c>
      <c r="B360" s="3">
        <v>23</v>
      </c>
      <c r="C360" s="3">
        <v>91.42</v>
      </c>
      <c r="D360" s="3">
        <v>178.8</v>
      </c>
      <c r="E360" s="7">
        <v>3549.3</v>
      </c>
    </row>
    <row r="361" spans="1:5" x14ac:dyDescent="0.35">
      <c r="A361" s="2">
        <v>45306</v>
      </c>
      <c r="B361" s="3">
        <v>24</v>
      </c>
      <c r="C361" s="3">
        <v>87.74</v>
      </c>
      <c r="D361" s="3">
        <v>171.6</v>
      </c>
      <c r="E361" s="7">
        <v>3351.1</v>
      </c>
    </row>
    <row r="362" spans="1:5" x14ac:dyDescent="0.35">
      <c r="A362" s="2">
        <v>45307</v>
      </c>
      <c r="B362" s="3">
        <v>1</v>
      </c>
      <c r="C362" s="3">
        <v>82.72</v>
      </c>
      <c r="D362" s="3">
        <v>161.79</v>
      </c>
      <c r="E362" s="7">
        <v>3277.3</v>
      </c>
    </row>
    <row r="363" spans="1:5" x14ac:dyDescent="0.35">
      <c r="A363" s="2">
        <v>45307</v>
      </c>
      <c r="B363" s="3">
        <v>2</v>
      </c>
      <c r="C363" s="3">
        <v>81.63</v>
      </c>
      <c r="D363" s="3">
        <v>159.65</v>
      </c>
      <c r="E363" s="7">
        <v>3390.1</v>
      </c>
    </row>
    <row r="364" spans="1:5" x14ac:dyDescent="0.35">
      <c r="A364" s="2">
        <v>45307</v>
      </c>
      <c r="B364" s="3">
        <v>3</v>
      </c>
      <c r="C364" s="3">
        <v>80.17</v>
      </c>
      <c r="D364" s="3">
        <v>156.80000000000001</v>
      </c>
      <c r="E364" s="7">
        <v>3299.3</v>
      </c>
    </row>
    <row r="365" spans="1:5" x14ac:dyDescent="0.35">
      <c r="A365" s="2">
        <v>45307</v>
      </c>
      <c r="B365" s="3">
        <v>5</v>
      </c>
      <c r="C365" s="3">
        <v>78.31</v>
      </c>
      <c r="D365" s="3">
        <v>153.16</v>
      </c>
      <c r="E365" s="7">
        <v>3314.7</v>
      </c>
    </row>
    <row r="366" spans="1:5" x14ac:dyDescent="0.35">
      <c r="A366" s="2">
        <v>45307</v>
      </c>
      <c r="B366" s="3">
        <v>5</v>
      </c>
      <c r="C366" s="3">
        <v>77.510000000000005</v>
      </c>
      <c r="D366" s="3">
        <v>151.6</v>
      </c>
      <c r="E366" s="7">
        <v>3493.3</v>
      </c>
    </row>
    <row r="367" spans="1:5" x14ac:dyDescent="0.35">
      <c r="A367" s="2">
        <v>45307</v>
      </c>
      <c r="B367" s="3">
        <v>6</v>
      </c>
      <c r="C367" s="3">
        <v>90</v>
      </c>
      <c r="D367" s="3">
        <v>176.02</v>
      </c>
      <c r="E367" s="7">
        <v>3547.2</v>
      </c>
    </row>
    <row r="368" spans="1:5" x14ac:dyDescent="0.35">
      <c r="A368" s="2">
        <v>45307</v>
      </c>
      <c r="B368" s="3">
        <v>7</v>
      </c>
      <c r="C368" s="3">
        <v>107.86</v>
      </c>
      <c r="D368" s="3">
        <v>210.96</v>
      </c>
      <c r="E368" s="7">
        <v>3905.2</v>
      </c>
    </row>
    <row r="369" spans="1:5" x14ac:dyDescent="0.35">
      <c r="A369" s="2">
        <v>45307</v>
      </c>
      <c r="B369" s="3">
        <v>8</v>
      </c>
      <c r="C369" s="3">
        <v>125.2</v>
      </c>
      <c r="D369" s="3">
        <v>244.87</v>
      </c>
      <c r="E369" s="7">
        <v>3691.5</v>
      </c>
    </row>
    <row r="370" spans="1:5" x14ac:dyDescent="0.35">
      <c r="A370" s="2">
        <v>45307</v>
      </c>
      <c r="B370" s="3">
        <v>9</v>
      </c>
      <c r="C370" s="3">
        <v>144.11000000000001</v>
      </c>
      <c r="D370" s="3">
        <v>281.85000000000002</v>
      </c>
      <c r="E370" s="7">
        <v>3993.2</v>
      </c>
    </row>
    <row r="371" spans="1:5" x14ac:dyDescent="0.35">
      <c r="A371" s="2">
        <v>45307</v>
      </c>
      <c r="B371" s="3">
        <v>10</v>
      </c>
      <c r="C371" s="3">
        <v>138.6</v>
      </c>
      <c r="D371" s="3">
        <v>271.08</v>
      </c>
      <c r="E371" s="7">
        <v>4283.7</v>
      </c>
    </row>
    <row r="372" spans="1:5" x14ac:dyDescent="0.35">
      <c r="A372" s="2">
        <v>45307</v>
      </c>
      <c r="B372" s="3">
        <v>11</v>
      </c>
      <c r="C372" s="3">
        <v>122</v>
      </c>
      <c r="D372" s="3">
        <v>238.61</v>
      </c>
      <c r="E372" s="7">
        <v>4191.3999999999996</v>
      </c>
    </row>
    <row r="373" spans="1:5" x14ac:dyDescent="0.35">
      <c r="A373" s="2">
        <v>45307</v>
      </c>
      <c r="B373" s="3">
        <v>12</v>
      </c>
      <c r="C373" s="3">
        <v>110</v>
      </c>
      <c r="D373" s="3">
        <v>215.14</v>
      </c>
      <c r="E373" s="7">
        <v>4286</v>
      </c>
    </row>
    <row r="374" spans="1:5" x14ac:dyDescent="0.35">
      <c r="A374" s="2">
        <v>45307</v>
      </c>
      <c r="B374" s="3">
        <v>13</v>
      </c>
      <c r="C374" s="3">
        <v>103.17</v>
      </c>
      <c r="D374" s="3">
        <v>201.78</v>
      </c>
      <c r="E374" s="7">
        <v>4196.1000000000004</v>
      </c>
    </row>
    <row r="375" spans="1:5" x14ac:dyDescent="0.35">
      <c r="A375" s="2">
        <v>45307</v>
      </c>
      <c r="B375" s="3">
        <v>14</v>
      </c>
      <c r="C375" s="3">
        <v>110.6</v>
      </c>
      <c r="D375" s="3">
        <v>216.31</v>
      </c>
      <c r="E375" s="7">
        <v>4063.8</v>
      </c>
    </row>
    <row r="376" spans="1:5" x14ac:dyDescent="0.35">
      <c r="A376" s="2">
        <v>45307</v>
      </c>
      <c r="B376" s="3">
        <v>15</v>
      </c>
      <c r="C376" s="3">
        <v>119.08</v>
      </c>
      <c r="D376" s="3">
        <v>232.9</v>
      </c>
      <c r="E376" s="7">
        <v>3882.9</v>
      </c>
    </row>
    <row r="377" spans="1:5" x14ac:dyDescent="0.35">
      <c r="A377" s="2">
        <v>45307</v>
      </c>
      <c r="B377" s="3">
        <v>16</v>
      </c>
      <c r="C377" s="3">
        <v>131.78</v>
      </c>
      <c r="D377" s="3">
        <v>257.74</v>
      </c>
      <c r="E377" s="7">
        <v>3760.8</v>
      </c>
    </row>
    <row r="378" spans="1:5" x14ac:dyDescent="0.35">
      <c r="A378" s="2">
        <v>45307</v>
      </c>
      <c r="B378" s="3">
        <v>17</v>
      </c>
      <c r="C378" s="3">
        <v>141.32</v>
      </c>
      <c r="D378" s="3">
        <v>276.39999999999998</v>
      </c>
      <c r="E378" s="7">
        <v>3876.2</v>
      </c>
    </row>
    <row r="379" spans="1:5" x14ac:dyDescent="0.35">
      <c r="A379" s="2">
        <v>45307</v>
      </c>
      <c r="B379" s="3">
        <v>18</v>
      </c>
      <c r="C379" s="3">
        <v>143.91</v>
      </c>
      <c r="D379" s="3">
        <v>281.45999999999998</v>
      </c>
      <c r="E379" s="7">
        <v>3745.6</v>
      </c>
    </row>
    <row r="380" spans="1:5" x14ac:dyDescent="0.35">
      <c r="A380" s="2">
        <v>45307</v>
      </c>
      <c r="B380" s="3">
        <v>19</v>
      </c>
      <c r="C380" s="3">
        <v>135.58000000000001</v>
      </c>
      <c r="D380" s="3">
        <v>265.17</v>
      </c>
      <c r="E380" s="7">
        <v>3697.1</v>
      </c>
    </row>
    <row r="381" spans="1:5" x14ac:dyDescent="0.35">
      <c r="A381" s="2">
        <v>45307</v>
      </c>
      <c r="B381" s="3">
        <v>20</v>
      </c>
      <c r="C381" s="3">
        <v>128.96</v>
      </c>
      <c r="D381" s="3">
        <v>252.22</v>
      </c>
      <c r="E381" s="7">
        <v>3648.2</v>
      </c>
    </row>
    <row r="382" spans="1:5" x14ac:dyDescent="0.35">
      <c r="A382" s="2">
        <v>45307</v>
      </c>
      <c r="B382" s="3">
        <v>21</v>
      </c>
      <c r="C382" s="3">
        <v>122</v>
      </c>
      <c r="D382" s="3">
        <v>238.61</v>
      </c>
      <c r="E382" s="7">
        <v>3806.6</v>
      </c>
    </row>
    <row r="383" spans="1:5" x14ac:dyDescent="0.35">
      <c r="A383" s="2">
        <v>45307</v>
      </c>
      <c r="B383" s="3">
        <v>22</v>
      </c>
      <c r="C383" s="3">
        <v>107.19</v>
      </c>
      <c r="D383" s="3">
        <v>209.65</v>
      </c>
      <c r="E383" s="7">
        <v>3722.2</v>
      </c>
    </row>
    <row r="384" spans="1:5" x14ac:dyDescent="0.35">
      <c r="A384" s="2">
        <v>45307</v>
      </c>
      <c r="B384" s="3">
        <v>23</v>
      </c>
      <c r="C384" s="3">
        <v>103.07</v>
      </c>
      <c r="D384" s="3">
        <v>201.59</v>
      </c>
      <c r="E384" s="7">
        <v>3744.1</v>
      </c>
    </row>
    <row r="385" spans="1:5" x14ac:dyDescent="0.35">
      <c r="A385" s="2">
        <v>45307</v>
      </c>
      <c r="B385" s="3">
        <v>24</v>
      </c>
      <c r="C385" s="3">
        <v>98.01</v>
      </c>
      <c r="D385" s="3">
        <v>191.69</v>
      </c>
      <c r="E385" s="7">
        <v>3426.6</v>
      </c>
    </row>
    <row r="386" spans="1:5" x14ac:dyDescent="0.35">
      <c r="A386" s="2">
        <v>45308</v>
      </c>
      <c r="B386" s="3">
        <v>1</v>
      </c>
      <c r="C386" s="3">
        <v>107.51</v>
      </c>
      <c r="D386" s="3">
        <v>210.27</v>
      </c>
      <c r="E386" s="7">
        <v>3243.2</v>
      </c>
    </row>
    <row r="387" spans="1:5" x14ac:dyDescent="0.35">
      <c r="A387" s="2">
        <v>45308</v>
      </c>
      <c r="B387" s="3">
        <v>2</v>
      </c>
      <c r="C387" s="3">
        <v>106.53</v>
      </c>
      <c r="D387" s="3">
        <v>208.35</v>
      </c>
      <c r="E387" s="7">
        <v>3234.9</v>
      </c>
    </row>
    <row r="388" spans="1:5" x14ac:dyDescent="0.35">
      <c r="A388" s="2">
        <v>45308</v>
      </c>
      <c r="B388" s="3">
        <v>3</v>
      </c>
      <c r="C388" s="3">
        <v>104.8</v>
      </c>
      <c r="D388" s="3">
        <v>204.97</v>
      </c>
      <c r="E388" s="7">
        <v>3121.4</v>
      </c>
    </row>
    <row r="389" spans="1:5" x14ac:dyDescent="0.35">
      <c r="A389" s="2">
        <v>45308</v>
      </c>
      <c r="B389" s="3">
        <v>5</v>
      </c>
      <c r="C389" s="3">
        <v>103.07</v>
      </c>
      <c r="D389" s="3">
        <v>201.59</v>
      </c>
      <c r="E389" s="7">
        <v>3060</v>
      </c>
    </row>
    <row r="390" spans="1:5" x14ac:dyDescent="0.35">
      <c r="A390" s="2">
        <v>45308</v>
      </c>
      <c r="B390" s="3">
        <v>5</v>
      </c>
      <c r="C390" s="3">
        <v>106</v>
      </c>
      <c r="D390" s="3">
        <v>207.32</v>
      </c>
      <c r="E390" s="7">
        <v>3129.1</v>
      </c>
    </row>
    <row r="391" spans="1:5" x14ac:dyDescent="0.35">
      <c r="A391" s="2">
        <v>45308</v>
      </c>
      <c r="B391" s="3">
        <v>6</v>
      </c>
      <c r="C391" s="3">
        <v>139.38</v>
      </c>
      <c r="D391" s="3">
        <v>272.60000000000002</v>
      </c>
      <c r="E391" s="7">
        <v>2927.3</v>
      </c>
    </row>
    <row r="392" spans="1:5" x14ac:dyDescent="0.35">
      <c r="A392" s="2">
        <v>45308</v>
      </c>
      <c r="B392" s="3">
        <v>7</v>
      </c>
      <c r="C392" s="3">
        <v>182.96</v>
      </c>
      <c r="D392" s="3">
        <v>357.84</v>
      </c>
      <c r="E392" s="7">
        <v>3202.3</v>
      </c>
    </row>
    <row r="393" spans="1:5" x14ac:dyDescent="0.35">
      <c r="A393" s="2">
        <v>45308</v>
      </c>
      <c r="B393" s="3">
        <v>8</v>
      </c>
      <c r="C393" s="3">
        <v>190.96</v>
      </c>
      <c r="D393" s="3">
        <v>373.49</v>
      </c>
      <c r="E393" s="7">
        <v>3632.2</v>
      </c>
    </row>
    <row r="394" spans="1:5" x14ac:dyDescent="0.35">
      <c r="A394" s="2">
        <v>45308</v>
      </c>
      <c r="B394" s="3">
        <v>9</v>
      </c>
      <c r="C394" s="3">
        <v>151.82</v>
      </c>
      <c r="D394" s="3">
        <v>296.93</v>
      </c>
      <c r="E394" s="7">
        <v>3752.9</v>
      </c>
    </row>
    <row r="395" spans="1:5" x14ac:dyDescent="0.35">
      <c r="A395" s="2">
        <v>45308</v>
      </c>
      <c r="B395" s="3">
        <v>10</v>
      </c>
      <c r="C395" s="3">
        <v>115.47</v>
      </c>
      <c r="D395" s="3">
        <v>225.84</v>
      </c>
      <c r="E395" s="7">
        <v>3868</v>
      </c>
    </row>
    <row r="396" spans="1:5" x14ac:dyDescent="0.35">
      <c r="A396" s="2">
        <v>45308</v>
      </c>
      <c r="B396" s="3">
        <v>11</v>
      </c>
      <c r="C396" s="3">
        <v>110.33</v>
      </c>
      <c r="D396" s="3">
        <v>215.79</v>
      </c>
      <c r="E396" s="7">
        <v>3694.4</v>
      </c>
    </row>
    <row r="397" spans="1:5" x14ac:dyDescent="0.35">
      <c r="A397" s="2">
        <v>45308</v>
      </c>
      <c r="B397" s="3">
        <v>12</v>
      </c>
      <c r="C397" s="3">
        <v>111.1</v>
      </c>
      <c r="D397" s="3">
        <v>217.29</v>
      </c>
      <c r="E397" s="7">
        <v>3818.4</v>
      </c>
    </row>
    <row r="398" spans="1:5" x14ac:dyDescent="0.35">
      <c r="A398" s="2">
        <v>45308</v>
      </c>
      <c r="B398" s="3">
        <v>13</v>
      </c>
      <c r="C398" s="3">
        <v>114.57</v>
      </c>
      <c r="D398" s="3">
        <v>224.08</v>
      </c>
      <c r="E398" s="7">
        <v>4354.2</v>
      </c>
    </row>
    <row r="399" spans="1:5" x14ac:dyDescent="0.35">
      <c r="A399" s="2">
        <v>45308</v>
      </c>
      <c r="B399" s="3">
        <v>14</v>
      </c>
      <c r="C399" s="3">
        <v>117.19</v>
      </c>
      <c r="D399" s="3">
        <v>229.2</v>
      </c>
      <c r="E399" s="7">
        <v>4146</v>
      </c>
    </row>
    <row r="400" spans="1:5" x14ac:dyDescent="0.35">
      <c r="A400" s="2">
        <v>45308</v>
      </c>
      <c r="B400" s="3">
        <v>15</v>
      </c>
      <c r="C400" s="3">
        <v>117.42</v>
      </c>
      <c r="D400" s="3">
        <v>229.65</v>
      </c>
      <c r="E400" s="7">
        <v>3992.2</v>
      </c>
    </row>
    <row r="401" spans="1:5" x14ac:dyDescent="0.35">
      <c r="A401" s="2">
        <v>45308</v>
      </c>
      <c r="B401" s="3">
        <v>16</v>
      </c>
      <c r="C401" s="3">
        <v>119.03</v>
      </c>
      <c r="D401" s="3">
        <v>232.8</v>
      </c>
      <c r="E401" s="7">
        <v>3859.7</v>
      </c>
    </row>
    <row r="402" spans="1:5" x14ac:dyDescent="0.35">
      <c r="A402" s="2">
        <v>45308</v>
      </c>
      <c r="B402" s="3">
        <v>17</v>
      </c>
      <c r="C402" s="3">
        <v>122</v>
      </c>
      <c r="D402" s="3">
        <v>238.61</v>
      </c>
      <c r="E402" s="7">
        <v>3995.4</v>
      </c>
    </row>
    <row r="403" spans="1:5" x14ac:dyDescent="0.35">
      <c r="A403" s="2">
        <v>45308</v>
      </c>
      <c r="B403" s="3">
        <v>18</v>
      </c>
      <c r="C403" s="3">
        <v>132.28</v>
      </c>
      <c r="D403" s="3">
        <v>258.72000000000003</v>
      </c>
      <c r="E403" s="7">
        <v>3775.7</v>
      </c>
    </row>
    <row r="404" spans="1:5" x14ac:dyDescent="0.35">
      <c r="A404" s="2">
        <v>45308</v>
      </c>
      <c r="B404" s="3">
        <v>19</v>
      </c>
      <c r="C404" s="3">
        <v>122</v>
      </c>
      <c r="D404" s="3">
        <v>238.61</v>
      </c>
      <c r="E404" s="7">
        <v>4053.5</v>
      </c>
    </row>
    <row r="405" spans="1:5" x14ac:dyDescent="0.35">
      <c r="A405" s="2">
        <v>45308</v>
      </c>
      <c r="B405" s="3">
        <v>20</v>
      </c>
      <c r="C405" s="3">
        <v>114.39</v>
      </c>
      <c r="D405" s="3">
        <v>223.73</v>
      </c>
      <c r="E405" s="7">
        <v>4045.5</v>
      </c>
    </row>
    <row r="406" spans="1:5" x14ac:dyDescent="0.35">
      <c r="A406" s="2">
        <v>45308</v>
      </c>
      <c r="B406" s="3">
        <v>21</v>
      </c>
      <c r="C406" s="3">
        <v>108.06</v>
      </c>
      <c r="D406" s="3">
        <v>211.35</v>
      </c>
      <c r="E406" s="7">
        <v>4127.8999999999996</v>
      </c>
    </row>
    <row r="407" spans="1:5" x14ac:dyDescent="0.35">
      <c r="A407" s="2">
        <v>45308</v>
      </c>
      <c r="B407" s="3">
        <v>22</v>
      </c>
      <c r="C407" s="3">
        <v>100</v>
      </c>
      <c r="D407" s="3">
        <v>195.58</v>
      </c>
      <c r="E407" s="7">
        <v>4033.5</v>
      </c>
    </row>
    <row r="408" spans="1:5" x14ac:dyDescent="0.35">
      <c r="A408" s="2">
        <v>45308</v>
      </c>
      <c r="B408" s="3">
        <v>23</v>
      </c>
      <c r="C408" s="3">
        <v>92.79</v>
      </c>
      <c r="D408" s="3">
        <v>181.48</v>
      </c>
      <c r="E408" s="7">
        <v>3687</v>
      </c>
    </row>
    <row r="409" spans="1:5" x14ac:dyDescent="0.35">
      <c r="A409" s="2">
        <v>45308</v>
      </c>
      <c r="B409" s="3">
        <v>24</v>
      </c>
      <c r="C409" s="3">
        <v>83.45</v>
      </c>
      <c r="D409" s="3">
        <v>163.21</v>
      </c>
      <c r="E409" s="7">
        <v>4093.2</v>
      </c>
    </row>
    <row r="410" spans="1:5" x14ac:dyDescent="0.35">
      <c r="A410" s="2">
        <v>45309</v>
      </c>
      <c r="B410" s="3">
        <v>1</v>
      </c>
      <c r="C410" s="3">
        <v>80.16</v>
      </c>
      <c r="D410" s="3">
        <v>156.78</v>
      </c>
      <c r="E410" s="7">
        <v>3470.6</v>
      </c>
    </row>
    <row r="411" spans="1:5" x14ac:dyDescent="0.35">
      <c r="A411" s="2">
        <v>45309</v>
      </c>
      <c r="B411" s="3">
        <v>2</v>
      </c>
      <c r="C411" s="3">
        <v>77.02</v>
      </c>
      <c r="D411" s="3">
        <v>150.63999999999999</v>
      </c>
      <c r="E411" s="7">
        <v>3517.1</v>
      </c>
    </row>
    <row r="412" spans="1:5" x14ac:dyDescent="0.35">
      <c r="A412" s="2">
        <v>45309</v>
      </c>
      <c r="B412" s="3">
        <v>3</v>
      </c>
      <c r="C412" s="3">
        <v>74.73</v>
      </c>
      <c r="D412" s="3">
        <v>146.16</v>
      </c>
      <c r="E412" s="7">
        <v>3147.8</v>
      </c>
    </row>
    <row r="413" spans="1:5" x14ac:dyDescent="0.35">
      <c r="A413" s="2">
        <v>45309</v>
      </c>
      <c r="B413" s="3">
        <v>5</v>
      </c>
      <c r="C413" s="3">
        <v>74.180000000000007</v>
      </c>
      <c r="D413" s="3">
        <v>145.08000000000001</v>
      </c>
      <c r="E413" s="7">
        <v>2926.2</v>
      </c>
    </row>
    <row r="414" spans="1:5" x14ac:dyDescent="0.35">
      <c r="A414" s="2">
        <v>45309</v>
      </c>
      <c r="B414" s="3">
        <v>5</v>
      </c>
      <c r="C414" s="3">
        <v>75.959999999999994</v>
      </c>
      <c r="D414" s="3">
        <v>148.56</v>
      </c>
      <c r="E414" s="7">
        <v>2802</v>
      </c>
    </row>
    <row r="415" spans="1:5" x14ac:dyDescent="0.35">
      <c r="A415" s="2">
        <v>45309</v>
      </c>
      <c r="B415" s="3">
        <v>6</v>
      </c>
      <c r="C415" s="3">
        <v>81.37</v>
      </c>
      <c r="D415" s="3">
        <v>159.15</v>
      </c>
      <c r="E415" s="7">
        <v>3060.7</v>
      </c>
    </row>
    <row r="416" spans="1:5" x14ac:dyDescent="0.35">
      <c r="A416" s="2">
        <v>45309</v>
      </c>
      <c r="B416" s="3">
        <v>7</v>
      </c>
      <c r="C416" s="3">
        <v>99</v>
      </c>
      <c r="D416" s="3">
        <v>193.63</v>
      </c>
      <c r="E416" s="7">
        <v>3270.3</v>
      </c>
    </row>
    <row r="417" spans="1:5" x14ac:dyDescent="0.35">
      <c r="A417" s="2">
        <v>45309</v>
      </c>
      <c r="B417" s="3">
        <v>8</v>
      </c>
      <c r="C417" s="3">
        <v>112.71</v>
      </c>
      <c r="D417" s="3">
        <v>220.44</v>
      </c>
      <c r="E417" s="7">
        <v>3756.9</v>
      </c>
    </row>
    <row r="418" spans="1:5" x14ac:dyDescent="0.35">
      <c r="A418" s="2">
        <v>45309</v>
      </c>
      <c r="B418" s="3">
        <v>9</v>
      </c>
      <c r="C418" s="3">
        <v>127.33</v>
      </c>
      <c r="D418" s="3">
        <v>249.04</v>
      </c>
      <c r="E418" s="7">
        <v>4143.6000000000004</v>
      </c>
    </row>
    <row r="419" spans="1:5" x14ac:dyDescent="0.35">
      <c r="A419" s="2">
        <v>45309</v>
      </c>
      <c r="B419" s="3">
        <v>10</v>
      </c>
      <c r="C419" s="3">
        <v>123.47</v>
      </c>
      <c r="D419" s="3">
        <v>241.49</v>
      </c>
      <c r="E419" s="7">
        <v>4081.1</v>
      </c>
    </row>
    <row r="420" spans="1:5" x14ac:dyDescent="0.35">
      <c r="A420" s="2">
        <v>45309</v>
      </c>
      <c r="B420" s="3">
        <v>11</v>
      </c>
      <c r="C420" s="3">
        <v>117.98</v>
      </c>
      <c r="D420" s="3">
        <v>230.75</v>
      </c>
      <c r="E420" s="7">
        <v>4173</v>
      </c>
    </row>
    <row r="421" spans="1:5" x14ac:dyDescent="0.35">
      <c r="A421" s="2">
        <v>45309</v>
      </c>
      <c r="B421" s="3">
        <v>12</v>
      </c>
      <c r="C421" s="3">
        <v>114.53</v>
      </c>
      <c r="D421" s="3">
        <v>224</v>
      </c>
      <c r="E421" s="7">
        <v>4260.3</v>
      </c>
    </row>
    <row r="422" spans="1:5" x14ac:dyDescent="0.35">
      <c r="A422" s="2">
        <v>45309</v>
      </c>
      <c r="B422" s="3">
        <v>13</v>
      </c>
      <c r="C422" s="3">
        <v>108.82</v>
      </c>
      <c r="D422" s="3">
        <v>212.83</v>
      </c>
      <c r="E422" s="7">
        <v>4248.8</v>
      </c>
    </row>
    <row r="423" spans="1:5" x14ac:dyDescent="0.35">
      <c r="A423" s="2">
        <v>45309</v>
      </c>
      <c r="B423" s="3">
        <v>14</v>
      </c>
      <c r="C423" s="3">
        <v>104.96</v>
      </c>
      <c r="D423" s="3">
        <v>205.28</v>
      </c>
      <c r="E423" s="7">
        <v>4234.2</v>
      </c>
    </row>
    <row r="424" spans="1:5" x14ac:dyDescent="0.35">
      <c r="A424" s="2">
        <v>45309</v>
      </c>
      <c r="B424" s="3">
        <v>15</v>
      </c>
      <c r="C424" s="3">
        <v>105.35</v>
      </c>
      <c r="D424" s="3">
        <v>206.05</v>
      </c>
      <c r="E424" s="7">
        <v>4127.1000000000004</v>
      </c>
    </row>
    <row r="425" spans="1:5" x14ac:dyDescent="0.35">
      <c r="A425" s="2">
        <v>45309</v>
      </c>
      <c r="B425" s="3">
        <v>16</v>
      </c>
      <c r="C425" s="3">
        <v>108.28</v>
      </c>
      <c r="D425" s="3">
        <v>211.78</v>
      </c>
      <c r="E425" s="7">
        <v>4180.3</v>
      </c>
    </row>
    <row r="426" spans="1:5" x14ac:dyDescent="0.35">
      <c r="A426" s="2">
        <v>45309</v>
      </c>
      <c r="B426" s="3">
        <v>17</v>
      </c>
      <c r="C426" s="3">
        <v>112.16</v>
      </c>
      <c r="D426" s="3">
        <v>219.37</v>
      </c>
      <c r="E426" s="7">
        <v>4137.1000000000004</v>
      </c>
    </row>
    <row r="427" spans="1:5" x14ac:dyDescent="0.35">
      <c r="A427" s="2">
        <v>45309</v>
      </c>
      <c r="B427" s="3">
        <v>18</v>
      </c>
      <c r="C427" s="3">
        <v>114.41</v>
      </c>
      <c r="D427" s="3">
        <v>223.77</v>
      </c>
      <c r="E427" s="7">
        <v>4119.7</v>
      </c>
    </row>
    <row r="428" spans="1:5" x14ac:dyDescent="0.35">
      <c r="A428" s="2">
        <v>45309</v>
      </c>
      <c r="B428" s="3">
        <v>19</v>
      </c>
      <c r="C428" s="3">
        <v>108.87</v>
      </c>
      <c r="D428" s="3">
        <v>212.93</v>
      </c>
      <c r="E428" s="7">
        <v>3689</v>
      </c>
    </row>
    <row r="429" spans="1:5" x14ac:dyDescent="0.35">
      <c r="A429" s="2">
        <v>45309</v>
      </c>
      <c r="B429" s="3">
        <v>20</v>
      </c>
      <c r="C429" s="3">
        <v>106.33</v>
      </c>
      <c r="D429" s="3">
        <v>207.96</v>
      </c>
      <c r="E429" s="7">
        <v>3755</v>
      </c>
    </row>
    <row r="430" spans="1:5" x14ac:dyDescent="0.35">
      <c r="A430" s="2">
        <v>45309</v>
      </c>
      <c r="B430" s="3">
        <v>21</v>
      </c>
      <c r="C430" s="3">
        <v>100.31</v>
      </c>
      <c r="D430" s="3">
        <v>196.19</v>
      </c>
      <c r="E430" s="7">
        <v>3572.1</v>
      </c>
    </row>
    <row r="431" spans="1:5" x14ac:dyDescent="0.35">
      <c r="A431" s="2">
        <v>45309</v>
      </c>
      <c r="B431" s="3">
        <v>22</v>
      </c>
      <c r="C431" s="3">
        <v>84.56</v>
      </c>
      <c r="D431" s="3">
        <v>165.38</v>
      </c>
      <c r="E431" s="7">
        <v>3441.5</v>
      </c>
    </row>
    <row r="432" spans="1:5" x14ac:dyDescent="0.35">
      <c r="A432" s="2">
        <v>45309</v>
      </c>
      <c r="B432" s="3">
        <v>23</v>
      </c>
      <c r="C432" s="3">
        <v>82.48</v>
      </c>
      <c r="D432" s="3">
        <v>161.32</v>
      </c>
      <c r="E432" s="7">
        <v>3191.3</v>
      </c>
    </row>
    <row r="433" spans="1:5" x14ac:dyDescent="0.35">
      <c r="A433" s="2">
        <v>45309</v>
      </c>
      <c r="B433" s="3">
        <v>24</v>
      </c>
      <c r="C433" s="3">
        <v>73.61</v>
      </c>
      <c r="D433" s="3">
        <v>143.97</v>
      </c>
      <c r="E433" s="7">
        <v>3406.5</v>
      </c>
    </row>
    <row r="434" spans="1:5" x14ac:dyDescent="0.35">
      <c r="A434" s="2">
        <v>45310</v>
      </c>
      <c r="B434" s="3">
        <v>1</v>
      </c>
      <c r="C434" s="3">
        <v>59.62</v>
      </c>
      <c r="D434" s="3">
        <v>116.61</v>
      </c>
      <c r="E434" s="7">
        <v>2975.6</v>
      </c>
    </row>
    <row r="435" spans="1:5" x14ac:dyDescent="0.35">
      <c r="A435" s="2">
        <v>45310</v>
      </c>
      <c r="B435" s="3">
        <v>2</v>
      </c>
      <c r="C435" s="3">
        <v>49.35</v>
      </c>
      <c r="D435" s="3">
        <v>96.52</v>
      </c>
      <c r="E435" s="7">
        <v>3126.3</v>
      </c>
    </row>
    <row r="436" spans="1:5" x14ac:dyDescent="0.35">
      <c r="A436" s="2">
        <v>45310</v>
      </c>
      <c r="B436" s="3">
        <v>3</v>
      </c>
      <c r="C436" s="3">
        <v>60.53</v>
      </c>
      <c r="D436" s="3">
        <v>118.39</v>
      </c>
      <c r="E436" s="7">
        <v>3064.3</v>
      </c>
    </row>
    <row r="437" spans="1:5" x14ac:dyDescent="0.35">
      <c r="A437" s="2">
        <v>45310</v>
      </c>
      <c r="B437" s="3">
        <v>5</v>
      </c>
      <c r="C437" s="3">
        <v>62.76</v>
      </c>
      <c r="D437" s="3">
        <v>122.75</v>
      </c>
      <c r="E437" s="7">
        <v>3088.4</v>
      </c>
    </row>
    <row r="438" spans="1:5" x14ac:dyDescent="0.35">
      <c r="A438" s="2">
        <v>45310</v>
      </c>
      <c r="B438" s="3">
        <v>5</v>
      </c>
      <c r="C438" s="3">
        <v>63.32</v>
      </c>
      <c r="D438" s="3">
        <v>123.84</v>
      </c>
      <c r="E438" s="7">
        <v>3349.9</v>
      </c>
    </row>
    <row r="439" spans="1:5" x14ac:dyDescent="0.35">
      <c r="A439" s="2">
        <v>45310</v>
      </c>
      <c r="B439" s="3">
        <v>6</v>
      </c>
      <c r="C439" s="3">
        <v>67.53</v>
      </c>
      <c r="D439" s="3">
        <v>132.08000000000001</v>
      </c>
      <c r="E439" s="7">
        <v>3900.4</v>
      </c>
    </row>
    <row r="440" spans="1:5" x14ac:dyDescent="0.35">
      <c r="A440" s="2">
        <v>45310</v>
      </c>
      <c r="B440" s="3">
        <v>7</v>
      </c>
      <c r="C440" s="3">
        <v>78.19</v>
      </c>
      <c r="D440" s="3">
        <v>152.93</v>
      </c>
      <c r="E440" s="7">
        <v>3954</v>
      </c>
    </row>
    <row r="441" spans="1:5" x14ac:dyDescent="0.35">
      <c r="A441" s="2">
        <v>45310</v>
      </c>
      <c r="B441" s="3">
        <v>8</v>
      </c>
      <c r="C441" s="3">
        <v>93.05</v>
      </c>
      <c r="D441" s="3">
        <v>181.99</v>
      </c>
      <c r="E441" s="7">
        <v>3602</v>
      </c>
    </row>
    <row r="442" spans="1:5" x14ac:dyDescent="0.35">
      <c r="A442" s="2">
        <v>45310</v>
      </c>
      <c r="B442" s="3">
        <v>9</v>
      </c>
      <c r="C442" s="3">
        <v>104.27</v>
      </c>
      <c r="D442" s="3">
        <v>203.93</v>
      </c>
      <c r="E442" s="7">
        <v>3476.5</v>
      </c>
    </row>
    <row r="443" spans="1:5" x14ac:dyDescent="0.35">
      <c r="A443" s="2">
        <v>45310</v>
      </c>
      <c r="B443" s="3">
        <v>10</v>
      </c>
      <c r="C443" s="3">
        <v>103</v>
      </c>
      <c r="D443" s="3">
        <v>201.45</v>
      </c>
      <c r="E443" s="7">
        <v>3821.5</v>
      </c>
    </row>
    <row r="444" spans="1:5" x14ac:dyDescent="0.35">
      <c r="A444" s="2">
        <v>45310</v>
      </c>
      <c r="B444" s="3">
        <v>11</v>
      </c>
      <c r="C444" s="3">
        <v>95.01</v>
      </c>
      <c r="D444" s="3">
        <v>185.82</v>
      </c>
      <c r="E444" s="7">
        <v>3829.8</v>
      </c>
    </row>
    <row r="445" spans="1:5" x14ac:dyDescent="0.35">
      <c r="A445" s="2">
        <v>45310</v>
      </c>
      <c r="B445" s="3">
        <v>12</v>
      </c>
      <c r="C445" s="3">
        <v>86.7</v>
      </c>
      <c r="D445" s="3">
        <v>169.57</v>
      </c>
      <c r="E445" s="7">
        <v>3899.8</v>
      </c>
    </row>
    <row r="446" spans="1:5" x14ac:dyDescent="0.35">
      <c r="A446" s="2">
        <v>45310</v>
      </c>
      <c r="B446" s="3">
        <v>13</v>
      </c>
      <c r="C446" s="3">
        <v>78.17</v>
      </c>
      <c r="D446" s="3">
        <v>152.88999999999999</v>
      </c>
      <c r="E446" s="7">
        <v>3777.2</v>
      </c>
    </row>
    <row r="447" spans="1:5" x14ac:dyDescent="0.35">
      <c r="A447" s="2">
        <v>45310</v>
      </c>
      <c r="B447" s="3">
        <v>14</v>
      </c>
      <c r="C447" s="3">
        <v>74.17</v>
      </c>
      <c r="D447" s="3">
        <v>145.06</v>
      </c>
      <c r="E447" s="7">
        <v>3473.9</v>
      </c>
    </row>
    <row r="448" spans="1:5" x14ac:dyDescent="0.35">
      <c r="A448" s="2">
        <v>45310</v>
      </c>
      <c r="B448" s="3">
        <v>15</v>
      </c>
      <c r="C448" s="3">
        <v>75.989999999999995</v>
      </c>
      <c r="D448" s="3">
        <v>148.62</v>
      </c>
      <c r="E448" s="7">
        <v>3141.4</v>
      </c>
    </row>
    <row r="449" spans="1:5" x14ac:dyDescent="0.35">
      <c r="A449" s="2">
        <v>45310</v>
      </c>
      <c r="B449" s="3">
        <v>16</v>
      </c>
      <c r="C449" s="3">
        <v>93.46</v>
      </c>
      <c r="D449" s="3">
        <v>182.79</v>
      </c>
      <c r="E449" s="7">
        <v>3217.5</v>
      </c>
    </row>
    <row r="450" spans="1:5" x14ac:dyDescent="0.35">
      <c r="A450" s="2">
        <v>45310</v>
      </c>
      <c r="B450" s="3">
        <v>17</v>
      </c>
      <c r="C450" s="3">
        <v>98.89</v>
      </c>
      <c r="D450" s="3">
        <v>193.41</v>
      </c>
      <c r="E450" s="7">
        <v>3057.5</v>
      </c>
    </row>
    <row r="451" spans="1:5" x14ac:dyDescent="0.35">
      <c r="A451" s="2">
        <v>45310</v>
      </c>
      <c r="B451" s="3">
        <v>18</v>
      </c>
      <c r="C451" s="3">
        <v>106.93</v>
      </c>
      <c r="D451" s="3">
        <v>209.14</v>
      </c>
      <c r="E451" s="7">
        <v>3167</v>
      </c>
    </row>
    <row r="452" spans="1:5" x14ac:dyDescent="0.35">
      <c r="A452" s="2">
        <v>45310</v>
      </c>
      <c r="B452" s="3">
        <v>19</v>
      </c>
      <c r="C452" s="3">
        <v>107.17</v>
      </c>
      <c r="D452" s="3">
        <v>209.61</v>
      </c>
      <c r="E452" s="7">
        <v>3186.6</v>
      </c>
    </row>
    <row r="453" spans="1:5" x14ac:dyDescent="0.35">
      <c r="A453" s="2">
        <v>45310</v>
      </c>
      <c r="B453" s="3">
        <v>20</v>
      </c>
      <c r="C453" s="3">
        <v>98.1</v>
      </c>
      <c r="D453" s="3">
        <v>191.87</v>
      </c>
      <c r="E453" s="7">
        <v>3406.8</v>
      </c>
    </row>
    <row r="454" spans="1:5" x14ac:dyDescent="0.35">
      <c r="A454" s="2">
        <v>45310</v>
      </c>
      <c r="B454" s="3">
        <v>21</v>
      </c>
      <c r="C454" s="3">
        <v>97.91</v>
      </c>
      <c r="D454" s="3">
        <v>191.5</v>
      </c>
      <c r="E454" s="7">
        <v>3719</v>
      </c>
    </row>
    <row r="455" spans="1:5" x14ac:dyDescent="0.35">
      <c r="A455" s="2">
        <v>45310</v>
      </c>
      <c r="B455" s="3">
        <v>22</v>
      </c>
      <c r="C455" s="3">
        <v>74.38</v>
      </c>
      <c r="D455" s="3">
        <v>145.47</v>
      </c>
      <c r="E455" s="7">
        <v>3313</v>
      </c>
    </row>
    <row r="456" spans="1:5" x14ac:dyDescent="0.35">
      <c r="A456" s="2">
        <v>45310</v>
      </c>
      <c r="B456" s="3">
        <v>23</v>
      </c>
      <c r="C456" s="3">
        <v>79.13</v>
      </c>
      <c r="D456" s="3">
        <v>154.76</v>
      </c>
      <c r="E456" s="7">
        <v>3473.6</v>
      </c>
    </row>
    <row r="457" spans="1:5" x14ac:dyDescent="0.35">
      <c r="A457" s="2">
        <v>45310</v>
      </c>
      <c r="B457" s="3">
        <v>24</v>
      </c>
      <c r="C457" s="3">
        <v>67.349999999999994</v>
      </c>
      <c r="D457" s="3">
        <v>131.72999999999999</v>
      </c>
      <c r="E457" s="7">
        <v>3516.5</v>
      </c>
    </row>
    <row r="458" spans="1:5" x14ac:dyDescent="0.35">
      <c r="A458" s="2">
        <v>45311</v>
      </c>
      <c r="B458" s="3">
        <v>1</v>
      </c>
      <c r="C458" s="3">
        <v>69.13</v>
      </c>
      <c r="D458" s="3">
        <v>135.21</v>
      </c>
      <c r="E458" s="7">
        <v>3900.8</v>
      </c>
    </row>
    <row r="459" spans="1:5" x14ac:dyDescent="0.35">
      <c r="A459" s="2">
        <v>45311</v>
      </c>
      <c r="B459" s="3">
        <v>2</v>
      </c>
      <c r="C459" s="3">
        <v>64.27</v>
      </c>
      <c r="D459" s="3">
        <v>125.7</v>
      </c>
      <c r="E459" s="7">
        <v>3856.7</v>
      </c>
    </row>
    <row r="460" spans="1:5" x14ac:dyDescent="0.35">
      <c r="A460" s="2">
        <v>45311</v>
      </c>
      <c r="B460" s="3">
        <v>3</v>
      </c>
      <c r="C460" s="3">
        <v>65.23</v>
      </c>
      <c r="D460" s="3">
        <v>127.58</v>
      </c>
      <c r="E460" s="7">
        <v>3831</v>
      </c>
    </row>
    <row r="461" spans="1:5" x14ac:dyDescent="0.35">
      <c r="A461" s="2">
        <v>45311</v>
      </c>
      <c r="B461" s="3">
        <v>5</v>
      </c>
      <c r="C461" s="3">
        <v>62.71</v>
      </c>
      <c r="D461" s="3">
        <v>122.65</v>
      </c>
      <c r="E461" s="7">
        <v>3813</v>
      </c>
    </row>
    <row r="462" spans="1:5" x14ac:dyDescent="0.35">
      <c r="A462" s="2">
        <v>45311</v>
      </c>
      <c r="B462" s="3">
        <v>5</v>
      </c>
      <c r="C462" s="3">
        <v>62.23</v>
      </c>
      <c r="D462" s="3">
        <v>121.71</v>
      </c>
      <c r="E462" s="7">
        <v>3866.6</v>
      </c>
    </row>
    <row r="463" spans="1:5" x14ac:dyDescent="0.35">
      <c r="A463" s="2">
        <v>45311</v>
      </c>
      <c r="B463" s="3">
        <v>6</v>
      </c>
      <c r="C463" s="3">
        <v>62.67</v>
      </c>
      <c r="D463" s="3">
        <v>122.57</v>
      </c>
      <c r="E463" s="7">
        <v>3890</v>
      </c>
    </row>
    <row r="464" spans="1:5" x14ac:dyDescent="0.35">
      <c r="A464" s="2">
        <v>45311</v>
      </c>
      <c r="B464" s="3">
        <v>7</v>
      </c>
      <c r="C464" s="3">
        <v>64.459999999999994</v>
      </c>
      <c r="D464" s="3">
        <v>126.07</v>
      </c>
      <c r="E464" s="7">
        <v>3897.1</v>
      </c>
    </row>
    <row r="465" spans="1:5" x14ac:dyDescent="0.35">
      <c r="A465" s="2">
        <v>45311</v>
      </c>
      <c r="B465" s="3">
        <v>8</v>
      </c>
      <c r="C465" s="3">
        <v>69.150000000000006</v>
      </c>
      <c r="D465" s="3">
        <v>135.25</v>
      </c>
      <c r="E465" s="7">
        <v>3817.2</v>
      </c>
    </row>
    <row r="466" spans="1:5" x14ac:dyDescent="0.35">
      <c r="A466" s="2">
        <v>45311</v>
      </c>
      <c r="B466" s="3">
        <v>9</v>
      </c>
      <c r="C466" s="3">
        <v>85.65</v>
      </c>
      <c r="D466" s="3">
        <v>167.52</v>
      </c>
      <c r="E466" s="7">
        <v>4472.8</v>
      </c>
    </row>
    <row r="467" spans="1:5" x14ac:dyDescent="0.35">
      <c r="A467" s="2">
        <v>45311</v>
      </c>
      <c r="B467" s="3">
        <v>10</v>
      </c>
      <c r="C467" s="3">
        <v>99</v>
      </c>
      <c r="D467" s="3">
        <v>193.63</v>
      </c>
      <c r="E467" s="7">
        <v>4517.5</v>
      </c>
    </row>
    <row r="468" spans="1:5" x14ac:dyDescent="0.35">
      <c r="A468" s="2">
        <v>45311</v>
      </c>
      <c r="B468" s="3">
        <v>11</v>
      </c>
      <c r="C468" s="3">
        <v>95.92</v>
      </c>
      <c r="D468" s="3">
        <v>187.6</v>
      </c>
      <c r="E468" s="7">
        <v>4528.7</v>
      </c>
    </row>
    <row r="469" spans="1:5" x14ac:dyDescent="0.35">
      <c r="A469" s="2">
        <v>45311</v>
      </c>
      <c r="B469" s="3">
        <v>12</v>
      </c>
      <c r="C469" s="3">
        <v>100</v>
      </c>
      <c r="D469" s="3">
        <v>195.58</v>
      </c>
      <c r="E469" s="7">
        <v>4530.7</v>
      </c>
    </row>
    <row r="470" spans="1:5" x14ac:dyDescent="0.35">
      <c r="A470" s="2">
        <v>45311</v>
      </c>
      <c r="B470" s="3">
        <v>13</v>
      </c>
      <c r="C470" s="3">
        <v>96.43</v>
      </c>
      <c r="D470" s="3">
        <v>188.6</v>
      </c>
      <c r="E470" s="7">
        <v>4567.7</v>
      </c>
    </row>
    <row r="471" spans="1:5" x14ac:dyDescent="0.35">
      <c r="A471" s="2">
        <v>45311</v>
      </c>
      <c r="B471" s="3">
        <v>14</v>
      </c>
      <c r="C471" s="3">
        <v>90</v>
      </c>
      <c r="D471" s="3">
        <v>176.02</v>
      </c>
      <c r="E471" s="7">
        <v>4531.3999999999996</v>
      </c>
    </row>
    <row r="472" spans="1:5" x14ac:dyDescent="0.35">
      <c r="A472" s="2">
        <v>45311</v>
      </c>
      <c r="B472" s="3">
        <v>15</v>
      </c>
      <c r="C472" s="3">
        <v>97.86</v>
      </c>
      <c r="D472" s="3">
        <v>191.4</v>
      </c>
      <c r="E472" s="7">
        <v>4486</v>
      </c>
    </row>
    <row r="473" spans="1:5" x14ac:dyDescent="0.35">
      <c r="A473" s="2">
        <v>45311</v>
      </c>
      <c r="B473" s="3">
        <v>16</v>
      </c>
      <c r="C473" s="3">
        <v>90.85</v>
      </c>
      <c r="D473" s="3">
        <v>177.69</v>
      </c>
      <c r="E473" s="7">
        <v>4373</v>
      </c>
    </row>
    <row r="474" spans="1:5" x14ac:dyDescent="0.35">
      <c r="A474" s="2">
        <v>45311</v>
      </c>
      <c r="B474" s="3">
        <v>17</v>
      </c>
      <c r="C474" s="3">
        <v>99.99</v>
      </c>
      <c r="D474" s="3">
        <v>195.56</v>
      </c>
      <c r="E474" s="7">
        <v>3809.6</v>
      </c>
    </row>
    <row r="475" spans="1:5" x14ac:dyDescent="0.35">
      <c r="A475" s="2">
        <v>45311</v>
      </c>
      <c r="B475" s="3">
        <v>18</v>
      </c>
      <c r="C475" s="3">
        <v>105</v>
      </c>
      <c r="D475" s="3">
        <v>205.36</v>
      </c>
      <c r="E475" s="7">
        <v>3736.7</v>
      </c>
    </row>
    <row r="476" spans="1:5" x14ac:dyDescent="0.35">
      <c r="A476" s="2">
        <v>45311</v>
      </c>
      <c r="B476" s="3">
        <v>19</v>
      </c>
      <c r="C476" s="3">
        <v>104.96</v>
      </c>
      <c r="D476" s="3">
        <v>205.28</v>
      </c>
      <c r="E476" s="7">
        <v>3641.4</v>
      </c>
    </row>
    <row r="477" spans="1:5" x14ac:dyDescent="0.35">
      <c r="A477" s="2">
        <v>45311</v>
      </c>
      <c r="B477" s="3">
        <v>20</v>
      </c>
      <c r="C477" s="3">
        <v>93.23</v>
      </c>
      <c r="D477" s="3">
        <v>182.34</v>
      </c>
      <c r="E477" s="7">
        <v>3370.8</v>
      </c>
    </row>
    <row r="478" spans="1:5" x14ac:dyDescent="0.35">
      <c r="A478" s="2">
        <v>45311</v>
      </c>
      <c r="B478" s="3">
        <v>21</v>
      </c>
      <c r="C478" s="3">
        <v>88.97</v>
      </c>
      <c r="D478" s="3">
        <v>174.01</v>
      </c>
      <c r="E478" s="7">
        <v>3559.3</v>
      </c>
    </row>
    <row r="479" spans="1:5" x14ac:dyDescent="0.35">
      <c r="A479" s="2">
        <v>45311</v>
      </c>
      <c r="B479" s="3">
        <v>22</v>
      </c>
      <c r="C479" s="3">
        <v>76.44</v>
      </c>
      <c r="D479" s="3">
        <v>149.5</v>
      </c>
      <c r="E479" s="7">
        <v>3486.8</v>
      </c>
    </row>
    <row r="480" spans="1:5" x14ac:dyDescent="0.35">
      <c r="A480" s="2">
        <v>45311</v>
      </c>
      <c r="B480" s="3">
        <v>23</v>
      </c>
      <c r="C480" s="3">
        <v>75.430000000000007</v>
      </c>
      <c r="D480" s="3">
        <v>147.53</v>
      </c>
      <c r="E480" s="7">
        <v>3727.5</v>
      </c>
    </row>
    <row r="481" spans="1:5" x14ac:dyDescent="0.35">
      <c r="A481" s="2">
        <v>45311</v>
      </c>
      <c r="B481" s="3">
        <v>24</v>
      </c>
      <c r="C481" s="3">
        <v>69.13</v>
      </c>
      <c r="D481" s="3">
        <v>135.21</v>
      </c>
      <c r="E481" s="7">
        <v>3168.1</v>
      </c>
    </row>
    <row r="482" spans="1:5" x14ac:dyDescent="0.35">
      <c r="A482" s="2">
        <v>45312</v>
      </c>
      <c r="B482" s="3">
        <v>1</v>
      </c>
      <c r="C482" s="3">
        <v>69.540000000000006</v>
      </c>
      <c r="D482" s="3">
        <v>136.01</v>
      </c>
      <c r="E482" s="7">
        <v>3250.6</v>
      </c>
    </row>
    <row r="483" spans="1:5" x14ac:dyDescent="0.35">
      <c r="A483" s="2">
        <v>45312</v>
      </c>
      <c r="B483" s="3">
        <v>2</v>
      </c>
      <c r="C483" s="3">
        <v>57.96</v>
      </c>
      <c r="D483" s="3">
        <v>113.36</v>
      </c>
      <c r="E483" s="7">
        <v>3061.4</v>
      </c>
    </row>
    <row r="484" spans="1:5" x14ac:dyDescent="0.35">
      <c r="A484" s="2">
        <v>45312</v>
      </c>
      <c r="B484" s="3">
        <v>3</v>
      </c>
      <c r="C484" s="3">
        <v>55.15</v>
      </c>
      <c r="D484" s="3">
        <v>107.86</v>
      </c>
      <c r="E484" s="7">
        <v>2790.1</v>
      </c>
    </row>
    <row r="485" spans="1:5" x14ac:dyDescent="0.35">
      <c r="A485" s="2">
        <v>45312</v>
      </c>
      <c r="B485" s="3">
        <v>5</v>
      </c>
      <c r="C485" s="3">
        <v>50.89</v>
      </c>
      <c r="D485" s="3">
        <v>99.53</v>
      </c>
      <c r="E485" s="7">
        <v>2831.9</v>
      </c>
    </row>
    <row r="486" spans="1:5" x14ac:dyDescent="0.35">
      <c r="A486" s="2">
        <v>45312</v>
      </c>
      <c r="B486" s="3">
        <v>5</v>
      </c>
      <c r="C486" s="3">
        <v>53.72</v>
      </c>
      <c r="D486" s="3">
        <v>105.07</v>
      </c>
      <c r="E486" s="7">
        <v>2836.7</v>
      </c>
    </row>
    <row r="487" spans="1:5" x14ac:dyDescent="0.35">
      <c r="A487" s="2">
        <v>45312</v>
      </c>
      <c r="B487" s="3">
        <v>6</v>
      </c>
      <c r="C487" s="3">
        <v>61.2</v>
      </c>
      <c r="D487" s="3">
        <v>119.7</v>
      </c>
      <c r="E487" s="7">
        <v>2769.2</v>
      </c>
    </row>
    <row r="488" spans="1:5" x14ac:dyDescent="0.35">
      <c r="A488" s="2">
        <v>45312</v>
      </c>
      <c r="B488" s="3">
        <v>7</v>
      </c>
      <c r="C488" s="3">
        <v>61.44</v>
      </c>
      <c r="D488" s="3">
        <v>120.17</v>
      </c>
      <c r="E488" s="7">
        <v>2619.5</v>
      </c>
    </row>
    <row r="489" spans="1:5" x14ac:dyDescent="0.35">
      <c r="A489" s="2">
        <v>45312</v>
      </c>
      <c r="B489" s="3">
        <v>8</v>
      </c>
      <c r="C489" s="3">
        <v>64.650000000000006</v>
      </c>
      <c r="D489" s="3">
        <v>126.44</v>
      </c>
      <c r="E489" s="7">
        <v>2871</v>
      </c>
    </row>
    <row r="490" spans="1:5" x14ac:dyDescent="0.35">
      <c r="A490" s="2">
        <v>45312</v>
      </c>
      <c r="B490" s="3">
        <v>9</v>
      </c>
      <c r="C490" s="3">
        <v>66.25</v>
      </c>
      <c r="D490" s="3">
        <v>129.57</v>
      </c>
      <c r="E490" s="7">
        <v>3630.1</v>
      </c>
    </row>
    <row r="491" spans="1:5" x14ac:dyDescent="0.35">
      <c r="A491" s="2">
        <v>45312</v>
      </c>
      <c r="B491" s="3">
        <v>10</v>
      </c>
      <c r="C491" s="3">
        <v>59.01</v>
      </c>
      <c r="D491" s="3">
        <v>115.41</v>
      </c>
      <c r="E491" s="7">
        <v>4200.1000000000004</v>
      </c>
    </row>
    <row r="492" spans="1:5" x14ac:dyDescent="0.35">
      <c r="A492" s="2">
        <v>45312</v>
      </c>
      <c r="B492" s="3">
        <v>11</v>
      </c>
      <c r="C492" s="3">
        <v>54.65</v>
      </c>
      <c r="D492" s="3">
        <v>106.89</v>
      </c>
      <c r="E492" s="7">
        <v>4355.2</v>
      </c>
    </row>
    <row r="493" spans="1:5" x14ac:dyDescent="0.35">
      <c r="A493" s="2">
        <v>45312</v>
      </c>
      <c r="B493" s="3">
        <v>12</v>
      </c>
      <c r="C493" s="3">
        <v>50.98</v>
      </c>
      <c r="D493" s="3">
        <v>99.71</v>
      </c>
      <c r="E493" s="7">
        <v>3927.9</v>
      </c>
    </row>
    <row r="494" spans="1:5" x14ac:dyDescent="0.35">
      <c r="A494" s="2">
        <v>45312</v>
      </c>
      <c r="B494" s="3">
        <v>13</v>
      </c>
      <c r="C494" s="3">
        <v>46.25</v>
      </c>
      <c r="D494" s="3">
        <v>90.46</v>
      </c>
      <c r="E494" s="7">
        <v>3922.2</v>
      </c>
    </row>
    <row r="495" spans="1:5" x14ac:dyDescent="0.35">
      <c r="A495" s="2">
        <v>45312</v>
      </c>
      <c r="B495" s="3">
        <v>14</v>
      </c>
      <c r="C495" s="3">
        <v>47.03</v>
      </c>
      <c r="D495" s="3">
        <v>91.98</v>
      </c>
      <c r="E495" s="7">
        <v>3711.4</v>
      </c>
    </row>
    <row r="496" spans="1:5" x14ac:dyDescent="0.35">
      <c r="A496" s="2">
        <v>45312</v>
      </c>
      <c r="B496" s="3">
        <v>15</v>
      </c>
      <c r="C496" s="3">
        <v>55.83</v>
      </c>
      <c r="D496" s="3">
        <v>109.19</v>
      </c>
      <c r="E496" s="7">
        <v>4407.3999999999996</v>
      </c>
    </row>
    <row r="497" spans="1:5" x14ac:dyDescent="0.35">
      <c r="A497" s="2">
        <v>45312</v>
      </c>
      <c r="B497" s="3">
        <v>16</v>
      </c>
      <c r="C497" s="3">
        <v>88.38</v>
      </c>
      <c r="D497" s="3">
        <v>172.86</v>
      </c>
      <c r="E497" s="7">
        <v>4310.8999999999996</v>
      </c>
    </row>
    <row r="498" spans="1:5" x14ac:dyDescent="0.35">
      <c r="A498" s="2">
        <v>45312</v>
      </c>
      <c r="B498" s="3">
        <v>17</v>
      </c>
      <c r="C498" s="3">
        <v>95</v>
      </c>
      <c r="D498" s="3">
        <v>185.8</v>
      </c>
      <c r="E498" s="7">
        <v>3719.5</v>
      </c>
    </row>
    <row r="499" spans="1:5" x14ac:dyDescent="0.35">
      <c r="A499" s="2">
        <v>45312</v>
      </c>
      <c r="B499" s="3">
        <v>18</v>
      </c>
      <c r="C499" s="3">
        <v>98.81</v>
      </c>
      <c r="D499" s="3">
        <v>193.26</v>
      </c>
      <c r="E499" s="7">
        <v>3857.4</v>
      </c>
    </row>
    <row r="500" spans="1:5" x14ac:dyDescent="0.35">
      <c r="A500" s="2">
        <v>45312</v>
      </c>
      <c r="B500" s="3">
        <v>19</v>
      </c>
      <c r="C500" s="3">
        <v>101.87</v>
      </c>
      <c r="D500" s="3">
        <v>199.24</v>
      </c>
      <c r="E500" s="7">
        <v>3982.1</v>
      </c>
    </row>
    <row r="501" spans="1:5" x14ac:dyDescent="0.35">
      <c r="A501" s="2">
        <v>45312</v>
      </c>
      <c r="B501" s="3">
        <v>20</v>
      </c>
      <c r="C501" s="3">
        <v>98.69</v>
      </c>
      <c r="D501" s="3">
        <v>193.02</v>
      </c>
      <c r="E501" s="7">
        <v>3977.1</v>
      </c>
    </row>
    <row r="502" spans="1:5" x14ac:dyDescent="0.35">
      <c r="A502" s="2">
        <v>45312</v>
      </c>
      <c r="B502" s="3">
        <v>21</v>
      </c>
      <c r="C502" s="3">
        <v>94</v>
      </c>
      <c r="D502" s="3">
        <v>183.85</v>
      </c>
      <c r="E502" s="7">
        <v>4344.5</v>
      </c>
    </row>
    <row r="503" spans="1:5" x14ac:dyDescent="0.35">
      <c r="A503" s="2">
        <v>45312</v>
      </c>
      <c r="B503" s="3">
        <v>22</v>
      </c>
      <c r="C503" s="3">
        <v>77.650000000000006</v>
      </c>
      <c r="D503" s="3">
        <v>151.87</v>
      </c>
      <c r="E503" s="7">
        <v>4346.7</v>
      </c>
    </row>
    <row r="504" spans="1:5" x14ac:dyDescent="0.35">
      <c r="A504" s="2">
        <v>45312</v>
      </c>
      <c r="B504" s="3">
        <v>23</v>
      </c>
      <c r="C504" s="3">
        <v>75</v>
      </c>
      <c r="D504" s="3">
        <v>146.69</v>
      </c>
      <c r="E504" s="7">
        <v>4349</v>
      </c>
    </row>
    <row r="505" spans="1:5" x14ac:dyDescent="0.35">
      <c r="A505" s="2">
        <v>45312</v>
      </c>
      <c r="B505" s="3">
        <v>24</v>
      </c>
      <c r="C505" s="3">
        <v>60.46</v>
      </c>
      <c r="D505" s="3">
        <v>118.25</v>
      </c>
      <c r="E505" s="7">
        <v>4185.5</v>
      </c>
    </row>
    <row r="506" spans="1:5" x14ac:dyDescent="0.35">
      <c r="A506" s="2">
        <v>45313</v>
      </c>
      <c r="B506" s="3">
        <v>1</v>
      </c>
      <c r="C506" s="3">
        <v>51.63</v>
      </c>
      <c r="D506" s="3">
        <v>100.98</v>
      </c>
      <c r="E506" s="7">
        <v>3452.9</v>
      </c>
    </row>
    <row r="507" spans="1:5" x14ac:dyDescent="0.35">
      <c r="A507" s="2">
        <v>45313</v>
      </c>
      <c r="B507" s="3">
        <v>2</v>
      </c>
      <c r="C507" s="3">
        <v>54.01</v>
      </c>
      <c r="D507" s="3">
        <v>105.63</v>
      </c>
      <c r="E507" s="7">
        <v>3472.6</v>
      </c>
    </row>
    <row r="508" spans="1:5" x14ac:dyDescent="0.35">
      <c r="A508" s="2">
        <v>45313</v>
      </c>
      <c r="B508" s="3">
        <v>3</v>
      </c>
      <c r="C508" s="3">
        <v>50.77</v>
      </c>
      <c r="D508" s="3">
        <v>99.3</v>
      </c>
      <c r="E508" s="7">
        <v>3292.8</v>
      </c>
    </row>
    <row r="509" spans="1:5" x14ac:dyDescent="0.35">
      <c r="A509" s="2">
        <v>45313</v>
      </c>
      <c r="B509" s="3">
        <v>5</v>
      </c>
      <c r="C509" s="3">
        <v>44.2</v>
      </c>
      <c r="D509" s="3">
        <v>86.45</v>
      </c>
      <c r="E509" s="7">
        <v>3220.7</v>
      </c>
    </row>
    <row r="510" spans="1:5" x14ac:dyDescent="0.35">
      <c r="A510" s="2">
        <v>45313</v>
      </c>
      <c r="B510" s="3">
        <v>5</v>
      </c>
      <c r="C510" s="3">
        <v>49.31</v>
      </c>
      <c r="D510" s="3">
        <v>96.44</v>
      </c>
      <c r="E510" s="7">
        <v>3643.6</v>
      </c>
    </row>
    <row r="511" spans="1:5" x14ac:dyDescent="0.35">
      <c r="A511" s="2">
        <v>45313</v>
      </c>
      <c r="B511" s="3">
        <v>6</v>
      </c>
      <c r="C511" s="3">
        <v>95.68</v>
      </c>
      <c r="D511" s="3">
        <v>187.13</v>
      </c>
      <c r="E511" s="7">
        <v>3668.6</v>
      </c>
    </row>
    <row r="512" spans="1:5" x14ac:dyDescent="0.35">
      <c r="A512" s="2">
        <v>45313</v>
      </c>
      <c r="B512" s="3">
        <v>7</v>
      </c>
      <c r="C512" s="3">
        <v>106</v>
      </c>
      <c r="D512" s="3">
        <v>207.32</v>
      </c>
      <c r="E512" s="7">
        <v>3580.1</v>
      </c>
    </row>
    <row r="513" spans="1:5" x14ac:dyDescent="0.35">
      <c r="A513" s="2">
        <v>45313</v>
      </c>
      <c r="B513" s="3">
        <v>8</v>
      </c>
      <c r="C513" s="3">
        <v>114.5</v>
      </c>
      <c r="D513" s="3">
        <v>223.94</v>
      </c>
      <c r="E513" s="7">
        <v>3849</v>
      </c>
    </row>
    <row r="514" spans="1:5" x14ac:dyDescent="0.35">
      <c r="A514" s="2">
        <v>45313</v>
      </c>
      <c r="B514" s="3">
        <v>9</v>
      </c>
      <c r="C514" s="3">
        <v>122.01</v>
      </c>
      <c r="D514" s="3">
        <v>238.63</v>
      </c>
      <c r="E514" s="7">
        <v>3534.7</v>
      </c>
    </row>
    <row r="515" spans="1:5" x14ac:dyDescent="0.35">
      <c r="A515" s="2">
        <v>45313</v>
      </c>
      <c r="B515" s="3">
        <v>10</v>
      </c>
      <c r="C515" s="3">
        <v>109.32</v>
      </c>
      <c r="D515" s="3">
        <v>213.81</v>
      </c>
      <c r="E515" s="7">
        <v>4145.6000000000004</v>
      </c>
    </row>
    <row r="516" spans="1:5" x14ac:dyDescent="0.35">
      <c r="A516" s="2">
        <v>45313</v>
      </c>
      <c r="B516" s="3">
        <v>11</v>
      </c>
      <c r="C516" s="3">
        <v>81.760000000000005</v>
      </c>
      <c r="D516" s="3">
        <v>159.91</v>
      </c>
      <c r="E516" s="7">
        <v>3692.3</v>
      </c>
    </row>
    <row r="517" spans="1:5" x14ac:dyDescent="0.35">
      <c r="A517" s="2">
        <v>45313</v>
      </c>
      <c r="B517" s="3">
        <v>12</v>
      </c>
      <c r="C517" s="3">
        <v>78.27</v>
      </c>
      <c r="D517" s="3">
        <v>153.08000000000001</v>
      </c>
      <c r="E517" s="7">
        <v>3650.3</v>
      </c>
    </row>
    <row r="518" spans="1:5" x14ac:dyDescent="0.35">
      <c r="A518" s="2">
        <v>45313</v>
      </c>
      <c r="B518" s="3">
        <v>13</v>
      </c>
      <c r="C518" s="3">
        <v>67.66</v>
      </c>
      <c r="D518" s="3">
        <v>132.33000000000001</v>
      </c>
      <c r="E518" s="7">
        <v>3808.7</v>
      </c>
    </row>
    <row r="519" spans="1:5" x14ac:dyDescent="0.35">
      <c r="A519" s="2">
        <v>45313</v>
      </c>
      <c r="B519" s="3">
        <v>14</v>
      </c>
      <c r="C519" s="3">
        <v>83.15</v>
      </c>
      <c r="D519" s="3">
        <v>162.63</v>
      </c>
      <c r="E519" s="7">
        <v>3577.4</v>
      </c>
    </row>
    <row r="520" spans="1:5" x14ac:dyDescent="0.35">
      <c r="A520" s="2">
        <v>45313</v>
      </c>
      <c r="B520" s="3">
        <v>15</v>
      </c>
      <c r="C520" s="3">
        <v>90.42</v>
      </c>
      <c r="D520" s="3">
        <v>176.85</v>
      </c>
      <c r="E520" s="7">
        <v>3642.6</v>
      </c>
    </row>
    <row r="521" spans="1:5" x14ac:dyDescent="0.35">
      <c r="A521" s="2">
        <v>45313</v>
      </c>
      <c r="B521" s="3">
        <v>16</v>
      </c>
      <c r="C521" s="3">
        <v>113.41</v>
      </c>
      <c r="D521" s="3">
        <v>221.81</v>
      </c>
      <c r="E521" s="7">
        <v>3763.8</v>
      </c>
    </row>
    <row r="522" spans="1:5" x14ac:dyDescent="0.35">
      <c r="A522" s="2">
        <v>45313</v>
      </c>
      <c r="B522" s="3">
        <v>17</v>
      </c>
      <c r="C522" s="3">
        <v>122</v>
      </c>
      <c r="D522" s="3">
        <v>238.61</v>
      </c>
      <c r="E522" s="7">
        <v>3621</v>
      </c>
    </row>
    <row r="523" spans="1:5" x14ac:dyDescent="0.35">
      <c r="A523" s="2">
        <v>45313</v>
      </c>
      <c r="B523" s="3">
        <v>18</v>
      </c>
      <c r="C523" s="3">
        <v>131.80000000000001</v>
      </c>
      <c r="D523" s="3">
        <v>257.77999999999997</v>
      </c>
      <c r="E523" s="7">
        <v>3320.4</v>
      </c>
    </row>
    <row r="524" spans="1:5" x14ac:dyDescent="0.35">
      <c r="A524" s="2">
        <v>45313</v>
      </c>
      <c r="B524" s="3">
        <v>19</v>
      </c>
      <c r="C524" s="3">
        <v>122</v>
      </c>
      <c r="D524" s="3">
        <v>238.61</v>
      </c>
      <c r="E524" s="7">
        <v>3675.5</v>
      </c>
    </row>
    <row r="525" spans="1:5" x14ac:dyDescent="0.35">
      <c r="A525" s="2">
        <v>45313</v>
      </c>
      <c r="B525" s="3">
        <v>20</v>
      </c>
      <c r="C525" s="3">
        <v>114.5</v>
      </c>
      <c r="D525" s="3">
        <v>223.94</v>
      </c>
      <c r="E525" s="7">
        <v>3719.3</v>
      </c>
    </row>
    <row r="526" spans="1:5" x14ac:dyDescent="0.35">
      <c r="A526" s="2">
        <v>45313</v>
      </c>
      <c r="B526" s="3">
        <v>21</v>
      </c>
      <c r="C526" s="3">
        <v>108.63</v>
      </c>
      <c r="D526" s="3">
        <v>212.46</v>
      </c>
      <c r="E526" s="7">
        <v>3754.8</v>
      </c>
    </row>
    <row r="527" spans="1:5" x14ac:dyDescent="0.35">
      <c r="A527" s="2">
        <v>45313</v>
      </c>
      <c r="B527" s="3">
        <v>22</v>
      </c>
      <c r="C527" s="3">
        <v>99.83</v>
      </c>
      <c r="D527" s="3">
        <v>195.25</v>
      </c>
      <c r="E527" s="7">
        <v>3708.9</v>
      </c>
    </row>
    <row r="528" spans="1:5" x14ac:dyDescent="0.35">
      <c r="A528" s="2">
        <v>45313</v>
      </c>
      <c r="B528" s="3">
        <v>23</v>
      </c>
      <c r="C528" s="3">
        <v>97.47</v>
      </c>
      <c r="D528" s="3">
        <v>190.63</v>
      </c>
      <c r="E528" s="7">
        <v>3947.7</v>
      </c>
    </row>
    <row r="529" spans="1:5" x14ac:dyDescent="0.35">
      <c r="A529" s="2">
        <v>45313</v>
      </c>
      <c r="B529" s="3">
        <v>24</v>
      </c>
      <c r="C529" s="3">
        <v>90.01</v>
      </c>
      <c r="D529" s="3">
        <v>176.04</v>
      </c>
      <c r="E529" s="7">
        <v>3733.2</v>
      </c>
    </row>
    <row r="530" spans="1:5" x14ac:dyDescent="0.35">
      <c r="A530" s="2">
        <v>45314</v>
      </c>
      <c r="B530" s="3">
        <v>1</v>
      </c>
      <c r="C530" s="3">
        <v>75.900000000000006</v>
      </c>
      <c r="D530" s="3">
        <v>148.44999999999999</v>
      </c>
      <c r="E530" s="7">
        <v>3409.6</v>
      </c>
    </row>
    <row r="531" spans="1:5" x14ac:dyDescent="0.35">
      <c r="A531" s="2">
        <v>45314</v>
      </c>
      <c r="B531" s="3">
        <v>2</v>
      </c>
      <c r="C531" s="3">
        <v>72</v>
      </c>
      <c r="D531" s="3">
        <v>140.82</v>
      </c>
      <c r="E531" s="7">
        <v>3576</v>
      </c>
    </row>
    <row r="532" spans="1:5" x14ac:dyDescent="0.35">
      <c r="A532" s="2">
        <v>45314</v>
      </c>
      <c r="B532" s="3">
        <v>3</v>
      </c>
      <c r="C532" s="3">
        <v>65.099999999999994</v>
      </c>
      <c r="D532" s="3">
        <v>127.32</v>
      </c>
      <c r="E532" s="7">
        <v>3698</v>
      </c>
    </row>
    <row r="533" spans="1:5" x14ac:dyDescent="0.35">
      <c r="A533" s="2">
        <v>45314</v>
      </c>
      <c r="B533" s="3">
        <v>5</v>
      </c>
      <c r="C533" s="3">
        <v>65.099999999999994</v>
      </c>
      <c r="D533" s="3">
        <v>127.32</v>
      </c>
      <c r="E533" s="7">
        <v>3664.2</v>
      </c>
    </row>
    <row r="534" spans="1:5" x14ac:dyDescent="0.35">
      <c r="A534" s="2">
        <v>45314</v>
      </c>
      <c r="B534" s="3">
        <v>5</v>
      </c>
      <c r="C534" s="3">
        <v>70.33</v>
      </c>
      <c r="D534" s="3">
        <v>137.55000000000001</v>
      </c>
      <c r="E534" s="7">
        <v>3666.5</v>
      </c>
    </row>
    <row r="535" spans="1:5" x14ac:dyDescent="0.35">
      <c r="A535" s="2">
        <v>45314</v>
      </c>
      <c r="B535" s="3">
        <v>6</v>
      </c>
      <c r="C535" s="3">
        <v>122.01</v>
      </c>
      <c r="D535" s="3">
        <v>238.63</v>
      </c>
      <c r="E535" s="7">
        <v>3369.9</v>
      </c>
    </row>
    <row r="536" spans="1:5" x14ac:dyDescent="0.35">
      <c r="A536" s="2">
        <v>45314</v>
      </c>
      <c r="B536" s="3">
        <v>7</v>
      </c>
      <c r="C536" s="3">
        <v>122</v>
      </c>
      <c r="D536" s="3">
        <v>238.61</v>
      </c>
      <c r="E536" s="7">
        <v>3445.3</v>
      </c>
    </row>
    <row r="537" spans="1:5" x14ac:dyDescent="0.35">
      <c r="A537" s="2">
        <v>45314</v>
      </c>
      <c r="B537" s="3">
        <v>8</v>
      </c>
      <c r="C537" s="3">
        <v>122</v>
      </c>
      <c r="D537" s="3">
        <v>238.61</v>
      </c>
      <c r="E537" s="7">
        <v>3660.8</v>
      </c>
    </row>
    <row r="538" spans="1:5" x14ac:dyDescent="0.35">
      <c r="A538" s="2">
        <v>45314</v>
      </c>
      <c r="B538" s="3">
        <v>9</v>
      </c>
      <c r="C538" s="3">
        <v>122</v>
      </c>
      <c r="D538" s="3">
        <v>238.61</v>
      </c>
      <c r="E538" s="7">
        <v>3741.8</v>
      </c>
    </row>
    <row r="539" spans="1:5" x14ac:dyDescent="0.35">
      <c r="A539" s="2">
        <v>45314</v>
      </c>
      <c r="B539" s="3">
        <v>10</v>
      </c>
      <c r="C539" s="3">
        <v>101.17</v>
      </c>
      <c r="D539" s="3">
        <v>197.87</v>
      </c>
      <c r="E539" s="7">
        <v>4037.4</v>
      </c>
    </row>
    <row r="540" spans="1:5" x14ac:dyDescent="0.35">
      <c r="A540" s="2">
        <v>45314</v>
      </c>
      <c r="B540" s="3">
        <v>11</v>
      </c>
      <c r="C540" s="3">
        <v>87.09</v>
      </c>
      <c r="D540" s="3">
        <v>170.33</v>
      </c>
      <c r="E540" s="7">
        <v>3765</v>
      </c>
    </row>
    <row r="541" spans="1:5" x14ac:dyDescent="0.35">
      <c r="A541" s="2">
        <v>45314</v>
      </c>
      <c r="B541" s="3">
        <v>12</v>
      </c>
      <c r="C541" s="3">
        <v>67.61</v>
      </c>
      <c r="D541" s="3">
        <v>132.22999999999999</v>
      </c>
      <c r="E541" s="7">
        <v>3742.8</v>
      </c>
    </row>
    <row r="542" spans="1:5" x14ac:dyDescent="0.35">
      <c r="A542" s="2">
        <v>45314</v>
      </c>
      <c r="B542" s="3">
        <v>13</v>
      </c>
      <c r="C542" s="3">
        <v>61.39</v>
      </c>
      <c r="D542" s="3">
        <v>120.07</v>
      </c>
      <c r="E542" s="7">
        <v>3456.5</v>
      </c>
    </row>
    <row r="543" spans="1:5" x14ac:dyDescent="0.35">
      <c r="A543" s="2">
        <v>45314</v>
      </c>
      <c r="B543" s="3">
        <v>14</v>
      </c>
      <c r="C543" s="3">
        <v>65.91</v>
      </c>
      <c r="D543" s="3">
        <v>128.91</v>
      </c>
      <c r="E543" s="7">
        <v>3476.7</v>
      </c>
    </row>
    <row r="544" spans="1:5" x14ac:dyDescent="0.35">
      <c r="A544" s="2">
        <v>45314</v>
      </c>
      <c r="B544" s="3">
        <v>15</v>
      </c>
      <c r="C544" s="3">
        <v>88.1</v>
      </c>
      <c r="D544" s="3">
        <v>172.31</v>
      </c>
      <c r="E544" s="7">
        <v>3634.3</v>
      </c>
    </row>
    <row r="545" spans="1:5" x14ac:dyDescent="0.35">
      <c r="A545" s="2">
        <v>45314</v>
      </c>
      <c r="B545" s="3">
        <v>16</v>
      </c>
      <c r="C545" s="3">
        <v>117.88</v>
      </c>
      <c r="D545" s="3">
        <v>230.55</v>
      </c>
      <c r="E545" s="7">
        <v>3709.7</v>
      </c>
    </row>
    <row r="546" spans="1:5" x14ac:dyDescent="0.35">
      <c r="A546" s="2">
        <v>45314</v>
      </c>
      <c r="B546" s="3">
        <v>17</v>
      </c>
      <c r="C546" s="3">
        <v>141.25</v>
      </c>
      <c r="D546" s="3">
        <v>276.26</v>
      </c>
      <c r="E546" s="7">
        <v>3101.4</v>
      </c>
    </row>
    <row r="547" spans="1:5" x14ac:dyDescent="0.35">
      <c r="A547" s="2">
        <v>45314</v>
      </c>
      <c r="B547" s="3">
        <v>18</v>
      </c>
      <c r="C547" s="3">
        <v>174.64</v>
      </c>
      <c r="D547" s="3">
        <v>341.57</v>
      </c>
      <c r="E547" s="7">
        <v>2911.3</v>
      </c>
    </row>
    <row r="548" spans="1:5" x14ac:dyDescent="0.35">
      <c r="A548" s="2">
        <v>45314</v>
      </c>
      <c r="B548" s="3">
        <v>19</v>
      </c>
      <c r="C548" s="3">
        <v>154.15</v>
      </c>
      <c r="D548" s="3">
        <v>301.49</v>
      </c>
      <c r="E548" s="7">
        <v>3003.7</v>
      </c>
    </row>
    <row r="549" spans="1:5" x14ac:dyDescent="0.35">
      <c r="A549" s="2">
        <v>45314</v>
      </c>
      <c r="B549" s="3">
        <v>20</v>
      </c>
      <c r="C549" s="3">
        <v>122.01</v>
      </c>
      <c r="D549" s="3">
        <v>238.63</v>
      </c>
      <c r="E549" s="7">
        <v>3280.2</v>
      </c>
    </row>
    <row r="550" spans="1:5" x14ac:dyDescent="0.35">
      <c r="A550" s="2">
        <v>45314</v>
      </c>
      <c r="B550" s="3">
        <v>21</v>
      </c>
      <c r="C550" s="3">
        <v>122</v>
      </c>
      <c r="D550" s="3">
        <v>238.61</v>
      </c>
      <c r="E550" s="7">
        <v>3843.8</v>
      </c>
    </row>
    <row r="551" spans="1:5" x14ac:dyDescent="0.35">
      <c r="A551" s="2">
        <v>45314</v>
      </c>
      <c r="B551" s="3">
        <v>22</v>
      </c>
      <c r="C551" s="3">
        <v>97.86</v>
      </c>
      <c r="D551" s="3">
        <v>191.4</v>
      </c>
      <c r="E551" s="7">
        <v>3738.9</v>
      </c>
    </row>
    <row r="552" spans="1:5" x14ac:dyDescent="0.35">
      <c r="A552" s="2">
        <v>45314</v>
      </c>
      <c r="B552" s="3">
        <v>23</v>
      </c>
      <c r="C552" s="3">
        <v>94.1</v>
      </c>
      <c r="D552" s="3">
        <v>184.04</v>
      </c>
      <c r="E552" s="7">
        <v>3595.1</v>
      </c>
    </row>
    <row r="553" spans="1:5" x14ac:dyDescent="0.35">
      <c r="A553" s="2">
        <v>45314</v>
      </c>
      <c r="B553" s="3">
        <v>24</v>
      </c>
      <c r="C553" s="3">
        <v>89.44</v>
      </c>
      <c r="D553" s="3">
        <v>174.93</v>
      </c>
      <c r="E553" s="7">
        <v>3469.6</v>
      </c>
    </row>
    <row r="554" spans="1:5" x14ac:dyDescent="0.35">
      <c r="A554" s="2">
        <v>45315</v>
      </c>
      <c r="B554" s="3">
        <v>1</v>
      </c>
      <c r="C554" s="3">
        <v>76.400000000000006</v>
      </c>
      <c r="D554" s="3">
        <v>149.43</v>
      </c>
      <c r="E554" s="7">
        <v>3258</v>
      </c>
    </row>
    <row r="555" spans="1:5" x14ac:dyDescent="0.35">
      <c r="A555" s="2">
        <v>45315</v>
      </c>
      <c r="B555" s="3">
        <v>2</v>
      </c>
      <c r="C555" s="3">
        <v>71.569999999999993</v>
      </c>
      <c r="D555" s="3">
        <v>139.97999999999999</v>
      </c>
      <c r="E555" s="7">
        <v>3010.9</v>
      </c>
    </row>
    <row r="556" spans="1:5" x14ac:dyDescent="0.35">
      <c r="A556" s="2">
        <v>45315</v>
      </c>
      <c r="B556" s="3">
        <v>3</v>
      </c>
      <c r="C556" s="3">
        <v>65.7</v>
      </c>
      <c r="D556" s="3">
        <v>128.5</v>
      </c>
      <c r="E556" s="7">
        <v>2996.8</v>
      </c>
    </row>
    <row r="557" spans="1:5" x14ac:dyDescent="0.35">
      <c r="A557" s="2">
        <v>45315</v>
      </c>
      <c r="B557" s="3">
        <v>5</v>
      </c>
      <c r="C557" s="3">
        <v>52.87</v>
      </c>
      <c r="D557" s="3">
        <v>103.4</v>
      </c>
      <c r="E557" s="7">
        <v>3247.1</v>
      </c>
    </row>
    <row r="558" spans="1:5" x14ac:dyDescent="0.35">
      <c r="A558" s="2">
        <v>45315</v>
      </c>
      <c r="B558" s="3">
        <v>5</v>
      </c>
      <c r="C558" s="3">
        <v>53.12</v>
      </c>
      <c r="D558" s="3">
        <v>103.89</v>
      </c>
      <c r="E558" s="7">
        <v>3384.2</v>
      </c>
    </row>
    <row r="559" spans="1:5" x14ac:dyDescent="0.35">
      <c r="A559" s="2">
        <v>45315</v>
      </c>
      <c r="B559" s="3">
        <v>6</v>
      </c>
      <c r="C559" s="3">
        <v>79</v>
      </c>
      <c r="D559" s="3">
        <v>154.51</v>
      </c>
      <c r="E559" s="7">
        <v>3171.2</v>
      </c>
    </row>
    <row r="560" spans="1:5" x14ac:dyDescent="0.35">
      <c r="A560" s="2">
        <v>45315</v>
      </c>
      <c r="B560" s="3">
        <v>7</v>
      </c>
      <c r="C560" s="3">
        <v>97.01</v>
      </c>
      <c r="D560" s="3">
        <v>189.74</v>
      </c>
      <c r="E560" s="7">
        <v>3616.3</v>
      </c>
    </row>
    <row r="561" spans="1:5" x14ac:dyDescent="0.35">
      <c r="A561" s="2">
        <v>45315</v>
      </c>
      <c r="B561" s="3">
        <v>8</v>
      </c>
      <c r="C561" s="3">
        <v>122.01</v>
      </c>
      <c r="D561" s="3">
        <v>238.63</v>
      </c>
      <c r="E561" s="7">
        <v>3580</v>
      </c>
    </row>
    <row r="562" spans="1:5" x14ac:dyDescent="0.35">
      <c r="A562" s="2">
        <v>45315</v>
      </c>
      <c r="B562" s="3">
        <v>9</v>
      </c>
      <c r="C562" s="3">
        <v>122.01</v>
      </c>
      <c r="D562" s="3">
        <v>238.63</v>
      </c>
      <c r="E562" s="7">
        <v>4012.9</v>
      </c>
    </row>
    <row r="563" spans="1:5" x14ac:dyDescent="0.35">
      <c r="A563" s="2">
        <v>45315</v>
      </c>
      <c r="B563" s="3">
        <v>10</v>
      </c>
      <c r="C563" s="3">
        <v>107.15</v>
      </c>
      <c r="D563" s="3">
        <v>209.57</v>
      </c>
      <c r="E563" s="7">
        <v>4352.3</v>
      </c>
    </row>
    <row r="564" spans="1:5" x14ac:dyDescent="0.35">
      <c r="A564" s="2">
        <v>45315</v>
      </c>
      <c r="B564" s="3">
        <v>11</v>
      </c>
      <c r="C564" s="3">
        <v>94.97</v>
      </c>
      <c r="D564" s="3">
        <v>185.75</v>
      </c>
      <c r="E564" s="7">
        <v>4506.2</v>
      </c>
    </row>
    <row r="565" spans="1:5" x14ac:dyDescent="0.35">
      <c r="A565" s="2">
        <v>45315</v>
      </c>
      <c r="B565" s="3">
        <v>12</v>
      </c>
      <c r="C565" s="3">
        <v>93.9</v>
      </c>
      <c r="D565" s="3">
        <v>183.65</v>
      </c>
      <c r="E565" s="7">
        <v>4400.8</v>
      </c>
    </row>
    <row r="566" spans="1:5" x14ac:dyDescent="0.35">
      <c r="A566" s="2">
        <v>45315</v>
      </c>
      <c r="B566" s="3">
        <v>13</v>
      </c>
      <c r="C566" s="3">
        <v>91.63</v>
      </c>
      <c r="D566" s="3">
        <v>179.21</v>
      </c>
      <c r="E566" s="7">
        <v>4236.3999999999996</v>
      </c>
    </row>
    <row r="567" spans="1:5" x14ac:dyDescent="0.35">
      <c r="A567" s="2">
        <v>45315</v>
      </c>
      <c r="B567" s="3">
        <v>14</v>
      </c>
      <c r="C567" s="3">
        <v>94.27</v>
      </c>
      <c r="D567" s="3">
        <v>184.38</v>
      </c>
      <c r="E567" s="7">
        <v>4107.3999999999996</v>
      </c>
    </row>
    <row r="568" spans="1:5" x14ac:dyDescent="0.35">
      <c r="A568" s="2">
        <v>45315</v>
      </c>
      <c r="B568" s="3">
        <v>15</v>
      </c>
      <c r="C568" s="3">
        <v>100.91</v>
      </c>
      <c r="D568" s="3">
        <v>197.36</v>
      </c>
      <c r="E568" s="7">
        <v>3795</v>
      </c>
    </row>
    <row r="569" spans="1:5" x14ac:dyDescent="0.35">
      <c r="A569" s="2">
        <v>45315</v>
      </c>
      <c r="B569" s="3">
        <v>16</v>
      </c>
      <c r="C569" s="3">
        <v>101</v>
      </c>
      <c r="D569" s="3">
        <v>197.54</v>
      </c>
      <c r="E569" s="7">
        <v>3688</v>
      </c>
    </row>
    <row r="570" spans="1:5" x14ac:dyDescent="0.35">
      <c r="A570" s="2">
        <v>45315</v>
      </c>
      <c r="B570" s="3">
        <v>17</v>
      </c>
      <c r="C570" s="3">
        <v>111.88</v>
      </c>
      <c r="D570" s="3">
        <v>218.82</v>
      </c>
      <c r="E570" s="7">
        <v>3449.1</v>
      </c>
    </row>
    <row r="571" spans="1:5" x14ac:dyDescent="0.35">
      <c r="A571" s="2">
        <v>45315</v>
      </c>
      <c r="B571" s="3">
        <v>18</v>
      </c>
      <c r="C571" s="3">
        <v>122</v>
      </c>
      <c r="D571" s="3">
        <v>238.61</v>
      </c>
      <c r="E571" s="7">
        <v>3652.6</v>
      </c>
    </row>
    <row r="572" spans="1:5" x14ac:dyDescent="0.35">
      <c r="A572" s="2">
        <v>45315</v>
      </c>
      <c r="B572" s="3">
        <v>19</v>
      </c>
      <c r="C572" s="3">
        <v>122</v>
      </c>
      <c r="D572" s="3">
        <v>238.61</v>
      </c>
      <c r="E572" s="7">
        <v>3959.9</v>
      </c>
    </row>
    <row r="573" spans="1:5" x14ac:dyDescent="0.35">
      <c r="A573" s="2">
        <v>45315</v>
      </c>
      <c r="B573" s="3">
        <v>20</v>
      </c>
      <c r="C573" s="3">
        <v>119.27</v>
      </c>
      <c r="D573" s="3">
        <v>233.27</v>
      </c>
      <c r="E573" s="7">
        <v>4182.7</v>
      </c>
    </row>
    <row r="574" spans="1:5" x14ac:dyDescent="0.35">
      <c r="A574" s="2">
        <v>45315</v>
      </c>
      <c r="B574" s="3">
        <v>21</v>
      </c>
      <c r="C574" s="3">
        <v>102.53</v>
      </c>
      <c r="D574" s="3">
        <v>200.53</v>
      </c>
      <c r="E574" s="7">
        <v>4350.3999999999996</v>
      </c>
    </row>
    <row r="575" spans="1:5" x14ac:dyDescent="0.35">
      <c r="A575" s="2">
        <v>45315</v>
      </c>
      <c r="B575" s="3">
        <v>22</v>
      </c>
      <c r="C575" s="3">
        <v>101.94</v>
      </c>
      <c r="D575" s="3">
        <v>199.38</v>
      </c>
      <c r="E575" s="7">
        <v>4284.5</v>
      </c>
    </row>
    <row r="576" spans="1:5" x14ac:dyDescent="0.35">
      <c r="A576" s="2">
        <v>45315</v>
      </c>
      <c r="B576" s="3">
        <v>23</v>
      </c>
      <c r="C576" s="3">
        <v>97.09</v>
      </c>
      <c r="D576" s="3">
        <v>189.89</v>
      </c>
      <c r="E576" s="7">
        <v>4243.3999999999996</v>
      </c>
    </row>
    <row r="577" spans="1:5" x14ac:dyDescent="0.35">
      <c r="A577" s="2">
        <v>45315</v>
      </c>
      <c r="B577" s="3">
        <v>24</v>
      </c>
      <c r="C577" s="3">
        <v>94</v>
      </c>
      <c r="D577" s="3">
        <v>183.85</v>
      </c>
      <c r="E577" s="7">
        <v>4256.8</v>
      </c>
    </row>
    <row r="578" spans="1:5" x14ac:dyDescent="0.35">
      <c r="A578" s="2">
        <v>45316</v>
      </c>
      <c r="B578" s="3">
        <v>1</v>
      </c>
      <c r="C578" s="3">
        <v>53.48</v>
      </c>
      <c r="D578" s="3">
        <v>104.6</v>
      </c>
      <c r="E578" s="7">
        <v>4279</v>
      </c>
    </row>
    <row r="579" spans="1:5" x14ac:dyDescent="0.35">
      <c r="A579" s="2">
        <v>45316</v>
      </c>
      <c r="B579" s="3">
        <v>2</v>
      </c>
      <c r="C579" s="3">
        <v>50.42</v>
      </c>
      <c r="D579" s="3">
        <v>98.61</v>
      </c>
      <c r="E579" s="7">
        <v>4169.5</v>
      </c>
    </row>
    <row r="580" spans="1:5" x14ac:dyDescent="0.35">
      <c r="A580" s="2">
        <v>45316</v>
      </c>
      <c r="B580" s="3">
        <v>3</v>
      </c>
      <c r="C580" s="3">
        <v>47.27</v>
      </c>
      <c r="D580" s="3">
        <v>92.45</v>
      </c>
      <c r="E580" s="7">
        <v>4184.6000000000004</v>
      </c>
    </row>
    <row r="581" spans="1:5" x14ac:dyDescent="0.35">
      <c r="A581" s="2">
        <v>45316</v>
      </c>
      <c r="B581" s="3">
        <v>5</v>
      </c>
      <c r="C581" s="3">
        <v>48.85</v>
      </c>
      <c r="D581" s="3">
        <v>95.54</v>
      </c>
      <c r="E581" s="7">
        <v>4131.3999999999996</v>
      </c>
    </row>
    <row r="582" spans="1:5" x14ac:dyDescent="0.35">
      <c r="A582" s="2">
        <v>45316</v>
      </c>
      <c r="B582" s="3">
        <v>5</v>
      </c>
      <c r="C582" s="3">
        <v>69.760000000000005</v>
      </c>
      <c r="D582" s="3">
        <v>136.44</v>
      </c>
      <c r="E582" s="7">
        <v>4010.7</v>
      </c>
    </row>
    <row r="583" spans="1:5" x14ac:dyDescent="0.35">
      <c r="A583" s="2">
        <v>45316</v>
      </c>
      <c r="B583" s="3">
        <v>6</v>
      </c>
      <c r="C583" s="3">
        <v>146.28</v>
      </c>
      <c r="D583" s="3">
        <v>286.10000000000002</v>
      </c>
      <c r="E583" s="7">
        <v>3742.7</v>
      </c>
    </row>
    <row r="584" spans="1:5" x14ac:dyDescent="0.35">
      <c r="A584" s="2">
        <v>45316</v>
      </c>
      <c r="B584" s="3">
        <v>7</v>
      </c>
      <c r="C584" s="3">
        <v>122.01</v>
      </c>
      <c r="D584" s="3">
        <v>238.63</v>
      </c>
      <c r="E584" s="7">
        <v>3876.4</v>
      </c>
    </row>
    <row r="585" spans="1:5" x14ac:dyDescent="0.35">
      <c r="A585" s="2">
        <v>45316</v>
      </c>
      <c r="B585" s="3">
        <v>8</v>
      </c>
      <c r="C585" s="3">
        <v>127.94</v>
      </c>
      <c r="D585" s="3">
        <v>250.23</v>
      </c>
      <c r="E585" s="7">
        <v>3821.4</v>
      </c>
    </row>
    <row r="586" spans="1:5" x14ac:dyDescent="0.35">
      <c r="A586" s="2">
        <v>45316</v>
      </c>
      <c r="B586" s="3">
        <v>9</v>
      </c>
      <c r="C586" s="3">
        <v>124.23</v>
      </c>
      <c r="D586" s="3">
        <v>242.97</v>
      </c>
      <c r="E586" s="7">
        <v>3606.8</v>
      </c>
    </row>
    <row r="587" spans="1:5" x14ac:dyDescent="0.35">
      <c r="A587" s="2">
        <v>45316</v>
      </c>
      <c r="B587" s="3">
        <v>10</v>
      </c>
      <c r="C587" s="3">
        <v>102.4</v>
      </c>
      <c r="D587" s="3">
        <v>200.28</v>
      </c>
      <c r="E587" s="7">
        <v>3966.2</v>
      </c>
    </row>
    <row r="588" spans="1:5" x14ac:dyDescent="0.35">
      <c r="A588" s="2">
        <v>45316</v>
      </c>
      <c r="B588" s="3">
        <v>11</v>
      </c>
      <c r="C588" s="3">
        <v>88.57</v>
      </c>
      <c r="D588" s="3">
        <v>173.23</v>
      </c>
      <c r="E588" s="7">
        <v>4359.2</v>
      </c>
    </row>
    <row r="589" spans="1:5" x14ac:dyDescent="0.35">
      <c r="A589" s="2">
        <v>45316</v>
      </c>
      <c r="B589" s="3">
        <v>12</v>
      </c>
      <c r="C589" s="3">
        <v>78.66</v>
      </c>
      <c r="D589" s="3">
        <v>153.85</v>
      </c>
      <c r="E589" s="7">
        <v>4037.1</v>
      </c>
    </row>
    <row r="590" spans="1:5" x14ac:dyDescent="0.35">
      <c r="A590" s="2">
        <v>45316</v>
      </c>
      <c r="B590" s="3">
        <v>13</v>
      </c>
      <c r="C590" s="3">
        <v>74.95</v>
      </c>
      <c r="D590" s="3">
        <v>146.59</v>
      </c>
      <c r="E590" s="7">
        <v>3911.8</v>
      </c>
    </row>
    <row r="591" spans="1:5" x14ac:dyDescent="0.35">
      <c r="A591" s="2">
        <v>45316</v>
      </c>
      <c r="B591" s="3">
        <v>14</v>
      </c>
      <c r="C591" s="3">
        <v>78.099999999999994</v>
      </c>
      <c r="D591" s="3">
        <v>152.75</v>
      </c>
      <c r="E591" s="7">
        <v>4053.2</v>
      </c>
    </row>
    <row r="592" spans="1:5" x14ac:dyDescent="0.35">
      <c r="A592" s="2">
        <v>45316</v>
      </c>
      <c r="B592" s="3">
        <v>15</v>
      </c>
      <c r="C592" s="3">
        <v>92</v>
      </c>
      <c r="D592" s="3">
        <v>179.94</v>
      </c>
      <c r="E592" s="7">
        <v>4031.6</v>
      </c>
    </row>
    <row r="593" spans="1:5" x14ac:dyDescent="0.35">
      <c r="A593" s="2">
        <v>45316</v>
      </c>
      <c r="B593" s="3">
        <v>16</v>
      </c>
      <c r="C593" s="3">
        <v>99.88</v>
      </c>
      <c r="D593" s="3">
        <v>195.35</v>
      </c>
      <c r="E593" s="7">
        <v>3639.8</v>
      </c>
    </row>
    <row r="594" spans="1:5" x14ac:dyDescent="0.35">
      <c r="A594" s="2">
        <v>45316</v>
      </c>
      <c r="B594" s="3">
        <v>17</v>
      </c>
      <c r="C594" s="3">
        <v>108.56</v>
      </c>
      <c r="D594" s="3">
        <v>212.32</v>
      </c>
      <c r="E594" s="7">
        <v>3359.4</v>
      </c>
    </row>
    <row r="595" spans="1:5" x14ac:dyDescent="0.35">
      <c r="A595" s="2">
        <v>45316</v>
      </c>
      <c r="B595" s="3">
        <v>18</v>
      </c>
      <c r="C595" s="3">
        <v>126.56</v>
      </c>
      <c r="D595" s="3">
        <v>247.53</v>
      </c>
      <c r="E595" s="7">
        <v>2924</v>
      </c>
    </row>
    <row r="596" spans="1:5" x14ac:dyDescent="0.35">
      <c r="A596" s="2">
        <v>45316</v>
      </c>
      <c r="B596" s="3">
        <v>19</v>
      </c>
      <c r="C596" s="3">
        <v>122</v>
      </c>
      <c r="D596" s="3">
        <v>238.61</v>
      </c>
      <c r="E596" s="7">
        <v>3866</v>
      </c>
    </row>
    <row r="597" spans="1:5" x14ac:dyDescent="0.35">
      <c r="A597" s="2">
        <v>45316</v>
      </c>
      <c r="B597" s="3">
        <v>20</v>
      </c>
      <c r="C597" s="3">
        <v>120</v>
      </c>
      <c r="D597" s="3">
        <v>234.7</v>
      </c>
      <c r="E597" s="7">
        <v>4079.9</v>
      </c>
    </row>
    <row r="598" spans="1:5" x14ac:dyDescent="0.35">
      <c r="A598" s="2">
        <v>45316</v>
      </c>
      <c r="B598" s="3">
        <v>21</v>
      </c>
      <c r="C598" s="3">
        <v>106.13</v>
      </c>
      <c r="D598" s="3">
        <v>207.57</v>
      </c>
      <c r="E598" s="7">
        <v>4507.5</v>
      </c>
    </row>
    <row r="599" spans="1:5" x14ac:dyDescent="0.35">
      <c r="A599" s="2">
        <v>45316</v>
      </c>
      <c r="B599" s="3">
        <v>22</v>
      </c>
      <c r="C599" s="3">
        <v>99.74</v>
      </c>
      <c r="D599" s="3">
        <v>195.07</v>
      </c>
      <c r="E599" s="7">
        <v>4451.2</v>
      </c>
    </row>
    <row r="600" spans="1:5" x14ac:dyDescent="0.35">
      <c r="A600" s="2">
        <v>45316</v>
      </c>
      <c r="B600" s="3">
        <v>23</v>
      </c>
      <c r="C600" s="3">
        <v>94</v>
      </c>
      <c r="D600" s="3">
        <v>183.85</v>
      </c>
      <c r="E600" s="7">
        <v>4379.7</v>
      </c>
    </row>
    <row r="601" spans="1:5" x14ac:dyDescent="0.35">
      <c r="A601" s="2">
        <v>45316</v>
      </c>
      <c r="B601" s="3">
        <v>24</v>
      </c>
      <c r="C601" s="3">
        <v>74.430000000000007</v>
      </c>
      <c r="D601" s="3">
        <v>145.57</v>
      </c>
      <c r="E601" s="7">
        <v>4134.8</v>
      </c>
    </row>
    <row r="602" spans="1:5" x14ac:dyDescent="0.35">
      <c r="A602" s="2">
        <v>45317</v>
      </c>
      <c r="B602" s="3">
        <v>1</v>
      </c>
      <c r="C602" s="3">
        <v>62.8</v>
      </c>
      <c r="D602" s="3">
        <v>122.83</v>
      </c>
      <c r="E602" s="7">
        <v>3912.9</v>
      </c>
    </row>
    <row r="603" spans="1:5" x14ac:dyDescent="0.35">
      <c r="A603" s="2">
        <v>45317</v>
      </c>
      <c r="B603" s="3">
        <v>2</v>
      </c>
      <c r="C603" s="3">
        <v>62</v>
      </c>
      <c r="D603" s="3">
        <v>121.26</v>
      </c>
      <c r="E603" s="7">
        <v>3777.4</v>
      </c>
    </row>
    <row r="604" spans="1:5" x14ac:dyDescent="0.35">
      <c r="A604" s="2">
        <v>45317</v>
      </c>
      <c r="B604" s="3">
        <v>3</v>
      </c>
      <c r="C604" s="3">
        <v>58.49</v>
      </c>
      <c r="D604" s="3">
        <v>114.4</v>
      </c>
      <c r="E604" s="7">
        <v>3823.9</v>
      </c>
    </row>
    <row r="605" spans="1:5" x14ac:dyDescent="0.35">
      <c r="A605" s="2">
        <v>45317</v>
      </c>
      <c r="B605" s="3">
        <v>5</v>
      </c>
      <c r="C605" s="3">
        <v>58.04</v>
      </c>
      <c r="D605" s="3">
        <v>113.52</v>
      </c>
      <c r="E605" s="7">
        <v>3817.7</v>
      </c>
    </row>
    <row r="606" spans="1:5" x14ac:dyDescent="0.35">
      <c r="A606" s="2">
        <v>45317</v>
      </c>
      <c r="B606" s="3">
        <v>5</v>
      </c>
      <c r="C606" s="3">
        <v>67.959999999999994</v>
      </c>
      <c r="D606" s="3">
        <v>132.91999999999999</v>
      </c>
      <c r="E606" s="7">
        <v>4010.4</v>
      </c>
    </row>
    <row r="607" spans="1:5" x14ac:dyDescent="0.35">
      <c r="A607" s="2">
        <v>45317</v>
      </c>
      <c r="B607" s="3">
        <v>6</v>
      </c>
      <c r="C607" s="3">
        <v>90.01</v>
      </c>
      <c r="D607" s="3">
        <v>176.04</v>
      </c>
      <c r="E607" s="7">
        <v>4070.9</v>
      </c>
    </row>
    <row r="608" spans="1:5" x14ac:dyDescent="0.35">
      <c r="A608" s="2">
        <v>45317</v>
      </c>
      <c r="B608" s="3">
        <v>7</v>
      </c>
      <c r="C608" s="3">
        <v>99.3</v>
      </c>
      <c r="D608" s="3">
        <v>194.21</v>
      </c>
      <c r="E608" s="7">
        <v>3883.3</v>
      </c>
    </row>
    <row r="609" spans="1:5" x14ac:dyDescent="0.35">
      <c r="A609" s="2">
        <v>45317</v>
      </c>
      <c r="B609" s="3">
        <v>8</v>
      </c>
      <c r="C609" s="3">
        <v>120.05</v>
      </c>
      <c r="D609" s="3">
        <v>234.8</v>
      </c>
      <c r="E609" s="7">
        <v>3585.6</v>
      </c>
    </row>
    <row r="610" spans="1:5" x14ac:dyDescent="0.35">
      <c r="A610" s="2">
        <v>45317</v>
      </c>
      <c r="B610" s="3">
        <v>9</v>
      </c>
      <c r="C610" s="3">
        <v>114.81</v>
      </c>
      <c r="D610" s="3">
        <v>224.55</v>
      </c>
      <c r="E610" s="7">
        <v>3362.6</v>
      </c>
    </row>
    <row r="611" spans="1:5" x14ac:dyDescent="0.35">
      <c r="A611" s="2">
        <v>45317</v>
      </c>
      <c r="B611" s="3">
        <v>10</v>
      </c>
      <c r="C611" s="3">
        <v>101.46</v>
      </c>
      <c r="D611" s="3">
        <v>198.44</v>
      </c>
      <c r="E611" s="7">
        <v>3706.8</v>
      </c>
    </row>
    <row r="612" spans="1:5" x14ac:dyDescent="0.35">
      <c r="A612" s="2">
        <v>45317</v>
      </c>
      <c r="B612" s="3">
        <v>11</v>
      </c>
      <c r="C612" s="3">
        <v>93.46</v>
      </c>
      <c r="D612" s="3">
        <v>182.79</v>
      </c>
      <c r="E612" s="7">
        <v>4090.9</v>
      </c>
    </row>
    <row r="613" spans="1:5" x14ac:dyDescent="0.35">
      <c r="A613" s="2">
        <v>45317</v>
      </c>
      <c r="B613" s="3">
        <v>12</v>
      </c>
      <c r="C613" s="3">
        <v>91.66</v>
      </c>
      <c r="D613" s="3">
        <v>179.27</v>
      </c>
      <c r="E613" s="7">
        <v>4358.1000000000004</v>
      </c>
    </row>
    <row r="614" spans="1:5" x14ac:dyDescent="0.35">
      <c r="A614" s="2">
        <v>45317</v>
      </c>
      <c r="B614" s="3">
        <v>13</v>
      </c>
      <c r="C614" s="3">
        <v>80.790000000000006</v>
      </c>
      <c r="D614" s="3">
        <v>158.01</v>
      </c>
      <c r="E614" s="7">
        <v>4204</v>
      </c>
    </row>
    <row r="615" spans="1:5" x14ac:dyDescent="0.35">
      <c r="A615" s="2">
        <v>45317</v>
      </c>
      <c r="B615" s="3">
        <v>14</v>
      </c>
      <c r="C615" s="3">
        <v>87.52</v>
      </c>
      <c r="D615" s="3">
        <v>171.17</v>
      </c>
      <c r="E615" s="7">
        <v>3993.6</v>
      </c>
    </row>
    <row r="616" spans="1:5" x14ac:dyDescent="0.35">
      <c r="A616" s="2">
        <v>45317</v>
      </c>
      <c r="B616" s="3">
        <v>15</v>
      </c>
      <c r="C616" s="3">
        <v>94.94</v>
      </c>
      <c r="D616" s="3">
        <v>185.69</v>
      </c>
      <c r="E616" s="7">
        <v>3352.8</v>
      </c>
    </row>
    <row r="617" spans="1:5" x14ac:dyDescent="0.35">
      <c r="A617" s="2">
        <v>45317</v>
      </c>
      <c r="B617" s="3">
        <v>16</v>
      </c>
      <c r="C617" s="3">
        <v>101.66</v>
      </c>
      <c r="D617" s="3">
        <v>198.83</v>
      </c>
      <c r="E617" s="7">
        <v>3458.3</v>
      </c>
    </row>
    <row r="618" spans="1:5" x14ac:dyDescent="0.35">
      <c r="A618" s="2">
        <v>45317</v>
      </c>
      <c r="B618" s="3">
        <v>17</v>
      </c>
      <c r="C618" s="3">
        <v>117.36</v>
      </c>
      <c r="D618" s="3">
        <v>229.54</v>
      </c>
      <c r="E618" s="7">
        <v>3383.1</v>
      </c>
    </row>
    <row r="619" spans="1:5" x14ac:dyDescent="0.35">
      <c r="A619" s="2">
        <v>45317</v>
      </c>
      <c r="B619" s="3">
        <v>18</v>
      </c>
      <c r="C619" s="3">
        <v>122</v>
      </c>
      <c r="D619" s="3">
        <v>238.61</v>
      </c>
      <c r="E619" s="7">
        <v>3419.5</v>
      </c>
    </row>
    <row r="620" spans="1:5" x14ac:dyDescent="0.35">
      <c r="A620" s="2">
        <v>45317</v>
      </c>
      <c r="B620" s="3">
        <v>19</v>
      </c>
      <c r="C620" s="3">
        <v>118.07</v>
      </c>
      <c r="D620" s="3">
        <v>230.92</v>
      </c>
      <c r="E620" s="7">
        <v>3791.7</v>
      </c>
    </row>
    <row r="621" spans="1:5" x14ac:dyDescent="0.35">
      <c r="A621" s="2">
        <v>45317</v>
      </c>
      <c r="B621" s="3">
        <v>20</v>
      </c>
      <c r="C621" s="3">
        <v>107.72</v>
      </c>
      <c r="D621" s="3">
        <v>210.68</v>
      </c>
      <c r="E621" s="7">
        <v>3977.4</v>
      </c>
    </row>
    <row r="622" spans="1:5" x14ac:dyDescent="0.35">
      <c r="A622" s="2">
        <v>45317</v>
      </c>
      <c r="B622" s="3">
        <v>21</v>
      </c>
      <c r="C622" s="3">
        <v>101.25</v>
      </c>
      <c r="D622" s="3">
        <v>198.03</v>
      </c>
      <c r="E622" s="7">
        <v>4011.7</v>
      </c>
    </row>
    <row r="623" spans="1:5" x14ac:dyDescent="0.35">
      <c r="A623" s="2">
        <v>45317</v>
      </c>
      <c r="B623" s="3">
        <v>22</v>
      </c>
      <c r="C623" s="3">
        <v>98.57</v>
      </c>
      <c r="D623" s="3">
        <v>192.79</v>
      </c>
      <c r="E623" s="7">
        <v>4242.8</v>
      </c>
    </row>
    <row r="624" spans="1:5" x14ac:dyDescent="0.35">
      <c r="A624" s="2">
        <v>45317</v>
      </c>
      <c r="B624" s="3">
        <v>23</v>
      </c>
      <c r="C624" s="3">
        <v>95.48</v>
      </c>
      <c r="D624" s="3">
        <v>186.74</v>
      </c>
      <c r="E624" s="7">
        <v>4267.3</v>
      </c>
    </row>
    <row r="625" spans="1:5" x14ac:dyDescent="0.35">
      <c r="A625" s="2">
        <v>45317</v>
      </c>
      <c r="B625" s="3">
        <v>24</v>
      </c>
      <c r="C625" s="3">
        <v>70.27</v>
      </c>
      <c r="D625" s="3">
        <v>137.44</v>
      </c>
      <c r="E625" s="7">
        <v>4001.8</v>
      </c>
    </row>
    <row r="626" spans="1:5" x14ac:dyDescent="0.35">
      <c r="A626" s="2">
        <v>45318</v>
      </c>
      <c r="B626" s="3">
        <v>1</v>
      </c>
      <c r="C626" s="3">
        <v>70.58</v>
      </c>
      <c r="D626" s="3">
        <v>138.04</v>
      </c>
      <c r="E626" s="7">
        <v>3857.1</v>
      </c>
    </row>
    <row r="627" spans="1:5" x14ac:dyDescent="0.35">
      <c r="A627" s="2">
        <v>45318</v>
      </c>
      <c r="B627" s="3">
        <v>2</v>
      </c>
      <c r="C627" s="3">
        <v>57.23</v>
      </c>
      <c r="D627" s="3">
        <v>111.93</v>
      </c>
      <c r="E627" s="7">
        <v>3780.2</v>
      </c>
    </row>
    <row r="628" spans="1:5" x14ac:dyDescent="0.35">
      <c r="A628" s="2">
        <v>45318</v>
      </c>
      <c r="B628" s="3">
        <v>3</v>
      </c>
      <c r="C628" s="3">
        <v>59.59</v>
      </c>
      <c r="D628" s="3">
        <v>116.55</v>
      </c>
      <c r="E628" s="7">
        <v>3749.1</v>
      </c>
    </row>
    <row r="629" spans="1:5" x14ac:dyDescent="0.35">
      <c r="A629" s="2">
        <v>45318</v>
      </c>
      <c r="B629" s="3">
        <v>5</v>
      </c>
      <c r="C629" s="3">
        <v>56.01</v>
      </c>
      <c r="D629" s="3">
        <v>109.55</v>
      </c>
      <c r="E629" s="7">
        <v>3736.6</v>
      </c>
    </row>
    <row r="630" spans="1:5" x14ac:dyDescent="0.35">
      <c r="A630" s="2">
        <v>45318</v>
      </c>
      <c r="B630" s="3">
        <v>5</v>
      </c>
      <c r="C630" s="3">
        <v>55.99</v>
      </c>
      <c r="D630" s="3">
        <v>109.51</v>
      </c>
      <c r="E630" s="7">
        <v>3781.1</v>
      </c>
    </row>
    <row r="631" spans="1:5" x14ac:dyDescent="0.35">
      <c r="A631" s="2">
        <v>45318</v>
      </c>
      <c r="B631" s="3">
        <v>6</v>
      </c>
      <c r="C631" s="3">
        <v>59.02</v>
      </c>
      <c r="D631" s="3">
        <v>115.43</v>
      </c>
      <c r="E631" s="7">
        <v>3747.9</v>
      </c>
    </row>
    <row r="632" spans="1:5" x14ac:dyDescent="0.35">
      <c r="A632" s="2">
        <v>45318</v>
      </c>
      <c r="B632" s="3">
        <v>7</v>
      </c>
      <c r="C632" s="3">
        <v>60.28</v>
      </c>
      <c r="D632" s="3">
        <v>117.9</v>
      </c>
      <c r="E632" s="7">
        <v>3684.3</v>
      </c>
    </row>
    <row r="633" spans="1:5" x14ac:dyDescent="0.35">
      <c r="A633" s="2">
        <v>45318</v>
      </c>
      <c r="B633" s="3">
        <v>8</v>
      </c>
      <c r="C633" s="3">
        <v>74.349999999999994</v>
      </c>
      <c r="D633" s="3">
        <v>145.41999999999999</v>
      </c>
      <c r="E633" s="7">
        <v>3924.6</v>
      </c>
    </row>
    <row r="634" spans="1:5" x14ac:dyDescent="0.35">
      <c r="A634" s="2">
        <v>45318</v>
      </c>
      <c r="B634" s="3">
        <v>9</v>
      </c>
      <c r="C634" s="3">
        <v>114.2</v>
      </c>
      <c r="D634" s="3">
        <v>223.36</v>
      </c>
      <c r="E634" s="7">
        <v>3938.2</v>
      </c>
    </row>
    <row r="635" spans="1:5" x14ac:dyDescent="0.35">
      <c r="A635" s="2">
        <v>45318</v>
      </c>
      <c r="B635" s="3">
        <v>10</v>
      </c>
      <c r="C635" s="3">
        <v>104.23</v>
      </c>
      <c r="D635" s="3">
        <v>203.86</v>
      </c>
      <c r="E635" s="7">
        <v>3991.5</v>
      </c>
    </row>
    <row r="636" spans="1:5" x14ac:dyDescent="0.35">
      <c r="A636" s="2">
        <v>45318</v>
      </c>
      <c r="B636" s="3">
        <v>11</v>
      </c>
      <c r="C636" s="3">
        <v>95</v>
      </c>
      <c r="D636" s="3">
        <v>185.8</v>
      </c>
      <c r="E636" s="7">
        <v>4255.5</v>
      </c>
    </row>
    <row r="637" spans="1:5" x14ac:dyDescent="0.35">
      <c r="A637" s="2">
        <v>45318</v>
      </c>
      <c r="B637" s="3">
        <v>12</v>
      </c>
      <c r="C637" s="3">
        <v>59.97</v>
      </c>
      <c r="D637" s="3">
        <v>117.29</v>
      </c>
      <c r="E637" s="7">
        <v>4297</v>
      </c>
    </row>
    <row r="638" spans="1:5" x14ac:dyDescent="0.35">
      <c r="A638" s="2">
        <v>45318</v>
      </c>
      <c r="B638" s="3">
        <v>13</v>
      </c>
      <c r="C638" s="3">
        <v>55.84</v>
      </c>
      <c r="D638" s="3">
        <v>109.21</v>
      </c>
      <c r="E638" s="7">
        <v>4237.2</v>
      </c>
    </row>
    <row r="639" spans="1:5" x14ac:dyDescent="0.35">
      <c r="A639" s="2">
        <v>45318</v>
      </c>
      <c r="B639" s="3">
        <v>14</v>
      </c>
      <c r="C639" s="3">
        <v>53.88</v>
      </c>
      <c r="D639" s="3">
        <v>105.38</v>
      </c>
      <c r="E639" s="7">
        <v>4236.6000000000004</v>
      </c>
    </row>
    <row r="640" spans="1:5" x14ac:dyDescent="0.35">
      <c r="A640" s="2">
        <v>45318</v>
      </c>
      <c r="B640" s="3">
        <v>15</v>
      </c>
      <c r="C640" s="3">
        <v>62.78</v>
      </c>
      <c r="D640" s="3">
        <v>122.79</v>
      </c>
      <c r="E640" s="7">
        <v>4233.3</v>
      </c>
    </row>
    <row r="641" spans="1:5" x14ac:dyDescent="0.35">
      <c r="A641" s="2">
        <v>45318</v>
      </c>
      <c r="B641" s="3">
        <v>16</v>
      </c>
      <c r="C641" s="3">
        <v>78.34</v>
      </c>
      <c r="D641" s="3">
        <v>153.22</v>
      </c>
      <c r="E641" s="7">
        <v>4071.1</v>
      </c>
    </row>
    <row r="642" spans="1:5" x14ac:dyDescent="0.35">
      <c r="A642" s="2">
        <v>45318</v>
      </c>
      <c r="B642" s="3">
        <v>17</v>
      </c>
      <c r="C642" s="3">
        <v>102.08</v>
      </c>
      <c r="D642" s="3">
        <v>199.65</v>
      </c>
      <c r="E642" s="7">
        <v>3417.1</v>
      </c>
    </row>
    <row r="643" spans="1:5" x14ac:dyDescent="0.35">
      <c r="A643" s="2">
        <v>45318</v>
      </c>
      <c r="B643" s="3">
        <v>18</v>
      </c>
      <c r="C643" s="3">
        <v>106.54</v>
      </c>
      <c r="D643" s="3">
        <v>208.37</v>
      </c>
      <c r="E643" s="7">
        <v>3534.9</v>
      </c>
    </row>
    <row r="644" spans="1:5" x14ac:dyDescent="0.35">
      <c r="A644" s="2">
        <v>45318</v>
      </c>
      <c r="B644" s="3">
        <v>19</v>
      </c>
      <c r="C644" s="3">
        <v>105.78</v>
      </c>
      <c r="D644" s="3">
        <v>206.89</v>
      </c>
      <c r="E644" s="7">
        <v>3971.5</v>
      </c>
    </row>
    <row r="645" spans="1:5" x14ac:dyDescent="0.35">
      <c r="A645" s="2">
        <v>45318</v>
      </c>
      <c r="B645" s="3">
        <v>20</v>
      </c>
      <c r="C645" s="3">
        <v>99.14</v>
      </c>
      <c r="D645" s="3">
        <v>193.9</v>
      </c>
      <c r="E645" s="7">
        <v>4071.7</v>
      </c>
    </row>
    <row r="646" spans="1:5" x14ac:dyDescent="0.35">
      <c r="A646" s="2">
        <v>45318</v>
      </c>
      <c r="B646" s="3">
        <v>21</v>
      </c>
      <c r="C646" s="3">
        <v>85</v>
      </c>
      <c r="D646" s="3">
        <v>166.25</v>
      </c>
      <c r="E646" s="7">
        <v>4244.3</v>
      </c>
    </row>
    <row r="647" spans="1:5" x14ac:dyDescent="0.35">
      <c r="A647" s="2">
        <v>45318</v>
      </c>
      <c r="B647" s="3">
        <v>22</v>
      </c>
      <c r="C647" s="3">
        <v>79.38</v>
      </c>
      <c r="D647" s="3">
        <v>155.25</v>
      </c>
      <c r="E647" s="7">
        <v>4001.9</v>
      </c>
    </row>
    <row r="648" spans="1:5" x14ac:dyDescent="0.35">
      <c r="A648" s="2">
        <v>45318</v>
      </c>
      <c r="B648" s="3">
        <v>23</v>
      </c>
      <c r="C648" s="3">
        <v>75.97</v>
      </c>
      <c r="D648" s="3">
        <v>148.58000000000001</v>
      </c>
      <c r="E648" s="7">
        <v>3744.8</v>
      </c>
    </row>
    <row r="649" spans="1:5" x14ac:dyDescent="0.35">
      <c r="A649" s="2">
        <v>45318</v>
      </c>
      <c r="B649" s="3">
        <v>24</v>
      </c>
      <c r="C649" s="3">
        <v>72.7</v>
      </c>
      <c r="D649" s="3">
        <v>142.19</v>
      </c>
      <c r="E649" s="7">
        <v>3210.1</v>
      </c>
    </row>
    <row r="650" spans="1:5" x14ac:dyDescent="0.35">
      <c r="A650" s="2">
        <v>45319</v>
      </c>
      <c r="B650" s="3">
        <v>1</v>
      </c>
      <c r="C650" s="3">
        <v>66.77</v>
      </c>
      <c r="D650" s="3">
        <v>130.59</v>
      </c>
      <c r="E650" s="7">
        <v>3815</v>
      </c>
    </row>
    <row r="651" spans="1:5" x14ac:dyDescent="0.35">
      <c r="A651" s="2">
        <v>45319</v>
      </c>
      <c r="B651" s="3">
        <v>2</v>
      </c>
      <c r="C651" s="3">
        <v>60.62</v>
      </c>
      <c r="D651" s="3">
        <v>118.56</v>
      </c>
      <c r="E651" s="7">
        <v>3531.5</v>
      </c>
    </row>
    <row r="652" spans="1:5" x14ac:dyDescent="0.35">
      <c r="A652" s="2">
        <v>45319</v>
      </c>
      <c r="B652" s="3">
        <v>3</v>
      </c>
      <c r="C652" s="3">
        <v>58.91</v>
      </c>
      <c r="D652" s="3">
        <v>115.22</v>
      </c>
      <c r="E652" s="7">
        <v>3278.5</v>
      </c>
    </row>
    <row r="653" spans="1:5" x14ac:dyDescent="0.35">
      <c r="A653" s="2">
        <v>45319</v>
      </c>
      <c r="B653" s="3">
        <v>5</v>
      </c>
      <c r="C653" s="3">
        <v>58.54</v>
      </c>
      <c r="D653" s="3">
        <v>114.49</v>
      </c>
      <c r="E653" s="7">
        <v>2997.8</v>
      </c>
    </row>
    <row r="654" spans="1:5" x14ac:dyDescent="0.35">
      <c r="A654" s="2">
        <v>45319</v>
      </c>
      <c r="B654" s="3">
        <v>5</v>
      </c>
      <c r="C654" s="3">
        <v>59.49</v>
      </c>
      <c r="D654" s="3">
        <v>116.35</v>
      </c>
      <c r="E654" s="7">
        <v>2959.3</v>
      </c>
    </row>
    <row r="655" spans="1:5" x14ac:dyDescent="0.35">
      <c r="A655" s="2">
        <v>45319</v>
      </c>
      <c r="B655" s="3">
        <v>6</v>
      </c>
      <c r="C655" s="3">
        <v>61.82</v>
      </c>
      <c r="D655" s="3">
        <v>120.91</v>
      </c>
      <c r="E655" s="7">
        <v>2800.1</v>
      </c>
    </row>
    <row r="656" spans="1:5" x14ac:dyDescent="0.35">
      <c r="A656" s="2">
        <v>45319</v>
      </c>
      <c r="B656" s="3">
        <v>7</v>
      </c>
      <c r="C656" s="3">
        <v>58.96</v>
      </c>
      <c r="D656" s="3">
        <v>115.32</v>
      </c>
      <c r="E656" s="7">
        <v>2709.2</v>
      </c>
    </row>
    <row r="657" spans="1:5" x14ac:dyDescent="0.35">
      <c r="A657" s="2">
        <v>45319</v>
      </c>
      <c r="B657" s="3">
        <v>8</v>
      </c>
      <c r="C657" s="3">
        <v>67.83</v>
      </c>
      <c r="D657" s="3">
        <v>132.66</v>
      </c>
      <c r="E657" s="7">
        <v>2768.6</v>
      </c>
    </row>
    <row r="658" spans="1:5" x14ac:dyDescent="0.35">
      <c r="A658" s="2">
        <v>45319</v>
      </c>
      <c r="B658" s="3">
        <v>9</v>
      </c>
      <c r="C658" s="3">
        <v>68.78</v>
      </c>
      <c r="D658" s="3">
        <v>134.52000000000001</v>
      </c>
      <c r="E658" s="7">
        <v>3017.6</v>
      </c>
    </row>
    <row r="659" spans="1:5" x14ac:dyDescent="0.35">
      <c r="A659" s="2">
        <v>45319</v>
      </c>
      <c r="B659" s="3">
        <v>10</v>
      </c>
      <c r="C659" s="3">
        <v>66.760000000000005</v>
      </c>
      <c r="D659" s="3">
        <v>130.57</v>
      </c>
      <c r="E659" s="7">
        <v>3415.4</v>
      </c>
    </row>
    <row r="660" spans="1:5" x14ac:dyDescent="0.35">
      <c r="A660" s="2">
        <v>45319</v>
      </c>
      <c r="B660" s="3">
        <v>11</v>
      </c>
      <c r="C660" s="3">
        <v>64.62</v>
      </c>
      <c r="D660" s="3">
        <v>126.39</v>
      </c>
      <c r="E660" s="7">
        <v>3480.8</v>
      </c>
    </row>
    <row r="661" spans="1:5" x14ac:dyDescent="0.35">
      <c r="A661" s="2">
        <v>45319</v>
      </c>
      <c r="B661" s="3">
        <v>12</v>
      </c>
      <c r="C661" s="3">
        <v>49.99</v>
      </c>
      <c r="D661" s="3">
        <v>97.77</v>
      </c>
      <c r="E661" s="7">
        <v>3593.5</v>
      </c>
    </row>
    <row r="662" spans="1:5" x14ac:dyDescent="0.35">
      <c r="A662" s="2">
        <v>45319</v>
      </c>
      <c r="B662" s="3">
        <v>13</v>
      </c>
      <c r="C662" s="3">
        <v>50</v>
      </c>
      <c r="D662" s="3">
        <v>97.79</v>
      </c>
      <c r="E662" s="7">
        <v>3554</v>
      </c>
    </row>
    <row r="663" spans="1:5" x14ac:dyDescent="0.35">
      <c r="A663" s="2">
        <v>45319</v>
      </c>
      <c r="B663" s="3">
        <v>14</v>
      </c>
      <c r="C663" s="3">
        <v>47.22</v>
      </c>
      <c r="D663" s="3">
        <v>92.35</v>
      </c>
      <c r="E663" s="7">
        <v>3665.1</v>
      </c>
    </row>
    <row r="664" spans="1:5" x14ac:dyDescent="0.35">
      <c r="A664" s="2">
        <v>45319</v>
      </c>
      <c r="B664" s="3">
        <v>15</v>
      </c>
      <c r="C664" s="3">
        <v>67.08</v>
      </c>
      <c r="D664" s="3">
        <v>131.19999999999999</v>
      </c>
      <c r="E664" s="7">
        <v>3233.9</v>
      </c>
    </row>
    <row r="665" spans="1:5" x14ac:dyDescent="0.35">
      <c r="A665" s="2">
        <v>45319</v>
      </c>
      <c r="B665" s="3">
        <v>16</v>
      </c>
      <c r="C665" s="3">
        <v>77.3</v>
      </c>
      <c r="D665" s="3">
        <v>151.19</v>
      </c>
      <c r="E665" s="7">
        <v>3765</v>
      </c>
    </row>
    <row r="666" spans="1:5" x14ac:dyDescent="0.35">
      <c r="A666" s="2">
        <v>45319</v>
      </c>
      <c r="B666" s="3">
        <v>17</v>
      </c>
      <c r="C666" s="3">
        <v>88.29</v>
      </c>
      <c r="D666" s="3">
        <v>172.68</v>
      </c>
      <c r="E666" s="7">
        <v>3593.2</v>
      </c>
    </row>
    <row r="667" spans="1:5" x14ac:dyDescent="0.35">
      <c r="A667" s="2">
        <v>45319</v>
      </c>
      <c r="B667" s="3">
        <v>18</v>
      </c>
      <c r="C667" s="3">
        <v>98.36</v>
      </c>
      <c r="D667" s="3">
        <v>192.38</v>
      </c>
      <c r="E667" s="7">
        <v>3561.8</v>
      </c>
    </row>
    <row r="668" spans="1:5" x14ac:dyDescent="0.35">
      <c r="A668" s="2">
        <v>45319</v>
      </c>
      <c r="B668" s="3">
        <v>19</v>
      </c>
      <c r="C668" s="3">
        <v>92.25</v>
      </c>
      <c r="D668" s="3">
        <v>180.43</v>
      </c>
      <c r="E668" s="7">
        <v>3981.3</v>
      </c>
    </row>
    <row r="669" spans="1:5" x14ac:dyDescent="0.35">
      <c r="A669" s="2">
        <v>45319</v>
      </c>
      <c r="B669" s="3">
        <v>20</v>
      </c>
      <c r="C669" s="3">
        <v>89.44</v>
      </c>
      <c r="D669" s="3">
        <v>174.93</v>
      </c>
      <c r="E669" s="7">
        <v>3785.1</v>
      </c>
    </row>
    <row r="670" spans="1:5" x14ac:dyDescent="0.35">
      <c r="A670" s="2">
        <v>45319</v>
      </c>
      <c r="B670" s="3">
        <v>21</v>
      </c>
      <c r="C670" s="3">
        <v>90</v>
      </c>
      <c r="D670" s="3">
        <v>176.02</v>
      </c>
      <c r="E670" s="7">
        <v>4347.8</v>
      </c>
    </row>
    <row r="671" spans="1:5" x14ac:dyDescent="0.35">
      <c r="A671" s="2">
        <v>45319</v>
      </c>
      <c r="B671" s="3">
        <v>22</v>
      </c>
      <c r="C671" s="3">
        <v>97</v>
      </c>
      <c r="D671" s="3">
        <v>189.72</v>
      </c>
      <c r="E671" s="7">
        <v>4315.1000000000004</v>
      </c>
    </row>
    <row r="672" spans="1:5" x14ac:dyDescent="0.35">
      <c r="A672" s="2">
        <v>45319</v>
      </c>
      <c r="B672" s="3">
        <v>23</v>
      </c>
      <c r="C672" s="3">
        <v>69.81</v>
      </c>
      <c r="D672" s="3">
        <v>136.54</v>
      </c>
      <c r="E672" s="7">
        <v>4202.8999999999996</v>
      </c>
    </row>
    <row r="673" spans="1:5" x14ac:dyDescent="0.35">
      <c r="A673" s="2">
        <v>45319</v>
      </c>
      <c r="B673" s="3">
        <v>24</v>
      </c>
      <c r="C673" s="3">
        <v>56</v>
      </c>
      <c r="D673" s="3">
        <v>109.53</v>
      </c>
      <c r="E673" s="7">
        <v>3748.8</v>
      </c>
    </row>
    <row r="674" spans="1:5" x14ac:dyDescent="0.35">
      <c r="A674" s="2">
        <v>45320</v>
      </c>
      <c r="B674" s="3">
        <v>1</v>
      </c>
      <c r="C674" s="3">
        <v>49.97</v>
      </c>
      <c r="D674" s="3">
        <v>97.73</v>
      </c>
      <c r="E674" s="7">
        <v>3700.6</v>
      </c>
    </row>
    <row r="675" spans="1:5" x14ac:dyDescent="0.35">
      <c r="A675" s="2">
        <v>45320</v>
      </c>
      <c r="B675" s="3">
        <v>2</v>
      </c>
      <c r="C675" s="3">
        <v>47.26</v>
      </c>
      <c r="D675" s="3">
        <v>92.43</v>
      </c>
      <c r="E675" s="7">
        <v>3427.6</v>
      </c>
    </row>
    <row r="676" spans="1:5" x14ac:dyDescent="0.35">
      <c r="A676" s="2">
        <v>45320</v>
      </c>
      <c r="B676" s="3">
        <v>3</v>
      </c>
      <c r="C676" s="3">
        <v>48.12</v>
      </c>
      <c r="D676" s="3">
        <v>94.11</v>
      </c>
      <c r="E676" s="7">
        <v>3290</v>
      </c>
    </row>
    <row r="677" spans="1:5" x14ac:dyDescent="0.35">
      <c r="A677" s="2">
        <v>45320</v>
      </c>
      <c r="B677" s="3">
        <v>5</v>
      </c>
      <c r="C677" s="3">
        <v>47.97</v>
      </c>
      <c r="D677" s="3">
        <v>93.82</v>
      </c>
      <c r="E677" s="7">
        <v>3249.2</v>
      </c>
    </row>
    <row r="678" spans="1:5" x14ac:dyDescent="0.35">
      <c r="A678" s="2">
        <v>45320</v>
      </c>
      <c r="B678" s="3">
        <v>5</v>
      </c>
      <c r="C678" s="3">
        <v>51.58</v>
      </c>
      <c r="D678" s="3">
        <v>100.88</v>
      </c>
      <c r="E678" s="7">
        <v>3530</v>
      </c>
    </row>
    <row r="679" spans="1:5" x14ac:dyDescent="0.35">
      <c r="A679" s="2">
        <v>45320</v>
      </c>
      <c r="B679" s="3">
        <v>6</v>
      </c>
      <c r="C679" s="3">
        <v>60.06</v>
      </c>
      <c r="D679" s="3">
        <v>117.47</v>
      </c>
      <c r="E679" s="7">
        <v>4124.3999999999996</v>
      </c>
    </row>
    <row r="680" spans="1:5" x14ac:dyDescent="0.35">
      <c r="A680" s="2">
        <v>45320</v>
      </c>
      <c r="B680" s="3">
        <v>7</v>
      </c>
      <c r="C680" s="3">
        <v>96.78</v>
      </c>
      <c r="D680" s="3">
        <v>189.29</v>
      </c>
      <c r="E680" s="7">
        <v>4360.5</v>
      </c>
    </row>
    <row r="681" spans="1:5" x14ac:dyDescent="0.35">
      <c r="A681" s="2">
        <v>45320</v>
      </c>
      <c r="B681" s="3">
        <v>8</v>
      </c>
      <c r="C681" s="3">
        <v>103.14</v>
      </c>
      <c r="D681" s="3">
        <v>201.72</v>
      </c>
      <c r="E681" s="7">
        <v>4093.1</v>
      </c>
    </row>
    <row r="682" spans="1:5" x14ac:dyDescent="0.35">
      <c r="A682" s="2">
        <v>45320</v>
      </c>
      <c r="B682" s="3">
        <v>9</v>
      </c>
      <c r="C682" s="3">
        <v>106.82</v>
      </c>
      <c r="D682" s="3">
        <v>208.92</v>
      </c>
      <c r="E682" s="7">
        <v>4111.2</v>
      </c>
    </row>
    <row r="683" spans="1:5" x14ac:dyDescent="0.35">
      <c r="A683" s="2">
        <v>45320</v>
      </c>
      <c r="B683" s="3">
        <v>10</v>
      </c>
      <c r="C683" s="3">
        <v>88.39</v>
      </c>
      <c r="D683" s="3">
        <v>172.88</v>
      </c>
      <c r="E683" s="7">
        <v>3900.1</v>
      </c>
    </row>
    <row r="684" spans="1:5" x14ac:dyDescent="0.35">
      <c r="A684" s="2">
        <v>45320</v>
      </c>
      <c r="B684" s="3">
        <v>11</v>
      </c>
      <c r="C684" s="3">
        <v>78.900000000000006</v>
      </c>
      <c r="D684" s="3">
        <v>154.31</v>
      </c>
      <c r="E684" s="7">
        <v>3885.3</v>
      </c>
    </row>
    <row r="685" spans="1:5" x14ac:dyDescent="0.35">
      <c r="A685" s="2">
        <v>45320</v>
      </c>
      <c r="B685" s="3">
        <v>12</v>
      </c>
      <c r="C685" s="3">
        <v>71.27</v>
      </c>
      <c r="D685" s="3">
        <v>139.38999999999999</v>
      </c>
      <c r="E685" s="7">
        <v>3786.5</v>
      </c>
    </row>
    <row r="686" spans="1:5" x14ac:dyDescent="0.35">
      <c r="A686" s="2">
        <v>45320</v>
      </c>
      <c r="B686" s="3">
        <v>13</v>
      </c>
      <c r="C686" s="3">
        <v>70.239999999999995</v>
      </c>
      <c r="D686" s="3">
        <v>137.38</v>
      </c>
      <c r="E686" s="7">
        <v>3825</v>
      </c>
    </row>
    <row r="687" spans="1:5" x14ac:dyDescent="0.35">
      <c r="A687" s="2">
        <v>45320</v>
      </c>
      <c r="B687" s="3">
        <v>14</v>
      </c>
      <c r="C687" s="3">
        <v>86.54</v>
      </c>
      <c r="D687" s="3">
        <v>169.26</v>
      </c>
      <c r="E687" s="7">
        <v>4016.1</v>
      </c>
    </row>
    <row r="688" spans="1:5" x14ac:dyDescent="0.35">
      <c r="A688" s="2">
        <v>45320</v>
      </c>
      <c r="B688" s="3">
        <v>15</v>
      </c>
      <c r="C688" s="3">
        <v>96</v>
      </c>
      <c r="D688" s="3">
        <v>187.76</v>
      </c>
      <c r="E688" s="7">
        <v>3890.9</v>
      </c>
    </row>
    <row r="689" spans="1:5" x14ac:dyDescent="0.35">
      <c r="A689" s="2">
        <v>45320</v>
      </c>
      <c r="B689" s="3">
        <v>16</v>
      </c>
      <c r="C689" s="3">
        <v>100.48</v>
      </c>
      <c r="D689" s="3">
        <v>196.52</v>
      </c>
      <c r="E689" s="7">
        <v>3875.2</v>
      </c>
    </row>
    <row r="690" spans="1:5" x14ac:dyDescent="0.35">
      <c r="A690" s="2">
        <v>45320</v>
      </c>
      <c r="B690" s="3">
        <v>17</v>
      </c>
      <c r="C690" s="3">
        <v>109.78</v>
      </c>
      <c r="D690" s="3">
        <v>214.71</v>
      </c>
      <c r="E690" s="7">
        <v>3645.1</v>
      </c>
    </row>
    <row r="691" spans="1:5" x14ac:dyDescent="0.35">
      <c r="A691" s="2">
        <v>45320</v>
      </c>
      <c r="B691" s="3">
        <v>18</v>
      </c>
      <c r="C691" s="3">
        <v>126.3</v>
      </c>
      <c r="D691" s="3">
        <v>247.02</v>
      </c>
      <c r="E691" s="7">
        <v>3841.9</v>
      </c>
    </row>
    <row r="692" spans="1:5" x14ac:dyDescent="0.35">
      <c r="A692" s="2">
        <v>45320</v>
      </c>
      <c r="B692" s="3">
        <v>19</v>
      </c>
      <c r="C692" s="3">
        <v>120.69</v>
      </c>
      <c r="D692" s="3">
        <v>236.05</v>
      </c>
      <c r="E692" s="7">
        <v>4027.8</v>
      </c>
    </row>
    <row r="693" spans="1:5" x14ac:dyDescent="0.35">
      <c r="A693" s="2">
        <v>45320</v>
      </c>
      <c r="B693" s="3">
        <v>20</v>
      </c>
      <c r="C693" s="3">
        <v>107.52</v>
      </c>
      <c r="D693" s="3">
        <v>210.29</v>
      </c>
      <c r="E693" s="7">
        <v>3774.9</v>
      </c>
    </row>
    <row r="694" spans="1:5" x14ac:dyDescent="0.35">
      <c r="A694" s="2">
        <v>45320</v>
      </c>
      <c r="B694" s="3">
        <v>21</v>
      </c>
      <c r="C694" s="3">
        <v>91.74</v>
      </c>
      <c r="D694" s="3">
        <v>179.43</v>
      </c>
      <c r="E694" s="7">
        <v>4199.7</v>
      </c>
    </row>
    <row r="695" spans="1:5" x14ac:dyDescent="0.35">
      <c r="A695" s="2">
        <v>45320</v>
      </c>
      <c r="B695" s="3">
        <v>22</v>
      </c>
      <c r="C695" s="3">
        <v>86.09</v>
      </c>
      <c r="D695" s="3">
        <v>168.38</v>
      </c>
      <c r="E695" s="7">
        <v>3922.8</v>
      </c>
    </row>
    <row r="696" spans="1:5" x14ac:dyDescent="0.35">
      <c r="A696" s="2">
        <v>45320</v>
      </c>
      <c r="B696" s="3">
        <v>23</v>
      </c>
      <c r="C696" s="3">
        <v>83.31</v>
      </c>
      <c r="D696" s="3">
        <v>162.94</v>
      </c>
      <c r="E696" s="7">
        <v>3997.3</v>
      </c>
    </row>
    <row r="697" spans="1:5" x14ac:dyDescent="0.35">
      <c r="A697" s="2">
        <v>45320</v>
      </c>
      <c r="B697" s="3">
        <v>24</v>
      </c>
      <c r="C697" s="3">
        <v>80.290000000000006</v>
      </c>
      <c r="D697" s="3">
        <v>157.03</v>
      </c>
      <c r="E697" s="7">
        <v>3083.6</v>
      </c>
    </row>
    <row r="698" spans="1:5" x14ac:dyDescent="0.35">
      <c r="A698" s="2">
        <v>45321</v>
      </c>
      <c r="B698" s="3">
        <v>1</v>
      </c>
      <c r="C698" s="3">
        <v>71.94</v>
      </c>
      <c r="D698" s="3">
        <v>140.69999999999999</v>
      </c>
      <c r="E698" s="7">
        <v>3874.5</v>
      </c>
    </row>
    <row r="699" spans="1:5" x14ac:dyDescent="0.35">
      <c r="A699" s="2">
        <v>45321</v>
      </c>
      <c r="B699" s="3">
        <v>2</v>
      </c>
      <c r="C699" s="3">
        <v>68.77</v>
      </c>
      <c r="D699" s="3">
        <v>134.5</v>
      </c>
      <c r="E699" s="7">
        <v>3588.7</v>
      </c>
    </row>
    <row r="700" spans="1:5" x14ac:dyDescent="0.35">
      <c r="A700" s="2">
        <v>45321</v>
      </c>
      <c r="B700" s="3">
        <v>3</v>
      </c>
      <c r="C700" s="3">
        <v>69.37</v>
      </c>
      <c r="D700" s="3">
        <v>135.68</v>
      </c>
      <c r="E700" s="7">
        <v>3320.2</v>
      </c>
    </row>
    <row r="701" spans="1:5" x14ac:dyDescent="0.35">
      <c r="A701" s="2">
        <v>45321</v>
      </c>
      <c r="B701" s="3">
        <v>5</v>
      </c>
      <c r="C701" s="3">
        <v>67.150000000000006</v>
      </c>
      <c r="D701" s="3">
        <v>131.33000000000001</v>
      </c>
      <c r="E701" s="7">
        <v>3187</v>
      </c>
    </row>
    <row r="702" spans="1:5" x14ac:dyDescent="0.35">
      <c r="A702" s="2">
        <v>45321</v>
      </c>
      <c r="B702" s="3">
        <v>5</v>
      </c>
      <c r="C702" s="3">
        <v>66.790000000000006</v>
      </c>
      <c r="D702" s="3">
        <v>130.63</v>
      </c>
      <c r="E702" s="7">
        <v>3411.3</v>
      </c>
    </row>
    <row r="703" spans="1:5" x14ac:dyDescent="0.35">
      <c r="A703" s="2">
        <v>45321</v>
      </c>
      <c r="B703" s="3">
        <v>6</v>
      </c>
      <c r="C703" s="3">
        <v>69.37</v>
      </c>
      <c r="D703" s="3">
        <v>135.68</v>
      </c>
      <c r="E703" s="7">
        <v>4058.4</v>
      </c>
    </row>
    <row r="704" spans="1:5" x14ac:dyDescent="0.35">
      <c r="A704" s="2">
        <v>45321</v>
      </c>
      <c r="B704" s="3">
        <v>7</v>
      </c>
      <c r="C704" s="3">
        <v>95.98</v>
      </c>
      <c r="D704" s="3">
        <v>187.72</v>
      </c>
      <c r="E704" s="7">
        <v>4435.8999999999996</v>
      </c>
    </row>
    <row r="705" spans="1:5" x14ac:dyDescent="0.35">
      <c r="A705" s="2">
        <v>45321</v>
      </c>
      <c r="B705" s="3">
        <v>8</v>
      </c>
      <c r="C705" s="3">
        <v>107.61</v>
      </c>
      <c r="D705" s="3">
        <v>210.47</v>
      </c>
      <c r="E705" s="7">
        <v>4128.2</v>
      </c>
    </row>
    <row r="706" spans="1:5" x14ac:dyDescent="0.35">
      <c r="A706" s="2">
        <v>45321</v>
      </c>
      <c r="B706" s="3">
        <v>9</v>
      </c>
      <c r="C706" s="3">
        <v>96.18</v>
      </c>
      <c r="D706" s="3">
        <v>188.11</v>
      </c>
      <c r="E706" s="7">
        <v>3952.4</v>
      </c>
    </row>
    <row r="707" spans="1:5" x14ac:dyDescent="0.35">
      <c r="A707" s="2">
        <v>45321</v>
      </c>
      <c r="B707" s="3">
        <v>10</v>
      </c>
      <c r="C707" s="3">
        <v>84.93</v>
      </c>
      <c r="D707" s="3">
        <v>166.11</v>
      </c>
      <c r="E707" s="7">
        <v>3965.5</v>
      </c>
    </row>
    <row r="708" spans="1:5" x14ac:dyDescent="0.35">
      <c r="A708" s="2">
        <v>45321</v>
      </c>
      <c r="B708" s="3">
        <v>11</v>
      </c>
      <c r="C708" s="3">
        <v>77.150000000000006</v>
      </c>
      <c r="D708" s="3">
        <v>150.88999999999999</v>
      </c>
      <c r="E708" s="7">
        <v>3954.7</v>
      </c>
    </row>
    <row r="709" spans="1:5" x14ac:dyDescent="0.35">
      <c r="A709" s="2">
        <v>45321</v>
      </c>
      <c r="B709" s="3">
        <v>12</v>
      </c>
      <c r="C709" s="3">
        <v>70.099999999999994</v>
      </c>
      <c r="D709" s="3">
        <v>137.1</v>
      </c>
      <c r="E709" s="7">
        <v>3958.1</v>
      </c>
    </row>
    <row r="710" spans="1:5" x14ac:dyDescent="0.35">
      <c r="A710" s="2">
        <v>45321</v>
      </c>
      <c r="B710" s="3">
        <v>13</v>
      </c>
      <c r="C710" s="3">
        <v>68.099999999999994</v>
      </c>
      <c r="D710" s="3">
        <v>133.19</v>
      </c>
      <c r="E710" s="7">
        <v>3862.4</v>
      </c>
    </row>
    <row r="711" spans="1:5" x14ac:dyDescent="0.35">
      <c r="A711" s="2">
        <v>45321</v>
      </c>
      <c r="B711" s="3">
        <v>14</v>
      </c>
      <c r="C711" s="3">
        <v>68.23</v>
      </c>
      <c r="D711" s="3">
        <v>133.44999999999999</v>
      </c>
      <c r="E711" s="7">
        <v>3785.6</v>
      </c>
    </row>
    <row r="712" spans="1:5" x14ac:dyDescent="0.35">
      <c r="A712" s="2">
        <v>45321</v>
      </c>
      <c r="B712" s="3">
        <v>15</v>
      </c>
      <c r="C712" s="3">
        <v>71.930000000000007</v>
      </c>
      <c r="D712" s="3">
        <v>140.68</v>
      </c>
      <c r="E712" s="7">
        <v>3639</v>
      </c>
    </row>
    <row r="713" spans="1:5" x14ac:dyDescent="0.35">
      <c r="A713" s="2">
        <v>45321</v>
      </c>
      <c r="B713" s="3">
        <v>16</v>
      </c>
      <c r="C713" s="3">
        <v>96.23</v>
      </c>
      <c r="D713" s="3">
        <v>188.21</v>
      </c>
      <c r="E713" s="7">
        <v>3719.6</v>
      </c>
    </row>
    <row r="714" spans="1:5" x14ac:dyDescent="0.35">
      <c r="A714" s="2">
        <v>45321</v>
      </c>
      <c r="B714" s="3">
        <v>17</v>
      </c>
      <c r="C714" s="3">
        <v>108.58</v>
      </c>
      <c r="D714" s="3">
        <v>212.36</v>
      </c>
      <c r="E714" s="7">
        <v>3579.8</v>
      </c>
    </row>
    <row r="715" spans="1:5" x14ac:dyDescent="0.35">
      <c r="A715" s="2">
        <v>45321</v>
      </c>
      <c r="B715" s="3">
        <v>18</v>
      </c>
      <c r="C715" s="3">
        <v>122.01</v>
      </c>
      <c r="D715" s="3">
        <v>238.63</v>
      </c>
      <c r="E715" s="7">
        <v>3598</v>
      </c>
    </row>
    <row r="716" spans="1:5" x14ac:dyDescent="0.35">
      <c r="A716" s="2">
        <v>45321</v>
      </c>
      <c r="B716" s="3">
        <v>19</v>
      </c>
      <c r="C716" s="3">
        <v>122.01</v>
      </c>
      <c r="D716" s="3">
        <v>238.63</v>
      </c>
      <c r="E716" s="7">
        <v>3448.4</v>
      </c>
    </row>
    <row r="717" spans="1:5" x14ac:dyDescent="0.35">
      <c r="A717" s="2">
        <v>45321</v>
      </c>
      <c r="B717" s="3">
        <v>20</v>
      </c>
      <c r="C717" s="3">
        <v>118.14</v>
      </c>
      <c r="D717" s="3">
        <v>231.06</v>
      </c>
      <c r="E717" s="7">
        <v>4073.4</v>
      </c>
    </row>
    <row r="718" spans="1:5" x14ac:dyDescent="0.35">
      <c r="A718" s="2">
        <v>45321</v>
      </c>
      <c r="B718" s="3">
        <v>21</v>
      </c>
      <c r="C718" s="3">
        <v>108.14</v>
      </c>
      <c r="D718" s="3">
        <v>211.5</v>
      </c>
      <c r="E718" s="7">
        <v>3836.7</v>
      </c>
    </row>
    <row r="719" spans="1:5" x14ac:dyDescent="0.35">
      <c r="A719" s="2">
        <v>45321</v>
      </c>
      <c r="B719" s="3">
        <v>22</v>
      </c>
      <c r="C719" s="3">
        <v>100.24</v>
      </c>
      <c r="D719" s="3">
        <v>196.05</v>
      </c>
      <c r="E719" s="7">
        <v>3742.7</v>
      </c>
    </row>
    <row r="720" spans="1:5" x14ac:dyDescent="0.35">
      <c r="A720" s="2">
        <v>45321</v>
      </c>
      <c r="B720" s="3">
        <v>23</v>
      </c>
      <c r="C720" s="3">
        <v>84.47</v>
      </c>
      <c r="D720" s="3">
        <v>165.21</v>
      </c>
      <c r="E720" s="7">
        <v>3594.8</v>
      </c>
    </row>
    <row r="721" spans="1:5" x14ac:dyDescent="0.35">
      <c r="A721" s="2">
        <v>45321</v>
      </c>
      <c r="B721" s="3">
        <v>24</v>
      </c>
      <c r="C721" s="3">
        <v>72.48</v>
      </c>
      <c r="D721" s="3">
        <v>141.76</v>
      </c>
      <c r="E721" s="7">
        <v>3054.7</v>
      </c>
    </row>
    <row r="722" spans="1:5" x14ac:dyDescent="0.35">
      <c r="A722" s="2">
        <v>45322</v>
      </c>
      <c r="B722" s="3">
        <v>1</v>
      </c>
      <c r="C722" s="3">
        <v>75.08</v>
      </c>
      <c r="D722" s="3">
        <v>146.84</v>
      </c>
      <c r="E722" s="7">
        <v>3252.9</v>
      </c>
    </row>
    <row r="723" spans="1:5" x14ac:dyDescent="0.35">
      <c r="A723" s="2">
        <v>45322</v>
      </c>
      <c r="B723" s="3">
        <v>2</v>
      </c>
      <c r="C723" s="3">
        <v>85.55</v>
      </c>
      <c r="D723" s="3">
        <v>167.32</v>
      </c>
      <c r="E723" s="7">
        <v>3241.8</v>
      </c>
    </row>
    <row r="724" spans="1:5" x14ac:dyDescent="0.35">
      <c r="A724" s="2">
        <v>45322</v>
      </c>
      <c r="B724" s="3">
        <v>3</v>
      </c>
      <c r="C724" s="3">
        <v>70.89</v>
      </c>
      <c r="D724" s="3">
        <v>138.65</v>
      </c>
      <c r="E724" s="7">
        <v>3071.1</v>
      </c>
    </row>
    <row r="725" spans="1:5" x14ac:dyDescent="0.35">
      <c r="A725" s="2">
        <v>45322</v>
      </c>
      <c r="B725" s="3">
        <v>5</v>
      </c>
      <c r="C725" s="3">
        <v>69.819999999999993</v>
      </c>
      <c r="D725" s="3">
        <v>136.56</v>
      </c>
      <c r="E725" s="7">
        <v>3019.4</v>
      </c>
    </row>
    <row r="726" spans="1:5" x14ac:dyDescent="0.35">
      <c r="A726" s="2">
        <v>45322</v>
      </c>
      <c r="B726" s="3">
        <v>5</v>
      </c>
      <c r="C726" s="3">
        <v>80</v>
      </c>
      <c r="D726" s="3">
        <v>156.47</v>
      </c>
      <c r="E726" s="7">
        <v>3184.6</v>
      </c>
    </row>
    <row r="727" spans="1:5" x14ac:dyDescent="0.35">
      <c r="A727" s="2">
        <v>45322</v>
      </c>
      <c r="B727" s="3">
        <v>6</v>
      </c>
      <c r="C727" s="3">
        <v>95.13</v>
      </c>
      <c r="D727" s="3">
        <v>186.06</v>
      </c>
      <c r="E727" s="7">
        <v>3505.1</v>
      </c>
    </row>
    <row r="728" spans="1:5" x14ac:dyDescent="0.35">
      <c r="A728" s="2">
        <v>45322</v>
      </c>
      <c r="B728" s="3">
        <v>7</v>
      </c>
      <c r="C728" s="3">
        <v>103.37</v>
      </c>
      <c r="D728" s="3">
        <v>202.17</v>
      </c>
      <c r="E728" s="7">
        <v>3814</v>
      </c>
    </row>
    <row r="729" spans="1:5" x14ac:dyDescent="0.35">
      <c r="A729" s="2">
        <v>45322</v>
      </c>
      <c r="B729" s="3">
        <v>8</v>
      </c>
      <c r="C729" s="3">
        <v>122.01</v>
      </c>
      <c r="D729" s="3">
        <v>238.63</v>
      </c>
      <c r="E729" s="7">
        <v>4250</v>
      </c>
    </row>
    <row r="730" spans="1:5" x14ac:dyDescent="0.35">
      <c r="A730" s="2">
        <v>45322</v>
      </c>
      <c r="B730" s="3">
        <v>9</v>
      </c>
      <c r="C730" s="3">
        <v>122.01</v>
      </c>
      <c r="D730" s="3">
        <v>238.63</v>
      </c>
      <c r="E730" s="7">
        <v>4588.1000000000004</v>
      </c>
    </row>
    <row r="731" spans="1:5" x14ac:dyDescent="0.35">
      <c r="A731" s="2">
        <v>45322</v>
      </c>
      <c r="B731" s="3">
        <v>10</v>
      </c>
      <c r="C731" s="3">
        <v>93.56</v>
      </c>
      <c r="D731" s="3">
        <v>182.99</v>
      </c>
      <c r="E731" s="7">
        <v>4732.8999999999996</v>
      </c>
    </row>
    <row r="732" spans="1:5" x14ac:dyDescent="0.35">
      <c r="A732" s="2">
        <v>45322</v>
      </c>
      <c r="B732" s="3">
        <v>11</v>
      </c>
      <c r="C732" s="3">
        <v>82.98</v>
      </c>
      <c r="D732" s="3">
        <v>162.29</v>
      </c>
      <c r="E732" s="7">
        <v>4692.6000000000004</v>
      </c>
    </row>
    <row r="733" spans="1:5" x14ac:dyDescent="0.35">
      <c r="A733" s="2">
        <v>45322</v>
      </c>
      <c r="B733" s="3">
        <v>12</v>
      </c>
      <c r="C733" s="3">
        <v>77.09</v>
      </c>
      <c r="D733" s="3">
        <v>150.77000000000001</v>
      </c>
      <c r="E733" s="7">
        <v>4673.1000000000004</v>
      </c>
    </row>
    <row r="734" spans="1:5" x14ac:dyDescent="0.35">
      <c r="A734" s="2">
        <v>45322</v>
      </c>
      <c r="B734" s="3">
        <v>13</v>
      </c>
      <c r="C734" s="3">
        <v>74.91</v>
      </c>
      <c r="D734" s="3">
        <v>146.51</v>
      </c>
      <c r="E734" s="7">
        <v>4587.6000000000004</v>
      </c>
    </row>
    <row r="735" spans="1:5" x14ac:dyDescent="0.35">
      <c r="A735" s="2">
        <v>45322</v>
      </c>
      <c r="B735" s="3">
        <v>14</v>
      </c>
      <c r="C735" s="3">
        <v>72.39</v>
      </c>
      <c r="D735" s="3">
        <v>141.58000000000001</v>
      </c>
      <c r="E735" s="7">
        <v>4333.2</v>
      </c>
    </row>
    <row r="736" spans="1:5" x14ac:dyDescent="0.35">
      <c r="A736" s="2">
        <v>45322</v>
      </c>
      <c r="B736" s="3">
        <v>15</v>
      </c>
      <c r="C736" s="3">
        <v>82.22</v>
      </c>
      <c r="D736" s="3">
        <v>160.81</v>
      </c>
      <c r="E736" s="7">
        <v>3782.8</v>
      </c>
    </row>
    <row r="737" spans="1:5" x14ac:dyDescent="0.35">
      <c r="A737" s="2">
        <v>45322</v>
      </c>
      <c r="B737" s="3">
        <v>16</v>
      </c>
      <c r="C737" s="3">
        <v>97</v>
      </c>
      <c r="D737" s="3">
        <v>189.72</v>
      </c>
      <c r="E737" s="7">
        <v>3829.8</v>
      </c>
    </row>
    <row r="738" spans="1:5" x14ac:dyDescent="0.35">
      <c r="A738" s="2">
        <v>45322</v>
      </c>
      <c r="B738" s="3">
        <v>17</v>
      </c>
      <c r="C738" s="3">
        <v>122</v>
      </c>
      <c r="D738" s="3">
        <v>238.61</v>
      </c>
      <c r="E738" s="7">
        <v>4009.1</v>
      </c>
    </row>
    <row r="739" spans="1:5" x14ac:dyDescent="0.35">
      <c r="A739" s="2">
        <v>45322</v>
      </c>
      <c r="B739" s="3">
        <v>18</v>
      </c>
      <c r="C739" s="3">
        <v>122.01</v>
      </c>
      <c r="D739" s="3">
        <v>238.63</v>
      </c>
      <c r="E739" s="7">
        <v>3946.7</v>
      </c>
    </row>
    <row r="740" spans="1:5" x14ac:dyDescent="0.35">
      <c r="A740" s="2">
        <v>45322</v>
      </c>
      <c r="B740" s="3">
        <v>19</v>
      </c>
      <c r="C740" s="3">
        <v>122.71</v>
      </c>
      <c r="D740" s="3">
        <v>240</v>
      </c>
      <c r="E740" s="7">
        <v>3866.7</v>
      </c>
    </row>
    <row r="741" spans="1:5" x14ac:dyDescent="0.35">
      <c r="A741" s="2">
        <v>45322</v>
      </c>
      <c r="B741" s="3">
        <v>20</v>
      </c>
      <c r="C741" s="3">
        <v>122</v>
      </c>
      <c r="D741" s="3">
        <v>238.61</v>
      </c>
      <c r="E741" s="7">
        <v>4007.6</v>
      </c>
    </row>
    <row r="742" spans="1:5" x14ac:dyDescent="0.35">
      <c r="A742" s="2">
        <v>45322</v>
      </c>
      <c r="B742" s="3">
        <v>21</v>
      </c>
      <c r="C742" s="3">
        <v>122</v>
      </c>
      <c r="D742" s="3">
        <v>238.61</v>
      </c>
      <c r="E742" s="7">
        <v>3892.9</v>
      </c>
    </row>
    <row r="743" spans="1:5" x14ac:dyDescent="0.35">
      <c r="A743" s="2">
        <v>45322</v>
      </c>
      <c r="B743" s="3">
        <v>22</v>
      </c>
      <c r="C743" s="3">
        <v>101.37</v>
      </c>
      <c r="D743" s="3">
        <v>198.26</v>
      </c>
      <c r="E743" s="7">
        <v>3716.6</v>
      </c>
    </row>
    <row r="744" spans="1:5" x14ac:dyDescent="0.35">
      <c r="A744" s="2">
        <v>45322</v>
      </c>
      <c r="B744" s="3">
        <v>23</v>
      </c>
      <c r="C744" s="3">
        <v>101.56</v>
      </c>
      <c r="D744" s="3">
        <v>198.63</v>
      </c>
      <c r="E744" s="7">
        <v>3700.5</v>
      </c>
    </row>
    <row r="745" spans="1:5" x14ac:dyDescent="0.35">
      <c r="A745" s="2">
        <v>45322</v>
      </c>
      <c r="B745" s="3">
        <v>24</v>
      </c>
      <c r="C745" s="3">
        <v>89</v>
      </c>
      <c r="D745" s="3">
        <v>174.07</v>
      </c>
      <c r="E745" s="7">
        <v>3062.5</v>
      </c>
    </row>
    <row r="746" spans="1:5" x14ac:dyDescent="0.35">
      <c r="A746" s="2">
        <v>45323</v>
      </c>
      <c r="B746" s="3">
        <v>1</v>
      </c>
      <c r="C746" s="3">
        <v>89.23</v>
      </c>
      <c r="D746" s="3">
        <v>174.52</v>
      </c>
      <c r="E746" s="7">
        <v>2740.6</v>
      </c>
    </row>
    <row r="747" spans="1:5" x14ac:dyDescent="0.35">
      <c r="A747" s="2">
        <v>45323</v>
      </c>
      <c r="B747" s="3">
        <v>2</v>
      </c>
      <c r="C747" s="3">
        <v>85.9</v>
      </c>
      <c r="D747" s="3">
        <v>168.01</v>
      </c>
      <c r="E747" s="7">
        <v>2666.6</v>
      </c>
    </row>
    <row r="748" spans="1:5" x14ac:dyDescent="0.35">
      <c r="A748" s="2">
        <v>45323</v>
      </c>
      <c r="B748" s="3">
        <v>3</v>
      </c>
      <c r="C748" s="3">
        <v>80</v>
      </c>
      <c r="D748" s="3">
        <v>156.47</v>
      </c>
      <c r="E748" s="7">
        <v>2656.7</v>
      </c>
    </row>
    <row r="749" spans="1:5" x14ac:dyDescent="0.35">
      <c r="A749" s="2">
        <v>45323</v>
      </c>
      <c r="B749" s="3">
        <v>5</v>
      </c>
      <c r="C749" s="3">
        <v>73.06</v>
      </c>
      <c r="D749" s="3">
        <v>142.88999999999999</v>
      </c>
      <c r="E749" s="7">
        <v>2696.6</v>
      </c>
    </row>
    <row r="750" spans="1:5" x14ac:dyDescent="0.35">
      <c r="A750" s="2">
        <v>45323</v>
      </c>
      <c r="B750" s="3">
        <v>5</v>
      </c>
      <c r="C750" s="3">
        <v>83.8</v>
      </c>
      <c r="D750" s="3">
        <v>163.9</v>
      </c>
      <c r="E750" s="7">
        <v>2982.3</v>
      </c>
    </row>
    <row r="751" spans="1:5" x14ac:dyDescent="0.35">
      <c r="A751" s="2">
        <v>45323</v>
      </c>
      <c r="B751" s="3">
        <v>6</v>
      </c>
      <c r="C751" s="3">
        <v>99.57</v>
      </c>
      <c r="D751" s="3">
        <v>194.74</v>
      </c>
      <c r="E751" s="7">
        <v>3342.3</v>
      </c>
    </row>
    <row r="752" spans="1:5" x14ac:dyDescent="0.35">
      <c r="A752" s="2">
        <v>45323</v>
      </c>
      <c r="B752" s="3">
        <v>7</v>
      </c>
      <c r="C752" s="3">
        <v>107.36</v>
      </c>
      <c r="D752" s="3">
        <v>209.98</v>
      </c>
      <c r="E752" s="7">
        <v>3708.9</v>
      </c>
    </row>
    <row r="753" spans="1:5" x14ac:dyDescent="0.35">
      <c r="A753" s="2">
        <v>45323</v>
      </c>
      <c r="B753" s="3">
        <v>8</v>
      </c>
      <c r="C753" s="3">
        <v>122</v>
      </c>
      <c r="D753" s="3">
        <v>238.61</v>
      </c>
      <c r="E753" s="7">
        <v>4029.6</v>
      </c>
    </row>
    <row r="754" spans="1:5" x14ac:dyDescent="0.35">
      <c r="A754" s="2">
        <v>45323</v>
      </c>
      <c r="B754" s="3">
        <v>9</v>
      </c>
      <c r="C754" s="3">
        <v>103.04</v>
      </c>
      <c r="D754" s="3">
        <v>201.53</v>
      </c>
      <c r="E754" s="7">
        <v>4357.3999999999996</v>
      </c>
    </row>
    <row r="755" spans="1:5" x14ac:dyDescent="0.35">
      <c r="A755" s="2">
        <v>45323</v>
      </c>
      <c r="B755" s="3">
        <v>10</v>
      </c>
      <c r="C755" s="3">
        <v>88.65</v>
      </c>
      <c r="D755" s="3">
        <v>173.38</v>
      </c>
      <c r="E755" s="7">
        <v>4570.8999999999996</v>
      </c>
    </row>
    <row r="756" spans="1:5" x14ac:dyDescent="0.35">
      <c r="A756" s="2">
        <v>45323</v>
      </c>
      <c r="B756" s="3">
        <v>11</v>
      </c>
      <c r="C756" s="3">
        <v>86.86</v>
      </c>
      <c r="D756" s="3">
        <v>169.88</v>
      </c>
      <c r="E756" s="7">
        <v>4458.3</v>
      </c>
    </row>
    <row r="757" spans="1:5" x14ac:dyDescent="0.35">
      <c r="A757" s="2">
        <v>45323</v>
      </c>
      <c r="B757" s="3">
        <v>12</v>
      </c>
      <c r="C757" s="3">
        <v>81.28</v>
      </c>
      <c r="D757" s="3">
        <v>158.97</v>
      </c>
      <c r="E757" s="7">
        <v>4495.7</v>
      </c>
    </row>
    <row r="758" spans="1:5" x14ac:dyDescent="0.35">
      <c r="A758" s="2">
        <v>45323</v>
      </c>
      <c r="B758" s="3">
        <v>13</v>
      </c>
      <c r="C758" s="3">
        <v>78.31</v>
      </c>
      <c r="D758" s="3">
        <v>153.16</v>
      </c>
      <c r="E758" s="7">
        <v>4433.6000000000004</v>
      </c>
    </row>
    <row r="759" spans="1:5" x14ac:dyDescent="0.35">
      <c r="A759" s="2">
        <v>45323</v>
      </c>
      <c r="B759" s="3">
        <v>14</v>
      </c>
      <c r="C759" s="3">
        <v>79.989999999999995</v>
      </c>
      <c r="D759" s="3">
        <v>156.44999999999999</v>
      </c>
      <c r="E759" s="7">
        <v>4295.7</v>
      </c>
    </row>
    <row r="760" spans="1:5" x14ac:dyDescent="0.35">
      <c r="A760" s="2">
        <v>45323</v>
      </c>
      <c r="B760" s="3">
        <v>15</v>
      </c>
      <c r="C760" s="3">
        <v>84.13</v>
      </c>
      <c r="D760" s="3">
        <v>164.54</v>
      </c>
      <c r="E760" s="7">
        <v>3718.5</v>
      </c>
    </row>
    <row r="761" spans="1:5" x14ac:dyDescent="0.35">
      <c r="A761" s="2">
        <v>45323</v>
      </c>
      <c r="B761" s="3">
        <v>16</v>
      </c>
      <c r="C761" s="3">
        <v>96.35</v>
      </c>
      <c r="D761" s="3">
        <v>188.44</v>
      </c>
      <c r="E761" s="7">
        <v>3143.2</v>
      </c>
    </row>
    <row r="762" spans="1:5" x14ac:dyDescent="0.35">
      <c r="A762" s="2">
        <v>45323</v>
      </c>
      <c r="B762" s="3">
        <v>17</v>
      </c>
      <c r="C762" s="3">
        <v>102.56</v>
      </c>
      <c r="D762" s="3">
        <v>200.59</v>
      </c>
      <c r="E762" s="7">
        <v>3392.6</v>
      </c>
    </row>
    <row r="763" spans="1:5" x14ac:dyDescent="0.35">
      <c r="A763" s="2">
        <v>45323</v>
      </c>
      <c r="B763" s="3">
        <v>18</v>
      </c>
      <c r="C763" s="3">
        <v>122.01</v>
      </c>
      <c r="D763" s="3">
        <v>238.63</v>
      </c>
      <c r="E763" s="7">
        <v>3073.7</v>
      </c>
    </row>
    <row r="764" spans="1:5" x14ac:dyDescent="0.35">
      <c r="A764" s="2">
        <v>45323</v>
      </c>
      <c r="B764" s="3">
        <v>19</v>
      </c>
      <c r="C764" s="3">
        <v>130.97</v>
      </c>
      <c r="D764" s="3">
        <v>256.16000000000003</v>
      </c>
      <c r="E764" s="7">
        <v>2930.1</v>
      </c>
    </row>
    <row r="765" spans="1:5" x14ac:dyDescent="0.35">
      <c r="A765" s="2">
        <v>45323</v>
      </c>
      <c r="B765" s="3">
        <v>20</v>
      </c>
      <c r="C765" s="3">
        <v>122</v>
      </c>
      <c r="D765" s="3">
        <v>238.61</v>
      </c>
      <c r="E765" s="7">
        <v>3253.4</v>
      </c>
    </row>
    <row r="766" spans="1:5" x14ac:dyDescent="0.35">
      <c r="A766" s="2">
        <v>45323</v>
      </c>
      <c r="B766" s="3">
        <v>21</v>
      </c>
      <c r="C766" s="3">
        <v>110.67</v>
      </c>
      <c r="D766" s="3">
        <v>216.45</v>
      </c>
      <c r="E766" s="7">
        <v>3437.4</v>
      </c>
    </row>
    <row r="767" spans="1:5" x14ac:dyDescent="0.35">
      <c r="A767" s="2">
        <v>45323</v>
      </c>
      <c r="B767" s="3">
        <v>22</v>
      </c>
      <c r="C767" s="3">
        <v>107.98</v>
      </c>
      <c r="D767" s="3">
        <v>211.19</v>
      </c>
      <c r="E767" s="7">
        <v>3526.9</v>
      </c>
    </row>
    <row r="768" spans="1:5" x14ac:dyDescent="0.35">
      <c r="A768" s="2">
        <v>45323</v>
      </c>
      <c r="B768" s="3">
        <v>23</v>
      </c>
      <c r="C768" s="3">
        <v>99.48</v>
      </c>
      <c r="D768" s="3">
        <v>194.57</v>
      </c>
      <c r="E768" s="7">
        <v>3650.3</v>
      </c>
    </row>
    <row r="769" spans="1:5" x14ac:dyDescent="0.35">
      <c r="A769" s="2">
        <v>45323</v>
      </c>
      <c r="B769" s="3">
        <v>24</v>
      </c>
      <c r="C769" s="3">
        <v>94.7</v>
      </c>
      <c r="D769" s="3">
        <v>185.22</v>
      </c>
      <c r="E769" s="7">
        <v>3846.9</v>
      </c>
    </row>
    <row r="770" spans="1:5" x14ac:dyDescent="0.35">
      <c r="A770" s="2">
        <v>45324</v>
      </c>
      <c r="B770" s="3">
        <v>1</v>
      </c>
      <c r="C770" s="3">
        <v>90.44</v>
      </c>
      <c r="D770" s="3">
        <v>176.89</v>
      </c>
      <c r="E770" s="7">
        <v>3600.2</v>
      </c>
    </row>
    <row r="771" spans="1:5" x14ac:dyDescent="0.35">
      <c r="A771" s="2">
        <v>45324</v>
      </c>
      <c r="B771" s="3">
        <v>2</v>
      </c>
      <c r="C771" s="3">
        <v>68.13</v>
      </c>
      <c r="D771" s="3">
        <v>133.25</v>
      </c>
      <c r="E771" s="7">
        <v>3692.3</v>
      </c>
    </row>
    <row r="772" spans="1:5" x14ac:dyDescent="0.35">
      <c r="A772" s="2">
        <v>45324</v>
      </c>
      <c r="B772" s="3">
        <v>3</v>
      </c>
      <c r="C772" s="3">
        <v>58</v>
      </c>
      <c r="D772" s="3">
        <v>113.44</v>
      </c>
      <c r="E772" s="7">
        <v>3723.3</v>
      </c>
    </row>
    <row r="773" spans="1:5" x14ac:dyDescent="0.35">
      <c r="A773" s="2">
        <v>45324</v>
      </c>
      <c r="B773" s="3">
        <v>5</v>
      </c>
      <c r="C773" s="3">
        <v>54.69</v>
      </c>
      <c r="D773" s="3">
        <v>106.96</v>
      </c>
      <c r="E773" s="7">
        <v>3827.8</v>
      </c>
    </row>
    <row r="774" spans="1:5" x14ac:dyDescent="0.35">
      <c r="A774" s="2">
        <v>45324</v>
      </c>
      <c r="B774" s="3">
        <v>5</v>
      </c>
      <c r="C774" s="3">
        <v>55.98</v>
      </c>
      <c r="D774" s="3">
        <v>109.49</v>
      </c>
      <c r="E774" s="7">
        <v>3893.1</v>
      </c>
    </row>
    <row r="775" spans="1:5" x14ac:dyDescent="0.35">
      <c r="A775" s="2">
        <v>45324</v>
      </c>
      <c r="B775" s="3">
        <v>6</v>
      </c>
      <c r="C775" s="3">
        <v>94.37</v>
      </c>
      <c r="D775" s="3">
        <v>184.57</v>
      </c>
      <c r="E775" s="7">
        <v>3961.4</v>
      </c>
    </row>
    <row r="776" spans="1:5" x14ac:dyDescent="0.35">
      <c r="A776" s="2">
        <v>45324</v>
      </c>
      <c r="B776" s="3">
        <v>7</v>
      </c>
      <c r="C776" s="3">
        <v>100.36</v>
      </c>
      <c r="D776" s="3">
        <v>196.29</v>
      </c>
      <c r="E776" s="7">
        <v>3972.6</v>
      </c>
    </row>
    <row r="777" spans="1:5" x14ac:dyDescent="0.35">
      <c r="A777" s="2">
        <v>45324</v>
      </c>
      <c r="B777" s="3">
        <v>8</v>
      </c>
      <c r="C777" s="3">
        <v>120.72</v>
      </c>
      <c r="D777" s="3">
        <v>236.11</v>
      </c>
      <c r="E777" s="7">
        <v>3513.6</v>
      </c>
    </row>
    <row r="778" spans="1:5" x14ac:dyDescent="0.35">
      <c r="A778" s="2">
        <v>45324</v>
      </c>
      <c r="B778" s="3">
        <v>9</v>
      </c>
      <c r="C778" s="3">
        <v>111.14</v>
      </c>
      <c r="D778" s="3">
        <v>217.37</v>
      </c>
      <c r="E778" s="7">
        <v>3637.5</v>
      </c>
    </row>
    <row r="779" spans="1:5" x14ac:dyDescent="0.35">
      <c r="A779" s="2">
        <v>45324</v>
      </c>
      <c r="B779" s="3">
        <v>10</v>
      </c>
      <c r="C779" s="3">
        <v>96.34</v>
      </c>
      <c r="D779" s="3">
        <v>188.42</v>
      </c>
      <c r="E779" s="7">
        <v>3714.5</v>
      </c>
    </row>
    <row r="780" spans="1:5" x14ac:dyDescent="0.35">
      <c r="A780" s="2">
        <v>45324</v>
      </c>
      <c r="B780" s="3">
        <v>11</v>
      </c>
      <c r="C780" s="3">
        <v>81.63</v>
      </c>
      <c r="D780" s="3">
        <v>159.65</v>
      </c>
      <c r="E780" s="7">
        <v>3665.6</v>
      </c>
    </row>
    <row r="781" spans="1:5" x14ac:dyDescent="0.35">
      <c r="A781" s="2">
        <v>45324</v>
      </c>
      <c r="B781" s="3">
        <v>12</v>
      </c>
      <c r="C781" s="3">
        <v>76.400000000000006</v>
      </c>
      <c r="D781" s="3">
        <v>149.43</v>
      </c>
      <c r="E781" s="7">
        <v>4189.1000000000004</v>
      </c>
    </row>
    <row r="782" spans="1:5" x14ac:dyDescent="0.35">
      <c r="A782" s="2">
        <v>45324</v>
      </c>
      <c r="B782" s="3">
        <v>13</v>
      </c>
      <c r="C782" s="3">
        <v>70.55</v>
      </c>
      <c r="D782" s="3">
        <v>137.97999999999999</v>
      </c>
      <c r="E782" s="7">
        <v>4088.2</v>
      </c>
    </row>
    <row r="783" spans="1:5" x14ac:dyDescent="0.35">
      <c r="A783" s="2">
        <v>45324</v>
      </c>
      <c r="B783" s="3">
        <v>14</v>
      </c>
      <c r="C783" s="3">
        <v>70</v>
      </c>
      <c r="D783" s="3">
        <v>136.91</v>
      </c>
      <c r="E783" s="7">
        <v>3601.5</v>
      </c>
    </row>
    <row r="784" spans="1:5" x14ac:dyDescent="0.35">
      <c r="A784" s="2">
        <v>45324</v>
      </c>
      <c r="B784" s="3">
        <v>15</v>
      </c>
      <c r="C784" s="3">
        <v>77.08</v>
      </c>
      <c r="D784" s="3">
        <v>150.76</v>
      </c>
      <c r="E784" s="7">
        <v>3778.3</v>
      </c>
    </row>
    <row r="785" spans="1:5" x14ac:dyDescent="0.35">
      <c r="A785" s="2">
        <v>45324</v>
      </c>
      <c r="B785" s="3">
        <v>16</v>
      </c>
      <c r="C785" s="3">
        <v>90.46</v>
      </c>
      <c r="D785" s="3">
        <v>176.92</v>
      </c>
      <c r="E785" s="7">
        <v>3535.2</v>
      </c>
    </row>
    <row r="786" spans="1:5" x14ac:dyDescent="0.35">
      <c r="A786" s="2">
        <v>45324</v>
      </c>
      <c r="B786" s="3">
        <v>17</v>
      </c>
      <c r="C786" s="3">
        <v>108.57</v>
      </c>
      <c r="D786" s="3">
        <v>212.34</v>
      </c>
      <c r="E786" s="7">
        <v>3901.4</v>
      </c>
    </row>
    <row r="787" spans="1:5" x14ac:dyDescent="0.35">
      <c r="A787" s="2">
        <v>45324</v>
      </c>
      <c r="B787" s="3">
        <v>18</v>
      </c>
      <c r="C787" s="3">
        <v>118.59</v>
      </c>
      <c r="D787" s="3">
        <v>231.94</v>
      </c>
      <c r="E787" s="7">
        <v>3873.3</v>
      </c>
    </row>
    <row r="788" spans="1:5" x14ac:dyDescent="0.35">
      <c r="A788" s="2">
        <v>45324</v>
      </c>
      <c r="B788" s="3">
        <v>19</v>
      </c>
      <c r="C788" s="3">
        <v>121.52</v>
      </c>
      <c r="D788" s="3">
        <v>237.67</v>
      </c>
      <c r="E788" s="7">
        <v>3834.6</v>
      </c>
    </row>
    <row r="789" spans="1:5" x14ac:dyDescent="0.35">
      <c r="A789" s="2">
        <v>45324</v>
      </c>
      <c r="B789" s="3">
        <v>20</v>
      </c>
      <c r="C789" s="3">
        <v>112.69</v>
      </c>
      <c r="D789" s="3">
        <v>220.4</v>
      </c>
      <c r="E789" s="7">
        <v>3554</v>
      </c>
    </row>
    <row r="790" spans="1:5" x14ac:dyDescent="0.35">
      <c r="A790" s="2">
        <v>45324</v>
      </c>
      <c r="B790" s="3">
        <v>21</v>
      </c>
      <c r="C790" s="3">
        <v>109</v>
      </c>
      <c r="D790" s="3">
        <v>213.19</v>
      </c>
      <c r="E790" s="7">
        <v>3636.6</v>
      </c>
    </row>
    <row r="791" spans="1:5" x14ac:dyDescent="0.35">
      <c r="A791" s="2">
        <v>45324</v>
      </c>
      <c r="B791" s="3">
        <v>22</v>
      </c>
      <c r="C791" s="3">
        <v>95.52</v>
      </c>
      <c r="D791" s="3">
        <v>186.82</v>
      </c>
      <c r="E791" s="7">
        <v>3257.2</v>
      </c>
    </row>
    <row r="792" spans="1:5" x14ac:dyDescent="0.35">
      <c r="A792" s="2">
        <v>45324</v>
      </c>
      <c r="B792" s="3">
        <v>23</v>
      </c>
      <c r="C792" s="3">
        <v>89.91</v>
      </c>
      <c r="D792" s="3">
        <v>175.85</v>
      </c>
      <c r="E792" s="7">
        <v>2979.5</v>
      </c>
    </row>
    <row r="793" spans="1:5" x14ac:dyDescent="0.35">
      <c r="A793" s="2">
        <v>45324</v>
      </c>
      <c r="B793" s="3">
        <v>24</v>
      </c>
      <c r="C793" s="3">
        <v>76.47</v>
      </c>
      <c r="D793" s="3">
        <v>149.56</v>
      </c>
      <c r="E793" s="7">
        <v>3404.7</v>
      </c>
    </row>
    <row r="794" spans="1:5" x14ac:dyDescent="0.35">
      <c r="A794" s="2">
        <v>45325</v>
      </c>
      <c r="B794" s="3">
        <v>1</v>
      </c>
      <c r="C794" s="3">
        <v>91.09</v>
      </c>
      <c r="D794" s="3">
        <v>178.16</v>
      </c>
      <c r="E794" s="7">
        <v>2710.5</v>
      </c>
    </row>
    <row r="795" spans="1:5" x14ac:dyDescent="0.35">
      <c r="A795" s="2">
        <v>45325</v>
      </c>
      <c r="B795" s="3">
        <v>2</v>
      </c>
      <c r="C795" s="3">
        <v>88.25</v>
      </c>
      <c r="D795" s="3">
        <v>172.6</v>
      </c>
      <c r="E795" s="7">
        <v>3026.8</v>
      </c>
    </row>
    <row r="796" spans="1:5" x14ac:dyDescent="0.35">
      <c r="A796" s="2">
        <v>45325</v>
      </c>
      <c r="B796" s="3">
        <v>3</v>
      </c>
      <c r="C796" s="3">
        <v>83</v>
      </c>
      <c r="D796" s="3">
        <v>162.33000000000001</v>
      </c>
      <c r="E796" s="7">
        <v>3151.1</v>
      </c>
    </row>
    <row r="797" spans="1:5" x14ac:dyDescent="0.35">
      <c r="A797" s="2">
        <v>45325</v>
      </c>
      <c r="B797" s="3">
        <v>5</v>
      </c>
      <c r="C797" s="3">
        <v>76.5</v>
      </c>
      <c r="D797" s="3">
        <v>149.62</v>
      </c>
      <c r="E797" s="7">
        <v>3360.5</v>
      </c>
    </row>
    <row r="798" spans="1:5" x14ac:dyDescent="0.35">
      <c r="A798" s="2">
        <v>45325</v>
      </c>
      <c r="B798" s="3">
        <v>5</v>
      </c>
      <c r="C798" s="3">
        <v>76.5</v>
      </c>
      <c r="D798" s="3">
        <v>149.62</v>
      </c>
      <c r="E798" s="7">
        <v>3507.9</v>
      </c>
    </row>
    <row r="799" spans="1:5" x14ac:dyDescent="0.35">
      <c r="A799" s="2">
        <v>45325</v>
      </c>
      <c r="B799" s="3">
        <v>6</v>
      </c>
      <c r="C799" s="3">
        <v>78.7</v>
      </c>
      <c r="D799" s="3">
        <v>153.91999999999999</v>
      </c>
      <c r="E799" s="7">
        <v>3665.8</v>
      </c>
    </row>
    <row r="800" spans="1:5" x14ac:dyDescent="0.35">
      <c r="A800" s="2">
        <v>45325</v>
      </c>
      <c r="B800" s="3">
        <v>7</v>
      </c>
      <c r="C800" s="3">
        <v>75.989999999999995</v>
      </c>
      <c r="D800" s="3">
        <v>148.62</v>
      </c>
      <c r="E800" s="7">
        <v>3805.3</v>
      </c>
    </row>
    <row r="801" spans="1:5" x14ac:dyDescent="0.35">
      <c r="A801" s="2">
        <v>45325</v>
      </c>
      <c r="B801" s="3">
        <v>8</v>
      </c>
      <c r="C801" s="3">
        <v>86.58</v>
      </c>
      <c r="D801" s="3">
        <v>169.34</v>
      </c>
      <c r="E801" s="7">
        <v>3890.6</v>
      </c>
    </row>
    <row r="802" spans="1:5" x14ac:dyDescent="0.35">
      <c r="A802" s="2">
        <v>45325</v>
      </c>
      <c r="B802" s="3">
        <v>9</v>
      </c>
      <c r="C802" s="3">
        <v>67.87</v>
      </c>
      <c r="D802" s="3">
        <v>132.74</v>
      </c>
      <c r="E802" s="7">
        <v>3697.6</v>
      </c>
    </row>
    <row r="803" spans="1:5" x14ac:dyDescent="0.35">
      <c r="A803" s="2">
        <v>45325</v>
      </c>
      <c r="B803" s="3">
        <v>10</v>
      </c>
      <c r="C803" s="3">
        <v>60.74</v>
      </c>
      <c r="D803" s="3">
        <v>118.8</v>
      </c>
      <c r="E803" s="7">
        <v>4089.1</v>
      </c>
    </row>
    <row r="804" spans="1:5" x14ac:dyDescent="0.35">
      <c r="A804" s="2">
        <v>45325</v>
      </c>
      <c r="B804" s="3">
        <v>11</v>
      </c>
      <c r="C804" s="3">
        <v>52.94</v>
      </c>
      <c r="D804" s="3">
        <v>103.54</v>
      </c>
      <c r="E804" s="7">
        <v>3857.5</v>
      </c>
    </row>
    <row r="805" spans="1:5" x14ac:dyDescent="0.35">
      <c r="A805" s="2">
        <v>45325</v>
      </c>
      <c r="B805" s="3">
        <v>12</v>
      </c>
      <c r="C805" s="3">
        <v>45.21</v>
      </c>
      <c r="D805" s="3">
        <v>88.42</v>
      </c>
      <c r="E805" s="7">
        <v>3722</v>
      </c>
    </row>
    <row r="806" spans="1:5" x14ac:dyDescent="0.35">
      <c r="A806" s="2">
        <v>45325</v>
      </c>
      <c r="B806" s="3">
        <v>13</v>
      </c>
      <c r="C806" s="3">
        <v>41.55</v>
      </c>
      <c r="D806" s="3">
        <v>81.260000000000005</v>
      </c>
      <c r="E806" s="7">
        <v>3714.2</v>
      </c>
    </row>
    <row r="807" spans="1:5" x14ac:dyDescent="0.35">
      <c r="A807" s="2">
        <v>45325</v>
      </c>
      <c r="B807" s="3">
        <v>14</v>
      </c>
      <c r="C807" s="3">
        <v>40.65</v>
      </c>
      <c r="D807" s="3">
        <v>79.5</v>
      </c>
      <c r="E807" s="7">
        <v>3960.9</v>
      </c>
    </row>
    <row r="808" spans="1:5" x14ac:dyDescent="0.35">
      <c r="A808" s="2">
        <v>45325</v>
      </c>
      <c r="B808" s="3">
        <v>15</v>
      </c>
      <c r="C808" s="3">
        <v>44.24</v>
      </c>
      <c r="D808" s="3">
        <v>86.53</v>
      </c>
      <c r="E808" s="7">
        <v>4152.2</v>
      </c>
    </row>
    <row r="809" spans="1:5" x14ac:dyDescent="0.35">
      <c r="A809" s="2">
        <v>45325</v>
      </c>
      <c r="B809" s="3">
        <v>16</v>
      </c>
      <c r="C809" s="3">
        <v>74</v>
      </c>
      <c r="D809" s="3">
        <v>144.72999999999999</v>
      </c>
      <c r="E809" s="7">
        <v>4095.5</v>
      </c>
    </row>
    <row r="810" spans="1:5" x14ac:dyDescent="0.35">
      <c r="A810" s="2">
        <v>45325</v>
      </c>
      <c r="B810" s="3">
        <v>17</v>
      </c>
      <c r="C810" s="3">
        <v>90.46</v>
      </c>
      <c r="D810" s="3">
        <v>176.92</v>
      </c>
      <c r="E810" s="7">
        <v>3427.9</v>
      </c>
    </row>
    <row r="811" spans="1:5" x14ac:dyDescent="0.35">
      <c r="A811" s="2">
        <v>45325</v>
      </c>
      <c r="B811" s="3">
        <v>18</v>
      </c>
      <c r="C811" s="3">
        <v>106.57</v>
      </c>
      <c r="D811" s="3">
        <v>208.43</v>
      </c>
      <c r="E811" s="7">
        <v>3342</v>
      </c>
    </row>
    <row r="812" spans="1:5" x14ac:dyDescent="0.35">
      <c r="A812" s="2">
        <v>45325</v>
      </c>
      <c r="B812" s="3">
        <v>19</v>
      </c>
      <c r="C812" s="3">
        <v>112</v>
      </c>
      <c r="D812" s="3">
        <v>219.05</v>
      </c>
      <c r="E812" s="7">
        <v>3916.6</v>
      </c>
    </row>
    <row r="813" spans="1:5" x14ac:dyDescent="0.35">
      <c r="A813" s="2">
        <v>45325</v>
      </c>
      <c r="B813" s="3">
        <v>20</v>
      </c>
      <c r="C813" s="3">
        <v>97.05</v>
      </c>
      <c r="D813" s="3">
        <v>189.81</v>
      </c>
      <c r="E813" s="7">
        <v>3844.2</v>
      </c>
    </row>
    <row r="814" spans="1:5" x14ac:dyDescent="0.35">
      <c r="A814" s="2">
        <v>45325</v>
      </c>
      <c r="B814" s="3">
        <v>21</v>
      </c>
      <c r="C814" s="3">
        <v>101.4</v>
      </c>
      <c r="D814" s="3">
        <v>198.32</v>
      </c>
      <c r="E814" s="7">
        <v>4293</v>
      </c>
    </row>
    <row r="815" spans="1:5" x14ac:dyDescent="0.35">
      <c r="A815" s="2">
        <v>45325</v>
      </c>
      <c r="B815" s="3">
        <v>22</v>
      </c>
      <c r="C815" s="3">
        <v>90.46</v>
      </c>
      <c r="D815" s="3">
        <v>176.92</v>
      </c>
      <c r="E815" s="7">
        <v>4101.3</v>
      </c>
    </row>
    <row r="816" spans="1:5" x14ac:dyDescent="0.35">
      <c r="A816" s="2">
        <v>45325</v>
      </c>
      <c r="B816" s="3">
        <v>23</v>
      </c>
      <c r="C816" s="3">
        <v>61.7</v>
      </c>
      <c r="D816" s="3">
        <v>120.67</v>
      </c>
      <c r="E816" s="7">
        <v>4015</v>
      </c>
    </row>
    <row r="817" spans="1:5" x14ac:dyDescent="0.35">
      <c r="A817" s="2">
        <v>45325</v>
      </c>
      <c r="B817" s="3">
        <v>24</v>
      </c>
      <c r="C817" s="3">
        <v>50.4</v>
      </c>
      <c r="D817" s="3">
        <v>98.57</v>
      </c>
      <c r="E817" s="7">
        <v>3921.2</v>
      </c>
    </row>
    <row r="818" spans="1:5" x14ac:dyDescent="0.35">
      <c r="A818" s="2">
        <v>45326</v>
      </c>
      <c r="B818" s="3">
        <v>1</v>
      </c>
      <c r="C818" s="3">
        <v>38.29</v>
      </c>
      <c r="D818" s="3">
        <v>74.89</v>
      </c>
      <c r="E818" s="7">
        <v>3891.3</v>
      </c>
    </row>
    <row r="819" spans="1:5" x14ac:dyDescent="0.35">
      <c r="A819" s="2">
        <v>45326</v>
      </c>
      <c r="B819" s="3">
        <v>2</v>
      </c>
      <c r="C819" s="3">
        <v>24.09</v>
      </c>
      <c r="D819" s="3">
        <v>47.12</v>
      </c>
      <c r="E819" s="7">
        <v>3877.3</v>
      </c>
    </row>
    <row r="820" spans="1:5" x14ac:dyDescent="0.35">
      <c r="A820" s="2">
        <v>45326</v>
      </c>
      <c r="B820" s="3">
        <v>3</v>
      </c>
      <c r="C820" s="3">
        <v>27.97</v>
      </c>
      <c r="D820" s="3">
        <v>54.7</v>
      </c>
      <c r="E820" s="7">
        <v>3782.5</v>
      </c>
    </row>
    <row r="821" spans="1:5" x14ac:dyDescent="0.35">
      <c r="A821" s="2">
        <v>45326</v>
      </c>
      <c r="B821" s="3">
        <v>5</v>
      </c>
      <c r="C821" s="3">
        <v>12.4</v>
      </c>
      <c r="D821" s="3">
        <v>24.25</v>
      </c>
      <c r="E821" s="7">
        <v>3793.4</v>
      </c>
    </row>
    <row r="822" spans="1:5" x14ac:dyDescent="0.35">
      <c r="A822" s="2">
        <v>45326</v>
      </c>
      <c r="B822" s="3">
        <v>5</v>
      </c>
      <c r="C822" s="3">
        <v>10.33</v>
      </c>
      <c r="D822" s="3">
        <v>20.2</v>
      </c>
      <c r="E822" s="7">
        <v>3773.3</v>
      </c>
    </row>
    <row r="823" spans="1:5" x14ac:dyDescent="0.35">
      <c r="A823" s="2">
        <v>45326</v>
      </c>
      <c r="B823" s="3">
        <v>6</v>
      </c>
      <c r="C823" s="3">
        <v>28.98</v>
      </c>
      <c r="D823" s="3">
        <v>56.68</v>
      </c>
      <c r="E823" s="7">
        <v>3765</v>
      </c>
    </row>
    <row r="824" spans="1:5" x14ac:dyDescent="0.35">
      <c r="A824" s="2">
        <v>45326</v>
      </c>
      <c r="B824" s="3">
        <v>7</v>
      </c>
      <c r="C824" s="3">
        <v>36.64</v>
      </c>
      <c r="D824" s="3">
        <v>71.66</v>
      </c>
      <c r="E824" s="7">
        <v>3716.6</v>
      </c>
    </row>
    <row r="825" spans="1:5" x14ac:dyDescent="0.35">
      <c r="A825" s="2">
        <v>45326</v>
      </c>
      <c r="B825" s="3">
        <v>8</v>
      </c>
      <c r="C825" s="3">
        <v>86.15</v>
      </c>
      <c r="D825" s="3">
        <v>168.49</v>
      </c>
      <c r="E825" s="7">
        <v>3744.6</v>
      </c>
    </row>
    <row r="826" spans="1:5" x14ac:dyDescent="0.35">
      <c r="A826" s="2">
        <v>45326</v>
      </c>
      <c r="B826" s="3">
        <v>9</v>
      </c>
      <c r="C826" s="3">
        <v>40.96</v>
      </c>
      <c r="D826" s="3">
        <v>80.11</v>
      </c>
      <c r="E826" s="7">
        <v>3833.4</v>
      </c>
    </row>
    <row r="827" spans="1:5" x14ac:dyDescent="0.35">
      <c r="A827" s="2">
        <v>45326</v>
      </c>
      <c r="B827" s="3">
        <v>10</v>
      </c>
      <c r="C827" s="3">
        <v>38.69</v>
      </c>
      <c r="D827" s="3">
        <v>75.67</v>
      </c>
      <c r="E827" s="7">
        <v>3444</v>
      </c>
    </row>
    <row r="828" spans="1:5" x14ac:dyDescent="0.35">
      <c r="A828" s="2">
        <v>45326</v>
      </c>
      <c r="B828" s="3">
        <v>11</v>
      </c>
      <c r="C828" s="3">
        <v>29.72</v>
      </c>
      <c r="D828" s="3">
        <v>58.13</v>
      </c>
      <c r="E828" s="7">
        <v>3320.2</v>
      </c>
    </row>
    <row r="829" spans="1:5" x14ac:dyDescent="0.35">
      <c r="A829" s="2">
        <v>45326</v>
      </c>
      <c r="B829" s="3">
        <v>12</v>
      </c>
      <c r="C829" s="3">
        <v>25.7</v>
      </c>
      <c r="D829" s="3">
        <v>50.26</v>
      </c>
      <c r="E829" s="7">
        <v>3303</v>
      </c>
    </row>
    <row r="830" spans="1:5" x14ac:dyDescent="0.35">
      <c r="A830" s="2">
        <v>45326</v>
      </c>
      <c r="B830" s="3">
        <v>13</v>
      </c>
      <c r="C830" s="3">
        <v>19.399999999999999</v>
      </c>
      <c r="D830" s="3">
        <v>37.94</v>
      </c>
      <c r="E830" s="7">
        <v>3005.6</v>
      </c>
    </row>
    <row r="831" spans="1:5" x14ac:dyDescent="0.35">
      <c r="A831" s="2">
        <v>45326</v>
      </c>
      <c r="B831" s="3">
        <v>14</v>
      </c>
      <c r="C831" s="3">
        <v>13.66</v>
      </c>
      <c r="D831" s="3">
        <v>26.72</v>
      </c>
      <c r="E831" s="7">
        <v>3046.3</v>
      </c>
    </row>
    <row r="832" spans="1:5" x14ac:dyDescent="0.35">
      <c r="A832" s="2">
        <v>45326</v>
      </c>
      <c r="B832" s="3">
        <v>15</v>
      </c>
      <c r="C832" s="3">
        <v>29.82</v>
      </c>
      <c r="D832" s="3">
        <v>58.32</v>
      </c>
      <c r="E832" s="7">
        <v>3679.3</v>
      </c>
    </row>
    <row r="833" spans="1:5" x14ac:dyDescent="0.35">
      <c r="A833" s="2">
        <v>45326</v>
      </c>
      <c r="B833" s="3">
        <v>16</v>
      </c>
      <c r="C833" s="3">
        <v>85</v>
      </c>
      <c r="D833" s="3">
        <v>166.25</v>
      </c>
      <c r="E833" s="7">
        <v>3694.3</v>
      </c>
    </row>
    <row r="834" spans="1:5" x14ac:dyDescent="0.35">
      <c r="A834" s="2">
        <v>45326</v>
      </c>
      <c r="B834" s="3">
        <v>17</v>
      </c>
      <c r="C834" s="3">
        <v>85.22</v>
      </c>
      <c r="D834" s="3">
        <v>166.68</v>
      </c>
      <c r="E834" s="7">
        <v>3430.1</v>
      </c>
    </row>
    <row r="835" spans="1:5" x14ac:dyDescent="0.35">
      <c r="A835" s="2">
        <v>45326</v>
      </c>
      <c r="B835" s="3">
        <v>18</v>
      </c>
      <c r="C835" s="3">
        <v>94.99</v>
      </c>
      <c r="D835" s="3">
        <v>185.78</v>
      </c>
      <c r="E835" s="7">
        <v>3969.9</v>
      </c>
    </row>
    <row r="836" spans="1:5" x14ac:dyDescent="0.35">
      <c r="A836" s="2">
        <v>45326</v>
      </c>
      <c r="B836" s="3">
        <v>19</v>
      </c>
      <c r="C836" s="3">
        <v>103.54</v>
      </c>
      <c r="D836" s="3">
        <v>202.51</v>
      </c>
      <c r="E836" s="7">
        <v>3999.1</v>
      </c>
    </row>
    <row r="837" spans="1:5" x14ac:dyDescent="0.35">
      <c r="A837" s="2">
        <v>45326</v>
      </c>
      <c r="B837" s="3">
        <v>20</v>
      </c>
      <c r="C837" s="3">
        <v>88.03</v>
      </c>
      <c r="D837" s="3">
        <v>172.17</v>
      </c>
      <c r="E837" s="7">
        <v>4038.8</v>
      </c>
    </row>
    <row r="838" spans="1:5" x14ac:dyDescent="0.35">
      <c r="A838" s="2">
        <v>45326</v>
      </c>
      <c r="B838" s="3">
        <v>21</v>
      </c>
      <c r="C838" s="3">
        <v>107.12</v>
      </c>
      <c r="D838" s="3">
        <v>209.51</v>
      </c>
      <c r="E838" s="7">
        <v>4287.3999999999996</v>
      </c>
    </row>
    <row r="839" spans="1:5" x14ac:dyDescent="0.35">
      <c r="A839" s="2">
        <v>45326</v>
      </c>
      <c r="B839" s="3">
        <v>22</v>
      </c>
      <c r="C839" s="3">
        <v>64.44</v>
      </c>
      <c r="D839" s="3">
        <v>126.03</v>
      </c>
      <c r="E839" s="7">
        <v>4153</v>
      </c>
    </row>
    <row r="840" spans="1:5" x14ac:dyDescent="0.35">
      <c r="A840" s="2">
        <v>45326</v>
      </c>
      <c r="B840" s="3">
        <v>23</v>
      </c>
      <c r="C840" s="3">
        <v>55.9</v>
      </c>
      <c r="D840" s="3">
        <v>109.33</v>
      </c>
      <c r="E840" s="7">
        <v>4061.3</v>
      </c>
    </row>
    <row r="841" spans="1:5" x14ac:dyDescent="0.35">
      <c r="A841" s="2">
        <v>45326</v>
      </c>
      <c r="B841" s="3">
        <v>24</v>
      </c>
      <c r="C841" s="3">
        <v>44.76</v>
      </c>
      <c r="D841" s="3">
        <v>87.54</v>
      </c>
      <c r="E841" s="7">
        <v>3863</v>
      </c>
    </row>
    <row r="842" spans="1:5" x14ac:dyDescent="0.35">
      <c r="A842" s="2">
        <v>45327</v>
      </c>
      <c r="B842" s="3">
        <v>1</v>
      </c>
      <c r="C842" s="3">
        <v>30.96</v>
      </c>
      <c r="D842" s="3">
        <v>60.55</v>
      </c>
      <c r="E842" s="7">
        <v>3799.2</v>
      </c>
    </row>
    <row r="843" spans="1:5" x14ac:dyDescent="0.35">
      <c r="A843" s="2">
        <v>45327</v>
      </c>
      <c r="B843" s="3">
        <v>2</v>
      </c>
      <c r="C843" s="3">
        <v>31.07</v>
      </c>
      <c r="D843" s="3">
        <v>60.77</v>
      </c>
      <c r="E843" s="7">
        <v>3636.3</v>
      </c>
    </row>
    <row r="844" spans="1:5" x14ac:dyDescent="0.35">
      <c r="A844" s="2">
        <v>45327</v>
      </c>
      <c r="B844" s="3">
        <v>3</v>
      </c>
      <c r="C844" s="3">
        <v>18.489999999999998</v>
      </c>
      <c r="D844" s="3">
        <v>36.159999999999997</v>
      </c>
      <c r="E844" s="7">
        <v>3711.2</v>
      </c>
    </row>
    <row r="845" spans="1:5" x14ac:dyDescent="0.35">
      <c r="A845" s="2">
        <v>45327</v>
      </c>
      <c r="B845" s="3">
        <v>5</v>
      </c>
      <c r="C845" s="3">
        <v>9.8800000000000008</v>
      </c>
      <c r="D845" s="3">
        <v>19.32</v>
      </c>
      <c r="E845" s="7">
        <v>3767.4</v>
      </c>
    </row>
    <row r="846" spans="1:5" x14ac:dyDescent="0.35">
      <c r="A846" s="2">
        <v>45327</v>
      </c>
      <c r="B846" s="3">
        <v>5</v>
      </c>
      <c r="C846" s="3">
        <v>19.989999999999998</v>
      </c>
      <c r="D846" s="3">
        <v>39.1</v>
      </c>
      <c r="E846" s="7">
        <v>3845.9</v>
      </c>
    </row>
    <row r="847" spans="1:5" x14ac:dyDescent="0.35">
      <c r="A847" s="2">
        <v>45327</v>
      </c>
      <c r="B847" s="3">
        <v>6</v>
      </c>
      <c r="C847" s="3">
        <v>51.98</v>
      </c>
      <c r="D847" s="3">
        <v>101.66</v>
      </c>
      <c r="E847" s="7">
        <v>3986.2</v>
      </c>
    </row>
    <row r="848" spans="1:5" x14ac:dyDescent="0.35">
      <c r="A848" s="2">
        <v>45327</v>
      </c>
      <c r="B848" s="3">
        <v>7</v>
      </c>
      <c r="C848" s="3">
        <v>100</v>
      </c>
      <c r="D848" s="3">
        <v>195.58</v>
      </c>
      <c r="E848" s="7">
        <v>4065.3</v>
      </c>
    </row>
    <row r="849" spans="1:5" x14ac:dyDescent="0.35">
      <c r="A849" s="2">
        <v>45327</v>
      </c>
      <c r="B849" s="3">
        <v>8</v>
      </c>
      <c r="C849" s="3">
        <v>110</v>
      </c>
      <c r="D849" s="3">
        <v>215.14</v>
      </c>
      <c r="E849" s="7">
        <v>3881.2</v>
      </c>
    </row>
    <row r="850" spans="1:5" x14ac:dyDescent="0.35">
      <c r="A850" s="2">
        <v>45327</v>
      </c>
      <c r="B850" s="3">
        <v>9</v>
      </c>
      <c r="C850" s="3">
        <v>92.85</v>
      </c>
      <c r="D850" s="3">
        <v>181.6</v>
      </c>
      <c r="E850" s="7">
        <v>3728.9</v>
      </c>
    </row>
    <row r="851" spans="1:5" x14ac:dyDescent="0.35">
      <c r="A851" s="2">
        <v>45327</v>
      </c>
      <c r="B851" s="3">
        <v>10</v>
      </c>
      <c r="C851" s="3">
        <v>76.03</v>
      </c>
      <c r="D851" s="3">
        <v>148.69999999999999</v>
      </c>
      <c r="E851" s="7">
        <v>3232.5</v>
      </c>
    </row>
    <row r="852" spans="1:5" x14ac:dyDescent="0.35">
      <c r="A852" s="2">
        <v>45327</v>
      </c>
      <c r="B852" s="3">
        <v>11</v>
      </c>
      <c r="C852" s="3">
        <v>58.29</v>
      </c>
      <c r="D852" s="3">
        <v>114.01</v>
      </c>
      <c r="E852" s="7">
        <v>3230</v>
      </c>
    </row>
    <row r="853" spans="1:5" x14ac:dyDescent="0.35">
      <c r="A853" s="2">
        <v>45327</v>
      </c>
      <c r="B853" s="3">
        <v>12</v>
      </c>
      <c r="C853" s="3">
        <v>47</v>
      </c>
      <c r="D853" s="3">
        <v>91.92</v>
      </c>
      <c r="E853" s="7">
        <v>3296.3</v>
      </c>
    </row>
    <row r="854" spans="1:5" x14ac:dyDescent="0.35">
      <c r="A854" s="2">
        <v>45327</v>
      </c>
      <c r="B854" s="3">
        <v>13</v>
      </c>
      <c r="C854" s="3">
        <v>36.36</v>
      </c>
      <c r="D854" s="3">
        <v>71.11</v>
      </c>
      <c r="E854" s="7">
        <v>3177.1</v>
      </c>
    </row>
    <row r="855" spans="1:5" x14ac:dyDescent="0.35">
      <c r="A855" s="2">
        <v>45327</v>
      </c>
      <c r="B855" s="3">
        <v>14</v>
      </c>
      <c r="C855" s="3">
        <v>31.72</v>
      </c>
      <c r="D855" s="3">
        <v>62.04</v>
      </c>
      <c r="E855" s="7">
        <v>3108</v>
      </c>
    </row>
    <row r="856" spans="1:5" x14ac:dyDescent="0.35">
      <c r="A856" s="2">
        <v>45327</v>
      </c>
      <c r="B856" s="3">
        <v>15</v>
      </c>
      <c r="C856" s="3">
        <v>59.11</v>
      </c>
      <c r="D856" s="3">
        <v>115.61</v>
      </c>
      <c r="E856" s="7">
        <v>3462.9</v>
      </c>
    </row>
    <row r="857" spans="1:5" x14ac:dyDescent="0.35">
      <c r="A857" s="2">
        <v>45327</v>
      </c>
      <c r="B857" s="3">
        <v>16</v>
      </c>
      <c r="C857" s="3">
        <v>74.55</v>
      </c>
      <c r="D857" s="3">
        <v>145.81</v>
      </c>
      <c r="E857" s="7">
        <v>3824.4</v>
      </c>
    </row>
    <row r="858" spans="1:5" x14ac:dyDescent="0.35">
      <c r="A858" s="2">
        <v>45327</v>
      </c>
      <c r="B858" s="3">
        <v>17</v>
      </c>
      <c r="C858" s="3">
        <v>83.33</v>
      </c>
      <c r="D858" s="3">
        <v>162.97999999999999</v>
      </c>
      <c r="E858" s="7">
        <v>3207.8</v>
      </c>
    </row>
    <row r="859" spans="1:5" x14ac:dyDescent="0.35">
      <c r="A859" s="2">
        <v>45327</v>
      </c>
      <c r="B859" s="3">
        <v>18</v>
      </c>
      <c r="C859" s="3">
        <v>98.14</v>
      </c>
      <c r="D859" s="3">
        <v>191.95</v>
      </c>
      <c r="E859" s="7">
        <v>3176.9</v>
      </c>
    </row>
    <row r="860" spans="1:5" x14ac:dyDescent="0.35">
      <c r="A860" s="2">
        <v>45327</v>
      </c>
      <c r="B860" s="3">
        <v>19</v>
      </c>
      <c r="C860" s="3">
        <v>92.21</v>
      </c>
      <c r="D860" s="3">
        <v>180.35</v>
      </c>
      <c r="E860" s="7">
        <v>3589.6</v>
      </c>
    </row>
    <row r="861" spans="1:5" x14ac:dyDescent="0.35">
      <c r="A861" s="2">
        <v>45327</v>
      </c>
      <c r="B861" s="3">
        <v>20</v>
      </c>
      <c r="C861" s="3">
        <v>87.33</v>
      </c>
      <c r="D861" s="3">
        <v>170.8</v>
      </c>
      <c r="E861" s="7">
        <v>3622.9</v>
      </c>
    </row>
    <row r="862" spans="1:5" x14ac:dyDescent="0.35">
      <c r="A862" s="2">
        <v>45327</v>
      </c>
      <c r="B862" s="3">
        <v>21</v>
      </c>
      <c r="C862" s="3">
        <v>82.74</v>
      </c>
      <c r="D862" s="3">
        <v>161.83000000000001</v>
      </c>
      <c r="E862" s="7">
        <v>3852.6</v>
      </c>
    </row>
    <row r="863" spans="1:5" x14ac:dyDescent="0.35">
      <c r="A863" s="2">
        <v>45327</v>
      </c>
      <c r="B863" s="3">
        <v>22</v>
      </c>
      <c r="C863" s="3">
        <v>75.22</v>
      </c>
      <c r="D863" s="3">
        <v>147.12</v>
      </c>
      <c r="E863" s="7">
        <v>4002</v>
      </c>
    </row>
    <row r="864" spans="1:5" x14ac:dyDescent="0.35">
      <c r="A864" s="2">
        <v>45327</v>
      </c>
      <c r="B864" s="3">
        <v>23</v>
      </c>
      <c r="C864" s="3">
        <v>67.150000000000006</v>
      </c>
      <c r="D864" s="3">
        <v>131.33000000000001</v>
      </c>
      <c r="E864" s="7">
        <v>3763.2</v>
      </c>
    </row>
    <row r="865" spans="1:5" x14ac:dyDescent="0.35">
      <c r="A865" s="2">
        <v>45327</v>
      </c>
      <c r="B865" s="3">
        <v>24</v>
      </c>
      <c r="C865" s="3">
        <v>57.07</v>
      </c>
      <c r="D865" s="3">
        <v>111.62</v>
      </c>
      <c r="E865" s="7">
        <v>3681.4</v>
      </c>
    </row>
    <row r="866" spans="1:5" x14ac:dyDescent="0.35">
      <c r="A866" s="2">
        <v>45328</v>
      </c>
      <c r="B866" s="3">
        <v>1</v>
      </c>
      <c r="C866" s="3">
        <v>49.53</v>
      </c>
      <c r="D866" s="3">
        <v>96.87</v>
      </c>
      <c r="E866" s="7">
        <v>3843.6</v>
      </c>
    </row>
    <row r="867" spans="1:5" x14ac:dyDescent="0.35">
      <c r="A867" s="2">
        <v>45328</v>
      </c>
      <c r="B867" s="3">
        <v>2</v>
      </c>
      <c r="C867" s="3">
        <v>47.8</v>
      </c>
      <c r="D867" s="3">
        <v>93.49</v>
      </c>
      <c r="E867" s="7">
        <v>3717.1</v>
      </c>
    </row>
    <row r="868" spans="1:5" x14ac:dyDescent="0.35">
      <c r="A868" s="2">
        <v>45328</v>
      </c>
      <c r="B868" s="3">
        <v>3</v>
      </c>
      <c r="C868" s="3">
        <v>46.41</v>
      </c>
      <c r="D868" s="3">
        <v>90.77</v>
      </c>
      <c r="E868" s="7">
        <v>3690.8</v>
      </c>
    </row>
    <row r="869" spans="1:5" x14ac:dyDescent="0.35">
      <c r="A869" s="2">
        <v>45328</v>
      </c>
      <c r="B869" s="3">
        <v>5</v>
      </c>
      <c r="C869" s="3">
        <v>43.86</v>
      </c>
      <c r="D869" s="3">
        <v>85.78</v>
      </c>
      <c r="E869" s="7">
        <v>3696.6</v>
      </c>
    </row>
    <row r="870" spans="1:5" x14ac:dyDescent="0.35">
      <c r="A870" s="2">
        <v>45328</v>
      </c>
      <c r="B870" s="3">
        <v>5</v>
      </c>
      <c r="C870" s="3">
        <v>43.54</v>
      </c>
      <c r="D870" s="3">
        <v>85.16</v>
      </c>
      <c r="E870" s="7">
        <v>3725.6</v>
      </c>
    </row>
    <row r="871" spans="1:5" x14ac:dyDescent="0.35">
      <c r="A871" s="2">
        <v>45328</v>
      </c>
      <c r="B871" s="3">
        <v>6</v>
      </c>
      <c r="C871" s="3">
        <v>52.88</v>
      </c>
      <c r="D871" s="3">
        <v>103.42</v>
      </c>
      <c r="E871" s="7">
        <v>3896.2</v>
      </c>
    </row>
    <row r="872" spans="1:5" x14ac:dyDescent="0.35">
      <c r="A872" s="2">
        <v>45328</v>
      </c>
      <c r="B872" s="3">
        <v>7</v>
      </c>
      <c r="C872" s="3">
        <v>83.87</v>
      </c>
      <c r="D872" s="3">
        <v>164.04</v>
      </c>
      <c r="E872" s="7">
        <v>4114.7</v>
      </c>
    </row>
    <row r="873" spans="1:5" x14ac:dyDescent="0.35">
      <c r="A873" s="2">
        <v>45328</v>
      </c>
      <c r="B873" s="3">
        <v>8</v>
      </c>
      <c r="C873" s="3">
        <v>92.27</v>
      </c>
      <c r="D873" s="3">
        <v>180.46</v>
      </c>
      <c r="E873" s="7">
        <v>4184.6000000000004</v>
      </c>
    </row>
    <row r="874" spans="1:5" x14ac:dyDescent="0.35">
      <c r="A874" s="2">
        <v>45328</v>
      </c>
      <c r="B874" s="3">
        <v>9</v>
      </c>
      <c r="C874" s="3">
        <v>83.75</v>
      </c>
      <c r="D874" s="3">
        <v>163.80000000000001</v>
      </c>
      <c r="E874" s="7">
        <v>4104.3</v>
      </c>
    </row>
    <row r="875" spans="1:5" x14ac:dyDescent="0.35">
      <c r="A875" s="2">
        <v>45328</v>
      </c>
      <c r="B875" s="3">
        <v>10</v>
      </c>
      <c r="C875" s="3">
        <v>71.39</v>
      </c>
      <c r="D875" s="3">
        <v>139.63</v>
      </c>
      <c r="E875" s="7">
        <v>3892</v>
      </c>
    </row>
    <row r="876" spans="1:5" x14ac:dyDescent="0.35">
      <c r="A876" s="2">
        <v>45328</v>
      </c>
      <c r="B876" s="3">
        <v>11</v>
      </c>
      <c r="C876" s="3">
        <v>60.71</v>
      </c>
      <c r="D876" s="3">
        <v>118.74</v>
      </c>
      <c r="E876" s="7">
        <v>3327.1</v>
      </c>
    </row>
    <row r="877" spans="1:5" x14ac:dyDescent="0.35">
      <c r="A877" s="2">
        <v>45328</v>
      </c>
      <c r="B877" s="3">
        <v>12</v>
      </c>
      <c r="C877" s="3">
        <v>47.68</v>
      </c>
      <c r="D877" s="3">
        <v>93.25</v>
      </c>
      <c r="E877" s="7">
        <v>3186</v>
      </c>
    </row>
    <row r="878" spans="1:5" x14ac:dyDescent="0.35">
      <c r="A878" s="2">
        <v>45328</v>
      </c>
      <c r="B878" s="3">
        <v>13</v>
      </c>
      <c r="C878" s="3">
        <v>44.99</v>
      </c>
      <c r="D878" s="3">
        <v>87.99</v>
      </c>
      <c r="E878" s="7">
        <v>3245.1</v>
      </c>
    </row>
    <row r="879" spans="1:5" x14ac:dyDescent="0.35">
      <c r="A879" s="2">
        <v>45328</v>
      </c>
      <c r="B879" s="3">
        <v>14</v>
      </c>
      <c r="C879" s="3">
        <v>43.74</v>
      </c>
      <c r="D879" s="3">
        <v>85.55</v>
      </c>
      <c r="E879" s="7">
        <v>3095.2</v>
      </c>
    </row>
    <row r="880" spans="1:5" x14ac:dyDescent="0.35">
      <c r="A880" s="2">
        <v>45328</v>
      </c>
      <c r="B880" s="3">
        <v>15</v>
      </c>
      <c r="C880" s="3">
        <v>57.4</v>
      </c>
      <c r="D880" s="3">
        <v>112.26</v>
      </c>
      <c r="E880" s="7">
        <v>3328.1</v>
      </c>
    </row>
    <row r="881" spans="1:5" x14ac:dyDescent="0.35">
      <c r="A881" s="2">
        <v>45328</v>
      </c>
      <c r="B881" s="3">
        <v>16</v>
      </c>
      <c r="C881" s="3">
        <v>70.63</v>
      </c>
      <c r="D881" s="3">
        <v>138.13999999999999</v>
      </c>
      <c r="E881" s="7">
        <v>3702.9</v>
      </c>
    </row>
    <row r="882" spans="1:5" x14ac:dyDescent="0.35">
      <c r="A882" s="2">
        <v>45328</v>
      </c>
      <c r="B882" s="3">
        <v>17</v>
      </c>
      <c r="C882" s="3">
        <v>75.78</v>
      </c>
      <c r="D882" s="3">
        <v>148.21</v>
      </c>
      <c r="E882" s="7">
        <v>3032.7</v>
      </c>
    </row>
    <row r="883" spans="1:5" x14ac:dyDescent="0.35">
      <c r="A883" s="2">
        <v>45328</v>
      </c>
      <c r="B883" s="3">
        <v>18</v>
      </c>
      <c r="C883" s="3">
        <v>92.52</v>
      </c>
      <c r="D883" s="3">
        <v>180.95</v>
      </c>
      <c r="E883" s="7">
        <v>2879.6</v>
      </c>
    </row>
    <row r="884" spans="1:5" x14ac:dyDescent="0.35">
      <c r="A884" s="2">
        <v>45328</v>
      </c>
      <c r="B884" s="3">
        <v>19</v>
      </c>
      <c r="C884" s="3">
        <v>98.47</v>
      </c>
      <c r="D884" s="3">
        <v>192.59</v>
      </c>
      <c r="E884" s="7">
        <v>3078.2</v>
      </c>
    </row>
    <row r="885" spans="1:5" x14ac:dyDescent="0.35">
      <c r="A885" s="2">
        <v>45328</v>
      </c>
      <c r="B885" s="3">
        <v>20</v>
      </c>
      <c r="C885" s="3">
        <v>88.84</v>
      </c>
      <c r="D885" s="3">
        <v>173.76</v>
      </c>
      <c r="E885" s="7">
        <v>3266.5</v>
      </c>
    </row>
    <row r="886" spans="1:5" x14ac:dyDescent="0.35">
      <c r="A886" s="2">
        <v>45328</v>
      </c>
      <c r="B886" s="3">
        <v>21</v>
      </c>
      <c r="C886" s="3">
        <v>85.81</v>
      </c>
      <c r="D886" s="3">
        <v>167.83</v>
      </c>
      <c r="E886" s="7">
        <v>3510</v>
      </c>
    </row>
    <row r="887" spans="1:5" x14ac:dyDescent="0.35">
      <c r="A887" s="2">
        <v>45328</v>
      </c>
      <c r="B887" s="3">
        <v>22</v>
      </c>
      <c r="C887" s="3">
        <v>75.56</v>
      </c>
      <c r="D887" s="3">
        <v>147.78</v>
      </c>
      <c r="E887" s="7">
        <v>4162.6000000000004</v>
      </c>
    </row>
    <row r="888" spans="1:5" x14ac:dyDescent="0.35">
      <c r="A888" s="2">
        <v>45328</v>
      </c>
      <c r="B888" s="3">
        <v>23</v>
      </c>
      <c r="C888" s="3">
        <v>60.47</v>
      </c>
      <c r="D888" s="3">
        <v>118.27</v>
      </c>
      <c r="E888" s="7">
        <v>3873.3</v>
      </c>
    </row>
    <row r="889" spans="1:5" x14ac:dyDescent="0.35">
      <c r="A889" s="2">
        <v>45328</v>
      </c>
      <c r="B889" s="3">
        <v>24</v>
      </c>
      <c r="C889" s="3">
        <v>53.78</v>
      </c>
      <c r="D889" s="3">
        <v>105.18</v>
      </c>
      <c r="E889" s="7">
        <v>3700.1</v>
      </c>
    </row>
    <row r="890" spans="1:5" x14ac:dyDescent="0.35">
      <c r="A890" s="2">
        <v>45329</v>
      </c>
      <c r="B890" s="3">
        <v>1</v>
      </c>
      <c r="C890" s="3">
        <v>47.73</v>
      </c>
      <c r="D890" s="3">
        <v>93.35</v>
      </c>
      <c r="E890" s="7">
        <v>3780.6</v>
      </c>
    </row>
    <row r="891" spans="1:5" x14ac:dyDescent="0.35">
      <c r="A891" s="2">
        <v>45329</v>
      </c>
      <c r="B891" s="3">
        <v>2</v>
      </c>
      <c r="C891" s="3">
        <v>44.09</v>
      </c>
      <c r="D891" s="3">
        <v>86.23</v>
      </c>
      <c r="E891" s="7">
        <v>3660.6</v>
      </c>
    </row>
    <row r="892" spans="1:5" x14ac:dyDescent="0.35">
      <c r="A892" s="2">
        <v>45329</v>
      </c>
      <c r="B892" s="3">
        <v>3</v>
      </c>
      <c r="C892" s="3">
        <v>42.91</v>
      </c>
      <c r="D892" s="3">
        <v>83.92</v>
      </c>
      <c r="E892" s="7">
        <v>3619.6</v>
      </c>
    </row>
    <row r="893" spans="1:5" x14ac:dyDescent="0.35">
      <c r="A893" s="2">
        <v>45329</v>
      </c>
      <c r="B893" s="3">
        <v>5</v>
      </c>
      <c r="C893" s="3">
        <v>48.09</v>
      </c>
      <c r="D893" s="3">
        <v>94.06</v>
      </c>
      <c r="E893" s="7">
        <v>3652.6</v>
      </c>
    </row>
    <row r="894" spans="1:5" x14ac:dyDescent="0.35">
      <c r="A894" s="2">
        <v>45329</v>
      </c>
      <c r="B894" s="3">
        <v>5</v>
      </c>
      <c r="C894" s="3">
        <v>52.6</v>
      </c>
      <c r="D894" s="3">
        <v>102.88</v>
      </c>
      <c r="E894" s="7">
        <v>3739.5</v>
      </c>
    </row>
    <row r="895" spans="1:5" x14ac:dyDescent="0.35">
      <c r="A895" s="2">
        <v>45329</v>
      </c>
      <c r="B895" s="3">
        <v>6</v>
      </c>
      <c r="C895" s="3">
        <v>72.430000000000007</v>
      </c>
      <c r="D895" s="3">
        <v>141.66</v>
      </c>
      <c r="E895" s="7">
        <v>3865.2</v>
      </c>
    </row>
    <row r="896" spans="1:5" x14ac:dyDescent="0.35">
      <c r="A896" s="2">
        <v>45329</v>
      </c>
      <c r="B896" s="3">
        <v>7</v>
      </c>
      <c r="C896" s="3">
        <v>99.99</v>
      </c>
      <c r="D896" s="3">
        <v>195.56</v>
      </c>
      <c r="E896" s="7">
        <v>3850.5</v>
      </c>
    </row>
    <row r="897" spans="1:5" x14ac:dyDescent="0.35">
      <c r="A897" s="2">
        <v>45329</v>
      </c>
      <c r="B897" s="3">
        <v>8</v>
      </c>
      <c r="C897" s="3">
        <v>93.25</v>
      </c>
      <c r="D897" s="3">
        <v>182.38</v>
      </c>
      <c r="E897" s="7">
        <v>3949.9</v>
      </c>
    </row>
    <row r="898" spans="1:5" x14ac:dyDescent="0.35">
      <c r="A898" s="2">
        <v>45329</v>
      </c>
      <c r="B898" s="3">
        <v>9</v>
      </c>
      <c r="C898" s="3">
        <v>86.39</v>
      </c>
      <c r="D898" s="3">
        <v>168.96</v>
      </c>
      <c r="E898" s="7">
        <v>3260.1</v>
      </c>
    </row>
    <row r="899" spans="1:5" x14ac:dyDescent="0.35">
      <c r="A899" s="2">
        <v>45329</v>
      </c>
      <c r="B899" s="3">
        <v>10</v>
      </c>
      <c r="C899" s="3">
        <v>83.88</v>
      </c>
      <c r="D899" s="3">
        <v>164.06</v>
      </c>
      <c r="E899" s="7">
        <v>3157.2</v>
      </c>
    </row>
    <row r="900" spans="1:5" x14ac:dyDescent="0.35">
      <c r="A900" s="2">
        <v>45329</v>
      </c>
      <c r="B900" s="3">
        <v>11</v>
      </c>
      <c r="C900" s="3">
        <v>79.27</v>
      </c>
      <c r="D900" s="3">
        <v>155.04</v>
      </c>
      <c r="E900" s="7">
        <v>3228.6</v>
      </c>
    </row>
    <row r="901" spans="1:5" x14ac:dyDescent="0.35">
      <c r="A901" s="2">
        <v>45329</v>
      </c>
      <c r="B901" s="3">
        <v>12</v>
      </c>
      <c r="C901" s="3">
        <v>76.25</v>
      </c>
      <c r="D901" s="3">
        <v>149.13</v>
      </c>
      <c r="E901" s="7">
        <v>3104.6</v>
      </c>
    </row>
    <row r="902" spans="1:5" x14ac:dyDescent="0.35">
      <c r="A902" s="2">
        <v>45329</v>
      </c>
      <c r="B902" s="3">
        <v>13</v>
      </c>
      <c r="C902" s="3">
        <v>74.489999999999995</v>
      </c>
      <c r="D902" s="3">
        <v>145.69</v>
      </c>
      <c r="E902" s="7">
        <v>3103.5</v>
      </c>
    </row>
    <row r="903" spans="1:5" x14ac:dyDescent="0.35">
      <c r="A903" s="2">
        <v>45329</v>
      </c>
      <c r="B903" s="3">
        <v>14</v>
      </c>
      <c r="C903" s="3">
        <v>76.5</v>
      </c>
      <c r="D903" s="3">
        <v>149.62</v>
      </c>
      <c r="E903" s="7">
        <v>3159.1</v>
      </c>
    </row>
    <row r="904" spans="1:5" x14ac:dyDescent="0.35">
      <c r="A904" s="2">
        <v>45329</v>
      </c>
      <c r="B904" s="3">
        <v>15</v>
      </c>
      <c r="C904" s="3">
        <v>76.3</v>
      </c>
      <c r="D904" s="3">
        <v>149.22999999999999</v>
      </c>
      <c r="E904" s="7">
        <v>3568</v>
      </c>
    </row>
    <row r="905" spans="1:5" x14ac:dyDescent="0.35">
      <c r="A905" s="2">
        <v>45329</v>
      </c>
      <c r="B905" s="3">
        <v>16</v>
      </c>
      <c r="C905" s="3">
        <v>84.81</v>
      </c>
      <c r="D905" s="3">
        <v>165.87</v>
      </c>
      <c r="E905" s="7">
        <v>3711.8</v>
      </c>
    </row>
    <row r="906" spans="1:5" x14ac:dyDescent="0.35">
      <c r="A906" s="2">
        <v>45329</v>
      </c>
      <c r="B906" s="3">
        <v>17</v>
      </c>
      <c r="C906" s="3">
        <v>93.07</v>
      </c>
      <c r="D906" s="3">
        <v>182.03</v>
      </c>
      <c r="E906" s="7">
        <v>2778.5</v>
      </c>
    </row>
    <row r="907" spans="1:5" x14ac:dyDescent="0.35">
      <c r="A907" s="2">
        <v>45329</v>
      </c>
      <c r="B907" s="3">
        <v>18</v>
      </c>
      <c r="C907" s="3">
        <v>113.04</v>
      </c>
      <c r="D907" s="3">
        <v>221.09</v>
      </c>
      <c r="E907" s="7">
        <v>2746.4</v>
      </c>
    </row>
    <row r="908" spans="1:5" x14ac:dyDescent="0.35">
      <c r="A908" s="2">
        <v>45329</v>
      </c>
      <c r="B908" s="3">
        <v>19</v>
      </c>
      <c r="C908" s="3">
        <v>129.62</v>
      </c>
      <c r="D908" s="3">
        <v>253.51</v>
      </c>
      <c r="E908" s="7">
        <v>2920.8</v>
      </c>
    </row>
    <row r="909" spans="1:5" x14ac:dyDescent="0.35">
      <c r="A909" s="2">
        <v>45329</v>
      </c>
      <c r="B909" s="3">
        <v>20</v>
      </c>
      <c r="C909" s="3">
        <v>107.57</v>
      </c>
      <c r="D909" s="3">
        <v>210.39</v>
      </c>
      <c r="E909" s="7">
        <v>2728.7</v>
      </c>
    </row>
    <row r="910" spans="1:5" x14ac:dyDescent="0.35">
      <c r="A910" s="2">
        <v>45329</v>
      </c>
      <c r="B910" s="3">
        <v>21</v>
      </c>
      <c r="C910" s="3">
        <v>97.44</v>
      </c>
      <c r="D910" s="3">
        <v>190.58</v>
      </c>
      <c r="E910" s="7">
        <v>2763.6</v>
      </c>
    </row>
    <row r="911" spans="1:5" x14ac:dyDescent="0.35">
      <c r="A911" s="2">
        <v>45329</v>
      </c>
      <c r="B911" s="3">
        <v>22</v>
      </c>
      <c r="C911" s="3">
        <v>89.42</v>
      </c>
      <c r="D911" s="3">
        <v>174.89</v>
      </c>
      <c r="E911" s="7">
        <v>2760.1</v>
      </c>
    </row>
    <row r="912" spans="1:5" x14ac:dyDescent="0.35">
      <c r="A912" s="2">
        <v>45329</v>
      </c>
      <c r="B912" s="3">
        <v>23</v>
      </c>
      <c r="C912" s="3">
        <v>84.6</v>
      </c>
      <c r="D912" s="3">
        <v>165.46</v>
      </c>
      <c r="E912" s="7">
        <v>3053.5</v>
      </c>
    </row>
    <row r="913" spans="1:5" x14ac:dyDescent="0.35">
      <c r="A913" s="2">
        <v>45329</v>
      </c>
      <c r="B913" s="3">
        <v>24</v>
      </c>
      <c r="C913" s="3">
        <v>77.760000000000005</v>
      </c>
      <c r="D913" s="3">
        <v>152.09</v>
      </c>
      <c r="E913" s="7">
        <v>3183.8</v>
      </c>
    </row>
    <row r="914" spans="1:5" x14ac:dyDescent="0.35">
      <c r="A914" s="2">
        <v>45330</v>
      </c>
      <c r="B914" s="3">
        <v>1</v>
      </c>
      <c r="C914" s="3">
        <v>73.7</v>
      </c>
      <c r="D914" s="3">
        <v>144.13999999999999</v>
      </c>
      <c r="E914" s="7">
        <v>3282.2</v>
      </c>
    </row>
    <row r="915" spans="1:5" x14ac:dyDescent="0.35">
      <c r="A915" s="2">
        <v>45330</v>
      </c>
      <c r="B915" s="3">
        <v>2</v>
      </c>
      <c r="C915" s="3">
        <v>73.2</v>
      </c>
      <c r="D915" s="3">
        <v>143.16999999999999</v>
      </c>
      <c r="E915" s="7">
        <v>3539.4</v>
      </c>
    </row>
    <row r="916" spans="1:5" x14ac:dyDescent="0.35">
      <c r="A916" s="2">
        <v>45330</v>
      </c>
      <c r="B916" s="3">
        <v>3</v>
      </c>
      <c r="C916" s="3">
        <v>72.150000000000006</v>
      </c>
      <c r="D916" s="3">
        <v>141.11000000000001</v>
      </c>
      <c r="E916" s="7">
        <v>2991.6</v>
      </c>
    </row>
    <row r="917" spans="1:5" x14ac:dyDescent="0.35">
      <c r="A917" s="2">
        <v>45330</v>
      </c>
      <c r="B917" s="3">
        <v>5</v>
      </c>
      <c r="C917" s="3">
        <v>71.08</v>
      </c>
      <c r="D917" s="3">
        <v>139.02000000000001</v>
      </c>
      <c r="E917" s="7">
        <v>2488.1999999999998</v>
      </c>
    </row>
    <row r="918" spans="1:5" x14ac:dyDescent="0.35">
      <c r="A918" s="2">
        <v>45330</v>
      </c>
      <c r="B918" s="3">
        <v>5</v>
      </c>
      <c r="C918" s="3">
        <v>71.53</v>
      </c>
      <c r="D918" s="3">
        <v>139.9</v>
      </c>
      <c r="E918" s="7">
        <v>2703</v>
      </c>
    </row>
    <row r="919" spans="1:5" x14ac:dyDescent="0.35">
      <c r="A919" s="2">
        <v>45330</v>
      </c>
      <c r="B919" s="3">
        <v>6</v>
      </c>
      <c r="C919" s="3">
        <v>77.650000000000006</v>
      </c>
      <c r="D919" s="3">
        <v>151.87</v>
      </c>
      <c r="E919" s="7">
        <v>2615.4</v>
      </c>
    </row>
    <row r="920" spans="1:5" x14ac:dyDescent="0.35">
      <c r="A920" s="2">
        <v>45330</v>
      </c>
      <c r="B920" s="3">
        <v>7</v>
      </c>
      <c r="C920" s="3">
        <v>96.1</v>
      </c>
      <c r="D920" s="3">
        <v>187.96</v>
      </c>
      <c r="E920" s="7">
        <v>2894</v>
      </c>
    </row>
    <row r="921" spans="1:5" x14ac:dyDescent="0.35">
      <c r="A921" s="2">
        <v>45330</v>
      </c>
      <c r="B921" s="3">
        <v>8</v>
      </c>
      <c r="C921" s="3">
        <v>108.27</v>
      </c>
      <c r="D921" s="3">
        <v>211.76</v>
      </c>
      <c r="E921" s="7">
        <v>3396.1</v>
      </c>
    </row>
    <row r="922" spans="1:5" x14ac:dyDescent="0.35">
      <c r="A922" s="2">
        <v>45330</v>
      </c>
      <c r="B922" s="3">
        <v>9</v>
      </c>
      <c r="C922" s="3">
        <v>125.94</v>
      </c>
      <c r="D922" s="3">
        <v>246.32</v>
      </c>
      <c r="E922" s="7">
        <v>3638</v>
      </c>
    </row>
    <row r="923" spans="1:5" x14ac:dyDescent="0.35">
      <c r="A923" s="2">
        <v>45330</v>
      </c>
      <c r="B923" s="3">
        <v>10</v>
      </c>
      <c r="C923" s="3">
        <v>106.89</v>
      </c>
      <c r="D923" s="3">
        <v>209.06</v>
      </c>
      <c r="E923" s="7">
        <v>3898.4</v>
      </c>
    </row>
    <row r="924" spans="1:5" x14ac:dyDescent="0.35">
      <c r="A924" s="2">
        <v>45330</v>
      </c>
      <c r="B924" s="3">
        <v>11</v>
      </c>
      <c r="C924" s="3">
        <v>91.77</v>
      </c>
      <c r="D924" s="3">
        <v>179.49</v>
      </c>
      <c r="E924" s="7">
        <v>3702.8</v>
      </c>
    </row>
    <row r="925" spans="1:5" x14ac:dyDescent="0.35">
      <c r="A925" s="2">
        <v>45330</v>
      </c>
      <c r="B925" s="3">
        <v>12</v>
      </c>
      <c r="C925" s="3">
        <v>76.5</v>
      </c>
      <c r="D925" s="3">
        <v>149.62</v>
      </c>
      <c r="E925" s="7">
        <v>3627.1</v>
      </c>
    </row>
    <row r="926" spans="1:5" x14ac:dyDescent="0.35">
      <c r="A926" s="2">
        <v>45330</v>
      </c>
      <c r="B926" s="3">
        <v>13</v>
      </c>
      <c r="C926" s="3">
        <v>76.260000000000005</v>
      </c>
      <c r="D926" s="3">
        <v>149.15</v>
      </c>
      <c r="E926" s="7">
        <v>3650.6</v>
      </c>
    </row>
    <row r="927" spans="1:5" x14ac:dyDescent="0.35">
      <c r="A927" s="2">
        <v>45330</v>
      </c>
      <c r="B927" s="3">
        <v>14</v>
      </c>
      <c r="C927" s="3">
        <v>71.64</v>
      </c>
      <c r="D927" s="3">
        <v>140.12</v>
      </c>
      <c r="E927" s="7">
        <v>3378.2</v>
      </c>
    </row>
    <row r="928" spans="1:5" x14ac:dyDescent="0.35">
      <c r="A928" s="2">
        <v>45330</v>
      </c>
      <c r="B928" s="3">
        <v>15</v>
      </c>
      <c r="C928" s="3">
        <v>90.43</v>
      </c>
      <c r="D928" s="3">
        <v>176.87</v>
      </c>
      <c r="E928" s="7">
        <v>3544.9</v>
      </c>
    </row>
    <row r="929" spans="1:5" x14ac:dyDescent="0.35">
      <c r="A929" s="2">
        <v>45330</v>
      </c>
      <c r="B929" s="3">
        <v>16</v>
      </c>
      <c r="C929" s="3">
        <v>95.35</v>
      </c>
      <c r="D929" s="3">
        <v>186.49</v>
      </c>
      <c r="E929" s="7">
        <v>2977.5</v>
      </c>
    </row>
    <row r="930" spans="1:5" x14ac:dyDescent="0.35">
      <c r="A930" s="2">
        <v>45330</v>
      </c>
      <c r="B930" s="3">
        <v>17</v>
      </c>
      <c r="C930" s="3">
        <v>103.09</v>
      </c>
      <c r="D930" s="3">
        <v>201.63</v>
      </c>
      <c r="E930" s="7">
        <v>3354.1</v>
      </c>
    </row>
    <row r="931" spans="1:5" x14ac:dyDescent="0.35">
      <c r="A931" s="2">
        <v>45330</v>
      </c>
      <c r="B931" s="3">
        <v>18</v>
      </c>
      <c r="C931" s="3">
        <v>112.04</v>
      </c>
      <c r="D931" s="3">
        <v>219.13</v>
      </c>
      <c r="E931" s="7">
        <v>2716.4</v>
      </c>
    </row>
    <row r="932" spans="1:5" x14ac:dyDescent="0.35">
      <c r="A932" s="2">
        <v>45330</v>
      </c>
      <c r="B932" s="3">
        <v>19</v>
      </c>
      <c r="C932" s="3">
        <v>106.57</v>
      </c>
      <c r="D932" s="3">
        <v>208.43</v>
      </c>
      <c r="E932" s="7">
        <v>3279.5</v>
      </c>
    </row>
    <row r="933" spans="1:5" x14ac:dyDescent="0.35">
      <c r="A933" s="2">
        <v>45330</v>
      </c>
      <c r="B933" s="3">
        <v>20</v>
      </c>
      <c r="C933" s="3">
        <v>104.14</v>
      </c>
      <c r="D933" s="3">
        <v>203.68</v>
      </c>
      <c r="E933" s="7">
        <v>3138.6</v>
      </c>
    </row>
    <row r="934" spans="1:5" x14ac:dyDescent="0.35">
      <c r="A934" s="2">
        <v>45330</v>
      </c>
      <c r="B934" s="3">
        <v>21</v>
      </c>
      <c r="C934" s="3">
        <v>98.54</v>
      </c>
      <c r="D934" s="3">
        <v>192.73</v>
      </c>
      <c r="E934" s="7">
        <v>3039.7</v>
      </c>
    </row>
    <row r="935" spans="1:5" x14ac:dyDescent="0.35">
      <c r="A935" s="2">
        <v>45330</v>
      </c>
      <c r="B935" s="3">
        <v>22</v>
      </c>
      <c r="C935" s="3">
        <v>90.98</v>
      </c>
      <c r="D935" s="3">
        <v>177.94</v>
      </c>
      <c r="E935" s="7">
        <v>3416.8</v>
      </c>
    </row>
    <row r="936" spans="1:5" x14ac:dyDescent="0.35">
      <c r="A936" s="2">
        <v>45330</v>
      </c>
      <c r="B936" s="3">
        <v>23</v>
      </c>
      <c r="C936" s="3">
        <v>83.78</v>
      </c>
      <c r="D936" s="3">
        <v>163.86</v>
      </c>
      <c r="E936" s="7">
        <v>3539</v>
      </c>
    </row>
    <row r="937" spans="1:5" x14ac:dyDescent="0.35">
      <c r="A937" s="2">
        <v>45330</v>
      </c>
      <c r="B937" s="3">
        <v>24</v>
      </c>
      <c r="C937" s="3">
        <v>74.290000000000006</v>
      </c>
      <c r="D937" s="3">
        <v>145.30000000000001</v>
      </c>
      <c r="E937" s="7">
        <v>3482.6</v>
      </c>
    </row>
    <row r="938" spans="1:5" x14ac:dyDescent="0.35">
      <c r="A938" s="2">
        <v>45331</v>
      </c>
      <c r="B938" s="3">
        <v>1</v>
      </c>
      <c r="C938" s="3">
        <v>66.13</v>
      </c>
      <c r="D938" s="3">
        <v>129.34</v>
      </c>
      <c r="E938" s="7">
        <v>3540.5</v>
      </c>
    </row>
    <row r="939" spans="1:5" x14ac:dyDescent="0.35">
      <c r="A939" s="2">
        <v>45331</v>
      </c>
      <c r="B939" s="3">
        <v>2</v>
      </c>
      <c r="C939" s="3">
        <v>64.569999999999993</v>
      </c>
      <c r="D939" s="3">
        <v>126.29</v>
      </c>
      <c r="E939" s="7">
        <v>3456.2</v>
      </c>
    </row>
    <row r="940" spans="1:5" x14ac:dyDescent="0.35">
      <c r="A940" s="2">
        <v>45331</v>
      </c>
      <c r="B940" s="3">
        <v>3</v>
      </c>
      <c r="C940" s="3">
        <v>62.73</v>
      </c>
      <c r="D940" s="3">
        <v>122.69</v>
      </c>
      <c r="E940" s="7">
        <v>3433.4</v>
      </c>
    </row>
    <row r="941" spans="1:5" x14ac:dyDescent="0.35">
      <c r="A941" s="2">
        <v>45331</v>
      </c>
      <c r="B941" s="3">
        <v>5</v>
      </c>
      <c r="C941" s="3">
        <v>61.47</v>
      </c>
      <c r="D941" s="3">
        <v>120.22</v>
      </c>
      <c r="E941" s="7">
        <v>3466</v>
      </c>
    </row>
    <row r="942" spans="1:5" x14ac:dyDescent="0.35">
      <c r="A942" s="2">
        <v>45331</v>
      </c>
      <c r="B942" s="3">
        <v>5</v>
      </c>
      <c r="C942" s="3">
        <v>61.49</v>
      </c>
      <c r="D942" s="3">
        <v>120.26</v>
      </c>
      <c r="E942" s="7">
        <v>3529.2</v>
      </c>
    </row>
    <row r="943" spans="1:5" x14ac:dyDescent="0.35">
      <c r="A943" s="2">
        <v>45331</v>
      </c>
      <c r="B943" s="3">
        <v>6</v>
      </c>
      <c r="C943" s="3">
        <v>65.67</v>
      </c>
      <c r="D943" s="3">
        <v>128.44</v>
      </c>
      <c r="E943" s="7">
        <v>3646.2</v>
      </c>
    </row>
    <row r="944" spans="1:5" x14ac:dyDescent="0.35">
      <c r="A944" s="2">
        <v>45331</v>
      </c>
      <c r="B944" s="3">
        <v>7</v>
      </c>
      <c r="C944" s="3">
        <v>79.510000000000005</v>
      </c>
      <c r="D944" s="3">
        <v>155.51</v>
      </c>
      <c r="E944" s="7">
        <v>3798.6</v>
      </c>
    </row>
    <row r="945" spans="1:5" x14ac:dyDescent="0.35">
      <c r="A945" s="2">
        <v>45331</v>
      </c>
      <c r="B945" s="3">
        <v>8</v>
      </c>
      <c r="C945" s="3">
        <v>90.42</v>
      </c>
      <c r="D945" s="3">
        <v>176.85</v>
      </c>
      <c r="E945" s="7">
        <v>3836.7</v>
      </c>
    </row>
    <row r="946" spans="1:5" x14ac:dyDescent="0.35">
      <c r="A946" s="2">
        <v>45331</v>
      </c>
      <c r="B946" s="3">
        <v>9</v>
      </c>
      <c r="C946" s="3">
        <v>89.87</v>
      </c>
      <c r="D946" s="3">
        <v>175.77</v>
      </c>
      <c r="E946" s="7">
        <v>3198.1</v>
      </c>
    </row>
    <row r="947" spans="1:5" x14ac:dyDescent="0.35">
      <c r="A947" s="2">
        <v>45331</v>
      </c>
      <c r="B947" s="3">
        <v>10</v>
      </c>
      <c r="C947" s="3">
        <v>85.02</v>
      </c>
      <c r="D947" s="3">
        <v>166.28</v>
      </c>
      <c r="E947" s="7">
        <v>3154.9</v>
      </c>
    </row>
    <row r="948" spans="1:5" x14ac:dyDescent="0.35">
      <c r="A948" s="2">
        <v>45331</v>
      </c>
      <c r="B948" s="3">
        <v>11</v>
      </c>
      <c r="C948" s="3">
        <v>66.010000000000005</v>
      </c>
      <c r="D948" s="3">
        <v>129.1</v>
      </c>
      <c r="E948" s="7">
        <v>3101</v>
      </c>
    </row>
    <row r="949" spans="1:5" x14ac:dyDescent="0.35">
      <c r="A949" s="2">
        <v>45331</v>
      </c>
      <c r="B949" s="3">
        <v>12</v>
      </c>
      <c r="C949" s="3">
        <v>30.94</v>
      </c>
      <c r="D949" s="3">
        <v>60.51</v>
      </c>
      <c r="E949" s="7">
        <v>3145.8</v>
      </c>
    </row>
    <row r="950" spans="1:5" x14ac:dyDescent="0.35">
      <c r="A950" s="2">
        <v>45331</v>
      </c>
      <c r="B950" s="3">
        <v>13</v>
      </c>
      <c r="C950" s="3">
        <v>17.350000000000001</v>
      </c>
      <c r="D950" s="3">
        <v>33.93</v>
      </c>
      <c r="E950" s="7">
        <v>3156.4</v>
      </c>
    </row>
    <row r="951" spans="1:5" x14ac:dyDescent="0.35">
      <c r="A951" s="2">
        <v>45331</v>
      </c>
      <c r="B951" s="3">
        <v>14</v>
      </c>
      <c r="C951" s="3">
        <v>48.69</v>
      </c>
      <c r="D951" s="3">
        <v>95.23</v>
      </c>
      <c r="E951" s="7">
        <v>3088.7</v>
      </c>
    </row>
    <row r="952" spans="1:5" x14ac:dyDescent="0.35">
      <c r="A952" s="2">
        <v>45331</v>
      </c>
      <c r="B952" s="3">
        <v>15</v>
      </c>
      <c r="C952" s="3">
        <v>80.849999999999994</v>
      </c>
      <c r="D952" s="3">
        <v>158.13</v>
      </c>
      <c r="E952" s="7">
        <v>2858.3</v>
      </c>
    </row>
    <row r="953" spans="1:5" x14ac:dyDescent="0.35">
      <c r="A953" s="2">
        <v>45331</v>
      </c>
      <c r="B953" s="3">
        <v>16</v>
      </c>
      <c r="C953" s="3">
        <v>85.3</v>
      </c>
      <c r="D953" s="3">
        <v>166.83</v>
      </c>
      <c r="E953" s="7">
        <v>2699.4</v>
      </c>
    </row>
    <row r="954" spans="1:5" x14ac:dyDescent="0.35">
      <c r="A954" s="2">
        <v>45331</v>
      </c>
      <c r="B954" s="3">
        <v>17</v>
      </c>
      <c r="C954" s="3">
        <v>88.68</v>
      </c>
      <c r="D954" s="3">
        <v>173.44</v>
      </c>
      <c r="E954" s="7">
        <v>3118.2</v>
      </c>
    </row>
    <row r="955" spans="1:5" x14ac:dyDescent="0.35">
      <c r="A955" s="2">
        <v>45331</v>
      </c>
      <c r="B955" s="3">
        <v>18</v>
      </c>
      <c r="C955" s="3">
        <v>93.57</v>
      </c>
      <c r="D955" s="3">
        <v>183.01</v>
      </c>
      <c r="E955" s="7">
        <v>2857.3</v>
      </c>
    </row>
    <row r="956" spans="1:5" x14ac:dyDescent="0.35">
      <c r="A956" s="2">
        <v>45331</v>
      </c>
      <c r="B956" s="3">
        <v>19</v>
      </c>
      <c r="C956" s="3">
        <v>95.08</v>
      </c>
      <c r="D956" s="3">
        <v>185.96</v>
      </c>
      <c r="E956" s="7">
        <v>2763.2</v>
      </c>
    </row>
    <row r="957" spans="1:5" x14ac:dyDescent="0.35">
      <c r="A957" s="2">
        <v>45331</v>
      </c>
      <c r="B957" s="3">
        <v>20</v>
      </c>
      <c r="C957" s="3">
        <v>90.38</v>
      </c>
      <c r="D957" s="3">
        <v>176.77</v>
      </c>
      <c r="E957" s="7">
        <v>2654.4</v>
      </c>
    </row>
    <row r="958" spans="1:5" x14ac:dyDescent="0.35">
      <c r="A958" s="2">
        <v>45331</v>
      </c>
      <c r="B958" s="3">
        <v>21</v>
      </c>
      <c r="C958" s="3">
        <v>87.61</v>
      </c>
      <c r="D958" s="3">
        <v>171.35</v>
      </c>
      <c r="E958" s="7">
        <v>2821.8</v>
      </c>
    </row>
    <row r="959" spans="1:5" x14ac:dyDescent="0.35">
      <c r="A959" s="2">
        <v>45331</v>
      </c>
      <c r="B959" s="3">
        <v>22</v>
      </c>
      <c r="C959" s="3">
        <v>76.849999999999994</v>
      </c>
      <c r="D959" s="3">
        <v>150.31</v>
      </c>
      <c r="E959" s="7">
        <v>3567.6</v>
      </c>
    </row>
    <row r="960" spans="1:5" x14ac:dyDescent="0.35">
      <c r="A960" s="2">
        <v>45331</v>
      </c>
      <c r="B960" s="3">
        <v>23</v>
      </c>
      <c r="C960" s="3">
        <v>74.91</v>
      </c>
      <c r="D960" s="3">
        <v>146.51</v>
      </c>
      <c r="E960" s="7">
        <v>3489.2</v>
      </c>
    </row>
    <row r="961" spans="1:5" x14ac:dyDescent="0.35">
      <c r="A961" s="2">
        <v>45331</v>
      </c>
      <c r="B961" s="3">
        <v>24</v>
      </c>
      <c r="C961" s="3">
        <v>70.94</v>
      </c>
      <c r="D961" s="3">
        <v>138.75</v>
      </c>
      <c r="E961" s="7">
        <v>3414</v>
      </c>
    </row>
    <row r="962" spans="1:5" x14ac:dyDescent="0.35">
      <c r="A962" s="2">
        <v>45332</v>
      </c>
      <c r="B962" s="3">
        <v>1</v>
      </c>
      <c r="C962" s="3">
        <v>63.1</v>
      </c>
      <c r="D962" s="3">
        <v>123.41</v>
      </c>
      <c r="E962" s="7">
        <v>3287.6</v>
      </c>
    </row>
    <row r="963" spans="1:5" x14ac:dyDescent="0.35">
      <c r="A963" s="2">
        <v>45332</v>
      </c>
      <c r="B963" s="3">
        <v>2</v>
      </c>
      <c r="C963" s="3">
        <v>64.08</v>
      </c>
      <c r="D963" s="3">
        <v>125.33</v>
      </c>
      <c r="E963" s="7">
        <v>3227.4</v>
      </c>
    </row>
    <row r="964" spans="1:5" x14ac:dyDescent="0.35">
      <c r="A964" s="2">
        <v>45332</v>
      </c>
      <c r="B964" s="3">
        <v>3</v>
      </c>
      <c r="C964" s="3">
        <v>64.400000000000006</v>
      </c>
      <c r="D964" s="3">
        <v>125.96</v>
      </c>
      <c r="E964" s="7">
        <v>3070</v>
      </c>
    </row>
    <row r="965" spans="1:5" x14ac:dyDescent="0.35">
      <c r="A965" s="2">
        <v>45332</v>
      </c>
      <c r="B965" s="3">
        <v>5</v>
      </c>
      <c r="C965" s="3">
        <v>64.39</v>
      </c>
      <c r="D965" s="3">
        <v>125.94</v>
      </c>
      <c r="E965" s="7">
        <v>2897.5</v>
      </c>
    </row>
    <row r="966" spans="1:5" x14ac:dyDescent="0.35">
      <c r="A966" s="2">
        <v>45332</v>
      </c>
      <c r="B966" s="3">
        <v>5</v>
      </c>
      <c r="C966" s="3">
        <v>64.41</v>
      </c>
      <c r="D966" s="3">
        <v>125.98</v>
      </c>
      <c r="E966" s="7">
        <v>2934.1</v>
      </c>
    </row>
    <row r="967" spans="1:5" x14ac:dyDescent="0.35">
      <c r="A967" s="2">
        <v>45332</v>
      </c>
      <c r="B967" s="3">
        <v>6</v>
      </c>
      <c r="C967" s="3">
        <v>65.819999999999993</v>
      </c>
      <c r="D967" s="3">
        <v>128.72999999999999</v>
      </c>
      <c r="E967" s="7">
        <v>2836.7</v>
      </c>
    </row>
    <row r="968" spans="1:5" x14ac:dyDescent="0.35">
      <c r="A968" s="2">
        <v>45332</v>
      </c>
      <c r="B968" s="3">
        <v>7</v>
      </c>
      <c r="C968" s="3">
        <v>70.91</v>
      </c>
      <c r="D968" s="3">
        <v>138.69</v>
      </c>
      <c r="E968" s="7">
        <v>2889.8</v>
      </c>
    </row>
    <row r="969" spans="1:5" x14ac:dyDescent="0.35">
      <c r="A969" s="2">
        <v>45332</v>
      </c>
      <c r="B969" s="3">
        <v>8</v>
      </c>
      <c r="C969" s="3">
        <v>74.86</v>
      </c>
      <c r="D969" s="3">
        <v>146.41</v>
      </c>
      <c r="E969" s="7">
        <v>2535.6999999999998</v>
      </c>
    </row>
    <row r="970" spans="1:5" x14ac:dyDescent="0.35">
      <c r="A970" s="2">
        <v>45332</v>
      </c>
      <c r="B970" s="3">
        <v>9</v>
      </c>
      <c r="C970" s="3">
        <v>77.7</v>
      </c>
      <c r="D970" s="3">
        <v>151.97</v>
      </c>
      <c r="E970" s="7">
        <v>2552.8000000000002</v>
      </c>
    </row>
    <row r="971" spans="1:5" x14ac:dyDescent="0.35">
      <c r="A971" s="2">
        <v>45332</v>
      </c>
      <c r="B971" s="3">
        <v>10</v>
      </c>
      <c r="C971" s="3">
        <v>80.38</v>
      </c>
      <c r="D971" s="3">
        <v>157.21</v>
      </c>
      <c r="E971" s="7">
        <v>2701.2</v>
      </c>
    </row>
    <row r="972" spans="1:5" x14ac:dyDescent="0.35">
      <c r="A972" s="2">
        <v>45332</v>
      </c>
      <c r="B972" s="3">
        <v>11</v>
      </c>
      <c r="C972" s="3">
        <v>74.650000000000006</v>
      </c>
      <c r="D972" s="3">
        <v>146</v>
      </c>
      <c r="E972" s="7">
        <v>2846.2</v>
      </c>
    </row>
    <row r="973" spans="1:5" x14ac:dyDescent="0.35">
      <c r="A973" s="2">
        <v>45332</v>
      </c>
      <c r="B973" s="3">
        <v>12</v>
      </c>
      <c r="C973" s="3">
        <v>69.47</v>
      </c>
      <c r="D973" s="3">
        <v>135.87</v>
      </c>
      <c r="E973" s="7">
        <v>2935.8</v>
      </c>
    </row>
    <row r="974" spans="1:5" x14ac:dyDescent="0.35">
      <c r="A974" s="2">
        <v>45332</v>
      </c>
      <c r="B974" s="3">
        <v>13</v>
      </c>
      <c r="C974" s="3">
        <v>64.66</v>
      </c>
      <c r="D974" s="3">
        <v>126.46</v>
      </c>
      <c r="E974" s="7">
        <v>2969.5</v>
      </c>
    </row>
    <row r="975" spans="1:5" x14ac:dyDescent="0.35">
      <c r="A975" s="2">
        <v>45332</v>
      </c>
      <c r="B975" s="3">
        <v>14</v>
      </c>
      <c r="C975" s="3">
        <v>66.72</v>
      </c>
      <c r="D975" s="3">
        <v>130.49</v>
      </c>
      <c r="E975" s="7">
        <v>2622.6</v>
      </c>
    </row>
    <row r="976" spans="1:5" x14ac:dyDescent="0.35">
      <c r="A976" s="2">
        <v>45332</v>
      </c>
      <c r="B976" s="3">
        <v>15</v>
      </c>
      <c r="C976" s="3">
        <v>69.53</v>
      </c>
      <c r="D976" s="3">
        <v>135.99</v>
      </c>
      <c r="E976" s="7">
        <v>2922.3</v>
      </c>
    </row>
    <row r="977" spans="1:5" x14ac:dyDescent="0.35">
      <c r="A977" s="2">
        <v>45332</v>
      </c>
      <c r="B977" s="3">
        <v>16</v>
      </c>
      <c r="C977" s="3">
        <v>77.17</v>
      </c>
      <c r="D977" s="3">
        <v>150.93</v>
      </c>
      <c r="E977" s="7">
        <v>2754.3</v>
      </c>
    </row>
    <row r="978" spans="1:5" x14ac:dyDescent="0.35">
      <c r="A978" s="2">
        <v>45332</v>
      </c>
      <c r="B978" s="3">
        <v>17</v>
      </c>
      <c r="C978" s="3">
        <v>85.32</v>
      </c>
      <c r="D978" s="3">
        <v>166.87</v>
      </c>
      <c r="E978" s="7">
        <v>2663.6</v>
      </c>
    </row>
    <row r="979" spans="1:5" x14ac:dyDescent="0.35">
      <c r="A979" s="2">
        <v>45332</v>
      </c>
      <c r="B979" s="3">
        <v>18</v>
      </c>
      <c r="C979" s="3">
        <v>88.35</v>
      </c>
      <c r="D979" s="3">
        <v>172.8</v>
      </c>
      <c r="E979" s="7">
        <v>2829.3</v>
      </c>
    </row>
    <row r="980" spans="1:5" x14ac:dyDescent="0.35">
      <c r="A980" s="2">
        <v>45332</v>
      </c>
      <c r="B980" s="3">
        <v>19</v>
      </c>
      <c r="C980" s="3">
        <v>88.54</v>
      </c>
      <c r="D980" s="3">
        <v>173.17</v>
      </c>
      <c r="E980" s="7">
        <v>2570.5</v>
      </c>
    </row>
    <row r="981" spans="1:5" x14ac:dyDescent="0.35">
      <c r="A981" s="2">
        <v>45332</v>
      </c>
      <c r="B981" s="3">
        <v>20</v>
      </c>
      <c r="C981" s="3">
        <v>81.150000000000006</v>
      </c>
      <c r="D981" s="3">
        <v>158.72</v>
      </c>
      <c r="E981" s="7">
        <v>2432.6</v>
      </c>
    </row>
    <row r="982" spans="1:5" x14ac:dyDescent="0.35">
      <c r="A982" s="2">
        <v>45332</v>
      </c>
      <c r="B982" s="3">
        <v>21</v>
      </c>
      <c r="C982" s="3">
        <v>74.400000000000006</v>
      </c>
      <c r="D982" s="3">
        <v>145.51</v>
      </c>
      <c r="E982" s="7">
        <v>2373.1999999999998</v>
      </c>
    </row>
    <row r="983" spans="1:5" x14ac:dyDescent="0.35">
      <c r="A983" s="2">
        <v>45332</v>
      </c>
      <c r="B983" s="3">
        <v>22</v>
      </c>
      <c r="C983" s="3">
        <v>67.930000000000007</v>
      </c>
      <c r="D983" s="3">
        <v>132.86000000000001</v>
      </c>
      <c r="E983" s="7">
        <v>2804.4</v>
      </c>
    </row>
    <row r="984" spans="1:5" x14ac:dyDescent="0.35">
      <c r="A984" s="2">
        <v>45332</v>
      </c>
      <c r="B984" s="3">
        <v>23</v>
      </c>
      <c r="C984" s="3">
        <v>66.17</v>
      </c>
      <c r="D984" s="3">
        <v>129.41999999999999</v>
      </c>
      <c r="E984" s="7">
        <v>2891.1</v>
      </c>
    </row>
    <row r="985" spans="1:5" x14ac:dyDescent="0.35">
      <c r="A985" s="2">
        <v>45332</v>
      </c>
      <c r="B985" s="3">
        <v>24</v>
      </c>
      <c r="C985" s="3">
        <v>63.52</v>
      </c>
      <c r="D985" s="3">
        <v>124.23</v>
      </c>
      <c r="E985" s="7">
        <v>2651</v>
      </c>
    </row>
    <row r="986" spans="1:5" x14ac:dyDescent="0.35">
      <c r="A986" s="2">
        <v>45333</v>
      </c>
      <c r="B986" s="3">
        <v>1</v>
      </c>
      <c r="C986" s="3">
        <v>55.62</v>
      </c>
      <c r="D986" s="3">
        <v>108.78</v>
      </c>
      <c r="E986" s="7">
        <v>2834.4</v>
      </c>
    </row>
    <row r="987" spans="1:5" x14ac:dyDescent="0.35">
      <c r="A987" s="2">
        <v>45333</v>
      </c>
      <c r="B987" s="3">
        <v>2</v>
      </c>
      <c r="C987" s="3">
        <v>53.79</v>
      </c>
      <c r="D987" s="3">
        <v>105.2</v>
      </c>
      <c r="E987" s="7">
        <v>2877.6</v>
      </c>
    </row>
    <row r="988" spans="1:5" x14ac:dyDescent="0.35">
      <c r="A988" s="2">
        <v>45333</v>
      </c>
      <c r="B988" s="3">
        <v>3</v>
      </c>
      <c r="C988" s="3">
        <v>52.6</v>
      </c>
      <c r="D988" s="3">
        <v>102.88</v>
      </c>
      <c r="E988" s="7">
        <v>2693.3</v>
      </c>
    </row>
    <row r="989" spans="1:5" x14ac:dyDescent="0.35">
      <c r="A989" s="2">
        <v>45333</v>
      </c>
      <c r="B989" s="3">
        <v>5</v>
      </c>
      <c r="C989" s="3">
        <v>46.83</v>
      </c>
      <c r="D989" s="3">
        <v>91.59</v>
      </c>
      <c r="E989" s="7">
        <v>2506.5</v>
      </c>
    </row>
    <row r="990" spans="1:5" x14ac:dyDescent="0.35">
      <c r="A990" s="2">
        <v>45333</v>
      </c>
      <c r="B990" s="3">
        <v>5</v>
      </c>
      <c r="C990" s="3">
        <v>43.4</v>
      </c>
      <c r="D990" s="3">
        <v>84.88</v>
      </c>
      <c r="E990" s="7">
        <v>2772.9</v>
      </c>
    </row>
    <row r="991" spans="1:5" x14ac:dyDescent="0.35">
      <c r="A991" s="2">
        <v>45333</v>
      </c>
      <c r="B991" s="3">
        <v>6</v>
      </c>
      <c r="C991" s="3">
        <v>46.12</v>
      </c>
      <c r="D991" s="3">
        <v>90.2</v>
      </c>
      <c r="E991" s="7">
        <v>2976.2</v>
      </c>
    </row>
    <row r="992" spans="1:5" x14ac:dyDescent="0.35">
      <c r="A992" s="2">
        <v>45333</v>
      </c>
      <c r="B992" s="3">
        <v>7</v>
      </c>
      <c r="C992" s="3">
        <v>49.22</v>
      </c>
      <c r="D992" s="3">
        <v>96.27</v>
      </c>
      <c r="E992" s="7">
        <v>2561.5</v>
      </c>
    </row>
    <row r="993" spans="1:5" x14ac:dyDescent="0.35">
      <c r="A993" s="2">
        <v>45333</v>
      </c>
      <c r="B993" s="3">
        <v>8</v>
      </c>
      <c r="C993" s="3">
        <v>34.11</v>
      </c>
      <c r="D993" s="3">
        <v>66.709999999999994</v>
      </c>
      <c r="E993" s="7">
        <v>2832.8</v>
      </c>
    </row>
    <row r="994" spans="1:5" x14ac:dyDescent="0.35">
      <c r="A994" s="2">
        <v>45333</v>
      </c>
      <c r="B994" s="3">
        <v>9</v>
      </c>
      <c r="C994" s="3">
        <v>14.99</v>
      </c>
      <c r="D994" s="3">
        <v>29.32</v>
      </c>
      <c r="E994" s="7">
        <v>3009.1</v>
      </c>
    </row>
    <row r="995" spans="1:5" x14ac:dyDescent="0.35">
      <c r="A995" s="2">
        <v>45333</v>
      </c>
      <c r="B995" s="3">
        <v>10</v>
      </c>
      <c r="C995" s="3">
        <v>51.38</v>
      </c>
      <c r="D995" s="3">
        <v>100.49</v>
      </c>
      <c r="E995" s="7">
        <v>3384.5</v>
      </c>
    </row>
    <row r="996" spans="1:5" x14ac:dyDescent="0.35">
      <c r="A996" s="2">
        <v>45333</v>
      </c>
      <c r="B996" s="3">
        <v>11</v>
      </c>
      <c r="C996" s="3">
        <v>40.950000000000003</v>
      </c>
      <c r="D996" s="3">
        <v>80.09</v>
      </c>
      <c r="E996" s="7">
        <v>3489</v>
      </c>
    </row>
    <row r="997" spans="1:5" x14ac:dyDescent="0.35">
      <c r="A997" s="2">
        <v>45333</v>
      </c>
      <c r="B997" s="3">
        <v>12</v>
      </c>
      <c r="C997" s="3">
        <v>20</v>
      </c>
      <c r="D997" s="3">
        <v>39.119999999999997</v>
      </c>
      <c r="E997" s="7">
        <v>3524.8</v>
      </c>
    </row>
    <row r="998" spans="1:5" x14ac:dyDescent="0.35">
      <c r="A998" s="2">
        <v>45333</v>
      </c>
      <c r="B998" s="3">
        <v>13</v>
      </c>
      <c r="C998" s="3">
        <v>10.050000000000001</v>
      </c>
      <c r="D998" s="3">
        <v>19.66</v>
      </c>
      <c r="E998" s="7">
        <v>3350.5</v>
      </c>
    </row>
    <row r="999" spans="1:5" x14ac:dyDescent="0.35">
      <c r="A999" s="2">
        <v>45333</v>
      </c>
      <c r="B999" s="3">
        <v>14</v>
      </c>
      <c r="C999" s="3">
        <v>10.050000000000001</v>
      </c>
      <c r="D999" s="3">
        <v>19.66</v>
      </c>
      <c r="E999" s="7">
        <v>3258.9</v>
      </c>
    </row>
    <row r="1000" spans="1:5" x14ac:dyDescent="0.35">
      <c r="A1000" s="2">
        <v>45333</v>
      </c>
      <c r="B1000" s="3">
        <v>15</v>
      </c>
      <c r="C1000" s="3">
        <v>20</v>
      </c>
      <c r="D1000" s="3">
        <v>39.119999999999997</v>
      </c>
      <c r="E1000" s="7">
        <v>3446.9</v>
      </c>
    </row>
    <row r="1001" spans="1:5" x14ac:dyDescent="0.35">
      <c r="A1001" s="2">
        <v>45333</v>
      </c>
      <c r="B1001" s="3">
        <v>16</v>
      </c>
      <c r="C1001" s="3">
        <v>62.86</v>
      </c>
      <c r="D1001" s="3">
        <v>122.94</v>
      </c>
      <c r="E1001" s="7">
        <v>3085.6</v>
      </c>
    </row>
    <row r="1002" spans="1:5" x14ac:dyDescent="0.35">
      <c r="A1002" s="2">
        <v>45333</v>
      </c>
      <c r="B1002" s="3">
        <v>17</v>
      </c>
      <c r="C1002" s="3">
        <v>67.569999999999993</v>
      </c>
      <c r="D1002" s="3">
        <v>132.16</v>
      </c>
      <c r="E1002" s="7">
        <v>3389.9</v>
      </c>
    </row>
    <row r="1003" spans="1:5" x14ac:dyDescent="0.35">
      <c r="A1003" s="2">
        <v>45333</v>
      </c>
      <c r="B1003" s="3">
        <v>18</v>
      </c>
      <c r="C1003" s="3">
        <v>76.34</v>
      </c>
      <c r="D1003" s="3">
        <v>149.31</v>
      </c>
      <c r="E1003" s="7">
        <v>3386.6</v>
      </c>
    </row>
    <row r="1004" spans="1:5" x14ac:dyDescent="0.35">
      <c r="A1004" s="2">
        <v>45333</v>
      </c>
      <c r="B1004" s="3">
        <v>19</v>
      </c>
      <c r="C1004" s="3">
        <v>82.23</v>
      </c>
      <c r="D1004" s="3">
        <v>160.83000000000001</v>
      </c>
      <c r="E1004" s="7">
        <v>3308.3</v>
      </c>
    </row>
    <row r="1005" spans="1:5" x14ac:dyDescent="0.35">
      <c r="A1005" s="2">
        <v>45333</v>
      </c>
      <c r="B1005" s="3">
        <v>20</v>
      </c>
      <c r="C1005" s="3">
        <v>80.83</v>
      </c>
      <c r="D1005" s="3">
        <v>158.09</v>
      </c>
      <c r="E1005" s="7">
        <v>3020.8</v>
      </c>
    </row>
    <row r="1006" spans="1:5" x14ac:dyDescent="0.35">
      <c r="A1006" s="2">
        <v>45333</v>
      </c>
      <c r="B1006" s="3">
        <v>21</v>
      </c>
      <c r="C1006" s="3">
        <v>76.77</v>
      </c>
      <c r="D1006" s="3">
        <v>150.15</v>
      </c>
      <c r="E1006" s="7">
        <v>3224.3</v>
      </c>
    </row>
    <row r="1007" spans="1:5" x14ac:dyDescent="0.35">
      <c r="A1007" s="2">
        <v>45333</v>
      </c>
      <c r="B1007" s="3">
        <v>22</v>
      </c>
      <c r="C1007" s="3">
        <v>70.72</v>
      </c>
      <c r="D1007" s="3">
        <v>138.32</v>
      </c>
      <c r="E1007" s="7">
        <v>3771.2</v>
      </c>
    </row>
    <row r="1008" spans="1:5" x14ac:dyDescent="0.35">
      <c r="A1008" s="2">
        <v>45333</v>
      </c>
      <c r="B1008" s="3">
        <v>23</v>
      </c>
      <c r="C1008" s="3">
        <v>68.39</v>
      </c>
      <c r="D1008" s="3">
        <v>133.76</v>
      </c>
      <c r="E1008" s="7">
        <v>3557.6</v>
      </c>
    </row>
    <row r="1009" spans="1:5" x14ac:dyDescent="0.35">
      <c r="A1009" s="2">
        <v>45333</v>
      </c>
      <c r="B1009" s="3">
        <v>24</v>
      </c>
      <c r="C1009" s="3">
        <v>64.010000000000005</v>
      </c>
      <c r="D1009" s="3">
        <v>125.19</v>
      </c>
      <c r="E1009" s="7">
        <v>3495.5</v>
      </c>
    </row>
    <row r="1010" spans="1:5" x14ac:dyDescent="0.35">
      <c r="A1010" s="2">
        <v>45334</v>
      </c>
      <c r="B1010" s="3">
        <v>1</v>
      </c>
      <c r="C1010" s="3">
        <v>64.349999999999994</v>
      </c>
      <c r="D1010" s="3">
        <v>125.86</v>
      </c>
      <c r="E1010" s="7">
        <v>2944.6</v>
      </c>
    </row>
    <row r="1011" spans="1:5" x14ac:dyDescent="0.35">
      <c r="A1011" s="2">
        <v>45334</v>
      </c>
      <c r="B1011" s="3">
        <v>2</v>
      </c>
      <c r="C1011" s="3">
        <v>57.55</v>
      </c>
      <c r="D1011" s="3">
        <v>112.56</v>
      </c>
      <c r="E1011" s="7">
        <v>3026.8</v>
      </c>
    </row>
    <row r="1012" spans="1:5" x14ac:dyDescent="0.35">
      <c r="A1012" s="2">
        <v>45334</v>
      </c>
      <c r="B1012" s="3">
        <v>3</v>
      </c>
      <c r="C1012" s="3">
        <v>55.9</v>
      </c>
      <c r="D1012" s="3">
        <v>109.33</v>
      </c>
      <c r="E1012" s="7">
        <v>3005.3</v>
      </c>
    </row>
    <row r="1013" spans="1:5" x14ac:dyDescent="0.35">
      <c r="A1013" s="2">
        <v>45334</v>
      </c>
      <c r="B1013" s="3">
        <v>5</v>
      </c>
      <c r="C1013" s="3">
        <v>54.61</v>
      </c>
      <c r="D1013" s="3">
        <v>106.81</v>
      </c>
      <c r="E1013" s="7">
        <v>3068.8</v>
      </c>
    </row>
    <row r="1014" spans="1:5" x14ac:dyDescent="0.35">
      <c r="A1014" s="2">
        <v>45334</v>
      </c>
      <c r="B1014" s="3">
        <v>5</v>
      </c>
      <c r="C1014" s="3">
        <v>59.21</v>
      </c>
      <c r="D1014" s="3">
        <v>115.8</v>
      </c>
      <c r="E1014" s="7">
        <v>3443.6</v>
      </c>
    </row>
    <row r="1015" spans="1:5" x14ac:dyDescent="0.35">
      <c r="A1015" s="2">
        <v>45334</v>
      </c>
      <c r="B1015" s="3">
        <v>6</v>
      </c>
      <c r="C1015" s="3">
        <v>65</v>
      </c>
      <c r="D1015" s="3">
        <v>127.13</v>
      </c>
      <c r="E1015" s="7">
        <v>3723</v>
      </c>
    </row>
    <row r="1016" spans="1:5" x14ac:dyDescent="0.35">
      <c r="A1016" s="2">
        <v>45334</v>
      </c>
      <c r="B1016" s="3">
        <v>7</v>
      </c>
      <c r="C1016" s="3">
        <v>76</v>
      </c>
      <c r="D1016" s="3">
        <v>148.63999999999999</v>
      </c>
      <c r="E1016" s="7">
        <v>4171.2</v>
      </c>
    </row>
    <row r="1017" spans="1:5" x14ac:dyDescent="0.35">
      <c r="A1017" s="2">
        <v>45334</v>
      </c>
      <c r="B1017" s="3">
        <v>8</v>
      </c>
      <c r="C1017" s="3">
        <v>85.41</v>
      </c>
      <c r="D1017" s="3">
        <v>167.05</v>
      </c>
      <c r="E1017" s="7">
        <v>3694.5</v>
      </c>
    </row>
    <row r="1018" spans="1:5" x14ac:dyDescent="0.35">
      <c r="A1018" s="2">
        <v>45334</v>
      </c>
      <c r="B1018" s="3">
        <v>9</v>
      </c>
      <c r="C1018" s="3">
        <v>104</v>
      </c>
      <c r="D1018" s="3">
        <v>203.41</v>
      </c>
      <c r="E1018" s="7">
        <v>3444.9</v>
      </c>
    </row>
    <row r="1019" spans="1:5" x14ac:dyDescent="0.35">
      <c r="A1019" s="2">
        <v>45334</v>
      </c>
      <c r="B1019" s="3">
        <v>10</v>
      </c>
      <c r="C1019" s="3">
        <v>96.5</v>
      </c>
      <c r="D1019" s="3">
        <v>188.74</v>
      </c>
      <c r="E1019" s="7">
        <v>3570.9</v>
      </c>
    </row>
    <row r="1020" spans="1:5" x14ac:dyDescent="0.35">
      <c r="A1020" s="2">
        <v>45334</v>
      </c>
      <c r="B1020" s="3">
        <v>11</v>
      </c>
      <c r="C1020" s="3">
        <v>85.47</v>
      </c>
      <c r="D1020" s="3">
        <v>167.16</v>
      </c>
      <c r="E1020" s="7">
        <v>3484</v>
      </c>
    </row>
    <row r="1021" spans="1:5" x14ac:dyDescent="0.35">
      <c r="A1021" s="2">
        <v>45334</v>
      </c>
      <c r="B1021" s="3">
        <v>12</v>
      </c>
      <c r="C1021" s="3">
        <v>44.41</v>
      </c>
      <c r="D1021" s="3">
        <v>86.86</v>
      </c>
      <c r="E1021" s="7">
        <v>3409.2</v>
      </c>
    </row>
    <row r="1022" spans="1:5" x14ac:dyDescent="0.35">
      <c r="A1022" s="2">
        <v>45334</v>
      </c>
      <c r="B1022" s="3">
        <v>13</v>
      </c>
      <c r="C1022" s="3">
        <v>42.81</v>
      </c>
      <c r="D1022" s="3">
        <v>83.73</v>
      </c>
      <c r="E1022" s="7">
        <v>3371.2</v>
      </c>
    </row>
    <row r="1023" spans="1:5" x14ac:dyDescent="0.35">
      <c r="A1023" s="2">
        <v>45334</v>
      </c>
      <c r="B1023" s="3">
        <v>14</v>
      </c>
      <c r="C1023" s="3">
        <v>72.12</v>
      </c>
      <c r="D1023" s="3">
        <v>141.05000000000001</v>
      </c>
      <c r="E1023" s="7">
        <v>3428.5</v>
      </c>
    </row>
    <row r="1024" spans="1:5" x14ac:dyDescent="0.35">
      <c r="A1024" s="2">
        <v>45334</v>
      </c>
      <c r="B1024" s="3">
        <v>15</v>
      </c>
      <c r="C1024" s="3">
        <v>76.45</v>
      </c>
      <c r="D1024" s="3">
        <v>149.52000000000001</v>
      </c>
      <c r="E1024" s="7">
        <v>3756.7</v>
      </c>
    </row>
    <row r="1025" spans="1:5" x14ac:dyDescent="0.35">
      <c r="A1025" s="2">
        <v>45334</v>
      </c>
      <c r="B1025" s="3">
        <v>16</v>
      </c>
      <c r="C1025" s="3">
        <v>81.02</v>
      </c>
      <c r="D1025" s="3">
        <v>158.46</v>
      </c>
      <c r="E1025" s="7">
        <v>3618.1</v>
      </c>
    </row>
    <row r="1026" spans="1:5" x14ac:dyDescent="0.35">
      <c r="A1026" s="2">
        <v>45334</v>
      </c>
      <c r="B1026" s="3">
        <v>17</v>
      </c>
      <c r="C1026" s="3">
        <v>84.54</v>
      </c>
      <c r="D1026" s="3">
        <v>165.35</v>
      </c>
      <c r="E1026" s="7">
        <v>3343.4</v>
      </c>
    </row>
    <row r="1027" spans="1:5" x14ac:dyDescent="0.35">
      <c r="A1027" s="2">
        <v>45334</v>
      </c>
      <c r="B1027" s="3">
        <v>18</v>
      </c>
      <c r="C1027" s="3">
        <v>91.11</v>
      </c>
      <c r="D1027" s="3">
        <v>178.2</v>
      </c>
      <c r="E1027" s="7">
        <v>3356.4</v>
      </c>
    </row>
    <row r="1028" spans="1:5" x14ac:dyDescent="0.35">
      <c r="A1028" s="2">
        <v>45334</v>
      </c>
      <c r="B1028" s="3">
        <v>19</v>
      </c>
      <c r="C1028" s="3">
        <v>96</v>
      </c>
      <c r="D1028" s="3">
        <v>187.76</v>
      </c>
      <c r="E1028" s="7">
        <v>3748</v>
      </c>
    </row>
    <row r="1029" spans="1:5" x14ac:dyDescent="0.35">
      <c r="A1029" s="2">
        <v>45334</v>
      </c>
      <c r="B1029" s="3">
        <v>20</v>
      </c>
      <c r="C1029" s="3">
        <v>89.08</v>
      </c>
      <c r="D1029" s="3">
        <v>174.23</v>
      </c>
      <c r="E1029" s="7">
        <v>4122.3999999999996</v>
      </c>
    </row>
    <row r="1030" spans="1:5" x14ac:dyDescent="0.35">
      <c r="A1030" s="2">
        <v>45334</v>
      </c>
      <c r="B1030" s="3">
        <v>21</v>
      </c>
      <c r="C1030" s="3">
        <v>84.9</v>
      </c>
      <c r="D1030" s="3">
        <v>166.05</v>
      </c>
      <c r="E1030" s="7">
        <v>4150.5</v>
      </c>
    </row>
    <row r="1031" spans="1:5" x14ac:dyDescent="0.35">
      <c r="A1031" s="2">
        <v>45334</v>
      </c>
      <c r="B1031" s="3">
        <v>22</v>
      </c>
      <c r="C1031" s="3">
        <v>88.12</v>
      </c>
      <c r="D1031" s="3">
        <v>172.35</v>
      </c>
      <c r="E1031" s="7">
        <v>4098.6000000000004</v>
      </c>
    </row>
    <row r="1032" spans="1:5" x14ac:dyDescent="0.35">
      <c r="A1032" s="2">
        <v>45334</v>
      </c>
      <c r="B1032" s="3">
        <v>23</v>
      </c>
      <c r="C1032" s="3">
        <v>85.66</v>
      </c>
      <c r="D1032" s="3">
        <v>167.54</v>
      </c>
      <c r="E1032" s="7">
        <v>3982.1</v>
      </c>
    </row>
    <row r="1033" spans="1:5" x14ac:dyDescent="0.35">
      <c r="A1033" s="2">
        <v>45334</v>
      </c>
      <c r="B1033" s="3">
        <v>24</v>
      </c>
      <c r="C1033" s="3">
        <v>61.9</v>
      </c>
      <c r="D1033" s="3">
        <v>121.07</v>
      </c>
      <c r="E1033" s="7">
        <v>3834.8</v>
      </c>
    </row>
    <row r="1034" spans="1:5" x14ac:dyDescent="0.35">
      <c r="A1034" s="2">
        <v>45335</v>
      </c>
      <c r="B1034" s="3">
        <v>1</v>
      </c>
      <c r="C1034" s="3">
        <v>68.59</v>
      </c>
      <c r="D1034" s="3">
        <v>134.15</v>
      </c>
      <c r="E1034" s="7">
        <v>3395.2</v>
      </c>
    </row>
    <row r="1035" spans="1:5" x14ac:dyDescent="0.35">
      <c r="A1035" s="2">
        <v>45335</v>
      </c>
      <c r="B1035" s="3">
        <v>2</v>
      </c>
      <c r="C1035" s="3">
        <v>65.37</v>
      </c>
      <c r="D1035" s="3">
        <v>127.85</v>
      </c>
      <c r="E1035" s="7">
        <v>3428.3</v>
      </c>
    </row>
    <row r="1036" spans="1:5" x14ac:dyDescent="0.35">
      <c r="A1036" s="2">
        <v>45335</v>
      </c>
      <c r="B1036" s="3">
        <v>3</v>
      </c>
      <c r="C1036" s="3">
        <v>63.41</v>
      </c>
      <c r="D1036" s="3">
        <v>124.02</v>
      </c>
      <c r="E1036" s="7">
        <v>3419.4</v>
      </c>
    </row>
    <row r="1037" spans="1:5" x14ac:dyDescent="0.35">
      <c r="A1037" s="2">
        <v>45335</v>
      </c>
      <c r="B1037" s="3">
        <v>5</v>
      </c>
      <c r="C1037" s="3">
        <v>60.49</v>
      </c>
      <c r="D1037" s="3">
        <v>118.31</v>
      </c>
      <c r="E1037" s="7">
        <v>3436.9</v>
      </c>
    </row>
    <row r="1038" spans="1:5" x14ac:dyDescent="0.35">
      <c r="A1038" s="2">
        <v>45335</v>
      </c>
      <c r="B1038" s="3">
        <v>5</v>
      </c>
      <c r="C1038" s="3">
        <v>60.06</v>
      </c>
      <c r="D1038" s="3">
        <v>117.47</v>
      </c>
      <c r="E1038" s="7">
        <v>3494.9</v>
      </c>
    </row>
    <row r="1039" spans="1:5" x14ac:dyDescent="0.35">
      <c r="A1039" s="2">
        <v>45335</v>
      </c>
      <c r="B1039" s="3">
        <v>6</v>
      </c>
      <c r="C1039" s="3">
        <v>63.59</v>
      </c>
      <c r="D1039" s="3">
        <v>124.37</v>
      </c>
      <c r="E1039" s="7">
        <v>3593.3</v>
      </c>
    </row>
    <row r="1040" spans="1:5" x14ac:dyDescent="0.35">
      <c r="A1040" s="2">
        <v>45335</v>
      </c>
      <c r="B1040" s="3">
        <v>7</v>
      </c>
      <c r="C1040" s="3">
        <v>71.31</v>
      </c>
      <c r="D1040" s="3">
        <v>139.47</v>
      </c>
      <c r="E1040" s="7">
        <v>3803.9</v>
      </c>
    </row>
    <row r="1041" spans="1:5" x14ac:dyDescent="0.35">
      <c r="A1041" s="2">
        <v>45335</v>
      </c>
      <c r="B1041" s="3">
        <v>8</v>
      </c>
      <c r="C1041" s="3">
        <v>89.81</v>
      </c>
      <c r="D1041" s="3">
        <v>175.65</v>
      </c>
      <c r="E1041" s="7">
        <v>3897.6</v>
      </c>
    </row>
    <row r="1042" spans="1:5" x14ac:dyDescent="0.35">
      <c r="A1042" s="2">
        <v>45335</v>
      </c>
      <c r="B1042" s="3">
        <v>9</v>
      </c>
      <c r="C1042" s="3">
        <v>89.28</v>
      </c>
      <c r="D1042" s="3">
        <v>174.62</v>
      </c>
      <c r="E1042" s="7">
        <v>3181.8</v>
      </c>
    </row>
    <row r="1043" spans="1:5" x14ac:dyDescent="0.35">
      <c r="A1043" s="2">
        <v>45335</v>
      </c>
      <c r="B1043" s="3">
        <v>10</v>
      </c>
      <c r="C1043" s="3">
        <v>75.12</v>
      </c>
      <c r="D1043" s="3">
        <v>146.91999999999999</v>
      </c>
      <c r="E1043" s="7">
        <v>3201.2</v>
      </c>
    </row>
    <row r="1044" spans="1:5" x14ac:dyDescent="0.35">
      <c r="A1044" s="2">
        <v>45335</v>
      </c>
      <c r="B1044" s="3">
        <v>11</v>
      </c>
      <c r="C1044" s="3">
        <v>69.209999999999994</v>
      </c>
      <c r="D1044" s="3">
        <v>135.36000000000001</v>
      </c>
      <c r="E1044" s="7">
        <v>3099.3</v>
      </c>
    </row>
    <row r="1045" spans="1:5" x14ac:dyDescent="0.35">
      <c r="A1045" s="2">
        <v>45335</v>
      </c>
      <c r="B1045" s="3">
        <v>12</v>
      </c>
      <c r="C1045" s="3">
        <v>63.87</v>
      </c>
      <c r="D1045" s="3">
        <v>124.92</v>
      </c>
      <c r="E1045" s="7">
        <v>3125.1</v>
      </c>
    </row>
    <row r="1046" spans="1:5" x14ac:dyDescent="0.35">
      <c r="A1046" s="2">
        <v>45335</v>
      </c>
      <c r="B1046" s="3">
        <v>13</v>
      </c>
      <c r="C1046" s="3">
        <v>60.53</v>
      </c>
      <c r="D1046" s="3">
        <v>118.39</v>
      </c>
      <c r="E1046" s="7">
        <v>2982.7</v>
      </c>
    </row>
    <row r="1047" spans="1:5" x14ac:dyDescent="0.35">
      <c r="A1047" s="2">
        <v>45335</v>
      </c>
      <c r="B1047" s="3">
        <v>14</v>
      </c>
      <c r="C1047" s="3">
        <v>60.26</v>
      </c>
      <c r="D1047" s="3">
        <v>117.86</v>
      </c>
      <c r="E1047" s="7">
        <v>3010.3</v>
      </c>
    </row>
    <row r="1048" spans="1:5" x14ac:dyDescent="0.35">
      <c r="A1048" s="2">
        <v>45335</v>
      </c>
      <c r="B1048" s="3">
        <v>15</v>
      </c>
      <c r="C1048" s="3">
        <v>63.1</v>
      </c>
      <c r="D1048" s="3">
        <v>123.41</v>
      </c>
      <c r="E1048" s="7">
        <v>3127.2</v>
      </c>
    </row>
    <row r="1049" spans="1:5" x14ac:dyDescent="0.35">
      <c r="A1049" s="2">
        <v>45335</v>
      </c>
      <c r="B1049" s="3">
        <v>16</v>
      </c>
      <c r="C1049" s="3">
        <v>70.7</v>
      </c>
      <c r="D1049" s="3">
        <v>138.28</v>
      </c>
      <c r="E1049" s="7">
        <v>3553.4</v>
      </c>
    </row>
    <row r="1050" spans="1:5" x14ac:dyDescent="0.35">
      <c r="A1050" s="2">
        <v>45335</v>
      </c>
      <c r="B1050" s="3">
        <v>17</v>
      </c>
      <c r="C1050" s="3">
        <v>93.26</v>
      </c>
      <c r="D1050" s="3">
        <v>182.4</v>
      </c>
      <c r="E1050" s="7">
        <v>3144.9</v>
      </c>
    </row>
    <row r="1051" spans="1:5" x14ac:dyDescent="0.35">
      <c r="A1051" s="2">
        <v>45335</v>
      </c>
      <c r="B1051" s="3">
        <v>18</v>
      </c>
      <c r="C1051" s="3">
        <v>102.47</v>
      </c>
      <c r="D1051" s="3">
        <v>200.41</v>
      </c>
      <c r="E1051" s="7">
        <v>3656.4</v>
      </c>
    </row>
    <row r="1052" spans="1:5" x14ac:dyDescent="0.35">
      <c r="A1052" s="2">
        <v>45335</v>
      </c>
      <c r="B1052" s="3">
        <v>19</v>
      </c>
      <c r="C1052" s="3">
        <v>106.26</v>
      </c>
      <c r="D1052" s="3">
        <v>207.83</v>
      </c>
      <c r="E1052" s="7">
        <v>3623.3</v>
      </c>
    </row>
    <row r="1053" spans="1:5" x14ac:dyDescent="0.35">
      <c r="A1053" s="2">
        <v>45335</v>
      </c>
      <c r="B1053" s="3">
        <v>20</v>
      </c>
      <c r="C1053" s="3">
        <v>98.13</v>
      </c>
      <c r="D1053" s="3">
        <v>191.93</v>
      </c>
      <c r="E1053" s="7">
        <v>3332.1</v>
      </c>
    </row>
    <row r="1054" spans="1:5" x14ac:dyDescent="0.35">
      <c r="A1054" s="2">
        <v>45335</v>
      </c>
      <c r="B1054" s="3">
        <v>21</v>
      </c>
      <c r="C1054" s="3">
        <v>94</v>
      </c>
      <c r="D1054" s="3">
        <v>183.85</v>
      </c>
      <c r="E1054" s="7">
        <v>2760.6</v>
      </c>
    </row>
    <row r="1055" spans="1:5" x14ac:dyDescent="0.35">
      <c r="A1055" s="2">
        <v>45335</v>
      </c>
      <c r="B1055" s="3">
        <v>22</v>
      </c>
      <c r="C1055" s="3">
        <v>88.68</v>
      </c>
      <c r="D1055" s="3">
        <v>173.44</v>
      </c>
      <c r="E1055" s="7">
        <v>3397.3</v>
      </c>
    </row>
    <row r="1056" spans="1:5" x14ac:dyDescent="0.35">
      <c r="A1056" s="2">
        <v>45335</v>
      </c>
      <c r="B1056" s="3">
        <v>23</v>
      </c>
      <c r="C1056" s="3">
        <v>78.58</v>
      </c>
      <c r="D1056" s="3">
        <v>153.69</v>
      </c>
      <c r="E1056" s="7">
        <v>3674.4</v>
      </c>
    </row>
    <row r="1057" spans="1:5" x14ac:dyDescent="0.35">
      <c r="A1057" s="2">
        <v>45335</v>
      </c>
      <c r="B1057" s="3">
        <v>24</v>
      </c>
      <c r="C1057" s="3">
        <v>56.89</v>
      </c>
      <c r="D1057" s="3">
        <v>111.27</v>
      </c>
      <c r="E1057" s="7">
        <v>3404.2</v>
      </c>
    </row>
    <row r="1058" spans="1:5" x14ac:dyDescent="0.35">
      <c r="A1058" s="2">
        <v>45336</v>
      </c>
      <c r="B1058" s="3">
        <v>1</v>
      </c>
      <c r="C1058" s="3">
        <v>60.63</v>
      </c>
      <c r="D1058" s="3">
        <v>118.58</v>
      </c>
      <c r="E1058" s="7">
        <v>3551.9</v>
      </c>
    </row>
    <row r="1059" spans="1:5" x14ac:dyDescent="0.35">
      <c r="A1059" s="2">
        <v>45336</v>
      </c>
      <c r="B1059" s="3">
        <v>2</v>
      </c>
      <c r="C1059" s="3">
        <v>59.71</v>
      </c>
      <c r="D1059" s="3">
        <v>116.78</v>
      </c>
      <c r="E1059" s="7">
        <v>3857.4</v>
      </c>
    </row>
    <row r="1060" spans="1:5" x14ac:dyDescent="0.35">
      <c r="A1060" s="2">
        <v>45336</v>
      </c>
      <c r="B1060" s="3">
        <v>3</v>
      </c>
      <c r="C1060" s="3">
        <v>55.76</v>
      </c>
      <c r="D1060" s="3">
        <v>109.06</v>
      </c>
      <c r="E1060" s="7">
        <v>3843.8</v>
      </c>
    </row>
    <row r="1061" spans="1:5" x14ac:dyDescent="0.35">
      <c r="A1061" s="2">
        <v>45336</v>
      </c>
      <c r="B1061" s="3">
        <v>5</v>
      </c>
      <c r="C1061" s="3">
        <v>54.79</v>
      </c>
      <c r="D1061" s="3">
        <v>107.16</v>
      </c>
      <c r="E1061" s="7">
        <v>3610.8</v>
      </c>
    </row>
    <row r="1062" spans="1:5" x14ac:dyDescent="0.35">
      <c r="A1062" s="2">
        <v>45336</v>
      </c>
      <c r="B1062" s="3">
        <v>5</v>
      </c>
      <c r="C1062" s="3">
        <v>55.06</v>
      </c>
      <c r="D1062" s="3">
        <v>107.69</v>
      </c>
      <c r="E1062" s="7">
        <v>3695.2</v>
      </c>
    </row>
    <row r="1063" spans="1:5" x14ac:dyDescent="0.35">
      <c r="A1063" s="2">
        <v>45336</v>
      </c>
      <c r="B1063" s="3">
        <v>6</v>
      </c>
      <c r="C1063" s="3">
        <v>68.78</v>
      </c>
      <c r="D1063" s="3">
        <v>134.52000000000001</v>
      </c>
      <c r="E1063" s="7">
        <v>3131.5</v>
      </c>
    </row>
    <row r="1064" spans="1:5" x14ac:dyDescent="0.35">
      <c r="A1064" s="2">
        <v>45336</v>
      </c>
      <c r="B1064" s="3">
        <v>7</v>
      </c>
      <c r="C1064" s="3">
        <v>86</v>
      </c>
      <c r="D1064" s="3">
        <v>168.2</v>
      </c>
      <c r="E1064" s="7">
        <v>3689.1</v>
      </c>
    </row>
    <row r="1065" spans="1:5" x14ac:dyDescent="0.35">
      <c r="A1065" s="2">
        <v>45336</v>
      </c>
      <c r="B1065" s="3">
        <v>8</v>
      </c>
      <c r="C1065" s="3">
        <v>91.37</v>
      </c>
      <c r="D1065" s="3">
        <v>178.7</v>
      </c>
      <c r="E1065" s="7">
        <v>3248.3</v>
      </c>
    </row>
    <row r="1066" spans="1:5" x14ac:dyDescent="0.35">
      <c r="A1066" s="2">
        <v>45336</v>
      </c>
      <c r="B1066" s="3">
        <v>9</v>
      </c>
      <c r="C1066" s="3">
        <v>89.87</v>
      </c>
      <c r="D1066" s="3">
        <v>175.77</v>
      </c>
      <c r="E1066" s="7">
        <v>3324.7</v>
      </c>
    </row>
    <row r="1067" spans="1:5" x14ac:dyDescent="0.35">
      <c r="A1067" s="2">
        <v>45336</v>
      </c>
      <c r="B1067" s="3">
        <v>10</v>
      </c>
      <c r="C1067" s="3">
        <v>69.650000000000006</v>
      </c>
      <c r="D1067" s="3">
        <v>136.22</v>
      </c>
      <c r="E1067" s="7">
        <v>3149.8</v>
      </c>
    </row>
    <row r="1068" spans="1:5" x14ac:dyDescent="0.35">
      <c r="A1068" s="2">
        <v>45336</v>
      </c>
      <c r="B1068" s="3">
        <v>11</v>
      </c>
      <c r="C1068" s="3">
        <v>63.86</v>
      </c>
      <c r="D1068" s="3">
        <v>124.9</v>
      </c>
      <c r="E1068" s="7">
        <v>3554.7</v>
      </c>
    </row>
    <row r="1069" spans="1:5" x14ac:dyDescent="0.35">
      <c r="A1069" s="2">
        <v>45336</v>
      </c>
      <c r="B1069" s="3">
        <v>12</v>
      </c>
      <c r="C1069" s="3">
        <v>63.29</v>
      </c>
      <c r="D1069" s="3">
        <v>123.78</v>
      </c>
      <c r="E1069" s="7">
        <v>3619.7</v>
      </c>
    </row>
    <row r="1070" spans="1:5" x14ac:dyDescent="0.35">
      <c r="A1070" s="2">
        <v>45336</v>
      </c>
      <c r="B1070" s="3">
        <v>13</v>
      </c>
      <c r="C1070" s="3">
        <v>62.02</v>
      </c>
      <c r="D1070" s="3">
        <v>121.3</v>
      </c>
      <c r="E1070" s="7">
        <v>3557.2</v>
      </c>
    </row>
    <row r="1071" spans="1:5" x14ac:dyDescent="0.35">
      <c r="A1071" s="2">
        <v>45336</v>
      </c>
      <c r="B1071" s="3">
        <v>14</v>
      </c>
      <c r="C1071" s="3">
        <v>61.32</v>
      </c>
      <c r="D1071" s="3">
        <v>119.93</v>
      </c>
      <c r="E1071" s="7">
        <v>3391.4</v>
      </c>
    </row>
    <row r="1072" spans="1:5" x14ac:dyDescent="0.35">
      <c r="A1072" s="2">
        <v>45336</v>
      </c>
      <c r="B1072" s="3">
        <v>15</v>
      </c>
      <c r="C1072" s="3">
        <v>67.2</v>
      </c>
      <c r="D1072" s="3">
        <v>131.43</v>
      </c>
      <c r="E1072" s="7">
        <v>3304.7</v>
      </c>
    </row>
    <row r="1073" spans="1:5" x14ac:dyDescent="0.35">
      <c r="A1073" s="2">
        <v>45336</v>
      </c>
      <c r="B1073" s="3">
        <v>16</v>
      </c>
      <c r="C1073" s="3">
        <v>73.8</v>
      </c>
      <c r="D1073" s="3">
        <v>144.34</v>
      </c>
      <c r="E1073" s="7">
        <v>3684.1</v>
      </c>
    </row>
    <row r="1074" spans="1:5" x14ac:dyDescent="0.35">
      <c r="A1074" s="2">
        <v>45336</v>
      </c>
      <c r="B1074" s="3">
        <v>17</v>
      </c>
      <c r="C1074" s="3">
        <v>88.17</v>
      </c>
      <c r="D1074" s="3">
        <v>172.45</v>
      </c>
      <c r="E1074" s="7">
        <v>3210.6</v>
      </c>
    </row>
    <row r="1075" spans="1:5" x14ac:dyDescent="0.35">
      <c r="A1075" s="2">
        <v>45336</v>
      </c>
      <c r="B1075" s="3">
        <v>18</v>
      </c>
      <c r="C1075" s="3">
        <v>95.27</v>
      </c>
      <c r="D1075" s="3">
        <v>186.33</v>
      </c>
      <c r="E1075" s="7">
        <v>3346.7</v>
      </c>
    </row>
    <row r="1076" spans="1:5" x14ac:dyDescent="0.35">
      <c r="A1076" s="2">
        <v>45336</v>
      </c>
      <c r="B1076" s="3">
        <v>19</v>
      </c>
      <c r="C1076" s="3">
        <v>97.32</v>
      </c>
      <c r="D1076" s="3">
        <v>190.34</v>
      </c>
      <c r="E1076" s="7">
        <v>3453.2</v>
      </c>
    </row>
    <row r="1077" spans="1:5" x14ac:dyDescent="0.35">
      <c r="A1077" s="2">
        <v>45336</v>
      </c>
      <c r="B1077" s="3">
        <v>20</v>
      </c>
      <c r="C1077" s="3">
        <v>93.52</v>
      </c>
      <c r="D1077" s="3">
        <v>182.91</v>
      </c>
      <c r="E1077" s="7">
        <v>3309.3</v>
      </c>
    </row>
    <row r="1078" spans="1:5" x14ac:dyDescent="0.35">
      <c r="A1078" s="2">
        <v>45336</v>
      </c>
      <c r="B1078" s="3">
        <v>21</v>
      </c>
      <c r="C1078" s="3">
        <v>85.3</v>
      </c>
      <c r="D1078" s="3">
        <v>166.83</v>
      </c>
      <c r="E1078" s="7">
        <v>3592.6</v>
      </c>
    </row>
    <row r="1079" spans="1:5" x14ac:dyDescent="0.35">
      <c r="A1079" s="2">
        <v>45336</v>
      </c>
      <c r="B1079" s="3">
        <v>22</v>
      </c>
      <c r="C1079" s="3">
        <v>76.150000000000006</v>
      </c>
      <c r="D1079" s="3">
        <v>148.94</v>
      </c>
      <c r="E1079" s="7">
        <v>3690.7</v>
      </c>
    </row>
    <row r="1080" spans="1:5" x14ac:dyDescent="0.35">
      <c r="A1080" s="2">
        <v>45336</v>
      </c>
      <c r="B1080" s="3">
        <v>23</v>
      </c>
      <c r="C1080" s="3">
        <v>68.2</v>
      </c>
      <c r="D1080" s="3">
        <v>133.38999999999999</v>
      </c>
      <c r="E1080" s="7">
        <v>3880.2</v>
      </c>
    </row>
    <row r="1081" spans="1:5" x14ac:dyDescent="0.35">
      <c r="A1081" s="2">
        <v>45336</v>
      </c>
      <c r="B1081" s="3">
        <v>24</v>
      </c>
      <c r="C1081" s="3">
        <v>63.8</v>
      </c>
      <c r="D1081" s="3">
        <v>124.78</v>
      </c>
      <c r="E1081" s="7">
        <v>3856.9</v>
      </c>
    </row>
    <row r="1082" spans="1:5" x14ac:dyDescent="0.35">
      <c r="A1082" s="2">
        <v>45337</v>
      </c>
      <c r="B1082" s="3">
        <v>1</v>
      </c>
      <c r="C1082" s="3">
        <v>20.100000000000001</v>
      </c>
      <c r="D1082" s="3">
        <v>39.31</v>
      </c>
      <c r="E1082" s="7">
        <v>3627.3</v>
      </c>
    </row>
    <row r="1083" spans="1:5" x14ac:dyDescent="0.35">
      <c r="A1083" s="2">
        <v>45337</v>
      </c>
      <c r="B1083" s="3">
        <v>2</v>
      </c>
      <c r="C1083" s="3">
        <v>21.58</v>
      </c>
      <c r="D1083" s="3">
        <v>42.21</v>
      </c>
      <c r="E1083" s="7">
        <v>3786.3</v>
      </c>
    </row>
    <row r="1084" spans="1:5" x14ac:dyDescent="0.35">
      <c r="A1084" s="2">
        <v>45337</v>
      </c>
      <c r="B1084" s="3">
        <v>3</v>
      </c>
      <c r="C1084" s="3">
        <v>22.33</v>
      </c>
      <c r="D1084" s="3">
        <v>43.67</v>
      </c>
      <c r="E1084" s="7">
        <v>3697.1</v>
      </c>
    </row>
    <row r="1085" spans="1:5" x14ac:dyDescent="0.35">
      <c r="A1085" s="2">
        <v>45337</v>
      </c>
      <c r="B1085" s="3">
        <v>5</v>
      </c>
      <c r="C1085" s="3">
        <v>29.74</v>
      </c>
      <c r="D1085" s="3">
        <v>58.17</v>
      </c>
      <c r="E1085" s="7">
        <v>3336.6</v>
      </c>
    </row>
    <row r="1086" spans="1:5" x14ac:dyDescent="0.35">
      <c r="A1086" s="2">
        <v>45337</v>
      </c>
      <c r="B1086" s="3">
        <v>5</v>
      </c>
      <c r="C1086" s="3">
        <v>31.01</v>
      </c>
      <c r="D1086" s="3">
        <v>60.65</v>
      </c>
      <c r="E1086" s="7">
        <v>3399.2</v>
      </c>
    </row>
    <row r="1087" spans="1:5" x14ac:dyDescent="0.35">
      <c r="A1087" s="2">
        <v>45337</v>
      </c>
      <c r="B1087" s="3">
        <v>6</v>
      </c>
      <c r="C1087" s="3">
        <v>51.49</v>
      </c>
      <c r="D1087" s="3">
        <v>100.71</v>
      </c>
      <c r="E1087" s="7">
        <v>3509.1</v>
      </c>
    </row>
    <row r="1088" spans="1:5" x14ac:dyDescent="0.35">
      <c r="A1088" s="2">
        <v>45337</v>
      </c>
      <c r="B1088" s="3">
        <v>7</v>
      </c>
      <c r="C1088" s="3">
        <v>79.69</v>
      </c>
      <c r="D1088" s="3">
        <v>155.86000000000001</v>
      </c>
      <c r="E1088" s="7">
        <v>3456</v>
      </c>
    </row>
    <row r="1089" spans="1:5" x14ac:dyDescent="0.35">
      <c r="A1089" s="2">
        <v>45337</v>
      </c>
      <c r="B1089" s="3">
        <v>8</v>
      </c>
      <c r="C1089" s="3">
        <v>84.16</v>
      </c>
      <c r="D1089" s="3">
        <v>164.6</v>
      </c>
      <c r="E1089" s="7">
        <v>3490.7</v>
      </c>
    </row>
    <row r="1090" spans="1:5" x14ac:dyDescent="0.35">
      <c r="A1090" s="2">
        <v>45337</v>
      </c>
      <c r="B1090" s="3">
        <v>9</v>
      </c>
      <c r="C1090" s="3">
        <v>78.14</v>
      </c>
      <c r="D1090" s="3">
        <v>152.83000000000001</v>
      </c>
      <c r="E1090" s="7">
        <v>3484.4</v>
      </c>
    </row>
    <row r="1091" spans="1:5" x14ac:dyDescent="0.35">
      <c r="A1091" s="2">
        <v>45337</v>
      </c>
      <c r="B1091" s="3">
        <v>10</v>
      </c>
      <c r="C1091" s="3">
        <v>38.94</v>
      </c>
      <c r="D1091" s="3">
        <v>76.16</v>
      </c>
      <c r="E1091" s="7">
        <v>3926.6</v>
      </c>
    </row>
    <row r="1092" spans="1:5" x14ac:dyDescent="0.35">
      <c r="A1092" s="2">
        <v>45337</v>
      </c>
      <c r="B1092" s="3">
        <v>11</v>
      </c>
      <c r="C1092" s="3">
        <v>10.050000000000001</v>
      </c>
      <c r="D1092" s="3">
        <v>19.66</v>
      </c>
      <c r="E1092" s="7">
        <v>3766.1</v>
      </c>
    </row>
    <row r="1093" spans="1:5" x14ac:dyDescent="0.35">
      <c r="A1093" s="2">
        <v>45337</v>
      </c>
      <c r="B1093" s="3">
        <v>12</v>
      </c>
      <c r="C1093" s="3">
        <v>10.050000000000001</v>
      </c>
      <c r="D1093" s="3">
        <v>19.66</v>
      </c>
      <c r="E1093" s="7">
        <v>3431.6</v>
      </c>
    </row>
    <row r="1094" spans="1:5" x14ac:dyDescent="0.35">
      <c r="A1094" s="2">
        <v>45337</v>
      </c>
      <c r="B1094" s="3">
        <v>13</v>
      </c>
      <c r="C1094" s="3">
        <v>10.050000000000001</v>
      </c>
      <c r="D1094" s="3">
        <v>19.66</v>
      </c>
      <c r="E1094" s="7">
        <v>3428</v>
      </c>
    </row>
    <row r="1095" spans="1:5" x14ac:dyDescent="0.35">
      <c r="A1095" s="2">
        <v>45337</v>
      </c>
      <c r="B1095" s="3">
        <v>14</v>
      </c>
      <c r="C1095" s="3">
        <v>15</v>
      </c>
      <c r="D1095" s="3">
        <v>29.34</v>
      </c>
      <c r="E1095" s="7">
        <v>3817.9</v>
      </c>
    </row>
    <row r="1096" spans="1:5" x14ac:dyDescent="0.35">
      <c r="A1096" s="2">
        <v>45337</v>
      </c>
      <c r="B1096" s="3">
        <v>15</v>
      </c>
      <c r="C1096" s="3">
        <v>60.29</v>
      </c>
      <c r="D1096" s="3">
        <v>117.92</v>
      </c>
      <c r="E1096" s="7">
        <v>3579.4</v>
      </c>
    </row>
    <row r="1097" spans="1:5" x14ac:dyDescent="0.35">
      <c r="A1097" s="2">
        <v>45337</v>
      </c>
      <c r="B1097" s="3">
        <v>16</v>
      </c>
      <c r="C1097" s="3">
        <v>76.180000000000007</v>
      </c>
      <c r="D1097" s="3">
        <v>149</v>
      </c>
      <c r="E1097" s="7">
        <v>3319.6</v>
      </c>
    </row>
    <row r="1098" spans="1:5" x14ac:dyDescent="0.35">
      <c r="A1098" s="2">
        <v>45337</v>
      </c>
      <c r="B1098" s="3">
        <v>17</v>
      </c>
      <c r="C1098" s="3">
        <v>88.98</v>
      </c>
      <c r="D1098" s="3">
        <v>174.03</v>
      </c>
      <c r="E1098" s="7">
        <v>3136.1</v>
      </c>
    </row>
    <row r="1099" spans="1:5" x14ac:dyDescent="0.35">
      <c r="A1099" s="2">
        <v>45337</v>
      </c>
      <c r="B1099" s="3">
        <v>18</v>
      </c>
      <c r="C1099" s="3">
        <v>94.47</v>
      </c>
      <c r="D1099" s="3">
        <v>184.77</v>
      </c>
      <c r="E1099" s="7">
        <v>3350</v>
      </c>
    </row>
    <row r="1100" spans="1:5" x14ac:dyDescent="0.35">
      <c r="A1100" s="2">
        <v>45337</v>
      </c>
      <c r="B1100" s="3">
        <v>19</v>
      </c>
      <c r="C1100" s="3">
        <v>95.32</v>
      </c>
      <c r="D1100" s="3">
        <v>186.43</v>
      </c>
      <c r="E1100" s="7">
        <v>3367.6</v>
      </c>
    </row>
    <row r="1101" spans="1:5" x14ac:dyDescent="0.35">
      <c r="A1101" s="2">
        <v>45337</v>
      </c>
      <c r="B1101" s="3">
        <v>20</v>
      </c>
      <c r="C1101" s="3">
        <v>89.88</v>
      </c>
      <c r="D1101" s="3">
        <v>175.79</v>
      </c>
      <c r="E1101" s="7">
        <v>3155.4</v>
      </c>
    </row>
    <row r="1102" spans="1:5" x14ac:dyDescent="0.35">
      <c r="A1102" s="2">
        <v>45337</v>
      </c>
      <c r="B1102" s="3">
        <v>21</v>
      </c>
      <c r="C1102" s="3">
        <v>82.72</v>
      </c>
      <c r="D1102" s="3">
        <v>161.79</v>
      </c>
      <c r="E1102" s="7">
        <v>3097.7</v>
      </c>
    </row>
    <row r="1103" spans="1:5" x14ac:dyDescent="0.35">
      <c r="A1103" s="2">
        <v>45337</v>
      </c>
      <c r="B1103" s="3">
        <v>22</v>
      </c>
      <c r="C1103" s="3">
        <v>77.44</v>
      </c>
      <c r="D1103" s="3">
        <v>151.46</v>
      </c>
      <c r="E1103" s="7">
        <v>2958.2</v>
      </c>
    </row>
    <row r="1104" spans="1:5" x14ac:dyDescent="0.35">
      <c r="A1104" s="2">
        <v>45337</v>
      </c>
      <c r="B1104" s="3">
        <v>23</v>
      </c>
      <c r="C1104" s="3">
        <v>69.83</v>
      </c>
      <c r="D1104" s="3">
        <v>136.58000000000001</v>
      </c>
      <c r="E1104" s="7">
        <v>3072.1</v>
      </c>
    </row>
    <row r="1105" spans="1:5" x14ac:dyDescent="0.35">
      <c r="A1105" s="2">
        <v>45337</v>
      </c>
      <c r="B1105" s="3">
        <v>24</v>
      </c>
      <c r="C1105" s="3">
        <v>63.46</v>
      </c>
      <c r="D1105" s="3">
        <v>124.12</v>
      </c>
      <c r="E1105" s="7">
        <v>2989.6</v>
      </c>
    </row>
    <row r="1106" spans="1:5" x14ac:dyDescent="0.35">
      <c r="A1106" s="2">
        <v>45338</v>
      </c>
      <c r="B1106" s="3">
        <v>1</v>
      </c>
      <c r="C1106" s="3">
        <v>51.76</v>
      </c>
      <c r="D1106" s="3">
        <v>101.23</v>
      </c>
      <c r="E1106" s="7">
        <v>3288</v>
      </c>
    </row>
    <row r="1107" spans="1:5" x14ac:dyDescent="0.35">
      <c r="A1107" s="2">
        <v>45338</v>
      </c>
      <c r="B1107" s="3">
        <v>2</v>
      </c>
      <c r="C1107" s="3">
        <v>51.08</v>
      </c>
      <c r="D1107" s="3">
        <v>99.9</v>
      </c>
      <c r="E1107" s="7">
        <v>3188.6</v>
      </c>
    </row>
    <row r="1108" spans="1:5" x14ac:dyDescent="0.35">
      <c r="A1108" s="2">
        <v>45338</v>
      </c>
      <c r="B1108" s="3">
        <v>3</v>
      </c>
      <c r="C1108" s="3">
        <v>49.92</v>
      </c>
      <c r="D1108" s="3">
        <v>97.64</v>
      </c>
      <c r="E1108" s="7">
        <v>3024.6</v>
      </c>
    </row>
    <row r="1109" spans="1:5" x14ac:dyDescent="0.35">
      <c r="A1109" s="2">
        <v>45338</v>
      </c>
      <c r="B1109" s="3">
        <v>5</v>
      </c>
      <c r="C1109" s="3">
        <v>48.62</v>
      </c>
      <c r="D1109" s="3">
        <v>95.09</v>
      </c>
      <c r="E1109" s="7">
        <v>2980.2</v>
      </c>
    </row>
    <row r="1110" spans="1:5" x14ac:dyDescent="0.35">
      <c r="A1110" s="2">
        <v>45338</v>
      </c>
      <c r="B1110" s="3">
        <v>5</v>
      </c>
      <c r="C1110" s="3">
        <v>50.35</v>
      </c>
      <c r="D1110" s="3">
        <v>98.48</v>
      </c>
      <c r="E1110" s="7">
        <v>3136.3</v>
      </c>
    </row>
    <row r="1111" spans="1:5" x14ac:dyDescent="0.35">
      <c r="A1111" s="2">
        <v>45338</v>
      </c>
      <c r="B1111" s="3">
        <v>6</v>
      </c>
      <c r="C1111" s="3">
        <v>52.68</v>
      </c>
      <c r="D1111" s="3">
        <v>103.03</v>
      </c>
      <c r="E1111" s="7">
        <v>3587.7</v>
      </c>
    </row>
    <row r="1112" spans="1:5" x14ac:dyDescent="0.35">
      <c r="A1112" s="2">
        <v>45338</v>
      </c>
      <c r="B1112" s="3">
        <v>7</v>
      </c>
      <c r="C1112" s="3">
        <v>76.680000000000007</v>
      </c>
      <c r="D1112" s="3">
        <v>149.97</v>
      </c>
      <c r="E1112" s="7">
        <v>3761</v>
      </c>
    </row>
    <row r="1113" spans="1:5" x14ac:dyDescent="0.35">
      <c r="A1113" s="2">
        <v>45338</v>
      </c>
      <c r="B1113" s="3">
        <v>8</v>
      </c>
      <c r="C1113" s="3">
        <v>78.150000000000006</v>
      </c>
      <c r="D1113" s="3">
        <v>152.85</v>
      </c>
      <c r="E1113" s="7">
        <v>3595.3</v>
      </c>
    </row>
    <row r="1114" spans="1:5" x14ac:dyDescent="0.35">
      <c r="A1114" s="2">
        <v>45338</v>
      </c>
      <c r="B1114" s="3">
        <v>9</v>
      </c>
      <c r="C1114" s="3">
        <v>70.5</v>
      </c>
      <c r="D1114" s="3">
        <v>137.88999999999999</v>
      </c>
      <c r="E1114" s="7">
        <v>3326.4</v>
      </c>
    </row>
    <row r="1115" spans="1:5" x14ac:dyDescent="0.35">
      <c r="A1115" s="2">
        <v>45338</v>
      </c>
      <c r="B1115" s="3">
        <v>10</v>
      </c>
      <c r="C1115" s="3">
        <v>64.81</v>
      </c>
      <c r="D1115" s="3">
        <v>126.76</v>
      </c>
      <c r="E1115" s="7">
        <v>3130.6</v>
      </c>
    </row>
    <row r="1116" spans="1:5" x14ac:dyDescent="0.35">
      <c r="A1116" s="2">
        <v>45338</v>
      </c>
      <c r="B1116" s="3">
        <v>11</v>
      </c>
      <c r="C1116" s="3">
        <v>54.37</v>
      </c>
      <c r="D1116" s="3">
        <v>106.34</v>
      </c>
      <c r="E1116" s="7">
        <v>3102.4</v>
      </c>
    </row>
    <row r="1117" spans="1:5" x14ac:dyDescent="0.35">
      <c r="A1117" s="2">
        <v>45338</v>
      </c>
      <c r="B1117" s="3">
        <v>12</v>
      </c>
      <c r="C1117" s="3">
        <v>42.27</v>
      </c>
      <c r="D1117" s="3">
        <v>82.67</v>
      </c>
      <c r="E1117" s="7">
        <v>3193.7</v>
      </c>
    </row>
    <row r="1118" spans="1:5" x14ac:dyDescent="0.35">
      <c r="A1118" s="2">
        <v>45338</v>
      </c>
      <c r="B1118" s="3">
        <v>13</v>
      </c>
      <c r="C1118" s="3">
        <v>52.4</v>
      </c>
      <c r="D1118" s="3">
        <v>102.49</v>
      </c>
      <c r="E1118" s="7">
        <v>2938.3</v>
      </c>
    </row>
    <row r="1119" spans="1:5" x14ac:dyDescent="0.35">
      <c r="A1119" s="2">
        <v>45338</v>
      </c>
      <c r="B1119" s="3">
        <v>14</v>
      </c>
      <c r="C1119" s="3">
        <v>52.36</v>
      </c>
      <c r="D1119" s="3">
        <v>102.41</v>
      </c>
      <c r="E1119" s="7">
        <v>3197.4</v>
      </c>
    </row>
    <row r="1120" spans="1:5" x14ac:dyDescent="0.35">
      <c r="A1120" s="2">
        <v>45338</v>
      </c>
      <c r="B1120" s="3">
        <v>15</v>
      </c>
      <c r="C1120" s="3">
        <v>53.82</v>
      </c>
      <c r="D1120" s="3">
        <v>105.26</v>
      </c>
      <c r="E1120" s="7">
        <v>3458.7</v>
      </c>
    </row>
    <row r="1121" spans="1:5" x14ac:dyDescent="0.35">
      <c r="A1121" s="2">
        <v>45338</v>
      </c>
      <c r="B1121" s="3">
        <v>16</v>
      </c>
      <c r="C1121" s="3">
        <v>62.71</v>
      </c>
      <c r="D1121" s="3">
        <v>122.65</v>
      </c>
      <c r="E1121" s="7">
        <v>3465.6</v>
      </c>
    </row>
    <row r="1122" spans="1:5" x14ac:dyDescent="0.35">
      <c r="A1122" s="2">
        <v>45338</v>
      </c>
      <c r="B1122" s="3">
        <v>17</v>
      </c>
      <c r="C1122" s="3">
        <v>75.95</v>
      </c>
      <c r="D1122" s="3">
        <v>148.55000000000001</v>
      </c>
      <c r="E1122" s="7">
        <v>3360.9</v>
      </c>
    </row>
    <row r="1123" spans="1:5" x14ac:dyDescent="0.35">
      <c r="A1123" s="2">
        <v>45338</v>
      </c>
      <c r="B1123" s="3">
        <v>18</v>
      </c>
      <c r="C1123" s="3">
        <v>98.88</v>
      </c>
      <c r="D1123" s="3">
        <v>193.39</v>
      </c>
      <c r="E1123" s="7">
        <v>3268.4</v>
      </c>
    </row>
    <row r="1124" spans="1:5" x14ac:dyDescent="0.35">
      <c r="A1124" s="2">
        <v>45338</v>
      </c>
      <c r="B1124" s="3">
        <v>19</v>
      </c>
      <c r="C1124" s="3">
        <v>91.16</v>
      </c>
      <c r="D1124" s="3">
        <v>178.29</v>
      </c>
      <c r="E1124" s="7">
        <v>3356.8</v>
      </c>
    </row>
    <row r="1125" spans="1:5" x14ac:dyDescent="0.35">
      <c r="A1125" s="2">
        <v>45338</v>
      </c>
      <c r="B1125" s="3">
        <v>20</v>
      </c>
      <c r="C1125" s="3">
        <v>85.09</v>
      </c>
      <c r="D1125" s="3">
        <v>166.42</v>
      </c>
      <c r="E1125" s="7">
        <v>3032</v>
      </c>
    </row>
    <row r="1126" spans="1:5" x14ac:dyDescent="0.35">
      <c r="A1126" s="2">
        <v>45338</v>
      </c>
      <c r="B1126" s="3">
        <v>21</v>
      </c>
      <c r="C1126" s="3">
        <v>80.040000000000006</v>
      </c>
      <c r="D1126" s="3">
        <v>156.54</v>
      </c>
      <c r="E1126" s="7">
        <v>3648.2</v>
      </c>
    </row>
    <row r="1127" spans="1:5" x14ac:dyDescent="0.35">
      <c r="A1127" s="2">
        <v>45338</v>
      </c>
      <c r="B1127" s="3">
        <v>22</v>
      </c>
      <c r="C1127" s="3">
        <v>77.84</v>
      </c>
      <c r="D1127" s="3">
        <v>152.24</v>
      </c>
      <c r="E1127" s="7">
        <v>3903.1</v>
      </c>
    </row>
    <row r="1128" spans="1:5" x14ac:dyDescent="0.35">
      <c r="A1128" s="2">
        <v>45338</v>
      </c>
      <c r="B1128" s="3">
        <v>23</v>
      </c>
      <c r="C1128" s="3">
        <v>72.84</v>
      </c>
      <c r="D1128" s="3">
        <v>142.46</v>
      </c>
      <c r="E1128" s="7">
        <v>3944.5</v>
      </c>
    </row>
    <row r="1129" spans="1:5" x14ac:dyDescent="0.35">
      <c r="A1129" s="2">
        <v>45338</v>
      </c>
      <c r="B1129" s="3">
        <v>24</v>
      </c>
      <c r="C1129" s="3">
        <v>62.86</v>
      </c>
      <c r="D1129" s="3">
        <v>122.94</v>
      </c>
      <c r="E1129" s="7">
        <v>3393.9</v>
      </c>
    </row>
    <row r="1130" spans="1:5" x14ac:dyDescent="0.35">
      <c r="A1130" s="2">
        <v>45339</v>
      </c>
      <c r="B1130" s="3">
        <v>1</v>
      </c>
      <c r="C1130" s="3">
        <v>64.05</v>
      </c>
      <c r="D1130" s="3">
        <v>125.27</v>
      </c>
      <c r="E1130" s="7">
        <v>2972.5</v>
      </c>
    </row>
    <row r="1131" spans="1:5" x14ac:dyDescent="0.35">
      <c r="A1131" s="2">
        <v>45339</v>
      </c>
      <c r="B1131" s="3">
        <v>2</v>
      </c>
      <c r="C1131" s="3">
        <v>60.28</v>
      </c>
      <c r="D1131" s="3">
        <v>117.9</v>
      </c>
      <c r="E1131" s="7">
        <v>2878.7</v>
      </c>
    </row>
    <row r="1132" spans="1:5" x14ac:dyDescent="0.35">
      <c r="A1132" s="2">
        <v>45339</v>
      </c>
      <c r="B1132" s="3">
        <v>3</v>
      </c>
      <c r="C1132" s="3">
        <v>59.45</v>
      </c>
      <c r="D1132" s="3">
        <v>116.27</v>
      </c>
      <c r="E1132" s="7">
        <v>2864.8</v>
      </c>
    </row>
    <row r="1133" spans="1:5" x14ac:dyDescent="0.35">
      <c r="A1133" s="2">
        <v>45339</v>
      </c>
      <c r="B1133" s="3">
        <v>5</v>
      </c>
      <c r="C1133" s="3">
        <v>55.51</v>
      </c>
      <c r="D1133" s="3">
        <v>108.57</v>
      </c>
      <c r="E1133" s="7">
        <v>2866</v>
      </c>
    </row>
    <row r="1134" spans="1:5" x14ac:dyDescent="0.35">
      <c r="A1134" s="2">
        <v>45339</v>
      </c>
      <c r="B1134" s="3">
        <v>5</v>
      </c>
      <c r="C1134" s="3">
        <v>55.09</v>
      </c>
      <c r="D1134" s="3">
        <v>107.75</v>
      </c>
      <c r="E1134" s="7">
        <v>2977.9</v>
      </c>
    </row>
    <row r="1135" spans="1:5" x14ac:dyDescent="0.35">
      <c r="A1135" s="2">
        <v>45339</v>
      </c>
      <c r="B1135" s="3">
        <v>6</v>
      </c>
      <c r="C1135" s="3">
        <v>60.04</v>
      </c>
      <c r="D1135" s="3">
        <v>117.43</v>
      </c>
      <c r="E1135" s="7">
        <v>3153.9</v>
      </c>
    </row>
    <row r="1136" spans="1:5" x14ac:dyDescent="0.35">
      <c r="A1136" s="2">
        <v>45339</v>
      </c>
      <c r="B1136" s="3">
        <v>7</v>
      </c>
      <c r="C1136" s="3">
        <v>58.84</v>
      </c>
      <c r="D1136" s="3">
        <v>115.08</v>
      </c>
      <c r="E1136" s="7">
        <v>3229.1</v>
      </c>
    </row>
    <row r="1137" spans="1:5" x14ac:dyDescent="0.35">
      <c r="A1137" s="2">
        <v>45339</v>
      </c>
      <c r="B1137" s="3">
        <v>8</v>
      </c>
      <c r="C1137" s="3">
        <v>60.34</v>
      </c>
      <c r="D1137" s="3">
        <v>118.01</v>
      </c>
      <c r="E1137" s="7">
        <v>2577.8000000000002</v>
      </c>
    </row>
    <row r="1138" spans="1:5" x14ac:dyDescent="0.35">
      <c r="A1138" s="2">
        <v>45339</v>
      </c>
      <c r="B1138" s="3">
        <v>9</v>
      </c>
      <c r="C1138" s="3">
        <v>55.31</v>
      </c>
      <c r="D1138" s="3">
        <v>108.18</v>
      </c>
      <c r="E1138" s="7">
        <v>2875.1</v>
      </c>
    </row>
    <row r="1139" spans="1:5" x14ac:dyDescent="0.35">
      <c r="A1139" s="2">
        <v>45339</v>
      </c>
      <c r="B1139" s="3">
        <v>10</v>
      </c>
      <c r="C1139" s="3">
        <v>56.61</v>
      </c>
      <c r="D1139" s="3">
        <v>110.72</v>
      </c>
      <c r="E1139" s="7">
        <v>3213.1</v>
      </c>
    </row>
    <row r="1140" spans="1:5" x14ac:dyDescent="0.35">
      <c r="A1140" s="2">
        <v>45339</v>
      </c>
      <c r="B1140" s="3">
        <v>11</v>
      </c>
      <c r="C1140" s="3">
        <v>29.33</v>
      </c>
      <c r="D1140" s="3">
        <v>57.36</v>
      </c>
      <c r="E1140" s="7">
        <v>3157.2</v>
      </c>
    </row>
    <row r="1141" spans="1:5" x14ac:dyDescent="0.35">
      <c r="A1141" s="2">
        <v>45339</v>
      </c>
      <c r="B1141" s="3">
        <v>12</v>
      </c>
      <c r="C1141" s="3">
        <v>29.83</v>
      </c>
      <c r="D1141" s="3">
        <v>58.34</v>
      </c>
      <c r="E1141" s="7">
        <v>3197.8</v>
      </c>
    </row>
    <row r="1142" spans="1:5" x14ac:dyDescent="0.35">
      <c r="A1142" s="2">
        <v>45339</v>
      </c>
      <c r="B1142" s="3">
        <v>13</v>
      </c>
      <c r="C1142" s="3">
        <v>31.63</v>
      </c>
      <c r="D1142" s="3">
        <v>61.86</v>
      </c>
      <c r="E1142" s="7">
        <v>2920.1</v>
      </c>
    </row>
    <row r="1143" spans="1:5" x14ac:dyDescent="0.35">
      <c r="A1143" s="2">
        <v>45339</v>
      </c>
      <c r="B1143" s="3">
        <v>14</v>
      </c>
      <c r="C1143" s="3">
        <v>41.88</v>
      </c>
      <c r="D1143" s="3">
        <v>81.91</v>
      </c>
      <c r="E1143" s="7">
        <v>2727.1</v>
      </c>
    </row>
    <row r="1144" spans="1:5" x14ac:dyDescent="0.35">
      <c r="A1144" s="2">
        <v>45339</v>
      </c>
      <c r="B1144" s="3">
        <v>15</v>
      </c>
      <c r="C1144" s="3">
        <v>55.76</v>
      </c>
      <c r="D1144" s="3">
        <v>109.06</v>
      </c>
      <c r="E1144" s="7">
        <v>2601</v>
      </c>
    </row>
    <row r="1145" spans="1:5" x14ac:dyDescent="0.35">
      <c r="A1145" s="2">
        <v>45339</v>
      </c>
      <c r="B1145" s="3">
        <v>16</v>
      </c>
      <c r="C1145" s="3">
        <v>67</v>
      </c>
      <c r="D1145" s="3">
        <v>131.04</v>
      </c>
      <c r="E1145" s="7">
        <v>2857.9</v>
      </c>
    </row>
    <row r="1146" spans="1:5" x14ac:dyDescent="0.35">
      <c r="A1146" s="2">
        <v>45339</v>
      </c>
      <c r="B1146" s="3">
        <v>17</v>
      </c>
      <c r="C1146" s="3">
        <v>75.930000000000007</v>
      </c>
      <c r="D1146" s="3">
        <v>148.51</v>
      </c>
      <c r="E1146" s="7">
        <v>2803.6</v>
      </c>
    </row>
    <row r="1147" spans="1:5" x14ac:dyDescent="0.35">
      <c r="A1147" s="2">
        <v>45339</v>
      </c>
      <c r="B1147" s="3">
        <v>18</v>
      </c>
      <c r="C1147" s="3">
        <v>88.09</v>
      </c>
      <c r="D1147" s="3">
        <v>172.29</v>
      </c>
      <c r="E1147" s="7">
        <v>3158.1</v>
      </c>
    </row>
    <row r="1148" spans="1:5" x14ac:dyDescent="0.35">
      <c r="A1148" s="2">
        <v>45339</v>
      </c>
      <c r="B1148" s="3">
        <v>19</v>
      </c>
      <c r="C1148" s="3">
        <v>113.37</v>
      </c>
      <c r="D1148" s="3">
        <v>221.73</v>
      </c>
      <c r="E1148" s="7">
        <v>3177.8</v>
      </c>
    </row>
    <row r="1149" spans="1:5" x14ac:dyDescent="0.35">
      <c r="A1149" s="2">
        <v>45339</v>
      </c>
      <c r="B1149" s="3">
        <v>20</v>
      </c>
      <c r="C1149" s="3">
        <v>89.47</v>
      </c>
      <c r="D1149" s="3">
        <v>174.99</v>
      </c>
      <c r="E1149" s="7">
        <v>2934.8</v>
      </c>
    </row>
    <row r="1150" spans="1:5" x14ac:dyDescent="0.35">
      <c r="A1150" s="2">
        <v>45339</v>
      </c>
      <c r="B1150" s="3">
        <v>21</v>
      </c>
      <c r="C1150" s="3">
        <v>80.38</v>
      </c>
      <c r="D1150" s="3">
        <v>157.21</v>
      </c>
      <c r="E1150" s="7">
        <v>3235.8</v>
      </c>
    </row>
    <row r="1151" spans="1:5" x14ac:dyDescent="0.35">
      <c r="A1151" s="2">
        <v>45339</v>
      </c>
      <c r="B1151" s="3">
        <v>22</v>
      </c>
      <c r="C1151" s="3">
        <v>74.3</v>
      </c>
      <c r="D1151" s="3">
        <v>145.32</v>
      </c>
      <c r="E1151" s="7">
        <v>3828.5</v>
      </c>
    </row>
    <row r="1152" spans="1:5" x14ac:dyDescent="0.35">
      <c r="A1152" s="2">
        <v>45339</v>
      </c>
      <c r="B1152" s="3">
        <v>23</v>
      </c>
      <c r="C1152" s="3">
        <v>72</v>
      </c>
      <c r="D1152" s="3">
        <v>140.82</v>
      </c>
      <c r="E1152" s="7">
        <v>3624.2</v>
      </c>
    </row>
    <row r="1153" spans="1:5" x14ac:dyDescent="0.35">
      <c r="A1153" s="2">
        <v>45339</v>
      </c>
      <c r="B1153" s="3">
        <v>24</v>
      </c>
      <c r="C1153" s="3">
        <v>69.11</v>
      </c>
      <c r="D1153" s="3">
        <v>135.16999999999999</v>
      </c>
      <c r="E1153" s="7">
        <v>3206.7</v>
      </c>
    </row>
    <row r="1154" spans="1:5" x14ac:dyDescent="0.35">
      <c r="A1154" s="2">
        <v>45340</v>
      </c>
      <c r="B1154" s="3">
        <v>1</v>
      </c>
      <c r="C1154" s="3">
        <v>81.02</v>
      </c>
      <c r="D1154" s="3">
        <v>158.46</v>
      </c>
      <c r="E1154" s="7">
        <v>3571.5</v>
      </c>
    </row>
    <row r="1155" spans="1:5" x14ac:dyDescent="0.35">
      <c r="A1155" s="2">
        <v>45340</v>
      </c>
      <c r="B1155" s="3">
        <v>2</v>
      </c>
      <c r="C1155" s="3">
        <v>54.81</v>
      </c>
      <c r="D1155" s="3">
        <v>107.2</v>
      </c>
      <c r="E1155" s="7">
        <v>3531.6</v>
      </c>
    </row>
    <row r="1156" spans="1:5" x14ac:dyDescent="0.35">
      <c r="A1156" s="2">
        <v>45340</v>
      </c>
      <c r="B1156" s="3">
        <v>3</v>
      </c>
      <c r="C1156" s="3">
        <v>51.4</v>
      </c>
      <c r="D1156" s="3">
        <v>100.53</v>
      </c>
      <c r="E1156" s="7">
        <v>3484.6</v>
      </c>
    </row>
    <row r="1157" spans="1:5" x14ac:dyDescent="0.35">
      <c r="A1157" s="2">
        <v>45340</v>
      </c>
      <c r="B1157" s="3">
        <v>5</v>
      </c>
      <c r="C1157" s="3">
        <v>50.21</v>
      </c>
      <c r="D1157" s="3">
        <v>98.2</v>
      </c>
      <c r="E1157" s="7">
        <v>3435.6</v>
      </c>
    </row>
    <row r="1158" spans="1:5" x14ac:dyDescent="0.35">
      <c r="A1158" s="2">
        <v>45340</v>
      </c>
      <c r="B1158" s="3">
        <v>5</v>
      </c>
      <c r="C1158" s="3">
        <v>55</v>
      </c>
      <c r="D1158" s="3">
        <v>107.57</v>
      </c>
      <c r="E1158" s="7">
        <v>3446.3</v>
      </c>
    </row>
    <row r="1159" spans="1:5" x14ac:dyDescent="0.35">
      <c r="A1159" s="2">
        <v>45340</v>
      </c>
      <c r="B1159" s="3">
        <v>6</v>
      </c>
      <c r="C1159" s="3">
        <v>48.47</v>
      </c>
      <c r="D1159" s="3">
        <v>94.8</v>
      </c>
      <c r="E1159" s="7">
        <v>3429.9</v>
      </c>
    </row>
    <row r="1160" spans="1:5" x14ac:dyDescent="0.35">
      <c r="A1160" s="2">
        <v>45340</v>
      </c>
      <c r="B1160" s="3">
        <v>7</v>
      </c>
      <c r="C1160" s="3">
        <v>46.02</v>
      </c>
      <c r="D1160" s="3">
        <v>90.01</v>
      </c>
      <c r="E1160" s="7">
        <v>3263.8</v>
      </c>
    </row>
    <row r="1161" spans="1:5" x14ac:dyDescent="0.35">
      <c r="A1161" s="2">
        <v>45340</v>
      </c>
      <c r="B1161" s="3">
        <v>8</v>
      </c>
      <c r="C1161" s="3">
        <v>48.97</v>
      </c>
      <c r="D1161" s="3">
        <v>95.78</v>
      </c>
      <c r="E1161" s="7">
        <v>3414.2</v>
      </c>
    </row>
    <row r="1162" spans="1:5" x14ac:dyDescent="0.35">
      <c r="A1162" s="2">
        <v>45340</v>
      </c>
      <c r="B1162" s="3">
        <v>9</v>
      </c>
      <c r="C1162" s="3">
        <v>47.28</v>
      </c>
      <c r="D1162" s="3">
        <v>92.47</v>
      </c>
      <c r="E1162" s="7">
        <v>3682.5</v>
      </c>
    </row>
    <row r="1163" spans="1:5" x14ac:dyDescent="0.35">
      <c r="A1163" s="2">
        <v>45340</v>
      </c>
      <c r="B1163" s="3">
        <v>10</v>
      </c>
      <c r="C1163" s="3">
        <v>43.03</v>
      </c>
      <c r="D1163" s="3">
        <v>84.16</v>
      </c>
      <c r="E1163" s="7">
        <v>3950.6</v>
      </c>
    </row>
    <row r="1164" spans="1:5" x14ac:dyDescent="0.35">
      <c r="A1164" s="2">
        <v>45340</v>
      </c>
      <c r="B1164" s="3">
        <v>11</v>
      </c>
      <c r="C1164" s="3">
        <v>40.450000000000003</v>
      </c>
      <c r="D1164" s="3">
        <v>79.11</v>
      </c>
      <c r="E1164" s="7">
        <v>3592</v>
      </c>
    </row>
    <row r="1165" spans="1:5" x14ac:dyDescent="0.35">
      <c r="A1165" s="2">
        <v>45340</v>
      </c>
      <c r="B1165" s="3">
        <v>12</v>
      </c>
      <c r="C1165" s="3">
        <v>41</v>
      </c>
      <c r="D1165" s="3">
        <v>80.19</v>
      </c>
      <c r="E1165" s="7">
        <v>3295.1</v>
      </c>
    </row>
    <row r="1166" spans="1:5" x14ac:dyDescent="0.35">
      <c r="A1166" s="2">
        <v>45340</v>
      </c>
      <c r="B1166" s="3">
        <v>13</v>
      </c>
      <c r="C1166" s="3">
        <v>39.96</v>
      </c>
      <c r="D1166" s="3">
        <v>78.150000000000006</v>
      </c>
      <c r="E1166" s="7">
        <v>3136.9</v>
      </c>
    </row>
    <row r="1167" spans="1:5" x14ac:dyDescent="0.35">
      <c r="A1167" s="2">
        <v>45340</v>
      </c>
      <c r="B1167" s="3">
        <v>14</v>
      </c>
      <c r="C1167" s="3">
        <v>39.65</v>
      </c>
      <c r="D1167" s="3">
        <v>77.55</v>
      </c>
      <c r="E1167" s="7">
        <v>3264.7</v>
      </c>
    </row>
    <row r="1168" spans="1:5" x14ac:dyDescent="0.35">
      <c r="A1168" s="2">
        <v>45340</v>
      </c>
      <c r="B1168" s="3">
        <v>15</v>
      </c>
      <c r="C1168" s="3">
        <v>42.71</v>
      </c>
      <c r="D1168" s="3">
        <v>83.53</v>
      </c>
      <c r="E1168" s="7">
        <v>3568.3</v>
      </c>
    </row>
    <row r="1169" spans="1:5" x14ac:dyDescent="0.35">
      <c r="A1169" s="2">
        <v>45340</v>
      </c>
      <c r="B1169" s="3">
        <v>16</v>
      </c>
      <c r="C1169" s="3">
        <v>52.57</v>
      </c>
      <c r="D1169" s="3">
        <v>102.82</v>
      </c>
      <c r="E1169" s="7">
        <v>3707.6</v>
      </c>
    </row>
    <row r="1170" spans="1:5" x14ac:dyDescent="0.35">
      <c r="A1170" s="2">
        <v>45340</v>
      </c>
      <c r="B1170" s="3">
        <v>17</v>
      </c>
      <c r="C1170" s="3">
        <v>69.849999999999994</v>
      </c>
      <c r="D1170" s="3">
        <v>136.61000000000001</v>
      </c>
      <c r="E1170" s="7">
        <v>4049.3</v>
      </c>
    </row>
    <row r="1171" spans="1:5" x14ac:dyDescent="0.35">
      <c r="A1171" s="2">
        <v>45340</v>
      </c>
      <c r="B1171" s="3">
        <v>18</v>
      </c>
      <c r="C1171" s="3">
        <v>71.94</v>
      </c>
      <c r="D1171" s="3">
        <v>140.69999999999999</v>
      </c>
      <c r="E1171" s="7">
        <v>4030.4</v>
      </c>
    </row>
    <row r="1172" spans="1:5" x14ac:dyDescent="0.35">
      <c r="A1172" s="2">
        <v>45340</v>
      </c>
      <c r="B1172" s="3">
        <v>19</v>
      </c>
      <c r="C1172" s="3">
        <v>84.25</v>
      </c>
      <c r="D1172" s="3">
        <v>164.78</v>
      </c>
      <c r="E1172" s="7">
        <v>4128.7</v>
      </c>
    </row>
    <row r="1173" spans="1:5" x14ac:dyDescent="0.35">
      <c r="A1173" s="2">
        <v>45340</v>
      </c>
      <c r="B1173" s="3">
        <v>20</v>
      </c>
      <c r="C1173" s="3">
        <v>70.2</v>
      </c>
      <c r="D1173" s="3">
        <v>137.30000000000001</v>
      </c>
      <c r="E1173" s="7">
        <v>3992.8</v>
      </c>
    </row>
    <row r="1174" spans="1:5" x14ac:dyDescent="0.35">
      <c r="A1174" s="2">
        <v>45340</v>
      </c>
      <c r="B1174" s="3">
        <v>21</v>
      </c>
      <c r="C1174" s="3">
        <v>84.1</v>
      </c>
      <c r="D1174" s="3">
        <v>164.49</v>
      </c>
      <c r="E1174" s="7">
        <v>4101.8999999999996</v>
      </c>
    </row>
    <row r="1175" spans="1:5" x14ac:dyDescent="0.35">
      <c r="A1175" s="2">
        <v>45340</v>
      </c>
      <c r="B1175" s="3">
        <v>22</v>
      </c>
      <c r="C1175" s="3">
        <v>84.19</v>
      </c>
      <c r="D1175" s="3">
        <v>164.66</v>
      </c>
      <c r="E1175" s="7">
        <v>4069.8</v>
      </c>
    </row>
    <row r="1176" spans="1:5" x14ac:dyDescent="0.35">
      <c r="A1176" s="2">
        <v>45340</v>
      </c>
      <c r="B1176" s="3">
        <v>23</v>
      </c>
      <c r="C1176" s="3">
        <v>57.33</v>
      </c>
      <c r="D1176" s="3">
        <v>112.13</v>
      </c>
      <c r="E1176" s="7">
        <v>3763</v>
      </c>
    </row>
    <row r="1177" spans="1:5" x14ac:dyDescent="0.35">
      <c r="A1177" s="2">
        <v>45340</v>
      </c>
      <c r="B1177" s="3">
        <v>24</v>
      </c>
      <c r="C1177" s="3">
        <v>53.94</v>
      </c>
      <c r="D1177" s="3">
        <v>105.5</v>
      </c>
      <c r="E1177" s="7">
        <v>3566.8</v>
      </c>
    </row>
    <row r="1178" spans="1:5" x14ac:dyDescent="0.35">
      <c r="A1178" s="2">
        <v>45341</v>
      </c>
      <c r="B1178" s="3">
        <v>1</v>
      </c>
      <c r="C1178" s="3">
        <v>44</v>
      </c>
      <c r="D1178" s="3">
        <v>86.06</v>
      </c>
      <c r="E1178" s="7">
        <v>3548.6</v>
      </c>
    </row>
    <row r="1179" spans="1:5" x14ac:dyDescent="0.35">
      <c r="A1179" s="2">
        <v>45341</v>
      </c>
      <c r="B1179" s="3">
        <v>2</v>
      </c>
      <c r="C1179" s="3">
        <v>44.61</v>
      </c>
      <c r="D1179" s="3">
        <v>87.25</v>
      </c>
      <c r="E1179" s="7">
        <v>3401.5</v>
      </c>
    </row>
    <row r="1180" spans="1:5" x14ac:dyDescent="0.35">
      <c r="A1180" s="2">
        <v>45341</v>
      </c>
      <c r="B1180" s="3">
        <v>3</v>
      </c>
      <c r="C1180" s="3">
        <v>44.79</v>
      </c>
      <c r="D1180" s="3">
        <v>87.6</v>
      </c>
      <c r="E1180" s="7">
        <v>3474</v>
      </c>
    </row>
    <row r="1181" spans="1:5" x14ac:dyDescent="0.35">
      <c r="A1181" s="2">
        <v>45341</v>
      </c>
      <c r="B1181" s="3">
        <v>5</v>
      </c>
      <c r="C1181" s="3">
        <v>43.91</v>
      </c>
      <c r="D1181" s="3">
        <v>85.88</v>
      </c>
      <c r="E1181" s="7">
        <v>3489.6</v>
      </c>
    </row>
    <row r="1182" spans="1:5" x14ac:dyDescent="0.35">
      <c r="A1182" s="2">
        <v>45341</v>
      </c>
      <c r="B1182" s="3">
        <v>5</v>
      </c>
      <c r="C1182" s="3">
        <v>44.92</v>
      </c>
      <c r="D1182" s="3">
        <v>87.86</v>
      </c>
      <c r="E1182" s="7">
        <v>3619.1</v>
      </c>
    </row>
    <row r="1183" spans="1:5" x14ac:dyDescent="0.35">
      <c r="A1183" s="2">
        <v>45341</v>
      </c>
      <c r="B1183" s="3">
        <v>6</v>
      </c>
      <c r="C1183" s="3">
        <v>51.57</v>
      </c>
      <c r="D1183" s="3">
        <v>100.86</v>
      </c>
      <c r="E1183" s="7">
        <v>3831.2</v>
      </c>
    </row>
    <row r="1184" spans="1:5" x14ac:dyDescent="0.35">
      <c r="A1184" s="2">
        <v>45341</v>
      </c>
      <c r="B1184" s="3">
        <v>7</v>
      </c>
      <c r="C1184" s="3">
        <v>91</v>
      </c>
      <c r="D1184" s="3">
        <v>177.98</v>
      </c>
      <c r="E1184" s="7">
        <v>3835.8</v>
      </c>
    </row>
    <row r="1185" spans="1:5" x14ac:dyDescent="0.35">
      <c r="A1185" s="2">
        <v>45341</v>
      </c>
      <c r="B1185" s="3">
        <v>8</v>
      </c>
      <c r="C1185" s="3">
        <v>90.78</v>
      </c>
      <c r="D1185" s="3">
        <v>177.55</v>
      </c>
      <c r="E1185" s="7">
        <v>3516.1</v>
      </c>
    </row>
    <row r="1186" spans="1:5" x14ac:dyDescent="0.35">
      <c r="A1186" s="2">
        <v>45341</v>
      </c>
      <c r="B1186" s="3">
        <v>9</v>
      </c>
      <c r="C1186" s="3">
        <v>86.04</v>
      </c>
      <c r="D1186" s="3">
        <v>168.28</v>
      </c>
      <c r="E1186" s="7">
        <v>3056</v>
      </c>
    </row>
    <row r="1187" spans="1:5" x14ac:dyDescent="0.35">
      <c r="A1187" s="2">
        <v>45341</v>
      </c>
      <c r="B1187" s="3">
        <v>10</v>
      </c>
      <c r="C1187" s="3">
        <v>76.7</v>
      </c>
      <c r="D1187" s="3">
        <v>150.01</v>
      </c>
      <c r="E1187" s="7">
        <v>3213.6</v>
      </c>
    </row>
    <row r="1188" spans="1:5" x14ac:dyDescent="0.35">
      <c r="A1188" s="2">
        <v>45341</v>
      </c>
      <c r="B1188" s="3">
        <v>11</v>
      </c>
      <c r="C1188" s="3">
        <v>74.58</v>
      </c>
      <c r="D1188" s="3">
        <v>145.87</v>
      </c>
      <c r="E1188" s="7">
        <v>3182.3</v>
      </c>
    </row>
    <row r="1189" spans="1:5" x14ac:dyDescent="0.35">
      <c r="A1189" s="2">
        <v>45341</v>
      </c>
      <c r="B1189" s="3">
        <v>12</v>
      </c>
      <c r="C1189" s="3">
        <v>75.16</v>
      </c>
      <c r="D1189" s="3">
        <v>147</v>
      </c>
      <c r="E1189" s="7">
        <v>2979.3</v>
      </c>
    </row>
    <row r="1190" spans="1:5" x14ac:dyDescent="0.35">
      <c r="A1190" s="2">
        <v>45341</v>
      </c>
      <c r="B1190" s="3">
        <v>13</v>
      </c>
      <c r="C1190" s="3">
        <v>73.489999999999995</v>
      </c>
      <c r="D1190" s="3">
        <v>143.72999999999999</v>
      </c>
      <c r="E1190" s="7">
        <v>3306</v>
      </c>
    </row>
    <row r="1191" spans="1:5" x14ac:dyDescent="0.35">
      <c r="A1191" s="2">
        <v>45341</v>
      </c>
      <c r="B1191" s="3">
        <v>14</v>
      </c>
      <c r="C1191" s="3">
        <v>74.84</v>
      </c>
      <c r="D1191" s="3">
        <v>146.37</v>
      </c>
      <c r="E1191" s="7">
        <v>3564.6</v>
      </c>
    </row>
    <row r="1192" spans="1:5" x14ac:dyDescent="0.35">
      <c r="A1192" s="2">
        <v>45341</v>
      </c>
      <c r="B1192" s="3">
        <v>15</v>
      </c>
      <c r="C1192" s="3">
        <v>74.19</v>
      </c>
      <c r="D1192" s="3">
        <v>145.1</v>
      </c>
      <c r="E1192" s="7">
        <v>3867.5</v>
      </c>
    </row>
    <row r="1193" spans="1:5" x14ac:dyDescent="0.35">
      <c r="A1193" s="2">
        <v>45341</v>
      </c>
      <c r="B1193" s="3">
        <v>16</v>
      </c>
      <c r="C1193" s="3">
        <v>86.39</v>
      </c>
      <c r="D1193" s="3">
        <v>168.96</v>
      </c>
      <c r="E1193" s="7">
        <v>3772.8</v>
      </c>
    </row>
    <row r="1194" spans="1:5" x14ac:dyDescent="0.35">
      <c r="A1194" s="2">
        <v>45341</v>
      </c>
      <c r="B1194" s="3">
        <v>17</v>
      </c>
      <c r="C1194" s="3">
        <v>85.48</v>
      </c>
      <c r="D1194" s="3">
        <v>167.18</v>
      </c>
      <c r="E1194" s="7">
        <v>3284</v>
      </c>
    </row>
    <row r="1195" spans="1:5" x14ac:dyDescent="0.35">
      <c r="A1195" s="2">
        <v>45341</v>
      </c>
      <c r="B1195" s="3">
        <v>18</v>
      </c>
      <c r="C1195" s="3">
        <v>105</v>
      </c>
      <c r="D1195" s="3">
        <v>205.36</v>
      </c>
      <c r="E1195" s="7">
        <v>3307.1</v>
      </c>
    </row>
    <row r="1196" spans="1:5" x14ac:dyDescent="0.35">
      <c r="A1196" s="2">
        <v>45341</v>
      </c>
      <c r="B1196" s="3">
        <v>19</v>
      </c>
      <c r="C1196" s="3">
        <v>116.5</v>
      </c>
      <c r="D1196" s="3">
        <v>227.85</v>
      </c>
      <c r="E1196" s="7">
        <v>3420.8</v>
      </c>
    </row>
    <row r="1197" spans="1:5" x14ac:dyDescent="0.35">
      <c r="A1197" s="2">
        <v>45341</v>
      </c>
      <c r="B1197" s="3">
        <v>20</v>
      </c>
      <c r="C1197" s="3">
        <v>90.42</v>
      </c>
      <c r="D1197" s="3">
        <v>176.85</v>
      </c>
      <c r="E1197" s="7">
        <v>3195</v>
      </c>
    </row>
    <row r="1198" spans="1:5" x14ac:dyDescent="0.35">
      <c r="A1198" s="2">
        <v>45341</v>
      </c>
      <c r="B1198" s="3">
        <v>21</v>
      </c>
      <c r="C1198" s="3">
        <v>84.79</v>
      </c>
      <c r="D1198" s="3">
        <v>165.83</v>
      </c>
      <c r="E1198" s="7">
        <v>3828.9</v>
      </c>
    </row>
    <row r="1199" spans="1:5" x14ac:dyDescent="0.35">
      <c r="A1199" s="2">
        <v>45341</v>
      </c>
      <c r="B1199" s="3">
        <v>22</v>
      </c>
      <c r="C1199" s="3">
        <v>68.72</v>
      </c>
      <c r="D1199" s="3">
        <v>134.4</v>
      </c>
      <c r="E1199" s="7">
        <v>4077</v>
      </c>
    </row>
    <row r="1200" spans="1:5" x14ac:dyDescent="0.35">
      <c r="A1200" s="2">
        <v>45341</v>
      </c>
      <c r="B1200" s="3">
        <v>23</v>
      </c>
      <c r="C1200" s="3">
        <v>66.98</v>
      </c>
      <c r="D1200" s="3">
        <v>131</v>
      </c>
      <c r="E1200" s="7">
        <v>3964.6</v>
      </c>
    </row>
    <row r="1201" spans="1:5" x14ac:dyDescent="0.35">
      <c r="A1201" s="2">
        <v>45341</v>
      </c>
      <c r="B1201" s="3">
        <v>24</v>
      </c>
      <c r="C1201" s="3">
        <v>59.07</v>
      </c>
      <c r="D1201" s="3">
        <v>115.53</v>
      </c>
      <c r="E1201" s="7">
        <v>3768.6</v>
      </c>
    </row>
    <row r="1202" spans="1:5" x14ac:dyDescent="0.35">
      <c r="A1202" s="2">
        <v>45342</v>
      </c>
      <c r="B1202" s="3">
        <v>1</v>
      </c>
      <c r="C1202" s="3">
        <v>58.06</v>
      </c>
      <c r="D1202" s="3">
        <v>113.56</v>
      </c>
      <c r="E1202" s="7">
        <v>3644.2</v>
      </c>
    </row>
    <row r="1203" spans="1:5" x14ac:dyDescent="0.35">
      <c r="A1203" s="2">
        <v>45342</v>
      </c>
      <c r="B1203" s="3">
        <v>2</v>
      </c>
      <c r="C1203" s="3">
        <v>54.32</v>
      </c>
      <c r="D1203" s="3">
        <v>106.24</v>
      </c>
      <c r="E1203" s="7">
        <v>3568</v>
      </c>
    </row>
    <row r="1204" spans="1:5" x14ac:dyDescent="0.35">
      <c r="A1204" s="2">
        <v>45342</v>
      </c>
      <c r="B1204" s="3">
        <v>3</v>
      </c>
      <c r="C1204" s="3">
        <v>53.96</v>
      </c>
      <c r="D1204" s="3">
        <v>105.54</v>
      </c>
      <c r="E1204" s="7">
        <v>3523.5</v>
      </c>
    </row>
    <row r="1205" spans="1:5" x14ac:dyDescent="0.35">
      <c r="A1205" s="2">
        <v>45342</v>
      </c>
      <c r="B1205" s="3">
        <v>5</v>
      </c>
      <c r="C1205" s="3">
        <v>53.57</v>
      </c>
      <c r="D1205" s="3">
        <v>104.77</v>
      </c>
      <c r="E1205" s="7">
        <v>3542.4</v>
      </c>
    </row>
    <row r="1206" spans="1:5" x14ac:dyDescent="0.35">
      <c r="A1206" s="2">
        <v>45342</v>
      </c>
      <c r="B1206" s="3">
        <v>5</v>
      </c>
      <c r="C1206" s="3">
        <v>57.98</v>
      </c>
      <c r="D1206" s="3">
        <v>113.4</v>
      </c>
      <c r="E1206" s="7">
        <v>3664.1</v>
      </c>
    </row>
    <row r="1207" spans="1:5" x14ac:dyDescent="0.35">
      <c r="A1207" s="2">
        <v>45342</v>
      </c>
      <c r="B1207" s="3">
        <v>6</v>
      </c>
      <c r="C1207" s="3">
        <v>78.56</v>
      </c>
      <c r="D1207" s="3">
        <v>153.65</v>
      </c>
      <c r="E1207" s="7">
        <v>3551.9</v>
      </c>
    </row>
    <row r="1208" spans="1:5" x14ac:dyDescent="0.35">
      <c r="A1208" s="2">
        <v>45342</v>
      </c>
      <c r="B1208" s="3">
        <v>7</v>
      </c>
      <c r="C1208" s="3">
        <v>89</v>
      </c>
      <c r="D1208" s="3">
        <v>174.07</v>
      </c>
      <c r="E1208" s="7">
        <v>4014.3</v>
      </c>
    </row>
    <row r="1209" spans="1:5" x14ac:dyDescent="0.35">
      <c r="A1209" s="2">
        <v>45342</v>
      </c>
      <c r="B1209" s="3">
        <v>8</v>
      </c>
      <c r="C1209" s="3">
        <v>97.3</v>
      </c>
      <c r="D1209" s="3">
        <v>190.3</v>
      </c>
      <c r="E1209" s="7">
        <v>3609.6</v>
      </c>
    </row>
    <row r="1210" spans="1:5" x14ac:dyDescent="0.35">
      <c r="A1210" s="2">
        <v>45342</v>
      </c>
      <c r="B1210" s="3">
        <v>9</v>
      </c>
      <c r="C1210" s="3">
        <v>110.58</v>
      </c>
      <c r="D1210" s="3">
        <v>216.28</v>
      </c>
      <c r="E1210" s="7">
        <v>3373.4</v>
      </c>
    </row>
    <row r="1211" spans="1:5" x14ac:dyDescent="0.35">
      <c r="A1211" s="2">
        <v>45342</v>
      </c>
      <c r="B1211" s="3">
        <v>10</v>
      </c>
      <c r="C1211" s="3">
        <v>85.3</v>
      </c>
      <c r="D1211" s="3">
        <v>166.83</v>
      </c>
      <c r="E1211" s="7">
        <v>4091.9</v>
      </c>
    </row>
    <row r="1212" spans="1:5" x14ac:dyDescent="0.35">
      <c r="A1212" s="2">
        <v>45342</v>
      </c>
      <c r="B1212" s="3">
        <v>11</v>
      </c>
      <c r="C1212" s="3">
        <v>75.459999999999994</v>
      </c>
      <c r="D1212" s="3">
        <v>147.59</v>
      </c>
      <c r="E1212" s="7">
        <v>4230.2</v>
      </c>
    </row>
    <row r="1213" spans="1:5" x14ac:dyDescent="0.35">
      <c r="A1213" s="2">
        <v>45342</v>
      </c>
      <c r="B1213" s="3">
        <v>12</v>
      </c>
      <c r="C1213" s="3">
        <v>78.599999999999994</v>
      </c>
      <c r="D1213" s="3">
        <v>153.72999999999999</v>
      </c>
      <c r="E1213" s="7">
        <v>3885.4</v>
      </c>
    </row>
    <row r="1214" spans="1:5" x14ac:dyDescent="0.35">
      <c r="A1214" s="2">
        <v>45342</v>
      </c>
      <c r="B1214" s="3">
        <v>13</v>
      </c>
      <c r="C1214" s="3">
        <v>72.5</v>
      </c>
      <c r="D1214" s="3">
        <v>141.80000000000001</v>
      </c>
      <c r="E1214" s="7">
        <v>3658.9</v>
      </c>
    </row>
    <row r="1215" spans="1:5" x14ac:dyDescent="0.35">
      <c r="A1215" s="2">
        <v>45342</v>
      </c>
      <c r="B1215" s="3">
        <v>14</v>
      </c>
      <c r="C1215" s="3">
        <v>70.87</v>
      </c>
      <c r="D1215" s="3">
        <v>138.61000000000001</v>
      </c>
      <c r="E1215" s="7">
        <v>3567.3</v>
      </c>
    </row>
    <row r="1216" spans="1:5" x14ac:dyDescent="0.35">
      <c r="A1216" s="2">
        <v>45342</v>
      </c>
      <c r="B1216" s="3">
        <v>15</v>
      </c>
      <c r="C1216" s="3">
        <v>79.150000000000006</v>
      </c>
      <c r="D1216" s="3">
        <v>154.80000000000001</v>
      </c>
      <c r="E1216" s="7">
        <v>3710.3</v>
      </c>
    </row>
    <row r="1217" spans="1:5" x14ac:dyDescent="0.35">
      <c r="A1217" s="2">
        <v>45342</v>
      </c>
      <c r="B1217" s="3">
        <v>16</v>
      </c>
      <c r="C1217" s="3">
        <v>86.49</v>
      </c>
      <c r="D1217" s="3">
        <v>169.16</v>
      </c>
      <c r="E1217" s="7">
        <v>3600.4</v>
      </c>
    </row>
    <row r="1218" spans="1:5" x14ac:dyDescent="0.35">
      <c r="A1218" s="2">
        <v>45342</v>
      </c>
      <c r="B1218" s="3">
        <v>17</v>
      </c>
      <c r="C1218" s="3">
        <v>90.41</v>
      </c>
      <c r="D1218" s="3">
        <v>176.83</v>
      </c>
      <c r="E1218" s="7">
        <v>3312.4</v>
      </c>
    </row>
    <row r="1219" spans="1:5" x14ac:dyDescent="0.35">
      <c r="A1219" s="2">
        <v>45342</v>
      </c>
      <c r="B1219" s="3">
        <v>18</v>
      </c>
      <c r="C1219" s="3">
        <v>99.5</v>
      </c>
      <c r="D1219" s="3">
        <v>194.61</v>
      </c>
      <c r="E1219" s="7">
        <v>3344.5</v>
      </c>
    </row>
    <row r="1220" spans="1:5" x14ac:dyDescent="0.35">
      <c r="A1220" s="2">
        <v>45342</v>
      </c>
      <c r="B1220" s="3">
        <v>19</v>
      </c>
      <c r="C1220" s="3">
        <v>110.47</v>
      </c>
      <c r="D1220" s="3">
        <v>216.06</v>
      </c>
      <c r="E1220" s="7">
        <v>3462.1</v>
      </c>
    </row>
    <row r="1221" spans="1:5" x14ac:dyDescent="0.35">
      <c r="A1221" s="2">
        <v>45342</v>
      </c>
      <c r="B1221" s="3">
        <v>20</v>
      </c>
      <c r="C1221" s="3">
        <v>90.42</v>
      </c>
      <c r="D1221" s="3">
        <v>176.85</v>
      </c>
      <c r="E1221" s="7">
        <v>3462.8</v>
      </c>
    </row>
    <row r="1222" spans="1:5" x14ac:dyDescent="0.35">
      <c r="A1222" s="2">
        <v>45342</v>
      </c>
      <c r="B1222" s="3">
        <v>21</v>
      </c>
      <c r="C1222" s="3">
        <v>80.23</v>
      </c>
      <c r="D1222" s="3">
        <v>156.91999999999999</v>
      </c>
      <c r="E1222" s="7">
        <v>3766.8</v>
      </c>
    </row>
    <row r="1223" spans="1:5" x14ac:dyDescent="0.35">
      <c r="A1223" s="2">
        <v>45342</v>
      </c>
      <c r="B1223" s="3">
        <v>22</v>
      </c>
      <c r="C1223" s="3">
        <v>86.27</v>
      </c>
      <c r="D1223" s="3">
        <v>168.73</v>
      </c>
      <c r="E1223" s="7">
        <v>3867.2</v>
      </c>
    </row>
    <row r="1224" spans="1:5" x14ac:dyDescent="0.35">
      <c r="A1224" s="2">
        <v>45342</v>
      </c>
      <c r="B1224" s="3">
        <v>23</v>
      </c>
      <c r="C1224" s="3">
        <v>69.13</v>
      </c>
      <c r="D1224" s="3">
        <v>135.21</v>
      </c>
      <c r="E1224" s="7">
        <v>3937.4</v>
      </c>
    </row>
    <row r="1225" spans="1:5" x14ac:dyDescent="0.35">
      <c r="A1225" s="2">
        <v>45342</v>
      </c>
      <c r="B1225" s="3">
        <v>24</v>
      </c>
      <c r="C1225" s="3">
        <v>80.13</v>
      </c>
      <c r="D1225" s="3">
        <v>156.72</v>
      </c>
      <c r="E1225" s="7">
        <v>3342.7</v>
      </c>
    </row>
    <row r="1226" spans="1:5" x14ac:dyDescent="0.35">
      <c r="A1226" s="2">
        <v>45343</v>
      </c>
      <c r="B1226" s="3">
        <v>1</v>
      </c>
      <c r="C1226" s="3">
        <v>75.040000000000006</v>
      </c>
      <c r="D1226" s="3">
        <v>146.77000000000001</v>
      </c>
      <c r="E1226" s="7">
        <v>3290.2</v>
      </c>
    </row>
    <row r="1227" spans="1:5" x14ac:dyDescent="0.35">
      <c r="A1227" s="2">
        <v>45343</v>
      </c>
      <c r="B1227" s="3">
        <v>2</v>
      </c>
      <c r="C1227" s="3">
        <v>66.8</v>
      </c>
      <c r="D1227" s="3">
        <v>130.65</v>
      </c>
      <c r="E1227" s="7">
        <v>3240</v>
      </c>
    </row>
    <row r="1228" spans="1:5" x14ac:dyDescent="0.35">
      <c r="A1228" s="2">
        <v>45343</v>
      </c>
      <c r="B1228" s="3">
        <v>3</v>
      </c>
      <c r="C1228" s="3">
        <v>60</v>
      </c>
      <c r="D1228" s="3">
        <v>117.35</v>
      </c>
      <c r="E1228" s="7">
        <v>3283</v>
      </c>
    </row>
    <row r="1229" spans="1:5" x14ac:dyDescent="0.35">
      <c r="A1229" s="2">
        <v>45343</v>
      </c>
      <c r="B1229" s="3">
        <v>5</v>
      </c>
      <c r="C1229" s="3">
        <v>60.75</v>
      </c>
      <c r="D1229" s="3">
        <v>118.82</v>
      </c>
      <c r="E1229" s="7">
        <v>3043.7</v>
      </c>
    </row>
    <row r="1230" spans="1:5" x14ac:dyDescent="0.35">
      <c r="A1230" s="2">
        <v>45343</v>
      </c>
      <c r="B1230" s="3">
        <v>5</v>
      </c>
      <c r="C1230" s="3">
        <v>70.87</v>
      </c>
      <c r="D1230" s="3">
        <v>138.61000000000001</v>
      </c>
      <c r="E1230" s="7">
        <v>3086.2</v>
      </c>
    </row>
    <row r="1231" spans="1:5" x14ac:dyDescent="0.35">
      <c r="A1231" s="2">
        <v>45343</v>
      </c>
      <c r="B1231" s="3">
        <v>6</v>
      </c>
      <c r="C1231" s="3">
        <v>81.44</v>
      </c>
      <c r="D1231" s="3">
        <v>159.28</v>
      </c>
      <c r="E1231" s="7">
        <v>2989</v>
      </c>
    </row>
    <row r="1232" spans="1:5" x14ac:dyDescent="0.35">
      <c r="A1232" s="2">
        <v>45343</v>
      </c>
      <c r="B1232" s="3">
        <v>7</v>
      </c>
      <c r="C1232" s="3">
        <v>90</v>
      </c>
      <c r="D1232" s="3">
        <v>176.02</v>
      </c>
      <c r="E1232" s="7">
        <v>3852</v>
      </c>
    </row>
    <row r="1233" spans="1:5" x14ac:dyDescent="0.35">
      <c r="A1233" s="2">
        <v>45343</v>
      </c>
      <c r="B1233" s="3">
        <v>8</v>
      </c>
      <c r="C1233" s="3">
        <v>100</v>
      </c>
      <c r="D1233" s="3">
        <v>195.58</v>
      </c>
      <c r="E1233" s="7">
        <v>3549.4</v>
      </c>
    </row>
    <row r="1234" spans="1:5" x14ac:dyDescent="0.35">
      <c r="A1234" s="2">
        <v>45343</v>
      </c>
      <c r="B1234" s="3">
        <v>9</v>
      </c>
      <c r="C1234" s="3">
        <v>90.41</v>
      </c>
      <c r="D1234" s="3">
        <v>176.83</v>
      </c>
      <c r="E1234" s="7">
        <v>3401</v>
      </c>
    </row>
    <row r="1235" spans="1:5" x14ac:dyDescent="0.35">
      <c r="A1235" s="2">
        <v>45343</v>
      </c>
      <c r="B1235" s="3">
        <v>10</v>
      </c>
      <c r="C1235" s="3">
        <v>69.709999999999994</v>
      </c>
      <c r="D1235" s="3">
        <v>136.34</v>
      </c>
      <c r="E1235" s="7">
        <v>3767</v>
      </c>
    </row>
    <row r="1236" spans="1:5" x14ac:dyDescent="0.35">
      <c r="A1236" s="2">
        <v>45343</v>
      </c>
      <c r="B1236" s="3">
        <v>11</v>
      </c>
      <c r="C1236" s="3">
        <v>64.099999999999994</v>
      </c>
      <c r="D1236" s="3">
        <v>125.37</v>
      </c>
      <c r="E1236" s="7">
        <v>3586.3</v>
      </c>
    </row>
    <row r="1237" spans="1:5" x14ac:dyDescent="0.35">
      <c r="A1237" s="2">
        <v>45343</v>
      </c>
      <c r="B1237" s="3">
        <v>12</v>
      </c>
      <c r="C1237" s="3">
        <v>60.39</v>
      </c>
      <c r="D1237" s="3">
        <v>118.11</v>
      </c>
      <c r="E1237" s="7">
        <v>3545.4</v>
      </c>
    </row>
    <row r="1238" spans="1:5" x14ac:dyDescent="0.35">
      <c r="A1238" s="2">
        <v>45343</v>
      </c>
      <c r="B1238" s="3">
        <v>13</v>
      </c>
      <c r="C1238" s="3">
        <v>53.01</v>
      </c>
      <c r="D1238" s="3">
        <v>103.68</v>
      </c>
      <c r="E1238" s="7">
        <v>3691.7</v>
      </c>
    </row>
    <row r="1239" spans="1:5" x14ac:dyDescent="0.35">
      <c r="A1239" s="2">
        <v>45343</v>
      </c>
      <c r="B1239" s="3">
        <v>14</v>
      </c>
      <c r="C1239" s="3">
        <v>54.1</v>
      </c>
      <c r="D1239" s="3">
        <v>105.81</v>
      </c>
      <c r="E1239" s="7">
        <v>3550.6</v>
      </c>
    </row>
    <row r="1240" spans="1:5" x14ac:dyDescent="0.35">
      <c r="A1240" s="2">
        <v>45343</v>
      </c>
      <c r="B1240" s="3">
        <v>15</v>
      </c>
      <c r="C1240" s="3">
        <v>71.84</v>
      </c>
      <c r="D1240" s="3">
        <v>140.51</v>
      </c>
      <c r="E1240" s="7">
        <v>3422.7</v>
      </c>
    </row>
    <row r="1241" spans="1:5" x14ac:dyDescent="0.35">
      <c r="A1241" s="2">
        <v>45343</v>
      </c>
      <c r="B1241" s="3">
        <v>16</v>
      </c>
      <c r="C1241" s="3">
        <v>86.1</v>
      </c>
      <c r="D1241" s="3">
        <v>168.4</v>
      </c>
      <c r="E1241" s="7">
        <v>3182.4</v>
      </c>
    </row>
    <row r="1242" spans="1:5" x14ac:dyDescent="0.35">
      <c r="A1242" s="2">
        <v>45343</v>
      </c>
      <c r="B1242" s="3">
        <v>17</v>
      </c>
      <c r="C1242" s="3">
        <v>89.55</v>
      </c>
      <c r="D1242" s="3">
        <v>175.14</v>
      </c>
      <c r="E1242" s="7">
        <v>3262.1</v>
      </c>
    </row>
    <row r="1243" spans="1:5" x14ac:dyDescent="0.35">
      <c r="A1243" s="2">
        <v>45343</v>
      </c>
      <c r="B1243" s="3">
        <v>18</v>
      </c>
      <c r="C1243" s="3">
        <v>108.56</v>
      </c>
      <c r="D1243" s="3">
        <v>212.32</v>
      </c>
      <c r="E1243" s="7">
        <v>3662.5</v>
      </c>
    </row>
    <row r="1244" spans="1:5" x14ac:dyDescent="0.35">
      <c r="A1244" s="2">
        <v>45343</v>
      </c>
      <c r="B1244" s="3">
        <v>19</v>
      </c>
      <c r="C1244" s="3">
        <v>122</v>
      </c>
      <c r="D1244" s="3">
        <v>238.61</v>
      </c>
      <c r="E1244" s="7">
        <v>3538.6</v>
      </c>
    </row>
    <row r="1245" spans="1:5" x14ac:dyDescent="0.35">
      <c r="A1245" s="2">
        <v>45343</v>
      </c>
      <c r="B1245" s="3">
        <v>20</v>
      </c>
      <c r="C1245" s="3">
        <v>116.26</v>
      </c>
      <c r="D1245" s="3">
        <v>227.38</v>
      </c>
      <c r="E1245" s="7">
        <v>3305.3</v>
      </c>
    </row>
    <row r="1246" spans="1:5" x14ac:dyDescent="0.35">
      <c r="A1246" s="2">
        <v>45343</v>
      </c>
      <c r="B1246" s="3">
        <v>21</v>
      </c>
      <c r="C1246" s="3">
        <v>98</v>
      </c>
      <c r="D1246" s="3">
        <v>191.67</v>
      </c>
      <c r="E1246" s="7">
        <v>3374</v>
      </c>
    </row>
    <row r="1247" spans="1:5" x14ac:dyDescent="0.35">
      <c r="A1247" s="2">
        <v>45343</v>
      </c>
      <c r="B1247" s="3">
        <v>22</v>
      </c>
      <c r="C1247" s="3">
        <v>90</v>
      </c>
      <c r="D1247" s="3">
        <v>176.02</v>
      </c>
      <c r="E1247" s="7">
        <v>3502.2</v>
      </c>
    </row>
    <row r="1248" spans="1:5" x14ac:dyDescent="0.35">
      <c r="A1248" s="2">
        <v>45343</v>
      </c>
      <c r="B1248" s="3">
        <v>23</v>
      </c>
      <c r="C1248" s="3">
        <v>65.900000000000006</v>
      </c>
      <c r="D1248" s="3">
        <v>128.88999999999999</v>
      </c>
      <c r="E1248" s="7">
        <v>3817.4</v>
      </c>
    </row>
    <row r="1249" spans="1:5" x14ac:dyDescent="0.35">
      <c r="A1249" s="2">
        <v>45343</v>
      </c>
      <c r="B1249" s="3">
        <v>24</v>
      </c>
      <c r="C1249" s="3">
        <v>86.84</v>
      </c>
      <c r="D1249" s="3">
        <v>169.84</v>
      </c>
      <c r="E1249" s="7">
        <v>3185.7</v>
      </c>
    </row>
    <row r="1250" spans="1:5" x14ac:dyDescent="0.35">
      <c r="A1250" s="2">
        <v>45344</v>
      </c>
      <c r="B1250" s="3">
        <v>1</v>
      </c>
      <c r="C1250" s="3">
        <v>88.42</v>
      </c>
      <c r="D1250" s="3">
        <v>172.93</v>
      </c>
      <c r="E1250" s="7">
        <v>3138.8</v>
      </c>
    </row>
    <row r="1251" spans="1:5" x14ac:dyDescent="0.35">
      <c r="A1251" s="2">
        <v>45344</v>
      </c>
      <c r="B1251" s="3">
        <v>2</v>
      </c>
      <c r="C1251" s="3">
        <v>77.989999999999995</v>
      </c>
      <c r="D1251" s="3">
        <v>152.54</v>
      </c>
      <c r="E1251" s="7">
        <v>3301.3</v>
      </c>
    </row>
    <row r="1252" spans="1:5" x14ac:dyDescent="0.35">
      <c r="A1252" s="2">
        <v>45344</v>
      </c>
      <c r="B1252" s="3">
        <v>3</v>
      </c>
      <c r="C1252" s="3">
        <v>70.319999999999993</v>
      </c>
      <c r="D1252" s="3">
        <v>137.53</v>
      </c>
      <c r="E1252" s="7">
        <v>3346.9</v>
      </c>
    </row>
    <row r="1253" spans="1:5" x14ac:dyDescent="0.35">
      <c r="A1253" s="2">
        <v>45344</v>
      </c>
      <c r="B1253" s="3">
        <v>5</v>
      </c>
      <c r="C1253" s="3">
        <v>70.319999999999993</v>
      </c>
      <c r="D1253" s="3">
        <v>137.53</v>
      </c>
      <c r="E1253" s="7">
        <v>3316.8</v>
      </c>
    </row>
    <row r="1254" spans="1:5" x14ac:dyDescent="0.35">
      <c r="A1254" s="2">
        <v>45344</v>
      </c>
      <c r="B1254" s="3">
        <v>5</v>
      </c>
      <c r="C1254" s="3">
        <v>73.23</v>
      </c>
      <c r="D1254" s="3">
        <v>143.22999999999999</v>
      </c>
      <c r="E1254" s="7">
        <v>3198.1</v>
      </c>
    </row>
    <row r="1255" spans="1:5" x14ac:dyDescent="0.35">
      <c r="A1255" s="2">
        <v>45344</v>
      </c>
      <c r="B1255" s="3">
        <v>6</v>
      </c>
      <c r="C1255" s="3">
        <v>118</v>
      </c>
      <c r="D1255" s="3">
        <v>230.79</v>
      </c>
      <c r="E1255" s="7">
        <v>2787.1</v>
      </c>
    </row>
    <row r="1256" spans="1:5" x14ac:dyDescent="0.35">
      <c r="A1256" s="2">
        <v>45344</v>
      </c>
      <c r="B1256" s="3">
        <v>7</v>
      </c>
      <c r="C1256" s="3">
        <v>94.09</v>
      </c>
      <c r="D1256" s="3">
        <v>184.02</v>
      </c>
      <c r="E1256" s="7">
        <v>3459.5</v>
      </c>
    </row>
    <row r="1257" spans="1:5" x14ac:dyDescent="0.35">
      <c r="A1257" s="2">
        <v>45344</v>
      </c>
      <c r="B1257" s="3">
        <v>8</v>
      </c>
      <c r="C1257" s="3">
        <v>98.37</v>
      </c>
      <c r="D1257" s="3">
        <v>192.39</v>
      </c>
      <c r="E1257" s="7">
        <v>3641.9</v>
      </c>
    </row>
    <row r="1258" spans="1:5" x14ac:dyDescent="0.35">
      <c r="A1258" s="2">
        <v>45344</v>
      </c>
      <c r="B1258" s="3">
        <v>9</v>
      </c>
      <c r="C1258" s="3">
        <v>80.28</v>
      </c>
      <c r="D1258" s="3">
        <v>157.01</v>
      </c>
      <c r="E1258" s="7">
        <v>3533</v>
      </c>
    </row>
    <row r="1259" spans="1:5" x14ac:dyDescent="0.35">
      <c r="A1259" s="2">
        <v>45344</v>
      </c>
      <c r="B1259" s="3">
        <v>10</v>
      </c>
      <c r="C1259" s="3">
        <v>72.02</v>
      </c>
      <c r="D1259" s="3">
        <v>140.86000000000001</v>
      </c>
      <c r="E1259" s="7">
        <v>3629.8</v>
      </c>
    </row>
    <row r="1260" spans="1:5" x14ac:dyDescent="0.35">
      <c r="A1260" s="2">
        <v>45344</v>
      </c>
      <c r="B1260" s="3">
        <v>11</v>
      </c>
      <c r="C1260" s="3">
        <v>68.7</v>
      </c>
      <c r="D1260" s="3">
        <v>134.37</v>
      </c>
      <c r="E1260" s="7">
        <v>3270.9</v>
      </c>
    </row>
    <row r="1261" spans="1:5" x14ac:dyDescent="0.35">
      <c r="A1261" s="2">
        <v>45344</v>
      </c>
      <c r="B1261" s="3">
        <v>12</v>
      </c>
      <c r="C1261" s="3">
        <v>66.430000000000007</v>
      </c>
      <c r="D1261" s="3">
        <v>129.93</v>
      </c>
      <c r="E1261" s="7">
        <v>3192.9</v>
      </c>
    </row>
    <row r="1262" spans="1:5" x14ac:dyDescent="0.35">
      <c r="A1262" s="2">
        <v>45344</v>
      </c>
      <c r="B1262" s="3">
        <v>13</v>
      </c>
      <c r="C1262" s="3">
        <v>65.650000000000006</v>
      </c>
      <c r="D1262" s="3">
        <v>128.4</v>
      </c>
      <c r="E1262" s="7">
        <v>3207.6</v>
      </c>
    </row>
    <row r="1263" spans="1:5" x14ac:dyDescent="0.35">
      <c r="A1263" s="2">
        <v>45344</v>
      </c>
      <c r="B1263" s="3">
        <v>14</v>
      </c>
      <c r="C1263" s="3">
        <v>65.790000000000006</v>
      </c>
      <c r="D1263" s="3">
        <v>128.66999999999999</v>
      </c>
      <c r="E1263" s="7">
        <v>3123.3</v>
      </c>
    </row>
    <row r="1264" spans="1:5" x14ac:dyDescent="0.35">
      <c r="A1264" s="2">
        <v>45344</v>
      </c>
      <c r="B1264" s="3">
        <v>15</v>
      </c>
      <c r="C1264" s="3">
        <v>66.98</v>
      </c>
      <c r="D1264" s="3">
        <v>131</v>
      </c>
      <c r="E1264" s="7">
        <v>3037.9</v>
      </c>
    </row>
    <row r="1265" spans="1:5" x14ac:dyDescent="0.35">
      <c r="A1265" s="2">
        <v>45344</v>
      </c>
      <c r="B1265" s="3">
        <v>16</v>
      </c>
      <c r="C1265" s="3">
        <v>69.58</v>
      </c>
      <c r="D1265" s="3">
        <v>136.09</v>
      </c>
      <c r="E1265" s="7">
        <v>3093.8</v>
      </c>
    </row>
    <row r="1266" spans="1:5" x14ac:dyDescent="0.35">
      <c r="A1266" s="2">
        <v>45344</v>
      </c>
      <c r="B1266" s="3">
        <v>17</v>
      </c>
      <c r="C1266" s="3">
        <v>75.989999999999995</v>
      </c>
      <c r="D1266" s="3">
        <v>148.62</v>
      </c>
      <c r="E1266" s="7">
        <v>3686.3</v>
      </c>
    </row>
    <row r="1267" spans="1:5" x14ac:dyDescent="0.35">
      <c r="A1267" s="2">
        <v>45344</v>
      </c>
      <c r="B1267" s="3">
        <v>18</v>
      </c>
      <c r="C1267" s="3">
        <v>90.41</v>
      </c>
      <c r="D1267" s="3">
        <v>176.83</v>
      </c>
      <c r="E1267" s="7">
        <v>3719.8</v>
      </c>
    </row>
    <row r="1268" spans="1:5" x14ac:dyDescent="0.35">
      <c r="A1268" s="2">
        <v>45344</v>
      </c>
      <c r="B1268" s="3">
        <v>19</v>
      </c>
      <c r="C1268" s="3">
        <v>88.51</v>
      </c>
      <c r="D1268" s="3">
        <v>173.11</v>
      </c>
      <c r="E1268" s="7">
        <v>3947.2</v>
      </c>
    </row>
    <row r="1269" spans="1:5" x14ac:dyDescent="0.35">
      <c r="A1269" s="2">
        <v>45344</v>
      </c>
      <c r="B1269" s="3">
        <v>20</v>
      </c>
      <c r="C1269" s="3">
        <v>70.319999999999993</v>
      </c>
      <c r="D1269" s="3">
        <v>137.53</v>
      </c>
      <c r="E1269" s="7">
        <v>4228.3999999999996</v>
      </c>
    </row>
    <row r="1270" spans="1:5" x14ac:dyDescent="0.35">
      <c r="A1270" s="2">
        <v>45344</v>
      </c>
      <c r="B1270" s="3">
        <v>21</v>
      </c>
      <c r="C1270" s="3">
        <v>51.31</v>
      </c>
      <c r="D1270" s="3">
        <v>100.35</v>
      </c>
      <c r="E1270" s="7">
        <v>4361.6000000000004</v>
      </c>
    </row>
    <row r="1271" spans="1:5" x14ac:dyDescent="0.35">
      <c r="A1271" s="2">
        <v>45344</v>
      </c>
      <c r="B1271" s="3">
        <v>22</v>
      </c>
      <c r="C1271" s="3">
        <v>50.42</v>
      </c>
      <c r="D1271" s="3">
        <v>98.61</v>
      </c>
      <c r="E1271" s="7">
        <v>4299.3999999999996</v>
      </c>
    </row>
    <row r="1272" spans="1:5" x14ac:dyDescent="0.35">
      <c r="A1272" s="2">
        <v>45344</v>
      </c>
      <c r="B1272" s="3">
        <v>23</v>
      </c>
      <c r="C1272" s="3">
        <v>50.07</v>
      </c>
      <c r="D1272" s="3">
        <v>97.93</v>
      </c>
      <c r="E1272" s="7">
        <v>4042.2</v>
      </c>
    </row>
    <row r="1273" spans="1:5" x14ac:dyDescent="0.35">
      <c r="A1273" s="2">
        <v>45344</v>
      </c>
      <c r="B1273" s="3">
        <v>24</v>
      </c>
      <c r="C1273" s="3">
        <v>10.050000000000001</v>
      </c>
      <c r="D1273" s="3">
        <v>19.66</v>
      </c>
      <c r="E1273" s="7">
        <v>3953</v>
      </c>
    </row>
    <row r="1274" spans="1:5" x14ac:dyDescent="0.35">
      <c r="A1274" s="2">
        <v>45345</v>
      </c>
      <c r="B1274" s="3">
        <v>1</v>
      </c>
      <c r="C1274" s="3">
        <v>11.26</v>
      </c>
      <c r="D1274" s="3">
        <v>22.02</v>
      </c>
      <c r="E1274" s="7">
        <v>3685.7</v>
      </c>
    </row>
    <row r="1275" spans="1:5" x14ac:dyDescent="0.35">
      <c r="A1275" s="2">
        <v>45345</v>
      </c>
      <c r="B1275" s="3">
        <v>2</v>
      </c>
      <c r="C1275" s="3">
        <v>19</v>
      </c>
      <c r="D1275" s="3">
        <v>37.159999999999997</v>
      </c>
      <c r="E1275" s="7">
        <v>3578.4</v>
      </c>
    </row>
    <row r="1276" spans="1:5" x14ac:dyDescent="0.35">
      <c r="A1276" s="2">
        <v>45345</v>
      </c>
      <c r="B1276" s="3">
        <v>3</v>
      </c>
      <c r="C1276" s="3">
        <v>12.69</v>
      </c>
      <c r="D1276" s="3">
        <v>24.82</v>
      </c>
      <c r="E1276" s="7">
        <v>3683.6</v>
      </c>
    </row>
    <row r="1277" spans="1:5" x14ac:dyDescent="0.35">
      <c r="A1277" s="2">
        <v>45345</v>
      </c>
      <c r="B1277" s="3">
        <v>5</v>
      </c>
      <c r="C1277" s="3">
        <v>10.050000000000001</v>
      </c>
      <c r="D1277" s="3">
        <v>19.66</v>
      </c>
      <c r="E1277" s="7">
        <v>3715.4</v>
      </c>
    </row>
    <row r="1278" spans="1:5" x14ac:dyDescent="0.35">
      <c r="A1278" s="2">
        <v>45345</v>
      </c>
      <c r="B1278" s="3">
        <v>5</v>
      </c>
      <c r="C1278" s="3">
        <v>16.11</v>
      </c>
      <c r="D1278" s="3">
        <v>31.51</v>
      </c>
      <c r="E1278" s="7">
        <v>3752.9</v>
      </c>
    </row>
    <row r="1279" spans="1:5" x14ac:dyDescent="0.35">
      <c r="A1279" s="2">
        <v>45345</v>
      </c>
      <c r="B1279" s="3">
        <v>6</v>
      </c>
      <c r="C1279" s="3">
        <v>51.05</v>
      </c>
      <c r="D1279" s="3">
        <v>99.85</v>
      </c>
      <c r="E1279" s="7">
        <v>3884</v>
      </c>
    </row>
    <row r="1280" spans="1:5" x14ac:dyDescent="0.35">
      <c r="A1280" s="2">
        <v>45345</v>
      </c>
      <c r="B1280" s="3">
        <v>7</v>
      </c>
      <c r="C1280" s="3">
        <v>71.099999999999994</v>
      </c>
      <c r="D1280" s="3">
        <v>139.06</v>
      </c>
      <c r="E1280" s="7">
        <v>4060.7</v>
      </c>
    </row>
    <row r="1281" spans="1:5" x14ac:dyDescent="0.35">
      <c r="A1281" s="2">
        <v>45345</v>
      </c>
      <c r="B1281" s="3">
        <v>8</v>
      </c>
      <c r="C1281" s="3">
        <v>79.010000000000005</v>
      </c>
      <c r="D1281" s="3">
        <v>154.53</v>
      </c>
      <c r="E1281" s="7">
        <v>3626.6</v>
      </c>
    </row>
    <row r="1282" spans="1:5" x14ac:dyDescent="0.35">
      <c r="A1282" s="2">
        <v>45345</v>
      </c>
      <c r="B1282" s="3">
        <v>9</v>
      </c>
      <c r="C1282" s="3">
        <v>76.16</v>
      </c>
      <c r="D1282" s="3">
        <v>148.96</v>
      </c>
      <c r="E1282" s="7">
        <v>3498.8</v>
      </c>
    </row>
    <row r="1283" spans="1:5" x14ac:dyDescent="0.35">
      <c r="A1283" s="2">
        <v>45345</v>
      </c>
      <c r="B1283" s="3">
        <v>10</v>
      </c>
      <c r="C1283" s="3">
        <v>71.650000000000006</v>
      </c>
      <c r="D1283" s="3">
        <v>140.13999999999999</v>
      </c>
      <c r="E1283" s="7">
        <v>3397.1</v>
      </c>
    </row>
    <row r="1284" spans="1:5" x14ac:dyDescent="0.35">
      <c r="A1284" s="2">
        <v>45345</v>
      </c>
      <c r="B1284" s="3">
        <v>11</v>
      </c>
      <c r="C1284" s="3">
        <v>61.66</v>
      </c>
      <c r="D1284" s="3">
        <v>120.6</v>
      </c>
      <c r="E1284" s="7">
        <v>3495.9</v>
      </c>
    </row>
    <row r="1285" spans="1:5" x14ac:dyDescent="0.35">
      <c r="A1285" s="2">
        <v>45345</v>
      </c>
      <c r="B1285" s="3">
        <v>12</v>
      </c>
      <c r="C1285" s="3">
        <v>51.32</v>
      </c>
      <c r="D1285" s="3">
        <v>100.37</v>
      </c>
      <c r="E1285" s="7">
        <v>3547.7</v>
      </c>
    </row>
    <row r="1286" spans="1:5" x14ac:dyDescent="0.35">
      <c r="A1286" s="2">
        <v>45345</v>
      </c>
      <c r="B1286" s="3">
        <v>13</v>
      </c>
      <c r="C1286" s="3">
        <v>51.32</v>
      </c>
      <c r="D1286" s="3">
        <v>100.37</v>
      </c>
      <c r="E1286" s="7">
        <v>3518.3</v>
      </c>
    </row>
    <row r="1287" spans="1:5" x14ac:dyDescent="0.35">
      <c r="A1287" s="2">
        <v>45345</v>
      </c>
      <c r="B1287" s="3">
        <v>14</v>
      </c>
      <c r="C1287" s="3">
        <v>56.3</v>
      </c>
      <c r="D1287" s="3">
        <v>110.11</v>
      </c>
      <c r="E1287" s="7">
        <v>3596.6</v>
      </c>
    </row>
    <row r="1288" spans="1:5" x14ac:dyDescent="0.35">
      <c r="A1288" s="2">
        <v>45345</v>
      </c>
      <c r="B1288" s="3">
        <v>15</v>
      </c>
      <c r="C1288" s="3">
        <v>64.48</v>
      </c>
      <c r="D1288" s="3">
        <v>126.11</v>
      </c>
      <c r="E1288" s="7">
        <v>3085.5</v>
      </c>
    </row>
    <row r="1289" spans="1:5" x14ac:dyDescent="0.35">
      <c r="A1289" s="2">
        <v>45345</v>
      </c>
      <c r="B1289" s="3">
        <v>16</v>
      </c>
      <c r="C1289" s="3">
        <v>67.92</v>
      </c>
      <c r="D1289" s="3">
        <v>132.84</v>
      </c>
      <c r="E1289" s="7">
        <v>2889.1</v>
      </c>
    </row>
    <row r="1290" spans="1:5" x14ac:dyDescent="0.35">
      <c r="A1290" s="2">
        <v>45345</v>
      </c>
      <c r="B1290" s="3">
        <v>17</v>
      </c>
      <c r="C1290" s="3">
        <v>74.03</v>
      </c>
      <c r="D1290" s="3">
        <v>144.79</v>
      </c>
      <c r="E1290" s="7">
        <v>3097.8</v>
      </c>
    </row>
    <row r="1291" spans="1:5" x14ac:dyDescent="0.35">
      <c r="A1291" s="2">
        <v>45345</v>
      </c>
      <c r="B1291" s="3">
        <v>18</v>
      </c>
      <c r="C1291" s="3">
        <v>79.790000000000006</v>
      </c>
      <c r="D1291" s="3">
        <v>156.06</v>
      </c>
      <c r="E1291" s="7">
        <v>3136.6</v>
      </c>
    </row>
    <row r="1292" spans="1:5" x14ac:dyDescent="0.35">
      <c r="A1292" s="2">
        <v>45345</v>
      </c>
      <c r="B1292" s="3">
        <v>19</v>
      </c>
      <c r="C1292" s="3">
        <v>86.44</v>
      </c>
      <c r="D1292" s="3">
        <v>169.06</v>
      </c>
      <c r="E1292" s="7">
        <v>3368.4</v>
      </c>
    </row>
    <row r="1293" spans="1:5" x14ac:dyDescent="0.35">
      <c r="A1293" s="2">
        <v>45345</v>
      </c>
      <c r="B1293" s="3">
        <v>20</v>
      </c>
      <c r="C1293" s="3">
        <v>84.01</v>
      </c>
      <c r="D1293" s="3">
        <v>164.31</v>
      </c>
      <c r="E1293" s="7">
        <v>3306.5</v>
      </c>
    </row>
    <row r="1294" spans="1:5" x14ac:dyDescent="0.35">
      <c r="A1294" s="2">
        <v>45345</v>
      </c>
      <c r="B1294" s="3">
        <v>21</v>
      </c>
      <c r="C1294" s="3">
        <v>72.97</v>
      </c>
      <c r="D1294" s="3">
        <v>142.72</v>
      </c>
      <c r="E1294" s="7">
        <v>2930.9</v>
      </c>
    </row>
    <row r="1295" spans="1:5" x14ac:dyDescent="0.35">
      <c r="A1295" s="2">
        <v>45345</v>
      </c>
      <c r="B1295" s="3">
        <v>22</v>
      </c>
      <c r="C1295" s="3">
        <v>69.260000000000005</v>
      </c>
      <c r="D1295" s="3">
        <v>135.46</v>
      </c>
      <c r="E1295" s="7">
        <v>3171</v>
      </c>
    </row>
    <row r="1296" spans="1:5" x14ac:dyDescent="0.35">
      <c r="A1296" s="2">
        <v>45345</v>
      </c>
      <c r="B1296" s="3">
        <v>23</v>
      </c>
      <c r="C1296" s="3">
        <v>67.98</v>
      </c>
      <c r="D1296" s="3">
        <v>132.96</v>
      </c>
      <c r="E1296" s="7">
        <v>3486.8</v>
      </c>
    </row>
    <row r="1297" spans="1:5" x14ac:dyDescent="0.35">
      <c r="A1297" s="2">
        <v>45345</v>
      </c>
      <c r="B1297" s="3">
        <v>24</v>
      </c>
      <c r="C1297" s="3">
        <v>65.099999999999994</v>
      </c>
      <c r="D1297" s="3">
        <v>127.32</v>
      </c>
      <c r="E1297" s="7">
        <v>2835.4</v>
      </c>
    </row>
    <row r="1298" spans="1:5" x14ac:dyDescent="0.35">
      <c r="A1298" s="2">
        <v>45346</v>
      </c>
      <c r="B1298" s="3">
        <v>1</v>
      </c>
      <c r="C1298" s="3">
        <v>66.47</v>
      </c>
      <c r="D1298" s="3">
        <v>130</v>
      </c>
      <c r="E1298" s="7">
        <v>2850.1</v>
      </c>
    </row>
    <row r="1299" spans="1:5" x14ac:dyDescent="0.35">
      <c r="A1299" s="2">
        <v>45346</v>
      </c>
      <c r="B1299" s="3">
        <v>2</v>
      </c>
      <c r="C1299" s="3">
        <v>63.9</v>
      </c>
      <c r="D1299" s="3">
        <v>124.98</v>
      </c>
      <c r="E1299" s="7">
        <v>3264.3</v>
      </c>
    </row>
    <row r="1300" spans="1:5" x14ac:dyDescent="0.35">
      <c r="A1300" s="2">
        <v>45346</v>
      </c>
      <c r="B1300" s="3">
        <v>3</v>
      </c>
      <c r="C1300" s="3">
        <v>59.5</v>
      </c>
      <c r="D1300" s="3">
        <v>116.37</v>
      </c>
      <c r="E1300" s="7">
        <v>3138.7</v>
      </c>
    </row>
    <row r="1301" spans="1:5" x14ac:dyDescent="0.35">
      <c r="A1301" s="2">
        <v>45346</v>
      </c>
      <c r="B1301" s="3">
        <v>5</v>
      </c>
      <c r="C1301" s="3">
        <v>55.2</v>
      </c>
      <c r="D1301" s="3">
        <v>107.96</v>
      </c>
      <c r="E1301" s="7">
        <v>3047.2</v>
      </c>
    </row>
    <row r="1302" spans="1:5" x14ac:dyDescent="0.35">
      <c r="A1302" s="2">
        <v>45346</v>
      </c>
      <c r="B1302" s="3">
        <v>5</v>
      </c>
      <c r="C1302" s="3">
        <v>55.39</v>
      </c>
      <c r="D1302" s="3">
        <v>108.33</v>
      </c>
      <c r="E1302" s="7">
        <v>3467.5</v>
      </c>
    </row>
    <row r="1303" spans="1:5" x14ac:dyDescent="0.35">
      <c r="A1303" s="2">
        <v>45346</v>
      </c>
      <c r="B1303" s="3">
        <v>6</v>
      </c>
      <c r="C1303" s="3">
        <v>57.1</v>
      </c>
      <c r="D1303" s="3">
        <v>111.68</v>
      </c>
      <c r="E1303" s="7">
        <v>3376</v>
      </c>
    </row>
    <row r="1304" spans="1:5" x14ac:dyDescent="0.35">
      <c r="A1304" s="2">
        <v>45346</v>
      </c>
      <c r="B1304" s="3">
        <v>7</v>
      </c>
      <c r="C1304" s="3">
        <v>61.67</v>
      </c>
      <c r="D1304" s="3">
        <v>120.62</v>
      </c>
      <c r="E1304" s="7">
        <v>3412.3</v>
      </c>
    </row>
    <row r="1305" spans="1:5" x14ac:dyDescent="0.35">
      <c r="A1305" s="2">
        <v>45346</v>
      </c>
      <c r="B1305" s="3">
        <v>8</v>
      </c>
      <c r="C1305" s="3">
        <v>66.11</v>
      </c>
      <c r="D1305" s="3">
        <v>129.30000000000001</v>
      </c>
      <c r="E1305" s="7">
        <v>3269.4</v>
      </c>
    </row>
    <row r="1306" spans="1:5" x14ac:dyDescent="0.35">
      <c r="A1306" s="2">
        <v>45346</v>
      </c>
      <c r="B1306" s="3">
        <v>9</v>
      </c>
      <c r="C1306" s="3">
        <v>64.400000000000006</v>
      </c>
      <c r="D1306" s="3">
        <v>125.96</v>
      </c>
      <c r="E1306" s="7">
        <v>3145.8</v>
      </c>
    </row>
    <row r="1307" spans="1:5" x14ac:dyDescent="0.35">
      <c r="A1307" s="2">
        <v>45346</v>
      </c>
      <c r="B1307" s="3">
        <v>10</v>
      </c>
      <c r="C1307" s="3">
        <v>57.6</v>
      </c>
      <c r="D1307" s="3">
        <v>112.66</v>
      </c>
      <c r="E1307" s="7">
        <v>2939.1</v>
      </c>
    </row>
    <row r="1308" spans="1:5" x14ac:dyDescent="0.35">
      <c r="A1308" s="2">
        <v>45346</v>
      </c>
      <c r="B1308" s="3">
        <v>11</v>
      </c>
      <c r="C1308" s="3">
        <v>34.909999999999997</v>
      </c>
      <c r="D1308" s="3">
        <v>68.28</v>
      </c>
      <c r="E1308" s="7">
        <v>2983.9</v>
      </c>
    </row>
    <row r="1309" spans="1:5" x14ac:dyDescent="0.35">
      <c r="A1309" s="2">
        <v>45346</v>
      </c>
      <c r="B1309" s="3">
        <v>12</v>
      </c>
      <c r="C1309" s="3">
        <v>30.77</v>
      </c>
      <c r="D1309" s="3">
        <v>60.18</v>
      </c>
      <c r="E1309" s="7">
        <v>3010.8</v>
      </c>
    </row>
    <row r="1310" spans="1:5" x14ac:dyDescent="0.35">
      <c r="A1310" s="2">
        <v>45346</v>
      </c>
      <c r="B1310" s="3">
        <v>13</v>
      </c>
      <c r="C1310" s="3">
        <v>35.22</v>
      </c>
      <c r="D1310" s="3">
        <v>68.88</v>
      </c>
      <c r="E1310" s="7">
        <v>2954</v>
      </c>
    </row>
    <row r="1311" spans="1:5" x14ac:dyDescent="0.35">
      <c r="A1311" s="2">
        <v>45346</v>
      </c>
      <c r="B1311" s="3">
        <v>14</v>
      </c>
      <c r="C1311" s="3">
        <v>32.22</v>
      </c>
      <c r="D1311" s="3">
        <v>63.02</v>
      </c>
      <c r="E1311" s="7">
        <v>2763.7</v>
      </c>
    </row>
    <row r="1312" spans="1:5" x14ac:dyDescent="0.35">
      <c r="A1312" s="2">
        <v>45346</v>
      </c>
      <c r="B1312" s="3">
        <v>15</v>
      </c>
      <c r="C1312" s="3">
        <v>37.6</v>
      </c>
      <c r="D1312" s="3">
        <v>73.540000000000006</v>
      </c>
      <c r="E1312" s="7">
        <v>3193</v>
      </c>
    </row>
    <row r="1313" spans="1:5" x14ac:dyDescent="0.35">
      <c r="A1313" s="2">
        <v>45346</v>
      </c>
      <c r="B1313" s="3">
        <v>16</v>
      </c>
      <c r="C1313" s="3">
        <v>45</v>
      </c>
      <c r="D1313" s="3">
        <v>88.01</v>
      </c>
      <c r="E1313" s="7">
        <v>3647.1</v>
      </c>
    </row>
    <row r="1314" spans="1:5" x14ac:dyDescent="0.35">
      <c r="A1314" s="2">
        <v>45346</v>
      </c>
      <c r="B1314" s="3">
        <v>17</v>
      </c>
      <c r="C1314" s="3">
        <v>58.64</v>
      </c>
      <c r="D1314" s="3">
        <v>114.69</v>
      </c>
      <c r="E1314" s="7">
        <v>3708.9</v>
      </c>
    </row>
    <row r="1315" spans="1:5" x14ac:dyDescent="0.35">
      <c r="A1315" s="2">
        <v>45346</v>
      </c>
      <c r="B1315" s="3">
        <v>18</v>
      </c>
      <c r="C1315" s="3">
        <v>70.67</v>
      </c>
      <c r="D1315" s="3">
        <v>138.22</v>
      </c>
      <c r="E1315" s="7">
        <v>3437</v>
      </c>
    </row>
    <row r="1316" spans="1:5" x14ac:dyDescent="0.35">
      <c r="A1316" s="2">
        <v>45346</v>
      </c>
      <c r="B1316" s="3">
        <v>19</v>
      </c>
      <c r="C1316" s="3">
        <v>78.489999999999995</v>
      </c>
      <c r="D1316" s="3">
        <v>153.51</v>
      </c>
      <c r="E1316" s="7">
        <v>3266.8</v>
      </c>
    </row>
    <row r="1317" spans="1:5" x14ac:dyDescent="0.35">
      <c r="A1317" s="2">
        <v>45346</v>
      </c>
      <c r="B1317" s="3">
        <v>20</v>
      </c>
      <c r="C1317" s="3">
        <v>74.13</v>
      </c>
      <c r="D1317" s="3">
        <v>144.99</v>
      </c>
      <c r="E1317" s="7">
        <v>3350</v>
      </c>
    </row>
    <row r="1318" spans="1:5" x14ac:dyDescent="0.35">
      <c r="A1318" s="2">
        <v>45346</v>
      </c>
      <c r="B1318" s="3">
        <v>21</v>
      </c>
      <c r="C1318" s="3">
        <v>65.17</v>
      </c>
      <c r="D1318" s="3">
        <v>127.46</v>
      </c>
      <c r="E1318" s="7">
        <v>3439.3</v>
      </c>
    </row>
    <row r="1319" spans="1:5" x14ac:dyDescent="0.35">
      <c r="A1319" s="2">
        <v>45346</v>
      </c>
      <c r="B1319" s="3">
        <v>22</v>
      </c>
      <c r="C1319" s="3">
        <v>59.94</v>
      </c>
      <c r="D1319" s="3">
        <v>117.23</v>
      </c>
      <c r="E1319" s="7">
        <v>3543.9</v>
      </c>
    </row>
    <row r="1320" spans="1:5" x14ac:dyDescent="0.35">
      <c r="A1320" s="2">
        <v>45346</v>
      </c>
      <c r="B1320" s="3">
        <v>23</v>
      </c>
      <c r="C1320" s="3">
        <v>56.71</v>
      </c>
      <c r="D1320" s="3">
        <v>110.92</v>
      </c>
      <c r="E1320" s="7">
        <v>3563.5</v>
      </c>
    </row>
    <row r="1321" spans="1:5" x14ac:dyDescent="0.35">
      <c r="A1321" s="2">
        <v>45346</v>
      </c>
      <c r="B1321" s="3">
        <v>24</v>
      </c>
      <c r="C1321" s="3">
        <v>52.9</v>
      </c>
      <c r="D1321" s="3">
        <v>103.46</v>
      </c>
      <c r="E1321" s="7">
        <v>3394.7</v>
      </c>
    </row>
    <row r="1322" spans="1:5" x14ac:dyDescent="0.35">
      <c r="A1322" s="2">
        <v>45347</v>
      </c>
      <c r="B1322" s="3">
        <v>1</v>
      </c>
      <c r="C1322" s="3">
        <v>56.57</v>
      </c>
      <c r="D1322" s="3">
        <v>110.64</v>
      </c>
      <c r="E1322" s="7">
        <v>2779.4</v>
      </c>
    </row>
    <row r="1323" spans="1:5" x14ac:dyDescent="0.35">
      <c r="A1323" s="2">
        <v>45347</v>
      </c>
      <c r="B1323" s="3">
        <v>2</v>
      </c>
      <c r="C1323" s="3">
        <v>55.44</v>
      </c>
      <c r="D1323" s="3">
        <v>108.43</v>
      </c>
      <c r="E1323" s="7">
        <v>2959</v>
      </c>
    </row>
    <row r="1324" spans="1:5" x14ac:dyDescent="0.35">
      <c r="A1324" s="2">
        <v>45347</v>
      </c>
      <c r="B1324" s="3">
        <v>3</v>
      </c>
      <c r="C1324" s="3">
        <v>55.39</v>
      </c>
      <c r="D1324" s="3">
        <v>108.33</v>
      </c>
      <c r="E1324" s="7">
        <v>2942.2</v>
      </c>
    </row>
    <row r="1325" spans="1:5" x14ac:dyDescent="0.35">
      <c r="A1325" s="2">
        <v>45347</v>
      </c>
      <c r="B1325" s="3">
        <v>5</v>
      </c>
      <c r="C1325" s="3">
        <v>54.89</v>
      </c>
      <c r="D1325" s="3">
        <v>107.36</v>
      </c>
      <c r="E1325" s="7">
        <v>2984.8</v>
      </c>
    </row>
    <row r="1326" spans="1:5" x14ac:dyDescent="0.35">
      <c r="A1326" s="2">
        <v>45347</v>
      </c>
      <c r="B1326" s="3">
        <v>5</v>
      </c>
      <c r="C1326" s="3">
        <v>55.19</v>
      </c>
      <c r="D1326" s="3">
        <v>107.94</v>
      </c>
      <c r="E1326" s="7">
        <v>3229.1</v>
      </c>
    </row>
    <row r="1327" spans="1:5" x14ac:dyDescent="0.35">
      <c r="A1327" s="2">
        <v>45347</v>
      </c>
      <c r="B1327" s="3">
        <v>6</v>
      </c>
      <c r="C1327" s="3">
        <v>55.07</v>
      </c>
      <c r="D1327" s="3">
        <v>107.71</v>
      </c>
      <c r="E1327" s="7">
        <v>3271.7</v>
      </c>
    </row>
    <row r="1328" spans="1:5" x14ac:dyDescent="0.35">
      <c r="A1328" s="2">
        <v>45347</v>
      </c>
      <c r="B1328" s="3">
        <v>7</v>
      </c>
      <c r="C1328" s="3">
        <v>56.79</v>
      </c>
      <c r="D1328" s="3">
        <v>111.07</v>
      </c>
      <c r="E1328" s="7">
        <v>3179.9</v>
      </c>
    </row>
    <row r="1329" spans="1:5" x14ac:dyDescent="0.35">
      <c r="A1329" s="2">
        <v>45347</v>
      </c>
      <c r="B1329" s="3">
        <v>8</v>
      </c>
      <c r="C1329" s="3">
        <v>59.92</v>
      </c>
      <c r="D1329" s="3">
        <v>117.19</v>
      </c>
      <c r="E1329" s="7">
        <v>3229.2</v>
      </c>
    </row>
    <row r="1330" spans="1:5" x14ac:dyDescent="0.35">
      <c r="A1330" s="2">
        <v>45347</v>
      </c>
      <c r="B1330" s="3">
        <v>9</v>
      </c>
      <c r="C1330" s="3">
        <v>62.17</v>
      </c>
      <c r="D1330" s="3">
        <v>121.59</v>
      </c>
      <c r="E1330" s="7">
        <v>3198.7</v>
      </c>
    </row>
    <row r="1331" spans="1:5" x14ac:dyDescent="0.35">
      <c r="A1331" s="2">
        <v>45347</v>
      </c>
      <c r="B1331" s="3">
        <v>10</v>
      </c>
      <c r="C1331" s="3">
        <v>62.24</v>
      </c>
      <c r="D1331" s="3">
        <v>121.73</v>
      </c>
      <c r="E1331" s="7">
        <v>3434.5</v>
      </c>
    </row>
    <row r="1332" spans="1:5" x14ac:dyDescent="0.35">
      <c r="A1332" s="2">
        <v>45347</v>
      </c>
      <c r="B1332" s="3">
        <v>11</v>
      </c>
      <c r="C1332" s="3">
        <v>56.25</v>
      </c>
      <c r="D1332" s="3">
        <v>110.02</v>
      </c>
      <c r="E1332" s="7">
        <v>3192</v>
      </c>
    </row>
    <row r="1333" spans="1:5" x14ac:dyDescent="0.35">
      <c r="A1333" s="2">
        <v>45347</v>
      </c>
      <c r="B1333" s="3">
        <v>12</v>
      </c>
      <c r="C1333" s="3">
        <v>54.09</v>
      </c>
      <c r="D1333" s="3">
        <v>105.79</v>
      </c>
      <c r="E1333" s="7">
        <v>3088.3</v>
      </c>
    </row>
    <row r="1334" spans="1:5" x14ac:dyDescent="0.35">
      <c r="A1334" s="2">
        <v>45347</v>
      </c>
      <c r="B1334" s="3">
        <v>13</v>
      </c>
      <c r="C1334" s="3">
        <v>50</v>
      </c>
      <c r="D1334" s="3">
        <v>97.79</v>
      </c>
      <c r="E1334" s="7">
        <v>2978.3</v>
      </c>
    </row>
    <row r="1335" spans="1:5" x14ac:dyDescent="0.35">
      <c r="A1335" s="2">
        <v>45347</v>
      </c>
      <c r="B1335" s="3">
        <v>14</v>
      </c>
      <c r="C1335" s="3">
        <v>46.03</v>
      </c>
      <c r="D1335" s="3">
        <v>90.03</v>
      </c>
      <c r="E1335" s="7">
        <v>2664.4</v>
      </c>
    </row>
    <row r="1336" spans="1:5" x14ac:dyDescent="0.35">
      <c r="A1336" s="2">
        <v>45347</v>
      </c>
      <c r="B1336" s="3">
        <v>15</v>
      </c>
      <c r="C1336" s="3">
        <v>49.84</v>
      </c>
      <c r="D1336" s="3">
        <v>97.48</v>
      </c>
      <c r="E1336" s="7">
        <v>3041.7</v>
      </c>
    </row>
    <row r="1337" spans="1:5" x14ac:dyDescent="0.35">
      <c r="A1337" s="2">
        <v>45347</v>
      </c>
      <c r="B1337" s="3">
        <v>16</v>
      </c>
      <c r="C1337" s="3">
        <v>55</v>
      </c>
      <c r="D1337" s="3">
        <v>107.57</v>
      </c>
      <c r="E1337" s="7">
        <v>3388.7</v>
      </c>
    </row>
    <row r="1338" spans="1:5" x14ac:dyDescent="0.35">
      <c r="A1338" s="2">
        <v>45347</v>
      </c>
      <c r="B1338" s="3">
        <v>17</v>
      </c>
      <c r="C1338" s="3">
        <v>66.86</v>
      </c>
      <c r="D1338" s="3">
        <v>130.77000000000001</v>
      </c>
      <c r="E1338" s="7">
        <v>3266</v>
      </c>
    </row>
    <row r="1339" spans="1:5" x14ac:dyDescent="0.35">
      <c r="A1339" s="2">
        <v>45347</v>
      </c>
      <c r="B1339" s="3">
        <v>18</v>
      </c>
      <c r="C1339" s="3">
        <v>79.12</v>
      </c>
      <c r="D1339" s="3">
        <v>154.75</v>
      </c>
      <c r="E1339" s="7">
        <v>2829.5</v>
      </c>
    </row>
    <row r="1340" spans="1:5" x14ac:dyDescent="0.35">
      <c r="A1340" s="2">
        <v>45347</v>
      </c>
      <c r="B1340" s="3">
        <v>19</v>
      </c>
      <c r="C1340" s="3">
        <v>90.45</v>
      </c>
      <c r="D1340" s="3">
        <v>176.9</v>
      </c>
      <c r="E1340" s="7">
        <v>3106.7</v>
      </c>
    </row>
    <row r="1341" spans="1:5" x14ac:dyDescent="0.35">
      <c r="A1341" s="2">
        <v>45347</v>
      </c>
      <c r="B1341" s="3">
        <v>20</v>
      </c>
      <c r="C1341" s="3">
        <v>78.849999999999994</v>
      </c>
      <c r="D1341" s="3">
        <v>154.22</v>
      </c>
      <c r="E1341" s="7">
        <v>2673.9</v>
      </c>
    </row>
    <row r="1342" spans="1:5" x14ac:dyDescent="0.35">
      <c r="A1342" s="2">
        <v>45347</v>
      </c>
      <c r="B1342" s="3">
        <v>21</v>
      </c>
      <c r="C1342" s="3">
        <v>69.94</v>
      </c>
      <c r="D1342" s="3">
        <v>136.79</v>
      </c>
      <c r="E1342" s="7">
        <v>2700.8</v>
      </c>
    </row>
    <row r="1343" spans="1:5" x14ac:dyDescent="0.35">
      <c r="A1343" s="2">
        <v>45347</v>
      </c>
      <c r="B1343" s="3">
        <v>22</v>
      </c>
      <c r="C1343" s="3">
        <v>65.760000000000005</v>
      </c>
      <c r="D1343" s="3">
        <v>128.62</v>
      </c>
      <c r="E1343" s="7">
        <v>2577.4</v>
      </c>
    </row>
    <row r="1344" spans="1:5" x14ac:dyDescent="0.35">
      <c r="A1344" s="2">
        <v>45347</v>
      </c>
      <c r="B1344" s="3">
        <v>23</v>
      </c>
      <c r="C1344" s="3">
        <v>65.23</v>
      </c>
      <c r="D1344" s="3">
        <v>127.58</v>
      </c>
      <c r="E1344" s="7">
        <v>2781</v>
      </c>
    </row>
    <row r="1345" spans="1:5" x14ac:dyDescent="0.35">
      <c r="A1345" s="2">
        <v>45347</v>
      </c>
      <c r="B1345" s="3">
        <v>24</v>
      </c>
      <c r="C1345" s="3">
        <v>58.38</v>
      </c>
      <c r="D1345" s="3">
        <v>114.18</v>
      </c>
      <c r="E1345" s="7">
        <v>2359.1</v>
      </c>
    </row>
    <row r="1346" spans="1:5" x14ac:dyDescent="0.35">
      <c r="A1346" s="2">
        <v>45348</v>
      </c>
      <c r="B1346" s="3">
        <v>1</v>
      </c>
      <c r="C1346" s="3">
        <v>57.83</v>
      </c>
      <c r="D1346" s="3">
        <v>113.11</v>
      </c>
      <c r="E1346" s="7">
        <v>2437.4</v>
      </c>
    </row>
    <row r="1347" spans="1:5" x14ac:dyDescent="0.35">
      <c r="A1347" s="2">
        <v>45348</v>
      </c>
      <c r="B1347" s="3">
        <v>2</v>
      </c>
      <c r="C1347" s="3">
        <v>56.82</v>
      </c>
      <c r="D1347" s="3">
        <v>111.13</v>
      </c>
      <c r="E1347" s="7">
        <v>2450.6</v>
      </c>
    </row>
    <row r="1348" spans="1:5" x14ac:dyDescent="0.35">
      <c r="A1348" s="2">
        <v>45348</v>
      </c>
      <c r="B1348" s="3">
        <v>3</v>
      </c>
      <c r="C1348" s="3">
        <v>53.67</v>
      </c>
      <c r="D1348" s="3">
        <v>104.97</v>
      </c>
      <c r="E1348" s="7">
        <v>2439.6</v>
      </c>
    </row>
    <row r="1349" spans="1:5" x14ac:dyDescent="0.35">
      <c r="A1349" s="2">
        <v>45348</v>
      </c>
      <c r="B1349" s="3">
        <v>5</v>
      </c>
      <c r="C1349" s="3">
        <v>51.8</v>
      </c>
      <c r="D1349" s="3">
        <v>101.31</v>
      </c>
      <c r="E1349" s="7">
        <v>2559.1</v>
      </c>
    </row>
    <row r="1350" spans="1:5" x14ac:dyDescent="0.35">
      <c r="A1350" s="2">
        <v>45348</v>
      </c>
      <c r="B1350" s="3">
        <v>5</v>
      </c>
      <c r="C1350" s="3">
        <v>53.2</v>
      </c>
      <c r="D1350" s="3">
        <v>104.05</v>
      </c>
      <c r="E1350" s="7">
        <v>2766.4</v>
      </c>
    </row>
    <row r="1351" spans="1:5" x14ac:dyDescent="0.35">
      <c r="A1351" s="2">
        <v>45348</v>
      </c>
      <c r="B1351" s="3">
        <v>6</v>
      </c>
      <c r="C1351" s="3">
        <v>57.92</v>
      </c>
      <c r="D1351" s="3">
        <v>113.28</v>
      </c>
      <c r="E1351" s="7">
        <v>3191.4</v>
      </c>
    </row>
    <row r="1352" spans="1:5" x14ac:dyDescent="0.35">
      <c r="A1352" s="2">
        <v>45348</v>
      </c>
      <c r="B1352" s="3">
        <v>7</v>
      </c>
      <c r="C1352" s="3">
        <v>69.28</v>
      </c>
      <c r="D1352" s="3">
        <v>135.5</v>
      </c>
      <c r="E1352" s="7">
        <v>3716.5</v>
      </c>
    </row>
    <row r="1353" spans="1:5" x14ac:dyDescent="0.35">
      <c r="A1353" s="2">
        <v>45348</v>
      </c>
      <c r="B1353" s="3">
        <v>8</v>
      </c>
      <c r="C1353" s="3">
        <v>79.19</v>
      </c>
      <c r="D1353" s="3">
        <v>154.88</v>
      </c>
      <c r="E1353" s="7">
        <v>3860.3</v>
      </c>
    </row>
    <row r="1354" spans="1:5" x14ac:dyDescent="0.35">
      <c r="A1354" s="2">
        <v>45348</v>
      </c>
      <c r="B1354" s="3">
        <v>9</v>
      </c>
      <c r="C1354" s="3">
        <v>81.599999999999994</v>
      </c>
      <c r="D1354" s="3">
        <v>159.6</v>
      </c>
      <c r="E1354" s="7">
        <v>3886</v>
      </c>
    </row>
    <row r="1355" spans="1:5" x14ac:dyDescent="0.35">
      <c r="A1355" s="2">
        <v>45348</v>
      </c>
      <c r="B1355" s="3">
        <v>10</v>
      </c>
      <c r="C1355" s="3">
        <v>73.83</v>
      </c>
      <c r="D1355" s="3">
        <v>144.4</v>
      </c>
      <c r="E1355" s="7">
        <v>3764.5</v>
      </c>
    </row>
    <row r="1356" spans="1:5" x14ac:dyDescent="0.35">
      <c r="A1356" s="2">
        <v>45348</v>
      </c>
      <c r="B1356" s="3">
        <v>11</v>
      </c>
      <c r="C1356" s="3">
        <v>66.650000000000006</v>
      </c>
      <c r="D1356" s="3">
        <v>130.36000000000001</v>
      </c>
      <c r="E1356" s="7">
        <v>3693.2</v>
      </c>
    </row>
    <row r="1357" spans="1:5" x14ac:dyDescent="0.35">
      <c r="A1357" s="2">
        <v>45348</v>
      </c>
      <c r="B1357" s="3">
        <v>12</v>
      </c>
      <c r="C1357" s="3">
        <v>65.03</v>
      </c>
      <c r="D1357" s="3">
        <v>127.19</v>
      </c>
      <c r="E1357" s="7">
        <v>3520.6</v>
      </c>
    </row>
    <row r="1358" spans="1:5" x14ac:dyDescent="0.35">
      <c r="A1358" s="2">
        <v>45348</v>
      </c>
      <c r="B1358" s="3">
        <v>13</v>
      </c>
      <c r="C1358" s="3">
        <v>58.42</v>
      </c>
      <c r="D1358" s="3">
        <v>114.26</v>
      </c>
      <c r="E1358" s="7">
        <v>3465.5</v>
      </c>
    </row>
    <row r="1359" spans="1:5" x14ac:dyDescent="0.35">
      <c r="A1359" s="2">
        <v>45348</v>
      </c>
      <c r="B1359" s="3">
        <v>14</v>
      </c>
      <c r="C1359" s="3">
        <v>58.19</v>
      </c>
      <c r="D1359" s="3">
        <v>113.81</v>
      </c>
      <c r="E1359" s="7">
        <v>3597</v>
      </c>
    </row>
    <row r="1360" spans="1:5" x14ac:dyDescent="0.35">
      <c r="A1360" s="2">
        <v>45348</v>
      </c>
      <c r="B1360" s="3">
        <v>15</v>
      </c>
      <c r="C1360" s="3">
        <v>61.29</v>
      </c>
      <c r="D1360" s="3">
        <v>119.87</v>
      </c>
      <c r="E1360" s="7">
        <v>3840.4</v>
      </c>
    </row>
    <row r="1361" spans="1:5" x14ac:dyDescent="0.35">
      <c r="A1361" s="2">
        <v>45348</v>
      </c>
      <c r="B1361" s="3">
        <v>16</v>
      </c>
      <c r="C1361" s="3">
        <v>64.95</v>
      </c>
      <c r="D1361" s="3">
        <v>127.03</v>
      </c>
      <c r="E1361" s="7">
        <v>3758.2</v>
      </c>
    </row>
    <row r="1362" spans="1:5" x14ac:dyDescent="0.35">
      <c r="A1362" s="2">
        <v>45348</v>
      </c>
      <c r="B1362" s="3">
        <v>17</v>
      </c>
      <c r="C1362" s="3">
        <v>69.92</v>
      </c>
      <c r="D1362" s="3">
        <v>136.75</v>
      </c>
      <c r="E1362" s="7">
        <v>3511.6</v>
      </c>
    </row>
    <row r="1363" spans="1:5" x14ac:dyDescent="0.35">
      <c r="A1363" s="2">
        <v>45348</v>
      </c>
      <c r="B1363" s="3">
        <v>18</v>
      </c>
      <c r="C1363" s="3">
        <v>77.34</v>
      </c>
      <c r="D1363" s="3">
        <v>151.26</v>
      </c>
      <c r="E1363" s="7">
        <v>3730.9</v>
      </c>
    </row>
    <row r="1364" spans="1:5" x14ac:dyDescent="0.35">
      <c r="A1364" s="2">
        <v>45348</v>
      </c>
      <c r="B1364" s="3">
        <v>19</v>
      </c>
      <c r="C1364" s="3">
        <v>87.45</v>
      </c>
      <c r="D1364" s="3">
        <v>171.04</v>
      </c>
      <c r="E1364" s="7">
        <v>3198.4</v>
      </c>
    </row>
    <row r="1365" spans="1:5" x14ac:dyDescent="0.35">
      <c r="A1365" s="2">
        <v>45348</v>
      </c>
      <c r="B1365" s="3">
        <v>20</v>
      </c>
      <c r="C1365" s="3">
        <v>87.33</v>
      </c>
      <c r="D1365" s="3">
        <v>170.8</v>
      </c>
      <c r="E1365" s="7">
        <v>3212.9</v>
      </c>
    </row>
    <row r="1366" spans="1:5" x14ac:dyDescent="0.35">
      <c r="A1366" s="2">
        <v>45348</v>
      </c>
      <c r="B1366" s="3">
        <v>21</v>
      </c>
      <c r="C1366" s="3">
        <v>82.63</v>
      </c>
      <c r="D1366" s="3">
        <v>161.61000000000001</v>
      </c>
      <c r="E1366" s="7">
        <v>3443.1</v>
      </c>
    </row>
    <row r="1367" spans="1:5" x14ac:dyDescent="0.35">
      <c r="A1367" s="2">
        <v>45348</v>
      </c>
      <c r="B1367" s="3">
        <v>22</v>
      </c>
      <c r="C1367" s="3">
        <v>70.92</v>
      </c>
      <c r="D1367" s="3">
        <v>138.71</v>
      </c>
      <c r="E1367" s="7">
        <v>3618.8</v>
      </c>
    </row>
    <row r="1368" spans="1:5" x14ac:dyDescent="0.35">
      <c r="A1368" s="2">
        <v>45348</v>
      </c>
      <c r="B1368" s="3">
        <v>23</v>
      </c>
      <c r="C1368" s="3">
        <v>65.209999999999994</v>
      </c>
      <c r="D1368" s="3">
        <v>127.54</v>
      </c>
      <c r="E1368" s="7">
        <v>3706.2</v>
      </c>
    </row>
    <row r="1369" spans="1:5" x14ac:dyDescent="0.35">
      <c r="A1369" s="2">
        <v>45348</v>
      </c>
      <c r="B1369" s="3">
        <v>24</v>
      </c>
      <c r="C1369" s="3">
        <v>60.76</v>
      </c>
      <c r="D1369" s="3">
        <v>118.84</v>
      </c>
      <c r="E1369" s="7">
        <v>3440</v>
      </c>
    </row>
    <row r="1370" spans="1:5" x14ac:dyDescent="0.35">
      <c r="A1370" s="2">
        <v>45349</v>
      </c>
      <c r="B1370" s="3">
        <v>1</v>
      </c>
      <c r="C1370" s="3">
        <v>57.62</v>
      </c>
      <c r="D1370" s="3">
        <v>112.69</v>
      </c>
      <c r="E1370" s="7">
        <v>3268.1</v>
      </c>
    </row>
    <row r="1371" spans="1:5" x14ac:dyDescent="0.35">
      <c r="A1371" s="2">
        <v>45349</v>
      </c>
      <c r="B1371" s="3">
        <v>2</v>
      </c>
      <c r="C1371" s="3">
        <v>57.55</v>
      </c>
      <c r="D1371" s="3">
        <v>112.56</v>
      </c>
      <c r="E1371" s="7">
        <v>3212.1</v>
      </c>
    </row>
    <row r="1372" spans="1:5" x14ac:dyDescent="0.35">
      <c r="A1372" s="2">
        <v>45349</v>
      </c>
      <c r="B1372" s="3">
        <v>3</v>
      </c>
      <c r="C1372" s="3">
        <v>57.35</v>
      </c>
      <c r="D1372" s="3">
        <v>112.17</v>
      </c>
      <c r="E1372" s="7">
        <v>3078.3</v>
      </c>
    </row>
    <row r="1373" spans="1:5" x14ac:dyDescent="0.35">
      <c r="A1373" s="2">
        <v>45349</v>
      </c>
      <c r="B1373" s="3">
        <v>5</v>
      </c>
      <c r="C1373" s="3">
        <v>56.87</v>
      </c>
      <c r="D1373" s="3">
        <v>111.23</v>
      </c>
      <c r="E1373" s="7">
        <v>3056.9</v>
      </c>
    </row>
    <row r="1374" spans="1:5" x14ac:dyDescent="0.35">
      <c r="A1374" s="2">
        <v>45349</v>
      </c>
      <c r="B1374" s="3">
        <v>5</v>
      </c>
      <c r="C1374" s="3">
        <v>57.35</v>
      </c>
      <c r="D1374" s="3">
        <v>112.17</v>
      </c>
      <c r="E1374" s="7">
        <v>3460.9</v>
      </c>
    </row>
    <row r="1375" spans="1:5" x14ac:dyDescent="0.35">
      <c r="A1375" s="2">
        <v>45349</v>
      </c>
      <c r="B1375" s="3">
        <v>6</v>
      </c>
      <c r="C1375" s="3">
        <v>64.88</v>
      </c>
      <c r="D1375" s="3">
        <v>126.89</v>
      </c>
      <c r="E1375" s="7">
        <v>3606.3</v>
      </c>
    </row>
    <row r="1376" spans="1:5" x14ac:dyDescent="0.35">
      <c r="A1376" s="2">
        <v>45349</v>
      </c>
      <c r="B1376" s="3">
        <v>7</v>
      </c>
      <c r="C1376" s="3">
        <v>80.87</v>
      </c>
      <c r="D1376" s="3">
        <v>158.16999999999999</v>
      </c>
      <c r="E1376" s="7">
        <v>3760.5</v>
      </c>
    </row>
    <row r="1377" spans="1:5" x14ac:dyDescent="0.35">
      <c r="A1377" s="2">
        <v>45349</v>
      </c>
      <c r="B1377" s="3">
        <v>8</v>
      </c>
      <c r="C1377" s="3">
        <v>93.11</v>
      </c>
      <c r="D1377" s="3">
        <v>182.11</v>
      </c>
      <c r="E1377" s="7">
        <v>3315.7</v>
      </c>
    </row>
    <row r="1378" spans="1:5" x14ac:dyDescent="0.35">
      <c r="A1378" s="2">
        <v>45349</v>
      </c>
      <c r="B1378" s="3">
        <v>9</v>
      </c>
      <c r="C1378" s="3">
        <v>95.28</v>
      </c>
      <c r="D1378" s="3">
        <v>186.35</v>
      </c>
      <c r="E1378" s="7">
        <v>3215</v>
      </c>
    </row>
    <row r="1379" spans="1:5" x14ac:dyDescent="0.35">
      <c r="A1379" s="2">
        <v>45349</v>
      </c>
      <c r="B1379" s="3">
        <v>10</v>
      </c>
      <c r="C1379" s="3">
        <v>80.81</v>
      </c>
      <c r="D1379" s="3">
        <v>158.05000000000001</v>
      </c>
      <c r="E1379" s="7">
        <v>3472.6</v>
      </c>
    </row>
    <row r="1380" spans="1:5" x14ac:dyDescent="0.35">
      <c r="A1380" s="2">
        <v>45349</v>
      </c>
      <c r="B1380" s="3">
        <v>11</v>
      </c>
      <c r="C1380" s="3">
        <v>58.69</v>
      </c>
      <c r="D1380" s="3">
        <v>114.79</v>
      </c>
      <c r="E1380" s="7">
        <v>3473.2</v>
      </c>
    </row>
    <row r="1381" spans="1:5" x14ac:dyDescent="0.35">
      <c r="A1381" s="2">
        <v>45349</v>
      </c>
      <c r="B1381" s="3">
        <v>12</v>
      </c>
      <c r="C1381" s="3">
        <v>52</v>
      </c>
      <c r="D1381" s="3">
        <v>101.7</v>
      </c>
      <c r="E1381" s="7">
        <v>3364.1</v>
      </c>
    </row>
    <row r="1382" spans="1:5" x14ac:dyDescent="0.35">
      <c r="A1382" s="2">
        <v>45349</v>
      </c>
      <c r="B1382" s="3">
        <v>13</v>
      </c>
      <c r="C1382" s="3">
        <v>59</v>
      </c>
      <c r="D1382" s="3">
        <v>115.39</v>
      </c>
      <c r="E1382" s="7">
        <v>3235.4</v>
      </c>
    </row>
    <row r="1383" spans="1:5" x14ac:dyDescent="0.35">
      <c r="A1383" s="2">
        <v>45349</v>
      </c>
      <c r="B1383" s="3">
        <v>14</v>
      </c>
      <c r="C1383" s="3">
        <v>59</v>
      </c>
      <c r="D1383" s="3">
        <v>115.39</v>
      </c>
      <c r="E1383" s="7">
        <v>3152.6</v>
      </c>
    </row>
    <row r="1384" spans="1:5" x14ac:dyDescent="0.35">
      <c r="A1384" s="2">
        <v>45349</v>
      </c>
      <c r="B1384" s="3">
        <v>15</v>
      </c>
      <c r="C1384" s="3">
        <v>64.12</v>
      </c>
      <c r="D1384" s="3">
        <v>125.41</v>
      </c>
      <c r="E1384" s="7">
        <v>2913.4</v>
      </c>
    </row>
    <row r="1385" spans="1:5" x14ac:dyDescent="0.35">
      <c r="A1385" s="2">
        <v>45349</v>
      </c>
      <c r="B1385" s="3">
        <v>16</v>
      </c>
      <c r="C1385" s="3">
        <v>70.64</v>
      </c>
      <c r="D1385" s="3">
        <v>138.16</v>
      </c>
      <c r="E1385" s="7">
        <v>3228.9</v>
      </c>
    </row>
    <row r="1386" spans="1:5" x14ac:dyDescent="0.35">
      <c r="A1386" s="2">
        <v>45349</v>
      </c>
      <c r="B1386" s="3">
        <v>17</v>
      </c>
      <c r="C1386" s="3">
        <v>77.09</v>
      </c>
      <c r="D1386" s="3">
        <v>150.77000000000001</v>
      </c>
      <c r="E1386" s="7">
        <v>2672.5</v>
      </c>
    </row>
    <row r="1387" spans="1:5" x14ac:dyDescent="0.35">
      <c r="A1387" s="2">
        <v>45349</v>
      </c>
      <c r="B1387" s="3">
        <v>18</v>
      </c>
      <c r="C1387" s="3">
        <v>99.37</v>
      </c>
      <c r="D1387" s="3">
        <v>194.35</v>
      </c>
      <c r="E1387" s="7">
        <v>3532.3</v>
      </c>
    </row>
    <row r="1388" spans="1:5" x14ac:dyDescent="0.35">
      <c r="A1388" s="2">
        <v>45349</v>
      </c>
      <c r="B1388" s="3">
        <v>19</v>
      </c>
      <c r="C1388" s="3">
        <v>111.07</v>
      </c>
      <c r="D1388" s="3">
        <v>217.23</v>
      </c>
      <c r="E1388" s="7">
        <v>3529.8</v>
      </c>
    </row>
    <row r="1389" spans="1:5" x14ac:dyDescent="0.35">
      <c r="A1389" s="2">
        <v>45349</v>
      </c>
      <c r="B1389" s="3">
        <v>20</v>
      </c>
      <c r="C1389" s="3">
        <v>105.17</v>
      </c>
      <c r="D1389" s="3">
        <v>205.69</v>
      </c>
      <c r="E1389" s="7">
        <v>2793.9</v>
      </c>
    </row>
    <row r="1390" spans="1:5" x14ac:dyDescent="0.35">
      <c r="A1390" s="2">
        <v>45349</v>
      </c>
      <c r="B1390" s="3">
        <v>21</v>
      </c>
      <c r="C1390" s="3">
        <v>89.85</v>
      </c>
      <c r="D1390" s="3">
        <v>175.73</v>
      </c>
      <c r="E1390" s="7">
        <v>2608.4</v>
      </c>
    </row>
    <row r="1391" spans="1:5" x14ac:dyDescent="0.35">
      <c r="A1391" s="2">
        <v>45349</v>
      </c>
      <c r="B1391" s="3">
        <v>22</v>
      </c>
      <c r="C1391" s="3">
        <v>83.47</v>
      </c>
      <c r="D1391" s="3">
        <v>163.25</v>
      </c>
      <c r="E1391" s="7">
        <v>3129.8</v>
      </c>
    </row>
    <row r="1392" spans="1:5" x14ac:dyDescent="0.35">
      <c r="A1392" s="2">
        <v>45349</v>
      </c>
      <c r="B1392" s="3">
        <v>23</v>
      </c>
      <c r="C1392" s="3">
        <v>72.42</v>
      </c>
      <c r="D1392" s="3">
        <v>141.63999999999999</v>
      </c>
      <c r="E1392" s="7">
        <v>3305.6</v>
      </c>
    </row>
    <row r="1393" spans="1:5" x14ac:dyDescent="0.35">
      <c r="A1393" s="2">
        <v>45349</v>
      </c>
      <c r="B1393" s="3">
        <v>24</v>
      </c>
      <c r="C1393" s="3">
        <v>64.97</v>
      </c>
      <c r="D1393" s="3">
        <v>127.07</v>
      </c>
      <c r="E1393" s="7">
        <v>2961</v>
      </c>
    </row>
    <row r="1394" spans="1:5" x14ac:dyDescent="0.35">
      <c r="A1394" s="2">
        <v>45350</v>
      </c>
      <c r="B1394" s="3">
        <v>1</v>
      </c>
      <c r="C1394" s="3">
        <v>60.36</v>
      </c>
      <c r="D1394" s="3">
        <v>118.05</v>
      </c>
      <c r="E1394" s="7">
        <v>3286.5</v>
      </c>
    </row>
    <row r="1395" spans="1:5" x14ac:dyDescent="0.35">
      <c r="A1395" s="2">
        <v>45350</v>
      </c>
      <c r="B1395" s="3">
        <v>2</v>
      </c>
      <c r="C1395" s="3">
        <v>59.4</v>
      </c>
      <c r="D1395" s="3">
        <v>116.18</v>
      </c>
      <c r="E1395" s="7">
        <v>3242.5</v>
      </c>
    </row>
    <row r="1396" spans="1:5" x14ac:dyDescent="0.35">
      <c r="A1396" s="2">
        <v>45350</v>
      </c>
      <c r="B1396" s="3">
        <v>3</v>
      </c>
      <c r="C1396" s="3">
        <v>61.34</v>
      </c>
      <c r="D1396" s="3">
        <v>119.97</v>
      </c>
      <c r="E1396" s="7">
        <v>3217.2</v>
      </c>
    </row>
    <row r="1397" spans="1:5" x14ac:dyDescent="0.35">
      <c r="A1397" s="2">
        <v>45350</v>
      </c>
      <c r="B1397" s="3">
        <v>5</v>
      </c>
      <c r="C1397" s="3">
        <v>63.46</v>
      </c>
      <c r="D1397" s="3">
        <v>124.12</v>
      </c>
      <c r="E1397" s="7">
        <v>3242.1</v>
      </c>
    </row>
    <row r="1398" spans="1:5" x14ac:dyDescent="0.35">
      <c r="A1398" s="2">
        <v>45350</v>
      </c>
      <c r="B1398" s="3">
        <v>5</v>
      </c>
      <c r="C1398" s="3">
        <v>66.28</v>
      </c>
      <c r="D1398" s="3">
        <v>129.63</v>
      </c>
      <c r="E1398" s="7">
        <v>3327.2</v>
      </c>
    </row>
    <row r="1399" spans="1:5" x14ac:dyDescent="0.35">
      <c r="A1399" s="2">
        <v>45350</v>
      </c>
      <c r="B1399" s="3">
        <v>6</v>
      </c>
      <c r="C1399" s="3">
        <v>70.47</v>
      </c>
      <c r="D1399" s="3">
        <v>137.83000000000001</v>
      </c>
      <c r="E1399" s="7">
        <v>3147</v>
      </c>
    </row>
    <row r="1400" spans="1:5" x14ac:dyDescent="0.35">
      <c r="A1400" s="2">
        <v>45350</v>
      </c>
      <c r="B1400" s="3">
        <v>7</v>
      </c>
      <c r="C1400" s="3">
        <v>84.61</v>
      </c>
      <c r="D1400" s="3">
        <v>165.48</v>
      </c>
      <c r="E1400" s="7">
        <v>3213.6</v>
      </c>
    </row>
    <row r="1401" spans="1:5" x14ac:dyDescent="0.35">
      <c r="A1401" s="2">
        <v>45350</v>
      </c>
      <c r="B1401" s="3">
        <v>8</v>
      </c>
      <c r="C1401" s="3">
        <v>96.56</v>
      </c>
      <c r="D1401" s="3">
        <v>188.85</v>
      </c>
      <c r="E1401" s="7">
        <v>3782.1</v>
      </c>
    </row>
    <row r="1402" spans="1:5" x14ac:dyDescent="0.35">
      <c r="A1402" s="2">
        <v>45350</v>
      </c>
      <c r="B1402" s="3">
        <v>9</v>
      </c>
      <c r="C1402" s="3">
        <v>104.49</v>
      </c>
      <c r="D1402" s="3">
        <v>204.36</v>
      </c>
      <c r="E1402" s="7">
        <v>3863.3</v>
      </c>
    </row>
    <row r="1403" spans="1:5" x14ac:dyDescent="0.35">
      <c r="A1403" s="2">
        <v>45350</v>
      </c>
      <c r="B1403" s="3">
        <v>10</v>
      </c>
      <c r="C1403" s="3">
        <v>85.46</v>
      </c>
      <c r="D1403" s="3">
        <v>167.15</v>
      </c>
      <c r="E1403" s="7">
        <v>3472</v>
      </c>
    </row>
    <row r="1404" spans="1:5" x14ac:dyDescent="0.35">
      <c r="A1404" s="2">
        <v>45350</v>
      </c>
      <c r="B1404" s="3">
        <v>11</v>
      </c>
      <c r="C1404" s="3">
        <v>73.989999999999995</v>
      </c>
      <c r="D1404" s="3">
        <v>144.71</v>
      </c>
      <c r="E1404" s="7">
        <v>3105.2</v>
      </c>
    </row>
    <row r="1405" spans="1:5" x14ac:dyDescent="0.35">
      <c r="A1405" s="2">
        <v>45350</v>
      </c>
      <c r="B1405" s="3">
        <v>12</v>
      </c>
      <c r="C1405" s="3">
        <v>67.55</v>
      </c>
      <c r="D1405" s="3">
        <v>132.12</v>
      </c>
      <c r="E1405" s="7">
        <v>3441.1</v>
      </c>
    </row>
    <row r="1406" spans="1:5" x14ac:dyDescent="0.35">
      <c r="A1406" s="2">
        <v>45350</v>
      </c>
      <c r="B1406" s="3">
        <v>13</v>
      </c>
      <c r="C1406" s="3">
        <v>63.93</v>
      </c>
      <c r="D1406" s="3">
        <v>125.04</v>
      </c>
      <c r="E1406" s="7">
        <v>3547.3</v>
      </c>
    </row>
    <row r="1407" spans="1:5" x14ac:dyDescent="0.35">
      <c r="A1407" s="2">
        <v>45350</v>
      </c>
      <c r="B1407" s="3">
        <v>14</v>
      </c>
      <c r="C1407" s="3">
        <v>64</v>
      </c>
      <c r="D1407" s="3">
        <v>125.17</v>
      </c>
      <c r="E1407" s="7">
        <v>3588.7</v>
      </c>
    </row>
    <row r="1408" spans="1:5" x14ac:dyDescent="0.35">
      <c r="A1408" s="2">
        <v>45350</v>
      </c>
      <c r="B1408" s="3">
        <v>15</v>
      </c>
      <c r="C1408" s="3">
        <v>66.38</v>
      </c>
      <c r="D1408" s="3">
        <v>129.83000000000001</v>
      </c>
      <c r="E1408" s="7">
        <v>3069.8</v>
      </c>
    </row>
    <row r="1409" spans="1:5" x14ac:dyDescent="0.35">
      <c r="A1409" s="2">
        <v>45350</v>
      </c>
      <c r="B1409" s="3">
        <v>16</v>
      </c>
      <c r="C1409" s="3">
        <v>76.17</v>
      </c>
      <c r="D1409" s="3">
        <v>148.97999999999999</v>
      </c>
      <c r="E1409" s="7">
        <v>2578.9</v>
      </c>
    </row>
    <row r="1410" spans="1:5" x14ac:dyDescent="0.35">
      <c r="A1410" s="2">
        <v>45350</v>
      </c>
      <c r="B1410" s="3">
        <v>17</v>
      </c>
      <c r="C1410" s="3">
        <v>83.3</v>
      </c>
      <c r="D1410" s="3">
        <v>162.91999999999999</v>
      </c>
      <c r="E1410" s="7">
        <v>3178</v>
      </c>
    </row>
    <row r="1411" spans="1:5" x14ac:dyDescent="0.35">
      <c r="A1411" s="2">
        <v>45350</v>
      </c>
      <c r="B1411" s="3">
        <v>18</v>
      </c>
      <c r="C1411" s="3">
        <v>92.66</v>
      </c>
      <c r="D1411" s="3">
        <v>181.23</v>
      </c>
      <c r="E1411" s="7">
        <v>3930</v>
      </c>
    </row>
    <row r="1412" spans="1:5" x14ac:dyDescent="0.35">
      <c r="A1412" s="2">
        <v>45350</v>
      </c>
      <c r="B1412" s="3">
        <v>19</v>
      </c>
      <c r="C1412" s="3">
        <v>98.02</v>
      </c>
      <c r="D1412" s="3">
        <v>191.71</v>
      </c>
      <c r="E1412" s="7">
        <v>3889.4</v>
      </c>
    </row>
    <row r="1413" spans="1:5" x14ac:dyDescent="0.35">
      <c r="A1413" s="2">
        <v>45350</v>
      </c>
      <c r="B1413" s="3">
        <v>20</v>
      </c>
      <c r="C1413" s="3">
        <v>91.25</v>
      </c>
      <c r="D1413" s="3">
        <v>178.47</v>
      </c>
      <c r="E1413" s="7">
        <v>3255.5</v>
      </c>
    </row>
    <row r="1414" spans="1:5" x14ac:dyDescent="0.35">
      <c r="A1414" s="2">
        <v>45350</v>
      </c>
      <c r="B1414" s="3">
        <v>21</v>
      </c>
      <c r="C1414" s="3">
        <v>84.93</v>
      </c>
      <c r="D1414" s="3">
        <v>166.11</v>
      </c>
      <c r="E1414" s="7">
        <v>2874.1</v>
      </c>
    </row>
    <row r="1415" spans="1:5" x14ac:dyDescent="0.35">
      <c r="A1415" s="2">
        <v>45350</v>
      </c>
      <c r="B1415" s="3">
        <v>22</v>
      </c>
      <c r="C1415" s="3">
        <v>81.569999999999993</v>
      </c>
      <c r="D1415" s="3">
        <v>159.54</v>
      </c>
      <c r="E1415" s="7">
        <v>2649.8</v>
      </c>
    </row>
    <row r="1416" spans="1:5" x14ac:dyDescent="0.35">
      <c r="A1416" s="2">
        <v>45350</v>
      </c>
      <c r="B1416" s="3">
        <v>23</v>
      </c>
      <c r="C1416" s="3">
        <v>73.7</v>
      </c>
      <c r="D1416" s="3">
        <v>144.13999999999999</v>
      </c>
      <c r="E1416" s="7">
        <v>2853</v>
      </c>
    </row>
    <row r="1417" spans="1:5" x14ac:dyDescent="0.35">
      <c r="A1417" s="2">
        <v>45350</v>
      </c>
      <c r="B1417" s="3">
        <v>24</v>
      </c>
      <c r="C1417" s="3">
        <v>62.17</v>
      </c>
      <c r="D1417" s="3">
        <v>121.59</v>
      </c>
      <c r="E1417" s="7">
        <v>2815.9</v>
      </c>
    </row>
    <row r="1418" spans="1:5" x14ac:dyDescent="0.35">
      <c r="A1418" s="2">
        <v>45352</v>
      </c>
      <c r="B1418" s="3">
        <v>1</v>
      </c>
      <c r="C1418" s="3">
        <v>62.04</v>
      </c>
      <c r="D1418" s="3">
        <v>121.34</v>
      </c>
      <c r="E1418" s="7">
        <v>2793.9</v>
      </c>
    </row>
    <row r="1419" spans="1:5" x14ac:dyDescent="0.35">
      <c r="A1419" s="2">
        <v>45352</v>
      </c>
      <c r="B1419" s="3">
        <v>2</v>
      </c>
      <c r="C1419" s="3">
        <v>61.42</v>
      </c>
      <c r="D1419" s="3">
        <v>120.13</v>
      </c>
      <c r="E1419" s="7">
        <v>2751.3</v>
      </c>
    </row>
    <row r="1420" spans="1:5" x14ac:dyDescent="0.35">
      <c r="A1420" s="2">
        <v>45352</v>
      </c>
      <c r="B1420" s="3">
        <v>3</v>
      </c>
      <c r="C1420" s="3">
        <v>58.14</v>
      </c>
      <c r="D1420" s="3">
        <v>113.71</v>
      </c>
      <c r="E1420" s="7">
        <v>2714.7</v>
      </c>
    </row>
    <row r="1421" spans="1:5" x14ac:dyDescent="0.35">
      <c r="A1421" s="2">
        <v>45352</v>
      </c>
      <c r="B1421" s="3">
        <v>5</v>
      </c>
      <c r="C1421" s="3">
        <v>57.83</v>
      </c>
      <c r="D1421" s="3">
        <v>113.11</v>
      </c>
      <c r="E1421" s="7">
        <v>2735.6</v>
      </c>
    </row>
    <row r="1422" spans="1:5" x14ac:dyDescent="0.35">
      <c r="A1422" s="2">
        <v>45352</v>
      </c>
      <c r="B1422" s="3">
        <v>5</v>
      </c>
      <c r="C1422" s="3">
        <v>58.3</v>
      </c>
      <c r="D1422" s="3">
        <v>114.02</v>
      </c>
      <c r="E1422" s="7">
        <v>3228.7</v>
      </c>
    </row>
    <row r="1423" spans="1:5" x14ac:dyDescent="0.35">
      <c r="A1423" s="2">
        <v>45352</v>
      </c>
      <c r="B1423" s="3">
        <v>6</v>
      </c>
      <c r="C1423" s="3">
        <v>62.49</v>
      </c>
      <c r="D1423" s="3">
        <v>122.22</v>
      </c>
      <c r="E1423" s="7">
        <v>3741.1</v>
      </c>
    </row>
    <row r="1424" spans="1:5" x14ac:dyDescent="0.35">
      <c r="A1424" s="2">
        <v>45352</v>
      </c>
      <c r="B1424" s="3">
        <v>7</v>
      </c>
      <c r="C1424" s="3">
        <v>71.58</v>
      </c>
      <c r="D1424" s="3">
        <v>140</v>
      </c>
      <c r="E1424" s="7">
        <v>4154.8999999999996</v>
      </c>
    </row>
    <row r="1425" spans="1:5" x14ac:dyDescent="0.35">
      <c r="A1425" s="2">
        <v>45352</v>
      </c>
      <c r="B1425" s="3">
        <v>8</v>
      </c>
      <c r="C1425" s="3">
        <v>79.36</v>
      </c>
      <c r="D1425" s="3">
        <v>155.21</v>
      </c>
      <c r="E1425" s="7">
        <v>3897.7</v>
      </c>
    </row>
    <row r="1426" spans="1:5" x14ac:dyDescent="0.35">
      <c r="A1426" s="2">
        <v>45352</v>
      </c>
      <c r="B1426" s="3">
        <v>9</v>
      </c>
      <c r="C1426" s="3">
        <v>85.21</v>
      </c>
      <c r="D1426" s="3">
        <v>166.66</v>
      </c>
      <c r="E1426" s="7">
        <v>3875.7</v>
      </c>
    </row>
    <row r="1427" spans="1:5" x14ac:dyDescent="0.35">
      <c r="A1427" s="2">
        <v>45352</v>
      </c>
      <c r="B1427" s="3">
        <v>10</v>
      </c>
      <c r="C1427" s="3">
        <v>76.010000000000005</v>
      </c>
      <c r="D1427" s="3">
        <v>148.66</v>
      </c>
      <c r="E1427" s="7">
        <v>3948.7</v>
      </c>
    </row>
    <row r="1428" spans="1:5" x14ac:dyDescent="0.35">
      <c r="A1428" s="2">
        <v>45352</v>
      </c>
      <c r="B1428" s="3">
        <v>11</v>
      </c>
      <c r="C1428" s="3">
        <v>66.75</v>
      </c>
      <c r="D1428" s="3">
        <v>130.55000000000001</v>
      </c>
      <c r="E1428" s="7">
        <v>4255.7</v>
      </c>
    </row>
    <row r="1429" spans="1:5" x14ac:dyDescent="0.35">
      <c r="A1429" s="2">
        <v>45352</v>
      </c>
      <c r="B1429" s="3">
        <v>12</v>
      </c>
      <c r="C1429" s="3">
        <v>65.86</v>
      </c>
      <c r="D1429" s="3">
        <v>128.81</v>
      </c>
      <c r="E1429" s="7">
        <v>4241.6000000000004</v>
      </c>
    </row>
    <row r="1430" spans="1:5" x14ac:dyDescent="0.35">
      <c r="A1430" s="2">
        <v>45352</v>
      </c>
      <c r="B1430" s="3">
        <v>13</v>
      </c>
      <c r="C1430" s="3">
        <v>64.41</v>
      </c>
      <c r="D1430" s="3">
        <v>125.98</v>
      </c>
      <c r="E1430" s="7">
        <v>4244.8999999999996</v>
      </c>
    </row>
    <row r="1431" spans="1:5" x14ac:dyDescent="0.35">
      <c r="A1431" s="2">
        <v>45352</v>
      </c>
      <c r="B1431" s="3">
        <v>14</v>
      </c>
      <c r="C1431" s="3">
        <v>63.79</v>
      </c>
      <c r="D1431" s="3">
        <v>124.76</v>
      </c>
      <c r="E1431" s="7">
        <v>4325.8</v>
      </c>
    </row>
    <row r="1432" spans="1:5" x14ac:dyDescent="0.35">
      <c r="A1432" s="2">
        <v>45352</v>
      </c>
      <c r="B1432" s="3">
        <v>15</v>
      </c>
      <c r="C1432" s="3">
        <v>67</v>
      </c>
      <c r="D1432" s="3">
        <v>131.04</v>
      </c>
      <c r="E1432" s="7">
        <v>4311.1000000000004</v>
      </c>
    </row>
    <row r="1433" spans="1:5" x14ac:dyDescent="0.35">
      <c r="A1433" s="2">
        <v>45352</v>
      </c>
      <c r="B1433" s="3">
        <v>16</v>
      </c>
      <c r="C1433" s="3">
        <v>70.73</v>
      </c>
      <c r="D1433" s="3">
        <v>138.34</v>
      </c>
      <c r="E1433" s="7">
        <v>4233.5</v>
      </c>
    </row>
    <row r="1434" spans="1:5" x14ac:dyDescent="0.35">
      <c r="A1434" s="2">
        <v>45352</v>
      </c>
      <c r="B1434" s="3">
        <v>17</v>
      </c>
      <c r="C1434" s="3">
        <v>75.569999999999993</v>
      </c>
      <c r="D1434" s="3">
        <v>147.80000000000001</v>
      </c>
      <c r="E1434" s="7">
        <v>3651.4</v>
      </c>
    </row>
    <row r="1435" spans="1:5" x14ac:dyDescent="0.35">
      <c r="A1435" s="2">
        <v>45352</v>
      </c>
      <c r="B1435" s="3">
        <v>18</v>
      </c>
      <c r="C1435" s="3">
        <v>87.97</v>
      </c>
      <c r="D1435" s="3">
        <v>172.05</v>
      </c>
      <c r="E1435" s="7">
        <v>3351.6</v>
      </c>
    </row>
    <row r="1436" spans="1:5" x14ac:dyDescent="0.35">
      <c r="A1436" s="2">
        <v>45352</v>
      </c>
      <c r="B1436" s="3">
        <v>19</v>
      </c>
      <c r="C1436" s="3">
        <v>92.35</v>
      </c>
      <c r="D1436" s="3">
        <v>180.62</v>
      </c>
      <c r="E1436" s="7">
        <v>3601.7</v>
      </c>
    </row>
    <row r="1437" spans="1:5" x14ac:dyDescent="0.35">
      <c r="A1437" s="2">
        <v>45352</v>
      </c>
      <c r="B1437" s="3">
        <v>20</v>
      </c>
      <c r="C1437" s="3">
        <v>87.19</v>
      </c>
      <c r="D1437" s="3">
        <v>170.53</v>
      </c>
      <c r="E1437" s="7">
        <v>3457</v>
      </c>
    </row>
    <row r="1438" spans="1:5" x14ac:dyDescent="0.35">
      <c r="A1438" s="2">
        <v>45352</v>
      </c>
      <c r="B1438" s="3">
        <v>21</v>
      </c>
      <c r="C1438" s="3">
        <v>77.489999999999995</v>
      </c>
      <c r="D1438" s="3">
        <v>151.56</v>
      </c>
      <c r="E1438" s="7">
        <v>4095.8</v>
      </c>
    </row>
    <row r="1439" spans="1:5" x14ac:dyDescent="0.35">
      <c r="A1439" s="2">
        <v>45352</v>
      </c>
      <c r="B1439" s="3">
        <v>22</v>
      </c>
      <c r="C1439" s="3">
        <v>71.62</v>
      </c>
      <c r="D1439" s="3">
        <v>140.08000000000001</v>
      </c>
      <c r="E1439" s="7">
        <v>4137.5</v>
      </c>
    </row>
    <row r="1440" spans="1:5" x14ac:dyDescent="0.35">
      <c r="A1440" s="2">
        <v>45352</v>
      </c>
      <c r="B1440" s="3">
        <v>23</v>
      </c>
      <c r="C1440" s="3">
        <v>70.06</v>
      </c>
      <c r="D1440" s="3">
        <v>137.03</v>
      </c>
      <c r="E1440" s="7">
        <v>4137.5</v>
      </c>
    </row>
    <row r="1441" spans="1:5" x14ac:dyDescent="0.35">
      <c r="A1441" s="2">
        <v>45352</v>
      </c>
      <c r="B1441" s="3">
        <v>24</v>
      </c>
      <c r="C1441" s="3">
        <v>66.39</v>
      </c>
      <c r="D1441" s="3">
        <v>129.85</v>
      </c>
      <c r="E1441" s="7">
        <v>3878.8</v>
      </c>
    </row>
    <row r="1442" spans="1:5" x14ac:dyDescent="0.35">
      <c r="A1442" s="2">
        <v>45353</v>
      </c>
      <c r="B1442" s="3">
        <v>1</v>
      </c>
      <c r="C1442" s="3">
        <v>59.95</v>
      </c>
      <c r="D1442" s="3">
        <v>117.25</v>
      </c>
      <c r="E1442" s="7">
        <v>3798.7</v>
      </c>
    </row>
    <row r="1443" spans="1:5" x14ac:dyDescent="0.35">
      <c r="A1443" s="2">
        <v>45353</v>
      </c>
      <c r="B1443" s="3">
        <v>2</v>
      </c>
      <c r="C1443" s="3">
        <v>56.03</v>
      </c>
      <c r="D1443" s="3">
        <v>109.59</v>
      </c>
      <c r="E1443" s="7">
        <v>3818.8</v>
      </c>
    </row>
    <row r="1444" spans="1:5" x14ac:dyDescent="0.35">
      <c r="A1444" s="2">
        <v>45353</v>
      </c>
      <c r="B1444" s="3">
        <v>3</v>
      </c>
      <c r="C1444" s="3">
        <v>56.02</v>
      </c>
      <c r="D1444" s="3">
        <v>109.57</v>
      </c>
      <c r="E1444" s="7">
        <v>3805.9</v>
      </c>
    </row>
    <row r="1445" spans="1:5" x14ac:dyDescent="0.35">
      <c r="A1445" s="2">
        <v>45353</v>
      </c>
      <c r="B1445" s="3">
        <v>5</v>
      </c>
      <c r="C1445" s="3">
        <v>55.48</v>
      </c>
      <c r="D1445" s="3">
        <v>108.51</v>
      </c>
      <c r="E1445" s="7">
        <v>3782.9</v>
      </c>
    </row>
    <row r="1446" spans="1:5" x14ac:dyDescent="0.35">
      <c r="A1446" s="2">
        <v>45353</v>
      </c>
      <c r="B1446" s="3">
        <v>5</v>
      </c>
      <c r="C1446" s="3">
        <v>56.85</v>
      </c>
      <c r="D1446" s="3">
        <v>111.19</v>
      </c>
      <c r="E1446" s="7">
        <v>3898</v>
      </c>
    </row>
    <row r="1447" spans="1:5" x14ac:dyDescent="0.35">
      <c r="A1447" s="2">
        <v>45353</v>
      </c>
      <c r="B1447" s="3">
        <v>6</v>
      </c>
      <c r="C1447" s="3">
        <v>55.99</v>
      </c>
      <c r="D1447" s="3">
        <v>109.51</v>
      </c>
      <c r="E1447" s="7">
        <v>3922</v>
      </c>
    </row>
    <row r="1448" spans="1:5" x14ac:dyDescent="0.35">
      <c r="A1448" s="2">
        <v>45353</v>
      </c>
      <c r="B1448" s="3">
        <v>7</v>
      </c>
      <c r="C1448" s="3">
        <v>57.53</v>
      </c>
      <c r="D1448" s="3">
        <v>112.52</v>
      </c>
      <c r="E1448" s="7">
        <v>3957.6</v>
      </c>
    </row>
    <row r="1449" spans="1:5" x14ac:dyDescent="0.35">
      <c r="A1449" s="2">
        <v>45353</v>
      </c>
      <c r="B1449" s="3">
        <v>8</v>
      </c>
      <c r="C1449" s="3">
        <v>60.67</v>
      </c>
      <c r="D1449" s="3">
        <v>118.66</v>
      </c>
      <c r="E1449" s="7">
        <v>3771.5</v>
      </c>
    </row>
    <row r="1450" spans="1:5" x14ac:dyDescent="0.35">
      <c r="A1450" s="2">
        <v>45353</v>
      </c>
      <c r="B1450" s="3">
        <v>9</v>
      </c>
      <c r="C1450" s="3">
        <v>63.76</v>
      </c>
      <c r="D1450" s="3">
        <v>124.7</v>
      </c>
      <c r="E1450" s="7">
        <v>3664.2</v>
      </c>
    </row>
    <row r="1451" spans="1:5" x14ac:dyDescent="0.35">
      <c r="A1451" s="2">
        <v>45353</v>
      </c>
      <c r="B1451" s="3">
        <v>10</v>
      </c>
      <c r="C1451" s="3">
        <v>65.75</v>
      </c>
      <c r="D1451" s="3">
        <v>128.6</v>
      </c>
      <c r="E1451" s="7">
        <v>3577.1</v>
      </c>
    </row>
    <row r="1452" spans="1:5" x14ac:dyDescent="0.35">
      <c r="A1452" s="2">
        <v>45353</v>
      </c>
      <c r="B1452" s="3">
        <v>11</v>
      </c>
      <c r="C1452" s="3">
        <v>60.44</v>
      </c>
      <c r="D1452" s="3">
        <v>118.21</v>
      </c>
      <c r="E1452" s="7">
        <v>3196.6</v>
      </c>
    </row>
    <row r="1453" spans="1:5" x14ac:dyDescent="0.35">
      <c r="A1453" s="2">
        <v>45353</v>
      </c>
      <c r="B1453" s="3">
        <v>12</v>
      </c>
      <c r="C1453" s="3">
        <v>59.71</v>
      </c>
      <c r="D1453" s="3">
        <v>116.78</v>
      </c>
      <c r="E1453" s="7">
        <v>3041.5</v>
      </c>
    </row>
    <row r="1454" spans="1:5" x14ac:dyDescent="0.35">
      <c r="A1454" s="2">
        <v>45353</v>
      </c>
      <c r="B1454" s="3">
        <v>13</v>
      </c>
      <c r="C1454" s="3">
        <v>56.16</v>
      </c>
      <c r="D1454" s="3">
        <v>109.84</v>
      </c>
      <c r="E1454" s="7">
        <v>2994.2</v>
      </c>
    </row>
    <row r="1455" spans="1:5" x14ac:dyDescent="0.35">
      <c r="A1455" s="2">
        <v>45353</v>
      </c>
      <c r="B1455" s="3">
        <v>14</v>
      </c>
      <c r="C1455" s="3">
        <v>54.9</v>
      </c>
      <c r="D1455" s="3">
        <v>107.38</v>
      </c>
      <c r="E1455" s="7">
        <v>2959.8</v>
      </c>
    </row>
    <row r="1456" spans="1:5" x14ac:dyDescent="0.35">
      <c r="A1456" s="2">
        <v>45353</v>
      </c>
      <c r="B1456" s="3">
        <v>15</v>
      </c>
      <c r="C1456" s="3">
        <v>59.86</v>
      </c>
      <c r="D1456" s="3">
        <v>117.08</v>
      </c>
      <c r="E1456" s="7">
        <v>3351.7</v>
      </c>
    </row>
    <row r="1457" spans="1:5" x14ac:dyDescent="0.35">
      <c r="A1457" s="2">
        <v>45353</v>
      </c>
      <c r="B1457" s="3">
        <v>16</v>
      </c>
      <c r="C1457" s="3">
        <v>66.31</v>
      </c>
      <c r="D1457" s="3">
        <v>129.69</v>
      </c>
      <c r="E1457" s="7">
        <v>3998.7</v>
      </c>
    </row>
    <row r="1458" spans="1:5" x14ac:dyDescent="0.35">
      <c r="A1458" s="2">
        <v>45353</v>
      </c>
      <c r="B1458" s="3">
        <v>17</v>
      </c>
      <c r="C1458" s="3">
        <v>73.84</v>
      </c>
      <c r="D1458" s="3">
        <v>144.41999999999999</v>
      </c>
      <c r="E1458" s="7">
        <v>4225.3</v>
      </c>
    </row>
    <row r="1459" spans="1:5" x14ac:dyDescent="0.35">
      <c r="A1459" s="2">
        <v>45353</v>
      </c>
      <c r="B1459" s="3">
        <v>18</v>
      </c>
      <c r="C1459" s="3">
        <v>82.59</v>
      </c>
      <c r="D1459" s="3">
        <v>161.53</v>
      </c>
      <c r="E1459" s="7">
        <v>3749</v>
      </c>
    </row>
    <row r="1460" spans="1:5" x14ac:dyDescent="0.35">
      <c r="A1460" s="2">
        <v>45353</v>
      </c>
      <c r="B1460" s="3">
        <v>19</v>
      </c>
      <c r="C1460" s="3">
        <v>93.6</v>
      </c>
      <c r="D1460" s="3">
        <v>183.07</v>
      </c>
      <c r="E1460" s="7">
        <v>3782.6</v>
      </c>
    </row>
    <row r="1461" spans="1:5" x14ac:dyDescent="0.35">
      <c r="A1461" s="2">
        <v>45353</v>
      </c>
      <c r="B1461" s="3">
        <v>20</v>
      </c>
      <c r="C1461" s="3">
        <v>89.9</v>
      </c>
      <c r="D1461" s="3">
        <v>175.83</v>
      </c>
      <c r="E1461" s="7">
        <v>3674</v>
      </c>
    </row>
    <row r="1462" spans="1:5" x14ac:dyDescent="0.35">
      <c r="A1462" s="2">
        <v>45353</v>
      </c>
      <c r="B1462" s="3">
        <v>21</v>
      </c>
      <c r="C1462" s="3">
        <v>76.98</v>
      </c>
      <c r="D1462" s="3">
        <v>150.56</v>
      </c>
      <c r="E1462" s="7">
        <v>3994.4</v>
      </c>
    </row>
    <row r="1463" spans="1:5" x14ac:dyDescent="0.35">
      <c r="A1463" s="2">
        <v>45353</v>
      </c>
      <c r="B1463" s="3">
        <v>22</v>
      </c>
      <c r="C1463" s="3">
        <v>70.28</v>
      </c>
      <c r="D1463" s="3">
        <v>137.46</v>
      </c>
      <c r="E1463" s="7">
        <v>4048.3</v>
      </c>
    </row>
    <row r="1464" spans="1:5" x14ac:dyDescent="0.35">
      <c r="A1464" s="2">
        <v>45353</v>
      </c>
      <c r="B1464" s="3">
        <v>23</v>
      </c>
      <c r="C1464" s="3">
        <v>76.12</v>
      </c>
      <c r="D1464" s="3">
        <v>148.88</v>
      </c>
      <c r="E1464" s="7">
        <v>4005.6</v>
      </c>
    </row>
    <row r="1465" spans="1:5" x14ac:dyDescent="0.35">
      <c r="A1465" s="2">
        <v>45353</v>
      </c>
      <c r="B1465" s="3">
        <v>24</v>
      </c>
      <c r="C1465" s="3">
        <v>58.82</v>
      </c>
      <c r="D1465" s="3">
        <v>115.04</v>
      </c>
      <c r="E1465" s="7">
        <v>3616.4</v>
      </c>
    </row>
    <row r="1466" spans="1:5" x14ac:dyDescent="0.35">
      <c r="A1466" s="2">
        <v>45354</v>
      </c>
      <c r="B1466" s="3">
        <v>1</v>
      </c>
      <c r="C1466" s="3">
        <v>55.67</v>
      </c>
      <c r="D1466" s="3">
        <v>108.88</v>
      </c>
      <c r="E1466" s="7">
        <v>3563.7</v>
      </c>
    </row>
    <row r="1467" spans="1:5" x14ac:dyDescent="0.35">
      <c r="A1467" s="2">
        <v>45354</v>
      </c>
      <c r="B1467" s="3">
        <v>2</v>
      </c>
      <c r="C1467" s="3">
        <v>55.54</v>
      </c>
      <c r="D1467" s="3">
        <v>108.63</v>
      </c>
      <c r="E1467" s="7">
        <v>3448.5</v>
      </c>
    </row>
    <row r="1468" spans="1:5" x14ac:dyDescent="0.35">
      <c r="A1468" s="2">
        <v>45354</v>
      </c>
      <c r="B1468" s="3">
        <v>3</v>
      </c>
      <c r="C1468" s="3">
        <v>55.45</v>
      </c>
      <c r="D1468" s="3">
        <v>108.45</v>
      </c>
      <c r="E1468" s="7">
        <v>3365.9</v>
      </c>
    </row>
    <row r="1469" spans="1:5" x14ac:dyDescent="0.35">
      <c r="A1469" s="2">
        <v>45354</v>
      </c>
      <c r="B1469" s="3">
        <v>5</v>
      </c>
      <c r="C1469" s="3">
        <v>55.93</v>
      </c>
      <c r="D1469" s="3">
        <v>109.39</v>
      </c>
      <c r="E1469" s="7">
        <v>3481.5</v>
      </c>
    </row>
    <row r="1470" spans="1:5" x14ac:dyDescent="0.35">
      <c r="A1470" s="2">
        <v>45354</v>
      </c>
      <c r="B1470" s="3">
        <v>5</v>
      </c>
      <c r="C1470" s="3">
        <v>55.34</v>
      </c>
      <c r="D1470" s="3">
        <v>108.24</v>
      </c>
      <c r="E1470" s="7">
        <v>3478.7</v>
      </c>
    </row>
    <row r="1471" spans="1:5" x14ac:dyDescent="0.35">
      <c r="A1471" s="2">
        <v>45354</v>
      </c>
      <c r="B1471" s="3">
        <v>6</v>
      </c>
      <c r="C1471" s="3">
        <v>56.36</v>
      </c>
      <c r="D1471" s="3">
        <v>110.23</v>
      </c>
      <c r="E1471" s="7">
        <v>3487.3</v>
      </c>
    </row>
    <row r="1472" spans="1:5" x14ac:dyDescent="0.35">
      <c r="A1472" s="2">
        <v>45354</v>
      </c>
      <c r="B1472" s="3">
        <v>7</v>
      </c>
      <c r="C1472" s="3">
        <v>57.2</v>
      </c>
      <c r="D1472" s="3">
        <v>111.87</v>
      </c>
      <c r="E1472" s="7">
        <v>3373.8</v>
      </c>
    </row>
    <row r="1473" spans="1:5" x14ac:dyDescent="0.35">
      <c r="A1473" s="2">
        <v>45354</v>
      </c>
      <c r="B1473" s="3">
        <v>8</v>
      </c>
      <c r="C1473" s="3">
        <v>58.46</v>
      </c>
      <c r="D1473" s="3">
        <v>114.34</v>
      </c>
      <c r="E1473" s="7">
        <v>3295.7</v>
      </c>
    </row>
    <row r="1474" spans="1:5" x14ac:dyDescent="0.35">
      <c r="A1474" s="2">
        <v>45354</v>
      </c>
      <c r="B1474" s="3">
        <v>9</v>
      </c>
      <c r="C1474" s="3">
        <v>56.86</v>
      </c>
      <c r="D1474" s="3">
        <v>111.21</v>
      </c>
      <c r="E1474" s="7">
        <v>3381</v>
      </c>
    </row>
    <row r="1475" spans="1:5" x14ac:dyDescent="0.35">
      <c r="A1475" s="2">
        <v>45354</v>
      </c>
      <c r="B1475" s="3">
        <v>10</v>
      </c>
      <c r="C1475" s="3">
        <v>56.15</v>
      </c>
      <c r="D1475" s="3">
        <v>109.82</v>
      </c>
      <c r="E1475" s="7">
        <v>3522</v>
      </c>
    </row>
    <row r="1476" spans="1:5" x14ac:dyDescent="0.35">
      <c r="A1476" s="2">
        <v>45354</v>
      </c>
      <c r="B1476" s="3">
        <v>11</v>
      </c>
      <c r="C1476" s="3">
        <v>54.35</v>
      </c>
      <c r="D1476" s="3">
        <v>106.3</v>
      </c>
      <c r="E1476" s="7">
        <v>3019.1</v>
      </c>
    </row>
    <row r="1477" spans="1:5" x14ac:dyDescent="0.35">
      <c r="A1477" s="2">
        <v>45354</v>
      </c>
      <c r="B1477" s="3">
        <v>12</v>
      </c>
      <c r="C1477" s="3">
        <v>51.88</v>
      </c>
      <c r="D1477" s="3">
        <v>101.47</v>
      </c>
      <c r="E1477" s="7">
        <v>2732.9</v>
      </c>
    </row>
    <row r="1478" spans="1:5" x14ac:dyDescent="0.35">
      <c r="A1478" s="2">
        <v>45354</v>
      </c>
      <c r="B1478" s="3">
        <v>13</v>
      </c>
      <c r="C1478" s="3">
        <v>48.26</v>
      </c>
      <c r="D1478" s="3">
        <v>94.39</v>
      </c>
      <c r="E1478" s="7">
        <v>2715.6</v>
      </c>
    </row>
    <row r="1479" spans="1:5" x14ac:dyDescent="0.35">
      <c r="A1479" s="2">
        <v>45354</v>
      </c>
      <c r="B1479" s="3">
        <v>14</v>
      </c>
      <c r="C1479" s="3">
        <v>42.51</v>
      </c>
      <c r="D1479" s="3">
        <v>83.14</v>
      </c>
      <c r="E1479" s="7">
        <v>2575.8000000000002</v>
      </c>
    </row>
    <row r="1480" spans="1:5" x14ac:dyDescent="0.35">
      <c r="A1480" s="2">
        <v>45354</v>
      </c>
      <c r="B1480" s="3">
        <v>15</v>
      </c>
      <c r="C1480" s="3">
        <v>46.84</v>
      </c>
      <c r="D1480" s="3">
        <v>91.61</v>
      </c>
      <c r="E1480" s="7">
        <v>3058.3</v>
      </c>
    </row>
    <row r="1481" spans="1:5" x14ac:dyDescent="0.35">
      <c r="A1481" s="2">
        <v>45354</v>
      </c>
      <c r="B1481" s="3">
        <v>16</v>
      </c>
      <c r="C1481" s="3">
        <v>54.26</v>
      </c>
      <c r="D1481" s="3">
        <v>106.12</v>
      </c>
      <c r="E1481" s="7">
        <v>3880.8</v>
      </c>
    </row>
    <row r="1482" spans="1:5" x14ac:dyDescent="0.35">
      <c r="A1482" s="2">
        <v>45354</v>
      </c>
      <c r="B1482" s="3">
        <v>17</v>
      </c>
      <c r="C1482" s="3">
        <v>60.28</v>
      </c>
      <c r="D1482" s="3">
        <v>117.9</v>
      </c>
      <c r="E1482" s="7">
        <v>3927.7</v>
      </c>
    </row>
    <row r="1483" spans="1:5" x14ac:dyDescent="0.35">
      <c r="A1483" s="2">
        <v>45354</v>
      </c>
      <c r="B1483" s="3">
        <v>18</v>
      </c>
      <c r="C1483" s="3">
        <v>82.38</v>
      </c>
      <c r="D1483" s="3">
        <v>161.12</v>
      </c>
      <c r="E1483" s="7">
        <v>4164.5</v>
      </c>
    </row>
    <row r="1484" spans="1:5" x14ac:dyDescent="0.35">
      <c r="A1484" s="2">
        <v>45354</v>
      </c>
      <c r="B1484" s="3">
        <v>19</v>
      </c>
      <c r="C1484" s="3">
        <v>92.4</v>
      </c>
      <c r="D1484" s="3">
        <v>180.72</v>
      </c>
      <c r="E1484" s="7">
        <v>3959.6</v>
      </c>
    </row>
    <row r="1485" spans="1:5" x14ac:dyDescent="0.35">
      <c r="A1485" s="2">
        <v>45354</v>
      </c>
      <c r="B1485" s="3">
        <v>20</v>
      </c>
      <c r="C1485" s="3">
        <v>86.96</v>
      </c>
      <c r="D1485" s="3">
        <v>170.08</v>
      </c>
      <c r="E1485" s="7">
        <v>3888.2</v>
      </c>
    </row>
    <row r="1486" spans="1:5" x14ac:dyDescent="0.35">
      <c r="A1486" s="2">
        <v>45354</v>
      </c>
      <c r="B1486" s="3">
        <v>21</v>
      </c>
      <c r="C1486" s="3">
        <v>81.8</v>
      </c>
      <c r="D1486" s="3">
        <v>159.99</v>
      </c>
      <c r="E1486" s="7">
        <v>3700.6</v>
      </c>
    </row>
    <row r="1487" spans="1:5" x14ac:dyDescent="0.35">
      <c r="A1487" s="2">
        <v>45354</v>
      </c>
      <c r="B1487" s="3">
        <v>22</v>
      </c>
      <c r="C1487" s="3">
        <v>75</v>
      </c>
      <c r="D1487" s="3">
        <v>146.69</v>
      </c>
      <c r="E1487" s="7">
        <v>3884.7</v>
      </c>
    </row>
    <row r="1488" spans="1:5" x14ac:dyDescent="0.35">
      <c r="A1488" s="2">
        <v>45354</v>
      </c>
      <c r="B1488" s="3">
        <v>23</v>
      </c>
      <c r="C1488" s="3">
        <v>72.180000000000007</v>
      </c>
      <c r="D1488" s="3">
        <v>141.16999999999999</v>
      </c>
      <c r="E1488" s="7">
        <v>3858.8</v>
      </c>
    </row>
    <row r="1489" spans="1:5" x14ac:dyDescent="0.35">
      <c r="A1489" s="2">
        <v>45354</v>
      </c>
      <c r="B1489" s="3">
        <v>24</v>
      </c>
      <c r="C1489" s="3">
        <v>72.42</v>
      </c>
      <c r="D1489" s="3">
        <v>141.63999999999999</v>
      </c>
      <c r="E1489" s="7">
        <v>3695.9</v>
      </c>
    </row>
    <row r="1490" spans="1:5" x14ac:dyDescent="0.35">
      <c r="A1490" s="2">
        <v>45355</v>
      </c>
      <c r="B1490" s="3">
        <v>1</v>
      </c>
      <c r="C1490" s="3">
        <v>69.13</v>
      </c>
      <c r="D1490" s="3">
        <v>135.21</v>
      </c>
      <c r="E1490" s="7">
        <v>3453.3</v>
      </c>
    </row>
    <row r="1491" spans="1:5" x14ac:dyDescent="0.35">
      <c r="A1491" s="2">
        <v>45355</v>
      </c>
      <c r="B1491" s="3">
        <v>2</v>
      </c>
      <c r="C1491" s="3">
        <v>67.900000000000006</v>
      </c>
      <c r="D1491" s="3">
        <v>132.80000000000001</v>
      </c>
      <c r="E1491" s="7">
        <v>3378.7</v>
      </c>
    </row>
    <row r="1492" spans="1:5" x14ac:dyDescent="0.35">
      <c r="A1492" s="2">
        <v>45355</v>
      </c>
      <c r="B1492" s="3">
        <v>3</v>
      </c>
      <c r="C1492" s="3">
        <v>67.41</v>
      </c>
      <c r="D1492" s="3">
        <v>131.84</v>
      </c>
      <c r="E1492" s="7">
        <v>3356.8</v>
      </c>
    </row>
    <row r="1493" spans="1:5" x14ac:dyDescent="0.35">
      <c r="A1493" s="2">
        <v>45355</v>
      </c>
      <c r="B1493" s="3">
        <v>5</v>
      </c>
      <c r="C1493" s="3">
        <v>66.22</v>
      </c>
      <c r="D1493" s="3">
        <v>129.52000000000001</v>
      </c>
      <c r="E1493" s="7">
        <v>3408.8</v>
      </c>
    </row>
    <row r="1494" spans="1:5" x14ac:dyDescent="0.35">
      <c r="A1494" s="2">
        <v>45355</v>
      </c>
      <c r="B1494" s="3">
        <v>5</v>
      </c>
      <c r="C1494" s="3">
        <v>65.59</v>
      </c>
      <c r="D1494" s="3">
        <v>128.28</v>
      </c>
      <c r="E1494" s="7">
        <v>3420.3</v>
      </c>
    </row>
    <row r="1495" spans="1:5" x14ac:dyDescent="0.35">
      <c r="A1495" s="2">
        <v>45355</v>
      </c>
      <c r="B1495" s="3">
        <v>6</v>
      </c>
      <c r="C1495" s="3">
        <v>70.83</v>
      </c>
      <c r="D1495" s="3">
        <v>138.53</v>
      </c>
      <c r="E1495" s="7">
        <v>3447</v>
      </c>
    </row>
    <row r="1496" spans="1:5" x14ac:dyDescent="0.35">
      <c r="A1496" s="2">
        <v>45355</v>
      </c>
      <c r="B1496" s="3">
        <v>7</v>
      </c>
      <c r="C1496" s="3">
        <v>81.180000000000007</v>
      </c>
      <c r="D1496" s="3">
        <v>158.77000000000001</v>
      </c>
      <c r="E1496" s="7">
        <v>3410.5</v>
      </c>
    </row>
    <row r="1497" spans="1:5" x14ac:dyDescent="0.35">
      <c r="A1497" s="2">
        <v>45355</v>
      </c>
      <c r="B1497" s="3">
        <v>8</v>
      </c>
      <c r="C1497" s="3">
        <v>96.67</v>
      </c>
      <c r="D1497" s="3">
        <v>189.07</v>
      </c>
      <c r="E1497" s="7">
        <v>3340</v>
      </c>
    </row>
    <row r="1498" spans="1:5" x14ac:dyDescent="0.35">
      <c r="A1498" s="2">
        <v>45355</v>
      </c>
      <c r="B1498" s="3">
        <v>9</v>
      </c>
      <c r="C1498" s="3">
        <v>102.97</v>
      </c>
      <c r="D1498" s="3">
        <v>201.39</v>
      </c>
      <c r="E1498" s="7">
        <v>2958.8</v>
      </c>
    </row>
    <row r="1499" spans="1:5" x14ac:dyDescent="0.35">
      <c r="A1499" s="2">
        <v>45355</v>
      </c>
      <c r="B1499" s="3">
        <v>10</v>
      </c>
      <c r="C1499" s="3">
        <v>85.02</v>
      </c>
      <c r="D1499" s="3">
        <v>166.28</v>
      </c>
      <c r="E1499" s="7">
        <v>3174.5</v>
      </c>
    </row>
    <row r="1500" spans="1:5" x14ac:dyDescent="0.35">
      <c r="A1500" s="2">
        <v>45355</v>
      </c>
      <c r="B1500" s="3">
        <v>11</v>
      </c>
      <c r="C1500" s="3">
        <v>58.68</v>
      </c>
      <c r="D1500" s="3">
        <v>114.77</v>
      </c>
      <c r="E1500" s="7">
        <v>3257.9</v>
      </c>
    </row>
    <row r="1501" spans="1:5" x14ac:dyDescent="0.35">
      <c r="A1501" s="2">
        <v>45355</v>
      </c>
      <c r="B1501" s="3">
        <v>12</v>
      </c>
      <c r="C1501" s="3">
        <v>56.3</v>
      </c>
      <c r="D1501" s="3">
        <v>110.11</v>
      </c>
      <c r="E1501" s="7">
        <v>3159.8</v>
      </c>
    </row>
    <row r="1502" spans="1:5" x14ac:dyDescent="0.35">
      <c r="A1502" s="2">
        <v>45355</v>
      </c>
      <c r="B1502" s="3">
        <v>13</v>
      </c>
      <c r="C1502" s="3">
        <v>57.57</v>
      </c>
      <c r="D1502" s="3">
        <v>112.6</v>
      </c>
      <c r="E1502" s="7">
        <v>2889.6</v>
      </c>
    </row>
    <row r="1503" spans="1:5" x14ac:dyDescent="0.35">
      <c r="A1503" s="2">
        <v>45355</v>
      </c>
      <c r="B1503" s="3">
        <v>14</v>
      </c>
      <c r="C1503" s="3">
        <v>59.81</v>
      </c>
      <c r="D1503" s="3">
        <v>116.98</v>
      </c>
      <c r="E1503" s="7">
        <v>3194.4</v>
      </c>
    </row>
    <row r="1504" spans="1:5" x14ac:dyDescent="0.35">
      <c r="A1504" s="2">
        <v>45355</v>
      </c>
      <c r="B1504" s="3">
        <v>15</v>
      </c>
      <c r="C1504" s="3">
        <v>62.5</v>
      </c>
      <c r="D1504" s="3">
        <v>122.24</v>
      </c>
      <c r="E1504" s="7">
        <v>3246.3</v>
      </c>
    </row>
    <row r="1505" spans="1:5" x14ac:dyDescent="0.35">
      <c r="A1505" s="2">
        <v>45355</v>
      </c>
      <c r="B1505" s="3">
        <v>16</v>
      </c>
      <c r="C1505" s="3">
        <v>69.86</v>
      </c>
      <c r="D1505" s="3">
        <v>136.63</v>
      </c>
      <c r="E1505" s="7">
        <v>3554.4</v>
      </c>
    </row>
    <row r="1506" spans="1:5" x14ac:dyDescent="0.35">
      <c r="A1506" s="2">
        <v>45355</v>
      </c>
      <c r="B1506" s="3">
        <v>17</v>
      </c>
      <c r="C1506" s="3">
        <v>78.12</v>
      </c>
      <c r="D1506" s="3">
        <v>152.79</v>
      </c>
      <c r="E1506" s="7">
        <v>3015.2</v>
      </c>
    </row>
    <row r="1507" spans="1:5" x14ac:dyDescent="0.35">
      <c r="A1507" s="2">
        <v>45355</v>
      </c>
      <c r="B1507" s="3">
        <v>18</v>
      </c>
      <c r="C1507" s="3">
        <v>91.69</v>
      </c>
      <c r="D1507" s="3">
        <v>179.33</v>
      </c>
      <c r="E1507" s="7">
        <v>3146.3</v>
      </c>
    </row>
    <row r="1508" spans="1:5" x14ac:dyDescent="0.35">
      <c r="A1508" s="2">
        <v>45355</v>
      </c>
      <c r="B1508" s="3">
        <v>19</v>
      </c>
      <c r="C1508" s="3">
        <v>105.18</v>
      </c>
      <c r="D1508" s="3">
        <v>205.71</v>
      </c>
      <c r="E1508" s="7">
        <v>3322.4</v>
      </c>
    </row>
    <row r="1509" spans="1:5" x14ac:dyDescent="0.35">
      <c r="A1509" s="2">
        <v>45355</v>
      </c>
      <c r="B1509" s="3">
        <v>20</v>
      </c>
      <c r="C1509" s="3">
        <v>99.13</v>
      </c>
      <c r="D1509" s="3">
        <v>193.88</v>
      </c>
      <c r="E1509" s="7">
        <v>3088.5</v>
      </c>
    </row>
    <row r="1510" spans="1:5" x14ac:dyDescent="0.35">
      <c r="A1510" s="2">
        <v>45355</v>
      </c>
      <c r="B1510" s="3">
        <v>21</v>
      </c>
      <c r="C1510" s="3">
        <v>80.52</v>
      </c>
      <c r="D1510" s="3">
        <v>157.47999999999999</v>
      </c>
      <c r="E1510" s="7">
        <v>3006.4</v>
      </c>
    </row>
    <row r="1511" spans="1:5" x14ac:dyDescent="0.35">
      <c r="A1511" s="2">
        <v>45355</v>
      </c>
      <c r="B1511" s="3">
        <v>22</v>
      </c>
      <c r="C1511" s="3">
        <v>71.39</v>
      </c>
      <c r="D1511" s="3">
        <v>139.63</v>
      </c>
      <c r="E1511" s="7">
        <v>3066.1</v>
      </c>
    </row>
    <row r="1512" spans="1:5" x14ac:dyDescent="0.35">
      <c r="A1512" s="2">
        <v>45355</v>
      </c>
      <c r="B1512" s="3">
        <v>23</v>
      </c>
      <c r="C1512" s="3">
        <v>64.58</v>
      </c>
      <c r="D1512" s="3">
        <v>126.31</v>
      </c>
      <c r="E1512" s="7">
        <v>2913</v>
      </c>
    </row>
    <row r="1513" spans="1:5" x14ac:dyDescent="0.35">
      <c r="A1513" s="2">
        <v>45355</v>
      </c>
      <c r="B1513" s="3">
        <v>24</v>
      </c>
      <c r="C1513" s="3">
        <v>63.93</v>
      </c>
      <c r="D1513" s="3">
        <v>125.04</v>
      </c>
      <c r="E1513" s="7">
        <v>2754.4</v>
      </c>
    </row>
    <row r="1514" spans="1:5" x14ac:dyDescent="0.35">
      <c r="A1514" s="2">
        <v>45356</v>
      </c>
      <c r="B1514" s="3">
        <v>1</v>
      </c>
      <c r="C1514" s="3">
        <v>61.96</v>
      </c>
      <c r="D1514" s="3">
        <v>121.18</v>
      </c>
      <c r="E1514" s="7">
        <v>2719.3</v>
      </c>
    </row>
    <row r="1515" spans="1:5" x14ac:dyDescent="0.35">
      <c r="A1515" s="2">
        <v>45356</v>
      </c>
      <c r="B1515" s="3">
        <v>2</v>
      </c>
      <c r="C1515" s="3">
        <v>61.67</v>
      </c>
      <c r="D1515" s="3">
        <v>120.62</v>
      </c>
      <c r="E1515" s="7">
        <v>2656.7</v>
      </c>
    </row>
    <row r="1516" spans="1:5" x14ac:dyDescent="0.35">
      <c r="A1516" s="2">
        <v>45356</v>
      </c>
      <c r="B1516" s="3">
        <v>3</v>
      </c>
      <c r="C1516" s="3">
        <v>61.33</v>
      </c>
      <c r="D1516" s="3">
        <v>119.95</v>
      </c>
      <c r="E1516" s="7">
        <v>2522.4</v>
      </c>
    </row>
    <row r="1517" spans="1:5" x14ac:dyDescent="0.35">
      <c r="A1517" s="2">
        <v>45356</v>
      </c>
      <c r="B1517" s="3">
        <v>5</v>
      </c>
      <c r="C1517" s="3">
        <v>59.86</v>
      </c>
      <c r="D1517" s="3">
        <v>117.08</v>
      </c>
      <c r="E1517" s="7">
        <v>2502.6</v>
      </c>
    </row>
    <row r="1518" spans="1:5" x14ac:dyDescent="0.35">
      <c r="A1518" s="2">
        <v>45356</v>
      </c>
      <c r="B1518" s="3">
        <v>5</v>
      </c>
      <c r="C1518" s="3">
        <v>60.56</v>
      </c>
      <c r="D1518" s="3">
        <v>118.45</v>
      </c>
      <c r="E1518" s="7">
        <v>2595.3000000000002</v>
      </c>
    </row>
    <row r="1519" spans="1:5" x14ac:dyDescent="0.35">
      <c r="A1519" s="2">
        <v>45356</v>
      </c>
      <c r="B1519" s="3">
        <v>6</v>
      </c>
      <c r="C1519" s="3">
        <v>61.67</v>
      </c>
      <c r="D1519" s="3">
        <v>120.62</v>
      </c>
      <c r="E1519" s="7">
        <v>2787.8</v>
      </c>
    </row>
    <row r="1520" spans="1:5" x14ac:dyDescent="0.35">
      <c r="A1520" s="2">
        <v>45356</v>
      </c>
      <c r="B1520" s="3">
        <v>7</v>
      </c>
      <c r="C1520" s="3">
        <v>71.53</v>
      </c>
      <c r="D1520" s="3">
        <v>139.9</v>
      </c>
      <c r="E1520" s="7">
        <v>3080</v>
      </c>
    </row>
    <row r="1521" spans="1:5" x14ac:dyDescent="0.35">
      <c r="A1521" s="2">
        <v>45356</v>
      </c>
      <c r="B1521" s="3">
        <v>8</v>
      </c>
      <c r="C1521" s="3">
        <v>79.28</v>
      </c>
      <c r="D1521" s="3">
        <v>155.06</v>
      </c>
      <c r="E1521" s="7">
        <v>3346.6</v>
      </c>
    </row>
    <row r="1522" spans="1:5" x14ac:dyDescent="0.35">
      <c r="A1522" s="2">
        <v>45356</v>
      </c>
      <c r="B1522" s="3">
        <v>9</v>
      </c>
      <c r="C1522" s="3">
        <v>83.02</v>
      </c>
      <c r="D1522" s="3">
        <v>162.37</v>
      </c>
      <c r="E1522" s="7">
        <v>3601</v>
      </c>
    </row>
    <row r="1523" spans="1:5" x14ac:dyDescent="0.35">
      <c r="A1523" s="2">
        <v>45356</v>
      </c>
      <c r="B1523" s="3">
        <v>10</v>
      </c>
      <c r="C1523" s="3">
        <v>77</v>
      </c>
      <c r="D1523" s="3">
        <v>150.6</v>
      </c>
      <c r="E1523" s="7">
        <v>3428.5</v>
      </c>
    </row>
    <row r="1524" spans="1:5" x14ac:dyDescent="0.35">
      <c r="A1524" s="2">
        <v>45356</v>
      </c>
      <c r="B1524" s="3">
        <v>11</v>
      </c>
      <c r="C1524" s="3">
        <v>71.150000000000006</v>
      </c>
      <c r="D1524" s="3">
        <v>139.16</v>
      </c>
      <c r="E1524" s="7">
        <v>3464.7</v>
      </c>
    </row>
    <row r="1525" spans="1:5" x14ac:dyDescent="0.35">
      <c r="A1525" s="2">
        <v>45356</v>
      </c>
      <c r="B1525" s="3">
        <v>12</v>
      </c>
      <c r="C1525" s="3">
        <v>69.72</v>
      </c>
      <c r="D1525" s="3">
        <v>136.36000000000001</v>
      </c>
      <c r="E1525" s="7">
        <v>3397.2</v>
      </c>
    </row>
    <row r="1526" spans="1:5" x14ac:dyDescent="0.35">
      <c r="A1526" s="2">
        <v>45356</v>
      </c>
      <c r="B1526" s="3">
        <v>13</v>
      </c>
      <c r="C1526" s="3">
        <v>67.959999999999994</v>
      </c>
      <c r="D1526" s="3">
        <v>132.91999999999999</v>
      </c>
      <c r="E1526" s="7">
        <v>3450</v>
      </c>
    </row>
    <row r="1527" spans="1:5" x14ac:dyDescent="0.35">
      <c r="A1527" s="2">
        <v>45356</v>
      </c>
      <c r="B1527" s="3">
        <v>14</v>
      </c>
      <c r="C1527" s="3">
        <v>68.56</v>
      </c>
      <c r="D1527" s="3">
        <v>134.09</v>
      </c>
      <c r="E1527" s="7">
        <v>3380.1</v>
      </c>
    </row>
    <row r="1528" spans="1:5" x14ac:dyDescent="0.35">
      <c r="A1528" s="2">
        <v>45356</v>
      </c>
      <c r="B1528" s="3">
        <v>15</v>
      </c>
      <c r="C1528" s="3">
        <v>71.95</v>
      </c>
      <c r="D1528" s="3">
        <v>140.72</v>
      </c>
      <c r="E1528" s="7">
        <v>3541.8</v>
      </c>
    </row>
    <row r="1529" spans="1:5" x14ac:dyDescent="0.35">
      <c r="A1529" s="2">
        <v>45356</v>
      </c>
      <c r="B1529" s="3">
        <v>16</v>
      </c>
      <c r="C1529" s="3">
        <v>75.459999999999994</v>
      </c>
      <c r="D1529" s="3">
        <v>147.59</v>
      </c>
      <c r="E1529" s="7">
        <v>3367.7</v>
      </c>
    </row>
    <row r="1530" spans="1:5" x14ac:dyDescent="0.35">
      <c r="A1530" s="2">
        <v>45356</v>
      </c>
      <c r="B1530" s="3">
        <v>17</v>
      </c>
      <c r="C1530" s="3">
        <v>77.489999999999995</v>
      </c>
      <c r="D1530" s="3">
        <v>151.56</v>
      </c>
      <c r="E1530" s="7">
        <v>3429.1</v>
      </c>
    </row>
    <row r="1531" spans="1:5" x14ac:dyDescent="0.35">
      <c r="A1531" s="2">
        <v>45356</v>
      </c>
      <c r="B1531" s="3">
        <v>18</v>
      </c>
      <c r="C1531" s="3">
        <v>93.06</v>
      </c>
      <c r="D1531" s="3">
        <v>182.01</v>
      </c>
      <c r="E1531" s="7">
        <v>3381.6</v>
      </c>
    </row>
    <row r="1532" spans="1:5" x14ac:dyDescent="0.35">
      <c r="A1532" s="2">
        <v>45356</v>
      </c>
      <c r="B1532" s="3">
        <v>19</v>
      </c>
      <c r="C1532" s="3">
        <v>107.32</v>
      </c>
      <c r="D1532" s="3">
        <v>209.9</v>
      </c>
      <c r="E1532" s="7">
        <v>3518.6</v>
      </c>
    </row>
    <row r="1533" spans="1:5" x14ac:dyDescent="0.35">
      <c r="A1533" s="2">
        <v>45356</v>
      </c>
      <c r="B1533" s="3">
        <v>20</v>
      </c>
      <c r="C1533" s="3">
        <v>115.36</v>
      </c>
      <c r="D1533" s="3">
        <v>225.62</v>
      </c>
      <c r="E1533" s="7">
        <v>3187.6</v>
      </c>
    </row>
    <row r="1534" spans="1:5" x14ac:dyDescent="0.35">
      <c r="A1534" s="2">
        <v>45356</v>
      </c>
      <c r="B1534" s="3">
        <v>21</v>
      </c>
      <c r="C1534" s="3">
        <v>95.26</v>
      </c>
      <c r="D1534" s="3">
        <v>186.31</v>
      </c>
      <c r="E1534" s="7">
        <v>3077.1</v>
      </c>
    </row>
    <row r="1535" spans="1:5" x14ac:dyDescent="0.35">
      <c r="A1535" s="2">
        <v>45356</v>
      </c>
      <c r="B1535" s="3">
        <v>22</v>
      </c>
      <c r="C1535" s="3">
        <v>84.21</v>
      </c>
      <c r="D1535" s="3">
        <v>164.7</v>
      </c>
      <c r="E1535" s="7">
        <v>3037.9</v>
      </c>
    </row>
    <row r="1536" spans="1:5" x14ac:dyDescent="0.35">
      <c r="A1536" s="2">
        <v>45356</v>
      </c>
      <c r="B1536" s="3">
        <v>23</v>
      </c>
      <c r="C1536" s="3">
        <v>77.849999999999994</v>
      </c>
      <c r="D1536" s="3">
        <v>152.26</v>
      </c>
      <c r="E1536" s="7">
        <v>2934.2</v>
      </c>
    </row>
    <row r="1537" spans="1:5" x14ac:dyDescent="0.35">
      <c r="A1537" s="2">
        <v>45356</v>
      </c>
      <c r="B1537" s="3">
        <v>24</v>
      </c>
      <c r="C1537" s="3">
        <v>72.03</v>
      </c>
      <c r="D1537" s="3">
        <v>140.88</v>
      </c>
      <c r="E1537" s="7">
        <v>3226.6</v>
      </c>
    </row>
    <row r="1538" spans="1:5" x14ac:dyDescent="0.35">
      <c r="A1538" s="2">
        <v>45357</v>
      </c>
      <c r="B1538" s="3">
        <v>1</v>
      </c>
      <c r="C1538" s="3">
        <v>71</v>
      </c>
      <c r="D1538" s="3">
        <v>138.86000000000001</v>
      </c>
      <c r="E1538" s="7">
        <v>2669.7</v>
      </c>
    </row>
    <row r="1539" spans="1:5" x14ac:dyDescent="0.35">
      <c r="A1539" s="2">
        <v>45357</v>
      </c>
      <c r="B1539" s="3">
        <v>2</v>
      </c>
      <c r="C1539" s="3">
        <v>70.7</v>
      </c>
      <c r="D1539" s="3">
        <v>138.28</v>
      </c>
      <c r="E1539" s="7">
        <v>2615</v>
      </c>
    </row>
    <row r="1540" spans="1:5" x14ac:dyDescent="0.35">
      <c r="A1540" s="2">
        <v>45357</v>
      </c>
      <c r="B1540" s="3">
        <v>3</v>
      </c>
      <c r="C1540" s="3">
        <v>70.459999999999994</v>
      </c>
      <c r="D1540" s="3">
        <v>137.81</v>
      </c>
      <c r="E1540" s="7">
        <v>2600.1999999999998</v>
      </c>
    </row>
    <row r="1541" spans="1:5" x14ac:dyDescent="0.35">
      <c r="A1541" s="2">
        <v>45357</v>
      </c>
      <c r="B1541" s="3">
        <v>5</v>
      </c>
      <c r="C1541" s="3">
        <v>69.739999999999995</v>
      </c>
      <c r="D1541" s="3">
        <v>136.4</v>
      </c>
      <c r="E1541" s="7">
        <v>2634.4</v>
      </c>
    </row>
    <row r="1542" spans="1:5" x14ac:dyDescent="0.35">
      <c r="A1542" s="2">
        <v>45357</v>
      </c>
      <c r="B1542" s="3">
        <v>5</v>
      </c>
      <c r="C1542" s="3">
        <v>70.459999999999994</v>
      </c>
      <c r="D1542" s="3">
        <v>137.81</v>
      </c>
      <c r="E1542" s="7">
        <v>2812.3</v>
      </c>
    </row>
    <row r="1543" spans="1:5" x14ac:dyDescent="0.35">
      <c r="A1543" s="2">
        <v>45357</v>
      </c>
      <c r="B1543" s="3">
        <v>6</v>
      </c>
      <c r="C1543" s="3">
        <v>73.91</v>
      </c>
      <c r="D1543" s="3">
        <v>144.56</v>
      </c>
      <c r="E1543" s="7">
        <v>3186</v>
      </c>
    </row>
    <row r="1544" spans="1:5" x14ac:dyDescent="0.35">
      <c r="A1544" s="2">
        <v>45357</v>
      </c>
      <c r="B1544" s="3">
        <v>7</v>
      </c>
      <c r="C1544" s="3">
        <v>83.98</v>
      </c>
      <c r="D1544" s="3">
        <v>164.25</v>
      </c>
      <c r="E1544" s="7">
        <v>3158</v>
      </c>
    </row>
    <row r="1545" spans="1:5" x14ac:dyDescent="0.35">
      <c r="A1545" s="2">
        <v>45357</v>
      </c>
      <c r="B1545" s="3">
        <v>8</v>
      </c>
      <c r="C1545" s="3">
        <v>106.64</v>
      </c>
      <c r="D1545" s="3">
        <v>208.57</v>
      </c>
      <c r="E1545" s="7">
        <v>3459.2</v>
      </c>
    </row>
    <row r="1546" spans="1:5" x14ac:dyDescent="0.35">
      <c r="A1546" s="2">
        <v>45357</v>
      </c>
      <c r="B1546" s="3">
        <v>9</v>
      </c>
      <c r="C1546" s="3">
        <v>92.34</v>
      </c>
      <c r="D1546" s="3">
        <v>180.6</v>
      </c>
      <c r="E1546" s="7">
        <v>3941.5</v>
      </c>
    </row>
    <row r="1547" spans="1:5" x14ac:dyDescent="0.35">
      <c r="A1547" s="2">
        <v>45357</v>
      </c>
      <c r="B1547" s="3">
        <v>10</v>
      </c>
      <c r="C1547" s="3">
        <v>81.97</v>
      </c>
      <c r="D1547" s="3">
        <v>160.32</v>
      </c>
      <c r="E1547" s="7">
        <v>3804.8</v>
      </c>
    </row>
    <row r="1548" spans="1:5" x14ac:dyDescent="0.35">
      <c r="A1548" s="2">
        <v>45357</v>
      </c>
      <c r="B1548" s="3">
        <v>11</v>
      </c>
      <c r="C1548" s="3">
        <v>70.040000000000006</v>
      </c>
      <c r="D1548" s="3">
        <v>136.99</v>
      </c>
      <c r="E1548" s="7">
        <v>3586.2</v>
      </c>
    </row>
    <row r="1549" spans="1:5" x14ac:dyDescent="0.35">
      <c r="A1549" s="2">
        <v>45357</v>
      </c>
      <c r="B1549" s="3">
        <v>12</v>
      </c>
      <c r="C1549" s="3">
        <v>62.76</v>
      </c>
      <c r="D1549" s="3">
        <v>122.75</v>
      </c>
      <c r="E1549" s="7">
        <v>3615</v>
      </c>
    </row>
    <row r="1550" spans="1:5" x14ac:dyDescent="0.35">
      <c r="A1550" s="2">
        <v>45357</v>
      </c>
      <c r="B1550" s="3">
        <v>13</v>
      </c>
      <c r="C1550" s="3">
        <v>62</v>
      </c>
      <c r="D1550" s="3">
        <v>121.26</v>
      </c>
      <c r="E1550" s="7">
        <v>3670.8</v>
      </c>
    </row>
    <row r="1551" spans="1:5" x14ac:dyDescent="0.35">
      <c r="A1551" s="2">
        <v>45357</v>
      </c>
      <c r="B1551" s="3">
        <v>14</v>
      </c>
      <c r="C1551" s="3">
        <v>65.92</v>
      </c>
      <c r="D1551" s="3">
        <v>128.93</v>
      </c>
      <c r="E1551" s="7">
        <v>3589.5</v>
      </c>
    </row>
    <row r="1552" spans="1:5" x14ac:dyDescent="0.35">
      <c r="A1552" s="2">
        <v>45357</v>
      </c>
      <c r="B1552" s="3">
        <v>15</v>
      </c>
      <c r="C1552" s="3">
        <v>70.64</v>
      </c>
      <c r="D1552" s="3">
        <v>138.16</v>
      </c>
      <c r="E1552" s="7">
        <v>3257.1</v>
      </c>
    </row>
    <row r="1553" spans="1:5" x14ac:dyDescent="0.35">
      <c r="A1553" s="2">
        <v>45357</v>
      </c>
      <c r="B1553" s="3">
        <v>16</v>
      </c>
      <c r="C1553" s="3">
        <v>73.7</v>
      </c>
      <c r="D1553" s="3">
        <v>144.13999999999999</v>
      </c>
      <c r="E1553" s="7">
        <v>2992.9</v>
      </c>
    </row>
    <row r="1554" spans="1:5" x14ac:dyDescent="0.35">
      <c r="A1554" s="2">
        <v>45357</v>
      </c>
      <c r="B1554" s="3">
        <v>17</v>
      </c>
      <c r="C1554" s="3">
        <v>81.900000000000006</v>
      </c>
      <c r="D1554" s="3">
        <v>160.18</v>
      </c>
      <c r="E1554" s="7">
        <v>2976.4</v>
      </c>
    </row>
    <row r="1555" spans="1:5" x14ac:dyDescent="0.35">
      <c r="A1555" s="2">
        <v>45357</v>
      </c>
      <c r="B1555" s="3">
        <v>18</v>
      </c>
      <c r="C1555" s="3">
        <v>100.98</v>
      </c>
      <c r="D1555" s="3">
        <v>197.5</v>
      </c>
      <c r="E1555" s="7">
        <v>3245.8</v>
      </c>
    </row>
    <row r="1556" spans="1:5" x14ac:dyDescent="0.35">
      <c r="A1556" s="2">
        <v>45357</v>
      </c>
      <c r="B1556" s="3">
        <v>19</v>
      </c>
      <c r="C1556" s="3">
        <v>122.02</v>
      </c>
      <c r="D1556" s="3">
        <v>238.65</v>
      </c>
      <c r="E1556" s="7">
        <v>2936.5</v>
      </c>
    </row>
    <row r="1557" spans="1:5" x14ac:dyDescent="0.35">
      <c r="A1557" s="2">
        <v>45357</v>
      </c>
      <c r="B1557" s="3">
        <v>20</v>
      </c>
      <c r="C1557" s="3">
        <v>122.46</v>
      </c>
      <c r="D1557" s="3">
        <v>239.51</v>
      </c>
      <c r="E1557" s="7">
        <v>2991.4</v>
      </c>
    </row>
    <row r="1558" spans="1:5" x14ac:dyDescent="0.35">
      <c r="A1558" s="2">
        <v>45357</v>
      </c>
      <c r="B1558" s="3">
        <v>21</v>
      </c>
      <c r="C1558" s="3">
        <v>100</v>
      </c>
      <c r="D1558" s="3">
        <v>195.58</v>
      </c>
      <c r="E1558" s="7">
        <v>3222</v>
      </c>
    </row>
    <row r="1559" spans="1:5" x14ac:dyDescent="0.35">
      <c r="A1559" s="2">
        <v>45357</v>
      </c>
      <c r="B1559" s="3">
        <v>22</v>
      </c>
      <c r="C1559" s="3">
        <v>80.489999999999995</v>
      </c>
      <c r="D1559" s="3">
        <v>157.41999999999999</v>
      </c>
      <c r="E1559" s="7">
        <v>3666.7</v>
      </c>
    </row>
    <row r="1560" spans="1:5" x14ac:dyDescent="0.35">
      <c r="A1560" s="2">
        <v>45357</v>
      </c>
      <c r="B1560" s="3">
        <v>23</v>
      </c>
      <c r="C1560" s="3">
        <v>77.98</v>
      </c>
      <c r="D1560" s="3">
        <v>152.52000000000001</v>
      </c>
      <c r="E1560" s="7">
        <v>3906.1</v>
      </c>
    </row>
    <row r="1561" spans="1:5" x14ac:dyDescent="0.35">
      <c r="A1561" s="2">
        <v>45357</v>
      </c>
      <c r="B1561" s="3">
        <v>24</v>
      </c>
      <c r="C1561" s="3">
        <v>74.34</v>
      </c>
      <c r="D1561" s="3">
        <v>145.4</v>
      </c>
      <c r="E1561" s="7">
        <v>3369.6</v>
      </c>
    </row>
    <row r="1562" spans="1:5" x14ac:dyDescent="0.35">
      <c r="A1562" s="2">
        <v>45358</v>
      </c>
      <c r="B1562" s="3">
        <v>1</v>
      </c>
      <c r="C1562" s="3">
        <v>73.33</v>
      </c>
      <c r="D1562" s="3">
        <v>143.41999999999999</v>
      </c>
      <c r="E1562" s="7">
        <v>2729.3</v>
      </c>
    </row>
    <row r="1563" spans="1:5" x14ac:dyDescent="0.35">
      <c r="A1563" s="2">
        <v>45358</v>
      </c>
      <c r="B1563" s="3">
        <v>2</v>
      </c>
      <c r="C1563" s="3">
        <v>72.319999999999993</v>
      </c>
      <c r="D1563" s="3">
        <v>141.44999999999999</v>
      </c>
      <c r="E1563" s="7">
        <v>2874.9</v>
      </c>
    </row>
    <row r="1564" spans="1:5" x14ac:dyDescent="0.35">
      <c r="A1564" s="2">
        <v>45358</v>
      </c>
      <c r="B1564" s="3">
        <v>3</v>
      </c>
      <c r="C1564" s="3">
        <v>70.34</v>
      </c>
      <c r="D1564" s="3">
        <v>137.57</v>
      </c>
      <c r="E1564" s="7">
        <v>2760.9</v>
      </c>
    </row>
    <row r="1565" spans="1:5" x14ac:dyDescent="0.35">
      <c r="A1565" s="2">
        <v>45358</v>
      </c>
      <c r="B1565" s="3">
        <v>5</v>
      </c>
      <c r="C1565" s="3">
        <v>68.709999999999994</v>
      </c>
      <c r="D1565" s="3">
        <v>134.38999999999999</v>
      </c>
      <c r="E1565" s="7">
        <v>2729.7</v>
      </c>
    </row>
    <row r="1566" spans="1:5" x14ac:dyDescent="0.35">
      <c r="A1566" s="2">
        <v>45358</v>
      </c>
      <c r="B1566" s="3">
        <v>5</v>
      </c>
      <c r="C1566" s="3">
        <v>69.89</v>
      </c>
      <c r="D1566" s="3">
        <v>136.69</v>
      </c>
      <c r="E1566" s="7">
        <v>2978.5</v>
      </c>
    </row>
    <row r="1567" spans="1:5" x14ac:dyDescent="0.35">
      <c r="A1567" s="2">
        <v>45358</v>
      </c>
      <c r="B1567" s="3">
        <v>6</v>
      </c>
      <c r="C1567" s="3">
        <v>73.13</v>
      </c>
      <c r="D1567" s="3">
        <v>143.03</v>
      </c>
      <c r="E1567" s="7">
        <v>3403</v>
      </c>
    </row>
    <row r="1568" spans="1:5" x14ac:dyDescent="0.35">
      <c r="A1568" s="2">
        <v>45358</v>
      </c>
      <c r="B1568" s="3">
        <v>7</v>
      </c>
      <c r="C1568" s="3">
        <v>84.27</v>
      </c>
      <c r="D1568" s="3">
        <v>164.82</v>
      </c>
      <c r="E1568" s="7">
        <v>3139.1</v>
      </c>
    </row>
    <row r="1569" spans="1:5" x14ac:dyDescent="0.35">
      <c r="A1569" s="2">
        <v>45358</v>
      </c>
      <c r="B1569" s="3">
        <v>8</v>
      </c>
      <c r="C1569" s="3">
        <v>103.2</v>
      </c>
      <c r="D1569" s="3">
        <v>201.84</v>
      </c>
      <c r="E1569" s="7">
        <v>3304.1</v>
      </c>
    </row>
    <row r="1570" spans="1:5" x14ac:dyDescent="0.35">
      <c r="A1570" s="2">
        <v>45358</v>
      </c>
      <c r="B1570" s="3">
        <v>9</v>
      </c>
      <c r="C1570" s="3">
        <v>96.7</v>
      </c>
      <c r="D1570" s="3">
        <v>189.13</v>
      </c>
      <c r="E1570" s="7">
        <v>3356.5</v>
      </c>
    </row>
    <row r="1571" spans="1:5" x14ac:dyDescent="0.35">
      <c r="A1571" s="2">
        <v>45358</v>
      </c>
      <c r="B1571" s="3">
        <v>10</v>
      </c>
      <c r="C1571" s="3">
        <v>79.09</v>
      </c>
      <c r="D1571" s="3">
        <v>154.69</v>
      </c>
      <c r="E1571" s="7">
        <v>3490.6</v>
      </c>
    </row>
    <row r="1572" spans="1:5" x14ac:dyDescent="0.35">
      <c r="A1572" s="2">
        <v>45358</v>
      </c>
      <c r="B1572" s="3">
        <v>11</v>
      </c>
      <c r="C1572" s="3">
        <v>71.31</v>
      </c>
      <c r="D1572" s="3">
        <v>139.47</v>
      </c>
      <c r="E1572" s="7">
        <v>3526.5</v>
      </c>
    </row>
    <row r="1573" spans="1:5" x14ac:dyDescent="0.35">
      <c r="A1573" s="2">
        <v>45358</v>
      </c>
      <c r="B1573" s="3">
        <v>12</v>
      </c>
      <c r="C1573" s="3">
        <v>66.16</v>
      </c>
      <c r="D1573" s="3">
        <v>129.4</v>
      </c>
      <c r="E1573" s="7">
        <v>3513.1</v>
      </c>
    </row>
    <row r="1574" spans="1:5" x14ac:dyDescent="0.35">
      <c r="A1574" s="2">
        <v>45358</v>
      </c>
      <c r="B1574" s="3">
        <v>13</v>
      </c>
      <c r="C1574" s="3">
        <v>74.27</v>
      </c>
      <c r="D1574" s="3">
        <v>145.26</v>
      </c>
      <c r="E1574" s="7">
        <v>3479.6</v>
      </c>
    </row>
    <row r="1575" spans="1:5" x14ac:dyDescent="0.35">
      <c r="A1575" s="2">
        <v>45358</v>
      </c>
      <c r="B1575" s="3">
        <v>14</v>
      </c>
      <c r="C1575" s="3">
        <v>75.72</v>
      </c>
      <c r="D1575" s="3">
        <v>148.1</v>
      </c>
      <c r="E1575" s="7">
        <v>3533.6</v>
      </c>
    </row>
    <row r="1576" spans="1:5" x14ac:dyDescent="0.35">
      <c r="A1576" s="2">
        <v>45358</v>
      </c>
      <c r="B1576" s="3">
        <v>15</v>
      </c>
      <c r="C1576" s="3">
        <v>75.739999999999995</v>
      </c>
      <c r="D1576" s="3">
        <v>148.13</v>
      </c>
      <c r="E1576" s="7">
        <v>3562.6</v>
      </c>
    </row>
    <row r="1577" spans="1:5" x14ac:dyDescent="0.35">
      <c r="A1577" s="2">
        <v>45358</v>
      </c>
      <c r="B1577" s="3">
        <v>16</v>
      </c>
      <c r="C1577" s="3">
        <v>80.150000000000006</v>
      </c>
      <c r="D1577" s="3">
        <v>156.76</v>
      </c>
      <c r="E1577" s="7">
        <v>3633.8</v>
      </c>
    </row>
    <row r="1578" spans="1:5" x14ac:dyDescent="0.35">
      <c r="A1578" s="2">
        <v>45358</v>
      </c>
      <c r="B1578" s="3">
        <v>17</v>
      </c>
      <c r="C1578" s="3">
        <v>80.84</v>
      </c>
      <c r="D1578" s="3">
        <v>158.11000000000001</v>
      </c>
      <c r="E1578" s="7">
        <v>3399.5</v>
      </c>
    </row>
    <row r="1579" spans="1:5" x14ac:dyDescent="0.35">
      <c r="A1579" s="2">
        <v>45358</v>
      </c>
      <c r="B1579" s="3">
        <v>18</v>
      </c>
      <c r="C1579" s="3">
        <v>95</v>
      </c>
      <c r="D1579" s="3">
        <v>185.8</v>
      </c>
      <c r="E1579" s="7">
        <v>3413.8</v>
      </c>
    </row>
    <row r="1580" spans="1:5" x14ac:dyDescent="0.35">
      <c r="A1580" s="2">
        <v>45358</v>
      </c>
      <c r="B1580" s="3">
        <v>19</v>
      </c>
      <c r="C1580" s="3">
        <v>122</v>
      </c>
      <c r="D1580" s="3">
        <v>238.61</v>
      </c>
      <c r="E1580" s="7">
        <v>3501.3</v>
      </c>
    </row>
    <row r="1581" spans="1:5" x14ac:dyDescent="0.35">
      <c r="A1581" s="2">
        <v>45358</v>
      </c>
      <c r="B1581" s="3">
        <v>20</v>
      </c>
      <c r="C1581" s="3">
        <v>98.14</v>
      </c>
      <c r="D1581" s="3">
        <v>191.95</v>
      </c>
      <c r="E1581" s="7">
        <v>3544.1</v>
      </c>
    </row>
    <row r="1582" spans="1:5" x14ac:dyDescent="0.35">
      <c r="A1582" s="2">
        <v>45358</v>
      </c>
      <c r="B1582" s="3">
        <v>21</v>
      </c>
      <c r="C1582" s="3">
        <v>91.89</v>
      </c>
      <c r="D1582" s="3">
        <v>179.72</v>
      </c>
      <c r="E1582" s="7">
        <v>3213.6</v>
      </c>
    </row>
    <row r="1583" spans="1:5" x14ac:dyDescent="0.35">
      <c r="A1583" s="2">
        <v>45358</v>
      </c>
      <c r="B1583" s="3">
        <v>22</v>
      </c>
      <c r="C1583" s="3">
        <v>80.849999999999994</v>
      </c>
      <c r="D1583" s="3">
        <v>158.13</v>
      </c>
      <c r="E1583" s="7">
        <v>3400.1</v>
      </c>
    </row>
    <row r="1584" spans="1:5" x14ac:dyDescent="0.35">
      <c r="A1584" s="2">
        <v>45358</v>
      </c>
      <c r="B1584" s="3">
        <v>23</v>
      </c>
      <c r="C1584" s="3">
        <v>76.28</v>
      </c>
      <c r="D1584" s="3">
        <v>149.19</v>
      </c>
      <c r="E1584" s="7">
        <v>3684.5</v>
      </c>
    </row>
    <row r="1585" spans="1:5" x14ac:dyDescent="0.35">
      <c r="A1585" s="2">
        <v>45358</v>
      </c>
      <c r="B1585" s="3">
        <v>24</v>
      </c>
      <c r="C1585" s="3">
        <v>71.319999999999993</v>
      </c>
      <c r="D1585" s="3">
        <v>139.49</v>
      </c>
      <c r="E1585" s="7">
        <v>3338.6</v>
      </c>
    </row>
    <row r="1586" spans="1:5" x14ac:dyDescent="0.35">
      <c r="A1586" s="2">
        <v>45359</v>
      </c>
      <c r="B1586" s="3">
        <v>1</v>
      </c>
      <c r="C1586" s="3">
        <v>71.510000000000005</v>
      </c>
      <c r="D1586" s="3">
        <v>139.86000000000001</v>
      </c>
      <c r="E1586" s="7">
        <v>3225</v>
      </c>
    </row>
    <row r="1587" spans="1:5" x14ac:dyDescent="0.35">
      <c r="A1587" s="2">
        <v>45359</v>
      </c>
      <c r="B1587" s="3">
        <v>2</v>
      </c>
      <c r="C1587" s="3">
        <v>66.959999999999994</v>
      </c>
      <c r="D1587" s="3">
        <v>130.96</v>
      </c>
      <c r="E1587" s="7">
        <v>3339.8</v>
      </c>
    </row>
    <row r="1588" spans="1:5" x14ac:dyDescent="0.35">
      <c r="A1588" s="2">
        <v>45359</v>
      </c>
      <c r="B1588" s="3">
        <v>3</v>
      </c>
      <c r="C1588" s="3">
        <v>67.010000000000005</v>
      </c>
      <c r="D1588" s="3">
        <v>131.06</v>
      </c>
      <c r="E1588" s="7">
        <v>3266.3</v>
      </c>
    </row>
    <row r="1589" spans="1:5" x14ac:dyDescent="0.35">
      <c r="A1589" s="2">
        <v>45359</v>
      </c>
      <c r="B1589" s="3">
        <v>5</v>
      </c>
      <c r="C1589" s="3">
        <v>65.989999999999995</v>
      </c>
      <c r="D1589" s="3">
        <v>129.07</v>
      </c>
      <c r="E1589" s="7">
        <v>3272</v>
      </c>
    </row>
    <row r="1590" spans="1:5" x14ac:dyDescent="0.35">
      <c r="A1590" s="2">
        <v>45359</v>
      </c>
      <c r="B1590" s="3">
        <v>5</v>
      </c>
      <c r="C1590" s="3">
        <v>70.28</v>
      </c>
      <c r="D1590" s="3">
        <v>137.46</v>
      </c>
      <c r="E1590" s="7">
        <v>3434.3</v>
      </c>
    </row>
    <row r="1591" spans="1:5" x14ac:dyDescent="0.35">
      <c r="A1591" s="2">
        <v>45359</v>
      </c>
      <c r="B1591" s="3">
        <v>6</v>
      </c>
      <c r="C1591" s="3">
        <v>76.900000000000006</v>
      </c>
      <c r="D1591" s="3">
        <v>150.4</v>
      </c>
      <c r="E1591" s="7">
        <v>3750.1</v>
      </c>
    </row>
    <row r="1592" spans="1:5" x14ac:dyDescent="0.35">
      <c r="A1592" s="2">
        <v>45359</v>
      </c>
      <c r="B1592" s="3">
        <v>7</v>
      </c>
      <c r="C1592" s="3">
        <v>89.87</v>
      </c>
      <c r="D1592" s="3">
        <v>175.77</v>
      </c>
      <c r="E1592" s="7">
        <v>3423.6</v>
      </c>
    </row>
    <row r="1593" spans="1:5" x14ac:dyDescent="0.35">
      <c r="A1593" s="2">
        <v>45359</v>
      </c>
      <c r="B1593" s="3">
        <v>8</v>
      </c>
      <c r="C1593" s="3">
        <v>95.02</v>
      </c>
      <c r="D1593" s="3">
        <v>185.84</v>
      </c>
      <c r="E1593" s="7">
        <v>3366.7</v>
      </c>
    </row>
    <row r="1594" spans="1:5" x14ac:dyDescent="0.35">
      <c r="A1594" s="2">
        <v>45359</v>
      </c>
      <c r="B1594" s="3">
        <v>9</v>
      </c>
      <c r="C1594" s="3">
        <v>88.89</v>
      </c>
      <c r="D1594" s="3">
        <v>173.85</v>
      </c>
      <c r="E1594" s="7">
        <v>3959.6</v>
      </c>
    </row>
    <row r="1595" spans="1:5" x14ac:dyDescent="0.35">
      <c r="A1595" s="2">
        <v>45359</v>
      </c>
      <c r="B1595" s="3">
        <v>10</v>
      </c>
      <c r="C1595" s="3">
        <v>74.36</v>
      </c>
      <c r="D1595" s="3">
        <v>145.44</v>
      </c>
      <c r="E1595" s="7">
        <v>3853.4</v>
      </c>
    </row>
    <row r="1596" spans="1:5" x14ac:dyDescent="0.35">
      <c r="A1596" s="2">
        <v>45359</v>
      </c>
      <c r="B1596" s="3">
        <v>11</v>
      </c>
      <c r="C1596" s="3">
        <v>57.89</v>
      </c>
      <c r="D1596" s="3">
        <v>113.22</v>
      </c>
      <c r="E1596" s="7">
        <v>3548.5</v>
      </c>
    </row>
    <row r="1597" spans="1:5" x14ac:dyDescent="0.35">
      <c r="A1597" s="2">
        <v>45359</v>
      </c>
      <c r="B1597" s="3">
        <v>12</v>
      </c>
      <c r="C1597" s="3">
        <v>55.16</v>
      </c>
      <c r="D1597" s="3">
        <v>107.88</v>
      </c>
      <c r="E1597" s="7">
        <v>3848.9</v>
      </c>
    </row>
    <row r="1598" spans="1:5" x14ac:dyDescent="0.35">
      <c r="A1598" s="2">
        <v>45359</v>
      </c>
      <c r="B1598" s="3">
        <v>13</v>
      </c>
      <c r="C1598" s="3">
        <v>60</v>
      </c>
      <c r="D1598" s="3">
        <v>117.35</v>
      </c>
      <c r="E1598" s="7">
        <v>3842.7</v>
      </c>
    </row>
    <row r="1599" spans="1:5" x14ac:dyDescent="0.35">
      <c r="A1599" s="2">
        <v>45359</v>
      </c>
      <c r="B1599" s="3">
        <v>14</v>
      </c>
      <c r="C1599" s="3">
        <v>58.37</v>
      </c>
      <c r="D1599" s="3">
        <v>114.16</v>
      </c>
      <c r="E1599" s="7">
        <v>3488.1</v>
      </c>
    </row>
    <row r="1600" spans="1:5" x14ac:dyDescent="0.35">
      <c r="A1600" s="2">
        <v>45359</v>
      </c>
      <c r="B1600" s="3">
        <v>15</v>
      </c>
      <c r="C1600" s="3">
        <v>61.5</v>
      </c>
      <c r="D1600" s="3">
        <v>120.28</v>
      </c>
      <c r="E1600" s="7">
        <v>3431.6</v>
      </c>
    </row>
    <row r="1601" spans="1:5" x14ac:dyDescent="0.35">
      <c r="A1601" s="2">
        <v>45359</v>
      </c>
      <c r="B1601" s="3">
        <v>16</v>
      </c>
      <c r="C1601" s="3">
        <v>57.76</v>
      </c>
      <c r="D1601" s="3">
        <v>112.97</v>
      </c>
      <c r="E1601" s="7">
        <v>3421.1</v>
      </c>
    </row>
    <row r="1602" spans="1:5" x14ac:dyDescent="0.35">
      <c r="A1602" s="2">
        <v>45359</v>
      </c>
      <c r="B1602" s="3">
        <v>17</v>
      </c>
      <c r="C1602" s="3">
        <v>78.52</v>
      </c>
      <c r="D1602" s="3">
        <v>153.57</v>
      </c>
      <c r="E1602" s="7">
        <v>3529.9</v>
      </c>
    </row>
    <row r="1603" spans="1:5" x14ac:dyDescent="0.35">
      <c r="A1603" s="2">
        <v>45359</v>
      </c>
      <c r="B1603" s="3">
        <v>18</v>
      </c>
      <c r="C1603" s="3">
        <v>101.48</v>
      </c>
      <c r="D1603" s="3">
        <v>198.48</v>
      </c>
      <c r="E1603" s="7">
        <v>3395.2</v>
      </c>
    </row>
    <row r="1604" spans="1:5" x14ac:dyDescent="0.35">
      <c r="A1604" s="2">
        <v>45359</v>
      </c>
      <c r="B1604" s="3">
        <v>19</v>
      </c>
      <c r="C1604" s="3">
        <v>122.43</v>
      </c>
      <c r="D1604" s="3">
        <v>239.45</v>
      </c>
      <c r="E1604" s="7">
        <v>2957.9</v>
      </c>
    </row>
    <row r="1605" spans="1:5" x14ac:dyDescent="0.35">
      <c r="A1605" s="2">
        <v>45359</v>
      </c>
      <c r="B1605" s="3">
        <v>20</v>
      </c>
      <c r="C1605" s="3">
        <v>122.01</v>
      </c>
      <c r="D1605" s="3">
        <v>238.63</v>
      </c>
      <c r="E1605" s="7">
        <v>3210.3</v>
      </c>
    </row>
    <row r="1606" spans="1:5" x14ac:dyDescent="0.35">
      <c r="A1606" s="2">
        <v>45359</v>
      </c>
      <c r="B1606" s="3">
        <v>21</v>
      </c>
      <c r="C1606" s="3">
        <v>113.12</v>
      </c>
      <c r="D1606" s="3">
        <v>221.24</v>
      </c>
      <c r="E1606" s="7">
        <v>3279</v>
      </c>
    </row>
    <row r="1607" spans="1:5" x14ac:dyDescent="0.35">
      <c r="A1607" s="2">
        <v>45359</v>
      </c>
      <c r="B1607" s="3">
        <v>22</v>
      </c>
      <c r="C1607" s="3">
        <v>83.3</v>
      </c>
      <c r="D1607" s="3">
        <v>162.91999999999999</v>
      </c>
      <c r="E1607" s="7">
        <v>3620.5</v>
      </c>
    </row>
    <row r="1608" spans="1:5" x14ac:dyDescent="0.35">
      <c r="A1608" s="2">
        <v>45359</v>
      </c>
      <c r="B1608" s="3">
        <v>23</v>
      </c>
      <c r="C1608" s="3">
        <v>80.62</v>
      </c>
      <c r="D1608" s="3">
        <v>157.68</v>
      </c>
      <c r="E1608" s="7">
        <v>4020.2</v>
      </c>
    </row>
    <row r="1609" spans="1:5" x14ac:dyDescent="0.35">
      <c r="A1609" s="2">
        <v>45359</v>
      </c>
      <c r="B1609" s="3">
        <v>24</v>
      </c>
      <c r="C1609" s="3">
        <v>79.78</v>
      </c>
      <c r="D1609" s="3">
        <v>156.04</v>
      </c>
      <c r="E1609" s="7">
        <v>3557.8</v>
      </c>
    </row>
    <row r="1610" spans="1:5" x14ac:dyDescent="0.35">
      <c r="A1610" s="2">
        <v>45360</v>
      </c>
      <c r="B1610" s="3">
        <v>1</v>
      </c>
      <c r="C1610" s="3">
        <v>66.56</v>
      </c>
      <c r="D1610" s="3">
        <v>130.18</v>
      </c>
      <c r="E1610" s="7">
        <v>3682</v>
      </c>
    </row>
    <row r="1611" spans="1:5" x14ac:dyDescent="0.35">
      <c r="A1611" s="2">
        <v>45360</v>
      </c>
      <c r="B1611" s="3">
        <v>2</v>
      </c>
      <c r="C1611" s="3">
        <v>64.64</v>
      </c>
      <c r="D1611" s="3">
        <v>126.42</v>
      </c>
      <c r="E1611" s="7">
        <v>3585.9</v>
      </c>
    </row>
    <row r="1612" spans="1:5" x14ac:dyDescent="0.35">
      <c r="A1612" s="2">
        <v>45360</v>
      </c>
      <c r="B1612" s="3">
        <v>3</v>
      </c>
      <c r="C1612" s="3">
        <v>63.74</v>
      </c>
      <c r="D1612" s="3">
        <v>124.66</v>
      </c>
      <c r="E1612" s="7">
        <v>3568</v>
      </c>
    </row>
    <row r="1613" spans="1:5" x14ac:dyDescent="0.35">
      <c r="A1613" s="2">
        <v>45360</v>
      </c>
      <c r="B1613" s="3">
        <v>5</v>
      </c>
      <c r="C1613" s="3">
        <v>61.8</v>
      </c>
      <c r="D1613" s="3">
        <v>120.87</v>
      </c>
      <c r="E1613" s="7">
        <v>3713.1</v>
      </c>
    </row>
    <row r="1614" spans="1:5" x14ac:dyDescent="0.35">
      <c r="A1614" s="2">
        <v>45360</v>
      </c>
      <c r="B1614" s="3">
        <v>5</v>
      </c>
      <c r="C1614" s="3">
        <v>60.35</v>
      </c>
      <c r="D1614" s="3">
        <v>118.03</v>
      </c>
      <c r="E1614" s="7">
        <v>3881.7</v>
      </c>
    </row>
    <row r="1615" spans="1:5" x14ac:dyDescent="0.35">
      <c r="A1615" s="2">
        <v>45360</v>
      </c>
      <c r="B1615" s="3">
        <v>6</v>
      </c>
      <c r="C1615" s="3">
        <v>60.74</v>
      </c>
      <c r="D1615" s="3">
        <v>118.8</v>
      </c>
      <c r="E1615" s="7">
        <v>3810.4</v>
      </c>
    </row>
    <row r="1616" spans="1:5" x14ac:dyDescent="0.35">
      <c r="A1616" s="2">
        <v>45360</v>
      </c>
      <c r="B1616" s="3">
        <v>7</v>
      </c>
      <c r="C1616" s="3">
        <v>61.77</v>
      </c>
      <c r="D1616" s="3">
        <v>120.81</v>
      </c>
      <c r="E1616" s="7">
        <v>3847.2</v>
      </c>
    </row>
    <row r="1617" spans="1:5" x14ac:dyDescent="0.35">
      <c r="A1617" s="2">
        <v>45360</v>
      </c>
      <c r="B1617" s="3">
        <v>8</v>
      </c>
      <c r="C1617" s="3">
        <v>53.06</v>
      </c>
      <c r="D1617" s="3">
        <v>103.78</v>
      </c>
      <c r="E1617" s="7">
        <v>3788.2</v>
      </c>
    </row>
    <row r="1618" spans="1:5" x14ac:dyDescent="0.35">
      <c r="A1618" s="2">
        <v>45360</v>
      </c>
      <c r="B1618" s="3">
        <v>9</v>
      </c>
      <c r="C1618" s="3">
        <v>53.06</v>
      </c>
      <c r="D1618" s="3">
        <v>103.78</v>
      </c>
      <c r="E1618" s="7">
        <v>3869.5</v>
      </c>
    </row>
    <row r="1619" spans="1:5" x14ac:dyDescent="0.35">
      <c r="A1619" s="2">
        <v>45360</v>
      </c>
      <c r="B1619" s="3">
        <v>10</v>
      </c>
      <c r="C1619" s="3">
        <v>48.12</v>
      </c>
      <c r="D1619" s="3">
        <v>94.11</v>
      </c>
      <c r="E1619" s="7">
        <v>4183.6000000000004</v>
      </c>
    </row>
    <row r="1620" spans="1:5" x14ac:dyDescent="0.35">
      <c r="A1620" s="2">
        <v>45360</v>
      </c>
      <c r="B1620" s="3">
        <v>11</v>
      </c>
      <c r="C1620" s="3">
        <v>33.729999999999997</v>
      </c>
      <c r="D1620" s="3">
        <v>65.97</v>
      </c>
      <c r="E1620" s="7">
        <v>4061.3</v>
      </c>
    </row>
    <row r="1621" spans="1:5" x14ac:dyDescent="0.35">
      <c r="A1621" s="2">
        <v>45360</v>
      </c>
      <c r="B1621" s="3">
        <v>12</v>
      </c>
      <c r="C1621" s="3">
        <v>14.04</v>
      </c>
      <c r="D1621" s="3">
        <v>27.46</v>
      </c>
      <c r="E1621" s="7">
        <v>4142.5</v>
      </c>
    </row>
    <row r="1622" spans="1:5" x14ac:dyDescent="0.35">
      <c r="A1622" s="2">
        <v>45360</v>
      </c>
      <c r="B1622" s="3">
        <v>13</v>
      </c>
      <c r="C1622" s="3">
        <v>9.86</v>
      </c>
      <c r="D1622" s="3">
        <v>19.28</v>
      </c>
      <c r="E1622" s="7">
        <v>4101</v>
      </c>
    </row>
    <row r="1623" spans="1:5" x14ac:dyDescent="0.35">
      <c r="A1623" s="2">
        <v>45360</v>
      </c>
      <c r="B1623" s="3">
        <v>14</v>
      </c>
      <c r="C1623" s="3">
        <v>9.86</v>
      </c>
      <c r="D1623" s="3">
        <v>19.28</v>
      </c>
      <c r="E1623" s="7">
        <v>4075.4</v>
      </c>
    </row>
    <row r="1624" spans="1:5" x14ac:dyDescent="0.35">
      <c r="A1624" s="2">
        <v>45360</v>
      </c>
      <c r="B1624" s="3">
        <v>15</v>
      </c>
      <c r="C1624" s="3">
        <v>16.59</v>
      </c>
      <c r="D1624" s="3">
        <v>32.450000000000003</v>
      </c>
      <c r="E1624" s="7">
        <v>4079.8</v>
      </c>
    </row>
    <row r="1625" spans="1:5" x14ac:dyDescent="0.35">
      <c r="A1625" s="2">
        <v>45360</v>
      </c>
      <c r="B1625" s="3">
        <v>16</v>
      </c>
      <c r="C1625" s="3">
        <v>40.24</v>
      </c>
      <c r="D1625" s="3">
        <v>78.7</v>
      </c>
      <c r="E1625" s="7">
        <v>4086.6</v>
      </c>
    </row>
    <row r="1626" spans="1:5" x14ac:dyDescent="0.35">
      <c r="A1626" s="2">
        <v>45360</v>
      </c>
      <c r="B1626" s="3">
        <v>17</v>
      </c>
      <c r="C1626" s="3">
        <v>57.02</v>
      </c>
      <c r="D1626" s="3">
        <v>111.52</v>
      </c>
      <c r="E1626" s="7">
        <v>4220.5</v>
      </c>
    </row>
    <row r="1627" spans="1:5" x14ac:dyDescent="0.35">
      <c r="A1627" s="2">
        <v>45360</v>
      </c>
      <c r="B1627" s="3">
        <v>18</v>
      </c>
      <c r="C1627" s="3">
        <v>80.47</v>
      </c>
      <c r="D1627" s="3">
        <v>157.38999999999999</v>
      </c>
      <c r="E1627" s="7">
        <v>3978.5</v>
      </c>
    </row>
    <row r="1628" spans="1:5" x14ac:dyDescent="0.35">
      <c r="A1628" s="2">
        <v>45360</v>
      </c>
      <c r="B1628" s="3">
        <v>19</v>
      </c>
      <c r="C1628" s="3">
        <v>115</v>
      </c>
      <c r="D1628" s="3">
        <v>224.92</v>
      </c>
      <c r="E1628" s="7">
        <v>3939.7</v>
      </c>
    </row>
    <row r="1629" spans="1:5" x14ac:dyDescent="0.35">
      <c r="A1629" s="2">
        <v>45360</v>
      </c>
      <c r="B1629" s="3">
        <v>20</v>
      </c>
      <c r="C1629" s="3">
        <v>80.47</v>
      </c>
      <c r="D1629" s="3">
        <v>157.38999999999999</v>
      </c>
      <c r="E1629" s="7">
        <v>4028</v>
      </c>
    </row>
    <row r="1630" spans="1:5" x14ac:dyDescent="0.35">
      <c r="A1630" s="2">
        <v>45360</v>
      </c>
      <c r="B1630" s="3">
        <v>21</v>
      </c>
      <c r="C1630" s="3">
        <v>68.92</v>
      </c>
      <c r="D1630" s="3">
        <v>134.80000000000001</v>
      </c>
      <c r="E1630" s="7">
        <v>3795.9</v>
      </c>
    </row>
    <row r="1631" spans="1:5" x14ac:dyDescent="0.35">
      <c r="A1631" s="2">
        <v>45360</v>
      </c>
      <c r="B1631" s="3">
        <v>22</v>
      </c>
      <c r="C1631" s="3">
        <v>60.47</v>
      </c>
      <c r="D1631" s="3">
        <v>118.27</v>
      </c>
      <c r="E1631" s="7">
        <v>3879.5</v>
      </c>
    </row>
    <row r="1632" spans="1:5" x14ac:dyDescent="0.35">
      <c r="A1632" s="2">
        <v>45360</v>
      </c>
      <c r="B1632" s="3">
        <v>23</v>
      </c>
      <c r="C1632" s="3">
        <v>61.51</v>
      </c>
      <c r="D1632" s="3">
        <v>120.3</v>
      </c>
      <c r="E1632" s="7">
        <v>3870.9</v>
      </c>
    </row>
    <row r="1633" spans="1:5" x14ac:dyDescent="0.35">
      <c r="A1633" s="2">
        <v>45360</v>
      </c>
      <c r="B1633" s="3">
        <v>24</v>
      </c>
      <c r="C1633" s="3">
        <v>58.55</v>
      </c>
      <c r="D1633" s="3">
        <v>114.51</v>
      </c>
      <c r="E1633" s="7">
        <v>3689.2</v>
      </c>
    </row>
    <row r="1634" spans="1:5" x14ac:dyDescent="0.35">
      <c r="A1634" s="2">
        <v>45361</v>
      </c>
      <c r="B1634" s="3">
        <v>1</v>
      </c>
      <c r="C1634" s="3">
        <v>48.65</v>
      </c>
      <c r="D1634" s="3">
        <v>95.15</v>
      </c>
      <c r="E1634" s="7">
        <v>3670.7</v>
      </c>
    </row>
    <row r="1635" spans="1:5" x14ac:dyDescent="0.35">
      <c r="A1635" s="2">
        <v>45361</v>
      </c>
      <c r="B1635" s="3">
        <v>2</v>
      </c>
      <c r="C1635" s="3">
        <v>46.06</v>
      </c>
      <c r="D1635" s="3">
        <v>90.09</v>
      </c>
      <c r="E1635" s="7">
        <v>3575.8</v>
      </c>
    </row>
    <row r="1636" spans="1:5" x14ac:dyDescent="0.35">
      <c r="A1636" s="2">
        <v>45361</v>
      </c>
      <c r="B1636" s="3">
        <v>3</v>
      </c>
      <c r="C1636" s="3">
        <v>40.98</v>
      </c>
      <c r="D1636" s="3">
        <v>80.150000000000006</v>
      </c>
      <c r="E1636" s="7">
        <v>3608.1</v>
      </c>
    </row>
    <row r="1637" spans="1:5" x14ac:dyDescent="0.35">
      <c r="A1637" s="2">
        <v>45361</v>
      </c>
      <c r="B1637" s="3">
        <v>5</v>
      </c>
      <c r="C1637" s="3">
        <v>35.549999999999997</v>
      </c>
      <c r="D1637" s="3">
        <v>69.53</v>
      </c>
      <c r="E1637" s="7">
        <v>3697.6</v>
      </c>
    </row>
    <row r="1638" spans="1:5" x14ac:dyDescent="0.35">
      <c r="A1638" s="2">
        <v>45361</v>
      </c>
      <c r="B1638" s="3">
        <v>5</v>
      </c>
      <c r="C1638" s="3">
        <v>32.39</v>
      </c>
      <c r="D1638" s="3">
        <v>63.35</v>
      </c>
      <c r="E1638" s="7">
        <v>3716.5</v>
      </c>
    </row>
    <row r="1639" spans="1:5" x14ac:dyDescent="0.35">
      <c r="A1639" s="2">
        <v>45361</v>
      </c>
      <c r="B1639" s="3">
        <v>6</v>
      </c>
      <c r="C1639" s="3">
        <v>32.28</v>
      </c>
      <c r="D1639" s="3">
        <v>63.13</v>
      </c>
      <c r="E1639" s="7">
        <v>3753.1</v>
      </c>
    </row>
    <row r="1640" spans="1:5" x14ac:dyDescent="0.35">
      <c r="A1640" s="2">
        <v>45361</v>
      </c>
      <c r="B1640" s="3">
        <v>7</v>
      </c>
      <c r="C1640" s="3">
        <v>33.909999999999997</v>
      </c>
      <c r="D1640" s="3">
        <v>66.319999999999993</v>
      </c>
      <c r="E1640" s="7">
        <v>3630.8</v>
      </c>
    </row>
    <row r="1641" spans="1:5" x14ac:dyDescent="0.35">
      <c r="A1641" s="2">
        <v>45361</v>
      </c>
      <c r="B1641" s="3">
        <v>8</v>
      </c>
      <c r="C1641" s="3">
        <v>39.49</v>
      </c>
      <c r="D1641" s="3">
        <v>77.239999999999995</v>
      </c>
      <c r="E1641" s="7">
        <v>3551.9</v>
      </c>
    </row>
    <row r="1642" spans="1:5" x14ac:dyDescent="0.35">
      <c r="A1642" s="2">
        <v>45361</v>
      </c>
      <c r="B1642" s="3">
        <v>9</v>
      </c>
      <c r="C1642" s="3">
        <v>37.58</v>
      </c>
      <c r="D1642" s="3">
        <v>73.5</v>
      </c>
      <c r="E1642" s="7">
        <v>3465.9</v>
      </c>
    </row>
    <row r="1643" spans="1:5" x14ac:dyDescent="0.35">
      <c r="A1643" s="2">
        <v>45361</v>
      </c>
      <c r="B1643" s="3">
        <v>10</v>
      </c>
      <c r="C1643" s="3">
        <v>31.17</v>
      </c>
      <c r="D1643" s="3">
        <v>60.96</v>
      </c>
      <c r="E1643" s="7">
        <v>3697.7</v>
      </c>
    </row>
    <row r="1644" spans="1:5" x14ac:dyDescent="0.35">
      <c r="A1644" s="2">
        <v>45361</v>
      </c>
      <c r="B1644" s="3">
        <v>11</v>
      </c>
      <c r="C1644" s="3">
        <v>9.91</v>
      </c>
      <c r="D1644" s="3">
        <v>19.38</v>
      </c>
      <c r="E1644" s="7">
        <v>3527.8</v>
      </c>
    </row>
    <row r="1645" spans="1:5" x14ac:dyDescent="0.35">
      <c r="A1645" s="2">
        <v>45361</v>
      </c>
      <c r="B1645" s="3">
        <v>12</v>
      </c>
      <c r="C1645" s="3">
        <v>10.86</v>
      </c>
      <c r="D1645" s="3">
        <v>21.24</v>
      </c>
      <c r="E1645" s="7">
        <v>3232</v>
      </c>
    </row>
    <row r="1646" spans="1:5" x14ac:dyDescent="0.35">
      <c r="A1646" s="2">
        <v>45361</v>
      </c>
      <c r="B1646" s="3">
        <v>13</v>
      </c>
      <c r="C1646" s="3">
        <v>5.12</v>
      </c>
      <c r="D1646" s="3">
        <v>10.01</v>
      </c>
      <c r="E1646" s="7">
        <v>3129.4</v>
      </c>
    </row>
    <row r="1647" spans="1:5" x14ac:dyDescent="0.35">
      <c r="A1647" s="2">
        <v>45361</v>
      </c>
      <c r="B1647" s="3">
        <v>14</v>
      </c>
      <c r="C1647" s="3">
        <v>2.23</v>
      </c>
      <c r="D1647" s="3">
        <v>4.3600000000000003</v>
      </c>
      <c r="E1647" s="7">
        <v>3202.8</v>
      </c>
    </row>
    <row r="1648" spans="1:5" x14ac:dyDescent="0.35">
      <c r="A1648" s="2">
        <v>45361</v>
      </c>
      <c r="B1648" s="3">
        <v>15</v>
      </c>
      <c r="C1648" s="3">
        <v>8.3699999999999992</v>
      </c>
      <c r="D1648" s="3">
        <v>16.37</v>
      </c>
      <c r="E1648" s="7">
        <v>3362.1</v>
      </c>
    </row>
    <row r="1649" spans="1:5" x14ac:dyDescent="0.35">
      <c r="A1649" s="2">
        <v>45361</v>
      </c>
      <c r="B1649" s="3">
        <v>16</v>
      </c>
      <c r="C1649" s="3">
        <v>21.35</v>
      </c>
      <c r="D1649" s="3">
        <v>41.76</v>
      </c>
      <c r="E1649" s="7">
        <v>3756.4</v>
      </c>
    </row>
    <row r="1650" spans="1:5" x14ac:dyDescent="0.35">
      <c r="A1650" s="2">
        <v>45361</v>
      </c>
      <c r="B1650" s="3">
        <v>17</v>
      </c>
      <c r="C1650" s="3">
        <v>50.92</v>
      </c>
      <c r="D1650" s="3">
        <v>99.59</v>
      </c>
      <c r="E1650" s="7">
        <v>4025.5</v>
      </c>
    </row>
    <row r="1651" spans="1:5" x14ac:dyDescent="0.35">
      <c r="A1651" s="2">
        <v>45361</v>
      </c>
      <c r="B1651" s="3">
        <v>18</v>
      </c>
      <c r="C1651" s="3">
        <v>60.68</v>
      </c>
      <c r="D1651" s="3">
        <v>118.68</v>
      </c>
      <c r="E1651" s="7">
        <v>4062.8</v>
      </c>
    </row>
    <row r="1652" spans="1:5" x14ac:dyDescent="0.35">
      <c r="A1652" s="2">
        <v>45361</v>
      </c>
      <c r="B1652" s="3">
        <v>19</v>
      </c>
      <c r="C1652" s="3">
        <v>71.290000000000006</v>
      </c>
      <c r="D1652" s="3">
        <v>139.43</v>
      </c>
      <c r="E1652" s="7">
        <v>4349.3999999999996</v>
      </c>
    </row>
    <row r="1653" spans="1:5" x14ac:dyDescent="0.35">
      <c r="A1653" s="2">
        <v>45361</v>
      </c>
      <c r="B1653" s="3">
        <v>20</v>
      </c>
      <c r="C1653" s="3">
        <v>69.290000000000006</v>
      </c>
      <c r="D1653" s="3">
        <v>135.52000000000001</v>
      </c>
      <c r="E1653" s="7">
        <v>4086.1</v>
      </c>
    </row>
    <row r="1654" spans="1:5" x14ac:dyDescent="0.35">
      <c r="A1654" s="2">
        <v>45361</v>
      </c>
      <c r="B1654" s="3">
        <v>21</v>
      </c>
      <c r="C1654" s="3">
        <v>63.07</v>
      </c>
      <c r="D1654" s="3">
        <v>123.35</v>
      </c>
      <c r="E1654" s="7">
        <v>3854.2</v>
      </c>
    </row>
    <row r="1655" spans="1:5" x14ac:dyDescent="0.35">
      <c r="A1655" s="2">
        <v>45361</v>
      </c>
      <c r="B1655" s="3">
        <v>22</v>
      </c>
      <c r="C1655" s="3">
        <v>58.25</v>
      </c>
      <c r="D1655" s="3">
        <v>113.93</v>
      </c>
      <c r="E1655" s="7">
        <v>3880.5</v>
      </c>
    </row>
    <row r="1656" spans="1:5" x14ac:dyDescent="0.35">
      <c r="A1656" s="2">
        <v>45361</v>
      </c>
      <c r="B1656" s="3">
        <v>23</v>
      </c>
      <c r="C1656" s="3">
        <v>57.09</v>
      </c>
      <c r="D1656" s="3">
        <v>111.66</v>
      </c>
      <c r="E1656" s="7">
        <v>3858.4</v>
      </c>
    </row>
    <row r="1657" spans="1:5" x14ac:dyDescent="0.35">
      <c r="A1657" s="2">
        <v>45361</v>
      </c>
      <c r="B1657" s="3">
        <v>24</v>
      </c>
      <c r="C1657" s="3">
        <v>55.37</v>
      </c>
      <c r="D1657" s="3">
        <v>108.29</v>
      </c>
      <c r="E1657" s="7">
        <v>3870.4</v>
      </c>
    </row>
    <row r="1658" spans="1:5" x14ac:dyDescent="0.35">
      <c r="A1658" s="2">
        <v>45362</v>
      </c>
      <c r="B1658" s="3">
        <v>1</v>
      </c>
      <c r="C1658" s="3">
        <v>47.46</v>
      </c>
      <c r="D1658" s="3">
        <v>92.82</v>
      </c>
      <c r="E1658" s="7">
        <v>3782.4</v>
      </c>
    </row>
    <row r="1659" spans="1:5" x14ac:dyDescent="0.35">
      <c r="A1659" s="2">
        <v>45362</v>
      </c>
      <c r="B1659" s="3">
        <v>2</v>
      </c>
      <c r="C1659" s="3">
        <v>42.48</v>
      </c>
      <c r="D1659" s="3">
        <v>83.08</v>
      </c>
      <c r="E1659" s="7">
        <v>3735.4</v>
      </c>
    </row>
    <row r="1660" spans="1:5" x14ac:dyDescent="0.35">
      <c r="A1660" s="2">
        <v>45362</v>
      </c>
      <c r="B1660" s="3">
        <v>3</v>
      </c>
      <c r="C1660" s="3">
        <v>46.83</v>
      </c>
      <c r="D1660" s="3">
        <v>91.59</v>
      </c>
      <c r="E1660" s="7">
        <v>3714.1</v>
      </c>
    </row>
    <row r="1661" spans="1:5" x14ac:dyDescent="0.35">
      <c r="A1661" s="2">
        <v>45362</v>
      </c>
      <c r="B1661" s="3">
        <v>5</v>
      </c>
      <c r="C1661" s="3">
        <v>46.18</v>
      </c>
      <c r="D1661" s="3">
        <v>90.32</v>
      </c>
      <c r="E1661" s="7">
        <v>3729.5</v>
      </c>
    </row>
    <row r="1662" spans="1:5" x14ac:dyDescent="0.35">
      <c r="A1662" s="2">
        <v>45362</v>
      </c>
      <c r="B1662" s="3">
        <v>5</v>
      </c>
      <c r="C1662" s="3">
        <v>48.97</v>
      </c>
      <c r="D1662" s="3">
        <v>95.78</v>
      </c>
      <c r="E1662" s="7">
        <v>3821.6</v>
      </c>
    </row>
    <row r="1663" spans="1:5" x14ac:dyDescent="0.35">
      <c r="A1663" s="2">
        <v>45362</v>
      </c>
      <c r="B1663" s="3">
        <v>6</v>
      </c>
      <c r="C1663" s="3">
        <v>67.88</v>
      </c>
      <c r="D1663" s="3">
        <v>132.76</v>
      </c>
      <c r="E1663" s="7">
        <v>3962.6</v>
      </c>
    </row>
    <row r="1664" spans="1:5" x14ac:dyDescent="0.35">
      <c r="A1664" s="2">
        <v>45362</v>
      </c>
      <c r="B1664" s="3">
        <v>7</v>
      </c>
      <c r="C1664" s="3">
        <v>80</v>
      </c>
      <c r="D1664" s="3">
        <v>156.47</v>
      </c>
      <c r="E1664" s="7">
        <v>3927.5</v>
      </c>
    </row>
    <row r="1665" spans="1:5" x14ac:dyDescent="0.35">
      <c r="A1665" s="2">
        <v>45362</v>
      </c>
      <c r="B1665" s="3">
        <v>8</v>
      </c>
      <c r="C1665" s="3">
        <v>91.7</v>
      </c>
      <c r="D1665" s="3">
        <v>179.35</v>
      </c>
      <c r="E1665" s="7">
        <v>3825</v>
      </c>
    </row>
    <row r="1666" spans="1:5" x14ac:dyDescent="0.35">
      <c r="A1666" s="2">
        <v>45362</v>
      </c>
      <c r="B1666" s="3">
        <v>9</v>
      </c>
      <c r="C1666" s="3">
        <v>86.69</v>
      </c>
      <c r="D1666" s="3">
        <v>169.55</v>
      </c>
      <c r="E1666" s="7">
        <v>3257.4</v>
      </c>
    </row>
    <row r="1667" spans="1:5" x14ac:dyDescent="0.35">
      <c r="A1667" s="2">
        <v>45362</v>
      </c>
      <c r="B1667" s="3">
        <v>10</v>
      </c>
      <c r="C1667" s="3">
        <v>81</v>
      </c>
      <c r="D1667" s="3">
        <v>158.41999999999999</v>
      </c>
      <c r="E1667" s="7">
        <v>3173</v>
      </c>
    </row>
    <row r="1668" spans="1:5" x14ac:dyDescent="0.35">
      <c r="A1668" s="2">
        <v>45362</v>
      </c>
      <c r="B1668" s="3">
        <v>11</v>
      </c>
      <c r="C1668" s="3">
        <v>71.930000000000007</v>
      </c>
      <c r="D1668" s="3">
        <v>140.68</v>
      </c>
      <c r="E1668" s="7">
        <v>3100.2</v>
      </c>
    </row>
    <row r="1669" spans="1:5" x14ac:dyDescent="0.35">
      <c r="A1669" s="2">
        <v>45362</v>
      </c>
      <c r="B1669" s="3">
        <v>12</v>
      </c>
      <c r="C1669" s="3">
        <v>58.8</v>
      </c>
      <c r="D1669" s="3">
        <v>115</v>
      </c>
      <c r="E1669" s="7">
        <v>3060.6</v>
      </c>
    </row>
    <row r="1670" spans="1:5" x14ac:dyDescent="0.35">
      <c r="A1670" s="2">
        <v>45362</v>
      </c>
      <c r="B1670" s="3">
        <v>13</v>
      </c>
      <c r="C1670" s="3">
        <v>60.37</v>
      </c>
      <c r="D1670" s="3">
        <v>118.07</v>
      </c>
      <c r="E1670" s="7">
        <v>3034.1</v>
      </c>
    </row>
    <row r="1671" spans="1:5" x14ac:dyDescent="0.35">
      <c r="A1671" s="2">
        <v>45362</v>
      </c>
      <c r="B1671" s="3">
        <v>14</v>
      </c>
      <c r="C1671" s="3">
        <v>60.37</v>
      </c>
      <c r="D1671" s="3">
        <v>118.07</v>
      </c>
      <c r="E1671" s="7">
        <v>3143.5</v>
      </c>
    </row>
    <row r="1672" spans="1:5" x14ac:dyDescent="0.35">
      <c r="A1672" s="2">
        <v>45362</v>
      </c>
      <c r="B1672" s="3">
        <v>15</v>
      </c>
      <c r="C1672" s="3">
        <v>67</v>
      </c>
      <c r="D1672" s="3">
        <v>131.04</v>
      </c>
      <c r="E1672" s="7">
        <v>3601.7</v>
      </c>
    </row>
    <row r="1673" spans="1:5" x14ac:dyDescent="0.35">
      <c r="A1673" s="2">
        <v>45362</v>
      </c>
      <c r="B1673" s="3">
        <v>16</v>
      </c>
      <c r="C1673" s="3">
        <v>73.430000000000007</v>
      </c>
      <c r="D1673" s="3">
        <v>143.62</v>
      </c>
      <c r="E1673" s="7">
        <v>3815.8</v>
      </c>
    </row>
    <row r="1674" spans="1:5" x14ac:dyDescent="0.35">
      <c r="A1674" s="2">
        <v>45362</v>
      </c>
      <c r="B1674" s="3">
        <v>17</v>
      </c>
      <c r="C1674" s="3">
        <v>78.709999999999994</v>
      </c>
      <c r="D1674" s="3">
        <v>153.94</v>
      </c>
      <c r="E1674" s="7">
        <v>3838.9</v>
      </c>
    </row>
    <row r="1675" spans="1:5" x14ac:dyDescent="0.35">
      <c r="A1675" s="2">
        <v>45362</v>
      </c>
      <c r="B1675" s="3">
        <v>18</v>
      </c>
      <c r="C1675" s="3">
        <v>79.040000000000006</v>
      </c>
      <c r="D1675" s="3">
        <v>154.59</v>
      </c>
      <c r="E1675" s="7">
        <v>3260.5</v>
      </c>
    </row>
    <row r="1676" spans="1:5" x14ac:dyDescent="0.35">
      <c r="A1676" s="2">
        <v>45362</v>
      </c>
      <c r="B1676" s="3">
        <v>19</v>
      </c>
      <c r="C1676" s="3">
        <v>100.02</v>
      </c>
      <c r="D1676" s="3">
        <v>195.62</v>
      </c>
      <c r="E1676" s="7">
        <v>3603.4</v>
      </c>
    </row>
    <row r="1677" spans="1:5" x14ac:dyDescent="0.35">
      <c r="A1677" s="2">
        <v>45362</v>
      </c>
      <c r="B1677" s="3">
        <v>20</v>
      </c>
      <c r="C1677" s="3">
        <v>83.43</v>
      </c>
      <c r="D1677" s="3">
        <v>163.16999999999999</v>
      </c>
      <c r="E1677" s="7">
        <v>3362.8</v>
      </c>
    </row>
    <row r="1678" spans="1:5" x14ac:dyDescent="0.35">
      <c r="A1678" s="2">
        <v>45362</v>
      </c>
      <c r="B1678" s="3">
        <v>21</v>
      </c>
      <c r="C1678" s="3">
        <v>77.31</v>
      </c>
      <c r="D1678" s="3">
        <v>151.21</v>
      </c>
      <c r="E1678" s="7">
        <v>3140.3</v>
      </c>
    </row>
    <row r="1679" spans="1:5" x14ac:dyDescent="0.35">
      <c r="A1679" s="2">
        <v>45362</v>
      </c>
      <c r="B1679" s="3">
        <v>22</v>
      </c>
      <c r="C1679" s="3">
        <v>51.47</v>
      </c>
      <c r="D1679" s="3">
        <v>100.67</v>
      </c>
      <c r="E1679" s="7">
        <v>3319.3</v>
      </c>
    </row>
    <row r="1680" spans="1:5" x14ac:dyDescent="0.35">
      <c r="A1680" s="2">
        <v>45362</v>
      </c>
      <c r="B1680" s="3">
        <v>23</v>
      </c>
      <c r="C1680" s="3">
        <v>60.37</v>
      </c>
      <c r="D1680" s="3">
        <v>118.07</v>
      </c>
      <c r="E1680" s="7">
        <v>3554.4</v>
      </c>
    </row>
    <row r="1681" spans="1:5" x14ac:dyDescent="0.35">
      <c r="A1681" s="2">
        <v>45362</v>
      </c>
      <c r="B1681" s="3">
        <v>24</v>
      </c>
      <c r="C1681" s="3">
        <v>67.08</v>
      </c>
      <c r="D1681" s="3">
        <v>131.19999999999999</v>
      </c>
      <c r="E1681" s="7">
        <v>3143.3</v>
      </c>
    </row>
    <row r="1682" spans="1:5" x14ac:dyDescent="0.35">
      <c r="A1682" s="2">
        <v>45363</v>
      </c>
      <c r="B1682" s="3">
        <v>1</v>
      </c>
      <c r="C1682" s="3">
        <v>56.81</v>
      </c>
      <c r="D1682" s="3">
        <v>111.11</v>
      </c>
      <c r="E1682" s="7">
        <v>2963.9</v>
      </c>
    </row>
    <row r="1683" spans="1:5" x14ac:dyDescent="0.35">
      <c r="A1683" s="2">
        <v>45363</v>
      </c>
      <c r="B1683" s="3">
        <v>2</v>
      </c>
      <c r="C1683" s="3">
        <v>65.56</v>
      </c>
      <c r="D1683" s="3">
        <v>128.22</v>
      </c>
      <c r="E1683" s="7">
        <v>3035.5</v>
      </c>
    </row>
    <row r="1684" spans="1:5" x14ac:dyDescent="0.35">
      <c r="A1684" s="2">
        <v>45363</v>
      </c>
      <c r="B1684" s="3">
        <v>3</v>
      </c>
      <c r="C1684" s="3">
        <v>66.510000000000005</v>
      </c>
      <c r="D1684" s="3">
        <v>130.08000000000001</v>
      </c>
      <c r="E1684" s="7">
        <v>3237.9</v>
      </c>
    </row>
    <row r="1685" spans="1:5" x14ac:dyDescent="0.35">
      <c r="A1685" s="2">
        <v>45363</v>
      </c>
      <c r="B1685" s="3">
        <v>5</v>
      </c>
      <c r="C1685" s="3">
        <v>65.2</v>
      </c>
      <c r="D1685" s="3">
        <v>127.52</v>
      </c>
      <c r="E1685" s="7">
        <v>3478.7</v>
      </c>
    </row>
    <row r="1686" spans="1:5" x14ac:dyDescent="0.35">
      <c r="A1686" s="2">
        <v>45363</v>
      </c>
      <c r="B1686" s="3">
        <v>5</v>
      </c>
      <c r="C1686" s="3">
        <v>66.03</v>
      </c>
      <c r="D1686" s="3">
        <v>129.13999999999999</v>
      </c>
      <c r="E1686" s="7">
        <v>3711.4</v>
      </c>
    </row>
    <row r="1687" spans="1:5" x14ac:dyDescent="0.35">
      <c r="A1687" s="2">
        <v>45363</v>
      </c>
      <c r="B1687" s="3">
        <v>6</v>
      </c>
      <c r="C1687" s="3">
        <v>70.92</v>
      </c>
      <c r="D1687" s="3">
        <v>138.71</v>
      </c>
      <c r="E1687" s="7">
        <v>3929.7</v>
      </c>
    </row>
    <row r="1688" spans="1:5" x14ac:dyDescent="0.35">
      <c r="A1688" s="2">
        <v>45363</v>
      </c>
      <c r="B1688" s="3">
        <v>7</v>
      </c>
      <c r="C1688" s="3">
        <v>76.59</v>
      </c>
      <c r="D1688" s="3">
        <v>149.80000000000001</v>
      </c>
      <c r="E1688" s="7">
        <v>3728.8</v>
      </c>
    </row>
    <row r="1689" spans="1:5" x14ac:dyDescent="0.35">
      <c r="A1689" s="2">
        <v>45363</v>
      </c>
      <c r="B1689" s="3">
        <v>8</v>
      </c>
      <c r="C1689" s="3">
        <v>80.5</v>
      </c>
      <c r="D1689" s="3">
        <v>157.44</v>
      </c>
      <c r="E1689" s="7">
        <v>3416.5</v>
      </c>
    </row>
    <row r="1690" spans="1:5" x14ac:dyDescent="0.35">
      <c r="A1690" s="2">
        <v>45363</v>
      </c>
      <c r="B1690" s="3">
        <v>9</v>
      </c>
      <c r="C1690" s="3">
        <v>80.19</v>
      </c>
      <c r="D1690" s="3">
        <v>156.84</v>
      </c>
      <c r="E1690" s="7">
        <v>3354</v>
      </c>
    </row>
    <row r="1691" spans="1:5" x14ac:dyDescent="0.35">
      <c r="A1691" s="2">
        <v>45363</v>
      </c>
      <c r="B1691" s="3">
        <v>10</v>
      </c>
      <c r="C1691" s="3">
        <v>55</v>
      </c>
      <c r="D1691" s="3">
        <v>107.57</v>
      </c>
      <c r="E1691" s="7">
        <v>3519.4</v>
      </c>
    </row>
    <row r="1692" spans="1:5" x14ac:dyDescent="0.35">
      <c r="A1692" s="2">
        <v>45363</v>
      </c>
      <c r="B1692" s="3">
        <v>11</v>
      </c>
      <c r="C1692" s="3">
        <v>9.86</v>
      </c>
      <c r="D1692" s="3">
        <v>19.28</v>
      </c>
      <c r="E1692" s="7">
        <v>3390.4</v>
      </c>
    </row>
    <row r="1693" spans="1:5" x14ac:dyDescent="0.35">
      <c r="A1693" s="2">
        <v>45363</v>
      </c>
      <c r="B1693" s="3">
        <v>12</v>
      </c>
      <c r="C1693" s="3">
        <v>9.86</v>
      </c>
      <c r="D1693" s="3">
        <v>19.28</v>
      </c>
      <c r="E1693" s="7">
        <v>3431.2</v>
      </c>
    </row>
    <row r="1694" spans="1:5" x14ac:dyDescent="0.35">
      <c r="A1694" s="2">
        <v>45363</v>
      </c>
      <c r="B1694" s="3">
        <v>13</v>
      </c>
      <c r="C1694" s="3">
        <v>17.739999999999998</v>
      </c>
      <c r="D1694" s="3">
        <v>34.700000000000003</v>
      </c>
      <c r="E1694" s="7">
        <v>3404.9</v>
      </c>
    </row>
    <row r="1695" spans="1:5" x14ac:dyDescent="0.35">
      <c r="A1695" s="2">
        <v>45363</v>
      </c>
      <c r="B1695" s="3">
        <v>14</v>
      </c>
      <c r="C1695" s="3">
        <v>18.57</v>
      </c>
      <c r="D1695" s="3">
        <v>36.32</v>
      </c>
      <c r="E1695" s="7">
        <v>3496.5</v>
      </c>
    </row>
    <row r="1696" spans="1:5" x14ac:dyDescent="0.35">
      <c r="A1696" s="2">
        <v>45363</v>
      </c>
      <c r="B1696" s="3">
        <v>15</v>
      </c>
      <c r="C1696" s="3">
        <v>65.790000000000006</v>
      </c>
      <c r="D1696" s="3">
        <v>128.66999999999999</v>
      </c>
      <c r="E1696" s="7">
        <v>3463.8</v>
      </c>
    </row>
    <row r="1697" spans="1:5" x14ac:dyDescent="0.35">
      <c r="A1697" s="2">
        <v>45363</v>
      </c>
      <c r="B1697" s="3">
        <v>16</v>
      </c>
      <c r="C1697" s="3">
        <v>80.67</v>
      </c>
      <c r="D1697" s="3">
        <v>157.78</v>
      </c>
      <c r="E1697" s="7">
        <v>3450.2</v>
      </c>
    </row>
    <row r="1698" spans="1:5" x14ac:dyDescent="0.35">
      <c r="A1698" s="2">
        <v>45363</v>
      </c>
      <c r="B1698" s="3">
        <v>17</v>
      </c>
      <c r="C1698" s="3">
        <v>93.71</v>
      </c>
      <c r="D1698" s="3">
        <v>183.28</v>
      </c>
      <c r="E1698" s="7">
        <v>3542.1</v>
      </c>
    </row>
    <row r="1699" spans="1:5" x14ac:dyDescent="0.35">
      <c r="A1699" s="2">
        <v>45363</v>
      </c>
      <c r="B1699" s="3">
        <v>18</v>
      </c>
      <c r="C1699" s="3">
        <v>94.49</v>
      </c>
      <c r="D1699" s="3">
        <v>184.81</v>
      </c>
      <c r="E1699" s="7">
        <v>3593.3</v>
      </c>
    </row>
    <row r="1700" spans="1:5" x14ac:dyDescent="0.35">
      <c r="A1700" s="2">
        <v>45363</v>
      </c>
      <c r="B1700" s="3">
        <v>19</v>
      </c>
      <c r="C1700" s="3">
        <v>122.01</v>
      </c>
      <c r="D1700" s="3">
        <v>238.63</v>
      </c>
      <c r="E1700" s="7">
        <v>3257.6</v>
      </c>
    </row>
    <row r="1701" spans="1:5" x14ac:dyDescent="0.35">
      <c r="A1701" s="2">
        <v>45363</v>
      </c>
      <c r="B1701" s="3">
        <v>20</v>
      </c>
      <c r="C1701" s="3">
        <v>121.03</v>
      </c>
      <c r="D1701" s="3">
        <v>236.71</v>
      </c>
      <c r="E1701" s="7">
        <v>3461</v>
      </c>
    </row>
    <row r="1702" spans="1:5" x14ac:dyDescent="0.35">
      <c r="A1702" s="2">
        <v>45363</v>
      </c>
      <c r="B1702" s="3">
        <v>21</v>
      </c>
      <c r="C1702" s="3">
        <v>95.18</v>
      </c>
      <c r="D1702" s="3">
        <v>186.16</v>
      </c>
      <c r="E1702" s="7">
        <v>3244</v>
      </c>
    </row>
    <row r="1703" spans="1:5" x14ac:dyDescent="0.35">
      <c r="A1703" s="2">
        <v>45363</v>
      </c>
      <c r="B1703" s="3">
        <v>22</v>
      </c>
      <c r="C1703" s="3">
        <v>82.06</v>
      </c>
      <c r="D1703" s="3">
        <v>160.5</v>
      </c>
      <c r="E1703" s="7">
        <v>3350.2</v>
      </c>
    </row>
    <row r="1704" spans="1:5" x14ac:dyDescent="0.35">
      <c r="A1704" s="2">
        <v>45363</v>
      </c>
      <c r="B1704" s="3">
        <v>23</v>
      </c>
      <c r="C1704" s="3">
        <v>77.959999999999994</v>
      </c>
      <c r="D1704" s="3">
        <v>152.47999999999999</v>
      </c>
      <c r="E1704" s="7">
        <v>3096.3</v>
      </c>
    </row>
    <row r="1705" spans="1:5" x14ac:dyDescent="0.35">
      <c r="A1705" s="2">
        <v>45363</v>
      </c>
      <c r="B1705" s="3">
        <v>24</v>
      </c>
      <c r="C1705" s="3">
        <v>69.55</v>
      </c>
      <c r="D1705" s="3">
        <v>136.03</v>
      </c>
      <c r="E1705" s="7">
        <v>3192.6</v>
      </c>
    </row>
    <row r="1706" spans="1:5" x14ac:dyDescent="0.35">
      <c r="A1706" s="2">
        <v>45364</v>
      </c>
      <c r="B1706" s="3">
        <v>1</v>
      </c>
      <c r="C1706" s="3">
        <v>63.13</v>
      </c>
      <c r="D1706" s="3">
        <v>123.47</v>
      </c>
      <c r="E1706" s="7">
        <v>2534.8000000000002</v>
      </c>
    </row>
    <row r="1707" spans="1:5" x14ac:dyDescent="0.35">
      <c r="A1707" s="2">
        <v>45364</v>
      </c>
      <c r="B1707" s="3">
        <v>2</v>
      </c>
      <c r="C1707" s="3">
        <v>61.23</v>
      </c>
      <c r="D1707" s="3">
        <v>119.76</v>
      </c>
      <c r="E1707" s="7">
        <v>2490.4</v>
      </c>
    </row>
    <row r="1708" spans="1:5" x14ac:dyDescent="0.35">
      <c r="A1708" s="2">
        <v>45364</v>
      </c>
      <c r="B1708" s="3">
        <v>3</v>
      </c>
      <c r="C1708" s="3">
        <v>60.55</v>
      </c>
      <c r="D1708" s="3">
        <v>118.43</v>
      </c>
      <c r="E1708" s="7">
        <v>2445.8000000000002</v>
      </c>
    </row>
    <row r="1709" spans="1:5" x14ac:dyDescent="0.35">
      <c r="A1709" s="2">
        <v>45364</v>
      </c>
      <c r="B1709" s="3">
        <v>5</v>
      </c>
      <c r="C1709" s="3">
        <v>59.98</v>
      </c>
      <c r="D1709" s="3">
        <v>117.31</v>
      </c>
      <c r="E1709" s="7">
        <v>2540.1</v>
      </c>
    </row>
    <row r="1710" spans="1:5" x14ac:dyDescent="0.35">
      <c r="A1710" s="2">
        <v>45364</v>
      </c>
      <c r="B1710" s="3">
        <v>5</v>
      </c>
      <c r="C1710" s="3">
        <v>62.23</v>
      </c>
      <c r="D1710" s="3">
        <v>121.71</v>
      </c>
      <c r="E1710" s="7">
        <v>2722.9</v>
      </c>
    </row>
    <row r="1711" spans="1:5" x14ac:dyDescent="0.35">
      <c r="A1711" s="2">
        <v>45364</v>
      </c>
      <c r="B1711" s="3">
        <v>6</v>
      </c>
      <c r="C1711" s="3">
        <v>68.430000000000007</v>
      </c>
      <c r="D1711" s="3">
        <v>133.84</v>
      </c>
      <c r="E1711" s="7">
        <v>3106.9</v>
      </c>
    </row>
    <row r="1712" spans="1:5" x14ac:dyDescent="0.35">
      <c r="A1712" s="2">
        <v>45364</v>
      </c>
      <c r="B1712" s="3">
        <v>7</v>
      </c>
      <c r="C1712" s="3">
        <v>83.39</v>
      </c>
      <c r="D1712" s="3">
        <v>163.1</v>
      </c>
      <c r="E1712" s="7">
        <v>2978.3</v>
      </c>
    </row>
    <row r="1713" spans="1:5" x14ac:dyDescent="0.35">
      <c r="A1713" s="2">
        <v>45364</v>
      </c>
      <c r="B1713" s="3">
        <v>8</v>
      </c>
      <c r="C1713" s="3">
        <v>92.15</v>
      </c>
      <c r="D1713" s="3">
        <v>180.23</v>
      </c>
      <c r="E1713" s="7">
        <v>3134.4</v>
      </c>
    </row>
    <row r="1714" spans="1:5" x14ac:dyDescent="0.35">
      <c r="A1714" s="2">
        <v>45364</v>
      </c>
      <c r="B1714" s="3">
        <v>9</v>
      </c>
      <c r="C1714" s="3">
        <v>94.33</v>
      </c>
      <c r="D1714" s="3">
        <v>184.49</v>
      </c>
      <c r="E1714" s="7">
        <v>3655.2</v>
      </c>
    </row>
    <row r="1715" spans="1:5" x14ac:dyDescent="0.35">
      <c r="A1715" s="2">
        <v>45364</v>
      </c>
      <c r="B1715" s="3">
        <v>10</v>
      </c>
      <c r="C1715" s="3">
        <v>80.53</v>
      </c>
      <c r="D1715" s="3">
        <v>157.5</v>
      </c>
      <c r="E1715" s="7">
        <v>3735.3</v>
      </c>
    </row>
    <row r="1716" spans="1:5" x14ac:dyDescent="0.35">
      <c r="A1716" s="2">
        <v>45364</v>
      </c>
      <c r="B1716" s="3">
        <v>11</v>
      </c>
      <c r="C1716" s="3">
        <v>70.53</v>
      </c>
      <c r="D1716" s="3">
        <v>137.94</v>
      </c>
      <c r="E1716" s="7">
        <v>3542.5</v>
      </c>
    </row>
    <row r="1717" spans="1:5" x14ac:dyDescent="0.35">
      <c r="A1717" s="2">
        <v>45364</v>
      </c>
      <c r="B1717" s="3">
        <v>12</v>
      </c>
      <c r="C1717" s="3">
        <v>67.569999999999993</v>
      </c>
      <c r="D1717" s="3">
        <v>132.16</v>
      </c>
      <c r="E1717" s="7">
        <v>3499.6</v>
      </c>
    </row>
    <row r="1718" spans="1:5" x14ac:dyDescent="0.35">
      <c r="A1718" s="2">
        <v>45364</v>
      </c>
      <c r="B1718" s="3">
        <v>13</v>
      </c>
      <c r="C1718" s="3">
        <v>67.69</v>
      </c>
      <c r="D1718" s="3">
        <v>132.38999999999999</v>
      </c>
      <c r="E1718" s="7">
        <v>3465.9</v>
      </c>
    </row>
    <row r="1719" spans="1:5" x14ac:dyDescent="0.35">
      <c r="A1719" s="2">
        <v>45364</v>
      </c>
      <c r="B1719" s="3">
        <v>14</v>
      </c>
      <c r="C1719" s="3">
        <v>70</v>
      </c>
      <c r="D1719" s="3">
        <v>136.91</v>
      </c>
      <c r="E1719" s="7">
        <v>3283.6</v>
      </c>
    </row>
    <row r="1720" spans="1:5" x14ac:dyDescent="0.35">
      <c r="A1720" s="2">
        <v>45364</v>
      </c>
      <c r="B1720" s="3">
        <v>15</v>
      </c>
      <c r="C1720" s="3">
        <v>74.95</v>
      </c>
      <c r="D1720" s="3">
        <v>146.59</v>
      </c>
      <c r="E1720" s="7">
        <v>3122.7</v>
      </c>
    </row>
    <row r="1721" spans="1:5" x14ac:dyDescent="0.35">
      <c r="A1721" s="2">
        <v>45364</v>
      </c>
      <c r="B1721" s="3">
        <v>16</v>
      </c>
      <c r="C1721" s="3">
        <v>79.19</v>
      </c>
      <c r="D1721" s="3">
        <v>154.88</v>
      </c>
      <c r="E1721" s="7">
        <v>3231.8</v>
      </c>
    </row>
    <row r="1722" spans="1:5" x14ac:dyDescent="0.35">
      <c r="A1722" s="2">
        <v>45364</v>
      </c>
      <c r="B1722" s="3">
        <v>17</v>
      </c>
      <c r="C1722" s="3">
        <v>86.11</v>
      </c>
      <c r="D1722" s="3">
        <v>168.42</v>
      </c>
      <c r="E1722" s="7">
        <v>3143.6</v>
      </c>
    </row>
    <row r="1723" spans="1:5" x14ac:dyDescent="0.35">
      <c r="A1723" s="2">
        <v>45364</v>
      </c>
      <c r="B1723" s="3">
        <v>18</v>
      </c>
      <c r="C1723" s="3">
        <v>98.42</v>
      </c>
      <c r="D1723" s="3">
        <v>192.49</v>
      </c>
      <c r="E1723" s="7">
        <v>2926.7</v>
      </c>
    </row>
    <row r="1724" spans="1:5" x14ac:dyDescent="0.35">
      <c r="A1724" s="2">
        <v>45364</v>
      </c>
      <c r="B1724" s="3">
        <v>19</v>
      </c>
      <c r="C1724" s="3">
        <v>104.78</v>
      </c>
      <c r="D1724" s="3">
        <v>204.93</v>
      </c>
      <c r="E1724" s="7">
        <v>3015.3</v>
      </c>
    </row>
    <row r="1725" spans="1:5" x14ac:dyDescent="0.35">
      <c r="A1725" s="2">
        <v>45364</v>
      </c>
      <c r="B1725" s="3">
        <v>20</v>
      </c>
      <c r="C1725" s="3">
        <v>103.81</v>
      </c>
      <c r="D1725" s="3">
        <v>203.03</v>
      </c>
      <c r="E1725" s="7">
        <v>2868.3</v>
      </c>
    </row>
    <row r="1726" spans="1:5" x14ac:dyDescent="0.35">
      <c r="A1726" s="2">
        <v>45364</v>
      </c>
      <c r="B1726" s="3">
        <v>21</v>
      </c>
      <c r="C1726" s="3">
        <v>89.86</v>
      </c>
      <c r="D1726" s="3">
        <v>175.75</v>
      </c>
      <c r="E1726" s="7">
        <v>3012.8</v>
      </c>
    </row>
    <row r="1727" spans="1:5" x14ac:dyDescent="0.35">
      <c r="A1727" s="2">
        <v>45364</v>
      </c>
      <c r="B1727" s="3">
        <v>22</v>
      </c>
      <c r="C1727" s="3">
        <v>77.61</v>
      </c>
      <c r="D1727" s="3">
        <v>151.79</v>
      </c>
      <c r="E1727" s="7">
        <v>3581</v>
      </c>
    </row>
    <row r="1728" spans="1:5" x14ac:dyDescent="0.35">
      <c r="A1728" s="2">
        <v>45364</v>
      </c>
      <c r="B1728" s="3">
        <v>23</v>
      </c>
      <c r="C1728" s="3">
        <v>69.930000000000007</v>
      </c>
      <c r="D1728" s="3">
        <v>136.77000000000001</v>
      </c>
      <c r="E1728" s="7">
        <v>3861</v>
      </c>
    </row>
    <row r="1729" spans="1:5" x14ac:dyDescent="0.35">
      <c r="A1729" s="2">
        <v>45364</v>
      </c>
      <c r="B1729" s="3">
        <v>24</v>
      </c>
      <c r="C1729" s="3">
        <v>63.88</v>
      </c>
      <c r="D1729" s="3">
        <v>124.94</v>
      </c>
      <c r="E1729" s="7">
        <v>3741.7</v>
      </c>
    </row>
    <row r="1730" spans="1:5" x14ac:dyDescent="0.35">
      <c r="A1730" s="2">
        <v>45365</v>
      </c>
      <c r="B1730" s="3">
        <v>1</v>
      </c>
      <c r="C1730" s="3">
        <v>63.29</v>
      </c>
      <c r="D1730" s="3">
        <v>123.78</v>
      </c>
      <c r="E1730" s="7">
        <v>3649.7</v>
      </c>
    </row>
    <row r="1731" spans="1:5" x14ac:dyDescent="0.35">
      <c r="A1731" s="2">
        <v>45365</v>
      </c>
      <c r="B1731" s="3">
        <v>2</v>
      </c>
      <c r="C1731" s="3">
        <v>56.9</v>
      </c>
      <c r="D1731" s="3">
        <v>111.29</v>
      </c>
      <c r="E1731" s="7">
        <v>3630.6</v>
      </c>
    </row>
    <row r="1732" spans="1:5" x14ac:dyDescent="0.35">
      <c r="A1732" s="2">
        <v>45365</v>
      </c>
      <c r="B1732" s="3">
        <v>3</v>
      </c>
      <c r="C1732" s="3">
        <v>57.52</v>
      </c>
      <c r="D1732" s="3">
        <v>112.5</v>
      </c>
      <c r="E1732" s="7">
        <v>3605.8</v>
      </c>
    </row>
    <row r="1733" spans="1:5" x14ac:dyDescent="0.35">
      <c r="A1733" s="2">
        <v>45365</v>
      </c>
      <c r="B1733" s="3">
        <v>5</v>
      </c>
      <c r="C1733" s="3">
        <v>57</v>
      </c>
      <c r="D1733" s="3">
        <v>111.48</v>
      </c>
      <c r="E1733" s="7">
        <v>3598.9</v>
      </c>
    </row>
    <row r="1734" spans="1:5" x14ac:dyDescent="0.35">
      <c r="A1734" s="2">
        <v>45365</v>
      </c>
      <c r="B1734" s="3">
        <v>5</v>
      </c>
      <c r="C1734" s="3">
        <v>61.75</v>
      </c>
      <c r="D1734" s="3">
        <v>120.77</v>
      </c>
      <c r="E1734" s="7">
        <v>3622.6</v>
      </c>
    </row>
    <row r="1735" spans="1:5" x14ac:dyDescent="0.35">
      <c r="A1735" s="2">
        <v>45365</v>
      </c>
      <c r="B1735" s="3">
        <v>6</v>
      </c>
      <c r="C1735" s="3">
        <v>79.84</v>
      </c>
      <c r="D1735" s="3">
        <v>156.15</v>
      </c>
      <c r="E1735" s="7">
        <v>3680</v>
      </c>
    </row>
    <row r="1736" spans="1:5" x14ac:dyDescent="0.35">
      <c r="A1736" s="2">
        <v>45365</v>
      </c>
      <c r="B1736" s="3">
        <v>7</v>
      </c>
      <c r="C1736" s="3">
        <v>85.72</v>
      </c>
      <c r="D1736" s="3">
        <v>167.65</v>
      </c>
      <c r="E1736" s="7">
        <v>3418.4</v>
      </c>
    </row>
    <row r="1737" spans="1:5" x14ac:dyDescent="0.35">
      <c r="A1737" s="2">
        <v>45365</v>
      </c>
      <c r="B1737" s="3">
        <v>8</v>
      </c>
      <c r="C1737" s="3">
        <v>90.91</v>
      </c>
      <c r="D1737" s="3">
        <v>177.8</v>
      </c>
      <c r="E1737" s="7">
        <v>3147.5</v>
      </c>
    </row>
    <row r="1738" spans="1:5" x14ac:dyDescent="0.35">
      <c r="A1738" s="2">
        <v>45365</v>
      </c>
      <c r="B1738" s="3">
        <v>9</v>
      </c>
      <c r="C1738" s="3">
        <v>81.99</v>
      </c>
      <c r="D1738" s="3">
        <v>160.36000000000001</v>
      </c>
      <c r="E1738" s="7">
        <v>3577.2</v>
      </c>
    </row>
    <row r="1739" spans="1:5" x14ac:dyDescent="0.35">
      <c r="A1739" s="2">
        <v>45365</v>
      </c>
      <c r="B1739" s="3">
        <v>10</v>
      </c>
      <c r="C1739" s="3">
        <v>65.709999999999994</v>
      </c>
      <c r="D1739" s="3">
        <v>128.52000000000001</v>
      </c>
      <c r="E1739" s="7">
        <v>3737.3</v>
      </c>
    </row>
    <row r="1740" spans="1:5" x14ac:dyDescent="0.35">
      <c r="A1740" s="2">
        <v>45365</v>
      </c>
      <c r="B1740" s="3">
        <v>11</v>
      </c>
      <c r="C1740" s="3">
        <v>54.32</v>
      </c>
      <c r="D1740" s="3">
        <v>106.24</v>
      </c>
      <c r="E1740" s="7">
        <v>3415.6</v>
      </c>
    </row>
    <row r="1741" spans="1:5" x14ac:dyDescent="0.35">
      <c r="A1741" s="2">
        <v>45365</v>
      </c>
      <c r="B1741" s="3">
        <v>12</v>
      </c>
      <c r="C1741" s="3">
        <v>52.44</v>
      </c>
      <c r="D1741" s="3">
        <v>102.56</v>
      </c>
      <c r="E1741" s="7">
        <v>3313.8</v>
      </c>
    </row>
    <row r="1742" spans="1:5" x14ac:dyDescent="0.35">
      <c r="A1742" s="2">
        <v>45365</v>
      </c>
      <c r="B1742" s="3">
        <v>13</v>
      </c>
      <c r="C1742" s="3">
        <v>53.06</v>
      </c>
      <c r="D1742" s="3">
        <v>103.78</v>
      </c>
      <c r="E1742" s="7">
        <v>3182.3</v>
      </c>
    </row>
    <row r="1743" spans="1:5" x14ac:dyDescent="0.35">
      <c r="A1743" s="2">
        <v>45365</v>
      </c>
      <c r="B1743" s="3">
        <v>14</v>
      </c>
      <c r="C1743" s="3">
        <v>59.37</v>
      </c>
      <c r="D1743" s="3">
        <v>116.12</v>
      </c>
      <c r="E1743" s="7">
        <v>3151.4</v>
      </c>
    </row>
    <row r="1744" spans="1:5" x14ac:dyDescent="0.35">
      <c r="A1744" s="2">
        <v>45365</v>
      </c>
      <c r="B1744" s="3">
        <v>15</v>
      </c>
      <c r="C1744" s="3">
        <v>60.77</v>
      </c>
      <c r="D1744" s="3">
        <v>118.86</v>
      </c>
      <c r="E1744" s="7">
        <v>3207.2</v>
      </c>
    </row>
    <row r="1745" spans="1:5" x14ac:dyDescent="0.35">
      <c r="A1745" s="2">
        <v>45365</v>
      </c>
      <c r="B1745" s="3">
        <v>16</v>
      </c>
      <c r="C1745" s="3">
        <v>70.73</v>
      </c>
      <c r="D1745" s="3">
        <v>138.34</v>
      </c>
      <c r="E1745" s="7">
        <v>2963</v>
      </c>
    </row>
    <row r="1746" spans="1:5" x14ac:dyDescent="0.35">
      <c r="A1746" s="2">
        <v>45365</v>
      </c>
      <c r="B1746" s="3">
        <v>17</v>
      </c>
      <c r="C1746" s="3">
        <v>82.35</v>
      </c>
      <c r="D1746" s="3">
        <v>161.06</v>
      </c>
      <c r="E1746" s="7">
        <v>2959.1</v>
      </c>
    </row>
    <row r="1747" spans="1:5" x14ac:dyDescent="0.35">
      <c r="A1747" s="2">
        <v>45365</v>
      </c>
      <c r="B1747" s="3">
        <v>18</v>
      </c>
      <c r="C1747" s="3">
        <v>97</v>
      </c>
      <c r="D1747" s="3">
        <v>189.72</v>
      </c>
      <c r="E1747" s="7">
        <v>3186.5</v>
      </c>
    </row>
    <row r="1748" spans="1:5" x14ac:dyDescent="0.35">
      <c r="A1748" s="2">
        <v>45365</v>
      </c>
      <c r="B1748" s="3">
        <v>19</v>
      </c>
      <c r="C1748" s="3">
        <v>114.77</v>
      </c>
      <c r="D1748" s="3">
        <v>224.47</v>
      </c>
      <c r="E1748" s="7">
        <v>2992.8</v>
      </c>
    </row>
    <row r="1749" spans="1:5" x14ac:dyDescent="0.35">
      <c r="A1749" s="2">
        <v>45365</v>
      </c>
      <c r="B1749" s="3">
        <v>20</v>
      </c>
      <c r="C1749" s="3">
        <v>102.3</v>
      </c>
      <c r="D1749" s="3">
        <v>200.08</v>
      </c>
      <c r="E1749" s="7">
        <v>3114.5</v>
      </c>
    </row>
    <row r="1750" spans="1:5" x14ac:dyDescent="0.35">
      <c r="A1750" s="2">
        <v>45365</v>
      </c>
      <c r="B1750" s="3">
        <v>21</v>
      </c>
      <c r="C1750" s="3">
        <v>88.6</v>
      </c>
      <c r="D1750" s="3">
        <v>173.29</v>
      </c>
      <c r="E1750" s="7">
        <v>3242.3</v>
      </c>
    </row>
    <row r="1751" spans="1:5" x14ac:dyDescent="0.35">
      <c r="A1751" s="2">
        <v>45365</v>
      </c>
      <c r="B1751" s="3">
        <v>22</v>
      </c>
      <c r="C1751" s="3">
        <v>82.62</v>
      </c>
      <c r="D1751" s="3">
        <v>161.59</v>
      </c>
      <c r="E1751" s="7">
        <v>3743.5</v>
      </c>
    </row>
    <row r="1752" spans="1:5" x14ac:dyDescent="0.35">
      <c r="A1752" s="2">
        <v>45365</v>
      </c>
      <c r="B1752" s="3">
        <v>23</v>
      </c>
      <c r="C1752" s="3">
        <v>76.510000000000005</v>
      </c>
      <c r="D1752" s="3">
        <v>149.63999999999999</v>
      </c>
      <c r="E1752" s="7">
        <v>3986.9</v>
      </c>
    </row>
    <row r="1753" spans="1:5" x14ac:dyDescent="0.35">
      <c r="A1753" s="2">
        <v>45365</v>
      </c>
      <c r="B1753" s="3">
        <v>24</v>
      </c>
      <c r="C1753" s="3">
        <v>60.09</v>
      </c>
      <c r="D1753" s="3">
        <v>117.53</v>
      </c>
      <c r="E1753" s="7">
        <v>3837.7</v>
      </c>
    </row>
    <row r="1754" spans="1:5" x14ac:dyDescent="0.35">
      <c r="A1754" s="2">
        <v>45366</v>
      </c>
      <c r="B1754" s="3">
        <v>1</v>
      </c>
      <c r="C1754" s="3">
        <v>48.16</v>
      </c>
      <c r="D1754" s="3">
        <v>94.19</v>
      </c>
      <c r="E1754" s="7">
        <v>3718.9</v>
      </c>
    </row>
    <row r="1755" spans="1:5" x14ac:dyDescent="0.35">
      <c r="A1755" s="2">
        <v>45366</v>
      </c>
      <c r="B1755" s="3">
        <v>2</v>
      </c>
      <c r="C1755" s="3">
        <v>45.94</v>
      </c>
      <c r="D1755" s="3">
        <v>89.85</v>
      </c>
      <c r="E1755" s="7">
        <v>3669.6</v>
      </c>
    </row>
    <row r="1756" spans="1:5" x14ac:dyDescent="0.35">
      <c r="A1756" s="2">
        <v>45366</v>
      </c>
      <c r="B1756" s="3">
        <v>3</v>
      </c>
      <c r="C1756" s="3">
        <v>44.93</v>
      </c>
      <c r="D1756" s="3">
        <v>87.88</v>
      </c>
      <c r="E1756" s="7">
        <v>3705</v>
      </c>
    </row>
    <row r="1757" spans="1:5" x14ac:dyDescent="0.35">
      <c r="A1757" s="2">
        <v>45366</v>
      </c>
      <c r="B1757" s="3">
        <v>5</v>
      </c>
      <c r="C1757" s="3">
        <v>43.02</v>
      </c>
      <c r="D1757" s="3">
        <v>84.14</v>
      </c>
      <c r="E1757" s="7">
        <v>3709.9</v>
      </c>
    </row>
    <row r="1758" spans="1:5" x14ac:dyDescent="0.35">
      <c r="A1758" s="2">
        <v>45366</v>
      </c>
      <c r="B1758" s="3">
        <v>5</v>
      </c>
      <c r="C1758" s="3">
        <v>44.66</v>
      </c>
      <c r="D1758" s="3">
        <v>87.35</v>
      </c>
      <c r="E1758" s="7">
        <v>3800.8</v>
      </c>
    </row>
    <row r="1759" spans="1:5" x14ac:dyDescent="0.35">
      <c r="A1759" s="2">
        <v>45366</v>
      </c>
      <c r="B1759" s="3">
        <v>6</v>
      </c>
      <c r="C1759" s="3">
        <v>73.84</v>
      </c>
      <c r="D1759" s="3">
        <v>144.41999999999999</v>
      </c>
      <c r="E1759" s="7">
        <v>3836.7</v>
      </c>
    </row>
    <row r="1760" spans="1:5" x14ac:dyDescent="0.35">
      <c r="A1760" s="2">
        <v>45366</v>
      </c>
      <c r="B1760" s="3">
        <v>7</v>
      </c>
      <c r="C1760" s="3">
        <v>78.08</v>
      </c>
      <c r="D1760" s="3">
        <v>152.71</v>
      </c>
      <c r="E1760" s="7">
        <v>3604.7</v>
      </c>
    </row>
    <row r="1761" spans="1:5" x14ac:dyDescent="0.35">
      <c r="A1761" s="2">
        <v>45366</v>
      </c>
      <c r="B1761" s="3">
        <v>8</v>
      </c>
      <c r="C1761" s="3">
        <v>75.37</v>
      </c>
      <c r="D1761" s="3">
        <v>147.41</v>
      </c>
      <c r="E1761" s="7">
        <v>3003.5</v>
      </c>
    </row>
    <row r="1762" spans="1:5" x14ac:dyDescent="0.35">
      <c r="A1762" s="2">
        <v>45366</v>
      </c>
      <c r="B1762" s="3">
        <v>9</v>
      </c>
      <c r="C1762" s="3">
        <v>70.02</v>
      </c>
      <c r="D1762" s="3">
        <v>136.94999999999999</v>
      </c>
      <c r="E1762" s="7">
        <v>3091.3</v>
      </c>
    </row>
    <row r="1763" spans="1:5" x14ac:dyDescent="0.35">
      <c r="A1763" s="2">
        <v>45366</v>
      </c>
      <c r="B1763" s="3">
        <v>10</v>
      </c>
      <c r="C1763" s="3">
        <v>53.8</v>
      </c>
      <c r="D1763" s="3">
        <v>105.22</v>
      </c>
      <c r="E1763" s="7">
        <v>3029.7</v>
      </c>
    </row>
    <row r="1764" spans="1:5" x14ac:dyDescent="0.35">
      <c r="A1764" s="2">
        <v>45366</v>
      </c>
      <c r="B1764" s="3">
        <v>11</v>
      </c>
      <c r="C1764" s="3">
        <v>46.26</v>
      </c>
      <c r="D1764" s="3">
        <v>90.48</v>
      </c>
      <c r="E1764" s="7">
        <v>3068</v>
      </c>
    </row>
    <row r="1765" spans="1:5" x14ac:dyDescent="0.35">
      <c r="A1765" s="2">
        <v>45366</v>
      </c>
      <c r="B1765" s="3">
        <v>12</v>
      </c>
      <c r="C1765" s="3">
        <v>39.06</v>
      </c>
      <c r="D1765" s="3">
        <v>76.39</v>
      </c>
      <c r="E1765" s="7">
        <v>2925.3</v>
      </c>
    </row>
    <row r="1766" spans="1:5" x14ac:dyDescent="0.35">
      <c r="A1766" s="2">
        <v>45366</v>
      </c>
      <c r="B1766" s="3">
        <v>13</v>
      </c>
      <c r="C1766" s="3">
        <v>38.19</v>
      </c>
      <c r="D1766" s="3">
        <v>74.69</v>
      </c>
      <c r="E1766" s="7">
        <v>2885</v>
      </c>
    </row>
    <row r="1767" spans="1:5" x14ac:dyDescent="0.35">
      <c r="A1767" s="2">
        <v>45366</v>
      </c>
      <c r="B1767" s="3">
        <v>14</v>
      </c>
      <c r="C1767" s="3">
        <v>38.81</v>
      </c>
      <c r="D1767" s="3">
        <v>75.91</v>
      </c>
      <c r="E1767" s="7">
        <v>3124.8</v>
      </c>
    </row>
    <row r="1768" spans="1:5" x14ac:dyDescent="0.35">
      <c r="A1768" s="2">
        <v>45366</v>
      </c>
      <c r="B1768" s="3">
        <v>15</v>
      </c>
      <c r="C1768" s="3">
        <v>42.23</v>
      </c>
      <c r="D1768" s="3">
        <v>82.59</v>
      </c>
      <c r="E1768" s="7">
        <v>3148.6</v>
      </c>
    </row>
    <row r="1769" spans="1:5" x14ac:dyDescent="0.35">
      <c r="A1769" s="2">
        <v>45366</v>
      </c>
      <c r="B1769" s="3">
        <v>16</v>
      </c>
      <c r="C1769" s="3">
        <v>49.06</v>
      </c>
      <c r="D1769" s="3">
        <v>95.95</v>
      </c>
      <c r="E1769" s="7">
        <v>3093.9</v>
      </c>
    </row>
    <row r="1770" spans="1:5" x14ac:dyDescent="0.35">
      <c r="A1770" s="2">
        <v>45366</v>
      </c>
      <c r="B1770" s="3">
        <v>17</v>
      </c>
      <c r="C1770" s="3">
        <v>70.150000000000006</v>
      </c>
      <c r="D1770" s="3">
        <v>137.19999999999999</v>
      </c>
      <c r="E1770" s="7">
        <v>2976.7</v>
      </c>
    </row>
    <row r="1771" spans="1:5" x14ac:dyDescent="0.35">
      <c r="A1771" s="2">
        <v>45366</v>
      </c>
      <c r="B1771" s="3">
        <v>18</v>
      </c>
      <c r="C1771" s="3">
        <v>86.83</v>
      </c>
      <c r="D1771" s="3">
        <v>169.82</v>
      </c>
      <c r="E1771" s="7">
        <v>3039.4</v>
      </c>
    </row>
    <row r="1772" spans="1:5" x14ac:dyDescent="0.35">
      <c r="A1772" s="2">
        <v>45366</v>
      </c>
      <c r="B1772" s="3">
        <v>19</v>
      </c>
      <c r="C1772" s="3">
        <v>102.06</v>
      </c>
      <c r="D1772" s="3">
        <v>199.61</v>
      </c>
      <c r="E1772" s="7">
        <v>2918.5</v>
      </c>
    </row>
    <row r="1773" spans="1:5" x14ac:dyDescent="0.35">
      <c r="A1773" s="2">
        <v>45366</v>
      </c>
      <c r="B1773" s="3">
        <v>20</v>
      </c>
      <c r="C1773" s="3">
        <v>91.12</v>
      </c>
      <c r="D1773" s="3">
        <v>178.22</v>
      </c>
      <c r="E1773" s="7">
        <v>3440.7</v>
      </c>
    </row>
    <row r="1774" spans="1:5" x14ac:dyDescent="0.35">
      <c r="A1774" s="2">
        <v>45366</v>
      </c>
      <c r="B1774" s="3">
        <v>21</v>
      </c>
      <c r="C1774" s="3">
        <v>80.52</v>
      </c>
      <c r="D1774" s="3">
        <v>157.47999999999999</v>
      </c>
      <c r="E1774" s="7">
        <v>3761.3</v>
      </c>
    </row>
    <row r="1775" spans="1:5" x14ac:dyDescent="0.35">
      <c r="A1775" s="2">
        <v>45366</v>
      </c>
      <c r="B1775" s="3">
        <v>22</v>
      </c>
      <c r="C1775" s="3">
        <v>70.989999999999995</v>
      </c>
      <c r="D1775" s="3">
        <v>138.84</v>
      </c>
      <c r="E1775" s="7">
        <v>4233.3</v>
      </c>
    </row>
    <row r="1776" spans="1:5" x14ac:dyDescent="0.35">
      <c r="A1776" s="2">
        <v>45366</v>
      </c>
      <c r="B1776" s="3">
        <v>23</v>
      </c>
      <c r="C1776" s="3">
        <v>77.180000000000007</v>
      </c>
      <c r="D1776" s="3">
        <v>150.94999999999999</v>
      </c>
      <c r="E1776" s="7">
        <v>3944.6</v>
      </c>
    </row>
    <row r="1777" spans="1:5" x14ac:dyDescent="0.35">
      <c r="A1777" s="2">
        <v>45366</v>
      </c>
      <c r="B1777" s="3">
        <v>24</v>
      </c>
      <c r="C1777" s="3">
        <v>77.16</v>
      </c>
      <c r="D1777" s="3">
        <v>150.91</v>
      </c>
      <c r="E1777" s="7">
        <v>3679.1</v>
      </c>
    </row>
    <row r="1778" spans="1:5" x14ac:dyDescent="0.35">
      <c r="A1778" s="2">
        <v>45367</v>
      </c>
      <c r="B1778" s="3">
        <v>1</v>
      </c>
      <c r="C1778" s="3">
        <v>77.88</v>
      </c>
      <c r="D1778" s="3">
        <v>152.32</v>
      </c>
      <c r="E1778" s="7">
        <v>3331.9</v>
      </c>
    </row>
    <row r="1779" spans="1:5" x14ac:dyDescent="0.35">
      <c r="A1779" s="2">
        <v>45367</v>
      </c>
      <c r="B1779" s="3">
        <v>2</v>
      </c>
      <c r="C1779" s="3">
        <v>74.61</v>
      </c>
      <c r="D1779" s="3">
        <v>145.91999999999999</v>
      </c>
      <c r="E1779" s="7">
        <v>3663.5</v>
      </c>
    </row>
    <row r="1780" spans="1:5" x14ac:dyDescent="0.35">
      <c r="A1780" s="2">
        <v>45367</v>
      </c>
      <c r="B1780" s="3">
        <v>3</v>
      </c>
      <c r="C1780" s="3">
        <v>71.5</v>
      </c>
      <c r="D1780" s="3">
        <v>139.84</v>
      </c>
      <c r="E1780" s="7">
        <v>3560.1</v>
      </c>
    </row>
    <row r="1781" spans="1:5" x14ac:dyDescent="0.35">
      <c r="A1781" s="2">
        <v>45367</v>
      </c>
      <c r="B1781" s="3">
        <v>5</v>
      </c>
      <c r="C1781" s="3">
        <v>67.27</v>
      </c>
      <c r="D1781" s="3">
        <v>131.57</v>
      </c>
      <c r="E1781" s="7">
        <v>3670.3</v>
      </c>
    </row>
    <row r="1782" spans="1:5" x14ac:dyDescent="0.35">
      <c r="A1782" s="2">
        <v>45367</v>
      </c>
      <c r="B1782" s="3">
        <v>5</v>
      </c>
      <c r="C1782" s="3">
        <v>68.61</v>
      </c>
      <c r="D1782" s="3">
        <v>134.19</v>
      </c>
      <c r="E1782" s="7">
        <v>3604.4</v>
      </c>
    </row>
    <row r="1783" spans="1:5" x14ac:dyDescent="0.35">
      <c r="A1783" s="2">
        <v>45367</v>
      </c>
      <c r="B1783" s="3">
        <v>6</v>
      </c>
      <c r="C1783" s="3">
        <v>74.709999999999994</v>
      </c>
      <c r="D1783" s="3">
        <v>146.12</v>
      </c>
      <c r="E1783" s="7">
        <v>3502.9</v>
      </c>
    </row>
    <row r="1784" spans="1:5" x14ac:dyDescent="0.35">
      <c r="A1784" s="2">
        <v>45367</v>
      </c>
      <c r="B1784" s="3">
        <v>7</v>
      </c>
      <c r="C1784" s="3">
        <v>57.85</v>
      </c>
      <c r="D1784" s="3">
        <v>113.14</v>
      </c>
      <c r="E1784" s="7">
        <v>3543.6</v>
      </c>
    </row>
    <row r="1785" spans="1:5" x14ac:dyDescent="0.35">
      <c r="A1785" s="2">
        <v>45367</v>
      </c>
      <c r="B1785" s="3">
        <v>8</v>
      </c>
      <c r="C1785" s="3">
        <v>58.61</v>
      </c>
      <c r="D1785" s="3">
        <v>114.63</v>
      </c>
      <c r="E1785" s="7">
        <v>3479.7</v>
      </c>
    </row>
    <row r="1786" spans="1:5" x14ac:dyDescent="0.35">
      <c r="A1786" s="2">
        <v>45367</v>
      </c>
      <c r="B1786" s="3">
        <v>9</v>
      </c>
      <c r="C1786" s="3">
        <v>53.23</v>
      </c>
      <c r="D1786" s="3">
        <v>104.11</v>
      </c>
      <c r="E1786" s="7">
        <v>3433.7</v>
      </c>
    </row>
    <row r="1787" spans="1:5" x14ac:dyDescent="0.35">
      <c r="A1787" s="2">
        <v>45367</v>
      </c>
      <c r="B1787" s="3">
        <v>10</v>
      </c>
      <c r="C1787" s="3">
        <v>47.01</v>
      </c>
      <c r="D1787" s="3">
        <v>91.94</v>
      </c>
      <c r="E1787" s="7">
        <v>3240.7</v>
      </c>
    </row>
    <row r="1788" spans="1:5" x14ac:dyDescent="0.35">
      <c r="A1788" s="2">
        <v>45367</v>
      </c>
      <c r="B1788" s="3">
        <v>11</v>
      </c>
      <c r="C1788" s="3">
        <v>44.88</v>
      </c>
      <c r="D1788" s="3">
        <v>87.78</v>
      </c>
      <c r="E1788" s="7">
        <v>2822.8</v>
      </c>
    </row>
    <row r="1789" spans="1:5" x14ac:dyDescent="0.35">
      <c r="A1789" s="2">
        <v>45367</v>
      </c>
      <c r="B1789" s="3">
        <v>12</v>
      </c>
      <c r="C1789" s="3">
        <v>42.59</v>
      </c>
      <c r="D1789" s="3">
        <v>83.3</v>
      </c>
      <c r="E1789" s="7">
        <v>2868.1</v>
      </c>
    </row>
    <row r="1790" spans="1:5" x14ac:dyDescent="0.35">
      <c r="A1790" s="2">
        <v>45367</v>
      </c>
      <c r="B1790" s="3">
        <v>13</v>
      </c>
      <c r="C1790" s="3">
        <v>38.340000000000003</v>
      </c>
      <c r="D1790" s="3">
        <v>74.989999999999995</v>
      </c>
      <c r="E1790" s="7">
        <v>2778.7</v>
      </c>
    </row>
    <row r="1791" spans="1:5" x14ac:dyDescent="0.35">
      <c r="A1791" s="2">
        <v>45367</v>
      </c>
      <c r="B1791" s="3">
        <v>14</v>
      </c>
      <c r="C1791" s="3">
        <v>32.4</v>
      </c>
      <c r="D1791" s="3">
        <v>63.37</v>
      </c>
      <c r="E1791" s="7">
        <v>3110.7</v>
      </c>
    </row>
    <row r="1792" spans="1:5" x14ac:dyDescent="0.35">
      <c r="A1792" s="2">
        <v>45367</v>
      </c>
      <c r="B1792" s="3">
        <v>15</v>
      </c>
      <c r="C1792" s="3">
        <v>37.549999999999997</v>
      </c>
      <c r="D1792" s="3">
        <v>73.44</v>
      </c>
      <c r="E1792" s="7">
        <v>2827.6</v>
      </c>
    </row>
    <row r="1793" spans="1:5" x14ac:dyDescent="0.35">
      <c r="A1793" s="2">
        <v>45367</v>
      </c>
      <c r="B1793" s="3">
        <v>16</v>
      </c>
      <c r="C1793" s="3">
        <v>50</v>
      </c>
      <c r="D1793" s="3">
        <v>97.79</v>
      </c>
      <c r="E1793" s="7">
        <v>3550.5</v>
      </c>
    </row>
    <row r="1794" spans="1:5" x14ac:dyDescent="0.35">
      <c r="A1794" s="2">
        <v>45367</v>
      </c>
      <c r="B1794" s="3">
        <v>17</v>
      </c>
      <c r="C1794" s="3">
        <v>74.28</v>
      </c>
      <c r="D1794" s="3">
        <v>145.28</v>
      </c>
      <c r="E1794" s="7">
        <v>3535.2</v>
      </c>
    </row>
    <row r="1795" spans="1:5" x14ac:dyDescent="0.35">
      <c r="A1795" s="2">
        <v>45367</v>
      </c>
      <c r="B1795" s="3">
        <v>18</v>
      </c>
      <c r="C1795" s="3">
        <v>95.5</v>
      </c>
      <c r="D1795" s="3">
        <v>186.78</v>
      </c>
      <c r="E1795" s="7">
        <v>3420.4</v>
      </c>
    </row>
    <row r="1796" spans="1:5" x14ac:dyDescent="0.35">
      <c r="A1796" s="2">
        <v>45367</v>
      </c>
      <c r="B1796" s="3">
        <v>19</v>
      </c>
      <c r="C1796" s="3">
        <v>117.49</v>
      </c>
      <c r="D1796" s="3">
        <v>229.79</v>
      </c>
      <c r="E1796" s="7">
        <v>2975.4</v>
      </c>
    </row>
    <row r="1797" spans="1:5" x14ac:dyDescent="0.35">
      <c r="A1797" s="2">
        <v>45367</v>
      </c>
      <c r="B1797" s="3">
        <v>20</v>
      </c>
      <c r="C1797" s="3">
        <v>122.01</v>
      </c>
      <c r="D1797" s="3">
        <v>238.63</v>
      </c>
      <c r="E1797" s="7">
        <v>3243.5</v>
      </c>
    </row>
    <row r="1798" spans="1:5" x14ac:dyDescent="0.35">
      <c r="A1798" s="2">
        <v>45367</v>
      </c>
      <c r="B1798" s="3">
        <v>21</v>
      </c>
      <c r="C1798" s="3">
        <v>83.45</v>
      </c>
      <c r="D1798" s="3">
        <v>163.21</v>
      </c>
      <c r="E1798" s="7">
        <v>3488.2</v>
      </c>
    </row>
    <row r="1799" spans="1:5" x14ac:dyDescent="0.35">
      <c r="A1799" s="2">
        <v>45367</v>
      </c>
      <c r="B1799" s="3">
        <v>22</v>
      </c>
      <c r="C1799" s="3">
        <v>76.400000000000006</v>
      </c>
      <c r="D1799" s="3">
        <v>149.43</v>
      </c>
      <c r="E1799" s="7">
        <v>3847.8</v>
      </c>
    </row>
    <row r="1800" spans="1:5" x14ac:dyDescent="0.35">
      <c r="A1800" s="2">
        <v>45367</v>
      </c>
      <c r="B1800" s="3">
        <v>23</v>
      </c>
      <c r="C1800" s="3">
        <v>72.38</v>
      </c>
      <c r="D1800" s="3">
        <v>141.56</v>
      </c>
      <c r="E1800" s="7">
        <v>3818.5</v>
      </c>
    </row>
    <row r="1801" spans="1:5" x14ac:dyDescent="0.35">
      <c r="A1801" s="2">
        <v>45367</v>
      </c>
      <c r="B1801" s="3">
        <v>24</v>
      </c>
      <c r="C1801" s="3">
        <v>67.099999999999994</v>
      </c>
      <c r="D1801" s="3">
        <v>131.24</v>
      </c>
      <c r="E1801" s="7">
        <v>3647.8</v>
      </c>
    </row>
    <row r="1802" spans="1:5" x14ac:dyDescent="0.35">
      <c r="A1802" s="2">
        <v>45368</v>
      </c>
      <c r="B1802" s="3">
        <v>1</v>
      </c>
      <c r="C1802" s="3">
        <v>64.989999999999995</v>
      </c>
      <c r="D1802" s="3">
        <v>127.11</v>
      </c>
      <c r="E1802" s="7">
        <v>3469.2</v>
      </c>
    </row>
    <row r="1803" spans="1:5" x14ac:dyDescent="0.35">
      <c r="A1803" s="2">
        <v>45368</v>
      </c>
      <c r="B1803" s="3">
        <v>2</v>
      </c>
      <c r="C1803" s="3">
        <v>59.79</v>
      </c>
      <c r="D1803" s="3">
        <v>116.94</v>
      </c>
      <c r="E1803" s="7">
        <v>3400.9</v>
      </c>
    </row>
    <row r="1804" spans="1:5" x14ac:dyDescent="0.35">
      <c r="A1804" s="2">
        <v>45368</v>
      </c>
      <c r="B1804" s="3">
        <v>3</v>
      </c>
      <c r="C1804" s="3">
        <v>55.81</v>
      </c>
      <c r="D1804" s="3">
        <v>109.15</v>
      </c>
      <c r="E1804" s="7">
        <v>3389.5</v>
      </c>
    </row>
    <row r="1805" spans="1:5" x14ac:dyDescent="0.35">
      <c r="A1805" s="2">
        <v>45368</v>
      </c>
      <c r="B1805" s="3">
        <v>5</v>
      </c>
      <c r="C1805" s="3">
        <v>57.14</v>
      </c>
      <c r="D1805" s="3">
        <v>111.76</v>
      </c>
      <c r="E1805" s="7">
        <v>3336</v>
      </c>
    </row>
    <row r="1806" spans="1:5" x14ac:dyDescent="0.35">
      <c r="A1806" s="2">
        <v>45368</v>
      </c>
      <c r="B1806" s="3">
        <v>5</v>
      </c>
      <c r="C1806" s="3">
        <v>58.19</v>
      </c>
      <c r="D1806" s="3">
        <v>113.81</v>
      </c>
      <c r="E1806" s="7">
        <v>3367.3</v>
      </c>
    </row>
    <row r="1807" spans="1:5" x14ac:dyDescent="0.35">
      <c r="A1807" s="2">
        <v>45368</v>
      </c>
      <c r="B1807" s="3">
        <v>6</v>
      </c>
      <c r="C1807" s="3">
        <v>57.9</v>
      </c>
      <c r="D1807" s="3">
        <v>113.24</v>
      </c>
      <c r="E1807" s="7">
        <v>3334</v>
      </c>
    </row>
    <row r="1808" spans="1:5" x14ac:dyDescent="0.35">
      <c r="A1808" s="2">
        <v>45368</v>
      </c>
      <c r="B1808" s="3">
        <v>7</v>
      </c>
      <c r="C1808" s="3">
        <v>59.51</v>
      </c>
      <c r="D1808" s="3">
        <v>116.39</v>
      </c>
      <c r="E1808" s="7">
        <v>3151.6</v>
      </c>
    </row>
    <row r="1809" spans="1:5" x14ac:dyDescent="0.35">
      <c r="A1809" s="2">
        <v>45368</v>
      </c>
      <c r="B1809" s="3">
        <v>8</v>
      </c>
      <c r="C1809" s="3">
        <v>54.21</v>
      </c>
      <c r="D1809" s="3">
        <v>106.03</v>
      </c>
      <c r="E1809" s="7">
        <v>2858.6</v>
      </c>
    </row>
    <row r="1810" spans="1:5" x14ac:dyDescent="0.35">
      <c r="A1810" s="2">
        <v>45368</v>
      </c>
      <c r="B1810" s="3">
        <v>9</v>
      </c>
      <c r="C1810" s="3">
        <v>48.73</v>
      </c>
      <c r="D1810" s="3">
        <v>95.31</v>
      </c>
      <c r="E1810" s="7">
        <v>3081.3</v>
      </c>
    </row>
    <row r="1811" spans="1:5" x14ac:dyDescent="0.35">
      <c r="A1811" s="2">
        <v>45368</v>
      </c>
      <c r="B1811" s="3">
        <v>10</v>
      </c>
      <c r="C1811" s="3">
        <v>46.25</v>
      </c>
      <c r="D1811" s="3">
        <v>90.46</v>
      </c>
      <c r="E1811" s="7">
        <v>3103.6</v>
      </c>
    </row>
    <row r="1812" spans="1:5" x14ac:dyDescent="0.35">
      <c r="A1812" s="2">
        <v>45368</v>
      </c>
      <c r="B1812" s="3">
        <v>11</v>
      </c>
      <c r="C1812" s="3">
        <v>39.200000000000003</v>
      </c>
      <c r="D1812" s="3">
        <v>76.67</v>
      </c>
      <c r="E1812" s="7">
        <v>2956.8</v>
      </c>
    </row>
    <row r="1813" spans="1:5" x14ac:dyDescent="0.35">
      <c r="A1813" s="2">
        <v>45368</v>
      </c>
      <c r="B1813" s="3">
        <v>12</v>
      </c>
      <c r="C1813" s="3">
        <v>34.78</v>
      </c>
      <c r="D1813" s="3">
        <v>68.02</v>
      </c>
      <c r="E1813" s="7">
        <v>2856.7</v>
      </c>
    </row>
    <row r="1814" spans="1:5" x14ac:dyDescent="0.35">
      <c r="A1814" s="2">
        <v>45368</v>
      </c>
      <c r="B1814" s="3">
        <v>13</v>
      </c>
      <c r="C1814" s="3">
        <v>37.71</v>
      </c>
      <c r="D1814" s="3">
        <v>73.75</v>
      </c>
      <c r="E1814" s="7">
        <v>2741.4</v>
      </c>
    </row>
    <row r="1815" spans="1:5" x14ac:dyDescent="0.35">
      <c r="A1815" s="2">
        <v>45368</v>
      </c>
      <c r="B1815" s="3">
        <v>14</v>
      </c>
      <c r="C1815" s="3">
        <v>29.36</v>
      </c>
      <c r="D1815" s="3">
        <v>57.42</v>
      </c>
      <c r="E1815" s="7">
        <v>2529.6999999999998</v>
      </c>
    </row>
    <row r="1816" spans="1:5" x14ac:dyDescent="0.35">
      <c r="A1816" s="2">
        <v>45368</v>
      </c>
      <c r="B1816" s="3">
        <v>15</v>
      </c>
      <c r="C1816" s="3">
        <v>45.03</v>
      </c>
      <c r="D1816" s="3">
        <v>88.07</v>
      </c>
      <c r="E1816" s="7">
        <v>2352.6999999999998</v>
      </c>
    </row>
    <row r="1817" spans="1:5" x14ac:dyDescent="0.35">
      <c r="A1817" s="2">
        <v>45368</v>
      </c>
      <c r="B1817" s="3">
        <v>16</v>
      </c>
      <c r="C1817" s="3">
        <v>52.31</v>
      </c>
      <c r="D1817" s="3">
        <v>102.31</v>
      </c>
      <c r="E1817" s="7">
        <v>3390.5</v>
      </c>
    </row>
    <row r="1818" spans="1:5" x14ac:dyDescent="0.35">
      <c r="A1818" s="2">
        <v>45368</v>
      </c>
      <c r="B1818" s="3">
        <v>17</v>
      </c>
      <c r="C1818" s="3">
        <v>67.760000000000005</v>
      </c>
      <c r="D1818" s="3">
        <v>132.53</v>
      </c>
      <c r="E1818" s="7">
        <v>3784.4</v>
      </c>
    </row>
    <row r="1819" spans="1:5" x14ac:dyDescent="0.35">
      <c r="A1819" s="2">
        <v>45368</v>
      </c>
      <c r="B1819" s="3">
        <v>18</v>
      </c>
      <c r="C1819" s="3">
        <v>79.36</v>
      </c>
      <c r="D1819" s="3">
        <v>155.21</v>
      </c>
      <c r="E1819" s="7">
        <v>3054.2</v>
      </c>
    </row>
    <row r="1820" spans="1:5" x14ac:dyDescent="0.35">
      <c r="A1820" s="2">
        <v>45368</v>
      </c>
      <c r="B1820" s="3">
        <v>19</v>
      </c>
      <c r="C1820" s="3">
        <v>89.06</v>
      </c>
      <c r="D1820" s="3">
        <v>174.19</v>
      </c>
      <c r="E1820" s="7">
        <v>2919.8</v>
      </c>
    </row>
    <row r="1821" spans="1:5" x14ac:dyDescent="0.35">
      <c r="A1821" s="2">
        <v>45368</v>
      </c>
      <c r="B1821" s="3">
        <v>20</v>
      </c>
      <c r="C1821" s="3">
        <v>87.37</v>
      </c>
      <c r="D1821" s="3">
        <v>170.88</v>
      </c>
      <c r="E1821" s="7">
        <v>3022.4</v>
      </c>
    </row>
    <row r="1822" spans="1:5" x14ac:dyDescent="0.35">
      <c r="A1822" s="2">
        <v>45368</v>
      </c>
      <c r="B1822" s="3">
        <v>21</v>
      </c>
      <c r="C1822" s="3">
        <v>77.89</v>
      </c>
      <c r="D1822" s="3">
        <v>152.34</v>
      </c>
      <c r="E1822" s="7">
        <v>3302.5</v>
      </c>
    </row>
    <row r="1823" spans="1:5" x14ac:dyDescent="0.35">
      <c r="A1823" s="2">
        <v>45368</v>
      </c>
      <c r="B1823" s="3">
        <v>22</v>
      </c>
      <c r="C1823" s="3">
        <v>72.33</v>
      </c>
      <c r="D1823" s="3">
        <v>141.47</v>
      </c>
      <c r="E1823" s="7">
        <v>3677.8</v>
      </c>
    </row>
    <row r="1824" spans="1:5" x14ac:dyDescent="0.35">
      <c r="A1824" s="2">
        <v>45368</v>
      </c>
      <c r="B1824" s="3">
        <v>23</v>
      </c>
      <c r="C1824" s="3">
        <v>72.099999999999994</v>
      </c>
      <c r="D1824" s="3">
        <v>141.02000000000001</v>
      </c>
      <c r="E1824" s="7">
        <v>3474.2</v>
      </c>
    </row>
    <row r="1825" spans="1:5" x14ac:dyDescent="0.35">
      <c r="A1825" s="2">
        <v>45368</v>
      </c>
      <c r="B1825" s="3">
        <v>24</v>
      </c>
      <c r="C1825" s="3">
        <v>65.91</v>
      </c>
      <c r="D1825" s="3">
        <v>128.91</v>
      </c>
      <c r="E1825" s="7">
        <v>3139.8</v>
      </c>
    </row>
    <row r="1826" spans="1:5" x14ac:dyDescent="0.35">
      <c r="A1826" s="2">
        <v>45369</v>
      </c>
      <c r="B1826" s="3">
        <v>1</v>
      </c>
      <c r="C1826" s="3">
        <v>64.12</v>
      </c>
      <c r="D1826" s="3">
        <v>125.41</v>
      </c>
      <c r="E1826" s="7">
        <v>3130</v>
      </c>
    </row>
    <row r="1827" spans="1:5" x14ac:dyDescent="0.35">
      <c r="A1827" s="2">
        <v>45369</v>
      </c>
      <c r="B1827" s="3">
        <v>2</v>
      </c>
      <c r="C1827" s="3">
        <v>57.14</v>
      </c>
      <c r="D1827" s="3">
        <v>111.76</v>
      </c>
      <c r="E1827" s="7">
        <v>3333.7</v>
      </c>
    </row>
    <row r="1828" spans="1:5" x14ac:dyDescent="0.35">
      <c r="A1828" s="2">
        <v>45369</v>
      </c>
      <c r="B1828" s="3">
        <v>3</v>
      </c>
      <c r="C1828" s="3">
        <v>58.31</v>
      </c>
      <c r="D1828" s="3">
        <v>114.04</v>
      </c>
      <c r="E1828" s="7">
        <v>3155.3</v>
      </c>
    </row>
    <row r="1829" spans="1:5" x14ac:dyDescent="0.35">
      <c r="A1829" s="2">
        <v>45369</v>
      </c>
      <c r="B1829" s="3">
        <v>5</v>
      </c>
      <c r="C1829" s="3">
        <v>58.54</v>
      </c>
      <c r="D1829" s="3">
        <v>114.49</v>
      </c>
      <c r="E1829" s="7">
        <v>3103.7</v>
      </c>
    </row>
    <row r="1830" spans="1:5" x14ac:dyDescent="0.35">
      <c r="A1830" s="2">
        <v>45369</v>
      </c>
      <c r="B1830" s="3">
        <v>5</v>
      </c>
      <c r="C1830" s="3">
        <v>62.73</v>
      </c>
      <c r="D1830" s="3">
        <v>122.69</v>
      </c>
      <c r="E1830" s="7">
        <v>3036</v>
      </c>
    </row>
    <row r="1831" spans="1:5" x14ac:dyDescent="0.35">
      <c r="A1831" s="2">
        <v>45369</v>
      </c>
      <c r="B1831" s="3">
        <v>6</v>
      </c>
      <c r="C1831" s="3">
        <v>68.39</v>
      </c>
      <c r="D1831" s="3">
        <v>133.76</v>
      </c>
      <c r="E1831" s="7">
        <v>2895.1</v>
      </c>
    </row>
    <row r="1832" spans="1:5" x14ac:dyDescent="0.35">
      <c r="A1832" s="2">
        <v>45369</v>
      </c>
      <c r="B1832" s="3">
        <v>7</v>
      </c>
      <c r="C1832" s="3">
        <v>83.63</v>
      </c>
      <c r="D1832" s="3">
        <v>163.57</v>
      </c>
      <c r="E1832" s="7">
        <v>3065.3</v>
      </c>
    </row>
    <row r="1833" spans="1:5" x14ac:dyDescent="0.35">
      <c r="A1833" s="2">
        <v>45369</v>
      </c>
      <c r="B1833" s="3">
        <v>8</v>
      </c>
      <c r="C1833" s="3">
        <v>90.47</v>
      </c>
      <c r="D1833" s="3">
        <v>176.94</v>
      </c>
      <c r="E1833" s="7">
        <v>4066.1</v>
      </c>
    </row>
    <row r="1834" spans="1:5" x14ac:dyDescent="0.35">
      <c r="A1834" s="2">
        <v>45369</v>
      </c>
      <c r="B1834" s="3">
        <v>9</v>
      </c>
      <c r="C1834" s="3">
        <v>62.3</v>
      </c>
      <c r="D1834" s="3">
        <v>121.85</v>
      </c>
      <c r="E1834" s="7">
        <v>4142.3</v>
      </c>
    </row>
    <row r="1835" spans="1:5" x14ac:dyDescent="0.35">
      <c r="A1835" s="2">
        <v>45369</v>
      </c>
      <c r="B1835" s="3">
        <v>10</v>
      </c>
      <c r="C1835" s="3">
        <v>35.35</v>
      </c>
      <c r="D1835" s="3">
        <v>69.14</v>
      </c>
      <c r="E1835" s="7">
        <v>3793.4</v>
      </c>
    </row>
    <row r="1836" spans="1:5" x14ac:dyDescent="0.35">
      <c r="A1836" s="2">
        <v>45369</v>
      </c>
      <c r="B1836" s="3">
        <v>11</v>
      </c>
      <c r="C1836" s="3">
        <v>48.49</v>
      </c>
      <c r="D1836" s="3">
        <v>94.84</v>
      </c>
      <c r="E1836" s="7">
        <v>3832.4</v>
      </c>
    </row>
    <row r="1837" spans="1:5" x14ac:dyDescent="0.35">
      <c r="A1837" s="2">
        <v>45369</v>
      </c>
      <c r="B1837" s="3">
        <v>12</v>
      </c>
      <c r="C1837" s="3">
        <v>53.94</v>
      </c>
      <c r="D1837" s="3">
        <v>105.5</v>
      </c>
      <c r="E1837" s="7">
        <v>3857.4</v>
      </c>
    </row>
    <row r="1838" spans="1:5" x14ac:dyDescent="0.35">
      <c r="A1838" s="2">
        <v>45369</v>
      </c>
      <c r="B1838" s="3">
        <v>13</v>
      </c>
      <c r="C1838" s="3">
        <v>57.89</v>
      </c>
      <c r="D1838" s="3">
        <v>113.22</v>
      </c>
      <c r="E1838" s="7">
        <v>3696.8</v>
      </c>
    </row>
    <row r="1839" spans="1:5" x14ac:dyDescent="0.35">
      <c r="A1839" s="2">
        <v>45369</v>
      </c>
      <c r="B1839" s="3">
        <v>14</v>
      </c>
      <c r="C1839" s="3">
        <v>61.4</v>
      </c>
      <c r="D1839" s="3">
        <v>120.09</v>
      </c>
      <c r="E1839" s="7">
        <v>3490.8</v>
      </c>
    </row>
    <row r="1840" spans="1:5" x14ac:dyDescent="0.35">
      <c r="A1840" s="2">
        <v>45369</v>
      </c>
      <c r="B1840" s="3">
        <v>15</v>
      </c>
      <c r="C1840" s="3">
        <v>75.12</v>
      </c>
      <c r="D1840" s="3">
        <v>146.91999999999999</v>
      </c>
      <c r="E1840" s="7">
        <v>3335.7</v>
      </c>
    </row>
    <row r="1841" spans="1:5" x14ac:dyDescent="0.35">
      <c r="A1841" s="2">
        <v>45369</v>
      </c>
      <c r="B1841" s="3">
        <v>16</v>
      </c>
      <c r="C1841" s="3">
        <v>82.13</v>
      </c>
      <c r="D1841" s="3">
        <v>160.63</v>
      </c>
      <c r="E1841" s="7">
        <v>3963.2</v>
      </c>
    </row>
    <row r="1842" spans="1:5" x14ac:dyDescent="0.35">
      <c r="A1842" s="2">
        <v>45369</v>
      </c>
      <c r="B1842" s="3">
        <v>17</v>
      </c>
      <c r="C1842" s="3">
        <v>93.56</v>
      </c>
      <c r="D1842" s="3">
        <v>182.99</v>
      </c>
      <c r="E1842" s="7">
        <v>3423.7</v>
      </c>
    </row>
    <row r="1843" spans="1:5" x14ac:dyDescent="0.35">
      <c r="A1843" s="2">
        <v>45369</v>
      </c>
      <c r="B1843" s="3">
        <v>18</v>
      </c>
      <c r="C1843" s="3">
        <v>106.86</v>
      </c>
      <c r="D1843" s="3">
        <v>209</v>
      </c>
      <c r="E1843" s="7">
        <v>3938.7</v>
      </c>
    </row>
    <row r="1844" spans="1:5" x14ac:dyDescent="0.35">
      <c r="A1844" s="2">
        <v>45369</v>
      </c>
      <c r="B1844" s="3">
        <v>19</v>
      </c>
      <c r="C1844" s="3">
        <v>137.99</v>
      </c>
      <c r="D1844" s="3">
        <v>269.88</v>
      </c>
      <c r="E1844" s="7">
        <v>3889.7</v>
      </c>
    </row>
    <row r="1845" spans="1:5" x14ac:dyDescent="0.35">
      <c r="A1845" s="2">
        <v>45369</v>
      </c>
      <c r="B1845" s="3">
        <v>20</v>
      </c>
      <c r="C1845" s="3">
        <v>126.39</v>
      </c>
      <c r="D1845" s="3">
        <v>247.2</v>
      </c>
      <c r="E1845" s="7">
        <v>3841</v>
      </c>
    </row>
    <row r="1846" spans="1:5" x14ac:dyDescent="0.35">
      <c r="A1846" s="2">
        <v>45369</v>
      </c>
      <c r="B1846" s="3">
        <v>21</v>
      </c>
      <c r="C1846" s="3">
        <v>109.12</v>
      </c>
      <c r="D1846" s="3">
        <v>213.42</v>
      </c>
      <c r="E1846" s="7">
        <v>3871.5</v>
      </c>
    </row>
    <row r="1847" spans="1:5" x14ac:dyDescent="0.35">
      <c r="A1847" s="2">
        <v>45369</v>
      </c>
      <c r="B1847" s="3">
        <v>22</v>
      </c>
      <c r="C1847" s="3">
        <v>92.7</v>
      </c>
      <c r="D1847" s="3">
        <v>181.31</v>
      </c>
      <c r="E1847" s="7">
        <v>2786.3</v>
      </c>
    </row>
    <row r="1848" spans="1:5" x14ac:dyDescent="0.35">
      <c r="A1848" s="2">
        <v>45369</v>
      </c>
      <c r="B1848" s="3">
        <v>23</v>
      </c>
      <c r="C1848" s="3">
        <v>85.11</v>
      </c>
      <c r="D1848" s="3">
        <v>166.46</v>
      </c>
      <c r="E1848" s="7">
        <v>2844.1</v>
      </c>
    </row>
    <row r="1849" spans="1:5" x14ac:dyDescent="0.35">
      <c r="A1849" s="2">
        <v>45369</v>
      </c>
      <c r="B1849" s="3">
        <v>24</v>
      </c>
      <c r="C1849" s="3">
        <v>74.66</v>
      </c>
      <c r="D1849" s="3">
        <v>146.02000000000001</v>
      </c>
      <c r="E1849" s="7">
        <v>3121.7</v>
      </c>
    </row>
    <row r="1850" spans="1:5" x14ac:dyDescent="0.35">
      <c r="A1850" s="2">
        <v>45370</v>
      </c>
      <c r="B1850" s="3">
        <v>1</v>
      </c>
      <c r="C1850" s="3">
        <v>74</v>
      </c>
      <c r="D1850" s="3">
        <v>144.72999999999999</v>
      </c>
      <c r="E1850" s="7">
        <v>2601.4</v>
      </c>
    </row>
    <row r="1851" spans="1:5" x14ac:dyDescent="0.35">
      <c r="A1851" s="2">
        <v>45370</v>
      </c>
      <c r="B1851" s="3">
        <v>2</v>
      </c>
      <c r="C1851" s="3">
        <v>73.12</v>
      </c>
      <c r="D1851" s="3">
        <v>143.01</v>
      </c>
      <c r="E1851" s="7">
        <v>2818.7</v>
      </c>
    </row>
    <row r="1852" spans="1:5" x14ac:dyDescent="0.35">
      <c r="A1852" s="2">
        <v>45370</v>
      </c>
      <c r="B1852" s="3">
        <v>3</v>
      </c>
      <c r="C1852" s="3">
        <v>70.77</v>
      </c>
      <c r="D1852" s="3">
        <v>138.41</v>
      </c>
      <c r="E1852" s="7">
        <v>2830.2</v>
      </c>
    </row>
    <row r="1853" spans="1:5" x14ac:dyDescent="0.35">
      <c r="A1853" s="2">
        <v>45370</v>
      </c>
      <c r="B1853" s="3">
        <v>5</v>
      </c>
      <c r="C1853" s="3">
        <v>70.459999999999994</v>
      </c>
      <c r="D1853" s="3">
        <v>137.81</v>
      </c>
      <c r="E1853" s="7">
        <v>2822.9</v>
      </c>
    </row>
    <row r="1854" spans="1:5" x14ac:dyDescent="0.35">
      <c r="A1854" s="2">
        <v>45370</v>
      </c>
      <c r="B1854" s="3">
        <v>5</v>
      </c>
      <c r="C1854" s="3">
        <v>72.459999999999994</v>
      </c>
      <c r="D1854" s="3">
        <v>141.72</v>
      </c>
      <c r="E1854" s="7">
        <v>2966.4</v>
      </c>
    </row>
    <row r="1855" spans="1:5" x14ac:dyDescent="0.35">
      <c r="A1855" s="2">
        <v>45370</v>
      </c>
      <c r="B1855" s="3">
        <v>6</v>
      </c>
      <c r="C1855" s="3">
        <v>74.37</v>
      </c>
      <c r="D1855" s="3">
        <v>145.46</v>
      </c>
      <c r="E1855" s="7">
        <v>3202.1</v>
      </c>
    </row>
    <row r="1856" spans="1:5" x14ac:dyDescent="0.35">
      <c r="A1856" s="2">
        <v>45370</v>
      </c>
      <c r="B1856" s="3">
        <v>7</v>
      </c>
      <c r="C1856" s="3">
        <v>94.86</v>
      </c>
      <c r="D1856" s="3">
        <v>185.53</v>
      </c>
      <c r="E1856" s="7">
        <v>2996.4</v>
      </c>
    </row>
    <row r="1857" spans="1:5" x14ac:dyDescent="0.35">
      <c r="A1857" s="2">
        <v>45370</v>
      </c>
      <c r="B1857" s="3">
        <v>8</v>
      </c>
      <c r="C1857" s="3">
        <v>109.89</v>
      </c>
      <c r="D1857" s="3">
        <v>214.93</v>
      </c>
      <c r="E1857" s="7">
        <v>3266.8</v>
      </c>
    </row>
    <row r="1858" spans="1:5" x14ac:dyDescent="0.35">
      <c r="A1858" s="2">
        <v>45370</v>
      </c>
      <c r="B1858" s="3">
        <v>9</v>
      </c>
      <c r="C1858" s="3">
        <v>95.87</v>
      </c>
      <c r="D1858" s="3">
        <v>187.51</v>
      </c>
      <c r="E1858" s="7">
        <v>3307.9</v>
      </c>
    </row>
    <row r="1859" spans="1:5" x14ac:dyDescent="0.35">
      <c r="A1859" s="2">
        <v>45370</v>
      </c>
      <c r="B1859" s="3">
        <v>10</v>
      </c>
      <c r="C1859" s="3">
        <v>73.930000000000007</v>
      </c>
      <c r="D1859" s="3">
        <v>144.59</v>
      </c>
      <c r="E1859" s="7">
        <v>4183.1000000000004</v>
      </c>
    </row>
    <row r="1860" spans="1:5" x14ac:dyDescent="0.35">
      <c r="A1860" s="2">
        <v>45370</v>
      </c>
      <c r="B1860" s="3">
        <v>11</v>
      </c>
      <c r="C1860" s="3">
        <v>63.93</v>
      </c>
      <c r="D1860" s="3">
        <v>125.04</v>
      </c>
      <c r="E1860" s="7">
        <v>4027.4</v>
      </c>
    </row>
    <row r="1861" spans="1:5" x14ac:dyDescent="0.35">
      <c r="A1861" s="2">
        <v>45370</v>
      </c>
      <c r="B1861" s="3">
        <v>12</v>
      </c>
      <c r="C1861" s="3">
        <v>58.19</v>
      </c>
      <c r="D1861" s="3">
        <v>113.81</v>
      </c>
      <c r="E1861" s="7">
        <v>4195.5</v>
      </c>
    </row>
    <row r="1862" spans="1:5" x14ac:dyDescent="0.35">
      <c r="A1862" s="2">
        <v>45370</v>
      </c>
      <c r="B1862" s="3">
        <v>13</v>
      </c>
      <c r="C1862" s="3">
        <v>60</v>
      </c>
      <c r="D1862" s="3">
        <v>117.35</v>
      </c>
      <c r="E1862" s="7">
        <v>4229.5</v>
      </c>
    </row>
    <row r="1863" spans="1:5" x14ac:dyDescent="0.35">
      <c r="A1863" s="2">
        <v>45370</v>
      </c>
      <c r="B1863" s="3">
        <v>14</v>
      </c>
      <c r="C1863" s="3">
        <v>60.35</v>
      </c>
      <c r="D1863" s="3">
        <v>118.03</v>
      </c>
      <c r="E1863" s="7">
        <v>4258.6000000000004</v>
      </c>
    </row>
    <row r="1864" spans="1:5" x14ac:dyDescent="0.35">
      <c r="A1864" s="2">
        <v>45370</v>
      </c>
      <c r="B1864" s="3">
        <v>15</v>
      </c>
      <c r="C1864" s="3">
        <v>66.8</v>
      </c>
      <c r="D1864" s="3">
        <v>130.65</v>
      </c>
      <c r="E1864" s="7">
        <v>4316.3</v>
      </c>
    </row>
    <row r="1865" spans="1:5" x14ac:dyDescent="0.35">
      <c r="A1865" s="2">
        <v>45370</v>
      </c>
      <c r="B1865" s="3">
        <v>16</v>
      </c>
      <c r="C1865" s="3">
        <v>75.09</v>
      </c>
      <c r="D1865" s="3">
        <v>146.86000000000001</v>
      </c>
      <c r="E1865" s="7">
        <v>3884.9</v>
      </c>
    </row>
    <row r="1866" spans="1:5" x14ac:dyDescent="0.35">
      <c r="A1866" s="2">
        <v>45370</v>
      </c>
      <c r="B1866" s="3">
        <v>17</v>
      </c>
      <c r="C1866" s="3">
        <v>86.29</v>
      </c>
      <c r="D1866" s="3">
        <v>168.77</v>
      </c>
      <c r="E1866" s="7">
        <v>3143.1</v>
      </c>
    </row>
    <row r="1867" spans="1:5" x14ac:dyDescent="0.35">
      <c r="A1867" s="2">
        <v>45370</v>
      </c>
      <c r="B1867" s="3">
        <v>18</v>
      </c>
      <c r="C1867" s="3">
        <v>105.48</v>
      </c>
      <c r="D1867" s="3">
        <v>206.3</v>
      </c>
      <c r="E1867" s="7">
        <v>3995.3</v>
      </c>
    </row>
    <row r="1868" spans="1:5" x14ac:dyDescent="0.35">
      <c r="A1868" s="2">
        <v>45370</v>
      </c>
      <c r="B1868" s="3">
        <v>19</v>
      </c>
      <c r="C1868" s="3">
        <v>127.01</v>
      </c>
      <c r="D1868" s="3">
        <v>248.41</v>
      </c>
      <c r="E1868" s="7">
        <v>4146.1000000000004</v>
      </c>
    </row>
    <row r="1869" spans="1:5" x14ac:dyDescent="0.35">
      <c r="A1869" s="2">
        <v>45370</v>
      </c>
      <c r="B1869" s="3">
        <v>20</v>
      </c>
      <c r="C1869" s="3">
        <v>128.96</v>
      </c>
      <c r="D1869" s="3">
        <v>252.22</v>
      </c>
      <c r="E1869" s="7">
        <v>4124.3</v>
      </c>
    </row>
    <row r="1870" spans="1:5" x14ac:dyDescent="0.35">
      <c r="A1870" s="2">
        <v>45370</v>
      </c>
      <c r="B1870" s="3">
        <v>21</v>
      </c>
      <c r="C1870" s="3">
        <v>110</v>
      </c>
      <c r="D1870" s="3">
        <v>215.14</v>
      </c>
      <c r="E1870" s="7">
        <v>3167.4</v>
      </c>
    </row>
    <row r="1871" spans="1:5" x14ac:dyDescent="0.35">
      <c r="A1871" s="2">
        <v>45370</v>
      </c>
      <c r="B1871" s="3">
        <v>22</v>
      </c>
      <c r="C1871" s="3">
        <v>90.73</v>
      </c>
      <c r="D1871" s="3">
        <v>177.45</v>
      </c>
      <c r="E1871" s="7">
        <v>3166.6</v>
      </c>
    </row>
    <row r="1872" spans="1:5" x14ac:dyDescent="0.35">
      <c r="A1872" s="2">
        <v>45370</v>
      </c>
      <c r="B1872" s="3">
        <v>23</v>
      </c>
      <c r="C1872" s="3">
        <v>82.25</v>
      </c>
      <c r="D1872" s="3">
        <v>160.87</v>
      </c>
      <c r="E1872" s="7">
        <v>3088</v>
      </c>
    </row>
    <row r="1873" spans="1:5" x14ac:dyDescent="0.35">
      <c r="A1873" s="2">
        <v>45370</v>
      </c>
      <c r="B1873" s="3">
        <v>24</v>
      </c>
      <c r="C1873" s="3">
        <v>76.099999999999994</v>
      </c>
      <c r="D1873" s="3">
        <v>148.84</v>
      </c>
      <c r="E1873" s="7">
        <v>2748.5</v>
      </c>
    </row>
    <row r="1874" spans="1:5" x14ac:dyDescent="0.35">
      <c r="A1874" s="2">
        <v>45371</v>
      </c>
      <c r="B1874" s="3">
        <v>1</v>
      </c>
      <c r="C1874" s="3">
        <v>76.010000000000005</v>
      </c>
      <c r="D1874" s="3">
        <v>148.66</v>
      </c>
      <c r="E1874" s="7">
        <v>3174.5</v>
      </c>
    </row>
    <row r="1875" spans="1:5" x14ac:dyDescent="0.35">
      <c r="A1875" s="2">
        <v>45371</v>
      </c>
      <c r="B1875" s="3">
        <v>2</v>
      </c>
      <c r="C1875" s="3">
        <v>73.06</v>
      </c>
      <c r="D1875" s="3">
        <v>142.88999999999999</v>
      </c>
      <c r="E1875" s="7">
        <v>3349.2</v>
      </c>
    </row>
    <row r="1876" spans="1:5" x14ac:dyDescent="0.35">
      <c r="A1876" s="2">
        <v>45371</v>
      </c>
      <c r="B1876" s="3">
        <v>3</v>
      </c>
      <c r="C1876" s="3">
        <v>73.86</v>
      </c>
      <c r="D1876" s="3">
        <v>144.46</v>
      </c>
      <c r="E1876" s="7">
        <v>3024.6</v>
      </c>
    </row>
    <row r="1877" spans="1:5" x14ac:dyDescent="0.35">
      <c r="A1877" s="2">
        <v>45371</v>
      </c>
      <c r="B1877" s="3">
        <v>5</v>
      </c>
      <c r="C1877" s="3">
        <v>73.790000000000006</v>
      </c>
      <c r="D1877" s="3">
        <v>144.32</v>
      </c>
      <c r="E1877" s="7">
        <v>2932.7</v>
      </c>
    </row>
    <row r="1878" spans="1:5" x14ac:dyDescent="0.35">
      <c r="A1878" s="2">
        <v>45371</v>
      </c>
      <c r="B1878" s="3">
        <v>5</v>
      </c>
      <c r="C1878" s="3">
        <v>58.96</v>
      </c>
      <c r="D1878" s="3">
        <v>115.32</v>
      </c>
      <c r="E1878" s="7">
        <v>3030.6</v>
      </c>
    </row>
    <row r="1879" spans="1:5" x14ac:dyDescent="0.35">
      <c r="A1879" s="2">
        <v>45371</v>
      </c>
      <c r="B1879" s="3">
        <v>6</v>
      </c>
      <c r="C1879" s="3">
        <v>63.95</v>
      </c>
      <c r="D1879" s="3">
        <v>125.08</v>
      </c>
      <c r="E1879" s="7">
        <v>3038.6</v>
      </c>
    </row>
    <row r="1880" spans="1:5" x14ac:dyDescent="0.35">
      <c r="A1880" s="2">
        <v>45371</v>
      </c>
      <c r="B1880" s="3">
        <v>7</v>
      </c>
      <c r="C1880" s="3">
        <v>62.99</v>
      </c>
      <c r="D1880" s="3">
        <v>123.2</v>
      </c>
      <c r="E1880" s="7">
        <v>2966.3</v>
      </c>
    </row>
    <row r="1881" spans="1:5" x14ac:dyDescent="0.35">
      <c r="A1881" s="2">
        <v>45371</v>
      </c>
      <c r="B1881" s="3">
        <v>8</v>
      </c>
      <c r="C1881" s="3">
        <v>40.229999999999997</v>
      </c>
      <c r="D1881" s="3">
        <v>78.680000000000007</v>
      </c>
      <c r="E1881" s="7">
        <v>3122.9</v>
      </c>
    </row>
    <row r="1882" spans="1:5" x14ac:dyDescent="0.35">
      <c r="A1882" s="2">
        <v>45371</v>
      </c>
      <c r="B1882" s="3">
        <v>9</v>
      </c>
      <c r="C1882" s="3">
        <v>15</v>
      </c>
      <c r="D1882" s="3">
        <v>29.34</v>
      </c>
      <c r="E1882" s="7">
        <v>3291.5</v>
      </c>
    </row>
    <row r="1883" spans="1:5" x14ac:dyDescent="0.35">
      <c r="A1883" s="2">
        <v>45371</v>
      </c>
      <c r="B1883" s="3">
        <v>10</v>
      </c>
      <c r="C1883" s="3">
        <v>9.86</v>
      </c>
      <c r="D1883" s="3">
        <v>19.28</v>
      </c>
      <c r="E1883" s="7">
        <v>3032.2</v>
      </c>
    </row>
    <row r="1884" spans="1:5" x14ac:dyDescent="0.35">
      <c r="A1884" s="2">
        <v>45371</v>
      </c>
      <c r="B1884" s="3">
        <v>11</v>
      </c>
      <c r="C1884" s="3">
        <v>0.2</v>
      </c>
      <c r="D1884" s="3">
        <v>0.39</v>
      </c>
      <c r="E1884" s="7">
        <v>3365.4</v>
      </c>
    </row>
    <row r="1885" spans="1:5" x14ac:dyDescent="0.35">
      <c r="A1885" s="2">
        <v>45371</v>
      </c>
      <c r="B1885" s="3">
        <v>12</v>
      </c>
      <c r="C1885" s="3">
        <v>1.04</v>
      </c>
      <c r="D1885" s="3">
        <v>2.0299999999999998</v>
      </c>
      <c r="E1885" s="7">
        <v>3293.2</v>
      </c>
    </row>
    <row r="1886" spans="1:5" x14ac:dyDescent="0.35">
      <c r="A1886" s="2">
        <v>45371</v>
      </c>
      <c r="B1886" s="3">
        <v>13</v>
      </c>
      <c r="C1886" s="3">
        <v>9.86</v>
      </c>
      <c r="D1886" s="3">
        <v>19.28</v>
      </c>
      <c r="E1886" s="7">
        <v>3233.2</v>
      </c>
    </row>
    <row r="1887" spans="1:5" x14ac:dyDescent="0.35">
      <c r="A1887" s="2">
        <v>45371</v>
      </c>
      <c r="B1887" s="3">
        <v>14</v>
      </c>
      <c r="C1887" s="3">
        <v>9.86</v>
      </c>
      <c r="D1887" s="3">
        <v>19.28</v>
      </c>
      <c r="E1887" s="7">
        <v>2940.7</v>
      </c>
    </row>
    <row r="1888" spans="1:5" x14ac:dyDescent="0.35">
      <c r="A1888" s="2">
        <v>45371</v>
      </c>
      <c r="B1888" s="3">
        <v>15</v>
      </c>
      <c r="C1888" s="3">
        <v>32.78</v>
      </c>
      <c r="D1888" s="3">
        <v>64.11</v>
      </c>
      <c r="E1888" s="7">
        <v>2923.6</v>
      </c>
    </row>
    <row r="1889" spans="1:5" x14ac:dyDescent="0.35">
      <c r="A1889" s="2">
        <v>45371</v>
      </c>
      <c r="B1889" s="3">
        <v>16</v>
      </c>
      <c r="C1889" s="3">
        <v>65.47</v>
      </c>
      <c r="D1889" s="3">
        <v>128.05000000000001</v>
      </c>
      <c r="E1889" s="7">
        <v>2931.9</v>
      </c>
    </row>
    <row r="1890" spans="1:5" x14ac:dyDescent="0.35">
      <c r="A1890" s="2">
        <v>45371</v>
      </c>
      <c r="B1890" s="3">
        <v>17</v>
      </c>
      <c r="C1890" s="3">
        <v>86.1</v>
      </c>
      <c r="D1890" s="3">
        <v>168.4</v>
      </c>
      <c r="E1890" s="7">
        <v>3045.2</v>
      </c>
    </row>
    <row r="1891" spans="1:5" x14ac:dyDescent="0.35">
      <c r="A1891" s="2">
        <v>45371</v>
      </c>
      <c r="B1891" s="3">
        <v>18</v>
      </c>
      <c r="C1891" s="3">
        <v>117.96</v>
      </c>
      <c r="D1891" s="3">
        <v>230.71</v>
      </c>
      <c r="E1891" s="7">
        <v>3621.2</v>
      </c>
    </row>
    <row r="1892" spans="1:5" x14ac:dyDescent="0.35">
      <c r="A1892" s="2">
        <v>45371</v>
      </c>
      <c r="B1892" s="3">
        <v>19</v>
      </c>
      <c r="C1892" s="3">
        <v>160.91999999999999</v>
      </c>
      <c r="D1892" s="3">
        <v>314.73</v>
      </c>
      <c r="E1892" s="7">
        <v>3643.8</v>
      </c>
    </row>
    <row r="1893" spans="1:5" x14ac:dyDescent="0.35">
      <c r="A1893" s="2">
        <v>45371</v>
      </c>
      <c r="B1893" s="3">
        <v>20</v>
      </c>
      <c r="C1893" s="3">
        <v>156.38999999999999</v>
      </c>
      <c r="D1893" s="3">
        <v>305.87</v>
      </c>
      <c r="E1893" s="7">
        <v>3450.3</v>
      </c>
    </row>
    <row r="1894" spans="1:5" x14ac:dyDescent="0.35">
      <c r="A1894" s="2">
        <v>45371</v>
      </c>
      <c r="B1894" s="3">
        <v>21</v>
      </c>
      <c r="C1894" s="3">
        <v>125.36</v>
      </c>
      <c r="D1894" s="3">
        <v>245.18</v>
      </c>
      <c r="E1894" s="7">
        <v>3137</v>
      </c>
    </row>
    <row r="1895" spans="1:5" x14ac:dyDescent="0.35">
      <c r="A1895" s="2">
        <v>45371</v>
      </c>
      <c r="B1895" s="3">
        <v>22</v>
      </c>
      <c r="C1895" s="3">
        <v>104.68</v>
      </c>
      <c r="D1895" s="3">
        <v>204.74</v>
      </c>
      <c r="E1895" s="7">
        <v>3165.8</v>
      </c>
    </row>
    <row r="1896" spans="1:5" x14ac:dyDescent="0.35">
      <c r="A1896" s="2">
        <v>45371</v>
      </c>
      <c r="B1896" s="3">
        <v>23</v>
      </c>
      <c r="C1896" s="3">
        <v>93.21</v>
      </c>
      <c r="D1896" s="3">
        <v>182.3</v>
      </c>
      <c r="E1896" s="7">
        <v>2991.4</v>
      </c>
    </row>
    <row r="1897" spans="1:5" x14ac:dyDescent="0.35">
      <c r="A1897" s="2">
        <v>45371</v>
      </c>
      <c r="B1897" s="3">
        <v>24</v>
      </c>
      <c r="C1897" s="3">
        <v>77.94</v>
      </c>
      <c r="D1897" s="3">
        <v>152.44</v>
      </c>
      <c r="E1897" s="7">
        <v>2811.6</v>
      </c>
    </row>
    <row r="1898" spans="1:5" x14ac:dyDescent="0.35">
      <c r="A1898" s="2">
        <v>45372</v>
      </c>
      <c r="B1898" s="3">
        <v>1</v>
      </c>
      <c r="C1898" s="3">
        <v>75.14</v>
      </c>
      <c r="D1898" s="3">
        <v>146.96</v>
      </c>
      <c r="E1898" s="7">
        <v>2681.2</v>
      </c>
    </row>
    <row r="1899" spans="1:5" x14ac:dyDescent="0.35">
      <c r="A1899" s="2">
        <v>45372</v>
      </c>
      <c r="B1899" s="3">
        <v>2</v>
      </c>
      <c r="C1899" s="3">
        <v>70.27</v>
      </c>
      <c r="D1899" s="3">
        <v>137.44</v>
      </c>
      <c r="E1899" s="7">
        <v>3239.3</v>
      </c>
    </row>
    <row r="1900" spans="1:5" x14ac:dyDescent="0.35">
      <c r="A1900" s="2">
        <v>45372</v>
      </c>
      <c r="B1900" s="3">
        <v>3</v>
      </c>
      <c r="C1900" s="3">
        <v>69.400000000000006</v>
      </c>
      <c r="D1900" s="3">
        <v>135.72999999999999</v>
      </c>
      <c r="E1900" s="7">
        <v>3224</v>
      </c>
    </row>
    <row r="1901" spans="1:5" x14ac:dyDescent="0.35">
      <c r="A1901" s="2">
        <v>45372</v>
      </c>
      <c r="B1901" s="3">
        <v>5</v>
      </c>
      <c r="C1901" s="3">
        <v>68.27</v>
      </c>
      <c r="D1901" s="3">
        <v>133.52000000000001</v>
      </c>
      <c r="E1901" s="7">
        <v>3242.5</v>
      </c>
    </row>
    <row r="1902" spans="1:5" x14ac:dyDescent="0.35">
      <c r="A1902" s="2">
        <v>45372</v>
      </c>
      <c r="B1902" s="3">
        <v>5</v>
      </c>
      <c r="C1902" s="3">
        <v>68.34</v>
      </c>
      <c r="D1902" s="3">
        <v>133.66</v>
      </c>
      <c r="E1902" s="7">
        <v>3304.1</v>
      </c>
    </row>
    <row r="1903" spans="1:5" x14ac:dyDescent="0.35">
      <c r="A1903" s="2">
        <v>45372</v>
      </c>
      <c r="B1903" s="3">
        <v>6</v>
      </c>
      <c r="C1903" s="3">
        <v>72.3</v>
      </c>
      <c r="D1903" s="3">
        <v>141.41</v>
      </c>
      <c r="E1903" s="7">
        <v>3394.6</v>
      </c>
    </row>
    <row r="1904" spans="1:5" x14ac:dyDescent="0.35">
      <c r="A1904" s="2">
        <v>45372</v>
      </c>
      <c r="B1904" s="3">
        <v>7</v>
      </c>
      <c r="C1904" s="3">
        <v>90.99</v>
      </c>
      <c r="D1904" s="3">
        <v>177.96</v>
      </c>
      <c r="E1904" s="7">
        <v>3007.1</v>
      </c>
    </row>
    <row r="1905" spans="1:5" x14ac:dyDescent="0.35">
      <c r="A1905" s="2">
        <v>45372</v>
      </c>
      <c r="B1905" s="3">
        <v>8</v>
      </c>
      <c r="C1905" s="3">
        <v>96.43</v>
      </c>
      <c r="D1905" s="3">
        <v>188.6</v>
      </c>
      <c r="E1905" s="7">
        <v>3315.1</v>
      </c>
    </row>
    <row r="1906" spans="1:5" x14ac:dyDescent="0.35">
      <c r="A1906" s="2">
        <v>45372</v>
      </c>
      <c r="B1906" s="3">
        <v>9</v>
      </c>
      <c r="C1906" s="3">
        <v>98.98</v>
      </c>
      <c r="D1906" s="3">
        <v>193.59</v>
      </c>
      <c r="E1906" s="7">
        <v>3132.2</v>
      </c>
    </row>
    <row r="1907" spans="1:5" x14ac:dyDescent="0.35">
      <c r="A1907" s="2">
        <v>45372</v>
      </c>
      <c r="B1907" s="3">
        <v>10</v>
      </c>
      <c r="C1907" s="3">
        <v>77.760000000000005</v>
      </c>
      <c r="D1907" s="3">
        <v>152.09</v>
      </c>
      <c r="E1907" s="7">
        <v>3161</v>
      </c>
    </row>
    <row r="1908" spans="1:5" x14ac:dyDescent="0.35">
      <c r="A1908" s="2">
        <v>45372</v>
      </c>
      <c r="B1908" s="3">
        <v>11</v>
      </c>
      <c r="C1908" s="3">
        <v>30.27</v>
      </c>
      <c r="D1908" s="3">
        <v>59.2</v>
      </c>
      <c r="E1908" s="7">
        <v>3196.3</v>
      </c>
    </row>
    <row r="1909" spans="1:5" x14ac:dyDescent="0.35">
      <c r="A1909" s="2">
        <v>45372</v>
      </c>
      <c r="B1909" s="3">
        <v>12</v>
      </c>
      <c r="C1909" s="3">
        <v>14.99</v>
      </c>
      <c r="D1909" s="3">
        <v>29.32</v>
      </c>
      <c r="E1909" s="7">
        <v>3054.2</v>
      </c>
    </row>
    <row r="1910" spans="1:5" x14ac:dyDescent="0.35">
      <c r="A1910" s="2">
        <v>45372</v>
      </c>
      <c r="B1910" s="3">
        <v>13</v>
      </c>
      <c r="C1910" s="3">
        <v>15</v>
      </c>
      <c r="D1910" s="3">
        <v>29.34</v>
      </c>
      <c r="E1910" s="7">
        <v>3093.7</v>
      </c>
    </row>
    <row r="1911" spans="1:5" x14ac:dyDescent="0.35">
      <c r="A1911" s="2">
        <v>45372</v>
      </c>
      <c r="B1911" s="3">
        <v>14</v>
      </c>
      <c r="C1911" s="3">
        <v>58.65</v>
      </c>
      <c r="D1911" s="3">
        <v>114.71</v>
      </c>
      <c r="E1911" s="7">
        <v>3117.2</v>
      </c>
    </row>
    <row r="1912" spans="1:5" x14ac:dyDescent="0.35">
      <c r="A1912" s="2">
        <v>45372</v>
      </c>
      <c r="B1912" s="3">
        <v>15</v>
      </c>
      <c r="C1912" s="3">
        <v>63.77</v>
      </c>
      <c r="D1912" s="3">
        <v>124.72</v>
      </c>
      <c r="E1912" s="7">
        <v>3232.4</v>
      </c>
    </row>
    <row r="1913" spans="1:5" x14ac:dyDescent="0.35">
      <c r="A1913" s="2">
        <v>45372</v>
      </c>
      <c r="B1913" s="3">
        <v>16</v>
      </c>
      <c r="C1913" s="3">
        <v>71.599999999999994</v>
      </c>
      <c r="D1913" s="3">
        <v>140.04</v>
      </c>
      <c r="E1913" s="7">
        <v>3203.1</v>
      </c>
    </row>
    <row r="1914" spans="1:5" x14ac:dyDescent="0.35">
      <c r="A1914" s="2">
        <v>45372</v>
      </c>
      <c r="B1914" s="3">
        <v>17</v>
      </c>
      <c r="C1914" s="3">
        <v>79.459999999999994</v>
      </c>
      <c r="D1914" s="3">
        <v>155.41</v>
      </c>
      <c r="E1914" s="7">
        <v>2983.8</v>
      </c>
    </row>
    <row r="1915" spans="1:5" x14ac:dyDescent="0.35">
      <c r="A1915" s="2">
        <v>45372</v>
      </c>
      <c r="B1915" s="3">
        <v>18</v>
      </c>
      <c r="C1915" s="3">
        <v>99.47</v>
      </c>
      <c r="D1915" s="3">
        <v>194.55</v>
      </c>
      <c r="E1915" s="7">
        <v>3507.4</v>
      </c>
    </row>
    <row r="1916" spans="1:5" x14ac:dyDescent="0.35">
      <c r="A1916" s="2">
        <v>45372</v>
      </c>
      <c r="B1916" s="3">
        <v>19</v>
      </c>
      <c r="C1916" s="3">
        <v>121.89</v>
      </c>
      <c r="D1916" s="3">
        <v>238.4</v>
      </c>
      <c r="E1916" s="7">
        <v>3758.6</v>
      </c>
    </row>
    <row r="1917" spans="1:5" x14ac:dyDescent="0.35">
      <c r="A1917" s="2">
        <v>45372</v>
      </c>
      <c r="B1917" s="3">
        <v>20</v>
      </c>
      <c r="C1917" s="3">
        <v>122.01</v>
      </c>
      <c r="D1917" s="3">
        <v>238.63</v>
      </c>
      <c r="E1917" s="7">
        <v>3775.3</v>
      </c>
    </row>
    <row r="1918" spans="1:5" x14ac:dyDescent="0.35">
      <c r="A1918" s="2">
        <v>45372</v>
      </c>
      <c r="B1918" s="3">
        <v>21</v>
      </c>
      <c r="C1918" s="3">
        <v>96.91</v>
      </c>
      <c r="D1918" s="3">
        <v>189.54</v>
      </c>
      <c r="E1918" s="7">
        <v>3301</v>
      </c>
    </row>
    <row r="1919" spans="1:5" x14ac:dyDescent="0.35">
      <c r="A1919" s="2">
        <v>45372</v>
      </c>
      <c r="B1919" s="3">
        <v>22</v>
      </c>
      <c r="C1919" s="3">
        <v>81.58</v>
      </c>
      <c r="D1919" s="3">
        <v>159.56</v>
      </c>
      <c r="E1919" s="7">
        <v>3107.6</v>
      </c>
    </row>
    <row r="1920" spans="1:5" x14ac:dyDescent="0.35">
      <c r="A1920" s="2">
        <v>45372</v>
      </c>
      <c r="B1920" s="3">
        <v>23</v>
      </c>
      <c r="C1920" s="3">
        <v>75.87</v>
      </c>
      <c r="D1920" s="3">
        <v>148.38999999999999</v>
      </c>
      <c r="E1920" s="7">
        <v>3316.4</v>
      </c>
    </row>
    <row r="1921" spans="1:5" x14ac:dyDescent="0.35">
      <c r="A1921" s="2">
        <v>45372</v>
      </c>
      <c r="B1921" s="3">
        <v>24</v>
      </c>
      <c r="C1921" s="3">
        <v>69.31</v>
      </c>
      <c r="D1921" s="3">
        <v>135.56</v>
      </c>
      <c r="E1921" s="7">
        <v>3192.6</v>
      </c>
    </row>
    <row r="1922" spans="1:5" x14ac:dyDescent="0.35">
      <c r="A1922" s="2">
        <v>45373</v>
      </c>
      <c r="B1922" s="3">
        <v>1</v>
      </c>
      <c r="C1922" s="3">
        <v>55.14</v>
      </c>
      <c r="D1922" s="3">
        <v>107.84</v>
      </c>
      <c r="E1922" s="7">
        <v>3269.2</v>
      </c>
    </row>
    <row r="1923" spans="1:5" x14ac:dyDescent="0.35">
      <c r="A1923" s="2">
        <v>45373</v>
      </c>
      <c r="B1923" s="3">
        <v>2</v>
      </c>
      <c r="C1923" s="3">
        <v>51.21</v>
      </c>
      <c r="D1923" s="3">
        <v>100.16</v>
      </c>
      <c r="E1923" s="7">
        <v>3291.3</v>
      </c>
    </row>
    <row r="1924" spans="1:5" x14ac:dyDescent="0.35">
      <c r="A1924" s="2">
        <v>45373</v>
      </c>
      <c r="B1924" s="3">
        <v>3</v>
      </c>
      <c r="C1924" s="3">
        <v>48.63</v>
      </c>
      <c r="D1924" s="3">
        <v>95.11</v>
      </c>
      <c r="E1924" s="7">
        <v>3252.2</v>
      </c>
    </row>
    <row r="1925" spans="1:5" x14ac:dyDescent="0.35">
      <c r="A1925" s="2">
        <v>45373</v>
      </c>
      <c r="B1925" s="3">
        <v>5</v>
      </c>
      <c r="C1925" s="3">
        <v>50.05</v>
      </c>
      <c r="D1925" s="3">
        <v>97.89</v>
      </c>
      <c r="E1925" s="7">
        <v>3291.9</v>
      </c>
    </row>
    <row r="1926" spans="1:5" x14ac:dyDescent="0.35">
      <c r="A1926" s="2">
        <v>45373</v>
      </c>
      <c r="B1926" s="3">
        <v>5</v>
      </c>
      <c r="C1926" s="3">
        <v>50.52</v>
      </c>
      <c r="D1926" s="3">
        <v>98.81</v>
      </c>
      <c r="E1926" s="7">
        <v>3341.3</v>
      </c>
    </row>
    <row r="1927" spans="1:5" x14ac:dyDescent="0.35">
      <c r="A1927" s="2">
        <v>45373</v>
      </c>
      <c r="B1927" s="3">
        <v>6</v>
      </c>
      <c r="C1927" s="3">
        <v>65.88</v>
      </c>
      <c r="D1927" s="3">
        <v>128.85</v>
      </c>
      <c r="E1927" s="7">
        <v>3366.6</v>
      </c>
    </row>
    <row r="1928" spans="1:5" x14ac:dyDescent="0.35">
      <c r="A1928" s="2">
        <v>45373</v>
      </c>
      <c r="B1928" s="3">
        <v>7</v>
      </c>
      <c r="C1928" s="3">
        <v>83.75</v>
      </c>
      <c r="D1928" s="3">
        <v>163.80000000000001</v>
      </c>
      <c r="E1928" s="7">
        <v>3019.7</v>
      </c>
    </row>
    <row r="1929" spans="1:5" x14ac:dyDescent="0.35">
      <c r="A1929" s="2">
        <v>45373</v>
      </c>
      <c r="B1929" s="3">
        <v>8</v>
      </c>
      <c r="C1929" s="3">
        <v>77.03</v>
      </c>
      <c r="D1929" s="3">
        <v>150.66</v>
      </c>
      <c r="E1929" s="7">
        <v>3569.4</v>
      </c>
    </row>
    <row r="1930" spans="1:5" x14ac:dyDescent="0.35">
      <c r="A1930" s="2">
        <v>45373</v>
      </c>
      <c r="B1930" s="3">
        <v>9</v>
      </c>
      <c r="C1930" s="3">
        <v>62.12</v>
      </c>
      <c r="D1930" s="3">
        <v>121.5</v>
      </c>
      <c r="E1930" s="7">
        <v>3299</v>
      </c>
    </row>
    <row r="1931" spans="1:5" x14ac:dyDescent="0.35">
      <c r="A1931" s="2">
        <v>45373</v>
      </c>
      <c r="B1931" s="3">
        <v>10</v>
      </c>
      <c r="C1931" s="3">
        <v>48.73</v>
      </c>
      <c r="D1931" s="3">
        <v>95.31</v>
      </c>
      <c r="E1931" s="7">
        <v>3442.3</v>
      </c>
    </row>
    <row r="1932" spans="1:5" x14ac:dyDescent="0.35">
      <c r="A1932" s="2">
        <v>45373</v>
      </c>
      <c r="B1932" s="3">
        <v>11</v>
      </c>
      <c r="C1932" s="3">
        <v>40</v>
      </c>
      <c r="D1932" s="3">
        <v>78.23</v>
      </c>
      <c r="E1932" s="7">
        <v>3444.2</v>
      </c>
    </row>
    <row r="1933" spans="1:5" x14ac:dyDescent="0.35">
      <c r="A1933" s="2">
        <v>45373</v>
      </c>
      <c r="B1933" s="3">
        <v>12</v>
      </c>
      <c r="C1933" s="3">
        <v>38.36</v>
      </c>
      <c r="D1933" s="3">
        <v>75.03</v>
      </c>
      <c r="E1933" s="7">
        <v>3301</v>
      </c>
    </row>
    <row r="1934" spans="1:5" x14ac:dyDescent="0.35">
      <c r="A1934" s="2">
        <v>45373</v>
      </c>
      <c r="B1934" s="3">
        <v>13</v>
      </c>
      <c r="C1934" s="3">
        <v>46.95</v>
      </c>
      <c r="D1934" s="3">
        <v>91.83</v>
      </c>
      <c r="E1934" s="7">
        <v>3005</v>
      </c>
    </row>
    <row r="1935" spans="1:5" x14ac:dyDescent="0.35">
      <c r="A1935" s="2">
        <v>45373</v>
      </c>
      <c r="B1935" s="3">
        <v>14</v>
      </c>
      <c r="C1935" s="3">
        <v>48.85</v>
      </c>
      <c r="D1935" s="3">
        <v>95.54</v>
      </c>
      <c r="E1935" s="7">
        <v>3542.5</v>
      </c>
    </row>
    <row r="1936" spans="1:5" x14ac:dyDescent="0.35">
      <c r="A1936" s="2">
        <v>45373</v>
      </c>
      <c r="B1936" s="3">
        <v>15</v>
      </c>
      <c r="C1936" s="3">
        <v>49.85</v>
      </c>
      <c r="D1936" s="3">
        <v>97.5</v>
      </c>
      <c r="E1936" s="7">
        <v>3659.7</v>
      </c>
    </row>
    <row r="1937" spans="1:5" x14ac:dyDescent="0.35">
      <c r="A1937" s="2">
        <v>45373</v>
      </c>
      <c r="B1937" s="3">
        <v>16</v>
      </c>
      <c r="C1937" s="3">
        <v>55.81</v>
      </c>
      <c r="D1937" s="3">
        <v>109.15</v>
      </c>
      <c r="E1937" s="7">
        <v>3275.5</v>
      </c>
    </row>
    <row r="1938" spans="1:5" x14ac:dyDescent="0.35">
      <c r="A1938" s="2">
        <v>45373</v>
      </c>
      <c r="B1938" s="3">
        <v>17</v>
      </c>
      <c r="C1938" s="3">
        <v>72.27</v>
      </c>
      <c r="D1938" s="3">
        <v>141.35</v>
      </c>
      <c r="E1938" s="7">
        <v>2819.9</v>
      </c>
    </row>
    <row r="1939" spans="1:5" x14ac:dyDescent="0.35">
      <c r="A1939" s="2">
        <v>45373</v>
      </c>
      <c r="B1939" s="3">
        <v>18</v>
      </c>
      <c r="C1939" s="3">
        <v>84.95</v>
      </c>
      <c r="D1939" s="3">
        <v>166.15</v>
      </c>
      <c r="E1939" s="7">
        <v>2931.1</v>
      </c>
    </row>
    <row r="1940" spans="1:5" x14ac:dyDescent="0.35">
      <c r="A1940" s="2">
        <v>45373</v>
      </c>
      <c r="B1940" s="3">
        <v>19</v>
      </c>
      <c r="C1940" s="3">
        <v>114.31</v>
      </c>
      <c r="D1940" s="3">
        <v>223.57</v>
      </c>
      <c r="E1940" s="7">
        <v>3390.9</v>
      </c>
    </row>
    <row r="1941" spans="1:5" x14ac:dyDescent="0.35">
      <c r="A1941" s="2">
        <v>45373</v>
      </c>
      <c r="B1941" s="3">
        <v>20</v>
      </c>
      <c r="C1941" s="3">
        <v>114.37</v>
      </c>
      <c r="D1941" s="3">
        <v>223.69</v>
      </c>
      <c r="E1941" s="7">
        <v>3451.5</v>
      </c>
    </row>
    <row r="1942" spans="1:5" x14ac:dyDescent="0.35">
      <c r="A1942" s="2">
        <v>45373</v>
      </c>
      <c r="B1942" s="3">
        <v>21</v>
      </c>
      <c r="C1942" s="3">
        <v>90.34</v>
      </c>
      <c r="D1942" s="3">
        <v>176.69</v>
      </c>
      <c r="E1942" s="7">
        <v>3008.8</v>
      </c>
    </row>
    <row r="1943" spans="1:5" x14ac:dyDescent="0.35">
      <c r="A1943" s="2">
        <v>45373</v>
      </c>
      <c r="B1943" s="3">
        <v>22</v>
      </c>
      <c r="C1943" s="3">
        <v>77.62</v>
      </c>
      <c r="D1943" s="3">
        <v>151.81</v>
      </c>
      <c r="E1943" s="7">
        <v>3007.7</v>
      </c>
    </row>
    <row r="1944" spans="1:5" x14ac:dyDescent="0.35">
      <c r="A1944" s="2">
        <v>45373</v>
      </c>
      <c r="B1944" s="3">
        <v>23</v>
      </c>
      <c r="C1944" s="3">
        <v>75.14</v>
      </c>
      <c r="D1944" s="3">
        <v>146.96</v>
      </c>
      <c r="E1944" s="7">
        <v>3341.7</v>
      </c>
    </row>
    <row r="1945" spans="1:5" x14ac:dyDescent="0.35">
      <c r="A1945" s="2">
        <v>45373</v>
      </c>
      <c r="B1945" s="3">
        <v>24</v>
      </c>
      <c r="C1945" s="3">
        <v>72.19</v>
      </c>
      <c r="D1945" s="3">
        <v>141.19</v>
      </c>
      <c r="E1945" s="7">
        <v>3198.8</v>
      </c>
    </row>
    <row r="1946" spans="1:5" x14ac:dyDescent="0.35">
      <c r="A1946" s="2">
        <v>45374</v>
      </c>
      <c r="B1946" s="3">
        <v>1</v>
      </c>
      <c r="C1946" s="3">
        <v>72.98</v>
      </c>
      <c r="D1946" s="3">
        <v>142.74</v>
      </c>
      <c r="E1946" s="7">
        <v>2601.5</v>
      </c>
    </row>
    <row r="1947" spans="1:5" x14ac:dyDescent="0.35">
      <c r="A1947" s="2">
        <v>45374</v>
      </c>
      <c r="B1947" s="3">
        <v>2</v>
      </c>
      <c r="C1947" s="3">
        <v>71.95</v>
      </c>
      <c r="D1947" s="3">
        <v>140.72</v>
      </c>
      <c r="E1947" s="7">
        <v>2680.9</v>
      </c>
    </row>
    <row r="1948" spans="1:5" x14ac:dyDescent="0.35">
      <c r="A1948" s="2">
        <v>45374</v>
      </c>
      <c r="B1948" s="3">
        <v>3</v>
      </c>
      <c r="C1948" s="3">
        <v>73.569999999999993</v>
      </c>
      <c r="D1948" s="3">
        <v>143.88999999999999</v>
      </c>
      <c r="E1948" s="7">
        <v>2714.9</v>
      </c>
    </row>
    <row r="1949" spans="1:5" x14ac:dyDescent="0.35">
      <c r="A1949" s="2">
        <v>45374</v>
      </c>
      <c r="B1949" s="3">
        <v>5</v>
      </c>
      <c r="C1949" s="3">
        <v>75.900000000000006</v>
      </c>
      <c r="D1949" s="3">
        <v>148.44999999999999</v>
      </c>
      <c r="E1949" s="7">
        <v>2712.1</v>
      </c>
    </row>
    <row r="1950" spans="1:5" x14ac:dyDescent="0.35">
      <c r="A1950" s="2">
        <v>45374</v>
      </c>
      <c r="B1950" s="3">
        <v>5</v>
      </c>
      <c r="C1950" s="3">
        <v>74.47</v>
      </c>
      <c r="D1950" s="3">
        <v>145.65</v>
      </c>
      <c r="E1950" s="7">
        <v>2733.6</v>
      </c>
    </row>
    <row r="1951" spans="1:5" x14ac:dyDescent="0.35">
      <c r="A1951" s="2">
        <v>45374</v>
      </c>
      <c r="B1951" s="3">
        <v>6</v>
      </c>
      <c r="C1951" s="3">
        <v>73.2</v>
      </c>
      <c r="D1951" s="3">
        <v>143.16999999999999</v>
      </c>
      <c r="E1951" s="7">
        <v>2889.5</v>
      </c>
    </row>
    <row r="1952" spans="1:5" x14ac:dyDescent="0.35">
      <c r="A1952" s="2">
        <v>45374</v>
      </c>
      <c r="B1952" s="3">
        <v>7</v>
      </c>
      <c r="C1952" s="3">
        <v>62.69</v>
      </c>
      <c r="D1952" s="3">
        <v>122.61</v>
      </c>
      <c r="E1952" s="7">
        <v>3028.4</v>
      </c>
    </row>
    <row r="1953" spans="1:5" x14ac:dyDescent="0.35">
      <c r="A1953" s="2">
        <v>45374</v>
      </c>
      <c r="B1953" s="3">
        <v>8</v>
      </c>
      <c r="C1953" s="3">
        <v>60.31</v>
      </c>
      <c r="D1953" s="3">
        <v>117.96</v>
      </c>
      <c r="E1953" s="7">
        <v>2735.3</v>
      </c>
    </row>
    <row r="1954" spans="1:5" x14ac:dyDescent="0.35">
      <c r="A1954" s="2">
        <v>45374</v>
      </c>
      <c r="B1954" s="3">
        <v>9</v>
      </c>
      <c r="C1954" s="3">
        <v>36.65</v>
      </c>
      <c r="D1954" s="3">
        <v>71.680000000000007</v>
      </c>
      <c r="E1954" s="7">
        <v>2963.6</v>
      </c>
    </row>
    <row r="1955" spans="1:5" x14ac:dyDescent="0.35">
      <c r="A1955" s="2">
        <v>45374</v>
      </c>
      <c r="B1955" s="3">
        <v>10</v>
      </c>
      <c r="C1955" s="3">
        <v>17.149999999999999</v>
      </c>
      <c r="D1955" s="3">
        <v>33.54</v>
      </c>
      <c r="E1955" s="7">
        <v>3165.6</v>
      </c>
    </row>
    <row r="1956" spans="1:5" x14ac:dyDescent="0.35">
      <c r="A1956" s="2">
        <v>45374</v>
      </c>
      <c r="B1956" s="3">
        <v>11</v>
      </c>
      <c r="C1956" s="3">
        <v>0.2</v>
      </c>
      <c r="D1956" s="3">
        <v>0.39</v>
      </c>
      <c r="E1956" s="7">
        <v>2993.5</v>
      </c>
    </row>
    <row r="1957" spans="1:5" x14ac:dyDescent="0.35">
      <c r="A1957" s="2">
        <v>45374</v>
      </c>
      <c r="B1957" s="3">
        <v>12</v>
      </c>
      <c r="C1957" s="3">
        <v>0.2</v>
      </c>
      <c r="D1957" s="3">
        <v>0.39</v>
      </c>
      <c r="E1957" s="7">
        <v>3088.5</v>
      </c>
    </row>
    <row r="1958" spans="1:5" x14ac:dyDescent="0.35">
      <c r="A1958" s="2">
        <v>45374</v>
      </c>
      <c r="B1958" s="3">
        <v>13</v>
      </c>
      <c r="C1958" s="3">
        <v>3.81</v>
      </c>
      <c r="D1958" s="3">
        <v>7.45</v>
      </c>
      <c r="E1958" s="7">
        <v>3095.7</v>
      </c>
    </row>
    <row r="1959" spans="1:5" x14ac:dyDescent="0.35">
      <c r="A1959" s="2">
        <v>45374</v>
      </c>
      <c r="B1959" s="3">
        <v>14</v>
      </c>
      <c r="C1959" s="3">
        <v>3.74</v>
      </c>
      <c r="D1959" s="3">
        <v>7.31</v>
      </c>
      <c r="E1959" s="7">
        <v>2895.1</v>
      </c>
    </row>
    <row r="1960" spans="1:5" x14ac:dyDescent="0.35">
      <c r="A1960" s="2">
        <v>45374</v>
      </c>
      <c r="B1960" s="3">
        <v>15</v>
      </c>
      <c r="C1960" s="3">
        <v>5.94</v>
      </c>
      <c r="D1960" s="3">
        <v>11.62</v>
      </c>
      <c r="E1960" s="7">
        <v>2984.2</v>
      </c>
    </row>
    <row r="1961" spans="1:5" x14ac:dyDescent="0.35">
      <c r="A1961" s="2">
        <v>45374</v>
      </c>
      <c r="B1961" s="3">
        <v>16</v>
      </c>
      <c r="C1961" s="3">
        <v>12.11</v>
      </c>
      <c r="D1961" s="3">
        <v>23.69</v>
      </c>
      <c r="E1961" s="7">
        <v>2929.9</v>
      </c>
    </row>
    <row r="1962" spans="1:5" x14ac:dyDescent="0.35">
      <c r="A1962" s="2">
        <v>45374</v>
      </c>
      <c r="B1962" s="3">
        <v>17</v>
      </c>
      <c r="C1962" s="3">
        <v>35.99</v>
      </c>
      <c r="D1962" s="3">
        <v>70.39</v>
      </c>
      <c r="E1962" s="7">
        <v>3099.1</v>
      </c>
    </row>
    <row r="1963" spans="1:5" x14ac:dyDescent="0.35">
      <c r="A1963" s="2">
        <v>45374</v>
      </c>
      <c r="B1963" s="3">
        <v>18</v>
      </c>
      <c r="C1963" s="3">
        <v>64.95</v>
      </c>
      <c r="D1963" s="3">
        <v>127.03</v>
      </c>
      <c r="E1963" s="7">
        <v>3331.5</v>
      </c>
    </row>
    <row r="1964" spans="1:5" x14ac:dyDescent="0.35">
      <c r="A1964" s="2">
        <v>45374</v>
      </c>
      <c r="B1964" s="3">
        <v>19</v>
      </c>
      <c r="C1964" s="3">
        <v>80.42</v>
      </c>
      <c r="D1964" s="3">
        <v>157.29</v>
      </c>
      <c r="E1964" s="7">
        <v>3121.1</v>
      </c>
    </row>
    <row r="1965" spans="1:5" x14ac:dyDescent="0.35">
      <c r="A1965" s="2">
        <v>45374</v>
      </c>
      <c r="B1965" s="3">
        <v>20</v>
      </c>
      <c r="C1965" s="3">
        <v>76.11</v>
      </c>
      <c r="D1965" s="3">
        <v>148.86000000000001</v>
      </c>
      <c r="E1965" s="7">
        <v>3233.2</v>
      </c>
    </row>
    <row r="1966" spans="1:5" x14ac:dyDescent="0.35">
      <c r="A1966" s="2">
        <v>45374</v>
      </c>
      <c r="B1966" s="3">
        <v>21</v>
      </c>
      <c r="C1966" s="3">
        <v>64.989999999999995</v>
      </c>
      <c r="D1966" s="3">
        <v>127.11</v>
      </c>
      <c r="E1966" s="7">
        <v>3306.6</v>
      </c>
    </row>
    <row r="1967" spans="1:5" x14ac:dyDescent="0.35">
      <c r="A1967" s="2">
        <v>45374</v>
      </c>
      <c r="B1967" s="3">
        <v>22</v>
      </c>
      <c r="C1967" s="3">
        <v>58.45</v>
      </c>
      <c r="D1967" s="3">
        <v>114.32</v>
      </c>
      <c r="E1967" s="7">
        <v>3458</v>
      </c>
    </row>
    <row r="1968" spans="1:5" x14ac:dyDescent="0.35">
      <c r="A1968" s="2">
        <v>45374</v>
      </c>
      <c r="B1968" s="3">
        <v>23</v>
      </c>
      <c r="C1968" s="3">
        <v>39.54</v>
      </c>
      <c r="D1968" s="3">
        <v>77.33</v>
      </c>
      <c r="E1968" s="7">
        <v>3412.7</v>
      </c>
    </row>
    <row r="1969" spans="1:5" x14ac:dyDescent="0.35">
      <c r="A1969" s="2">
        <v>45374</v>
      </c>
      <c r="B1969" s="3">
        <v>24</v>
      </c>
      <c r="C1969" s="3">
        <v>29.21</v>
      </c>
      <c r="D1969" s="3">
        <v>57.13</v>
      </c>
      <c r="E1969" s="7">
        <v>3340</v>
      </c>
    </row>
    <row r="1970" spans="1:5" x14ac:dyDescent="0.35">
      <c r="A1970" s="2">
        <v>45375</v>
      </c>
      <c r="B1970" s="3">
        <v>1</v>
      </c>
      <c r="C1970" s="3">
        <v>37.270000000000003</v>
      </c>
      <c r="D1970" s="3">
        <v>72.89</v>
      </c>
      <c r="E1970" s="7">
        <v>3593</v>
      </c>
    </row>
    <row r="1971" spans="1:5" x14ac:dyDescent="0.35">
      <c r="A1971" s="2">
        <v>45375</v>
      </c>
      <c r="B1971" s="3">
        <v>2</v>
      </c>
      <c r="C1971" s="3">
        <v>18.329999999999998</v>
      </c>
      <c r="D1971" s="3">
        <v>35.85</v>
      </c>
      <c r="E1971" s="7">
        <v>3564.4</v>
      </c>
    </row>
    <row r="1972" spans="1:5" x14ac:dyDescent="0.35">
      <c r="A1972" s="2">
        <v>45375</v>
      </c>
      <c r="B1972" s="3">
        <v>3</v>
      </c>
      <c r="C1972" s="3">
        <v>19.96</v>
      </c>
      <c r="D1972" s="3">
        <v>39.04</v>
      </c>
      <c r="E1972" s="7">
        <v>3557.7</v>
      </c>
    </row>
    <row r="1973" spans="1:5" x14ac:dyDescent="0.35">
      <c r="A1973" s="2">
        <v>45375</v>
      </c>
      <c r="B1973" s="3">
        <v>5</v>
      </c>
      <c r="C1973" s="3">
        <v>25.25</v>
      </c>
      <c r="D1973" s="3">
        <v>49.38</v>
      </c>
      <c r="E1973" s="7">
        <v>3459.7</v>
      </c>
    </row>
    <row r="1974" spans="1:5" x14ac:dyDescent="0.35">
      <c r="A1974" s="2">
        <v>45375</v>
      </c>
      <c r="B1974" s="3">
        <v>5</v>
      </c>
      <c r="C1974" s="3">
        <v>27.41</v>
      </c>
      <c r="D1974" s="3">
        <v>53.61</v>
      </c>
      <c r="E1974" s="7">
        <v>3434.4</v>
      </c>
    </row>
    <row r="1975" spans="1:5" x14ac:dyDescent="0.35">
      <c r="A1975" s="2">
        <v>45375</v>
      </c>
      <c r="B1975" s="3">
        <v>6</v>
      </c>
      <c r="C1975" s="3">
        <v>31.71</v>
      </c>
      <c r="D1975" s="3">
        <v>62.02</v>
      </c>
      <c r="E1975" s="7">
        <v>3320.7</v>
      </c>
    </row>
    <row r="1976" spans="1:5" x14ac:dyDescent="0.35">
      <c r="A1976" s="2">
        <v>45375</v>
      </c>
      <c r="B1976" s="3">
        <v>7</v>
      </c>
      <c r="C1976" s="3">
        <v>21.99</v>
      </c>
      <c r="D1976" s="3">
        <v>43.01</v>
      </c>
      <c r="E1976" s="7">
        <v>3027.6</v>
      </c>
    </row>
    <row r="1977" spans="1:5" x14ac:dyDescent="0.35">
      <c r="A1977" s="2">
        <v>45375</v>
      </c>
      <c r="B1977" s="3">
        <v>8</v>
      </c>
      <c r="C1977" s="3">
        <v>9.85</v>
      </c>
      <c r="D1977" s="3">
        <v>19.260000000000002</v>
      </c>
      <c r="E1977" s="7">
        <v>2593.1999999999998</v>
      </c>
    </row>
    <row r="1978" spans="1:5" x14ac:dyDescent="0.35">
      <c r="A1978" s="2">
        <v>45375</v>
      </c>
      <c r="B1978" s="3">
        <v>9</v>
      </c>
      <c r="C1978" s="3">
        <v>0</v>
      </c>
      <c r="D1978" s="3">
        <v>0</v>
      </c>
      <c r="E1978" s="7">
        <v>2971.2</v>
      </c>
    </row>
    <row r="1979" spans="1:5" x14ac:dyDescent="0.35">
      <c r="A1979" s="2">
        <v>45375</v>
      </c>
      <c r="B1979" s="3">
        <v>10</v>
      </c>
      <c r="C1979" s="3">
        <v>0</v>
      </c>
      <c r="D1979" s="3">
        <v>0</v>
      </c>
      <c r="E1979" s="7">
        <v>3365.7</v>
      </c>
    </row>
    <row r="1980" spans="1:5" x14ac:dyDescent="0.35">
      <c r="A1980" s="2">
        <v>45375</v>
      </c>
      <c r="B1980" s="3">
        <v>11</v>
      </c>
      <c r="C1980" s="3">
        <v>0</v>
      </c>
      <c r="D1980" s="3">
        <v>0</v>
      </c>
      <c r="E1980" s="7">
        <v>3353.6</v>
      </c>
    </row>
    <row r="1981" spans="1:5" x14ac:dyDescent="0.35">
      <c r="A1981" s="2">
        <v>45375</v>
      </c>
      <c r="B1981" s="3">
        <v>12</v>
      </c>
      <c r="C1981" s="3">
        <v>0</v>
      </c>
      <c r="D1981" s="3">
        <v>0</v>
      </c>
      <c r="E1981" s="7">
        <v>3119</v>
      </c>
    </row>
    <row r="1982" spans="1:5" x14ac:dyDescent="0.35">
      <c r="A1982" s="2">
        <v>45375</v>
      </c>
      <c r="B1982" s="3">
        <v>13</v>
      </c>
      <c r="C1982" s="3">
        <v>0</v>
      </c>
      <c r="D1982" s="3">
        <v>0</v>
      </c>
      <c r="E1982" s="7">
        <v>2676.9</v>
      </c>
    </row>
    <row r="1983" spans="1:5" x14ac:dyDescent="0.35">
      <c r="A1983" s="2">
        <v>45375</v>
      </c>
      <c r="B1983" s="3">
        <v>14</v>
      </c>
      <c r="C1983" s="3">
        <v>0</v>
      </c>
      <c r="D1983" s="3">
        <v>0</v>
      </c>
      <c r="E1983" s="7">
        <v>2376.6999999999998</v>
      </c>
    </row>
    <row r="1984" spans="1:5" x14ac:dyDescent="0.35">
      <c r="A1984" s="2">
        <v>45375</v>
      </c>
      <c r="B1984" s="3">
        <v>15</v>
      </c>
      <c r="C1984" s="3">
        <v>0</v>
      </c>
      <c r="D1984" s="3">
        <v>0</v>
      </c>
      <c r="E1984" s="7">
        <v>2372.1999999999998</v>
      </c>
    </row>
    <row r="1985" spans="1:5" x14ac:dyDescent="0.35">
      <c r="A1985" s="2">
        <v>45375</v>
      </c>
      <c r="B1985" s="3">
        <v>16</v>
      </c>
      <c r="C1985" s="3">
        <v>0.01</v>
      </c>
      <c r="D1985" s="3">
        <v>0.02</v>
      </c>
      <c r="E1985" s="7">
        <v>2805.2</v>
      </c>
    </row>
    <row r="1986" spans="1:5" x14ac:dyDescent="0.35">
      <c r="A1986" s="2">
        <v>45375</v>
      </c>
      <c r="B1986" s="3">
        <v>17</v>
      </c>
      <c r="C1986" s="3">
        <v>46.12</v>
      </c>
      <c r="D1986" s="3">
        <v>90.2</v>
      </c>
      <c r="E1986" s="7">
        <v>2886.3</v>
      </c>
    </row>
    <row r="1987" spans="1:5" x14ac:dyDescent="0.35">
      <c r="A1987" s="2">
        <v>45375</v>
      </c>
      <c r="B1987" s="3">
        <v>18</v>
      </c>
      <c r="C1987" s="3">
        <v>74.98</v>
      </c>
      <c r="D1987" s="3">
        <v>146.65</v>
      </c>
      <c r="E1987" s="7">
        <v>2815</v>
      </c>
    </row>
    <row r="1988" spans="1:5" x14ac:dyDescent="0.35">
      <c r="A1988" s="2">
        <v>45375</v>
      </c>
      <c r="B1988" s="3">
        <v>19</v>
      </c>
      <c r="C1988" s="3">
        <v>85.03</v>
      </c>
      <c r="D1988" s="3">
        <v>166.3</v>
      </c>
      <c r="E1988" s="7">
        <v>2902.4</v>
      </c>
    </row>
    <row r="1989" spans="1:5" x14ac:dyDescent="0.35">
      <c r="A1989" s="2">
        <v>45375</v>
      </c>
      <c r="B1989" s="3">
        <v>20</v>
      </c>
      <c r="C1989" s="3">
        <v>85.46</v>
      </c>
      <c r="D1989" s="3">
        <v>167.15</v>
      </c>
      <c r="E1989" s="7">
        <v>2715.2</v>
      </c>
    </row>
    <row r="1990" spans="1:5" x14ac:dyDescent="0.35">
      <c r="A1990" s="2">
        <v>45375</v>
      </c>
      <c r="B1990" s="3">
        <v>21</v>
      </c>
      <c r="C1990" s="3">
        <v>76.650000000000006</v>
      </c>
      <c r="D1990" s="3">
        <v>149.91</v>
      </c>
      <c r="E1990" s="7">
        <v>2633.5</v>
      </c>
    </row>
    <row r="1991" spans="1:5" x14ac:dyDescent="0.35">
      <c r="A1991" s="2">
        <v>45375</v>
      </c>
      <c r="B1991" s="3">
        <v>22</v>
      </c>
      <c r="C1991" s="3">
        <v>73.680000000000007</v>
      </c>
      <c r="D1991" s="3">
        <v>144.11000000000001</v>
      </c>
      <c r="E1991" s="7">
        <v>2846.6</v>
      </c>
    </row>
    <row r="1992" spans="1:5" x14ac:dyDescent="0.35">
      <c r="A1992" s="2">
        <v>45375</v>
      </c>
      <c r="B1992" s="3">
        <v>23</v>
      </c>
      <c r="C1992" s="3">
        <v>70.099999999999994</v>
      </c>
      <c r="D1992" s="3">
        <v>137.1</v>
      </c>
      <c r="E1992" s="7">
        <v>2701.1</v>
      </c>
    </row>
    <row r="1993" spans="1:5" x14ac:dyDescent="0.35">
      <c r="A1993" s="2">
        <v>45375</v>
      </c>
      <c r="B1993" s="3">
        <v>24</v>
      </c>
      <c r="C1993" s="3">
        <v>66.06</v>
      </c>
      <c r="D1993" s="3">
        <v>129.19999999999999</v>
      </c>
      <c r="E1993" s="7">
        <v>2646.7</v>
      </c>
    </row>
    <row r="1994" spans="1:5" x14ac:dyDescent="0.35">
      <c r="A1994" s="2">
        <v>45376</v>
      </c>
      <c r="B1994" s="3">
        <v>1</v>
      </c>
      <c r="C1994" s="3">
        <v>62.51</v>
      </c>
      <c r="D1994" s="3">
        <v>122.26</v>
      </c>
      <c r="E1994" s="7">
        <v>3051.3</v>
      </c>
    </row>
    <row r="1995" spans="1:5" x14ac:dyDescent="0.35">
      <c r="A1995" s="2">
        <v>45376</v>
      </c>
      <c r="B1995" s="3">
        <v>2</v>
      </c>
      <c r="C1995" s="3">
        <v>61.01</v>
      </c>
      <c r="D1995" s="3">
        <v>119.33</v>
      </c>
      <c r="E1995" s="7">
        <v>3048.6</v>
      </c>
    </row>
    <row r="1996" spans="1:5" x14ac:dyDescent="0.35">
      <c r="A1996" s="2">
        <v>45376</v>
      </c>
      <c r="B1996" s="3">
        <v>3</v>
      </c>
      <c r="C1996" s="3">
        <v>60.87</v>
      </c>
      <c r="D1996" s="3">
        <v>119.05</v>
      </c>
      <c r="E1996" s="7">
        <v>2870.2</v>
      </c>
    </row>
    <row r="1997" spans="1:5" x14ac:dyDescent="0.35">
      <c r="A1997" s="2">
        <v>45376</v>
      </c>
      <c r="B1997" s="3">
        <v>5</v>
      </c>
      <c r="C1997" s="3">
        <v>62.69</v>
      </c>
      <c r="D1997" s="3">
        <v>122.61</v>
      </c>
      <c r="E1997" s="7">
        <v>2883.9</v>
      </c>
    </row>
    <row r="1998" spans="1:5" x14ac:dyDescent="0.35">
      <c r="A1998" s="2">
        <v>45376</v>
      </c>
      <c r="B1998" s="3">
        <v>5</v>
      </c>
      <c r="C1998" s="3">
        <v>64.55</v>
      </c>
      <c r="D1998" s="3">
        <v>126.25</v>
      </c>
      <c r="E1998" s="7">
        <v>2881.7</v>
      </c>
    </row>
    <row r="1999" spans="1:5" x14ac:dyDescent="0.35">
      <c r="A1999" s="2">
        <v>45376</v>
      </c>
      <c r="B1999" s="3">
        <v>6</v>
      </c>
      <c r="C1999" s="3">
        <v>76.650000000000006</v>
      </c>
      <c r="D1999" s="3">
        <v>149.91</v>
      </c>
      <c r="E1999" s="7">
        <v>2882.6</v>
      </c>
    </row>
    <row r="2000" spans="1:5" x14ac:dyDescent="0.35">
      <c r="A2000" s="2">
        <v>45376</v>
      </c>
      <c r="B2000" s="3">
        <v>7</v>
      </c>
      <c r="C2000" s="3">
        <v>90.22</v>
      </c>
      <c r="D2000" s="3">
        <v>176.45</v>
      </c>
      <c r="E2000" s="7">
        <v>3258.1</v>
      </c>
    </row>
    <row r="2001" spans="1:5" x14ac:dyDescent="0.35">
      <c r="A2001" s="2">
        <v>45376</v>
      </c>
      <c r="B2001" s="3">
        <v>8</v>
      </c>
      <c r="C2001" s="3">
        <v>113.87</v>
      </c>
      <c r="D2001" s="3">
        <v>222.71</v>
      </c>
      <c r="E2001" s="7">
        <v>3441.8</v>
      </c>
    </row>
    <row r="2002" spans="1:5" x14ac:dyDescent="0.35">
      <c r="A2002" s="2">
        <v>45376</v>
      </c>
      <c r="B2002" s="3">
        <v>9</v>
      </c>
      <c r="C2002" s="3">
        <v>99.68</v>
      </c>
      <c r="D2002" s="3">
        <v>194.96</v>
      </c>
      <c r="E2002" s="7">
        <v>3378.2</v>
      </c>
    </row>
    <row r="2003" spans="1:5" x14ac:dyDescent="0.35">
      <c r="A2003" s="2">
        <v>45376</v>
      </c>
      <c r="B2003" s="3">
        <v>10</v>
      </c>
      <c r="C2003" s="3">
        <v>21.07</v>
      </c>
      <c r="D2003" s="3">
        <v>41.21</v>
      </c>
      <c r="E2003" s="7">
        <v>3746.9</v>
      </c>
    </row>
    <row r="2004" spans="1:5" x14ac:dyDescent="0.35">
      <c r="A2004" s="2">
        <v>45376</v>
      </c>
      <c r="B2004" s="3">
        <v>11</v>
      </c>
      <c r="C2004" s="3">
        <v>9.85</v>
      </c>
      <c r="D2004" s="3">
        <v>19.260000000000002</v>
      </c>
      <c r="E2004" s="7">
        <v>3784.3</v>
      </c>
    </row>
    <row r="2005" spans="1:5" x14ac:dyDescent="0.35">
      <c r="A2005" s="2">
        <v>45376</v>
      </c>
      <c r="B2005" s="3">
        <v>12</v>
      </c>
      <c r="C2005" s="3">
        <v>9.85</v>
      </c>
      <c r="D2005" s="3">
        <v>19.260000000000002</v>
      </c>
      <c r="E2005" s="7">
        <v>3768.9</v>
      </c>
    </row>
    <row r="2006" spans="1:5" x14ac:dyDescent="0.35">
      <c r="A2006" s="2">
        <v>45376</v>
      </c>
      <c r="B2006" s="3">
        <v>13</v>
      </c>
      <c r="C2006" s="3">
        <v>9.85</v>
      </c>
      <c r="D2006" s="3">
        <v>19.260000000000002</v>
      </c>
      <c r="E2006" s="7">
        <v>3734.7</v>
      </c>
    </row>
    <row r="2007" spans="1:5" x14ac:dyDescent="0.35">
      <c r="A2007" s="2">
        <v>45376</v>
      </c>
      <c r="B2007" s="3">
        <v>14</v>
      </c>
      <c r="C2007" s="3">
        <v>9.85</v>
      </c>
      <c r="D2007" s="3">
        <v>19.260000000000002</v>
      </c>
      <c r="E2007" s="7">
        <v>3706.5</v>
      </c>
    </row>
    <row r="2008" spans="1:5" x14ac:dyDescent="0.35">
      <c r="A2008" s="2">
        <v>45376</v>
      </c>
      <c r="B2008" s="3">
        <v>15</v>
      </c>
      <c r="C2008" s="3">
        <v>9.85</v>
      </c>
      <c r="D2008" s="3">
        <v>19.260000000000002</v>
      </c>
      <c r="E2008" s="7">
        <v>3551.3</v>
      </c>
    </row>
    <row r="2009" spans="1:5" x14ac:dyDescent="0.35">
      <c r="A2009" s="2">
        <v>45376</v>
      </c>
      <c r="B2009" s="3">
        <v>16</v>
      </c>
      <c r="C2009" s="3">
        <v>74.739999999999995</v>
      </c>
      <c r="D2009" s="3">
        <v>146.18</v>
      </c>
      <c r="E2009" s="7">
        <v>3446.1</v>
      </c>
    </row>
    <row r="2010" spans="1:5" x14ac:dyDescent="0.35">
      <c r="A2010" s="2">
        <v>45376</v>
      </c>
      <c r="B2010" s="3">
        <v>17</v>
      </c>
      <c r="C2010" s="3">
        <v>86.18</v>
      </c>
      <c r="D2010" s="3">
        <v>168.55</v>
      </c>
      <c r="E2010" s="7">
        <v>3553.9</v>
      </c>
    </row>
    <row r="2011" spans="1:5" x14ac:dyDescent="0.35">
      <c r="A2011" s="2">
        <v>45376</v>
      </c>
      <c r="B2011" s="3">
        <v>18</v>
      </c>
      <c r="C2011" s="3">
        <v>110.98</v>
      </c>
      <c r="D2011" s="3">
        <v>217.06</v>
      </c>
      <c r="E2011" s="7">
        <v>3507.8</v>
      </c>
    </row>
    <row r="2012" spans="1:5" x14ac:dyDescent="0.35">
      <c r="A2012" s="2">
        <v>45376</v>
      </c>
      <c r="B2012" s="3">
        <v>19</v>
      </c>
      <c r="C2012" s="3">
        <v>165.02</v>
      </c>
      <c r="D2012" s="3">
        <v>322.75</v>
      </c>
      <c r="E2012" s="7">
        <v>3265.1</v>
      </c>
    </row>
    <row r="2013" spans="1:5" x14ac:dyDescent="0.35">
      <c r="A2013" s="2">
        <v>45376</v>
      </c>
      <c r="B2013" s="3">
        <v>20</v>
      </c>
      <c r="C2013" s="3">
        <v>140.77000000000001</v>
      </c>
      <c r="D2013" s="3">
        <v>275.32</v>
      </c>
      <c r="E2013" s="7">
        <v>3266</v>
      </c>
    </row>
    <row r="2014" spans="1:5" x14ac:dyDescent="0.35">
      <c r="A2014" s="2">
        <v>45376</v>
      </c>
      <c r="B2014" s="3">
        <v>21</v>
      </c>
      <c r="C2014" s="3">
        <v>114.11</v>
      </c>
      <c r="D2014" s="3">
        <v>223.18</v>
      </c>
      <c r="E2014" s="7">
        <v>3504</v>
      </c>
    </row>
    <row r="2015" spans="1:5" x14ac:dyDescent="0.35">
      <c r="A2015" s="2">
        <v>45376</v>
      </c>
      <c r="B2015" s="3">
        <v>22</v>
      </c>
      <c r="C2015" s="3">
        <v>94.04</v>
      </c>
      <c r="D2015" s="3">
        <v>183.93</v>
      </c>
      <c r="E2015" s="7">
        <v>3678</v>
      </c>
    </row>
    <row r="2016" spans="1:5" x14ac:dyDescent="0.35">
      <c r="A2016" s="2">
        <v>45376</v>
      </c>
      <c r="B2016" s="3">
        <v>23</v>
      </c>
      <c r="C2016" s="3">
        <v>86.44</v>
      </c>
      <c r="D2016" s="3">
        <v>169.06</v>
      </c>
      <c r="E2016" s="7">
        <v>3353</v>
      </c>
    </row>
    <row r="2017" spans="1:5" x14ac:dyDescent="0.35">
      <c r="A2017" s="2">
        <v>45376</v>
      </c>
      <c r="B2017" s="3">
        <v>24</v>
      </c>
      <c r="C2017" s="3">
        <v>75.89</v>
      </c>
      <c r="D2017" s="3">
        <v>148.43</v>
      </c>
      <c r="E2017" s="7">
        <v>3471.5</v>
      </c>
    </row>
    <row r="2018" spans="1:5" x14ac:dyDescent="0.35">
      <c r="A2018" s="2">
        <v>45377</v>
      </c>
      <c r="B2018" s="3">
        <v>1</v>
      </c>
      <c r="C2018" s="3">
        <v>58.44</v>
      </c>
      <c r="D2018" s="3">
        <v>114.3</v>
      </c>
      <c r="E2018" s="7">
        <v>3355.9</v>
      </c>
    </row>
    <row r="2019" spans="1:5" x14ac:dyDescent="0.35">
      <c r="A2019" s="2">
        <v>45377</v>
      </c>
      <c r="B2019" s="3">
        <v>2</v>
      </c>
      <c r="C2019" s="3">
        <v>60.96</v>
      </c>
      <c r="D2019" s="3">
        <v>119.23</v>
      </c>
      <c r="E2019" s="7">
        <v>3445.9</v>
      </c>
    </row>
    <row r="2020" spans="1:5" x14ac:dyDescent="0.35">
      <c r="A2020" s="2">
        <v>45377</v>
      </c>
      <c r="B2020" s="3">
        <v>3</v>
      </c>
      <c r="C2020" s="3">
        <v>64.459999999999994</v>
      </c>
      <c r="D2020" s="3">
        <v>126.07</v>
      </c>
      <c r="E2020" s="7">
        <v>3386</v>
      </c>
    </row>
    <row r="2021" spans="1:5" x14ac:dyDescent="0.35">
      <c r="A2021" s="2">
        <v>45377</v>
      </c>
      <c r="B2021" s="3">
        <v>5</v>
      </c>
      <c r="C2021" s="3">
        <v>66.180000000000007</v>
      </c>
      <c r="D2021" s="3">
        <v>129.44</v>
      </c>
      <c r="E2021" s="7">
        <v>3320.2</v>
      </c>
    </row>
    <row r="2022" spans="1:5" x14ac:dyDescent="0.35">
      <c r="A2022" s="2">
        <v>45377</v>
      </c>
      <c r="B2022" s="3">
        <v>5</v>
      </c>
      <c r="C2022" s="3">
        <v>71.13</v>
      </c>
      <c r="D2022" s="3">
        <v>139.12</v>
      </c>
      <c r="E2022" s="7">
        <v>3282.7</v>
      </c>
    </row>
    <row r="2023" spans="1:5" x14ac:dyDescent="0.35">
      <c r="A2023" s="2">
        <v>45377</v>
      </c>
      <c r="B2023" s="3">
        <v>6</v>
      </c>
      <c r="C2023" s="3">
        <v>73.78</v>
      </c>
      <c r="D2023" s="3">
        <v>144.30000000000001</v>
      </c>
      <c r="E2023" s="7">
        <v>3068.5</v>
      </c>
    </row>
    <row r="2024" spans="1:5" x14ac:dyDescent="0.35">
      <c r="A2024" s="2">
        <v>45377</v>
      </c>
      <c r="B2024" s="3">
        <v>7</v>
      </c>
      <c r="C2024" s="3">
        <v>77.61</v>
      </c>
      <c r="D2024" s="3">
        <v>151.79</v>
      </c>
      <c r="E2024" s="7">
        <v>2892.4</v>
      </c>
    </row>
    <row r="2025" spans="1:5" x14ac:dyDescent="0.35">
      <c r="A2025" s="2">
        <v>45377</v>
      </c>
      <c r="B2025" s="3">
        <v>8</v>
      </c>
      <c r="C2025" s="3">
        <v>75.92</v>
      </c>
      <c r="D2025" s="3">
        <v>148.49</v>
      </c>
      <c r="E2025" s="7">
        <v>3126</v>
      </c>
    </row>
    <row r="2026" spans="1:5" x14ac:dyDescent="0.35">
      <c r="A2026" s="2">
        <v>45377</v>
      </c>
      <c r="B2026" s="3">
        <v>9</v>
      </c>
      <c r="C2026" s="3">
        <v>54.96</v>
      </c>
      <c r="D2026" s="3">
        <v>107.49</v>
      </c>
      <c r="E2026" s="7">
        <v>3353.5</v>
      </c>
    </row>
    <row r="2027" spans="1:5" x14ac:dyDescent="0.35">
      <c r="A2027" s="2">
        <v>45377</v>
      </c>
      <c r="B2027" s="3">
        <v>10</v>
      </c>
      <c r="C2027" s="3">
        <v>62</v>
      </c>
      <c r="D2027" s="3">
        <v>121.26</v>
      </c>
      <c r="E2027" s="7">
        <v>3813.9</v>
      </c>
    </row>
    <row r="2028" spans="1:5" x14ac:dyDescent="0.35">
      <c r="A2028" s="2">
        <v>45377</v>
      </c>
      <c r="B2028" s="3">
        <v>11</v>
      </c>
      <c r="C2028" s="3">
        <v>49.5</v>
      </c>
      <c r="D2028" s="3">
        <v>96.81</v>
      </c>
      <c r="E2028" s="7">
        <v>4050</v>
      </c>
    </row>
    <row r="2029" spans="1:5" x14ac:dyDescent="0.35">
      <c r="A2029" s="2">
        <v>45377</v>
      </c>
      <c r="B2029" s="3">
        <v>12</v>
      </c>
      <c r="C2029" s="3">
        <v>37.03</v>
      </c>
      <c r="D2029" s="3">
        <v>72.42</v>
      </c>
      <c r="E2029" s="7">
        <v>4022.8</v>
      </c>
    </row>
    <row r="2030" spans="1:5" x14ac:dyDescent="0.35">
      <c r="A2030" s="2">
        <v>45377</v>
      </c>
      <c r="B2030" s="3">
        <v>13</v>
      </c>
      <c r="C2030" s="3">
        <v>12.29</v>
      </c>
      <c r="D2030" s="3">
        <v>24.04</v>
      </c>
      <c r="E2030" s="7">
        <v>4009.6</v>
      </c>
    </row>
    <row r="2031" spans="1:5" x14ac:dyDescent="0.35">
      <c r="A2031" s="2">
        <v>45377</v>
      </c>
      <c r="B2031" s="3">
        <v>14</v>
      </c>
      <c r="C2031" s="3">
        <v>27.45</v>
      </c>
      <c r="D2031" s="3">
        <v>53.69</v>
      </c>
      <c r="E2031" s="7">
        <v>3895.8</v>
      </c>
    </row>
    <row r="2032" spans="1:5" x14ac:dyDescent="0.35">
      <c r="A2032" s="2">
        <v>45377</v>
      </c>
      <c r="B2032" s="3">
        <v>15</v>
      </c>
      <c r="C2032" s="3">
        <v>37.1</v>
      </c>
      <c r="D2032" s="3">
        <v>72.56</v>
      </c>
      <c r="E2032" s="7">
        <v>3987.5</v>
      </c>
    </row>
    <row r="2033" spans="1:5" x14ac:dyDescent="0.35">
      <c r="A2033" s="2">
        <v>45377</v>
      </c>
      <c r="B2033" s="3">
        <v>16</v>
      </c>
      <c r="C2033" s="3">
        <v>53.59</v>
      </c>
      <c r="D2033" s="3">
        <v>104.81</v>
      </c>
      <c r="E2033" s="7">
        <v>3949.4</v>
      </c>
    </row>
    <row r="2034" spans="1:5" x14ac:dyDescent="0.35">
      <c r="A2034" s="2">
        <v>45377</v>
      </c>
      <c r="B2034" s="3">
        <v>17</v>
      </c>
      <c r="C2034" s="3">
        <v>67.989999999999995</v>
      </c>
      <c r="D2034" s="3">
        <v>132.97999999999999</v>
      </c>
      <c r="E2034" s="7">
        <v>3517.8</v>
      </c>
    </row>
    <row r="2035" spans="1:5" x14ac:dyDescent="0.35">
      <c r="A2035" s="2">
        <v>45377</v>
      </c>
      <c r="B2035" s="3">
        <v>18</v>
      </c>
      <c r="C2035" s="3">
        <v>78.55</v>
      </c>
      <c r="D2035" s="3">
        <v>153.63</v>
      </c>
      <c r="E2035" s="7">
        <v>3036.5</v>
      </c>
    </row>
    <row r="2036" spans="1:5" x14ac:dyDescent="0.35">
      <c r="A2036" s="2">
        <v>45377</v>
      </c>
      <c r="B2036" s="3">
        <v>19</v>
      </c>
      <c r="C2036" s="3">
        <v>100.56</v>
      </c>
      <c r="D2036" s="3">
        <v>196.68</v>
      </c>
      <c r="E2036" s="7">
        <v>3413.2</v>
      </c>
    </row>
    <row r="2037" spans="1:5" x14ac:dyDescent="0.35">
      <c r="A2037" s="2">
        <v>45377</v>
      </c>
      <c r="B2037" s="3">
        <v>20</v>
      </c>
      <c r="C2037" s="3">
        <v>100.3</v>
      </c>
      <c r="D2037" s="3">
        <v>196.17</v>
      </c>
      <c r="E2037" s="7">
        <v>3416.4</v>
      </c>
    </row>
    <row r="2038" spans="1:5" x14ac:dyDescent="0.35">
      <c r="A2038" s="2">
        <v>45377</v>
      </c>
      <c r="B2038" s="3">
        <v>21</v>
      </c>
      <c r="C2038" s="3">
        <v>79.64</v>
      </c>
      <c r="D2038" s="3">
        <v>155.76</v>
      </c>
      <c r="E2038" s="7">
        <v>3165.9</v>
      </c>
    </row>
    <row r="2039" spans="1:5" x14ac:dyDescent="0.35">
      <c r="A2039" s="2">
        <v>45377</v>
      </c>
      <c r="B2039" s="3">
        <v>22</v>
      </c>
      <c r="C2039" s="3">
        <v>74.150000000000006</v>
      </c>
      <c r="D2039" s="3">
        <v>145.02000000000001</v>
      </c>
      <c r="E2039" s="7">
        <v>3126.7</v>
      </c>
    </row>
    <row r="2040" spans="1:5" x14ac:dyDescent="0.35">
      <c r="A2040" s="2">
        <v>45377</v>
      </c>
      <c r="B2040" s="3">
        <v>23</v>
      </c>
      <c r="C2040" s="3">
        <v>66.930000000000007</v>
      </c>
      <c r="D2040" s="3">
        <v>130.9</v>
      </c>
      <c r="E2040" s="7">
        <v>2881.5</v>
      </c>
    </row>
    <row r="2041" spans="1:5" x14ac:dyDescent="0.35">
      <c r="A2041" s="2">
        <v>45377</v>
      </c>
      <c r="B2041" s="3">
        <v>24</v>
      </c>
      <c r="C2041" s="3">
        <v>51.71</v>
      </c>
      <c r="D2041" s="3">
        <v>101.14</v>
      </c>
      <c r="E2041" s="7">
        <v>2909.8</v>
      </c>
    </row>
    <row r="2042" spans="1:5" x14ac:dyDescent="0.35">
      <c r="A2042" s="2">
        <v>45378</v>
      </c>
      <c r="B2042" s="3">
        <v>1</v>
      </c>
      <c r="C2042" s="3">
        <v>58.35</v>
      </c>
      <c r="D2042" s="3">
        <v>114.12</v>
      </c>
      <c r="E2042" s="7">
        <v>3044</v>
      </c>
    </row>
    <row r="2043" spans="1:5" x14ac:dyDescent="0.35">
      <c r="A2043" s="2">
        <v>45378</v>
      </c>
      <c r="B2043" s="3">
        <v>2</v>
      </c>
      <c r="C2043" s="3">
        <v>57.09</v>
      </c>
      <c r="D2043" s="3">
        <v>111.66</v>
      </c>
      <c r="E2043" s="7">
        <v>3029.3</v>
      </c>
    </row>
    <row r="2044" spans="1:5" x14ac:dyDescent="0.35">
      <c r="A2044" s="2">
        <v>45378</v>
      </c>
      <c r="B2044" s="3">
        <v>3</v>
      </c>
      <c r="C2044" s="3">
        <v>57.28</v>
      </c>
      <c r="D2044" s="3">
        <v>112.03</v>
      </c>
      <c r="E2044" s="7">
        <v>3121.8</v>
      </c>
    </row>
    <row r="2045" spans="1:5" x14ac:dyDescent="0.35">
      <c r="A2045" s="2">
        <v>45378</v>
      </c>
      <c r="B2045" s="3">
        <v>5</v>
      </c>
      <c r="C2045" s="3">
        <v>57.01</v>
      </c>
      <c r="D2045" s="3">
        <v>111.5</v>
      </c>
      <c r="E2045" s="7">
        <v>3081.1</v>
      </c>
    </row>
    <row r="2046" spans="1:5" x14ac:dyDescent="0.35">
      <c r="A2046" s="2">
        <v>45378</v>
      </c>
      <c r="B2046" s="3">
        <v>5</v>
      </c>
      <c r="C2046" s="3">
        <v>58.92</v>
      </c>
      <c r="D2046" s="3">
        <v>115.24</v>
      </c>
      <c r="E2046" s="7">
        <v>3025.3</v>
      </c>
    </row>
    <row r="2047" spans="1:5" x14ac:dyDescent="0.35">
      <c r="A2047" s="2">
        <v>45378</v>
      </c>
      <c r="B2047" s="3">
        <v>6</v>
      </c>
      <c r="C2047" s="3">
        <v>69.150000000000006</v>
      </c>
      <c r="D2047" s="3">
        <v>135.25</v>
      </c>
      <c r="E2047" s="7">
        <v>3005.7</v>
      </c>
    </row>
    <row r="2048" spans="1:5" x14ac:dyDescent="0.35">
      <c r="A2048" s="2">
        <v>45378</v>
      </c>
      <c r="B2048" s="3">
        <v>7</v>
      </c>
      <c r="C2048" s="3">
        <v>80.069999999999993</v>
      </c>
      <c r="D2048" s="3">
        <v>156.6</v>
      </c>
      <c r="E2048" s="7">
        <v>3187</v>
      </c>
    </row>
    <row r="2049" spans="1:5" x14ac:dyDescent="0.35">
      <c r="A2049" s="2">
        <v>45378</v>
      </c>
      <c r="B2049" s="3">
        <v>8</v>
      </c>
      <c r="C2049" s="3">
        <v>81.94</v>
      </c>
      <c r="D2049" s="3">
        <v>160.26</v>
      </c>
      <c r="E2049" s="7">
        <v>3440.8</v>
      </c>
    </row>
    <row r="2050" spans="1:5" x14ac:dyDescent="0.35">
      <c r="A2050" s="2">
        <v>45378</v>
      </c>
      <c r="B2050" s="3">
        <v>9</v>
      </c>
      <c r="C2050" s="3">
        <v>74.989999999999995</v>
      </c>
      <c r="D2050" s="3">
        <v>146.66999999999999</v>
      </c>
      <c r="E2050" s="7">
        <v>3282</v>
      </c>
    </row>
    <row r="2051" spans="1:5" x14ac:dyDescent="0.35">
      <c r="A2051" s="2">
        <v>45378</v>
      </c>
      <c r="B2051" s="3">
        <v>10</v>
      </c>
      <c r="C2051" s="3">
        <v>62.19</v>
      </c>
      <c r="D2051" s="3">
        <v>121.63</v>
      </c>
      <c r="E2051" s="7">
        <v>3575.2</v>
      </c>
    </row>
    <row r="2052" spans="1:5" x14ac:dyDescent="0.35">
      <c r="A2052" s="2">
        <v>45378</v>
      </c>
      <c r="B2052" s="3">
        <v>11</v>
      </c>
      <c r="C2052" s="3">
        <v>52.03</v>
      </c>
      <c r="D2052" s="3">
        <v>101.76</v>
      </c>
      <c r="E2052" s="7">
        <v>3687.5</v>
      </c>
    </row>
    <row r="2053" spans="1:5" x14ac:dyDescent="0.35">
      <c r="A2053" s="2">
        <v>45378</v>
      </c>
      <c r="B2053" s="3">
        <v>12</v>
      </c>
      <c r="C2053" s="3">
        <v>45</v>
      </c>
      <c r="D2053" s="3">
        <v>88.01</v>
      </c>
      <c r="E2053" s="7">
        <v>3310.6</v>
      </c>
    </row>
    <row r="2054" spans="1:5" x14ac:dyDescent="0.35">
      <c r="A2054" s="2">
        <v>45378</v>
      </c>
      <c r="B2054" s="3">
        <v>13</v>
      </c>
      <c r="C2054" s="3">
        <v>42.96</v>
      </c>
      <c r="D2054" s="3">
        <v>84.02</v>
      </c>
      <c r="E2054" s="7">
        <v>3333.4</v>
      </c>
    </row>
    <row r="2055" spans="1:5" x14ac:dyDescent="0.35">
      <c r="A2055" s="2">
        <v>45378</v>
      </c>
      <c r="B2055" s="3">
        <v>14</v>
      </c>
      <c r="C2055" s="3">
        <v>43.56</v>
      </c>
      <c r="D2055" s="3">
        <v>85.2</v>
      </c>
      <c r="E2055" s="7">
        <v>3372</v>
      </c>
    </row>
    <row r="2056" spans="1:5" x14ac:dyDescent="0.35">
      <c r="A2056" s="2">
        <v>45378</v>
      </c>
      <c r="B2056" s="3">
        <v>15</v>
      </c>
      <c r="C2056" s="3">
        <v>46.74</v>
      </c>
      <c r="D2056" s="3">
        <v>91.42</v>
      </c>
      <c r="E2056" s="7">
        <v>3769.4</v>
      </c>
    </row>
    <row r="2057" spans="1:5" x14ac:dyDescent="0.35">
      <c r="A2057" s="2">
        <v>45378</v>
      </c>
      <c r="B2057" s="3">
        <v>16</v>
      </c>
      <c r="C2057" s="3">
        <v>61.11</v>
      </c>
      <c r="D2057" s="3">
        <v>119.52</v>
      </c>
      <c r="E2057" s="7">
        <v>3845.3</v>
      </c>
    </row>
    <row r="2058" spans="1:5" x14ac:dyDescent="0.35">
      <c r="A2058" s="2">
        <v>45378</v>
      </c>
      <c r="B2058" s="3">
        <v>17</v>
      </c>
      <c r="C2058" s="3">
        <v>74.73</v>
      </c>
      <c r="D2058" s="3">
        <v>146.16</v>
      </c>
      <c r="E2058" s="7">
        <v>3055.1</v>
      </c>
    </row>
    <row r="2059" spans="1:5" x14ac:dyDescent="0.35">
      <c r="A2059" s="2">
        <v>45378</v>
      </c>
      <c r="B2059" s="3">
        <v>18</v>
      </c>
      <c r="C2059" s="3">
        <v>82.5</v>
      </c>
      <c r="D2059" s="3">
        <v>161.36000000000001</v>
      </c>
      <c r="E2059" s="7">
        <v>3103.7</v>
      </c>
    </row>
    <row r="2060" spans="1:5" x14ac:dyDescent="0.35">
      <c r="A2060" s="2">
        <v>45378</v>
      </c>
      <c r="B2060" s="3">
        <v>19</v>
      </c>
      <c r="C2060" s="3">
        <v>110.58</v>
      </c>
      <c r="D2060" s="3">
        <v>216.28</v>
      </c>
      <c r="E2060" s="7">
        <v>3194.9</v>
      </c>
    </row>
    <row r="2061" spans="1:5" x14ac:dyDescent="0.35">
      <c r="A2061" s="2">
        <v>45378</v>
      </c>
      <c r="B2061" s="3">
        <v>20</v>
      </c>
      <c r="C2061" s="3">
        <v>115.34</v>
      </c>
      <c r="D2061" s="3">
        <v>225.59</v>
      </c>
      <c r="E2061" s="7">
        <v>3487.7</v>
      </c>
    </row>
    <row r="2062" spans="1:5" x14ac:dyDescent="0.35">
      <c r="A2062" s="2">
        <v>45378</v>
      </c>
      <c r="B2062" s="3">
        <v>21</v>
      </c>
      <c r="C2062" s="3">
        <v>95.21</v>
      </c>
      <c r="D2062" s="3">
        <v>186.21</v>
      </c>
      <c r="E2062" s="7">
        <v>3440.1</v>
      </c>
    </row>
    <row r="2063" spans="1:5" x14ac:dyDescent="0.35">
      <c r="A2063" s="2">
        <v>45378</v>
      </c>
      <c r="B2063" s="3">
        <v>22</v>
      </c>
      <c r="C2063" s="3">
        <v>78.64</v>
      </c>
      <c r="D2063" s="3">
        <v>153.81</v>
      </c>
      <c r="E2063" s="7">
        <v>3414</v>
      </c>
    </row>
    <row r="2064" spans="1:5" x14ac:dyDescent="0.35">
      <c r="A2064" s="2">
        <v>45378</v>
      </c>
      <c r="B2064" s="3">
        <v>23</v>
      </c>
      <c r="C2064" s="3">
        <v>74.52</v>
      </c>
      <c r="D2064" s="3">
        <v>145.75</v>
      </c>
      <c r="E2064" s="7">
        <v>3129.4</v>
      </c>
    </row>
    <row r="2065" spans="1:5" x14ac:dyDescent="0.35">
      <c r="A2065" s="2">
        <v>45378</v>
      </c>
      <c r="B2065" s="3">
        <v>24</v>
      </c>
      <c r="C2065" s="3">
        <v>70.260000000000005</v>
      </c>
      <c r="D2065" s="3">
        <v>137.41999999999999</v>
      </c>
      <c r="E2065" s="7">
        <v>3007.2</v>
      </c>
    </row>
    <row r="2066" spans="1:5" x14ac:dyDescent="0.35">
      <c r="A2066" s="2">
        <v>45379</v>
      </c>
      <c r="B2066" s="3">
        <v>1</v>
      </c>
      <c r="C2066" s="3">
        <v>49.53</v>
      </c>
      <c r="D2066" s="3">
        <v>96.87</v>
      </c>
      <c r="E2066" s="7">
        <v>2877.5</v>
      </c>
    </row>
    <row r="2067" spans="1:5" x14ac:dyDescent="0.35">
      <c r="A2067" s="2">
        <v>45379</v>
      </c>
      <c r="B2067" s="3">
        <v>2</v>
      </c>
      <c r="C2067" s="3">
        <v>52.8</v>
      </c>
      <c r="D2067" s="3">
        <v>103.27</v>
      </c>
      <c r="E2067" s="7">
        <v>2812.8</v>
      </c>
    </row>
    <row r="2068" spans="1:5" x14ac:dyDescent="0.35">
      <c r="A2068" s="2">
        <v>45379</v>
      </c>
      <c r="B2068" s="3">
        <v>3</v>
      </c>
      <c r="C2068" s="3">
        <v>58.38</v>
      </c>
      <c r="D2068" s="3">
        <v>114.18</v>
      </c>
      <c r="E2068" s="7">
        <v>2890.9</v>
      </c>
    </row>
    <row r="2069" spans="1:5" x14ac:dyDescent="0.35">
      <c r="A2069" s="2">
        <v>45379</v>
      </c>
      <c r="B2069" s="3">
        <v>5</v>
      </c>
      <c r="C2069" s="3">
        <v>58.97</v>
      </c>
      <c r="D2069" s="3">
        <v>115.34</v>
      </c>
      <c r="E2069" s="7">
        <v>2906.9</v>
      </c>
    </row>
    <row r="2070" spans="1:5" x14ac:dyDescent="0.35">
      <c r="A2070" s="2">
        <v>45379</v>
      </c>
      <c r="B2070" s="3">
        <v>5</v>
      </c>
      <c r="C2070" s="3">
        <v>61.15</v>
      </c>
      <c r="D2070" s="3">
        <v>119.6</v>
      </c>
      <c r="E2070" s="7">
        <v>2818.2</v>
      </c>
    </row>
    <row r="2071" spans="1:5" x14ac:dyDescent="0.35">
      <c r="A2071" s="2">
        <v>45379</v>
      </c>
      <c r="B2071" s="3">
        <v>6</v>
      </c>
      <c r="C2071" s="3">
        <v>67.09</v>
      </c>
      <c r="D2071" s="3">
        <v>131.22</v>
      </c>
      <c r="E2071" s="7">
        <v>2924.1</v>
      </c>
    </row>
    <row r="2072" spans="1:5" x14ac:dyDescent="0.35">
      <c r="A2072" s="2">
        <v>45379</v>
      </c>
      <c r="B2072" s="3">
        <v>7</v>
      </c>
      <c r="C2072" s="3">
        <v>75.5</v>
      </c>
      <c r="D2072" s="3">
        <v>147.66999999999999</v>
      </c>
      <c r="E2072" s="7">
        <v>3206</v>
      </c>
    </row>
    <row r="2073" spans="1:5" x14ac:dyDescent="0.35">
      <c r="A2073" s="2">
        <v>45379</v>
      </c>
      <c r="B2073" s="3">
        <v>8</v>
      </c>
      <c r="C2073" s="3">
        <v>76.209999999999994</v>
      </c>
      <c r="D2073" s="3">
        <v>149.05000000000001</v>
      </c>
      <c r="E2073" s="7">
        <v>3333.8</v>
      </c>
    </row>
    <row r="2074" spans="1:5" x14ac:dyDescent="0.35">
      <c r="A2074" s="2">
        <v>45379</v>
      </c>
      <c r="B2074" s="3">
        <v>9</v>
      </c>
      <c r="C2074" s="3">
        <v>52.72</v>
      </c>
      <c r="D2074" s="3">
        <v>103.11</v>
      </c>
      <c r="E2074" s="7">
        <v>3268.6</v>
      </c>
    </row>
    <row r="2075" spans="1:5" x14ac:dyDescent="0.35">
      <c r="A2075" s="2">
        <v>45379</v>
      </c>
      <c r="B2075" s="3">
        <v>10</v>
      </c>
      <c r="C2075" s="3">
        <v>39.479999999999997</v>
      </c>
      <c r="D2075" s="3">
        <v>77.22</v>
      </c>
      <c r="E2075" s="7">
        <v>3275.6</v>
      </c>
    </row>
    <row r="2076" spans="1:5" x14ac:dyDescent="0.35">
      <c r="A2076" s="2">
        <v>45379</v>
      </c>
      <c r="B2076" s="3">
        <v>11</v>
      </c>
      <c r="C2076" s="3">
        <v>8.92</v>
      </c>
      <c r="D2076" s="3">
        <v>17.45</v>
      </c>
      <c r="E2076" s="7">
        <v>3222.1</v>
      </c>
    </row>
    <row r="2077" spans="1:5" x14ac:dyDescent="0.35">
      <c r="A2077" s="2">
        <v>45379</v>
      </c>
      <c r="B2077" s="3">
        <v>12</v>
      </c>
      <c r="C2077" s="3">
        <v>0.02</v>
      </c>
      <c r="D2077" s="3">
        <v>0.04</v>
      </c>
      <c r="E2077" s="7">
        <v>3296.8</v>
      </c>
    </row>
    <row r="2078" spans="1:5" x14ac:dyDescent="0.35">
      <c r="A2078" s="2">
        <v>45379</v>
      </c>
      <c r="B2078" s="3">
        <v>13</v>
      </c>
      <c r="C2078" s="3">
        <v>0.02</v>
      </c>
      <c r="D2078" s="3">
        <v>0.04</v>
      </c>
      <c r="E2078" s="7">
        <v>3173</v>
      </c>
    </row>
    <row r="2079" spans="1:5" x14ac:dyDescent="0.35">
      <c r="A2079" s="2">
        <v>45379</v>
      </c>
      <c r="B2079" s="3">
        <v>14</v>
      </c>
      <c r="C2079" s="3">
        <v>0.02</v>
      </c>
      <c r="D2079" s="3">
        <v>0.04</v>
      </c>
      <c r="E2079" s="7">
        <v>3178.4</v>
      </c>
    </row>
    <row r="2080" spans="1:5" x14ac:dyDescent="0.35">
      <c r="A2080" s="2">
        <v>45379</v>
      </c>
      <c r="B2080" s="3">
        <v>15</v>
      </c>
      <c r="C2080" s="3">
        <v>0.94</v>
      </c>
      <c r="D2080" s="3">
        <v>1.84</v>
      </c>
      <c r="E2080" s="7">
        <v>3158.4</v>
      </c>
    </row>
    <row r="2081" spans="1:5" x14ac:dyDescent="0.35">
      <c r="A2081" s="2">
        <v>45379</v>
      </c>
      <c r="B2081" s="3">
        <v>16</v>
      </c>
      <c r="C2081" s="3">
        <v>10.38</v>
      </c>
      <c r="D2081" s="3">
        <v>20.3</v>
      </c>
      <c r="E2081" s="7">
        <v>3436.7</v>
      </c>
    </row>
    <row r="2082" spans="1:5" x14ac:dyDescent="0.35">
      <c r="A2082" s="2">
        <v>45379</v>
      </c>
      <c r="B2082" s="3">
        <v>17</v>
      </c>
      <c r="C2082" s="3">
        <v>35.700000000000003</v>
      </c>
      <c r="D2082" s="3">
        <v>69.819999999999993</v>
      </c>
      <c r="E2082" s="7">
        <v>3293.8</v>
      </c>
    </row>
    <row r="2083" spans="1:5" x14ac:dyDescent="0.35">
      <c r="A2083" s="2">
        <v>45379</v>
      </c>
      <c r="B2083" s="3">
        <v>18</v>
      </c>
      <c r="C2083" s="3">
        <v>61.9</v>
      </c>
      <c r="D2083" s="3">
        <v>121.07</v>
      </c>
      <c r="E2083" s="7">
        <v>3271.4</v>
      </c>
    </row>
    <row r="2084" spans="1:5" x14ac:dyDescent="0.35">
      <c r="A2084" s="2">
        <v>45379</v>
      </c>
      <c r="B2084" s="3">
        <v>19</v>
      </c>
      <c r="C2084" s="3">
        <v>74.8</v>
      </c>
      <c r="D2084" s="3">
        <v>146.30000000000001</v>
      </c>
      <c r="E2084" s="7">
        <v>3457</v>
      </c>
    </row>
    <row r="2085" spans="1:5" x14ac:dyDescent="0.35">
      <c r="A2085" s="2">
        <v>45379</v>
      </c>
      <c r="B2085" s="3">
        <v>20</v>
      </c>
      <c r="C2085" s="3">
        <v>81.66</v>
      </c>
      <c r="D2085" s="3">
        <v>159.71</v>
      </c>
      <c r="E2085" s="7">
        <v>3576.7</v>
      </c>
    </row>
    <row r="2086" spans="1:5" x14ac:dyDescent="0.35">
      <c r="A2086" s="2">
        <v>45379</v>
      </c>
      <c r="B2086" s="3">
        <v>21</v>
      </c>
      <c r="C2086" s="3">
        <v>73.45</v>
      </c>
      <c r="D2086" s="3">
        <v>143.66</v>
      </c>
      <c r="E2086" s="7">
        <v>3902.2</v>
      </c>
    </row>
    <row r="2087" spans="1:5" x14ac:dyDescent="0.35">
      <c r="A2087" s="2">
        <v>45379</v>
      </c>
      <c r="B2087" s="3">
        <v>22</v>
      </c>
      <c r="C2087" s="3">
        <v>62.21</v>
      </c>
      <c r="D2087" s="3">
        <v>121.67</v>
      </c>
      <c r="E2087" s="7">
        <v>3748.9</v>
      </c>
    </row>
    <row r="2088" spans="1:5" x14ac:dyDescent="0.35">
      <c r="A2088" s="2">
        <v>45379</v>
      </c>
      <c r="B2088" s="3">
        <v>23</v>
      </c>
      <c r="C2088" s="3">
        <v>44.28</v>
      </c>
      <c r="D2088" s="3">
        <v>86.6</v>
      </c>
      <c r="E2088" s="7">
        <v>3843.9</v>
      </c>
    </row>
    <row r="2089" spans="1:5" x14ac:dyDescent="0.35">
      <c r="A2089" s="2">
        <v>45379</v>
      </c>
      <c r="B2089" s="3">
        <v>24</v>
      </c>
      <c r="C2089" s="3">
        <v>25</v>
      </c>
      <c r="D2089" s="3">
        <v>48.9</v>
      </c>
      <c r="E2089" s="7">
        <v>3836.2</v>
      </c>
    </row>
    <row r="2090" spans="1:5" x14ac:dyDescent="0.35">
      <c r="A2090" s="2">
        <v>45380</v>
      </c>
      <c r="B2090" s="3">
        <v>1</v>
      </c>
      <c r="C2090" s="3">
        <v>20.6</v>
      </c>
      <c r="D2090" s="3">
        <v>40.29</v>
      </c>
      <c r="E2090" s="7">
        <v>3596.6</v>
      </c>
    </row>
    <row r="2091" spans="1:5" x14ac:dyDescent="0.35">
      <c r="A2091" s="2">
        <v>45380</v>
      </c>
      <c r="B2091" s="3">
        <v>2</v>
      </c>
      <c r="C2091" s="3">
        <v>18.829999999999998</v>
      </c>
      <c r="D2091" s="3">
        <v>36.83</v>
      </c>
      <c r="E2091" s="7">
        <v>3658.4</v>
      </c>
    </row>
    <row r="2092" spans="1:5" x14ac:dyDescent="0.35">
      <c r="A2092" s="2">
        <v>45380</v>
      </c>
      <c r="B2092" s="3">
        <v>3</v>
      </c>
      <c r="C2092" s="3">
        <v>12.43</v>
      </c>
      <c r="D2092" s="3">
        <v>24.31</v>
      </c>
      <c r="E2092" s="7">
        <v>3684</v>
      </c>
    </row>
    <row r="2093" spans="1:5" x14ac:dyDescent="0.35">
      <c r="A2093" s="2">
        <v>45380</v>
      </c>
      <c r="B2093" s="3">
        <v>5</v>
      </c>
      <c r="C2093" s="3">
        <v>11.66</v>
      </c>
      <c r="D2093" s="3">
        <v>22.8</v>
      </c>
      <c r="E2093" s="7">
        <v>3710.7</v>
      </c>
    </row>
    <row r="2094" spans="1:5" x14ac:dyDescent="0.35">
      <c r="A2094" s="2">
        <v>45380</v>
      </c>
      <c r="B2094" s="3">
        <v>5</v>
      </c>
      <c r="C2094" s="3">
        <v>12.59</v>
      </c>
      <c r="D2094" s="3">
        <v>24.62</v>
      </c>
      <c r="E2094" s="7">
        <v>3738.6</v>
      </c>
    </row>
    <row r="2095" spans="1:5" x14ac:dyDescent="0.35">
      <c r="A2095" s="2">
        <v>45380</v>
      </c>
      <c r="B2095" s="3">
        <v>6</v>
      </c>
      <c r="C2095" s="3">
        <v>15.31</v>
      </c>
      <c r="D2095" s="3">
        <v>29.94</v>
      </c>
      <c r="E2095" s="7">
        <v>3818.9</v>
      </c>
    </row>
    <row r="2096" spans="1:5" x14ac:dyDescent="0.35">
      <c r="A2096" s="2">
        <v>45380</v>
      </c>
      <c r="B2096" s="3">
        <v>7</v>
      </c>
      <c r="C2096" s="3">
        <v>22.02</v>
      </c>
      <c r="D2096" s="3">
        <v>43.07</v>
      </c>
      <c r="E2096" s="7">
        <v>3858.4</v>
      </c>
    </row>
    <row r="2097" spans="1:5" x14ac:dyDescent="0.35">
      <c r="A2097" s="2">
        <v>45380</v>
      </c>
      <c r="B2097" s="3">
        <v>8</v>
      </c>
      <c r="C2097" s="3">
        <v>24.08</v>
      </c>
      <c r="D2097" s="3">
        <v>47.1</v>
      </c>
      <c r="E2097" s="7">
        <v>3575.3</v>
      </c>
    </row>
    <row r="2098" spans="1:5" x14ac:dyDescent="0.35">
      <c r="A2098" s="2">
        <v>45380</v>
      </c>
      <c r="B2098" s="3">
        <v>9</v>
      </c>
      <c r="C2098" s="3">
        <v>16.149999999999999</v>
      </c>
      <c r="D2098" s="3">
        <v>31.59</v>
      </c>
      <c r="E2098" s="7">
        <v>3644.2</v>
      </c>
    </row>
    <row r="2099" spans="1:5" x14ac:dyDescent="0.35">
      <c r="A2099" s="2">
        <v>45380</v>
      </c>
      <c r="B2099" s="3">
        <v>10</v>
      </c>
      <c r="C2099" s="3">
        <v>8.99</v>
      </c>
      <c r="D2099" s="3">
        <v>17.579999999999998</v>
      </c>
      <c r="E2099" s="7">
        <v>3293.3</v>
      </c>
    </row>
    <row r="2100" spans="1:5" x14ac:dyDescent="0.35">
      <c r="A2100" s="2">
        <v>45380</v>
      </c>
      <c r="B2100" s="3">
        <v>11</v>
      </c>
      <c r="C2100" s="3">
        <v>0.02</v>
      </c>
      <c r="D2100" s="3">
        <v>0.04</v>
      </c>
      <c r="E2100" s="7">
        <v>3409.3</v>
      </c>
    </row>
    <row r="2101" spans="1:5" x14ac:dyDescent="0.35">
      <c r="A2101" s="2">
        <v>45380</v>
      </c>
      <c r="B2101" s="3">
        <v>12</v>
      </c>
      <c r="C2101" s="3">
        <v>0.21</v>
      </c>
      <c r="D2101" s="3">
        <v>0.41</v>
      </c>
      <c r="E2101" s="7">
        <v>3014.9</v>
      </c>
    </row>
    <row r="2102" spans="1:5" x14ac:dyDescent="0.35">
      <c r="A2102" s="2">
        <v>45380</v>
      </c>
      <c r="B2102" s="3">
        <v>13</v>
      </c>
      <c r="C2102" s="3">
        <v>5.1100000000000003</v>
      </c>
      <c r="D2102" s="3">
        <v>9.99</v>
      </c>
      <c r="E2102" s="7">
        <v>2766.6</v>
      </c>
    </row>
    <row r="2103" spans="1:5" x14ac:dyDescent="0.35">
      <c r="A2103" s="2">
        <v>45380</v>
      </c>
      <c r="B2103" s="3">
        <v>14</v>
      </c>
      <c r="C2103" s="3">
        <v>9.86</v>
      </c>
      <c r="D2103" s="3">
        <v>19.28</v>
      </c>
      <c r="E2103" s="7">
        <v>3015</v>
      </c>
    </row>
    <row r="2104" spans="1:5" x14ac:dyDescent="0.35">
      <c r="A2104" s="2">
        <v>45380</v>
      </c>
      <c r="B2104" s="3">
        <v>15</v>
      </c>
      <c r="C2104" s="3">
        <v>13.44</v>
      </c>
      <c r="D2104" s="3">
        <v>26.29</v>
      </c>
      <c r="E2104" s="7">
        <v>3164.6</v>
      </c>
    </row>
    <row r="2105" spans="1:5" x14ac:dyDescent="0.35">
      <c r="A2105" s="2">
        <v>45380</v>
      </c>
      <c r="B2105" s="3">
        <v>16</v>
      </c>
      <c r="C2105" s="3">
        <v>21.45</v>
      </c>
      <c r="D2105" s="3">
        <v>41.95</v>
      </c>
      <c r="E2105" s="7">
        <v>3521.8</v>
      </c>
    </row>
    <row r="2106" spans="1:5" x14ac:dyDescent="0.35">
      <c r="A2106" s="2">
        <v>45380</v>
      </c>
      <c r="B2106" s="3">
        <v>17</v>
      </c>
      <c r="C2106" s="3">
        <v>69.599999999999994</v>
      </c>
      <c r="D2106" s="3">
        <v>136.13</v>
      </c>
      <c r="E2106" s="7">
        <v>3255.1</v>
      </c>
    </row>
    <row r="2107" spans="1:5" x14ac:dyDescent="0.35">
      <c r="A2107" s="2">
        <v>45380</v>
      </c>
      <c r="B2107" s="3">
        <v>18</v>
      </c>
      <c r="C2107" s="3">
        <v>76.680000000000007</v>
      </c>
      <c r="D2107" s="3">
        <v>149.97</v>
      </c>
      <c r="E2107" s="7">
        <v>3026</v>
      </c>
    </row>
    <row r="2108" spans="1:5" x14ac:dyDescent="0.35">
      <c r="A2108" s="2">
        <v>45380</v>
      </c>
      <c r="B2108" s="3">
        <v>19</v>
      </c>
      <c r="C2108" s="3">
        <v>94.79</v>
      </c>
      <c r="D2108" s="3">
        <v>185.39</v>
      </c>
      <c r="E2108" s="7">
        <v>2734.5</v>
      </c>
    </row>
    <row r="2109" spans="1:5" x14ac:dyDescent="0.35">
      <c r="A2109" s="2">
        <v>45380</v>
      </c>
      <c r="B2109" s="3">
        <v>20</v>
      </c>
      <c r="C2109" s="3">
        <v>105.41</v>
      </c>
      <c r="D2109" s="3">
        <v>206.16</v>
      </c>
      <c r="E2109" s="7">
        <v>2677.7</v>
      </c>
    </row>
    <row r="2110" spans="1:5" x14ac:dyDescent="0.35">
      <c r="A2110" s="2">
        <v>45380</v>
      </c>
      <c r="B2110" s="3">
        <v>21</v>
      </c>
      <c r="C2110" s="3">
        <v>87.4</v>
      </c>
      <c r="D2110" s="3">
        <v>170.94</v>
      </c>
      <c r="E2110" s="7">
        <v>2639.8</v>
      </c>
    </row>
    <row r="2111" spans="1:5" x14ac:dyDescent="0.35">
      <c r="A2111" s="2">
        <v>45380</v>
      </c>
      <c r="B2111" s="3">
        <v>22</v>
      </c>
      <c r="C2111" s="3">
        <v>78.239999999999995</v>
      </c>
      <c r="D2111" s="3">
        <v>153.02000000000001</v>
      </c>
      <c r="E2111" s="7">
        <v>2873.9</v>
      </c>
    </row>
    <row r="2112" spans="1:5" x14ac:dyDescent="0.35">
      <c r="A2112" s="2">
        <v>45380</v>
      </c>
      <c r="B2112" s="3">
        <v>23</v>
      </c>
      <c r="C2112" s="3">
        <v>75.89</v>
      </c>
      <c r="D2112" s="3">
        <v>148.43</v>
      </c>
      <c r="E2112" s="7">
        <v>2893.8</v>
      </c>
    </row>
    <row r="2113" spans="1:5" x14ac:dyDescent="0.35">
      <c r="A2113" s="2">
        <v>45380</v>
      </c>
      <c r="B2113" s="3">
        <v>24</v>
      </c>
      <c r="C2113" s="3">
        <v>70</v>
      </c>
      <c r="D2113" s="3">
        <v>136.91</v>
      </c>
      <c r="E2113" s="7">
        <v>2826.5</v>
      </c>
    </row>
    <row r="2114" spans="1:5" x14ac:dyDescent="0.35">
      <c r="A2114" s="2">
        <v>45381</v>
      </c>
      <c r="B2114" s="3">
        <v>1</v>
      </c>
      <c r="C2114" s="3">
        <v>69.3</v>
      </c>
      <c r="D2114" s="3">
        <v>135.54</v>
      </c>
      <c r="E2114" s="7">
        <v>2957.6</v>
      </c>
    </row>
    <row r="2115" spans="1:5" x14ac:dyDescent="0.35">
      <c r="A2115" s="2">
        <v>45381</v>
      </c>
      <c r="B2115" s="3">
        <v>2</v>
      </c>
      <c r="C2115" s="3">
        <v>58.16</v>
      </c>
      <c r="D2115" s="3">
        <v>113.75</v>
      </c>
      <c r="E2115" s="7">
        <v>3396</v>
      </c>
    </row>
    <row r="2116" spans="1:5" x14ac:dyDescent="0.35">
      <c r="A2116" s="2">
        <v>45381</v>
      </c>
      <c r="B2116" s="3">
        <v>3</v>
      </c>
      <c r="C2116" s="3">
        <v>58.5</v>
      </c>
      <c r="D2116" s="3">
        <v>114.42</v>
      </c>
      <c r="E2116" s="7">
        <v>3385.9</v>
      </c>
    </row>
    <row r="2117" spans="1:5" x14ac:dyDescent="0.35">
      <c r="A2117" s="2">
        <v>45381</v>
      </c>
      <c r="B2117" s="3">
        <v>5</v>
      </c>
      <c r="C2117" s="3">
        <v>59.25</v>
      </c>
      <c r="D2117" s="3">
        <v>115.88</v>
      </c>
      <c r="E2117" s="7">
        <v>3348.5</v>
      </c>
    </row>
    <row r="2118" spans="1:5" x14ac:dyDescent="0.35">
      <c r="A2118" s="2">
        <v>45381</v>
      </c>
      <c r="B2118" s="3">
        <v>5</v>
      </c>
      <c r="C2118" s="3">
        <v>60.29</v>
      </c>
      <c r="D2118" s="3">
        <v>117.92</v>
      </c>
      <c r="E2118" s="7">
        <v>3301.6</v>
      </c>
    </row>
    <row r="2119" spans="1:5" x14ac:dyDescent="0.35">
      <c r="A2119" s="2">
        <v>45381</v>
      </c>
      <c r="B2119" s="3">
        <v>6</v>
      </c>
      <c r="C2119" s="3">
        <v>65.05</v>
      </c>
      <c r="D2119" s="3">
        <v>127.23</v>
      </c>
      <c r="E2119" s="7">
        <v>3221.7</v>
      </c>
    </row>
    <row r="2120" spans="1:5" x14ac:dyDescent="0.35">
      <c r="A2120" s="2">
        <v>45381</v>
      </c>
      <c r="B2120" s="3">
        <v>7</v>
      </c>
      <c r="C2120" s="3">
        <v>58.02</v>
      </c>
      <c r="D2120" s="3">
        <v>113.48</v>
      </c>
      <c r="E2120" s="7">
        <v>3167.6</v>
      </c>
    </row>
    <row r="2121" spans="1:5" x14ac:dyDescent="0.35">
      <c r="A2121" s="2">
        <v>45381</v>
      </c>
      <c r="B2121" s="3">
        <v>8</v>
      </c>
      <c r="C2121" s="3">
        <v>46.05</v>
      </c>
      <c r="D2121" s="3">
        <v>90.07</v>
      </c>
      <c r="E2121" s="7">
        <v>2853.7</v>
      </c>
    </row>
    <row r="2122" spans="1:5" x14ac:dyDescent="0.35">
      <c r="A2122" s="2">
        <v>45381</v>
      </c>
      <c r="B2122" s="3">
        <v>9</v>
      </c>
      <c r="C2122" s="3">
        <v>36.49</v>
      </c>
      <c r="D2122" s="3">
        <v>71.37</v>
      </c>
      <c r="E2122" s="7">
        <v>2837.1</v>
      </c>
    </row>
    <row r="2123" spans="1:5" x14ac:dyDescent="0.35">
      <c r="A2123" s="2">
        <v>45381</v>
      </c>
      <c r="B2123" s="3">
        <v>10</v>
      </c>
      <c r="C2123" s="3">
        <v>9.85</v>
      </c>
      <c r="D2123" s="3">
        <v>19.260000000000002</v>
      </c>
      <c r="E2123" s="7">
        <v>2967.7</v>
      </c>
    </row>
    <row r="2124" spans="1:5" x14ac:dyDescent="0.35">
      <c r="A2124" s="2">
        <v>45381</v>
      </c>
      <c r="B2124" s="3">
        <v>11</v>
      </c>
      <c r="C2124" s="3">
        <v>3.09</v>
      </c>
      <c r="D2124" s="3">
        <v>6.04</v>
      </c>
      <c r="E2124" s="7">
        <v>2772.9</v>
      </c>
    </row>
    <row r="2125" spans="1:5" x14ac:dyDescent="0.35">
      <c r="A2125" s="2">
        <v>45381</v>
      </c>
      <c r="B2125" s="3">
        <v>12</v>
      </c>
      <c r="C2125" s="3">
        <v>0.09</v>
      </c>
      <c r="D2125" s="3">
        <v>0.18</v>
      </c>
      <c r="E2125" s="7">
        <v>2833.2</v>
      </c>
    </row>
    <row r="2126" spans="1:5" x14ac:dyDescent="0.35">
      <c r="A2126" s="2">
        <v>45381</v>
      </c>
      <c r="B2126" s="3">
        <v>13</v>
      </c>
      <c r="C2126" s="3">
        <v>0.01</v>
      </c>
      <c r="D2126" s="3">
        <v>0.02</v>
      </c>
      <c r="E2126" s="7">
        <v>2908.1</v>
      </c>
    </row>
    <row r="2127" spans="1:5" x14ac:dyDescent="0.35">
      <c r="A2127" s="2">
        <v>45381</v>
      </c>
      <c r="B2127" s="3">
        <v>14</v>
      </c>
      <c r="C2127" s="3">
        <v>0.01</v>
      </c>
      <c r="D2127" s="3">
        <v>0.02</v>
      </c>
      <c r="E2127" s="7">
        <v>2986.2</v>
      </c>
    </row>
    <row r="2128" spans="1:5" x14ac:dyDescent="0.35">
      <c r="A2128" s="2">
        <v>45381</v>
      </c>
      <c r="B2128" s="3">
        <v>15</v>
      </c>
      <c r="C2128" s="3">
        <v>1</v>
      </c>
      <c r="D2128" s="3">
        <v>1.96</v>
      </c>
      <c r="E2128" s="7">
        <v>2678.3</v>
      </c>
    </row>
    <row r="2129" spans="1:5" x14ac:dyDescent="0.35">
      <c r="A2129" s="2">
        <v>45381</v>
      </c>
      <c r="B2129" s="3">
        <v>16</v>
      </c>
      <c r="C2129" s="3">
        <v>16</v>
      </c>
      <c r="D2129" s="3">
        <v>31.29</v>
      </c>
      <c r="E2129" s="7">
        <v>2676.3</v>
      </c>
    </row>
    <row r="2130" spans="1:5" x14ac:dyDescent="0.35">
      <c r="A2130" s="2">
        <v>45381</v>
      </c>
      <c r="B2130" s="3">
        <v>17</v>
      </c>
      <c r="C2130" s="3">
        <v>52.52</v>
      </c>
      <c r="D2130" s="3">
        <v>102.72</v>
      </c>
      <c r="E2130" s="7">
        <v>3271.1</v>
      </c>
    </row>
    <row r="2131" spans="1:5" x14ac:dyDescent="0.35">
      <c r="A2131" s="2">
        <v>45381</v>
      </c>
      <c r="B2131" s="3">
        <v>18</v>
      </c>
      <c r="C2131" s="3">
        <v>72.14</v>
      </c>
      <c r="D2131" s="3">
        <v>141.09</v>
      </c>
      <c r="E2131" s="7">
        <v>3378</v>
      </c>
    </row>
    <row r="2132" spans="1:5" x14ac:dyDescent="0.35">
      <c r="A2132" s="2">
        <v>45381</v>
      </c>
      <c r="B2132" s="3">
        <v>19</v>
      </c>
      <c r="C2132" s="3">
        <v>81.52</v>
      </c>
      <c r="D2132" s="3">
        <v>159.44</v>
      </c>
      <c r="E2132" s="7">
        <v>2536.8000000000002</v>
      </c>
    </row>
    <row r="2133" spans="1:5" x14ac:dyDescent="0.35">
      <c r="A2133" s="2">
        <v>45381</v>
      </c>
      <c r="B2133" s="3">
        <v>20</v>
      </c>
      <c r="C2133" s="3">
        <v>82.04</v>
      </c>
      <c r="D2133" s="3">
        <v>160.46</v>
      </c>
      <c r="E2133" s="7">
        <v>2732.5</v>
      </c>
    </row>
    <row r="2134" spans="1:5" x14ac:dyDescent="0.35">
      <c r="A2134" s="2">
        <v>45381</v>
      </c>
      <c r="B2134" s="3">
        <v>21</v>
      </c>
      <c r="C2134" s="3">
        <v>75.849999999999994</v>
      </c>
      <c r="D2134" s="3">
        <v>148.35</v>
      </c>
      <c r="E2134" s="7">
        <v>2690.4</v>
      </c>
    </row>
    <row r="2135" spans="1:5" x14ac:dyDescent="0.35">
      <c r="A2135" s="2">
        <v>45381</v>
      </c>
      <c r="B2135" s="3">
        <v>22</v>
      </c>
      <c r="C2135" s="3">
        <v>70.77</v>
      </c>
      <c r="D2135" s="3">
        <v>138.41</v>
      </c>
      <c r="E2135" s="7">
        <v>2933.6</v>
      </c>
    </row>
    <row r="2136" spans="1:5" x14ac:dyDescent="0.35">
      <c r="A2136" s="2">
        <v>45381</v>
      </c>
      <c r="B2136" s="3">
        <v>23</v>
      </c>
      <c r="C2136" s="3">
        <v>70.83</v>
      </c>
      <c r="D2136" s="3">
        <v>138.53</v>
      </c>
      <c r="E2136" s="7">
        <v>2653.3</v>
      </c>
    </row>
    <row r="2137" spans="1:5" x14ac:dyDescent="0.35">
      <c r="A2137" s="2">
        <v>45381</v>
      </c>
      <c r="B2137" s="3">
        <v>24</v>
      </c>
      <c r="C2137" s="3">
        <v>65.739999999999995</v>
      </c>
      <c r="D2137" s="3">
        <v>128.58000000000001</v>
      </c>
      <c r="E2137" s="7">
        <v>2733.5</v>
      </c>
    </row>
    <row r="2138" spans="1:5" x14ac:dyDescent="0.35">
      <c r="A2138" s="2">
        <v>45382</v>
      </c>
      <c r="B2138" s="3">
        <v>1</v>
      </c>
      <c r="C2138" s="3">
        <v>60.47</v>
      </c>
      <c r="D2138" s="3">
        <v>118.27</v>
      </c>
      <c r="E2138" s="7">
        <v>2917.5</v>
      </c>
    </row>
    <row r="2139" spans="1:5" x14ac:dyDescent="0.35">
      <c r="A2139" s="2">
        <v>45382</v>
      </c>
      <c r="B2139" s="3">
        <v>2</v>
      </c>
      <c r="C2139" s="3">
        <v>48.5</v>
      </c>
      <c r="D2139" s="3">
        <v>94.86</v>
      </c>
      <c r="E2139" s="7">
        <v>3366.9</v>
      </c>
    </row>
    <row r="2140" spans="1:5" x14ac:dyDescent="0.35">
      <c r="A2140" s="2">
        <v>45382</v>
      </c>
      <c r="B2140" s="3">
        <v>5</v>
      </c>
      <c r="C2140" s="3">
        <v>31.17</v>
      </c>
      <c r="D2140" s="3">
        <v>60.96</v>
      </c>
      <c r="E2140" s="7">
        <v>3277.4</v>
      </c>
    </row>
    <row r="2141" spans="1:5" x14ac:dyDescent="0.35">
      <c r="A2141" s="2">
        <v>45382</v>
      </c>
      <c r="B2141" s="3">
        <v>5</v>
      </c>
      <c r="C2141" s="3">
        <v>32.31</v>
      </c>
      <c r="D2141" s="3">
        <v>63.19</v>
      </c>
      <c r="E2141" s="7">
        <v>3394.8</v>
      </c>
    </row>
    <row r="2142" spans="1:5" x14ac:dyDescent="0.35">
      <c r="A2142" s="2">
        <v>45382</v>
      </c>
      <c r="B2142" s="3">
        <v>6</v>
      </c>
      <c r="C2142" s="3">
        <v>40.5</v>
      </c>
      <c r="D2142" s="3">
        <v>79.209999999999994</v>
      </c>
      <c r="E2142" s="7">
        <v>3317.6</v>
      </c>
    </row>
    <row r="2143" spans="1:5" x14ac:dyDescent="0.35">
      <c r="A2143" s="2">
        <v>45382</v>
      </c>
      <c r="B2143" s="3">
        <v>7</v>
      </c>
      <c r="C2143" s="3">
        <v>30.33</v>
      </c>
      <c r="D2143" s="3">
        <v>59.32</v>
      </c>
      <c r="E2143" s="7">
        <v>2798.5</v>
      </c>
    </row>
    <row r="2144" spans="1:5" x14ac:dyDescent="0.35">
      <c r="A2144" s="2">
        <v>45382</v>
      </c>
      <c r="B2144" s="3">
        <v>8</v>
      </c>
      <c r="C2144" s="3">
        <v>32.659999999999997</v>
      </c>
      <c r="D2144" s="3">
        <v>63.88</v>
      </c>
      <c r="E2144" s="7">
        <v>2160.6</v>
      </c>
    </row>
    <row r="2145" spans="1:5" x14ac:dyDescent="0.35">
      <c r="A2145" s="2">
        <v>45382</v>
      </c>
      <c r="B2145" s="3">
        <v>9</v>
      </c>
      <c r="C2145" s="3">
        <v>9.86</v>
      </c>
      <c r="D2145" s="3">
        <v>19.28</v>
      </c>
      <c r="E2145" s="7">
        <v>2507.8000000000002</v>
      </c>
    </row>
    <row r="2146" spans="1:5" x14ac:dyDescent="0.35">
      <c r="A2146" s="2">
        <v>45382</v>
      </c>
      <c r="B2146" s="3">
        <v>10</v>
      </c>
      <c r="C2146" s="3">
        <v>8.6300000000000008</v>
      </c>
      <c r="D2146" s="3">
        <v>16.88</v>
      </c>
      <c r="E2146" s="7">
        <v>2472.3000000000002</v>
      </c>
    </row>
    <row r="2147" spans="1:5" x14ac:dyDescent="0.35">
      <c r="A2147" s="2">
        <v>45382</v>
      </c>
      <c r="B2147" s="3">
        <v>11</v>
      </c>
      <c r="C2147" s="3">
        <v>0</v>
      </c>
      <c r="D2147" s="3">
        <v>0</v>
      </c>
      <c r="E2147" s="7">
        <v>2769.2</v>
      </c>
    </row>
    <row r="2148" spans="1:5" x14ac:dyDescent="0.35">
      <c r="A2148" s="2">
        <v>45382</v>
      </c>
      <c r="B2148" s="3">
        <v>12</v>
      </c>
      <c r="C2148" s="3">
        <v>-0.51</v>
      </c>
      <c r="D2148" s="3">
        <v>-1</v>
      </c>
      <c r="E2148" s="7">
        <v>2787.1</v>
      </c>
    </row>
    <row r="2149" spans="1:5" x14ac:dyDescent="0.35">
      <c r="A2149" s="2">
        <v>45382</v>
      </c>
      <c r="B2149" s="3">
        <v>13</v>
      </c>
      <c r="C2149" s="3">
        <v>-1.8</v>
      </c>
      <c r="D2149" s="3">
        <v>-3.52</v>
      </c>
      <c r="E2149" s="7">
        <v>2712.2</v>
      </c>
    </row>
    <row r="2150" spans="1:5" x14ac:dyDescent="0.35">
      <c r="A2150" s="2">
        <v>45382</v>
      </c>
      <c r="B2150" s="3">
        <v>14</v>
      </c>
      <c r="C2150" s="3">
        <v>-0.51</v>
      </c>
      <c r="D2150" s="3">
        <v>-1</v>
      </c>
      <c r="E2150" s="7">
        <v>2643.9</v>
      </c>
    </row>
    <row r="2151" spans="1:5" x14ac:dyDescent="0.35">
      <c r="A2151" s="2">
        <v>45382</v>
      </c>
      <c r="B2151" s="3">
        <v>15</v>
      </c>
      <c r="C2151" s="3">
        <v>-0.02</v>
      </c>
      <c r="D2151" s="3">
        <v>-0.04</v>
      </c>
      <c r="E2151" s="7">
        <v>2821.5</v>
      </c>
    </row>
    <row r="2152" spans="1:5" x14ac:dyDescent="0.35">
      <c r="A2152" s="2">
        <v>45382</v>
      </c>
      <c r="B2152" s="3">
        <v>16</v>
      </c>
      <c r="C2152" s="3">
        <v>0.03</v>
      </c>
      <c r="D2152" s="3">
        <v>0.06</v>
      </c>
      <c r="E2152" s="7">
        <v>2489.1999999999998</v>
      </c>
    </row>
    <row r="2153" spans="1:5" x14ac:dyDescent="0.35">
      <c r="A2153" s="2">
        <v>45382</v>
      </c>
      <c r="B2153" s="3">
        <v>17</v>
      </c>
      <c r="C2153" s="3">
        <v>9.86</v>
      </c>
      <c r="D2153" s="3">
        <v>19.28</v>
      </c>
      <c r="E2153" s="7">
        <v>2503.4</v>
      </c>
    </row>
    <row r="2154" spans="1:5" x14ac:dyDescent="0.35">
      <c r="A2154" s="2">
        <v>45382</v>
      </c>
      <c r="B2154" s="3">
        <v>18</v>
      </c>
      <c r="C2154" s="3">
        <v>43.32</v>
      </c>
      <c r="D2154" s="3">
        <v>84.73</v>
      </c>
      <c r="E2154" s="7">
        <v>2417</v>
      </c>
    </row>
    <row r="2155" spans="1:5" x14ac:dyDescent="0.35">
      <c r="A2155" s="2">
        <v>45382</v>
      </c>
      <c r="B2155" s="3">
        <v>19</v>
      </c>
      <c r="C2155" s="3">
        <v>59.16</v>
      </c>
      <c r="D2155" s="3">
        <v>115.71</v>
      </c>
      <c r="E2155" s="7">
        <v>2637.8</v>
      </c>
    </row>
    <row r="2156" spans="1:5" x14ac:dyDescent="0.35">
      <c r="A2156" s="2">
        <v>45382</v>
      </c>
      <c r="B2156" s="3">
        <v>20</v>
      </c>
      <c r="C2156" s="3">
        <v>79.12</v>
      </c>
      <c r="D2156" s="3">
        <v>154.75</v>
      </c>
      <c r="E2156" s="7">
        <v>2465.1</v>
      </c>
    </row>
    <row r="2157" spans="1:5" x14ac:dyDescent="0.35">
      <c r="A2157" s="2">
        <v>45382</v>
      </c>
      <c r="B2157" s="3">
        <v>21</v>
      </c>
      <c r="C2157" s="3">
        <v>69.239999999999995</v>
      </c>
      <c r="D2157" s="3">
        <v>135.41999999999999</v>
      </c>
      <c r="E2157" s="7">
        <v>2504.3000000000002</v>
      </c>
    </row>
    <row r="2158" spans="1:5" x14ac:dyDescent="0.35">
      <c r="A2158" s="2">
        <v>45382</v>
      </c>
      <c r="B2158" s="3">
        <v>22</v>
      </c>
      <c r="C2158" s="3">
        <v>65.81</v>
      </c>
      <c r="D2158" s="3">
        <v>128.71</v>
      </c>
      <c r="E2158" s="7">
        <v>2785.9</v>
      </c>
    </row>
    <row r="2159" spans="1:5" x14ac:dyDescent="0.35">
      <c r="A2159" s="2">
        <v>45382</v>
      </c>
      <c r="B2159" s="3">
        <v>23</v>
      </c>
      <c r="C2159" s="3">
        <v>60.9</v>
      </c>
      <c r="D2159" s="3">
        <v>119.11</v>
      </c>
      <c r="E2159" s="7">
        <v>2626.8</v>
      </c>
    </row>
    <row r="2160" spans="1:5" x14ac:dyDescent="0.35">
      <c r="A2160" s="2">
        <v>45382</v>
      </c>
      <c r="B2160" s="3">
        <v>24</v>
      </c>
      <c r="C2160" s="3">
        <v>48.07</v>
      </c>
      <c r="D2160" s="3">
        <v>94.02</v>
      </c>
      <c r="E2160" s="7">
        <v>2715.8</v>
      </c>
    </row>
    <row r="2161" spans="1:5" x14ac:dyDescent="0.35">
      <c r="A2161" s="2">
        <v>45383</v>
      </c>
      <c r="B2161" s="3">
        <v>1</v>
      </c>
      <c r="C2161" s="3">
        <v>43.45</v>
      </c>
      <c r="D2161" s="3">
        <v>84.98</v>
      </c>
      <c r="E2161" s="7">
        <v>2798</v>
      </c>
    </row>
    <row r="2162" spans="1:5" x14ac:dyDescent="0.35">
      <c r="A2162" s="2">
        <v>45383</v>
      </c>
      <c r="B2162" s="3">
        <v>2</v>
      </c>
      <c r="C2162" s="3">
        <v>37.15</v>
      </c>
      <c r="D2162" s="3">
        <v>72.66</v>
      </c>
      <c r="E2162" s="7">
        <v>3213.8</v>
      </c>
    </row>
    <row r="2163" spans="1:5" x14ac:dyDescent="0.35">
      <c r="A2163" s="2">
        <v>45383</v>
      </c>
      <c r="B2163" s="3">
        <v>3</v>
      </c>
      <c r="C2163" s="3">
        <v>37.18</v>
      </c>
      <c r="D2163" s="3">
        <v>72.72</v>
      </c>
      <c r="E2163" s="7">
        <v>3328.9</v>
      </c>
    </row>
    <row r="2164" spans="1:5" x14ac:dyDescent="0.35">
      <c r="A2164" s="2">
        <v>45383</v>
      </c>
      <c r="B2164" s="3">
        <v>4</v>
      </c>
      <c r="C2164" s="3">
        <v>41.65</v>
      </c>
      <c r="D2164" s="3">
        <v>81.459999999999994</v>
      </c>
      <c r="E2164" s="7">
        <v>3389.1</v>
      </c>
    </row>
    <row r="2165" spans="1:5" x14ac:dyDescent="0.35">
      <c r="A2165" s="2">
        <v>45383</v>
      </c>
      <c r="B2165" s="3">
        <v>5</v>
      </c>
      <c r="C2165" s="3">
        <v>46.18</v>
      </c>
      <c r="D2165" s="3">
        <v>90.32</v>
      </c>
      <c r="E2165" s="7">
        <v>3446.7</v>
      </c>
    </row>
    <row r="2166" spans="1:5" x14ac:dyDescent="0.35">
      <c r="A2166" s="2">
        <v>45383</v>
      </c>
      <c r="B2166" s="3">
        <v>6</v>
      </c>
      <c r="C2166" s="3">
        <v>49.01</v>
      </c>
      <c r="D2166" s="3">
        <v>95.86</v>
      </c>
      <c r="E2166" s="7">
        <v>3571.8</v>
      </c>
    </row>
    <row r="2167" spans="1:5" x14ac:dyDescent="0.35">
      <c r="A2167" s="2">
        <v>45383</v>
      </c>
      <c r="B2167" s="3">
        <v>7</v>
      </c>
      <c r="C2167" s="3">
        <v>56.8</v>
      </c>
      <c r="D2167" s="3">
        <v>111.09</v>
      </c>
      <c r="E2167" s="7">
        <v>3662.6</v>
      </c>
    </row>
    <row r="2168" spans="1:5" x14ac:dyDescent="0.35">
      <c r="A2168" s="2">
        <v>45383</v>
      </c>
      <c r="B2168" s="3">
        <v>8</v>
      </c>
      <c r="C2168" s="3">
        <v>59.88</v>
      </c>
      <c r="D2168" s="3">
        <v>117.12</v>
      </c>
      <c r="E2168" s="7">
        <v>3508.2</v>
      </c>
    </row>
    <row r="2169" spans="1:5" x14ac:dyDescent="0.35">
      <c r="A2169" s="2">
        <v>45383</v>
      </c>
      <c r="B2169" s="3">
        <v>9</v>
      </c>
      <c r="C2169" s="3">
        <v>39.58</v>
      </c>
      <c r="D2169" s="3">
        <v>77.41</v>
      </c>
      <c r="E2169" s="7">
        <v>3206.1</v>
      </c>
    </row>
    <row r="2170" spans="1:5" x14ac:dyDescent="0.35">
      <c r="A2170" s="2">
        <v>45383</v>
      </c>
      <c r="B2170" s="3">
        <v>10</v>
      </c>
      <c r="C2170" s="3">
        <v>21.29</v>
      </c>
      <c r="D2170" s="3">
        <v>41.64</v>
      </c>
      <c r="E2170" s="7">
        <v>3442</v>
      </c>
    </row>
    <row r="2171" spans="1:5" x14ac:dyDescent="0.35">
      <c r="A2171" s="2">
        <v>45383</v>
      </c>
      <c r="B2171" s="3">
        <v>11</v>
      </c>
      <c r="C2171" s="3">
        <v>11.25</v>
      </c>
      <c r="D2171" s="3">
        <v>22</v>
      </c>
      <c r="E2171" s="7">
        <v>4044.7</v>
      </c>
    </row>
    <row r="2172" spans="1:5" x14ac:dyDescent="0.35">
      <c r="A2172" s="2">
        <v>45383</v>
      </c>
      <c r="B2172" s="3">
        <v>12</v>
      </c>
      <c r="C2172" s="3">
        <v>8.99</v>
      </c>
      <c r="D2172" s="3">
        <v>17.579999999999998</v>
      </c>
      <c r="E2172" s="7">
        <v>3901.1</v>
      </c>
    </row>
    <row r="2173" spans="1:5" x14ac:dyDescent="0.35">
      <c r="A2173" s="2">
        <v>45383</v>
      </c>
      <c r="B2173" s="3">
        <v>13</v>
      </c>
      <c r="C2173" s="3">
        <v>5</v>
      </c>
      <c r="D2173" s="3">
        <v>9.7799999999999994</v>
      </c>
      <c r="E2173" s="7">
        <v>3865.1</v>
      </c>
    </row>
    <row r="2174" spans="1:5" x14ac:dyDescent="0.35">
      <c r="A2174" s="2">
        <v>45383</v>
      </c>
      <c r="B2174" s="3">
        <v>14</v>
      </c>
      <c r="C2174" s="3">
        <v>0.03</v>
      </c>
      <c r="D2174" s="3">
        <v>0.06</v>
      </c>
      <c r="E2174" s="7">
        <v>3526.2</v>
      </c>
    </row>
    <row r="2175" spans="1:5" x14ac:dyDescent="0.35">
      <c r="A2175" s="2">
        <v>45383</v>
      </c>
      <c r="B2175" s="3">
        <v>15</v>
      </c>
      <c r="C2175" s="3">
        <v>-0.01</v>
      </c>
      <c r="D2175" s="3">
        <v>-0.02</v>
      </c>
      <c r="E2175" s="7">
        <v>3488</v>
      </c>
    </row>
    <row r="2176" spans="1:5" x14ac:dyDescent="0.35">
      <c r="A2176" s="2">
        <v>45383</v>
      </c>
      <c r="B2176" s="3">
        <v>16</v>
      </c>
      <c r="C2176" s="3">
        <v>0</v>
      </c>
      <c r="D2176" s="3">
        <v>0</v>
      </c>
      <c r="E2176" s="7">
        <v>3462.6</v>
      </c>
    </row>
    <row r="2177" spans="1:5" x14ac:dyDescent="0.35">
      <c r="A2177" s="2">
        <v>45383</v>
      </c>
      <c r="B2177" s="3">
        <v>17</v>
      </c>
      <c r="C2177" s="3">
        <v>0</v>
      </c>
      <c r="D2177" s="3">
        <v>0</v>
      </c>
      <c r="E2177" s="7">
        <v>3453</v>
      </c>
    </row>
    <row r="2178" spans="1:5" x14ac:dyDescent="0.35">
      <c r="A2178" s="2">
        <v>45383</v>
      </c>
      <c r="B2178" s="3">
        <v>18</v>
      </c>
      <c r="C2178" s="3">
        <v>9.86</v>
      </c>
      <c r="D2178" s="3">
        <v>19.28</v>
      </c>
      <c r="E2178" s="7">
        <v>3410.9</v>
      </c>
    </row>
    <row r="2179" spans="1:5" x14ac:dyDescent="0.35">
      <c r="A2179" s="2">
        <v>45383</v>
      </c>
      <c r="B2179" s="3">
        <v>19</v>
      </c>
      <c r="C2179" s="3">
        <v>50</v>
      </c>
      <c r="D2179" s="3">
        <v>97.79</v>
      </c>
      <c r="E2179" s="7">
        <v>3021.6</v>
      </c>
    </row>
    <row r="2180" spans="1:5" x14ac:dyDescent="0.35">
      <c r="A2180" s="2">
        <v>45383</v>
      </c>
      <c r="B2180" s="3">
        <v>20</v>
      </c>
      <c r="C2180" s="3">
        <v>80.489999999999995</v>
      </c>
      <c r="D2180" s="3">
        <v>157.41999999999999</v>
      </c>
      <c r="E2180" s="7">
        <v>3159.9</v>
      </c>
    </row>
    <row r="2181" spans="1:5" x14ac:dyDescent="0.35">
      <c r="A2181" s="2">
        <v>45383</v>
      </c>
      <c r="B2181" s="3">
        <v>21</v>
      </c>
      <c r="C2181" s="3">
        <v>77.95</v>
      </c>
      <c r="D2181" s="3">
        <v>152.46</v>
      </c>
      <c r="E2181" s="7">
        <v>3200.1</v>
      </c>
    </row>
    <row r="2182" spans="1:5" x14ac:dyDescent="0.35">
      <c r="A2182" s="2">
        <v>45383</v>
      </c>
      <c r="B2182" s="3">
        <v>22</v>
      </c>
      <c r="C2182" s="3">
        <v>57.48</v>
      </c>
      <c r="D2182" s="3">
        <v>112.42</v>
      </c>
      <c r="E2182" s="7">
        <v>3467.1</v>
      </c>
    </row>
    <row r="2183" spans="1:5" x14ac:dyDescent="0.35">
      <c r="A2183" s="2">
        <v>45383</v>
      </c>
      <c r="B2183" s="3">
        <v>23</v>
      </c>
      <c r="C2183" s="3">
        <v>26.58</v>
      </c>
      <c r="D2183" s="3">
        <v>51.99</v>
      </c>
      <c r="E2183" s="7">
        <v>3589.4</v>
      </c>
    </row>
    <row r="2184" spans="1:5" x14ac:dyDescent="0.35">
      <c r="A2184" s="2">
        <v>45383</v>
      </c>
      <c r="B2184" s="3">
        <v>24</v>
      </c>
      <c r="C2184" s="3">
        <v>9.86</v>
      </c>
      <c r="D2184" s="3">
        <v>19.28</v>
      </c>
      <c r="E2184" s="7">
        <v>3449.7</v>
      </c>
    </row>
    <row r="2185" spans="1:5" x14ac:dyDescent="0.35">
      <c r="A2185" s="2">
        <v>45384</v>
      </c>
      <c r="B2185" s="3">
        <v>1</v>
      </c>
      <c r="C2185" s="3">
        <v>9.86</v>
      </c>
      <c r="D2185" s="3">
        <v>19.28</v>
      </c>
      <c r="E2185" s="7">
        <v>3575.4</v>
      </c>
    </row>
    <row r="2186" spans="1:5" x14ac:dyDescent="0.35">
      <c r="A2186" s="2">
        <v>45384</v>
      </c>
      <c r="B2186" s="3">
        <v>2</v>
      </c>
      <c r="C2186" s="3">
        <v>9.86</v>
      </c>
      <c r="D2186" s="3">
        <v>19.28</v>
      </c>
      <c r="E2186" s="7">
        <v>3471.7</v>
      </c>
    </row>
    <row r="2187" spans="1:5" x14ac:dyDescent="0.35">
      <c r="A2187" s="2">
        <v>45384</v>
      </c>
      <c r="B2187" s="3">
        <v>3</v>
      </c>
      <c r="C2187" s="3">
        <v>5.1100000000000003</v>
      </c>
      <c r="D2187" s="3">
        <v>9.99</v>
      </c>
      <c r="E2187" s="7">
        <v>3447.2</v>
      </c>
    </row>
    <row r="2188" spans="1:5" x14ac:dyDescent="0.35">
      <c r="A2188" s="2">
        <v>45384</v>
      </c>
      <c r="B2188" s="3">
        <v>4</v>
      </c>
      <c r="C2188" s="3">
        <v>3</v>
      </c>
      <c r="D2188" s="3">
        <v>5.87</v>
      </c>
      <c r="E2188" s="7">
        <v>3527.7</v>
      </c>
    </row>
    <row r="2189" spans="1:5" x14ac:dyDescent="0.35">
      <c r="A2189" s="2">
        <v>45384</v>
      </c>
      <c r="B2189" s="3">
        <v>5</v>
      </c>
      <c r="C2189" s="3">
        <v>9.86</v>
      </c>
      <c r="D2189" s="3">
        <v>19.28</v>
      </c>
      <c r="E2189" s="7">
        <v>3476.8</v>
      </c>
    </row>
    <row r="2190" spans="1:5" x14ac:dyDescent="0.35">
      <c r="A2190" s="2">
        <v>45384</v>
      </c>
      <c r="B2190" s="3">
        <v>6</v>
      </c>
      <c r="C2190" s="3">
        <v>12.03</v>
      </c>
      <c r="D2190" s="3">
        <v>23.53</v>
      </c>
      <c r="E2190" s="7">
        <v>3562.5</v>
      </c>
    </row>
    <row r="2191" spans="1:5" x14ac:dyDescent="0.35">
      <c r="A2191" s="2">
        <v>45384</v>
      </c>
      <c r="B2191" s="3">
        <v>7</v>
      </c>
      <c r="C2191" s="3">
        <v>55.03</v>
      </c>
      <c r="D2191" s="3">
        <v>107.63</v>
      </c>
      <c r="E2191" s="7">
        <v>3554.2</v>
      </c>
    </row>
    <row r="2192" spans="1:5" x14ac:dyDescent="0.35">
      <c r="A2192" s="2">
        <v>45384</v>
      </c>
      <c r="B2192" s="3">
        <v>8</v>
      </c>
      <c r="C2192" s="3">
        <v>72.77</v>
      </c>
      <c r="D2192" s="3">
        <v>142.33000000000001</v>
      </c>
      <c r="E2192" s="7">
        <v>3457.1</v>
      </c>
    </row>
    <row r="2193" spans="1:5" x14ac:dyDescent="0.35">
      <c r="A2193" s="2">
        <v>45384</v>
      </c>
      <c r="B2193" s="3">
        <v>9</v>
      </c>
      <c r="C2193" s="3">
        <v>67.17</v>
      </c>
      <c r="D2193" s="3">
        <v>131.37</v>
      </c>
      <c r="E2193" s="7">
        <v>3225.2</v>
      </c>
    </row>
    <row r="2194" spans="1:5" x14ac:dyDescent="0.35">
      <c r="A2194" s="2">
        <v>45384</v>
      </c>
      <c r="B2194" s="3">
        <v>10</v>
      </c>
      <c r="C2194" s="3">
        <v>45.45</v>
      </c>
      <c r="D2194" s="3">
        <v>88.89</v>
      </c>
      <c r="E2194" s="7">
        <v>2917.5</v>
      </c>
    </row>
    <row r="2195" spans="1:5" x14ac:dyDescent="0.35">
      <c r="A2195" s="2">
        <v>45384</v>
      </c>
      <c r="B2195" s="3">
        <v>11</v>
      </c>
      <c r="C2195" s="3">
        <v>4.08</v>
      </c>
      <c r="D2195" s="3">
        <v>7.98</v>
      </c>
      <c r="E2195" s="7">
        <v>2950.5</v>
      </c>
    </row>
    <row r="2196" spans="1:5" x14ac:dyDescent="0.35">
      <c r="A2196" s="2">
        <v>45384</v>
      </c>
      <c r="B2196" s="3">
        <v>12</v>
      </c>
      <c r="C2196" s="3">
        <v>0.64</v>
      </c>
      <c r="D2196" s="3">
        <v>1.25</v>
      </c>
      <c r="E2196" s="7">
        <v>2867.4</v>
      </c>
    </row>
    <row r="2197" spans="1:5" x14ac:dyDescent="0.35">
      <c r="A2197" s="2">
        <v>45384</v>
      </c>
      <c r="B2197" s="3">
        <v>13</v>
      </c>
      <c r="C2197" s="3">
        <v>0.03</v>
      </c>
      <c r="D2197" s="3">
        <v>0.06</v>
      </c>
      <c r="E2197" s="7">
        <v>3098.2</v>
      </c>
    </row>
    <row r="2198" spans="1:5" x14ac:dyDescent="0.35">
      <c r="A2198" s="2">
        <v>45384</v>
      </c>
      <c r="B2198" s="3">
        <v>14</v>
      </c>
      <c r="C2198" s="3">
        <v>0</v>
      </c>
      <c r="D2198" s="3">
        <v>0</v>
      </c>
      <c r="E2198" s="7">
        <v>3458.1</v>
      </c>
    </row>
    <row r="2199" spans="1:5" x14ac:dyDescent="0.35">
      <c r="A2199" s="2">
        <v>45384</v>
      </c>
      <c r="B2199" s="3">
        <v>15</v>
      </c>
      <c r="C2199" s="3">
        <v>0</v>
      </c>
      <c r="D2199" s="3">
        <v>0</v>
      </c>
      <c r="E2199" s="7">
        <v>3599.2</v>
      </c>
    </row>
    <row r="2200" spans="1:5" x14ac:dyDescent="0.35">
      <c r="A2200" s="2">
        <v>45384</v>
      </c>
      <c r="B2200" s="3">
        <v>16</v>
      </c>
      <c r="C2200" s="3">
        <v>0</v>
      </c>
      <c r="D2200" s="3">
        <v>0</v>
      </c>
      <c r="E2200" s="7">
        <v>3597.5</v>
      </c>
    </row>
    <row r="2201" spans="1:5" x14ac:dyDescent="0.35">
      <c r="A2201" s="2">
        <v>45384</v>
      </c>
      <c r="B2201" s="3">
        <v>17</v>
      </c>
      <c r="C2201" s="3">
        <v>4.3099999999999996</v>
      </c>
      <c r="D2201" s="3">
        <v>8.43</v>
      </c>
      <c r="E2201" s="7">
        <v>2759.8</v>
      </c>
    </row>
    <row r="2202" spans="1:5" x14ac:dyDescent="0.35">
      <c r="A2202" s="2">
        <v>45384</v>
      </c>
      <c r="B2202" s="3">
        <v>18</v>
      </c>
      <c r="C2202" s="3">
        <v>39.869999999999997</v>
      </c>
      <c r="D2202" s="3">
        <v>77.98</v>
      </c>
      <c r="E2202" s="7">
        <v>2834.1</v>
      </c>
    </row>
    <row r="2203" spans="1:5" x14ac:dyDescent="0.35">
      <c r="A2203" s="2">
        <v>45384</v>
      </c>
      <c r="B2203" s="3">
        <v>19</v>
      </c>
      <c r="C2203" s="3">
        <v>71.28</v>
      </c>
      <c r="D2203" s="3">
        <v>139.41</v>
      </c>
      <c r="E2203" s="7">
        <v>3133.3</v>
      </c>
    </row>
    <row r="2204" spans="1:5" x14ac:dyDescent="0.35">
      <c r="A2204" s="2">
        <v>45384</v>
      </c>
      <c r="B2204" s="3">
        <v>20</v>
      </c>
      <c r="C2204" s="3">
        <v>82.94</v>
      </c>
      <c r="D2204" s="3">
        <v>162.22</v>
      </c>
      <c r="E2204" s="7">
        <v>3379.7</v>
      </c>
    </row>
    <row r="2205" spans="1:5" x14ac:dyDescent="0.35">
      <c r="A2205" s="2">
        <v>45384</v>
      </c>
      <c r="B2205" s="3">
        <v>21</v>
      </c>
      <c r="C2205" s="3">
        <v>94.92</v>
      </c>
      <c r="D2205" s="3">
        <v>185.65</v>
      </c>
      <c r="E2205" s="7">
        <v>3254.3</v>
      </c>
    </row>
    <row r="2206" spans="1:5" x14ac:dyDescent="0.35">
      <c r="A2206" s="2">
        <v>45384</v>
      </c>
      <c r="B2206" s="3">
        <v>22</v>
      </c>
      <c r="C2206" s="3">
        <v>75.86</v>
      </c>
      <c r="D2206" s="3">
        <v>148.37</v>
      </c>
      <c r="E2206" s="7">
        <v>3309.7</v>
      </c>
    </row>
    <row r="2207" spans="1:5" x14ac:dyDescent="0.35">
      <c r="A2207" s="2">
        <v>45384</v>
      </c>
      <c r="B2207" s="3">
        <v>23</v>
      </c>
      <c r="C2207" s="3">
        <v>71.989999999999995</v>
      </c>
      <c r="D2207" s="3">
        <v>140.80000000000001</v>
      </c>
      <c r="E2207" s="7">
        <v>2667</v>
      </c>
    </row>
    <row r="2208" spans="1:5" x14ac:dyDescent="0.35">
      <c r="A2208" s="2">
        <v>45384</v>
      </c>
      <c r="B2208" s="3">
        <v>24</v>
      </c>
      <c r="C2208" s="3">
        <v>68.040000000000006</v>
      </c>
      <c r="D2208" s="3">
        <v>133.07</v>
      </c>
      <c r="E2208" s="7">
        <v>2532.1</v>
      </c>
    </row>
    <row r="2209" spans="1:5" x14ac:dyDescent="0.35">
      <c r="A2209" s="2">
        <v>45385</v>
      </c>
      <c r="B2209" s="3">
        <v>1</v>
      </c>
      <c r="C2209" s="3">
        <v>69.08</v>
      </c>
      <c r="D2209" s="3">
        <v>135.11000000000001</v>
      </c>
      <c r="E2209" s="7">
        <v>2682.7</v>
      </c>
    </row>
    <row r="2210" spans="1:5" x14ac:dyDescent="0.35">
      <c r="A2210" s="2">
        <v>45385</v>
      </c>
      <c r="B2210" s="3">
        <v>2</v>
      </c>
      <c r="C2210" s="3">
        <v>66.61</v>
      </c>
      <c r="D2210" s="3">
        <v>130.28</v>
      </c>
      <c r="E2210" s="7">
        <v>2672.1</v>
      </c>
    </row>
    <row r="2211" spans="1:5" x14ac:dyDescent="0.35">
      <c r="A2211" s="2">
        <v>45385</v>
      </c>
      <c r="B2211" s="3">
        <v>3</v>
      </c>
      <c r="C2211" s="3">
        <v>65.540000000000006</v>
      </c>
      <c r="D2211" s="3">
        <v>128.19</v>
      </c>
      <c r="E2211" s="7">
        <v>2694.3</v>
      </c>
    </row>
    <row r="2212" spans="1:5" x14ac:dyDescent="0.35">
      <c r="A2212" s="2">
        <v>45385</v>
      </c>
      <c r="B2212" s="3">
        <v>4</v>
      </c>
      <c r="C2212" s="3">
        <v>66.83</v>
      </c>
      <c r="D2212" s="3">
        <v>130.71</v>
      </c>
      <c r="E2212" s="7">
        <v>2742.4</v>
      </c>
    </row>
    <row r="2213" spans="1:5" x14ac:dyDescent="0.35">
      <c r="A2213" s="2">
        <v>45385</v>
      </c>
      <c r="B2213" s="3">
        <v>5</v>
      </c>
      <c r="C2213" s="3">
        <v>66.95</v>
      </c>
      <c r="D2213" s="3">
        <v>130.94</v>
      </c>
      <c r="E2213" s="7">
        <v>2831.7</v>
      </c>
    </row>
    <row r="2214" spans="1:5" x14ac:dyDescent="0.35">
      <c r="A2214" s="2">
        <v>45385</v>
      </c>
      <c r="B2214" s="3">
        <v>6</v>
      </c>
      <c r="C2214" s="3">
        <v>74.66</v>
      </c>
      <c r="D2214" s="3">
        <v>146.02000000000001</v>
      </c>
      <c r="E2214" s="7">
        <v>2766.3</v>
      </c>
    </row>
    <row r="2215" spans="1:5" x14ac:dyDescent="0.35">
      <c r="A2215" s="2">
        <v>45385</v>
      </c>
      <c r="B2215" s="3">
        <v>7</v>
      </c>
      <c r="C2215" s="3">
        <v>90.85</v>
      </c>
      <c r="D2215" s="3">
        <v>177.69</v>
      </c>
      <c r="E2215" s="7">
        <v>3310.9</v>
      </c>
    </row>
    <row r="2216" spans="1:5" x14ac:dyDescent="0.35">
      <c r="A2216" s="2">
        <v>45385</v>
      </c>
      <c r="B2216" s="3">
        <v>8</v>
      </c>
      <c r="C2216" s="3">
        <v>108.54</v>
      </c>
      <c r="D2216" s="3">
        <v>212.29</v>
      </c>
      <c r="E2216" s="7">
        <v>3688.3</v>
      </c>
    </row>
    <row r="2217" spans="1:5" x14ac:dyDescent="0.35">
      <c r="A2217" s="2">
        <v>45385</v>
      </c>
      <c r="B2217" s="3">
        <v>9</v>
      </c>
      <c r="C2217" s="3">
        <v>99</v>
      </c>
      <c r="D2217" s="3">
        <v>193.63</v>
      </c>
      <c r="E2217" s="7">
        <v>3959</v>
      </c>
    </row>
    <row r="2218" spans="1:5" x14ac:dyDescent="0.35">
      <c r="A2218" s="2">
        <v>45385</v>
      </c>
      <c r="B2218" s="3">
        <v>10</v>
      </c>
      <c r="C2218" s="3">
        <v>60.36</v>
      </c>
      <c r="D2218" s="3">
        <v>118.05</v>
      </c>
      <c r="E2218" s="7">
        <v>3500.7</v>
      </c>
    </row>
    <row r="2219" spans="1:5" x14ac:dyDescent="0.35">
      <c r="A2219" s="2">
        <v>45385</v>
      </c>
      <c r="B2219" s="3">
        <v>11</v>
      </c>
      <c r="C2219" s="3">
        <v>49.99</v>
      </c>
      <c r="D2219" s="3">
        <v>97.77</v>
      </c>
      <c r="E2219" s="7">
        <v>3706</v>
      </c>
    </row>
    <row r="2220" spans="1:5" x14ac:dyDescent="0.35">
      <c r="A2220" s="2">
        <v>45385</v>
      </c>
      <c r="B2220" s="3">
        <v>12</v>
      </c>
      <c r="C2220" s="3">
        <v>14.69</v>
      </c>
      <c r="D2220" s="3">
        <v>28.73</v>
      </c>
      <c r="E2220" s="7">
        <v>3386.5</v>
      </c>
    </row>
    <row r="2221" spans="1:5" x14ac:dyDescent="0.35">
      <c r="A2221" s="2">
        <v>45385</v>
      </c>
      <c r="B2221" s="3">
        <v>13</v>
      </c>
      <c r="C2221" s="3">
        <v>20</v>
      </c>
      <c r="D2221" s="3">
        <v>39.119999999999997</v>
      </c>
      <c r="E2221" s="7">
        <v>3464.8</v>
      </c>
    </row>
    <row r="2222" spans="1:5" x14ac:dyDescent="0.35">
      <c r="A2222" s="2">
        <v>45385</v>
      </c>
      <c r="B2222" s="3">
        <v>14</v>
      </c>
      <c r="C2222" s="3">
        <v>43.6</v>
      </c>
      <c r="D2222" s="3">
        <v>85.27</v>
      </c>
      <c r="E2222" s="7">
        <v>3554.4</v>
      </c>
    </row>
    <row r="2223" spans="1:5" x14ac:dyDescent="0.35">
      <c r="A2223" s="2">
        <v>45385</v>
      </c>
      <c r="B2223" s="3">
        <v>15</v>
      </c>
      <c r="C2223" s="3">
        <v>61.22</v>
      </c>
      <c r="D2223" s="3">
        <v>119.74</v>
      </c>
      <c r="E2223" s="7">
        <v>3362.7</v>
      </c>
    </row>
    <row r="2224" spans="1:5" x14ac:dyDescent="0.35">
      <c r="A2224" s="2">
        <v>45385</v>
      </c>
      <c r="B2224" s="3">
        <v>16</v>
      </c>
      <c r="C2224" s="3">
        <v>68.25</v>
      </c>
      <c r="D2224" s="3">
        <v>133.49</v>
      </c>
      <c r="E2224" s="7">
        <v>3126</v>
      </c>
    </row>
    <row r="2225" spans="1:5" x14ac:dyDescent="0.35">
      <c r="A2225" s="2">
        <v>45385</v>
      </c>
      <c r="B2225" s="3">
        <v>17</v>
      </c>
      <c r="C2225" s="3">
        <v>71.56</v>
      </c>
      <c r="D2225" s="3">
        <v>139.96</v>
      </c>
      <c r="E2225" s="7">
        <v>2922.2</v>
      </c>
    </row>
    <row r="2226" spans="1:5" x14ac:dyDescent="0.35">
      <c r="A2226" s="2">
        <v>45385</v>
      </c>
      <c r="B2226" s="3">
        <v>18</v>
      </c>
      <c r="C2226" s="3">
        <v>72.42</v>
      </c>
      <c r="D2226" s="3">
        <v>141.63999999999999</v>
      </c>
      <c r="E2226" s="7">
        <v>2925.3</v>
      </c>
    </row>
    <row r="2227" spans="1:5" x14ac:dyDescent="0.35">
      <c r="A2227" s="2">
        <v>45385</v>
      </c>
      <c r="B2227" s="3">
        <v>19</v>
      </c>
      <c r="C2227" s="3">
        <v>85.87</v>
      </c>
      <c r="D2227" s="3">
        <v>167.95</v>
      </c>
      <c r="E2227" s="7">
        <v>3530.5</v>
      </c>
    </row>
    <row r="2228" spans="1:5" x14ac:dyDescent="0.35">
      <c r="A2228" s="2">
        <v>45385</v>
      </c>
      <c r="B2228" s="3">
        <v>20</v>
      </c>
      <c r="C2228" s="3">
        <v>126.5</v>
      </c>
      <c r="D2228" s="3">
        <v>247.41</v>
      </c>
      <c r="E2228" s="7">
        <v>3534.5</v>
      </c>
    </row>
    <row r="2229" spans="1:5" x14ac:dyDescent="0.35">
      <c r="A2229" s="2">
        <v>45385</v>
      </c>
      <c r="B2229" s="3">
        <v>21</v>
      </c>
      <c r="C2229" s="3">
        <v>107.15</v>
      </c>
      <c r="D2229" s="3">
        <v>209.57</v>
      </c>
      <c r="E2229" s="7">
        <v>3344.8</v>
      </c>
    </row>
    <row r="2230" spans="1:5" x14ac:dyDescent="0.35">
      <c r="A2230" s="2">
        <v>45385</v>
      </c>
      <c r="B2230" s="3">
        <v>22</v>
      </c>
      <c r="C2230" s="3">
        <v>86.01</v>
      </c>
      <c r="D2230" s="3">
        <v>168.22</v>
      </c>
      <c r="E2230" s="7">
        <v>3288.5</v>
      </c>
    </row>
    <row r="2231" spans="1:5" x14ac:dyDescent="0.35">
      <c r="A2231" s="2">
        <v>45385</v>
      </c>
      <c r="B2231" s="3">
        <v>23</v>
      </c>
      <c r="C2231" s="3">
        <v>79.75</v>
      </c>
      <c r="D2231" s="3">
        <v>155.97999999999999</v>
      </c>
      <c r="E2231" s="7">
        <v>2864.2</v>
      </c>
    </row>
    <row r="2232" spans="1:5" x14ac:dyDescent="0.35">
      <c r="A2232" s="2">
        <v>45385</v>
      </c>
      <c r="B2232" s="3">
        <v>24</v>
      </c>
      <c r="C2232" s="3">
        <v>69.05</v>
      </c>
      <c r="D2232" s="3">
        <v>135.05000000000001</v>
      </c>
      <c r="E2232" s="7">
        <v>2831.1</v>
      </c>
    </row>
    <row r="2233" spans="1:5" x14ac:dyDescent="0.35">
      <c r="A2233" s="2">
        <v>45386</v>
      </c>
      <c r="B2233" s="3">
        <v>1</v>
      </c>
      <c r="C2233" s="3">
        <v>53.89</v>
      </c>
      <c r="D2233" s="3">
        <v>105.4</v>
      </c>
      <c r="E2233" s="7">
        <v>3311</v>
      </c>
    </row>
    <row r="2234" spans="1:5" x14ac:dyDescent="0.35">
      <c r="A2234" s="2">
        <v>45386</v>
      </c>
      <c r="B2234" s="3">
        <v>2</v>
      </c>
      <c r="C2234" s="3">
        <v>52.11</v>
      </c>
      <c r="D2234" s="3">
        <v>101.92</v>
      </c>
      <c r="E2234" s="7">
        <v>3149.2</v>
      </c>
    </row>
    <row r="2235" spans="1:5" x14ac:dyDescent="0.35">
      <c r="A2235" s="2">
        <v>45386</v>
      </c>
      <c r="B2235" s="3">
        <v>3</v>
      </c>
      <c r="C2235" s="3">
        <v>47.19</v>
      </c>
      <c r="D2235" s="3">
        <v>92.3</v>
      </c>
      <c r="E2235" s="7">
        <v>3325.9</v>
      </c>
    </row>
    <row r="2236" spans="1:5" x14ac:dyDescent="0.35">
      <c r="A2236" s="2">
        <v>45386</v>
      </c>
      <c r="B2236" s="3">
        <v>4</v>
      </c>
      <c r="C2236" s="3">
        <v>48.56</v>
      </c>
      <c r="D2236" s="3">
        <v>94.98</v>
      </c>
      <c r="E2236" s="7">
        <v>3168.6</v>
      </c>
    </row>
    <row r="2237" spans="1:5" x14ac:dyDescent="0.35">
      <c r="A2237" s="2">
        <v>45386</v>
      </c>
      <c r="B2237" s="3">
        <v>5</v>
      </c>
      <c r="C2237" s="3">
        <v>57.28</v>
      </c>
      <c r="D2237" s="3">
        <v>112.03</v>
      </c>
      <c r="E2237" s="7">
        <v>3274.3</v>
      </c>
    </row>
    <row r="2238" spans="1:5" x14ac:dyDescent="0.35">
      <c r="A2238" s="2">
        <v>45386</v>
      </c>
      <c r="B2238" s="3">
        <v>6</v>
      </c>
      <c r="C2238" s="3">
        <v>61.59</v>
      </c>
      <c r="D2238" s="3">
        <v>120.46</v>
      </c>
      <c r="E2238" s="7">
        <v>2892.2</v>
      </c>
    </row>
    <row r="2239" spans="1:5" x14ac:dyDescent="0.35">
      <c r="A2239" s="2">
        <v>45386</v>
      </c>
      <c r="B2239" s="3">
        <v>7</v>
      </c>
      <c r="C2239" s="3">
        <v>81.66</v>
      </c>
      <c r="D2239" s="3">
        <v>159.71</v>
      </c>
      <c r="E2239" s="7">
        <v>3220.8</v>
      </c>
    </row>
    <row r="2240" spans="1:5" x14ac:dyDescent="0.35">
      <c r="A2240" s="2">
        <v>45386</v>
      </c>
      <c r="B2240" s="3">
        <v>8</v>
      </c>
      <c r="C2240" s="3">
        <v>92.76</v>
      </c>
      <c r="D2240" s="3">
        <v>181.42</v>
      </c>
      <c r="E2240" s="7">
        <v>3843.5</v>
      </c>
    </row>
    <row r="2241" spans="1:5" x14ac:dyDescent="0.35">
      <c r="A2241" s="2">
        <v>45386</v>
      </c>
      <c r="B2241" s="3">
        <v>9</v>
      </c>
      <c r="C2241" s="3">
        <v>65.45</v>
      </c>
      <c r="D2241" s="3">
        <v>128.01</v>
      </c>
      <c r="E2241" s="7">
        <v>3811.3</v>
      </c>
    </row>
    <row r="2242" spans="1:5" x14ac:dyDescent="0.35">
      <c r="A2242" s="2">
        <v>45386</v>
      </c>
      <c r="B2242" s="3">
        <v>10</v>
      </c>
      <c r="C2242" s="3">
        <v>67.010000000000005</v>
      </c>
      <c r="D2242" s="3">
        <v>131.06</v>
      </c>
      <c r="E2242" s="7">
        <v>3673.2</v>
      </c>
    </row>
    <row r="2243" spans="1:5" x14ac:dyDescent="0.35">
      <c r="A2243" s="2">
        <v>45386</v>
      </c>
      <c r="B2243" s="3">
        <v>11</v>
      </c>
      <c r="C2243" s="3">
        <v>58.7</v>
      </c>
      <c r="D2243" s="3">
        <v>114.81</v>
      </c>
      <c r="E2243" s="7">
        <v>3699.5</v>
      </c>
    </row>
    <row r="2244" spans="1:5" x14ac:dyDescent="0.35">
      <c r="A2244" s="2">
        <v>45386</v>
      </c>
      <c r="B2244" s="3">
        <v>12</v>
      </c>
      <c r="C2244" s="3">
        <v>51.9</v>
      </c>
      <c r="D2244" s="3">
        <v>101.51</v>
      </c>
      <c r="E2244" s="7">
        <v>3888.3</v>
      </c>
    </row>
    <row r="2245" spans="1:5" x14ac:dyDescent="0.35">
      <c r="A2245" s="2">
        <v>45386</v>
      </c>
      <c r="B2245" s="3">
        <v>13</v>
      </c>
      <c r="C2245" s="3">
        <v>51.93</v>
      </c>
      <c r="D2245" s="3">
        <v>101.57</v>
      </c>
      <c r="E2245" s="7">
        <v>3881.2</v>
      </c>
    </row>
    <row r="2246" spans="1:5" x14ac:dyDescent="0.35">
      <c r="A2246" s="2">
        <v>45386</v>
      </c>
      <c r="B2246" s="3">
        <v>14</v>
      </c>
      <c r="C2246" s="3">
        <v>51</v>
      </c>
      <c r="D2246" s="3">
        <v>99.75</v>
      </c>
      <c r="E2246" s="7">
        <v>3857.5</v>
      </c>
    </row>
    <row r="2247" spans="1:5" x14ac:dyDescent="0.35">
      <c r="A2247" s="2">
        <v>45386</v>
      </c>
      <c r="B2247" s="3">
        <v>15</v>
      </c>
      <c r="C2247" s="3">
        <v>50.96</v>
      </c>
      <c r="D2247" s="3">
        <v>99.67</v>
      </c>
      <c r="E2247" s="7">
        <v>3530.4</v>
      </c>
    </row>
    <row r="2248" spans="1:5" x14ac:dyDescent="0.35">
      <c r="A2248" s="2">
        <v>45386</v>
      </c>
      <c r="B2248" s="3">
        <v>16</v>
      </c>
      <c r="C2248" s="3">
        <v>51.58</v>
      </c>
      <c r="D2248" s="3">
        <v>100.88</v>
      </c>
      <c r="E2248" s="7">
        <v>3158.6</v>
      </c>
    </row>
    <row r="2249" spans="1:5" x14ac:dyDescent="0.35">
      <c r="A2249" s="2">
        <v>45386</v>
      </c>
      <c r="B2249" s="3">
        <v>17</v>
      </c>
      <c r="C2249" s="3">
        <v>52.44</v>
      </c>
      <c r="D2249" s="3">
        <v>102.56</v>
      </c>
      <c r="E2249" s="7">
        <v>3063.7</v>
      </c>
    </row>
    <row r="2250" spans="1:5" x14ac:dyDescent="0.35">
      <c r="A2250" s="2">
        <v>45386</v>
      </c>
      <c r="B2250" s="3">
        <v>18</v>
      </c>
      <c r="C2250" s="3">
        <v>63.24</v>
      </c>
      <c r="D2250" s="3">
        <v>123.69</v>
      </c>
      <c r="E2250" s="7">
        <v>2825.1</v>
      </c>
    </row>
    <row r="2251" spans="1:5" x14ac:dyDescent="0.35">
      <c r="A2251" s="2">
        <v>45386</v>
      </c>
      <c r="B2251" s="3">
        <v>19</v>
      </c>
      <c r="C2251" s="3">
        <v>77</v>
      </c>
      <c r="D2251" s="3">
        <v>150.6</v>
      </c>
      <c r="E2251" s="7">
        <v>3297.5</v>
      </c>
    </row>
    <row r="2252" spans="1:5" x14ac:dyDescent="0.35">
      <c r="A2252" s="2">
        <v>45386</v>
      </c>
      <c r="B2252" s="3">
        <v>20</v>
      </c>
      <c r="C2252" s="3">
        <v>105.1</v>
      </c>
      <c r="D2252" s="3">
        <v>205.56</v>
      </c>
      <c r="E2252" s="7">
        <v>3649.3</v>
      </c>
    </row>
    <row r="2253" spans="1:5" x14ac:dyDescent="0.35">
      <c r="A2253" s="2">
        <v>45386</v>
      </c>
      <c r="B2253" s="3">
        <v>21</v>
      </c>
      <c r="C2253" s="3">
        <v>78.47</v>
      </c>
      <c r="D2253" s="3">
        <v>153.47</v>
      </c>
      <c r="E2253" s="7">
        <v>3331.5</v>
      </c>
    </row>
    <row r="2254" spans="1:5" x14ac:dyDescent="0.35">
      <c r="A2254" s="2">
        <v>45386</v>
      </c>
      <c r="B2254" s="3">
        <v>22</v>
      </c>
      <c r="C2254" s="3">
        <v>70.209999999999994</v>
      </c>
      <c r="D2254" s="3">
        <v>137.32</v>
      </c>
      <c r="E2254" s="7">
        <v>3016.6</v>
      </c>
    </row>
    <row r="2255" spans="1:5" x14ac:dyDescent="0.35">
      <c r="A2255" s="2">
        <v>45386</v>
      </c>
      <c r="B2255" s="3">
        <v>23</v>
      </c>
      <c r="C2255" s="3">
        <v>68.13</v>
      </c>
      <c r="D2255" s="3">
        <v>133.25</v>
      </c>
      <c r="E2255" s="7">
        <v>2585.8000000000002</v>
      </c>
    </row>
    <row r="2256" spans="1:5" x14ac:dyDescent="0.35">
      <c r="A2256" s="2">
        <v>45386</v>
      </c>
      <c r="B2256" s="3">
        <v>24</v>
      </c>
      <c r="C2256" s="3">
        <v>58.27</v>
      </c>
      <c r="D2256" s="3">
        <v>113.97</v>
      </c>
      <c r="E2256" s="7">
        <v>3346.2</v>
      </c>
    </row>
    <row r="2257" spans="1:5" x14ac:dyDescent="0.35">
      <c r="A2257" s="2">
        <v>45387</v>
      </c>
      <c r="B2257" s="3">
        <v>1</v>
      </c>
      <c r="C2257" s="3">
        <v>62.83</v>
      </c>
      <c r="D2257" s="3">
        <v>122.88</v>
      </c>
      <c r="E2257" s="7">
        <v>3290.3</v>
      </c>
    </row>
    <row r="2258" spans="1:5" x14ac:dyDescent="0.35">
      <c r="A2258" s="2">
        <v>45387</v>
      </c>
      <c r="B2258" s="3">
        <v>2</v>
      </c>
      <c r="C2258" s="3">
        <v>59.94</v>
      </c>
      <c r="D2258" s="3">
        <v>117.23</v>
      </c>
      <c r="E2258" s="7">
        <v>3289.7</v>
      </c>
    </row>
    <row r="2259" spans="1:5" x14ac:dyDescent="0.35">
      <c r="A2259" s="2">
        <v>45387</v>
      </c>
      <c r="B2259" s="3">
        <v>3</v>
      </c>
      <c r="C2259" s="3">
        <v>54.28</v>
      </c>
      <c r="D2259" s="3">
        <v>106.16</v>
      </c>
      <c r="E2259" s="7">
        <v>3305.5</v>
      </c>
    </row>
    <row r="2260" spans="1:5" x14ac:dyDescent="0.35">
      <c r="A2260" s="2">
        <v>45387</v>
      </c>
      <c r="B2260" s="3">
        <v>4</v>
      </c>
      <c r="C2260" s="3">
        <v>53.26</v>
      </c>
      <c r="D2260" s="3">
        <v>104.17</v>
      </c>
      <c r="E2260" s="7">
        <v>3307</v>
      </c>
    </row>
    <row r="2261" spans="1:5" x14ac:dyDescent="0.35">
      <c r="A2261" s="2">
        <v>45387</v>
      </c>
      <c r="B2261" s="3">
        <v>5</v>
      </c>
      <c r="C2261" s="3">
        <v>51.93</v>
      </c>
      <c r="D2261" s="3">
        <v>101.57</v>
      </c>
      <c r="E2261" s="7">
        <v>3419.9</v>
      </c>
    </row>
    <row r="2262" spans="1:5" x14ac:dyDescent="0.35">
      <c r="A2262" s="2">
        <v>45387</v>
      </c>
      <c r="B2262" s="3">
        <v>6</v>
      </c>
      <c r="C2262" s="3">
        <v>65.86</v>
      </c>
      <c r="D2262" s="3">
        <v>128.81</v>
      </c>
      <c r="E2262" s="7">
        <v>3411.3</v>
      </c>
    </row>
    <row r="2263" spans="1:5" x14ac:dyDescent="0.35">
      <c r="A2263" s="2">
        <v>45387</v>
      </c>
      <c r="B2263" s="3">
        <v>7</v>
      </c>
      <c r="C2263" s="3">
        <v>71.819999999999993</v>
      </c>
      <c r="D2263" s="3">
        <v>140.47</v>
      </c>
      <c r="E2263" s="7">
        <v>3463.6</v>
      </c>
    </row>
    <row r="2264" spans="1:5" x14ac:dyDescent="0.35">
      <c r="A2264" s="2">
        <v>45387</v>
      </c>
      <c r="B2264" s="3">
        <v>8</v>
      </c>
      <c r="C2264" s="3">
        <v>79.22</v>
      </c>
      <c r="D2264" s="3">
        <v>154.94</v>
      </c>
      <c r="E2264" s="7">
        <v>3338.6</v>
      </c>
    </row>
    <row r="2265" spans="1:5" x14ac:dyDescent="0.35">
      <c r="A2265" s="2">
        <v>45387</v>
      </c>
      <c r="B2265" s="3">
        <v>9</v>
      </c>
      <c r="C2265" s="3">
        <v>75.41</v>
      </c>
      <c r="D2265" s="3">
        <v>147.49</v>
      </c>
      <c r="E2265" s="7">
        <v>3382.5</v>
      </c>
    </row>
    <row r="2266" spans="1:5" x14ac:dyDescent="0.35">
      <c r="A2266" s="2">
        <v>45387</v>
      </c>
      <c r="B2266" s="3">
        <v>10</v>
      </c>
      <c r="C2266" s="3">
        <v>62.52</v>
      </c>
      <c r="D2266" s="3">
        <v>122.28</v>
      </c>
      <c r="E2266" s="7">
        <v>3259.9</v>
      </c>
    </row>
    <row r="2267" spans="1:5" x14ac:dyDescent="0.35">
      <c r="A2267" s="2">
        <v>45387</v>
      </c>
      <c r="B2267" s="3">
        <v>11</v>
      </c>
      <c r="C2267" s="3">
        <v>46</v>
      </c>
      <c r="D2267" s="3">
        <v>89.97</v>
      </c>
      <c r="E2267" s="7">
        <v>3406.6</v>
      </c>
    </row>
    <row r="2268" spans="1:5" x14ac:dyDescent="0.35">
      <c r="A2268" s="2">
        <v>45387</v>
      </c>
      <c r="B2268" s="3">
        <v>12</v>
      </c>
      <c r="C2268" s="3">
        <v>23.24</v>
      </c>
      <c r="D2268" s="3">
        <v>45.45</v>
      </c>
      <c r="E2268" s="7">
        <v>3354.6</v>
      </c>
    </row>
    <row r="2269" spans="1:5" x14ac:dyDescent="0.35">
      <c r="A2269" s="2">
        <v>45387</v>
      </c>
      <c r="B2269" s="3">
        <v>13</v>
      </c>
      <c r="C2269" s="3">
        <v>8.34</v>
      </c>
      <c r="D2269" s="3">
        <v>16.309999999999999</v>
      </c>
      <c r="E2269" s="7">
        <v>3206.7</v>
      </c>
    </row>
    <row r="2270" spans="1:5" x14ac:dyDescent="0.35">
      <c r="A2270" s="2">
        <v>45387</v>
      </c>
      <c r="B2270" s="3">
        <v>14</v>
      </c>
      <c r="C2270" s="3">
        <v>0.03</v>
      </c>
      <c r="D2270" s="3">
        <v>0.06</v>
      </c>
      <c r="E2270" s="7">
        <v>3471.2</v>
      </c>
    </row>
    <row r="2271" spans="1:5" x14ac:dyDescent="0.35">
      <c r="A2271" s="2">
        <v>45387</v>
      </c>
      <c r="B2271" s="3">
        <v>15</v>
      </c>
      <c r="C2271" s="3">
        <v>0.98</v>
      </c>
      <c r="D2271" s="3">
        <v>1.92</v>
      </c>
      <c r="E2271" s="7">
        <v>3012.5</v>
      </c>
    </row>
    <row r="2272" spans="1:5" x14ac:dyDescent="0.35">
      <c r="A2272" s="2">
        <v>45387</v>
      </c>
      <c r="B2272" s="3">
        <v>16</v>
      </c>
      <c r="C2272" s="3">
        <v>13.03</v>
      </c>
      <c r="D2272" s="3">
        <v>25.48</v>
      </c>
      <c r="E2272" s="7">
        <v>3295.5</v>
      </c>
    </row>
    <row r="2273" spans="1:5" x14ac:dyDescent="0.35">
      <c r="A2273" s="2">
        <v>45387</v>
      </c>
      <c r="B2273" s="3">
        <v>17</v>
      </c>
      <c r="C2273" s="3">
        <v>26.02</v>
      </c>
      <c r="D2273" s="3">
        <v>50.89</v>
      </c>
      <c r="E2273" s="7">
        <v>3142.9</v>
      </c>
    </row>
    <row r="2274" spans="1:5" x14ac:dyDescent="0.35">
      <c r="A2274" s="2">
        <v>45387</v>
      </c>
      <c r="B2274" s="3">
        <v>18</v>
      </c>
      <c r="C2274" s="3">
        <v>54.27</v>
      </c>
      <c r="D2274" s="3">
        <v>106.14</v>
      </c>
      <c r="E2274" s="7">
        <v>3222.9</v>
      </c>
    </row>
    <row r="2275" spans="1:5" x14ac:dyDescent="0.35">
      <c r="A2275" s="2">
        <v>45387</v>
      </c>
      <c r="B2275" s="3">
        <v>19</v>
      </c>
      <c r="C2275" s="3">
        <v>73.150000000000006</v>
      </c>
      <c r="D2275" s="3">
        <v>143.07</v>
      </c>
      <c r="E2275" s="7">
        <v>2946.9</v>
      </c>
    </row>
    <row r="2276" spans="1:5" x14ac:dyDescent="0.35">
      <c r="A2276" s="2">
        <v>45387</v>
      </c>
      <c r="B2276" s="3">
        <v>20</v>
      </c>
      <c r="C2276" s="3">
        <v>92.63</v>
      </c>
      <c r="D2276" s="3">
        <v>181.17</v>
      </c>
      <c r="E2276" s="7">
        <v>3061.8</v>
      </c>
    </row>
    <row r="2277" spans="1:5" x14ac:dyDescent="0.35">
      <c r="A2277" s="2">
        <v>45387</v>
      </c>
      <c r="B2277" s="3">
        <v>21</v>
      </c>
      <c r="C2277" s="3">
        <v>90.08</v>
      </c>
      <c r="D2277" s="3">
        <v>176.18</v>
      </c>
      <c r="E2277" s="7">
        <v>2911.8</v>
      </c>
    </row>
    <row r="2278" spans="1:5" x14ac:dyDescent="0.35">
      <c r="A2278" s="2">
        <v>45387</v>
      </c>
      <c r="B2278" s="3">
        <v>22</v>
      </c>
      <c r="C2278" s="3">
        <v>70.819999999999993</v>
      </c>
      <c r="D2278" s="3">
        <v>138.51</v>
      </c>
      <c r="E2278" s="7">
        <v>3228</v>
      </c>
    </row>
    <row r="2279" spans="1:5" x14ac:dyDescent="0.35">
      <c r="A2279" s="2">
        <v>45387</v>
      </c>
      <c r="B2279" s="3">
        <v>23</v>
      </c>
      <c r="C2279" s="3">
        <v>68.3</v>
      </c>
      <c r="D2279" s="3">
        <v>133.58000000000001</v>
      </c>
      <c r="E2279" s="7">
        <v>3312.7</v>
      </c>
    </row>
    <row r="2280" spans="1:5" x14ac:dyDescent="0.35">
      <c r="A2280" s="2">
        <v>45387</v>
      </c>
      <c r="B2280" s="3">
        <v>24</v>
      </c>
      <c r="C2280" s="3">
        <v>62.33</v>
      </c>
      <c r="D2280" s="3">
        <v>121.91</v>
      </c>
      <c r="E2280" s="7">
        <v>3265.2</v>
      </c>
    </row>
    <row r="2281" spans="1:5" x14ac:dyDescent="0.35">
      <c r="A2281" s="2">
        <v>45388</v>
      </c>
      <c r="B2281" s="3">
        <v>1</v>
      </c>
      <c r="C2281" s="3">
        <v>60.35</v>
      </c>
      <c r="D2281" s="3">
        <v>118.03</v>
      </c>
      <c r="E2281" s="7">
        <v>3301</v>
      </c>
    </row>
    <row r="2282" spans="1:5" x14ac:dyDescent="0.35">
      <c r="A2282" s="2">
        <v>45388</v>
      </c>
      <c r="B2282" s="3">
        <v>2</v>
      </c>
      <c r="C2282" s="3">
        <v>44.69</v>
      </c>
      <c r="D2282" s="3">
        <v>87.41</v>
      </c>
      <c r="E2282" s="7">
        <v>3326.5</v>
      </c>
    </row>
    <row r="2283" spans="1:5" x14ac:dyDescent="0.35">
      <c r="A2283" s="2">
        <v>45388</v>
      </c>
      <c r="B2283" s="3">
        <v>3</v>
      </c>
      <c r="C2283" s="3">
        <v>47.62</v>
      </c>
      <c r="D2283" s="3">
        <v>93.14</v>
      </c>
      <c r="E2283" s="7">
        <v>3328.1</v>
      </c>
    </row>
    <row r="2284" spans="1:5" x14ac:dyDescent="0.35">
      <c r="A2284" s="2">
        <v>45388</v>
      </c>
      <c r="B2284" s="3">
        <v>4</v>
      </c>
      <c r="C2284" s="3">
        <v>48.01</v>
      </c>
      <c r="D2284" s="3">
        <v>93.9</v>
      </c>
      <c r="E2284" s="7">
        <v>3271.2</v>
      </c>
    </row>
    <row r="2285" spans="1:5" x14ac:dyDescent="0.35">
      <c r="A2285" s="2">
        <v>45388</v>
      </c>
      <c r="B2285" s="3">
        <v>5</v>
      </c>
      <c r="C2285" s="3">
        <v>50.47</v>
      </c>
      <c r="D2285" s="3">
        <v>98.71</v>
      </c>
      <c r="E2285" s="7">
        <v>3299.9</v>
      </c>
    </row>
    <row r="2286" spans="1:5" x14ac:dyDescent="0.35">
      <c r="A2286" s="2">
        <v>45388</v>
      </c>
      <c r="B2286" s="3">
        <v>6</v>
      </c>
      <c r="C2286" s="3">
        <v>52.37</v>
      </c>
      <c r="D2286" s="3">
        <v>102.43</v>
      </c>
      <c r="E2286" s="7">
        <v>3267.9</v>
      </c>
    </row>
    <row r="2287" spans="1:5" x14ac:dyDescent="0.35">
      <c r="A2287" s="2">
        <v>45388</v>
      </c>
      <c r="B2287" s="3">
        <v>7</v>
      </c>
      <c r="C2287" s="3">
        <v>55.35</v>
      </c>
      <c r="D2287" s="3">
        <v>108.26</v>
      </c>
      <c r="E2287" s="7">
        <v>3068.8</v>
      </c>
    </row>
    <row r="2288" spans="1:5" x14ac:dyDescent="0.35">
      <c r="A2288" s="2">
        <v>45388</v>
      </c>
      <c r="B2288" s="3">
        <v>8</v>
      </c>
      <c r="C2288" s="3">
        <v>55.91</v>
      </c>
      <c r="D2288" s="3">
        <v>109.35</v>
      </c>
      <c r="E2288" s="7">
        <v>2893.9</v>
      </c>
    </row>
    <row r="2289" spans="1:5" x14ac:dyDescent="0.35">
      <c r="A2289" s="2">
        <v>45388</v>
      </c>
      <c r="B2289" s="3">
        <v>9</v>
      </c>
      <c r="C2289" s="3">
        <v>54.55</v>
      </c>
      <c r="D2289" s="3">
        <v>106.69</v>
      </c>
      <c r="E2289" s="7">
        <v>2818.8</v>
      </c>
    </row>
    <row r="2290" spans="1:5" x14ac:dyDescent="0.35">
      <c r="A2290" s="2">
        <v>45388</v>
      </c>
      <c r="B2290" s="3">
        <v>10</v>
      </c>
      <c r="C2290" s="3">
        <v>44.31</v>
      </c>
      <c r="D2290" s="3">
        <v>86.66</v>
      </c>
      <c r="E2290" s="7">
        <v>3038.6</v>
      </c>
    </row>
    <row r="2291" spans="1:5" x14ac:dyDescent="0.35">
      <c r="A2291" s="2">
        <v>45388</v>
      </c>
      <c r="B2291" s="3">
        <v>11</v>
      </c>
      <c r="C2291" s="3">
        <v>24.54</v>
      </c>
      <c r="D2291" s="3">
        <v>48</v>
      </c>
      <c r="E2291" s="7">
        <v>3087.2</v>
      </c>
    </row>
    <row r="2292" spans="1:5" x14ac:dyDescent="0.35">
      <c r="A2292" s="2">
        <v>45388</v>
      </c>
      <c r="B2292" s="3">
        <v>12</v>
      </c>
      <c r="C2292" s="3">
        <v>7.75</v>
      </c>
      <c r="D2292" s="3">
        <v>15.16</v>
      </c>
      <c r="E2292" s="7">
        <v>3138.7</v>
      </c>
    </row>
    <row r="2293" spans="1:5" x14ac:dyDescent="0.35">
      <c r="A2293" s="2">
        <v>45388</v>
      </c>
      <c r="B2293" s="3">
        <v>13</v>
      </c>
      <c r="C2293" s="3">
        <v>-0.51</v>
      </c>
      <c r="D2293" s="3">
        <v>-1</v>
      </c>
      <c r="E2293" s="7">
        <v>3035.5</v>
      </c>
    </row>
    <row r="2294" spans="1:5" x14ac:dyDescent="0.35">
      <c r="A2294" s="2">
        <v>45388</v>
      </c>
      <c r="B2294" s="3">
        <v>14</v>
      </c>
      <c r="C2294" s="3">
        <v>-1.01</v>
      </c>
      <c r="D2294" s="3">
        <v>-1.98</v>
      </c>
      <c r="E2294" s="7">
        <v>3069.3</v>
      </c>
    </row>
    <row r="2295" spans="1:5" x14ac:dyDescent="0.35">
      <c r="A2295" s="2">
        <v>45388</v>
      </c>
      <c r="B2295" s="3">
        <v>15</v>
      </c>
      <c r="C2295" s="3">
        <v>-0.5</v>
      </c>
      <c r="D2295" s="3">
        <v>-0.98</v>
      </c>
      <c r="E2295" s="7">
        <v>3070.3</v>
      </c>
    </row>
    <row r="2296" spans="1:5" x14ac:dyDescent="0.35">
      <c r="A2296" s="2">
        <v>45388</v>
      </c>
      <c r="B2296" s="3">
        <v>16</v>
      </c>
      <c r="C2296" s="3">
        <v>-0.01</v>
      </c>
      <c r="D2296" s="3">
        <v>-0.02</v>
      </c>
      <c r="E2296" s="7">
        <v>3053.8</v>
      </c>
    </row>
    <row r="2297" spans="1:5" x14ac:dyDescent="0.35">
      <c r="A2297" s="2">
        <v>45388</v>
      </c>
      <c r="B2297" s="3">
        <v>17</v>
      </c>
      <c r="C2297" s="3">
        <v>0</v>
      </c>
      <c r="D2297" s="3">
        <v>0</v>
      </c>
      <c r="E2297" s="7">
        <v>3090.2</v>
      </c>
    </row>
    <row r="2298" spans="1:5" x14ac:dyDescent="0.35">
      <c r="A2298" s="2">
        <v>45388</v>
      </c>
      <c r="B2298" s="3">
        <v>18</v>
      </c>
      <c r="C2298" s="3">
        <v>40.76</v>
      </c>
      <c r="D2298" s="3">
        <v>79.72</v>
      </c>
      <c r="E2298" s="7">
        <v>3098.1</v>
      </c>
    </row>
    <row r="2299" spans="1:5" x14ac:dyDescent="0.35">
      <c r="A2299" s="2">
        <v>45388</v>
      </c>
      <c r="B2299" s="3">
        <v>19</v>
      </c>
      <c r="C2299" s="3">
        <v>75.17</v>
      </c>
      <c r="D2299" s="3">
        <v>147.02000000000001</v>
      </c>
      <c r="E2299" s="7">
        <v>3252.8</v>
      </c>
    </row>
    <row r="2300" spans="1:5" x14ac:dyDescent="0.35">
      <c r="A2300" s="2">
        <v>45388</v>
      </c>
      <c r="B2300" s="3">
        <v>20</v>
      </c>
      <c r="C2300" s="3">
        <v>90.32</v>
      </c>
      <c r="D2300" s="3">
        <v>176.65</v>
      </c>
      <c r="E2300" s="7">
        <v>2934.5</v>
      </c>
    </row>
    <row r="2301" spans="1:5" x14ac:dyDescent="0.35">
      <c r="A2301" s="2">
        <v>45388</v>
      </c>
      <c r="B2301" s="3">
        <v>21</v>
      </c>
      <c r="C2301" s="3">
        <v>84.1</v>
      </c>
      <c r="D2301" s="3">
        <v>164.49</v>
      </c>
      <c r="E2301" s="7">
        <v>2958.4</v>
      </c>
    </row>
    <row r="2302" spans="1:5" x14ac:dyDescent="0.35">
      <c r="A2302" s="2">
        <v>45388</v>
      </c>
      <c r="B2302" s="3">
        <v>22</v>
      </c>
      <c r="C2302" s="3">
        <v>76.73</v>
      </c>
      <c r="D2302" s="3">
        <v>150.07</v>
      </c>
      <c r="E2302" s="7">
        <v>3114.5</v>
      </c>
    </row>
    <row r="2303" spans="1:5" x14ac:dyDescent="0.35">
      <c r="A2303" s="2">
        <v>45388</v>
      </c>
      <c r="B2303" s="3">
        <v>23</v>
      </c>
      <c r="C2303" s="3">
        <v>62.71</v>
      </c>
      <c r="D2303" s="3">
        <v>122.65</v>
      </c>
      <c r="E2303" s="7">
        <v>3118.4</v>
      </c>
    </row>
    <row r="2304" spans="1:5" x14ac:dyDescent="0.35">
      <c r="A2304" s="2">
        <v>45388</v>
      </c>
      <c r="B2304" s="3">
        <v>24</v>
      </c>
      <c r="C2304" s="3">
        <v>46.76</v>
      </c>
      <c r="D2304" s="3">
        <v>91.45</v>
      </c>
      <c r="E2304" s="7">
        <v>3303.1</v>
      </c>
    </row>
    <row r="2305" spans="1:5" x14ac:dyDescent="0.35">
      <c r="A2305" s="2">
        <v>45389</v>
      </c>
      <c r="B2305" s="3">
        <v>1</v>
      </c>
      <c r="C2305" s="3">
        <v>11.71</v>
      </c>
      <c r="D2305" s="3">
        <v>22.9</v>
      </c>
      <c r="E2305" s="7">
        <v>3323</v>
      </c>
    </row>
    <row r="2306" spans="1:5" x14ac:dyDescent="0.35">
      <c r="A2306" s="2">
        <v>45389</v>
      </c>
      <c r="B2306" s="3">
        <v>2</v>
      </c>
      <c r="C2306" s="3">
        <v>9.86</v>
      </c>
      <c r="D2306" s="3">
        <v>19.28</v>
      </c>
      <c r="E2306" s="7">
        <v>3239.7</v>
      </c>
    </row>
    <row r="2307" spans="1:5" x14ac:dyDescent="0.35">
      <c r="A2307" s="2">
        <v>45389</v>
      </c>
      <c r="B2307" s="3">
        <v>3</v>
      </c>
      <c r="C2307" s="3">
        <v>0.01</v>
      </c>
      <c r="D2307" s="3">
        <v>0.02</v>
      </c>
      <c r="E2307" s="7">
        <v>3303.1</v>
      </c>
    </row>
    <row r="2308" spans="1:5" x14ac:dyDescent="0.35">
      <c r="A2308" s="2">
        <v>45389</v>
      </c>
      <c r="B2308" s="3">
        <v>4</v>
      </c>
      <c r="C2308" s="3">
        <v>0</v>
      </c>
      <c r="D2308" s="3">
        <v>0</v>
      </c>
      <c r="E2308" s="7">
        <v>3344.2</v>
      </c>
    </row>
    <row r="2309" spans="1:5" x14ac:dyDescent="0.35">
      <c r="A2309" s="2">
        <v>45389</v>
      </c>
      <c r="B2309" s="3">
        <v>5</v>
      </c>
      <c r="C2309" s="3">
        <v>0</v>
      </c>
      <c r="D2309" s="3">
        <v>0</v>
      </c>
      <c r="E2309" s="7">
        <v>3339.5</v>
      </c>
    </row>
    <row r="2310" spans="1:5" x14ac:dyDescent="0.35">
      <c r="A2310" s="2">
        <v>45389</v>
      </c>
      <c r="B2310" s="3">
        <v>6</v>
      </c>
      <c r="C2310" s="3">
        <v>0</v>
      </c>
      <c r="D2310" s="3">
        <v>0</v>
      </c>
      <c r="E2310" s="7">
        <v>3279.9</v>
      </c>
    </row>
    <row r="2311" spans="1:5" x14ac:dyDescent="0.35">
      <c r="A2311" s="2">
        <v>45389</v>
      </c>
      <c r="B2311" s="3">
        <v>7</v>
      </c>
      <c r="C2311" s="3">
        <v>0</v>
      </c>
      <c r="D2311" s="3">
        <v>0</v>
      </c>
      <c r="E2311" s="7">
        <v>3170.9</v>
      </c>
    </row>
    <row r="2312" spans="1:5" x14ac:dyDescent="0.35">
      <c r="A2312" s="2">
        <v>45389</v>
      </c>
      <c r="B2312" s="3">
        <v>8</v>
      </c>
      <c r="C2312" s="3">
        <v>0</v>
      </c>
      <c r="D2312" s="3">
        <v>0</v>
      </c>
      <c r="E2312" s="7">
        <v>2961.6</v>
      </c>
    </row>
    <row r="2313" spans="1:5" x14ac:dyDescent="0.35">
      <c r="A2313" s="2">
        <v>45389</v>
      </c>
      <c r="B2313" s="3">
        <v>9</v>
      </c>
      <c r="C2313" s="3">
        <v>0</v>
      </c>
      <c r="D2313" s="3">
        <v>0</v>
      </c>
      <c r="E2313" s="7">
        <v>2883.8</v>
      </c>
    </row>
    <row r="2314" spans="1:5" x14ac:dyDescent="0.35">
      <c r="A2314" s="2">
        <v>45389</v>
      </c>
      <c r="B2314" s="3">
        <v>10</v>
      </c>
      <c r="C2314" s="3">
        <v>-0.01</v>
      </c>
      <c r="D2314" s="3">
        <v>-0.02</v>
      </c>
      <c r="E2314" s="7">
        <v>3346.8</v>
      </c>
    </row>
    <row r="2315" spans="1:5" x14ac:dyDescent="0.35">
      <c r="A2315" s="2">
        <v>45389</v>
      </c>
      <c r="B2315" s="3">
        <v>11</v>
      </c>
      <c r="C2315" s="3">
        <v>-0.16</v>
      </c>
      <c r="D2315" s="3">
        <v>-0.31</v>
      </c>
      <c r="E2315" s="7">
        <v>3034.6</v>
      </c>
    </row>
    <row r="2316" spans="1:5" x14ac:dyDescent="0.35">
      <c r="A2316" s="2">
        <v>45389</v>
      </c>
      <c r="B2316" s="3">
        <v>12</v>
      </c>
      <c r="C2316" s="3">
        <v>-3.25</v>
      </c>
      <c r="D2316" s="3">
        <v>-6.36</v>
      </c>
      <c r="E2316" s="7">
        <v>3176.9</v>
      </c>
    </row>
    <row r="2317" spans="1:5" x14ac:dyDescent="0.35">
      <c r="A2317" s="2">
        <v>45389</v>
      </c>
      <c r="B2317" s="3">
        <v>13</v>
      </c>
      <c r="C2317" s="3">
        <v>-5.01</v>
      </c>
      <c r="D2317" s="3">
        <v>-9.8000000000000007</v>
      </c>
      <c r="E2317" s="7">
        <v>3125.1</v>
      </c>
    </row>
    <row r="2318" spans="1:5" x14ac:dyDescent="0.35">
      <c r="A2318" s="2">
        <v>45389</v>
      </c>
      <c r="B2318" s="3">
        <v>14</v>
      </c>
      <c r="C2318" s="3">
        <v>-5</v>
      </c>
      <c r="D2318" s="3">
        <v>-9.7799999999999994</v>
      </c>
      <c r="E2318" s="7">
        <v>3134.2</v>
      </c>
    </row>
    <row r="2319" spans="1:5" x14ac:dyDescent="0.35">
      <c r="A2319" s="2">
        <v>45389</v>
      </c>
      <c r="B2319" s="3">
        <v>15</v>
      </c>
      <c r="C2319" s="3">
        <v>-3.61</v>
      </c>
      <c r="D2319" s="3">
        <v>-7.06</v>
      </c>
      <c r="E2319" s="7">
        <v>3132.2</v>
      </c>
    </row>
    <row r="2320" spans="1:5" x14ac:dyDescent="0.35">
      <c r="A2320" s="2">
        <v>45389</v>
      </c>
      <c r="B2320" s="3">
        <v>16</v>
      </c>
      <c r="C2320" s="3">
        <v>0</v>
      </c>
      <c r="D2320" s="3">
        <v>0</v>
      </c>
      <c r="E2320" s="7">
        <v>3067.7</v>
      </c>
    </row>
    <row r="2321" spans="1:5" x14ac:dyDescent="0.35">
      <c r="A2321" s="2">
        <v>45389</v>
      </c>
      <c r="B2321" s="3">
        <v>17</v>
      </c>
      <c r="C2321" s="3">
        <v>0</v>
      </c>
      <c r="D2321" s="3">
        <v>0</v>
      </c>
      <c r="E2321" s="7">
        <v>3475.8</v>
      </c>
    </row>
    <row r="2322" spans="1:5" x14ac:dyDescent="0.35">
      <c r="A2322" s="2">
        <v>45389</v>
      </c>
      <c r="B2322" s="3">
        <v>18</v>
      </c>
      <c r="C2322" s="3">
        <v>9.86</v>
      </c>
      <c r="D2322" s="3">
        <v>19.28</v>
      </c>
      <c r="E2322" s="7">
        <v>3458.2</v>
      </c>
    </row>
    <row r="2323" spans="1:5" x14ac:dyDescent="0.35">
      <c r="A2323" s="2">
        <v>45389</v>
      </c>
      <c r="B2323" s="3">
        <v>19</v>
      </c>
      <c r="C2323" s="3">
        <v>84.1</v>
      </c>
      <c r="D2323" s="3">
        <v>164.49</v>
      </c>
      <c r="E2323" s="7">
        <v>2415</v>
      </c>
    </row>
    <row r="2324" spans="1:5" x14ac:dyDescent="0.35">
      <c r="A2324" s="2">
        <v>45389</v>
      </c>
      <c r="B2324" s="3">
        <v>20</v>
      </c>
      <c r="C2324" s="3">
        <v>101.34</v>
      </c>
      <c r="D2324" s="3">
        <v>198.2</v>
      </c>
      <c r="E2324" s="7">
        <v>2901.8</v>
      </c>
    </row>
    <row r="2325" spans="1:5" x14ac:dyDescent="0.35">
      <c r="A2325" s="2">
        <v>45389</v>
      </c>
      <c r="B2325" s="3">
        <v>21</v>
      </c>
      <c r="C2325" s="3">
        <v>104.05</v>
      </c>
      <c r="D2325" s="3">
        <v>203.5</v>
      </c>
      <c r="E2325" s="7">
        <v>2936.2</v>
      </c>
    </row>
    <row r="2326" spans="1:5" x14ac:dyDescent="0.35">
      <c r="A2326" s="2">
        <v>45389</v>
      </c>
      <c r="B2326" s="3">
        <v>22</v>
      </c>
      <c r="C2326" s="3">
        <v>88.78</v>
      </c>
      <c r="D2326" s="3">
        <v>173.64</v>
      </c>
      <c r="E2326" s="7">
        <v>2913.2</v>
      </c>
    </row>
    <row r="2327" spans="1:5" x14ac:dyDescent="0.35">
      <c r="A2327" s="2">
        <v>45389</v>
      </c>
      <c r="B2327" s="3">
        <v>23</v>
      </c>
      <c r="C2327" s="3">
        <v>76.38</v>
      </c>
      <c r="D2327" s="3">
        <v>149.38999999999999</v>
      </c>
      <c r="E2327" s="7">
        <v>2614.6999999999998</v>
      </c>
    </row>
    <row r="2328" spans="1:5" x14ac:dyDescent="0.35">
      <c r="A2328" s="2">
        <v>45389</v>
      </c>
      <c r="B2328" s="3">
        <v>24</v>
      </c>
      <c r="C2328" s="3">
        <v>70.33</v>
      </c>
      <c r="D2328" s="3">
        <v>137.55000000000001</v>
      </c>
      <c r="E2328" s="7">
        <v>2555.6999999999998</v>
      </c>
    </row>
    <row r="2329" spans="1:5" x14ac:dyDescent="0.35">
      <c r="A2329" s="2">
        <v>45390</v>
      </c>
      <c r="B2329" s="3">
        <v>1</v>
      </c>
      <c r="C2329" s="3">
        <v>66.91</v>
      </c>
      <c r="D2329" s="3">
        <v>130.86000000000001</v>
      </c>
      <c r="E2329" s="7">
        <v>2351.3000000000002</v>
      </c>
    </row>
    <row r="2330" spans="1:5" x14ac:dyDescent="0.35">
      <c r="A2330" s="2">
        <v>45390</v>
      </c>
      <c r="B2330" s="3">
        <v>2</v>
      </c>
      <c r="C2330" s="3">
        <v>65.27</v>
      </c>
      <c r="D2330" s="3">
        <v>127.66</v>
      </c>
      <c r="E2330" s="7">
        <v>2343.5</v>
      </c>
    </row>
    <row r="2331" spans="1:5" x14ac:dyDescent="0.35">
      <c r="A2331" s="2">
        <v>45390</v>
      </c>
      <c r="B2331" s="3">
        <v>3</v>
      </c>
      <c r="C2331" s="3">
        <v>62.41</v>
      </c>
      <c r="D2331" s="3">
        <v>122.06</v>
      </c>
      <c r="E2331" s="7">
        <v>2536.4</v>
      </c>
    </row>
    <row r="2332" spans="1:5" x14ac:dyDescent="0.35">
      <c r="A2332" s="2">
        <v>45390</v>
      </c>
      <c r="B2332" s="3">
        <v>4</v>
      </c>
      <c r="C2332" s="3">
        <v>64.19</v>
      </c>
      <c r="D2332" s="3">
        <v>125.54</v>
      </c>
      <c r="E2332" s="7">
        <v>2544.1999999999998</v>
      </c>
    </row>
    <row r="2333" spans="1:5" x14ac:dyDescent="0.35">
      <c r="A2333" s="2">
        <v>45390</v>
      </c>
      <c r="B2333" s="3">
        <v>5</v>
      </c>
      <c r="C2333" s="3">
        <v>65.569999999999993</v>
      </c>
      <c r="D2333" s="3">
        <v>128.24</v>
      </c>
      <c r="E2333" s="7">
        <v>2709.7</v>
      </c>
    </row>
    <row r="2334" spans="1:5" x14ac:dyDescent="0.35">
      <c r="A2334" s="2">
        <v>45390</v>
      </c>
      <c r="B2334" s="3">
        <v>6</v>
      </c>
      <c r="C2334" s="3">
        <v>71.44</v>
      </c>
      <c r="D2334" s="3">
        <v>139.72</v>
      </c>
      <c r="E2334" s="7">
        <v>2511.6</v>
      </c>
    </row>
    <row r="2335" spans="1:5" x14ac:dyDescent="0.35">
      <c r="A2335" s="2">
        <v>45390</v>
      </c>
      <c r="B2335" s="3">
        <v>7</v>
      </c>
      <c r="C2335" s="3">
        <v>92.96</v>
      </c>
      <c r="D2335" s="3">
        <v>181.81</v>
      </c>
      <c r="E2335" s="7">
        <v>2667.8</v>
      </c>
    </row>
    <row r="2336" spans="1:5" x14ac:dyDescent="0.35">
      <c r="A2336" s="2">
        <v>45390</v>
      </c>
      <c r="B2336" s="3">
        <v>8</v>
      </c>
      <c r="C2336" s="3">
        <v>125.24</v>
      </c>
      <c r="D2336" s="3">
        <v>244.95</v>
      </c>
      <c r="E2336" s="7">
        <v>3166.4</v>
      </c>
    </row>
    <row r="2337" spans="1:5" x14ac:dyDescent="0.35">
      <c r="A2337" s="2">
        <v>45390</v>
      </c>
      <c r="B2337" s="3">
        <v>9</v>
      </c>
      <c r="C2337" s="3">
        <v>46.38</v>
      </c>
      <c r="D2337" s="3">
        <v>90.71</v>
      </c>
      <c r="E2337" s="7">
        <v>3313</v>
      </c>
    </row>
    <row r="2338" spans="1:5" x14ac:dyDescent="0.35">
      <c r="A2338" s="2">
        <v>45390</v>
      </c>
      <c r="B2338" s="3">
        <v>10</v>
      </c>
      <c r="C2338" s="3">
        <v>26.21</v>
      </c>
      <c r="D2338" s="3">
        <v>51.26</v>
      </c>
      <c r="E2338" s="7">
        <v>3511.5</v>
      </c>
    </row>
    <row r="2339" spans="1:5" x14ac:dyDescent="0.35">
      <c r="A2339" s="2">
        <v>45390</v>
      </c>
      <c r="B2339" s="3">
        <v>11</v>
      </c>
      <c r="C2339" s="3">
        <v>7.6</v>
      </c>
      <c r="D2339" s="3">
        <v>14.86</v>
      </c>
      <c r="E2339" s="7">
        <v>3533.1</v>
      </c>
    </row>
    <row r="2340" spans="1:5" x14ac:dyDescent="0.35">
      <c r="A2340" s="2">
        <v>45390</v>
      </c>
      <c r="B2340" s="3">
        <v>12</v>
      </c>
      <c r="C2340" s="3">
        <v>2.4500000000000002</v>
      </c>
      <c r="D2340" s="3">
        <v>4.79</v>
      </c>
      <c r="E2340" s="7">
        <v>3509.7</v>
      </c>
    </row>
    <row r="2341" spans="1:5" x14ac:dyDescent="0.35">
      <c r="A2341" s="2">
        <v>45390</v>
      </c>
      <c r="B2341" s="3">
        <v>13</v>
      </c>
      <c r="C2341" s="3">
        <v>0.13</v>
      </c>
      <c r="D2341" s="3">
        <v>0.25</v>
      </c>
      <c r="E2341" s="7">
        <v>3522.7</v>
      </c>
    </row>
    <row r="2342" spans="1:5" x14ac:dyDescent="0.35">
      <c r="A2342" s="2">
        <v>45390</v>
      </c>
      <c r="B2342" s="3">
        <v>14</v>
      </c>
      <c r="C2342" s="3">
        <v>4.8499999999999996</v>
      </c>
      <c r="D2342" s="3">
        <v>9.49</v>
      </c>
      <c r="E2342" s="7">
        <v>3497.3</v>
      </c>
    </row>
    <row r="2343" spans="1:5" x14ac:dyDescent="0.35">
      <c r="A2343" s="2">
        <v>45390</v>
      </c>
      <c r="B2343" s="3">
        <v>15</v>
      </c>
      <c r="C2343" s="3">
        <v>8.99</v>
      </c>
      <c r="D2343" s="3">
        <v>17.579999999999998</v>
      </c>
      <c r="E2343" s="7">
        <v>3434.2</v>
      </c>
    </row>
    <row r="2344" spans="1:5" x14ac:dyDescent="0.35">
      <c r="A2344" s="2">
        <v>45390</v>
      </c>
      <c r="B2344" s="3">
        <v>16</v>
      </c>
      <c r="C2344" s="3">
        <v>23.26</v>
      </c>
      <c r="D2344" s="3">
        <v>45.49</v>
      </c>
      <c r="E2344" s="7">
        <v>3341.2</v>
      </c>
    </row>
    <row r="2345" spans="1:5" x14ac:dyDescent="0.35">
      <c r="A2345" s="2">
        <v>45390</v>
      </c>
      <c r="B2345" s="3">
        <v>17</v>
      </c>
      <c r="C2345" s="3">
        <v>51.66</v>
      </c>
      <c r="D2345" s="3">
        <v>101.04</v>
      </c>
      <c r="E2345" s="7">
        <v>2882.6</v>
      </c>
    </row>
    <row r="2346" spans="1:5" x14ac:dyDescent="0.35">
      <c r="A2346" s="2">
        <v>45390</v>
      </c>
      <c r="B2346" s="3">
        <v>18</v>
      </c>
      <c r="C2346" s="3">
        <v>71.05</v>
      </c>
      <c r="D2346" s="3">
        <v>138.96</v>
      </c>
      <c r="E2346" s="7">
        <v>2354.6</v>
      </c>
    </row>
    <row r="2347" spans="1:5" x14ac:dyDescent="0.35">
      <c r="A2347" s="2">
        <v>45390</v>
      </c>
      <c r="B2347" s="3">
        <v>19</v>
      </c>
      <c r="C2347" s="3">
        <v>97.12</v>
      </c>
      <c r="D2347" s="3">
        <v>189.95</v>
      </c>
      <c r="E2347" s="7">
        <v>3048.4</v>
      </c>
    </row>
    <row r="2348" spans="1:5" x14ac:dyDescent="0.35">
      <c r="A2348" s="2">
        <v>45390</v>
      </c>
      <c r="B2348" s="3">
        <v>20</v>
      </c>
      <c r="C2348" s="3">
        <v>131.65</v>
      </c>
      <c r="D2348" s="3">
        <v>257.49</v>
      </c>
      <c r="E2348" s="7">
        <v>2977.7</v>
      </c>
    </row>
    <row r="2349" spans="1:5" x14ac:dyDescent="0.35">
      <c r="A2349" s="2">
        <v>45390</v>
      </c>
      <c r="B2349" s="3">
        <v>21</v>
      </c>
      <c r="C2349" s="3">
        <v>120.06</v>
      </c>
      <c r="D2349" s="3">
        <v>234.82</v>
      </c>
      <c r="E2349" s="7">
        <v>2781.2</v>
      </c>
    </row>
    <row r="2350" spans="1:5" x14ac:dyDescent="0.35">
      <c r="A2350" s="2">
        <v>45390</v>
      </c>
      <c r="B2350" s="3">
        <v>22</v>
      </c>
      <c r="C2350" s="3">
        <v>81.760000000000005</v>
      </c>
      <c r="D2350" s="3">
        <v>159.91</v>
      </c>
      <c r="E2350" s="7">
        <v>2712.8</v>
      </c>
    </row>
    <row r="2351" spans="1:5" x14ac:dyDescent="0.35">
      <c r="A2351" s="2">
        <v>45390</v>
      </c>
      <c r="B2351" s="3">
        <v>23</v>
      </c>
      <c r="C2351" s="3">
        <v>69.13</v>
      </c>
      <c r="D2351" s="3">
        <v>135.21</v>
      </c>
      <c r="E2351" s="7">
        <v>2566.9</v>
      </c>
    </row>
    <row r="2352" spans="1:5" x14ac:dyDescent="0.35">
      <c r="A2352" s="2">
        <v>45390</v>
      </c>
      <c r="B2352" s="3">
        <v>24</v>
      </c>
      <c r="C2352" s="3">
        <v>64.16</v>
      </c>
      <c r="D2352" s="3">
        <v>125.49</v>
      </c>
      <c r="E2352" s="7">
        <v>2794.7</v>
      </c>
    </row>
    <row r="2353" spans="1:5" x14ac:dyDescent="0.35">
      <c r="A2353" s="2">
        <v>45391</v>
      </c>
      <c r="B2353" s="3">
        <v>1</v>
      </c>
      <c r="C2353" s="3">
        <v>69.55</v>
      </c>
      <c r="D2353" s="3">
        <v>136.03</v>
      </c>
      <c r="E2353" s="7">
        <v>2425.3000000000002</v>
      </c>
    </row>
    <row r="2354" spans="1:5" x14ac:dyDescent="0.35">
      <c r="A2354" s="2">
        <v>45391</v>
      </c>
      <c r="B2354" s="3">
        <v>2</v>
      </c>
      <c r="C2354" s="3">
        <v>63.39</v>
      </c>
      <c r="D2354" s="3">
        <v>123.98</v>
      </c>
      <c r="E2354" s="7">
        <v>2320.1999999999998</v>
      </c>
    </row>
    <row r="2355" spans="1:5" x14ac:dyDescent="0.35">
      <c r="A2355" s="2">
        <v>45391</v>
      </c>
      <c r="B2355" s="3">
        <v>3</v>
      </c>
      <c r="C2355" s="3">
        <v>61.83</v>
      </c>
      <c r="D2355" s="3">
        <v>120.93</v>
      </c>
      <c r="E2355" s="7">
        <v>2298</v>
      </c>
    </row>
    <row r="2356" spans="1:5" x14ac:dyDescent="0.35">
      <c r="A2356" s="2">
        <v>45391</v>
      </c>
      <c r="B2356" s="3">
        <v>4</v>
      </c>
      <c r="C2356" s="3">
        <v>58.52</v>
      </c>
      <c r="D2356" s="3">
        <v>114.46</v>
      </c>
      <c r="E2356" s="7">
        <v>2293.8000000000002</v>
      </c>
    </row>
    <row r="2357" spans="1:5" x14ac:dyDescent="0.35">
      <c r="A2357" s="2">
        <v>45391</v>
      </c>
      <c r="B2357" s="3">
        <v>5</v>
      </c>
      <c r="C2357" s="3">
        <v>61.58</v>
      </c>
      <c r="D2357" s="3">
        <v>120.44</v>
      </c>
      <c r="E2357" s="7">
        <v>2372.6999999999998</v>
      </c>
    </row>
    <row r="2358" spans="1:5" x14ac:dyDescent="0.35">
      <c r="A2358" s="2">
        <v>45391</v>
      </c>
      <c r="B2358" s="3">
        <v>6</v>
      </c>
      <c r="C2358" s="3">
        <v>68.209999999999994</v>
      </c>
      <c r="D2358" s="3">
        <v>133.41</v>
      </c>
      <c r="E2358" s="7">
        <v>2486.1999999999998</v>
      </c>
    </row>
    <row r="2359" spans="1:5" x14ac:dyDescent="0.35">
      <c r="A2359" s="2">
        <v>45391</v>
      </c>
      <c r="B2359" s="3">
        <v>7</v>
      </c>
      <c r="C2359" s="3">
        <v>85.12</v>
      </c>
      <c r="D2359" s="3">
        <v>166.48</v>
      </c>
      <c r="E2359" s="7">
        <v>2663.6</v>
      </c>
    </row>
    <row r="2360" spans="1:5" x14ac:dyDescent="0.35">
      <c r="A2360" s="2">
        <v>45391</v>
      </c>
      <c r="B2360" s="3">
        <v>8</v>
      </c>
      <c r="C2360" s="3">
        <v>71.98</v>
      </c>
      <c r="D2360" s="3">
        <v>140.78</v>
      </c>
      <c r="E2360" s="7">
        <v>3235</v>
      </c>
    </row>
    <row r="2361" spans="1:5" x14ac:dyDescent="0.35">
      <c r="A2361" s="2">
        <v>45391</v>
      </c>
      <c r="B2361" s="3">
        <v>9</v>
      </c>
      <c r="C2361" s="3">
        <v>45.05</v>
      </c>
      <c r="D2361" s="3">
        <v>88.11</v>
      </c>
      <c r="E2361" s="7">
        <v>3019.9</v>
      </c>
    </row>
    <row r="2362" spans="1:5" x14ac:dyDescent="0.35">
      <c r="A2362" s="2">
        <v>45391</v>
      </c>
      <c r="B2362" s="3">
        <v>10</v>
      </c>
      <c r="C2362" s="3">
        <v>40</v>
      </c>
      <c r="D2362" s="3">
        <v>78.23</v>
      </c>
      <c r="E2362" s="7">
        <v>3198.2</v>
      </c>
    </row>
    <row r="2363" spans="1:5" x14ac:dyDescent="0.35">
      <c r="A2363" s="2">
        <v>45391</v>
      </c>
      <c r="B2363" s="3">
        <v>11</v>
      </c>
      <c r="C2363" s="3">
        <v>6.62</v>
      </c>
      <c r="D2363" s="3">
        <v>12.95</v>
      </c>
      <c r="E2363" s="7">
        <v>3471.6</v>
      </c>
    </row>
    <row r="2364" spans="1:5" x14ac:dyDescent="0.35">
      <c r="A2364" s="2">
        <v>45391</v>
      </c>
      <c r="B2364" s="3">
        <v>12</v>
      </c>
      <c r="C2364" s="3">
        <v>3.03</v>
      </c>
      <c r="D2364" s="3">
        <v>5.93</v>
      </c>
      <c r="E2364" s="7">
        <v>3530.4</v>
      </c>
    </row>
    <row r="2365" spans="1:5" x14ac:dyDescent="0.35">
      <c r="A2365" s="2">
        <v>45391</v>
      </c>
      <c r="B2365" s="3">
        <v>13</v>
      </c>
      <c r="C2365" s="3">
        <v>2.68</v>
      </c>
      <c r="D2365" s="3">
        <v>5.24</v>
      </c>
      <c r="E2365" s="7">
        <v>3494.2</v>
      </c>
    </row>
    <row r="2366" spans="1:5" x14ac:dyDescent="0.35">
      <c r="A2366" s="2">
        <v>45391</v>
      </c>
      <c r="B2366" s="3">
        <v>14</v>
      </c>
      <c r="C2366" s="3">
        <v>4.99</v>
      </c>
      <c r="D2366" s="3">
        <v>9.76</v>
      </c>
      <c r="E2366" s="7">
        <v>3513.3</v>
      </c>
    </row>
    <row r="2367" spans="1:5" x14ac:dyDescent="0.35">
      <c r="A2367" s="2">
        <v>45391</v>
      </c>
      <c r="B2367" s="3">
        <v>15</v>
      </c>
      <c r="C2367" s="3">
        <v>7.21</v>
      </c>
      <c r="D2367" s="3">
        <v>14.1</v>
      </c>
      <c r="E2367" s="7">
        <v>3428.6</v>
      </c>
    </row>
    <row r="2368" spans="1:5" x14ac:dyDescent="0.35">
      <c r="A2368" s="2">
        <v>45391</v>
      </c>
      <c r="B2368" s="3">
        <v>16</v>
      </c>
      <c r="C2368" s="3">
        <v>27.76</v>
      </c>
      <c r="D2368" s="3">
        <v>54.29</v>
      </c>
      <c r="E2368" s="7">
        <v>2909.4</v>
      </c>
    </row>
    <row r="2369" spans="1:5" x14ac:dyDescent="0.35">
      <c r="A2369" s="2">
        <v>45391</v>
      </c>
      <c r="B2369" s="3">
        <v>17</v>
      </c>
      <c r="C2369" s="3">
        <v>36.450000000000003</v>
      </c>
      <c r="D2369" s="3">
        <v>71.290000000000006</v>
      </c>
      <c r="E2369" s="7">
        <v>2711.3</v>
      </c>
    </row>
    <row r="2370" spans="1:5" x14ac:dyDescent="0.35">
      <c r="A2370" s="2">
        <v>45391</v>
      </c>
      <c r="B2370" s="3">
        <v>18</v>
      </c>
      <c r="C2370" s="3">
        <v>49.33</v>
      </c>
      <c r="D2370" s="3">
        <v>96.48</v>
      </c>
      <c r="E2370" s="7">
        <v>3193.5</v>
      </c>
    </row>
    <row r="2371" spans="1:5" x14ac:dyDescent="0.35">
      <c r="A2371" s="2">
        <v>45391</v>
      </c>
      <c r="B2371" s="3">
        <v>19</v>
      </c>
      <c r="C2371" s="3">
        <v>73.53</v>
      </c>
      <c r="D2371" s="3">
        <v>143.81</v>
      </c>
      <c r="E2371" s="7">
        <v>2677.5</v>
      </c>
    </row>
    <row r="2372" spans="1:5" x14ac:dyDescent="0.35">
      <c r="A2372" s="2">
        <v>45391</v>
      </c>
      <c r="B2372" s="3">
        <v>20</v>
      </c>
      <c r="C2372" s="3">
        <v>87.55</v>
      </c>
      <c r="D2372" s="3">
        <v>171.23</v>
      </c>
      <c r="E2372" s="7">
        <v>2693.4</v>
      </c>
    </row>
    <row r="2373" spans="1:5" x14ac:dyDescent="0.35">
      <c r="A2373" s="2">
        <v>45391</v>
      </c>
      <c r="B2373" s="3">
        <v>21</v>
      </c>
      <c r="C2373" s="3">
        <v>89.84</v>
      </c>
      <c r="D2373" s="3">
        <v>175.71</v>
      </c>
      <c r="E2373" s="7">
        <v>2494.8000000000002</v>
      </c>
    </row>
    <row r="2374" spans="1:5" x14ac:dyDescent="0.35">
      <c r="A2374" s="2">
        <v>45391</v>
      </c>
      <c r="B2374" s="3">
        <v>22</v>
      </c>
      <c r="C2374" s="3">
        <v>70.37</v>
      </c>
      <c r="D2374" s="3">
        <v>137.63</v>
      </c>
      <c r="E2374" s="7">
        <v>2672.9</v>
      </c>
    </row>
    <row r="2375" spans="1:5" x14ac:dyDescent="0.35">
      <c r="A2375" s="2">
        <v>45391</v>
      </c>
      <c r="B2375" s="3">
        <v>23</v>
      </c>
      <c r="C2375" s="3">
        <v>64.989999999999995</v>
      </c>
      <c r="D2375" s="3">
        <v>127.11</v>
      </c>
      <c r="E2375" s="7">
        <v>3198</v>
      </c>
    </row>
    <row r="2376" spans="1:5" x14ac:dyDescent="0.35">
      <c r="A2376" s="2">
        <v>45391</v>
      </c>
      <c r="B2376" s="3">
        <v>24</v>
      </c>
      <c r="C2376" s="3">
        <v>50.02</v>
      </c>
      <c r="D2376" s="3">
        <v>97.83</v>
      </c>
      <c r="E2376" s="7">
        <v>3298.5</v>
      </c>
    </row>
    <row r="2377" spans="1:5" x14ac:dyDescent="0.35">
      <c r="A2377" s="2">
        <v>45392</v>
      </c>
      <c r="B2377" s="3">
        <v>1</v>
      </c>
      <c r="C2377" s="3">
        <v>39.86</v>
      </c>
      <c r="D2377" s="3">
        <v>77.959999999999994</v>
      </c>
      <c r="E2377" s="7">
        <v>3185.4</v>
      </c>
    </row>
    <row r="2378" spans="1:5" x14ac:dyDescent="0.35">
      <c r="A2378" s="2">
        <v>45392</v>
      </c>
      <c r="B2378" s="3">
        <v>2</v>
      </c>
      <c r="C2378" s="3">
        <v>24.92</v>
      </c>
      <c r="D2378" s="3">
        <v>48.74</v>
      </c>
      <c r="E2378" s="7">
        <v>3191.2</v>
      </c>
    </row>
    <row r="2379" spans="1:5" x14ac:dyDescent="0.35">
      <c r="A2379" s="2">
        <v>45392</v>
      </c>
      <c r="B2379" s="3">
        <v>3</v>
      </c>
      <c r="C2379" s="3">
        <v>19.43</v>
      </c>
      <c r="D2379" s="3">
        <v>38</v>
      </c>
      <c r="E2379" s="7">
        <v>3187.1</v>
      </c>
    </row>
    <row r="2380" spans="1:5" x14ac:dyDescent="0.35">
      <c r="A2380" s="2">
        <v>45392</v>
      </c>
      <c r="B2380" s="3">
        <v>4</v>
      </c>
      <c r="C2380" s="3">
        <v>24.84</v>
      </c>
      <c r="D2380" s="3">
        <v>48.58</v>
      </c>
      <c r="E2380" s="7">
        <v>3177.7</v>
      </c>
    </row>
    <row r="2381" spans="1:5" x14ac:dyDescent="0.35">
      <c r="A2381" s="2">
        <v>45392</v>
      </c>
      <c r="B2381" s="3">
        <v>5</v>
      </c>
      <c r="C2381" s="3">
        <v>56.5</v>
      </c>
      <c r="D2381" s="3">
        <v>110.5</v>
      </c>
      <c r="E2381" s="7">
        <v>3224.2</v>
      </c>
    </row>
    <row r="2382" spans="1:5" x14ac:dyDescent="0.35">
      <c r="A2382" s="2">
        <v>45392</v>
      </c>
      <c r="B2382" s="3">
        <v>6</v>
      </c>
      <c r="C2382" s="3">
        <v>65.91</v>
      </c>
      <c r="D2382" s="3">
        <v>128.91</v>
      </c>
      <c r="E2382" s="7">
        <v>2799.8</v>
      </c>
    </row>
    <row r="2383" spans="1:5" x14ac:dyDescent="0.35">
      <c r="A2383" s="2">
        <v>45392</v>
      </c>
      <c r="B2383" s="3">
        <v>7</v>
      </c>
      <c r="C2383" s="3">
        <v>79.83</v>
      </c>
      <c r="D2383" s="3">
        <v>156.13</v>
      </c>
      <c r="E2383" s="7">
        <v>3169.4</v>
      </c>
    </row>
    <row r="2384" spans="1:5" x14ac:dyDescent="0.35">
      <c r="A2384" s="2">
        <v>45392</v>
      </c>
      <c r="B2384" s="3">
        <v>8</v>
      </c>
      <c r="C2384" s="3">
        <v>99.63</v>
      </c>
      <c r="D2384" s="3">
        <v>194.86</v>
      </c>
      <c r="E2384" s="7">
        <v>2933</v>
      </c>
    </row>
    <row r="2385" spans="1:5" x14ac:dyDescent="0.35">
      <c r="A2385" s="2">
        <v>45392</v>
      </c>
      <c r="B2385" s="3">
        <v>9</v>
      </c>
      <c r="C2385" s="3">
        <v>77.31</v>
      </c>
      <c r="D2385" s="3">
        <v>151.21</v>
      </c>
      <c r="E2385" s="7">
        <v>3237.1</v>
      </c>
    </row>
    <row r="2386" spans="1:5" x14ac:dyDescent="0.35">
      <c r="A2386" s="2">
        <v>45392</v>
      </c>
      <c r="B2386" s="3">
        <v>10</v>
      </c>
      <c r="C2386" s="3">
        <v>54.94</v>
      </c>
      <c r="D2386" s="3">
        <v>107.45</v>
      </c>
      <c r="E2386" s="7">
        <v>3300.1</v>
      </c>
    </row>
    <row r="2387" spans="1:5" x14ac:dyDescent="0.35">
      <c r="A2387" s="2">
        <v>45392</v>
      </c>
      <c r="B2387" s="3">
        <v>11</v>
      </c>
      <c r="C2387" s="3">
        <v>34.020000000000003</v>
      </c>
      <c r="D2387" s="3">
        <v>66.540000000000006</v>
      </c>
      <c r="E2387" s="7">
        <v>3427</v>
      </c>
    </row>
    <row r="2388" spans="1:5" x14ac:dyDescent="0.35">
      <c r="A2388" s="2">
        <v>45392</v>
      </c>
      <c r="B2388" s="3">
        <v>12</v>
      </c>
      <c r="C2388" s="3">
        <v>22.8</v>
      </c>
      <c r="D2388" s="3">
        <v>44.59</v>
      </c>
      <c r="E2388" s="7">
        <v>3638.1</v>
      </c>
    </row>
    <row r="2389" spans="1:5" x14ac:dyDescent="0.35">
      <c r="A2389" s="2">
        <v>45392</v>
      </c>
      <c r="B2389" s="3">
        <v>13</v>
      </c>
      <c r="C2389" s="3">
        <v>15</v>
      </c>
      <c r="D2389" s="3">
        <v>29.34</v>
      </c>
      <c r="E2389" s="7">
        <v>3564.8</v>
      </c>
    </row>
    <row r="2390" spans="1:5" x14ac:dyDescent="0.35">
      <c r="A2390" s="2">
        <v>45392</v>
      </c>
      <c r="B2390" s="3">
        <v>14</v>
      </c>
      <c r="C2390" s="3">
        <v>9.86</v>
      </c>
      <c r="D2390" s="3">
        <v>19.28</v>
      </c>
      <c r="E2390" s="7">
        <v>3463.2</v>
      </c>
    </row>
    <row r="2391" spans="1:5" x14ac:dyDescent="0.35">
      <c r="A2391" s="2">
        <v>45392</v>
      </c>
      <c r="B2391" s="3">
        <v>15</v>
      </c>
      <c r="C2391" s="3">
        <v>16.95</v>
      </c>
      <c r="D2391" s="3">
        <v>33.15</v>
      </c>
      <c r="E2391" s="7">
        <v>3403.6</v>
      </c>
    </row>
    <row r="2392" spans="1:5" x14ac:dyDescent="0.35">
      <c r="A2392" s="2">
        <v>45392</v>
      </c>
      <c r="B2392" s="3">
        <v>16</v>
      </c>
      <c r="C2392" s="3">
        <v>32.32</v>
      </c>
      <c r="D2392" s="3">
        <v>63.21</v>
      </c>
      <c r="E2392" s="7">
        <v>3115.8</v>
      </c>
    </row>
    <row r="2393" spans="1:5" x14ac:dyDescent="0.35">
      <c r="A2393" s="2">
        <v>45392</v>
      </c>
      <c r="B2393" s="3">
        <v>17</v>
      </c>
      <c r="C2393" s="3">
        <v>58.59</v>
      </c>
      <c r="D2393" s="3">
        <v>114.59</v>
      </c>
      <c r="E2393" s="7">
        <v>2843.3</v>
      </c>
    </row>
    <row r="2394" spans="1:5" x14ac:dyDescent="0.35">
      <c r="A2394" s="2">
        <v>45392</v>
      </c>
      <c r="B2394" s="3">
        <v>18</v>
      </c>
      <c r="C2394" s="3">
        <v>72.84</v>
      </c>
      <c r="D2394" s="3">
        <v>142.46</v>
      </c>
      <c r="E2394" s="7">
        <v>2603</v>
      </c>
    </row>
    <row r="2395" spans="1:5" x14ac:dyDescent="0.35">
      <c r="A2395" s="2">
        <v>45392</v>
      </c>
      <c r="B2395" s="3">
        <v>19</v>
      </c>
      <c r="C2395" s="3">
        <v>93.98</v>
      </c>
      <c r="D2395" s="3">
        <v>183.81</v>
      </c>
      <c r="E2395" s="7">
        <v>3076.6</v>
      </c>
    </row>
    <row r="2396" spans="1:5" x14ac:dyDescent="0.35">
      <c r="A2396" s="2">
        <v>45392</v>
      </c>
      <c r="B2396" s="3">
        <v>20</v>
      </c>
      <c r="C2396" s="3">
        <v>134.84</v>
      </c>
      <c r="D2396" s="3">
        <v>263.72000000000003</v>
      </c>
      <c r="E2396" s="7">
        <v>3292.5</v>
      </c>
    </row>
    <row r="2397" spans="1:5" x14ac:dyDescent="0.35">
      <c r="A2397" s="2">
        <v>45392</v>
      </c>
      <c r="B2397" s="3">
        <v>21</v>
      </c>
      <c r="C2397" s="3">
        <v>134.22</v>
      </c>
      <c r="D2397" s="3">
        <v>262.51</v>
      </c>
      <c r="E2397" s="7">
        <v>3242.8</v>
      </c>
    </row>
    <row r="2398" spans="1:5" x14ac:dyDescent="0.35">
      <c r="A2398" s="2">
        <v>45392</v>
      </c>
      <c r="B2398" s="3">
        <v>22</v>
      </c>
      <c r="C2398" s="3">
        <v>108.92</v>
      </c>
      <c r="D2398" s="3">
        <v>213.03</v>
      </c>
      <c r="E2398" s="7">
        <v>3083.8</v>
      </c>
    </row>
    <row r="2399" spans="1:5" x14ac:dyDescent="0.35">
      <c r="A2399" s="2">
        <v>45392</v>
      </c>
      <c r="B2399" s="3">
        <v>23</v>
      </c>
      <c r="C2399" s="3">
        <v>83.43</v>
      </c>
      <c r="D2399" s="3">
        <v>163.16999999999999</v>
      </c>
      <c r="E2399" s="7">
        <v>2761.8</v>
      </c>
    </row>
    <row r="2400" spans="1:5" x14ac:dyDescent="0.35">
      <c r="A2400" s="2">
        <v>45392</v>
      </c>
      <c r="B2400" s="3">
        <v>24</v>
      </c>
      <c r="C2400" s="3">
        <v>73.92</v>
      </c>
      <c r="D2400" s="3">
        <v>144.57</v>
      </c>
      <c r="E2400" s="7">
        <v>2479.3000000000002</v>
      </c>
    </row>
    <row r="2401" spans="1:5" x14ac:dyDescent="0.35">
      <c r="A2401" s="2">
        <v>45393</v>
      </c>
      <c r="B2401" s="3">
        <v>1</v>
      </c>
      <c r="C2401" s="3">
        <v>66.95</v>
      </c>
      <c r="D2401" s="3">
        <v>130.94</v>
      </c>
      <c r="E2401" s="7">
        <v>2445.3000000000002</v>
      </c>
    </row>
    <row r="2402" spans="1:5" x14ac:dyDescent="0.35">
      <c r="A2402" s="2">
        <v>45393</v>
      </c>
      <c r="B2402" s="3">
        <v>2</v>
      </c>
      <c r="C2402" s="3">
        <v>61.69</v>
      </c>
      <c r="D2402" s="3">
        <v>120.66</v>
      </c>
      <c r="E2402" s="7">
        <v>3078.7</v>
      </c>
    </row>
    <row r="2403" spans="1:5" x14ac:dyDescent="0.35">
      <c r="A2403" s="2">
        <v>45393</v>
      </c>
      <c r="B2403" s="3">
        <v>3</v>
      </c>
      <c r="C2403" s="3">
        <v>56.91</v>
      </c>
      <c r="D2403" s="3">
        <v>111.31</v>
      </c>
      <c r="E2403" s="7">
        <v>3044.9</v>
      </c>
    </row>
    <row r="2404" spans="1:5" x14ac:dyDescent="0.35">
      <c r="A2404" s="2">
        <v>45393</v>
      </c>
      <c r="B2404" s="3">
        <v>4</v>
      </c>
      <c r="C2404" s="3">
        <v>55.96</v>
      </c>
      <c r="D2404" s="3">
        <v>109.45</v>
      </c>
      <c r="E2404" s="7">
        <v>2957.3</v>
      </c>
    </row>
    <row r="2405" spans="1:5" x14ac:dyDescent="0.35">
      <c r="A2405" s="2">
        <v>45393</v>
      </c>
      <c r="B2405" s="3">
        <v>5</v>
      </c>
      <c r="C2405" s="3">
        <v>56.34</v>
      </c>
      <c r="D2405" s="3">
        <v>110.19</v>
      </c>
      <c r="E2405" s="7">
        <v>3128.1</v>
      </c>
    </row>
    <row r="2406" spans="1:5" x14ac:dyDescent="0.35">
      <c r="A2406" s="2">
        <v>45393</v>
      </c>
      <c r="B2406" s="3">
        <v>6</v>
      </c>
      <c r="C2406" s="3">
        <v>61.09</v>
      </c>
      <c r="D2406" s="3">
        <v>119.48</v>
      </c>
      <c r="E2406" s="7">
        <v>3201.7</v>
      </c>
    </row>
    <row r="2407" spans="1:5" x14ac:dyDescent="0.35">
      <c r="A2407" s="2">
        <v>45393</v>
      </c>
      <c r="B2407" s="3">
        <v>7</v>
      </c>
      <c r="C2407" s="3">
        <v>74.239999999999995</v>
      </c>
      <c r="D2407" s="3">
        <v>145.19999999999999</v>
      </c>
      <c r="E2407" s="7">
        <v>3395.2</v>
      </c>
    </row>
    <row r="2408" spans="1:5" x14ac:dyDescent="0.35">
      <c r="A2408" s="2">
        <v>45393</v>
      </c>
      <c r="B2408" s="3">
        <v>8</v>
      </c>
      <c r="C2408" s="3">
        <v>74.239999999999995</v>
      </c>
      <c r="D2408" s="3">
        <v>145.19999999999999</v>
      </c>
      <c r="E2408" s="7">
        <v>3191</v>
      </c>
    </row>
    <row r="2409" spans="1:5" x14ac:dyDescent="0.35">
      <c r="A2409" s="2">
        <v>45393</v>
      </c>
      <c r="B2409" s="3">
        <v>9</v>
      </c>
      <c r="C2409" s="3">
        <v>52.2</v>
      </c>
      <c r="D2409" s="3">
        <v>102.09</v>
      </c>
      <c r="E2409" s="7">
        <v>3003.1</v>
      </c>
    </row>
    <row r="2410" spans="1:5" x14ac:dyDescent="0.35">
      <c r="A2410" s="2">
        <v>45393</v>
      </c>
      <c r="B2410" s="3">
        <v>10</v>
      </c>
      <c r="C2410" s="3">
        <v>23.29</v>
      </c>
      <c r="D2410" s="3">
        <v>45.55</v>
      </c>
      <c r="E2410" s="7">
        <v>3223.8</v>
      </c>
    </row>
    <row r="2411" spans="1:5" x14ac:dyDescent="0.35">
      <c r="A2411" s="2">
        <v>45393</v>
      </c>
      <c r="B2411" s="3">
        <v>11</v>
      </c>
      <c r="C2411" s="3">
        <v>1</v>
      </c>
      <c r="D2411" s="3">
        <v>1.96</v>
      </c>
      <c r="E2411" s="7">
        <v>2997.5</v>
      </c>
    </row>
    <row r="2412" spans="1:5" x14ac:dyDescent="0.35">
      <c r="A2412" s="2">
        <v>45393</v>
      </c>
      <c r="B2412" s="3">
        <v>12</v>
      </c>
      <c r="C2412" s="3">
        <v>0.13</v>
      </c>
      <c r="D2412" s="3">
        <v>0.25</v>
      </c>
      <c r="E2412" s="7">
        <v>3202.5</v>
      </c>
    </row>
    <row r="2413" spans="1:5" x14ac:dyDescent="0.35">
      <c r="A2413" s="2">
        <v>45393</v>
      </c>
      <c r="B2413" s="3">
        <v>13</v>
      </c>
      <c r="C2413" s="3">
        <v>0.04</v>
      </c>
      <c r="D2413" s="3">
        <v>0.08</v>
      </c>
      <c r="E2413" s="7">
        <v>3214.5</v>
      </c>
    </row>
    <row r="2414" spans="1:5" x14ac:dyDescent="0.35">
      <c r="A2414" s="2">
        <v>45393</v>
      </c>
      <c r="B2414" s="3">
        <v>14</v>
      </c>
      <c r="C2414" s="3">
        <v>0.04</v>
      </c>
      <c r="D2414" s="3">
        <v>0.08</v>
      </c>
      <c r="E2414" s="7">
        <v>3264.9</v>
      </c>
    </row>
    <row r="2415" spans="1:5" x14ac:dyDescent="0.35">
      <c r="A2415" s="2">
        <v>45393</v>
      </c>
      <c r="B2415" s="3">
        <v>15</v>
      </c>
      <c r="C2415" s="3">
        <v>0.13</v>
      </c>
      <c r="D2415" s="3">
        <v>0.25</v>
      </c>
      <c r="E2415" s="7">
        <v>3203.8</v>
      </c>
    </row>
    <row r="2416" spans="1:5" x14ac:dyDescent="0.35">
      <c r="A2416" s="2">
        <v>45393</v>
      </c>
      <c r="B2416" s="3">
        <v>16</v>
      </c>
      <c r="C2416" s="3">
        <v>4.99</v>
      </c>
      <c r="D2416" s="3">
        <v>9.76</v>
      </c>
      <c r="E2416" s="7">
        <v>3071.4</v>
      </c>
    </row>
    <row r="2417" spans="1:5" x14ac:dyDescent="0.35">
      <c r="A2417" s="2">
        <v>45393</v>
      </c>
      <c r="B2417" s="3">
        <v>17</v>
      </c>
      <c r="C2417" s="3">
        <v>50.15</v>
      </c>
      <c r="D2417" s="3">
        <v>98.08</v>
      </c>
      <c r="E2417" s="7">
        <v>2959.4</v>
      </c>
    </row>
    <row r="2418" spans="1:5" x14ac:dyDescent="0.35">
      <c r="A2418" s="2">
        <v>45393</v>
      </c>
      <c r="B2418" s="3">
        <v>18</v>
      </c>
      <c r="C2418" s="3">
        <v>71.45</v>
      </c>
      <c r="D2418" s="3">
        <v>139.74</v>
      </c>
      <c r="E2418" s="7">
        <v>2409.6</v>
      </c>
    </row>
    <row r="2419" spans="1:5" x14ac:dyDescent="0.35">
      <c r="A2419" s="2">
        <v>45393</v>
      </c>
      <c r="B2419" s="3">
        <v>19</v>
      </c>
      <c r="C2419" s="3">
        <v>78.849999999999994</v>
      </c>
      <c r="D2419" s="3">
        <v>154.22</v>
      </c>
      <c r="E2419" s="7">
        <v>3172.8</v>
      </c>
    </row>
    <row r="2420" spans="1:5" x14ac:dyDescent="0.35">
      <c r="A2420" s="2">
        <v>45393</v>
      </c>
      <c r="B2420" s="3">
        <v>20</v>
      </c>
      <c r="C2420" s="3">
        <v>124.13</v>
      </c>
      <c r="D2420" s="3">
        <v>242.78</v>
      </c>
      <c r="E2420" s="7">
        <v>3226.5</v>
      </c>
    </row>
    <row r="2421" spans="1:5" x14ac:dyDescent="0.35">
      <c r="A2421" s="2">
        <v>45393</v>
      </c>
      <c r="B2421" s="3">
        <v>21</v>
      </c>
      <c r="C2421" s="3">
        <v>132.05000000000001</v>
      </c>
      <c r="D2421" s="3">
        <v>258.27</v>
      </c>
      <c r="E2421" s="7">
        <v>3183.1</v>
      </c>
    </row>
    <row r="2422" spans="1:5" x14ac:dyDescent="0.35">
      <c r="A2422" s="2">
        <v>45393</v>
      </c>
      <c r="B2422" s="3">
        <v>22</v>
      </c>
      <c r="C2422" s="3">
        <v>96.08</v>
      </c>
      <c r="D2422" s="3">
        <v>187.92</v>
      </c>
      <c r="E2422" s="7">
        <v>2824.2</v>
      </c>
    </row>
    <row r="2423" spans="1:5" x14ac:dyDescent="0.35">
      <c r="A2423" s="2">
        <v>45393</v>
      </c>
      <c r="B2423" s="3">
        <v>23</v>
      </c>
      <c r="C2423" s="3">
        <v>81.11</v>
      </c>
      <c r="D2423" s="3">
        <v>158.63999999999999</v>
      </c>
      <c r="E2423" s="7">
        <v>2700.1</v>
      </c>
    </row>
    <row r="2424" spans="1:5" x14ac:dyDescent="0.35">
      <c r="A2424" s="2">
        <v>45393</v>
      </c>
      <c r="B2424" s="3">
        <v>24</v>
      </c>
      <c r="C2424" s="3">
        <v>72.790000000000006</v>
      </c>
      <c r="D2424" s="3">
        <v>142.36000000000001</v>
      </c>
      <c r="E2424" s="7">
        <v>2433.1999999999998</v>
      </c>
    </row>
    <row r="2425" spans="1:5" x14ac:dyDescent="0.35">
      <c r="A2425" s="2">
        <v>45394</v>
      </c>
      <c r="B2425" s="3">
        <v>1</v>
      </c>
      <c r="C2425" s="3">
        <v>63.23</v>
      </c>
      <c r="D2425" s="3">
        <v>123.67</v>
      </c>
      <c r="E2425" s="7">
        <v>2493.1999999999998</v>
      </c>
    </row>
    <row r="2426" spans="1:5" x14ac:dyDescent="0.35">
      <c r="A2426" s="2">
        <v>45394</v>
      </c>
      <c r="B2426" s="3">
        <v>2</v>
      </c>
      <c r="C2426" s="3">
        <v>43.72</v>
      </c>
      <c r="D2426" s="3">
        <v>85.51</v>
      </c>
      <c r="E2426" s="7">
        <v>2473.1999999999998</v>
      </c>
    </row>
    <row r="2427" spans="1:5" x14ac:dyDescent="0.35">
      <c r="A2427" s="2">
        <v>45394</v>
      </c>
      <c r="B2427" s="3">
        <v>3</v>
      </c>
      <c r="C2427" s="3">
        <v>50</v>
      </c>
      <c r="D2427" s="3">
        <v>97.79</v>
      </c>
      <c r="E2427" s="7">
        <v>2428.1999999999998</v>
      </c>
    </row>
    <row r="2428" spans="1:5" x14ac:dyDescent="0.35">
      <c r="A2428" s="2">
        <v>45394</v>
      </c>
      <c r="B2428" s="3">
        <v>4</v>
      </c>
      <c r="C2428" s="3">
        <v>60</v>
      </c>
      <c r="D2428" s="3">
        <v>117.35</v>
      </c>
      <c r="E2428" s="7">
        <v>2419</v>
      </c>
    </row>
    <row r="2429" spans="1:5" x14ac:dyDescent="0.35">
      <c r="A2429" s="2">
        <v>45394</v>
      </c>
      <c r="B2429" s="3">
        <v>5</v>
      </c>
      <c r="C2429" s="3">
        <v>63.73</v>
      </c>
      <c r="D2429" s="3">
        <v>124.65</v>
      </c>
      <c r="E2429" s="7">
        <v>2464.3000000000002</v>
      </c>
    </row>
    <row r="2430" spans="1:5" x14ac:dyDescent="0.35">
      <c r="A2430" s="2">
        <v>45394</v>
      </c>
      <c r="B2430" s="3">
        <v>6</v>
      </c>
      <c r="C2430" s="3">
        <v>72.760000000000005</v>
      </c>
      <c r="D2430" s="3">
        <v>142.31</v>
      </c>
      <c r="E2430" s="7">
        <v>2572.1</v>
      </c>
    </row>
    <row r="2431" spans="1:5" x14ac:dyDescent="0.35">
      <c r="A2431" s="2">
        <v>45394</v>
      </c>
      <c r="B2431" s="3">
        <v>7</v>
      </c>
      <c r="C2431" s="3">
        <v>84.97</v>
      </c>
      <c r="D2431" s="3">
        <v>166.19</v>
      </c>
      <c r="E2431" s="7">
        <v>2476.1</v>
      </c>
    </row>
    <row r="2432" spans="1:5" x14ac:dyDescent="0.35">
      <c r="A2432" s="2">
        <v>45394</v>
      </c>
      <c r="B2432" s="3">
        <v>8</v>
      </c>
      <c r="C2432" s="3">
        <v>68.34</v>
      </c>
      <c r="D2432" s="3">
        <v>133.66</v>
      </c>
      <c r="E2432" s="7">
        <v>2613.6</v>
      </c>
    </row>
    <row r="2433" spans="1:5" x14ac:dyDescent="0.35">
      <c r="A2433" s="2">
        <v>45394</v>
      </c>
      <c r="B2433" s="3">
        <v>9</v>
      </c>
      <c r="C2433" s="3">
        <v>15.06</v>
      </c>
      <c r="D2433" s="3">
        <v>29.45</v>
      </c>
      <c r="E2433" s="7">
        <v>2778.8</v>
      </c>
    </row>
    <row r="2434" spans="1:5" x14ac:dyDescent="0.35">
      <c r="A2434" s="2">
        <v>45394</v>
      </c>
      <c r="B2434" s="3">
        <v>10</v>
      </c>
      <c r="C2434" s="3">
        <v>4.99</v>
      </c>
      <c r="D2434" s="3">
        <v>9.76</v>
      </c>
      <c r="E2434" s="7">
        <v>3074.1</v>
      </c>
    </row>
    <row r="2435" spans="1:5" x14ac:dyDescent="0.35">
      <c r="A2435" s="2">
        <v>45394</v>
      </c>
      <c r="B2435" s="3">
        <v>11</v>
      </c>
      <c r="C2435" s="3">
        <v>0.03</v>
      </c>
      <c r="D2435" s="3">
        <v>0.06</v>
      </c>
      <c r="E2435" s="7">
        <v>3163</v>
      </c>
    </row>
    <row r="2436" spans="1:5" x14ac:dyDescent="0.35">
      <c r="A2436" s="2">
        <v>45394</v>
      </c>
      <c r="B2436" s="3">
        <v>12</v>
      </c>
      <c r="C2436" s="3">
        <v>0.03</v>
      </c>
      <c r="D2436" s="3">
        <v>0.06</v>
      </c>
      <c r="E2436" s="7">
        <v>3153</v>
      </c>
    </row>
    <row r="2437" spans="1:5" x14ac:dyDescent="0.35">
      <c r="A2437" s="2">
        <v>45394</v>
      </c>
      <c r="B2437" s="3">
        <v>13</v>
      </c>
      <c r="C2437" s="3">
        <v>0</v>
      </c>
      <c r="D2437" s="3">
        <v>0</v>
      </c>
      <c r="E2437" s="7">
        <v>3203.1</v>
      </c>
    </row>
    <row r="2438" spans="1:5" x14ac:dyDescent="0.35">
      <c r="A2438" s="2">
        <v>45394</v>
      </c>
      <c r="B2438" s="3">
        <v>14</v>
      </c>
      <c r="C2438" s="3">
        <v>0</v>
      </c>
      <c r="D2438" s="3">
        <v>0</v>
      </c>
      <c r="E2438" s="7">
        <v>3220</v>
      </c>
    </row>
    <row r="2439" spans="1:5" x14ac:dyDescent="0.35">
      <c r="A2439" s="2">
        <v>45394</v>
      </c>
      <c r="B2439" s="3">
        <v>15</v>
      </c>
      <c r="C2439" s="3">
        <v>0</v>
      </c>
      <c r="D2439" s="3">
        <v>0</v>
      </c>
      <c r="E2439" s="7">
        <v>3175.3</v>
      </c>
    </row>
    <row r="2440" spans="1:5" x14ac:dyDescent="0.35">
      <c r="A2440" s="2">
        <v>45394</v>
      </c>
      <c r="B2440" s="3">
        <v>16</v>
      </c>
      <c r="C2440" s="3">
        <v>0.03</v>
      </c>
      <c r="D2440" s="3">
        <v>0.06</v>
      </c>
      <c r="E2440" s="7">
        <v>3062.7</v>
      </c>
    </row>
    <row r="2441" spans="1:5" x14ac:dyDescent="0.35">
      <c r="A2441" s="2">
        <v>45394</v>
      </c>
      <c r="B2441" s="3">
        <v>17</v>
      </c>
      <c r="C2441" s="3">
        <v>0.2</v>
      </c>
      <c r="D2441" s="3">
        <v>0.39</v>
      </c>
      <c r="E2441" s="7">
        <v>2546.9</v>
      </c>
    </row>
    <row r="2442" spans="1:5" x14ac:dyDescent="0.35">
      <c r="A2442" s="2">
        <v>45394</v>
      </c>
      <c r="B2442" s="3">
        <v>18</v>
      </c>
      <c r="C2442" s="3">
        <v>57.92</v>
      </c>
      <c r="D2442" s="3">
        <v>113.28</v>
      </c>
      <c r="E2442" s="7">
        <v>2286.1</v>
      </c>
    </row>
    <row r="2443" spans="1:5" x14ac:dyDescent="0.35">
      <c r="A2443" s="2">
        <v>45394</v>
      </c>
      <c r="B2443" s="3">
        <v>19</v>
      </c>
      <c r="C2443" s="3">
        <v>77.819999999999993</v>
      </c>
      <c r="D2443" s="3">
        <v>152.19999999999999</v>
      </c>
      <c r="E2443" s="7">
        <v>2966.6</v>
      </c>
    </row>
    <row r="2444" spans="1:5" x14ac:dyDescent="0.35">
      <c r="A2444" s="2">
        <v>45394</v>
      </c>
      <c r="B2444" s="3">
        <v>20</v>
      </c>
      <c r="C2444" s="3">
        <v>116.12</v>
      </c>
      <c r="D2444" s="3">
        <v>227.11</v>
      </c>
      <c r="E2444" s="7">
        <v>3203.7</v>
      </c>
    </row>
    <row r="2445" spans="1:5" x14ac:dyDescent="0.35">
      <c r="A2445" s="2">
        <v>45394</v>
      </c>
      <c r="B2445" s="3">
        <v>21</v>
      </c>
      <c r="C2445" s="3">
        <v>120.14</v>
      </c>
      <c r="D2445" s="3">
        <v>234.97</v>
      </c>
      <c r="E2445" s="7">
        <v>3164.5</v>
      </c>
    </row>
    <row r="2446" spans="1:5" x14ac:dyDescent="0.35">
      <c r="A2446" s="2">
        <v>45394</v>
      </c>
      <c r="B2446" s="3">
        <v>22</v>
      </c>
      <c r="C2446" s="3">
        <v>83.73</v>
      </c>
      <c r="D2446" s="3">
        <v>163.76</v>
      </c>
      <c r="E2446" s="7">
        <v>2535.5</v>
      </c>
    </row>
    <row r="2447" spans="1:5" x14ac:dyDescent="0.35">
      <c r="A2447" s="2">
        <v>45394</v>
      </c>
      <c r="B2447" s="3">
        <v>23</v>
      </c>
      <c r="C2447" s="3">
        <v>75.989999999999995</v>
      </c>
      <c r="D2447" s="3">
        <v>148.62</v>
      </c>
      <c r="E2447" s="7">
        <v>2357.1999999999998</v>
      </c>
    </row>
    <row r="2448" spans="1:5" x14ac:dyDescent="0.35">
      <c r="A2448" s="2">
        <v>45394</v>
      </c>
      <c r="B2448" s="3">
        <v>24</v>
      </c>
      <c r="C2448" s="3">
        <v>65.72</v>
      </c>
      <c r="D2448" s="3">
        <v>128.54</v>
      </c>
      <c r="E2448" s="7">
        <v>2555.3000000000002</v>
      </c>
    </row>
    <row r="2449" spans="1:5" x14ac:dyDescent="0.35">
      <c r="A2449" s="2">
        <v>45395</v>
      </c>
      <c r="B2449" s="3">
        <v>1</v>
      </c>
      <c r="C2449" s="3">
        <v>58.86</v>
      </c>
      <c r="D2449" s="3">
        <v>115.12</v>
      </c>
      <c r="E2449" s="7">
        <v>2228.8000000000002</v>
      </c>
    </row>
    <row r="2450" spans="1:5" x14ac:dyDescent="0.35">
      <c r="A2450" s="2">
        <v>45395</v>
      </c>
      <c r="B2450" s="3">
        <v>2</v>
      </c>
      <c r="C2450" s="3">
        <v>48</v>
      </c>
      <c r="D2450" s="3">
        <v>93.88</v>
      </c>
      <c r="E2450" s="7">
        <v>2657.8</v>
      </c>
    </row>
    <row r="2451" spans="1:5" x14ac:dyDescent="0.35">
      <c r="A2451" s="2">
        <v>45395</v>
      </c>
      <c r="B2451" s="3">
        <v>3</v>
      </c>
      <c r="C2451" s="3">
        <v>24.17</v>
      </c>
      <c r="D2451" s="3">
        <v>47.27</v>
      </c>
      <c r="E2451" s="7">
        <v>2928.4</v>
      </c>
    </row>
    <row r="2452" spans="1:5" x14ac:dyDescent="0.35">
      <c r="A2452" s="2">
        <v>45395</v>
      </c>
      <c r="B2452" s="3">
        <v>4</v>
      </c>
      <c r="C2452" s="3">
        <v>19.2</v>
      </c>
      <c r="D2452" s="3">
        <v>37.549999999999997</v>
      </c>
      <c r="E2452" s="7">
        <v>3059.8</v>
      </c>
    </row>
    <row r="2453" spans="1:5" x14ac:dyDescent="0.35">
      <c r="A2453" s="2">
        <v>45395</v>
      </c>
      <c r="B2453" s="3">
        <v>5</v>
      </c>
      <c r="C2453" s="3">
        <v>19.760000000000002</v>
      </c>
      <c r="D2453" s="3">
        <v>38.65</v>
      </c>
      <c r="E2453" s="7">
        <v>3015.5</v>
      </c>
    </row>
    <row r="2454" spans="1:5" x14ac:dyDescent="0.35">
      <c r="A2454" s="2">
        <v>45395</v>
      </c>
      <c r="B2454" s="3">
        <v>6</v>
      </c>
      <c r="C2454" s="3">
        <v>26.17</v>
      </c>
      <c r="D2454" s="3">
        <v>51.18</v>
      </c>
      <c r="E2454" s="7">
        <v>2908.7</v>
      </c>
    </row>
    <row r="2455" spans="1:5" x14ac:dyDescent="0.35">
      <c r="A2455" s="2">
        <v>45395</v>
      </c>
      <c r="B2455" s="3">
        <v>7</v>
      </c>
      <c r="C2455" s="3">
        <v>30.87</v>
      </c>
      <c r="D2455" s="3">
        <v>60.38</v>
      </c>
      <c r="E2455" s="7">
        <v>2866.2</v>
      </c>
    </row>
    <row r="2456" spans="1:5" x14ac:dyDescent="0.35">
      <c r="A2456" s="2">
        <v>45395</v>
      </c>
      <c r="B2456" s="3">
        <v>8</v>
      </c>
      <c r="C2456" s="3">
        <v>34.450000000000003</v>
      </c>
      <c r="D2456" s="3">
        <v>67.38</v>
      </c>
      <c r="E2456" s="7">
        <v>2387.8000000000002</v>
      </c>
    </row>
    <row r="2457" spans="1:5" x14ac:dyDescent="0.35">
      <c r="A2457" s="2">
        <v>45395</v>
      </c>
      <c r="B2457" s="3">
        <v>9</v>
      </c>
      <c r="C2457" s="3">
        <v>21.74</v>
      </c>
      <c r="D2457" s="3">
        <v>42.52</v>
      </c>
      <c r="E2457" s="7">
        <v>2407.9</v>
      </c>
    </row>
    <row r="2458" spans="1:5" x14ac:dyDescent="0.35">
      <c r="A2458" s="2">
        <v>45395</v>
      </c>
      <c r="B2458" s="3">
        <v>10</v>
      </c>
      <c r="C2458" s="3">
        <v>5.12</v>
      </c>
      <c r="D2458" s="3">
        <v>10.01</v>
      </c>
      <c r="E2458" s="7">
        <v>2925.6</v>
      </c>
    </row>
    <row r="2459" spans="1:5" x14ac:dyDescent="0.35">
      <c r="A2459" s="2">
        <v>45395</v>
      </c>
      <c r="B2459" s="3">
        <v>11</v>
      </c>
      <c r="C2459" s="3">
        <v>0</v>
      </c>
      <c r="D2459" s="3">
        <v>0</v>
      </c>
      <c r="E2459" s="7">
        <v>2796.1</v>
      </c>
    </row>
    <row r="2460" spans="1:5" x14ac:dyDescent="0.35">
      <c r="A2460" s="2">
        <v>45395</v>
      </c>
      <c r="B2460" s="3">
        <v>12</v>
      </c>
      <c r="C2460" s="3">
        <v>-0.5</v>
      </c>
      <c r="D2460" s="3">
        <v>-0.98</v>
      </c>
      <c r="E2460" s="7">
        <v>2724.2</v>
      </c>
    </row>
    <row r="2461" spans="1:5" x14ac:dyDescent="0.35">
      <c r="A2461" s="2">
        <v>45395</v>
      </c>
      <c r="B2461" s="3">
        <v>13</v>
      </c>
      <c r="C2461" s="3">
        <v>-25.18</v>
      </c>
      <c r="D2461" s="3">
        <v>-49.25</v>
      </c>
      <c r="E2461" s="7">
        <v>2983.1</v>
      </c>
    </row>
    <row r="2462" spans="1:5" x14ac:dyDescent="0.35">
      <c r="A2462" s="2">
        <v>45395</v>
      </c>
      <c r="B2462" s="3">
        <v>14</v>
      </c>
      <c r="C2462" s="3">
        <v>-45</v>
      </c>
      <c r="D2462" s="3">
        <v>-88.01</v>
      </c>
      <c r="E2462" s="7">
        <v>2972.5</v>
      </c>
    </row>
    <row r="2463" spans="1:5" x14ac:dyDescent="0.35">
      <c r="A2463" s="2">
        <v>45395</v>
      </c>
      <c r="B2463" s="3">
        <v>15</v>
      </c>
      <c r="C2463" s="3">
        <v>-41.93</v>
      </c>
      <c r="D2463" s="3">
        <v>-82.01</v>
      </c>
      <c r="E2463" s="7">
        <v>2994.2</v>
      </c>
    </row>
    <row r="2464" spans="1:5" x14ac:dyDescent="0.35">
      <c r="A2464" s="2">
        <v>45395</v>
      </c>
      <c r="B2464" s="3">
        <v>16</v>
      </c>
      <c r="C2464" s="3">
        <v>-20.05</v>
      </c>
      <c r="D2464" s="3">
        <v>-39.21</v>
      </c>
      <c r="E2464" s="7">
        <v>3072.3</v>
      </c>
    </row>
    <row r="2465" spans="1:5" x14ac:dyDescent="0.35">
      <c r="A2465" s="2">
        <v>45395</v>
      </c>
      <c r="B2465" s="3">
        <v>17</v>
      </c>
      <c r="C2465" s="3">
        <v>0</v>
      </c>
      <c r="D2465" s="3">
        <v>0</v>
      </c>
      <c r="E2465" s="7">
        <v>2797</v>
      </c>
    </row>
    <row r="2466" spans="1:5" x14ac:dyDescent="0.35">
      <c r="A2466" s="2">
        <v>45395</v>
      </c>
      <c r="B2466" s="3">
        <v>18</v>
      </c>
      <c r="C2466" s="3">
        <v>9.86</v>
      </c>
      <c r="D2466" s="3">
        <v>19.28</v>
      </c>
      <c r="E2466" s="7">
        <v>3010.3</v>
      </c>
    </row>
    <row r="2467" spans="1:5" x14ac:dyDescent="0.35">
      <c r="A2467" s="2">
        <v>45395</v>
      </c>
      <c r="B2467" s="3">
        <v>19</v>
      </c>
      <c r="C2467" s="3">
        <v>46.38</v>
      </c>
      <c r="D2467" s="3">
        <v>90.71</v>
      </c>
      <c r="E2467" s="7">
        <v>2968.9</v>
      </c>
    </row>
    <row r="2468" spans="1:5" x14ac:dyDescent="0.35">
      <c r="A2468" s="2">
        <v>45395</v>
      </c>
      <c r="B2468" s="3">
        <v>20</v>
      </c>
      <c r="C2468" s="3">
        <v>79.150000000000006</v>
      </c>
      <c r="D2468" s="3">
        <v>154.80000000000001</v>
      </c>
      <c r="E2468" s="7">
        <v>2744.8</v>
      </c>
    </row>
    <row r="2469" spans="1:5" x14ac:dyDescent="0.35">
      <c r="A2469" s="2">
        <v>45395</v>
      </c>
      <c r="B2469" s="3">
        <v>21</v>
      </c>
      <c r="C2469" s="3">
        <v>78.17</v>
      </c>
      <c r="D2469" s="3">
        <v>152.88999999999999</v>
      </c>
      <c r="E2469" s="7">
        <v>2726.8</v>
      </c>
    </row>
    <row r="2470" spans="1:5" x14ac:dyDescent="0.35">
      <c r="A2470" s="2">
        <v>45395</v>
      </c>
      <c r="B2470" s="3">
        <v>22</v>
      </c>
      <c r="C2470" s="3">
        <v>58.71</v>
      </c>
      <c r="D2470" s="3">
        <v>114.83</v>
      </c>
      <c r="E2470" s="7">
        <v>2850.2</v>
      </c>
    </row>
    <row r="2471" spans="1:5" x14ac:dyDescent="0.35">
      <c r="A2471" s="2">
        <v>45395</v>
      </c>
      <c r="B2471" s="3">
        <v>23</v>
      </c>
      <c r="C2471" s="3">
        <v>51.52</v>
      </c>
      <c r="D2471" s="3">
        <v>100.76</v>
      </c>
      <c r="E2471" s="7">
        <v>3078.5</v>
      </c>
    </row>
    <row r="2472" spans="1:5" x14ac:dyDescent="0.35">
      <c r="A2472" s="2">
        <v>45395</v>
      </c>
      <c r="B2472" s="3">
        <v>24</v>
      </c>
      <c r="C2472" s="3">
        <v>45</v>
      </c>
      <c r="D2472" s="3">
        <v>88.01</v>
      </c>
      <c r="E2472" s="7">
        <v>3048.3</v>
      </c>
    </row>
    <row r="2473" spans="1:5" x14ac:dyDescent="0.35">
      <c r="A2473" s="2">
        <v>45396</v>
      </c>
      <c r="B2473" s="3">
        <v>1</v>
      </c>
      <c r="C2473" s="3">
        <v>60.76</v>
      </c>
      <c r="D2473" s="3">
        <v>118.84</v>
      </c>
      <c r="E2473" s="7">
        <v>2933</v>
      </c>
    </row>
    <row r="2474" spans="1:5" x14ac:dyDescent="0.35">
      <c r="A2474" s="2">
        <v>45396</v>
      </c>
      <c r="B2474" s="3">
        <v>2</v>
      </c>
      <c r="C2474" s="3">
        <v>24.3</v>
      </c>
      <c r="D2474" s="3">
        <v>47.53</v>
      </c>
      <c r="E2474" s="7">
        <v>3037.9</v>
      </c>
    </row>
    <row r="2475" spans="1:5" x14ac:dyDescent="0.35">
      <c r="A2475" s="2">
        <v>45396</v>
      </c>
      <c r="B2475" s="3">
        <v>3</v>
      </c>
      <c r="C2475" s="3">
        <v>9.86</v>
      </c>
      <c r="D2475" s="3">
        <v>19.28</v>
      </c>
      <c r="E2475" s="7">
        <v>3086.3</v>
      </c>
    </row>
    <row r="2476" spans="1:5" x14ac:dyDescent="0.35">
      <c r="A2476" s="2">
        <v>45396</v>
      </c>
      <c r="B2476" s="3">
        <v>4</v>
      </c>
      <c r="C2476" s="3">
        <v>9.86</v>
      </c>
      <c r="D2476" s="3">
        <v>19.28</v>
      </c>
      <c r="E2476" s="7">
        <v>3152.1</v>
      </c>
    </row>
    <row r="2477" spans="1:5" x14ac:dyDescent="0.35">
      <c r="A2477" s="2">
        <v>45396</v>
      </c>
      <c r="B2477" s="3">
        <v>5</v>
      </c>
      <c r="C2477" s="3">
        <v>14.11</v>
      </c>
      <c r="D2477" s="3">
        <v>27.6</v>
      </c>
      <c r="E2477" s="7">
        <v>3187.2</v>
      </c>
    </row>
    <row r="2478" spans="1:5" x14ac:dyDescent="0.35">
      <c r="A2478" s="2">
        <v>45396</v>
      </c>
      <c r="B2478" s="3">
        <v>6</v>
      </c>
      <c r="C2478" s="3">
        <v>12.63</v>
      </c>
      <c r="D2478" s="3">
        <v>24.7</v>
      </c>
      <c r="E2478" s="7">
        <v>3160.2</v>
      </c>
    </row>
    <row r="2479" spans="1:5" x14ac:dyDescent="0.35">
      <c r="A2479" s="2">
        <v>45396</v>
      </c>
      <c r="B2479" s="3">
        <v>7</v>
      </c>
      <c r="C2479" s="3">
        <v>12.86</v>
      </c>
      <c r="D2479" s="3">
        <v>25.15</v>
      </c>
      <c r="E2479" s="7">
        <v>2863.7</v>
      </c>
    </row>
    <row r="2480" spans="1:5" x14ac:dyDescent="0.35">
      <c r="A2480" s="2">
        <v>45396</v>
      </c>
      <c r="B2480" s="3">
        <v>8</v>
      </c>
      <c r="C2480" s="3">
        <v>13</v>
      </c>
      <c r="D2480" s="3">
        <v>25.43</v>
      </c>
      <c r="E2480" s="7">
        <v>2601.1999999999998</v>
      </c>
    </row>
    <row r="2481" spans="1:5" x14ac:dyDescent="0.35">
      <c r="A2481" s="2">
        <v>45396</v>
      </c>
      <c r="B2481" s="3">
        <v>9</v>
      </c>
      <c r="C2481" s="3">
        <v>7.47</v>
      </c>
      <c r="D2481" s="3">
        <v>14.61</v>
      </c>
      <c r="E2481" s="7">
        <v>2681.3</v>
      </c>
    </row>
    <row r="2482" spans="1:5" x14ac:dyDescent="0.35">
      <c r="A2482" s="2">
        <v>45396</v>
      </c>
      <c r="B2482" s="3">
        <v>10</v>
      </c>
      <c r="C2482" s="3">
        <v>0</v>
      </c>
      <c r="D2482" s="3">
        <v>0</v>
      </c>
      <c r="E2482" s="7">
        <v>2729.7</v>
      </c>
    </row>
    <row r="2483" spans="1:5" x14ac:dyDescent="0.35">
      <c r="A2483" s="2">
        <v>45396</v>
      </c>
      <c r="B2483" s="3">
        <v>11</v>
      </c>
      <c r="C2483" s="3">
        <v>-2.11</v>
      </c>
      <c r="D2483" s="3">
        <v>-4.13</v>
      </c>
      <c r="E2483" s="7">
        <v>3036.8</v>
      </c>
    </row>
    <row r="2484" spans="1:5" x14ac:dyDescent="0.35">
      <c r="A2484" s="2">
        <v>45396</v>
      </c>
      <c r="B2484" s="3">
        <v>12</v>
      </c>
      <c r="C2484" s="3">
        <v>-0.01</v>
      </c>
      <c r="D2484" s="3">
        <v>-0.02</v>
      </c>
      <c r="E2484" s="7">
        <v>2974.6</v>
      </c>
    </row>
    <row r="2485" spans="1:5" x14ac:dyDescent="0.35">
      <c r="A2485" s="2">
        <v>45396</v>
      </c>
      <c r="B2485" s="3">
        <v>13</v>
      </c>
      <c r="C2485" s="3">
        <v>0</v>
      </c>
      <c r="D2485" s="3">
        <v>0</v>
      </c>
      <c r="E2485" s="7">
        <v>2992.2</v>
      </c>
    </row>
    <row r="2486" spans="1:5" x14ac:dyDescent="0.35">
      <c r="A2486" s="2">
        <v>45396</v>
      </c>
      <c r="B2486" s="3">
        <v>14</v>
      </c>
      <c r="C2486" s="3">
        <v>-0.01</v>
      </c>
      <c r="D2486" s="3">
        <v>-0.02</v>
      </c>
      <c r="E2486" s="7">
        <v>2915</v>
      </c>
    </row>
    <row r="2487" spans="1:5" x14ac:dyDescent="0.35">
      <c r="A2487" s="2">
        <v>45396</v>
      </c>
      <c r="B2487" s="3">
        <v>15</v>
      </c>
      <c r="C2487" s="3">
        <v>0</v>
      </c>
      <c r="D2487" s="3">
        <v>0</v>
      </c>
      <c r="E2487" s="7">
        <v>2873</v>
      </c>
    </row>
    <row r="2488" spans="1:5" x14ac:dyDescent="0.35">
      <c r="A2488" s="2">
        <v>45396</v>
      </c>
      <c r="B2488" s="3">
        <v>16</v>
      </c>
      <c r="C2488" s="3">
        <v>0.03</v>
      </c>
      <c r="D2488" s="3">
        <v>0.06</v>
      </c>
      <c r="E2488" s="7">
        <v>2805.7</v>
      </c>
    </row>
    <row r="2489" spans="1:5" x14ac:dyDescent="0.35">
      <c r="A2489" s="2">
        <v>45396</v>
      </c>
      <c r="B2489" s="3">
        <v>17</v>
      </c>
      <c r="C2489" s="3">
        <v>-3.12</v>
      </c>
      <c r="D2489" s="3">
        <v>-6.1</v>
      </c>
      <c r="E2489" s="7">
        <v>3111.8</v>
      </c>
    </row>
    <row r="2490" spans="1:5" x14ac:dyDescent="0.35">
      <c r="A2490" s="2">
        <v>45396</v>
      </c>
      <c r="B2490" s="3">
        <v>18</v>
      </c>
      <c r="C2490" s="3">
        <v>3.07</v>
      </c>
      <c r="D2490" s="3">
        <v>6</v>
      </c>
      <c r="E2490" s="7">
        <v>3184.3</v>
      </c>
    </row>
    <row r="2491" spans="1:5" x14ac:dyDescent="0.35">
      <c r="A2491" s="2">
        <v>45396</v>
      </c>
      <c r="B2491" s="3">
        <v>19</v>
      </c>
      <c r="C2491" s="3">
        <v>62.81</v>
      </c>
      <c r="D2491" s="3">
        <v>122.85</v>
      </c>
      <c r="E2491" s="7">
        <v>2999.2</v>
      </c>
    </row>
    <row r="2492" spans="1:5" x14ac:dyDescent="0.35">
      <c r="A2492" s="2">
        <v>45396</v>
      </c>
      <c r="B2492" s="3">
        <v>20</v>
      </c>
      <c r="C2492" s="3">
        <v>78.680000000000007</v>
      </c>
      <c r="D2492" s="3">
        <v>153.88</v>
      </c>
      <c r="E2492" s="7">
        <v>2385.5</v>
      </c>
    </row>
    <row r="2493" spans="1:5" x14ac:dyDescent="0.35">
      <c r="A2493" s="2">
        <v>45396</v>
      </c>
      <c r="B2493" s="3">
        <v>21</v>
      </c>
      <c r="C2493" s="3">
        <v>103.11</v>
      </c>
      <c r="D2493" s="3">
        <v>201.67</v>
      </c>
      <c r="E2493" s="7">
        <v>2734.8</v>
      </c>
    </row>
    <row r="2494" spans="1:5" x14ac:dyDescent="0.35">
      <c r="A2494" s="2">
        <v>45396</v>
      </c>
      <c r="B2494" s="3">
        <v>22</v>
      </c>
      <c r="C2494" s="3">
        <v>98.06</v>
      </c>
      <c r="D2494" s="3">
        <v>191.79</v>
      </c>
      <c r="E2494" s="7">
        <v>2598.4</v>
      </c>
    </row>
    <row r="2495" spans="1:5" x14ac:dyDescent="0.35">
      <c r="A2495" s="2">
        <v>45396</v>
      </c>
      <c r="B2495" s="3">
        <v>23</v>
      </c>
      <c r="C2495" s="3">
        <v>87.89</v>
      </c>
      <c r="D2495" s="3">
        <v>171.9</v>
      </c>
      <c r="E2495" s="7">
        <v>2468.3000000000002</v>
      </c>
    </row>
    <row r="2496" spans="1:5" x14ac:dyDescent="0.35">
      <c r="A2496" s="2">
        <v>45396</v>
      </c>
      <c r="B2496" s="3">
        <v>24</v>
      </c>
      <c r="C2496" s="3">
        <v>80.39</v>
      </c>
      <c r="D2496" s="3">
        <v>157.22999999999999</v>
      </c>
      <c r="E2496" s="7">
        <v>2438.1</v>
      </c>
    </row>
    <row r="2497" spans="1:5" x14ac:dyDescent="0.35">
      <c r="A2497" s="2">
        <v>45397</v>
      </c>
      <c r="B2497" s="3">
        <v>1</v>
      </c>
      <c r="C2497" s="3">
        <v>76.849999999999994</v>
      </c>
      <c r="D2497" s="3">
        <v>150.31</v>
      </c>
      <c r="E2497" s="7">
        <v>2758.9</v>
      </c>
    </row>
    <row r="2498" spans="1:5" x14ac:dyDescent="0.35">
      <c r="A2498" s="2">
        <v>45397</v>
      </c>
      <c r="B2498" s="3">
        <v>2</v>
      </c>
      <c r="C2498" s="3">
        <v>76.61</v>
      </c>
      <c r="D2498" s="3">
        <v>149.84</v>
      </c>
      <c r="E2498" s="7">
        <v>2609.5</v>
      </c>
    </row>
    <row r="2499" spans="1:5" x14ac:dyDescent="0.35">
      <c r="A2499" s="2">
        <v>45397</v>
      </c>
      <c r="B2499" s="3">
        <v>3</v>
      </c>
      <c r="C2499" s="3">
        <v>73.8</v>
      </c>
      <c r="D2499" s="3">
        <v>144.34</v>
      </c>
      <c r="E2499" s="7">
        <v>2719</v>
      </c>
    </row>
    <row r="2500" spans="1:5" x14ac:dyDescent="0.35">
      <c r="A2500" s="2">
        <v>45397</v>
      </c>
      <c r="B2500" s="3">
        <v>4</v>
      </c>
      <c r="C2500" s="3">
        <v>74.14</v>
      </c>
      <c r="D2500" s="3">
        <v>145.01</v>
      </c>
      <c r="E2500" s="7">
        <v>2977</v>
      </c>
    </row>
    <row r="2501" spans="1:5" x14ac:dyDescent="0.35">
      <c r="A2501" s="2">
        <v>45397</v>
      </c>
      <c r="B2501" s="3">
        <v>5</v>
      </c>
      <c r="C2501" s="3">
        <v>71.84</v>
      </c>
      <c r="D2501" s="3">
        <v>140.51</v>
      </c>
      <c r="E2501" s="7">
        <v>2780</v>
      </c>
    </row>
    <row r="2502" spans="1:5" x14ac:dyDescent="0.35">
      <c r="A2502" s="2">
        <v>45397</v>
      </c>
      <c r="B2502" s="3">
        <v>6</v>
      </c>
      <c r="C2502" s="3">
        <v>82.5</v>
      </c>
      <c r="D2502" s="3">
        <v>161.36000000000001</v>
      </c>
      <c r="E2502" s="7">
        <v>2843.7</v>
      </c>
    </row>
    <row r="2503" spans="1:5" x14ac:dyDescent="0.35">
      <c r="A2503" s="2">
        <v>45397</v>
      </c>
      <c r="B2503" s="3">
        <v>7</v>
      </c>
      <c r="C2503" s="3">
        <v>109.72</v>
      </c>
      <c r="D2503" s="3">
        <v>214.59</v>
      </c>
      <c r="E2503" s="7">
        <v>2938.7</v>
      </c>
    </row>
    <row r="2504" spans="1:5" x14ac:dyDescent="0.35">
      <c r="A2504" s="2">
        <v>45397</v>
      </c>
      <c r="B2504" s="3">
        <v>8</v>
      </c>
      <c r="C2504" s="3">
        <v>83.93</v>
      </c>
      <c r="D2504" s="3">
        <v>164.15</v>
      </c>
      <c r="E2504" s="7">
        <v>3197.7</v>
      </c>
    </row>
    <row r="2505" spans="1:5" x14ac:dyDescent="0.35">
      <c r="A2505" s="2">
        <v>45397</v>
      </c>
      <c r="B2505" s="3">
        <v>9</v>
      </c>
      <c r="C2505" s="3">
        <v>61.37</v>
      </c>
      <c r="D2505" s="3">
        <v>120.03</v>
      </c>
      <c r="E2505" s="7">
        <v>3464.9</v>
      </c>
    </row>
    <row r="2506" spans="1:5" x14ac:dyDescent="0.35">
      <c r="A2506" s="2">
        <v>45397</v>
      </c>
      <c r="B2506" s="3">
        <v>10</v>
      </c>
      <c r="C2506" s="3">
        <v>83.17</v>
      </c>
      <c r="D2506" s="3">
        <v>162.66999999999999</v>
      </c>
      <c r="E2506" s="7">
        <v>3175.3</v>
      </c>
    </row>
    <row r="2507" spans="1:5" x14ac:dyDescent="0.35">
      <c r="A2507" s="2">
        <v>45397</v>
      </c>
      <c r="B2507" s="3">
        <v>11</v>
      </c>
      <c r="C2507" s="3">
        <v>68.569999999999993</v>
      </c>
      <c r="D2507" s="3">
        <v>134.11000000000001</v>
      </c>
      <c r="E2507" s="7">
        <v>3246.2</v>
      </c>
    </row>
    <row r="2508" spans="1:5" x14ac:dyDescent="0.35">
      <c r="A2508" s="2">
        <v>45397</v>
      </c>
      <c r="B2508" s="3">
        <v>12</v>
      </c>
      <c r="C2508" s="3">
        <v>35.950000000000003</v>
      </c>
      <c r="D2508" s="3">
        <v>70.31</v>
      </c>
      <c r="E2508" s="7">
        <v>3267.2</v>
      </c>
    </row>
    <row r="2509" spans="1:5" x14ac:dyDescent="0.35">
      <c r="A2509" s="2">
        <v>45397</v>
      </c>
      <c r="B2509" s="3">
        <v>13</v>
      </c>
      <c r="C2509" s="3">
        <v>9.86</v>
      </c>
      <c r="D2509" s="3">
        <v>19.28</v>
      </c>
      <c r="E2509" s="7">
        <v>3270.7</v>
      </c>
    </row>
    <row r="2510" spans="1:5" x14ac:dyDescent="0.35">
      <c r="A2510" s="2">
        <v>45397</v>
      </c>
      <c r="B2510" s="3">
        <v>14</v>
      </c>
      <c r="C2510" s="3">
        <v>11.2</v>
      </c>
      <c r="D2510" s="3">
        <v>21.91</v>
      </c>
      <c r="E2510" s="7">
        <v>3235.2</v>
      </c>
    </row>
    <row r="2511" spans="1:5" x14ac:dyDescent="0.35">
      <c r="A2511" s="2">
        <v>45397</v>
      </c>
      <c r="B2511" s="3">
        <v>15</v>
      </c>
      <c r="C2511" s="3">
        <v>15.1</v>
      </c>
      <c r="D2511" s="3">
        <v>29.53</v>
      </c>
      <c r="E2511" s="7">
        <v>3184.7</v>
      </c>
    </row>
    <row r="2512" spans="1:5" x14ac:dyDescent="0.35">
      <c r="A2512" s="2">
        <v>45397</v>
      </c>
      <c r="B2512" s="3">
        <v>16</v>
      </c>
      <c r="C2512" s="3">
        <v>55.14</v>
      </c>
      <c r="D2512" s="3">
        <v>107.84</v>
      </c>
      <c r="E2512" s="7">
        <v>3021.2</v>
      </c>
    </row>
    <row r="2513" spans="1:5" x14ac:dyDescent="0.35">
      <c r="A2513" s="2">
        <v>45397</v>
      </c>
      <c r="B2513" s="3">
        <v>17</v>
      </c>
      <c r="C2513" s="3">
        <v>68.94</v>
      </c>
      <c r="D2513" s="3">
        <v>134.83000000000001</v>
      </c>
      <c r="E2513" s="7">
        <v>3157.1</v>
      </c>
    </row>
    <row r="2514" spans="1:5" x14ac:dyDescent="0.35">
      <c r="A2514" s="2">
        <v>45397</v>
      </c>
      <c r="B2514" s="3">
        <v>18</v>
      </c>
      <c r="C2514" s="3">
        <v>83.71</v>
      </c>
      <c r="D2514" s="3">
        <v>163.72</v>
      </c>
      <c r="E2514" s="7">
        <v>2851.6</v>
      </c>
    </row>
    <row r="2515" spans="1:5" x14ac:dyDescent="0.35">
      <c r="A2515" s="2">
        <v>45397</v>
      </c>
      <c r="B2515" s="3">
        <v>19</v>
      </c>
      <c r="C2515" s="3">
        <v>79.84</v>
      </c>
      <c r="D2515" s="3">
        <v>156.15</v>
      </c>
      <c r="E2515" s="7">
        <v>2851.9</v>
      </c>
    </row>
    <row r="2516" spans="1:5" x14ac:dyDescent="0.35">
      <c r="A2516" s="2">
        <v>45397</v>
      </c>
      <c r="B2516" s="3">
        <v>20</v>
      </c>
      <c r="C2516" s="3">
        <v>96.31</v>
      </c>
      <c r="D2516" s="3">
        <v>188.37</v>
      </c>
      <c r="E2516" s="7">
        <v>3014</v>
      </c>
    </row>
    <row r="2517" spans="1:5" x14ac:dyDescent="0.35">
      <c r="A2517" s="2">
        <v>45397</v>
      </c>
      <c r="B2517" s="3">
        <v>21</v>
      </c>
      <c r="C2517" s="3">
        <v>79.760000000000005</v>
      </c>
      <c r="D2517" s="3">
        <v>156</v>
      </c>
      <c r="E2517" s="7">
        <v>2895.9</v>
      </c>
    </row>
    <row r="2518" spans="1:5" x14ac:dyDescent="0.35">
      <c r="A2518" s="2">
        <v>45397</v>
      </c>
      <c r="B2518" s="3">
        <v>22</v>
      </c>
      <c r="C2518" s="3">
        <v>69.599999999999994</v>
      </c>
      <c r="D2518" s="3">
        <v>136.13</v>
      </c>
      <c r="E2518" s="7">
        <v>2645.8</v>
      </c>
    </row>
    <row r="2519" spans="1:5" x14ac:dyDescent="0.35">
      <c r="A2519" s="2">
        <v>45397</v>
      </c>
      <c r="B2519" s="3">
        <v>23</v>
      </c>
      <c r="C2519" s="3">
        <v>66.08</v>
      </c>
      <c r="D2519" s="3">
        <v>129.24</v>
      </c>
      <c r="E2519" s="7">
        <v>2956.5</v>
      </c>
    </row>
    <row r="2520" spans="1:5" x14ac:dyDescent="0.35">
      <c r="A2520" s="2">
        <v>45397</v>
      </c>
      <c r="B2520" s="3">
        <v>24</v>
      </c>
      <c r="C2520" s="3">
        <v>54.11</v>
      </c>
      <c r="D2520" s="3">
        <v>105.83</v>
      </c>
      <c r="E2520" s="7">
        <v>3022.6</v>
      </c>
    </row>
    <row r="2521" spans="1:5" x14ac:dyDescent="0.35">
      <c r="A2521" s="2">
        <v>45398</v>
      </c>
      <c r="B2521" s="3">
        <v>1</v>
      </c>
      <c r="C2521" s="3">
        <v>31.34</v>
      </c>
      <c r="D2521" s="3">
        <v>61.3</v>
      </c>
      <c r="E2521" s="7">
        <v>3097.5</v>
      </c>
    </row>
    <row r="2522" spans="1:5" x14ac:dyDescent="0.35">
      <c r="A2522" s="2">
        <v>45398</v>
      </c>
      <c r="B2522" s="3">
        <v>2</v>
      </c>
      <c r="C2522" s="3">
        <v>20.36</v>
      </c>
      <c r="D2522" s="3">
        <v>39.82</v>
      </c>
      <c r="E2522" s="7">
        <v>3284.9</v>
      </c>
    </row>
    <row r="2523" spans="1:5" x14ac:dyDescent="0.35">
      <c r="A2523" s="2">
        <v>45398</v>
      </c>
      <c r="B2523" s="3">
        <v>3</v>
      </c>
      <c r="C2523" s="3">
        <v>9.86</v>
      </c>
      <c r="D2523" s="3">
        <v>19.28</v>
      </c>
      <c r="E2523" s="7">
        <v>3309.4</v>
      </c>
    </row>
    <row r="2524" spans="1:5" x14ac:dyDescent="0.35">
      <c r="A2524" s="2">
        <v>45398</v>
      </c>
      <c r="B2524" s="3">
        <v>4</v>
      </c>
      <c r="C2524" s="3">
        <v>17.79</v>
      </c>
      <c r="D2524" s="3">
        <v>34.79</v>
      </c>
      <c r="E2524" s="7">
        <v>3294.3</v>
      </c>
    </row>
    <row r="2525" spans="1:5" x14ac:dyDescent="0.35">
      <c r="A2525" s="2">
        <v>45398</v>
      </c>
      <c r="B2525" s="3">
        <v>5</v>
      </c>
      <c r="C2525" s="3">
        <v>29.97</v>
      </c>
      <c r="D2525" s="3">
        <v>58.62</v>
      </c>
      <c r="E2525" s="7">
        <v>3305.4</v>
      </c>
    </row>
    <row r="2526" spans="1:5" x14ac:dyDescent="0.35">
      <c r="A2526" s="2">
        <v>45398</v>
      </c>
      <c r="B2526" s="3">
        <v>6</v>
      </c>
      <c r="C2526" s="3">
        <v>47.27</v>
      </c>
      <c r="D2526" s="3">
        <v>92.45</v>
      </c>
      <c r="E2526" s="7">
        <v>3379.6</v>
      </c>
    </row>
    <row r="2527" spans="1:5" x14ac:dyDescent="0.35">
      <c r="A2527" s="2">
        <v>45398</v>
      </c>
      <c r="B2527" s="3">
        <v>7</v>
      </c>
      <c r="C2527" s="3">
        <v>66.38</v>
      </c>
      <c r="D2527" s="3">
        <v>129.83000000000001</v>
      </c>
      <c r="E2527" s="7">
        <v>3319.4</v>
      </c>
    </row>
    <row r="2528" spans="1:5" x14ac:dyDescent="0.35">
      <c r="A2528" s="2">
        <v>45398</v>
      </c>
      <c r="B2528" s="3">
        <v>8</v>
      </c>
      <c r="C2528" s="3">
        <v>80.739999999999995</v>
      </c>
      <c r="D2528" s="3">
        <v>157.91</v>
      </c>
      <c r="E2528" s="7">
        <v>3375.3</v>
      </c>
    </row>
    <row r="2529" spans="1:5" x14ac:dyDescent="0.35">
      <c r="A2529" s="2">
        <v>45398</v>
      </c>
      <c r="B2529" s="3">
        <v>9</v>
      </c>
      <c r="C2529" s="3">
        <v>66.13</v>
      </c>
      <c r="D2529" s="3">
        <v>129.34</v>
      </c>
      <c r="E2529" s="7">
        <v>3423.7</v>
      </c>
    </row>
    <row r="2530" spans="1:5" x14ac:dyDescent="0.35">
      <c r="A2530" s="2">
        <v>45398</v>
      </c>
      <c r="B2530" s="3">
        <v>10</v>
      </c>
      <c r="C2530" s="3">
        <v>69.849999999999994</v>
      </c>
      <c r="D2530" s="3">
        <v>136.61000000000001</v>
      </c>
      <c r="E2530" s="7">
        <v>3215.6</v>
      </c>
    </row>
    <row r="2531" spans="1:5" x14ac:dyDescent="0.35">
      <c r="A2531" s="2">
        <v>45398</v>
      </c>
      <c r="B2531" s="3">
        <v>11</v>
      </c>
      <c r="C2531" s="3">
        <v>56.8</v>
      </c>
      <c r="D2531" s="3">
        <v>111.09</v>
      </c>
      <c r="E2531" s="7">
        <v>3216.9</v>
      </c>
    </row>
    <row r="2532" spans="1:5" x14ac:dyDescent="0.35">
      <c r="A2532" s="2">
        <v>45398</v>
      </c>
      <c r="B2532" s="3">
        <v>12</v>
      </c>
      <c r="C2532" s="3">
        <v>35.020000000000003</v>
      </c>
      <c r="D2532" s="3">
        <v>68.489999999999995</v>
      </c>
      <c r="E2532" s="7">
        <v>3226.5</v>
      </c>
    </row>
    <row r="2533" spans="1:5" x14ac:dyDescent="0.35">
      <c r="A2533" s="2">
        <v>45398</v>
      </c>
      <c r="B2533" s="3">
        <v>13</v>
      </c>
      <c r="C2533" s="3">
        <v>32.29</v>
      </c>
      <c r="D2533" s="3">
        <v>63.15</v>
      </c>
      <c r="E2533" s="7">
        <v>3204.2</v>
      </c>
    </row>
    <row r="2534" spans="1:5" x14ac:dyDescent="0.35">
      <c r="A2534" s="2">
        <v>45398</v>
      </c>
      <c r="B2534" s="3">
        <v>14</v>
      </c>
      <c r="C2534" s="3">
        <v>37.83</v>
      </c>
      <c r="D2534" s="3">
        <v>73.989999999999995</v>
      </c>
      <c r="E2534" s="7">
        <v>3056.7</v>
      </c>
    </row>
    <row r="2535" spans="1:5" x14ac:dyDescent="0.35">
      <c r="A2535" s="2">
        <v>45398</v>
      </c>
      <c r="B2535" s="3">
        <v>15</v>
      </c>
      <c r="C2535" s="3">
        <v>44.06</v>
      </c>
      <c r="D2535" s="3">
        <v>86.17</v>
      </c>
      <c r="E2535" s="7">
        <v>2910.8</v>
      </c>
    </row>
    <row r="2536" spans="1:5" x14ac:dyDescent="0.35">
      <c r="A2536" s="2">
        <v>45398</v>
      </c>
      <c r="B2536" s="3">
        <v>16</v>
      </c>
      <c r="C2536" s="3">
        <v>52.05</v>
      </c>
      <c r="D2536" s="3">
        <v>101.8</v>
      </c>
      <c r="E2536" s="7">
        <v>3058.1</v>
      </c>
    </row>
    <row r="2537" spans="1:5" x14ac:dyDescent="0.35">
      <c r="A2537" s="2">
        <v>45398</v>
      </c>
      <c r="B2537" s="3">
        <v>17</v>
      </c>
      <c r="C2537" s="3">
        <v>67.959999999999994</v>
      </c>
      <c r="D2537" s="3">
        <v>132.91999999999999</v>
      </c>
      <c r="E2537" s="7">
        <v>2889.9</v>
      </c>
    </row>
    <row r="2538" spans="1:5" x14ac:dyDescent="0.35">
      <c r="A2538" s="2">
        <v>45398</v>
      </c>
      <c r="B2538" s="3">
        <v>18</v>
      </c>
      <c r="C2538" s="3">
        <v>82.14</v>
      </c>
      <c r="D2538" s="3">
        <v>160.65</v>
      </c>
      <c r="E2538" s="7">
        <v>2966.9</v>
      </c>
    </row>
    <row r="2539" spans="1:5" x14ac:dyDescent="0.35">
      <c r="A2539" s="2">
        <v>45398</v>
      </c>
      <c r="B2539" s="3">
        <v>19</v>
      </c>
      <c r="C2539" s="3">
        <v>94.01</v>
      </c>
      <c r="D2539" s="3">
        <v>183.87</v>
      </c>
      <c r="E2539" s="7">
        <v>2943.6</v>
      </c>
    </row>
    <row r="2540" spans="1:5" x14ac:dyDescent="0.35">
      <c r="A2540" s="2">
        <v>45398</v>
      </c>
      <c r="B2540" s="3">
        <v>20</v>
      </c>
      <c r="C2540" s="3">
        <v>111.49</v>
      </c>
      <c r="D2540" s="3">
        <v>218.06</v>
      </c>
      <c r="E2540" s="7">
        <v>3205.6</v>
      </c>
    </row>
    <row r="2541" spans="1:5" x14ac:dyDescent="0.35">
      <c r="A2541" s="2">
        <v>45398</v>
      </c>
      <c r="B2541" s="3">
        <v>21</v>
      </c>
      <c r="C2541" s="3">
        <v>116.63</v>
      </c>
      <c r="D2541" s="3">
        <v>228.11</v>
      </c>
      <c r="E2541" s="7">
        <v>3042.8</v>
      </c>
    </row>
    <row r="2542" spans="1:5" x14ac:dyDescent="0.35">
      <c r="A2542" s="2">
        <v>45398</v>
      </c>
      <c r="B2542" s="3">
        <v>22</v>
      </c>
      <c r="C2542" s="3">
        <v>72.16</v>
      </c>
      <c r="D2542" s="3">
        <v>141.13</v>
      </c>
      <c r="E2542" s="7">
        <v>2636.5</v>
      </c>
    </row>
    <row r="2543" spans="1:5" x14ac:dyDescent="0.35">
      <c r="A2543" s="2">
        <v>45398</v>
      </c>
      <c r="B2543" s="3">
        <v>23</v>
      </c>
      <c r="C2543" s="3">
        <v>60.73</v>
      </c>
      <c r="D2543" s="3">
        <v>118.78</v>
      </c>
      <c r="E2543" s="7">
        <v>2589.4</v>
      </c>
    </row>
    <row r="2544" spans="1:5" x14ac:dyDescent="0.35">
      <c r="A2544" s="2">
        <v>45398</v>
      </c>
      <c r="B2544" s="3">
        <v>24</v>
      </c>
      <c r="C2544" s="3">
        <v>65.209999999999994</v>
      </c>
      <c r="D2544" s="3">
        <v>127.54</v>
      </c>
      <c r="E2544" s="7">
        <v>2371.6</v>
      </c>
    </row>
    <row r="2545" spans="1:5" x14ac:dyDescent="0.35">
      <c r="A2545" s="2">
        <v>45399</v>
      </c>
      <c r="B2545" s="3">
        <v>1</v>
      </c>
      <c r="C2545" s="3">
        <v>63.06</v>
      </c>
      <c r="D2545" s="3">
        <v>123.33</v>
      </c>
      <c r="E2545" s="7">
        <v>2423.4</v>
      </c>
    </row>
    <row r="2546" spans="1:5" x14ac:dyDescent="0.35">
      <c r="A2546" s="2">
        <v>45399</v>
      </c>
      <c r="B2546" s="3">
        <v>2</v>
      </c>
      <c r="C2546" s="3">
        <v>61.46</v>
      </c>
      <c r="D2546" s="3">
        <v>120.21</v>
      </c>
      <c r="E2546" s="7">
        <v>2483</v>
      </c>
    </row>
    <row r="2547" spans="1:5" x14ac:dyDescent="0.35">
      <c r="A2547" s="2">
        <v>45399</v>
      </c>
      <c r="B2547" s="3">
        <v>3</v>
      </c>
      <c r="C2547" s="3">
        <v>57.85</v>
      </c>
      <c r="D2547" s="3">
        <v>113.14</v>
      </c>
      <c r="E2547" s="7">
        <v>2500.1999999999998</v>
      </c>
    </row>
    <row r="2548" spans="1:5" x14ac:dyDescent="0.35">
      <c r="A2548" s="2">
        <v>45399</v>
      </c>
      <c r="B2548" s="3">
        <v>4</v>
      </c>
      <c r="C2548" s="3">
        <v>51.35</v>
      </c>
      <c r="D2548" s="3">
        <v>100.43</v>
      </c>
      <c r="E2548" s="7">
        <v>2547.1999999999998</v>
      </c>
    </row>
    <row r="2549" spans="1:5" x14ac:dyDescent="0.35">
      <c r="A2549" s="2">
        <v>45399</v>
      </c>
      <c r="B2549" s="3">
        <v>5</v>
      </c>
      <c r="C2549" s="3">
        <v>60.01</v>
      </c>
      <c r="D2549" s="3">
        <v>117.37</v>
      </c>
      <c r="E2549" s="7">
        <v>2720</v>
      </c>
    </row>
    <row r="2550" spans="1:5" x14ac:dyDescent="0.35">
      <c r="A2550" s="2">
        <v>45399</v>
      </c>
      <c r="B2550" s="3">
        <v>6</v>
      </c>
      <c r="C2550" s="3">
        <v>72.83</v>
      </c>
      <c r="D2550" s="3">
        <v>142.44</v>
      </c>
      <c r="E2550" s="7">
        <v>2645.4</v>
      </c>
    </row>
    <row r="2551" spans="1:5" x14ac:dyDescent="0.35">
      <c r="A2551" s="2">
        <v>45399</v>
      </c>
      <c r="B2551" s="3">
        <v>7</v>
      </c>
      <c r="C2551" s="3">
        <v>78.430000000000007</v>
      </c>
      <c r="D2551" s="3">
        <v>153.4</v>
      </c>
      <c r="E2551" s="7">
        <v>2817.5</v>
      </c>
    </row>
    <row r="2552" spans="1:5" x14ac:dyDescent="0.35">
      <c r="A2552" s="2">
        <v>45399</v>
      </c>
      <c r="B2552" s="3">
        <v>8</v>
      </c>
      <c r="C2552" s="3">
        <v>85.51</v>
      </c>
      <c r="D2552" s="3">
        <v>167.24</v>
      </c>
      <c r="E2552" s="7">
        <v>3371.5</v>
      </c>
    </row>
    <row r="2553" spans="1:5" x14ac:dyDescent="0.35">
      <c r="A2553" s="2">
        <v>45399</v>
      </c>
      <c r="B2553" s="3">
        <v>9</v>
      </c>
      <c r="C2553" s="3">
        <v>77.72</v>
      </c>
      <c r="D2553" s="3">
        <v>152.01</v>
      </c>
      <c r="E2553" s="7">
        <v>3323.7</v>
      </c>
    </row>
    <row r="2554" spans="1:5" x14ac:dyDescent="0.35">
      <c r="A2554" s="2">
        <v>45399</v>
      </c>
      <c r="B2554" s="3">
        <v>10</v>
      </c>
      <c r="C2554" s="3">
        <v>76.7</v>
      </c>
      <c r="D2554" s="3">
        <v>150.01</v>
      </c>
      <c r="E2554" s="7">
        <v>3254.8</v>
      </c>
    </row>
    <row r="2555" spans="1:5" x14ac:dyDescent="0.35">
      <c r="A2555" s="2">
        <v>45399</v>
      </c>
      <c r="B2555" s="3">
        <v>11</v>
      </c>
      <c r="C2555" s="3">
        <v>69.8</v>
      </c>
      <c r="D2555" s="3">
        <v>136.52000000000001</v>
      </c>
      <c r="E2555" s="7">
        <v>3250.5</v>
      </c>
    </row>
    <row r="2556" spans="1:5" x14ac:dyDescent="0.35">
      <c r="A2556" s="2">
        <v>45399</v>
      </c>
      <c r="B2556" s="3">
        <v>12</v>
      </c>
      <c r="C2556" s="3">
        <v>70.81</v>
      </c>
      <c r="D2556" s="3">
        <v>138.49</v>
      </c>
      <c r="E2556" s="7">
        <v>3256.8</v>
      </c>
    </row>
    <row r="2557" spans="1:5" x14ac:dyDescent="0.35">
      <c r="A2557" s="2">
        <v>45399</v>
      </c>
      <c r="B2557" s="3">
        <v>13</v>
      </c>
      <c r="C2557" s="3">
        <v>42</v>
      </c>
      <c r="D2557" s="3">
        <v>82.14</v>
      </c>
      <c r="E2557" s="7">
        <v>3429.3</v>
      </c>
    </row>
    <row r="2558" spans="1:5" x14ac:dyDescent="0.35">
      <c r="A2558" s="2">
        <v>45399</v>
      </c>
      <c r="B2558" s="3">
        <v>14</v>
      </c>
      <c r="C2558" s="3">
        <v>33.22</v>
      </c>
      <c r="D2558" s="3">
        <v>64.97</v>
      </c>
      <c r="E2558" s="7">
        <v>3506.7</v>
      </c>
    </row>
    <row r="2559" spans="1:5" x14ac:dyDescent="0.35">
      <c r="A2559" s="2">
        <v>45399</v>
      </c>
      <c r="B2559" s="3">
        <v>15</v>
      </c>
      <c r="C2559" s="3">
        <v>55</v>
      </c>
      <c r="D2559" s="3">
        <v>107.57</v>
      </c>
      <c r="E2559" s="7">
        <v>3480.2</v>
      </c>
    </row>
    <row r="2560" spans="1:5" x14ac:dyDescent="0.35">
      <c r="A2560" s="2">
        <v>45399</v>
      </c>
      <c r="B2560" s="3">
        <v>16</v>
      </c>
      <c r="C2560" s="3">
        <v>69.83</v>
      </c>
      <c r="D2560" s="3">
        <v>136.58000000000001</v>
      </c>
      <c r="E2560" s="7">
        <v>3295.6</v>
      </c>
    </row>
    <row r="2561" spans="1:5" x14ac:dyDescent="0.35">
      <c r="A2561" s="2">
        <v>45399</v>
      </c>
      <c r="B2561" s="3">
        <v>17</v>
      </c>
      <c r="C2561" s="3">
        <v>72.38</v>
      </c>
      <c r="D2561" s="3">
        <v>141.56</v>
      </c>
      <c r="E2561" s="7">
        <v>3022.2</v>
      </c>
    </row>
    <row r="2562" spans="1:5" x14ac:dyDescent="0.35">
      <c r="A2562" s="2">
        <v>45399</v>
      </c>
      <c r="B2562" s="3">
        <v>18</v>
      </c>
      <c r="C2562" s="3">
        <v>84.01</v>
      </c>
      <c r="D2562" s="3">
        <v>164.31</v>
      </c>
      <c r="E2562" s="7">
        <v>2983.3</v>
      </c>
    </row>
    <row r="2563" spans="1:5" x14ac:dyDescent="0.35">
      <c r="A2563" s="2">
        <v>45399</v>
      </c>
      <c r="B2563" s="3">
        <v>19</v>
      </c>
      <c r="C2563" s="3">
        <v>109.17</v>
      </c>
      <c r="D2563" s="3">
        <v>213.52</v>
      </c>
      <c r="E2563" s="7">
        <v>3037.3</v>
      </c>
    </row>
    <row r="2564" spans="1:5" x14ac:dyDescent="0.35">
      <c r="A2564" s="2">
        <v>45399</v>
      </c>
      <c r="B2564" s="3">
        <v>20</v>
      </c>
      <c r="C2564" s="3">
        <v>147.08000000000001</v>
      </c>
      <c r="D2564" s="3">
        <v>287.66000000000003</v>
      </c>
      <c r="E2564" s="7">
        <v>3142.2</v>
      </c>
    </row>
    <row r="2565" spans="1:5" x14ac:dyDescent="0.35">
      <c r="A2565" s="2">
        <v>45399</v>
      </c>
      <c r="B2565" s="3">
        <v>21</v>
      </c>
      <c r="C2565" s="3">
        <v>153.16999999999999</v>
      </c>
      <c r="D2565" s="3">
        <v>299.57</v>
      </c>
      <c r="E2565" s="7">
        <v>3152.3</v>
      </c>
    </row>
    <row r="2566" spans="1:5" x14ac:dyDescent="0.35">
      <c r="A2566" s="2">
        <v>45399</v>
      </c>
      <c r="B2566" s="3">
        <v>22</v>
      </c>
      <c r="C2566" s="3">
        <v>79.19</v>
      </c>
      <c r="D2566" s="3">
        <v>154.88</v>
      </c>
      <c r="E2566" s="7">
        <v>3154.3</v>
      </c>
    </row>
    <row r="2567" spans="1:5" x14ac:dyDescent="0.35">
      <c r="A2567" s="2">
        <v>45399</v>
      </c>
      <c r="B2567" s="3">
        <v>23</v>
      </c>
      <c r="C2567" s="3">
        <v>70.56</v>
      </c>
      <c r="D2567" s="3">
        <v>138</v>
      </c>
      <c r="E2567" s="7">
        <v>2767.2</v>
      </c>
    </row>
    <row r="2568" spans="1:5" x14ac:dyDescent="0.35">
      <c r="A2568" s="2">
        <v>45399</v>
      </c>
      <c r="B2568" s="3">
        <v>24</v>
      </c>
      <c r="C2568" s="3">
        <v>78.7</v>
      </c>
      <c r="D2568" s="3">
        <v>153.91999999999999</v>
      </c>
      <c r="E2568" s="7">
        <v>2829.9</v>
      </c>
    </row>
    <row r="2569" spans="1:5" x14ac:dyDescent="0.35">
      <c r="A2569" s="2">
        <v>45400</v>
      </c>
      <c r="B2569" s="3">
        <v>1</v>
      </c>
      <c r="C2569" s="3">
        <v>91.58</v>
      </c>
      <c r="D2569" s="3">
        <v>179.11</v>
      </c>
      <c r="E2569" s="7">
        <v>2553.4</v>
      </c>
    </row>
    <row r="2570" spans="1:5" x14ac:dyDescent="0.35">
      <c r="A2570" s="2">
        <v>45400</v>
      </c>
      <c r="B2570" s="3">
        <v>2</v>
      </c>
      <c r="C2570" s="3">
        <v>83.72</v>
      </c>
      <c r="D2570" s="3">
        <v>163.74</v>
      </c>
      <c r="E2570" s="7">
        <v>2486.4</v>
      </c>
    </row>
    <row r="2571" spans="1:5" x14ac:dyDescent="0.35">
      <c r="A2571" s="2">
        <v>45400</v>
      </c>
      <c r="B2571" s="3">
        <v>3</v>
      </c>
      <c r="C2571" s="3">
        <v>81.61</v>
      </c>
      <c r="D2571" s="3">
        <v>159.62</v>
      </c>
      <c r="E2571" s="7">
        <v>2516</v>
      </c>
    </row>
    <row r="2572" spans="1:5" x14ac:dyDescent="0.35">
      <c r="A2572" s="2">
        <v>45400</v>
      </c>
      <c r="B2572" s="3">
        <v>4</v>
      </c>
      <c r="C2572" s="3">
        <v>79.55</v>
      </c>
      <c r="D2572" s="3">
        <v>155.59</v>
      </c>
      <c r="E2572" s="7">
        <v>2497.6</v>
      </c>
    </row>
    <row r="2573" spans="1:5" x14ac:dyDescent="0.35">
      <c r="A2573" s="2">
        <v>45400</v>
      </c>
      <c r="B2573" s="3">
        <v>5</v>
      </c>
      <c r="C2573" s="3">
        <v>84.77</v>
      </c>
      <c r="D2573" s="3">
        <v>165.8</v>
      </c>
      <c r="E2573" s="7">
        <v>2508.5</v>
      </c>
    </row>
    <row r="2574" spans="1:5" x14ac:dyDescent="0.35">
      <c r="A2574" s="2">
        <v>45400</v>
      </c>
      <c r="B2574" s="3">
        <v>6</v>
      </c>
      <c r="C2574" s="3">
        <v>86.75</v>
      </c>
      <c r="D2574" s="3">
        <v>169.67</v>
      </c>
      <c r="E2574" s="7">
        <v>2617.6</v>
      </c>
    </row>
    <row r="2575" spans="1:5" x14ac:dyDescent="0.35">
      <c r="A2575" s="2">
        <v>45400</v>
      </c>
      <c r="B2575" s="3">
        <v>7</v>
      </c>
      <c r="C2575" s="3">
        <v>118.41</v>
      </c>
      <c r="D2575" s="3">
        <v>231.59</v>
      </c>
      <c r="E2575" s="7">
        <v>2998.9</v>
      </c>
    </row>
    <row r="2576" spans="1:5" x14ac:dyDescent="0.35">
      <c r="A2576" s="2">
        <v>45400</v>
      </c>
      <c r="B2576" s="3">
        <v>8</v>
      </c>
      <c r="C2576" s="3">
        <v>152.16999999999999</v>
      </c>
      <c r="D2576" s="3">
        <v>297.62</v>
      </c>
      <c r="E2576" s="7">
        <v>3319.3</v>
      </c>
    </row>
    <row r="2577" spans="1:5" x14ac:dyDescent="0.35">
      <c r="A2577" s="2">
        <v>45400</v>
      </c>
      <c r="B2577" s="3">
        <v>9</v>
      </c>
      <c r="C2577" s="3">
        <v>86.5</v>
      </c>
      <c r="D2577" s="3">
        <v>169.18</v>
      </c>
      <c r="E2577" s="7">
        <v>3460</v>
      </c>
    </row>
    <row r="2578" spans="1:5" x14ac:dyDescent="0.35">
      <c r="A2578" s="2">
        <v>45400</v>
      </c>
      <c r="B2578" s="3">
        <v>10</v>
      </c>
      <c r="C2578" s="3">
        <v>78.16</v>
      </c>
      <c r="D2578" s="3">
        <v>152.87</v>
      </c>
      <c r="E2578" s="7">
        <v>3272.4</v>
      </c>
    </row>
    <row r="2579" spans="1:5" x14ac:dyDescent="0.35">
      <c r="A2579" s="2">
        <v>45400</v>
      </c>
      <c r="B2579" s="3">
        <v>11</v>
      </c>
      <c r="C2579" s="3">
        <v>67.53</v>
      </c>
      <c r="D2579" s="3">
        <v>132.08000000000001</v>
      </c>
      <c r="E2579" s="7">
        <v>3255</v>
      </c>
    </row>
    <row r="2580" spans="1:5" x14ac:dyDescent="0.35">
      <c r="A2580" s="2">
        <v>45400</v>
      </c>
      <c r="B2580" s="3">
        <v>12</v>
      </c>
      <c r="C2580" s="3">
        <v>31.44</v>
      </c>
      <c r="D2580" s="3">
        <v>61.49</v>
      </c>
      <c r="E2580" s="7">
        <v>3347.7</v>
      </c>
    </row>
    <row r="2581" spans="1:5" x14ac:dyDescent="0.35">
      <c r="A2581" s="2">
        <v>45400</v>
      </c>
      <c r="B2581" s="3">
        <v>13</v>
      </c>
      <c r="C2581" s="3">
        <v>19.059999999999999</v>
      </c>
      <c r="D2581" s="3">
        <v>37.28</v>
      </c>
      <c r="E2581" s="7">
        <v>3411.9</v>
      </c>
    </row>
    <row r="2582" spans="1:5" x14ac:dyDescent="0.35">
      <c r="A2582" s="2">
        <v>45400</v>
      </c>
      <c r="B2582" s="3">
        <v>14</v>
      </c>
      <c r="C2582" s="3">
        <v>33.979999999999997</v>
      </c>
      <c r="D2582" s="3">
        <v>66.459999999999994</v>
      </c>
      <c r="E2582" s="7">
        <v>3506.7</v>
      </c>
    </row>
    <row r="2583" spans="1:5" x14ac:dyDescent="0.35">
      <c r="A2583" s="2">
        <v>45400</v>
      </c>
      <c r="B2583" s="3">
        <v>15</v>
      </c>
      <c r="C2583" s="3">
        <v>58.7</v>
      </c>
      <c r="D2583" s="3">
        <v>114.81</v>
      </c>
      <c r="E2583" s="7">
        <v>3448.7</v>
      </c>
    </row>
    <row r="2584" spans="1:5" x14ac:dyDescent="0.35">
      <c r="A2584" s="2">
        <v>45400</v>
      </c>
      <c r="B2584" s="3">
        <v>16</v>
      </c>
      <c r="C2584" s="3">
        <v>67.62</v>
      </c>
      <c r="D2584" s="3">
        <v>132.25</v>
      </c>
      <c r="E2584" s="7">
        <v>3140.1</v>
      </c>
    </row>
    <row r="2585" spans="1:5" x14ac:dyDescent="0.35">
      <c r="A2585" s="2">
        <v>45400</v>
      </c>
      <c r="B2585" s="3">
        <v>17</v>
      </c>
      <c r="C2585" s="3">
        <v>69.86</v>
      </c>
      <c r="D2585" s="3">
        <v>136.63</v>
      </c>
      <c r="E2585" s="7">
        <v>2906.5</v>
      </c>
    </row>
    <row r="2586" spans="1:5" x14ac:dyDescent="0.35">
      <c r="A2586" s="2">
        <v>45400</v>
      </c>
      <c r="B2586" s="3">
        <v>18</v>
      </c>
      <c r="C2586" s="3">
        <v>83.59</v>
      </c>
      <c r="D2586" s="3">
        <v>163.49</v>
      </c>
      <c r="E2586" s="7">
        <v>2664.1</v>
      </c>
    </row>
    <row r="2587" spans="1:5" x14ac:dyDescent="0.35">
      <c r="A2587" s="2">
        <v>45400</v>
      </c>
      <c r="B2587" s="3">
        <v>19</v>
      </c>
      <c r="C2587" s="3">
        <v>98.94</v>
      </c>
      <c r="D2587" s="3">
        <v>193.51</v>
      </c>
      <c r="E2587" s="7">
        <v>3213.1</v>
      </c>
    </row>
    <row r="2588" spans="1:5" x14ac:dyDescent="0.35">
      <c r="A2588" s="2">
        <v>45400</v>
      </c>
      <c r="B2588" s="3">
        <v>20</v>
      </c>
      <c r="C2588" s="3">
        <v>127.06</v>
      </c>
      <c r="D2588" s="3">
        <v>248.51</v>
      </c>
      <c r="E2588" s="7">
        <v>2962</v>
      </c>
    </row>
    <row r="2589" spans="1:5" x14ac:dyDescent="0.35">
      <c r="A2589" s="2">
        <v>45400</v>
      </c>
      <c r="B2589" s="3">
        <v>21</v>
      </c>
      <c r="C2589" s="3">
        <v>131.5</v>
      </c>
      <c r="D2589" s="3">
        <v>257.19</v>
      </c>
      <c r="E2589" s="7">
        <v>2862.4</v>
      </c>
    </row>
    <row r="2590" spans="1:5" x14ac:dyDescent="0.35">
      <c r="A2590" s="2">
        <v>45400</v>
      </c>
      <c r="B2590" s="3">
        <v>22</v>
      </c>
      <c r="C2590" s="3">
        <v>108.01</v>
      </c>
      <c r="D2590" s="3">
        <v>211.25</v>
      </c>
      <c r="E2590" s="7">
        <v>2895</v>
      </c>
    </row>
    <row r="2591" spans="1:5" x14ac:dyDescent="0.35">
      <c r="A2591" s="2">
        <v>45400</v>
      </c>
      <c r="B2591" s="3">
        <v>23</v>
      </c>
      <c r="C2591" s="3">
        <v>89.94</v>
      </c>
      <c r="D2591" s="3">
        <v>175.91</v>
      </c>
      <c r="E2591" s="7">
        <v>2637.1</v>
      </c>
    </row>
    <row r="2592" spans="1:5" x14ac:dyDescent="0.35">
      <c r="A2592" s="2">
        <v>45400</v>
      </c>
      <c r="B2592" s="3">
        <v>24</v>
      </c>
      <c r="C2592" s="3">
        <v>80.099999999999994</v>
      </c>
      <c r="D2592" s="3">
        <v>156.66</v>
      </c>
      <c r="E2592" s="7">
        <v>2833.8</v>
      </c>
    </row>
    <row r="2593" spans="1:5" x14ac:dyDescent="0.35">
      <c r="A2593" s="2">
        <v>45401</v>
      </c>
      <c r="B2593" s="3">
        <v>1</v>
      </c>
      <c r="C2593" s="3">
        <v>78.510000000000005</v>
      </c>
      <c r="D2593" s="3">
        <v>153.55000000000001</v>
      </c>
      <c r="E2593" s="7">
        <v>2488.6999999999998</v>
      </c>
    </row>
    <row r="2594" spans="1:5" x14ac:dyDescent="0.35">
      <c r="A2594" s="2">
        <v>45401</v>
      </c>
      <c r="B2594" s="3">
        <v>2</v>
      </c>
      <c r="C2594" s="3">
        <v>61.26</v>
      </c>
      <c r="D2594" s="3">
        <v>119.81</v>
      </c>
      <c r="E2594" s="7">
        <v>3128.3</v>
      </c>
    </row>
    <row r="2595" spans="1:5" x14ac:dyDescent="0.35">
      <c r="A2595" s="2">
        <v>45401</v>
      </c>
      <c r="B2595" s="3">
        <v>3</v>
      </c>
      <c r="C2595" s="3">
        <v>49.91</v>
      </c>
      <c r="D2595" s="3">
        <v>97.62</v>
      </c>
      <c r="E2595" s="7">
        <v>3197.8</v>
      </c>
    </row>
    <row r="2596" spans="1:5" x14ac:dyDescent="0.35">
      <c r="A2596" s="2">
        <v>45401</v>
      </c>
      <c r="B2596" s="3">
        <v>4</v>
      </c>
      <c r="C2596" s="3">
        <v>49.78</v>
      </c>
      <c r="D2596" s="3">
        <v>97.36</v>
      </c>
      <c r="E2596" s="7">
        <v>3203.2</v>
      </c>
    </row>
    <row r="2597" spans="1:5" x14ac:dyDescent="0.35">
      <c r="A2597" s="2">
        <v>45401</v>
      </c>
      <c r="B2597" s="3">
        <v>5</v>
      </c>
      <c r="C2597" s="3">
        <v>50.58</v>
      </c>
      <c r="D2597" s="3">
        <v>98.93</v>
      </c>
      <c r="E2597" s="7">
        <v>3414.6</v>
      </c>
    </row>
    <row r="2598" spans="1:5" x14ac:dyDescent="0.35">
      <c r="A2598" s="2">
        <v>45401</v>
      </c>
      <c r="B2598" s="3">
        <v>6</v>
      </c>
      <c r="C2598" s="3">
        <v>64.2</v>
      </c>
      <c r="D2598" s="3">
        <v>125.56</v>
      </c>
      <c r="E2598" s="7">
        <v>3362.8</v>
      </c>
    </row>
    <row r="2599" spans="1:5" x14ac:dyDescent="0.35">
      <c r="A2599" s="2">
        <v>45401</v>
      </c>
      <c r="B2599" s="3">
        <v>7</v>
      </c>
      <c r="C2599" s="3">
        <v>105.33</v>
      </c>
      <c r="D2599" s="3">
        <v>206.01</v>
      </c>
      <c r="E2599" s="7">
        <v>2796.3</v>
      </c>
    </row>
    <row r="2600" spans="1:5" x14ac:dyDescent="0.35">
      <c r="A2600" s="2">
        <v>45401</v>
      </c>
      <c r="B2600" s="3">
        <v>8</v>
      </c>
      <c r="C2600" s="3">
        <v>88.09</v>
      </c>
      <c r="D2600" s="3">
        <v>172.29</v>
      </c>
      <c r="E2600" s="7">
        <v>2925.1</v>
      </c>
    </row>
    <row r="2601" spans="1:5" x14ac:dyDescent="0.35">
      <c r="A2601" s="2">
        <v>45401</v>
      </c>
      <c r="B2601" s="3">
        <v>9</v>
      </c>
      <c r="C2601" s="3">
        <v>80.12</v>
      </c>
      <c r="D2601" s="3">
        <v>156.69999999999999</v>
      </c>
      <c r="E2601" s="7">
        <v>3274.1</v>
      </c>
    </row>
    <row r="2602" spans="1:5" x14ac:dyDescent="0.35">
      <c r="A2602" s="2">
        <v>45401</v>
      </c>
      <c r="B2602" s="3">
        <v>10</v>
      </c>
      <c r="C2602" s="3">
        <v>67.209999999999994</v>
      </c>
      <c r="D2602" s="3">
        <v>131.44999999999999</v>
      </c>
      <c r="E2602" s="7">
        <v>3261.3</v>
      </c>
    </row>
    <row r="2603" spans="1:5" x14ac:dyDescent="0.35">
      <c r="A2603" s="2">
        <v>45401</v>
      </c>
      <c r="B2603" s="3">
        <v>11</v>
      </c>
      <c r="C2603" s="3">
        <v>59.4</v>
      </c>
      <c r="D2603" s="3">
        <v>116.18</v>
      </c>
      <c r="E2603" s="7">
        <v>3232</v>
      </c>
    </row>
    <row r="2604" spans="1:5" x14ac:dyDescent="0.35">
      <c r="A2604" s="2">
        <v>45401</v>
      </c>
      <c r="B2604" s="3">
        <v>12</v>
      </c>
      <c r="C2604" s="3">
        <v>52.49</v>
      </c>
      <c r="D2604" s="3">
        <v>102.66</v>
      </c>
      <c r="E2604" s="7">
        <v>3286.2</v>
      </c>
    </row>
    <row r="2605" spans="1:5" x14ac:dyDescent="0.35">
      <c r="A2605" s="2">
        <v>45401</v>
      </c>
      <c r="B2605" s="3">
        <v>13</v>
      </c>
      <c r="C2605" s="3">
        <v>46.22</v>
      </c>
      <c r="D2605" s="3">
        <v>90.4</v>
      </c>
      <c r="E2605" s="7">
        <v>3173</v>
      </c>
    </row>
    <row r="2606" spans="1:5" x14ac:dyDescent="0.35">
      <c r="A2606" s="2">
        <v>45401</v>
      </c>
      <c r="B2606" s="3">
        <v>14</v>
      </c>
      <c r="C2606" s="3">
        <v>43.89</v>
      </c>
      <c r="D2606" s="3">
        <v>85.84</v>
      </c>
      <c r="E2606" s="7">
        <v>3227.7</v>
      </c>
    </row>
    <row r="2607" spans="1:5" x14ac:dyDescent="0.35">
      <c r="A2607" s="2">
        <v>45401</v>
      </c>
      <c r="B2607" s="3">
        <v>15</v>
      </c>
      <c r="C2607" s="3">
        <v>43.05</v>
      </c>
      <c r="D2607" s="3">
        <v>84.2</v>
      </c>
      <c r="E2607" s="7">
        <v>3495.5</v>
      </c>
    </row>
    <row r="2608" spans="1:5" x14ac:dyDescent="0.35">
      <c r="A2608" s="2">
        <v>45401</v>
      </c>
      <c r="B2608" s="3">
        <v>16</v>
      </c>
      <c r="C2608" s="3">
        <v>52.76</v>
      </c>
      <c r="D2608" s="3">
        <v>103.19</v>
      </c>
      <c r="E2608" s="7">
        <v>3772.5</v>
      </c>
    </row>
    <row r="2609" spans="1:5" x14ac:dyDescent="0.35">
      <c r="A2609" s="2">
        <v>45401</v>
      </c>
      <c r="B2609" s="3">
        <v>17</v>
      </c>
      <c r="C2609" s="3">
        <v>66.63</v>
      </c>
      <c r="D2609" s="3">
        <v>130.32</v>
      </c>
      <c r="E2609" s="7">
        <v>2545.5</v>
      </c>
    </row>
    <row r="2610" spans="1:5" x14ac:dyDescent="0.35">
      <c r="A2610" s="2">
        <v>45401</v>
      </c>
      <c r="B2610" s="3">
        <v>18</v>
      </c>
      <c r="C2610" s="3">
        <v>80</v>
      </c>
      <c r="D2610" s="3">
        <v>156.47</v>
      </c>
      <c r="E2610" s="7">
        <v>3041.8</v>
      </c>
    </row>
    <row r="2611" spans="1:5" x14ac:dyDescent="0.35">
      <c r="A2611" s="2">
        <v>45401</v>
      </c>
      <c r="B2611" s="3">
        <v>19</v>
      </c>
      <c r="C2611" s="3">
        <v>94.81</v>
      </c>
      <c r="D2611" s="3">
        <v>185.43</v>
      </c>
      <c r="E2611" s="7">
        <v>3579.3</v>
      </c>
    </row>
    <row r="2612" spans="1:5" x14ac:dyDescent="0.35">
      <c r="A2612" s="2">
        <v>45401</v>
      </c>
      <c r="B2612" s="3">
        <v>20</v>
      </c>
      <c r="C2612" s="3">
        <v>116.35</v>
      </c>
      <c r="D2612" s="3">
        <v>227.56</v>
      </c>
      <c r="E2612" s="7">
        <v>3417.1</v>
      </c>
    </row>
    <row r="2613" spans="1:5" x14ac:dyDescent="0.35">
      <c r="A2613" s="2">
        <v>45401</v>
      </c>
      <c r="B2613" s="3">
        <v>21</v>
      </c>
      <c r="C2613" s="3">
        <v>100.91</v>
      </c>
      <c r="D2613" s="3">
        <v>197.36</v>
      </c>
      <c r="E2613" s="7">
        <v>3439.5</v>
      </c>
    </row>
    <row r="2614" spans="1:5" x14ac:dyDescent="0.35">
      <c r="A2614" s="2">
        <v>45401</v>
      </c>
      <c r="B2614" s="3">
        <v>22</v>
      </c>
      <c r="C2614" s="3">
        <v>81.47</v>
      </c>
      <c r="D2614" s="3">
        <v>159.34</v>
      </c>
      <c r="E2614" s="7">
        <v>3338.6</v>
      </c>
    </row>
    <row r="2615" spans="1:5" x14ac:dyDescent="0.35">
      <c r="A2615" s="2">
        <v>45401</v>
      </c>
      <c r="B2615" s="3">
        <v>23</v>
      </c>
      <c r="C2615" s="3">
        <v>81.34</v>
      </c>
      <c r="D2615" s="3">
        <v>159.09</v>
      </c>
      <c r="E2615" s="7">
        <v>3321.5</v>
      </c>
    </row>
    <row r="2616" spans="1:5" x14ac:dyDescent="0.35">
      <c r="A2616" s="2">
        <v>45401</v>
      </c>
      <c r="B2616" s="3">
        <v>24</v>
      </c>
      <c r="C2616" s="3">
        <v>72.510000000000005</v>
      </c>
      <c r="D2616" s="3">
        <v>141.82</v>
      </c>
      <c r="E2616" s="7">
        <v>2492.8000000000002</v>
      </c>
    </row>
    <row r="2617" spans="1:5" x14ac:dyDescent="0.35">
      <c r="A2617" s="2">
        <v>45402</v>
      </c>
      <c r="B2617" s="3">
        <v>1</v>
      </c>
      <c r="C2617" s="3">
        <v>69.3</v>
      </c>
      <c r="D2617" s="3">
        <v>135.54</v>
      </c>
      <c r="E2617" s="7">
        <v>2394.9</v>
      </c>
    </row>
    <row r="2618" spans="1:5" x14ac:dyDescent="0.35">
      <c r="A2618" s="2">
        <v>45402</v>
      </c>
      <c r="B2618" s="3">
        <v>2</v>
      </c>
      <c r="C2618" s="3">
        <v>62.98</v>
      </c>
      <c r="D2618" s="3">
        <v>123.18</v>
      </c>
      <c r="E2618" s="7">
        <v>2390.8000000000002</v>
      </c>
    </row>
    <row r="2619" spans="1:5" x14ac:dyDescent="0.35">
      <c r="A2619" s="2">
        <v>45402</v>
      </c>
      <c r="B2619" s="3">
        <v>3</v>
      </c>
      <c r="C2619" s="3">
        <v>58.92</v>
      </c>
      <c r="D2619" s="3">
        <v>115.24</v>
      </c>
      <c r="E2619" s="7">
        <v>2348.6</v>
      </c>
    </row>
    <row r="2620" spans="1:5" x14ac:dyDescent="0.35">
      <c r="A2620" s="2">
        <v>45402</v>
      </c>
      <c r="B2620" s="3">
        <v>4</v>
      </c>
      <c r="C2620" s="3">
        <v>59.31</v>
      </c>
      <c r="D2620" s="3">
        <v>116</v>
      </c>
      <c r="E2620" s="7">
        <v>2326.6999999999998</v>
      </c>
    </row>
    <row r="2621" spans="1:5" x14ac:dyDescent="0.35">
      <c r="A2621" s="2">
        <v>45402</v>
      </c>
      <c r="B2621" s="3">
        <v>5</v>
      </c>
      <c r="C2621" s="3">
        <v>60.76</v>
      </c>
      <c r="D2621" s="3">
        <v>118.84</v>
      </c>
      <c r="E2621" s="7">
        <v>2290.5</v>
      </c>
    </row>
    <row r="2622" spans="1:5" x14ac:dyDescent="0.35">
      <c r="A2622" s="2">
        <v>45402</v>
      </c>
      <c r="B2622" s="3">
        <v>6</v>
      </c>
      <c r="C2622" s="3">
        <v>64.09</v>
      </c>
      <c r="D2622" s="3">
        <v>125.35</v>
      </c>
      <c r="E2622" s="7">
        <v>2309.3000000000002</v>
      </c>
    </row>
    <row r="2623" spans="1:5" x14ac:dyDescent="0.35">
      <c r="A2623" s="2">
        <v>45402</v>
      </c>
      <c r="B2623" s="3">
        <v>7</v>
      </c>
      <c r="C2623" s="3">
        <v>67.7</v>
      </c>
      <c r="D2623" s="3">
        <v>132.41</v>
      </c>
      <c r="E2623" s="7">
        <v>2397.8000000000002</v>
      </c>
    </row>
    <row r="2624" spans="1:5" x14ac:dyDescent="0.35">
      <c r="A2624" s="2">
        <v>45402</v>
      </c>
      <c r="B2624" s="3">
        <v>8</v>
      </c>
      <c r="C2624" s="3">
        <v>69.92</v>
      </c>
      <c r="D2624" s="3">
        <v>136.75</v>
      </c>
      <c r="E2624" s="7">
        <v>2418.6</v>
      </c>
    </row>
    <row r="2625" spans="1:5" x14ac:dyDescent="0.35">
      <c r="A2625" s="2">
        <v>45402</v>
      </c>
      <c r="B2625" s="3">
        <v>9</v>
      </c>
      <c r="C2625" s="3">
        <v>59.82</v>
      </c>
      <c r="D2625" s="3">
        <v>117</v>
      </c>
      <c r="E2625" s="7">
        <v>2617.5</v>
      </c>
    </row>
    <row r="2626" spans="1:5" x14ac:dyDescent="0.35">
      <c r="A2626" s="2">
        <v>45402</v>
      </c>
      <c r="B2626" s="3">
        <v>10</v>
      </c>
      <c r="C2626" s="3">
        <v>26.47</v>
      </c>
      <c r="D2626" s="3">
        <v>51.77</v>
      </c>
      <c r="E2626" s="7">
        <v>2907</v>
      </c>
    </row>
    <row r="2627" spans="1:5" x14ac:dyDescent="0.35">
      <c r="A2627" s="2">
        <v>45402</v>
      </c>
      <c r="B2627" s="3">
        <v>11</v>
      </c>
      <c r="C2627" s="3">
        <v>15.92</v>
      </c>
      <c r="D2627" s="3">
        <v>31.14</v>
      </c>
      <c r="E2627" s="7">
        <v>3124.8</v>
      </c>
    </row>
    <row r="2628" spans="1:5" x14ac:dyDescent="0.35">
      <c r="A2628" s="2">
        <v>45402</v>
      </c>
      <c r="B2628" s="3">
        <v>12</v>
      </c>
      <c r="C2628" s="3">
        <v>21.82</v>
      </c>
      <c r="D2628" s="3">
        <v>42.68</v>
      </c>
      <c r="E2628" s="7">
        <v>3360.1</v>
      </c>
    </row>
    <row r="2629" spans="1:5" x14ac:dyDescent="0.35">
      <c r="A2629" s="2">
        <v>45402</v>
      </c>
      <c r="B2629" s="3">
        <v>13</v>
      </c>
      <c r="C2629" s="3">
        <v>9.85</v>
      </c>
      <c r="D2629" s="3">
        <v>19.260000000000002</v>
      </c>
      <c r="E2629" s="7">
        <v>3339.4</v>
      </c>
    </row>
    <row r="2630" spans="1:5" x14ac:dyDescent="0.35">
      <c r="A2630" s="2">
        <v>45402</v>
      </c>
      <c r="B2630" s="3">
        <v>14</v>
      </c>
      <c r="C2630" s="3">
        <v>10.87</v>
      </c>
      <c r="D2630" s="3">
        <v>21.26</v>
      </c>
      <c r="E2630" s="7">
        <v>3255.1</v>
      </c>
    </row>
    <row r="2631" spans="1:5" x14ac:dyDescent="0.35">
      <c r="A2631" s="2">
        <v>45402</v>
      </c>
      <c r="B2631" s="3">
        <v>15</v>
      </c>
      <c r="C2631" s="3">
        <v>9.4499999999999993</v>
      </c>
      <c r="D2631" s="3">
        <v>18.48</v>
      </c>
      <c r="E2631" s="7">
        <v>3051.6</v>
      </c>
    </row>
    <row r="2632" spans="1:5" x14ac:dyDescent="0.35">
      <c r="A2632" s="2">
        <v>45402</v>
      </c>
      <c r="B2632" s="3">
        <v>16</v>
      </c>
      <c r="C2632" s="3">
        <v>16.559999999999999</v>
      </c>
      <c r="D2632" s="3">
        <v>32.39</v>
      </c>
      <c r="E2632" s="7">
        <v>3056.6</v>
      </c>
    </row>
    <row r="2633" spans="1:5" x14ac:dyDescent="0.35">
      <c r="A2633" s="2">
        <v>45402</v>
      </c>
      <c r="B2633" s="3">
        <v>17</v>
      </c>
      <c r="C2633" s="3">
        <v>34.85</v>
      </c>
      <c r="D2633" s="3">
        <v>68.16</v>
      </c>
      <c r="E2633" s="7">
        <v>2986.4</v>
      </c>
    </row>
    <row r="2634" spans="1:5" x14ac:dyDescent="0.35">
      <c r="A2634" s="2">
        <v>45402</v>
      </c>
      <c r="B2634" s="3">
        <v>18</v>
      </c>
      <c r="C2634" s="3">
        <v>58.7</v>
      </c>
      <c r="D2634" s="3">
        <v>114.81</v>
      </c>
      <c r="E2634" s="7">
        <v>3830.8</v>
      </c>
    </row>
    <row r="2635" spans="1:5" x14ac:dyDescent="0.35">
      <c r="A2635" s="2">
        <v>45402</v>
      </c>
      <c r="B2635" s="3">
        <v>19</v>
      </c>
      <c r="C2635" s="3">
        <v>77.91</v>
      </c>
      <c r="D2635" s="3">
        <v>152.38</v>
      </c>
      <c r="E2635" s="7">
        <v>3260.1</v>
      </c>
    </row>
    <row r="2636" spans="1:5" x14ac:dyDescent="0.35">
      <c r="A2636" s="2">
        <v>45402</v>
      </c>
      <c r="B2636" s="3">
        <v>20</v>
      </c>
      <c r="C2636" s="3">
        <v>92.04</v>
      </c>
      <c r="D2636" s="3">
        <v>180.01</v>
      </c>
      <c r="E2636" s="7">
        <v>3074.4</v>
      </c>
    </row>
    <row r="2637" spans="1:5" x14ac:dyDescent="0.35">
      <c r="A2637" s="2">
        <v>45402</v>
      </c>
      <c r="B2637" s="3">
        <v>21</v>
      </c>
      <c r="C2637" s="3">
        <v>102.53</v>
      </c>
      <c r="D2637" s="3">
        <v>200.53</v>
      </c>
      <c r="E2637" s="7">
        <v>3091.7</v>
      </c>
    </row>
    <row r="2638" spans="1:5" x14ac:dyDescent="0.35">
      <c r="A2638" s="2">
        <v>45402</v>
      </c>
      <c r="B2638" s="3">
        <v>22</v>
      </c>
      <c r="C2638" s="3">
        <v>93.21</v>
      </c>
      <c r="D2638" s="3">
        <v>182.3</v>
      </c>
      <c r="E2638" s="7">
        <v>2621.3000000000002</v>
      </c>
    </row>
    <row r="2639" spans="1:5" x14ac:dyDescent="0.35">
      <c r="A2639" s="2">
        <v>45402</v>
      </c>
      <c r="B2639" s="3">
        <v>23</v>
      </c>
      <c r="C2639" s="3">
        <v>83.06</v>
      </c>
      <c r="D2639" s="3">
        <v>162.44999999999999</v>
      </c>
      <c r="E2639" s="7">
        <v>2655.9</v>
      </c>
    </row>
    <row r="2640" spans="1:5" x14ac:dyDescent="0.35">
      <c r="A2640" s="2">
        <v>45402</v>
      </c>
      <c r="B2640" s="3">
        <v>24</v>
      </c>
      <c r="C2640" s="3">
        <v>81.16</v>
      </c>
      <c r="D2640" s="3">
        <v>158.74</v>
      </c>
      <c r="E2640" s="7">
        <v>2539.1</v>
      </c>
    </row>
    <row r="2641" spans="1:5" x14ac:dyDescent="0.35">
      <c r="A2641" s="2">
        <v>45403</v>
      </c>
      <c r="B2641" s="3">
        <v>1</v>
      </c>
      <c r="C2641" s="3">
        <v>79.41</v>
      </c>
      <c r="D2641" s="3">
        <v>155.31</v>
      </c>
      <c r="E2641" s="7">
        <v>2642.4</v>
      </c>
    </row>
    <row r="2642" spans="1:5" x14ac:dyDescent="0.35">
      <c r="A2642" s="2">
        <v>45403</v>
      </c>
      <c r="B2642" s="3">
        <v>2</v>
      </c>
      <c r="C2642" s="3">
        <v>67.290000000000006</v>
      </c>
      <c r="D2642" s="3">
        <v>131.61000000000001</v>
      </c>
      <c r="E2642" s="7">
        <v>3187</v>
      </c>
    </row>
    <row r="2643" spans="1:5" x14ac:dyDescent="0.35">
      <c r="A2643" s="2">
        <v>45403</v>
      </c>
      <c r="B2643" s="3">
        <v>3</v>
      </c>
      <c r="C2643" s="3">
        <v>67.64</v>
      </c>
      <c r="D2643" s="3">
        <v>132.29</v>
      </c>
      <c r="E2643" s="7">
        <v>3566.4</v>
      </c>
    </row>
    <row r="2644" spans="1:5" x14ac:dyDescent="0.35">
      <c r="A2644" s="2">
        <v>45403</v>
      </c>
      <c r="B2644" s="3">
        <v>4</v>
      </c>
      <c r="C2644" s="3">
        <v>64.239999999999995</v>
      </c>
      <c r="D2644" s="3">
        <v>125.64</v>
      </c>
      <c r="E2644" s="7">
        <v>3562.4</v>
      </c>
    </row>
    <row r="2645" spans="1:5" x14ac:dyDescent="0.35">
      <c r="A2645" s="2">
        <v>45403</v>
      </c>
      <c r="B2645" s="3">
        <v>5</v>
      </c>
      <c r="C2645" s="3">
        <v>71.36</v>
      </c>
      <c r="D2645" s="3">
        <v>139.57</v>
      </c>
      <c r="E2645" s="7">
        <v>3563.5</v>
      </c>
    </row>
    <row r="2646" spans="1:5" x14ac:dyDescent="0.35">
      <c r="A2646" s="2">
        <v>45403</v>
      </c>
      <c r="B2646" s="3">
        <v>6</v>
      </c>
      <c r="C2646" s="3">
        <v>68.67</v>
      </c>
      <c r="D2646" s="3">
        <v>134.31</v>
      </c>
      <c r="E2646" s="7">
        <v>3564</v>
      </c>
    </row>
    <row r="2647" spans="1:5" x14ac:dyDescent="0.35">
      <c r="A2647" s="2">
        <v>45403</v>
      </c>
      <c r="B2647" s="3">
        <v>7</v>
      </c>
      <c r="C2647" s="3">
        <v>63.71</v>
      </c>
      <c r="D2647" s="3">
        <v>124.61</v>
      </c>
      <c r="E2647" s="7">
        <v>3282.5</v>
      </c>
    </row>
    <row r="2648" spans="1:5" x14ac:dyDescent="0.35">
      <c r="A2648" s="2">
        <v>45403</v>
      </c>
      <c r="B2648" s="3">
        <v>8</v>
      </c>
      <c r="C2648" s="3">
        <v>57.32</v>
      </c>
      <c r="D2648" s="3">
        <v>112.11</v>
      </c>
      <c r="E2648" s="7">
        <v>3055.1</v>
      </c>
    </row>
    <row r="2649" spans="1:5" x14ac:dyDescent="0.35">
      <c r="A2649" s="2">
        <v>45403</v>
      </c>
      <c r="B2649" s="3">
        <v>9</v>
      </c>
      <c r="C2649" s="3">
        <v>57.43</v>
      </c>
      <c r="D2649" s="3">
        <v>112.32</v>
      </c>
      <c r="E2649" s="7">
        <v>3210.6</v>
      </c>
    </row>
    <row r="2650" spans="1:5" x14ac:dyDescent="0.35">
      <c r="A2650" s="2">
        <v>45403</v>
      </c>
      <c r="B2650" s="3">
        <v>10</v>
      </c>
      <c r="C2650" s="3">
        <v>41.12</v>
      </c>
      <c r="D2650" s="3">
        <v>80.42</v>
      </c>
      <c r="E2650" s="7">
        <v>2897.6</v>
      </c>
    </row>
    <row r="2651" spans="1:5" x14ac:dyDescent="0.35">
      <c r="A2651" s="2">
        <v>45403</v>
      </c>
      <c r="B2651" s="3">
        <v>11</v>
      </c>
      <c r="C2651" s="3">
        <v>31.61</v>
      </c>
      <c r="D2651" s="3">
        <v>61.82</v>
      </c>
      <c r="E2651" s="7">
        <v>2851.8</v>
      </c>
    </row>
    <row r="2652" spans="1:5" x14ac:dyDescent="0.35">
      <c r="A2652" s="2">
        <v>45403</v>
      </c>
      <c r="B2652" s="3">
        <v>12</v>
      </c>
      <c r="C2652" s="3">
        <v>19.47</v>
      </c>
      <c r="D2652" s="3">
        <v>38.08</v>
      </c>
      <c r="E2652" s="7">
        <v>2883.4</v>
      </c>
    </row>
    <row r="2653" spans="1:5" x14ac:dyDescent="0.35">
      <c r="A2653" s="2">
        <v>45403</v>
      </c>
      <c r="B2653" s="3">
        <v>13</v>
      </c>
      <c r="C2653" s="3">
        <v>9.85</v>
      </c>
      <c r="D2653" s="3">
        <v>19.260000000000002</v>
      </c>
      <c r="E2653" s="7">
        <v>2846.2</v>
      </c>
    </row>
    <row r="2654" spans="1:5" x14ac:dyDescent="0.35">
      <c r="A2654" s="2">
        <v>45403</v>
      </c>
      <c r="B2654" s="3">
        <v>14</v>
      </c>
      <c r="C2654" s="3">
        <v>0.03</v>
      </c>
      <c r="D2654" s="3">
        <v>0.06</v>
      </c>
      <c r="E2654" s="7">
        <v>3197.5</v>
      </c>
    </row>
    <row r="2655" spans="1:5" x14ac:dyDescent="0.35">
      <c r="A2655" s="2">
        <v>45403</v>
      </c>
      <c r="B2655" s="3">
        <v>15</v>
      </c>
      <c r="C2655" s="3">
        <v>0.03</v>
      </c>
      <c r="D2655" s="3">
        <v>0.06</v>
      </c>
      <c r="E2655" s="7">
        <v>3131.8</v>
      </c>
    </row>
    <row r="2656" spans="1:5" x14ac:dyDescent="0.35">
      <c r="A2656" s="2">
        <v>45403</v>
      </c>
      <c r="B2656" s="3">
        <v>16</v>
      </c>
      <c r="C2656" s="3">
        <v>0.64</v>
      </c>
      <c r="D2656" s="3">
        <v>1.25</v>
      </c>
      <c r="E2656" s="7">
        <v>3278</v>
      </c>
    </row>
    <row r="2657" spans="1:5" x14ac:dyDescent="0.35">
      <c r="A2657" s="2">
        <v>45403</v>
      </c>
      <c r="B2657" s="3">
        <v>17</v>
      </c>
      <c r="C2657" s="3">
        <v>5.7</v>
      </c>
      <c r="D2657" s="3">
        <v>11.15</v>
      </c>
      <c r="E2657" s="7">
        <v>3260.3</v>
      </c>
    </row>
    <row r="2658" spans="1:5" x14ac:dyDescent="0.35">
      <c r="A2658" s="2">
        <v>45403</v>
      </c>
      <c r="B2658" s="3">
        <v>18</v>
      </c>
      <c r="C2658" s="3">
        <v>58.7</v>
      </c>
      <c r="D2658" s="3">
        <v>114.81</v>
      </c>
      <c r="E2658" s="7">
        <v>3623.1</v>
      </c>
    </row>
    <row r="2659" spans="1:5" x14ac:dyDescent="0.35">
      <c r="A2659" s="2">
        <v>45403</v>
      </c>
      <c r="B2659" s="3">
        <v>19</v>
      </c>
      <c r="C2659" s="3">
        <v>73.989999999999995</v>
      </c>
      <c r="D2659" s="3">
        <v>144.71</v>
      </c>
      <c r="E2659" s="7">
        <v>2462.3000000000002</v>
      </c>
    </row>
    <row r="2660" spans="1:5" x14ac:dyDescent="0.35">
      <c r="A2660" s="2">
        <v>45403</v>
      </c>
      <c r="B2660" s="3">
        <v>20</v>
      </c>
      <c r="C2660" s="3">
        <v>89.3</v>
      </c>
      <c r="D2660" s="3">
        <v>174.66</v>
      </c>
      <c r="E2660" s="7">
        <v>2720.1</v>
      </c>
    </row>
    <row r="2661" spans="1:5" x14ac:dyDescent="0.35">
      <c r="A2661" s="2">
        <v>45403</v>
      </c>
      <c r="B2661" s="3">
        <v>21</v>
      </c>
      <c r="C2661" s="3">
        <v>95.08</v>
      </c>
      <c r="D2661" s="3">
        <v>185.96</v>
      </c>
      <c r="E2661" s="7">
        <v>2597.9</v>
      </c>
    </row>
    <row r="2662" spans="1:5" x14ac:dyDescent="0.35">
      <c r="A2662" s="2">
        <v>45403</v>
      </c>
      <c r="B2662" s="3">
        <v>22</v>
      </c>
      <c r="C2662" s="3">
        <v>90.99</v>
      </c>
      <c r="D2662" s="3">
        <v>177.96</v>
      </c>
      <c r="E2662" s="7">
        <v>2488.3000000000002</v>
      </c>
    </row>
    <row r="2663" spans="1:5" x14ac:dyDescent="0.35">
      <c r="A2663" s="2">
        <v>45403</v>
      </c>
      <c r="B2663" s="3">
        <v>23</v>
      </c>
      <c r="C2663" s="3">
        <v>87.3</v>
      </c>
      <c r="D2663" s="3">
        <v>170.74</v>
      </c>
      <c r="E2663" s="7">
        <v>2433.1999999999998</v>
      </c>
    </row>
    <row r="2664" spans="1:5" x14ac:dyDescent="0.35">
      <c r="A2664" s="2">
        <v>45403</v>
      </c>
      <c r="B2664" s="3">
        <v>24</v>
      </c>
      <c r="C2664" s="3">
        <v>86.08</v>
      </c>
      <c r="D2664" s="3">
        <v>168.36</v>
      </c>
      <c r="E2664" s="7">
        <v>2837.3</v>
      </c>
    </row>
    <row r="2665" spans="1:5" x14ac:dyDescent="0.35">
      <c r="A2665" s="2">
        <v>45404</v>
      </c>
      <c r="B2665" s="3">
        <v>1</v>
      </c>
      <c r="C2665" s="3">
        <v>77.53</v>
      </c>
      <c r="D2665" s="3">
        <v>151.63999999999999</v>
      </c>
      <c r="E2665" s="7">
        <v>2509.1</v>
      </c>
    </row>
    <row r="2666" spans="1:5" x14ac:dyDescent="0.35">
      <c r="A2666" s="2">
        <v>45404</v>
      </c>
      <c r="B2666" s="3">
        <v>2</v>
      </c>
      <c r="C2666" s="3">
        <v>78.05</v>
      </c>
      <c r="D2666" s="3">
        <v>152.65</v>
      </c>
      <c r="E2666" s="7">
        <v>2613.6</v>
      </c>
    </row>
    <row r="2667" spans="1:5" x14ac:dyDescent="0.35">
      <c r="A2667" s="2">
        <v>45404</v>
      </c>
      <c r="B2667" s="3">
        <v>3</v>
      </c>
      <c r="C2667" s="3">
        <v>78.44</v>
      </c>
      <c r="D2667" s="3">
        <v>153.41999999999999</v>
      </c>
      <c r="E2667" s="7">
        <v>2656.7</v>
      </c>
    </row>
    <row r="2668" spans="1:5" x14ac:dyDescent="0.35">
      <c r="A2668" s="2">
        <v>45404</v>
      </c>
      <c r="B2668" s="3">
        <v>4</v>
      </c>
      <c r="C2668" s="3">
        <v>75.34</v>
      </c>
      <c r="D2668" s="3">
        <v>147.35</v>
      </c>
      <c r="E2668" s="7">
        <v>2869.2</v>
      </c>
    </row>
    <row r="2669" spans="1:5" x14ac:dyDescent="0.35">
      <c r="A2669" s="2">
        <v>45404</v>
      </c>
      <c r="B2669" s="3">
        <v>5</v>
      </c>
      <c r="C2669" s="3">
        <v>74.39</v>
      </c>
      <c r="D2669" s="3">
        <v>145.49</v>
      </c>
      <c r="E2669" s="7">
        <v>3295.7</v>
      </c>
    </row>
    <row r="2670" spans="1:5" x14ac:dyDescent="0.35">
      <c r="A2670" s="2">
        <v>45404</v>
      </c>
      <c r="B2670" s="3">
        <v>6</v>
      </c>
      <c r="C2670" s="3">
        <v>85</v>
      </c>
      <c r="D2670" s="3">
        <v>166.25</v>
      </c>
      <c r="E2670" s="7">
        <v>3195.7</v>
      </c>
    </row>
    <row r="2671" spans="1:5" x14ac:dyDescent="0.35">
      <c r="A2671" s="2">
        <v>45404</v>
      </c>
      <c r="B2671" s="3">
        <v>7</v>
      </c>
      <c r="C2671" s="3">
        <v>106.06</v>
      </c>
      <c r="D2671" s="3">
        <v>207.44</v>
      </c>
      <c r="E2671" s="7">
        <v>2678.8</v>
      </c>
    </row>
    <row r="2672" spans="1:5" x14ac:dyDescent="0.35">
      <c r="A2672" s="2">
        <v>45404</v>
      </c>
      <c r="B2672" s="3">
        <v>8</v>
      </c>
      <c r="C2672" s="3">
        <v>130.06</v>
      </c>
      <c r="D2672" s="3">
        <v>254.38</v>
      </c>
      <c r="E2672" s="7">
        <v>2905.5</v>
      </c>
    </row>
    <row r="2673" spans="1:5" x14ac:dyDescent="0.35">
      <c r="A2673" s="2">
        <v>45404</v>
      </c>
      <c r="B2673" s="3">
        <v>9</v>
      </c>
      <c r="C2673" s="3">
        <v>79.58</v>
      </c>
      <c r="D2673" s="3">
        <v>155.63999999999999</v>
      </c>
      <c r="E2673" s="7">
        <v>3332.1</v>
      </c>
    </row>
    <row r="2674" spans="1:5" x14ac:dyDescent="0.35">
      <c r="A2674" s="2">
        <v>45404</v>
      </c>
      <c r="B2674" s="3">
        <v>10</v>
      </c>
      <c r="C2674" s="3">
        <v>66</v>
      </c>
      <c r="D2674" s="3">
        <v>129.08000000000001</v>
      </c>
      <c r="E2674" s="7">
        <v>3406.9</v>
      </c>
    </row>
    <row r="2675" spans="1:5" x14ac:dyDescent="0.35">
      <c r="A2675" s="2">
        <v>45404</v>
      </c>
      <c r="B2675" s="3">
        <v>11</v>
      </c>
      <c r="C2675" s="3">
        <v>65.959999999999994</v>
      </c>
      <c r="D2675" s="3">
        <v>129.01</v>
      </c>
      <c r="E2675" s="7">
        <v>3558.8</v>
      </c>
    </row>
    <row r="2676" spans="1:5" x14ac:dyDescent="0.35">
      <c r="A2676" s="2">
        <v>45404</v>
      </c>
      <c r="B2676" s="3">
        <v>12</v>
      </c>
      <c r="C2676" s="3">
        <v>45.93</v>
      </c>
      <c r="D2676" s="3">
        <v>89.83</v>
      </c>
      <c r="E2676" s="7">
        <v>3432</v>
      </c>
    </row>
    <row r="2677" spans="1:5" x14ac:dyDescent="0.35">
      <c r="A2677" s="2">
        <v>45404</v>
      </c>
      <c r="B2677" s="3">
        <v>13</v>
      </c>
      <c r="C2677" s="3">
        <v>41.29</v>
      </c>
      <c r="D2677" s="3">
        <v>80.760000000000005</v>
      </c>
      <c r="E2677" s="7">
        <v>3446</v>
      </c>
    </row>
    <row r="2678" spans="1:5" x14ac:dyDescent="0.35">
      <c r="A2678" s="2">
        <v>45404</v>
      </c>
      <c r="B2678" s="3">
        <v>14</v>
      </c>
      <c r="C2678" s="3">
        <v>50</v>
      </c>
      <c r="D2678" s="3">
        <v>97.79</v>
      </c>
      <c r="E2678" s="7">
        <v>3492.8</v>
      </c>
    </row>
    <row r="2679" spans="1:5" x14ac:dyDescent="0.35">
      <c r="A2679" s="2">
        <v>45404</v>
      </c>
      <c r="B2679" s="3">
        <v>15</v>
      </c>
      <c r="C2679" s="3">
        <v>57.15</v>
      </c>
      <c r="D2679" s="3">
        <v>111.78</v>
      </c>
      <c r="E2679" s="7">
        <v>3259.2</v>
      </c>
    </row>
    <row r="2680" spans="1:5" x14ac:dyDescent="0.35">
      <c r="A2680" s="2">
        <v>45404</v>
      </c>
      <c r="B2680" s="3">
        <v>16</v>
      </c>
      <c r="C2680" s="3">
        <v>72.08</v>
      </c>
      <c r="D2680" s="3">
        <v>140.97999999999999</v>
      </c>
      <c r="E2680" s="7">
        <v>2955.9</v>
      </c>
    </row>
    <row r="2681" spans="1:5" x14ac:dyDescent="0.35">
      <c r="A2681" s="2">
        <v>45404</v>
      </c>
      <c r="B2681" s="3">
        <v>17</v>
      </c>
      <c r="C2681" s="3">
        <v>79.05</v>
      </c>
      <c r="D2681" s="3">
        <v>154.61000000000001</v>
      </c>
      <c r="E2681" s="7">
        <v>2956.7</v>
      </c>
    </row>
    <row r="2682" spans="1:5" x14ac:dyDescent="0.35">
      <c r="A2682" s="2">
        <v>45404</v>
      </c>
      <c r="B2682" s="3">
        <v>18</v>
      </c>
      <c r="C2682" s="3">
        <v>91.72</v>
      </c>
      <c r="D2682" s="3">
        <v>179.39</v>
      </c>
      <c r="E2682" s="7">
        <v>2650.4</v>
      </c>
    </row>
    <row r="2683" spans="1:5" x14ac:dyDescent="0.35">
      <c r="A2683" s="2">
        <v>45404</v>
      </c>
      <c r="B2683" s="3">
        <v>19</v>
      </c>
      <c r="C2683" s="3">
        <v>115.23</v>
      </c>
      <c r="D2683" s="3">
        <v>225.37</v>
      </c>
      <c r="E2683" s="7">
        <v>3197.4</v>
      </c>
    </row>
    <row r="2684" spans="1:5" x14ac:dyDescent="0.35">
      <c r="A2684" s="2">
        <v>45404</v>
      </c>
      <c r="B2684" s="3">
        <v>20</v>
      </c>
      <c r="C2684" s="3">
        <v>149.38999999999999</v>
      </c>
      <c r="D2684" s="3">
        <v>292.18</v>
      </c>
      <c r="E2684" s="7">
        <v>3245.4</v>
      </c>
    </row>
    <row r="2685" spans="1:5" x14ac:dyDescent="0.35">
      <c r="A2685" s="2">
        <v>45404</v>
      </c>
      <c r="B2685" s="3">
        <v>21</v>
      </c>
      <c r="C2685" s="3">
        <v>146.79</v>
      </c>
      <c r="D2685" s="3">
        <v>287.10000000000002</v>
      </c>
      <c r="E2685" s="7">
        <v>3254.9</v>
      </c>
    </row>
    <row r="2686" spans="1:5" x14ac:dyDescent="0.35">
      <c r="A2686" s="2">
        <v>45404</v>
      </c>
      <c r="B2686" s="3">
        <v>22</v>
      </c>
      <c r="C2686" s="3">
        <v>100.1</v>
      </c>
      <c r="D2686" s="3">
        <v>195.78</v>
      </c>
      <c r="E2686" s="7">
        <v>3281.6</v>
      </c>
    </row>
    <row r="2687" spans="1:5" x14ac:dyDescent="0.35">
      <c r="A2687" s="2">
        <v>45404</v>
      </c>
      <c r="B2687" s="3">
        <v>23</v>
      </c>
      <c r="C2687" s="3">
        <v>106.34</v>
      </c>
      <c r="D2687" s="3">
        <v>207.98</v>
      </c>
      <c r="E2687" s="7">
        <v>3157.2</v>
      </c>
    </row>
    <row r="2688" spans="1:5" x14ac:dyDescent="0.35">
      <c r="A2688" s="2">
        <v>45404</v>
      </c>
      <c r="B2688" s="3">
        <v>24</v>
      </c>
      <c r="C2688" s="3">
        <v>97.5</v>
      </c>
      <c r="D2688" s="3">
        <v>190.69</v>
      </c>
      <c r="E2688" s="7">
        <v>2778.2</v>
      </c>
    </row>
    <row r="2689" spans="1:5" x14ac:dyDescent="0.35">
      <c r="A2689" s="2">
        <v>45405</v>
      </c>
      <c r="B2689" s="3">
        <v>1</v>
      </c>
      <c r="C2689" s="3">
        <v>88.32</v>
      </c>
      <c r="D2689" s="3">
        <v>172.74</v>
      </c>
      <c r="E2689" s="7">
        <v>2607.9</v>
      </c>
    </row>
    <row r="2690" spans="1:5" x14ac:dyDescent="0.35">
      <c r="A2690" s="2">
        <v>45405</v>
      </c>
      <c r="B2690" s="3">
        <v>2</v>
      </c>
      <c r="C2690" s="3">
        <v>86.69</v>
      </c>
      <c r="D2690" s="3">
        <v>169.55</v>
      </c>
      <c r="E2690" s="7">
        <v>2527.9</v>
      </c>
    </row>
    <row r="2691" spans="1:5" x14ac:dyDescent="0.35">
      <c r="A2691" s="2">
        <v>45405</v>
      </c>
      <c r="B2691" s="3">
        <v>3</v>
      </c>
      <c r="C2691" s="3">
        <v>85.95</v>
      </c>
      <c r="D2691" s="3">
        <v>168.1</v>
      </c>
      <c r="E2691" s="7">
        <v>2598.3000000000002</v>
      </c>
    </row>
    <row r="2692" spans="1:5" x14ac:dyDescent="0.35">
      <c r="A2692" s="2">
        <v>45405</v>
      </c>
      <c r="B2692" s="3">
        <v>4</v>
      </c>
      <c r="C2692" s="3">
        <v>85.22</v>
      </c>
      <c r="D2692" s="3">
        <v>166.68</v>
      </c>
      <c r="E2692" s="7">
        <v>2726.1</v>
      </c>
    </row>
    <row r="2693" spans="1:5" x14ac:dyDescent="0.35">
      <c r="A2693" s="2">
        <v>45405</v>
      </c>
      <c r="B2693" s="3">
        <v>5</v>
      </c>
      <c r="C2693" s="3">
        <v>85.68</v>
      </c>
      <c r="D2693" s="3">
        <v>167.58</v>
      </c>
      <c r="E2693" s="7">
        <v>2645.8</v>
      </c>
    </row>
    <row r="2694" spans="1:5" x14ac:dyDescent="0.35">
      <c r="A2694" s="2">
        <v>45405</v>
      </c>
      <c r="B2694" s="3">
        <v>6</v>
      </c>
      <c r="C2694" s="3">
        <v>97.09</v>
      </c>
      <c r="D2694" s="3">
        <v>189.89</v>
      </c>
      <c r="E2694" s="7">
        <v>2575.1999999999998</v>
      </c>
    </row>
    <row r="2695" spans="1:5" x14ac:dyDescent="0.35">
      <c r="A2695" s="2">
        <v>45405</v>
      </c>
      <c r="B2695" s="3">
        <v>7</v>
      </c>
      <c r="C2695" s="3">
        <v>121.4</v>
      </c>
      <c r="D2695" s="3">
        <v>237.44</v>
      </c>
      <c r="E2695" s="7">
        <v>3100.7</v>
      </c>
    </row>
    <row r="2696" spans="1:5" x14ac:dyDescent="0.35">
      <c r="A2696" s="2">
        <v>45405</v>
      </c>
      <c r="B2696" s="3">
        <v>8</v>
      </c>
      <c r="C2696" s="3">
        <v>181.26</v>
      </c>
      <c r="D2696" s="3">
        <v>354.51</v>
      </c>
      <c r="E2696" s="7">
        <v>3241.4</v>
      </c>
    </row>
    <row r="2697" spans="1:5" x14ac:dyDescent="0.35">
      <c r="A2697" s="2">
        <v>45405</v>
      </c>
      <c r="B2697" s="3">
        <v>9</v>
      </c>
      <c r="C2697" s="3">
        <v>136.28</v>
      </c>
      <c r="D2697" s="3">
        <v>266.54000000000002</v>
      </c>
      <c r="E2697" s="7">
        <v>2863.7</v>
      </c>
    </row>
    <row r="2698" spans="1:5" x14ac:dyDescent="0.35">
      <c r="A2698" s="2">
        <v>45405</v>
      </c>
      <c r="B2698" s="3">
        <v>10</v>
      </c>
      <c r="C2698" s="3">
        <v>106.47</v>
      </c>
      <c r="D2698" s="3">
        <v>208.24</v>
      </c>
      <c r="E2698" s="7">
        <v>2941.4</v>
      </c>
    </row>
    <row r="2699" spans="1:5" x14ac:dyDescent="0.35">
      <c r="A2699" s="2">
        <v>45405</v>
      </c>
      <c r="B2699" s="3">
        <v>11</v>
      </c>
      <c r="C2699" s="3">
        <v>99.22</v>
      </c>
      <c r="D2699" s="3">
        <v>194.06</v>
      </c>
      <c r="E2699" s="7">
        <v>2919.5</v>
      </c>
    </row>
    <row r="2700" spans="1:5" x14ac:dyDescent="0.35">
      <c r="A2700" s="2">
        <v>45405</v>
      </c>
      <c r="B2700" s="3">
        <v>12</v>
      </c>
      <c r="C2700" s="3">
        <v>103.97</v>
      </c>
      <c r="D2700" s="3">
        <v>203.35</v>
      </c>
      <c r="E2700" s="7">
        <v>2921.6</v>
      </c>
    </row>
    <row r="2701" spans="1:5" x14ac:dyDescent="0.35">
      <c r="A2701" s="2">
        <v>45405</v>
      </c>
      <c r="B2701" s="3">
        <v>13</v>
      </c>
      <c r="C2701" s="3">
        <v>90.56</v>
      </c>
      <c r="D2701" s="3">
        <v>177.12</v>
      </c>
      <c r="E2701" s="7">
        <v>2814.8</v>
      </c>
    </row>
    <row r="2702" spans="1:5" x14ac:dyDescent="0.35">
      <c r="A2702" s="2">
        <v>45405</v>
      </c>
      <c r="B2702" s="3">
        <v>14</v>
      </c>
      <c r="C2702" s="3">
        <v>79.739999999999995</v>
      </c>
      <c r="D2702" s="3">
        <v>155.96</v>
      </c>
      <c r="E2702" s="7">
        <v>3038</v>
      </c>
    </row>
    <row r="2703" spans="1:5" x14ac:dyDescent="0.35">
      <c r="A2703" s="2">
        <v>45405</v>
      </c>
      <c r="B2703" s="3">
        <v>15</v>
      </c>
      <c r="C2703" s="3">
        <v>78.62</v>
      </c>
      <c r="D2703" s="3">
        <v>153.77000000000001</v>
      </c>
      <c r="E2703" s="7">
        <v>2947.5</v>
      </c>
    </row>
    <row r="2704" spans="1:5" x14ac:dyDescent="0.35">
      <c r="A2704" s="2">
        <v>45405</v>
      </c>
      <c r="B2704" s="3">
        <v>16</v>
      </c>
      <c r="C2704" s="3">
        <v>79.67</v>
      </c>
      <c r="D2704" s="3">
        <v>155.82</v>
      </c>
      <c r="E2704" s="7">
        <v>2826.8</v>
      </c>
    </row>
    <row r="2705" spans="1:5" x14ac:dyDescent="0.35">
      <c r="A2705" s="2">
        <v>45405</v>
      </c>
      <c r="B2705" s="3">
        <v>17</v>
      </c>
      <c r="C2705" s="3">
        <v>86.95</v>
      </c>
      <c r="D2705" s="3">
        <v>170.06</v>
      </c>
      <c r="E2705" s="7">
        <v>2690.7</v>
      </c>
    </row>
    <row r="2706" spans="1:5" x14ac:dyDescent="0.35">
      <c r="A2706" s="2">
        <v>45405</v>
      </c>
      <c r="B2706" s="3">
        <v>18</v>
      </c>
      <c r="C2706" s="3">
        <v>98.64</v>
      </c>
      <c r="D2706" s="3">
        <v>192.92</v>
      </c>
      <c r="E2706" s="7">
        <v>2903.5</v>
      </c>
    </row>
    <row r="2707" spans="1:5" x14ac:dyDescent="0.35">
      <c r="A2707" s="2">
        <v>45405</v>
      </c>
      <c r="B2707" s="3">
        <v>19</v>
      </c>
      <c r="C2707" s="3">
        <v>109.21</v>
      </c>
      <c r="D2707" s="3">
        <v>213.6</v>
      </c>
      <c r="E2707" s="7">
        <v>3114.1</v>
      </c>
    </row>
    <row r="2708" spans="1:5" x14ac:dyDescent="0.35">
      <c r="A2708" s="2">
        <v>45405</v>
      </c>
      <c r="B2708" s="3">
        <v>20</v>
      </c>
      <c r="C2708" s="3">
        <v>126.68</v>
      </c>
      <c r="D2708" s="3">
        <v>247.76</v>
      </c>
      <c r="E2708" s="7">
        <v>2826.5</v>
      </c>
    </row>
    <row r="2709" spans="1:5" x14ac:dyDescent="0.35">
      <c r="A2709" s="2">
        <v>45405</v>
      </c>
      <c r="B2709" s="3">
        <v>21</v>
      </c>
      <c r="C2709" s="3">
        <v>129.9</v>
      </c>
      <c r="D2709" s="3">
        <v>254.06</v>
      </c>
      <c r="E2709" s="7">
        <v>3090.7</v>
      </c>
    </row>
    <row r="2710" spans="1:5" x14ac:dyDescent="0.35">
      <c r="A2710" s="2">
        <v>45405</v>
      </c>
      <c r="B2710" s="3">
        <v>22</v>
      </c>
      <c r="C2710" s="3">
        <v>104.72</v>
      </c>
      <c r="D2710" s="3">
        <v>204.81</v>
      </c>
      <c r="E2710" s="7">
        <v>3175.5</v>
      </c>
    </row>
    <row r="2711" spans="1:5" x14ac:dyDescent="0.35">
      <c r="A2711" s="2">
        <v>45405</v>
      </c>
      <c r="B2711" s="3">
        <v>23</v>
      </c>
      <c r="C2711" s="3">
        <v>96.06</v>
      </c>
      <c r="D2711" s="3">
        <v>187.88</v>
      </c>
      <c r="E2711" s="7">
        <v>2995.6</v>
      </c>
    </row>
    <row r="2712" spans="1:5" x14ac:dyDescent="0.35">
      <c r="A2712" s="2">
        <v>45405</v>
      </c>
      <c r="B2712" s="3">
        <v>24</v>
      </c>
      <c r="C2712" s="3">
        <v>82</v>
      </c>
      <c r="D2712" s="3">
        <v>160.38</v>
      </c>
      <c r="E2712" s="7">
        <v>2635.6</v>
      </c>
    </row>
    <row r="2713" spans="1:5" x14ac:dyDescent="0.35">
      <c r="A2713" s="2">
        <v>45406</v>
      </c>
      <c r="B2713" s="3">
        <v>1</v>
      </c>
      <c r="C2713" s="3">
        <v>82.72</v>
      </c>
      <c r="D2713" s="3">
        <v>161.79</v>
      </c>
      <c r="E2713" s="7">
        <v>2399.3000000000002</v>
      </c>
    </row>
    <row r="2714" spans="1:5" x14ac:dyDescent="0.35">
      <c r="A2714" s="2">
        <v>45406</v>
      </c>
      <c r="B2714" s="3">
        <v>2</v>
      </c>
      <c r="C2714" s="3">
        <v>79.150000000000006</v>
      </c>
      <c r="D2714" s="3">
        <v>154.80000000000001</v>
      </c>
      <c r="E2714" s="7">
        <v>2364.3000000000002</v>
      </c>
    </row>
    <row r="2715" spans="1:5" x14ac:dyDescent="0.35">
      <c r="A2715" s="2">
        <v>45406</v>
      </c>
      <c r="B2715" s="3">
        <v>3</v>
      </c>
      <c r="C2715" s="3">
        <v>77.989999999999995</v>
      </c>
      <c r="D2715" s="3">
        <v>152.54</v>
      </c>
      <c r="E2715" s="7">
        <v>2338.5</v>
      </c>
    </row>
    <row r="2716" spans="1:5" x14ac:dyDescent="0.35">
      <c r="A2716" s="2">
        <v>45406</v>
      </c>
      <c r="B2716" s="3">
        <v>4</v>
      </c>
      <c r="C2716" s="3">
        <v>76.63</v>
      </c>
      <c r="D2716" s="3">
        <v>149.88</v>
      </c>
      <c r="E2716" s="7">
        <v>2547.3000000000002</v>
      </c>
    </row>
    <row r="2717" spans="1:5" x14ac:dyDescent="0.35">
      <c r="A2717" s="2">
        <v>45406</v>
      </c>
      <c r="B2717" s="3">
        <v>5</v>
      </c>
      <c r="C2717" s="3">
        <v>78.819999999999993</v>
      </c>
      <c r="D2717" s="3">
        <v>154.16</v>
      </c>
      <c r="E2717" s="7">
        <v>2781</v>
      </c>
    </row>
    <row r="2718" spans="1:5" x14ac:dyDescent="0.35">
      <c r="A2718" s="2">
        <v>45406</v>
      </c>
      <c r="B2718" s="3">
        <v>6</v>
      </c>
      <c r="C2718" s="3">
        <v>84</v>
      </c>
      <c r="D2718" s="3">
        <v>164.29</v>
      </c>
      <c r="E2718" s="7">
        <v>3025.9</v>
      </c>
    </row>
    <row r="2719" spans="1:5" x14ac:dyDescent="0.35">
      <c r="A2719" s="2">
        <v>45406</v>
      </c>
      <c r="B2719" s="3">
        <v>7</v>
      </c>
      <c r="C2719" s="3">
        <v>105.46</v>
      </c>
      <c r="D2719" s="3">
        <v>206.26</v>
      </c>
      <c r="E2719" s="7">
        <v>2774.5</v>
      </c>
    </row>
    <row r="2720" spans="1:5" x14ac:dyDescent="0.35">
      <c r="A2720" s="2">
        <v>45406</v>
      </c>
      <c r="B2720" s="3">
        <v>8</v>
      </c>
      <c r="C2720" s="3">
        <v>125.87</v>
      </c>
      <c r="D2720" s="3">
        <v>246.18</v>
      </c>
      <c r="E2720" s="7">
        <v>3014.4</v>
      </c>
    </row>
    <row r="2721" spans="1:5" x14ac:dyDescent="0.35">
      <c r="A2721" s="2">
        <v>45406</v>
      </c>
      <c r="B2721" s="3">
        <v>9</v>
      </c>
      <c r="C2721" s="3">
        <v>117.12</v>
      </c>
      <c r="D2721" s="3">
        <v>229.07</v>
      </c>
      <c r="E2721" s="7">
        <v>2874.3</v>
      </c>
    </row>
    <row r="2722" spans="1:5" x14ac:dyDescent="0.35">
      <c r="A2722" s="2">
        <v>45406</v>
      </c>
      <c r="B2722" s="3">
        <v>10</v>
      </c>
      <c r="C2722" s="3">
        <v>74.27</v>
      </c>
      <c r="D2722" s="3">
        <v>145.26</v>
      </c>
      <c r="E2722" s="7">
        <v>2990.1</v>
      </c>
    </row>
    <row r="2723" spans="1:5" x14ac:dyDescent="0.35">
      <c r="A2723" s="2">
        <v>45406</v>
      </c>
      <c r="B2723" s="3">
        <v>11</v>
      </c>
      <c r="C2723" s="3">
        <v>50.59</v>
      </c>
      <c r="D2723" s="3">
        <v>98.95</v>
      </c>
      <c r="E2723" s="7">
        <v>3063.9</v>
      </c>
    </row>
    <row r="2724" spans="1:5" x14ac:dyDescent="0.35">
      <c r="A2724" s="2">
        <v>45406</v>
      </c>
      <c r="B2724" s="3">
        <v>12</v>
      </c>
      <c r="C2724" s="3">
        <v>28.94</v>
      </c>
      <c r="D2724" s="3">
        <v>56.6</v>
      </c>
      <c r="E2724" s="7">
        <v>3131.2</v>
      </c>
    </row>
    <row r="2725" spans="1:5" x14ac:dyDescent="0.35">
      <c r="A2725" s="2">
        <v>45406</v>
      </c>
      <c r="B2725" s="3">
        <v>13</v>
      </c>
      <c r="C2725" s="3">
        <v>23.36</v>
      </c>
      <c r="D2725" s="3">
        <v>45.69</v>
      </c>
      <c r="E2725" s="7">
        <v>3043.7</v>
      </c>
    </row>
    <row r="2726" spans="1:5" x14ac:dyDescent="0.35">
      <c r="A2726" s="2">
        <v>45406</v>
      </c>
      <c r="B2726" s="3">
        <v>14</v>
      </c>
      <c r="C2726" s="3">
        <v>21.93</v>
      </c>
      <c r="D2726" s="3">
        <v>42.89</v>
      </c>
      <c r="E2726" s="7">
        <v>3092.2</v>
      </c>
    </row>
    <row r="2727" spans="1:5" x14ac:dyDescent="0.35">
      <c r="A2727" s="2">
        <v>45406</v>
      </c>
      <c r="B2727" s="3">
        <v>15</v>
      </c>
      <c r="C2727" s="3">
        <v>40.68</v>
      </c>
      <c r="D2727" s="3">
        <v>79.56</v>
      </c>
      <c r="E2727" s="7">
        <v>3069.8</v>
      </c>
    </row>
    <row r="2728" spans="1:5" x14ac:dyDescent="0.35">
      <c r="A2728" s="2">
        <v>45406</v>
      </c>
      <c r="B2728" s="3">
        <v>16</v>
      </c>
      <c r="C2728" s="3">
        <v>78.42</v>
      </c>
      <c r="D2728" s="3">
        <v>153.38</v>
      </c>
      <c r="E2728" s="7">
        <v>3067</v>
      </c>
    </row>
    <row r="2729" spans="1:5" x14ac:dyDescent="0.35">
      <c r="A2729" s="2">
        <v>45406</v>
      </c>
      <c r="B2729" s="3">
        <v>17</v>
      </c>
      <c r="C2729" s="3">
        <v>80.02</v>
      </c>
      <c r="D2729" s="3">
        <v>156.51</v>
      </c>
      <c r="E2729" s="7">
        <v>3174.5</v>
      </c>
    </row>
    <row r="2730" spans="1:5" x14ac:dyDescent="0.35">
      <c r="A2730" s="2">
        <v>45406</v>
      </c>
      <c r="B2730" s="3">
        <v>18</v>
      </c>
      <c r="C2730" s="3">
        <v>94.77</v>
      </c>
      <c r="D2730" s="3">
        <v>185.35</v>
      </c>
      <c r="E2730" s="7">
        <v>3158.9</v>
      </c>
    </row>
    <row r="2731" spans="1:5" x14ac:dyDescent="0.35">
      <c r="A2731" s="2">
        <v>45406</v>
      </c>
      <c r="B2731" s="3">
        <v>19</v>
      </c>
      <c r="C2731" s="3">
        <v>105.39</v>
      </c>
      <c r="D2731" s="3">
        <v>206.12</v>
      </c>
      <c r="E2731" s="7">
        <v>3401.3</v>
      </c>
    </row>
    <row r="2732" spans="1:5" x14ac:dyDescent="0.35">
      <c r="A2732" s="2">
        <v>45406</v>
      </c>
      <c r="B2732" s="3">
        <v>20</v>
      </c>
      <c r="C2732" s="3">
        <v>114.86</v>
      </c>
      <c r="D2732" s="3">
        <v>224.65</v>
      </c>
      <c r="E2732" s="7">
        <v>3406.5</v>
      </c>
    </row>
    <row r="2733" spans="1:5" x14ac:dyDescent="0.35">
      <c r="A2733" s="2">
        <v>45406</v>
      </c>
      <c r="B2733" s="3">
        <v>21</v>
      </c>
      <c r="C2733" s="3">
        <v>139.16999999999999</v>
      </c>
      <c r="D2733" s="3">
        <v>272.19</v>
      </c>
      <c r="E2733" s="7">
        <v>3340.6</v>
      </c>
    </row>
    <row r="2734" spans="1:5" x14ac:dyDescent="0.35">
      <c r="A2734" s="2">
        <v>45406</v>
      </c>
      <c r="B2734" s="3">
        <v>22</v>
      </c>
      <c r="C2734" s="3">
        <v>120</v>
      </c>
      <c r="D2734" s="3">
        <v>234.7</v>
      </c>
      <c r="E2734" s="7">
        <v>3400.6</v>
      </c>
    </row>
    <row r="2735" spans="1:5" x14ac:dyDescent="0.35">
      <c r="A2735" s="2">
        <v>45406</v>
      </c>
      <c r="B2735" s="3">
        <v>23</v>
      </c>
      <c r="C2735" s="3">
        <v>106.78</v>
      </c>
      <c r="D2735" s="3">
        <v>208.84</v>
      </c>
      <c r="E2735" s="7">
        <v>3203.5</v>
      </c>
    </row>
    <row r="2736" spans="1:5" x14ac:dyDescent="0.35">
      <c r="A2736" s="2">
        <v>45406</v>
      </c>
      <c r="B2736" s="3">
        <v>24</v>
      </c>
      <c r="C2736" s="3">
        <v>90.63</v>
      </c>
      <c r="D2736" s="3">
        <v>177.26</v>
      </c>
      <c r="E2736" s="7">
        <v>2420.6</v>
      </c>
    </row>
    <row r="2737" spans="1:5" x14ac:dyDescent="0.35">
      <c r="A2737" s="2">
        <v>45407</v>
      </c>
      <c r="B2737" s="3">
        <v>1</v>
      </c>
      <c r="C2737" s="3">
        <v>83.5</v>
      </c>
      <c r="D2737" s="3">
        <v>163.31</v>
      </c>
      <c r="E2737" s="7">
        <v>2784.4</v>
      </c>
    </row>
    <row r="2738" spans="1:5" x14ac:dyDescent="0.35">
      <c r="A2738" s="2">
        <v>45407</v>
      </c>
      <c r="B2738" s="3">
        <v>2</v>
      </c>
      <c r="C2738" s="3">
        <v>80</v>
      </c>
      <c r="D2738" s="3">
        <v>156.47</v>
      </c>
      <c r="E2738" s="7">
        <v>2642.7</v>
      </c>
    </row>
    <row r="2739" spans="1:5" x14ac:dyDescent="0.35">
      <c r="A2739" s="2">
        <v>45407</v>
      </c>
      <c r="B2739" s="3">
        <v>3</v>
      </c>
      <c r="C2739" s="3">
        <v>77.650000000000006</v>
      </c>
      <c r="D2739" s="3">
        <v>151.87</v>
      </c>
      <c r="E2739" s="7">
        <v>2301.5</v>
      </c>
    </row>
    <row r="2740" spans="1:5" x14ac:dyDescent="0.35">
      <c r="A2740" s="2">
        <v>45407</v>
      </c>
      <c r="B2740" s="3">
        <v>4</v>
      </c>
      <c r="C2740" s="3">
        <v>77.17</v>
      </c>
      <c r="D2740" s="3">
        <v>150.93</v>
      </c>
      <c r="E2740" s="7">
        <v>2227.5</v>
      </c>
    </row>
    <row r="2741" spans="1:5" x14ac:dyDescent="0.35">
      <c r="A2741" s="2">
        <v>45407</v>
      </c>
      <c r="B2741" s="3">
        <v>5</v>
      </c>
      <c r="C2741" s="3">
        <v>76.97</v>
      </c>
      <c r="D2741" s="3">
        <v>150.54</v>
      </c>
      <c r="E2741" s="7">
        <v>2312.6</v>
      </c>
    </row>
    <row r="2742" spans="1:5" x14ac:dyDescent="0.35">
      <c r="A2742" s="2">
        <v>45407</v>
      </c>
      <c r="B2742" s="3">
        <v>6</v>
      </c>
      <c r="C2742" s="3">
        <v>84.43</v>
      </c>
      <c r="D2742" s="3">
        <v>165.13</v>
      </c>
      <c r="E2742" s="7">
        <v>2772.4</v>
      </c>
    </row>
    <row r="2743" spans="1:5" x14ac:dyDescent="0.35">
      <c r="A2743" s="2">
        <v>45407</v>
      </c>
      <c r="B2743" s="3">
        <v>7</v>
      </c>
      <c r="C2743" s="3">
        <v>105.38</v>
      </c>
      <c r="D2743" s="3">
        <v>206.11</v>
      </c>
      <c r="E2743" s="7">
        <v>3188</v>
      </c>
    </row>
    <row r="2744" spans="1:5" x14ac:dyDescent="0.35">
      <c r="A2744" s="2">
        <v>45407</v>
      </c>
      <c r="B2744" s="3">
        <v>8</v>
      </c>
      <c r="C2744" s="3">
        <v>146.94999999999999</v>
      </c>
      <c r="D2744" s="3">
        <v>287.41000000000003</v>
      </c>
      <c r="E2744" s="7">
        <v>3313.6</v>
      </c>
    </row>
    <row r="2745" spans="1:5" x14ac:dyDescent="0.35">
      <c r="A2745" s="2">
        <v>45407</v>
      </c>
      <c r="B2745" s="3">
        <v>9</v>
      </c>
      <c r="C2745" s="3">
        <v>122.01</v>
      </c>
      <c r="D2745" s="3">
        <v>238.63</v>
      </c>
      <c r="E2745" s="7">
        <v>3326.2</v>
      </c>
    </row>
    <row r="2746" spans="1:5" x14ac:dyDescent="0.35">
      <c r="A2746" s="2">
        <v>45407</v>
      </c>
      <c r="B2746" s="3">
        <v>10</v>
      </c>
      <c r="C2746" s="3">
        <v>122.01</v>
      </c>
      <c r="D2746" s="3">
        <v>238.63</v>
      </c>
      <c r="E2746" s="7">
        <v>3267.7</v>
      </c>
    </row>
    <row r="2747" spans="1:5" x14ac:dyDescent="0.35">
      <c r="A2747" s="2">
        <v>45407</v>
      </c>
      <c r="B2747" s="3">
        <v>11</v>
      </c>
      <c r="C2747" s="3">
        <v>97.1</v>
      </c>
      <c r="D2747" s="3">
        <v>189.91</v>
      </c>
      <c r="E2747" s="7">
        <v>3243.2</v>
      </c>
    </row>
    <row r="2748" spans="1:5" x14ac:dyDescent="0.35">
      <c r="A2748" s="2">
        <v>45407</v>
      </c>
      <c r="B2748" s="3">
        <v>12</v>
      </c>
      <c r="C2748" s="3">
        <v>78.2</v>
      </c>
      <c r="D2748" s="3">
        <v>152.94999999999999</v>
      </c>
      <c r="E2748" s="7">
        <v>3214.9</v>
      </c>
    </row>
    <row r="2749" spans="1:5" x14ac:dyDescent="0.35">
      <c r="A2749" s="2">
        <v>45407</v>
      </c>
      <c r="B2749" s="3">
        <v>13</v>
      </c>
      <c r="C2749" s="3">
        <v>73.92</v>
      </c>
      <c r="D2749" s="3">
        <v>144.57</v>
      </c>
      <c r="E2749" s="7">
        <v>3185.6</v>
      </c>
    </row>
    <row r="2750" spans="1:5" x14ac:dyDescent="0.35">
      <c r="A2750" s="2">
        <v>45407</v>
      </c>
      <c r="B2750" s="3">
        <v>14</v>
      </c>
      <c r="C2750" s="3">
        <v>73.989999999999995</v>
      </c>
      <c r="D2750" s="3">
        <v>144.71</v>
      </c>
      <c r="E2750" s="7">
        <v>3126.9</v>
      </c>
    </row>
    <row r="2751" spans="1:5" x14ac:dyDescent="0.35">
      <c r="A2751" s="2">
        <v>45407</v>
      </c>
      <c r="B2751" s="3">
        <v>15</v>
      </c>
      <c r="C2751" s="3">
        <v>74.989999999999995</v>
      </c>
      <c r="D2751" s="3">
        <v>146.66999999999999</v>
      </c>
      <c r="E2751" s="7">
        <v>3015.8</v>
      </c>
    </row>
    <row r="2752" spans="1:5" x14ac:dyDescent="0.35">
      <c r="A2752" s="2">
        <v>45407</v>
      </c>
      <c r="B2752" s="3">
        <v>16</v>
      </c>
      <c r="C2752" s="3">
        <v>69.819999999999993</v>
      </c>
      <c r="D2752" s="3">
        <v>136.56</v>
      </c>
      <c r="E2752" s="7">
        <v>2928.4</v>
      </c>
    </row>
    <row r="2753" spans="1:5" x14ac:dyDescent="0.35">
      <c r="A2753" s="2">
        <v>45407</v>
      </c>
      <c r="B2753" s="3">
        <v>17</v>
      </c>
      <c r="C2753" s="3">
        <v>73.180000000000007</v>
      </c>
      <c r="D2753" s="3">
        <v>143.13</v>
      </c>
      <c r="E2753" s="7">
        <v>3064.1</v>
      </c>
    </row>
    <row r="2754" spans="1:5" x14ac:dyDescent="0.35">
      <c r="A2754" s="2">
        <v>45407</v>
      </c>
      <c r="B2754" s="3">
        <v>18</v>
      </c>
      <c r="C2754" s="3">
        <v>83.92</v>
      </c>
      <c r="D2754" s="3">
        <v>164.13</v>
      </c>
      <c r="E2754" s="7">
        <v>3176.1</v>
      </c>
    </row>
    <row r="2755" spans="1:5" x14ac:dyDescent="0.35">
      <c r="A2755" s="2">
        <v>45407</v>
      </c>
      <c r="B2755" s="3">
        <v>19</v>
      </c>
      <c r="C2755" s="3">
        <v>101.88</v>
      </c>
      <c r="D2755" s="3">
        <v>199.26</v>
      </c>
      <c r="E2755" s="7">
        <v>3492.9</v>
      </c>
    </row>
    <row r="2756" spans="1:5" x14ac:dyDescent="0.35">
      <c r="A2756" s="2">
        <v>45407</v>
      </c>
      <c r="B2756" s="3">
        <v>20</v>
      </c>
      <c r="C2756" s="3">
        <v>122.01</v>
      </c>
      <c r="D2756" s="3">
        <v>238.63</v>
      </c>
      <c r="E2756" s="7">
        <v>3609.1</v>
      </c>
    </row>
    <row r="2757" spans="1:5" x14ac:dyDescent="0.35">
      <c r="A2757" s="2">
        <v>45407</v>
      </c>
      <c r="B2757" s="3">
        <v>21</v>
      </c>
      <c r="C2757" s="3">
        <v>122</v>
      </c>
      <c r="D2757" s="3">
        <v>238.61</v>
      </c>
      <c r="E2757" s="7">
        <v>3551.1</v>
      </c>
    </row>
    <row r="2758" spans="1:5" x14ac:dyDescent="0.35">
      <c r="A2758" s="2">
        <v>45407</v>
      </c>
      <c r="B2758" s="3">
        <v>22</v>
      </c>
      <c r="C2758" s="3">
        <v>99.66</v>
      </c>
      <c r="D2758" s="3">
        <v>194.92</v>
      </c>
      <c r="E2758" s="7">
        <v>3375.9</v>
      </c>
    </row>
    <row r="2759" spans="1:5" x14ac:dyDescent="0.35">
      <c r="A2759" s="2">
        <v>45407</v>
      </c>
      <c r="B2759" s="3">
        <v>23</v>
      </c>
      <c r="C2759" s="3">
        <v>91.35</v>
      </c>
      <c r="D2759" s="3">
        <v>178.67</v>
      </c>
      <c r="E2759" s="7">
        <v>3068.9</v>
      </c>
    </row>
    <row r="2760" spans="1:5" x14ac:dyDescent="0.35">
      <c r="A2760" s="2">
        <v>45407</v>
      </c>
      <c r="B2760" s="3">
        <v>24</v>
      </c>
      <c r="C2760" s="3">
        <v>79.739999999999995</v>
      </c>
      <c r="D2760" s="3">
        <v>155.96</v>
      </c>
      <c r="E2760" s="7">
        <v>2569.1</v>
      </c>
    </row>
    <row r="2761" spans="1:5" x14ac:dyDescent="0.35">
      <c r="A2761" s="2">
        <v>45408</v>
      </c>
      <c r="B2761" s="3">
        <v>1</v>
      </c>
      <c r="C2761" s="3">
        <v>79.87</v>
      </c>
      <c r="D2761" s="3">
        <v>156.21</v>
      </c>
      <c r="E2761" s="7">
        <v>2533.3000000000002</v>
      </c>
    </row>
    <row r="2762" spans="1:5" x14ac:dyDescent="0.35">
      <c r="A2762" s="2">
        <v>45408</v>
      </c>
      <c r="B2762" s="3">
        <v>2</v>
      </c>
      <c r="C2762" s="3">
        <v>74</v>
      </c>
      <c r="D2762" s="3">
        <v>144.72999999999999</v>
      </c>
      <c r="E2762" s="7">
        <v>2862.9</v>
      </c>
    </row>
    <row r="2763" spans="1:5" x14ac:dyDescent="0.35">
      <c r="A2763" s="2">
        <v>45408</v>
      </c>
      <c r="B2763" s="3">
        <v>3</v>
      </c>
      <c r="C2763" s="3">
        <v>75.099999999999994</v>
      </c>
      <c r="D2763" s="3">
        <v>146.88</v>
      </c>
      <c r="E2763" s="7">
        <v>2761.6</v>
      </c>
    </row>
    <row r="2764" spans="1:5" x14ac:dyDescent="0.35">
      <c r="A2764" s="2">
        <v>45408</v>
      </c>
      <c r="B2764" s="3">
        <v>4</v>
      </c>
      <c r="C2764" s="3">
        <v>74.069999999999993</v>
      </c>
      <c r="D2764" s="3">
        <v>144.87</v>
      </c>
      <c r="E2764" s="7">
        <v>3115.6</v>
      </c>
    </row>
    <row r="2765" spans="1:5" x14ac:dyDescent="0.35">
      <c r="A2765" s="2">
        <v>45408</v>
      </c>
      <c r="B2765" s="3">
        <v>5</v>
      </c>
      <c r="C2765" s="3">
        <v>77.099999999999994</v>
      </c>
      <c r="D2765" s="3">
        <v>150.79</v>
      </c>
      <c r="E2765" s="7">
        <v>3254.4</v>
      </c>
    </row>
    <row r="2766" spans="1:5" x14ac:dyDescent="0.35">
      <c r="A2766" s="2">
        <v>45408</v>
      </c>
      <c r="B2766" s="3">
        <v>6</v>
      </c>
      <c r="C2766" s="3">
        <v>84.66</v>
      </c>
      <c r="D2766" s="3">
        <v>165.58</v>
      </c>
      <c r="E2766" s="7">
        <v>2925.9</v>
      </c>
    </row>
    <row r="2767" spans="1:5" x14ac:dyDescent="0.35">
      <c r="A2767" s="2">
        <v>45408</v>
      </c>
      <c r="B2767" s="3">
        <v>7</v>
      </c>
      <c r="C2767" s="3">
        <v>98.83</v>
      </c>
      <c r="D2767" s="3">
        <v>193.29</v>
      </c>
      <c r="E2767" s="7">
        <v>2693.3</v>
      </c>
    </row>
    <row r="2768" spans="1:5" x14ac:dyDescent="0.35">
      <c r="A2768" s="2">
        <v>45408</v>
      </c>
      <c r="B2768" s="3">
        <v>8</v>
      </c>
      <c r="C2768" s="3">
        <v>104.06</v>
      </c>
      <c r="D2768" s="3">
        <v>203.52</v>
      </c>
      <c r="E2768" s="7">
        <v>2794.2</v>
      </c>
    </row>
    <row r="2769" spans="1:5" x14ac:dyDescent="0.35">
      <c r="A2769" s="2">
        <v>45408</v>
      </c>
      <c r="B2769" s="3">
        <v>9</v>
      </c>
      <c r="C2769" s="3">
        <v>76.819999999999993</v>
      </c>
      <c r="D2769" s="3">
        <v>150.25</v>
      </c>
      <c r="E2769" s="7">
        <v>3185.4</v>
      </c>
    </row>
    <row r="2770" spans="1:5" x14ac:dyDescent="0.35">
      <c r="A2770" s="2">
        <v>45408</v>
      </c>
      <c r="B2770" s="3">
        <v>10</v>
      </c>
      <c r="C2770" s="3">
        <v>60.96</v>
      </c>
      <c r="D2770" s="3">
        <v>119.23</v>
      </c>
      <c r="E2770" s="7">
        <v>3219.5</v>
      </c>
    </row>
    <row r="2771" spans="1:5" x14ac:dyDescent="0.35">
      <c r="A2771" s="2">
        <v>45408</v>
      </c>
      <c r="B2771" s="3">
        <v>11</v>
      </c>
      <c r="C2771" s="3">
        <v>58.71</v>
      </c>
      <c r="D2771" s="3">
        <v>114.83</v>
      </c>
      <c r="E2771" s="7">
        <v>3445.1</v>
      </c>
    </row>
    <row r="2772" spans="1:5" x14ac:dyDescent="0.35">
      <c r="A2772" s="2">
        <v>45408</v>
      </c>
      <c r="B2772" s="3">
        <v>12</v>
      </c>
      <c r="C2772" s="3">
        <v>39.49</v>
      </c>
      <c r="D2772" s="3">
        <v>77.239999999999995</v>
      </c>
      <c r="E2772" s="7">
        <v>3527.8</v>
      </c>
    </row>
    <row r="2773" spans="1:5" x14ac:dyDescent="0.35">
      <c r="A2773" s="2">
        <v>45408</v>
      </c>
      <c r="B2773" s="3">
        <v>13</v>
      </c>
      <c r="C2773" s="3">
        <v>42.93</v>
      </c>
      <c r="D2773" s="3">
        <v>83.96</v>
      </c>
      <c r="E2773" s="7">
        <v>3493.9</v>
      </c>
    </row>
    <row r="2774" spans="1:5" x14ac:dyDescent="0.35">
      <c r="A2774" s="2">
        <v>45408</v>
      </c>
      <c r="B2774" s="3">
        <v>14</v>
      </c>
      <c r="C2774" s="3">
        <v>57.02</v>
      </c>
      <c r="D2774" s="3">
        <v>111.52</v>
      </c>
      <c r="E2774" s="7">
        <v>3239.3</v>
      </c>
    </row>
    <row r="2775" spans="1:5" x14ac:dyDescent="0.35">
      <c r="A2775" s="2">
        <v>45408</v>
      </c>
      <c r="B2775" s="3">
        <v>15</v>
      </c>
      <c r="C2775" s="3">
        <v>65.37</v>
      </c>
      <c r="D2775" s="3">
        <v>127.85</v>
      </c>
      <c r="E2775" s="7">
        <v>3063</v>
      </c>
    </row>
    <row r="2776" spans="1:5" x14ac:dyDescent="0.35">
      <c r="A2776" s="2">
        <v>45408</v>
      </c>
      <c r="B2776" s="3">
        <v>16</v>
      </c>
      <c r="C2776" s="3">
        <v>69.92</v>
      </c>
      <c r="D2776" s="3">
        <v>136.75</v>
      </c>
      <c r="E2776" s="7">
        <v>2854.5</v>
      </c>
    </row>
    <row r="2777" spans="1:5" x14ac:dyDescent="0.35">
      <c r="A2777" s="2">
        <v>45408</v>
      </c>
      <c r="B2777" s="3">
        <v>17</v>
      </c>
      <c r="C2777" s="3">
        <v>71.5</v>
      </c>
      <c r="D2777" s="3">
        <v>139.84</v>
      </c>
      <c r="E2777" s="7">
        <v>2682.1</v>
      </c>
    </row>
    <row r="2778" spans="1:5" x14ac:dyDescent="0.35">
      <c r="A2778" s="2">
        <v>45408</v>
      </c>
      <c r="B2778" s="3">
        <v>18</v>
      </c>
      <c r="C2778" s="3">
        <v>80.05</v>
      </c>
      <c r="D2778" s="3">
        <v>156.56</v>
      </c>
      <c r="E2778" s="7">
        <v>2453.8000000000002</v>
      </c>
    </row>
    <row r="2779" spans="1:5" x14ac:dyDescent="0.35">
      <c r="A2779" s="2">
        <v>45408</v>
      </c>
      <c r="B2779" s="3">
        <v>19</v>
      </c>
      <c r="C2779" s="3">
        <v>108.69</v>
      </c>
      <c r="D2779" s="3">
        <v>212.58</v>
      </c>
      <c r="E2779" s="7">
        <v>2714.2</v>
      </c>
    </row>
    <row r="2780" spans="1:5" x14ac:dyDescent="0.35">
      <c r="A2780" s="2">
        <v>45408</v>
      </c>
      <c r="B2780" s="3">
        <v>20</v>
      </c>
      <c r="C2780" s="3">
        <v>144</v>
      </c>
      <c r="D2780" s="3">
        <v>281.64</v>
      </c>
      <c r="E2780" s="7">
        <v>2776.5</v>
      </c>
    </row>
    <row r="2781" spans="1:5" x14ac:dyDescent="0.35">
      <c r="A2781" s="2">
        <v>45408</v>
      </c>
      <c r="B2781" s="3">
        <v>21</v>
      </c>
      <c r="C2781" s="3">
        <v>146.9</v>
      </c>
      <c r="D2781" s="3">
        <v>287.31</v>
      </c>
      <c r="E2781" s="7">
        <v>3159.7</v>
      </c>
    </row>
    <row r="2782" spans="1:5" x14ac:dyDescent="0.35">
      <c r="A2782" s="2">
        <v>45408</v>
      </c>
      <c r="B2782" s="3">
        <v>22</v>
      </c>
      <c r="C2782" s="3">
        <v>121.79</v>
      </c>
      <c r="D2782" s="3">
        <v>238.2</v>
      </c>
      <c r="E2782" s="7">
        <v>2512.1999999999998</v>
      </c>
    </row>
    <row r="2783" spans="1:5" x14ac:dyDescent="0.35">
      <c r="A2783" s="2">
        <v>45408</v>
      </c>
      <c r="B2783" s="3">
        <v>23</v>
      </c>
      <c r="C2783" s="3">
        <v>91.94</v>
      </c>
      <c r="D2783" s="3">
        <v>179.82</v>
      </c>
      <c r="E2783" s="7">
        <v>2477.3000000000002</v>
      </c>
    </row>
    <row r="2784" spans="1:5" x14ac:dyDescent="0.35">
      <c r="A2784" s="2">
        <v>45408</v>
      </c>
      <c r="B2784" s="3">
        <v>24</v>
      </c>
      <c r="C2784" s="3">
        <v>88.26</v>
      </c>
      <c r="D2784" s="3">
        <v>172.62</v>
      </c>
      <c r="E2784" s="7">
        <v>2589.6</v>
      </c>
    </row>
    <row r="2785" spans="1:5" x14ac:dyDescent="0.35">
      <c r="A2785" s="2">
        <v>45409</v>
      </c>
      <c r="B2785" s="3">
        <v>1</v>
      </c>
      <c r="C2785" s="3">
        <v>90.43</v>
      </c>
      <c r="D2785" s="3">
        <v>176.87</v>
      </c>
      <c r="E2785" s="7">
        <v>2166.9</v>
      </c>
    </row>
    <row r="2786" spans="1:5" x14ac:dyDescent="0.35">
      <c r="A2786" s="2">
        <v>45409</v>
      </c>
      <c r="B2786" s="3">
        <v>2</v>
      </c>
      <c r="C2786" s="3">
        <v>90.43</v>
      </c>
      <c r="D2786" s="3">
        <v>176.87</v>
      </c>
      <c r="E2786" s="7">
        <v>2170.8000000000002</v>
      </c>
    </row>
    <row r="2787" spans="1:5" x14ac:dyDescent="0.35">
      <c r="A2787" s="2">
        <v>45409</v>
      </c>
      <c r="B2787" s="3">
        <v>3</v>
      </c>
      <c r="C2787" s="3">
        <v>87.89</v>
      </c>
      <c r="D2787" s="3">
        <v>171.9</v>
      </c>
      <c r="E2787" s="7">
        <v>2152.3000000000002</v>
      </c>
    </row>
    <row r="2788" spans="1:5" x14ac:dyDescent="0.35">
      <c r="A2788" s="2">
        <v>45409</v>
      </c>
      <c r="B2788" s="3">
        <v>4</v>
      </c>
      <c r="C2788" s="3">
        <v>90.1</v>
      </c>
      <c r="D2788" s="3">
        <v>176.22</v>
      </c>
      <c r="E2788" s="7">
        <v>2156.1999999999998</v>
      </c>
    </row>
    <row r="2789" spans="1:5" x14ac:dyDescent="0.35">
      <c r="A2789" s="2">
        <v>45409</v>
      </c>
      <c r="B2789" s="3">
        <v>5</v>
      </c>
      <c r="C2789" s="3">
        <v>90.1</v>
      </c>
      <c r="D2789" s="3">
        <v>176.22</v>
      </c>
      <c r="E2789" s="7">
        <v>2162</v>
      </c>
    </row>
    <row r="2790" spans="1:5" x14ac:dyDescent="0.35">
      <c r="A2790" s="2">
        <v>45409</v>
      </c>
      <c r="B2790" s="3">
        <v>6</v>
      </c>
      <c r="C2790" s="3">
        <v>86.58</v>
      </c>
      <c r="D2790" s="3">
        <v>169.34</v>
      </c>
      <c r="E2790" s="7">
        <v>2156.6999999999998</v>
      </c>
    </row>
    <row r="2791" spans="1:5" x14ac:dyDescent="0.35">
      <c r="A2791" s="2">
        <v>45409</v>
      </c>
      <c r="B2791" s="3">
        <v>7</v>
      </c>
      <c r="C2791" s="3">
        <v>82.34</v>
      </c>
      <c r="D2791" s="3">
        <v>161.04</v>
      </c>
      <c r="E2791" s="7">
        <v>2405.6999999999998</v>
      </c>
    </row>
    <row r="2792" spans="1:5" x14ac:dyDescent="0.35">
      <c r="A2792" s="2">
        <v>45409</v>
      </c>
      <c r="B2792" s="3">
        <v>8</v>
      </c>
      <c r="C2792" s="3">
        <v>75.930000000000007</v>
      </c>
      <c r="D2792" s="3">
        <v>148.51</v>
      </c>
      <c r="E2792" s="7">
        <v>2517.6999999999998</v>
      </c>
    </row>
    <row r="2793" spans="1:5" x14ac:dyDescent="0.35">
      <c r="A2793" s="2">
        <v>45409</v>
      </c>
      <c r="B2793" s="3">
        <v>9</v>
      </c>
      <c r="C2793" s="3">
        <v>66.099999999999994</v>
      </c>
      <c r="D2793" s="3">
        <v>129.28</v>
      </c>
      <c r="E2793" s="7">
        <v>2695.4</v>
      </c>
    </row>
    <row r="2794" spans="1:5" x14ac:dyDescent="0.35">
      <c r="A2794" s="2">
        <v>45409</v>
      </c>
      <c r="B2794" s="3">
        <v>10</v>
      </c>
      <c r="C2794" s="3">
        <v>56.02</v>
      </c>
      <c r="D2794" s="3">
        <v>109.57</v>
      </c>
      <c r="E2794" s="7">
        <v>2722</v>
      </c>
    </row>
    <row r="2795" spans="1:5" x14ac:dyDescent="0.35">
      <c r="A2795" s="2">
        <v>45409</v>
      </c>
      <c r="B2795" s="3">
        <v>11</v>
      </c>
      <c r="C2795" s="3">
        <v>36.020000000000003</v>
      </c>
      <c r="D2795" s="3">
        <v>70.45</v>
      </c>
      <c r="E2795" s="7">
        <v>2862.5</v>
      </c>
    </row>
    <row r="2796" spans="1:5" x14ac:dyDescent="0.35">
      <c r="A2796" s="2">
        <v>45409</v>
      </c>
      <c r="B2796" s="3">
        <v>12</v>
      </c>
      <c r="C2796" s="3">
        <v>8.43</v>
      </c>
      <c r="D2796" s="3">
        <v>16.489999999999998</v>
      </c>
      <c r="E2796" s="7">
        <v>2767.4</v>
      </c>
    </row>
    <row r="2797" spans="1:5" x14ac:dyDescent="0.35">
      <c r="A2797" s="2">
        <v>45409</v>
      </c>
      <c r="B2797" s="3">
        <v>13</v>
      </c>
      <c r="C2797" s="3">
        <v>0.03</v>
      </c>
      <c r="D2797" s="3">
        <v>0.06</v>
      </c>
      <c r="E2797" s="7">
        <v>3185.1</v>
      </c>
    </row>
    <row r="2798" spans="1:5" x14ac:dyDescent="0.35">
      <c r="A2798" s="2">
        <v>45409</v>
      </c>
      <c r="B2798" s="3">
        <v>14</v>
      </c>
      <c r="C2798" s="3">
        <v>0.03</v>
      </c>
      <c r="D2798" s="3">
        <v>0.06</v>
      </c>
      <c r="E2798" s="7">
        <v>3208.9</v>
      </c>
    </row>
    <row r="2799" spans="1:5" x14ac:dyDescent="0.35">
      <c r="A2799" s="2">
        <v>45409</v>
      </c>
      <c r="B2799" s="3">
        <v>15</v>
      </c>
      <c r="C2799" s="3">
        <v>0.03</v>
      </c>
      <c r="D2799" s="3">
        <v>0.06</v>
      </c>
      <c r="E2799" s="7">
        <v>3055.5</v>
      </c>
    </row>
    <row r="2800" spans="1:5" x14ac:dyDescent="0.35">
      <c r="A2800" s="2">
        <v>45409</v>
      </c>
      <c r="B2800" s="3">
        <v>16</v>
      </c>
      <c r="C2800" s="3">
        <v>5</v>
      </c>
      <c r="D2800" s="3">
        <v>9.7799999999999994</v>
      </c>
      <c r="E2800" s="7">
        <v>3018.2</v>
      </c>
    </row>
    <row r="2801" spans="1:5" x14ac:dyDescent="0.35">
      <c r="A2801" s="2">
        <v>45409</v>
      </c>
      <c r="B2801" s="3">
        <v>17</v>
      </c>
      <c r="C2801" s="3">
        <v>19.170000000000002</v>
      </c>
      <c r="D2801" s="3">
        <v>37.49</v>
      </c>
      <c r="E2801" s="7">
        <v>3370.9</v>
      </c>
    </row>
    <row r="2802" spans="1:5" x14ac:dyDescent="0.35">
      <c r="A2802" s="2">
        <v>45409</v>
      </c>
      <c r="B2802" s="3">
        <v>18</v>
      </c>
      <c r="C2802" s="3">
        <v>58.22</v>
      </c>
      <c r="D2802" s="3">
        <v>113.87</v>
      </c>
      <c r="E2802" s="7">
        <v>2619.6999999999998</v>
      </c>
    </row>
    <row r="2803" spans="1:5" x14ac:dyDescent="0.35">
      <c r="A2803" s="2">
        <v>45409</v>
      </c>
      <c r="B2803" s="3">
        <v>19</v>
      </c>
      <c r="C2803" s="3">
        <v>83.15</v>
      </c>
      <c r="D2803" s="3">
        <v>162.63</v>
      </c>
      <c r="E2803" s="7">
        <v>2335.4</v>
      </c>
    </row>
    <row r="2804" spans="1:5" x14ac:dyDescent="0.35">
      <c r="A2804" s="2">
        <v>45409</v>
      </c>
      <c r="B2804" s="3">
        <v>20</v>
      </c>
      <c r="C2804" s="3">
        <v>115.15</v>
      </c>
      <c r="D2804" s="3">
        <v>225.21</v>
      </c>
      <c r="E2804" s="7">
        <v>3106.7</v>
      </c>
    </row>
    <row r="2805" spans="1:5" x14ac:dyDescent="0.35">
      <c r="A2805" s="2">
        <v>45409</v>
      </c>
      <c r="B2805" s="3">
        <v>21</v>
      </c>
      <c r="C2805" s="3">
        <v>90.24</v>
      </c>
      <c r="D2805" s="3">
        <v>176.49</v>
      </c>
      <c r="E2805" s="7">
        <v>3176.4</v>
      </c>
    </row>
    <row r="2806" spans="1:5" x14ac:dyDescent="0.35">
      <c r="A2806" s="2">
        <v>45409</v>
      </c>
      <c r="B2806" s="3">
        <v>22</v>
      </c>
      <c r="C2806" s="3">
        <v>83.91</v>
      </c>
      <c r="D2806" s="3">
        <v>164.11</v>
      </c>
      <c r="E2806" s="7">
        <v>3211.3</v>
      </c>
    </row>
    <row r="2807" spans="1:5" x14ac:dyDescent="0.35">
      <c r="A2807" s="2">
        <v>45409</v>
      </c>
      <c r="B2807" s="3">
        <v>23</v>
      </c>
      <c r="C2807" s="3">
        <v>75.92</v>
      </c>
      <c r="D2807" s="3">
        <v>148.49</v>
      </c>
      <c r="E2807" s="7">
        <v>2262.4</v>
      </c>
    </row>
    <row r="2808" spans="1:5" x14ac:dyDescent="0.35">
      <c r="A2808" s="2">
        <v>45409</v>
      </c>
      <c r="B2808" s="3">
        <v>24</v>
      </c>
      <c r="C2808" s="3">
        <v>65.239999999999995</v>
      </c>
      <c r="D2808" s="3">
        <v>127.6</v>
      </c>
      <c r="E2808" s="7">
        <v>2222.8000000000002</v>
      </c>
    </row>
    <row r="2809" spans="1:5" x14ac:dyDescent="0.35">
      <c r="A2809" s="2">
        <v>45410</v>
      </c>
      <c r="B2809" s="3">
        <v>1</v>
      </c>
      <c r="C2809" s="3">
        <v>56.39</v>
      </c>
      <c r="D2809" s="3">
        <v>110.29</v>
      </c>
      <c r="E2809" s="7">
        <v>2454.8000000000002</v>
      </c>
    </row>
    <row r="2810" spans="1:5" x14ac:dyDescent="0.35">
      <c r="A2810" s="2">
        <v>45410</v>
      </c>
      <c r="B2810" s="3">
        <v>2</v>
      </c>
      <c r="C2810" s="3">
        <v>45.95</v>
      </c>
      <c r="D2810" s="3">
        <v>89.87</v>
      </c>
      <c r="E2810" s="7">
        <v>2390.6999999999998</v>
      </c>
    </row>
    <row r="2811" spans="1:5" x14ac:dyDescent="0.35">
      <c r="A2811" s="2">
        <v>45410</v>
      </c>
      <c r="B2811" s="3">
        <v>3</v>
      </c>
      <c r="C2811" s="3">
        <v>39.6</v>
      </c>
      <c r="D2811" s="3">
        <v>77.45</v>
      </c>
      <c r="E2811" s="7">
        <v>2584.3000000000002</v>
      </c>
    </row>
    <row r="2812" spans="1:5" x14ac:dyDescent="0.35">
      <c r="A2812" s="2">
        <v>45410</v>
      </c>
      <c r="B2812" s="3">
        <v>4</v>
      </c>
      <c r="C2812" s="3">
        <v>31.25</v>
      </c>
      <c r="D2812" s="3">
        <v>61.12</v>
      </c>
      <c r="E2812" s="7">
        <v>2602.6999999999998</v>
      </c>
    </row>
    <row r="2813" spans="1:5" x14ac:dyDescent="0.35">
      <c r="A2813" s="2">
        <v>45410</v>
      </c>
      <c r="B2813" s="3">
        <v>5</v>
      </c>
      <c r="C2813" s="3">
        <v>27.1</v>
      </c>
      <c r="D2813" s="3">
        <v>53</v>
      </c>
      <c r="E2813" s="7">
        <v>3195.7</v>
      </c>
    </row>
    <row r="2814" spans="1:5" x14ac:dyDescent="0.35">
      <c r="A2814" s="2">
        <v>45410</v>
      </c>
      <c r="B2814" s="3">
        <v>6</v>
      </c>
      <c r="C2814" s="3">
        <v>25.44</v>
      </c>
      <c r="D2814" s="3">
        <v>49.76</v>
      </c>
      <c r="E2814" s="7">
        <v>2871.9</v>
      </c>
    </row>
    <row r="2815" spans="1:5" x14ac:dyDescent="0.35">
      <c r="A2815" s="2">
        <v>45410</v>
      </c>
      <c r="B2815" s="3">
        <v>7</v>
      </c>
      <c r="C2815" s="3">
        <v>9.92</v>
      </c>
      <c r="D2815" s="3">
        <v>19.399999999999999</v>
      </c>
      <c r="E2815" s="7">
        <v>2938.9</v>
      </c>
    </row>
    <row r="2816" spans="1:5" x14ac:dyDescent="0.35">
      <c r="A2816" s="2">
        <v>45410</v>
      </c>
      <c r="B2816" s="3">
        <v>8</v>
      </c>
      <c r="C2816" s="3">
        <v>0.1</v>
      </c>
      <c r="D2816" s="3">
        <v>0.2</v>
      </c>
      <c r="E2816" s="7">
        <v>2733.2</v>
      </c>
    </row>
    <row r="2817" spans="1:5" x14ac:dyDescent="0.35">
      <c r="A2817" s="2">
        <v>45410</v>
      </c>
      <c r="B2817" s="3">
        <v>9</v>
      </c>
      <c r="C2817" s="3">
        <v>-7.0000000000000007E-2</v>
      </c>
      <c r="D2817" s="3">
        <v>-0.14000000000000001</v>
      </c>
      <c r="E2817" s="7">
        <v>3406.9</v>
      </c>
    </row>
    <row r="2818" spans="1:5" x14ac:dyDescent="0.35">
      <c r="A2818" s="2">
        <v>45410</v>
      </c>
      <c r="B2818" s="3">
        <v>10</v>
      </c>
      <c r="C2818" s="3">
        <v>-1.02</v>
      </c>
      <c r="D2818" s="3">
        <v>-1.99</v>
      </c>
      <c r="E2818" s="7">
        <v>3515.7</v>
      </c>
    </row>
    <row r="2819" spans="1:5" x14ac:dyDescent="0.35">
      <c r="A2819" s="2">
        <v>45410</v>
      </c>
      <c r="B2819" s="3">
        <v>11</v>
      </c>
      <c r="C2819" s="3">
        <v>-2.0099999999999998</v>
      </c>
      <c r="D2819" s="3">
        <v>-3.93</v>
      </c>
      <c r="E2819" s="7">
        <v>3572.1</v>
      </c>
    </row>
    <row r="2820" spans="1:5" x14ac:dyDescent="0.35">
      <c r="A2820" s="2">
        <v>45410</v>
      </c>
      <c r="B2820" s="3">
        <v>12</v>
      </c>
      <c r="C2820" s="3">
        <v>-0.01</v>
      </c>
      <c r="D2820" s="3">
        <v>-0.02</v>
      </c>
      <c r="E2820" s="7">
        <v>3412.7</v>
      </c>
    </row>
    <row r="2821" spans="1:5" x14ac:dyDescent="0.35">
      <c r="A2821" s="2">
        <v>45410</v>
      </c>
      <c r="B2821" s="3">
        <v>13</v>
      </c>
      <c r="C2821" s="3">
        <v>-0.01</v>
      </c>
      <c r="D2821" s="3">
        <v>-0.02</v>
      </c>
      <c r="E2821" s="7">
        <v>3375.4</v>
      </c>
    </row>
    <row r="2822" spans="1:5" x14ac:dyDescent="0.35">
      <c r="A2822" s="2">
        <v>45410</v>
      </c>
      <c r="B2822" s="3">
        <v>14</v>
      </c>
      <c r="C2822" s="3">
        <v>-0.5</v>
      </c>
      <c r="D2822" s="3">
        <v>-0.98</v>
      </c>
      <c r="E2822" s="7">
        <v>3168.4</v>
      </c>
    </row>
    <row r="2823" spans="1:5" x14ac:dyDescent="0.35">
      <c r="A2823" s="2">
        <v>45410</v>
      </c>
      <c r="B2823" s="3">
        <v>15</v>
      </c>
      <c r="C2823" s="3">
        <v>-0.5</v>
      </c>
      <c r="D2823" s="3">
        <v>-0.98</v>
      </c>
      <c r="E2823" s="7">
        <v>3098</v>
      </c>
    </row>
    <row r="2824" spans="1:5" x14ac:dyDescent="0.35">
      <c r="A2824" s="2">
        <v>45410</v>
      </c>
      <c r="B2824" s="3">
        <v>16</v>
      </c>
      <c r="C2824" s="3">
        <v>0</v>
      </c>
      <c r="D2824" s="3">
        <v>0</v>
      </c>
      <c r="E2824" s="7">
        <v>3070</v>
      </c>
    </row>
    <row r="2825" spans="1:5" x14ac:dyDescent="0.35">
      <c r="A2825" s="2">
        <v>45410</v>
      </c>
      <c r="B2825" s="3">
        <v>17</v>
      </c>
      <c r="C2825" s="3">
        <v>0.02</v>
      </c>
      <c r="D2825" s="3">
        <v>0.04</v>
      </c>
      <c r="E2825" s="7">
        <v>3498.4</v>
      </c>
    </row>
    <row r="2826" spans="1:5" x14ac:dyDescent="0.35">
      <c r="A2826" s="2">
        <v>45410</v>
      </c>
      <c r="B2826" s="3">
        <v>18</v>
      </c>
      <c r="C2826" s="3">
        <v>0.03</v>
      </c>
      <c r="D2826" s="3">
        <v>0.06</v>
      </c>
      <c r="E2826" s="7">
        <v>3235.1</v>
      </c>
    </row>
    <row r="2827" spans="1:5" x14ac:dyDescent="0.35">
      <c r="A2827" s="2">
        <v>45410</v>
      </c>
      <c r="B2827" s="3">
        <v>19</v>
      </c>
      <c r="C2827" s="3">
        <v>25.24</v>
      </c>
      <c r="D2827" s="3">
        <v>49.37</v>
      </c>
      <c r="E2827" s="7">
        <v>3367.1</v>
      </c>
    </row>
    <row r="2828" spans="1:5" x14ac:dyDescent="0.35">
      <c r="A2828" s="2">
        <v>45410</v>
      </c>
      <c r="B2828" s="3">
        <v>20</v>
      </c>
      <c r="C2828" s="3">
        <v>69.84</v>
      </c>
      <c r="D2828" s="3">
        <v>136.6</v>
      </c>
      <c r="E2828" s="7">
        <v>2449.4</v>
      </c>
    </row>
    <row r="2829" spans="1:5" x14ac:dyDescent="0.35">
      <c r="A2829" s="2">
        <v>45410</v>
      </c>
      <c r="B2829" s="3">
        <v>21</v>
      </c>
      <c r="C2829" s="3">
        <v>90.42</v>
      </c>
      <c r="D2829" s="3">
        <v>176.85</v>
      </c>
      <c r="E2829" s="7">
        <v>2433.6999999999998</v>
      </c>
    </row>
    <row r="2830" spans="1:5" x14ac:dyDescent="0.35">
      <c r="A2830" s="2">
        <v>45410</v>
      </c>
      <c r="B2830" s="3">
        <v>22</v>
      </c>
      <c r="C2830" s="3">
        <v>78.56</v>
      </c>
      <c r="D2830" s="3">
        <v>153.65</v>
      </c>
      <c r="E2830" s="7">
        <v>2286.8000000000002</v>
      </c>
    </row>
    <row r="2831" spans="1:5" x14ac:dyDescent="0.35">
      <c r="A2831" s="2">
        <v>45410</v>
      </c>
      <c r="B2831" s="3">
        <v>23</v>
      </c>
      <c r="C2831" s="3">
        <v>72.209999999999994</v>
      </c>
      <c r="D2831" s="3">
        <v>141.22999999999999</v>
      </c>
      <c r="E2831" s="7">
        <v>2251.4</v>
      </c>
    </row>
    <row r="2832" spans="1:5" x14ac:dyDescent="0.35">
      <c r="A2832" s="2">
        <v>45410</v>
      </c>
      <c r="B2832" s="3">
        <v>24</v>
      </c>
      <c r="C2832" s="3">
        <v>66.94</v>
      </c>
      <c r="D2832" s="3">
        <v>130.91999999999999</v>
      </c>
      <c r="E2832" s="7">
        <v>2204.1</v>
      </c>
    </row>
    <row r="2833" spans="1:5" x14ac:dyDescent="0.35">
      <c r="A2833" s="2">
        <v>45411</v>
      </c>
      <c r="B2833" s="3">
        <v>1</v>
      </c>
      <c r="C2833" s="3">
        <v>63.15</v>
      </c>
      <c r="D2833" s="3">
        <v>123.51</v>
      </c>
      <c r="E2833" s="7">
        <v>2673.1</v>
      </c>
    </row>
    <row r="2834" spans="1:5" x14ac:dyDescent="0.35">
      <c r="A2834" s="2">
        <v>45411</v>
      </c>
      <c r="B2834" s="3">
        <v>2</v>
      </c>
      <c r="C2834" s="3">
        <v>60.05</v>
      </c>
      <c r="D2834" s="3">
        <v>117.45</v>
      </c>
      <c r="E2834" s="7">
        <v>2517.3000000000002</v>
      </c>
    </row>
    <row r="2835" spans="1:5" x14ac:dyDescent="0.35">
      <c r="A2835" s="2">
        <v>45411</v>
      </c>
      <c r="B2835" s="3">
        <v>3</v>
      </c>
      <c r="C2835" s="3">
        <v>58.93</v>
      </c>
      <c r="D2835" s="3">
        <v>115.26</v>
      </c>
      <c r="E2835" s="7">
        <v>2473.1</v>
      </c>
    </row>
    <row r="2836" spans="1:5" x14ac:dyDescent="0.35">
      <c r="A2836" s="2">
        <v>45411</v>
      </c>
      <c r="B2836" s="3">
        <v>4</v>
      </c>
      <c r="C2836" s="3">
        <v>62.14</v>
      </c>
      <c r="D2836" s="3">
        <v>121.54</v>
      </c>
      <c r="E2836" s="7">
        <v>2396</v>
      </c>
    </row>
    <row r="2837" spans="1:5" x14ac:dyDescent="0.35">
      <c r="A2837" s="2">
        <v>45411</v>
      </c>
      <c r="B2837" s="3">
        <v>5</v>
      </c>
      <c r="C2837" s="3">
        <v>74.91</v>
      </c>
      <c r="D2837" s="3">
        <v>146.51</v>
      </c>
      <c r="E2837" s="7">
        <v>2410.3000000000002</v>
      </c>
    </row>
    <row r="2838" spans="1:5" x14ac:dyDescent="0.35">
      <c r="A2838" s="2">
        <v>45411</v>
      </c>
      <c r="B2838" s="3">
        <v>6</v>
      </c>
      <c r="C2838" s="3">
        <v>82.74</v>
      </c>
      <c r="D2838" s="3">
        <v>161.83000000000001</v>
      </c>
      <c r="E2838" s="7">
        <v>2892.9</v>
      </c>
    </row>
    <row r="2839" spans="1:5" x14ac:dyDescent="0.35">
      <c r="A2839" s="2">
        <v>45411</v>
      </c>
      <c r="B2839" s="3">
        <v>7</v>
      </c>
      <c r="C2839" s="3">
        <v>98.49</v>
      </c>
      <c r="D2839" s="3">
        <v>192.63</v>
      </c>
      <c r="E2839" s="7">
        <v>2622.5</v>
      </c>
    </row>
    <row r="2840" spans="1:5" x14ac:dyDescent="0.35">
      <c r="A2840" s="2">
        <v>45411</v>
      </c>
      <c r="B2840" s="3">
        <v>8</v>
      </c>
      <c r="C2840" s="3">
        <v>81.069999999999993</v>
      </c>
      <c r="D2840" s="3">
        <v>158.56</v>
      </c>
      <c r="E2840" s="7">
        <v>2975.9</v>
      </c>
    </row>
    <row r="2841" spans="1:5" x14ac:dyDescent="0.35">
      <c r="A2841" s="2">
        <v>45411</v>
      </c>
      <c r="B2841" s="3">
        <v>9</v>
      </c>
      <c r="C2841" s="3">
        <v>26.29</v>
      </c>
      <c r="D2841" s="3">
        <v>51.42</v>
      </c>
      <c r="E2841" s="7">
        <v>2750.4</v>
      </c>
    </row>
    <row r="2842" spans="1:5" x14ac:dyDescent="0.35">
      <c r="A2842" s="2">
        <v>45411</v>
      </c>
      <c r="B2842" s="3">
        <v>10</v>
      </c>
      <c r="C2842" s="3">
        <v>9.85</v>
      </c>
      <c r="D2842" s="3">
        <v>19.260000000000002</v>
      </c>
      <c r="E2842" s="7">
        <v>3163.9</v>
      </c>
    </row>
    <row r="2843" spans="1:5" x14ac:dyDescent="0.35">
      <c r="A2843" s="2">
        <v>45411</v>
      </c>
      <c r="B2843" s="3">
        <v>11</v>
      </c>
      <c r="C2843" s="3">
        <v>4.8499999999999996</v>
      </c>
      <c r="D2843" s="3">
        <v>9.49</v>
      </c>
      <c r="E2843" s="7">
        <v>3158</v>
      </c>
    </row>
    <row r="2844" spans="1:5" x14ac:dyDescent="0.35">
      <c r="A2844" s="2">
        <v>45411</v>
      </c>
      <c r="B2844" s="3">
        <v>12</v>
      </c>
      <c r="C2844" s="3">
        <v>0.83</v>
      </c>
      <c r="D2844" s="3">
        <v>1.62</v>
      </c>
      <c r="E2844" s="7">
        <v>3036.8</v>
      </c>
    </row>
    <row r="2845" spans="1:5" x14ac:dyDescent="0.35">
      <c r="A2845" s="2">
        <v>45411</v>
      </c>
      <c r="B2845" s="3">
        <v>13</v>
      </c>
      <c r="C2845" s="3">
        <v>1.04</v>
      </c>
      <c r="D2845" s="3">
        <v>2.0299999999999998</v>
      </c>
      <c r="E2845" s="7">
        <v>3126.8</v>
      </c>
    </row>
    <row r="2846" spans="1:5" x14ac:dyDescent="0.35">
      <c r="A2846" s="2">
        <v>45411</v>
      </c>
      <c r="B2846" s="3">
        <v>14</v>
      </c>
      <c r="C2846" s="3">
        <v>1</v>
      </c>
      <c r="D2846" s="3">
        <v>1.96</v>
      </c>
      <c r="E2846" s="7">
        <v>2926</v>
      </c>
    </row>
    <row r="2847" spans="1:5" x14ac:dyDescent="0.35">
      <c r="A2847" s="2">
        <v>45411</v>
      </c>
      <c r="B2847" s="3">
        <v>15</v>
      </c>
      <c r="C2847" s="3">
        <v>3.06</v>
      </c>
      <c r="D2847" s="3">
        <v>5.98</v>
      </c>
      <c r="E2847" s="7">
        <v>2822.9</v>
      </c>
    </row>
    <row r="2848" spans="1:5" x14ac:dyDescent="0.35">
      <c r="A2848" s="2">
        <v>45411</v>
      </c>
      <c r="B2848" s="3">
        <v>16</v>
      </c>
      <c r="C2848" s="3">
        <v>20</v>
      </c>
      <c r="D2848" s="3">
        <v>39.119999999999997</v>
      </c>
      <c r="E2848" s="7">
        <v>3052.7</v>
      </c>
    </row>
    <row r="2849" spans="1:5" x14ac:dyDescent="0.35">
      <c r="A2849" s="2">
        <v>45411</v>
      </c>
      <c r="B2849" s="3">
        <v>17</v>
      </c>
      <c r="C2849" s="3">
        <v>47.68</v>
      </c>
      <c r="D2849" s="3">
        <v>93.25</v>
      </c>
      <c r="E2849" s="7">
        <v>3259.7</v>
      </c>
    </row>
    <row r="2850" spans="1:5" x14ac:dyDescent="0.35">
      <c r="A2850" s="2">
        <v>45411</v>
      </c>
      <c r="B2850" s="3">
        <v>18</v>
      </c>
      <c r="C2850" s="3">
        <v>81.28</v>
      </c>
      <c r="D2850" s="3">
        <v>158.97</v>
      </c>
      <c r="E2850" s="7">
        <v>2752</v>
      </c>
    </row>
    <row r="2851" spans="1:5" x14ac:dyDescent="0.35">
      <c r="A2851" s="2">
        <v>45411</v>
      </c>
      <c r="B2851" s="3">
        <v>19</v>
      </c>
      <c r="C2851" s="3">
        <v>86.11</v>
      </c>
      <c r="D2851" s="3">
        <v>168.42</v>
      </c>
      <c r="E2851" s="7">
        <v>3059.6</v>
      </c>
    </row>
    <row r="2852" spans="1:5" x14ac:dyDescent="0.35">
      <c r="A2852" s="2">
        <v>45411</v>
      </c>
      <c r="B2852" s="3">
        <v>20</v>
      </c>
      <c r="C2852" s="3">
        <v>104.87</v>
      </c>
      <c r="D2852" s="3">
        <v>205.11</v>
      </c>
      <c r="E2852" s="7">
        <v>3437.2</v>
      </c>
    </row>
    <row r="2853" spans="1:5" x14ac:dyDescent="0.35">
      <c r="A2853" s="2">
        <v>45411</v>
      </c>
      <c r="B2853" s="3">
        <v>21</v>
      </c>
      <c r="C2853" s="3">
        <v>102.84</v>
      </c>
      <c r="D2853" s="3">
        <v>201.14</v>
      </c>
      <c r="E2853" s="7">
        <v>3261.6</v>
      </c>
    </row>
    <row r="2854" spans="1:5" x14ac:dyDescent="0.35">
      <c r="A2854" s="2">
        <v>45411</v>
      </c>
      <c r="B2854" s="3">
        <v>22</v>
      </c>
      <c r="C2854" s="3">
        <v>90.06</v>
      </c>
      <c r="D2854" s="3">
        <v>176.14</v>
      </c>
      <c r="E2854" s="7">
        <v>3542.6</v>
      </c>
    </row>
    <row r="2855" spans="1:5" x14ac:dyDescent="0.35">
      <c r="A2855" s="2">
        <v>45411</v>
      </c>
      <c r="B2855" s="3">
        <v>23</v>
      </c>
      <c r="C2855" s="3">
        <v>81.16</v>
      </c>
      <c r="D2855" s="3">
        <v>158.74</v>
      </c>
      <c r="E2855" s="7">
        <v>3373.8</v>
      </c>
    </row>
    <row r="2856" spans="1:5" x14ac:dyDescent="0.35">
      <c r="A2856" s="2">
        <v>45411</v>
      </c>
      <c r="B2856" s="3">
        <v>24</v>
      </c>
      <c r="C2856" s="3">
        <v>80.150000000000006</v>
      </c>
      <c r="D2856" s="3">
        <v>156.76</v>
      </c>
      <c r="E2856" s="7">
        <v>2955.8</v>
      </c>
    </row>
    <row r="2857" spans="1:5" x14ac:dyDescent="0.35">
      <c r="A2857" s="2">
        <v>45412</v>
      </c>
      <c r="B2857" s="3">
        <v>1</v>
      </c>
      <c r="C2857" s="3">
        <v>63.11</v>
      </c>
      <c r="D2857" s="3">
        <v>123.43</v>
      </c>
      <c r="E2857" s="7">
        <v>2698.8</v>
      </c>
    </row>
    <row r="2858" spans="1:5" x14ac:dyDescent="0.35">
      <c r="A2858" s="2">
        <v>45412</v>
      </c>
      <c r="B2858" s="3">
        <v>2</v>
      </c>
      <c r="C2858" s="3">
        <v>54.45</v>
      </c>
      <c r="D2858" s="3">
        <v>106.49</v>
      </c>
      <c r="E2858" s="7">
        <v>2630.1</v>
      </c>
    </row>
    <row r="2859" spans="1:5" x14ac:dyDescent="0.35">
      <c r="A2859" s="2">
        <v>45412</v>
      </c>
      <c r="B2859" s="3">
        <v>3</v>
      </c>
      <c r="C2859" s="3">
        <v>50.24</v>
      </c>
      <c r="D2859" s="3">
        <v>98.26</v>
      </c>
      <c r="E2859" s="7">
        <v>2577.8000000000002</v>
      </c>
    </row>
    <row r="2860" spans="1:5" x14ac:dyDescent="0.35">
      <c r="A2860" s="2">
        <v>45412</v>
      </c>
      <c r="B2860" s="3">
        <v>4</v>
      </c>
      <c r="C2860" s="3">
        <v>50.24</v>
      </c>
      <c r="D2860" s="3">
        <v>98.26</v>
      </c>
      <c r="E2860" s="7">
        <v>2503.1</v>
      </c>
    </row>
    <row r="2861" spans="1:5" x14ac:dyDescent="0.35">
      <c r="A2861" s="2">
        <v>45412</v>
      </c>
      <c r="B2861" s="3">
        <v>5</v>
      </c>
      <c r="C2861" s="3">
        <v>50.24</v>
      </c>
      <c r="D2861" s="3">
        <v>98.26</v>
      </c>
      <c r="E2861" s="7">
        <v>2670</v>
      </c>
    </row>
    <row r="2862" spans="1:5" x14ac:dyDescent="0.35">
      <c r="A2862" s="2">
        <v>45412</v>
      </c>
      <c r="B2862" s="3">
        <v>6</v>
      </c>
      <c r="C2862" s="3">
        <v>77.38</v>
      </c>
      <c r="D2862" s="3">
        <v>151.34</v>
      </c>
      <c r="E2862" s="7">
        <v>2643.8</v>
      </c>
    </row>
    <row r="2863" spans="1:5" x14ac:dyDescent="0.35">
      <c r="A2863" s="2">
        <v>45412</v>
      </c>
      <c r="B2863" s="3">
        <v>7</v>
      </c>
      <c r="C2863" s="3">
        <v>86.69</v>
      </c>
      <c r="D2863" s="3">
        <v>169.55</v>
      </c>
      <c r="E2863" s="7">
        <v>2655.8</v>
      </c>
    </row>
    <row r="2864" spans="1:5" x14ac:dyDescent="0.35">
      <c r="A2864" s="2">
        <v>45412</v>
      </c>
      <c r="B2864" s="3">
        <v>8</v>
      </c>
      <c r="C2864" s="3">
        <v>80.09</v>
      </c>
      <c r="D2864" s="3">
        <v>156.63999999999999</v>
      </c>
      <c r="E2864" s="7">
        <v>2844</v>
      </c>
    </row>
    <row r="2865" spans="1:5" x14ac:dyDescent="0.35">
      <c r="A2865" s="2">
        <v>45412</v>
      </c>
      <c r="B2865" s="3">
        <v>9</v>
      </c>
      <c r="C2865" s="3">
        <v>63.61</v>
      </c>
      <c r="D2865" s="3">
        <v>124.41</v>
      </c>
      <c r="E2865" s="7">
        <v>3008.8</v>
      </c>
    </row>
    <row r="2866" spans="1:5" x14ac:dyDescent="0.35">
      <c r="A2866" s="2">
        <v>45412</v>
      </c>
      <c r="B2866" s="3">
        <v>10</v>
      </c>
      <c r="C2866" s="3">
        <v>53.19</v>
      </c>
      <c r="D2866" s="3">
        <v>104.03</v>
      </c>
      <c r="E2866" s="7">
        <v>3247.2</v>
      </c>
    </row>
    <row r="2867" spans="1:5" x14ac:dyDescent="0.35">
      <c r="A2867" s="2">
        <v>45412</v>
      </c>
      <c r="B2867" s="3">
        <v>11</v>
      </c>
      <c r="C2867" s="3">
        <v>40.25</v>
      </c>
      <c r="D2867" s="3">
        <v>78.72</v>
      </c>
      <c r="E2867" s="7">
        <v>3150.2</v>
      </c>
    </row>
    <row r="2868" spans="1:5" x14ac:dyDescent="0.35">
      <c r="A2868" s="2">
        <v>45412</v>
      </c>
      <c r="B2868" s="3">
        <v>12</v>
      </c>
      <c r="C2868" s="3">
        <v>17.61</v>
      </c>
      <c r="D2868" s="3">
        <v>34.44</v>
      </c>
      <c r="E2868" s="7">
        <v>3323.9</v>
      </c>
    </row>
    <row r="2869" spans="1:5" x14ac:dyDescent="0.35">
      <c r="A2869" s="2">
        <v>45412</v>
      </c>
      <c r="B2869" s="3">
        <v>13</v>
      </c>
      <c r="C2869" s="3">
        <v>12.21</v>
      </c>
      <c r="D2869" s="3">
        <v>23.88</v>
      </c>
      <c r="E2869" s="7">
        <v>3535.2</v>
      </c>
    </row>
    <row r="2870" spans="1:5" x14ac:dyDescent="0.35">
      <c r="A2870" s="2">
        <v>45412</v>
      </c>
      <c r="B2870" s="3">
        <v>14</v>
      </c>
      <c r="C2870" s="3">
        <v>7.6</v>
      </c>
      <c r="D2870" s="3">
        <v>14.86</v>
      </c>
      <c r="E2870" s="7">
        <v>3575.9</v>
      </c>
    </row>
    <row r="2871" spans="1:5" x14ac:dyDescent="0.35">
      <c r="A2871" s="2">
        <v>45412</v>
      </c>
      <c r="B2871" s="3">
        <v>15</v>
      </c>
      <c r="C2871" s="3">
        <v>11.83</v>
      </c>
      <c r="D2871" s="3">
        <v>23.14</v>
      </c>
      <c r="E2871" s="7">
        <v>3554.2</v>
      </c>
    </row>
    <row r="2872" spans="1:5" x14ac:dyDescent="0.35">
      <c r="A2872" s="2">
        <v>45412</v>
      </c>
      <c r="B2872" s="3">
        <v>16</v>
      </c>
      <c r="C2872" s="3">
        <v>19.77</v>
      </c>
      <c r="D2872" s="3">
        <v>38.67</v>
      </c>
      <c r="E2872" s="7">
        <v>3549.9</v>
      </c>
    </row>
    <row r="2873" spans="1:5" x14ac:dyDescent="0.35">
      <c r="A2873" s="2">
        <v>45412</v>
      </c>
      <c r="B2873" s="3">
        <v>17</v>
      </c>
      <c r="C2873" s="3">
        <v>44.12</v>
      </c>
      <c r="D2873" s="3">
        <v>86.29</v>
      </c>
      <c r="E2873" s="7">
        <v>3787.4</v>
      </c>
    </row>
    <row r="2874" spans="1:5" x14ac:dyDescent="0.35">
      <c r="A2874" s="2">
        <v>45412</v>
      </c>
      <c r="B2874" s="3">
        <v>18</v>
      </c>
      <c r="C2874" s="3">
        <v>64.400000000000006</v>
      </c>
      <c r="D2874" s="3">
        <v>125.96</v>
      </c>
      <c r="E2874" s="7">
        <v>3279.9</v>
      </c>
    </row>
    <row r="2875" spans="1:5" x14ac:dyDescent="0.35">
      <c r="A2875" s="2">
        <v>45412</v>
      </c>
      <c r="B2875" s="3">
        <v>19</v>
      </c>
      <c r="C2875" s="3">
        <v>86.2</v>
      </c>
      <c r="D2875" s="3">
        <v>168.59</v>
      </c>
      <c r="E2875" s="7">
        <v>3391.9</v>
      </c>
    </row>
    <row r="2876" spans="1:5" x14ac:dyDescent="0.35">
      <c r="A2876" s="2">
        <v>45412</v>
      </c>
      <c r="B2876" s="3">
        <v>20</v>
      </c>
      <c r="C2876" s="3">
        <v>117.11</v>
      </c>
      <c r="D2876" s="3">
        <v>229.05</v>
      </c>
      <c r="E2876" s="7">
        <v>3696.6</v>
      </c>
    </row>
    <row r="2877" spans="1:5" x14ac:dyDescent="0.35">
      <c r="A2877" s="2">
        <v>45412</v>
      </c>
      <c r="B2877" s="3">
        <v>21</v>
      </c>
      <c r="C2877" s="3">
        <v>126.58</v>
      </c>
      <c r="D2877" s="3">
        <v>247.57</v>
      </c>
      <c r="E2877" s="7">
        <v>3537.6</v>
      </c>
    </row>
    <row r="2878" spans="1:5" x14ac:dyDescent="0.35">
      <c r="A2878" s="2">
        <v>45412</v>
      </c>
      <c r="B2878" s="3">
        <v>22</v>
      </c>
      <c r="C2878" s="3">
        <v>88.08</v>
      </c>
      <c r="D2878" s="3">
        <v>172.27</v>
      </c>
      <c r="E2878" s="7">
        <v>3201.9</v>
      </c>
    </row>
    <row r="2879" spans="1:5" x14ac:dyDescent="0.35">
      <c r="A2879" s="2">
        <v>45412</v>
      </c>
      <c r="B2879" s="3">
        <v>23</v>
      </c>
      <c r="C2879" s="3">
        <v>77.53</v>
      </c>
      <c r="D2879" s="3">
        <v>151.63999999999999</v>
      </c>
      <c r="E2879" s="7">
        <v>2770</v>
      </c>
    </row>
    <row r="2880" spans="1:5" x14ac:dyDescent="0.35">
      <c r="A2880" s="2">
        <v>45412</v>
      </c>
      <c r="B2880" s="3">
        <v>24</v>
      </c>
      <c r="C2880" s="3">
        <v>75.97</v>
      </c>
      <c r="D2880" s="3">
        <v>148.58000000000001</v>
      </c>
      <c r="E2880" s="7">
        <v>2891.5</v>
      </c>
    </row>
    <row r="2881" spans="1:5" x14ac:dyDescent="0.35">
      <c r="A2881" s="2">
        <v>45413</v>
      </c>
      <c r="B2881" s="3">
        <v>1</v>
      </c>
      <c r="C2881" s="3">
        <v>64.739999999999995</v>
      </c>
      <c r="D2881" s="3">
        <v>126.62</v>
      </c>
      <c r="E2881" s="7">
        <v>2916.8</v>
      </c>
    </row>
    <row r="2882" spans="1:5" x14ac:dyDescent="0.35">
      <c r="A2882" s="2">
        <v>45413</v>
      </c>
      <c r="B2882" s="3">
        <v>2</v>
      </c>
      <c r="C2882" s="3">
        <v>54.86</v>
      </c>
      <c r="D2882" s="3">
        <v>107.3</v>
      </c>
      <c r="E2882" s="7">
        <v>2887.4</v>
      </c>
    </row>
    <row r="2883" spans="1:5" x14ac:dyDescent="0.35">
      <c r="A2883" s="2">
        <v>45413</v>
      </c>
      <c r="B2883" s="3">
        <v>3</v>
      </c>
      <c r="C2883" s="3">
        <v>49.57</v>
      </c>
      <c r="D2883" s="3">
        <v>96.95</v>
      </c>
      <c r="E2883" s="7">
        <v>2756.9</v>
      </c>
    </row>
    <row r="2884" spans="1:5" x14ac:dyDescent="0.35">
      <c r="A2884" s="2">
        <v>45413</v>
      </c>
      <c r="B2884" s="3">
        <v>4</v>
      </c>
      <c r="C2884" s="3">
        <v>43.9</v>
      </c>
      <c r="D2884" s="3">
        <v>85.86</v>
      </c>
      <c r="E2884" s="7">
        <v>2764</v>
      </c>
    </row>
    <row r="2885" spans="1:5" x14ac:dyDescent="0.35">
      <c r="A2885" s="2">
        <v>45413</v>
      </c>
      <c r="B2885" s="3">
        <v>5</v>
      </c>
      <c r="C2885" s="3">
        <v>46.51</v>
      </c>
      <c r="D2885" s="3">
        <v>90.97</v>
      </c>
      <c r="E2885" s="7">
        <v>2592.8000000000002</v>
      </c>
    </row>
    <row r="2886" spans="1:5" x14ac:dyDescent="0.35">
      <c r="A2886" s="2">
        <v>45413</v>
      </c>
      <c r="B2886" s="3">
        <v>6</v>
      </c>
      <c r="C2886" s="3">
        <v>44.08</v>
      </c>
      <c r="D2886" s="3">
        <v>86.21</v>
      </c>
      <c r="E2886" s="7">
        <v>2635.1</v>
      </c>
    </row>
    <row r="2887" spans="1:5" x14ac:dyDescent="0.35">
      <c r="A2887" s="2">
        <v>45413</v>
      </c>
      <c r="B2887" s="3">
        <v>7</v>
      </c>
      <c r="C2887" s="3">
        <v>42.2</v>
      </c>
      <c r="D2887" s="3">
        <v>82.54</v>
      </c>
      <c r="E2887" s="7">
        <v>2417.4</v>
      </c>
    </row>
    <row r="2888" spans="1:5" x14ac:dyDescent="0.35">
      <c r="A2888" s="2">
        <v>45413</v>
      </c>
      <c r="B2888" s="3">
        <v>8</v>
      </c>
      <c r="C2888" s="3">
        <v>30.18</v>
      </c>
      <c r="D2888" s="3">
        <v>59.03</v>
      </c>
      <c r="E2888" s="7">
        <v>2613</v>
      </c>
    </row>
    <row r="2889" spans="1:5" x14ac:dyDescent="0.35">
      <c r="A2889" s="2">
        <v>45413</v>
      </c>
      <c r="B2889" s="3">
        <v>9</v>
      </c>
      <c r="C2889" s="3">
        <v>9.85</v>
      </c>
      <c r="D2889" s="3">
        <v>19.260000000000002</v>
      </c>
      <c r="E2889" s="7">
        <v>2910.4</v>
      </c>
    </row>
    <row r="2890" spans="1:5" x14ac:dyDescent="0.35">
      <c r="A2890" s="2">
        <v>45413</v>
      </c>
      <c r="B2890" s="3">
        <v>10</v>
      </c>
      <c r="C2890" s="3">
        <v>0.04</v>
      </c>
      <c r="D2890" s="3">
        <v>0.08</v>
      </c>
      <c r="E2890" s="7">
        <v>2813.8</v>
      </c>
    </row>
    <row r="2891" spans="1:5" x14ac:dyDescent="0.35">
      <c r="A2891" s="2">
        <v>45413</v>
      </c>
      <c r="B2891" s="3">
        <v>11</v>
      </c>
      <c r="C2891" s="3">
        <v>-0.01</v>
      </c>
      <c r="D2891" s="3">
        <v>-0.02</v>
      </c>
      <c r="E2891" s="7">
        <v>4060.5</v>
      </c>
    </row>
    <row r="2892" spans="1:5" x14ac:dyDescent="0.35">
      <c r="A2892" s="2">
        <v>45413</v>
      </c>
      <c r="B2892" s="3">
        <v>12</v>
      </c>
      <c r="C2892" s="3">
        <v>0.03</v>
      </c>
      <c r="D2892" s="3">
        <v>0.06</v>
      </c>
      <c r="E2892" s="7">
        <v>3334.3</v>
      </c>
    </row>
    <row r="2893" spans="1:5" x14ac:dyDescent="0.35">
      <c r="A2893" s="2">
        <v>45413</v>
      </c>
      <c r="B2893" s="3">
        <v>13</v>
      </c>
      <c r="C2893" s="3">
        <v>0.03</v>
      </c>
      <c r="D2893" s="3">
        <v>0.06</v>
      </c>
      <c r="E2893" s="7">
        <v>3303.1</v>
      </c>
    </row>
    <row r="2894" spans="1:5" x14ac:dyDescent="0.35">
      <c r="A2894" s="2">
        <v>45413</v>
      </c>
      <c r="B2894" s="3">
        <v>14</v>
      </c>
      <c r="C2894" s="3">
        <v>0.03</v>
      </c>
      <c r="D2894" s="3">
        <v>0.06</v>
      </c>
      <c r="E2894" s="7">
        <v>3267.8</v>
      </c>
    </row>
    <row r="2895" spans="1:5" x14ac:dyDescent="0.35">
      <c r="A2895" s="2">
        <v>45413</v>
      </c>
      <c r="B2895" s="3">
        <v>15</v>
      </c>
      <c r="C2895" s="3">
        <v>0.03</v>
      </c>
      <c r="D2895" s="3">
        <v>0.06</v>
      </c>
      <c r="E2895" s="7">
        <v>3206.7</v>
      </c>
    </row>
    <row r="2896" spans="1:5" x14ac:dyDescent="0.35">
      <c r="A2896" s="2">
        <v>45413</v>
      </c>
      <c r="B2896" s="3">
        <v>16</v>
      </c>
      <c r="C2896" s="3">
        <v>0.03</v>
      </c>
      <c r="D2896" s="3">
        <v>0.06</v>
      </c>
      <c r="E2896" s="7">
        <v>3138.9</v>
      </c>
    </row>
    <row r="2897" spans="1:5" x14ac:dyDescent="0.35">
      <c r="A2897" s="2">
        <v>45413</v>
      </c>
      <c r="B2897" s="3">
        <v>17</v>
      </c>
      <c r="C2897" s="3">
        <v>0</v>
      </c>
      <c r="D2897" s="3">
        <v>0</v>
      </c>
      <c r="E2897" s="7">
        <v>3899.2</v>
      </c>
    </row>
    <row r="2898" spans="1:5" x14ac:dyDescent="0.35">
      <c r="A2898" s="2">
        <v>45413</v>
      </c>
      <c r="B2898" s="3">
        <v>18</v>
      </c>
      <c r="C2898" s="3">
        <v>3.07</v>
      </c>
      <c r="D2898" s="3">
        <v>6</v>
      </c>
      <c r="E2898" s="7">
        <v>3773.3</v>
      </c>
    </row>
    <row r="2899" spans="1:5" x14ac:dyDescent="0.35">
      <c r="A2899" s="2">
        <v>45413</v>
      </c>
      <c r="B2899" s="3">
        <v>19</v>
      </c>
      <c r="C2899" s="3">
        <v>81.19</v>
      </c>
      <c r="D2899" s="3">
        <v>158.79</v>
      </c>
      <c r="E2899" s="7">
        <v>3076.9</v>
      </c>
    </row>
    <row r="2900" spans="1:5" x14ac:dyDescent="0.35">
      <c r="A2900" s="2">
        <v>45413</v>
      </c>
      <c r="B2900" s="3">
        <v>20</v>
      </c>
      <c r="C2900" s="3">
        <v>87.23</v>
      </c>
      <c r="D2900" s="3">
        <v>170.61</v>
      </c>
      <c r="E2900" s="7">
        <v>2846.9</v>
      </c>
    </row>
    <row r="2901" spans="1:5" x14ac:dyDescent="0.35">
      <c r="A2901" s="2">
        <v>45413</v>
      </c>
      <c r="B2901" s="3">
        <v>21</v>
      </c>
      <c r="C2901" s="3">
        <v>132.01</v>
      </c>
      <c r="D2901" s="3">
        <v>258.19</v>
      </c>
      <c r="E2901" s="7">
        <v>3020.8</v>
      </c>
    </row>
    <row r="2902" spans="1:5" x14ac:dyDescent="0.35">
      <c r="A2902" s="2">
        <v>45413</v>
      </c>
      <c r="B2902" s="3">
        <v>22</v>
      </c>
      <c r="C2902" s="3">
        <v>90.55</v>
      </c>
      <c r="D2902" s="3">
        <v>177.1</v>
      </c>
      <c r="E2902" s="7">
        <v>2824.8</v>
      </c>
    </row>
    <row r="2903" spans="1:5" x14ac:dyDescent="0.35">
      <c r="A2903" s="2">
        <v>45413</v>
      </c>
      <c r="B2903" s="3">
        <v>23</v>
      </c>
      <c r="C2903" s="3">
        <v>55</v>
      </c>
      <c r="D2903" s="3">
        <v>107.57</v>
      </c>
      <c r="E2903" s="7">
        <v>3437.2</v>
      </c>
    </row>
    <row r="2904" spans="1:5" x14ac:dyDescent="0.35">
      <c r="A2904" s="2">
        <v>45413</v>
      </c>
      <c r="B2904" s="3">
        <v>24</v>
      </c>
      <c r="C2904" s="3">
        <v>60.08</v>
      </c>
      <c r="D2904" s="3">
        <v>117.51</v>
      </c>
      <c r="E2904" s="7">
        <v>3478.4</v>
      </c>
    </row>
    <row r="2905" spans="1:5" x14ac:dyDescent="0.35">
      <c r="A2905" s="2">
        <v>45414</v>
      </c>
      <c r="B2905" s="3">
        <v>1</v>
      </c>
      <c r="C2905" s="3">
        <v>46.55</v>
      </c>
      <c r="D2905" s="3">
        <v>91.04</v>
      </c>
      <c r="E2905" s="7">
        <v>3496.5</v>
      </c>
    </row>
    <row r="2906" spans="1:5" x14ac:dyDescent="0.35">
      <c r="A2906" s="2">
        <v>45414</v>
      </c>
      <c r="B2906" s="3">
        <v>2</v>
      </c>
      <c r="C2906" s="3">
        <v>33.96</v>
      </c>
      <c r="D2906" s="3">
        <v>66.42</v>
      </c>
      <c r="E2906" s="7">
        <v>3465.1</v>
      </c>
    </row>
    <row r="2907" spans="1:5" x14ac:dyDescent="0.35">
      <c r="A2907" s="2">
        <v>45414</v>
      </c>
      <c r="B2907" s="3">
        <v>3</v>
      </c>
      <c r="C2907" s="3">
        <v>21.14</v>
      </c>
      <c r="D2907" s="3">
        <v>41.35</v>
      </c>
      <c r="E2907" s="7">
        <v>3470</v>
      </c>
    </row>
    <row r="2908" spans="1:5" x14ac:dyDescent="0.35">
      <c r="A2908" s="2">
        <v>45414</v>
      </c>
      <c r="B2908" s="3">
        <v>4</v>
      </c>
      <c r="C2908" s="3">
        <v>20.350000000000001</v>
      </c>
      <c r="D2908" s="3">
        <v>39.799999999999997</v>
      </c>
      <c r="E2908" s="7">
        <v>3435.9</v>
      </c>
    </row>
    <row r="2909" spans="1:5" x14ac:dyDescent="0.35">
      <c r="A2909" s="2">
        <v>45414</v>
      </c>
      <c r="B2909" s="3">
        <v>5</v>
      </c>
      <c r="C2909" s="3">
        <v>19.84</v>
      </c>
      <c r="D2909" s="3">
        <v>38.799999999999997</v>
      </c>
      <c r="E2909" s="7">
        <v>3455.7</v>
      </c>
    </row>
    <row r="2910" spans="1:5" x14ac:dyDescent="0.35">
      <c r="A2910" s="2">
        <v>45414</v>
      </c>
      <c r="B2910" s="3">
        <v>6</v>
      </c>
      <c r="C2910" s="3">
        <v>33.21</v>
      </c>
      <c r="D2910" s="3">
        <v>64.95</v>
      </c>
      <c r="E2910" s="7">
        <v>3477.2</v>
      </c>
    </row>
    <row r="2911" spans="1:5" x14ac:dyDescent="0.35">
      <c r="A2911" s="2">
        <v>45414</v>
      </c>
      <c r="B2911" s="3">
        <v>7</v>
      </c>
      <c r="C2911" s="3">
        <v>74.97</v>
      </c>
      <c r="D2911" s="3">
        <v>146.63</v>
      </c>
      <c r="E2911" s="7">
        <v>3332.4</v>
      </c>
    </row>
    <row r="2912" spans="1:5" x14ac:dyDescent="0.35">
      <c r="A2912" s="2">
        <v>45414</v>
      </c>
      <c r="B2912" s="3">
        <v>8</v>
      </c>
      <c r="C2912" s="3">
        <v>83.78</v>
      </c>
      <c r="D2912" s="3">
        <v>163.86</v>
      </c>
      <c r="E2912" s="7">
        <v>3249.8</v>
      </c>
    </row>
    <row r="2913" spans="1:5" x14ac:dyDescent="0.35">
      <c r="A2913" s="2">
        <v>45414</v>
      </c>
      <c r="B2913" s="3">
        <v>9</v>
      </c>
      <c r="C2913" s="3">
        <v>62.56</v>
      </c>
      <c r="D2913" s="3">
        <v>122.36</v>
      </c>
      <c r="E2913" s="7">
        <v>3364.6</v>
      </c>
    </row>
    <row r="2914" spans="1:5" x14ac:dyDescent="0.35">
      <c r="A2914" s="2">
        <v>45414</v>
      </c>
      <c r="B2914" s="3">
        <v>10</v>
      </c>
      <c r="C2914" s="3">
        <v>31.45</v>
      </c>
      <c r="D2914" s="3">
        <v>61.51</v>
      </c>
      <c r="E2914" s="7">
        <v>3567.8</v>
      </c>
    </row>
    <row r="2915" spans="1:5" x14ac:dyDescent="0.35">
      <c r="A2915" s="2">
        <v>45414</v>
      </c>
      <c r="B2915" s="3">
        <v>11</v>
      </c>
      <c r="C2915" s="3">
        <v>9.85</v>
      </c>
      <c r="D2915" s="3">
        <v>19.260000000000002</v>
      </c>
      <c r="E2915" s="7">
        <v>3691.6</v>
      </c>
    </row>
    <row r="2916" spans="1:5" x14ac:dyDescent="0.35">
      <c r="A2916" s="2">
        <v>45414</v>
      </c>
      <c r="B2916" s="3">
        <v>12</v>
      </c>
      <c r="C2916" s="3">
        <v>30.94</v>
      </c>
      <c r="D2916" s="3">
        <v>60.51</v>
      </c>
      <c r="E2916" s="7">
        <v>3710.3</v>
      </c>
    </row>
    <row r="2917" spans="1:5" x14ac:dyDescent="0.35">
      <c r="A2917" s="2">
        <v>45414</v>
      </c>
      <c r="B2917" s="3">
        <v>13</v>
      </c>
      <c r="C2917" s="3">
        <v>15.01</v>
      </c>
      <c r="D2917" s="3">
        <v>29.36</v>
      </c>
      <c r="E2917" s="7">
        <v>3699.8</v>
      </c>
    </row>
    <row r="2918" spans="1:5" x14ac:dyDescent="0.35">
      <c r="A2918" s="2">
        <v>45414</v>
      </c>
      <c r="B2918" s="3">
        <v>14</v>
      </c>
      <c r="C2918" s="3">
        <v>7.28</v>
      </c>
      <c r="D2918" s="3">
        <v>14.24</v>
      </c>
      <c r="E2918" s="7">
        <v>3512.1</v>
      </c>
    </row>
    <row r="2919" spans="1:5" x14ac:dyDescent="0.35">
      <c r="A2919" s="2">
        <v>45414</v>
      </c>
      <c r="B2919" s="3">
        <v>15</v>
      </c>
      <c r="C2919" s="3">
        <v>8.65</v>
      </c>
      <c r="D2919" s="3">
        <v>16.920000000000002</v>
      </c>
      <c r="E2919" s="7">
        <v>3461.5</v>
      </c>
    </row>
    <row r="2920" spans="1:5" x14ac:dyDescent="0.35">
      <c r="A2920" s="2">
        <v>45414</v>
      </c>
      <c r="B2920" s="3">
        <v>16</v>
      </c>
      <c r="C2920" s="3">
        <v>33.93</v>
      </c>
      <c r="D2920" s="3">
        <v>66.36</v>
      </c>
      <c r="E2920" s="7">
        <v>3056</v>
      </c>
    </row>
    <row r="2921" spans="1:5" x14ac:dyDescent="0.35">
      <c r="A2921" s="2">
        <v>45414</v>
      </c>
      <c r="B2921" s="3">
        <v>17</v>
      </c>
      <c r="C2921" s="3">
        <v>55.04</v>
      </c>
      <c r="D2921" s="3">
        <v>107.65</v>
      </c>
      <c r="E2921" s="7">
        <v>3481.9</v>
      </c>
    </row>
    <row r="2922" spans="1:5" x14ac:dyDescent="0.35">
      <c r="A2922" s="2">
        <v>45414</v>
      </c>
      <c r="B2922" s="3">
        <v>18</v>
      </c>
      <c r="C2922" s="3">
        <v>77.900000000000006</v>
      </c>
      <c r="D2922" s="3">
        <v>152.36000000000001</v>
      </c>
      <c r="E2922" s="7">
        <v>3125.3</v>
      </c>
    </row>
    <row r="2923" spans="1:5" x14ac:dyDescent="0.35">
      <c r="A2923" s="2">
        <v>45414</v>
      </c>
      <c r="B2923" s="3">
        <v>19</v>
      </c>
      <c r="C2923" s="3">
        <v>98.07</v>
      </c>
      <c r="D2923" s="3">
        <v>191.81</v>
      </c>
      <c r="E2923" s="7">
        <v>2852.8</v>
      </c>
    </row>
    <row r="2924" spans="1:5" x14ac:dyDescent="0.35">
      <c r="A2924" s="2">
        <v>45414</v>
      </c>
      <c r="B2924" s="3">
        <v>20</v>
      </c>
      <c r="C2924" s="3">
        <v>115</v>
      </c>
      <c r="D2924" s="3">
        <v>224.92</v>
      </c>
      <c r="E2924" s="7">
        <v>3215.7</v>
      </c>
    </row>
    <row r="2925" spans="1:5" x14ac:dyDescent="0.35">
      <c r="A2925" s="2">
        <v>45414</v>
      </c>
      <c r="B2925" s="3">
        <v>21</v>
      </c>
      <c r="C2925" s="3">
        <v>128.16999999999999</v>
      </c>
      <c r="D2925" s="3">
        <v>250.68</v>
      </c>
      <c r="E2925" s="7">
        <v>3691</v>
      </c>
    </row>
    <row r="2926" spans="1:5" x14ac:dyDescent="0.35">
      <c r="A2926" s="2">
        <v>45414</v>
      </c>
      <c r="B2926" s="3">
        <v>22</v>
      </c>
      <c r="C2926" s="3">
        <v>93.28</v>
      </c>
      <c r="D2926" s="3">
        <v>182.44</v>
      </c>
      <c r="E2926" s="7">
        <v>3273</v>
      </c>
    </row>
    <row r="2927" spans="1:5" x14ac:dyDescent="0.35">
      <c r="A2927" s="2">
        <v>45414</v>
      </c>
      <c r="B2927" s="3">
        <v>23</v>
      </c>
      <c r="C2927" s="3">
        <v>77.650000000000006</v>
      </c>
      <c r="D2927" s="3">
        <v>151.87</v>
      </c>
      <c r="E2927" s="7">
        <v>2291.5</v>
      </c>
    </row>
    <row r="2928" spans="1:5" x14ac:dyDescent="0.35">
      <c r="A2928" s="2">
        <v>45414</v>
      </c>
      <c r="B2928" s="3">
        <v>24</v>
      </c>
      <c r="C2928" s="3">
        <v>71.06</v>
      </c>
      <c r="D2928" s="3">
        <v>138.97999999999999</v>
      </c>
      <c r="E2928" s="7">
        <v>2347</v>
      </c>
    </row>
    <row r="2929" spans="1:5" x14ac:dyDescent="0.35">
      <c r="A2929" s="2">
        <v>45415</v>
      </c>
      <c r="B2929" s="3">
        <v>1</v>
      </c>
      <c r="C2929" s="3">
        <v>70.34</v>
      </c>
      <c r="D2929" s="3">
        <v>137.57</v>
      </c>
      <c r="E2929" s="7">
        <v>2912.6</v>
      </c>
    </row>
    <row r="2930" spans="1:5" x14ac:dyDescent="0.35">
      <c r="A2930" s="2">
        <v>45415</v>
      </c>
      <c r="B2930" s="3">
        <v>2</v>
      </c>
      <c r="C2930" s="3">
        <v>60.69</v>
      </c>
      <c r="D2930" s="3">
        <v>118.7</v>
      </c>
      <c r="E2930" s="7">
        <v>2984.6</v>
      </c>
    </row>
    <row r="2931" spans="1:5" x14ac:dyDescent="0.35">
      <c r="A2931" s="2">
        <v>45415</v>
      </c>
      <c r="B2931" s="3">
        <v>3</v>
      </c>
      <c r="C2931" s="3">
        <v>58.92</v>
      </c>
      <c r="D2931" s="3">
        <v>115.24</v>
      </c>
      <c r="E2931" s="7">
        <v>2785.3</v>
      </c>
    </row>
    <row r="2932" spans="1:5" x14ac:dyDescent="0.35">
      <c r="A2932" s="2">
        <v>45415</v>
      </c>
      <c r="B2932" s="3">
        <v>4</v>
      </c>
      <c r="C2932" s="3">
        <v>60.01</v>
      </c>
      <c r="D2932" s="3">
        <v>117.37</v>
      </c>
      <c r="E2932" s="7">
        <v>2665.3</v>
      </c>
    </row>
    <row r="2933" spans="1:5" x14ac:dyDescent="0.35">
      <c r="A2933" s="2">
        <v>45415</v>
      </c>
      <c r="B2933" s="3">
        <v>5</v>
      </c>
      <c r="C2933" s="3">
        <v>58.9</v>
      </c>
      <c r="D2933" s="3">
        <v>115.2</v>
      </c>
      <c r="E2933" s="7">
        <v>2549.6</v>
      </c>
    </row>
    <row r="2934" spans="1:5" x14ac:dyDescent="0.35">
      <c r="A2934" s="2">
        <v>45415</v>
      </c>
      <c r="B2934" s="3">
        <v>6</v>
      </c>
      <c r="C2934" s="3">
        <v>67.59</v>
      </c>
      <c r="D2934" s="3">
        <v>132.19</v>
      </c>
      <c r="E2934" s="7">
        <v>2039.2</v>
      </c>
    </row>
    <row r="2935" spans="1:5" x14ac:dyDescent="0.35">
      <c r="A2935" s="2">
        <v>45415</v>
      </c>
      <c r="B2935" s="3">
        <v>7</v>
      </c>
      <c r="C2935" s="3">
        <v>81.650000000000006</v>
      </c>
      <c r="D2935" s="3">
        <v>159.69</v>
      </c>
      <c r="E2935" s="7">
        <v>2261.6</v>
      </c>
    </row>
    <row r="2936" spans="1:5" x14ac:dyDescent="0.35">
      <c r="A2936" s="2">
        <v>45415</v>
      </c>
      <c r="B2936" s="3">
        <v>8</v>
      </c>
      <c r="C2936" s="3">
        <v>85.13</v>
      </c>
      <c r="D2936" s="3">
        <v>166.5</v>
      </c>
      <c r="E2936" s="7">
        <v>2271.6999999999998</v>
      </c>
    </row>
    <row r="2937" spans="1:5" x14ac:dyDescent="0.35">
      <c r="A2937" s="2">
        <v>45415</v>
      </c>
      <c r="B2937" s="3">
        <v>9</v>
      </c>
      <c r="C2937" s="3">
        <v>87.61</v>
      </c>
      <c r="D2937" s="3">
        <v>171.35</v>
      </c>
      <c r="E2937" s="7">
        <v>2979</v>
      </c>
    </row>
    <row r="2938" spans="1:5" x14ac:dyDescent="0.35">
      <c r="A2938" s="2">
        <v>45415</v>
      </c>
      <c r="B2938" s="3">
        <v>10</v>
      </c>
      <c r="C2938" s="3">
        <v>83.08</v>
      </c>
      <c r="D2938" s="3">
        <v>162.49</v>
      </c>
      <c r="E2938" s="7">
        <v>2775.8</v>
      </c>
    </row>
    <row r="2939" spans="1:5" x14ac:dyDescent="0.35">
      <c r="A2939" s="2">
        <v>45415</v>
      </c>
      <c r="B2939" s="3">
        <v>11</v>
      </c>
      <c r="C2939" s="3">
        <v>75.17</v>
      </c>
      <c r="D2939" s="3">
        <v>147.02000000000001</v>
      </c>
      <c r="E2939" s="7">
        <v>2773.2</v>
      </c>
    </row>
    <row r="2940" spans="1:5" x14ac:dyDescent="0.35">
      <c r="A2940" s="2">
        <v>45415</v>
      </c>
      <c r="B2940" s="3">
        <v>12</v>
      </c>
      <c r="C2940" s="3">
        <v>70.34</v>
      </c>
      <c r="D2940" s="3">
        <v>137.57</v>
      </c>
      <c r="E2940" s="7">
        <v>2941.3</v>
      </c>
    </row>
    <row r="2941" spans="1:5" x14ac:dyDescent="0.35">
      <c r="A2941" s="2">
        <v>45415</v>
      </c>
      <c r="B2941" s="3">
        <v>13</v>
      </c>
      <c r="C2941" s="3">
        <v>66</v>
      </c>
      <c r="D2941" s="3">
        <v>129.08000000000001</v>
      </c>
      <c r="E2941" s="7">
        <v>2899.6</v>
      </c>
    </row>
    <row r="2942" spans="1:5" x14ac:dyDescent="0.35">
      <c r="A2942" s="2">
        <v>45415</v>
      </c>
      <c r="B2942" s="3">
        <v>14</v>
      </c>
      <c r="C2942" s="3">
        <v>60.85</v>
      </c>
      <c r="D2942" s="3">
        <v>119.01</v>
      </c>
      <c r="E2942" s="7">
        <v>2670.3</v>
      </c>
    </row>
    <row r="2943" spans="1:5" x14ac:dyDescent="0.35">
      <c r="A2943" s="2">
        <v>45415</v>
      </c>
      <c r="B2943" s="3">
        <v>15</v>
      </c>
      <c r="C2943" s="3">
        <v>58.7</v>
      </c>
      <c r="D2943" s="3">
        <v>114.81</v>
      </c>
      <c r="E2943" s="7">
        <v>2807.1</v>
      </c>
    </row>
    <row r="2944" spans="1:5" x14ac:dyDescent="0.35">
      <c r="A2944" s="2">
        <v>45415</v>
      </c>
      <c r="B2944" s="3">
        <v>16</v>
      </c>
      <c r="C2944" s="3">
        <v>61.31</v>
      </c>
      <c r="D2944" s="3">
        <v>119.91</v>
      </c>
      <c r="E2944" s="7">
        <v>2378</v>
      </c>
    </row>
    <row r="2945" spans="1:5" x14ac:dyDescent="0.35">
      <c r="A2945" s="2">
        <v>45415</v>
      </c>
      <c r="B2945" s="3">
        <v>17</v>
      </c>
      <c r="C2945" s="3">
        <v>67.790000000000006</v>
      </c>
      <c r="D2945" s="3">
        <v>132.59</v>
      </c>
      <c r="E2945" s="7">
        <v>2429.3000000000002</v>
      </c>
    </row>
    <row r="2946" spans="1:5" x14ac:dyDescent="0.35">
      <c r="A2946" s="2">
        <v>45415</v>
      </c>
      <c r="B2946" s="3">
        <v>18</v>
      </c>
      <c r="C2946" s="3">
        <v>76.28</v>
      </c>
      <c r="D2946" s="3">
        <v>149.19</v>
      </c>
      <c r="E2946" s="7">
        <v>2226.6</v>
      </c>
    </row>
    <row r="2947" spans="1:5" x14ac:dyDescent="0.35">
      <c r="A2947" s="2">
        <v>45415</v>
      </c>
      <c r="B2947" s="3">
        <v>19</v>
      </c>
      <c r="C2947" s="3">
        <v>86.66</v>
      </c>
      <c r="D2947" s="3">
        <v>169.49</v>
      </c>
      <c r="E2947" s="7">
        <v>2643.7</v>
      </c>
    </row>
    <row r="2948" spans="1:5" x14ac:dyDescent="0.35">
      <c r="A2948" s="2">
        <v>45415</v>
      </c>
      <c r="B2948" s="3">
        <v>20</v>
      </c>
      <c r="C2948" s="3">
        <v>108.36</v>
      </c>
      <c r="D2948" s="3">
        <v>211.93</v>
      </c>
      <c r="E2948" s="7">
        <v>3156.7</v>
      </c>
    </row>
    <row r="2949" spans="1:5" x14ac:dyDescent="0.35">
      <c r="A2949" s="2">
        <v>45415</v>
      </c>
      <c r="B2949" s="3">
        <v>21</v>
      </c>
      <c r="C2949" s="3">
        <v>127.01</v>
      </c>
      <c r="D2949" s="3">
        <v>248.41</v>
      </c>
      <c r="E2949" s="7">
        <v>3067.7</v>
      </c>
    </row>
    <row r="2950" spans="1:5" x14ac:dyDescent="0.35">
      <c r="A2950" s="2">
        <v>45415</v>
      </c>
      <c r="B2950" s="3">
        <v>22</v>
      </c>
      <c r="C2950" s="3">
        <v>108.03</v>
      </c>
      <c r="D2950" s="3">
        <v>211.29</v>
      </c>
      <c r="E2950" s="7">
        <v>3068.9</v>
      </c>
    </row>
    <row r="2951" spans="1:5" x14ac:dyDescent="0.35">
      <c r="A2951" s="2">
        <v>45415</v>
      </c>
      <c r="B2951" s="3">
        <v>23</v>
      </c>
      <c r="C2951" s="3">
        <v>93.71</v>
      </c>
      <c r="D2951" s="3">
        <v>183.28</v>
      </c>
      <c r="E2951" s="7">
        <v>2333.6999999999998</v>
      </c>
    </row>
    <row r="2952" spans="1:5" x14ac:dyDescent="0.35">
      <c r="A2952" s="2">
        <v>45415</v>
      </c>
      <c r="B2952" s="3">
        <v>24</v>
      </c>
      <c r="C2952" s="3">
        <v>84.53</v>
      </c>
      <c r="D2952" s="3">
        <v>165.33</v>
      </c>
      <c r="E2952" s="7">
        <v>2190.9</v>
      </c>
    </row>
    <row r="2953" spans="1:5" x14ac:dyDescent="0.35">
      <c r="A2953" s="2">
        <v>45416</v>
      </c>
      <c r="B2953" s="3">
        <v>1</v>
      </c>
      <c r="C2953" s="3">
        <v>88.61</v>
      </c>
      <c r="D2953" s="3">
        <v>173.31</v>
      </c>
      <c r="E2953" s="7">
        <v>2305.6</v>
      </c>
    </row>
    <row r="2954" spans="1:5" x14ac:dyDescent="0.35">
      <c r="A2954" s="2">
        <v>45416</v>
      </c>
      <c r="B2954" s="3">
        <v>2</v>
      </c>
      <c r="C2954" s="3">
        <v>83.83</v>
      </c>
      <c r="D2954" s="3">
        <v>163.96</v>
      </c>
      <c r="E2954" s="7">
        <v>2184.3000000000002</v>
      </c>
    </row>
    <row r="2955" spans="1:5" x14ac:dyDescent="0.35">
      <c r="A2955" s="2">
        <v>45416</v>
      </c>
      <c r="B2955" s="3">
        <v>3</v>
      </c>
      <c r="C2955" s="3">
        <v>81.5</v>
      </c>
      <c r="D2955" s="3">
        <v>159.4</v>
      </c>
      <c r="E2955" s="7">
        <v>2211.6</v>
      </c>
    </row>
    <row r="2956" spans="1:5" x14ac:dyDescent="0.35">
      <c r="A2956" s="2">
        <v>45416</v>
      </c>
      <c r="B2956" s="3">
        <v>4</v>
      </c>
      <c r="C2956" s="3">
        <v>82.12</v>
      </c>
      <c r="D2956" s="3">
        <v>160.61000000000001</v>
      </c>
      <c r="E2956" s="7">
        <v>2143.5</v>
      </c>
    </row>
    <row r="2957" spans="1:5" x14ac:dyDescent="0.35">
      <c r="A2957" s="2">
        <v>45416</v>
      </c>
      <c r="B2957" s="3">
        <v>5</v>
      </c>
      <c r="C2957" s="3">
        <v>84.06</v>
      </c>
      <c r="D2957" s="3">
        <v>164.41</v>
      </c>
      <c r="E2957" s="7">
        <v>2349.9</v>
      </c>
    </row>
    <row r="2958" spans="1:5" x14ac:dyDescent="0.35">
      <c r="A2958" s="2">
        <v>45416</v>
      </c>
      <c r="B2958" s="3">
        <v>6</v>
      </c>
      <c r="C2958" s="3">
        <v>80.680000000000007</v>
      </c>
      <c r="D2958" s="3">
        <v>157.80000000000001</v>
      </c>
      <c r="E2958" s="7">
        <v>2384.5</v>
      </c>
    </row>
    <row r="2959" spans="1:5" x14ac:dyDescent="0.35">
      <c r="A2959" s="2">
        <v>45416</v>
      </c>
      <c r="B2959" s="3">
        <v>7</v>
      </c>
      <c r="C2959" s="3">
        <v>85.05</v>
      </c>
      <c r="D2959" s="3">
        <v>166.34</v>
      </c>
      <c r="E2959" s="7">
        <v>2217.8000000000002</v>
      </c>
    </row>
    <row r="2960" spans="1:5" x14ac:dyDescent="0.35">
      <c r="A2960" s="2">
        <v>45416</v>
      </c>
      <c r="B2960" s="3">
        <v>8</v>
      </c>
      <c r="C2960" s="3">
        <v>83.45</v>
      </c>
      <c r="D2960" s="3">
        <v>163.21</v>
      </c>
      <c r="E2960" s="7">
        <v>2221.1999999999998</v>
      </c>
    </row>
    <row r="2961" spans="1:5" x14ac:dyDescent="0.35">
      <c r="A2961" s="2">
        <v>45416</v>
      </c>
      <c r="B2961" s="3">
        <v>9</v>
      </c>
      <c r="C2961" s="3">
        <v>62.14</v>
      </c>
      <c r="D2961" s="3">
        <v>121.54</v>
      </c>
      <c r="E2961" s="7">
        <v>2386.1</v>
      </c>
    </row>
    <row r="2962" spans="1:5" x14ac:dyDescent="0.35">
      <c r="A2962" s="2">
        <v>45416</v>
      </c>
      <c r="B2962" s="3">
        <v>10</v>
      </c>
      <c r="C2962" s="3">
        <v>52.98</v>
      </c>
      <c r="D2962" s="3">
        <v>103.62</v>
      </c>
      <c r="E2962" s="7">
        <v>3197.9</v>
      </c>
    </row>
    <row r="2963" spans="1:5" x14ac:dyDescent="0.35">
      <c r="A2963" s="2">
        <v>45416</v>
      </c>
      <c r="B2963" s="3">
        <v>11</v>
      </c>
      <c r="C2963" s="3">
        <v>41.17</v>
      </c>
      <c r="D2963" s="3">
        <v>80.52</v>
      </c>
      <c r="E2963" s="7">
        <v>3228.3</v>
      </c>
    </row>
    <row r="2964" spans="1:5" x14ac:dyDescent="0.35">
      <c r="A2964" s="2">
        <v>45416</v>
      </c>
      <c r="B2964" s="3">
        <v>12</v>
      </c>
      <c r="C2964" s="3">
        <v>25</v>
      </c>
      <c r="D2964" s="3">
        <v>48.9</v>
      </c>
      <c r="E2964" s="7">
        <v>3120.6</v>
      </c>
    </row>
    <row r="2965" spans="1:5" x14ac:dyDescent="0.35">
      <c r="A2965" s="2">
        <v>45416</v>
      </c>
      <c r="B2965" s="3">
        <v>13</v>
      </c>
      <c r="C2965" s="3">
        <v>10.11</v>
      </c>
      <c r="D2965" s="3">
        <v>19.77</v>
      </c>
      <c r="E2965" s="7">
        <v>3215.8</v>
      </c>
    </row>
    <row r="2966" spans="1:5" x14ac:dyDescent="0.35">
      <c r="A2966" s="2">
        <v>45416</v>
      </c>
      <c r="B2966" s="3">
        <v>14</v>
      </c>
      <c r="C2966" s="3">
        <v>4.99</v>
      </c>
      <c r="D2966" s="3">
        <v>9.76</v>
      </c>
      <c r="E2966" s="7">
        <v>3133.6</v>
      </c>
    </row>
    <row r="2967" spans="1:5" x14ac:dyDescent="0.35">
      <c r="A2967" s="2">
        <v>45416</v>
      </c>
      <c r="B2967" s="3">
        <v>15</v>
      </c>
      <c r="C2967" s="3">
        <v>9.44</v>
      </c>
      <c r="D2967" s="3">
        <v>18.46</v>
      </c>
      <c r="E2967" s="7">
        <v>3084.9</v>
      </c>
    </row>
    <row r="2968" spans="1:5" x14ac:dyDescent="0.35">
      <c r="A2968" s="2">
        <v>45416</v>
      </c>
      <c r="B2968" s="3">
        <v>16</v>
      </c>
      <c r="C2968" s="3">
        <v>25.2</v>
      </c>
      <c r="D2968" s="3">
        <v>49.29</v>
      </c>
      <c r="E2968" s="7">
        <v>3119.1</v>
      </c>
    </row>
    <row r="2969" spans="1:5" x14ac:dyDescent="0.35">
      <c r="A2969" s="2">
        <v>45416</v>
      </c>
      <c r="B2969" s="3">
        <v>17</v>
      </c>
      <c r="C2969" s="3">
        <v>46.52</v>
      </c>
      <c r="D2969" s="3">
        <v>90.99</v>
      </c>
      <c r="E2969" s="7">
        <v>3218</v>
      </c>
    </row>
    <row r="2970" spans="1:5" x14ac:dyDescent="0.35">
      <c r="A2970" s="2">
        <v>45416</v>
      </c>
      <c r="B2970" s="3">
        <v>18</v>
      </c>
      <c r="C2970" s="3">
        <v>74.489999999999995</v>
      </c>
      <c r="D2970" s="3">
        <v>145.69</v>
      </c>
      <c r="E2970" s="7">
        <v>2453.6999999999998</v>
      </c>
    </row>
    <row r="2971" spans="1:5" x14ac:dyDescent="0.35">
      <c r="A2971" s="2">
        <v>45416</v>
      </c>
      <c r="B2971" s="3">
        <v>19</v>
      </c>
      <c r="C2971" s="3">
        <v>91.91</v>
      </c>
      <c r="D2971" s="3">
        <v>179.76</v>
      </c>
      <c r="E2971" s="7">
        <v>2379.3000000000002</v>
      </c>
    </row>
    <row r="2972" spans="1:5" x14ac:dyDescent="0.35">
      <c r="A2972" s="2">
        <v>45416</v>
      </c>
      <c r="B2972" s="3">
        <v>20</v>
      </c>
      <c r="C2972" s="3">
        <v>113.03</v>
      </c>
      <c r="D2972" s="3">
        <v>221.07</v>
      </c>
      <c r="E2972" s="7">
        <v>3305.1</v>
      </c>
    </row>
    <row r="2973" spans="1:5" x14ac:dyDescent="0.35">
      <c r="A2973" s="2">
        <v>45416</v>
      </c>
      <c r="B2973" s="3">
        <v>21</v>
      </c>
      <c r="C2973" s="3">
        <v>126.19</v>
      </c>
      <c r="D2973" s="3">
        <v>246.81</v>
      </c>
      <c r="E2973" s="7">
        <v>2952.6</v>
      </c>
    </row>
    <row r="2974" spans="1:5" x14ac:dyDescent="0.35">
      <c r="A2974" s="2">
        <v>45416</v>
      </c>
      <c r="B2974" s="3">
        <v>22</v>
      </c>
      <c r="C2974" s="3">
        <v>106.29</v>
      </c>
      <c r="D2974" s="3">
        <v>207.89</v>
      </c>
      <c r="E2974" s="7">
        <v>2830.3</v>
      </c>
    </row>
    <row r="2975" spans="1:5" x14ac:dyDescent="0.35">
      <c r="A2975" s="2">
        <v>45416</v>
      </c>
      <c r="B2975" s="3">
        <v>23</v>
      </c>
      <c r="C2975" s="3">
        <v>85.09</v>
      </c>
      <c r="D2975" s="3">
        <v>166.42</v>
      </c>
      <c r="E2975" s="7">
        <v>2380.1999999999998</v>
      </c>
    </row>
    <row r="2976" spans="1:5" x14ac:dyDescent="0.35">
      <c r="A2976" s="2">
        <v>45416</v>
      </c>
      <c r="B2976" s="3">
        <v>24</v>
      </c>
      <c r="C2976" s="3">
        <v>80.58</v>
      </c>
      <c r="D2976" s="3">
        <v>157.6</v>
      </c>
      <c r="E2976" s="7">
        <v>2386.6</v>
      </c>
    </row>
    <row r="2977" spans="1:5" x14ac:dyDescent="0.35">
      <c r="A2977" s="2">
        <v>45417</v>
      </c>
      <c r="B2977" s="3">
        <v>1</v>
      </c>
      <c r="C2977" s="3">
        <v>86.54</v>
      </c>
      <c r="D2977" s="3">
        <v>169.26</v>
      </c>
      <c r="E2977" s="7">
        <v>2678.1</v>
      </c>
    </row>
    <row r="2978" spans="1:5" x14ac:dyDescent="0.35">
      <c r="A2978" s="2">
        <v>45417</v>
      </c>
      <c r="B2978" s="3">
        <v>2</v>
      </c>
      <c r="C2978" s="3">
        <v>80.44</v>
      </c>
      <c r="D2978" s="3">
        <v>157.33000000000001</v>
      </c>
      <c r="E2978" s="7">
        <v>2232.9</v>
      </c>
    </row>
    <row r="2979" spans="1:5" x14ac:dyDescent="0.35">
      <c r="A2979" s="2">
        <v>45417</v>
      </c>
      <c r="B2979" s="3">
        <v>3</v>
      </c>
      <c r="C2979" s="3">
        <v>79.930000000000007</v>
      </c>
      <c r="D2979" s="3">
        <v>156.33000000000001</v>
      </c>
      <c r="E2979" s="7">
        <v>2637.4</v>
      </c>
    </row>
    <row r="2980" spans="1:5" x14ac:dyDescent="0.35">
      <c r="A2980" s="2">
        <v>45417</v>
      </c>
      <c r="B2980" s="3">
        <v>4</v>
      </c>
      <c r="C2980" s="3">
        <v>76.33</v>
      </c>
      <c r="D2980" s="3">
        <v>149.29</v>
      </c>
      <c r="E2980" s="7">
        <v>2590.9</v>
      </c>
    </row>
    <row r="2981" spans="1:5" x14ac:dyDescent="0.35">
      <c r="A2981" s="2">
        <v>45417</v>
      </c>
      <c r="B2981" s="3">
        <v>5</v>
      </c>
      <c r="C2981" s="3">
        <v>70.92</v>
      </c>
      <c r="D2981" s="3">
        <v>138.71</v>
      </c>
      <c r="E2981" s="7">
        <v>2562.8000000000002</v>
      </c>
    </row>
    <row r="2982" spans="1:5" x14ac:dyDescent="0.35">
      <c r="A2982" s="2">
        <v>45417</v>
      </c>
      <c r="B2982" s="3">
        <v>6</v>
      </c>
      <c r="C2982" s="3">
        <v>67.59</v>
      </c>
      <c r="D2982" s="3">
        <v>132.19</v>
      </c>
      <c r="E2982" s="7">
        <v>2458.6999999999998</v>
      </c>
    </row>
    <row r="2983" spans="1:5" x14ac:dyDescent="0.35">
      <c r="A2983" s="2">
        <v>45417</v>
      </c>
      <c r="B2983" s="3">
        <v>7</v>
      </c>
      <c r="C2983" s="3">
        <v>59.24</v>
      </c>
      <c r="D2983" s="3">
        <v>115.86</v>
      </c>
      <c r="E2983" s="7">
        <v>2426.6999999999998</v>
      </c>
    </row>
    <row r="2984" spans="1:5" x14ac:dyDescent="0.35">
      <c r="A2984" s="2">
        <v>45417</v>
      </c>
      <c r="B2984" s="3">
        <v>8</v>
      </c>
      <c r="C2984" s="3">
        <v>47.18</v>
      </c>
      <c r="D2984" s="3">
        <v>92.28</v>
      </c>
      <c r="E2984" s="7">
        <v>3052.9</v>
      </c>
    </row>
    <row r="2985" spans="1:5" x14ac:dyDescent="0.35">
      <c r="A2985" s="2">
        <v>45417</v>
      </c>
      <c r="B2985" s="3">
        <v>9</v>
      </c>
      <c r="C2985" s="3">
        <v>33.49</v>
      </c>
      <c r="D2985" s="3">
        <v>65.5</v>
      </c>
      <c r="E2985" s="7">
        <v>3718.2</v>
      </c>
    </row>
    <row r="2986" spans="1:5" x14ac:dyDescent="0.35">
      <c r="A2986" s="2">
        <v>45417</v>
      </c>
      <c r="B2986" s="3">
        <v>10</v>
      </c>
      <c r="C2986" s="3">
        <v>6.12</v>
      </c>
      <c r="D2986" s="3">
        <v>11.97</v>
      </c>
      <c r="E2986" s="7">
        <v>3839.7</v>
      </c>
    </row>
    <row r="2987" spans="1:5" x14ac:dyDescent="0.35">
      <c r="A2987" s="2">
        <v>45417</v>
      </c>
      <c r="B2987" s="3">
        <v>11</v>
      </c>
      <c r="C2987" s="3">
        <v>0.83</v>
      </c>
      <c r="D2987" s="3">
        <v>1.62</v>
      </c>
      <c r="E2987" s="7">
        <v>3314.9</v>
      </c>
    </row>
    <row r="2988" spans="1:5" x14ac:dyDescent="0.35">
      <c r="A2988" s="2">
        <v>45417</v>
      </c>
      <c r="B2988" s="3">
        <v>12</v>
      </c>
      <c r="C2988" s="3">
        <v>0.44</v>
      </c>
      <c r="D2988" s="3">
        <v>0.86</v>
      </c>
      <c r="E2988" s="7">
        <v>3287.1</v>
      </c>
    </row>
    <row r="2989" spans="1:5" x14ac:dyDescent="0.35">
      <c r="A2989" s="2">
        <v>45417</v>
      </c>
      <c r="B2989" s="3">
        <v>13</v>
      </c>
      <c r="C2989" s="3">
        <v>0</v>
      </c>
      <c r="D2989" s="3">
        <v>0</v>
      </c>
      <c r="E2989" s="7">
        <v>2439.5</v>
      </c>
    </row>
    <row r="2990" spans="1:5" x14ac:dyDescent="0.35">
      <c r="A2990" s="2">
        <v>45417</v>
      </c>
      <c r="B2990" s="3">
        <v>14</v>
      </c>
      <c r="C2990" s="3">
        <v>-0.04</v>
      </c>
      <c r="D2990" s="3">
        <v>-0.08</v>
      </c>
      <c r="E2990" s="7">
        <v>2429.8000000000002</v>
      </c>
    </row>
    <row r="2991" spans="1:5" x14ac:dyDescent="0.35">
      <c r="A2991" s="2">
        <v>45417</v>
      </c>
      <c r="B2991" s="3">
        <v>15</v>
      </c>
      <c r="C2991" s="3">
        <v>-0.97</v>
      </c>
      <c r="D2991" s="3">
        <v>-1.9</v>
      </c>
      <c r="E2991" s="7">
        <v>2501.4</v>
      </c>
    </row>
    <row r="2992" spans="1:5" x14ac:dyDescent="0.35">
      <c r="A2992" s="2">
        <v>45417</v>
      </c>
      <c r="B2992" s="3">
        <v>16</v>
      </c>
      <c r="C2992" s="3">
        <v>-0.1</v>
      </c>
      <c r="D2992" s="3">
        <v>-0.2</v>
      </c>
      <c r="E2992" s="7">
        <v>2564.1999999999998</v>
      </c>
    </row>
    <row r="2993" spans="1:5" x14ac:dyDescent="0.35">
      <c r="A2993" s="2">
        <v>45417</v>
      </c>
      <c r="B2993" s="3">
        <v>17</v>
      </c>
      <c r="C2993" s="3">
        <v>0</v>
      </c>
      <c r="D2993" s="3">
        <v>0</v>
      </c>
      <c r="E2993" s="7">
        <v>2580.6</v>
      </c>
    </row>
    <row r="2994" spans="1:5" x14ac:dyDescent="0.35">
      <c r="A2994" s="2">
        <v>45417</v>
      </c>
      <c r="B2994" s="3">
        <v>18</v>
      </c>
      <c r="C2994" s="3">
        <v>32</v>
      </c>
      <c r="D2994" s="3">
        <v>62.59</v>
      </c>
      <c r="E2994" s="7">
        <v>2875.2</v>
      </c>
    </row>
    <row r="2995" spans="1:5" x14ac:dyDescent="0.35">
      <c r="A2995" s="2">
        <v>45417</v>
      </c>
      <c r="B2995" s="3">
        <v>19</v>
      </c>
      <c r="C2995" s="3">
        <v>82.79</v>
      </c>
      <c r="D2995" s="3">
        <v>161.91999999999999</v>
      </c>
      <c r="E2995" s="7">
        <v>2135.4</v>
      </c>
    </row>
    <row r="2996" spans="1:5" x14ac:dyDescent="0.35">
      <c r="A2996" s="2">
        <v>45417</v>
      </c>
      <c r="B2996" s="3">
        <v>20</v>
      </c>
      <c r="C2996" s="3">
        <v>92.55</v>
      </c>
      <c r="D2996" s="3">
        <v>181.01</v>
      </c>
      <c r="E2996" s="7">
        <v>2264.3000000000002</v>
      </c>
    </row>
    <row r="2997" spans="1:5" x14ac:dyDescent="0.35">
      <c r="A2997" s="2">
        <v>45417</v>
      </c>
      <c r="B2997" s="3">
        <v>21</v>
      </c>
      <c r="C2997" s="3">
        <v>109.23</v>
      </c>
      <c r="D2997" s="3">
        <v>213.64</v>
      </c>
      <c r="E2997" s="7">
        <v>2636.1</v>
      </c>
    </row>
    <row r="2998" spans="1:5" x14ac:dyDescent="0.35">
      <c r="A2998" s="2">
        <v>45417</v>
      </c>
      <c r="B2998" s="3">
        <v>22</v>
      </c>
      <c r="C2998" s="3">
        <v>102.67</v>
      </c>
      <c r="D2998" s="3">
        <v>200.81</v>
      </c>
      <c r="E2998" s="7">
        <v>2566.1999999999998</v>
      </c>
    </row>
    <row r="2999" spans="1:5" x14ac:dyDescent="0.35">
      <c r="A2999" s="2">
        <v>45417</v>
      </c>
      <c r="B2999" s="3">
        <v>23</v>
      </c>
      <c r="C2999" s="3">
        <v>94.9</v>
      </c>
      <c r="D2999" s="3">
        <v>185.61</v>
      </c>
      <c r="E2999" s="7">
        <v>2403</v>
      </c>
    </row>
    <row r="3000" spans="1:5" x14ac:dyDescent="0.35">
      <c r="A3000" s="2">
        <v>45417</v>
      </c>
      <c r="B3000" s="3">
        <v>24</v>
      </c>
      <c r="C3000" s="3">
        <v>86.2</v>
      </c>
      <c r="D3000" s="3">
        <v>168.59</v>
      </c>
      <c r="E3000" s="7">
        <v>3090.8</v>
      </c>
    </row>
    <row r="3001" spans="1:5" x14ac:dyDescent="0.35">
      <c r="A3001" s="2">
        <v>45418</v>
      </c>
      <c r="B3001" s="3">
        <v>1</v>
      </c>
      <c r="C3001" s="3">
        <v>82.86</v>
      </c>
      <c r="D3001" s="3">
        <v>162.06</v>
      </c>
      <c r="E3001" s="7">
        <v>2862.6</v>
      </c>
    </row>
    <row r="3002" spans="1:5" x14ac:dyDescent="0.35">
      <c r="A3002" s="2">
        <v>45418</v>
      </c>
      <c r="B3002" s="3">
        <v>2</v>
      </c>
      <c r="C3002" s="3">
        <v>77.05</v>
      </c>
      <c r="D3002" s="3">
        <v>150.69999999999999</v>
      </c>
      <c r="E3002" s="7">
        <v>2913.6</v>
      </c>
    </row>
    <row r="3003" spans="1:5" x14ac:dyDescent="0.35">
      <c r="A3003" s="2">
        <v>45418</v>
      </c>
      <c r="B3003" s="3">
        <v>3</v>
      </c>
      <c r="C3003" s="3">
        <v>77.36</v>
      </c>
      <c r="D3003" s="3">
        <v>151.30000000000001</v>
      </c>
      <c r="E3003" s="7">
        <v>2663.4</v>
      </c>
    </row>
    <row r="3004" spans="1:5" x14ac:dyDescent="0.35">
      <c r="A3004" s="2">
        <v>45418</v>
      </c>
      <c r="B3004" s="3">
        <v>4</v>
      </c>
      <c r="C3004" s="3">
        <v>77.150000000000006</v>
      </c>
      <c r="D3004" s="3">
        <v>150.88999999999999</v>
      </c>
      <c r="E3004" s="7">
        <v>2449.1</v>
      </c>
    </row>
    <row r="3005" spans="1:5" x14ac:dyDescent="0.35">
      <c r="A3005" s="2">
        <v>45418</v>
      </c>
      <c r="B3005" s="3">
        <v>5</v>
      </c>
      <c r="C3005" s="3">
        <v>78.78</v>
      </c>
      <c r="D3005" s="3">
        <v>154.08000000000001</v>
      </c>
      <c r="E3005" s="7">
        <v>2735.1</v>
      </c>
    </row>
    <row r="3006" spans="1:5" x14ac:dyDescent="0.35">
      <c r="A3006" s="2">
        <v>45418</v>
      </c>
      <c r="B3006" s="3">
        <v>6</v>
      </c>
      <c r="C3006" s="3">
        <v>85.78</v>
      </c>
      <c r="D3006" s="3">
        <v>167.77</v>
      </c>
      <c r="E3006" s="7">
        <v>2385.1</v>
      </c>
    </row>
    <row r="3007" spans="1:5" x14ac:dyDescent="0.35">
      <c r="A3007" s="2">
        <v>45418</v>
      </c>
      <c r="B3007" s="3">
        <v>7</v>
      </c>
      <c r="C3007" s="3">
        <v>101.15</v>
      </c>
      <c r="D3007" s="3">
        <v>197.83</v>
      </c>
      <c r="E3007" s="7">
        <v>1869.5</v>
      </c>
    </row>
    <row r="3008" spans="1:5" x14ac:dyDescent="0.35">
      <c r="A3008" s="2">
        <v>45418</v>
      </c>
      <c r="B3008" s="3">
        <v>8</v>
      </c>
      <c r="C3008" s="3">
        <v>125.32</v>
      </c>
      <c r="D3008" s="3">
        <v>245.1</v>
      </c>
      <c r="E3008" s="7">
        <v>2548.5</v>
      </c>
    </row>
    <row r="3009" spans="1:5" x14ac:dyDescent="0.35">
      <c r="A3009" s="2">
        <v>45418</v>
      </c>
      <c r="B3009" s="3">
        <v>9</v>
      </c>
      <c r="C3009" s="3">
        <v>87.15</v>
      </c>
      <c r="D3009" s="3">
        <v>170.45</v>
      </c>
      <c r="E3009" s="7">
        <v>2871.2</v>
      </c>
    </row>
    <row r="3010" spans="1:5" x14ac:dyDescent="0.35">
      <c r="A3010" s="2">
        <v>45418</v>
      </c>
      <c r="B3010" s="3">
        <v>10</v>
      </c>
      <c r="C3010" s="3">
        <v>58.71</v>
      </c>
      <c r="D3010" s="3">
        <v>114.83</v>
      </c>
      <c r="E3010" s="7">
        <v>2826.8</v>
      </c>
    </row>
    <row r="3011" spans="1:5" x14ac:dyDescent="0.35">
      <c r="A3011" s="2">
        <v>45418</v>
      </c>
      <c r="B3011" s="3">
        <v>11</v>
      </c>
      <c r="C3011" s="3">
        <v>58.71</v>
      </c>
      <c r="D3011" s="3">
        <v>114.83</v>
      </c>
      <c r="E3011" s="7">
        <v>2873.8</v>
      </c>
    </row>
    <row r="3012" spans="1:5" x14ac:dyDescent="0.35">
      <c r="A3012" s="2">
        <v>45418</v>
      </c>
      <c r="B3012" s="3">
        <v>12</v>
      </c>
      <c r="C3012" s="3">
        <v>55.04</v>
      </c>
      <c r="D3012" s="3">
        <v>107.65</v>
      </c>
      <c r="E3012" s="7">
        <v>3099.1</v>
      </c>
    </row>
    <row r="3013" spans="1:5" x14ac:dyDescent="0.35">
      <c r="A3013" s="2">
        <v>45418</v>
      </c>
      <c r="B3013" s="3">
        <v>13</v>
      </c>
      <c r="C3013" s="3">
        <v>49</v>
      </c>
      <c r="D3013" s="3">
        <v>95.84</v>
      </c>
      <c r="E3013" s="7">
        <v>3073.1</v>
      </c>
    </row>
    <row r="3014" spans="1:5" x14ac:dyDescent="0.35">
      <c r="A3014" s="2">
        <v>45418</v>
      </c>
      <c r="B3014" s="3">
        <v>14</v>
      </c>
      <c r="C3014" s="3">
        <v>48.94</v>
      </c>
      <c r="D3014" s="3">
        <v>95.72</v>
      </c>
      <c r="E3014" s="7">
        <v>2957.7</v>
      </c>
    </row>
    <row r="3015" spans="1:5" x14ac:dyDescent="0.35">
      <c r="A3015" s="2">
        <v>45418</v>
      </c>
      <c r="B3015" s="3">
        <v>15</v>
      </c>
      <c r="C3015" s="3">
        <v>47.85</v>
      </c>
      <c r="D3015" s="3">
        <v>93.59</v>
      </c>
      <c r="E3015" s="7">
        <v>2628.7</v>
      </c>
    </row>
    <row r="3016" spans="1:5" x14ac:dyDescent="0.35">
      <c r="A3016" s="2">
        <v>45418</v>
      </c>
      <c r="B3016" s="3">
        <v>16</v>
      </c>
      <c r="C3016" s="3">
        <v>57.68</v>
      </c>
      <c r="D3016" s="3">
        <v>112.81</v>
      </c>
      <c r="E3016" s="7">
        <v>2432.6</v>
      </c>
    </row>
    <row r="3017" spans="1:5" x14ac:dyDescent="0.35">
      <c r="A3017" s="2">
        <v>45418</v>
      </c>
      <c r="B3017" s="3">
        <v>17</v>
      </c>
      <c r="C3017" s="3">
        <v>79.069999999999993</v>
      </c>
      <c r="D3017" s="3">
        <v>154.65</v>
      </c>
      <c r="E3017" s="7">
        <v>2390.8000000000002</v>
      </c>
    </row>
    <row r="3018" spans="1:5" x14ac:dyDescent="0.35">
      <c r="A3018" s="2">
        <v>45418</v>
      </c>
      <c r="B3018" s="3">
        <v>18</v>
      </c>
      <c r="C3018" s="3">
        <v>87.2</v>
      </c>
      <c r="D3018" s="3">
        <v>170.55</v>
      </c>
      <c r="E3018" s="7">
        <v>2204.8000000000002</v>
      </c>
    </row>
    <row r="3019" spans="1:5" x14ac:dyDescent="0.35">
      <c r="A3019" s="2">
        <v>45418</v>
      </c>
      <c r="B3019" s="3">
        <v>19</v>
      </c>
      <c r="C3019" s="3">
        <v>102.13</v>
      </c>
      <c r="D3019" s="3">
        <v>199.75</v>
      </c>
      <c r="E3019" s="7">
        <v>2121.1</v>
      </c>
    </row>
    <row r="3020" spans="1:5" x14ac:dyDescent="0.35">
      <c r="A3020" s="2">
        <v>45418</v>
      </c>
      <c r="B3020" s="3">
        <v>20</v>
      </c>
      <c r="C3020" s="3">
        <v>131.04</v>
      </c>
      <c r="D3020" s="3">
        <v>256.29000000000002</v>
      </c>
      <c r="E3020" s="7">
        <v>2499.5</v>
      </c>
    </row>
    <row r="3021" spans="1:5" x14ac:dyDescent="0.35">
      <c r="A3021" s="2">
        <v>45418</v>
      </c>
      <c r="B3021" s="3">
        <v>21</v>
      </c>
      <c r="C3021" s="3">
        <v>138.09</v>
      </c>
      <c r="D3021" s="3">
        <v>270.08</v>
      </c>
      <c r="E3021" s="7">
        <v>2671.3</v>
      </c>
    </row>
    <row r="3022" spans="1:5" x14ac:dyDescent="0.35">
      <c r="A3022" s="2">
        <v>45418</v>
      </c>
      <c r="B3022" s="3">
        <v>22</v>
      </c>
      <c r="C3022" s="3">
        <v>106.82</v>
      </c>
      <c r="D3022" s="3">
        <v>208.92</v>
      </c>
      <c r="E3022" s="7">
        <v>2476.3000000000002</v>
      </c>
    </row>
    <row r="3023" spans="1:5" x14ac:dyDescent="0.35">
      <c r="A3023" s="2">
        <v>45418</v>
      </c>
      <c r="B3023" s="3">
        <v>23</v>
      </c>
      <c r="C3023" s="3">
        <v>94.45</v>
      </c>
      <c r="D3023" s="3">
        <v>184.73</v>
      </c>
      <c r="E3023" s="7">
        <v>2453.3000000000002</v>
      </c>
    </row>
    <row r="3024" spans="1:5" x14ac:dyDescent="0.35">
      <c r="A3024" s="2">
        <v>45418</v>
      </c>
      <c r="B3024" s="3">
        <v>24</v>
      </c>
      <c r="C3024" s="3">
        <v>84.42</v>
      </c>
      <c r="D3024" s="3">
        <v>165.11</v>
      </c>
      <c r="E3024" s="7">
        <v>2960.1</v>
      </c>
    </row>
    <row r="3025" spans="1:5" x14ac:dyDescent="0.35">
      <c r="A3025" s="2">
        <v>45419</v>
      </c>
      <c r="B3025" s="3">
        <v>1</v>
      </c>
      <c r="C3025" s="3">
        <v>81.73</v>
      </c>
      <c r="D3025" s="3">
        <v>159.85</v>
      </c>
      <c r="E3025" s="7">
        <v>2555.9</v>
      </c>
    </row>
    <row r="3026" spans="1:5" x14ac:dyDescent="0.35">
      <c r="A3026" s="2">
        <v>45419</v>
      </c>
      <c r="B3026" s="3">
        <v>2</v>
      </c>
      <c r="C3026" s="3">
        <v>79</v>
      </c>
      <c r="D3026" s="3">
        <v>154.51</v>
      </c>
      <c r="E3026" s="7">
        <v>2587.5</v>
      </c>
    </row>
    <row r="3027" spans="1:5" x14ac:dyDescent="0.35">
      <c r="A3027" s="2">
        <v>45419</v>
      </c>
      <c r="B3027" s="3">
        <v>3</v>
      </c>
      <c r="C3027" s="3">
        <v>76.98</v>
      </c>
      <c r="D3027" s="3">
        <v>150.56</v>
      </c>
      <c r="E3027" s="7">
        <v>2645.6</v>
      </c>
    </row>
    <row r="3028" spans="1:5" x14ac:dyDescent="0.35">
      <c r="A3028" s="2">
        <v>45419</v>
      </c>
      <c r="B3028" s="3">
        <v>4</v>
      </c>
      <c r="C3028" s="3">
        <v>78.680000000000007</v>
      </c>
      <c r="D3028" s="3">
        <v>153.88</v>
      </c>
      <c r="E3028" s="7">
        <v>2917.6</v>
      </c>
    </row>
    <row r="3029" spans="1:5" x14ac:dyDescent="0.35">
      <c r="A3029" s="2">
        <v>45419</v>
      </c>
      <c r="B3029" s="3">
        <v>5</v>
      </c>
      <c r="C3029" s="3">
        <v>78.61</v>
      </c>
      <c r="D3029" s="3">
        <v>153.75</v>
      </c>
      <c r="E3029" s="7">
        <v>3116.4</v>
      </c>
    </row>
    <row r="3030" spans="1:5" x14ac:dyDescent="0.35">
      <c r="A3030" s="2">
        <v>45419</v>
      </c>
      <c r="B3030" s="3">
        <v>6</v>
      </c>
      <c r="C3030" s="3">
        <v>80.989999999999995</v>
      </c>
      <c r="D3030" s="3">
        <v>158.4</v>
      </c>
      <c r="E3030" s="7">
        <v>3094.6</v>
      </c>
    </row>
    <row r="3031" spans="1:5" x14ac:dyDescent="0.35">
      <c r="A3031" s="2">
        <v>45419</v>
      </c>
      <c r="B3031" s="3">
        <v>7</v>
      </c>
      <c r="C3031" s="3">
        <v>96.93</v>
      </c>
      <c r="D3031" s="3">
        <v>189.58</v>
      </c>
      <c r="E3031" s="7">
        <v>2151.5</v>
      </c>
    </row>
    <row r="3032" spans="1:5" x14ac:dyDescent="0.35">
      <c r="A3032" s="2">
        <v>45419</v>
      </c>
      <c r="B3032" s="3">
        <v>8</v>
      </c>
      <c r="C3032" s="3">
        <v>120.31</v>
      </c>
      <c r="D3032" s="3">
        <v>235.31</v>
      </c>
      <c r="E3032" s="7">
        <v>3266.1</v>
      </c>
    </row>
    <row r="3033" spans="1:5" x14ac:dyDescent="0.35">
      <c r="A3033" s="2">
        <v>45419</v>
      </c>
      <c r="B3033" s="3">
        <v>9</v>
      </c>
      <c r="C3033" s="3">
        <v>100.03</v>
      </c>
      <c r="D3033" s="3">
        <v>195.64</v>
      </c>
      <c r="E3033" s="7">
        <v>3487.4</v>
      </c>
    </row>
    <row r="3034" spans="1:5" x14ac:dyDescent="0.35">
      <c r="A3034" s="2">
        <v>45419</v>
      </c>
      <c r="B3034" s="3">
        <v>10</v>
      </c>
      <c r="C3034" s="3">
        <v>91.75</v>
      </c>
      <c r="D3034" s="3">
        <v>179.45</v>
      </c>
      <c r="E3034" s="7">
        <v>3269.7</v>
      </c>
    </row>
    <row r="3035" spans="1:5" x14ac:dyDescent="0.35">
      <c r="A3035" s="2">
        <v>45419</v>
      </c>
      <c r="B3035" s="3">
        <v>11</v>
      </c>
      <c r="C3035" s="3">
        <v>85.29</v>
      </c>
      <c r="D3035" s="3">
        <v>166.81</v>
      </c>
      <c r="E3035" s="7">
        <v>3465.8</v>
      </c>
    </row>
    <row r="3036" spans="1:5" x14ac:dyDescent="0.35">
      <c r="A3036" s="2">
        <v>45419</v>
      </c>
      <c r="B3036" s="3">
        <v>12</v>
      </c>
      <c r="C3036" s="3">
        <v>84.04</v>
      </c>
      <c r="D3036" s="3">
        <v>164.37</v>
      </c>
      <c r="E3036" s="7">
        <v>3511.9</v>
      </c>
    </row>
    <row r="3037" spans="1:5" x14ac:dyDescent="0.35">
      <c r="A3037" s="2">
        <v>45419</v>
      </c>
      <c r="B3037" s="3">
        <v>13</v>
      </c>
      <c r="C3037" s="3">
        <v>73.83</v>
      </c>
      <c r="D3037" s="3">
        <v>144.4</v>
      </c>
      <c r="E3037" s="7">
        <v>3489.8</v>
      </c>
    </row>
    <row r="3038" spans="1:5" x14ac:dyDescent="0.35">
      <c r="A3038" s="2">
        <v>45419</v>
      </c>
      <c r="B3038" s="3">
        <v>14</v>
      </c>
      <c r="C3038" s="3">
        <v>71.45</v>
      </c>
      <c r="D3038" s="3">
        <v>139.74</v>
      </c>
      <c r="E3038" s="7">
        <v>3357.8</v>
      </c>
    </row>
    <row r="3039" spans="1:5" x14ac:dyDescent="0.35">
      <c r="A3039" s="2">
        <v>45419</v>
      </c>
      <c r="B3039" s="3">
        <v>15</v>
      </c>
      <c r="C3039" s="3">
        <v>67.150000000000006</v>
      </c>
      <c r="D3039" s="3">
        <v>131.33000000000001</v>
      </c>
      <c r="E3039" s="7">
        <v>3134.4</v>
      </c>
    </row>
    <row r="3040" spans="1:5" x14ac:dyDescent="0.35">
      <c r="A3040" s="2">
        <v>45419</v>
      </c>
      <c r="B3040" s="3">
        <v>16</v>
      </c>
      <c r="C3040" s="3">
        <v>75.78</v>
      </c>
      <c r="D3040" s="3">
        <v>148.21</v>
      </c>
      <c r="E3040" s="7">
        <v>2533.6999999999998</v>
      </c>
    </row>
    <row r="3041" spans="1:5" x14ac:dyDescent="0.35">
      <c r="A3041" s="2">
        <v>45419</v>
      </c>
      <c r="B3041" s="3">
        <v>17</v>
      </c>
      <c r="C3041" s="3">
        <v>79.44</v>
      </c>
      <c r="D3041" s="3">
        <v>155.37</v>
      </c>
      <c r="E3041" s="7">
        <v>2241.6</v>
      </c>
    </row>
    <row r="3042" spans="1:5" x14ac:dyDescent="0.35">
      <c r="A3042" s="2">
        <v>45419</v>
      </c>
      <c r="B3042" s="3">
        <v>18</v>
      </c>
      <c r="C3042" s="3">
        <v>85.86</v>
      </c>
      <c r="D3042" s="3">
        <v>167.93</v>
      </c>
      <c r="E3042" s="7">
        <v>2242.1999999999998</v>
      </c>
    </row>
    <row r="3043" spans="1:5" x14ac:dyDescent="0.35">
      <c r="A3043" s="2">
        <v>45419</v>
      </c>
      <c r="B3043" s="3">
        <v>19</v>
      </c>
      <c r="C3043" s="3">
        <v>101.64</v>
      </c>
      <c r="D3043" s="3">
        <v>198.79</v>
      </c>
      <c r="E3043" s="7">
        <v>2325.6999999999998</v>
      </c>
    </row>
    <row r="3044" spans="1:5" x14ac:dyDescent="0.35">
      <c r="A3044" s="2">
        <v>45419</v>
      </c>
      <c r="B3044" s="3">
        <v>20</v>
      </c>
      <c r="C3044" s="3">
        <v>134.93</v>
      </c>
      <c r="D3044" s="3">
        <v>263.89999999999998</v>
      </c>
      <c r="E3044" s="7">
        <v>2441.1</v>
      </c>
    </row>
    <row r="3045" spans="1:5" x14ac:dyDescent="0.35">
      <c r="A3045" s="2">
        <v>45419</v>
      </c>
      <c r="B3045" s="3">
        <v>21</v>
      </c>
      <c r="C3045" s="3">
        <v>142.71</v>
      </c>
      <c r="D3045" s="3">
        <v>279.12</v>
      </c>
      <c r="E3045" s="7">
        <v>2965.5</v>
      </c>
    </row>
    <row r="3046" spans="1:5" x14ac:dyDescent="0.35">
      <c r="A3046" s="2">
        <v>45419</v>
      </c>
      <c r="B3046" s="3">
        <v>22</v>
      </c>
      <c r="C3046" s="3">
        <v>116</v>
      </c>
      <c r="D3046" s="3">
        <v>226.88</v>
      </c>
      <c r="E3046" s="7">
        <v>2575.9</v>
      </c>
    </row>
    <row r="3047" spans="1:5" x14ac:dyDescent="0.35">
      <c r="A3047" s="2">
        <v>45419</v>
      </c>
      <c r="B3047" s="3">
        <v>23</v>
      </c>
      <c r="C3047" s="3">
        <v>97.31</v>
      </c>
      <c r="D3047" s="3">
        <v>190.32</v>
      </c>
      <c r="E3047" s="7">
        <v>2792.9</v>
      </c>
    </row>
    <row r="3048" spans="1:5" x14ac:dyDescent="0.35">
      <c r="A3048" s="2">
        <v>45419</v>
      </c>
      <c r="B3048" s="3">
        <v>24</v>
      </c>
      <c r="C3048" s="3">
        <v>85.81</v>
      </c>
      <c r="D3048" s="3">
        <v>167.83</v>
      </c>
      <c r="E3048" s="7">
        <v>3138</v>
      </c>
    </row>
    <row r="3049" spans="1:5" x14ac:dyDescent="0.35">
      <c r="A3049" s="2">
        <v>45420</v>
      </c>
      <c r="B3049" s="3">
        <v>1</v>
      </c>
      <c r="C3049" s="3">
        <v>77.23</v>
      </c>
      <c r="D3049" s="3">
        <v>151.05000000000001</v>
      </c>
      <c r="E3049" s="7">
        <v>2878.4</v>
      </c>
    </row>
    <row r="3050" spans="1:5" x14ac:dyDescent="0.35">
      <c r="A3050" s="2">
        <v>45420</v>
      </c>
      <c r="B3050" s="3">
        <v>2</v>
      </c>
      <c r="C3050" s="3">
        <v>73.31</v>
      </c>
      <c r="D3050" s="3">
        <v>143.38</v>
      </c>
      <c r="E3050" s="7">
        <v>3180.2</v>
      </c>
    </row>
    <row r="3051" spans="1:5" x14ac:dyDescent="0.35">
      <c r="A3051" s="2">
        <v>45420</v>
      </c>
      <c r="B3051" s="3">
        <v>3</v>
      </c>
      <c r="C3051" s="3">
        <v>73.23</v>
      </c>
      <c r="D3051" s="3">
        <v>143.22999999999999</v>
      </c>
      <c r="E3051" s="7">
        <v>3287.8</v>
      </c>
    </row>
    <row r="3052" spans="1:5" x14ac:dyDescent="0.35">
      <c r="A3052" s="2">
        <v>45420</v>
      </c>
      <c r="B3052" s="3">
        <v>4</v>
      </c>
      <c r="C3052" s="3">
        <v>74.75</v>
      </c>
      <c r="D3052" s="3">
        <v>146.19999999999999</v>
      </c>
      <c r="E3052" s="7">
        <v>3319.9</v>
      </c>
    </row>
    <row r="3053" spans="1:5" x14ac:dyDescent="0.35">
      <c r="A3053" s="2">
        <v>45420</v>
      </c>
      <c r="B3053" s="3">
        <v>5</v>
      </c>
      <c r="C3053" s="3">
        <v>75.540000000000006</v>
      </c>
      <c r="D3053" s="3">
        <v>147.74</v>
      </c>
      <c r="E3053" s="7">
        <v>3342.7</v>
      </c>
    </row>
    <row r="3054" spans="1:5" x14ac:dyDescent="0.35">
      <c r="A3054" s="2">
        <v>45420</v>
      </c>
      <c r="B3054" s="3">
        <v>6</v>
      </c>
      <c r="C3054" s="3">
        <v>82.54</v>
      </c>
      <c r="D3054" s="3">
        <v>161.43</v>
      </c>
      <c r="E3054" s="7">
        <v>3112.6</v>
      </c>
    </row>
    <row r="3055" spans="1:5" x14ac:dyDescent="0.35">
      <c r="A3055" s="2">
        <v>45420</v>
      </c>
      <c r="B3055" s="3">
        <v>7</v>
      </c>
      <c r="C3055" s="3">
        <v>102.07</v>
      </c>
      <c r="D3055" s="3">
        <v>199.63</v>
      </c>
      <c r="E3055" s="7">
        <v>2284.8000000000002</v>
      </c>
    </row>
    <row r="3056" spans="1:5" x14ac:dyDescent="0.35">
      <c r="A3056" s="2">
        <v>45420</v>
      </c>
      <c r="B3056" s="3">
        <v>8</v>
      </c>
      <c r="C3056" s="3">
        <v>108.99</v>
      </c>
      <c r="D3056" s="3">
        <v>213.17</v>
      </c>
      <c r="E3056" s="7">
        <v>2438.6999999999998</v>
      </c>
    </row>
    <row r="3057" spans="1:5" x14ac:dyDescent="0.35">
      <c r="A3057" s="2">
        <v>45420</v>
      </c>
      <c r="B3057" s="3">
        <v>9</v>
      </c>
      <c r="C3057" s="3">
        <v>96.09</v>
      </c>
      <c r="D3057" s="3">
        <v>187.94</v>
      </c>
      <c r="E3057" s="7">
        <v>3080.7</v>
      </c>
    </row>
    <row r="3058" spans="1:5" x14ac:dyDescent="0.35">
      <c r="A3058" s="2">
        <v>45420</v>
      </c>
      <c r="B3058" s="3">
        <v>10</v>
      </c>
      <c r="C3058" s="3">
        <v>82.62</v>
      </c>
      <c r="D3058" s="3">
        <v>161.59</v>
      </c>
      <c r="E3058" s="7">
        <v>2738.5</v>
      </c>
    </row>
    <row r="3059" spans="1:5" x14ac:dyDescent="0.35">
      <c r="A3059" s="2">
        <v>45420</v>
      </c>
      <c r="B3059" s="3">
        <v>11</v>
      </c>
      <c r="C3059" s="3">
        <v>76.819999999999993</v>
      </c>
      <c r="D3059" s="3">
        <v>150.25</v>
      </c>
      <c r="E3059" s="7">
        <v>2751</v>
      </c>
    </row>
    <row r="3060" spans="1:5" x14ac:dyDescent="0.35">
      <c r="A3060" s="2">
        <v>45420</v>
      </c>
      <c r="B3060" s="3">
        <v>12</v>
      </c>
      <c r="C3060" s="3">
        <v>70.760000000000005</v>
      </c>
      <c r="D3060" s="3">
        <v>138.38999999999999</v>
      </c>
      <c r="E3060" s="7">
        <v>2684.9</v>
      </c>
    </row>
    <row r="3061" spans="1:5" x14ac:dyDescent="0.35">
      <c r="A3061" s="2">
        <v>45420</v>
      </c>
      <c r="B3061" s="3">
        <v>13</v>
      </c>
      <c r="C3061" s="3">
        <v>77.3</v>
      </c>
      <c r="D3061" s="3">
        <v>151.19</v>
      </c>
      <c r="E3061" s="7">
        <v>2955.2</v>
      </c>
    </row>
    <row r="3062" spans="1:5" x14ac:dyDescent="0.35">
      <c r="A3062" s="2">
        <v>45420</v>
      </c>
      <c r="B3062" s="3">
        <v>14</v>
      </c>
      <c r="C3062" s="3">
        <v>73.19</v>
      </c>
      <c r="D3062" s="3">
        <v>143.15</v>
      </c>
      <c r="E3062" s="7">
        <v>2701.4</v>
      </c>
    </row>
    <row r="3063" spans="1:5" x14ac:dyDescent="0.35">
      <c r="A3063" s="2">
        <v>45420</v>
      </c>
      <c r="B3063" s="3">
        <v>15</v>
      </c>
      <c r="C3063" s="3">
        <v>60.13</v>
      </c>
      <c r="D3063" s="3">
        <v>117.6</v>
      </c>
      <c r="E3063" s="7">
        <v>2640.3</v>
      </c>
    </row>
    <row r="3064" spans="1:5" x14ac:dyDescent="0.35">
      <c r="A3064" s="2">
        <v>45420</v>
      </c>
      <c r="B3064" s="3">
        <v>16</v>
      </c>
      <c r="C3064" s="3">
        <v>71.56</v>
      </c>
      <c r="D3064" s="3">
        <v>139.96</v>
      </c>
      <c r="E3064" s="7">
        <v>2502.1999999999998</v>
      </c>
    </row>
    <row r="3065" spans="1:5" x14ac:dyDescent="0.35">
      <c r="A3065" s="2">
        <v>45420</v>
      </c>
      <c r="B3065" s="3">
        <v>17</v>
      </c>
      <c r="C3065" s="3">
        <v>85.29</v>
      </c>
      <c r="D3065" s="3">
        <v>166.81</v>
      </c>
      <c r="E3065" s="7">
        <v>2566.6</v>
      </c>
    </row>
    <row r="3066" spans="1:5" x14ac:dyDescent="0.35">
      <c r="A3066" s="2">
        <v>45420</v>
      </c>
      <c r="B3066" s="3">
        <v>18</v>
      </c>
      <c r="C3066" s="3">
        <v>90.43</v>
      </c>
      <c r="D3066" s="3">
        <v>176.87</v>
      </c>
      <c r="E3066" s="7">
        <v>2425.6</v>
      </c>
    </row>
    <row r="3067" spans="1:5" x14ac:dyDescent="0.35">
      <c r="A3067" s="2">
        <v>45420</v>
      </c>
      <c r="B3067" s="3">
        <v>19</v>
      </c>
      <c r="C3067" s="3">
        <v>102.57</v>
      </c>
      <c r="D3067" s="3">
        <v>200.61</v>
      </c>
      <c r="E3067" s="7">
        <v>2631.9</v>
      </c>
    </row>
    <row r="3068" spans="1:5" x14ac:dyDescent="0.35">
      <c r="A3068" s="2">
        <v>45420</v>
      </c>
      <c r="B3068" s="3">
        <v>20</v>
      </c>
      <c r="C3068" s="3">
        <v>139.93</v>
      </c>
      <c r="D3068" s="3">
        <v>273.68</v>
      </c>
      <c r="E3068" s="7">
        <v>2618.6999999999998</v>
      </c>
    </row>
    <row r="3069" spans="1:5" x14ac:dyDescent="0.35">
      <c r="A3069" s="2">
        <v>45420</v>
      </c>
      <c r="B3069" s="3">
        <v>21</v>
      </c>
      <c r="C3069" s="3">
        <v>160.57</v>
      </c>
      <c r="D3069" s="3">
        <v>314.05</v>
      </c>
      <c r="E3069" s="7">
        <v>3176.5</v>
      </c>
    </row>
    <row r="3070" spans="1:5" x14ac:dyDescent="0.35">
      <c r="A3070" s="2">
        <v>45420</v>
      </c>
      <c r="B3070" s="3">
        <v>22</v>
      </c>
      <c r="C3070" s="3">
        <v>111.46</v>
      </c>
      <c r="D3070" s="3">
        <v>218</v>
      </c>
      <c r="E3070" s="7">
        <v>2490</v>
      </c>
    </row>
    <row r="3071" spans="1:5" x14ac:dyDescent="0.35">
      <c r="A3071" s="2">
        <v>45420</v>
      </c>
      <c r="B3071" s="3">
        <v>23</v>
      </c>
      <c r="C3071" s="3">
        <v>91.61</v>
      </c>
      <c r="D3071" s="3">
        <v>179.17</v>
      </c>
      <c r="E3071" s="7">
        <v>2496.1999999999998</v>
      </c>
    </row>
    <row r="3072" spans="1:5" x14ac:dyDescent="0.35">
      <c r="A3072" s="2">
        <v>45420</v>
      </c>
      <c r="B3072" s="3">
        <v>24</v>
      </c>
      <c r="C3072" s="3">
        <v>83.42</v>
      </c>
      <c r="D3072" s="3">
        <v>163.16</v>
      </c>
      <c r="E3072" s="7">
        <v>2744.5</v>
      </c>
    </row>
    <row r="3073" spans="1:5" x14ac:dyDescent="0.35">
      <c r="A3073" s="2">
        <v>45421</v>
      </c>
      <c r="B3073" s="3">
        <v>1</v>
      </c>
      <c r="C3073" s="3">
        <v>83.8</v>
      </c>
      <c r="D3073" s="3">
        <v>163.9</v>
      </c>
      <c r="E3073" s="7">
        <v>2301.9</v>
      </c>
    </row>
    <row r="3074" spans="1:5" x14ac:dyDescent="0.35">
      <c r="A3074" s="2">
        <v>45421</v>
      </c>
      <c r="B3074" s="3">
        <v>2</v>
      </c>
      <c r="C3074" s="3">
        <v>84</v>
      </c>
      <c r="D3074" s="3">
        <v>164.29</v>
      </c>
      <c r="E3074" s="7">
        <v>2530.8000000000002</v>
      </c>
    </row>
    <row r="3075" spans="1:5" x14ac:dyDescent="0.35">
      <c r="A3075" s="2">
        <v>45421</v>
      </c>
      <c r="B3075" s="3">
        <v>3</v>
      </c>
      <c r="C3075" s="3">
        <v>79.260000000000005</v>
      </c>
      <c r="D3075" s="3">
        <v>155.02000000000001</v>
      </c>
      <c r="E3075" s="7">
        <v>2774</v>
      </c>
    </row>
    <row r="3076" spans="1:5" x14ac:dyDescent="0.35">
      <c r="A3076" s="2">
        <v>45421</v>
      </c>
      <c r="B3076" s="3">
        <v>4</v>
      </c>
      <c r="C3076" s="3">
        <v>78.900000000000006</v>
      </c>
      <c r="D3076" s="3">
        <v>154.31</v>
      </c>
      <c r="E3076" s="7">
        <v>2795.5</v>
      </c>
    </row>
    <row r="3077" spans="1:5" x14ac:dyDescent="0.35">
      <c r="A3077" s="2">
        <v>45421</v>
      </c>
      <c r="B3077" s="3">
        <v>5</v>
      </c>
      <c r="C3077" s="3">
        <v>84.01</v>
      </c>
      <c r="D3077" s="3">
        <v>164.31</v>
      </c>
      <c r="E3077" s="7">
        <v>2320.4</v>
      </c>
    </row>
    <row r="3078" spans="1:5" x14ac:dyDescent="0.35">
      <c r="A3078" s="2">
        <v>45421</v>
      </c>
      <c r="B3078" s="3">
        <v>6</v>
      </c>
      <c r="C3078" s="3">
        <v>85.54</v>
      </c>
      <c r="D3078" s="3">
        <v>167.3</v>
      </c>
      <c r="E3078" s="7">
        <v>2582.5</v>
      </c>
    </row>
    <row r="3079" spans="1:5" x14ac:dyDescent="0.35">
      <c r="A3079" s="2">
        <v>45421</v>
      </c>
      <c r="B3079" s="3">
        <v>7</v>
      </c>
      <c r="C3079" s="3">
        <v>90.44</v>
      </c>
      <c r="D3079" s="3">
        <v>176.89</v>
      </c>
      <c r="E3079" s="7">
        <v>2310.4</v>
      </c>
    </row>
    <row r="3080" spans="1:5" x14ac:dyDescent="0.35">
      <c r="A3080" s="2">
        <v>45421</v>
      </c>
      <c r="B3080" s="3">
        <v>8</v>
      </c>
      <c r="C3080" s="3">
        <v>79.62</v>
      </c>
      <c r="D3080" s="3">
        <v>155.72</v>
      </c>
      <c r="E3080" s="7">
        <v>2584.5</v>
      </c>
    </row>
    <row r="3081" spans="1:5" x14ac:dyDescent="0.35">
      <c r="A3081" s="2">
        <v>45421</v>
      </c>
      <c r="B3081" s="3">
        <v>9</v>
      </c>
      <c r="C3081" s="3">
        <v>61.65</v>
      </c>
      <c r="D3081" s="3">
        <v>120.58</v>
      </c>
      <c r="E3081" s="7">
        <v>2755.7</v>
      </c>
    </row>
    <row r="3082" spans="1:5" x14ac:dyDescent="0.35">
      <c r="A3082" s="2">
        <v>45421</v>
      </c>
      <c r="B3082" s="3">
        <v>10</v>
      </c>
      <c r="C3082" s="3">
        <v>58.7</v>
      </c>
      <c r="D3082" s="3">
        <v>114.81</v>
      </c>
      <c r="E3082" s="7">
        <v>3483.2</v>
      </c>
    </row>
    <row r="3083" spans="1:5" x14ac:dyDescent="0.35">
      <c r="A3083" s="2">
        <v>45421</v>
      </c>
      <c r="B3083" s="3">
        <v>11</v>
      </c>
      <c r="C3083" s="3">
        <v>65.73</v>
      </c>
      <c r="D3083" s="3">
        <v>128.56</v>
      </c>
      <c r="E3083" s="7">
        <v>3266.9</v>
      </c>
    </row>
    <row r="3084" spans="1:5" x14ac:dyDescent="0.35">
      <c r="A3084" s="2">
        <v>45421</v>
      </c>
      <c r="B3084" s="3">
        <v>12</v>
      </c>
      <c r="C3084" s="3">
        <v>58.7</v>
      </c>
      <c r="D3084" s="3">
        <v>114.81</v>
      </c>
      <c r="E3084" s="7">
        <v>3416</v>
      </c>
    </row>
    <row r="3085" spans="1:5" x14ac:dyDescent="0.35">
      <c r="A3085" s="2">
        <v>45421</v>
      </c>
      <c r="B3085" s="3">
        <v>13</v>
      </c>
      <c r="C3085" s="3">
        <v>58.71</v>
      </c>
      <c r="D3085" s="3">
        <v>114.83</v>
      </c>
      <c r="E3085" s="7">
        <v>3327</v>
      </c>
    </row>
    <row r="3086" spans="1:5" x14ac:dyDescent="0.35">
      <c r="A3086" s="2">
        <v>45421</v>
      </c>
      <c r="B3086" s="3">
        <v>14</v>
      </c>
      <c r="C3086" s="3">
        <v>54.9</v>
      </c>
      <c r="D3086" s="3">
        <v>107.38</v>
      </c>
      <c r="E3086" s="7">
        <v>3310.2</v>
      </c>
    </row>
    <row r="3087" spans="1:5" x14ac:dyDescent="0.35">
      <c r="A3087" s="2">
        <v>45421</v>
      </c>
      <c r="B3087" s="3">
        <v>15</v>
      </c>
      <c r="C3087" s="3">
        <v>58.71</v>
      </c>
      <c r="D3087" s="3">
        <v>114.83</v>
      </c>
      <c r="E3087" s="7">
        <v>3345.6</v>
      </c>
    </row>
    <row r="3088" spans="1:5" x14ac:dyDescent="0.35">
      <c r="A3088" s="2">
        <v>45421</v>
      </c>
      <c r="B3088" s="3">
        <v>16</v>
      </c>
      <c r="C3088" s="3">
        <v>65.98</v>
      </c>
      <c r="D3088" s="3">
        <v>129.05000000000001</v>
      </c>
      <c r="E3088" s="7">
        <v>3443.9</v>
      </c>
    </row>
    <row r="3089" spans="1:5" x14ac:dyDescent="0.35">
      <c r="A3089" s="2">
        <v>45421</v>
      </c>
      <c r="B3089" s="3">
        <v>17</v>
      </c>
      <c r="C3089" s="3">
        <v>69.83</v>
      </c>
      <c r="D3089" s="3">
        <v>136.58000000000001</v>
      </c>
      <c r="E3089" s="7">
        <v>3191.1</v>
      </c>
    </row>
    <row r="3090" spans="1:5" x14ac:dyDescent="0.35">
      <c r="A3090" s="2">
        <v>45421</v>
      </c>
      <c r="B3090" s="3">
        <v>18</v>
      </c>
      <c r="C3090" s="3">
        <v>62.13</v>
      </c>
      <c r="D3090" s="3">
        <v>121.52</v>
      </c>
      <c r="E3090" s="7">
        <v>3146.2</v>
      </c>
    </row>
    <row r="3091" spans="1:5" x14ac:dyDescent="0.35">
      <c r="A3091" s="2">
        <v>45421</v>
      </c>
      <c r="B3091" s="3">
        <v>19</v>
      </c>
      <c r="C3091" s="3">
        <v>84.07</v>
      </c>
      <c r="D3091" s="3">
        <v>164.43</v>
      </c>
      <c r="E3091" s="7">
        <v>2417.9</v>
      </c>
    </row>
    <row r="3092" spans="1:5" x14ac:dyDescent="0.35">
      <c r="A3092" s="2">
        <v>45421</v>
      </c>
      <c r="B3092" s="3">
        <v>20</v>
      </c>
      <c r="C3092" s="3">
        <v>121.97</v>
      </c>
      <c r="D3092" s="3">
        <v>238.55</v>
      </c>
      <c r="E3092" s="7">
        <v>2718</v>
      </c>
    </row>
    <row r="3093" spans="1:5" x14ac:dyDescent="0.35">
      <c r="A3093" s="2">
        <v>45421</v>
      </c>
      <c r="B3093" s="3">
        <v>21</v>
      </c>
      <c r="C3093" s="3">
        <v>138.26</v>
      </c>
      <c r="D3093" s="3">
        <v>270.41000000000003</v>
      </c>
      <c r="E3093" s="7">
        <v>3559.7</v>
      </c>
    </row>
    <row r="3094" spans="1:5" x14ac:dyDescent="0.35">
      <c r="A3094" s="2">
        <v>45421</v>
      </c>
      <c r="B3094" s="3">
        <v>22</v>
      </c>
      <c r="C3094" s="3">
        <v>119.31</v>
      </c>
      <c r="D3094" s="3">
        <v>233.35</v>
      </c>
      <c r="E3094" s="7">
        <v>3534.7</v>
      </c>
    </row>
    <row r="3095" spans="1:5" x14ac:dyDescent="0.35">
      <c r="A3095" s="2">
        <v>45421</v>
      </c>
      <c r="B3095" s="3">
        <v>23</v>
      </c>
      <c r="C3095" s="3">
        <v>90.44</v>
      </c>
      <c r="D3095" s="3">
        <v>176.89</v>
      </c>
      <c r="E3095" s="7">
        <v>3312.4</v>
      </c>
    </row>
    <row r="3096" spans="1:5" x14ac:dyDescent="0.35">
      <c r="A3096" s="2">
        <v>45421</v>
      </c>
      <c r="B3096" s="3">
        <v>24</v>
      </c>
      <c r="C3096" s="3">
        <v>83.4</v>
      </c>
      <c r="D3096" s="3">
        <v>163.12</v>
      </c>
      <c r="E3096" s="7">
        <v>2688.9</v>
      </c>
    </row>
    <row r="3097" spans="1:5" x14ac:dyDescent="0.35">
      <c r="A3097" s="2">
        <v>45422</v>
      </c>
      <c r="B3097" s="3">
        <v>1</v>
      </c>
      <c r="C3097" s="3">
        <v>84</v>
      </c>
      <c r="D3097" s="3">
        <v>164.29</v>
      </c>
      <c r="E3097" s="7">
        <v>2425.6999999999998</v>
      </c>
    </row>
    <row r="3098" spans="1:5" x14ac:dyDescent="0.35">
      <c r="A3098" s="2">
        <v>45422</v>
      </c>
      <c r="B3098" s="3">
        <v>2</v>
      </c>
      <c r="C3098" s="3">
        <v>76.59</v>
      </c>
      <c r="D3098" s="3">
        <v>149.80000000000001</v>
      </c>
      <c r="E3098" s="7">
        <v>2382.5</v>
      </c>
    </row>
    <row r="3099" spans="1:5" x14ac:dyDescent="0.35">
      <c r="A3099" s="2">
        <v>45422</v>
      </c>
      <c r="B3099" s="3">
        <v>3</v>
      </c>
      <c r="C3099" s="3">
        <v>69.41</v>
      </c>
      <c r="D3099" s="3">
        <v>135.75</v>
      </c>
      <c r="E3099" s="7">
        <v>2373.3000000000002</v>
      </c>
    </row>
    <row r="3100" spans="1:5" x14ac:dyDescent="0.35">
      <c r="A3100" s="2">
        <v>45422</v>
      </c>
      <c r="B3100" s="3">
        <v>4</v>
      </c>
      <c r="C3100" s="3">
        <v>66.58</v>
      </c>
      <c r="D3100" s="3">
        <v>130.22</v>
      </c>
      <c r="E3100" s="7">
        <v>2389.6999999999998</v>
      </c>
    </row>
    <row r="3101" spans="1:5" x14ac:dyDescent="0.35">
      <c r="A3101" s="2">
        <v>45422</v>
      </c>
      <c r="B3101" s="3">
        <v>5</v>
      </c>
      <c r="C3101" s="3">
        <v>67.63</v>
      </c>
      <c r="D3101" s="3">
        <v>132.27000000000001</v>
      </c>
      <c r="E3101" s="7">
        <v>2441.8000000000002</v>
      </c>
    </row>
    <row r="3102" spans="1:5" x14ac:dyDescent="0.35">
      <c r="A3102" s="2">
        <v>45422</v>
      </c>
      <c r="B3102" s="3">
        <v>6</v>
      </c>
      <c r="C3102" s="3">
        <v>83.36</v>
      </c>
      <c r="D3102" s="3">
        <v>163.04</v>
      </c>
      <c r="E3102" s="7">
        <v>2496</v>
      </c>
    </row>
    <row r="3103" spans="1:5" x14ac:dyDescent="0.35">
      <c r="A3103" s="2">
        <v>45422</v>
      </c>
      <c r="B3103" s="3">
        <v>7</v>
      </c>
      <c r="C3103" s="3">
        <v>104.94</v>
      </c>
      <c r="D3103" s="3">
        <v>205.24</v>
      </c>
      <c r="E3103" s="7">
        <v>2623.2</v>
      </c>
    </row>
    <row r="3104" spans="1:5" x14ac:dyDescent="0.35">
      <c r="A3104" s="2">
        <v>45422</v>
      </c>
      <c r="B3104" s="3">
        <v>8</v>
      </c>
      <c r="C3104" s="3">
        <v>102.82</v>
      </c>
      <c r="D3104" s="3">
        <v>201.1</v>
      </c>
      <c r="E3104" s="7">
        <v>2796.3</v>
      </c>
    </row>
    <row r="3105" spans="1:5" x14ac:dyDescent="0.35">
      <c r="A3105" s="2">
        <v>45422</v>
      </c>
      <c r="B3105" s="3">
        <v>9</v>
      </c>
      <c r="C3105" s="3">
        <v>90</v>
      </c>
      <c r="D3105" s="3">
        <v>176.02</v>
      </c>
      <c r="E3105" s="7">
        <v>2717.7</v>
      </c>
    </row>
    <row r="3106" spans="1:5" x14ac:dyDescent="0.35">
      <c r="A3106" s="2">
        <v>45422</v>
      </c>
      <c r="B3106" s="3">
        <v>10</v>
      </c>
      <c r="C3106" s="3">
        <v>63.75</v>
      </c>
      <c r="D3106" s="3">
        <v>124.68</v>
      </c>
      <c r="E3106" s="7">
        <v>3168.4</v>
      </c>
    </row>
    <row r="3107" spans="1:5" x14ac:dyDescent="0.35">
      <c r="A3107" s="2">
        <v>45422</v>
      </c>
      <c r="B3107" s="3">
        <v>11</v>
      </c>
      <c r="C3107" s="3">
        <v>35.950000000000003</v>
      </c>
      <c r="D3107" s="3">
        <v>70.31</v>
      </c>
      <c r="E3107" s="7">
        <v>3710.1</v>
      </c>
    </row>
    <row r="3108" spans="1:5" x14ac:dyDescent="0.35">
      <c r="A3108" s="2">
        <v>45422</v>
      </c>
      <c r="B3108" s="3">
        <v>12</v>
      </c>
      <c r="C3108" s="3">
        <v>26.93</v>
      </c>
      <c r="D3108" s="3">
        <v>52.67</v>
      </c>
      <c r="E3108" s="7">
        <v>3961.1</v>
      </c>
    </row>
    <row r="3109" spans="1:5" x14ac:dyDescent="0.35">
      <c r="A3109" s="2">
        <v>45422</v>
      </c>
      <c r="B3109" s="3">
        <v>13</v>
      </c>
      <c r="C3109" s="3">
        <v>29.5</v>
      </c>
      <c r="D3109" s="3">
        <v>57.7</v>
      </c>
      <c r="E3109" s="7">
        <v>3923.3</v>
      </c>
    </row>
    <row r="3110" spans="1:5" x14ac:dyDescent="0.35">
      <c r="A3110" s="2">
        <v>45422</v>
      </c>
      <c r="B3110" s="3">
        <v>14</v>
      </c>
      <c r="C3110" s="3">
        <v>25</v>
      </c>
      <c r="D3110" s="3">
        <v>48.9</v>
      </c>
      <c r="E3110" s="7">
        <v>3826.5</v>
      </c>
    </row>
    <row r="3111" spans="1:5" x14ac:dyDescent="0.35">
      <c r="A3111" s="2">
        <v>45422</v>
      </c>
      <c r="B3111" s="3">
        <v>15</v>
      </c>
      <c r="C3111" s="3">
        <v>26.93</v>
      </c>
      <c r="D3111" s="3">
        <v>52.67</v>
      </c>
      <c r="E3111" s="7">
        <v>3661.9</v>
      </c>
    </row>
    <row r="3112" spans="1:5" x14ac:dyDescent="0.35">
      <c r="A3112" s="2">
        <v>45422</v>
      </c>
      <c r="B3112" s="3">
        <v>16</v>
      </c>
      <c r="C3112" s="3">
        <v>35</v>
      </c>
      <c r="D3112" s="3">
        <v>68.45</v>
      </c>
      <c r="E3112" s="7">
        <v>3119.2</v>
      </c>
    </row>
    <row r="3113" spans="1:5" x14ac:dyDescent="0.35">
      <c r="A3113" s="2">
        <v>45422</v>
      </c>
      <c r="B3113" s="3">
        <v>17</v>
      </c>
      <c r="C3113" s="3">
        <v>60</v>
      </c>
      <c r="D3113" s="3">
        <v>117.35</v>
      </c>
      <c r="E3113" s="7">
        <v>2401.9</v>
      </c>
    </row>
    <row r="3114" spans="1:5" x14ac:dyDescent="0.35">
      <c r="A3114" s="2">
        <v>45422</v>
      </c>
      <c r="B3114" s="3">
        <v>18</v>
      </c>
      <c r="C3114" s="3">
        <v>77.84</v>
      </c>
      <c r="D3114" s="3">
        <v>152.24</v>
      </c>
      <c r="E3114" s="7">
        <v>2636.5</v>
      </c>
    </row>
    <row r="3115" spans="1:5" x14ac:dyDescent="0.35">
      <c r="A3115" s="2">
        <v>45422</v>
      </c>
      <c r="B3115" s="3">
        <v>19</v>
      </c>
      <c r="C3115" s="3">
        <v>99.26</v>
      </c>
      <c r="D3115" s="3">
        <v>194.14</v>
      </c>
      <c r="E3115" s="7">
        <v>2899.6</v>
      </c>
    </row>
    <row r="3116" spans="1:5" x14ac:dyDescent="0.35">
      <c r="A3116" s="2">
        <v>45422</v>
      </c>
      <c r="B3116" s="3">
        <v>20</v>
      </c>
      <c r="C3116" s="3">
        <v>134.83000000000001</v>
      </c>
      <c r="D3116" s="3">
        <v>263.7</v>
      </c>
      <c r="E3116" s="7">
        <v>3062.4</v>
      </c>
    </row>
    <row r="3117" spans="1:5" x14ac:dyDescent="0.35">
      <c r="A3117" s="2">
        <v>45422</v>
      </c>
      <c r="B3117" s="3">
        <v>21</v>
      </c>
      <c r="C3117" s="3">
        <v>200.96</v>
      </c>
      <c r="D3117" s="3">
        <v>393.04</v>
      </c>
      <c r="E3117" s="7">
        <v>3122.8</v>
      </c>
    </row>
    <row r="3118" spans="1:5" x14ac:dyDescent="0.35">
      <c r="A3118" s="2">
        <v>45422</v>
      </c>
      <c r="B3118" s="3">
        <v>22</v>
      </c>
      <c r="C3118" s="3">
        <v>124.8</v>
      </c>
      <c r="D3118" s="3">
        <v>244.09</v>
      </c>
      <c r="E3118" s="7">
        <v>3066.1</v>
      </c>
    </row>
    <row r="3119" spans="1:5" x14ac:dyDescent="0.35">
      <c r="A3119" s="2">
        <v>45422</v>
      </c>
      <c r="B3119" s="3">
        <v>23</v>
      </c>
      <c r="C3119" s="3">
        <v>97.68</v>
      </c>
      <c r="D3119" s="3">
        <v>191.05</v>
      </c>
      <c r="E3119" s="7">
        <v>2540.4</v>
      </c>
    </row>
    <row r="3120" spans="1:5" x14ac:dyDescent="0.35">
      <c r="A3120" s="2">
        <v>45422</v>
      </c>
      <c r="B3120" s="3">
        <v>24</v>
      </c>
      <c r="C3120" s="3">
        <v>86.93</v>
      </c>
      <c r="D3120" s="3">
        <v>170.02</v>
      </c>
      <c r="E3120" s="7">
        <v>2480</v>
      </c>
    </row>
    <row r="3121" spans="1:5" x14ac:dyDescent="0.35">
      <c r="A3121" s="2">
        <v>45423</v>
      </c>
      <c r="B3121" s="3">
        <v>1</v>
      </c>
      <c r="C3121" s="3">
        <v>90.45</v>
      </c>
      <c r="D3121" s="3">
        <v>176.9</v>
      </c>
      <c r="E3121" s="7">
        <v>2675.8</v>
      </c>
    </row>
    <row r="3122" spans="1:5" x14ac:dyDescent="0.35">
      <c r="A3122" s="2">
        <v>45423</v>
      </c>
      <c r="B3122" s="3">
        <v>2</v>
      </c>
      <c r="C3122" s="3">
        <v>87.91</v>
      </c>
      <c r="D3122" s="3">
        <v>171.94</v>
      </c>
      <c r="E3122" s="7">
        <v>2696.1</v>
      </c>
    </row>
    <row r="3123" spans="1:5" x14ac:dyDescent="0.35">
      <c r="A3123" s="2">
        <v>45423</v>
      </c>
      <c r="B3123" s="3">
        <v>3</v>
      </c>
      <c r="C3123" s="3">
        <v>83.97</v>
      </c>
      <c r="D3123" s="3">
        <v>164.23</v>
      </c>
      <c r="E3123" s="7">
        <v>2697.3</v>
      </c>
    </row>
    <row r="3124" spans="1:5" x14ac:dyDescent="0.35">
      <c r="A3124" s="2">
        <v>45423</v>
      </c>
      <c r="B3124" s="3">
        <v>4</v>
      </c>
      <c r="C3124" s="3">
        <v>82.95</v>
      </c>
      <c r="D3124" s="3">
        <v>162.24</v>
      </c>
      <c r="E3124" s="7">
        <v>2817.9</v>
      </c>
    </row>
    <row r="3125" spans="1:5" x14ac:dyDescent="0.35">
      <c r="A3125" s="2">
        <v>45423</v>
      </c>
      <c r="B3125" s="3">
        <v>5</v>
      </c>
      <c r="C3125" s="3">
        <v>83.65</v>
      </c>
      <c r="D3125" s="3">
        <v>163.61000000000001</v>
      </c>
      <c r="E3125" s="7">
        <v>2872.6</v>
      </c>
    </row>
    <row r="3126" spans="1:5" x14ac:dyDescent="0.35">
      <c r="A3126" s="2">
        <v>45423</v>
      </c>
      <c r="B3126" s="3">
        <v>6</v>
      </c>
      <c r="C3126" s="3">
        <v>85.89</v>
      </c>
      <c r="D3126" s="3">
        <v>167.99</v>
      </c>
      <c r="E3126" s="7">
        <v>2869.7</v>
      </c>
    </row>
    <row r="3127" spans="1:5" x14ac:dyDescent="0.35">
      <c r="A3127" s="2">
        <v>45423</v>
      </c>
      <c r="B3127" s="3">
        <v>7</v>
      </c>
      <c r="C3127" s="3">
        <v>81.040000000000006</v>
      </c>
      <c r="D3127" s="3">
        <v>158.5</v>
      </c>
      <c r="E3127" s="7">
        <v>2721.9</v>
      </c>
    </row>
    <row r="3128" spans="1:5" x14ac:dyDescent="0.35">
      <c r="A3128" s="2">
        <v>45423</v>
      </c>
      <c r="B3128" s="3">
        <v>8</v>
      </c>
      <c r="C3128" s="3">
        <v>58.41</v>
      </c>
      <c r="D3128" s="3">
        <v>114.24</v>
      </c>
      <c r="E3128" s="7">
        <v>2656.1</v>
      </c>
    </row>
    <row r="3129" spans="1:5" x14ac:dyDescent="0.35">
      <c r="A3129" s="2">
        <v>45423</v>
      </c>
      <c r="B3129" s="3">
        <v>9</v>
      </c>
      <c r="C3129" s="3">
        <v>34.090000000000003</v>
      </c>
      <c r="D3129" s="3">
        <v>66.67</v>
      </c>
      <c r="E3129" s="7">
        <v>2938.1</v>
      </c>
    </row>
    <row r="3130" spans="1:5" x14ac:dyDescent="0.35">
      <c r="A3130" s="2">
        <v>45423</v>
      </c>
      <c r="B3130" s="3">
        <v>10</v>
      </c>
      <c r="C3130" s="3">
        <v>6.76</v>
      </c>
      <c r="D3130" s="3">
        <v>13.22</v>
      </c>
      <c r="E3130" s="7">
        <v>2701.2</v>
      </c>
    </row>
    <row r="3131" spans="1:5" x14ac:dyDescent="0.35">
      <c r="A3131" s="2">
        <v>45423</v>
      </c>
      <c r="B3131" s="3">
        <v>11</v>
      </c>
      <c r="C3131" s="3">
        <v>0</v>
      </c>
      <c r="D3131" s="3">
        <v>0</v>
      </c>
      <c r="E3131" s="7">
        <v>3503.5</v>
      </c>
    </row>
    <row r="3132" spans="1:5" x14ac:dyDescent="0.35">
      <c r="A3132" s="2">
        <v>45423</v>
      </c>
      <c r="B3132" s="3">
        <v>12</v>
      </c>
      <c r="C3132" s="3">
        <v>0.04</v>
      </c>
      <c r="D3132" s="3">
        <v>0.08</v>
      </c>
      <c r="E3132" s="7">
        <v>2843.9</v>
      </c>
    </row>
    <row r="3133" spans="1:5" x14ac:dyDescent="0.35">
      <c r="A3133" s="2">
        <v>45423</v>
      </c>
      <c r="B3133" s="3">
        <v>13</v>
      </c>
      <c r="C3133" s="3">
        <v>0.04</v>
      </c>
      <c r="D3133" s="3">
        <v>0.08</v>
      </c>
      <c r="E3133" s="7">
        <v>2820.4</v>
      </c>
    </row>
    <row r="3134" spans="1:5" x14ac:dyDescent="0.35">
      <c r="A3134" s="2">
        <v>45423</v>
      </c>
      <c r="B3134" s="3">
        <v>14</v>
      </c>
      <c r="C3134" s="3">
        <v>0.04</v>
      </c>
      <c r="D3134" s="3">
        <v>0.08</v>
      </c>
      <c r="E3134" s="7">
        <v>2616.5</v>
      </c>
    </row>
    <row r="3135" spans="1:5" x14ac:dyDescent="0.35">
      <c r="A3135" s="2">
        <v>45423</v>
      </c>
      <c r="B3135" s="3">
        <v>15</v>
      </c>
      <c r="C3135" s="3">
        <v>0.04</v>
      </c>
      <c r="D3135" s="3">
        <v>0.08</v>
      </c>
      <c r="E3135" s="7">
        <v>2320.3000000000002</v>
      </c>
    </row>
    <row r="3136" spans="1:5" x14ac:dyDescent="0.35">
      <c r="A3136" s="2">
        <v>45423</v>
      </c>
      <c r="B3136" s="3">
        <v>16</v>
      </c>
      <c r="C3136" s="3">
        <v>1.84</v>
      </c>
      <c r="D3136" s="3">
        <v>3.6</v>
      </c>
      <c r="E3136" s="7">
        <v>2276.1999999999998</v>
      </c>
    </row>
    <row r="3137" spans="1:5" x14ac:dyDescent="0.35">
      <c r="A3137" s="2">
        <v>45423</v>
      </c>
      <c r="B3137" s="3">
        <v>17</v>
      </c>
      <c r="C3137" s="3">
        <v>0.05</v>
      </c>
      <c r="D3137" s="3">
        <v>0.1</v>
      </c>
      <c r="E3137" s="7">
        <v>2179.5</v>
      </c>
    </row>
    <row r="3138" spans="1:5" x14ac:dyDescent="0.35">
      <c r="A3138" s="2">
        <v>45423</v>
      </c>
      <c r="B3138" s="3">
        <v>18</v>
      </c>
      <c r="C3138" s="3">
        <v>48.73</v>
      </c>
      <c r="D3138" s="3">
        <v>95.31</v>
      </c>
      <c r="E3138" s="7">
        <v>2564</v>
      </c>
    </row>
    <row r="3139" spans="1:5" x14ac:dyDescent="0.35">
      <c r="A3139" s="2">
        <v>45423</v>
      </c>
      <c r="B3139" s="3">
        <v>19</v>
      </c>
      <c r="C3139" s="3">
        <v>85.02</v>
      </c>
      <c r="D3139" s="3">
        <v>166.28</v>
      </c>
      <c r="E3139" s="7">
        <v>2780</v>
      </c>
    </row>
    <row r="3140" spans="1:5" x14ac:dyDescent="0.35">
      <c r="A3140" s="2">
        <v>45423</v>
      </c>
      <c r="B3140" s="3">
        <v>20</v>
      </c>
      <c r="C3140" s="3">
        <v>106.58</v>
      </c>
      <c r="D3140" s="3">
        <v>208.45</v>
      </c>
      <c r="E3140" s="7">
        <v>3044.5</v>
      </c>
    </row>
    <row r="3141" spans="1:5" x14ac:dyDescent="0.35">
      <c r="A3141" s="2">
        <v>45423</v>
      </c>
      <c r="B3141" s="3">
        <v>21</v>
      </c>
      <c r="C3141" s="3">
        <v>149.44</v>
      </c>
      <c r="D3141" s="3">
        <v>292.27999999999997</v>
      </c>
      <c r="E3141" s="7">
        <v>3320.6</v>
      </c>
    </row>
    <row r="3142" spans="1:5" x14ac:dyDescent="0.35">
      <c r="A3142" s="2">
        <v>45423</v>
      </c>
      <c r="B3142" s="3">
        <v>22</v>
      </c>
      <c r="C3142" s="3">
        <v>128.22</v>
      </c>
      <c r="D3142" s="3">
        <v>250.78</v>
      </c>
      <c r="E3142" s="7">
        <v>3194.2</v>
      </c>
    </row>
    <row r="3143" spans="1:5" x14ac:dyDescent="0.35">
      <c r="A3143" s="2">
        <v>45423</v>
      </c>
      <c r="B3143" s="3">
        <v>23</v>
      </c>
      <c r="C3143" s="3">
        <v>89.49</v>
      </c>
      <c r="D3143" s="3">
        <v>175.03</v>
      </c>
      <c r="E3143" s="7">
        <v>2357.1999999999998</v>
      </c>
    </row>
    <row r="3144" spans="1:5" x14ac:dyDescent="0.35">
      <c r="A3144" s="2">
        <v>45423</v>
      </c>
      <c r="B3144" s="3">
        <v>24</v>
      </c>
      <c r="C3144" s="3">
        <v>78.290000000000006</v>
      </c>
      <c r="D3144" s="3">
        <v>153.12</v>
      </c>
      <c r="E3144" s="7">
        <v>2196.3000000000002</v>
      </c>
    </row>
    <row r="3145" spans="1:5" x14ac:dyDescent="0.35">
      <c r="A3145" s="2">
        <v>45424</v>
      </c>
      <c r="B3145" s="3">
        <v>1</v>
      </c>
      <c r="C3145" s="3">
        <v>63.18</v>
      </c>
      <c r="D3145" s="3">
        <v>123.57</v>
      </c>
      <c r="E3145" s="7">
        <v>2803.6</v>
      </c>
    </row>
    <row r="3146" spans="1:5" x14ac:dyDescent="0.35">
      <c r="A3146" s="2">
        <v>45424</v>
      </c>
      <c r="B3146" s="3">
        <v>2</v>
      </c>
      <c r="C3146" s="3">
        <v>51.71</v>
      </c>
      <c r="D3146" s="3">
        <v>101.14</v>
      </c>
      <c r="E3146" s="7">
        <v>3000.9</v>
      </c>
    </row>
    <row r="3147" spans="1:5" x14ac:dyDescent="0.35">
      <c r="A3147" s="2">
        <v>45424</v>
      </c>
      <c r="B3147" s="3">
        <v>3</v>
      </c>
      <c r="C3147" s="3">
        <v>42.92</v>
      </c>
      <c r="D3147" s="3">
        <v>83.94</v>
      </c>
      <c r="E3147" s="7">
        <v>3403.9</v>
      </c>
    </row>
    <row r="3148" spans="1:5" x14ac:dyDescent="0.35">
      <c r="A3148" s="2">
        <v>45424</v>
      </c>
      <c r="B3148" s="3">
        <v>4</v>
      </c>
      <c r="C3148" s="3">
        <v>39.35</v>
      </c>
      <c r="D3148" s="3">
        <v>76.959999999999994</v>
      </c>
      <c r="E3148" s="7">
        <v>3370.1</v>
      </c>
    </row>
    <row r="3149" spans="1:5" x14ac:dyDescent="0.35">
      <c r="A3149" s="2">
        <v>45424</v>
      </c>
      <c r="B3149" s="3">
        <v>5</v>
      </c>
      <c r="C3149" s="3">
        <v>43.61</v>
      </c>
      <c r="D3149" s="3">
        <v>85.29</v>
      </c>
      <c r="E3149" s="7">
        <v>3185.2</v>
      </c>
    </row>
    <row r="3150" spans="1:5" x14ac:dyDescent="0.35">
      <c r="A3150" s="2">
        <v>45424</v>
      </c>
      <c r="B3150" s="3">
        <v>6</v>
      </c>
      <c r="C3150" s="3">
        <v>41.31</v>
      </c>
      <c r="D3150" s="3">
        <v>80.8</v>
      </c>
      <c r="E3150" s="7">
        <v>3109.7</v>
      </c>
    </row>
    <row r="3151" spans="1:5" x14ac:dyDescent="0.35">
      <c r="A3151" s="2">
        <v>45424</v>
      </c>
      <c r="B3151" s="3">
        <v>7</v>
      </c>
      <c r="C3151" s="3">
        <v>17.61</v>
      </c>
      <c r="D3151" s="3">
        <v>34.44</v>
      </c>
      <c r="E3151" s="7">
        <v>2880.7</v>
      </c>
    </row>
    <row r="3152" spans="1:5" x14ac:dyDescent="0.35">
      <c r="A3152" s="2">
        <v>45424</v>
      </c>
      <c r="B3152" s="3">
        <v>8</v>
      </c>
      <c r="C3152" s="3">
        <v>4.8499999999999996</v>
      </c>
      <c r="D3152" s="3">
        <v>9.49</v>
      </c>
      <c r="E3152" s="7">
        <v>3054.7</v>
      </c>
    </row>
    <row r="3153" spans="1:5" x14ac:dyDescent="0.35">
      <c r="A3153" s="2">
        <v>45424</v>
      </c>
      <c r="B3153" s="3">
        <v>9</v>
      </c>
      <c r="C3153" s="3">
        <v>2.35</v>
      </c>
      <c r="D3153" s="3">
        <v>4.5999999999999996</v>
      </c>
      <c r="E3153" s="7">
        <v>2549.1999999999998</v>
      </c>
    </row>
    <row r="3154" spans="1:5" x14ac:dyDescent="0.35">
      <c r="A3154" s="2">
        <v>45424</v>
      </c>
      <c r="B3154" s="3">
        <v>10</v>
      </c>
      <c r="C3154" s="3">
        <v>0.04</v>
      </c>
      <c r="D3154" s="3">
        <v>0.08</v>
      </c>
      <c r="E3154" s="7">
        <v>2574.4</v>
      </c>
    </row>
    <row r="3155" spans="1:5" x14ac:dyDescent="0.35">
      <c r="A3155" s="2">
        <v>45424</v>
      </c>
      <c r="B3155" s="3">
        <v>11</v>
      </c>
      <c r="C3155" s="3">
        <v>0.83</v>
      </c>
      <c r="D3155" s="3">
        <v>1.62</v>
      </c>
      <c r="E3155" s="7">
        <v>2725.4</v>
      </c>
    </row>
    <row r="3156" spans="1:5" x14ac:dyDescent="0.35">
      <c r="A3156" s="2">
        <v>45424</v>
      </c>
      <c r="B3156" s="3">
        <v>12</v>
      </c>
      <c r="C3156" s="3">
        <v>10</v>
      </c>
      <c r="D3156" s="3">
        <v>19.559999999999999</v>
      </c>
      <c r="E3156" s="7">
        <v>2998.1</v>
      </c>
    </row>
    <row r="3157" spans="1:5" x14ac:dyDescent="0.35">
      <c r="A3157" s="2">
        <v>45424</v>
      </c>
      <c r="B3157" s="3">
        <v>13</v>
      </c>
      <c r="C3157" s="3">
        <v>7.65</v>
      </c>
      <c r="D3157" s="3">
        <v>14.96</v>
      </c>
      <c r="E3157" s="7">
        <v>2812</v>
      </c>
    </row>
    <row r="3158" spans="1:5" x14ac:dyDescent="0.35">
      <c r="A3158" s="2">
        <v>45424</v>
      </c>
      <c r="B3158" s="3">
        <v>14</v>
      </c>
      <c r="C3158" s="3">
        <v>7.67</v>
      </c>
      <c r="D3158" s="3">
        <v>15</v>
      </c>
      <c r="E3158" s="7">
        <v>2721.3</v>
      </c>
    </row>
    <row r="3159" spans="1:5" x14ac:dyDescent="0.35">
      <c r="A3159" s="2">
        <v>45424</v>
      </c>
      <c r="B3159" s="3">
        <v>15</v>
      </c>
      <c r="C3159" s="3">
        <v>10</v>
      </c>
      <c r="D3159" s="3">
        <v>19.559999999999999</v>
      </c>
      <c r="E3159" s="7">
        <v>2391.1999999999998</v>
      </c>
    </row>
    <row r="3160" spans="1:5" x14ac:dyDescent="0.35">
      <c r="A3160" s="2">
        <v>45424</v>
      </c>
      <c r="B3160" s="3">
        <v>16</v>
      </c>
      <c r="C3160" s="3">
        <v>44.71</v>
      </c>
      <c r="D3160" s="3">
        <v>87.45</v>
      </c>
      <c r="E3160" s="7">
        <v>2369.1999999999998</v>
      </c>
    </row>
    <row r="3161" spans="1:5" x14ac:dyDescent="0.35">
      <c r="A3161" s="2">
        <v>45424</v>
      </c>
      <c r="B3161" s="3">
        <v>17</v>
      </c>
      <c r="C3161" s="3">
        <v>65.63</v>
      </c>
      <c r="D3161" s="3">
        <v>128.36000000000001</v>
      </c>
      <c r="E3161" s="7">
        <v>1950.9</v>
      </c>
    </row>
    <row r="3162" spans="1:5" x14ac:dyDescent="0.35">
      <c r="A3162" s="2">
        <v>45424</v>
      </c>
      <c r="B3162" s="3">
        <v>18</v>
      </c>
      <c r="C3162" s="3">
        <v>80.010000000000005</v>
      </c>
      <c r="D3162" s="3">
        <v>156.49</v>
      </c>
      <c r="E3162" s="7">
        <v>2089.6999999999998</v>
      </c>
    </row>
    <row r="3163" spans="1:5" x14ac:dyDescent="0.35">
      <c r="A3163" s="2">
        <v>45424</v>
      </c>
      <c r="B3163" s="3">
        <v>19</v>
      </c>
      <c r="C3163" s="3">
        <v>94.5</v>
      </c>
      <c r="D3163" s="3">
        <v>184.83</v>
      </c>
      <c r="E3163" s="7">
        <v>2706.9</v>
      </c>
    </row>
    <row r="3164" spans="1:5" x14ac:dyDescent="0.35">
      <c r="A3164" s="2">
        <v>45424</v>
      </c>
      <c r="B3164" s="3">
        <v>20</v>
      </c>
      <c r="C3164" s="3">
        <v>91.94</v>
      </c>
      <c r="D3164" s="3">
        <v>179.82</v>
      </c>
      <c r="E3164" s="7">
        <v>2184</v>
      </c>
    </row>
    <row r="3165" spans="1:5" x14ac:dyDescent="0.35">
      <c r="A3165" s="2">
        <v>45424</v>
      </c>
      <c r="B3165" s="3">
        <v>21</v>
      </c>
      <c r="C3165" s="3">
        <v>159.13999999999999</v>
      </c>
      <c r="D3165" s="3">
        <v>311.25</v>
      </c>
      <c r="E3165" s="7">
        <v>3058.4</v>
      </c>
    </row>
    <row r="3166" spans="1:5" x14ac:dyDescent="0.35">
      <c r="A3166" s="2">
        <v>45424</v>
      </c>
      <c r="B3166" s="3">
        <v>22</v>
      </c>
      <c r="C3166" s="3">
        <v>93.05</v>
      </c>
      <c r="D3166" s="3">
        <v>181.99</v>
      </c>
      <c r="E3166" s="7">
        <v>2220.6999999999998</v>
      </c>
    </row>
    <row r="3167" spans="1:5" x14ac:dyDescent="0.35">
      <c r="A3167" s="2">
        <v>45424</v>
      </c>
      <c r="B3167" s="3">
        <v>23</v>
      </c>
      <c r="C3167" s="3">
        <v>78.349999999999994</v>
      </c>
      <c r="D3167" s="3">
        <v>153.24</v>
      </c>
      <c r="E3167" s="7">
        <v>2499.6</v>
      </c>
    </row>
    <row r="3168" spans="1:5" x14ac:dyDescent="0.35">
      <c r="A3168" s="2">
        <v>45424</v>
      </c>
      <c r="B3168" s="3">
        <v>24</v>
      </c>
      <c r="C3168" s="3">
        <v>84.87</v>
      </c>
      <c r="D3168" s="3">
        <v>165.99</v>
      </c>
      <c r="E3168" s="7">
        <v>2251.1</v>
      </c>
    </row>
    <row r="3169" spans="1:5" x14ac:dyDescent="0.35">
      <c r="A3169" s="2">
        <v>45425</v>
      </c>
      <c r="B3169" s="3">
        <v>1</v>
      </c>
      <c r="C3169" s="3">
        <v>84.35</v>
      </c>
      <c r="D3169" s="3">
        <v>164.97</v>
      </c>
      <c r="E3169" s="7">
        <v>2280.9</v>
      </c>
    </row>
    <row r="3170" spans="1:5" x14ac:dyDescent="0.35">
      <c r="A3170" s="2">
        <v>45425</v>
      </c>
      <c r="B3170" s="3">
        <v>2</v>
      </c>
      <c r="C3170" s="3">
        <v>74.88</v>
      </c>
      <c r="D3170" s="3">
        <v>146.44999999999999</v>
      </c>
      <c r="E3170" s="7">
        <v>2742.9</v>
      </c>
    </row>
    <row r="3171" spans="1:5" x14ac:dyDescent="0.35">
      <c r="A3171" s="2">
        <v>45425</v>
      </c>
      <c r="B3171" s="3">
        <v>3</v>
      </c>
      <c r="C3171" s="3">
        <v>58.7</v>
      </c>
      <c r="D3171" s="3">
        <v>114.81</v>
      </c>
      <c r="E3171" s="7">
        <v>2941.9</v>
      </c>
    </row>
    <row r="3172" spans="1:5" x14ac:dyDescent="0.35">
      <c r="A3172" s="2">
        <v>45425</v>
      </c>
      <c r="B3172" s="3">
        <v>4</v>
      </c>
      <c r="C3172" s="3">
        <v>58.94</v>
      </c>
      <c r="D3172" s="3">
        <v>115.28</v>
      </c>
      <c r="E3172" s="7">
        <v>3137.4</v>
      </c>
    </row>
    <row r="3173" spans="1:5" x14ac:dyDescent="0.35">
      <c r="A3173" s="2">
        <v>45425</v>
      </c>
      <c r="B3173" s="3">
        <v>5</v>
      </c>
      <c r="C3173" s="3">
        <v>75.77</v>
      </c>
      <c r="D3173" s="3">
        <v>148.19</v>
      </c>
      <c r="E3173" s="7">
        <v>3151.9</v>
      </c>
    </row>
    <row r="3174" spans="1:5" x14ac:dyDescent="0.35">
      <c r="A3174" s="2">
        <v>45425</v>
      </c>
      <c r="B3174" s="3">
        <v>6</v>
      </c>
      <c r="C3174" s="3">
        <v>90.44</v>
      </c>
      <c r="D3174" s="3">
        <v>176.89</v>
      </c>
      <c r="E3174" s="7">
        <v>2514.4</v>
      </c>
    </row>
    <row r="3175" spans="1:5" x14ac:dyDescent="0.35">
      <c r="A3175" s="2">
        <v>45425</v>
      </c>
      <c r="B3175" s="3">
        <v>7</v>
      </c>
      <c r="C3175" s="3">
        <v>115.99</v>
      </c>
      <c r="D3175" s="3">
        <v>226.86</v>
      </c>
      <c r="E3175" s="7">
        <v>2912.7</v>
      </c>
    </row>
    <row r="3176" spans="1:5" x14ac:dyDescent="0.35">
      <c r="A3176" s="2">
        <v>45425</v>
      </c>
      <c r="B3176" s="3">
        <v>8</v>
      </c>
      <c r="C3176" s="3">
        <v>106.21</v>
      </c>
      <c r="D3176" s="3">
        <v>207.73</v>
      </c>
      <c r="E3176" s="7">
        <v>2641.9</v>
      </c>
    </row>
    <row r="3177" spans="1:5" x14ac:dyDescent="0.35">
      <c r="A3177" s="2">
        <v>45425</v>
      </c>
      <c r="B3177" s="3">
        <v>9</v>
      </c>
      <c r="C3177" s="3">
        <v>77.89</v>
      </c>
      <c r="D3177" s="3">
        <v>152.34</v>
      </c>
      <c r="E3177" s="7">
        <v>2411.9</v>
      </c>
    </row>
    <row r="3178" spans="1:5" x14ac:dyDescent="0.35">
      <c r="A3178" s="2">
        <v>45425</v>
      </c>
      <c r="B3178" s="3">
        <v>10</v>
      </c>
      <c r="C3178" s="3">
        <v>72.7</v>
      </c>
      <c r="D3178" s="3">
        <v>142.19</v>
      </c>
      <c r="E3178" s="7">
        <v>2322.6999999999998</v>
      </c>
    </row>
    <row r="3179" spans="1:5" x14ac:dyDescent="0.35">
      <c r="A3179" s="2">
        <v>45425</v>
      </c>
      <c r="B3179" s="3">
        <v>11</v>
      </c>
      <c r="C3179" s="3">
        <v>90.44</v>
      </c>
      <c r="D3179" s="3">
        <v>176.89</v>
      </c>
      <c r="E3179" s="7">
        <v>2408.9</v>
      </c>
    </row>
    <row r="3180" spans="1:5" x14ac:dyDescent="0.35">
      <c r="A3180" s="2">
        <v>45425</v>
      </c>
      <c r="B3180" s="3">
        <v>12</v>
      </c>
      <c r="C3180" s="3">
        <v>90.44</v>
      </c>
      <c r="D3180" s="3">
        <v>176.89</v>
      </c>
      <c r="E3180" s="7">
        <v>2266.5</v>
      </c>
    </row>
    <row r="3181" spans="1:5" x14ac:dyDescent="0.35">
      <c r="A3181" s="2">
        <v>45425</v>
      </c>
      <c r="B3181" s="3">
        <v>13</v>
      </c>
      <c r="C3181" s="3">
        <v>74.42</v>
      </c>
      <c r="D3181" s="3">
        <v>145.55000000000001</v>
      </c>
      <c r="E3181" s="7">
        <v>2623.4</v>
      </c>
    </row>
    <row r="3182" spans="1:5" x14ac:dyDescent="0.35">
      <c r="A3182" s="2">
        <v>45425</v>
      </c>
      <c r="B3182" s="3">
        <v>14</v>
      </c>
      <c r="C3182" s="3">
        <v>75</v>
      </c>
      <c r="D3182" s="3">
        <v>146.69</v>
      </c>
      <c r="E3182" s="7">
        <v>2632.8</v>
      </c>
    </row>
    <row r="3183" spans="1:5" x14ac:dyDescent="0.35">
      <c r="A3183" s="2">
        <v>45425</v>
      </c>
      <c r="B3183" s="3">
        <v>15</v>
      </c>
      <c r="C3183" s="3">
        <v>85</v>
      </c>
      <c r="D3183" s="3">
        <v>166.25</v>
      </c>
      <c r="E3183" s="7">
        <v>2542.5</v>
      </c>
    </row>
    <row r="3184" spans="1:5" x14ac:dyDescent="0.35">
      <c r="A3184" s="2">
        <v>45425</v>
      </c>
      <c r="B3184" s="3">
        <v>16</v>
      </c>
      <c r="C3184" s="3">
        <v>90.44</v>
      </c>
      <c r="D3184" s="3">
        <v>176.89</v>
      </c>
      <c r="E3184" s="7">
        <v>2465.1999999999998</v>
      </c>
    </row>
    <row r="3185" spans="1:5" x14ac:dyDescent="0.35">
      <c r="A3185" s="2">
        <v>45425</v>
      </c>
      <c r="B3185" s="3">
        <v>17</v>
      </c>
      <c r="C3185" s="3">
        <v>125.93</v>
      </c>
      <c r="D3185" s="3">
        <v>246.3</v>
      </c>
      <c r="E3185" s="7">
        <v>2484</v>
      </c>
    </row>
    <row r="3186" spans="1:5" x14ac:dyDescent="0.35">
      <c r="A3186" s="2">
        <v>45425</v>
      </c>
      <c r="B3186" s="3">
        <v>18</v>
      </c>
      <c r="C3186" s="3">
        <v>104.42</v>
      </c>
      <c r="D3186" s="3">
        <v>204.23</v>
      </c>
      <c r="E3186" s="7">
        <v>2317.1</v>
      </c>
    </row>
    <row r="3187" spans="1:5" x14ac:dyDescent="0.35">
      <c r="A3187" s="2">
        <v>45425</v>
      </c>
      <c r="B3187" s="3">
        <v>19</v>
      </c>
      <c r="C3187" s="3">
        <v>104.3</v>
      </c>
      <c r="D3187" s="3">
        <v>203.99</v>
      </c>
      <c r="E3187" s="7">
        <v>2618</v>
      </c>
    </row>
    <row r="3188" spans="1:5" x14ac:dyDescent="0.35">
      <c r="A3188" s="2">
        <v>45425</v>
      </c>
      <c r="B3188" s="3">
        <v>20</v>
      </c>
      <c r="C3188" s="3">
        <v>146.91999999999999</v>
      </c>
      <c r="D3188" s="3">
        <v>287.35000000000002</v>
      </c>
      <c r="E3188" s="7">
        <v>2840.7</v>
      </c>
    </row>
    <row r="3189" spans="1:5" x14ac:dyDescent="0.35">
      <c r="A3189" s="2">
        <v>45425</v>
      </c>
      <c r="B3189" s="3">
        <v>21</v>
      </c>
      <c r="C3189" s="3">
        <v>189.03</v>
      </c>
      <c r="D3189" s="3">
        <v>369.71</v>
      </c>
      <c r="E3189" s="7">
        <v>2970.2</v>
      </c>
    </row>
    <row r="3190" spans="1:5" x14ac:dyDescent="0.35">
      <c r="A3190" s="2">
        <v>45425</v>
      </c>
      <c r="B3190" s="3">
        <v>22</v>
      </c>
      <c r="C3190" s="3">
        <v>156.19</v>
      </c>
      <c r="D3190" s="3">
        <v>305.48</v>
      </c>
      <c r="E3190" s="7">
        <v>2962.3</v>
      </c>
    </row>
    <row r="3191" spans="1:5" x14ac:dyDescent="0.35">
      <c r="A3191" s="2">
        <v>45425</v>
      </c>
      <c r="B3191" s="3">
        <v>23</v>
      </c>
      <c r="C3191" s="3">
        <v>94.48</v>
      </c>
      <c r="D3191" s="3">
        <v>184.79</v>
      </c>
      <c r="E3191" s="7">
        <v>2322.6</v>
      </c>
    </row>
    <row r="3192" spans="1:5" x14ac:dyDescent="0.35">
      <c r="A3192" s="2">
        <v>45425</v>
      </c>
      <c r="B3192" s="3">
        <v>24</v>
      </c>
      <c r="C3192" s="3">
        <v>86.99</v>
      </c>
      <c r="D3192" s="3">
        <v>170.14</v>
      </c>
      <c r="E3192" s="7">
        <v>2255.4</v>
      </c>
    </row>
    <row r="3193" spans="1:5" x14ac:dyDescent="0.35">
      <c r="A3193" s="2">
        <v>45426</v>
      </c>
      <c r="B3193" s="3">
        <v>1</v>
      </c>
      <c r="C3193" s="3">
        <v>87.19</v>
      </c>
      <c r="D3193" s="3">
        <v>170.53</v>
      </c>
      <c r="E3193" s="7">
        <v>2292.6</v>
      </c>
    </row>
    <row r="3194" spans="1:5" x14ac:dyDescent="0.35">
      <c r="A3194" s="2">
        <v>45426</v>
      </c>
      <c r="B3194" s="3">
        <v>2</v>
      </c>
      <c r="C3194" s="3">
        <v>84.25</v>
      </c>
      <c r="D3194" s="3">
        <v>164.78</v>
      </c>
      <c r="E3194" s="7">
        <v>2416.6999999999998</v>
      </c>
    </row>
    <row r="3195" spans="1:5" x14ac:dyDescent="0.35">
      <c r="A3195" s="2">
        <v>45426</v>
      </c>
      <c r="B3195" s="3">
        <v>3</v>
      </c>
      <c r="C3195" s="3">
        <v>75.150000000000006</v>
      </c>
      <c r="D3195" s="3">
        <v>146.97999999999999</v>
      </c>
      <c r="E3195" s="7">
        <v>2625.7</v>
      </c>
    </row>
    <row r="3196" spans="1:5" x14ac:dyDescent="0.35">
      <c r="A3196" s="2">
        <v>45426</v>
      </c>
      <c r="B3196" s="3">
        <v>4</v>
      </c>
      <c r="C3196" s="3">
        <v>75</v>
      </c>
      <c r="D3196" s="3">
        <v>146.69</v>
      </c>
      <c r="E3196" s="7">
        <v>2591.5</v>
      </c>
    </row>
    <row r="3197" spans="1:5" x14ac:dyDescent="0.35">
      <c r="A3197" s="2">
        <v>45426</v>
      </c>
      <c r="B3197" s="3">
        <v>5</v>
      </c>
      <c r="C3197" s="3">
        <v>83.99</v>
      </c>
      <c r="D3197" s="3">
        <v>164.27</v>
      </c>
      <c r="E3197" s="7">
        <v>2630.3</v>
      </c>
    </row>
    <row r="3198" spans="1:5" x14ac:dyDescent="0.35">
      <c r="A3198" s="2">
        <v>45426</v>
      </c>
      <c r="B3198" s="3">
        <v>6</v>
      </c>
      <c r="C3198" s="3">
        <v>90.03</v>
      </c>
      <c r="D3198" s="3">
        <v>176.08</v>
      </c>
      <c r="E3198" s="7">
        <v>2453.1999999999998</v>
      </c>
    </row>
    <row r="3199" spans="1:5" x14ac:dyDescent="0.35">
      <c r="A3199" s="2">
        <v>45426</v>
      </c>
      <c r="B3199" s="3">
        <v>7</v>
      </c>
      <c r="C3199" s="3">
        <v>112.51</v>
      </c>
      <c r="D3199" s="3">
        <v>220.05</v>
      </c>
      <c r="E3199" s="7">
        <v>2633.2</v>
      </c>
    </row>
    <row r="3200" spans="1:5" x14ac:dyDescent="0.35">
      <c r="A3200" s="2">
        <v>45426</v>
      </c>
      <c r="B3200" s="3">
        <v>8</v>
      </c>
      <c r="C3200" s="3">
        <v>143</v>
      </c>
      <c r="D3200" s="3">
        <v>279.68</v>
      </c>
      <c r="E3200" s="7">
        <v>2952.4</v>
      </c>
    </row>
    <row r="3201" spans="1:5" x14ac:dyDescent="0.35">
      <c r="A3201" s="2">
        <v>45426</v>
      </c>
      <c r="B3201" s="3">
        <v>9</v>
      </c>
      <c r="C3201" s="3">
        <v>136.30000000000001</v>
      </c>
      <c r="D3201" s="3">
        <v>266.58</v>
      </c>
      <c r="E3201" s="7">
        <v>2877</v>
      </c>
    </row>
    <row r="3202" spans="1:5" x14ac:dyDescent="0.35">
      <c r="A3202" s="2">
        <v>45426</v>
      </c>
      <c r="B3202" s="3">
        <v>10</v>
      </c>
      <c r="C3202" s="3">
        <v>104.07</v>
      </c>
      <c r="D3202" s="3">
        <v>203.54</v>
      </c>
      <c r="E3202" s="7">
        <v>2727.8</v>
      </c>
    </row>
    <row r="3203" spans="1:5" x14ac:dyDescent="0.35">
      <c r="A3203" s="2">
        <v>45426</v>
      </c>
      <c r="B3203" s="3">
        <v>11</v>
      </c>
      <c r="C3203" s="3">
        <v>93.2</v>
      </c>
      <c r="D3203" s="3">
        <v>182.28</v>
      </c>
      <c r="E3203" s="7">
        <v>2565.1</v>
      </c>
    </row>
    <row r="3204" spans="1:5" x14ac:dyDescent="0.35">
      <c r="A3204" s="2">
        <v>45426</v>
      </c>
      <c r="B3204" s="3">
        <v>12</v>
      </c>
      <c r="C3204" s="3">
        <v>89.02</v>
      </c>
      <c r="D3204" s="3">
        <v>174.11</v>
      </c>
      <c r="E3204" s="7">
        <v>2773.4</v>
      </c>
    </row>
    <row r="3205" spans="1:5" x14ac:dyDescent="0.35">
      <c r="A3205" s="2">
        <v>45426</v>
      </c>
      <c r="B3205" s="3">
        <v>13</v>
      </c>
      <c r="C3205" s="3">
        <v>79.31</v>
      </c>
      <c r="D3205" s="3">
        <v>155.12</v>
      </c>
      <c r="E3205" s="7">
        <v>2940.9</v>
      </c>
    </row>
    <row r="3206" spans="1:5" x14ac:dyDescent="0.35">
      <c r="A3206" s="2">
        <v>45426</v>
      </c>
      <c r="B3206" s="3">
        <v>14</v>
      </c>
      <c r="C3206" s="3">
        <v>80.180000000000007</v>
      </c>
      <c r="D3206" s="3">
        <v>156.82</v>
      </c>
      <c r="E3206" s="7">
        <v>2880.1</v>
      </c>
    </row>
    <row r="3207" spans="1:5" x14ac:dyDescent="0.35">
      <c r="A3207" s="2">
        <v>45426</v>
      </c>
      <c r="B3207" s="3">
        <v>15</v>
      </c>
      <c r="C3207" s="3">
        <v>84.52</v>
      </c>
      <c r="D3207" s="3">
        <v>165.31</v>
      </c>
      <c r="E3207" s="7">
        <v>2931.8</v>
      </c>
    </row>
    <row r="3208" spans="1:5" x14ac:dyDescent="0.35">
      <c r="A3208" s="2">
        <v>45426</v>
      </c>
      <c r="B3208" s="3">
        <v>16</v>
      </c>
      <c r="C3208" s="3">
        <v>90.44</v>
      </c>
      <c r="D3208" s="3">
        <v>176.89</v>
      </c>
      <c r="E3208" s="7">
        <v>2676.9</v>
      </c>
    </row>
    <row r="3209" spans="1:5" x14ac:dyDescent="0.35">
      <c r="A3209" s="2">
        <v>45426</v>
      </c>
      <c r="B3209" s="3">
        <v>17</v>
      </c>
      <c r="C3209" s="3">
        <v>130.63999999999999</v>
      </c>
      <c r="D3209" s="3">
        <v>255.51</v>
      </c>
      <c r="E3209" s="7">
        <v>2831.7</v>
      </c>
    </row>
    <row r="3210" spans="1:5" x14ac:dyDescent="0.35">
      <c r="A3210" s="2">
        <v>45426</v>
      </c>
      <c r="B3210" s="3">
        <v>18</v>
      </c>
      <c r="C3210" s="3">
        <v>96.71</v>
      </c>
      <c r="D3210" s="3">
        <v>189.15</v>
      </c>
      <c r="E3210" s="7">
        <v>2404.1</v>
      </c>
    </row>
    <row r="3211" spans="1:5" x14ac:dyDescent="0.35">
      <c r="A3211" s="2">
        <v>45426</v>
      </c>
      <c r="B3211" s="3">
        <v>19</v>
      </c>
      <c r="C3211" s="3">
        <v>104.93</v>
      </c>
      <c r="D3211" s="3">
        <v>205.23</v>
      </c>
      <c r="E3211" s="7">
        <v>2388.1999999999998</v>
      </c>
    </row>
    <row r="3212" spans="1:5" x14ac:dyDescent="0.35">
      <c r="A3212" s="2">
        <v>45426</v>
      </c>
      <c r="B3212" s="3">
        <v>20</v>
      </c>
      <c r="C3212" s="3">
        <v>153.21</v>
      </c>
      <c r="D3212" s="3">
        <v>299.64999999999998</v>
      </c>
      <c r="E3212" s="7">
        <v>3007.6</v>
      </c>
    </row>
    <row r="3213" spans="1:5" x14ac:dyDescent="0.35">
      <c r="A3213" s="2">
        <v>45426</v>
      </c>
      <c r="B3213" s="3">
        <v>21</v>
      </c>
      <c r="C3213" s="3">
        <v>164.62</v>
      </c>
      <c r="D3213" s="3">
        <v>321.97000000000003</v>
      </c>
      <c r="E3213" s="7">
        <v>2968.2</v>
      </c>
    </row>
    <row r="3214" spans="1:5" x14ac:dyDescent="0.35">
      <c r="A3214" s="2">
        <v>45426</v>
      </c>
      <c r="B3214" s="3">
        <v>22</v>
      </c>
      <c r="C3214" s="3">
        <v>140.37</v>
      </c>
      <c r="D3214" s="3">
        <v>274.54000000000002</v>
      </c>
      <c r="E3214" s="7">
        <v>3042.8</v>
      </c>
    </row>
    <row r="3215" spans="1:5" x14ac:dyDescent="0.35">
      <c r="A3215" s="2">
        <v>45426</v>
      </c>
      <c r="B3215" s="3">
        <v>23</v>
      </c>
      <c r="C3215" s="3">
        <v>90.52</v>
      </c>
      <c r="D3215" s="3">
        <v>177.04</v>
      </c>
      <c r="E3215" s="7">
        <v>2342.8000000000002</v>
      </c>
    </row>
    <row r="3216" spans="1:5" x14ac:dyDescent="0.35">
      <c r="A3216" s="2">
        <v>45426</v>
      </c>
      <c r="B3216" s="3">
        <v>24</v>
      </c>
      <c r="C3216" s="3">
        <v>98.09</v>
      </c>
      <c r="D3216" s="3">
        <v>191.85</v>
      </c>
      <c r="E3216" s="7">
        <v>2289.4</v>
      </c>
    </row>
    <row r="3217" spans="1:5" x14ac:dyDescent="0.35">
      <c r="A3217" s="2">
        <v>45427</v>
      </c>
      <c r="B3217" s="3">
        <v>1</v>
      </c>
      <c r="C3217" s="3">
        <v>87.73</v>
      </c>
      <c r="D3217" s="3">
        <v>171.58</v>
      </c>
      <c r="E3217" s="7">
        <v>2316</v>
      </c>
    </row>
    <row r="3218" spans="1:5" x14ac:dyDescent="0.35">
      <c r="A3218" s="2">
        <v>45427</v>
      </c>
      <c r="B3218" s="3">
        <v>2</v>
      </c>
      <c r="C3218" s="3">
        <v>90.1</v>
      </c>
      <c r="D3218" s="3">
        <v>176.22</v>
      </c>
      <c r="E3218" s="7">
        <v>2269</v>
      </c>
    </row>
    <row r="3219" spans="1:5" x14ac:dyDescent="0.35">
      <c r="A3219" s="2">
        <v>45427</v>
      </c>
      <c r="B3219" s="3">
        <v>3</v>
      </c>
      <c r="C3219" s="3">
        <v>87.89</v>
      </c>
      <c r="D3219" s="3">
        <v>171.9</v>
      </c>
      <c r="E3219" s="7">
        <v>2314.1999999999998</v>
      </c>
    </row>
    <row r="3220" spans="1:5" x14ac:dyDescent="0.35">
      <c r="A3220" s="2">
        <v>45427</v>
      </c>
      <c r="B3220" s="3">
        <v>4</v>
      </c>
      <c r="C3220" s="3">
        <v>86.11</v>
      </c>
      <c r="D3220" s="3">
        <v>168.42</v>
      </c>
      <c r="E3220" s="7">
        <v>2451.5</v>
      </c>
    </row>
    <row r="3221" spans="1:5" x14ac:dyDescent="0.35">
      <c r="A3221" s="2">
        <v>45427</v>
      </c>
      <c r="B3221" s="3">
        <v>5</v>
      </c>
      <c r="C3221" s="3">
        <v>87</v>
      </c>
      <c r="D3221" s="3">
        <v>170.16</v>
      </c>
      <c r="E3221" s="7">
        <v>2240.6</v>
      </c>
    </row>
    <row r="3222" spans="1:5" x14ac:dyDescent="0.35">
      <c r="A3222" s="2">
        <v>45427</v>
      </c>
      <c r="B3222" s="3">
        <v>6</v>
      </c>
      <c r="C3222" s="3">
        <v>93.25</v>
      </c>
      <c r="D3222" s="3">
        <v>182.38</v>
      </c>
      <c r="E3222" s="7">
        <v>2351.6999999999998</v>
      </c>
    </row>
    <row r="3223" spans="1:5" x14ac:dyDescent="0.35">
      <c r="A3223" s="2">
        <v>45427</v>
      </c>
      <c r="B3223" s="3">
        <v>7</v>
      </c>
      <c r="C3223" s="3">
        <v>106.11</v>
      </c>
      <c r="D3223" s="3">
        <v>207.53</v>
      </c>
      <c r="E3223" s="7">
        <v>2421.5</v>
      </c>
    </row>
    <row r="3224" spans="1:5" x14ac:dyDescent="0.35">
      <c r="A3224" s="2">
        <v>45427</v>
      </c>
      <c r="B3224" s="3">
        <v>8</v>
      </c>
      <c r="C3224" s="3">
        <v>126</v>
      </c>
      <c r="D3224" s="3">
        <v>246.43</v>
      </c>
      <c r="E3224" s="7">
        <v>2712.3</v>
      </c>
    </row>
    <row r="3225" spans="1:5" x14ac:dyDescent="0.35">
      <c r="A3225" s="2">
        <v>45427</v>
      </c>
      <c r="B3225" s="3">
        <v>9</v>
      </c>
      <c r="C3225" s="3">
        <v>134.22</v>
      </c>
      <c r="D3225" s="3">
        <v>262.51</v>
      </c>
      <c r="E3225" s="7">
        <v>2885.9</v>
      </c>
    </row>
    <row r="3226" spans="1:5" x14ac:dyDescent="0.35">
      <c r="A3226" s="2">
        <v>45427</v>
      </c>
      <c r="B3226" s="3">
        <v>10</v>
      </c>
      <c r="C3226" s="3">
        <v>113.33</v>
      </c>
      <c r="D3226" s="3">
        <v>221.65</v>
      </c>
      <c r="E3226" s="7">
        <v>2679.7</v>
      </c>
    </row>
    <row r="3227" spans="1:5" x14ac:dyDescent="0.35">
      <c r="A3227" s="2">
        <v>45427</v>
      </c>
      <c r="B3227" s="3">
        <v>11</v>
      </c>
      <c r="C3227" s="3">
        <v>90.42</v>
      </c>
      <c r="D3227" s="3">
        <v>176.85</v>
      </c>
      <c r="E3227" s="7">
        <v>2620.1</v>
      </c>
    </row>
    <row r="3228" spans="1:5" x14ac:dyDescent="0.35">
      <c r="A3228" s="2">
        <v>45427</v>
      </c>
      <c r="B3228" s="3">
        <v>12</v>
      </c>
      <c r="C3228" s="3">
        <v>86.95</v>
      </c>
      <c r="D3228" s="3">
        <v>170.06</v>
      </c>
      <c r="E3228" s="7">
        <v>2451.6999999999998</v>
      </c>
    </row>
    <row r="3229" spans="1:5" x14ac:dyDescent="0.35">
      <c r="A3229" s="2">
        <v>45427</v>
      </c>
      <c r="B3229" s="3">
        <v>13</v>
      </c>
      <c r="C3229" s="3">
        <v>85.2</v>
      </c>
      <c r="D3229" s="3">
        <v>166.64</v>
      </c>
      <c r="E3229" s="7">
        <v>2547.9</v>
      </c>
    </row>
    <row r="3230" spans="1:5" x14ac:dyDescent="0.35">
      <c r="A3230" s="2">
        <v>45427</v>
      </c>
      <c r="B3230" s="3">
        <v>14</v>
      </c>
      <c r="C3230" s="3">
        <v>83</v>
      </c>
      <c r="D3230" s="3">
        <v>162.33000000000001</v>
      </c>
      <c r="E3230" s="7">
        <v>2440.6999999999998</v>
      </c>
    </row>
    <row r="3231" spans="1:5" x14ac:dyDescent="0.35">
      <c r="A3231" s="2">
        <v>45427</v>
      </c>
      <c r="B3231" s="3">
        <v>15</v>
      </c>
      <c r="C3231" s="3">
        <v>82.8</v>
      </c>
      <c r="D3231" s="3">
        <v>161.94</v>
      </c>
      <c r="E3231" s="7">
        <v>2445.6999999999998</v>
      </c>
    </row>
    <row r="3232" spans="1:5" x14ac:dyDescent="0.35">
      <c r="A3232" s="2">
        <v>45427</v>
      </c>
      <c r="B3232" s="3">
        <v>16</v>
      </c>
      <c r="C3232" s="3">
        <v>88.35</v>
      </c>
      <c r="D3232" s="3">
        <v>172.8</v>
      </c>
      <c r="E3232" s="7">
        <v>2480.5</v>
      </c>
    </row>
    <row r="3233" spans="1:5" x14ac:dyDescent="0.35">
      <c r="A3233" s="2">
        <v>45427</v>
      </c>
      <c r="B3233" s="3">
        <v>17</v>
      </c>
      <c r="C3233" s="3">
        <v>92</v>
      </c>
      <c r="D3233" s="3">
        <v>179.94</v>
      </c>
      <c r="E3233" s="7">
        <v>2511.6</v>
      </c>
    </row>
    <row r="3234" spans="1:5" x14ac:dyDescent="0.35">
      <c r="A3234" s="2">
        <v>45427</v>
      </c>
      <c r="B3234" s="3">
        <v>18</v>
      </c>
      <c r="C3234" s="3">
        <v>93</v>
      </c>
      <c r="D3234" s="3">
        <v>181.89</v>
      </c>
      <c r="E3234" s="7">
        <v>2411.6</v>
      </c>
    </row>
    <row r="3235" spans="1:5" x14ac:dyDescent="0.35">
      <c r="A3235" s="2">
        <v>45427</v>
      </c>
      <c r="B3235" s="3">
        <v>19</v>
      </c>
      <c r="C3235" s="3">
        <v>97.63</v>
      </c>
      <c r="D3235" s="3">
        <v>190.95</v>
      </c>
      <c r="E3235" s="7">
        <v>2691.2</v>
      </c>
    </row>
    <row r="3236" spans="1:5" x14ac:dyDescent="0.35">
      <c r="A3236" s="2">
        <v>45427</v>
      </c>
      <c r="B3236" s="3">
        <v>20</v>
      </c>
      <c r="C3236" s="3">
        <v>132.66</v>
      </c>
      <c r="D3236" s="3">
        <v>259.45999999999998</v>
      </c>
      <c r="E3236" s="7">
        <v>2634.4</v>
      </c>
    </row>
    <row r="3237" spans="1:5" x14ac:dyDescent="0.35">
      <c r="A3237" s="2">
        <v>45427</v>
      </c>
      <c r="B3237" s="3">
        <v>21</v>
      </c>
      <c r="C3237" s="3">
        <v>167.52</v>
      </c>
      <c r="D3237" s="3">
        <v>327.64</v>
      </c>
      <c r="E3237" s="7">
        <v>2729.4</v>
      </c>
    </row>
    <row r="3238" spans="1:5" x14ac:dyDescent="0.35">
      <c r="A3238" s="2">
        <v>45427</v>
      </c>
      <c r="B3238" s="3">
        <v>22</v>
      </c>
      <c r="C3238" s="3">
        <v>138.44</v>
      </c>
      <c r="D3238" s="3">
        <v>270.77</v>
      </c>
      <c r="E3238" s="7">
        <v>3088.8</v>
      </c>
    </row>
    <row r="3239" spans="1:5" x14ac:dyDescent="0.35">
      <c r="A3239" s="2">
        <v>45427</v>
      </c>
      <c r="B3239" s="3">
        <v>23</v>
      </c>
      <c r="C3239" s="3">
        <v>85.76</v>
      </c>
      <c r="D3239" s="3">
        <v>167.73</v>
      </c>
      <c r="E3239" s="7">
        <v>2754.7</v>
      </c>
    </row>
    <row r="3240" spans="1:5" x14ac:dyDescent="0.35">
      <c r="A3240" s="2">
        <v>45427</v>
      </c>
      <c r="B3240" s="3">
        <v>24</v>
      </c>
      <c r="C3240" s="3">
        <v>78.010000000000005</v>
      </c>
      <c r="D3240" s="3">
        <v>152.57</v>
      </c>
      <c r="E3240" s="7">
        <v>2935.1</v>
      </c>
    </row>
    <row r="3241" spans="1:5" x14ac:dyDescent="0.35">
      <c r="A3241" s="2">
        <v>45428</v>
      </c>
      <c r="B3241" s="3">
        <v>1</v>
      </c>
      <c r="C3241" s="3">
        <v>90.43</v>
      </c>
      <c r="D3241" s="3">
        <v>176.87</v>
      </c>
      <c r="E3241" s="7">
        <v>2262</v>
      </c>
    </row>
    <row r="3242" spans="1:5" x14ac:dyDescent="0.35">
      <c r="A3242" s="2">
        <v>45428</v>
      </c>
      <c r="B3242" s="3">
        <v>2</v>
      </c>
      <c r="C3242" s="3">
        <v>88.52</v>
      </c>
      <c r="D3242" s="3">
        <v>173.13</v>
      </c>
      <c r="E3242" s="7">
        <v>2209.8000000000002</v>
      </c>
    </row>
    <row r="3243" spans="1:5" x14ac:dyDescent="0.35">
      <c r="A3243" s="2">
        <v>45428</v>
      </c>
      <c r="B3243" s="3">
        <v>3</v>
      </c>
      <c r="C3243" s="3">
        <v>85.43</v>
      </c>
      <c r="D3243" s="3">
        <v>167.09</v>
      </c>
      <c r="E3243" s="7">
        <v>2264</v>
      </c>
    </row>
    <row r="3244" spans="1:5" x14ac:dyDescent="0.35">
      <c r="A3244" s="2">
        <v>45428</v>
      </c>
      <c r="B3244" s="3">
        <v>4</v>
      </c>
      <c r="C3244" s="3">
        <v>82.4</v>
      </c>
      <c r="D3244" s="3">
        <v>161.16</v>
      </c>
      <c r="E3244" s="7">
        <v>2272.5</v>
      </c>
    </row>
    <row r="3245" spans="1:5" x14ac:dyDescent="0.35">
      <c r="A3245" s="2">
        <v>45428</v>
      </c>
      <c r="B3245" s="3">
        <v>5</v>
      </c>
      <c r="C3245" s="3">
        <v>83.46</v>
      </c>
      <c r="D3245" s="3">
        <v>163.22999999999999</v>
      </c>
      <c r="E3245" s="7">
        <v>2252.5</v>
      </c>
    </row>
    <row r="3246" spans="1:5" x14ac:dyDescent="0.35">
      <c r="A3246" s="2">
        <v>45428</v>
      </c>
      <c r="B3246" s="3">
        <v>6</v>
      </c>
      <c r="C3246" s="3">
        <v>85</v>
      </c>
      <c r="D3246" s="3">
        <v>166.25</v>
      </c>
      <c r="E3246" s="7">
        <v>2401.4</v>
      </c>
    </row>
    <row r="3247" spans="1:5" x14ac:dyDescent="0.35">
      <c r="A3247" s="2">
        <v>45428</v>
      </c>
      <c r="B3247" s="3">
        <v>7</v>
      </c>
      <c r="C3247" s="3">
        <v>98.5</v>
      </c>
      <c r="D3247" s="3">
        <v>192.65</v>
      </c>
      <c r="E3247" s="7">
        <v>2427.4</v>
      </c>
    </row>
    <row r="3248" spans="1:5" x14ac:dyDescent="0.35">
      <c r="A3248" s="2">
        <v>45428</v>
      </c>
      <c r="B3248" s="3">
        <v>8</v>
      </c>
      <c r="C3248" s="3">
        <v>127.26</v>
      </c>
      <c r="D3248" s="3">
        <v>248.9</v>
      </c>
      <c r="E3248" s="7">
        <v>2578</v>
      </c>
    </row>
    <row r="3249" spans="1:5" x14ac:dyDescent="0.35">
      <c r="A3249" s="2">
        <v>45428</v>
      </c>
      <c r="B3249" s="3">
        <v>9</v>
      </c>
      <c r="C3249" s="3">
        <v>130</v>
      </c>
      <c r="D3249" s="3">
        <v>254.26</v>
      </c>
      <c r="E3249" s="7">
        <v>2638.9</v>
      </c>
    </row>
    <row r="3250" spans="1:5" x14ac:dyDescent="0.35">
      <c r="A3250" s="2">
        <v>45428</v>
      </c>
      <c r="B3250" s="3">
        <v>10</v>
      </c>
      <c r="C3250" s="3">
        <v>104.06</v>
      </c>
      <c r="D3250" s="3">
        <v>203.52</v>
      </c>
      <c r="E3250" s="7">
        <v>2618.9</v>
      </c>
    </row>
    <row r="3251" spans="1:5" x14ac:dyDescent="0.35">
      <c r="A3251" s="2">
        <v>45428</v>
      </c>
      <c r="B3251" s="3">
        <v>11</v>
      </c>
      <c r="C3251" s="3">
        <v>98.5</v>
      </c>
      <c r="D3251" s="3">
        <v>192.65</v>
      </c>
      <c r="E3251" s="7">
        <v>2772.2</v>
      </c>
    </row>
    <row r="3252" spans="1:5" x14ac:dyDescent="0.35">
      <c r="A3252" s="2">
        <v>45428</v>
      </c>
      <c r="B3252" s="3">
        <v>12</v>
      </c>
      <c r="C3252" s="3">
        <v>90.1</v>
      </c>
      <c r="D3252" s="3">
        <v>176.22</v>
      </c>
      <c r="E3252" s="7">
        <v>2526.4</v>
      </c>
    </row>
    <row r="3253" spans="1:5" x14ac:dyDescent="0.35">
      <c r="A3253" s="2">
        <v>45428</v>
      </c>
      <c r="B3253" s="3">
        <v>13</v>
      </c>
      <c r="C3253" s="3">
        <v>79.459999999999994</v>
      </c>
      <c r="D3253" s="3">
        <v>155.41</v>
      </c>
      <c r="E3253" s="7">
        <v>2455</v>
      </c>
    </row>
    <row r="3254" spans="1:5" x14ac:dyDescent="0.35">
      <c r="A3254" s="2">
        <v>45428</v>
      </c>
      <c r="B3254" s="3">
        <v>14</v>
      </c>
      <c r="C3254" s="3">
        <v>81.650000000000006</v>
      </c>
      <c r="D3254" s="3">
        <v>159.69</v>
      </c>
      <c r="E3254" s="7">
        <v>2471.9</v>
      </c>
    </row>
    <row r="3255" spans="1:5" x14ac:dyDescent="0.35">
      <c r="A3255" s="2">
        <v>45428</v>
      </c>
      <c r="B3255" s="3">
        <v>15</v>
      </c>
      <c r="C3255" s="3">
        <v>89.57</v>
      </c>
      <c r="D3255" s="3">
        <v>175.18</v>
      </c>
      <c r="E3255" s="7">
        <v>2497.6999999999998</v>
      </c>
    </row>
    <row r="3256" spans="1:5" x14ac:dyDescent="0.35">
      <c r="A3256" s="2">
        <v>45428</v>
      </c>
      <c r="B3256" s="3">
        <v>16</v>
      </c>
      <c r="C3256" s="3">
        <v>91.45</v>
      </c>
      <c r="D3256" s="3">
        <v>178.86</v>
      </c>
      <c r="E3256" s="7">
        <v>2462.5</v>
      </c>
    </row>
    <row r="3257" spans="1:5" x14ac:dyDescent="0.35">
      <c r="A3257" s="2">
        <v>45428</v>
      </c>
      <c r="B3257" s="3">
        <v>17</v>
      </c>
      <c r="C3257" s="3">
        <v>96.08</v>
      </c>
      <c r="D3257" s="3">
        <v>187.92</v>
      </c>
      <c r="E3257" s="7">
        <v>2348.5</v>
      </c>
    </row>
    <row r="3258" spans="1:5" x14ac:dyDescent="0.35">
      <c r="A3258" s="2">
        <v>45428</v>
      </c>
      <c r="B3258" s="3">
        <v>18</v>
      </c>
      <c r="C3258" s="3">
        <v>91.46</v>
      </c>
      <c r="D3258" s="3">
        <v>178.88</v>
      </c>
      <c r="E3258" s="7">
        <v>2471</v>
      </c>
    </row>
    <row r="3259" spans="1:5" x14ac:dyDescent="0.35">
      <c r="A3259" s="2">
        <v>45428</v>
      </c>
      <c r="B3259" s="3">
        <v>19</v>
      </c>
      <c r="C3259" s="3">
        <v>100.57</v>
      </c>
      <c r="D3259" s="3">
        <v>196.7</v>
      </c>
      <c r="E3259" s="7">
        <v>2616.3000000000002</v>
      </c>
    </row>
    <row r="3260" spans="1:5" x14ac:dyDescent="0.35">
      <c r="A3260" s="2">
        <v>45428</v>
      </c>
      <c r="B3260" s="3">
        <v>20</v>
      </c>
      <c r="C3260" s="3">
        <v>142.91999999999999</v>
      </c>
      <c r="D3260" s="3">
        <v>279.52999999999997</v>
      </c>
      <c r="E3260" s="7">
        <v>3048.8</v>
      </c>
    </row>
    <row r="3261" spans="1:5" x14ac:dyDescent="0.35">
      <c r="A3261" s="2">
        <v>45428</v>
      </c>
      <c r="B3261" s="3">
        <v>21</v>
      </c>
      <c r="C3261" s="3">
        <v>162.87</v>
      </c>
      <c r="D3261" s="3">
        <v>318.55</v>
      </c>
      <c r="E3261" s="7">
        <v>2995.7</v>
      </c>
    </row>
    <row r="3262" spans="1:5" x14ac:dyDescent="0.35">
      <c r="A3262" s="2">
        <v>45428</v>
      </c>
      <c r="B3262" s="3">
        <v>22</v>
      </c>
      <c r="C3262" s="3">
        <v>157.27000000000001</v>
      </c>
      <c r="D3262" s="3">
        <v>307.58999999999997</v>
      </c>
      <c r="E3262" s="7">
        <v>3056</v>
      </c>
    </row>
    <row r="3263" spans="1:5" x14ac:dyDescent="0.35">
      <c r="A3263" s="2">
        <v>45428</v>
      </c>
      <c r="B3263" s="3">
        <v>23</v>
      </c>
      <c r="C3263" s="3">
        <v>90.52</v>
      </c>
      <c r="D3263" s="3">
        <v>177.04</v>
      </c>
      <c r="E3263" s="7">
        <v>2457.9</v>
      </c>
    </row>
    <row r="3264" spans="1:5" x14ac:dyDescent="0.35">
      <c r="A3264" s="2">
        <v>45428</v>
      </c>
      <c r="B3264" s="3">
        <v>24</v>
      </c>
      <c r="C3264" s="3">
        <v>85.26</v>
      </c>
      <c r="D3264" s="3">
        <v>166.75</v>
      </c>
      <c r="E3264" s="7">
        <v>2606</v>
      </c>
    </row>
    <row r="3265" spans="1:5" x14ac:dyDescent="0.35">
      <c r="A3265" s="2">
        <v>45429</v>
      </c>
      <c r="B3265" s="3">
        <v>1</v>
      </c>
      <c r="C3265" s="3">
        <v>78.67</v>
      </c>
      <c r="D3265" s="3">
        <v>153.87</v>
      </c>
      <c r="E3265" s="7">
        <v>2588.3000000000002</v>
      </c>
    </row>
    <row r="3266" spans="1:5" x14ac:dyDescent="0.35">
      <c r="A3266" s="2">
        <v>45429</v>
      </c>
      <c r="B3266" s="3">
        <v>2</v>
      </c>
      <c r="C3266" s="3">
        <v>72.73</v>
      </c>
      <c r="D3266" s="3">
        <v>142.25</v>
      </c>
      <c r="E3266" s="7">
        <v>2745.6</v>
      </c>
    </row>
    <row r="3267" spans="1:5" x14ac:dyDescent="0.35">
      <c r="A3267" s="2">
        <v>45429</v>
      </c>
      <c r="B3267" s="3">
        <v>3</v>
      </c>
      <c r="C3267" s="3">
        <v>72.930000000000007</v>
      </c>
      <c r="D3267" s="3">
        <v>142.63999999999999</v>
      </c>
      <c r="E3267" s="7">
        <v>2591.9</v>
      </c>
    </row>
    <row r="3268" spans="1:5" x14ac:dyDescent="0.35">
      <c r="A3268" s="2">
        <v>45429</v>
      </c>
      <c r="B3268" s="3">
        <v>4</v>
      </c>
      <c r="C3268" s="3">
        <v>72.59</v>
      </c>
      <c r="D3268" s="3">
        <v>141.97</v>
      </c>
      <c r="E3268" s="7">
        <v>2625.4</v>
      </c>
    </row>
    <row r="3269" spans="1:5" x14ac:dyDescent="0.35">
      <c r="A3269" s="2">
        <v>45429</v>
      </c>
      <c r="B3269" s="3">
        <v>5</v>
      </c>
      <c r="C3269" s="3">
        <v>80.27</v>
      </c>
      <c r="D3269" s="3">
        <v>156.99</v>
      </c>
      <c r="E3269" s="7">
        <v>2365.1</v>
      </c>
    </row>
    <row r="3270" spans="1:5" x14ac:dyDescent="0.35">
      <c r="A3270" s="2">
        <v>45429</v>
      </c>
      <c r="B3270" s="3">
        <v>6</v>
      </c>
      <c r="C3270" s="3">
        <v>90.1</v>
      </c>
      <c r="D3270" s="3">
        <v>176.22</v>
      </c>
      <c r="E3270" s="7">
        <v>2441.5</v>
      </c>
    </row>
    <row r="3271" spans="1:5" x14ac:dyDescent="0.35">
      <c r="A3271" s="2">
        <v>45429</v>
      </c>
      <c r="B3271" s="3">
        <v>7</v>
      </c>
      <c r="C3271" s="3">
        <v>113.73</v>
      </c>
      <c r="D3271" s="3">
        <v>222.44</v>
      </c>
      <c r="E3271" s="7">
        <v>2368.8000000000002</v>
      </c>
    </row>
    <row r="3272" spans="1:5" x14ac:dyDescent="0.35">
      <c r="A3272" s="2">
        <v>45429</v>
      </c>
      <c r="B3272" s="3">
        <v>8</v>
      </c>
      <c r="C3272" s="3">
        <v>137.07</v>
      </c>
      <c r="D3272" s="3">
        <v>268.08999999999997</v>
      </c>
      <c r="E3272" s="7">
        <v>2569.1</v>
      </c>
    </row>
    <row r="3273" spans="1:5" x14ac:dyDescent="0.35">
      <c r="A3273" s="2">
        <v>45429</v>
      </c>
      <c r="B3273" s="3">
        <v>9</v>
      </c>
      <c r="C3273" s="3">
        <v>124.38</v>
      </c>
      <c r="D3273" s="3">
        <v>243.27</v>
      </c>
      <c r="E3273" s="7">
        <v>2513.1999999999998</v>
      </c>
    </row>
    <row r="3274" spans="1:5" x14ac:dyDescent="0.35">
      <c r="A3274" s="2">
        <v>45429</v>
      </c>
      <c r="B3274" s="3">
        <v>10</v>
      </c>
      <c r="C3274" s="3">
        <v>103.32</v>
      </c>
      <c r="D3274" s="3">
        <v>202.08</v>
      </c>
      <c r="E3274" s="7">
        <v>3399.3</v>
      </c>
    </row>
    <row r="3275" spans="1:5" x14ac:dyDescent="0.35">
      <c r="A3275" s="2">
        <v>45429</v>
      </c>
      <c r="B3275" s="3">
        <v>11</v>
      </c>
      <c r="C3275" s="3">
        <v>93.04</v>
      </c>
      <c r="D3275" s="3">
        <v>181.97</v>
      </c>
      <c r="E3275" s="7">
        <v>2776.5</v>
      </c>
    </row>
    <row r="3276" spans="1:5" x14ac:dyDescent="0.35">
      <c r="A3276" s="2">
        <v>45429</v>
      </c>
      <c r="B3276" s="3">
        <v>12</v>
      </c>
      <c r="C3276" s="3">
        <v>79.84</v>
      </c>
      <c r="D3276" s="3">
        <v>156.15</v>
      </c>
      <c r="E3276" s="7">
        <v>2601.6999999999998</v>
      </c>
    </row>
    <row r="3277" spans="1:5" x14ac:dyDescent="0.35">
      <c r="A3277" s="2">
        <v>45429</v>
      </c>
      <c r="B3277" s="3">
        <v>13</v>
      </c>
      <c r="C3277" s="3">
        <v>60.67</v>
      </c>
      <c r="D3277" s="3">
        <v>118.66</v>
      </c>
      <c r="E3277" s="7">
        <v>2728.3</v>
      </c>
    </row>
    <row r="3278" spans="1:5" x14ac:dyDescent="0.35">
      <c r="A3278" s="2">
        <v>45429</v>
      </c>
      <c r="B3278" s="3">
        <v>14</v>
      </c>
      <c r="C3278" s="3">
        <v>48.01</v>
      </c>
      <c r="D3278" s="3">
        <v>93.9</v>
      </c>
      <c r="E3278" s="7">
        <v>2606.8000000000002</v>
      </c>
    </row>
    <row r="3279" spans="1:5" x14ac:dyDescent="0.35">
      <c r="A3279" s="2">
        <v>45429</v>
      </c>
      <c r="B3279" s="3">
        <v>15</v>
      </c>
      <c r="C3279" s="3">
        <v>55.97</v>
      </c>
      <c r="D3279" s="3">
        <v>109.47</v>
      </c>
      <c r="E3279" s="7">
        <v>2480.1999999999998</v>
      </c>
    </row>
    <row r="3280" spans="1:5" x14ac:dyDescent="0.35">
      <c r="A3280" s="2">
        <v>45429</v>
      </c>
      <c r="B3280" s="3">
        <v>16</v>
      </c>
      <c r="C3280" s="3">
        <v>61.99</v>
      </c>
      <c r="D3280" s="3">
        <v>121.24</v>
      </c>
      <c r="E3280" s="7">
        <v>2471.9</v>
      </c>
    </row>
    <row r="3281" spans="1:5" x14ac:dyDescent="0.35">
      <c r="A3281" s="2">
        <v>45429</v>
      </c>
      <c r="B3281" s="3">
        <v>17</v>
      </c>
      <c r="C3281" s="3">
        <v>84.15</v>
      </c>
      <c r="D3281" s="3">
        <v>164.58</v>
      </c>
      <c r="E3281" s="7">
        <v>2124.5</v>
      </c>
    </row>
    <row r="3282" spans="1:5" x14ac:dyDescent="0.35">
      <c r="A3282" s="2">
        <v>45429</v>
      </c>
      <c r="B3282" s="3">
        <v>18</v>
      </c>
      <c r="C3282" s="3">
        <v>100.78</v>
      </c>
      <c r="D3282" s="3">
        <v>197.11</v>
      </c>
      <c r="E3282" s="7">
        <v>2150.1999999999998</v>
      </c>
    </row>
    <row r="3283" spans="1:5" x14ac:dyDescent="0.35">
      <c r="A3283" s="2">
        <v>45429</v>
      </c>
      <c r="B3283" s="3">
        <v>19</v>
      </c>
      <c r="C3283" s="3">
        <v>108.19</v>
      </c>
      <c r="D3283" s="3">
        <v>211.6</v>
      </c>
      <c r="E3283" s="7">
        <v>2490.3000000000002</v>
      </c>
    </row>
    <row r="3284" spans="1:5" x14ac:dyDescent="0.35">
      <c r="A3284" s="2">
        <v>45429</v>
      </c>
      <c r="B3284" s="3">
        <v>20</v>
      </c>
      <c r="C3284" s="3">
        <v>153.11000000000001</v>
      </c>
      <c r="D3284" s="3">
        <v>299.45999999999998</v>
      </c>
      <c r="E3284" s="7">
        <v>2653.2</v>
      </c>
    </row>
    <row r="3285" spans="1:5" x14ac:dyDescent="0.35">
      <c r="A3285" s="2">
        <v>45429</v>
      </c>
      <c r="B3285" s="3">
        <v>21</v>
      </c>
      <c r="C3285" s="3">
        <v>182.63</v>
      </c>
      <c r="D3285" s="3">
        <v>357.19</v>
      </c>
      <c r="E3285" s="7">
        <v>2733.7</v>
      </c>
    </row>
    <row r="3286" spans="1:5" x14ac:dyDescent="0.35">
      <c r="A3286" s="2">
        <v>45429</v>
      </c>
      <c r="B3286" s="3">
        <v>22</v>
      </c>
      <c r="C3286" s="3">
        <v>129.26</v>
      </c>
      <c r="D3286" s="3">
        <v>252.81</v>
      </c>
      <c r="E3286" s="7">
        <v>2659.3</v>
      </c>
    </row>
    <row r="3287" spans="1:5" x14ac:dyDescent="0.35">
      <c r="A3287" s="2">
        <v>45429</v>
      </c>
      <c r="B3287" s="3">
        <v>23</v>
      </c>
      <c r="C3287" s="3">
        <v>102.03</v>
      </c>
      <c r="D3287" s="3">
        <v>199.55</v>
      </c>
      <c r="E3287" s="7">
        <v>2361</v>
      </c>
    </row>
    <row r="3288" spans="1:5" x14ac:dyDescent="0.35">
      <c r="A3288" s="2">
        <v>45429</v>
      </c>
      <c r="B3288" s="3">
        <v>24</v>
      </c>
      <c r="C3288" s="3">
        <v>95.8</v>
      </c>
      <c r="D3288" s="3">
        <v>187.37</v>
      </c>
      <c r="E3288" s="7">
        <v>2727.3</v>
      </c>
    </row>
    <row r="3289" spans="1:5" x14ac:dyDescent="0.35">
      <c r="A3289" s="2">
        <v>45430</v>
      </c>
      <c r="B3289" s="3">
        <v>1</v>
      </c>
      <c r="C3289" s="3">
        <v>93.07</v>
      </c>
      <c r="D3289" s="3">
        <v>182.03</v>
      </c>
      <c r="E3289" s="7">
        <v>2517.8000000000002</v>
      </c>
    </row>
    <row r="3290" spans="1:5" x14ac:dyDescent="0.35">
      <c r="A3290" s="2">
        <v>45430</v>
      </c>
      <c r="B3290" s="3">
        <v>2</v>
      </c>
      <c r="C3290" s="3">
        <v>85.51</v>
      </c>
      <c r="D3290" s="3">
        <v>167.24</v>
      </c>
      <c r="E3290" s="7">
        <v>2704.8</v>
      </c>
    </row>
    <row r="3291" spans="1:5" x14ac:dyDescent="0.35">
      <c r="A3291" s="2">
        <v>45430</v>
      </c>
      <c r="B3291" s="3">
        <v>3</v>
      </c>
      <c r="C3291" s="3">
        <v>80.45</v>
      </c>
      <c r="D3291" s="3">
        <v>157.35</v>
      </c>
      <c r="E3291" s="7">
        <v>2748.9</v>
      </c>
    </row>
    <row r="3292" spans="1:5" x14ac:dyDescent="0.35">
      <c r="A3292" s="2">
        <v>45430</v>
      </c>
      <c r="B3292" s="3">
        <v>4</v>
      </c>
      <c r="C3292" s="3">
        <v>85.36</v>
      </c>
      <c r="D3292" s="3">
        <v>166.95</v>
      </c>
      <c r="E3292" s="7">
        <v>2716.2</v>
      </c>
    </row>
    <row r="3293" spans="1:5" x14ac:dyDescent="0.35">
      <c r="A3293" s="2">
        <v>45430</v>
      </c>
      <c r="B3293" s="3">
        <v>5</v>
      </c>
      <c r="C3293" s="3">
        <v>83.87</v>
      </c>
      <c r="D3293" s="3">
        <v>164.04</v>
      </c>
      <c r="E3293" s="7">
        <v>2667.9</v>
      </c>
    </row>
    <row r="3294" spans="1:5" x14ac:dyDescent="0.35">
      <c r="A3294" s="2">
        <v>45430</v>
      </c>
      <c r="B3294" s="3">
        <v>6</v>
      </c>
      <c r="C3294" s="3">
        <v>86.34</v>
      </c>
      <c r="D3294" s="3">
        <v>168.87</v>
      </c>
      <c r="E3294" s="7">
        <v>2743.8</v>
      </c>
    </row>
    <row r="3295" spans="1:5" x14ac:dyDescent="0.35">
      <c r="A3295" s="2">
        <v>45430</v>
      </c>
      <c r="B3295" s="3">
        <v>7</v>
      </c>
      <c r="C3295" s="3">
        <v>94.29</v>
      </c>
      <c r="D3295" s="3">
        <v>184.42</v>
      </c>
      <c r="E3295" s="7">
        <v>2175.1999999999998</v>
      </c>
    </row>
    <row r="3296" spans="1:5" x14ac:dyDescent="0.35">
      <c r="A3296" s="2">
        <v>45430</v>
      </c>
      <c r="B3296" s="3">
        <v>8</v>
      </c>
      <c r="C3296" s="3">
        <v>90.44</v>
      </c>
      <c r="D3296" s="3">
        <v>176.89</v>
      </c>
      <c r="E3296" s="7">
        <v>2272.8000000000002</v>
      </c>
    </row>
    <row r="3297" spans="1:5" x14ac:dyDescent="0.35">
      <c r="A3297" s="2">
        <v>45430</v>
      </c>
      <c r="B3297" s="3">
        <v>9</v>
      </c>
      <c r="C3297" s="3">
        <v>65.7</v>
      </c>
      <c r="D3297" s="3">
        <v>128.5</v>
      </c>
      <c r="E3297" s="7">
        <v>2546.6</v>
      </c>
    </row>
    <row r="3298" spans="1:5" x14ac:dyDescent="0.35">
      <c r="A3298" s="2">
        <v>45430</v>
      </c>
      <c r="B3298" s="3">
        <v>10</v>
      </c>
      <c r="C3298" s="3">
        <v>48.9</v>
      </c>
      <c r="D3298" s="3">
        <v>95.64</v>
      </c>
      <c r="E3298" s="7">
        <v>3580.5</v>
      </c>
    </row>
    <row r="3299" spans="1:5" x14ac:dyDescent="0.35">
      <c r="A3299" s="2">
        <v>45430</v>
      </c>
      <c r="B3299" s="3">
        <v>11</v>
      </c>
      <c r="C3299" s="3">
        <v>9.43</v>
      </c>
      <c r="D3299" s="3">
        <v>18.440000000000001</v>
      </c>
      <c r="E3299" s="7">
        <v>3848.3</v>
      </c>
    </row>
    <row r="3300" spans="1:5" x14ac:dyDescent="0.35">
      <c r="A3300" s="2">
        <v>45430</v>
      </c>
      <c r="B3300" s="3">
        <v>12</v>
      </c>
      <c r="C3300" s="3">
        <v>10</v>
      </c>
      <c r="D3300" s="3">
        <v>19.559999999999999</v>
      </c>
      <c r="E3300" s="7">
        <v>3610.3</v>
      </c>
    </row>
    <row r="3301" spans="1:5" x14ac:dyDescent="0.35">
      <c r="A3301" s="2">
        <v>45430</v>
      </c>
      <c r="B3301" s="3">
        <v>13</v>
      </c>
      <c r="C3301" s="3">
        <v>7.66</v>
      </c>
      <c r="D3301" s="3">
        <v>14.98</v>
      </c>
      <c r="E3301" s="7">
        <v>3570.6</v>
      </c>
    </row>
    <row r="3302" spans="1:5" x14ac:dyDescent="0.35">
      <c r="A3302" s="2">
        <v>45430</v>
      </c>
      <c r="B3302" s="3">
        <v>14</v>
      </c>
      <c r="C3302" s="3">
        <v>10</v>
      </c>
      <c r="D3302" s="3">
        <v>19.559999999999999</v>
      </c>
      <c r="E3302" s="7">
        <v>3497.3</v>
      </c>
    </row>
    <row r="3303" spans="1:5" x14ac:dyDescent="0.35">
      <c r="A3303" s="2">
        <v>45430</v>
      </c>
      <c r="B3303" s="3">
        <v>15</v>
      </c>
      <c r="C3303" s="3">
        <v>45.29</v>
      </c>
      <c r="D3303" s="3">
        <v>88.58</v>
      </c>
      <c r="E3303" s="7">
        <v>3351.9</v>
      </c>
    </row>
    <row r="3304" spans="1:5" x14ac:dyDescent="0.35">
      <c r="A3304" s="2">
        <v>45430</v>
      </c>
      <c r="B3304" s="3">
        <v>16</v>
      </c>
      <c r="C3304" s="3">
        <v>5.12</v>
      </c>
      <c r="D3304" s="3">
        <v>10.01</v>
      </c>
      <c r="E3304" s="7">
        <v>3873.2</v>
      </c>
    </row>
    <row r="3305" spans="1:5" x14ac:dyDescent="0.35">
      <c r="A3305" s="2">
        <v>45430</v>
      </c>
      <c r="B3305" s="3">
        <v>17</v>
      </c>
      <c r="C3305" s="3">
        <v>26.93</v>
      </c>
      <c r="D3305" s="3">
        <v>52.67</v>
      </c>
      <c r="E3305" s="7">
        <v>3682.7</v>
      </c>
    </row>
    <row r="3306" spans="1:5" x14ac:dyDescent="0.35">
      <c r="A3306" s="2">
        <v>45430</v>
      </c>
      <c r="B3306" s="3">
        <v>18</v>
      </c>
      <c r="C3306" s="3">
        <v>90.24</v>
      </c>
      <c r="D3306" s="3">
        <v>176.49</v>
      </c>
      <c r="E3306" s="7">
        <v>2959.4</v>
      </c>
    </row>
    <row r="3307" spans="1:5" x14ac:dyDescent="0.35">
      <c r="A3307" s="2">
        <v>45430</v>
      </c>
      <c r="B3307" s="3">
        <v>19</v>
      </c>
      <c r="C3307" s="3">
        <v>104.16</v>
      </c>
      <c r="D3307" s="3">
        <v>203.72</v>
      </c>
      <c r="E3307" s="7">
        <v>2251.6999999999998</v>
      </c>
    </row>
    <row r="3308" spans="1:5" x14ac:dyDescent="0.35">
      <c r="A3308" s="2">
        <v>45430</v>
      </c>
      <c r="B3308" s="3">
        <v>20</v>
      </c>
      <c r="C3308" s="3">
        <v>127.85</v>
      </c>
      <c r="D3308" s="3">
        <v>250.05</v>
      </c>
      <c r="E3308" s="7">
        <v>2293.4</v>
      </c>
    </row>
    <row r="3309" spans="1:5" x14ac:dyDescent="0.35">
      <c r="A3309" s="2">
        <v>45430</v>
      </c>
      <c r="B3309" s="3">
        <v>21</v>
      </c>
      <c r="C3309" s="3">
        <v>192.2</v>
      </c>
      <c r="D3309" s="3">
        <v>375.91</v>
      </c>
      <c r="E3309" s="7">
        <v>2505.5</v>
      </c>
    </row>
    <row r="3310" spans="1:5" x14ac:dyDescent="0.35">
      <c r="A3310" s="2">
        <v>45430</v>
      </c>
      <c r="B3310" s="3">
        <v>22</v>
      </c>
      <c r="C3310" s="3">
        <v>152.46</v>
      </c>
      <c r="D3310" s="3">
        <v>298.19</v>
      </c>
      <c r="E3310" s="7">
        <v>2343.3000000000002</v>
      </c>
    </row>
    <row r="3311" spans="1:5" x14ac:dyDescent="0.35">
      <c r="A3311" s="2">
        <v>45430</v>
      </c>
      <c r="B3311" s="3">
        <v>23</v>
      </c>
      <c r="C3311" s="3">
        <v>98.84</v>
      </c>
      <c r="D3311" s="3">
        <v>193.31</v>
      </c>
      <c r="E3311" s="7">
        <v>2418.9</v>
      </c>
    </row>
    <row r="3312" spans="1:5" x14ac:dyDescent="0.35">
      <c r="A3312" s="2">
        <v>45430</v>
      </c>
      <c r="B3312" s="3">
        <v>24</v>
      </c>
      <c r="C3312" s="3">
        <v>95</v>
      </c>
      <c r="D3312" s="3">
        <v>185.8</v>
      </c>
      <c r="E3312" s="7">
        <v>3211.4</v>
      </c>
    </row>
    <row r="3313" spans="1:5" x14ac:dyDescent="0.35">
      <c r="A3313" s="2">
        <v>45431</v>
      </c>
      <c r="B3313" s="3">
        <v>1</v>
      </c>
      <c r="C3313" s="3">
        <v>88.58</v>
      </c>
      <c r="D3313" s="3">
        <v>173.25</v>
      </c>
      <c r="E3313" s="7">
        <v>2918.4</v>
      </c>
    </row>
    <row r="3314" spans="1:5" x14ac:dyDescent="0.35">
      <c r="A3314" s="2">
        <v>45431</v>
      </c>
      <c r="B3314" s="3">
        <v>2</v>
      </c>
      <c r="C3314" s="3">
        <v>85.81</v>
      </c>
      <c r="D3314" s="3">
        <v>167.83</v>
      </c>
      <c r="E3314" s="7">
        <v>3284.5</v>
      </c>
    </row>
    <row r="3315" spans="1:5" x14ac:dyDescent="0.35">
      <c r="A3315" s="2">
        <v>45431</v>
      </c>
      <c r="B3315" s="3">
        <v>3</v>
      </c>
      <c r="C3315" s="3">
        <v>85.15</v>
      </c>
      <c r="D3315" s="3">
        <v>166.54</v>
      </c>
      <c r="E3315" s="7">
        <v>3129.5</v>
      </c>
    </row>
    <row r="3316" spans="1:5" x14ac:dyDescent="0.35">
      <c r="A3316" s="2">
        <v>45431</v>
      </c>
      <c r="B3316" s="3">
        <v>4</v>
      </c>
      <c r="C3316" s="3">
        <v>83.22</v>
      </c>
      <c r="D3316" s="3">
        <v>162.76</v>
      </c>
      <c r="E3316" s="7">
        <v>3095</v>
      </c>
    </row>
    <row r="3317" spans="1:5" x14ac:dyDescent="0.35">
      <c r="A3317" s="2">
        <v>45431</v>
      </c>
      <c r="B3317" s="3">
        <v>5</v>
      </c>
      <c r="C3317" s="3">
        <v>82.22</v>
      </c>
      <c r="D3317" s="3">
        <v>160.81</v>
      </c>
      <c r="E3317" s="7">
        <v>2727.9</v>
      </c>
    </row>
    <row r="3318" spans="1:5" x14ac:dyDescent="0.35">
      <c r="A3318" s="2">
        <v>45431</v>
      </c>
      <c r="B3318" s="3">
        <v>6</v>
      </c>
      <c r="C3318" s="3">
        <v>77.14</v>
      </c>
      <c r="D3318" s="3">
        <v>150.87</v>
      </c>
      <c r="E3318" s="7">
        <v>3129</v>
      </c>
    </row>
    <row r="3319" spans="1:5" x14ac:dyDescent="0.35">
      <c r="A3319" s="2">
        <v>45431</v>
      </c>
      <c r="B3319" s="3">
        <v>7</v>
      </c>
      <c r="C3319" s="3">
        <v>72.400000000000006</v>
      </c>
      <c r="D3319" s="3">
        <v>141.6</v>
      </c>
      <c r="E3319" s="7">
        <v>3149.2</v>
      </c>
    </row>
    <row r="3320" spans="1:5" x14ac:dyDescent="0.35">
      <c r="A3320" s="2">
        <v>45431</v>
      </c>
      <c r="B3320" s="3">
        <v>8</v>
      </c>
      <c r="C3320" s="3">
        <v>68.75</v>
      </c>
      <c r="D3320" s="3">
        <v>134.46</v>
      </c>
      <c r="E3320" s="7">
        <v>3156.8</v>
      </c>
    </row>
    <row r="3321" spans="1:5" x14ac:dyDescent="0.35">
      <c r="A3321" s="2">
        <v>45431</v>
      </c>
      <c r="B3321" s="3">
        <v>9</v>
      </c>
      <c r="C3321" s="3">
        <v>49.95</v>
      </c>
      <c r="D3321" s="3">
        <v>97.69</v>
      </c>
      <c r="E3321" s="7">
        <v>3941.8</v>
      </c>
    </row>
    <row r="3322" spans="1:5" x14ac:dyDescent="0.35">
      <c r="A3322" s="2">
        <v>45431</v>
      </c>
      <c r="B3322" s="3">
        <v>10</v>
      </c>
      <c r="C3322" s="3">
        <v>58.7</v>
      </c>
      <c r="D3322" s="3">
        <v>114.81</v>
      </c>
      <c r="E3322" s="7">
        <v>3960.2</v>
      </c>
    </row>
    <row r="3323" spans="1:5" x14ac:dyDescent="0.35">
      <c r="A3323" s="2">
        <v>45431</v>
      </c>
      <c r="B3323" s="3">
        <v>11</v>
      </c>
      <c r="C3323" s="3">
        <v>58.7</v>
      </c>
      <c r="D3323" s="3">
        <v>114.81</v>
      </c>
      <c r="E3323" s="7">
        <v>3937.4</v>
      </c>
    </row>
    <row r="3324" spans="1:5" x14ac:dyDescent="0.35">
      <c r="A3324" s="2">
        <v>45431</v>
      </c>
      <c r="B3324" s="3">
        <v>12</v>
      </c>
      <c r="C3324" s="3">
        <v>33.44</v>
      </c>
      <c r="D3324" s="3">
        <v>65.400000000000006</v>
      </c>
      <c r="E3324" s="7">
        <v>3803</v>
      </c>
    </row>
    <row r="3325" spans="1:5" x14ac:dyDescent="0.35">
      <c r="A3325" s="2">
        <v>45431</v>
      </c>
      <c r="B3325" s="3">
        <v>13</v>
      </c>
      <c r="C3325" s="3">
        <v>36.17</v>
      </c>
      <c r="D3325" s="3">
        <v>70.739999999999995</v>
      </c>
      <c r="E3325" s="7">
        <v>3671.8</v>
      </c>
    </row>
    <row r="3326" spans="1:5" x14ac:dyDescent="0.35">
      <c r="A3326" s="2">
        <v>45431</v>
      </c>
      <c r="B3326" s="3">
        <v>14</v>
      </c>
      <c r="C3326" s="3">
        <v>37.81</v>
      </c>
      <c r="D3326" s="3">
        <v>73.95</v>
      </c>
      <c r="E3326" s="7">
        <v>3624.6</v>
      </c>
    </row>
    <row r="3327" spans="1:5" x14ac:dyDescent="0.35">
      <c r="A3327" s="2">
        <v>45431</v>
      </c>
      <c r="B3327" s="3">
        <v>15</v>
      </c>
      <c r="C3327" s="3">
        <v>50</v>
      </c>
      <c r="D3327" s="3">
        <v>97.79</v>
      </c>
      <c r="E3327" s="7">
        <v>3502.7</v>
      </c>
    </row>
    <row r="3328" spans="1:5" x14ac:dyDescent="0.35">
      <c r="A3328" s="2">
        <v>45431</v>
      </c>
      <c r="B3328" s="3">
        <v>16</v>
      </c>
      <c r="C3328" s="3">
        <v>58.71</v>
      </c>
      <c r="D3328" s="3">
        <v>114.83</v>
      </c>
      <c r="E3328" s="7">
        <v>3366.8</v>
      </c>
    </row>
    <row r="3329" spans="1:5" x14ac:dyDescent="0.35">
      <c r="A3329" s="2">
        <v>45431</v>
      </c>
      <c r="B3329" s="3">
        <v>17</v>
      </c>
      <c r="C3329" s="3">
        <v>77</v>
      </c>
      <c r="D3329" s="3">
        <v>150.6</v>
      </c>
      <c r="E3329" s="7">
        <v>3166.4</v>
      </c>
    </row>
    <row r="3330" spans="1:5" x14ac:dyDescent="0.35">
      <c r="A3330" s="2">
        <v>45431</v>
      </c>
      <c r="B3330" s="3">
        <v>18</v>
      </c>
      <c r="C3330" s="3">
        <v>85</v>
      </c>
      <c r="D3330" s="3">
        <v>166.25</v>
      </c>
      <c r="E3330" s="7">
        <v>3122.5</v>
      </c>
    </row>
    <row r="3331" spans="1:5" x14ac:dyDescent="0.35">
      <c r="A3331" s="2">
        <v>45431</v>
      </c>
      <c r="B3331" s="3">
        <v>19</v>
      </c>
      <c r="C3331" s="3">
        <v>90.45</v>
      </c>
      <c r="D3331" s="3">
        <v>176.9</v>
      </c>
      <c r="E3331" s="7">
        <v>2294.3000000000002</v>
      </c>
    </row>
    <row r="3332" spans="1:5" x14ac:dyDescent="0.35">
      <c r="A3332" s="2">
        <v>45431</v>
      </c>
      <c r="B3332" s="3">
        <v>20</v>
      </c>
      <c r="C3332" s="3">
        <v>117.94</v>
      </c>
      <c r="D3332" s="3">
        <v>230.67</v>
      </c>
      <c r="E3332" s="7">
        <v>2217.4</v>
      </c>
    </row>
    <row r="3333" spans="1:5" x14ac:dyDescent="0.35">
      <c r="A3333" s="2">
        <v>45431</v>
      </c>
      <c r="B3333" s="3">
        <v>21</v>
      </c>
      <c r="C3333" s="3">
        <v>165.55</v>
      </c>
      <c r="D3333" s="3">
        <v>323.79000000000002</v>
      </c>
      <c r="E3333" s="7">
        <v>2780.2</v>
      </c>
    </row>
    <row r="3334" spans="1:5" x14ac:dyDescent="0.35">
      <c r="A3334" s="2">
        <v>45431</v>
      </c>
      <c r="B3334" s="3">
        <v>22</v>
      </c>
      <c r="C3334" s="3">
        <v>124.31</v>
      </c>
      <c r="D3334" s="3">
        <v>243.13</v>
      </c>
      <c r="E3334" s="7">
        <v>2423</v>
      </c>
    </row>
    <row r="3335" spans="1:5" x14ac:dyDescent="0.35">
      <c r="A3335" s="2">
        <v>45431</v>
      </c>
      <c r="B3335" s="3">
        <v>23</v>
      </c>
      <c r="C3335" s="3">
        <v>99.31</v>
      </c>
      <c r="D3335" s="3">
        <v>194.23</v>
      </c>
      <c r="E3335" s="7">
        <v>2261.8000000000002</v>
      </c>
    </row>
    <row r="3336" spans="1:5" x14ac:dyDescent="0.35">
      <c r="A3336" s="2">
        <v>45431</v>
      </c>
      <c r="B3336" s="3">
        <v>24</v>
      </c>
      <c r="C3336" s="3">
        <v>84.23</v>
      </c>
      <c r="D3336" s="3">
        <v>164.74</v>
      </c>
      <c r="E3336" s="7">
        <v>2826.6</v>
      </c>
    </row>
    <row r="3337" spans="1:5" x14ac:dyDescent="0.35">
      <c r="A3337" s="2">
        <v>45432</v>
      </c>
      <c r="B3337" s="3">
        <v>1</v>
      </c>
      <c r="C3337" s="3">
        <v>90.33</v>
      </c>
      <c r="D3337" s="3">
        <v>176.67</v>
      </c>
      <c r="E3337" s="7">
        <v>2236.5</v>
      </c>
    </row>
    <row r="3338" spans="1:5" x14ac:dyDescent="0.35">
      <c r="A3338" s="2">
        <v>45432</v>
      </c>
      <c r="B3338" s="3">
        <v>2</v>
      </c>
      <c r="C3338" s="3">
        <v>85.45</v>
      </c>
      <c r="D3338" s="3">
        <v>167.13</v>
      </c>
      <c r="E3338" s="7">
        <v>2222.8000000000002</v>
      </c>
    </row>
    <row r="3339" spans="1:5" x14ac:dyDescent="0.35">
      <c r="A3339" s="2">
        <v>45432</v>
      </c>
      <c r="B3339" s="3">
        <v>3</v>
      </c>
      <c r="C3339" s="3">
        <v>82.15</v>
      </c>
      <c r="D3339" s="3">
        <v>160.66999999999999</v>
      </c>
      <c r="E3339" s="7">
        <v>2118.8000000000002</v>
      </c>
    </row>
    <row r="3340" spans="1:5" x14ac:dyDescent="0.35">
      <c r="A3340" s="2">
        <v>45432</v>
      </c>
      <c r="B3340" s="3">
        <v>4</v>
      </c>
      <c r="C3340" s="3">
        <v>81.680000000000007</v>
      </c>
      <c r="D3340" s="3">
        <v>159.75</v>
      </c>
      <c r="E3340" s="7">
        <v>2108.1999999999998</v>
      </c>
    </row>
    <row r="3341" spans="1:5" x14ac:dyDescent="0.35">
      <c r="A3341" s="2">
        <v>45432</v>
      </c>
      <c r="B3341" s="3">
        <v>5</v>
      </c>
      <c r="C3341" s="3">
        <v>83.73</v>
      </c>
      <c r="D3341" s="3">
        <v>163.76</v>
      </c>
      <c r="E3341" s="7">
        <v>2170.5</v>
      </c>
    </row>
    <row r="3342" spans="1:5" x14ac:dyDescent="0.35">
      <c r="A3342" s="2">
        <v>45432</v>
      </c>
      <c r="B3342" s="3">
        <v>6</v>
      </c>
      <c r="C3342" s="3">
        <v>89.05</v>
      </c>
      <c r="D3342" s="3">
        <v>174.17</v>
      </c>
      <c r="E3342" s="7">
        <v>2332.5</v>
      </c>
    </row>
    <row r="3343" spans="1:5" x14ac:dyDescent="0.35">
      <c r="A3343" s="2">
        <v>45432</v>
      </c>
      <c r="B3343" s="3">
        <v>7</v>
      </c>
      <c r="C3343" s="3">
        <v>101.82</v>
      </c>
      <c r="D3343" s="3">
        <v>199.14</v>
      </c>
      <c r="E3343" s="7">
        <v>2236.9</v>
      </c>
    </row>
    <row r="3344" spans="1:5" x14ac:dyDescent="0.35">
      <c r="A3344" s="2">
        <v>45432</v>
      </c>
      <c r="B3344" s="3">
        <v>8</v>
      </c>
      <c r="C3344" s="3">
        <v>115.21</v>
      </c>
      <c r="D3344" s="3">
        <v>225.33</v>
      </c>
      <c r="E3344" s="7">
        <v>2408.6999999999998</v>
      </c>
    </row>
    <row r="3345" spans="1:5" x14ac:dyDescent="0.35">
      <c r="A3345" s="2">
        <v>45432</v>
      </c>
      <c r="B3345" s="3">
        <v>9</v>
      </c>
      <c r="C3345" s="3">
        <v>86.97</v>
      </c>
      <c r="D3345" s="3">
        <v>170.1</v>
      </c>
      <c r="E3345" s="7">
        <v>2268.1</v>
      </c>
    </row>
    <row r="3346" spans="1:5" x14ac:dyDescent="0.35">
      <c r="A3346" s="2">
        <v>45432</v>
      </c>
      <c r="B3346" s="3">
        <v>10</v>
      </c>
      <c r="C3346" s="3">
        <v>109.42</v>
      </c>
      <c r="D3346" s="3">
        <v>214.01</v>
      </c>
      <c r="E3346" s="7">
        <v>2373.4</v>
      </c>
    </row>
    <row r="3347" spans="1:5" x14ac:dyDescent="0.35">
      <c r="A3347" s="2">
        <v>45432</v>
      </c>
      <c r="B3347" s="3">
        <v>11</v>
      </c>
      <c r="C3347" s="3">
        <v>79.86</v>
      </c>
      <c r="D3347" s="3">
        <v>156.19</v>
      </c>
      <c r="E3347" s="7">
        <v>2693.3</v>
      </c>
    </row>
    <row r="3348" spans="1:5" x14ac:dyDescent="0.35">
      <c r="A3348" s="2">
        <v>45432</v>
      </c>
      <c r="B3348" s="3">
        <v>12</v>
      </c>
      <c r="C3348" s="3">
        <v>58.7</v>
      </c>
      <c r="D3348" s="3">
        <v>114.81</v>
      </c>
      <c r="E3348" s="7">
        <v>3221.9</v>
      </c>
    </row>
    <row r="3349" spans="1:5" x14ac:dyDescent="0.35">
      <c r="A3349" s="2">
        <v>45432</v>
      </c>
      <c r="B3349" s="3">
        <v>13</v>
      </c>
      <c r="C3349" s="3">
        <v>58.7</v>
      </c>
      <c r="D3349" s="3">
        <v>114.81</v>
      </c>
      <c r="E3349" s="7">
        <v>3270.6</v>
      </c>
    </row>
    <row r="3350" spans="1:5" x14ac:dyDescent="0.35">
      <c r="A3350" s="2">
        <v>45432</v>
      </c>
      <c r="B3350" s="3">
        <v>14</v>
      </c>
      <c r="C3350" s="3">
        <v>58.71</v>
      </c>
      <c r="D3350" s="3">
        <v>114.83</v>
      </c>
      <c r="E3350" s="7">
        <v>3240.7</v>
      </c>
    </row>
    <row r="3351" spans="1:5" x14ac:dyDescent="0.35">
      <c r="A3351" s="2">
        <v>45432</v>
      </c>
      <c r="B3351" s="3">
        <v>15</v>
      </c>
      <c r="C3351" s="3">
        <v>69.790000000000006</v>
      </c>
      <c r="D3351" s="3">
        <v>136.5</v>
      </c>
      <c r="E3351" s="7">
        <v>3348.7</v>
      </c>
    </row>
    <row r="3352" spans="1:5" x14ac:dyDescent="0.35">
      <c r="A3352" s="2">
        <v>45432</v>
      </c>
      <c r="B3352" s="3">
        <v>16</v>
      </c>
      <c r="C3352" s="3">
        <v>71.900000000000006</v>
      </c>
      <c r="D3352" s="3">
        <v>140.62</v>
      </c>
      <c r="E3352" s="7">
        <v>3486.4</v>
      </c>
    </row>
    <row r="3353" spans="1:5" x14ac:dyDescent="0.35">
      <c r="A3353" s="2">
        <v>45432</v>
      </c>
      <c r="B3353" s="3">
        <v>17</v>
      </c>
      <c r="C3353" s="3">
        <v>90.45</v>
      </c>
      <c r="D3353" s="3">
        <v>176.9</v>
      </c>
      <c r="E3353" s="7">
        <v>3129.1</v>
      </c>
    </row>
    <row r="3354" spans="1:5" x14ac:dyDescent="0.35">
      <c r="A3354" s="2">
        <v>45432</v>
      </c>
      <c r="B3354" s="3">
        <v>18</v>
      </c>
      <c r="C3354" s="3">
        <v>104.63</v>
      </c>
      <c r="D3354" s="3">
        <v>204.64</v>
      </c>
      <c r="E3354" s="7">
        <v>2226.9</v>
      </c>
    </row>
    <row r="3355" spans="1:5" x14ac:dyDescent="0.35">
      <c r="A3355" s="2">
        <v>45432</v>
      </c>
      <c r="B3355" s="3">
        <v>19</v>
      </c>
      <c r="C3355" s="3">
        <v>104.86</v>
      </c>
      <c r="D3355" s="3">
        <v>205.09</v>
      </c>
      <c r="E3355" s="7">
        <v>2263.6</v>
      </c>
    </row>
    <row r="3356" spans="1:5" x14ac:dyDescent="0.35">
      <c r="A3356" s="2">
        <v>45432</v>
      </c>
      <c r="B3356" s="3">
        <v>20</v>
      </c>
      <c r="C3356" s="3">
        <v>141.16</v>
      </c>
      <c r="D3356" s="3">
        <v>276.08</v>
      </c>
      <c r="E3356" s="7">
        <v>2637.6</v>
      </c>
    </row>
    <row r="3357" spans="1:5" x14ac:dyDescent="0.35">
      <c r="A3357" s="2">
        <v>45432</v>
      </c>
      <c r="B3357" s="3">
        <v>21</v>
      </c>
      <c r="C3357" s="3">
        <v>142.44</v>
      </c>
      <c r="D3357" s="3">
        <v>278.58999999999997</v>
      </c>
      <c r="E3357" s="7">
        <v>2349.6</v>
      </c>
    </row>
    <row r="3358" spans="1:5" x14ac:dyDescent="0.35">
      <c r="A3358" s="2">
        <v>45432</v>
      </c>
      <c r="B3358" s="3">
        <v>22</v>
      </c>
      <c r="C3358" s="3">
        <v>123.35</v>
      </c>
      <c r="D3358" s="3">
        <v>241.25</v>
      </c>
      <c r="E3358" s="7">
        <v>2395.3000000000002</v>
      </c>
    </row>
    <row r="3359" spans="1:5" x14ac:dyDescent="0.35">
      <c r="A3359" s="2">
        <v>45432</v>
      </c>
      <c r="B3359" s="3">
        <v>23</v>
      </c>
      <c r="C3359" s="3">
        <v>101.07</v>
      </c>
      <c r="D3359" s="3">
        <v>197.68</v>
      </c>
      <c r="E3359" s="7">
        <v>2442.1999999999998</v>
      </c>
    </row>
    <row r="3360" spans="1:5" x14ac:dyDescent="0.35">
      <c r="A3360" s="2">
        <v>45432</v>
      </c>
      <c r="B3360" s="3">
        <v>24</v>
      </c>
      <c r="C3360" s="3">
        <v>91.46</v>
      </c>
      <c r="D3360" s="3">
        <v>178.88</v>
      </c>
      <c r="E3360" s="7">
        <v>2577.6</v>
      </c>
    </row>
    <row r="3361" spans="1:5" x14ac:dyDescent="0.35">
      <c r="A3361" s="2">
        <v>45433</v>
      </c>
      <c r="B3361" s="3">
        <v>1</v>
      </c>
      <c r="C3361" s="3">
        <v>88.92</v>
      </c>
      <c r="D3361" s="3">
        <v>173.91</v>
      </c>
      <c r="E3361" s="7">
        <v>2498.4</v>
      </c>
    </row>
    <row r="3362" spans="1:5" x14ac:dyDescent="0.35">
      <c r="A3362" s="2">
        <v>45433</v>
      </c>
      <c r="B3362" s="3">
        <v>2</v>
      </c>
      <c r="C3362" s="3">
        <v>81.17</v>
      </c>
      <c r="D3362" s="3">
        <v>158.75</v>
      </c>
      <c r="E3362" s="7">
        <v>2745.7</v>
      </c>
    </row>
    <row r="3363" spans="1:5" x14ac:dyDescent="0.35">
      <c r="A3363" s="2">
        <v>45433</v>
      </c>
      <c r="B3363" s="3">
        <v>3</v>
      </c>
      <c r="C3363" s="3">
        <v>78.78</v>
      </c>
      <c r="D3363" s="3">
        <v>154.08000000000001</v>
      </c>
      <c r="E3363" s="7">
        <v>2864.7</v>
      </c>
    </row>
    <row r="3364" spans="1:5" x14ac:dyDescent="0.35">
      <c r="A3364" s="2">
        <v>45433</v>
      </c>
      <c r="B3364" s="3">
        <v>4</v>
      </c>
      <c r="C3364" s="3">
        <v>79.22</v>
      </c>
      <c r="D3364" s="3">
        <v>154.94</v>
      </c>
      <c r="E3364" s="7">
        <v>2904.2</v>
      </c>
    </row>
    <row r="3365" spans="1:5" x14ac:dyDescent="0.35">
      <c r="A3365" s="2">
        <v>45433</v>
      </c>
      <c r="B3365" s="3">
        <v>5</v>
      </c>
      <c r="C3365" s="3">
        <v>80.599999999999994</v>
      </c>
      <c r="D3365" s="3">
        <v>157.63999999999999</v>
      </c>
      <c r="E3365" s="7">
        <v>2793.2</v>
      </c>
    </row>
    <row r="3366" spans="1:5" x14ac:dyDescent="0.35">
      <c r="A3366" s="2">
        <v>45433</v>
      </c>
      <c r="B3366" s="3">
        <v>6</v>
      </c>
      <c r="C3366" s="3">
        <v>81.5</v>
      </c>
      <c r="D3366" s="3">
        <v>159.4</v>
      </c>
      <c r="E3366" s="7">
        <v>2528.4</v>
      </c>
    </row>
    <row r="3367" spans="1:5" x14ac:dyDescent="0.35">
      <c r="A3367" s="2">
        <v>45433</v>
      </c>
      <c r="B3367" s="3">
        <v>7</v>
      </c>
      <c r="C3367" s="3">
        <v>104.7</v>
      </c>
      <c r="D3367" s="3">
        <v>204.78</v>
      </c>
      <c r="E3367" s="7">
        <v>2258.4</v>
      </c>
    </row>
    <row r="3368" spans="1:5" x14ac:dyDescent="0.35">
      <c r="A3368" s="2">
        <v>45433</v>
      </c>
      <c r="B3368" s="3">
        <v>8</v>
      </c>
      <c r="C3368" s="3">
        <v>119.42</v>
      </c>
      <c r="D3368" s="3">
        <v>233.57</v>
      </c>
      <c r="E3368" s="7">
        <v>2586.5</v>
      </c>
    </row>
    <row r="3369" spans="1:5" x14ac:dyDescent="0.35">
      <c r="A3369" s="2">
        <v>45433</v>
      </c>
      <c r="B3369" s="3">
        <v>9</v>
      </c>
      <c r="C3369" s="3">
        <v>94.72</v>
      </c>
      <c r="D3369" s="3">
        <v>185.26</v>
      </c>
      <c r="E3369" s="7">
        <v>2661</v>
      </c>
    </row>
    <row r="3370" spans="1:5" x14ac:dyDescent="0.35">
      <c r="A3370" s="2">
        <v>45433</v>
      </c>
      <c r="B3370" s="3">
        <v>10</v>
      </c>
      <c r="C3370" s="3">
        <v>84.47</v>
      </c>
      <c r="D3370" s="3">
        <v>165.21</v>
      </c>
      <c r="E3370" s="7">
        <v>3055.7</v>
      </c>
    </row>
    <row r="3371" spans="1:5" x14ac:dyDescent="0.35">
      <c r="A3371" s="2">
        <v>45433</v>
      </c>
      <c r="B3371" s="3">
        <v>11</v>
      </c>
      <c r="C3371" s="3">
        <v>69.41</v>
      </c>
      <c r="D3371" s="3">
        <v>135.75</v>
      </c>
      <c r="E3371" s="7">
        <v>3001.4</v>
      </c>
    </row>
    <row r="3372" spans="1:5" x14ac:dyDescent="0.35">
      <c r="A3372" s="2">
        <v>45433</v>
      </c>
      <c r="B3372" s="3">
        <v>12</v>
      </c>
      <c r="C3372" s="3">
        <v>46.35</v>
      </c>
      <c r="D3372" s="3">
        <v>90.65</v>
      </c>
      <c r="E3372" s="7">
        <v>3639.5</v>
      </c>
    </row>
    <row r="3373" spans="1:5" x14ac:dyDescent="0.35">
      <c r="A3373" s="2">
        <v>45433</v>
      </c>
      <c r="B3373" s="3">
        <v>13</v>
      </c>
      <c r="C3373" s="3">
        <v>35.74</v>
      </c>
      <c r="D3373" s="3">
        <v>69.900000000000006</v>
      </c>
      <c r="E3373" s="7">
        <v>3191.8</v>
      </c>
    </row>
    <row r="3374" spans="1:5" x14ac:dyDescent="0.35">
      <c r="A3374" s="2">
        <v>45433</v>
      </c>
      <c r="B3374" s="3">
        <v>14</v>
      </c>
      <c r="C3374" s="3">
        <v>48.9</v>
      </c>
      <c r="D3374" s="3">
        <v>95.64</v>
      </c>
      <c r="E3374" s="7">
        <v>3208.4</v>
      </c>
    </row>
    <row r="3375" spans="1:5" x14ac:dyDescent="0.35">
      <c r="A3375" s="2">
        <v>45433</v>
      </c>
      <c r="B3375" s="3">
        <v>15</v>
      </c>
      <c r="C3375" s="3">
        <v>58.96</v>
      </c>
      <c r="D3375" s="3">
        <v>115.32</v>
      </c>
      <c r="E3375" s="7">
        <v>3445.3</v>
      </c>
    </row>
    <row r="3376" spans="1:5" x14ac:dyDescent="0.35">
      <c r="A3376" s="2">
        <v>45433</v>
      </c>
      <c r="B3376" s="3">
        <v>16</v>
      </c>
      <c r="C3376" s="3">
        <v>73.739999999999995</v>
      </c>
      <c r="D3376" s="3">
        <v>144.22</v>
      </c>
      <c r="E3376" s="7">
        <v>3158.8</v>
      </c>
    </row>
    <row r="3377" spans="1:5" x14ac:dyDescent="0.35">
      <c r="A3377" s="2">
        <v>45433</v>
      </c>
      <c r="B3377" s="3">
        <v>17</v>
      </c>
      <c r="C3377" s="3">
        <v>84.37</v>
      </c>
      <c r="D3377" s="3">
        <v>165.01</v>
      </c>
      <c r="E3377" s="7">
        <v>2792.6</v>
      </c>
    </row>
    <row r="3378" spans="1:5" x14ac:dyDescent="0.35">
      <c r="A3378" s="2">
        <v>45433</v>
      </c>
      <c r="B3378" s="3">
        <v>18</v>
      </c>
      <c r="C3378" s="3">
        <v>92.74</v>
      </c>
      <c r="D3378" s="3">
        <v>181.38</v>
      </c>
      <c r="E3378" s="7">
        <v>2347.1</v>
      </c>
    </row>
    <row r="3379" spans="1:5" x14ac:dyDescent="0.35">
      <c r="A3379" s="2">
        <v>45433</v>
      </c>
      <c r="B3379" s="3">
        <v>19</v>
      </c>
      <c r="C3379" s="3">
        <v>99.26</v>
      </c>
      <c r="D3379" s="3">
        <v>194.14</v>
      </c>
      <c r="E3379" s="7">
        <v>2876.2</v>
      </c>
    </row>
    <row r="3380" spans="1:5" x14ac:dyDescent="0.35">
      <c r="A3380" s="2">
        <v>45433</v>
      </c>
      <c r="B3380" s="3">
        <v>20</v>
      </c>
      <c r="C3380" s="3">
        <v>141.97999999999999</v>
      </c>
      <c r="D3380" s="3">
        <v>277.69</v>
      </c>
      <c r="E3380" s="7">
        <v>3013.6</v>
      </c>
    </row>
    <row r="3381" spans="1:5" x14ac:dyDescent="0.35">
      <c r="A3381" s="2">
        <v>45433</v>
      </c>
      <c r="B3381" s="3">
        <v>21</v>
      </c>
      <c r="C3381" s="3">
        <v>174.08</v>
      </c>
      <c r="D3381" s="3">
        <v>340.47</v>
      </c>
      <c r="E3381" s="7">
        <v>3078.7</v>
      </c>
    </row>
    <row r="3382" spans="1:5" x14ac:dyDescent="0.35">
      <c r="A3382" s="2">
        <v>45433</v>
      </c>
      <c r="B3382" s="3">
        <v>22</v>
      </c>
      <c r="C3382" s="3">
        <v>117.59</v>
      </c>
      <c r="D3382" s="3">
        <v>229.99</v>
      </c>
      <c r="E3382" s="7">
        <v>3124.2</v>
      </c>
    </row>
    <row r="3383" spans="1:5" x14ac:dyDescent="0.35">
      <c r="A3383" s="2">
        <v>45433</v>
      </c>
      <c r="B3383" s="3">
        <v>23</v>
      </c>
      <c r="C3383" s="3">
        <v>97.1</v>
      </c>
      <c r="D3383" s="3">
        <v>189.91</v>
      </c>
      <c r="E3383" s="7">
        <v>2309.3000000000002</v>
      </c>
    </row>
    <row r="3384" spans="1:5" x14ac:dyDescent="0.35">
      <c r="A3384" s="2">
        <v>45433</v>
      </c>
      <c r="B3384" s="3">
        <v>24</v>
      </c>
      <c r="C3384" s="3">
        <v>90.45</v>
      </c>
      <c r="D3384" s="3">
        <v>176.9</v>
      </c>
      <c r="E3384" s="7">
        <v>2255.6999999999998</v>
      </c>
    </row>
    <row r="3385" spans="1:5" x14ac:dyDescent="0.35">
      <c r="A3385" s="2">
        <v>45434</v>
      </c>
      <c r="B3385" s="3">
        <v>1</v>
      </c>
      <c r="C3385" s="3">
        <v>82.55</v>
      </c>
      <c r="D3385" s="3">
        <v>161.44999999999999</v>
      </c>
      <c r="E3385" s="7">
        <v>2159.9</v>
      </c>
    </row>
    <row r="3386" spans="1:5" x14ac:dyDescent="0.35">
      <c r="A3386" s="2">
        <v>45434</v>
      </c>
      <c r="B3386" s="3">
        <v>2</v>
      </c>
      <c r="C3386" s="3">
        <v>79.569999999999993</v>
      </c>
      <c r="D3386" s="3">
        <v>155.63</v>
      </c>
      <c r="E3386" s="7">
        <v>2123.8000000000002</v>
      </c>
    </row>
    <row r="3387" spans="1:5" x14ac:dyDescent="0.35">
      <c r="A3387" s="2">
        <v>45434</v>
      </c>
      <c r="B3387" s="3">
        <v>3</v>
      </c>
      <c r="C3387" s="3">
        <v>70.45</v>
      </c>
      <c r="D3387" s="3">
        <v>137.79</v>
      </c>
      <c r="E3387" s="7">
        <v>2097.3000000000002</v>
      </c>
    </row>
    <row r="3388" spans="1:5" x14ac:dyDescent="0.35">
      <c r="A3388" s="2">
        <v>45434</v>
      </c>
      <c r="B3388" s="3">
        <v>4</v>
      </c>
      <c r="C3388" s="3">
        <v>74.14</v>
      </c>
      <c r="D3388" s="3">
        <v>145.01</v>
      </c>
      <c r="E3388" s="7">
        <v>2243</v>
      </c>
    </row>
    <row r="3389" spans="1:5" x14ac:dyDescent="0.35">
      <c r="A3389" s="2">
        <v>45434</v>
      </c>
      <c r="B3389" s="3">
        <v>5</v>
      </c>
      <c r="C3389" s="3">
        <v>77.56</v>
      </c>
      <c r="D3389" s="3">
        <v>151.69</v>
      </c>
      <c r="E3389" s="7">
        <v>2177.8000000000002</v>
      </c>
    </row>
    <row r="3390" spans="1:5" x14ac:dyDescent="0.35">
      <c r="A3390" s="2">
        <v>45434</v>
      </c>
      <c r="B3390" s="3">
        <v>6</v>
      </c>
      <c r="C3390" s="3">
        <v>86.8</v>
      </c>
      <c r="D3390" s="3">
        <v>169.77</v>
      </c>
      <c r="E3390" s="7">
        <v>2256.3000000000002</v>
      </c>
    </row>
    <row r="3391" spans="1:5" x14ac:dyDescent="0.35">
      <c r="A3391" s="2">
        <v>45434</v>
      </c>
      <c r="B3391" s="3">
        <v>7</v>
      </c>
      <c r="C3391" s="3">
        <v>99.41</v>
      </c>
      <c r="D3391" s="3">
        <v>194.43</v>
      </c>
      <c r="E3391" s="7">
        <v>2685</v>
      </c>
    </row>
    <row r="3392" spans="1:5" x14ac:dyDescent="0.35">
      <c r="A3392" s="2">
        <v>45434</v>
      </c>
      <c r="B3392" s="3">
        <v>8</v>
      </c>
      <c r="C3392" s="3">
        <v>102.5</v>
      </c>
      <c r="D3392" s="3">
        <v>200.47</v>
      </c>
      <c r="E3392" s="7">
        <v>2639.3</v>
      </c>
    </row>
    <row r="3393" spans="1:5" x14ac:dyDescent="0.35">
      <c r="A3393" s="2">
        <v>45434</v>
      </c>
      <c r="B3393" s="3">
        <v>9</v>
      </c>
      <c r="C3393" s="3">
        <v>102.65</v>
      </c>
      <c r="D3393" s="3">
        <v>200.77</v>
      </c>
      <c r="E3393" s="7">
        <v>3325.9</v>
      </c>
    </row>
    <row r="3394" spans="1:5" x14ac:dyDescent="0.35">
      <c r="A3394" s="2">
        <v>45434</v>
      </c>
      <c r="B3394" s="3">
        <v>10</v>
      </c>
      <c r="C3394" s="3">
        <v>84.49</v>
      </c>
      <c r="D3394" s="3">
        <v>165.25</v>
      </c>
      <c r="E3394" s="7">
        <v>3305.3</v>
      </c>
    </row>
    <row r="3395" spans="1:5" x14ac:dyDescent="0.35">
      <c r="A3395" s="2">
        <v>45434</v>
      </c>
      <c r="B3395" s="3">
        <v>11</v>
      </c>
      <c r="C3395" s="3">
        <v>74.52</v>
      </c>
      <c r="D3395" s="3">
        <v>145.75</v>
      </c>
      <c r="E3395" s="7">
        <v>3138.3</v>
      </c>
    </row>
    <row r="3396" spans="1:5" x14ac:dyDescent="0.35">
      <c r="A3396" s="2">
        <v>45434</v>
      </c>
      <c r="B3396" s="3">
        <v>12</v>
      </c>
      <c r="C3396" s="3">
        <v>58.7</v>
      </c>
      <c r="D3396" s="3">
        <v>114.81</v>
      </c>
      <c r="E3396" s="7">
        <v>3727.3</v>
      </c>
    </row>
    <row r="3397" spans="1:5" x14ac:dyDescent="0.35">
      <c r="A3397" s="2">
        <v>45434</v>
      </c>
      <c r="B3397" s="3">
        <v>13</v>
      </c>
      <c r="C3397" s="3">
        <v>62.62</v>
      </c>
      <c r="D3397" s="3">
        <v>122.47</v>
      </c>
      <c r="E3397" s="7">
        <v>3702.9</v>
      </c>
    </row>
    <row r="3398" spans="1:5" x14ac:dyDescent="0.35">
      <c r="A3398" s="2">
        <v>45434</v>
      </c>
      <c r="B3398" s="3">
        <v>14</v>
      </c>
      <c r="C3398" s="3">
        <v>54.46</v>
      </c>
      <c r="D3398" s="3">
        <v>106.51</v>
      </c>
      <c r="E3398" s="7">
        <v>3698.3</v>
      </c>
    </row>
    <row r="3399" spans="1:5" x14ac:dyDescent="0.35">
      <c r="A3399" s="2">
        <v>45434</v>
      </c>
      <c r="B3399" s="3">
        <v>15</v>
      </c>
      <c r="C3399" s="3">
        <v>59.04</v>
      </c>
      <c r="D3399" s="3">
        <v>115.47</v>
      </c>
      <c r="E3399" s="7">
        <v>3481.6</v>
      </c>
    </row>
    <row r="3400" spans="1:5" x14ac:dyDescent="0.35">
      <c r="A3400" s="2">
        <v>45434</v>
      </c>
      <c r="B3400" s="3">
        <v>16</v>
      </c>
      <c r="C3400" s="3">
        <v>75</v>
      </c>
      <c r="D3400" s="3">
        <v>146.69</v>
      </c>
      <c r="E3400" s="7">
        <v>3000.5</v>
      </c>
    </row>
    <row r="3401" spans="1:5" x14ac:dyDescent="0.35">
      <c r="A3401" s="2">
        <v>45434</v>
      </c>
      <c r="B3401" s="3">
        <v>17</v>
      </c>
      <c r="C3401" s="3">
        <v>90.34</v>
      </c>
      <c r="D3401" s="3">
        <v>176.69</v>
      </c>
      <c r="E3401" s="7">
        <v>2870.1</v>
      </c>
    </row>
    <row r="3402" spans="1:5" x14ac:dyDescent="0.35">
      <c r="A3402" s="2">
        <v>45434</v>
      </c>
      <c r="B3402" s="3">
        <v>18</v>
      </c>
      <c r="C3402" s="3">
        <v>99.38</v>
      </c>
      <c r="D3402" s="3">
        <v>194.37</v>
      </c>
      <c r="E3402" s="7">
        <v>2676.9</v>
      </c>
    </row>
    <row r="3403" spans="1:5" x14ac:dyDescent="0.35">
      <c r="A3403" s="2">
        <v>45434</v>
      </c>
      <c r="B3403" s="3">
        <v>19</v>
      </c>
      <c r="C3403" s="3">
        <v>101.4</v>
      </c>
      <c r="D3403" s="3">
        <v>198.32</v>
      </c>
      <c r="E3403" s="7">
        <v>3243.3</v>
      </c>
    </row>
    <row r="3404" spans="1:5" x14ac:dyDescent="0.35">
      <c r="A3404" s="2">
        <v>45434</v>
      </c>
      <c r="B3404" s="3">
        <v>20</v>
      </c>
      <c r="C3404" s="3">
        <v>136.77000000000001</v>
      </c>
      <c r="D3404" s="3">
        <v>267.5</v>
      </c>
      <c r="E3404" s="7">
        <v>3596.4</v>
      </c>
    </row>
    <row r="3405" spans="1:5" x14ac:dyDescent="0.35">
      <c r="A3405" s="2">
        <v>45434</v>
      </c>
      <c r="B3405" s="3">
        <v>21</v>
      </c>
      <c r="C3405" s="3">
        <v>153.41999999999999</v>
      </c>
      <c r="D3405" s="3">
        <v>300.06</v>
      </c>
      <c r="E3405" s="7">
        <v>3629.2</v>
      </c>
    </row>
    <row r="3406" spans="1:5" x14ac:dyDescent="0.35">
      <c r="A3406" s="2">
        <v>45434</v>
      </c>
      <c r="B3406" s="3">
        <v>22</v>
      </c>
      <c r="C3406" s="3">
        <v>147.26</v>
      </c>
      <c r="D3406" s="3">
        <v>288.02</v>
      </c>
      <c r="E3406" s="7">
        <v>3419.6</v>
      </c>
    </row>
    <row r="3407" spans="1:5" x14ac:dyDescent="0.35">
      <c r="A3407" s="2">
        <v>45434</v>
      </c>
      <c r="B3407" s="3">
        <v>23</v>
      </c>
      <c r="C3407" s="3">
        <v>103.67</v>
      </c>
      <c r="D3407" s="3">
        <v>202.76</v>
      </c>
      <c r="E3407" s="7">
        <v>3003.1</v>
      </c>
    </row>
    <row r="3408" spans="1:5" x14ac:dyDescent="0.35">
      <c r="A3408" s="2">
        <v>45434</v>
      </c>
      <c r="B3408" s="3">
        <v>24</v>
      </c>
      <c r="C3408" s="3">
        <v>90.13</v>
      </c>
      <c r="D3408" s="3">
        <v>176.28</v>
      </c>
      <c r="E3408" s="7">
        <v>2304</v>
      </c>
    </row>
    <row r="3409" spans="1:5" x14ac:dyDescent="0.35">
      <c r="A3409" s="2">
        <v>45435</v>
      </c>
      <c r="B3409" s="3">
        <v>1</v>
      </c>
      <c r="C3409" s="3">
        <v>91.9</v>
      </c>
      <c r="D3409" s="3">
        <v>179.74</v>
      </c>
      <c r="E3409" s="7">
        <v>2226.9</v>
      </c>
    </row>
    <row r="3410" spans="1:5" x14ac:dyDescent="0.35">
      <c r="A3410" s="2">
        <v>45435</v>
      </c>
      <c r="B3410" s="3">
        <v>2</v>
      </c>
      <c r="C3410" s="3">
        <v>90</v>
      </c>
      <c r="D3410" s="3">
        <v>176.02</v>
      </c>
      <c r="E3410" s="7">
        <v>2145.6</v>
      </c>
    </row>
    <row r="3411" spans="1:5" x14ac:dyDescent="0.35">
      <c r="A3411" s="2">
        <v>45435</v>
      </c>
      <c r="B3411" s="3">
        <v>3</v>
      </c>
      <c r="C3411" s="3">
        <v>85</v>
      </c>
      <c r="D3411" s="3">
        <v>166.25</v>
      </c>
      <c r="E3411" s="7">
        <v>2138</v>
      </c>
    </row>
    <row r="3412" spans="1:5" x14ac:dyDescent="0.35">
      <c r="A3412" s="2">
        <v>45435</v>
      </c>
      <c r="B3412" s="3">
        <v>4</v>
      </c>
      <c r="C3412" s="3">
        <v>86.71</v>
      </c>
      <c r="D3412" s="3">
        <v>169.59</v>
      </c>
      <c r="E3412" s="7">
        <v>2125.6999999999998</v>
      </c>
    </row>
    <row r="3413" spans="1:5" x14ac:dyDescent="0.35">
      <c r="A3413" s="2">
        <v>45435</v>
      </c>
      <c r="B3413" s="3">
        <v>5</v>
      </c>
      <c r="C3413" s="3">
        <v>88.6</v>
      </c>
      <c r="D3413" s="3">
        <v>173.29</v>
      </c>
      <c r="E3413" s="7">
        <v>2442.5</v>
      </c>
    </row>
    <row r="3414" spans="1:5" x14ac:dyDescent="0.35">
      <c r="A3414" s="2">
        <v>45435</v>
      </c>
      <c r="B3414" s="3">
        <v>6</v>
      </c>
      <c r="C3414" s="3">
        <v>90</v>
      </c>
      <c r="D3414" s="3">
        <v>176.02</v>
      </c>
      <c r="E3414" s="7">
        <v>2574.3000000000002</v>
      </c>
    </row>
    <row r="3415" spans="1:5" x14ac:dyDescent="0.35">
      <c r="A3415" s="2">
        <v>45435</v>
      </c>
      <c r="B3415" s="3">
        <v>7</v>
      </c>
      <c r="C3415" s="3">
        <v>109.19</v>
      </c>
      <c r="D3415" s="3">
        <v>213.56</v>
      </c>
      <c r="E3415" s="7">
        <v>2598.1</v>
      </c>
    </row>
    <row r="3416" spans="1:5" x14ac:dyDescent="0.35">
      <c r="A3416" s="2">
        <v>45435</v>
      </c>
      <c r="B3416" s="3">
        <v>8</v>
      </c>
      <c r="C3416" s="3">
        <v>113.06</v>
      </c>
      <c r="D3416" s="3">
        <v>221.13</v>
      </c>
      <c r="E3416" s="7">
        <v>3130.4</v>
      </c>
    </row>
    <row r="3417" spans="1:5" x14ac:dyDescent="0.35">
      <c r="A3417" s="2">
        <v>45435</v>
      </c>
      <c r="B3417" s="3">
        <v>9</v>
      </c>
      <c r="C3417" s="3">
        <v>95.96</v>
      </c>
      <c r="D3417" s="3">
        <v>187.68</v>
      </c>
      <c r="E3417" s="7">
        <v>3605.6</v>
      </c>
    </row>
    <row r="3418" spans="1:5" x14ac:dyDescent="0.35">
      <c r="A3418" s="2">
        <v>45435</v>
      </c>
      <c r="B3418" s="3">
        <v>10</v>
      </c>
      <c r="C3418" s="3">
        <v>75.16</v>
      </c>
      <c r="D3418" s="3">
        <v>147</v>
      </c>
      <c r="E3418" s="7">
        <v>3299.6</v>
      </c>
    </row>
    <row r="3419" spans="1:5" x14ac:dyDescent="0.35">
      <c r="A3419" s="2">
        <v>45435</v>
      </c>
      <c r="B3419" s="3">
        <v>11</v>
      </c>
      <c r="C3419" s="3">
        <v>71.67</v>
      </c>
      <c r="D3419" s="3">
        <v>140.16999999999999</v>
      </c>
      <c r="E3419" s="7">
        <v>3355</v>
      </c>
    </row>
    <row r="3420" spans="1:5" x14ac:dyDescent="0.35">
      <c r="A3420" s="2">
        <v>45435</v>
      </c>
      <c r="B3420" s="3">
        <v>12</v>
      </c>
      <c r="C3420" s="3">
        <v>65.010000000000005</v>
      </c>
      <c r="D3420" s="3">
        <v>127.15</v>
      </c>
      <c r="E3420" s="7">
        <v>3453.5</v>
      </c>
    </row>
    <row r="3421" spans="1:5" x14ac:dyDescent="0.35">
      <c r="A3421" s="2">
        <v>45435</v>
      </c>
      <c r="B3421" s="3">
        <v>13</v>
      </c>
      <c r="C3421" s="3">
        <v>58.7</v>
      </c>
      <c r="D3421" s="3">
        <v>114.81</v>
      </c>
      <c r="E3421" s="7">
        <v>3397.8</v>
      </c>
    </row>
    <row r="3422" spans="1:5" x14ac:dyDescent="0.35">
      <c r="A3422" s="2">
        <v>45435</v>
      </c>
      <c r="B3422" s="3">
        <v>14</v>
      </c>
      <c r="C3422" s="3">
        <v>58.7</v>
      </c>
      <c r="D3422" s="3">
        <v>114.81</v>
      </c>
      <c r="E3422" s="7">
        <v>3288.3</v>
      </c>
    </row>
    <row r="3423" spans="1:5" x14ac:dyDescent="0.35">
      <c r="A3423" s="2">
        <v>45435</v>
      </c>
      <c r="B3423" s="3">
        <v>15</v>
      </c>
      <c r="C3423" s="3">
        <v>58.71</v>
      </c>
      <c r="D3423" s="3">
        <v>114.83</v>
      </c>
      <c r="E3423" s="7">
        <v>3158.7</v>
      </c>
    </row>
    <row r="3424" spans="1:5" x14ac:dyDescent="0.35">
      <c r="A3424" s="2">
        <v>45435</v>
      </c>
      <c r="B3424" s="3">
        <v>16</v>
      </c>
      <c r="C3424" s="3">
        <v>75.069999999999993</v>
      </c>
      <c r="D3424" s="3">
        <v>146.82</v>
      </c>
      <c r="E3424" s="7">
        <v>2995.5</v>
      </c>
    </row>
    <row r="3425" spans="1:5" x14ac:dyDescent="0.35">
      <c r="A3425" s="2">
        <v>45435</v>
      </c>
      <c r="B3425" s="3">
        <v>17</v>
      </c>
      <c r="C3425" s="3">
        <v>85.9</v>
      </c>
      <c r="D3425" s="3">
        <v>168.01</v>
      </c>
      <c r="E3425" s="7">
        <v>2641</v>
      </c>
    </row>
    <row r="3426" spans="1:5" x14ac:dyDescent="0.35">
      <c r="A3426" s="2">
        <v>45435</v>
      </c>
      <c r="B3426" s="3">
        <v>18</v>
      </c>
      <c r="C3426" s="3">
        <v>92.45</v>
      </c>
      <c r="D3426" s="3">
        <v>180.82</v>
      </c>
      <c r="E3426" s="7">
        <v>2753.3</v>
      </c>
    </row>
    <row r="3427" spans="1:5" x14ac:dyDescent="0.35">
      <c r="A3427" s="2">
        <v>45435</v>
      </c>
      <c r="B3427" s="3">
        <v>19</v>
      </c>
      <c r="C3427" s="3">
        <v>111.26</v>
      </c>
      <c r="D3427" s="3">
        <v>217.61</v>
      </c>
      <c r="E3427" s="7">
        <v>3482</v>
      </c>
    </row>
    <row r="3428" spans="1:5" x14ac:dyDescent="0.35">
      <c r="A3428" s="2">
        <v>45435</v>
      </c>
      <c r="B3428" s="3">
        <v>20</v>
      </c>
      <c r="C3428" s="3">
        <v>145.91999999999999</v>
      </c>
      <c r="D3428" s="3">
        <v>285.39</v>
      </c>
      <c r="E3428" s="7">
        <v>3645.4</v>
      </c>
    </row>
    <row r="3429" spans="1:5" x14ac:dyDescent="0.35">
      <c r="A3429" s="2">
        <v>45435</v>
      </c>
      <c r="B3429" s="3">
        <v>21</v>
      </c>
      <c r="C3429" s="3">
        <v>200.62</v>
      </c>
      <c r="D3429" s="3">
        <v>392.38</v>
      </c>
      <c r="E3429" s="7">
        <v>3704.8</v>
      </c>
    </row>
    <row r="3430" spans="1:5" x14ac:dyDescent="0.35">
      <c r="A3430" s="2">
        <v>45435</v>
      </c>
      <c r="B3430" s="3">
        <v>22</v>
      </c>
      <c r="C3430" s="3">
        <v>157.19</v>
      </c>
      <c r="D3430" s="3">
        <v>307.44</v>
      </c>
      <c r="E3430" s="7">
        <v>3578.5</v>
      </c>
    </row>
    <row r="3431" spans="1:5" x14ac:dyDescent="0.35">
      <c r="A3431" s="2">
        <v>45435</v>
      </c>
      <c r="B3431" s="3">
        <v>23</v>
      </c>
      <c r="C3431" s="3">
        <v>122.07</v>
      </c>
      <c r="D3431" s="3">
        <v>238.75</v>
      </c>
      <c r="E3431" s="7">
        <v>3320.5</v>
      </c>
    </row>
    <row r="3432" spans="1:5" x14ac:dyDescent="0.35">
      <c r="A3432" s="2">
        <v>45435</v>
      </c>
      <c r="B3432" s="3">
        <v>24</v>
      </c>
      <c r="C3432" s="3">
        <v>102.69</v>
      </c>
      <c r="D3432" s="3">
        <v>200.84</v>
      </c>
      <c r="E3432" s="7">
        <v>2287.9</v>
      </c>
    </row>
    <row r="3433" spans="1:5" x14ac:dyDescent="0.35">
      <c r="A3433" s="2">
        <v>45436</v>
      </c>
      <c r="B3433" s="3">
        <v>1</v>
      </c>
      <c r="C3433" s="3">
        <v>101.6</v>
      </c>
      <c r="D3433" s="3">
        <v>198.71</v>
      </c>
      <c r="E3433" s="7">
        <v>2677.3</v>
      </c>
    </row>
    <row r="3434" spans="1:5" x14ac:dyDescent="0.35">
      <c r="A3434" s="2">
        <v>45436</v>
      </c>
      <c r="B3434" s="3">
        <v>2</v>
      </c>
      <c r="C3434" s="3">
        <v>92.21</v>
      </c>
      <c r="D3434" s="3">
        <v>180.35</v>
      </c>
      <c r="E3434" s="7">
        <v>2537.9</v>
      </c>
    </row>
    <row r="3435" spans="1:5" x14ac:dyDescent="0.35">
      <c r="A3435" s="2">
        <v>45436</v>
      </c>
      <c r="B3435" s="3">
        <v>3</v>
      </c>
      <c r="C3435" s="3">
        <v>88.31</v>
      </c>
      <c r="D3435" s="3">
        <v>172.72</v>
      </c>
      <c r="E3435" s="7">
        <v>2396.9</v>
      </c>
    </row>
    <row r="3436" spans="1:5" x14ac:dyDescent="0.35">
      <c r="A3436" s="2">
        <v>45436</v>
      </c>
      <c r="B3436" s="3">
        <v>4</v>
      </c>
      <c r="C3436" s="3">
        <v>86.42</v>
      </c>
      <c r="D3436" s="3">
        <v>169.02</v>
      </c>
      <c r="E3436" s="7">
        <v>2358.1</v>
      </c>
    </row>
    <row r="3437" spans="1:5" x14ac:dyDescent="0.35">
      <c r="A3437" s="2">
        <v>45436</v>
      </c>
      <c r="B3437" s="3">
        <v>5</v>
      </c>
      <c r="C3437" s="3">
        <v>88.48</v>
      </c>
      <c r="D3437" s="3">
        <v>173.05</v>
      </c>
      <c r="E3437" s="7">
        <v>2316.9</v>
      </c>
    </row>
    <row r="3438" spans="1:5" x14ac:dyDescent="0.35">
      <c r="A3438" s="2">
        <v>45436</v>
      </c>
      <c r="B3438" s="3">
        <v>6</v>
      </c>
      <c r="C3438" s="3">
        <v>100.57</v>
      </c>
      <c r="D3438" s="3">
        <v>196.7</v>
      </c>
      <c r="E3438" s="7">
        <v>2844.6</v>
      </c>
    </row>
    <row r="3439" spans="1:5" x14ac:dyDescent="0.35">
      <c r="A3439" s="2">
        <v>45436</v>
      </c>
      <c r="B3439" s="3">
        <v>7</v>
      </c>
      <c r="C3439" s="3">
        <v>118.95</v>
      </c>
      <c r="D3439" s="3">
        <v>232.65</v>
      </c>
      <c r="E3439" s="7">
        <v>3038.5</v>
      </c>
    </row>
    <row r="3440" spans="1:5" x14ac:dyDescent="0.35">
      <c r="A3440" s="2">
        <v>45436</v>
      </c>
      <c r="B3440" s="3">
        <v>8</v>
      </c>
      <c r="C3440" s="3">
        <v>122.83</v>
      </c>
      <c r="D3440" s="3">
        <v>240.23</v>
      </c>
      <c r="E3440" s="7">
        <v>2941.9</v>
      </c>
    </row>
    <row r="3441" spans="1:5" x14ac:dyDescent="0.35">
      <c r="A3441" s="2">
        <v>45436</v>
      </c>
      <c r="B3441" s="3">
        <v>9</v>
      </c>
      <c r="C3441" s="3">
        <v>91.92</v>
      </c>
      <c r="D3441" s="3">
        <v>179.78</v>
      </c>
      <c r="E3441" s="7">
        <v>3233</v>
      </c>
    </row>
    <row r="3442" spans="1:5" x14ac:dyDescent="0.35">
      <c r="A3442" s="2">
        <v>45436</v>
      </c>
      <c r="B3442" s="3">
        <v>10</v>
      </c>
      <c r="C3442" s="3">
        <v>75.97</v>
      </c>
      <c r="D3442" s="3">
        <v>148.58000000000001</v>
      </c>
      <c r="E3442" s="7">
        <v>3106.6</v>
      </c>
    </row>
    <row r="3443" spans="1:5" x14ac:dyDescent="0.35">
      <c r="A3443" s="2">
        <v>45436</v>
      </c>
      <c r="B3443" s="3">
        <v>11</v>
      </c>
      <c r="C3443" s="3">
        <v>77.040000000000006</v>
      </c>
      <c r="D3443" s="3">
        <v>150.68</v>
      </c>
      <c r="E3443" s="7">
        <v>3174</v>
      </c>
    </row>
    <row r="3444" spans="1:5" x14ac:dyDescent="0.35">
      <c r="A3444" s="2">
        <v>45436</v>
      </c>
      <c r="B3444" s="3">
        <v>12</v>
      </c>
      <c r="C3444" s="3">
        <v>78.31</v>
      </c>
      <c r="D3444" s="3">
        <v>153.16</v>
      </c>
      <c r="E3444" s="7">
        <v>3239.5</v>
      </c>
    </row>
    <row r="3445" spans="1:5" x14ac:dyDescent="0.35">
      <c r="A3445" s="2">
        <v>45436</v>
      </c>
      <c r="B3445" s="3">
        <v>13</v>
      </c>
      <c r="C3445" s="3">
        <v>71.08</v>
      </c>
      <c r="D3445" s="3">
        <v>139.02000000000001</v>
      </c>
      <c r="E3445" s="7">
        <v>3114.8</v>
      </c>
    </row>
    <row r="3446" spans="1:5" x14ac:dyDescent="0.35">
      <c r="A3446" s="2">
        <v>45436</v>
      </c>
      <c r="B3446" s="3">
        <v>14</v>
      </c>
      <c r="C3446" s="3">
        <v>65.12</v>
      </c>
      <c r="D3446" s="3">
        <v>127.36</v>
      </c>
      <c r="E3446" s="7">
        <v>3099</v>
      </c>
    </row>
    <row r="3447" spans="1:5" x14ac:dyDescent="0.35">
      <c r="A3447" s="2">
        <v>45436</v>
      </c>
      <c r="B3447" s="3">
        <v>15</v>
      </c>
      <c r="C3447" s="3">
        <v>74.62</v>
      </c>
      <c r="D3447" s="3">
        <v>145.94</v>
      </c>
      <c r="E3447" s="7">
        <v>2811.9</v>
      </c>
    </row>
    <row r="3448" spans="1:5" x14ac:dyDescent="0.35">
      <c r="A3448" s="2">
        <v>45436</v>
      </c>
      <c r="B3448" s="3">
        <v>16</v>
      </c>
      <c r="C3448" s="3">
        <v>81.42</v>
      </c>
      <c r="D3448" s="3">
        <v>159.24</v>
      </c>
      <c r="E3448" s="7">
        <v>2484.6</v>
      </c>
    </row>
    <row r="3449" spans="1:5" x14ac:dyDescent="0.35">
      <c r="A3449" s="2">
        <v>45436</v>
      </c>
      <c r="B3449" s="3">
        <v>17</v>
      </c>
      <c r="C3449" s="3">
        <v>84.39</v>
      </c>
      <c r="D3449" s="3">
        <v>165.05</v>
      </c>
      <c r="E3449" s="7">
        <v>2040.2</v>
      </c>
    </row>
    <row r="3450" spans="1:5" x14ac:dyDescent="0.35">
      <c r="A3450" s="2">
        <v>45436</v>
      </c>
      <c r="B3450" s="3">
        <v>18</v>
      </c>
      <c r="C3450" s="3">
        <v>99.32</v>
      </c>
      <c r="D3450" s="3">
        <v>194.25</v>
      </c>
      <c r="E3450" s="7">
        <v>2125.1</v>
      </c>
    </row>
    <row r="3451" spans="1:5" x14ac:dyDescent="0.35">
      <c r="A3451" s="2">
        <v>45436</v>
      </c>
      <c r="B3451" s="3">
        <v>19</v>
      </c>
      <c r="C3451" s="3">
        <v>113.57</v>
      </c>
      <c r="D3451" s="3">
        <v>222.12</v>
      </c>
      <c r="E3451" s="7">
        <v>2223.1999999999998</v>
      </c>
    </row>
    <row r="3452" spans="1:5" x14ac:dyDescent="0.35">
      <c r="A3452" s="2">
        <v>45436</v>
      </c>
      <c r="B3452" s="3">
        <v>20</v>
      </c>
      <c r="C3452" s="3">
        <v>139</v>
      </c>
      <c r="D3452" s="3">
        <v>271.86</v>
      </c>
      <c r="E3452" s="7">
        <v>2710.1</v>
      </c>
    </row>
    <row r="3453" spans="1:5" x14ac:dyDescent="0.35">
      <c r="A3453" s="2">
        <v>45436</v>
      </c>
      <c r="B3453" s="3">
        <v>21</v>
      </c>
      <c r="C3453" s="3">
        <v>150</v>
      </c>
      <c r="D3453" s="3">
        <v>293.37</v>
      </c>
      <c r="E3453" s="7">
        <v>3291.3</v>
      </c>
    </row>
    <row r="3454" spans="1:5" x14ac:dyDescent="0.35">
      <c r="A3454" s="2">
        <v>45436</v>
      </c>
      <c r="B3454" s="3">
        <v>22</v>
      </c>
      <c r="C3454" s="3">
        <v>135.15</v>
      </c>
      <c r="D3454" s="3">
        <v>264.33</v>
      </c>
      <c r="E3454" s="7">
        <v>2970.5</v>
      </c>
    </row>
    <row r="3455" spans="1:5" x14ac:dyDescent="0.35">
      <c r="A3455" s="2">
        <v>45436</v>
      </c>
      <c r="B3455" s="3">
        <v>23</v>
      </c>
      <c r="C3455" s="3">
        <v>109.67</v>
      </c>
      <c r="D3455" s="3">
        <v>214.5</v>
      </c>
      <c r="E3455" s="7">
        <v>2356.5</v>
      </c>
    </row>
    <row r="3456" spans="1:5" x14ac:dyDescent="0.35">
      <c r="A3456" s="2">
        <v>45436</v>
      </c>
      <c r="B3456" s="3">
        <v>24</v>
      </c>
      <c r="C3456" s="3">
        <v>99.84</v>
      </c>
      <c r="D3456" s="3">
        <v>195.27</v>
      </c>
      <c r="E3456" s="7">
        <v>2325.6</v>
      </c>
    </row>
    <row r="3457" spans="1:5" x14ac:dyDescent="0.35">
      <c r="A3457" s="2">
        <v>45437</v>
      </c>
      <c r="B3457" s="3">
        <v>1</v>
      </c>
      <c r="C3457" s="3">
        <v>94.88</v>
      </c>
      <c r="D3457" s="3">
        <v>185.57</v>
      </c>
      <c r="E3457" s="7">
        <v>2327.9</v>
      </c>
    </row>
    <row r="3458" spans="1:5" x14ac:dyDescent="0.35">
      <c r="A3458" s="2">
        <v>45437</v>
      </c>
      <c r="B3458" s="3">
        <v>2</v>
      </c>
      <c r="C3458" s="3">
        <v>91.87</v>
      </c>
      <c r="D3458" s="3">
        <v>179.68</v>
      </c>
      <c r="E3458" s="7">
        <v>2208.6</v>
      </c>
    </row>
    <row r="3459" spans="1:5" x14ac:dyDescent="0.35">
      <c r="A3459" s="2">
        <v>45437</v>
      </c>
      <c r="B3459" s="3">
        <v>3</v>
      </c>
      <c r="C3459" s="3">
        <v>90.44</v>
      </c>
      <c r="D3459" s="3">
        <v>176.89</v>
      </c>
      <c r="E3459" s="7">
        <v>2245.1999999999998</v>
      </c>
    </row>
    <row r="3460" spans="1:5" x14ac:dyDescent="0.35">
      <c r="A3460" s="2">
        <v>45437</v>
      </c>
      <c r="B3460" s="3">
        <v>4</v>
      </c>
      <c r="C3460" s="3">
        <v>89.15</v>
      </c>
      <c r="D3460" s="3">
        <v>174.36</v>
      </c>
      <c r="E3460" s="7">
        <v>2272.4</v>
      </c>
    </row>
    <row r="3461" spans="1:5" x14ac:dyDescent="0.35">
      <c r="A3461" s="2">
        <v>45437</v>
      </c>
      <c r="B3461" s="3">
        <v>5</v>
      </c>
      <c r="C3461" s="3">
        <v>89.03</v>
      </c>
      <c r="D3461" s="3">
        <v>174.13</v>
      </c>
      <c r="E3461" s="7">
        <v>2203.9</v>
      </c>
    </row>
    <row r="3462" spans="1:5" x14ac:dyDescent="0.35">
      <c r="A3462" s="2">
        <v>45437</v>
      </c>
      <c r="B3462" s="3">
        <v>6</v>
      </c>
      <c r="C3462" s="3">
        <v>90.44</v>
      </c>
      <c r="D3462" s="3">
        <v>176.89</v>
      </c>
      <c r="E3462" s="7">
        <v>2133.6</v>
      </c>
    </row>
    <row r="3463" spans="1:5" x14ac:dyDescent="0.35">
      <c r="A3463" s="2">
        <v>45437</v>
      </c>
      <c r="B3463" s="3">
        <v>7</v>
      </c>
      <c r="C3463" s="3">
        <v>90.44</v>
      </c>
      <c r="D3463" s="3">
        <v>176.89</v>
      </c>
      <c r="E3463" s="7">
        <v>2686.3</v>
      </c>
    </row>
    <row r="3464" spans="1:5" x14ac:dyDescent="0.35">
      <c r="A3464" s="2">
        <v>45437</v>
      </c>
      <c r="B3464" s="3">
        <v>8</v>
      </c>
      <c r="C3464" s="3">
        <v>83.46</v>
      </c>
      <c r="D3464" s="3">
        <v>163.22999999999999</v>
      </c>
      <c r="E3464" s="7">
        <v>3125.1</v>
      </c>
    </row>
    <row r="3465" spans="1:5" x14ac:dyDescent="0.35">
      <c r="A3465" s="2">
        <v>45437</v>
      </c>
      <c r="B3465" s="3">
        <v>9</v>
      </c>
      <c r="C3465" s="3">
        <v>36.869999999999997</v>
      </c>
      <c r="D3465" s="3">
        <v>72.11</v>
      </c>
      <c r="E3465" s="7">
        <v>3379.3</v>
      </c>
    </row>
    <row r="3466" spans="1:5" x14ac:dyDescent="0.35">
      <c r="A3466" s="2">
        <v>45437</v>
      </c>
      <c r="B3466" s="3">
        <v>10</v>
      </c>
      <c r="C3466" s="3">
        <v>20</v>
      </c>
      <c r="D3466" s="3">
        <v>39.119999999999997</v>
      </c>
      <c r="E3466" s="7">
        <v>3348</v>
      </c>
    </row>
    <row r="3467" spans="1:5" x14ac:dyDescent="0.35">
      <c r="A3467" s="2">
        <v>45437</v>
      </c>
      <c r="B3467" s="3">
        <v>11</v>
      </c>
      <c r="C3467" s="3">
        <v>5.12</v>
      </c>
      <c r="D3467" s="3">
        <v>10.01</v>
      </c>
      <c r="E3467" s="7">
        <v>2929.8</v>
      </c>
    </row>
    <row r="3468" spans="1:5" x14ac:dyDescent="0.35">
      <c r="A3468" s="2">
        <v>45437</v>
      </c>
      <c r="B3468" s="3">
        <v>12</v>
      </c>
      <c r="C3468" s="3">
        <v>8.61</v>
      </c>
      <c r="D3468" s="3">
        <v>16.84</v>
      </c>
      <c r="E3468" s="7">
        <v>3144.8</v>
      </c>
    </row>
    <row r="3469" spans="1:5" x14ac:dyDescent="0.35">
      <c r="A3469" s="2">
        <v>45437</v>
      </c>
      <c r="B3469" s="3">
        <v>13</v>
      </c>
      <c r="C3469" s="3">
        <v>3.24</v>
      </c>
      <c r="D3469" s="3">
        <v>6.34</v>
      </c>
      <c r="E3469" s="7">
        <v>3097.3</v>
      </c>
    </row>
    <row r="3470" spans="1:5" x14ac:dyDescent="0.35">
      <c r="A3470" s="2">
        <v>45437</v>
      </c>
      <c r="B3470" s="3">
        <v>14</v>
      </c>
      <c r="C3470" s="3">
        <v>0.04</v>
      </c>
      <c r="D3470" s="3">
        <v>0.08</v>
      </c>
      <c r="E3470" s="7">
        <v>3628.8</v>
      </c>
    </row>
    <row r="3471" spans="1:5" x14ac:dyDescent="0.35">
      <c r="A3471" s="2">
        <v>45437</v>
      </c>
      <c r="B3471" s="3">
        <v>15</v>
      </c>
      <c r="C3471" s="3">
        <v>0</v>
      </c>
      <c r="D3471" s="3">
        <v>0</v>
      </c>
      <c r="E3471" s="7">
        <v>3956.1</v>
      </c>
    </row>
    <row r="3472" spans="1:5" x14ac:dyDescent="0.35">
      <c r="A3472" s="2">
        <v>45437</v>
      </c>
      <c r="B3472" s="3">
        <v>16</v>
      </c>
      <c r="C3472" s="3">
        <v>0.02</v>
      </c>
      <c r="D3472" s="3">
        <v>0.04</v>
      </c>
      <c r="E3472" s="7">
        <v>3847.5</v>
      </c>
    </row>
    <row r="3473" spans="1:5" x14ac:dyDescent="0.35">
      <c r="A3473" s="2">
        <v>45437</v>
      </c>
      <c r="B3473" s="3">
        <v>17</v>
      </c>
      <c r="C3473" s="3">
        <v>14.32</v>
      </c>
      <c r="D3473" s="3">
        <v>28.01</v>
      </c>
      <c r="E3473" s="7">
        <v>3434.6</v>
      </c>
    </row>
    <row r="3474" spans="1:5" x14ac:dyDescent="0.35">
      <c r="A3474" s="2">
        <v>45437</v>
      </c>
      <c r="B3474" s="3">
        <v>18</v>
      </c>
      <c r="C3474" s="3">
        <v>76.790000000000006</v>
      </c>
      <c r="D3474" s="3">
        <v>150.19</v>
      </c>
      <c r="E3474" s="7">
        <v>2328.4</v>
      </c>
    </row>
    <row r="3475" spans="1:5" x14ac:dyDescent="0.35">
      <c r="A3475" s="2">
        <v>45437</v>
      </c>
      <c r="B3475" s="3">
        <v>19</v>
      </c>
      <c r="C3475" s="3">
        <v>96.95</v>
      </c>
      <c r="D3475" s="3">
        <v>189.62</v>
      </c>
      <c r="E3475" s="7">
        <v>2176.8000000000002</v>
      </c>
    </row>
    <row r="3476" spans="1:5" x14ac:dyDescent="0.35">
      <c r="A3476" s="2">
        <v>45437</v>
      </c>
      <c r="B3476" s="3">
        <v>20</v>
      </c>
      <c r="C3476" s="3">
        <v>116.48</v>
      </c>
      <c r="D3476" s="3">
        <v>227.82</v>
      </c>
      <c r="E3476" s="7">
        <v>2680.4</v>
      </c>
    </row>
    <row r="3477" spans="1:5" x14ac:dyDescent="0.35">
      <c r="A3477" s="2">
        <v>45437</v>
      </c>
      <c r="B3477" s="3">
        <v>21</v>
      </c>
      <c r="C3477" s="3">
        <v>131.96</v>
      </c>
      <c r="D3477" s="3">
        <v>258.08999999999997</v>
      </c>
      <c r="E3477" s="7">
        <v>3039.9</v>
      </c>
    </row>
    <row r="3478" spans="1:5" x14ac:dyDescent="0.35">
      <c r="A3478" s="2">
        <v>45437</v>
      </c>
      <c r="B3478" s="3">
        <v>22</v>
      </c>
      <c r="C3478" s="3">
        <v>136.77000000000001</v>
      </c>
      <c r="D3478" s="3">
        <v>267.5</v>
      </c>
      <c r="E3478" s="7">
        <v>2859.7</v>
      </c>
    </row>
    <row r="3479" spans="1:5" x14ac:dyDescent="0.35">
      <c r="A3479" s="2">
        <v>45437</v>
      </c>
      <c r="B3479" s="3">
        <v>23</v>
      </c>
      <c r="C3479" s="3">
        <v>116.02</v>
      </c>
      <c r="D3479" s="3">
        <v>226.92</v>
      </c>
      <c r="E3479" s="7">
        <v>3012.6</v>
      </c>
    </row>
    <row r="3480" spans="1:5" x14ac:dyDescent="0.35">
      <c r="A3480" s="2">
        <v>45437</v>
      </c>
      <c r="B3480" s="3">
        <v>24</v>
      </c>
      <c r="C3480" s="3">
        <v>104.7</v>
      </c>
      <c r="D3480" s="3">
        <v>204.78</v>
      </c>
      <c r="E3480" s="7">
        <v>2555.4</v>
      </c>
    </row>
    <row r="3481" spans="1:5" x14ac:dyDescent="0.35">
      <c r="A3481" s="2">
        <v>45438</v>
      </c>
      <c r="B3481" s="3">
        <v>1</v>
      </c>
      <c r="C3481" s="3">
        <v>108.12</v>
      </c>
      <c r="D3481" s="3">
        <v>211.46</v>
      </c>
      <c r="E3481" s="7">
        <v>2253.1</v>
      </c>
    </row>
    <row r="3482" spans="1:5" x14ac:dyDescent="0.35">
      <c r="A3482" s="2">
        <v>45438</v>
      </c>
      <c r="B3482" s="3">
        <v>2</v>
      </c>
      <c r="C3482" s="3">
        <v>99.73</v>
      </c>
      <c r="D3482" s="3">
        <v>195.05</v>
      </c>
      <c r="E3482" s="7">
        <v>2219.5</v>
      </c>
    </row>
    <row r="3483" spans="1:5" x14ac:dyDescent="0.35">
      <c r="A3483" s="2">
        <v>45438</v>
      </c>
      <c r="B3483" s="3">
        <v>3</v>
      </c>
      <c r="C3483" s="3">
        <v>92.15</v>
      </c>
      <c r="D3483" s="3">
        <v>180.23</v>
      </c>
      <c r="E3483" s="7">
        <v>2432.6</v>
      </c>
    </row>
    <row r="3484" spans="1:5" x14ac:dyDescent="0.35">
      <c r="A3484" s="2">
        <v>45438</v>
      </c>
      <c r="B3484" s="3">
        <v>4</v>
      </c>
      <c r="C3484" s="3">
        <v>91.98</v>
      </c>
      <c r="D3484" s="3">
        <v>179.9</v>
      </c>
      <c r="E3484" s="7">
        <v>2257.6999999999998</v>
      </c>
    </row>
    <row r="3485" spans="1:5" x14ac:dyDescent="0.35">
      <c r="A3485" s="2">
        <v>45438</v>
      </c>
      <c r="B3485" s="3">
        <v>5</v>
      </c>
      <c r="C3485" s="3">
        <v>93.08</v>
      </c>
      <c r="D3485" s="3">
        <v>182.05</v>
      </c>
      <c r="E3485" s="7">
        <v>2160.5</v>
      </c>
    </row>
    <row r="3486" spans="1:5" x14ac:dyDescent="0.35">
      <c r="A3486" s="2">
        <v>45438</v>
      </c>
      <c r="B3486" s="3">
        <v>6</v>
      </c>
      <c r="C3486" s="3">
        <v>90.46</v>
      </c>
      <c r="D3486" s="3">
        <v>176.92</v>
      </c>
      <c r="E3486" s="7">
        <v>2097.3000000000002</v>
      </c>
    </row>
    <row r="3487" spans="1:5" x14ac:dyDescent="0.35">
      <c r="A3487" s="2">
        <v>45438</v>
      </c>
      <c r="B3487" s="3">
        <v>7</v>
      </c>
      <c r="C3487" s="3">
        <v>85.07</v>
      </c>
      <c r="D3487" s="3">
        <v>166.38</v>
      </c>
      <c r="E3487" s="7">
        <v>2230.8000000000002</v>
      </c>
    </row>
    <row r="3488" spans="1:5" x14ac:dyDescent="0.35">
      <c r="A3488" s="2">
        <v>45438</v>
      </c>
      <c r="B3488" s="3">
        <v>8</v>
      </c>
      <c r="C3488" s="3">
        <v>73.13</v>
      </c>
      <c r="D3488" s="3">
        <v>143.03</v>
      </c>
      <c r="E3488" s="7">
        <v>2519.1</v>
      </c>
    </row>
    <row r="3489" spans="1:5" x14ac:dyDescent="0.35">
      <c r="A3489" s="2">
        <v>45438</v>
      </c>
      <c r="B3489" s="3">
        <v>9</v>
      </c>
      <c r="C3489" s="3">
        <v>13.25</v>
      </c>
      <c r="D3489" s="3">
        <v>25.91</v>
      </c>
      <c r="E3489" s="7">
        <v>2522.9</v>
      </c>
    </row>
    <row r="3490" spans="1:5" x14ac:dyDescent="0.35">
      <c r="A3490" s="2">
        <v>45438</v>
      </c>
      <c r="B3490" s="3">
        <v>10</v>
      </c>
      <c r="C3490" s="3">
        <v>0.02</v>
      </c>
      <c r="D3490" s="3">
        <v>0.04</v>
      </c>
      <c r="E3490" s="7">
        <v>2990.2</v>
      </c>
    </row>
    <row r="3491" spans="1:5" x14ac:dyDescent="0.35">
      <c r="A3491" s="2">
        <v>45438</v>
      </c>
      <c r="B3491" s="3">
        <v>11</v>
      </c>
      <c r="C3491" s="3">
        <v>0</v>
      </c>
      <c r="D3491" s="3">
        <v>0</v>
      </c>
      <c r="E3491" s="7">
        <v>3097.5</v>
      </c>
    </row>
    <row r="3492" spans="1:5" x14ac:dyDescent="0.35">
      <c r="A3492" s="2">
        <v>45438</v>
      </c>
      <c r="B3492" s="3">
        <v>12</v>
      </c>
      <c r="C3492" s="3">
        <v>0</v>
      </c>
      <c r="D3492" s="3">
        <v>0</v>
      </c>
      <c r="E3492" s="7">
        <v>3570.9</v>
      </c>
    </row>
    <row r="3493" spans="1:5" x14ac:dyDescent="0.35">
      <c r="A3493" s="2">
        <v>45438</v>
      </c>
      <c r="B3493" s="3">
        <v>13</v>
      </c>
      <c r="C3493" s="3">
        <v>0</v>
      </c>
      <c r="D3493" s="3">
        <v>0</v>
      </c>
      <c r="E3493" s="7">
        <v>3546.2</v>
      </c>
    </row>
    <row r="3494" spans="1:5" x14ac:dyDescent="0.35">
      <c r="A3494" s="2">
        <v>45438</v>
      </c>
      <c r="B3494" s="3">
        <v>14</v>
      </c>
      <c r="C3494" s="3">
        <v>0</v>
      </c>
      <c r="D3494" s="3">
        <v>0</v>
      </c>
      <c r="E3494" s="7">
        <v>3560</v>
      </c>
    </row>
    <row r="3495" spans="1:5" x14ac:dyDescent="0.35">
      <c r="A3495" s="2">
        <v>45438</v>
      </c>
      <c r="B3495" s="3">
        <v>15</v>
      </c>
      <c r="C3495" s="3">
        <v>0</v>
      </c>
      <c r="D3495" s="3">
        <v>0</v>
      </c>
      <c r="E3495" s="7">
        <v>3587.1</v>
      </c>
    </row>
    <row r="3496" spans="1:5" x14ac:dyDescent="0.35">
      <c r="A3496" s="2">
        <v>45438</v>
      </c>
      <c r="B3496" s="3">
        <v>16</v>
      </c>
      <c r="C3496" s="3">
        <v>0</v>
      </c>
      <c r="D3496" s="3">
        <v>0</v>
      </c>
      <c r="E3496" s="7">
        <v>3528.4</v>
      </c>
    </row>
    <row r="3497" spans="1:5" x14ac:dyDescent="0.35">
      <c r="A3497" s="2">
        <v>45438</v>
      </c>
      <c r="B3497" s="3">
        <v>17</v>
      </c>
      <c r="C3497" s="3">
        <v>0.04</v>
      </c>
      <c r="D3497" s="3">
        <v>0.08</v>
      </c>
      <c r="E3497" s="7">
        <v>3041.8</v>
      </c>
    </row>
    <row r="3498" spans="1:5" x14ac:dyDescent="0.35">
      <c r="A3498" s="2">
        <v>45438</v>
      </c>
      <c r="B3498" s="3">
        <v>18</v>
      </c>
      <c r="C3498" s="3">
        <v>51.99</v>
      </c>
      <c r="D3498" s="3">
        <v>101.68</v>
      </c>
      <c r="E3498" s="7">
        <v>2205.4</v>
      </c>
    </row>
    <row r="3499" spans="1:5" x14ac:dyDescent="0.35">
      <c r="A3499" s="2">
        <v>45438</v>
      </c>
      <c r="B3499" s="3">
        <v>19</v>
      </c>
      <c r="C3499" s="3">
        <v>89.53</v>
      </c>
      <c r="D3499" s="3">
        <v>175.11</v>
      </c>
      <c r="E3499" s="7">
        <v>2221.9</v>
      </c>
    </row>
    <row r="3500" spans="1:5" x14ac:dyDescent="0.35">
      <c r="A3500" s="2">
        <v>45438</v>
      </c>
      <c r="B3500" s="3">
        <v>20</v>
      </c>
      <c r="C3500" s="3">
        <v>109.93</v>
      </c>
      <c r="D3500" s="3">
        <v>215</v>
      </c>
      <c r="E3500" s="7">
        <v>3106.9</v>
      </c>
    </row>
    <row r="3501" spans="1:5" x14ac:dyDescent="0.35">
      <c r="A3501" s="2">
        <v>45438</v>
      </c>
      <c r="B3501" s="3">
        <v>21</v>
      </c>
      <c r="C3501" s="3">
        <v>147.04</v>
      </c>
      <c r="D3501" s="3">
        <v>287.58999999999997</v>
      </c>
      <c r="E3501" s="7">
        <v>3338.7</v>
      </c>
    </row>
    <row r="3502" spans="1:5" x14ac:dyDescent="0.35">
      <c r="A3502" s="2">
        <v>45438</v>
      </c>
      <c r="B3502" s="3">
        <v>22</v>
      </c>
      <c r="C3502" s="3">
        <v>115.15</v>
      </c>
      <c r="D3502" s="3">
        <v>225.21</v>
      </c>
      <c r="E3502" s="7">
        <v>3307.4</v>
      </c>
    </row>
    <row r="3503" spans="1:5" x14ac:dyDescent="0.35">
      <c r="A3503" s="2">
        <v>45438</v>
      </c>
      <c r="B3503" s="3">
        <v>23</v>
      </c>
      <c r="C3503" s="3">
        <v>102.65</v>
      </c>
      <c r="D3503" s="3">
        <v>200.77</v>
      </c>
      <c r="E3503" s="7">
        <v>2825.8</v>
      </c>
    </row>
    <row r="3504" spans="1:5" x14ac:dyDescent="0.35">
      <c r="A3504" s="2">
        <v>45438</v>
      </c>
      <c r="B3504" s="3">
        <v>24</v>
      </c>
      <c r="C3504" s="3">
        <v>155.1</v>
      </c>
      <c r="D3504" s="3">
        <v>303.35000000000002</v>
      </c>
      <c r="E3504" s="7">
        <v>2826.3</v>
      </c>
    </row>
    <row r="3505" spans="1:5" x14ac:dyDescent="0.35">
      <c r="A3505" s="2">
        <v>45439</v>
      </c>
      <c r="B3505" s="3">
        <v>1</v>
      </c>
      <c r="C3505" s="3">
        <v>77.72</v>
      </c>
      <c r="D3505" s="3">
        <v>152.01</v>
      </c>
      <c r="E3505" s="7">
        <v>2449.6</v>
      </c>
    </row>
    <row r="3506" spans="1:5" x14ac:dyDescent="0.35">
      <c r="A3506" s="2">
        <v>45439</v>
      </c>
      <c r="B3506" s="3">
        <v>2</v>
      </c>
      <c r="C3506" s="3">
        <v>77.290000000000006</v>
      </c>
      <c r="D3506" s="3">
        <v>151.16999999999999</v>
      </c>
      <c r="E3506" s="7">
        <v>2355.3000000000002</v>
      </c>
    </row>
    <row r="3507" spans="1:5" x14ac:dyDescent="0.35">
      <c r="A3507" s="2">
        <v>45439</v>
      </c>
      <c r="B3507" s="3">
        <v>3</v>
      </c>
      <c r="C3507" s="3">
        <v>76.739999999999995</v>
      </c>
      <c r="D3507" s="3">
        <v>150.09</v>
      </c>
      <c r="E3507" s="7">
        <v>2300.3000000000002</v>
      </c>
    </row>
    <row r="3508" spans="1:5" x14ac:dyDescent="0.35">
      <c r="A3508" s="2">
        <v>45439</v>
      </c>
      <c r="B3508" s="3">
        <v>4</v>
      </c>
      <c r="C3508" s="3">
        <v>76.739999999999995</v>
      </c>
      <c r="D3508" s="3">
        <v>150.09</v>
      </c>
      <c r="E3508" s="7">
        <v>2299.6</v>
      </c>
    </row>
    <row r="3509" spans="1:5" x14ac:dyDescent="0.35">
      <c r="A3509" s="2">
        <v>45439</v>
      </c>
      <c r="B3509" s="3">
        <v>5</v>
      </c>
      <c r="C3509" s="3">
        <v>80.55</v>
      </c>
      <c r="D3509" s="3">
        <v>157.54</v>
      </c>
      <c r="E3509" s="7">
        <v>2347.6</v>
      </c>
    </row>
    <row r="3510" spans="1:5" x14ac:dyDescent="0.35">
      <c r="A3510" s="2">
        <v>45439</v>
      </c>
      <c r="B3510" s="3">
        <v>6</v>
      </c>
      <c r="C3510" s="3">
        <v>86.84</v>
      </c>
      <c r="D3510" s="3">
        <v>169.84</v>
      </c>
      <c r="E3510" s="7">
        <v>2436</v>
      </c>
    </row>
    <row r="3511" spans="1:5" x14ac:dyDescent="0.35">
      <c r="A3511" s="2">
        <v>45439</v>
      </c>
      <c r="B3511" s="3">
        <v>7</v>
      </c>
      <c r="C3511" s="3">
        <v>107.23</v>
      </c>
      <c r="D3511" s="3">
        <v>209.72</v>
      </c>
      <c r="E3511" s="7">
        <v>2525</v>
      </c>
    </row>
    <row r="3512" spans="1:5" x14ac:dyDescent="0.35">
      <c r="A3512" s="2">
        <v>45439</v>
      </c>
      <c r="B3512" s="3">
        <v>8</v>
      </c>
      <c r="C3512" s="3">
        <v>123.66</v>
      </c>
      <c r="D3512" s="3">
        <v>241.86</v>
      </c>
      <c r="E3512" s="7">
        <v>3338.4</v>
      </c>
    </row>
    <row r="3513" spans="1:5" x14ac:dyDescent="0.35">
      <c r="A3513" s="2">
        <v>45439</v>
      </c>
      <c r="B3513" s="3">
        <v>9</v>
      </c>
      <c r="C3513" s="3">
        <v>81.14</v>
      </c>
      <c r="D3513" s="3">
        <v>158.69999999999999</v>
      </c>
      <c r="E3513" s="7">
        <v>3752.7</v>
      </c>
    </row>
    <row r="3514" spans="1:5" x14ac:dyDescent="0.35">
      <c r="A3514" s="2">
        <v>45439</v>
      </c>
      <c r="B3514" s="3">
        <v>10</v>
      </c>
      <c r="C3514" s="3">
        <v>58.71</v>
      </c>
      <c r="D3514" s="3">
        <v>114.83</v>
      </c>
      <c r="E3514" s="7">
        <v>3668.6</v>
      </c>
    </row>
    <row r="3515" spans="1:5" x14ac:dyDescent="0.35">
      <c r="A3515" s="2">
        <v>45439</v>
      </c>
      <c r="B3515" s="3">
        <v>11</v>
      </c>
      <c r="C3515" s="3">
        <v>55</v>
      </c>
      <c r="D3515" s="3">
        <v>107.57</v>
      </c>
      <c r="E3515" s="7">
        <v>3854</v>
      </c>
    </row>
    <row r="3516" spans="1:5" x14ac:dyDescent="0.35">
      <c r="A3516" s="2">
        <v>45439</v>
      </c>
      <c r="B3516" s="3">
        <v>12</v>
      </c>
      <c r="C3516" s="3">
        <v>53.3</v>
      </c>
      <c r="D3516" s="3">
        <v>104.25</v>
      </c>
      <c r="E3516" s="7">
        <v>3877</v>
      </c>
    </row>
    <row r="3517" spans="1:5" x14ac:dyDescent="0.35">
      <c r="A3517" s="2">
        <v>45439</v>
      </c>
      <c r="B3517" s="3">
        <v>13</v>
      </c>
      <c r="C3517" s="3">
        <v>64.599999999999994</v>
      </c>
      <c r="D3517" s="3">
        <v>126.35</v>
      </c>
      <c r="E3517" s="7">
        <v>3805.6</v>
      </c>
    </row>
    <row r="3518" spans="1:5" x14ac:dyDescent="0.35">
      <c r="A3518" s="2">
        <v>45439</v>
      </c>
      <c r="B3518" s="3">
        <v>14</v>
      </c>
      <c r="C3518" s="3">
        <v>65</v>
      </c>
      <c r="D3518" s="3">
        <v>127.13</v>
      </c>
      <c r="E3518" s="7">
        <v>3647.6</v>
      </c>
    </row>
    <row r="3519" spans="1:5" x14ac:dyDescent="0.35">
      <c r="A3519" s="2">
        <v>45439</v>
      </c>
      <c r="B3519" s="3">
        <v>15</v>
      </c>
      <c r="C3519" s="3">
        <v>66.599999999999994</v>
      </c>
      <c r="D3519" s="3">
        <v>130.26</v>
      </c>
      <c r="E3519" s="7">
        <v>3584.4</v>
      </c>
    </row>
    <row r="3520" spans="1:5" x14ac:dyDescent="0.35">
      <c r="A3520" s="2">
        <v>45439</v>
      </c>
      <c r="B3520" s="3">
        <v>16</v>
      </c>
      <c r="C3520" s="3">
        <v>79.42</v>
      </c>
      <c r="D3520" s="3">
        <v>155.33000000000001</v>
      </c>
      <c r="E3520" s="7">
        <v>3388.2</v>
      </c>
    </row>
    <row r="3521" spans="1:5" x14ac:dyDescent="0.35">
      <c r="A3521" s="2">
        <v>45439</v>
      </c>
      <c r="B3521" s="3">
        <v>17</v>
      </c>
      <c r="C3521" s="3">
        <v>89.21</v>
      </c>
      <c r="D3521" s="3">
        <v>174.48</v>
      </c>
      <c r="E3521" s="7">
        <v>3189.6</v>
      </c>
    </row>
    <row r="3522" spans="1:5" x14ac:dyDescent="0.35">
      <c r="A3522" s="2">
        <v>45439</v>
      </c>
      <c r="B3522" s="3">
        <v>18</v>
      </c>
      <c r="C3522" s="3">
        <v>102.06</v>
      </c>
      <c r="D3522" s="3">
        <v>199.61</v>
      </c>
      <c r="E3522" s="7">
        <v>3313.8</v>
      </c>
    </row>
    <row r="3523" spans="1:5" x14ac:dyDescent="0.35">
      <c r="A3523" s="2">
        <v>45439</v>
      </c>
      <c r="B3523" s="3">
        <v>19</v>
      </c>
      <c r="C3523" s="3">
        <v>126.29</v>
      </c>
      <c r="D3523" s="3">
        <v>247</v>
      </c>
      <c r="E3523" s="7">
        <v>3509.2</v>
      </c>
    </row>
    <row r="3524" spans="1:5" x14ac:dyDescent="0.35">
      <c r="A3524" s="2">
        <v>45439</v>
      </c>
      <c r="B3524" s="3">
        <v>20</v>
      </c>
      <c r="C3524" s="3">
        <v>174.82</v>
      </c>
      <c r="D3524" s="3">
        <v>341.92</v>
      </c>
      <c r="E3524" s="7">
        <v>3569.1</v>
      </c>
    </row>
    <row r="3525" spans="1:5" x14ac:dyDescent="0.35">
      <c r="A3525" s="2">
        <v>45439</v>
      </c>
      <c r="B3525" s="3">
        <v>21</v>
      </c>
      <c r="C3525" s="3">
        <v>208.06</v>
      </c>
      <c r="D3525" s="3">
        <v>406.93</v>
      </c>
      <c r="E3525" s="7">
        <v>3618</v>
      </c>
    </row>
    <row r="3526" spans="1:5" x14ac:dyDescent="0.35">
      <c r="A3526" s="2">
        <v>45439</v>
      </c>
      <c r="B3526" s="3">
        <v>22</v>
      </c>
      <c r="C3526" s="3">
        <v>188.6</v>
      </c>
      <c r="D3526" s="3">
        <v>368.87</v>
      </c>
      <c r="E3526" s="7">
        <v>3502.8</v>
      </c>
    </row>
    <row r="3527" spans="1:5" x14ac:dyDescent="0.35">
      <c r="A3527" s="2">
        <v>45439</v>
      </c>
      <c r="B3527" s="3">
        <v>23</v>
      </c>
      <c r="C3527" s="3">
        <v>128.58000000000001</v>
      </c>
      <c r="D3527" s="3">
        <v>251.48</v>
      </c>
      <c r="E3527" s="7">
        <v>3034</v>
      </c>
    </row>
    <row r="3528" spans="1:5" x14ac:dyDescent="0.35">
      <c r="A3528" s="2">
        <v>45439</v>
      </c>
      <c r="B3528" s="3">
        <v>24</v>
      </c>
      <c r="C3528" s="3">
        <v>106.19</v>
      </c>
      <c r="D3528" s="3">
        <v>207.69</v>
      </c>
      <c r="E3528" s="7">
        <v>2399.6999999999998</v>
      </c>
    </row>
    <row r="3529" spans="1:5" x14ac:dyDescent="0.35">
      <c r="A3529" s="2">
        <v>45440</v>
      </c>
      <c r="B3529" s="3">
        <v>1</v>
      </c>
      <c r="C3529" s="3">
        <v>100.82</v>
      </c>
      <c r="D3529" s="3">
        <v>197.19</v>
      </c>
      <c r="E3529" s="7">
        <v>2382.9</v>
      </c>
    </row>
    <row r="3530" spans="1:5" x14ac:dyDescent="0.35">
      <c r="A3530" s="2">
        <v>45440</v>
      </c>
      <c r="B3530" s="3">
        <v>2</v>
      </c>
      <c r="C3530" s="3">
        <v>90.46</v>
      </c>
      <c r="D3530" s="3">
        <v>176.92</v>
      </c>
      <c r="E3530" s="7">
        <v>2287.6</v>
      </c>
    </row>
    <row r="3531" spans="1:5" x14ac:dyDescent="0.35">
      <c r="A3531" s="2">
        <v>45440</v>
      </c>
      <c r="B3531" s="3">
        <v>3</v>
      </c>
      <c r="C3531" s="3">
        <v>89.87</v>
      </c>
      <c r="D3531" s="3">
        <v>175.77</v>
      </c>
      <c r="E3531" s="7">
        <v>2177.1</v>
      </c>
    </row>
    <row r="3532" spans="1:5" x14ac:dyDescent="0.35">
      <c r="A3532" s="2">
        <v>45440</v>
      </c>
      <c r="B3532" s="3">
        <v>4</v>
      </c>
      <c r="C3532" s="3">
        <v>85.06</v>
      </c>
      <c r="D3532" s="3">
        <v>166.36</v>
      </c>
      <c r="E3532" s="7">
        <v>2164</v>
      </c>
    </row>
    <row r="3533" spans="1:5" x14ac:dyDescent="0.35">
      <c r="A3533" s="2">
        <v>45440</v>
      </c>
      <c r="B3533" s="3">
        <v>5</v>
      </c>
      <c r="C3533" s="3">
        <v>84.19</v>
      </c>
      <c r="D3533" s="3">
        <v>164.66</v>
      </c>
      <c r="E3533" s="7">
        <v>2499.6</v>
      </c>
    </row>
    <row r="3534" spans="1:5" x14ac:dyDescent="0.35">
      <c r="A3534" s="2">
        <v>45440</v>
      </c>
      <c r="B3534" s="3">
        <v>6</v>
      </c>
      <c r="C3534" s="3">
        <v>90.46</v>
      </c>
      <c r="D3534" s="3">
        <v>176.92</v>
      </c>
      <c r="E3534" s="7">
        <v>2314.6</v>
      </c>
    </row>
    <row r="3535" spans="1:5" x14ac:dyDescent="0.35">
      <c r="A3535" s="2">
        <v>45440</v>
      </c>
      <c r="B3535" s="3">
        <v>7</v>
      </c>
      <c r="C3535" s="3">
        <v>115.67</v>
      </c>
      <c r="D3535" s="3">
        <v>226.23</v>
      </c>
      <c r="E3535" s="7">
        <v>2185.6999999999998</v>
      </c>
    </row>
    <row r="3536" spans="1:5" x14ac:dyDescent="0.35">
      <c r="A3536" s="2">
        <v>45440</v>
      </c>
      <c r="B3536" s="3">
        <v>8</v>
      </c>
      <c r="C3536" s="3">
        <v>125.81</v>
      </c>
      <c r="D3536" s="3">
        <v>246.06</v>
      </c>
      <c r="E3536" s="7">
        <v>2733.4</v>
      </c>
    </row>
    <row r="3537" spans="1:5" x14ac:dyDescent="0.35">
      <c r="A3537" s="2">
        <v>45440</v>
      </c>
      <c r="B3537" s="3">
        <v>9</v>
      </c>
      <c r="C3537" s="3">
        <v>105.99</v>
      </c>
      <c r="D3537" s="3">
        <v>207.3</v>
      </c>
      <c r="E3537" s="7">
        <v>3417.6</v>
      </c>
    </row>
    <row r="3538" spans="1:5" x14ac:dyDescent="0.35">
      <c r="A3538" s="2">
        <v>45440</v>
      </c>
      <c r="B3538" s="3">
        <v>10</v>
      </c>
      <c r="C3538" s="3">
        <v>88.36</v>
      </c>
      <c r="D3538" s="3">
        <v>172.82</v>
      </c>
      <c r="E3538" s="7">
        <v>3567.9</v>
      </c>
    </row>
    <row r="3539" spans="1:5" x14ac:dyDescent="0.35">
      <c r="A3539" s="2">
        <v>45440</v>
      </c>
      <c r="B3539" s="3">
        <v>11</v>
      </c>
      <c r="C3539" s="3">
        <v>75.260000000000005</v>
      </c>
      <c r="D3539" s="3">
        <v>147.19999999999999</v>
      </c>
      <c r="E3539" s="7">
        <v>3253.8</v>
      </c>
    </row>
    <row r="3540" spans="1:5" x14ac:dyDescent="0.35">
      <c r="A3540" s="2">
        <v>45440</v>
      </c>
      <c r="B3540" s="3">
        <v>12</v>
      </c>
      <c r="C3540" s="3">
        <v>73.45</v>
      </c>
      <c r="D3540" s="3">
        <v>143.66</v>
      </c>
      <c r="E3540" s="7">
        <v>3138.6</v>
      </c>
    </row>
    <row r="3541" spans="1:5" x14ac:dyDescent="0.35">
      <c r="A3541" s="2">
        <v>45440</v>
      </c>
      <c r="B3541" s="3">
        <v>13</v>
      </c>
      <c r="C3541" s="3">
        <v>64.930000000000007</v>
      </c>
      <c r="D3541" s="3">
        <v>126.99</v>
      </c>
      <c r="E3541" s="7">
        <v>2918.4</v>
      </c>
    </row>
    <row r="3542" spans="1:5" x14ac:dyDescent="0.35">
      <c r="A3542" s="2">
        <v>45440</v>
      </c>
      <c r="B3542" s="3">
        <v>14</v>
      </c>
      <c r="C3542" s="3">
        <v>58.71</v>
      </c>
      <c r="D3542" s="3">
        <v>114.83</v>
      </c>
      <c r="E3542" s="7">
        <v>2806</v>
      </c>
    </row>
    <row r="3543" spans="1:5" x14ac:dyDescent="0.35">
      <c r="A3543" s="2">
        <v>45440</v>
      </c>
      <c r="B3543" s="3">
        <v>15</v>
      </c>
      <c r="C3543" s="3">
        <v>58.71</v>
      </c>
      <c r="D3543" s="3">
        <v>114.83</v>
      </c>
      <c r="E3543" s="7">
        <v>2613.3000000000002</v>
      </c>
    </row>
    <row r="3544" spans="1:5" x14ac:dyDescent="0.35">
      <c r="A3544" s="2">
        <v>45440</v>
      </c>
      <c r="B3544" s="3">
        <v>16</v>
      </c>
      <c r="C3544" s="3">
        <v>69.760000000000005</v>
      </c>
      <c r="D3544" s="3">
        <v>136.44</v>
      </c>
      <c r="E3544" s="7">
        <v>2345.4</v>
      </c>
    </row>
    <row r="3545" spans="1:5" x14ac:dyDescent="0.35">
      <c r="A3545" s="2">
        <v>45440</v>
      </c>
      <c r="B3545" s="3">
        <v>17</v>
      </c>
      <c r="C3545" s="3">
        <v>80.17</v>
      </c>
      <c r="D3545" s="3">
        <v>156.80000000000001</v>
      </c>
      <c r="E3545" s="7">
        <v>2119.4</v>
      </c>
    </row>
    <row r="3546" spans="1:5" x14ac:dyDescent="0.35">
      <c r="A3546" s="2">
        <v>45440</v>
      </c>
      <c r="B3546" s="3">
        <v>18</v>
      </c>
      <c r="C3546" s="3">
        <v>109.96</v>
      </c>
      <c r="D3546" s="3">
        <v>215.06</v>
      </c>
      <c r="E3546" s="7">
        <v>2753.1</v>
      </c>
    </row>
    <row r="3547" spans="1:5" x14ac:dyDescent="0.35">
      <c r="A3547" s="2">
        <v>45440</v>
      </c>
      <c r="B3547" s="3">
        <v>19</v>
      </c>
      <c r="C3547" s="3">
        <v>134.86000000000001</v>
      </c>
      <c r="D3547" s="3">
        <v>263.76</v>
      </c>
      <c r="E3547" s="7">
        <v>2665.9</v>
      </c>
    </row>
    <row r="3548" spans="1:5" x14ac:dyDescent="0.35">
      <c r="A3548" s="2">
        <v>45440</v>
      </c>
      <c r="B3548" s="3">
        <v>20</v>
      </c>
      <c r="C3548" s="3">
        <v>182.82</v>
      </c>
      <c r="D3548" s="3">
        <v>357.56</v>
      </c>
      <c r="E3548" s="7">
        <v>2961.9</v>
      </c>
    </row>
    <row r="3549" spans="1:5" x14ac:dyDescent="0.35">
      <c r="A3549" s="2">
        <v>45440</v>
      </c>
      <c r="B3549" s="3">
        <v>21</v>
      </c>
      <c r="C3549" s="3">
        <v>185.09</v>
      </c>
      <c r="D3549" s="3">
        <v>362</v>
      </c>
      <c r="E3549" s="7">
        <v>2729.7</v>
      </c>
    </row>
    <row r="3550" spans="1:5" x14ac:dyDescent="0.35">
      <c r="A3550" s="2">
        <v>45440</v>
      </c>
      <c r="B3550" s="3">
        <v>22</v>
      </c>
      <c r="C3550" s="3">
        <v>166.38</v>
      </c>
      <c r="D3550" s="3">
        <v>325.41000000000003</v>
      </c>
      <c r="E3550" s="7">
        <v>2696.9</v>
      </c>
    </row>
    <row r="3551" spans="1:5" x14ac:dyDescent="0.35">
      <c r="A3551" s="2">
        <v>45440</v>
      </c>
      <c r="B3551" s="3">
        <v>23</v>
      </c>
      <c r="C3551" s="3">
        <v>104.06</v>
      </c>
      <c r="D3551" s="3">
        <v>203.52</v>
      </c>
      <c r="E3551" s="7">
        <v>2427.3000000000002</v>
      </c>
    </row>
    <row r="3552" spans="1:5" x14ac:dyDescent="0.35">
      <c r="A3552" s="2">
        <v>45440</v>
      </c>
      <c r="B3552" s="3">
        <v>24</v>
      </c>
      <c r="C3552" s="3">
        <v>97.09</v>
      </c>
      <c r="D3552" s="3">
        <v>189.89</v>
      </c>
      <c r="E3552" s="7">
        <v>2306</v>
      </c>
    </row>
    <row r="3553" spans="1:5" x14ac:dyDescent="0.35">
      <c r="A3553" s="2">
        <v>45441</v>
      </c>
      <c r="B3553" s="3">
        <v>1</v>
      </c>
      <c r="C3553" s="3">
        <v>90.89</v>
      </c>
      <c r="D3553" s="3">
        <v>177.77</v>
      </c>
      <c r="E3553" s="7">
        <v>2426.1999999999998</v>
      </c>
    </row>
    <row r="3554" spans="1:5" x14ac:dyDescent="0.35">
      <c r="A3554" s="2">
        <v>45441</v>
      </c>
      <c r="B3554" s="3">
        <v>2</v>
      </c>
      <c r="C3554" s="3">
        <v>90.42</v>
      </c>
      <c r="D3554" s="3">
        <v>176.85</v>
      </c>
      <c r="E3554" s="7">
        <v>2163.1999999999998</v>
      </c>
    </row>
    <row r="3555" spans="1:5" x14ac:dyDescent="0.35">
      <c r="A3555" s="2">
        <v>45441</v>
      </c>
      <c r="B3555" s="3">
        <v>3</v>
      </c>
      <c r="C3555" s="3">
        <v>88.42</v>
      </c>
      <c r="D3555" s="3">
        <v>172.93</v>
      </c>
      <c r="E3555" s="7">
        <v>2131.1999999999998</v>
      </c>
    </row>
    <row r="3556" spans="1:5" x14ac:dyDescent="0.35">
      <c r="A3556" s="2">
        <v>45441</v>
      </c>
      <c r="B3556" s="3">
        <v>4</v>
      </c>
      <c r="C3556" s="3">
        <v>86.92</v>
      </c>
      <c r="D3556" s="3">
        <v>170</v>
      </c>
      <c r="E3556" s="7">
        <v>2146.5</v>
      </c>
    </row>
    <row r="3557" spans="1:5" x14ac:dyDescent="0.35">
      <c r="A3557" s="2">
        <v>45441</v>
      </c>
      <c r="B3557" s="3">
        <v>5</v>
      </c>
      <c r="C3557" s="3">
        <v>87.44</v>
      </c>
      <c r="D3557" s="3">
        <v>171.02</v>
      </c>
      <c r="E3557" s="7">
        <v>2174.6999999999998</v>
      </c>
    </row>
    <row r="3558" spans="1:5" x14ac:dyDescent="0.35">
      <c r="A3558" s="2">
        <v>45441</v>
      </c>
      <c r="B3558" s="3">
        <v>6</v>
      </c>
      <c r="C3558" s="3">
        <v>92.56</v>
      </c>
      <c r="D3558" s="3">
        <v>181.03</v>
      </c>
      <c r="E3558" s="7">
        <v>2236.4</v>
      </c>
    </row>
    <row r="3559" spans="1:5" x14ac:dyDescent="0.35">
      <c r="A3559" s="2">
        <v>45441</v>
      </c>
      <c r="B3559" s="3">
        <v>7</v>
      </c>
      <c r="C3559" s="3">
        <v>124.98</v>
      </c>
      <c r="D3559" s="3">
        <v>244.44</v>
      </c>
      <c r="E3559" s="7">
        <v>2797</v>
      </c>
    </row>
    <row r="3560" spans="1:5" x14ac:dyDescent="0.35">
      <c r="A3560" s="2">
        <v>45441</v>
      </c>
      <c r="B3560" s="3">
        <v>8</v>
      </c>
      <c r="C3560" s="3">
        <v>99.67</v>
      </c>
      <c r="D3560" s="3">
        <v>194.94</v>
      </c>
      <c r="E3560" s="7">
        <v>3066.2</v>
      </c>
    </row>
    <row r="3561" spans="1:5" x14ac:dyDescent="0.35">
      <c r="A3561" s="2">
        <v>45441</v>
      </c>
      <c r="B3561" s="3">
        <v>9</v>
      </c>
      <c r="C3561" s="3">
        <v>88.8</v>
      </c>
      <c r="D3561" s="3">
        <v>173.68</v>
      </c>
      <c r="E3561" s="7">
        <v>3484.3</v>
      </c>
    </row>
    <row r="3562" spans="1:5" x14ac:dyDescent="0.35">
      <c r="A3562" s="2">
        <v>45441</v>
      </c>
      <c r="B3562" s="3">
        <v>10</v>
      </c>
      <c r="C3562" s="3">
        <v>71.010000000000005</v>
      </c>
      <c r="D3562" s="3">
        <v>138.88</v>
      </c>
      <c r="E3562" s="7">
        <v>2862</v>
      </c>
    </row>
    <row r="3563" spans="1:5" x14ac:dyDescent="0.35">
      <c r="A3563" s="2">
        <v>45441</v>
      </c>
      <c r="B3563" s="3">
        <v>11</v>
      </c>
      <c r="C3563" s="3">
        <v>69.790000000000006</v>
      </c>
      <c r="D3563" s="3">
        <v>136.5</v>
      </c>
      <c r="E3563" s="7">
        <v>2697</v>
      </c>
    </row>
    <row r="3564" spans="1:5" x14ac:dyDescent="0.35">
      <c r="A3564" s="2">
        <v>45441</v>
      </c>
      <c r="B3564" s="3">
        <v>12</v>
      </c>
      <c r="C3564" s="3">
        <v>64.17</v>
      </c>
      <c r="D3564" s="3">
        <v>125.51</v>
      </c>
      <c r="E3564" s="7">
        <v>2704.4</v>
      </c>
    </row>
    <row r="3565" spans="1:5" x14ac:dyDescent="0.35">
      <c r="A3565" s="2">
        <v>45441</v>
      </c>
      <c r="B3565" s="3">
        <v>13</v>
      </c>
      <c r="C3565" s="3">
        <v>60.54</v>
      </c>
      <c r="D3565" s="3">
        <v>118.41</v>
      </c>
      <c r="E3565" s="7">
        <v>2703.6</v>
      </c>
    </row>
    <row r="3566" spans="1:5" x14ac:dyDescent="0.35">
      <c r="A3566" s="2">
        <v>45441</v>
      </c>
      <c r="B3566" s="3">
        <v>14</v>
      </c>
      <c r="C3566" s="3">
        <v>64.12</v>
      </c>
      <c r="D3566" s="3">
        <v>125.41</v>
      </c>
      <c r="E3566" s="7">
        <v>2632.4</v>
      </c>
    </row>
    <row r="3567" spans="1:5" x14ac:dyDescent="0.35">
      <c r="A3567" s="2">
        <v>45441</v>
      </c>
      <c r="B3567" s="3">
        <v>15</v>
      </c>
      <c r="C3567" s="3">
        <v>64.09</v>
      </c>
      <c r="D3567" s="3">
        <v>125.35</v>
      </c>
      <c r="E3567" s="7">
        <v>2359.1999999999998</v>
      </c>
    </row>
    <row r="3568" spans="1:5" x14ac:dyDescent="0.35">
      <c r="A3568" s="2">
        <v>45441</v>
      </c>
      <c r="B3568" s="3">
        <v>16</v>
      </c>
      <c r="C3568" s="3">
        <v>72.37</v>
      </c>
      <c r="D3568" s="3">
        <v>141.54</v>
      </c>
      <c r="E3568" s="7">
        <v>2382.8000000000002</v>
      </c>
    </row>
    <row r="3569" spans="1:5" x14ac:dyDescent="0.35">
      <c r="A3569" s="2">
        <v>45441</v>
      </c>
      <c r="B3569" s="3">
        <v>17</v>
      </c>
      <c r="C3569" s="3">
        <v>90.42</v>
      </c>
      <c r="D3569" s="3">
        <v>176.85</v>
      </c>
      <c r="E3569" s="7">
        <v>2386.5</v>
      </c>
    </row>
    <row r="3570" spans="1:5" x14ac:dyDescent="0.35">
      <c r="A3570" s="2">
        <v>45441</v>
      </c>
      <c r="B3570" s="3">
        <v>18</v>
      </c>
      <c r="C3570" s="3">
        <v>103.37</v>
      </c>
      <c r="D3570" s="3">
        <v>202.17</v>
      </c>
      <c r="E3570" s="7">
        <v>3113.2</v>
      </c>
    </row>
    <row r="3571" spans="1:5" x14ac:dyDescent="0.35">
      <c r="A3571" s="2">
        <v>45441</v>
      </c>
      <c r="B3571" s="3">
        <v>19</v>
      </c>
      <c r="C3571" s="3">
        <v>111.53</v>
      </c>
      <c r="D3571" s="3">
        <v>218.13</v>
      </c>
      <c r="E3571" s="7">
        <v>3249.3</v>
      </c>
    </row>
    <row r="3572" spans="1:5" x14ac:dyDescent="0.35">
      <c r="A3572" s="2">
        <v>45441</v>
      </c>
      <c r="B3572" s="3">
        <v>20</v>
      </c>
      <c r="C3572" s="3">
        <v>153.52000000000001</v>
      </c>
      <c r="D3572" s="3">
        <v>300.26</v>
      </c>
      <c r="E3572" s="7">
        <v>3230.1</v>
      </c>
    </row>
    <row r="3573" spans="1:5" x14ac:dyDescent="0.35">
      <c r="A3573" s="2">
        <v>45441</v>
      </c>
      <c r="B3573" s="3">
        <v>21</v>
      </c>
      <c r="C3573" s="3">
        <v>186.41</v>
      </c>
      <c r="D3573" s="3">
        <v>364.59</v>
      </c>
      <c r="E3573" s="7">
        <v>3170.7</v>
      </c>
    </row>
    <row r="3574" spans="1:5" x14ac:dyDescent="0.35">
      <c r="A3574" s="2">
        <v>45441</v>
      </c>
      <c r="B3574" s="3">
        <v>22</v>
      </c>
      <c r="C3574" s="3">
        <v>170.08</v>
      </c>
      <c r="D3574" s="3">
        <v>332.65</v>
      </c>
      <c r="E3574" s="7">
        <v>3222.9</v>
      </c>
    </row>
    <row r="3575" spans="1:5" x14ac:dyDescent="0.35">
      <c r="A3575" s="2">
        <v>45441</v>
      </c>
      <c r="B3575" s="3">
        <v>23</v>
      </c>
      <c r="C3575" s="3">
        <v>116.42</v>
      </c>
      <c r="D3575" s="3">
        <v>227.7</v>
      </c>
      <c r="E3575" s="7">
        <v>3017.5</v>
      </c>
    </row>
    <row r="3576" spans="1:5" x14ac:dyDescent="0.35">
      <c r="A3576" s="2">
        <v>45441</v>
      </c>
      <c r="B3576" s="3">
        <v>24</v>
      </c>
      <c r="C3576" s="3">
        <v>99.01</v>
      </c>
      <c r="D3576" s="3">
        <v>193.65</v>
      </c>
      <c r="E3576" s="7">
        <v>2880.2</v>
      </c>
    </row>
    <row r="3577" spans="1:5" x14ac:dyDescent="0.35">
      <c r="A3577" s="2">
        <v>45442</v>
      </c>
      <c r="B3577" s="3">
        <v>1</v>
      </c>
      <c r="C3577" s="3">
        <v>97.28</v>
      </c>
      <c r="D3577" s="3">
        <v>190.26</v>
      </c>
      <c r="E3577" s="7">
        <v>2331.8000000000002</v>
      </c>
    </row>
    <row r="3578" spans="1:5" x14ac:dyDescent="0.35">
      <c r="A3578" s="2">
        <v>45442</v>
      </c>
      <c r="B3578" s="3">
        <v>2</v>
      </c>
      <c r="C3578" s="3">
        <v>91.74</v>
      </c>
      <c r="D3578" s="3">
        <v>179.43</v>
      </c>
      <c r="E3578" s="7">
        <v>2174</v>
      </c>
    </row>
    <row r="3579" spans="1:5" x14ac:dyDescent="0.35">
      <c r="A3579" s="2">
        <v>45442</v>
      </c>
      <c r="B3579" s="3">
        <v>3</v>
      </c>
      <c r="C3579" s="3">
        <v>88.18</v>
      </c>
      <c r="D3579" s="3">
        <v>172.47</v>
      </c>
      <c r="E3579" s="7">
        <v>2165.1</v>
      </c>
    </row>
    <row r="3580" spans="1:5" x14ac:dyDescent="0.35">
      <c r="A3580" s="2">
        <v>45442</v>
      </c>
      <c r="B3580" s="3">
        <v>4</v>
      </c>
      <c r="C3580" s="3">
        <v>88.94</v>
      </c>
      <c r="D3580" s="3">
        <v>173.95</v>
      </c>
      <c r="E3580" s="7">
        <v>2162.9</v>
      </c>
    </row>
    <row r="3581" spans="1:5" x14ac:dyDescent="0.35">
      <c r="A3581" s="2">
        <v>45442</v>
      </c>
      <c r="B3581" s="3">
        <v>5</v>
      </c>
      <c r="C3581" s="3">
        <v>90.44</v>
      </c>
      <c r="D3581" s="3">
        <v>176.89</v>
      </c>
      <c r="E3581" s="7">
        <v>2209.9</v>
      </c>
    </row>
    <row r="3582" spans="1:5" x14ac:dyDescent="0.35">
      <c r="A3582" s="2">
        <v>45442</v>
      </c>
      <c r="B3582" s="3">
        <v>6</v>
      </c>
      <c r="C3582" s="3">
        <v>105.51</v>
      </c>
      <c r="D3582" s="3">
        <v>206.36</v>
      </c>
      <c r="E3582" s="7">
        <v>2255.5</v>
      </c>
    </row>
    <row r="3583" spans="1:5" x14ac:dyDescent="0.35">
      <c r="A3583" s="2">
        <v>45442</v>
      </c>
      <c r="B3583" s="3">
        <v>7</v>
      </c>
      <c r="C3583" s="3">
        <v>97.67</v>
      </c>
      <c r="D3583" s="3">
        <v>191.03</v>
      </c>
      <c r="E3583" s="7">
        <v>2467</v>
      </c>
    </row>
    <row r="3584" spans="1:5" x14ac:dyDescent="0.35">
      <c r="A3584" s="2">
        <v>45442</v>
      </c>
      <c r="B3584" s="3">
        <v>8</v>
      </c>
      <c r="C3584" s="3">
        <v>103.85</v>
      </c>
      <c r="D3584" s="3">
        <v>203.11</v>
      </c>
      <c r="E3584" s="7">
        <v>3272.8</v>
      </c>
    </row>
    <row r="3585" spans="1:5" x14ac:dyDescent="0.35">
      <c r="A3585" s="2">
        <v>45442</v>
      </c>
      <c r="B3585" s="3">
        <v>9</v>
      </c>
      <c r="C3585" s="3">
        <v>91.4</v>
      </c>
      <c r="D3585" s="3">
        <v>178.76</v>
      </c>
      <c r="E3585" s="7">
        <v>3552.8</v>
      </c>
    </row>
    <row r="3586" spans="1:5" x14ac:dyDescent="0.35">
      <c r="A3586" s="2">
        <v>45442</v>
      </c>
      <c r="B3586" s="3">
        <v>10</v>
      </c>
      <c r="C3586" s="3">
        <v>88.2</v>
      </c>
      <c r="D3586" s="3">
        <v>172.5</v>
      </c>
      <c r="E3586" s="7">
        <v>3471.3</v>
      </c>
    </row>
    <row r="3587" spans="1:5" x14ac:dyDescent="0.35">
      <c r="A3587" s="2">
        <v>45442</v>
      </c>
      <c r="B3587" s="3">
        <v>11</v>
      </c>
      <c r="C3587" s="3">
        <v>83.05</v>
      </c>
      <c r="D3587" s="3">
        <v>162.43</v>
      </c>
      <c r="E3587" s="7">
        <v>3401.7</v>
      </c>
    </row>
    <row r="3588" spans="1:5" x14ac:dyDescent="0.35">
      <c r="A3588" s="2">
        <v>45442</v>
      </c>
      <c r="B3588" s="3">
        <v>12</v>
      </c>
      <c r="C3588" s="3">
        <v>71</v>
      </c>
      <c r="D3588" s="3">
        <v>138.86000000000001</v>
      </c>
      <c r="E3588" s="7">
        <v>3376.6</v>
      </c>
    </row>
    <row r="3589" spans="1:5" x14ac:dyDescent="0.35">
      <c r="A3589" s="2">
        <v>45442</v>
      </c>
      <c r="B3589" s="3">
        <v>13</v>
      </c>
      <c r="C3589" s="3">
        <v>74.02</v>
      </c>
      <c r="D3589" s="3">
        <v>144.77000000000001</v>
      </c>
      <c r="E3589" s="7">
        <v>3413.8</v>
      </c>
    </row>
    <row r="3590" spans="1:5" x14ac:dyDescent="0.35">
      <c r="A3590" s="2">
        <v>45442</v>
      </c>
      <c r="B3590" s="3">
        <v>14</v>
      </c>
      <c r="C3590" s="3">
        <v>65.89</v>
      </c>
      <c r="D3590" s="3">
        <v>128.87</v>
      </c>
      <c r="E3590" s="7">
        <v>3221.1</v>
      </c>
    </row>
    <row r="3591" spans="1:5" x14ac:dyDescent="0.35">
      <c r="A3591" s="2">
        <v>45442</v>
      </c>
      <c r="B3591" s="3">
        <v>15</v>
      </c>
      <c r="C3591" s="3">
        <v>65.819999999999993</v>
      </c>
      <c r="D3591" s="3">
        <v>128.72999999999999</v>
      </c>
      <c r="E3591" s="7">
        <v>2937.3</v>
      </c>
    </row>
    <row r="3592" spans="1:5" x14ac:dyDescent="0.35">
      <c r="A3592" s="2">
        <v>45442</v>
      </c>
      <c r="B3592" s="3">
        <v>16</v>
      </c>
      <c r="C3592" s="3">
        <v>70.77</v>
      </c>
      <c r="D3592" s="3">
        <v>138.41</v>
      </c>
      <c r="E3592" s="7">
        <v>2216.3000000000002</v>
      </c>
    </row>
    <row r="3593" spans="1:5" x14ac:dyDescent="0.35">
      <c r="A3593" s="2">
        <v>45442</v>
      </c>
      <c r="B3593" s="3">
        <v>17</v>
      </c>
      <c r="C3593" s="3">
        <v>87.57</v>
      </c>
      <c r="D3593" s="3">
        <v>171.27</v>
      </c>
      <c r="E3593" s="7">
        <v>2516.1</v>
      </c>
    </row>
    <row r="3594" spans="1:5" x14ac:dyDescent="0.35">
      <c r="A3594" s="2">
        <v>45442</v>
      </c>
      <c r="B3594" s="3">
        <v>18</v>
      </c>
      <c r="C3594" s="3">
        <v>95.89</v>
      </c>
      <c r="D3594" s="3">
        <v>187.54</v>
      </c>
      <c r="E3594" s="7">
        <v>2734.5</v>
      </c>
    </row>
    <row r="3595" spans="1:5" x14ac:dyDescent="0.35">
      <c r="A3595" s="2">
        <v>45442</v>
      </c>
      <c r="B3595" s="3">
        <v>19</v>
      </c>
      <c r="C3595" s="3">
        <v>110.46</v>
      </c>
      <c r="D3595" s="3">
        <v>216.04</v>
      </c>
      <c r="E3595" s="7">
        <v>3147.1</v>
      </c>
    </row>
    <row r="3596" spans="1:5" x14ac:dyDescent="0.35">
      <c r="A3596" s="2">
        <v>45442</v>
      </c>
      <c r="B3596" s="3">
        <v>20</v>
      </c>
      <c r="C3596" s="3">
        <v>153.24</v>
      </c>
      <c r="D3596" s="3">
        <v>299.70999999999998</v>
      </c>
      <c r="E3596" s="7">
        <v>3470.8</v>
      </c>
    </row>
    <row r="3597" spans="1:5" x14ac:dyDescent="0.35">
      <c r="A3597" s="2">
        <v>45442</v>
      </c>
      <c r="B3597" s="3">
        <v>21</v>
      </c>
      <c r="C3597" s="3">
        <v>155</v>
      </c>
      <c r="D3597" s="3">
        <v>303.14999999999998</v>
      </c>
      <c r="E3597" s="7">
        <v>3144.4</v>
      </c>
    </row>
    <row r="3598" spans="1:5" x14ac:dyDescent="0.35">
      <c r="A3598" s="2">
        <v>45442</v>
      </c>
      <c r="B3598" s="3">
        <v>22</v>
      </c>
      <c r="C3598" s="3">
        <v>132.68</v>
      </c>
      <c r="D3598" s="3">
        <v>259.5</v>
      </c>
      <c r="E3598" s="7">
        <v>3052.4</v>
      </c>
    </row>
    <row r="3599" spans="1:5" x14ac:dyDescent="0.35">
      <c r="A3599" s="2">
        <v>45442</v>
      </c>
      <c r="B3599" s="3">
        <v>23</v>
      </c>
      <c r="C3599" s="3">
        <v>110.51</v>
      </c>
      <c r="D3599" s="3">
        <v>216.14</v>
      </c>
      <c r="E3599" s="7">
        <v>2473.1999999999998</v>
      </c>
    </row>
    <row r="3600" spans="1:5" x14ac:dyDescent="0.35">
      <c r="A3600" s="2">
        <v>45442</v>
      </c>
      <c r="B3600" s="3">
        <v>24</v>
      </c>
      <c r="C3600" s="3">
        <v>102.61</v>
      </c>
      <c r="D3600" s="3">
        <v>200.69</v>
      </c>
      <c r="E3600" s="7">
        <v>2707.7</v>
      </c>
    </row>
    <row r="3601" spans="1:5" x14ac:dyDescent="0.35">
      <c r="A3601" s="2">
        <v>45443</v>
      </c>
      <c r="B3601" s="3">
        <v>1</v>
      </c>
      <c r="C3601" s="3">
        <v>92.54</v>
      </c>
      <c r="D3601" s="3">
        <v>180.99</v>
      </c>
      <c r="E3601" s="7">
        <v>2279.3000000000002</v>
      </c>
    </row>
    <row r="3602" spans="1:5" x14ac:dyDescent="0.35">
      <c r="A3602" s="2">
        <v>45443</v>
      </c>
      <c r="B3602" s="3">
        <v>2</v>
      </c>
      <c r="C3602" s="3">
        <v>84</v>
      </c>
      <c r="D3602" s="3">
        <v>164.29</v>
      </c>
      <c r="E3602" s="7">
        <v>2950.2</v>
      </c>
    </row>
    <row r="3603" spans="1:5" x14ac:dyDescent="0.35">
      <c r="A3603" s="2">
        <v>45443</v>
      </c>
      <c r="B3603" s="3">
        <v>3</v>
      </c>
      <c r="C3603" s="3">
        <v>86.5</v>
      </c>
      <c r="D3603" s="3">
        <v>169.18</v>
      </c>
      <c r="E3603" s="7">
        <v>2697.4</v>
      </c>
    </row>
    <row r="3604" spans="1:5" x14ac:dyDescent="0.35">
      <c r="A3604" s="2">
        <v>45443</v>
      </c>
      <c r="B3604" s="3">
        <v>4</v>
      </c>
      <c r="C3604" s="3">
        <v>87</v>
      </c>
      <c r="D3604" s="3">
        <v>170.16</v>
      </c>
      <c r="E3604" s="7">
        <v>2595</v>
      </c>
    </row>
    <row r="3605" spans="1:5" x14ac:dyDescent="0.35">
      <c r="A3605" s="2">
        <v>45443</v>
      </c>
      <c r="B3605" s="3">
        <v>5</v>
      </c>
      <c r="C3605" s="3">
        <v>89.76</v>
      </c>
      <c r="D3605" s="3">
        <v>175.56</v>
      </c>
      <c r="E3605" s="7">
        <v>2387.5</v>
      </c>
    </row>
    <row r="3606" spans="1:5" x14ac:dyDescent="0.35">
      <c r="A3606" s="2">
        <v>45443</v>
      </c>
      <c r="B3606" s="3">
        <v>6</v>
      </c>
      <c r="C3606" s="3">
        <v>106.53</v>
      </c>
      <c r="D3606" s="3">
        <v>208.35</v>
      </c>
      <c r="E3606" s="7">
        <v>2443.1</v>
      </c>
    </row>
    <row r="3607" spans="1:5" x14ac:dyDescent="0.35">
      <c r="A3607" s="2">
        <v>45443</v>
      </c>
      <c r="B3607" s="3">
        <v>7</v>
      </c>
      <c r="C3607" s="3">
        <v>101.2</v>
      </c>
      <c r="D3607" s="3">
        <v>197.93</v>
      </c>
      <c r="E3607" s="7">
        <v>2410.1999999999998</v>
      </c>
    </row>
    <row r="3608" spans="1:5" x14ac:dyDescent="0.35">
      <c r="A3608" s="2">
        <v>45443</v>
      </c>
      <c r="B3608" s="3">
        <v>8</v>
      </c>
      <c r="C3608" s="3">
        <v>114.99</v>
      </c>
      <c r="D3608" s="3">
        <v>224.9</v>
      </c>
      <c r="E3608" s="7">
        <v>2811</v>
      </c>
    </row>
    <row r="3609" spans="1:5" x14ac:dyDescent="0.35">
      <c r="A3609" s="2">
        <v>45443</v>
      </c>
      <c r="B3609" s="3">
        <v>9</v>
      </c>
      <c r="C3609" s="3">
        <v>114.72</v>
      </c>
      <c r="D3609" s="3">
        <v>224.37</v>
      </c>
      <c r="E3609" s="7">
        <v>3309.6</v>
      </c>
    </row>
    <row r="3610" spans="1:5" x14ac:dyDescent="0.35">
      <c r="A3610" s="2">
        <v>45443</v>
      </c>
      <c r="B3610" s="3">
        <v>10</v>
      </c>
      <c r="C3610" s="3">
        <v>103.79</v>
      </c>
      <c r="D3610" s="3">
        <v>203</v>
      </c>
      <c r="E3610" s="7">
        <v>3606.1</v>
      </c>
    </row>
    <row r="3611" spans="1:5" x14ac:dyDescent="0.35">
      <c r="A3611" s="2">
        <v>45443</v>
      </c>
      <c r="B3611" s="3">
        <v>11</v>
      </c>
      <c r="C3611" s="3">
        <v>91.81</v>
      </c>
      <c r="D3611" s="3">
        <v>179.56</v>
      </c>
      <c r="E3611" s="7">
        <v>3555.7</v>
      </c>
    </row>
    <row r="3612" spans="1:5" x14ac:dyDescent="0.35">
      <c r="A3612" s="2">
        <v>45443</v>
      </c>
      <c r="B3612" s="3">
        <v>12</v>
      </c>
      <c r="C3612" s="3">
        <v>85.72</v>
      </c>
      <c r="D3612" s="3">
        <v>167.65</v>
      </c>
      <c r="E3612" s="7">
        <v>3317.6</v>
      </c>
    </row>
    <row r="3613" spans="1:5" x14ac:dyDescent="0.35">
      <c r="A3613" s="2">
        <v>45443</v>
      </c>
      <c r="B3613" s="3">
        <v>13</v>
      </c>
      <c r="C3613" s="3">
        <v>79.06</v>
      </c>
      <c r="D3613" s="3">
        <v>154.63</v>
      </c>
      <c r="E3613" s="7">
        <v>3180.7</v>
      </c>
    </row>
    <row r="3614" spans="1:5" x14ac:dyDescent="0.35">
      <c r="A3614" s="2">
        <v>45443</v>
      </c>
      <c r="B3614" s="3">
        <v>14</v>
      </c>
      <c r="C3614" s="3">
        <v>72.489999999999995</v>
      </c>
      <c r="D3614" s="3">
        <v>141.78</v>
      </c>
      <c r="E3614" s="7">
        <v>3048.6</v>
      </c>
    </row>
    <row r="3615" spans="1:5" x14ac:dyDescent="0.35">
      <c r="A3615" s="2">
        <v>45443</v>
      </c>
      <c r="B3615" s="3">
        <v>15</v>
      </c>
      <c r="C3615" s="3">
        <v>68.739999999999995</v>
      </c>
      <c r="D3615" s="3">
        <v>134.44</v>
      </c>
      <c r="E3615" s="7">
        <v>2764.1</v>
      </c>
    </row>
    <row r="3616" spans="1:5" x14ac:dyDescent="0.35">
      <c r="A3616" s="2">
        <v>45443</v>
      </c>
      <c r="B3616" s="3">
        <v>16</v>
      </c>
      <c r="C3616" s="3">
        <v>69.84</v>
      </c>
      <c r="D3616" s="3">
        <v>136.6</v>
      </c>
      <c r="E3616" s="7">
        <v>2489.5</v>
      </c>
    </row>
    <row r="3617" spans="1:5" x14ac:dyDescent="0.35">
      <c r="A3617" s="2">
        <v>45443</v>
      </c>
      <c r="B3617" s="3">
        <v>17</v>
      </c>
      <c r="C3617" s="3">
        <v>77.87</v>
      </c>
      <c r="D3617" s="3">
        <v>152.30000000000001</v>
      </c>
      <c r="E3617" s="7">
        <v>2355.6</v>
      </c>
    </row>
    <row r="3618" spans="1:5" x14ac:dyDescent="0.35">
      <c r="A3618" s="2">
        <v>45443</v>
      </c>
      <c r="B3618" s="3">
        <v>18</v>
      </c>
      <c r="C3618" s="3">
        <v>90.43</v>
      </c>
      <c r="D3618" s="3">
        <v>176.87</v>
      </c>
      <c r="E3618" s="7">
        <v>2635.4</v>
      </c>
    </row>
    <row r="3619" spans="1:5" x14ac:dyDescent="0.35">
      <c r="A3619" s="2">
        <v>45443</v>
      </c>
      <c r="B3619" s="3">
        <v>19</v>
      </c>
      <c r="C3619" s="3">
        <v>113.92</v>
      </c>
      <c r="D3619" s="3">
        <v>222.81</v>
      </c>
      <c r="E3619" s="7">
        <v>2908.4</v>
      </c>
    </row>
    <row r="3620" spans="1:5" x14ac:dyDescent="0.35">
      <c r="A3620" s="2">
        <v>45443</v>
      </c>
      <c r="B3620" s="3">
        <v>20</v>
      </c>
      <c r="C3620" s="3">
        <v>131.4</v>
      </c>
      <c r="D3620" s="3">
        <v>257</v>
      </c>
      <c r="E3620" s="7">
        <v>3151.1</v>
      </c>
    </row>
    <row r="3621" spans="1:5" x14ac:dyDescent="0.35">
      <c r="A3621" s="2">
        <v>45443</v>
      </c>
      <c r="B3621" s="3">
        <v>21</v>
      </c>
      <c r="C3621" s="3">
        <v>139.16999999999999</v>
      </c>
      <c r="D3621" s="3">
        <v>272.19</v>
      </c>
      <c r="E3621" s="7">
        <v>3054.7</v>
      </c>
    </row>
    <row r="3622" spans="1:5" x14ac:dyDescent="0.35">
      <c r="A3622" s="2">
        <v>45443</v>
      </c>
      <c r="B3622" s="3">
        <v>22</v>
      </c>
      <c r="C3622" s="3">
        <v>131.80000000000001</v>
      </c>
      <c r="D3622" s="3">
        <v>257.77999999999997</v>
      </c>
      <c r="E3622" s="7">
        <v>2918.1</v>
      </c>
    </row>
    <row r="3623" spans="1:5" x14ac:dyDescent="0.35">
      <c r="A3623" s="2">
        <v>45443</v>
      </c>
      <c r="B3623" s="3">
        <v>23</v>
      </c>
      <c r="C3623" s="3">
        <v>102.25</v>
      </c>
      <c r="D3623" s="3">
        <v>199.98</v>
      </c>
      <c r="E3623" s="7">
        <v>2251.1</v>
      </c>
    </row>
    <row r="3624" spans="1:5" x14ac:dyDescent="0.35">
      <c r="A3624" s="2">
        <v>45443</v>
      </c>
      <c r="B3624" s="3">
        <v>24</v>
      </c>
      <c r="C3624" s="3">
        <v>93.25</v>
      </c>
      <c r="D3624" s="3">
        <v>182.38</v>
      </c>
      <c r="E3624" s="7">
        <v>2254.8000000000002</v>
      </c>
    </row>
    <row r="3625" spans="1:5" x14ac:dyDescent="0.35">
      <c r="A3625" s="2">
        <v>45444</v>
      </c>
      <c r="B3625" s="3">
        <v>1</v>
      </c>
      <c r="C3625" s="3">
        <v>86.2</v>
      </c>
      <c r="D3625" s="3">
        <v>168.59</v>
      </c>
      <c r="E3625" s="7">
        <v>2144.9</v>
      </c>
    </row>
    <row r="3626" spans="1:5" x14ac:dyDescent="0.35">
      <c r="A3626" s="2">
        <v>45444</v>
      </c>
      <c r="B3626" s="3">
        <v>2</v>
      </c>
      <c r="C3626" s="3">
        <v>81.89</v>
      </c>
      <c r="D3626" s="3">
        <v>160.16</v>
      </c>
      <c r="E3626" s="7">
        <v>2258</v>
      </c>
    </row>
    <row r="3627" spans="1:5" x14ac:dyDescent="0.35">
      <c r="A3627" s="2">
        <v>45444</v>
      </c>
      <c r="B3627" s="3">
        <v>3</v>
      </c>
      <c r="C3627" s="3">
        <v>74.55</v>
      </c>
      <c r="D3627" s="3">
        <v>145.81</v>
      </c>
      <c r="E3627" s="7">
        <v>2947.7</v>
      </c>
    </row>
    <row r="3628" spans="1:5" x14ac:dyDescent="0.35">
      <c r="A3628" s="2">
        <v>45444</v>
      </c>
      <c r="B3628" s="3">
        <v>4</v>
      </c>
      <c r="C3628" s="3">
        <v>75.73</v>
      </c>
      <c r="D3628" s="3">
        <v>148.12</v>
      </c>
      <c r="E3628" s="7">
        <v>2805.7</v>
      </c>
    </row>
    <row r="3629" spans="1:5" x14ac:dyDescent="0.35">
      <c r="A3629" s="2">
        <v>45444</v>
      </c>
      <c r="B3629" s="3">
        <v>5</v>
      </c>
      <c r="C3629" s="3">
        <v>67.09</v>
      </c>
      <c r="D3629" s="3">
        <v>131.22</v>
      </c>
      <c r="E3629" s="7">
        <v>2907.2</v>
      </c>
    </row>
    <row r="3630" spans="1:5" x14ac:dyDescent="0.35">
      <c r="A3630" s="2">
        <v>45444</v>
      </c>
      <c r="B3630" s="3">
        <v>6</v>
      </c>
      <c r="C3630" s="3">
        <v>67.44</v>
      </c>
      <c r="D3630" s="3">
        <v>131.9</v>
      </c>
      <c r="E3630" s="7">
        <v>2801.1</v>
      </c>
    </row>
    <row r="3631" spans="1:5" x14ac:dyDescent="0.35">
      <c r="A3631" s="2">
        <v>45444</v>
      </c>
      <c r="B3631" s="3">
        <v>7</v>
      </c>
      <c r="C3631" s="3">
        <v>72.53</v>
      </c>
      <c r="D3631" s="3">
        <v>141.86000000000001</v>
      </c>
      <c r="E3631" s="7">
        <v>2463.8000000000002</v>
      </c>
    </row>
    <row r="3632" spans="1:5" x14ac:dyDescent="0.35">
      <c r="A3632" s="2">
        <v>45444</v>
      </c>
      <c r="B3632" s="3">
        <v>8</v>
      </c>
      <c r="C3632" s="3">
        <v>69.48</v>
      </c>
      <c r="D3632" s="3">
        <v>135.88999999999999</v>
      </c>
      <c r="E3632" s="7">
        <v>2657.5</v>
      </c>
    </row>
    <row r="3633" spans="1:5" x14ac:dyDescent="0.35">
      <c r="A3633" s="2">
        <v>45444</v>
      </c>
      <c r="B3633" s="3">
        <v>9</v>
      </c>
      <c r="C3633" s="3">
        <v>76.12</v>
      </c>
      <c r="D3633" s="3">
        <v>148.88</v>
      </c>
      <c r="E3633" s="7">
        <v>2795.4</v>
      </c>
    </row>
    <row r="3634" spans="1:5" x14ac:dyDescent="0.35">
      <c r="A3634" s="2">
        <v>45444</v>
      </c>
      <c r="B3634" s="3">
        <v>10</v>
      </c>
      <c r="C3634" s="3">
        <v>64.42</v>
      </c>
      <c r="D3634" s="3">
        <v>125.99</v>
      </c>
      <c r="E3634" s="7">
        <v>2761.1</v>
      </c>
    </row>
    <row r="3635" spans="1:5" x14ac:dyDescent="0.35">
      <c r="A3635" s="2">
        <v>45444</v>
      </c>
      <c r="B3635" s="3">
        <v>11</v>
      </c>
      <c r="C3635" s="3">
        <v>49.84</v>
      </c>
      <c r="D3635" s="3">
        <v>97.48</v>
      </c>
      <c r="E3635" s="7">
        <v>2686.1</v>
      </c>
    </row>
    <row r="3636" spans="1:5" x14ac:dyDescent="0.35">
      <c r="A3636" s="2">
        <v>45444</v>
      </c>
      <c r="B3636" s="3">
        <v>12</v>
      </c>
      <c r="C3636" s="3">
        <v>37.409999999999997</v>
      </c>
      <c r="D3636" s="3">
        <v>73.17</v>
      </c>
      <c r="E3636" s="7">
        <v>2774.4</v>
      </c>
    </row>
    <row r="3637" spans="1:5" x14ac:dyDescent="0.35">
      <c r="A3637" s="2">
        <v>45444</v>
      </c>
      <c r="B3637" s="3">
        <v>13</v>
      </c>
      <c r="C3637" s="3">
        <v>22.4</v>
      </c>
      <c r="D3637" s="3">
        <v>43.81</v>
      </c>
      <c r="E3637" s="7">
        <v>2804.8</v>
      </c>
    </row>
    <row r="3638" spans="1:5" x14ac:dyDescent="0.35">
      <c r="A3638" s="2">
        <v>45444</v>
      </c>
      <c r="B3638" s="3">
        <v>14</v>
      </c>
      <c r="C3638" s="3">
        <v>7.88</v>
      </c>
      <c r="D3638" s="3">
        <v>15.41</v>
      </c>
      <c r="E3638" s="7">
        <v>3266.1</v>
      </c>
    </row>
    <row r="3639" spans="1:5" x14ac:dyDescent="0.35">
      <c r="A3639" s="2">
        <v>45444</v>
      </c>
      <c r="B3639" s="3">
        <v>15</v>
      </c>
      <c r="C3639" s="3">
        <v>2.7</v>
      </c>
      <c r="D3639" s="3">
        <v>5.28</v>
      </c>
      <c r="E3639" s="7">
        <v>3632.5</v>
      </c>
    </row>
    <row r="3640" spans="1:5" x14ac:dyDescent="0.35">
      <c r="A3640" s="2">
        <v>45444</v>
      </c>
      <c r="B3640" s="3">
        <v>16</v>
      </c>
      <c r="C3640" s="3">
        <v>5.32</v>
      </c>
      <c r="D3640" s="3">
        <v>10.41</v>
      </c>
      <c r="E3640" s="7">
        <v>3810.5</v>
      </c>
    </row>
    <row r="3641" spans="1:5" x14ac:dyDescent="0.35">
      <c r="A3641" s="2">
        <v>45444</v>
      </c>
      <c r="B3641" s="3">
        <v>17</v>
      </c>
      <c r="C3641" s="3">
        <v>13.78</v>
      </c>
      <c r="D3641" s="3">
        <v>26.95</v>
      </c>
      <c r="E3641" s="7">
        <v>3719.2</v>
      </c>
    </row>
    <row r="3642" spans="1:5" x14ac:dyDescent="0.35">
      <c r="A3642" s="2">
        <v>45444</v>
      </c>
      <c r="B3642" s="3">
        <v>18</v>
      </c>
      <c r="C3642" s="3">
        <v>59.83</v>
      </c>
      <c r="D3642" s="3">
        <v>117.02</v>
      </c>
      <c r="E3642" s="7">
        <v>2982</v>
      </c>
    </row>
    <row r="3643" spans="1:5" x14ac:dyDescent="0.35">
      <c r="A3643" s="2">
        <v>45444</v>
      </c>
      <c r="B3643" s="3">
        <v>19</v>
      </c>
      <c r="C3643" s="3">
        <v>85.84</v>
      </c>
      <c r="D3643" s="3">
        <v>167.89</v>
      </c>
      <c r="E3643" s="7">
        <v>2561.3000000000002</v>
      </c>
    </row>
    <row r="3644" spans="1:5" x14ac:dyDescent="0.35">
      <c r="A3644" s="2">
        <v>45444</v>
      </c>
      <c r="B3644" s="3">
        <v>20</v>
      </c>
      <c r="C3644" s="3">
        <v>133.01</v>
      </c>
      <c r="D3644" s="3">
        <v>260.14</v>
      </c>
      <c r="E3644" s="7">
        <v>2363.6</v>
      </c>
    </row>
    <row r="3645" spans="1:5" x14ac:dyDescent="0.35">
      <c r="A3645" s="2">
        <v>45444</v>
      </c>
      <c r="B3645" s="3">
        <v>21</v>
      </c>
      <c r="C3645" s="3">
        <v>168.74</v>
      </c>
      <c r="D3645" s="3">
        <v>330.03</v>
      </c>
      <c r="E3645" s="7">
        <v>2641.8</v>
      </c>
    </row>
    <row r="3646" spans="1:5" x14ac:dyDescent="0.35">
      <c r="A3646" s="2">
        <v>45444</v>
      </c>
      <c r="B3646" s="3">
        <v>22</v>
      </c>
      <c r="C3646" s="3">
        <v>153.74</v>
      </c>
      <c r="D3646" s="3">
        <v>300.69</v>
      </c>
      <c r="E3646" s="7">
        <v>2459.1</v>
      </c>
    </row>
    <row r="3647" spans="1:5" x14ac:dyDescent="0.35">
      <c r="A3647" s="2">
        <v>45444</v>
      </c>
      <c r="B3647" s="3">
        <v>23</v>
      </c>
      <c r="C3647" s="3">
        <v>91.09</v>
      </c>
      <c r="D3647" s="3">
        <v>178.16</v>
      </c>
      <c r="E3647" s="7">
        <v>2522.8000000000002</v>
      </c>
    </row>
    <row r="3648" spans="1:5" x14ac:dyDescent="0.35">
      <c r="A3648" s="2">
        <v>45444</v>
      </c>
      <c r="B3648" s="3">
        <v>24</v>
      </c>
      <c r="C3648" s="3">
        <v>83.57</v>
      </c>
      <c r="D3648" s="3">
        <v>163.44999999999999</v>
      </c>
      <c r="E3648" s="7">
        <v>2337.6</v>
      </c>
    </row>
    <row r="3649" spans="1:5" x14ac:dyDescent="0.35">
      <c r="A3649" s="2">
        <v>45445</v>
      </c>
      <c r="B3649" s="3">
        <v>1</v>
      </c>
      <c r="C3649" s="3">
        <v>58.71</v>
      </c>
      <c r="D3649" s="3">
        <v>114.83</v>
      </c>
      <c r="E3649" s="7">
        <v>3288.4</v>
      </c>
    </row>
    <row r="3650" spans="1:5" x14ac:dyDescent="0.35">
      <c r="A3650" s="2">
        <v>45445</v>
      </c>
      <c r="B3650" s="3">
        <v>2</v>
      </c>
      <c r="C3650" s="3">
        <v>54.97</v>
      </c>
      <c r="D3650" s="3">
        <v>107.51</v>
      </c>
      <c r="E3650" s="7">
        <v>3311.5</v>
      </c>
    </row>
    <row r="3651" spans="1:5" x14ac:dyDescent="0.35">
      <c r="A3651" s="2">
        <v>45445</v>
      </c>
      <c r="B3651" s="3">
        <v>3</v>
      </c>
      <c r="C3651" s="3">
        <v>58.12</v>
      </c>
      <c r="D3651" s="3">
        <v>113.67</v>
      </c>
      <c r="E3651" s="7">
        <v>3303.3</v>
      </c>
    </row>
    <row r="3652" spans="1:5" x14ac:dyDescent="0.35">
      <c r="A3652" s="2">
        <v>45445</v>
      </c>
      <c r="B3652" s="3">
        <v>4</v>
      </c>
      <c r="C3652" s="3">
        <v>59.83</v>
      </c>
      <c r="D3652" s="3">
        <v>117.02</v>
      </c>
      <c r="E3652" s="7">
        <v>3233.9</v>
      </c>
    </row>
    <row r="3653" spans="1:5" x14ac:dyDescent="0.35">
      <c r="A3653" s="2">
        <v>45445</v>
      </c>
      <c r="B3653" s="3">
        <v>5</v>
      </c>
      <c r="C3653" s="3">
        <v>57.91</v>
      </c>
      <c r="D3653" s="3">
        <v>113.26</v>
      </c>
      <c r="E3653" s="7">
        <v>3268.9</v>
      </c>
    </row>
    <row r="3654" spans="1:5" x14ac:dyDescent="0.35">
      <c r="A3654" s="2">
        <v>45445</v>
      </c>
      <c r="B3654" s="3">
        <v>6</v>
      </c>
      <c r="C3654" s="3">
        <v>39.93</v>
      </c>
      <c r="D3654" s="3">
        <v>78.099999999999994</v>
      </c>
      <c r="E3654" s="7">
        <v>3269.2</v>
      </c>
    </row>
    <row r="3655" spans="1:5" x14ac:dyDescent="0.35">
      <c r="A3655" s="2">
        <v>45445</v>
      </c>
      <c r="B3655" s="3">
        <v>7</v>
      </c>
      <c r="C3655" s="3">
        <v>5.33</v>
      </c>
      <c r="D3655" s="3">
        <v>10.42</v>
      </c>
      <c r="E3655" s="7">
        <v>3277.4</v>
      </c>
    </row>
    <row r="3656" spans="1:5" x14ac:dyDescent="0.35">
      <c r="A3656" s="2">
        <v>45445</v>
      </c>
      <c r="B3656" s="3">
        <v>8</v>
      </c>
      <c r="C3656" s="3">
        <v>4.1100000000000003</v>
      </c>
      <c r="D3656" s="3">
        <v>8.0399999999999991</v>
      </c>
      <c r="E3656" s="7">
        <v>2897.4</v>
      </c>
    </row>
    <row r="3657" spans="1:5" x14ac:dyDescent="0.35">
      <c r="A3657" s="2">
        <v>45445</v>
      </c>
      <c r="B3657" s="3">
        <v>9</v>
      </c>
      <c r="C3657" s="3">
        <v>0.97</v>
      </c>
      <c r="D3657" s="3">
        <v>1.9</v>
      </c>
      <c r="E3657" s="7">
        <v>3164.9</v>
      </c>
    </row>
    <row r="3658" spans="1:5" x14ac:dyDescent="0.35">
      <c r="A3658" s="2">
        <v>45445</v>
      </c>
      <c r="B3658" s="3">
        <v>10</v>
      </c>
      <c r="C3658" s="3">
        <v>0</v>
      </c>
      <c r="D3658" s="3">
        <v>0</v>
      </c>
      <c r="E3658" s="7">
        <v>3700.1</v>
      </c>
    </row>
    <row r="3659" spans="1:5" x14ac:dyDescent="0.35">
      <c r="A3659" s="2">
        <v>45445</v>
      </c>
      <c r="B3659" s="3">
        <v>11</v>
      </c>
      <c r="C3659" s="3">
        <v>1.1599999999999999</v>
      </c>
      <c r="D3659" s="3">
        <v>2.27</v>
      </c>
      <c r="E3659" s="7">
        <v>3310.4</v>
      </c>
    </row>
    <row r="3660" spans="1:5" x14ac:dyDescent="0.35">
      <c r="A3660" s="2">
        <v>45445</v>
      </c>
      <c r="B3660" s="3">
        <v>12</v>
      </c>
      <c r="C3660" s="3">
        <v>0</v>
      </c>
      <c r="D3660" s="3">
        <v>0</v>
      </c>
      <c r="E3660" s="7">
        <v>3769.8</v>
      </c>
    </row>
    <row r="3661" spans="1:5" x14ac:dyDescent="0.35">
      <c r="A3661" s="2">
        <v>45445</v>
      </c>
      <c r="B3661" s="3">
        <v>13</v>
      </c>
      <c r="C3661" s="3">
        <v>0</v>
      </c>
      <c r="D3661" s="3">
        <v>0</v>
      </c>
      <c r="E3661" s="7">
        <v>3708.1</v>
      </c>
    </row>
    <row r="3662" spans="1:5" x14ac:dyDescent="0.35">
      <c r="A3662" s="2">
        <v>45445</v>
      </c>
      <c r="B3662" s="3">
        <v>14</v>
      </c>
      <c r="C3662" s="3">
        <v>0</v>
      </c>
      <c r="D3662" s="3">
        <v>0</v>
      </c>
      <c r="E3662" s="7">
        <v>3773.5</v>
      </c>
    </row>
    <row r="3663" spans="1:5" x14ac:dyDescent="0.35">
      <c r="A3663" s="2">
        <v>45445</v>
      </c>
      <c r="B3663" s="3">
        <v>15</v>
      </c>
      <c r="C3663" s="3">
        <v>0.04</v>
      </c>
      <c r="D3663" s="3">
        <v>0.08</v>
      </c>
      <c r="E3663" s="7">
        <v>3648.9</v>
      </c>
    </row>
    <row r="3664" spans="1:5" x14ac:dyDescent="0.35">
      <c r="A3664" s="2">
        <v>45445</v>
      </c>
      <c r="B3664" s="3">
        <v>16</v>
      </c>
      <c r="C3664" s="3">
        <v>4.99</v>
      </c>
      <c r="D3664" s="3">
        <v>9.76</v>
      </c>
      <c r="E3664" s="7">
        <v>3577.6</v>
      </c>
    </row>
    <row r="3665" spans="1:5" x14ac:dyDescent="0.35">
      <c r="A3665" s="2">
        <v>45445</v>
      </c>
      <c r="B3665" s="3">
        <v>17</v>
      </c>
      <c r="C3665" s="3">
        <v>56.03</v>
      </c>
      <c r="D3665" s="3">
        <v>109.59</v>
      </c>
      <c r="E3665" s="7">
        <v>3725.4</v>
      </c>
    </row>
    <row r="3666" spans="1:5" x14ac:dyDescent="0.35">
      <c r="A3666" s="2">
        <v>45445</v>
      </c>
      <c r="B3666" s="3">
        <v>18</v>
      </c>
      <c r="C3666" s="3">
        <v>54.96</v>
      </c>
      <c r="D3666" s="3">
        <v>107.49</v>
      </c>
      <c r="E3666" s="7">
        <v>3499.9</v>
      </c>
    </row>
    <row r="3667" spans="1:5" x14ac:dyDescent="0.35">
      <c r="A3667" s="2">
        <v>45445</v>
      </c>
      <c r="B3667" s="3">
        <v>19</v>
      </c>
      <c r="C3667" s="3">
        <v>64.95</v>
      </c>
      <c r="D3667" s="3">
        <v>127.03</v>
      </c>
      <c r="E3667" s="7">
        <v>2719.3</v>
      </c>
    </row>
    <row r="3668" spans="1:5" x14ac:dyDescent="0.35">
      <c r="A3668" s="2">
        <v>45445</v>
      </c>
      <c r="B3668" s="3">
        <v>20</v>
      </c>
      <c r="C3668" s="3">
        <v>102.2</v>
      </c>
      <c r="D3668" s="3">
        <v>199.89</v>
      </c>
      <c r="E3668" s="7">
        <v>2116.3000000000002</v>
      </c>
    </row>
    <row r="3669" spans="1:5" x14ac:dyDescent="0.35">
      <c r="A3669" s="2">
        <v>45445</v>
      </c>
      <c r="B3669" s="3">
        <v>21</v>
      </c>
      <c r="C3669" s="3">
        <v>173.85</v>
      </c>
      <c r="D3669" s="3">
        <v>340.02</v>
      </c>
      <c r="E3669" s="7">
        <v>2209.9</v>
      </c>
    </row>
    <row r="3670" spans="1:5" x14ac:dyDescent="0.35">
      <c r="A3670" s="2">
        <v>45445</v>
      </c>
      <c r="B3670" s="3">
        <v>22</v>
      </c>
      <c r="C3670" s="3">
        <v>124.41</v>
      </c>
      <c r="D3670" s="3">
        <v>243.32</v>
      </c>
      <c r="E3670" s="7">
        <v>2269.9</v>
      </c>
    </row>
    <row r="3671" spans="1:5" x14ac:dyDescent="0.35">
      <c r="A3671" s="2">
        <v>45445</v>
      </c>
      <c r="B3671" s="3">
        <v>23</v>
      </c>
      <c r="C3671" s="3">
        <v>101.97</v>
      </c>
      <c r="D3671" s="3">
        <v>199.44</v>
      </c>
      <c r="E3671" s="7">
        <v>2148.6</v>
      </c>
    </row>
    <row r="3672" spans="1:5" x14ac:dyDescent="0.35">
      <c r="A3672" s="2">
        <v>45445</v>
      </c>
      <c r="B3672" s="3">
        <v>24</v>
      </c>
      <c r="C3672" s="3">
        <v>90.89</v>
      </c>
      <c r="D3672" s="3">
        <v>177.77</v>
      </c>
      <c r="E3672" s="7">
        <v>2112.8000000000002</v>
      </c>
    </row>
    <row r="3673" spans="1:5" x14ac:dyDescent="0.35">
      <c r="A3673" s="2">
        <v>45446</v>
      </c>
      <c r="B3673" s="3">
        <v>1</v>
      </c>
      <c r="C3673" s="3">
        <v>92.16</v>
      </c>
      <c r="D3673" s="3">
        <v>180.25</v>
      </c>
      <c r="E3673" s="7">
        <v>2203.5</v>
      </c>
    </row>
    <row r="3674" spans="1:5" x14ac:dyDescent="0.35">
      <c r="A3674" s="2">
        <v>45446</v>
      </c>
      <c r="B3674" s="3">
        <v>2</v>
      </c>
      <c r="C3674" s="3">
        <v>90.45</v>
      </c>
      <c r="D3674" s="3">
        <v>176.9</v>
      </c>
      <c r="E3674" s="7">
        <v>2163.1999999999998</v>
      </c>
    </row>
    <row r="3675" spans="1:5" x14ac:dyDescent="0.35">
      <c r="A3675" s="2">
        <v>45446</v>
      </c>
      <c r="B3675" s="3">
        <v>3</v>
      </c>
      <c r="C3675" s="3">
        <v>89.84</v>
      </c>
      <c r="D3675" s="3">
        <v>175.71</v>
      </c>
      <c r="E3675" s="7">
        <v>2174.1</v>
      </c>
    </row>
    <row r="3676" spans="1:5" x14ac:dyDescent="0.35">
      <c r="A3676" s="2">
        <v>45446</v>
      </c>
      <c r="B3676" s="3">
        <v>4</v>
      </c>
      <c r="C3676" s="3">
        <v>88.36</v>
      </c>
      <c r="D3676" s="3">
        <v>172.82</v>
      </c>
      <c r="E3676" s="7">
        <v>2195.3000000000002</v>
      </c>
    </row>
    <row r="3677" spans="1:5" x14ac:dyDescent="0.35">
      <c r="A3677" s="2">
        <v>45446</v>
      </c>
      <c r="B3677" s="3">
        <v>5</v>
      </c>
      <c r="C3677" s="3">
        <v>86.17</v>
      </c>
      <c r="D3677" s="3">
        <v>168.53</v>
      </c>
      <c r="E3677" s="7">
        <v>2239.6</v>
      </c>
    </row>
    <row r="3678" spans="1:5" x14ac:dyDescent="0.35">
      <c r="A3678" s="2">
        <v>45446</v>
      </c>
      <c r="B3678" s="3">
        <v>6</v>
      </c>
      <c r="C3678" s="3">
        <v>101.51</v>
      </c>
      <c r="D3678" s="3">
        <v>198.54</v>
      </c>
      <c r="E3678" s="7">
        <v>2270.6</v>
      </c>
    </row>
    <row r="3679" spans="1:5" x14ac:dyDescent="0.35">
      <c r="A3679" s="2">
        <v>45446</v>
      </c>
      <c r="B3679" s="3">
        <v>7</v>
      </c>
      <c r="C3679" s="3">
        <v>130.32</v>
      </c>
      <c r="D3679" s="3">
        <v>254.88</v>
      </c>
      <c r="E3679" s="7">
        <v>2165.6</v>
      </c>
    </row>
    <row r="3680" spans="1:5" x14ac:dyDescent="0.35">
      <c r="A3680" s="2">
        <v>45446</v>
      </c>
      <c r="B3680" s="3">
        <v>8</v>
      </c>
      <c r="C3680" s="3">
        <v>192.93</v>
      </c>
      <c r="D3680" s="3">
        <v>377.34</v>
      </c>
      <c r="E3680" s="7">
        <v>3386.3</v>
      </c>
    </row>
    <row r="3681" spans="1:5" x14ac:dyDescent="0.35">
      <c r="A3681" s="2">
        <v>45446</v>
      </c>
      <c r="B3681" s="3">
        <v>9</v>
      </c>
      <c r="C3681" s="3">
        <v>147.94</v>
      </c>
      <c r="D3681" s="3">
        <v>289.35000000000002</v>
      </c>
      <c r="E3681" s="7">
        <v>3332</v>
      </c>
    </row>
    <row r="3682" spans="1:5" x14ac:dyDescent="0.35">
      <c r="A3682" s="2">
        <v>45446</v>
      </c>
      <c r="B3682" s="3">
        <v>10</v>
      </c>
      <c r="C3682" s="3">
        <v>95.15</v>
      </c>
      <c r="D3682" s="3">
        <v>186.1</v>
      </c>
      <c r="E3682" s="7">
        <v>3383.6</v>
      </c>
    </row>
    <row r="3683" spans="1:5" x14ac:dyDescent="0.35">
      <c r="A3683" s="2">
        <v>45446</v>
      </c>
      <c r="B3683" s="3">
        <v>11</v>
      </c>
      <c r="C3683" s="3">
        <v>90.48</v>
      </c>
      <c r="D3683" s="3">
        <v>176.96</v>
      </c>
      <c r="E3683" s="7">
        <v>3329.3</v>
      </c>
    </row>
    <row r="3684" spans="1:5" x14ac:dyDescent="0.35">
      <c r="A3684" s="2">
        <v>45446</v>
      </c>
      <c r="B3684" s="3">
        <v>12</v>
      </c>
      <c r="C3684" s="3">
        <v>87.91</v>
      </c>
      <c r="D3684" s="3">
        <v>171.94</v>
      </c>
      <c r="E3684" s="7">
        <v>3381.6</v>
      </c>
    </row>
    <row r="3685" spans="1:5" x14ac:dyDescent="0.35">
      <c r="A3685" s="2">
        <v>45446</v>
      </c>
      <c r="B3685" s="3">
        <v>13</v>
      </c>
      <c r="C3685" s="3">
        <v>83.36</v>
      </c>
      <c r="D3685" s="3">
        <v>163.04</v>
      </c>
      <c r="E3685" s="7">
        <v>3252.3</v>
      </c>
    </row>
    <row r="3686" spans="1:5" x14ac:dyDescent="0.35">
      <c r="A3686" s="2">
        <v>45446</v>
      </c>
      <c r="B3686" s="3">
        <v>14</v>
      </c>
      <c r="C3686" s="3">
        <v>81.89</v>
      </c>
      <c r="D3686" s="3">
        <v>160.16</v>
      </c>
      <c r="E3686" s="7">
        <v>3004.1</v>
      </c>
    </row>
    <row r="3687" spans="1:5" x14ac:dyDescent="0.35">
      <c r="A3687" s="2">
        <v>45446</v>
      </c>
      <c r="B3687" s="3">
        <v>15</v>
      </c>
      <c r="C3687" s="3">
        <v>80.42</v>
      </c>
      <c r="D3687" s="3">
        <v>157.29</v>
      </c>
      <c r="E3687" s="7">
        <v>2580.3000000000002</v>
      </c>
    </row>
    <row r="3688" spans="1:5" x14ac:dyDescent="0.35">
      <c r="A3688" s="2">
        <v>45446</v>
      </c>
      <c r="B3688" s="3">
        <v>16</v>
      </c>
      <c r="C3688" s="3">
        <v>88.67</v>
      </c>
      <c r="D3688" s="3">
        <v>173.42</v>
      </c>
      <c r="E3688" s="7">
        <v>2313.8000000000002</v>
      </c>
    </row>
    <row r="3689" spans="1:5" x14ac:dyDescent="0.35">
      <c r="A3689" s="2">
        <v>45446</v>
      </c>
      <c r="B3689" s="3">
        <v>17</v>
      </c>
      <c r="C3689" s="3">
        <v>98.7</v>
      </c>
      <c r="D3689" s="3">
        <v>193.04</v>
      </c>
      <c r="E3689" s="7">
        <v>2275.9</v>
      </c>
    </row>
    <row r="3690" spans="1:5" x14ac:dyDescent="0.35">
      <c r="A3690" s="2">
        <v>45446</v>
      </c>
      <c r="B3690" s="3">
        <v>18</v>
      </c>
      <c r="C3690" s="3">
        <v>127.35</v>
      </c>
      <c r="D3690" s="3">
        <v>249.07</v>
      </c>
      <c r="E3690" s="7">
        <v>2118.6999999999998</v>
      </c>
    </row>
    <row r="3691" spans="1:5" x14ac:dyDescent="0.35">
      <c r="A3691" s="2">
        <v>45446</v>
      </c>
      <c r="B3691" s="3">
        <v>19</v>
      </c>
      <c r="C3691" s="3">
        <v>164.28</v>
      </c>
      <c r="D3691" s="3">
        <v>321.3</v>
      </c>
      <c r="E3691" s="7">
        <v>2202</v>
      </c>
    </row>
    <row r="3692" spans="1:5" x14ac:dyDescent="0.35">
      <c r="A3692" s="2">
        <v>45446</v>
      </c>
      <c r="B3692" s="3">
        <v>20</v>
      </c>
      <c r="C3692" s="3">
        <v>196.56</v>
      </c>
      <c r="D3692" s="3">
        <v>384.44</v>
      </c>
      <c r="E3692" s="7">
        <v>2525.3000000000002</v>
      </c>
    </row>
    <row r="3693" spans="1:5" x14ac:dyDescent="0.35">
      <c r="A3693" s="2">
        <v>45446</v>
      </c>
      <c r="B3693" s="3">
        <v>21</v>
      </c>
      <c r="C3693" s="3">
        <v>212.03</v>
      </c>
      <c r="D3693" s="3">
        <v>414.69</v>
      </c>
      <c r="E3693" s="7">
        <v>2559.4</v>
      </c>
    </row>
    <row r="3694" spans="1:5" x14ac:dyDescent="0.35">
      <c r="A3694" s="2">
        <v>45446</v>
      </c>
      <c r="B3694" s="3">
        <v>22</v>
      </c>
      <c r="C3694" s="3">
        <v>192.54</v>
      </c>
      <c r="D3694" s="3">
        <v>376.58</v>
      </c>
      <c r="E3694" s="7">
        <v>3081.3</v>
      </c>
    </row>
    <row r="3695" spans="1:5" x14ac:dyDescent="0.35">
      <c r="A3695" s="2">
        <v>45446</v>
      </c>
      <c r="B3695" s="3">
        <v>23</v>
      </c>
      <c r="C3695" s="3">
        <v>146.66</v>
      </c>
      <c r="D3695" s="3">
        <v>286.83999999999997</v>
      </c>
      <c r="E3695" s="7">
        <v>2298.1</v>
      </c>
    </row>
    <row r="3696" spans="1:5" x14ac:dyDescent="0.35">
      <c r="A3696" s="2">
        <v>45446</v>
      </c>
      <c r="B3696" s="3">
        <v>24</v>
      </c>
      <c r="C3696" s="3">
        <v>119.25</v>
      </c>
      <c r="D3696" s="3">
        <v>233.23</v>
      </c>
      <c r="E3696" s="7">
        <v>2216.6</v>
      </c>
    </row>
    <row r="3697" spans="1:5" x14ac:dyDescent="0.35">
      <c r="A3697" s="2">
        <v>45447</v>
      </c>
      <c r="B3697" s="3">
        <v>1</v>
      </c>
      <c r="C3697" s="3">
        <v>108.04</v>
      </c>
      <c r="D3697" s="3">
        <v>211.31</v>
      </c>
      <c r="E3697" s="7">
        <v>2257.9</v>
      </c>
    </row>
    <row r="3698" spans="1:5" x14ac:dyDescent="0.35">
      <c r="A3698" s="2">
        <v>45447</v>
      </c>
      <c r="B3698" s="3">
        <v>2</v>
      </c>
      <c r="C3698" s="3">
        <v>101.03</v>
      </c>
      <c r="D3698" s="3">
        <v>197.6</v>
      </c>
      <c r="E3698" s="7">
        <v>2247.1</v>
      </c>
    </row>
    <row r="3699" spans="1:5" x14ac:dyDescent="0.35">
      <c r="A3699" s="2">
        <v>45447</v>
      </c>
      <c r="B3699" s="3">
        <v>3</v>
      </c>
      <c r="C3699" s="3">
        <v>96.51</v>
      </c>
      <c r="D3699" s="3">
        <v>188.76</v>
      </c>
      <c r="E3699" s="7">
        <v>2176.6</v>
      </c>
    </row>
    <row r="3700" spans="1:5" x14ac:dyDescent="0.35">
      <c r="A3700" s="2">
        <v>45447</v>
      </c>
      <c r="B3700" s="3">
        <v>4</v>
      </c>
      <c r="C3700" s="3">
        <v>97.3</v>
      </c>
      <c r="D3700" s="3">
        <v>190.3</v>
      </c>
      <c r="E3700" s="7">
        <v>2155</v>
      </c>
    </row>
    <row r="3701" spans="1:5" x14ac:dyDescent="0.35">
      <c r="A3701" s="2">
        <v>45447</v>
      </c>
      <c r="B3701" s="3">
        <v>5</v>
      </c>
      <c r="C3701" s="3">
        <v>97.61</v>
      </c>
      <c r="D3701" s="3">
        <v>190.91</v>
      </c>
      <c r="E3701" s="7">
        <v>2189.6999999999998</v>
      </c>
    </row>
    <row r="3702" spans="1:5" x14ac:dyDescent="0.35">
      <c r="A3702" s="2">
        <v>45447</v>
      </c>
      <c r="B3702" s="3">
        <v>6</v>
      </c>
      <c r="C3702" s="3">
        <v>107.71</v>
      </c>
      <c r="D3702" s="3">
        <v>210.66</v>
      </c>
      <c r="E3702" s="7">
        <v>2372.1</v>
      </c>
    </row>
    <row r="3703" spans="1:5" x14ac:dyDescent="0.35">
      <c r="A3703" s="2">
        <v>45447</v>
      </c>
      <c r="B3703" s="3">
        <v>7</v>
      </c>
      <c r="C3703" s="3">
        <v>139.93</v>
      </c>
      <c r="D3703" s="3">
        <v>273.68</v>
      </c>
      <c r="E3703" s="7">
        <v>2240.1</v>
      </c>
    </row>
    <row r="3704" spans="1:5" x14ac:dyDescent="0.35">
      <c r="A3704" s="2">
        <v>45447</v>
      </c>
      <c r="B3704" s="3">
        <v>8</v>
      </c>
      <c r="C3704" s="3">
        <v>172.27</v>
      </c>
      <c r="D3704" s="3">
        <v>336.93</v>
      </c>
      <c r="E3704" s="7">
        <v>3197.8</v>
      </c>
    </row>
    <row r="3705" spans="1:5" x14ac:dyDescent="0.35">
      <c r="A3705" s="2">
        <v>45447</v>
      </c>
      <c r="B3705" s="3">
        <v>9</v>
      </c>
      <c r="C3705" s="3">
        <v>111.1</v>
      </c>
      <c r="D3705" s="3">
        <v>217.29</v>
      </c>
      <c r="E3705" s="7">
        <v>3341</v>
      </c>
    </row>
    <row r="3706" spans="1:5" x14ac:dyDescent="0.35">
      <c r="A3706" s="2">
        <v>45447</v>
      </c>
      <c r="B3706" s="3">
        <v>10</v>
      </c>
      <c r="C3706" s="3">
        <v>110.68</v>
      </c>
      <c r="D3706" s="3">
        <v>216.47</v>
      </c>
      <c r="E3706" s="7">
        <v>3447.4</v>
      </c>
    </row>
    <row r="3707" spans="1:5" x14ac:dyDescent="0.35">
      <c r="A3707" s="2">
        <v>45447</v>
      </c>
      <c r="B3707" s="3">
        <v>11</v>
      </c>
      <c r="C3707" s="3">
        <v>90.09</v>
      </c>
      <c r="D3707" s="3">
        <v>176.2</v>
      </c>
      <c r="E3707" s="7">
        <v>3522</v>
      </c>
    </row>
    <row r="3708" spans="1:5" x14ac:dyDescent="0.35">
      <c r="A3708" s="2">
        <v>45447</v>
      </c>
      <c r="B3708" s="3">
        <v>12</v>
      </c>
      <c r="C3708" s="3">
        <v>77.78</v>
      </c>
      <c r="D3708" s="3">
        <v>152.12</v>
      </c>
      <c r="E3708" s="7">
        <v>3389.6</v>
      </c>
    </row>
    <row r="3709" spans="1:5" x14ac:dyDescent="0.35">
      <c r="A3709" s="2">
        <v>45447</v>
      </c>
      <c r="B3709" s="3">
        <v>13</v>
      </c>
      <c r="C3709" s="3">
        <v>72.88</v>
      </c>
      <c r="D3709" s="3">
        <v>142.54</v>
      </c>
      <c r="E3709" s="7">
        <v>3318.2</v>
      </c>
    </row>
    <row r="3710" spans="1:5" x14ac:dyDescent="0.35">
      <c r="A3710" s="2">
        <v>45447</v>
      </c>
      <c r="B3710" s="3">
        <v>14</v>
      </c>
      <c r="C3710" s="3">
        <v>63.82</v>
      </c>
      <c r="D3710" s="3">
        <v>124.82</v>
      </c>
      <c r="E3710" s="7">
        <v>3041.8</v>
      </c>
    </row>
    <row r="3711" spans="1:5" x14ac:dyDescent="0.35">
      <c r="A3711" s="2">
        <v>45447</v>
      </c>
      <c r="B3711" s="3">
        <v>15</v>
      </c>
      <c r="C3711" s="3">
        <v>54</v>
      </c>
      <c r="D3711" s="3">
        <v>105.61</v>
      </c>
      <c r="E3711" s="7">
        <v>3006</v>
      </c>
    </row>
    <row r="3712" spans="1:5" x14ac:dyDescent="0.35">
      <c r="A3712" s="2">
        <v>45447</v>
      </c>
      <c r="B3712" s="3">
        <v>16</v>
      </c>
      <c r="C3712" s="3">
        <v>77.02</v>
      </c>
      <c r="D3712" s="3">
        <v>150.63999999999999</v>
      </c>
      <c r="E3712" s="7">
        <v>2832.5</v>
      </c>
    </row>
    <row r="3713" spans="1:5" x14ac:dyDescent="0.35">
      <c r="A3713" s="2">
        <v>45447</v>
      </c>
      <c r="B3713" s="3">
        <v>17</v>
      </c>
      <c r="C3713" s="3">
        <v>94.46</v>
      </c>
      <c r="D3713" s="3">
        <v>184.75</v>
      </c>
      <c r="E3713" s="7">
        <v>2545.6</v>
      </c>
    </row>
    <row r="3714" spans="1:5" x14ac:dyDescent="0.35">
      <c r="A3714" s="2">
        <v>45447</v>
      </c>
      <c r="B3714" s="3">
        <v>18</v>
      </c>
      <c r="C3714" s="3">
        <v>95.38</v>
      </c>
      <c r="D3714" s="3">
        <v>186.55</v>
      </c>
      <c r="E3714" s="7">
        <v>2306.3000000000002</v>
      </c>
    </row>
    <row r="3715" spans="1:5" x14ac:dyDescent="0.35">
      <c r="A3715" s="2">
        <v>45447</v>
      </c>
      <c r="B3715" s="3">
        <v>19</v>
      </c>
      <c r="C3715" s="3">
        <v>161.49</v>
      </c>
      <c r="D3715" s="3">
        <v>315.85000000000002</v>
      </c>
      <c r="E3715" s="7">
        <v>2230.3000000000002</v>
      </c>
    </row>
    <row r="3716" spans="1:5" x14ac:dyDescent="0.35">
      <c r="A3716" s="2">
        <v>45447</v>
      </c>
      <c r="B3716" s="3">
        <v>20</v>
      </c>
      <c r="C3716" s="3">
        <v>215.94</v>
      </c>
      <c r="D3716" s="3">
        <v>422.34</v>
      </c>
      <c r="E3716" s="7">
        <v>2253.9</v>
      </c>
    </row>
    <row r="3717" spans="1:5" x14ac:dyDescent="0.35">
      <c r="A3717" s="2">
        <v>45447</v>
      </c>
      <c r="B3717" s="3">
        <v>21</v>
      </c>
      <c r="C3717" s="3">
        <v>229.44</v>
      </c>
      <c r="D3717" s="3">
        <v>448.75</v>
      </c>
      <c r="E3717" s="7">
        <v>2319.1999999999998</v>
      </c>
    </row>
    <row r="3718" spans="1:5" x14ac:dyDescent="0.35">
      <c r="A3718" s="2">
        <v>45447</v>
      </c>
      <c r="B3718" s="3">
        <v>22</v>
      </c>
      <c r="C3718" s="3">
        <v>208.3</v>
      </c>
      <c r="D3718" s="3">
        <v>407.4</v>
      </c>
      <c r="E3718" s="7">
        <v>2299.4</v>
      </c>
    </row>
    <row r="3719" spans="1:5" x14ac:dyDescent="0.35">
      <c r="A3719" s="2">
        <v>45447</v>
      </c>
      <c r="B3719" s="3">
        <v>23</v>
      </c>
      <c r="C3719" s="3">
        <v>129.57</v>
      </c>
      <c r="D3719" s="3">
        <v>253.42</v>
      </c>
      <c r="E3719" s="7">
        <v>2730.5</v>
      </c>
    </row>
    <row r="3720" spans="1:5" x14ac:dyDescent="0.35">
      <c r="A3720" s="2">
        <v>45447</v>
      </c>
      <c r="B3720" s="3">
        <v>24</v>
      </c>
      <c r="C3720" s="3">
        <v>105.45</v>
      </c>
      <c r="D3720" s="3">
        <v>206.24</v>
      </c>
      <c r="E3720" s="7">
        <v>2491.1999999999998</v>
      </c>
    </row>
    <row r="3721" spans="1:5" x14ac:dyDescent="0.35">
      <c r="A3721" s="2">
        <v>45448</v>
      </c>
      <c r="B3721" s="3">
        <v>1</v>
      </c>
      <c r="C3721" s="3">
        <v>99.26</v>
      </c>
      <c r="D3721" s="3">
        <v>194.14</v>
      </c>
      <c r="E3721" s="7">
        <v>2169</v>
      </c>
    </row>
    <row r="3722" spans="1:5" x14ac:dyDescent="0.35">
      <c r="A3722" s="2">
        <v>45448</v>
      </c>
      <c r="B3722" s="3">
        <v>2</v>
      </c>
      <c r="C3722" s="3">
        <v>92.2</v>
      </c>
      <c r="D3722" s="3">
        <v>180.33</v>
      </c>
      <c r="E3722" s="7">
        <v>2165.8000000000002</v>
      </c>
    </row>
    <row r="3723" spans="1:5" x14ac:dyDescent="0.35">
      <c r="A3723" s="2">
        <v>45448</v>
      </c>
      <c r="B3723" s="3">
        <v>3</v>
      </c>
      <c r="C3723" s="3">
        <v>87.84</v>
      </c>
      <c r="D3723" s="3">
        <v>171.8</v>
      </c>
      <c r="E3723" s="7">
        <v>2323.6</v>
      </c>
    </row>
    <row r="3724" spans="1:5" x14ac:dyDescent="0.35">
      <c r="A3724" s="2">
        <v>45448</v>
      </c>
      <c r="B3724" s="3">
        <v>4</v>
      </c>
      <c r="C3724" s="3">
        <v>83.53</v>
      </c>
      <c r="D3724" s="3">
        <v>163.37</v>
      </c>
      <c r="E3724" s="7">
        <v>2351.4</v>
      </c>
    </row>
    <row r="3725" spans="1:5" x14ac:dyDescent="0.35">
      <c r="A3725" s="2">
        <v>45448</v>
      </c>
      <c r="B3725" s="3">
        <v>5</v>
      </c>
      <c r="C3725" s="3">
        <v>88.7</v>
      </c>
      <c r="D3725" s="3">
        <v>173.48</v>
      </c>
      <c r="E3725" s="7">
        <v>2626.6</v>
      </c>
    </row>
    <row r="3726" spans="1:5" x14ac:dyDescent="0.35">
      <c r="A3726" s="2">
        <v>45448</v>
      </c>
      <c r="B3726" s="3">
        <v>6</v>
      </c>
      <c r="C3726" s="3">
        <v>93.4</v>
      </c>
      <c r="D3726" s="3">
        <v>182.67</v>
      </c>
      <c r="E3726" s="7">
        <v>2427.9</v>
      </c>
    </row>
    <row r="3727" spans="1:5" x14ac:dyDescent="0.35">
      <c r="A3727" s="2">
        <v>45448</v>
      </c>
      <c r="B3727" s="3">
        <v>7</v>
      </c>
      <c r="C3727" s="3">
        <v>112.78</v>
      </c>
      <c r="D3727" s="3">
        <v>220.58</v>
      </c>
      <c r="E3727" s="7">
        <v>2205</v>
      </c>
    </row>
    <row r="3728" spans="1:5" x14ac:dyDescent="0.35">
      <c r="A3728" s="2">
        <v>45448</v>
      </c>
      <c r="B3728" s="3">
        <v>8</v>
      </c>
      <c r="C3728" s="3">
        <v>152.65</v>
      </c>
      <c r="D3728" s="3">
        <v>298.56</v>
      </c>
      <c r="E3728" s="7">
        <v>2278.4</v>
      </c>
    </row>
    <row r="3729" spans="1:5" x14ac:dyDescent="0.35">
      <c r="A3729" s="2">
        <v>45448</v>
      </c>
      <c r="B3729" s="3">
        <v>9</v>
      </c>
      <c r="C3729" s="3">
        <v>117.89</v>
      </c>
      <c r="D3729" s="3">
        <v>230.57</v>
      </c>
      <c r="E3729" s="7">
        <v>2580.1</v>
      </c>
    </row>
    <row r="3730" spans="1:5" x14ac:dyDescent="0.35">
      <c r="A3730" s="2">
        <v>45448</v>
      </c>
      <c r="B3730" s="3">
        <v>10</v>
      </c>
      <c r="C3730" s="3">
        <v>91.22</v>
      </c>
      <c r="D3730" s="3">
        <v>178.41</v>
      </c>
      <c r="E3730" s="7">
        <v>2813</v>
      </c>
    </row>
    <row r="3731" spans="1:5" x14ac:dyDescent="0.35">
      <c r="A3731" s="2">
        <v>45448</v>
      </c>
      <c r="B3731" s="3">
        <v>11</v>
      </c>
      <c r="C3731" s="3">
        <v>73.23</v>
      </c>
      <c r="D3731" s="3">
        <v>143.22999999999999</v>
      </c>
      <c r="E3731" s="7">
        <v>3066.8</v>
      </c>
    </row>
    <row r="3732" spans="1:5" x14ac:dyDescent="0.35">
      <c r="A3732" s="2">
        <v>45448</v>
      </c>
      <c r="B3732" s="3">
        <v>12</v>
      </c>
      <c r="C3732" s="3">
        <v>68.150000000000006</v>
      </c>
      <c r="D3732" s="3">
        <v>133.29</v>
      </c>
      <c r="E3732" s="7">
        <v>3102.3</v>
      </c>
    </row>
    <row r="3733" spans="1:5" x14ac:dyDescent="0.35">
      <c r="A3733" s="2">
        <v>45448</v>
      </c>
      <c r="B3733" s="3">
        <v>13</v>
      </c>
      <c r="C3733" s="3">
        <v>55.82</v>
      </c>
      <c r="D3733" s="3">
        <v>109.17</v>
      </c>
      <c r="E3733" s="7">
        <v>3741</v>
      </c>
    </row>
    <row r="3734" spans="1:5" x14ac:dyDescent="0.35">
      <c r="A3734" s="2">
        <v>45448</v>
      </c>
      <c r="B3734" s="3">
        <v>14</v>
      </c>
      <c r="C3734" s="3">
        <v>35.32</v>
      </c>
      <c r="D3734" s="3">
        <v>69.08</v>
      </c>
      <c r="E3734" s="7">
        <v>4172.7</v>
      </c>
    </row>
    <row r="3735" spans="1:5" x14ac:dyDescent="0.35">
      <c r="A3735" s="2">
        <v>45448</v>
      </c>
      <c r="B3735" s="3">
        <v>15</v>
      </c>
      <c r="C3735" s="3">
        <v>31.49</v>
      </c>
      <c r="D3735" s="3">
        <v>61.59</v>
      </c>
      <c r="E3735" s="7">
        <v>4175.8</v>
      </c>
    </row>
    <row r="3736" spans="1:5" x14ac:dyDescent="0.35">
      <c r="A3736" s="2">
        <v>45448</v>
      </c>
      <c r="B3736" s="3">
        <v>16</v>
      </c>
      <c r="C3736" s="3">
        <v>82.08</v>
      </c>
      <c r="D3736" s="3">
        <v>160.53</v>
      </c>
      <c r="E3736" s="7">
        <v>3691.7</v>
      </c>
    </row>
    <row r="3737" spans="1:5" x14ac:dyDescent="0.35">
      <c r="A3737" s="2">
        <v>45448</v>
      </c>
      <c r="B3737" s="3">
        <v>17</v>
      </c>
      <c r="C3737" s="3">
        <v>95.61</v>
      </c>
      <c r="D3737" s="3">
        <v>187</v>
      </c>
      <c r="E3737" s="7">
        <v>3363.5</v>
      </c>
    </row>
    <row r="3738" spans="1:5" x14ac:dyDescent="0.35">
      <c r="A3738" s="2">
        <v>45448</v>
      </c>
      <c r="B3738" s="3">
        <v>18</v>
      </c>
      <c r="C3738" s="3">
        <v>100.14</v>
      </c>
      <c r="D3738" s="3">
        <v>195.86</v>
      </c>
      <c r="E3738" s="7">
        <v>2664.3</v>
      </c>
    </row>
    <row r="3739" spans="1:5" x14ac:dyDescent="0.35">
      <c r="A3739" s="2">
        <v>45448</v>
      </c>
      <c r="B3739" s="3">
        <v>19</v>
      </c>
      <c r="C3739" s="3">
        <v>144.56</v>
      </c>
      <c r="D3739" s="3">
        <v>282.73</v>
      </c>
      <c r="E3739" s="7">
        <v>2460.9</v>
      </c>
    </row>
    <row r="3740" spans="1:5" x14ac:dyDescent="0.35">
      <c r="A3740" s="2">
        <v>45448</v>
      </c>
      <c r="B3740" s="3">
        <v>20</v>
      </c>
      <c r="C3740" s="3">
        <v>198.28</v>
      </c>
      <c r="D3740" s="3">
        <v>387.8</v>
      </c>
      <c r="E3740" s="7">
        <v>2277.3000000000002</v>
      </c>
    </row>
    <row r="3741" spans="1:5" x14ac:dyDescent="0.35">
      <c r="A3741" s="2">
        <v>45448</v>
      </c>
      <c r="B3741" s="3">
        <v>21</v>
      </c>
      <c r="C3741" s="3">
        <v>200.96</v>
      </c>
      <c r="D3741" s="3">
        <v>393.04</v>
      </c>
      <c r="E3741" s="7">
        <v>2309</v>
      </c>
    </row>
    <row r="3742" spans="1:5" x14ac:dyDescent="0.35">
      <c r="A3742" s="2">
        <v>45448</v>
      </c>
      <c r="B3742" s="3">
        <v>22</v>
      </c>
      <c r="C3742" s="3">
        <v>187.69</v>
      </c>
      <c r="D3742" s="3">
        <v>367.09</v>
      </c>
      <c r="E3742" s="7">
        <v>2255.5</v>
      </c>
    </row>
    <row r="3743" spans="1:5" x14ac:dyDescent="0.35">
      <c r="A3743" s="2">
        <v>45448</v>
      </c>
      <c r="B3743" s="3">
        <v>23</v>
      </c>
      <c r="C3743" s="3">
        <v>146.15</v>
      </c>
      <c r="D3743" s="3">
        <v>285.83999999999997</v>
      </c>
      <c r="E3743" s="7">
        <v>2278.6999999999998</v>
      </c>
    </row>
    <row r="3744" spans="1:5" x14ac:dyDescent="0.35">
      <c r="A3744" s="2">
        <v>45448</v>
      </c>
      <c r="B3744" s="3">
        <v>24</v>
      </c>
      <c r="C3744" s="3">
        <v>116.71</v>
      </c>
      <c r="D3744" s="3">
        <v>228.26</v>
      </c>
      <c r="E3744" s="7">
        <v>2487.4</v>
      </c>
    </row>
    <row r="3745" spans="1:5" x14ac:dyDescent="0.35">
      <c r="A3745" s="2">
        <v>45449</v>
      </c>
      <c r="B3745" s="3">
        <v>1</v>
      </c>
      <c r="C3745" s="3">
        <v>108.11</v>
      </c>
      <c r="D3745" s="3">
        <v>211.44</v>
      </c>
      <c r="E3745" s="7">
        <v>2463.9</v>
      </c>
    </row>
    <row r="3746" spans="1:5" x14ac:dyDescent="0.35">
      <c r="A3746" s="2">
        <v>45449</v>
      </c>
      <c r="B3746" s="3">
        <v>2</v>
      </c>
      <c r="C3746" s="3">
        <v>104.7</v>
      </c>
      <c r="D3746" s="3">
        <v>204.78</v>
      </c>
      <c r="E3746" s="7">
        <v>2469.6999999999998</v>
      </c>
    </row>
    <row r="3747" spans="1:5" x14ac:dyDescent="0.35">
      <c r="A3747" s="2">
        <v>45449</v>
      </c>
      <c r="B3747" s="3">
        <v>3</v>
      </c>
      <c r="C3747" s="3">
        <v>96.17</v>
      </c>
      <c r="D3747" s="3">
        <v>188.09</v>
      </c>
      <c r="E3747" s="7">
        <v>2611</v>
      </c>
    </row>
    <row r="3748" spans="1:5" x14ac:dyDescent="0.35">
      <c r="A3748" s="2">
        <v>45449</v>
      </c>
      <c r="B3748" s="3">
        <v>4</v>
      </c>
      <c r="C3748" s="3">
        <v>94.29</v>
      </c>
      <c r="D3748" s="3">
        <v>184.42</v>
      </c>
      <c r="E3748" s="7">
        <v>2689.6</v>
      </c>
    </row>
    <row r="3749" spans="1:5" x14ac:dyDescent="0.35">
      <c r="A3749" s="2">
        <v>45449</v>
      </c>
      <c r="B3749" s="3">
        <v>5</v>
      </c>
      <c r="C3749" s="3">
        <v>92.85</v>
      </c>
      <c r="D3749" s="3">
        <v>181.6</v>
      </c>
      <c r="E3749" s="7">
        <v>2663.3</v>
      </c>
    </row>
    <row r="3750" spans="1:5" x14ac:dyDescent="0.35">
      <c r="A3750" s="2">
        <v>45449</v>
      </c>
      <c r="B3750" s="3">
        <v>6</v>
      </c>
      <c r="C3750" s="3">
        <v>108.76</v>
      </c>
      <c r="D3750" s="3">
        <v>212.72</v>
      </c>
      <c r="E3750" s="7">
        <v>2446.1</v>
      </c>
    </row>
    <row r="3751" spans="1:5" x14ac:dyDescent="0.35">
      <c r="A3751" s="2">
        <v>45449</v>
      </c>
      <c r="B3751" s="3">
        <v>7</v>
      </c>
      <c r="C3751" s="3">
        <v>127.82</v>
      </c>
      <c r="D3751" s="3">
        <v>249.99</v>
      </c>
      <c r="E3751" s="7">
        <v>2362</v>
      </c>
    </row>
    <row r="3752" spans="1:5" x14ac:dyDescent="0.35">
      <c r="A3752" s="2">
        <v>45449</v>
      </c>
      <c r="B3752" s="3">
        <v>8</v>
      </c>
      <c r="C3752" s="3">
        <v>130.4</v>
      </c>
      <c r="D3752" s="3">
        <v>255.04</v>
      </c>
      <c r="E3752" s="7">
        <v>2838.3</v>
      </c>
    </row>
    <row r="3753" spans="1:5" x14ac:dyDescent="0.35">
      <c r="A3753" s="2">
        <v>45449</v>
      </c>
      <c r="B3753" s="3">
        <v>9</v>
      </c>
      <c r="C3753" s="3">
        <v>98.7</v>
      </c>
      <c r="D3753" s="3">
        <v>193.04</v>
      </c>
      <c r="E3753" s="7">
        <v>3069.6</v>
      </c>
    </row>
    <row r="3754" spans="1:5" x14ac:dyDescent="0.35">
      <c r="A3754" s="2">
        <v>45449</v>
      </c>
      <c r="B3754" s="3">
        <v>10</v>
      </c>
      <c r="C3754" s="3">
        <v>72.03</v>
      </c>
      <c r="D3754" s="3">
        <v>140.88</v>
      </c>
      <c r="E3754" s="7">
        <v>2551.5</v>
      </c>
    </row>
    <row r="3755" spans="1:5" x14ac:dyDescent="0.35">
      <c r="A3755" s="2">
        <v>45449</v>
      </c>
      <c r="B3755" s="3">
        <v>11</v>
      </c>
      <c r="C3755" s="3">
        <v>57.8</v>
      </c>
      <c r="D3755" s="3">
        <v>113.05</v>
      </c>
      <c r="E3755" s="7">
        <v>3519.9</v>
      </c>
    </row>
    <row r="3756" spans="1:5" x14ac:dyDescent="0.35">
      <c r="A3756" s="2">
        <v>45449</v>
      </c>
      <c r="B3756" s="3">
        <v>12</v>
      </c>
      <c r="C3756" s="3">
        <v>43.65</v>
      </c>
      <c r="D3756" s="3">
        <v>85.37</v>
      </c>
      <c r="E3756" s="7">
        <v>3980.2</v>
      </c>
    </row>
    <row r="3757" spans="1:5" x14ac:dyDescent="0.35">
      <c r="A3757" s="2">
        <v>45449</v>
      </c>
      <c r="B3757" s="3">
        <v>13</v>
      </c>
      <c r="C3757" s="3">
        <v>59.12</v>
      </c>
      <c r="D3757" s="3">
        <v>115.63</v>
      </c>
      <c r="E3757" s="7">
        <v>3990.2</v>
      </c>
    </row>
    <row r="3758" spans="1:5" x14ac:dyDescent="0.35">
      <c r="A3758" s="2">
        <v>45449</v>
      </c>
      <c r="B3758" s="3">
        <v>14</v>
      </c>
      <c r="C3758" s="3">
        <v>65.010000000000005</v>
      </c>
      <c r="D3758" s="3">
        <v>127.15</v>
      </c>
      <c r="E3758" s="7">
        <v>4009.5</v>
      </c>
    </row>
    <row r="3759" spans="1:5" x14ac:dyDescent="0.35">
      <c r="A3759" s="2">
        <v>45449</v>
      </c>
      <c r="B3759" s="3">
        <v>15</v>
      </c>
      <c r="C3759" s="3">
        <v>75.25</v>
      </c>
      <c r="D3759" s="3">
        <v>147.18</v>
      </c>
      <c r="E3759" s="7">
        <v>3905.2</v>
      </c>
    </row>
    <row r="3760" spans="1:5" x14ac:dyDescent="0.35">
      <c r="A3760" s="2">
        <v>45449</v>
      </c>
      <c r="B3760" s="3">
        <v>16</v>
      </c>
      <c r="C3760" s="3">
        <v>87.26</v>
      </c>
      <c r="D3760" s="3">
        <v>170.67</v>
      </c>
      <c r="E3760" s="7">
        <v>3127.7</v>
      </c>
    </row>
    <row r="3761" spans="1:5" x14ac:dyDescent="0.35">
      <c r="A3761" s="2">
        <v>45449</v>
      </c>
      <c r="B3761" s="3">
        <v>17</v>
      </c>
      <c r="C3761" s="3">
        <v>106.99</v>
      </c>
      <c r="D3761" s="3">
        <v>209.25</v>
      </c>
      <c r="E3761" s="7">
        <v>2856.5</v>
      </c>
    </row>
    <row r="3762" spans="1:5" x14ac:dyDescent="0.35">
      <c r="A3762" s="2">
        <v>45449</v>
      </c>
      <c r="B3762" s="3">
        <v>18</v>
      </c>
      <c r="C3762" s="3">
        <v>97.98</v>
      </c>
      <c r="D3762" s="3">
        <v>191.63</v>
      </c>
      <c r="E3762" s="7">
        <v>2818.1</v>
      </c>
    </row>
    <row r="3763" spans="1:5" x14ac:dyDescent="0.35">
      <c r="A3763" s="2">
        <v>45449</v>
      </c>
      <c r="B3763" s="3">
        <v>19</v>
      </c>
      <c r="C3763" s="3">
        <v>114.05</v>
      </c>
      <c r="D3763" s="3">
        <v>223.06</v>
      </c>
      <c r="E3763" s="7">
        <v>2375.8000000000002</v>
      </c>
    </row>
    <row r="3764" spans="1:5" x14ac:dyDescent="0.35">
      <c r="A3764" s="2">
        <v>45449</v>
      </c>
      <c r="B3764" s="3">
        <v>20</v>
      </c>
      <c r="C3764" s="3">
        <v>195.02</v>
      </c>
      <c r="D3764" s="3">
        <v>381.43</v>
      </c>
      <c r="E3764" s="7">
        <v>2344.6</v>
      </c>
    </row>
    <row r="3765" spans="1:5" x14ac:dyDescent="0.35">
      <c r="A3765" s="2">
        <v>45449</v>
      </c>
      <c r="B3765" s="3">
        <v>21</v>
      </c>
      <c r="C3765" s="3">
        <v>219.22</v>
      </c>
      <c r="D3765" s="3">
        <v>428.76</v>
      </c>
      <c r="E3765" s="7">
        <v>2355.4</v>
      </c>
    </row>
    <row r="3766" spans="1:5" x14ac:dyDescent="0.35">
      <c r="A3766" s="2">
        <v>45449</v>
      </c>
      <c r="B3766" s="3">
        <v>22</v>
      </c>
      <c r="C3766" s="3">
        <v>187.78</v>
      </c>
      <c r="D3766" s="3">
        <v>367.27</v>
      </c>
      <c r="E3766" s="7">
        <v>2297.6999999999998</v>
      </c>
    </row>
    <row r="3767" spans="1:5" x14ac:dyDescent="0.35">
      <c r="A3767" s="2">
        <v>45449</v>
      </c>
      <c r="B3767" s="3">
        <v>23</v>
      </c>
      <c r="C3767" s="3">
        <v>147.66</v>
      </c>
      <c r="D3767" s="3">
        <v>288.8</v>
      </c>
      <c r="E3767" s="7">
        <v>2331.6999999999998</v>
      </c>
    </row>
    <row r="3768" spans="1:5" x14ac:dyDescent="0.35">
      <c r="A3768" s="2">
        <v>45449</v>
      </c>
      <c r="B3768" s="3">
        <v>24</v>
      </c>
      <c r="C3768" s="3">
        <v>110.86</v>
      </c>
      <c r="D3768" s="3">
        <v>216.82</v>
      </c>
      <c r="E3768" s="7">
        <v>2400.1999999999998</v>
      </c>
    </row>
    <row r="3769" spans="1:5" x14ac:dyDescent="0.35">
      <c r="A3769" s="2">
        <v>45450</v>
      </c>
      <c r="B3769" s="3">
        <v>1</v>
      </c>
      <c r="C3769" s="3">
        <v>103.63</v>
      </c>
      <c r="D3769" s="3">
        <v>202.68</v>
      </c>
      <c r="E3769" s="7">
        <v>2255.3000000000002</v>
      </c>
    </row>
    <row r="3770" spans="1:5" x14ac:dyDescent="0.35">
      <c r="A3770" s="2">
        <v>45450</v>
      </c>
      <c r="B3770" s="3">
        <v>2</v>
      </c>
      <c r="C3770" s="3">
        <v>95.09</v>
      </c>
      <c r="D3770" s="3">
        <v>185.98</v>
      </c>
      <c r="E3770" s="7">
        <v>2226.1999999999998</v>
      </c>
    </row>
    <row r="3771" spans="1:5" x14ac:dyDescent="0.35">
      <c r="A3771" s="2">
        <v>45450</v>
      </c>
      <c r="B3771" s="3">
        <v>3</v>
      </c>
      <c r="C3771" s="3">
        <v>89.56</v>
      </c>
      <c r="D3771" s="3">
        <v>175.16</v>
      </c>
      <c r="E3771" s="7">
        <v>2206.9</v>
      </c>
    </row>
    <row r="3772" spans="1:5" x14ac:dyDescent="0.35">
      <c r="A3772" s="2">
        <v>45450</v>
      </c>
      <c r="B3772" s="3">
        <v>4</v>
      </c>
      <c r="C3772" s="3">
        <v>84.18</v>
      </c>
      <c r="D3772" s="3">
        <v>164.64</v>
      </c>
      <c r="E3772" s="7">
        <v>2211</v>
      </c>
    </row>
    <row r="3773" spans="1:5" x14ac:dyDescent="0.35">
      <c r="A3773" s="2">
        <v>45450</v>
      </c>
      <c r="B3773" s="3">
        <v>5</v>
      </c>
      <c r="C3773" s="3">
        <v>80.33</v>
      </c>
      <c r="D3773" s="3">
        <v>157.11000000000001</v>
      </c>
      <c r="E3773" s="7">
        <v>2246</v>
      </c>
    </row>
    <row r="3774" spans="1:5" x14ac:dyDescent="0.35">
      <c r="A3774" s="2">
        <v>45450</v>
      </c>
      <c r="B3774" s="3">
        <v>6</v>
      </c>
      <c r="C3774" s="3">
        <v>97.42</v>
      </c>
      <c r="D3774" s="3">
        <v>190.54</v>
      </c>
      <c r="E3774" s="7">
        <v>2445.9</v>
      </c>
    </row>
    <row r="3775" spans="1:5" x14ac:dyDescent="0.35">
      <c r="A3775" s="2">
        <v>45450</v>
      </c>
      <c r="B3775" s="3">
        <v>7</v>
      </c>
      <c r="C3775" s="3">
        <v>109.84</v>
      </c>
      <c r="D3775" s="3">
        <v>214.83</v>
      </c>
      <c r="E3775" s="7">
        <v>2898.8</v>
      </c>
    </row>
    <row r="3776" spans="1:5" x14ac:dyDescent="0.35">
      <c r="A3776" s="2">
        <v>45450</v>
      </c>
      <c r="B3776" s="3">
        <v>8</v>
      </c>
      <c r="C3776" s="3">
        <v>116.41</v>
      </c>
      <c r="D3776" s="3">
        <v>227.68</v>
      </c>
      <c r="E3776" s="7">
        <v>3142.1</v>
      </c>
    </row>
    <row r="3777" spans="1:5" x14ac:dyDescent="0.35">
      <c r="A3777" s="2">
        <v>45450</v>
      </c>
      <c r="B3777" s="3">
        <v>9</v>
      </c>
      <c r="C3777" s="3">
        <v>94.51</v>
      </c>
      <c r="D3777" s="3">
        <v>184.85</v>
      </c>
      <c r="E3777" s="7">
        <v>3280.9</v>
      </c>
    </row>
    <row r="3778" spans="1:5" x14ac:dyDescent="0.35">
      <c r="A3778" s="2">
        <v>45450</v>
      </c>
      <c r="B3778" s="3">
        <v>10</v>
      </c>
      <c r="C3778" s="3">
        <v>79.010000000000005</v>
      </c>
      <c r="D3778" s="3">
        <v>154.53</v>
      </c>
      <c r="E3778" s="7">
        <v>2784.7</v>
      </c>
    </row>
    <row r="3779" spans="1:5" x14ac:dyDescent="0.35">
      <c r="A3779" s="2">
        <v>45450</v>
      </c>
      <c r="B3779" s="3">
        <v>11</v>
      </c>
      <c r="C3779" s="3">
        <v>61.47</v>
      </c>
      <c r="D3779" s="3">
        <v>120.22</v>
      </c>
      <c r="E3779" s="7">
        <v>2783.8</v>
      </c>
    </row>
    <row r="3780" spans="1:5" x14ac:dyDescent="0.35">
      <c r="A3780" s="2">
        <v>45450</v>
      </c>
      <c r="B3780" s="3">
        <v>12</v>
      </c>
      <c r="C3780" s="3">
        <v>41.39</v>
      </c>
      <c r="D3780" s="3">
        <v>80.95</v>
      </c>
      <c r="E3780" s="7">
        <v>3423.4</v>
      </c>
    </row>
    <row r="3781" spans="1:5" x14ac:dyDescent="0.35">
      <c r="A3781" s="2">
        <v>45450</v>
      </c>
      <c r="B3781" s="3">
        <v>13</v>
      </c>
      <c r="C3781" s="3">
        <v>33.909999999999997</v>
      </c>
      <c r="D3781" s="3">
        <v>66.319999999999993</v>
      </c>
      <c r="E3781" s="7">
        <v>3603.1</v>
      </c>
    </row>
    <row r="3782" spans="1:5" x14ac:dyDescent="0.35">
      <c r="A3782" s="2">
        <v>45450</v>
      </c>
      <c r="B3782" s="3">
        <v>14</v>
      </c>
      <c r="C3782" s="3">
        <v>25.36</v>
      </c>
      <c r="D3782" s="3">
        <v>49.6</v>
      </c>
      <c r="E3782" s="7">
        <v>3897.9</v>
      </c>
    </row>
    <row r="3783" spans="1:5" x14ac:dyDescent="0.35">
      <c r="A3783" s="2">
        <v>45450</v>
      </c>
      <c r="B3783" s="3">
        <v>15</v>
      </c>
      <c r="C3783" s="3">
        <v>27.73</v>
      </c>
      <c r="D3783" s="3">
        <v>54.24</v>
      </c>
      <c r="E3783" s="7">
        <v>4043</v>
      </c>
    </row>
    <row r="3784" spans="1:5" x14ac:dyDescent="0.35">
      <c r="A3784" s="2">
        <v>45450</v>
      </c>
      <c r="B3784" s="3">
        <v>16</v>
      </c>
      <c r="C3784" s="3">
        <v>76.680000000000007</v>
      </c>
      <c r="D3784" s="3">
        <v>149.97</v>
      </c>
      <c r="E3784" s="7">
        <v>3001.6</v>
      </c>
    </row>
    <row r="3785" spans="1:5" x14ac:dyDescent="0.35">
      <c r="A3785" s="2">
        <v>45450</v>
      </c>
      <c r="B3785" s="3">
        <v>17</v>
      </c>
      <c r="C3785" s="3">
        <v>93.99</v>
      </c>
      <c r="D3785" s="3">
        <v>183.83</v>
      </c>
      <c r="E3785" s="7">
        <v>2554.9</v>
      </c>
    </row>
    <row r="3786" spans="1:5" x14ac:dyDescent="0.35">
      <c r="A3786" s="2">
        <v>45450</v>
      </c>
      <c r="B3786" s="3">
        <v>18</v>
      </c>
      <c r="C3786" s="3">
        <v>74.16</v>
      </c>
      <c r="D3786" s="3">
        <v>145.04</v>
      </c>
      <c r="E3786" s="7">
        <v>2847.4</v>
      </c>
    </row>
    <row r="3787" spans="1:5" x14ac:dyDescent="0.35">
      <c r="A3787" s="2">
        <v>45450</v>
      </c>
      <c r="B3787" s="3">
        <v>19</v>
      </c>
      <c r="C3787" s="3">
        <v>109.79</v>
      </c>
      <c r="D3787" s="3">
        <v>214.73</v>
      </c>
      <c r="E3787" s="7">
        <v>2429</v>
      </c>
    </row>
    <row r="3788" spans="1:5" x14ac:dyDescent="0.35">
      <c r="A3788" s="2">
        <v>45450</v>
      </c>
      <c r="B3788" s="3">
        <v>20</v>
      </c>
      <c r="C3788" s="3">
        <v>167.38</v>
      </c>
      <c r="D3788" s="3">
        <v>327.37</v>
      </c>
      <c r="E3788" s="7">
        <v>2411.6999999999998</v>
      </c>
    </row>
    <row r="3789" spans="1:5" x14ac:dyDescent="0.35">
      <c r="A3789" s="2">
        <v>45450</v>
      </c>
      <c r="B3789" s="3">
        <v>21</v>
      </c>
      <c r="C3789" s="3">
        <v>199.58</v>
      </c>
      <c r="D3789" s="3">
        <v>390.34</v>
      </c>
      <c r="E3789" s="7">
        <v>2454.4</v>
      </c>
    </row>
    <row r="3790" spans="1:5" x14ac:dyDescent="0.35">
      <c r="A3790" s="2">
        <v>45450</v>
      </c>
      <c r="B3790" s="3">
        <v>22</v>
      </c>
      <c r="C3790" s="3">
        <v>161</v>
      </c>
      <c r="D3790" s="3">
        <v>314.89</v>
      </c>
      <c r="E3790" s="7">
        <v>2354.1</v>
      </c>
    </row>
    <row r="3791" spans="1:5" x14ac:dyDescent="0.35">
      <c r="A3791" s="2">
        <v>45450</v>
      </c>
      <c r="B3791" s="3">
        <v>23</v>
      </c>
      <c r="C3791" s="3">
        <v>135.55000000000001</v>
      </c>
      <c r="D3791" s="3">
        <v>265.11</v>
      </c>
      <c r="E3791" s="7">
        <v>2458.1999999999998</v>
      </c>
    </row>
    <row r="3792" spans="1:5" x14ac:dyDescent="0.35">
      <c r="A3792" s="2">
        <v>45450</v>
      </c>
      <c r="B3792" s="3">
        <v>24</v>
      </c>
      <c r="C3792" s="3">
        <v>106.87</v>
      </c>
      <c r="D3792" s="3">
        <v>209.02</v>
      </c>
      <c r="E3792" s="7">
        <v>2406.6</v>
      </c>
    </row>
    <row r="3793" spans="1:5" x14ac:dyDescent="0.35">
      <c r="A3793" s="2">
        <v>45451</v>
      </c>
      <c r="B3793" s="3">
        <v>1</v>
      </c>
      <c r="C3793" s="3">
        <v>110.51</v>
      </c>
      <c r="D3793" s="3">
        <v>216.14</v>
      </c>
      <c r="E3793" s="7">
        <v>2142.5</v>
      </c>
    </row>
    <row r="3794" spans="1:5" x14ac:dyDescent="0.35">
      <c r="A3794" s="2">
        <v>45451</v>
      </c>
      <c r="B3794" s="3">
        <v>2</v>
      </c>
      <c r="C3794" s="3">
        <v>102.84</v>
      </c>
      <c r="D3794" s="3">
        <v>201.14</v>
      </c>
      <c r="E3794" s="7">
        <v>2131.5</v>
      </c>
    </row>
    <row r="3795" spans="1:5" x14ac:dyDescent="0.35">
      <c r="A3795" s="2">
        <v>45451</v>
      </c>
      <c r="B3795" s="3">
        <v>3</v>
      </c>
      <c r="C3795" s="3">
        <v>96.73</v>
      </c>
      <c r="D3795" s="3">
        <v>189.19</v>
      </c>
      <c r="E3795" s="7">
        <v>2138.5</v>
      </c>
    </row>
    <row r="3796" spans="1:5" x14ac:dyDescent="0.35">
      <c r="A3796" s="2">
        <v>45451</v>
      </c>
      <c r="B3796" s="3">
        <v>4</v>
      </c>
      <c r="C3796" s="3">
        <v>94.34</v>
      </c>
      <c r="D3796" s="3">
        <v>184.51</v>
      </c>
      <c r="E3796" s="7">
        <v>2114.1</v>
      </c>
    </row>
    <row r="3797" spans="1:5" x14ac:dyDescent="0.35">
      <c r="A3797" s="2">
        <v>45451</v>
      </c>
      <c r="B3797" s="3">
        <v>5</v>
      </c>
      <c r="C3797" s="3">
        <v>93.46</v>
      </c>
      <c r="D3797" s="3">
        <v>182.79</v>
      </c>
      <c r="E3797" s="7">
        <v>2039.7</v>
      </c>
    </row>
    <row r="3798" spans="1:5" x14ac:dyDescent="0.35">
      <c r="A3798" s="2">
        <v>45451</v>
      </c>
      <c r="B3798" s="3">
        <v>6</v>
      </c>
      <c r="C3798" s="3">
        <v>92.7</v>
      </c>
      <c r="D3798" s="3">
        <v>181.31</v>
      </c>
      <c r="E3798" s="7">
        <v>1967.9</v>
      </c>
    </row>
    <row r="3799" spans="1:5" x14ac:dyDescent="0.35">
      <c r="A3799" s="2">
        <v>45451</v>
      </c>
      <c r="B3799" s="3">
        <v>7</v>
      </c>
      <c r="C3799" s="3">
        <v>90.82</v>
      </c>
      <c r="D3799" s="3">
        <v>177.63</v>
      </c>
      <c r="E3799" s="7">
        <v>1903.7</v>
      </c>
    </row>
    <row r="3800" spans="1:5" x14ac:dyDescent="0.35">
      <c r="A3800" s="2">
        <v>45451</v>
      </c>
      <c r="B3800" s="3">
        <v>8</v>
      </c>
      <c r="C3800" s="3">
        <v>65.36</v>
      </c>
      <c r="D3800" s="3">
        <v>127.83</v>
      </c>
      <c r="E3800" s="7">
        <v>2205.1999999999998</v>
      </c>
    </row>
    <row r="3801" spans="1:5" x14ac:dyDescent="0.35">
      <c r="A3801" s="2">
        <v>45451</v>
      </c>
      <c r="B3801" s="3">
        <v>9</v>
      </c>
      <c r="C3801" s="3">
        <v>47.63</v>
      </c>
      <c r="D3801" s="3">
        <v>93.16</v>
      </c>
      <c r="E3801" s="7">
        <v>3046</v>
      </c>
    </row>
    <row r="3802" spans="1:5" x14ac:dyDescent="0.35">
      <c r="A3802" s="2">
        <v>45451</v>
      </c>
      <c r="B3802" s="3">
        <v>10</v>
      </c>
      <c r="C3802" s="3">
        <v>24.37</v>
      </c>
      <c r="D3802" s="3">
        <v>47.66</v>
      </c>
      <c r="E3802" s="7">
        <v>3577.5</v>
      </c>
    </row>
    <row r="3803" spans="1:5" x14ac:dyDescent="0.35">
      <c r="A3803" s="2">
        <v>45451</v>
      </c>
      <c r="B3803" s="3">
        <v>11</v>
      </c>
      <c r="C3803" s="3">
        <v>7.6</v>
      </c>
      <c r="D3803" s="3">
        <v>14.86</v>
      </c>
      <c r="E3803" s="7">
        <v>3748.5</v>
      </c>
    </row>
    <row r="3804" spans="1:5" x14ac:dyDescent="0.35">
      <c r="A3804" s="2">
        <v>45451</v>
      </c>
      <c r="B3804" s="3">
        <v>12</v>
      </c>
      <c r="C3804" s="3">
        <v>7.59</v>
      </c>
      <c r="D3804" s="3">
        <v>14.84</v>
      </c>
      <c r="E3804" s="7">
        <v>3874.4</v>
      </c>
    </row>
    <row r="3805" spans="1:5" x14ac:dyDescent="0.35">
      <c r="A3805" s="2">
        <v>45451</v>
      </c>
      <c r="B3805" s="3">
        <v>13</v>
      </c>
      <c r="C3805" s="3">
        <v>5.33</v>
      </c>
      <c r="D3805" s="3">
        <v>10.42</v>
      </c>
      <c r="E3805" s="7">
        <v>3812.3</v>
      </c>
    </row>
    <row r="3806" spans="1:5" x14ac:dyDescent="0.35">
      <c r="A3806" s="2">
        <v>45451</v>
      </c>
      <c r="B3806" s="3">
        <v>14</v>
      </c>
      <c r="C3806" s="3">
        <v>5.32</v>
      </c>
      <c r="D3806" s="3">
        <v>10.41</v>
      </c>
      <c r="E3806" s="7">
        <v>3905.2</v>
      </c>
    </row>
    <row r="3807" spans="1:5" x14ac:dyDescent="0.35">
      <c r="A3807" s="2">
        <v>45451</v>
      </c>
      <c r="B3807" s="3">
        <v>15</v>
      </c>
      <c r="C3807" s="3">
        <v>5.33</v>
      </c>
      <c r="D3807" s="3">
        <v>10.42</v>
      </c>
      <c r="E3807" s="7">
        <v>3944.7</v>
      </c>
    </row>
    <row r="3808" spans="1:5" x14ac:dyDescent="0.35">
      <c r="A3808" s="2">
        <v>45451</v>
      </c>
      <c r="B3808" s="3">
        <v>16</v>
      </c>
      <c r="C3808" s="3">
        <v>7.59</v>
      </c>
      <c r="D3808" s="3">
        <v>14.84</v>
      </c>
      <c r="E3808" s="7">
        <v>3762.8</v>
      </c>
    </row>
    <row r="3809" spans="1:5" x14ac:dyDescent="0.35">
      <c r="A3809" s="2">
        <v>45451</v>
      </c>
      <c r="B3809" s="3">
        <v>17</v>
      </c>
      <c r="C3809" s="3">
        <v>82.61</v>
      </c>
      <c r="D3809" s="3">
        <v>161.57</v>
      </c>
      <c r="E3809" s="7">
        <v>3363.4</v>
      </c>
    </row>
    <row r="3810" spans="1:5" x14ac:dyDescent="0.35">
      <c r="A3810" s="2">
        <v>45451</v>
      </c>
      <c r="B3810" s="3">
        <v>18</v>
      </c>
      <c r="C3810" s="3">
        <v>83.41</v>
      </c>
      <c r="D3810" s="3">
        <v>163.13999999999999</v>
      </c>
      <c r="E3810" s="7">
        <v>2658.7</v>
      </c>
    </row>
    <row r="3811" spans="1:5" x14ac:dyDescent="0.35">
      <c r="A3811" s="2">
        <v>45451</v>
      </c>
      <c r="B3811" s="3">
        <v>19</v>
      </c>
      <c r="C3811" s="3">
        <v>97.72</v>
      </c>
      <c r="D3811" s="3">
        <v>191.12</v>
      </c>
      <c r="E3811" s="7">
        <v>2128.5</v>
      </c>
    </row>
    <row r="3812" spans="1:5" x14ac:dyDescent="0.35">
      <c r="A3812" s="2">
        <v>45451</v>
      </c>
      <c r="B3812" s="3">
        <v>20</v>
      </c>
      <c r="C3812" s="3">
        <v>115.95</v>
      </c>
      <c r="D3812" s="3">
        <v>226.78</v>
      </c>
      <c r="E3812" s="7">
        <v>2345.5</v>
      </c>
    </row>
    <row r="3813" spans="1:5" x14ac:dyDescent="0.35">
      <c r="A3813" s="2">
        <v>45451</v>
      </c>
      <c r="B3813" s="3">
        <v>21</v>
      </c>
      <c r="C3813" s="3">
        <v>182.56</v>
      </c>
      <c r="D3813" s="3">
        <v>357.06</v>
      </c>
      <c r="E3813" s="7">
        <v>2241.1</v>
      </c>
    </row>
    <row r="3814" spans="1:5" x14ac:dyDescent="0.35">
      <c r="A3814" s="2">
        <v>45451</v>
      </c>
      <c r="B3814" s="3">
        <v>22</v>
      </c>
      <c r="C3814" s="3">
        <v>180.52</v>
      </c>
      <c r="D3814" s="3">
        <v>353.07</v>
      </c>
      <c r="E3814" s="7">
        <v>2083.3000000000002</v>
      </c>
    </row>
    <row r="3815" spans="1:5" x14ac:dyDescent="0.35">
      <c r="A3815" s="2">
        <v>45451</v>
      </c>
      <c r="B3815" s="3">
        <v>23</v>
      </c>
      <c r="C3815" s="3">
        <v>126.05</v>
      </c>
      <c r="D3815" s="3">
        <v>246.53</v>
      </c>
      <c r="E3815" s="7">
        <v>2251.8000000000002</v>
      </c>
    </row>
    <row r="3816" spans="1:5" x14ac:dyDescent="0.35">
      <c r="A3816" s="2">
        <v>45451</v>
      </c>
      <c r="B3816" s="3">
        <v>24</v>
      </c>
      <c r="C3816" s="3">
        <v>94.96</v>
      </c>
      <c r="D3816" s="3">
        <v>185.73</v>
      </c>
      <c r="E3816" s="7">
        <v>2349.3000000000002</v>
      </c>
    </row>
    <row r="3817" spans="1:5" x14ac:dyDescent="0.35">
      <c r="A3817" s="2">
        <v>45452</v>
      </c>
      <c r="B3817" s="3">
        <v>1</v>
      </c>
      <c r="C3817" s="3">
        <v>90.52</v>
      </c>
      <c r="D3817" s="3">
        <v>177.04</v>
      </c>
      <c r="E3817" s="7">
        <v>2738.5</v>
      </c>
    </row>
    <row r="3818" spans="1:5" x14ac:dyDescent="0.35">
      <c r="A3818" s="2">
        <v>45452</v>
      </c>
      <c r="B3818" s="3">
        <v>2</v>
      </c>
      <c r="C3818" s="3">
        <v>86.38</v>
      </c>
      <c r="D3818" s="3">
        <v>168.94</v>
      </c>
      <c r="E3818" s="7">
        <v>2465.1</v>
      </c>
    </row>
    <row r="3819" spans="1:5" x14ac:dyDescent="0.35">
      <c r="A3819" s="2">
        <v>45452</v>
      </c>
      <c r="B3819" s="3">
        <v>3</v>
      </c>
      <c r="C3819" s="3">
        <v>89.39</v>
      </c>
      <c r="D3819" s="3">
        <v>174.83</v>
      </c>
      <c r="E3819" s="7">
        <v>2459</v>
      </c>
    </row>
    <row r="3820" spans="1:5" x14ac:dyDescent="0.35">
      <c r="A3820" s="2">
        <v>45452</v>
      </c>
      <c r="B3820" s="3">
        <v>4</v>
      </c>
      <c r="C3820" s="3">
        <v>88.23</v>
      </c>
      <c r="D3820" s="3">
        <v>172.56</v>
      </c>
      <c r="E3820" s="7">
        <v>2376</v>
      </c>
    </row>
    <row r="3821" spans="1:5" x14ac:dyDescent="0.35">
      <c r="A3821" s="2">
        <v>45452</v>
      </c>
      <c r="B3821" s="3">
        <v>5</v>
      </c>
      <c r="C3821" s="3">
        <v>90.43</v>
      </c>
      <c r="D3821" s="3">
        <v>176.87</v>
      </c>
      <c r="E3821" s="7">
        <v>2488.9</v>
      </c>
    </row>
    <row r="3822" spans="1:5" x14ac:dyDescent="0.35">
      <c r="A3822" s="2">
        <v>45452</v>
      </c>
      <c r="B3822" s="3">
        <v>6</v>
      </c>
      <c r="C3822" s="3">
        <v>82.56</v>
      </c>
      <c r="D3822" s="3">
        <v>161.47</v>
      </c>
      <c r="E3822" s="7">
        <v>2935.3</v>
      </c>
    </row>
    <row r="3823" spans="1:5" x14ac:dyDescent="0.35">
      <c r="A3823" s="2">
        <v>45452</v>
      </c>
      <c r="B3823" s="3">
        <v>7</v>
      </c>
      <c r="C3823" s="3">
        <v>70.41</v>
      </c>
      <c r="D3823" s="3">
        <v>137.71</v>
      </c>
      <c r="E3823" s="7">
        <v>2802.2</v>
      </c>
    </row>
    <row r="3824" spans="1:5" x14ac:dyDescent="0.35">
      <c r="A3824" s="2">
        <v>45452</v>
      </c>
      <c r="B3824" s="3">
        <v>8</v>
      </c>
      <c r="C3824" s="3">
        <v>26.98</v>
      </c>
      <c r="D3824" s="3">
        <v>52.77</v>
      </c>
      <c r="E3824" s="7">
        <v>2653.5</v>
      </c>
    </row>
    <row r="3825" spans="1:5" x14ac:dyDescent="0.35">
      <c r="A3825" s="2">
        <v>45452</v>
      </c>
      <c r="B3825" s="3">
        <v>9</v>
      </c>
      <c r="C3825" s="3">
        <v>4.99</v>
      </c>
      <c r="D3825" s="3">
        <v>9.76</v>
      </c>
      <c r="E3825" s="7">
        <v>3209.6</v>
      </c>
    </row>
    <row r="3826" spans="1:5" x14ac:dyDescent="0.35">
      <c r="A3826" s="2">
        <v>45452</v>
      </c>
      <c r="B3826" s="3">
        <v>10</v>
      </c>
      <c r="C3826" s="3">
        <v>0</v>
      </c>
      <c r="D3826" s="3">
        <v>0</v>
      </c>
      <c r="E3826" s="7">
        <v>3437.4</v>
      </c>
    </row>
    <row r="3827" spans="1:5" x14ac:dyDescent="0.35">
      <c r="A3827" s="2">
        <v>45452</v>
      </c>
      <c r="B3827" s="3">
        <v>11</v>
      </c>
      <c r="C3827" s="3">
        <v>0</v>
      </c>
      <c r="D3827" s="3">
        <v>0</v>
      </c>
      <c r="E3827" s="7">
        <v>3743.8</v>
      </c>
    </row>
    <row r="3828" spans="1:5" x14ac:dyDescent="0.35">
      <c r="A3828" s="2">
        <v>45452</v>
      </c>
      <c r="B3828" s="3">
        <v>12</v>
      </c>
      <c r="C3828" s="3">
        <v>0</v>
      </c>
      <c r="D3828" s="3">
        <v>0</v>
      </c>
      <c r="E3828" s="7">
        <v>3936.5</v>
      </c>
    </row>
    <row r="3829" spans="1:5" x14ac:dyDescent="0.35">
      <c r="A3829" s="2">
        <v>45452</v>
      </c>
      <c r="B3829" s="3">
        <v>13</v>
      </c>
      <c r="C3829" s="3">
        <v>-2.97</v>
      </c>
      <c r="D3829" s="3">
        <v>-5.81</v>
      </c>
      <c r="E3829" s="7">
        <v>3879.5</v>
      </c>
    </row>
    <row r="3830" spans="1:5" x14ac:dyDescent="0.35">
      <c r="A3830" s="2">
        <v>45452</v>
      </c>
      <c r="B3830" s="3">
        <v>14</v>
      </c>
      <c r="C3830" s="3">
        <v>0</v>
      </c>
      <c r="D3830" s="3">
        <v>0</v>
      </c>
      <c r="E3830" s="7">
        <v>3898.4</v>
      </c>
    </row>
    <row r="3831" spans="1:5" x14ac:dyDescent="0.35">
      <c r="A3831" s="2">
        <v>45452</v>
      </c>
      <c r="B3831" s="3">
        <v>15</v>
      </c>
      <c r="C3831" s="3">
        <v>4.99</v>
      </c>
      <c r="D3831" s="3">
        <v>9.76</v>
      </c>
      <c r="E3831" s="7">
        <v>3927.8</v>
      </c>
    </row>
    <row r="3832" spans="1:5" x14ac:dyDescent="0.35">
      <c r="A3832" s="2">
        <v>45452</v>
      </c>
      <c r="B3832" s="3">
        <v>16</v>
      </c>
      <c r="C3832" s="3">
        <v>5</v>
      </c>
      <c r="D3832" s="3">
        <v>9.7799999999999994</v>
      </c>
      <c r="E3832" s="7">
        <v>3950.9</v>
      </c>
    </row>
    <row r="3833" spans="1:5" x14ac:dyDescent="0.35">
      <c r="A3833" s="2">
        <v>45452</v>
      </c>
      <c r="B3833" s="3">
        <v>17</v>
      </c>
      <c r="C3833" s="3">
        <v>5.61</v>
      </c>
      <c r="D3833" s="3">
        <v>10.97</v>
      </c>
      <c r="E3833" s="7">
        <v>4014.1</v>
      </c>
    </row>
    <row r="3834" spans="1:5" x14ac:dyDescent="0.35">
      <c r="A3834" s="2">
        <v>45452</v>
      </c>
      <c r="B3834" s="3">
        <v>18</v>
      </c>
      <c r="C3834" s="3">
        <v>27.73</v>
      </c>
      <c r="D3834" s="3">
        <v>54.24</v>
      </c>
      <c r="E3834" s="7">
        <v>3790.4</v>
      </c>
    </row>
    <row r="3835" spans="1:5" x14ac:dyDescent="0.35">
      <c r="A3835" s="2">
        <v>45452</v>
      </c>
      <c r="B3835" s="3">
        <v>19</v>
      </c>
      <c r="C3835" s="3">
        <v>72.05</v>
      </c>
      <c r="D3835" s="3">
        <v>140.91999999999999</v>
      </c>
      <c r="E3835" s="7">
        <v>3186.2</v>
      </c>
    </row>
    <row r="3836" spans="1:5" x14ac:dyDescent="0.35">
      <c r="A3836" s="2">
        <v>45452</v>
      </c>
      <c r="B3836" s="3">
        <v>20</v>
      </c>
      <c r="C3836" s="3">
        <v>100.06</v>
      </c>
      <c r="D3836" s="3">
        <v>195.7</v>
      </c>
      <c r="E3836" s="7">
        <v>2560</v>
      </c>
    </row>
    <row r="3837" spans="1:5" x14ac:dyDescent="0.35">
      <c r="A3837" s="2">
        <v>45452</v>
      </c>
      <c r="B3837" s="3">
        <v>21</v>
      </c>
      <c r="C3837" s="3">
        <v>147.16</v>
      </c>
      <c r="D3837" s="3">
        <v>287.82</v>
      </c>
      <c r="E3837" s="7">
        <v>2873.6</v>
      </c>
    </row>
    <row r="3838" spans="1:5" x14ac:dyDescent="0.35">
      <c r="A3838" s="2">
        <v>45452</v>
      </c>
      <c r="B3838" s="3">
        <v>22</v>
      </c>
      <c r="C3838" s="3">
        <v>144.79</v>
      </c>
      <c r="D3838" s="3">
        <v>283.18</v>
      </c>
      <c r="E3838" s="7">
        <v>2698.4</v>
      </c>
    </row>
    <row r="3839" spans="1:5" x14ac:dyDescent="0.35">
      <c r="A3839" s="2">
        <v>45452</v>
      </c>
      <c r="B3839" s="3">
        <v>23</v>
      </c>
      <c r="C3839" s="3">
        <v>108.88</v>
      </c>
      <c r="D3839" s="3">
        <v>212.95</v>
      </c>
      <c r="E3839" s="7">
        <v>2606.9</v>
      </c>
    </row>
    <row r="3840" spans="1:5" x14ac:dyDescent="0.35">
      <c r="A3840" s="2">
        <v>45452</v>
      </c>
      <c r="B3840" s="3">
        <v>24</v>
      </c>
      <c r="C3840" s="3">
        <v>98.08</v>
      </c>
      <c r="D3840" s="3">
        <v>191.83</v>
      </c>
      <c r="E3840" s="7">
        <v>2544.6</v>
      </c>
    </row>
    <row r="3841" spans="1:5" x14ac:dyDescent="0.35">
      <c r="A3841" s="2">
        <v>45453</v>
      </c>
      <c r="B3841" s="3">
        <v>1</v>
      </c>
      <c r="C3841" s="3">
        <v>73.52</v>
      </c>
      <c r="D3841" s="3">
        <v>143.79</v>
      </c>
      <c r="E3841" s="7">
        <v>3904.6</v>
      </c>
    </row>
    <row r="3842" spans="1:5" x14ac:dyDescent="0.35">
      <c r="A3842" s="2">
        <v>45453</v>
      </c>
      <c r="B3842" s="3">
        <v>2</v>
      </c>
      <c r="C3842" s="3">
        <v>73.66</v>
      </c>
      <c r="D3842" s="3">
        <v>144.07</v>
      </c>
      <c r="E3842" s="7">
        <v>3788.6</v>
      </c>
    </row>
    <row r="3843" spans="1:5" x14ac:dyDescent="0.35">
      <c r="A3843" s="2">
        <v>45453</v>
      </c>
      <c r="B3843" s="3">
        <v>3</v>
      </c>
      <c r="C3843" s="3">
        <v>66.31</v>
      </c>
      <c r="D3843" s="3">
        <v>129.69</v>
      </c>
      <c r="E3843" s="7">
        <v>3694.8</v>
      </c>
    </row>
    <row r="3844" spans="1:5" x14ac:dyDescent="0.35">
      <c r="A3844" s="2">
        <v>45453</v>
      </c>
      <c r="B3844" s="3">
        <v>4</v>
      </c>
      <c r="C3844" s="3">
        <v>70.5</v>
      </c>
      <c r="D3844" s="3">
        <v>137.88999999999999</v>
      </c>
      <c r="E3844" s="7">
        <v>3733.3</v>
      </c>
    </row>
    <row r="3845" spans="1:5" x14ac:dyDescent="0.35">
      <c r="A3845" s="2">
        <v>45453</v>
      </c>
      <c r="B3845" s="3">
        <v>5</v>
      </c>
      <c r="C3845" s="3">
        <v>71.97</v>
      </c>
      <c r="D3845" s="3">
        <v>140.76</v>
      </c>
      <c r="E3845" s="7">
        <v>3846.4</v>
      </c>
    </row>
    <row r="3846" spans="1:5" x14ac:dyDescent="0.35">
      <c r="A3846" s="2">
        <v>45453</v>
      </c>
      <c r="B3846" s="3">
        <v>6</v>
      </c>
      <c r="C3846" s="3">
        <v>75.25</v>
      </c>
      <c r="D3846" s="3">
        <v>147.18</v>
      </c>
      <c r="E3846" s="7">
        <v>3986.7</v>
      </c>
    </row>
    <row r="3847" spans="1:5" x14ac:dyDescent="0.35">
      <c r="A3847" s="2">
        <v>45453</v>
      </c>
      <c r="B3847" s="3">
        <v>7</v>
      </c>
      <c r="C3847" s="3">
        <v>111.43</v>
      </c>
      <c r="D3847" s="3">
        <v>217.94</v>
      </c>
      <c r="E3847" s="7">
        <v>3368.1</v>
      </c>
    </row>
    <row r="3848" spans="1:5" x14ac:dyDescent="0.35">
      <c r="A3848" s="2">
        <v>45453</v>
      </c>
      <c r="B3848" s="3">
        <v>8</v>
      </c>
      <c r="C3848" s="3">
        <v>173.78</v>
      </c>
      <c r="D3848" s="3">
        <v>339.88</v>
      </c>
      <c r="E3848" s="7">
        <v>3192.8</v>
      </c>
    </row>
    <row r="3849" spans="1:5" x14ac:dyDescent="0.35">
      <c r="A3849" s="2">
        <v>45453</v>
      </c>
      <c r="B3849" s="3">
        <v>9</v>
      </c>
      <c r="C3849" s="3">
        <v>135.58000000000001</v>
      </c>
      <c r="D3849" s="3">
        <v>265.17</v>
      </c>
      <c r="E3849" s="7">
        <v>3423.7</v>
      </c>
    </row>
    <row r="3850" spans="1:5" x14ac:dyDescent="0.35">
      <c r="A3850" s="2">
        <v>45453</v>
      </c>
      <c r="B3850" s="3">
        <v>10</v>
      </c>
      <c r="C3850" s="3">
        <v>94.01</v>
      </c>
      <c r="D3850" s="3">
        <v>183.87</v>
      </c>
      <c r="E3850" s="7">
        <v>3557.5</v>
      </c>
    </row>
    <row r="3851" spans="1:5" x14ac:dyDescent="0.35">
      <c r="A3851" s="2">
        <v>45453</v>
      </c>
      <c r="B3851" s="3">
        <v>11</v>
      </c>
      <c r="C3851" s="3">
        <v>86.65</v>
      </c>
      <c r="D3851" s="3">
        <v>169.47</v>
      </c>
      <c r="E3851" s="7">
        <v>3456.9</v>
      </c>
    </row>
    <row r="3852" spans="1:5" x14ac:dyDescent="0.35">
      <c r="A3852" s="2">
        <v>45453</v>
      </c>
      <c r="B3852" s="3">
        <v>12</v>
      </c>
      <c r="C3852" s="3">
        <v>78.709999999999994</v>
      </c>
      <c r="D3852" s="3">
        <v>153.94</v>
      </c>
      <c r="E3852" s="7">
        <v>3487.8</v>
      </c>
    </row>
    <row r="3853" spans="1:5" x14ac:dyDescent="0.35">
      <c r="A3853" s="2">
        <v>45453</v>
      </c>
      <c r="B3853" s="3">
        <v>13</v>
      </c>
      <c r="C3853" s="3">
        <v>68.02</v>
      </c>
      <c r="D3853" s="3">
        <v>133.04</v>
      </c>
      <c r="E3853" s="7">
        <v>3520.3</v>
      </c>
    </row>
    <row r="3854" spans="1:5" x14ac:dyDescent="0.35">
      <c r="A3854" s="2">
        <v>45453</v>
      </c>
      <c r="B3854" s="3">
        <v>14</v>
      </c>
      <c r="C3854" s="3">
        <v>67.61</v>
      </c>
      <c r="D3854" s="3">
        <v>132.22999999999999</v>
      </c>
      <c r="E3854" s="7">
        <v>3471.5</v>
      </c>
    </row>
    <row r="3855" spans="1:5" x14ac:dyDescent="0.35">
      <c r="A3855" s="2">
        <v>45453</v>
      </c>
      <c r="B3855" s="3">
        <v>15</v>
      </c>
      <c r="C3855" s="3">
        <v>61.51</v>
      </c>
      <c r="D3855" s="3">
        <v>120.3</v>
      </c>
      <c r="E3855" s="7">
        <v>3735.1</v>
      </c>
    </row>
    <row r="3856" spans="1:5" x14ac:dyDescent="0.35">
      <c r="A3856" s="2">
        <v>45453</v>
      </c>
      <c r="B3856" s="3">
        <v>16</v>
      </c>
      <c r="C3856" s="3">
        <v>68.5</v>
      </c>
      <c r="D3856" s="3">
        <v>133.97</v>
      </c>
      <c r="E3856" s="7">
        <v>4074.5</v>
      </c>
    </row>
    <row r="3857" spans="1:5" x14ac:dyDescent="0.35">
      <c r="A3857" s="2">
        <v>45453</v>
      </c>
      <c r="B3857" s="3">
        <v>17</v>
      </c>
      <c r="C3857" s="3">
        <v>86</v>
      </c>
      <c r="D3857" s="3">
        <v>168.2</v>
      </c>
      <c r="E3857" s="7">
        <v>3978.7</v>
      </c>
    </row>
    <row r="3858" spans="1:5" x14ac:dyDescent="0.35">
      <c r="A3858" s="2">
        <v>45453</v>
      </c>
      <c r="B3858" s="3">
        <v>18</v>
      </c>
      <c r="C3858" s="3">
        <v>94.84</v>
      </c>
      <c r="D3858" s="3">
        <v>185.49</v>
      </c>
      <c r="E3858" s="7">
        <v>3561.9</v>
      </c>
    </row>
    <row r="3859" spans="1:5" x14ac:dyDescent="0.35">
      <c r="A3859" s="2">
        <v>45453</v>
      </c>
      <c r="B3859" s="3">
        <v>19</v>
      </c>
      <c r="C3859" s="3">
        <v>110.01</v>
      </c>
      <c r="D3859" s="3">
        <v>215.16</v>
      </c>
      <c r="E3859" s="7">
        <v>3594.7</v>
      </c>
    </row>
    <row r="3860" spans="1:5" x14ac:dyDescent="0.35">
      <c r="A3860" s="2">
        <v>45453</v>
      </c>
      <c r="B3860" s="3">
        <v>20</v>
      </c>
      <c r="C3860" s="3">
        <v>120.01</v>
      </c>
      <c r="D3860" s="3">
        <v>234.72</v>
      </c>
      <c r="E3860" s="7">
        <v>3661</v>
      </c>
    </row>
    <row r="3861" spans="1:5" x14ac:dyDescent="0.35">
      <c r="A3861" s="2">
        <v>45453</v>
      </c>
      <c r="B3861" s="3">
        <v>21</v>
      </c>
      <c r="C3861" s="3">
        <v>164.86</v>
      </c>
      <c r="D3861" s="3">
        <v>322.44</v>
      </c>
      <c r="E3861" s="7">
        <v>3684.6</v>
      </c>
    </row>
    <row r="3862" spans="1:5" x14ac:dyDescent="0.35">
      <c r="A3862" s="2">
        <v>45453</v>
      </c>
      <c r="B3862" s="3">
        <v>22</v>
      </c>
      <c r="C3862" s="3">
        <v>123.03</v>
      </c>
      <c r="D3862" s="3">
        <v>240.63</v>
      </c>
      <c r="E3862" s="7">
        <v>3383.8</v>
      </c>
    </row>
    <row r="3863" spans="1:5" x14ac:dyDescent="0.35">
      <c r="A3863" s="2">
        <v>45453</v>
      </c>
      <c r="B3863" s="3">
        <v>23</v>
      </c>
      <c r="C3863" s="3">
        <v>112.2</v>
      </c>
      <c r="D3863" s="3">
        <v>219.44</v>
      </c>
      <c r="E3863" s="7">
        <v>3135.8</v>
      </c>
    </row>
    <row r="3864" spans="1:5" x14ac:dyDescent="0.35">
      <c r="A3864" s="2">
        <v>45453</v>
      </c>
      <c r="B3864" s="3">
        <v>24</v>
      </c>
      <c r="C3864" s="3">
        <v>98.04</v>
      </c>
      <c r="D3864" s="3">
        <v>191.75</v>
      </c>
      <c r="E3864" s="7">
        <v>2904.4</v>
      </c>
    </row>
    <row r="3865" spans="1:5" x14ac:dyDescent="0.35">
      <c r="A3865" s="2">
        <v>45454</v>
      </c>
      <c r="B3865" s="3">
        <v>1</v>
      </c>
      <c r="C3865" s="3">
        <v>85.9</v>
      </c>
      <c r="D3865" s="3">
        <v>168.01</v>
      </c>
      <c r="E3865" s="7">
        <v>3398.7</v>
      </c>
    </row>
    <row r="3866" spans="1:5" x14ac:dyDescent="0.35">
      <c r="A3866" s="2">
        <v>45454</v>
      </c>
      <c r="B3866" s="3">
        <v>2</v>
      </c>
      <c r="C3866" s="3">
        <v>77.28</v>
      </c>
      <c r="D3866" s="3">
        <v>151.15</v>
      </c>
      <c r="E3866" s="7">
        <v>3720.1</v>
      </c>
    </row>
    <row r="3867" spans="1:5" x14ac:dyDescent="0.35">
      <c r="A3867" s="2">
        <v>45454</v>
      </c>
      <c r="B3867" s="3">
        <v>3</v>
      </c>
      <c r="C3867" s="3">
        <v>67.47</v>
      </c>
      <c r="D3867" s="3">
        <v>131.96</v>
      </c>
      <c r="E3867" s="7">
        <v>3631.4</v>
      </c>
    </row>
    <row r="3868" spans="1:5" x14ac:dyDescent="0.35">
      <c r="A3868" s="2">
        <v>45454</v>
      </c>
      <c r="B3868" s="3">
        <v>4</v>
      </c>
      <c r="C3868" s="3">
        <v>69.510000000000005</v>
      </c>
      <c r="D3868" s="3">
        <v>135.94999999999999</v>
      </c>
      <c r="E3868" s="7">
        <v>3538</v>
      </c>
    </row>
    <row r="3869" spans="1:5" x14ac:dyDescent="0.35">
      <c r="A3869" s="2">
        <v>45454</v>
      </c>
      <c r="B3869" s="3">
        <v>5</v>
      </c>
      <c r="C3869" s="3">
        <v>67.78</v>
      </c>
      <c r="D3869" s="3">
        <v>132.57</v>
      </c>
      <c r="E3869" s="7">
        <v>3570.4</v>
      </c>
    </row>
    <row r="3870" spans="1:5" x14ac:dyDescent="0.35">
      <c r="A3870" s="2">
        <v>45454</v>
      </c>
      <c r="B3870" s="3">
        <v>6</v>
      </c>
      <c r="C3870" s="3">
        <v>74.55</v>
      </c>
      <c r="D3870" s="3">
        <v>145.81</v>
      </c>
      <c r="E3870" s="7">
        <v>3408.4</v>
      </c>
    </row>
    <row r="3871" spans="1:5" x14ac:dyDescent="0.35">
      <c r="A3871" s="2">
        <v>45454</v>
      </c>
      <c r="B3871" s="3">
        <v>7</v>
      </c>
      <c r="C3871" s="3">
        <v>92.23</v>
      </c>
      <c r="D3871" s="3">
        <v>180.39</v>
      </c>
      <c r="E3871" s="7">
        <v>3070.7</v>
      </c>
    </row>
    <row r="3872" spans="1:5" x14ac:dyDescent="0.35">
      <c r="A3872" s="2">
        <v>45454</v>
      </c>
      <c r="B3872" s="3">
        <v>8</v>
      </c>
      <c r="C3872" s="3">
        <v>105.93</v>
      </c>
      <c r="D3872" s="3">
        <v>207.18</v>
      </c>
      <c r="E3872" s="7">
        <v>2987.7</v>
      </c>
    </row>
    <row r="3873" spans="1:5" x14ac:dyDescent="0.35">
      <c r="A3873" s="2">
        <v>45454</v>
      </c>
      <c r="B3873" s="3">
        <v>9</v>
      </c>
      <c r="C3873" s="3">
        <v>99.24</v>
      </c>
      <c r="D3873" s="3">
        <v>194.1</v>
      </c>
      <c r="E3873" s="7">
        <v>3016.4</v>
      </c>
    </row>
    <row r="3874" spans="1:5" x14ac:dyDescent="0.35">
      <c r="A3874" s="2">
        <v>45454</v>
      </c>
      <c r="B3874" s="3">
        <v>10</v>
      </c>
      <c r="C3874" s="3">
        <v>84.93</v>
      </c>
      <c r="D3874" s="3">
        <v>166.11</v>
      </c>
      <c r="E3874" s="7">
        <v>3332.3</v>
      </c>
    </row>
    <row r="3875" spans="1:5" x14ac:dyDescent="0.35">
      <c r="A3875" s="2">
        <v>45454</v>
      </c>
      <c r="B3875" s="3">
        <v>11</v>
      </c>
      <c r="C3875" s="3">
        <v>66.040000000000006</v>
      </c>
      <c r="D3875" s="3">
        <v>129.16</v>
      </c>
      <c r="E3875" s="7">
        <v>3261.2</v>
      </c>
    </row>
    <row r="3876" spans="1:5" x14ac:dyDescent="0.35">
      <c r="A3876" s="2">
        <v>45454</v>
      </c>
      <c r="B3876" s="3">
        <v>12</v>
      </c>
      <c r="C3876" s="3">
        <v>68.099999999999994</v>
      </c>
      <c r="D3876" s="3">
        <v>133.19</v>
      </c>
      <c r="E3876" s="7">
        <v>3250.7</v>
      </c>
    </row>
    <row r="3877" spans="1:5" x14ac:dyDescent="0.35">
      <c r="A3877" s="2">
        <v>45454</v>
      </c>
      <c r="B3877" s="3">
        <v>13</v>
      </c>
      <c r="C3877" s="3">
        <v>67.87</v>
      </c>
      <c r="D3877" s="3">
        <v>132.74</v>
      </c>
      <c r="E3877" s="7">
        <v>3232</v>
      </c>
    </row>
    <row r="3878" spans="1:5" x14ac:dyDescent="0.35">
      <c r="A3878" s="2">
        <v>45454</v>
      </c>
      <c r="B3878" s="3">
        <v>14</v>
      </c>
      <c r="C3878" s="3">
        <v>59.11</v>
      </c>
      <c r="D3878" s="3">
        <v>115.61</v>
      </c>
      <c r="E3878" s="7">
        <v>3329.7</v>
      </c>
    </row>
    <row r="3879" spans="1:5" x14ac:dyDescent="0.35">
      <c r="A3879" s="2">
        <v>45454</v>
      </c>
      <c r="B3879" s="3">
        <v>15</v>
      </c>
      <c r="C3879" s="3">
        <v>61.5</v>
      </c>
      <c r="D3879" s="3">
        <v>120.28</v>
      </c>
      <c r="E3879" s="7">
        <v>3180</v>
      </c>
    </row>
    <row r="3880" spans="1:5" x14ac:dyDescent="0.35">
      <c r="A3880" s="2">
        <v>45454</v>
      </c>
      <c r="B3880" s="3">
        <v>16</v>
      </c>
      <c r="C3880" s="3">
        <v>76.349999999999994</v>
      </c>
      <c r="D3880" s="3">
        <v>149.33000000000001</v>
      </c>
      <c r="E3880" s="7">
        <v>2937.6</v>
      </c>
    </row>
    <row r="3881" spans="1:5" x14ac:dyDescent="0.35">
      <c r="A3881" s="2">
        <v>45454</v>
      </c>
      <c r="B3881" s="3">
        <v>17</v>
      </c>
      <c r="C3881" s="3">
        <v>84.16</v>
      </c>
      <c r="D3881" s="3">
        <v>164.6</v>
      </c>
      <c r="E3881" s="7">
        <v>2857.3</v>
      </c>
    </row>
    <row r="3882" spans="1:5" x14ac:dyDescent="0.35">
      <c r="A3882" s="2">
        <v>45454</v>
      </c>
      <c r="B3882" s="3">
        <v>18</v>
      </c>
      <c r="C3882" s="3">
        <v>95.78</v>
      </c>
      <c r="D3882" s="3">
        <v>187.33</v>
      </c>
      <c r="E3882" s="7">
        <v>2741.7</v>
      </c>
    </row>
    <row r="3883" spans="1:5" x14ac:dyDescent="0.35">
      <c r="A3883" s="2">
        <v>45454</v>
      </c>
      <c r="B3883" s="3">
        <v>19</v>
      </c>
      <c r="C3883" s="3">
        <v>117.5</v>
      </c>
      <c r="D3883" s="3">
        <v>229.81</v>
      </c>
      <c r="E3883" s="7">
        <v>3065.3</v>
      </c>
    </row>
    <row r="3884" spans="1:5" x14ac:dyDescent="0.35">
      <c r="A3884" s="2">
        <v>45454</v>
      </c>
      <c r="B3884" s="3">
        <v>20</v>
      </c>
      <c r="C3884" s="3">
        <v>159.84</v>
      </c>
      <c r="D3884" s="3">
        <v>312.62</v>
      </c>
      <c r="E3884" s="7">
        <v>3130.4</v>
      </c>
    </row>
    <row r="3885" spans="1:5" x14ac:dyDescent="0.35">
      <c r="A3885" s="2">
        <v>45454</v>
      </c>
      <c r="B3885" s="3">
        <v>21</v>
      </c>
      <c r="C3885" s="3">
        <v>199.55</v>
      </c>
      <c r="D3885" s="3">
        <v>390.29</v>
      </c>
      <c r="E3885" s="7">
        <v>2900.6</v>
      </c>
    </row>
    <row r="3886" spans="1:5" x14ac:dyDescent="0.35">
      <c r="A3886" s="2">
        <v>45454</v>
      </c>
      <c r="B3886" s="3">
        <v>22</v>
      </c>
      <c r="C3886" s="3">
        <v>179.97</v>
      </c>
      <c r="D3886" s="3">
        <v>351.99</v>
      </c>
      <c r="E3886" s="7">
        <v>2743.1</v>
      </c>
    </row>
    <row r="3887" spans="1:5" x14ac:dyDescent="0.35">
      <c r="A3887" s="2">
        <v>45454</v>
      </c>
      <c r="B3887" s="3">
        <v>23</v>
      </c>
      <c r="C3887" s="3">
        <v>134.44</v>
      </c>
      <c r="D3887" s="3">
        <v>262.94</v>
      </c>
      <c r="E3887" s="7">
        <v>2861.7</v>
      </c>
    </row>
    <row r="3888" spans="1:5" x14ac:dyDescent="0.35">
      <c r="A3888" s="2">
        <v>45454</v>
      </c>
      <c r="B3888" s="3">
        <v>24</v>
      </c>
      <c r="C3888" s="3">
        <v>96.57</v>
      </c>
      <c r="D3888" s="3">
        <v>188.87</v>
      </c>
      <c r="E3888" s="7">
        <v>2967.4</v>
      </c>
    </row>
    <row r="3889" spans="1:5" x14ac:dyDescent="0.35">
      <c r="A3889" s="2">
        <v>45455</v>
      </c>
      <c r="B3889" s="3">
        <v>1</v>
      </c>
      <c r="C3889" s="3">
        <v>92.7</v>
      </c>
      <c r="D3889" s="3">
        <v>181.31</v>
      </c>
      <c r="E3889" s="7">
        <v>3379.8</v>
      </c>
    </row>
    <row r="3890" spans="1:5" x14ac:dyDescent="0.35">
      <c r="A3890" s="2">
        <v>45455</v>
      </c>
      <c r="B3890" s="3">
        <v>2</v>
      </c>
      <c r="C3890" s="3">
        <v>89.74</v>
      </c>
      <c r="D3890" s="3">
        <v>175.52</v>
      </c>
      <c r="E3890" s="7">
        <v>3380.8</v>
      </c>
    </row>
    <row r="3891" spans="1:5" x14ac:dyDescent="0.35">
      <c r="A3891" s="2">
        <v>45455</v>
      </c>
      <c r="B3891" s="3">
        <v>3</v>
      </c>
      <c r="C3891" s="3">
        <v>78.790000000000006</v>
      </c>
      <c r="D3891" s="3">
        <v>154.1</v>
      </c>
      <c r="E3891" s="7">
        <v>3465.8</v>
      </c>
    </row>
    <row r="3892" spans="1:5" x14ac:dyDescent="0.35">
      <c r="A3892" s="2">
        <v>45455</v>
      </c>
      <c r="B3892" s="3">
        <v>4</v>
      </c>
      <c r="C3892" s="3">
        <v>81.5</v>
      </c>
      <c r="D3892" s="3">
        <v>159.4</v>
      </c>
      <c r="E3892" s="7">
        <v>3434.4</v>
      </c>
    </row>
    <row r="3893" spans="1:5" x14ac:dyDescent="0.35">
      <c r="A3893" s="2">
        <v>45455</v>
      </c>
      <c r="B3893" s="3">
        <v>5</v>
      </c>
      <c r="C3893" s="3">
        <v>86.48</v>
      </c>
      <c r="D3893" s="3">
        <v>169.14</v>
      </c>
      <c r="E3893" s="7">
        <v>3441.1</v>
      </c>
    </row>
    <row r="3894" spans="1:5" x14ac:dyDescent="0.35">
      <c r="A3894" s="2">
        <v>45455</v>
      </c>
      <c r="B3894" s="3">
        <v>6</v>
      </c>
      <c r="C3894" s="3">
        <v>94.93</v>
      </c>
      <c r="D3894" s="3">
        <v>185.67</v>
      </c>
      <c r="E3894" s="7">
        <v>2746.9</v>
      </c>
    </row>
    <row r="3895" spans="1:5" x14ac:dyDescent="0.35">
      <c r="A3895" s="2">
        <v>45455</v>
      </c>
      <c r="B3895" s="3">
        <v>7</v>
      </c>
      <c r="C3895" s="3">
        <v>129.22999999999999</v>
      </c>
      <c r="D3895" s="3">
        <v>252.75</v>
      </c>
      <c r="E3895" s="7">
        <v>2530.8000000000002</v>
      </c>
    </row>
    <row r="3896" spans="1:5" x14ac:dyDescent="0.35">
      <c r="A3896" s="2">
        <v>45455</v>
      </c>
      <c r="B3896" s="3">
        <v>8</v>
      </c>
      <c r="C3896" s="3">
        <v>133.88</v>
      </c>
      <c r="D3896" s="3">
        <v>261.85000000000002</v>
      </c>
      <c r="E3896" s="7">
        <v>2780</v>
      </c>
    </row>
    <row r="3897" spans="1:5" x14ac:dyDescent="0.35">
      <c r="A3897" s="2">
        <v>45455</v>
      </c>
      <c r="B3897" s="3">
        <v>9</v>
      </c>
      <c r="C3897" s="3">
        <v>111.65</v>
      </c>
      <c r="D3897" s="3">
        <v>218.37</v>
      </c>
      <c r="E3897" s="7">
        <v>3372.1</v>
      </c>
    </row>
    <row r="3898" spans="1:5" x14ac:dyDescent="0.35">
      <c r="A3898" s="2">
        <v>45455</v>
      </c>
      <c r="B3898" s="3">
        <v>10</v>
      </c>
      <c r="C3898" s="3">
        <v>81.72</v>
      </c>
      <c r="D3898" s="3">
        <v>159.83000000000001</v>
      </c>
      <c r="E3898" s="7">
        <v>3123.5</v>
      </c>
    </row>
    <row r="3899" spans="1:5" x14ac:dyDescent="0.35">
      <c r="A3899" s="2">
        <v>45455</v>
      </c>
      <c r="B3899" s="3">
        <v>11</v>
      </c>
      <c r="C3899" s="3">
        <v>68.010000000000005</v>
      </c>
      <c r="D3899" s="3">
        <v>133.02000000000001</v>
      </c>
      <c r="E3899" s="7">
        <v>3224.2</v>
      </c>
    </row>
    <row r="3900" spans="1:5" x14ac:dyDescent="0.35">
      <c r="A3900" s="2">
        <v>45455</v>
      </c>
      <c r="B3900" s="3">
        <v>12</v>
      </c>
      <c r="C3900" s="3">
        <v>73</v>
      </c>
      <c r="D3900" s="3">
        <v>142.78</v>
      </c>
      <c r="E3900" s="7">
        <v>3164.2</v>
      </c>
    </row>
    <row r="3901" spans="1:5" x14ac:dyDescent="0.35">
      <c r="A3901" s="2">
        <v>45455</v>
      </c>
      <c r="B3901" s="3">
        <v>13</v>
      </c>
      <c r="C3901" s="3">
        <v>75.010000000000005</v>
      </c>
      <c r="D3901" s="3">
        <v>146.71</v>
      </c>
      <c r="E3901" s="7">
        <v>3447.4</v>
      </c>
    </row>
    <row r="3902" spans="1:5" x14ac:dyDescent="0.35">
      <c r="A3902" s="2">
        <v>45455</v>
      </c>
      <c r="B3902" s="3">
        <v>14</v>
      </c>
      <c r="C3902" s="3">
        <v>65.12</v>
      </c>
      <c r="D3902" s="3">
        <v>127.36</v>
      </c>
      <c r="E3902" s="7">
        <v>3791</v>
      </c>
    </row>
    <row r="3903" spans="1:5" x14ac:dyDescent="0.35">
      <c r="A3903" s="2">
        <v>45455</v>
      </c>
      <c r="B3903" s="3">
        <v>15</v>
      </c>
      <c r="C3903" s="3">
        <v>84.33</v>
      </c>
      <c r="D3903" s="3">
        <v>164.94</v>
      </c>
      <c r="E3903" s="7">
        <v>3386</v>
      </c>
    </row>
    <row r="3904" spans="1:5" x14ac:dyDescent="0.35">
      <c r="A3904" s="2">
        <v>45455</v>
      </c>
      <c r="B3904" s="3">
        <v>16</v>
      </c>
      <c r="C3904" s="3">
        <v>91.25</v>
      </c>
      <c r="D3904" s="3">
        <v>178.47</v>
      </c>
      <c r="E3904" s="7">
        <v>3194</v>
      </c>
    </row>
    <row r="3905" spans="1:5" x14ac:dyDescent="0.35">
      <c r="A3905" s="2">
        <v>45455</v>
      </c>
      <c r="B3905" s="3">
        <v>17</v>
      </c>
      <c r="C3905" s="3">
        <v>117.5</v>
      </c>
      <c r="D3905" s="3">
        <v>229.81</v>
      </c>
      <c r="E3905" s="7">
        <v>2627.3</v>
      </c>
    </row>
    <row r="3906" spans="1:5" x14ac:dyDescent="0.35">
      <c r="A3906" s="2">
        <v>45455</v>
      </c>
      <c r="B3906" s="3">
        <v>18</v>
      </c>
      <c r="C3906" s="3">
        <v>149.55000000000001</v>
      </c>
      <c r="D3906" s="3">
        <v>292.49</v>
      </c>
      <c r="E3906" s="7">
        <v>2500.1999999999998</v>
      </c>
    </row>
    <row r="3907" spans="1:5" x14ac:dyDescent="0.35">
      <c r="A3907" s="2">
        <v>45455</v>
      </c>
      <c r="B3907" s="3">
        <v>19</v>
      </c>
      <c r="C3907" s="3">
        <v>134.47999999999999</v>
      </c>
      <c r="D3907" s="3">
        <v>263.02</v>
      </c>
      <c r="E3907" s="7">
        <v>2735.4</v>
      </c>
    </row>
    <row r="3908" spans="1:5" x14ac:dyDescent="0.35">
      <c r="A3908" s="2">
        <v>45455</v>
      </c>
      <c r="B3908" s="3">
        <v>20</v>
      </c>
      <c r="C3908" s="3">
        <v>173.4</v>
      </c>
      <c r="D3908" s="3">
        <v>339.14</v>
      </c>
      <c r="E3908" s="7">
        <v>2809.2</v>
      </c>
    </row>
    <row r="3909" spans="1:5" x14ac:dyDescent="0.35">
      <c r="A3909" s="2">
        <v>45455</v>
      </c>
      <c r="B3909" s="3">
        <v>21</v>
      </c>
      <c r="C3909" s="3">
        <v>209.49</v>
      </c>
      <c r="D3909" s="3">
        <v>409.73</v>
      </c>
      <c r="E3909" s="7">
        <v>2764.9</v>
      </c>
    </row>
    <row r="3910" spans="1:5" x14ac:dyDescent="0.35">
      <c r="A3910" s="2">
        <v>45455</v>
      </c>
      <c r="B3910" s="3">
        <v>22</v>
      </c>
      <c r="C3910" s="3">
        <v>165</v>
      </c>
      <c r="D3910" s="3">
        <v>322.70999999999998</v>
      </c>
      <c r="E3910" s="7">
        <v>2872.2</v>
      </c>
    </row>
    <row r="3911" spans="1:5" x14ac:dyDescent="0.35">
      <c r="A3911" s="2">
        <v>45455</v>
      </c>
      <c r="B3911" s="3">
        <v>23</v>
      </c>
      <c r="C3911" s="3">
        <v>136.07</v>
      </c>
      <c r="D3911" s="3">
        <v>266.13</v>
      </c>
      <c r="E3911" s="7">
        <v>2649.3</v>
      </c>
    </row>
    <row r="3912" spans="1:5" x14ac:dyDescent="0.35">
      <c r="A3912" s="2">
        <v>45455</v>
      </c>
      <c r="B3912" s="3">
        <v>24</v>
      </c>
      <c r="C3912" s="3">
        <v>105.69</v>
      </c>
      <c r="D3912" s="3">
        <v>206.71</v>
      </c>
      <c r="E3912" s="7">
        <v>2471.8000000000002</v>
      </c>
    </row>
    <row r="3913" spans="1:5" x14ac:dyDescent="0.35">
      <c r="A3913" s="2">
        <v>45456</v>
      </c>
      <c r="B3913" s="3">
        <v>1</v>
      </c>
      <c r="C3913" s="3">
        <v>97.85</v>
      </c>
      <c r="D3913" s="3">
        <v>191.38</v>
      </c>
      <c r="E3913" s="7">
        <v>2568.4</v>
      </c>
    </row>
    <row r="3914" spans="1:5" x14ac:dyDescent="0.35">
      <c r="A3914" s="2">
        <v>45456</v>
      </c>
      <c r="B3914" s="3">
        <v>2</v>
      </c>
      <c r="C3914" s="3">
        <v>91.33</v>
      </c>
      <c r="D3914" s="3">
        <v>178.63</v>
      </c>
      <c r="E3914" s="7">
        <v>2938.1</v>
      </c>
    </row>
    <row r="3915" spans="1:5" x14ac:dyDescent="0.35">
      <c r="A3915" s="2">
        <v>45456</v>
      </c>
      <c r="B3915" s="3">
        <v>3</v>
      </c>
      <c r="C3915" s="3">
        <v>84.28</v>
      </c>
      <c r="D3915" s="3">
        <v>164.84</v>
      </c>
      <c r="E3915" s="7">
        <v>2920.9</v>
      </c>
    </row>
    <row r="3916" spans="1:5" x14ac:dyDescent="0.35">
      <c r="A3916" s="2">
        <v>45456</v>
      </c>
      <c r="B3916" s="3">
        <v>4</v>
      </c>
      <c r="C3916" s="3">
        <v>79.06</v>
      </c>
      <c r="D3916" s="3">
        <v>154.63</v>
      </c>
      <c r="E3916" s="7">
        <v>2932.9</v>
      </c>
    </row>
    <row r="3917" spans="1:5" x14ac:dyDescent="0.35">
      <c r="A3917" s="2">
        <v>45456</v>
      </c>
      <c r="B3917" s="3">
        <v>5</v>
      </c>
      <c r="C3917" s="3">
        <v>81.510000000000005</v>
      </c>
      <c r="D3917" s="3">
        <v>159.41999999999999</v>
      </c>
      <c r="E3917" s="7">
        <v>2954.2</v>
      </c>
    </row>
    <row r="3918" spans="1:5" x14ac:dyDescent="0.35">
      <c r="A3918" s="2">
        <v>45456</v>
      </c>
      <c r="B3918" s="3">
        <v>6</v>
      </c>
      <c r="C3918" s="3">
        <v>94.73</v>
      </c>
      <c r="D3918" s="3">
        <v>185.28</v>
      </c>
      <c r="E3918" s="7">
        <v>2568.1</v>
      </c>
    </row>
    <row r="3919" spans="1:5" x14ac:dyDescent="0.35">
      <c r="A3919" s="2">
        <v>45456</v>
      </c>
      <c r="B3919" s="3">
        <v>7</v>
      </c>
      <c r="C3919" s="3">
        <v>115.54</v>
      </c>
      <c r="D3919" s="3">
        <v>225.98</v>
      </c>
      <c r="E3919" s="7">
        <v>2941.5</v>
      </c>
    </row>
    <row r="3920" spans="1:5" x14ac:dyDescent="0.35">
      <c r="A3920" s="2">
        <v>45456</v>
      </c>
      <c r="B3920" s="3">
        <v>8</v>
      </c>
      <c r="C3920" s="3">
        <v>126.24</v>
      </c>
      <c r="D3920" s="3">
        <v>246.9</v>
      </c>
      <c r="E3920" s="7">
        <v>3397.5</v>
      </c>
    </row>
    <row r="3921" spans="1:5" x14ac:dyDescent="0.35">
      <c r="A3921" s="2">
        <v>45456</v>
      </c>
      <c r="B3921" s="3">
        <v>9</v>
      </c>
      <c r="C3921" s="3">
        <v>98.63</v>
      </c>
      <c r="D3921" s="3">
        <v>192.9</v>
      </c>
      <c r="E3921" s="7">
        <v>3759.2</v>
      </c>
    </row>
    <row r="3922" spans="1:5" x14ac:dyDescent="0.35">
      <c r="A3922" s="2">
        <v>45456</v>
      </c>
      <c r="B3922" s="3">
        <v>10</v>
      </c>
      <c r="C3922" s="3">
        <v>87.21</v>
      </c>
      <c r="D3922" s="3">
        <v>170.57</v>
      </c>
      <c r="E3922" s="7">
        <v>3564.6</v>
      </c>
    </row>
    <row r="3923" spans="1:5" x14ac:dyDescent="0.35">
      <c r="A3923" s="2">
        <v>45456</v>
      </c>
      <c r="B3923" s="3">
        <v>11</v>
      </c>
      <c r="C3923" s="3">
        <v>79.39</v>
      </c>
      <c r="D3923" s="3">
        <v>155.27000000000001</v>
      </c>
      <c r="E3923" s="7">
        <v>3230.7</v>
      </c>
    </row>
    <row r="3924" spans="1:5" x14ac:dyDescent="0.35">
      <c r="A3924" s="2">
        <v>45456</v>
      </c>
      <c r="B3924" s="3">
        <v>12</v>
      </c>
      <c r="C3924" s="3">
        <v>72.069999999999993</v>
      </c>
      <c r="D3924" s="3">
        <v>140.96</v>
      </c>
      <c r="E3924" s="7">
        <v>3386.4</v>
      </c>
    </row>
    <row r="3925" spans="1:5" x14ac:dyDescent="0.35">
      <c r="A3925" s="2">
        <v>45456</v>
      </c>
      <c r="B3925" s="3">
        <v>13</v>
      </c>
      <c r="C3925" s="3">
        <v>63.28</v>
      </c>
      <c r="D3925" s="3">
        <v>123.76</v>
      </c>
      <c r="E3925" s="7">
        <v>3712.1</v>
      </c>
    </row>
    <row r="3926" spans="1:5" x14ac:dyDescent="0.35">
      <c r="A3926" s="2">
        <v>45456</v>
      </c>
      <c r="B3926" s="3">
        <v>14</v>
      </c>
      <c r="C3926" s="3">
        <v>57.97</v>
      </c>
      <c r="D3926" s="3">
        <v>113.38</v>
      </c>
      <c r="E3926" s="7">
        <v>3964.8</v>
      </c>
    </row>
    <row r="3927" spans="1:5" x14ac:dyDescent="0.35">
      <c r="A3927" s="2">
        <v>45456</v>
      </c>
      <c r="B3927" s="3">
        <v>15</v>
      </c>
      <c r="C3927" s="3">
        <v>59.96</v>
      </c>
      <c r="D3927" s="3">
        <v>117.27</v>
      </c>
      <c r="E3927" s="7">
        <v>3858.3</v>
      </c>
    </row>
    <row r="3928" spans="1:5" x14ac:dyDescent="0.35">
      <c r="A3928" s="2">
        <v>45456</v>
      </c>
      <c r="B3928" s="3">
        <v>16</v>
      </c>
      <c r="C3928" s="3">
        <v>79.650000000000006</v>
      </c>
      <c r="D3928" s="3">
        <v>155.78</v>
      </c>
      <c r="E3928" s="7">
        <v>3548.9</v>
      </c>
    </row>
    <row r="3929" spans="1:5" x14ac:dyDescent="0.35">
      <c r="A3929" s="2">
        <v>45456</v>
      </c>
      <c r="B3929" s="3">
        <v>17</v>
      </c>
      <c r="C3929" s="3">
        <v>94.61</v>
      </c>
      <c r="D3929" s="3">
        <v>185.04</v>
      </c>
      <c r="E3929" s="7">
        <v>3158.1</v>
      </c>
    </row>
    <row r="3930" spans="1:5" x14ac:dyDescent="0.35">
      <c r="A3930" s="2">
        <v>45456</v>
      </c>
      <c r="B3930" s="3">
        <v>18</v>
      </c>
      <c r="C3930" s="3">
        <v>98.93</v>
      </c>
      <c r="D3930" s="3">
        <v>193.49</v>
      </c>
      <c r="E3930" s="7">
        <v>2962.9</v>
      </c>
    </row>
    <row r="3931" spans="1:5" x14ac:dyDescent="0.35">
      <c r="A3931" s="2">
        <v>45456</v>
      </c>
      <c r="B3931" s="3">
        <v>19</v>
      </c>
      <c r="C3931" s="3">
        <v>135.81</v>
      </c>
      <c r="D3931" s="3">
        <v>265.62</v>
      </c>
      <c r="E3931" s="7">
        <v>2823.4</v>
      </c>
    </row>
    <row r="3932" spans="1:5" x14ac:dyDescent="0.35">
      <c r="A3932" s="2">
        <v>45456</v>
      </c>
      <c r="B3932" s="3">
        <v>20</v>
      </c>
      <c r="C3932" s="3">
        <v>173.43</v>
      </c>
      <c r="D3932" s="3">
        <v>339.2</v>
      </c>
      <c r="E3932" s="7">
        <v>2962.2</v>
      </c>
    </row>
    <row r="3933" spans="1:5" x14ac:dyDescent="0.35">
      <c r="A3933" s="2">
        <v>45456</v>
      </c>
      <c r="B3933" s="3">
        <v>21</v>
      </c>
      <c r="C3933" s="3">
        <v>209.52</v>
      </c>
      <c r="D3933" s="3">
        <v>409.79</v>
      </c>
      <c r="E3933" s="7">
        <v>2899.4</v>
      </c>
    </row>
    <row r="3934" spans="1:5" x14ac:dyDescent="0.35">
      <c r="A3934" s="2">
        <v>45456</v>
      </c>
      <c r="B3934" s="3">
        <v>22</v>
      </c>
      <c r="C3934" s="3">
        <v>171.78</v>
      </c>
      <c r="D3934" s="3">
        <v>335.97</v>
      </c>
      <c r="E3934" s="7">
        <v>2951.8</v>
      </c>
    </row>
    <row r="3935" spans="1:5" x14ac:dyDescent="0.35">
      <c r="A3935" s="2">
        <v>45456</v>
      </c>
      <c r="B3935" s="3">
        <v>23</v>
      </c>
      <c r="C3935" s="3">
        <v>107.1</v>
      </c>
      <c r="D3935" s="3">
        <v>209.47</v>
      </c>
      <c r="E3935" s="7">
        <v>2704.6</v>
      </c>
    </row>
    <row r="3936" spans="1:5" x14ac:dyDescent="0.35">
      <c r="A3936" s="2">
        <v>45456</v>
      </c>
      <c r="B3936" s="3">
        <v>24</v>
      </c>
      <c r="C3936" s="3">
        <v>89.99</v>
      </c>
      <c r="D3936" s="3">
        <v>176.01</v>
      </c>
      <c r="E3936" s="7">
        <v>2975.5</v>
      </c>
    </row>
    <row r="3937" spans="1:5" x14ac:dyDescent="0.35">
      <c r="A3937" s="2">
        <v>45457</v>
      </c>
      <c r="B3937" s="3">
        <v>1</v>
      </c>
      <c r="C3937" s="3">
        <v>78.400000000000006</v>
      </c>
      <c r="D3937" s="3">
        <v>153.34</v>
      </c>
      <c r="E3937" s="7">
        <v>3020.3</v>
      </c>
    </row>
    <row r="3938" spans="1:5" x14ac:dyDescent="0.35">
      <c r="A3938" s="2">
        <v>45457</v>
      </c>
      <c r="B3938" s="3">
        <v>2</v>
      </c>
      <c r="C3938" s="3">
        <v>66.41</v>
      </c>
      <c r="D3938" s="3">
        <v>129.88999999999999</v>
      </c>
      <c r="E3938" s="7">
        <v>3057.5</v>
      </c>
    </row>
    <row r="3939" spans="1:5" x14ac:dyDescent="0.35">
      <c r="A3939" s="2">
        <v>45457</v>
      </c>
      <c r="B3939" s="3">
        <v>3</v>
      </c>
      <c r="C3939" s="3">
        <v>59.6</v>
      </c>
      <c r="D3939" s="3">
        <v>116.57</v>
      </c>
      <c r="E3939" s="7">
        <v>3216</v>
      </c>
    </row>
    <row r="3940" spans="1:5" x14ac:dyDescent="0.35">
      <c r="A3940" s="2">
        <v>45457</v>
      </c>
      <c r="B3940" s="3">
        <v>4</v>
      </c>
      <c r="C3940" s="3">
        <v>63.01</v>
      </c>
      <c r="D3940" s="3">
        <v>123.24</v>
      </c>
      <c r="E3940" s="7">
        <v>3177</v>
      </c>
    </row>
    <row r="3941" spans="1:5" x14ac:dyDescent="0.35">
      <c r="A3941" s="2">
        <v>45457</v>
      </c>
      <c r="B3941" s="3">
        <v>5</v>
      </c>
      <c r="C3941" s="3">
        <v>63.05</v>
      </c>
      <c r="D3941" s="3">
        <v>123.32</v>
      </c>
      <c r="E3941" s="7">
        <v>3077.5</v>
      </c>
    </row>
    <row r="3942" spans="1:5" x14ac:dyDescent="0.35">
      <c r="A3942" s="2">
        <v>45457</v>
      </c>
      <c r="B3942" s="3">
        <v>6</v>
      </c>
      <c r="C3942" s="3">
        <v>65.98</v>
      </c>
      <c r="D3942" s="3">
        <v>129.05000000000001</v>
      </c>
      <c r="E3942" s="7">
        <v>2870</v>
      </c>
    </row>
    <row r="3943" spans="1:5" x14ac:dyDescent="0.35">
      <c r="A3943" s="2">
        <v>45457</v>
      </c>
      <c r="B3943" s="3">
        <v>7</v>
      </c>
      <c r="C3943" s="3">
        <v>91.99</v>
      </c>
      <c r="D3943" s="3">
        <v>179.92</v>
      </c>
      <c r="E3943" s="7">
        <v>2752.5</v>
      </c>
    </row>
    <row r="3944" spans="1:5" x14ac:dyDescent="0.35">
      <c r="A3944" s="2">
        <v>45457</v>
      </c>
      <c r="B3944" s="3">
        <v>8</v>
      </c>
      <c r="C3944" s="3">
        <v>101.12</v>
      </c>
      <c r="D3944" s="3">
        <v>197.77</v>
      </c>
      <c r="E3944" s="7">
        <v>3203.4</v>
      </c>
    </row>
    <row r="3945" spans="1:5" x14ac:dyDescent="0.35">
      <c r="A3945" s="2">
        <v>45457</v>
      </c>
      <c r="B3945" s="3">
        <v>9</v>
      </c>
      <c r="C3945" s="3">
        <v>91.98</v>
      </c>
      <c r="D3945" s="3">
        <v>179.9</v>
      </c>
      <c r="E3945" s="7">
        <v>3263.3</v>
      </c>
    </row>
    <row r="3946" spans="1:5" x14ac:dyDescent="0.35">
      <c r="A3946" s="2">
        <v>45457</v>
      </c>
      <c r="B3946" s="3">
        <v>10</v>
      </c>
      <c r="C3946" s="3">
        <v>76.680000000000007</v>
      </c>
      <c r="D3946" s="3">
        <v>149.97</v>
      </c>
      <c r="E3946" s="7">
        <v>2581.5</v>
      </c>
    </row>
    <row r="3947" spans="1:5" x14ac:dyDescent="0.35">
      <c r="A3947" s="2">
        <v>45457</v>
      </c>
      <c r="B3947" s="3">
        <v>11</v>
      </c>
      <c r="C3947" s="3">
        <v>67.44</v>
      </c>
      <c r="D3947" s="3">
        <v>131.9</v>
      </c>
      <c r="E3947" s="7">
        <v>2904.6</v>
      </c>
    </row>
    <row r="3948" spans="1:5" x14ac:dyDescent="0.35">
      <c r="A3948" s="2">
        <v>45457</v>
      </c>
      <c r="B3948" s="3">
        <v>12</v>
      </c>
      <c r="C3948" s="3">
        <v>63.95</v>
      </c>
      <c r="D3948" s="3">
        <v>125.08</v>
      </c>
      <c r="E3948" s="7">
        <v>3213.6</v>
      </c>
    </row>
    <row r="3949" spans="1:5" x14ac:dyDescent="0.35">
      <c r="A3949" s="2">
        <v>45457</v>
      </c>
      <c r="B3949" s="3">
        <v>13</v>
      </c>
      <c r="C3949" s="3">
        <v>65.88</v>
      </c>
      <c r="D3949" s="3">
        <v>128.85</v>
      </c>
      <c r="E3949" s="7">
        <v>3170</v>
      </c>
    </row>
    <row r="3950" spans="1:5" x14ac:dyDescent="0.35">
      <c r="A3950" s="2">
        <v>45457</v>
      </c>
      <c r="B3950" s="3">
        <v>14</v>
      </c>
      <c r="C3950" s="3">
        <v>50.27</v>
      </c>
      <c r="D3950" s="3">
        <v>98.32</v>
      </c>
      <c r="E3950" s="7">
        <v>3739.1</v>
      </c>
    </row>
    <row r="3951" spans="1:5" x14ac:dyDescent="0.35">
      <c r="A3951" s="2">
        <v>45457</v>
      </c>
      <c r="B3951" s="3">
        <v>15</v>
      </c>
      <c r="C3951" s="3">
        <v>43.17</v>
      </c>
      <c r="D3951" s="3">
        <v>84.43</v>
      </c>
      <c r="E3951" s="7">
        <v>3691.2</v>
      </c>
    </row>
    <row r="3952" spans="1:5" x14ac:dyDescent="0.35">
      <c r="A3952" s="2">
        <v>45457</v>
      </c>
      <c r="B3952" s="3">
        <v>16</v>
      </c>
      <c r="C3952" s="3">
        <v>66.790000000000006</v>
      </c>
      <c r="D3952" s="3">
        <v>130.63</v>
      </c>
      <c r="E3952" s="7">
        <v>3605.5</v>
      </c>
    </row>
    <row r="3953" spans="1:5" x14ac:dyDescent="0.35">
      <c r="A3953" s="2">
        <v>45457</v>
      </c>
      <c r="B3953" s="3">
        <v>17</v>
      </c>
      <c r="C3953" s="3">
        <v>59.11</v>
      </c>
      <c r="D3953" s="3">
        <v>115.61</v>
      </c>
      <c r="E3953" s="7">
        <v>3472.3</v>
      </c>
    </row>
    <row r="3954" spans="1:5" x14ac:dyDescent="0.35">
      <c r="A3954" s="2">
        <v>45457</v>
      </c>
      <c r="B3954" s="3">
        <v>18</v>
      </c>
      <c r="C3954" s="3">
        <v>77.489999999999995</v>
      </c>
      <c r="D3954" s="3">
        <v>151.56</v>
      </c>
      <c r="E3954" s="7">
        <v>2722</v>
      </c>
    </row>
    <row r="3955" spans="1:5" x14ac:dyDescent="0.35">
      <c r="A3955" s="2">
        <v>45457</v>
      </c>
      <c r="B3955" s="3">
        <v>19</v>
      </c>
      <c r="C3955" s="3">
        <v>93.36</v>
      </c>
      <c r="D3955" s="3">
        <v>182.6</v>
      </c>
      <c r="E3955" s="7">
        <v>2757</v>
      </c>
    </row>
    <row r="3956" spans="1:5" x14ac:dyDescent="0.35">
      <c r="A3956" s="2">
        <v>45457</v>
      </c>
      <c r="B3956" s="3">
        <v>20</v>
      </c>
      <c r="C3956" s="3">
        <v>133.32</v>
      </c>
      <c r="D3956" s="3">
        <v>260.75</v>
      </c>
      <c r="E3956" s="7">
        <v>3044.1</v>
      </c>
    </row>
    <row r="3957" spans="1:5" x14ac:dyDescent="0.35">
      <c r="A3957" s="2">
        <v>45457</v>
      </c>
      <c r="B3957" s="3">
        <v>21</v>
      </c>
      <c r="C3957" s="3">
        <v>140.78</v>
      </c>
      <c r="D3957" s="3">
        <v>275.33999999999997</v>
      </c>
      <c r="E3957" s="7">
        <v>3020.2</v>
      </c>
    </row>
    <row r="3958" spans="1:5" x14ac:dyDescent="0.35">
      <c r="A3958" s="2">
        <v>45457</v>
      </c>
      <c r="B3958" s="3">
        <v>22</v>
      </c>
      <c r="C3958" s="3">
        <v>111.7</v>
      </c>
      <c r="D3958" s="3">
        <v>218.47</v>
      </c>
      <c r="E3958" s="7">
        <v>2689.8</v>
      </c>
    </row>
    <row r="3959" spans="1:5" x14ac:dyDescent="0.35">
      <c r="A3959" s="2">
        <v>45457</v>
      </c>
      <c r="B3959" s="3">
        <v>23</v>
      </c>
      <c r="C3959" s="3">
        <v>86.73</v>
      </c>
      <c r="D3959" s="3">
        <v>169.63</v>
      </c>
      <c r="E3959" s="7">
        <v>3153.4</v>
      </c>
    </row>
    <row r="3960" spans="1:5" x14ac:dyDescent="0.35">
      <c r="A3960" s="2">
        <v>45457</v>
      </c>
      <c r="B3960" s="3">
        <v>24</v>
      </c>
      <c r="C3960" s="3">
        <v>59.36</v>
      </c>
      <c r="D3960" s="3">
        <v>116.1</v>
      </c>
      <c r="E3960" s="7">
        <v>3371.4</v>
      </c>
    </row>
    <row r="3961" spans="1:5" x14ac:dyDescent="0.35">
      <c r="A3961" s="2">
        <v>45458</v>
      </c>
      <c r="B3961" s="3">
        <v>1</v>
      </c>
      <c r="C3961" s="3">
        <v>58.35</v>
      </c>
      <c r="D3961" s="3">
        <v>114.12</v>
      </c>
      <c r="E3961" s="7">
        <v>3202.9</v>
      </c>
    </row>
    <row r="3962" spans="1:5" x14ac:dyDescent="0.35">
      <c r="A3962" s="2">
        <v>45458</v>
      </c>
      <c r="B3962" s="3">
        <v>2</v>
      </c>
      <c r="C3962" s="3">
        <v>40.840000000000003</v>
      </c>
      <c r="D3962" s="3">
        <v>79.88</v>
      </c>
      <c r="E3962" s="7">
        <v>3167.3</v>
      </c>
    </row>
    <row r="3963" spans="1:5" x14ac:dyDescent="0.35">
      <c r="A3963" s="2">
        <v>45458</v>
      </c>
      <c r="B3963" s="3">
        <v>3</v>
      </c>
      <c r="C3963" s="3">
        <v>30.38</v>
      </c>
      <c r="D3963" s="3">
        <v>59.42</v>
      </c>
      <c r="E3963" s="7">
        <v>3106.4</v>
      </c>
    </row>
    <row r="3964" spans="1:5" x14ac:dyDescent="0.35">
      <c r="A3964" s="2">
        <v>45458</v>
      </c>
      <c r="B3964" s="3">
        <v>4</v>
      </c>
      <c r="C3964" s="3">
        <v>30.97</v>
      </c>
      <c r="D3964" s="3">
        <v>60.57</v>
      </c>
      <c r="E3964" s="7">
        <v>3215.6</v>
      </c>
    </row>
    <row r="3965" spans="1:5" x14ac:dyDescent="0.35">
      <c r="A3965" s="2">
        <v>45458</v>
      </c>
      <c r="B3965" s="3">
        <v>5</v>
      </c>
      <c r="C3965" s="3">
        <v>20.77</v>
      </c>
      <c r="D3965" s="3">
        <v>40.619999999999997</v>
      </c>
      <c r="E3965" s="7">
        <v>3172.9</v>
      </c>
    </row>
    <row r="3966" spans="1:5" x14ac:dyDescent="0.35">
      <c r="A3966" s="2">
        <v>45458</v>
      </c>
      <c r="B3966" s="3">
        <v>6</v>
      </c>
      <c r="C3966" s="3">
        <v>8.94</v>
      </c>
      <c r="D3966" s="3">
        <v>17.489999999999998</v>
      </c>
      <c r="E3966" s="7">
        <v>3074.4</v>
      </c>
    </row>
    <row r="3967" spans="1:5" x14ac:dyDescent="0.35">
      <c r="A3967" s="2">
        <v>45458</v>
      </c>
      <c r="B3967" s="3">
        <v>7</v>
      </c>
      <c r="C3967" s="3">
        <v>1.54</v>
      </c>
      <c r="D3967" s="3">
        <v>3.01</v>
      </c>
      <c r="E3967" s="7">
        <v>2992.8</v>
      </c>
    </row>
    <row r="3968" spans="1:5" x14ac:dyDescent="0.35">
      <c r="A3968" s="2">
        <v>45458</v>
      </c>
      <c r="B3968" s="3">
        <v>8</v>
      </c>
      <c r="C3968" s="3">
        <v>0.09</v>
      </c>
      <c r="D3968" s="3">
        <v>0.18</v>
      </c>
      <c r="E3968" s="7">
        <v>2930.2</v>
      </c>
    </row>
    <row r="3969" spans="1:5" x14ac:dyDescent="0.35">
      <c r="A3969" s="2">
        <v>45458</v>
      </c>
      <c r="B3969" s="3">
        <v>9</v>
      </c>
      <c r="C3969" s="3">
        <v>0</v>
      </c>
      <c r="D3969" s="3">
        <v>0</v>
      </c>
      <c r="E3969" s="7">
        <v>3028</v>
      </c>
    </row>
    <row r="3970" spans="1:5" x14ac:dyDescent="0.35">
      <c r="A3970" s="2">
        <v>45458</v>
      </c>
      <c r="B3970" s="3">
        <v>10</v>
      </c>
      <c r="C3970" s="3">
        <v>-0.06</v>
      </c>
      <c r="D3970" s="3">
        <v>-0.12</v>
      </c>
      <c r="E3970" s="7">
        <v>3376.2</v>
      </c>
    </row>
    <row r="3971" spans="1:5" x14ac:dyDescent="0.35">
      <c r="A3971" s="2">
        <v>45458</v>
      </c>
      <c r="B3971" s="3">
        <v>11</v>
      </c>
      <c r="C3971" s="3">
        <v>-10.08</v>
      </c>
      <c r="D3971" s="3">
        <v>-19.71</v>
      </c>
      <c r="E3971" s="7">
        <v>3594.4</v>
      </c>
    </row>
    <row r="3972" spans="1:5" x14ac:dyDescent="0.35">
      <c r="A3972" s="2">
        <v>45458</v>
      </c>
      <c r="B3972" s="3">
        <v>12</v>
      </c>
      <c r="C3972" s="3">
        <v>-0.01</v>
      </c>
      <c r="D3972" s="3">
        <v>-0.02</v>
      </c>
      <c r="E3972" s="7">
        <v>3674.6</v>
      </c>
    </row>
    <row r="3973" spans="1:5" x14ac:dyDescent="0.35">
      <c r="A3973" s="2">
        <v>45458</v>
      </c>
      <c r="B3973" s="3">
        <v>13</v>
      </c>
      <c r="C3973" s="3">
        <v>-0.01</v>
      </c>
      <c r="D3973" s="3">
        <v>-0.02</v>
      </c>
      <c r="E3973" s="7">
        <v>3660.3</v>
      </c>
    </row>
    <row r="3974" spans="1:5" x14ac:dyDescent="0.35">
      <c r="A3974" s="2">
        <v>45458</v>
      </c>
      <c r="B3974" s="3">
        <v>14</v>
      </c>
      <c r="C3974" s="3">
        <v>-3.01</v>
      </c>
      <c r="D3974" s="3">
        <v>-5.89</v>
      </c>
      <c r="E3974" s="7">
        <v>3675.9</v>
      </c>
    </row>
    <row r="3975" spans="1:5" x14ac:dyDescent="0.35">
      <c r="A3975" s="2">
        <v>45458</v>
      </c>
      <c r="B3975" s="3">
        <v>15</v>
      </c>
      <c r="C3975" s="3">
        <v>-2.73</v>
      </c>
      <c r="D3975" s="3">
        <v>-5.34</v>
      </c>
      <c r="E3975" s="7">
        <v>3642.5</v>
      </c>
    </row>
    <row r="3976" spans="1:5" x14ac:dyDescent="0.35">
      <c r="A3976" s="2">
        <v>45458</v>
      </c>
      <c r="B3976" s="3">
        <v>16</v>
      </c>
      <c r="C3976" s="3">
        <v>0</v>
      </c>
      <c r="D3976" s="3">
        <v>0</v>
      </c>
      <c r="E3976" s="7">
        <v>3514.2</v>
      </c>
    </row>
    <row r="3977" spans="1:5" x14ac:dyDescent="0.35">
      <c r="A3977" s="2">
        <v>45458</v>
      </c>
      <c r="B3977" s="3">
        <v>17</v>
      </c>
      <c r="C3977" s="3">
        <v>23.91</v>
      </c>
      <c r="D3977" s="3">
        <v>46.76</v>
      </c>
      <c r="E3977" s="7">
        <v>3353.5</v>
      </c>
    </row>
    <row r="3978" spans="1:5" x14ac:dyDescent="0.35">
      <c r="A3978" s="2">
        <v>45458</v>
      </c>
      <c r="B3978" s="3">
        <v>18</v>
      </c>
      <c r="C3978" s="3">
        <v>87.99</v>
      </c>
      <c r="D3978" s="3">
        <v>172.09</v>
      </c>
      <c r="E3978" s="7">
        <v>2683.1</v>
      </c>
    </row>
    <row r="3979" spans="1:5" x14ac:dyDescent="0.35">
      <c r="A3979" s="2">
        <v>45458</v>
      </c>
      <c r="B3979" s="3">
        <v>19</v>
      </c>
      <c r="C3979" s="3">
        <v>111.95</v>
      </c>
      <c r="D3979" s="3">
        <v>218.96</v>
      </c>
      <c r="E3979" s="7">
        <v>2497.6</v>
      </c>
    </row>
    <row r="3980" spans="1:5" x14ac:dyDescent="0.35">
      <c r="A3980" s="2">
        <v>45458</v>
      </c>
      <c r="B3980" s="3">
        <v>20</v>
      </c>
      <c r="C3980" s="3">
        <v>148.44</v>
      </c>
      <c r="D3980" s="3">
        <v>290.32</v>
      </c>
      <c r="E3980" s="7">
        <v>2595.9</v>
      </c>
    </row>
    <row r="3981" spans="1:5" x14ac:dyDescent="0.35">
      <c r="A3981" s="2">
        <v>45458</v>
      </c>
      <c r="B3981" s="3">
        <v>21</v>
      </c>
      <c r="C3981" s="3">
        <v>153.44</v>
      </c>
      <c r="D3981" s="3">
        <v>300.10000000000002</v>
      </c>
      <c r="E3981" s="7">
        <v>2780.3</v>
      </c>
    </row>
    <row r="3982" spans="1:5" x14ac:dyDescent="0.35">
      <c r="A3982" s="2">
        <v>45458</v>
      </c>
      <c r="B3982" s="3">
        <v>22</v>
      </c>
      <c r="C3982" s="3">
        <v>150</v>
      </c>
      <c r="D3982" s="3">
        <v>293.37</v>
      </c>
      <c r="E3982" s="7">
        <v>2659.7</v>
      </c>
    </row>
    <row r="3983" spans="1:5" x14ac:dyDescent="0.35">
      <c r="A3983" s="2">
        <v>45458</v>
      </c>
      <c r="B3983" s="3">
        <v>23</v>
      </c>
      <c r="C3983" s="3">
        <v>153.44</v>
      </c>
      <c r="D3983" s="3">
        <v>300.10000000000002</v>
      </c>
      <c r="E3983" s="7">
        <v>2921.8</v>
      </c>
    </row>
    <row r="3984" spans="1:5" x14ac:dyDescent="0.35">
      <c r="A3984" s="2">
        <v>45458</v>
      </c>
      <c r="B3984" s="3">
        <v>24</v>
      </c>
      <c r="C3984" s="3">
        <v>93.21</v>
      </c>
      <c r="D3984" s="3">
        <v>182.3</v>
      </c>
      <c r="E3984" s="7">
        <v>2873.3</v>
      </c>
    </row>
    <row r="3985" spans="1:5" x14ac:dyDescent="0.35">
      <c r="A3985" s="2">
        <v>45459</v>
      </c>
      <c r="B3985" s="3">
        <v>1</v>
      </c>
      <c r="C3985" s="3">
        <v>114.08</v>
      </c>
      <c r="D3985" s="3">
        <v>223.12</v>
      </c>
      <c r="E3985" s="7">
        <v>3124.7</v>
      </c>
    </row>
    <row r="3986" spans="1:5" x14ac:dyDescent="0.35">
      <c r="A3986" s="2">
        <v>45459</v>
      </c>
      <c r="B3986" s="3">
        <v>2</v>
      </c>
      <c r="C3986" s="3">
        <v>121.43</v>
      </c>
      <c r="D3986" s="3">
        <v>237.5</v>
      </c>
      <c r="E3986" s="7">
        <v>3379.6</v>
      </c>
    </row>
    <row r="3987" spans="1:5" x14ac:dyDescent="0.35">
      <c r="A3987" s="2">
        <v>45459</v>
      </c>
      <c r="B3987" s="3">
        <v>3</v>
      </c>
      <c r="C3987" s="3">
        <v>101.98</v>
      </c>
      <c r="D3987" s="3">
        <v>199.46</v>
      </c>
      <c r="E3987" s="7">
        <v>3236.5</v>
      </c>
    </row>
    <row r="3988" spans="1:5" x14ac:dyDescent="0.35">
      <c r="A3988" s="2">
        <v>45459</v>
      </c>
      <c r="B3988" s="3">
        <v>4</v>
      </c>
      <c r="C3988" s="3">
        <v>96.92</v>
      </c>
      <c r="D3988" s="3">
        <v>189.56</v>
      </c>
      <c r="E3988" s="7">
        <v>3235.6</v>
      </c>
    </row>
    <row r="3989" spans="1:5" x14ac:dyDescent="0.35">
      <c r="A3989" s="2">
        <v>45459</v>
      </c>
      <c r="B3989" s="3">
        <v>5</v>
      </c>
      <c r="C3989" s="3">
        <v>92.99</v>
      </c>
      <c r="D3989" s="3">
        <v>181.87</v>
      </c>
      <c r="E3989" s="7">
        <v>3334.1</v>
      </c>
    </row>
    <row r="3990" spans="1:5" x14ac:dyDescent="0.35">
      <c r="A3990" s="2">
        <v>45459</v>
      </c>
      <c r="B3990" s="3">
        <v>6</v>
      </c>
      <c r="C3990" s="3">
        <v>90.41</v>
      </c>
      <c r="D3990" s="3">
        <v>176.83</v>
      </c>
      <c r="E3990" s="7">
        <v>3207.7</v>
      </c>
    </row>
    <row r="3991" spans="1:5" x14ac:dyDescent="0.35">
      <c r="A3991" s="2">
        <v>45459</v>
      </c>
      <c r="B3991" s="3">
        <v>7</v>
      </c>
      <c r="C3991" s="3">
        <v>46.39</v>
      </c>
      <c r="D3991" s="3">
        <v>90.73</v>
      </c>
      <c r="E3991" s="7">
        <v>3335.4</v>
      </c>
    </row>
    <row r="3992" spans="1:5" x14ac:dyDescent="0.35">
      <c r="A3992" s="2">
        <v>45459</v>
      </c>
      <c r="B3992" s="3">
        <v>8</v>
      </c>
      <c r="C3992" s="3">
        <v>5.34</v>
      </c>
      <c r="D3992" s="3">
        <v>10.44</v>
      </c>
      <c r="E3992" s="7">
        <v>3223</v>
      </c>
    </row>
    <row r="3993" spans="1:5" x14ac:dyDescent="0.35">
      <c r="A3993" s="2">
        <v>45459</v>
      </c>
      <c r="B3993" s="3">
        <v>9</v>
      </c>
      <c r="C3993" s="3">
        <v>0</v>
      </c>
      <c r="D3993" s="3">
        <v>0</v>
      </c>
      <c r="E3993" s="7">
        <v>3270.1</v>
      </c>
    </row>
    <row r="3994" spans="1:5" x14ac:dyDescent="0.35">
      <c r="A3994" s="2">
        <v>45459</v>
      </c>
      <c r="B3994" s="3">
        <v>10</v>
      </c>
      <c r="C3994" s="3">
        <v>0</v>
      </c>
      <c r="D3994" s="3">
        <v>0</v>
      </c>
      <c r="E3994" s="7">
        <v>3558.1</v>
      </c>
    </row>
    <row r="3995" spans="1:5" x14ac:dyDescent="0.35">
      <c r="A3995" s="2">
        <v>45459</v>
      </c>
      <c r="B3995" s="3">
        <v>11</v>
      </c>
      <c r="C3995" s="3">
        <v>0</v>
      </c>
      <c r="D3995" s="3">
        <v>0</v>
      </c>
      <c r="E3995" s="7">
        <v>3750.1</v>
      </c>
    </row>
    <row r="3996" spans="1:5" x14ac:dyDescent="0.35">
      <c r="A3996" s="2">
        <v>45459</v>
      </c>
      <c r="B3996" s="3">
        <v>12</v>
      </c>
      <c r="C3996" s="3">
        <v>-0.06</v>
      </c>
      <c r="D3996" s="3">
        <v>-0.12</v>
      </c>
      <c r="E3996" s="7">
        <v>3856.8</v>
      </c>
    </row>
    <row r="3997" spans="1:5" x14ac:dyDescent="0.35">
      <c r="A3997" s="2">
        <v>45459</v>
      </c>
      <c r="B3997" s="3">
        <v>13</v>
      </c>
      <c r="C3997" s="3">
        <v>-3</v>
      </c>
      <c r="D3997" s="3">
        <v>-5.87</v>
      </c>
      <c r="E3997" s="7">
        <v>3807.5</v>
      </c>
    </row>
    <row r="3998" spans="1:5" x14ac:dyDescent="0.35">
      <c r="A3998" s="2">
        <v>45459</v>
      </c>
      <c r="B3998" s="3">
        <v>14</v>
      </c>
      <c r="C3998" s="3">
        <v>-3.01</v>
      </c>
      <c r="D3998" s="3">
        <v>-5.89</v>
      </c>
      <c r="E3998" s="7">
        <v>3789.5</v>
      </c>
    </row>
    <row r="3999" spans="1:5" x14ac:dyDescent="0.35">
      <c r="A3999" s="2">
        <v>45459</v>
      </c>
      <c r="B3999" s="3">
        <v>15</v>
      </c>
      <c r="C3999" s="3">
        <v>0</v>
      </c>
      <c r="D3999" s="3">
        <v>0</v>
      </c>
      <c r="E3999" s="7">
        <v>3801.2</v>
      </c>
    </row>
    <row r="4000" spans="1:5" x14ac:dyDescent="0.35">
      <c r="A4000" s="2">
        <v>45459</v>
      </c>
      <c r="B4000" s="3">
        <v>16</v>
      </c>
      <c r="C4000" s="3">
        <v>5.32</v>
      </c>
      <c r="D4000" s="3">
        <v>10.41</v>
      </c>
      <c r="E4000" s="7">
        <v>3651.4</v>
      </c>
    </row>
    <row r="4001" spans="1:5" x14ac:dyDescent="0.35">
      <c r="A4001" s="2">
        <v>45459</v>
      </c>
      <c r="B4001" s="3">
        <v>17</v>
      </c>
      <c r="C4001" s="3">
        <v>55.86</v>
      </c>
      <c r="D4001" s="3">
        <v>109.25</v>
      </c>
      <c r="E4001" s="7">
        <v>3698.8</v>
      </c>
    </row>
    <row r="4002" spans="1:5" x14ac:dyDescent="0.35">
      <c r="A4002" s="2">
        <v>45459</v>
      </c>
      <c r="B4002" s="3">
        <v>18</v>
      </c>
      <c r="C4002" s="3">
        <v>76.88</v>
      </c>
      <c r="D4002" s="3">
        <v>150.36000000000001</v>
      </c>
      <c r="E4002" s="7">
        <v>3330</v>
      </c>
    </row>
    <row r="4003" spans="1:5" x14ac:dyDescent="0.35">
      <c r="A4003" s="2">
        <v>45459</v>
      </c>
      <c r="B4003" s="3">
        <v>19</v>
      </c>
      <c r="C4003" s="3">
        <v>93.31</v>
      </c>
      <c r="D4003" s="3">
        <v>182.5</v>
      </c>
      <c r="E4003" s="7">
        <v>2909.5</v>
      </c>
    </row>
    <row r="4004" spans="1:5" x14ac:dyDescent="0.35">
      <c r="A4004" s="2">
        <v>45459</v>
      </c>
      <c r="B4004" s="3">
        <v>20</v>
      </c>
      <c r="C4004" s="3">
        <v>156.41</v>
      </c>
      <c r="D4004" s="3">
        <v>305.91000000000003</v>
      </c>
      <c r="E4004" s="7">
        <v>3143.6</v>
      </c>
    </row>
    <row r="4005" spans="1:5" x14ac:dyDescent="0.35">
      <c r="A4005" s="2">
        <v>45459</v>
      </c>
      <c r="B4005" s="3">
        <v>21</v>
      </c>
      <c r="C4005" s="3">
        <v>174.46</v>
      </c>
      <c r="D4005" s="3">
        <v>341.21</v>
      </c>
      <c r="E4005" s="7">
        <v>3169.6</v>
      </c>
    </row>
    <row r="4006" spans="1:5" x14ac:dyDescent="0.35">
      <c r="A4006" s="2">
        <v>45459</v>
      </c>
      <c r="B4006" s="3">
        <v>22</v>
      </c>
      <c r="C4006" s="3">
        <v>189.89</v>
      </c>
      <c r="D4006" s="3">
        <v>371.39</v>
      </c>
      <c r="E4006" s="7">
        <v>3340.2</v>
      </c>
    </row>
    <row r="4007" spans="1:5" x14ac:dyDescent="0.35">
      <c r="A4007" s="2">
        <v>45459</v>
      </c>
      <c r="B4007" s="3">
        <v>23</v>
      </c>
      <c r="C4007" s="3">
        <v>149.80000000000001</v>
      </c>
      <c r="D4007" s="3">
        <v>292.98</v>
      </c>
      <c r="E4007" s="7">
        <v>3133.7</v>
      </c>
    </row>
    <row r="4008" spans="1:5" x14ac:dyDescent="0.35">
      <c r="A4008" s="2">
        <v>45459</v>
      </c>
      <c r="B4008" s="3">
        <v>24</v>
      </c>
      <c r="C4008" s="3">
        <v>99.47</v>
      </c>
      <c r="D4008" s="3">
        <v>194.55</v>
      </c>
      <c r="E4008" s="7">
        <v>2946.7</v>
      </c>
    </row>
    <row r="4009" spans="1:5" x14ac:dyDescent="0.35">
      <c r="A4009" s="2">
        <v>45460</v>
      </c>
      <c r="B4009" s="3">
        <v>1</v>
      </c>
      <c r="C4009" s="3">
        <v>87.92</v>
      </c>
      <c r="D4009" s="3">
        <v>171.96</v>
      </c>
      <c r="E4009" s="7">
        <v>2650.3</v>
      </c>
    </row>
    <row r="4010" spans="1:5" x14ac:dyDescent="0.35">
      <c r="A4010" s="2">
        <v>45460</v>
      </c>
      <c r="B4010" s="3">
        <v>2</v>
      </c>
      <c r="C4010" s="3">
        <v>81.66</v>
      </c>
      <c r="D4010" s="3">
        <v>159.71</v>
      </c>
      <c r="E4010" s="7">
        <v>2822</v>
      </c>
    </row>
    <row r="4011" spans="1:5" x14ac:dyDescent="0.35">
      <c r="A4011" s="2">
        <v>45460</v>
      </c>
      <c r="B4011" s="3">
        <v>3</v>
      </c>
      <c r="C4011" s="3">
        <v>65.25</v>
      </c>
      <c r="D4011" s="3">
        <v>127.62</v>
      </c>
      <c r="E4011" s="7">
        <v>2813.6</v>
      </c>
    </row>
    <row r="4012" spans="1:5" x14ac:dyDescent="0.35">
      <c r="A4012" s="2">
        <v>45460</v>
      </c>
      <c r="B4012" s="3">
        <v>4</v>
      </c>
      <c r="C4012" s="3">
        <v>66.27</v>
      </c>
      <c r="D4012" s="3">
        <v>129.61000000000001</v>
      </c>
      <c r="E4012" s="7">
        <v>2827.5</v>
      </c>
    </row>
    <row r="4013" spans="1:5" x14ac:dyDescent="0.35">
      <c r="A4013" s="2">
        <v>45460</v>
      </c>
      <c r="B4013" s="3">
        <v>5</v>
      </c>
      <c r="C4013" s="3">
        <v>67.23</v>
      </c>
      <c r="D4013" s="3">
        <v>131.49</v>
      </c>
      <c r="E4013" s="7">
        <v>2897</v>
      </c>
    </row>
    <row r="4014" spans="1:5" x14ac:dyDescent="0.35">
      <c r="A4014" s="2">
        <v>45460</v>
      </c>
      <c r="B4014" s="3">
        <v>6</v>
      </c>
      <c r="C4014" s="3">
        <v>91.09</v>
      </c>
      <c r="D4014" s="3">
        <v>178.16</v>
      </c>
      <c r="E4014" s="7">
        <v>2506.1</v>
      </c>
    </row>
    <row r="4015" spans="1:5" x14ac:dyDescent="0.35">
      <c r="A4015" s="2">
        <v>45460</v>
      </c>
      <c r="B4015" s="3">
        <v>7</v>
      </c>
      <c r="C4015" s="3">
        <v>114.79</v>
      </c>
      <c r="D4015" s="3">
        <v>224.51</v>
      </c>
      <c r="E4015" s="7">
        <v>2866.5</v>
      </c>
    </row>
    <row r="4016" spans="1:5" x14ac:dyDescent="0.35">
      <c r="A4016" s="2">
        <v>45460</v>
      </c>
      <c r="B4016" s="3">
        <v>8</v>
      </c>
      <c r="C4016" s="3">
        <v>127.6</v>
      </c>
      <c r="D4016" s="3">
        <v>249.56</v>
      </c>
      <c r="E4016" s="7">
        <v>3423.4</v>
      </c>
    </row>
    <row r="4017" spans="1:5" x14ac:dyDescent="0.35">
      <c r="A4017" s="2">
        <v>45460</v>
      </c>
      <c r="B4017" s="3">
        <v>9</v>
      </c>
      <c r="C4017" s="3">
        <v>102.9</v>
      </c>
      <c r="D4017" s="3">
        <v>201.25</v>
      </c>
      <c r="E4017" s="7">
        <v>3239.9</v>
      </c>
    </row>
    <row r="4018" spans="1:5" x14ac:dyDescent="0.35">
      <c r="A4018" s="2">
        <v>45460</v>
      </c>
      <c r="B4018" s="3">
        <v>10</v>
      </c>
      <c r="C4018" s="3">
        <v>82.86</v>
      </c>
      <c r="D4018" s="3">
        <v>162.06</v>
      </c>
      <c r="E4018" s="7">
        <v>2836.3</v>
      </c>
    </row>
    <row r="4019" spans="1:5" x14ac:dyDescent="0.35">
      <c r="A4019" s="2">
        <v>45460</v>
      </c>
      <c r="B4019" s="3">
        <v>11</v>
      </c>
      <c r="C4019" s="3">
        <v>74.599999999999994</v>
      </c>
      <c r="D4019" s="3">
        <v>145.9</v>
      </c>
      <c r="E4019" s="7">
        <v>2895.8</v>
      </c>
    </row>
    <row r="4020" spans="1:5" x14ac:dyDescent="0.35">
      <c r="A4020" s="2">
        <v>45460</v>
      </c>
      <c r="B4020" s="3">
        <v>12</v>
      </c>
      <c r="C4020" s="3">
        <v>72.989999999999995</v>
      </c>
      <c r="D4020" s="3">
        <v>142.76</v>
      </c>
      <c r="E4020" s="7">
        <v>3160.1</v>
      </c>
    </row>
    <row r="4021" spans="1:5" x14ac:dyDescent="0.35">
      <c r="A4021" s="2">
        <v>45460</v>
      </c>
      <c r="B4021" s="3">
        <v>13</v>
      </c>
      <c r="C4021" s="3">
        <v>59.75</v>
      </c>
      <c r="D4021" s="3">
        <v>116.86</v>
      </c>
      <c r="E4021" s="7">
        <v>3340.7</v>
      </c>
    </row>
    <row r="4022" spans="1:5" x14ac:dyDescent="0.35">
      <c r="A4022" s="2">
        <v>45460</v>
      </c>
      <c r="B4022" s="3">
        <v>14</v>
      </c>
      <c r="C4022" s="3">
        <v>54.87</v>
      </c>
      <c r="D4022" s="3">
        <v>107.32</v>
      </c>
      <c r="E4022" s="7">
        <v>3499.4</v>
      </c>
    </row>
    <row r="4023" spans="1:5" x14ac:dyDescent="0.35">
      <c r="A4023" s="2">
        <v>45460</v>
      </c>
      <c r="B4023" s="3">
        <v>15</v>
      </c>
      <c r="C4023" s="3">
        <v>58.97</v>
      </c>
      <c r="D4023" s="3">
        <v>115.34</v>
      </c>
      <c r="E4023" s="7">
        <v>3553.6</v>
      </c>
    </row>
    <row r="4024" spans="1:5" x14ac:dyDescent="0.35">
      <c r="A4024" s="2">
        <v>45460</v>
      </c>
      <c r="B4024" s="3">
        <v>16</v>
      </c>
      <c r="C4024" s="3">
        <v>75.95</v>
      </c>
      <c r="D4024" s="3">
        <v>148.55000000000001</v>
      </c>
      <c r="E4024" s="7">
        <v>3470.6</v>
      </c>
    </row>
    <row r="4025" spans="1:5" x14ac:dyDescent="0.35">
      <c r="A4025" s="2">
        <v>45460</v>
      </c>
      <c r="B4025" s="3">
        <v>17</v>
      </c>
      <c r="C4025" s="3">
        <v>83.69</v>
      </c>
      <c r="D4025" s="3">
        <v>163.68</v>
      </c>
      <c r="E4025" s="7">
        <v>3285.1</v>
      </c>
    </row>
    <row r="4026" spans="1:5" x14ac:dyDescent="0.35">
      <c r="A4026" s="2">
        <v>45460</v>
      </c>
      <c r="B4026" s="3">
        <v>18</v>
      </c>
      <c r="C4026" s="3">
        <v>95.88</v>
      </c>
      <c r="D4026" s="3">
        <v>187.52</v>
      </c>
      <c r="E4026" s="7">
        <v>2481.1999999999998</v>
      </c>
    </row>
    <row r="4027" spans="1:5" x14ac:dyDescent="0.35">
      <c r="A4027" s="2">
        <v>45460</v>
      </c>
      <c r="B4027" s="3">
        <v>19</v>
      </c>
      <c r="C4027" s="3">
        <v>154.65</v>
      </c>
      <c r="D4027" s="3">
        <v>302.47000000000003</v>
      </c>
      <c r="E4027" s="7">
        <v>2743.4</v>
      </c>
    </row>
    <row r="4028" spans="1:5" x14ac:dyDescent="0.35">
      <c r="A4028" s="2">
        <v>45460</v>
      </c>
      <c r="B4028" s="3">
        <v>20</v>
      </c>
      <c r="C4028" s="3">
        <v>249.97</v>
      </c>
      <c r="D4028" s="3">
        <v>488.9</v>
      </c>
      <c r="E4028" s="7">
        <v>2490.9</v>
      </c>
    </row>
    <row r="4029" spans="1:5" x14ac:dyDescent="0.35">
      <c r="A4029" s="2">
        <v>45460</v>
      </c>
      <c r="B4029" s="3">
        <v>21</v>
      </c>
      <c r="C4029" s="3">
        <v>270.79000000000002</v>
      </c>
      <c r="D4029" s="3">
        <v>529.62</v>
      </c>
      <c r="E4029" s="7">
        <v>2486</v>
      </c>
    </row>
    <row r="4030" spans="1:5" x14ac:dyDescent="0.35">
      <c r="A4030" s="2">
        <v>45460</v>
      </c>
      <c r="B4030" s="3">
        <v>22</v>
      </c>
      <c r="C4030" s="3">
        <v>252.32</v>
      </c>
      <c r="D4030" s="3">
        <v>493.5</v>
      </c>
      <c r="E4030" s="7">
        <v>2412.6</v>
      </c>
    </row>
    <row r="4031" spans="1:5" x14ac:dyDescent="0.35">
      <c r="A4031" s="2">
        <v>45460</v>
      </c>
      <c r="B4031" s="3">
        <v>23</v>
      </c>
      <c r="C4031" s="3">
        <v>170.09</v>
      </c>
      <c r="D4031" s="3">
        <v>332.67</v>
      </c>
      <c r="E4031" s="7">
        <v>2447.5</v>
      </c>
    </row>
    <row r="4032" spans="1:5" x14ac:dyDescent="0.35">
      <c r="A4032" s="2">
        <v>45460</v>
      </c>
      <c r="B4032" s="3">
        <v>24</v>
      </c>
      <c r="C4032" s="3">
        <v>132.37</v>
      </c>
      <c r="D4032" s="3">
        <v>258.89</v>
      </c>
      <c r="E4032" s="7">
        <v>2374</v>
      </c>
    </row>
    <row r="4033" spans="1:5" x14ac:dyDescent="0.35">
      <c r="A4033" s="2">
        <v>45461</v>
      </c>
      <c r="B4033" s="3">
        <v>1</v>
      </c>
      <c r="C4033" s="3">
        <v>111.61</v>
      </c>
      <c r="D4033" s="3">
        <v>218.29</v>
      </c>
      <c r="E4033" s="7">
        <v>2405.1</v>
      </c>
    </row>
    <row r="4034" spans="1:5" x14ac:dyDescent="0.35">
      <c r="A4034" s="2">
        <v>45461</v>
      </c>
      <c r="B4034" s="3">
        <v>2</v>
      </c>
      <c r="C4034" s="3">
        <v>99.11</v>
      </c>
      <c r="D4034" s="3">
        <v>193.84</v>
      </c>
      <c r="E4034" s="7">
        <v>2534.6</v>
      </c>
    </row>
    <row r="4035" spans="1:5" x14ac:dyDescent="0.35">
      <c r="A4035" s="2">
        <v>45461</v>
      </c>
      <c r="B4035" s="3">
        <v>3</v>
      </c>
      <c r="C4035" s="3">
        <v>94.36</v>
      </c>
      <c r="D4035" s="3">
        <v>184.55</v>
      </c>
      <c r="E4035" s="7">
        <v>2473.4</v>
      </c>
    </row>
    <row r="4036" spans="1:5" x14ac:dyDescent="0.35">
      <c r="A4036" s="2">
        <v>45461</v>
      </c>
      <c r="B4036" s="3">
        <v>4</v>
      </c>
      <c r="C4036" s="3">
        <v>92.09</v>
      </c>
      <c r="D4036" s="3">
        <v>180.11</v>
      </c>
      <c r="E4036" s="7">
        <v>2549.6999999999998</v>
      </c>
    </row>
    <row r="4037" spans="1:5" x14ac:dyDescent="0.35">
      <c r="A4037" s="2">
        <v>45461</v>
      </c>
      <c r="B4037" s="3">
        <v>5</v>
      </c>
      <c r="C4037" s="3">
        <v>91.33</v>
      </c>
      <c r="D4037" s="3">
        <v>178.63</v>
      </c>
      <c r="E4037" s="7">
        <v>2346.1999999999998</v>
      </c>
    </row>
    <row r="4038" spans="1:5" x14ac:dyDescent="0.35">
      <c r="A4038" s="2">
        <v>45461</v>
      </c>
      <c r="B4038" s="3">
        <v>6</v>
      </c>
      <c r="C4038" s="3">
        <v>104.92</v>
      </c>
      <c r="D4038" s="3">
        <v>205.21</v>
      </c>
      <c r="E4038" s="7">
        <v>2359.4</v>
      </c>
    </row>
    <row r="4039" spans="1:5" x14ac:dyDescent="0.35">
      <c r="A4039" s="2">
        <v>45461</v>
      </c>
      <c r="B4039" s="3">
        <v>7</v>
      </c>
      <c r="C4039" s="3">
        <v>129.16999999999999</v>
      </c>
      <c r="D4039" s="3">
        <v>252.63</v>
      </c>
      <c r="E4039" s="7">
        <v>2655.8</v>
      </c>
    </row>
    <row r="4040" spans="1:5" x14ac:dyDescent="0.35">
      <c r="A4040" s="2">
        <v>45461</v>
      </c>
      <c r="B4040" s="3">
        <v>8</v>
      </c>
      <c r="C4040" s="3">
        <v>125.18</v>
      </c>
      <c r="D4040" s="3">
        <v>244.83</v>
      </c>
      <c r="E4040" s="7">
        <v>2956.7</v>
      </c>
    </row>
    <row r="4041" spans="1:5" x14ac:dyDescent="0.35">
      <c r="A4041" s="2">
        <v>45461</v>
      </c>
      <c r="B4041" s="3">
        <v>9</v>
      </c>
      <c r="C4041" s="3">
        <v>93.09</v>
      </c>
      <c r="D4041" s="3">
        <v>182.07</v>
      </c>
      <c r="E4041" s="7">
        <v>3034.3</v>
      </c>
    </row>
    <row r="4042" spans="1:5" x14ac:dyDescent="0.35">
      <c r="A4042" s="2">
        <v>45461</v>
      </c>
      <c r="B4042" s="3">
        <v>10</v>
      </c>
      <c r="C4042" s="3">
        <v>71.52</v>
      </c>
      <c r="D4042" s="3">
        <v>139.88</v>
      </c>
      <c r="E4042" s="7">
        <v>2883.3</v>
      </c>
    </row>
    <row r="4043" spans="1:5" x14ac:dyDescent="0.35">
      <c r="A4043" s="2">
        <v>45461</v>
      </c>
      <c r="B4043" s="3">
        <v>11</v>
      </c>
      <c r="C4043" s="3">
        <v>56.87</v>
      </c>
      <c r="D4043" s="3">
        <v>111.23</v>
      </c>
      <c r="E4043" s="7">
        <v>3095.5</v>
      </c>
    </row>
    <row r="4044" spans="1:5" x14ac:dyDescent="0.35">
      <c r="A4044" s="2">
        <v>45461</v>
      </c>
      <c r="B4044" s="3">
        <v>12</v>
      </c>
      <c r="C4044" s="3">
        <v>59.12</v>
      </c>
      <c r="D4044" s="3">
        <v>115.63</v>
      </c>
      <c r="E4044" s="7">
        <v>2981.5</v>
      </c>
    </row>
    <row r="4045" spans="1:5" x14ac:dyDescent="0.35">
      <c r="A4045" s="2">
        <v>45461</v>
      </c>
      <c r="B4045" s="3">
        <v>13</v>
      </c>
      <c r="C4045" s="3">
        <v>57.65</v>
      </c>
      <c r="D4045" s="3">
        <v>112.75</v>
      </c>
      <c r="E4045" s="7">
        <v>3223.5</v>
      </c>
    </row>
    <row r="4046" spans="1:5" x14ac:dyDescent="0.35">
      <c r="A4046" s="2">
        <v>45461</v>
      </c>
      <c r="B4046" s="3">
        <v>14</v>
      </c>
      <c r="C4046" s="3">
        <v>56.94</v>
      </c>
      <c r="D4046" s="3">
        <v>111.36</v>
      </c>
      <c r="E4046" s="7">
        <v>3127</v>
      </c>
    </row>
    <row r="4047" spans="1:5" x14ac:dyDescent="0.35">
      <c r="A4047" s="2">
        <v>45461</v>
      </c>
      <c r="B4047" s="3">
        <v>15</v>
      </c>
      <c r="C4047" s="3">
        <v>61.67</v>
      </c>
      <c r="D4047" s="3">
        <v>120.62</v>
      </c>
      <c r="E4047" s="7">
        <v>2835.8</v>
      </c>
    </row>
    <row r="4048" spans="1:5" x14ac:dyDescent="0.35">
      <c r="A4048" s="2">
        <v>45461</v>
      </c>
      <c r="B4048" s="3">
        <v>16</v>
      </c>
      <c r="C4048" s="3">
        <v>76.790000000000006</v>
      </c>
      <c r="D4048" s="3">
        <v>150.19</v>
      </c>
      <c r="E4048" s="7">
        <v>2715.9</v>
      </c>
    </row>
    <row r="4049" spans="1:5" x14ac:dyDescent="0.35">
      <c r="A4049" s="2">
        <v>45461</v>
      </c>
      <c r="B4049" s="3">
        <v>17</v>
      </c>
      <c r="C4049" s="3">
        <v>83.04</v>
      </c>
      <c r="D4049" s="3">
        <v>162.41</v>
      </c>
      <c r="E4049" s="7">
        <v>2635.8</v>
      </c>
    </row>
    <row r="4050" spans="1:5" x14ac:dyDescent="0.35">
      <c r="A4050" s="2">
        <v>45461</v>
      </c>
      <c r="B4050" s="3">
        <v>18</v>
      </c>
      <c r="C4050" s="3">
        <v>97.23</v>
      </c>
      <c r="D4050" s="3">
        <v>190.17</v>
      </c>
      <c r="E4050" s="7">
        <v>2473.5</v>
      </c>
    </row>
    <row r="4051" spans="1:5" x14ac:dyDescent="0.35">
      <c r="A4051" s="2">
        <v>45461</v>
      </c>
      <c r="B4051" s="3">
        <v>19</v>
      </c>
      <c r="C4051" s="3">
        <v>149.52000000000001</v>
      </c>
      <c r="D4051" s="3">
        <v>292.44</v>
      </c>
      <c r="E4051" s="7">
        <v>2675.1</v>
      </c>
    </row>
    <row r="4052" spans="1:5" x14ac:dyDescent="0.35">
      <c r="A4052" s="2">
        <v>45461</v>
      </c>
      <c r="B4052" s="3">
        <v>20</v>
      </c>
      <c r="C4052" s="3">
        <v>260.14</v>
      </c>
      <c r="D4052" s="3">
        <v>508.79</v>
      </c>
      <c r="E4052" s="7">
        <v>2694.3</v>
      </c>
    </row>
    <row r="4053" spans="1:5" x14ac:dyDescent="0.35">
      <c r="A4053" s="2">
        <v>45461</v>
      </c>
      <c r="B4053" s="3">
        <v>21</v>
      </c>
      <c r="C4053" s="3">
        <v>287.64999999999998</v>
      </c>
      <c r="D4053" s="3">
        <v>562.59</v>
      </c>
      <c r="E4053" s="7">
        <v>2729.1</v>
      </c>
    </row>
    <row r="4054" spans="1:5" x14ac:dyDescent="0.35">
      <c r="A4054" s="2">
        <v>45461</v>
      </c>
      <c r="B4054" s="3">
        <v>22</v>
      </c>
      <c r="C4054" s="3">
        <v>249.11</v>
      </c>
      <c r="D4054" s="3">
        <v>487.22</v>
      </c>
      <c r="E4054" s="7">
        <v>2552.1</v>
      </c>
    </row>
    <row r="4055" spans="1:5" x14ac:dyDescent="0.35">
      <c r="A4055" s="2">
        <v>45461</v>
      </c>
      <c r="B4055" s="3">
        <v>23</v>
      </c>
      <c r="C4055" s="3">
        <v>125.97</v>
      </c>
      <c r="D4055" s="3">
        <v>246.38</v>
      </c>
      <c r="E4055" s="7">
        <v>2546.5</v>
      </c>
    </row>
    <row r="4056" spans="1:5" x14ac:dyDescent="0.35">
      <c r="A4056" s="2">
        <v>45461</v>
      </c>
      <c r="B4056" s="3">
        <v>24</v>
      </c>
      <c r="C4056" s="3">
        <v>99.43</v>
      </c>
      <c r="D4056" s="3">
        <v>194.47</v>
      </c>
      <c r="E4056" s="7">
        <v>2428.1999999999998</v>
      </c>
    </row>
    <row r="4057" spans="1:5" x14ac:dyDescent="0.35">
      <c r="A4057" s="2">
        <v>45462</v>
      </c>
      <c r="B4057" s="3">
        <v>1</v>
      </c>
      <c r="C4057" s="3">
        <v>105.34</v>
      </c>
      <c r="D4057" s="3">
        <v>206.03</v>
      </c>
      <c r="E4057" s="7">
        <v>2347.4</v>
      </c>
    </row>
    <row r="4058" spans="1:5" x14ac:dyDescent="0.35">
      <c r="A4058" s="2">
        <v>45462</v>
      </c>
      <c r="B4058" s="3">
        <v>2</v>
      </c>
      <c r="C4058" s="3">
        <v>97.86</v>
      </c>
      <c r="D4058" s="3">
        <v>191.4</v>
      </c>
      <c r="E4058" s="7">
        <v>2328</v>
      </c>
    </row>
    <row r="4059" spans="1:5" x14ac:dyDescent="0.35">
      <c r="A4059" s="2">
        <v>45462</v>
      </c>
      <c r="B4059" s="3">
        <v>3</v>
      </c>
      <c r="C4059" s="3">
        <v>94.5</v>
      </c>
      <c r="D4059" s="3">
        <v>184.83</v>
      </c>
      <c r="E4059" s="7">
        <v>2354.8000000000002</v>
      </c>
    </row>
    <row r="4060" spans="1:5" x14ac:dyDescent="0.35">
      <c r="A4060" s="2">
        <v>45462</v>
      </c>
      <c r="B4060" s="3">
        <v>4</v>
      </c>
      <c r="C4060" s="3">
        <v>92.77</v>
      </c>
      <c r="D4060" s="3">
        <v>181.44</v>
      </c>
      <c r="E4060" s="7">
        <v>2356.4</v>
      </c>
    </row>
    <row r="4061" spans="1:5" x14ac:dyDescent="0.35">
      <c r="A4061" s="2">
        <v>45462</v>
      </c>
      <c r="B4061" s="3">
        <v>5</v>
      </c>
      <c r="C4061" s="3">
        <v>92.01</v>
      </c>
      <c r="D4061" s="3">
        <v>179.96</v>
      </c>
      <c r="E4061" s="7">
        <v>2368.4</v>
      </c>
    </row>
    <row r="4062" spans="1:5" x14ac:dyDescent="0.35">
      <c r="A4062" s="2">
        <v>45462</v>
      </c>
      <c r="B4062" s="3">
        <v>6</v>
      </c>
      <c r="C4062" s="3">
        <v>94.19</v>
      </c>
      <c r="D4062" s="3">
        <v>184.22</v>
      </c>
      <c r="E4062" s="7">
        <v>2439.6999999999998</v>
      </c>
    </row>
    <row r="4063" spans="1:5" x14ac:dyDescent="0.35">
      <c r="A4063" s="2">
        <v>45462</v>
      </c>
      <c r="B4063" s="3">
        <v>7</v>
      </c>
      <c r="C4063" s="3">
        <v>110.6</v>
      </c>
      <c r="D4063" s="3">
        <v>216.31</v>
      </c>
      <c r="E4063" s="7">
        <v>2871</v>
      </c>
    </row>
    <row r="4064" spans="1:5" x14ac:dyDescent="0.35">
      <c r="A4064" s="2">
        <v>45462</v>
      </c>
      <c r="B4064" s="3">
        <v>8</v>
      </c>
      <c r="C4064" s="3">
        <v>113.67</v>
      </c>
      <c r="D4064" s="3">
        <v>222.32</v>
      </c>
      <c r="E4064" s="7">
        <v>3253.6</v>
      </c>
    </row>
    <row r="4065" spans="1:5" x14ac:dyDescent="0.35">
      <c r="A4065" s="2">
        <v>45462</v>
      </c>
      <c r="B4065" s="3">
        <v>9</v>
      </c>
      <c r="C4065" s="3">
        <v>105.4</v>
      </c>
      <c r="D4065" s="3">
        <v>206.14</v>
      </c>
      <c r="E4065" s="7">
        <v>3447.6</v>
      </c>
    </row>
    <row r="4066" spans="1:5" x14ac:dyDescent="0.35">
      <c r="A4066" s="2">
        <v>45462</v>
      </c>
      <c r="B4066" s="3">
        <v>10</v>
      </c>
      <c r="C4066" s="3">
        <v>87</v>
      </c>
      <c r="D4066" s="3">
        <v>170.16</v>
      </c>
      <c r="E4066" s="7">
        <v>3457.9</v>
      </c>
    </row>
    <row r="4067" spans="1:5" x14ac:dyDescent="0.35">
      <c r="A4067" s="2">
        <v>45462</v>
      </c>
      <c r="B4067" s="3">
        <v>11</v>
      </c>
      <c r="C4067" s="3">
        <v>74.75</v>
      </c>
      <c r="D4067" s="3">
        <v>146.19999999999999</v>
      </c>
      <c r="E4067" s="7">
        <v>3168</v>
      </c>
    </row>
    <row r="4068" spans="1:5" x14ac:dyDescent="0.35">
      <c r="A4068" s="2">
        <v>45462</v>
      </c>
      <c r="B4068" s="3">
        <v>12</v>
      </c>
      <c r="C4068" s="3">
        <v>72.989999999999995</v>
      </c>
      <c r="D4068" s="3">
        <v>142.76</v>
      </c>
      <c r="E4068" s="7">
        <v>2946.8</v>
      </c>
    </row>
    <row r="4069" spans="1:5" x14ac:dyDescent="0.35">
      <c r="A4069" s="2">
        <v>45462</v>
      </c>
      <c r="B4069" s="3">
        <v>13</v>
      </c>
      <c r="C4069" s="3">
        <v>69</v>
      </c>
      <c r="D4069" s="3">
        <v>134.94999999999999</v>
      </c>
      <c r="E4069" s="7">
        <v>2933.9</v>
      </c>
    </row>
    <row r="4070" spans="1:5" x14ac:dyDescent="0.35">
      <c r="A4070" s="2">
        <v>45462</v>
      </c>
      <c r="B4070" s="3">
        <v>14</v>
      </c>
      <c r="C4070" s="3">
        <v>40.04</v>
      </c>
      <c r="D4070" s="3">
        <v>78.31</v>
      </c>
      <c r="E4070" s="7">
        <v>3074.2</v>
      </c>
    </row>
    <row r="4071" spans="1:5" x14ac:dyDescent="0.35">
      <c r="A4071" s="2">
        <v>45462</v>
      </c>
      <c r="B4071" s="3">
        <v>15</v>
      </c>
      <c r="C4071" s="3">
        <v>22.73</v>
      </c>
      <c r="D4071" s="3">
        <v>44.46</v>
      </c>
      <c r="E4071" s="7">
        <v>3190.1</v>
      </c>
    </row>
    <row r="4072" spans="1:5" x14ac:dyDescent="0.35">
      <c r="A4072" s="2">
        <v>45462</v>
      </c>
      <c r="B4072" s="3">
        <v>16</v>
      </c>
      <c r="C4072" s="3">
        <v>63.81</v>
      </c>
      <c r="D4072" s="3">
        <v>124.8</v>
      </c>
      <c r="E4072" s="7">
        <v>3060.2</v>
      </c>
    </row>
    <row r="4073" spans="1:5" x14ac:dyDescent="0.35">
      <c r="A4073" s="2">
        <v>45462</v>
      </c>
      <c r="B4073" s="3">
        <v>17</v>
      </c>
      <c r="C4073" s="3">
        <v>78.69</v>
      </c>
      <c r="D4073" s="3">
        <v>153.9</v>
      </c>
      <c r="E4073" s="7">
        <v>2853</v>
      </c>
    </row>
    <row r="4074" spans="1:5" x14ac:dyDescent="0.35">
      <c r="A4074" s="2">
        <v>45462</v>
      </c>
      <c r="B4074" s="3">
        <v>18</v>
      </c>
      <c r="C4074" s="3">
        <v>101.58</v>
      </c>
      <c r="D4074" s="3">
        <v>198.67</v>
      </c>
      <c r="E4074" s="7">
        <v>2553.8000000000002</v>
      </c>
    </row>
    <row r="4075" spans="1:5" x14ac:dyDescent="0.35">
      <c r="A4075" s="2">
        <v>45462</v>
      </c>
      <c r="B4075" s="3">
        <v>19</v>
      </c>
      <c r="C4075" s="3">
        <v>123.01</v>
      </c>
      <c r="D4075" s="3">
        <v>240.59</v>
      </c>
      <c r="E4075" s="7">
        <v>2687.6</v>
      </c>
    </row>
    <row r="4076" spans="1:5" x14ac:dyDescent="0.35">
      <c r="A4076" s="2">
        <v>45462</v>
      </c>
      <c r="B4076" s="3">
        <v>20</v>
      </c>
      <c r="C4076" s="3">
        <v>169.38</v>
      </c>
      <c r="D4076" s="3">
        <v>331.28</v>
      </c>
      <c r="E4076" s="7">
        <v>2545.9</v>
      </c>
    </row>
    <row r="4077" spans="1:5" x14ac:dyDescent="0.35">
      <c r="A4077" s="2">
        <v>45462</v>
      </c>
      <c r="B4077" s="3">
        <v>21</v>
      </c>
      <c r="C4077" s="3">
        <v>254.52</v>
      </c>
      <c r="D4077" s="3">
        <v>497.8</v>
      </c>
      <c r="E4077" s="7">
        <v>2656.7</v>
      </c>
    </row>
    <row r="4078" spans="1:5" x14ac:dyDescent="0.35">
      <c r="A4078" s="2">
        <v>45462</v>
      </c>
      <c r="B4078" s="3">
        <v>22</v>
      </c>
      <c r="C4078" s="3">
        <v>159.72</v>
      </c>
      <c r="D4078" s="3">
        <v>312.39</v>
      </c>
      <c r="E4078" s="7">
        <v>2469.8000000000002</v>
      </c>
    </row>
    <row r="4079" spans="1:5" x14ac:dyDescent="0.35">
      <c r="A4079" s="2">
        <v>45462</v>
      </c>
      <c r="B4079" s="3">
        <v>23</v>
      </c>
      <c r="C4079" s="3">
        <v>121.17</v>
      </c>
      <c r="D4079" s="3">
        <v>236.99</v>
      </c>
      <c r="E4079" s="7">
        <v>2462.5</v>
      </c>
    </row>
    <row r="4080" spans="1:5" x14ac:dyDescent="0.35">
      <c r="A4080" s="2">
        <v>45462</v>
      </c>
      <c r="B4080" s="3">
        <v>24</v>
      </c>
      <c r="C4080" s="3">
        <v>98.77</v>
      </c>
      <c r="D4080" s="3">
        <v>193.18</v>
      </c>
      <c r="E4080" s="7">
        <v>2614.9</v>
      </c>
    </row>
    <row r="4081" spans="1:5" x14ac:dyDescent="0.35">
      <c r="A4081" s="2">
        <v>45463</v>
      </c>
      <c r="B4081" s="3">
        <v>1</v>
      </c>
      <c r="C4081" s="3">
        <v>95.51</v>
      </c>
      <c r="D4081" s="3">
        <v>186.8</v>
      </c>
      <c r="E4081" s="7">
        <v>2539.8000000000002</v>
      </c>
    </row>
    <row r="4082" spans="1:5" x14ac:dyDescent="0.35">
      <c r="A4082" s="2">
        <v>45463</v>
      </c>
      <c r="B4082" s="3">
        <v>2</v>
      </c>
      <c r="C4082" s="3">
        <v>90.85</v>
      </c>
      <c r="D4082" s="3">
        <v>177.69</v>
      </c>
      <c r="E4082" s="7">
        <v>2739.3</v>
      </c>
    </row>
    <row r="4083" spans="1:5" x14ac:dyDescent="0.35">
      <c r="A4083" s="2">
        <v>45463</v>
      </c>
      <c r="B4083" s="3">
        <v>3</v>
      </c>
      <c r="C4083" s="3">
        <v>88.09</v>
      </c>
      <c r="D4083" s="3">
        <v>172.29</v>
      </c>
      <c r="E4083" s="7">
        <v>2552.1999999999998</v>
      </c>
    </row>
    <row r="4084" spans="1:5" x14ac:dyDescent="0.35">
      <c r="A4084" s="2">
        <v>45463</v>
      </c>
      <c r="B4084" s="3">
        <v>4</v>
      </c>
      <c r="C4084" s="3">
        <v>85.1</v>
      </c>
      <c r="D4084" s="3">
        <v>166.44</v>
      </c>
      <c r="E4084" s="7">
        <v>2423.1</v>
      </c>
    </row>
    <row r="4085" spans="1:5" x14ac:dyDescent="0.35">
      <c r="A4085" s="2">
        <v>45463</v>
      </c>
      <c r="B4085" s="3">
        <v>5</v>
      </c>
      <c r="C4085" s="3">
        <v>85.79</v>
      </c>
      <c r="D4085" s="3">
        <v>167.79</v>
      </c>
      <c r="E4085" s="7">
        <v>2488.4</v>
      </c>
    </row>
    <row r="4086" spans="1:5" x14ac:dyDescent="0.35">
      <c r="A4086" s="2">
        <v>45463</v>
      </c>
      <c r="B4086" s="3">
        <v>6</v>
      </c>
      <c r="C4086" s="3">
        <v>92.23</v>
      </c>
      <c r="D4086" s="3">
        <v>180.39</v>
      </c>
      <c r="E4086" s="7">
        <v>2484.9</v>
      </c>
    </row>
    <row r="4087" spans="1:5" x14ac:dyDescent="0.35">
      <c r="A4087" s="2">
        <v>45463</v>
      </c>
      <c r="B4087" s="3">
        <v>7</v>
      </c>
      <c r="C4087" s="3">
        <v>119.21</v>
      </c>
      <c r="D4087" s="3">
        <v>233.15</v>
      </c>
      <c r="E4087" s="7">
        <v>2690</v>
      </c>
    </row>
    <row r="4088" spans="1:5" x14ac:dyDescent="0.35">
      <c r="A4088" s="2">
        <v>45463</v>
      </c>
      <c r="B4088" s="3">
        <v>8</v>
      </c>
      <c r="C4088" s="3">
        <v>113.2</v>
      </c>
      <c r="D4088" s="3">
        <v>221.4</v>
      </c>
      <c r="E4088" s="7">
        <v>2892.9</v>
      </c>
    </row>
    <row r="4089" spans="1:5" x14ac:dyDescent="0.35">
      <c r="A4089" s="2">
        <v>45463</v>
      </c>
      <c r="B4089" s="3">
        <v>9</v>
      </c>
      <c r="C4089" s="3">
        <v>103.06</v>
      </c>
      <c r="D4089" s="3">
        <v>201.57</v>
      </c>
      <c r="E4089" s="7">
        <v>3178.1</v>
      </c>
    </row>
    <row r="4090" spans="1:5" x14ac:dyDescent="0.35">
      <c r="A4090" s="2">
        <v>45463</v>
      </c>
      <c r="B4090" s="3">
        <v>10</v>
      </c>
      <c r="C4090" s="3">
        <v>89.79</v>
      </c>
      <c r="D4090" s="3">
        <v>175.61</v>
      </c>
      <c r="E4090" s="7">
        <v>3559</v>
      </c>
    </row>
    <row r="4091" spans="1:5" x14ac:dyDescent="0.35">
      <c r="A4091" s="2">
        <v>45463</v>
      </c>
      <c r="B4091" s="3">
        <v>11</v>
      </c>
      <c r="C4091" s="3">
        <v>88.79</v>
      </c>
      <c r="D4091" s="3">
        <v>173.66</v>
      </c>
      <c r="E4091" s="7">
        <v>3594.6</v>
      </c>
    </row>
    <row r="4092" spans="1:5" x14ac:dyDescent="0.35">
      <c r="A4092" s="2">
        <v>45463</v>
      </c>
      <c r="B4092" s="3">
        <v>12</v>
      </c>
      <c r="C4092" s="3">
        <v>90.01</v>
      </c>
      <c r="D4092" s="3">
        <v>176.04</v>
      </c>
      <c r="E4092" s="7">
        <v>3607.2</v>
      </c>
    </row>
    <row r="4093" spans="1:5" x14ac:dyDescent="0.35">
      <c r="A4093" s="2">
        <v>45463</v>
      </c>
      <c r="B4093" s="3">
        <v>13</v>
      </c>
      <c r="C4093" s="3">
        <v>87.68</v>
      </c>
      <c r="D4093" s="3">
        <v>171.49</v>
      </c>
      <c r="E4093" s="7">
        <v>3631.8</v>
      </c>
    </row>
    <row r="4094" spans="1:5" x14ac:dyDescent="0.35">
      <c r="A4094" s="2">
        <v>45463</v>
      </c>
      <c r="B4094" s="3">
        <v>14</v>
      </c>
      <c r="C4094" s="3">
        <v>87.32</v>
      </c>
      <c r="D4094" s="3">
        <v>170.78</v>
      </c>
      <c r="E4094" s="7">
        <v>3507.7</v>
      </c>
    </row>
    <row r="4095" spans="1:5" x14ac:dyDescent="0.35">
      <c r="A4095" s="2">
        <v>45463</v>
      </c>
      <c r="B4095" s="3">
        <v>15</v>
      </c>
      <c r="C4095" s="3">
        <v>86.82</v>
      </c>
      <c r="D4095" s="3">
        <v>169.81</v>
      </c>
      <c r="E4095" s="7">
        <v>3396.8</v>
      </c>
    </row>
    <row r="4096" spans="1:5" x14ac:dyDescent="0.35">
      <c r="A4096" s="2">
        <v>45463</v>
      </c>
      <c r="B4096" s="3">
        <v>16</v>
      </c>
      <c r="C4096" s="3">
        <v>86.03</v>
      </c>
      <c r="D4096" s="3">
        <v>168.26</v>
      </c>
      <c r="E4096" s="7">
        <v>3027.2</v>
      </c>
    </row>
    <row r="4097" spans="1:5" x14ac:dyDescent="0.35">
      <c r="A4097" s="2">
        <v>45463</v>
      </c>
      <c r="B4097" s="3">
        <v>17</v>
      </c>
      <c r="C4097" s="3">
        <v>100.26</v>
      </c>
      <c r="D4097" s="3">
        <v>196.09</v>
      </c>
      <c r="E4097" s="7">
        <v>3004.8</v>
      </c>
    </row>
    <row r="4098" spans="1:5" x14ac:dyDescent="0.35">
      <c r="A4098" s="2">
        <v>45463</v>
      </c>
      <c r="B4098" s="3">
        <v>18</v>
      </c>
      <c r="C4098" s="3">
        <v>102.64</v>
      </c>
      <c r="D4098" s="3">
        <v>200.75</v>
      </c>
      <c r="E4098" s="7">
        <v>2831.3</v>
      </c>
    </row>
    <row r="4099" spans="1:5" x14ac:dyDescent="0.35">
      <c r="A4099" s="2">
        <v>45463</v>
      </c>
      <c r="B4099" s="3">
        <v>19</v>
      </c>
      <c r="C4099" s="3">
        <v>128.52000000000001</v>
      </c>
      <c r="D4099" s="3">
        <v>251.36</v>
      </c>
      <c r="E4099" s="7">
        <v>2675.2</v>
      </c>
    </row>
    <row r="4100" spans="1:5" x14ac:dyDescent="0.35">
      <c r="A4100" s="2">
        <v>45463</v>
      </c>
      <c r="B4100" s="3">
        <v>20</v>
      </c>
      <c r="C4100" s="3">
        <v>196.93</v>
      </c>
      <c r="D4100" s="3">
        <v>385.16</v>
      </c>
      <c r="E4100" s="7">
        <v>2801.9</v>
      </c>
    </row>
    <row r="4101" spans="1:5" x14ac:dyDescent="0.35">
      <c r="A4101" s="2">
        <v>45463</v>
      </c>
      <c r="B4101" s="3">
        <v>21</v>
      </c>
      <c r="C4101" s="3">
        <v>295.77999999999997</v>
      </c>
      <c r="D4101" s="3">
        <v>578.5</v>
      </c>
      <c r="E4101" s="7">
        <v>2953</v>
      </c>
    </row>
    <row r="4102" spans="1:5" x14ac:dyDescent="0.35">
      <c r="A4102" s="2">
        <v>45463</v>
      </c>
      <c r="B4102" s="3">
        <v>22</v>
      </c>
      <c r="C4102" s="3">
        <v>226.73</v>
      </c>
      <c r="D4102" s="3">
        <v>443.45</v>
      </c>
      <c r="E4102" s="7">
        <v>2703.8</v>
      </c>
    </row>
    <row r="4103" spans="1:5" x14ac:dyDescent="0.35">
      <c r="A4103" s="2">
        <v>45463</v>
      </c>
      <c r="B4103" s="3">
        <v>23</v>
      </c>
      <c r="C4103" s="3">
        <v>134.18</v>
      </c>
      <c r="D4103" s="3">
        <v>262.43</v>
      </c>
      <c r="E4103" s="7">
        <v>2648.5</v>
      </c>
    </row>
    <row r="4104" spans="1:5" x14ac:dyDescent="0.35">
      <c r="A4104" s="2">
        <v>45463</v>
      </c>
      <c r="B4104" s="3">
        <v>24</v>
      </c>
      <c r="C4104" s="3">
        <v>100.87</v>
      </c>
      <c r="D4104" s="3">
        <v>197.28</v>
      </c>
      <c r="E4104" s="7">
        <v>2487.5</v>
      </c>
    </row>
    <row r="4105" spans="1:5" x14ac:dyDescent="0.35">
      <c r="A4105" s="2">
        <v>45464</v>
      </c>
      <c r="B4105" s="3">
        <v>1</v>
      </c>
      <c r="C4105" s="3">
        <v>105.16</v>
      </c>
      <c r="D4105" s="3">
        <v>205.68</v>
      </c>
      <c r="E4105" s="7">
        <v>2520.9</v>
      </c>
    </row>
    <row r="4106" spans="1:5" x14ac:dyDescent="0.35">
      <c r="A4106" s="2">
        <v>45464</v>
      </c>
      <c r="B4106" s="3">
        <v>2</v>
      </c>
      <c r="C4106" s="3">
        <v>94.68</v>
      </c>
      <c r="D4106" s="3">
        <v>185.18</v>
      </c>
      <c r="E4106" s="7">
        <v>2776.3</v>
      </c>
    </row>
    <row r="4107" spans="1:5" x14ac:dyDescent="0.35">
      <c r="A4107" s="2">
        <v>45464</v>
      </c>
      <c r="B4107" s="3">
        <v>3</v>
      </c>
      <c r="C4107" s="3">
        <v>89.95</v>
      </c>
      <c r="D4107" s="3">
        <v>175.93</v>
      </c>
      <c r="E4107" s="7">
        <v>2788.4</v>
      </c>
    </row>
    <row r="4108" spans="1:5" x14ac:dyDescent="0.35">
      <c r="A4108" s="2">
        <v>45464</v>
      </c>
      <c r="B4108" s="3">
        <v>4</v>
      </c>
      <c r="C4108" s="3">
        <v>87.99</v>
      </c>
      <c r="D4108" s="3">
        <v>172.09</v>
      </c>
      <c r="E4108" s="7">
        <v>2651.4</v>
      </c>
    </row>
    <row r="4109" spans="1:5" x14ac:dyDescent="0.35">
      <c r="A4109" s="2">
        <v>45464</v>
      </c>
      <c r="B4109" s="3">
        <v>5</v>
      </c>
      <c r="C4109" s="3">
        <v>88.68</v>
      </c>
      <c r="D4109" s="3">
        <v>173.44</v>
      </c>
      <c r="E4109" s="7">
        <v>2446.1</v>
      </c>
    </row>
    <row r="4110" spans="1:5" x14ac:dyDescent="0.35">
      <c r="A4110" s="2">
        <v>45464</v>
      </c>
      <c r="B4110" s="3">
        <v>6</v>
      </c>
      <c r="C4110" s="3">
        <v>91.6</v>
      </c>
      <c r="D4110" s="3">
        <v>179.15</v>
      </c>
      <c r="E4110" s="7">
        <v>2511.9</v>
      </c>
    </row>
    <row r="4111" spans="1:5" x14ac:dyDescent="0.35">
      <c r="A4111" s="2">
        <v>45464</v>
      </c>
      <c r="B4111" s="3">
        <v>7</v>
      </c>
      <c r="C4111" s="3">
        <v>111.7</v>
      </c>
      <c r="D4111" s="3">
        <v>218.47</v>
      </c>
      <c r="E4111" s="7">
        <v>2672.9</v>
      </c>
    </row>
    <row r="4112" spans="1:5" x14ac:dyDescent="0.35">
      <c r="A4112" s="2">
        <v>45464</v>
      </c>
      <c r="B4112" s="3">
        <v>8</v>
      </c>
      <c r="C4112" s="3">
        <v>122.12</v>
      </c>
      <c r="D4112" s="3">
        <v>238.85</v>
      </c>
      <c r="E4112" s="7">
        <v>2989.6</v>
      </c>
    </row>
    <row r="4113" spans="1:5" x14ac:dyDescent="0.35">
      <c r="A4113" s="2">
        <v>45464</v>
      </c>
      <c r="B4113" s="3">
        <v>9</v>
      </c>
      <c r="C4113" s="3">
        <v>121.27</v>
      </c>
      <c r="D4113" s="3">
        <v>237.18</v>
      </c>
      <c r="E4113" s="7">
        <v>3180.1</v>
      </c>
    </row>
    <row r="4114" spans="1:5" x14ac:dyDescent="0.35">
      <c r="A4114" s="2">
        <v>45464</v>
      </c>
      <c r="B4114" s="3">
        <v>10</v>
      </c>
      <c r="C4114" s="3">
        <v>101.65</v>
      </c>
      <c r="D4114" s="3">
        <v>198.81</v>
      </c>
      <c r="E4114" s="7">
        <v>3394.4</v>
      </c>
    </row>
    <row r="4115" spans="1:5" x14ac:dyDescent="0.35">
      <c r="A4115" s="2">
        <v>45464</v>
      </c>
      <c r="B4115" s="3">
        <v>11</v>
      </c>
      <c r="C4115" s="3">
        <v>98.14</v>
      </c>
      <c r="D4115" s="3">
        <v>191.95</v>
      </c>
      <c r="E4115" s="7">
        <v>3487.2</v>
      </c>
    </row>
    <row r="4116" spans="1:5" x14ac:dyDescent="0.35">
      <c r="A4116" s="2">
        <v>45464</v>
      </c>
      <c r="B4116" s="3">
        <v>12</v>
      </c>
      <c r="C4116" s="3">
        <v>94.38</v>
      </c>
      <c r="D4116" s="3">
        <v>184.59</v>
      </c>
      <c r="E4116" s="7">
        <v>3612.4</v>
      </c>
    </row>
    <row r="4117" spans="1:5" x14ac:dyDescent="0.35">
      <c r="A4117" s="2">
        <v>45464</v>
      </c>
      <c r="B4117" s="3">
        <v>13</v>
      </c>
      <c r="C4117" s="3">
        <v>93.59</v>
      </c>
      <c r="D4117" s="3">
        <v>183.05</v>
      </c>
      <c r="E4117" s="7">
        <v>3572.3</v>
      </c>
    </row>
    <row r="4118" spans="1:5" x14ac:dyDescent="0.35">
      <c r="A4118" s="2">
        <v>45464</v>
      </c>
      <c r="B4118" s="3">
        <v>14</v>
      </c>
      <c r="C4118" s="3">
        <v>89.94</v>
      </c>
      <c r="D4118" s="3">
        <v>175.91</v>
      </c>
      <c r="E4118" s="7">
        <v>3520.4</v>
      </c>
    </row>
    <row r="4119" spans="1:5" x14ac:dyDescent="0.35">
      <c r="A4119" s="2">
        <v>45464</v>
      </c>
      <c r="B4119" s="3">
        <v>15</v>
      </c>
      <c r="C4119" s="3">
        <v>87.68</v>
      </c>
      <c r="D4119" s="3">
        <v>171.49</v>
      </c>
      <c r="E4119" s="7">
        <v>3321.1</v>
      </c>
    </row>
    <row r="4120" spans="1:5" x14ac:dyDescent="0.35">
      <c r="A4120" s="2">
        <v>45464</v>
      </c>
      <c r="B4120" s="3">
        <v>16</v>
      </c>
      <c r="C4120" s="3">
        <v>87.31</v>
      </c>
      <c r="D4120" s="3">
        <v>170.76</v>
      </c>
      <c r="E4120" s="7">
        <v>3191.8</v>
      </c>
    </row>
    <row r="4121" spans="1:5" x14ac:dyDescent="0.35">
      <c r="A4121" s="2">
        <v>45464</v>
      </c>
      <c r="B4121" s="3">
        <v>17</v>
      </c>
      <c r="C4121" s="3">
        <v>95.53</v>
      </c>
      <c r="D4121" s="3">
        <v>186.84</v>
      </c>
      <c r="E4121" s="7">
        <v>3214.7</v>
      </c>
    </row>
    <row r="4122" spans="1:5" x14ac:dyDescent="0.35">
      <c r="A4122" s="2">
        <v>45464</v>
      </c>
      <c r="B4122" s="3">
        <v>18</v>
      </c>
      <c r="C4122" s="3">
        <v>147.65</v>
      </c>
      <c r="D4122" s="3">
        <v>288.77999999999997</v>
      </c>
      <c r="E4122" s="7">
        <v>2589.6</v>
      </c>
    </row>
    <row r="4123" spans="1:5" x14ac:dyDescent="0.35">
      <c r="A4123" s="2">
        <v>45464</v>
      </c>
      <c r="B4123" s="3">
        <v>19</v>
      </c>
      <c r="C4123" s="3">
        <v>166.78</v>
      </c>
      <c r="D4123" s="3">
        <v>326.19</v>
      </c>
      <c r="E4123" s="7">
        <v>2517</v>
      </c>
    </row>
    <row r="4124" spans="1:5" x14ac:dyDescent="0.35">
      <c r="A4124" s="2">
        <v>45464</v>
      </c>
      <c r="B4124" s="3">
        <v>20</v>
      </c>
      <c r="C4124" s="3">
        <v>301.63</v>
      </c>
      <c r="D4124" s="3">
        <v>589.94000000000005</v>
      </c>
      <c r="E4124" s="7">
        <v>2597</v>
      </c>
    </row>
    <row r="4125" spans="1:5" x14ac:dyDescent="0.35">
      <c r="A4125" s="2">
        <v>45464</v>
      </c>
      <c r="B4125" s="3">
        <v>21</v>
      </c>
      <c r="C4125" s="3">
        <v>301.63</v>
      </c>
      <c r="D4125" s="3">
        <v>589.94000000000005</v>
      </c>
      <c r="E4125" s="7">
        <v>2761.7</v>
      </c>
    </row>
    <row r="4126" spans="1:5" x14ac:dyDescent="0.35">
      <c r="A4126" s="2">
        <v>45464</v>
      </c>
      <c r="B4126" s="3">
        <v>22</v>
      </c>
      <c r="C4126" s="3">
        <v>241.28</v>
      </c>
      <c r="D4126" s="3">
        <v>471.9</v>
      </c>
      <c r="E4126" s="7">
        <v>2575.6999999999998</v>
      </c>
    </row>
    <row r="4127" spans="1:5" x14ac:dyDescent="0.35">
      <c r="A4127" s="2">
        <v>45464</v>
      </c>
      <c r="B4127" s="3">
        <v>23</v>
      </c>
      <c r="C4127" s="3">
        <v>148.24</v>
      </c>
      <c r="D4127" s="3">
        <v>289.93</v>
      </c>
      <c r="E4127" s="7">
        <v>2536</v>
      </c>
    </row>
    <row r="4128" spans="1:5" x14ac:dyDescent="0.35">
      <c r="A4128" s="2">
        <v>45464</v>
      </c>
      <c r="B4128" s="3">
        <v>24</v>
      </c>
      <c r="C4128" s="3">
        <v>131.07</v>
      </c>
      <c r="D4128" s="3">
        <v>256.35000000000002</v>
      </c>
      <c r="E4128" s="7">
        <v>2473.1</v>
      </c>
    </row>
    <row r="4129" spans="1:5" x14ac:dyDescent="0.35">
      <c r="A4129" s="2">
        <v>45465</v>
      </c>
      <c r="B4129" s="3">
        <v>1</v>
      </c>
      <c r="C4129" s="3">
        <v>104.61</v>
      </c>
      <c r="D4129" s="3">
        <v>204.6</v>
      </c>
      <c r="E4129" s="7">
        <v>2529.8000000000002</v>
      </c>
    </row>
    <row r="4130" spans="1:5" x14ac:dyDescent="0.35">
      <c r="A4130" s="2">
        <v>45465</v>
      </c>
      <c r="B4130" s="3">
        <v>2</v>
      </c>
      <c r="C4130" s="3">
        <v>93.52</v>
      </c>
      <c r="D4130" s="3">
        <v>182.91</v>
      </c>
      <c r="E4130" s="7">
        <v>2392.9</v>
      </c>
    </row>
    <row r="4131" spans="1:5" x14ac:dyDescent="0.35">
      <c r="A4131" s="2">
        <v>45465</v>
      </c>
      <c r="B4131" s="3">
        <v>3</v>
      </c>
      <c r="C4131" s="3">
        <v>91.13</v>
      </c>
      <c r="D4131" s="3">
        <v>178.23</v>
      </c>
      <c r="E4131" s="7">
        <v>2287.3000000000002</v>
      </c>
    </row>
    <row r="4132" spans="1:5" x14ac:dyDescent="0.35">
      <c r="A4132" s="2">
        <v>45465</v>
      </c>
      <c r="B4132" s="3">
        <v>4</v>
      </c>
      <c r="C4132" s="3">
        <v>90.42</v>
      </c>
      <c r="D4132" s="3">
        <v>176.85</v>
      </c>
      <c r="E4132" s="7">
        <v>2260.1999999999998</v>
      </c>
    </row>
    <row r="4133" spans="1:5" x14ac:dyDescent="0.35">
      <c r="A4133" s="2">
        <v>45465</v>
      </c>
      <c r="B4133" s="3">
        <v>5</v>
      </c>
      <c r="C4133" s="3">
        <v>80.72</v>
      </c>
      <c r="D4133" s="3">
        <v>157.87</v>
      </c>
      <c r="E4133" s="7">
        <v>2232.1999999999998</v>
      </c>
    </row>
    <row r="4134" spans="1:5" x14ac:dyDescent="0.35">
      <c r="A4134" s="2">
        <v>45465</v>
      </c>
      <c r="B4134" s="3">
        <v>6</v>
      </c>
      <c r="C4134" s="3">
        <v>83.01</v>
      </c>
      <c r="D4134" s="3">
        <v>162.35</v>
      </c>
      <c r="E4134" s="7">
        <v>2157.6999999999998</v>
      </c>
    </row>
    <row r="4135" spans="1:5" x14ac:dyDescent="0.35">
      <c r="A4135" s="2">
        <v>45465</v>
      </c>
      <c r="B4135" s="3">
        <v>7</v>
      </c>
      <c r="C4135" s="3">
        <v>72.180000000000007</v>
      </c>
      <c r="D4135" s="3">
        <v>141.16999999999999</v>
      </c>
      <c r="E4135" s="7">
        <v>2130.6</v>
      </c>
    </row>
    <row r="4136" spans="1:5" x14ac:dyDescent="0.35">
      <c r="A4136" s="2">
        <v>45465</v>
      </c>
      <c r="B4136" s="3">
        <v>8</v>
      </c>
      <c r="C4136" s="3">
        <v>49.46</v>
      </c>
      <c r="D4136" s="3">
        <v>96.74</v>
      </c>
      <c r="E4136" s="7">
        <v>2423.1</v>
      </c>
    </row>
    <row r="4137" spans="1:5" x14ac:dyDescent="0.35">
      <c r="A4137" s="2">
        <v>45465</v>
      </c>
      <c r="B4137" s="3">
        <v>9</v>
      </c>
      <c r="C4137" s="3">
        <v>53.64</v>
      </c>
      <c r="D4137" s="3">
        <v>104.91</v>
      </c>
      <c r="E4137" s="7">
        <v>2761.6</v>
      </c>
    </row>
    <row r="4138" spans="1:5" x14ac:dyDescent="0.35">
      <c r="A4138" s="2">
        <v>45465</v>
      </c>
      <c r="B4138" s="3">
        <v>10</v>
      </c>
      <c r="C4138" s="3">
        <v>34.65</v>
      </c>
      <c r="D4138" s="3">
        <v>67.77</v>
      </c>
      <c r="E4138" s="7">
        <v>2579</v>
      </c>
    </row>
    <row r="4139" spans="1:5" x14ac:dyDescent="0.35">
      <c r="A4139" s="2">
        <v>45465</v>
      </c>
      <c r="B4139" s="3">
        <v>11</v>
      </c>
      <c r="C4139" s="3">
        <v>12.54</v>
      </c>
      <c r="D4139" s="3">
        <v>24.53</v>
      </c>
      <c r="E4139" s="7">
        <v>3539.7</v>
      </c>
    </row>
    <row r="4140" spans="1:5" x14ac:dyDescent="0.35">
      <c r="A4140" s="2">
        <v>45465</v>
      </c>
      <c r="B4140" s="3">
        <v>12</v>
      </c>
      <c r="C4140" s="3">
        <v>3.59</v>
      </c>
      <c r="D4140" s="3">
        <v>7.02</v>
      </c>
      <c r="E4140" s="7">
        <v>3871.1</v>
      </c>
    </row>
    <row r="4141" spans="1:5" x14ac:dyDescent="0.35">
      <c r="A4141" s="2">
        <v>45465</v>
      </c>
      <c r="B4141" s="3">
        <v>13</v>
      </c>
      <c r="C4141" s="3">
        <v>5.12</v>
      </c>
      <c r="D4141" s="3">
        <v>10.01</v>
      </c>
      <c r="E4141" s="7">
        <v>3904.6</v>
      </c>
    </row>
    <row r="4142" spans="1:5" x14ac:dyDescent="0.35">
      <c r="A4142" s="2">
        <v>45465</v>
      </c>
      <c r="B4142" s="3">
        <v>14</v>
      </c>
      <c r="C4142" s="3">
        <v>5.32</v>
      </c>
      <c r="D4142" s="3">
        <v>10.41</v>
      </c>
      <c r="E4142" s="7">
        <v>3907.1</v>
      </c>
    </row>
    <row r="4143" spans="1:5" x14ac:dyDescent="0.35">
      <c r="A4143" s="2">
        <v>45465</v>
      </c>
      <c r="B4143" s="3">
        <v>15</v>
      </c>
      <c r="C4143" s="3">
        <v>5.33</v>
      </c>
      <c r="D4143" s="3">
        <v>10.42</v>
      </c>
      <c r="E4143" s="7">
        <v>3957.8</v>
      </c>
    </row>
    <row r="4144" spans="1:5" x14ac:dyDescent="0.35">
      <c r="A4144" s="2">
        <v>45465</v>
      </c>
      <c r="B4144" s="3">
        <v>16</v>
      </c>
      <c r="C4144" s="3">
        <v>57.94</v>
      </c>
      <c r="D4144" s="3">
        <v>113.32</v>
      </c>
      <c r="E4144" s="7">
        <v>3727</v>
      </c>
    </row>
    <row r="4145" spans="1:5" x14ac:dyDescent="0.35">
      <c r="A4145" s="2">
        <v>45465</v>
      </c>
      <c r="B4145" s="3">
        <v>17</v>
      </c>
      <c r="C4145" s="3">
        <v>90.42</v>
      </c>
      <c r="D4145" s="3">
        <v>176.85</v>
      </c>
      <c r="E4145" s="7">
        <v>3108.5</v>
      </c>
    </row>
    <row r="4146" spans="1:5" x14ac:dyDescent="0.35">
      <c r="A4146" s="2">
        <v>45465</v>
      </c>
      <c r="B4146" s="3">
        <v>18</v>
      </c>
      <c r="C4146" s="3">
        <v>95.22</v>
      </c>
      <c r="D4146" s="3">
        <v>186.23</v>
      </c>
      <c r="E4146" s="7">
        <v>2508.3000000000002</v>
      </c>
    </row>
    <row r="4147" spans="1:5" x14ac:dyDescent="0.35">
      <c r="A4147" s="2">
        <v>45465</v>
      </c>
      <c r="B4147" s="3">
        <v>19</v>
      </c>
      <c r="C4147" s="3">
        <v>167.66</v>
      </c>
      <c r="D4147" s="3">
        <v>327.91</v>
      </c>
      <c r="E4147" s="7">
        <v>2309.9</v>
      </c>
    </row>
    <row r="4148" spans="1:5" x14ac:dyDescent="0.35">
      <c r="A4148" s="2">
        <v>45465</v>
      </c>
      <c r="B4148" s="3">
        <v>20</v>
      </c>
      <c r="C4148" s="3">
        <v>188.43</v>
      </c>
      <c r="D4148" s="3">
        <v>368.54</v>
      </c>
      <c r="E4148" s="7">
        <v>2350.4</v>
      </c>
    </row>
    <row r="4149" spans="1:5" x14ac:dyDescent="0.35">
      <c r="A4149" s="2">
        <v>45465</v>
      </c>
      <c r="B4149" s="3">
        <v>21</v>
      </c>
      <c r="C4149" s="3">
        <v>205.86</v>
      </c>
      <c r="D4149" s="3">
        <v>402.63</v>
      </c>
      <c r="E4149" s="7">
        <v>2304.8000000000002</v>
      </c>
    </row>
    <row r="4150" spans="1:5" x14ac:dyDescent="0.35">
      <c r="A4150" s="2">
        <v>45465</v>
      </c>
      <c r="B4150" s="3">
        <v>22</v>
      </c>
      <c r="C4150" s="3">
        <v>146.88999999999999</v>
      </c>
      <c r="D4150" s="3">
        <v>287.29000000000002</v>
      </c>
      <c r="E4150" s="7">
        <v>2312</v>
      </c>
    </row>
    <row r="4151" spans="1:5" x14ac:dyDescent="0.35">
      <c r="A4151" s="2">
        <v>45465</v>
      </c>
      <c r="B4151" s="3">
        <v>23</v>
      </c>
      <c r="C4151" s="3">
        <v>119.74</v>
      </c>
      <c r="D4151" s="3">
        <v>234.19</v>
      </c>
      <c r="E4151" s="7">
        <v>2283.8000000000002</v>
      </c>
    </row>
    <row r="4152" spans="1:5" x14ac:dyDescent="0.35">
      <c r="A4152" s="2">
        <v>45465</v>
      </c>
      <c r="B4152" s="3">
        <v>24</v>
      </c>
      <c r="C4152" s="3">
        <v>96.05</v>
      </c>
      <c r="D4152" s="3">
        <v>187.86</v>
      </c>
      <c r="E4152" s="7">
        <v>2359.8000000000002</v>
      </c>
    </row>
    <row r="4153" spans="1:5" x14ac:dyDescent="0.35">
      <c r="A4153" s="2">
        <v>45466</v>
      </c>
      <c r="B4153" s="3">
        <v>1</v>
      </c>
      <c r="C4153" s="3">
        <v>96.65</v>
      </c>
      <c r="D4153" s="3">
        <v>189.03</v>
      </c>
      <c r="E4153" s="7">
        <v>2351.6999999999998</v>
      </c>
    </row>
    <row r="4154" spans="1:5" x14ac:dyDescent="0.35">
      <c r="A4154" s="2">
        <v>45466</v>
      </c>
      <c r="B4154" s="3">
        <v>2</v>
      </c>
      <c r="C4154" s="3">
        <v>87.09</v>
      </c>
      <c r="D4154" s="3">
        <v>170.33</v>
      </c>
      <c r="E4154" s="7">
        <v>2644.3</v>
      </c>
    </row>
    <row r="4155" spans="1:5" x14ac:dyDescent="0.35">
      <c r="A4155" s="2">
        <v>45466</v>
      </c>
      <c r="B4155" s="3">
        <v>3</v>
      </c>
      <c r="C4155" s="3">
        <v>82.86</v>
      </c>
      <c r="D4155" s="3">
        <v>162.06</v>
      </c>
      <c r="E4155" s="7">
        <v>2557.3000000000002</v>
      </c>
    </row>
    <row r="4156" spans="1:5" x14ac:dyDescent="0.35">
      <c r="A4156" s="2">
        <v>45466</v>
      </c>
      <c r="B4156" s="3">
        <v>4</v>
      </c>
      <c r="C4156" s="3">
        <v>83.14</v>
      </c>
      <c r="D4156" s="3">
        <v>162.61000000000001</v>
      </c>
      <c r="E4156" s="7">
        <v>2439.8000000000002</v>
      </c>
    </row>
    <row r="4157" spans="1:5" x14ac:dyDescent="0.35">
      <c r="A4157" s="2">
        <v>45466</v>
      </c>
      <c r="B4157" s="3">
        <v>5</v>
      </c>
      <c r="C4157" s="3">
        <v>80.89</v>
      </c>
      <c r="D4157" s="3">
        <v>158.21</v>
      </c>
      <c r="E4157" s="7">
        <v>2464.3000000000002</v>
      </c>
    </row>
    <row r="4158" spans="1:5" x14ac:dyDescent="0.35">
      <c r="A4158" s="2">
        <v>45466</v>
      </c>
      <c r="B4158" s="3">
        <v>6</v>
      </c>
      <c r="C4158" s="3">
        <v>90.41</v>
      </c>
      <c r="D4158" s="3">
        <v>176.83</v>
      </c>
      <c r="E4158" s="7">
        <v>2308.6999999999998</v>
      </c>
    </row>
    <row r="4159" spans="1:5" x14ac:dyDescent="0.35">
      <c r="A4159" s="2">
        <v>45466</v>
      </c>
      <c r="B4159" s="3">
        <v>7</v>
      </c>
      <c r="C4159" s="3">
        <v>56.92</v>
      </c>
      <c r="D4159" s="3">
        <v>111.33</v>
      </c>
      <c r="E4159" s="7">
        <v>2585.6</v>
      </c>
    </row>
    <row r="4160" spans="1:5" x14ac:dyDescent="0.35">
      <c r="A4160" s="2">
        <v>45466</v>
      </c>
      <c r="B4160" s="3">
        <v>8</v>
      </c>
      <c r="C4160" s="3">
        <v>46.37</v>
      </c>
      <c r="D4160" s="3">
        <v>90.69</v>
      </c>
      <c r="E4160" s="7">
        <v>2670.8</v>
      </c>
    </row>
    <row r="4161" spans="1:5" x14ac:dyDescent="0.35">
      <c r="A4161" s="2">
        <v>45466</v>
      </c>
      <c r="B4161" s="3">
        <v>9</v>
      </c>
      <c r="C4161" s="3">
        <v>20.420000000000002</v>
      </c>
      <c r="D4161" s="3">
        <v>39.94</v>
      </c>
      <c r="E4161" s="7">
        <v>3297</v>
      </c>
    </row>
    <row r="4162" spans="1:5" x14ac:dyDescent="0.35">
      <c r="A4162" s="2">
        <v>45466</v>
      </c>
      <c r="B4162" s="3">
        <v>10</v>
      </c>
      <c r="C4162" s="3">
        <v>5.1100000000000003</v>
      </c>
      <c r="D4162" s="3">
        <v>9.99</v>
      </c>
      <c r="E4162" s="7">
        <v>3678.1</v>
      </c>
    </row>
    <row r="4163" spans="1:5" x14ac:dyDescent="0.35">
      <c r="A4163" s="2">
        <v>45466</v>
      </c>
      <c r="B4163" s="3">
        <v>11</v>
      </c>
      <c r="C4163" s="3">
        <v>5.1100000000000003</v>
      </c>
      <c r="D4163" s="3">
        <v>9.99</v>
      </c>
      <c r="E4163" s="7">
        <v>3889</v>
      </c>
    </row>
    <row r="4164" spans="1:5" x14ac:dyDescent="0.35">
      <c r="A4164" s="2">
        <v>45466</v>
      </c>
      <c r="B4164" s="3">
        <v>12</v>
      </c>
      <c r="C4164" s="3">
        <v>5.32</v>
      </c>
      <c r="D4164" s="3">
        <v>10.41</v>
      </c>
      <c r="E4164" s="7">
        <v>4012.1</v>
      </c>
    </row>
    <row r="4165" spans="1:5" x14ac:dyDescent="0.35">
      <c r="A4165" s="2">
        <v>45466</v>
      </c>
      <c r="B4165" s="3">
        <v>13</v>
      </c>
      <c r="C4165" s="3">
        <v>5.32</v>
      </c>
      <c r="D4165" s="3">
        <v>10.41</v>
      </c>
      <c r="E4165" s="7">
        <v>4028.6</v>
      </c>
    </row>
    <row r="4166" spans="1:5" x14ac:dyDescent="0.35">
      <c r="A4166" s="2">
        <v>45466</v>
      </c>
      <c r="B4166" s="3">
        <v>14</v>
      </c>
      <c r="C4166" s="3">
        <v>5.32</v>
      </c>
      <c r="D4166" s="3">
        <v>10.41</v>
      </c>
      <c r="E4166" s="7">
        <v>4010.9</v>
      </c>
    </row>
    <row r="4167" spans="1:5" x14ac:dyDescent="0.35">
      <c r="A4167" s="2">
        <v>45466</v>
      </c>
      <c r="B4167" s="3">
        <v>15</v>
      </c>
      <c r="C4167" s="3">
        <v>5.33</v>
      </c>
      <c r="D4167" s="3">
        <v>10.42</v>
      </c>
      <c r="E4167" s="7">
        <v>4074.7</v>
      </c>
    </row>
    <row r="4168" spans="1:5" x14ac:dyDescent="0.35">
      <c r="A4168" s="2">
        <v>45466</v>
      </c>
      <c r="B4168" s="3">
        <v>16</v>
      </c>
      <c r="C4168" s="3">
        <v>20.91</v>
      </c>
      <c r="D4168" s="3">
        <v>40.9</v>
      </c>
      <c r="E4168" s="7">
        <v>3885</v>
      </c>
    </row>
    <row r="4169" spans="1:5" x14ac:dyDescent="0.35">
      <c r="A4169" s="2">
        <v>45466</v>
      </c>
      <c r="B4169" s="3">
        <v>17</v>
      </c>
      <c r="C4169" s="3">
        <v>90.41</v>
      </c>
      <c r="D4169" s="3">
        <v>176.83</v>
      </c>
      <c r="E4169" s="7">
        <v>3499</v>
      </c>
    </row>
    <row r="4170" spans="1:5" x14ac:dyDescent="0.35">
      <c r="A4170" s="2">
        <v>45466</v>
      </c>
      <c r="B4170" s="3">
        <v>18</v>
      </c>
      <c r="C4170" s="3">
        <v>99</v>
      </c>
      <c r="D4170" s="3">
        <v>193.63</v>
      </c>
      <c r="E4170" s="7">
        <v>2492.6999999999998</v>
      </c>
    </row>
    <row r="4171" spans="1:5" x14ac:dyDescent="0.35">
      <c r="A4171" s="2">
        <v>45466</v>
      </c>
      <c r="B4171" s="3">
        <v>19</v>
      </c>
      <c r="C4171" s="3">
        <v>103.48</v>
      </c>
      <c r="D4171" s="3">
        <v>202.39</v>
      </c>
      <c r="E4171" s="7">
        <v>2417.4</v>
      </c>
    </row>
    <row r="4172" spans="1:5" x14ac:dyDescent="0.35">
      <c r="A4172" s="2">
        <v>45466</v>
      </c>
      <c r="B4172" s="3">
        <v>20</v>
      </c>
      <c r="C4172" s="3">
        <v>125.44</v>
      </c>
      <c r="D4172" s="3">
        <v>245.34</v>
      </c>
      <c r="E4172" s="7">
        <v>2318.6999999999998</v>
      </c>
    </row>
    <row r="4173" spans="1:5" x14ac:dyDescent="0.35">
      <c r="A4173" s="2">
        <v>45466</v>
      </c>
      <c r="B4173" s="3">
        <v>21</v>
      </c>
      <c r="C4173" s="3">
        <v>186.36</v>
      </c>
      <c r="D4173" s="3">
        <v>364.49</v>
      </c>
      <c r="E4173" s="7">
        <v>2371.1</v>
      </c>
    </row>
    <row r="4174" spans="1:5" x14ac:dyDescent="0.35">
      <c r="A4174" s="2">
        <v>45466</v>
      </c>
      <c r="B4174" s="3">
        <v>22</v>
      </c>
      <c r="C4174" s="3">
        <v>198.84</v>
      </c>
      <c r="D4174" s="3">
        <v>388.9</v>
      </c>
      <c r="E4174" s="7">
        <v>2358.9</v>
      </c>
    </row>
    <row r="4175" spans="1:5" x14ac:dyDescent="0.35">
      <c r="A4175" s="2">
        <v>45466</v>
      </c>
      <c r="B4175" s="3">
        <v>23</v>
      </c>
      <c r="C4175" s="3">
        <v>149.04</v>
      </c>
      <c r="D4175" s="3">
        <v>291.5</v>
      </c>
      <c r="E4175" s="7">
        <v>2262</v>
      </c>
    </row>
    <row r="4176" spans="1:5" x14ac:dyDescent="0.35">
      <c r="A4176" s="2">
        <v>45466</v>
      </c>
      <c r="B4176" s="3">
        <v>24</v>
      </c>
      <c r="C4176" s="3">
        <v>111.27</v>
      </c>
      <c r="D4176" s="3">
        <v>217.63</v>
      </c>
      <c r="E4176" s="7">
        <v>2416.4</v>
      </c>
    </row>
    <row r="4177" spans="1:5" x14ac:dyDescent="0.35">
      <c r="A4177" s="2">
        <v>45467</v>
      </c>
      <c r="B4177" s="3">
        <v>1</v>
      </c>
      <c r="C4177" s="3">
        <v>109.02</v>
      </c>
      <c r="D4177" s="3">
        <v>213.22</v>
      </c>
      <c r="E4177" s="7">
        <v>2406.5</v>
      </c>
    </row>
    <row r="4178" spans="1:5" x14ac:dyDescent="0.35">
      <c r="A4178" s="2">
        <v>45467</v>
      </c>
      <c r="B4178" s="3">
        <v>2</v>
      </c>
      <c r="C4178" s="3">
        <v>92.79</v>
      </c>
      <c r="D4178" s="3">
        <v>181.48</v>
      </c>
      <c r="E4178" s="7">
        <v>3121.3</v>
      </c>
    </row>
    <row r="4179" spans="1:5" x14ac:dyDescent="0.35">
      <c r="A4179" s="2">
        <v>45467</v>
      </c>
      <c r="B4179" s="3">
        <v>3</v>
      </c>
      <c r="C4179" s="3">
        <v>83.62</v>
      </c>
      <c r="D4179" s="3">
        <v>163.55000000000001</v>
      </c>
      <c r="E4179" s="7">
        <v>3087.2</v>
      </c>
    </row>
    <row r="4180" spans="1:5" x14ac:dyDescent="0.35">
      <c r="A4180" s="2">
        <v>45467</v>
      </c>
      <c r="B4180" s="3">
        <v>4</v>
      </c>
      <c r="C4180" s="3">
        <v>82.67</v>
      </c>
      <c r="D4180" s="3">
        <v>161.69</v>
      </c>
      <c r="E4180" s="7">
        <v>3083</v>
      </c>
    </row>
    <row r="4181" spans="1:5" x14ac:dyDescent="0.35">
      <c r="A4181" s="2">
        <v>45467</v>
      </c>
      <c r="B4181" s="3">
        <v>5</v>
      </c>
      <c r="C4181" s="3">
        <v>93.87</v>
      </c>
      <c r="D4181" s="3">
        <v>183.59</v>
      </c>
      <c r="E4181" s="7">
        <v>3029.8</v>
      </c>
    </row>
    <row r="4182" spans="1:5" x14ac:dyDescent="0.35">
      <c r="A4182" s="2">
        <v>45467</v>
      </c>
      <c r="B4182" s="3">
        <v>6</v>
      </c>
      <c r="C4182" s="3">
        <v>97.1</v>
      </c>
      <c r="D4182" s="3">
        <v>189.91</v>
      </c>
      <c r="E4182" s="7">
        <v>2787.2</v>
      </c>
    </row>
    <row r="4183" spans="1:5" x14ac:dyDescent="0.35">
      <c r="A4183" s="2">
        <v>45467</v>
      </c>
      <c r="B4183" s="3">
        <v>7</v>
      </c>
      <c r="C4183" s="3">
        <v>125.99</v>
      </c>
      <c r="D4183" s="3">
        <v>246.42</v>
      </c>
      <c r="E4183" s="7">
        <v>2275.1</v>
      </c>
    </row>
    <row r="4184" spans="1:5" x14ac:dyDescent="0.35">
      <c r="A4184" s="2">
        <v>45467</v>
      </c>
      <c r="B4184" s="3">
        <v>8</v>
      </c>
      <c r="C4184" s="3">
        <v>122.02</v>
      </c>
      <c r="D4184" s="3">
        <v>238.65</v>
      </c>
      <c r="E4184" s="7">
        <v>2441.4</v>
      </c>
    </row>
    <row r="4185" spans="1:5" x14ac:dyDescent="0.35">
      <c r="A4185" s="2">
        <v>45467</v>
      </c>
      <c r="B4185" s="3">
        <v>9</v>
      </c>
      <c r="C4185" s="3">
        <v>110.89</v>
      </c>
      <c r="D4185" s="3">
        <v>216.88</v>
      </c>
      <c r="E4185" s="7">
        <v>2423.1</v>
      </c>
    </row>
    <row r="4186" spans="1:5" x14ac:dyDescent="0.35">
      <c r="A4186" s="2">
        <v>45467</v>
      </c>
      <c r="B4186" s="3">
        <v>10</v>
      </c>
      <c r="C4186" s="3">
        <v>90.41</v>
      </c>
      <c r="D4186" s="3">
        <v>176.83</v>
      </c>
      <c r="E4186" s="7">
        <v>3196.2</v>
      </c>
    </row>
    <row r="4187" spans="1:5" x14ac:dyDescent="0.35">
      <c r="A4187" s="2">
        <v>45467</v>
      </c>
      <c r="B4187" s="3">
        <v>11</v>
      </c>
      <c r="C4187" s="3">
        <v>58.66</v>
      </c>
      <c r="D4187" s="3">
        <v>114.73</v>
      </c>
      <c r="E4187" s="7">
        <v>3957.7</v>
      </c>
    </row>
    <row r="4188" spans="1:5" x14ac:dyDescent="0.35">
      <c r="A4188" s="2">
        <v>45467</v>
      </c>
      <c r="B4188" s="3">
        <v>12</v>
      </c>
      <c r="C4188" s="3">
        <v>50.99</v>
      </c>
      <c r="D4188" s="3">
        <v>99.73</v>
      </c>
      <c r="E4188" s="7">
        <v>4006.9</v>
      </c>
    </row>
    <row r="4189" spans="1:5" x14ac:dyDescent="0.35">
      <c r="A4189" s="2">
        <v>45467</v>
      </c>
      <c r="B4189" s="3">
        <v>13</v>
      </c>
      <c r="C4189" s="3">
        <v>59.12</v>
      </c>
      <c r="D4189" s="3">
        <v>115.63</v>
      </c>
      <c r="E4189" s="7">
        <v>4020.8</v>
      </c>
    </row>
    <row r="4190" spans="1:5" x14ac:dyDescent="0.35">
      <c r="A4190" s="2">
        <v>45467</v>
      </c>
      <c r="B4190" s="3">
        <v>14</v>
      </c>
      <c r="C4190" s="3">
        <v>90.3</v>
      </c>
      <c r="D4190" s="3">
        <v>176.61</v>
      </c>
      <c r="E4190" s="7">
        <v>3863.4</v>
      </c>
    </row>
    <row r="4191" spans="1:5" x14ac:dyDescent="0.35">
      <c r="A4191" s="2">
        <v>45467</v>
      </c>
      <c r="B4191" s="3">
        <v>15</v>
      </c>
      <c r="C4191" s="3">
        <v>97.48</v>
      </c>
      <c r="D4191" s="3">
        <v>190.65</v>
      </c>
      <c r="E4191" s="7">
        <v>3652.2</v>
      </c>
    </row>
    <row r="4192" spans="1:5" x14ac:dyDescent="0.35">
      <c r="A4192" s="2">
        <v>45467</v>
      </c>
      <c r="B4192" s="3">
        <v>16</v>
      </c>
      <c r="C4192" s="3">
        <v>108.68</v>
      </c>
      <c r="D4192" s="3">
        <v>212.56</v>
      </c>
      <c r="E4192" s="7">
        <v>3226.6</v>
      </c>
    </row>
    <row r="4193" spans="1:5" x14ac:dyDescent="0.35">
      <c r="A4193" s="2">
        <v>45467</v>
      </c>
      <c r="B4193" s="3">
        <v>17</v>
      </c>
      <c r="C4193" s="3">
        <v>117.51</v>
      </c>
      <c r="D4193" s="3">
        <v>229.83</v>
      </c>
      <c r="E4193" s="7">
        <v>2889.9</v>
      </c>
    </row>
    <row r="4194" spans="1:5" x14ac:dyDescent="0.35">
      <c r="A4194" s="2">
        <v>45467</v>
      </c>
      <c r="B4194" s="3">
        <v>18</v>
      </c>
      <c r="C4194" s="3">
        <v>110.83</v>
      </c>
      <c r="D4194" s="3">
        <v>216.76</v>
      </c>
      <c r="E4194" s="7">
        <v>2918.1</v>
      </c>
    </row>
    <row r="4195" spans="1:5" x14ac:dyDescent="0.35">
      <c r="A4195" s="2">
        <v>45467</v>
      </c>
      <c r="B4195" s="3">
        <v>19</v>
      </c>
      <c r="C4195" s="3">
        <v>147.79</v>
      </c>
      <c r="D4195" s="3">
        <v>289.05</v>
      </c>
      <c r="E4195" s="7">
        <v>2604.5</v>
      </c>
    </row>
    <row r="4196" spans="1:5" x14ac:dyDescent="0.35">
      <c r="A4196" s="2">
        <v>45467</v>
      </c>
      <c r="B4196" s="3">
        <v>20</v>
      </c>
      <c r="C4196" s="3">
        <v>229.9</v>
      </c>
      <c r="D4196" s="3">
        <v>449.65</v>
      </c>
      <c r="E4196" s="7">
        <v>2569.1999999999998</v>
      </c>
    </row>
    <row r="4197" spans="1:5" x14ac:dyDescent="0.35">
      <c r="A4197" s="2">
        <v>45467</v>
      </c>
      <c r="B4197" s="3">
        <v>21</v>
      </c>
      <c r="C4197" s="3">
        <v>316.55</v>
      </c>
      <c r="D4197" s="3">
        <v>619.12</v>
      </c>
      <c r="E4197" s="7">
        <v>2562.6</v>
      </c>
    </row>
    <row r="4198" spans="1:5" x14ac:dyDescent="0.35">
      <c r="A4198" s="2">
        <v>45467</v>
      </c>
      <c r="B4198" s="3">
        <v>22</v>
      </c>
      <c r="C4198" s="3">
        <v>264.38</v>
      </c>
      <c r="D4198" s="3">
        <v>517.08000000000004</v>
      </c>
      <c r="E4198" s="7">
        <v>2545.4</v>
      </c>
    </row>
    <row r="4199" spans="1:5" x14ac:dyDescent="0.35">
      <c r="A4199" s="2">
        <v>45467</v>
      </c>
      <c r="B4199" s="3">
        <v>23</v>
      </c>
      <c r="C4199" s="3">
        <v>154.01</v>
      </c>
      <c r="D4199" s="3">
        <v>301.22000000000003</v>
      </c>
      <c r="E4199" s="7">
        <v>2566.5</v>
      </c>
    </row>
    <row r="4200" spans="1:5" x14ac:dyDescent="0.35">
      <c r="A4200" s="2">
        <v>45467</v>
      </c>
      <c r="B4200" s="3">
        <v>24</v>
      </c>
      <c r="C4200" s="3">
        <v>115.38</v>
      </c>
      <c r="D4200" s="3">
        <v>225.66</v>
      </c>
      <c r="E4200" s="7">
        <v>2596.1999999999998</v>
      </c>
    </row>
    <row r="4201" spans="1:5" x14ac:dyDescent="0.35">
      <c r="A4201" s="2">
        <v>45468</v>
      </c>
      <c r="B4201" s="3">
        <v>1</v>
      </c>
      <c r="C4201" s="3">
        <v>223.62</v>
      </c>
      <c r="D4201" s="3">
        <v>437.36</v>
      </c>
      <c r="E4201" s="7">
        <v>2456.1999999999998</v>
      </c>
    </row>
    <row r="4202" spans="1:5" x14ac:dyDescent="0.35">
      <c r="A4202" s="2">
        <v>45468</v>
      </c>
      <c r="B4202" s="3">
        <v>2</v>
      </c>
      <c r="C4202" s="3">
        <v>200.92</v>
      </c>
      <c r="D4202" s="3">
        <v>392.97</v>
      </c>
      <c r="E4202" s="7">
        <v>2546.9</v>
      </c>
    </row>
    <row r="4203" spans="1:5" x14ac:dyDescent="0.35">
      <c r="A4203" s="2">
        <v>45468</v>
      </c>
      <c r="B4203" s="3">
        <v>3</v>
      </c>
      <c r="C4203" s="3">
        <v>152.08000000000001</v>
      </c>
      <c r="D4203" s="3">
        <v>297.44</v>
      </c>
      <c r="E4203" s="7">
        <v>2569.4</v>
      </c>
    </row>
    <row r="4204" spans="1:5" x14ac:dyDescent="0.35">
      <c r="A4204" s="2">
        <v>45468</v>
      </c>
      <c r="B4204" s="3">
        <v>4</v>
      </c>
      <c r="C4204" s="3">
        <v>150.38999999999999</v>
      </c>
      <c r="D4204" s="3">
        <v>294.14</v>
      </c>
      <c r="E4204" s="7">
        <v>2554.6</v>
      </c>
    </row>
    <row r="4205" spans="1:5" x14ac:dyDescent="0.35">
      <c r="A4205" s="2">
        <v>45468</v>
      </c>
      <c r="B4205" s="3">
        <v>5</v>
      </c>
      <c r="C4205" s="3">
        <v>150.78</v>
      </c>
      <c r="D4205" s="3">
        <v>294.89999999999998</v>
      </c>
      <c r="E4205" s="7">
        <v>2554</v>
      </c>
    </row>
    <row r="4206" spans="1:5" x14ac:dyDescent="0.35">
      <c r="A4206" s="2">
        <v>45468</v>
      </c>
      <c r="B4206" s="3">
        <v>6</v>
      </c>
      <c r="C4206" s="3">
        <v>172.13</v>
      </c>
      <c r="D4206" s="3">
        <v>336.66</v>
      </c>
      <c r="E4206" s="7">
        <v>2542.6</v>
      </c>
    </row>
    <row r="4207" spans="1:5" x14ac:dyDescent="0.35">
      <c r="A4207" s="2">
        <v>45468</v>
      </c>
      <c r="B4207" s="3">
        <v>7</v>
      </c>
      <c r="C4207" s="3">
        <v>181.12</v>
      </c>
      <c r="D4207" s="3">
        <v>354.24</v>
      </c>
      <c r="E4207" s="7">
        <v>2601.4</v>
      </c>
    </row>
    <row r="4208" spans="1:5" x14ac:dyDescent="0.35">
      <c r="A4208" s="2">
        <v>45468</v>
      </c>
      <c r="B4208" s="3">
        <v>8</v>
      </c>
      <c r="C4208" s="3">
        <v>134.94</v>
      </c>
      <c r="D4208" s="3">
        <v>263.92</v>
      </c>
      <c r="E4208" s="7">
        <v>2739</v>
      </c>
    </row>
    <row r="4209" spans="1:5" x14ac:dyDescent="0.35">
      <c r="A4209" s="2">
        <v>45468</v>
      </c>
      <c r="B4209" s="3">
        <v>9</v>
      </c>
      <c r="C4209" s="3">
        <v>111.01</v>
      </c>
      <c r="D4209" s="3">
        <v>217.12</v>
      </c>
      <c r="E4209" s="7">
        <v>2819.3</v>
      </c>
    </row>
    <row r="4210" spans="1:5" x14ac:dyDescent="0.35">
      <c r="A4210" s="2">
        <v>45468</v>
      </c>
      <c r="B4210" s="3">
        <v>10</v>
      </c>
      <c r="C4210" s="3">
        <v>90.41</v>
      </c>
      <c r="D4210" s="3">
        <v>176.83</v>
      </c>
      <c r="E4210" s="7">
        <v>2521.5</v>
      </c>
    </row>
    <row r="4211" spans="1:5" x14ac:dyDescent="0.35">
      <c r="A4211" s="2">
        <v>45468</v>
      </c>
      <c r="B4211" s="3">
        <v>11</v>
      </c>
      <c r="C4211" s="3">
        <v>78.61</v>
      </c>
      <c r="D4211" s="3">
        <v>153.75</v>
      </c>
      <c r="E4211" s="7">
        <v>2770.1</v>
      </c>
    </row>
    <row r="4212" spans="1:5" x14ac:dyDescent="0.35">
      <c r="A4212" s="2">
        <v>45468</v>
      </c>
      <c r="B4212" s="3">
        <v>12</v>
      </c>
      <c r="C4212" s="3">
        <v>78.56</v>
      </c>
      <c r="D4212" s="3">
        <v>153.65</v>
      </c>
      <c r="E4212" s="7">
        <v>2952.8</v>
      </c>
    </row>
    <row r="4213" spans="1:5" x14ac:dyDescent="0.35">
      <c r="A4213" s="2">
        <v>45468</v>
      </c>
      <c r="B4213" s="3">
        <v>13</v>
      </c>
      <c r="C4213" s="3">
        <v>86.02</v>
      </c>
      <c r="D4213" s="3">
        <v>168.24</v>
      </c>
      <c r="E4213" s="7">
        <v>3090.2</v>
      </c>
    </row>
    <row r="4214" spans="1:5" x14ac:dyDescent="0.35">
      <c r="A4214" s="2">
        <v>45468</v>
      </c>
      <c r="B4214" s="3">
        <v>14</v>
      </c>
      <c r="C4214" s="3">
        <v>90.1</v>
      </c>
      <c r="D4214" s="3">
        <v>176.22</v>
      </c>
      <c r="E4214" s="7">
        <v>2994.4</v>
      </c>
    </row>
    <row r="4215" spans="1:5" x14ac:dyDescent="0.35">
      <c r="A4215" s="2">
        <v>45468</v>
      </c>
      <c r="B4215" s="3">
        <v>15</v>
      </c>
      <c r="C4215" s="3">
        <v>108.96</v>
      </c>
      <c r="D4215" s="3">
        <v>213.11</v>
      </c>
      <c r="E4215" s="7">
        <v>2944.7</v>
      </c>
    </row>
    <row r="4216" spans="1:5" x14ac:dyDescent="0.35">
      <c r="A4216" s="2">
        <v>45468</v>
      </c>
      <c r="B4216" s="3">
        <v>16</v>
      </c>
      <c r="C4216" s="3">
        <v>122.01</v>
      </c>
      <c r="D4216" s="3">
        <v>238.63</v>
      </c>
      <c r="E4216" s="7">
        <v>2994.1</v>
      </c>
    </row>
    <row r="4217" spans="1:5" x14ac:dyDescent="0.35">
      <c r="A4217" s="2">
        <v>45468</v>
      </c>
      <c r="B4217" s="3">
        <v>17</v>
      </c>
      <c r="C4217" s="3">
        <v>201</v>
      </c>
      <c r="D4217" s="3">
        <v>393.12</v>
      </c>
      <c r="E4217" s="7">
        <v>2712.4</v>
      </c>
    </row>
    <row r="4218" spans="1:5" x14ac:dyDescent="0.35">
      <c r="A4218" s="2">
        <v>45468</v>
      </c>
      <c r="B4218" s="3">
        <v>18</v>
      </c>
      <c r="C4218" s="3">
        <v>350</v>
      </c>
      <c r="D4218" s="3">
        <v>684.54</v>
      </c>
      <c r="E4218" s="7">
        <v>2487.9</v>
      </c>
    </row>
    <row r="4219" spans="1:5" x14ac:dyDescent="0.35">
      <c r="A4219" s="2">
        <v>45468</v>
      </c>
      <c r="B4219" s="3">
        <v>19</v>
      </c>
      <c r="C4219" s="3">
        <v>371.7</v>
      </c>
      <c r="D4219" s="3">
        <v>726.98</v>
      </c>
      <c r="E4219" s="7">
        <v>2353.5</v>
      </c>
    </row>
    <row r="4220" spans="1:5" x14ac:dyDescent="0.35">
      <c r="A4220" s="2">
        <v>45468</v>
      </c>
      <c r="B4220" s="3">
        <v>20</v>
      </c>
      <c r="C4220" s="3">
        <v>401.84</v>
      </c>
      <c r="D4220" s="3">
        <v>785.93</v>
      </c>
      <c r="E4220" s="7">
        <v>2421.4</v>
      </c>
    </row>
    <row r="4221" spans="1:5" x14ac:dyDescent="0.35">
      <c r="A4221" s="2">
        <v>45468</v>
      </c>
      <c r="B4221" s="3">
        <v>21</v>
      </c>
      <c r="C4221" s="3">
        <v>421.93</v>
      </c>
      <c r="D4221" s="3">
        <v>825.22</v>
      </c>
      <c r="E4221" s="7">
        <v>2512.1</v>
      </c>
    </row>
    <row r="4222" spans="1:5" x14ac:dyDescent="0.35">
      <c r="A4222" s="2">
        <v>45468</v>
      </c>
      <c r="B4222" s="3">
        <v>22</v>
      </c>
      <c r="C4222" s="3">
        <v>401.84</v>
      </c>
      <c r="D4222" s="3">
        <v>785.93</v>
      </c>
      <c r="E4222" s="7">
        <v>2311.6999999999998</v>
      </c>
    </row>
    <row r="4223" spans="1:5" x14ac:dyDescent="0.35">
      <c r="A4223" s="2">
        <v>45468</v>
      </c>
      <c r="B4223" s="3">
        <v>23</v>
      </c>
      <c r="C4223" s="3">
        <v>301.38</v>
      </c>
      <c r="D4223" s="3">
        <v>589.45000000000005</v>
      </c>
      <c r="E4223" s="7">
        <v>2060.4</v>
      </c>
    </row>
    <row r="4224" spans="1:5" x14ac:dyDescent="0.35">
      <c r="A4224" s="2">
        <v>45468</v>
      </c>
      <c r="B4224" s="3">
        <v>24</v>
      </c>
      <c r="C4224" s="3">
        <v>300.01</v>
      </c>
      <c r="D4224" s="3">
        <v>586.77</v>
      </c>
      <c r="E4224" s="7">
        <v>2042.6</v>
      </c>
    </row>
    <row r="4225" spans="1:5" x14ac:dyDescent="0.35">
      <c r="A4225" s="2">
        <v>45469</v>
      </c>
      <c r="B4225" s="3">
        <v>1</v>
      </c>
      <c r="C4225" s="3">
        <v>109.03</v>
      </c>
      <c r="D4225" s="3">
        <v>213.24</v>
      </c>
      <c r="E4225" s="7">
        <v>2433.3000000000002</v>
      </c>
    </row>
    <row r="4226" spans="1:5" x14ac:dyDescent="0.35">
      <c r="A4226" s="2">
        <v>45469</v>
      </c>
      <c r="B4226" s="3">
        <v>2</v>
      </c>
      <c r="C4226" s="3">
        <v>100.94</v>
      </c>
      <c r="D4226" s="3">
        <v>197.42</v>
      </c>
      <c r="E4226" s="7">
        <v>2473.6999999999998</v>
      </c>
    </row>
    <row r="4227" spans="1:5" x14ac:dyDescent="0.35">
      <c r="A4227" s="2">
        <v>45469</v>
      </c>
      <c r="B4227" s="3">
        <v>3</v>
      </c>
      <c r="C4227" s="3">
        <v>95.32</v>
      </c>
      <c r="D4227" s="3">
        <v>186.43</v>
      </c>
      <c r="E4227" s="7">
        <v>2391.6999999999998</v>
      </c>
    </row>
    <row r="4228" spans="1:5" x14ac:dyDescent="0.35">
      <c r="A4228" s="2">
        <v>45469</v>
      </c>
      <c r="B4228" s="3">
        <v>4</v>
      </c>
      <c r="C4228" s="3">
        <v>95.46</v>
      </c>
      <c r="D4228" s="3">
        <v>186.7</v>
      </c>
      <c r="E4228" s="7">
        <v>2365</v>
      </c>
    </row>
    <row r="4229" spans="1:5" x14ac:dyDescent="0.35">
      <c r="A4229" s="2">
        <v>45469</v>
      </c>
      <c r="B4229" s="3">
        <v>5</v>
      </c>
      <c r="C4229" s="3">
        <v>92.34</v>
      </c>
      <c r="D4229" s="3">
        <v>180.6</v>
      </c>
      <c r="E4229" s="7">
        <v>2688.7</v>
      </c>
    </row>
    <row r="4230" spans="1:5" x14ac:dyDescent="0.35">
      <c r="A4230" s="2">
        <v>45469</v>
      </c>
      <c r="B4230" s="3">
        <v>6</v>
      </c>
      <c r="C4230" s="3">
        <v>98.7</v>
      </c>
      <c r="D4230" s="3">
        <v>193.04</v>
      </c>
      <c r="E4230" s="7">
        <v>2478.6999999999998</v>
      </c>
    </row>
    <row r="4231" spans="1:5" x14ac:dyDescent="0.35">
      <c r="A4231" s="2">
        <v>45469</v>
      </c>
      <c r="B4231" s="3">
        <v>7</v>
      </c>
      <c r="C4231" s="3">
        <v>110.2</v>
      </c>
      <c r="D4231" s="3">
        <v>215.53</v>
      </c>
      <c r="E4231" s="7">
        <v>2419.1999999999998</v>
      </c>
    </row>
    <row r="4232" spans="1:5" x14ac:dyDescent="0.35">
      <c r="A4232" s="2">
        <v>45469</v>
      </c>
      <c r="B4232" s="3">
        <v>8</v>
      </c>
      <c r="C4232" s="3">
        <v>130</v>
      </c>
      <c r="D4232" s="3">
        <v>254.26</v>
      </c>
      <c r="E4232" s="7">
        <v>2788.6</v>
      </c>
    </row>
    <row r="4233" spans="1:5" x14ac:dyDescent="0.35">
      <c r="A4233" s="2">
        <v>45469</v>
      </c>
      <c r="B4233" s="3">
        <v>9</v>
      </c>
      <c r="C4233" s="3">
        <v>121.1</v>
      </c>
      <c r="D4233" s="3">
        <v>236.85</v>
      </c>
      <c r="E4233" s="7">
        <v>3114.4</v>
      </c>
    </row>
    <row r="4234" spans="1:5" x14ac:dyDescent="0.35">
      <c r="A4234" s="2">
        <v>45469</v>
      </c>
      <c r="B4234" s="3">
        <v>10</v>
      </c>
      <c r="C4234" s="3">
        <v>101.76</v>
      </c>
      <c r="D4234" s="3">
        <v>199.03</v>
      </c>
      <c r="E4234" s="7">
        <v>3049</v>
      </c>
    </row>
    <row r="4235" spans="1:5" x14ac:dyDescent="0.35">
      <c r="A4235" s="2">
        <v>45469</v>
      </c>
      <c r="B4235" s="3">
        <v>11</v>
      </c>
      <c r="C4235" s="3">
        <v>96.54</v>
      </c>
      <c r="D4235" s="3">
        <v>188.82</v>
      </c>
      <c r="E4235" s="7">
        <v>3329</v>
      </c>
    </row>
    <row r="4236" spans="1:5" x14ac:dyDescent="0.35">
      <c r="A4236" s="2">
        <v>45469</v>
      </c>
      <c r="B4236" s="3">
        <v>12</v>
      </c>
      <c r="C4236" s="3">
        <v>93.42</v>
      </c>
      <c r="D4236" s="3">
        <v>182.71</v>
      </c>
      <c r="E4236" s="7">
        <v>3212.9</v>
      </c>
    </row>
    <row r="4237" spans="1:5" x14ac:dyDescent="0.35">
      <c r="A4237" s="2">
        <v>45469</v>
      </c>
      <c r="B4237" s="3">
        <v>13</v>
      </c>
      <c r="C4237" s="3">
        <v>84.02</v>
      </c>
      <c r="D4237" s="3">
        <v>164.33</v>
      </c>
      <c r="E4237" s="7">
        <v>2857.6</v>
      </c>
    </row>
    <row r="4238" spans="1:5" x14ac:dyDescent="0.35">
      <c r="A4238" s="2">
        <v>45469</v>
      </c>
      <c r="B4238" s="3">
        <v>14</v>
      </c>
      <c r="C4238" s="3">
        <v>82.44</v>
      </c>
      <c r="D4238" s="3">
        <v>161.24</v>
      </c>
      <c r="E4238" s="7">
        <v>3115.3</v>
      </c>
    </row>
    <row r="4239" spans="1:5" x14ac:dyDescent="0.35">
      <c r="A4239" s="2">
        <v>45469</v>
      </c>
      <c r="B4239" s="3">
        <v>15</v>
      </c>
      <c r="C4239" s="3">
        <v>85.2</v>
      </c>
      <c r="D4239" s="3">
        <v>166.64</v>
      </c>
      <c r="E4239" s="7">
        <v>2948</v>
      </c>
    </row>
    <row r="4240" spans="1:5" x14ac:dyDescent="0.35">
      <c r="A4240" s="2">
        <v>45469</v>
      </c>
      <c r="B4240" s="3">
        <v>16</v>
      </c>
      <c r="C4240" s="3">
        <v>93</v>
      </c>
      <c r="D4240" s="3">
        <v>181.89</v>
      </c>
      <c r="E4240" s="7">
        <v>3053.5</v>
      </c>
    </row>
    <row r="4241" spans="1:5" x14ac:dyDescent="0.35">
      <c r="A4241" s="2">
        <v>45469</v>
      </c>
      <c r="B4241" s="3">
        <v>17</v>
      </c>
      <c r="C4241" s="3">
        <v>104</v>
      </c>
      <c r="D4241" s="3">
        <v>203.41</v>
      </c>
      <c r="E4241" s="7">
        <v>2627.2</v>
      </c>
    </row>
    <row r="4242" spans="1:5" x14ac:dyDescent="0.35">
      <c r="A4242" s="2">
        <v>45469</v>
      </c>
      <c r="B4242" s="3">
        <v>18</v>
      </c>
      <c r="C4242" s="3">
        <v>108.59</v>
      </c>
      <c r="D4242" s="3">
        <v>212.38</v>
      </c>
      <c r="E4242" s="7">
        <v>2719.3</v>
      </c>
    </row>
    <row r="4243" spans="1:5" x14ac:dyDescent="0.35">
      <c r="A4243" s="2">
        <v>45469</v>
      </c>
      <c r="B4243" s="3">
        <v>19</v>
      </c>
      <c r="C4243" s="3">
        <v>183.21</v>
      </c>
      <c r="D4243" s="3">
        <v>358.33</v>
      </c>
      <c r="E4243" s="7">
        <v>2561.6999999999998</v>
      </c>
    </row>
    <row r="4244" spans="1:5" x14ac:dyDescent="0.35">
      <c r="A4244" s="2">
        <v>45469</v>
      </c>
      <c r="B4244" s="3">
        <v>20</v>
      </c>
      <c r="C4244" s="3">
        <v>278.57</v>
      </c>
      <c r="D4244" s="3">
        <v>544.84</v>
      </c>
      <c r="E4244" s="7">
        <v>2712.7</v>
      </c>
    </row>
    <row r="4245" spans="1:5" x14ac:dyDescent="0.35">
      <c r="A4245" s="2">
        <v>45469</v>
      </c>
      <c r="B4245" s="3">
        <v>21</v>
      </c>
      <c r="C4245" s="3">
        <v>319.29000000000002</v>
      </c>
      <c r="D4245" s="3">
        <v>624.48</v>
      </c>
      <c r="E4245" s="7">
        <v>2723.4</v>
      </c>
    </row>
    <row r="4246" spans="1:5" x14ac:dyDescent="0.35">
      <c r="A4246" s="2">
        <v>45469</v>
      </c>
      <c r="B4246" s="3">
        <v>22</v>
      </c>
      <c r="C4246" s="3">
        <v>193.14</v>
      </c>
      <c r="D4246" s="3">
        <v>377.75</v>
      </c>
      <c r="E4246" s="7">
        <v>2752</v>
      </c>
    </row>
    <row r="4247" spans="1:5" x14ac:dyDescent="0.35">
      <c r="A4247" s="2">
        <v>45469</v>
      </c>
      <c r="B4247" s="3">
        <v>23</v>
      </c>
      <c r="C4247" s="3">
        <v>119.11</v>
      </c>
      <c r="D4247" s="3">
        <v>232.96</v>
      </c>
      <c r="E4247" s="7">
        <v>2525</v>
      </c>
    </row>
    <row r="4248" spans="1:5" x14ac:dyDescent="0.35">
      <c r="A4248" s="2">
        <v>45469</v>
      </c>
      <c r="B4248" s="3">
        <v>24</v>
      </c>
      <c r="C4248" s="3">
        <v>110</v>
      </c>
      <c r="D4248" s="3">
        <v>215.14</v>
      </c>
      <c r="E4248" s="7">
        <v>2712</v>
      </c>
    </row>
    <row r="4249" spans="1:5" x14ac:dyDescent="0.35">
      <c r="A4249" s="2">
        <v>45470</v>
      </c>
      <c r="B4249" s="3">
        <v>1</v>
      </c>
      <c r="C4249" s="3">
        <v>96</v>
      </c>
      <c r="D4249" s="3">
        <v>187.76</v>
      </c>
      <c r="E4249" s="7">
        <v>2540.3000000000002</v>
      </c>
    </row>
    <row r="4250" spans="1:5" x14ac:dyDescent="0.35">
      <c r="A4250" s="2">
        <v>45470</v>
      </c>
      <c r="B4250" s="3">
        <v>2</v>
      </c>
      <c r="C4250" s="3">
        <v>97.24</v>
      </c>
      <c r="D4250" s="3">
        <v>190.18</v>
      </c>
      <c r="E4250" s="7">
        <v>3051</v>
      </c>
    </row>
    <row r="4251" spans="1:5" x14ac:dyDescent="0.35">
      <c r="A4251" s="2">
        <v>45470</v>
      </c>
      <c r="B4251" s="3">
        <v>3</v>
      </c>
      <c r="C4251" s="3">
        <v>102.19</v>
      </c>
      <c r="D4251" s="3">
        <v>199.87</v>
      </c>
      <c r="E4251" s="7">
        <v>2690.1</v>
      </c>
    </row>
    <row r="4252" spans="1:5" x14ac:dyDescent="0.35">
      <c r="A4252" s="2">
        <v>45470</v>
      </c>
      <c r="B4252" s="3">
        <v>4</v>
      </c>
      <c r="C4252" s="3">
        <v>106.95</v>
      </c>
      <c r="D4252" s="3">
        <v>209.18</v>
      </c>
      <c r="E4252" s="7">
        <v>2495.3000000000002</v>
      </c>
    </row>
    <row r="4253" spans="1:5" x14ac:dyDescent="0.35">
      <c r="A4253" s="2">
        <v>45470</v>
      </c>
      <c r="B4253" s="3">
        <v>5</v>
      </c>
      <c r="C4253" s="3">
        <v>97.32</v>
      </c>
      <c r="D4253" s="3">
        <v>190.34</v>
      </c>
      <c r="E4253" s="7">
        <v>2670.5</v>
      </c>
    </row>
    <row r="4254" spans="1:5" x14ac:dyDescent="0.35">
      <c r="A4254" s="2">
        <v>45470</v>
      </c>
      <c r="B4254" s="3">
        <v>6</v>
      </c>
      <c r="C4254" s="3">
        <v>107.75</v>
      </c>
      <c r="D4254" s="3">
        <v>210.74</v>
      </c>
      <c r="E4254" s="7">
        <v>2367.6</v>
      </c>
    </row>
    <row r="4255" spans="1:5" x14ac:dyDescent="0.35">
      <c r="A4255" s="2">
        <v>45470</v>
      </c>
      <c r="B4255" s="3">
        <v>7</v>
      </c>
      <c r="C4255" s="3">
        <v>114.15</v>
      </c>
      <c r="D4255" s="3">
        <v>223.26</v>
      </c>
      <c r="E4255" s="7">
        <v>2344.8000000000002</v>
      </c>
    </row>
    <row r="4256" spans="1:5" x14ac:dyDescent="0.35">
      <c r="A4256" s="2">
        <v>45470</v>
      </c>
      <c r="B4256" s="3">
        <v>8</v>
      </c>
      <c r="C4256" s="3">
        <v>123.82</v>
      </c>
      <c r="D4256" s="3">
        <v>242.17</v>
      </c>
      <c r="E4256" s="7">
        <v>3015.2</v>
      </c>
    </row>
    <row r="4257" spans="1:5" x14ac:dyDescent="0.35">
      <c r="A4257" s="2">
        <v>45470</v>
      </c>
      <c r="B4257" s="3">
        <v>9</v>
      </c>
      <c r="C4257" s="3">
        <v>115</v>
      </c>
      <c r="D4257" s="3">
        <v>224.92</v>
      </c>
      <c r="E4257" s="7">
        <v>2540.3000000000002</v>
      </c>
    </row>
    <row r="4258" spans="1:5" x14ac:dyDescent="0.35">
      <c r="A4258" s="2">
        <v>45470</v>
      </c>
      <c r="B4258" s="3">
        <v>10</v>
      </c>
      <c r="C4258" s="3">
        <v>89.47</v>
      </c>
      <c r="D4258" s="3">
        <v>174.99</v>
      </c>
      <c r="E4258" s="7">
        <v>2800.4</v>
      </c>
    </row>
    <row r="4259" spans="1:5" x14ac:dyDescent="0.35">
      <c r="A4259" s="2">
        <v>45470</v>
      </c>
      <c r="B4259" s="3">
        <v>11</v>
      </c>
      <c r="C4259" s="3">
        <v>86.52</v>
      </c>
      <c r="D4259" s="3">
        <v>169.22</v>
      </c>
      <c r="E4259" s="7">
        <v>2882.2</v>
      </c>
    </row>
    <row r="4260" spans="1:5" x14ac:dyDescent="0.35">
      <c r="A4260" s="2">
        <v>45470</v>
      </c>
      <c r="B4260" s="3">
        <v>12</v>
      </c>
      <c r="C4260" s="3">
        <v>82.14</v>
      </c>
      <c r="D4260" s="3">
        <v>160.65</v>
      </c>
      <c r="E4260" s="7">
        <v>3057.7</v>
      </c>
    </row>
    <row r="4261" spans="1:5" x14ac:dyDescent="0.35">
      <c r="A4261" s="2">
        <v>45470</v>
      </c>
      <c r="B4261" s="3">
        <v>13</v>
      </c>
      <c r="C4261" s="3">
        <v>80</v>
      </c>
      <c r="D4261" s="3">
        <v>156.47</v>
      </c>
      <c r="E4261" s="7">
        <v>3096.2</v>
      </c>
    </row>
    <row r="4262" spans="1:5" x14ac:dyDescent="0.35">
      <c r="A4262" s="2">
        <v>45470</v>
      </c>
      <c r="B4262" s="3">
        <v>14</v>
      </c>
      <c r="C4262" s="3">
        <v>80.2</v>
      </c>
      <c r="D4262" s="3">
        <v>156.86000000000001</v>
      </c>
      <c r="E4262" s="7">
        <v>3540.9</v>
      </c>
    </row>
    <row r="4263" spans="1:5" x14ac:dyDescent="0.35">
      <c r="A4263" s="2">
        <v>45470</v>
      </c>
      <c r="B4263" s="3">
        <v>15</v>
      </c>
      <c r="C4263" s="3">
        <v>83.6</v>
      </c>
      <c r="D4263" s="3">
        <v>163.51</v>
      </c>
      <c r="E4263" s="7">
        <v>3333.5</v>
      </c>
    </row>
    <row r="4264" spans="1:5" x14ac:dyDescent="0.35">
      <c r="A4264" s="2">
        <v>45470</v>
      </c>
      <c r="B4264" s="3">
        <v>16</v>
      </c>
      <c r="C4264" s="3">
        <v>91.06</v>
      </c>
      <c r="D4264" s="3">
        <v>178.1</v>
      </c>
      <c r="E4264" s="7">
        <v>2851.8</v>
      </c>
    </row>
    <row r="4265" spans="1:5" x14ac:dyDescent="0.35">
      <c r="A4265" s="2">
        <v>45470</v>
      </c>
      <c r="B4265" s="3">
        <v>17</v>
      </c>
      <c r="C4265" s="3">
        <v>102.26</v>
      </c>
      <c r="D4265" s="3">
        <v>200</v>
      </c>
      <c r="E4265" s="7">
        <v>2724.8</v>
      </c>
    </row>
    <row r="4266" spans="1:5" x14ac:dyDescent="0.35">
      <c r="A4266" s="2">
        <v>45470</v>
      </c>
      <c r="B4266" s="3">
        <v>18</v>
      </c>
      <c r="C4266" s="3">
        <v>104</v>
      </c>
      <c r="D4266" s="3">
        <v>203.41</v>
      </c>
      <c r="E4266" s="7">
        <v>2926.9</v>
      </c>
    </row>
    <row r="4267" spans="1:5" x14ac:dyDescent="0.35">
      <c r="A4267" s="2">
        <v>45470</v>
      </c>
      <c r="B4267" s="3">
        <v>19</v>
      </c>
      <c r="C4267" s="3">
        <v>122.01</v>
      </c>
      <c r="D4267" s="3">
        <v>238.63</v>
      </c>
      <c r="E4267" s="7">
        <v>2850.1</v>
      </c>
    </row>
    <row r="4268" spans="1:5" x14ac:dyDescent="0.35">
      <c r="A4268" s="2">
        <v>45470</v>
      </c>
      <c r="B4268" s="3">
        <v>20</v>
      </c>
      <c r="C4268" s="3">
        <v>265.93</v>
      </c>
      <c r="D4268" s="3">
        <v>520.11</v>
      </c>
      <c r="E4268" s="7">
        <v>3085.2</v>
      </c>
    </row>
    <row r="4269" spans="1:5" x14ac:dyDescent="0.35">
      <c r="A4269" s="2">
        <v>45470</v>
      </c>
      <c r="B4269" s="3">
        <v>21</v>
      </c>
      <c r="C4269" s="3">
        <v>324.95</v>
      </c>
      <c r="D4269" s="3">
        <v>635.54999999999995</v>
      </c>
      <c r="E4269" s="7">
        <v>2898.7</v>
      </c>
    </row>
    <row r="4270" spans="1:5" x14ac:dyDescent="0.35">
      <c r="A4270" s="2">
        <v>45470</v>
      </c>
      <c r="B4270" s="3">
        <v>22</v>
      </c>
      <c r="C4270" s="3">
        <v>252.91</v>
      </c>
      <c r="D4270" s="3">
        <v>494.65</v>
      </c>
      <c r="E4270" s="7">
        <v>2588.9</v>
      </c>
    </row>
    <row r="4271" spans="1:5" x14ac:dyDescent="0.35">
      <c r="A4271" s="2">
        <v>45470</v>
      </c>
      <c r="B4271" s="3">
        <v>23</v>
      </c>
      <c r="C4271" s="3">
        <v>145.91999999999999</v>
      </c>
      <c r="D4271" s="3">
        <v>285.39</v>
      </c>
      <c r="E4271" s="7">
        <v>2480.8000000000002</v>
      </c>
    </row>
    <row r="4272" spans="1:5" x14ac:dyDescent="0.35">
      <c r="A4272" s="2">
        <v>45470</v>
      </c>
      <c r="B4272" s="3">
        <v>24</v>
      </c>
      <c r="C4272" s="3">
        <v>110.56</v>
      </c>
      <c r="D4272" s="3">
        <v>216.24</v>
      </c>
      <c r="E4272" s="7">
        <v>2608.6999999999998</v>
      </c>
    </row>
    <row r="4273" spans="1:5" x14ac:dyDescent="0.35">
      <c r="A4273" s="2">
        <v>45471</v>
      </c>
      <c r="B4273" s="3">
        <v>1</v>
      </c>
      <c r="C4273" s="3">
        <v>110</v>
      </c>
      <c r="D4273" s="3">
        <v>215.14</v>
      </c>
      <c r="E4273" s="7">
        <v>2641.6</v>
      </c>
    </row>
    <row r="4274" spans="1:5" x14ac:dyDescent="0.35">
      <c r="A4274" s="2">
        <v>45471</v>
      </c>
      <c r="B4274" s="3">
        <v>2</v>
      </c>
      <c r="C4274" s="3">
        <v>106.58</v>
      </c>
      <c r="D4274" s="3">
        <v>208.45</v>
      </c>
      <c r="E4274" s="7">
        <v>3150.3</v>
      </c>
    </row>
    <row r="4275" spans="1:5" x14ac:dyDescent="0.35">
      <c r="A4275" s="2">
        <v>45471</v>
      </c>
      <c r="B4275" s="3">
        <v>3</v>
      </c>
      <c r="C4275" s="3">
        <v>95.38</v>
      </c>
      <c r="D4275" s="3">
        <v>186.55</v>
      </c>
      <c r="E4275" s="7">
        <v>3067.8</v>
      </c>
    </row>
    <row r="4276" spans="1:5" x14ac:dyDescent="0.35">
      <c r="A4276" s="2">
        <v>45471</v>
      </c>
      <c r="B4276" s="3">
        <v>4</v>
      </c>
      <c r="C4276" s="3">
        <v>96.17</v>
      </c>
      <c r="D4276" s="3">
        <v>188.09</v>
      </c>
      <c r="E4276" s="7">
        <v>3072.3</v>
      </c>
    </row>
    <row r="4277" spans="1:5" x14ac:dyDescent="0.35">
      <c r="A4277" s="2">
        <v>45471</v>
      </c>
      <c r="B4277" s="3">
        <v>5</v>
      </c>
      <c r="C4277" s="3">
        <v>92.83</v>
      </c>
      <c r="D4277" s="3">
        <v>181.56</v>
      </c>
      <c r="E4277" s="7">
        <v>3143.5</v>
      </c>
    </row>
    <row r="4278" spans="1:5" x14ac:dyDescent="0.35">
      <c r="A4278" s="2">
        <v>45471</v>
      </c>
      <c r="B4278" s="3">
        <v>6</v>
      </c>
      <c r="C4278" s="3">
        <v>95.5</v>
      </c>
      <c r="D4278" s="3">
        <v>186.78</v>
      </c>
      <c r="E4278" s="7">
        <v>2691.5</v>
      </c>
    </row>
    <row r="4279" spans="1:5" x14ac:dyDescent="0.35">
      <c r="A4279" s="2">
        <v>45471</v>
      </c>
      <c r="B4279" s="3">
        <v>7</v>
      </c>
      <c r="C4279" s="3">
        <v>117.24</v>
      </c>
      <c r="D4279" s="3">
        <v>229.3</v>
      </c>
      <c r="E4279" s="7">
        <v>2507</v>
      </c>
    </row>
    <row r="4280" spans="1:5" x14ac:dyDescent="0.35">
      <c r="A4280" s="2">
        <v>45471</v>
      </c>
      <c r="B4280" s="3">
        <v>8</v>
      </c>
      <c r="C4280" s="3">
        <v>122</v>
      </c>
      <c r="D4280" s="3">
        <v>238.61</v>
      </c>
      <c r="E4280" s="7">
        <v>2419.9</v>
      </c>
    </row>
    <row r="4281" spans="1:5" x14ac:dyDescent="0.35">
      <c r="A4281" s="2">
        <v>45471</v>
      </c>
      <c r="B4281" s="3">
        <v>9</v>
      </c>
      <c r="C4281" s="3">
        <v>84.52</v>
      </c>
      <c r="D4281" s="3">
        <v>165.31</v>
      </c>
      <c r="E4281" s="7">
        <v>3000.1</v>
      </c>
    </row>
    <row r="4282" spans="1:5" x14ac:dyDescent="0.35">
      <c r="A4282" s="2">
        <v>45471</v>
      </c>
      <c r="B4282" s="3">
        <v>10</v>
      </c>
      <c r="C4282" s="3">
        <v>63.37</v>
      </c>
      <c r="D4282" s="3">
        <v>123.94</v>
      </c>
      <c r="E4282" s="7">
        <v>3557.4</v>
      </c>
    </row>
    <row r="4283" spans="1:5" x14ac:dyDescent="0.35">
      <c r="A4283" s="2">
        <v>45471</v>
      </c>
      <c r="B4283" s="3">
        <v>11</v>
      </c>
      <c r="C4283" s="3">
        <v>59.11</v>
      </c>
      <c r="D4283" s="3">
        <v>115.61</v>
      </c>
      <c r="E4283" s="7">
        <v>3615</v>
      </c>
    </row>
    <row r="4284" spans="1:5" x14ac:dyDescent="0.35">
      <c r="A4284" s="2">
        <v>45471</v>
      </c>
      <c r="B4284" s="3">
        <v>12</v>
      </c>
      <c r="C4284" s="3">
        <v>45.98</v>
      </c>
      <c r="D4284" s="3">
        <v>89.93</v>
      </c>
      <c r="E4284" s="7">
        <v>3519.3</v>
      </c>
    </row>
    <row r="4285" spans="1:5" x14ac:dyDescent="0.35">
      <c r="A4285" s="2">
        <v>45471</v>
      </c>
      <c r="B4285" s="3">
        <v>13</v>
      </c>
      <c r="C4285" s="3">
        <v>60.28</v>
      </c>
      <c r="D4285" s="3">
        <v>117.9</v>
      </c>
      <c r="E4285" s="7">
        <v>2974.5</v>
      </c>
    </row>
    <row r="4286" spans="1:5" x14ac:dyDescent="0.35">
      <c r="A4286" s="2">
        <v>45471</v>
      </c>
      <c r="B4286" s="3">
        <v>14</v>
      </c>
      <c r="C4286" s="3">
        <v>75.010000000000005</v>
      </c>
      <c r="D4286" s="3">
        <v>146.71</v>
      </c>
      <c r="E4286" s="7">
        <v>2783.8</v>
      </c>
    </row>
    <row r="4287" spans="1:5" x14ac:dyDescent="0.35">
      <c r="A4287" s="2">
        <v>45471</v>
      </c>
      <c r="B4287" s="3">
        <v>15</v>
      </c>
      <c r="C4287" s="3">
        <v>90.81</v>
      </c>
      <c r="D4287" s="3">
        <v>177.61</v>
      </c>
      <c r="E4287" s="7">
        <v>2582.1</v>
      </c>
    </row>
    <row r="4288" spans="1:5" x14ac:dyDescent="0.35">
      <c r="A4288" s="2">
        <v>45471</v>
      </c>
      <c r="B4288" s="3">
        <v>16</v>
      </c>
      <c r="C4288" s="3">
        <v>102.4</v>
      </c>
      <c r="D4288" s="3">
        <v>200.28</v>
      </c>
      <c r="E4288" s="7">
        <v>3096.1</v>
      </c>
    </row>
    <row r="4289" spans="1:5" x14ac:dyDescent="0.35">
      <c r="A4289" s="2">
        <v>45471</v>
      </c>
      <c r="B4289" s="3">
        <v>17</v>
      </c>
      <c r="C4289" s="3">
        <v>117.5</v>
      </c>
      <c r="D4289" s="3">
        <v>229.81</v>
      </c>
      <c r="E4289" s="7">
        <v>2823</v>
      </c>
    </row>
    <row r="4290" spans="1:5" x14ac:dyDescent="0.35">
      <c r="A4290" s="2">
        <v>45471</v>
      </c>
      <c r="B4290" s="3">
        <v>18</v>
      </c>
      <c r="C4290" s="3">
        <v>109.71</v>
      </c>
      <c r="D4290" s="3">
        <v>214.57</v>
      </c>
      <c r="E4290" s="7">
        <v>2506.1999999999998</v>
      </c>
    </row>
    <row r="4291" spans="1:5" x14ac:dyDescent="0.35">
      <c r="A4291" s="2">
        <v>45471</v>
      </c>
      <c r="B4291" s="3">
        <v>19</v>
      </c>
      <c r="C4291" s="3">
        <v>108.61</v>
      </c>
      <c r="D4291" s="3">
        <v>212.42</v>
      </c>
      <c r="E4291" s="7">
        <v>2487.6999999999998</v>
      </c>
    </row>
    <row r="4292" spans="1:5" x14ac:dyDescent="0.35">
      <c r="A4292" s="2">
        <v>45471</v>
      </c>
      <c r="B4292" s="3">
        <v>20</v>
      </c>
      <c r="C4292" s="3">
        <v>138.56</v>
      </c>
      <c r="D4292" s="3">
        <v>271</v>
      </c>
      <c r="E4292" s="7">
        <v>2517.8000000000002</v>
      </c>
    </row>
    <row r="4293" spans="1:5" x14ac:dyDescent="0.35">
      <c r="A4293" s="2">
        <v>45471</v>
      </c>
      <c r="B4293" s="3">
        <v>21</v>
      </c>
      <c r="C4293" s="3">
        <v>150.93</v>
      </c>
      <c r="D4293" s="3">
        <v>295.19</v>
      </c>
      <c r="E4293" s="7">
        <v>3058.6</v>
      </c>
    </row>
    <row r="4294" spans="1:5" x14ac:dyDescent="0.35">
      <c r="A4294" s="2">
        <v>45471</v>
      </c>
      <c r="B4294" s="3">
        <v>22</v>
      </c>
      <c r="C4294" s="3">
        <v>137.87</v>
      </c>
      <c r="D4294" s="3">
        <v>269.64999999999998</v>
      </c>
      <c r="E4294" s="7">
        <v>2931.8</v>
      </c>
    </row>
    <row r="4295" spans="1:5" x14ac:dyDescent="0.35">
      <c r="A4295" s="2">
        <v>45471</v>
      </c>
      <c r="B4295" s="3">
        <v>23</v>
      </c>
      <c r="C4295" s="3">
        <v>126.23</v>
      </c>
      <c r="D4295" s="3">
        <v>246.88</v>
      </c>
      <c r="E4295" s="7">
        <v>2787.6</v>
      </c>
    </row>
    <row r="4296" spans="1:5" x14ac:dyDescent="0.35">
      <c r="A4296" s="2">
        <v>45471</v>
      </c>
      <c r="B4296" s="3">
        <v>24</v>
      </c>
      <c r="C4296" s="3">
        <v>108.75</v>
      </c>
      <c r="D4296" s="3">
        <v>212.7</v>
      </c>
      <c r="E4296" s="7">
        <v>2385.6</v>
      </c>
    </row>
    <row r="4297" spans="1:5" x14ac:dyDescent="0.35">
      <c r="A4297" s="2">
        <v>45472</v>
      </c>
      <c r="B4297" s="3">
        <v>1</v>
      </c>
      <c r="C4297" s="3">
        <v>143.26</v>
      </c>
      <c r="D4297" s="3">
        <v>280.19</v>
      </c>
      <c r="E4297" s="7">
        <v>2392.9</v>
      </c>
    </row>
    <row r="4298" spans="1:5" x14ac:dyDescent="0.35">
      <c r="A4298" s="2">
        <v>45472</v>
      </c>
      <c r="B4298" s="3">
        <v>2</v>
      </c>
      <c r="C4298" s="3">
        <v>111.88</v>
      </c>
      <c r="D4298" s="3">
        <v>218.82</v>
      </c>
      <c r="E4298" s="7">
        <v>2368.3000000000002</v>
      </c>
    </row>
    <row r="4299" spans="1:5" x14ac:dyDescent="0.35">
      <c r="A4299" s="2">
        <v>45472</v>
      </c>
      <c r="B4299" s="3">
        <v>3</v>
      </c>
      <c r="C4299" s="3">
        <v>104.65</v>
      </c>
      <c r="D4299" s="3">
        <v>204.68</v>
      </c>
      <c r="E4299" s="7">
        <v>2353.8000000000002</v>
      </c>
    </row>
    <row r="4300" spans="1:5" x14ac:dyDescent="0.35">
      <c r="A4300" s="2">
        <v>45472</v>
      </c>
      <c r="B4300" s="3">
        <v>4</v>
      </c>
      <c r="C4300" s="3">
        <v>104.64</v>
      </c>
      <c r="D4300" s="3">
        <v>204.66</v>
      </c>
      <c r="E4300" s="7">
        <v>2350.3000000000002</v>
      </c>
    </row>
    <row r="4301" spans="1:5" x14ac:dyDescent="0.35">
      <c r="A4301" s="2">
        <v>45472</v>
      </c>
      <c r="B4301" s="3">
        <v>5</v>
      </c>
      <c r="C4301" s="3">
        <v>101.64</v>
      </c>
      <c r="D4301" s="3">
        <v>198.79</v>
      </c>
      <c r="E4301" s="7">
        <v>2275.5</v>
      </c>
    </row>
    <row r="4302" spans="1:5" x14ac:dyDescent="0.35">
      <c r="A4302" s="2">
        <v>45472</v>
      </c>
      <c r="B4302" s="3">
        <v>6</v>
      </c>
      <c r="C4302" s="3">
        <v>98.02</v>
      </c>
      <c r="D4302" s="3">
        <v>191.71</v>
      </c>
      <c r="E4302" s="7">
        <v>2378.6</v>
      </c>
    </row>
    <row r="4303" spans="1:5" x14ac:dyDescent="0.35">
      <c r="A4303" s="2">
        <v>45472</v>
      </c>
      <c r="B4303" s="3">
        <v>7</v>
      </c>
      <c r="C4303" s="3">
        <v>90.42</v>
      </c>
      <c r="D4303" s="3">
        <v>176.85</v>
      </c>
      <c r="E4303" s="7">
        <v>2515.1999999999998</v>
      </c>
    </row>
    <row r="4304" spans="1:5" x14ac:dyDescent="0.35">
      <c r="A4304" s="2">
        <v>45472</v>
      </c>
      <c r="B4304" s="3">
        <v>8</v>
      </c>
      <c r="C4304" s="3">
        <v>78.75</v>
      </c>
      <c r="D4304" s="3">
        <v>154.02000000000001</v>
      </c>
      <c r="E4304" s="7">
        <v>2596.4</v>
      </c>
    </row>
    <row r="4305" spans="1:5" x14ac:dyDescent="0.35">
      <c r="A4305" s="2">
        <v>45472</v>
      </c>
      <c r="B4305" s="3">
        <v>9</v>
      </c>
      <c r="C4305" s="3">
        <v>63.82</v>
      </c>
      <c r="D4305" s="3">
        <v>124.82</v>
      </c>
      <c r="E4305" s="7">
        <v>2484.3000000000002</v>
      </c>
    </row>
    <row r="4306" spans="1:5" x14ac:dyDescent="0.35">
      <c r="A4306" s="2">
        <v>45472</v>
      </c>
      <c r="B4306" s="3">
        <v>10</v>
      </c>
      <c r="C4306" s="3">
        <v>29.58</v>
      </c>
      <c r="D4306" s="3">
        <v>57.85</v>
      </c>
      <c r="E4306" s="7">
        <v>2522.9</v>
      </c>
    </row>
    <row r="4307" spans="1:5" x14ac:dyDescent="0.35">
      <c r="A4307" s="2">
        <v>45472</v>
      </c>
      <c r="B4307" s="3">
        <v>11</v>
      </c>
      <c r="C4307" s="3">
        <v>5.04</v>
      </c>
      <c r="D4307" s="3">
        <v>9.86</v>
      </c>
      <c r="E4307" s="7">
        <v>3295.4</v>
      </c>
    </row>
    <row r="4308" spans="1:5" x14ac:dyDescent="0.35">
      <c r="A4308" s="2">
        <v>45472</v>
      </c>
      <c r="B4308" s="3">
        <v>12</v>
      </c>
      <c r="C4308" s="3">
        <v>1.04</v>
      </c>
      <c r="D4308" s="3">
        <v>2.0299999999999998</v>
      </c>
      <c r="E4308" s="7">
        <v>3556.1</v>
      </c>
    </row>
    <row r="4309" spans="1:5" x14ac:dyDescent="0.35">
      <c r="A4309" s="2">
        <v>45472</v>
      </c>
      <c r="B4309" s="3">
        <v>13</v>
      </c>
      <c r="C4309" s="3">
        <v>5.12</v>
      </c>
      <c r="D4309" s="3">
        <v>10.01</v>
      </c>
      <c r="E4309" s="7">
        <v>3606.6</v>
      </c>
    </row>
    <row r="4310" spans="1:5" x14ac:dyDescent="0.35">
      <c r="A4310" s="2">
        <v>45472</v>
      </c>
      <c r="B4310" s="3">
        <v>14</v>
      </c>
      <c r="C4310" s="3">
        <v>5.33</v>
      </c>
      <c r="D4310" s="3">
        <v>10.42</v>
      </c>
      <c r="E4310" s="7">
        <v>3742.8</v>
      </c>
    </row>
    <row r="4311" spans="1:5" x14ac:dyDescent="0.35">
      <c r="A4311" s="2">
        <v>45472</v>
      </c>
      <c r="B4311" s="3">
        <v>15</v>
      </c>
      <c r="C4311" s="3">
        <v>7.66</v>
      </c>
      <c r="D4311" s="3">
        <v>14.98</v>
      </c>
      <c r="E4311" s="7">
        <v>3877.9</v>
      </c>
    </row>
    <row r="4312" spans="1:5" x14ac:dyDescent="0.35">
      <c r="A4312" s="2">
        <v>45472</v>
      </c>
      <c r="B4312" s="3">
        <v>16</v>
      </c>
      <c r="C4312" s="3">
        <v>39.78</v>
      </c>
      <c r="D4312" s="3">
        <v>77.8</v>
      </c>
      <c r="E4312" s="7">
        <v>3387.7</v>
      </c>
    </row>
    <row r="4313" spans="1:5" x14ac:dyDescent="0.35">
      <c r="A4313" s="2">
        <v>45472</v>
      </c>
      <c r="B4313" s="3">
        <v>17</v>
      </c>
      <c r="C4313" s="3">
        <v>90.42</v>
      </c>
      <c r="D4313" s="3">
        <v>176.85</v>
      </c>
      <c r="E4313" s="7">
        <v>3094.5</v>
      </c>
    </row>
    <row r="4314" spans="1:5" x14ac:dyDescent="0.35">
      <c r="A4314" s="2">
        <v>45472</v>
      </c>
      <c r="B4314" s="3">
        <v>18</v>
      </c>
      <c r="C4314" s="3">
        <v>94.93</v>
      </c>
      <c r="D4314" s="3">
        <v>185.67</v>
      </c>
      <c r="E4314" s="7">
        <v>2486.8000000000002</v>
      </c>
    </row>
    <row r="4315" spans="1:5" x14ac:dyDescent="0.35">
      <c r="A4315" s="2">
        <v>45472</v>
      </c>
      <c r="B4315" s="3">
        <v>19</v>
      </c>
      <c r="C4315" s="3">
        <v>142.93</v>
      </c>
      <c r="D4315" s="3">
        <v>279.55</v>
      </c>
      <c r="E4315" s="7">
        <v>2289.1</v>
      </c>
    </row>
    <row r="4316" spans="1:5" x14ac:dyDescent="0.35">
      <c r="A4316" s="2">
        <v>45472</v>
      </c>
      <c r="B4316" s="3">
        <v>20</v>
      </c>
      <c r="C4316" s="3">
        <v>200.13</v>
      </c>
      <c r="D4316" s="3">
        <v>391.42</v>
      </c>
      <c r="E4316" s="7">
        <v>2864.8</v>
      </c>
    </row>
    <row r="4317" spans="1:5" x14ac:dyDescent="0.35">
      <c r="A4317" s="2">
        <v>45472</v>
      </c>
      <c r="B4317" s="3">
        <v>21</v>
      </c>
      <c r="C4317" s="3">
        <v>216.2</v>
      </c>
      <c r="D4317" s="3">
        <v>422.85</v>
      </c>
      <c r="E4317" s="7">
        <v>2912.2</v>
      </c>
    </row>
    <row r="4318" spans="1:5" x14ac:dyDescent="0.35">
      <c r="A4318" s="2">
        <v>45472</v>
      </c>
      <c r="B4318" s="3">
        <v>22</v>
      </c>
      <c r="C4318" s="3">
        <v>217.88</v>
      </c>
      <c r="D4318" s="3">
        <v>426.14</v>
      </c>
      <c r="E4318" s="7">
        <v>2802.7</v>
      </c>
    </row>
    <row r="4319" spans="1:5" x14ac:dyDescent="0.35">
      <c r="A4319" s="2">
        <v>45472</v>
      </c>
      <c r="B4319" s="3">
        <v>23</v>
      </c>
      <c r="C4319" s="3">
        <v>127.86</v>
      </c>
      <c r="D4319" s="3">
        <v>250.07</v>
      </c>
      <c r="E4319" s="7">
        <v>2326.3000000000002</v>
      </c>
    </row>
    <row r="4320" spans="1:5" x14ac:dyDescent="0.35">
      <c r="A4320" s="2">
        <v>45472</v>
      </c>
      <c r="B4320" s="3">
        <v>24</v>
      </c>
      <c r="C4320" s="3">
        <v>93.75</v>
      </c>
      <c r="D4320" s="3">
        <v>183.36</v>
      </c>
      <c r="E4320" s="7">
        <v>2316.6</v>
      </c>
    </row>
    <row r="4321" spans="1:5" x14ac:dyDescent="0.35">
      <c r="A4321" s="2">
        <v>45473</v>
      </c>
      <c r="B4321" s="3">
        <v>1</v>
      </c>
      <c r="C4321" s="3">
        <v>95.11</v>
      </c>
      <c r="D4321" s="3">
        <v>186.02</v>
      </c>
      <c r="E4321" s="7">
        <v>2546</v>
      </c>
    </row>
    <row r="4322" spans="1:5" x14ac:dyDescent="0.35">
      <c r="A4322" s="2">
        <v>45473</v>
      </c>
      <c r="B4322" s="3">
        <v>2</v>
      </c>
      <c r="C4322" s="3">
        <v>93.57</v>
      </c>
      <c r="D4322" s="3">
        <v>183.01</v>
      </c>
      <c r="E4322" s="7">
        <v>2490.9</v>
      </c>
    </row>
    <row r="4323" spans="1:5" x14ac:dyDescent="0.35">
      <c r="A4323" s="2">
        <v>45473</v>
      </c>
      <c r="B4323" s="3">
        <v>3</v>
      </c>
      <c r="C4323" s="3">
        <v>79.12</v>
      </c>
      <c r="D4323" s="3">
        <v>154.75</v>
      </c>
      <c r="E4323" s="7">
        <v>2536.6999999999998</v>
      </c>
    </row>
    <row r="4324" spans="1:5" x14ac:dyDescent="0.35">
      <c r="A4324" s="2">
        <v>45473</v>
      </c>
      <c r="B4324" s="3">
        <v>4</v>
      </c>
      <c r="C4324" s="3">
        <v>80.540000000000006</v>
      </c>
      <c r="D4324" s="3">
        <v>157.52000000000001</v>
      </c>
      <c r="E4324" s="7">
        <v>2898.6</v>
      </c>
    </row>
    <row r="4325" spans="1:5" x14ac:dyDescent="0.35">
      <c r="A4325" s="2">
        <v>45473</v>
      </c>
      <c r="B4325" s="3">
        <v>5</v>
      </c>
      <c r="C4325" s="3">
        <v>61.09</v>
      </c>
      <c r="D4325" s="3">
        <v>119.48</v>
      </c>
      <c r="E4325" s="7">
        <v>2575.5</v>
      </c>
    </row>
    <row r="4326" spans="1:5" x14ac:dyDescent="0.35">
      <c r="A4326" s="2">
        <v>45473</v>
      </c>
      <c r="B4326" s="3">
        <v>6</v>
      </c>
      <c r="C4326" s="3">
        <v>49.05</v>
      </c>
      <c r="D4326" s="3">
        <v>95.93</v>
      </c>
      <c r="E4326" s="7">
        <v>2711.7</v>
      </c>
    </row>
    <row r="4327" spans="1:5" x14ac:dyDescent="0.35">
      <c r="A4327" s="2">
        <v>45473</v>
      </c>
      <c r="B4327" s="3">
        <v>7</v>
      </c>
      <c r="C4327" s="3">
        <v>46.03</v>
      </c>
      <c r="D4327" s="3">
        <v>90.03</v>
      </c>
      <c r="E4327" s="7">
        <v>2075.6</v>
      </c>
    </row>
    <row r="4328" spans="1:5" x14ac:dyDescent="0.35">
      <c r="A4328" s="2">
        <v>45473</v>
      </c>
      <c r="B4328" s="3">
        <v>8</v>
      </c>
      <c r="C4328" s="3">
        <v>19.46</v>
      </c>
      <c r="D4328" s="3">
        <v>38.06</v>
      </c>
      <c r="E4328" s="7">
        <v>1907</v>
      </c>
    </row>
    <row r="4329" spans="1:5" x14ac:dyDescent="0.35">
      <c r="A4329" s="2">
        <v>45473</v>
      </c>
      <c r="B4329" s="3">
        <v>9</v>
      </c>
      <c r="C4329" s="3">
        <v>6.83</v>
      </c>
      <c r="D4329" s="3">
        <v>13.36</v>
      </c>
      <c r="E4329" s="7">
        <v>2546</v>
      </c>
    </row>
    <row r="4330" spans="1:5" x14ac:dyDescent="0.35">
      <c r="A4330" s="2">
        <v>45473</v>
      </c>
      <c r="B4330" s="3">
        <v>10</v>
      </c>
      <c r="C4330" s="3">
        <v>0.82</v>
      </c>
      <c r="D4330" s="3">
        <v>1.6</v>
      </c>
      <c r="E4330" s="7">
        <v>2502.1999999999998</v>
      </c>
    </row>
    <row r="4331" spans="1:5" x14ac:dyDescent="0.35">
      <c r="A4331" s="2">
        <v>45473</v>
      </c>
      <c r="B4331" s="3">
        <v>11</v>
      </c>
      <c r="C4331" s="3">
        <v>0</v>
      </c>
      <c r="D4331" s="3">
        <v>0</v>
      </c>
      <c r="E4331" s="7">
        <v>3790.6</v>
      </c>
    </row>
    <row r="4332" spans="1:5" x14ac:dyDescent="0.35">
      <c r="A4332" s="2">
        <v>45473</v>
      </c>
      <c r="B4332" s="3">
        <v>12</v>
      </c>
      <c r="C4332" s="3">
        <v>0.04</v>
      </c>
      <c r="D4332" s="3">
        <v>0.08</v>
      </c>
      <c r="E4332" s="7">
        <v>3952.6</v>
      </c>
    </row>
    <row r="4333" spans="1:5" x14ac:dyDescent="0.35">
      <c r="A4333" s="2">
        <v>45473</v>
      </c>
      <c r="B4333" s="3">
        <v>13</v>
      </c>
      <c r="C4333" s="3">
        <v>0.04</v>
      </c>
      <c r="D4333" s="3">
        <v>0.08</v>
      </c>
      <c r="E4333" s="7">
        <v>3920.8</v>
      </c>
    </row>
    <row r="4334" spans="1:5" x14ac:dyDescent="0.35">
      <c r="A4334" s="2">
        <v>45473</v>
      </c>
      <c r="B4334" s="3">
        <v>14</v>
      </c>
      <c r="C4334" s="3">
        <v>0.04</v>
      </c>
      <c r="D4334" s="3">
        <v>0.08</v>
      </c>
      <c r="E4334" s="7">
        <v>3876.3</v>
      </c>
    </row>
    <row r="4335" spans="1:5" x14ac:dyDescent="0.35">
      <c r="A4335" s="2">
        <v>45473</v>
      </c>
      <c r="B4335" s="3">
        <v>15</v>
      </c>
      <c r="C4335" s="3">
        <v>0.04</v>
      </c>
      <c r="D4335" s="3">
        <v>0.08</v>
      </c>
      <c r="E4335" s="7">
        <v>3772.1</v>
      </c>
    </row>
    <row r="4336" spans="1:5" x14ac:dyDescent="0.35">
      <c r="A4336" s="2">
        <v>45473</v>
      </c>
      <c r="B4336" s="3">
        <v>16</v>
      </c>
      <c r="C4336" s="3">
        <v>1.01</v>
      </c>
      <c r="D4336" s="3">
        <v>1.98</v>
      </c>
      <c r="E4336" s="7">
        <v>3595.5</v>
      </c>
    </row>
    <row r="4337" spans="1:5" x14ac:dyDescent="0.35">
      <c r="A4337" s="2">
        <v>45473</v>
      </c>
      <c r="B4337" s="3">
        <v>17</v>
      </c>
      <c r="C4337" s="3">
        <v>5.33</v>
      </c>
      <c r="D4337" s="3">
        <v>10.42</v>
      </c>
      <c r="E4337" s="7">
        <v>3642.3</v>
      </c>
    </row>
    <row r="4338" spans="1:5" x14ac:dyDescent="0.35">
      <c r="A4338" s="2">
        <v>45473</v>
      </c>
      <c r="B4338" s="3">
        <v>18</v>
      </c>
      <c r="C4338" s="3">
        <v>60.28</v>
      </c>
      <c r="D4338" s="3">
        <v>117.9</v>
      </c>
      <c r="E4338" s="7">
        <v>2969.2</v>
      </c>
    </row>
    <row r="4339" spans="1:5" x14ac:dyDescent="0.35">
      <c r="A4339" s="2">
        <v>45473</v>
      </c>
      <c r="B4339" s="3">
        <v>19</v>
      </c>
      <c r="C4339" s="3">
        <v>102.03</v>
      </c>
      <c r="D4339" s="3">
        <v>199.55</v>
      </c>
      <c r="E4339" s="7">
        <v>2392.9</v>
      </c>
    </row>
    <row r="4340" spans="1:5" x14ac:dyDescent="0.35">
      <c r="A4340" s="2">
        <v>45473</v>
      </c>
      <c r="B4340" s="3">
        <v>20</v>
      </c>
      <c r="C4340" s="3">
        <v>121.03</v>
      </c>
      <c r="D4340" s="3">
        <v>236.71</v>
      </c>
      <c r="E4340" s="7">
        <v>2450</v>
      </c>
    </row>
    <row r="4341" spans="1:5" x14ac:dyDescent="0.35">
      <c r="A4341" s="2">
        <v>45473</v>
      </c>
      <c r="B4341" s="3">
        <v>21</v>
      </c>
      <c r="C4341" s="3">
        <v>140.63999999999999</v>
      </c>
      <c r="D4341" s="3">
        <v>275.07</v>
      </c>
      <c r="E4341" s="7">
        <v>2352.5</v>
      </c>
    </row>
    <row r="4342" spans="1:5" x14ac:dyDescent="0.35">
      <c r="A4342" s="2">
        <v>45473</v>
      </c>
      <c r="B4342" s="3">
        <v>22</v>
      </c>
      <c r="C4342" s="3">
        <v>129.5</v>
      </c>
      <c r="D4342" s="3">
        <v>253.28</v>
      </c>
      <c r="E4342" s="7">
        <v>2635.3</v>
      </c>
    </row>
    <row r="4343" spans="1:5" x14ac:dyDescent="0.35">
      <c r="A4343" s="2">
        <v>45473</v>
      </c>
      <c r="B4343" s="3">
        <v>23</v>
      </c>
      <c r="C4343" s="3">
        <v>109.08</v>
      </c>
      <c r="D4343" s="3">
        <v>213.34</v>
      </c>
      <c r="E4343" s="7">
        <v>2339.6</v>
      </c>
    </row>
    <row r="4344" spans="1:5" x14ac:dyDescent="0.35">
      <c r="A4344" s="2">
        <v>45473</v>
      </c>
      <c r="B4344" s="3">
        <v>24</v>
      </c>
      <c r="C4344" s="3">
        <v>102.09</v>
      </c>
      <c r="D4344" s="3">
        <v>199.67</v>
      </c>
      <c r="E4344" s="7">
        <v>2423.6</v>
      </c>
    </row>
    <row r="4345" spans="1:5" x14ac:dyDescent="0.35">
      <c r="A4345" s="2">
        <v>45474</v>
      </c>
      <c r="B4345" s="3">
        <v>1</v>
      </c>
      <c r="C4345" s="3">
        <v>97.77</v>
      </c>
      <c r="D4345" s="3">
        <v>191.22</v>
      </c>
      <c r="E4345" s="7">
        <v>2316.4</v>
      </c>
    </row>
    <row r="4346" spans="1:5" x14ac:dyDescent="0.35">
      <c r="A4346" s="2">
        <v>45474</v>
      </c>
      <c r="B4346" s="3">
        <v>2</v>
      </c>
      <c r="C4346" s="3">
        <v>90</v>
      </c>
      <c r="D4346" s="3">
        <v>176.02</v>
      </c>
      <c r="E4346" s="7">
        <v>2319.5</v>
      </c>
    </row>
    <row r="4347" spans="1:5" x14ac:dyDescent="0.35">
      <c r="A4347" s="2">
        <v>45474</v>
      </c>
      <c r="B4347" s="3">
        <v>3</v>
      </c>
      <c r="C4347" s="3">
        <v>86.07</v>
      </c>
      <c r="D4347" s="3">
        <v>168.34</v>
      </c>
      <c r="E4347" s="7">
        <v>2430.3000000000002</v>
      </c>
    </row>
    <row r="4348" spans="1:5" x14ac:dyDescent="0.35">
      <c r="A4348" s="2">
        <v>45474</v>
      </c>
      <c r="B4348" s="3">
        <v>4</v>
      </c>
      <c r="C4348" s="3">
        <v>90</v>
      </c>
      <c r="D4348" s="3">
        <v>176.02</v>
      </c>
      <c r="E4348" s="7">
        <v>2433.3000000000002</v>
      </c>
    </row>
    <row r="4349" spans="1:5" x14ac:dyDescent="0.35">
      <c r="A4349" s="2">
        <v>45474</v>
      </c>
      <c r="B4349" s="3">
        <v>5</v>
      </c>
      <c r="C4349" s="3">
        <v>92.53</v>
      </c>
      <c r="D4349" s="3">
        <v>180.97</v>
      </c>
      <c r="E4349" s="7">
        <v>2114.5</v>
      </c>
    </row>
    <row r="4350" spans="1:5" x14ac:dyDescent="0.35">
      <c r="A4350" s="2">
        <v>45474</v>
      </c>
      <c r="B4350" s="3">
        <v>6</v>
      </c>
      <c r="C4350" s="3">
        <v>104</v>
      </c>
      <c r="D4350" s="3">
        <v>203.41</v>
      </c>
      <c r="E4350" s="7">
        <v>2195.6</v>
      </c>
    </row>
    <row r="4351" spans="1:5" x14ac:dyDescent="0.35">
      <c r="A4351" s="2">
        <v>45474</v>
      </c>
      <c r="B4351" s="3">
        <v>7</v>
      </c>
      <c r="C4351" s="3">
        <v>140.25</v>
      </c>
      <c r="D4351" s="3">
        <v>274.31</v>
      </c>
      <c r="E4351" s="7">
        <v>2456.8000000000002</v>
      </c>
    </row>
    <row r="4352" spans="1:5" x14ac:dyDescent="0.35">
      <c r="A4352" s="2">
        <v>45474</v>
      </c>
      <c r="B4352" s="3">
        <v>8</v>
      </c>
      <c r="C4352" s="3">
        <v>145.88999999999999</v>
      </c>
      <c r="D4352" s="3">
        <v>285.33999999999997</v>
      </c>
      <c r="E4352" s="7">
        <v>2897.4</v>
      </c>
    </row>
    <row r="4353" spans="1:5" x14ac:dyDescent="0.35">
      <c r="A4353" s="2">
        <v>45474</v>
      </c>
      <c r="B4353" s="3">
        <v>9</v>
      </c>
      <c r="C4353" s="3">
        <v>140.62</v>
      </c>
      <c r="D4353" s="3">
        <v>275.02999999999997</v>
      </c>
      <c r="E4353" s="7">
        <v>2382.6999999999998</v>
      </c>
    </row>
    <row r="4354" spans="1:5" x14ac:dyDescent="0.35">
      <c r="A4354" s="2">
        <v>45474</v>
      </c>
      <c r="B4354" s="3">
        <v>10</v>
      </c>
      <c r="C4354" s="3">
        <v>114.12</v>
      </c>
      <c r="D4354" s="3">
        <v>223.2</v>
      </c>
      <c r="E4354" s="7">
        <v>2697</v>
      </c>
    </row>
    <row r="4355" spans="1:5" x14ac:dyDescent="0.35">
      <c r="A4355" s="2">
        <v>45474</v>
      </c>
      <c r="B4355" s="3">
        <v>11</v>
      </c>
      <c r="C4355" s="3">
        <v>104.58</v>
      </c>
      <c r="D4355" s="3">
        <v>204.54</v>
      </c>
      <c r="E4355" s="7">
        <v>2761.6</v>
      </c>
    </row>
    <row r="4356" spans="1:5" x14ac:dyDescent="0.35">
      <c r="A4356" s="2">
        <v>45474</v>
      </c>
      <c r="B4356" s="3">
        <v>12</v>
      </c>
      <c r="C4356" s="3">
        <v>91.34</v>
      </c>
      <c r="D4356" s="3">
        <v>178.65</v>
      </c>
      <c r="E4356" s="7">
        <v>2821.9</v>
      </c>
    </row>
    <row r="4357" spans="1:5" x14ac:dyDescent="0.35">
      <c r="A4357" s="2">
        <v>45474</v>
      </c>
      <c r="B4357" s="3">
        <v>13</v>
      </c>
      <c r="C4357" s="3">
        <v>85</v>
      </c>
      <c r="D4357" s="3">
        <v>166.25</v>
      </c>
      <c r="E4357" s="7">
        <v>3303.4</v>
      </c>
    </row>
    <row r="4358" spans="1:5" x14ac:dyDescent="0.35">
      <c r="A4358" s="2">
        <v>45474</v>
      </c>
      <c r="B4358" s="3">
        <v>14</v>
      </c>
      <c r="C4358" s="3">
        <v>88.49</v>
      </c>
      <c r="D4358" s="3">
        <v>173.07</v>
      </c>
      <c r="E4358" s="7">
        <v>3148.9</v>
      </c>
    </row>
    <row r="4359" spans="1:5" x14ac:dyDescent="0.35">
      <c r="A4359" s="2">
        <v>45474</v>
      </c>
      <c r="B4359" s="3">
        <v>15</v>
      </c>
      <c r="C4359" s="3">
        <v>89.02</v>
      </c>
      <c r="D4359" s="3">
        <v>174.11</v>
      </c>
      <c r="E4359" s="7">
        <v>3124.7</v>
      </c>
    </row>
    <row r="4360" spans="1:5" x14ac:dyDescent="0.35">
      <c r="A4360" s="2">
        <v>45474</v>
      </c>
      <c r="B4360" s="3">
        <v>16</v>
      </c>
      <c r="C4360" s="3">
        <v>111.91</v>
      </c>
      <c r="D4360" s="3">
        <v>218.88</v>
      </c>
      <c r="E4360" s="7">
        <v>2444.3000000000002</v>
      </c>
    </row>
    <row r="4361" spans="1:5" x14ac:dyDescent="0.35">
      <c r="A4361" s="2">
        <v>45474</v>
      </c>
      <c r="B4361" s="3">
        <v>17</v>
      </c>
      <c r="C4361" s="3">
        <v>135.66999999999999</v>
      </c>
      <c r="D4361" s="3">
        <v>265.35000000000002</v>
      </c>
      <c r="E4361" s="7">
        <v>2487.8000000000002</v>
      </c>
    </row>
    <row r="4362" spans="1:5" x14ac:dyDescent="0.35">
      <c r="A4362" s="2">
        <v>45474</v>
      </c>
      <c r="B4362" s="3">
        <v>18</v>
      </c>
      <c r="C4362" s="3">
        <v>200.92</v>
      </c>
      <c r="D4362" s="3">
        <v>392.97</v>
      </c>
      <c r="E4362" s="7">
        <v>2638.6</v>
      </c>
    </row>
    <row r="4363" spans="1:5" x14ac:dyDescent="0.35">
      <c r="A4363" s="2">
        <v>45474</v>
      </c>
      <c r="B4363" s="3">
        <v>19</v>
      </c>
      <c r="C4363" s="3">
        <v>222.16</v>
      </c>
      <c r="D4363" s="3">
        <v>434.51</v>
      </c>
      <c r="E4363" s="7">
        <v>2438.1999999999998</v>
      </c>
    </row>
    <row r="4364" spans="1:5" x14ac:dyDescent="0.35">
      <c r="A4364" s="2">
        <v>45474</v>
      </c>
      <c r="B4364" s="3">
        <v>20</v>
      </c>
      <c r="C4364" s="3">
        <v>298.10000000000002</v>
      </c>
      <c r="D4364" s="3">
        <v>583.03</v>
      </c>
      <c r="E4364" s="7">
        <v>2489.1999999999998</v>
      </c>
    </row>
    <row r="4365" spans="1:5" x14ac:dyDescent="0.35">
      <c r="A4365" s="2">
        <v>45474</v>
      </c>
      <c r="B4365" s="3">
        <v>21</v>
      </c>
      <c r="C4365" s="3">
        <v>364.74</v>
      </c>
      <c r="D4365" s="3">
        <v>713.37</v>
      </c>
      <c r="E4365" s="7">
        <v>2845.8</v>
      </c>
    </row>
    <row r="4366" spans="1:5" x14ac:dyDescent="0.35">
      <c r="A4366" s="2">
        <v>45474</v>
      </c>
      <c r="B4366" s="3">
        <v>22</v>
      </c>
      <c r="C4366" s="3">
        <v>287.18</v>
      </c>
      <c r="D4366" s="3">
        <v>561.67999999999995</v>
      </c>
      <c r="E4366" s="7">
        <v>2717.1</v>
      </c>
    </row>
    <row r="4367" spans="1:5" x14ac:dyDescent="0.35">
      <c r="A4367" s="2">
        <v>45474</v>
      </c>
      <c r="B4367" s="3">
        <v>23</v>
      </c>
      <c r="C4367" s="3">
        <v>202.02</v>
      </c>
      <c r="D4367" s="3">
        <v>395.12</v>
      </c>
      <c r="E4367" s="7">
        <v>2374.6</v>
      </c>
    </row>
    <row r="4368" spans="1:5" x14ac:dyDescent="0.35">
      <c r="A4368" s="2">
        <v>45474</v>
      </c>
      <c r="B4368" s="3">
        <v>24</v>
      </c>
      <c r="C4368" s="3">
        <v>191.94</v>
      </c>
      <c r="D4368" s="3">
        <v>375.4</v>
      </c>
      <c r="E4368" s="7">
        <v>2278</v>
      </c>
    </row>
    <row r="4369" spans="1:5" x14ac:dyDescent="0.35">
      <c r="A4369" s="2">
        <v>45475</v>
      </c>
      <c r="B4369" s="3">
        <v>1</v>
      </c>
      <c r="C4369" s="3">
        <v>107.2</v>
      </c>
      <c r="D4369" s="3">
        <v>209.66</v>
      </c>
      <c r="E4369" s="7">
        <v>2512.6</v>
      </c>
    </row>
    <row r="4370" spans="1:5" x14ac:dyDescent="0.35">
      <c r="A4370" s="2">
        <v>45475</v>
      </c>
      <c r="B4370" s="3">
        <v>2</v>
      </c>
      <c r="C4370" s="3">
        <v>106.91</v>
      </c>
      <c r="D4370" s="3">
        <v>209.1</v>
      </c>
      <c r="E4370" s="7">
        <v>2952.4</v>
      </c>
    </row>
    <row r="4371" spans="1:5" x14ac:dyDescent="0.35">
      <c r="A4371" s="2">
        <v>45475</v>
      </c>
      <c r="B4371" s="3">
        <v>3</v>
      </c>
      <c r="C4371" s="3">
        <v>99.84</v>
      </c>
      <c r="D4371" s="3">
        <v>195.27</v>
      </c>
      <c r="E4371" s="7">
        <v>3124.5</v>
      </c>
    </row>
    <row r="4372" spans="1:5" x14ac:dyDescent="0.35">
      <c r="A4372" s="2">
        <v>45475</v>
      </c>
      <c r="B4372" s="3">
        <v>4</v>
      </c>
      <c r="C4372" s="3">
        <v>95.52</v>
      </c>
      <c r="D4372" s="3">
        <v>186.82</v>
      </c>
      <c r="E4372" s="7">
        <v>2941.3</v>
      </c>
    </row>
    <row r="4373" spans="1:5" x14ac:dyDescent="0.35">
      <c r="A4373" s="2">
        <v>45475</v>
      </c>
      <c r="B4373" s="3">
        <v>5</v>
      </c>
      <c r="C4373" s="3">
        <v>95.23</v>
      </c>
      <c r="D4373" s="3">
        <v>186.25</v>
      </c>
      <c r="E4373" s="7">
        <v>2652.9</v>
      </c>
    </row>
    <row r="4374" spans="1:5" x14ac:dyDescent="0.35">
      <c r="A4374" s="2">
        <v>45475</v>
      </c>
      <c r="B4374" s="3">
        <v>6</v>
      </c>
      <c r="C4374" s="3">
        <v>100.56</v>
      </c>
      <c r="D4374" s="3">
        <v>196.68</v>
      </c>
      <c r="E4374" s="7">
        <v>2728.3</v>
      </c>
    </row>
    <row r="4375" spans="1:5" x14ac:dyDescent="0.35">
      <c r="A4375" s="2">
        <v>45475</v>
      </c>
      <c r="B4375" s="3">
        <v>7</v>
      </c>
      <c r="C4375" s="3">
        <v>122.79</v>
      </c>
      <c r="D4375" s="3">
        <v>240.16</v>
      </c>
      <c r="E4375" s="7">
        <v>2492.5</v>
      </c>
    </row>
    <row r="4376" spans="1:5" x14ac:dyDescent="0.35">
      <c r="A4376" s="2">
        <v>45475</v>
      </c>
      <c r="B4376" s="3">
        <v>8</v>
      </c>
      <c r="C4376" s="3">
        <v>111.33</v>
      </c>
      <c r="D4376" s="3">
        <v>217.74</v>
      </c>
      <c r="E4376" s="7">
        <v>2670.1</v>
      </c>
    </row>
    <row r="4377" spans="1:5" x14ac:dyDescent="0.35">
      <c r="A4377" s="2">
        <v>45475</v>
      </c>
      <c r="B4377" s="3">
        <v>9</v>
      </c>
      <c r="C4377" s="3">
        <v>107.43</v>
      </c>
      <c r="D4377" s="3">
        <v>210.11</v>
      </c>
      <c r="E4377" s="7">
        <v>3021.9</v>
      </c>
    </row>
    <row r="4378" spans="1:5" x14ac:dyDescent="0.35">
      <c r="A4378" s="2">
        <v>45475</v>
      </c>
      <c r="B4378" s="3">
        <v>10</v>
      </c>
      <c r="C4378" s="3">
        <v>98.58</v>
      </c>
      <c r="D4378" s="3">
        <v>192.81</v>
      </c>
      <c r="E4378" s="7">
        <v>3180.8</v>
      </c>
    </row>
    <row r="4379" spans="1:5" x14ac:dyDescent="0.35">
      <c r="A4379" s="2">
        <v>45475</v>
      </c>
      <c r="B4379" s="3">
        <v>11</v>
      </c>
      <c r="C4379" s="3">
        <v>86.83</v>
      </c>
      <c r="D4379" s="3">
        <v>169.82</v>
      </c>
      <c r="E4379" s="7">
        <v>3428</v>
      </c>
    </row>
    <row r="4380" spans="1:5" x14ac:dyDescent="0.35">
      <c r="A4380" s="2">
        <v>45475</v>
      </c>
      <c r="B4380" s="3">
        <v>12</v>
      </c>
      <c r="C4380" s="3">
        <v>78.56</v>
      </c>
      <c r="D4380" s="3">
        <v>153.65</v>
      </c>
      <c r="E4380" s="7">
        <v>3604.3</v>
      </c>
    </row>
    <row r="4381" spans="1:5" x14ac:dyDescent="0.35">
      <c r="A4381" s="2">
        <v>45475</v>
      </c>
      <c r="B4381" s="3">
        <v>13</v>
      </c>
      <c r="C4381" s="3">
        <v>76.959999999999994</v>
      </c>
      <c r="D4381" s="3">
        <v>150.52000000000001</v>
      </c>
      <c r="E4381" s="7">
        <v>3932.7</v>
      </c>
    </row>
    <row r="4382" spans="1:5" x14ac:dyDescent="0.35">
      <c r="A4382" s="2">
        <v>45475</v>
      </c>
      <c r="B4382" s="3">
        <v>14</v>
      </c>
      <c r="C4382" s="3">
        <v>85.04</v>
      </c>
      <c r="D4382" s="3">
        <v>166.32</v>
      </c>
      <c r="E4382" s="7">
        <v>3956.1</v>
      </c>
    </row>
    <row r="4383" spans="1:5" x14ac:dyDescent="0.35">
      <c r="A4383" s="2">
        <v>45475</v>
      </c>
      <c r="B4383" s="3">
        <v>15</v>
      </c>
      <c r="C4383" s="3">
        <v>90</v>
      </c>
      <c r="D4383" s="3">
        <v>176.02</v>
      </c>
      <c r="E4383" s="7">
        <v>3753.5</v>
      </c>
    </row>
    <row r="4384" spans="1:5" x14ac:dyDescent="0.35">
      <c r="A4384" s="2">
        <v>45475</v>
      </c>
      <c r="B4384" s="3">
        <v>16</v>
      </c>
      <c r="C4384" s="3">
        <v>98.22</v>
      </c>
      <c r="D4384" s="3">
        <v>192.1</v>
      </c>
      <c r="E4384" s="7">
        <v>3175.9</v>
      </c>
    </row>
    <row r="4385" spans="1:5" x14ac:dyDescent="0.35">
      <c r="A4385" s="2">
        <v>45475</v>
      </c>
      <c r="B4385" s="3">
        <v>17</v>
      </c>
      <c r="C4385" s="3">
        <v>103</v>
      </c>
      <c r="D4385" s="3">
        <v>201.45</v>
      </c>
      <c r="E4385" s="7">
        <v>2596</v>
      </c>
    </row>
    <row r="4386" spans="1:5" x14ac:dyDescent="0.35">
      <c r="A4386" s="2">
        <v>45475</v>
      </c>
      <c r="B4386" s="3">
        <v>18</v>
      </c>
      <c r="C4386" s="3">
        <v>105.11</v>
      </c>
      <c r="D4386" s="3">
        <v>205.58</v>
      </c>
      <c r="E4386" s="7">
        <v>2746.4</v>
      </c>
    </row>
    <row r="4387" spans="1:5" x14ac:dyDescent="0.35">
      <c r="A4387" s="2">
        <v>45475</v>
      </c>
      <c r="B4387" s="3">
        <v>19</v>
      </c>
      <c r="C4387" s="3">
        <v>107.81</v>
      </c>
      <c r="D4387" s="3">
        <v>210.86</v>
      </c>
      <c r="E4387" s="7">
        <v>2940.5</v>
      </c>
    </row>
    <row r="4388" spans="1:5" x14ac:dyDescent="0.35">
      <c r="A4388" s="2">
        <v>45475</v>
      </c>
      <c r="B4388" s="3">
        <v>20</v>
      </c>
      <c r="C4388" s="3">
        <v>130.15</v>
      </c>
      <c r="D4388" s="3">
        <v>254.55</v>
      </c>
      <c r="E4388" s="7">
        <v>3033.5</v>
      </c>
    </row>
    <row r="4389" spans="1:5" x14ac:dyDescent="0.35">
      <c r="A4389" s="2">
        <v>45475</v>
      </c>
      <c r="B4389" s="3">
        <v>21</v>
      </c>
      <c r="C4389" s="3">
        <v>171.24</v>
      </c>
      <c r="D4389" s="3">
        <v>334.92</v>
      </c>
      <c r="E4389" s="7">
        <v>2562.5</v>
      </c>
    </row>
    <row r="4390" spans="1:5" x14ac:dyDescent="0.35">
      <c r="A4390" s="2">
        <v>45475</v>
      </c>
      <c r="B4390" s="3">
        <v>22</v>
      </c>
      <c r="C4390" s="3">
        <v>120.19</v>
      </c>
      <c r="D4390" s="3">
        <v>235.07</v>
      </c>
      <c r="E4390" s="7">
        <v>2577</v>
      </c>
    </row>
    <row r="4391" spans="1:5" x14ac:dyDescent="0.35">
      <c r="A4391" s="2">
        <v>45475</v>
      </c>
      <c r="B4391" s="3">
        <v>23</v>
      </c>
      <c r="C4391" s="3">
        <v>114.05</v>
      </c>
      <c r="D4391" s="3">
        <v>223.06</v>
      </c>
      <c r="E4391" s="7">
        <v>2483.6</v>
      </c>
    </row>
    <row r="4392" spans="1:5" x14ac:dyDescent="0.35">
      <c r="A4392" s="2">
        <v>45475</v>
      </c>
      <c r="B4392" s="3">
        <v>24</v>
      </c>
      <c r="C4392" s="3">
        <v>106.91</v>
      </c>
      <c r="D4392" s="3">
        <v>209.1</v>
      </c>
      <c r="E4392" s="7">
        <v>2395.1</v>
      </c>
    </row>
    <row r="4393" spans="1:5" x14ac:dyDescent="0.35">
      <c r="A4393" s="2">
        <v>45476</v>
      </c>
      <c r="B4393" s="3">
        <v>1</v>
      </c>
      <c r="C4393" s="3">
        <v>100.1</v>
      </c>
      <c r="D4393" s="3">
        <v>195.78</v>
      </c>
      <c r="E4393" s="7">
        <v>2270.6999999999998</v>
      </c>
    </row>
    <row r="4394" spans="1:5" x14ac:dyDescent="0.35">
      <c r="A4394" s="2">
        <v>45476</v>
      </c>
      <c r="B4394" s="3">
        <v>2</v>
      </c>
      <c r="C4394" s="3">
        <v>97.46</v>
      </c>
      <c r="D4394" s="3">
        <v>190.62</v>
      </c>
      <c r="E4394" s="7">
        <v>2466.4</v>
      </c>
    </row>
    <row r="4395" spans="1:5" x14ac:dyDescent="0.35">
      <c r="A4395" s="2">
        <v>45476</v>
      </c>
      <c r="B4395" s="3">
        <v>3</v>
      </c>
      <c r="C4395" s="3">
        <v>93.32</v>
      </c>
      <c r="D4395" s="3">
        <v>182.52</v>
      </c>
      <c r="E4395" s="7">
        <v>2456</v>
      </c>
    </row>
    <row r="4396" spans="1:5" x14ac:dyDescent="0.35">
      <c r="A4396" s="2">
        <v>45476</v>
      </c>
      <c r="B4396" s="3">
        <v>4</v>
      </c>
      <c r="C4396" s="3">
        <v>93.79</v>
      </c>
      <c r="D4396" s="3">
        <v>183.44</v>
      </c>
      <c r="E4396" s="7">
        <v>2427.3000000000002</v>
      </c>
    </row>
    <row r="4397" spans="1:5" x14ac:dyDescent="0.35">
      <c r="A4397" s="2">
        <v>45476</v>
      </c>
      <c r="B4397" s="3">
        <v>5</v>
      </c>
      <c r="C4397" s="3">
        <v>95</v>
      </c>
      <c r="D4397" s="3">
        <v>185.8</v>
      </c>
      <c r="E4397" s="7">
        <v>2198.9</v>
      </c>
    </row>
    <row r="4398" spans="1:5" x14ac:dyDescent="0.35">
      <c r="A4398" s="2">
        <v>45476</v>
      </c>
      <c r="B4398" s="3">
        <v>6</v>
      </c>
      <c r="C4398" s="3">
        <v>99.05</v>
      </c>
      <c r="D4398" s="3">
        <v>193.72</v>
      </c>
      <c r="E4398" s="7">
        <v>2357.3000000000002</v>
      </c>
    </row>
    <row r="4399" spans="1:5" x14ac:dyDescent="0.35">
      <c r="A4399" s="2">
        <v>45476</v>
      </c>
      <c r="B4399" s="3">
        <v>7</v>
      </c>
      <c r="C4399" s="3">
        <v>110.43</v>
      </c>
      <c r="D4399" s="3">
        <v>215.98</v>
      </c>
      <c r="E4399" s="7">
        <v>2385</v>
      </c>
    </row>
    <row r="4400" spans="1:5" x14ac:dyDescent="0.35">
      <c r="A4400" s="2">
        <v>45476</v>
      </c>
      <c r="B4400" s="3">
        <v>8</v>
      </c>
      <c r="C4400" s="3">
        <v>121.29</v>
      </c>
      <c r="D4400" s="3">
        <v>237.22</v>
      </c>
      <c r="E4400" s="7">
        <v>2494.6999999999998</v>
      </c>
    </row>
    <row r="4401" spans="1:5" x14ac:dyDescent="0.35">
      <c r="A4401" s="2">
        <v>45476</v>
      </c>
      <c r="B4401" s="3">
        <v>9</v>
      </c>
      <c r="C4401" s="3">
        <v>128.43</v>
      </c>
      <c r="D4401" s="3">
        <v>251.19</v>
      </c>
      <c r="E4401" s="7">
        <v>2542.6</v>
      </c>
    </row>
    <row r="4402" spans="1:5" x14ac:dyDescent="0.35">
      <c r="A4402" s="2">
        <v>45476</v>
      </c>
      <c r="B4402" s="3">
        <v>10</v>
      </c>
      <c r="C4402" s="3">
        <v>99.23</v>
      </c>
      <c r="D4402" s="3">
        <v>194.08</v>
      </c>
      <c r="E4402" s="7">
        <v>2561.8000000000002</v>
      </c>
    </row>
    <row r="4403" spans="1:5" x14ac:dyDescent="0.35">
      <c r="A4403" s="2">
        <v>45476</v>
      </c>
      <c r="B4403" s="3">
        <v>11</v>
      </c>
      <c r="C4403" s="3">
        <v>99.61</v>
      </c>
      <c r="D4403" s="3">
        <v>194.82</v>
      </c>
      <c r="E4403" s="7">
        <v>2629.6</v>
      </c>
    </row>
    <row r="4404" spans="1:5" x14ac:dyDescent="0.35">
      <c r="A4404" s="2">
        <v>45476</v>
      </c>
      <c r="B4404" s="3">
        <v>12</v>
      </c>
      <c r="C4404" s="3">
        <v>99.04</v>
      </c>
      <c r="D4404" s="3">
        <v>193.71</v>
      </c>
      <c r="E4404" s="7">
        <v>2516.5</v>
      </c>
    </row>
    <row r="4405" spans="1:5" x14ac:dyDescent="0.35">
      <c r="A4405" s="2">
        <v>45476</v>
      </c>
      <c r="B4405" s="3">
        <v>13</v>
      </c>
      <c r="C4405" s="3">
        <v>97.92</v>
      </c>
      <c r="D4405" s="3">
        <v>191.51</v>
      </c>
      <c r="E4405" s="7">
        <v>2550.9</v>
      </c>
    </row>
    <row r="4406" spans="1:5" x14ac:dyDescent="0.35">
      <c r="A4406" s="2">
        <v>45476</v>
      </c>
      <c r="B4406" s="3">
        <v>14</v>
      </c>
      <c r="C4406" s="3">
        <v>97.95</v>
      </c>
      <c r="D4406" s="3">
        <v>191.57</v>
      </c>
      <c r="E4406" s="7">
        <v>2542.9</v>
      </c>
    </row>
    <row r="4407" spans="1:5" x14ac:dyDescent="0.35">
      <c r="A4407" s="2">
        <v>45476</v>
      </c>
      <c r="B4407" s="3">
        <v>15</v>
      </c>
      <c r="C4407" s="3">
        <v>99.05</v>
      </c>
      <c r="D4407" s="3">
        <v>193.72</v>
      </c>
      <c r="E4407" s="7">
        <v>2383.6</v>
      </c>
    </row>
    <row r="4408" spans="1:5" x14ac:dyDescent="0.35">
      <c r="A4408" s="2">
        <v>45476</v>
      </c>
      <c r="B4408" s="3">
        <v>16</v>
      </c>
      <c r="C4408" s="3">
        <v>124</v>
      </c>
      <c r="D4408" s="3">
        <v>242.52</v>
      </c>
      <c r="E4408" s="7">
        <v>2786.9</v>
      </c>
    </row>
    <row r="4409" spans="1:5" x14ac:dyDescent="0.35">
      <c r="A4409" s="2">
        <v>45476</v>
      </c>
      <c r="B4409" s="3">
        <v>17</v>
      </c>
      <c r="C4409" s="3">
        <v>130</v>
      </c>
      <c r="D4409" s="3">
        <v>254.26</v>
      </c>
      <c r="E4409" s="7">
        <v>2608.8000000000002</v>
      </c>
    </row>
    <row r="4410" spans="1:5" x14ac:dyDescent="0.35">
      <c r="A4410" s="2">
        <v>45476</v>
      </c>
      <c r="B4410" s="3">
        <v>18</v>
      </c>
      <c r="C4410" s="3">
        <v>115.03</v>
      </c>
      <c r="D4410" s="3">
        <v>224.98</v>
      </c>
      <c r="E4410" s="7">
        <v>2524.1</v>
      </c>
    </row>
    <row r="4411" spans="1:5" x14ac:dyDescent="0.35">
      <c r="A4411" s="2">
        <v>45476</v>
      </c>
      <c r="B4411" s="3">
        <v>19</v>
      </c>
      <c r="C4411" s="3">
        <v>129.22</v>
      </c>
      <c r="D4411" s="3">
        <v>252.73</v>
      </c>
      <c r="E4411" s="7">
        <v>2797.3</v>
      </c>
    </row>
    <row r="4412" spans="1:5" x14ac:dyDescent="0.35">
      <c r="A4412" s="2">
        <v>45476</v>
      </c>
      <c r="B4412" s="3">
        <v>20</v>
      </c>
      <c r="C4412" s="3">
        <v>160.09</v>
      </c>
      <c r="D4412" s="3">
        <v>313.11</v>
      </c>
      <c r="E4412" s="7">
        <v>2948.9</v>
      </c>
    </row>
    <row r="4413" spans="1:5" x14ac:dyDescent="0.35">
      <c r="A4413" s="2">
        <v>45476</v>
      </c>
      <c r="B4413" s="3">
        <v>21</v>
      </c>
      <c r="C4413" s="3">
        <v>212.57</v>
      </c>
      <c r="D4413" s="3">
        <v>415.75</v>
      </c>
      <c r="E4413" s="7">
        <v>2970.1</v>
      </c>
    </row>
    <row r="4414" spans="1:5" x14ac:dyDescent="0.35">
      <c r="A4414" s="2">
        <v>45476</v>
      </c>
      <c r="B4414" s="3">
        <v>22</v>
      </c>
      <c r="C4414" s="3">
        <v>168.8</v>
      </c>
      <c r="D4414" s="3">
        <v>330.14</v>
      </c>
      <c r="E4414" s="7">
        <v>3059.5</v>
      </c>
    </row>
    <row r="4415" spans="1:5" x14ac:dyDescent="0.35">
      <c r="A4415" s="2">
        <v>45476</v>
      </c>
      <c r="B4415" s="3">
        <v>23</v>
      </c>
      <c r="C4415" s="3">
        <v>127.82</v>
      </c>
      <c r="D4415" s="3">
        <v>249.99</v>
      </c>
      <c r="E4415" s="7">
        <v>2404</v>
      </c>
    </row>
    <row r="4416" spans="1:5" x14ac:dyDescent="0.35">
      <c r="A4416" s="2">
        <v>45476</v>
      </c>
      <c r="B4416" s="3">
        <v>24</v>
      </c>
      <c r="C4416" s="3">
        <v>107.62</v>
      </c>
      <c r="D4416" s="3">
        <v>210.49</v>
      </c>
      <c r="E4416" s="7">
        <v>2257.3000000000002</v>
      </c>
    </row>
    <row r="4417" spans="1:5" x14ac:dyDescent="0.35">
      <c r="A4417" s="2">
        <v>45477</v>
      </c>
      <c r="B4417" s="3">
        <v>1</v>
      </c>
      <c r="C4417" s="3">
        <v>109.3</v>
      </c>
      <c r="D4417" s="3">
        <v>213.77</v>
      </c>
      <c r="E4417" s="7">
        <v>2409.6999999999998</v>
      </c>
    </row>
    <row r="4418" spans="1:5" x14ac:dyDescent="0.35">
      <c r="A4418" s="2">
        <v>45477</v>
      </c>
      <c r="B4418" s="3">
        <v>2</v>
      </c>
      <c r="C4418" s="3">
        <v>99.04</v>
      </c>
      <c r="D4418" s="3">
        <v>193.71</v>
      </c>
      <c r="E4418" s="7">
        <v>2734.9</v>
      </c>
    </row>
    <row r="4419" spans="1:5" x14ac:dyDescent="0.35">
      <c r="A4419" s="2">
        <v>45477</v>
      </c>
      <c r="B4419" s="3">
        <v>3</v>
      </c>
      <c r="C4419" s="3">
        <v>99.05</v>
      </c>
      <c r="D4419" s="3">
        <v>193.72</v>
      </c>
      <c r="E4419" s="7">
        <v>2382.4</v>
      </c>
    </row>
    <row r="4420" spans="1:5" x14ac:dyDescent="0.35">
      <c r="A4420" s="2">
        <v>45477</v>
      </c>
      <c r="B4420" s="3">
        <v>4</v>
      </c>
      <c r="C4420" s="3">
        <v>99.05</v>
      </c>
      <c r="D4420" s="3">
        <v>193.72</v>
      </c>
      <c r="E4420" s="7">
        <v>2514.9</v>
      </c>
    </row>
    <row r="4421" spans="1:5" x14ac:dyDescent="0.35">
      <c r="A4421" s="2">
        <v>45477</v>
      </c>
      <c r="B4421" s="3">
        <v>5</v>
      </c>
      <c r="C4421" s="3">
        <v>99.05</v>
      </c>
      <c r="D4421" s="3">
        <v>193.72</v>
      </c>
      <c r="E4421" s="7">
        <v>2336.5</v>
      </c>
    </row>
    <row r="4422" spans="1:5" x14ac:dyDescent="0.35">
      <c r="A4422" s="2">
        <v>45477</v>
      </c>
      <c r="B4422" s="3">
        <v>6</v>
      </c>
      <c r="C4422" s="3">
        <v>100.71</v>
      </c>
      <c r="D4422" s="3">
        <v>196.97</v>
      </c>
      <c r="E4422" s="7">
        <v>2334.5</v>
      </c>
    </row>
    <row r="4423" spans="1:5" x14ac:dyDescent="0.35">
      <c r="A4423" s="2">
        <v>45477</v>
      </c>
      <c r="B4423" s="3">
        <v>7</v>
      </c>
      <c r="C4423" s="3">
        <v>113.94</v>
      </c>
      <c r="D4423" s="3">
        <v>222.85</v>
      </c>
      <c r="E4423" s="7">
        <v>2514.1</v>
      </c>
    </row>
    <row r="4424" spans="1:5" x14ac:dyDescent="0.35">
      <c r="A4424" s="2">
        <v>45477</v>
      </c>
      <c r="B4424" s="3">
        <v>8</v>
      </c>
      <c r="C4424" s="3">
        <v>123.52</v>
      </c>
      <c r="D4424" s="3">
        <v>241.58</v>
      </c>
      <c r="E4424" s="7">
        <v>2581</v>
      </c>
    </row>
    <row r="4425" spans="1:5" x14ac:dyDescent="0.35">
      <c r="A4425" s="2">
        <v>45477</v>
      </c>
      <c r="B4425" s="3">
        <v>9</v>
      </c>
      <c r="C4425" s="3">
        <v>120</v>
      </c>
      <c r="D4425" s="3">
        <v>234.7</v>
      </c>
      <c r="E4425" s="7">
        <v>2629.4</v>
      </c>
    </row>
    <row r="4426" spans="1:5" x14ac:dyDescent="0.35">
      <c r="A4426" s="2">
        <v>45477</v>
      </c>
      <c r="B4426" s="3">
        <v>10</v>
      </c>
      <c r="C4426" s="3">
        <v>119.18</v>
      </c>
      <c r="D4426" s="3">
        <v>233.1</v>
      </c>
      <c r="E4426" s="7">
        <v>2642.6</v>
      </c>
    </row>
    <row r="4427" spans="1:5" x14ac:dyDescent="0.35">
      <c r="A4427" s="2">
        <v>45477</v>
      </c>
      <c r="B4427" s="3">
        <v>11</v>
      </c>
      <c r="C4427" s="3">
        <v>99.05</v>
      </c>
      <c r="D4427" s="3">
        <v>193.72</v>
      </c>
      <c r="E4427" s="7">
        <v>2695</v>
      </c>
    </row>
    <row r="4428" spans="1:5" x14ac:dyDescent="0.35">
      <c r="A4428" s="2">
        <v>45477</v>
      </c>
      <c r="B4428" s="3">
        <v>12</v>
      </c>
      <c r="C4428" s="3">
        <v>99.04</v>
      </c>
      <c r="D4428" s="3">
        <v>193.71</v>
      </c>
      <c r="E4428" s="7">
        <v>2539.1999999999998</v>
      </c>
    </row>
    <row r="4429" spans="1:5" x14ac:dyDescent="0.35">
      <c r="A4429" s="2">
        <v>45477</v>
      </c>
      <c r="B4429" s="3">
        <v>13</v>
      </c>
      <c r="C4429" s="3">
        <v>90.59</v>
      </c>
      <c r="D4429" s="3">
        <v>177.18</v>
      </c>
      <c r="E4429" s="7">
        <v>2518.5</v>
      </c>
    </row>
    <row r="4430" spans="1:5" x14ac:dyDescent="0.35">
      <c r="A4430" s="2">
        <v>45477</v>
      </c>
      <c r="B4430" s="3">
        <v>14</v>
      </c>
      <c r="C4430" s="3">
        <v>91.52</v>
      </c>
      <c r="D4430" s="3">
        <v>179</v>
      </c>
      <c r="E4430" s="7">
        <v>2510.6</v>
      </c>
    </row>
    <row r="4431" spans="1:5" x14ac:dyDescent="0.35">
      <c r="A4431" s="2">
        <v>45477</v>
      </c>
      <c r="B4431" s="3">
        <v>15</v>
      </c>
      <c r="C4431" s="3">
        <v>97.5</v>
      </c>
      <c r="D4431" s="3">
        <v>190.69</v>
      </c>
      <c r="E4431" s="7">
        <v>2453.9</v>
      </c>
    </row>
    <row r="4432" spans="1:5" x14ac:dyDescent="0.35">
      <c r="A4432" s="2">
        <v>45477</v>
      </c>
      <c r="B4432" s="3">
        <v>16</v>
      </c>
      <c r="C4432" s="3">
        <v>168.06</v>
      </c>
      <c r="D4432" s="3">
        <v>328.7</v>
      </c>
      <c r="E4432" s="7">
        <v>3250.4</v>
      </c>
    </row>
    <row r="4433" spans="1:5" x14ac:dyDescent="0.35">
      <c r="A4433" s="2">
        <v>45477</v>
      </c>
      <c r="B4433" s="3">
        <v>17</v>
      </c>
      <c r="C4433" s="3">
        <v>241.11</v>
      </c>
      <c r="D4433" s="3">
        <v>471.57</v>
      </c>
      <c r="E4433" s="7">
        <v>3061.9</v>
      </c>
    </row>
    <row r="4434" spans="1:5" x14ac:dyDescent="0.35">
      <c r="A4434" s="2">
        <v>45477</v>
      </c>
      <c r="B4434" s="3">
        <v>18</v>
      </c>
      <c r="C4434" s="3">
        <v>229.26</v>
      </c>
      <c r="D4434" s="3">
        <v>448.39</v>
      </c>
      <c r="E4434" s="7">
        <v>3331.5</v>
      </c>
    </row>
    <row r="4435" spans="1:5" x14ac:dyDescent="0.35">
      <c r="A4435" s="2">
        <v>45477</v>
      </c>
      <c r="B4435" s="3">
        <v>19</v>
      </c>
      <c r="C4435" s="3">
        <v>131.96</v>
      </c>
      <c r="D4435" s="3">
        <v>258.08999999999997</v>
      </c>
      <c r="E4435" s="7">
        <v>3780</v>
      </c>
    </row>
    <row r="4436" spans="1:5" x14ac:dyDescent="0.35">
      <c r="A4436" s="2">
        <v>45477</v>
      </c>
      <c r="B4436" s="3">
        <v>20</v>
      </c>
      <c r="C4436" s="3">
        <v>131.69999999999999</v>
      </c>
      <c r="D4436" s="3">
        <v>257.58</v>
      </c>
      <c r="E4436" s="7">
        <v>3201</v>
      </c>
    </row>
    <row r="4437" spans="1:5" x14ac:dyDescent="0.35">
      <c r="A4437" s="2">
        <v>45477</v>
      </c>
      <c r="B4437" s="3">
        <v>21</v>
      </c>
      <c r="C4437" s="3">
        <v>147.16</v>
      </c>
      <c r="D4437" s="3">
        <v>287.82</v>
      </c>
      <c r="E4437" s="7">
        <v>2597.1</v>
      </c>
    </row>
    <row r="4438" spans="1:5" x14ac:dyDescent="0.35">
      <c r="A4438" s="2">
        <v>45477</v>
      </c>
      <c r="B4438" s="3">
        <v>22</v>
      </c>
      <c r="C4438" s="3">
        <v>139.11000000000001</v>
      </c>
      <c r="D4438" s="3">
        <v>272.08</v>
      </c>
      <c r="E4438" s="7">
        <v>2977.2</v>
      </c>
    </row>
    <row r="4439" spans="1:5" x14ac:dyDescent="0.35">
      <c r="A4439" s="2">
        <v>45477</v>
      </c>
      <c r="B4439" s="3">
        <v>23</v>
      </c>
      <c r="C4439" s="3">
        <v>110.78</v>
      </c>
      <c r="D4439" s="3">
        <v>216.67</v>
      </c>
      <c r="E4439" s="7">
        <v>2765.9</v>
      </c>
    </row>
    <row r="4440" spans="1:5" x14ac:dyDescent="0.35">
      <c r="A4440" s="2">
        <v>45477</v>
      </c>
      <c r="B4440" s="3">
        <v>24</v>
      </c>
      <c r="C4440" s="3">
        <v>99.05</v>
      </c>
      <c r="D4440" s="3">
        <v>193.72</v>
      </c>
      <c r="E4440" s="7">
        <v>2325.8000000000002</v>
      </c>
    </row>
    <row r="4441" spans="1:5" x14ac:dyDescent="0.35">
      <c r="A4441" s="2">
        <v>45478</v>
      </c>
      <c r="B4441" s="3">
        <v>1</v>
      </c>
      <c r="C4441" s="3">
        <v>114.87</v>
      </c>
      <c r="D4441" s="3">
        <v>224.67</v>
      </c>
      <c r="E4441" s="7">
        <v>2382</v>
      </c>
    </row>
    <row r="4442" spans="1:5" x14ac:dyDescent="0.35">
      <c r="A4442" s="2">
        <v>45478</v>
      </c>
      <c r="B4442" s="3">
        <v>2</v>
      </c>
      <c r="C4442" s="3">
        <v>96.76</v>
      </c>
      <c r="D4442" s="3">
        <v>189.25</v>
      </c>
      <c r="E4442" s="7">
        <v>2781.9</v>
      </c>
    </row>
    <row r="4443" spans="1:5" x14ac:dyDescent="0.35">
      <c r="A4443" s="2">
        <v>45478</v>
      </c>
      <c r="B4443" s="3">
        <v>3</v>
      </c>
      <c r="C4443" s="3">
        <v>91.88</v>
      </c>
      <c r="D4443" s="3">
        <v>179.7</v>
      </c>
      <c r="E4443" s="7">
        <v>3137.2</v>
      </c>
    </row>
    <row r="4444" spans="1:5" x14ac:dyDescent="0.35">
      <c r="A4444" s="2">
        <v>45478</v>
      </c>
      <c r="B4444" s="3">
        <v>4</v>
      </c>
      <c r="C4444" s="3">
        <v>90.41</v>
      </c>
      <c r="D4444" s="3">
        <v>176.83</v>
      </c>
      <c r="E4444" s="7">
        <v>2944</v>
      </c>
    </row>
    <row r="4445" spans="1:5" x14ac:dyDescent="0.35">
      <c r="A4445" s="2">
        <v>45478</v>
      </c>
      <c r="B4445" s="3">
        <v>5</v>
      </c>
      <c r="C4445" s="3">
        <v>91.85</v>
      </c>
      <c r="D4445" s="3">
        <v>179.64</v>
      </c>
      <c r="E4445" s="7">
        <v>2646.9</v>
      </c>
    </row>
    <row r="4446" spans="1:5" x14ac:dyDescent="0.35">
      <c r="A4446" s="2">
        <v>45478</v>
      </c>
      <c r="B4446" s="3">
        <v>6</v>
      </c>
      <c r="C4446" s="3">
        <v>96.28</v>
      </c>
      <c r="D4446" s="3">
        <v>188.31</v>
      </c>
      <c r="E4446" s="7">
        <v>2329.9</v>
      </c>
    </row>
    <row r="4447" spans="1:5" x14ac:dyDescent="0.35">
      <c r="A4447" s="2">
        <v>45478</v>
      </c>
      <c r="B4447" s="3">
        <v>7</v>
      </c>
      <c r="C4447" s="3">
        <v>104.56</v>
      </c>
      <c r="D4447" s="3">
        <v>204.5</v>
      </c>
      <c r="E4447" s="7">
        <v>2941.1</v>
      </c>
    </row>
    <row r="4448" spans="1:5" x14ac:dyDescent="0.35">
      <c r="A4448" s="2">
        <v>45478</v>
      </c>
      <c r="B4448" s="3">
        <v>8</v>
      </c>
      <c r="C4448" s="3">
        <v>97.26</v>
      </c>
      <c r="D4448" s="3">
        <v>190.22</v>
      </c>
      <c r="E4448" s="7">
        <v>2653.6</v>
      </c>
    </row>
    <row r="4449" spans="1:5" x14ac:dyDescent="0.35">
      <c r="A4449" s="2">
        <v>45478</v>
      </c>
      <c r="B4449" s="3">
        <v>9</v>
      </c>
      <c r="C4449" s="3">
        <v>58.91</v>
      </c>
      <c r="D4449" s="3">
        <v>115.22</v>
      </c>
      <c r="E4449" s="7">
        <v>3011.8</v>
      </c>
    </row>
    <row r="4450" spans="1:5" x14ac:dyDescent="0.35">
      <c r="A4450" s="2">
        <v>45478</v>
      </c>
      <c r="B4450" s="3">
        <v>10</v>
      </c>
      <c r="C4450" s="3">
        <v>25</v>
      </c>
      <c r="D4450" s="3">
        <v>48.9</v>
      </c>
      <c r="E4450" s="7">
        <v>3554.7</v>
      </c>
    </row>
    <row r="4451" spans="1:5" x14ac:dyDescent="0.35">
      <c r="A4451" s="2">
        <v>45478</v>
      </c>
      <c r="B4451" s="3">
        <v>11</v>
      </c>
      <c r="C4451" s="3">
        <v>10.050000000000001</v>
      </c>
      <c r="D4451" s="3">
        <v>19.66</v>
      </c>
      <c r="E4451" s="7">
        <v>3586.7</v>
      </c>
    </row>
    <row r="4452" spans="1:5" x14ac:dyDescent="0.35">
      <c r="A4452" s="2">
        <v>45478</v>
      </c>
      <c r="B4452" s="3">
        <v>12</v>
      </c>
      <c r="C4452" s="3">
        <v>15</v>
      </c>
      <c r="D4452" s="3">
        <v>29.34</v>
      </c>
      <c r="E4452" s="7">
        <v>3579.9</v>
      </c>
    </row>
    <row r="4453" spans="1:5" x14ac:dyDescent="0.35">
      <c r="A4453" s="2">
        <v>45478</v>
      </c>
      <c r="B4453" s="3">
        <v>13</v>
      </c>
      <c r="C4453" s="3">
        <v>43.96</v>
      </c>
      <c r="D4453" s="3">
        <v>85.98</v>
      </c>
      <c r="E4453" s="7">
        <v>3564</v>
      </c>
    </row>
    <row r="4454" spans="1:5" x14ac:dyDescent="0.35">
      <c r="A4454" s="2">
        <v>45478</v>
      </c>
      <c r="B4454" s="3">
        <v>14</v>
      </c>
      <c r="C4454" s="3">
        <v>55</v>
      </c>
      <c r="D4454" s="3">
        <v>107.57</v>
      </c>
      <c r="E4454" s="7">
        <v>3364.1</v>
      </c>
    </row>
    <row r="4455" spans="1:5" x14ac:dyDescent="0.35">
      <c r="A4455" s="2">
        <v>45478</v>
      </c>
      <c r="B4455" s="3">
        <v>15</v>
      </c>
      <c r="C4455" s="3">
        <v>59.62</v>
      </c>
      <c r="D4455" s="3">
        <v>116.61</v>
      </c>
      <c r="E4455" s="7">
        <v>3380.9</v>
      </c>
    </row>
    <row r="4456" spans="1:5" x14ac:dyDescent="0.35">
      <c r="A4456" s="2">
        <v>45478</v>
      </c>
      <c r="B4456" s="3">
        <v>16</v>
      </c>
      <c r="C4456" s="3">
        <v>84.75</v>
      </c>
      <c r="D4456" s="3">
        <v>165.76</v>
      </c>
      <c r="E4456" s="7">
        <v>2752.4</v>
      </c>
    </row>
    <row r="4457" spans="1:5" x14ac:dyDescent="0.35">
      <c r="A4457" s="2">
        <v>45478</v>
      </c>
      <c r="B4457" s="3">
        <v>17</v>
      </c>
      <c r="C4457" s="3">
        <v>89.67</v>
      </c>
      <c r="D4457" s="3">
        <v>175.38</v>
      </c>
      <c r="E4457" s="7">
        <v>2417.6</v>
      </c>
    </row>
    <row r="4458" spans="1:5" x14ac:dyDescent="0.35">
      <c r="A4458" s="2">
        <v>45478</v>
      </c>
      <c r="B4458" s="3">
        <v>18</v>
      </c>
      <c r="C4458" s="3">
        <v>90.41</v>
      </c>
      <c r="D4458" s="3">
        <v>176.83</v>
      </c>
      <c r="E4458" s="7">
        <v>2231.6</v>
      </c>
    </row>
    <row r="4459" spans="1:5" x14ac:dyDescent="0.35">
      <c r="A4459" s="2">
        <v>45478</v>
      </c>
      <c r="B4459" s="3">
        <v>19</v>
      </c>
      <c r="C4459" s="3">
        <v>109.45</v>
      </c>
      <c r="D4459" s="3">
        <v>214.07</v>
      </c>
      <c r="E4459" s="7">
        <v>3160.9</v>
      </c>
    </row>
    <row r="4460" spans="1:5" x14ac:dyDescent="0.35">
      <c r="A4460" s="2">
        <v>45478</v>
      </c>
      <c r="B4460" s="3">
        <v>20</v>
      </c>
      <c r="C4460" s="3">
        <v>207.12</v>
      </c>
      <c r="D4460" s="3">
        <v>405.09</v>
      </c>
      <c r="E4460" s="7">
        <v>3773.5</v>
      </c>
    </row>
    <row r="4461" spans="1:5" x14ac:dyDescent="0.35">
      <c r="A4461" s="2">
        <v>45478</v>
      </c>
      <c r="B4461" s="3">
        <v>21</v>
      </c>
      <c r="C4461" s="3">
        <v>200.99</v>
      </c>
      <c r="D4461" s="3">
        <v>393.1</v>
      </c>
      <c r="E4461" s="7">
        <v>3749.5</v>
      </c>
    </row>
    <row r="4462" spans="1:5" x14ac:dyDescent="0.35">
      <c r="A4462" s="2">
        <v>45478</v>
      </c>
      <c r="B4462" s="3">
        <v>22</v>
      </c>
      <c r="C4462" s="3">
        <v>173.75</v>
      </c>
      <c r="D4462" s="3">
        <v>339.83</v>
      </c>
      <c r="E4462" s="7">
        <v>3637.4</v>
      </c>
    </row>
    <row r="4463" spans="1:5" x14ac:dyDescent="0.35">
      <c r="A4463" s="2">
        <v>45478</v>
      </c>
      <c r="B4463" s="3">
        <v>23</v>
      </c>
      <c r="C4463" s="3">
        <v>153.22999999999999</v>
      </c>
      <c r="D4463" s="3">
        <v>299.69</v>
      </c>
      <c r="E4463" s="7">
        <v>3335.8</v>
      </c>
    </row>
    <row r="4464" spans="1:5" x14ac:dyDescent="0.35">
      <c r="A4464" s="2">
        <v>45478</v>
      </c>
      <c r="B4464" s="3">
        <v>24</v>
      </c>
      <c r="C4464" s="3">
        <v>109.16</v>
      </c>
      <c r="D4464" s="3">
        <v>213.5</v>
      </c>
      <c r="E4464" s="7">
        <v>2299.6</v>
      </c>
    </row>
    <row r="4465" spans="1:5" x14ac:dyDescent="0.35">
      <c r="A4465" s="2">
        <v>45479</v>
      </c>
      <c r="B4465" s="3">
        <v>1</v>
      </c>
      <c r="C4465" s="3">
        <v>126.43</v>
      </c>
      <c r="D4465" s="3">
        <v>247.28</v>
      </c>
      <c r="E4465" s="7">
        <v>2301.1</v>
      </c>
    </row>
    <row r="4466" spans="1:5" x14ac:dyDescent="0.35">
      <c r="A4466" s="2">
        <v>45479</v>
      </c>
      <c r="B4466" s="3">
        <v>2</v>
      </c>
      <c r="C4466" s="3">
        <v>118.13</v>
      </c>
      <c r="D4466" s="3">
        <v>231.04</v>
      </c>
      <c r="E4466" s="7">
        <v>2407.1</v>
      </c>
    </row>
    <row r="4467" spans="1:5" x14ac:dyDescent="0.35">
      <c r="A4467" s="2">
        <v>45479</v>
      </c>
      <c r="B4467" s="3">
        <v>3</v>
      </c>
      <c r="C4467" s="3">
        <v>107.98</v>
      </c>
      <c r="D4467" s="3">
        <v>211.19</v>
      </c>
      <c r="E4467" s="7">
        <v>2370.6999999999998</v>
      </c>
    </row>
    <row r="4468" spans="1:5" x14ac:dyDescent="0.35">
      <c r="A4468" s="2">
        <v>45479</v>
      </c>
      <c r="B4468" s="3">
        <v>4</v>
      </c>
      <c r="C4468" s="3">
        <v>105.1</v>
      </c>
      <c r="D4468" s="3">
        <v>205.56</v>
      </c>
      <c r="E4468" s="7">
        <v>2594.8000000000002</v>
      </c>
    </row>
    <row r="4469" spans="1:5" x14ac:dyDescent="0.35">
      <c r="A4469" s="2">
        <v>45479</v>
      </c>
      <c r="B4469" s="3">
        <v>5</v>
      </c>
      <c r="C4469" s="3">
        <v>99.04</v>
      </c>
      <c r="D4469" s="3">
        <v>193.71</v>
      </c>
      <c r="E4469" s="7">
        <v>2488.5</v>
      </c>
    </row>
    <row r="4470" spans="1:5" x14ac:dyDescent="0.35">
      <c r="A4470" s="2">
        <v>45479</v>
      </c>
      <c r="B4470" s="3">
        <v>6</v>
      </c>
      <c r="C4470" s="3">
        <v>97.63</v>
      </c>
      <c r="D4470" s="3">
        <v>190.95</v>
      </c>
      <c r="E4470" s="7">
        <v>2502</v>
      </c>
    </row>
    <row r="4471" spans="1:5" x14ac:dyDescent="0.35">
      <c r="A4471" s="2">
        <v>45479</v>
      </c>
      <c r="B4471" s="3">
        <v>7</v>
      </c>
      <c r="C4471" s="3">
        <v>90.41</v>
      </c>
      <c r="D4471" s="3">
        <v>176.83</v>
      </c>
      <c r="E4471" s="7">
        <v>2716</v>
      </c>
    </row>
    <row r="4472" spans="1:5" x14ac:dyDescent="0.35">
      <c r="A4472" s="2">
        <v>45479</v>
      </c>
      <c r="B4472" s="3">
        <v>8</v>
      </c>
      <c r="C4472" s="3">
        <v>90.41</v>
      </c>
      <c r="D4472" s="3">
        <v>176.83</v>
      </c>
      <c r="E4472" s="7">
        <v>2798.2</v>
      </c>
    </row>
    <row r="4473" spans="1:5" x14ac:dyDescent="0.35">
      <c r="A4473" s="2">
        <v>45479</v>
      </c>
      <c r="B4473" s="3">
        <v>9</v>
      </c>
      <c r="C4473" s="3">
        <v>70.97</v>
      </c>
      <c r="D4473" s="3">
        <v>138.81</v>
      </c>
      <c r="E4473" s="7">
        <v>3126.2</v>
      </c>
    </row>
    <row r="4474" spans="1:5" x14ac:dyDescent="0.35">
      <c r="A4474" s="2">
        <v>45479</v>
      </c>
      <c r="B4474" s="3">
        <v>10</v>
      </c>
      <c r="C4474" s="3">
        <v>25</v>
      </c>
      <c r="D4474" s="3">
        <v>48.9</v>
      </c>
      <c r="E4474" s="7">
        <v>3502.8</v>
      </c>
    </row>
    <row r="4475" spans="1:5" x14ac:dyDescent="0.35">
      <c r="A4475" s="2">
        <v>45479</v>
      </c>
      <c r="B4475" s="3">
        <v>11</v>
      </c>
      <c r="C4475" s="3">
        <v>5.1100000000000003</v>
      </c>
      <c r="D4475" s="3">
        <v>9.99</v>
      </c>
      <c r="E4475" s="7">
        <v>3591.4</v>
      </c>
    </row>
    <row r="4476" spans="1:5" x14ac:dyDescent="0.35">
      <c r="A4476" s="2">
        <v>45479</v>
      </c>
      <c r="B4476" s="3">
        <v>12</v>
      </c>
      <c r="C4476" s="3">
        <v>1.01</v>
      </c>
      <c r="D4476" s="3">
        <v>1.98</v>
      </c>
      <c r="E4476" s="7">
        <v>3767.6</v>
      </c>
    </row>
    <row r="4477" spans="1:5" x14ac:dyDescent="0.35">
      <c r="A4477" s="2">
        <v>45479</v>
      </c>
      <c r="B4477" s="3">
        <v>13</v>
      </c>
      <c r="C4477" s="3">
        <v>5.1100000000000003</v>
      </c>
      <c r="D4477" s="3">
        <v>9.99</v>
      </c>
      <c r="E4477" s="7">
        <v>3853</v>
      </c>
    </row>
    <row r="4478" spans="1:5" x14ac:dyDescent="0.35">
      <c r="A4478" s="2">
        <v>45479</v>
      </c>
      <c r="B4478" s="3">
        <v>14</v>
      </c>
      <c r="C4478" s="3">
        <v>5.1100000000000003</v>
      </c>
      <c r="D4478" s="3">
        <v>9.99</v>
      </c>
      <c r="E4478" s="7">
        <v>3826.2</v>
      </c>
    </row>
    <row r="4479" spans="1:5" x14ac:dyDescent="0.35">
      <c r="A4479" s="2">
        <v>45479</v>
      </c>
      <c r="B4479" s="3">
        <v>15</v>
      </c>
      <c r="C4479" s="3">
        <v>5.32</v>
      </c>
      <c r="D4479" s="3">
        <v>10.41</v>
      </c>
      <c r="E4479" s="7">
        <v>3723.9</v>
      </c>
    </row>
    <row r="4480" spans="1:5" x14ac:dyDescent="0.35">
      <c r="A4480" s="2">
        <v>45479</v>
      </c>
      <c r="B4480" s="3">
        <v>16</v>
      </c>
      <c r="C4480" s="3">
        <v>27.73</v>
      </c>
      <c r="D4480" s="3">
        <v>54.24</v>
      </c>
      <c r="E4480" s="7">
        <v>3648</v>
      </c>
    </row>
    <row r="4481" spans="1:5" x14ac:dyDescent="0.35">
      <c r="A4481" s="2">
        <v>45479</v>
      </c>
      <c r="B4481" s="3">
        <v>17</v>
      </c>
      <c r="C4481" s="3">
        <v>90.41</v>
      </c>
      <c r="D4481" s="3">
        <v>176.83</v>
      </c>
      <c r="E4481" s="7">
        <v>3080.5</v>
      </c>
    </row>
    <row r="4482" spans="1:5" x14ac:dyDescent="0.35">
      <c r="A4482" s="2">
        <v>45479</v>
      </c>
      <c r="B4482" s="3">
        <v>18</v>
      </c>
      <c r="C4482" s="3">
        <v>97.39</v>
      </c>
      <c r="D4482" s="3">
        <v>190.48</v>
      </c>
      <c r="E4482" s="7">
        <v>2303.1</v>
      </c>
    </row>
    <row r="4483" spans="1:5" x14ac:dyDescent="0.35">
      <c r="A4483" s="2">
        <v>45479</v>
      </c>
      <c r="B4483" s="3">
        <v>19</v>
      </c>
      <c r="C4483" s="3">
        <v>104.57</v>
      </c>
      <c r="D4483" s="3">
        <v>204.52</v>
      </c>
      <c r="E4483" s="7">
        <v>2631.6</v>
      </c>
    </row>
    <row r="4484" spans="1:5" x14ac:dyDescent="0.35">
      <c r="A4484" s="2">
        <v>45479</v>
      </c>
      <c r="B4484" s="3">
        <v>20</v>
      </c>
      <c r="C4484" s="3">
        <v>128.99</v>
      </c>
      <c r="D4484" s="3">
        <v>252.28</v>
      </c>
      <c r="E4484" s="7">
        <v>3431.9</v>
      </c>
    </row>
    <row r="4485" spans="1:5" x14ac:dyDescent="0.35">
      <c r="A4485" s="2">
        <v>45479</v>
      </c>
      <c r="B4485" s="3">
        <v>21</v>
      </c>
      <c r="C4485" s="3">
        <v>175.98</v>
      </c>
      <c r="D4485" s="3">
        <v>344.19</v>
      </c>
      <c r="E4485" s="7">
        <v>3715.4</v>
      </c>
    </row>
    <row r="4486" spans="1:5" x14ac:dyDescent="0.35">
      <c r="A4486" s="2">
        <v>45479</v>
      </c>
      <c r="B4486" s="3">
        <v>22</v>
      </c>
      <c r="C4486" s="3">
        <v>146.72999999999999</v>
      </c>
      <c r="D4486" s="3">
        <v>286.98</v>
      </c>
      <c r="E4486" s="7">
        <v>3604</v>
      </c>
    </row>
    <row r="4487" spans="1:5" x14ac:dyDescent="0.35">
      <c r="A4487" s="2">
        <v>45479</v>
      </c>
      <c r="B4487" s="3">
        <v>23</v>
      </c>
      <c r="C4487" s="3">
        <v>129.22</v>
      </c>
      <c r="D4487" s="3">
        <v>252.73</v>
      </c>
      <c r="E4487" s="7">
        <v>2870.6</v>
      </c>
    </row>
    <row r="4488" spans="1:5" x14ac:dyDescent="0.35">
      <c r="A4488" s="2">
        <v>45479</v>
      </c>
      <c r="B4488" s="3">
        <v>24</v>
      </c>
      <c r="C4488" s="3">
        <v>106</v>
      </c>
      <c r="D4488" s="3">
        <v>207.32</v>
      </c>
      <c r="E4488" s="7">
        <v>2313.6999999999998</v>
      </c>
    </row>
    <row r="4489" spans="1:5" x14ac:dyDescent="0.35">
      <c r="A4489" s="2">
        <v>45480</v>
      </c>
      <c r="B4489" s="3">
        <v>1</v>
      </c>
      <c r="C4489" s="3">
        <v>100.15</v>
      </c>
      <c r="D4489" s="3">
        <v>195.88</v>
      </c>
      <c r="E4489" s="7">
        <v>2474.8000000000002</v>
      </c>
    </row>
    <row r="4490" spans="1:5" x14ac:dyDescent="0.35">
      <c r="A4490" s="2">
        <v>45480</v>
      </c>
      <c r="B4490" s="3">
        <v>2</v>
      </c>
      <c r="C4490" s="3">
        <v>99.32</v>
      </c>
      <c r="D4490" s="3">
        <v>194.25</v>
      </c>
      <c r="E4490" s="7">
        <v>2217.5</v>
      </c>
    </row>
    <row r="4491" spans="1:5" x14ac:dyDescent="0.35">
      <c r="A4491" s="2">
        <v>45480</v>
      </c>
      <c r="B4491" s="3">
        <v>3</v>
      </c>
      <c r="C4491" s="3">
        <v>98.53</v>
      </c>
      <c r="D4491" s="3">
        <v>192.71</v>
      </c>
      <c r="E4491" s="7">
        <v>1961.5</v>
      </c>
    </row>
    <row r="4492" spans="1:5" x14ac:dyDescent="0.35">
      <c r="A4492" s="2">
        <v>45480</v>
      </c>
      <c r="B4492" s="3">
        <v>4</v>
      </c>
      <c r="C4492" s="3">
        <v>94.32</v>
      </c>
      <c r="D4492" s="3">
        <v>184.47</v>
      </c>
      <c r="E4492" s="7">
        <v>1972.7</v>
      </c>
    </row>
    <row r="4493" spans="1:5" x14ac:dyDescent="0.35">
      <c r="A4493" s="2">
        <v>45480</v>
      </c>
      <c r="B4493" s="3">
        <v>5</v>
      </c>
      <c r="C4493" s="3">
        <v>79.37</v>
      </c>
      <c r="D4493" s="3">
        <v>155.22999999999999</v>
      </c>
      <c r="E4493" s="7">
        <v>1933.1</v>
      </c>
    </row>
    <row r="4494" spans="1:5" x14ac:dyDescent="0.35">
      <c r="A4494" s="2">
        <v>45480</v>
      </c>
      <c r="B4494" s="3">
        <v>6</v>
      </c>
      <c r="C4494" s="3">
        <v>54.47</v>
      </c>
      <c r="D4494" s="3">
        <v>106.53</v>
      </c>
      <c r="E4494" s="7">
        <v>2005.7</v>
      </c>
    </row>
    <row r="4495" spans="1:5" x14ac:dyDescent="0.35">
      <c r="A4495" s="2">
        <v>45480</v>
      </c>
      <c r="B4495" s="3">
        <v>7</v>
      </c>
      <c r="C4495" s="3">
        <v>29.94</v>
      </c>
      <c r="D4495" s="3">
        <v>58.56</v>
      </c>
      <c r="E4495" s="7">
        <v>2304.5</v>
      </c>
    </row>
    <row r="4496" spans="1:5" x14ac:dyDescent="0.35">
      <c r="A4496" s="2">
        <v>45480</v>
      </c>
      <c r="B4496" s="3">
        <v>8</v>
      </c>
      <c r="C4496" s="3">
        <v>7</v>
      </c>
      <c r="D4496" s="3">
        <v>13.69</v>
      </c>
      <c r="E4496" s="7">
        <v>2344.4</v>
      </c>
    </row>
    <row r="4497" spans="1:5" x14ac:dyDescent="0.35">
      <c r="A4497" s="2">
        <v>45480</v>
      </c>
      <c r="B4497" s="3">
        <v>9</v>
      </c>
      <c r="C4497" s="3">
        <v>1.08</v>
      </c>
      <c r="D4497" s="3">
        <v>2.11</v>
      </c>
      <c r="E4497" s="7">
        <v>2874.6</v>
      </c>
    </row>
    <row r="4498" spans="1:5" x14ac:dyDescent="0.35">
      <c r="A4498" s="2">
        <v>45480</v>
      </c>
      <c r="B4498" s="3">
        <v>10</v>
      </c>
      <c r="C4498" s="3">
        <v>0.04</v>
      </c>
      <c r="D4498" s="3">
        <v>0.08</v>
      </c>
      <c r="E4498" s="7">
        <v>3318.9</v>
      </c>
    </row>
    <row r="4499" spans="1:5" x14ac:dyDescent="0.35">
      <c r="A4499" s="2">
        <v>45480</v>
      </c>
      <c r="B4499" s="3">
        <v>11</v>
      </c>
      <c r="C4499" s="3">
        <v>0</v>
      </c>
      <c r="D4499" s="3">
        <v>0</v>
      </c>
      <c r="E4499" s="7">
        <v>3656.4</v>
      </c>
    </row>
    <row r="4500" spans="1:5" x14ac:dyDescent="0.35">
      <c r="A4500" s="2">
        <v>45480</v>
      </c>
      <c r="B4500" s="3">
        <v>12</v>
      </c>
      <c r="C4500" s="3">
        <v>0.04</v>
      </c>
      <c r="D4500" s="3">
        <v>0.08</v>
      </c>
      <c r="E4500" s="7">
        <v>3811</v>
      </c>
    </row>
    <row r="4501" spans="1:5" x14ac:dyDescent="0.35">
      <c r="A4501" s="2">
        <v>45480</v>
      </c>
      <c r="B4501" s="3">
        <v>13</v>
      </c>
      <c r="C4501" s="3">
        <v>0.04</v>
      </c>
      <c r="D4501" s="3">
        <v>0.08</v>
      </c>
      <c r="E4501" s="7">
        <v>3818.1</v>
      </c>
    </row>
    <row r="4502" spans="1:5" x14ac:dyDescent="0.35">
      <c r="A4502" s="2">
        <v>45480</v>
      </c>
      <c r="B4502" s="3">
        <v>14</v>
      </c>
      <c r="C4502" s="3">
        <v>0.04</v>
      </c>
      <c r="D4502" s="3">
        <v>0.08</v>
      </c>
      <c r="E4502" s="7">
        <v>3759.4</v>
      </c>
    </row>
    <row r="4503" spans="1:5" x14ac:dyDescent="0.35">
      <c r="A4503" s="2">
        <v>45480</v>
      </c>
      <c r="B4503" s="3">
        <v>15</v>
      </c>
      <c r="C4503" s="3">
        <v>0.05</v>
      </c>
      <c r="D4503" s="3">
        <v>0.1</v>
      </c>
      <c r="E4503" s="7">
        <v>3632.3</v>
      </c>
    </row>
    <row r="4504" spans="1:5" x14ac:dyDescent="0.35">
      <c r="A4504" s="2">
        <v>45480</v>
      </c>
      <c r="B4504" s="3">
        <v>16</v>
      </c>
      <c r="C4504" s="3">
        <v>7.67</v>
      </c>
      <c r="D4504" s="3">
        <v>15</v>
      </c>
      <c r="E4504" s="7">
        <v>3932.3</v>
      </c>
    </row>
    <row r="4505" spans="1:5" x14ac:dyDescent="0.35">
      <c r="A4505" s="2">
        <v>45480</v>
      </c>
      <c r="B4505" s="3">
        <v>17</v>
      </c>
      <c r="C4505" s="3">
        <v>45.97</v>
      </c>
      <c r="D4505" s="3">
        <v>89.91</v>
      </c>
      <c r="E4505" s="7">
        <v>3633.9</v>
      </c>
    </row>
    <row r="4506" spans="1:5" x14ac:dyDescent="0.35">
      <c r="A4506" s="2">
        <v>45480</v>
      </c>
      <c r="B4506" s="3">
        <v>18</v>
      </c>
      <c r="C4506" s="3">
        <v>88.54</v>
      </c>
      <c r="D4506" s="3">
        <v>173.17</v>
      </c>
      <c r="E4506" s="7">
        <v>2281</v>
      </c>
    </row>
    <row r="4507" spans="1:5" x14ac:dyDescent="0.35">
      <c r="A4507" s="2">
        <v>45480</v>
      </c>
      <c r="B4507" s="3">
        <v>19</v>
      </c>
      <c r="C4507" s="3">
        <v>182.57</v>
      </c>
      <c r="D4507" s="3">
        <v>357.08</v>
      </c>
      <c r="E4507" s="7">
        <v>2904.5</v>
      </c>
    </row>
    <row r="4508" spans="1:5" x14ac:dyDescent="0.35">
      <c r="A4508" s="2">
        <v>45480</v>
      </c>
      <c r="B4508" s="3">
        <v>20</v>
      </c>
      <c r="C4508" s="3">
        <v>209.35</v>
      </c>
      <c r="D4508" s="3">
        <v>409.45</v>
      </c>
      <c r="E4508" s="7">
        <v>3517.3</v>
      </c>
    </row>
    <row r="4509" spans="1:5" x14ac:dyDescent="0.35">
      <c r="A4509" s="2">
        <v>45480</v>
      </c>
      <c r="B4509" s="3">
        <v>21</v>
      </c>
      <c r="C4509" s="3">
        <v>188.91</v>
      </c>
      <c r="D4509" s="3">
        <v>369.48</v>
      </c>
      <c r="E4509" s="7">
        <v>3511.3</v>
      </c>
    </row>
    <row r="4510" spans="1:5" x14ac:dyDescent="0.35">
      <c r="A4510" s="2">
        <v>45480</v>
      </c>
      <c r="B4510" s="3">
        <v>22</v>
      </c>
      <c r="C4510" s="3">
        <v>186.75</v>
      </c>
      <c r="D4510" s="3">
        <v>365.25</v>
      </c>
      <c r="E4510" s="7">
        <v>3615.4</v>
      </c>
    </row>
    <row r="4511" spans="1:5" x14ac:dyDescent="0.35">
      <c r="A4511" s="2">
        <v>45480</v>
      </c>
      <c r="B4511" s="3">
        <v>23</v>
      </c>
      <c r="C4511" s="3">
        <v>131.07</v>
      </c>
      <c r="D4511" s="3">
        <v>256.35000000000002</v>
      </c>
      <c r="E4511" s="7">
        <v>3248.8</v>
      </c>
    </row>
    <row r="4512" spans="1:5" x14ac:dyDescent="0.35">
      <c r="A4512" s="2">
        <v>45480</v>
      </c>
      <c r="B4512" s="3">
        <v>24</v>
      </c>
      <c r="C4512" s="3">
        <v>116.57</v>
      </c>
      <c r="D4512" s="3">
        <v>227.99</v>
      </c>
      <c r="E4512" s="7">
        <v>2506.9</v>
      </c>
    </row>
    <row r="4513" spans="1:5" x14ac:dyDescent="0.35">
      <c r="A4513" s="2">
        <v>45481</v>
      </c>
      <c r="B4513" s="3">
        <v>1</v>
      </c>
      <c r="C4513" s="3">
        <v>99.04</v>
      </c>
      <c r="D4513" s="3">
        <v>193.71</v>
      </c>
      <c r="E4513" s="7">
        <v>2222.1999999999998</v>
      </c>
    </row>
    <row r="4514" spans="1:5" x14ac:dyDescent="0.35">
      <c r="A4514" s="2">
        <v>45481</v>
      </c>
      <c r="B4514" s="3">
        <v>2</v>
      </c>
      <c r="C4514" s="3">
        <v>91.15</v>
      </c>
      <c r="D4514" s="3">
        <v>178.27</v>
      </c>
      <c r="E4514" s="7">
        <v>2538.5</v>
      </c>
    </row>
    <row r="4515" spans="1:5" x14ac:dyDescent="0.35">
      <c r="A4515" s="2">
        <v>45481</v>
      </c>
      <c r="B4515" s="3">
        <v>3</v>
      </c>
      <c r="C4515" s="3">
        <v>85.99</v>
      </c>
      <c r="D4515" s="3">
        <v>168.18</v>
      </c>
      <c r="E4515" s="7">
        <v>2837.3</v>
      </c>
    </row>
    <row r="4516" spans="1:5" x14ac:dyDescent="0.35">
      <c r="A4516" s="2">
        <v>45481</v>
      </c>
      <c r="B4516" s="3">
        <v>4</v>
      </c>
      <c r="C4516" s="3">
        <v>78.650000000000006</v>
      </c>
      <c r="D4516" s="3">
        <v>153.83000000000001</v>
      </c>
      <c r="E4516" s="7">
        <v>2915.3</v>
      </c>
    </row>
    <row r="4517" spans="1:5" x14ac:dyDescent="0.35">
      <c r="A4517" s="2">
        <v>45481</v>
      </c>
      <c r="B4517" s="3">
        <v>5</v>
      </c>
      <c r="C4517" s="3">
        <v>81.739999999999995</v>
      </c>
      <c r="D4517" s="3">
        <v>159.87</v>
      </c>
      <c r="E4517" s="7">
        <v>2549.4</v>
      </c>
    </row>
    <row r="4518" spans="1:5" x14ac:dyDescent="0.35">
      <c r="A4518" s="2">
        <v>45481</v>
      </c>
      <c r="B4518" s="3">
        <v>6</v>
      </c>
      <c r="C4518" s="3">
        <v>87.5</v>
      </c>
      <c r="D4518" s="3">
        <v>171.14</v>
      </c>
      <c r="E4518" s="7">
        <v>2501.6999999999998</v>
      </c>
    </row>
    <row r="4519" spans="1:5" x14ac:dyDescent="0.35">
      <c r="A4519" s="2">
        <v>45481</v>
      </c>
      <c r="B4519" s="3">
        <v>7</v>
      </c>
      <c r="C4519" s="3">
        <v>127.48</v>
      </c>
      <c r="D4519" s="3">
        <v>249.33</v>
      </c>
      <c r="E4519" s="7">
        <v>2822.7</v>
      </c>
    </row>
    <row r="4520" spans="1:5" x14ac:dyDescent="0.35">
      <c r="A4520" s="2">
        <v>45481</v>
      </c>
      <c r="B4520" s="3">
        <v>8</v>
      </c>
      <c r="C4520" s="3">
        <v>129.21</v>
      </c>
      <c r="D4520" s="3">
        <v>252.71</v>
      </c>
      <c r="E4520" s="7">
        <v>3162.1</v>
      </c>
    </row>
    <row r="4521" spans="1:5" x14ac:dyDescent="0.35">
      <c r="A4521" s="2">
        <v>45481</v>
      </c>
      <c r="B4521" s="3">
        <v>9</v>
      </c>
      <c r="C4521" s="3">
        <v>102.03</v>
      </c>
      <c r="D4521" s="3">
        <v>199.55</v>
      </c>
      <c r="E4521" s="7">
        <v>3078.3</v>
      </c>
    </row>
    <row r="4522" spans="1:5" x14ac:dyDescent="0.35">
      <c r="A4522" s="2">
        <v>45481</v>
      </c>
      <c r="B4522" s="3">
        <v>10</v>
      </c>
      <c r="C4522" s="3">
        <v>84.71</v>
      </c>
      <c r="D4522" s="3">
        <v>165.68</v>
      </c>
      <c r="E4522" s="7">
        <v>2746.4</v>
      </c>
    </row>
    <row r="4523" spans="1:5" x14ac:dyDescent="0.35">
      <c r="A4523" s="2">
        <v>45481</v>
      </c>
      <c r="B4523" s="3">
        <v>11</v>
      </c>
      <c r="C4523" s="3">
        <v>61.8</v>
      </c>
      <c r="D4523" s="3">
        <v>120.87</v>
      </c>
      <c r="E4523" s="7">
        <v>2940.4</v>
      </c>
    </row>
    <row r="4524" spans="1:5" x14ac:dyDescent="0.35">
      <c r="A4524" s="2">
        <v>45481</v>
      </c>
      <c r="B4524" s="3">
        <v>12</v>
      </c>
      <c r="C4524" s="3">
        <v>65.64</v>
      </c>
      <c r="D4524" s="3">
        <v>128.38</v>
      </c>
      <c r="E4524" s="7">
        <v>3076.7</v>
      </c>
    </row>
    <row r="4525" spans="1:5" x14ac:dyDescent="0.35">
      <c r="A4525" s="2">
        <v>45481</v>
      </c>
      <c r="B4525" s="3">
        <v>13</v>
      </c>
      <c r="C4525" s="3">
        <v>70.56</v>
      </c>
      <c r="D4525" s="3">
        <v>138</v>
      </c>
      <c r="E4525" s="7">
        <v>3004.2</v>
      </c>
    </row>
    <row r="4526" spans="1:5" x14ac:dyDescent="0.35">
      <c r="A4526" s="2">
        <v>45481</v>
      </c>
      <c r="B4526" s="3">
        <v>14</v>
      </c>
      <c r="C4526" s="3">
        <v>67.33</v>
      </c>
      <c r="D4526" s="3">
        <v>131.69</v>
      </c>
      <c r="E4526" s="7">
        <v>3110.3</v>
      </c>
    </row>
    <row r="4527" spans="1:5" x14ac:dyDescent="0.35">
      <c r="A4527" s="2">
        <v>45481</v>
      </c>
      <c r="B4527" s="3">
        <v>15</v>
      </c>
      <c r="C4527" s="3">
        <v>70.56</v>
      </c>
      <c r="D4527" s="3">
        <v>138</v>
      </c>
      <c r="E4527" s="7">
        <v>3115.3</v>
      </c>
    </row>
    <row r="4528" spans="1:5" x14ac:dyDescent="0.35">
      <c r="A4528" s="2">
        <v>45481</v>
      </c>
      <c r="B4528" s="3">
        <v>16</v>
      </c>
      <c r="C4528" s="3">
        <v>90.41</v>
      </c>
      <c r="D4528" s="3">
        <v>176.83</v>
      </c>
      <c r="E4528" s="7">
        <v>2598.6</v>
      </c>
    </row>
    <row r="4529" spans="1:5" x14ac:dyDescent="0.35">
      <c r="A4529" s="2">
        <v>45481</v>
      </c>
      <c r="B4529" s="3">
        <v>17</v>
      </c>
      <c r="C4529" s="3">
        <v>101.72</v>
      </c>
      <c r="D4529" s="3">
        <v>198.95</v>
      </c>
      <c r="E4529" s="7">
        <v>2364.8000000000002</v>
      </c>
    </row>
    <row r="4530" spans="1:5" x14ac:dyDescent="0.35">
      <c r="A4530" s="2">
        <v>45481</v>
      </c>
      <c r="B4530" s="3">
        <v>18</v>
      </c>
      <c r="C4530" s="3">
        <v>129.21</v>
      </c>
      <c r="D4530" s="3">
        <v>252.71</v>
      </c>
      <c r="E4530" s="7">
        <v>3098.6</v>
      </c>
    </row>
    <row r="4531" spans="1:5" x14ac:dyDescent="0.35">
      <c r="A4531" s="2">
        <v>45481</v>
      </c>
      <c r="B4531" s="3">
        <v>19</v>
      </c>
      <c r="C4531" s="3">
        <v>243.07</v>
      </c>
      <c r="D4531" s="3">
        <v>475.4</v>
      </c>
      <c r="E4531" s="7">
        <v>3294.6</v>
      </c>
    </row>
    <row r="4532" spans="1:5" x14ac:dyDescent="0.35">
      <c r="A4532" s="2">
        <v>45481</v>
      </c>
      <c r="B4532" s="3">
        <v>20</v>
      </c>
      <c r="C4532" s="3">
        <v>289.29000000000002</v>
      </c>
      <c r="D4532" s="3">
        <v>565.79999999999995</v>
      </c>
      <c r="E4532" s="7">
        <v>3534.9</v>
      </c>
    </row>
    <row r="4533" spans="1:5" x14ac:dyDescent="0.35">
      <c r="A4533" s="2">
        <v>45481</v>
      </c>
      <c r="B4533" s="3">
        <v>21</v>
      </c>
      <c r="C4533" s="3">
        <v>327.45</v>
      </c>
      <c r="D4533" s="3">
        <v>640.44000000000005</v>
      </c>
      <c r="E4533" s="7">
        <v>3541.8</v>
      </c>
    </row>
    <row r="4534" spans="1:5" x14ac:dyDescent="0.35">
      <c r="A4534" s="2">
        <v>45481</v>
      </c>
      <c r="B4534" s="3">
        <v>22</v>
      </c>
      <c r="C4534" s="3">
        <v>274.08</v>
      </c>
      <c r="D4534" s="3">
        <v>536.04999999999995</v>
      </c>
      <c r="E4534" s="7">
        <v>3500.3</v>
      </c>
    </row>
    <row r="4535" spans="1:5" x14ac:dyDescent="0.35">
      <c r="A4535" s="2">
        <v>45481</v>
      </c>
      <c r="B4535" s="3">
        <v>23</v>
      </c>
      <c r="C4535" s="3">
        <v>140</v>
      </c>
      <c r="D4535" s="3">
        <v>273.82</v>
      </c>
      <c r="E4535" s="7">
        <v>3417.8</v>
      </c>
    </row>
    <row r="4536" spans="1:5" x14ac:dyDescent="0.35">
      <c r="A4536" s="2">
        <v>45481</v>
      </c>
      <c r="B4536" s="3">
        <v>24</v>
      </c>
      <c r="C4536" s="3">
        <v>158.44</v>
      </c>
      <c r="D4536" s="3">
        <v>309.88</v>
      </c>
      <c r="E4536" s="7">
        <v>3039.2</v>
      </c>
    </row>
    <row r="4537" spans="1:5" x14ac:dyDescent="0.35">
      <c r="A4537" s="2">
        <v>45482</v>
      </c>
      <c r="B4537" s="3">
        <v>1</v>
      </c>
      <c r="C4537" s="3">
        <v>120.01</v>
      </c>
      <c r="D4537" s="3">
        <v>234.72</v>
      </c>
      <c r="E4537" s="7">
        <v>3310.8</v>
      </c>
    </row>
    <row r="4538" spans="1:5" x14ac:dyDescent="0.35">
      <c r="A4538" s="2">
        <v>45482</v>
      </c>
      <c r="B4538" s="3">
        <v>2</v>
      </c>
      <c r="C4538" s="3">
        <v>107.01</v>
      </c>
      <c r="D4538" s="3">
        <v>209.29</v>
      </c>
      <c r="E4538" s="7">
        <v>2580.4</v>
      </c>
    </row>
    <row r="4539" spans="1:5" x14ac:dyDescent="0.35">
      <c r="A4539" s="2">
        <v>45482</v>
      </c>
      <c r="B4539" s="3">
        <v>3</v>
      </c>
      <c r="C4539" s="3">
        <v>98.93</v>
      </c>
      <c r="D4539" s="3">
        <v>193.49</v>
      </c>
      <c r="E4539" s="7">
        <v>2389.8000000000002</v>
      </c>
    </row>
    <row r="4540" spans="1:5" x14ac:dyDescent="0.35">
      <c r="A4540" s="2">
        <v>45482</v>
      </c>
      <c r="B4540" s="3">
        <v>4</v>
      </c>
      <c r="C4540" s="3">
        <v>94.47</v>
      </c>
      <c r="D4540" s="3">
        <v>184.77</v>
      </c>
      <c r="E4540" s="7">
        <v>2488.4</v>
      </c>
    </row>
    <row r="4541" spans="1:5" x14ac:dyDescent="0.35">
      <c r="A4541" s="2">
        <v>45482</v>
      </c>
      <c r="B4541" s="3">
        <v>5</v>
      </c>
      <c r="C4541" s="3">
        <v>87.6</v>
      </c>
      <c r="D4541" s="3">
        <v>171.33</v>
      </c>
      <c r="E4541" s="7">
        <v>2486.9</v>
      </c>
    </row>
    <row r="4542" spans="1:5" x14ac:dyDescent="0.35">
      <c r="A4542" s="2">
        <v>45482</v>
      </c>
      <c r="B4542" s="3">
        <v>6</v>
      </c>
      <c r="C4542" s="3">
        <v>90.41</v>
      </c>
      <c r="D4542" s="3">
        <v>176.83</v>
      </c>
      <c r="E4542" s="7">
        <v>2505</v>
      </c>
    </row>
    <row r="4543" spans="1:5" x14ac:dyDescent="0.35">
      <c r="A4543" s="2">
        <v>45482</v>
      </c>
      <c r="B4543" s="3">
        <v>7</v>
      </c>
      <c r="C4543" s="3">
        <v>99.38</v>
      </c>
      <c r="D4543" s="3">
        <v>194.37</v>
      </c>
      <c r="E4543" s="7">
        <v>3340.4</v>
      </c>
    </row>
    <row r="4544" spans="1:5" x14ac:dyDescent="0.35">
      <c r="A4544" s="2">
        <v>45482</v>
      </c>
      <c r="B4544" s="3">
        <v>8</v>
      </c>
      <c r="C4544" s="3">
        <v>97.37</v>
      </c>
      <c r="D4544" s="3">
        <v>190.44</v>
      </c>
      <c r="E4544" s="7">
        <v>3299.4</v>
      </c>
    </row>
    <row r="4545" spans="1:5" x14ac:dyDescent="0.35">
      <c r="A4545" s="2">
        <v>45482</v>
      </c>
      <c r="B4545" s="3">
        <v>9</v>
      </c>
      <c r="C4545" s="3">
        <v>53.99</v>
      </c>
      <c r="D4545" s="3">
        <v>105.6</v>
      </c>
      <c r="E4545" s="7">
        <v>3563.3</v>
      </c>
    </row>
    <row r="4546" spans="1:5" x14ac:dyDescent="0.35">
      <c r="A4546" s="2">
        <v>45482</v>
      </c>
      <c r="B4546" s="3">
        <v>10</v>
      </c>
      <c r="C4546" s="3">
        <v>59.83</v>
      </c>
      <c r="D4546" s="3">
        <v>117.02</v>
      </c>
      <c r="E4546" s="7">
        <v>3545.5</v>
      </c>
    </row>
    <row r="4547" spans="1:5" x14ac:dyDescent="0.35">
      <c r="A4547" s="2">
        <v>45482</v>
      </c>
      <c r="B4547" s="3">
        <v>11</v>
      </c>
      <c r="C4547" s="3">
        <v>46.63</v>
      </c>
      <c r="D4547" s="3">
        <v>91.2</v>
      </c>
      <c r="E4547" s="7">
        <v>3510.4</v>
      </c>
    </row>
    <row r="4548" spans="1:5" x14ac:dyDescent="0.35">
      <c r="A4548" s="2">
        <v>45482</v>
      </c>
      <c r="B4548" s="3">
        <v>12</v>
      </c>
      <c r="C4548" s="3">
        <v>33.71</v>
      </c>
      <c r="D4548" s="3">
        <v>65.930000000000007</v>
      </c>
      <c r="E4548" s="7">
        <v>3667.9</v>
      </c>
    </row>
    <row r="4549" spans="1:5" x14ac:dyDescent="0.35">
      <c r="A4549" s="2">
        <v>45482</v>
      </c>
      <c r="B4549" s="3">
        <v>13</v>
      </c>
      <c r="C4549" s="3">
        <v>21.95</v>
      </c>
      <c r="D4549" s="3">
        <v>42.93</v>
      </c>
      <c r="E4549" s="7">
        <v>3981.3</v>
      </c>
    </row>
    <row r="4550" spans="1:5" x14ac:dyDescent="0.35">
      <c r="A4550" s="2">
        <v>45482</v>
      </c>
      <c r="B4550" s="3">
        <v>14</v>
      </c>
      <c r="C4550" s="3">
        <v>34.159999999999997</v>
      </c>
      <c r="D4550" s="3">
        <v>66.81</v>
      </c>
      <c r="E4550" s="7">
        <v>4029.2</v>
      </c>
    </row>
    <row r="4551" spans="1:5" x14ac:dyDescent="0.35">
      <c r="A4551" s="2">
        <v>45482</v>
      </c>
      <c r="B4551" s="3">
        <v>15</v>
      </c>
      <c r="C4551" s="3">
        <v>42.67</v>
      </c>
      <c r="D4551" s="3">
        <v>83.46</v>
      </c>
      <c r="E4551" s="7">
        <v>3931.1</v>
      </c>
    </row>
    <row r="4552" spans="1:5" x14ac:dyDescent="0.35">
      <c r="A4552" s="2">
        <v>45482</v>
      </c>
      <c r="B4552" s="3">
        <v>16</v>
      </c>
      <c r="C4552" s="3">
        <v>84.82</v>
      </c>
      <c r="D4552" s="3">
        <v>165.89</v>
      </c>
      <c r="E4552" s="7">
        <v>3468.4</v>
      </c>
    </row>
    <row r="4553" spans="1:5" x14ac:dyDescent="0.35">
      <c r="A4553" s="2">
        <v>45482</v>
      </c>
      <c r="B4553" s="3">
        <v>17</v>
      </c>
      <c r="C4553" s="3">
        <v>97.6</v>
      </c>
      <c r="D4553" s="3">
        <v>190.89</v>
      </c>
      <c r="E4553" s="7">
        <v>3125.8</v>
      </c>
    </row>
    <row r="4554" spans="1:5" x14ac:dyDescent="0.35">
      <c r="A4554" s="2">
        <v>45482</v>
      </c>
      <c r="B4554" s="3">
        <v>18</v>
      </c>
      <c r="C4554" s="3">
        <v>115.48</v>
      </c>
      <c r="D4554" s="3">
        <v>225.86</v>
      </c>
      <c r="E4554" s="7">
        <v>3278.2</v>
      </c>
    </row>
    <row r="4555" spans="1:5" x14ac:dyDescent="0.35">
      <c r="A4555" s="2">
        <v>45482</v>
      </c>
      <c r="B4555" s="3">
        <v>19</v>
      </c>
      <c r="C4555" s="3">
        <v>205.35</v>
      </c>
      <c r="D4555" s="3">
        <v>401.63</v>
      </c>
      <c r="E4555" s="7">
        <v>3359.4</v>
      </c>
    </row>
    <row r="4556" spans="1:5" x14ac:dyDescent="0.35">
      <c r="A4556" s="2">
        <v>45482</v>
      </c>
      <c r="B4556" s="3">
        <v>20</v>
      </c>
      <c r="C4556" s="3">
        <v>250</v>
      </c>
      <c r="D4556" s="3">
        <v>488.96</v>
      </c>
      <c r="E4556" s="7">
        <v>3592.2</v>
      </c>
    </row>
    <row r="4557" spans="1:5" x14ac:dyDescent="0.35">
      <c r="A4557" s="2">
        <v>45482</v>
      </c>
      <c r="B4557" s="3">
        <v>21</v>
      </c>
      <c r="C4557" s="3">
        <v>165</v>
      </c>
      <c r="D4557" s="3">
        <v>322.70999999999998</v>
      </c>
      <c r="E4557" s="7">
        <v>3605.7</v>
      </c>
    </row>
    <row r="4558" spans="1:5" x14ac:dyDescent="0.35">
      <c r="A4558" s="2">
        <v>45482</v>
      </c>
      <c r="B4558" s="3">
        <v>22</v>
      </c>
      <c r="C4558" s="3">
        <v>151.34</v>
      </c>
      <c r="D4558" s="3">
        <v>296</v>
      </c>
      <c r="E4558" s="7">
        <v>3537.5</v>
      </c>
    </row>
    <row r="4559" spans="1:5" x14ac:dyDescent="0.35">
      <c r="A4559" s="2">
        <v>45482</v>
      </c>
      <c r="B4559" s="3">
        <v>23</v>
      </c>
      <c r="C4559" s="3">
        <v>120.1</v>
      </c>
      <c r="D4559" s="3">
        <v>234.9</v>
      </c>
      <c r="E4559" s="7">
        <v>3530.9</v>
      </c>
    </row>
    <row r="4560" spans="1:5" x14ac:dyDescent="0.35">
      <c r="A4560" s="2">
        <v>45482</v>
      </c>
      <c r="B4560" s="3">
        <v>24</v>
      </c>
      <c r="C4560" s="3">
        <v>109.01</v>
      </c>
      <c r="D4560" s="3">
        <v>213.21</v>
      </c>
      <c r="E4560" s="7">
        <v>2521.5</v>
      </c>
    </row>
    <row r="4561" spans="1:5" x14ac:dyDescent="0.35">
      <c r="A4561" s="2">
        <v>45483</v>
      </c>
      <c r="B4561" s="3">
        <v>1</v>
      </c>
      <c r="C4561" s="3">
        <v>109.25</v>
      </c>
      <c r="D4561" s="3">
        <v>213.67</v>
      </c>
      <c r="E4561" s="7">
        <v>2625.6</v>
      </c>
    </row>
    <row r="4562" spans="1:5" x14ac:dyDescent="0.35">
      <c r="A4562" s="2">
        <v>45483</v>
      </c>
      <c r="B4562" s="3">
        <v>2</v>
      </c>
      <c r="C4562" s="3">
        <v>96.67</v>
      </c>
      <c r="D4562" s="3">
        <v>189.07</v>
      </c>
      <c r="E4562" s="7">
        <v>2994.8</v>
      </c>
    </row>
    <row r="4563" spans="1:5" x14ac:dyDescent="0.35">
      <c r="A4563" s="2">
        <v>45483</v>
      </c>
      <c r="B4563" s="3">
        <v>3</v>
      </c>
      <c r="C4563" s="3">
        <v>94.82</v>
      </c>
      <c r="D4563" s="3">
        <v>185.45</v>
      </c>
      <c r="E4563" s="7">
        <v>2888.1</v>
      </c>
    </row>
    <row r="4564" spans="1:5" x14ac:dyDescent="0.35">
      <c r="A4564" s="2">
        <v>45483</v>
      </c>
      <c r="B4564" s="3">
        <v>4</v>
      </c>
      <c r="C4564" s="3">
        <v>76.650000000000006</v>
      </c>
      <c r="D4564" s="3">
        <v>149.91</v>
      </c>
      <c r="E4564" s="7">
        <v>3188.5</v>
      </c>
    </row>
    <row r="4565" spans="1:5" x14ac:dyDescent="0.35">
      <c r="A4565" s="2">
        <v>45483</v>
      </c>
      <c r="B4565" s="3">
        <v>5</v>
      </c>
      <c r="C4565" s="3">
        <v>59.02</v>
      </c>
      <c r="D4565" s="3">
        <v>115.43</v>
      </c>
      <c r="E4565" s="7">
        <v>2974.5</v>
      </c>
    </row>
    <row r="4566" spans="1:5" x14ac:dyDescent="0.35">
      <c r="A4566" s="2">
        <v>45483</v>
      </c>
      <c r="B4566" s="3">
        <v>6</v>
      </c>
      <c r="C4566" s="3">
        <v>90.44</v>
      </c>
      <c r="D4566" s="3">
        <v>176.89</v>
      </c>
      <c r="E4566" s="7">
        <v>2580.5</v>
      </c>
    </row>
    <row r="4567" spans="1:5" x14ac:dyDescent="0.35">
      <c r="A4567" s="2">
        <v>45483</v>
      </c>
      <c r="B4567" s="3">
        <v>7</v>
      </c>
      <c r="C4567" s="3">
        <v>99.04</v>
      </c>
      <c r="D4567" s="3">
        <v>193.71</v>
      </c>
      <c r="E4567" s="7">
        <v>2874.4</v>
      </c>
    </row>
    <row r="4568" spans="1:5" x14ac:dyDescent="0.35">
      <c r="A4568" s="2">
        <v>45483</v>
      </c>
      <c r="B4568" s="3">
        <v>8</v>
      </c>
      <c r="C4568" s="3">
        <v>99.38</v>
      </c>
      <c r="D4568" s="3">
        <v>194.37</v>
      </c>
      <c r="E4568" s="7">
        <v>3472.1</v>
      </c>
    </row>
    <row r="4569" spans="1:5" x14ac:dyDescent="0.35">
      <c r="A4569" s="2">
        <v>45483</v>
      </c>
      <c r="B4569" s="3">
        <v>9</v>
      </c>
      <c r="C4569" s="3">
        <v>94.78</v>
      </c>
      <c r="D4569" s="3">
        <v>185.37</v>
      </c>
      <c r="E4569" s="7">
        <v>3645.2</v>
      </c>
    </row>
    <row r="4570" spans="1:5" x14ac:dyDescent="0.35">
      <c r="A4570" s="2">
        <v>45483</v>
      </c>
      <c r="B4570" s="3">
        <v>10</v>
      </c>
      <c r="C4570" s="3">
        <v>80</v>
      </c>
      <c r="D4570" s="3">
        <v>156.47</v>
      </c>
      <c r="E4570" s="7">
        <v>3701.6</v>
      </c>
    </row>
    <row r="4571" spans="1:5" x14ac:dyDescent="0.35">
      <c r="A4571" s="2">
        <v>45483</v>
      </c>
      <c r="B4571" s="3">
        <v>11</v>
      </c>
      <c r="C4571" s="3">
        <v>65</v>
      </c>
      <c r="D4571" s="3">
        <v>127.13</v>
      </c>
      <c r="E4571" s="7">
        <v>3654.5</v>
      </c>
    </row>
    <row r="4572" spans="1:5" x14ac:dyDescent="0.35">
      <c r="A4572" s="2">
        <v>45483</v>
      </c>
      <c r="B4572" s="3">
        <v>12</v>
      </c>
      <c r="C4572" s="3">
        <v>56.15</v>
      </c>
      <c r="D4572" s="3">
        <v>109.82</v>
      </c>
      <c r="E4572" s="7">
        <v>3638.2</v>
      </c>
    </row>
    <row r="4573" spans="1:5" x14ac:dyDescent="0.35">
      <c r="A4573" s="2">
        <v>45483</v>
      </c>
      <c r="B4573" s="3">
        <v>13</v>
      </c>
      <c r="C4573" s="3">
        <v>65.92</v>
      </c>
      <c r="D4573" s="3">
        <v>128.93</v>
      </c>
      <c r="E4573" s="7">
        <v>3739.2</v>
      </c>
    </row>
    <row r="4574" spans="1:5" x14ac:dyDescent="0.35">
      <c r="A4574" s="2">
        <v>45483</v>
      </c>
      <c r="B4574" s="3">
        <v>14</v>
      </c>
      <c r="C4574" s="3">
        <v>77.67</v>
      </c>
      <c r="D4574" s="3">
        <v>151.91</v>
      </c>
      <c r="E4574" s="7">
        <v>3891.1</v>
      </c>
    </row>
    <row r="4575" spans="1:5" x14ac:dyDescent="0.35">
      <c r="A4575" s="2">
        <v>45483</v>
      </c>
      <c r="B4575" s="3">
        <v>15</v>
      </c>
      <c r="C4575" s="3">
        <v>85.04</v>
      </c>
      <c r="D4575" s="3">
        <v>166.32</v>
      </c>
      <c r="E4575" s="7">
        <v>3659.3</v>
      </c>
    </row>
    <row r="4576" spans="1:5" x14ac:dyDescent="0.35">
      <c r="A4576" s="2">
        <v>45483</v>
      </c>
      <c r="B4576" s="3">
        <v>16</v>
      </c>
      <c r="C4576" s="3">
        <v>92.35</v>
      </c>
      <c r="D4576" s="3">
        <v>180.62</v>
      </c>
      <c r="E4576" s="7">
        <v>3118.6</v>
      </c>
    </row>
    <row r="4577" spans="1:5" x14ac:dyDescent="0.35">
      <c r="A4577" s="2">
        <v>45483</v>
      </c>
      <c r="B4577" s="3">
        <v>17</v>
      </c>
      <c r="C4577" s="3">
        <v>109.65</v>
      </c>
      <c r="D4577" s="3">
        <v>214.46</v>
      </c>
      <c r="E4577" s="7">
        <v>3521.6</v>
      </c>
    </row>
    <row r="4578" spans="1:5" x14ac:dyDescent="0.35">
      <c r="A4578" s="2">
        <v>45483</v>
      </c>
      <c r="B4578" s="3">
        <v>18</v>
      </c>
      <c r="C4578" s="3">
        <v>110.71</v>
      </c>
      <c r="D4578" s="3">
        <v>216.53</v>
      </c>
      <c r="E4578" s="7">
        <v>3489.4</v>
      </c>
    </row>
    <row r="4579" spans="1:5" x14ac:dyDescent="0.35">
      <c r="A4579" s="2">
        <v>45483</v>
      </c>
      <c r="B4579" s="3">
        <v>19</v>
      </c>
      <c r="C4579" s="3">
        <v>139.6</v>
      </c>
      <c r="D4579" s="3">
        <v>273.02999999999997</v>
      </c>
      <c r="E4579" s="7">
        <v>3720.6</v>
      </c>
    </row>
    <row r="4580" spans="1:5" x14ac:dyDescent="0.35">
      <c r="A4580" s="2">
        <v>45483</v>
      </c>
      <c r="B4580" s="3">
        <v>20</v>
      </c>
      <c r="C4580" s="3">
        <v>298</v>
      </c>
      <c r="D4580" s="3">
        <v>582.84</v>
      </c>
      <c r="E4580" s="7">
        <v>3755.4</v>
      </c>
    </row>
    <row r="4581" spans="1:5" x14ac:dyDescent="0.35">
      <c r="A4581" s="2">
        <v>45483</v>
      </c>
      <c r="B4581" s="3">
        <v>21</v>
      </c>
      <c r="C4581" s="3">
        <v>340.83</v>
      </c>
      <c r="D4581" s="3">
        <v>666.61</v>
      </c>
      <c r="E4581" s="7">
        <v>3761.6</v>
      </c>
    </row>
    <row r="4582" spans="1:5" x14ac:dyDescent="0.35">
      <c r="A4582" s="2">
        <v>45483</v>
      </c>
      <c r="B4582" s="3">
        <v>22</v>
      </c>
      <c r="C4582" s="3">
        <v>173.98</v>
      </c>
      <c r="D4582" s="3">
        <v>340.28</v>
      </c>
      <c r="E4582" s="7">
        <v>3736.4</v>
      </c>
    </row>
    <row r="4583" spans="1:5" x14ac:dyDescent="0.35">
      <c r="A4583" s="2">
        <v>45483</v>
      </c>
      <c r="B4583" s="3">
        <v>23</v>
      </c>
      <c r="C4583" s="3">
        <v>130</v>
      </c>
      <c r="D4583" s="3">
        <v>254.26</v>
      </c>
      <c r="E4583" s="7">
        <v>3738.4</v>
      </c>
    </row>
    <row r="4584" spans="1:5" x14ac:dyDescent="0.35">
      <c r="A4584" s="2">
        <v>45483</v>
      </c>
      <c r="B4584" s="3">
        <v>24</v>
      </c>
      <c r="C4584" s="3">
        <v>199.54</v>
      </c>
      <c r="D4584" s="3">
        <v>390.27</v>
      </c>
      <c r="E4584" s="7">
        <v>3520.5</v>
      </c>
    </row>
    <row r="4585" spans="1:5" x14ac:dyDescent="0.35">
      <c r="A4585" s="2">
        <v>45484</v>
      </c>
      <c r="B4585" s="3">
        <v>1</v>
      </c>
      <c r="C4585" s="3">
        <v>127.53</v>
      </c>
      <c r="D4585" s="3">
        <v>249.43</v>
      </c>
      <c r="E4585" s="7">
        <v>2974.3</v>
      </c>
    </row>
    <row r="4586" spans="1:5" x14ac:dyDescent="0.35">
      <c r="A4586" s="2">
        <v>45484</v>
      </c>
      <c r="B4586" s="3">
        <v>2</v>
      </c>
      <c r="C4586" s="3">
        <v>105.44</v>
      </c>
      <c r="D4586" s="3">
        <v>206.22</v>
      </c>
      <c r="E4586" s="7">
        <v>2723.9</v>
      </c>
    </row>
    <row r="4587" spans="1:5" x14ac:dyDescent="0.35">
      <c r="A4587" s="2">
        <v>45484</v>
      </c>
      <c r="B4587" s="3">
        <v>3</v>
      </c>
      <c r="C4587" s="3">
        <v>103.9</v>
      </c>
      <c r="D4587" s="3">
        <v>203.21</v>
      </c>
      <c r="E4587" s="7">
        <v>2848</v>
      </c>
    </row>
    <row r="4588" spans="1:5" x14ac:dyDescent="0.35">
      <c r="A4588" s="2">
        <v>45484</v>
      </c>
      <c r="B4588" s="3">
        <v>4</v>
      </c>
      <c r="C4588" s="3">
        <v>99.05</v>
      </c>
      <c r="D4588" s="3">
        <v>193.72</v>
      </c>
      <c r="E4588" s="7">
        <v>3385.6</v>
      </c>
    </row>
    <row r="4589" spans="1:5" x14ac:dyDescent="0.35">
      <c r="A4589" s="2">
        <v>45484</v>
      </c>
      <c r="B4589" s="3">
        <v>5</v>
      </c>
      <c r="C4589" s="3">
        <v>99.05</v>
      </c>
      <c r="D4589" s="3">
        <v>193.72</v>
      </c>
      <c r="E4589" s="7">
        <v>3012</v>
      </c>
    </row>
    <row r="4590" spans="1:5" x14ac:dyDescent="0.35">
      <c r="A4590" s="2">
        <v>45484</v>
      </c>
      <c r="B4590" s="3">
        <v>6</v>
      </c>
      <c r="C4590" s="3">
        <v>100.68</v>
      </c>
      <c r="D4590" s="3">
        <v>196.91</v>
      </c>
      <c r="E4590" s="7">
        <v>2823.6</v>
      </c>
    </row>
    <row r="4591" spans="1:5" x14ac:dyDescent="0.35">
      <c r="A4591" s="2">
        <v>45484</v>
      </c>
      <c r="B4591" s="3">
        <v>7</v>
      </c>
      <c r="C4591" s="3">
        <v>112.65</v>
      </c>
      <c r="D4591" s="3">
        <v>220.32</v>
      </c>
      <c r="E4591" s="7">
        <v>3469.8</v>
      </c>
    </row>
    <row r="4592" spans="1:5" x14ac:dyDescent="0.35">
      <c r="A4592" s="2">
        <v>45484</v>
      </c>
      <c r="B4592" s="3">
        <v>8</v>
      </c>
      <c r="C4592" s="3">
        <v>113.92</v>
      </c>
      <c r="D4592" s="3">
        <v>222.81</v>
      </c>
      <c r="E4592" s="7">
        <v>3455</v>
      </c>
    </row>
    <row r="4593" spans="1:5" x14ac:dyDescent="0.35">
      <c r="A4593" s="2">
        <v>45484</v>
      </c>
      <c r="B4593" s="3">
        <v>9</v>
      </c>
      <c r="C4593" s="3">
        <v>115.12</v>
      </c>
      <c r="D4593" s="3">
        <v>225.16</v>
      </c>
      <c r="E4593" s="7">
        <v>3338.9</v>
      </c>
    </row>
    <row r="4594" spans="1:5" x14ac:dyDescent="0.35">
      <c r="A4594" s="2">
        <v>45484</v>
      </c>
      <c r="B4594" s="3">
        <v>10</v>
      </c>
      <c r="C4594" s="3">
        <v>92.98</v>
      </c>
      <c r="D4594" s="3">
        <v>181.85</v>
      </c>
      <c r="E4594" s="7">
        <v>3441.6</v>
      </c>
    </row>
    <row r="4595" spans="1:5" x14ac:dyDescent="0.35">
      <c r="A4595" s="2">
        <v>45484</v>
      </c>
      <c r="B4595" s="3">
        <v>11</v>
      </c>
      <c r="C4595" s="3">
        <v>82.09</v>
      </c>
      <c r="D4595" s="3">
        <v>160.55000000000001</v>
      </c>
      <c r="E4595" s="7">
        <v>3565.6</v>
      </c>
    </row>
    <row r="4596" spans="1:5" x14ac:dyDescent="0.35">
      <c r="A4596" s="2">
        <v>45484</v>
      </c>
      <c r="B4596" s="3">
        <v>12</v>
      </c>
      <c r="C4596" s="3">
        <v>75.64</v>
      </c>
      <c r="D4596" s="3">
        <v>147.94</v>
      </c>
      <c r="E4596" s="7">
        <v>3890.9</v>
      </c>
    </row>
    <row r="4597" spans="1:5" x14ac:dyDescent="0.35">
      <c r="A4597" s="2">
        <v>45484</v>
      </c>
      <c r="B4597" s="3">
        <v>13</v>
      </c>
      <c r="C4597" s="3">
        <v>79.459999999999994</v>
      </c>
      <c r="D4597" s="3">
        <v>155.41</v>
      </c>
      <c r="E4597" s="7">
        <v>4138</v>
      </c>
    </row>
    <row r="4598" spans="1:5" x14ac:dyDescent="0.35">
      <c r="A4598" s="2">
        <v>45484</v>
      </c>
      <c r="B4598" s="3">
        <v>14</v>
      </c>
      <c r="C4598" s="3">
        <v>85.03</v>
      </c>
      <c r="D4598" s="3">
        <v>166.3</v>
      </c>
      <c r="E4598" s="7">
        <v>3816.1</v>
      </c>
    </row>
    <row r="4599" spans="1:5" x14ac:dyDescent="0.35">
      <c r="A4599" s="2">
        <v>45484</v>
      </c>
      <c r="B4599" s="3">
        <v>15</v>
      </c>
      <c r="C4599" s="3">
        <v>91.95</v>
      </c>
      <c r="D4599" s="3">
        <v>179.84</v>
      </c>
      <c r="E4599" s="7">
        <v>3477.2</v>
      </c>
    </row>
    <row r="4600" spans="1:5" x14ac:dyDescent="0.35">
      <c r="A4600" s="2">
        <v>45484</v>
      </c>
      <c r="B4600" s="3">
        <v>16</v>
      </c>
      <c r="C4600" s="3">
        <v>98.78</v>
      </c>
      <c r="D4600" s="3">
        <v>193.2</v>
      </c>
      <c r="E4600" s="7">
        <v>3292.9</v>
      </c>
    </row>
    <row r="4601" spans="1:5" x14ac:dyDescent="0.35">
      <c r="A4601" s="2">
        <v>45484</v>
      </c>
      <c r="B4601" s="3">
        <v>17</v>
      </c>
      <c r="C4601" s="3">
        <v>124.01</v>
      </c>
      <c r="D4601" s="3">
        <v>242.54</v>
      </c>
      <c r="E4601" s="7">
        <v>3398.8</v>
      </c>
    </row>
    <row r="4602" spans="1:5" x14ac:dyDescent="0.35">
      <c r="A4602" s="2">
        <v>45484</v>
      </c>
      <c r="B4602" s="3">
        <v>18</v>
      </c>
      <c r="C4602" s="3">
        <v>213.1</v>
      </c>
      <c r="D4602" s="3">
        <v>416.79</v>
      </c>
      <c r="E4602" s="7">
        <v>3422.7</v>
      </c>
    </row>
    <row r="4603" spans="1:5" x14ac:dyDescent="0.35">
      <c r="A4603" s="2">
        <v>45484</v>
      </c>
      <c r="B4603" s="3">
        <v>19</v>
      </c>
      <c r="C4603" s="3">
        <v>398.96</v>
      </c>
      <c r="D4603" s="3">
        <v>780.3</v>
      </c>
      <c r="E4603" s="7">
        <v>3170.7</v>
      </c>
    </row>
    <row r="4604" spans="1:5" x14ac:dyDescent="0.35">
      <c r="A4604" s="2">
        <v>45484</v>
      </c>
      <c r="B4604" s="3">
        <v>20</v>
      </c>
      <c r="C4604" s="3">
        <v>500</v>
      </c>
      <c r="D4604" s="3">
        <v>977.92</v>
      </c>
      <c r="E4604" s="7">
        <v>3173.6</v>
      </c>
    </row>
    <row r="4605" spans="1:5" x14ac:dyDescent="0.35">
      <c r="A4605" s="2">
        <v>45484</v>
      </c>
      <c r="B4605" s="3">
        <v>21</v>
      </c>
      <c r="C4605" s="3">
        <v>500</v>
      </c>
      <c r="D4605" s="3">
        <v>977.92</v>
      </c>
      <c r="E4605" s="7">
        <v>3273.9</v>
      </c>
    </row>
    <row r="4606" spans="1:5" x14ac:dyDescent="0.35">
      <c r="A4606" s="2">
        <v>45484</v>
      </c>
      <c r="B4606" s="3">
        <v>22</v>
      </c>
      <c r="C4606" s="3">
        <v>490.6</v>
      </c>
      <c r="D4606" s="3">
        <v>959.53</v>
      </c>
      <c r="E4606" s="7">
        <v>3395.4</v>
      </c>
    </row>
    <row r="4607" spans="1:5" x14ac:dyDescent="0.35">
      <c r="A4607" s="2">
        <v>45484</v>
      </c>
      <c r="B4607" s="3">
        <v>23</v>
      </c>
      <c r="C4607" s="3">
        <v>323.3</v>
      </c>
      <c r="D4607" s="3">
        <v>632.32000000000005</v>
      </c>
      <c r="E4607" s="7">
        <v>3522</v>
      </c>
    </row>
    <row r="4608" spans="1:5" x14ac:dyDescent="0.35">
      <c r="A4608" s="2">
        <v>45484</v>
      </c>
      <c r="B4608" s="3">
        <v>24</v>
      </c>
      <c r="C4608" s="3">
        <v>301.60000000000002</v>
      </c>
      <c r="D4608" s="3">
        <v>589.88</v>
      </c>
      <c r="E4608" s="7">
        <v>3038.9</v>
      </c>
    </row>
    <row r="4609" spans="1:5" x14ac:dyDescent="0.35">
      <c r="A4609" s="2">
        <v>45485</v>
      </c>
      <c r="B4609" s="3">
        <v>1</v>
      </c>
      <c r="C4609" s="3">
        <v>171.07</v>
      </c>
      <c r="D4609" s="3">
        <v>334.58</v>
      </c>
      <c r="E4609" s="7">
        <v>3283</v>
      </c>
    </row>
    <row r="4610" spans="1:5" x14ac:dyDescent="0.35">
      <c r="A4610" s="2">
        <v>45485</v>
      </c>
      <c r="B4610" s="3">
        <v>2</v>
      </c>
      <c r="C4610" s="3">
        <v>150.91999999999999</v>
      </c>
      <c r="D4610" s="3">
        <v>295.17</v>
      </c>
      <c r="E4610" s="7">
        <v>3273.4</v>
      </c>
    </row>
    <row r="4611" spans="1:5" x14ac:dyDescent="0.35">
      <c r="A4611" s="2">
        <v>45485</v>
      </c>
      <c r="B4611" s="3">
        <v>3</v>
      </c>
      <c r="C4611" s="3">
        <v>112.23</v>
      </c>
      <c r="D4611" s="3">
        <v>219.5</v>
      </c>
      <c r="E4611" s="7">
        <v>2825.8</v>
      </c>
    </row>
    <row r="4612" spans="1:5" x14ac:dyDescent="0.35">
      <c r="A4612" s="2">
        <v>45485</v>
      </c>
      <c r="B4612" s="3">
        <v>4</v>
      </c>
      <c r="C4612" s="3">
        <v>113.48</v>
      </c>
      <c r="D4612" s="3">
        <v>221.95</v>
      </c>
      <c r="E4612" s="7">
        <v>3006.7</v>
      </c>
    </row>
    <row r="4613" spans="1:5" x14ac:dyDescent="0.35">
      <c r="A4613" s="2">
        <v>45485</v>
      </c>
      <c r="B4613" s="3">
        <v>5</v>
      </c>
      <c r="C4613" s="3">
        <v>102.08</v>
      </c>
      <c r="D4613" s="3">
        <v>199.65</v>
      </c>
      <c r="E4613" s="7">
        <v>2832.2</v>
      </c>
    </row>
    <row r="4614" spans="1:5" x14ac:dyDescent="0.35">
      <c r="A4614" s="2">
        <v>45485</v>
      </c>
      <c r="B4614" s="3">
        <v>6</v>
      </c>
      <c r="C4614" s="3">
        <v>125.58</v>
      </c>
      <c r="D4614" s="3">
        <v>245.61</v>
      </c>
      <c r="E4614" s="7">
        <v>3475.9</v>
      </c>
    </row>
    <row r="4615" spans="1:5" x14ac:dyDescent="0.35">
      <c r="A4615" s="2">
        <v>45485</v>
      </c>
      <c r="B4615" s="3">
        <v>7</v>
      </c>
      <c r="C4615" s="3">
        <v>106.25</v>
      </c>
      <c r="D4615" s="3">
        <v>207.81</v>
      </c>
      <c r="E4615" s="7">
        <v>3383.1</v>
      </c>
    </row>
    <row r="4616" spans="1:5" x14ac:dyDescent="0.35">
      <c r="A4616" s="2">
        <v>45485</v>
      </c>
      <c r="B4616" s="3">
        <v>8</v>
      </c>
      <c r="C4616" s="3">
        <v>122.74</v>
      </c>
      <c r="D4616" s="3">
        <v>240.06</v>
      </c>
      <c r="E4616" s="7">
        <v>3423</v>
      </c>
    </row>
    <row r="4617" spans="1:5" x14ac:dyDescent="0.35">
      <c r="A4617" s="2">
        <v>45485</v>
      </c>
      <c r="B4617" s="3">
        <v>9</v>
      </c>
      <c r="C4617" s="3">
        <v>116.6</v>
      </c>
      <c r="D4617" s="3">
        <v>228.05</v>
      </c>
      <c r="E4617" s="7">
        <v>3451.4</v>
      </c>
    </row>
    <row r="4618" spans="1:5" x14ac:dyDescent="0.35">
      <c r="A4618" s="2">
        <v>45485</v>
      </c>
      <c r="B4618" s="3">
        <v>10</v>
      </c>
      <c r="C4618" s="3">
        <v>99.09</v>
      </c>
      <c r="D4618" s="3">
        <v>193.8</v>
      </c>
      <c r="E4618" s="7">
        <v>3659.3</v>
      </c>
    </row>
    <row r="4619" spans="1:5" x14ac:dyDescent="0.35">
      <c r="A4619" s="2">
        <v>45485</v>
      </c>
      <c r="B4619" s="3">
        <v>11</v>
      </c>
      <c r="C4619" s="3">
        <v>92.5</v>
      </c>
      <c r="D4619" s="3">
        <v>180.91</v>
      </c>
      <c r="E4619" s="7">
        <v>3652.8</v>
      </c>
    </row>
    <row r="4620" spans="1:5" x14ac:dyDescent="0.35">
      <c r="A4620" s="2">
        <v>45485</v>
      </c>
      <c r="B4620" s="3">
        <v>12</v>
      </c>
      <c r="C4620" s="3">
        <v>88.81</v>
      </c>
      <c r="D4620" s="3">
        <v>173.7</v>
      </c>
      <c r="E4620" s="7">
        <v>3732</v>
      </c>
    </row>
    <row r="4621" spans="1:5" x14ac:dyDescent="0.35">
      <c r="A4621" s="2">
        <v>45485</v>
      </c>
      <c r="B4621" s="3">
        <v>13</v>
      </c>
      <c r="C4621" s="3">
        <v>88</v>
      </c>
      <c r="D4621" s="3">
        <v>172.11</v>
      </c>
      <c r="E4621" s="7">
        <v>3718.6</v>
      </c>
    </row>
    <row r="4622" spans="1:5" x14ac:dyDescent="0.35">
      <c r="A4622" s="2">
        <v>45485</v>
      </c>
      <c r="B4622" s="3">
        <v>14</v>
      </c>
      <c r="C4622" s="3">
        <v>91.95</v>
      </c>
      <c r="D4622" s="3">
        <v>179.84</v>
      </c>
      <c r="E4622" s="7">
        <v>3637.2</v>
      </c>
    </row>
    <row r="4623" spans="1:5" x14ac:dyDescent="0.35">
      <c r="A4623" s="2">
        <v>45485</v>
      </c>
      <c r="B4623" s="3">
        <v>15</v>
      </c>
      <c r="C4623" s="3">
        <v>99.65</v>
      </c>
      <c r="D4623" s="3">
        <v>194.9</v>
      </c>
      <c r="E4623" s="7">
        <v>3442.6</v>
      </c>
    </row>
    <row r="4624" spans="1:5" x14ac:dyDescent="0.35">
      <c r="A4624" s="2">
        <v>45485</v>
      </c>
      <c r="B4624" s="3">
        <v>16</v>
      </c>
      <c r="C4624" s="3">
        <v>103</v>
      </c>
      <c r="D4624" s="3">
        <v>201.45</v>
      </c>
      <c r="E4624" s="7">
        <v>3502.1</v>
      </c>
    </row>
    <row r="4625" spans="1:5" x14ac:dyDescent="0.35">
      <c r="A4625" s="2">
        <v>45485</v>
      </c>
      <c r="B4625" s="3">
        <v>17</v>
      </c>
      <c r="C4625" s="3">
        <v>104.53</v>
      </c>
      <c r="D4625" s="3">
        <v>204.44</v>
      </c>
      <c r="E4625" s="7">
        <v>3267.9</v>
      </c>
    </row>
    <row r="4626" spans="1:5" x14ac:dyDescent="0.35">
      <c r="A4626" s="2">
        <v>45485</v>
      </c>
      <c r="B4626" s="3">
        <v>18</v>
      </c>
      <c r="C4626" s="3">
        <v>129.21</v>
      </c>
      <c r="D4626" s="3">
        <v>252.71</v>
      </c>
      <c r="E4626" s="7">
        <v>3341.2</v>
      </c>
    </row>
    <row r="4627" spans="1:5" x14ac:dyDescent="0.35">
      <c r="A4627" s="2">
        <v>45485</v>
      </c>
      <c r="B4627" s="3">
        <v>19</v>
      </c>
      <c r="C4627" s="3">
        <v>496.4</v>
      </c>
      <c r="D4627" s="3">
        <v>970.87</v>
      </c>
      <c r="E4627" s="7">
        <v>3322.3</v>
      </c>
    </row>
    <row r="4628" spans="1:5" x14ac:dyDescent="0.35">
      <c r="A4628" s="2">
        <v>45485</v>
      </c>
      <c r="B4628" s="3">
        <v>20</v>
      </c>
      <c r="C4628" s="3">
        <v>550</v>
      </c>
      <c r="D4628" s="3">
        <v>1075.71</v>
      </c>
      <c r="E4628" s="7">
        <v>3417.6</v>
      </c>
    </row>
    <row r="4629" spans="1:5" x14ac:dyDescent="0.35">
      <c r="A4629" s="2">
        <v>45485</v>
      </c>
      <c r="B4629" s="3">
        <v>21</v>
      </c>
      <c r="C4629" s="3">
        <v>550</v>
      </c>
      <c r="D4629" s="3">
        <v>1075.71</v>
      </c>
      <c r="E4629" s="7">
        <v>3498.1</v>
      </c>
    </row>
    <row r="4630" spans="1:5" x14ac:dyDescent="0.35">
      <c r="A4630" s="2">
        <v>45485</v>
      </c>
      <c r="B4630" s="3">
        <v>22</v>
      </c>
      <c r="C4630" s="3">
        <v>448.22</v>
      </c>
      <c r="D4630" s="3">
        <v>876.64</v>
      </c>
      <c r="E4630" s="7">
        <v>3496.7</v>
      </c>
    </row>
    <row r="4631" spans="1:5" x14ac:dyDescent="0.35">
      <c r="A4631" s="2">
        <v>45485</v>
      </c>
      <c r="B4631" s="3">
        <v>23</v>
      </c>
      <c r="C4631" s="3">
        <v>290.83</v>
      </c>
      <c r="D4631" s="3">
        <v>568.80999999999995</v>
      </c>
      <c r="E4631" s="7">
        <v>3589.8</v>
      </c>
    </row>
    <row r="4632" spans="1:5" x14ac:dyDescent="0.35">
      <c r="A4632" s="2">
        <v>45485</v>
      </c>
      <c r="B4632" s="3">
        <v>24</v>
      </c>
      <c r="C4632" s="3">
        <v>210</v>
      </c>
      <c r="D4632" s="3">
        <v>410.72</v>
      </c>
      <c r="E4632" s="7">
        <v>3150.4</v>
      </c>
    </row>
    <row r="4633" spans="1:5" x14ac:dyDescent="0.35">
      <c r="A4633" s="2">
        <v>45486</v>
      </c>
      <c r="B4633" s="3">
        <v>1</v>
      </c>
      <c r="C4633" s="3">
        <v>180.47</v>
      </c>
      <c r="D4633" s="3">
        <v>352.97</v>
      </c>
      <c r="E4633" s="7">
        <v>3199.1</v>
      </c>
    </row>
    <row r="4634" spans="1:5" x14ac:dyDescent="0.35">
      <c r="A4634" s="2">
        <v>45486</v>
      </c>
      <c r="B4634" s="3">
        <v>2</v>
      </c>
      <c r="C4634" s="3">
        <v>133.38999999999999</v>
      </c>
      <c r="D4634" s="3">
        <v>260.89</v>
      </c>
      <c r="E4634" s="7">
        <v>3168.8</v>
      </c>
    </row>
    <row r="4635" spans="1:5" x14ac:dyDescent="0.35">
      <c r="A4635" s="2">
        <v>45486</v>
      </c>
      <c r="B4635" s="3">
        <v>3</v>
      </c>
      <c r="C4635" s="3">
        <v>109.65</v>
      </c>
      <c r="D4635" s="3">
        <v>214.46</v>
      </c>
      <c r="E4635" s="7">
        <v>3014.9</v>
      </c>
    </row>
    <row r="4636" spans="1:5" x14ac:dyDescent="0.35">
      <c r="A4636" s="2">
        <v>45486</v>
      </c>
      <c r="B4636" s="3">
        <v>4</v>
      </c>
      <c r="C4636" s="3">
        <v>105.6</v>
      </c>
      <c r="D4636" s="3">
        <v>206.54</v>
      </c>
      <c r="E4636" s="7">
        <v>3117.6</v>
      </c>
    </row>
    <row r="4637" spans="1:5" x14ac:dyDescent="0.35">
      <c r="A4637" s="2">
        <v>45486</v>
      </c>
      <c r="B4637" s="3">
        <v>5</v>
      </c>
      <c r="C4637" s="3">
        <v>100.1</v>
      </c>
      <c r="D4637" s="3">
        <v>195.78</v>
      </c>
      <c r="E4637" s="7">
        <v>3151</v>
      </c>
    </row>
    <row r="4638" spans="1:5" x14ac:dyDescent="0.35">
      <c r="A4638" s="2">
        <v>45486</v>
      </c>
      <c r="B4638" s="3">
        <v>6</v>
      </c>
      <c r="C4638" s="3">
        <v>99.04</v>
      </c>
      <c r="D4638" s="3">
        <v>193.71</v>
      </c>
      <c r="E4638" s="7">
        <v>2956.2</v>
      </c>
    </row>
    <row r="4639" spans="1:5" x14ac:dyDescent="0.35">
      <c r="A4639" s="2">
        <v>45486</v>
      </c>
      <c r="B4639" s="3">
        <v>7</v>
      </c>
      <c r="C4639" s="3">
        <v>90.45</v>
      </c>
      <c r="D4639" s="3">
        <v>176.9</v>
      </c>
      <c r="E4639" s="7">
        <v>3011.1</v>
      </c>
    </row>
    <row r="4640" spans="1:5" x14ac:dyDescent="0.35">
      <c r="A4640" s="2">
        <v>45486</v>
      </c>
      <c r="B4640" s="3">
        <v>8</v>
      </c>
      <c r="C4640" s="3">
        <v>86.01</v>
      </c>
      <c r="D4640" s="3">
        <v>168.22</v>
      </c>
      <c r="E4640" s="7">
        <v>3244.1</v>
      </c>
    </row>
    <row r="4641" spans="1:5" x14ac:dyDescent="0.35">
      <c r="A4641" s="2">
        <v>45486</v>
      </c>
      <c r="B4641" s="3">
        <v>9</v>
      </c>
      <c r="C4641" s="3">
        <v>26.6</v>
      </c>
      <c r="D4641" s="3">
        <v>52.03</v>
      </c>
      <c r="E4641" s="7">
        <v>3220.2</v>
      </c>
    </row>
    <row r="4642" spans="1:5" x14ac:dyDescent="0.35">
      <c r="A4642" s="2">
        <v>45486</v>
      </c>
      <c r="B4642" s="3">
        <v>10</v>
      </c>
      <c r="C4642" s="3">
        <v>20.97</v>
      </c>
      <c r="D4642" s="3">
        <v>41.01</v>
      </c>
      <c r="E4642" s="7">
        <v>3690</v>
      </c>
    </row>
    <row r="4643" spans="1:5" x14ac:dyDescent="0.35">
      <c r="A4643" s="2">
        <v>45486</v>
      </c>
      <c r="B4643" s="3">
        <v>11</v>
      </c>
      <c r="C4643" s="3">
        <v>5.32</v>
      </c>
      <c r="D4643" s="3">
        <v>10.41</v>
      </c>
      <c r="E4643" s="7">
        <v>4047.1</v>
      </c>
    </row>
    <row r="4644" spans="1:5" x14ac:dyDescent="0.35">
      <c r="A4644" s="2">
        <v>45486</v>
      </c>
      <c r="B4644" s="3">
        <v>12</v>
      </c>
      <c r="C4644" s="3">
        <v>5.33</v>
      </c>
      <c r="D4644" s="3">
        <v>10.42</v>
      </c>
      <c r="E4644" s="7">
        <v>4252.5</v>
      </c>
    </row>
    <row r="4645" spans="1:5" x14ac:dyDescent="0.35">
      <c r="A4645" s="2">
        <v>45486</v>
      </c>
      <c r="B4645" s="3">
        <v>13</v>
      </c>
      <c r="C4645" s="3">
        <v>7.61</v>
      </c>
      <c r="D4645" s="3">
        <v>14.88</v>
      </c>
      <c r="E4645" s="7">
        <v>4305.3</v>
      </c>
    </row>
    <row r="4646" spans="1:5" x14ac:dyDescent="0.35">
      <c r="A4646" s="2">
        <v>45486</v>
      </c>
      <c r="B4646" s="3">
        <v>14</v>
      </c>
      <c r="C4646" s="3">
        <v>9</v>
      </c>
      <c r="D4646" s="3">
        <v>17.600000000000001</v>
      </c>
      <c r="E4646" s="7">
        <v>4256.8</v>
      </c>
    </row>
    <row r="4647" spans="1:5" x14ac:dyDescent="0.35">
      <c r="A4647" s="2">
        <v>45486</v>
      </c>
      <c r="B4647" s="3">
        <v>15</v>
      </c>
      <c r="C4647" s="3">
        <v>28.54</v>
      </c>
      <c r="D4647" s="3">
        <v>55.82</v>
      </c>
      <c r="E4647" s="7">
        <v>4191.2</v>
      </c>
    </row>
    <row r="4648" spans="1:5" x14ac:dyDescent="0.35">
      <c r="A4648" s="2">
        <v>45486</v>
      </c>
      <c r="B4648" s="3">
        <v>16</v>
      </c>
      <c r="C4648" s="3">
        <v>85.04</v>
      </c>
      <c r="D4648" s="3">
        <v>166.32</v>
      </c>
      <c r="E4648" s="7">
        <v>3936.6</v>
      </c>
    </row>
    <row r="4649" spans="1:5" x14ac:dyDescent="0.35">
      <c r="A4649" s="2">
        <v>45486</v>
      </c>
      <c r="B4649" s="3">
        <v>17</v>
      </c>
      <c r="C4649" s="3">
        <v>91.95</v>
      </c>
      <c r="D4649" s="3">
        <v>179.84</v>
      </c>
      <c r="E4649" s="7">
        <v>3160.5</v>
      </c>
    </row>
    <row r="4650" spans="1:5" x14ac:dyDescent="0.35">
      <c r="A4650" s="2">
        <v>45486</v>
      </c>
      <c r="B4650" s="3">
        <v>18</v>
      </c>
      <c r="C4650" s="3">
        <v>130.71</v>
      </c>
      <c r="D4650" s="3">
        <v>255.65</v>
      </c>
      <c r="E4650" s="7">
        <v>3213.8</v>
      </c>
    </row>
    <row r="4651" spans="1:5" x14ac:dyDescent="0.35">
      <c r="A4651" s="2">
        <v>45486</v>
      </c>
      <c r="B4651" s="3">
        <v>19</v>
      </c>
      <c r="C4651" s="3">
        <v>295.63</v>
      </c>
      <c r="D4651" s="3">
        <v>578.20000000000005</v>
      </c>
      <c r="E4651" s="7">
        <v>3381.6</v>
      </c>
    </row>
    <row r="4652" spans="1:5" x14ac:dyDescent="0.35">
      <c r="A4652" s="2">
        <v>45486</v>
      </c>
      <c r="B4652" s="3">
        <v>20</v>
      </c>
      <c r="C4652" s="3">
        <v>426.94</v>
      </c>
      <c r="D4652" s="3">
        <v>835.02</v>
      </c>
      <c r="E4652" s="7">
        <v>3453.7</v>
      </c>
    </row>
    <row r="4653" spans="1:5" x14ac:dyDescent="0.35">
      <c r="A4653" s="2">
        <v>45486</v>
      </c>
      <c r="B4653" s="3">
        <v>21</v>
      </c>
      <c r="C4653" s="3">
        <v>447.97</v>
      </c>
      <c r="D4653" s="3">
        <v>876.15</v>
      </c>
      <c r="E4653" s="7">
        <v>3450.9</v>
      </c>
    </row>
    <row r="4654" spans="1:5" x14ac:dyDescent="0.35">
      <c r="A4654" s="2">
        <v>45486</v>
      </c>
      <c r="B4654" s="3">
        <v>22</v>
      </c>
      <c r="C4654" s="3">
        <v>359.97</v>
      </c>
      <c r="D4654" s="3">
        <v>704.04</v>
      </c>
      <c r="E4654" s="7">
        <v>3588.6</v>
      </c>
    </row>
    <row r="4655" spans="1:5" x14ac:dyDescent="0.35">
      <c r="A4655" s="2">
        <v>45486</v>
      </c>
      <c r="B4655" s="3">
        <v>23</v>
      </c>
      <c r="C4655" s="3">
        <v>282.64999999999998</v>
      </c>
      <c r="D4655" s="3">
        <v>552.82000000000005</v>
      </c>
      <c r="E4655" s="7">
        <v>3825.7</v>
      </c>
    </row>
    <row r="4656" spans="1:5" x14ac:dyDescent="0.35">
      <c r="A4656" s="2">
        <v>45486</v>
      </c>
      <c r="B4656" s="3">
        <v>24</v>
      </c>
      <c r="C4656" s="3">
        <v>211.77</v>
      </c>
      <c r="D4656" s="3">
        <v>414.19</v>
      </c>
      <c r="E4656" s="7">
        <v>3648.2</v>
      </c>
    </row>
    <row r="4657" spans="1:5" x14ac:dyDescent="0.35">
      <c r="A4657" s="2">
        <v>45487</v>
      </c>
      <c r="B4657" s="3">
        <v>1</v>
      </c>
      <c r="C4657" s="3">
        <v>145.57</v>
      </c>
      <c r="D4657" s="3">
        <v>284.70999999999998</v>
      </c>
      <c r="E4657" s="7">
        <v>2757.9</v>
      </c>
    </row>
    <row r="4658" spans="1:5" x14ac:dyDescent="0.35">
      <c r="A4658" s="2">
        <v>45487</v>
      </c>
      <c r="B4658" s="3">
        <v>2</v>
      </c>
      <c r="C4658" s="3">
        <v>139.57</v>
      </c>
      <c r="D4658" s="3">
        <v>272.98</v>
      </c>
      <c r="E4658" s="7">
        <v>2538.6</v>
      </c>
    </row>
    <row r="4659" spans="1:5" x14ac:dyDescent="0.35">
      <c r="A4659" s="2">
        <v>45487</v>
      </c>
      <c r="B4659" s="3">
        <v>3</v>
      </c>
      <c r="C4659" s="3">
        <v>110.57</v>
      </c>
      <c r="D4659" s="3">
        <v>216.26</v>
      </c>
      <c r="E4659" s="7">
        <v>2740.9</v>
      </c>
    </row>
    <row r="4660" spans="1:5" x14ac:dyDescent="0.35">
      <c r="A4660" s="2">
        <v>45487</v>
      </c>
      <c r="B4660" s="3">
        <v>4</v>
      </c>
      <c r="C4660" s="3">
        <v>106.86</v>
      </c>
      <c r="D4660" s="3">
        <v>209</v>
      </c>
      <c r="E4660" s="7">
        <v>2569.4</v>
      </c>
    </row>
    <row r="4661" spans="1:5" x14ac:dyDescent="0.35">
      <c r="A4661" s="2">
        <v>45487</v>
      </c>
      <c r="B4661" s="3">
        <v>5</v>
      </c>
      <c r="C4661" s="3">
        <v>101.1</v>
      </c>
      <c r="D4661" s="3">
        <v>197.73</v>
      </c>
      <c r="E4661" s="7">
        <v>2555</v>
      </c>
    </row>
    <row r="4662" spans="1:5" x14ac:dyDescent="0.35">
      <c r="A4662" s="2">
        <v>45487</v>
      </c>
      <c r="B4662" s="3">
        <v>6</v>
      </c>
      <c r="C4662" s="3">
        <v>99.04</v>
      </c>
      <c r="D4662" s="3">
        <v>193.71</v>
      </c>
      <c r="E4662" s="7">
        <v>2644.9</v>
      </c>
    </row>
    <row r="4663" spans="1:5" x14ac:dyDescent="0.35">
      <c r="A4663" s="2">
        <v>45487</v>
      </c>
      <c r="B4663" s="3">
        <v>7</v>
      </c>
      <c r="C4663" s="3">
        <v>84.09</v>
      </c>
      <c r="D4663" s="3">
        <v>164.47</v>
      </c>
      <c r="E4663" s="7">
        <v>3034</v>
      </c>
    </row>
    <row r="4664" spans="1:5" x14ac:dyDescent="0.35">
      <c r="A4664" s="2">
        <v>45487</v>
      </c>
      <c r="B4664" s="3">
        <v>8</v>
      </c>
      <c r="C4664" s="3">
        <v>14.28</v>
      </c>
      <c r="D4664" s="3">
        <v>27.93</v>
      </c>
      <c r="E4664" s="7">
        <v>3143.6</v>
      </c>
    </row>
    <row r="4665" spans="1:5" x14ac:dyDescent="0.35">
      <c r="A4665" s="2">
        <v>45487</v>
      </c>
      <c r="B4665" s="3">
        <v>9</v>
      </c>
      <c r="C4665" s="3">
        <v>0.28999999999999998</v>
      </c>
      <c r="D4665" s="3">
        <v>0.56999999999999995</v>
      </c>
      <c r="E4665" s="7">
        <v>3503.7</v>
      </c>
    </row>
    <row r="4666" spans="1:5" x14ac:dyDescent="0.35">
      <c r="A4666" s="2">
        <v>45487</v>
      </c>
      <c r="B4666" s="3">
        <v>10</v>
      </c>
      <c r="C4666" s="3">
        <v>0</v>
      </c>
      <c r="D4666" s="3">
        <v>0</v>
      </c>
      <c r="E4666" s="7">
        <v>3685.1</v>
      </c>
    </row>
    <row r="4667" spans="1:5" x14ac:dyDescent="0.35">
      <c r="A4667" s="2">
        <v>45487</v>
      </c>
      <c r="B4667" s="3">
        <v>11</v>
      </c>
      <c r="C4667" s="3">
        <v>0</v>
      </c>
      <c r="D4667" s="3">
        <v>0</v>
      </c>
      <c r="E4667" s="7">
        <v>4100.8</v>
      </c>
    </row>
    <row r="4668" spans="1:5" x14ac:dyDescent="0.35">
      <c r="A4668" s="2">
        <v>45487</v>
      </c>
      <c r="B4668" s="3">
        <v>12</v>
      </c>
      <c r="C4668" s="3">
        <v>0.01</v>
      </c>
      <c r="D4668" s="3">
        <v>0.02</v>
      </c>
      <c r="E4668" s="7">
        <v>4298.6000000000004</v>
      </c>
    </row>
    <row r="4669" spans="1:5" x14ac:dyDescent="0.35">
      <c r="A4669" s="2">
        <v>45487</v>
      </c>
      <c r="B4669" s="3">
        <v>13</v>
      </c>
      <c r="C4669" s="3">
        <v>0.01</v>
      </c>
      <c r="D4669" s="3">
        <v>0.02</v>
      </c>
      <c r="E4669" s="7">
        <v>4360.3</v>
      </c>
    </row>
    <row r="4670" spans="1:5" x14ac:dyDescent="0.35">
      <c r="A4670" s="2">
        <v>45487</v>
      </c>
      <c r="B4670" s="3">
        <v>14</v>
      </c>
      <c r="C4670" s="3">
        <v>0.01</v>
      </c>
      <c r="D4670" s="3">
        <v>0.02</v>
      </c>
      <c r="E4670" s="7">
        <v>4333.8999999999996</v>
      </c>
    </row>
    <row r="4671" spans="1:5" x14ac:dyDescent="0.35">
      <c r="A4671" s="2">
        <v>45487</v>
      </c>
      <c r="B4671" s="3">
        <v>15</v>
      </c>
      <c r="C4671" s="3">
        <v>1.02</v>
      </c>
      <c r="D4671" s="3">
        <v>1.99</v>
      </c>
      <c r="E4671" s="7">
        <v>4327</v>
      </c>
    </row>
    <row r="4672" spans="1:5" x14ac:dyDescent="0.35">
      <c r="A4672" s="2">
        <v>45487</v>
      </c>
      <c r="B4672" s="3">
        <v>16</v>
      </c>
      <c r="C4672" s="3">
        <v>36.159999999999997</v>
      </c>
      <c r="D4672" s="3">
        <v>70.72</v>
      </c>
      <c r="E4672" s="7">
        <v>4165</v>
      </c>
    </row>
    <row r="4673" spans="1:5" x14ac:dyDescent="0.35">
      <c r="A4673" s="2">
        <v>45487</v>
      </c>
      <c r="B4673" s="3">
        <v>17</v>
      </c>
      <c r="C4673" s="3">
        <v>91.94</v>
      </c>
      <c r="D4673" s="3">
        <v>179.82</v>
      </c>
      <c r="E4673" s="7">
        <v>3360.7</v>
      </c>
    </row>
    <row r="4674" spans="1:5" x14ac:dyDescent="0.35">
      <c r="A4674" s="2">
        <v>45487</v>
      </c>
      <c r="B4674" s="3">
        <v>18</v>
      </c>
      <c r="C4674" s="3">
        <v>100.1</v>
      </c>
      <c r="D4674" s="3">
        <v>195.78</v>
      </c>
      <c r="E4674" s="7">
        <v>2650.9</v>
      </c>
    </row>
    <row r="4675" spans="1:5" x14ac:dyDescent="0.35">
      <c r="A4675" s="2">
        <v>45487</v>
      </c>
      <c r="B4675" s="3">
        <v>19</v>
      </c>
      <c r="C4675" s="3">
        <v>180.95</v>
      </c>
      <c r="D4675" s="3">
        <v>353.91</v>
      </c>
      <c r="E4675" s="7">
        <v>3004.4</v>
      </c>
    </row>
    <row r="4676" spans="1:5" x14ac:dyDescent="0.35">
      <c r="A4676" s="2">
        <v>45487</v>
      </c>
      <c r="B4676" s="3">
        <v>20</v>
      </c>
      <c r="C4676" s="3">
        <v>394.79</v>
      </c>
      <c r="D4676" s="3">
        <v>772.14</v>
      </c>
      <c r="E4676" s="7">
        <v>3132</v>
      </c>
    </row>
    <row r="4677" spans="1:5" x14ac:dyDescent="0.35">
      <c r="A4677" s="2">
        <v>45487</v>
      </c>
      <c r="B4677" s="3">
        <v>21</v>
      </c>
      <c r="C4677" s="3">
        <v>424.86</v>
      </c>
      <c r="D4677" s="3">
        <v>830.95</v>
      </c>
      <c r="E4677" s="7">
        <v>3095.9</v>
      </c>
    </row>
    <row r="4678" spans="1:5" x14ac:dyDescent="0.35">
      <c r="A4678" s="2">
        <v>45487</v>
      </c>
      <c r="B4678" s="3">
        <v>22</v>
      </c>
      <c r="C4678" s="3">
        <v>439.73</v>
      </c>
      <c r="D4678" s="3">
        <v>860.04</v>
      </c>
      <c r="E4678" s="7">
        <v>3093.8</v>
      </c>
    </row>
    <row r="4679" spans="1:5" x14ac:dyDescent="0.35">
      <c r="A4679" s="2">
        <v>45487</v>
      </c>
      <c r="B4679" s="3">
        <v>23</v>
      </c>
      <c r="C4679" s="3">
        <v>206.34</v>
      </c>
      <c r="D4679" s="3">
        <v>403.57</v>
      </c>
      <c r="E4679" s="7">
        <v>3007.7</v>
      </c>
    </row>
    <row r="4680" spans="1:5" x14ac:dyDescent="0.35">
      <c r="A4680" s="2">
        <v>45487</v>
      </c>
      <c r="B4680" s="3">
        <v>24</v>
      </c>
      <c r="C4680" s="3">
        <v>156.86000000000001</v>
      </c>
      <c r="D4680" s="3">
        <v>306.79000000000002</v>
      </c>
      <c r="E4680" s="7">
        <v>2727.9</v>
      </c>
    </row>
    <row r="4681" spans="1:5" x14ac:dyDescent="0.35">
      <c r="A4681" s="2">
        <v>45488</v>
      </c>
      <c r="B4681" s="3">
        <v>1</v>
      </c>
      <c r="C4681" s="3">
        <v>152.22999999999999</v>
      </c>
      <c r="D4681" s="3">
        <v>297.74</v>
      </c>
      <c r="E4681" s="7">
        <v>2909.5</v>
      </c>
    </row>
    <row r="4682" spans="1:5" x14ac:dyDescent="0.35">
      <c r="A4682" s="2">
        <v>45488</v>
      </c>
      <c r="B4682" s="3">
        <v>2</v>
      </c>
      <c r="C4682" s="3">
        <v>130.49</v>
      </c>
      <c r="D4682" s="3">
        <v>255.22</v>
      </c>
      <c r="E4682" s="7">
        <v>2696.4</v>
      </c>
    </row>
    <row r="4683" spans="1:5" x14ac:dyDescent="0.35">
      <c r="A4683" s="2">
        <v>45488</v>
      </c>
      <c r="B4683" s="3">
        <v>3</v>
      </c>
      <c r="C4683" s="3">
        <v>129.68</v>
      </c>
      <c r="D4683" s="3">
        <v>253.63</v>
      </c>
      <c r="E4683" s="7">
        <v>2831.4</v>
      </c>
    </row>
    <row r="4684" spans="1:5" x14ac:dyDescent="0.35">
      <c r="A4684" s="2">
        <v>45488</v>
      </c>
      <c r="B4684" s="3">
        <v>4</v>
      </c>
      <c r="C4684" s="3">
        <v>113.11</v>
      </c>
      <c r="D4684" s="3">
        <v>221.22</v>
      </c>
      <c r="E4684" s="7">
        <v>2637.6</v>
      </c>
    </row>
    <row r="4685" spans="1:5" x14ac:dyDescent="0.35">
      <c r="A4685" s="2">
        <v>45488</v>
      </c>
      <c r="B4685" s="3">
        <v>5</v>
      </c>
      <c r="C4685" s="3">
        <v>113.08</v>
      </c>
      <c r="D4685" s="3">
        <v>221.17</v>
      </c>
      <c r="E4685" s="7">
        <v>2807.7</v>
      </c>
    </row>
    <row r="4686" spans="1:5" x14ac:dyDescent="0.35">
      <c r="A4686" s="2">
        <v>45488</v>
      </c>
      <c r="B4686" s="3">
        <v>6</v>
      </c>
      <c r="C4686" s="3">
        <v>129.15</v>
      </c>
      <c r="D4686" s="3">
        <v>252.6</v>
      </c>
      <c r="E4686" s="7">
        <v>3296.7</v>
      </c>
    </row>
    <row r="4687" spans="1:5" x14ac:dyDescent="0.35">
      <c r="A4687" s="2">
        <v>45488</v>
      </c>
      <c r="B4687" s="3">
        <v>7</v>
      </c>
      <c r="C4687" s="3">
        <v>139.36000000000001</v>
      </c>
      <c r="D4687" s="3">
        <v>272.56</v>
      </c>
      <c r="E4687" s="7">
        <v>3939.6</v>
      </c>
    </row>
    <row r="4688" spans="1:5" x14ac:dyDescent="0.35">
      <c r="A4688" s="2">
        <v>45488</v>
      </c>
      <c r="B4688" s="3">
        <v>8</v>
      </c>
      <c r="C4688" s="3">
        <v>126.85</v>
      </c>
      <c r="D4688" s="3">
        <v>248.1</v>
      </c>
      <c r="E4688" s="7">
        <v>4056.5</v>
      </c>
    </row>
    <row r="4689" spans="1:5" x14ac:dyDescent="0.35">
      <c r="A4689" s="2">
        <v>45488</v>
      </c>
      <c r="B4689" s="3">
        <v>9</v>
      </c>
      <c r="C4689" s="3">
        <v>115.14</v>
      </c>
      <c r="D4689" s="3">
        <v>225.19</v>
      </c>
      <c r="E4689" s="7">
        <v>3516.9</v>
      </c>
    </row>
    <row r="4690" spans="1:5" x14ac:dyDescent="0.35">
      <c r="A4690" s="2">
        <v>45488</v>
      </c>
      <c r="B4690" s="3">
        <v>10</v>
      </c>
      <c r="C4690" s="3">
        <v>79.989999999999995</v>
      </c>
      <c r="D4690" s="3">
        <v>156.44999999999999</v>
      </c>
      <c r="E4690" s="7">
        <v>3609.8</v>
      </c>
    </row>
    <row r="4691" spans="1:5" x14ac:dyDescent="0.35">
      <c r="A4691" s="2">
        <v>45488</v>
      </c>
      <c r="B4691" s="3">
        <v>11</v>
      </c>
      <c r="C4691" s="3">
        <v>66.83</v>
      </c>
      <c r="D4691" s="3">
        <v>130.71</v>
      </c>
      <c r="E4691" s="7">
        <v>3607.4</v>
      </c>
    </row>
    <row r="4692" spans="1:5" x14ac:dyDescent="0.35">
      <c r="A4692" s="2">
        <v>45488</v>
      </c>
      <c r="B4692" s="3">
        <v>12</v>
      </c>
      <c r="C4692" s="3">
        <v>60.05</v>
      </c>
      <c r="D4692" s="3">
        <v>117.45</v>
      </c>
      <c r="E4692" s="7">
        <v>3804.9</v>
      </c>
    </row>
    <row r="4693" spans="1:5" x14ac:dyDescent="0.35">
      <c r="A4693" s="2">
        <v>45488</v>
      </c>
      <c r="B4693" s="3">
        <v>13</v>
      </c>
      <c r="C4693" s="3">
        <v>68.83</v>
      </c>
      <c r="D4693" s="3">
        <v>134.62</v>
      </c>
      <c r="E4693" s="7">
        <v>3925.8</v>
      </c>
    </row>
    <row r="4694" spans="1:5" x14ac:dyDescent="0.35">
      <c r="A4694" s="2">
        <v>45488</v>
      </c>
      <c r="B4694" s="3">
        <v>14</v>
      </c>
      <c r="C4694" s="3">
        <v>83.21</v>
      </c>
      <c r="D4694" s="3">
        <v>162.74</v>
      </c>
      <c r="E4694" s="7">
        <v>3849.3</v>
      </c>
    </row>
    <row r="4695" spans="1:5" x14ac:dyDescent="0.35">
      <c r="A4695" s="2">
        <v>45488</v>
      </c>
      <c r="B4695" s="3">
        <v>15</v>
      </c>
      <c r="C4695" s="3">
        <v>103.11</v>
      </c>
      <c r="D4695" s="3">
        <v>201.67</v>
      </c>
      <c r="E4695" s="7">
        <v>3586</v>
      </c>
    </row>
    <row r="4696" spans="1:5" x14ac:dyDescent="0.35">
      <c r="A4696" s="2">
        <v>45488</v>
      </c>
      <c r="B4696" s="3">
        <v>16</v>
      </c>
      <c r="C4696" s="3">
        <v>95</v>
      </c>
      <c r="D4696" s="3">
        <v>185.8</v>
      </c>
      <c r="E4696" s="7">
        <v>3418.6</v>
      </c>
    </row>
    <row r="4697" spans="1:5" x14ac:dyDescent="0.35">
      <c r="A4697" s="2">
        <v>45488</v>
      </c>
      <c r="B4697" s="3">
        <v>17</v>
      </c>
      <c r="C4697" s="3">
        <v>105.58</v>
      </c>
      <c r="D4697" s="3">
        <v>206.5</v>
      </c>
      <c r="E4697" s="7">
        <v>3777</v>
      </c>
    </row>
    <row r="4698" spans="1:5" x14ac:dyDescent="0.35">
      <c r="A4698" s="2">
        <v>45488</v>
      </c>
      <c r="B4698" s="3">
        <v>18</v>
      </c>
      <c r="C4698" s="3">
        <v>129.28</v>
      </c>
      <c r="D4698" s="3">
        <v>252.85</v>
      </c>
      <c r="E4698" s="7">
        <v>3964.6</v>
      </c>
    </row>
    <row r="4699" spans="1:5" x14ac:dyDescent="0.35">
      <c r="A4699" s="2">
        <v>45488</v>
      </c>
      <c r="B4699" s="3">
        <v>19</v>
      </c>
      <c r="C4699" s="3">
        <v>442.33</v>
      </c>
      <c r="D4699" s="3">
        <v>865.12</v>
      </c>
      <c r="E4699" s="7">
        <v>3720.1</v>
      </c>
    </row>
    <row r="4700" spans="1:5" x14ac:dyDescent="0.35">
      <c r="A4700" s="2">
        <v>45488</v>
      </c>
      <c r="B4700" s="3">
        <v>20</v>
      </c>
      <c r="C4700" s="3">
        <v>600</v>
      </c>
      <c r="D4700" s="3">
        <v>1173.5</v>
      </c>
      <c r="E4700" s="7">
        <v>3904.8</v>
      </c>
    </row>
    <row r="4701" spans="1:5" x14ac:dyDescent="0.35">
      <c r="A4701" s="2">
        <v>45488</v>
      </c>
      <c r="B4701" s="3">
        <v>21</v>
      </c>
      <c r="C4701" s="3">
        <v>600.01</v>
      </c>
      <c r="D4701" s="3">
        <v>1173.52</v>
      </c>
      <c r="E4701" s="7">
        <v>3871.5</v>
      </c>
    </row>
    <row r="4702" spans="1:5" x14ac:dyDescent="0.35">
      <c r="A4702" s="2">
        <v>45488</v>
      </c>
      <c r="B4702" s="3">
        <v>22</v>
      </c>
      <c r="C4702" s="3">
        <v>550.01</v>
      </c>
      <c r="D4702" s="3">
        <v>1075.73</v>
      </c>
      <c r="E4702" s="7">
        <v>3891.4</v>
      </c>
    </row>
    <row r="4703" spans="1:5" x14ac:dyDescent="0.35">
      <c r="A4703" s="2">
        <v>45488</v>
      </c>
      <c r="B4703" s="3">
        <v>23</v>
      </c>
      <c r="C4703" s="3">
        <v>263.26</v>
      </c>
      <c r="D4703" s="3">
        <v>514.89</v>
      </c>
      <c r="E4703" s="7">
        <v>4112.5</v>
      </c>
    </row>
    <row r="4704" spans="1:5" x14ac:dyDescent="0.35">
      <c r="A4704" s="2">
        <v>45488</v>
      </c>
      <c r="B4704" s="3">
        <v>24</v>
      </c>
      <c r="C4704" s="3">
        <v>190.5</v>
      </c>
      <c r="D4704" s="3">
        <v>372.59</v>
      </c>
      <c r="E4704" s="7">
        <v>3848.3</v>
      </c>
    </row>
    <row r="4705" spans="1:5" x14ac:dyDescent="0.35">
      <c r="A4705" s="2">
        <v>45489</v>
      </c>
      <c r="B4705" s="3">
        <v>1</v>
      </c>
      <c r="C4705" s="3">
        <v>129.6</v>
      </c>
      <c r="D4705" s="3">
        <v>253.48</v>
      </c>
      <c r="E4705" s="7">
        <v>3675.4</v>
      </c>
    </row>
    <row r="4706" spans="1:5" x14ac:dyDescent="0.35">
      <c r="A4706" s="2">
        <v>45489</v>
      </c>
      <c r="B4706" s="3">
        <v>2</v>
      </c>
      <c r="C4706" s="3">
        <v>105</v>
      </c>
      <c r="D4706" s="3">
        <v>205.36</v>
      </c>
      <c r="E4706" s="7">
        <v>2968</v>
      </c>
    </row>
    <row r="4707" spans="1:5" x14ac:dyDescent="0.35">
      <c r="A4707" s="2">
        <v>45489</v>
      </c>
      <c r="B4707" s="3">
        <v>3</v>
      </c>
      <c r="C4707" s="3">
        <v>100.49</v>
      </c>
      <c r="D4707" s="3">
        <v>196.54</v>
      </c>
      <c r="E4707" s="7">
        <v>3136.9</v>
      </c>
    </row>
    <row r="4708" spans="1:5" x14ac:dyDescent="0.35">
      <c r="A4708" s="2">
        <v>45489</v>
      </c>
      <c r="B4708" s="3">
        <v>4</v>
      </c>
      <c r="C4708" s="3">
        <v>99.04</v>
      </c>
      <c r="D4708" s="3">
        <v>193.71</v>
      </c>
      <c r="E4708" s="7">
        <v>3056.4</v>
      </c>
    </row>
    <row r="4709" spans="1:5" x14ac:dyDescent="0.35">
      <c r="A4709" s="2">
        <v>45489</v>
      </c>
      <c r="B4709" s="3">
        <v>5</v>
      </c>
      <c r="C4709" s="3">
        <v>99.04</v>
      </c>
      <c r="D4709" s="3">
        <v>193.71</v>
      </c>
      <c r="E4709" s="7">
        <v>2973.7</v>
      </c>
    </row>
    <row r="4710" spans="1:5" x14ac:dyDescent="0.35">
      <c r="A4710" s="2">
        <v>45489</v>
      </c>
      <c r="B4710" s="3">
        <v>6</v>
      </c>
      <c r="C4710" s="3">
        <v>99.76</v>
      </c>
      <c r="D4710" s="3">
        <v>195.11</v>
      </c>
      <c r="E4710" s="7">
        <v>3058.9</v>
      </c>
    </row>
    <row r="4711" spans="1:5" x14ac:dyDescent="0.35">
      <c r="A4711" s="2">
        <v>45489</v>
      </c>
      <c r="B4711" s="3">
        <v>7</v>
      </c>
      <c r="C4711" s="3">
        <v>101.49</v>
      </c>
      <c r="D4711" s="3">
        <v>198.5</v>
      </c>
      <c r="E4711" s="7">
        <v>3412</v>
      </c>
    </row>
    <row r="4712" spans="1:5" x14ac:dyDescent="0.35">
      <c r="A4712" s="2">
        <v>45489</v>
      </c>
      <c r="B4712" s="3">
        <v>8</v>
      </c>
      <c r="C4712" s="3">
        <v>105</v>
      </c>
      <c r="D4712" s="3">
        <v>205.36</v>
      </c>
      <c r="E4712" s="7">
        <v>4103</v>
      </c>
    </row>
    <row r="4713" spans="1:5" x14ac:dyDescent="0.35">
      <c r="A4713" s="2">
        <v>45489</v>
      </c>
      <c r="B4713" s="3">
        <v>9</v>
      </c>
      <c r="C4713" s="3">
        <v>105</v>
      </c>
      <c r="D4713" s="3">
        <v>205.36</v>
      </c>
      <c r="E4713" s="7">
        <v>3956</v>
      </c>
    </row>
    <row r="4714" spans="1:5" x14ac:dyDescent="0.35">
      <c r="A4714" s="2">
        <v>45489</v>
      </c>
      <c r="B4714" s="3">
        <v>10</v>
      </c>
      <c r="C4714" s="3">
        <v>80.010000000000005</v>
      </c>
      <c r="D4714" s="3">
        <v>156.49</v>
      </c>
      <c r="E4714" s="7">
        <v>3602.9</v>
      </c>
    </row>
    <row r="4715" spans="1:5" x14ac:dyDescent="0.35">
      <c r="A4715" s="2">
        <v>45489</v>
      </c>
      <c r="B4715" s="3">
        <v>11</v>
      </c>
      <c r="C4715" s="3">
        <v>53.18</v>
      </c>
      <c r="D4715" s="3">
        <v>104.01</v>
      </c>
      <c r="E4715" s="7">
        <v>3697.7</v>
      </c>
    </row>
    <row r="4716" spans="1:5" x14ac:dyDescent="0.35">
      <c r="A4716" s="2">
        <v>45489</v>
      </c>
      <c r="B4716" s="3">
        <v>12</v>
      </c>
      <c r="C4716" s="3">
        <v>58.34</v>
      </c>
      <c r="D4716" s="3">
        <v>114.1</v>
      </c>
      <c r="E4716" s="7">
        <v>3819.5</v>
      </c>
    </row>
    <row r="4717" spans="1:5" x14ac:dyDescent="0.35">
      <c r="A4717" s="2">
        <v>45489</v>
      </c>
      <c r="B4717" s="3">
        <v>13</v>
      </c>
      <c r="C4717" s="3">
        <v>81.11</v>
      </c>
      <c r="D4717" s="3">
        <v>158.63999999999999</v>
      </c>
      <c r="E4717" s="7">
        <v>3821.4</v>
      </c>
    </row>
    <row r="4718" spans="1:5" x14ac:dyDescent="0.35">
      <c r="A4718" s="2">
        <v>45489</v>
      </c>
      <c r="B4718" s="3">
        <v>14</v>
      </c>
      <c r="C4718" s="3">
        <v>91.94</v>
      </c>
      <c r="D4718" s="3">
        <v>179.82</v>
      </c>
      <c r="E4718" s="7">
        <v>3747.2</v>
      </c>
    </row>
    <row r="4719" spans="1:5" x14ac:dyDescent="0.35">
      <c r="A4719" s="2">
        <v>45489</v>
      </c>
      <c r="B4719" s="3">
        <v>15</v>
      </c>
      <c r="C4719" s="3">
        <v>97.9</v>
      </c>
      <c r="D4719" s="3">
        <v>191.48</v>
      </c>
      <c r="E4719" s="7">
        <v>3755.5</v>
      </c>
    </row>
    <row r="4720" spans="1:5" x14ac:dyDescent="0.35">
      <c r="A4720" s="2">
        <v>45489</v>
      </c>
      <c r="B4720" s="3">
        <v>16</v>
      </c>
      <c r="C4720" s="3">
        <v>106.75</v>
      </c>
      <c r="D4720" s="3">
        <v>208.78</v>
      </c>
      <c r="E4720" s="7">
        <v>3999.9</v>
      </c>
    </row>
    <row r="4721" spans="1:5" x14ac:dyDescent="0.35">
      <c r="A4721" s="2">
        <v>45489</v>
      </c>
      <c r="B4721" s="3">
        <v>17</v>
      </c>
      <c r="C4721" s="3">
        <v>108.27</v>
      </c>
      <c r="D4721" s="3">
        <v>211.76</v>
      </c>
      <c r="E4721" s="7">
        <v>3973.7</v>
      </c>
    </row>
    <row r="4722" spans="1:5" x14ac:dyDescent="0.35">
      <c r="A4722" s="2">
        <v>45489</v>
      </c>
      <c r="B4722" s="3">
        <v>18</v>
      </c>
      <c r="C4722" s="3">
        <v>129.21</v>
      </c>
      <c r="D4722" s="3">
        <v>252.71</v>
      </c>
      <c r="E4722" s="7">
        <v>4119.3</v>
      </c>
    </row>
    <row r="4723" spans="1:5" x14ac:dyDescent="0.35">
      <c r="A4723" s="2">
        <v>45489</v>
      </c>
      <c r="B4723" s="3">
        <v>19</v>
      </c>
      <c r="C4723" s="3">
        <v>351.86</v>
      </c>
      <c r="D4723" s="3">
        <v>688.18</v>
      </c>
      <c r="E4723" s="7">
        <v>4263.6000000000004</v>
      </c>
    </row>
    <row r="4724" spans="1:5" x14ac:dyDescent="0.35">
      <c r="A4724" s="2">
        <v>45489</v>
      </c>
      <c r="B4724" s="3">
        <v>20</v>
      </c>
      <c r="C4724" s="3">
        <v>560.97</v>
      </c>
      <c r="D4724" s="3">
        <v>1097.1600000000001</v>
      </c>
      <c r="E4724" s="7">
        <v>4025.3</v>
      </c>
    </row>
    <row r="4725" spans="1:5" x14ac:dyDescent="0.35">
      <c r="A4725" s="2">
        <v>45489</v>
      </c>
      <c r="B4725" s="3">
        <v>21</v>
      </c>
      <c r="C4725" s="3">
        <v>650.01</v>
      </c>
      <c r="D4725" s="3">
        <v>1271.31</v>
      </c>
      <c r="E4725" s="7">
        <v>4130.2</v>
      </c>
    </row>
    <row r="4726" spans="1:5" x14ac:dyDescent="0.35">
      <c r="A4726" s="2">
        <v>45489</v>
      </c>
      <c r="B4726" s="3">
        <v>22</v>
      </c>
      <c r="C4726" s="3">
        <v>575.23</v>
      </c>
      <c r="D4726" s="3">
        <v>1125.05</v>
      </c>
      <c r="E4726" s="7">
        <v>4173.1000000000004</v>
      </c>
    </row>
    <row r="4727" spans="1:5" x14ac:dyDescent="0.35">
      <c r="A4727" s="2">
        <v>45489</v>
      </c>
      <c r="B4727" s="3">
        <v>23</v>
      </c>
      <c r="C4727" s="3">
        <v>215.96</v>
      </c>
      <c r="D4727" s="3">
        <v>422.38</v>
      </c>
      <c r="E4727" s="7">
        <v>4232.8</v>
      </c>
    </row>
    <row r="4728" spans="1:5" x14ac:dyDescent="0.35">
      <c r="A4728" s="2">
        <v>45489</v>
      </c>
      <c r="B4728" s="3">
        <v>24</v>
      </c>
      <c r="C4728" s="3">
        <v>131.19</v>
      </c>
      <c r="D4728" s="3">
        <v>256.58999999999997</v>
      </c>
      <c r="E4728" s="7">
        <v>4135.3</v>
      </c>
    </row>
    <row r="4729" spans="1:5" x14ac:dyDescent="0.35">
      <c r="A4729" s="2">
        <v>45490</v>
      </c>
      <c r="B4729" s="3">
        <v>1</v>
      </c>
      <c r="C4729" s="3">
        <v>141</v>
      </c>
      <c r="D4729" s="3">
        <v>275.77</v>
      </c>
      <c r="E4729" s="7">
        <v>3471.8</v>
      </c>
    </row>
    <row r="4730" spans="1:5" x14ac:dyDescent="0.35">
      <c r="A4730" s="2">
        <v>45490</v>
      </c>
      <c r="B4730" s="3">
        <v>2</v>
      </c>
      <c r="C4730" s="3">
        <v>134.05000000000001</v>
      </c>
      <c r="D4730" s="3">
        <v>262.18</v>
      </c>
      <c r="E4730" s="7">
        <v>3519.9</v>
      </c>
    </row>
    <row r="4731" spans="1:5" x14ac:dyDescent="0.35">
      <c r="A4731" s="2">
        <v>45490</v>
      </c>
      <c r="B4731" s="3">
        <v>3</v>
      </c>
      <c r="C4731" s="3">
        <v>106.72</v>
      </c>
      <c r="D4731" s="3">
        <v>208.73</v>
      </c>
      <c r="E4731" s="7">
        <v>3172.6</v>
      </c>
    </row>
    <row r="4732" spans="1:5" x14ac:dyDescent="0.35">
      <c r="A4732" s="2">
        <v>45490</v>
      </c>
      <c r="B4732" s="3">
        <v>4</v>
      </c>
      <c r="C4732" s="3">
        <v>107</v>
      </c>
      <c r="D4732" s="3">
        <v>209.27</v>
      </c>
      <c r="E4732" s="7">
        <v>3047.5</v>
      </c>
    </row>
    <row r="4733" spans="1:5" x14ac:dyDescent="0.35">
      <c r="A4733" s="2">
        <v>45490</v>
      </c>
      <c r="B4733" s="3">
        <v>5</v>
      </c>
      <c r="C4733" s="3">
        <v>99.05</v>
      </c>
      <c r="D4733" s="3">
        <v>193.72</v>
      </c>
      <c r="E4733" s="7">
        <v>2911.7</v>
      </c>
    </row>
    <row r="4734" spans="1:5" x14ac:dyDescent="0.35">
      <c r="A4734" s="2">
        <v>45490</v>
      </c>
      <c r="B4734" s="3">
        <v>6</v>
      </c>
      <c r="C4734" s="3">
        <v>101.41</v>
      </c>
      <c r="D4734" s="3">
        <v>198.34</v>
      </c>
      <c r="E4734" s="7">
        <v>3171.5</v>
      </c>
    </row>
    <row r="4735" spans="1:5" x14ac:dyDescent="0.35">
      <c r="A4735" s="2">
        <v>45490</v>
      </c>
      <c r="B4735" s="3">
        <v>7</v>
      </c>
      <c r="C4735" s="3">
        <v>116.68</v>
      </c>
      <c r="D4735" s="3">
        <v>228.21</v>
      </c>
      <c r="E4735" s="7">
        <v>4093.4</v>
      </c>
    </row>
    <row r="4736" spans="1:5" x14ac:dyDescent="0.35">
      <c r="A4736" s="2">
        <v>45490</v>
      </c>
      <c r="B4736" s="3">
        <v>8</v>
      </c>
      <c r="C4736" s="3">
        <v>110.28</v>
      </c>
      <c r="D4736" s="3">
        <v>215.69</v>
      </c>
      <c r="E4736" s="7">
        <v>4219.1000000000004</v>
      </c>
    </row>
    <row r="4737" spans="1:5" x14ac:dyDescent="0.35">
      <c r="A4737" s="2">
        <v>45490</v>
      </c>
      <c r="B4737" s="3">
        <v>9</v>
      </c>
      <c r="C4737" s="3">
        <v>105.7</v>
      </c>
      <c r="D4737" s="3">
        <v>206.73</v>
      </c>
      <c r="E4737" s="7">
        <v>3833.1</v>
      </c>
    </row>
    <row r="4738" spans="1:5" x14ac:dyDescent="0.35">
      <c r="A4738" s="2">
        <v>45490</v>
      </c>
      <c r="B4738" s="3">
        <v>10</v>
      </c>
      <c r="C4738" s="3">
        <v>89.5</v>
      </c>
      <c r="D4738" s="3">
        <v>175.05</v>
      </c>
      <c r="E4738" s="7">
        <v>3532.9</v>
      </c>
    </row>
    <row r="4739" spans="1:5" x14ac:dyDescent="0.35">
      <c r="A4739" s="2">
        <v>45490</v>
      </c>
      <c r="B4739" s="3">
        <v>11</v>
      </c>
      <c r="C4739" s="3">
        <v>77.989999999999995</v>
      </c>
      <c r="D4739" s="3">
        <v>152.54</v>
      </c>
      <c r="E4739" s="7">
        <v>3672.4</v>
      </c>
    </row>
    <row r="4740" spans="1:5" x14ac:dyDescent="0.35">
      <c r="A4740" s="2">
        <v>45490</v>
      </c>
      <c r="B4740" s="3">
        <v>12</v>
      </c>
      <c r="C4740" s="3">
        <v>72.11</v>
      </c>
      <c r="D4740" s="3">
        <v>141.03</v>
      </c>
      <c r="E4740" s="7">
        <v>3740.6</v>
      </c>
    </row>
    <row r="4741" spans="1:5" x14ac:dyDescent="0.35">
      <c r="A4741" s="2">
        <v>45490</v>
      </c>
      <c r="B4741" s="3">
        <v>13</v>
      </c>
      <c r="C4741" s="3">
        <v>72.73</v>
      </c>
      <c r="D4741" s="3">
        <v>142.25</v>
      </c>
      <c r="E4741" s="7">
        <v>3828</v>
      </c>
    </row>
    <row r="4742" spans="1:5" x14ac:dyDescent="0.35">
      <c r="A4742" s="2">
        <v>45490</v>
      </c>
      <c r="B4742" s="3">
        <v>14</v>
      </c>
      <c r="C4742" s="3">
        <v>81.81</v>
      </c>
      <c r="D4742" s="3">
        <v>160.01</v>
      </c>
      <c r="E4742" s="7">
        <v>3782.8</v>
      </c>
    </row>
    <row r="4743" spans="1:5" x14ac:dyDescent="0.35">
      <c r="A4743" s="2">
        <v>45490</v>
      </c>
      <c r="B4743" s="3">
        <v>15</v>
      </c>
      <c r="C4743" s="3">
        <v>91.95</v>
      </c>
      <c r="D4743" s="3">
        <v>179.84</v>
      </c>
      <c r="E4743" s="7">
        <v>3584.2</v>
      </c>
    </row>
    <row r="4744" spans="1:5" x14ac:dyDescent="0.35">
      <c r="A4744" s="2">
        <v>45490</v>
      </c>
      <c r="B4744" s="3">
        <v>16</v>
      </c>
      <c r="C4744" s="3">
        <v>108.77</v>
      </c>
      <c r="D4744" s="3">
        <v>212.74</v>
      </c>
      <c r="E4744" s="7">
        <v>3933.6</v>
      </c>
    </row>
    <row r="4745" spans="1:5" x14ac:dyDescent="0.35">
      <c r="A4745" s="2">
        <v>45490</v>
      </c>
      <c r="B4745" s="3">
        <v>17</v>
      </c>
      <c r="C4745" s="3">
        <v>131.94</v>
      </c>
      <c r="D4745" s="3">
        <v>258.05</v>
      </c>
      <c r="E4745" s="7">
        <v>3838.4</v>
      </c>
    </row>
    <row r="4746" spans="1:5" x14ac:dyDescent="0.35">
      <c r="A4746" s="2">
        <v>45490</v>
      </c>
      <c r="B4746" s="3">
        <v>18</v>
      </c>
      <c r="C4746" s="3">
        <v>287.08</v>
      </c>
      <c r="D4746" s="3">
        <v>561.48</v>
      </c>
      <c r="E4746" s="7">
        <v>3963.5</v>
      </c>
    </row>
    <row r="4747" spans="1:5" x14ac:dyDescent="0.35">
      <c r="A4747" s="2">
        <v>45490</v>
      </c>
      <c r="B4747" s="3">
        <v>19</v>
      </c>
      <c r="C4747" s="3">
        <v>503.02</v>
      </c>
      <c r="D4747" s="3">
        <v>983.82</v>
      </c>
      <c r="E4747" s="7">
        <v>4064</v>
      </c>
    </row>
    <row r="4748" spans="1:5" x14ac:dyDescent="0.35">
      <c r="A4748" s="2">
        <v>45490</v>
      </c>
      <c r="B4748" s="3">
        <v>20</v>
      </c>
      <c r="C4748" s="3">
        <v>700</v>
      </c>
      <c r="D4748" s="3">
        <v>1369.08</v>
      </c>
      <c r="E4748" s="7">
        <v>4007</v>
      </c>
    </row>
    <row r="4749" spans="1:5" x14ac:dyDescent="0.35">
      <c r="A4749" s="2">
        <v>45490</v>
      </c>
      <c r="B4749" s="3">
        <v>21</v>
      </c>
      <c r="C4749" s="3">
        <v>759.92</v>
      </c>
      <c r="D4749" s="3">
        <v>1486.27</v>
      </c>
      <c r="E4749" s="7">
        <v>3907.5</v>
      </c>
    </row>
    <row r="4750" spans="1:5" x14ac:dyDescent="0.35">
      <c r="A4750" s="2">
        <v>45490</v>
      </c>
      <c r="B4750" s="3">
        <v>22</v>
      </c>
      <c r="C4750" s="3">
        <v>688.37</v>
      </c>
      <c r="D4750" s="3">
        <v>1346.33</v>
      </c>
      <c r="E4750" s="7">
        <v>3723.4</v>
      </c>
    </row>
    <row r="4751" spans="1:5" x14ac:dyDescent="0.35">
      <c r="A4751" s="2">
        <v>45490</v>
      </c>
      <c r="B4751" s="3">
        <v>23</v>
      </c>
      <c r="C4751" s="3">
        <v>459.91</v>
      </c>
      <c r="D4751" s="3">
        <v>899.51</v>
      </c>
      <c r="E4751" s="7">
        <v>3927.3</v>
      </c>
    </row>
    <row r="4752" spans="1:5" x14ac:dyDescent="0.35">
      <c r="A4752" s="2">
        <v>45490</v>
      </c>
      <c r="B4752" s="3">
        <v>24</v>
      </c>
      <c r="C4752" s="3">
        <v>301.81</v>
      </c>
      <c r="D4752" s="3">
        <v>590.29</v>
      </c>
      <c r="E4752" s="7">
        <v>3990.5</v>
      </c>
    </row>
    <row r="4753" spans="1:5" x14ac:dyDescent="0.35">
      <c r="A4753" s="2">
        <v>45491</v>
      </c>
      <c r="B4753" s="3">
        <v>1</v>
      </c>
      <c r="C4753" s="3">
        <v>213.14</v>
      </c>
      <c r="D4753" s="3">
        <v>416.87</v>
      </c>
      <c r="E4753" s="7">
        <v>3774.9</v>
      </c>
    </row>
    <row r="4754" spans="1:5" x14ac:dyDescent="0.35">
      <c r="A4754" s="2">
        <v>45491</v>
      </c>
      <c r="B4754" s="3">
        <v>2</v>
      </c>
      <c r="C4754" s="3">
        <v>132.33000000000001</v>
      </c>
      <c r="D4754" s="3">
        <v>258.81</v>
      </c>
      <c r="E4754" s="7">
        <v>3504</v>
      </c>
    </row>
    <row r="4755" spans="1:5" x14ac:dyDescent="0.35">
      <c r="A4755" s="2">
        <v>45491</v>
      </c>
      <c r="B4755" s="3">
        <v>3</v>
      </c>
      <c r="C4755" s="3">
        <v>107</v>
      </c>
      <c r="D4755" s="3">
        <v>209.27</v>
      </c>
      <c r="E4755" s="7">
        <v>3355.2</v>
      </c>
    </row>
    <row r="4756" spans="1:5" x14ac:dyDescent="0.35">
      <c r="A4756" s="2">
        <v>45491</v>
      </c>
      <c r="B4756" s="3">
        <v>4</v>
      </c>
      <c r="C4756" s="3">
        <v>104.26</v>
      </c>
      <c r="D4756" s="3">
        <v>203.91</v>
      </c>
      <c r="E4756" s="7">
        <v>2838.7</v>
      </c>
    </row>
    <row r="4757" spans="1:5" x14ac:dyDescent="0.35">
      <c r="A4757" s="2">
        <v>45491</v>
      </c>
      <c r="B4757" s="3">
        <v>5</v>
      </c>
      <c r="C4757" s="3">
        <v>99.47</v>
      </c>
      <c r="D4757" s="3">
        <v>194.55</v>
      </c>
      <c r="E4757" s="7">
        <v>2949.9</v>
      </c>
    </row>
    <row r="4758" spans="1:5" x14ac:dyDescent="0.35">
      <c r="A4758" s="2">
        <v>45491</v>
      </c>
      <c r="B4758" s="3">
        <v>6</v>
      </c>
      <c r="C4758" s="3">
        <v>102.71</v>
      </c>
      <c r="D4758" s="3">
        <v>200.88</v>
      </c>
      <c r="E4758" s="7">
        <v>3456.7</v>
      </c>
    </row>
    <row r="4759" spans="1:5" x14ac:dyDescent="0.35">
      <c r="A4759" s="2">
        <v>45491</v>
      </c>
      <c r="B4759" s="3">
        <v>7</v>
      </c>
      <c r="C4759" s="3">
        <v>115.08</v>
      </c>
      <c r="D4759" s="3">
        <v>225.08</v>
      </c>
      <c r="E4759" s="7">
        <v>4262.2</v>
      </c>
    </row>
    <row r="4760" spans="1:5" x14ac:dyDescent="0.35">
      <c r="A4760" s="2">
        <v>45491</v>
      </c>
      <c r="B4760" s="3">
        <v>8</v>
      </c>
      <c r="C4760" s="3">
        <v>113.68</v>
      </c>
      <c r="D4760" s="3">
        <v>222.34</v>
      </c>
      <c r="E4760" s="7">
        <v>4278.3999999999996</v>
      </c>
    </row>
    <row r="4761" spans="1:5" x14ac:dyDescent="0.35">
      <c r="A4761" s="2">
        <v>45491</v>
      </c>
      <c r="B4761" s="3">
        <v>9</v>
      </c>
      <c r="C4761" s="3">
        <v>100.09</v>
      </c>
      <c r="D4761" s="3">
        <v>195.76</v>
      </c>
      <c r="E4761" s="7">
        <v>4100.5</v>
      </c>
    </row>
    <row r="4762" spans="1:5" x14ac:dyDescent="0.35">
      <c r="A4762" s="2">
        <v>45491</v>
      </c>
      <c r="B4762" s="3">
        <v>10</v>
      </c>
      <c r="C4762" s="3">
        <v>91.86</v>
      </c>
      <c r="D4762" s="3">
        <v>179.66</v>
      </c>
      <c r="E4762" s="7">
        <v>3818.2</v>
      </c>
    </row>
    <row r="4763" spans="1:5" x14ac:dyDescent="0.35">
      <c r="A4763" s="2">
        <v>45491</v>
      </c>
      <c r="B4763" s="3">
        <v>11</v>
      </c>
      <c r="C4763" s="3">
        <v>91.82</v>
      </c>
      <c r="D4763" s="3">
        <v>179.58</v>
      </c>
      <c r="E4763" s="7">
        <v>4020.2</v>
      </c>
    </row>
    <row r="4764" spans="1:5" x14ac:dyDescent="0.35">
      <c r="A4764" s="2">
        <v>45491</v>
      </c>
      <c r="B4764" s="3">
        <v>12</v>
      </c>
      <c r="C4764" s="3">
        <v>89.68</v>
      </c>
      <c r="D4764" s="3">
        <v>175.4</v>
      </c>
      <c r="E4764" s="7">
        <v>3872.1</v>
      </c>
    </row>
    <row r="4765" spans="1:5" x14ac:dyDescent="0.35">
      <c r="A4765" s="2">
        <v>45491</v>
      </c>
      <c r="B4765" s="3">
        <v>13</v>
      </c>
      <c r="C4765" s="3">
        <v>90.5</v>
      </c>
      <c r="D4765" s="3">
        <v>177</v>
      </c>
      <c r="E4765" s="7">
        <v>3849.5</v>
      </c>
    </row>
    <row r="4766" spans="1:5" x14ac:dyDescent="0.35">
      <c r="A4766" s="2">
        <v>45491</v>
      </c>
      <c r="B4766" s="3">
        <v>14</v>
      </c>
      <c r="C4766" s="3">
        <v>91.94</v>
      </c>
      <c r="D4766" s="3">
        <v>179.82</v>
      </c>
      <c r="E4766" s="7">
        <v>3764</v>
      </c>
    </row>
    <row r="4767" spans="1:5" x14ac:dyDescent="0.35">
      <c r="A4767" s="2">
        <v>45491</v>
      </c>
      <c r="B4767" s="3">
        <v>15</v>
      </c>
      <c r="C4767" s="3">
        <v>100.25</v>
      </c>
      <c r="D4767" s="3">
        <v>196.07</v>
      </c>
      <c r="E4767" s="7">
        <v>3653.8</v>
      </c>
    </row>
    <row r="4768" spans="1:5" x14ac:dyDescent="0.35">
      <c r="A4768" s="2">
        <v>45491</v>
      </c>
      <c r="B4768" s="3">
        <v>16</v>
      </c>
      <c r="C4768" s="3">
        <v>106.13</v>
      </c>
      <c r="D4768" s="3">
        <v>207.57</v>
      </c>
      <c r="E4768" s="7">
        <v>3698.3</v>
      </c>
    </row>
    <row r="4769" spans="1:5" x14ac:dyDescent="0.35">
      <c r="A4769" s="2">
        <v>45491</v>
      </c>
      <c r="B4769" s="3">
        <v>17</v>
      </c>
      <c r="C4769" s="3">
        <v>130.44</v>
      </c>
      <c r="D4769" s="3">
        <v>255.12</v>
      </c>
      <c r="E4769" s="7">
        <v>4139.3999999999996</v>
      </c>
    </row>
    <row r="4770" spans="1:5" x14ac:dyDescent="0.35">
      <c r="A4770" s="2">
        <v>45491</v>
      </c>
      <c r="B4770" s="3">
        <v>18</v>
      </c>
      <c r="C4770" s="3">
        <v>224.62</v>
      </c>
      <c r="D4770" s="3">
        <v>439.32</v>
      </c>
      <c r="E4770" s="7">
        <v>4054.1</v>
      </c>
    </row>
    <row r="4771" spans="1:5" x14ac:dyDescent="0.35">
      <c r="A4771" s="2">
        <v>45491</v>
      </c>
      <c r="B4771" s="3">
        <v>19</v>
      </c>
      <c r="C4771" s="3">
        <v>582.15</v>
      </c>
      <c r="D4771" s="3">
        <v>1138.5899999999999</v>
      </c>
      <c r="E4771" s="7">
        <v>3897.5</v>
      </c>
    </row>
    <row r="4772" spans="1:5" x14ac:dyDescent="0.35">
      <c r="A4772" s="2">
        <v>45491</v>
      </c>
      <c r="B4772" s="3">
        <v>20</v>
      </c>
      <c r="C4772" s="3">
        <v>805.96</v>
      </c>
      <c r="D4772" s="3">
        <v>1576.32</v>
      </c>
      <c r="E4772" s="7">
        <v>3943.3</v>
      </c>
    </row>
    <row r="4773" spans="1:5" x14ac:dyDescent="0.35">
      <c r="A4773" s="2">
        <v>45491</v>
      </c>
      <c r="B4773" s="3">
        <v>21</v>
      </c>
      <c r="C4773" s="3">
        <v>871.42</v>
      </c>
      <c r="D4773" s="3">
        <v>1704.35</v>
      </c>
      <c r="E4773" s="7">
        <v>4193.1000000000004</v>
      </c>
    </row>
    <row r="4774" spans="1:5" x14ac:dyDescent="0.35">
      <c r="A4774" s="2">
        <v>45491</v>
      </c>
      <c r="B4774" s="3">
        <v>22</v>
      </c>
      <c r="C4774" s="3">
        <v>750.05</v>
      </c>
      <c r="D4774" s="3">
        <v>1466.97</v>
      </c>
      <c r="E4774" s="7">
        <v>4075</v>
      </c>
    </row>
    <row r="4775" spans="1:5" x14ac:dyDescent="0.35">
      <c r="A4775" s="2">
        <v>45491</v>
      </c>
      <c r="B4775" s="3">
        <v>23</v>
      </c>
      <c r="C4775" s="3">
        <v>482.52</v>
      </c>
      <c r="D4775" s="3">
        <v>943.73</v>
      </c>
      <c r="E4775" s="7">
        <v>3939.3</v>
      </c>
    </row>
    <row r="4776" spans="1:5" x14ac:dyDescent="0.35">
      <c r="A4776" s="2">
        <v>45491</v>
      </c>
      <c r="B4776" s="3">
        <v>24</v>
      </c>
      <c r="C4776" s="3">
        <v>133.69</v>
      </c>
      <c r="D4776" s="3">
        <v>261.47000000000003</v>
      </c>
      <c r="E4776" s="7">
        <v>3559</v>
      </c>
    </row>
    <row r="4777" spans="1:5" x14ac:dyDescent="0.35">
      <c r="A4777" s="2">
        <v>45492</v>
      </c>
      <c r="B4777" s="3">
        <v>1</v>
      </c>
      <c r="C4777" s="3">
        <v>116.51</v>
      </c>
      <c r="D4777" s="3">
        <v>227.87</v>
      </c>
      <c r="E4777" s="7">
        <v>3025.7</v>
      </c>
    </row>
    <row r="4778" spans="1:5" x14ac:dyDescent="0.35">
      <c r="A4778" s="2">
        <v>45492</v>
      </c>
      <c r="B4778" s="3">
        <v>2</v>
      </c>
      <c r="C4778" s="3">
        <v>110.5</v>
      </c>
      <c r="D4778" s="3">
        <v>216.12</v>
      </c>
      <c r="E4778" s="7">
        <v>3138.8</v>
      </c>
    </row>
    <row r="4779" spans="1:5" x14ac:dyDescent="0.35">
      <c r="A4779" s="2">
        <v>45492</v>
      </c>
      <c r="B4779" s="3">
        <v>3</v>
      </c>
      <c r="C4779" s="3">
        <v>98.9</v>
      </c>
      <c r="D4779" s="3">
        <v>193.43</v>
      </c>
      <c r="E4779" s="7">
        <v>2974.2</v>
      </c>
    </row>
    <row r="4780" spans="1:5" x14ac:dyDescent="0.35">
      <c r="A4780" s="2">
        <v>45492</v>
      </c>
      <c r="B4780" s="3">
        <v>4</v>
      </c>
      <c r="C4780" s="3">
        <v>85.6</v>
      </c>
      <c r="D4780" s="3">
        <v>167.42</v>
      </c>
      <c r="E4780" s="7">
        <v>3388.4</v>
      </c>
    </row>
    <row r="4781" spans="1:5" x14ac:dyDescent="0.35">
      <c r="A4781" s="2">
        <v>45492</v>
      </c>
      <c r="B4781" s="3">
        <v>5</v>
      </c>
      <c r="C4781" s="3">
        <v>85.26</v>
      </c>
      <c r="D4781" s="3">
        <v>166.75</v>
      </c>
      <c r="E4781" s="7">
        <v>3015.2</v>
      </c>
    </row>
    <row r="4782" spans="1:5" x14ac:dyDescent="0.35">
      <c r="A4782" s="2">
        <v>45492</v>
      </c>
      <c r="B4782" s="3">
        <v>6</v>
      </c>
      <c r="C4782" s="3">
        <v>94.31</v>
      </c>
      <c r="D4782" s="3">
        <v>184.45</v>
      </c>
      <c r="E4782" s="7">
        <v>3129.4</v>
      </c>
    </row>
    <row r="4783" spans="1:5" x14ac:dyDescent="0.35">
      <c r="A4783" s="2">
        <v>45492</v>
      </c>
      <c r="B4783" s="3">
        <v>7</v>
      </c>
      <c r="C4783" s="3">
        <v>109.28</v>
      </c>
      <c r="D4783" s="3">
        <v>213.73</v>
      </c>
      <c r="E4783" s="7">
        <v>4079.4</v>
      </c>
    </row>
    <row r="4784" spans="1:5" x14ac:dyDescent="0.35">
      <c r="A4784" s="2">
        <v>45492</v>
      </c>
      <c r="B4784" s="3">
        <v>8</v>
      </c>
      <c r="C4784" s="3">
        <v>101.5</v>
      </c>
      <c r="D4784" s="3">
        <v>198.52</v>
      </c>
      <c r="E4784" s="7">
        <v>4039.5</v>
      </c>
    </row>
    <row r="4785" spans="1:5" x14ac:dyDescent="0.35">
      <c r="A4785" s="2">
        <v>45492</v>
      </c>
      <c r="B4785" s="3">
        <v>9</v>
      </c>
      <c r="C4785" s="3">
        <v>97.83</v>
      </c>
      <c r="D4785" s="3">
        <v>191.34</v>
      </c>
      <c r="E4785" s="7">
        <v>3936.6</v>
      </c>
    </row>
    <row r="4786" spans="1:5" x14ac:dyDescent="0.35">
      <c r="A4786" s="2">
        <v>45492</v>
      </c>
      <c r="B4786" s="3">
        <v>10</v>
      </c>
      <c r="C4786" s="3">
        <v>81.430000000000007</v>
      </c>
      <c r="D4786" s="3">
        <v>159.26</v>
      </c>
      <c r="E4786" s="7">
        <v>3674.5</v>
      </c>
    </row>
    <row r="4787" spans="1:5" x14ac:dyDescent="0.35">
      <c r="A4787" s="2">
        <v>45492</v>
      </c>
      <c r="B4787" s="3">
        <v>11</v>
      </c>
      <c r="C4787" s="3">
        <v>74.92</v>
      </c>
      <c r="D4787" s="3">
        <v>146.53</v>
      </c>
      <c r="E4787" s="7">
        <v>3824</v>
      </c>
    </row>
    <row r="4788" spans="1:5" x14ac:dyDescent="0.35">
      <c r="A4788" s="2">
        <v>45492</v>
      </c>
      <c r="B4788" s="3">
        <v>12</v>
      </c>
      <c r="C4788" s="3">
        <v>70.650000000000006</v>
      </c>
      <c r="D4788" s="3">
        <v>138.18</v>
      </c>
      <c r="E4788" s="7">
        <v>3822.2</v>
      </c>
    </row>
    <row r="4789" spans="1:5" x14ac:dyDescent="0.35">
      <c r="A4789" s="2">
        <v>45492</v>
      </c>
      <c r="B4789" s="3">
        <v>13</v>
      </c>
      <c r="C4789" s="3">
        <v>62.63</v>
      </c>
      <c r="D4789" s="3">
        <v>122.49</v>
      </c>
      <c r="E4789" s="7">
        <v>3968.2</v>
      </c>
    </row>
    <row r="4790" spans="1:5" x14ac:dyDescent="0.35">
      <c r="A4790" s="2">
        <v>45492</v>
      </c>
      <c r="B4790" s="3">
        <v>14</v>
      </c>
      <c r="C4790" s="3">
        <v>88.08</v>
      </c>
      <c r="D4790" s="3">
        <v>172.27</v>
      </c>
      <c r="E4790" s="7">
        <v>3862.2</v>
      </c>
    </row>
    <row r="4791" spans="1:5" x14ac:dyDescent="0.35">
      <c r="A4791" s="2">
        <v>45492</v>
      </c>
      <c r="B4791" s="3">
        <v>15</v>
      </c>
      <c r="C4791" s="3">
        <v>96.38</v>
      </c>
      <c r="D4791" s="3">
        <v>188.5</v>
      </c>
      <c r="E4791" s="7">
        <v>3365.2</v>
      </c>
    </row>
    <row r="4792" spans="1:5" x14ac:dyDescent="0.35">
      <c r="A4792" s="2">
        <v>45492</v>
      </c>
      <c r="B4792" s="3">
        <v>16</v>
      </c>
      <c r="C4792" s="3">
        <v>108.83</v>
      </c>
      <c r="D4792" s="3">
        <v>212.85</v>
      </c>
      <c r="E4792" s="7">
        <v>3337.3</v>
      </c>
    </row>
    <row r="4793" spans="1:5" x14ac:dyDescent="0.35">
      <c r="A4793" s="2">
        <v>45492</v>
      </c>
      <c r="B4793" s="3">
        <v>17</v>
      </c>
      <c r="C4793" s="3">
        <v>136</v>
      </c>
      <c r="D4793" s="3">
        <v>265.99</v>
      </c>
      <c r="E4793" s="7">
        <v>3834</v>
      </c>
    </row>
    <row r="4794" spans="1:5" x14ac:dyDescent="0.35">
      <c r="A4794" s="2">
        <v>45492</v>
      </c>
      <c r="B4794" s="3">
        <v>18</v>
      </c>
      <c r="C4794" s="3">
        <v>120</v>
      </c>
      <c r="D4794" s="3">
        <v>234.7</v>
      </c>
      <c r="E4794" s="7">
        <v>3892.7</v>
      </c>
    </row>
    <row r="4795" spans="1:5" x14ac:dyDescent="0.35">
      <c r="A4795" s="2">
        <v>45492</v>
      </c>
      <c r="B4795" s="3">
        <v>19</v>
      </c>
      <c r="C4795" s="3">
        <v>314.42</v>
      </c>
      <c r="D4795" s="3">
        <v>614.95000000000005</v>
      </c>
      <c r="E4795" s="7">
        <v>4246.8</v>
      </c>
    </row>
    <row r="4796" spans="1:5" x14ac:dyDescent="0.35">
      <c r="A4796" s="2">
        <v>45492</v>
      </c>
      <c r="B4796" s="3">
        <v>20</v>
      </c>
      <c r="C4796" s="3">
        <v>872.12</v>
      </c>
      <c r="D4796" s="3">
        <v>1705.72</v>
      </c>
      <c r="E4796" s="7">
        <v>4092.3</v>
      </c>
    </row>
    <row r="4797" spans="1:5" x14ac:dyDescent="0.35">
      <c r="A4797" s="2">
        <v>45492</v>
      </c>
      <c r="B4797" s="3">
        <v>21</v>
      </c>
      <c r="C4797" s="3">
        <v>879.46</v>
      </c>
      <c r="D4797" s="3">
        <v>1720.07</v>
      </c>
      <c r="E4797" s="7">
        <v>4204.6000000000004</v>
      </c>
    </row>
    <row r="4798" spans="1:5" x14ac:dyDescent="0.35">
      <c r="A4798" s="2">
        <v>45492</v>
      </c>
      <c r="B4798" s="3">
        <v>22</v>
      </c>
      <c r="C4798" s="3">
        <v>522.91999999999996</v>
      </c>
      <c r="D4798" s="3">
        <v>1022.74</v>
      </c>
      <c r="E4798" s="7">
        <v>4038</v>
      </c>
    </row>
    <row r="4799" spans="1:5" x14ac:dyDescent="0.35">
      <c r="A4799" s="2">
        <v>45492</v>
      </c>
      <c r="B4799" s="3">
        <v>23</v>
      </c>
      <c r="C4799" s="3">
        <v>167.81</v>
      </c>
      <c r="D4799" s="3">
        <v>328.21</v>
      </c>
      <c r="E4799" s="7">
        <v>3812.9</v>
      </c>
    </row>
    <row r="4800" spans="1:5" x14ac:dyDescent="0.35">
      <c r="A4800" s="2">
        <v>45492</v>
      </c>
      <c r="B4800" s="3">
        <v>24</v>
      </c>
      <c r="C4800" s="3">
        <v>129.15</v>
      </c>
      <c r="D4800" s="3">
        <v>252.6</v>
      </c>
      <c r="E4800" s="7">
        <v>3630</v>
      </c>
    </row>
    <row r="4801" spans="1:5" x14ac:dyDescent="0.35">
      <c r="A4801" s="2">
        <v>45493</v>
      </c>
      <c r="B4801" s="3">
        <v>1</v>
      </c>
      <c r="C4801" s="3">
        <v>128.18</v>
      </c>
      <c r="D4801" s="3">
        <v>250.7</v>
      </c>
      <c r="E4801" s="7">
        <v>3005.3</v>
      </c>
    </row>
    <row r="4802" spans="1:5" x14ac:dyDescent="0.35">
      <c r="A4802" s="2">
        <v>45493</v>
      </c>
      <c r="B4802" s="3">
        <v>2</v>
      </c>
      <c r="C4802" s="3">
        <v>138.49</v>
      </c>
      <c r="D4802" s="3">
        <v>270.86</v>
      </c>
      <c r="E4802" s="7">
        <v>3630</v>
      </c>
    </row>
    <row r="4803" spans="1:5" x14ac:dyDescent="0.35">
      <c r="A4803" s="2">
        <v>45493</v>
      </c>
      <c r="B4803" s="3">
        <v>3</v>
      </c>
      <c r="C4803" s="3">
        <v>112.14</v>
      </c>
      <c r="D4803" s="3">
        <v>219.33</v>
      </c>
      <c r="E4803" s="7">
        <v>3240.8</v>
      </c>
    </row>
    <row r="4804" spans="1:5" x14ac:dyDescent="0.35">
      <c r="A4804" s="2">
        <v>45493</v>
      </c>
      <c r="B4804" s="3">
        <v>4</v>
      </c>
      <c r="C4804" s="3">
        <v>109.09</v>
      </c>
      <c r="D4804" s="3">
        <v>213.36</v>
      </c>
      <c r="E4804" s="7">
        <v>3149.7</v>
      </c>
    </row>
    <row r="4805" spans="1:5" x14ac:dyDescent="0.35">
      <c r="A4805" s="2">
        <v>45493</v>
      </c>
      <c r="B4805" s="3">
        <v>5</v>
      </c>
      <c r="C4805" s="3">
        <v>105.79</v>
      </c>
      <c r="D4805" s="3">
        <v>206.91</v>
      </c>
      <c r="E4805" s="7">
        <v>2900.6</v>
      </c>
    </row>
    <row r="4806" spans="1:5" x14ac:dyDescent="0.35">
      <c r="A4806" s="2">
        <v>45493</v>
      </c>
      <c r="B4806" s="3">
        <v>6</v>
      </c>
      <c r="C4806" s="3">
        <v>98.82</v>
      </c>
      <c r="D4806" s="3">
        <v>193.28</v>
      </c>
      <c r="E4806" s="7">
        <v>2705.8</v>
      </c>
    </row>
    <row r="4807" spans="1:5" x14ac:dyDescent="0.35">
      <c r="A4807" s="2">
        <v>45493</v>
      </c>
      <c r="B4807" s="3">
        <v>7</v>
      </c>
      <c r="C4807" s="3">
        <v>94.16</v>
      </c>
      <c r="D4807" s="3">
        <v>184.16</v>
      </c>
      <c r="E4807" s="7">
        <v>2901.3</v>
      </c>
    </row>
    <row r="4808" spans="1:5" x14ac:dyDescent="0.35">
      <c r="A4808" s="2">
        <v>45493</v>
      </c>
      <c r="B4808" s="3">
        <v>8</v>
      </c>
      <c r="C4808" s="3">
        <v>86.3</v>
      </c>
      <c r="D4808" s="3">
        <v>168.79</v>
      </c>
      <c r="E4808" s="7">
        <v>2991.5</v>
      </c>
    </row>
    <row r="4809" spans="1:5" x14ac:dyDescent="0.35">
      <c r="A4809" s="2">
        <v>45493</v>
      </c>
      <c r="B4809" s="3">
        <v>9</v>
      </c>
      <c r="C4809" s="3">
        <v>68.150000000000006</v>
      </c>
      <c r="D4809" s="3">
        <v>133.29</v>
      </c>
      <c r="E4809" s="7">
        <v>3614.9</v>
      </c>
    </row>
    <row r="4810" spans="1:5" x14ac:dyDescent="0.35">
      <c r="A4810" s="2">
        <v>45493</v>
      </c>
      <c r="B4810" s="3">
        <v>10</v>
      </c>
      <c r="C4810" s="3">
        <v>53.41</v>
      </c>
      <c r="D4810" s="3">
        <v>104.46</v>
      </c>
      <c r="E4810" s="7">
        <v>4025.5</v>
      </c>
    </row>
    <row r="4811" spans="1:5" x14ac:dyDescent="0.35">
      <c r="A4811" s="2">
        <v>45493</v>
      </c>
      <c r="B4811" s="3">
        <v>11</v>
      </c>
      <c r="C4811" s="3">
        <v>47.49</v>
      </c>
      <c r="D4811" s="3">
        <v>92.88</v>
      </c>
      <c r="E4811" s="7">
        <v>4064.4</v>
      </c>
    </row>
    <row r="4812" spans="1:5" x14ac:dyDescent="0.35">
      <c r="A4812" s="2">
        <v>45493</v>
      </c>
      <c r="B4812" s="3">
        <v>12</v>
      </c>
      <c r="C4812" s="3">
        <v>51.53</v>
      </c>
      <c r="D4812" s="3">
        <v>100.78</v>
      </c>
      <c r="E4812" s="7">
        <v>4143.8999999999996</v>
      </c>
    </row>
    <row r="4813" spans="1:5" x14ac:dyDescent="0.35">
      <c r="A4813" s="2">
        <v>45493</v>
      </c>
      <c r="B4813" s="3">
        <v>13</v>
      </c>
      <c r="C4813" s="3">
        <v>60.37</v>
      </c>
      <c r="D4813" s="3">
        <v>118.07</v>
      </c>
      <c r="E4813" s="7">
        <v>4368.1000000000004</v>
      </c>
    </row>
    <row r="4814" spans="1:5" x14ac:dyDescent="0.35">
      <c r="A4814" s="2">
        <v>45493</v>
      </c>
      <c r="B4814" s="3">
        <v>14</v>
      </c>
      <c r="C4814" s="3">
        <v>54.35</v>
      </c>
      <c r="D4814" s="3">
        <v>106.3</v>
      </c>
      <c r="E4814" s="7">
        <v>4322.8</v>
      </c>
    </row>
    <row r="4815" spans="1:5" x14ac:dyDescent="0.35">
      <c r="A4815" s="2">
        <v>45493</v>
      </c>
      <c r="B4815" s="3">
        <v>15</v>
      </c>
      <c r="C4815" s="3">
        <v>71.45</v>
      </c>
      <c r="D4815" s="3">
        <v>139.74</v>
      </c>
      <c r="E4815" s="7">
        <v>3998.7</v>
      </c>
    </row>
    <row r="4816" spans="1:5" x14ac:dyDescent="0.35">
      <c r="A4816" s="2">
        <v>45493</v>
      </c>
      <c r="B4816" s="3">
        <v>16</v>
      </c>
      <c r="C4816" s="3">
        <v>90.4</v>
      </c>
      <c r="D4816" s="3">
        <v>176.81</v>
      </c>
      <c r="E4816" s="7">
        <v>3808.1</v>
      </c>
    </row>
    <row r="4817" spans="1:5" x14ac:dyDescent="0.35">
      <c r="A4817" s="2">
        <v>45493</v>
      </c>
      <c r="B4817" s="3">
        <v>17</v>
      </c>
      <c r="C4817" s="3">
        <v>113.41</v>
      </c>
      <c r="D4817" s="3">
        <v>221.81</v>
      </c>
      <c r="E4817" s="7">
        <v>3082</v>
      </c>
    </row>
    <row r="4818" spans="1:5" x14ac:dyDescent="0.35">
      <c r="A4818" s="2">
        <v>45493</v>
      </c>
      <c r="B4818" s="3">
        <v>18</v>
      </c>
      <c r="C4818" s="3">
        <v>134.04</v>
      </c>
      <c r="D4818" s="3">
        <v>262.16000000000003</v>
      </c>
      <c r="E4818" s="7">
        <v>3401.9</v>
      </c>
    </row>
    <row r="4819" spans="1:5" x14ac:dyDescent="0.35">
      <c r="A4819" s="2">
        <v>45493</v>
      </c>
      <c r="B4819" s="3">
        <v>19</v>
      </c>
      <c r="C4819" s="3">
        <v>219.68</v>
      </c>
      <c r="D4819" s="3">
        <v>429.66</v>
      </c>
      <c r="E4819" s="7">
        <v>3404.2</v>
      </c>
    </row>
    <row r="4820" spans="1:5" x14ac:dyDescent="0.35">
      <c r="A4820" s="2">
        <v>45493</v>
      </c>
      <c r="B4820" s="3">
        <v>20</v>
      </c>
      <c r="C4820" s="3">
        <v>387.59</v>
      </c>
      <c r="D4820" s="3">
        <v>758.06</v>
      </c>
      <c r="E4820" s="7">
        <v>3211.2</v>
      </c>
    </row>
    <row r="4821" spans="1:5" x14ac:dyDescent="0.35">
      <c r="A4821" s="2">
        <v>45493</v>
      </c>
      <c r="B4821" s="3">
        <v>21</v>
      </c>
      <c r="C4821" s="3">
        <v>527.88</v>
      </c>
      <c r="D4821" s="3">
        <v>1032.44</v>
      </c>
      <c r="E4821" s="7">
        <v>3201.4</v>
      </c>
    </row>
    <row r="4822" spans="1:5" x14ac:dyDescent="0.35">
      <c r="A4822" s="2">
        <v>45493</v>
      </c>
      <c r="B4822" s="3">
        <v>22</v>
      </c>
      <c r="C4822" s="3">
        <v>389.44</v>
      </c>
      <c r="D4822" s="3">
        <v>761.68</v>
      </c>
      <c r="E4822" s="7">
        <v>3273.6</v>
      </c>
    </row>
    <row r="4823" spans="1:5" x14ac:dyDescent="0.35">
      <c r="A4823" s="2">
        <v>45493</v>
      </c>
      <c r="B4823" s="3">
        <v>23</v>
      </c>
      <c r="C4823" s="3">
        <v>200.41</v>
      </c>
      <c r="D4823" s="3">
        <v>391.97</v>
      </c>
      <c r="E4823" s="7">
        <v>3045.3</v>
      </c>
    </row>
    <row r="4824" spans="1:5" x14ac:dyDescent="0.35">
      <c r="A4824" s="2">
        <v>45493</v>
      </c>
      <c r="B4824" s="3">
        <v>24</v>
      </c>
      <c r="C4824" s="3">
        <v>140.12</v>
      </c>
      <c r="D4824" s="3">
        <v>274.05</v>
      </c>
      <c r="E4824" s="7">
        <v>3064.4</v>
      </c>
    </row>
    <row r="4825" spans="1:5" x14ac:dyDescent="0.35">
      <c r="A4825" s="2">
        <v>45494</v>
      </c>
      <c r="B4825" s="3">
        <v>1</v>
      </c>
      <c r="C4825" s="3">
        <v>175.92</v>
      </c>
      <c r="D4825" s="3">
        <v>344.07</v>
      </c>
      <c r="E4825" s="7">
        <v>2791.1</v>
      </c>
    </row>
    <row r="4826" spans="1:5" x14ac:dyDescent="0.35">
      <c r="A4826" s="2">
        <v>45494</v>
      </c>
      <c r="B4826" s="3">
        <v>2</v>
      </c>
      <c r="C4826" s="3">
        <v>183.92</v>
      </c>
      <c r="D4826" s="3">
        <v>359.72</v>
      </c>
      <c r="E4826" s="7">
        <v>3034.7</v>
      </c>
    </row>
    <row r="4827" spans="1:5" x14ac:dyDescent="0.35">
      <c r="A4827" s="2">
        <v>45494</v>
      </c>
      <c r="B4827" s="3">
        <v>3</v>
      </c>
      <c r="C4827" s="3">
        <v>165.92</v>
      </c>
      <c r="D4827" s="3">
        <v>324.51</v>
      </c>
      <c r="E4827" s="7">
        <v>2750.4</v>
      </c>
    </row>
    <row r="4828" spans="1:5" x14ac:dyDescent="0.35">
      <c r="A4828" s="2">
        <v>45494</v>
      </c>
      <c r="B4828" s="3">
        <v>4</v>
      </c>
      <c r="C4828" s="3">
        <v>149.47</v>
      </c>
      <c r="D4828" s="3">
        <v>292.33999999999997</v>
      </c>
      <c r="E4828" s="7">
        <v>2566.6</v>
      </c>
    </row>
    <row r="4829" spans="1:5" x14ac:dyDescent="0.35">
      <c r="A4829" s="2">
        <v>45494</v>
      </c>
      <c r="B4829" s="3">
        <v>5</v>
      </c>
      <c r="C4829" s="3">
        <v>135.38999999999999</v>
      </c>
      <c r="D4829" s="3">
        <v>264.8</v>
      </c>
      <c r="E4829" s="7">
        <v>2468.6</v>
      </c>
    </row>
    <row r="4830" spans="1:5" x14ac:dyDescent="0.35">
      <c r="A4830" s="2">
        <v>45494</v>
      </c>
      <c r="B4830" s="3">
        <v>6</v>
      </c>
      <c r="C4830" s="3">
        <v>107.7</v>
      </c>
      <c r="D4830" s="3">
        <v>210.64</v>
      </c>
      <c r="E4830" s="7">
        <v>2789.8</v>
      </c>
    </row>
    <row r="4831" spans="1:5" x14ac:dyDescent="0.35">
      <c r="A4831" s="2">
        <v>45494</v>
      </c>
      <c r="B4831" s="3">
        <v>7</v>
      </c>
      <c r="C4831" s="3">
        <v>84.29</v>
      </c>
      <c r="D4831" s="3">
        <v>164.86</v>
      </c>
      <c r="E4831" s="7">
        <v>3290.7</v>
      </c>
    </row>
    <row r="4832" spans="1:5" x14ac:dyDescent="0.35">
      <c r="A4832" s="2">
        <v>45494</v>
      </c>
      <c r="B4832" s="3">
        <v>8</v>
      </c>
      <c r="C4832" s="3">
        <v>72.42</v>
      </c>
      <c r="D4832" s="3">
        <v>141.63999999999999</v>
      </c>
      <c r="E4832" s="7">
        <v>3225.9</v>
      </c>
    </row>
    <row r="4833" spans="1:5" x14ac:dyDescent="0.35">
      <c r="A4833" s="2">
        <v>45494</v>
      </c>
      <c r="B4833" s="3">
        <v>9</v>
      </c>
      <c r="C4833" s="3">
        <v>45.91</v>
      </c>
      <c r="D4833" s="3">
        <v>89.79</v>
      </c>
      <c r="E4833" s="7">
        <v>3734.9</v>
      </c>
    </row>
    <row r="4834" spans="1:5" x14ac:dyDescent="0.35">
      <c r="A4834" s="2">
        <v>45494</v>
      </c>
      <c r="B4834" s="3">
        <v>10</v>
      </c>
      <c r="C4834" s="3">
        <v>45.94</v>
      </c>
      <c r="D4834" s="3">
        <v>89.85</v>
      </c>
      <c r="E4834" s="7">
        <v>4012.8</v>
      </c>
    </row>
    <row r="4835" spans="1:5" x14ac:dyDescent="0.35">
      <c r="A4835" s="2">
        <v>45494</v>
      </c>
      <c r="B4835" s="3">
        <v>11</v>
      </c>
      <c r="C4835" s="3">
        <v>31.09</v>
      </c>
      <c r="D4835" s="3">
        <v>60.81</v>
      </c>
      <c r="E4835" s="7">
        <v>4353.2</v>
      </c>
    </row>
    <row r="4836" spans="1:5" x14ac:dyDescent="0.35">
      <c r="A4836" s="2">
        <v>45494</v>
      </c>
      <c r="B4836" s="3">
        <v>12</v>
      </c>
      <c r="C4836" s="3">
        <v>22.28</v>
      </c>
      <c r="D4836" s="3">
        <v>43.58</v>
      </c>
      <c r="E4836" s="7">
        <v>4490.5</v>
      </c>
    </row>
    <row r="4837" spans="1:5" x14ac:dyDescent="0.35">
      <c r="A4837" s="2">
        <v>45494</v>
      </c>
      <c r="B4837" s="3">
        <v>13</v>
      </c>
      <c r="C4837" s="3">
        <v>19.95</v>
      </c>
      <c r="D4837" s="3">
        <v>39.020000000000003</v>
      </c>
      <c r="E4837" s="7">
        <v>4504.2</v>
      </c>
    </row>
    <row r="4838" spans="1:5" x14ac:dyDescent="0.35">
      <c r="A4838" s="2">
        <v>45494</v>
      </c>
      <c r="B4838" s="3">
        <v>14</v>
      </c>
      <c r="C4838" s="3">
        <v>28.57</v>
      </c>
      <c r="D4838" s="3">
        <v>55.88</v>
      </c>
      <c r="E4838" s="7">
        <v>4517.5</v>
      </c>
    </row>
    <row r="4839" spans="1:5" x14ac:dyDescent="0.35">
      <c r="A4839" s="2">
        <v>45494</v>
      </c>
      <c r="B4839" s="3">
        <v>15</v>
      </c>
      <c r="C4839" s="3">
        <v>50.41</v>
      </c>
      <c r="D4839" s="3">
        <v>98.59</v>
      </c>
      <c r="E4839" s="7">
        <v>4367.8999999999996</v>
      </c>
    </row>
    <row r="4840" spans="1:5" x14ac:dyDescent="0.35">
      <c r="A4840" s="2">
        <v>45494</v>
      </c>
      <c r="B4840" s="3">
        <v>16</v>
      </c>
      <c r="C4840" s="3">
        <v>64.17</v>
      </c>
      <c r="D4840" s="3">
        <v>125.51</v>
      </c>
      <c r="E4840" s="7">
        <v>4140.7</v>
      </c>
    </row>
    <row r="4841" spans="1:5" x14ac:dyDescent="0.35">
      <c r="A4841" s="2">
        <v>45494</v>
      </c>
      <c r="B4841" s="3">
        <v>17</v>
      </c>
      <c r="C4841" s="3">
        <v>89</v>
      </c>
      <c r="D4841" s="3">
        <v>174.07</v>
      </c>
      <c r="E4841" s="7">
        <v>3583.2</v>
      </c>
    </row>
    <row r="4842" spans="1:5" x14ac:dyDescent="0.35">
      <c r="A4842" s="2">
        <v>45494</v>
      </c>
      <c r="B4842" s="3">
        <v>18</v>
      </c>
      <c r="C4842" s="3">
        <v>96.63</v>
      </c>
      <c r="D4842" s="3">
        <v>188.99</v>
      </c>
      <c r="E4842" s="7">
        <v>3278.5</v>
      </c>
    </row>
    <row r="4843" spans="1:5" x14ac:dyDescent="0.35">
      <c r="A4843" s="2">
        <v>45494</v>
      </c>
      <c r="B4843" s="3">
        <v>19</v>
      </c>
      <c r="C4843" s="3">
        <v>114.83</v>
      </c>
      <c r="D4843" s="3">
        <v>224.59</v>
      </c>
      <c r="E4843" s="7">
        <v>2846.6</v>
      </c>
    </row>
    <row r="4844" spans="1:5" x14ac:dyDescent="0.35">
      <c r="A4844" s="2">
        <v>45494</v>
      </c>
      <c r="B4844" s="3">
        <v>20</v>
      </c>
      <c r="C4844" s="3">
        <v>185.08</v>
      </c>
      <c r="D4844" s="3">
        <v>361.99</v>
      </c>
      <c r="E4844" s="7">
        <v>2726.3</v>
      </c>
    </row>
    <row r="4845" spans="1:5" x14ac:dyDescent="0.35">
      <c r="A4845" s="2">
        <v>45494</v>
      </c>
      <c r="B4845" s="3">
        <v>21</v>
      </c>
      <c r="C4845" s="3">
        <v>269.58</v>
      </c>
      <c r="D4845" s="3">
        <v>527.25</v>
      </c>
      <c r="E4845" s="7">
        <v>2740</v>
      </c>
    </row>
    <row r="4846" spans="1:5" x14ac:dyDescent="0.35">
      <c r="A4846" s="2">
        <v>45494</v>
      </c>
      <c r="B4846" s="3">
        <v>22</v>
      </c>
      <c r="C4846" s="3">
        <v>208.7</v>
      </c>
      <c r="D4846" s="3">
        <v>408.18</v>
      </c>
      <c r="E4846" s="7">
        <v>2711.1</v>
      </c>
    </row>
    <row r="4847" spans="1:5" x14ac:dyDescent="0.35">
      <c r="A4847" s="2">
        <v>45494</v>
      </c>
      <c r="B4847" s="3">
        <v>23</v>
      </c>
      <c r="C4847" s="3">
        <v>139.09</v>
      </c>
      <c r="D4847" s="3">
        <v>272.04000000000002</v>
      </c>
      <c r="E4847" s="7">
        <v>2655.5</v>
      </c>
    </row>
    <row r="4848" spans="1:5" x14ac:dyDescent="0.35">
      <c r="A4848" s="2">
        <v>45494</v>
      </c>
      <c r="B4848" s="3">
        <v>24</v>
      </c>
      <c r="C4848" s="3">
        <v>116.68</v>
      </c>
      <c r="D4848" s="3">
        <v>228.21</v>
      </c>
      <c r="E4848" s="7">
        <v>2971.3</v>
      </c>
    </row>
    <row r="4849" spans="1:5" x14ac:dyDescent="0.35">
      <c r="A4849" s="2">
        <v>45495</v>
      </c>
      <c r="B4849" s="3">
        <v>1</v>
      </c>
      <c r="C4849" s="3">
        <v>113.94</v>
      </c>
      <c r="D4849" s="3">
        <v>222.85</v>
      </c>
      <c r="E4849" s="7">
        <v>2638.3</v>
      </c>
    </row>
    <row r="4850" spans="1:5" x14ac:dyDescent="0.35">
      <c r="A4850" s="2">
        <v>45495</v>
      </c>
      <c r="B4850" s="3">
        <v>2</v>
      </c>
      <c r="C4850" s="3">
        <v>105</v>
      </c>
      <c r="D4850" s="3">
        <v>205.36</v>
      </c>
      <c r="E4850" s="7">
        <v>2887.9</v>
      </c>
    </row>
    <row r="4851" spans="1:5" x14ac:dyDescent="0.35">
      <c r="A4851" s="2">
        <v>45495</v>
      </c>
      <c r="B4851" s="3">
        <v>3</v>
      </c>
      <c r="C4851" s="3">
        <v>100.47</v>
      </c>
      <c r="D4851" s="3">
        <v>196.5</v>
      </c>
      <c r="E4851" s="7">
        <v>3165.9</v>
      </c>
    </row>
    <row r="4852" spans="1:5" x14ac:dyDescent="0.35">
      <c r="A4852" s="2">
        <v>45495</v>
      </c>
      <c r="B4852" s="3">
        <v>4</v>
      </c>
      <c r="C4852" s="3">
        <v>100</v>
      </c>
      <c r="D4852" s="3">
        <v>195.58</v>
      </c>
      <c r="E4852" s="7">
        <v>3254.7</v>
      </c>
    </row>
    <row r="4853" spans="1:5" x14ac:dyDescent="0.35">
      <c r="A4853" s="2">
        <v>45495</v>
      </c>
      <c r="B4853" s="3">
        <v>5</v>
      </c>
      <c r="C4853" s="3">
        <v>100</v>
      </c>
      <c r="D4853" s="3">
        <v>195.58</v>
      </c>
      <c r="E4853" s="7">
        <v>2772.5</v>
      </c>
    </row>
    <row r="4854" spans="1:5" x14ac:dyDescent="0.35">
      <c r="A4854" s="2">
        <v>45495</v>
      </c>
      <c r="B4854" s="3">
        <v>6</v>
      </c>
      <c r="C4854" s="3">
        <v>104</v>
      </c>
      <c r="D4854" s="3">
        <v>203.41</v>
      </c>
      <c r="E4854" s="7">
        <v>2542.1</v>
      </c>
    </row>
    <row r="4855" spans="1:5" x14ac:dyDescent="0.35">
      <c r="A4855" s="2">
        <v>45495</v>
      </c>
      <c r="B4855" s="3">
        <v>7</v>
      </c>
      <c r="C4855" s="3">
        <v>154.15</v>
      </c>
      <c r="D4855" s="3">
        <v>301.49</v>
      </c>
      <c r="E4855" s="7">
        <v>3204.8</v>
      </c>
    </row>
    <row r="4856" spans="1:5" x14ac:dyDescent="0.35">
      <c r="A4856" s="2">
        <v>45495</v>
      </c>
      <c r="B4856" s="3">
        <v>8</v>
      </c>
      <c r="C4856" s="3">
        <v>161.13999999999999</v>
      </c>
      <c r="D4856" s="3">
        <v>315.16000000000003</v>
      </c>
      <c r="E4856" s="7">
        <v>3711.6</v>
      </c>
    </row>
    <row r="4857" spans="1:5" x14ac:dyDescent="0.35">
      <c r="A4857" s="2">
        <v>45495</v>
      </c>
      <c r="B4857" s="3">
        <v>9</v>
      </c>
      <c r="C4857" s="3">
        <v>134.47</v>
      </c>
      <c r="D4857" s="3">
        <v>263</v>
      </c>
      <c r="E4857" s="7">
        <v>3531.7</v>
      </c>
    </row>
    <row r="4858" spans="1:5" x14ac:dyDescent="0.35">
      <c r="A4858" s="2">
        <v>45495</v>
      </c>
      <c r="B4858" s="3">
        <v>10</v>
      </c>
      <c r="C4858" s="3">
        <v>131</v>
      </c>
      <c r="D4858" s="3">
        <v>256.20999999999998</v>
      </c>
      <c r="E4858" s="7">
        <v>3732.1</v>
      </c>
    </row>
    <row r="4859" spans="1:5" x14ac:dyDescent="0.35">
      <c r="A4859" s="2">
        <v>45495</v>
      </c>
      <c r="B4859" s="3">
        <v>11</v>
      </c>
      <c r="C4859" s="3">
        <v>112.61</v>
      </c>
      <c r="D4859" s="3">
        <v>220.25</v>
      </c>
      <c r="E4859" s="7">
        <v>3847.2</v>
      </c>
    </row>
    <row r="4860" spans="1:5" x14ac:dyDescent="0.35">
      <c r="A4860" s="2">
        <v>45495</v>
      </c>
      <c r="B4860" s="3">
        <v>12</v>
      </c>
      <c r="C4860" s="3">
        <v>108.04</v>
      </c>
      <c r="D4860" s="3">
        <v>211.31</v>
      </c>
      <c r="E4860" s="7">
        <v>3855.6</v>
      </c>
    </row>
    <row r="4861" spans="1:5" x14ac:dyDescent="0.35">
      <c r="A4861" s="2">
        <v>45495</v>
      </c>
      <c r="B4861" s="3">
        <v>13</v>
      </c>
      <c r="C4861" s="3">
        <v>112.86</v>
      </c>
      <c r="D4861" s="3">
        <v>220.73</v>
      </c>
      <c r="E4861" s="7">
        <v>3868.5</v>
      </c>
    </row>
    <row r="4862" spans="1:5" x14ac:dyDescent="0.35">
      <c r="A4862" s="2">
        <v>45495</v>
      </c>
      <c r="B4862" s="3">
        <v>14</v>
      </c>
      <c r="C4862" s="3">
        <v>129.41</v>
      </c>
      <c r="D4862" s="3">
        <v>253.1</v>
      </c>
      <c r="E4862" s="7">
        <v>3768.6</v>
      </c>
    </row>
    <row r="4863" spans="1:5" x14ac:dyDescent="0.35">
      <c r="A4863" s="2">
        <v>45495</v>
      </c>
      <c r="B4863" s="3">
        <v>15</v>
      </c>
      <c r="C4863" s="3">
        <v>131.19</v>
      </c>
      <c r="D4863" s="3">
        <v>256.58999999999997</v>
      </c>
      <c r="E4863" s="7">
        <v>3717.9</v>
      </c>
    </row>
    <row r="4864" spans="1:5" x14ac:dyDescent="0.35">
      <c r="A4864" s="2">
        <v>45495</v>
      </c>
      <c r="B4864" s="3">
        <v>16</v>
      </c>
      <c r="C4864" s="3">
        <v>154.15</v>
      </c>
      <c r="D4864" s="3">
        <v>301.49</v>
      </c>
      <c r="E4864" s="7">
        <v>3653</v>
      </c>
    </row>
    <row r="4865" spans="1:5" x14ac:dyDescent="0.35">
      <c r="A4865" s="2">
        <v>45495</v>
      </c>
      <c r="B4865" s="3">
        <v>17</v>
      </c>
      <c r="C4865" s="3">
        <v>185.15</v>
      </c>
      <c r="D4865" s="3">
        <v>362.12</v>
      </c>
      <c r="E4865" s="7">
        <v>3721</v>
      </c>
    </row>
    <row r="4866" spans="1:5" x14ac:dyDescent="0.35">
      <c r="A4866" s="2">
        <v>45495</v>
      </c>
      <c r="B4866" s="3">
        <v>18</v>
      </c>
      <c r="C4866" s="3">
        <v>201.37</v>
      </c>
      <c r="D4866" s="3">
        <v>393.85</v>
      </c>
      <c r="E4866" s="7">
        <v>3293.7</v>
      </c>
    </row>
    <row r="4867" spans="1:5" x14ac:dyDescent="0.35">
      <c r="A4867" s="2">
        <v>45495</v>
      </c>
      <c r="B4867" s="3">
        <v>19</v>
      </c>
      <c r="C4867" s="3">
        <v>623.63</v>
      </c>
      <c r="D4867" s="3">
        <v>1219.71</v>
      </c>
      <c r="E4867" s="7">
        <v>3730</v>
      </c>
    </row>
    <row r="4868" spans="1:5" x14ac:dyDescent="0.35">
      <c r="A4868" s="2">
        <v>45495</v>
      </c>
      <c r="B4868" s="3">
        <v>20</v>
      </c>
      <c r="C4868" s="3">
        <v>751.1</v>
      </c>
      <c r="D4868" s="3">
        <v>1469.02</v>
      </c>
      <c r="E4868" s="7">
        <v>3499.9</v>
      </c>
    </row>
    <row r="4869" spans="1:5" x14ac:dyDescent="0.35">
      <c r="A4869" s="2">
        <v>45495</v>
      </c>
      <c r="B4869" s="3">
        <v>21</v>
      </c>
      <c r="C4869" s="3">
        <v>850</v>
      </c>
      <c r="D4869" s="3">
        <v>1662.46</v>
      </c>
      <c r="E4869" s="7">
        <v>3445.1</v>
      </c>
    </row>
    <row r="4870" spans="1:5" x14ac:dyDescent="0.35">
      <c r="A4870" s="2">
        <v>45495</v>
      </c>
      <c r="B4870" s="3">
        <v>22</v>
      </c>
      <c r="C4870" s="3">
        <v>666.54</v>
      </c>
      <c r="D4870" s="3">
        <v>1303.6400000000001</v>
      </c>
      <c r="E4870" s="7">
        <v>3295.1</v>
      </c>
    </row>
    <row r="4871" spans="1:5" x14ac:dyDescent="0.35">
      <c r="A4871" s="2">
        <v>45495</v>
      </c>
      <c r="B4871" s="3">
        <v>23</v>
      </c>
      <c r="C4871" s="3">
        <v>149.99</v>
      </c>
      <c r="D4871" s="3">
        <v>293.35000000000002</v>
      </c>
      <c r="E4871" s="7">
        <v>2740.3</v>
      </c>
    </row>
    <row r="4872" spans="1:5" x14ac:dyDescent="0.35">
      <c r="A4872" s="2">
        <v>45495</v>
      </c>
      <c r="B4872" s="3">
        <v>24</v>
      </c>
      <c r="C4872" s="3">
        <v>121.6</v>
      </c>
      <c r="D4872" s="3">
        <v>237.83</v>
      </c>
      <c r="E4872" s="7">
        <v>2650.9</v>
      </c>
    </row>
    <row r="4873" spans="1:5" x14ac:dyDescent="0.35">
      <c r="A4873" s="2">
        <v>45496</v>
      </c>
      <c r="B4873" s="3">
        <v>1</v>
      </c>
      <c r="C4873" s="3">
        <v>120.83</v>
      </c>
      <c r="D4873" s="3">
        <v>236.32</v>
      </c>
      <c r="E4873" s="7">
        <v>3097.3</v>
      </c>
    </row>
    <row r="4874" spans="1:5" x14ac:dyDescent="0.35">
      <c r="A4874" s="2">
        <v>45496</v>
      </c>
      <c r="B4874" s="3">
        <v>2</v>
      </c>
      <c r="C4874" s="3">
        <v>104.24</v>
      </c>
      <c r="D4874" s="3">
        <v>203.88</v>
      </c>
      <c r="E4874" s="7">
        <v>3191.3</v>
      </c>
    </row>
    <row r="4875" spans="1:5" x14ac:dyDescent="0.35">
      <c r="A4875" s="2">
        <v>45496</v>
      </c>
      <c r="B4875" s="3">
        <v>3</v>
      </c>
      <c r="C4875" s="3">
        <v>99.05</v>
      </c>
      <c r="D4875" s="3">
        <v>193.72</v>
      </c>
      <c r="E4875" s="7">
        <v>3145.3</v>
      </c>
    </row>
    <row r="4876" spans="1:5" x14ac:dyDescent="0.35">
      <c r="A4876" s="2">
        <v>45496</v>
      </c>
      <c r="B4876" s="3">
        <v>4</v>
      </c>
      <c r="C4876" s="3">
        <v>91.5</v>
      </c>
      <c r="D4876" s="3">
        <v>178.96</v>
      </c>
      <c r="E4876" s="7">
        <v>3135.1</v>
      </c>
    </row>
    <row r="4877" spans="1:5" x14ac:dyDescent="0.35">
      <c r="A4877" s="2">
        <v>45496</v>
      </c>
      <c r="B4877" s="3">
        <v>5</v>
      </c>
      <c r="C4877" s="3">
        <v>96.36</v>
      </c>
      <c r="D4877" s="3">
        <v>188.46</v>
      </c>
      <c r="E4877" s="7">
        <v>3021.4</v>
      </c>
    </row>
    <row r="4878" spans="1:5" x14ac:dyDescent="0.35">
      <c r="A4878" s="2">
        <v>45496</v>
      </c>
      <c r="B4878" s="3">
        <v>6</v>
      </c>
      <c r="C4878" s="3">
        <v>99.05</v>
      </c>
      <c r="D4878" s="3">
        <v>193.72</v>
      </c>
      <c r="E4878" s="7">
        <v>3105.4</v>
      </c>
    </row>
    <row r="4879" spans="1:5" x14ac:dyDescent="0.35">
      <c r="A4879" s="2">
        <v>45496</v>
      </c>
      <c r="B4879" s="3">
        <v>7</v>
      </c>
      <c r="C4879" s="3">
        <v>105</v>
      </c>
      <c r="D4879" s="3">
        <v>205.36</v>
      </c>
      <c r="E4879" s="7">
        <v>3389.7</v>
      </c>
    </row>
    <row r="4880" spans="1:5" x14ac:dyDescent="0.35">
      <c r="A4880" s="2">
        <v>45496</v>
      </c>
      <c r="B4880" s="3">
        <v>8</v>
      </c>
      <c r="C4880" s="3">
        <v>119.01</v>
      </c>
      <c r="D4880" s="3">
        <v>232.76</v>
      </c>
      <c r="E4880" s="7">
        <v>4027.3</v>
      </c>
    </row>
    <row r="4881" spans="1:5" x14ac:dyDescent="0.35">
      <c r="A4881" s="2">
        <v>45496</v>
      </c>
      <c r="B4881" s="3">
        <v>9</v>
      </c>
      <c r="C4881" s="3">
        <v>119.85</v>
      </c>
      <c r="D4881" s="3">
        <v>234.41</v>
      </c>
      <c r="E4881" s="7">
        <v>3909.6</v>
      </c>
    </row>
    <row r="4882" spans="1:5" x14ac:dyDescent="0.35">
      <c r="A4882" s="2">
        <v>45496</v>
      </c>
      <c r="B4882" s="3">
        <v>10</v>
      </c>
      <c r="C4882" s="3">
        <v>102.3</v>
      </c>
      <c r="D4882" s="3">
        <v>200.08</v>
      </c>
      <c r="E4882" s="7">
        <v>3797.9</v>
      </c>
    </row>
    <row r="4883" spans="1:5" x14ac:dyDescent="0.35">
      <c r="A4883" s="2">
        <v>45496</v>
      </c>
      <c r="B4883" s="3">
        <v>11</v>
      </c>
      <c r="C4883" s="3">
        <v>99.04</v>
      </c>
      <c r="D4883" s="3">
        <v>193.71</v>
      </c>
      <c r="E4883" s="7">
        <v>3594.1</v>
      </c>
    </row>
    <row r="4884" spans="1:5" x14ac:dyDescent="0.35">
      <c r="A4884" s="2">
        <v>45496</v>
      </c>
      <c r="B4884" s="3">
        <v>12</v>
      </c>
      <c r="C4884" s="3">
        <v>99</v>
      </c>
      <c r="D4884" s="3">
        <v>193.63</v>
      </c>
      <c r="E4884" s="7">
        <v>3560.1</v>
      </c>
    </row>
    <row r="4885" spans="1:5" x14ac:dyDescent="0.35">
      <c r="A4885" s="2">
        <v>45496</v>
      </c>
      <c r="B4885" s="3">
        <v>13</v>
      </c>
      <c r="C4885" s="3">
        <v>97.79</v>
      </c>
      <c r="D4885" s="3">
        <v>191.26</v>
      </c>
      <c r="E4885" s="7">
        <v>3519.2</v>
      </c>
    </row>
    <row r="4886" spans="1:5" x14ac:dyDescent="0.35">
      <c r="A4886" s="2">
        <v>45496</v>
      </c>
      <c r="B4886" s="3">
        <v>14</v>
      </c>
      <c r="C4886" s="3">
        <v>99.99</v>
      </c>
      <c r="D4886" s="3">
        <v>195.56</v>
      </c>
      <c r="E4886" s="7">
        <v>3513.6</v>
      </c>
    </row>
    <row r="4887" spans="1:5" x14ac:dyDescent="0.35">
      <c r="A4887" s="2">
        <v>45496</v>
      </c>
      <c r="B4887" s="3">
        <v>15</v>
      </c>
      <c r="C4887" s="3">
        <v>103.08</v>
      </c>
      <c r="D4887" s="3">
        <v>201.61</v>
      </c>
      <c r="E4887" s="7">
        <v>3508.1</v>
      </c>
    </row>
    <row r="4888" spans="1:5" x14ac:dyDescent="0.35">
      <c r="A4888" s="2">
        <v>45496</v>
      </c>
      <c r="B4888" s="3">
        <v>16</v>
      </c>
      <c r="C4888" s="3">
        <v>109.77</v>
      </c>
      <c r="D4888" s="3">
        <v>214.69</v>
      </c>
      <c r="E4888" s="7">
        <v>3646</v>
      </c>
    </row>
    <row r="4889" spans="1:5" x14ac:dyDescent="0.35">
      <c r="A4889" s="2">
        <v>45496</v>
      </c>
      <c r="B4889" s="3">
        <v>17</v>
      </c>
      <c r="C4889" s="3">
        <v>155.02000000000001</v>
      </c>
      <c r="D4889" s="3">
        <v>303.19</v>
      </c>
      <c r="E4889" s="7">
        <v>3691.9</v>
      </c>
    </row>
    <row r="4890" spans="1:5" x14ac:dyDescent="0.35">
      <c r="A4890" s="2">
        <v>45496</v>
      </c>
      <c r="B4890" s="3">
        <v>18</v>
      </c>
      <c r="C4890" s="3">
        <v>108.04</v>
      </c>
      <c r="D4890" s="3">
        <v>211.31</v>
      </c>
      <c r="E4890" s="7">
        <v>3462.7</v>
      </c>
    </row>
    <row r="4891" spans="1:5" x14ac:dyDescent="0.35">
      <c r="A4891" s="2">
        <v>45496</v>
      </c>
      <c r="B4891" s="3">
        <v>19</v>
      </c>
      <c r="C4891" s="3">
        <v>140.01</v>
      </c>
      <c r="D4891" s="3">
        <v>273.83999999999997</v>
      </c>
      <c r="E4891" s="7">
        <v>3329.4</v>
      </c>
    </row>
    <row r="4892" spans="1:5" x14ac:dyDescent="0.35">
      <c r="A4892" s="2">
        <v>45496</v>
      </c>
      <c r="B4892" s="3">
        <v>20</v>
      </c>
      <c r="C4892" s="3">
        <v>358.69</v>
      </c>
      <c r="D4892" s="3">
        <v>701.54</v>
      </c>
      <c r="E4892" s="7">
        <v>3202.8</v>
      </c>
    </row>
    <row r="4893" spans="1:5" x14ac:dyDescent="0.35">
      <c r="A4893" s="2">
        <v>45496</v>
      </c>
      <c r="B4893" s="3">
        <v>21</v>
      </c>
      <c r="C4893" s="3">
        <v>471.86</v>
      </c>
      <c r="D4893" s="3">
        <v>922.88</v>
      </c>
      <c r="E4893" s="7">
        <v>3249.5</v>
      </c>
    </row>
    <row r="4894" spans="1:5" x14ac:dyDescent="0.35">
      <c r="A4894" s="2">
        <v>45496</v>
      </c>
      <c r="B4894" s="3">
        <v>22</v>
      </c>
      <c r="C4894" s="3">
        <v>220.18</v>
      </c>
      <c r="D4894" s="3">
        <v>430.63</v>
      </c>
      <c r="E4894" s="7">
        <v>3588.7</v>
      </c>
    </row>
    <row r="4895" spans="1:5" x14ac:dyDescent="0.35">
      <c r="A4895" s="2">
        <v>45496</v>
      </c>
      <c r="B4895" s="3">
        <v>23</v>
      </c>
      <c r="C4895" s="3">
        <v>132.26</v>
      </c>
      <c r="D4895" s="3">
        <v>258.68</v>
      </c>
      <c r="E4895" s="7">
        <v>3694.4</v>
      </c>
    </row>
    <row r="4896" spans="1:5" x14ac:dyDescent="0.35">
      <c r="A4896" s="2">
        <v>45496</v>
      </c>
      <c r="B4896" s="3">
        <v>24</v>
      </c>
      <c r="C4896" s="3">
        <v>108.08</v>
      </c>
      <c r="D4896" s="3">
        <v>211.39</v>
      </c>
      <c r="E4896" s="7">
        <v>2779.8</v>
      </c>
    </row>
    <row r="4897" spans="1:5" x14ac:dyDescent="0.35">
      <c r="A4897" s="2">
        <v>45497</v>
      </c>
      <c r="B4897" s="3">
        <v>1</v>
      </c>
      <c r="C4897" s="3">
        <v>109.58</v>
      </c>
      <c r="D4897" s="3">
        <v>214.32</v>
      </c>
      <c r="E4897" s="7">
        <v>2578.3000000000002</v>
      </c>
    </row>
    <row r="4898" spans="1:5" x14ac:dyDescent="0.35">
      <c r="A4898" s="2">
        <v>45497</v>
      </c>
      <c r="B4898" s="3">
        <v>2</v>
      </c>
      <c r="C4898" s="3">
        <v>105</v>
      </c>
      <c r="D4898" s="3">
        <v>205.36</v>
      </c>
      <c r="E4898" s="7">
        <v>2616.6999999999998</v>
      </c>
    </row>
    <row r="4899" spans="1:5" x14ac:dyDescent="0.35">
      <c r="A4899" s="2">
        <v>45497</v>
      </c>
      <c r="B4899" s="3">
        <v>3</v>
      </c>
      <c r="C4899" s="3">
        <v>102.15</v>
      </c>
      <c r="D4899" s="3">
        <v>199.79</v>
      </c>
      <c r="E4899" s="7">
        <v>2745.2</v>
      </c>
    </row>
    <row r="4900" spans="1:5" x14ac:dyDescent="0.35">
      <c r="A4900" s="2">
        <v>45497</v>
      </c>
      <c r="B4900" s="3">
        <v>4</v>
      </c>
      <c r="C4900" s="3">
        <v>97.98</v>
      </c>
      <c r="D4900" s="3">
        <v>191.63</v>
      </c>
      <c r="E4900" s="7">
        <v>2907</v>
      </c>
    </row>
    <row r="4901" spans="1:5" x14ac:dyDescent="0.35">
      <c r="A4901" s="2">
        <v>45497</v>
      </c>
      <c r="B4901" s="3">
        <v>5</v>
      </c>
      <c r="C4901" s="3">
        <v>98.46</v>
      </c>
      <c r="D4901" s="3">
        <v>192.57</v>
      </c>
      <c r="E4901" s="7">
        <v>2681.5</v>
      </c>
    </row>
    <row r="4902" spans="1:5" x14ac:dyDescent="0.35">
      <c r="A4902" s="2">
        <v>45497</v>
      </c>
      <c r="B4902" s="3">
        <v>6</v>
      </c>
      <c r="C4902" s="3">
        <v>103.99</v>
      </c>
      <c r="D4902" s="3">
        <v>203.39</v>
      </c>
      <c r="E4902" s="7">
        <v>2637.9</v>
      </c>
    </row>
    <row r="4903" spans="1:5" x14ac:dyDescent="0.35">
      <c r="A4903" s="2">
        <v>45497</v>
      </c>
      <c r="B4903" s="3">
        <v>7</v>
      </c>
      <c r="C4903" s="3">
        <v>110.88</v>
      </c>
      <c r="D4903" s="3">
        <v>216.86</v>
      </c>
      <c r="E4903" s="7">
        <v>3421.4</v>
      </c>
    </row>
    <row r="4904" spans="1:5" x14ac:dyDescent="0.35">
      <c r="A4904" s="2">
        <v>45497</v>
      </c>
      <c r="B4904" s="3">
        <v>8</v>
      </c>
      <c r="C4904" s="3">
        <v>110.23</v>
      </c>
      <c r="D4904" s="3">
        <v>215.59</v>
      </c>
      <c r="E4904" s="7">
        <v>3935.8</v>
      </c>
    </row>
    <row r="4905" spans="1:5" x14ac:dyDescent="0.35">
      <c r="A4905" s="2">
        <v>45497</v>
      </c>
      <c r="B4905" s="3">
        <v>9</v>
      </c>
      <c r="C4905" s="3">
        <v>109.83</v>
      </c>
      <c r="D4905" s="3">
        <v>214.81</v>
      </c>
      <c r="E4905" s="7">
        <v>3872.8</v>
      </c>
    </row>
    <row r="4906" spans="1:5" x14ac:dyDescent="0.35">
      <c r="A4906" s="2">
        <v>45497</v>
      </c>
      <c r="B4906" s="3">
        <v>10</v>
      </c>
      <c r="C4906" s="3">
        <v>100.72</v>
      </c>
      <c r="D4906" s="3">
        <v>196.99</v>
      </c>
      <c r="E4906" s="7">
        <v>3817.2</v>
      </c>
    </row>
    <row r="4907" spans="1:5" x14ac:dyDescent="0.35">
      <c r="A4907" s="2">
        <v>45497</v>
      </c>
      <c r="B4907" s="3">
        <v>11</v>
      </c>
      <c r="C4907" s="3">
        <v>96.68</v>
      </c>
      <c r="D4907" s="3">
        <v>189.09</v>
      </c>
      <c r="E4907" s="7">
        <v>3738.5</v>
      </c>
    </row>
    <row r="4908" spans="1:5" x14ac:dyDescent="0.35">
      <c r="A4908" s="2">
        <v>45497</v>
      </c>
      <c r="B4908" s="3">
        <v>12</v>
      </c>
      <c r="C4908" s="3">
        <v>94.67</v>
      </c>
      <c r="D4908" s="3">
        <v>185.16</v>
      </c>
      <c r="E4908" s="7">
        <v>3722.5</v>
      </c>
    </row>
    <row r="4909" spans="1:5" x14ac:dyDescent="0.35">
      <c r="A4909" s="2">
        <v>45497</v>
      </c>
      <c r="B4909" s="3">
        <v>13</v>
      </c>
      <c r="C4909" s="3">
        <v>99</v>
      </c>
      <c r="D4909" s="3">
        <v>193.63</v>
      </c>
      <c r="E4909" s="7">
        <v>3774.2</v>
      </c>
    </row>
    <row r="4910" spans="1:5" x14ac:dyDescent="0.35">
      <c r="A4910" s="2">
        <v>45497</v>
      </c>
      <c r="B4910" s="3">
        <v>14</v>
      </c>
      <c r="C4910" s="3">
        <v>100.1</v>
      </c>
      <c r="D4910" s="3">
        <v>195.78</v>
      </c>
      <c r="E4910" s="7">
        <v>3855.9</v>
      </c>
    </row>
    <row r="4911" spans="1:5" x14ac:dyDescent="0.35">
      <c r="A4911" s="2">
        <v>45497</v>
      </c>
      <c r="B4911" s="3">
        <v>15</v>
      </c>
      <c r="C4911" s="3">
        <v>103.07</v>
      </c>
      <c r="D4911" s="3">
        <v>201.59</v>
      </c>
      <c r="E4911" s="7">
        <v>3948.5</v>
      </c>
    </row>
    <row r="4912" spans="1:5" x14ac:dyDescent="0.35">
      <c r="A4912" s="2">
        <v>45497</v>
      </c>
      <c r="B4912" s="3">
        <v>16</v>
      </c>
      <c r="C4912" s="3">
        <v>131.9</v>
      </c>
      <c r="D4912" s="3">
        <v>257.97000000000003</v>
      </c>
      <c r="E4912" s="7">
        <v>3908.2</v>
      </c>
    </row>
    <row r="4913" spans="1:5" x14ac:dyDescent="0.35">
      <c r="A4913" s="2">
        <v>45497</v>
      </c>
      <c r="B4913" s="3">
        <v>17</v>
      </c>
      <c r="C4913" s="3">
        <v>175.3</v>
      </c>
      <c r="D4913" s="3">
        <v>342.86</v>
      </c>
      <c r="E4913" s="7">
        <v>3808</v>
      </c>
    </row>
    <row r="4914" spans="1:5" x14ac:dyDescent="0.35">
      <c r="A4914" s="2">
        <v>45497</v>
      </c>
      <c r="B4914" s="3">
        <v>18</v>
      </c>
      <c r="C4914" s="3">
        <v>201.3</v>
      </c>
      <c r="D4914" s="3">
        <v>393.71</v>
      </c>
      <c r="E4914" s="7">
        <v>3953.4</v>
      </c>
    </row>
    <row r="4915" spans="1:5" x14ac:dyDescent="0.35">
      <c r="A4915" s="2">
        <v>45497</v>
      </c>
      <c r="B4915" s="3">
        <v>19</v>
      </c>
      <c r="C4915" s="3">
        <v>250.61</v>
      </c>
      <c r="D4915" s="3">
        <v>490.15</v>
      </c>
      <c r="E4915" s="7">
        <v>3858.5</v>
      </c>
    </row>
    <row r="4916" spans="1:5" x14ac:dyDescent="0.35">
      <c r="A4916" s="2">
        <v>45497</v>
      </c>
      <c r="B4916" s="3">
        <v>20</v>
      </c>
      <c r="C4916" s="3">
        <v>392.95</v>
      </c>
      <c r="D4916" s="3">
        <v>768.54</v>
      </c>
      <c r="E4916" s="7">
        <v>3331.4</v>
      </c>
    </row>
    <row r="4917" spans="1:5" x14ac:dyDescent="0.35">
      <c r="A4917" s="2">
        <v>45497</v>
      </c>
      <c r="B4917" s="3">
        <v>21</v>
      </c>
      <c r="C4917" s="3">
        <v>477.75</v>
      </c>
      <c r="D4917" s="3">
        <v>934.4</v>
      </c>
      <c r="E4917" s="7">
        <v>3502.2</v>
      </c>
    </row>
    <row r="4918" spans="1:5" x14ac:dyDescent="0.35">
      <c r="A4918" s="2">
        <v>45497</v>
      </c>
      <c r="B4918" s="3">
        <v>22</v>
      </c>
      <c r="C4918" s="3">
        <v>296.64</v>
      </c>
      <c r="D4918" s="3">
        <v>580.17999999999995</v>
      </c>
      <c r="E4918" s="7">
        <v>3133.6</v>
      </c>
    </row>
    <row r="4919" spans="1:5" x14ac:dyDescent="0.35">
      <c r="A4919" s="2">
        <v>45497</v>
      </c>
      <c r="B4919" s="3">
        <v>23</v>
      </c>
      <c r="C4919" s="3">
        <v>128.69999999999999</v>
      </c>
      <c r="D4919" s="3">
        <v>251.72</v>
      </c>
      <c r="E4919" s="7">
        <v>2803.8</v>
      </c>
    </row>
    <row r="4920" spans="1:5" x14ac:dyDescent="0.35">
      <c r="A4920" s="2">
        <v>45497</v>
      </c>
      <c r="B4920" s="3">
        <v>24</v>
      </c>
      <c r="C4920" s="3">
        <v>105.5</v>
      </c>
      <c r="D4920" s="3">
        <v>206.34</v>
      </c>
      <c r="E4920" s="7">
        <v>2805</v>
      </c>
    </row>
    <row r="4921" spans="1:5" x14ac:dyDescent="0.35">
      <c r="A4921" s="2">
        <v>45498</v>
      </c>
      <c r="B4921" s="3">
        <v>1</v>
      </c>
      <c r="C4921" s="3">
        <v>130.13999999999999</v>
      </c>
      <c r="D4921" s="3">
        <v>254.53</v>
      </c>
      <c r="E4921" s="7">
        <v>3696.9</v>
      </c>
    </row>
    <row r="4922" spans="1:5" x14ac:dyDescent="0.35">
      <c r="A4922" s="2">
        <v>45498</v>
      </c>
      <c r="B4922" s="3">
        <v>2</v>
      </c>
      <c r="C4922" s="3">
        <v>131.96</v>
      </c>
      <c r="D4922" s="3">
        <v>258.08999999999997</v>
      </c>
      <c r="E4922" s="7">
        <v>3479</v>
      </c>
    </row>
    <row r="4923" spans="1:5" x14ac:dyDescent="0.35">
      <c r="A4923" s="2">
        <v>45498</v>
      </c>
      <c r="B4923" s="3">
        <v>3</v>
      </c>
      <c r="C4923" s="3">
        <v>114.45</v>
      </c>
      <c r="D4923" s="3">
        <v>223.84</v>
      </c>
      <c r="E4923" s="7">
        <v>3209.3</v>
      </c>
    </row>
    <row r="4924" spans="1:5" x14ac:dyDescent="0.35">
      <c r="A4924" s="2">
        <v>45498</v>
      </c>
      <c r="B4924" s="3">
        <v>4</v>
      </c>
      <c r="C4924" s="3">
        <v>104</v>
      </c>
      <c r="D4924" s="3">
        <v>203.41</v>
      </c>
      <c r="E4924" s="7">
        <v>3029.6</v>
      </c>
    </row>
    <row r="4925" spans="1:5" x14ac:dyDescent="0.35">
      <c r="A4925" s="2">
        <v>45498</v>
      </c>
      <c r="B4925" s="3">
        <v>5</v>
      </c>
      <c r="C4925" s="3">
        <v>101.7</v>
      </c>
      <c r="D4925" s="3">
        <v>198.91</v>
      </c>
      <c r="E4925" s="7">
        <v>3192.3</v>
      </c>
    </row>
    <row r="4926" spans="1:5" x14ac:dyDescent="0.35">
      <c r="A4926" s="2">
        <v>45498</v>
      </c>
      <c r="B4926" s="3">
        <v>6</v>
      </c>
      <c r="C4926" s="3">
        <v>107.58</v>
      </c>
      <c r="D4926" s="3">
        <v>210.41</v>
      </c>
      <c r="E4926" s="7">
        <v>3625.9</v>
      </c>
    </row>
    <row r="4927" spans="1:5" x14ac:dyDescent="0.35">
      <c r="A4927" s="2">
        <v>45498</v>
      </c>
      <c r="B4927" s="3">
        <v>7</v>
      </c>
      <c r="C4927" s="3">
        <v>114.85</v>
      </c>
      <c r="D4927" s="3">
        <v>224.63</v>
      </c>
      <c r="E4927" s="7">
        <v>4031.1</v>
      </c>
    </row>
    <row r="4928" spans="1:5" x14ac:dyDescent="0.35">
      <c r="A4928" s="2">
        <v>45498</v>
      </c>
      <c r="B4928" s="3">
        <v>8</v>
      </c>
      <c r="C4928" s="3">
        <v>124.04</v>
      </c>
      <c r="D4928" s="3">
        <v>242.6</v>
      </c>
      <c r="E4928" s="7">
        <v>4147.7</v>
      </c>
    </row>
    <row r="4929" spans="1:5" x14ac:dyDescent="0.35">
      <c r="A4929" s="2">
        <v>45498</v>
      </c>
      <c r="B4929" s="3">
        <v>9</v>
      </c>
      <c r="C4929" s="3">
        <v>122.73</v>
      </c>
      <c r="D4929" s="3">
        <v>240.04</v>
      </c>
      <c r="E4929" s="7">
        <v>4156.6000000000004</v>
      </c>
    </row>
    <row r="4930" spans="1:5" x14ac:dyDescent="0.35">
      <c r="A4930" s="2">
        <v>45498</v>
      </c>
      <c r="B4930" s="3">
        <v>10</v>
      </c>
      <c r="C4930" s="3">
        <v>113.4</v>
      </c>
      <c r="D4930" s="3">
        <v>221.79</v>
      </c>
      <c r="E4930" s="7">
        <v>3565.9</v>
      </c>
    </row>
    <row r="4931" spans="1:5" x14ac:dyDescent="0.35">
      <c r="A4931" s="2">
        <v>45498</v>
      </c>
      <c r="B4931" s="3">
        <v>11</v>
      </c>
      <c r="C4931" s="3">
        <v>99.05</v>
      </c>
      <c r="D4931" s="3">
        <v>193.72</v>
      </c>
      <c r="E4931" s="7">
        <v>3384.7</v>
      </c>
    </row>
    <row r="4932" spans="1:5" x14ac:dyDescent="0.35">
      <c r="A4932" s="2">
        <v>45498</v>
      </c>
      <c r="B4932" s="3">
        <v>12</v>
      </c>
      <c r="C4932" s="3">
        <v>94.3</v>
      </c>
      <c r="D4932" s="3">
        <v>184.43</v>
      </c>
      <c r="E4932" s="7">
        <v>3443.8</v>
      </c>
    </row>
    <row r="4933" spans="1:5" x14ac:dyDescent="0.35">
      <c r="A4933" s="2">
        <v>45498</v>
      </c>
      <c r="B4933" s="3">
        <v>13</v>
      </c>
      <c r="C4933" s="3">
        <v>97.21</v>
      </c>
      <c r="D4933" s="3">
        <v>190.13</v>
      </c>
      <c r="E4933" s="7">
        <v>3444.8</v>
      </c>
    </row>
    <row r="4934" spans="1:5" x14ac:dyDescent="0.35">
      <c r="A4934" s="2">
        <v>45498</v>
      </c>
      <c r="B4934" s="3">
        <v>14</v>
      </c>
      <c r="C4934" s="3">
        <v>96.49</v>
      </c>
      <c r="D4934" s="3">
        <v>188.72</v>
      </c>
      <c r="E4934" s="7">
        <v>3392.1</v>
      </c>
    </row>
    <row r="4935" spans="1:5" x14ac:dyDescent="0.35">
      <c r="A4935" s="2">
        <v>45498</v>
      </c>
      <c r="B4935" s="3">
        <v>15</v>
      </c>
      <c r="C4935" s="3">
        <v>99.62</v>
      </c>
      <c r="D4935" s="3">
        <v>194.84</v>
      </c>
      <c r="E4935" s="7">
        <v>3468.2</v>
      </c>
    </row>
    <row r="4936" spans="1:5" x14ac:dyDescent="0.35">
      <c r="A4936" s="2">
        <v>45498</v>
      </c>
      <c r="B4936" s="3">
        <v>16</v>
      </c>
      <c r="C4936" s="3">
        <v>107.42</v>
      </c>
      <c r="D4936" s="3">
        <v>210.1</v>
      </c>
      <c r="E4936" s="7">
        <v>3504.6</v>
      </c>
    </row>
    <row r="4937" spans="1:5" x14ac:dyDescent="0.35">
      <c r="A4937" s="2">
        <v>45498</v>
      </c>
      <c r="B4937" s="3">
        <v>17</v>
      </c>
      <c r="C4937" s="3">
        <v>108.59</v>
      </c>
      <c r="D4937" s="3">
        <v>212.38</v>
      </c>
      <c r="E4937" s="7">
        <v>3765.9</v>
      </c>
    </row>
    <row r="4938" spans="1:5" x14ac:dyDescent="0.35">
      <c r="A4938" s="2">
        <v>45498</v>
      </c>
      <c r="B4938" s="3">
        <v>18</v>
      </c>
      <c r="C4938" s="3">
        <v>108.54</v>
      </c>
      <c r="D4938" s="3">
        <v>212.29</v>
      </c>
      <c r="E4938" s="7">
        <v>3850.2</v>
      </c>
    </row>
    <row r="4939" spans="1:5" x14ac:dyDescent="0.35">
      <c r="A4939" s="2">
        <v>45498</v>
      </c>
      <c r="B4939" s="3">
        <v>19</v>
      </c>
      <c r="C4939" s="3">
        <v>240</v>
      </c>
      <c r="D4939" s="3">
        <v>469.4</v>
      </c>
      <c r="E4939" s="7">
        <v>3882.3</v>
      </c>
    </row>
    <row r="4940" spans="1:5" x14ac:dyDescent="0.35">
      <c r="A4940" s="2">
        <v>45498</v>
      </c>
      <c r="B4940" s="3">
        <v>20</v>
      </c>
      <c r="C4940" s="3">
        <v>405.43</v>
      </c>
      <c r="D4940" s="3">
        <v>792.95</v>
      </c>
      <c r="E4940" s="7">
        <v>3922.6</v>
      </c>
    </row>
    <row r="4941" spans="1:5" x14ac:dyDescent="0.35">
      <c r="A4941" s="2">
        <v>45498</v>
      </c>
      <c r="B4941" s="3">
        <v>21</v>
      </c>
      <c r="C4941" s="3">
        <v>468.76</v>
      </c>
      <c r="D4941" s="3">
        <v>916.81</v>
      </c>
      <c r="E4941" s="7">
        <v>3918.8</v>
      </c>
    </row>
    <row r="4942" spans="1:5" x14ac:dyDescent="0.35">
      <c r="A4942" s="2">
        <v>45498</v>
      </c>
      <c r="B4942" s="3">
        <v>22</v>
      </c>
      <c r="C4942" s="3">
        <v>205.53</v>
      </c>
      <c r="D4942" s="3">
        <v>401.98</v>
      </c>
      <c r="E4942" s="7">
        <v>3894.6</v>
      </c>
    </row>
    <row r="4943" spans="1:5" x14ac:dyDescent="0.35">
      <c r="A4943" s="2">
        <v>45498</v>
      </c>
      <c r="B4943" s="3">
        <v>23</v>
      </c>
      <c r="C4943" s="3">
        <v>138.36000000000001</v>
      </c>
      <c r="D4943" s="3">
        <v>270.61</v>
      </c>
      <c r="E4943" s="7">
        <v>3762.7</v>
      </c>
    </row>
    <row r="4944" spans="1:5" x14ac:dyDescent="0.35">
      <c r="A4944" s="2">
        <v>45498</v>
      </c>
      <c r="B4944" s="3">
        <v>24</v>
      </c>
      <c r="C4944" s="3">
        <v>116.38</v>
      </c>
      <c r="D4944" s="3">
        <v>227.62</v>
      </c>
      <c r="E4944" s="7">
        <v>3184.4</v>
      </c>
    </row>
    <row r="4945" spans="1:5" x14ac:dyDescent="0.35">
      <c r="A4945" s="2">
        <v>45499</v>
      </c>
      <c r="B4945" s="3">
        <v>1</v>
      </c>
      <c r="C4945" s="3">
        <v>100.99</v>
      </c>
      <c r="D4945" s="3">
        <v>197.52</v>
      </c>
      <c r="E4945" s="7">
        <v>3129</v>
      </c>
    </row>
    <row r="4946" spans="1:5" x14ac:dyDescent="0.35">
      <c r="A4946" s="2">
        <v>45499</v>
      </c>
      <c r="B4946" s="3">
        <v>2</v>
      </c>
      <c r="C4946" s="3">
        <v>73.58</v>
      </c>
      <c r="D4946" s="3">
        <v>143.91</v>
      </c>
      <c r="E4946" s="7">
        <v>3346.9</v>
      </c>
    </row>
    <row r="4947" spans="1:5" x14ac:dyDescent="0.35">
      <c r="A4947" s="2">
        <v>45499</v>
      </c>
      <c r="B4947" s="3">
        <v>3</v>
      </c>
      <c r="C4947" s="3">
        <v>76.38</v>
      </c>
      <c r="D4947" s="3">
        <v>149.38999999999999</v>
      </c>
      <c r="E4947" s="7">
        <v>3324.3</v>
      </c>
    </row>
    <row r="4948" spans="1:5" x14ac:dyDescent="0.35">
      <c r="A4948" s="2">
        <v>45499</v>
      </c>
      <c r="B4948" s="3">
        <v>4</v>
      </c>
      <c r="C4948" s="3">
        <v>79.67</v>
      </c>
      <c r="D4948" s="3">
        <v>155.82</v>
      </c>
      <c r="E4948" s="7">
        <v>3313.5</v>
      </c>
    </row>
    <row r="4949" spans="1:5" x14ac:dyDescent="0.35">
      <c r="A4949" s="2">
        <v>45499</v>
      </c>
      <c r="B4949" s="3">
        <v>5</v>
      </c>
      <c r="C4949" s="3">
        <v>78.33</v>
      </c>
      <c r="D4949" s="3">
        <v>153.19999999999999</v>
      </c>
      <c r="E4949" s="7">
        <v>3349.1</v>
      </c>
    </row>
    <row r="4950" spans="1:5" x14ac:dyDescent="0.35">
      <c r="A4950" s="2">
        <v>45499</v>
      </c>
      <c r="B4950" s="3">
        <v>6</v>
      </c>
      <c r="C4950" s="3">
        <v>87.25</v>
      </c>
      <c r="D4950" s="3">
        <v>170.65</v>
      </c>
      <c r="E4950" s="7">
        <v>3351.9</v>
      </c>
    </row>
    <row r="4951" spans="1:5" x14ac:dyDescent="0.35">
      <c r="A4951" s="2">
        <v>45499</v>
      </c>
      <c r="B4951" s="3">
        <v>7</v>
      </c>
      <c r="C4951" s="3">
        <v>110.11</v>
      </c>
      <c r="D4951" s="3">
        <v>215.36</v>
      </c>
      <c r="E4951" s="7">
        <v>2871.5</v>
      </c>
    </row>
    <row r="4952" spans="1:5" x14ac:dyDescent="0.35">
      <c r="A4952" s="2">
        <v>45499</v>
      </c>
      <c r="B4952" s="3">
        <v>8</v>
      </c>
      <c r="C4952" s="3">
        <v>111.26</v>
      </c>
      <c r="D4952" s="3">
        <v>217.61</v>
      </c>
      <c r="E4952" s="7">
        <v>3220.5</v>
      </c>
    </row>
    <row r="4953" spans="1:5" x14ac:dyDescent="0.35">
      <c r="A4953" s="2">
        <v>45499</v>
      </c>
      <c r="B4953" s="3">
        <v>9</v>
      </c>
      <c r="C4953" s="3">
        <v>101.09</v>
      </c>
      <c r="D4953" s="3">
        <v>197.71</v>
      </c>
      <c r="E4953" s="7">
        <v>3582.8</v>
      </c>
    </row>
    <row r="4954" spans="1:5" x14ac:dyDescent="0.35">
      <c r="A4954" s="2">
        <v>45499</v>
      </c>
      <c r="B4954" s="3">
        <v>10</v>
      </c>
      <c r="C4954" s="3">
        <v>95.42</v>
      </c>
      <c r="D4954" s="3">
        <v>186.63</v>
      </c>
      <c r="E4954" s="7">
        <v>3767.6</v>
      </c>
    </row>
    <row r="4955" spans="1:5" x14ac:dyDescent="0.35">
      <c r="A4955" s="2">
        <v>45499</v>
      </c>
      <c r="B4955" s="3">
        <v>11</v>
      </c>
      <c r="C4955" s="3">
        <v>88.87</v>
      </c>
      <c r="D4955" s="3">
        <v>173.81</v>
      </c>
      <c r="E4955" s="7">
        <v>3758.8</v>
      </c>
    </row>
    <row r="4956" spans="1:5" x14ac:dyDescent="0.35">
      <c r="A4956" s="2">
        <v>45499</v>
      </c>
      <c r="B4956" s="3">
        <v>12</v>
      </c>
      <c r="C4956" s="3">
        <v>75</v>
      </c>
      <c r="D4956" s="3">
        <v>146.69</v>
      </c>
      <c r="E4956" s="7">
        <v>3820.8</v>
      </c>
    </row>
    <row r="4957" spans="1:5" x14ac:dyDescent="0.35">
      <c r="A4957" s="2">
        <v>45499</v>
      </c>
      <c r="B4957" s="3">
        <v>13</v>
      </c>
      <c r="C4957" s="3">
        <v>69.540000000000006</v>
      </c>
      <c r="D4957" s="3">
        <v>136.01</v>
      </c>
      <c r="E4957" s="7">
        <v>3835</v>
      </c>
    </row>
    <row r="4958" spans="1:5" x14ac:dyDescent="0.35">
      <c r="A4958" s="2">
        <v>45499</v>
      </c>
      <c r="B4958" s="3">
        <v>14</v>
      </c>
      <c r="C4958" s="3">
        <v>61.24</v>
      </c>
      <c r="D4958" s="3">
        <v>119.78</v>
      </c>
      <c r="E4958" s="7">
        <v>3861.6</v>
      </c>
    </row>
    <row r="4959" spans="1:5" x14ac:dyDescent="0.35">
      <c r="A4959" s="2">
        <v>45499</v>
      </c>
      <c r="B4959" s="3">
        <v>15</v>
      </c>
      <c r="C4959" s="3">
        <v>58.18</v>
      </c>
      <c r="D4959" s="3">
        <v>113.79</v>
      </c>
      <c r="E4959" s="7">
        <v>3807.9</v>
      </c>
    </row>
    <row r="4960" spans="1:5" x14ac:dyDescent="0.35">
      <c r="A4960" s="2">
        <v>45499</v>
      </c>
      <c r="B4960" s="3">
        <v>16</v>
      </c>
      <c r="C4960" s="3">
        <v>65.7</v>
      </c>
      <c r="D4960" s="3">
        <v>128.5</v>
      </c>
      <c r="E4960" s="7">
        <v>3583.6</v>
      </c>
    </row>
    <row r="4961" spans="1:5" x14ac:dyDescent="0.35">
      <c r="A4961" s="2">
        <v>45499</v>
      </c>
      <c r="B4961" s="3">
        <v>17</v>
      </c>
      <c r="C4961" s="3">
        <v>71.09</v>
      </c>
      <c r="D4961" s="3">
        <v>139.04</v>
      </c>
      <c r="E4961" s="7">
        <v>3281.7</v>
      </c>
    </row>
    <row r="4962" spans="1:5" x14ac:dyDescent="0.35">
      <c r="A4962" s="2">
        <v>45499</v>
      </c>
      <c r="B4962" s="3">
        <v>18</v>
      </c>
      <c r="C4962" s="3">
        <v>106.85</v>
      </c>
      <c r="D4962" s="3">
        <v>208.98</v>
      </c>
      <c r="E4962" s="7">
        <v>3104.3</v>
      </c>
    </row>
    <row r="4963" spans="1:5" x14ac:dyDescent="0.35">
      <c r="A4963" s="2">
        <v>45499</v>
      </c>
      <c r="B4963" s="3">
        <v>19</v>
      </c>
      <c r="C4963" s="3">
        <v>127.59</v>
      </c>
      <c r="D4963" s="3">
        <v>249.54</v>
      </c>
      <c r="E4963" s="7">
        <v>2834.6</v>
      </c>
    </row>
    <row r="4964" spans="1:5" x14ac:dyDescent="0.35">
      <c r="A4964" s="2">
        <v>45499</v>
      </c>
      <c r="B4964" s="3">
        <v>20</v>
      </c>
      <c r="C4964" s="3">
        <v>190.22</v>
      </c>
      <c r="D4964" s="3">
        <v>372.04</v>
      </c>
      <c r="E4964" s="7">
        <v>2794.9</v>
      </c>
    </row>
    <row r="4965" spans="1:5" x14ac:dyDescent="0.35">
      <c r="A4965" s="2">
        <v>45499</v>
      </c>
      <c r="B4965" s="3">
        <v>21</v>
      </c>
      <c r="C4965" s="3">
        <v>306.08999999999997</v>
      </c>
      <c r="D4965" s="3">
        <v>598.66</v>
      </c>
      <c r="E4965" s="7">
        <v>2761.9</v>
      </c>
    </row>
    <row r="4966" spans="1:5" x14ac:dyDescent="0.35">
      <c r="A4966" s="2">
        <v>45499</v>
      </c>
      <c r="B4966" s="3">
        <v>22</v>
      </c>
      <c r="C4966" s="3">
        <v>184.7</v>
      </c>
      <c r="D4966" s="3">
        <v>361.24</v>
      </c>
      <c r="E4966" s="7">
        <v>2717.3</v>
      </c>
    </row>
    <row r="4967" spans="1:5" x14ac:dyDescent="0.35">
      <c r="A4967" s="2">
        <v>45499</v>
      </c>
      <c r="B4967" s="3">
        <v>23</v>
      </c>
      <c r="C4967" s="3">
        <v>140.41999999999999</v>
      </c>
      <c r="D4967" s="3">
        <v>274.64</v>
      </c>
      <c r="E4967" s="7">
        <v>2725.1</v>
      </c>
    </row>
    <row r="4968" spans="1:5" x14ac:dyDescent="0.35">
      <c r="A4968" s="2">
        <v>45499</v>
      </c>
      <c r="B4968" s="3">
        <v>24</v>
      </c>
      <c r="C4968" s="3">
        <v>121.92</v>
      </c>
      <c r="D4968" s="3">
        <v>238.45</v>
      </c>
      <c r="E4968" s="7">
        <v>2408.9</v>
      </c>
    </row>
    <row r="4969" spans="1:5" x14ac:dyDescent="0.35">
      <c r="A4969" s="2">
        <v>45500</v>
      </c>
      <c r="B4969" s="3">
        <v>1</v>
      </c>
      <c r="C4969" s="3">
        <v>107.57</v>
      </c>
      <c r="D4969" s="3">
        <v>210.39</v>
      </c>
      <c r="E4969" s="7">
        <v>3484</v>
      </c>
    </row>
    <row r="4970" spans="1:5" x14ac:dyDescent="0.35">
      <c r="A4970" s="2">
        <v>45500</v>
      </c>
      <c r="B4970" s="3">
        <v>2</v>
      </c>
      <c r="C4970" s="3">
        <v>98.52</v>
      </c>
      <c r="D4970" s="3">
        <v>192.69</v>
      </c>
      <c r="E4970" s="7">
        <v>3389.7</v>
      </c>
    </row>
    <row r="4971" spans="1:5" x14ac:dyDescent="0.35">
      <c r="A4971" s="2">
        <v>45500</v>
      </c>
      <c r="B4971" s="3">
        <v>3</v>
      </c>
      <c r="C4971" s="3">
        <v>92.54</v>
      </c>
      <c r="D4971" s="3">
        <v>180.99</v>
      </c>
      <c r="E4971" s="7">
        <v>3348.5</v>
      </c>
    </row>
    <row r="4972" spans="1:5" x14ac:dyDescent="0.35">
      <c r="A4972" s="2">
        <v>45500</v>
      </c>
      <c r="B4972" s="3">
        <v>4</v>
      </c>
      <c r="C4972" s="3">
        <v>90.05</v>
      </c>
      <c r="D4972" s="3">
        <v>176.12</v>
      </c>
      <c r="E4972" s="7">
        <v>3302.7</v>
      </c>
    </row>
    <row r="4973" spans="1:5" x14ac:dyDescent="0.35">
      <c r="A4973" s="2">
        <v>45500</v>
      </c>
      <c r="B4973" s="3">
        <v>5</v>
      </c>
      <c r="C4973" s="3">
        <v>90.63</v>
      </c>
      <c r="D4973" s="3">
        <v>177.26</v>
      </c>
      <c r="E4973" s="7">
        <v>3229.3</v>
      </c>
    </row>
    <row r="4974" spans="1:5" x14ac:dyDescent="0.35">
      <c r="A4974" s="2">
        <v>45500</v>
      </c>
      <c r="B4974" s="3">
        <v>6</v>
      </c>
      <c r="C4974" s="3">
        <v>89.62</v>
      </c>
      <c r="D4974" s="3">
        <v>175.28</v>
      </c>
      <c r="E4974" s="7">
        <v>3197.6</v>
      </c>
    </row>
    <row r="4975" spans="1:5" x14ac:dyDescent="0.35">
      <c r="A4975" s="2">
        <v>45500</v>
      </c>
      <c r="B4975" s="3">
        <v>7</v>
      </c>
      <c r="C4975" s="3">
        <v>82.13</v>
      </c>
      <c r="D4975" s="3">
        <v>160.63</v>
      </c>
      <c r="E4975" s="7">
        <v>3046.3</v>
      </c>
    </row>
    <row r="4976" spans="1:5" x14ac:dyDescent="0.35">
      <c r="A4976" s="2">
        <v>45500</v>
      </c>
      <c r="B4976" s="3">
        <v>8</v>
      </c>
      <c r="C4976" s="3">
        <v>76.88</v>
      </c>
      <c r="D4976" s="3">
        <v>150.36000000000001</v>
      </c>
      <c r="E4976" s="7">
        <v>2956.4</v>
      </c>
    </row>
    <row r="4977" spans="1:5" x14ac:dyDescent="0.35">
      <c r="A4977" s="2">
        <v>45500</v>
      </c>
      <c r="B4977" s="3">
        <v>9</v>
      </c>
      <c r="C4977" s="3">
        <v>79.790000000000006</v>
      </c>
      <c r="D4977" s="3">
        <v>156.06</v>
      </c>
      <c r="E4977" s="7">
        <v>3052.8</v>
      </c>
    </row>
    <row r="4978" spans="1:5" x14ac:dyDescent="0.35">
      <c r="A4978" s="2">
        <v>45500</v>
      </c>
      <c r="B4978" s="3">
        <v>10</v>
      </c>
      <c r="C4978" s="3">
        <v>64.900000000000006</v>
      </c>
      <c r="D4978" s="3">
        <v>126.93</v>
      </c>
      <c r="E4978" s="7">
        <v>3340.2</v>
      </c>
    </row>
    <row r="4979" spans="1:5" x14ac:dyDescent="0.35">
      <c r="A4979" s="2">
        <v>45500</v>
      </c>
      <c r="B4979" s="3">
        <v>11</v>
      </c>
      <c r="C4979" s="3">
        <v>59.87</v>
      </c>
      <c r="D4979" s="3">
        <v>117.1</v>
      </c>
      <c r="E4979" s="7">
        <v>3529</v>
      </c>
    </row>
    <row r="4980" spans="1:5" x14ac:dyDescent="0.35">
      <c r="A4980" s="2">
        <v>45500</v>
      </c>
      <c r="B4980" s="3">
        <v>12</v>
      </c>
      <c r="C4980" s="3">
        <v>39.9</v>
      </c>
      <c r="D4980" s="3">
        <v>78.040000000000006</v>
      </c>
      <c r="E4980" s="7">
        <v>3573.1</v>
      </c>
    </row>
    <row r="4981" spans="1:5" x14ac:dyDescent="0.35">
      <c r="A4981" s="2">
        <v>45500</v>
      </c>
      <c r="B4981" s="3">
        <v>13</v>
      </c>
      <c r="C4981" s="3">
        <v>28</v>
      </c>
      <c r="D4981" s="3">
        <v>54.76</v>
      </c>
      <c r="E4981" s="7">
        <v>3554.6</v>
      </c>
    </row>
    <row r="4982" spans="1:5" x14ac:dyDescent="0.35">
      <c r="A4982" s="2">
        <v>45500</v>
      </c>
      <c r="B4982" s="3">
        <v>14</v>
      </c>
      <c r="C4982" s="3">
        <v>17.8</v>
      </c>
      <c r="D4982" s="3">
        <v>34.81</v>
      </c>
      <c r="E4982" s="7">
        <v>3506.8</v>
      </c>
    </row>
    <row r="4983" spans="1:5" x14ac:dyDescent="0.35">
      <c r="A4983" s="2">
        <v>45500</v>
      </c>
      <c r="B4983" s="3">
        <v>15</v>
      </c>
      <c r="C4983" s="3">
        <v>17.920000000000002</v>
      </c>
      <c r="D4983" s="3">
        <v>35.049999999999997</v>
      </c>
      <c r="E4983" s="7">
        <v>3570.3</v>
      </c>
    </row>
    <row r="4984" spans="1:5" x14ac:dyDescent="0.35">
      <c r="A4984" s="2">
        <v>45500</v>
      </c>
      <c r="B4984" s="3">
        <v>16</v>
      </c>
      <c r="C4984" s="3">
        <v>35.909999999999997</v>
      </c>
      <c r="D4984" s="3">
        <v>70.23</v>
      </c>
      <c r="E4984" s="7">
        <v>3482.2</v>
      </c>
    </row>
    <row r="4985" spans="1:5" x14ac:dyDescent="0.35">
      <c r="A4985" s="2">
        <v>45500</v>
      </c>
      <c r="B4985" s="3">
        <v>17</v>
      </c>
      <c r="C4985" s="3">
        <v>78.34</v>
      </c>
      <c r="D4985" s="3">
        <v>153.22</v>
      </c>
      <c r="E4985" s="7">
        <v>3179.6</v>
      </c>
    </row>
    <row r="4986" spans="1:5" x14ac:dyDescent="0.35">
      <c r="A4986" s="2">
        <v>45500</v>
      </c>
      <c r="B4986" s="3">
        <v>18</v>
      </c>
      <c r="C4986" s="3">
        <v>105</v>
      </c>
      <c r="D4986" s="3">
        <v>205.36</v>
      </c>
      <c r="E4986" s="7">
        <v>2457.6999999999998</v>
      </c>
    </row>
    <row r="4987" spans="1:5" x14ac:dyDescent="0.35">
      <c r="A4987" s="2">
        <v>45500</v>
      </c>
      <c r="B4987" s="3">
        <v>19</v>
      </c>
      <c r="C4987" s="3">
        <v>122.8</v>
      </c>
      <c r="D4987" s="3">
        <v>240.18</v>
      </c>
      <c r="E4987" s="7">
        <v>2748.8</v>
      </c>
    </row>
    <row r="4988" spans="1:5" x14ac:dyDescent="0.35">
      <c r="A4988" s="2">
        <v>45500</v>
      </c>
      <c r="B4988" s="3">
        <v>20</v>
      </c>
      <c r="C4988" s="3">
        <v>160.03</v>
      </c>
      <c r="D4988" s="3">
        <v>312.99</v>
      </c>
      <c r="E4988" s="7">
        <v>2628.8</v>
      </c>
    </row>
    <row r="4989" spans="1:5" x14ac:dyDescent="0.35">
      <c r="A4989" s="2">
        <v>45500</v>
      </c>
      <c r="B4989" s="3">
        <v>21</v>
      </c>
      <c r="C4989" s="3">
        <v>185</v>
      </c>
      <c r="D4989" s="3">
        <v>361.83</v>
      </c>
      <c r="E4989" s="7">
        <v>2466.6</v>
      </c>
    </row>
    <row r="4990" spans="1:5" x14ac:dyDescent="0.35">
      <c r="A4990" s="2">
        <v>45500</v>
      </c>
      <c r="B4990" s="3">
        <v>22</v>
      </c>
      <c r="C4990" s="3">
        <v>165.73</v>
      </c>
      <c r="D4990" s="3">
        <v>324.14</v>
      </c>
      <c r="E4990" s="7">
        <v>2750.8</v>
      </c>
    </row>
    <row r="4991" spans="1:5" x14ac:dyDescent="0.35">
      <c r="A4991" s="2">
        <v>45500</v>
      </c>
      <c r="B4991" s="3">
        <v>23</v>
      </c>
      <c r="C4991" s="3">
        <v>123.71</v>
      </c>
      <c r="D4991" s="3">
        <v>241.96</v>
      </c>
      <c r="E4991" s="7">
        <v>2625.4</v>
      </c>
    </row>
    <row r="4992" spans="1:5" x14ac:dyDescent="0.35">
      <c r="A4992" s="2">
        <v>45500</v>
      </c>
      <c r="B4992" s="3">
        <v>24</v>
      </c>
      <c r="C4992" s="3">
        <v>106.36</v>
      </c>
      <c r="D4992" s="3">
        <v>208.02</v>
      </c>
      <c r="E4992" s="7">
        <v>2309.8000000000002</v>
      </c>
    </row>
    <row r="4993" spans="1:5" x14ac:dyDescent="0.35">
      <c r="A4993" s="2">
        <v>45501</v>
      </c>
      <c r="B4993" s="3">
        <v>1</v>
      </c>
      <c r="C4993" s="3">
        <v>119.39</v>
      </c>
      <c r="D4993" s="3">
        <v>233.51</v>
      </c>
      <c r="E4993" s="7">
        <v>2493.8000000000002</v>
      </c>
    </row>
    <row r="4994" spans="1:5" x14ac:dyDescent="0.35">
      <c r="A4994" s="2">
        <v>45501</v>
      </c>
      <c r="B4994" s="3">
        <v>2</v>
      </c>
      <c r="C4994" s="3">
        <v>99.59</v>
      </c>
      <c r="D4994" s="3">
        <v>194.78</v>
      </c>
      <c r="E4994" s="7">
        <v>2419.9</v>
      </c>
    </row>
    <row r="4995" spans="1:5" x14ac:dyDescent="0.35">
      <c r="A4995" s="2">
        <v>45501</v>
      </c>
      <c r="B4995" s="3">
        <v>3</v>
      </c>
      <c r="C4995" s="3">
        <v>103.19</v>
      </c>
      <c r="D4995" s="3">
        <v>201.82</v>
      </c>
      <c r="E4995" s="7">
        <v>2584.1</v>
      </c>
    </row>
    <row r="4996" spans="1:5" x14ac:dyDescent="0.35">
      <c r="A4996" s="2">
        <v>45501</v>
      </c>
      <c r="B4996" s="3">
        <v>4</v>
      </c>
      <c r="C4996" s="3">
        <v>109.55</v>
      </c>
      <c r="D4996" s="3">
        <v>214.26</v>
      </c>
      <c r="E4996" s="7">
        <v>2231.6999999999998</v>
      </c>
    </row>
    <row r="4997" spans="1:5" x14ac:dyDescent="0.35">
      <c r="A4997" s="2">
        <v>45501</v>
      </c>
      <c r="B4997" s="3">
        <v>5</v>
      </c>
      <c r="C4997" s="3">
        <v>101.75</v>
      </c>
      <c r="D4997" s="3">
        <v>199.01</v>
      </c>
      <c r="E4997" s="7">
        <v>2186.6999999999998</v>
      </c>
    </row>
    <row r="4998" spans="1:5" x14ac:dyDescent="0.35">
      <c r="A4998" s="2">
        <v>45501</v>
      </c>
      <c r="B4998" s="3">
        <v>6</v>
      </c>
      <c r="C4998" s="3">
        <v>93.49</v>
      </c>
      <c r="D4998" s="3">
        <v>182.85</v>
      </c>
      <c r="E4998" s="7">
        <v>2385.3000000000002</v>
      </c>
    </row>
    <row r="4999" spans="1:5" x14ac:dyDescent="0.35">
      <c r="A4999" s="2">
        <v>45501</v>
      </c>
      <c r="B4999" s="3">
        <v>7</v>
      </c>
      <c r="C4999" s="3">
        <v>96.37</v>
      </c>
      <c r="D4999" s="3">
        <v>188.48</v>
      </c>
      <c r="E4999" s="7">
        <v>2372</v>
      </c>
    </row>
    <row r="5000" spans="1:5" x14ac:dyDescent="0.35">
      <c r="A5000" s="2">
        <v>45501</v>
      </c>
      <c r="B5000" s="3">
        <v>8</v>
      </c>
      <c r="C5000" s="3">
        <v>65.83</v>
      </c>
      <c r="D5000" s="3">
        <v>128.75</v>
      </c>
      <c r="E5000" s="7">
        <v>2941</v>
      </c>
    </row>
    <row r="5001" spans="1:5" x14ac:dyDescent="0.35">
      <c r="A5001" s="2">
        <v>45501</v>
      </c>
      <c r="B5001" s="3">
        <v>9</v>
      </c>
      <c r="C5001" s="3">
        <v>25.49</v>
      </c>
      <c r="D5001" s="3">
        <v>49.85</v>
      </c>
      <c r="E5001" s="7">
        <v>3348</v>
      </c>
    </row>
    <row r="5002" spans="1:5" x14ac:dyDescent="0.35">
      <c r="A5002" s="2">
        <v>45501</v>
      </c>
      <c r="B5002" s="3">
        <v>10</v>
      </c>
      <c r="C5002" s="3">
        <v>5.51</v>
      </c>
      <c r="D5002" s="3">
        <v>10.78</v>
      </c>
      <c r="E5002" s="7">
        <v>3649.1</v>
      </c>
    </row>
    <row r="5003" spans="1:5" x14ac:dyDescent="0.35">
      <c r="A5003" s="2">
        <v>45501</v>
      </c>
      <c r="B5003" s="3">
        <v>11</v>
      </c>
      <c r="C5003" s="3">
        <v>0.01</v>
      </c>
      <c r="D5003" s="3">
        <v>0.02</v>
      </c>
      <c r="E5003" s="7">
        <v>3784</v>
      </c>
    </row>
    <row r="5004" spans="1:5" x14ac:dyDescent="0.35">
      <c r="A5004" s="2">
        <v>45501</v>
      </c>
      <c r="B5004" s="3">
        <v>12</v>
      </c>
      <c r="C5004" s="3">
        <v>-0.01</v>
      </c>
      <c r="D5004" s="3">
        <v>-0.02</v>
      </c>
      <c r="E5004" s="7">
        <v>3893.7</v>
      </c>
    </row>
    <row r="5005" spans="1:5" x14ac:dyDescent="0.35">
      <c r="A5005" s="2">
        <v>45501</v>
      </c>
      <c r="B5005" s="3">
        <v>13</v>
      </c>
      <c r="C5005" s="3">
        <v>-0.01</v>
      </c>
      <c r="D5005" s="3">
        <v>-0.02</v>
      </c>
      <c r="E5005" s="7">
        <v>3845.9</v>
      </c>
    </row>
    <row r="5006" spans="1:5" x14ac:dyDescent="0.35">
      <c r="A5006" s="2">
        <v>45501</v>
      </c>
      <c r="B5006" s="3">
        <v>14</v>
      </c>
      <c r="C5006" s="3">
        <v>-0.01</v>
      </c>
      <c r="D5006" s="3">
        <v>-0.02</v>
      </c>
      <c r="E5006" s="7">
        <v>3828.9</v>
      </c>
    </row>
    <row r="5007" spans="1:5" x14ac:dyDescent="0.35">
      <c r="A5007" s="2">
        <v>45501</v>
      </c>
      <c r="B5007" s="3">
        <v>15</v>
      </c>
      <c r="C5007" s="3">
        <v>0</v>
      </c>
      <c r="D5007" s="3">
        <v>0</v>
      </c>
      <c r="E5007" s="7">
        <v>3712.4</v>
      </c>
    </row>
    <row r="5008" spans="1:5" x14ac:dyDescent="0.35">
      <c r="A5008" s="2">
        <v>45501</v>
      </c>
      <c r="B5008" s="3">
        <v>16</v>
      </c>
      <c r="C5008" s="3">
        <v>12.73</v>
      </c>
      <c r="D5008" s="3">
        <v>24.9</v>
      </c>
      <c r="E5008" s="7">
        <v>3398.6</v>
      </c>
    </row>
    <row r="5009" spans="1:5" x14ac:dyDescent="0.35">
      <c r="A5009" s="2">
        <v>45501</v>
      </c>
      <c r="B5009" s="3">
        <v>17</v>
      </c>
      <c r="C5009" s="3">
        <v>94.37</v>
      </c>
      <c r="D5009" s="3">
        <v>184.57</v>
      </c>
      <c r="E5009" s="7">
        <v>2743.6</v>
      </c>
    </row>
    <row r="5010" spans="1:5" x14ac:dyDescent="0.35">
      <c r="A5010" s="2">
        <v>45501</v>
      </c>
      <c r="B5010" s="3">
        <v>18</v>
      </c>
      <c r="C5010" s="3">
        <v>107</v>
      </c>
      <c r="D5010" s="3">
        <v>209.27</v>
      </c>
      <c r="E5010" s="7">
        <v>2294.6</v>
      </c>
    </row>
    <row r="5011" spans="1:5" x14ac:dyDescent="0.35">
      <c r="A5011" s="2">
        <v>45501</v>
      </c>
      <c r="B5011" s="3">
        <v>19</v>
      </c>
      <c r="C5011" s="3">
        <v>109.28</v>
      </c>
      <c r="D5011" s="3">
        <v>213.73</v>
      </c>
      <c r="E5011" s="7">
        <v>2689.2</v>
      </c>
    </row>
    <row r="5012" spans="1:5" x14ac:dyDescent="0.35">
      <c r="A5012" s="2">
        <v>45501</v>
      </c>
      <c r="B5012" s="3">
        <v>20</v>
      </c>
      <c r="C5012" s="3">
        <v>140.03</v>
      </c>
      <c r="D5012" s="3">
        <v>273.87</v>
      </c>
      <c r="E5012" s="7">
        <v>2214.6999999999998</v>
      </c>
    </row>
    <row r="5013" spans="1:5" x14ac:dyDescent="0.35">
      <c r="A5013" s="2">
        <v>45501</v>
      </c>
      <c r="B5013" s="3">
        <v>21</v>
      </c>
      <c r="C5013" s="3">
        <v>165.73</v>
      </c>
      <c r="D5013" s="3">
        <v>324.14</v>
      </c>
      <c r="E5013" s="7">
        <v>2352.6999999999998</v>
      </c>
    </row>
    <row r="5014" spans="1:5" x14ac:dyDescent="0.35">
      <c r="A5014" s="2">
        <v>45501</v>
      </c>
      <c r="B5014" s="3">
        <v>22</v>
      </c>
      <c r="C5014" s="3">
        <v>159.9</v>
      </c>
      <c r="D5014" s="3">
        <v>312.74</v>
      </c>
      <c r="E5014" s="7">
        <v>2258.1</v>
      </c>
    </row>
    <row r="5015" spans="1:5" x14ac:dyDescent="0.35">
      <c r="A5015" s="2">
        <v>45501</v>
      </c>
      <c r="B5015" s="3">
        <v>23</v>
      </c>
      <c r="C5015" s="3">
        <v>133.80000000000001</v>
      </c>
      <c r="D5015" s="3">
        <v>261.69</v>
      </c>
      <c r="E5015" s="7">
        <v>2210.9</v>
      </c>
    </row>
    <row r="5016" spans="1:5" x14ac:dyDescent="0.35">
      <c r="A5016" s="2">
        <v>45501</v>
      </c>
      <c r="B5016" s="3">
        <v>24</v>
      </c>
      <c r="C5016" s="3">
        <v>105.41</v>
      </c>
      <c r="D5016" s="3">
        <v>206.16</v>
      </c>
      <c r="E5016" s="7">
        <v>2322.8000000000002</v>
      </c>
    </row>
    <row r="5017" spans="1:5" x14ac:dyDescent="0.35">
      <c r="A5017" s="2">
        <v>45502</v>
      </c>
      <c r="B5017" s="3">
        <v>1</v>
      </c>
      <c r="C5017" s="3">
        <v>72.84</v>
      </c>
      <c r="D5017" s="3">
        <v>142.46</v>
      </c>
      <c r="E5017" s="7">
        <v>3404.8</v>
      </c>
    </row>
    <row r="5018" spans="1:5" x14ac:dyDescent="0.35">
      <c r="A5018" s="2">
        <v>45502</v>
      </c>
      <c r="B5018" s="3">
        <v>2</v>
      </c>
      <c r="C5018" s="3">
        <v>69.040000000000006</v>
      </c>
      <c r="D5018" s="3">
        <v>135.03</v>
      </c>
      <c r="E5018" s="7">
        <v>3314.4</v>
      </c>
    </row>
    <row r="5019" spans="1:5" x14ac:dyDescent="0.35">
      <c r="A5019" s="2">
        <v>45502</v>
      </c>
      <c r="B5019" s="3">
        <v>3</v>
      </c>
      <c r="C5019" s="3">
        <v>65.44</v>
      </c>
      <c r="D5019" s="3">
        <v>127.99</v>
      </c>
      <c r="E5019" s="7">
        <v>3316.2</v>
      </c>
    </row>
    <row r="5020" spans="1:5" x14ac:dyDescent="0.35">
      <c r="A5020" s="2">
        <v>45502</v>
      </c>
      <c r="B5020" s="3">
        <v>4</v>
      </c>
      <c r="C5020" s="3">
        <v>68.430000000000007</v>
      </c>
      <c r="D5020" s="3">
        <v>133.84</v>
      </c>
      <c r="E5020" s="7">
        <v>3265.1</v>
      </c>
    </row>
    <row r="5021" spans="1:5" x14ac:dyDescent="0.35">
      <c r="A5021" s="2">
        <v>45502</v>
      </c>
      <c r="B5021" s="3">
        <v>5</v>
      </c>
      <c r="C5021" s="3">
        <v>71.7</v>
      </c>
      <c r="D5021" s="3">
        <v>140.22999999999999</v>
      </c>
      <c r="E5021" s="7">
        <v>3306.8</v>
      </c>
    </row>
    <row r="5022" spans="1:5" x14ac:dyDescent="0.35">
      <c r="A5022" s="2">
        <v>45502</v>
      </c>
      <c r="B5022" s="3">
        <v>6</v>
      </c>
      <c r="C5022" s="3">
        <v>90.54</v>
      </c>
      <c r="D5022" s="3">
        <v>177.08</v>
      </c>
      <c r="E5022" s="7">
        <v>3171.5</v>
      </c>
    </row>
    <row r="5023" spans="1:5" x14ac:dyDescent="0.35">
      <c r="A5023" s="2">
        <v>45502</v>
      </c>
      <c r="B5023" s="3">
        <v>7</v>
      </c>
      <c r="C5023" s="3">
        <v>134.94999999999999</v>
      </c>
      <c r="D5023" s="3">
        <v>263.94</v>
      </c>
      <c r="E5023" s="7">
        <v>2700.4</v>
      </c>
    </row>
    <row r="5024" spans="1:5" x14ac:dyDescent="0.35">
      <c r="A5024" s="2">
        <v>45502</v>
      </c>
      <c r="B5024" s="3">
        <v>8</v>
      </c>
      <c r="C5024" s="3">
        <v>114.53</v>
      </c>
      <c r="D5024" s="3">
        <v>224</v>
      </c>
      <c r="E5024" s="7">
        <v>3093</v>
      </c>
    </row>
    <row r="5025" spans="1:5" x14ac:dyDescent="0.35">
      <c r="A5025" s="2">
        <v>45502</v>
      </c>
      <c r="B5025" s="3">
        <v>9</v>
      </c>
      <c r="C5025" s="3">
        <v>95.62</v>
      </c>
      <c r="D5025" s="3">
        <v>187.02</v>
      </c>
      <c r="E5025" s="7">
        <v>3300.7</v>
      </c>
    </row>
    <row r="5026" spans="1:5" x14ac:dyDescent="0.35">
      <c r="A5026" s="2">
        <v>45502</v>
      </c>
      <c r="B5026" s="3">
        <v>10</v>
      </c>
      <c r="C5026" s="3">
        <v>63.71</v>
      </c>
      <c r="D5026" s="3">
        <v>124.61</v>
      </c>
      <c r="E5026" s="7">
        <v>3589.8</v>
      </c>
    </row>
    <row r="5027" spans="1:5" x14ac:dyDescent="0.35">
      <c r="A5027" s="2">
        <v>45502</v>
      </c>
      <c r="B5027" s="3">
        <v>11</v>
      </c>
      <c r="C5027" s="3">
        <v>60.36</v>
      </c>
      <c r="D5027" s="3">
        <v>118.05</v>
      </c>
      <c r="E5027" s="7">
        <v>3991.2</v>
      </c>
    </row>
    <row r="5028" spans="1:5" x14ac:dyDescent="0.35">
      <c r="A5028" s="2">
        <v>45502</v>
      </c>
      <c r="B5028" s="3">
        <v>12</v>
      </c>
      <c r="C5028" s="3">
        <v>46.33</v>
      </c>
      <c r="D5028" s="3">
        <v>90.61</v>
      </c>
      <c r="E5028" s="7">
        <v>4091.3</v>
      </c>
    </row>
    <row r="5029" spans="1:5" x14ac:dyDescent="0.35">
      <c r="A5029" s="2">
        <v>45502</v>
      </c>
      <c r="B5029" s="3">
        <v>13</v>
      </c>
      <c r="C5029" s="3">
        <v>12.78</v>
      </c>
      <c r="D5029" s="3">
        <v>25</v>
      </c>
      <c r="E5029" s="7">
        <v>4182.7</v>
      </c>
    </row>
    <row r="5030" spans="1:5" x14ac:dyDescent="0.35">
      <c r="A5030" s="2">
        <v>45502</v>
      </c>
      <c r="B5030" s="3">
        <v>14</v>
      </c>
      <c r="C5030" s="3">
        <v>24.07</v>
      </c>
      <c r="D5030" s="3">
        <v>47.08</v>
      </c>
      <c r="E5030" s="7">
        <v>4191.5</v>
      </c>
    </row>
    <row r="5031" spans="1:5" x14ac:dyDescent="0.35">
      <c r="A5031" s="2">
        <v>45502</v>
      </c>
      <c r="B5031" s="3">
        <v>15</v>
      </c>
      <c r="C5031" s="3">
        <v>85.03</v>
      </c>
      <c r="D5031" s="3">
        <v>166.3</v>
      </c>
      <c r="E5031" s="7">
        <v>4211.1000000000004</v>
      </c>
    </row>
    <row r="5032" spans="1:5" x14ac:dyDescent="0.35">
      <c r="A5032" s="2">
        <v>45502</v>
      </c>
      <c r="B5032" s="3">
        <v>16</v>
      </c>
      <c r="C5032" s="3">
        <v>99.98</v>
      </c>
      <c r="D5032" s="3">
        <v>195.54</v>
      </c>
      <c r="E5032" s="7">
        <v>3300.8</v>
      </c>
    </row>
    <row r="5033" spans="1:5" x14ac:dyDescent="0.35">
      <c r="A5033" s="2">
        <v>45502</v>
      </c>
      <c r="B5033" s="3">
        <v>17</v>
      </c>
      <c r="C5033" s="3">
        <v>115</v>
      </c>
      <c r="D5033" s="3">
        <v>224.92</v>
      </c>
      <c r="E5033" s="7">
        <v>2771.8</v>
      </c>
    </row>
    <row r="5034" spans="1:5" x14ac:dyDescent="0.35">
      <c r="A5034" s="2">
        <v>45502</v>
      </c>
      <c r="B5034" s="3">
        <v>18</v>
      </c>
      <c r="C5034" s="3">
        <v>120.96</v>
      </c>
      <c r="D5034" s="3">
        <v>236.58</v>
      </c>
      <c r="E5034" s="7">
        <v>2383</v>
      </c>
    </row>
    <row r="5035" spans="1:5" x14ac:dyDescent="0.35">
      <c r="A5035" s="2">
        <v>45502</v>
      </c>
      <c r="B5035" s="3">
        <v>19</v>
      </c>
      <c r="C5035" s="3">
        <v>139.43</v>
      </c>
      <c r="D5035" s="3">
        <v>272.7</v>
      </c>
      <c r="E5035" s="7">
        <v>2603.1999999999998</v>
      </c>
    </row>
    <row r="5036" spans="1:5" x14ac:dyDescent="0.35">
      <c r="A5036" s="2">
        <v>45502</v>
      </c>
      <c r="B5036" s="3">
        <v>20</v>
      </c>
      <c r="C5036" s="3">
        <v>200</v>
      </c>
      <c r="D5036" s="3">
        <v>391.17</v>
      </c>
      <c r="E5036" s="7">
        <v>3370.8</v>
      </c>
    </row>
    <row r="5037" spans="1:5" x14ac:dyDescent="0.35">
      <c r="A5037" s="2">
        <v>45502</v>
      </c>
      <c r="B5037" s="3">
        <v>21</v>
      </c>
      <c r="C5037" s="3">
        <v>183.07</v>
      </c>
      <c r="D5037" s="3">
        <v>358.05</v>
      </c>
      <c r="E5037" s="7">
        <v>3160.5</v>
      </c>
    </row>
    <row r="5038" spans="1:5" x14ac:dyDescent="0.35">
      <c r="A5038" s="2">
        <v>45502</v>
      </c>
      <c r="B5038" s="3">
        <v>22</v>
      </c>
      <c r="C5038" s="3">
        <v>159.91999999999999</v>
      </c>
      <c r="D5038" s="3">
        <v>312.77999999999997</v>
      </c>
      <c r="E5038" s="7">
        <v>2613.3000000000002</v>
      </c>
    </row>
    <row r="5039" spans="1:5" x14ac:dyDescent="0.35">
      <c r="A5039" s="2">
        <v>45502</v>
      </c>
      <c r="B5039" s="3">
        <v>23</v>
      </c>
      <c r="C5039" s="3">
        <v>118.57</v>
      </c>
      <c r="D5039" s="3">
        <v>231.9</v>
      </c>
      <c r="E5039" s="7">
        <v>2408.9</v>
      </c>
    </row>
    <row r="5040" spans="1:5" x14ac:dyDescent="0.35">
      <c r="A5040" s="2">
        <v>45502</v>
      </c>
      <c r="B5040" s="3">
        <v>24</v>
      </c>
      <c r="C5040" s="3">
        <v>90.2</v>
      </c>
      <c r="D5040" s="3">
        <v>176.42</v>
      </c>
      <c r="E5040" s="7">
        <v>2914.2</v>
      </c>
    </row>
    <row r="5041" spans="1:5" x14ac:dyDescent="0.35">
      <c r="A5041" s="2">
        <v>45503</v>
      </c>
      <c r="B5041" s="3">
        <v>1</v>
      </c>
      <c r="C5041" s="3">
        <v>104.82</v>
      </c>
      <c r="D5041" s="3">
        <v>205.01</v>
      </c>
      <c r="E5041" s="7">
        <v>3286.4</v>
      </c>
    </row>
    <row r="5042" spans="1:5" x14ac:dyDescent="0.35">
      <c r="A5042" s="2">
        <v>45503</v>
      </c>
      <c r="B5042" s="3">
        <v>2</v>
      </c>
      <c r="C5042" s="3">
        <v>73.099999999999994</v>
      </c>
      <c r="D5042" s="3">
        <v>142.97</v>
      </c>
      <c r="E5042" s="7">
        <v>3525.8</v>
      </c>
    </row>
    <row r="5043" spans="1:5" x14ac:dyDescent="0.35">
      <c r="A5043" s="2">
        <v>45503</v>
      </c>
      <c r="B5043" s="3">
        <v>3</v>
      </c>
      <c r="C5043" s="3">
        <v>75.11</v>
      </c>
      <c r="D5043" s="3">
        <v>146.9</v>
      </c>
      <c r="E5043" s="7">
        <v>3482.1</v>
      </c>
    </row>
    <row r="5044" spans="1:5" x14ac:dyDescent="0.35">
      <c r="A5044" s="2">
        <v>45503</v>
      </c>
      <c r="B5044" s="3">
        <v>4</v>
      </c>
      <c r="C5044" s="3">
        <v>78.8</v>
      </c>
      <c r="D5044" s="3">
        <v>154.12</v>
      </c>
      <c r="E5044" s="7">
        <v>3416.7</v>
      </c>
    </row>
    <row r="5045" spans="1:5" x14ac:dyDescent="0.35">
      <c r="A5045" s="2">
        <v>45503</v>
      </c>
      <c r="B5045" s="3">
        <v>5</v>
      </c>
      <c r="C5045" s="3">
        <v>82.58</v>
      </c>
      <c r="D5045" s="3">
        <v>161.51</v>
      </c>
      <c r="E5045" s="7">
        <v>3441.7</v>
      </c>
    </row>
    <row r="5046" spans="1:5" x14ac:dyDescent="0.35">
      <c r="A5046" s="2">
        <v>45503</v>
      </c>
      <c r="B5046" s="3">
        <v>6</v>
      </c>
      <c r="C5046" s="3">
        <v>95</v>
      </c>
      <c r="D5046" s="3">
        <v>185.8</v>
      </c>
      <c r="E5046" s="7">
        <v>2913.3</v>
      </c>
    </row>
    <row r="5047" spans="1:5" x14ac:dyDescent="0.35">
      <c r="A5047" s="2">
        <v>45503</v>
      </c>
      <c r="B5047" s="3">
        <v>7</v>
      </c>
      <c r="C5047" s="3">
        <v>108.48</v>
      </c>
      <c r="D5047" s="3">
        <v>212.17</v>
      </c>
      <c r="E5047" s="7">
        <v>3439.5</v>
      </c>
    </row>
    <row r="5048" spans="1:5" x14ac:dyDescent="0.35">
      <c r="A5048" s="2">
        <v>45503</v>
      </c>
      <c r="B5048" s="3">
        <v>8</v>
      </c>
      <c r="C5048" s="3">
        <v>105.68</v>
      </c>
      <c r="D5048" s="3">
        <v>206.69</v>
      </c>
      <c r="E5048" s="7">
        <v>3937.5</v>
      </c>
    </row>
    <row r="5049" spans="1:5" x14ac:dyDescent="0.35">
      <c r="A5049" s="2">
        <v>45503</v>
      </c>
      <c r="B5049" s="3">
        <v>9</v>
      </c>
      <c r="C5049" s="3">
        <v>96.14</v>
      </c>
      <c r="D5049" s="3">
        <v>188.03</v>
      </c>
      <c r="E5049" s="7">
        <v>3329.8</v>
      </c>
    </row>
    <row r="5050" spans="1:5" x14ac:dyDescent="0.35">
      <c r="A5050" s="2">
        <v>45503</v>
      </c>
      <c r="B5050" s="3">
        <v>10</v>
      </c>
      <c r="C5050" s="3">
        <v>67.739999999999995</v>
      </c>
      <c r="D5050" s="3">
        <v>132.49</v>
      </c>
      <c r="E5050" s="7">
        <v>3501.2</v>
      </c>
    </row>
    <row r="5051" spans="1:5" x14ac:dyDescent="0.35">
      <c r="A5051" s="2">
        <v>45503</v>
      </c>
      <c r="B5051" s="3">
        <v>11</v>
      </c>
      <c r="C5051" s="3">
        <v>37.520000000000003</v>
      </c>
      <c r="D5051" s="3">
        <v>73.38</v>
      </c>
      <c r="E5051" s="7">
        <v>3863</v>
      </c>
    </row>
    <row r="5052" spans="1:5" x14ac:dyDescent="0.35">
      <c r="A5052" s="2">
        <v>45503</v>
      </c>
      <c r="B5052" s="3">
        <v>12</v>
      </c>
      <c r="C5052" s="3">
        <v>7.84</v>
      </c>
      <c r="D5052" s="3">
        <v>15.33</v>
      </c>
      <c r="E5052" s="7">
        <v>3924.9</v>
      </c>
    </row>
    <row r="5053" spans="1:5" x14ac:dyDescent="0.35">
      <c r="A5053" s="2">
        <v>45503</v>
      </c>
      <c r="B5053" s="3">
        <v>13</v>
      </c>
      <c r="C5053" s="3">
        <v>5.12</v>
      </c>
      <c r="D5053" s="3">
        <v>10.01</v>
      </c>
      <c r="E5053" s="7">
        <v>4169.3</v>
      </c>
    </row>
    <row r="5054" spans="1:5" x14ac:dyDescent="0.35">
      <c r="A5054" s="2">
        <v>45503</v>
      </c>
      <c r="B5054" s="3">
        <v>14</v>
      </c>
      <c r="C5054" s="3">
        <v>5.1100000000000003</v>
      </c>
      <c r="D5054" s="3">
        <v>9.99</v>
      </c>
      <c r="E5054" s="7">
        <v>4209</v>
      </c>
    </row>
    <row r="5055" spans="1:5" x14ac:dyDescent="0.35">
      <c r="A5055" s="2">
        <v>45503</v>
      </c>
      <c r="B5055" s="3">
        <v>15</v>
      </c>
      <c r="C5055" s="3">
        <v>5.1100000000000003</v>
      </c>
      <c r="D5055" s="3">
        <v>9.99</v>
      </c>
      <c r="E5055" s="7">
        <v>4116.2</v>
      </c>
    </row>
    <row r="5056" spans="1:5" x14ac:dyDescent="0.35">
      <c r="A5056" s="2">
        <v>45503</v>
      </c>
      <c r="B5056" s="3">
        <v>16</v>
      </c>
      <c r="C5056" s="3">
        <v>36.58</v>
      </c>
      <c r="D5056" s="3">
        <v>71.540000000000006</v>
      </c>
      <c r="E5056" s="7">
        <v>3845.4</v>
      </c>
    </row>
    <row r="5057" spans="1:5" x14ac:dyDescent="0.35">
      <c r="A5057" s="2">
        <v>45503</v>
      </c>
      <c r="B5057" s="3">
        <v>17</v>
      </c>
      <c r="C5057" s="3">
        <v>84.93</v>
      </c>
      <c r="D5057" s="3">
        <v>166.11</v>
      </c>
      <c r="E5057" s="7">
        <v>3504.3</v>
      </c>
    </row>
    <row r="5058" spans="1:5" x14ac:dyDescent="0.35">
      <c r="A5058" s="2">
        <v>45503</v>
      </c>
      <c r="B5058" s="3">
        <v>18</v>
      </c>
      <c r="C5058" s="3">
        <v>104.97</v>
      </c>
      <c r="D5058" s="3">
        <v>205.3</v>
      </c>
      <c r="E5058" s="7">
        <v>2771.7</v>
      </c>
    </row>
    <row r="5059" spans="1:5" x14ac:dyDescent="0.35">
      <c r="A5059" s="2">
        <v>45503</v>
      </c>
      <c r="B5059" s="3">
        <v>19</v>
      </c>
      <c r="C5059" s="3">
        <v>116.18</v>
      </c>
      <c r="D5059" s="3">
        <v>227.23</v>
      </c>
      <c r="E5059" s="7">
        <v>2968.1</v>
      </c>
    </row>
    <row r="5060" spans="1:5" x14ac:dyDescent="0.35">
      <c r="A5060" s="2">
        <v>45503</v>
      </c>
      <c r="B5060" s="3">
        <v>20</v>
      </c>
      <c r="C5060" s="3">
        <v>162.5</v>
      </c>
      <c r="D5060" s="3">
        <v>317.82</v>
      </c>
      <c r="E5060" s="7">
        <v>2841.5</v>
      </c>
    </row>
    <row r="5061" spans="1:5" x14ac:dyDescent="0.35">
      <c r="A5061" s="2">
        <v>45503</v>
      </c>
      <c r="B5061" s="3">
        <v>21</v>
      </c>
      <c r="C5061" s="3">
        <v>208.04</v>
      </c>
      <c r="D5061" s="3">
        <v>406.89</v>
      </c>
      <c r="E5061" s="7">
        <v>2947</v>
      </c>
    </row>
    <row r="5062" spans="1:5" x14ac:dyDescent="0.35">
      <c r="A5062" s="2">
        <v>45503</v>
      </c>
      <c r="B5062" s="3">
        <v>22</v>
      </c>
      <c r="C5062" s="3">
        <v>157.65</v>
      </c>
      <c r="D5062" s="3">
        <v>308.33999999999997</v>
      </c>
      <c r="E5062" s="7">
        <v>3039.7</v>
      </c>
    </row>
    <row r="5063" spans="1:5" x14ac:dyDescent="0.35">
      <c r="A5063" s="2">
        <v>45503</v>
      </c>
      <c r="B5063" s="3">
        <v>23</v>
      </c>
      <c r="C5063" s="3">
        <v>127.07</v>
      </c>
      <c r="D5063" s="3">
        <v>248.53</v>
      </c>
      <c r="E5063" s="7">
        <v>2855.5</v>
      </c>
    </row>
    <row r="5064" spans="1:5" x14ac:dyDescent="0.35">
      <c r="A5064" s="2">
        <v>45503</v>
      </c>
      <c r="B5064" s="3">
        <v>24</v>
      </c>
      <c r="C5064" s="3">
        <v>99.04</v>
      </c>
      <c r="D5064" s="3">
        <v>193.71</v>
      </c>
      <c r="E5064" s="7">
        <v>3044.7</v>
      </c>
    </row>
    <row r="5065" spans="1:5" x14ac:dyDescent="0.35">
      <c r="A5065" s="2">
        <v>45504</v>
      </c>
      <c r="B5065" s="3">
        <v>1</v>
      </c>
      <c r="C5065" s="3">
        <v>98.3</v>
      </c>
      <c r="D5065" s="3">
        <v>192.26</v>
      </c>
      <c r="E5065" s="7">
        <v>3064</v>
      </c>
    </row>
    <row r="5066" spans="1:5" x14ac:dyDescent="0.35">
      <c r="A5066" s="2">
        <v>45504</v>
      </c>
      <c r="B5066" s="3">
        <v>2</v>
      </c>
      <c r="C5066" s="3">
        <v>85.23</v>
      </c>
      <c r="D5066" s="3">
        <v>166.7</v>
      </c>
      <c r="E5066" s="7">
        <v>3470.1</v>
      </c>
    </row>
    <row r="5067" spans="1:5" x14ac:dyDescent="0.35">
      <c r="A5067" s="2">
        <v>45504</v>
      </c>
      <c r="B5067" s="3">
        <v>3</v>
      </c>
      <c r="C5067" s="3">
        <v>82.61</v>
      </c>
      <c r="D5067" s="3">
        <v>161.57</v>
      </c>
      <c r="E5067" s="7">
        <v>3436.9</v>
      </c>
    </row>
    <row r="5068" spans="1:5" x14ac:dyDescent="0.35">
      <c r="A5068" s="2">
        <v>45504</v>
      </c>
      <c r="B5068" s="3">
        <v>4</v>
      </c>
      <c r="C5068" s="3">
        <v>77.36</v>
      </c>
      <c r="D5068" s="3">
        <v>151.30000000000001</v>
      </c>
      <c r="E5068" s="7">
        <v>3433</v>
      </c>
    </row>
    <row r="5069" spans="1:5" x14ac:dyDescent="0.35">
      <c r="A5069" s="2">
        <v>45504</v>
      </c>
      <c r="B5069" s="3">
        <v>5</v>
      </c>
      <c r="C5069" s="3">
        <v>83.69</v>
      </c>
      <c r="D5069" s="3">
        <v>163.68</v>
      </c>
      <c r="E5069" s="7">
        <v>3288</v>
      </c>
    </row>
    <row r="5070" spans="1:5" x14ac:dyDescent="0.35">
      <c r="A5070" s="2">
        <v>45504</v>
      </c>
      <c r="B5070" s="3">
        <v>6</v>
      </c>
      <c r="C5070" s="3">
        <v>98.69</v>
      </c>
      <c r="D5070" s="3">
        <v>193.02</v>
      </c>
      <c r="E5070" s="7">
        <v>2893.4</v>
      </c>
    </row>
    <row r="5071" spans="1:5" x14ac:dyDescent="0.35">
      <c r="A5071" s="2">
        <v>45504</v>
      </c>
      <c r="B5071" s="3">
        <v>7</v>
      </c>
      <c r="C5071" s="3">
        <v>110.95</v>
      </c>
      <c r="D5071" s="3">
        <v>217</v>
      </c>
      <c r="E5071" s="7">
        <v>2735.7</v>
      </c>
    </row>
    <row r="5072" spans="1:5" x14ac:dyDescent="0.35">
      <c r="A5072" s="2">
        <v>45504</v>
      </c>
      <c r="B5072" s="3">
        <v>8</v>
      </c>
      <c r="C5072" s="3">
        <v>104.42</v>
      </c>
      <c r="D5072" s="3">
        <v>204.23</v>
      </c>
      <c r="E5072" s="7">
        <v>3025.1</v>
      </c>
    </row>
    <row r="5073" spans="1:5" x14ac:dyDescent="0.35">
      <c r="A5073" s="2">
        <v>45504</v>
      </c>
      <c r="B5073" s="3">
        <v>9</v>
      </c>
      <c r="C5073" s="3">
        <v>95.52</v>
      </c>
      <c r="D5073" s="3">
        <v>186.82</v>
      </c>
      <c r="E5073" s="7">
        <v>3289.5</v>
      </c>
    </row>
    <row r="5074" spans="1:5" x14ac:dyDescent="0.35">
      <c r="A5074" s="2">
        <v>45504</v>
      </c>
      <c r="B5074" s="3">
        <v>10</v>
      </c>
      <c r="C5074" s="3">
        <v>78.650000000000006</v>
      </c>
      <c r="D5074" s="3">
        <v>153.83000000000001</v>
      </c>
      <c r="E5074" s="7">
        <v>3554.3</v>
      </c>
    </row>
    <row r="5075" spans="1:5" x14ac:dyDescent="0.35">
      <c r="A5075" s="2">
        <v>45504</v>
      </c>
      <c r="B5075" s="3">
        <v>11</v>
      </c>
      <c r="C5075" s="3">
        <v>55.89</v>
      </c>
      <c r="D5075" s="3">
        <v>109.31</v>
      </c>
      <c r="E5075" s="7">
        <v>3875.5</v>
      </c>
    </row>
    <row r="5076" spans="1:5" x14ac:dyDescent="0.35">
      <c r="A5076" s="2">
        <v>45504</v>
      </c>
      <c r="B5076" s="3">
        <v>12</v>
      </c>
      <c r="C5076" s="3">
        <v>33.46</v>
      </c>
      <c r="D5076" s="3">
        <v>65.44</v>
      </c>
      <c r="E5076" s="7">
        <v>4058.3</v>
      </c>
    </row>
    <row r="5077" spans="1:5" x14ac:dyDescent="0.35">
      <c r="A5077" s="2">
        <v>45504</v>
      </c>
      <c r="B5077" s="3">
        <v>13</v>
      </c>
      <c r="C5077" s="3">
        <v>42.29</v>
      </c>
      <c r="D5077" s="3">
        <v>82.71</v>
      </c>
      <c r="E5077" s="7">
        <v>4066.9</v>
      </c>
    </row>
    <row r="5078" spans="1:5" x14ac:dyDescent="0.35">
      <c r="A5078" s="2">
        <v>45504</v>
      </c>
      <c r="B5078" s="3">
        <v>14</v>
      </c>
      <c r="C5078" s="3">
        <v>37.31</v>
      </c>
      <c r="D5078" s="3">
        <v>72.97</v>
      </c>
      <c r="E5078" s="7">
        <v>3997.2</v>
      </c>
    </row>
    <row r="5079" spans="1:5" x14ac:dyDescent="0.35">
      <c r="A5079" s="2">
        <v>45504</v>
      </c>
      <c r="B5079" s="3">
        <v>15</v>
      </c>
      <c r="C5079" s="3">
        <v>54.3</v>
      </c>
      <c r="D5079" s="3">
        <v>106.2</v>
      </c>
      <c r="E5079" s="7">
        <v>4039.9</v>
      </c>
    </row>
    <row r="5080" spans="1:5" x14ac:dyDescent="0.35">
      <c r="A5080" s="2">
        <v>45504</v>
      </c>
      <c r="B5080" s="3">
        <v>16</v>
      </c>
      <c r="C5080" s="3">
        <v>90.42</v>
      </c>
      <c r="D5080" s="3">
        <v>176.85</v>
      </c>
      <c r="E5080" s="7">
        <v>3398.8</v>
      </c>
    </row>
    <row r="5081" spans="1:5" x14ac:dyDescent="0.35">
      <c r="A5081" s="2">
        <v>45504</v>
      </c>
      <c r="B5081" s="3">
        <v>17</v>
      </c>
      <c r="C5081" s="3">
        <v>100.27</v>
      </c>
      <c r="D5081" s="3">
        <v>196.11</v>
      </c>
      <c r="E5081" s="7">
        <v>3085.3</v>
      </c>
    </row>
    <row r="5082" spans="1:5" x14ac:dyDescent="0.35">
      <c r="A5082" s="2">
        <v>45504</v>
      </c>
      <c r="B5082" s="3">
        <v>18</v>
      </c>
      <c r="C5082" s="3">
        <v>100.61</v>
      </c>
      <c r="D5082" s="3">
        <v>196.78</v>
      </c>
      <c r="E5082" s="7">
        <v>2881.7</v>
      </c>
    </row>
    <row r="5083" spans="1:5" x14ac:dyDescent="0.35">
      <c r="A5083" s="2">
        <v>45504</v>
      </c>
      <c r="B5083" s="3">
        <v>19</v>
      </c>
      <c r="C5083" s="3">
        <v>148</v>
      </c>
      <c r="D5083" s="3">
        <v>289.45999999999998</v>
      </c>
      <c r="E5083" s="7">
        <v>3078.4</v>
      </c>
    </row>
    <row r="5084" spans="1:5" x14ac:dyDescent="0.35">
      <c r="A5084" s="2">
        <v>45504</v>
      </c>
      <c r="B5084" s="3">
        <v>20</v>
      </c>
      <c r="C5084" s="3">
        <v>215</v>
      </c>
      <c r="D5084" s="3">
        <v>420.5</v>
      </c>
      <c r="E5084" s="7">
        <v>2720.8</v>
      </c>
    </row>
    <row r="5085" spans="1:5" x14ac:dyDescent="0.35">
      <c r="A5085" s="2">
        <v>45504</v>
      </c>
      <c r="B5085" s="3">
        <v>21</v>
      </c>
      <c r="C5085" s="3">
        <v>279.85000000000002</v>
      </c>
      <c r="D5085" s="3">
        <v>547.34</v>
      </c>
      <c r="E5085" s="7">
        <v>3044.3</v>
      </c>
    </row>
    <row r="5086" spans="1:5" x14ac:dyDescent="0.35">
      <c r="A5086" s="2">
        <v>45504</v>
      </c>
      <c r="B5086" s="3">
        <v>22</v>
      </c>
      <c r="C5086" s="3">
        <v>214.92</v>
      </c>
      <c r="D5086" s="3">
        <v>420.35</v>
      </c>
      <c r="E5086" s="7">
        <v>3227.3</v>
      </c>
    </row>
    <row r="5087" spans="1:5" x14ac:dyDescent="0.35">
      <c r="A5087" s="2">
        <v>45504</v>
      </c>
      <c r="B5087" s="3">
        <v>23</v>
      </c>
      <c r="C5087" s="3">
        <v>142.80000000000001</v>
      </c>
      <c r="D5087" s="3">
        <v>279.29000000000002</v>
      </c>
      <c r="E5087" s="7">
        <v>2406.8000000000002</v>
      </c>
    </row>
    <row r="5088" spans="1:5" x14ac:dyDescent="0.35">
      <c r="A5088" s="2">
        <v>45504</v>
      </c>
      <c r="B5088" s="3">
        <v>24</v>
      </c>
      <c r="C5088" s="3">
        <v>103.08</v>
      </c>
      <c r="D5088" s="3">
        <v>201.61</v>
      </c>
      <c r="E5088" s="7">
        <v>2321.1999999999998</v>
      </c>
    </row>
    <row r="5089" spans="1:5" x14ac:dyDescent="0.35">
      <c r="A5089" s="2">
        <v>45505</v>
      </c>
      <c r="B5089" s="3">
        <v>1</v>
      </c>
      <c r="C5089" s="3">
        <v>108.05</v>
      </c>
      <c r="D5089" s="3">
        <v>211.33</v>
      </c>
      <c r="E5089" s="7">
        <v>3366.5</v>
      </c>
    </row>
    <row r="5090" spans="1:5" x14ac:dyDescent="0.35">
      <c r="A5090" s="2">
        <v>45505</v>
      </c>
      <c r="B5090" s="3">
        <v>2</v>
      </c>
      <c r="C5090" s="3">
        <v>113.75</v>
      </c>
      <c r="D5090" s="3">
        <v>222.48</v>
      </c>
      <c r="E5090" s="7">
        <v>3414.5</v>
      </c>
    </row>
    <row r="5091" spans="1:5" x14ac:dyDescent="0.35">
      <c r="A5091" s="2">
        <v>45505</v>
      </c>
      <c r="B5091" s="3">
        <v>3</v>
      </c>
      <c r="C5091" s="3">
        <v>101.88</v>
      </c>
      <c r="D5091" s="3">
        <v>199.26</v>
      </c>
      <c r="E5091" s="7">
        <v>3499.6</v>
      </c>
    </row>
    <row r="5092" spans="1:5" x14ac:dyDescent="0.35">
      <c r="A5092" s="2">
        <v>45505</v>
      </c>
      <c r="B5092" s="3">
        <v>4</v>
      </c>
      <c r="C5092" s="3">
        <v>98.38</v>
      </c>
      <c r="D5092" s="3">
        <v>192.41</v>
      </c>
      <c r="E5092" s="7">
        <v>3361.2</v>
      </c>
    </row>
    <row r="5093" spans="1:5" x14ac:dyDescent="0.35">
      <c r="A5093" s="2">
        <v>45505</v>
      </c>
      <c r="B5093" s="3">
        <v>5</v>
      </c>
      <c r="C5093" s="3">
        <v>101.86</v>
      </c>
      <c r="D5093" s="3">
        <v>199.22</v>
      </c>
      <c r="E5093" s="7">
        <v>3061.2</v>
      </c>
    </row>
    <row r="5094" spans="1:5" x14ac:dyDescent="0.35">
      <c r="A5094" s="2">
        <v>45505</v>
      </c>
      <c r="B5094" s="3">
        <v>6</v>
      </c>
      <c r="C5094" s="3">
        <v>110</v>
      </c>
      <c r="D5094" s="3">
        <v>215.14</v>
      </c>
      <c r="E5094" s="7">
        <v>2498.1999999999998</v>
      </c>
    </row>
    <row r="5095" spans="1:5" x14ac:dyDescent="0.35">
      <c r="A5095" s="2">
        <v>45505</v>
      </c>
      <c r="B5095" s="3">
        <v>7</v>
      </c>
      <c r="C5095" s="3">
        <v>118.87</v>
      </c>
      <c r="D5095" s="3">
        <v>232.49</v>
      </c>
      <c r="E5095" s="7">
        <v>2876.8</v>
      </c>
    </row>
    <row r="5096" spans="1:5" x14ac:dyDescent="0.35">
      <c r="A5096" s="2">
        <v>45505</v>
      </c>
      <c r="B5096" s="3">
        <v>8</v>
      </c>
      <c r="C5096" s="3">
        <v>113</v>
      </c>
      <c r="D5096" s="3">
        <v>221.01</v>
      </c>
      <c r="E5096" s="7">
        <v>3173.8</v>
      </c>
    </row>
    <row r="5097" spans="1:5" x14ac:dyDescent="0.35">
      <c r="A5097" s="2">
        <v>45505</v>
      </c>
      <c r="B5097" s="3">
        <v>9</v>
      </c>
      <c r="C5097" s="3">
        <v>105.95</v>
      </c>
      <c r="D5097" s="3">
        <v>207.22</v>
      </c>
      <c r="E5097" s="7">
        <v>3305.1</v>
      </c>
    </row>
    <row r="5098" spans="1:5" x14ac:dyDescent="0.35">
      <c r="A5098" s="2">
        <v>45505</v>
      </c>
      <c r="B5098" s="3">
        <v>10</v>
      </c>
      <c r="C5098" s="3">
        <v>90.1</v>
      </c>
      <c r="D5098" s="3">
        <v>176.22</v>
      </c>
      <c r="E5098" s="7">
        <v>3708.5</v>
      </c>
    </row>
    <row r="5099" spans="1:5" x14ac:dyDescent="0.35">
      <c r="A5099" s="2">
        <v>45505</v>
      </c>
      <c r="B5099" s="3">
        <v>11</v>
      </c>
      <c r="C5099" s="3">
        <v>76.95</v>
      </c>
      <c r="D5099" s="3">
        <v>150.5</v>
      </c>
      <c r="E5099" s="7">
        <v>3730.7</v>
      </c>
    </row>
    <row r="5100" spans="1:5" x14ac:dyDescent="0.35">
      <c r="A5100" s="2">
        <v>45505</v>
      </c>
      <c r="B5100" s="3">
        <v>12</v>
      </c>
      <c r="C5100" s="3">
        <v>67.64</v>
      </c>
      <c r="D5100" s="3">
        <v>132.29</v>
      </c>
      <c r="E5100" s="7">
        <v>3852.8</v>
      </c>
    </row>
    <row r="5101" spans="1:5" x14ac:dyDescent="0.35">
      <c r="A5101" s="2">
        <v>45505</v>
      </c>
      <c r="B5101" s="3">
        <v>13</v>
      </c>
      <c r="C5101" s="3">
        <v>64.03</v>
      </c>
      <c r="D5101" s="3">
        <v>125.23</v>
      </c>
      <c r="E5101" s="7">
        <v>3790.2</v>
      </c>
    </row>
    <row r="5102" spans="1:5" x14ac:dyDescent="0.35">
      <c r="A5102" s="2">
        <v>45505</v>
      </c>
      <c r="B5102" s="3">
        <v>14</v>
      </c>
      <c r="C5102" s="3">
        <v>63.32</v>
      </c>
      <c r="D5102" s="3">
        <v>123.84</v>
      </c>
      <c r="E5102" s="7">
        <v>3777.5</v>
      </c>
    </row>
    <row r="5103" spans="1:5" x14ac:dyDescent="0.35">
      <c r="A5103" s="2">
        <v>45505</v>
      </c>
      <c r="B5103" s="3">
        <v>15</v>
      </c>
      <c r="C5103" s="3">
        <v>72.38</v>
      </c>
      <c r="D5103" s="3">
        <v>141.56</v>
      </c>
      <c r="E5103" s="7">
        <v>3647.2</v>
      </c>
    </row>
    <row r="5104" spans="1:5" x14ac:dyDescent="0.35">
      <c r="A5104" s="2">
        <v>45505</v>
      </c>
      <c r="B5104" s="3">
        <v>16</v>
      </c>
      <c r="C5104" s="3">
        <v>113.75</v>
      </c>
      <c r="D5104" s="3">
        <v>222.48</v>
      </c>
      <c r="E5104" s="7">
        <v>3291.7</v>
      </c>
    </row>
    <row r="5105" spans="1:5" x14ac:dyDescent="0.35">
      <c r="A5105" s="2">
        <v>45505</v>
      </c>
      <c r="B5105" s="3">
        <v>17</v>
      </c>
      <c r="C5105" s="3">
        <v>115</v>
      </c>
      <c r="D5105" s="3">
        <v>224.92</v>
      </c>
      <c r="E5105" s="7">
        <v>2863.1</v>
      </c>
    </row>
    <row r="5106" spans="1:5" x14ac:dyDescent="0.35">
      <c r="A5106" s="2">
        <v>45505</v>
      </c>
      <c r="B5106" s="3">
        <v>18</v>
      </c>
      <c r="C5106" s="3">
        <v>116.24</v>
      </c>
      <c r="D5106" s="3">
        <v>227.35</v>
      </c>
      <c r="E5106" s="7">
        <v>2838.9</v>
      </c>
    </row>
    <row r="5107" spans="1:5" x14ac:dyDescent="0.35">
      <c r="A5107" s="2">
        <v>45505</v>
      </c>
      <c r="B5107" s="3">
        <v>19</v>
      </c>
      <c r="C5107" s="3">
        <v>184.11</v>
      </c>
      <c r="D5107" s="3">
        <v>360.09</v>
      </c>
      <c r="E5107" s="7">
        <v>2455.6999999999998</v>
      </c>
    </row>
    <row r="5108" spans="1:5" x14ac:dyDescent="0.35">
      <c r="A5108" s="2">
        <v>45505</v>
      </c>
      <c r="B5108" s="3">
        <v>20</v>
      </c>
      <c r="C5108" s="3">
        <v>297.60000000000002</v>
      </c>
      <c r="D5108" s="3">
        <v>582.05999999999995</v>
      </c>
      <c r="E5108" s="7">
        <v>2816.1</v>
      </c>
    </row>
    <row r="5109" spans="1:5" x14ac:dyDescent="0.35">
      <c r="A5109" s="2">
        <v>45505</v>
      </c>
      <c r="B5109" s="3">
        <v>21</v>
      </c>
      <c r="C5109" s="3">
        <v>320.37</v>
      </c>
      <c r="D5109" s="3">
        <v>626.59</v>
      </c>
      <c r="E5109" s="7">
        <v>2748.9</v>
      </c>
    </row>
    <row r="5110" spans="1:5" x14ac:dyDescent="0.35">
      <c r="A5110" s="2">
        <v>45505</v>
      </c>
      <c r="B5110" s="3">
        <v>22</v>
      </c>
      <c r="C5110" s="3">
        <v>208</v>
      </c>
      <c r="D5110" s="3">
        <v>406.81</v>
      </c>
      <c r="E5110" s="7">
        <v>2743.5</v>
      </c>
    </row>
    <row r="5111" spans="1:5" x14ac:dyDescent="0.35">
      <c r="A5111" s="2">
        <v>45505</v>
      </c>
      <c r="B5111" s="3">
        <v>23</v>
      </c>
      <c r="C5111" s="3">
        <v>125.29</v>
      </c>
      <c r="D5111" s="3">
        <v>245.05</v>
      </c>
      <c r="E5111" s="7">
        <v>2966.7</v>
      </c>
    </row>
    <row r="5112" spans="1:5" x14ac:dyDescent="0.35">
      <c r="A5112" s="2">
        <v>45505</v>
      </c>
      <c r="B5112" s="3">
        <v>24</v>
      </c>
      <c r="C5112" s="3">
        <v>115.12</v>
      </c>
      <c r="D5112" s="3">
        <v>225.16</v>
      </c>
      <c r="E5112" s="7">
        <v>2797</v>
      </c>
    </row>
    <row r="5113" spans="1:5" x14ac:dyDescent="0.35">
      <c r="A5113" s="2">
        <v>45506</v>
      </c>
      <c r="B5113" s="3">
        <v>1</v>
      </c>
      <c r="C5113" s="3">
        <v>93.93</v>
      </c>
      <c r="D5113" s="3">
        <v>183.71</v>
      </c>
      <c r="E5113" s="7">
        <v>3507.2</v>
      </c>
    </row>
    <row r="5114" spans="1:5" x14ac:dyDescent="0.35">
      <c r="A5114" s="2">
        <v>45506</v>
      </c>
      <c r="B5114" s="3">
        <v>2</v>
      </c>
      <c r="C5114" s="3">
        <v>87.89</v>
      </c>
      <c r="D5114" s="3">
        <v>171.9</v>
      </c>
      <c r="E5114" s="7">
        <v>3524.9</v>
      </c>
    </row>
    <row r="5115" spans="1:5" x14ac:dyDescent="0.35">
      <c r="A5115" s="2">
        <v>45506</v>
      </c>
      <c r="B5115" s="3">
        <v>3</v>
      </c>
      <c r="C5115" s="3">
        <v>92.35</v>
      </c>
      <c r="D5115" s="3">
        <v>180.62</v>
      </c>
      <c r="E5115" s="7">
        <v>3528.5</v>
      </c>
    </row>
    <row r="5116" spans="1:5" x14ac:dyDescent="0.35">
      <c r="A5116" s="2">
        <v>45506</v>
      </c>
      <c r="B5116" s="3">
        <v>4</v>
      </c>
      <c r="C5116" s="3">
        <v>109.3</v>
      </c>
      <c r="D5116" s="3">
        <v>213.77</v>
      </c>
      <c r="E5116" s="7">
        <v>3511.9</v>
      </c>
    </row>
    <row r="5117" spans="1:5" x14ac:dyDescent="0.35">
      <c r="A5117" s="2">
        <v>45506</v>
      </c>
      <c r="B5117" s="3">
        <v>5</v>
      </c>
      <c r="C5117" s="3">
        <v>109.3</v>
      </c>
      <c r="D5117" s="3">
        <v>213.77</v>
      </c>
      <c r="E5117" s="7">
        <v>3059.4</v>
      </c>
    </row>
    <row r="5118" spans="1:5" x14ac:dyDescent="0.35">
      <c r="A5118" s="2">
        <v>45506</v>
      </c>
      <c r="B5118" s="3">
        <v>6</v>
      </c>
      <c r="C5118" s="3">
        <v>112</v>
      </c>
      <c r="D5118" s="3">
        <v>219.05</v>
      </c>
      <c r="E5118" s="7">
        <v>2565.9</v>
      </c>
    </row>
    <row r="5119" spans="1:5" x14ac:dyDescent="0.35">
      <c r="A5119" s="2">
        <v>45506</v>
      </c>
      <c r="B5119" s="3">
        <v>7</v>
      </c>
      <c r="C5119" s="3">
        <v>117.22</v>
      </c>
      <c r="D5119" s="3">
        <v>229.26</v>
      </c>
      <c r="E5119" s="7">
        <v>2636.4</v>
      </c>
    </row>
    <row r="5120" spans="1:5" x14ac:dyDescent="0.35">
      <c r="A5120" s="2">
        <v>45506</v>
      </c>
      <c r="B5120" s="3">
        <v>8</v>
      </c>
      <c r="C5120" s="3">
        <v>119.69</v>
      </c>
      <c r="D5120" s="3">
        <v>234.09</v>
      </c>
      <c r="E5120" s="7">
        <v>3566.6</v>
      </c>
    </row>
    <row r="5121" spans="1:5" x14ac:dyDescent="0.35">
      <c r="A5121" s="2">
        <v>45506</v>
      </c>
      <c r="B5121" s="3">
        <v>9</v>
      </c>
      <c r="C5121" s="3">
        <v>112.75</v>
      </c>
      <c r="D5121" s="3">
        <v>220.52</v>
      </c>
      <c r="E5121" s="7">
        <v>3434.5</v>
      </c>
    </row>
    <row r="5122" spans="1:5" x14ac:dyDescent="0.35">
      <c r="A5122" s="2">
        <v>45506</v>
      </c>
      <c r="B5122" s="3">
        <v>10</v>
      </c>
      <c r="C5122" s="3">
        <v>104.42</v>
      </c>
      <c r="D5122" s="3">
        <v>204.23</v>
      </c>
      <c r="E5122" s="7">
        <v>3524.4</v>
      </c>
    </row>
    <row r="5123" spans="1:5" x14ac:dyDescent="0.35">
      <c r="A5123" s="2">
        <v>45506</v>
      </c>
      <c r="B5123" s="3">
        <v>11</v>
      </c>
      <c r="C5123" s="3">
        <v>87.75</v>
      </c>
      <c r="D5123" s="3">
        <v>171.62</v>
      </c>
      <c r="E5123" s="7">
        <v>3600.2</v>
      </c>
    </row>
    <row r="5124" spans="1:5" x14ac:dyDescent="0.35">
      <c r="A5124" s="2">
        <v>45506</v>
      </c>
      <c r="B5124" s="3">
        <v>12</v>
      </c>
      <c r="C5124" s="3">
        <v>75.47</v>
      </c>
      <c r="D5124" s="3">
        <v>147.61000000000001</v>
      </c>
      <c r="E5124" s="7">
        <v>3710</v>
      </c>
    </row>
    <row r="5125" spans="1:5" x14ac:dyDescent="0.35">
      <c r="A5125" s="2">
        <v>45506</v>
      </c>
      <c r="B5125" s="3">
        <v>13</v>
      </c>
      <c r="C5125" s="3">
        <v>72.41</v>
      </c>
      <c r="D5125" s="3">
        <v>141.62</v>
      </c>
      <c r="E5125" s="7">
        <v>4010.5</v>
      </c>
    </row>
    <row r="5126" spans="1:5" x14ac:dyDescent="0.35">
      <c r="A5126" s="2">
        <v>45506</v>
      </c>
      <c r="B5126" s="3">
        <v>14</v>
      </c>
      <c r="C5126" s="3">
        <v>63.61</v>
      </c>
      <c r="D5126" s="3">
        <v>124.41</v>
      </c>
      <c r="E5126" s="7">
        <v>4323.3999999999996</v>
      </c>
    </row>
    <row r="5127" spans="1:5" x14ac:dyDescent="0.35">
      <c r="A5127" s="2">
        <v>45506</v>
      </c>
      <c r="B5127" s="3">
        <v>15</v>
      </c>
      <c r="C5127" s="3">
        <v>65.930000000000007</v>
      </c>
      <c r="D5127" s="3">
        <v>128.94999999999999</v>
      </c>
      <c r="E5127" s="7">
        <v>4384.8999999999996</v>
      </c>
    </row>
    <row r="5128" spans="1:5" x14ac:dyDescent="0.35">
      <c r="A5128" s="2">
        <v>45506</v>
      </c>
      <c r="B5128" s="3">
        <v>16</v>
      </c>
      <c r="C5128" s="3">
        <v>106.28</v>
      </c>
      <c r="D5128" s="3">
        <v>207.87</v>
      </c>
      <c r="E5128" s="7">
        <v>3472.6</v>
      </c>
    </row>
    <row r="5129" spans="1:5" x14ac:dyDescent="0.35">
      <c r="A5129" s="2">
        <v>45506</v>
      </c>
      <c r="B5129" s="3">
        <v>17</v>
      </c>
      <c r="C5129" s="3">
        <v>113.34</v>
      </c>
      <c r="D5129" s="3">
        <v>221.67</v>
      </c>
      <c r="E5129" s="7">
        <v>3085.4</v>
      </c>
    </row>
    <row r="5130" spans="1:5" x14ac:dyDescent="0.35">
      <c r="A5130" s="2">
        <v>45506</v>
      </c>
      <c r="B5130" s="3">
        <v>18</v>
      </c>
      <c r="C5130" s="3">
        <v>139.28</v>
      </c>
      <c r="D5130" s="3">
        <v>272.41000000000003</v>
      </c>
      <c r="E5130" s="7">
        <v>2643.3</v>
      </c>
    </row>
    <row r="5131" spans="1:5" x14ac:dyDescent="0.35">
      <c r="A5131" s="2">
        <v>45506</v>
      </c>
      <c r="B5131" s="3">
        <v>19</v>
      </c>
      <c r="C5131" s="3">
        <v>157.91999999999999</v>
      </c>
      <c r="D5131" s="3">
        <v>308.86</v>
      </c>
      <c r="E5131" s="7">
        <v>2442.4</v>
      </c>
    </row>
    <row r="5132" spans="1:5" x14ac:dyDescent="0.35">
      <c r="A5132" s="2">
        <v>45506</v>
      </c>
      <c r="B5132" s="3">
        <v>20</v>
      </c>
      <c r="C5132" s="3">
        <v>212.1</v>
      </c>
      <c r="D5132" s="3">
        <v>414.83</v>
      </c>
      <c r="E5132" s="7">
        <v>2621.1999999999998</v>
      </c>
    </row>
    <row r="5133" spans="1:5" x14ac:dyDescent="0.35">
      <c r="A5133" s="2">
        <v>45506</v>
      </c>
      <c r="B5133" s="3">
        <v>21</v>
      </c>
      <c r="C5133" s="3">
        <v>228</v>
      </c>
      <c r="D5133" s="3">
        <v>445.93</v>
      </c>
      <c r="E5133" s="7">
        <v>2863.6</v>
      </c>
    </row>
    <row r="5134" spans="1:5" x14ac:dyDescent="0.35">
      <c r="A5134" s="2">
        <v>45506</v>
      </c>
      <c r="B5134" s="3">
        <v>22</v>
      </c>
      <c r="C5134" s="3">
        <v>165</v>
      </c>
      <c r="D5134" s="3">
        <v>322.70999999999998</v>
      </c>
      <c r="E5134" s="7">
        <v>3090.6</v>
      </c>
    </row>
    <row r="5135" spans="1:5" x14ac:dyDescent="0.35">
      <c r="A5135" s="2">
        <v>45506</v>
      </c>
      <c r="B5135" s="3">
        <v>23</v>
      </c>
      <c r="C5135" s="3">
        <v>119.63</v>
      </c>
      <c r="D5135" s="3">
        <v>233.98</v>
      </c>
      <c r="E5135" s="7">
        <v>2670.1</v>
      </c>
    </row>
    <row r="5136" spans="1:5" x14ac:dyDescent="0.35">
      <c r="A5136" s="2">
        <v>45506</v>
      </c>
      <c r="B5136" s="3">
        <v>24</v>
      </c>
      <c r="C5136" s="3">
        <v>112.83</v>
      </c>
      <c r="D5136" s="3">
        <v>220.68</v>
      </c>
      <c r="E5136" s="7">
        <v>3359.8</v>
      </c>
    </row>
    <row r="5137" spans="1:5" x14ac:dyDescent="0.35">
      <c r="A5137" s="2">
        <v>45507</v>
      </c>
      <c r="B5137" s="3">
        <v>1</v>
      </c>
      <c r="C5137" s="3">
        <v>105.25</v>
      </c>
      <c r="D5137" s="3">
        <v>205.85</v>
      </c>
      <c r="E5137" s="7">
        <v>3828.5</v>
      </c>
    </row>
    <row r="5138" spans="1:5" x14ac:dyDescent="0.35">
      <c r="A5138" s="2">
        <v>45507</v>
      </c>
      <c r="B5138" s="3">
        <v>2</v>
      </c>
      <c r="C5138" s="3">
        <v>100.75</v>
      </c>
      <c r="D5138" s="3">
        <v>197.05</v>
      </c>
      <c r="E5138" s="7">
        <v>3666.6</v>
      </c>
    </row>
    <row r="5139" spans="1:5" x14ac:dyDescent="0.35">
      <c r="A5139" s="2">
        <v>45507</v>
      </c>
      <c r="B5139" s="3">
        <v>3</v>
      </c>
      <c r="C5139" s="3">
        <v>86.93</v>
      </c>
      <c r="D5139" s="3">
        <v>170.02</v>
      </c>
      <c r="E5139" s="7">
        <v>3696.2</v>
      </c>
    </row>
    <row r="5140" spans="1:5" x14ac:dyDescent="0.35">
      <c r="A5140" s="2">
        <v>45507</v>
      </c>
      <c r="B5140" s="3">
        <v>4</v>
      </c>
      <c r="C5140" s="3">
        <v>81.96</v>
      </c>
      <c r="D5140" s="3">
        <v>160.30000000000001</v>
      </c>
      <c r="E5140" s="7">
        <v>3662.6</v>
      </c>
    </row>
    <row r="5141" spans="1:5" x14ac:dyDescent="0.35">
      <c r="A5141" s="2">
        <v>45507</v>
      </c>
      <c r="B5141" s="3">
        <v>5</v>
      </c>
      <c r="C5141" s="3">
        <v>79.16</v>
      </c>
      <c r="D5141" s="3">
        <v>154.82</v>
      </c>
      <c r="E5141" s="7">
        <v>3551.3</v>
      </c>
    </row>
    <row r="5142" spans="1:5" x14ac:dyDescent="0.35">
      <c r="A5142" s="2">
        <v>45507</v>
      </c>
      <c r="B5142" s="3">
        <v>6</v>
      </c>
      <c r="C5142" s="3">
        <v>87.34</v>
      </c>
      <c r="D5142" s="3">
        <v>170.82</v>
      </c>
      <c r="E5142" s="7">
        <v>3557.2</v>
      </c>
    </row>
    <row r="5143" spans="1:5" x14ac:dyDescent="0.35">
      <c r="A5143" s="2">
        <v>45507</v>
      </c>
      <c r="B5143" s="3">
        <v>7</v>
      </c>
      <c r="C5143" s="3">
        <v>94.26</v>
      </c>
      <c r="D5143" s="3">
        <v>184.36</v>
      </c>
      <c r="E5143" s="7">
        <v>3390.4</v>
      </c>
    </row>
    <row r="5144" spans="1:5" x14ac:dyDescent="0.35">
      <c r="A5144" s="2">
        <v>45507</v>
      </c>
      <c r="B5144" s="3">
        <v>8</v>
      </c>
      <c r="C5144" s="3">
        <v>87.14</v>
      </c>
      <c r="D5144" s="3">
        <v>170.43</v>
      </c>
      <c r="E5144" s="7">
        <v>3218.5</v>
      </c>
    </row>
    <row r="5145" spans="1:5" x14ac:dyDescent="0.35">
      <c r="A5145" s="2">
        <v>45507</v>
      </c>
      <c r="B5145" s="3">
        <v>9</v>
      </c>
      <c r="C5145" s="3">
        <v>77.650000000000006</v>
      </c>
      <c r="D5145" s="3">
        <v>151.87</v>
      </c>
      <c r="E5145" s="7">
        <v>3227.2</v>
      </c>
    </row>
    <row r="5146" spans="1:5" x14ac:dyDescent="0.35">
      <c r="A5146" s="2">
        <v>45507</v>
      </c>
      <c r="B5146" s="3">
        <v>10</v>
      </c>
      <c r="C5146" s="3">
        <v>60.7</v>
      </c>
      <c r="D5146" s="3">
        <v>118.72</v>
      </c>
      <c r="E5146" s="7">
        <v>3787.6</v>
      </c>
    </row>
    <row r="5147" spans="1:5" x14ac:dyDescent="0.35">
      <c r="A5147" s="2">
        <v>45507</v>
      </c>
      <c r="B5147" s="3">
        <v>11</v>
      </c>
      <c r="C5147" s="3">
        <v>32.44</v>
      </c>
      <c r="D5147" s="3">
        <v>63.45</v>
      </c>
      <c r="E5147" s="7">
        <v>3957.4</v>
      </c>
    </row>
    <row r="5148" spans="1:5" x14ac:dyDescent="0.35">
      <c r="A5148" s="2">
        <v>45507</v>
      </c>
      <c r="B5148" s="3">
        <v>12</v>
      </c>
      <c r="C5148" s="3">
        <v>20.36</v>
      </c>
      <c r="D5148" s="3">
        <v>39.82</v>
      </c>
      <c r="E5148" s="7">
        <v>4124.3999999999996</v>
      </c>
    </row>
    <row r="5149" spans="1:5" x14ac:dyDescent="0.35">
      <c r="A5149" s="2">
        <v>45507</v>
      </c>
      <c r="B5149" s="3">
        <v>13</v>
      </c>
      <c r="C5149" s="3">
        <v>14.66</v>
      </c>
      <c r="D5149" s="3">
        <v>28.67</v>
      </c>
      <c r="E5149" s="7">
        <v>4326.3</v>
      </c>
    </row>
    <row r="5150" spans="1:5" x14ac:dyDescent="0.35">
      <c r="A5150" s="2">
        <v>45507</v>
      </c>
      <c r="B5150" s="3">
        <v>14</v>
      </c>
      <c r="C5150" s="3">
        <v>6.41</v>
      </c>
      <c r="D5150" s="3">
        <v>12.54</v>
      </c>
      <c r="E5150" s="7">
        <v>4502.2</v>
      </c>
    </row>
    <row r="5151" spans="1:5" x14ac:dyDescent="0.35">
      <c r="A5151" s="2">
        <v>45507</v>
      </c>
      <c r="B5151" s="3">
        <v>15</v>
      </c>
      <c r="C5151" s="3">
        <v>12.73</v>
      </c>
      <c r="D5151" s="3">
        <v>24.9</v>
      </c>
      <c r="E5151" s="7">
        <v>4469.7</v>
      </c>
    </row>
    <row r="5152" spans="1:5" x14ac:dyDescent="0.35">
      <c r="A5152" s="2">
        <v>45507</v>
      </c>
      <c r="B5152" s="3">
        <v>16</v>
      </c>
      <c r="C5152" s="3">
        <v>81.92</v>
      </c>
      <c r="D5152" s="3">
        <v>160.22</v>
      </c>
      <c r="E5152" s="7">
        <v>4385</v>
      </c>
    </row>
    <row r="5153" spans="1:5" x14ac:dyDescent="0.35">
      <c r="A5153" s="2">
        <v>45507</v>
      </c>
      <c r="B5153" s="3">
        <v>17</v>
      </c>
      <c r="C5153" s="3">
        <v>115.51</v>
      </c>
      <c r="D5153" s="3">
        <v>225.92</v>
      </c>
      <c r="E5153" s="7">
        <v>3439.8</v>
      </c>
    </row>
    <row r="5154" spans="1:5" x14ac:dyDescent="0.35">
      <c r="A5154" s="2">
        <v>45507</v>
      </c>
      <c r="B5154" s="3">
        <v>18</v>
      </c>
      <c r="C5154" s="3">
        <v>129.32</v>
      </c>
      <c r="D5154" s="3">
        <v>252.93</v>
      </c>
      <c r="E5154" s="7">
        <v>2698.9</v>
      </c>
    </row>
    <row r="5155" spans="1:5" x14ac:dyDescent="0.35">
      <c r="A5155" s="2">
        <v>45507</v>
      </c>
      <c r="B5155" s="3">
        <v>19</v>
      </c>
      <c r="C5155" s="3">
        <v>126.71</v>
      </c>
      <c r="D5155" s="3">
        <v>247.82</v>
      </c>
      <c r="E5155" s="7">
        <v>2997</v>
      </c>
    </row>
    <row r="5156" spans="1:5" x14ac:dyDescent="0.35">
      <c r="A5156" s="2">
        <v>45507</v>
      </c>
      <c r="B5156" s="3">
        <v>20</v>
      </c>
      <c r="C5156" s="3">
        <v>166.7</v>
      </c>
      <c r="D5156" s="3">
        <v>326.04000000000002</v>
      </c>
      <c r="E5156" s="7">
        <v>2741.8</v>
      </c>
    </row>
    <row r="5157" spans="1:5" x14ac:dyDescent="0.35">
      <c r="A5157" s="2">
        <v>45507</v>
      </c>
      <c r="B5157" s="3">
        <v>21</v>
      </c>
      <c r="C5157" s="3">
        <v>187.97</v>
      </c>
      <c r="D5157" s="3">
        <v>367.64</v>
      </c>
      <c r="E5157" s="7">
        <v>3011.2</v>
      </c>
    </row>
    <row r="5158" spans="1:5" x14ac:dyDescent="0.35">
      <c r="A5158" s="2">
        <v>45507</v>
      </c>
      <c r="B5158" s="3">
        <v>22</v>
      </c>
      <c r="C5158" s="3">
        <v>174</v>
      </c>
      <c r="D5158" s="3">
        <v>340.31</v>
      </c>
      <c r="E5158" s="7">
        <v>2501</v>
      </c>
    </row>
    <row r="5159" spans="1:5" x14ac:dyDescent="0.35">
      <c r="A5159" s="2">
        <v>45507</v>
      </c>
      <c r="B5159" s="3">
        <v>23</v>
      </c>
      <c r="C5159" s="3">
        <v>134.29</v>
      </c>
      <c r="D5159" s="3">
        <v>262.64999999999998</v>
      </c>
      <c r="E5159" s="7">
        <v>2824.8</v>
      </c>
    </row>
    <row r="5160" spans="1:5" x14ac:dyDescent="0.35">
      <c r="A5160" s="2">
        <v>45507</v>
      </c>
      <c r="B5160" s="3">
        <v>24</v>
      </c>
      <c r="C5160" s="3">
        <v>118.52</v>
      </c>
      <c r="D5160" s="3">
        <v>231.8</v>
      </c>
      <c r="E5160" s="7">
        <v>2965.8</v>
      </c>
    </row>
    <row r="5161" spans="1:5" x14ac:dyDescent="0.35">
      <c r="A5161" s="2">
        <v>45508</v>
      </c>
      <c r="B5161" s="3">
        <v>1</v>
      </c>
      <c r="C5161" s="3">
        <v>101.9</v>
      </c>
      <c r="D5161" s="3">
        <v>199.3</v>
      </c>
      <c r="E5161" s="7">
        <v>3745.9</v>
      </c>
    </row>
    <row r="5162" spans="1:5" x14ac:dyDescent="0.35">
      <c r="A5162" s="2">
        <v>45508</v>
      </c>
      <c r="B5162" s="3">
        <v>2</v>
      </c>
      <c r="C5162" s="3">
        <v>93.76</v>
      </c>
      <c r="D5162" s="3">
        <v>183.38</v>
      </c>
      <c r="E5162" s="7">
        <v>3591.8</v>
      </c>
    </row>
    <row r="5163" spans="1:5" x14ac:dyDescent="0.35">
      <c r="A5163" s="2">
        <v>45508</v>
      </c>
      <c r="B5163" s="3">
        <v>3</v>
      </c>
      <c r="C5163" s="3">
        <v>89.34</v>
      </c>
      <c r="D5163" s="3">
        <v>174.73</v>
      </c>
      <c r="E5163" s="7">
        <v>3607.2</v>
      </c>
    </row>
    <row r="5164" spans="1:5" x14ac:dyDescent="0.35">
      <c r="A5164" s="2">
        <v>45508</v>
      </c>
      <c r="B5164" s="3">
        <v>4</v>
      </c>
      <c r="C5164" s="3">
        <v>83.31</v>
      </c>
      <c r="D5164" s="3">
        <v>162.94</v>
      </c>
      <c r="E5164" s="7">
        <v>3575.6</v>
      </c>
    </row>
    <row r="5165" spans="1:5" x14ac:dyDescent="0.35">
      <c r="A5165" s="2">
        <v>45508</v>
      </c>
      <c r="B5165" s="3">
        <v>5</v>
      </c>
      <c r="C5165" s="3">
        <v>80.650000000000006</v>
      </c>
      <c r="D5165" s="3">
        <v>157.74</v>
      </c>
      <c r="E5165" s="7">
        <v>3477.1</v>
      </c>
    </row>
    <row r="5166" spans="1:5" x14ac:dyDescent="0.35">
      <c r="A5166" s="2">
        <v>45508</v>
      </c>
      <c r="B5166" s="3">
        <v>6</v>
      </c>
      <c r="C5166" s="3">
        <v>75.010000000000005</v>
      </c>
      <c r="D5166" s="3">
        <v>146.71</v>
      </c>
      <c r="E5166" s="7">
        <v>3450</v>
      </c>
    </row>
    <row r="5167" spans="1:5" x14ac:dyDescent="0.35">
      <c r="A5167" s="2">
        <v>45508</v>
      </c>
      <c r="B5167" s="3">
        <v>7</v>
      </c>
      <c r="C5167" s="3">
        <v>70.2</v>
      </c>
      <c r="D5167" s="3">
        <v>137.30000000000001</v>
      </c>
      <c r="E5167" s="7">
        <v>3225.7</v>
      </c>
    </row>
    <row r="5168" spans="1:5" x14ac:dyDescent="0.35">
      <c r="A5168" s="2">
        <v>45508</v>
      </c>
      <c r="B5168" s="3">
        <v>8</v>
      </c>
      <c r="C5168" s="3">
        <v>66.77</v>
      </c>
      <c r="D5168" s="3">
        <v>130.59</v>
      </c>
      <c r="E5168" s="7">
        <v>3118</v>
      </c>
    </row>
    <row r="5169" spans="1:5" x14ac:dyDescent="0.35">
      <c r="A5169" s="2">
        <v>45508</v>
      </c>
      <c r="B5169" s="3">
        <v>9</v>
      </c>
      <c r="C5169" s="3">
        <v>64.709999999999994</v>
      </c>
      <c r="D5169" s="3">
        <v>126.56</v>
      </c>
      <c r="E5169" s="7">
        <v>3384.4</v>
      </c>
    </row>
    <row r="5170" spans="1:5" x14ac:dyDescent="0.35">
      <c r="A5170" s="2">
        <v>45508</v>
      </c>
      <c r="B5170" s="3">
        <v>10</v>
      </c>
      <c r="C5170" s="3">
        <v>28.64</v>
      </c>
      <c r="D5170" s="3">
        <v>56.01</v>
      </c>
      <c r="E5170" s="7">
        <v>4017.4</v>
      </c>
    </row>
    <row r="5171" spans="1:5" x14ac:dyDescent="0.35">
      <c r="A5171" s="2">
        <v>45508</v>
      </c>
      <c r="B5171" s="3">
        <v>11</v>
      </c>
      <c r="C5171" s="3">
        <v>8.0500000000000007</v>
      </c>
      <c r="D5171" s="3">
        <v>15.74</v>
      </c>
      <c r="E5171" s="7">
        <v>4077.5</v>
      </c>
    </row>
    <row r="5172" spans="1:5" x14ac:dyDescent="0.35">
      <c r="A5172" s="2">
        <v>45508</v>
      </c>
      <c r="B5172" s="3">
        <v>12</v>
      </c>
      <c r="C5172" s="3">
        <v>2.0499999999999998</v>
      </c>
      <c r="D5172" s="3">
        <v>4.01</v>
      </c>
      <c r="E5172" s="7">
        <v>4359</v>
      </c>
    </row>
    <row r="5173" spans="1:5" x14ac:dyDescent="0.35">
      <c r="A5173" s="2">
        <v>45508</v>
      </c>
      <c r="B5173" s="3">
        <v>13</v>
      </c>
      <c r="C5173" s="3">
        <v>0.06</v>
      </c>
      <c r="D5173" s="3">
        <v>0.12</v>
      </c>
      <c r="E5173" s="7">
        <v>4483.1000000000004</v>
      </c>
    </row>
    <row r="5174" spans="1:5" x14ac:dyDescent="0.35">
      <c r="A5174" s="2">
        <v>45508</v>
      </c>
      <c r="B5174" s="3">
        <v>14</v>
      </c>
      <c r="C5174" s="3">
        <v>0</v>
      </c>
      <c r="D5174" s="3">
        <v>0</v>
      </c>
      <c r="E5174" s="7">
        <v>4427.7</v>
      </c>
    </row>
    <row r="5175" spans="1:5" x14ac:dyDescent="0.35">
      <c r="A5175" s="2">
        <v>45508</v>
      </c>
      <c r="B5175" s="3">
        <v>15</v>
      </c>
      <c r="C5175" s="3">
        <v>0</v>
      </c>
      <c r="D5175" s="3">
        <v>0</v>
      </c>
      <c r="E5175" s="7">
        <v>4480.3999999999996</v>
      </c>
    </row>
    <row r="5176" spans="1:5" x14ac:dyDescent="0.35">
      <c r="A5176" s="2">
        <v>45508</v>
      </c>
      <c r="B5176" s="3">
        <v>16</v>
      </c>
      <c r="C5176" s="3">
        <v>0.2</v>
      </c>
      <c r="D5176" s="3">
        <v>0.39</v>
      </c>
      <c r="E5176" s="7">
        <v>4314.1000000000004</v>
      </c>
    </row>
    <row r="5177" spans="1:5" x14ac:dyDescent="0.35">
      <c r="A5177" s="2">
        <v>45508</v>
      </c>
      <c r="B5177" s="3">
        <v>17</v>
      </c>
      <c r="C5177" s="3">
        <v>12.73</v>
      </c>
      <c r="D5177" s="3">
        <v>24.9</v>
      </c>
      <c r="E5177" s="7">
        <v>3884.2</v>
      </c>
    </row>
    <row r="5178" spans="1:5" x14ac:dyDescent="0.35">
      <c r="A5178" s="2">
        <v>45508</v>
      </c>
      <c r="B5178" s="3">
        <v>18</v>
      </c>
      <c r="C5178" s="3">
        <v>93.99</v>
      </c>
      <c r="D5178" s="3">
        <v>183.83</v>
      </c>
      <c r="E5178" s="7">
        <v>3126.5</v>
      </c>
    </row>
    <row r="5179" spans="1:5" x14ac:dyDescent="0.35">
      <c r="A5179" s="2">
        <v>45508</v>
      </c>
      <c r="B5179" s="3">
        <v>19</v>
      </c>
      <c r="C5179" s="3">
        <v>131.9</v>
      </c>
      <c r="D5179" s="3">
        <v>257.97000000000003</v>
      </c>
      <c r="E5179" s="7">
        <v>2462.6</v>
      </c>
    </row>
    <row r="5180" spans="1:5" x14ac:dyDescent="0.35">
      <c r="A5180" s="2">
        <v>45508</v>
      </c>
      <c r="B5180" s="3">
        <v>20</v>
      </c>
      <c r="C5180" s="3">
        <v>166.25</v>
      </c>
      <c r="D5180" s="3">
        <v>325.16000000000003</v>
      </c>
      <c r="E5180" s="7">
        <v>3334.6</v>
      </c>
    </row>
    <row r="5181" spans="1:5" x14ac:dyDescent="0.35">
      <c r="A5181" s="2">
        <v>45508</v>
      </c>
      <c r="B5181" s="3">
        <v>21</v>
      </c>
      <c r="C5181" s="3">
        <v>220</v>
      </c>
      <c r="D5181" s="3">
        <v>430.28</v>
      </c>
      <c r="E5181" s="7">
        <v>3261.6</v>
      </c>
    </row>
    <row r="5182" spans="1:5" x14ac:dyDescent="0.35">
      <c r="A5182" s="2">
        <v>45508</v>
      </c>
      <c r="B5182" s="3">
        <v>22</v>
      </c>
      <c r="C5182" s="3">
        <v>194.68</v>
      </c>
      <c r="D5182" s="3">
        <v>380.76</v>
      </c>
      <c r="E5182" s="7">
        <v>3292.2</v>
      </c>
    </row>
    <row r="5183" spans="1:5" x14ac:dyDescent="0.35">
      <c r="A5183" s="2">
        <v>45508</v>
      </c>
      <c r="B5183" s="3">
        <v>23</v>
      </c>
      <c r="C5183" s="3">
        <v>139.91</v>
      </c>
      <c r="D5183" s="3">
        <v>273.64</v>
      </c>
      <c r="E5183" s="7">
        <v>3533.6</v>
      </c>
    </row>
    <row r="5184" spans="1:5" x14ac:dyDescent="0.35">
      <c r="A5184" s="2">
        <v>45508</v>
      </c>
      <c r="B5184" s="3">
        <v>24</v>
      </c>
      <c r="C5184" s="3">
        <v>101.34</v>
      </c>
      <c r="D5184" s="3">
        <v>198.2</v>
      </c>
      <c r="E5184" s="7">
        <v>3462.5</v>
      </c>
    </row>
    <row r="5185" spans="1:5" x14ac:dyDescent="0.35">
      <c r="A5185" s="2">
        <v>45509</v>
      </c>
      <c r="B5185" s="3">
        <v>1</v>
      </c>
      <c r="C5185" s="3">
        <v>95.79</v>
      </c>
      <c r="D5185" s="3">
        <v>187.35</v>
      </c>
      <c r="E5185" s="7">
        <v>3411.2</v>
      </c>
    </row>
    <row r="5186" spans="1:5" x14ac:dyDescent="0.35">
      <c r="A5186" s="2">
        <v>45509</v>
      </c>
      <c r="B5186" s="3">
        <v>2</v>
      </c>
      <c r="C5186" s="3">
        <v>79.42</v>
      </c>
      <c r="D5186" s="3">
        <v>155.33000000000001</v>
      </c>
      <c r="E5186" s="7">
        <v>3337.6</v>
      </c>
    </row>
    <row r="5187" spans="1:5" x14ac:dyDescent="0.35">
      <c r="A5187" s="2">
        <v>45509</v>
      </c>
      <c r="B5187" s="3">
        <v>3</v>
      </c>
      <c r="C5187" s="3">
        <v>79.2</v>
      </c>
      <c r="D5187" s="3">
        <v>154.9</v>
      </c>
      <c r="E5187" s="7">
        <v>3226.9</v>
      </c>
    </row>
    <row r="5188" spans="1:5" x14ac:dyDescent="0.35">
      <c r="A5188" s="2">
        <v>45509</v>
      </c>
      <c r="B5188" s="3">
        <v>4</v>
      </c>
      <c r="C5188" s="3">
        <v>79.260000000000005</v>
      </c>
      <c r="D5188" s="3">
        <v>155.02000000000001</v>
      </c>
      <c r="E5188" s="7">
        <v>3186.7</v>
      </c>
    </row>
    <row r="5189" spans="1:5" x14ac:dyDescent="0.35">
      <c r="A5189" s="2">
        <v>45509</v>
      </c>
      <c r="B5189" s="3">
        <v>5</v>
      </c>
      <c r="C5189" s="3">
        <v>77.790000000000006</v>
      </c>
      <c r="D5189" s="3">
        <v>152.13999999999999</v>
      </c>
      <c r="E5189" s="7">
        <v>3258.2</v>
      </c>
    </row>
    <row r="5190" spans="1:5" x14ac:dyDescent="0.35">
      <c r="A5190" s="2">
        <v>45509</v>
      </c>
      <c r="B5190" s="3">
        <v>6</v>
      </c>
      <c r="C5190" s="3">
        <v>113.64</v>
      </c>
      <c r="D5190" s="3">
        <v>222.26</v>
      </c>
      <c r="E5190" s="7">
        <v>3213.3</v>
      </c>
    </row>
    <row r="5191" spans="1:5" x14ac:dyDescent="0.35">
      <c r="A5191" s="2">
        <v>45509</v>
      </c>
      <c r="B5191" s="3">
        <v>7</v>
      </c>
      <c r="C5191" s="3">
        <v>119.77</v>
      </c>
      <c r="D5191" s="3">
        <v>234.25</v>
      </c>
      <c r="E5191" s="7">
        <v>2373.1999999999998</v>
      </c>
    </row>
    <row r="5192" spans="1:5" x14ac:dyDescent="0.35">
      <c r="A5192" s="2">
        <v>45509</v>
      </c>
      <c r="B5192" s="3">
        <v>8</v>
      </c>
      <c r="C5192" s="3">
        <v>130.85</v>
      </c>
      <c r="D5192" s="3">
        <v>255.92</v>
      </c>
      <c r="E5192" s="7">
        <v>2821.5</v>
      </c>
    </row>
    <row r="5193" spans="1:5" x14ac:dyDescent="0.35">
      <c r="A5193" s="2">
        <v>45509</v>
      </c>
      <c r="B5193" s="3">
        <v>9</v>
      </c>
      <c r="C5193" s="3">
        <v>114.44</v>
      </c>
      <c r="D5193" s="3">
        <v>223.83</v>
      </c>
      <c r="E5193" s="7">
        <v>3095.5</v>
      </c>
    </row>
    <row r="5194" spans="1:5" x14ac:dyDescent="0.35">
      <c r="A5194" s="2">
        <v>45509</v>
      </c>
      <c r="B5194" s="3">
        <v>10</v>
      </c>
      <c r="C5194" s="3">
        <v>103.28</v>
      </c>
      <c r="D5194" s="3">
        <v>202</v>
      </c>
      <c r="E5194" s="7">
        <v>3138.4</v>
      </c>
    </row>
    <row r="5195" spans="1:5" x14ac:dyDescent="0.35">
      <c r="A5195" s="2">
        <v>45509</v>
      </c>
      <c r="B5195" s="3">
        <v>11</v>
      </c>
      <c r="C5195" s="3">
        <v>85.23</v>
      </c>
      <c r="D5195" s="3">
        <v>166.7</v>
      </c>
      <c r="E5195" s="7">
        <v>3294.3</v>
      </c>
    </row>
    <row r="5196" spans="1:5" x14ac:dyDescent="0.35">
      <c r="A5196" s="2">
        <v>45509</v>
      </c>
      <c r="B5196" s="3">
        <v>12</v>
      </c>
      <c r="C5196" s="3">
        <v>89</v>
      </c>
      <c r="D5196" s="3">
        <v>174.07</v>
      </c>
      <c r="E5196" s="7">
        <v>3370.4</v>
      </c>
    </row>
    <row r="5197" spans="1:5" x14ac:dyDescent="0.35">
      <c r="A5197" s="2">
        <v>45509</v>
      </c>
      <c r="B5197" s="3">
        <v>13</v>
      </c>
      <c r="C5197" s="3">
        <v>101.22</v>
      </c>
      <c r="D5197" s="3">
        <v>197.97</v>
      </c>
      <c r="E5197" s="7">
        <v>3424</v>
      </c>
    </row>
    <row r="5198" spans="1:5" x14ac:dyDescent="0.35">
      <c r="A5198" s="2">
        <v>45509</v>
      </c>
      <c r="B5198" s="3">
        <v>14</v>
      </c>
      <c r="C5198" s="3">
        <v>102</v>
      </c>
      <c r="D5198" s="3">
        <v>199.49</v>
      </c>
      <c r="E5198" s="7">
        <v>3506.4</v>
      </c>
    </row>
    <row r="5199" spans="1:5" x14ac:dyDescent="0.35">
      <c r="A5199" s="2">
        <v>45509</v>
      </c>
      <c r="B5199" s="3">
        <v>15</v>
      </c>
      <c r="C5199" s="3">
        <v>110.5</v>
      </c>
      <c r="D5199" s="3">
        <v>216.12</v>
      </c>
      <c r="E5199" s="7">
        <v>3156</v>
      </c>
    </row>
    <row r="5200" spans="1:5" x14ac:dyDescent="0.35">
      <c r="A5200" s="2">
        <v>45509</v>
      </c>
      <c r="B5200" s="3">
        <v>16</v>
      </c>
      <c r="C5200" s="3">
        <v>116.83</v>
      </c>
      <c r="D5200" s="3">
        <v>228.5</v>
      </c>
      <c r="E5200" s="7">
        <v>3166.8</v>
      </c>
    </row>
    <row r="5201" spans="1:5" x14ac:dyDescent="0.35">
      <c r="A5201" s="2">
        <v>45509</v>
      </c>
      <c r="B5201" s="3">
        <v>17</v>
      </c>
      <c r="C5201" s="3">
        <v>170.84</v>
      </c>
      <c r="D5201" s="3">
        <v>334.13</v>
      </c>
      <c r="E5201" s="7">
        <v>2709.2</v>
      </c>
    </row>
    <row r="5202" spans="1:5" x14ac:dyDescent="0.35">
      <c r="A5202" s="2">
        <v>45509</v>
      </c>
      <c r="B5202" s="3">
        <v>18</v>
      </c>
      <c r="C5202" s="3">
        <v>189.94</v>
      </c>
      <c r="D5202" s="3">
        <v>371.49</v>
      </c>
      <c r="E5202" s="7">
        <v>2753.2</v>
      </c>
    </row>
    <row r="5203" spans="1:5" x14ac:dyDescent="0.35">
      <c r="A5203" s="2">
        <v>45509</v>
      </c>
      <c r="B5203" s="3">
        <v>19</v>
      </c>
      <c r="C5203" s="3">
        <v>216.01</v>
      </c>
      <c r="D5203" s="3">
        <v>422.48</v>
      </c>
      <c r="E5203" s="7">
        <v>2568.6</v>
      </c>
    </row>
    <row r="5204" spans="1:5" x14ac:dyDescent="0.35">
      <c r="A5204" s="2">
        <v>45509</v>
      </c>
      <c r="B5204" s="3">
        <v>20</v>
      </c>
      <c r="C5204" s="3">
        <v>280.19</v>
      </c>
      <c r="D5204" s="3">
        <v>548</v>
      </c>
      <c r="E5204" s="7">
        <v>2996</v>
      </c>
    </row>
    <row r="5205" spans="1:5" x14ac:dyDescent="0.35">
      <c r="A5205" s="2">
        <v>45509</v>
      </c>
      <c r="B5205" s="3">
        <v>21</v>
      </c>
      <c r="C5205" s="3">
        <v>313.14</v>
      </c>
      <c r="D5205" s="3">
        <v>612.45000000000005</v>
      </c>
      <c r="E5205" s="7">
        <v>3120.8</v>
      </c>
    </row>
    <row r="5206" spans="1:5" x14ac:dyDescent="0.35">
      <c r="A5206" s="2">
        <v>45509</v>
      </c>
      <c r="B5206" s="3">
        <v>22</v>
      </c>
      <c r="C5206" s="3">
        <v>230</v>
      </c>
      <c r="D5206" s="3">
        <v>449.84</v>
      </c>
      <c r="E5206" s="7">
        <v>2570.6</v>
      </c>
    </row>
    <row r="5207" spans="1:5" x14ac:dyDescent="0.35">
      <c r="A5207" s="2">
        <v>45509</v>
      </c>
      <c r="B5207" s="3">
        <v>23</v>
      </c>
      <c r="C5207" s="3">
        <v>166.05</v>
      </c>
      <c r="D5207" s="3">
        <v>324.77</v>
      </c>
      <c r="E5207" s="7">
        <v>2541.5</v>
      </c>
    </row>
    <row r="5208" spans="1:5" x14ac:dyDescent="0.35">
      <c r="A5208" s="2">
        <v>45509</v>
      </c>
      <c r="B5208" s="3">
        <v>24</v>
      </c>
      <c r="C5208" s="3">
        <v>114.84</v>
      </c>
      <c r="D5208" s="3">
        <v>224.61</v>
      </c>
      <c r="E5208" s="7">
        <v>3116</v>
      </c>
    </row>
    <row r="5209" spans="1:5" x14ac:dyDescent="0.35">
      <c r="A5209" s="2">
        <v>45510</v>
      </c>
      <c r="B5209" s="3">
        <v>1</v>
      </c>
      <c r="C5209" s="3">
        <v>103.73</v>
      </c>
      <c r="D5209" s="3">
        <v>202.88</v>
      </c>
      <c r="E5209" s="7">
        <v>3557.2</v>
      </c>
    </row>
    <row r="5210" spans="1:5" x14ac:dyDescent="0.35">
      <c r="A5210" s="2">
        <v>45510</v>
      </c>
      <c r="B5210" s="3">
        <v>2</v>
      </c>
      <c r="C5210" s="3">
        <v>96.35</v>
      </c>
      <c r="D5210" s="3">
        <v>188.44</v>
      </c>
      <c r="E5210" s="7">
        <v>3589.7</v>
      </c>
    </row>
    <row r="5211" spans="1:5" x14ac:dyDescent="0.35">
      <c r="A5211" s="2">
        <v>45510</v>
      </c>
      <c r="B5211" s="3">
        <v>3</v>
      </c>
      <c r="C5211" s="3">
        <v>90</v>
      </c>
      <c r="D5211" s="3">
        <v>176.02</v>
      </c>
      <c r="E5211" s="7">
        <v>3564.5</v>
      </c>
    </row>
    <row r="5212" spans="1:5" x14ac:dyDescent="0.35">
      <c r="A5212" s="2">
        <v>45510</v>
      </c>
      <c r="B5212" s="3">
        <v>4</v>
      </c>
      <c r="C5212" s="3">
        <v>86.07</v>
      </c>
      <c r="D5212" s="3">
        <v>168.34</v>
      </c>
      <c r="E5212" s="7">
        <v>3471.5</v>
      </c>
    </row>
    <row r="5213" spans="1:5" x14ac:dyDescent="0.35">
      <c r="A5213" s="2">
        <v>45510</v>
      </c>
      <c r="B5213" s="3">
        <v>5</v>
      </c>
      <c r="C5213" s="3">
        <v>86.61</v>
      </c>
      <c r="D5213" s="3">
        <v>169.39</v>
      </c>
      <c r="E5213" s="7">
        <v>3504.4</v>
      </c>
    </row>
    <row r="5214" spans="1:5" x14ac:dyDescent="0.35">
      <c r="A5214" s="2">
        <v>45510</v>
      </c>
      <c r="B5214" s="3">
        <v>6</v>
      </c>
      <c r="C5214" s="3">
        <v>96.62</v>
      </c>
      <c r="D5214" s="3">
        <v>188.97</v>
      </c>
      <c r="E5214" s="7">
        <v>3533.4</v>
      </c>
    </row>
    <row r="5215" spans="1:5" x14ac:dyDescent="0.35">
      <c r="A5215" s="2">
        <v>45510</v>
      </c>
      <c r="B5215" s="3">
        <v>7</v>
      </c>
      <c r="C5215" s="3">
        <v>125.16</v>
      </c>
      <c r="D5215" s="3">
        <v>244.79</v>
      </c>
      <c r="E5215" s="7">
        <v>2765.6</v>
      </c>
    </row>
    <row r="5216" spans="1:5" x14ac:dyDescent="0.35">
      <c r="A5216" s="2">
        <v>45510</v>
      </c>
      <c r="B5216" s="3">
        <v>8</v>
      </c>
      <c r="C5216" s="3">
        <v>139.44</v>
      </c>
      <c r="D5216" s="3">
        <v>272.72000000000003</v>
      </c>
      <c r="E5216" s="7">
        <v>3312.7</v>
      </c>
    </row>
    <row r="5217" spans="1:5" x14ac:dyDescent="0.35">
      <c r="A5217" s="2">
        <v>45510</v>
      </c>
      <c r="B5217" s="3">
        <v>9</v>
      </c>
      <c r="C5217" s="3">
        <v>100.3</v>
      </c>
      <c r="D5217" s="3">
        <v>196.17</v>
      </c>
      <c r="E5217" s="7">
        <v>3467.4</v>
      </c>
    </row>
    <row r="5218" spans="1:5" x14ac:dyDescent="0.35">
      <c r="A5218" s="2">
        <v>45510</v>
      </c>
      <c r="B5218" s="3">
        <v>10</v>
      </c>
      <c r="C5218" s="3">
        <v>90.41</v>
      </c>
      <c r="D5218" s="3">
        <v>176.83</v>
      </c>
      <c r="E5218" s="7">
        <v>3521.4</v>
      </c>
    </row>
    <row r="5219" spans="1:5" x14ac:dyDescent="0.35">
      <c r="A5219" s="2">
        <v>45510</v>
      </c>
      <c r="B5219" s="3">
        <v>11</v>
      </c>
      <c r="C5219" s="3">
        <v>57.45</v>
      </c>
      <c r="D5219" s="3">
        <v>112.36</v>
      </c>
      <c r="E5219" s="7">
        <v>3839.8</v>
      </c>
    </row>
    <row r="5220" spans="1:5" x14ac:dyDescent="0.35">
      <c r="A5220" s="2">
        <v>45510</v>
      </c>
      <c r="B5220" s="3">
        <v>12</v>
      </c>
      <c r="C5220" s="3">
        <v>41.85</v>
      </c>
      <c r="D5220" s="3">
        <v>81.849999999999994</v>
      </c>
      <c r="E5220" s="7">
        <v>3949.7</v>
      </c>
    </row>
    <row r="5221" spans="1:5" x14ac:dyDescent="0.35">
      <c r="A5221" s="2">
        <v>45510</v>
      </c>
      <c r="B5221" s="3">
        <v>13</v>
      </c>
      <c r="C5221" s="3">
        <v>53.5</v>
      </c>
      <c r="D5221" s="3">
        <v>104.64</v>
      </c>
      <c r="E5221" s="7">
        <v>3977</v>
      </c>
    </row>
    <row r="5222" spans="1:5" x14ac:dyDescent="0.35">
      <c r="A5222" s="2">
        <v>45510</v>
      </c>
      <c r="B5222" s="3">
        <v>14</v>
      </c>
      <c r="C5222" s="3">
        <v>69.81</v>
      </c>
      <c r="D5222" s="3">
        <v>136.54</v>
      </c>
      <c r="E5222" s="7">
        <v>4031.9</v>
      </c>
    </row>
    <row r="5223" spans="1:5" x14ac:dyDescent="0.35">
      <c r="A5223" s="2">
        <v>45510</v>
      </c>
      <c r="B5223" s="3">
        <v>15</v>
      </c>
      <c r="C5223" s="3">
        <v>85.03</v>
      </c>
      <c r="D5223" s="3">
        <v>166.3</v>
      </c>
      <c r="E5223" s="7">
        <v>3841.1</v>
      </c>
    </row>
    <row r="5224" spans="1:5" x14ac:dyDescent="0.35">
      <c r="A5224" s="2">
        <v>45510</v>
      </c>
      <c r="B5224" s="3">
        <v>16</v>
      </c>
      <c r="C5224" s="3">
        <v>117.75</v>
      </c>
      <c r="D5224" s="3">
        <v>230.3</v>
      </c>
      <c r="E5224" s="7">
        <v>3418.4</v>
      </c>
    </row>
    <row r="5225" spans="1:5" x14ac:dyDescent="0.35">
      <c r="A5225" s="2">
        <v>45510</v>
      </c>
      <c r="B5225" s="3">
        <v>17</v>
      </c>
      <c r="C5225" s="3">
        <v>121</v>
      </c>
      <c r="D5225" s="3">
        <v>236.66</v>
      </c>
      <c r="E5225" s="7">
        <v>3066.9</v>
      </c>
    </row>
    <row r="5226" spans="1:5" x14ac:dyDescent="0.35">
      <c r="A5226" s="2">
        <v>45510</v>
      </c>
      <c r="B5226" s="3">
        <v>18</v>
      </c>
      <c r="C5226" s="3">
        <v>128.4</v>
      </c>
      <c r="D5226" s="3">
        <v>251.13</v>
      </c>
      <c r="E5226" s="7">
        <v>3091.9</v>
      </c>
    </row>
    <row r="5227" spans="1:5" x14ac:dyDescent="0.35">
      <c r="A5227" s="2">
        <v>45510</v>
      </c>
      <c r="B5227" s="3">
        <v>19</v>
      </c>
      <c r="C5227" s="3">
        <v>190</v>
      </c>
      <c r="D5227" s="3">
        <v>371.61</v>
      </c>
      <c r="E5227" s="7">
        <v>2863.9</v>
      </c>
    </row>
    <row r="5228" spans="1:5" x14ac:dyDescent="0.35">
      <c r="A5228" s="2">
        <v>45510</v>
      </c>
      <c r="B5228" s="3">
        <v>20</v>
      </c>
      <c r="C5228" s="3">
        <v>234.5</v>
      </c>
      <c r="D5228" s="3">
        <v>458.64</v>
      </c>
      <c r="E5228" s="7">
        <v>2733.2</v>
      </c>
    </row>
    <row r="5229" spans="1:5" x14ac:dyDescent="0.35">
      <c r="A5229" s="2">
        <v>45510</v>
      </c>
      <c r="B5229" s="3">
        <v>21</v>
      </c>
      <c r="C5229" s="3">
        <v>347.47</v>
      </c>
      <c r="D5229" s="3">
        <v>679.59</v>
      </c>
      <c r="E5229" s="7">
        <v>2951.9</v>
      </c>
    </row>
    <row r="5230" spans="1:5" x14ac:dyDescent="0.35">
      <c r="A5230" s="2">
        <v>45510</v>
      </c>
      <c r="B5230" s="3">
        <v>22</v>
      </c>
      <c r="C5230" s="3">
        <v>233</v>
      </c>
      <c r="D5230" s="3">
        <v>455.71</v>
      </c>
      <c r="E5230" s="7">
        <v>2873.5</v>
      </c>
    </row>
    <row r="5231" spans="1:5" x14ac:dyDescent="0.35">
      <c r="A5231" s="2">
        <v>45510</v>
      </c>
      <c r="B5231" s="3">
        <v>23</v>
      </c>
      <c r="C5231" s="3">
        <v>136.27000000000001</v>
      </c>
      <c r="D5231" s="3">
        <v>266.52</v>
      </c>
      <c r="E5231" s="7">
        <v>2984.2</v>
      </c>
    </row>
    <row r="5232" spans="1:5" x14ac:dyDescent="0.35">
      <c r="A5232" s="2">
        <v>45510</v>
      </c>
      <c r="B5232" s="3">
        <v>24</v>
      </c>
      <c r="C5232" s="3">
        <v>100.3</v>
      </c>
      <c r="D5232" s="3">
        <v>196.17</v>
      </c>
      <c r="E5232" s="7">
        <v>3485.8</v>
      </c>
    </row>
    <row r="5233" spans="1:5" x14ac:dyDescent="0.35">
      <c r="A5233" s="2">
        <v>45511</v>
      </c>
      <c r="B5233" s="3">
        <v>1</v>
      </c>
      <c r="C5233" s="3">
        <v>91.85</v>
      </c>
      <c r="D5233" s="3">
        <v>179.64</v>
      </c>
      <c r="E5233" s="7">
        <v>3685.9</v>
      </c>
    </row>
    <row r="5234" spans="1:5" x14ac:dyDescent="0.35">
      <c r="A5234" s="2">
        <v>45511</v>
      </c>
      <c r="B5234" s="3">
        <v>2</v>
      </c>
      <c r="C5234" s="3">
        <v>83.67</v>
      </c>
      <c r="D5234" s="3">
        <v>163.63999999999999</v>
      </c>
      <c r="E5234" s="7">
        <v>3657.2</v>
      </c>
    </row>
    <row r="5235" spans="1:5" x14ac:dyDescent="0.35">
      <c r="A5235" s="2">
        <v>45511</v>
      </c>
      <c r="B5235" s="3">
        <v>3</v>
      </c>
      <c r="C5235" s="3">
        <v>79.8</v>
      </c>
      <c r="D5235" s="3">
        <v>156.08000000000001</v>
      </c>
      <c r="E5235" s="7">
        <v>3596.8</v>
      </c>
    </row>
    <row r="5236" spans="1:5" x14ac:dyDescent="0.35">
      <c r="A5236" s="2">
        <v>45511</v>
      </c>
      <c r="B5236" s="3">
        <v>4</v>
      </c>
      <c r="C5236" s="3">
        <v>83.84</v>
      </c>
      <c r="D5236" s="3">
        <v>163.98</v>
      </c>
      <c r="E5236" s="7">
        <v>3502.9</v>
      </c>
    </row>
    <row r="5237" spans="1:5" x14ac:dyDescent="0.35">
      <c r="A5237" s="2">
        <v>45511</v>
      </c>
      <c r="B5237" s="3">
        <v>5</v>
      </c>
      <c r="C5237" s="3">
        <v>87.06</v>
      </c>
      <c r="D5237" s="3">
        <v>170.27</v>
      </c>
      <c r="E5237" s="7">
        <v>3495.8</v>
      </c>
    </row>
    <row r="5238" spans="1:5" x14ac:dyDescent="0.35">
      <c r="A5238" s="2">
        <v>45511</v>
      </c>
      <c r="B5238" s="3">
        <v>6</v>
      </c>
      <c r="C5238" s="3">
        <v>105.04</v>
      </c>
      <c r="D5238" s="3">
        <v>205.44</v>
      </c>
      <c r="E5238" s="7">
        <v>3543.7</v>
      </c>
    </row>
    <row r="5239" spans="1:5" x14ac:dyDescent="0.35">
      <c r="A5239" s="2">
        <v>45511</v>
      </c>
      <c r="B5239" s="3">
        <v>7</v>
      </c>
      <c r="C5239" s="3">
        <v>126.82</v>
      </c>
      <c r="D5239" s="3">
        <v>248.04</v>
      </c>
      <c r="E5239" s="7">
        <v>2756.3</v>
      </c>
    </row>
    <row r="5240" spans="1:5" x14ac:dyDescent="0.35">
      <c r="A5240" s="2">
        <v>45511</v>
      </c>
      <c r="B5240" s="3">
        <v>8</v>
      </c>
      <c r="C5240" s="3">
        <v>128.65</v>
      </c>
      <c r="D5240" s="3">
        <v>251.62</v>
      </c>
      <c r="E5240" s="7">
        <v>3493.3</v>
      </c>
    </row>
    <row r="5241" spans="1:5" x14ac:dyDescent="0.35">
      <c r="A5241" s="2">
        <v>45511</v>
      </c>
      <c r="B5241" s="3">
        <v>9</v>
      </c>
      <c r="C5241" s="3">
        <v>109.5</v>
      </c>
      <c r="D5241" s="3">
        <v>214.16</v>
      </c>
      <c r="E5241" s="7">
        <v>3609.6</v>
      </c>
    </row>
    <row r="5242" spans="1:5" x14ac:dyDescent="0.35">
      <c r="A5242" s="2">
        <v>45511</v>
      </c>
      <c r="B5242" s="3">
        <v>10</v>
      </c>
      <c r="C5242" s="3">
        <v>89.25</v>
      </c>
      <c r="D5242" s="3">
        <v>174.56</v>
      </c>
      <c r="E5242" s="7">
        <v>3679.4</v>
      </c>
    </row>
    <row r="5243" spans="1:5" x14ac:dyDescent="0.35">
      <c r="A5243" s="2">
        <v>45511</v>
      </c>
      <c r="B5243" s="3">
        <v>11</v>
      </c>
      <c r="C5243" s="3">
        <v>73.819999999999993</v>
      </c>
      <c r="D5243" s="3">
        <v>144.38</v>
      </c>
      <c r="E5243" s="7">
        <v>3830.3</v>
      </c>
    </row>
    <row r="5244" spans="1:5" x14ac:dyDescent="0.35">
      <c r="A5244" s="2">
        <v>45511</v>
      </c>
      <c r="B5244" s="3">
        <v>12</v>
      </c>
      <c r="C5244" s="3">
        <v>62.8</v>
      </c>
      <c r="D5244" s="3">
        <v>122.83</v>
      </c>
      <c r="E5244" s="7">
        <v>3726.9</v>
      </c>
    </row>
    <row r="5245" spans="1:5" x14ac:dyDescent="0.35">
      <c r="A5245" s="2">
        <v>45511</v>
      </c>
      <c r="B5245" s="3">
        <v>13</v>
      </c>
      <c r="C5245" s="3">
        <v>42.13</v>
      </c>
      <c r="D5245" s="3">
        <v>82.4</v>
      </c>
      <c r="E5245" s="7">
        <v>4162.3</v>
      </c>
    </row>
    <row r="5246" spans="1:5" x14ac:dyDescent="0.35">
      <c r="A5246" s="2">
        <v>45511</v>
      </c>
      <c r="B5246" s="3">
        <v>14</v>
      </c>
      <c r="C5246" s="3">
        <v>33.549999999999997</v>
      </c>
      <c r="D5246" s="3">
        <v>65.62</v>
      </c>
      <c r="E5246" s="7">
        <v>4122.3</v>
      </c>
    </row>
    <row r="5247" spans="1:5" x14ac:dyDescent="0.35">
      <c r="A5247" s="2">
        <v>45511</v>
      </c>
      <c r="B5247" s="3">
        <v>15</v>
      </c>
      <c r="C5247" s="3">
        <v>60.28</v>
      </c>
      <c r="D5247" s="3">
        <v>117.9</v>
      </c>
      <c r="E5247" s="7">
        <v>4145.6000000000004</v>
      </c>
    </row>
    <row r="5248" spans="1:5" x14ac:dyDescent="0.35">
      <c r="A5248" s="2">
        <v>45511</v>
      </c>
      <c r="B5248" s="3">
        <v>16</v>
      </c>
      <c r="C5248" s="3">
        <v>98.94</v>
      </c>
      <c r="D5248" s="3">
        <v>193.51</v>
      </c>
      <c r="E5248" s="7">
        <v>3389.7</v>
      </c>
    </row>
    <row r="5249" spans="1:5" x14ac:dyDescent="0.35">
      <c r="A5249" s="2">
        <v>45511</v>
      </c>
      <c r="B5249" s="3">
        <v>17</v>
      </c>
      <c r="C5249" s="3">
        <v>119.79</v>
      </c>
      <c r="D5249" s="3">
        <v>234.29</v>
      </c>
      <c r="E5249" s="7">
        <v>2944</v>
      </c>
    </row>
    <row r="5250" spans="1:5" x14ac:dyDescent="0.35">
      <c r="A5250" s="2">
        <v>45511</v>
      </c>
      <c r="B5250" s="3">
        <v>18</v>
      </c>
      <c r="C5250" s="3">
        <v>124</v>
      </c>
      <c r="D5250" s="3">
        <v>242.52</v>
      </c>
      <c r="E5250" s="7">
        <v>2794.8</v>
      </c>
    </row>
    <row r="5251" spans="1:5" x14ac:dyDescent="0.35">
      <c r="A5251" s="2">
        <v>45511</v>
      </c>
      <c r="B5251" s="3">
        <v>19</v>
      </c>
      <c r="C5251" s="3">
        <v>184.27</v>
      </c>
      <c r="D5251" s="3">
        <v>360.4</v>
      </c>
      <c r="E5251" s="7">
        <v>2824.8</v>
      </c>
    </row>
    <row r="5252" spans="1:5" x14ac:dyDescent="0.35">
      <c r="A5252" s="2">
        <v>45511</v>
      </c>
      <c r="B5252" s="3">
        <v>20</v>
      </c>
      <c r="C5252" s="3">
        <v>238.6</v>
      </c>
      <c r="D5252" s="3">
        <v>466.66</v>
      </c>
      <c r="E5252" s="7">
        <v>3234.8</v>
      </c>
    </row>
    <row r="5253" spans="1:5" x14ac:dyDescent="0.35">
      <c r="A5253" s="2">
        <v>45511</v>
      </c>
      <c r="B5253" s="3">
        <v>21</v>
      </c>
      <c r="C5253" s="3">
        <v>330</v>
      </c>
      <c r="D5253" s="3">
        <v>645.41999999999996</v>
      </c>
      <c r="E5253" s="7">
        <v>3336.2</v>
      </c>
    </row>
    <row r="5254" spans="1:5" x14ac:dyDescent="0.35">
      <c r="A5254" s="2">
        <v>45511</v>
      </c>
      <c r="B5254" s="3">
        <v>22</v>
      </c>
      <c r="C5254" s="3">
        <v>208.8</v>
      </c>
      <c r="D5254" s="3">
        <v>408.38</v>
      </c>
      <c r="E5254" s="7">
        <v>2622.3</v>
      </c>
    </row>
    <row r="5255" spans="1:5" x14ac:dyDescent="0.35">
      <c r="A5255" s="2">
        <v>45511</v>
      </c>
      <c r="B5255" s="3">
        <v>23</v>
      </c>
      <c r="C5255" s="3">
        <v>160</v>
      </c>
      <c r="D5255" s="3">
        <v>312.93</v>
      </c>
      <c r="E5255" s="7">
        <v>2588.6999999999998</v>
      </c>
    </row>
    <row r="5256" spans="1:5" x14ac:dyDescent="0.35">
      <c r="A5256" s="2">
        <v>45511</v>
      </c>
      <c r="B5256" s="3">
        <v>24</v>
      </c>
      <c r="C5256" s="3">
        <v>120.36</v>
      </c>
      <c r="D5256" s="3">
        <v>235.4</v>
      </c>
      <c r="E5256" s="7">
        <v>2634.2</v>
      </c>
    </row>
    <row r="5257" spans="1:5" x14ac:dyDescent="0.35">
      <c r="A5257" s="2">
        <v>45512</v>
      </c>
      <c r="B5257" s="3">
        <v>1</v>
      </c>
      <c r="C5257" s="3">
        <v>129.09</v>
      </c>
      <c r="D5257" s="3">
        <v>252.48</v>
      </c>
      <c r="E5257" s="7">
        <v>3260.5</v>
      </c>
    </row>
    <row r="5258" spans="1:5" x14ac:dyDescent="0.35">
      <c r="A5258" s="2">
        <v>45512</v>
      </c>
      <c r="B5258" s="3">
        <v>2</v>
      </c>
      <c r="C5258" s="3">
        <v>119.49</v>
      </c>
      <c r="D5258" s="3">
        <v>233.7</v>
      </c>
      <c r="E5258" s="7">
        <v>3456.8</v>
      </c>
    </row>
    <row r="5259" spans="1:5" x14ac:dyDescent="0.35">
      <c r="A5259" s="2">
        <v>45512</v>
      </c>
      <c r="B5259" s="3">
        <v>3</v>
      </c>
      <c r="C5259" s="3">
        <v>111.67</v>
      </c>
      <c r="D5259" s="3">
        <v>218.41</v>
      </c>
      <c r="E5259" s="7">
        <v>3580.5</v>
      </c>
    </row>
    <row r="5260" spans="1:5" x14ac:dyDescent="0.35">
      <c r="A5260" s="2">
        <v>45512</v>
      </c>
      <c r="B5260" s="3">
        <v>4</v>
      </c>
      <c r="C5260" s="3">
        <v>112.56</v>
      </c>
      <c r="D5260" s="3">
        <v>220.15</v>
      </c>
      <c r="E5260" s="7">
        <v>3282</v>
      </c>
    </row>
    <row r="5261" spans="1:5" x14ac:dyDescent="0.35">
      <c r="A5261" s="2">
        <v>45512</v>
      </c>
      <c r="B5261" s="3">
        <v>5</v>
      </c>
      <c r="C5261" s="3">
        <v>107.63</v>
      </c>
      <c r="D5261" s="3">
        <v>210.51</v>
      </c>
      <c r="E5261" s="7">
        <v>3345.7</v>
      </c>
    </row>
    <row r="5262" spans="1:5" x14ac:dyDescent="0.35">
      <c r="A5262" s="2">
        <v>45512</v>
      </c>
      <c r="B5262" s="3">
        <v>6</v>
      </c>
      <c r="C5262" s="3">
        <v>115.3</v>
      </c>
      <c r="D5262" s="3">
        <v>225.51</v>
      </c>
      <c r="E5262" s="7">
        <v>2901.9</v>
      </c>
    </row>
    <row r="5263" spans="1:5" x14ac:dyDescent="0.35">
      <c r="A5263" s="2">
        <v>45512</v>
      </c>
      <c r="B5263" s="3">
        <v>7</v>
      </c>
      <c r="C5263" s="3">
        <v>126.9</v>
      </c>
      <c r="D5263" s="3">
        <v>248.19</v>
      </c>
      <c r="E5263" s="7">
        <v>2575.4</v>
      </c>
    </row>
    <row r="5264" spans="1:5" x14ac:dyDescent="0.35">
      <c r="A5264" s="2">
        <v>45512</v>
      </c>
      <c r="B5264" s="3">
        <v>8</v>
      </c>
      <c r="C5264" s="3">
        <v>124.58</v>
      </c>
      <c r="D5264" s="3">
        <v>243.66</v>
      </c>
      <c r="E5264" s="7">
        <v>2957.9</v>
      </c>
    </row>
    <row r="5265" spans="1:5" x14ac:dyDescent="0.35">
      <c r="A5265" s="2">
        <v>45512</v>
      </c>
      <c r="B5265" s="3">
        <v>9</v>
      </c>
      <c r="C5265" s="3">
        <v>114.29</v>
      </c>
      <c r="D5265" s="3">
        <v>223.53</v>
      </c>
      <c r="E5265" s="7">
        <v>3228.5</v>
      </c>
    </row>
    <row r="5266" spans="1:5" x14ac:dyDescent="0.35">
      <c r="A5266" s="2">
        <v>45512</v>
      </c>
      <c r="B5266" s="3">
        <v>10</v>
      </c>
      <c r="C5266" s="3">
        <v>106.81</v>
      </c>
      <c r="D5266" s="3">
        <v>208.9</v>
      </c>
      <c r="E5266" s="7">
        <v>3331.1</v>
      </c>
    </row>
    <row r="5267" spans="1:5" x14ac:dyDescent="0.35">
      <c r="A5267" s="2">
        <v>45512</v>
      </c>
      <c r="B5267" s="3">
        <v>11</v>
      </c>
      <c r="C5267" s="3">
        <v>87.49</v>
      </c>
      <c r="D5267" s="3">
        <v>171.12</v>
      </c>
      <c r="E5267" s="7">
        <v>3371.7</v>
      </c>
    </row>
    <row r="5268" spans="1:5" x14ac:dyDescent="0.35">
      <c r="A5268" s="2">
        <v>45512</v>
      </c>
      <c r="B5268" s="3">
        <v>12</v>
      </c>
      <c r="C5268" s="3">
        <v>71.569999999999993</v>
      </c>
      <c r="D5268" s="3">
        <v>139.97999999999999</v>
      </c>
      <c r="E5268" s="7">
        <v>3514.6</v>
      </c>
    </row>
    <row r="5269" spans="1:5" x14ac:dyDescent="0.35">
      <c r="A5269" s="2">
        <v>45512</v>
      </c>
      <c r="B5269" s="3">
        <v>13</v>
      </c>
      <c r="C5269" s="3">
        <v>56.97</v>
      </c>
      <c r="D5269" s="3">
        <v>111.42</v>
      </c>
      <c r="E5269" s="7">
        <v>3563.3</v>
      </c>
    </row>
    <row r="5270" spans="1:5" x14ac:dyDescent="0.35">
      <c r="A5270" s="2">
        <v>45512</v>
      </c>
      <c r="B5270" s="3">
        <v>14</v>
      </c>
      <c r="C5270" s="3">
        <v>60.28</v>
      </c>
      <c r="D5270" s="3">
        <v>117.9</v>
      </c>
      <c r="E5270" s="7">
        <v>3721.5</v>
      </c>
    </row>
    <row r="5271" spans="1:5" x14ac:dyDescent="0.35">
      <c r="A5271" s="2">
        <v>45512</v>
      </c>
      <c r="B5271" s="3">
        <v>15</v>
      </c>
      <c r="C5271" s="3">
        <v>64.34</v>
      </c>
      <c r="D5271" s="3">
        <v>125.84</v>
      </c>
      <c r="E5271" s="7">
        <v>3565.5</v>
      </c>
    </row>
    <row r="5272" spans="1:5" x14ac:dyDescent="0.35">
      <c r="A5272" s="2">
        <v>45512</v>
      </c>
      <c r="B5272" s="3">
        <v>16</v>
      </c>
      <c r="C5272" s="3">
        <v>96.13</v>
      </c>
      <c r="D5272" s="3">
        <v>188.01</v>
      </c>
      <c r="E5272" s="7">
        <v>3095.5</v>
      </c>
    </row>
    <row r="5273" spans="1:5" x14ac:dyDescent="0.35">
      <c r="A5273" s="2">
        <v>45512</v>
      </c>
      <c r="B5273" s="3">
        <v>17</v>
      </c>
      <c r="C5273" s="3">
        <v>122.01</v>
      </c>
      <c r="D5273" s="3">
        <v>238.63</v>
      </c>
      <c r="E5273" s="7">
        <v>2718.8</v>
      </c>
    </row>
    <row r="5274" spans="1:5" x14ac:dyDescent="0.35">
      <c r="A5274" s="2">
        <v>45512</v>
      </c>
      <c r="B5274" s="3">
        <v>18</v>
      </c>
      <c r="C5274" s="3">
        <v>133.44</v>
      </c>
      <c r="D5274" s="3">
        <v>260.99</v>
      </c>
      <c r="E5274" s="7">
        <v>2571.1</v>
      </c>
    </row>
    <row r="5275" spans="1:5" x14ac:dyDescent="0.35">
      <c r="A5275" s="2">
        <v>45512</v>
      </c>
      <c r="B5275" s="3">
        <v>19</v>
      </c>
      <c r="C5275" s="3">
        <v>215</v>
      </c>
      <c r="D5275" s="3">
        <v>420.5</v>
      </c>
      <c r="E5275" s="7">
        <v>2973.4</v>
      </c>
    </row>
    <row r="5276" spans="1:5" x14ac:dyDescent="0.35">
      <c r="A5276" s="2">
        <v>45512</v>
      </c>
      <c r="B5276" s="3">
        <v>20</v>
      </c>
      <c r="C5276" s="3">
        <v>269.25</v>
      </c>
      <c r="D5276" s="3">
        <v>526.61</v>
      </c>
      <c r="E5276" s="7">
        <v>3218.1</v>
      </c>
    </row>
    <row r="5277" spans="1:5" x14ac:dyDescent="0.35">
      <c r="A5277" s="2">
        <v>45512</v>
      </c>
      <c r="B5277" s="3">
        <v>21</v>
      </c>
      <c r="C5277" s="3">
        <v>338.47</v>
      </c>
      <c r="D5277" s="3">
        <v>661.99</v>
      </c>
      <c r="E5277" s="7">
        <v>3307.8</v>
      </c>
    </row>
    <row r="5278" spans="1:5" x14ac:dyDescent="0.35">
      <c r="A5278" s="2">
        <v>45512</v>
      </c>
      <c r="B5278" s="3">
        <v>22</v>
      </c>
      <c r="C5278" s="3">
        <v>235.8</v>
      </c>
      <c r="D5278" s="3">
        <v>461.18</v>
      </c>
      <c r="E5278" s="7">
        <v>2600.9</v>
      </c>
    </row>
    <row r="5279" spans="1:5" x14ac:dyDescent="0.35">
      <c r="A5279" s="2">
        <v>45512</v>
      </c>
      <c r="B5279" s="3">
        <v>23</v>
      </c>
      <c r="C5279" s="3">
        <v>160.09</v>
      </c>
      <c r="D5279" s="3">
        <v>313.11</v>
      </c>
      <c r="E5279" s="7">
        <v>2403.1999999999998</v>
      </c>
    </row>
    <row r="5280" spans="1:5" x14ac:dyDescent="0.35">
      <c r="A5280" s="2">
        <v>45512</v>
      </c>
      <c r="B5280" s="3">
        <v>24</v>
      </c>
      <c r="C5280" s="3">
        <v>116.3</v>
      </c>
      <c r="D5280" s="3">
        <v>227.46</v>
      </c>
      <c r="E5280" s="7">
        <v>2648.5</v>
      </c>
    </row>
    <row r="5281" spans="1:5" x14ac:dyDescent="0.35">
      <c r="A5281" s="2">
        <v>45513</v>
      </c>
      <c r="B5281" s="3">
        <v>1</v>
      </c>
      <c r="C5281" s="3">
        <v>116.13</v>
      </c>
      <c r="D5281" s="3">
        <v>227.13</v>
      </c>
      <c r="E5281" s="7">
        <v>3182</v>
      </c>
    </row>
    <row r="5282" spans="1:5" x14ac:dyDescent="0.35">
      <c r="A5282" s="2">
        <v>45513</v>
      </c>
      <c r="B5282" s="3">
        <v>2</v>
      </c>
      <c r="C5282" s="3">
        <v>113.18</v>
      </c>
      <c r="D5282" s="3">
        <v>221.36</v>
      </c>
      <c r="E5282" s="7">
        <v>3289.8</v>
      </c>
    </row>
    <row r="5283" spans="1:5" x14ac:dyDescent="0.35">
      <c r="A5283" s="2">
        <v>45513</v>
      </c>
      <c r="B5283" s="3">
        <v>3</v>
      </c>
      <c r="C5283" s="3">
        <v>67.28</v>
      </c>
      <c r="D5283" s="3">
        <v>131.59</v>
      </c>
      <c r="E5283" s="7">
        <v>3483.8</v>
      </c>
    </row>
    <row r="5284" spans="1:5" x14ac:dyDescent="0.35">
      <c r="A5284" s="2">
        <v>45513</v>
      </c>
      <c r="B5284" s="3">
        <v>4</v>
      </c>
      <c r="C5284" s="3">
        <v>68.2</v>
      </c>
      <c r="D5284" s="3">
        <v>133.38999999999999</v>
      </c>
      <c r="E5284" s="7">
        <v>3407.8</v>
      </c>
    </row>
    <row r="5285" spans="1:5" x14ac:dyDescent="0.35">
      <c r="A5285" s="2">
        <v>45513</v>
      </c>
      <c r="B5285" s="3">
        <v>5</v>
      </c>
      <c r="C5285" s="3">
        <v>98.01</v>
      </c>
      <c r="D5285" s="3">
        <v>191.69</v>
      </c>
      <c r="E5285" s="7">
        <v>3221</v>
      </c>
    </row>
    <row r="5286" spans="1:5" x14ac:dyDescent="0.35">
      <c r="A5286" s="2">
        <v>45513</v>
      </c>
      <c r="B5286" s="3">
        <v>6</v>
      </c>
      <c r="C5286" s="3">
        <v>114.08</v>
      </c>
      <c r="D5286" s="3">
        <v>223.12</v>
      </c>
      <c r="E5286" s="7">
        <v>2724.1</v>
      </c>
    </row>
    <row r="5287" spans="1:5" x14ac:dyDescent="0.35">
      <c r="A5287" s="2">
        <v>45513</v>
      </c>
      <c r="B5287" s="3">
        <v>7</v>
      </c>
      <c r="C5287" s="3">
        <v>122.42</v>
      </c>
      <c r="D5287" s="3">
        <v>239.43</v>
      </c>
      <c r="E5287" s="7">
        <v>2588</v>
      </c>
    </row>
    <row r="5288" spans="1:5" x14ac:dyDescent="0.35">
      <c r="A5288" s="2">
        <v>45513</v>
      </c>
      <c r="B5288" s="3">
        <v>8</v>
      </c>
      <c r="C5288" s="3">
        <v>119.18</v>
      </c>
      <c r="D5288" s="3">
        <v>233.1</v>
      </c>
      <c r="E5288" s="7">
        <v>2955.6</v>
      </c>
    </row>
    <row r="5289" spans="1:5" x14ac:dyDescent="0.35">
      <c r="A5289" s="2">
        <v>45513</v>
      </c>
      <c r="B5289" s="3">
        <v>9</v>
      </c>
      <c r="C5289" s="3">
        <v>105.26</v>
      </c>
      <c r="D5289" s="3">
        <v>205.87</v>
      </c>
      <c r="E5289" s="7">
        <v>3209.3</v>
      </c>
    </row>
    <row r="5290" spans="1:5" x14ac:dyDescent="0.35">
      <c r="A5290" s="2">
        <v>45513</v>
      </c>
      <c r="B5290" s="3">
        <v>10</v>
      </c>
      <c r="C5290" s="3">
        <v>97.7</v>
      </c>
      <c r="D5290" s="3">
        <v>191.08</v>
      </c>
      <c r="E5290" s="7">
        <v>3182.2</v>
      </c>
    </row>
    <row r="5291" spans="1:5" x14ac:dyDescent="0.35">
      <c r="A5291" s="2">
        <v>45513</v>
      </c>
      <c r="B5291" s="3">
        <v>11</v>
      </c>
      <c r="C5291" s="3">
        <v>59.69</v>
      </c>
      <c r="D5291" s="3">
        <v>116.74</v>
      </c>
      <c r="E5291" s="7">
        <v>3441</v>
      </c>
    </row>
    <row r="5292" spans="1:5" x14ac:dyDescent="0.35">
      <c r="A5292" s="2">
        <v>45513</v>
      </c>
      <c r="B5292" s="3">
        <v>12</v>
      </c>
      <c r="C5292" s="3">
        <v>55</v>
      </c>
      <c r="D5292" s="3">
        <v>107.57</v>
      </c>
      <c r="E5292" s="7">
        <v>3315.6</v>
      </c>
    </row>
    <row r="5293" spans="1:5" x14ac:dyDescent="0.35">
      <c r="A5293" s="2">
        <v>45513</v>
      </c>
      <c r="B5293" s="3">
        <v>13</v>
      </c>
      <c r="C5293" s="3">
        <v>50.24</v>
      </c>
      <c r="D5293" s="3">
        <v>98.26</v>
      </c>
      <c r="E5293" s="7">
        <v>3438.3</v>
      </c>
    </row>
    <row r="5294" spans="1:5" x14ac:dyDescent="0.35">
      <c r="A5294" s="2">
        <v>45513</v>
      </c>
      <c r="B5294" s="3">
        <v>14</v>
      </c>
      <c r="C5294" s="3">
        <v>91.95</v>
      </c>
      <c r="D5294" s="3">
        <v>179.84</v>
      </c>
      <c r="E5294" s="7">
        <v>3338.6</v>
      </c>
    </row>
    <row r="5295" spans="1:5" x14ac:dyDescent="0.35">
      <c r="A5295" s="2">
        <v>45513</v>
      </c>
      <c r="B5295" s="3">
        <v>15</v>
      </c>
      <c r="C5295" s="3">
        <v>113.49</v>
      </c>
      <c r="D5295" s="3">
        <v>221.97</v>
      </c>
      <c r="E5295" s="7">
        <v>2951.4</v>
      </c>
    </row>
    <row r="5296" spans="1:5" x14ac:dyDescent="0.35">
      <c r="A5296" s="2">
        <v>45513</v>
      </c>
      <c r="B5296" s="3">
        <v>16</v>
      </c>
      <c r="C5296" s="3">
        <v>115.69</v>
      </c>
      <c r="D5296" s="3">
        <v>226.27</v>
      </c>
      <c r="E5296" s="7">
        <v>2693</v>
      </c>
    </row>
    <row r="5297" spans="1:5" x14ac:dyDescent="0.35">
      <c r="A5297" s="2">
        <v>45513</v>
      </c>
      <c r="B5297" s="3">
        <v>17</v>
      </c>
      <c r="C5297" s="3">
        <v>118</v>
      </c>
      <c r="D5297" s="3">
        <v>230.79</v>
      </c>
      <c r="E5297" s="7">
        <v>2748.3</v>
      </c>
    </row>
    <row r="5298" spans="1:5" x14ac:dyDescent="0.35">
      <c r="A5298" s="2">
        <v>45513</v>
      </c>
      <c r="B5298" s="3">
        <v>18</v>
      </c>
      <c r="C5298" s="3">
        <v>152.51</v>
      </c>
      <c r="D5298" s="3">
        <v>298.27999999999997</v>
      </c>
      <c r="E5298" s="7">
        <v>2994.3</v>
      </c>
    </row>
    <row r="5299" spans="1:5" x14ac:dyDescent="0.35">
      <c r="A5299" s="2">
        <v>45513</v>
      </c>
      <c r="B5299" s="3">
        <v>19</v>
      </c>
      <c r="C5299" s="3">
        <v>185.87</v>
      </c>
      <c r="D5299" s="3">
        <v>363.53</v>
      </c>
      <c r="E5299" s="7">
        <v>2808.5</v>
      </c>
    </row>
    <row r="5300" spans="1:5" x14ac:dyDescent="0.35">
      <c r="A5300" s="2">
        <v>45513</v>
      </c>
      <c r="B5300" s="3">
        <v>20</v>
      </c>
      <c r="C5300" s="3">
        <v>194.05</v>
      </c>
      <c r="D5300" s="3">
        <v>379.53</v>
      </c>
      <c r="E5300" s="7">
        <v>2740.9</v>
      </c>
    </row>
    <row r="5301" spans="1:5" x14ac:dyDescent="0.35">
      <c r="A5301" s="2">
        <v>45513</v>
      </c>
      <c r="B5301" s="3">
        <v>21</v>
      </c>
      <c r="C5301" s="3">
        <v>234.5</v>
      </c>
      <c r="D5301" s="3">
        <v>458.64</v>
      </c>
      <c r="E5301" s="7">
        <v>2662.9</v>
      </c>
    </row>
    <row r="5302" spans="1:5" x14ac:dyDescent="0.35">
      <c r="A5302" s="2">
        <v>45513</v>
      </c>
      <c r="B5302" s="3">
        <v>22</v>
      </c>
      <c r="C5302" s="3">
        <v>170</v>
      </c>
      <c r="D5302" s="3">
        <v>332.49</v>
      </c>
      <c r="E5302" s="7">
        <v>2386.6999999999998</v>
      </c>
    </row>
    <row r="5303" spans="1:5" x14ac:dyDescent="0.35">
      <c r="A5303" s="2">
        <v>45513</v>
      </c>
      <c r="B5303" s="3">
        <v>23</v>
      </c>
      <c r="C5303" s="3">
        <v>134.01</v>
      </c>
      <c r="D5303" s="3">
        <v>262.10000000000002</v>
      </c>
      <c r="E5303" s="7">
        <v>2356.8000000000002</v>
      </c>
    </row>
    <row r="5304" spans="1:5" x14ac:dyDescent="0.35">
      <c r="A5304" s="2">
        <v>45513</v>
      </c>
      <c r="B5304" s="3">
        <v>24</v>
      </c>
      <c r="C5304" s="3">
        <v>123.98</v>
      </c>
      <c r="D5304" s="3">
        <v>242.48</v>
      </c>
      <c r="E5304" s="7">
        <v>2681.3</v>
      </c>
    </row>
    <row r="5305" spans="1:5" x14ac:dyDescent="0.35">
      <c r="A5305" s="2">
        <v>45514</v>
      </c>
      <c r="B5305" s="3">
        <v>1</v>
      </c>
      <c r="C5305" s="3">
        <v>170.07</v>
      </c>
      <c r="D5305" s="3">
        <v>332.63</v>
      </c>
      <c r="E5305" s="7">
        <v>2959.1</v>
      </c>
    </row>
    <row r="5306" spans="1:5" x14ac:dyDescent="0.35">
      <c r="A5306" s="2">
        <v>45514</v>
      </c>
      <c r="B5306" s="3">
        <v>2</v>
      </c>
      <c r="C5306" s="3">
        <v>134.47</v>
      </c>
      <c r="D5306" s="3">
        <v>263</v>
      </c>
      <c r="E5306" s="7">
        <v>3438.2</v>
      </c>
    </row>
    <row r="5307" spans="1:5" x14ac:dyDescent="0.35">
      <c r="A5307" s="2">
        <v>45514</v>
      </c>
      <c r="B5307" s="3">
        <v>3</v>
      </c>
      <c r="C5307" s="3">
        <v>101.38</v>
      </c>
      <c r="D5307" s="3">
        <v>198.28</v>
      </c>
      <c r="E5307" s="7">
        <v>3419.1</v>
      </c>
    </row>
    <row r="5308" spans="1:5" x14ac:dyDescent="0.35">
      <c r="A5308" s="2">
        <v>45514</v>
      </c>
      <c r="B5308" s="3">
        <v>4</v>
      </c>
      <c r="C5308" s="3">
        <v>95.88</v>
      </c>
      <c r="D5308" s="3">
        <v>187.52</v>
      </c>
      <c r="E5308" s="7">
        <v>3348.5</v>
      </c>
    </row>
    <row r="5309" spans="1:5" x14ac:dyDescent="0.35">
      <c r="A5309" s="2">
        <v>45514</v>
      </c>
      <c r="B5309" s="3">
        <v>5</v>
      </c>
      <c r="C5309" s="3">
        <v>86.32</v>
      </c>
      <c r="D5309" s="3">
        <v>168.83</v>
      </c>
      <c r="E5309" s="7">
        <v>3303.4</v>
      </c>
    </row>
    <row r="5310" spans="1:5" x14ac:dyDescent="0.35">
      <c r="A5310" s="2">
        <v>45514</v>
      </c>
      <c r="B5310" s="3">
        <v>6</v>
      </c>
      <c r="C5310" s="3">
        <v>87.62</v>
      </c>
      <c r="D5310" s="3">
        <v>171.37</v>
      </c>
      <c r="E5310" s="7">
        <v>3293.1</v>
      </c>
    </row>
    <row r="5311" spans="1:5" x14ac:dyDescent="0.35">
      <c r="A5311" s="2">
        <v>45514</v>
      </c>
      <c r="B5311" s="3">
        <v>7</v>
      </c>
      <c r="C5311" s="3">
        <v>99.05</v>
      </c>
      <c r="D5311" s="3">
        <v>193.72</v>
      </c>
      <c r="E5311" s="7">
        <v>3145.5</v>
      </c>
    </row>
    <row r="5312" spans="1:5" x14ac:dyDescent="0.35">
      <c r="A5312" s="2">
        <v>45514</v>
      </c>
      <c r="B5312" s="3">
        <v>8</v>
      </c>
      <c r="C5312" s="3">
        <v>76.61</v>
      </c>
      <c r="D5312" s="3">
        <v>149.84</v>
      </c>
      <c r="E5312" s="7">
        <v>3084</v>
      </c>
    </row>
    <row r="5313" spans="1:5" x14ac:dyDescent="0.35">
      <c r="A5313" s="2">
        <v>45514</v>
      </c>
      <c r="B5313" s="3">
        <v>9</v>
      </c>
      <c r="C5313" s="3">
        <v>31.89</v>
      </c>
      <c r="D5313" s="3">
        <v>62.37</v>
      </c>
      <c r="E5313" s="7">
        <v>3488.3</v>
      </c>
    </row>
    <row r="5314" spans="1:5" x14ac:dyDescent="0.35">
      <c r="A5314" s="2">
        <v>45514</v>
      </c>
      <c r="B5314" s="3">
        <v>10</v>
      </c>
      <c r="C5314" s="3">
        <v>12.74</v>
      </c>
      <c r="D5314" s="3">
        <v>24.92</v>
      </c>
      <c r="E5314" s="7">
        <v>3841.7</v>
      </c>
    </row>
    <row r="5315" spans="1:5" x14ac:dyDescent="0.35">
      <c r="A5315" s="2">
        <v>45514</v>
      </c>
      <c r="B5315" s="3">
        <v>11</v>
      </c>
      <c r="C5315" s="3">
        <v>7.5</v>
      </c>
      <c r="D5315" s="3">
        <v>14.67</v>
      </c>
      <c r="E5315" s="7">
        <v>3917.8</v>
      </c>
    </row>
    <row r="5316" spans="1:5" x14ac:dyDescent="0.35">
      <c r="A5316" s="2">
        <v>45514</v>
      </c>
      <c r="B5316" s="3">
        <v>12</v>
      </c>
      <c r="C5316" s="3">
        <v>12.73</v>
      </c>
      <c r="D5316" s="3">
        <v>24.9</v>
      </c>
      <c r="E5316" s="7">
        <v>4050.6</v>
      </c>
    </row>
    <row r="5317" spans="1:5" x14ac:dyDescent="0.35">
      <c r="A5317" s="2">
        <v>45514</v>
      </c>
      <c r="B5317" s="3">
        <v>13</v>
      </c>
      <c r="C5317" s="3">
        <v>12.73</v>
      </c>
      <c r="D5317" s="3">
        <v>24.9</v>
      </c>
      <c r="E5317" s="7">
        <v>4045.1</v>
      </c>
    </row>
    <row r="5318" spans="1:5" x14ac:dyDescent="0.35">
      <c r="A5318" s="2">
        <v>45514</v>
      </c>
      <c r="B5318" s="3">
        <v>14</v>
      </c>
      <c r="C5318" s="3">
        <v>7.66</v>
      </c>
      <c r="D5318" s="3">
        <v>14.98</v>
      </c>
      <c r="E5318" s="7">
        <v>3965.1</v>
      </c>
    </row>
    <row r="5319" spans="1:5" x14ac:dyDescent="0.35">
      <c r="A5319" s="2">
        <v>45514</v>
      </c>
      <c r="B5319" s="3">
        <v>15</v>
      </c>
      <c r="C5319" s="3">
        <v>12.73</v>
      </c>
      <c r="D5319" s="3">
        <v>24.9</v>
      </c>
      <c r="E5319" s="7">
        <v>3790.6</v>
      </c>
    </row>
    <row r="5320" spans="1:5" x14ac:dyDescent="0.35">
      <c r="A5320" s="2">
        <v>45514</v>
      </c>
      <c r="B5320" s="3">
        <v>16</v>
      </c>
      <c r="C5320" s="3">
        <v>15.33</v>
      </c>
      <c r="D5320" s="3">
        <v>29.98</v>
      </c>
      <c r="E5320" s="7">
        <v>3787.4</v>
      </c>
    </row>
    <row r="5321" spans="1:5" x14ac:dyDescent="0.35">
      <c r="A5321" s="2">
        <v>45514</v>
      </c>
      <c r="B5321" s="3">
        <v>17</v>
      </c>
      <c r="C5321" s="3">
        <v>108.68</v>
      </c>
      <c r="D5321" s="3">
        <v>212.56</v>
      </c>
      <c r="E5321" s="7">
        <v>2945.8</v>
      </c>
    </row>
    <row r="5322" spans="1:5" x14ac:dyDescent="0.35">
      <c r="A5322" s="2">
        <v>45514</v>
      </c>
      <c r="B5322" s="3">
        <v>18</v>
      </c>
      <c r="C5322" s="3">
        <v>118.72</v>
      </c>
      <c r="D5322" s="3">
        <v>232.2</v>
      </c>
      <c r="E5322" s="7">
        <v>2202</v>
      </c>
    </row>
    <row r="5323" spans="1:5" x14ac:dyDescent="0.35">
      <c r="A5323" s="2">
        <v>45514</v>
      </c>
      <c r="B5323" s="3">
        <v>19</v>
      </c>
      <c r="C5323" s="3">
        <v>146.54</v>
      </c>
      <c r="D5323" s="3">
        <v>286.61</v>
      </c>
      <c r="E5323" s="7">
        <v>3010.9</v>
      </c>
    </row>
    <row r="5324" spans="1:5" x14ac:dyDescent="0.35">
      <c r="A5324" s="2">
        <v>45514</v>
      </c>
      <c r="B5324" s="3">
        <v>20</v>
      </c>
      <c r="C5324" s="3">
        <v>150</v>
      </c>
      <c r="D5324" s="3">
        <v>293.37</v>
      </c>
      <c r="E5324" s="7">
        <v>2374.1</v>
      </c>
    </row>
    <row r="5325" spans="1:5" x14ac:dyDescent="0.35">
      <c r="A5325" s="2">
        <v>45514</v>
      </c>
      <c r="B5325" s="3">
        <v>21</v>
      </c>
      <c r="C5325" s="3">
        <v>186.19</v>
      </c>
      <c r="D5325" s="3">
        <v>364.16</v>
      </c>
      <c r="E5325" s="7">
        <v>2660.2</v>
      </c>
    </row>
    <row r="5326" spans="1:5" x14ac:dyDescent="0.35">
      <c r="A5326" s="2">
        <v>45514</v>
      </c>
      <c r="B5326" s="3">
        <v>22</v>
      </c>
      <c r="C5326" s="3">
        <v>170.07</v>
      </c>
      <c r="D5326" s="3">
        <v>332.63</v>
      </c>
      <c r="E5326" s="7">
        <v>2475.6</v>
      </c>
    </row>
    <row r="5327" spans="1:5" x14ac:dyDescent="0.35">
      <c r="A5327" s="2">
        <v>45514</v>
      </c>
      <c r="B5327" s="3">
        <v>23</v>
      </c>
      <c r="C5327" s="3">
        <v>123.9</v>
      </c>
      <c r="D5327" s="3">
        <v>242.33</v>
      </c>
      <c r="E5327" s="7">
        <v>2204.3000000000002</v>
      </c>
    </row>
    <row r="5328" spans="1:5" x14ac:dyDescent="0.35">
      <c r="A5328" s="2">
        <v>45514</v>
      </c>
      <c r="B5328" s="3">
        <v>24</v>
      </c>
      <c r="C5328" s="3">
        <v>107.2</v>
      </c>
      <c r="D5328" s="3">
        <v>209.66</v>
      </c>
      <c r="E5328" s="7">
        <v>2779.2</v>
      </c>
    </row>
    <row r="5329" spans="1:5" x14ac:dyDescent="0.35">
      <c r="A5329" s="2">
        <v>45515</v>
      </c>
      <c r="B5329" s="3">
        <v>1</v>
      </c>
      <c r="C5329" s="3">
        <v>109.45</v>
      </c>
      <c r="D5329" s="3">
        <v>214.07</v>
      </c>
      <c r="E5329" s="7">
        <v>3281</v>
      </c>
    </row>
    <row r="5330" spans="1:5" x14ac:dyDescent="0.35">
      <c r="A5330" s="2">
        <v>45515</v>
      </c>
      <c r="B5330" s="3">
        <v>2</v>
      </c>
      <c r="C5330" s="3">
        <v>107.89</v>
      </c>
      <c r="D5330" s="3">
        <v>211.01</v>
      </c>
      <c r="E5330" s="7">
        <v>3446</v>
      </c>
    </row>
    <row r="5331" spans="1:5" x14ac:dyDescent="0.35">
      <c r="A5331" s="2">
        <v>45515</v>
      </c>
      <c r="B5331" s="3">
        <v>3</v>
      </c>
      <c r="C5331" s="3">
        <v>107.33</v>
      </c>
      <c r="D5331" s="3">
        <v>209.92</v>
      </c>
      <c r="E5331" s="7">
        <v>3401</v>
      </c>
    </row>
    <row r="5332" spans="1:5" x14ac:dyDescent="0.35">
      <c r="A5332" s="2">
        <v>45515</v>
      </c>
      <c r="B5332" s="3">
        <v>4</v>
      </c>
      <c r="C5332" s="3">
        <v>103.95</v>
      </c>
      <c r="D5332" s="3">
        <v>203.31</v>
      </c>
      <c r="E5332" s="7">
        <v>3154.1</v>
      </c>
    </row>
    <row r="5333" spans="1:5" x14ac:dyDescent="0.35">
      <c r="A5333" s="2">
        <v>45515</v>
      </c>
      <c r="B5333" s="3">
        <v>5</v>
      </c>
      <c r="C5333" s="3">
        <v>100.29</v>
      </c>
      <c r="D5333" s="3">
        <v>196.15</v>
      </c>
      <c r="E5333" s="7">
        <v>2899.1</v>
      </c>
    </row>
    <row r="5334" spans="1:5" x14ac:dyDescent="0.35">
      <c r="A5334" s="2">
        <v>45515</v>
      </c>
      <c r="B5334" s="3">
        <v>6</v>
      </c>
      <c r="C5334" s="3">
        <v>96.34</v>
      </c>
      <c r="D5334" s="3">
        <v>188.42</v>
      </c>
      <c r="E5334" s="7">
        <v>2739.5</v>
      </c>
    </row>
    <row r="5335" spans="1:5" x14ac:dyDescent="0.35">
      <c r="A5335" s="2">
        <v>45515</v>
      </c>
      <c r="B5335" s="3">
        <v>7</v>
      </c>
      <c r="C5335" s="3">
        <v>97.66</v>
      </c>
      <c r="D5335" s="3">
        <v>191.01</v>
      </c>
      <c r="E5335" s="7">
        <v>2650.4</v>
      </c>
    </row>
    <row r="5336" spans="1:5" x14ac:dyDescent="0.35">
      <c r="A5336" s="2">
        <v>45515</v>
      </c>
      <c r="B5336" s="3">
        <v>8</v>
      </c>
      <c r="C5336" s="3">
        <v>70.77</v>
      </c>
      <c r="D5336" s="3">
        <v>138.41</v>
      </c>
      <c r="E5336" s="7">
        <v>2595.4</v>
      </c>
    </row>
    <row r="5337" spans="1:5" x14ac:dyDescent="0.35">
      <c r="A5337" s="2">
        <v>45515</v>
      </c>
      <c r="B5337" s="3">
        <v>9</v>
      </c>
      <c r="C5337" s="3">
        <v>27.38</v>
      </c>
      <c r="D5337" s="3">
        <v>53.55</v>
      </c>
      <c r="E5337" s="7">
        <v>2688.3</v>
      </c>
    </row>
    <row r="5338" spans="1:5" x14ac:dyDescent="0.35">
      <c r="A5338" s="2">
        <v>45515</v>
      </c>
      <c r="B5338" s="3">
        <v>10</v>
      </c>
      <c r="C5338" s="3">
        <v>0</v>
      </c>
      <c r="D5338" s="3">
        <v>0</v>
      </c>
      <c r="E5338" s="7">
        <v>4112.3999999999996</v>
      </c>
    </row>
    <row r="5339" spans="1:5" x14ac:dyDescent="0.35">
      <c r="A5339" s="2">
        <v>45515</v>
      </c>
      <c r="B5339" s="3">
        <v>11</v>
      </c>
      <c r="C5339" s="3">
        <v>0</v>
      </c>
      <c r="D5339" s="3">
        <v>0</v>
      </c>
      <c r="E5339" s="7">
        <v>4205</v>
      </c>
    </row>
    <row r="5340" spans="1:5" x14ac:dyDescent="0.35">
      <c r="A5340" s="2">
        <v>45515</v>
      </c>
      <c r="B5340" s="3">
        <v>12</v>
      </c>
      <c r="C5340" s="3">
        <v>0</v>
      </c>
      <c r="D5340" s="3">
        <v>0</v>
      </c>
      <c r="E5340" s="7">
        <v>4250.2</v>
      </c>
    </row>
    <row r="5341" spans="1:5" x14ac:dyDescent="0.35">
      <c r="A5341" s="2">
        <v>45515</v>
      </c>
      <c r="B5341" s="3">
        <v>13</v>
      </c>
      <c r="C5341" s="3">
        <v>0</v>
      </c>
      <c r="D5341" s="3">
        <v>0</v>
      </c>
      <c r="E5341" s="7">
        <v>4287.3</v>
      </c>
    </row>
    <row r="5342" spans="1:5" x14ac:dyDescent="0.35">
      <c r="A5342" s="2">
        <v>45515</v>
      </c>
      <c r="B5342" s="3">
        <v>14</v>
      </c>
      <c r="C5342" s="3">
        <v>0</v>
      </c>
      <c r="D5342" s="3">
        <v>0</v>
      </c>
      <c r="E5342" s="7">
        <v>4295.2</v>
      </c>
    </row>
    <row r="5343" spans="1:5" x14ac:dyDescent="0.35">
      <c r="A5343" s="2">
        <v>45515</v>
      </c>
      <c r="B5343" s="3">
        <v>15</v>
      </c>
      <c r="C5343" s="3">
        <v>0</v>
      </c>
      <c r="D5343" s="3">
        <v>0</v>
      </c>
      <c r="E5343" s="7">
        <v>4195.8999999999996</v>
      </c>
    </row>
    <row r="5344" spans="1:5" x14ac:dyDescent="0.35">
      <c r="A5344" s="2">
        <v>45515</v>
      </c>
      <c r="B5344" s="3">
        <v>16</v>
      </c>
      <c r="C5344" s="3">
        <v>0.04</v>
      </c>
      <c r="D5344" s="3">
        <v>0.08</v>
      </c>
      <c r="E5344" s="7">
        <v>3939</v>
      </c>
    </row>
    <row r="5345" spans="1:5" x14ac:dyDescent="0.35">
      <c r="A5345" s="2">
        <v>45515</v>
      </c>
      <c r="B5345" s="3">
        <v>17</v>
      </c>
      <c r="C5345" s="3">
        <v>12.17</v>
      </c>
      <c r="D5345" s="3">
        <v>23.8</v>
      </c>
      <c r="E5345" s="7">
        <v>3457.5</v>
      </c>
    </row>
    <row r="5346" spans="1:5" x14ac:dyDescent="0.35">
      <c r="A5346" s="2">
        <v>45515</v>
      </c>
      <c r="B5346" s="3">
        <v>18</v>
      </c>
      <c r="C5346" s="3">
        <v>82.09</v>
      </c>
      <c r="D5346" s="3">
        <v>160.55000000000001</v>
      </c>
      <c r="E5346" s="7">
        <v>2583</v>
      </c>
    </row>
    <row r="5347" spans="1:5" x14ac:dyDescent="0.35">
      <c r="A5347" s="2">
        <v>45515</v>
      </c>
      <c r="B5347" s="3">
        <v>19</v>
      </c>
      <c r="C5347" s="3">
        <v>109.13</v>
      </c>
      <c r="D5347" s="3">
        <v>213.44</v>
      </c>
      <c r="E5347" s="7">
        <v>2448.5</v>
      </c>
    </row>
    <row r="5348" spans="1:5" x14ac:dyDescent="0.35">
      <c r="A5348" s="2">
        <v>45515</v>
      </c>
      <c r="B5348" s="3">
        <v>20</v>
      </c>
      <c r="C5348" s="3">
        <v>161.11000000000001</v>
      </c>
      <c r="D5348" s="3">
        <v>315.10000000000002</v>
      </c>
      <c r="E5348" s="7">
        <v>2441.3000000000002</v>
      </c>
    </row>
    <row r="5349" spans="1:5" x14ac:dyDescent="0.35">
      <c r="A5349" s="2">
        <v>45515</v>
      </c>
      <c r="B5349" s="3">
        <v>21</v>
      </c>
      <c r="C5349" s="3">
        <v>160</v>
      </c>
      <c r="D5349" s="3">
        <v>312.93</v>
      </c>
      <c r="E5349" s="7">
        <v>2354.9</v>
      </c>
    </row>
    <row r="5350" spans="1:5" x14ac:dyDescent="0.35">
      <c r="A5350" s="2">
        <v>45515</v>
      </c>
      <c r="B5350" s="3">
        <v>22</v>
      </c>
      <c r="C5350" s="3">
        <v>134.30000000000001</v>
      </c>
      <c r="D5350" s="3">
        <v>262.67</v>
      </c>
      <c r="E5350" s="7">
        <v>2532.8000000000002</v>
      </c>
    </row>
    <row r="5351" spans="1:5" x14ac:dyDescent="0.35">
      <c r="A5351" s="2">
        <v>45515</v>
      </c>
      <c r="B5351" s="3">
        <v>23</v>
      </c>
      <c r="C5351" s="3">
        <v>106.69</v>
      </c>
      <c r="D5351" s="3">
        <v>208.67</v>
      </c>
      <c r="E5351" s="7">
        <v>3096</v>
      </c>
    </row>
    <row r="5352" spans="1:5" x14ac:dyDescent="0.35">
      <c r="A5352" s="2">
        <v>45515</v>
      </c>
      <c r="B5352" s="3">
        <v>24</v>
      </c>
      <c r="C5352" s="3">
        <v>96.29</v>
      </c>
      <c r="D5352" s="3">
        <v>188.33</v>
      </c>
      <c r="E5352" s="7">
        <v>3274.9</v>
      </c>
    </row>
    <row r="5353" spans="1:5" x14ac:dyDescent="0.35">
      <c r="A5353" s="2">
        <v>45516</v>
      </c>
      <c r="B5353" s="3">
        <v>1</v>
      </c>
      <c r="C5353" s="3">
        <v>110.51</v>
      </c>
      <c r="D5353" s="3">
        <v>216.14</v>
      </c>
      <c r="E5353" s="7">
        <v>3042.1</v>
      </c>
    </row>
    <row r="5354" spans="1:5" x14ac:dyDescent="0.35">
      <c r="A5354" s="2">
        <v>45516</v>
      </c>
      <c r="B5354" s="3">
        <v>2</v>
      </c>
      <c r="C5354" s="3">
        <v>108.5</v>
      </c>
      <c r="D5354" s="3">
        <v>212.21</v>
      </c>
      <c r="E5354" s="7">
        <v>3208.5</v>
      </c>
    </row>
    <row r="5355" spans="1:5" x14ac:dyDescent="0.35">
      <c r="A5355" s="2">
        <v>45516</v>
      </c>
      <c r="B5355" s="3">
        <v>3</v>
      </c>
      <c r="C5355" s="3">
        <v>99.2</v>
      </c>
      <c r="D5355" s="3">
        <v>194.02</v>
      </c>
      <c r="E5355" s="7">
        <v>3170.8</v>
      </c>
    </row>
    <row r="5356" spans="1:5" x14ac:dyDescent="0.35">
      <c r="A5356" s="2">
        <v>45516</v>
      </c>
      <c r="B5356" s="3">
        <v>4</v>
      </c>
      <c r="C5356" s="3">
        <v>93.4</v>
      </c>
      <c r="D5356" s="3">
        <v>182.67</v>
      </c>
      <c r="E5356" s="7">
        <v>3073.6</v>
      </c>
    </row>
    <row r="5357" spans="1:5" x14ac:dyDescent="0.35">
      <c r="A5357" s="2">
        <v>45516</v>
      </c>
      <c r="B5357" s="3">
        <v>5</v>
      </c>
      <c r="C5357" s="3">
        <v>95.14</v>
      </c>
      <c r="D5357" s="3">
        <v>186.08</v>
      </c>
      <c r="E5357" s="7">
        <v>2792</v>
      </c>
    </row>
    <row r="5358" spans="1:5" x14ac:dyDescent="0.35">
      <c r="A5358" s="2">
        <v>45516</v>
      </c>
      <c r="B5358" s="3">
        <v>6</v>
      </c>
      <c r="C5358" s="3">
        <v>114.54</v>
      </c>
      <c r="D5358" s="3">
        <v>224.02</v>
      </c>
      <c r="E5358" s="7">
        <v>2239.4</v>
      </c>
    </row>
    <row r="5359" spans="1:5" x14ac:dyDescent="0.35">
      <c r="A5359" s="2">
        <v>45516</v>
      </c>
      <c r="B5359" s="3">
        <v>7</v>
      </c>
      <c r="C5359" s="3">
        <v>146.38999999999999</v>
      </c>
      <c r="D5359" s="3">
        <v>286.31</v>
      </c>
      <c r="E5359" s="7">
        <v>2898.2</v>
      </c>
    </row>
    <row r="5360" spans="1:5" x14ac:dyDescent="0.35">
      <c r="A5360" s="2">
        <v>45516</v>
      </c>
      <c r="B5360" s="3">
        <v>8</v>
      </c>
      <c r="C5360" s="3">
        <v>130.16999999999999</v>
      </c>
      <c r="D5360" s="3">
        <v>254.59</v>
      </c>
      <c r="E5360" s="7">
        <v>3613.7</v>
      </c>
    </row>
    <row r="5361" spans="1:5" x14ac:dyDescent="0.35">
      <c r="A5361" s="2">
        <v>45516</v>
      </c>
      <c r="B5361" s="3">
        <v>9</v>
      </c>
      <c r="C5361" s="3">
        <v>106</v>
      </c>
      <c r="D5361" s="3">
        <v>207.32</v>
      </c>
      <c r="E5361" s="7">
        <v>3559.7</v>
      </c>
    </row>
    <row r="5362" spans="1:5" x14ac:dyDescent="0.35">
      <c r="A5362" s="2">
        <v>45516</v>
      </c>
      <c r="B5362" s="3">
        <v>10</v>
      </c>
      <c r="C5362" s="3">
        <v>69.91</v>
      </c>
      <c r="D5362" s="3">
        <v>136.72999999999999</v>
      </c>
      <c r="E5362" s="7">
        <v>3216</v>
      </c>
    </row>
    <row r="5363" spans="1:5" x14ac:dyDescent="0.35">
      <c r="A5363" s="2">
        <v>45516</v>
      </c>
      <c r="B5363" s="3">
        <v>11</v>
      </c>
      <c r="C5363" s="3">
        <v>40.119999999999997</v>
      </c>
      <c r="D5363" s="3">
        <v>78.47</v>
      </c>
      <c r="E5363" s="7">
        <v>3434</v>
      </c>
    </row>
    <row r="5364" spans="1:5" x14ac:dyDescent="0.35">
      <c r="A5364" s="2">
        <v>45516</v>
      </c>
      <c r="B5364" s="3">
        <v>12</v>
      </c>
      <c r="C5364" s="3">
        <v>16.04</v>
      </c>
      <c r="D5364" s="3">
        <v>31.37</v>
      </c>
      <c r="E5364" s="7">
        <v>3489.4</v>
      </c>
    </row>
    <row r="5365" spans="1:5" x14ac:dyDescent="0.35">
      <c r="A5365" s="2">
        <v>45516</v>
      </c>
      <c r="B5365" s="3">
        <v>13</v>
      </c>
      <c r="C5365" s="3">
        <v>19.670000000000002</v>
      </c>
      <c r="D5365" s="3">
        <v>38.47</v>
      </c>
      <c r="E5365" s="7">
        <v>3715.5</v>
      </c>
    </row>
    <row r="5366" spans="1:5" x14ac:dyDescent="0.35">
      <c r="A5366" s="2">
        <v>45516</v>
      </c>
      <c r="B5366" s="3">
        <v>14</v>
      </c>
      <c r="C5366" s="3">
        <v>26.1</v>
      </c>
      <c r="D5366" s="3">
        <v>51.05</v>
      </c>
      <c r="E5366" s="7">
        <v>3731.6</v>
      </c>
    </row>
    <row r="5367" spans="1:5" x14ac:dyDescent="0.35">
      <c r="A5367" s="2">
        <v>45516</v>
      </c>
      <c r="B5367" s="3">
        <v>15</v>
      </c>
      <c r="C5367" s="3">
        <v>48.4</v>
      </c>
      <c r="D5367" s="3">
        <v>94.66</v>
      </c>
      <c r="E5367" s="7">
        <v>3485.6</v>
      </c>
    </row>
    <row r="5368" spans="1:5" x14ac:dyDescent="0.35">
      <c r="A5368" s="2">
        <v>45516</v>
      </c>
      <c r="B5368" s="3">
        <v>16</v>
      </c>
      <c r="C5368" s="3">
        <v>77.39</v>
      </c>
      <c r="D5368" s="3">
        <v>151.36000000000001</v>
      </c>
      <c r="E5368" s="7">
        <v>2956.4</v>
      </c>
    </row>
    <row r="5369" spans="1:5" x14ac:dyDescent="0.35">
      <c r="A5369" s="2">
        <v>45516</v>
      </c>
      <c r="B5369" s="3">
        <v>17</v>
      </c>
      <c r="C5369" s="3">
        <v>109.62</v>
      </c>
      <c r="D5369" s="3">
        <v>214.4</v>
      </c>
      <c r="E5369" s="7">
        <v>2661</v>
      </c>
    </row>
    <row r="5370" spans="1:5" x14ac:dyDescent="0.35">
      <c r="A5370" s="2">
        <v>45516</v>
      </c>
      <c r="B5370" s="3">
        <v>18</v>
      </c>
      <c r="C5370" s="3">
        <v>130.69999999999999</v>
      </c>
      <c r="D5370" s="3">
        <v>255.63</v>
      </c>
      <c r="E5370" s="7">
        <v>3027.2</v>
      </c>
    </row>
    <row r="5371" spans="1:5" x14ac:dyDescent="0.35">
      <c r="A5371" s="2">
        <v>45516</v>
      </c>
      <c r="B5371" s="3">
        <v>19</v>
      </c>
      <c r="C5371" s="3">
        <v>167.21</v>
      </c>
      <c r="D5371" s="3">
        <v>327.02999999999997</v>
      </c>
      <c r="E5371" s="7">
        <v>2671.7</v>
      </c>
    </row>
    <row r="5372" spans="1:5" x14ac:dyDescent="0.35">
      <c r="A5372" s="2">
        <v>45516</v>
      </c>
      <c r="B5372" s="3">
        <v>20</v>
      </c>
      <c r="C5372" s="3">
        <v>230</v>
      </c>
      <c r="D5372" s="3">
        <v>449.84</v>
      </c>
      <c r="E5372" s="7">
        <v>2699.3</v>
      </c>
    </row>
    <row r="5373" spans="1:5" x14ac:dyDescent="0.35">
      <c r="A5373" s="2">
        <v>45516</v>
      </c>
      <c r="B5373" s="3">
        <v>21</v>
      </c>
      <c r="C5373" s="3">
        <v>246.6</v>
      </c>
      <c r="D5373" s="3">
        <v>482.31</v>
      </c>
      <c r="E5373" s="7">
        <v>3247.1</v>
      </c>
    </row>
    <row r="5374" spans="1:5" x14ac:dyDescent="0.35">
      <c r="A5374" s="2">
        <v>45516</v>
      </c>
      <c r="B5374" s="3">
        <v>22</v>
      </c>
      <c r="C5374" s="3">
        <v>191.28</v>
      </c>
      <c r="D5374" s="3">
        <v>374.11</v>
      </c>
      <c r="E5374" s="7">
        <v>2413.3000000000002</v>
      </c>
    </row>
    <row r="5375" spans="1:5" x14ac:dyDescent="0.35">
      <c r="A5375" s="2">
        <v>45516</v>
      </c>
      <c r="B5375" s="3">
        <v>23</v>
      </c>
      <c r="C5375" s="3">
        <v>139.22999999999999</v>
      </c>
      <c r="D5375" s="3">
        <v>272.31</v>
      </c>
      <c r="E5375" s="7">
        <v>2428.8000000000002</v>
      </c>
    </row>
    <row r="5376" spans="1:5" x14ac:dyDescent="0.35">
      <c r="A5376" s="2">
        <v>45516</v>
      </c>
      <c r="B5376" s="3">
        <v>24</v>
      </c>
      <c r="C5376" s="3">
        <v>101.45</v>
      </c>
      <c r="D5376" s="3">
        <v>198.42</v>
      </c>
      <c r="E5376" s="7">
        <v>3159.5</v>
      </c>
    </row>
    <row r="5377" spans="1:5" x14ac:dyDescent="0.35">
      <c r="A5377" s="2">
        <v>45517</v>
      </c>
      <c r="B5377" s="3">
        <v>1</v>
      </c>
      <c r="C5377" s="3">
        <v>106.3</v>
      </c>
      <c r="D5377" s="3">
        <v>207.9</v>
      </c>
      <c r="E5377" s="7">
        <v>2952.4</v>
      </c>
    </row>
    <row r="5378" spans="1:5" x14ac:dyDescent="0.35">
      <c r="A5378" s="2">
        <v>45517</v>
      </c>
      <c r="B5378" s="3">
        <v>2</v>
      </c>
      <c r="C5378" s="3">
        <v>92.72</v>
      </c>
      <c r="D5378" s="3">
        <v>181.34</v>
      </c>
      <c r="E5378" s="7">
        <v>3100.6</v>
      </c>
    </row>
    <row r="5379" spans="1:5" x14ac:dyDescent="0.35">
      <c r="A5379" s="2">
        <v>45517</v>
      </c>
      <c r="B5379" s="3">
        <v>3</v>
      </c>
      <c r="C5379" s="3">
        <v>86.4</v>
      </c>
      <c r="D5379" s="3">
        <v>168.98</v>
      </c>
      <c r="E5379" s="7">
        <v>3058.5</v>
      </c>
    </row>
    <row r="5380" spans="1:5" x14ac:dyDescent="0.35">
      <c r="A5380" s="2">
        <v>45517</v>
      </c>
      <c r="B5380" s="3">
        <v>4</v>
      </c>
      <c r="C5380" s="3">
        <v>83.79</v>
      </c>
      <c r="D5380" s="3">
        <v>163.88</v>
      </c>
      <c r="E5380" s="7">
        <v>2846</v>
      </c>
    </row>
    <row r="5381" spans="1:5" x14ac:dyDescent="0.35">
      <c r="A5381" s="2">
        <v>45517</v>
      </c>
      <c r="B5381" s="3">
        <v>5</v>
      </c>
      <c r="C5381" s="3">
        <v>85.64</v>
      </c>
      <c r="D5381" s="3">
        <v>167.5</v>
      </c>
      <c r="E5381" s="7">
        <v>2722.8</v>
      </c>
    </row>
    <row r="5382" spans="1:5" x14ac:dyDescent="0.35">
      <c r="A5382" s="2">
        <v>45517</v>
      </c>
      <c r="B5382" s="3">
        <v>6</v>
      </c>
      <c r="C5382" s="3">
        <v>110.72</v>
      </c>
      <c r="D5382" s="3">
        <v>216.55</v>
      </c>
      <c r="E5382" s="7">
        <v>2488.1999999999998</v>
      </c>
    </row>
    <row r="5383" spans="1:5" x14ac:dyDescent="0.35">
      <c r="A5383" s="2">
        <v>45517</v>
      </c>
      <c r="B5383" s="3">
        <v>7</v>
      </c>
      <c r="C5383" s="3">
        <v>128.56</v>
      </c>
      <c r="D5383" s="3">
        <v>251.44</v>
      </c>
      <c r="E5383" s="7">
        <v>3062.9</v>
      </c>
    </row>
    <row r="5384" spans="1:5" x14ac:dyDescent="0.35">
      <c r="A5384" s="2">
        <v>45517</v>
      </c>
      <c r="B5384" s="3">
        <v>8</v>
      </c>
      <c r="C5384" s="3">
        <v>124</v>
      </c>
      <c r="D5384" s="3">
        <v>242.52</v>
      </c>
      <c r="E5384" s="7">
        <v>3558.9</v>
      </c>
    </row>
    <row r="5385" spans="1:5" x14ac:dyDescent="0.35">
      <c r="A5385" s="2">
        <v>45517</v>
      </c>
      <c r="B5385" s="3">
        <v>9</v>
      </c>
      <c r="C5385" s="3">
        <v>117.89</v>
      </c>
      <c r="D5385" s="3">
        <v>230.57</v>
      </c>
      <c r="E5385" s="7">
        <v>3478.5</v>
      </c>
    </row>
    <row r="5386" spans="1:5" x14ac:dyDescent="0.35">
      <c r="A5386" s="2">
        <v>45517</v>
      </c>
      <c r="B5386" s="3">
        <v>10</v>
      </c>
      <c r="C5386" s="3">
        <v>105.36</v>
      </c>
      <c r="D5386" s="3">
        <v>206.07</v>
      </c>
      <c r="E5386" s="7">
        <v>3142.6</v>
      </c>
    </row>
    <row r="5387" spans="1:5" x14ac:dyDescent="0.35">
      <c r="A5387" s="2">
        <v>45517</v>
      </c>
      <c r="B5387" s="3">
        <v>11</v>
      </c>
      <c r="C5387" s="3">
        <v>99.74</v>
      </c>
      <c r="D5387" s="3">
        <v>195.07</v>
      </c>
      <c r="E5387" s="7">
        <v>3415.2</v>
      </c>
    </row>
    <row r="5388" spans="1:5" x14ac:dyDescent="0.35">
      <c r="A5388" s="2">
        <v>45517</v>
      </c>
      <c r="B5388" s="3">
        <v>12</v>
      </c>
      <c r="C5388" s="3">
        <v>95</v>
      </c>
      <c r="D5388" s="3">
        <v>185.8</v>
      </c>
      <c r="E5388" s="7">
        <v>3509.2</v>
      </c>
    </row>
    <row r="5389" spans="1:5" x14ac:dyDescent="0.35">
      <c r="A5389" s="2">
        <v>45517</v>
      </c>
      <c r="B5389" s="3">
        <v>13</v>
      </c>
      <c r="C5389" s="3">
        <v>97.84</v>
      </c>
      <c r="D5389" s="3">
        <v>191.36</v>
      </c>
      <c r="E5389" s="7">
        <v>3523.5</v>
      </c>
    </row>
    <row r="5390" spans="1:5" x14ac:dyDescent="0.35">
      <c r="A5390" s="2">
        <v>45517</v>
      </c>
      <c r="B5390" s="3">
        <v>14</v>
      </c>
      <c r="C5390" s="3">
        <v>96</v>
      </c>
      <c r="D5390" s="3">
        <v>187.76</v>
      </c>
      <c r="E5390" s="7">
        <v>3477.1</v>
      </c>
    </row>
    <row r="5391" spans="1:5" x14ac:dyDescent="0.35">
      <c r="A5391" s="2">
        <v>45517</v>
      </c>
      <c r="B5391" s="3">
        <v>15</v>
      </c>
      <c r="C5391" s="3">
        <v>99.7</v>
      </c>
      <c r="D5391" s="3">
        <v>195</v>
      </c>
      <c r="E5391" s="7">
        <v>3331.8</v>
      </c>
    </row>
    <row r="5392" spans="1:5" x14ac:dyDescent="0.35">
      <c r="A5392" s="2">
        <v>45517</v>
      </c>
      <c r="B5392" s="3">
        <v>16</v>
      </c>
      <c r="C5392" s="3">
        <v>114.02</v>
      </c>
      <c r="D5392" s="3">
        <v>223</v>
      </c>
      <c r="E5392" s="7">
        <v>2995.2</v>
      </c>
    </row>
    <row r="5393" spans="1:5" x14ac:dyDescent="0.35">
      <c r="A5393" s="2">
        <v>45517</v>
      </c>
      <c r="B5393" s="3">
        <v>17</v>
      </c>
      <c r="C5393" s="3">
        <v>148.71</v>
      </c>
      <c r="D5393" s="3">
        <v>290.85000000000002</v>
      </c>
      <c r="E5393" s="7">
        <v>3430.2</v>
      </c>
    </row>
    <row r="5394" spans="1:5" x14ac:dyDescent="0.35">
      <c r="A5394" s="2">
        <v>45517</v>
      </c>
      <c r="B5394" s="3">
        <v>18</v>
      </c>
      <c r="C5394" s="3">
        <v>199.84</v>
      </c>
      <c r="D5394" s="3">
        <v>390.85</v>
      </c>
      <c r="E5394" s="7">
        <v>3504.1</v>
      </c>
    </row>
    <row r="5395" spans="1:5" x14ac:dyDescent="0.35">
      <c r="A5395" s="2">
        <v>45517</v>
      </c>
      <c r="B5395" s="3">
        <v>19</v>
      </c>
      <c r="C5395" s="3">
        <v>271.75</v>
      </c>
      <c r="D5395" s="3">
        <v>531.5</v>
      </c>
      <c r="E5395" s="7">
        <v>3139.2</v>
      </c>
    </row>
    <row r="5396" spans="1:5" x14ac:dyDescent="0.35">
      <c r="A5396" s="2">
        <v>45517</v>
      </c>
      <c r="B5396" s="3">
        <v>20</v>
      </c>
      <c r="C5396" s="3">
        <v>339.64</v>
      </c>
      <c r="D5396" s="3">
        <v>664.28</v>
      </c>
      <c r="E5396" s="7">
        <v>2754.9</v>
      </c>
    </row>
    <row r="5397" spans="1:5" x14ac:dyDescent="0.35">
      <c r="A5397" s="2">
        <v>45517</v>
      </c>
      <c r="B5397" s="3">
        <v>21</v>
      </c>
      <c r="C5397" s="3">
        <v>353.23</v>
      </c>
      <c r="D5397" s="3">
        <v>690.86</v>
      </c>
      <c r="E5397" s="7">
        <v>2844.3</v>
      </c>
    </row>
    <row r="5398" spans="1:5" x14ac:dyDescent="0.35">
      <c r="A5398" s="2">
        <v>45517</v>
      </c>
      <c r="B5398" s="3">
        <v>22</v>
      </c>
      <c r="C5398" s="3">
        <v>247.6</v>
      </c>
      <c r="D5398" s="3">
        <v>484.26</v>
      </c>
      <c r="E5398" s="7">
        <v>2523.6</v>
      </c>
    </row>
    <row r="5399" spans="1:5" x14ac:dyDescent="0.35">
      <c r="A5399" s="2">
        <v>45517</v>
      </c>
      <c r="B5399" s="3">
        <v>23</v>
      </c>
      <c r="C5399" s="3">
        <v>179.99</v>
      </c>
      <c r="D5399" s="3">
        <v>352.03</v>
      </c>
      <c r="E5399" s="7">
        <v>2465.6999999999998</v>
      </c>
    </row>
    <row r="5400" spans="1:5" x14ac:dyDescent="0.35">
      <c r="A5400" s="2">
        <v>45517</v>
      </c>
      <c r="B5400" s="3">
        <v>24</v>
      </c>
      <c r="C5400" s="3">
        <v>133.34</v>
      </c>
      <c r="D5400" s="3">
        <v>260.79000000000002</v>
      </c>
      <c r="E5400" s="7">
        <v>2415.4</v>
      </c>
    </row>
    <row r="5401" spans="1:5" x14ac:dyDescent="0.35">
      <c r="A5401" s="2">
        <v>45518</v>
      </c>
      <c r="B5401" s="3">
        <v>1</v>
      </c>
      <c r="C5401" s="3">
        <v>125.18</v>
      </c>
      <c r="D5401" s="3">
        <v>244.83</v>
      </c>
      <c r="E5401" s="7">
        <v>2666.4</v>
      </c>
    </row>
    <row r="5402" spans="1:5" x14ac:dyDescent="0.35">
      <c r="A5402" s="2">
        <v>45518</v>
      </c>
      <c r="B5402" s="3">
        <v>2</v>
      </c>
      <c r="C5402" s="3">
        <v>116.48</v>
      </c>
      <c r="D5402" s="3">
        <v>227.82</v>
      </c>
      <c r="E5402" s="7">
        <v>3000.8</v>
      </c>
    </row>
    <row r="5403" spans="1:5" x14ac:dyDescent="0.35">
      <c r="A5403" s="2">
        <v>45518</v>
      </c>
      <c r="B5403" s="3">
        <v>3</v>
      </c>
      <c r="C5403" s="3">
        <v>109.75</v>
      </c>
      <c r="D5403" s="3">
        <v>214.65</v>
      </c>
      <c r="E5403" s="7">
        <v>3341.5</v>
      </c>
    </row>
    <row r="5404" spans="1:5" x14ac:dyDescent="0.35">
      <c r="A5404" s="2">
        <v>45518</v>
      </c>
      <c r="B5404" s="3">
        <v>4</v>
      </c>
      <c r="C5404" s="3">
        <v>104.02</v>
      </c>
      <c r="D5404" s="3">
        <v>203.45</v>
      </c>
      <c r="E5404" s="7">
        <v>3225.3</v>
      </c>
    </row>
    <row r="5405" spans="1:5" x14ac:dyDescent="0.35">
      <c r="A5405" s="2">
        <v>45518</v>
      </c>
      <c r="B5405" s="3">
        <v>5</v>
      </c>
      <c r="C5405" s="3">
        <v>94.61</v>
      </c>
      <c r="D5405" s="3">
        <v>185.04</v>
      </c>
      <c r="E5405" s="7">
        <v>3126.1</v>
      </c>
    </row>
    <row r="5406" spans="1:5" x14ac:dyDescent="0.35">
      <c r="A5406" s="2">
        <v>45518</v>
      </c>
      <c r="B5406" s="3">
        <v>6</v>
      </c>
      <c r="C5406" s="3">
        <v>103.36</v>
      </c>
      <c r="D5406" s="3">
        <v>202.15</v>
      </c>
      <c r="E5406" s="7">
        <v>3008.3</v>
      </c>
    </row>
    <row r="5407" spans="1:5" x14ac:dyDescent="0.35">
      <c r="A5407" s="2">
        <v>45518</v>
      </c>
      <c r="B5407" s="3">
        <v>7</v>
      </c>
      <c r="C5407" s="3">
        <v>124.69</v>
      </c>
      <c r="D5407" s="3">
        <v>243.87</v>
      </c>
      <c r="E5407" s="7">
        <v>2728.8</v>
      </c>
    </row>
    <row r="5408" spans="1:5" x14ac:dyDescent="0.35">
      <c r="A5408" s="2">
        <v>45518</v>
      </c>
      <c r="B5408" s="3">
        <v>8</v>
      </c>
      <c r="C5408" s="3">
        <v>123.76</v>
      </c>
      <c r="D5408" s="3">
        <v>242.05</v>
      </c>
      <c r="E5408" s="7">
        <v>3722.4</v>
      </c>
    </row>
    <row r="5409" spans="1:5" x14ac:dyDescent="0.35">
      <c r="A5409" s="2">
        <v>45518</v>
      </c>
      <c r="B5409" s="3">
        <v>9</v>
      </c>
      <c r="C5409" s="3">
        <v>114.62</v>
      </c>
      <c r="D5409" s="3">
        <v>224.18</v>
      </c>
      <c r="E5409" s="7">
        <v>3651</v>
      </c>
    </row>
    <row r="5410" spans="1:5" x14ac:dyDescent="0.35">
      <c r="A5410" s="2">
        <v>45518</v>
      </c>
      <c r="B5410" s="3">
        <v>10</v>
      </c>
      <c r="C5410" s="3">
        <v>100.66</v>
      </c>
      <c r="D5410" s="3">
        <v>196.87</v>
      </c>
      <c r="E5410" s="7">
        <v>3513.3</v>
      </c>
    </row>
    <row r="5411" spans="1:5" x14ac:dyDescent="0.35">
      <c r="A5411" s="2">
        <v>45518</v>
      </c>
      <c r="B5411" s="3">
        <v>11</v>
      </c>
      <c r="C5411" s="3">
        <v>82.47</v>
      </c>
      <c r="D5411" s="3">
        <v>161.30000000000001</v>
      </c>
      <c r="E5411" s="7">
        <v>3451.4</v>
      </c>
    </row>
    <row r="5412" spans="1:5" x14ac:dyDescent="0.35">
      <c r="A5412" s="2">
        <v>45518</v>
      </c>
      <c r="B5412" s="3">
        <v>12</v>
      </c>
      <c r="C5412" s="3">
        <v>77.59</v>
      </c>
      <c r="D5412" s="3">
        <v>151.75</v>
      </c>
      <c r="E5412" s="7">
        <v>3628.7</v>
      </c>
    </row>
    <row r="5413" spans="1:5" x14ac:dyDescent="0.35">
      <c r="A5413" s="2">
        <v>45518</v>
      </c>
      <c r="B5413" s="3">
        <v>13</v>
      </c>
      <c r="C5413" s="3">
        <v>77.63</v>
      </c>
      <c r="D5413" s="3">
        <v>151.83000000000001</v>
      </c>
      <c r="E5413" s="7">
        <v>3520.5</v>
      </c>
    </row>
    <row r="5414" spans="1:5" x14ac:dyDescent="0.35">
      <c r="A5414" s="2">
        <v>45518</v>
      </c>
      <c r="B5414" s="3">
        <v>14</v>
      </c>
      <c r="C5414" s="3">
        <v>85.62</v>
      </c>
      <c r="D5414" s="3">
        <v>167.46</v>
      </c>
      <c r="E5414" s="7">
        <v>3461.7</v>
      </c>
    </row>
    <row r="5415" spans="1:5" x14ac:dyDescent="0.35">
      <c r="A5415" s="2">
        <v>45518</v>
      </c>
      <c r="B5415" s="3">
        <v>15</v>
      </c>
      <c r="C5415" s="3">
        <v>91.94</v>
      </c>
      <c r="D5415" s="3">
        <v>179.82</v>
      </c>
      <c r="E5415" s="7">
        <v>3260.4</v>
      </c>
    </row>
    <row r="5416" spans="1:5" x14ac:dyDescent="0.35">
      <c r="A5416" s="2">
        <v>45518</v>
      </c>
      <c r="B5416" s="3">
        <v>16</v>
      </c>
      <c r="C5416" s="3">
        <v>101.99</v>
      </c>
      <c r="D5416" s="3">
        <v>199.48</v>
      </c>
      <c r="E5416" s="7">
        <v>2975.5</v>
      </c>
    </row>
    <row r="5417" spans="1:5" x14ac:dyDescent="0.35">
      <c r="A5417" s="2">
        <v>45518</v>
      </c>
      <c r="B5417" s="3">
        <v>17</v>
      </c>
      <c r="C5417" s="3">
        <v>118.5</v>
      </c>
      <c r="D5417" s="3">
        <v>231.77</v>
      </c>
      <c r="E5417" s="7">
        <v>2797.2</v>
      </c>
    </row>
    <row r="5418" spans="1:5" x14ac:dyDescent="0.35">
      <c r="A5418" s="2">
        <v>45518</v>
      </c>
      <c r="B5418" s="3">
        <v>18</v>
      </c>
      <c r="C5418" s="3">
        <v>125</v>
      </c>
      <c r="D5418" s="3">
        <v>244.48</v>
      </c>
      <c r="E5418" s="7">
        <v>3341.6</v>
      </c>
    </row>
    <row r="5419" spans="1:5" x14ac:dyDescent="0.35">
      <c r="A5419" s="2">
        <v>45518</v>
      </c>
      <c r="B5419" s="3">
        <v>19</v>
      </c>
      <c r="C5419" s="3">
        <v>207.02</v>
      </c>
      <c r="D5419" s="3">
        <v>404.9</v>
      </c>
      <c r="E5419" s="7">
        <v>3118.9</v>
      </c>
    </row>
    <row r="5420" spans="1:5" x14ac:dyDescent="0.35">
      <c r="A5420" s="2">
        <v>45518</v>
      </c>
      <c r="B5420" s="3">
        <v>20</v>
      </c>
      <c r="C5420" s="3">
        <v>314.52999999999997</v>
      </c>
      <c r="D5420" s="3">
        <v>615.16999999999996</v>
      </c>
      <c r="E5420" s="7">
        <v>3138.9</v>
      </c>
    </row>
    <row r="5421" spans="1:5" x14ac:dyDescent="0.35">
      <c r="A5421" s="2">
        <v>45518</v>
      </c>
      <c r="B5421" s="3">
        <v>21</v>
      </c>
      <c r="C5421" s="3">
        <v>374.17</v>
      </c>
      <c r="D5421" s="3">
        <v>731.81</v>
      </c>
      <c r="E5421" s="7">
        <v>3094.2</v>
      </c>
    </row>
    <row r="5422" spans="1:5" x14ac:dyDescent="0.35">
      <c r="A5422" s="2">
        <v>45518</v>
      </c>
      <c r="B5422" s="3">
        <v>22</v>
      </c>
      <c r="C5422" s="3">
        <v>197.18</v>
      </c>
      <c r="D5422" s="3">
        <v>385.65</v>
      </c>
      <c r="E5422" s="7">
        <v>2944.7</v>
      </c>
    </row>
    <row r="5423" spans="1:5" x14ac:dyDescent="0.35">
      <c r="A5423" s="2">
        <v>45518</v>
      </c>
      <c r="B5423" s="3">
        <v>23</v>
      </c>
      <c r="C5423" s="3">
        <v>130.01</v>
      </c>
      <c r="D5423" s="3">
        <v>254.28</v>
      </c>
      <c r="E5423" s="7">
        <v>2529.6999999999998</v>
      </c>
    </row>
    <row r="5424" spans="1:5" x14ac:dyDescent="0.35">
      <c r="A5424" s="2">
        <v>45518</v>
      </c>
      <c r="B5424" s="3">
        <v>24</v>
      </c>
      <c r="C5424" s="3">
        <v>114.48</v>
      </c>
      <c r="D5424" s="3">
        <v>223.9</v>
      </c>
      <c r="E5424" s="7">
        <v>2452.3000000000002</v>
      </c>
    </row>
    <row r="5425" spans="1:5" x14ac:dyDescent="0.35">
      <c r="A5425" s="2">
        <v>45519</v>
      </c>
      <c r="B5425" s="3">
        <v>1</v>
      </c>
      <c r="C5425" s="3">
        <v>112.33</v>
      </c>
      <c r="D5425" s="3">
        <v>219.7</v>
      </c>
      <c r="E5425" s="7">
        <v>2502</v>
      </c>
    </row>
    <row r="5426" spans="1:5" x14ac:dyDescent="0.35">
      <c r="A5426" s="2">
        <v>45519</v>
      </c>
      <c r="B5426" s="3">
        <v>2</v>
      </c>
      <c r="C5426" s="3">
        <v>111.64</v>
      </c>
      <c r="D5426" s="3">
        <v>218.35</v>
      </c>
      <c r="E5426" s="7">
        <v>2525.6999999999998</v>
      </c>
    </row>
    <row r="5427" spans="1:5" x14ac:dyDescent="0.35">
      <c r="A5427" s="2">
        <v>45519</v>
      </c>
      <c r="B5427" s="3">
        <v>3</v>
      </c>
      <c r="C5427" s="3">
        <v>112.23</v>
      </c>
      <c r="D5427" s="3">
        <v>219.5</v>
      </c>
      <c r="E5427" s="7">
        <v>3002.1</v>
      </c>
    </row>
    <row r="5428" spans="1:5" x14ac:dyDescent="0.35">
      <c r="A5428" s="2">
        <v>45519</v>
      </c>
      <c r="B5428" s="3">
        <v>4</v>
      </c>
      <c r="C5428" s="3">
        <v>99.04</v>
      </c>
      <c r="D5428" s="3">
        <v>193.71</v>
      </c>
      <c r="E5428" s="7">
        <v>3314.5</v>
      </c>
    </row>
    <row r="5429" spans="1:5" x14ac:dyDescent="0.35">
      <c r="A5429" s="2">
        <v>45519</v>
      </c>
      <c r="B5429" s="3">
        <v>5</v>
      </c>
      <c r="C5429" s="3">
        <v>99.49</v>
      </c>
      <c r="D5429" s="3">
        <v>194.59</v>
      </c>
      <c r="E5429" s="7">
        <v>3069.4</v>
      </c>
    </row>
    <row r="5430" spans="1:5" x14ac:dyDescent="0.35">
      <c r="A5430" s="2">
        <v>45519</v>
      </c>
      <c r="B5430" s="3">
        <v>6</v>
      </c>
      <c r="C5430" s="3">
        <v>107.78</v>
      </c>
      <c r="D5430" s="3">
        <v>210.8</v>
      </c>
      <c r="E5430" s="7">
        <v>2634.7</v>
      </c>
    </row>
    <row r="5431" spans="1:5" x14ac:dyDescent="0.35">
      <c r="A5431" s="2">
        <v>45519</v>
      </c>
      <c r="B5431" s="3">
        <v>7</v>
      </c>
      <c r="C5431" s="3">
        <v>125.09</v>
      </c>
      <c r="D5431" s="3">
        <v>244.65</v>
      </c>
      <c r="E5431" s="7">
        <v>2778.9</v>
      </c>
    </row>
    <row r="5432" spans="1:5" x14ac:dyDescent="0.35">
      <c r="A5432" s="2">
        <v>45519</v>
      </c>
      <c r="B5432" s="3">
        <v>8</v>
      </c>
      <c r="C5432" s="3">
        <v>120.52</v>
      </c>
      <c r="D5432" s="3">
        <v>235.72</v>
      </c>
      <c r="E5432" s="7">
        <v>3298.3</v>
      </c>
    </row>
    <row r="5433" spans="1:5" x14ac:dyDescent="0.35">
      <c r="A5433" s="2">
        <v>45519</v>
      </c>
      <c r="B5433" s="3">
        <v>9</v>
      </c>
      <c r="C5433" s="3">
        <v>86.67</v>
      </c>
      <c r="D5433" s="3">
        <v>169.51</v>
      </c>
      <c r="E5433" s="7">
        <v>3372.7</v>
      </c>
    </row>
    <row r="5434" spans="1:5" x14ac:dyDescent="0.35">
      <c r="A5434" s="2">
        <v>45519</v>
      </c>
      <c r="B5434" s="3">
        <v>10</v>
      </c>
      <c r="C5434" s="3">
        <v>82.26</v>
      </c>
      <c r="D5434" s="3">
        <v>160.88999999999999</v>
      </c>
      <c r="E5434" s="7">
        <v>3396.4</v>
      </c>
    </row>
    <row r="5435" spans="1:5" x14ac:dyDescent="0.35">
      <c r="A5435" s="2">
        <v>45519</v>
      </c>
      <c r="B5435" s="3">
        <v>11</v>
      </c>
      <c r="C5435" s="3">
        <v>65.31</v>
      </c>
      <c r="D5435" s="3">
        <v>127.74</v>
      </c>
      <c r="E5435" s="7">
        <v>3616.6</v>
      </c>
    </row>
    <row r="5436" spans="1:5" x14ac:dyDescent="0.35">
      <c r="A5436" s="2">
        <v>45519</v>
      </c>
      <c r="B5436" s="3">
        <v>12</v>
      </c>
      <c r="C5436" s="3">
        <v>21.09</v>
      </c>
      <c r="D5436" s="3">
        <v>41.25</v>
      </c>
      <c r="E5436" s="7">
        <v>3429.3</v>
      </c>
    </row>
    <row r="5437" spans="1:5" x14ac:dyDescent="0.35">
      <c r="A5437" s="2">
        <v>45519</v>
      </c>
      <c r="B5437" s="3">
        <v>13</v>
      </c>
      <c r="C5437" s="3">
        <v>14.53</v>
      </c>
      <c r="D5437" s="3">
        <v>28.42</v>
      </c>
      <c r="E5437" s="7">
        <v>3487.9</v>
      </c>
    </row>
    <row r="5438" spans="1:5" x14ac:dyDescent="0.35">
      <c r="A5438" s="2">
        <v>45519</v>
      </c>
      <c r="B5438" s="3">
        <v>14</v>
      </c>
      <c r="C5438" s="3">
        <v>12.74</v>
      </c>
      <c r="D5438" s="3">
        <v>24.92</v>
      </c>
      <c r="E5438" s="7">
        <v>3652.5</v>
      </c>
    </row>
    <row r="5439" spans="1:5" x14ac:dyDescent="0.35">
      <c r="A5439" s="2">
        <v>45519</v>
      </c>
      <c r="B5439" s="3">
        <v>15</v>
      </c>
      <c r="C5439" s="3">
        <v>14.04</v>
      </c>
      <c r="D5439" s="3">
        <v>27.46</v>
      </c>
      <c r="E5439" s="7">
        <v>3831.1</v>
      </c>
    </row>
    <row r="5440" spans="1:5" x14ac:dyDescent="0.35">
      <c r="A5440" s="2">
        <v>45519</v>
      </c>
      <c r="B5440" s="3">
        <v>16</v>
      </c>
      <c r="C5440" s="3">
        <v>71.36</v>
      </c>
      <c r="D5440" s="3">
        <v>139.57</v>
      </c>
      <c r="E5440" s="7">
        <v>3444.3</v>
      </c>
    </row>
    <row r="5441" spans="1:5" x14ac:dyDescent="0.35">
      <c r="A5441" s="2">
        <v>45519</v>
      </c>
      <c r="B5441" s="3">
        <v>17</v>
      </c>
      <c r="C5441" s="3">
        <v>117.85</v>
      </c>
      <c r="D5441" s="3">
        <v>230.49</v>
      </c>
      <c r="E5441" s="7">
        <v>2542.8000000000002</v>
      </c>
    </row>
    <row r="5442" spans="1:5" x14ac:dyDescent="0.35">
      <c r="A5442" s="2">
        <v>45519</v>
      </c>
      <c r="B5442" s="3">
        <v>18</v>
      </c>
      <c r="C5442" s="3">
        <v>160.09</v>
      </c>
      <c r="D5442" s="3">
        <v>313.11</v>
      </c>
      <c r="E5442" s="7">
        <v>3379.5</v>
      </c>
    </row>
    <row r="5443" spans="1:5" x14ac:dyDescent="0.35">
      <c r="A5443" s="2">
        <v>45519</v>
      </c>
      <c r="B5443" s="3">
        <v>19</v>
      </c>
      <c r="C5443" s="3">
        <v>171.09</v>
      </c>
      <c r="D5443" s="3">
        <v>334.62</v>
      </c>
      <c r="E5443" s="7">
        <v>3193.4</v>
      </c>
    </row>
    <row r="5444" spans="1:5" x14ac:dyDescent="0.35">
      <c r="A5444" s="2">
        <v>45519</v>
      </c>
      <c r="B5444" s="3">
        <v>20</v>
      </c>
      <c r="C5444" s="3">
        <v>203.4</v>
      </c>
      <c r="D5444" s="3">
        <v>397.82</v>
      </c>
      <c r="E5444" s="7">
        <v>3175.6</v>
      </c>
    </row>
    <row r="5445" spans="1:5" x14ac:dyDescent="0.35">
      <c r="A5445" s="2">
        <v>45519</v>
      </c>
      <c r="B5445" s="3">
        <v>21</v>
      </c>
      <c r="C5445" s="3">
        <v>274.14999999999998</v>
      </c>
      <c r="D5445" s="3">
        <v>536.19000000000005</v>
      </c>
      <c r="E5445" s="7">
        <v>3273.1</v>
      </c>
    </row>
    <row r="5446" spans="1:5" x14ac:dyDescent="0.35">
      <c r="A5446" s="2">
        <v>45519</v>
      </c>
      <c r="B5446" s="3">
        <v>22</v>
      </c>
      <c r="C5446" s="3">
        <v>191.3</v>
      </c>
      <c r="D5446" s="3">
        <v>374.15</v>
      </c>
      <c r="E5446" s="7">
        <v>3035.9</v>
      </c>
    </row>
    <row r="5447" spans="1:5" x14ac:dyDescent="0.35">
      <c r="A5447" s="2">
        <v>45519</v>
      </c>
      <c r="B5447" s="3">
        <v>23</v>
      </c>
      <c r="C5447" s="3">
        <v>175.01</v>
      </c>
      <c r="D5447" s="3">
        <v>342.29</v>
      </c>
      <c r="E5447" s="7">
        <v>2969.8</v>
      </c>
    </row>
    <row r="5448" spans="1:5" x14ac:dyDescent="0.35">
      <c r="A5448" s="2">
        <v>45519</v>
      </c>
      <c r="B5448" s="3">
        <v>24</v>
      </c>
      <c r="C5448" s="3">
        <v>124.62</v>
      </c>
      <c r="D5448" s="3">
        <v>243.74</v>
      </c>
      <c r="E5448" s="7">
        <v>2390.9</v>
      </c>
    </row>
    <row r="5449" spans="1:5" x14ac:dyDescent="0.35">
      <c r="A5449" s="2">
        <v>45520</v>
      </c>
      <c r="B5449" s="3">
        <v>1</v>
      </c>
      <c r="C5449" s="3">
        <v>117.74</v>
      </c>
      <c r="D5449" s="3">
        <v>230.28</v>
      </c>
      <c r="E5449" s="7">
        <v>2457.6</v>
      </c>
    </row>
    <row r="5450" spans="1:5" x14ac:dyDescent="0.35">
      <c r="A5450" s="2">
        <v>45520</v>
      </c>
      <c r="B5450" s="3">
        <v>2</v>
      </c>
      <c r="C5450" s="3">
        <v>106.24</v>
      </c>
      <c r="D5450" s="3">
        <v>207.79</v>
      </c>
      <c r="E5450" s="7">
        <v>2781.7</v>
      </c>
    </row>
    <row r="5451" spans="1:5" x14ac:dyDescent="0.35">
      <c r="A5451" s="2">
        <v>45520</v>
      </c>
      <c r="B5451" s="3">
        <v>3</v>
      </c>
      <c r="C5451" s="3">
        <v>103.63</v>
      </c>
      <c r="D5451" s="3">
        <v>202.68</v>
      </c>
      <c r="E5451" s="7">
        <v>2999.2</v>
      </c>
    </row>
    <row r="5452" spans="1:5" x14ac:dyDescent="0.35">
      <c r="A5452" s="2">
        <v>45520</v>
      </c>
      <c r="B5452" s="3">
        <v>4</v>
      </c>
      <c r="C5452" s="3">
        <v>103.64</v>
      </c>
      <c r="D5452" s="3">
        <v>202.7</v>
      </c>
      <c r="E5452" s="7">
        <v>2740.1</v>
      </c>
    </row>
    <row r="5453" spans="1:5" x14ac:dyDescent="0.35">
      <c r="A5453" s="2">
        <v>45520</v>
      </c>
      <c r="B5453" s="3">
        <v>5</v>
      </c>
      <c r="C5453" s="3">
        <v>102</v>
      </c>
      <c r="D5453" s="3">
        <v>199.49</v>
      </c>
      <c r="E5453" s="7">
        <v>2606.6999999999998</v>
      </c>
    </row>
    <row r="5454" spans="1:5" x14ac:dyDescent="0.35">
      <c r="A5454" s="2">
        <v>45520</v>
      </c>
      <c r="B5454" s="3">
        <v>6</v>
      </c>
      <c r="C5454" s="3">
        <v>114.9</v>
      </c>
      <c r="D5454" s="3">
        <v>224.72</v>
      </c>
      <c r="E5454" s="7">
        <v>2270.1</v>
      </c>
    </row>
    <row r="5455" spans="1:5" x14ac:dyDescent="0.35">
      <c r="A5455" s="2">
        <v>45520</v>
      </c>
      <c r="B5455" s="3">
        <v>7</v>
      </c>
      <c r="C5455" s="3">
        <v>121.87</v>
      </c>
      <c r="D5455" s="3">
        <v>238.36</v>
      </c>
      <c r="E5455" s="7">
        <v>2504.8000000000002</v>
      </c>
    </row>
    <row r="5456" spans="1:5" x14ac:dyDescent="0.35">
      <c r="A5456" s="2">
        <v>45520</v>
      </c>
      <c r="B5456" s="3">
        <v>8</v>
      </c>
      <c r="C5456" s="3">
        <v>129.02000000000001</v>
      </c>
      <c r="D5456" s="3">
        <v>252.34</v>
      </c>
      <c r="E5456" s="7">
        <v>3719.9</v>
      </c>
    </row>
    <row r="5457" spans="1:5" x14ac:dyDescent="0.35">
      <c r="A5457" s="2">
        <v>45520</v>
      </c>
      <c r="B5457" s="3">
        <v>9</v>
      </c>
      <c r="C5457" s="3">
        <v>118</v>
      </c>
      <c r="D5457" s="3">
        <v>230.79</v>
      </c>
      <c r="E5457" s="7">
        <v>3797</v>
      </c>
    </row>
    <row r="5458" spans="1:5" x14ac:dyDescent="0.35">
      <c r="A5458" s="2">
        <v>45520</v>
      </c>
      <c r="B5458" s="3">
        <v>10</v>
      </c>
      <c r="C5458" s="3">
        <v>97.92</v>
      </c>
      <c r="D5458" s="3">
        <v>191.51</v>
      </c>
      <c r="E5458" s="7">
        <v>3279.1</v>
      </c>
    </row>
    <row r="5459" spans="1:5" x14ac:dyDescent="0.35">
      <c r="A5459" s="2">
        <v>45520</v>
      </c>
      <c r="B5459" s="3">
        <v>11</v>
      </c>
      <c r="C5459" s="3">
        <v>75</v>
      </c>
      <c r="D5459" s="3">
        <v>146.69</v>
      </c>
      <c r="E5459" s="7">
        <v>3424.3</v>
      </c>
    </row>
    <row r="5460" spans="1:5" x14ac:dyDescent="0.35">
      <c r="A5460" s="2">
        <v>45520</v>
      </c>
      <c r="B5460" s="3">
        <v>12</v>
      </c>
      <c r="C5460" s="3">
        <v>63.85</v>
      </c>
      <c r="D5460" s="3">
        <v>124.88</v>
      </c>
      <c r="E5460" s="7">
        <v>3452.7</v>
      </c>
    </row>
    <row r="5461" spans="1:5" x14ac:dyDescent="0.35">
      <c r="A5461" s="2">
        <v>45520</v>
      </c>
      <c r="B5461" s="3">
        <v>13</v>
      </c>
      <c r="C5461" s="3">
        <v>75</v>
      </c>
      <c r="D5461" s="3">
        <v>146.69</v>
      </c>
      <c r="E5461" s="7">
        <v>3718.9</v>
      </c>
    </row>
    <row r="5462" spans="1:5" x14ac:dyDescent="0.35">
      <c r="A5462" s="2">
        <v>45520</v>
      </c>
      <c r="B5462" s="3">
        <v>14</v>
      </c>
      <c r="C5462" s="3">
        <v>91.94</v>
      </c>
      <c r="D5462" s="3">
        <v>179.82</v>
      </c>
      <c r="E5462" s="7">
        <v>3846.4</v>
      </c>
    </row>
    <row r="5463" spans="1:5" x14ac:dyDescent="0.35">
      <c r="A5463" s="2">
        <v>45520</v>
      </c>
      <c r="B5463" s="3">
        <v>15</v>
      </c>
      <c r="C5463" s="3">
        <v>100.28</v>
      </c>
      <c r="D5463" s="3">
        <v>196.13</v>
      </c>
      <c r="E5463" s="7">
        <v>3621</v>
      </c>
    </row>
    <row r="5464" spans="1:5" x14ac:dyDescent="0.35">
      <c r="A5464" s="2">
        <v>45520</v>
      </c>
      <c r="B5464" s="3">
        <v>16</v>
      </c>
      <c r="C5464" s="3">
        <v>116.34</v>
      </c>
      <c r="D5464" s="3">
        <v>227.54</v>
      </c>
      <c r="E5464" s="7">
        <v>2728.6</v>
      </c>
    </row>
    <row r="5465" spans="1:5" x14ac:dyDescent="0.35">
      <c r="A5465" s="2">
        <v>45520</v>
      </c>
      <c r="B5465" s="3">
        <v>17</v>
      </c>
      <c r="C5465" s="3">
        <v>165.08</v>
      </c>
      <c r="D5465" s="3">
        <v>322.87</v>
      </c>
      <c r="E5465" s="7">
        <v>3100.8</v>
      </c>
    </row>
    <row r="5466" spans="1:5" x14ac:dyDescent="0.35">
      <c r="A5466" s="2">
        <v>45520</v>
      </c>
      <c r="B5466" s="3">
        <v>18</v>
      </c>
      <c r="C5466" s="3">
        <v>220.88</v>
      </c>
      <c r="D5466" s="3">
        <v>432</v>
      </c>
      <c r="E5466" s="7">
        <v>3209.5</v>
      </c>
    </row>
    <row r="5467" spans="1:5" x14ac:dyDescent="0.35">
      <c r="A5467" s="2">
        <v>45520</v>
      </c>
      <c r="B5467" s="3">
        <v>19</v>
      </c>
      <c r="C5467" s="3">
        <v>271.20999999999998</v>
      </c>
      <c r="D5467" s="3">
        <v>530.44000000000005</v>
      </c>
      <c r="E5467" s="7">
        <v>3183.8</v>
      </c>
    </row>
    <row r="5468" spans="1:5" x14ac:dyDescent="0.35">
      <c r="A5468" s="2">
        <v>45520</v>
      </c>
      <c r="B5468" s="3">
        <v>20</v>
      </c>
      <c r="C5468" s="3">
        <v>346.95</v>
      </c>
      <c r="D5468" s="3">
        <v>678.58</v>
      </c>
      <c r="E5468" s="7">
        <v>3334.1</v>
      </c>
    </row>
    <row r="5469" spans="1:5" x14ac:dyDescent="0.35">
      <c r="A5469" s="2">
        <v>45520</v>
      </c>
      <c r="B5469" s="3">
        <v>21</v>
      </c>
      <c r="C5469" s="3">
        <v>400</v>
      </c>
      <c r="D5469" s="3">
        <v>782.33</v>
      </c>
      <c r="E5469" s="7">
        <v>3356.1</v>
      </c>
    </row>
    <row r="5470" spans="1:5" x14ac:dyDescent="0.35">
      <c r="A5470" s="2">
        <v>45520</v>
      </c>
      <c r="B5470" s="3">
        <v>22</v>
      </c>
      <c r="C5470" s="3">
        <v>260.57</v>
      </c>
      <c r="D5470" s="3">
        <v>509.63</v>
      </c>
      <c r="E5470" s="7">
        <v>3440.9</v>
      </c>
    </row>
    <row r="5471" spans="1:5" x14ac:dyDescent="0.35">
      <c r="A5471" s="2">
        <v>45520</v>
      </c>
      <c r="B5471" s="3">
        <v>23</v>
      </c>
      <c r="C5471" s="3">
        <v>174.54</v>
      </c>
      <c r="D5471" s="3">
        <v>341.37</v>
      </c>
      <c r="E5471" s="7">
        <v>3361.1</v>
      </c>
    </row>
    <row r="5472" spans="1:5" x14ac:dyDescent="0.35">
      <c r="A5472" s="2">
        <v>45520</v>
      </c>
      <c r="B5472" s="3">
        <v>24</v>
      </c>
      <c r="C5472" s="3">
        <v>124.17</v>
      </c>
      <c r="D5472" s="3">
        <v>242.86</v>
      </c>
      <c r="E5472" s="7">
        <v>2693.6</v>
      </c>
    </row>
    <row r="5473" spans="1:5" x14ac:dyDescent="0.35">
      <c r="A5473" s="2">
        <v>45521</v>
      </c>
      <c r="B5473" s="3">
        <v>1</v>
      </c>
      <c r="C5473" s="3">
        <v>121.34</v>
      </c>
      <c r="D5473" s="3">
        <v>237.32</v>
      </c>
      <c r="E5473" s="7">
        <v>2373.3000000000002</v>
      </c>
    </row>
    <row r="5474" spans="1:5" x14ac:dyDescent="0.35">
      <c r="A5474" s="2">
        <v>45521</v>
      </c>
      <c r="B5474" s="3">
        <v>2</v>
      </c>
      <c r="C5474" s="3">
        <v>110.04</v>
      </c>
      <c r="D5474" s="3">
        <v>215.22</v>
      </c>
      <c r="E5474" s="7">
        <v>3287</v>
      </c>
    </row>
    <row r="5475" spans="1:5" x14ac:dyDescent="0.35">
      <c r="A5475" s="2">
        <v>45521</v>
      </c>
      <c r="B5475" s="3">
        <v>3</v>
      </c>
      <c r="C5475" s="3">
        <v>102.02</v>
      </c>
      <c r="D5475" s="3">
        <v>199.53</v>
      </c>
      <c r="E5475" s="7">
        <v>3332.4</v>
      </c>
    </row>
    <row r="5476" spans="1:5" x14ac:dyDescent="0.35">
      <c r="A5476" s="2">
        <v>45521</v>
      </c>
      <c r="B5476" s="3">
        <v>4</v>
      </c>
      <c r="C5476" s="3">
        <v>108.66</v>
      </c>
      <c r="D5476" s="3">
        <v>212.52</v>
      </c>
      <c r="E5476" s="7">
        <v>3278.4</v>
      </c>
    </row>
    <row r="5477" spans="1:5" x14ac:dyDescent="0.35">
      <c r="A5477" s="2">
        <v>45521</v>
      </c>
      <c r="B5477" s="3">
        <v>5</v>
      </c>
      <c r="C5477" s="3">
        <v>111.4</v>
      </c>
      <c r="D5477" s="3">
        <v>217.88</v>
      </c>
      <c r="E5477" s="7">
        <v>3229.8</v>
      </c>
    </row>
    <row r="5478" spans="1:5" x14ac:dyDescent="0.35">
      <c r="A5478" s="2">
        <v>45521</v>
      </c>
      <c r="B5478" s="3">
        <v>6</v>
      </c>
      <c r="C5478" s="3">
        <v>107.69</v>
      </c>
      <c r="D5478" s="3">
        <v>210.62</v>
      </c>
      <c r="E5478" s="7">
        <v>3124.9</v>
      </c>
    </row>
    <row r="5479" spans="1:5" x14ac:dyDescent="0.35">
      <c r="A5479" s="2">
        <v>45521</v>
      </c>
      <c r="B5479" s="3">
        <v>7</v>
      </c>
      <c r="C5479" s="3">
        <v>103.74</v>
      </c>
      <c r="D5479" s="3">
        <v>202.9</v>
      </c>
      <c r="E5479" s="7">
        <v>2896.5</v>
      </c>
    </row>
    <row r="5480" spans="1:5" x14ac:dyDescent="0.35">
      <c r="A5480" s="2">
        <v>45521</v>
      </c>
      <c r="B5480" s="3">
        <v>8</v>
      </c>
      <c r="C5480" s="3">
        <v>101.04</v>
      </c>
      <c r="D5480" s="3">
        <v>197.62</v>
      </c>
      <c r="E5480" s="7">
        <v>2750.4</v>
      </c>
    </row>
    <row r="5481" spans="1:5" x14ac:dyDescent="0.35">
      <c r="A5481" s="2">
        <v>45521</v>
      </c>
      <c r="B5481" s="3">
        <v>9</v>
      </c>
      <c r="C5481" s="3">
        <v>101.55</v>
      </c>
      <c r="D5481" s="3">
        <v>198.61</v>
      </c>
      <c r="E5481" s="7">
        <v>2990.7</v>
      </c>
    </row>
    <row r="5482" spans="1:5" x14ac:dyDescent="0.35">
      <c r="A5482" s="2">
        <v>45521</v>
      </c>
      <c r="B5482" s="3">
        <v>10</v>
      </c>
      <c r="C5482" s="3">
        <v>80.38</v>
      </c>
      <c r="D5482" s="3">
        <v>157.21</v>
      </c>
      <c r="E5482" s="7">
        <v>3306.9</v>
      </c>
    </row>
    <row r="5483" spans="1:5" x14ac:dyDescent="0.35">
      <c r="A5483" s="2">
        <v>45521</v>
      </c>
      <c r="B5483" s="3">
        <v>11</v>
      </c>
      <c r="C5483" s="3">
        <v>69.47</v>
      </c>
      <c r="D5483" s="3">
        <v>135.87</v>
      </c>
      <c r="E5483" s="7">
        <v>3520.6</v>
      </c>
    </row>
    <row r="5484" spans="1:5" x14ac:dyDescent="0.35">
      <c r="A5484" s="2">
        <v>45521</v>
      </c>
      <c r="B5484" s="3">
        <v>12</v>
      </c>
      <c r="C5484" s="3">
        <v>58.46</v>
      </c>
      <c r="D5484" s="3">
        <v>114.34</v>
      </c>
      <c r="E5484" s="7">
        <v>3609</v>
      </c>
    </row>
    <row r="5485" spans="1:5" x14ac:dyDescent="0.35">
      <c r="A5485" s="2">
        <v>45521</v>
      </c>
      <c r="B5485" s="3">
        <v>13</v>
      </c>
      <c r="C5485" s="3">
        <v>48.33</v>
      </c>
      <c r="D5485" s="3">
        <v>94.53</v>
      </c>
      <c r="E5485" s="7">
        <v>3574.4</v>
      </c>
    </row>
    <row r="5486" spans="1:5" x14ac:dyDescent="0.35">
      <c r="A5486" s="2">
        <v>45521</v>
      </c>
      <c r="B5486" s="3">
        <v>14</v>
      </c>
      <c r="C5486" s="3">
        <v>46.33</v>
      </c>
      <c r="D5486" s="3">
        <v>90.61</v>
      </c>
      <c r="E5486" s="7">
        <v>3760.3</v>
      </c>
    </row>
    <row r="5487" spans="1:5" x14ac:dyDescent="0.35">
      <c r="A5487" s="2">
        <v>45521</v>
      </c>
      <c r="B5487" s="3">
        <v>15</v>
      </c>
      <c r="C5487" s="3">
        <v>64.81</v>
      </c>
      <c r="D5487" s="3">
        <v>126.76</v>
      </c>
      <c r="E5487" s="7">
        <v>3859.3</v>
      </c>
    </row>
    <row r="5488" spans="1:5" x14ac:dyDescent="0.35">
      <c r="A5488" s="2">
        <v>45521</v>
      </c>
      <c r="B5488" s="3">
        <v>16</v>
      </c>
      <c r="C5488" s="3">
        <v>77.19</v>
      </c>
      <c r="D5488" s="3">
        <v>150.97</v>
      </c>
      <c r="E5488" s="7">
        <v>3894.5</v>
      </c>
    </row>
    <row r="5489" spans="1:5" x14ac:dyDescent="0.35">
      <c r="A5489" s="2">
        <v>45521</v>
      </c>
      <c r="B5489" s="3">
        <v>17</v>
      </c>
      <c r="C5489" s="3">
        <v>91.94</v>
      </c>
      <c r="D5489" s="3">
        <v>179.82</v>
      </c>
      <c r="E5489" s="7">
        <v>3175</v>
      </c>
    </row>
    <row r="5490" spans="1:5" x14ac:dyDescent="0.35">
      <c r="A5490" s="2">
        <v>45521</v>
      </c>
      <c r="B5490" s="3">
        <v>18</v>
      </c>
      <c r="C5490" s="3">
        <v>144.49</v>
      </c>
      <c r="D5490" s="3">
        <v>282.60000000000002</v>
      </c>
      <c r="E5490" s="7">
        <v>3022.2</v>
      </c>
    </row>
    <row r="5491" spans="1:5" x14ac:dyDescent="0.35">
      <c r="A5491" s="2">
        <v>45521</v>
      </c>
      <c r="B5491" s="3">
        <v>19</v>
      </c>
      <c r="C5491" s="3">
        <v>233.36</v>
      </c>
      <c r="D5491" s="3">
        <v>456.41</v>
      </c>
      <c r="E5491" s="7">
        <v>3144.2</v>
      </c>
    </row>
    <row r="5492" spans="1:5" x14ac:dyDescent="0.35">
      <c r="A5492" s="2">
        <v>45521</v>
      </c>
      <c r="B5492" s="3">
        <v>20</v>
      </c>
      <c r="C5492" s="3">
        <v>172.44</v>
      </c>
      <c r="D5492" s="3">
        <v>337.26</v>
      </c>
      <c r="E5492" s="7">
        <v>2919</v>
      </c>
    </row>
    <row r="5493" spans="1:5" x14ac:dyDescent="0.35">
      <c r="A5493" s="2">
        <v>45521</v>
      </c>
      <c r="B5493" s="3">
        <v>21</v>
      </c>
      <c r="C5493" s="3">
        <v>217.18</v>
      </c>
      <c r="D5493" s="3">
        <v>424.77</v>
      </c>
      <c r="E5493" s="7">
        <v>2993.9</v>
      </c>
    </row>
    <row r="5494" spans="1:5" x14ac:dyDescent="0.35">
      <c r="A5494" s="2">
        <v>45521</v>
      </c>
      <c r="B5494" s="3">
        <v>22</v>
      </c>
      <c r="C5494" s="3">
        <v>172.44</v>
      </c>
      <c r="D5494" s="3">
        <v>337.26</v>
      </c>
      <c r="E5494" s="7">
        <v>2745.9</v>
      </c>
    </row>
    <row r="5495" spans="1:5" x14ac:dyDescent="0.35">
      <c r="A5495" s="2">
        <v>45521</v>
      </c>
      <c r="B5495" s="3">
        <v>23</v>
      </c>
      <c r="C5495" s="3">
        <v>130</v>
      </c>
      <c r="D5495" s="3">
        <v>254.26</v>
      </c>
      <c r="E5495" s="7">
        <v>2590.8000000000002</v>
      </c>
    </row>
    <row r="5496" spans="1:5" x14ac:dyDescent="0.35">
      <c r="A5496" s="2">
        <v>45521</v>
      </c>
      <c r="B5496" s="3">
        <v>24</v>
      </c>
      <c r="C5496" s="3">
        <v>117.82</v>
      </c>
      <c r="D5496" s="3">
        <v>230.44</v>
      </c>
      <c r="E5496" s="7">
        <v>2580.3000000000002</v>
      </c>
    </row>
    <row r="5497" spans="1:5" x14ac:dyDescent="0.35">
      <c r="A5497" s="2">
        <v>45522</v>
      </c>
      <c r="B5497" s="3">
        <v>1</v>
      </c>
      <c r="C5497" s="3">
        <v>123.29</v>
      </c>
      <c r="D5497" s="3">
        <v>241.13</v>
      </c>
      <c r="E5497" s="7">
        <v>2890.7</v>
      </c>
    </row>
    <row r="5498" spans="1:5" x14ac:dyDescent="0.35">
      <c r="A5498" s="2">
        <v>45522</v>
      </c>
      <c r="B5498" s="3">
        <v>2</v>
      </c>
      <c r="C5498" s="3">
        <v>109.78</v>
      </c>
      <c r="D5498" s="3">
        <v>214.71</v>
      </c>
      <c r="E5498" s="7">
        <v>3441.5</v>
      </c>
    </row>
    <row r="5499" spans="1:5" x14ac:dyDescent="0.35">
      <c r="A5499" s="2">
        <v>45522</v>
      </c>
      <c r="B5499" s="3">
        <v>3</v>
      </c>
      <c r="C5499" s="3">
        <v>103.31</v>
      </c>
      <c r="D5499" s="3">
        <v>202.06</v>
      </c>
      <c r="E5499" s="7">
        <v>3333.8</v>
      </c>
    </row>
    <row r="5500" spans="1:5" x14ac:dyDescent="0.35">
      <c r="A5500" s="2">
        <v>45522</v>
      </c>
      <c r="B5500" s="3">
        <v>4</v>
      </c>
      <c r="C5500" s="3">
        <v>102.69</v>
      </c>
      <c r="D5500" s="3">
        <v>200.84</v>
      </c>
      <c r="E5500" s="7">
        <v>3282.5</v>
      </c>
    </row>
    <row r="5501" spans="1:5" x14ac:dyDescent="0.35">
      <c r="A5501" s="2">
        <v>45522</v>
      </c>
      <c r="B5501" s="3">
        <v>5</v>
      </c>
      <c r="C5501" s="3">
        <v>101.01</v>
      </c>
      <c r="D5501" s="3">
        <v>197.56</v>
      </c>
      <c r="E5501" s="7">
        <v>3195.3</v>
      </c>
    </row>
    <row r="5502" spans="1:5" x14ac:dyDescent="0.35">
      <c r="A5502" s="2">
        <v>45522</v>
      </c>
      <c r="B5502" s="3">
        <v>6</v>
      </c>
      <c r="C5502" s="3">
        <v>100.86</v>
      </c>
      <c r="D5502" s="3">
        <v>197.27</v>
      </c>
      <c r="E5502" s="7">
        <v>3224</v>
      </c>
    </row>
    <row r="5503" spans="1:5" x14ac:dyDescent="0.35">
      <c r="A5503" s="2">
        <v>45522</v>
      </c>
      <c r="B5503" s="3">
        <v>7</v>
      </c>
      <c r="C5503" s="3">
        <v>95.97</v>
      </c>
      <c r="D5503" s="3">
        <v>187.7</v>
      </c>
      <c r="E5503" s="7">
        <v>3091.2</v>
      </c>
    </row>
    <row r="5504" spans="1:5" x14ac:dyDescent="0.35">
      <c r="A5504" s="2">
        <v>45522</v>
      </c>
      <c r="B5504" s="3">
        <v>8</v>
      </c>
      <c r="C5504" s="3">
        <v>91.59</v>
      </c>
      <c r="D5504" s="3">
        <v>179.13</v>
      </c>
      <c r="E5504" s="7">
        <v>3015.3</v>
      </c>
    </row>
    <row r="5505" spans="1:5" x14ac:dyDescent="0.35">
      <c r="A5505" s="2">
        <v>45522</v>
      </c>
      <c r="B5505" s="3">
        <v>9</v>
      </c>
      <c r="C5505" s="3">
        <v>85.66</v>
      </c>
      <c r="D5505" s="3">
        <v>167.54</v>
      </c>
      <c r="E5505" s="7">
        <v>3025.6</v>
      </c>
    </row>
    <row r="5506" spans="1:5" x14ac:dyDescent="0.35">
      <c r="A5506" s="2">
        <v>45522</v>
      </c>
      <c r="B5506" s="3">
        <v>10</v>
      </c>
      <c r="C5506" s="3">
        <v>78.19</v>
      </c>
      <c r="D5506" s="3">
        <v>152.93</v>
      </c>
      <c r="E5506" s="7">
        <v>3073.2</v>
      </c>
    </row>
    <row r="5507" spans="1:5" x14ac:dyDescent="0.35">
      <c r="A5507" s="2">
        <v>45522</v>
      </c>
      <c r="B5507" s="3">
        <v>11</v>
      </c>
      <c r="C5507" s="3">
        <v>33.01</v>
      </c>
      <c r="D5507" s="3">
        <v>64.56</v>
      </c>
      <c r="E5507" s="7">
        <v>3252.1</v>
      </c>
    </row>
    <row r="5508" spans="1:5" x14ac:dyDescent="0.35">
      <c r="A5508" s="2">
        <v>45522</v>
      </c>
      <c r="B5508" s="3">
        <v>12</v>
      </c>
      <c r="C5508" s="3">
        <v>30.12</v>
      </c>
      <c r="D5508" s="3">
        <v>58.91</v>
      </c>
      <c r="E5508" s="7">
        <v>3392.8</v>
      </c>
    </row>
    <row r="5509" spans="1:5" x14ac:dyDescent="0.35">
      <c r="A5509" s="2">
        <v>45522</v>
      </c>
      <c r="B5509" s="3">
        <v>13</v>
      </c>
      <c r="C5509" s="3">
        <v>58.77</v>
      </c>
      <c r="D5509" s="3">
        <v>114.94</v>
      </c>
      <c r="E5509" s="7">
        <v>3745.9</v>
      </c>
    </row>
    <row r="5510" spans="1:5" x14ac:dyDescent="0.35">
      <c r="A5510" s="2">
        <v>45522</v>
      </c>
      <c r="B5510" s="3">
        <v>14</v>
      </c>
      <c r="C5510" s="3">
        <v>30.06</v>
      </c>
      <c r="D5510" s="3">
        <v>58.79</v>
      </c>
      <c r="E5510" s="7">
        <v>4061.1</v>
      </c>
    </row>
    <row r="5511" spans="1:5" x14ac:dyDescent="0.35">
      <c r="A5511" s="2">
        <v>45522</v>
      </c>
      <c r="B5511" s="3">
        <v>15</v>
      </c>
      <c r="C5511" s="3">
        <v>15.39</v>
      </c>
      <c r="D5511" s="3">
        <v>30.1</v>
      </c>
      <c r="E5511" s="7">
        <v>4156.3999999999996</v>
      </c>
    </row>
    <row r="5512" spans="1:5" x14ac:dyDescent="0.35">
      <c r="A5512" s="2">
        <v>45522</v>
      </c>
      <c r="B5512" s="3">
        <v>16</v>
      </c>
      <c r="C5512" s="3">
        <v>47.39</v>
      </c>
      <c r="D5512" s="3">
        <v>92.69</v>
      </c>
      <c r="E5512" s="7">
        <v>4016.8</v>
      </c>
    </row>
    <row r="5513" spans="1:5" x14ac:dyDescent="0.35">
      <c r="A5513" s="2">
        <v>45522</v>
      </c>
      <c r="B5513" s="3">
        <v>17</v>
      </c>
      <c r="C5513" s="3">
        <v>108.64</v>
      </c>
      <c r="D5513" s="3">
        <v>212.48</v>
      </c>
      <c r="E5513" s="7">
        <v>3443.1</v>
      </c>
    </row>
    <row r="5514" spans="1:5" x14ac:dyDescent="0.35">
      <c r="A5514" s="2">
        <v>45522</v>
      </c>
      <c r="B5514" s="3">
        <v>18</v>
      </c>
      <c r="C5514" s="3">
        <v>140.54</v>
      </c>
      <c r="D5514" s="3">
        <v>274.87</v>
      </c>
      <c r="E5514" s="7">
        <v>2739.8</v>
      </c>
    </row>
    <row r="5515" spans="1:5" x14ac:dyDescent="0.35">
      <c r="A5515" s="2">
        <v>45522</v>
      </c>
      <c r="B5515" s="3">
        <v>19</v>
      </c>
      <c r="C5515" s="3">
        <v>127.54</v>
      </c>
      <c r="D5515" s="3">
        <v>249.45</v>
      </c>
      <c r="E5515" s="7">
        <v>2817.4</v>
      </c>
    </row>
    <row r="5516" spans="1:5" x14ac:dyDescent="0.35">
      <c r="A5516" s="2">
        <v>45522</v>
      </c>
      <c r="B5516" s="3">
        <v>20</v>
      </c>
      <c r="C5516" s="3">
        <v>193.87</v>
      </c>
      <c r="D5516" s="3">
        <v>379.18</v>
      </c>
      <c r="E5516" s="7">
        <v>2818.6</v>
      </c>
    </row>
    <row r="5517" spans="1:5" x14ac:dyDescent="0.35">
      <c r="A5517" s="2">
        <v>45522</v>
      </c>
      <c r="B5517" s="3">
        <v>21</v>
      </c>
      <c r="C5517" s="3">
        <v>255.88</v>
      </c>
      <c r="D5517" s="3">
        <v>500.46</v>
      </c>
      <c r="E5517" s="7">
        <v>2808.4</v>
      </c>
    </row>
    <row r="5518" spans="1:5" x14ac:dyDescent="0.35">
      <c r="A5518" s="2">
        <v>45522</v>
      </c>
      <c r="B5518" s="3">
        <v>22</v>
      </c>
      <c r="C5518" s="3">
        <v>168.32</v>
      </c>
      <c r="D5518" s="3">
        <v>329.21</v>
      </c>
      <c r="E5518" s="7">
        <v>2529.1</v>
      </c>
    </row>
    <row r="5519" spans="1:5" x14ac:dyDescent="0.35">
      <c r="A5519" s="2">
        <v>45522</v>
      </c>
      <c r="B5519" s="3">
        <v>23</v>
      </c>
      <c r="C5519" s="3">
        <v>130</v>
      </c>
      <c r="D5519" s="3">
        <v>254.26</v>
      </c>
      <c r="E5519" s="7">
        <v>2377.6</v>
      </c>
    </row>
    <row r="5520" spans="1:5" x14ac:dyDescent="0.35">
      <c r="A5520" s="2">
        <v>45522</v>
      </c>
      <c r="B5520" s="3">
        <v>24</v>
      </c>
      <c r="C5520" s="3">
        <v>120</v>
      </c>
      <c r="D5520" s="3">
        <v>234.7</v>
      </c>
      <c r="E5520" s="7">
        <v>2726.7</v>
      </c>
    </row>
    <row r="5521" spans="1:5" x14ac:dyDescent="0.35">
      <c r="A5521" s="2">
        <v>45523</v>
      </c>
      <c r="B5521" s="3">
        <v>1</v>
      </c>
      <c r="C5521" s="3">
        <v>118</v>
      </c>
      <c r="D5521" s="3">
        <v>230.79</v>
      </c>
      <c r="E5521" s="7">
        <v>2745</v>
      </c>
    </row>
    <row r="5522" spans="1:5" x14ac:dyDescent="0.35">
      <c r="A5522" s="2">
        <v>45523</v>
      </c>
      <c r="B5522" s="3">
        <v>2</v>
      </c>
      <c r="C5522" s="3">
        <v>104.98</v>
      </c>
      <c r="D5522" s="3">
        <v>205.32</v>
      </c>
      <c r="E5522" s="7">
        <v>3171.4</v>
      </c>
    </row>
    <row r="5523" spans="1:5" x14ac:dyDescent="0.35">
      <c r="A5523" s="2">
        <v>45523</v>
      </c>
      <c r="B5523" s="3">
        <v>3</v>
      </c>
      <c r="C5523" s="3">
        <v>92.68</v>
      </c>
      <c r="D5523" s="3">
        <v>181.27</v>
      </c>
      <c r="E5523" s="7">
        <v>3181.1</v>
      </c>
    </row>
    <row r="5524" spans="1:5" x14ac:dyDescent="0.35">
      <c r="A5524" s="2">
        <v>45523</v>
      </c>
      <c r="B5524" s="3">
        <v>4</v>
      </c>
      <c r="C5524" s="3">
        <v>84.7</v>
      </c>
      <c r="D5524" s="3">
        <v>165.66</v>
      </c>
      <c r="E5524" s="7">
        <v>3179.3</v>
      </c>
    </row>
    <row r="5525" spans="1:5" x14ac:dyDescent="0.35">
      <c r="A5525" s="2">
        <v>45523</v>
      </c>
      <c r="B5525" s="3">
        <v>5</v>
      </c>
      <c r="C5525" s="3">
        <v>87.45</v>
      </c>
      <c r="D5525" s="3">
        <v>171.04</v>
      </c>
      <c r="E5525" s="7">
        <v>3224.1</v>
      </c>
    </row>
    <row r="5526" spans="1:5" x14ac:dyDescent="0.35">
      <c r="A5526" s="2">
        <v>45523</v>
      </c>
      <c r="B5526" s="3">
        <v>6</v>
      </c>
      <c r="C5526" s="3">
        <v>113.3</v>
      </c>
      <c r="D5526" s="3">
        <v>221.6</v>
      </c>
      <c r="E5526" s="7">
        <v>2643.3</v>
      </c>
    </row>
    <row r="5527" spans="1:5" x14ac:dyDescent="0.35">
      <c r="A5527" s="2">
        <v>45523</v>
      </c>
      <c r="B5527" s="3">
        <v>7</v>
      </c>
      <c r="C5527" s="3">
        <v>130.47999999999999</v>
      </c>
      <c r="D5527" s="3">
        <v>255.2</v>
      </c>
      <c r="E5527" s="7">
        <v>2595.8000000000002</v>
      </c>
    </row>
    <row r="5528" spans="1:5" x14ac:dyDescent="0.35">
      <c r="A5528" s="2">
        <v>45523</v>
      </c>
      <c r="B5528" s="3">
        <v>8</v>
      </c>
      <c r="C5528" s="3">
        <v>151.58000000000001</v>
      </c>
      <c r="D5528" s="3">
        <v>296.45999999999998</v>
      </c>
      <c r="E5528" s="7">
        <v>3422.9</v>
      </c>
    </row>
    <row r="5529" spans="1:5" x14ac:dyDescent="0.35">
      <c r="A5529" s="2">
        <v>45523</v>
      </c>
      <c r="B5529" s="3">
        <v>9</v>
      </c>
      <c r="C5529" s="3">
        <v>128.41</v>
      </c>
      <c r="D5529" s="3">
        <v>251.15</v>
      </c>
      <c r="E5529" s="7">
        <v>3522.4</v>
      </c>
    </row>
    <row r="5530" spans="1:5" x14ac:dyDescent="0.35">
      <c r="A5530" s="2">
        <v>45523</v>
      </c>
      <c r="B5530" s="3">
        <v>10</v>
      </c>
      <c r="C5530" s="3">
        <v>112.58</v>
      </c>
      <c r="D5530" s="3">
        <v>220.19</v>
      </c>
      <c r="E5530" s="7">
        <v>3044.3</v>
      </c>
    </row>
    <row r="5531" spans="1:5" x14ac:dyDescent="0.35">
      <c r="A5531" s="2">
        <v>45523</v>
      </c>
      <c r="B5531" s="3">
        <v>11</v>
      </c>
      <c r="C5531" s="3">
        <v>95.52</v>
      </c>
      <c r="D5531" s="3">
        <v>186.82</v>
      </c>
      <c r="E5531" s="7">
        <v>3311.8</v>
      </c>
    </row>
    <row r="5532" spans="1:5" x14ac:dyDescent="0.35">
      <c r="A5532" s="2">
        <v>45523</v>
      </c>
      <c r="B5532" s="3">
        <v>12</v>
      </c>
      <c r="C5532" s="3">
        <v>88.84</v>
      </c>
      <c r="D5532" s="3">
        <v>173.76</v>
      </c>
      <c r="E5532" s="7">
        <v>3394</v>
      </c>
    </row>
    <row r="5533" spans="1:5" x14ac:dyDescent="0.35">
      <c r="A5533" s="2">
        <v>45523</v>
      </c>
      <c r="B5533" s="3">
        <v>13</v>
      </c>
      <c r="C5533" s="3">
        <v>90.91</v>
      </c>
      <c r="D5533" s="3">
        <v>177.8</v>
      </c>
      <c r="E5533" s="7">
        <v>3627.4</v>
      </c>
    </row>
    <row r="5534" spans="1:5" x14ac:dyDescent="0.35">
      <c r="A5534" s="2">
        <v>45523</v>
      </c>
      <c r="B5534" s="3">
        <v>14</v>
      </c>
      <c r="C5534" s="3">
        <v>80.959999999999994</v>
      </c>
      <c r="D5534" s="3">
        <v>158.34</v>
      </c>
      <c r="E5534" s="7">
        <v>3851</v>
      </c>
    </row>
    <row r="5535" spans="1:5" x14ac:dyDescent="0.35">
      <c r="A5535" s="2">
        <v>45523</v>
      </c>
      <c r="B5535" s="3">
        <v>15</v>
      </c>
      <c r="C5535" s="3">
        <v>81.42</v>
      </c>
      <c r="D5535" s="3">
        <v>159.24</v>
      </c>
      <c r="E5535" s="7">
        <v>3848.1</v>
      </c>
    </row>
    <row r="5536" spans="1:5" x14ac:dyDescent="0.35">
      <c r="A5536" s="2">
        <v>45523</v>
      </c>
      <c r="B5536" s="3">
        <v>16</v>
      </c>
      <c r="C5536" s="3">
        <v>119.34</v>
      </c>
      <c r="D5536" s="3">
        <v>233.41</v>
      </c>
      <c r="E5536" s="7">
        <v>2750.5</v>
      </c>
    </row>
    <row r="5537" spans="1:5" x14ac:dyDescent="0.35">
      <c r="A5537" s="2">
        <v>45523</v>
      </c>
      <c r="B5537" s="3">
        <v>17</v>
      </c>
      <c r="C5537" s="3">
        <v>174.64</v>
      </c>
      <c r="D5537" s="3">
        <v>341.57</v>
      </c>
      <c r="E5537" s="7">
        <v>3065.9</v>
      </c>
    </row>
    <row r="5538" spans="1:5" x14ac:dyDescent="0.35">
      <c r="A5538" s="2">
        <v>45523</v>
      </c>
      <c r="B5538" s="3">
        <v>18</v>
      </c>
      <c r="C5538" s="3">
        <v>230.53</v>
      </c>
      <c r="D5538" s="3">
        <v>450.88</v>
      </c>
      <c r="E5538" s="7">
        <v>2856.6</v>
      </c>
    </row>
    <row r="5539" spans="1:5" x14ac:dyDescent="0.35">
      <c r="A5539" s="2">
        <v>45523</v>
      </c>
      <c r="B5539" s="3">
        <v>19</v>
      </c>
      <c r="C5539" s="3">
        <v>504.22</v>
      </c>
      <c r="D5539" s="3">
        <v>986.17</v>
      </c>
      <c r="E5539" s="7">
        <v>3283.3</v>
      </c>
    </row>
    <row r="5540" spans="1:5" x14ac:dyDescent="0.35">
      <c r="A5540" s="2">
        <v>45523</v>
      </c>
      <c r="B5540" s="3">
        <v>20</v>
      </c>
      <c r="C5540" s="3">
        <v>462.27</v>
      </c>
      <c r="D5540" s="3">
        <v>904.12</v>
      </c>
      <c r="E5540" s="7">
        <v>3226.6</v>
      </c>
    </row>
    <row r="5541" spans="1:5" x14ac:dyDescent="0.35">
      <c r="A5541" s="2">
        <v>45523</v>
      </c>
      <c r="B5541" s="3">
        <v>21</v>
      </c>
      <c r="C5541" s="3">
        <v>472.32</v>
      </c>
      <c r="D5541" s="3">
        <v>923.78</v>
      </c>
      <c r="E5541" s="7">
        <v>3228.2</v>
      </c>
    </row>
    <row r="5542" spans="1:5" x14ac:dyDescent="0.35">
      <c r="A5542" s="2">
        <v>45523</v>
      </c>
      <c r="B5542" s="3">
        <v>22</v>
      </c>
      <c r="C5542" s="3">
        <v>258.54000000000002</v>
      </c>
      <c r="D5542" s="3">
        <v>505.66</v>
      </c>
      <c r="E5542" s="7">
        <v>3145.9</v>
      </c>
    </row>
    <row r="5543" spans="1:5" x14ac:dyDescent="0.35">
      <c r="A5543" s="2">
        <v>45523</v>
      </c>
      <c r="B5543" s="3">
        <v>23</v>
      </c>
      <c r="C5543" s="3">
        <v>161.9</v>
      </c>
      <c r="D5543" s="3">
        <v>316.64999999999998</v>
      </c>
      <c r="E5543" s="7">
        <v>3038</v>
      </c>
    </row>
    <row r="5544" spans="1:5" x14ac:dyDescent="0.35">
      <c r="A5544" s="2">
        <v>45523</v>
      </c>
      <c r="B5544" s="3">
        <v>24</v>
      </c>
      <c r="C5544" s="3">
        <v>121</v>
      </c>
      <c r="D5544" s="3">
        <v>236.66</v>
      </c>
      <c r="E5544" s="7">
        <v>2490.3000000000002</v>
      </c>
    </row>
    <row r="5545" spans="1:5" x14ac:dyDescent="0.35">
      <c r="A5545" s="2">
        <v>45524</v>
      </c>
      <c r="B5545" s="3">
        <v>1</v>
      </c>
      <c r="C5545" s="3">
        <v>119.12</v>
      </c>
      <c r="D5545" s="3">
        <v>232.98</v>
      </c>
      <c r="E5545" s="7">
        <v>2524.9</v>
      </c>
    </row>
    <row r="5546" spans="1:5" x14ac:dyDescent="0.35">
      <c r="A5546" s="2">
        <v>45524</v>
      </c>
      <c r="B5546" s="3">
        <v>2</v>
      </c>
      <c r="C5546" s="3">
        <v>108.64</v>
      </c>
      <c r="D5546" s="3">
        <v>212.48</v>
      </c>
      <c r="E5546" s="7">
        <v>2932.6</v>
      </c>
    </row>
    <row r="5547" spans="1:5" x14ac:dyDescent="0.35">
      <c r="A5547" s="2">
        <v>45524</v>
      </c>
      <c r="B5547" s="3">
        <v>3</v>
      </c>
      <c r="C5547" s="3">
        <v>102.46</v>
      </c>
      <c r="D5547" s="3">
        <v>200.39</v>
      </c>
      <c r="E5547" s="7">
        <v>3116.3</v>
      </c>
    </row>
    <row r="5548" spans="1:5" x14ac:dyDescent="0.35">
      <c r="A5548" s="2">
        <v>45524</v>
      </c>
      <c r="B5548" s="3">
        <v>4</v>
      </c>
      <c r="C5548" s="3">
        <v>101.84</v>
      </c>
      <c r="D5548" s="3">
        <v>199.18</v>
      </c>
      <c r="E5548" s="7">
        <v>3272.5</v>
      </c>
    </row>
    <row r="5549" spans="1:5" x14ac:dyDescent="0.35">
      <c r="A5549" s="2">
        <v>45524</v>
      </c>
      <c r="B5549" s="3">
        <v>5</v>
      </c>
      <c r="C5549" s="3">
        <v>101.22</v>
      </c>
      <c r="D5549" s="3">
        <v>197.97</v>
      </c>
      <c r="E5549" s="7">
        <v>3206.2</v>
      </c>
    </row>
    <row r="5550" spans="1:5" x14ac:dyDescent="0.35">
      <c r="A5550" s="2">
        <v>45524</v>
      </c>
      <c r="B5550" s="3">
        <v>6</v>
      </c>
      <c r="C5550" s="3">
        <v>108.68</v>
      </c>
      <c r="D5550" s="3">
        <v>212.56</v>
      </c>
      <c r="E5550" s="7">
        <v>2821.7</v>
      </c>
    </row>
    <row r="5551" spans="1:5" x14ac:dyDescent="0.35">
      <c r="A5551" s="2">
        <v>45524</v>
      </c>
      <c r="B5551" s="3">
        <v>7</v>
      </c>
      <c r="C5551" s="3">
        <v>126.68</v>
      </c>
      <c r="D5551" s="3">
        <v>247.76</v>
      </c>
      <c r="E5551" s="7">
        <v>3008.5</v>
      </c>
    </row>
    <row r="5552" spans="1:5" x14ac:dyDescent="0.35">
      <c r="A5552" s="2">
        <v>45524</v>
      </c>
      <c r="B5552" s="3">
        <v>8</v>
      </c>
      <c r="C5552" s="3">
        <v>128.66999999999999</v>
      </c>
      <c r="D5552" s="3">
        <v>251.66</v>
      </c>
      <c r="E5552" s="7">
        <v>3482.3</v>
      </c>
    </row>
    <row r="5553" spans="1:5" x14ac:dyDescent="0.35">
      <c r="A5553" s="2">
        <v>45524</v>
      </c>
      <c r="B5553" s="3">
        <v>9</v>
      </c>
      <c r="C5553" s="3">
        <v>122</v>
      </c>
      <c r="D5553" s="3">
        <v>238.61</v>
      </c>
      <c r="E5553" s="7">
        <v>2792.5</v>
      </c>
    </row>
    <row r="5554" spans="1:5" x14ac:dyDescent="0.35">
      <c r="A5554" s="2">
        <v>45524</v>
      </c>
      <c r="B5554" s="3">
        <v>10</v>
      </c>
      <c r="C5554" s="3">
        <v>115.25</v>
      </c>
      <c r="D5554" s="3">
        <v>225.41</v>
      </c>
      <c r="E5554" s="7">
        <v>2803.5</v>
      </c>
    </row>
    <row r="5555" spans="1:5" x14ac:dyDescent="0.35">
      <c r="A5555" s="2">
        <v>45524</v>
      </c>
      <c r="B5555" s="3">
        <v>11</v>
      </c>
      <c r="C5555" s="3">
        <v>101.99</v>
      </c>
      <c r="D5555" s="3">
        <v>199.48</v>
      </c>
      <c r="E5555" s="7">
        <v>3225.4</v>
      </c>
    </row>
    <row r="5556" spans="1:5" x14ac:dyDescent="0.35">
      <c r="A5556" s="2">
        <v>45524</v>
      </c>
      <c r="B5556" s="3">
        <v>12</v>
      </c>
      <c r="C5556" s="3">
        <v>100.28</v>
      </c>
      <c r="D5556" s="3">
        <v>196.13</v>
      </c>
      <c r="E5556" s="7">
        <v>3093</v>
      </c>
    </row>
    <row r="5557" spans="1:5" x14ac:dyDescent="0.35">
      <c r="A5557" s="2">
        <v>45524</v>
      </c>
      <c r="B5557" s="3">
        <v>13</v>
      </c>
      <c r="C5557" s="3">
        <v>100.52</v>
      </c>
      <c r="D5557" s="3">
        <v>196.6</v>
      </c>
      <c r="E5557" s="7">
        <v>3133.9</v>
      </c>
    </row>
    <row r="5558" spans="1:5" x14ac:dyDescent="0.35">
      <c r="A5558" s="2">
        <v>45524</v>
      </c>
      <c r="B5558" s="3">
        <v>14</v>
      </c>
      <c r="C5558" s="3">
        <v>101.84</v>
      </c>
      <c r="D5558" s="3">
        <v>199.18</v>
      </c>
      <c r="E5558" s="7">
        <v>3120.8</v>
      </c>
    </row>
    <row r="5559" spans="1:5" x14ac:dyDescent="0.35">
      <c r="A5559" s="2">
        <v>45524</v>
      </c>
      <c r="B5559" s="3">
        <v>15</v>
      </c>
      <c r="C5559" s="3">
        <v>107.14</v>
      </c>
      <c r="D5559" s="3">
        <v>209.55</v>
      </c>
      <c r="E5559" s="7">
        <v>3030.9</v>
      </c>
    </row>
    <row r="5560" spans="1:5" x14ac:dyDescent="0.35">
      <c r="A5560" s="2">
        <v>45524</v>
      </c>
      <c r="B5560" s="3">
        <v>16</v>
      </c>
      <c r="C5560" s="3">
        <v>129.9</v>
      </c>
      <c r="D5560" s="3">
        <v>254.06</v>
      </c>
      <c r="E5560" s="7">
        <v>2654.8</v>
      </c>
    </row>
    <row r="5561" spans="1:5" x14ac:dyDescent="0.35">
      <c r="A5561" s="2">
        <v>45524</v>
      </c>
      <c r="B5561" s="3">
        <v>17</v>
      </c>
      <c r="C5561" s="3">
        <v>127.82</v>
      </c>
      <c r="D5561" s="3">
        <v>249.99</v>
      </c>
      <c r="E5561" s="7">
        <v>2936.7</v>
      </c>
    </row>
    <row r="5562" spans="1:5" x14ac:dyDescent="0.35">
      <c r="A5562" s="2">
        <v>45524</v>
      </c>
      <c r="B5562" s="3">
        <v>18</v>
      </c>
      <c r="C5562" s="3">
        <v>181.89</v>
      </c>
      <c r="D5562" s="3">
        <v>355.75</v>
      </c>
      <c r="E5562" s="7">
        <v>2956.3</v>
      </c>
    </row>
    <row r="5563" spans="1:5" x14ac:dyDescent="0.35">
      <c r="A5563" s="2">
        <v>45524</v>
      </c>
      <c r="B5563" s="3">
        <v>19</v>
      </c>
      <c r="C5563" s="3">
        <v>330.3</v>
      </c>
      <c r="D5563" s="3">
        <v>646.01</v>
      </c>
      <c r="E5563" s="7">
        <v>3465.2</v>
      </c>
    </row>
    <row r="5564" spans="1:5" x14ac:dyDescent="0.35">
      <c r="A5564" s="2">
        <v>45524</v>
      </c>
      <c r="B5564" s="3">
        <v>20</v>
      </c>
      <c r="C5564" s="3">
        <v>583.09</v>
      </c>
      <c r="D5564" s="3">
        <v>1140.42</v>
      </c>
      <c r="E5564" s="7">
        <v>3316.6</v>
      </c>
    </row>
    <row r="5565" spans="1:5" x14ac:dyDescent="0.35">
      <c r="A5565" s="2">
        <v>45524</v>
      </c>
      <c r="B5565" s="3">
        <v>21</v>
      </c>
      <c r="C5565" s="3">
        <v>496.04</v>
      </c>
      <c r="D5565" s="3">
        <v>970.17</v>
      </c>
      <c r="E5565" s="7">
        <v>3344.8</v>
      </c>
    </row>
    <row r="5566" spans="1:5" x14ac:dyDescent="0.35">
      <c r="A5566" s="2">
        <v>45524</v>
      </c>
      <c r="B5566" s="3">
        <v>22</v>
      </c>
      <c r="C5566" s="3">
        <v>183.83</v>
      </c>
      <c r="D5566" s="3">
        <v>359.54</v>
      </c>
      <c r="E5566" s="7">
        <v>3201.9</v>
      </c>
    </row>
    <row r="5567" spans="1:5" x14ac:dyDescent="0.35">
      <c r="A5567" s="2">
        <v>45524</v>
      </c>
      <c r="B5567" s="3">
        <v>23</v>
      </c>
      <c r="C5567" s="3">
        <v>133.11000000000001</v>
      </c>
      <c r="D5567" s="3">
        <v>260.33999999999997</v>
      </c>
      <c r="E5567" s="7">
        <v>3046.7</v>
      </c>
    </row>
    <row r="5568" spans="1:5" x14ac:dyDescent="0.35">
      <c r="A5568" s="2">
        <v>45524</v>
      </c>
      <c r="B5568" s="3">
        <v>24</v>
      </c>
      <c r="C5568" s="3">
        <v>121.6</v>
      </c>
      <c r="D5568" s="3">
        <v>237.83</v>
      </c>
      <c r="E5568" s="7">
        <v>2183.9</v>
      </c>
    </row>
    <row r="5569" spans="1:5" x14ac:dyDescent="0.35">
      <c r="A5569" s="2">
        <v>45525</v>
      </c>
      <c r="B5569" s="3">
        <v>1</v>
      </c>
      <c r="C5569" s="3">
        <v>133.44999999999999</v>
      </c>
      <c r="D5569" s="3">
        <v>261.01</v>
      </c>
      <c r="E5569" s="7">
        <v>2410.1999999999998</v>
      </c>
    </row>
    <row r="5570" spans="1:5" x14ac:dyDescent="0.35">
      <c r="A5570" s="2">
        <v>45525</v>
      </c>
      <c r="B5570" s="3">
        <v>2</v>
      </c>
      <c r="C5570" s="3">
        <v>121.59</v>
      </c>
      <c r="D5570" s="3">
        <v>237.81</v>
      </c>
      <c r="E5570" s="7">
        <v>2924.2</v>
      </c>
    </row>
    <row r="5571" spans="1:5" x14ac:dyDescent="0.35">
      <c r="A5571" s="2">
        <v>45525</v>
      </c>
      <c r="B5571" s="3">
        <v>3</v>
      </c>
      <c r="C5571" s="3">
        <v>117.97</v>
      </c>
      <c r="D5571" s="3">
        <v>230.73</v>
      </c>
      <c r="E5571" s="7">
        <v>2770.2</v>
      </c>
    </row>
    <row r="5572" spans="1:5" x14ac:dyDescent="0.35">
      <c r="A5572" s="2">
        <v>45525</v>
      </c>
      <c r="B5572" s="3">
        <v>4</v>
      </c>
      <c r="C5572" s="3">
        <v>115.72</v>
      </c>
      <c r="D5572" s="3">
        <v>226.33</v>
      </c>
      <c r="E5572" s="7">
        <v>2581.8000000000002</v>
      </c>
    </row>
    <row r="5573" spans="1:5" x14ac:dyDescent="0.35">
      <c r="A5573" s="2">
        <v>45525</v>
      </c>
      <c r="B5573" s="3">
        <v>5</v>
      </c>
      <c r="C5573" s="3">
        <v>116.5</v>
      </c>
      <c r="D5573" s="3">
        <v>227.85</v>
      </c>
      <c r="E5573" s="7">
        <v>2368.6999999999998</v>
      </c>
    </row>
    <row r="5574" spans="1:5" x14ac:dyDescent="0.35">
      <c r="A5574" s="2">
        <v>45525</v>
      </c>
      <c r="B5574" s="3">
        <v>6</v>
      </c>
      <c r="C5574" s="3">
        <v>121.62</v>
      </c>
      <c r="D5574" s="3">
        <v>237.87</v>
      </c>
      <c r="E5574" s="7">
        <v>2324.6</v>
      </c>
    </row>
    <row r="5575" spans="1:5" x14ac:dyDescent="0.35">
      <c r="A5575" s="2">
        <v>45525</v>
      </c>
      <c r="B5575" s="3">
        <v>7</v>
      </c>
      <c r="C5575" s="3">
        <v>153.99</v>
      </c>
      <c r="D5575" s="3">
        <v>301.18</v>
      </c>
      <c r="E5575" s="7">
        <v>3162</v>
      </c>
    </row>
    <row r="5576" spans="1:5" x14ac:dyDescent="0.35">
      <c r="A5576" s="2">
        <v>45525</v>
      </c>
      <c r="B5576" s="3">
        <v>8</v>
      </c>
      <c r="C5576" s="3">
        <v>146.96</v>
      </c>
      <c r="D5576" s="3">
        <v>287.43</v>
      </c>
      <c r="E5576" s="7">
        <v>3240.3</v>
      </c>
    </row>
    <row r="5577" spans="1:5" x14ac:dyDescent="0.35">
      <c r="A5577" s="2">
        <v>45525</v>
      </c>
      <c r="B5577" s="3">
        <v>9</v>
      </c>
      <c r="C5577" s="3">
        <v>136.22</v>
      </c>
      <c r="D5577" s="3">
        <v>266.42</v>
      </c>
      <c r="E5577" s="7">
        <v>2712.4</v>
      </c>
    </row>
    <row r="5578" spans="1:5" x14ac:dyDescent="0.35">
      <c r="A5578" s="2">
        <v>45525</v>
      </c>
      <c r="B5578" s="3">
        <v>10</v>
      </c>
      <c r="C5578" s="3">
        <v>119</v>
      </c>
      <c r="D5578" s="3">
        <v>232.74</v>
      </c>
      <c r="E5578" s="7">
        <v>2726.4</v>
      </c>
    </row>
    <row r="5579" spans="1:5" x14ac:dyDescent="0.35">
      <c r="A5579" s="2">
        <v>45525</v>
      </c>
      <c r="B5579" s="3">
        <v>11</v>
      </c>
      <c r="C5579" s="3">
        <v>119</v>
      </c>
      <c r="D5579" s="3">
        <v>232.74</v>
      </c>
      <c r="E5579" s="7">
        <v>2685.1</v>
      </c>
    </row>
    <row r="5580" spans="1:5" x14ac:dyDescent="0.35">
      <c r="A5580" s="2">
        <v>45525</v>
      </c>
      <c r="B5580" s="3">
        <v>12</v>
      </c>
      <c r="C5580" s="3">
        <v>114.87</v>
      </c>
      <c r="D5580" s="3">
        <v>224.67</v>
      </c>
      <c r="E5580" s="7">
        <v>2819</v>
      </c>
    </row>
    <row r="5581" spans="1:5" x14ac:dyDescent="0.35">
      <c r="A5581" s="2">
        <v>45525</v>
      </c>
      <c r="B5581" s="3">
        <v>13</v>
      </c>
      <c r="C5581" s="3">
        <v>117.43</v>
      </c>
      <c r="D5581" s="3">
        <v>229.67</v>
      </c>
      <c r="E5581" s="7">
        <v>3086.3</v>
      </c>
    </row>
    <row r="5582" spans="1:5" x14ac:dyDescent="0.35">
      <c r="A5582" s="2">
        <v>45525</v>
      </c>
      <c r="B5582" s="3">
        <v>14</v>
      </c>
      <c r="C5582" s="3">
        <v>135</v>
      </c>
      <c r="D5582" s="3">
        <v>264.04000000000002</v>
      </c>
      <c r="E5582" s="7">
        <v>3155.4</v>
      </c>
    </row>
    <row r="5583" spans="1:5" x14ac:dyDescent="0.35">
      <c r="A5583" s="2">
        <v>45525</v>
      </c>
      <c r="B5583" s="3">
        <v>15</v>
      </c>
      <c r="C5583" s="3">
        <v>148.63999999999999</v>
      </c>
      <c r="D5583" s="3">
        <v>290.70999999999998</v>
      </c>
      <c r="E5583" s="7">
        <v>3287.1</v>
      </c>
    </row>
    <row r="5584" spans="1:5" x14ac:dyDescent="0.35">
      <c r="A5584" s="2">
        <v>45525</v>
      </c>
      <c r="B5584" s="3">
        <v>16</v>
      </c>
      <c r="C5584" s="3">
        <v>173.27</v>
      </c>
      <c r="D5584" s="3">
        <v>338.89</v>
      </c>
      <c r="E5584" s="7">
        <v>3348.6</v>
      </c>
    </row>
    <row r="5585" spans="1:5" x14ac:dyDescent="0.35">
      <c r="A5585" s="2">
        <v>45525</v>
      </c>
      <c r="B5585" s="3">
        <v>17</v>
      </c>
      <c r="C5585" s="3">
        <v>205.17</v>
      </c>
      <c r="D5585" s="3">
        <v>401.28</v>
      </c>
      <c r="E5585" s="7">
        <v>3588.5</v>
      </c>
    </row>
    <row r="5586" spans="1:5" x14ac:dyDescent="0.35">
      <c r="A5586" s="2">
        <v>45525</v>
      </c>
      <c r="B5586" s="3">
        <v>18</v>
      </c>
      <c r="C5586" s="3">
        <v>207.82</v>
      </c>
      <c r="D5586" s="3">
        <v>406.46</v>
      </c>
      <c r="E5586" s="7">
        <v>3580.2</v>
      </c>
    </row>
    <row r="5587" spans="1:5" x14ac:dyDescent="0.35">
      <c r="A5587" s="2">
        <v>45525</v>
      </c>
      <c r="B5587" s="3">
        <v>19</v>
      </c>
      <c r="C5587" s="3">
        <v>194.44</v>
      </c>
      <c r="D5587" s="3">
        <v>380.29</v>
      </c>
      <c r="E5587" s="7">
        <v>3551</v>
      </c>
    </row>
    <row r="5588" spans="1:5" x14ac:dyDescent="0.35">
      <c r="A5588" s="2">
        <v>45525</v>
      </c>
      <c r="B5588" s="3">
        <v>20</v>
      </c>
      <c r="C5588" s="3">
        <v>351.6</v>
      </c>
      <c r="D5588" s="3">
        <v>687.67</v>
      </c>
      <c r="E5588" s="7">
        <v>3426.7</v>
      </c>
    </row>
    <row r="5589" spans="1:5" x14ac:dyDescent="0.35">
      <c r="A5589" s="2">
        <v>45525</v>
      </c>
      <c r="B5589" s="3">
        <v>21</v>
      </c>
      <c r="C5589" s="3">
        <v>264.33</v>
      </c>
      <c r="D5589" s="3">
        <v>516.98</v>
      </c>
      <c r="E5589" s="7">
        <v>3416.5</v>
      </c>
    </row>
    <row r="5590" spans="1:5" x14ac:dyDescent="0.35">
      <c r="A5590" s="2">
        <v>45525</v>
      </c>
      <c r="B5590" s="3">
        <v>22</v>
      </c>
      <c r="C5590" s="3">
        <v>157.63</v>
      </c>
      <c r="D5590" s="3">
        <v>308.3</v>
      </c>
      <c r="E5590" s="7">
        <v>3265.8</v>
      </c>
    </row>
    <row r="5591" spans="1:5" x14ac:dyDescent="0.35">
      <c r="A5591" s="2">
        <v>45525</v>
      </c>
      <c r="B5591" s="3">
        <v>23</v>
      </c>
      <c r="C5591" s="3">
        <v>126.27</v>
      </c>
      <c r="D5591" s="3">
        <v>246.96</v>
      </c>
      <c r="E5591" s="7">
        <v>2792.6</v>
      </c>
    </row>
    <row r="5592" spans="1:5" x14ac:dyDescent="0.35">
      <c r="A5592" s="2">
        <v>45525</v>
      </c>
      <c r="B5592" s="3">
        <v>24</v>
      </c>
      <c r="C5592" s="3">
        <v>121.11</v>
      </c>
      <c r="D5592" s="3">
        <v>236.87</v>
      </c>
      <c r="E5592" s="7">
        <v>2762.9</v>
      </c>
    </row>
    <row r="5593" spans="1:5" x14ac:dyDescent="0.35">
      <c r="A5593" s="2">
        <v>45526</v>
      </c>
      <c r="B5593" s="3">
        <v>1</v>
      </c>
      <c r="C5593" s="3">
        <v>118.5</v>
      </c>
      <c r="D5593" s="3">
        <v>231.77</v>
      </c>
      <c r="E5593" s="7">
        <v>3083.7</v>
      </c>
    </row>
    <row r="5594" spans="1:5" x14ac:dyDescent="0.35">
      <c r="A5594" s="2">
        <v>45526</v>
      </c>
      <c r="B5594" s="3">
        <v>2</v>
      </c>
      <c r="C5594" s="3">
        <v>99.04</v>
      </c>
      <c r="D5594" s="3">
        <v>193.71</v>
      </c>
      <c r="E5594" s="7">
        <v>3199.5</v>
      </c>
    </row>
    <row r="5595" spans="1:5" x14ac:dyDescent="0.35">
      <c r="A5595" s="2">
        <v>45526</v>
      </c>
      <c r="B5595" s="3">
        <v>3</v>
      </c>
      <c r="C5595" s="3">
        <v>83.25</v>
      </c>
      <c r="D5595" s="3">
        <v>162.82</v>
      </c>
      <c r="E5595" s="7">
        <v>3223.9</v>
      </c>
    </row>
    <row r="5596" spans="1:5" x14ac:dyDescent="0.35">
      <c r="A5596" s="2">
        <v>45526</v>
      </c>
      <c r="B5596" s="3">
        <v>4</v>
      </c>
      <c r="C5596" s="3">
        <v>86.99</v>
      </c>
      <c r="D5596" s="3">
        <v>170.14</v>
      </c>
      <c r="E5596" s="7">
        <v>3209.7</v>
      </c>
    </row>
    <row r="5597" spans="1:5" x14ac:dyDescent="0.35">
      <c r="A5597" s="2">
        <v>45526</v>
      </c>
      <c r="B5597" s="3">
        <v>5</v>
      </c>
      <c r="C5597" s="3">
        <v>85.02</v>
      </c>
      <c r="D5597" s="3">
        <v>166.28</v>
      </c>
      <c r="E5597" s="7">
        <v>3240.2</v>
      </c>
    </row>
    <row r="5598" spans="1:5" x14ac:dyDescent="0.35">
      <c r="A5598" s="2">
        <v>45526</v>
      </c>
      <c r="B5598" s="3">
        <v>6</v>
      </c>
      <c r="C5598" s="3">
        <v>110</v>
      </c>
      <c r="D5598" s="3">
        <v>215.14</v>
      </c>
      <c r="E5598" s="7">
        <v>3044.2</v>
      </c>
    </row>
    <row r="5599" spans="1:5" x14ac:dyDescent="0.35">
      <c r="A5599" s="2">
        <v>45526</v>
      </c>
      <c r="B5599" s="3">
        <v>7</v>
      </c>
      <c r="C5599" s="3">
        <v>120.36</v>
      </c>
      <c r="D5599" s="3">
        <v>235.4</v>
      </c>
      <c r="E5599" s="7">
        <v>3006.1</v>
      </c>
    </row>
    <row r="5600" spans="1:5" x14ac:dyDescent="0.35">
      <c r="A5600" s="2">
        <v>45526</v>
      </c>
      <c r="B5600" s="3">
        <v>8</v>
      </c>
      <c r="C5600" s="3">
        <v>127.04</v>
      </c>
      <c r="D5600" s="3">
        <v>248.47</v>
      </c>
      <c r="E5600" s="7">
        <v>3377.8</v>
      </c>
    </row>
    <row r="5601" spans="1:5" x14ac:dyDescent="0.35">
      <c r="A5601" s="2">
        <v>45526</v>
      </c>
      <c r="B5601" s="3">
        <v>9</v>
      </c>
      <c r="C5601" s="3">
        <v>113.76</v>
      </c>
      <c r="D5601" s="3">
        <v>222.5</v>
      </c>
      <c r="E5601" s="7">
        <v>3248</v>
      </c>
    </row>
    <row r="5602" spans="1:5" x14ac:dyDescent="0.35">
      <c r="A5602" s="2">
        <v>45526</v>
      </c>
      <c r="B5602" s="3">
        <v>10</v>
      </c>
      <c r="C5602" s="3">
        <v>88.52</v>
      </c>
      <c r="D5602" s="3">
        <v>173.13</v>
      </c>
      <c r="E5602" s="7">
        <v>3618.3</v>
      </c>
    </row>
    <row r="5603" spans="1:5" x14ac:dyDescent="0.35">
      <c r="A5603" s="2">
        <v>45526</v>
      </c>
      <c r="B5603" s="3">
        <v>11</v>
      </c>
      <c r="C5603" s="3">
        <v>60.28</v>
      </c>
      <c r="D5603" s="3">
        <v>117.9</v>
      </c>
      <c r="E5603" s="7">
        <v>3675.5</v>
      </c>
    </row>
    <row r="5604" spans="1:5" x14ac:dyDescent="0.35">
      <c r="A5604" s="2">
        <v>45526</v>
      </c>
      <c r="B5604" s="3">
        <v>12</v>
      </c>
      <c r="C5604" s="3">
        <v>71.38</v>
      </c>
      <c r="D5604" s="3">
        <v>139.61000000000001</v>
      </c>
      <c r="E5604" s="7">
        <v>3711.9</v>
      </c>
    </row>
    <row r="5605" spans="1:5" x14ac:dyDescent="0.35">
      <c r="A5605" s="2">
        <v>45526</v>
      </c>
      <c r="B5605" s="3">
        <v>13</v>
      </c>
      <c r="C5605" s="3">
        <v>80.37</v>
      </c>
      <c r="D5605" s="3">
        <v>157.19</v>
      </c>
      <c r="E5605" s="7">
        <v>3592.7</v>
      </c>
    </row>
    <row r="5606" spans="1:5" x14ac:dyDescent="0.35">
      <c r="A5606" s="2">
        <v>45526</v>
      </c>
      <c r="B5606" s="3">
        <v>14</v>
      </c>
      <c r="C5606" s="3">
        <v>85.04</v>
      </c>
      <c r="D5606" s="3">
        <v>166.32</v>
      </c>
      <c r="E5606" s="7">
        <v>3434.3</v>
      </c>
    </row>
    <row r="5607" spans="1:5" x14ac:dyDescent="0.35">
      <c r="A5607" s="2">
        <v>45526</v>
      </c>
      <c r="B5607" s="3">
        <v>15</v>
      </c>
      <c r="C5607" s="3">
        <v>103.01</v>
      </c>
      <c r="D5607" s="3">
        <v>201.47</v>
      </c>
      <c r="E5607" s="7">
        <v>3167.9</v>
      </c>
    </row>
    <row r="5608" spans="1:5" x14ac:dyDescent="0.35">
      <c r="A5608" s="2">
        <v>45526</v>
      </c>
      <c r="B5608" s="3">
        <v>16</v>
      </c>
      <c r="C5608" s="3">
        <v>107.59</v>
      </c>
      <c r="D5608" s="3">
        <v>210.43</v>
      </c>
      <c r="E5608" s="7">
        <v>3038.5</v>
      </c>
    </row>
    <row r="5609" spans="1:5" x14ac:dyDescent="0.35">
      <c r="A5609" s="2">
        <v>45526</v>
      </c>
      <c r="B5609" s="3">
        <v>17</v>
      </c>
      <c r="C5609" s="3">
        <v>113.97</v>
      </c>
      <c r="D5609" s="3">
        <v>222.91</v>
      </c>
      <c r="E5609" s="7">
        <v>2881.2</v>
      </c>
    </row>
    <row r="5610" spans="1:5" x14ac:dyDescent="0.35">
      <c r="A5610" s="2">
        <v>45526</v>
      </c>
      <c r="B5610" s="3">
        <v>18</v>
      </c>
      <c r="C5610" s="3">
        <v>142.69999999999999</v>
      </c>
      <c r="D5610" s="3">
        <v>279.10000000000002</v>
      </c>
      <c r="E5610" s="7">
        <v>3460.8</v>
      </c>
    </row>
    <row r="5611" spans="1:5" x14ac:dyDescent="0.35">
      <c r="A5611" s="2">
        <v>45526</v>
      </c>
      <c r="B5611" s="3">
        <v>19</v>
      </c>
      <c r="C5611" s="3">
        <v>162.04</v>
      </c>
      <c r="D5611" s="3">
        <v>316.92</v>
      </c>
      <c r="E5611" s="7">
        <v>3575.8</v>
      </c>
    </row>
    <row r="5612" spans="1:5" x14ac:dyDescent="0.35">
      <c r="A5612" s="2">
        <v>45526</v>
      </c>
      <c r="B5612" s="3">
        <v>20</v>
      </c>
      <c r="C5612" s="3">
        <v>224.42</v>
      </c>
      <c r="D5612" s="3">
        <v>438.93</v>
      </c>
      <c r="E5612" s="7">
        <v>3612.3</v>
      </c>
    </row>
    <row r="5613" spans="1:5" x14ac:dyDescent="0.35">
      <c r="A5613" s="2">
        <v>45526</v>
      </c>
      <c r="B5613" s="3">
        <v>21</v>
      </c>
      <c r="C5613" s="3">
        <v>208.84</v>
      </c>
      <c r="D5613" s="3">
        <v>408.46</v>
      </c>
      <c r="E5613" s="7">
        <v>3747.3</v>
      </c>
    </row>
    <row r="5614" spans="1:5" x14ac:dyDescent="0.35">
      <c r="A5614" s="2">
        <v>45526</v>
      </c>
      <c r="B5614" s="3">
        <v>22</v>
      </c>
      <c r="C5614" s="3">
        <v>146.01</v>
      </c>
      <c r="D5614" s="3">
        <v>285.57</v>
      </c>
      <c r="E5614" s="7">
        <v>2967.5</v>
      </c>
    </row>
    <row r="5615" spans="1:5" x14ac:dyDescent="0.35">
      <c r="A5615" s="2">
        <v>45526</v>
      </c>
      <c r="B5615" s="3">
        <v>23</v>
      </c>
      <c r="C5615" s="3">
        <v>123.03</v>
      </c>
      <c r="D5615" s="3">
        <v>240.63</v>
      </c>
      <c r="E5615" s="7">
        <v>2914.7</v>
      </c>
    </row>
    <row r="5616" spans="1:5" x14ac:dyDescent="0.35">
      <c r="A5616" s="2">
        <v>45526</v>
      </c>
      <c r="B5616" s="3">
        <v>24</v>
      </c>
      <c r="C5616" s="3">
        <v>120</v>
      </c>
      <c r="D5616" s="3">
        <v>234.7</v>
      </c>
      <c r="E5616" s="7">
        <v>2344.8000000000002</v>
      </c>
    </row>
    <row r="5617" spans="1:5" x14ac:dyDescent="0.35">
      <c r="A5617" s="2">
        <v>45527</v>
      </c>
      <c r="B5617" s="3">
        <v>1</v>
      </c>
      <c r="C5617" s="3">
        <v>122.17</v>
      </c>
      <c r="D5617" s="3">
        <v>238.94</v>
      </c>
      <c r="E5617" s="7">
        <v>2729.8</v>
      </c>
    </row>
    <row r="5618" spans="1:5" x14ac:dyDescent="0.35">
      <c r="A5618" s="2">
        <v>45527</v>
      </c>
      <c r="B5618" s="3">
        <v>2</v>
      </c>
      <c r="C5618" s="3">
        <v>110.82</v>
      </c>
      <c r="D5618" s="3">
        <v>216.75</v>
      </c>
      <c r="E5618" s="7">
        <v>2973.7</v>
      </c>
    </row>
    <row r="5619" spans="1:5" x14ac:dyDescent="0.35">
      <c r="A5619" s="2">
        <v>45527</v>
      </c>
      <c r="B5619" s="3">
        <v>3</v>
      </c>
      <c r="C5619" s="3">
        <v>111.81</v>
      </c>
      <c r="D5619" s="3">
        <v>218.68</v>
      </c>
      <c r="E5619" s="7">
        <v>3301.8</v>
      </c>
    </row>
    <row r="5620" spans="1:5" x14ac:dyDescent="0.35">
      <c r="A5620" s="2">
        <v>45527</v>
      </c>
      <c r="B5620" s="3">
        <v>4</v>
      </c>
      <c r="C5620" s="3">
        <v>115</v>
      </c>
      <c r="D5620" s="3">
        <v>224.92</v>
      </c>
      <c r="E5620" s="7">
        <v>3172.7</v>
      </c>
    </row>
    <row r="5621" spans="1:5" x14ac:dyDescent="0.35">
      <c r="A5621" s="2">
        <v>45527</v>
      </c>
      <c r="B5621" s="3">
        <v>5</v>
      </c>
      <c r="C5621" s="3">
        <v>115.77</v>
      </c>
      <c r="D5621" s="3">
        <v>226.43</v>
      </c>
      <c r="E5621" s="7">
        <v>2750.8</v>
      </c>
    </row>
    <row r="5622" spans="1:5" x14ac:dyDescent="0.35">
      <c r="A5622" s="2">
        <v>45527</v>
      </c>
      <c r="B5622" s="3">
        <v>6</v>
      </c>
      <c r="C5622" s="3">
        <v>116</v>
      </c>
      <c r="D5622" s="3">
        <v>226.88</v>
      </c>
      <c r="E5622" s="7">
        <v>2445.6999999999998</v>
      </c>
    </row>
    <row r="5623" spans="1:5" x14ac:dyDescent="0.35">
      <c r="A5623" s="2">
        <v>45527</v>
      </c>
      <c r="B5623" s="3">
        <v>7</v>
      </c>
      <c r="C5623" s="3">
        <v>137.93</v>
      </c>
      <c r="D5623" s="3">
        <v>269.77</v>
      </c>
      <c r="E5623" s="7">
        <v>3430.7</v>
      </c>
    </row>
    <row r="5624" spans="1:5" x14ac:dyDescent="0.35">
      <c r="A5624" s="2">
        <v>45527</v>
      </c>
      <c r="B5624" s="3">
        <v>8</v>
      </c>
      <c r="C5624" s="3">
        <v>133</v>
      </c>
      <c r="D5624" s="3">
        <v>260.13</v>
      </c>
      <c r="E5624" s="7">
        <v>3166</v>
      </c>
    </row>
    <row r="5625" spans="1:5" x14ac:dyDescent="0.35">
      <c r="A5625" s="2">
        <v>45527</v>
      </c>
      <c r="B5625" s="3">
        <v>9</v>
      </c>
      <c r="C5625" s="3">
        <v>115.22</v>
      </c>
      <c r="D5625" s="3">
        <v>225.35</v>
      </c>
      <c r="E5625" s="7">
        <v>2874.3</v>
      </c>
    </row>
    <row r="5626" spans="1:5" x14ac:dyDescent="0.35">
      <c r="A5626" s="2">
        <v>45527</v>
      </c>
      <c r="B5626" s="3">
        <v>10</v>
      </c>
      <c r="C5626" s="3">
        <v>101.52</v>
      </c>
      <c r="D5626" s="3">
        <v>198.56</v>
      </c>
      <c r="E5626" s="7">
        <v>3251.6</v>
      </c>
    </row>
    <row r="5627" spans="1:5" x14ac:dyDescent="0.35">
      <c r="A5627" s="2">
        <v>45527</v>
      </c>
      <c r="B5627" s="3">
        <v>11</v>
      </c>
      <c r="C5627" s="3">
        <v>80.37</v>
      </c>
      <c r="D5627" s="3">
        <v>157.19</v>
      </c>
      <c r="E5627" s="7">
        <v>3361.9</v>
      </c>
    </row>
    <row r="5628" spans="1:5" x14ac:dyDescent="0.35">
      <c r="A5628" s="2">
        <v>45527</v>
      </c>
      <c r="B5628" s="3">
        <v>12</v>
      </c>
      <c r="C5628" s="3">
        <v>68.58</v>
      </c>
      <c r="D5628" s="3">
        <v>134.13</v>
      </c>
      <c r="E5628" s="7">
        <v>3432.5</v>
      </c>
    </row>
    <row r="5629" spans="1:5" x14ac:dyDescent="0.35">
      <c r="A5629" s="2">
        <v>45527</v>
      </c>
      <c r="B5629" s="3">
        <v>13</v>
      </c>
      <c r="C5629" s="3">
        <v>74.72</v>
      </c>
      <c r="D5629" s="3">
        <v>146.13999999999999</v>
      </c>
      <c r="E5629" s="7">
        <v>3405</v>
      </c>
    </row>
    <row r="5630" spans="1:5" x14ac:dyDescent="0.35">
      <c r="A5630" s="2">
        <v>45527</v>
      </c>
      <c r="B5630" s="3">
        <v>14</v>
      </c>
      <c r="C5630" s="3">
        <v>80.37</v>
      </c>
      <c r="D5630" s="3">
        <v>157.19</v>
      </c>
      <c r="E5630" s="7">
        <v>3303.6</v>
      </c>
    </row>
    <row r="5631" spans="1:5" x14ac:dyDescent="0.35">
      <c r="A5631" s="2">
        <v>45527</v>
      </c>
      <c r="B5631" s="3">
        <v>15</v>
      </c>
      <c r="C5631" s="3">
        <v>96.7</v>
      </c>
      <c r="D5631" s="3">
        <v>189.13</v>
      </c>
      <c r="E5631" s="7">
        <v>3151.5</v>
      </c>
    </row>
    <row r="5632" spans="1:5" x14ac:dyDescent="0.35">
      <c r="A5632" s="2">
        <v>45527</v>
      </c>
      <c r="B5632" s="3">
        <v>16</v>
      </c>
      <c r="C5632" s="3">
        <v>105.74</v>
      </c>
      <c r="D5632" s="3">
        <v>206.81</v>
      </c>
      <c r="E5632" s="7">
        <v>2910.1</v>
      </c>
    </row>
    <row r="5633" spans="1:5" x14ac:dyDescent="0.35">
      <c r="A5633" s="2">
        <v>45527</v>
      </c>
      <c r="B5633" s="3">
        <v>17</v>
      </c>
      <c r="C5633" s="3">
        <v>121.68</v>
      </c>
      <c r="D5633" s="3">
        <v>237.99</v>
      </c>
      <c r="E5633" s="7">
        <v>3620.5</v>
      </c>
    </row>
    <row r="5634" spans="1:5" x14ac:dyDescent="0.35">
      <c r="A5634" s="2">
        <v>45527</v>
      </c>
      <c r="B5634" s="3">
        <v>18</v>
      </c>
      <c r="C5634" s="3">
        <v>180.82</v>
      </c>
      <c r="D5634" s="3">
        <v>353.65</v>
      </c>
      <c r="E5634" s="7">
        <v>3460.6</v>
      </c>
    </row>
    <row r="5635" spans="1:5" x14ac:dyDescent="0.35">
      <c r="A5635" s="2">
        <v>45527</v>
      </c>
      <c r="B5635" s="3">
        <v>19</v>
      </c>
      <c r="C5635" s="3">
        <v>191.3</v>
      </c>
      <c r="D5635" s="3">
        <v>374.15</v>
      </c>
      <c r="E5635" s="7">
        <v>3378.4</v>
      </c>
    </row>
    <row r="5636" spans="1:5" x14ac:dyDescent="0.35">
      <c r="A5636" s="2">
        <v>45527</v>
      </c>
      <c r="B5636" s="3">
        <v>20</v>
      </c>
      <c r="C5636" s="3">
        <v>401.43</v>
      </c>
      <c r="D5636" s="3">
        <v>785.13</v>
      </c>
      <c r="E5636" s="7">
        <v>3371.8</v>
      </c>
    </row>
    <row r="5637" spans="1:5" x14ac:dyDescent="0.35">
      <c r="A5637" s="2">
        <v>45527</v>
      </c>
      <c r="B5637" s="3">
        <v>21</v>
      </c>
      <c r="C5637" s="3">
        <v>333.01</v>
      </c>
      <c r="D5637" s="3">
        <v>651.30999999999995</v>
      </c>
      <c r="E5637" s="7">
        <v>3376.3</v>
      </c>
    </row>
    <row r="5638" spans="1:5" x14ac:dyDescent="0.35">
      <c r="A5638" s="2">
        <v>45527</v>
      </c>
      <c r="B5638" s="3">
        <v>22</v>
      </c>
      <c r="C5638" s="3">
        <v>166</v>
      </c>
      <c r="D5638" s="3">
        <v>324.67</v>
      </c>
      <c r="E5638" s="7">
        <v>3014.2</v>
      </c>
    </row>
    <row r="5639" spans="1:5" x14ac:dyDescent="0.35">
      <c r="A5639" s="2">
        <v>45527</v>
      </c>
      <c r="B5639" s="3">
        <v>23</v>
      </c>
      <c r="C5639" s="3">
        <v>137</v>
      </c>
      <c r="D5639" s="3">
        <v>267.95</v>
      </c>
      <c r="E5639" s="7">
        <v>2646.9</v>
      </c>
    </row>
    <row r="5640" spans="1:5" x14ac:dyDescent="0.35">
      <c r="A5640" s="2">
        <v>45527</v>
      </c>
      <c r="B5640" s="3">
        <v>24</v>
      </c>
      <c r="C5640" s="3">
        <v>140.24</v>
      </c>
      <c r="D5640" s="3">
        <v>274.29000000000002</v>
      </c>
      <c r="E5640" s="7">
        <v>2259.5</v>
      </c>
    </row>
    <row r="5641" spans="1:5" x14ac:dyDescent="0.35">
      <c r="A5641" s="2">
        <v>45528</v>
      </c>
      <c r="B5641" s="3">
        <v>1</v>
      </c>
      <c r="C5641" s="3">
        <v>132.16999999999999</v>
      </c>
      <c r="D5641" s="3">
        <v>258.5</v>
      </c>
      <c r="E5641" s="7">
        <v>2347.8000000000002</v>
      </c>
    </row>
    <row r="5642" spans="1:5" x14ac:dyDescent="0.35">
      <c r="A5642" s="2">
        <v>45528</v>
      </c>
      <c r="B5642" s="3">
        <v>2</v>
      </c>
      <c r="C5642" s="3">
        <v>117.34</v>
      </c>
      <c r="D5642" s="3">
        <v>229.5</v>
      </c>
      <c r="E5642" s="7">
        <v>2565.1999999999998</v>
      </c>
    </row>
    <row r="5643" spans="1:5" x14ac:dyDescent="0.35">
      <c r="A5643" s="2">
        <v>45528</v>
      </c>
      <c r="B5643" s="3">
        <v>3</v>
      </c>
      <c r="C5643" s="3">
        <v>113.6</v>
      </c>
      <c r="D5643" s="3">
        <v>222.18</v>
      </c>
      <c r="E5643" s="7">
        <v>3021.2</v>
      </c>
    </row>
    <row r="5644" spans="1:5" x14ac:dyDescent="0.35">
      <c r="A5644" s="2">
        <v>45528</v>
      </c>
      <c r="B5644" s="3">
        <v>4</v>
      </c>
      <c r="C5644" s="3">
        <v>112.63</v>
      </c>
      <c r="D5644" s="3">
        <v>220.29</v>
      </c>
      <c r="E5644" s="7">
        <v>3316</v>
      </c>
    </row>
    <row r="5645" spans="1:5" x14ac:dyDescent="0.35">
      <c r="A5645" s="2">
        <v>45528</v>
      </c>
      <c r="B5645" s="3">
        <v>5</v>
      </c>
      <c r="C5645" s="3">
        <v>109.33</v>
      </c>
      <c r="D5645" s="3">
        <v>213.83</v>
      </c>
      <c r="E5645" s="7">
        <v>3268.4</v>
      </c>
    </row>
    <row r="5646" spans="1:5" x14ac:dyDescent="0.35">
      <c r="A5646" s="2">
        <v>45528</v>
      </c>
      <c r="B5646" s="3">
        <v>6</v>
      </c>
      <c r="C5646" s="3">
        <v>106.25</v>
      </c>
      <c r="D5646" s="3">
        <v>207.81</v>
      </c>
      <c r="E5646" s="7">
        <v>3196.5</v>
      </c>
    </row>
    <row r="5647" spans="1:5" x14ac:dyDescent="0.35">
      <c r="A5647" s="2">
        <v>45528</v>
      </c>
      <c r="B5647" s="3">
        <v>7</v>
      </c>
      <c r="C5647" s="3">
        <v>114.09</v>
      </c>
      <c r="D5647" s="3">
        <v>223.14</v>
      </c>
      <c r="E5647" s="7">
        <v>2667.4</v>
      </c>
    </row>
    <row r="5648" spans="1:5" x14ac:dyDescent="0.35">
      <c r="A5648" s="2">
        <v>45528</v>
      </c>
      <c r="B5648" s="3">
        <v>8</v>
      </c>
      <c r="C5648" s="3">
        <v>99.05</v>
      </c>
      <c r="D5648" s="3">
        <v>193.72</v>
      </c>
      <c r="E5648" s="7">
        <v>2369.6999999999998</v>
      </c>
    </row>
    <row r="5649" spans="1:5" x14ac:dyDescent="0.35">
      <c r="A5649" s="2">
        <v>45528</v>
      </c>
      <c r="B5649" s="3">
        <v>9</v>
      </c>
      <c r="C5649" s="3">
        <v>74.06</v>
      </c>
      <c r="D5649" s="3">
        <v>144.85</v>
      </c>
      <c r="E5649" s="7">
        <v>2872.2</v>
      </c>
    </row>
    <row r="5650" spans="1:5" x14ac:dyDescent="0.35">
      <c r="A5650" s="2">
        <v>45528</v>
      </c>
      <c r="B5650" s="3">
        <v>10</v>
      </c>
      <c r="C5650" s="3">
        <v>15</v>
      </c>
      <c r="D5650" s="3">
        <v>29.34</v>
      </c>
      <c r="E5650" s="7">
        <v>3110.9</v>
      </c>
    </row>
    <row r="5651" spans="1:5" x14ac:dyDescent="0.35">
      <c r="A5651" s="2">
        <v>45528</v>
      </c>
      <c r="B5651" s="3">
        <v>11</v>
      </c>
      <c r="C5651" s="3">
        <v>3</v>
      </c>
      <c r="D5651" s="3">
        <v>5.87</v>
      </c>
      <c r="E5651" s="7">
        <v>3625.7</v>
      </c>
    </row>
    <row r="5652" spans="1:5" x14ac:dyDescent="0.35">
      <c r="A5652" s="2">
        <v>45528</v>
      </c>
      <c r="B5652" s="3">
        <v>12</v>
      </c>
      <c r="C5652" s="3">
        <v>5.1100000000000003</v>
      </c>
      <c r="D5652" s="3">
        <v>9.99</v>
      </c>
      <c r="E5652" s="7">
        <v>3539</v>
      </c>
    </row>
    <row r="5653" spans="1:5" x14ac:dyDescent="0.35">
      <c r="A5653" s="2">
        <v>45528</v>
      </c>
      <c r="B5653" s="3">
        <v>13</v>
      </c>
      <c r="C5653" s="3">
        <v>7.5</v>
      </c>
      <c r="D5653" s="3">
        <v>14.67</v>
      </c>
      <c r="E5653" s="7">
        <v>3690.1</v>
      </c>
    </row>
    <row r="5654" spans="1:5" x14ac:dyDescent="0.35">
      <c r="A5654" s="2">
        <v>45528</v>
      </c>
      <c r="B5654" s="3">
        <v>14</v>
      </c>
      <c r="C5654" s="3">
        <v>7.66</v>
      </c>
      <c r="D5654" s="3">
        <v>14.98</v>
      </c>
      <c r="E5654" s="7">
        <v>3763.5</v>
      </c>
    </row>
    <row r="5655" spans="1:5" x14ac:dyDescent="0.35">
      <c r="A5655" s="2">
        <v>45528</v>
      </c>
      <c r="B5655" s="3">
        <v>15</v>
      </c>
      <c r="C5655" s="3">
        <v>12.74</v>
      </c>
      <c r="D5655" s="3">
        <v>24.92</v>
      </c>
      <c r="E5655" s="7">
        <v>3756.2</v>
      </c>
    </row>
    <row r="5656" spans="1:5" x14ac:dyDescent="0.35">
      <c r="A5656" s="2">
        <v>45528</v>
      </c>
      <c r="B5656" s="3">
        <v>16</v>
      </c>
      <c r="C5656" s="3">
        <v>71.040000000000006</v>
      </c>
      <c r="D5656" s="3">
        <v>138.94</v>
      </c>
      <c r="E5656" s="7">
        <v>3065.3</v>
      </c>
    </row>
    <row r="5657" spans="1:5" x14ac:dyDescent="0.35">
      <c r="A5657" s="2">
        <v>45528</v>
      </c>
      <c r="B5657" s="3">
        <v>17</v>
      </c>
      <c r="C5657" s="3">
        <v>109.9</v>
      </c>
      <c r="D5657" s="3">
        <v>214.95</v>
      </c>
      <c r="E5657" s="7">
        <v>2506.6999999999998</v>
      </c>
    </row>
    <row r="5658" spans="1:5" x14ac:dyDescent="0.35">
      <c r="A5658" s="2">
        <v>45528</v>
      </c>
      <c r="B5658" s="3">
        <v>18</v>
      </c>
      <c r="C5658" s="3">
        <v>152.30000000000001</v>
      </c>
      <c r="D5658" s="3">
        <v>297.87</v>
      </c>
      <c r="E5658" s="7">
        <v>3230.8</v>
      </c>
    </row>
    <row r="5659" spans="1:5" x14ac:dyDescent="0.35">
      <c r="A5659" s="2">
        <v>45528</v>
      </c>
      <c r="B5659" s="3">
        <v>19</v>
      </c>
      <c r="C5659" s="3">
        <v>179.12</v>
      </c>
      <c r="D5659" s="3">
        <v>350.33</v>
      </c>
      <c r="E5659" s="7">
        <v>3313.4</v>
      </c>
    </row>
    <row r="5660" spans="1:5" x14ac:dyDescent="0.35">
      <c r="A5660" s="2">
        <v>45528</v>
      </c>
      <c r="B5660" s="3">
        <v>20</v>
      </c>
      <c r="C5660" s="3">
        <v>200.02</v>
      </c>
      <c r="D5660" s="3">
        <v>391.21</v>
      </c>
      <c r="E5660" s="7">
        <v>3224.4</v>
      </c>
    </row>
    <row r="5661" spans="1:5" x14ac:dyDescent="0.35">
      <c r="A5661" s="2">
        <v>45528</v>
      </c>
      <c r="B5661" s="3">
        <v>21</v>
      </c>
      <c r="C5661" s="3">
        <v>190</v>
      </c>
      <c r="D5661" s="3">
        <v>371.61</v>
      </c>
      <c r="E5661" s="7">
        <v>2995.2</v>
      </c>
    </row>
    <row r="5662" spans="1:5" x14ac:dyDescent="0.35">
      <c r="A5662" s="2">
        <v>45528</v>
      </c>
      <c r="B5662" s="3">
        <v>22</v>
      </c>
      <c r="C5662" s="3">
        <v>144.28</v>
      </c>
      <c r="D5662" s="3">
        <v>282.19</v>
      </c>
      <c r="E5662" s="7">
        <v>2907.7</v>
      </c>
    </row>
    <row r="5663" spans="1:5" x14ac:dyDescent="0.35">
      <c r="A5663" s="2">
        <v>45528</v>
      </c>
      <c r="B5663" s="3">
        <v>23</v>
      </c>
      <c r="C5663" s="3">
        <v>133.63</v>
      </c>
      <c r="D5663" s="3">
        <v>261.36</v>
      </c>
      <c r="E5663" s="7">
        <v>2633</v>
      </c>
    </row>
    <row r="5664" spans="1:5" x14ac:dyDescent="0.35">
      <c r="A5664" s="2">
        <v>45528</v>
      </c>
      <c r="B5664" s="3">
        <v>24</v>
      </c>
      <c r="C5664" s="3">
        <v>120.56</v>
      </c>
      <c r="D5664" s="3">
        <v>235.79</v>
      </c>
      <c r="E5664" s="7">
        <v>2158.6</v>
      </c>
    </row>
    <row r="5665" spans="1:5" x14ac:dyDescent="0.35">
      <c r="A5665" s="2">
        <v>45529</v>
      </c>
      <c r="B5665" s="3">
        <v>1</v>
      </c>
      <c r="C5665" s="3">
        <v>114.04</v>
      </c>
      <c r="D5665" s="3">
        <v>223.04</v>
      </c>
      <c r="E5665" s="7">
        <v>2796.5</v>
      </c>
    </row>
    <row r="5666" spans="1:5" x14ac:dyDescent="0.35">
      <c r="A5666" s="2">
        <v>45529</v>
      </c>
      <c r="B5666" s="3">
        <v>2</v>
      </c>
      <c r="C5666" s="3">
        <v>80.37</v>
      </c>
      <c r="D5666" s="3">
        <v>157.19</v>
      </c>
      <c r="E5666" s="7">
        <v>3179.6</v>
      </c>
    </row>
    <row r="5667" spans="1:5" x14ac:dyDescent="0.35">
      <c r="A5667" s="2">
        <v>45529</v>
      </c>
      <c r="B5667" s="3">
        <v>3</v>
      </c>
      <c r="C5667" s="3">
        <v>60.48</v>
      </c>
      <c r="D5667" s="3">
        <v>118.29</v>
      </c>
      <c r="E5667" s="7">
        <v>3163.1</v>
      </c>
    </row>
    <row r="5668" spans="1:5" x14ac:dyDescent="0.35">
      <c r="A5668" s="2">
        <v>45529</v>
      </c>
      <c r="B5668" s="3">
        <v>4</v>
      </c>
      <c r="C5668" s="3">
        <v>46.82</v>
      </c>
      <c r="D5668" s="3">
        <v>91.57</v>
      </c>
      <c r="E5668" s="7">
        <v>3352.6</v>
      </c>
    </row>
    <row r="5669" spans="1:5" x14ac:dyDescent="0.35">
      <c r="A5669" s="2">
        <v>45529</v>
      </c>
      <c r="B5669" s="3">
        <v>5</v>
      </c>
      <c r="C5669" s="3">
        <v>35.35</v>
      </c>
      <c r="D5669" s="3">
        <v>69.14</v>
      </c>
      <c r="E5669" s="7">
        <v>3421.1</v>
      </c>
    </row>
    <row r="5670" spans="1:5" x14ac:dyDescent="0.35">
      <c r="A5670" s="2">
        <v>45529</v>
      </c>
      <c r="B5670" s="3">
        <v>6</v>
      </c>
      <c r="C5670" s="3">
        <v>35.35</v>
      </c>
      <c r="D5670" s="3">
        <v>69.14</v>
      </c>
      <c r="E5670" s="7">
        <v>3477.8</v>
      </c>
    </row>
    <row r="5671" spans="1:5" x14ac:dyDescent="0.35">
      <c r="A5671" s="2">
        <v>45529</v>
      </c>
      <c r="B5671" s="3">
        <v>7</v>
      </c>
      <c r="C5671" s="3">
        <v>35.35</v>
      </c>
      <c r="D5671" s="3">
        <v>69.14</v>
      </c>
      <c r="E5671" s="7">
        <v>3281.4</v>
      </c>
    </row>
    <row r="5672" spans="1:5" x14ac:dyDescent="0.35">
      <c r="A5672" s="2">
        <v>45529</v>
      </c>
      <c r="B5672" s="3">
        <v>8</v>
      </c>
      <c r="C5672" s="3">
        <v>1.0900000000000001</v>
      </c>
      <c r="D5672" s="3">
        <v>2.13</v>
      </c>
      <c r="E5672" s="7">
        <v>3372.1</v>
      </c>
    </row>
    <row r="5673" spans="1:5" x14ac:dyDescent="0.35">
      <c r="A5673" s="2">
        <v>45529</v>
      </c>
      <c r="B5673" s="3">
        <v>9</v>
      </c>
      <c r="C5673" s="3">
        <v>5.1100000000000003</v>
      </c>
      <c r="D5673" s="3">
        <v>9.99</v>
      </c>
      <c r="E5673" s="7">
        <v>3563.6</v>
      </c>
    </row>
    <row r="5674" spans="1:5" x14ac:dyDescent="0.35">
      <c r="A5674" s="2">
        <v>45529</v>
      </c>
      <c r="B5674" s="3">
        <v>10</v>
      </c>
      <c r="C5674" s="3">
        <v>0.43</v>
      </c>
      <c r="D5674" s="3">
        <v>0.84</v>
      </c>
      <c r="E5674" s="7">
        <v>3869.4</v>
      </c>
    </row>
    <row r="5675" spans="1:5" x14ac:dyDescent="0.35">
      <c r="A5675" s="2">
        <v>45529</v>
      </c>
      <c r="B5675" s="3">
        <v>11</v>
      </c>
      <c r="C5675" s="3">
        <v>1.01</v>
      </c>
      <c r="D5675" s="3">
        <v>1.98</v>
      </c>
      <c r="E5675" s="7">
        <v>3856.6</v>
      </c>
    </row>
    <row r="5676" spans="1:5" x14ac:dyDescent="0.35">
      <c r="A5676" s="2">
        <v>45529</v>
      </c>
      <c r="B5676" s="3">
        <v>12</v>
      </c>
      <c r="C5676" s="3">
        <v>5.9</v>
      </c>
      <c r="D5676" s="3">
        <v>11.54</v>
      </c>
      <c r="E5676" s="7">
        <v>3735.3</v>
      </c>
    </row>
    <row r="5677" spans="1:5" x14ac:dyDescent="0.35">
      <c r="A5677" s="2">
        <v>45529</v>
      </c>
      <c r="B5677" s="3">
        <v>13</v>
      </c>
      <c r="C5677" s="3">
        <v>4.8499999999999996</v>
      </c>
      <c r="D5677" s="3">
        <v>9.49</v>
      </c>
      <c r="E5677" s="7">
        <v>4046</v>
      </c>
    </row>
    <row r="5678" spans="1:5" x14ac:dyDescent="0.35">
      <c r="A5678" s="2">
        <v>45529</v>
      </c>
      <c r="B5678" s="3">
        <v>14</v>
      </c>
      <c r="C5678" s="3">
        <v>1.39</v>
      </c>
      <c r="D5678" s="3">
        <v>2.72</v>
      </c>
      <c r="E5678" s="7">
        <v>4232.6000000000004</v>
      </c>
    </row>
    <row r="5679" spans="1:5" x14ac:dyDescent="0.35">
      <c r="A5679" s="2">
        <v>45529</v>
      </c>
      <c r="B5679" s="3">
        <v>15</v>
      </c>
      <c r="C5679" s="3">
        <v>1.19</v>
      </c>
      <c r="D5679" s="3">
        <v>2.33</v>
      </c>
      <c r="E5679" s="7">
        <v>4157</v>
      </c>
    </row>
    <row r="5680" spans="1:5" x14ac:dyDescent="0.35">
      <c r="A5680" s="2">
        <v>45529</v>
      </c>
      <c r="B5680" s="3">
        <v>16</v>
      </c>
      <c r="C5680" s="3">
        <v>5.0999999999999996</v>
      </c>
      <c r="D5680" s="3">
        <v>9.9700000000000006</v>
      </c>
      <c r="E5680" s="7">
        <v>4185.3</v>
      </c>
    </row>
    <row r="5681" spans="1:5" x14ac:dyDescent="0.35">
      <c r="A5681" s="2">
        <v>45529</v>
      </c>
      <c r="B5681" s="3">
        <v>17</v>
      </c>
      <c r="C5681" s="3">
        <v>60.48</v>
      </c>
      <c r="D5681" s="3">
        <v>118.29</v>
      </c>
      <c r="E5681" s="7">
        <v>3484.6</v>
      </c>
    </row>
    <row r="5682" spans="1:5" x14ac:dyDescent="0.35">
      <c r="A5682" s="2">
        <v>45529</v>
      </c>
      <c r="B5682" s="3">
        <v>18</v>
      </c>
      <c r="C5682" s="3">
        <v>119.99</v>
      </c>
      <c r="D5682" s="3">
        <v>234.68</v>
      </c>
      <c r="E5682" s="7">
        <v>2260</v>
      </c>
    </row>
    <row r="5683" spans="1:5" x14ac:dyDescent="0.35">
      <c r="A5683" s="2">
        <v>45529</v>
      </c>
      <c r="B5683" s="3">
        <v>19</v>
      </c>
      <c r="C5683" s="3">
        <v>135.41999999999999</v>
      </c>
      <c r="D5683" s="3">
        <v>264.86</v>
      </c>
      <c r="E5683" s="7">
        <v>3105.2</v>
      </c>
    </row>
    <row r="5684" spans="1:5" x14ac:dyDescent="0.35">
      <c r="A5684" s="2">
        <v>45529</v>
      </c>
      <c r="B5684" s="3">
        <v>20</v>
      </c>
      <c r="C5684" s="3">
        <v>175.22</v>
      </c>
      <c r="D5684" s="3">
        <v>342.7</v>
      </c>
      <c r="E5684" s="7">
        <v>2908.3</v>
      </c>
    </row>
    <row r="5685" spans="1:5" x14ac:dyDescent="0.35">
      <c r="A5685" s="2">
        <v>45529</v>
      </c>
      <c r="B5685" s="3">
        <v>21</v>
      </c>
      <c r="C5685" s="3">
        <v>202.8</v>
      </c>
      <c r="D5685" s="3">
        <v>396.64</v>
      </c>
      <c r="E5685" s="7">
        <v>3113.7</v>
      </c>
    </row>
    <row r="5686" spans="1:5" x14ac:dyDescent="0.35">
      <c r="A5686" s="2">
        <v>45529</v>
      </c>
      <c r="B5686" s="3">
        <v>22</v>
      </c>
      <c r="C5686" s="3">
        <v>169.21</v>
      </c>
      <c r="D5686" s="3">
        <v>330.95</v>
      </c>
      <c r="E5686" s="7">
        <v>2543</v>
      </c>
    </row>
    <row r="5687" spans="1:5" x14ac:dyDescent="0.35">
      <c r="A5687" s="2">
        <v>45529</v>
      </c>
      <c r="B5687" s="3">
        <v>23</v>
      </c>
      <c r="C5687" s="3">
        <v>145</v>
      </c>
      <c r="D5687" s="3">
        <v>283.60000000000002</v>
      </c>
      <c r="E5687" s="7">
        <v>2197.9</v>
      </c>
    </row>
    <row r="5688" spans="1:5" x14ac:dyDescent="0.35">
      <c r="A5688" s="2">
        <v>45529</v>
      </c>
      <c r="B5688" s="3">
        <v>24</v>
      </c>
      <c r="C5688" s="3">
        <v>125</v>
      </c>
      <c r="D5688" s="3">
        <v>244.48</v>
      </c>
      <c r="E5688" s="7">
        <v>2652</v>
      </c>
    </row>
    <row r="5689" spans="1:5" x14ac:dyDescent="0.35">
      <c r="A5689" s="2">
        <v>45530</v>
      </c>
      <c r="B5689" s="3">
        <v>1</v>
      </c>
      <c r="C5689" s="3">
        <v>108.36</v>
      </c>
      <c r="D5689" s="3">
        <v>211.93</v>
      </c>
      <c r="E5689" s="7">
        <v>3328.1</v>
      </c>
    </row>
    <row r="5690" spans="1:5" x14ac:dyDescent="0.35">
      <c r="A5690" s="2">
        <v>45530</v>
      </c>
      <c r="B5690" s="3">
        <v>2</v>
      </c>
      <c r="C5690" s="3">
        <v>97.01</v>
      </c>
      <c r="D5690" s="3">
        <v>189.74</v>
      </c>
      <c r="E5690" s="7">
        <v>3276.8</v>
      </c>
    </row>
    <row r="5691" spans="1:5" x14ac:dyDescent="0.35">
      <c r="A5691" s="2">
        <v>45530</v>
      </c>
      <c r="B5691" s="3">
        <v>3</v>
      </c>
      <c r="C5691" s="3">
        <v>86.43</v>
      </c>
      <c r="D5691" s="3">
        <v>169.04</v>
      </c>
      <c r="E5691" s="7">
        <v>3227.9</v>
      </c>
    </row>
    <row r="5692" spans="1:5" x14ac:dyDescent="0.35">
      <c r="A5692" s="2">
        <v>45530</v>
      </c>
      <c r="B5692" s="3">
        <v>4</v>
      </c>
      <c r="C5692" s="3">
        <v>85.01</v>
      </c>
      <c r="D5692" s="3">
        <v>166.27</v>
      </c>
      <c r="E5692" s="7">
        <v>2999.1</v>
      </c>
    </row>
    <row r="5693" spans="1:5" x14ac:dyDescent="0.35">
      <c r="A5693" s="2">
        <v>45530</v>
      </c>
      <c r="B5693" s="3">
        <v>5</v>
      </c>
      <c r="C5693" s="3">
        <v>87.14</v>
      </c>
      <c r="D5693" s="3">
        <v>170.43</v>
      </c>
      <c r="E5693" s="7">
        <v>2863.6</v>
      </c>
    </row>
    <row r="5694" spans="1:5" x14ac:dyDescent="0.35">
      <c r="A5694" s="2">
        <v>45530</v>
      </c>
      <c r="B5694" s="3">
        <v>6</v>
      </c>
      <c r="C5694" s="3">
        <v>90.06</v>
      </c>
      <c r="D5694" s="3">
        <v>176.14</v>
      </c>
      <c r="E5694" s="7">
        <v>2977.8</v>
      </c>
    </row>
    <row r="5695" spans="1:5" x14ac:dyDescent="0.35">
      <c r="A5695" s="2">
        <v>45530</v>
      </c>
      <c r="B5695" s="3">
        <v>7</v>
      </c>
      <c r="C5695" s="3">
        <v>126.76</v>
      </c>
      <c r="D5695" s="3">
        <v>247.92</v>
      </c>
      <c r="E5695" s="7">
        <v>3065.3</v>
      </c>
    </row>
    <row r="5696" spans="1:5" x14ac:dyDescent="0.35">
      <c r="A5696" s="2">
        <v>45530</v>
      </c>
      <c r="B5696" s="3">
        <v>8</v>
      </c>
      <c r="C5696" s="3">
        <v>146.94999999999999</v>
      </c>
      <c r="D5696" s="3">
        <v>287.41000000000003</v>
      </c>
      <c r="E5696" s="7">
        <v>3725.8</v>
      </c>
    </row>
    <row r="5697" spans="1:5" x14ac:dyDescent="0.35">
      <c r="A5697" s="2">
        <v>45530</v>
      </c>
      <c r="B5697" s="3">
        <v>9</v>
      </c>
      <c r="C5697" s="3">
        <v>126.17</v>
      </c>
      <c r="D5697" s="3">
        <v>246.77</v>
      </c>
      <c r="E5697" s="7">
        <v>2940.4</v>
      </c>
    </row>
    <row r="5698" spans="1:5" x14ac:dyDescent="0.35">
      <c r="A5698" s="2">
        <v>45530</v>
      </c>
      <c r="B5698" s="3">
        <v>10</v>
      </c>
      <c r="C5698" s="3">
        <v>110.8</v>
      </c>
      <c r="D5698" s="3">
        <v>216.71</v>
      </c>
      <c r="E5698" s="7">
        <v>3188.2</v>
      </c>
    </row>
    <row r="5699" spans="1:5" x14ac:dyDescent="0.35">
      <c r="A5699" s="2">
        <v>45530</v>
      </c>
      <c r="B5699" s="3">
        <v>11</v>
      </c>
      <c r="C5699" s="3">
        <v>83</v>
      </c>
      <c r="D5699" s="3">
        <v>162.33000000000001</v>
      </c>
      <c r="E5699" s="7">
        <v>3182.1</v>
      </c>
    </row>
    <row r="5700" spans="1:5" x14ac:dyDescent="0.35">
      <c r="A5700" s="2">
        <v>45530</v>
      </c>
      <c r="B5700" s="3">
        <v>12</v>
      </c>
      <c r="C5700" s="3">
        <v>86.7</v>
      </c>
      <c r="D5700" s="3">
        <v>169.57</v>
      </c>
      <c r="E5700" s="7">
        <v>3464.6</v>
      </c>
    </row>
    <row r="5701" spans="1:5" x14ac:dyDescent="0.35">
      <c r="A5701" s="2">
        <v>45530</v>
      </c>
      <c r="B5701" s="3">
        <v>13</v>
      </c>
      <c r="C5701" s="3">
        <v>97.51</v>
      </c>
      <c r="D5701" s="3">
        <v>190.71</v>
      </c>
      <c r="E5701" s="7">
        <v>3087.4</v>
      </c>
    </row>
    <row r="5702" spans="1:5" x14ac:dyDescent="0.35">
      <c r="A5702" s="2">
        <v>45530</v>
      </c>
      <c r="B5702" s="3">
        <v>14</v>
      </c>
      <c r="C5702" s="3">
        <v>100.47</v>
      </c>
      <c r="D5702" s="3">
        <v>196.5</v>
      </c>
      <c r="E5702" s="7">
        <v>2877.1</v>
      </c>
    </row>
    <row r="5703" spans="1:5" x14ac:dyDescent="0.35">
      <c r="A5703" s="2">
        <v>45530</v>
      </c>
      <c r="B5703" s="3">
        <v>15</v>
      </c>
      <c r="C5703" s="3">
        <v>102.21</v>
      </c>
      <c r="D5703" s="3">
        <v>199.91</v>
      </c>
      <c r="E5703" s="7">
        <v>3314.7</v>
      </c>
    </row>
    <row r="5704" spans="1:5" x14ac:dyDescent="0.35">
      <c r="A5704" s="2">
        <v>45530</v>
      </c>
      <c r="B5704" s="3">
        <v>16</v>
      </c>
      <c r="C5704" s="3">
        <v>122.6</v>
      </c>
      <c r="D5704" s="3">
        <v>239.78</v>
      </c>
      <c r="E5704" s="7">
        <v>2740.9</v>
      </c>
    </row>
    <row r="5705" spans="1:5" x14ac:dyDescent="0.35">
      <c r="A5705" s="2">
        <v>45530</v>
      </c>
      <c r="B5705" s="3">
        <v>17</v>
      </c>
      <c r="C5705" s="3">
        <v>130</v>
      </c>
      <c r="D5705" s="3">
        <v>254.26</v>
      </c>
      <c r="E5705" s="7">
        <v>2882.7</v>
      </c>
    </row>
    <row r="5706" spans="1:5" x14ac:dyDescent="0.35">
      <c r="A5706" s="2">
        <v>45530</v>
      </c>
      <c r="B5706" s="3">
        <v>18</v>
      </c>
      <c r="C5706" s="3">
        <v>196.34</v>
      </c>
      <c r="D5706" s="3">
        <v>384.01</v>
      </c>
      <c r="E5706" s="7">
        <v>3285.2</v>
      </c>
    </row>
    <row r="5707" spans="1:5" x14ac:dyDescent="0.35">
      <c r="A5707" s="2">
        <v>45530</v>
      </c>
      <c r="B5707" s="3">
        <v>19</v>
      </c>
      <c r="C5707" s="3">
        <v>400.7</v>
      </c>
      <c r="D5707" s="3">
        <v>783.7</v>
      </c>
      <c r="E5707" s="7">
        <v>3675.6</v>
      </c>
    </row>
    <row r="5708" spans="1:5" x14ac:dyDescent="0.35">
      <c r="A5708" s="2">
        <v>45530</v>
      </c>
      <c r="B5708" s="3">
        <v>20</v>
      </c>
      <c r="C5708" s="3">
        <v>487.91</v>
      </c>
      <c r="D5708" s="3">
        <v>954.27</v>
      </c>
      <c r="E5708" s="7">
        <v>3489.8</v>
      </c>
    </row>
    <row r="5709" spans="1:5" x14ac:dyDescent="0.35">
      <c r="A5709" s="2">
        <v>45530</v>
      </c>
      <c r="B5709" s="3">
        <v>21</v>
      </c>
      <c r="C5709" s="3">
        <v>542.78</v>
      </c>
      <c r="D5709" s="3">
        <v>1061.5899999999999</v>
      </c>
      <c r="E5709" s="7">
        <v>3543.9</v>
      </c>
    </row>
    <row r="5710" spans="1:5" x14ac:dyDescent="0.35">
      <c r="A5710" s="2">
        <v>45530</v>
      </c>
      <c r="B5710" s="3">
        <v>22</v>
      </c>
      <c r="C5710" s="3">
        <v>228.48</v>
      </c>
      <c r="D5710" s="3">
        <v>446.87</v>
      </c>
      <c r="E5710" s="7">
        <v>3503.4</v>
      </c>
    </row>
    <row r="5711" spans="1:5" x14ac:dyDescent="0.35">
      <c r="A5711" s="2">
        <v>45530</v>
      </c>
      <c r="B5711" s="3">
        <v>23</v>
      </c>
      <c r="C5711" s="3">
        <v>143.35</v>
      </c>
      <c r="D5711" s="3">
        <v>280.37</v>
      </c>
      <c r="E5711" s="7">
        <v>3152.4</v>
      </c>
    </row>
    <row r="5712" spans="1:5" x14ac:dyDescent="0.35">
      <c r="A5712" s="2">
        <v>45530</v>
      </c>
      <c r="B5712" s="3">
        <v>24</v>
      </c>
      <c r="C5712" s="3">
        <v>117.41</v>
      </c>
      <c r="D5712" s="3">
        <v>229.63</v>
      </c>
      <c r="E5712" s="7">
        <v>2578.3000000000002</v>
      </c>
    </row>
    <row r="5713" spans="1:5" x14ac:dyDescent="0.35">
      <c r="A5713" s="2">
        <v>45531</v>
      </c>
      <c r="B5713" s="3">
        <v>1</v>
      </c>
      <c r="C5713" s="3">
        <v>114.83</v>
      </c>
      <c r="D5713" s="3">
        <v>224.59</v>
      </c>
      <c r="E5713" s="7">
        <v>2786.5</v>
      </c>
    </row>
    <row r="5714" spans="1:5" x14ac:dyDescent="0.35">
      <c r="A5714" s="2">
        <v>45531</v>
      </c>
      <c r="B5714" s="3">
        <v>2</v>
      </c>
      <c r="C5714" s="3">
        <v>109.65</v>
      </c>
      <c r="D5714" s="3">
        <v>214.46</v>
      </c>
      <c r="E5714" s="7">
        <v>3209.9</v>
      </c>
    </row>
    <row r="5715" spans="1:5" x14ac:dyDescent="0.35">
      <c r="A5715" s="2">
        <v>45531</v>
      </c>
      <c r="B5715" s="3">
        <v>3</v>
      </c>
      <c r="C5715" s="3">
        <v>107.99</v>
      </c>
      <c r="D5715" s="3">
        <v>211.21</v>
      </c>
      <c r="E5715" s="7">
        <v>3388.3</v>
      </c>
    </row>
    <row r="5716" spans="1:5" x14ac:dyDescent="0.35">
      <c r="A5716" s="2">
        <v>45531</v>
      </c>
      <c r="B5716" s="3">
        <v>4</v>
      </c>
      <c r="C5716" s="3">
        <v>104.25</v>
      </c>
      <c r="D5716" s="3">
        <v>203.9</v>
      </c>
      <c r="E5716" s="7">
        <v>3351.2</v>
      </c>
    </row>
    <row r="5717" spans="1:5" x14ac:dyDescent="0.35">
      <c r="A5717" s="2">
        <v>45531</v>
      </c>
      <c r="B5717" s="3">
        <v>5</v>
      </c>
      <c r="C5717" s="3">
        <v>100.27</v>
      </c>
      <c r="D5717" s="3">
        <v>196.11</v>
      </c>
      <c r="E5717" s="7">
        <v>3353.4</v>
      </c>
    </row>
    <row r="5718" spans="1:5" x14ac:dyDescent="0.35">
      <c r="A5718" s="2">
        <v>45531</v>
      </c>
      <c r="B5718" s="3">
        <v>6</v>
      </c>
      <c r="C5718" s="3">
        <v>110.99</v>
      </c>
      <c r="D5718" s="3">
        <v>217.08</v>
      </c>
      <c r="E5718" s="7">
        <v>3243.2</v>
      </c>
    </row>
    <row r="5719" spans="1:5" x14ac:dyDescent="0.35">
      <c r="A5719" s="2">
        <v>45531</v>
      </c>
      <c r="B5719" s="3">
        <v>7</v>
      </c>
      <c r="C5719" s="3">
        <v>132.22</v>
      </c>
      <c r="D5719" s="3">
        <v>258.60000000000002</v>
      </c>
      <c r="E5719" s="7">
        <v>3892.9</v>
      </c>
    </row>
    <row r="5720" spans="1:5" x14ac:dyDescent="0.35">
      <c r="A5720" s="2">
        <v>45531</v>
      </c>
      <c r="B5720" s="3">
        <v>8</v>
      </c>
      <c r="C5720" s="3">
        <v>135.18</v>
      </c>
      <c r="D5720" s="3">
        <v>264.39</v>
      </c>
      <c r="E5720" s="7">
        <v>3910.7</v>
      </c>
    </row>
    <row r="5721" spans="1:5" x14ac:dyDescent="0.35">
      <c r="A5721" s="2">
        <v>45531</v>
      </c>
      <c r="B5721" s="3">
        <v>9</v>
      </c>
      <c r="C5721" s="3">
        <v>110.71</v>
      </c>
      <c r="D5721" s="3">
        <v>216.53</v>
      </c>
      <c r="E5721" s="7">
        <v>3977.3</v>
      </c>
    </row>
    <row r="5722" spans="1:5" x14ac:dyDescent="0.35">
      <c r="A5722" s="2">
        <v>45531</v>
      </c>
      <c r="B5722" s="3">
        <v>10</v>
      </c>
      <c r="C5722" s="3">
        <v>89.16</v>
      </c>
      <c r="D5722" s="3">
        <v>174.38</v>
      </c>
      <c r="E5722" s="7">
        <v>3487.2</v>
      </c>
    </row>
    <row r="5723" spans="1:5" x14ac:dyDescent="0.35">
      <c r="A5723" s="2">
        <v>45531</v>
      </c>
      <c r="B5723" s="3">
        <v>11</v>
      </c>
      <c r="C5723" s="3">
        <v>73.010000000000005</v>
      </c>
      <c r="D5723" s="3">
        <v>142.80000000000001</v>
      </c>
      <c r="E5723" s="7">
        <v>3657.1</v>
      </c>
    </row>
    <row r="5724" spans="1:5" x14ac:dyDescent="0.35">
      <c r="A5724" s="2">
        <v>45531</v>
      </c>
      <c r="B5724" s="3">
        <v>12</v>
      </c>
      <c r="C5724" s="3">
        <v>74.510000000000005</v>
      </c>
      <c r="D5724" s="3">
        <v>145.72999999999999</v>
      </c>
      <c r="E5724" s="7">
        <v>3655.7</v>
      </c>
    </row>
    <row r="5725" spans="1:5" x14ac:dyDescent="0.35">
      <c r="A5725" s="2">
        <v>45531</v>
      </c>
      <c r="B5725" s="3">
        <v>13</v>
      </c>
      <c r="C5725" s="3">
        <v>89.07</v>
      </c>
      <c r="D5725" s="3">
        <v>174.21</v>
      </c>
      <c r="E5725" s="7">
        <v>3589.5</v>
      </c>
    </row>
    <row r="5726" spans="1:5" x14ac:dyDescent="0.35">
      <c r="A5726" s="2">
        <v>45531</v>
      </c>
      <c r="B5726" s="3">
        <v>14</v>
      </c>
      <c r="C5726" s="3">
        <v>97.94</v>
      </c>
      <c r="D5726" s="3">
        <v>191.55</v>
      </c>
      <c r="E5726" s="7">
        <v>3414.3</v>
      </c>
    </row>
    <row r="5727" spans="1:5" x14ac:dyDescent="0.35">
      <c r="A5727" s="2">
        <v>45531</v>
      </c>
      <c r="B5727" s="3">
        <v>15</v>
      </c>
      <c r="C5727" s="3">
        <v>111.33</v>
      </c>
      <c r="D5727" s="3">
        <v>217.74</v>
      </c>
      <c r="E5727" s="7">
        <v>3109.3</v>
      </c>
    </row>
    <row r="5728" spans="1:5" x14ac:dyDescent="0.35">
      <c r="A5728" s="2">
        <v>45531</v>
      </c>
      <c r="B5728" s="3">
        <v>16</v>
      </c>
      <c r="C5728" s="3">
        <v>128.72</v>
      </c>
      <c r="D5728" s="3">
        <v>251.75</v>
      </c>
      <c r="E5728" s="7">
        <v>3038</v>
      </c>
    </row>
    <row r="5729" spans="1:5" x14ac:dyDescent="0.35">
      <c r="A5729" s="2">
        <v>45531</v>
      </c>
      <c r="B5729" s="3">
        <v>17</v>
      </c>
      <c r="C5729" s="3">
        <v>188.55</v>
      </c>
      <c r="D5729" s="3">
        <v>368.77</v>
      </c>
      <c r="E5729" s="7">
        <v>3602.5</v>
      </c>
    </row>
    <row r="5730" spans="1:5" x14ac:dyDescent="0.35">
      <c r="A5730" s="2">
        <v>45531</v>
      </c>
      <c r="B5730" s="3">
        <v>18</v>
      </c>
      <c r="C5730" s="3">
        <v>189.44</v>
      </c>
      <c r="D5730" s="3">
        <v>370.51</v>
      </c>
      <c r="E5730" s="7">
        <v>3800.9</v>
      </c>
    </row>
    <row r="5731" spans="1:5" x14ac:dyDescent="0.35">
      <c r="A5731" s="2">
        <v>45531</v>
      </c>
      <c r="B5731" s="3">
        <v>19</v>
      </c>
      <c r="C5731" s="3">
        <v>381.99</v>
      </c>
      <c r="D5731" s="3">
        <v>747.11</v>
      </c>
      <c r="E5731" s="7">
        <v>3990.1</v>
      </c>
    </row>
    <row r="5732" spans="1:5" x14ac:dyDescent="0.35">
      <c r="A5732" s="2">
        <v>45531</v>
      </c>
      <c r="B5732" s="3">
        <v>20</v>
      </c>
      <c r="C5732" s="3">
        <v>536.74</v>
      </c>
      <c r="D5732" s="3">
        <v>1049.77</v>
      </c>
      <c r="E5732" s="7">
        <v>3816.6</v>
      </c>
    </row>
    <row r="5733" spans="1:5" x14ac:dyDescent="0.35">
      <c r="A5733" s="2">
        <v>45531</v>
      </c>
      <c r="B5733" s="3">
        <v>21</v>
      </c>
      <c r="C5733" s="3">
        <v>501.87</v>
      </c>
      <c r="D5733" s="3">
        <v>981.57</v>
      </c>
      <c r="E5733" s="7">
        <v>3945.5</v>
      </c>
    </row>
    <row r="5734" spans="1:5" x14ac:dyDescent="0.35">
      <c r="A5734" s="2">
        <v>45531</v>
      </c>
      <c r="B5734" s="3">
        <v>22</v>
      </c>
      <c r="C5734" s="3">
        <v>194.37</v>
      </c>
      <c r="D5734" s="3">
        <v>380.15</v>
      </c>
      <c r="E5734" s="7">
        <v>3333</v>
      </c>
    </row>
    <row r="5735" spans="1:5" x14ac:dyDescent="0.35">
      <c r="A5735" s="2">
        <v>45531</v>
      </c>
      <c r="B5735" s="3">
        <v>23</v>
      </c>
      <c r="C5735" s="3">
        <v>134.58000000000001</v>
      </c>
      <c r="D5735" s="3">
        <v>263.22000000000003</v>
      </c>
      <c r="E5735" s="7">
        <v>3129.6</v>
      </c>
    </row>
    <row r="5736" spans="1:5" x14ac:dyDescent="0.35">
      <c r="A5736" s="2">
        <v>45531</v>
      </c>
      <c r="B5736" s="3">
        <v>24</v>
      </c>
      <c r="C5736" s="3">
        <v>126.35</v>
      </c>
      <c r="D5736" s="3">
        <v>247.12</v>
      </c>
      <c r="E5736" s="7">
        <v>2670.3</v>
      </c>
    </row>
    <row r="5737" spans="1:5" x14ac:dyDescent="0.35">
      <c r="A5737" s="2">
        <v>45532</v>
      </c>
      <c r="B5737" s="3">
        <v>1</v>
      </c>
      <c r="C5737" s="3">
        <v>129.91</v>
      </c>
      <c r="D5737" s="3">
        <v>254.08</v>
      </c>
      <c r="E5737" s="7">
        <v>2835.3</v>
      </c>
    </row>
    <row r="5738" spans="1:5" x14ac:dyDescent="0.35">
      <c r="A5738" s="2">
        <v>45532</v>
      </c>
      <c r="B5738" s="3">
        <v>2</v>
      </c>
      <c r="C5738" s="3">
        <v>116.97</v>
      </c>
      <c r="D5738" s="3">
        <v>228.77</v>
      </c>
      <c r="E5738" s="7">
        <v>2396.6</v>
      </c>
    </row>
    <row r="5739" spans="1:5" x14ac:dyDescent="0.35">
      <c r="A5739" s="2">
        <v>45532</v>
      </c>
      <c r="B5739" s="3">
        <v>3</v>
      </c>
      <c r="C5739" s="3">
        <v>115.27</v>
      </c>
      <c r="D5739" s="3">
        <v>225.45</v>
      </c>
      <c r="E5739" s="7">
        <v>2826.1</v>
      </c>
    </row>
    <row r="5740" spans="1:5" x14ac:dyDescent="0.35">
      <c r="A5740" s="2">
        <v>45532</v>
      </c>
      <c r="B5740" s="3">
        <v>4</v>
      </c>
      <c r="C5740" s="3">
        <v>111.64</v>
      </c>
      <c r="D5740" s="3">
        <v>218.35</v>
      </c>
      <c r="E5740" s="7">
        <v>2960.3</v>
      </c>
    </row>
    <row r="5741" spans="1:5" x14ac:dyDescent="0.35">
      <c r="A5741" s="2">
        <v>45532</v>
      </c>
      <c r="B5741" s="3">
        <v>5</v>
      </c>
      <c r="C5741" s="3">
        <v>114.37</v>
      </c>
      <c r="D5741" s="3">
        <v>223.69</v>
      </c>
      <c r="E5741" s="7">
        <v>2515.5</v>
      </c>
    </row>
    <row r="5742" spans="1:5" x14ac:dyDescent="0.35">
      <c r="A5742" s="2">
        <v>45532</v>
      </c>
      <c r="B5742" s="3">
        <v>6</v>
      </c>
      <c r="C5742" s="3">
        <v>117.24</v>
      </c>
      <c r="D5742" s="3">
        <v>229.3</v>
      </c>
      <c r="E5742" s="7">
        <v>2506.1999999999998</v>
      </c>
    </row>
    <row r="5743" spans="1:5" x14ac:dyDescent="0.35">
      <c r="A5743" s="2">
        <v>45532</v>
      </c>
      <c r="B5743" s="3">
        <v>7</v>
      </c>
      <c r="C5743" s="3">
        <v>140</v>
      </c>
      <c r="D5743" s="3">
        <v>273.82</v>
      </c>
      <c r="E5743" s="7">
        <v>3159.3</v>
      </c>
    </row>
    <row r="5744" spans="1:5" x14ac:dyDescent="0.35">
      <c r="A5744" s="2">
        <v>45532</v>
      </c>
      <c r="B5744" s="3">
        <v>8</v>
      </c>
      <c r="C5744" s="3">
        <v>135</v>
      </c>
      <c r="D5744" s="3">
        <v>264.04000000000002</v>
      </c>
      <c r="E5744" s="7">
        <v>3529.5</v>
      </c>
    </row>
    <row r="5745" spans="1:5" x14ac:dyDescent="0.35">
      <c r="A5745" s="2">
        <v>45532</v>
      </c>
      <c r="B5745" s="3">
        <v>9</v>
      </c>
      <c r="C5745" s="3">
        <v>130</v>
      </c>
      <c r="D5745" s="3">
        <v>254.26</v>
      </c>
      <c r="E5745" s="7">
        <v>3684.3</v>
      </c>
    </row>
    <row r="5746" spans="1:5" x14ac:dyDescent="0.35">
      <c r="A5746" s="2">
        <v>45532</v>
      </c>
      <c r="B5746" s="3">
        <v>10</v>
      </c>
      <c r="C5746" s="3">
        <v>121</v>
      </c>
      <c r="D5746" s="3">
        <v>236.66</v>
      </c>
      <c r="E5746" s="7">
        <v>3313.8</v>
      </c>
    </row>
    <row r="5747" spans="1:5" x14ac:dyDescent="0.35">
      <c r="A5747" s="2">
        <v>45532</v>
      </c>
      <c r="B5747" s="3">
        <v>11</v>
      </c>
      <c r="C5747" s="3">
        <v>118.52</v>
      </c>
      <c r="D5747" s="3">
        <v>231.8</v>
      </c>
      <c r="E5747" s="7">
        <v>3474.5</v>
      </c>
    </row>
    <row r="5748" spans="1:5" x14ac:dyDescent="0.35">
      <c r="A5748" s="2">
        <v>45532</v>
      </c>
      <c r="B5748" s="3">
        <v>12</v>
      </c>
      <c r="C5748" s="3">
        <v>116.75</v>
      </c>
      <c r="D5748" s="3">
        <v>228.34</v>
      </c>
      <c r="E5748" s="7">
        <v>3256.4</v>
      </c>
    </row>
    <row r="5749" spans="1:5" x14ac:dyDescent="0.35">
      <c r="A5749" s="2">
        <v>45532</v>
      </c>
      <c r="B5749" s="3">
        <v>13</v>
      </c>
      <c r="C5749" s="3">
        <v>121.96</v>
      </c>
      <c r="D5749" s="3">
        <v>238.53</v>
      </c>
      <c r="E5749" s="7">
        <v>3554.9</v>
      </c>
    </row>
    <row r="5750" spans="1:5" x14ac:dyDescent="0.35">
      <c r="A5750" s="2">
        <v>45532</v>
      </c>
      <c r="B5750" s="3">
        <v>14</v>
      </c>
      <c r="C5750" s="3">
        <v>116.97</v>
      </c>
      <c r="D5750" s="3">
        <v>228.77</v>
      </c>
      <c r="E5750" s="7">
        <v>3323.3</v>
      </c>
    </row>
    <row r="5751" spans="1:5" x14ac:dyDescent="0.35">
      <c r="A5751" s="2">
        <v>45532</v>
      </c>
      <c r="B5751" s="3">
        <v>15</v>
      </c>
      <c r="C5751" s="3">
        <v>129.19999999999999</v>
      </c>
      <c r="D5751" s="3">
        <v>252.69</v>
      </c>
      <c r="E5751" s="7">
        <v>3346.8</v>
      </c>
    </row>
    <row r="5752" spans="1:5" x14ac:dyDescent="0.35">
      <c r="A5752" s="2">
        <v>45532</v>
      </c>
      <c r="B5752" s="3">
        <v>16</v>
      </c>
      <c r="C5752" s="3">
        <v>130</v>
      </c>
      <c r="D5752" s="3">
        <v>254.26</v>
      </c>
      <c r="E5752" s="7">
        <v>3355.8</v>
      </c>
    </row>
    <row r="5753" spans="1:5" x14ac:dyDescent="0.35">
      <c r="A5753" s="2">
        <v>45532</v>
      </c>
      <c r="B5753" s="3">
        <v>17</v>
      </c>
      <c r="C5753" s="3">
        <v>150.74</v>
      </c>
      <c r="D5753" s="3">
        <v>294.82</v>
      </c>
      <c r="E5753" s="7">
        <v>3000.3</v>
      </c>
    </row>
    <row r="5754" spans="1:5" x14ac:dyDescent="0.35">
      <c r="A5754" s="2">
        <v>45532</v>
      </c>
      <c r="B5754" s="3">
        <v>18</v>
      </c>
      <c r="C5754" s="3">
        <v>234.68</v>
      </c>
      <c r="D5754" s="3">
        <v>458.99</v>
      </c>
      <c r="E5754" s="7">
        <v>2996.9</v>
      </c>
    </row>
    <row r="5755" spans="1:5" x14ac:dyDescent="0.35">
      <c r="A5755" s="2">
        <v>45532</v>
      </c>
      <c r="B5755" s="3">
        <v>19</v>
      </c>
      <c r="C5755" s="3">
        <v>484.65</v>
      </c>
      <c r="D5755" s="3">
        <v>947.89</v>
      </c>
      <c r="E5755" s="7">
        <v>3480.4</v>
      </c>
    </row>
    <row r="5756" spans="1:5" x14ac:dyDescent="0.35">
      <c r="A5756" s="2">
        <v>45532</v>
      </c>
      <c r="B5756" s="3">
        <v>20</v>
      </c>
      <c r="C5756" s="3">
        <v>647.76</v>
      </c>
      <c r="D5756" s="3">
        <v>1266.9100000000001</v>
      </c>
      <c r="E5756" s="7">
        <v>3254.1</v>
      </c>
    </row>
    <row r="5757" spans="1:5" x14ac:dyDescent="0.35">
      <c r="A5757" s="2">
        <v>45532</v>
      </c>
      <c r="B5757" s="3">
        <v>21</v>
      </c>
      <c r="C5757" s="3">
        <v>575.71</v>
      </c>
      <c r="D5757" s="3">
        <v>1125.99</v>
      </c>
      <c r="E5757" s="7">
        <v>3438.6</v>
      </c>
    </row>
    <row r="5758" spans="1:5" x14ac:dyDescent="0.35">
      <c r="A5758" s="2">
        <v>45532</v>
      </c>
      <c r="B5758" s="3">
        <v>22</v>
      </c>
      <c r="C5758" s="3">
        <v>196.08</v>
      </c>
      <c r="D5758" s="3">
        <v>383.5</v>
      </c>
      <c r="E5758" s="7">
        <v>3211</v>
      </c>
    </row>
    <row r="5759" spans="1:5" x14ac:dyDescent="0.35">
      <c r="A5759" s="2">
        <v>45532</v>
      </c>
      <c r="B5759" s="3">
        <v>23</v>
      </c>
      <c r="C5759" s="3">
        <v>150.46</v>
      </c>
      <c r="D5759" s="3">
        <v>294.27</v>
      </c>
      <c r="E5759" s="7">
        <v>3063.5</v>
      </c>
    </row>
    <row r="5760" spans="1:5" x14ac:dyDescent="0.35">
      <c r="A5760" s="2">
        <v>45532</v>
      </c>
      <c r="B5760" s="3">
        <v>24</v>
      </c>
      <c r="C5760" s="3">
        <v>147.4</v>
      </c>
      <c r="D5760" s="3">
        <v>288.29000000000002</v>
      </c>
      <c r="E5760" s="7">
        <v>2627.1</v>
      </c>
    </row>
    <row r="5761" spans="1:5" x14ac:dyDescent="0.35">
      <c r="A5761" s="2">
        <v>45533</v>
      </c>
      <c r="B5761" s="3">
        <v>1</v>
      </c>
      <c r="C5761" s="3">
        <v>125</v>
      </c>
      <c r="D5761" s="3">
        <v>244.48</v>
      </c>
      <c r="E5761" s="7">
        <v>2608.5</v>
      </c>
    </row>
    <row r="5762" spans="1:5" x14ac:dyDescent="0.35">
      <c r="A5762" s="2">
        <v>45533</v>
      </c>
      <c r="B5762" s="3">
        <v>2</v>
      </c>
      <c r="C5762" s="3">
        <v>120.53</v>
      </c>
      <c r="D5762" s="3">
        <v>235.74</v>
      </c>
      <c r="E5762" s="7">
        <v>2789.3</v>
      </c>
    </row>
    <row r="5763" spans="1:5" x14ac:dyDescent="0.35">
      <c r="A5763" s="2">
        <v>45533</v>
      </c>
      <c r="B5763" s="3">
        <v>3</v>
      </c>
      <c r="C5763" s="3">
        <v>115</v>
      </c>
      <c r="D5763" s="3">
        <v>224.92</v>
      </c>
      <c r="E5763" s="7">
        <v>2894.6</v>
      </c>
    </row>
    <row r="5764" spans="1:5" x14ac:dyDescent="0.35">
      <c r="A5764" s="2">
        <v>45533</v>
      </c>
      <c r="B5764" s="3">
        <v>4</v>
      </c>
      <c r="C5764" s="3">
        <v>112.7</v>
      </c>
      <c r="D5764" s="3">
        <v>220.42</v>
      </c>
      <c r="E5764" s="7">
        <v>2516.1</v>
      </c>
    </row>
    <row r="5765" spans="1:5" x14ac:dyDescent="0.35">
      <c r="A5765" s="2">
        <v>45533</v>
      </c>
      <c r="B5765" s="3">
        <v>5</v>
      </c>
      <c r="C5765" s="3">
        <v>112.55</v>
      </c>
      <c r="D5765" s="3">
        <v>220.13</v>
      </c>
      <c r="E5765" s="7">
        <v>2545.9</v>
      </c>
    </row>
    <row r="5766" spans="1:5" x14ac:dyDescent="0.35">
      <c r="A5766" s="2">
        <v>45533</v>
      </c>
      <c r="B5766" s="3">
        <v>6</v>
      </c>
      <c r="C5766" s="3">
        <v>119.29</v>
      </c>
      <c r="D5766" s="3">
        <v>233.31</v>
      </c>
      <c r="E5766" s="7">
        <v>2597</v>
      </c>
    </row>
    <row r="5767" spans="1:5" x14ac:dyDescent="0.35">
      <c r="A5767" s="2">
        <v>45533</v>
      </c>
      <c r="B5767" s="3">
        <v>7</v>
      </c>
      <c r="C5767" s="3">
        <v>126.62</v>
      </c>
      <c r="D5767" s="3">
        <v>247.65</v>
      </c>
      <c r="E5767" s="7">
        <v>2759.2</v>
      </c>
    </row>
    <row r="5768" spans="1:5" x14ac:dyDescent="0.35">
      <c r="A5768" s="2">
        <v>45533</v>
      </c>
      <c r="B5768" s="3">
        <v>8</v>
      </c>
      <c r="C5768" s="3">
        <v>134.29</v>
      </c>
      <c r="D5768" s="3">
        <v>262.64999999999998</v>
      </c>
      <c r="E5768" s="7">
        <v>3605.8</v>
      </c>
    </row>
    <row r="5769" spans="1:5" x14ac:dyDescent="0.35">
      <c r="A5769" s="2">
        <v>45533</v>
      </c>
      <c r="B5769" s="3">
        <v>9</v>
      </c>
      <c r="C5769" s="3">
        <v>126.24</v>
      </c>
      <c r="D5769" s="3">
        <v>246.9</v>
      </c>
      <c r="E5769" s="7">
        <v>2983.6</v>
      </c>
    </row>
    <row r="5770" spans="1:5" x14ac:dyDescent="0.35">
      <c r="A5770" s="2">
        <v>45533</v>
      </c>
      <c r="B5770" s="3">
        <v>10</v>
      </c>
      <c r="C5770" s="3">
        <v>114.54</v>
      </c>
      <c r="D5770" s="3">
        <v>224.02</v>
      </c>
      <c r="E5770" s="7">
        <v>2823.8</v>
      </c>
    </row>
    <row r="5771" spans="1:5" x14ac:dyDescent="0.35">
      <c r="A5771" s="2">
        <v>45533</v>
      </c>
      <c r="B5771" s="3">
        <v>11</v>
      </c>
      <c r="C5771" s="3">
        <v>111.43</v>
      </c>
      <c r="D5771" s="3">
        <v>217.94</v>
      </c>
      <c r="E5771" s="7">
        <v>3160.9</v>
      </c>
    </row>
    <row r="5772" spans="1:5" x14ac:dyDescent="0.35">
      <c r="A5772" s="2">
        <v>45533</v>
      </c>
      <c r="B5772" s="3">
        <v>12</v>
      </c>
      <c r="C5772" s="3">
        <v>107.94</v>
      </c>
      <c r="D5772" s="3">
        <v>211.11</v>
      </c>
      <c r="E5772" s="7">
        <v>3261</v>
      </c>
    </row>
    <row r="5773" spans="1:5" x14ac:dyDescent="0.35">
      <c r="A5773" s="2">
        <v>45533</v>
      </c>
      <c r="B5773" s="3">
        <v>13</v>
      </c>
      <c r="C5773" s="3">
        <v>112.43</v>
      </c>
      <c r="D5773" s="3">
        <v>219.89</v>
      </c>
      <c r="E5773" s="7">
        <v>3038</v>
      </c>
    </row>
    <row r="5774" spans="1:5" x14ac:dyDescent="0.35">
      <c r="A5774" s="2">
        <v>45533</v>
      </c>
      <c r="B5774" s="3">
        <v>14</v>
      </c>
      <c r="C5774" s="3">
        <v>115</v>
      </c>
      <c r="D5774" s="3">
        <v>224.92</v>
      </c>
      <c r="E5774" s="7">
        <v>2978.9</v>
      </c>
    </row>
    <row r="5775" spans="1:5" x14ac:dyDescent="0.35">
      <c r="A5775" s="2">
        <v>45533</v>
      </c>
      <c r="B5775" s="3">
        <v>15</v>
      </c>
      <c r="C5775" s="3">
        <v>120.94</v>
      </c>
      <c r="D5775" s="3">
        <v>236.54</v>
      </c>
      <c r="E5775" s="7">
        <v>2772.6</v>
      </c>
    </row>
    <row r="5776" spans="1:5" x14ac:dyDescent="0.35">
      <c r="A5776" s="2">
        <v>45533</v>
      </c>
      <c r="B5776" s="3">
        <v>16</v>
      </c>
      <c r="C5776" s="3">
        <v>122.92</v>
      </c>
      <c r="D5776" s="3">
        <v>240.41</v>
      </c>
      <c r="E5776" s="7">
        <v>2854.8</v>
      </c>
    </row>
    <row r="5777" spans="1:5" x14ac:dyDescent="0.35">
      <c r="A5777" s="2">
        <v>45533</v>
      </c>
      <c r="B5777" s="3">
        <v>17</v>
      </c>
      <c r="C5777" s="3">
        <v>142.71</v>
      </c>
      <c r="D5777" s="3">
        <v>279.12</v>
      </c>
      <c r="E5777" s="7">
        <v>2863.1</v>
      </c>
    </row>
    <row r="5778" spans="1:5" x14ac:dyDescent="0.35">
      <c r="A5778" s="2">
        <v>45533</v>
      </c>
      <c r="B5778" s="3">
        <v>18</v>
      </c>
      <c r="C5778" s="3">
        <v>228.74</v>
      </c>
      <c r="D5778" s="3">
        <v>447.38</v>
      </c>
      <c r="E5778" s="7">
        <v>2936.2</v>
      </c>
    </row>
    <row r="5779" spans="1:5" x14ac:dyDescent="0.35">
      <c r="A5779" s="2">
        <v>45533</v>
      </c>
      <c r="B5779" s="3">
        <v>19</v>
      </c>
      <c r="C5779" s="3">
        <v>590.27</v>
      </c>
      <c r="D5779" s="3">
        <v>1154.47</v>
      </c>
      <c r="E5779" s="7">
        <v>3373.7</v>
      </c>
    </row>
    <row r="5780" spans="1:5" x14ac:dyDescent="0.35">
      <c r="A5780" s="2">
        <v>45533</v>
      </c>
      <c r="B5780" s="3">
        <v>20</v>
      </c>
      <c r="C5780" s="3">
        <v>763.79</v>
      </c>
      <c r="D5780" s="3">
        <v>1493.84</v>
      </c>
      <c r="E5780" s="7">
        <v>3436.9</v>
      </c>
    </row>
    <row r="5781" spans="1:5" x14ac:dyDescent="0.35">
      <c r="A5781" s="2">
        <v>45533</v>
      </c>
      <c r="B5781" s="3">
        <v>21</v>
      </c>
      <c r="C5781" s="3">
        <v>630</v>
      </c>
      <c r="D5781" s="3">
        <v>1232.17</v>
      </c>
      <c r="E5781" s="7">
        <v>3367.3</v>
      </c>
    </row>
    <row r="5782" spans="1:5" x14ac:dyDescent="0.35">
      <c r="A5782" s="2">
        <v>45533</v>
      </c>
      <c r="B5782" s="3">
        <v>22</v>
      </c>
      <c r="C5782" s="3">
        <v>192</v>
      </c>
      <c r="D5782" s="3">
        <v>375.52</v>
      </c>
      <c r="E5782" s="7">
        <v>2875.9</v>
      </c>
    </row>
    <row r="5783" spans="1:5" x14ac:dyDescent="0.35">
      <c r="A5783" s="2">
        <v>45533</v>
      </c>
      <c r="B5783" s="3">
        <v>23</v>
      </c>
      <c r="C5783" s="3">
        <v>135.31</v>
      </c>
      <c r="D5783" s="3">
        <v>264.64</v>
      </c>
      <c r="E5783" s="7">
        <v>2464.6</v>
      </c>
    </row>
    <row r="5784" spans="1:5" x14ac:dyDescent="0.35">
      <c r="A5784" s="2">
        <v>45533</v>
      </c>
      <c r="B5784" s="3">
        <v>24</v>
      </c>
      <c r="C5784" s="3">
        <v>126.57</v>
      </c>
      <c r="D5784" s="3">
        <v>247.55</v>
      </c>
      <c r="E5784" s="7">
        <v>2610.1999999999998</v>
      </c>
    </row>
    <row r="5785" spans="1:5" x14ac:dyDescent="0.35">
      <c r="A5785" s="2">
        <v>45534</v>
      </c>
      <c r="B5785" s="3">
        <v>1</v>
      </c>
      <c r="C5785" s="3">
        <v>110.04</v>
      </c>
      <c r="D5785" s="3">
        <v>215.22</v>
      </c>
      <c r="E5785" s="7">
        <v>3189.1</v>
      </c>
    </row>
    <row r="5786" spans="1:5" x14ac:dyDescent="0.35">
      <c r="A5786" s="2">
        <v>45534</v>
      </c>
      <c r="B5786" s="3">
        <v>2</v>
      </c>
      <c r="C5786" s="3">
        <v>101.79</v>
      </c>
      <c r="D5786" s="3">
        <v>199.08</v>
      </c>
      <c r="E5786" s="7">
        <v>3388.9</v>
      </c>
    </row>
    <row r="5787" spans="1:5" x14ac:dyDescent="0.35">
      <c r="A5787" s="2">
        <v>45534</v>
      </c>
      <c r="B5787" s="3">
        <v>3</v>
      </c>
      <c r="C5787" s="3">
        <v>96.33</v>
      </c>
      <c r="D5787" s="3">
        <v>188.41</v>
      </c>
      <c r="E5787" s="7">
        <v>3334.1</v>
      </c>
    </row>
    <row r="5788" spans="1:5" x14ac:dyDescent="0.35">
      <c r="A5788" s="2">
        <v>45534</v>
      </c>
      <c r="B5788" s="3">
        <v>4</v>
      </c>
      <c r="C5788" s="3">
        <v>93.44</v>
      </c>
      <c r="D5788" s="3">
        <v>182.75</v>
      </c>
      <c r="E5788" s="7">
        <v>3298.2</v>
      </c>
    </row>
    <row r="5789" spans="1:5" x14ac:dyDescent="0.35">
      <c r="A5789" s="2">
        <v>45534</v>
      </c>
      <c r="B5789" s="3">
        <v>5</v>
      </c>
      <c r="C5789" s="3">
        <v>98.66</v>
      </c>
      <c r="D5789" s="3">
        <v>192.96</v>
      </c>
      <c r="E5789" s="7">
        <v>3209.3</v>
      </c>
    </row>
    <row r="5790" spans="1:5" x14ac:dyDescent="0.35">
      <c r="A5790" s="2">
        <v>45534</v>
      </c>
      <c r="B5790" s="3">
        <v>6</v>
      </c>
      <c r="C5790" s="3">
        <v>117.06</v>
      </c>
      <c r="D5790" s="3">
        <v>228.95</v>
      </c>
      <c r="E5790" s="7">
        <v>2765.1</v>
      </c>
    </row>
    <row r="5791" spans="1:5" x14ac:dyDescent="0.35">
      <c r="A5791" s="2">
        <v>45534</v>
      </c>
      <c r="B5791" s="3">
        <v>7</v>
      </c>
      <c r="C5791" s="3">
        <v>139.94999999999999</v>
      </c>
      <c r="D5791" s="3">
        <v>273.72000000000003</v>
      </c>
      <c r="E5791" s="7">
        <v>3298.8</v>
      </c>
    </row>
    <row r="5792" spans="1:5" x14ac:dyDescent="0.35">
      <c r="A5792" s="2">
        <v>45534</v>
      </c>
      <c r="B5792" s="3">
        <v>8</v>
      </c>
      <c r="C5792" s="3">
        <v>152.94999999999999</v>
      </c>
      <c r="D5792" s="3">
        <v>299.14</v>
      </c>
      <c r="E5792" s="7">
        <v>4022.8</v>
      </c>
    </row>
    <row r="5793" spans="1:5" x14ac:dyDescent="0.35">
      <c r="A5793" s="2">
        <v>45534</v>
      </c>
      <c r="B5793" s="3">
        <v>9</v>
      </c>
      <c r="C5793" s="3">
        <v>133.85</v>
      </c>
      <c r="D5793" s="3">
        <v>261.79000000000002</v>
      </c>
      <c r="E5793" s="7">
        <v>4094.7</v>
      </c>
    </row>
    <row r="5794" spans="1:5" x14ac:dyDescent="0.35">
      <c r="A5794" s="2">
        <v>45534</v>
      </c>
      <c r="B5794" s="3">
        <v>10</v>
      </c>
      <c r="C5794" s="3">
        <v>113.7</v>
      </c>
      <c r="D5794" s="3">
        <v>222.38</v>
      </c>
      <c r="E5794" s="7">
        <v>3165.6</v>
      </c>
    </row>
    <row r="5795" spans="1:5" x14ac:dyDescent="0.35">
      <c r="A5795" s="2">
        <v>45534</v>
      </c>
      <c r="B5795" s="3">
        <v>11</v>
      </c>
      <c r="C5795" s="3">
        <v>99.61</v>
      </c>
      <c r="D5795" s="3">
        <v>194.82</v>
      </c>
      <c r="E5795" s="7">
        <v>3175.2</v>
      </c>
    </row>
    <row r="5796" spans="1:5" x14ac:dyDescent="0.35">
      <c r="A5796" s="2">
        <v>45534</v>
      </c>
      <c r="B5796" s="3">
        <v>12</v>
      </c>
      <c r="C5796" s="3">
        <v>91</v>
      </c>
      <c r="D5796" s="3">
        <v>177.98</v>
      </c>
      <c r="E5796" s="7">
        <v>3050.3</v>
      </c>
    </row>
    <row r="5797" spans="1:5" x14ac:dyDescent="0.35">
      <c r="A5797" s="2">
        <v>45534</v>
      </c>
      <c r="B5797" s="3">
        <v>13</v>
      </c>
      <c r="C5797" s="3">
        <v>93.34</v>
      </c>
      <c r="D5797" s="3">
        <v>182.56</v>
      </c>
      <c r="E5797" s="7">
        <v>3271.5</v>
      </c>
    </row>
    <row r="5798" spans="1:5" x14ac:dyDescent="0.35">
      <c r="A5798" s="2">
        <v>45534</v>
      </c>
      <c r="B5798" s="3">
        <v>14</v>
      </c>
      <c r="C5798" s="3">
        <v>93.05</v>
      </c>
      <c r="D5798" s="3">
        <v>181.99</v>
      </c>
      <c r="E5798" s="7">
        <v>3345.1</v>
      </c>
    </row>
    <row r="5799" spans="1:5" x14ac:dyDescent="0.35">
      <c r="A5799" s="2">
        <v>45534</v>
      </c>
      <c r="B5799" s="3">
        <v>15</v>
      </c>
      <c r="C5799" s="3">
        <v>100.25</v>
      </c>
      <c r="D5799" s="3">
        <v>196.07</v>
      </c>
      <c r="E5799" s="7">
        <v>3731.5</v>
      </c>
    </row>
    <row r="5800" spans="1:5" x14ac:dyDescent="0.35">
      <c r="A5800" s="2">
        <v>45534</v>
      </c>
      <c r="B5800" s="3">
        <v>16</v>
      </c>
      <c r="C5800" s="3">
        <v>114</v>
      </c>
      <c r="D5800" s="3">
        <v>222.96</v>
      </c>
      <c r="E5800" s="7">
        <v>3281.5</v>
      </c>
    </row>
    <row r="5801" spans="1:5" x14ac:dyDescent="0.35">
      <c r="A5801" s="2">
        <v>45534</v>
      </c>
      <c r="B5801" s="3">
        <v>17</v>
      </c>
      <c r="C5801" s="3">
        <v>124.45</v>
      </c>
      <c r="D5801" s="3">
        <v>243.4</v>
      </c>
      <c r="E5801" s="7">
        <v>2594.8000000000002</v>
      </c>
    </row>
    <row r="5802" spans="1:5" x14ac:dyDescent="0.35">
      <c r="A5802" s="2">
        <v>45534</v>
      </c>
      <c r="B5802" s="3">
        <v>18</v>
      </c>
      <c r="C5802" s="3">
        <v>153.68</v>
      </c>
      <c r="D5802" s="3">
        <v>300.57</v>
      </c>
      <c r="E5802" s="7">
        <v>3398.2</v>
      </c>
    </row>
    <row r="5803" spans="1:5" x14ac:dyDescent="0.35">
      <c r="A5803" s="2">
        <v>45534</v>
      </c>
      <c r="B5803" s="3">
        <v>19</v>
      </c>
      <c r="C5803" s="3">
        <v>331.13</v>
      </c>
      <c r="D5803" s="3">
        <v>647.63</v>
      </c>
      <c r="E5803" s="7">
        <v>3768.1</v>
      </c>
    </row>
    <row r="5804" spans="1:5" x14ac:dyDescent="0.35">
      <c r="A5804" s="2">
        <v>45534</v>
      </c>
      <c r="B5804" s="3">
        <v>20</v>
      </c>
      <c r="C5804" s="3">
        <v>510.26</v>
      </c>
      <c r="D5804" s="3">
        <v>997.98</v>
      </c>
      <c r="E5804" s="7">
        <v>3708.7</v>
      </c>
    </row>
    <row r="5805" spans="1:5" x14ac:dyDescent="0.35">
      <c r="A5805" s="2">
        <v>45534</v>
      </c>
      <c r="B5805" s="3">
        <v>21</v>
      </c>
      <c r="C5805" s="3">
        <v>253.65</v>
      </c>
      <c r="D5805" s="3">
        <v>496.1</v>
      </c>
      <c r="E5805" s="7">
        <v>3857.2</v>
      </c>
    </row>
    <row r="5806" spans="1:5" x14ac:dyDescent="0.35">
      <c r="A5806" s="2">
        <v>45534</v>
      </c>
      <c r="B5806" s="3">
        <v>22</v>
      </c>
      <c r="C5806" s="3">
        <v>170</v>
      </c>
      <c r="D5806" s="3">
        <v>332.49</v>
      </c>
      <c r="E5806" s="7">
        <v>3026.1</v>
      </c>
    </row>
    <row r="5807" spans="1:5" x14ac:dyDescent="0.35">
      <c r="A5807" s="2">
        <v>45534</v>
      </c>
      <c r="B5807" s="3">
        <v>23</v>
      </c>
      <c r="C5807" s="3">
        <v>130.84</v>
      </c>
      <c r="D5807" s="3">
        <v>255.9</v>
      </c>
      <c r="E5807" s="7">
        <v>3241</v>
      </c>
    </row>
    <row r="5808" spans="1:5" x14ac:dyDescent="0.35">
      <c r="A5808" s="2">
        <v>45534</v>
      </c>
      <c r="B5808" s="3">
        <v>24</v>
      </c>
      <c r="C5808" s="3">
        <v>114.59</v>
      </c>
      <c r="D5808" s="3">
        <v>224.12</v>
      </c>
      <c r="E5808" s="7">
        <v>2860.3</v>
      </c>
    </row>
    <row r="5809" spans="1:5" x14ac:dyDescent="0.35">
      <c r="A5809" s="2">
        <v>45535</v>
      </c>
      <c r="B5809" s="3">
        <v>1</v>
      </c>
      <c r="C5809" s="3">
        <v>111.47</v>
      </c>
      <c r="D5809" s="3">
        <v>218.02</v>
      </c>
      <c r="E5809" s="7">
        <v>3172.6</v>
      </c>
    </row>
    <row r="5810" spans="1:5" x14ac:dyDescent="0.35">
      <c r="A5810" s="2">
        <v>45535</v>
      </c>
      <c r="B5810" s="3">
        <v>2</v>
      </c>
      <c r="C5810" s="3">
        <v>107.87</v>
      </c>
      <c r="D5810" s="3">
        <v>210.98</v>
      </c>
      <c r="E5810" s="7">
        <v>3612.2</v>
      </c>
    </row>
    <row r="5811" spans="1:5" x14ac:dyDescent="0.35">
      <c r="A5811" s="2">
        <v>45535</v>
      </c>
      <c r="B5811" s="3">
        <v>3</v>
      </c>
      <c r="C5811" s="3">
        <v>101.85</v>
      </c>
      <c r="D5811" s="3">
        <v>199.2</v>
      </c>
      <c r="E5811" s="7">
        <v>3527.1</v>
      </c>
    </row>
    <row r="5812" spans="1:5" x14ac:dyDescent="0.35">
      <c r="A5812" s="2">
        <v>45535</v>
      </c>
      <c r="B5812" s="3">
        <v>4</v>
      </c>
      <c r="C5812" s="3">
        <v>98.7</v>
      </c>
      <c r="D5812" s="3">
        <v>193.04</v>
      </c>
      <c r="E5812" s="7">
        <v>3502</v>
      </c>
    </row>
    <row r="5813" spans="1:5" x14ac:dyDescent="0.35">
      <c r="A5813" s="2">
        <v>45535</v>
      </c>
      <c r="B5813" s="3">
        <v>5</v>
      </c>
      <c r="C5813" s="3">
        <v>96.24</v>
      </c>
      <c r="D5813" s="3">
        <v>188.23</v>
      </c>
      <c r="E5813" s="7">
        <v>3417.1</v>
      </c>
    </row>
    <row r="5814" spans="1:5" x14ac:dyDescent="0.35">
      <c r="A5814" s="2">
        <v>45535</v>
      </c>
      <c r="B5814" s="3">
        <v>6</v>
      </c>
      <c r="C5814" s="3">
        <v>97.69</v>
      </c>
      <c r="D5814" s="3">
        <v>191.07</v>
      </c>
      <c r="E5814" s="7">
        <v>3418.8</v>
      </c>
    </row>
    <row r="5815" spans="1:5" x14ac:dyDescent="0.35">
      <c r="A5815" s="2">
        <v>45535</v>
      </c>
      <c r="B5815" s="3">
        <v>7</v>
      </c>
      <c r="C5815" s="3">
        <v>116.41</v>
      </c>
      <c r="D5815" s="3">
        <v>227.68</v>
      </c>
      <c r="E5815" s="7">
        <v>3067.8</v>
      </c>
    </row>
    <row r="5816" spans="1:5" x14ac:dyDescent="0.35">
      <c r="A5816" s="2">
        <v>45535</v>
      </c>
      <c r="B5816" s="3">
        <v>8</v>
      </c>
      <c r="C5816" s="3">
        <v>116</v>
      </c>
      <c r="D5816" s="3">
        <v>226.88</v>
      </c>
      <c r="E5816" s="7">
        <v>3088.8</v>
      </c>
    </row>
    <row r="5817" spans="1:5" x14ac:dyDescent="0.35">
      <c r="A5817" s="2">
        <v>45535</v>
      </c>
      <c r="B5817" s="3">
        <v>9</v>
      </c>
      <c r="C5817" s="3">
        <v>109.89</v>
      </c>
      <c r="D5817" s="3">
        <v>214.93</v>
      </c>
      <c r="E5817" s="7">
        <v>3106</v>
      </c>
    </row>
    <row r="5818" spans="1:5" x14ac:dyDescent="0.35">
      <c r="A5818" s="2">
        <v>45535</v>
      </c>
      <c r="B5818" s="3">
        <v>10</v>
      </c>
      <c r="C5818" s="3">
        <v>84.92</v>
      </c>
      <c r="D5818" s="3">
        <v>166.09</v>
      </c>
      <c r="E5818" s="7">
        <v>3269.7</v>
      </c>
    </row>
    <row r="5819" spans="1:5" x14ac:dyDescent="0.35">
      <c r="A5819" s="2">
        <v>45535</v>
      </c>
      <c r="B5819" s="3">
        <v>11</v>
      </c>
      <c r="C5819" s="3">
        <v>60.13</v>
      </c>
      <c r="D5819" s="3">
        <v>117.6</v>
      </c>
      <c r="E5819" s="7">
        <v>3451.6</v>
      </c>
    </row>
    <row r="5820" spans="1:5" x14ac:dyDescent="0.35">
      <c r="A5820" s="2">
        <v>45535</v>
      </c>
      <c r="B5820" s="3">
        <v>12</v>
      </c>
      <c r="C5820" s="3">
        <v>18.34</v>
      </c>
      <c r="D5820" s="3">
        <v>35.869999999999997</v>
      </c>
      <c r="E5820" s="7">
        <v>3809.5</v>
      </c>
    </row>
    <row r="5821" spans="1:5" x14ac:dyDescent="0.35">
      <c r="A5821" s="2">
        <v>45535</v>
      </c>
      <c r="B5821" s="3">
        <v>13</v>
      </c>
      <c r="C5821" s="3">
        <v>3.95</v>
      </c>
      <c r="D5821" s="3">
        <v>7.73</v>
      </c>
      <c r="E5821" s="7">
        <v>4368.5</v>
      </c>
    </row>
    <row r="5822" spans="1:5" x14ac:dyDescent="0.35">
      <c r="A5822" s="2">
        <v>45535</v>
      </c>
      <c r="B5822" s="3">
        <v>14</v>
      </c>
      <c r="C5822" s="3">
        <v>1.1299999999999999</v>
      </c>
      <c r="D5822" s="3">
        <v>2.21</v>
      </c>
      <c r="E5822" s="7">
        <v>4374</v>
      </c>
    </row>
    <row r="5823" spans="1:5" x14ac:dyDescent="0.35">
      <c r="A5823" s="2">
        <v>45535</v>
      </c>
      <c r="B5823" s="3">
        <v>15</v>
      </c>
      <c r="C5823" s="3">
        <v>32.08</v>
      </c>
      <c r="D5823" s="3">
        <v>62.74</v>
      </c>
      <c r="E5823" s="7">
        <v>4067.9</v>
      </c>
    </row>
    <row r="5824" spans="1:5" x14ac:dyDescent="0.35">
      <c r="A5824" s="2">
        <v>45535</v>
      </c>
      <c r="B5824" s="3">
        <v>16</v>
      </c>
      <c r="C5824" s="3">
        <v>81.400000000000006</v>
      </c>
      <c r="D5824" s="3">
        <v>159.19999999999999</v>
      </c>
      <c r="E5824" s="7">
        <v>3642</v>
      </c>
    </row>
    <row r="5825" spans="1:5" x14ac:dyDescent="0.35">
      <c r="A5825" s="2">
        <v>45535</v>
      </c>
      <c r="B5825" s="3">
        <v>17</v>
      </c>
      <c r="C5825" s="3">
        <v>116.26</v>
      </c>
      <c r="D5825" s="3">
        <v>227.38</v>
      </c>
      <c r="E5825" s="7">
        <v>3355.3</v>
      </c>
    </row>
    <row r="5826" spans="1:5" x14ac:dyDescent="0.35">
      <c r="A5826" s="2">
        <v>45535</v>
      </c>
      <c r="B5826" s="3">
        <v>18</v>
      </c>
      <c r="C5826" s="3">
        <v>122.65</v>
      </c>
      <c r="D5826" s="3">
        <v>239.88</v>
      </c>
      <c r="E5826" s="7">
        <v>2692.9</v>
      </c>
    </row>
    <row r="5827" spans="1:5" x14ac:dyDescent="0.35">
      <c r="A5827" s="2">
        <v>45535</v>
      </c>
      <c r="B5827" s="3">
        <v>19</v>
      </c>
      <c r="C5827" s="3">
        <v>151.66</v>
      </c>
      <c r="D5827" s="3">
        <v>296.62</v>
      </c>
      <c r="E5827" s="7">
        <v>2892.2</v>
      </c>
    </row>
    <row r="5828" spans="1:5" x14ac:dyDescent="0.35">
      <c r="A5828" s="2">
        <v>45535</v>
      </c>
      <c r="B5828" s="3">
        <v>20</v>
      </c>
      <c r="C5828" s="3">
        <v>231.85</v>
      </c>
      <c r="D5828" s="3">
        <v>453.46</v>
      </c>
      <c r="E5828" s="7">
        <v>3170.4</v>
      </c>
    </row>
    <row r="5829" spans="1:5" x14ac:dyDescent="0.35">
      <c r="A5829" s="2">
        <v>45535</v>
      </c>
      <c r="B5829" s="3">
        <v>21</v>
      </c>
      <c r="C5829" s="3">
        <v>206.38</v>
      </c>
      <c r="D5829" s="3">
        <v>403.64</v>
      </c>
      <c r="E5829" s="7">
        <v>3332.8</v>
      </c>
    </row>
    <row r="5830" spans="1:5" x14ac:dyDescent="0.35">
      <c r="A5830" s="2">
        <v>45535</v>
      </c>
      <c r="B5830" s="3">
        <v>22</v>
      </c>
      <c r="C5830" s="3">
        <v>160.02000000000001</v>
      </c>
      <c r="D5830" s="3">
        <v>312.97000000000003</v>
      </c>
      <c r="E5830" s="7">
        <v>2950.2</v>
      </c>
    </row>
    <row r="5831" spans="1:5" x14ac:dyDescent="0.35">
      <c r="A5831" s="2">
        <v>45535</v>
      </c>
      <c r="B5831" s="3">
        <v>23</v>
      </c>
      <c r="C5831" s="3">
        <v>134.91</v>
      </c>
      <c r="D5831" s="3">
        <v>263.86</v>
      </c>
      <c r="E5831" s="7">
        <v>2739.7</v>
      </c>
    </row>
    <row r="5832" spans="1:5" x14ac:dyDescent="0.35">
      <c r="A5832" s="2">
        <v>45535</v>
      </c>
      <c r="B5832" s="3">
        <v>24</v>
      </c>
      <c r="C5832" s="3">
        <v>116.29</v>
      </c>
      <c r="D5832" s="3">
        <v>227.44</v>
      </c>
      <c r="E5832" s="7">
        <v>2739.7</v>
      </c>
    </row>
    <row r="5833" spans="1:5" x14ac:dyDescent="0.35">
      <c r="A5833" s="2">
        <v>45536</v>
      </c>
      <c r="B5833" s="3">
        <v>1</v>
      </c>
      <c r="C5833" s="3">
        <v>96.41</v>
      </c>
      <c r="D5833" s="3">
        <v>188.56</v>
      </c>
      <c r="E5833" s="7">
        <v>3104.5</v>
      </c>
    </row>
    <row r="5834" spans="1:5" x14ac:dyDescent="0.35">
      <c r="A5834" s="2">
        <v>45536</v>
      </c>
      <c r="B5834" s="3">
        <v>2</v>
      </c>
      <c r="C5834" s="3">
        <v>86.03</v>
      </c>
      <c r="D5834" s="3">
        <v>168.26</v>
      </c>
      <c r="E5834" s="7">
        <v>3290.1</v>
      </c>
    </row>
    <row r="5835" spans="1:5" x14ac:dyDescent="0.35">
      <c r="A5835" s="2">
        <v>45536</v>
      </c>
      <c r="B5835" s="3">
        <v>3</v>
      </c>
      <c r="C5835" s="3">
        <v>80.37</v>
      </c>
      <c r="D5835" s="3">
        <v>157.19</v>
      </c>
      <c r="E5835" s="7">
        <v>3268.5</v>
      </c>
    </row>
    <row r="5836" spans="1:5" x14ac:dyDescent="0.35">
      <c r="A5836" s="2">
        <v>45536</v>
      </c>
      <c r="B5836" s="3">
        <v>4</v>
      </c>
      <c r="C5836" s="3">
        <v>80.040000000000006</v>
      </c>
      <c r="D5836" s="3">
        <v>156.54</v>
      </c>
      <c r="E5836" s="7">
        <v>3288.1</v>
      </c>
    </row>
    <row r="5837" spans="1:5" x14ac:dyDescent="0.35">
      <c r="A5837" s="2">
        <v>45536</v>
      </c>
      <c r="B5837" s="3">
        <v>5</v>
      </c>
      <c r="C5837" s="3">
        <v>80.37</v>
      </c>
      <c r="D5837" s="3">
        <v>157.19</v>
      </c>
      <c r="E5837" s="7">
        <v>3265.4</v>
      </c>
    </row>
    <row r="5838" spans="1:5" x14ac:dyDescent="0.35">
      <c r="A5838" s="2">
        <v>45536</v>
      </c>
      <c r="B5838" s="3">
        <v>6</v>
      </c>
      <c r="C5838" s="3">
        <v>81.75</v>
      </c>
      <c r="D5838" s="3">
        <v>159.88999999999999</v>
      </c>
      <c r="E5838" s="7">
        <v>3269.8</v>
      </c>
    </row>
    <row r="5839" spans="1:5" x14ac:dyDescent="0.35">
      <c r="A5839" s="2">
        <v>45536</v>
      </c>
      <c r="B5839" s="3">
        <v>7</v>
      </c>
      <c r="C5839" s="3">
        <v>83.25</v>
      </c>
      <c r="D5839" s="3">
        <v>162.82</v>
      </c>
      <c r="E5839" s="7">
        <v>3209.2</v>
      </c>
    </row>
    <row r="5840" spans="1:5" x14ac:dyDescent="0.35">
      <c r="A5840" s="2">
        <v>45536</v>
      </c>
      <c r="B5840" s="3">
        <v>8</v>
      </c>
      <c r="C5840" s="3">
        <v>80.37</v>
      </c>
      <c r="D5840" s="3">
        <v>157.19</v>
      </c>
      <c r="E5840" s="7">
        <v>3191.2</v>
      </c>
    </row>
    <row r="5841" spans="1:5" x14ac:dyDescent="0.35">
      <c r="A5841" s="2">
        <v>45536</v>
      </c>
      <c r="B5841" s="3">
        <v>9</v>
      </c>
      <c r="C5841" s="3">
        <v>63.09</v>
      </c>
      <c r="D5841" s="3">
        <v>123.39</v>
      </c>
      <c r="E5841" s="7">
        <v>3274.6</v>
      </c>
    </row>
    <row r="5842" spans="1:5" x14ac:dyDescent="0.35">
      <c r="A5842" s="2">
        <v>45536</v>
      </c>
      <c r="B5842" s="3">
        <v>10</v>
      </c>
      <c r="C5842" s="3">
        <v>41.27</v>
      </c>
      <c r="D5842" s="3">
        <v>80.72</v>
      </c>
      <c r="E5842" s="7">
        <v>3136.1</v>
      </c>
    </row>
    <row r="5843" spans="1:5" x14ac:dyDescent="0.35">
      <c r="A5843" s="2">
        <v>45536</v>
      </c>
      <c r="B5843" s="3">
        <v>11</v>
      </c>
      <c r="C5843" s="3">
        <v>12.73</v>
      </c>
      <c r="D5843" s="3">
        <v>24.9</v>
      </c>
      <c r="E5843" s="7">
        <v>3058.9</v>
      </c>
    </row>
    <row r="5844" spans="1:5" x14ac:dyDescent="0.35">
      <c r="A5844" s="2">
        <v>45536</v>
      </c>
      <c r="B5844" s="3">
        <v>12</v>
      </c>
      <c r="C5844" s="3">
        <v>9.23</v>
      </c>
      <c r="D5844" s="3">
        <v>18.05</v>
      </c>
      <c r="E5844" s="7">
        <v>3087.4</v>
      </c>
    </row>
    <row r="5845" spans="1:5" x14ac:dyDescent="0.35">
      <c r="A5845" s="2">
        <v>45536</v>
      </c>
      <c r="B5845" s="3">
        <v>13</v>
      </c>
      <c r="C5845" s="3">
        <v>10</v>
      </c>
      <c r="D5845" s="3">
        <v>19.559999999999999</v>
      </c>
      <c r="E5845" s="7">
        <v>3032.2</v>
      </c>
    </row>
    <row r="5846" spans="1:5" x14ac:dyDescent="0.35">
      <c r="A5846" s="2">
        <v>45536</v>
      </c>
      <c r="B5846" s="3">
        <v>14</v>
      </c>
      <c r="C5846" s="3">
        <v>9.76</v>
      </c>
      <c r="D5846" s="3">
        <v>19.09</v>
      </c>
      <c r="E5846" s="7">
        <v>3209.4</v>
      </c>
    </row>
    <row r="5847" spans="1:5" x14ac:dyDescent="0.35">
      <c r="A5847" s="2">
        <v>45536</v>
      </c>
      <c r="B5847" s="3">
        <v>15</v>
      </c>
      <c r="C5847" s="3">
        <v>15.98</v>
      </c>
      <c r="D5847" s="3">
        <v>31.25</v>
      </c>
      <c r="E5847" s="7">
        <v>3289.8</v>
      </c>
    </row>
    <row r="5848" spans="1:5" x14ac:dyDescent="0.35">
      <c r="A5848" s="2">
        <v>45536</v>
      </c>
      <c r="B5848" s="3">
        <v>16</v>
      </c>
      <c r="C5848" s="3">
        <v>68.75</v>
      </c>
      <c r="D5848" s="3">
        <v>134.46</v>
      </c>
      <c r="E5848" s="7">
        <v>2988.3</v>
      </c>
    </row>
    <row r="5849" spans="1:5" x14ac:dyDescent="0.35">
      <c r="A5849" s="2">
        <v>45536</v>
      </c>
      <c r="B5849" s="3">
        <v>17</v>
      </c>
      <c r="C5849" s="3">
        <v>95.1</v>
      </c>
      <c r="D5849" s="3">
        <v>186</v>
      </c>
      <c r="E5849" s="7">
        <v>2566.9</v>
      </c>
    </row>
    <row r="5850" spans="1:5" x14ac:dyDescent="0.35">
      <c r="A5850" s="2">
        <v>45536</v>
      </c>
      <c r="B5850" s="3">
        <v>18</v>
      </c>
      <c r="C5850" s="3">
        <v>126.8</v>
      </c>
      <c r="D5850" s="3">
        <v>248</v>
      </c>
      <c r="E5850" s="7">
        <v>3238.8</v>
      </c>
    </row>
    <row r="5851" spans="1:5" x14ac:dyDescent="0.35">
      <c r="A5851" s="2">
        <v>45536</v>
      </c>
      <c r="B5851" s="3">
        <v>19</v>
      </c>
      <c r="C5851" s="3">
        <v>225.91</v>
      </c>
      <c r="D5851" s="3">
        <v>441.84</v>
      </c>
      <c r="E5851" s="7">
        <v>3359.5</v>
      </c>
    </row>
    <row r="5852" spans="1:5" x14ac:dyDescent="0.35">
      <c r="A5852" s="2">
        <v>45536</v>
      </c>
      <c r="B5852" s="3">
        <v>20</v>
      </c>
      <c r="C5852" s="3">
        <v>230.88</v>
      </c>
      <c r="D5852" s="3">
        <v>451.56</v>
      </c>
      <c r="E5852" s="7">
        <v>3347.7</v>
      </c>
    </row>
    <row r="5853" spans="1:5" x14ac:dyDescent="0.35">
      <c r="A5853" s="2">
        <v>45536</v>
      </c>
      <c r="B5853" s="3">
        <v>21</v>
      </c>
      <c r="C5853" s="3">
        <v>242.85</v>
      </c>
      <c r="D5853" s="3">
        <v>474.97</v>
      </c>
      <c r="E5853" s="7">
        <v>3138.2</v>
      </c>
    </row>
    <row r="5854" spans="1:5" x14ac:dyDescent="0.35">
      <c r="A5854" s="2">
        <v>45536</v>
      </c>
      <c r="B5854" s="3">
        <v>22</v>
      </c>
      <c r="C5854" s="3">
        <v>223.36</v>
      </c>
      <c r="D5854" s="3">
        <v>436.85</v>
      </c>
      <c r="E5854" s="7">
        <v>3224.9</v>
      </c>
    </row>
    <row r="5855" spans="1:5" x14ac:dyDescent="0.35">
      <c r="A5855" s="2">
        <v>45536</v>
      </c>
      <c r="B5855" s="3">
        <v>23</v>
      </c>
      <c r="C5855" s="3">
        <v>157.61000000000001</v>
      </c>
      <c r="D5855" s="3">
        <v>308.26</v>
      </c>
      <c r="E5855" s="7">
        <v>2424.1</v>
      </c>
    </row>
    <row r="5856" spans="1:5" x14ac:dyDescent="0.35">
      <c r="A5856" s="2">
        <v>45536</v>
      </c>
      <c r="B5856" s="3">
        <v>24</v>
      </c>
      <c r="C5856" s="3">
        <v>140.86000000000001</v>
      </c>
      <c r="D5856" s="3">
        <v>275.5</v>
      </c>
      <c r="E5856" s="7">
        <v>2429</v>
      </c>
    </row>
    <row r="5857" spans="1:5" x14ac:dyDescent="0.35">
      <c r="A5857" s="2">
        <v>45537</v>
      </c>
      <c r="B5857" s="3">
        <v>1</v>
      </c>
      <c r="C5857" s="3">
        <v>109.19</v>
      </c>
      <c r="D5857" s="3">
        <v>213.56</v>
      </c>
      <c r="E5857" s="7">
        <v>2826.3</v>
      </c>
    </row>
    <row r="5858" spans="1:5" x14ac:dyDescent="0.35">
      <c r="A5858" s="2">
        <v>45537</v>
      </c>
      <c r="B5858" s="3">
        <v>2</v>
      </c>
      <c r="C5858" s="3">
        <v>99.04</v>
      </c>
      <c r="D5858" s="3">
        <v>193.71</v>
      </c>
      <c r="E5858" s="7">
        <v>3206.1</v>
      </c>
    </row>
    <row r="5859" spans="1:5" x14ac:dyDescent="0.35">
      <c r="A5859" s="2">
        <v>45537</v>
      </c>
      <c r="B5859" s="3">
        <v>3</v>
      </c>
      <c r="C5859" s="3">
        <v>94.35</v>
      </c>
      <c r="D5859" s="3">
        <v>184.53</v>
      </c>
      <c r="E5859" s="7">
        <v>3175.8</v>
      </c>
    </row>
    <row r="5860" spans="1:5" x14ac:dyDescent="0.35">
      <c r="A5860" s="2">
        <v>45537</v>
      </c>
      <c r="B5860" s="3">
        <v>4</v>
      </c>
      <c r="C5860" s="3">
        <v>94.07</v>
      </c>
      <c r="D5860" s="3">
        <v>183.98</v>
      </c>
      <c r="E5860" s="7">
        <v>3191.1</v>
      </c>
    </row>
    <row r="5861" spans="1:5" x14ac:dyDescent="0.35">
      <c r="A5861" s="2">
        <v>45537</v>
      </c>
      <c r="B5861" s="3">
        <v>5</v>
      </c>
      <c r="C5861" s="3">
        <v>97.87</v>
      </c>
      <c r="D5861" s="3">
        <v>191.42</v>
      </c>
      <c r="E5861" s="7">
        <v>3238.2</v>
      </c>
    </row>
    <row r="5862" spans="1:5" x14ac:dyDescent="0.35">
      <c r="A5862" s="2">
        <v>45537</v>
      </c>
      <c r="B5862" s="3">
        <v>6</v>
      </c>
      <c r="C5862" s="3">
        <v>111.61</v>
      </c>
      <c r="D5862" s="3">
        <v>218.29</v>
      </c>
      <c r="E5862" s="7">
        <v>3292.3</v>
      </c>
    </row>
    <row r="5863" spans="1:5" x14ac:dyDescent="0.35">
      <c r="A5863" s="2">
        <v>45537</v>
      </c>
      <c r="B5863" s="3">
        <v>7</v>
      </c>
      <c r="C5863" s="3">
        <v>169.37</v>
      </c>
      <c r="D5863" s="3">
        <v>331.26</v>
      </c>
      <c r="E5863" s="7">
        <v>2830</v>
      </c>
    </row>
    <row r="5864" spans="1:5" x14ac:dyDescent="0.35">
      <c r="A5864" s="2">
        <v>45537</v>
      </c>
      <c r="B5864" s="3">
        <v>8</v>
      </c>
      <c r="C5864" s="3">
        <v>205.29</v>
      </c>
      <c r="D5864" s="3">
        <v>401.51</v>
      </c>
      <c r="E5864" s="7">
        <v>3581.6</v>
      </c>
    </row>
    <row r="5865" spans="1:5" x14ac:dyDescent="0.35">
      <c r="A5865" s="2">
        <v>45537</v>
      </c>
      <c r="B5865" s="3">
        <v>9</v>
      </c>
      <c r="C5865" s="3">
        <v>168.99</v>
      </c>
      <c r="D5865" s="3">
        <v>330.52</v>
      </c>
      <c r="E5865" s="7">
        <v>2887.3</v>
      </c>
    </row>
    <row r="5866" spans="1:5" x14ac:dyDescent="0.35">
      <c r="A5866" s="2">
        <v>45537</v>
      </c>
      <c r="B5866" s="3">
        <v>10</v>
      </c>
      <c r="C5866" s="3">
        <v>122.64</v>
      </c>
      <c r="D5866" s="3">
        <v>239.86</v>
      </c>
      <c r="E5866" s="7">
        <v>3444.1</v>
      </c>
    </row>
    <row r="5867" spans="1:5" x14ac:dyDescent="0.35">
      <c r="A5867" s="2">
        <v>45537</v>
      </c>
      <c r="B5867" s="3">
        <v>11</v>
      </c>
      <c r="C5867" s="3">
        <v>102.83</v>
      </c>
      <c r="D5867" s="3">
        <v>201.12</v>
      </c>
      <c r="E5867" s="7">
        <v>3714.3</v>
      </c>
    </row>
    <row r="5868" spans="1:5" x14ac:dyDescent="0.35">
      <c r="A5868" s="2">
        <v>45537</v>
      </c>
      <c r="B5868" s="3">
        <v>12</v>
      </c>
      <c r="C5868" s="3">
        <v>93.18</v>
      </c>
      <c r="D5868" s="3">
        <v>182.24</v>
      </c>
      <c r="E5868" s="7">
        <v>3692.5</v>
      </c>
    </row>
    <row r="5869" spans="1:5" x14ac:dyDescent="0.35">
      <c r="A5869" s="2">
        <v>45537</v>
      </c>
      <c r="B5869" s="3">
        <v>13</v>
      </c>
      <c r="C5869" s="3">
        <v>93.61</v>
      </c>
      <c r="D5869" s="3">
        <v>183.09</v>
      </c>
      <c r="E5869" s="7">
        <v>3579.5</v>
      </c>
    </row>
    <row r="5870" spans="1:5" x14ac:dyDescent="0.35">
      <c r="A5870" s="2">
        <v>45537</v>
      </c>
      <c r="B5870" s="3">
        <v>14</v>
      </c>
      <c r="C5870" s="3">
        <v>99.04</v>
      </c>
      <c r="D5870" s="3">
        <v>193.71</v>
      </c>
      <c r="E5870" s="7">
        <v>3528.6</v>
      </c>
    </row>
    <row r="5871" spans="1:5" x14ac:dyDescent="0.35">
      <c r="A5871" s="2">
        <v>45537</v>
      </c>
      <c r="B5871" s="3">
        <v>15</v>
      </c>
      <c r="C5871" s="3">
        <v>107.15</v>
      </c>
      <c r="D5871" s="3">
        <v>209.57</v>
      </c>
      <c r="E5871" s="7">
        <v>3258.6</v>
      </c>
    </row>
    <row r="5872" spans="1:5" x14ac:dyDescent="0.35">
      <c r="A5872" s="2">
        <v>45537</v>
      </c>
      <c r="B5872" s="3">
        <v>16</v>
      </c>
      <c r="C5872" s="3">
        <v>162.26</v>
      </c>
      <c r="D5872" s="3">
        <v>317.35000000000002</v>
      </c>
      <c r="E5872" s="7">
        <v>3084.2</v>
      </c>
    </row>
    <row r="5873" spans="1:5" x14ac:dyDescent="0.35">
      <c r="A5873" s="2">
        <v>45537</v>
      </c>
      <c r="B5873" s="3">
        <v>17</v>
      </c>
      <c r="C5873" s="3">
        <v>210.14</v>
      </c>
      <c r="D5873" s="3">
        <v>411</v>
      </c>
      <c r="E5873" s="7">
        <v>3475.4</v>
      </c>
    </row>
    <row r="5874" spans="1:5" x14ac:dyDescent="0.35">
      <c r="A5874" s="2">
        <v>45537</v>
      </c>
      <c r="B5874" s="3">
        <v>18</v>
      </c>
      <c r="C5874" s="3">
        <v>350.01</v>
      </c>
      <c r="D5874" s="3">
        <v>684.56</v>
      </c>
      <c r="E5874" s="7">
        <v>3800.5</v>
      </c>
    </row>
    <row r="5875" spans="1:5" x14ac:dyDescent="0.35">
      <c r="A5875" s="2">
        <v>45537</v>
      </c>
      <c r="B5875" s="3">
        <v>19</v>
      </c>
      <c r="C5875" s="3">
        <v>727.34</v>
      </c>
      <c r="D5875" s="3">
        <v>1422.55</v>
      </c>
      <c r="E5875" s="7">
        <v>3523.5</v>
      </c>
    </row>
    <row r="5876" spans="1:5" x14ac:dyDescent="0.35">
      <c r="A5876" s="2">
        <v>45537</v>
      </c>
      <c r="B5876" s="3">
        <v>20</v>
      </c>
      <c r="C5876" s="3">
        <v>885.09</v>
      </c>
      <c r="D5876" s="3">
        <v>1731.09</v>
      </c>
      <c r="E5876" s="7">
        <v>3434.1</v>
      </c>
    </row>
    <row r="5877" spans="1:5" x14ac:dyDescent="0.35">
      <c r="A5877" s="2">
        <v>45537</v>
      </c>
      <c r="B5877" s="3">
        <v>21</v>
      </c>
      <c r="C5877" s="3">
        <v>803.91</v>
      </c>
      <c r="D5877" s="3">
        <v>1572.31</v>
      </c>
      <c r="E5877" s="7">
        <v>3708</v>
      </c>
    </row>
    <row r="5878" spans="1:5" x14ac:dyDescent="0.35">
      <c r="A5878" s="2">
        <v>45537</v>
      </c>
      <c r="B5878" s="3">
        <v>22</v>
      </c>
      <c r="C5878" s="3">
        <v>267.33</v>
      </c>
      <c r="D5878" s="3">
        <v>522.85</v>
      </c>
      <c r="E5878" s="7">
        <v>3523.5</v>
      </c>
    </row>
    <row r="5879" spans="1:5" x14ac:dyDescent="0.35">
      <c r="A5879" s="2">
        <v>45537</v>
      </c>
      <c r="B5879" s="3">
        <v>23</v>
      </c>
      <c r="C5879" s="3">
        <v>206.13</v>
      </c>
      <c r="D5879" s="3">
        <v>403.16</v>
      </c>
      <c r="E5879" s="7">
        <v>2845.8</v>
      </c>
    </row>
    <row r="5880" spans="1:5" x14ac:dyDescent="0.35">
      <c r="A5880" s="2">
        <v>45537</v>
      </c>
      <c r="B5880" s="3">
        <v>24</v>
      </c>
      <c r="C5880" s="3">
        <v>167.26</v>
      </c>
      <c r="D5880" s="3">
        <v>327.13</v>
      </c>
      <c r="E5880" s="7">
        <v>2508.6999999999998</v>
      </c>
    </row>
    <row r="5881" spans="1:5" x14ac:dyDescent="0.35">
      <c r="A5881" s="2">
        <v>45538</v>
      </c>
      <c r="B5881" s="3">
        <v>1</v>
      </c>
      <c r="C5881" s="3">
        <v>107.27</v>
      </c>
      <c r="D5881" s="3">
        <v>209.8</v>
      </c>
      <c r="E5881" s="7">
        <v>2756.6</v>
      </c>
    </row>
    <row r="5882" spans="1:5" x14ac:dyDescent="0.35">
      <c r="A5882" s="2">
        <v>45538</v>
      </c>
      <c r="B5882" s="3">
        <v>2</v>
      </c>
      <c r="C5882" s="3">
        <v>102.86</v>
      </c>
      <c r="D5882" s="3">
        <v>201.18</v>
      </c>
      <c r="E5882" s="7">
        <v>3217.3</v>
      </c>
    </row>
    <row r="5883" spans="1:5" x14ac:dyDescent="0.35">
      <c r="A5883" s="2">
        <v>45538</v>
      </c>
      <c r="B5883" s="3">
        <v>3</v>
      </c>
      <c r="C5883" s="3">
        <v>95.85</v>
      </c>
      <c r="D5883" s="3">
        <v>187.47</v>
      </c>
      <c r="E5883" s="7">
        <v>3390</v>
      </c>
    </row>
    <row r="5884" spans="1:5" x14ac:dyDescent="0.35">
      <c r="A5884" s="2">
        <v>45538</v>
      </c>
      <c r="B5884" s="3">
        <v>4</v>
      </c>
      <c r="C5884" s="3">
        <v>95.52</v>
      </c>
      <c r="D5884" s="3">
        <v>186.82</v>
      </c>
      <c r="E5884" s="7">
        <v>3255.3</v>
      </c>
    </row>
    <row r="5885" spans="1:5" x14ac:dyDescent="0.35">
      <c r="A5885" s="2">
        <v>45538</v>
      </c>
      <c r="B5885" s="3">
        <v>5</v>
      </c>
      <c r="C5885" s="3">
        <v>97.54</v>
      </c>
      <c r="D5885" s="3">
        <v>190.77</v>
      </c>
      <c r="E5885" s="7">
        <v>3213</v>
      </c>
    </row>
    <row r="5886" spans="1:5" x14ac:dyDescent="0.35">
      <c r="A5886" s="2">
        <v>45538</v>
      </c>
      <c r="B5886" s="3">
        <v>6</v>
      </c>
      <c r="C5886" s="3">
        <v>107.03</v>
      </c>
      <c r="D5886" s="3">
        <v>209.33</v>
      </c>
      <c r="E5886" s="7">
        <v>3089.1</v>
      </c>
    </row>
    <row r="5887" spans="1:5" x14ac:dyDescent="0.35">
      <c r="A5887" s="2">
        <v>45538</v>
      </c>
      <c r="B5887" s="3">
        <v>7</v>
      </c>
      <c r="C5887" s="3">
        <v>139.47999999999999</v>
      </c>
      <c r="D5887" s="3">
        <v>272.8</v>
      </c>
      <c r="E5887" s="7">
        <v>3139.7</v>
      </c>
    </row>
    <row r="5888" spans="1:5" x14ac:dyDescent="0.35">
      <c r="A5888" s="2">
        <v>45538</v>
      </c>
      <c r="B5888" s="3">
        <v>8</v>
      </c>
      <c r="C5888" s="3">
        <v>160.5</v>
      </c>
      <c r="D5888" s="3">
        <v>313.91000000000003</v>
      </c>
      <c r="E5888" s="7">
        <v>3686.8</v>
      </c>
    </row>
    <row r="5889" spans="1:5" x14ac:dyDescent="0.35">
      <c r="A5889" s="2">
        <v>45538</v>
      </c>
      <c r="B5889" s="3">
        <v>9</v>
      </c>
      <c r="C5889" s="3">
        <v>133.94999999999999</v>
      </c>
      <c r="D5889" s="3">
        <v>261.98</v>
      </c>
      <c r="E5889" s="7">
        <v>3842.7</v>
      </c>
    </row>
    <row r="5890" spans="1:5" x14ac:dyDescent="0.35">
      <c r="A5890" s="2">
        <v>45538</v>
      </c>
      <c r="B5890" s="3">
        <v>10</v>
      </c>
      <c r="C5890" s="3">
        <v>99.05</v>
      </c>
      <c r="D5890" s="3">
        <v>193.72</v>
      </c>
      <c r="E5890" s="7">
        <v>3843.3</v>
      </c>
    </row>
    <row r="5891" spans="1:5" x14ac:dyDescent="0.35">
      <c r="A5891" s="2">
        <v>45538</v>
      </c>
      <c r="B5891" s="3">
        <v>11</v>
      </c>
      <c r="C5891" s="3">
        <v>68.95</v>
      </c>
      <c r="D5891" s="3">
        <v>134.85</v>
      </c>
      <c r="E5891" s="7">
        <v>3872.7</v>
      </c>
    </row>
    <row r="5892" spans="1:5" x14ac:dyDescent="0.35">
      <c r="A5892" s="2">
        <v>45538</v>
      </c>
      <c r="B5892" s="3">
        <v>12</v>
      </c>
      <c r="C5892" s="3">
        <v>42.12</v>
      </c>
      <c r="D5892" s="3">
        <v>82.38</v>
      </c>
      <c r="E5892" s="7">
        <v>3800.6</v>
      </c>
    </row>
    <row r="5893" spans="1:5" x14ac:dyDescent="0.35">
      <c r="A5893" s="2">
        <v>45538</v>
      </c>
      <c r="B5893" s="3">
        <v>13</v>
      </c>
      <c r="C5893" s="3">
        <v>70</v>
      </c>
      <c r="D5893" s="3">
        <v>136.91</v>
      </c>
      <c r="E5893" s="7">
        <v>3912.9</v>
      </c>
    </row>
    <row r="5894" spans="1:5" x14ac:dyDescent="0.35">
      <c r="A5894" s="2">
        <v>45538</v>
      </c>
      <c r="B5894" s="3">
        <v>14</v>
      </c>
      <c r="C5894" s="3">
        <v>87</v>
      </c>
      <c r="D5894" s="3">
        <v>170.16</v>
      </c>
      <c r="E5894" s="7">
        <v>3672.4</v>
      </c>
    </row>
    <row r="5895" spans="1:5" x14ac:dyDescent="0.35">
      <c r="A5895" s="2">
        <v>45538</v>
      </c>
      <c r="B5895" s="3">
        <v>15</v>
      </c>
      <c r="C5895" s="3">
        <v>90.21</v>
      </c>
      <c r="D5895" s="3">
        <v>176.44</v>
      </c>
      <c r="E5895" s="7">
        <v>3545.6</v>
      </c>
    </row>
    <row r="5896" spans="1:5" x14ac:dyDescent="0.35">
      <c r="A5896" s="2">
        <v>45538</v>
      </c>
      <c r="B5896" s="3">
        <v>16</v>
      </c>
      <c r="C5896" s="3">
        <v>96.68</v>
      </c>
      <c r="D5896" s="3">
        <v>189.09</v>
      </c>
      <c r="E5896" s="7">
        <v>3054.1</v>
      </c>
    </row>
    <row r="5897" spans="1:5" x14ac:dyDescent="0.35">
      <c r="A5897" s="2">
        <v>45538</v>
      </c>
      <c r="B5897" s="3">
        <v>17</v>
      </c>
      <c r="C5897" s="3">
        <v>167.12</v>
      </c>
      <c r="D5897" s="3">
        <v>326.86</v>
      </c>
      <c r="E5897" s="7">
        <v>3333.3</v>
      </c>
    </row>
    <row r="5898" spans="1:5" x14ac:dyDescent="0.35">
      <c r="A5898" s="2">
        <v>45538</v>
      </c>
      <c r="B5898" s="3">
        <v>18</v>
      </c>
      <c r="C5898" s="3">
        <v>464.48</v>
      </c>
      <c r="D5898" s="3">
        <v>908.44</v>
      </c>
      <c r="E5898" s="7">
        <v>3601.9</v>
      </c>
    </row>
    <row r="5899" spans="1:5" x14ac:dyDescent="0.35">
      <c r="A5899" s="2">
        <v>45538</v>
      </c>
      <c r="B5899" s="3">
        <v>19</v>
      </c>
      <c r="C5899" s="3">
        <v>904.18</v>
      </c>
      <c r="D5899" s="3">
        <v>1768.42</v>
      </c>
      <c r="E5899" s="7">
        <v>3619.8</v>
      </c>
    </row>
    <row r="5900" spans="1:5" x14ac:dyDescent="0.35">
      <c r="A5900" s="2">
        <v>45538</v>
      </c>
      <c r="B5900" s="3">
        <v>20</v>
      </c>
      <c r="C5900" s="3">
        <v>950.01</v>
      </c>
      <c r="D5900" s="3">
        <v>1858.06</v>
      </c>
      <c r="E5900" s="7">
        <v>3656.3</v>
      </c>
    </row>
    <row r="5901" spans="1:5" x14ac:dyDescent="0.35">
      <c r="A5901" s="2">
        <v>45538</v>
      </c>
      <c r="B5901" s="3">
        <v>21</v>
      </c>
      <c r="C5901" s="3">
        <v>269.07</v>
      </c>
      <c r="D5901" s="3">
        <v>526.26</v>
      </c>
      <c r="E5901" s="7">
        <v>3863.2</v>
      </c>
    </row>
    <row r="5902" spans="1:5" x14ac:dyDescent="0.35">
      <c r="A5902" s="2">
        <v>45538</v>
      </c>
      <c r="B5902" s="3">
        <v>22</v>
      </c>
      <c r="C5902" s="3">
        <v>349.58</v>
      </c>
      <c r="D5902" s="3">
        <v>683.72</v>
      </c>
      <c r="E5902" s="7">
        <v>3657.5</v>
      </c>
    </row>
    <row r="5903" spans="1:5" x14ac:dyDescent="0.35">
      <c r="A5903" s="2">
        <v>45538</v>
      </c>
      <c r="B5903" s="3">
        <v>23</v>
      </c>
      <c r="C5903" s="3">
        <v>171.05</v>
      </c>
      <c r="D5903" s="3">
        <v>334.54</v>
      </c>
      <c r="E5903" s="7">
        <v>2923.6</v>
      </c>
    </row>
    <row r="5904" spans="1:5" x14ac:dyDescent="0.35">
      <c r="A5904" s="2">
        <v>45538</v>
      </c>
      <c r="B5904" s="3">
        <v>24</v>
      </c>
      <c r="C5904" s="3">
        <v>136.76</v>
      </c>
      <c r="D5904" s="3">
        <v>267.48</v>
      </c>
      <c r="E5904" s="7">
        <v>2504.5</v>
      </c>
    </row>
    <row r="5905" spans="1:5" x14ac:dyDescent="0.35">
      <c r="A5905" s="2">
        <v>45539</v>
      </c>
      <c r="B5905" s="3">
        <v>1</v>
      </c>
      <c r="C5905" s="3">
        <v>118.39</v>
      </c>
      <c r="D5905" s="3">
        <v>231.55</v>
      </c>
      <c r="E5905" s="7">
        <v>2550.4</v>
      </c>
    </row>
    <row r="5906" spans="1:5" x14ac:dyDescent="0.35">
      <c r="A5906" s="2">
        <v>45539</v>
      </c>
      <c r="B5906" s="3">
        <v>2</v>
      </c>
      <c r="C5906" s="3">
        <v>104.12</v>
      </c>
      <c r="D5906" s="3">
        <v>203.64</v>
      </c>
      <c r="E5906" s="7">
        <v>2948.3</v>
      </c>
    </row>
    <row r="5907" spans="1:5" x14ac:dyDescent="0.35">
      <c r="A5907" s="2">
        <v>45539</v>
      </c>
      <c r="B5907" s="3">
        <v>3</v>
      </c>
      <c r="C5907" s="3">
        <v>102.25</v>
      </c>
      <c r="D5907" s="3">
        <v>199.98</v>
      </c>
      <c r="E5907" s="7">
        <v>3157.1</v>
      </c>
    </row>
    <row r="5908" spans="1:5" x14ac:dyDescent="0.35">
      <c r="A5908" s="2">
        <v>45539</v>
      </c>
      <c r="B5908" s="3">
        <v>4</v>
      </c>
      <c r="C5908" s="3">
        <v>100</v>
      </c>
      <c r="D5908" s="3">
        <v>195.58</v>
      </c>
      <c r="E5908" s="7">
        <v>3074.5</v>
      </c>
    </row>
    <row r="5909" spans="1:5" x14ac:dyDescent="0.35">
      <c r="A5909" s="2">
        <v>45539</v>
      </c>
      <c r="B5909" s="3">
        <v>5</v>
      </c>
      <c r="C5909" s="3">
        <v>100.32</v>
      </c>
      <c r="D5909" s="3">
        <v>196.21</v>
      </c>
      <c r="E5909" s="7">
        <v>3060</v>
      </c>
    </row>
    <row r="5910" spans="1:5" x14ac:dyDescent="0.35">
      <c r="A5910" s="2">
        <v>45539</v>
      </c>
      <c r="B5910" s="3">
        <v>6</v>
      </c>
      <c r="C5910" s="3">
        <v>109.42</v>
      </c>
      <c r="D5910" s="3">
        <v>214.01</v>
      </c>
      <c r="E5910" s="7">
        <v>3028.3</v>
      </c>
    </row>
    <row r="5911" spans="1:5" x14ac:dyDescent="0.35">
      <c r="A5911" s="2">
        <v>45539</v>
      </c>
      <c r="B5911" s="3">
        <v>7</v>
      </c>
      <c r="C5911" s="3">
        <v>148.30000000000001</v>
      </c>
      <c r="D5911" s="3">
        <v>290.05</v>
      </c>
      <c r="E5911" s="7">
        <v>3085</v>
      </c>
    </row>
    <row r="5912" spans="1:5" x14ac:dyDescent="0.35">
      <c r="A5912" s="2">
        <v>45539</v>
      </c>
      <c r="B5912" s="3">
        <v>8</v>
      </c>
      <c r="C5912" s="3">
        <v>178.19</v>
      </c>
      <c r="D5912" s="3">
        <v>348.51</v>
      </c>
      <c r="E5912" s="7">
        <v>3969.8</v>
      </c>
    </row>
    <row r="5913" spans="1:5" x14ac:dyDescent="0.35">
      <c r="A5913" s="2">
        <v>45539</v>
      </c>
      <c r="B5913" s="3">
        <v>9</v>
      </c>
      <c r="C5913" s="3">
        <v>152.41</v>
      </c>
      <c r="D5913" s="3">
        <v>298.08999999999997</v>
      </c>
      <c r="E5913" s="7">
        <v>3856.3</v>
      </c>
    </row>
    <row r="5914" spans="1:5" x14ac:dyDescent="0.35">
      <c r="A5914" s="2">
        <v>45539</v>
      </c>
      <c r="B5914" s="3">
        <v>10</v>
      </c>
      <c r="C5914" s="3">
        <v>104.08</v>
      </c>
      <c r="D5914" s="3">
        <v>203.56</v>
      </c>
      <c r="E5914" s="7">
        <v>3846.3</v>
      </c>
    </row>
    <row r="5915" spans="1:5" x14ac:dyDescent="0.35">
      <c r="A5915" s="2">
        <v>45539</v>
      </c>
      <c r="B5915" s="3">
        <v>11</v>
      </c>
      <c r="C5915" s="3">
        <v>99.04</v>
      </c>
      <c r="D5915" s="3">
        <v>193.71</v>
      </c>
      <c r="E5915" s="7">
        <v>3808.3</v>
      </c>
    </row>
    <row r="5916" spans="1:5" x14ac:dyDescent="0.35">
      <c r="A5916" s="2">
        <v>45539</v>
      </c>
      <c r="B5916" s="3">
        <v>12</v>
      </c>
      <c r="C5916" s="3">
        <v>85</v>
      </c>
      <c r="D5916" s="3">
        <v>166.25</v>
      </c>
      <c r="E5916" s="7">
        <v>3819.1</v>
      </c>
    </row>
    <row r="5917" spans="1:5" x14ac:dyDescent="0.35">
      <c r="A5917" s="2">
        <v>45539</v>
      </c>
      <c r="B5917" s="3">
        <v>13</v>
      </c>
      <c r="C5917" s="3">
        <v>91.94</v>
      </c>
      <c r="D5917" s="3">
        <v>179.82</v>
      </c>
      <c r="E5917" s="7">
        <v>3739.5</v>
      </c>
    </row>
    <row r="5918" spans="1:5" x14ac:dyDescent="0.35">
      <c r="A5918" s="2">
        <v>45539</v>
      </c>
      <c r="B5918" s="3">
        <v>14</v>
      </c>
      <c r="C5918" s="3">
        <v>89.72</v>
      </c>
      <c r="D5918" s="3">
        <v>175.48</v>
      </c>
      <c r="E5918" s="7">
        <v>3557.5</v>
      </c>
    </row>
    <row r="5919" spans="1:5" x14ac:dyDescent="0.35">
      <c r="A5919" s="2">
        <v>45539</v>
      </c>
      <c r="B5919" s="3">
        <v>15</v>
      </c>
      <c r="C5919" s="3">
        <v>100.26</v>
      </c>
      <c r="D5919" s="3">
        <v>196.09</v>
      </c>
      <c r="E5919" s="7">
        <v>3344.9</v>
      </c>
    </row>
    <row r="5920" spans="1:5" x14ac:dyDescent="0.35">
      <c r="A5920" s="2">
        <v>45539</v>
      </c>
      <c r="B5920" s="3">
        <v>16</v>
      </c>
      <c r="C5920" s="3">
        <v>99.04</v>
      </c>
      <c r="D5920" s="3">
        <v>193.71</v>
      </c>
      <c r="E5920" s="7">
        <v>3068.1</v>
      </c>
    </row>
    <row r="5921" spans="1:5" x14ac:dyDescent="0.35">
      <c r="A5921" s="2">
        <v>45539</v>
      </c>
      <c r="B5921" s="3">
        <v>17</v>
      </c>
      <c r="C5921" s="3">
        <v>144.38999999999999</v>
      </c>
      <c r="D5921" s="3">
        <v>282.39999999999998</v>
      </c>
      <c r="E5921" s="7">
        <v>3138.8</v>
      </c>
    </row>
    <row r="5922" spans="1:5" x14ac:dyDescent="0.35">
      <c r="A5922" s="2">
        <v>45539</v>
      </c>
      <c r="B5922" s="3">
        <v>18</v>
      </c>
      <c r="C5922" s="3">
        <v>185</v>
      </c>
      <c r="D5922" s="3">
        <v>361.83</v>
      </c>
      <c r="E5922" s="7">
        <v>3409.7</v>
      </c>
    </row>
    <row r="5923" spans="1:5" x14ac:dyDescent="0.35">
      <c r="A5923" s="2">
        <v>45539</v>
      </c>
      <c r="B5923" s="3">
        <v>19</v>
      </c>
      <c r="C5923" s="3">
        <v>655.94</v>
      </c>
      <c r="D5923" s="3">
        <v>1282.9100000000001</v>
      </c>
      <c r="E5923" s="7">
        <v>3582.8</v>
      </c>
    </row>
    <row r="5924" spans="1:5" x14ac:dyDescent="0.35">
      <c r="A5924" s="2">
        <v>45539</v>
      </c>
      <c r="B5924" s="3">
        <v>20</v>
      </c>
      <c r="C5924" s="3">
        <v>942</v>
      </c>
      <c r="D5924" s="3">
        <v>1842.39</v>
      </c>
      <c r="E5924" s="7">
        <v>3817.4</v>
      </c>
    </row>
    <row r="5925" spans="1:5" x14ac:dyDescent="0.35">
      <c r="A5925" s="2">
        <v>45539</v>
      </c>
      <c r="B5925" s="3">
        <v>21</v>
      </c>
      <c r="C5925" s="3">
        <v>528.84</v>
      </c>
      <c r="D5925" s="3">
        <v>1034.32</v>
      </c>
      <c r="E5925" s="7">
        <v>3699.7</v>
      </c>
    </row>
    <row r="5926" spans="1:5" x14ac:dyDescent="0.35">
      <c r="A5926" s="2">
        <v>45539</v>
      </c>
      <c r="B5926" s="3">
        <v>22</v>
      </c>
      <c r="C5926" s="3">
        <v>226.4</v>
      </c>
      <c r="D5926" s="3">
        <v>442.8</v>
      </c>
      <c r="E5926" s="7">
        <v>3265.3</v>
      </c>
    </row>
    <row r="5927" spans="1:5" x14ac:dyDescent="0.35">
      <c r="A5927" s="2">
        <v>45539</v>
      </c>
      <c r="B5927" s="3">
        <v>23</v>
      </c>
      <c r="C5927" s="3">
        <v>154.28</v>
      </c>
      <c r="D5927" s="3">
        <v>301.75</v>
      </c>
      <c r="E5927" s="7">
        <v>3006.4</v>
      </c>
    </row>
    <row r="5928" spans="1:5" x14ac:dyDescent="0.35">
      <c r="A5928" s="2">
        <v>45539</v>
      </c>
      <c r="B5928" s="3">
        <v>24</v>
      </c>
      <c r="C5928" s="3">
        <v>128.58000000000001</v>
      </c>
      <c r="D5928" s="3">
        <v>251.48</v>
      </c>
      <c r="E5928" s="7">
        <v>2776</v>
      </c>
    </row>
    <row r="5929" spans="1:5" x14ac:dyDescent="0.35">
      <c r="A5929" s="2">
        <v>45540</v>
      </c>
      <c r="B5929" s="3">
        <v>1</v>
      </c>
      <c r="C5929" s="3">
        <v>101.27</v>
      </c>
      <c r="D5929" s="3">
        <v>198.07</v>
      </c>
      <c r="E5929" s="3">
        <v>3014.2</v>
      </c>
    </row>
    <row r="5930" spans="1:5" x14ac:dyDescent="0.35">
      <c r="A5930" s="2">
        <v>45540</v>
      </c>
      <c r="B5930" s="3">
        <v>2</v>
      </c>
      <c r="C5930" s="3">
        <v>94.6</v>
      </c>
      <c r="D5930" s="3">
        <v>185.02</v>
      </c>
      <c r="E5930" s="3">
        <v>3074.1</v>
      </c>
    </row>
    <row r="5931" spans="1:5" x14ac:dyDescent="0.35">
      <c r="A5931" s="2">
        <v>45540</v>
      </c>
      <c r="B5931" s="3">
        <v>3</v>
      </c>
      <c r="C5931" s="3">
        <v>90</v>
      </c>
      <c r="D5931" s="3">
        <v>176.02</v>
      </c>
      <c r="E5931" s="3">
        <v>3222</v>
      </c>
    </row>
    <row r="5932" spans="1:5" x14ac:dyDescent="0.35">
      <c r="A5932" s="2">
        <v>45540</v>
      </c>
      <c r="B5932" s="3">
        <v>4</v>
      </c>
      <c r="C5932" s="3">
        <v>87.11</v>
      </c>
      <c r="D5932" s="3">
        <v>170.37</v>
      </c>
      <c r="E5932" s="3">
        <v>3113.4</v>
      </c>
    </row>
    <row r="5933" spans="1:5" x14ac:dyDescent="0.35">
      <c r="A5933" s="2">
        <v>45540</v>
      </c>
      <c r="B5933" s="3">
        <v>5</v>
      </c>
      <c r="C5933" s="3">
        <v>88.16</v>
      </c>
      <c r="D5933" s="3">
        <v>172.43</v>
      </c>
      <c r="E5933" s="3">
        <v>3114.2</v>
      </c>
    </row>
    <row r="5934" spans="1:5" x14ac:dyDescent="0.35">
      <c r="A5934" s="2">
        <v>45540</v>
      </c>
      <c r="B5934" s="3">
        <v>6</v>
      </c>
      <c r="C5934" s="3">
        <v>95.82</v>
      </c>
      <c r="D5934" s="3">
        <v>187.41</v>
      </c>
      <c r="E5934" s="3">
        <v>3394.5</v>
      </c>
    </row>
    <row r="5935" spans="1:5" x14ac:dyDescent="0.35">
      <c r="A5935" s="2">
        <v>45540</v>
      </c>
      <c r="B5935" s="3">
        <v>7</v>
      </c>
      <c r="C5935" s="3">
        <v>128.54</v>
      </c>
      <c r="D5935" s="3">
        <v>251.4</v>
      </c>
      <c r="E5935" s="3">
        <v>3219.6</v>
      </c>
    </row>
    <row r="5936" spans="1:5" x14ac:dyDescent="0.35">
      <c r="A5936" s="2">
        <v>45540</v>
      </c>
      <c r="B5936" s="3">
        <v>8</v>
      </c>
      <c r="C5936" s="3">
        <v>135.94</v>
      </c>
      <c r="D5936" s="3">
        <v>265.88</v>
      </c>
      <c r="E5936" s="3">
        <v>3193.1</v>
      </c>
    </row>
    <row r="5937" spans="1:5" x14ac:dyDescent="0.35">
      <c r="A5937" s="2">
        <v>45540</v>
      </c>
      <c r="B5937" s="3">
        <v>9</v>
      </c>
      <c r="C5937" s="3">
        <v>106.12</v>
      </c>
      <c r="D5937" s="3">
        <v>207.55</v>
      </c>
      <c r="E5937" s="3">
        <v>3623.8</v>
      </c>
    </row>
    <row r="5938" spans="1:5" x14ac:dyDescent="0.35">
      <c r="A5938" s="2">
        <v>45540</v>
      </c>
      <c r="B5938" s="3">
        <v>10</v>
      </c>
      <c r="C5938" s="3">
        <v>94.39</v>
      </c>
      <c r="D5938" s="3">
        <v>184.61</v>
      </c>
      <c r="E5938" s="3">
        <v>3818.1</v>
      </c>
    </row>
    <row r="5939" spans="1:5" x14ac:dyDescent="0.35">
      <c r="A5939" s="2">
        <v>45540</v>
      </c>
      <c r="B5939" s="3">
        <v>11</v>
      </c>
      <c r="C5939" s="3">
        <v>72.09</v>
      </c>
      <c r="D5939" s="3">
        <v>141</v>
      </c>
      <c r="E5939" s="3">
        <v>3866.9</v>
      </c>
    </row>
    <row r="5940" spans="1:5" x14ac:dyDescent="0.35">
      <c r="A5940" s="2">
        <v>45540</v>
      </c>
      <c r="B5940" s="3">
        <v>12</v>
      </c>
      <c r="C5940" s="3">
        <v>49.49</v>
      </c>
      <c r="D5940" s="3">
        <v>96.79</v>
      </c>
      <c r="E5940" s="3">
        <v>3929</v>
      </c>
    </row>
    <row r="5941" spans="1:5" x14ac:dyDescent="0.35">
      <c r="A5941" s="2">
        <v>45540</v>
      </c>
      <c r="B5941" s="3">
        <v>13</v>
      </c>
      <c r="C5941" s="3">
        <v>80.42</v>
      </c>
      <c r="D5941" s="3">
        <v>157.29</v>
      </c>
      <c r="E5941" s="3">
        <v>3900</v>
      </c>
    </row>
    <row r="5942" spans="1:5" x14ac:dyDescent="0.35">
      <c r="A5942" s="2">
        <v>45540</v>
      </c>
      <c r="B5942" s="3">
        <v>14</v>
      </c>
      <c r="C5942" s="3">
        <v>80.42</v>
      </c>
      <c r="D5942" s="3">
        <v>157.29</v>
      </c>
      <c r="E5942" s="3">
        <v>3730.5</v>
      </c>
    </row>
    <row r="5943" spans="1:5" x14ac:dyDescent="0.35">
      <c r="A5943" s="2">
        <v>45540</v>
      </c>
      <c r="B5943" s="3">
        <v>15</v>
      </c>
      <c r="C5943" s="3">
        <v>87.66</v>
      </c>
      <c r="D5943" s="3">
        <v>171.45</v>
      </c>
      <c r="E5943" s="3">
        <v>3403.8</v>
      </c>
    </row>
    <row r="5944" spans="1:5" x14ac:dyDescent="0.35">
      <c r="A5944" s="2">
        <v>45540</v>
      </c>
      <c r="B5944" s="3">
        <v>16</v>
      </c>
      <c r="C5944" s="3">
        <v>92.77</v>
      </c>
      <c r="D5944" s="3">
        <v>181.44</v>
      </c>
      <c r="E5944" s="3">
        <v>3169.5</v>
      </c>
    </row>
    <row r="5945" spans="1:5" x14ac:dyDescent="0.35">
      <c r="A5945" s="2">
        <v>45540</v>
      </c>
      <c r="B5945" s="3">
        <v>17</v>
      </c>
      <c r="C5945" s="3">
        <v>106.38</v>
      </c>
      <c r="D5945" s="3">
        <v>208.06</v>
      </c>
      <c r="E5945" s="3">
        <v>2797.3</v>
      </c>
    </row>
    <row r="5946" spans="1:5" x14ac:dyDescent="0.35">
      <c r="A5946" s="2">
        <v>45540</v>
      </c>
      <c r="B5946" s="3">
        <v>18</v>
      </c>
      <c r="C5946" s="3">
        <v>153.12</v>
      </c>
      <c r="D5946" s="3">
        <v>299.48</v>
      </c>
      <c r="E5946" s="3">
        <v>3592.9</v>
      </c>
    </row>
    <row r="5947" spans="1:5" x14ac:dyDescent="0.35">
      <c r="A5947" s="2">
        <v>45540</v>
      </c>
      <c r="B5947" s="3">
        <v>19</v>
      </c>
      <c r="C5947" s="3">
        <v>220</v>
      </c>
      <c r="D5947" s="3">
        <v>430.28</v>
      </c>
      <c r="E5947" s="3">
        <v>4109.8</v>
      </c>
    </row>
    <row r="5948" spans="1:5" x14ac:dyDescent="0.35">
      <c r="A5948" s="2">
        <v>45540</v>
      </c>
      <c r="B5948" s="3">
        <v>20</v>
      </c>
      <c r="C5948" s="3">
        <v>537.46</v>
      </c>
      <c r="D5948" s="8">
        <v>1051.18</v>
      </c>
      <c r="E5948" s="3">
        <v>4147.2</v>
      </c>
    </row>
    <row r="5949" spans="1:5" x14ac:dyDescent="0.35">
      <c r="A5949" s="2">
        <v>45540</v>
      </c>
      <c r="B5949" s="3">
        <v>21</v>
      </c>
      <c r="C5949" s="3">
        <v>185</v>
      </c>
      <c r="D5949" s="3">
        <v>361.83</v>
      </c>
      <c r="E5949" s="3">
        <v>4058</v>
      </c>
    </row>
    <row r="5950" spans="1:5" x14ac:dyDescent="0.35">
      <c r="A5950" s="2">
        <v>45540</v>
      </c>
      <c r="B5950" s="3">
        <v>22</v>
      </c>
      <c r="C5950" s="3">
        <v>154.93</v>
      </c>
      <c r="D5950" s="3">
        <v>303.02</v>
      </c>
      <c r="E5950" s="3">
        <v>3575.9</v>
      </c>
    </row>
    <row r="5951" spans="1:5" x14ac:dyDescent="0.35">
      <c r="A5951" s="2">
        <v>45540</v>
      </c>
      <c r="B5951" s="3">
        <v>23</v>
      </c>
      <c r="C5951" s="3">
        <v>132.26</v>
      </c>
      <c r="D5951" s="3">
        <v>258.68</v>
      </c>
      <c r="E5951" s="3">
        <v>3386.3</v>
      </c>
    </row>
    <row r="5952" spans="1:5" x14ac:dyDescent="0.35">
      <c r="A5952" s="2">
        <v>45540</v>
      </c>
      <c r="B5952" s="3">
        <v>24</v>
      </c>
      <c r="C5952" s="3">
        <v>119.91</v>
      </c>
      <c r="D5952" s="3">
        <v>234.52</v>
      </c>
      <c r="E5952" s="3">
        <v>2940.4</v>
      </c>
    </row>
    <row r="5953" spans="1:5" x14ac:dyDescent="0.35">
      <c r="A5953" s="2">
        <v>45541</v>
      </c>
      <c r="B5953" s="3">
        <v>1</v>
      </c>
      <c r="C5953" s="3">
        <v>102.57</v>
      </c>
      <c r="D5953" s="3">
        <v>200.61</v>
      </c>
      <c r="E5953" s="3">
        <v>3303.6</v>
      </c>
    </row>
    <row r="5954" spans="1:5" x14ac:dyDescent="0.35">
      <c r="A5954" s="2">
        <v>45541</v>
      </c>
      <c r="B5954" s="3">
        <v>2</v>
      </c>
      <c r="C5954" s="3">
        <v>88.95</v>
      </c>
      <c r="D5954" s="3">
        <v>173.97</v>
      </c>
      <c r="E5954" s="3">
        <v>3576.6</v>
      </c>
    </row>
    <row r="5955" spans="1:5" x14ac:dyDescent="0.35">
      <c r="A5955" s="2">
        <v>45541</v>
      </c>
      <c r="B5955" s="3">
        <v>3</v>
      </c>
      <c r="C5955" s="3">
        <v>87.89</v>
      </c>
      <c r="D5955" s="3">
        <v>171.9</v>
      </c>
      <c r="E5955" s="3">
        <v>3546.4</v>
      </c>
    </row>
    <row r="5956" spans="1:5" x14ac:dyDescent="0.35">
      <c r="A5956" s="2">
        <v>45541</v>
      </c>
      <c r="B5956" s="3">
        <v>4</v>
      </c>
      <c r="C5956" s="3">
        <v>86.54</v>
      </c>
      <c r="D5956" s="3">
        <v>169.26</v>
      </c>
      <c r="E5956" s="3">
        <v>3489.8</v>
      </c>
    </row>
    <row r="5957" spans="1:5" x14ac:dyDescent="0.35">
      <c r="A5957" s="2">
        <v>45541</v>
      </c>
      <c r="B5957" s="3">
        <v>5</v>
      </c>
      <c r="C5957" s="3">
        <v>92.87</v>
      </c>
      <c r="D5957" s="3">
        <v>181.64</v>
      </c>
      <c r="E5957" s="3">
        <v>3429.3</v>
      </c>
    </row>
    <row r="5958" spans="1:5" x14ac:dyDescent="0.35">
      <c r="A5958" s="2">
        <v>45541</v>
      </c>
      <c r="B5958" s="3">
        <v>6</v>
      </c>
      <c r="C5958" s="3">
        <v>106.1</v>
      </c>
      <c r="D5958" s="3">
        <v>207.51</v>
      </c>
      <c r="E5958" s="3">
        <v>3112.4</v>
      </c>
    </row>
    <row r="5959" spans="1:5" x14ac:dyDescent="0.35">
      <c r="A5959" s="2">
        <v>45541</v>
      </c>
      <c r="B5959" s="3">
        <v>7</v>
      </c>
      <c r="C5959" s="3">
        <v>130.62</v>
      </c>
      <c r="D5959" s="3">
        <v>255.47</v>
      </c>
      <c r="E5959" s="3">
        <v>2805.1</v>
      </c>
    </row>
    <row r="5960" spans="1:5" x14ac:dyDescent="0.35">
      <c r="A5960" s="2">
        <v>45541</v>
      </c>
      <c r="B5960" s="3">
        <v>8</v>
      </c>
      <c r="C5960" s="3">
        <v>134.72999999999999</v>
      </c>
      <c r="D5960" s="3">
        <v>263.51</v>
      </c>
      <c r="E5960" s="3">
        <v>2677.6</v>
      </c>
    </row>
    <row r="5961" spans="1:5" x14ac:dyDescent="0.35">
      <c r="A5961" s="2">
        <v>45541</v>
      </c>
      <c r="B5961" s="3">
        <v>9</v>
      </c>
      <c r="C5961" s="3">
        <v>124.52</v>
      </c>
      <c r="D5961" s="3">
        <v>243.54</v>
      </c>
      <c r="E5961" s="3">
        <v>2740.3</v>
      </c>
    </row>
    <row r="5962" spans="1:5" x14ac:dyDescent="0.35">
      <c r="A5962" s="2">
        <v>45541</v>
      </c>
      <c r="B5962" s="3">
        <v>10</v>
      </c>
      <c r="C5962" s="3">
        <v>104.5</v>
      </c>
      <c r="D5962" s="3">
        <v>204.38</v>
      </c>
      <c r="E5962" s="3">
        <v>3138</v>
      </c>
    </row>
    <row r="5963" spans="1:5" x14ac:dyDescent="0.35">
      <c r="A5963" s="2">
        <v>45541</v>
      </c>
      <c r="B5963" s="3">
        <v>11</v>
      </c>
      <c r="C5963" s="3">
        <v>89.84</v>
      </c>
      <c r="D5963" s="3">
        <v>175.71</v>
      </c>
      <c r="E5963" s="3">
        <v>3456.3</v>
      </c>
    </row>
    <row r="5964" spans="1:5" x14ac:dyDescent="0.35">
      <c r="A5964" s="2">
        <v>45541</v>
      </c>
      <c r="B5964" s="3">
        <v>12</v>
      </c>
      <c r="C5964" s="3">
        <v>86.43</v>
      </c>
      <c r="D5964" s="3">
        <v>169.04</v>
      </c>
      <c r="E5964" s="3">
        <v>3521.9</v>
      </c>
    </row>
    <row r="5965" spans="1:5" x14ac:dyDescent="0.35">
      <c r="A5965" s="2">
        <v>45541</v>
      </c>
      <c r="B5965" s="3">
        <v>13</v>
      </c>
      <c r="C5965" s="3">
        <v>82.04</v>
      </c>
      <c r="D5965" s="3">
        <v>160.46</v>
      </c>
      <c r="E5965" s="3">
        <v>3506.2</v>
      </c>
    </row>
    <row r="5966" spans="1:5" x14ac:dyDescent="0.35">
      <c r="A5966" s="2">
        <v>45541</v>
      </c>
      <c r="B5966" s="3">
        <v>14</v>
      </c>
      <c r="C5966" s="3">
        <v>77.31</v>
      </c>
      <c r="D5966" s="3">
        <v>151.21</v>
      </c>
      <c r="E5966" s="3">
        <v>3258.4</v>
      </c>
    </row>
    <row r="5967" spans="1:5" x14ac:dyDescent="0.35">
      <c r="A5967" s="2">
        <v>45541</v>
      </c>
      <c r="B5967" s="3">
        <v>15</v>
      </c>
      <c r="C5967" s="3">
        <v>91.94</v>
      </c>
      <c r="D5967" s="3">
        <v>179.82</v>
      </c>
      <c r="E5967" s="3">
        <v>3156.3</v>
      </c>
    </row>
    <row r="5968" spans="1:5" x14ac:dyDescent="0.35">
      <c r="A5968" s="2">
        <v>45541</v>
      </c>
      <c r="B5968" s="3">
        <v>16</v>
      </c>
      <c r="C5968" s="3">
        <v>110.33</v>
      </c>
      <c r="D5968" s="3">
        <v>215.79</v>
      </c>
      <c r="E5968" s="3">
        <v>2403.4</v>
      </c>
    </row>
    <row r="5969" spans="1:5" x14ac:dyDescent="0.35">
      <c r="A5969" s="2">
        <v>45541</v>
      </c>
      <c r="B5969" s="3">
        <v>17</v>
      </c>
      <c r="C5969" s="3">
        <v>126.01</v>
      </c>
      <c r="D5969" s="3">
        <v>246.45</v>
      </c>
      <c r="E5969" s="3">
        <v>2227.6</v>
      </c>
    </row>
    <row r="5970" spans="1:5" x14ac:dyDescent="0.35">
      <c r="A5970" s="2">
        <v>45541</v>
      </c>
      <c r="B5970" s="3">
        <v>18</v>
      </c>
      <c r="C5970" s="3">
        <v>169.09</v>
      </c>
      <c r="D5970" s="3">
        <v>330.71</v>
      </c>
      <c r="E5970" s="3">
        <v>2945.8</v>
      </c>
    </row>
    <row r="5971" spans="1:5" x14ac:dyDescent="0.35">
      <c r="A5971" s="2">
        <v>45541</v>
      </c>
      <c r="B5971" s="3">
        <v>19</v>
      </c>
      <c r="C5971" s="3">
        <v>191.57</v>
      </c>
      <c r="D5971" s="3">
        <v>374.68</v>
      </c>
      <c r="E5971" s="3">
        <v>3352.4</v>
      </c>
    </row>
    <row r="5972" spans="1:5" x14ac:dyDescent="0.35">
      <c r="A5972" s="2">
        <v>45541</v>
      </c>
      <c r="B5972" s="3">
        <v>20</v>
      </c>
      <c r="C5972" s="3">
        <v>506.32</v>
      </c>
      <c r="D5972" s="3">
        <v>990.28</v>
      </c>
      <c r="E5972" s="3">
        <v>3276.8</v>
      </c>
    </row>
    <row r="5973" spans="1:5" x14ac:dyDescent="0.35">
      <c r="A5973" s="2">
        <v>45541</v>
      </c>
      <c r="B5973" s="3">
        <v>21</v>
      </c>
      <c r="C5973" s="3">
        <v>200</v>
      </c>
      <c r="D5973" s="3">
        <v>391.17</v>
      </c>
      <c r="E5973" s="3">
        <v>3212.6</v>
      </c>
    </row>
    <row r="5974" spans="1:5" x14ac:dyDescent="0.35">
      <c r="A5974" s="2">
        <v>45541</v>
      </c>
      <c r="B5974" s="3">
        <v>22</v>
      </c>
      <c r="C5974" s="3">
        <v>173.21</v>
      </c>
      <c r="D5974" s="3">
        <v>338.77</v>
      </c>
      <c r="E5974" s="3">
        <v>3147.1</v>
      </c>
    </row>
    <row r="5975" spans="1:5" x14ac:dyDescent="0.35">
      <c r="A5975" s="2">
        <v>45541</v>
      </c>
      <c r="B5975" s="3">
        <v>23</v>
      </c>
      <c r="C5975" s="3">
        <v>121.81</v>
      </c>
      <c r="D5975" s="3">
        <v>238.24</v>
      </c>
      <c r="E5975" s="3">
        <v>2322.1</v>
      </c>
    </row>
    <row r="5976" spans="1:5" x14ac:dyDescent="0.35">
      <c r="A5976" s="2">
        <v>45541</v>
      </c>
      <c r="B5976" s="3">
        <v>24</v>
      </c>
      <c r="C5976" s="3">
        <v>118.26</v>
      </c>
      <c r="D5976" s="3">
        <v>231.3</v>
      </c>
      <c r="E5976" s="3">
        <v>2889</v>
      </c>
    </row>
    <row r="5977" spans="1:5" x14ac:dyDescent="0.35">
      <c r="A5977" s="2">
        <v>45542</v>
      </c>
      <c r="B5977" s="3">
        <v>1</v>
      </c>
      <c r="C5977" s="3">
        <v>109.66</v>
      </c>
      <c r="D5977" s="3">
        <v>214.48</v>
      </c>
      <c r="E5977" s="3">
        <v>3377.8</v>
      </c>
    </row>
    <row r="5978" spans="1:5" x14ac:dyDescent="0.35">
      <c r="A5978" s="2">
        <v>45542</v>
      </c>
      <c r="B5978" s="3">
        <v>2</v>
      </c>
      <c r="C5978" s="3">
        <v>96.57</v>
      </c>
      <c r="D5978" s="3">
        <v>188.87</v>
      </c>
      <c r="E5978" s="3">
        <v>3260.9</v>
      </c>
    </row>
    <row r="5979" spans="1:5" x14ac:dyDescent="0.35">
      <c r="A5979" s="2">
        <v>45542</v>
      </c>
      <c r="B5979" s="3">
        <v>3</v>
      </c>
      <c r="C5979" s="3">
        <v>94.82</v>
      </c>
      <c r="D5979" s="3">
        <v>185.45</v>
      </c>
      <c r="E5979" s="3">
        <v>3236.2</v>
      </c>
    </row>
    <row r="5980" spans="1:5" x14ac:dyDescent="0.35">
      <c r="A5980" s="2">
        <v>45542</v>
      </c>
      <c r="B5980" s="3">
        <v>4</v>
      </c>
      <c r="C5980" s="3">
        <v>94.48</v>
      </c>
      <c r="D5980" s="3">
        <v>184.79</v>
      </c>
      <c r="E5980" s="3">
        <v>3228.2</v>
      </c>
    </row>
    <row r="5981" spans="1:5" x14ac:dyDescent="0.35">
      <c r="A5981" s="2">
        <v>45542</v>
      </c>
      <c r="B5981" s="3">
        <v>5</v>
      </c>
      <c r="C5981" s="3">
        <v>97.75</v>
      </c>
      <c r="D5981" s="3">
        <v>191.18</v>
      </c>
      <c r="E5981" s="3">
        <v>3223.3</v>
      </c>
    </row>
    <row r="5982" spans="1:5" x14ac:dyDescent="0.35">
      <c r="A5982" s="2">
        <v>45542</v>
      </c>
      <c r="B5982" s="3">
        <v>6</v>
      </c>
      <c r="C5982" s="3">
        <v>99.58</v>
      </c>
      <c r="D5982" s="3">
        <v>194.76</v>
      </c>
      <c r="E5982" s="3">
        <v>3240.4</v>
      </c>
    </row>
    <row r="5983" spans="1:5" x14ac:dyDescent="0.35">
      <c r="A5983" s="2">
        <v>45542</v>
      </c>
      <c r="B5983" s="3">
        <v>7</v>
      </c>
      <c r="C5983" s="3">
        <v>102.71</v>
      </c>
      <c r="D5983" s="3">
        <v>200.88</v>
      </c>
      <c r="E5983" s="3">
        <v>3212.7</v>
      </c>
    </row>
    <row r="5984" spans="1:5" x14ac:dyDescent="0.35">
      <c r="A5984" s="2">
        <v>45542</v>
      </c>
      <c r="B5984" s="3">
        <v>8</v>
      </c>
      <c r="C5984" s="3">
        <v>103.62</v>
      </c>
      <c r="D5984" s="3">
        <v>202.66</v>
      </c>
      <c r="E5984" s="3">
        <v>3125.6</v>
      </c>
    </row>
    <row r="5985" spans="1:5" x14ac:dyDescent="0.35">
      <c r="A5985" s="2">
        <v>45542</v>
      </c>
      <c r="B5985" s="3">
        <v>9</v>
      </c>
      <c r="C5985" s="3">
        <v>95.12</v>
      </c>
      <c r="D5985" s="3">
        <v>186.04</v>
      </c>
      <c r="E5985" s="3">
        <v>2895.7</v>
      </c>
    </row>
    <row r="5986" spans="1:5" x14ac:dyDescent="0.35">
      <c r="A5986" s="2">
        <v>45542</v>
      </c>
      <c r="B5986" s="3">
        <v>10</v>
      </c>
      <c r="C5986" s="3">
        <v>70</v>
      </c>
      <c r="D5986" s="3">
        <v>136.91</v>
      </c>
      <c r="E5986" s="3">
        <v>2957.8</v>
      </c>
    </row>
    <row r="5987" spans="1:5" x14ac:dyDescent="0.35">
      <c r="A5987" s="2">
        <v>45542</v>
      </c>
      <c r="B5987" s="3">
        <v>11</v>
      </c>
      <c r="C5987" s="3">
        <v>51.52</v>
      </c>
      <c r="D5987" s="3">
        <v>100.76</v>
      </c>
      <c r="E5987" s="3">
        <v>3267.5</v>
      </c>
    </row>
    <row r="5988" spans="1:5" x14ac:dyDescent="0.35">
      <c r="A5988" s="2">
        <v>45542</v>
      </c>
      <c r="B5988" s="3">
        <v>12</v>
      </c>
      <c r="C5988" s="3">
        <v>19</v>
      </c>
      <c r="D5988" s="3">
        <v>37.159999999999997</v>
      </c>
      <c r="E5988" s="3">
        <v>3473.9</v>
      </c>
    </row>
    <row r="5989" spans="1:5" x14ac:dyDescent="0.35">
      <c r="A5989" s="2">
        <v>45542</v>
      </c>
      <c r="B5989" s="3">
        <v>13</v>
      </c>
      <c r="C5989" s="3">
        <v>5.48</v>
      </c>
      <c r="D5989" s="3">
        <v>10.72</v>
      </c>
      <c r="E5989" s="3">
        <v>3711.9</v>
      </c>
    </row>
    <row r="5990" spans="1:5" x14ac:dyDescent="0.35">
      <c r="A5990" s="2">
        <v>45542</v>
      </c>
      <c r="B5990" s="3">
        <v>14</v>
      </c>
      <c r="C5990" s="3">
        <v>1.02</v>
      </c>
      <c r="D5990" s="3">
        <v>1.99</v>
      </c>
      <c r="E5990" s="3">
        <v>3915.3</v>
      </c>
    </row>
    <row r="5991" spans="1:5" x14ac:dyDescent="0.35">
      <c r="A5991" s="2">
        <v>45542</v>
      </c>
      <c r="B5991" s="3">
        <v>15</v>
      </c>
      <c r="C5991" s="3">
        <v>0.44</v>
      </c>
      <c r="D5991" s="3">
        <v>0.86</v>
      </c>
      <c r="E5991" s="3">
        <v>3974</v>
      </c>
    </row>
    <row r="5992" spans="1:5" x14ac:dyDescent="0.35">
      <c r="A5992" s="2">
        <v>45542</v>
      </c>
      <c r="B5992" s="3">
        <v>16</v>
      </c>
      <c r="C5992" s="3">
        <v>19.11</v>
      </c>
      <c r="D5992" s="3">
        <v>37.380000000000003</v>
      </c>
      <c r="E5992" s="3">
        <v>3736.3</v>
      </c>
    </row>
    <row r="5993" spans="1:5" x14ac:dyDescent="0.35">
      <c r="A5993" s="2">
        <v>45542</v>
      </c>
      <c r="B5993" s="3">
        <v>17</v>
      </c>
      <c r="C5993" s="3">
        <v>80.14</v>
      </c>
      <c r="D5993" s="3">
        <v>156.74</v>
      </c>
      <c r="E5993" s="3">
        <v>3418.8</v>
      </c>
    </row>
    <row r="5994" spans="1:5" x14ac:dyDescent="0.35">
      <c r="A5994" s="2">
        <v>45542</v>
      </c>
      <c r="B5994" s="3">
        <v>18</v>
      </c>
      <c r="C5994" s="3">
        <v>116.86</v>
      </c>
      <c r="D5994" s="3">
        <v>228.56</v>
      </c>
      <c r="E5994" s="3">
        <v>2737.6</v>
      </c>
    </row>
    <row r="5995" spans="1:5" x14ac:dyDescent="0.35">
      <c r="A5995" s="2">
        <v>45542</v>
      </c>
      <c r="B5995" s="3">
        <v>19</v>
      </c>
      <c r="C5995" s="3">
        <v>155</v>
      </c>
      <c r="D5995" s="3">
        <v>303.14999999999998</v>
      </c>
      <c r="E5995" s="3">
        <v>3183.7</v>
      </c>
    </row>
    <row r="5996" spans="1:5" x14ac:dyDescent="0.35">
      <c r="A5996" s="2">
        <v>45542</v>
      </c>
      <c r="B5996" s="3">
        <v>20</v>
      </c>
      <c r="C5996" s="3">
        <v>180.71</v>
      </c>
      <c r="D5996" s="3">
        <v>353.44</v>
      </c>
      <c r="E5996" s="3">
        <v>3133.8</v>
      </c>
    </row>
    <row r="5997" spans="1:5" x14ac:dyDescent="0.35">
      <c r="A5997" s="2">
        <v>45542</v>
      </c>
      <c r="B5997" s="3">
        <v>21</v>
      </c>
      <c r="C5997" s="3">
        <v>177.61</v>
      </c>
      <c r="D5997" s="3">
        <v>347.37</v>
      </c>
      <c r="E5997" s="3">
        <v>2879.9</v>
      </c>
    </row>
    <row r="5998" spans="1:5" x14ac:dyDescent="0.35">
      <c r="A5998" s="2">
        <v>45542</v>
      </c>
      <c r="B5998" s="3">
        <v>22</v>
      </c>
      <c r="C5998" s="3">
        <v>150</v>
      </c>
      <c r="D5998" s="3">
        <v>293.37</v>
      </c>
      <c r="E5998" s="3">
        <v>2637.8</v>
      </c>
    </row>
    <row r="5999" spans="1:5" x14ac:dyDescent="0.35">
      <c r="A5999" s="2">
        <v>45542</v>
      </c>
      <c r="B5999" s="3">
        <v>23</v>
      </c>
      <c r="C5999" s="3">
        <v>119.11</v>
      </c>
      <c r="D5999" s="3">
        <v>232.96</v>
      </c>
      <c r="E5999" s="3">
        <v>2580.1999999999998</v>
      </c>
    </row>
    <row r="6000" spans="1:5" x14ac:dyDescent="0.35">
      <c r="A6000" s="2">
        <v>45542</v>
      </c>
      <c r="B6000" s="3">
        <v>24</v>
      </c>
      <c r="C6000" s="3">
        <v>92.79</v>
      </c>
      <c r="D6000" s="3">
        <v>181.48</v>
      </c>
      <c r="E6000" s="3">
        <v>3159.1</v>
      </c>
    </row>
    <row r="6001" spans="1:5" x14ac:dyDescent="0.35">
      <c r="A6001" s="2">
        <v>45543</v>
      </c>
      <c r="B6001" s="3">
        <v>1</v>
      </c>
      <c r="C6001" s="3">
        <v>93.72</v>
      </c>
      <c r="D6001" s="3">
        <v>183.3</v>
      </c>
      <c r="E6001" s="3">
        <v>3270.5</v>
      </c>
    </row>
    <row r="6002" spans="1:5" x14ac:dyDescent="0.35">
      <c r="A6002" s="2">
        <v>45543</v>
      </c>
      <c r="B6002" s="3">
        <v>2</v>
      </c>
      <c r="C6002" s="3">
        <v>85.85</v>
      </c>
      <c r="D6002" s="3">
        <v>167.91</v>
      </c>
      <c r="E6002" s="3">
        <v>3396.1</v>
      </c>
    </row>
    <row r="6003" spans="1:5" x14ac:dyDescent="0.35">
      <c r="A6003" s="2">
        <v>45543</v>
      </c>
      <c r="B6003" s="3">
        <v>3</v>
      </c>
      <c r="C6003" s="3">
        <v>82.25</v>
      </c>
      <c r="D6003" s="3">
        <v>160.87</v>
      </c>
      <c r="E6003" s="3">
        <v>3360.2</v>
      </c>
    </row>
    <row r="6004" spans="1:5" x14ac:dyDescent="0.35">
      <c r="A6004" s="2">
        <v>45543</v>
      </c>
      <c r="B6004" s="3">
        <v>4</v>
      </c>
      <c r="C6004" s="3">
        <v>79.23</v>
      </c>
      <c r="D6004" s="3">
        <v>154.96</v>
      </c>
      <c r="E6004" s="3">
        <v>3348.2</v>
      </c>
    </row>
    <row r="6005" spans="1:5" x14ac:dyDescent="0.35">
      <c r="A6005" s="2">
        <v>45543</v>
      </c>
      <c r="B6005" s="3">
        <v>5</v>
      </c>
      <c r="C6005" s="3">
        <v>79.64</v>
      </c>
      <c r="D6005" s="3">
        <v>155.76</v>
      </c>
      <c r="E6005" s="3">
        <v>3435.6</v>
      </c>
    </row>
    <row r="6006" spans="1:5" x14ac:dyDescent="0.35">
      <c r="A6006" s="2">
        <v>45543</v>
      </c>
      <c r="B6006" s="3">
        <v>6</v>
      </c>
      <c r="C6006" s="3">
        <v>80.17</v>
      </c>
      <c r="D6006" s="3">
        <v>156.80000000000001</v>
      </c>
      <c r="E6006" s="3">
        <v>3362.1</v>
      </c>
    </row>
    <row r="6007" spans="1:5" x14ac:dyDescent="0.35">
      <c r="A6007" s="2">
        <v>45543</v>
      </c>
      <c r="B6007" s="3">
        <v>7</v>
      </c>
      <c r="C6007" s="3">
        <v>80.44</v>
      </c>
      <c r="D6007" s="3">
        <v>157.33000000000001</v>
      </c>
      <c r="E6007" s="3">
        <v>3336.8</v>
      </c>
    </row>
    <row r="6008" spans="1:5" x14ac:dyDescent="0.35">
      <c r="A6008" s="2">
        <v>45543</v>
      </c>
      <c r="B6008" s="3">
        <v>8</v>
      </c>
      <c r="C6008" s="3">
        <v>79.900000000000006</v>
      </c>
      <c r="D6008" s="3">
        <v>156.27000000000001</v>
      </c>
      <c r="E6008" s="3">
        <v>3215.5</v>
      </c>
    </row>
    <row r="6009" spans="1:5" x14ac:dyDescent="0.35">
      <c r="A6009" s="2">
        <v>45543</v>
      </c>
      <c r="B6009" s="3">
        <v>9</v>
      </c>
      <c r="C6009" s="3">
        <v>73.569999999999993</v>
      </c>
      <c r="D6009" s="3">
        <v>143.88999999999999</v>
      </c>
      <c r="E6009" s="3">
        <v>3140.1</v>
      </c>
    </row>
    <row r="6010" spans="1:5" x14ac:dyDescent="0.35">
      <c r="A6010" s="2">
        <v>45543</v>
      </c>
      <c r="B6010" s="3">
        <v>10</v>
      </c>
      <c r="C6010" s="3">
        <v>39.08</v>
      </c>
      <c r="D6010" s="3">
        <v>76.430000000000007</v>
      </c>
      <c r="E6010" s="3">
        <v>3529.1</v>
      </c>
    </row>
    <row r="6011" spans="1:5" x14ac:dyDescent="0.35">
      <c r="A6011" s="2">
        <v>45543</v>
      </c>
      <c r="B6011" s="3">
        <v>11</v>
      </c>
      <c r="C6011" s="3">
        <v>8.2899999999999991</v>
      </c>
      <c r="D6011" s="3">
        <v>16.21</v>
      </c>
      <c r="E6011" s="3">
        <v>3254.6</v>
      </c>
    </row>
    <row r="6012" spans="1:5" x14ac:dyDescent="0.35">
      <c r="A6012" s="2">
        <v>45543</v>
      </c>
      <c r="B6012" s="3">
        <v>12</v>
      </c>
      <c r="C6012" s="3">
        <v>0.44</v>
      </c>
      <c r="D6012" s="3">
        <v>0.86</v>
      </c>
      <c r="E6012" s="3">
        <v>3095.7</v>
      </c>
    </row>
    <row r="6013" spans="1:5" x14ac:dyDescent="0.35">
      <c r="A6013" s="2">
        <v>45543</v>
      </c>
      <c r="B6013" s="3">
        <v>13</v>
      </c>
      <c r="C6013" s="3">
        <v>0.04</v>
      </c>
      <c r="D6013" s="3">
        <v>0.08</v>
      </c>
      <c r="E6013" s="3">
        <v>3422.4</v>
      </c>
    </row>
    <row r="6014" spans="1:5" x14ac:dyDescent="0.35">
      <c r="A6014" s="2">
        <v>45543</v>
      </c>
      <c r="B6014" s="3">
        <v>14</v>
      </c>
      <c r="C6014" s="3">
        <v>0.01</v>
      </c>
      <c r="D6014" s="3">
        <v>0.02</v>
      </c>
      <c r="E6014" s="3">
        <v>3498.5</v>
      </c>
    </row>
    <row r="6015" spans="1:5" x14ac:dyDescent="0.35">
      <c r="A6015" s="2">
        <v>45543</v>
      </c>
      <c r="B6015" s="3">
        <v>15</v>
      </c>
      <c r="C6015" s="3">
        <v>0.91</v>
      </c>
      <c r="D6015" s="3">
        <v>1.78</v>
      </c>
      <c r="E6015" s="3">
        <v>3085.9</v>
      </c>
    </row>
    <row r="6016" spans="1:5" x14ac:dyDescent="0.35">
      <c r="A6016" s="2">
        <v>45543</v>
      </c>
      <c r="B6016" s="3">
        <v>16</v>
      </c>
      <c r="C6016" s="3">
        <v>7.48</v>
      </c>
      <c r="D6016" s="3">
        <v>14.63</v>
      </c>
      <c r="E6016" s="3">
        <v>3470.9</v>
      </c>
    </row>
    <row r="6017" spans="1:5" x14ac:dyDescent="0.35">
      <c r="A6017" s="2">
        <v>45543</v>
      </c>
      <c r="B6017" s="3">
        <v>17</v>
      </c>
      <c r="C6017" s="3">
        <v>61.75</v>
      </c>
      <c r="D6017" s="3">
        <v>120.77</v>
      </c>
      <c r="E6017" s="3">
        <v>3116</v>
      </c>
    </row>
    <row r="6018" spans="1:5" x14ac:dyDescent="0.35">
      <c r="A6018" s="2">
        <v>45543</v>
      </c>
      <c r="B6018" s="3">
        <v>18</v>
      </c>
      <c r="C6018" s="3">
        <v>110.34</v>
      </c>
      <c r="D6018" s="3">
        <v>215.81</v>
      </c>
      <c r="E6018" s="3">
        <v>2608.1</v>
      </c>
    </row>
    <row r="6019" spans="1:5" x14ac:dyDescent="0.35">
      <c r="A6019" s="2">
        <v>45543</v>
      </c>
      <c r="B6019" s="3">
        <v>19</v>
      </c>
      <c r="C6019" s="3">
        <v>123.06</v>
      </c>
      <c r="D6019" s="3">
        <v>240.68</v>
      </c>
      <c r="E6019" s="3">
        <v>3463.2</v>
      </c>
    </row>
    <row r="6020" spans="1:5" x14ac:dyDescent="0.35">
      <c r="A6020" s="2">
        <v>45543</v>
      </c>
      <c r="B6020" s="3">
        <v>20</v>
      </c>
      <c r="C6020" s="3">
        <v>155</v>
      </c>
      <c r="D6020" s="3">
        <v>303.14999999999998</v>
      </c>
      <c r="E6020" s="3">
        <v>2973.3</v>
      </c>
    </row>
    <row r="6021" spans="1:5" x14ac:dyDescent="0.35">
      <c r="A6021" s="2">
        <v>45543</v>
      </c>
      <c r="B6021" s="3">
        <v>21</v>
      </c>
      <c r="C6021" s="3">
        <v>152.77000000000001</v>
      </c>
      <c r="D6021" s="3">
        <v>298.79000000000002</v>
      </c>
      <c r="E6021" s="3">
        <v>2706.7</v>
      </c>
    </row>
    <row r="6022" spans="1:5" x14ac:dyDescent="0.35">
      <c r="A6022" s="2">
        <v>45543</v>
      </c>
      <c r="B6022" s="3">
        <v>22</v>
      </c>
      <c r="C6022" s="3">
        <v>133.15</v>
      </c>
      <c r="D6022" s="3">
        <v>260.42</v>
      </c>
      <c r="E6022" s="3">
        <v>2504.3000000000002</v>
      </c>
    </row>
    <row r="6023" spans="1:5" x14ac:dyDescent="0.35">
      <c r="A6023" s="2">
        <v>45543</v>
      </c>
      <c r="B6023" s="3">
        <v>23</v>
      </c>
      <c r="C6023" s="3">
        <v>105.3</v>
      </c>
      <c r="D6023" s="3">
        <v>205.95</v>
      </c>
      <c r="E6023" s="3">
        <v>2775.9</v>
      </c>
    </row>
    <row r="6024" spans="1:5" x14ac:dyDescent="0.35">
      <c r="A6024" s="2">
        <v>45543</v>
      </c>
      <c r="B6024" s="3">
        <v>24</v>
      </c>
      <c r="C6024" s="3">
        <v>96.25</v>
      </c>
      <c r="D6024" s="3">
        <v>188.25</v>
      </c>
      <c r="E6024" s="3">
        <v>3344.9</v>
      </c>
    </row>
    <row r="6025" spans="1:5" x14ac:dyDescent="0.35">
      <c r="A6025" s="2">
        <v>45544</v>
      </c>
      <c r="B6025" s="3">
        <v>1</v>
      </c>
      <c r="C6025" s="3">
        <v>84.52</v>
      </c>
      <c r="D6025" s="3">
        <v>165.31</v>
      </c>
      <c r="E6025" s="3">
        <v>3308.4</v>
      </c>
    </row>
    <row r="6026" spans="1:5" x14ac:dyDescent="0.35">
      <c r="A6026" s="2">
        <v>45544</v>
      </c>
      <c r="B6026" s="3">
        <v>2</v>
      </c>
      <c r="C6026" s="3">
        <v>82.49</v>
      </c>
      <c r="D6026" s="3">
        <v>161.34</v>
      </c>
      <c r="E6026" s="3">
        <v>3251.6</v>
      </c>
    </row>
    <row r="6027" spans="1:5" x14ac:dyDescent="0.35">
      <c r="A6027" s="2">
        <v>45544</v>
      </c>
      <c r="B6027" s="3">
        <v>3</v>
      </c>
      <c r="C6027" s="3">
        <v>81.3</v>
      </c>
      <c r="D6027" s="3">
        <v>159.01</v>
      </c>
      <c r="E6027" s="3">
        <v>3226</v>
      </c>
    </row>
    <row r="6028" spans="1:5" x14ac:dyDescent="0.35">
      <c r="A6028" s="2">
        <v>45544</v>
      </c>
      <c r="B6028" s="3">
        <v>4</v>
      </c>
      <c r="C6028" s="3">
        <v>75.89</v>
      </c>
      <c r="D6028" s="3">
        <v>148.43</v>
      </c>
      <c r="E6028" s="3">
        <v>3246.6</v>
      </c>
    </row>
    <row r="6029" spans="1:5" x14ac:dyDescent="0.35">
      <c r="A6029" s="2">
        <v>45544</v>
      </c>
      <c r="B6029" s="3">
        <v>5</v>
      </c>
      <c r="C6029" s="3">
        <v>79.88</v>
      </c>
      <c r="D6029" s="3">
        <v>156.22999999999999</v>
      </c>
      <c r="E6029" s="3">
        <v>3309.8</v>
      </c>
    </row>
    <row r="6030" spans="1:5" x14ac:dyDescent="0.35">
      <c r="A6030" s="2">
        <v>45544</v>
      </c>
      <c r="B6030" s="3">
        <v>6</v>
      </c>
      <c r="C6030" s="3">
        <v>105.28</v>
      </c>
      <c r="D6030" s="3">
        <v>205.91</v>
      </c>
      <c r="E6030" s="3">
        <v>3438.5</v>
      </c>
    </row>
    <row r="6031" spans="1:5" x14ac:dyDescent="0.35">
      <c r="A6031" s="2">
        <v>45544</v>
      </c>
      <c r="B6031" s="3">
        <v>7</v>
      </c>
      <c r="C6031" s="3">
        <v>177.66</v>
      </c>
      <c r="D6031" s="3">
        <v>347.47</v>
      </c>
      <c r="E6031" s="3">
        <v>2612.5</v>
      </c>
    </row>
    <row r="6032" spans="1:5" x14ac:dyDescent="0.35">
      <c r="A6032" s="2">
        <v>45544</v>
      </c>
      <c r="B6032" s="3">
        <v>8</v>
      </c>
      <c r="C6032" s="3">
        <v>182.66</v>
      </c>
      <c r="D6032" s="3">
        <v>357.25</v>
      </c>
      <c r="E6032" s="3">
        <v>2808.1</v>
      </c>
    </row>
    <row r="6033" spans="1:5" x14ac:dyDescent="0.35">
      <c r="A6033" s="2">
        <v>45544</v>
      </c>
      <c r="B6033" s="3">
        <v>9</v>
      </c>
      <c r="C6033" s="3">
        <v>154.94</v>
      </c>
      <c r="D6033" s="3">
        <v>303.04000000000002</v>
      </c>
      <c r="E6033" s="3">
        <v>3135.5</v>
      </c>
    </row>
    <row r="6034" spans="1:5" x14ac:dyDescent="0.35">
      <c r="A6034" s="2">
        <v>45544</v>
      </c>
      <c r="B6034" s="3">
        <v>10</v>
      </c>
      <c r="C6034" s="3">
        <v>131.09</v>
      </c>
      <c r="D6034" s="3">
        <v>256.39</v>
      </c>
      <c r="E6034" s="3">
        <v>3553.2</v>
      </c>
    </row>
    <row r="6035" spans="1:5" x14ac:dyDescent="0.35">
      <c r="A6035" s="2">
        <v>45544</v>
      </c>
      <c r="B6035" s="3">
        <v>11</v>
      </c>
      <c r="C6035" s="3">
        <v>117.27</v>
      </c>
      <c r="D6035" s="3">
        <v>229.36</v>
      </c>
      <c r="E6035" s="3">
        <v>3756.3</v>
      </c>
    </row>
    <row r="6036" spans="1:5" x14ac:dyDescent="0.35">
      <c r="A6036" s="2">
        <v>45544</v>
      </c>
      <c r="B6036" s="3">
        <v>12</v>
      </c>
      <c r="C6036" s="3">
        <v>112.64</v>
      </c>
      <c r="D6036" s="3">
        <v>220.3</v>
      </c>
      <c r="E6036" s="3">
        <v>3713.5</v>
      </c>
    </row>
    <row r="6037" spans="1:5" x14ac:dyDescent="0.35">
      <c r="A6037" s="2">
        <v>45544</v>
      </c>
      <c r="B6037" s="3">
        <v>13</v>
      </c>
      <c r="C6037" s="3">
        <v>106.62</v>
      </c>
      <c r="D6037" s="3">
        <v>208.53</v>
      </c>
      <c r="E6037" s="3">
        <v>3667.3</v>
      </c>
    </row>
    <row r="6038" spans="1:5" x14ac:dyDescent="0.35">
      <c r="A6038" s="2">
        <v>45544</v>
      </c>
      <c r="B6038" s="3">
        <v>14</v>
      </c>
      <c r="C6038" s="3">
        <v>110.33</v>
      </c>
      <c r="D6038" s="3">
        <v>215.79</v>
      </c>
      <c r="E6038" s="3">
        <v>3626.3</v>
      </c>
    </row>
    <row r="6039" spans="1:5" x14ac:dyDescent="0.35">
      <c r="A6039" s="2">
        <v>45544</v>
      </c>
      <c r="B6039" s="3">
        <v>15</v>
      </c>
      <c r="C6039" s="3">
        <v>112.24</v>
      </c>
      <c r="D6039" s="3">
        <v>219.52</v>
      </c>
      <c r="E6039" s="3">
        <v>3403.5</v>
      </c>
    </row>
    <row r="6040" spans="1:5" x14ac:dyDescent="0.35">
      <c r="A6040" s="2">
        <v>45544</v>
      </c>
      <c r="B6040" s="3">
        <v>16</v>
      </c>
      <c r="C6040" s="3">
        <v>120</v>
      </c>
      <c r="D6040" s="3">
        <v>234.7</v>
      </c>
      <c r="E6040" s="3">
        <v>2772.2</v>
      </c>
    </row>
    <row r="6041" spans="1:5" x14ac:dyDescent="0.35">
      <c r="A6041" s="2">
        <v>45544</v>
      </c>
      <c r="B6041" s="3">
        <v>17</v>
      </c>
      <c r="C6041" s="3">
        <v>178.58</v>
      </c>
      <c r="D6041" s="3">
        <v>349.27</v>
      </c>
      <c r="E6041" s="3">
        <v>2728.4</v>
      </c>
    </row>
    <row r="6042" spans="1:5" x14ac:dyDescent="0.35">
      <c r="A6042" s="2">
        <v>45544</v>
      </c>
      <c r="B6042" s="3">
        <v>18</v>
      </c>
      <c r="C6042" s="3">
        <v>249.83</v>
      </c>
      <c r="D6042" s="3">
        <v>488.63</v>
      </c>
      <c r="E6042" s="3">
        <v>2954.1</v>
      </c>
    </row>
    <row r="6043" spans="1:5" x14ac:dyDescent="0.35">
      <c r="A6043" s="2">
        <v>45544</v>
      </c>
      <c r="B6043" s="3">
        <v>19</v>
      </c>
      <c r="C6043" s="3">
        <v>360.9</v>
      </c>
      <c r="D6043" s="3">
        <v>705.86</v>
      </c>
      <c r="E6043" s="3">
        <v>3330.5</v>
      </c>
    </row>
    <row r="6044" spans="1:5" x14ac:dyDescent="0.35">
      <c r="A6044" s="2">
        <v>45544</v>
      </c>
      <c r="B6044" s="3">
        <v>20</v>
      </c>
      <c r="C6044" s="3">
        <v>511.68</v>
      </c>
      <c r="D6044" s="8">
        <v>1000.76</v>
      </c>
      <c r="E6044" s="3">
        <v>3650.6</v>
      </c>
    </row>
    <row r="6045" spans="1:5" x14ac:dyDescent="0.35">
      <c r="A6045" s="2">
        <v>45544</v>
      </c>
      <c r="B6045" s="3">
        <v>21</v>
      </c>
      <c r="C6045" s="3">
        <v>292.37</v>
      </c>
      <c r="D6045" s="3">
        <v>571.83000000000004</v>
      </c>
      <c r="E6045" s="3">
        <v>3174.5</v>
      </c>
    </row>
    <row r="6046" spans="1:5" x14ac:dyDescent="0.35">
      <c r="A6046" s="2">
        <v>45544</v>
      </c>
      <c r="B6046" s="3">
        <v>22</v>
      </c>
      <c r="C6046" s="3">
        <v>150</v>
      </c>
      <c r="D6046" s="3">
        <v>293.37</v>
      </c>
      <c r="E6046" s="3">
        <v>3055.6</v>
      </c>
    </row>
    <row r="6047" spans="1:5" x14ac:dyDescent="0.35">
      <c r="A6047" s="2">
        <v>45544</v>
      </c>
      <c r="B6047" s="3">
        <v>23</v>
      </c>
      <c r="C6047" s="3">
        <v>116.42</v>
      </c>
      <c r="D6047" s="3">
        <v>227.7</v>
      </c>
      <c r="E6047" s="3">
        <v>2409.4</v>
      </c>
    </row>
    <row r="6048" spans="1:5" x14ac:dyDescent="0.35">
      <c r="A6048" s="2">
        <v>45544</v>
      </c>
      <c r="B6048" s="3">
        <v>24</v>
      </c>
      <c r="C6048" s="3">
        <v>111.48</v>
      </c>
      <c r="D6048" s="3">
        <v>218.04</v>
      </c>
      <c r="E6048" s="3">
        <v>3301.3</v>
      </c>
    </row>
    <row r="6049" spans="1:5" x14ac:dyDescent="0.35">
      <c r="A6049" s="2">
        <v>45545</v>
      </c>
      <c r="B6049" s="3">
        <v>1</v>
      </c>
      <c r="C6049" s="3">
        <v>96.8</v>
      </c>
      <c r="D6049" s="3">
        <v>189.32</v>
      </c>
      <c r="E6049" s="3">
        <v>2996.8</v>
      </c>
    </row>
    <row r="6050" spans="1:5" x14ac:dyDescent="0.35">
      <c r="A6050" s="2">
        <v>45545</v>
      </c>
      <c r="B6050" s="3">
        <v>2</v>
      </c>
      <c r="C6050" s="3">
        <v>81.900000000000006</v>
      </c>
      <c r="D6050" s="3">
        <v>160.18</v>
      </c>
      <c r="E6050" s="3">
        <v>3240.4</v>
      </c>
    </row>
    <row r="6051" spans="1:5" x14ac:dyDescent="0.35">
      <c r="A6051" s="2">
        <v>45545</v>
      </c>
      <c r="B6051" s="3">
        <v>3</v>
      </c>
      <c r="C6051" s="3">
        <v>80.44</v>
      </c>
      <c r="D6051" s="3">
        <v>157.33000000000001</v>
      </c>
      <c r="E6051" s="3">
        <v>3290.7</v>
      </c>
    </row>
    <row r="6052" spans="1:5" x14ac:dyDescent="0.35">
      <c r="A6052" s="2">
        <v>45545</v>
      </c>
      <c r="B6052" s="3">
        <v>4</v>
      </c>
      <c r="C6052" s="3">
        <v>90</v>
      </c>
      <c r="D6052" s="3">
        <v>176.02</v>
      </c>
      <c r="E6052" s="3">
        <v>3294.8</v>
      </c>
    </row>
    <row r="6053" spans="1:5" x14ac:dyDescent="0.35">
      <c r="A6053" s="2">
        <v>45545</v>
      </c>
      <c r="B6053" s="3">
        <v>5</v>
      </c>
      <c r="C6053" s="3">
        <v>95</v>
      </c>
      <c r="D6053" s="3">
        <v>185.8</v>
      </c>
      <c r="E6053" s="3">
        <v>3106.4</v>
      </c>
    </row>
    <row r="6054" spans="1:5" x14ac:dyDescent="0.35">
      <c r="A6054" s="2">
        <v>45545</v>
      </c>
      <c r="B6054" s="3">
        <v>6</v>
      </c>
      <c r="C6054" s="3">
        <v>98.7</v>
      </c>
      <c r="D6054" s="3">
        <v>193.04</v>
      </c>
      <c r="E6054" s="3">
        <v>2879.8</v>
      </c>
    </row>
    <row r="6055" spans="1:5" x14ac:dyDescent="0.35">
      <c r="A6055" s="2">
        <v>45545</v>
      </c>
      <c r="B6055" s="3">
        <v>7</v>
      </c>
      <c r="C6055" s="3">
        <v>115.87</v>
      </c>
      <c r="D6055" s="3">
        <v>226.62</v>
      </c>
      <c r="E6055" s="3">
        <v>3398.5</v>
      </c>
    </row>
    <row r="6056" spans="1:5" x14ac:dyDescent="0.35">
      <c r="A6056" s="2">
        <v>45545</v>
      </c>
      <c r="B6056" s="3">
        <v>8</v>
      </c>
      <c r="C6056" s="3">
        <v>140.65</v>
      </c>
      <c r="D6056" s="3">
        <v>275.08999999999997</v>
      </c>
      <c r="E6056" s="3">
        <v>3311</v>
      </c>
    </row>
    <row r="6057" spans="1:5" x14ac:dyDescent="0.35">
      <c r="A6057" s="2">
        <v>45545</v>
      </c>
      <c r="B6057" s="3">
        <v>9</v>
      </c>
      <c r="C6057" s="3">
        <v>135.38</v>
      </c>
      <c r="D6057" s="3">
        <v>264.77999999999997</v>
      </c>
      <c r="E6057" s="3">
        <v>3313.6</v>
      </c>
    </row>
    <row r="6058" spans="1:5" x14ac:dyDescent="0.35">
      <c r="A6058" s="2">
        <v>45545</v>
      </c>
      <c r="B6058" s="3">
        <v>10</v>
      </c>
      <c r="C6058" s="3">
        <v>110.98</v>
      </c>
      <c r="D6058" s="3">
        <v>217.06</v>
      </c>
      <c r="E6058" s="3">
        <v>2801.9</v>
      </c>
    </row>
    <row r="6059" spans="1:5" x14ac:dyDescent="0.35">
      <c r="A6059" s="2">
        <v>45545</v>
      </c>
      <c r="B6059" s="3">
        <v>11</v>
      </c>
      <c r="C6059" s="3">
        <v>98.27</v>
      </c>
      <c r="D6059" s="3">
        <v>192.2</v>
      </c>
      <c r="E6059" s="3">
        <v>2688.7</v>
      </c>
    </row>
    <row r="6060" spans="1:5" x14ac:dyDescent="0.35">
      <c r="A6060" s="2">
        <v>45545</v>
      </c>
      <c r="B6060" s="3">
        <v>12</v>
      </c>
      <c r="C6060" s="3">
        <v>92.45</v>
      </c>
      <c r="D6060" s="3">
        <v>180.82</v>
      </c>
      <c r="E6060" s="3">
        <v>2688.9</v>
      </c>
    </row>
    <row r="6061" spans="1:5" x14ac:dyDescent="0.35">
      <c r="A6061" s="2">
        <v>45545</v>
      </c>
      <c r="B6061" s="3">
        <v>13</v>
      </c>
      <c r="C6061" s="3">
        <v>86.62</v>
      </c>
      <c r="D6061" s="3">
        <v>169.41</v>
      </c>
      <c r="E6061" s="3">
        <v>2793.4</v>
      </c>
    </row>
    <row r="6062" spans="1:5" x14ac:dyDescent="0.35">
      <c r="A6062" s="2">
        <v>45545</v>
      </c>
      <c r="B6062" s="3">
        <v>14</v>
      </c>
      <c r="C6062" s="3">
        <v>80.44</v>
      </c>
      <c r="D6062" s="3">
        <v>157.33000000000001</v>
      </c>
      <c r="E6062" s="3">
        <v>2698</v>
      </c>
    </row>
    <row r="6063" spans="1:5" x14ac:dyDescent="0.35">
      <c r="A6063" s="2">
        <v>45545</v>
      </c>
      <c r="B6063" s="3">
        <v>15</v>
      </c>
      <c r="C6063" s="3">
        <v>90</v>
      </c>
      <c r="D6063" s="3">
        <v>176.02</v>
      </c>
      <c r="E6063" s="3">
        <v>2739.5</v>
      </c>
    </row>
    <row r="6064" spans="1:5" x14ac:dyDescent="0.35">
      <c r="A6064" s="2">
        <v>45545</v>
      </c>
      <c r="B6064" s="3">
        <v>16</v>
      </c>
      <c r="C6064" s="3">
        <v>95.41</v>
      </c>
      <c r="D6064" s="3">
        <v>186.61</v>
      </c>
      <c r="E6064" s="3">
        <v>3011.3</v>
      </c>
    </row>
    <row r="6065" spans="1:5" x14ac:dyDescent="0.35">
      <c r="A6065" s="2">
        <v>45545</v>
      </c>
      <c r="B6065" s="3">
        <v>17</v>
      </c>
      <c r="C6065" s="3">
        <v>136.29</v>
      </c>
      <c r="D6065" s="3">
        <v>266.56</v>
      </c>
      <c r="E6065" s="3">
        <v>3321.8</v>
      </c>
    </row>
    <row r="6066" spans="1:5" x14ac:dyDescent="0.35">
      <c r="A6066" s="2">
        <v>45545</v>
      </c>
      <c r="B6066" s="3">
        <v>18</v>
      </c>
      <c r="C6066" s="3">
        <v>183</v>
      </c>
      <c r="D6066" s="3">
        <v>357.92</v>
      </c>
      <c r="E6066" s="3">
        <v>3401.2</v>
      </c>
    </row>
    <row r="6067" spans="1:5" x14ac:dyDescent="0.35">
      <c r="A6067" s="2">
        <v>45545</v>
      </c>
      <c r="B6067" s="3">
        <v>19</v>
      </c>
      <c r="C6067" s="3">
        <v>184</v>
      </c>
      <c r="D6067" s="3">
        <v>359.87</v>
      </c>
      <c r="E6067" s="3">
        <v>3688.4</v>
      </c>
    </row>
    <row r="6068" spans="1:5" x14ac:dyDescent="0.35">
      <c r="A6068" s="2">
        <v>45545</v>
      </c>
      <c r="B6068" s="3">
        <v>20</v>
      </c>
      <c r="C6068" s="3">
        <v>510.09</v>
      </c>
      <c r="D6068" s="3">
        <v>997.65</v>
      </c>
      <c r="E6068" s="3">
        <v>3667.5</v>
      </c>
    </row>
    <row r="6069" spans="1:5" x14ac:dyDescent="0.35">
      <c r="A6069" s="2">
        <v>45545</v>
      </c>
      <c r="B6069" s="3">
        <v>21</v>
      </c>
      <c r="C6069" s="3">
        <v>184.79</v>
      </c>
      <c r="D6069" s="3">
        <v>361.42</v>
      </c>
      <c r="E6069" s="3">
        <v>3564.5</v>
      </c>
    </row>
    <row r="6070" spans="1:5" x14ac:dyDescent="0.35">
      <c r="A6070" s="2">
        <v>45545</v>
      </c>
      <c r="B6070" s="3">
        <v>22</v>
      </c>
      <c r="C6070" s="3">
        <v>186.87</v>
      </c>
      <c r="D6070" s="3">
        <v>365.49</v>
      </c>
      <c r="E6070" s="3">
        <v>3265.1</v>
      </c>
    </row>
    <row r="6071" spans="1:5" x14ac:dyDescent="0.35">
      <c r="A6071" s="2">
        <v>45545</v>
      </c>
      <c r="B6071" s="3">
        <v>23</v>
      </c>
      <c r="C6071" s="3">
        <v>110</v>
      </c>
      <c r="D6071" s="3">
        <v>215.14</v>
      </c>
      <c r="E6071" s="3">
        <v>2438.1999999999998</v>
      </c>
    </row>
    <row r="6072" spans="1:5" x14ac:dyDescent="0.35">
      <c r="A6072" s="2">
        <v>45545</v>
      </c>
      <c r="B6072" s="3">
        <v>24</v>
      </c>
      <c r="C6072" s="3">
        <v>97.31</v>
      </c>
      <c r="D6072" s="3">
        <v>190.32</v>
      </c>
      <c r="E6072" s="3">
        <v>2661</v>
      </c>
    </row>
    <row r="6073" spans="1:5" x14ac:dyDescent="0.35">
      <c r="A6073" s="2">
        <v>45546</v>
      </c>
      <c r="B6073" s="3">
        <v>1</v>
      </c>
      <c r="C6073" s="3">
        <v>99.04</v>
      </c>
      <c r="D6073" s="3">
        <v>193.71</v>
      </c>
      <c r="E6073" s="3">
        <v>2494.4</v>
      </c>
    </row>
    <row r="6074" spans="1:5" x14ac:dyDescent="0.35">
      <c r="A6074" s="2">
        <v>45546</v>
      </c>
      <c r="B6074" s="3">
        <v>2</v>
      </c>
      <c r="C6074" s="3">
        <v>93.92</v>
      </c>
      <c r="D6074" s="3">
        <v>183.69</v>
      </c>
      <c r="E6074" s="3">
        <v>2803.2</v>
      </c>
    </row>
    <row r="6075" spans="1:5" x14ac:dyDescent="0.35">
      <c r="A6075" s="2">
        <v>45546</v>
      </c>
      <c r="B6075" s="3">
        <v>3</v>
      </c>
      <c r="C6075" s="3">
        <v>80.42</v>
      </c>
      <c r="D6075" s="3">
        <v>157.29</v>
      </c>
      <c r="E6075" s="3">
        <v>2906.9</v>
      </c>
    </row>
    <row r="6076" spans="1:5" x14ac:dyDescent="0.35">
      <c r="A6076" s="2">
        <v>45546</v>
      </c>
      <c r="B6076" s="3">
        <v>4</v>
      </c>
      <c r="C6076" s="3">
        <v>80.42</v>
      </c>
      <c r="D6076" s="3">
        <v>157.29</v>
      </c>
      <c r="E6076" s="3">
        <v>2969.5</v>
      </c>
    </row>
    <row r="6077" spans="1:5" x14ac:dyDescent="0.35">
      <c r="A6077" s="2">
        <v>45546</v>
      </c>
      <c r="B6077" s="3">
        <v>5</v>
      </c>
      <c r="C6077" s="3">
        <v>92.8</v>
      </c>
      <c r="D6077" s="3">
        <v>181.5</v>
      </c>
      <c r="E6077" s="3">
        <v>2820.9</v>
      </c>
    </row>
    <row r="6078" spans="1:5" x14ac:dyDescent="0.35">
      <c r="A6078" s="2">
        <v>45546</v>
      </c>
      <c r="B6078" s="3">
        <v>6</v>
      </c>
      <c r="C6078" s="3">
        <v>106.26</v>
      </c>
      <c r="D6078" s="3">
        <v>207.83</v>
      </c>
      <c r="E6078" s="3">
        <v>2561.3000000000002</v>
      </c>
    </row>
    <row r="6079" spans="1:5" x14ac:dyDescent="0.35">
      <c r="A6079" s="2">
        <v>45546</v>
      </c>
      <c r="B6079" s="3">
        <v>7</v>
      </c>
      <c r="C6079" s="3">
        <v>143.47</v>
      </c>
      <c r="D6079" s="3">
        <v>280.60000000000002</v>
      </c>
      <c r="E6079" s="3">
        <v>3695.5</v>
      </c>
    </row>
    <row r="6080" spans="1:5" x14ac:dyDescent="0.35">
      <c r="A6080" s="2">
        <v>45546</v>
      </c>
      <c r="B6080" s="3">
        <v>8</v>
      </c>
      <c r="C6080" s="3">
        <v>179.59</v>
      </c>
      <c r="D6080" s="3">
        <v>351.25</v>
      </c>
      <c r="E6080" s="3">
        <v>3897.2</v>
      </c>
    </row>
    <row r="6081" spans="1:5" x14ac:dyDescent="0.35">
      <c r="A6081" s="2">
        <v>45546</v>
      </c>
      <c r="B6081" s="3">
        <v>9</v>
      </c>
      <c r="C6081" s="3">
        <v>165.96</v>
      </c>
      <c r="D6081" s="3">
        <v>324.58999999999997</v>
      </c>
      <c r="E6081" s="3">
        <v>3724.7</v>
      </c>
    </row>
    <row r="6082" spans="1:5" x14ac:dyDescent="0.35">
      <c r="A6082" s="2">
        <v>45546</v>
      </c>
      <c r="B6082" s="3">
        <v>10</v>
      </c>
      <c r="C6082" s="3">
        <v>120.25</v>
      </c>
      <c r="D6082" s="3">
        <v>235.19</v>
      </c>
      <c r="E6082" s="3">
        <v>3593.7</v>
      </c>
    </row>
    <row r="6083" spans="1:5" x14ac:dyDescent="0.35">
      <c r="A6083" s="2">
        <v>45546</v>
      </c>
      <c r="B6083" s="3">
        <v>11</v>
      </c>
      <c r="C6083" s="3">
        <v>104.89</v>
      </c>
      <c r="D6083" s="3">
        <v>205.15</v>
      </c>
      <c r="E6083" s="3">
        <v>3368.7</v>
      </c>
    </row>
    <row r="6084" spans="1:5" x14ac:dyDescent="0.35">
      <c r="A6084" s="2">
        <v>45546</v>
      </c>
      <c r="B6084" s="3">
        <v>12</v>
      </c>
      <c r="C6084" s="3">
        <v>99.95</v>
      </c>
      <c r="D6084" s="3">
        <v>195.49</v>
      </c>
      <c r="E6084" s="3">
        <v>3213.1</v>
      </c>
    </row>
    <row r="6085" spans="1:5" x14ac:dyDescent="0.35">
      <c r="A6085" s="2">
        <v>45546</v>
      </c>
      <c r="B6085" s="3">
        <v>13</v>
      </c>
      <c r="C6085" s="3">
        <v>95.61</v>
      </c>
      <c r="D6085" s="3">
        <v>187</v>
      </c>
      <c r="E6085" s="3">
        <v>3222.1</v>
      </c>
    </row>
    <row r="6086" spans="1:5" x14ac:dyDescent="0.35">
      <c r="A6086" s="2">
        <v>45546</v>
      </c>
      <c r="B6086" s="3">
        <v>14</v>
      </c>
      <c r="C6086" s="3">
        <v>99.04</v>
      </c>
      <c r="D6086" s="3">
        <v>193.71</v>
      </c>
      <c r="E6086" s="3">
        <v>3288.3</v>
      </c>
    </row>
    <row r="6087" spans="1:5" x14ac:dyDescent="0.35">
      <c r="A6087" s="2">
        <v>45546</v>
      </c>
      <c r="B6087" s="3">
        <v>15</v>
      </c>
      <c r="C6087" s="3">
        <v>103.76</v>
      </c>
      <c r="D6087" s="3">
        <v>202.94</v>
      </c>
      <c r="E6087" s="3">
        <v>3282.5</v>
      </c>
    </row>
    <row r="6088" spans="1:5" x14ac:dyDescent="0.35">
      <c r="A6088" s="2">
        <v>45546</v>
      </c>
      <c r="B6088" s="3">
        <v>16</v>
      </c>
      <c r="C6088" s="3">
        <v>111.82</v>
      </c>
      <c r="D6088" s="3">
        <v>218.7</v>
      </c>
      <c r="E6088" s="3">
        <v>3337.6</v>
      </c>
    </row>
    <row r="6089" spans="1:5" x14ac:dyDescent="0.35">
      <c r="A6089" s="2">
        <v>45546</v>
      </c>
      <c r="B6089" s="3">
        <v>17</v>
      </c>
      <c r="C6089" s="3">
        <v>120.43</v>
      </c>
      <c r="D6089" s="3">
        <v>235.54</v>
      </c>
      <c r="E6089" s="3">
        <v>3739.6</v>
      </c>
    </row>
    <row r="6090" spans="1:5" x14ac:dyDescent="0.35">
      <c r="A6090" s="2">
        <v>45546</v>
      </c>
      <c r="B6090" s="3">
        <v>18</v>
      </c>
      <c r="C6090" s="3">
        <v>186.63</v>
      </c>
      <c r="D6090" s="3">
        <v>365.02</v>
      </c>
      <c r="E6090" s="3">
        <v>3673.5</v>
      </c>
    </row>
    <row r="6091" spans="1:5" x14ac:dyDescent="0.35">
      <c r="A6091" s="2">
        <v>45546</v>
      </c>
      <c r="B6091" s="3">
        <v>19</v>
      </c>
      <c r="C6091" s="3">
        <v>243.67</v>
      </c>
      <c r="D6091" s="3">
        <v>476.58</v>
      </c>
      <c r="E6091" s="3">
        <v>3919.1</v>
      </c>
    </row>
    <row r="6092" spans="1:5" x14ac:dyDescent="0.35">
      <c r="A6092" s="2">
        <v>45546</v>
      </c>
      <c r="B6092" s="3">
        <v>20</v>
      </c>
      <c r="C6092" s="3">
        <v>630</v>
      </c>
      <c r="D6092" s="8">
        <v>1232.17</v>
      </c>
      <c r="E6092" s="3">
        <v>3833.4</v>
      </c>
    </row>
    <row r="6093" spans="1:5" x14ac:dyDescent="0.35">
      <c r="A6093" s="2">
        <v>45546</v>
      </c>
      <c r="B6093" s="3">
        <v>21</v>
      </c>
      <c r="C6093" s="3">
        <v>180</v>
      </c>
      <c r="D6093" s="3">
        <v>352.05</v>
      </c>
      <c r="E6093" s="3">
        <v>3888.7</v>
      </c>
    </row>
    <row r="6094" spans="1:5" x14ac:dyDescent="0.35">
      <c r="A6094" s="2">
        <v>45546</v>
      </c>
      <c r="B6094" s="3">
        <v>22</v>
      </c>
      <c r="C6094" s="3">
        <v>186.05</v>
      </c>
      <c r="D6094" s="3">
        <v>363.88</v>
      </c>
      <c r="E6094" s="3">
        <v>3692.3</v>
      </c>
    </row>
    <row r="6095" spans="1:5" x14ac:dyDescent="0.35">
      <c r="A6095" s="2">
        <v>45546</v>
      </c>
      <c r="B6095" s="3">
        <v>23</v>
      </c>
      <c r="C6095" s="3">
        <v>118.53</v>
      </c>
      <c r="D6095" s="3">
        <v>231.82</v>
      </c>
      <c r="E6095" s="3">
        <v>2924.6</v>
      </c>
    </row>
    <row r="6096" spans="1:5" x14ac:dyDescent="0.35">
      <c r="A6096" s="2">
        <v>45546</v>
      </c>
      <c r="B6096" s="3">
        <v>24</v>
      </c>
      <c r="C6096" s="3">
        <v>107.51</v>
      </c>
      <c r="D6096" s="3">
        <v>210.27</v>
      </c>
      <c r="E6096" s="3">
        <v>2382.4</v>
      </c>
    </row>
    <row r="6097" spans="1:5" x14ac:dyDescent="0.35">
      <c r="A6097" s="2">
        <v>45547</v>
      </c>
      <c r="B6097" s="3">
        <v>1</v>
      </c>
      <c r="C6097" s="3">
        <v>107.64</v>
      </c>
      <c r="D6097" s="3">
        <v>210.53</v>
      </c>
      <c r="E6097" s="3">
        <v>2907.2</v>
      </c>
    </row>
    <row r="6098" spans="1:5" x14ac:dyDescent="0.35">
      <c r="A6098" s="2">
        <v>45547</v>
      </c>
      <c r="B6098" s="3">
        <v>2</v>
      </c>
      <c r="C6098" s="3">
        <v>99.05</v>
      </c>
      <c r="D6098" s="3">
        <v>193.72</v>
      </c>
      <c r="E6098" s="3">
        <v>3174.3</v>
      </c>
    </row>
    <row r="6099" spans="1:5" x14ac:dyDescent="0.35">
      <c r="A6099" s="2">
        <v>45547</v>
      </c>
      <c r="B6099" s="3">
        <v>3</v>
      </c>
      <c r="C6099" s="3">
        <v>93.44</v>
      </c>
      <c r="D6099" s="3">
        <v>182.75</v>
      </c>
      <c r="E6099" s="3">
        <v>3263.4</v>
      </c>
    </row>
    <row r="6100" spans="1:5" x14ac:dyDescent="0.35">
      <c r="A6100" s="2">
        <v>45547</v>
      </c>
      <c r="B6100" s="3">
        <v>4</v>
      </c>
      <c r="C6100" s="3">
        <v>92.11</v>
      </c>
      <c r="D6100" s="3">
        <v>180.15</v>
      </c>
      <c r="E6100" s="3">
        <v>3270.7</v>
      </c>
    </row>
    <row r="6101" spans="1:5" x14ac:dyDescent="0.35">
      <c r="A6101" s="2">
        <v>45547</v>
      </c>
      <c r="B6101" s="3">
        <v>5</v>
      </c>
      <c r="C6101" s="3">
        <v>98.43</v>
      </c>
      <c r="D6101" s="3">
        <v>192.51</v>
      </c>
      <c r="E6101" s="3">
        <v>2984</v>
      </c>
    </row>
    <row r="6102" spans="1:5" x14ac:dyDescent="0.35">
      <c r="A6102" s="2">
        <v>45547</v>
      </c>
      <c r="B6102" s="3">
        <v>6</v>
      </c>
      <c r="C6102" s="3">
        <v>103.67</v>
      </c>
      <c r="D6102" s="3">
        <v>202.76</v>
      </c>
      <c r="E6102" s="3">
        <v>2462.6999999999998</v>
      </c>
    </row>
    <row r="6103" spans="1:5" x14ac:dyDescent="0.35">
      <c r="A6103" s="2">
        <v>45547</v>
      </c>
      <c r="B6103" s="3">
        <v>7</v>
      </c>
      <c r="C6103" s="3">
        <v>162.69999999999999</v>
      </c>
      <c r="D6103" s="3">
        <v>318.20999999999998</v>
      </c>
      <c r="E6103" s="3">
        <v>3144.5</v>
      </c>
    </row>
    <row r="6104" spans="1:5" x14ac:dyDescent="0.35">
      <c r="A6104" s="2">
        <v>45547</v>
      </c>
      <c r="B6104" s="3">
        <v>8</v>
      </c>
      <c r="C6104" s="3">
        <v>144.99</v>
      </c>
      <c r="D6104" s="3">
        <v>283.58</v>
      </c>
      <c r="E6104" s="3">
        <v>3812.8</v>
      </c>
    </row>
    <row r="6105" spans="1:5" x14ac:dyDescent="0.35">
      <c r="A6105" s="2">
        <v>45547</v>
      </c>
      <c r="B6105" s="3">
        <v>9</v>
      </c>
      <c r="C6105" s="3">
        <v>139.52000000000001</v>
      </c>
      <c r="D6105" s="3">
        <v>272.88</v>
      </c>
      <c r="E6105" s="3">
        <v>3469.3</v>
      </c>
    </row>
    <row r="6106" spans="1:5" x14ac:dyDescent="0.35">
      <c r="A6106" s="2">
        <v>45547</v>
      </c>
      <c r="B6106" s="3">
        <v>10</v>
      </c>
      <c r="C6106" s="3">
        <v>105.04</v>
      </c>
      <c r="D6106" s="3">
        <v>205.44</v>
      </c>
      <c r="E6106" s="3">
        <v>3781.3</v>
      </c>
    </row>
    <row r="6107" spans="1:5" x14ac:dyDescent="0.35">
      <c r="A6107" s="2">
        <v>45547</v>
      </c>
      <c r="B6107" s="3">
        <v>11</v>
      </c>
      <c r="C6107" s="3">
        <v>87.32</v>
      </c>
      <c r="D6107" s="3">
        <v>170.78</v>
      </c>
      <c r="E6107" s="3">
        <v>4132</v>
      </c>
    </row>
    <row r="6108" spans="1:5" x14ac:dyDescent="0.35">
      <c r="A6108" s="2">
        <v>45547</v>
      </c>
      <c r="B6108" s="3">
        <v>12</v>
      </c>
      <c r="C6108" s="3">
        <v>75.39</v>
      </c>
      <c r="D6108" s="3">
        <v>147.44999999999999</v>
      </c>
      <c r="E6108" s="3">
        <v>4052.8</v>
      </c>
    </row>
    <row r="6109" spans="1:5" x14ac:dyDescent="0.35">
      <c r="A6109" s="2">
        <v>45547</v>
      </c>
      <c r="B6109" s="3">
        <v>13</v>
      </c>
      <c r="C6109" s="3">
        <v>50.88</v>
      </c>
      <c r="D6109" s="3">
        <v>99.51</v>
      </c>
      <c r="E6109" s="3">
        <v>3967.1</v>
      </c>
    </row>
    <row r="6110" spans="1:5" x14ac:dyDescent="0.35">
      <c r="A6110" s="2">
        <v>45547</v>
      </c>
      <c r="B6110" s="3">
        <v>14</v>
      </c>
      <c r="C6110" s="3">
        <v>59.26</v>
      </c>
      <c r="D6110" s="3">
        <v>115.9</v>
      </c>
      <c r="E6110" s="3">
        <v>3819.9</v>
      </c>
    </row>
    <row r="6111" spans="1:5" x14ac:dyDescent="0.35">
      <c r="A6111" s="2">
        <v>45547</v>
      </c>
      <c r="B6111" s="3">
        <v>15</v>
      </c>
      <c r="C6111" s="3">
        <v>86.62</v>
      </c>
      <c r="D6111" s="3">
        <v>169.41</v>
      </c>
      <c r="E6111" s="3">
        <v>3843.2</v>
      </c>
    </row>
    <row r="6112" spans="1:5" x14ac:dyDescent="0.35">
      <c r="A6112" s="2">
        <v>45547</v>
      </c>
      <c r="B6112" s="3">
        <v>16</v>
      </c>
      <c r="C6112" s="3">
        <v>97.53</v>
      </c>
      <c r="D6112" s="3">
        <v>190.75</v>
      </c>
      <c r="E6112" s="3">
        <v>3612.2</v>
      </c>
    </row>
    <row r="6113" spans="1:5" x14ac:dyDescent="0.35">
      <c r="A6113" s="2">
        <v>45547</v>
      </c>
      <c r="B6113" s="3">
        <v>17</v>
      </c>
      <c r="C6113" s="3">
        <v>106.94</v>
      </c>
      <c r="D6113" s="3">
        <v>209.16</v>
      </c>
      <c r="E6113" s="3">
        <v>3698.8</v>
      </c>
    </row>
    <row r="6114" spans="1:5" x14ac:dyDescent="0.35">
      <c r="A6114" s="2">
        <v>45547</v>
      </c>
      <c r="B6114" s="3">
        <v>18</v>
      </c>
      <c r="C6114" s="3">
        <v>158.99</v>
      </c>
      <c r="D6114" s="3">
        <v>310.95999999999998</v>
      </c>
      <c r="E6114" s="3">
        <v>3972.9</v>
      </c>
    </row>
    <row r="6115" spans="1:5" x14ac:dyDescent="0.35">
      <c r="A6115" s="2">
        <v>45547</v>
      </c>
      <c r="B6115" s="3">
        <v>19</v>
      </c>
      <c r="C6115" s="3">
        <v>245.17</v>
      </c>
      <c r="D6115" s="3">
        <v>479.51</v>
      </c>
      <c r="E6115" s="3">
        <v>3699.7</v>
      </c>
    </row>
    <row r="6116" spans="1:5" x14ac:dyDescent="0.35">
      <c r="A6116" s="2">
        <v>45547</v>
      </c>
      <c r="B6116" s="3">
        <v>20</v>
      </c>
      <c r="C6116" s="3">
        <v>558.09</v>
      </c>
      <c r="D6116" s="8">
        <v>1091.53</v>
      </c>
      <c r="E6116" s="3">
        <v>3908.4</v>
      </c>
    </row>
    <row r="6117" spans="1:5" x14ac:dyDescent="0.35">
      <c r="A6117" s="2">
        <v>45547</v>
      </c>
      <c r="B6117" s="3">
        <v>21</v>
      </c>
      <c r="C6117" s="3">
        <v>235.69</v>
      </c>
      <c r="D6117" s="3">
        <v>460.97</v>
      </c>
      <c r="E6117" s="3">
        <v>3864.8</v>
      </c>
    </row>
    <row r="6118" spans="1:5" x14ac:dyDescent="0.35">
      <c r="A6118" s="2">
        <v>45547</v>
      </c>
      <c r="B6118" s="3">
        <v>22</v>
      </c>
      <c r="C6118" s="3">
        <v>123.55</v>
      </c>
      <c r="D6118" s="3">
        <v>241.64</v>
      </c>
      <c r="E6118" s="3">
        <v>3761</v>
      </c>
    </row>
    <row r="6119" spans="1:5" x14ac:dyDescent="0.35">
      <c r="A6119" s="2">
        <v>45547</v>
      </c>
      <c r="B6119" s="3">
        <v>23</v>
      </c>
      <c r="C6119" s="3">
        <v>105.91</v>
      </c>
      <c r="D6119" s="3">
        <v>207.14</v>
      </c>
      <c r="E6119" s="3">
        <v>2931.2</v>
      </c>
    </row>
    <row r="6120" spans="1:5" x14ac:dyDescent="0.35">
      <c r="A6120" s="2">
        <v>45547</v>
      </c>
      <c r="B6120" s="3">
        <v>24</v>
      </c>
      <c r="C6120" s="3">
        <v>96.67</v>
      </c>
      <c r="D6120" s="3">
        <v>189.07</v>
      </c>
      <c r="E6120" s="3">
        <v>2871.1</v>
      </c>
    </row>
    <row r="6121" spans="1:5" x14ac:dyDescent="0.35">
      <c r="A6121" s="2">
        <v>45548</v>
      </c>
      <c r="B6121" s="3">
        <v>1</v>
      </c>
      <c r="C6121" s="3">
        <v>97.95</v>
      </c>
      <c r="D6121" s="3">
        <v>191.57</v>
      </c>
      <c r="E6121" s="3">
        <v>2633.8</v>
      </c>
    </row>
    <row r="6122" spans="1:5" x14ac:dyDescent="0.35">
      <c r="A6122" s="2">
        <v>45548</v>
      </c>
      <c r="B6122" s="3">
        <v>2</v>
      </c>
      <c r="C6122" s="3">
        <v>89.09</v>
      </c>
      <c r="D6122" s="3">
        <v>174.24</v>
      </c>
      <c r="E6122" s="3">
        <v>2730.4</v>
      </c>
    </row>
    <row r="6123" spans="1:5" x14ac:dyDescent="0.35">
      <c r="A6123" s="2">
        <v>45548</v>
      </c>
      <c r="B6123" s="3">
        <v>3</v>
      </c>
      <c r="C6123" s="3">
        <v>83.7</v>
      </c>
      <c r="D6123" s="3">
        <v>163.69999999999999</v>
      </c>
      <c r="E6123" s="3">
        <v>2574.4</v>
      </c>
    </row>
    <row r="6124" spans="1:5" x14ac:dyDescent="0.35">
      <c r="A6124" s="2">
        <v>45548</v>
      </c>
      <c r="B6124" s="3">
        <v>4</v>
      </c>
      <c r="C6124" s="3">
        <v>80.180000000000007</v>
      </c>
      <c r="D6124" s="3">
        <v>156.82</v>
      </c>
      <c r="E6124" s="3">
        <v>2410.1</v>
      </c>
    </row>
    <row r="6125" spans="1:5" x14ac:dyDescent="0.35">
      <c r="A6125" s="2">
        <v>45548</v>
      </c>
      <c r="B6125" s="3">
        <v>5</v>
      </c>
      <c r="C6125" s="3">
        <v>77.75</v>
      </c>
      <c r="D6125" s="3">
        <v>152.07</v>
      </c>
      <c r="E6125" s="3">
        <v>2798.5</v>
      </c>
    </row>
    <row r="6126" spans="1:5" x14ac:dyDescent="0.35">
      <c r="A6126" s="2">
        <v>45548</v>
      </c>
      <c r="B6126" s="3">
        <v>6</v>
      </c>
      <c r="C6126" s="3">
        <v>88.14</v>
      </c>
      <c r="D6126" s="3">
        <v>172.39</v>
      </c>
      <c r="E6126" s="3">
        <v>2636.4</v>
      </c>
    </row>
    <row r="6127" spans="1:5" x14ac:dyDescent="0.35">
      <c r="A6127" s="2">
        <v>45548</v>
      </c>
      <c r="B6127" s="3">
        <v>7</v>
      </c>
      <c r="C6127" s="3">
        <v>122.42</v>
      </c>
      <c r="D6127" s="3">
        <v>239.43</v>
      </c>
      <c r="E6127" s="3">
        <v>2905.2</v>
      </c>
    </row>
    <row r="6128" spans="1:5" x14ac:dyDescent="0.35">
      <c r="A6128" s="2">
        <v>45548</v>
      </c>
      <c r="B6128" s="3">
        <v>8</v>
      </c>
      <c r="C6128" s="3">
        <v>139.4</v>
      </c>
      <c r="D6128" s="3">
        <v>272.64</v>
      </c>
      <c r="E6128" s="3">
        <v>3461.2</v>
      </c>
    </row>
    <row r="6129" spans="1:5" x14ac:dyDescent="0.35">
      <c r="A6129" s="2">
        <v>45548</v>
      </c>
      <c r="B6129" s="3">
        <v>9</v>
      </c>
      <c r="C6129" s="3">
        <v>132.04</v>
      </c>
      <c r="D6129" s="3">
        <v>258.25</v>
      </c>
      <c r="E6129" s="3">
        <v>3890.3</v>
      </c>
    </row>
    <row r="6130" spans="1:5" x14ac:dyDescent="0.35">
      <c r="A6130" s="2">
        <v>45548</v>
      </c>
      <c r="B6130" s="3">
        <v>10</v>
      </c>
      <c r="C6130" s="3">
        <v>116.34</v>
      </c>
      <c r="D6130" s="3">
        <v>227.54</v>
      </c>
      <c r="E6130" s="3">
        <v>3607.4</v>
      </c>
    </row>
    <row r="6131" spans="1:5" x14ac:dyDescent="0.35">
      <c r="A6131" s="2">
        <v>45548</v>
      </c>
      <c r="B6131" s="3">
        <v>11</v>
      </c>
      <c r="C6131" s="3">
        <v>103.77</v>
      </c>
      <c r="D6131" s="3">
        <v>202.96</v>
      </c>
      <c r="E6131" s="3">
        <v>3791.3</v>
      </c>
    </row>
    <row r="6132" spans="1:5" x14ac:dyDescent="0.35">
      <c r="A6132" s="2">
        <v>45548</v>
      </c>
      <c r="B6132" s="3">
        <v>12</v>
      </c>
      <c r="C6132" s="3">
        <v>87.77</v>
      </c>
      <c r="D6132" s="3">
        <v>171.66</v>
      </c>
      <c r="E6132" s="3">
        <v>3829.4</v>
      </c>
    </row>
    <row r="6133" spans="1:5" x14ac:dyDescent="0.35">
      <c r="A6133" s="2">
        <v>45548</v>
      </c>
      <c r="B6133" s="3">
        <v>13</v>
      </c>
      <c r="C6133" s="3">
        <v>80.42</v>
      </c>
      <c r="D6133" s="3">
        <v>157.29</v>
      </c>
      <c r="E6133" s="3">
        <v>3823.6</v>
      </c>
    </row>
    <row r="6134" spans="1:5" x14ac:dyDescent="0.35">
      <c r="A6134" s="2">
        <v>45548</v>
      </c>
      <c r="B6134" s="3">
        <v>14</v>
      </c>
      <c r="C6134" s="3">
        <v>54.01</v>
      </c>
      <c r="D6134" s="3">
        <v>105.63</v>
      </c>
      <c r="E6134" s="3">
        <v>4037.5</v>
      </c>
    </row>
    <row r="6135" spans="1:5" x14ac:dyDescent="0.35">
      <c r="A6135" s="2">
        <v>45548</v>
      </c>
      <c r="B6135" s="3">
        <v>15</v>
      </c>
      <c r="C6135" s="3">
        <v>58.92</v>
      </c>
      <c r="D6135" s="3">
        <v>115.24</v>
      </c>
      <c r="E6135" s="3">
        <v>3805.4</v>
      </c>
    </row>
    <row r="6136" spans="1:5" x14ac:dyDescent="0.35">
      <c r="A6136" s="2">
        <v>45548</v>
      </c>
      <c r="B6136" s="3">
        <v>16</v>
      </c>
      <c r="C6136" s="3">
        <v>80.42</v>
      </c>
      <c r="D6136" s="3">
        <v>157.29</v>
      </c>
      <c r="E6136" s="3">
        <v>3803.5</v>
      </c>
    </row>
    <row r="6137" spans="1:5" x14ac:dyDescent="0.35">
      <c r="A6137" s="2">
        <v>45548</v>
      </c>
      <c r="B6137" s="3">
        <v>17</v>
      </c>
      <c r="C6137" s="3">
        <v>89.76</v>
      </c>
      <c r="D6137" s="3">
        <v>175.56</v>
      </c>
      <c r="E6137" s="3">
        <v>3207</v>
      </c>
    </row>
    <row r="6138" spans="1:5" x14ac:dyDescent="0.35">
      <c r="A6138" s="2">
        <v>45548</v>
      </c>
      <c r="B6138" s="3">
        <v>18</v>
      </c>
      <c r="C6138" s="3">
        <v>163.41</v>
      </c>
      <c r="D6138" s="3">
        <v>319.60000000000002</v>
      </c>
      <c r="E6138" s="3">
        <v>3712.6</v>
      </c>
    </row>
    <row r="6139" spans="1:5" x14ac:dyDescent="0.35">
      <c r="A6139" s="2">
        <v>45548</v>
      </c>
      <c r="B6139" s="3">
        <v>19</v>
      </c>
      <c r="C6139" s="3">
        <v>102.49</v>
      </c>
      <c r="D6139" s="3">
        <v>200.45</v>
      </c>
      <c r="E6139" s="3">
        <v>3152.9</v>
      </c>
    </row>
    <row r="6140" spans="1:5" x14ac:dyDescent="0.35">
      <c r="A6140" s="2">
        <v>45548</v>
      </c>
      <c r="B6140" s="3">
        <v>20</v>
      </c>
      <c r="C6140" s="3">
        <v>103.56</v>
      </c>
      <c r="D6140" s="3">
        <v>202.55</v>
      </c>
      <c r="E6140" s="3">
        <v>3073.1</v>
      </c>
    </row>
    <row r="6141" spans="1:5" x14ac:dyDescent="0.35">
      <c r="A6141" s="2">
        <v>45548</v>
      </c>
      <c r="B6141" s="3">
        <v>21</v>
      </c>
      <c r="C6141" s="3">
        <v>94.95</v>
      </c>
      <c r="D6141" s="3">
        <v>185.71</v>
      </c>
      <c r="E6141" s="3">
        <v>3022.6</v>
      </c>
    </row>
    <row r="6142" spans="1:5" x14ac:dyDescent="0.35">
      <c r="A6142" s="2">
        <v>45548</v>
      </c>
      <c r="B6142" s="3">
        <v>22</v>
      </c>
      <c r="C6142" s="3">
        <v>85.01</v>
      </c>
      <c r="D6142" s="3">
        <v>166.27</v>
      </c>
      <c r="E6142" s="3">
        <v>2751.3</v>
      </c>
    </row>
    <row r="6143" spans="1:5" x14ac:dyDescent="0.35">
      <c r="A6143" s="2">
        <v>45548</v>
      </c>
      <c r="B6143" s="3">
        <v>23</v>
      </c>
      <c r="C6143" s="3">
        <v>79.819999999999993</v>
      </c>
      <c r="D6143" s="3">
        <v>156.11000000000001</v>
      </c>
      <c r="E6143" s="3">
        <v>3446.3</v>
      </c>
    </row>
    <row r="6144" spans="1:5" x14ac:dyDescent="0.35">
      <c r="A6144" s="2">
        <v>45548</v>
      </c>
      <c r="B6144" s="3">
        <v>24</v>
      </c>
      <c r="C6144" s="3">
        <v>62.11</v>
      </c>
      <c r="D6144" s="3">
        <v>121.48</v>
      </c>
      <c r="E6144" s="3">
        <v>3263.3</v>
      </c>
    </row>
    <row r="6145" spans="1:5" x14ac:dyDescent="0.35">
      <c r="A6145" s="2">
        <v>45549</v>
      </c>
      <c r="B6145" s="3">
        <v>1</v>
      </c>
      <c r="C6145" s="3">
        <v>58.5</v>
      </c>
      <c r="D6145" s="3">
        <v>114.42</v>
      </c>
      <c r="E6145" s="3">
        <v>3488.4</v>
      </c>
    </row>
    <row r="6146" spans="1:5" x14ac:dyDescent="0.35">
      <c r="A6146" s="2">
        <v>45549</v>
      </c>
      <c r="B6146" s="3">
        <v>2</v>
      </c>
      <c r="C6146" s="3">
        <v>52.44</v>
      </c>
      <c r="D6146" s="3">
        <v>102.56</v>
      </c>
      <c r="E6146" s="3">
        <v>3611.6</v>
      </c>
    </row>
    <row r="6147" spans="1:5" x14ac:dyDescent="0.35">
      <c r="A6147" s="2">
        <v>45549</v>
      </c>
      <c r="B6147" s="3">
        <v>3</v>
      </c>
      <c r="C6147" s="3">
        <v>45.3</v>
      </c>
      <c r="D6147" s="3">
        <v>88.6</v>
      </c>
      <c r="E6147" s="3">
        <v>3558.5</v>
      </c>
    </row>
    <row r="6148" spans="1:5" x14ac:dyDescent="0.35">
      <c r="A6148" s="2">
        <v>45549</v>
      </c>
      <c r="B6148" s="3">
        <v>4</v>
      </c>
      <c r="C6148" s="3">
        <v>47.49</v>
      </c>
      <c r="D6148" s="3">
        <v>92.88</v>
      </c>
      <c r="E6148" s="3">
        <v>3498.4</v>
      </c>
    </row>
    <row r="6149" spans="1:5" x14ac:dyDescent="0.35">
      <c r="A6149" s="2">
        <v>45549</v>
      </c>
      <c r="B6149" s="3">
        <v>5</v>
      </c>
      <c r="C6149" s="3">
        <v>49.05</v>
      </c>
      <c r="D6149" s="3">
        <v>95.93</v>
      </c>
      <c r="E6149" s="3">
        <v>3421.7</v>
      </c>
    </row>
    <row r="6150" spans="1:5" x14ac:dyDescent="0.35">
      <c r="A6150" s="2">
        <v>45549</v>
      </c>
      <c r="B6150" s="3">
        <v>6</v>
      </c>
      <c r="C6150" s="3">
        <v>46.14</v>
      </c>
      <c r="D6150" s="3">
        <v>90.24</v>
      </c>
      <c r="E6150" s="3">
        <v>3445</v>
      </c>
    </row>
    <row r="6151" spans="1:5" x14ac:dyDescent="0.35">
      <c r="A6151" s="2">
        <v>45549</v>
      </c>
      <c r="B6151" s="3">
        <v>7</v>
      </c>
      <c r="C6151" s="3">
        <v>56.66</v>
      </c>
      <c r="D6151" s="3">
        <v>110.82</v>
      </c>
      <c r="E6151" s="3">
        <v>3295.5</v>
      </c>
    </row>
    <row r="6152" spans="1:5" x14ac:dyDescent="0.35">
      <c r="A6152" s="2">
        <v>45549</v>
      </c>
      <c r="B6152" s="3">
        <v>8</v>
      </c>
      <c r="C6152" s="3">
        <v>70.38</v>
      </c>
      <c r="D6152" s="3">
        <v>137.65</v>
      </c>
      <c r="E6152" s="3">
        <v>3454.2</v>
      </c>
    </row>
    <row r="6153" spans="1:5" x14ac:dyDescent="0.35">
      <c r="A6153" s="2">
        <v>45549</v>
      </c>
      <c r="B6153" s="3">
        <v>9</v>
      </c>
      <c r="C6153" s="3">
        <v>77.42</v>
      </c>
      <c r="D6153" s="3">
        <v>151.41999999999999</v>
      </c>
      <c r="E6153" s="3">
        <v>3539</v>
      </c>
    </row>
    <row r="6154" spans="1:5" x14ac:dyDescent="0.35">
      <c r="A6154" s="2">
        <v>45549</v>
      </c>
      <c r="B6154" s="3">
        <v>10</v>
      </c>
      <c r="C6154" s="3">
        <v>67.760000000000005</v>
      </c>
      <c r="D6154" s="3">
        <v>132.53</v>
      </c>
      <c r="E6154" s="3">
        <v>3126.2</v>
      </c>
    </row>
    <row r="6155" spans="1:5" x14ac:dyDescent="0.35">
      <c r="A6155" s="2">
        <v>45549</v>
      </c>
      <c r="B6155" s="3">
        <v>11</v>
      </c>
      <c r="C6155" s="3">
        <v>41.44</v>
      </c>
      <c r="D6155" s="3">
        <v>81.05</v>
      </c>
      <c r="E6155" s="3">
        <v>3156.9</v>
      </c>
    </row>
    <row r="6156" spans="1:5" x14ac:dyDescent="0.35">
      <c r="A6156" s="2">
        <v>45549</v>
      </c>
      <c r="B6156" s="3">
        <v>12</v>
      </c>
      <c r="C6156" s="3">
        <v>12.73</v>
      </c>
      <c r="D6156" s="3">
        <v>24.9</v>
      </c>
      <c r="E6156" s="3">
        <v>3216.7</v>
      </c>
    </row>
    <row r="6157" spans="1:5" x14ac:dyDescent="0.35">
      <c r="A6157" s="2">
        <v>45549</v>
      </c>
      <c r="B6157" s="3">
        <v>13</v>
      </c>
      <c r="C6157" s="3">
        <v>12.73</v>
      </c>
      <c r="D6157" s="3">
        <v>24.9</v>
      </c>
      <c r="E6157" s="3">
        <v>3142.2</v>
      </c>
    </row>
    <row r="6158" spans="1:5" x14ac:dyDescent="0.35">
      <c r="A6158" s="2">
        <v>45549</v>
      </c>
      <c r="B6158" s="3">
        <v>14</v>
      </c>
      <c r="C6158" s="3">
        <v>12.73</v>
      </c>
      <c r="D6158" s="3">
        <v>24.9</v>
      </c>
      <c r="E6158" s="3">
        <v>3119</v>
      </c>
    </row>
    <row r="6159" spans="1:5" x14ac:dyDescent="0.35">
      <c r="A6159" s="2">
        <v>45549</v>
      </c>
      <c r="B6159" s="3">
        <v>15</v>
      </c>
      <c r="C6159" s="3">
        <v>12.74</v>
      </c>
      <c r="D6159" s="3">
        <v>24.92</v>
      </c>
      <c r="E6159" s="3">
        <v>3276.3</v>
      </c>
    </row>
    <row r="6160" spans="1:5" x14ac:dyDescent="0.35">
      <c r="A6160" s="2">
        <v>45549</v>
      </c>
      <c r="B6160" s="3">
        <v>16</v>
      </c>
      <c r="C6160" s="3">
        <v>24.73</v>
      </c>
      <c r="D6160" s="3">
        <v>48.37</v>
      </c>
      <c r="E6160" s="3">
        <v>3343.8</v>
      </c>
    </row>
    <row r="6161" spans="1:5" x14ac:dyDescent="0.35">
      <c r="A6161" s="2">
        <v>45549</v>
      </c>
      <c r="B6161" s="3">
        <v>17</v>
      </c>
      <c r="C6161" s="3">
        <v>89.09</v>
      </c>
      <c r="D6161" s="3">
        <v>174.24</v>
      </c>
      <c r="E6161" s="3">
        <v>3161.1</v>
      </c>
    </row>
    <row r="6162" spans="1:5" x14ac:dyDescent="0.35">
      <c r="A6162" s="2">
        <v>45549</v>
      </c>
      <c r="B6162" s="3">
        <v>18</v>
      </c>
      <c r="C6162" s="3">
        <v>105.02</v>
      </c>
      <c r="D6162" s="3">
        <v>205.4</v>
      </c>
      <c r="E6162" s="3">
        <v>2349.3000000000002</v>
      </c>
    </row>
    <row r="6163" spans="1:5" x14ac:dyDescent="0.35">
      <c r="A6163" s="2">
        <v>45549</v>
      </c>
      <c r="B6163" s="3">
        <v>19</v>
      </c>
      <c r="C6163" s="3">
        <v>119.08</v>
      </c>
      <c r="D6163" s="3">
        <v>232.9</v>
      </c>
      <c r="E6163" s="3">
        <v>2985.6</v>
      </c>
    </row>
    <row r="6164" spans="1:5" x14ac:dyDescent="0.35">
      <c r="A6164" s="2">
        <v>45549</v>
      </c>
      <c r="B6164" s="3">
        <v>20</v>
      </c>
      <c r="C6164" s="3">
        <v>148.04</v>
      </c>
      <c r="D6164" s="3">
        <v>289.54000000000002</v>
      </c>
      <c r="E6164" s="3">
        <v>3067.9</v>
      </c>
    </row>
    <row r="6165" spans="1:5" x14ac:dyDescent="0.35">
      <c r="A6165" s="2">
        <v>45549</v>
      </c>
      <c r="B6165" s="3">
        <v>21</v>
      </c>
      <c r="C6165" s="3">
        <v>147.41</v>
      </c>
      <c r="D6165" s="3">
        <v>288.31</v>
      </c>
      <c r="E6165" s="3">
        <v>2789.2</v>
      </c>
    </row>
    <row r="6166" spans="1:5" x14ac:dyDescent="0.35">
      <c r="A6166" s="2">
        <v>45549</v>
      </c>
      <c r="B6166" s="3">
        <v>22</v>
      </c>
      <c r="C6166" s="3">
        <v>103.79</v>
      </c>
      <c r="D6166" s="3">
        <v>203</v>
      </c>
      <c r="E6166" s="3">
        <v>2446.9</v>
      </c>
    </row>
    <row r="6167" spans="1:5" x14ac:dyDescent="0.35">
      <c r="A6167" s="2">
        <v>45549</v>
      </c>
      <c r="B6167" s="3">
        <v>23</v>
      </c>
      <c r="C6167" s="3">
        <v>104.79</v>
      </c>
      <c r="D6167" s="3">
        <v>204.95</v>
      </c>
      <c r="E6167" s="3">
        <v>3048.7</v>
      </c>
    </row>
    <row r="6168" spans="1:5" x14ac:dyDescent="0.35">
      <c r="A6168" s="2">
        <v>45549</v>
      </c>
      <c r="B6168" s="3">
        <v>24</v>
      </c>
      <c r="C6168" s="3">
        <v>84.6</v>
      </c>
      <c r="D6168" s="3">
        <v>165.46</v>
      </c>
      <c r="E6168" s="3">
        <v>3467.1</v>
      </c>
    </row>
    <row r="6169" spans="1:5" x14ac:dyDescent="0.35">
      <c r="A6169" s="2">
        <v>45550</v>
      </c>
      <c r="B6169" s="3">
        <v>1</v>
      </c>
      <c r="C6169" s="3">
        <v>76.41</v>
      </c>
      <c r="D6169" s="3">
        <v>149.44</v>
      </c>
      <c r="E6169" s="3">
        <v>3401.5</v>
      </c>
    </row>
    <row r="6170" spans="1:5" x14ac:dyDescent="0.35">
      <c r="A6170" s="2">
        <v>45550</v>
      </c>
      <c r="B6170" s="3">
        <v>2</v>
      </c>
      <c r="C6170" s="3">
        <v>68.290000000000006</v>
      </c>
      <c r="D6170" s="3">
        <v>133.56</v>
      </c>
      <c r="E6170" s="3">
        <v>3424.6</v>
      </c>
    </row>
    <row r="6171" spans="1:5" x14ac:dyDescent="0.35">
      <c r="A6171" s="2">
        <v>45550</v>
      </c>
      <c r="B6171" s="3">
        <v>3</v>
      </c>
      <c r="C6171" s="3">
        <v>63.55</v>
      </c>
      <c r="D6171" s="3">
        <v>124.29</v>
      </c>
      <c r="E6171" s="3">
        <v>3429</v>
      </c>
    </row>
    <row r="6172" spans="1:5" x14ac:dyDescent="0.35">
      <c r="A6172" s="2">
        <v>45550</v>
      </c>
      <c r="B6172" s="3">
        <v>4</v>
      </c>
      <c r="C6172" s="3">
        <v>63.22</v>
      </c>
      <c r="D6172" s="3">
        <v>123.65</v>
      </c>
      <c r="E6172" s="3">
        <v>3387.8</v>
      </c>
    </row>
    <row r="6173" spans="1:5" x14ac:dyDescent="0.35">
      <c r="A6173" s="2">
        <v>45550</v>
      </c>
      <c r="B6173" s="3">
        <v>5</v>
      </c>
      <c r="C6173" s="3">
        <v>60.05</v>
      </c>
      <c r="D6173" s="3">
        <v>117.45</v>
      </c>
      <c r="E6173" s="3">
        <v>3380.7</v>
      </c>
    </row>
    <row r="6174" spans="1:5" x14ac:dyDescent="0.35">
      <c r="A6174" s="2">
        <v>45550</v>
      </c>
      <c r="B6174" s="3">
        <v>6</v>
      </c>
      <c r="C6174" s="3">
        <v>62.66</v>
      </c>
      <c r="D6174" s="3">
        <v>122.55</v>
      </c>
      <c r="E6174" s="3">
        <v>3292.4</v>
      </c>
    </row>
    <row r="6175" spans="1:5" x14ac:dyDescent="0.35">
      <c r="A6175" s="2">
        <v>45550</v>
      </c>
      <c r="B6175" s="3">
        <v>7</v>
      </c>
      <c r="C6175" s="3">
        <v>65.67</v>
      </c>
      <c r="D6175" s="3">
        <v>128.44</v>
      </c>
      <c r="E6175" s="3">
        <v>3391.4</v>
      </c>
    </row>
    <row r="6176" spans="1:5" x14ac:dyDescent="0.35">
      <c r="A6176" s="2">
        <v>45550</v>
      </c>
      <c r="B6176" s="3">
        <v>8</v>
      </c>
      <c r="C6176" s="3">
        <v>80.42</v>
      </c>
      <c r="D6176" s="3">
        <v>157.29</v>
      </c>
      <c r="E6176" s="3">
        <v>3320</v>
      </c>
    </row>
    <row r="6177" spans="1:5" x14ac:dyDescent="0.35">
      <c r="A6177" s="2">
        <v>45550</v>
      </c>
      <c r="B6177" s="3">
        <v>9</v>
      </c>
      <c r="C6177" s="3">
        <v>72.42</v>
      </c>
      <c r="D6177" s="3">
        <v>141.63999999999999</v>
      </c>
      <c r="E6177" s="3">
        <v>2920.6</v>
      </c>
    </row>
    <row r="6178" spans="1:5" x14ac:dyDescent="0.35">
      <c r="A6178" s="2">
        <v>45550</v>
      </c>
      <c r="B6178" s="3">
        <v>10</v>
      </c>
      <c r="C6178" s="3">
        <v>50</v>
      </c>
      <c r="D6178" s="3">
        <v>97.79</v>
      </c>
      <c r="E6178" s="3">
        <v>3036.5</v>
      </c>
    </row>
    <row r="6179" spans="1:5" x14ac:dyDescent="0.35">
      <c r="A6179" s="2">
        <v>45550</v>
      </c>
      <c r="B6179" s="3">
        <v>11</v>
      </c>
      <c r="C6179" s="3">
        <v>10.92</v>
      </c>
      <c r="D6179" s="3">
        <v>21.36</v>
      </c>
      <c r="E6179" s="3">
        <v>3192.1</v>
      </c>
    </row>
    <row r="6180" spans="1:5" x14ac:dyDescent="0.35">
      <c r="A6180" s="2">
        <v>45550</v>
      </c>
      <c r="B6180" s="3">
        <v>12</v>
      </c>
      <c r="C6180" s="3">
        <v>7.0000000000000007E-2</v>
      </c>
      <c r="D6180" s="3">
        <v>0.14000000000000001</v>
      </c>
      <c r="E6180" s="3">
        <v>3500.6</v>
      </c>
    </row>
    <row r="6181" spans="1:5" x14ac:dyDescent="0.35">
      <c r="A6181" s="2">
        <v>45550</v>
      </c>
      <c r="B6181" s="3">
        <v>13</v>
      </c>
      <c r="C6181" s="3">
        <v>0.04</v>
      </c>
      <c r="D6181" s="3">
        <v>0.08</v>
      </c>
      <c r="E6181" s="3">
        <v>3771.6</v>
      </c>
    </row>
    <row r="6182" spans="1:5" x14ac:dyDescent="0.35">
      <c r="A6182" s="2">
        <v>45550</v>
      </c>
      <c r="B6182" s="3">
        <v>14</v>
      </c>
      <c r="C6182" s="3">
        <v>0.04</v>
      </c>
      <c r="D6182" s="3">
        <v>0.08</v>
      </c>
      <c r="E6182" s="3">
        <v>3675.7</v>
      </c>
    </row>
    <row r="6183" spans="1:5" x14ac:dyDescent="0.35">
      <c r="A6183" s="2">
        <v>45550</v>
      </c>
      <c r="B6183" s="3">
        <v>15</v>
      </c>
      <c r="C6183" s="3">
        <v>5.01</v>
      </c>
      <c r="D6183" s="3">
        <v>9.8000000000000007</v>
      </c>
      <c r="E6183" s="3">
        <v>3412.5</v>
      </c>
    </row>
    <row r="6184" spans="1:5" x14ac:dyDescent="0.35">
      <c r="A6184" s="2">
        <v>45550</v>
      </c>
      <c r="B6184" s="3">
        <v>16</v>
      </c>
      <c r="C6184" s="3">
        <v>35.39</v>
      </c>
      <c r="D6184" s="3">
        <v>69.22</v>
      </c>
      <c r="E6184" s="3">
        <v>3529.8</v>
      </c>
    </row>
    <row r="6185" spans="1:5" x14ac:dyDescent="0.35">
      <c r="A6185" s="2">
        <v>45550</v>
      </c>
      <c r="B6185" s="3">
        <v>17</v>
      </c>
      <c r="C6185" s="3">
        <v>77.010000000000005</v>
      </c>
      <c r="D6185" s="3">
        <v>150.62</v>
      </c>
      <c r="E6185" s="3">
        <v>2935.1</v>
      </c>
    </row>
    <row r="6186" spans="1:5" x14ac:dyDescent="0.35">
      <c r="A6186" s="2">
        <v>45550</v>
      </c>
      <c r="B6186" s="3">
        <v>18</v>
      </c>
      <c r="C6186" s="3">
        <v>99</v>
      </c>
      <c r="D6186" s="3">
        <v>193.63</v>
      </c>
      <c r="E6186" s="3">
        <v>2307.4</v>
      </c>
    </row>
    <row r="6187" spans="1:5" x14ac:dyDescent="0.35">
      <c r="A6187" s="2">
        <v>45550</v>
      </c>
      <c r="B6187" s="3">
        <v>19</v>
      </c>
      <c r="C6187" s="3">
        <v>106.48</v>
      </c>
      <c r="D6187" s="3">
        <v>208.26</v>
      </c>
      <c r="E6187" s="3">
        <v>2576.1999999999998</v>
      </c>
    </row>
    <row r="6188" spans="1:5" x14ac:dyDescent="0.35">
      <c r="A6188" s="2">
        <v>45550</v>
      </c>
      <c r="B6188" s="3">
        <v>20</v>
      </c>
      <c r="C6188" s="3">
        <v>140.54</v>
      </c>
      <c r="D6188" s="3">
        <v>274.87</v>
      </c>
      <c r="E6188" s="3">
        <v>2803.7</v>
      </c>
    </row>
    <row r="6189" spans="1:5" x14ac:dyDescent="0.35">
      <c r="A6189" s="2">
        <v>45550</v>
      </c>
      <c r="B6189" s="3">
        <v>21</v>
      </c>
      <c r="C6189" s="3">
        <v>117.56</v>
      </c>
      <c r="D6189" s="3">
        <v>229.93</v>
      </c>
      <c r="E6189" s="3">
        <v>2530.6999999999998</v>
      </c>
    </row>
    <row r="6190" spans="1:5" x14ac:dyDescent="0.35">
      <c r="A6190" s="2">
        <v>45550</v>
      </c>
      <c r="B6190" s="3">
        <v>22</v>
      </c>
      <c r="C6190" s="3">
        <v>108.01</v>
      </c>
      <c r="D6190" s="3">
        <v>211.25</v>
      </c>
      <c r="E6190" s="3">
        <v>2170.6999999999998</v>
      </c>
    </row>
    <row r="6191" spans="1:5" x14ac:dyDescent="0.35">
      <c r="A6191" s="2">
        <v>45550</v>
      </c>
      <c r="B6191" s="3">
        <v>23</v>
      </c>
      <c r="C6191" s="3">
        <v>103.15</v>
      </c>
      <c r="D6191" s="3">
        <v>201.74</v>
      </c>
      <c r="E6191" s="3">
        <v>2743.4</v>
      </c>
    </row>
    <row r="6192" spans="1:5" x14ac:dyDescent="0.35">
      <c r="A6192" s="2">
        <v>45550</v>
      </c>
      <c r="B6192" s="3">
        <v>24</v>
      </c>
      <c r="C6192" s="3">
        <v>89.15</v>
      </c>
      <c r="D6192" s="3">
        <v>174.36</v>
      </c>
      <c r="E6192" s="3">
        <v>3255.2</v>
      </c>
    </row>
    <row r="6193" spans="1:5" x14ac:dyDescent="0.35">
      <c r="A6193" s="2">
        <v>45551</v>
      </c>
      <c r="B6193" s="3">
        <v>1</v>
      </c>
      <c r="C6193" s="3">
        <v>86.12</v>
      </c>
      <c r="D6193" s="3">
        <v>168.44</v>
      </c>
      <c r="E6193" s="3">
        <v>3270.6</v>
      </c>
    </row>
    <row r="6194" spans="1:5" x14ac:dyDescent="0.35">
      <c r="A6194" s="2">
        <v>45551</v>
      </c>
      <c r="B6194" s="3">
        <v>2</v>
      </c>
      <c r="C6194" s="3">
        <v>80.42</v>
      </c>
      <c r="D6194" s="3">
        <v>157.29</v>
      </c>
      <c r="E6194" s="3">
        <v>3256.7</v>
      </c>
    </row>
    <row r="6195" spans="1:5" x14ac:dyDescent="0.35">
      <c r="A6195" s="2">
        <v>45551</v>
      </c>
      <c r="B6195" s="3">
        <v>3</v>
      </c>
      <c r="C6195" s="3">
        <v>80.11</v>
      </c>
      <c r="D6195" s="3">
        <v>156.68</v>
      </c>
      <c r="E6195" s="3">
        <v>3229.9</v>
      </c>
    </row>
    <row r="6196" spans="1:5" x14ac:dyDescent="0.35">
      <c r="A6196" s="2">
        <v>45551</v>
      </c>
      <c r="B6196" s="3">
        <v>4</v>
      </c>
      <c r="C6196" s="3">
        <v>77.19</v>
      </c>
      <c r="D6196" s="3">
        <v>150.97</v>
      </c>
      <c r="E6196" s="3">
        <v>3282.1</v>
      </c>
    </row>
    <row r="6197" spans="1:5" x14ac:dyDescent="0.35">
      <c r="A6197" s="2">
        <v>45551</v>
      </c>
      <c r="B6197" s="3">
        <v>5</v>
      </c>
      <c r="C6197" s="3">
        <v>76.489999999999995</v>
      </c>
      <c r="D6197" s="3">
        <v>149.6</v>
      </c>
      <c r="E6197" s="3">
        <v>3327</v>
      </c>
    </row>
    <row r="6198" spans="1:5" x14ac:dyDescent="0.35">
      <c r="A6198" s="2">
        <v>45551</v>
      </c>
      <c r="B6198" s="3">
        <v>6</v>
      </c>
      <c r="C6198" s="3">
        <v>99.05</v>
      </c>
      <c r="D6198" s="3">
        <v>193.72</v>
      </c>
      <c r="E6198" s="3">
        <v>3433.3</v>
      </c>
    </row>
    <row r="6199" spans="1:5" x14ac:dyDescent="0.35">
      <c r="A6199" s="2">
        <v>45551</v>
      </c>
      <c r="B6199" s="3">
        <v>7</v>
      </c>
      <c r="C6199" s="3">
        <v>129.16</v>
      </c>
      <c r="D6199" s="3">
        <v>252.62</v>
      </c>
      <c r="E6199" s="3">
        <v>2591.6999999999998</v>
      </c>
    </row>
    <row r="6200" spans="1:5" x14ac:dyDescent="0.35">
      <c r="A6200" s="2">
        <v>45551</v>
      </c>
      <c r="B6200" s="3">
        <v>8</v>
      </c>
      <c r="C6200" s="3">
        <v>138.13</v>
      </c>
      <c r="D6200" s="3">
        <v>270.16000000000003</v>
      </c>
      <c r="E6200" s="3">
        <v>2691.5</v>
      </c>
    </row>
    <row r="6201" spans="1:5" x14ac:dyDescent="0.35">
      <c r="A6201" s="2">
        <v>45551</v>
      </c>
      <c r="B6201" s="3">
        <v>9</v>
      </c>
      <c r="C6201" s="3">
        <v>142.79</v>
      </c>
      <c r="D6201" s="3">
        <v>279.27</v>
      </c>
      <c r="E6201" s="3">
        <v>3914</v>
      </c>
    </row>
    <row r="6202" spans="1:5" x14ac:dyDescent="0.35">
      <c r="A6202" s="2">
        <v>45551</v>
      </c>
      <c r="B6202" s="3">
        <v>10</v>
      </c>
      <c r="C6202" s="3">
        <v>111.09</v>
      </c>
      <c r="D6202" s="3">
        <v>217.27</v>
      </c>
      <c r="E6202" s="3">
        <v>3687.9</v>
      </c>
    </row>
    <row r="6203" spans="1:5" x14ac:dyDescent="0.35">
      <c r="A6203" s="2">
        <v>45551</v>
      </c>
      <c r="B6203" s="3">
        <v>11</v>
      </c>
      <c r="C6203" s="3">
        <v>102.8</v>
      </c>
      <c r="D6203" s="3">
        <v>201.06</v>
      </c>
      <c r="E6203" s="3">
        <v>3624.5</v>
      </c>
    </row>
    <row r="6204" spans="1:5" x14ac:dyDescent="0.35">
      <c r="A6204" s="2">
        <v>45551</v>
      </c>
      <c r="B6204" s="3">
        <v>12</v>
      </c>
      <c r="C6204" s="3">
        <v>85.01</v>
      </c>
      <c r="D6204" s="3">
        <v>166.27</v>
      </c>
      <c r="E6204" s="3">
        <v>3665.4</v>
      </c>
    </row>
    <row r="6205" spans="1:5" x14ac:dyDescent="0.35">
      <c r="A6205" s="2">
        <v>45551</v>
      </c>
      <c r="B6205" s="3">
        <v>13</v>
      </c>
      <c r="C6205" s="3">
        <v>82</v>
      </c>
      <c r="D6205" s="3">
        <v>160.38</v>
      </c>
      <c r="E6205" s="3">
        <v>3657.1</v>
      </c>
    </row>
    <row r="6206" spans="1:5" x14ac:dyDescent="0.35">
      <c r="A6206" s="2">
        <v>45551</v>
      </c>
      <c r="B6206" s="3">
        <v>14</v>
      </c>
      <c r="C6206" s="3">
        <v>85.18</v>
      </c>
      <c r="D6206" s="3">
        <v>166.6</v>
      </c>
      <c r="E6206" s="3">
        <v>3778.3</v>
      </c>
    </row>
    <row r="6207" spans="1:5" x14ac:dyDescent="0.35">
      <c r="A6207" s="2">
        <v>45551</v>
      </c>
      <c r="B6207" s="3">
        <v>15</v>
      </c>
      <c r="C6207" s="3">
        <v>87.73</v>
      </c>
      <c r="D6207" s="3">
        <v>171.58</v>
      </c>
      <c r="E6207" s="3">
        <v>3464.3</v>
      </c>
    </row>
    <row r="6208" spans="1:5" x14ac:dyDescent="0.35">
      <c r="A6208" s="2">
        <v>45551</v>
      </c>
      <c r="B6208" s="3">
        <v>16</v>
      </c>
      <c r="C6208" s="3">
        <v>95.72</v>
      </c>
      <c r="D6208" s="3">
        <v>187.21</v>
      </c>
      <c r="E6208" s="3">
        <v>3060.4</v>
      </c>
    </row>
    <row r="6209" spans="1:5" x14ac:dyDescent="0.35">
      <c r="A6209" s="2">
        <v>45551</v>
      </c>
      <c r="B6209" s="3">
        <v>17</v>
      </c>
      <c r="C6209" s="3">
        <v>118.15</v>
      </c>
      <c r="D6209" s="3">
        <v>231.08</v>
      </c>
      <c r="E6209" s="3">
        <v>2804.6</v>
      </c>
    </row>
    <row r="6210" spans="1:5" x14ac:dyDescent="0.35">
      <c r="A6210" s="2">
        <v>45551</v>
      </c>
      <c r="B6210" s="3">
        <v>18</v>
      </c>
      <c r="C6210" s="3">
        <v>172.43</v>
      </c>
      <c r="D6210" s="3">
        <v>337.24</v>
      </c>
      <c r="E6210" s="3">
        <v>3408.1</v>
      </c>
    </row>
    <row r="6211" spans="1:5" x14ac:dyDescent="0.35">
      <c r="A6211" s="2">
        <v>45551</v>
      </c>
      <c r="B6211" s="3">
        <v>19</v>
      </c>
      <c r="C6211" s="3">
        <v>182.99</v>
      </c>
      <c r="D6211" s="3">
        <v>357.9</v>
      </c>
      <c r="E6211" s="3">
        <v>3298.2</v>
      </c>
    </row>
    <row r="6212" spans="1:5" x14ac:dyDescent="0.35">
      <c r="A6212" s="2">
        <v>45551</v>
      </c>
      <c r="B6212" s="3">
        <v>20</v>
      </c>
      <c r="C6212" s="3">
        <v>326.18</v>
      </c>
      <c r="D6212" s="3">
        <v>637.95000000000005</v>
      </c>
      <c r="E6212" s="3">
        <v>3248.8</v>
      </c>
    </row>
    <row r="6213" spans="1:5" x14ac:dyDescent="0.35">
      <c r="A6213" s="2">
        <v>45551</v>
      </c>
      <c r="B6213" s="3">
        <v>21</v>
      </c>
      <c r="C6213" s="3">
        <v>213.3</v>
      </c>
      <c r="D6213" s="3">
        <v>417.18</v>
      </c>
      <c r="E6213" s="3">
        <v>2786.3</v>
      </c>
    </row>
    <row r="6214" spans="1:5" x14ac:dyDescent="0.35">
      <c r="A6214" s="2">
        <v>45551</v>
      </c>
      <c r="B6214" s="3">
        <v>22</v>
      </c>
      <c r="C6214" s="3">
        <v>137</v>
      </c>
      <c r="D6214" s="3">
        <v>267.95</v>
      </c>
      <c r="E6214" s="3">
        <v>3182.6</v>
      </c>
    </row>
    <row r="6215" spans="1:5" x14ac:dyDescent="0.35">
      <c r="A6215" s="2">
        <v>45551</v>
      </c>
      <c r="B6215" s="3">
        <v>23</v>
      </c>
      <c r="C6215" s="3">
        <v>112.63</v>
      </c>
      <c r="D6215" s="3">
        <v>220.29</v>
      </c>
      <c r="E6215" s="3">
        <v>2437.6999999999998</v>
      </c>
    </row>
    <row r="6216" spans="1:5" x14ac:dyDescent="0.35">
      <c r="A6216" s="2">
        <v>45551</v>
      </c>
      <c r="B6216" s="3">
        <v>24</v>
      </c>
      <c r="C6216" s="3">
        <v>106.61</v>
      </c>
      <c r="D6216" s="3">
        <v>208.51</v>
      </c>
      <c r="E6216" s="3">
        <v>3200.2</v>
      </c>
    </row>
    <row r="6217" spans="1:5" x14ac:dyDescent="0.35">
      <c r="A6217" s="2">
        <v>45552</v>
      </c>
      <c r="B6217" s="3">
        <v>1</v>
      </c>
      <c r="C6217" s="3">
        <v>91.81</v>
      </c>
      <c r="D6217" s="3">
        <v>179.56</v>
      </c>
      <c r="E6217" s="3">
        <v>3489.7</v>
      </c>
    </row>
    <row r="6218" spans="1:5" x14ac:dyDescent="0.35">
      <c r="A6218" s="2">
        <v>45552</v>
      </c>
      <c r="B6218" s="3">
        <v>2</v>
      </c>
      <c r="C6218" s="3">
        <v>87.77</v>
      </c>
      <c r="D6218" s="3">
        <v>171.66</v>
      </c>
      <c r="E6218" s="3">
        <v>3405.3</v>
      </c>
    </row>
    <row r="6219" spans="1:5" x14ac:dyDescent="0.35">
      <c r="A6219" s="2">
        <v>45552</v>
      </c>
      <c r="B6219" s="3">
        <v>3</v>
      </c>
      <c r="C6219" s="3">
        <v>86.07</v>
      </c>
      <c r="D6219" s="3">
        <v>168.34</v>
      </c>
      <c r="E6219" s="3">
        <v>3429.9</v>
      </c>
    </row>
    <row r="6220" spans="1:5" x14ac:dyDescent="0.35">
      <c r="A6220" s="2">
        <v>45552</v>
      </c>
      <c r="B6220" s="3">
        <v>4</v>
      </c>
      <c r="C6220" s="3">
        <v>83.33</v>
      </c>
      <c r="D6220" s="3">
        <v>162.97999999999999</v>
      </c>
      <c r="E6220" s="3">
        <v>3423</v>
      </c>
    </row>
    <row r="6221" spans="1:5" x14ac:dyDescent="0.35">
      <c r="A6221" s="2">
        <v>45552</v>
      </c>
      <c r="B6221" s="3">
        <v>5</v>
      </c>
      <c r="C6221" s="3">
        <v>83.24</v>
      </c>
      <c r="D6221" s="3">
        <v>162.80000000000001</v>
      </c>
      <c r="E6221" s="3">
        <v>3453.6</v>
      </c>
    </row>
    <row r="6222" spans="1:5" x14ac:dyDescent="0.35">
      <c r="A6222" s="2">
        <v>45552</v>
      </c>
      <c r="B6222" s="3">
        <v>6</v>
      </c>
      <c r="C6222" s="3">
        <v>104.49</v>
      </c>
      <c r="D6222" s="3">
        <v>204.36</v>
      </c>
      <c r="E6222" s="3">
        <v>3417</v>
      </c>
    </row>
    <row r="6223" spans="1:5" x14ac:dyDescent="0.35">
      <c r="A6223" s="2">
        <v>45552</v>
      </c>
      <c r="B6223" s="3">
        <v>7</v>
      </c>
      <c r="C6223" s="3">
        <v>175.42</v>
      </c>
      <c r="D6223" s="3">
        <v>343.09</v>
      </c>
      <c r="E6223" s="3">
        <v>2906.1</v>
      </c>
    </row>
    <row r="6224" spans="1:5" x14ac:dyDescent="0.35">
      <c r="A6224" s="2">
        <v>45552</v>
      </c>
      <c r="B6224" s="3">
        <v>8</v>
      </c>
      <c r="C6224" s="3">
        <v>175.92</v>
      </c>
      <c r="D6224" s="3">
        <v>344.07</v>
      </c>
      <c r="E6224" s="3">
        <v>3221.8</v>
      </c>
    </row>
    <row r="6225" spans="1:5" x14ac:dyDescent="0.35">
      <c r="A6225" s="2">
        <v>45552</v>
      </c>
      <c r="B6225" s="3">
        <v>9</v>
      </c>
      <c r="C6225" s="3">
        <v>143.16999999999999</v>
      </c>
      <c r="D6225" s="3">
        <v>280.02</v>
      </c>
      <c r="E6225" s="3">
        <v>3490.7</v>
      </c>
    </row>
    <row r="6226" spans="1:5" x14ac:dyDescent="0.35">
      <c r="A6226" s="2">
        <v>45552</v>
      </c>
      <c r="B6226" s="3">
        <v>10</v>
      </c>
      <c r="C6226" s="3">
        <v>113.42</v>
      </c>
      <c r="D6226" s="3">
        <v>221.83</v>
      </c>
      <c r="E6226" s="3">
        <v>3201.1</v>
      </c>
    </row>
    <row r="6227" spans="1:5" x14ac:dyDescent="0.35">
      <c r="A6227" s="2">
        <v>45552</v>
      </c>
      <c r="B6227" s="3">
        <v>11</v>
      </c>
      <c r="C6227" s="3">
        <v>103.63</v>
      </c>
      <c r="D6227" s="3">
        <v>202.68</v>
      </c>
      <c r="E6227" s="3">
        <v>3287.4</v>
      </c>
    </row>
    <row r="6228" spans="1:5" x14ac:dyDescent="0.35">
      <c r="A6228" s="2">
        <v>45552</v>
      </c>
      <c r="B6228" s="3">
        <v>12</v>
      </c>
      <c r="C6228" s="3">
        <v>90.48</v>
      </c>
      <c r="D6228" s="3">
        <v>176.96</v>
      </c>
      <c r="E6228" s="3">
        <v>3212.1</v>
      </c>
    </row>
    <row r="6229" spans="1:5" x14ac:dyDescent="0.35">
      <c r="A6229" s="2">
        <v>45552</v>
      </c>
      <c r="B6229" s="3">
        <v>13</v>
      </c>
      <c r="C6229" s="3">
        <v>77.28</v>
      </c>
      <c r="D6229" s="3">
        <v>151.15</v>
      </c>
      <c r="E6229" s="3">
        <v>3309.2</v>
      </c>
    </row>
    <row r="6230" spans="1:5" x14ac:dyDescent="0.35">
      <c r="A6230" s="2">
        <v>45552</v>
      </c>
      <c r="B6230" s="3">
        <v>14</v>
      </c>
      <c r="C6230" s="3">
        <v>72.069999999999993</v>
      </c>
      <c r="D6230" s="3">
        <v>140.96</v>
      </c>
      <c r="E6230" s="3">
        <v>3414.6</v>
      </c>
    </row>
    <row r="6231" spans="1:5" x14ac:dyDescent="0.35">
      <c r="A6231" s="2">
        <v>45552</v>
      </c>
      <c r="B6231" s="3">
        <v>15</v>
      </c>
      <c r="C6231" s="3">
        <v>83.45</v>
      </c>
      <c r="D6231" s="3">
        <v>163.21</v>
      </c>
      <c r="E6231" s="3">
        <v>3276.2</v>
      </c>
    </row>
    <row r="6232" spans="1:5" x14ac:dyDescent="0.35">
      <c r="A6232" s="2">
        <v>45552</v>
      </c>
      <c r="B6232" s="3">
        <v>16</v>
      </c>
      <c r="C6232" s="3">
        <v>90.48</v>
      </c>
      <c r="D6232" s="3">
        <v>176.96</v>
      </c>
      <c r="E6232" s="3">
        <v>3439.1</v>
      </c>
    </row>
    <row r="6233" spans="1:5" x14ac:dyDescent="0.35">
      <c r="A6233" s="2">
        <v>45552</v>
      </c>
      <c r="B6233" s="3">
        <v>17</v>
      </c>
      <c r="C6233" s="3">
        <v>105.58</v>
      </c>
      <c r="D6233" s="3">
        <v>206.5</v>
      </c>
      <c r="E6233" s="3">
        <v>3150.8</v>
      </c>
    </row>
    <row r="6234" spans="1:5" x14ac:dyDescent="0.35">
      <c r="A6234" s="2">
        <v>45552</v>
      </c>
      <c r="B6234" s="3">
        <v>18</v>
      </c>
      <c r="C6234" s="3">
        <v>170.42</v>
      </c>
      <c r="D6234" s="3">
        <v>333.31</v>
      </c>
      <c r="E6234" s="3">
        <v>2854.3</v>
      </c>
    </row>
    <row r="6235" spans="1:5" x14ac:dyDescent="0.35">
      <c r="A6235" s="2">
        <v>45552</v>
      </c>
      <c r="B6235" s="3">
        <v>19</v>
      </c>
      <c r="C6235" s="3">
        <v>237.04</v>
      </c>
      <c r="D6235" s="3">
        <v>463.61</v>
      </c>
      <c r="E6235" s="3">
        <v>3102.3</v>
      </c>
    </row>
    <row r="6236" spans="1:5" x14ac:dyDescent="0.35">
      <c r="A6236" s="2">
        <v>45552</v>
      </c>
      <c r="B6236" s="3">
        <v>20</v>
      </c>
      <c r="C6236" s="3">
        <v>435.98</v>
      </c>
      <c r="D6236" s="3">
        <v>852.7</v>
      </c>
      <c r="E6236" s="3">
        <v>3566.6</v>
      </c>
    </row>
    <row r="6237" spans="1:5" x14ac:dyDescent="0.35">
      <c r="A6237" s="2">
        <v>45552</v>
      </c>
      <c r="B6237" s="3">
        <v>21</v>
      </c>
      <c r="C6237" s="3">
        <v>200.93</v>
      </c>
      <c r="D6237" s="3">
        <v>392.98</v>
      </c>
      <c r="E6237" s="3">
        <v>3454.4</v>
      </c>
    </row>
    <row r="6238" spans="1:5" x14ac:dyDescent="0.35">
      <c r="A6238" s="2">
        <v>45552</v>
      </c>
      <c r="B6238" s="3">
        <v>22</v>
      </c>
      <c r="C6238" s="3">
        <v>165.44</v>
      </c>
      <c r="D6238" s="3">
        <v>323.57</v>
      </c>
      <c r="E6238" s="3">
        <v>3513.9</v>
      </c>
    </row>
    <row r="6239" spans="1:5" x14ac:dyDescent="0.35">
      <c r="A6239" s="2">
        <v>45552</v>
      </c>
      <c r="B6239" s="3">
        <v>23</v>
      </c>
      <c r="C6239" s="3">
        <v>107.72</v>
      </c>
      <c r="D6239" s="3">
        <v>210.68</v>
      </c>
      <c r="E6239" s="3">
        <v>2594.1</v>
      </c>
    </row>
    <row r="6240" spans="1:5" x14ac:dyDescent="0.35">
      <c r="A6240" s="2">
        <v>45552</v>
      </c>
      <c r="B6240" s="3">
        <v>24</v>
      </c>
      <c r="C6240" s="3">
        <v>106.26</v>
      </c>
      <c r="D6240" s="3">
        <v>207.83</v>
      </c>
      <c r="E6240" s="3">
        <v>2735.3</v>
      </c>
    </row>
    <row r="6241" spans="1:5" x14ac:dyDescent="0.35">
      <c r="A6241" s="2">
        <v>45553</v>
      </c>
      <c r="B6241" s="3">
        <v>1</v>
      </c>
      <c r="C6241" s="3">
        <v>94.39</v>
      </c>
      <c r="D6241" s="3">
        <v>184.61</v>
      </c>
      <c r="E6241" s="3">
        <v>3457.7</v>
      </c>
    </row>
    <row r="6242" spans="1:5" x14ac:dyDescent="0.35">
      <c r="A6242" s="2">
        <v>45553</v>
      </c>
      <c r="B6242" s="3">
        <v>2</v>
      </c>
      <c r="C6242" s="3">
        <v>82.11</v>
      </c>
      <c r="D6242" s="3">
        <v>160.59</v>
      </c>
      <c r="E6242" s="3">
        <v>3443.9</v>
      </c>
    </row>
    <row r="6243" spans="1:5" x14ac:dyDescent="0.35">
      <c r="A6243" s="2">
        <v>45553</v>
      </c>
      <c r="B6243" s="3">
        <v>3</v>
      </c>
      <c r="C6243" s="3">
        <v>85.54</v>
      </c>
      <c r="D6243" s="3">
        <v>167.3</v>
      </c>
      <c r="E6243" s="3">
        <v>3469.5</v>
      </c>
    </row>
    <row r="6244" spans="1:5" x14ac:dyDescent="0.35">
      <c r="A6244" s="2">
        <v>45553</v>
      </c>
      <c r="B6244" s="3">
        <v>4</v>
      </c>
      <c r="C6244" s="3">
        <v>86.24</v>
      </c>
      <c r="D6244" s="3">
        <v>168.67</v>
      </c>
      <c r="E6244" s="3">
        <v>3441.7</v>
      </c>
    </row>
    <row r="6245" spans="1:5" x14ac:dyDescent="0.35">
      <c r="A6245" s="2">
        <v>45553</v>
      </c>
      <c r="B6245" s="3">
        <v>5</v>
      </c>
      <c r="C6245" s="3">
        <v>85.33</v>
      </c>
      <c r="D6245" s="3">
        <v>166.89</v>
      </c>
      <c r="E6245" s="3">
        <v>3448</v>
      </c>
    </row>
    <row r="6246" spans="1:5" x14ac:dyDescent="0.35">
      <c r="A6246" s="2">
        <v>45553</v>
      </c>
      <c r="B6246" s="3">
        <v>6</v>
      </c>
      <c r="C6246" s="3">
        <v>103.57</v>
      </c>
      <c r="D6246" s="3">
        <v>202.57</v>
      </c>
      <c r="E6246" s="3">
        <v>2914.5</v>
      </c>
    </row>
    <row r="6247" spans="1:5" x14ac:dyDescent="0.35">
      <c r="A6247" s="2">
        <v>45553</v>
      </c>
      <c r="B6247" s="3">
        <v>7</v>
      </c>
      <c r="C6247" s="3">
        <v>120.5</v>
      </c>
      <c r="D6247" s="3">
        <v>235.68</v>
      </c>
      <c r="E6247" s="3">
        <v>3149.8</v>
      </c>
    </row>
    <row r="6248" spans="1:5" x14ac:dyDescent="0.35">
      <c r="A6248" s="2">
        <v>45553</v>
      </c>
      <c r="B6248" s="3">
        <v>8</v>
      </c>
      <c r="C6248" s="3">
        <v>145.15</v>
      </c>
      <c r="D6248" s="3">
        <v>283.89</v>
      </c>
      <c r="E6248" s="3">
        <v>3178.1</v>
      </c>
    </row>
    <row r="6249" spans="1:5" x14ac:dyDescent="0.35">
      <c r="A6249" s="2">
        <v>45553</v>
      </c>
      <c r="B6249" s="3">
        <v>9</v>
      </c>
      <c r="C6249" s="3">
        <v>129.31</v>
      </c>
      <c r="D6249" s="3">
        <v>252.91</v>
      </c>
      <c r="E6249" s="3">
        <v>3055.4</v>
      </c>
    </row>
    <row r="6250" spans="1:5" x14ac:dyDescent="0.35">
      <c r="A6250" s="2">
        <v>45553</v>
      </c>
      <c r="B6250" s="3">
        <v>10</v>
      </c>
      <c r="C6250" s="3">
        <v>104</v>
      </c>
      <c r="D6250" s="3">
        <v>203.41</v>
      </c>
      <c r="E6250" s="3">
        <v>3233.7</v>
      </c>
    </row>
    <row r="6251" spans="1:5" x14ac:dyDescent="0.35">
      <c r="A6251" s="2">
        <v>45553</v>
      </c>
      <c r="B6251" s="3">
        <v>11</v>
      </c>
      <c r="C6251" s="3">
        <v>79.489999999999995</v>
      </c>
      <c r="D6251" s="3">
        <v>155.47</v>
      </c>
      <c r="E6251" s="3">
        <v>3607.8</v>
      </c>
    </row>
    <row r="6252" spans="1:5" x14ac:dyDescent="0.35">
      <c r="A6252" s="2">
        <v>45553</v>
      </c>
      <c r="B6252" s="3">
        <v>12</v>
      </c>
      <c r="C6252" s="3">
        <v>58.13</v>
      </c>
      <c r="D6252" s="3">
        <v>113.69</v>
      </c>
      <c r="E6252" s="3">
        <v>3585.8</v>
      </c>
    </row>
    <row r="6253" spans="1:5" x14ac:dyDescent="0.35">
      <c r="A6253" s="2">
        <v>45553</v>
      </c>
      <c r="B6253" s="3">
        <v>13</v>
      </c>
      <c r="C6253" s="3">
        <v>5.49</v>
      </c>
      <c r="D6253" s="3">
        <v>10.74</v>
      </c>
      <c r="E6253" s="3">
        <v>4051.7</v>
      </c>
    </row>
    <row r="6254" spans="1:5" x14ac:dyDescent="0.35">
      <c r="A6254" s="2">
        <v>45553</v>
      </c>
      <c r="B6254" s="3">
        <v>14</v>
      </c>
      <c r="C6254" s="3">
        <v>0.2</v>
      </c>
      <c r="D6254" s="3">
        <v>0.39</v>
      </c>
      <c r="E6254" s="3">
        <v>4198.5</v>
      </c>
    </row>
    <row r="6255" spans="1:5" x14ac:dyDescent="0.35">
      <c r="A6255" s="2">
        <v>45553</v>
      </c>
      <c r="B6255" s="3">
        <v>15</v>
      </c>
      <c r="C6255" s="3">
        <v>2.0099999999999998</v>
      </c>
      <c r="D6255" s="3">
        <v>3.93</v>
      </c>
      <c r="E6255" s="3">
        <v>4223.2</v>
      </c>
    </row>
    <row r="6256" spans="1:5" x14ac:dyDescent="0.35">
      <c r="A6256" s="2">
        <v>45553</v>
      </c>
      <c r="B6256" s="3">
        <v>16</v>
      </c>
      <c r="C6256" s="3">
        <v>57.91</v>
      </c>
      <c r="D6256" s="3">
        <v>113.26</v>
      </c>
      <c r="E6256" s="3">
        <v>3772.2</v>
      </c>
    </row>
    <row r="6257" spans="1:5" x14ac:dyDescent="0.35">
      <c r="A6257" s="2">
        <v>45553</v>
      </c>
      <c r="B6257" s="3">
        <v>17</v>
      </c>
      <c r="C6257" s="3">
        <v>103.58</v>
      </c>
      <c r="D6257" s="3">
        <v>202.58</v>
      </c>
      <c r="E6257" s="3">
        <v>3385.9</v>
      </c>
    </row>
    <row r="6258" spans="1:5" x14ac:dyDescent="0.35">
      <c r="A6258" s="2">
        <v>45553</v>
      </c>
      <c r="B6258" s="3">
        <v>18</v>
      </c>
      <c r="C6258" s="3">
        <v>175.97</v>
      </c>
      <c r="D6258" s="3">
        <v>344.17</v>
      </c>
      <c r="E6258" s="3">
        <v>2798.6</v>
      </c>
    </row>
    <row r="6259" spans="1:5" x14ac:dyDescent="0.35">
      <c r="A6259" s="2">
        <v>45553</v>
      </c>
      <c r="B6259" s="3">
        <v>19</v>
      </c>
      <c r="C6259" s="3">
        <v>128.58000000000001</v>
      </c>
      <c r="D6259" s="3">
        <v>251.48</v>
      </c>
      <c r="E6259" s="3">
        <v>3097.5</v>
      </c>
    </row>
    <row r="6260" spans="1:5" x14ac:dyDescent="0.35">
      <c r="A6260" s="2">
        <v>45553</v>
      </c>
      <c r="B6260" s="3">
        <v>20</v>
      </c>
      <c r="C6260" s="3">
        <v>288.98</v>
      </c>
      <c r="D6260" s="3">
        <v>565.20000000000005</v>
      </c>
      <c r="E6260" s="3">
        <v>3639.4</v>
      </c>
    </row>
    <row r="6261" spans="1:5" x14ac:dyDescent="0.35">
      <c r="A6261" s="2">
        <v>45553</v>
      </c>
      <c r="B6261" s="3">
        <v>21</v>
      </c>
      <c r="C6261" s="3">
        <v>167.66</v>
      </c>
      <c r="D6261" s="3">
        <v>327.91</v>
      </c>
      <c r="E6261" s="3">
        <v>3706.1</v>
      </c>
    </row>
    <row r="6262" spans="1:5" x14ac:dyDescent="0.35">
      <c r="A6262" s="2">
        <v>45553</v>
      </c>
      <c r="B6262" s="3">
        <v>22</v>
      </c>
      <c r="C6262" s="3">
        <v>114.78</v>
      </c>
      <c r="D6262" s="3">
        <v>224.49</v>
      </c>
      <c r="E6262" s="3">
        <v>3576</v>
      </c>
    </row>
    <row r="6263" spans="1:5" x14ac:dyDescent="0.35">
      <c r="A6263" s="2">
        <v>45553</v>
      </c>
      <c r="B6263" s="3">
        <v>23</v>
      </c>
      <c r="C6263" s="3">
        <v>107.78</v>
      </c>
      <c r="D6263" s="3">
        <v>210.8</v>
      </c>
      <c r="E6263" s="3">
        <v>2748.8</v>
      </c>
    </row>
    <row r="6264" spans="1:5" x14ac:dyDescent="0.35">
      <c r="A6264" s="2">
        <v>45553</v>
      </c>
      <c r="B6264" s="3">
        <v>24</v>
      </c>
      <c r="C6264" s="3">
        <v>102.37</v>
      </c>
      <c r="D6264" s="3">
        <v>200.22</v>
      </c>
      <c r="E6264" s="3">
        <v>3148.8</v>
      </c>
    </row>
    <row r="6265" spans="1:5" x14ac:dyDescent="0.35">
      <c r="A6265" s="2">
        <v>45554</v>
      </c>
      <c r="B6265" s="3">
        <v>1</v>
      </c>
      <c r="C6265" s="3">
        <v>74.88</v>
      </c>
      <c r="D6265" s="3">
        <v>146.44999999999999</v>
      </c>
      <c r="E6265" s="3">
        <v>2739.7</v>
      </c>
    </row>
    <row r="6266" spans="1:5" x14ac:dyDescent="0.35">
      <c r="A6266" s="2">
        <v>45554</v>
      </c>
      <c r="B6266" s="3">
        <v>2</v>
      </c>
      <c r="C6266" s="3">
        <v>74.25</v>
      </c>
      <c r="D6266" s="3">
        <v>145.22</v>
      </c>
      <c r="E6266" s="3">
        <v>3027.9</v>
      </c>
    </row>
    <row r="6267" spans="1:5" x14ac:dyDescent="0.35">
      <c r="A6267" s="2">
        <v>45554</v>
      </c>
      <c r="B6267" s="3">
        <v>3</v>
      </c>
      <c r="C6267" s="3">
        <v>73.41</v>
      </c>
      <c r="D6267" s="3">
        <v>143.58000000000001</v>
      </c>
      <c r="E6267" s="3">
        <v>3033.3</v>
      </c>
    </row>
    <row r="6268" spans="1:5" x14ac:dyDescent="0.35">
      <c r="A6268" s="2">
        <v>45554</v>
      </c>
      <c r="B6268" s="3">
        <v>4</v>
      </c>
      <c r="C6268" s="3">
        <v>70.72</v>
      </c>
      <c r="D6268" s="3">
        <v>138.32</v>
      </c>
      <c r="E6268" s="3">
        <v>2986.1</v>
      </c>
    </row>
    <row r="6269" spans="1:5" x14ac:dyDescent="0.35">
      <c r="A6269" s="2">
        <v>45554</v>
      </c>
      <c r="B6269" s="3">
        <v>5</v>
      </c>
      <c r="C6269" s="3">
        <v>73.040000000000006</v>
      </c>
      <c r="D6269" s="3">
        <v>142.85</v>
      </c>
      <c r="E6269" s="3">
        <v>3026.5</v>
      </c>
    </row>
    <row r="6270" spans="1:5" x14ac:dyDescent="0.35">
      <c r="A6270" s="2">
        <v>45554</v>
      </c>
      <c r="B6270" s="3">
        <v>6</v>
      </c>
      <c r="C6270" s="3">
        <v>86.08</v>
      </c>
      <c r="D6270" s="3">
        <v>168.36</v>
      </c>
      <c r="E6270" s="3">
        <v>3318.4</v>
      </c>
    </row>
    <row r="6271" spans="1:5" x14ac:dyDescent="0.35">
      <c r="A6271" s="2">
        <v>45554</v>
      </c>
      <c r="B6271" s="3">
        <v>7</v>
      </c>
      <c r="C6271" s="3">
        <v>109.94</v>
      </c>
      <c r="D6271" s="3">
        <v>215.02</v>
      </c>
      <c r="E6271" s="3">
        <v>2737.9</v>
      </c>
    </row>
    <row r="6272" spans="1:5" x14ac:dyDescent="0.35">
      <c r="A6272" s="2">
        <v>45554</v>
      </c>
      <c r="B6272" s="3">
        <v>8</v>
      </c>
      <c r="C6272" s="3">
        <v>135.12</v>
      </c>
      <c r="D6272" s="3">
        <v>264.27</v>
      </c>
      <c r="E6272" s="3">
        <v>3693.7</v>
      </c>
    </row>
    <row r="6273" spans="1:5" x14ac:dyDescent="0.35">
      <c r="A6273" s="2">
        <v>45554</v>
      </c>
      <c r="B6273" s="3">
        <v>9</v>
      </c>
      <c r="C6273" s="3">
        <v>121.9</v>
      </c>
      <c r="D6273" s="3">
        <v>238.42</v>
      </c>
      <c r="E6273" s="3">
        <v>3469.9</v>
      </c>
    </row>
    <row r="6274" spans="1:5" x14ac:dyDescent="0.35">
      <c r="A6274" s="2">
        <v>45554</v>
      </c>
      <c r="B6274" s="3">
        <v>10</v>
      </c>
      <c r="C6274" s="3">
        <v>96.78</v>
      </c>
      <c r="D6274" s="3">
        <v>189.29</v>
      </c>
      <c r="E6274" s="3">
        <v>3203.9</v>
      </c>
    </row>
    <row r="6275" spans="1:5" x14ac:dyDescent="0.35">
      <c r="A6275" s="2">
        <v>45554</v>
      </c>
      <c r="B6275" s="3">
        <v>11</v>
      </c>
      <c r="C6275" s="3">
        <v>74.81</v>
      </c>
      <c r="D6275" s="3">
        <v>146.32</v>
      </c>
      <c r="E6275" s="3">
        <v>3419.4</v>
      </c>
    </row>
    <row r="6276" spans="1:5" x14ac:dyDescent="0.35">
      <c r="A6276" s="2">
        <v>45554</v>
      </c>
      <c r="B6276" s="3">
        <v>12</v>
      </c>
      <c r="C6276" s="3">
        <v>54.02</v>
      </c>
      <c r="D6276" s="3">
        <v>105.65</v>
      </c>
      <c r="E6276" s="3">
        <v>3575.6</v>
      </c>
    </row>
    <row r="6277" spans="1:5" x14ac:dyDescent="0.35">
      <c r="A6277" s="2">
        <v>45554</v>
      </c>
      <c r="B6277" s="3">
        <v>13</v>
      </c>
      <c r="C6277" s="3">
        <v>4.97</v>
      </c>
      <c r="D6277" s="3">
        <v>9.7200000000000006</v>
      </c>
      <c r="E6277" s="3">
        <v>4064.5</v>
      </c>
    </row>
    <row r="6278" spans="1:5" x14ac:dyDescent="0.35">
      <c r="A6278" s="2">
        <v>45554</v>
      </c>
      <c r="B6278" s="3">
        <v>14</v>
      </c>
      <c r="C6278" s="3">
        <v>2.72</v>
      </c>
      <c r="D6278" s="3">
        <v>5.32</v>
      </c>
      <c r="E6278" s="3">
        <v>4291.2</v>
      </c>
    </row>
    <row r="6279" spans="1:5" x14ac:dyDescent="0.35">
      <c r="A6279" s="2">
        <v>45554</v>
      </c>
      <c r="B6279" s="3">
        <v>15</v>
      </c>
      <c r="C6279" s="3">
        <v>12.74</v>
      </c>
      <c r="D6279" s="3">
        <v>24.92</v>
      </c>
      <c r="E6279" s="3">
        <v>4126.1000000000004</v>
      </c>
    </row>
    <row r="6280" spans="1:5" x14ac:dyDescent="0.35">
      <c r="A6280" s="2">
        <v>45554</v>
      </c>
      <c r="B6280" s="3">
        <v>16</v>
      </c>
      <c r="C6280" s="3">
        <v>60.32</v>
      </c>
      <c r="D6280" s="3">
        <v>117.98</v>
      </c>
      <c r="E6280" s="3">
        <v>3874.5</v>
      </c>
    </row>
    <row r="6281" spans="1:5" x14ac:dyDescent="0.35">
      <c r="A6281" s="2">
        <v>45554</v>
      </c>
      <c r="B6281" s="3">
        <v>17</v>
      </c>
      <c r="C6281" s="3">
        <v>76.75</v>
      </c>
      <c r="D6281" s="3">
        <v>150.11000000000001</v>
      </c>
      <c r="E6281" s="3">
        <v>3796.5</v>
      </c>
    </row>
    <row r="6282" spans="1:5" x14ac:dyDescent="0.35">
      <c r="A6282" s="2">
        <v>45554</v>
      </c>
      <c r="B6282" s="3">
        <v>18</v>
      </c>
      <c r="C6282" s="3">
        <v>107.8</v>
      </c>
      <c r="D6282" s="3">
        <v>210.84</v>
      </c>
      <c r="E6282" s="3">
        <v>2841.3</v>
      </c>
    </row>
    <row r="6283" spans="1:5" x14ac:dyDescent="0.35">
      <c r="A6283" s="2">
        <v>45554</v>
      </c>
      <c r="B6283" s="3">
        <v>19</v>
      </c>
      <c r="C6283" s="3">
        <v>123.79</v>
      </c>
      <c r="D6283" s="3">
        <v>242.11</v>
      </c>
      <c r="E6283" s="3">
        <v>3321.8</v>
      </c>
    </row>
    <row r="6284" spans="1:5" x14ac:dyDescent="0.35">
      <c r="A6284" s="2">
        <v>45554</v>
      </c>
      <c r="B6284" s="3">
        <v>20</v>
      </c>
      <c r="C6284" s="3">
        <v>152.66</v>
      </c>
      <c r="D6284" s="3">
        <v>298.58</v>
      </c>
      <c r="E6284" s="3">
        <v>2409.9</v>
      </c>
    </row>
    <row r="6285" spans="1:5" x14ac:dyDescent="0.35">
      <c r="A6285" s="2">
        <v>45554</v>
      </c>
      <c r="B6285" s="3">
        <v>21</v>
      </c>
      <c r="C6285" s="3">
        <v>115</v>
      </c>
      <c r="D6285" s="3">
        <v>224.92</v>
      </c>
      <c r="E6285" s="3">
        <v>2645.1</v>
      </c>
    </row>
    <row r="6286" spans="1:5" x14ac:dyDescent="0.35">
      <c r="A6286" s="2">
        <v>45554</v>
      </c>
      <c r="B6286" s="3">
        <v>22</v>
      </c>
      <c r="C6286" s="3">
        <v>103.12</v>
      </c>
      <c r="D6286" s="3">
        <v>201.69</v>
      </c>
      <c r="E6286" s="3">
        <v>2955.1</v>
      </c>
    </row>
    <row r="6287" spans="1:5" x14ac:dyDescent="0.35">
      <c r="A6287" s="2">
        <v>45554</v>
      </c>
      <c r="B6287" s="3">
        <v>23</v>
      </c>
      <c r="C6287" s="3">
        <v>88.97</v>
      </c>
      <c r="D6287" s="3">
        <v>174.01</v>
      </c>
      <c r="E6287" s="3">
        <v>3564.9</v>
      </c>
    </row>
    <row r="6288" spans="1:5" x14ac:dyDescent="0.35">
      <c r="A6288" s="2">
        <v>45554</v>
      </c>
      <c r="B6288" s="3">
        <v>24</v>
      </c>
      <c r="C6288" s="3">
        <v>78.87</v>
      </c>
      <c r="D6288" s="3">
        <v>154.26</v>
      </c>
      <c r="E6288" s="3">
        <v>3519.6</v>
      </c>
    </row>
    <row r="6289" spans="1:5" x14ac:dyDescent="0.35">
      <c r="A6289" s="2">
        <v>45555</v>
      </c>
      <c r="B6289" s="3">
        <v>1</v>
      </c>
      <c r="C6289" s="3">
        <v>69.59</v>
      </c>
      <c r="D6289" s="3">
        <v>136.11000000000001</v>
      </c>
      <c r="E6289" s="3">
        <v>3468.1</v>
      </c>
    </row>
    <row r="6290" spans="1:5" x14ac:dyDescent="0.35">
      <c r="A6290" s="2">
        <v>45555</v>
      </c>
      <c r="B6290" s="3">
        <v>2</v>
      </c>
      <c r="C6290" s="3">
        <v>70.5</v>
      </c>
      <c r="D6290" s="3">
        <v>137.88999999999999</v>
      </c>
      <c r="E6290" s="3">
        <v>3438.3</v>
      </c>
    </row>
    <row r="6291" spans="1:5" x14ac:dyDescent="0.35">
      <c r="A6291" s="2">
        <v>45555</v>
      </c>
      <c r="B6291" s="3">
        <v>3</v>
      </c>
      <c r="C6291" s="3">
        <v>71.36</v>
      </c>
      <c r="D6291" s="3">
        <v>139.57</v>
      </c>
      <c r="E6291" s="3">
        <v>3466.9</v>
      </c>
    </row>
    <row r="6292" spans="1:5" x14ac:dyDescent="0.35">
      <c r="A6292" s="2">
        <v>45555</v>
      </c>
      <c r="B6292" s="3">
        <v>4</v>
      </c>
      <c r="C6292" s="3">
        <v>74.34</v>
      </c>
      <c r="D6292" s="3">
        <v>145.4</v>
      </c>
      <c r="E6292" s="3">
        <v>3458.6</v>
      </c>
    </row>
    <row r="6293" spans="1:5" x14ac:dyDescent="0.35">
      <c r="A6293" s="2">
        <v>45555</v>
      </c>
      <c r="B6293" s="3">
        <v>5</v>
      </c>
      <c r="C6293" s="3">
        <v>74.8</v>
      </c>
      <c r="D6293" s="3">
        <v>146.30000000000001</v>
      </c>
      <c r="E6293" s="3">
        <v>3421.7</v>
      </c>
    </row>
    <row r="6294" spans="1:5" x14ac:dyDescent="0.35">
      <c r="A6294" s="2">
        <v>45555</v>
      </c>
      <c r="B6294" s="3">
        <v>6</v>
      </c>
      <c r="C6294" s="3">
        <v>92.43</v>
      </c>
      <c r="D6294" s="3">
        <v>180.78</v>
      </c>
      <c r="E6294" s="3">
        <v>3577.5</v>
      </c>
    </row>
    <row r="6295" spans="1:5" x14ac:dyDescent="0.35">
      <c r="A6295" s="2">
        <v>45555</v>
      </c>
      <c r="B6295" s="3">
        <v>7</v>
      </c>
      <c r="C6295" s="3">
        <v>112.43</v>
      </c>
      <c r="D6295" s="3">
        <v>219.89</v>
      </c>
      <c r="E6295" s="3">
        <v>3101.5</v>
      </c>
    </row>
    <row r="6296" spans="1:5" x14ac:dyDescent="0.35">
      <c r="A6296" s="2">
        <v>45555</v>
      </c>
      <c r="B6296" s="3">
        <v>8</v>
      </c>
      <c r="C6296" s="3">
        <v>145.68</v>
      </c>
      <c r="D6296" s="3">
        <v>284.93</v>
      </c>
      <c r="E6296" s="3">
        <v>3217.8</v>
      </c>
    </row>
    <row r="6297" spans="1:5" x14ac:dyDescent="0.35">
      <c r="A6297" s="2">
        <v>45555</v>
      </c>
      <c r="B6297" s="3">
        <v>9</v>
      </c>
      <c r="C6297" s="3">
        <v>107.36</v>
      </c>
      <c r="D6297" s="3">
        <v>209.98</v>
      </c>
      <c r="E6297" s="3">
        <v>2889.5</v>
      </c>
    </row>
    <row r="6298" spans="1:5" x14ac:dyDescent="0.35">
      <c r="A6298" s="2">
        <v>45555</v>
      </c>
      <c r="B6298" s="3">
        <v>10</v>
      </c>
      <c r="C6298" s="3">
        <v>88.92</v>
      </c>
      <c r="D6298" s="3">
        <v>173.91</v>
      </c>
      <c r="E6298" s="3">
        <v>3231.9</v>
      </c>
    </row>
    <row r="6299" spans="1:5" x14ac:dyDescent="0.35">
      <c r="A6299" s="2">
        <v>45555</v>
      </c>
      <c r="B6299" s="3">
        <v>11</v>
      </c>
      <c r="C6299" s="3">
        <v>62.05</v>
      </c>
      <c r="D6299" s="3">
        <v>121.36</v>
      </c>
      <c r="E6299" s="3">
        <v>3553.3</v>
      </c>
    </row>
    <row r="6300" spans="1:5" x14ac:dyDescent="0.35">
      <c r="A6300" s="2">
        <v>45555</v>
      </c>
      <c r="B6300" s="3">
        <v>12</v>
      </c>
      <c r="C6300" s="3">
        <v>24.69</v>
      </c>
      <c r="D6300" s="3">
        <v>48.29</v>
      </c>
      <c r="E6300" s="3">
        <v>3633.7</v>
      </c>
    </row>
    <row r="6301" spans="1:5" x14ac:dyDescent="0.35">
      <c r="A6301" s="2">
        <v>45555</v>
      </c>
      <c r="B6301" s="3">
        <v>13</v>
      </c>
      <c r="C6301" s="3">
        <v>10.69</v>
      </c>
      <c r="D6301" s="3">
        <v>20.91</v>
      </c>
      <c r="E6301" s="3">
        <v>3749.3</v>
      </c>
    </row>
    <row r="6302" spans="1:5" x14ac:dyDescent="0.35">
      <c r="A6302" s="2">
        <v>45555</v>
      </c>
      <c r="B6302" s="3">
        <v>14</v>
      </c>
      <c r="C6302" s="3">
        <v>0.28000000000000003</v>
      </c>
      <c r="D6302" s="3">
        <v>0.55000000000000004</v>
      </c>
      <c r="E6302" s="3">
        <v>4017.9</v>
      </c>
    </row>
    <row r="6303" spans="1:5" x14ac:dyDescent="0.35">
      <c r="A6303" s="2">
        <v>45555</v>
      </c>
      <c r="B6303" s="3">
        <v>15</v>
      </c>
      <c r="C6303" s="3">
        <v>7.0000000000000007E-2</v>
      </c>
      <c r="D6303" s="3">
        <v>0.14000000000000001</v>
      </c>
      <c r="E6303" s="3">
        <v>4075.8</v>
      </c>
    </row>
    <row r="6304" spans="1:5" x14ac:dyDescent="0.35">
      <c r="A6304" s="2">
        <v>45555</v>
      </c>
      <c r="B6304" s="3">
        <v>16</v>
      </c>
      <c r="C6304" s="3">
        <v>30.39</v>
      </c>
      <c r="D6304" s="3">
        <v>59.44</v>
      </c>
      <c r="E6304" s="3">
        <v>3903.4</v>
      </c>
    </row>
    <row r="6305" spans="1:5" x14ac:dyDescent="0.35">
      <c r="A6305" s="2">
        <v>45555</v>
      </c>
      <c r="B6305" s="3">
        <v>17</v>
      </c>
      <c r="C6305" s="3">
        <v>70</v>
      </c>
      <c r="D6305" s="3">
        <v>136.91</v>
      </c>
      <c r="E6305" s="3">
        <v>3777.9</v>
      </c>
    </row>
    <row r="6306" spans="1:5" x14ac:dyDescent="0.35">
      <c r="A6306" s="2">
        <v>45555</v>
      </c>
      <c r="B6306" s="3">
        <v>18</v>
      </c>
      <c r="C6306" s="3">
        <v>115.14</v>
      </c>
      <c r="D6306" s="3">
        <v>225.19</v>
      </c>
      <c r="E6306" s="3">
        <v>2833.3</v>
      </c>
    </row>
    <row r="6307" spans="1:5" x14ac:dyDescent="0.35">
      <c r="A6307" s="2">
        <v>45555</v>
      </c>
      <c r="B6307" s="3">
        <v>19</v>
      </c>
      <c r="C6307" s="3">
        <v>137.72999999999999</v>
      </c>
      <c r="D6307" s="3">
        <v>269.38</v>
      </c>
      <c r="E6307" s="3">
        <v>3625.7</v>
      </c>
    </row>
    <row r="6308" spans="1:5" x14ac:dyDescent="0.35">
      <c r="A6308" s="2">
        <v>45555</v>
      </c>
      <c r="B6308" s="3">
        <v>20</v>
      </c>
      <c r="C6308" s="3">
        <v>185.66</v>
      </c>
      <c r="D6308" s="3">
        <v>363.12</v>
      </c>
      <c r="E6308" s="3">
        <v>3410.2</v>
      </c>
    </row>
    <row r="6309" spans="1:5" x14ac:dyDescent="0.35">
      <c r="A6309" s="2">
        <v>45555</v>
      </c>
      <c r="B6309" s="3">
        <v>21</v>
      </c>
      <c r="C6309" s="3">
        <v>128.33000000000001</v>
      </c>
      <c r="D6309" s="3">
        <v>250.99</v>
      </c>
      <c r="E6309" s="3">
        <v>3017</v>
      </c>
    </row>
    <row r="6310" spans="1:5" x14ac:dyDescent="0.35">
      <c r="A6310" s="2">
        <v>45555</v>
      </c>
      <c r="B6310" s="3">
        <v>22</v>
      </c>
      <c r="C6310" s="3">
        <v>97.27</v>
      </c>
      <c r="D6310" s="3">
        <v>190.24</v>
      </c>
      <c r="E6310" s="3">
        <v>2400.4</v>
      </c>
    </row>
    <row r="6311" spans="1:5" x14ac:dyDescent="0.35">
      <c r="A6311" s="2">
        <v>45555</v>
      </c>
      <c r="B6311" s="3">
        <v>23</v>
      </c>
      <c r="C6311" s="3">
        <v>94.42</v>
      </c>
      <c r="D6311" s="3">
        <v>184.67</v>
      </c>
      <c r="E6311" s="3">
        <v>2727.7</v>
      </c>
    </row>
    <row r="6312" spans="1:5" x14ac:dyDescent="0.35">
      <c r="A6312" s="2">
        <v>45555</v>
      </c>
      <c r="B6312" s="3">
        <v>24</v>
      </c>
      <c r="C6312" s="3">
        <v>85.78</v>
      </c>
      <c r="D6312" s="3">
        <v>167.77</v>
      </c>
      <c r="E6312" s="3">
        <v>2785.5</v>
      </c>
    </row>
    <row r="6313" spans="1:5" x14ac:dyDescent="0.35">
      <c r="A6313" s="2">
        <v>45556</v>
      </c>
      <c r="B6313" s="3">
        <v>1</v>
      </c>
      <c r="C6313" s="3">
        <v>91.95</v>
      </c>
      <c r="D6313" s="3">
        <v>179.84</v>
      </c>
      <c r="E6313" s="3">
        <v>2593.1</v>
      </c>
    </row>
    <row r="6314" spans="1:5" x14ac:dyDescent="0.35">
      <c r="A6314" s="2">
        <v>45556</v>
      </c>
      <c r="B6314" s="3">
        <v>2</v>
      </c>
      <c r="C6314" s="3">
        <v>89.1</v>
      </c>
      <c r="D6314" s="3">
        <v>174.26</v>
      </c>
      <c r="E6314" s="3">
        <v>3252.7</v>
      </c>
    </row>
    <row r="6315" spans="1:5" x14ac:dyDescent="0.35">
      <c r="A6315" s="2">
        <v>45556</v>
      </c>
      <c r="B6315" s="3">
        <v>3</v>
      </c>
      <c r="C6315" s="3">
        <v>85.91</v>
      </c>
      <c r="D6315" s="3">
        <v>168.03</v>
      </c>
      <c r="E6315" s="3">
        <v>3095.1</v>
      </c>
    </row>
    <row r="6316" spans="1:5" x14ac:dyDescent="0.35">
      <c r="A6316" s="2">
        <v>45556</v>
      </c>
      <c r="B6316" s="3">
        <v>4</v>
      </c>
      <c r="C6316" s="3">
        <v>79.260000000000005</v>
      </c>
      <c r="D6316" s="3">
        <v>155.02000000000001</v>
      </c>
      <c r="E6316" s="3">
        <v>3114.6</v>
      </c>
    </row>
    <row r="6317" spans="1:5" x14ac:dyDescent="0.35">
      <c r="A6317" s="2">
        <v>45556</v>
      </c>
      <c r="B6317" s="3">
        <v>5</v>
      </c>
      <c r="C6317" s="3">
        <v>81.150000000000006</v>
      </c>
      <c r="D6317" s="3">
        <v>158.72</v>
      </c>
      <c r="E6317" s="3">
        <v>3205</v>
      </c>
    </row>
    <row r="6318" spans="1:5" x14ac:dyDescent="0.35">
      <c r="A6318" s="2">
        <v>45556</v>
      </c>
      <c r="B6318" s="3">
        <v>6</v>
      </c>
      <c r="C6318" s="3">
        <v>83.88</v>
      </c>
      <c r="D6318" s="3">
        <v>164.06</v>
      </c>
      <c r="E6318" s="3">
        <v>2914.9</v>
      </c>
    </row>
    <row r="6319" spans="1:5" x14ac:dyDescent="0.35">
      <c r="A6319" s="2">
        <v>45556</v>
      </c>
      <c r="B6319" s="3">
        <v>7</v>
      </c>
      <c r="C6319" s="3">
        <v>94.86</v>
      </c>
      <c r="D6319" s="3">
        <v>185.53</v>
      </c>
      <c r="E6319" s="3">
        <v>2769.3</v>
      </c>
    </row>
    <row r="6320" spans="1:5" x14ac:dyDescent="0.35">
      <c r="A6320" s="2">
        <v>45556</v>
      </c>
      <c r="B6320" s="3">
        <v>8</v>
      </c>
      <c r="C6320" s="3">
        <v>92.08</v>
      </c>
      <c r="D6320" s="3">
        <v>180.09</v>
      </c>
      <c r="E6320" s="3">
        <v>2668.2</v>
      </c>
    </row>
    <row r="6321" spans="1:5" x14ac:dyDescent="0.35">
      <c r="A6321" s="2">
        <v>45556</v>
      </c>
      <c r="B6321" s="3">
        <v>9</v>
      </c>
      <c r="C6321" s="3">
        <v>80.849999999999994</v>
      </c>
      <c r="D6321" s="3">
        <v>158.13</v>
      </c>
      <c r="E6321" s="3">
        <v>2531.3000000000002</v>
      </c>
    </row>
    <row r="6322" spans="1:5" x14ac:dyDescent="0.35">
      <c r="A6322" s="2">
        <v>45556</v>
      </c>
      <c r="B6322" s="3">
        <v>10</v>
      </c>
      <c r="C6322" s="3">
        <v>59.78</v>
      </c>
      <c r="D6322" s="3">
        <v>116.92</v>
      </c>
      <c r="E6322" s="3">
        <v>2550.6</v>
      </c>
    </row>
    <row r="6323" spans="1:5" x14ac:dyDescent="0.35">
      <c r="A6323" s="2">
        <v>45556</v>
      </c>
      <c r="B6323" s="3">
        <v>11</v>
      </c>
      <c r="C6323" s="3">
        <v>22</v>
      </c>
      <c r="D6323" s="3">
        <v>43.03</v>
      </c>
      <c r="E6323" s="3">
        <v>2754.4</v>
      </c>
    </row>
    <row r="6324" spans="1:5" x14ac:dyDescent="0.35">
      <c r="A6324" s="2">
        <v>45556</v>
      </c>
      <c r="B6324" s="3">
        <v>12</v>
      </c>
      <c r="C6324" s="3">
        <v>3.15</v>
      </c>
      <c r="D6324" s="3">
        <v>6.16</v>
      </c>
      <c r="E6324" s="3">
        <v>2586.1</v>
      </c>
    </row>
    <row r="6325" spans="1:5" x14ac:dyDescent="0.35">
      <c r="A6325" s="2">
        <v>45556</v>
      </c>
      <c r="B6325" s="3">
        <v>13</v>
      </c>
      <c r="C6325" s="3">
        <v>0</v>
      </c>
      <c r="D6325" s="3">
        <v>0</v>
      </c>
      <c r="E6325" s="3">
        <v>3200.4</v>
      </c>
    </row>
    <row r="6326" spans="1:5" x14ac:dyDescent="0.35">
      <c r="A6326" s="2">
        <v>45556</v>
      </c>
      <c r="B6326" s="3">
        <v>14</v>
      </c>
      <c r="C6326" s="3">
        <v>-3.36</v>
      </c>
      <c r="D6326" s="3">
        <v>-6.57</v>
      </c>
      <c r="E6326" s="3">
        <v>3310</v>
      </c>
    </row>
    <row r="6327" spans="1:5" x14ac:dyDescent="0.35">
      <c r="A6327" s="2">
        <v>45556</v>
      </c>
      <c r="B6327" s="3">
        <v>15</v>
      </c>
      <c r="C6327" s="3">
        <v>-3.95</v>
      </c>
      <c r="D6327" s="3">
        <v>-7.73</v>
      </c>
      <c r="E6327" s="3">
        <v>3436.1</v>
      </c>
    </row>
    <row r="6328" spans="1:5" x14ac:dyDescent="0.35">
      <c r="A6328" s="2">
        <v>45556</v>
      </c>
      <c r="B6328" s="3">
        <v>16</v>
      </c>
      <c r="C6328" s="3">
        <v>1.0900000000000001</v>
      </c>
      <c r="D6328" s="3">
        <v>2.13</v>
      </c>
      <c r="E6328" s="3">
        <v>3365</v>
      </c>
    </row>
    <row r="6329" spans="1:5" x14ac:dyDescent="0.35">
      <c r="A6329" s="2">
        <v>45556</v>
      </c>
      <c r="B6329" s="3">
        <v>17</v>
      </c>
      <c r="C6329" s="3">
        <v>49.08</v>
      </c>
      <c r="D6329" s="3">
        <v>95.99</v>
      </c>
      <c r="E6329" s="3">
        <v>2998.2</v>
      </c>
    </row>
    <row r="6330" spans="1:5" x14ac:dyDescent="0.35">
      <c r="A6330" s="2">
        <v>45556</v>
      </c>
      <c r="B6330" s="3">
        <v>18</v>
      </c>
      <c r="C6330" s="3">
        <v>101.51</v>
      </c>
      <c r="D6330" s="3">
        <v>198.54</v>
      </c>
      <c r="E6330" s="3">
        <v>2186.6</v>
      </c>
    </row>
    <row r="6331" spans="1:5" x14ac:dyDescent="0.35">
      <c r="A6331" s="2">
        <v>45556</v>
      </c>
      <c r="B6331" s="3">
        <v>19</v>
      </c>
      <c r="C6331" s="3">
        <v>168.69</v>
      </c>
      <c r="D6331" s="3">
        <v>329.93</v>
      </c>
      <c r="E6331" s="3">
        <v>3288.1</v>
      </c>
    </row>
    <row r="6332" spans="1:5" x14ac:dyDescent="0.35">
      <c r="A6332" s="2">
        <v>45556</v>
      </c>
      <c r="B6332" s="3">
        <v>20</v>
      </c>
      <c r="C6332" s="3">
        <v>250.07</v>
      </c>
      <c r="D6332" s="3">
        <v>489.09</v>
      </c>
      <c r="E6332" s="3">
        <v>3304.2</v>
      </c>
    </row>
    <row r="6333" spans="1:5" x14ac:dyDescent="0.35">
      <c r="A6333" s="2">
        <v>45556</v>
      </c>
      <c r="B6333" s="3">
        <v>21</v>
      </c>
      <c r="C6333" s="3">
        <v>134.61000000000001</v>
      </c>
      <c r="D6333" s="3">
        <v>263.27</v>
      </c>
      <c r="E6333" s="3">
        <v>3254.4</v>
      </c>
    </row>
    <row r="6334" spans="1:5" x14ac:dyDescent="0.35">
      <c r="A6334" s="2">
        <v>45556</v>
      </c>
      <c r="B6334" s="3">
        <v>22</v>
      </c>
      <c r="C6334" s="3">
        <v>98.66</v>
      </c>
      <c r="D6334" s="3">
        <v>192.96</v>
      </c>
      <c r="E6334" s="3">
        <v>2278</v>
      </c>
    </row>
    <row r="6335" spans="1:5" x14ac:dyDescent="0.35">
      <c r="A6335" s="2">
        <v>45556</v>
      </c>
      <c r="B6335" s="3">
        <v>23</v>
      </c>
      <c r="C6335" s="3">
        <v>90.93</v>
      </c>
      <c r="D6335" s="3">
        <v>177.84</v>
      </c>
      <c r="E6335" s="3">
        <v>2197.1</v>
      </c>
    </row>
    <row r="6336" spans="1:5" x14ac:dyDescent="0.35">
      <c r="A6336" s="2">
        <v>45556</v>
      </c>
      <c r="B6336" s="3">
        <v>24</v>
      </c>
      <c r="C6336" s="3">
        <v>91.61</v>
      </c>
      <c r="D6336" s="3">
        <v>179.17</v>
      </c>
      <c r="E6336" s="3">
        <v>2174.3000000000002</v>
      </c>
    </row>
    <row r="6337" spans="1:5" x14ac:dyDescent="0.35">
      <c r="A6337" s="2">
        <v>45557</v>
      </c>
      <c r="B6337" s="3">
        <v>1</v>
      </c>
      <c r="C6337" s="3">
        <v>95.27</v>
      </c>
      <c r="D6337" s="3">
        <v>186.33</v>
      </c>
      <c r="E6337" s="3">
        <v>2355.8000000000002</v>
      </c>
    </row>
    <row r="6338" spans="1:5" x14ac:dyDescent="0.35">
      <c r="A6338" s="2">
        <v>45557</v>
      </c>
      <c r="B6338" s="3">
        <v>2</v>
      </c>
      <c r="C6338" s="3">
        <v>90.06</v>
      </c>
      <c r="D6338" s="3">
        <v>176.14</v>
      </c>
      <c r="E6338" s="3">
        <v>2487.6999999999998</v>
      </c>
    </row>
    <row r="6339" spans="1:5" x14ac:dyDescent="0.35">
      <c r="A6339" s="2">
        <v>45557</v>
      </c>
      <c r="B6339" s="3">
        <v>3</v>
      </c>
      <c r="C6339" s="3">
        <v>86.58</v>
      </c>
      <c r="D6339" s="3">
        <v>169.34</v>
      </c>
      <c r="E6339" s="3">
        <v>2505.3000000000002</v>
      </c>
    </row>
    <row r="6340" spans="1:5" x14ac:dyDescent="0.35">
      <c r="A6340" s="2">
        <v>45557</v>
      </c>
      <c r="B6340" s="3">
        <v>4</v>
      </c>
      <c r="C6340" s="3">
        <v>84.15</v>
      </c>
      <c r="D6340" s="3">
        <v>164.58</v>
      </c>
      <c r="E6340" s="3">
        <v>2531.1</v>
      </c>
    </row>
    <row r="6341" spans="1:5" x14ac:dyDescent="0.35">
      <c r="A6341" s="2">
        <v>45557</v>
      </c>
      <c r="B6341" s="3">
        <v>5</v>
      </c>
      <c r="C6341" s="3">
        <v>84.67</v>
      </c>
      <c r="D6341" s="3">
        <v>165.6</v>
      </c>
      <c r="E6341" s="3">
        <v>2578</v>
      </c>
    </row>
    <row r="6342" spans="1:5" x14ac:dyDescent="0.35">
      <c r="A6342" s="2">
        <v>45557</v>
      </c>
      <c r="B6342" s="3">
        <v>6</v>
      </c>
      <c r="C6342" s="3">
        <v>84.86</v>
      </c>
      <c r="D6342" s="3">
        <v>165.97</v>
      </c>
      <c r="E6342" s="3">
        <v>2785</v>
      </c>
    </row>
    <row r="6343" spans="1:5" x14ac:dyDescent="0.35">
      <c r="A6343" s="2">
        <v>45557</v>
      </c>
      <c r="B6343" s="3">
        <v>7</v>
      </c>
      <c r="C6343" s="3">
        <v>89</v>
      </c>
      <c r="D6343" s="3">
        <v>174.07</v>
      </c>
      <c r="E6343" s="3">
        <v>2824.2</v>
      </c>
    </row>
    <row r="6344" spans="1:5" x14ac:dyDescent="0.35">
      <c r="A6344" s="2">
        <v>45557</v>
      </c>
      <c r="B6344" s="3">
        <v>8</v>
      </c>
      <c r="C6344" s="3">
        <v>90.48</v>
      </c>
      <c r="D6344" s="3">
        <v>176.96</v>
      </c>
      <c r="E6344" s="3">
        <v>2491.6</v>
      </c>
    </row>
    <row r="6345" spans="1:5" x14ac:dyDescent="0.35">
      <c r="A6345" s="2">
        <v>45557</v>
      </c>
      <c r="B6345" s="3">
        <v>9</v>
      </c>
      <c r="C6345" s="3">
        <v>79.48</v>
      </c>
      <c r="D6345" s="3">
        <v>155.44999999999999</v>
      </c>
      <c r="E6345" s="3">
        <v>2901.1</v>
      </c>
    </row>
    <row r="6346" spans="1:5" x14ac:dyDescent="0.35">
      <c r="A6346" s="2">
        <v>45557</v>
      </c>
      <c r="B6346" s="3">
        <v>10</v>
      </c>
      <c r="C6346" s="3">
        <v>19.79</v>
      </c>
      <c r="D6346" s="3">
        <v>38.71</v>
      </c>
      <c r="E6346" s="3">
        <v>3132.6</v>
      </c>
    </row>
    <row r="6347" spans="1:5" x14ac:dyDescent="0.35">
      <c r="A6347" s="2">
        <v>45557</v>
      </c>
      <c r="B6347" s="3">
        <v>11</v>
      </c>
      <c r="C6347" s="3">
        <v>1.31</v>
      </c>
      <c r="D6347" s="3">
        <v>2.56</v>
      </c>
      <c r="E6347" s="3">
        <v>2789.8</v>
      </c>
    </row>
    <row r="6348" spans="1:5" x14ac:dyDescent="0.35">
      <c r="A6348" s="2">
        <v>45557</v>
      </c>
      <c r="B6348" s="3">
        <v>12</v>
      </c>
      <c r="C6348" s="3">
        <v>0.04</v>
      </c>
      <c r="D6348" s="3">
        <v>0.08</v>
      </c>
      <c r="E6348" s="3">
        <v>2821.3</v>
      </c>
    </row>
    <row r="6349" spans="1:5" x14ac:dyDescent="0.35">
      <c r="A6349" s="2">
        <v>45557</v>
      </c>
      <c r="B6349" s="3">
        <v>13</v>
      </c>
      <c r="C6349" s="3">
        <v>0</v>
      </c>
      <c r="D6349" s="3">
        <v>0</v>
      </c>
      <c r="E6349" s="3">
        <v>3270.6</v>
      </c>
    </row>
    <row r="6350" spans="1:5" x14ac:dyDescent="0.35">
      <c r="A6350" s="2">
        <v>45557</v>
      </c>
      <c r="B6350" s="3">
        <v>14</v>
      </c>
      <c r="C6350" s="3">
        <v>-7.0000000000000007E-2</v>
      </c>
      <c r="D6350" s="3">
        <v>-0.14000000000000001</v>
      </c>
      <c r="E6350" s="3">
        <v>3334.1</v>
      </c>
    </row>
    <row r="6351" spans="1:5" x14ac:dyDescent="0.35">
      <c r="A6351" s="2">
        <v>45557</v>
      </c>
      <c r="B6351" s="3">
        <v>15</v>
      </c>
      <c r="C6351" s="3">
        <v>0.01</v>
      </c>
      <c r="D6351" s="3">
        <v>0.02</v>
      </c>
      <c r="E6351" s="3">
        <v>3473.5</v>
      </c>
    </row>
    <row r="6352" spans="1:5" x14ac:dyDescent="0.35">
      <c r="A6352" s="2">
        <v>45557</v>
      </c>
      <c r="B6352" s="3">
        <v>16</v>
      </c>
      <c r="C6352" s="3">
        <v>9.66</v>
      </c>
      <c r="D6352" s="3">
        <v>18.89</v>
      </c>
      <c r="E6352" s="3">
        <v>3476.5</v>
      </c>
    </row>
    <row r="6353" spans="1:5" x14ac:dyDescent="0.35">
      <c r="A6353" s="2">
        <v>45557</v>
      </c>
      <c r="B6353" s="3">
        <v>17</v>
      </c>
      <c r="C6353" s="3">
        <v>63.34</v>
      </c>
      <c r="D6353" s="3">
        <v>123.88</v>
      </c>
      <c r="E6353" s="3">
        <v>3116.3</v>
      </c>
    </row>
    <row r="6354" spans="1:5" x14ac:dyDescent="0.35">
      <c r="A6354" s="2">
        <v>45557</v>
      </c>
      <c r="B6354" s="3">
        <v>18</v>
      </c>
      <c r="C6354" s="3">
        <v>105.22</v>
      </c>
      <c r="D6354" s="3">
        <v>205.79</v>
      </c>
      <c r="E6354" s="3">
        <v>2990.2</v>
      </c>
    </row>
    <row r="6355" spans="1:5" x14ac:dyDescent="0.35">
      <c r="A6355" s="2">
        <v>45557</v>
      </c>
      <c r="B6355" s="3">
        <v>19</v>
      </c>
      <c r="C6355" s="3">
        <v>136.54</v>
      </c>
      <c r="D6355" s="3">
        <v>267.05</v>
      </c>
      <c r="E6355" s="3">
        <v>3254.8</v>
      </c>
    </row>
    <row r="6356" spans="1:5" x14ac:dyDescent="0.35">
      <c r="A6356" s="2">
        <v>45557</v>
      </c>
      <c r="B6356" s="3">
        <v>20</v>
      </c>
      <c r="C6356" s="3">
        <v>195</v>
      </c>
      <c r="D6356" s="3">
        <v>381.39</v>
      </c>
      <c r="E6356" s="3">
        <v>3478.6</v>
      </c>
    </row>
    <row r="6357" spans="1:5" x14ac:dyDescent="0.35">
      <c r="A6357" s="2">
        <v>45557</v>
      </c>
      <c r="B6357" s="3">
        <v>21</v>
      </c>
      <c r="C6357" s="3">
        <v>170</v>
      </c>
      <c r="D6357" s="3">
        <v>332.49</v>
      </c>
      <c r="E6357" s="3">
        <v>3060.3</v>
      </c>
    </row>
    <row r="6358" spans="1:5" x14ac:dyDescent="0.35">
      <c r="A6358" s="2">
        <v>45557</v>
      </c>
      <c r="B6358" s="3">
        <v>22</v>
      </c>
      <c r="C6358" s="3">
        <v>122</v>
      </c>
      <c r="D6358" s="3">
        <v>238.61</v>
      </c>
      <c r="E6358" s="3">
        <v>2624.1</v>
      </c>
    </row>
    <row r="6359" spans="1:5" x14ac:dyDescent="0.35">
      <c r="A6359" s="2">
        <v>45557</v>
      </c>
      <c r="B6359" s="3">
        <v>23</v>
      </c>
      <c r="C6359" s="3">
        <v>105.74</v>
      </c>
      <c r="D6359" s="3">
        <v>206.81</v>
      </c>
      <c r="E6359" s="3">
        <v>3114.4</v>
      </c>
    </row>
    <row r="6360" spans="1:5" x14ac:dyDescent="0.35">
      <c r="A6360" s="2">
        <v>45557</v>
      </c>
      <c r="B6360" s="3">
        <v>24</v>
      </c>
      <c r="C6360" s="3">
        <v>92</v>
      </c>
      <c r="D6360" s="3">
        <v>179.94</v>
      </c>
      <c r="E6360" s="3">
        <v>3293.8</v>
      </c>
    </row>
    <row r="6361" spans="1:5" x14ac:dyDescent="0.35">
      <c r="A6361" s="2">
        <v>45558</v>
      </c>
      <c r="B6361" s="3">
        <v>1</v>
      </c>
      <c r="C6361" s="3">
        <v>85.9</v>
      </c>
      <c r="D6361" s="3">
        <v>168.01</v>
      </c>
      <c r="E6361" s="3">
        <v>3253</v>
      </c>
    </row>
    <row r="6362" spans="1:5" x14ac:dyDescent="0.35">
      <c r="A6362" s="2">
        <v>45558</v>
      </c>
      <c r="B6362" s="3">
        <v>2</v>
      </c>
      <c r="C6362" s="3">
        <v>79.62</v>
      </c>
      <c r="D6362" s="3">
        <v>155.72</v>
      </c>
      <c r="E6362" s="3">
        <v>3232.8</v>
      </c>
    </row>
    <row r="6363" spans="1:5" x14ac:dyDescent="0.35">
      <c r="A6363" s="2">
        <v>45558</v>
      </c>
      <c r="B6363" s="3">
        <v>3</v>
      </c>
      <c r="C6363" s="3">
        <v>80.34</v>
      </c>
      <c r="D6363" s="3">
        <v>157.13</v>
      </c>
      <c r="E6363" s="3">
        <v>3205.1</v>
      </c>
    </row>
    <row r="6364" spans="1:5" x14ac:dyDescent="0.35">
      <c r="A6364" s="2">
        <v>45558</v>
      </c>
      <c r="B6364" s="3">
        <v>4</v>
      </c>
      <c r="C6364" s="3">
        <v>81.41</v>
      </c>
      <c r="D6364" s="3">
        <v>159.22</v>
      </c>
      <c r="E6364" s="3">
        <v>3272.7</v>
      </c>
    </row>
    <row r="6365" spans="1:5" x14ac:dyDescent="0.35">
      <c r="A6365" s="2">
        <v>45558</v>
      </c>
      <c r="B6365" s="3">
        <v>5</v>
      </c>
      <c r="C6365" s="3">
        <v>80.55</v>
      </c>
      <c r="D6365" s="3">
        <v>157.54</v>
      </c>
      <c r="E6365" s="3">
        <v>3325.1</v>
      </c>
    </row>
    <row r="6366" spans="1:5" x14ac:dyDescent="0.35">
      <c r="A6366" s="2">
        <v>45558</v>
      </c>
      <c r="B6366" s="3">
        <v>6</v>
      </c>
      <c r="C6366" s="3">
        <v>96.42</v>
      </c>
      <c r="D6366" s="3">
        <v>188.58</v>
      </c>
      <c r="E6366" s="3">
        <v>3297.8</v>
      </c>
    </row>
    <row r="6367" spans="1:5" x14ac:dyDescent="0.35">
      <c r="A6367" s="2">
        <v>45558</v>
      </c>
      <c r="B6367" s="3">
        <v>7</v>
      </c>
      <c r="C6367" s="3">
        <v>133</v>
      </c>
      <c r="D6367" s="3">
        <v>260.13</v>
      </c>
      <c r="E6367" s="3">
        <v>2887.6</v>
      </c>
    </row>
    <row r="6368" spans="1:5" x14ac:dyDescent="0.35">
      <c r="A6368" s="2">
        <v>45558</v>
      </c>
      <c r="B6368" s="3">
        <v>8</v>
      </c>
      <c r="C6368" s="3">
        <v>186.38</v>
      </c>
      <c r="D6368" s="3">
        <v>364.53</v>
      </c>
      <c r="E6368" s="3">
        <v>3098.7</v>
      </c>
    </row>
    <row r="6369" spans="1:5" x14ac:dyDescent="0.35">
      <c r="A6369" s="2">
        <v>45558</v>
      </c>
      <c r="B6369" s="3">
        <v>9</v>
      </c>
      <c r="C6369" s="3">
        <v>107.43</v>
      </c>
      <c r="D6369" s="3">
        <v>210.11</v>
      </c>
      <c r="E6369" s="3">
        <v>3110.2</v>
      </c>
    </row>
    <row r="6370" spans="1:5" x14ac:dyDescent="0.35">
      <c r="A6370" s="2">
        <v>45558</v>
      </c>
      <c r="B6370" s="3">
        <v>10</v>
      </c>
      <c r="C6370" s="3">
        <v>67.239999999999995</v>
      </c>
      <c r="D6370" s="3">
        <v>131.51</v>
      </c>
      <c r="E6370" s="3">
        <v>3255.9</v>
      </c>
    </row>
    <row r="6371" spans="1:5" x14ac:dyDescent="0.35">
      <c r="A6371" s="2">
        <v>45558</v>
      </c>
      <c r="B6371" s="3">
        <v>11</v>
      </c>
      <c r="C6371" s="3">
        <v>38.869999999999997</v>
      </c>
      <c r="D6371" s="3">
        <v>76.02</v>
      </c>
      <c r="E6371" s="3">
        <v>3412.1</v>
      </c>
    </row>
    <row r="6372" spans="1:5" x14ac:dyDescent="0.35">
      <c r="A6372" s="2">
        <v>45558</v>
      </c>
      <c r="B6372" s="3">
        <v>12</v>
      </c>
      <c r="C6372" s="3">
        <v>42.49</v>
      </c>
      <c r="D6372" s="3">
        <v>83.1</v>
      </c>
      <c r="E6372" s="3">
        <v>3523.2</v>
      </c>
    </row>
    <row r="6373" spans="1:5" x14ac:dyDescent="0.35">
      <c r="A6373" s="2">
        <v>45558</v>
      </c>
      <c r="B6373" s="3">
        <v>13</v>
      </c>
      <c r="C6373" s="3">
        <v>36.4</v>
      </c>
      <c r="D6373" s="3">
        <v>71.19</v>
      </c>
      <c r="E6373" s="3">
        <v>3427.2</v>
      </c>
    </row>
    <row r="6374" spans="1:5" x14ac:dyDescent="0.35">
      <c r="A6374" s="2">
        <v>45558</v>
      </c>
      <c r="B6374" s="3">
        <v>14</v>
      </c>
      <c r="C6374" s="3">
        <v>56</v>
      </c>
      <c r="D6374" s="3">
        <v>109.53</v>
      </c>
      <c r="E6374" s="3">
        <v>3278.2</v>
      </c>
    </row>
    <row r="6375" spans="1:5" x14ac:dyDescent="0.35">
      <c r="A6375" s="2">
        <v>45558</v>
      </c>
      <c r="B6375" s="3">
        <v>15</v>
      </c>
      <c r="C6375" s="3">
        <v>56.38</v>
      </c>
      <c r="D6375" s="3">
        <v>110.27</v>
      </c>
      <c r="E6375" s="3">
        <v>3035.4</v>
      </c>
    </row>
    <row r="6376" spans="1:5" x14ac:dyDescent="0.35">
      <c r="A6376" s="2">
        <v>45558</v>
      </c>
      <c r="B6376" s="3">
        <v>16</v>
      </c>
      <c r="C6376" s="3">
        <v>74.319999999999993</v>
      </c>
      <c r="D6376" s="3">
        <v>145.36000000000001</v>
      </c>
      <c r="E6376" s="3">
        <v>2795.5</v>
      </c>
    </row>
    <row r="6377" spans="1:5" x14ac:dyDescent="0.35">
      <c r="A6377" s="2">
        <v>45558</v>
      </c>
      <c r="B6377" s="3">
        <v>17</v>
      </c>
      <c r="C6377" s="3">
        <v>100.18</v>
      </c>
      <c r="D6377" s="3">
        <v>195.94</v>
      </c>
      <c r="E6377" s="3">
        <v>2631.9</v>
      </c>
    </row>
    <row r="6378" spans="1:5" x14ac:dyDescent="0.35">
      <c r="A6378" s="2">
        <v>45558</v>
      </c>
      <c r="B6378" s="3">
        <v>18</v>
      </c>
      <c r="C6378" s="3">
        <v>161.49</v>
      </c>
      <c r="D6378" s="3">
        <v>315.85000000000002</v>
      </c>
      <c r="E6378" s="3">
        <v>2763.2</v>
      </c>
    </row>
    <row r="6379" spans="1:5" x14ac:dyDescent="0.35">
      <c r="A6379" s="2">
        <v>45558</v>
      </c>
      <c r="B6379" s="3">
        <v>19</v>
      </c>
      <c r="C6379" s="3">
        <v>232.4</v>
      </c>
      <c r="D6379" s="3">
        <v>454.53</v>
      </c>
      <c r="E6379" s="3">
        <v>3288.3</v>
      </c>
    </row>
    <row r="6380" spans="1:5" x14ac:dyDescent="0.35">
      <c r="A6380" s="2">
        <v>45558</v>
      </c>
      <c r="B6380" s="3">
        <v>20</v>
      </c>
      <c r="C6380" s="3">
        <v>325.11</v>
      </c>
      <c r="D6380" s="3">
        <v>635.86</v>
      </c>
      <c r="E6380" s="3">
        <v>3351.6</v>
      </c>
    </row>
    <row r="6381" spans="1:5" x14ac:dyDescent="0.35">
      <c r="A6381" s="2">
        <v>45558</v>
      </c>
      <c r="B6381" s="3">
        <v>21</v>
      </c>
      <c r="C6381" s="3">
        <v>180</v>
      </c>
      <c r="D6381" s="3">
        <v>352.05</v>
      </c>
      <c r="E6381" s="3">
        <v>2743.5</v>
      </c>
    </row>
    <row r="6382" spans="1:5" x14ac:dyDescent="0.35">
      <c r="A6382" s="2">
        <v>45558</v>
      </c>
      <c r="B6382" s="3">
        <v>22</v>
      </c>
      <c r="C6382" s="3">
        <v>122.68</v>
      </c>
      <c r="D6382" s="3">
        <v>239.94</v>
      </c>
      <c r="E6382" s="3">
        <v>2377.6999999999998</v>
      </c>
    </row>
    <row r="6383" spans="1:5" x14ac:dyDescent="0.35">
      <c r="A6383" s="2">
        <v>45558</v>
      </c>
      <c r="B6383" s="3">
        <v>23</v>
      </c>
      <c r="C6383" s="3">
        <v>105.29</v>
      </c>
      <c r="D6383" s="3">
        <v>205.93</v>
      </c>
      <c r="E6383" s="3">
        <v>3029.4</v>
      </c>
    </row>
    <row r="6384" spans="1:5" x14ac:dyDescent="0.35">
      <c r="A6384" s="2">
        <v>45558</v>
      </c>
      <c r="B6384" s="3">
        <v>24</v>
      </c>
      <c r="C6384" s="3">
        <v>87.03</v>
      </c>
      <c r="D6384" s="3">
        <v>170.22</v>
      </c>
      <c r="E6384" s="3">
        <v>3418.4</v>
      </c>
    </row>
    <row r="6385" spans="1:5" x14ac:dyDescent="0.35">
      <c r="A6385" s="2">
        <v>45559</v>
      </c>
      <c r="B6385" s="3">
        <v>1</v>
      </c>
      <c r="C6385" s="3">
        <v>85.41</v>
      </c>
      <c r="D6385" s="3">
        <v>167.05</v>
      </c>
      <c r="E6385" s="3">
        <v>3294.2</v>
      </c>
    </row>
    <row r="6386" spans="1:5" x14ac:dyDescent="0.35">
      <c r="A6386" s="2">
        <v>45559</v>
      </c>
      <c r="B6386" s="3">
        <v>2</v>
      </c>
      <c r="C6386" s="3">
        <v>79.11</v>
      </c>
      <c r="D6386" s="3">
        <v>154.72999999999999</v>
      </c>
      <c r="E6386" s="3">
        <v>3291.7</v>
      </c>
    </row>
    <row r="6387" spans="1:5" x14ac:dyDescent="0.35">
      <c r="A6387" s="2">
        <v>45559</v>
      </c>
      <c r="B6387" s="3">
        <v>3</v>
      </c>
      <c r="C6387" s="3">
        <v>78.97</v>
      </c>
      <c r="D6387" s="3">
        <v>154.44999999999999</v>
      </c>
      <c r="E6387" s="3">
        <v>3323.1</v>
      </c>
    </row>
    <row r="6388" spans="1:5" x14ac:dyDescent="0.35">
      <c r="A6388" s="2">
        <v>45559</v>
      </c>
      <c r="B6388" s="3">
        <v>4</v>
      </c>
      <c r="C6388" s="3">
        <v>79.09</v>
      </c>
      <c r="D6388" s="3">
        <v>154.69</v>
      </c>
      <c r="E6388" s="3">
        <v>3305</v>
      </c>
    </row>
    <row r="6389" spans="1:5" x14ac:dyDescent="0.35">
      <c r="A6389" s="2">
        <v>45559</v>
      </c>
      <c r="B6389" s="3">
        <v>5</v>
      </c>
      <c r="C6389" s="3">
        <v>76.64</v>
      </c>
      <c r="D6389" s="3">
        <v>149.88999999999999</v>
      </c>
      <c r="E6389" s="3">
        <v>3392.1</v>
      </c>
    </row>
    <row r="6390" spans="1:5" x14ac:dyDescent="0.35">
      <c r="A6390" s="2">
        <v>45559</v>
      </c>
      <c r="B6390" s="3">
        <v>6</v>
      </c>
      <c r="C6390" s="3">
        <v>83.13</v>
      </c>
      <c r="D6390" s="3">
        <v>162.59</v>
      </c>
      <c r="E6390" s="3">
        <v>3527.2</v>
      </c>
    </row>
    <row r="6391" spans="1:5" x14ac:dyDescent="0.35">
      <c r="A6391" s="2">
        <v>45559</v>
      </c>
      <c r="B6391" s="3">
        <v>7</v>
      </c>
      <c r="C6391" s="3">
        <v>108.76</v>
      </c>
      <c r="D6391" s="3">
        <v>212.72</v>
      </c>
      <c r="E6391" s="3">
        <v>2931.3</v>
      </c>
    </row>
    <row r="6392" spans="1:5" x14ac:dyDescent="0.35">
      <c r="A6392" s="2">
        <v>45559</v>
      </c>
      <c r="B6392" s="3">
        <v>8</v>
      </c>
      <c r="C6392" s="3">
        <v>135.76</v>
      </c>
      <c r="D6392" s="3">
        <v>265.52</v>
      </c>
      <c r="E6392" s="3">
        <v>2935.5</v>
      </c>
    </row>
    <row r="6393" spans="1:5" x14ac:dyDescent="0.35">
      <c r="A6393" s="2">
        <v>45559</v>
      </c>
      <c r="B6393" s="3">
        <v>9</v>
      </c>
      <c r="C6393" s="3">
        <v>123.39</v>
      </c>
      <c r="D6393" s="3">
        <v>241.33</v>
      </c>
      <c r="E6393" s="3">
        <v>3299.5</v>
      </c>
    </row>
    <row r="6394" spans="1:5" x14ac:dyDescent="0.35">
      <c r="A6394" s="2">
        <v>45559</v>
      </c>
      <c r="B6394" s="3">
        <v>10</v>
      </c>
      <c r="C6394" s="3">
        <v>98.44</v>
      </c>
      <c r="D6394" s="3">
        <v>192.53</v>
      </c>
      <c r="E6394" s="3">
        <v>3450.3</v>
      </c>
    </row>
    <row r="6395" spans="1:5" x14ac:dyDescent="0.35">
      <c r="A6395" s="2">
        <v>45559</v>
      </c>
      <c r="B6395" s="3">
        <v>11</v>
      </c>
      <c r="C6395" s="3">
        <v>82.67</v>
      </c>
      <c r="D6395" s="3">
        <v>161.69</v>
      </c>
      <c r="E6395" s="3">
        <v>3647.7</v>
      </c>
    </row>
    <row r="6396" spans="1:5" x14ac:dyDescent="0.35">
      <c r="A6396" s="2">
        <v>45559</v>
      </c>
      <c r="B6396" s="3">
        <v>12</v>
      </c>
      <c r="C6396" s="3">
        <v>69.67</v>
      </c>
      <c r="D6396" s="3">
        <v>136.26</v>
      </c>
      <c r="E6396" s="3">
        <v>3724.6</v>
      </c>
    </row>
    <row r="6397" spans="1:5" x14ac:dyDescent="0.35">
      <c r="A6397" s="2">
        <v>45559</v>
      </c>
      <c r="B6397" s="3">
        <v>13</v>
      </c>
      <c r="C6397" s="3">
        <v>74.33</v>
      </c>
      <c r="D6397" s="3">
        <v>145.38</v>
      </c>
      <c r="E6397" s="3">
        <v>3760.9</v>
      </c>
    </row>
    <row r="6398" spans="1:5" x14ac:dyDescent="0.35">
      <c r="A6398" s="2">
        <v>45559</v>
      </c>
      <c r="B6398" s="3">
        <v>14</v>
      </c>
      <c r="C6398" s="3">
        <v>71.66</v>
      </c>
      <c r="D6398" s="3">
        <v>140.15</v>
      </c>
      <c r="E6398" s="3">
        <v>3543.7</v>
      </c>
    </row>
    <row r="6399" spans="1:5" x14ac:dyDescent="0.35">
      <c r="A6399" s="2">
        <v>45559</v>
      </c>
      <c r="B6399" s="3">
        <v>15</v>
      </c>
      <c r="C6399" s="3">
        <v>65.08</v>
      </c>
      <c r="D6399" s="3">
        <v>127.29</v>
      </c>
      <c r="E6399" s="3">
        <v>3172.8</v>
      </c>
    </row>
    <row r="6400" spans="1:5" x14ac:dyDescent="0.35">
      <c r="A6400" s="2">
        <v>45559</v>
      </c>
      <c r="B6400" s="3">
        <v>16</v>
      </c>
      <c r="C6400" s="3">
        <v>73.83</v>
      </c>
      <c r="D6400" s="3">
        <v>144.4</v>
      </c>
      <c r="E6400" s="3">
        <v>3412.7</v>
      </c>
    </row>
    <row r="6401" spans="1:5" x14ac:dyDescent="0.35">
      <c r="A6401" s="2">
        <v>45559</v>
      </c>
      <c r="B6401" s="3">
        <v>17</v>
      </c>
      <c r="C6401" s="3">
        <v>97.15</v>
      </c>
      <c r="D6401" s="3">
        <v>190.01</v>
      </c>
      <c r="E6401" s="3">
        <v>3515.2</v>
      </c>
    </row>
    <row r="6402" spans="1:5" x14ac:dyDescent="0.35">
      <c r="A6402" s="2">
        <v>45559</v>
      </c>
      <c r="B6402" s="3">
        <v>18</v>
      </c>
      <c r="C6402" s="3">
        <v>110</v>
      </c>
      <c r="D6402" s="3">
        <v>215.14</v>
      </c>
      <c r="E6402" s="3">
        <v>3163.5</v>
      </c>
    </row>
    <row r="6403" spans="1:5" x14ac:dyDescent="0.35">
      <c r="A6403" s="2">
        <v>45559</v>
      </c>
      <c r="B6403" s="3">
        <v>19</v>
      </c>
      <c r="C6403" s="3">
        <v>149.41</v>
      </c>
      <c r="D6403" s="3">
        <v>292.22000000000003</v>
      </c>
      <c r="E6403" s="3">
        <v>2550.8000000000002</v>
      </c>
    </row>
    <row r="6404" spans="1:5" x14ac:dyDescent="0.35">
      <c r="A6404" s="2">
        <v>45559</v>
      </c>
      <c r="B6404" s="3">
        <v>20</v>
      </c>
      <c r="C6404" s="3">
        <v>155</v>
      </c>
      <c r="D6404" s="3">
        <v>303.14999999999998</v>
      </c>
      <c r="E6404" s="3">
        <v>2760.6</v>
      </c>
    </row>
    <row r="6405" spans="1:5" x14ac:dyDescent="0.35">
      <c r="A6405" s="2">
        <v>45559</v>
      </c>
      <c r="B6405" s="3">
        <v>21</v>
      </c>
      <c r="C6405" s="3">
        <v>137.16999999999999</v>
      </c>
      <c r="D6405" s="3">
        <v>268.27999999999997</v>
      </c>
      <c r="E6405" s="3">
        <v>2476.3000000000002</v>
      </c>
    </row>
    <row r="6406" spans="1:5" x14ac:dyDescent="0.35">
      <c r="A6406" s="2">
        <v>45559</v>
      </c>
      <c r="B6406" s="3">
        <v>22</v>
      </c>
      <c r="C6406" s="3">
        <v>109.31</v>
      </c>
      <c r="D6406" s="3">
        <v>213.79</v>
      </c>
      <c r="E6406" s="3">
        <v>2662.5</v>
      </c>
    </row>
    <row r="6407" spans="1:5" x14ac:dyDescent="0.35">
      <c r="A6407" s="2">
        <v>45559</v>
      </c>
      <c r="B6407" s="3">
        <v>23</v>
      </c>
      <c r="C6407" s="3">
        <v>100.81</v>
      </c>
      <c r="D6407" s="3">
        <v>197.17</v>
      </c>
      <c r="E6407" s="3">
        <v>3269.3</v>
      </c>
    </row>
    <row r="6408" spans="1:5" x14ac:dyDescent="0.35">
      <c r="A6408" s="2">
        <v>45559</v>
      </c>
      <c r="B6408" s="3">
        <v>24</v>
      </c>
      <c r="C6408" s="3">
        <v>61.33</v>
      </c>
      <c r="D6408" s="3">
        <v>119.95</v>
      </c>
      <c r="E6408" s="3">
        <v>3467.5</v>
      </c>
    </row>
    <row r="6409" spans="1:5" x14ac:dyDescent="0.35">
      <c r="A6409" s="2">
        <v>45560</v>
      </c>
      <c r="B6409" s="3">
        <v>1</v>
      </c>
      <c r="C6409" s="3">
        <v>70.36</v>
      </c>
      <c r="D6409" s="3">
        <v>137.61000000000001</v>
      </c>
      <c r="E6409" s="3">
        <v>3571.6</v>
      </c>
    </row>
    <row r="6410" spans="1:5" x14ac:dyDescent="0.35">
      <c r="A6410" s="2">
        <v>45560</v>
      </c>
      <c r="B6410" s="3">
        <v>2</v>
      </c>
      <c r="C6410" s="3">
        <v>46.38</v>
      </c>
      <c r="D6410" s="3">
        <v>90.71</v>
      </c>
      <c r="E6410" s="3">
        <v>3524</v>
      </c>
    </row>
    <row r="6411" spans="1:5" x14ac:dyDescent="0.35">
      <c r="A6411" s="2">
        <v>45560</v>
      </c>
      <c r="B6411" s="3">
        <v>3</v>
      </c>
      <c r="C6411" s="3">
        <v>42.96</v>
      </c>
      <c r="D6411" s="3">
        <v>84.02</v>
      </c>
      <c r="E6411" s="3">
        <v>3535.5</v>
      </c>
    </row>
    <row r="6412" spans="1:5" x14ac:dyDescent="0.35">
      <c r="A6412" s="2">
        <v>45560</v>
      </c>
      <c r="B6412" s="3">
        <v>4</v>
      </c>
      <c r="C6412" s="3">
        <v>44.51</v>
      </c>
      <c r="D6412" s="3">
        <v>87.05</v>
      </c>
      <c r="E6412" s="3">
        <v>3508.5</v>
      </c>
    </row>
    <row r="6413" spans="1:5" x14ac:dyDescent="0.35">
      <c r="A6413" s="2">
        <v>45560</v>
      </c>
      <c r="B6413" s="3">
        <v>5</v>
      </c>
      <c r="C6413" s="3">
        <v>72.37</v>
      </c>
      <c r="D6413" s="3">
        <v>141.54</v>
      </c>
      <c r="E6413" s="3">
        <v>3575.8</v>
      </c>
    </row>
    <row r="6414" spans="1:5" x14ac:dyDescent="0.35">
      <c r="A6414" s="2">
        <v>45560</v>
      </c>
      <c r="B6414" s="3">
        <v>6</v>
      </c>
      <c r="C6414" s="3">
        <v>102</v>
      </c>
      <c r="D6414" s="3">
        <v>199.49</v>
      </c>
      <c r="E6414" s="3">
        <v>3418.7</v>
      </c>
    </row>
    <row r="6415" spans="1:5" x14ac:dyDescent="0.35">
      <c r="A6415" s="2">
        <v>45560</v>
      </c>
      <c r="B6415" s="3">
        <v>7</v>
      </c>
      <c r="C6415" s="3">
        <v>151.55000000000001</v>
      </c>
      <c r="D6415" s="3">
        <v>296.41000000000003</v>
      </c>
      <c r="E6415" s="3">
        <v>2663.1</v>
      </c>
    </row>
    <row r="6416" spans="1:5" x14ac:dyDescent="0.35">
      <c r="A6416" s="2">
        <v>45560</v>
      </c>
      <c r="B6416" s="3">
        <v>8</v>
      </c>
      <c r="C6416" s="3">
        <v>144.91999999999999</v>
      </c>
      <c r="D6416" s="3">
        <v>283.44</v>
      </c>
      <c r="E6416" s="3">
        <v>3332.6</v>
      </c>
    </row>
    <row r="6417" spans="1:5" x14ac:dyDescent="0.35">
      <c r="A6417" s="2">
        <v>45560</v>
      </c>
      <c r="B6417" s="3">
        <v>9</v>
      </c>
      <c r="C6417" s="3">
        <v>98.31</v>
      </c>
      <c r="D6417" s="3">
        <v>192.28</v>
      </c>
      <c r="E6417" s="3">
        <v>3145</v>
      </c>
    </row>
    <row r="6418" spans="1:5" x14ac:dyDescent="0.35">
      <c r="A6418" s="2">
        <v>45560</v>
      </c>
      <c r="B6418" s="3">
        <v>10</v>
      </c>
      <c r="C6418" s="3">
        <v>71.05</v>
      </c>
      <c r="D6418" s="3">
        <v>138.96</v>
      </c>
      <c r="E6418" s="3">
        <v>3296.7</v>
      </c>
    </row>
    <row r="6419" spans="1:5" x14ac:dyDescent="0.35">
      <c r="A6419" s="2">
        <v>45560</v>
      </c>
      <c r="B6419" s="3">
        <v>11</v>
      </c>
      <c r="C6419" s="3">
        <v>51.03</v>
      </c>
      <c r="D6419" s="3">
        <v>99.81</v>
      </c>
      <c r="E6419" s="3">
        <v>3547.3</v>
      </c>
    </row>
    <row r="6420" spans="1:5" x14ac:dyDescent="0.35">
      <c r="A6420" s="2">
        <v>45560</v>
      </c>
      <c r="B6420" s="3">
        <v>12</v>
      </c>
      <c r="C6420" s="3">
        <v>32.17</v>
      </c>
      <c r="D6420" s="3">
        <v>62.92</v>
      </c>
      <c r="E6420" s="3">
        <v>3456.1</v>
      </c>
    </row>
    <row r="6421" spans="1:5" x14ac:dyDescent="0.35">
      <c r="A6421" s="2">
        <v>45560</v>
      </c>
      <c r="B6421" s="3">
        <v>13</v>
      </c>
      <c r="C6421" s="3">
        <v>27.03</v>
      </c>
      <c r="D6421" s="3">
        <v>52.87</v>
      </c>
      <c r="E6421" s="3">
        <v>3406.3</v>
      </c>
    </row>
    <row r="6422" spans="1:5" x14ac:dyDescent="0.35">
      <c r="A6422" s="2">
        <v>45560</v>
      </c>
      <c r="B6422" s="3">
        <v>14</v>
      </c>
      <c r="C6422" s="3">
        <v>21.66</v>
      </c>
      <c r="D6422" s="3">
        <v>42.36</v>
      </c>
      <c r="E6422" s="3">
        <v>3297.4</v>
      </c>
    </row>
    <row r="6423" spans="1:5" x14ac:dyDescent="0.35">
      <c r="A6423" s="2">
        <v>45560</v>
      </c>
      <c r="B6423" s="3">
        <v>15</v>
      </c>
      <c r="C6423" s="3">
        <v>53.7</v>
      </c>
      <c r="D6423" s="3">
        <v>105.03</v>
      </c>
      <c r="E6423" s="3">
        <v>3309.1</v>
      </c>
    </row>
    <row r="6424" spans="1:5" x14ac:dyDescent="0.35">
      <c r="A6424" s="2">
        <v>45560</v>
      </c>
      <c r="B6424" s="3">
        <v>16</v>
      </c>
      <c r="C6424" s="3">
        <v>71.64</v>
      </c>
      <c r="D6424" s="3">
        <v>140.12</v>
      </c>
      <c r="E6424" s="3">
        <v>3266</v>
      </c>
    </row>
    <row r="6425" spans="1:5" x14ac:dyDescent="0.35">
      <c r="A6425" s="2">
        <v>45560</v>
      </c>
      <c r="B6425" s="3">
        <v>17</v>
      </c>
      <c r="C6425" s="3">
        <v>106.25</v>
      </c>
      <c r="D6425" s="3">
        <v>207.81</v>
      </c>
      <c r="E6425" s="3">
        <v>3107.6</v>
      </c>
    </row>
    <row r="6426" spans="1:5" x14ac:dyDescent="0.35">
      <c r="A6426" s="2">
        <v>45560</v>
      </c>
      <c r="B6426" s="3">
        <v>18</v>
      </c>
      <c r="C6426" s="3">
        <v>146.84</v>
      </c>
      <c r="D6426" s="3">
        <v>287.19</v>
      </c>
      <c r="E6426" s="3">
        <v>2508.4</v>
      </c>
    </row>
    <row r="6427" spans="1:5" x14ac:dyDescent="0.35">
      <c r="A6427" s="2">
        <v>45560</v>
      </c>
      <c r="B6427" s="3">
        <v>19</v>
      </c>
      <c r="C6427" s="3">
        <v>179.39</v>
      </c>
      <c r="D6427" s="3">
        <v>350.86</v>
      </c>
      <c r="E6427" s="3">
        <v>2772.6</v>
      </c>
    </row>
    <row r="6428" spans="1:5" x14ac:dyDescent="0.35">
      <c r="A6428" s="2">
        <v>45560</v>
      </c>
      <c r="B6428" s="3">
        <v>20</v>
      </c>
      <c r="C6428" s="3">
        <v>181.94</v>
      </c>
      <c r="D6428" s="3">
        <v>355.84</v>
      </c>
      <c r="E6428" s="3">
        <v>2741.1</v>
      </c>
    </row>
    <row r="6429" spans="1:5" x14ac:dyDescent="0.35">
      <c r="A6429" s="2">
        <v>45560</v>
      </c>
      <c r="B6429" s="3">
        <v>21</v>
      </c>
      <c r="C6429" s="3">
        <v>136.32</v>
      </c>
      <c r="D6429" s="3">
        <v>266.62</v>
      </c>
      <c r="E6429" s="3">
        <v>2520.1</v>
      </c>
    </row>
    <row r="6430" spans="1:5" x14ac:dyDescent="0.35">
      <c r="A6430" s="2">
        <v>45560</v>
      </c>
      <c r="B6430" s="3">
        <v>22</v>
      </c>
      <c r="C6430" s="3">
        <v>105.8</v>
      </c>
      <c r="D6430" s="3">
        <v>206.93</v>
      </c>
      <c r="E6430" s="3">
        <v>3372.1</v>
      </c>
    </row>
    <row r="6431" spans="1:5" x14ac:dyDescent="0.35">
      <c r="A6431" s="2">
        <v>45560</v>
      </c>
      <c r="B6431" s="3">
        <v>23</v>
      </c>
      <c r="C6431" s="3">
        <v>86.29</v>
      </c>
      <c r="D6431" s="3">
        <v>168.77</v>
      </c>
      <c r="E6431" s="3">
        <v>3616</v>
      </c>
    </row>
    <row r="6432" spans="1:5" x14ac:dyDescent="0.35">
      <c r="A6432" s="2">
        <v>45560</v>
      </c>
      <c r="B6432" s="3">
        <v>24</v>
      </c>
      <c r="C6432" s="3">
        <v>76.66</v>
      </c>
      <c r="D6432" s="3">
        <v>149.93</v>
      </c>
      <c r="E6432" s="3">
        <v>3550.9</v>
      </c>
    </row>
    <row r="6433" spans="1:5" x14ac:dyDescent="0.35">
      <c r="A6433" s="2">
        <v>45561</v>
      </c>
      <c r="B6433" s="3">
        <v>1</v>
      </c>
      <c r="C6433" s="3">
        <v>69.38</v>
      </c>
      <c r="D6433" s="3">
        <v>135.69999999999999</v>
      </c>
      <c r="E6433" s="3">
        <v>3558.7</v>
      </c>
    </row>
    <row r="6434" spans="1:5" x14ac:dyDescent="0.35">
      <c r="A6434" s="2">
        <v>45561</v>
      </c>
      <c r="B6434" s="3">
        <v>2</v>
      </c>
      <c r="C6434" s="3">
        <v>62.61</v>
      </c>
      <c r="D6434" s="3">
        <v>122.45</v>
      </c>
      <c r="E6434" s="3">
        <v>3589.1</v>
      </c>
    </row>
    <row r="6435" spans="1:5" x14ac:dyDescent="0.35">
      <c r="A6435" s="2">
        <v>45561</v>
      </c>
      <c r="B6435" s="3">
        <v>3</v>
      </c>
      <c r="C6435" s="3">
        <v>55.46</v>
      </c>
      <c r="D6435" s="3">
        <v>108.47</v>
      </c>
      <c r="E6435" s="3">
        <v>3563.6</v>
      </c>
    </row>
    <row r="6436" spans="1:5" x14ac:dyDescent="0.35">
      <c r="A6436" s="2">
        <v>45561</v>
      </c>
      <c r="B6436" s="3">
        <v>4</v>
      </c>
      <c r="C6436" s="3">
        <v>53.13</v>
      </c>
      <c r="D6436" s="3">
        <v>103.91</v>
      </c>
      <c r="E6436" s="3">
        <v>3594.8</v>
      </c>
    </row>
    <row r="6437" spans="1:5" x14ac:dyDescent="0.35">
      <c r="A6437" s="2">
        <v>45561</v>
      </c>
      <c r="B6437" s="3">
        <v>5</v>
      </c>
      <c r="C6437" s="3">
        <v>48.57</v>
      </c>
      <c r="D6437" s="3">
        <v>94.99</v>
      </c>
      <c r="E6437" s="3">
        <v>3638.6</v>
      </c>
    </row>
    <row r="6438" spans="1:5" x14ac:dyDescent="0.35">
      <c r="A6438" s="2">
        <v>45561</v>
      </c>
      <c r="B6438" s="3">
        <v>6</v>
      </c>
      <c r="C6438" s="3">
        <v>96.75</v>
      </c>
      <c r="D6438" s="3">
        <v>189.23</v>
      </c>
      <c r="E6438" s="3">
        <v>3682.8</v>
      </c>
    </row>
    <row r="6439" spans="1:5" x14ac:dyDescent="0.35">
      <c r="A6439" s="2">
        <v>45561</v>
      </c>
      <c r="B6439" s="3">
        <v>7</v>
      </c>
      <c r="C6439" s="3">
        <v>128.01</v>
      </c>
      <c r="D6439" s="3">
        <v>250.37</v>
      </c>
      <c r="E6439" s="3">
        <v>2963.9</v>
      </c>
    </row>
    <row r="6440" spans="1:5" x14ac:dyDescent="0.35">
      <c r="A6440" s="2">
        <v>45561</v>
      </c>
      <c r="B6440" s="3">
        <v>8</v>
      </c>
      <c r="C6440" s="3">
        <v>130</v>
      </c>
      <c r="D6440" s="3">
        <v>254.26</v>
      </c>
      <c r="E6440" s="3">
        <v>3730</v>
      </c>
    </row>
    <row r="6441" spans="1:5" x14ac:dyDescent="0.35">
      <c r="A6441" s="2">
        <v>45561</v>
      </c>
      <c r="B6441" s="3">
        <v>9</v>
      </c>
      <c r="C6441" s="3">
        <v>84.85</v>
      </c>
      <c r="D6441" s="3">
        <v>165.95</v>
      </c>
      <c r="E6441" s="3">
        <v>3606</v>
      </c>
    </row>
    <row r="6442" spans="1:5" x14ac:dyDescent="0.35">
      <c r="A6442" s="2">
        <v>45561</v>
      </c>
      <c r="B6442" s="3">
        <v>10</v>
      </c>
      <c r="C6442" s="3">
        <v>68.52</v>
      </c>
      <c r="D6442" s="3">
        <v>134.01</v>
      </c>
      <c r="E6442" s="3">
        <v>3442.8</v>
      </c>
    </row>
    <row r="6443" spans="1:5" x14ac:dyDescent="0.35">
      <c r="A6443" s="2">
        <v>45561</v>
      </c>
      <c r="B6443" s="3">
        <v>11</v>
      </c>
      <c r="C6443" s="3">
        <v>50.97</v>
      </c>
      <c r="D6443" s="3">
        <v>99.69</v>
      </c>
      <c r="E6443" s="3">
        <v>3665.5</v>
      </c>
    </row>
    <row r="6444" spans="1:5" x14ac:dyDescent="0.35">
      <c r="A6444" s="2">
        <v>45561</v>
      </c>
      <c r="B6444" s="3">
        <v>12</v>
      </c>
      <c r="C6444" s="3">
        <v>31.62</v>
      </c>
      <c r="D6444" s="3">
        <v>61.84</v>
      </c>
      <c r="E6444" s="3">
        <v>3619.4</v>
      </c>
    </row>
    <row r="6445" spans="1:5" x14ac:dyDescent="0.35">
      <c r="A6445" s="2">
        <v>45561</v>
      </c>
      <c r="B6445" s="3">
        <v>13</v>
      </c>
      <c r="C6445" s="3">
        <v>17</v>
      </c>
      <c r="D6445" s="3">
        <v>33.25</v>
      </c>
      <c r="E6445" s="3">
        <v>3712.2</v>
      </c>
    </row>
    <row r="6446" spans="1:5" x14ac:dyDescent="0.35">
      <c r="A6446" s="2">
        <v>45561</v>
      </c>
      <c r="B6446" s="3">
        <v>14</v>
      </c>
      <c r="C6446" s="3">
        <v>12.74</v>
      </c>
      <c r="D6446" s="3">
        <v>24.92</v>
      </c>
      <c r="E6446" s="3">
        <v>3878.2</v>
      </c>
    </row>
    <row r="6447" spans="1:5" x14ac:dyDescent="0.35">
      <c r="A6447" s="2">
        <v>45561</v>
      </c>
      <c r="B6447" s="3">
        <v>15</v>
      </c>
      <c r="C6447" s="3">
        <v>24.52</v>
      </c>
      <c r="D6447" s="3">
        <v>47.96</v>
      </c>
      <c r="E6447" s="3">
        <v>3983.7</v>
      </c>
    </row>
    <row r="6448" spans="1:5" x14ac:dyDescent="0.35">
      <c r="A6448" s="2">
        <v>45561</v>
      </c>
      <c r="B6448" s="3">
        <v>16</v>
      </c>
      <c r="C6448" s="3">
        <v>50.94</v>
      </c>
      <c r="D6448" s="3">
        <v>99.63</v>
      </c>
      <c r="E6448" s="3">
        <v>3999.9</v>
      </c>
    </row>
    <row r="6449" spans="1:5" x14ac:dyDescent="0.35">
      <c r="A6449" s="2">
        <v>45561</v>
      </c>
      <c r="B6449" s="3">
        <v>17</v>
      </c>
      <c r="C6449" s="3">
        <v>104.18</v>
      </c>
      <c r="D6449" s="3">
        <v>203.76</v>
      </c>
      <c r="E6449" s="3">
        <v>3317.9</v>
      </c>
    </row>
    <row r="6450" spans="1:5" x14ac:dyDescent="0.35">
      <c r="A6450" s="2">
        <v>45561</v>
      </c>
      <c r="B6450" s="3">
        <v>18</v>
      </c>
      <c r="C6450" s="3">
        <v>165.81</v>
      </c>
      <c r="D6450" s="3">
        <v>324.3</v>
      </c>
      <c r="E6450" s="3">
        <v>2888.6</v>
      </c>
    </row>
    <row r="6451" spans="1:5" x14ac:dyDescent="0.35">
      <c r="A6451" s="2">
        <v>45561</v>
      </c>
      <c r="B6451" s="3">
        <v>19</v>
      </c>
      <c r="C6451" s="3">
        <v>194.84</v>
      </c>
      <c r="D6451" s="3">
        <v>381.07</v>
      </c>
      <c r="E6451" s="3">
        <v>2593.4</v>
      </c>
    </row>
    <row r="6452" spans="1:5" x14ac:dyDescent="0.35">
      <c r="A6452" s="2">
        <v>45561</v>
      </c>
      <c r="B6452" s="3">
        <v>20</v>
      </c>
      <c r="C6452" s="3">
        <v>211.81</v>
      </c>
      <c r="D6452" s="3">
        <v>414.26</v>
      </c>
      <c r="E6452" s="3">
        <v>2594.4</v>
      </c>
    </row>
    <row r="6453" spans="1:5" x14ac:dyDescent="0.35">
      <c r="A6453" s="2">
        <v>45561</v>
      </c>
      <c r="B6453" s="3">
        <v>21</v>
      </c>
      <c r="C6453" s="3">
        <v>129.41999999999999</v>
      </c>
      <c r="D6453" s="3">
        <v>253.12</v>
      </c>
      <c r="E6453" s="3">
        <v>2485.1</v>
      </c>
    </row>
    <row r="6454" spans="1:5" x14ac:dyDescent="0.35">
      <c r="A6454" s="2">
        <v>45561</v>
      </c>
      <c r="B6454" s="3">
        <v>22</v>
      </c>
      <c r="C6454" s="3">
        <v>109.92</v>
      </c>
      <c r="D6454" s="3">
        <v>214.98</v>
      </c>
      <c r="E6454" s="3">
        <v>3230.8</v>
      </c>
    </row>
    <row r="6455" spans="1:5" x14ac:dyDescent="0.35">
      <c r="A6455" s="2">
        <v>45561</v>
      </c>
      <c r="B6455" s="3">
        <v>23</v>
      </c>
      <c r="C6455" s="3">
        <v>70.34</v>
      </c>
      <c r="D6455" s="3">
        <v>137.57</v>
      </c>
      <c r="E6455" s="3">
        <v>3814.4</v>
      </c>
    </row>
    <row r="6456" spans="1:5" x14ac:dyDescent="0.35">
      <c r="A6456" s="2">
        <v>45561</v>
      </c>
      <c r="B6456" s="3">
        <v>24</v>
      </c>
      <c r="C6456" s="3">
        <v>36.299999999999997</v>
      </c>
      <c r="D6456" s="3">
        <v>71</v>
      </c>
      <c r="E6456" s="3">
        <v>4098.1000000000004</v>
      </c>
    </row>
    <row r="6457" spans="1:5" x14ac:dyDescent="0.35">
      <c r="A6457" s="2">
        <v>45562</v>
      </c>
      <c r="B6457" s="3">
        <v>1</v>
      </c>
      <c r="C6457" s="3">
        <v>8.83</v>
      </c>
      <c r="D6457" s="3">
        <v>17.27</v>
      </c>
      <c r="E6457" s="3">
        <v>3984.5</v>
      </c>
    </row>
    <row r="6458" spans="1:5" x14ac:dyDescent="0.35">
      <c r="A6458" s="2">
        <v>45562</v>
      </c>
      <c r="B6458" s="3">
        <v>2</v>
      </c>
      <c r="C6458" s="3">
        <v>2.84</v>
      </c>
      <c r="D6458" s="3">
        <v>5.55</v>
      </c>
      <c r="E6458" s="3">
        <v>3921</v>
      </c>
    </row>
    <row r="6459" spans="1:5" x14ac:dyDescent="0.35">
      <c r="A6459" s="2">
        <v>45562</v>
      </c>
      <c r="B6459" s="3">
        <v>3</v>
      </c>
      <c r="C6459" s="3">
        <v>11.05</v>
      </c>
      <c r="D6459" s="3">
        <v>21.61</v>
      </c>
      <c r="E6459" s="3">
        <v>3878.6</v>
      </c>
    </row>
    <row r="6460" spans="1:5" x14ac:dyDescent="0.35">
      <c r="A6460" s="2">
        <v>45562</v>
      </c>
      <c r="B6460" s="3">
        <v>4</v>
      </c>
      <c r="C6460" s="3">
        <v>20.100000000000001</v>
      </c>
      <c r="D6460" s="3">
        <v>39.31</v>
      </c>
      <c r="E6460" s="3">
        <v>3886.1</v>
      </c>
    </row>
    <row r="6461" spans="1:5" x14ac:dyDescent="0.35">
      <c r="A6461" s="2">
        <v>45562</v>
      </c>
      <c r="B6461" s="3">
        <v>5</v>
      </c>
      <c r="C6461" s="3">
        <v>78.91</v>
      </c>
      <c r="D6461" s="3">
        <v>154.33000000000001</v>
      </c>
      <c r="E6461" s="3">
        <v>3875.8</v>
      </c>
    </row>
    <row r="6462" spans="1:5" x14ac:dyDescent="0.35">
      <c r="A6462" s="2">
        <v>45562</v>
      </c>
      <c r="B6462" s="3">
        <v>6</v>
      </c>
      <c r="C6462" s="3">
        <v>105.58</v>
      </c>
      <c r="D6462" s="3">
        <v>206.5</v>
      </c>
      <c r="E6462" s="3">
        <v>3189.4</v>
      </c>
    </row>
    <row r="6463" spans="1:5" x14ac:dyDescent="0.35">
      <c r="A6463" s="2">
        <v>45562</v>
      </c>
      <c r="B6463" s="3">
        <v>7</v>
      </c>
      <c r="C6463" s="3">
        <v>182.36</v>
      </c>
      <c r="D6463" s="3">
        <v>356.67</v>
      </c>
      <c r="E6463" s="3">
        <v>2726.4</v>
      </c>
    </row>
    <row r="6464" spans="1:5" x14ac:dyDescent="0.35">
      <c r="A6464" s="2">
        <v>45562</v>
      </c>
      <c r="B6464" s="3">
        <v>8</v>
      </c>
      <c r="C6464" s="3">
        <v>145.01</v>
      </c>
      <c r="D6464" s="3">
        <v>283.61</v>
      </c>
      <c r="E6464" s="3">
        <v>2922.8</v>
      </c>
    </row>
    <row r="6465" spans="1:5" x14ac:dyDescent="0.35">
      <c r="A6465" s="2">
        <v>45562</v>
      </c>
      <c r="B6465" s="3">
        <v>9</v>
      </c>
      <c r="C6465" s="3">
        <v>74.47</v>
      </c>
      <c r="D6465" s="3">
        <v>145.65</v>
      </c>
      <c r="E6465" s="3">
        <v>3630.7</v>
      </c>
    </row>
    <row r="6466" spans="1:5" x14ac:dyDescent="0.35">
      <c r="A6466" s="2">
        <v>45562</v>
      </c>
      <c r="B6466" s="3">
        <v>10</v>
      </c>
      <c r="C6466" s="3">
        <v>42.45</v>
      </c>
      <c r="D6466" s="3">
        <v>83.02</v>
      </c>
      <c r="E6466" s="3">
        <v>3928.9</v>
      </c>
    </row>
    <row r="6467" spans="1:5" x14ac:dyDescent="0.35">
      <c r="A6467" s="2">
        <v>45562</v>
      </c>
      <c r="B6467" s="3">
        <v>11</v>
      </c>
      <c r="C6467" s="3">
        <v>27.91</v>
      </c>
      <c r="D6467" s="3">
        <v>54.59</v>
      </c>
      <c r="E6467" s="3">
        <v>3718.4</v>
      </c>
    </row>
    <row r="6468" spans="1:5" x14ac:dyDescent="0.35">
      <c r="A6468" s="2">
        <v>45562</v>
      </c>
      <c r="B6468" s="3">
        <v>12</v>
      </c>
      <c r="C6468" s="3">
        <v>19.989999999999998</v>
      </c>
      <c r="D6468" s="3">
        <v>39.1</v>
      </c>
      <c r="E6468" s="3">
        <v>3631.9</v>
      </c>
    </row>
    <row r="6469" spans="1:5" x14ac:dyDescent="0.35">
      <c r="A6469" s="2">
        <v>45562</v>
      </c>
      <c r="B6469" s="3">
        <v>13</v>
      </c>
      <c r="C6469" s="3">
        <v>12.73</v>
      </c>
      <c r="D6469" s="3">
        <v>24.9</v>
      </c>
      <c r="E6469" s="3">
        <v>3667.5</v>
      </c>
    </row>
    <row r="6470" spans="1:5" x14ac:dyDescent="0.35">
      <c r="A6470" s="2">
        <v>45562</v>
      </c>
      <c r="B6470" s="3">
        <v>14</v>
      </c>
      <c r="C6470" s="3">
        <v>10.7</v>
      </c>
      <c r="D6470" s="3">
        <v>20.93</v>
      </c>
      <c r="E6470" s="3">
        <v>3755.8</v>
      </c>
    </row>
    <row r="6471" spans="1:5" x14ac:dyDescent="0.35">
      <c r="A6471" s="2">
        <v>45562</v>
      </c>
      <c r="B6471" s="3">
        <v>15</v>
      </c>
      <c r="C6471" s="3">
        <v>15.19</v>
      </c>
      <c r="D6471" s="3">
        <v>29.71</v>
      </c>
      <c r="E6471" s="3">
        <v>3845.1</v>
      </c>
    </row>
    <row r="6472" spans="1:5" x14ac:dyDescent="0.35">
      <c r="A6472" s="2">
        <v>45562</v>
      </c>
      <c r="B6472" s="3">
        <v>16</v>
      </c>
      <c r="C6472" s="3">
        <v>41.25</v>
      </c>
      <c r="D6472" s="3">
        <v>80.680000000000007</v>
      </c>
      <c r="E6472" s="3">
        <v>4130.3999999999996</v>
      </c>
    </row>
    <row r="6473" spans="1:5" x14ac:dyDescent="0.35">
      <c r="A6473" s="2">
        <v>45562</v>
      </c>
      <c r="B6473" s="3">
        <v>17</v>
      </c>
      <c r="C6473" s="3">
        <v>85.04</v>
      </c>
      <c r="D6473" s="3">
        <v>166.32</v>
      </c>
      <c r="E6473" s="3">
        <v>3798</v>
      </c>
    </row>
    <row r="6474" spans="1:5" x14ac:dyDescent="0.35">
      <c r="A6474" s="2">
        <v>45562</v>
      </c>
      <c r="B6474" s="3">
        <v>18</v>
      </c>
      <c r="C6474" s="3">
        <v>109.54</v>
      </c>
      <c r="D6474" s="3">
        <v>214.24</v>
      </c>
      <c r="E6474" s="3">
        <v>2933.4</v>
      </c>
    </row>
    <row r="6475" spans="1:5" x14ac:dyDescent="0.35">
      <c r="A6475" s="2">
        <v>45562</v>
      </c>
      <c r="B6475" s="3">
        <v>19</v>
      </c>
      <c r="C6475" s="3">
        <v>134</v>
      </c>
      <c r="D6475" s="3">
        <v>262.08</v>
      </c>
      <c r="E6475" s="3">
        <v>2552.3000000000002</v>
      </c>
    </row>
    <row r="6476" spans="1:5" x14ac:dyDescent="0.35">
      <c r="A6476" s="2">
        <v>45562</v>
      </c>
      <c r="B6476" s="3">
        <v>20</v>
      </c>
      <c r="C6476" s="3">
        <v>151.87</v>
      </c>
      <c r="D6476" s="3">
        <v>297.02999999999997</v>
      </c>
      <c r="E6476" s="3">
        <v>2561.6999999999998</v>
      </c>
    </row>
    <row r="6477" spans="1:5" x14ac:dyDescent="0.35">
      <c r="A6477" s="2">
        <v>45562</v>
      </c>
      <c r="B6477" s="3">
        <v>21</v>
      </c>
      <c r="C6477" s="3">
        <v>107.95</v>
      </c>
      <c r="D6477" s="3">
        <v>211.13</v>
      </c>
      <c r="E6477" s="3">
        <v>2968</v>
      </c>
    </row>
    <row r="6478" spans="1:5" x14ac:dyDescent="0.35">
      <c r="A6478" s="2">
        <v>45562</v>
      </c>
      <c r="B6478" s="3">
        <v>22</v>
      </c>
      <c r="C6478" s="3">
        <v>111.41</v>
      </c>
      <c r="D6478" s="3">
        <v>217.9</v>
      </c>
      <c r="E6478" s="3">
        <v>3100.9</v>
      </c>
    </row>
    <row r="6479" spans="1:5" x14ac:dyDescent="0.35">
      <c r="A6479" s="2">
        <v>45562</v>
      </c>
      <c r="B6479" s="3">
        <v>23</v>
      </c>
      <c r="C6479" s="3">
        <v>71.37</v>
      </c>
      <c r="D6479" s="3">
        <v>139.59</v>
      </c>
      <c r="E6479" s="3">
        <v>3759</v>
      </c>
    </row>
    <row r="6480" spans="1:5" x14ac:dyDescent="0.35">
      <c r="A6480" s="2">
        <v>45562</v>
      </c>
      <c r="B6480" s="3">
        <v>24</v>
      </c>
      <c r="C6480" s="3">
        <v>69.989999999999995</v>
      </c>
      <c r="D6480" s="3">
        <v>136.88999999999999</v>
      </c>
      <c r="E6480" s="3">
        <v>3934.4</v>
      </c>
    </row>
    <row r="6481" spans="1:5" x14ac:dyDescent="0.35">
      <c r="A6481" s="2">
        <v>45563</v>
      </c>
      <c r="B6481" s="3">
        <v>1</v>
      </c>
      <c r="C6481" s="3">
        <v>1.77</v>
      </c>
      <c r="D6481" s="3">
        <v>3.46</v>
      </c>
      <c r="E6481" s="3">
        <v>4003.1</v>
      </c>
    </row>
    <row r="6482" spans="1:5" x14ac:dyDescent="0.35">
      <c r="A6482" s="2">
        <v>45563</v>
      </c>
      <c r="B6482" s="3">
        <v>2</v>
      </c>
      <c r="C6482" s="3">
        <v>3.03</v>
      </c>
      <c r="D6482" s="3">
        <v>5.93</v>
      </c>
      <c r="E6482" s="3">
        <v>3942.2</v>
      </c>
    </row>
    <row r="6483" spans="1:5" x14ac:dyDescent="0.35">
      <c r="A6483" s="2">
        <v>45563</v>
      </c>
      <c r="B6483" s="3">
        <v>3</v>
      </c>
      <c r="C6483" s="3">
        <v>3.29</v>
      </c>
      <c r="D6483" s="3">
        <v>6.43</v>
      </c>
      <c r="E6483" s="3">
        <v>3878.8</v>
      </c>
    </row>
    <row r="6484" spans="1:5" x14ac:dyDescent="0.35">
      <c r="A6484" s="2">
        <v>45563</v>
      </c>
      <c r="B6484" s="3">
        <v>4</v>
      </c>
      <c r="C6484" s="3">
        <v>3.16</v>
      </c>
      <c r="D6484" s="3">
        <v>6.18</v>
      </c>
      <c r="E6484" s="3">
        <v>3791.8</v>
      </c>
    </row>
    <row r="6485" spans="1:5" x14ac:dyDescent="0.35">
      <c r="A6485" s="2">
        <v>45563</v>
      </c>
      <c r="B6485" s="3">
        <v>5</v>
      </c>
      <c r="C6485" s="3">
        <v>3.27</v>
      </c>
      <c r="D6485" s="3">
        <v>6.4</v>
      </c>
      <c r="E6485" s="3">
        <v>3708.9</v>
      </c>
    </row>
    <row r="6486" spans="1:5" x14ac:dyDescent="0.35">
      <c r="A6486" s="2">
        <v>45563</v>
      </c>
      <c r="B6486" s="3">
        <v>6</v>
      </c>
      <c r="C6486" s="3">
        <v>4.1500000000000004</v>
      </c>
      <c r="D6486" s="3">
        <v>8.1199999999999992</v>
      </c>
      <c r="E6486" s="3">
        <v>3655.7</v>
      </c>
    </row>
    <row r="6487" spans="1:5" x14ac:dyDescent="0.35">
      <c r="A6487" s="2">
        <v>45563</v>
      </c>
      <c r="B6487" s="3">
        <v>7</v>
      </c>
      <c r="C6487" s="3">
        <v>11.96</v>
      </c>
      <c r="D6487" s="3">
        <v>23.39</v>
      </c>
      <c r="E6487" s="3">
        <v>3603.3</v>
      </c>
    </row>
    <row r="6488" spans="1:5" x14ac:dyDescent="0.35">
      <c r="A6488" s="2">
        <v>45563</v>
      </c>
      <c r="B6488" s="3">
        <v>8</v>
      </c>
      <c r="C6488" s="3">
        <v>23.78</v>
      </c>
      <c r="D6488" s="3">
        <v>46.51</v>
      </c>
      <c r="E6488" s="3">
        <v>3537.7</v>
      </c>
    </row>
    <row r="6489" spans="1:5" x14ac:dyDescent="0.35">
      <c r="A6489" s="2">
        <v>45563</v>
      </c>
      <c r="B6489" s="3">
        <v>9</v>
      </c>
      <c r="C6489" s="3">
        <v>27.16</v>
      </c>
      <c r="D6489" s="3">
        <v>53.12</v>
      </c>
      <c r="E6489" s="3">
        <v>3615.4</v>
      </c>
    </row>
    <row r="6490" spans="1:5" x14ac:dyDescent="0.35">
      <c r="A6490" s="2">
        <v>45563</v>
      </c>
      <c r="B6490" s="3">
        <v>10</v>
      </c>
      <c r="C6490" s="3">
        <v>22.06</v>
      </c>
      <c r="D6490" s="3">
        <v>43.15</v>
      </c>
      <c r="E6490" s="3">
        <v>3610.2</v>
      </c>
    </row>
    <row r="6491" spans="1:5" x14ac:dyDescent="0.35">
      <c r="A6491" s="2">
        <v>45563</v>
      </c>
      <c r="B6491" s="3">
        <v>11</v>
      </c>
      <c r="C6491" s="3">
        <v>11.05</v>
      </c>
      <c r="D6491" s="3">
        <v>21.61</v>
      </c>
      <c r="E6491" s="3">
        <v>3526.8</v>
      </c>
    </row>
    <row r="6492" spans="1:5" x14ac:dyDescent="0.35">
      <c r="A6492" s="2">
        <v>45563</v>
      </c>
      <c r="B6492" s="3">
        <v>12</v>
      </c>
      <c r="C6492" s="3">
        <v>6.87</v>
      </c>
      <c r="D6492" s="3">
        <v>13.44</v>
      </c>
      <c r="E6492" s="3">
        <v>3420.5</v>
      </c>
    </row>
    <row r="6493" spans="1:5" x14ac:dyDescent="0.35">
      <c r="A6493" s="2">
        <v>45563</v>
      </c>
      <c r="B6493" s="3">
        <v>13</v>
      </c>
      <c r="C6493" s="3">
        <v>1.01</v>
      </c>
      <c r="D6493" s="3">
        <v>1.98</v>
      </c>
      <c r="E6493" s="3">
        <v>3467</v>
      </c>
    </row>
    <row r="6494" spans="1:5" x14ac:dyDescent="0.35">
      <c r="A6494" s="2">
        <v>45563</v>
      </c>
      <c r="B6494" s="3">
        <v>14</v>
      </c>
      <c r="C6494" s="3">
        <v>0</v>
      </c>
      <c r="D6494" s="3">
        <v>0</v>
      </c>
      <c r="E6494" s="3">
        <v>3609.8</v>
      </c>
    </row>
    <row r="6495" spans="1:5" x14ac:dyDescent="0.35">
      <c r="A6495" s="2">
        <v>45563</v>
      </c>
      <c r="B6495" s="3">
        <v>15</v>
      </c>
      <c r="C6495" s="3">
        <v>0</v>
      </c>
      <c r="D6495" s="3">
        <v>0</v>
      </c>
      <c r="E6495" s="3">
        <v>3829</v>
      </c>
    </row>
    <row r="6496" spans="1:5" x14ac:dyDescent="0.35">
      <c r="A6496" s="2">
        <v>45563</v>
      </c>
      <c r="B6496" s="3">
        <v>16</v>
      </c>
      <c r="C6496" s="3">
        <v>0.06</v>
      </c>
      <c r="D6496" s="3">
        <v>0.12</v>
      </c>
      <c r="E6496" s="3">
        <v>3909.6</v>
      </c>
    </row>
    <row r="6497" spans="1:5" x14ac:dyDescent="0.35">
      <c r="A6497" s="2">
        <v>45563</v>
      </c>
      <c r="B6497" s="3">
        <v>17</v>
      </c>
      <c r="C6497" s="3">
        <v>11.05</v>
      </c>
      <c r="D6497" s="3">
        <v>21.61</v>
      </c>
      <c r="E6497" s="3">
        <v>3939.5</v>
      </c>
    </row>
    <row r="6498" spans="1:5" x14ac:dyDescent="0.35">
      <c r="A6498" s="2">
        <v>45563</v>
      </c>
      <c r="B6498" s="3">
        <v>18</v>
      </c>
      <c r="C6498" s="3">
        <v>69.98</v>
      </c>
      <c r="D6498" s="3">
        <v>136.87</v>
      </c>
      <c r="E6498" s="3">
        <v>3798.1</v>
      </c>
    </row>
    <row r="6499" spans="1:5" x14ac:dyDescent="0.35">
      <c r="A6499" s="2">
        <v>45563</v>
      </c>
      <c r="B6499" s="3">
        <v>19</v>
      </c>
      <c r="C6499" s="3">
        <v>118.91</v>
      </c>
      <c r="D6499" s="3">
        <v>232.57</v>
      </c>
      <c r="E6499" s="3">
        <v>3528.6</v>
      </c>
    </row>
    <row r="6500" spans="1:5" x14ac:dyDescent="0.35">
      <c r="A6500" s="2">
        <v>45563</v>
      </c>
      <c r="B6500" s="3">
        <v>20</v>
      </c>
      <c r="C6500" s="3">
        <v>139.15</v>
      </c>
      <c r="D6500" s="3">
        <v>272.14999999999998</v>
      </c>
      <c r="E6500" s="3">
        <v>3335.5</v>
      </c>
    </row>
    <row r="6501" spans="1:5" x14ac:dyDescent="0.35">
      <c r="A6501" s="2">
        <v>45563</v>
      </c>
      <c r="B6501" s="3">
        <v>21</v>
      </c>
      <c r="C6501" s="3">
        <v>108.3</v>
      </c>
      <c r="D6501" s="3">
        <v>211.82</v>
      </c>
      <c r="E6501" s="3">
        <v>3361.2</v>
      </c>
    </row>
    <row r="6502" spans="1:5" x14ac:dyDescent="0.35">
      <c r="A6502" s="2">
        <v>45563</v>
      </c>
      <c r="B6502" s="3">
        <v>22</v>
      </c>
      <c r="C6502" s="3">
        <v>84.26</v>
      </c>
      <c r="D6502" s="3">
        <v>164.8</v>
      </c>
      <c r="E6502" s="3">
        <v>3662.4</v>
      </c>
    </row>
    <row r="6503" spans="1:5" x14ac:dyDescent="0.35">
      <c r="A6503" s="2">
        <v>45563</v>
      </c>
      <c r="B6503" s="3">
        <v>23</v>
      </c>
      <c r="C6503" s="3">
        <v>82.51</v>
      </c>
      <c r="D6503" s="3">
        <v>161.38</v>
      </c>
      <c r="E6503" s="3">
        <v>3688.3</v>
      </c>
    </row>
    <row r="6504" spans="1:5" x14ac:dyDescent="0.35">
      <c r="A6504" s="2">
        <v>45563</v>
      </c>
      <c r="B6504" s="3">
        <v>24</v>
      </c>
      <c r="C6504" s="3">
        <v>75.599999999999994</v>
      </c>
      <c r="D6504" s="3">
        <v>147.86000000000001</v>
      </c>
      <c r="E6504" s="3">
        <v>3640.8</v>
      </c>
    </row>
    <row r="6505" spans="1:5" x14ac:dyDescent="0.35">
      <c r="A6505" s="2">
        <v>45564</v>
      </c>
      <c r="B6505" s="3">
        <v>1</v>
      </c>
      <c r="C6505" s="3">
        <v>63.14</v>
      </c>
      <c r="D6505" s="3">
        <v>123.49</v>
      </c>
      <c r="E6505" s="3">
        <v>3545.4</v>
      </c>
    </row>
    <row r="6506" spans="1:5" x14ac:dyDescent="0.35">
      <c r="A6506" s="2">
        <v>45564</v>
      </c>
      <c r="B6506" s="3">
        <v>2</v>
      </c>
      <c r="C6506" s="3">
        <v>48.91</v>
      </c>
      <c r="D6506" s="3">
        <v>95.66</v>
      </c>
      <c r="E6506" s="3">
        <v>3764.2</v>
      </c>
    </row>
    <row r="6507" spans="1:5" x14ac:dyDescent="0.35">
      <c r="A6507" s="2">
        <v>45564</v>
      </c>
      <c r="B6507" s="3">
        <v>3</v>
      </c>
      <c r="C6507" s="3">
        <v>45.57</v>
      </c>
      <c r="D6507" s="3">
        <v>89.13</v>
      </c>
      <c r="E6507" s="3">
        <v>3727.4</v>
      </c>
    </row>
    <row r="6508" spans="1:5" x14ac:dyDescent="0.35">
      <c r="A6508" s="2">
        <v>45564</v>
      </c>
      <c r="B6508" s="3">
        <v>4</v>
      </c>
      <c r="C6508" s="3">
        <v>45.2</v>
      </c>
      <c r="D6508" s="3">
        <v>88.4</v>
      </c>
      <c r="E6508" s="3">
        <v>3681.9</v>
      </c>
    </row>
    <row r="6509" spans="1:5" x14ac:dyDescent="0.35">
      <c r="A6509" s="2">
        <v>45564</v>
      </c>
      <c r="B6509" s="3">
        <v>5</v>
      </c>
      <c r="C6509" s="3">
        <v>52.87</v>
      </c>
      <c r="D6509" s="3">
        <v>103.4</v>
      </c>
      <c r="E6509" s="3">
        <v>3665.8</v>
      </c>
    </row>
    <row r="6510" spans="1:5" x14ac:dyDescent="0.35">
      <c r="A6510" s="2">
        <v>45564</v>
      </c>
      <c r="B6510" s="3">
        <v>6</v>
      </c>
      <c r="C6510" s="3">
        <v>60.29</v>
      </c>
      <c r="D6510" s="3">
        <v>117.92</v>
      </c>
      <c r="E6510" s="3">
        <v>3645.5</v>
      </c>
    </row>
    <row r="6511" spans="1:5" x14ac:dyDescent="0.35">
      <c r="A6511" s="2">
        <v>45564</v>
      </c>
      <c r="B6511" s="3">
        <v>7</v>
      </c>
      <c r="C6511" s="3">
        <v>58.35</v>
      </c>
      <c r="D6511" s="3">
        <v>114.12</v>
      </c>
      <c r="E6511" s="3">
        <v>3502.4</v>
      </c>
    </row>
    <row r="6512" spans="1:5" x14ac:dyDescent="0.35">
      <c r="A6512" s="2">
        <v>45564</v>
      </c>
      <c r="B6512" s="3">
        <v>8</v>
      </c>
      <c r="C6512" s="3">
        <v>60.96</v>
      </c>
      <c r="D6512" s="3">
        <v>119.23</v>
      </c>
      <c r="E6512" s="3">
        <v>3614</v>
      </c>
    </row>
    <row r="6513" spans="1:5" x14ac:dyDescent="0.35">
      <c r="A6513" s="2">
        <v>45564</v>
      </c>
      <c r="B6513" s="3">
        <v>9</v>
      </c>
      <c r="C6513" s="3">
        <v>59.45</v>
      </c>
      <c r="D6513" s="3">
        <v>116.27</v>
      </c>
      <c r="E6513" s="3">
        <v>3727.2</v>
      </c>
    </row>
    <row r="6514" spans="1:5" x14ac:dyDescent="0.35">
      <c r="A6514" s="2">
        <v>45564</v>
      </c>
      <c r="B6514" s="3">
        <v>10</v>
      </c>
      <c r="C6514" s="3">
        <v>22.81</v>
      </c>
      <c r="D6514" s="3">
        <v>44.61</v>
      </c>
      <c r="E6514" s="3">
        <v>3849.9</v>
      </c>
    </row>
    <row r="6515" spans="1:5" x14ac:dyDescent="0.35">
      <c r="A6515" s="2">
        <v>45564</v>
      </c>
      <c r="B6515" s="3">
        <v>11</v>
      </c>
      <c r="C6515" s="3">
        <v>1.33</v>
      </c>
      <c r="D6515" s="3">
        <v>2.6</v>
      </c>
      <c r="E6515" s="3">
        <v>3868.4</v>
      </c>
    </row>
    <row r="6516" spans="1:5" x14ac:dyDescent="0.35">
      <c r="A6516" s="2">
        <v>45564</v>
      </c>
      <c r="B6516" s="3">
        <v>12</v>
      </c>
      <c r="C6516" s="3">
        <v>0.01</v>
      </c>
      <c r="D6516" s="3">
        <v>0.02</v>
      </c>
      <c r="E6516" s="3">
        <v>4230.2</v>
      </c>
    </row>
    <row r="6517" spans="1:5" x14ac:dyDescent="0.35">
      <c r="A6517" s="2">
        <v>45564</v>
      </c>
      <c r="B6517" s="3">
        <v>13</v>
      </c>
      <c r="C6517" s="3">
        <v>0</v>
      </c>
      <c r="D6517" s="3">
        <v>0</v>
      </c>
      <c r="E6517" s="3">
        <v>4199.8</v>
      </c>
    </row>
    <row r="6518" spans="1:5" x14ac:dyDescent="0.35">
      <c r="A6518" s="2">
        <v>45564</v>
      </c>
      <c r="B6518" s="3">
        <v>14</v>
      </c>
      <c r="C6518" s="3">
        <v>0.01</v>
      </c>
      <c r="D6518" s="3">
        <v>0.02</v>
      </c>
      <c r="E6518" s="3">
        <v>4277</v>
      </c>
    </row>
    <row r="6519" spans="1:5" x14ac:dyDescent="0.35">
      <c r="A6519" s="2">
        <v>45564</v>
      </c>
      <c r="B6519" s="3">
        <v>15</v>
      </c>
      <c r="C6519" s="3">
        <v>0.04</v>
      </c>
      <c r="D6519" s="3">
        <v>0.08</v>
      </c>
      <c r="E6519" s="3">
        <v>4269.6000000000004</v>
      </c>
    </row>
    <row r="6520" spans="1:5" x14ac:dyDescent="0.35">
      <c r="A6520" s="2">
        <v>45564</v>
      </c>
      <c r="B6520" s="3">
        <v>16</v>
      </c>
      <c r="C6520" s="3">
        <v>0.04</v>
      </c>
      <c r="D6520" s="3">
        <v>0.08</v>
      </c>
      <c r="E6520" s="3">
        <v>4304.8</v>
      </c>
    </row>
    <row r="6521" spans="1:5" x14ac:dyDescent="0.35">
      <c r="A6521" s="2">
        <v>45564</v>
      </c>
      <c r="B6521" s="3">
        <v>17</v>
      </c>
      <c r="C6521" s="3">
        <v>30</v>
      </c>
      <c r="D6521" s="3">
        <v>58.67</v>
      </c>
      <c r="E6521" s="3">
        <v>3248.9</v>
      </c>
    </row>
    <row r="6522" spans="1:5" x14ac:dyDescent="0.35">
      <c r="A6522" s="2">
        <v>45564</v>
      </c>
      <c r="B6522" s="3">
        <v>18</v>
      </c>
      <c r="C6522" s="3">
        <v>83.86</v>
      </c>
      <c r="D6522" s="3">
        <v>164.02</v>
      </c>
      <c r="E6522" s="3">
        <v>3929.5</v>
      </c>
    </row>
    <row r="6523" spans="1:5" x14ac:dyDescent="0.35">
      <c r="A6523" s="2">
        <v>45564</v>
      </c>
      <c r="B6523" s="3">
        <v>19</v>
      </c>
      <c r="C6523" s="3">
        <v>114.63</v>
      </c>
      <c r="D6523" s="3">
        <v>224.2</v>
      </c>
      <c r="E6523" s="3">
        <v>2821.5</v>
      </c>
    </row>
    <row r="6524" spans="1:5" x14ac:dyDescent="0.35">
      <c r="A6524" s="2">
        <v>45564</v>
      </c>
      <c r="B6524" s="3">
        <v>20</v>
      </c>
      <c r="C6524" s="3">
        <v>103.54</v>
      </c>
      <c r="D6524" s="3">
        <v>202.51</v>
      </c>
      <c r="E6524" s="3">
        <v>2908.4</v>
      </c>
    </row>
    <row r="6525" spans="1:5" x14ac:dyDescent="0.35">
      <c r="A6525" s="2">
        <v>45564</v>
      </c>
      <c r="B6525" s="3">
        <v>21</v>
      </c>
      <c r="C6525" s="3">
        <v>91.95</v>
      </c>
      <c r="D6525" s="3">
        <v>179.84</v>
      </c>
      <c r="E6525" s="3">
        <v>2625.5</v>
      </c>
    </row>
    <row r="6526" spans="1:5" x14ac:dyDescent="0.35">
      <c r="A6526" s="2">
        <v>45564</v>
      </c>
      <c r="B6526" s="3">
        <v>22</v>
      </c>
      <c r="C6526" s="3">
        <v>53.69</v>
      </c>
      <c r="D6526" s="3">
        <v>105.01</v>
      </c>
      <c r="E6526" s="3">
        <v>2879.9</v>
      </c>
    </row>
    <row r="6527" spans="1:5" x14ac:dyDescent="0.35">
      <c r="A6527" s="2">
        <v>45564</v>
      </c>
      <c r="B6527" s="3">
        <v>23</v>
      </c>
      <c r="C6527" s="3">
        <v>34.799999999999997</v>
      </c>
      <c r="D6527" s="3">
        <v>68.06</v>
      </c>
      <c r="E6527" s="3">
        <v>3417.1</v>
      </c>
    </row>
    <row r="6528" spans="1:5" x14ac:dyDescent="0.35">
      <c r="A6528" s="2">
        <v>45564</v>
      </c>
      <c r="B6528" s="3">
        <v>24</v>
      </c>
      <c r="C6528" s="3">
        <v>11.05</v>
      </c>
      <c r="D6528" s="3">
        <v>21.61</v>
      </c>
      <c r="E6528" s="3">
        <v>3259.4</v>
      </c>
    </row>
    <row r="6529" spans="1:5" x14ac:dyDescent="0.35">
      <c r="A6529" s="2">
        <v>45565</v>
      </c>
      <c r="B6529" s="3">
        <v>1</v>
      </c>
      <c r="C6529" s="3">
        <v>17.84</v>
      </c>
      <c r="D6529" s="3">
        <v>34.89</v>
      </c>
      <c r="E6529" s="3">
        <v>3889.1</v>
      </c>
    </row>
    <row r="6530" spans="1:5" x14ac:dyDescent="0.35">
      <c r="A6530" s="2">
        <v>45565</v>
      </c>
      <c r="B6530" s="3">
        <v>2</v>
      </c>
      <c r="C6530" s="3">
        <v>10.3</v>
      </c>
      <c r="D6530" s="3">
        <v>20.149999999999999</v>
      </c>
      <c r="E6530" s="3">
        <v>3880.4</v>
      </c>
    </row>
    <row r="6531" spans="1:5" x14ac:dyDescent="0.35">
      <c r="A6531" s="2">
        <v>45565</v>
      </c>
      <c r="B6531" s="3">
        <v>3</v>
      </c>
      <c r="C6531" s="3">
        <v>7.59</v>
      </c>
      <c r="D6531" s="3">
        <v>14.84</v>
      </c>
      <c r="E6531" s="3">
        <v>3888.6</v>
      </c>
    </row>
    <row r="6532" spans="1:5" x14ac:dyDescent="0.35">
      <c r="A6532" s="2">
        <v>45565</v>
      </c>
      <c r="B6532" s="3">
        <v>4</v>
      </c>
      <c r="C6532" s="3">
        <v>4.99</v>
      </c>
      <c r="D6532" s="3">
        <v>9.76</v>
      </c>
      <c r="E6532" s="3">
        <v>3865.7</v>
      </c>
    </row>
    <row r="6533" spans="1:5" x14ac:dyDescent="0.35">
      <c r="A6533" s="2">
        <v>45565</v>
      </c>
      <c r="B6533" s="3">
        <v>5</v>
      </c>
      <c r="C6533" s="3">
        <v>20.47</v>
      </c>
      <c r="D6533" s="3">
        <v>40.04</v>
      </c>
      <c r="E6533" s="3">
        <v>3821.3</v>
      </c>
    </row>
    <row r="6534" spans="1:5" x14ac:dyDescent="0.35">
      <c r="A6534" s="2">
        <v>45565</v>
      </c>
      <c r="B6534" s="3">
        <v>6</v>
      </c>
      <c r="C6534" s="3">
        <v>55.06</v>
      </c>
      <c r="D6534" s="3">
        <v>107.69</v>
      </c>
      <c r="E6534" s="3">
        <v>3979.9</v>
      </c>
    </row>
    <row r="6535" spans="1:5" x14ac:dyDescent="0.35">
      <c r="A6535" s="2">
        <v>45565</v>
      </c>
      <c r="B6535" s="3">
        <v>7</v>
      </c>
      <c r="C6535" s="3">
        <v>114.09</v>
      </c>
      <c r="D6535" s="3">
        <v>223.14</v>
      </c>
      <c r="E6535" s="3">
        <v>3582.4</v>
      </c>
    </row>
    <row r="6536" spans="1:5" x14ac:dyDescent="0.35">
      <c r="A6536" s="2">
        <v>45565</v>
      </c>
      <c r="B6536" s="3">
        <v>8</v>
      </c>
      <c r="C6536" s="3">
        <v>138.82</v>
      </c>
      <c r="D6536" s="3">
        <v>271.51</v>
      </c>
      <c r="E6536" s="3">
        <v>3372.2</v>
      </c>
    </row>
    <row r="6537" spans="1:5" x14ac:dyDescent="0.35">
      <c r="A6537" s="2">
        <v>45565</v>
      </c>
      <c r="B6537" s="3">
        <v>9</v>
      </c>
      <c r="C6537" s="3">
        <v>102.42</v>
      </c>
      <c r="D6537" s="3">
        <v>200.32</v>
      </c>
      <c r="E6537" s="3">
        <v>3153</v>
      </c>
    </row>
    <row r="6538" spans="1:5" x14ac:dyDescent="0.35">
      <c r="A6538" s="2">
        <v>45565</v>
      </c>
      <c r="B6538" s="3">
        <v>10</v>
      </c>
      <c r="C6538" s="3">
        <v>48.71</v>
      </c>
      <c r="D6538" s="3">
        <v>95.27</v>
      </c>
      <c r="E6538" s="3">
        <v>3009</v>
      </c>
    </row>
    <row r="6539" spans="1:5" x14ac:dyDescent="0.35">
      <c r="A6539" s="2">
        <v>45565</v>
      </c>
      <c r="B6539" s="3">
        <v>11</v>
      </c>
      <c r="C6539" s="3">
        <v>11.05</v>
      </c>
      <c r="D6539" s="3">
        <v>21.61</v>
      </c>
      <c r="E6539" s="3">
        <v>2858.1</v>
      </c>
    </row>
    <row r="6540" spans="1:5" x14ac:dyDescent="0.35">
      <c r="A6540" s="2">
        <v>45565</v>
      </c>
      <c r="B6540" s="3">
        <v>12</v>
      </c>
      <c r="C6540" s="3">
        <v>11.05</v>
      </c>
      <c r="D6540" s="3">
        <v>21.61</v>
      </c>
      <c r="E6540" s="3">
        <v>2920.8</v>
      </c>
    </row>
    <row r="6541" spans="1:5" x14ac:dyDescent="0.35">
      <c r="A6541" s="2">
        <v>45565</v>
      </c>
      <c r="B6541" s="3">
        <v>13</v>
      </c>
      <c r="C6541" s="3">
        <v>8.44</v>
      </c>
      <c r="D6541" s="3">
        <v>16.510000000000002</v>
      </c>
      <c r="E6541" s="3">
        <v>2877.4</v>
      </c>
    </row>
    <row r="6542" spans="1:5" x14ac:dyDescent="0.35">
      <c r="A6542" s="2">
        <v>45565</v>
      </c>
      <c r="B6542" s="3">
        <v>14</v>
      </c>
      <c r="C6542" s="3">
        <v>1.87</v>
      </c>
      <c r="D6542" s="3">
        <v>3.66</v>
      </c>
      <c r="E6542" s="3">
        <v>3186.1</v>
      </c>
    </row>
    <row r="6543" spans="1:5" x14ac:dyDescent="0.35">
      <c r="A6543" s="2">
        <v>45565</v>
      </c>
      <c r="B6543" s="3">
        <v>15</v>
      </c>
      <c r="C6543" s="3">
        <v>7.24</v>
      </c>
      <c r="D6543" s="3">
        <v>14.16</v>
      </c>
      <c r="E6543" s="3">
        <v>3203.4</v>
      </c>
    </row>
    <row r="6544" spans="1:5" x14ac:dyDescent="0.35">
      <c r="A6544" s="2">
        <v>45565</v>
      </c>
      <c r="B6544" s="3">
        <v>16</v>
      </c>
      <c r="C6544" s="3">
        <v>20.43</v>
      </c>
      <c r="D6544" s="3">
        <v>39.96</v>
      </c>
      <c r="E6544" s="3">
        <v>3548.6</v>
      </c>
    </row>
    <row r="6545" spans="1:5" x14ac:dyDescent="0.35">
      <c r="A6545" s="2">
        <v>45565</v>
      </c>
      <c r="B6545" s="3">
        <v>17</v>
      </c>
      <c r="C6545" s="3">
        <v>84.16</v>
      </c>
      <c r="D6545" s="3">
        <v>164.6</v>
      </c>
      <c r="E6545" s="3">
        <v>3601.8</v>
      </c>
    </row>
    <row r="6546" spans="1:5" x14ac:dyDescent="0.35">
      <c r="A6546" s="2">
        <v>45565</v>
      </c>
      <c r="B6546" s="3">
        <v>18</v>
      </c>
      <c r="C6546" s="3">
        <v>120</v>
      </c>
      <c r="D6546" s="3">
        <v>234.7</v>
      </c>
      <c r="E6546" s="3">
        <v>2954.2</v>
      </c>
    </row>
    <row r="6547" spans="1:5" x14ac:dyDescent="0.35">
      <c r="A6547" s="2">
        <v>45565</v>
      </c>
      <c r="B6547" s="3">
        <v>19</v>
      </c>
      <c r="C6547" s="3">
        <v>141.32</v>
      </c>
      <c r="D6547" s="3">
        <v>276.39999999999998</v>
      </c>
      <c r="E6547" s="3">
        <v>3326.7</v>
      </c>
    </row>
    <row r="6548" spans="1:5" x14ac:dyDescent="0.35">
      <c r="A6548" s="2">
        <v>45565</v>
      </c>
      <c r="B6548" s="3">
        <v>20</v>
      </c>
      <c r="C6548" s="3">
        <v>171.19</v>
      </c>
      <c r="D6548" s="3">
        <v>334.82</v>
      </c>
      <c r="E6548" s="3">
        <v>2879.2</v>
      </c>
    </row>
    <row r="6549" spans="1:5" x14ac:dyDescent="0.35">
      <c r="A6549" s="2">
        <v>45565</v>
      </c>
      <c r="B6549" s="3">
        <v>21</v>
      </c>
      <c r="C6549" s="3">
        <v>118.22</v>
      </c>
      <c r="D6549" s="3">
        <v>231.22</v>
      </c>
      <c r="E6549" s="3">
        <v>2971.3</v>
      </c>
    </row>
    <row r="6550" spans="1:5" x14ac:dyDescent="0.35">
      <c r="A6550" s="2">
        <v>45565</v>
      </c>
      <c r="B6550" s="3">
        <v>22</v>
      </c>
      <c r="C6550" s="3">
        <v>60.5</v>
      </c>
      <c r="D6550" s="3">
        <v>118.33</v>
      </c>
      <c r="E6550" s="3">
        <v>3564.8</v>
      </c>
    </row>
    <row r="6551" spans="1:5" x14ac:dyDescent="0.35">
      <c r="A6551" s="2">
        <v>45565</v>
      </c>
      <c r="B6551" s="3">
        <v>23</v>
      </c>
      <c r="C6551" s="3">
        <v>50.81</v>
      </c>
      <c r="D6551" s="3">
        <v>99.38</v>
      </c>
      <c r="E6551" s="3">
        <v>3577.2</v>
      </c>
    </row>
    <row r="6552" spans="1:5" x14ac:dyDescent="0.35">
      <c r="A6552" s="2">
        <v>45565</v>
      </c>
      <c r="B6552" s="3">
        <v>24</v>
      </c>
      <c r="C6552" s="3">
        <v>9.84</v>
      </c>
      <c r="D6552" s="3">
        <v>19.25</v>
      </c>
      <c r="E6552" s="3">
        <v>3715.1</v>
      </c>
    </row>
    <row r="6553" spans="1:5" x14ac:dyDescent="0.35">
      <c r="A6553" s="2">
        <v>45566</v>
      </c>
      <c r="B6553" s="3">
        <v>1</v>
      </c>
      <c r="C6553" s="3">
        <v>3.21</v>
      </c>
      <c r="D6553" s="3">
        <v>6.28</v>
      </c>
      <c r="E6553" s="3">
        <v>3611.4</v>
      </c>
    </row>
    <row r="6554" spans="1:5" x14ac:dyDescent="0.35">
      <c r="A6554" s="2">
        <v>45566</v>
      </c>
      <c r="B6554" s="3">
        <v>2</v>
      </c>
      <c r="C6554" s="3">
        <v>7.0000000000000007E-2</v>
      </c>
      <c r="D6554" s="3">
        <v>0.14000000000000001</v>
      </c>
      <c r="E6554" s="3">
        <v>3523.9</v>
      </c>
    </row>
    <row r="6555" spans="1:5" x14ac:dyDescent="0.35">
      <c r="A6555" s="2">
        <v>45566</v>
      </c>
      <c r="B6555" s="3">
        <v>3</v>
      </c>
      <c r="C6555" s="3">
        <v>0.05</v>
      </c>
      <c r="D6555" s="3">
        <v>0.1</v>
      </c>
      <c r="E6555" s="3">
        <v>3454.2</v>
      </c>
    </row>
    <row r="6556" spans="1:5" x14ac:dyDescent="0.35">
      <c r="A6556" s="2">
        <v>45566</v>
      </c>
      <c r="B6556" s="3">
        <v>4</v>
      </c>
      <c r="C6556" s="3">
        <v>0.02</v>
      </c>
      <c r="D6556" s="3">
        <v>0.04</v>
      </c>
      <c r="E6556" s="3">
        <v>3514.1</v>
      </c>
    </row>
    <row r="6557" spans="1:5" x14ac:dyDescent="0.35">
      <c r="A6557" s="2">
        <v>45566</v>
      </c>
      <c r="B6557" s="3">
        <v>5</v>
      </c>
      <c r="C6557" s="3">
        <v>0.09</v>
      </c>
      <c r="D6557" s="3">
        <v>0.18</v>
      </c>
      <c r="E6557" s="3">
        <v>3520.6</v>
      </c>
    </row>
    <row r="6558" spans="1:5" x14ac:dyDescent="0.35">
      <c r="A6558" s="2">
        <v>45566</v>
      </c>
      <c r="B6558" s="3">
        <v>6</v>
      </c>
      <c r="C6558" s="3">
        <v>6.25</v>
      </c>
      <c r="D6558" s="3">
        <v>12.22</v>
      </c>
      <c r="E6558" s="3">
        <v>3544.2</v>
      </c>
    </row>
    <row r="6559" spans="1:5" x14ac:dyDescent="0.35">
      <c r="A6559" s="2">
        <v>45566</v>
      </c>
      <c r="B6559" s="3">
        <v>7</v>
      </c>
      <c r="C6559" s="3">
        <v>100.93</v>
      </c>
      <c r="D6559" s="3">
        <v>197.4</v>
      </c>
      <c r="E6559" s="3">
        <v>3294.4</v>
      </c>
    </row>
    <row r="6560" spans="1:5" x14ac:dyDescent="0.35">
      <c r="A6560" s="2">
        <v>45566</v>
      </c>
      <c r="B6560" s="3">
        <v>8</v>
      </c>
      <c r="C6560" s="3">
        <v>100.02</v>
      </c>
      <c r="D6560" s="3">
        <v>195.62</v>
      </c>
      <c r="E6560" s="3">
        <v>3069.6</v>
      </c>
    </row>
    <row r="6561" spans="1:5" x14ac:dyDescent="0.35">
      <c r="A6561" s="2">
        <v>45566</v>
      </c>
      <c r="B6561" s="3">
        <v>9</v>
      </c>
      <c r="C6561" s="3">
        <v>58.43</v>
      </c>
      <c r="D6561" s="3">
        <v>114.28</v>
      </c>
      <c r="E6561" s="3">
        <v>3304.8</v>
      </c>
    </row>
    <row r="6562" spans="1:5" x14ac:dyDescent="0.35">
      <c r="A6562" s="2">
        <v>45566</v>
      </c>
      <c r="B6562" s="3">
        <v>10</v>
      </c>
      <c r="C6562" s="3">
        <v>14.99</v>
      </c>
      <c r="D6562" s="3">
        <v>29.32</v>
      </c>
      <c r="E6562" s="3">
        <v>3674.7</v>
      </c>
    </row>
    <row r="6563" spans="1:5" x14ac:dyDescent="0.35">
      <c r="A6563" s="2">
        <v>45566</v>
      </c>
      <c r="B6563" s="3">
        <v>11</v>
      </c>
      <c r="C6563" s="3">
        <v>10.65</v>
      </c>
      <c r="D6563" s="3">
        <v>20.83</v>
      </c>
      <c r="E6563" s="3">
        <v>3380.6</v>
      </c>
    </row>
    <row r="6564" spans="1:5" x14ac:dyDescent="0.35">
      <c r="A6564" s="2">
        <v>45566</v>
      </c>
      <c r="B6564" s="3">
        <v>12</v>
      </c>
      <c r="C6564" s="3">
        <v>10.02</v>
      </c>
      <c r="D6564" s="3">
        <v>19.600000000000001</v>
      </c>
      <c r="E6564" s="3">
        <v>3256</v>
      </c>
    </row>
    <row r="6565" spans="1:5" x14ac:dyDescent="0.35">
      <c r="A6565" s="2">
        <v>45566</v>
      </c>
      <c r="B6565" s="3">
        <v>13</v>
      </c>
      <c r="C6565" s="3">
        <v>5.12</v>
      </c>
      <c r="D6565" s="3">
        <v>10.01</v>
      </c>
      <c r="E6565" s="3">
        <v>3247.3</v>
      </c>
    </row>
    <row r="6566" spans="1:5" x14ac:dyDescent="0.35">
      <c r="A6566" s="2">
        <v>45566</v>
      </c>
      <c r="B6566" s="3">
        <v>14</v>
      </c>
      <c r="C6566" s="3">
        <v>5</v>
      </c>
      <c r="D6566" s="3">
        <v>9.7799999999999994</v>
      </c>
      <c r="E6566" s="3">
        <v>3452.5</v>
      </c>
    </row>
    <row r="6567" spans="1:5" x14ac:dyDescent="0.35">
      <c r="A6567" s="2">
        <v>45566</v>
      </c>
      <c r="B6567" s="3">
        <v>15</v>
      </c>
      <c r="C6567" s="3">
        <v>10.65</v>
      </c>
      <c r="D6567" s="3">
        <v>20.83</v>
      </c>
      <c r="E6567" s="3">
        <v>3350.4</v>
      </c>
    </row>
    <row r="6568" spans="1:5" x14ac:dyDescent="0.35">
      <c r="A6568" s="2">
        <v>45566</v>
      </c>
      <c r="B6568" s="3">
        <v>16</v>
      </c>
      <c r="C6568" s="3">
        <v>50.24</v>
      </c>
      <c r="D6568" s="3">
        <v>98.26</v>
      </c>
      <c r="E6568" s="3">
        <v>3508.1</v>
      </c>
    </row>
    <row r="6569" spans="1:5" x14ac:dyDescent="0.35">
      <c r="A6569" s="2">
        <v>45566</v>
      </c>
      <c r="B6569" s="3">
        <v>17</v>
      </c>
      <c r="C6569" s="3">
        <v>70.34</v>
      </c>
      <c r="D6569" s="3">
        <v>137.57</v>
      </c>
      <c r="E6569" s="3">
        <v>3152</v>
      </c>
    </row>
    <row r="6570" spans="1:5" x14ac:dyDescent="0.35">
      <c r="A6570" s="2">
        <v>45566</v>
      </c>
      <c r="B6570" s="3">
        <v>18</v>
      </c>
      <c r="C6570" s="3">
        <v>110.6</v>
      </c>
      <c r="D6570" s="3">
        <v>216.31</v>
      </c>
      <c r="E6570" s="3">
        <v>3134.3</v>
      </c>
    </row>
    <row r="6571" spans="1:5" x14ac:dyDescent="0.35">
      <c r="A6571" s="2">
        <v>45566</v>
      </c>
      <c r="B6571" s="3">
        <v>19</v>
      </c>
      <c r="C6571" s="3">
        <v>148.59</v>
      </c>
      <c r="D6571" s="3">
        <v>290.62</v>
      </c>
      <c r="E6571" s="3">
        <v>2773.9</v>
      </c>
    </row>
    <row r="6572" spans="1:5" x14ac:dyDescent="0.35">
      <c r="A6572" s="2">
        <v>45566</v>
      </c>
      <c r="B6572" s="3">
        <v>20</v>
      </c>
      <c r="C6572" s="3">
        <v>201.19</v>
      </c>
      <c r="D6572" s="3">
        <v>393.49</v>
      </c>
      <c r="E6572" s="3">
        <v>2549.4</v>
      </c>
    </row>
    <row r="6573" spans="1:5" x14ac:dyDescent="0.35">
      <c r="A6573" s="2">
        <v>45566</v>
      </c>
      <c r="B6573" s="3">
        <v>21</v>
      </c>
      <c r="C6573" s="3">
        <v>142.38</v>
      </c>
      <c r="D6573" s="3">
        <v>278.47000000000003</v>
      </c>
      <c r="E6573" s="3">
        <v>2768.4</v>
      </c>
    </row>
    <row r="6574" spans="1:5" x14ac:dyDescent="0.35">
      <c r="A6574" s="2">
        <v>45566</v>
      </c>
      <c r="B6574" s="3">
        <v>22</v>
      </c>
      <c r="C6574" s="3">
        <v>96.46</v>
      </c>
      <c r="D6574" s="3">
        <v>188.66</v>
      </c>
      <c r="E6574" s="3">
        <v>3352.2</v>
      </c>
    </row>
    <row r="6575" spans="1:5" x14ac:dyDescent="0.35">
      <c r="A6575" s="2">
        <v>45566</v>
      </c>
      <c r="B6575" s="3">
        <v>23</v>
      </c>
      <c r="C6575" s="3">
        <v>35.93</v>
      </c>
      <c r="D6575" s="3">
        <v>70.27</v>
      </c>
      <c r="E6575" s="3">
        <v>3518.5</v>
      </c>
    </row>
    <row r="6576" spans="1:5" x14ac:dyDescent="0.35">
      <c r="A6576" s="2">
        <v>45566</v>
      </c>
      <c r="B6576" s="3">
        <v>24</v>
      </c>
      <c r="C6576" s="3">
        <v>18.09</v>
      </c>
      <c r="D6576" s="3">
        <v>35.380000000000003</v>
      </c>
      <c r="E6576" s="3">
        <v>3626.8</v>
      </c>
    </row>
    <row r="6577" spans="1:5" x14ac:dyDescent="0.35">
      <c r="A6577" s="2">
        <v>45567</v>
      </c>
      <c r="B6577" s="3">
        <v>1</v>
      </c>
      <c r="C6577" s="3">
        <v>10.65</v>
      </c>
      <c r="D6577" s="3">
        <v>20.83</v>
      </c>
      <c r="E6577" s="3">
        <v>3726.3</v>
      </c>
    </row>
    <row r="6578" spans="1:5" x14ac:dyDescent="0.35">
      <c r="A6578" s="2">
        <v>45567</v>
      </c>
      <c r="B6578" s="3">
        <v>2</v>
      </c>
      <c r="C6578" s="3">
        <v>27.46</v>
      </c>
      <c r="D6578" s="3">
        <v>53.71</v>
      </c>
      <c r="E6578" s="3">
        <v>3705.7</v>
      </c>
    </row>
    <row r="6579" spans="1:5" x14ac:dyDescent="0.35">
      <c r="A6579" s="2">
        <v>45567</v>
      </c>
      <c r="B6579" s="3">
        <v>3</v>
      </c>
      <c r="C6579" s="3">
        <v>31.15</v>
      </c>
      <c r="D6579" s="3">
        <v>60.92</v>
      </c>
      <c r="E6579" s="3">
        <v>3636.1</v>
      </c>
    </row>
    <row r="6580" spans="1:5" x14ac:dyDescent="0.35">
      <c r="A6580" s="2">
        <v>45567</v>
      </c>
      <c r="B6580" s="3">
        <v>4</v>
      </c>
      <c r="C6580" s="3">
        <v>35.340000000000003</v>
      </c>
      <c r="D6580" s="3">
        <v>69.12</v>
      </c>
      <c r="E6580" s="3">
        <v>3575.6</v>
      </c>
    </row>
    <row r="6581" spans="1:5" x14ac:dyDescent="0.35">
      <c r="A6581" s="2">
        <v>45567</v>
      </c>
      <c r="B6581" s="3">
        <v>5</v>
      </c>
      <c r="C6581" s="3">
        <v>75.459999999999994</v>
      </c>
      <c r="D6581" s="3">
        <v>147.59</v>
      </c>
      <c r="E6581" s="3">
        <v>3397.7</v>
      </c>
    </row>
    <row r="6582" spans="1:5" x14ac:dyDescent="0.35">
      <c r="A6582" s="2">
        <v>45567</v>
      </c>
      <c r="B6582" s="3">
        <v>6</v>
      </c>
      <c r="C6582" s="3">
        <v>80.959999999999994</v>
      </c>
      <c r="D6582" s="3">
        <v>158.34</v>
      </c>
      <c r="E6582" s="3">
        <v>3461.4</v>
      </c>
    </row>
    <row r="6583" spans="1:5" x14ac:dyDescent="0.35">
      <c r="A6583" s="2">
        <v>45567</v>
      </c>
      <c r="B6583" s="3">
        <v>7</v>
      </c>
      <c r="C6583" s="3">
        <v>127.05</v>
      </c>
      <c r="D6583" s="3">
        <v>248.49</v>
      </c>
      <c r="E6583" s="3">
        <v>3385.4</v>
      </c>
    </row>
    <row r="6584" spans="1:5" x14ac:dyDescent="0.35">
      <c r="A6584" s="2">
        <v>45567</v>
      </c>
      <c r="B6584" s="3">
        <v>8</v>
      </c>
      <c r="C6584" s="3">
        <v>150.16</v>
      </c>
      <c r="D6584" s="3">
        <v>293.69</v>
      </c>
      <c r="E6584" s="3">
        <v>3359.5</v>
      </c>
    </row>
    <row r="6585" spans="1:5" x14ac:dyDescent="0.35">
      <c r="A6585" s="2">
        <v>45567</v>
      </c>
      <c r="B6585" s="3">
        <v>9</v>
      </c>
      <c r="C6585" s="3">
        <v>100.47</v>
      </c>
      <c r="D6585" s="3">
        <v>196.5</v>
      </c>
      <c r="E6585" s="3">
        <v>3315.7</v>
      </c>
    </row>
    <row r="6586" spans="1:5" x14ac:dyDescent="0.35">
      <c r="A6586" s="2">
        <v>45567</v>
      </c>
      <c r="B6586" s="3">
        <v>10</v>
      </c>
      <c r="C6586" s="3">
        <v>66.849999999999994</v>
      </c>
      <c r="D6586" s="3">
        <v>130.75</v>
      </c>
      <c r="E6586" s="3">
        <v>3575.2</v>
      </c>
    </row>
    <row r="6587" spans="1:5" x14ac:dyDescent="0.35">
      <c r="A6587" s="2">
        <v>45567</v>
      </c>
      <c r="B6587" s="3">
        <v>11</v>
      </c>
      <c r="C6587" s="3">
        <v>34.14</v>
      </c>
      <c r="D6587" s="3">
        <v>66.77</v>
      </c>
      <c r="E6587" s="3">
        <v>3840.3</v>
      </c>
    </row>
    <row r="6588" spans="1:5" x14ac:dyDescent="0.35">
      <c r="A6588" s="2">
        <v>45567</v>
      </c>
      <c r="B6588" s="3">
        <v>12</v>
      </c>
      <c r="C6588" s="3">
        <v>12.78</v>
      </c>
      <c r="D6588" s="3">
        <v>25</v>
      </c>
      <c r="E6588" s="3">
        <v>3665.2</v>
      </c>
    </row>
    <row r="6589" spans="1:5" x14ac:dyDescent="0.35">
      <c r="A6589" s="2">
        <v>45567</v>
      </c>
      <c r="B6589" s="3">
        <v>13</v>
      </c>
      <c r="C6589" s="3">
        <v>17.079999999999998</v>
      </c>
      <c r="D6589" s="3">
        <v>33.409999999999997</v>
      </c>
      <c r="E6589" s="3">
        <v>3852.8</v>
      </c>
    </row>
    <row r="6590" spans="1:5" x14ac:dyDescent="0.35">
      <c r="A6590" s="2">
        <v>45567</v>
      </c>
      <c r="B6590" s="3">
        <v>14</v>
      </c>
      <c r="C6590" s="3">
        <v>24.82</v>
      </c>
      <c r="D6590" s="3">
        <v>48.54</v>
      </c>
      <c r="E6590" s="3">
        <v>3721.3</v>
      </c>
    </row>
    <row r="6591" spans="1:5" x14ac:dyDescent="0.35">
      <c r="A6591" s="2">
        <v>45567</v>
      </c>
      <c r="B6591" s="3">
        <v>15</v>
      </c>
      <c r="C6591" s="3">
        <v>80.989999999999995</v>
      </c>
      <c r="D6591" s="3">
        <v>158.4</v>
      </c>
      <c r="E6591" s="3">
        <v>3559.5</v>
      </c>
    </row>
    <row r="6592" spans="1:5" x14ac:dyDescent="0.35">
      <c r="A6592" s="2">
        <v>45567</v>
      </c>
      <c r="B6592" s="3">
        <v>16</v>
      </c>
      <c r="C6592" s="3">
        <v>109</v>
      </c>
      <c r="D6592" s="3">
        <v>213.19</v>
      </c>
      <c r="E6592" s="3">
        <v>3206.1</v>
      </c>
    </row>
    <row r="6593" spans="1:5" x14ac:dyDescent="0.35">
      <c r="A6593" s="2">
        <v>45567</v>
      </c>
      <c r="B6593" s="3">
        <v>17</v>
      </c>
      <c r="C6593" s="3">
        <v>118.32</v>
      </c>
      <c r="D6593" s="3">
        <v>231.41</v>
      </c>
      <c r="E6593" s="3">
        <v>3384.4</v>
      </c>
    </row>
    <row r="6594" spans="1:5" x14ac:dyDescent="0.35">
      <c r="A6594" s="2">
        <v>45567</v>
      </c>
      <c r="B6594" s="3">
        <v>18</v>
      </c>
      <c r="C6594" s="3">
        <v>129</v>
      </c>
      <c r="D6594" s="3">
        <v>252.3</v>
      </c>
      <c r="E6594" s="3">
        <v>3364</v>
      </c>
    </row>
    <row r="6595" spans="1:5" x14ac:dyDescent="0.35">
      <c r="A6595" s="2">
        <v>45567</v>
      </c>
      <c r="B6595" s="3">
        <v>19</v>
      </c>
      <c r="C6595" s="3">
        <v>202.03</v>
      </c>
      <c r="D6595" s="3">
        <v>395.14</v>
      </c>
      <c r="E6595" s="3">
        <v>3387</v>
      </c>
    </row>
    <row r="6596" spans="1:5" x14ac:dyDescent="0.35">
      <c r="A6596" s="2">
        <v>45567</v>
      </c>
      <c r="B6596" s="3">
        <v>20</v>
      </c>
      <c r="C6596" s="3">
        <v>218.5</v>
      </c>
      <c r="D6596" s="3">
        <v>427.35</v>
      </c>
      <c r="E6596" s="3">
        <v>3102.8</v>
      </c>
    </row>
    <row r="6597" spans="1:5" x14ac:dyDescent="0.35">
      <c r="A6597" s="2">
        <v>45567</v>
      </c>
      <c r="B6597" s="3">
        <v>21</v>
      </c>
      <c r="C6597" s="3">
        <v>145.27000000000001</v>
      </c>
      <c r="D6597" s="3">
        <v>284.12</v>
      </c>
      <c r="E6597" s="3">
        <v>2914.4</v>
      </c>
    </row>
    <row r="6598" spans="1:5" x14ac:dyDescent="0.35">
      <c r="A6598" s="2">
        <v>45567</v>
      </c>
      <c r="B6598" s="3">
        <v>22</v>
      </c>
      <c r="C6598" s="3">
        <v>113.05</v>
      </c>
      <c r="D6598" s="3">
        <v>221.11</v>
      </c>
      <c r="E6598" s="3">
        <v>2864.6</v>
      </c>
    </row>
    <row r="6599" spans="1:5" x14ac:dyDescent="0.35">
      <c r="A6599" s="2">
        <v>45567</v>
      </c>
      <c r="B6599" s="3">
        <v>23</v>
      </c>
      <c r="C6599" s="3">
        <v>96.72</v>
      </c>
      <c r="D6599" s="3">
        <v>189.17</v>
      </c>
      <c r="E6599" s="3">
        <v>3335.4</v>
      </c>
    </row>
    <row r="6600" spans="1:5" x14ac:dyDescent="0.35">
      <c r="A6600" s="2">
        <v>45567</v>
      </c>
      <c r="B6600" s="3">
        <v>24</v>
      </c>
      <c r="C6600" s="3">
        <v>85</v>
      </c>
      <c r="D6600" s="3">
        <v>166.25</v>
      </c>
      <c r="E6600" s="3">
        <v>3307.9</v>
      </c>
    </row>
    <row r="6601" spans="1:5" x14ac:dyDescent="0.35">
      <c r="A6601" s="2">
        <v>45568</v>
      </c>
      <c r="B6601" s="3">
        <v>1</v>
      </c>
      <c r="C6601" s="3">
        <v>66.62</v>
      </c>
      <c r="D6601" s="3">
        <v>130.30000000000001</v>
      </c>
      <c r="E6601" s="3">
        <v>3025.3</v>
      </c>
    </row>
    <row r="6602" spans="1:5" x14ac:dyDescent="0.35">
      <c r="A6602" s="2">
        <v>45568</v>
      </c>
      <c r="B6602" s="3">
        <v>2</v>
      </c>
      <c r="C6602" s="3">
        <v>63.66</v>
      </c>
      <c r="D6602" s="3">
        <v>124.51</v>
      </c>
      <c r="E6602" s="3">
        <v>2951.1</v>
      </c>
    </row>
    <row r="6603" spans="1:5" x14ac:dyDescent="0.35">
      <c r="A6603" s="2">
        <v>45568</v>
      </c>
      <c r="B6603" s="3">
        <v>3</v>
      </c>
      <c r="C6603" s="3">
        <v>63.79</v>
      </c>
      <c r="D6603" s="3">
        <v>124.76</v>
      </c>
      <c r="E6603" s="3">
        <v>2935.7</v>
      </c>
    </row>
    <row r="6604" spans="1:5" x14ac:dyDescent="0.35">
      <c r="A6604" s="2">
        <v>45568</v>
      </c>
      <c r="B6604" s="3">
        <v>4</v>
      </c>
      <c r="C6604" s="3">
        <v>61.17</v>
      </c>
      <c r="D6604" s="3">
        <v>119.64</v>
      </c>
      <c r="E6604" s="3">
        <v>2899.4</v>
      </c>
    </row>
    <row r="6605" spans="1:5" x14ac:dyDescent="0.35">
      <c r="A6605" s="2">
        <v>45568</v>
      </c>
      <c r="B6605" s="3">
        <v>5</v>
      </c>
      <c r="C6605" s="3">
        <v>60.22</v>
      </c>
      <c r="D6605" s="3">
        <v>117.78</v>
      </c>
      <c r="E6605" s="3">
        <v>2805</v>
      </c>
    </row>
    <row r="6606" spans="1:5" x14ac:dyDescent="0.35">
      <c r="A6606" s="2">
        <v>45568</v>
      </c>
      <c r="B6606" s="3">
        <v>6</v>
      </c>
      <c r="C6606" s="3">
        <v>62.84</v>
      </c>
      <c r="D6606" s="3">
        <v>122.9</v>
      </c>
      <c r="E6606" s="3">
        <v>2906.8</v>
      </c>
    </row>
    <row r="6607" spans="1:5" x14ac:dyDescent="0.35">
      <c r="A6607" s="2">
        <v>45568</v>
      </c>
      <c r="B6607" s="3">
        <v>7</v>
      </c>
      <c r="C6607" s="3">
        <v>104.72</v>
      </c>
      <c r="D6607" s="3">
        <v>204.81</v>
      </c>
      <c r="E6607" s="3">
        <v>2936.6</v>
      </c>
    </row>
    <row r="6608" spans="1:5" x14ac:dyDescent="0.35">
      <c r="A6608" s="2">
        <v>45568</v>
      </c>
      <c r="B6608" s="3">
        <v>8</v>
      </c>
      <c r="C6608" s="3">
        <v>136.02000000000001</v>
      </c>
      <c r="D6608" s="3">
        <v>266.02999999999997</v>
      </c>
      <c r="E6608" s="3">
        <v>2808.1</v>
      </c>
    </row>
    <row r="6609" spans="1:5" x14ac:dyDescent="0.35">
      <c r="A6609" s="2">
        <v>45568</v>
      </c>
      <c r="B6609" s="3">
        <v>9</v>
      </c>
      <c r="C6609" s="3">
        <v>128.97999999999999</v>
      </c>
      <c r="D6609" s="3">
        <v>252.26</v>
      </c>
      <c r="E6609" s="3">
        <v>3227</v>
      </c>
    </row>
    <row r="6610" spans="1:5" x14ac:dyDescent="0.35">
      <c r="A6610" s="2">
        <v>45568</v>
      </c>
      <c r="B6610" s="3">
        <v>10</v>
      </c>
      <c r="C6610" s="3">
        <v>85.69</v>
      </c>
      <c r="D6610" s="3">
        <v>167.6</v>
      </c>
      <c r="E6610" s="3">
        <v>3532.8</v>
      </c>
    </row>
    <row r="6611" spans="1:5" x14ac:dyDescent="0.35">
      <c r="A6611" s="2">
        <v>45568</v>
      </c>
      <c r="B6611" s="3">
        <v>11</v>
      </c>
      <c r="C6611" s="3">
        <v>44.11</v>
      </c>
      <c r="D6611" s="3">
        <v>86.27</v>
      </c>
      <c r="E6611" s="3">
        <v>3743.7</v>
      </c>
    </row>
    <row r="6612" spans="1:5" x14ac:dyDescent="0.35">
      <c r="A6612" s="2">
        <v>45568</v>
      </c>
      <c r="B6612" s="3">
        <v>12</v>
      </c>
      <c r="C6612" s="3">
        <v>12.74</v>
      </c>
      <c r="D6612" s="3">
        <v>24.92</v>
      </c>
      <c r="E6612" s="3">
        <v>3606.7</v>
      </c>
    </row>
    <row r="6613" spans="1:5" x14ac:dyDescent="0.35">
      <c r="A6613" s="2">
        <v>45568</v>
      </c>
      <c r="B6613" s="3">
        <v>13</v>
      </c>
      <c r="C6613" s="3">
        <v>16.079999999999998</v>
      </c>
      <c r="D6613" s="3">
        <v>31.45</v>
      </c>
      <c r="E6613" s="3">
        <v>3860.5</v>
      </c>
    </row>
    <row r="6614" spans="1:5" x14ac:dyDescent="0.35">
      <c r="A6614" s="2">
        <v>45568</v>
      </c>
      <c r="B6614" s="3">
        <v>14</v>
      </c>
      <c r="C6614" s="3">
        <v>55</v>
      </c>
      <c r="D6614" s="3">
        <v>107.57</v>
      </c>
      <c r="E6614" s="3">
        <v>3747</v>
      </c>
    </row>
    <row r="6615" spans="1:5" x14ac:dyDescent="0.35">
      <c r="A6615" s="2">
        <v>45568</v>
      </c>
      <c r="B6615" s="3">
        <v>15</v>
      </c>
      <c r="C6615" s="3">
        <v>60.29</v>
      </c>
      <c r="D6615" s="3">
        <v>117.92</v>
      </c>
      <c r="E6615" s="3">
        <v>3668.2</v>
      </c>
    </row>
    <row r="6616" spans="1:5" x14ac:dyDescent="0.35">
      <c r="A6616" s="2">
        <v>45568</v>
      </c>
      <c r="B6616" s="3">
        <v>16</v>
      </c>
      <c r="C6616" s="3">
        <v>93.74</v>
      </c>
      <c r="D6616" s="3">
        <v>183.34</v>
      </c>
      <c r="E6616" s="3">
        <v>3404.3</v>
      </c>
    </row>
    <row r="6617" spans="1:5" x14ac:dyDescent="0.35">
      <c r="A6617" s="2">
        <v>45568</v>
      </c>
      <c r="B6617" s="3">
        <v>17</v>
      </c>
      <c r="C6617" s="3">
        <v>117.61</v>
      </c>
      <c r="D6617" s="3">
        <v>230.03</v>
      </c>
      <c r="E6617" s="3">
        <v>3427.3</v>
      </c>
    </row>
    <row r="6618" spans="1:5" x14ac:dyDescent="0.35">
      <c r="A6618" s="2">
        <v>45568</v>
      </c>
      <c r="B6618" s="3">
        <v>18</v>
      </c>
      <c r="C6618" s="3">
        <v>139.68</v>
      </c>
      <c r="D6618" s="3">
        <v>273.19</v>
      </c>
      <c r="E6618" s="3">
        <v>3367.1</v>
      </c>
    </row>
    <row r="6619" spans="1:5" x14ac:dyDescent="0.35">
      <c r="A6619" s="2">
        <v>45568</v>
      </c>
      <c r="B6619" s="3">
        <v>19</v>
      </c>
      <c r="C6619" s="3">
        <v>154.04</v>
      </c>
      <c r="D6619" s="3">
        <v>301.27999999999997</v>
      </c>
      <c r="E6619" s="3">
        <v>3207.9</v>
      </c>
    </row>
    <row r="6620" spans="1:5" x14ac:dyDescent="0.35">
      <c r="A6620" s="2">
        <v>45568</v>
      </c>
      <c r="B6620" s="3">
        <v>20</v>
      </c>
      <c r="C6620" s="3">
        <v>164.8</v>
      </c>
      <c r="D6620" s="3">
        <v>322.32</v>
      </c>
      <c r="E6620" s="3">
        <v>3153.8</v>
      </c>
    </row>
    <row r="6621" spans="1:5" x14ac:dyDescent="0.35">
      <c r="A6621" s="2">
        <v>45568</v>
      </c>
      <c r="B6621" s="3">
        <v>21</v>
      </c>
      <c r="C6621" s="3">
        <v>130.97</v>
      </c>
      <c r="D6621" s="3">
        <v>256.16000000000003</v>
      </c>
      <c r="E6621" s="3">
        <v>3190.9</v>
      </c>
    </row>
    <row r="6622" spans="1:5" x14ac:dyDescent="0.35">
      <c r="A6622" s="2">
        <v>45568</v>
      </c>
      <c r="B6622" s="3">
        <v>22</v>
      </c>
      <c r="C6622" s="3">
        <v>103.87</v>
      </c>
      <c r="D6622" s="3">
        <v>203.15</v>
      </c>
      <c r="E6622" s="3">
        <v>3194.6</v>
      </c>
    </row>
    <row r="6623" spans="1:5" x14ac:dyDescent="0.35">
      <c r="A6623" s="2">
        <v>45568</v>
      </c>
      <c r="B6623" s="3">
        <v>23</v>
      </c>
      <c r="C6623" s="3">
        <v>91.3</v>
      </c>
      <c r="D6623" s="3">
        <v>178.57</v>
      </c>
      <c r="E6623" s="3">
        <v>3072.2</v>
      </c>
    </row>
    <row r="6624" spans="1:5" x14ac:dyDescent="0.35">
      <c r="A6624" s="2">
        <v>45568</v>
      </c>
      <c r="B6624" s="3">
        <v>24</v>
      </c>
      <c r="C6624" s="3">
        <v>81.680000000000007</v>
      </c>
      <c r="D6624" s="3">
        <v>159.75</v>
      </c>
      <c r="E6624" s="3">
        <v>3058.3</v>
      </c>
    </row>
    <row r="6625" spans="1:5" x14ac:dyDescent="0.35">
      <c r="A6625" s="2">
        <v>45569</v>
      </c>
      <c r="B6625" s="3">
        <v>1</v>
      </c>
      <c r="C6625" s="3">
        <v>73.959999999999994</v>
      </c>
      <c r="D6625" s="3">
        <v>144.65</v>
      </c>
      <c r="E6625" s="3">
        <v>2974.8</v>
      </c>
    </row>
    <row r="6626" spans="1:5" x14ac:dyDescent="0.35">
      <c r="A6626" s="2">
        <v>45569</v>
      </c>
      <c r="B6626" s="3">
        <v>2</v>
      </c>
      <c r="C6626" s="3">
        <v>71.62</v>
      </c>
      <c r="D6626" s="3">
        <v>140.08000000000001</v>
      </c>
      <c r="E6626" s="3">
        <v>2873.3</v>
      </c>
    </row>
    <row r="6627" spans="1:5" x14ac:dyDescent="0.35">
      <c r="A6627" s="2">
        <v>45569</v>
      </c>
      <c r="B6627" s="3">
        <v>3</v>
      </c>
      <c r="C6627" s="3">
        <v>72.33</v>
      </c>
      <c r="D6627" s="3">
        <v>141.47</v>
      </c>
      <c r="E6627" s="3">
        <v>2890.7</v>
      </c>
    </row>
    <row r="6628" spans="1:5" x14ac:dyDescent="0.35">
      <c r="A6628" s="2">
        <v>45569</v>
      </c>
      <c r="B6628" s="3">
        <v>4</v>
      </c>
      <c r="C6628" s="3">
        <v>72.41</v>
      </c>
      <c r="D6628" s="3">
        <v>141.62</v>
      </c>
      <c r="E6628" s="3">
        <v>2856.6</v>
      </c>
    </row>
    <row r="6629" spans="1:5" x14ac:dyDescent="0.35">
      <c r="A6629" s="2">
        <v>45569</v>
      </c>
      <c r="B6629" s="3">
        <v>5</v>
      </c>
      <c r="C6629" s="3">
        <v>72.33</v>
      </c>
      <c r="D6629" s="3">
        <v>141.47</v>
      </c>
      <c r="E6629" s="3">
        <v>2880.5</v>
      </c>
    </row>
    <row r="6630" spans="1:5" x14ac:dyDescent="0.35">
      <c r="A6630" s="2">
        <v>45569</v>
      </c>
      <c r="B6630" s="3">
        <v>6</v>
      </c>
      <c r="C6630" s="3">
        <v>77.099999999999994</v>
      </c>
      <c r="D6630" s="3">
        <v>150.79</v>
      </c>
      <c r="E6630" s="3">
        <v>2978.3</v>
      </c>
    </row>
    <row r="6631" spans="1:5" x14ac:dyDescent="0.35">
      <c r="A6631" s="2">
        <v>45569</v>
      </c>
      <c r="B6631" s="3">
        <v>7</v>
      </c>
      <c r="C6631" s="3">
        <v>103</v>
      </c>
      <c r="D6631" s="3">
        <v>201.45</v>
      </c>
      <c r="E6631" s="3">
        <v>3195.8</v>
      </c>
    </row>
    <row r="6632" spans="1:5" x14ac:dyDescent="0.35">
      <c r="A6632" s="2">
        <v>45569</v>
      </c>
      <c r="B6632" s="3">
        <v>8</v>
      </c>
      <c r="C6632" s="3">
        <v>138.91</v>
      </c>
      <c r="D6632" s="3">
        <v>271.68</v>
      </c>
      <c r="E6632" s="3">
        <v>3125.6</v>
      </c>
    </row>
    <row r="6633" spans="1:5" x14ac:dyDescent="0.35">
      <c r="A6633" s="2">
        <v>45569</v>
      </c>
      <c r="B6633" s="3">
        <v>9</v>
      </c>
      <c r="C6633" s="3">
        <v>103.19</v>
      </c>
      <c r="D6633" s="3">
        <v>201.82</v>
      </c>
      <c r="E6633" s="3">
        <v>3054.7</v>
      </c>
    </row>
    <row r="6634" spans="1:5" x14ac:dyDescent="0.35">
      <c r="A6634" s="2">
        <v>45569</v>
      </c>
      <c r="B6634" s="3">
        <v>10</v>
      </c>
      <c r="C6634" s="3">
        <v>50.4</v>
      </c>
      <c r="D6634" s="3">
        <v>98.57</v>
      </c>
      <c r="E6634" s="3">
        <v>3309.9</v>
      </c>
    </row>
    <row r="6635" spans="1:5" x14ac:dyDescent="0.35">
      <c r="A6635" s="2">
        <v>45569</v>
      </c>
      <c r="B6635" s="3">
        <v>11</v>
      </c>
      <c r="C6635" s="3">
        <v>12</v>
      </c>
      <c r="D6635" s="3">
        <v>23.47</v>
      </c>
      <c r="E6635" s="3">
        <v>3459.7</v>
      </c>
    </row>
    <row r="6636" spans="1:5" x14ac:dyDescent="0.35">
      <c r="A6636" s="2">
        <v>45569</v>
      </c>
      <c r="B6636" s="3">
        <v>12</v>
      </c>
      <c r="C6636" s="3">
        <v>11.2</v>
      </c>
      <c r="D6636" s="3">
        <v>21.91</v>
      </c>
      <c r="E6636" s="3">
        <v>3382</v>
      </c>
    </row>
    <row r="6637" spans="1:5" x14ac:dyDescent="0.35">
      <c r="A6637" s="2">
        <v>45569</v>
      </c>
      <c r="B6637" s="3">
        <v>13</v>
      </c>
      <c r="C6637" s="3">
        <v>12.74</v>
      </c>
      <c r="D6637" s="3">
        <v>24.92</v>
      </c>
      <c r="E6637" s="3">
        <v>3368</v>
      </c>
    </row>
    <row r="6638" spans="1:5" x14ac:dyDescent="0.35">
      <c r="A6638" s="2">
        <v>45569</v>
      </c>
      <c r="B6638" s="3">
        <v>14</v>
      </c>
      <c r="C6638" s="3">
        <v>14.99</v>
      </c>
      <c r="D6638" s="3">
        <v>29.32</v>
      </c>
      <c r="E6638" s="3">
        <v>3583.7</v>
      </c>
    </row>
    <row r="6639" spans="1:5" x14ac:dyDescent="0.35">
      <c r="A6639" s="2">
        <v>45569</v>
      </c>
      <c r="B6639" s="3">
        <v>15</v>
      </c>
      <c r="C6639" s="3">
        <v>38.74</v>
      </c>
      <c r="D6639" s="3">
        <v>75.77</v>
      </c>
      <c r="E6639" s="3">
        <v>3340.4</v>
      </c>
    </row>
    <row r="6640" spans="1:5" x14ac:dyDescent="0.35">
      <c r="A6640" s="2">
        <v>45569</v>
      </c>
      <c r="B6640" s="3">
        <v>16</v>
      </c>
      <c r="C6640" s="3">
        <v>90.58</v>
      </c>
      <c r="D6640" s="3">
        <v>177.16</v>
      </c>
      <c r="E6640" s="3">
        <v>3357.3</v>
      </c>
    </row>
    <row r="6641" spans="1:5" x14ac:dyDescent="0.35">
      <c r="A6641" s="2">
        <v>45569</v>
      </c>
      <c r="B6641" s="3">
        <v>17</v>
      </c>
      <c r="C6641" s="3">
        <v>107.28</v>
      </c>
      <c r="D6641" s="3">
        <v>209.82</v>
      </c>
      <c r="E6641" s="3">
        <v>2993.6</v>
      </c>
    </row>
    <row r="6642" spans="1:5" x14ac:dyDescent="0.35">
      <c r="A6642" s="2">
        <v>45569</v>
      </c>
      <c r="B6642" s="3">
        <v>18</v>
      </c>
      <c r="C6642" s="3">
        <v>120.06</v>
      </c>
      <c r="D6642" s="3">
        <v>234.82</v>
      </c>
      <c r="E6642" s="3">
        <v>2744.2</v>
      </c>
    </row>
    <row r="6643" spans="1:5" x14ac:dyDescent="0.35">
      <c r="A6643" s="2">
        <v>45569</v>
      </c>
      <c r="B6643" s="3">
        <v>19</v>
      </c>
      <c r="C6643" s="3">
        <v>140</v>
      </c>
      <c r="D6643" s="3">
        <v>273.82</v>
      </c>
      <c r="E6643" s="3">
        <v>3131.6</v>
      </c>
    </row>
    <row r="6644" spans="1:5" x14ac:dyDescent="0.35">
      <c r="A6644" s="2">
        <v>45569</v>
      </c>
      <c r="B6644" s="3">
        <v>20</v>
      </c>
      <c r="C6644" s="3">
        <v>153.31</v>
      </c>
      <c r="D6644" s="3">
        <v>299.85000000000002</v>
      </c>
      <c r="E6644" s="3">
        <v>2974.5</v>
      </c>
    </row>
    <row r="6645" spans="1:5" x14ac:dyDescent="0.35">
      <c r="A6645" s="2">
        <v>45569</v>
      </c>
      <c r="B6645" s="3">
        <v>21</v>
      </c>
      <c r="C6645" s="3">
        <v>123.7</v>
      </c>
      <c r="D6645" s="3">
        <v>241.94</v>
      </c>
      <c r="E6645" s="3">
        <v>2894.2</v>
      </c>
    </row>
    <row r="6646" spans="1:5" x14ac:dyDescent="0.35">
      <c r="A6646" s="2">
        <v>45569</v>
      </c>
      <c r="B6646" s="3">
        <v>22</v>
      </c>
      <c r="C6646" s="3">
        <v>99.9</v>
      </c>
      <c r="D6646" s="3">
        <v>195.39</v>
      </c>
      <c r="E6646" s="3">
        <v>2562.1</v>
      </c>
    </row>
    <row r="6647" spans="1:5" x14ac:dyDescent="0.35">
      <c r="A6647" s="2">
        <v>45569</v>
      </c>
      <c r="B6647" s="3">
        <v>23</v>
      </c>
      <c r="C6647" s="3">
        <v>99.9</v>
      </c>
      <c r="D6647" s="3">
        <v>195.39</v>
      </c>
      <c r="E6647" s="3">
        <v>2592.6</v>
      </c>
    </row>
    <row r="6648" spans="1:5" x14ac:dyDescent="0.35">
      <c r="A6648" s="2">
        <v>45569</v>
      </c>
      <c r="B6648" s="3">
        <v>24</v>
      </c>
      <c r="C6648" s="3">
        <v>90</v>
      </c>
      <c r="D6648" s="3">
        <v>176.02</v>
      </c>
      <c r="E6648" s="3">
        <v>2317.1999999999998</v>
      </c>
    </row>
    <row r="6649" spans="1:5" x14ac:dyDescent="0.35">
      <c r="A6649" s="2">
        <v>45570</v>
      </c>
      <c r="B6649" s="3">
        <v>1</v>
      </c>
      <c r="C6649" s="3">
        <v>93.1</v>
      </c>
      <c r="D6649" s="3">
        <v>182.09</v>
      </c>
      <c r="E6649" s="3">
        <v>2549.1</v>
      </c>
    </row>
    <row r="6650" spans="1:5" x14ac:dyDescent="0.35">
      <c r="A6650" s="2">
        <v>45570</v>
      </c>
      <c r="B6650" s="3">
        <v>2</v>
      </c>
      <c r="C6650" s="3">
        <v>84.64</v>
      </c>
      <c r="D6650" s="3">
        <v>165.54</v>
      </c>
      <c r="E6650" s="3">
        <v>2658.4</v>
      </c>
    </row>
    <row r="6651" spans="1:5" x14ac:dyDescent="0.35">
      <c r="A6651" s="2">
        <v>45570</v>
      </c>
      <c r="B6651" s="3">
        <v>3</v>
      </c>
      <c r="C6651" s="3">
        <v>81.400000000000006</v>
      </c>
      <c r="D6651" s="3">
        <v>159.19999999999999</v>
      </c>
      <c r="E6651" s="3">
        <v>2784.8</v>
      </c>
    </row>
    <row r="6652" spans="1:5" x14ac:dyDescent="0.35">
      <c r="A6652" s="2">
        <v>45570</v>
      </c>
      <c r="B6652" s="3">
        <v>4</v>
      </c>
      <c r="C6652" s="3">
        <v>75.540000000000006</v>
      </c>
      <c r="D6652" s="3">
        <v>147.74</v>
      </c>
      <c r="E6652" s="3">
        <v>2728.2</v>
      </c>
    </row>
    <row r="6653" spans="1:5" x14ac:dyDescent="0.35">
      <c r="A6653" s="2">
        <v>45570</v>
      </c>
      <c r="B6653" s="3">
        <v>5</v>
      </c>
      <c r="C6653" s="3">
        <v>75.72</v>
      </c>
      <c r="D6653" s="3">
        <v>148.1</v>
      </c>
      <c r="E6653" s="3">
        <v>2693.7</v>
      </c>
    </row>
    <row r="6654" spans="1:5" x14ac:dyDescent="0.35">
      <c r="A6654" s="2">
        <v>45570</v>
      </c>
      <c r="B6654" s="3">
        <v>6</v>
      </c>
      <c r="C6654" s="3">
        <v>79.819999999999993</v>
      </c>
      <c r="D6654" s="3">
        <v>156.11000000000001</v>
      </c>
      <c r="E6654" s="3">
        <v>2693.1</v>
      </c>
    </row>
    <row r="6655" spans="1:5" x14ac:dyDescent="0.35">
      <c r="A6655" s="2">
        <v>45570</v>
      </c>
      <c r="B6655" s="3">
        <v>7</v>
      </c>
      <c r="C6655" s="3">
        <v>86.2</v>
      </c>
      <c r="D6655" s="3">
        <v>168.59</v>
      </c>
      <c r="E6655" s="3">
        <v>3065.8</v>
      </c>
    </row>
    <row r="6656" spans="1:5" x14ac:dyDescent="0.35">
      <c r="A6656" s="2">
        <v>45570</v>
      </c>
      <c r="B6656" s="3">
        <v>8</v>
      </c>
      <c r="C6656" s="3">
        <v>100.4</v>
      </c>
      <c r="D6656" s="3">
        <v>196.37</v>
      </c>
      <c r="E6656" s="3">
        <v>2784.2</v>
      </c>
    </row>
    <row r="6657" spans="1:5" x14ac:dyDescent="0.35">
      <c r="A6657" s="2">
        <v>45570</v>
      </c>
      <c r="B6657" s="3">
        <v>9</v>
      </c>
      <c r="C6657" s="3">
        <v>110.5</v>
      </c>
      <c r="D6657" s="3">
        <v>216.12</v>
      </c>
      <c r="E6657" s="3">
        <v>2968</v>
      </c>
    </row>
    <row r="6658" spans="1:5" x14ac:dyDescent="0.35">
      <c r="A6658" s="2">
        <v>45570</v>
      </c>
      <c r="B6658" s="3">
        <v>10</v>
      </c>
      <c r="C6658" s="3">
        <v>101.85</v>
      </c>
      <c r="D6658" s="3">
        <v>199.2</v>
      </c>
      <c r="E6658" s="3">
        <v>2968.6</v>
      </c>
    </row>
    <row r="6659" spans="1:5" x14ac:dyDescent="0.35">
      <c r="A6659" s="2">
        <v>45570</v>
      </c>
      <c r="B6659" s="3">
        <v>11</v>
      </c>
      <c r="C6659" s="3">
        <v>80.3</v>
      </c>
      <c r="D6659" s="3">
        <v>157.05000000000001</v>
      </c>
      <c r="E6659" s="3">
        <v>3698.6</v>
      </c>
    </row>
    <row r="6660" spans="1:5" x14ac:dyDescent="0.35">
      <c r="A6660" s="2">
        <v>45570</v>
      </c>
      <c r="B6660" s="3">
        <v>12</v>
      </c>
      <c r="C6660" s="3">
        <v>65.87</v>
      </c>
      <c r="D6660" s="3">
        <v>128.83000000000001</v>
      </c>
      <c r="E6660" s="3">
        <v>3659.2</v>
      </c>
    </row>
    <row r="6661" spans="1:5" x14ac:dyDescent="0.35">
      <c r="A6661" s="2">
        <v>45570</v>
      </c>
      <c r="B6661" s="3">
        <v>13</v>
      </c>
      <c r="C6661" s="3">
        <v>49.5</v>
      </c>
      <c r="D6661" s="3">
        <v>96.81</v>
      </c>
      <c r="E6661" s="3">
        <v>3698.5</v>
      </c>
    </row>
    <row r="6662" spans="1:5" x14ac:dyDescent="0.35">
      <c r="A6662" s="2">
        <v>45570</v>
      </c>
      <c r="B6662" s="3">
        <v>14</v>
      </c>
      <c r="C6662" s="3">
        <v>37.17</v>
      </c>
      <c r="D6662" s="3">
        <v>72.7</v>
      </c>
      <c r="E6662" s="3">
        <v>4040.6</v>
      </c>
    </row>
    <row r="6663" spans="1:5" x14ac:dyDescent="0.35">
      <c r="A6663" s="2">
        <v>45570</v>
      </c>
      <c r="B6663" s="3">
        <v>15</v>
      </c>
      <c r="C6663" s="3">
        <v>64.819999999999993</v>
      </c>
      <c r="D6663" s="3">
        <v>126.78</v>
      </c>
      <c r="E6663" s="3">
        <v>3849</v>
      </c>
    </row>
    <row r="6664" spans="1:5" x14ac:dyDescent="0.35">
      <c r="A6664" s="2">
        <v>45570</v>
      </c>
      <c r="B6664" s="3">
        <v>16</v>
      </c>
      <c r="C6664" s="3">
        <v>60.29</v>
      </c>
      <c r="D6664" s="3">
        <v>117.92</v>
      </c>
      <c r="E6664" s="3">
        <v>3702.3</v>
      </c>
    </row>
    <row r="6665" spans="1:5" x14ac:dyDescent="0.35">
      <c r="A6665" s="2">
        <v>45570</v>
      </c>
      <c r="B6665" s="3">
        <v>17</v>
      </c>
      <c r="C6665" s="3">
        <v>92.44</v>
      </c>
      <c r="D6665" s="3">
        <v>180.8</v>
      </c>
      <c r="E6665" s="3">
        <v>3367</v>
      </c>
    </row>
    <row r="6666" spans="1:5" x14ac:dyDescent="0.35">
      <c r="A6666" s="2">
        <v>45570</v>
      </c>
      <c r="B6666" s="3">
        <v>18</v>
      </c>
      <c r="C6666" s="3">
        <v>111.98</v>
      </c>
      <c r="D6666" s="3">
        <v>219.01</v>
      </c>
      <c r="E6666" s="3">
        <v>3132</v>
      </c>
    </row>
    <row r="6667" spans="1:5" x14ac:dyDescent="0.35">
      <c r="A6667" s="2">
        <v>45570</v>
      </c>
      <c r="B6667" s="3">
        <v>19</v>
      </c>
      <c r="C6667" s="3">
        <v>142.76</v>
      </c>
      <c r="D6667" s="3">
        <v>279.20999999999998</v>
      </c>
      <c r="E6667" s="3">
        <v>3262.3</v>
      </c>
    </row>
    <row r="6668" spans="1:5" x14ac:dyDescent="0.35">
      <c r="A6668" s="2">
        <v>45570</v>
      </c>
      <c r="B6668" s="3">
        <v>20</v>
      </c>
      <c r="C6668" s="3">
        <v>154.08000000000001</v>
      </c>
      <c r="D6668" s="3">
        <v>301.35000000000002</v>
      </c>
      <c r="E6668" s="3">
        <v>2484.5</v>
      </c>
    </row>
    <row r="6669" spans="1:5" x14ac:dyDescent="0.35">
      <c r="A6669" s="2">
        <v>45570</v>
      </c>
      <c r="B6669" s="3">
        <v>21</v>
      </c>
      <c r="C6669" s="3">
        <v>107.94</v>
      </c>
      <c r="D6669" s="3">
        <v>211.11</v>
      </c>
      <c r="E6669" s="3">
        <v>2575.6</v>
      </c>
    </row>
    <row r="6670" spans="1:5" x14ac:dyDescent="0.35">
      <c r="A6670" s="2">
        <v>45570</v>
      </c>
      <c r="B6670" s="3">
        <v>22</v>
      </c>
      <c r="C6670" s="3">
        <v>94.72</v>
      </c>
      <c r="D6670" s="3">
        <v>185.26</v>
      </c>
      <c r="E6670" s="3">
        <v>3099</v>
      </c>
    </row>
    <row r="6671" spans="1:5" x14ac:dyDescent="0.35">
      <c r="A6671" s="2">
        <v>45570</v>
      </c>
      <c r="B6671" s="3">
        <v>23</v>
      </c>
      <c r="C6671" s="3">
        <v>84.35</v>
      </c>
      <c r="D6671" s="3">
        <v>164.97</v>
      </c>
      <c r="E6671" s="3">
        <v>3416.2</v>
      </c>
    </row>
    <row r="6672" spans="1:5" x14ac:dyDescent="0.35">
      <c r="A6672" s="2">
        <v>45570</v>
      </c>
      <c r="B6672" s="3">
        <v>24</v>
      </c>
      <c r="C6672" s="3">
        <v>67</v>
      </c>
      <c r="D6672" s="3">
        <v>131.04</v>
      </c>
      <c r="E6672" s="3">
        <v>2938.9</v>
      </c>
    </row>
    <row r="6673" spans="1:5" x14ac:dyDescent="0.35">
      <c r="A6673" s="2">
        <v>45571</v>
      </c>
      <c r="B6673" s="3">
        <v>1</v>
      </c>
      <c r="C6673" s="3">
        <v>65.459999999999994</v>
      </c>
      <c r="D6673" s="3">
        <v>128.03</v>
      </c>
      <c r="E6673" s="3">
        <v>2410.9</v>
      </c>
    </row>
    <row r="6674" spans="1:5" x14ac:dyDescent="0.35">
      <c r="A6674" s="2">
        <v>45571</v>
      </c>
      <c r="B6674" s="3">
        <v>2</v>
      </c>
      <c r="C6674" s="3">
        <v>61.29</v>
      </c>
      <c r="D6674" s="3">
        <v>119.87</v>
      </c>
      <c r="E6674" s="3">
        <v>3433.9</v>
      </c>
    </row>
    <row r="6675" spans="1:5" x14ac:dyDescent="0.35">
      <c r="A6675" s="2">
        <v>45571</v>
      </c>
      <c r="B6675" s="3">
        <v>3</v>
      </c>
      <c r="C6675" s="3">
        <v>59.78</v>
      </c>
      <c r="D6675" s="3">
        <v>116.92</v>
      </c>
      <c r="E6675" s="3">
        <v>3309.3</v>
      </c>
    </row>
    <row r="6676" spans="1:5" x14ac:dyDescent="0.35">
      <c r="A6676" s="2">
        <v>45571</v>
      </c>
      <c r="B6676" s="3">
        <v>4</v>
      </c>
      <c r="C6676" s="3">
        <v>59.09</v>
      </c>
      <c r="D6676" s="3">
        <v>115.57</v>
      </c>
      <c r="E6676" s="3">
        <v>3321.2</v>
      </c>
    </row>
    <row r="6677" spans="1:5" x14ac:dyDescent="0.35">
      <c r="A6677" s="2">
        <v>45571</v>
      </c>
      <c r="B6677" s="3">
        <v>5</v>
      </c>
      <c r="C6677" s="3">
        <v>58.06</v>
      </c>
      <c r="D6677" s="3">
        <v>113.56</v>
      </c>
      <c r="E6677" s="3">
        <v>3251.8</v>
      </c>
    </row>
    <row r="6678" spans="1:5" x14ac:dyDescent="0.35">
      <c r="A6678" s="2">
        <v>45571</v>
      </c>
      <c r="B6678" s="3">
        <v>6</v>
      </c>
      <c r="C6678" s="3">
        <v>59.2</v>
      </c>
      <c r="D6678" s="3">
        <v>115.79</v>
      </c>
      <c r="E6678" s="3">
        <v>3325.9</v>
      </c>
    </row>
    <row r="6679" spans="1:5" x14ac:dyDescent="0.35">
      <c r="A6679" s="2">
        <v>45571</v>
      </c>
      <c r="B6679" s="3">
        <v>7</v>
      </c>
      <c r="C6679" s="3">
        <v>58.87</v>
      </c>
      <c r="D6679" s="3">
        <v>115.14</v>
      </c>
      <c r="E6679" s="3">
        <v>3300.7</v>
      </c>
    </row>
    <row r="6680" spans="1:5" x14ac:dyDescent="0.35">
      <c r="A6680" s="2">
        <v>45571</v>
      </c>
      <c r="B6680" s="3">
        <v>8</v>
      </c>
      <c r="C6680" s="3">
        <v>67.349999999999994</v>
      </c>
      <c r="D6680" s="3">
        <v>131.72999999999999</v>
      </c>
      <c r="E6680" s="3">
        <v>3409.8</v>
      </c>
    </row>
    <row r="6681" spans="1:5" x14ac:dyDescent="0.35">
      <c r="A6681" s="2">
        <v>45571</v>
      </c>
      <c r="B6681" s="3">
        <v>9</v>
      </c>
      <c r="C6681" s="3">
        <v>72.61</v>
      </c>
      <c r="D6681" s="3">
        <v>142.01</v>
      </c>
      <c r="E6681" s="3">
        <v>3511.8</v>
      </c>
    </row>
    <row r="6682" spans="1:5" x14ac:dyDescent="0.35">
      <c r="A6682" s="2">
        <v>45571</v>
      </c>
      <c r="B6682" s="3">
        <v>10</v>
      </c>
      <c r="C6682" s="3">
        <v>62.24</v>
      </c>
      <c r="D6682" s="3">
        <v>121.73</v>
      </c>
      <c r="E6682" s="3">
        <v>3013.3</v>
      </c>
    </row>
    <row r="6683" spans="1:5" x14ac:dyDescent="0.35">
      <c r="A6683" s="2">
        <v>45571</v>
      </c>
      <c r="B6683" s="3">
        <v>11</v>
      </c>
      <c r="C6683" s="3">
        <v>35.1</v>
      </c>
      <c r="D6683" s="3">
        <v>68.650000000000006</v>
      </c>
      <c r="E6683" s="3">
        <v>2708.3</v>
      </c>
    </row>
    <row r="6684" spans="1:5" x14ac:dyDescent="0.35">
      <c r="A6684" s="2">
        <v>45571</v>
      </c>
      <c r="B6684" s="3">
        <v>12</v>
      </c>
      <c r="C6684" s="3">
        <v>16.68</v>
      </c>
      <c r="D6684" s="3">
        <v>32.619999999999997</v>
      </c>
      <c r="E6684" s="3">
        <v>2731</v>
      </c>
    </row>
    <row r="6685" spans="1:5" x14ac:dyDescent="0.35">
      <c r="A6685" s="2">
        <v>45571</v>
      </c>
      <c r="B6685" s="3">
        <v>13</v>
      </c>
      <c r="C6685" s="3">
        <v>5.25</v>
      </c>
      <c r="D6685" s="3">
        <v>10.27</v>
      </c>
      <c r="E6685" s="3">
        <v>3136.7</v>
      </c>
    </row>
    <row r="6686" spans="1:5" x14ac:dyDescent="0.35">
      <c r="A6686" s="2">
        <v>45571</v>
      </c>
      <c r="B6686" s="3">
        <v>14</v>
      </c>
      <c r="C6686" s="3">
        <v>0.01</v>
      </c>
      <c r="D6686" s="3">
        <v>0.02</v>
      </c>
      <c r="E6686" s="3">
        <v>3914.7</v>
      </c>
    </row>
    <row r="6687" spans="1:5" x14ac:dyDescent="0.35">
      <c r="A6687" s="2">
        <v>45571</v>
      </c>
      <c r="B6687" s="3">
        <v>15</v>
      </c>
      <c r="C6687" s="3">
        <v>0.04</v>
      </c>
      <c r="D6687" s="3">
        <v>0.08</v>
      </c>
      <c r="E6687" s="3">
        <v>3990.5</v>
      </c>
    </row>
    <row r="6688" spans="1:5" x14ac:dyDescent="0.35">
      <c r="A6688" s="2">
        <v>45571</v>
      </c>
      <c r="B6688" s="3">
        <v>16</v>
      </c>
      <c r="C6688" s="3">
        <v>0.2</v>
      </c>
      <c r="D6688" s="3">
        <v>0.39</v>
      </c>
      <c r="E6688" s="3">
        <v>3720.5</v>
      </c>
    </row>
    <row r="6689" spans="1:5" x14ac:dyDescent="0.35">
      <c r="A6689" s="2">
        <v>45571</v>
      </c>
      <c r="B6689" s="3">
        <v>17</v>
      </c>
      <c r="C6689" s="3">
        <v>62.32</v>
      </c>
      <c r="D6689" s="3">
        <v>121.89</v>
      </c>
      <c r="E6689" s="3">
        <v>2620.6</v>
      </c>
    </row>
    <row r="6690" spans="1:5" x14ac:dyDescent="0.35">
      <c r="A6690" s="2">
        <v>45571</v>
      </c>
      <c r="B6690" s="3">
        <v>18</v>
      </c>
      <c r="C6690" s="3">
        <v>100.65</v>
      </c>
      <c r="D6690" s="3">
        <v>196.85</v>
      </c>
      <c r="E6690" s="3">
        <v>2445</v>
      </c>
    </row>
    <row r="6691" spans="1:5" x14ac:dyDescent="0.35">
      <c r="A6691" s="2">
        <v>45571</v>
      </c>
      <c r="B6691" s="3">
        <v>19</v>
      </c>
      <c r="C6691" s="3">
        <v>137.76</v>
      </c>
      <c r="D6691" s="3">
        <v>269.44</v>
      </c>
      <c r="E6691" s="3">
        <v>2782.4</v>
      </c>
    </row>
    <row r="6692" spans="1:5" x14ac:dyDescent="0.35">
      <c r="A6692" s="2">
        <v>45571</v>
      </c>
      <c r="B6692" s="3">
        <v>20</v>
      </c>
      <c r="C6692" s="3">
        <v>153.32</v>
      </c>
      <c r="D6692" s="3">
        <v>299.87</v>
      </c>
      <c r="E6692" s="3">
        <v>2370.6999999999998</v>
      </c>
    </row>
    <row r="6693" spans="1:5" x14ac:dyDescent="0.35">
      <c r="A6693" s="2">
        <v>45571</v>
      </c>
      <c r="B6693" s="3">
        <v>21</v>
      </c>
      <c r="C6693" s="3">
        <v>112.28</v>
      </c>
      <c r="D6693" s="3">
        <v>219.6</v>
      </c>
      <c r="E6693" s="3">
        <v>2309.3000000000002</v>
      </c>
    </row>
    <row r="6694" spans="1:5" x14ac:dyDescent="0.35">
      <c r="A6694" s="2">
        <v>45571</v>
      </c>
      <c r="B6694" s="3">
        <v>22</v>
      </c>
      <c r="C6694" s="3">
        <v>93.91</v>
      </c>
      <c r="D6694" s="3">
        <v>183.67</v>
      </c>
      <c r="E6694" s="3">
        <v>2949.7</v>
      </c>
    </row>
    <row r="6695" spans="1:5" x14ac:dyDescent="0.35">
      <c r="A6695" s="2">
        <v>45571</v>
      </c>
      <c r="B6695" s="3">
        <v>23</v>
      </c>
      <c r="C6695" s="3">
        <v>79.23</v>
      </c>
      <c r="D6695" s="3">
        <v>154.96</v>
      </c>
      <c r="E6695" s="3">
        <v>3236.2</v>
      </c>
    </row>
    <row r="6696" spans="1:5" x14ac:dyDescent="0.35">
      <c r="A6696" s="2">
        <v>45571</v>
      </c>
      <c r="B6696" s="3">
        <v>24</v>
      </c>
      <c r="C6696" s="3">
        <v>67.98</v>
      </c>
      <c r="D6696" s="3">
        <v>132.96</v>
      </c>
      <c r="E6696" s="3">
        <v>3358.1</v>
      </c>
    </row>
    <row r="6697" spans="1:5" x14ac:dyDescent="0.35">
      <c r="A6697" s="2">
        <v>45572</v>
      </c>
      <c r="B6697" s="3">
        <v>1</v>
      </c>
      <c r="C6697" s="3">
        <v>34.58</v>
      </c>
      <c r="D6697" s="3">
        <v>67.63</v>
      </c>
      <c r="E6697" s="3">
        <v>3765.6</v>
      </c>
    </row>
    <row r="6698" spans="1:5" x14ac:dyDescent="0.35">
      <c r="A6698" s="2">
        <v>45572</v>
      </c>
      <c r="B6698" s="3">
        <v>2</v>
      </c>
      <c r="C6698" s="3">
        <v>35.340000000000003</v>
      </c>
      <c r="D6698" s="3">
        <v>69.12</v>
      </c>
      <c r="E6698" s="3">
        <v>3778.8</v>
      </c>
    </row>
    <row r="6699" spans="1:5" x14ac:dyDescent="0.35">
      <c r="A6699" s="2">
        <v>45572</v>
      </c>
      <c r="B6699" s="3">
        <v>3</v>
      </c>
      <c r="C6699" s="3">
        <v>33.25</v>
      </c>
      <c r="D6699" s="3">
        <v>65.03</v>
      </c>
      <c r="E6699" s="3">
        <v>3778.2</v>
      </c>
    </row>
    <row r="6700" spans="1:5" x14ac:dyDescent="0.35">
      <c r="A6700" s="2">
        <v>45572</v>
      </c>
      <c r="B6700" s="3">
        <v>4</v>
      </c>
      <c r="C6700" s="3">
        <v>30.05</v>
      </c>
      <c r="D6700" s="3">
        <v>58.77</v>
      </c>
      <c r="E6700" s="3">
        <v>3735.3</v>
      </c>
    </row>
    <row r="6701" spans="1:5" x14ac:dyDescent="0.35">
      <c r="A6701" s="2">
        <v>45572</v>
      </c>
      <c r="B6701" s="3">
        <v>5</v>
      </c>
      <c r="C6701" s="3">
        <v>37.28</v>
      </c>
      <c r="D6701" s="3">
        <v>72.91</v>
      </c>
      <c r="E6701" s="3">
        <v>3692.7</v>
      </c>
    </row>
    <row r="6702" spans="1:5" x14ac:dyDescent="0.35">
      <c r="A6702" s="2">
        <v>45572</v>
      </c>
      <c r="B6702" s="3">
        <v>6</v>
      </c>
      <c r="C6702" s="3">
        <v>70.989999999999995</v>
      </c>
      <c r="D6702" s="3">
        <v>138.84</v>
      </c>
      <c r="E6702" s="3">
        <v>3495</v>
      </c>
    </row>
    <row r="6703" spans="1:5" x14ac:dyDescent="0.35">
      <c r="A6703" s="2">
        <v>45572</v>
      </c>
      <c r="B6703" s="3">
        <v>7</v>
      </c>
      <c r="C6703" s="3">
        <v>123.32</v>
      </c>
      <c r="D6703" s="3">
        <v>241.19</v>
      </c>
      <c r="E6703" s="3">
        <v>3149.1</v>
      </c>
    </row>
    <row r="6704" spans="1:5" x14ac:dyDescent="0.35">
      <c r="A6704" s="2">
        <v>45572</v>
      </c>
      <c r="B6704" s="3">
        <v>8</v>
      </c>
      <c r="C6704" s="3">
        <v>162.22</v>
      </c>
      <c r="D6704" s="3">
        <v>317.27</v>
      </c>
      <c r="E6704" s="3">
        <v>3112.5</v>
      </c>
    </row>
    <row r="6705" spans="1:5" x14ac:dyDescent="0.35">
      <c r="A6705" s="2">
        <v>45572</v>
      </c>
      <c r="B6705" s="3">
        <v>9</v>
      </c>
      <c r="C6705" s="3">
        <v>108.32</v>
      </c>
      <c r="D6705" s="3">
        <v>211.86</v>
      </c>
      <c r="E6705" s="3">
        <v>3189.3</v>
      </c>
    </row>
    <row r="6706" spans="1:5" x14ac:dyDescent="0.35">
      <c r="A6706" s="2">
        <v>45572</v>
      </c>
      <c r="B6706" s="3">
        <v>10</v>
      </c>
      <c r="C6706" s="3">
        <v>50.95</v>
      </c>
      <c r="D6706" s="3">
        <v>99.65</v>
      </c>
      <c r="E6706" s="3">
        <v>3556.2</v>
      </c>
    </row>
    <row r="6707" spans="1:5" x14ac:dyDescent="0.35">
      <c r="A6707" s="2">
        <v>45572</v>
      </c>
      <c r="B6707" s="3">
        <v>11</v>
      </c>
      <c r="C6707" s="3">
        <v>12.78</v>
      </c>
      <c r="D6707" s="3">
        <v>25</v>
      </c>
      <c r="E6707" s="3">
        <v>3552.1</v>
      </c>
    </row>
    <row r="6708" spans="1:5" x14ac:dyDescent="0.35">
      <c r="A6708" s="2">
        <v>45572</v>
      </c>
      <c r="B6708" s="3">
        <v>12</v>
      </c>
      <c r="C6708" s="3">
        <v>12.74</v>
      </c>
      <c r="D6708" s="3">
        <v>24.92</v>
      </c>
      <c r="E6708" s="3">
        <v>3367.5</v>
      </c>
    </row>
    <row r="6709" spans="1:5" x14ac:dyDescent="0.35">
      <c r="A6709" s="2">
        <v>45572</v>
      </c>
      <c r="B6709" s="3">
        <v>13</v>
      </c>
      <c r="C6709" s="3">
        <v>13.92</v>
      </c>
      <c r="D6709" s="3">
        <v>27.23</v>
      </c>
      <c r="E6709" s="3">
        <v>3497.7</v>
      </c>
    </row>
    <row r="6710" spans="1:5" x14ac:dyDescent="0.35">
      <c r="A6710" s="2">
        <v>45572</v>
      </c>
      <c r="B6710" s="3">
        <v>14</v>
      </c>
      <c r="C6710" s="3">
        <v>43.29</v>
      </c>
      <c r="D6710" s="3">
        <v>84.67</v>
      </c>
      <c r="E6710" s="3">
        <v>3608.9</v>
      </c>
    </row>
    <row r="6711" spans="1:5" x14ac:dyDescent="0.35">
      <c r="A6711" s="2">
        <v>45572</v>
      </c>
      <c r="B6711" s="3">
        <v>15</v>
      </c>
      <c r="C6711" s="3">
        <v>55</v>
      </c>
      <c r="D6711" s="3">
        <v>107.57</v>
      </c>
      <c r="E6711" s="3">
        <v>3274.2</v>
      </c>
    </row>
    <row r="6712" spans="1:5" x14ac:dyDescent="0.35">
      <c r="A6712" s="2">
        <v>45572</v>
      </c>
      <c r="B6712" s="3">
        <v>16</v>
      </c>
      <c r="C6712" s="3">
        <v>69.66</v>
      </c>
      <c r="D6712" s="3">
        <v>136.24</v>
      </c>
      <c r="E6712" s="3">
        <v>2953.7</v>
      </c>
    </row>
    <row r="6713" spans="1:5" x14ac:dyDescent="0.35">
      <c r="A6713" s="2">
        <v>45572</v>
      </c>
      <c r="B6713" s="3">
        <v>17</v>
      </c>
      <c r="C6713" s="3">
        <v>102.78</v>
      </c>
      <c r="D6713" s="3">
        <v>201.02</v>
      </c>
      <c r="E6713" s="3">
        <v>2465.5</v>
      </c>
    </row>
    <row r="6714" spans="1:5" x14ac:dyDescent="0.35">
      <c r="A6714" s="2">
        <v>45572</v>
      </c>
      <c r="B6714" s="3">
        <v>18</v>
      </c>
      <c r="C6714" s="3">
        <v>145.46</v>
      </c>
      <c r="D6714" s="3">
        <v>284.5</v>
      </c>
      <c r="E6714" s="3">
        <v>2531.5</v>
      </c>
    </row>
    <row r="6715" spans="1:5" x14ac:dyDescent="0.35">
      <c r="A6715" s="2">
        <v>45572</v>
      </c>
      <c r="B6715" s="3">
        <v>19</v>
      </c>
      <c r="C6715" s="3">
        <v>230.48</v>
      </c>
      <c r="D6715" s="3">
        <v>450.78</v>
      </c>
      <c r="E6715" s="3">
        <v>2752.8</v>
      </c>
    </row>
    <row r="6716" spans="1:5" x14ac:dyDescent="0.35">
      <c r="A6716" s="2">
        <v>45572</v>
      </c>
      <c r="B6716" s="3">
        <v>20</v>
      </c>
      <c r="C6716" s="3">
        <v>247.07</v>
      </c>
      <c r="D6716" s="3">
        <v>483.23</v>
      </c>
      <c r="E6716" s="3">
        <v>2779</v>
      </c>
    </row>
    <row r="6717" spans="1:5" x14ac:dyDescent="0.35">
      <c r="A6717" s="2">
        <v>45572</v>
      </c>
      <c r="B6717" s="3">
        <v>21</v>
      </c>
      <c r="C6717" s="3">
        <v>154.08000000000001</v>
      </c>
      <c r="D6717" s="3">
        <v>301.35000000000002</v>
      </c>
      <c r="E6717" s="3">
        <v>3398.3</v>
      </c>
    </row>
    <row r="6718" spans="1:5" x14ac:dyDescent="0.35">
      <c r="A6718" s="2">
        <v>45572</v>
      </c>
      <c r="B6718" s="3">
        <v>22</v>
      </c>
      <c r="C6718" s="3">
        <v>96.58</v>
      </c>
      <c r="D6718" s="3">
        <v>188.89</v>
      </c>
      <c r="E6718" s="3">
        <v>3602.8</v>
      </c>
    </row>
    <row r="6719" spans="1:5" x14ac:dyDescent="0.35">
      <c r="A6719" s="2">
        <v>45572</v>
      </c>
      <c r="B6719" s="3">
        <v>23</v>
      </c>
      <c r="C6719" s="3">
        <v>88.88</v>
      </c>
      <c r="D6719" s="3">
        <v>173.83</v>
      </c>
      <c r="E6719" s="3">
        <v>3321.1</v>
      </c>
    </row>
    <row r="6720" spans="1:5" x14ac:dyDescent="0.35">
      <c r="A6720" s="2">
        <v>45572</v>
      </c>
      <c r="B6720" s="3">
        <v>24</v>
      </c>
      <c r="C6720" s="3">
        <v>80.38</v>
      </c>
      <c r="D6720" s="3">
        <v>157.21</v>
      </c>
      <c r="E6720" s="3">
        <v>3303.9</v>
      </c>
    </row>
    <row r="6721" spans="1:5" x14ac:dyDescent="0.35">
      <c r="A6721" s="2">
        <v>45573</v>
      </c>
      <c r="B6721" s="3">
        <v>1</v>
      </c>
      <c r="C6721" s="3">
        <v>74.900000000000006</v>
      </c>
      <c r="D6721" s="3">
        <v>146.49</v>
      </c>
      <c r="E6721" s="3">
        <v>3301.5</v>
      </c>
    </row>
    <row r="6722" spans="1:5" x14ac:dyDescent="0.35">
      <c r="A6722" s="2">
        <v>45573</v>
      </c>
      <c r="B6722" s="3">
        <v>2</v>
      </c>
      <c r="C6722" s="3">
        <v>69.89</v>
      </c>
      <c r="D6722" s="3">
        <v>136.69</v>
      </c>
      <c r="E6722" s="3">
        <v>3292.8</v>
      </c>
    </row>
    <row r="6723" spans="1:5" x14ac:dyDescent="0.35">
      <c r="A6723" s="2">
        <v>45573</v>
      </c>
      <c r="B6723" s="3">
        <v>3</v>
      </c>
      <c r="C6723" s="3">
        <v>65.37</v>
      </c>
      <c r="D6723" s="3">
        <v>127.85</v>
      </c>
      <c r="E6723" s="3">
        <v>3274.5</v>
      </c>
    </row>
    <row r="6724" spans="1:5" x14ac:dyDescent="0.35">
      <c r="A6724" s="2">
        <v>45573</v>
      </c>
      <c r="B6724" s="3">
        <v>4</v>
      </c>
      <c r="C6724" s="3">
        <v>63.16</v>
      </c>
      <c r="D6724" s="3">
        <v>123.53</v>
      </c>
      <c r="E6724" s="3">
        <v>3321</v>
      </c>
    </row>
    <row r="6725" spans="1:5" x14ac:dyDescent="0.35">
      <c r="A6725" s="2">
        <v>45573</v>
      </c>
      <c r="B6725" s="3">
        <v>5</v>
      </c>
      <c r="C6725" s="3">
        <v>63.32</v>
      </c>
      <c r="D6725" s="3">
        <v>123.84</v>
      </c>
      <c r="E6725" s="3">
        <v>3419.4</v>
      </c>
    </row>
    <row r="6726" spans="1:5" x14ac:dyDescent="0.35">
      <c r="A6726" s="2">
        <v>45573</v>
      </c>
      <c r="B6726" s="3">
        <v>6</v>
      </c>
      <c r="C6726" s="3">
        <v>70.47</v>
      </c>
      <c r="D6726" s="3">
        <v>137.83000000000001</v>
      </c>
      <c r="E6726" s="3">
        <v>3487.2</v>
      </c>
    </row>
    <row r="6727" spans="1:5" x14ac:dyDescent="0.35">
      <c r="A6727" s="2">
        <v>45573</v>
      </c>
      <c r="B6727" s="3">
        <v>7</v>
      </c>
      <c r="C6727" s="3">
        <v>102.62</v>
      </c>
      <c r="D6727" s="3">
        <v>200.71</v>
      </c>
      <c r="E6727" s="3">
        <v>3688.4</v>
      </c>
    </row>
    <row r="6728" spans="1:5" x14ac:dyDescent="0.35">
      <c r="A6728" s="2">
        <v>45573</v>
      </c>
      <c r="B6728" s="3">
        <v>8</v>
      </c>
      <c r="C6728" s="3">
        <v>125.56</v>
      </c>
      <c r="D6728" s="3">
        <v>245.57</v>
      </c>
      <c r="E6728" s="3">
        <v>3649.4</v>
      </c>
    </row>
    <row r="6729" spans="1:5" x14ac:dyDescent="0.35">
      <c r="A6729" s="2">
        <v>45573</v>
      </c>
      <c r="B6729" s="3">
        <v>9</v>
      </c>
      <c r="C6729" s="3">
        <v>103</v>
      </c>
      <c r="D6729" s="3">
        <v>201.45</v>
      </c>
      <c r="E6729" s="3">
        <v>3075.4</v>
      </c>
    </row>
    <row r="6730" spans="1:5" x14ac:dyDescent="0.35">
      <c r="A6730" s="2">
        <v>45573</v>
      </c>
      <c r="B6730" s="3">
        <v>10</v>
      </c>
      <c r="C6730" s="3">
        <v>74.72</v>
      </c>
      <c r="D6730" s="3">
        <v>146.13999999999999</v>
      </c>
      <c r="E6730" s="3">
        <v>3359.1</v>
      </c>
    </row>
    <row r="6731" spans="1:5" x14ac:dyDescent="0.35">
      <c r="A6731" s="2">
        <v>45573</v>
      </c>
      <c r="B6731" s="3">
        <v>11</v>
      </c>
      <c r="C6731" s="3">
        <v>53.79</v>
      </c>
      <c r="D6731" s="3">
        <v>105.2</v>
      </c>
      <c r="E6731" s="3">
        <v>3441</v>
      </c>
    </row>
    <row r="6732" spans="1:5" x14ac:dyDescent="0.35">
      <c r="A6732" s="2">
        <v>45573</v>
      </c>
      <c r="B6732" s="3">
        <v>12</v>
      </c>
      <c r="C6732" s="3">
        <v>27.41</v>
      </c>
      <c r="D6732" s="3">
        <v>53.61</v>
      </c>
      <c r="E6732" s="3">
        <v>3643.5</v>
      </c>
    </row>
    <row r="6733" spans="1:5" x14ac:dyDescent="0.35">
      <c r="A6733" s="2">
        <v>45573</v>
      </c>
      <c r="B6733" s="3">
        <v>13</v>
      </c>
      <c r="C6733" s="3">
        <v>12.73</v>
      </c>
      <c r="D6733" s="3">
        <v>24.9</v>
      </c>
      <c r="E6733" s="3">
        <v>3781.8</v>
      </c>
    </row>
    <row r="6734" spans="1:5" x14ac:dyDescent="0.35">
      <c r="A6734" s="2">
        <v>45573</v>
      </c>
      <c r="B6734" s="3">
        <v>14</v>
      </c>
      <c r="C6734" s="3">
        <v>10.65</v>
      </c>
      <c r="D6734" s="3">
        <v>20.83</v>
      </c>
      <c r="E6734" s="3">
        <v>3874.9</v>
      </c>
    </row>
    <row r="6735" spans="1:5" x14ac:dyDescent="0.35">
      <c r="A6735" s="2">
        <v>45573</v>
      </c>
      <c r="B6735" s="3">
        <v>15</v>
      </c>
      <c r="C6735" s="3">
        <v>14.99</v>
      </c>
      <c r="D6735" s="3">
        <v>29.32</v>
      </c>
      <c r="E6735" s="3">
        <v>3838.5</v>
      </c>
    </row>
    <row r="6736" spans="1:5" x14ac:dyDescent="0.35">
      <c r="A6736" s="2">
        <v>45573</v>
      </c>
      <c r="B6736" s="3">
        <v>16</v>
      </c>
      <c r="C6736" s="3">
        <v>63.58</v>
      </c>
      <c r="D6736" s="3">
        <v>124.35</v>
      </c>
      <c r="E6736" s="3">
        <v>3232.8</v>
      </c>
    </row>
    <row r="6737" spans="1:5" x14ac:dyDescent="0.35">
      <c r="A6737" s="2">
        <v>45573</v>
      </c>
      <c r="B6737" s="3">
        <v>17</v>
      </c>
      <c r="C6737" s="3">
        <v>93.62</v>
      </c>
      <c r="D6737" s="3">
        <v>183.1</v>
      </c>
      <c r="E6737" s="3">
        <v>3354.4</v>
      </c>
    </row>
    <row r="6738" spans="1:5" x14ac:dyDescent="0.35">
      <c r="A6738" s="2">
        <v>45573</v>
      </c>
      <c r="B6738" s="3">
        <v>18</v>
      </c>
      <c r="C6738" s="3">
        <v>119.87</v>
      </c>
      <c r="D6738" s="3">
        <v>234.45</v>
      </c>
      <c r="E6738" s="3">
        <v>3479.5</v>
      </c>
    </row>
    <row r="6739" spans="1:5" x14ac:dyDescent="0.35">
      <c r="A6739" s="2">
        <v>45573</v>
      </c>
      <c r="B6739" s="3">
        <v>19</v>
      </c>
      <c r="C6739" s="3">
        <v>153.71</v>
      </c>
      <c r="D6739" s="3">
        <v>300.63</v>
      </c>
      <c r="E6739" s="3">
        <v>3115.3</v>
      </c>
    </row>
    <row r="6740" spans="1:5" x14ac:dyDescent="0.35">
      <c r="A6740" s="2">
        <v>45573</v>
      </c>
      <c r="B6740" s="3">
        <v>20</v>
      </c>
      <c r="C6740" s="3">
        <v>159.59</v>
      </c>
      <c r="D6740" s="3">
        <v>312.13</v>
      </c>
      <c r="E6740" s="3">
        <v>3250.9</v>
      </c>
    </row>
    <row r="6741" spans="1:5" x14ac:dyDescent="0.35">
      <c r="A6741" s="2">
        <v>45573</v>
      </c>
      <c r="B6741" s="3">
        <v>21</v>
      </c>
      <c r="C6741" s="3">
        <v>109.81</v>
      </c>
      <c r="D6741" s="3">
        <v>214.77</v>
      </c>
      <c r="E6741" s="3">
        <v>3787.5</v>
      </c>
    </row>
    <row r="6742" spans="1:5" x14ac:dyDescent="0.35">
      <c r="A6742" s="2">
        <v>45573</v>
      </c>
      <c r="B6742" s="3">
        <v>22</v>
      </c>
      <c r="C6742" s="3">
        <v>88.03</v>
      </c>
      <c r="D6742" s="3">
        <v>172.17</v>
      </c>
      <c r="E6742" s="3">
        <v>3753.8</v>
      </c>
    </row>
    <row r="6743" spans="1:5" x14ac:dyDescent="0.35">
      <c r="A6743" s="2">
        <v>45573</v>
      </c>
      <c r="B6743" s="3">
        <v>23</v>
      </c>
      <c r="C6743" s="3">
        <v>81.84</v>
      </c>
      <c r="D6743" s="3">
        <v>160.07</v>
      </c>
      <c r="E6743" s="3">
        <v>3530.9</v>
      </c>
    </row>
    <row r="6744" spans="1:5" x14ac:dyDescent="0.35">
      <c r="A6744" s="2">
        <v>45573</v>
      </c>
      <c r="B6744" s="3">
        <v>24</v>
      </c>
      <c r="C6744" s="3">
        <v>65.540000000000006</v>
      </c>
      <c r="D6744" s="3">
        <v>128.19</v>
      </c>
      <c r="E6744" s="3">
        <v>3554.1</v>
      </c>
    </row>
    <row r="6745" spans="1:5" x14ac:dyDescent="0.35">
      <c r="A6745" s="2">
        <v>45574</v>
      </c>
      <c r="B6745" s="3">
        <v>1</v>
      </c>
      <c r="C6745" s="3">
        <v>58.31</v>
      </c>
      <c r="D6745" s="3">
        <v>114.04</v>
      </c>
      <c r="E6745" s="3">
        <v>3597</v>
      </c>
    </row>
    <row r="6746" spans="1:5" x14ac:dyDescent="0.35">
      <c r="A6746" s="2">
        <v>45574</v>
      </c>
      <c r="B6746" s="3">
        <v>2</v>
      </c>
      <c r="C6746" s="3">
        <v>55.15</v>
      </c>
      <c r="D6746" s="3">
        <v>107.86</v>
      </c>
      <c r="E6746" s="3">
        <v>3626.4</v>
      </c>
    </row>
    <row r="6747" spans="1:5" x14ac:dyDescent="0.35">
      <c r="A6747" s="2">
        <v>45574</v>
      </c>
      <c r="B6747" s="3">
        <v>3</v>
      </c>
      <c r="C6747" s="3">
        <v>52.67</v>
      </c>
      <c r="D6747" s="3">
        <v>103.01</v>
      </c>
      <c r="E6747" s="3">
        <v>3705.1</v>
      </c>
    </row>
    <row r="6748" spans="1:5" x14ac:dyDescent="0.35">
      <c r="A6748" s="2">
        <v>45574</v>
      </c>
      <c r="B6748" s="3">
        <v>4</v>
      </c>
      <c r="C6748" s="3">
        <v>49.66</v>
      </c>
      <c r="D6748" s="3">
        <v>97.13</v>
      </c>
      <c r="E6748" s="3">
        <v>3713.3</v>
      </c>
    </row>
    <row r="6749" spans="1:5" x14ac:dyDescent="0.35">
      <c r="A6749" s="2">
        <v>45574</v>
      </c>
      <c r="B6749" s="3">
        <v>5</v>
      </c>
      <c r="C6749" s="3">
        <v>52.4</v>
      </c>
      <c r="D6749" s="3">
        <v>102.49</v>
      </c>
      <c r="E6749" s="3">
        <v>3646.5</v>
      </c>
    </row>
    <row r="6750" spans="1:5" x14ac:dyDescent="0.35">
      <c r="A6750" s="2">
        <v>45574</v>
      </c>
      <c r="B6750" s="3">
        <v>6</v>
      </c>
      <c r="C6750" s="3">
        <v>61.34</v>
      </c>
      <c r="D6750" s="3">
        <v>119.97</v>
      </c>
      <c r="E6750" s="3">
        <v>3644.4</v>
      </c>
    </row>
    <row r="6751" spans="1:5" x14ac:dyDescent="0.35">
      <c r="A6751" s="2">
        <v>45574</v>
      </c>
      <c r="B6751" s="3">
        <v>7</v>
      </c>
      <c r="C6751" s="3">
        <v>90.39</v>
      </c>
      <c r="D6751" s="3">
        <v>176.79</v>
      </c>
      <c r="E6751" s="3">
        <v>3771.1</v>
      </c>
    </row>
    <row r="6752" spans="1:5" x14ac:dyDescent="0.35">
      <c r="A6752" s="2">
        <v>45574</v>
      </c>
      <c r="B6752" s="3">
        <v>8</v>
      </c>
      <c r="C6752" s="3">
        <v>112.64</v>
      </c>
      <c r="D6752" s="3">
        <v>220.3</v>
      </c>
      <c r="E6752" s="3">
        <v>3772.3</v>
      </c>
    </row>
    <row r="6753" spans="1:5" x14ac:dyDescent="0.35">
      <c r="A6753" s="2">
        <v>45574</v>
      </c>
      <c r="B6753" s="3">
        <v>9</v>
      </c>
      <c r="C6753" s="3">
        <v>101.67</v>
      </c>
      <c r="D6753" s="3">
        <v>198.85</v>
      </c>
      <c r="E6753" s="3">
        <v>3336</v>
      </c>
    </row>
    <row r="6754" spans="1:5" x14ac:dyDescent="0.35">
      <c r="A6754" s="2">
        <v>45574</v>
      </c>
      <c r="B6754" s="3">
        <v>10</v>
      </c>
      <c r="C6754" s="3">
        <v>54.72</v>
      </c>
      <c r="D6754" s="3">
        <v>107.02</v>
      </c>
      <c r="E6754" s="3">
        <v>3379.7</v>
      </c>
    </row>
    <row r="6755" spans="1:5" x14ac:dyDescent="0.35">
      <c r="A6755" s="2">
        <v>45574</v>
      </c>
      <c r="B6755" s="3">
        <v>11</v>
      </c>
      <c r="C6755" s="3">
        <v>28.8</v>
      </c>
      <c r="D6755" s="3">
        <v>56.33</v>
      </c>
      <c r="E6755" s="3">
        <v>3801</v>
      </c>
    </row>
    <row r="6756" spans="1:5" x14ac:dyDescent="0.35">
      <c r="A6756" s="2">
        <v>45574</v>
      </c>
      <c r="B6756" s="3">
        <v>12</v>
      </c>
      <c r="C6756" s="3">
        <v>12.74</v>
      </c>
      <c r="D6756" s="3">
        <v>24.92</v>
      </c>
      <c r="E6756" s="3">
        <v>3722.4</v>
      </c>
    </row>
    <row r="6757" spans="1:5" x14ac:dyDescent="0.35">
      <c r="A6757" s="2">
        <v>45574</v>
      </c>
      <c r="B6757" s="3">
        <v>13</v>
      </c>
      <c r="C6757" s="3">
        <v>12.74</v>
      </c>
      <c r="D6757" s="3">
        <v>24.92</v>
      </c>
      <c r="E6757" s="3">
        <v>3541.5</v>
      </c>
    </row>
    <row r="6758" spans="1:5" x14ac:dyDescent="0.35">
      <c r="A6758" s="2">
        <v>45574</v>
      </c>
      <c r="B6758" s="3">
        <v>14</v>
      </c>
      <c r="C6758" s="3">
        <v>27.9</v>
      </c>
      <c r="D6758" s="3">
        <v>54.57</v>
      </c>
      <c r="E6758" s="3">
        <v>3327.4</v>
      </c>
    </row>
    <row r="6759" spans="1:5" x14ac:dyDescent="0.35">
      <c r="A6759" s="2">
        <v>45574</v>
      </c>
      <c r="B6759" s="3">
        <v>15</v>
      </c>
      <c r="C6759" s="3">
        <v>70.44</v>
      </c>
      <c r="D6759" s="3">
        <v>137.77000000000001</v>
      </c>
      <c r="E6759" s="3">
        <v>2882.3</v>
      </c>
    </row>
    <row r="6760" spans="1:5" x14ac:dyDescent="0.35">
      <c r="A6760" s="2">
        <v>45574</v>
      </c>
      <c r="B6760" s="3">
        <v>16</v>
      </c>
      <c r="C6760" s="3">
        <v>80.540000000000006</v>
      </c>
      <c r="D6760" s="3">
        <v>157.52000000000001</v>
      </c>
      <c r="E6760" s="3">
        <v>2702.1</v>
      </c>
    </row>
    <row r="6761" spans="1:5" x14ac:dyDescent="0.35">
      <c r="A6761" s="2">
        <v>45574</v>
      </c>
      <c r="B6761" s="3">
        <v>17</v>
      </c>
      <c r="C6761" s="3">
        <v>88.89</v>
      </c>
      <c r="D6761" s="3">
        <v>173.85</v>
      </c>
      <c r="E6761" s="3">
        <v>2801.7</v>
      </c>
    </row>
    <row r="6762" spans="1:5" x14ac:dyDescent="0.35">
      <c r="A6762" s="2">
        <v>45574</v>
      </c>
      <c r="B6762" s="3">
        <v>18</v>
      </c>
      <c r="C6762" s="3">
        <v>116.94</v>
      </c>
      <c r="D6762" s="3">
        <v>228.71</v>
      </c>
      <c r="E6762" s="3">
        <v>3581.3</v>
      </c>
    </row>
    <row r="6763" spans="1:5" x14ac:dyDescent="0.35">
      <c r="A6763" s="2">
        <v>45574</v>
      </c>
      <c r="B6763" s="3">
        <v>19</v>
      </c>
      <c r="C6763" s="3">
        <v>193.17</v>
      </c>
      <c r="D6763" s="3">
        <v>377.81</v>
      </c>
      <c r="E6763" s="3">
        <v>2860.1</v>
      </c>
    </row>
    <row r="6764" spans="1:5" x14ac:dyDescent="0.35">
      <c r="A6764" s="2">
        <v>45574</v>
      </c>
      <c r="B6764" s="3">
        <v>20</v>
      </c>
      <c r="C6764" s="3">
        <v>187.08</v>
      </c>
      <c r="D6764" s="3">
        <v>365.9</v>
      </c>
      <c r="E6764" s="3">
        <v>2589.8000000000002</v>
      </c>
    </row>
    <row r="6765" spans="1:5" x14ac:dyDescent="0.35">
      <c r="A6765" s="2">
        <v>45574</v>
      </c>
      <c r="B6765" s="3">
        <v>21</v>
      </c>
      <c r="C6765" s="3">
        <v>130</v>
      </c>
      <c r="D6765" s="3">
        <v>254.26</v>
      </c>
      <c r="E6765" s="3">
        <v>2815.9</v>
      </c>
    </row>
    <row r="6766" spans="1:5" x14ac:dyDescent="0.35">
      <c r="A6766" s="2">
        <v>45574</v>
      </c>
      <c r="B6766" s="3">
        <v>22</v>
      </c>
      <c r="C6766" s="3">
        <v>98.39</v>
      </c>
      <c r="D6766" s="3">
        <v>192.43</v>
      </c>
      <c r="E6766" s="3">
        <v>3531.6</v>
      </c>
    </row>
    <row r="6767" spans="1:5" x14ac:dyDescent="0.35">
      <c r="A6767" s="2">
        <v>45574</v>
      </c>
      <c r="B6767" s="3">
        <v>23</v>
      </c>
      <c r="C6767" s="3">
        <v>90.84</v>
      </c>
      <c r="D6767" s="3">
        <v>177.67</v>
      </c>
      <c r="E6767" s="3">
        <v>3509.7</v>
      </c>
    </row>
    <row r="6768" spans="1:5" x14ac:dyDescent="0.35">
      <c r="A6768" s="2">
        <v>45574</v>
      </c>
      <c r="B6768" s="3">
        <v>24</v>
      </c>
      <c r="C6768" s="3">
        <v>84.29</v>
      </c>
      <c r="D6768" s="3">
        <v>164.86</v>
      </c>
      <c r="E6768" s="3">
        <v>3506.8</v>
      </c>
    </row>
    <row r="6769" spans="1:5" x14ac:dyDescent="0.35">
      <c r="A6769" s="2">
        <v>45575</v>
      </c>
      <c r="B6769" s="3">
        <v>1</v>
      </c>
      <c r="C6769" s="3">
        <v>53.62</v>
      </c>
      <c r="D6769" s="3">
        <v>104.87</v>
      </c>
      <c r="E6769" s="3">
        <v>3488.2</v>
      </c>
    </row>
    <row r="6770" spans="1:5" x14ac:dyDescent="0.35">
      <c r="A6770" s="2">
        <v>45575</v>
      </c>
      <c r="B6770" s="3">
        <v>2</v>
      </c>
      <c r="C6770" s="3">
        <v>41.86</v>
      </c>
      <c r="D6770" s="3">
        <v>81.87</v>
      </c>
      <c r="E6770" s="3">
        <v>3410.8</v>
      </c>
    </row>
    <row r="6771" spans="1:5" x14ac:dyDescent="0.35">
      <c r="A6771" s="2">
        <v>45575</v>
      </c>
      <c r="B6771" s="3">
        <v>3</v>
      </c>
      <c r="C6771" s="3">
        <v>33.479999999999997</v>
      </c>
      <c r="D6771" s="3">
        <v>65.48</v>
      </c>
      <c r="E6771" s="3">
        <v>3405.8</v>
      </c>
    </row>
    <row r="6772" spans="1:5" x14ac:dyDescent="0.35">
      <c r="A6772" s="2">
        <v>45575</v>
      </c>
      <c r="B6772" s="3">
        <v>4</v>
      </c>
      <c r="C6772" s="3">
        <v>28.18</v>
      </c>
      <c r="D6772" s="3">
        <v>55.12</v>
      </c>
      <c r="E6772" s="3">
        <v>3445</v>
      </c>
    </row>
    <row r="6773" spans="1:5" x14ac:dyDescent="0.35">
      <c r="A6773" s="2">
        <v>45575</v>
      </c>
      <c r="B6773" s="3">
        <v>5</v>
      </c>
      <c r="C6773" s="3">
        <v>26.64</v>
      </c>
      <c r="D6773" s="3">
        <v>52.1</v>
      </c>
      <c r="E6773" s="3">
        <v>3472</v>
      </c>
    </row>
    <row r="6774" spans="1:5" x14ac:dyDescent="0.35">
      <c r="A6774" s="2">
        <v>45575</v>
      </c>
      <c r="B6774" s="3">
        <v>6</v>
      </c>
      <c r="C6774" s="3">
        <v>35.72</v>
      </c>
      <c r="D6774" s="3">
        <v>69.86</v>
      </c>
      <c r="E6774" s="3">
        <v>3619.9</v>
      </c>
    </row>
    <row r="6775" spans="1:5" x14ac:dyDescent="0.35">
      <c r="A6775" s="2">
        <v>45575</v>
      </c>
      <c r="B6775" s="3">
        <v>7</v>
      </c>
      <c r="C6775" s="3">
        <v>59.03</v>
      </c>
      <c r="D6775" s="3">
        <v>115.45</v>
      </c>
      <c r="E6775" s="3">
        <v>3762.1</v>
      </c>
    </row>
    <row r="6776" spans="1:5" x14ac:dyDescent="0.35">
      <c r="A6776" s="2">
        <v>45575</v>
      </c>
      <c r="B6776" s="3">
        <v>8</v>
      </c>
      <c r="C6776" s="3">
        <v>84.41</v>
      </c>
      <c r="D6776" s="3">
        <v>165.09</v>
      </c>
      <c r="E6776" s="3">
        <v>3771</v>
      </c>
    </row>
    <row r="6777" spans="1:5" x14ac:dyDescent="0.35">
      <c r="A6777" s="2">
        <v>45575</v>
      </c>
      <c r="B6777" s="3">
        <v>9</v>
      </c>
      <c r="C6777" s="3">
        <v>80.459999999999994</v>
      </c>
      <c r="D6777" s="3">
        <v>157.37</v>
      </c>
      <c r="E6777" s="3">
        <v>3584</v>
      </c>
    </row>
    <row r="6778" spans="1:5" x14ac:dyDescent="0.35">
      <c r="A6778" s="2">
        <v>45575</v>
      </c>
      <c r="B6778" s="3">
        <v>10</v>
      </c>
      <c r="C6778" s="3">
        <v>67.5</v>
      </c>
      <c r="D6778" s="3">
        <v>132.02000000000001</v>
      </c>
      <c r="E6778" s="3">
        <v>3490.9</v>
      </c>
    </row>
    <row r="6779" spans="1:5" x14ac:dyDescent="0.35">
      <c r="A6779" s="2">
        <v>45575</v>
      </c>
      <c r="B6779" s="3">
        <v>11</v>
      </c>
      <c r="C6779" s="3">
        <v>52.01</v>
      </c>
      <c r="D6779" s="3">
        <v>101.72</v>
      </c>
      <c r="E6779" s="3">
        <v>3529</v>
      </c>
    </row>
    <row r="6780" spans="1:5" x14ac:dyDescent="0.35">
      <c r="A6780" s="2">
        <v>45575</v>
      </c>
      <c r="B6780" s="3">
        <v>12</v>
      </c>
      <c r="C6780" s="3">
        <v>15.33</v>
      </c>
      <c r="D6780" s="3">
        <v>29.98</v>
      </c>
      <c r="E6780" s="3">
        <v>3340.2</v>
      </c>
    </row>
    <row r="6781" spans="1:5" x14ac:dyDescent="0.35">
      <c r="A6781" s="2">
        <v>45575</v>
      </c>
      <c r="B6781" s="3">
        <v>13</v>
      </c>
      <c r="C6781" s="3">
        <v>14.31</v>
      </c>
      <c r="D6781" s="3">
        <v>27.99</v>
      </c>
      <c r="E6781" s="3">
        <v>3120.1</v>
      </c>
    </row>
    <row r="6782" spans="1:5" x14ac:dyDescent="0.35">
      <c r="A6782" s="2">
        <v>45575</v>
      </c>
      <c r="B6782" s="3">
        <v>14</v>
      </c>
      <c r="C6782" s="3">
        <v>12.73</v>
      </c>
      <c r="D6782" s="3">
        <v>24.9</v>
      </c>
      <c r="E6782" s="3">
        <v>2799.1</v>
      </c>
    </row>
    <row r="6783" spans="1:5" x14ac:dyDescent="0.35">
      <c r="A6783" s="2">
        <v>45575</v>
      </c>
      <c r="B6783" s="3">
        <v>15</v>
      </c>
      <c r="C6783" s="3">
        <v>20.010000000000002</v>
      </c>
      <c r="D6783" s="3">
        <v>39.14</v>
      </c>
      <c r="E6783" s="3">
        <v>2809.3</v>
      </c>
    </row>
    <row r="6784" spans="1:5" x14ac:dyDescent="0.35">
      <c r="A6784" s="2">
        <v>45575</v>
      </c>
      <c r="B6784" s="3">
        <v>16</v>
      </c>
      <c r="C6784" s="3">
        <v>38.369999999999997</v>
      </c>
      <c r="D6784" s="3">
        <v>75.05</v>
      </c>
      <c r="E6784" s="3">
        <v>2721</v>
      </c>
    </row>
    <row r="6785" spans="1:5" x14ac:dyDescent="0.35">
      <c r="A6785" s="2">
        <v>45575</v>
      </c>
      <c r="B6785" s="3">
        <v>17</v>
      </c>
      <c r="C6785" s="3">
        <v>58.76</v>
      </c>
      <c r="D6785" s="3">
        <v>114.92</v>
      </c>
      <c r="E6785" s="3">
        <v>3333.3</v>
      </c>
    </row>
    <row r="6786" spans="1:5" x14ac:dyDescent="0.35">
      <c r="A6786" s="2">
        <v>45575</v>
      </c>
      <c r="B6786" s="3">
        <v>18</v>
      </c>
      <c r="C6786" s="3">
        <v>89.62</v>
      </c>
      <c r="D6786" s="3">
        <v>175.28</v>
      </c>
      <c r="E6786" s="3">
        <v>3712.6</v>
      </c>
    </row>
    <row r="6787" spans="1:5" x14ac:dyDescent="0.35">
      <c r="A6787" s="2">
        <v>45575</v>
      </c>
      <c r="B6787" s="3">
        <v>19</v>
      </c>
      <c r="C6787" s="3">
        <v>153.31</v>
      </c>
      <c r="D6787" s="3">
        <v>299.85000000000002</v>
      </c>
      <c r="E6787" s="3">
        <v>3097.7</v>
      </c>
    </row>
    <row r="6788" spans="1:5" x14ac:dyDescent="0.35">
      <c r="A6788" s="2">
        <v>45575</v>
      </c>
      <c r="B6788" s="3">
        <v>20</v>
      </c>
      <c r="C6788" s="3">
        <v>153.32</v>
      </c>
      <c r="D6788" s="3">
        <v>299.87</v>
      </c>
      <c r="E6788" s="3">
        <v>3600</v>
      </c>
    </row>
    <row r="6789" spans="1:5" x14ac:dyDescent="0.35">
      <c r="A6789" s="2">
        <v>45575</v>
      </c>
      <c r="B6789" s="3">
        <v>21</v>
      </c>
      <c r="C6789" s="3">
        <v>111.42</v>
      </c>
      <c r="D6789" s="3">
        <v>217.92</v>
      </c>
      <c r="E6789" s="3">
        <v>3606</v>
      </c>
    </row>
    <row r="6790" spans="1:5" x14ac:dyDescent="0.35">
      <c r="A6790" s="2">
        <v>45575</v>
      </c>
      <c r="B6790" s="3">
        <v>22</v>
      </c>
      <c r="C6790" s="3">
        <v>90.41</v>
      </c>
      <c r="D6790" s="3">
        <v>176.83</v>
      </c>
      <c r="E6790" s="3">
        <v>3754.7</v>
      </c>
    </row>
    <row r="6791" spans="1:5" x14ac:dyDescent="0.35">
      <c r="A6791" s="2">
        <v>45575</v>
      </c>
      <c r="B6791" s="3">
        <v>23</v>
      </c>
      <c r="C6791" s="3">
        <v>83.79</v>
      </c>
      <c r="D6791" s="3">
        <v>163.88</v>
      </c>
      <c r="E6791" s="3">
        <v>3595.1</v>
      </c>
    </row>
    <row r="6792" spans="1:5" x14ac:dyDescent="0.35">
      <c r="A6792" s="2">
        <v>45575</v>
      </c>
      <c r="B6792" s="3">
        <v>24</v>
      </c>
      <c r="C6792" s="3">
        <v>70.61</v>
      </c>
      <c r="D6792" s="3">
        <v>138.1</v>
      </c>
      <c r="E6792" s="3">
        <v>3326.2</v>
      </c>
    </row>
    <row r="6793" spans="1:5" x14ac:dyDescent="0.35">
      <c r="A6793" s="2">
        <v>45576</v>
      </c>
      <c r="B6793" s="3">
        <v>1</v>
      </c>
      <c r="C6793" s="3">
        <v>79.959999999999994</v>
      </c>
      <c r="D6793" s="3">
        <v>156.38999999999999</v>
      </c>
      <c r="E6793" s="3">
        <v>3344.6</v>
      </c>
    </row>
    <row r="6794" spans="1:5" x14ac:dyDescent="0.35">
      <c r="A6794" s="2">
        <v>45576</v>
      </c>
      <c r="B6794" s="3">
        <v>2</v>
      </c>
      <c r="C6794" s="3">
        <v>73.260000000000005</v>
      </c>
      <c r="D6794" s="3">
        <v>143.28</v>
      </c>
      <c r="E6794" s="3">
        <v>3352.9</v>
      </c>
    </row>
    <row r="6795" spans="1:5" x14ac:dyDescent="0.35">
      <c r="A6795" s="2">
        <v>45576</v>
      </c>
      <c r="B6795" s="3">
        <v>3</v>
      </c>
      <c r="C6795" s="3">
        <v>72.290000000000006</v>
      </c>
      <c r="D6795" s="3">
        <v>141.38999999999999</v>
      </c>
      <c r="E6795" s="3">
        <v>3389.1</v>
      </c>
    </row>
    <row r="6796" spans="1:5" x14ac:dyDescent="0.35">
      <c r="A6796" s="2">
        <v>45576</v>
      </c>
      <c r="B6796" s="3">
        <v>4</v>
      </c>
      <c r="C6796" s="3">
        <v>67.91</v>
      </c>
      <c r="D6796" s="3">
        <v>132.82</v>
      </c>
      <c r="E6796" s="3">
        <v>3413.6</v>
      </c>
    </row>
    <row r="6797" spans="1:5" x14ac:dyDescent="0.35">
      <c r="A6797" s="2">
        <v>45576</v>
      </c>
      <c r="B6797" s="3">
        <v>5</v>
      </c>
      <c r="C6797" s="3">
        <v>69.78</v>
      </c>
      <c r="D6797" s="3">
        <v>136.47999999999999</v>
      </c>
      <c r="E6797" s="3">
        <v>3430.7</v>
      </c>
    </row>
    <row r="6798" spans="1:5" x14ac:dyDescent="0.35">
      <c r="A6798" s="2">
        <v>45576</v>
      </c>
      <c r="B6798" s="3">
        <v>6</v>
      </c>
      <c r="C6798" s="3">
        <v>73.95</v>
      </c>
      <c r="D6798" s="3">
        <v>144.63</v>
      </c>
      <c r="E6798" s="3">
        <v>3569.1</v>
      </c>
    </row>
    <row r="6799" spans="1:5" x14ac:dyDescent="0.35">
      <c r="A6799" s="2">
        <v>45576</v>
      </c>
      <c r="B6799" s="3">
        <v>7</v>
      </c>
      <c r="C6799" s="3">
        <v>99.95</v>
      </c>
      <c r="D6799" s="3">
        <v>195.49</v>
      </c>
      <c r="E6799" s="3">
        <v>3330.6</v>
      </c>
    </row>
    <row r="6800" spans="1:5" x14ac:dyDescent="0.35">
      <c r="A6800" s="2">
        <v>45576</v>
      </c>
      <c r="B6800" s="3">
        <v>8</v>
      </c>
      <c r="C6800" s="3">
        <v>140.41</v>
      </c>
      <c r="D6800" s="3">
        <v>274.62</v>
      </c>
      <c r="E6800" s="3">
        <v>3169.6</v>
      </c>
    </row>
    <row r="6801" spans="1:5" x14ac:dyDescent="0.35">
      <c r="A6801" s="2">
        <v>45576</v>
      </c>
      <c r="B6801" s="3">
        <v>9</v>
      </c>
      <c r="C6801" s="3">
        <v>155.49</v>
      </c>
      <c r="D6801" s="3">
        <v>304.11</v>
      </c>
      <c r="E6801" s="3">
        <v>2577.6999999999998</v>
      </c>
    </row>
    <row r="6802" spans="1:5" x14ac:dyDescent="0.35">
      <c r="A6802" s="2">
        <v>45576</v>
      </c>
      <c r="B6802" s="3">
        <v>10</v>
      </c>
      <c r="C6802" s="3">
        <v>110.01</v>
      </c>
      <c r="D6802" s="3">
        <v>215.16</v>
      </c>
      <c r="E6802" s="3">
        <v>2921.7</v>
      </c>
    </row>
    <row r="6803" spans="1:5" x14ac:dyDescent="0.35">
      <c r="A6803" s="2">
        <v>45576</v>
      </c>
      <c r="B6803" s="3">
        <v>11</v>
      </c>
      <c r="C6803" s="3">
        <v>90</v>
      </c>
      <c r="D6803" s="3">
        <v>176.02</v>
      </c>
      <c r="E6803" s="3">
        <v>3254</v>
      </c>
    </row>
    <row r="6804" spans="1:5" x14ac:dyDescent="0.35">
      <c r="A6804" s="2">
        <v>45576</v>
      </c>
      <c r="B6804" s="3">
        <v>12</v>
      </c>
      <c r="C6804" s="3">
        <v>72.349999999999994</v>
      </c>
      <c r="D6804" s="3">
        <v>141.5</v>
      </c>
      <c r="E6804" s="3">
        <v>3069.1</v>
      </c>
    </row>
    <row r="6805" spans="1:5" x14ac:dyDescent="0.35">
      <c r="A6805" s="2">
        <v>45576</v>
      </c>
      <c r="B6805" s="3">
        <v>13</v>
      </c>
      <c r="C6805" s="3">
        <v>61.65</v>
      </c>
      <c r="D6805" s="3">
        <v>120.58</v>
      </c>
      <c r="E6805" s="3">
        <v>2962.1</v>
      </c>
    </row>
    <row r="6806" spans="1:5" x14ac:dyDescent="0.35">
      <c r="A6806" s="2">
        <v>45576</v>
      </c>
      <c r="B6806" s="3">
        <v>14</v>
      </c>
      <c r="C6806" s="3">
        <v>57.17</v>
      </c>
      <c r="D6806" s="3">
        <v>111.81</v>
      </c>
      <c r="E6806" s="3">
        <v>2871.4</v>
      </c>
    </row>
    <row r="6807" spans="1:5" x14ac:dyDescent="0.35">
      <c r="A6807" s="2">
        <v>45576</v>
      </c>
      <c r="B6807" s="3">
        <v>15</v>
      </c>
      <c r="C6807" s="3">
        <v>59.56</v>
      </c>
      <c r="D6807" s="3">
        <v>116.49</v>
      </c>
      <c r="E6807" s="3">
        <v>2970.5</v>
      </c>
    </row>
    <row r="6808" spans="1:5" x14ac:dyDescent="0.35">
      <c r="A6808" s="2">
        <v>45576</v>
      </c>
      <c r="B6808" s="3">
        <v>16</v>
      </c>
      <c r="C6808" s="3">
        <v>81.8</v>
      </c>
      <c r="D6808" s="3">
        <v>159.99</v>
      </c>
      <c r="E6808" s="3">
        <v>3020.7</v>
      </c>
    </row>
    <row r="6809" spans="1:5" x14ac:dyDescent="0.35">
      <c r="A6809" s="2">
        <v>45576</v>
      </c>
      <c r="B6809" s="3">
        <v>17</v>
      </c>
      <c r="C6809" s="3">
        <v>86.51</v>
      </c>
      <c r="D6809" s="3">
        <v>169.2</v>
      </c>
      <c r="E6809" s="3">
        <v>3162.4</v>
      </c>
    </row>
    <row r="6810" spans="1:5" x14ac:dyDescent="0.35">
      <c r="A6810" s="2">
        <v>45576</v>
      </c>
      <c r="B6810" s="3">
        <v>18</v>
      </c>
      <c r="C6810" s="3">
        <v>115.23</v>
      </c>
      <c r="D6810" s="3">
        <v>225.37</v>
      </c>
      <c r="E6810" s="3">
        <v>3259.6</v>
      </c>
    </row>
    <row r="6811" spans="1:5" x14ac:dyDescent="0.35">
      <c r="A6811" s="2">
        <v>45576</v>
      </c>
      <c r="B6811" s="3">
        <v>19</v>
      </c>
      <c r="C6811" s="3">
        <v>159.18</v>
      </c>
      <c r="D6811" s="3">
        <v>311.33</v>
      </c>
      <c r="E6811" s="3">
        <v>3094.4</v>
      </c>
    </row>
    <row r="6812" spans="1:5" x14ac:dyDescent="0.35">
      <c r="A6812" s="2">
        <v>45576</v>
      </c>
      <c r="B6812" s="3">
        <v>20</v>
      </c>
      <c r="C6812" s="3">
        <v>172.08</v>
      </c>
      <c r="D6812" s="3">
        <v>336.56</v>
      </c>
      <c r="E6812" s="3">
        <v>3151.4</v>
      </c>
    </row>
    <row r="6813" spans="1:5" x14ac:dyDescent="0.35">
      <c r="A6813" s="2">
        <v>45576</v>
      </c>
      <c r="B6813" s="3">
        <v>21</v>
      </c>
      <c r="C6813" s="3">
        <v>119.98</v>
      </c>
      <c r="D6813" s="3">
        <v>234.66</v>
      </c>
      <c r="E6813" s="3">
        <v>2507</v>
      </c>
    </row>
    <row r="6814" spans="1:5" x14ac:dyDescent="0.35">
      <c r="A6814" s="2">
        <v>45576</v>
      </c>
      <c r="B6814" s="3">
        <v>22</v>
      </c>
      <c r="C6814" s="3">
        <v>98.7</v>
      </c>
      <c r="D6814" s="3">
        <v>193.04</v>
      </c>
      <c r="E6814" s="3">
        <v>2586.9</v>
      </c>
    </row>
    <row r="6815" spans="1:5" x14ac:dyDescent="0.35">
      <c r="A6815" s="2">
        <v>45576</v>
      </c>
      <c r="B6815" s="3">
        <v>23</v>
      </c>
      <c r="C6815" s="3">
        <v>96.19</v>
      </c>
      <c r="D6815" s="3">
        <v>188.13</v>
      </c>
      <c r="E6815" s="3">
        <v>2728.2</v>
      </c>
    </row>
    <row r="6816" spans="1:5" x14ac:dyDescent="0.35">
      <c r="A6816" s="2">
        <v>45576</v>
      </c>
      <c r="B6816" s="3">
        <v>24</v>
      </c>
      <c r="C6816" s="3">
        <v>86.93</v>
      </c>
      <c r="D6816" s="3">
        <v>170.02</v>
      </c>
      <c r="E6816" s="3">
        <v>2538.1999999999998</v>
      </c>
    </row>
    <row r="6817" spans="1:5" x14ac:dyDescent="0.35">
      <c r="A6817" s="2">
        <v>45577</v>
      </c>
      <c r="B6817" s="3">
        <v>1</v>
      </c>
      <c r="C6817" s="3">
        <v>89.33</v>
      </c>
      <c r="D6817" s="3">
        <v>174.71</v>
      </c>
      <c r="E6817" s="3">
        <v>3221.2</v>
      </c>
    </row>
    <row r="6818" spans="1:5" x14ac:dyDescent="0.35">
      <c r="A6818" s="2">
        <v>45577</v>
      </c>
      <c r="B6818" s="3">
        <v>2</v>
      </c>
      <c r="C6818" s="3">
        <v>77.03</v>
      </c>
      <c r="D6818" s="3">
        <v>150.66</v>
      </c>
      <c r="E6818" s="3">
        <v>3465.9</v>
      </c>
    </row>
    <row r="6819" spans="1:5" x14ac:dyDescent="0.35">
      <c r="A6819" s="2">
        <v>45577</v>
      </c>
      <c r="B6819" s="3">
        <v>3</v>
      </c>
      <c r="C6819" s="3">
        <v>72.56</v>
      </c>
      <c r="D6819" s="3">
        <v>141.91999999999999</v>
      </c>
      <c r="E6819" s="3">
        <v>3517.6</v>
      </c>
    </row>
    <row r="6820" spans="1:5" x14ac:dyDescent="0.35">
      <c r="A6820" s="2">
        <v>45577</v>
      </c>
      <c r="B6820" s="3">
        <v>4</v>
      </c>
      <c r="C6820" s="3">
        <v>71.06</v>
      </c>
      <c r="D6820" s="3">
        <v>138.97999999999999</v>
      </c>
      <c r="E6820" s="3">
        <v>3513.1</v>
      </c>
    </row>
    <row r="6821" spans="1:5" x14ac:dyDescent="0.35">
      <c r="A6821" s="2">
        <v>45577</v>
      </c>
      <c r="B6821" s="3">
        <v>5</v>
      </c>
      <c r="C6821" s="3">
        <v>68.290000000000006</v>
      </c>
      <c r="D6821" s="3">
        <v>133.56</v>
      </c>
      <c r="E6821" s="3">
        <v>3592.3</v>
      </c>
    </row>
    <row r="6822" spans="1:5" x14ac:dyDescent="0.35">
      <c r="A6822" s="2">
        <v>45577</v>
      </c>
      <c r="B6822" s="3">
        <v>6</v>
      </c>
      <c r="C6822" s="3">
        <v>70.5</v>
      </c>
      <c r="D6822" s="3">
        <v>137.88999999999999</v>
      </c>
      <c r="E6822" s="3">
        <v>3643.5</v>
      </c>
    </row>
    <row r="6823" spans="1:5" x14ac:dyDescent="0.35">
      <c r="A6823" s="2">
        <v>45577</v>
      </c>
      <c r="B6823" s="3">
        <v>7</v>
      </c>
      <c r="C6823" s="3">
        <v>72.3</v>
      </c>
      <c r="D6823" s="3">
        <v>141.41</v>
      </c>
      <c r="E6823" s="3">
        <v>3579.5</v>
      </c>
    </row>
    <row r="6824" spans="1:5" x14ac:dyDescent="0.35">
      <c r="A6824" s="2">
        <v>45577</v>
      </c>
      <c r="B6824" s="3">
        <v>8</v>
      </c>
      <c r="C6824" s="3">
        <v>90.44</v>
      </c>
      <c r="D6824" s="3">
        <v>176.89</v>
      </c>
      <c r="E6824" s="3">
        <v>3399.9</v>
      </c>
    </row>
    <row r="6825" spans="1:5" x14ac:dyDescent="0.35">
      <c r="A6825" s="2">
        <v>45577</v>
      </c>
      <c r="B6825" s="3">
        <v>9</v>
      </c>
      <c r="C6825" s="3">
        <v>70.83</v>
      </c>
      <c r="D6825" s="3">
        <v>138.53</v>
      </c>
      <c r="E6825" s="3">
        <v>3006.1</v>
      </c>
    </row>
    <row r="6826" spans="1:5" x14ac:dyDescent="0.35">
      <c r="A6826" s="2">
        <v>45577</v>
      </c>
      <c r="B6826" s="3">
        <v>10</v>
      </c>
      <c r="C6826" s="3">
        <v>48</v>
      </c>
      <c r="D6826" s="3">
        <v>93.88</v>
      </c>
      <c r="E6826" s="3">
        <v>2783.3</v>
      </c>
    </row>
    <row r="6827" spans="1:5" x14ac:dyDescent="0.35">
      <c r="A6827" s="2">
        <v>45577</v>
      </c>
      <c r="B6827" s="3">
        <v>11</v>
      </c>
      <c r="C6827" s="3">
        <v>35.36</v>
      </c>
      <c r="D6827" s="3">
        <v>69.16</v>
      </c>
      <c r="E6827" s="3">
        <v>3365.9</v>
      </c>
    </row>
    <row r="6828" spans="1:5" x14ac:dyDescent="0.35">
      <c r="A6828" s="2">
        <v>45577</v>
      </c>
      <c r="B6828" s="3">
        <v>12</v>
      </c>
      <c r="C6828" s="3">
        <v>18.3</v>
      </c>
      <c r="D6828" s="3">
        <v>35.79</v>
      </c>
      <c r="E6828" s="3">
        <v>2936.6</v>
      </c>
    </row>
    <row r="6829" spans="1:5" x14ac:dyDescent="0.35">
      <c r="A6829" s="2">
        <v>45577</v>
      </c>
      <c r="B6829" s="3">
        <v>13</v>
      </c>
      <c r="C6829" s="3">
        <v>15.31</v>
      </c>
      <c r="D6829" s="3">
        <v>29.94</v>
      </c>
      <c r="E6829" s="3">
        <v>3231.9</v>
      </c>
    </row>
    <row r="6830" spans="1:5" x14ac:dyDescent="0.35">
      <c r="A6830" s="2">
        <v>45577</v>
      </c>
      <c r="B6830" s="3">
        <v>14</v>
      </c>
      <c r="C6830" s="3">
        <v>15</v>
      </c>
      <c r="D6830" s="3">
        <v>29.34</v>
      </c>
      <c r="E6830" s="3">
        <v>3241.5</v>
      </c>
    </row>
    <row r="6831" spans="1:5" x14ac:dyDescent="0.35">
      <c r="A6831" s="2">
        <v>45577</v>
      </c>
      <c r="B6831" s="3">
        <v>15</v>
      </c>
      <c r="C6831" s="3">
        <v>23.34</v>
      </c>
      <c r="D6831" s="3">
        <v>45.65</v>
      </c>
      <c r="E6831" s="3">
        <v>2992.8</v>
      </c>
    </row>
    <row r="6832" spans="1:5" x14ac:dyDescent="0.35">
      <c r="A6832" s="2">
        <v>45577</v>
      </c>
      <c r="B6832" s="3">
        <v>16</v>
      </c>
      <c r="C6832" s="3">
        <v>46.35</v>
      </c>
      <c r="D6832" s="3">
        <v>90.65</v>
      </c>
      <c r="E6832" s="3">
        <v>3066.2</v>
      </c>
    </row>
    <row r="6833" spans="1:5" x14ac:dyDescent="0.35">
      <c r="A6833" s="2">
        <v>45577</v>
      </c>
      <c r="B6833" s="3">
        <v>17</v>
      </c>
      <c r="C6833" s="3">
        <v>65.349999999999994</v>
      </c>
      <c r="D6833" s="3">
        <v>127.81</v>
      </c>
      <c r="E6833" s="3">
        <v>4025.1</v>
      </c>
    </row>
    <row r="6834" spans="1:5" x14ac:dyDescent="0.35">
      <c r="A6834" s="2">
        <v>45577</v>
      </c>
      <c r="B6834" s="3">
        <v>18</v>
      </c>
      <c r="C6834" s="3">
        <v>104.38</v>
      </c>
      <c r="D6834" s="3">
        <v>204.15</v>
      </c>
      <c r="E6834" s="3">
        <v>3101.1</v>
      </c>
    </row>
    <row r="6835" spans="1:5" x14ac:dyDescent="0.35">
      <c r="A6835" s="2">
        <v>45577</v>
      </c>
      <c r="B6835" s="3">
        <v>19</v>
      </c>
      <c r="C6835" s="3">
        <v>140.88</v>
      </c>
      <c r="D6835" s="3">
        <v>275.54000000000002</v>
      </c>
      <c r="E6835" s="3">
        <v>3106</v>
      </c>
    </row>
    <row r="6836" spans="1:5" x14ac:dyDescent="0.35">
      <c r="A6836" s="2">
        <v>45577</v>
      </c>
      <c r="B6836" s="3">
        <v>20</v>
      </c>
      <c r="C6836" s="3">
        <v>109.66</v>
      </c>
      <c r="D6836" s="3">
        <v>214.48</v>
      </c>
      <c r="E6836" s="3">
        <v>3190.8</v>
      </c>
    </row>
    <row r="6837" spans="1:5" x14ac:dyDescent="0.35">
      <c r="A6837" s="2">
        <v>45577</v>
      </c>
      <c r="B6837" s="3">
        <v>21</v>
      </c>
      <c r="C6837" s="3">
        <v>72.08</v>
      </c>
      <c r="D6837" s="3">
        <v>140.97999999999999</v>
      </c>
      <c r="E6837" s="3">
        <v>3530.3</v>
      </c>
    </row>
    <row r="6838" spans="1:5" x14ac:dyDescent="0.35">
      <c r="A6838" s="2">
        <v>45577</v>
      </c>
      <c r="B6838" s="3">
        <v>22</v>
      </c>
      <c r="C6838" s="3">
        <v>60.09</v>
      </c>
      <c r="D6838" s="3">
        <v>117.53</v>
      </c>
      <c r="E6838" s="3">
        <v>3929.8</v>
      </c>
    </row>
    <row r="6839" spans="1:5" x14ac:dyDescent="0.35">
      <c r="A6839" s="2">
        <v>45577</v>
      </c>
      <c r="B6839" s="3">
        <v>23</v>
      </c>
      <c r="C6839" s="3">
        <v>54.25</v>
      </c>
      <c r="D6839" s="3">
        <v>106.1</v>
      </c>
      <c r="E6839" s="3">
        <v>3880.9</v>
      </c>
    </row>
    <row r="6840" spans="1:5" x14ac:dyDescent="0.35">
      <c r="A6840" s="2">
        <v>45577</v>
      </c>
      <c r="B6840" s="3">
        <v>24</v>
      </c>
      <c r="C6840" s="3">
        <v>32.65</v>
      </c>
      <c r="D6840" s="3">
        <v>63.86</v>
      </c>
      <c r="E6840" s="3">
        <v>3865.4</v>
      </c>
    </row>
    <row r="6841" spans="1:5" x14ac:dyDescent="0.35">
      <c r="A6841" s="2">
        <v>45578</v>
      </c>
      <c r="B6841" s="3">
        <v>1</v>
      </c>
      <c r="C6841" s="3">
        <v>0</v>
      </c>
      <c r="D6841" s="3">
        <v>0</v>
      </c>
      <c r="E6841" s="3">
        <v>3430.9</v>
      </c>
    </row>
    <row r="6842" spans="1:5" x14ac:dyDescent="0.35">
      <c r="A6842" s="2">
        <v>45578</v>
      </c>
      <c r="B6842" s="3">
        <v>2</v>
      </c>
      <c r="C6842" s="3">
        <v>0</v>
      </c>
      <c r="D6842" s="3">
        <v>0</v>
      </c>
      <c r="E6842" s="3">
        <v>3415.9</v>
      </c>
    </row>
    <row r="6843" spans="1:5" x14ac:dyDescent="0.35">
      <c r="A6843" s="2">
        <v>45578</v>
      </c>
      <c r="B6843" s="3">
        <v>3</v>
      </c>
      <c r="C6843" s="3">
        <v>0</v>
      </c>
      <c r="D6843" s="3">
        <v>0</v>
      </c>
      <c r="E6843" s="3">
        <v>3277.4</v>
      </c>
    </row>
    <row r="6844" spans="1:5" x14ac:dyDescent="0.35">
      <c r="A6844" s="2">
        <v>45578</v>
      </c>
      <c r="B6844" s="3">
        <v>4</v>
      </c>
      <c r="C6844" s="3">
        <v>0</v>
      </c>
      <c r="D6844" s="3">
        <v>0</v>
      </c>
      <c r="E6844" s="3">
        <v>3285.9</v>
      </c>
    </row>
    <row r="6845" spans="1:5" x14ac:dyDescent="0.35">
      <c r="A6845" s="2">
        <v>45578</v>
      </c>
      <c r="B6845" s="3">
        <v>5</v>
      </c>
      <c r="C6845" s="3">
        <v>0</v>
      </c>
      <c r="D6845" s="3">
        <v>0</v>
      </c>
      <c r="E6845" s="3">
        <v>3313.6</v>
      </c>
    </row>
    <row r="6846" spans="1:5" x14ac:dyDescent="0.35">
      <c r="A6846" s="2">
        <v>45578</v>
      </c>
      <c r="B6846" s="3">
        <v>6</v>
      </c>
      <c r="C6846" s="3">
        <v>0</v>
      </c>
      <c r="D6846" s="3">
        <v>0</v>
      </c>
      <c r="E6846" s="3">
        <v>3363.3</v>
      </c>
    </row>
    <row r="6847" spans="1:5" x14ac:dyDescent="0.35">
      <c r="A6847" s="2">
        <v>45578</v>
      </c>
      <c r="B6847" s="3">
        <v>7</v>
      </c>
      <c r="C6847" s="3">
        <v>0.03</v>
      </c>
      <c r="D6847" s="3">
        <v>0.06</v>
      </c>
      <c r="E6847" s="3">
        <v>3403.5</v>
      </c>
    </row>
    <row r="6848" spans="1:5" x14ac:dyDescent="0.35">
      <c r="A6848" s="2">
        <v>45578</v>
      </c>
      <c r="B6848" s="3">
        <v>8</v>
      </c>
      <c r="C6848" s="3">
        <v>0.98</v>
      </c>
      <c r="D6848" s="3">
        <v>1.92</v>
      </c>
      <c r="E6848" s="3">
        <v>3452.7</v>
      </c>
    </row>
    <row r="6849" spans="1:5" x14ac:dyDescent="0.35">
      <c r="A6849" s="2">
        <v>45578</v>
      </c>
      <c r="B6849" s="3">
        <v>9</v>
      </c>
      <c r="C6849" s="3">
        <v>5.0999999999999996</v>
      </c>
      <c r="D6849" s="3">
        <v>9.9700000000000006</v>
      </c>
      <c r="E6849" s="3">
        <v>3495.8</v>
      </c>
    </row>
    <row r="6850" spans="1:5" x14ac:dyDescent="0.35">
      <c r="A6850" s="2">
        <v>45578</v>
      </c>
      <c r="B6850" s="3">
        <v>10</v>
      </c>
      <c r="C6850" s="3">
        <v>0.32</v>
      </c>
      <c r="D6850" s="3">
        <v>0.63</v>
      </c>
      <c r="E6850" s="3">
        <v>3113.8</v>
      </c>
    </row>
    <row r="6851" spans="1:5" x14ac:dyDescent="0.35">
      <c r="A6851" s="2">
        <v>45578</v>
      </c>
      <c r="B6851" s="3">
        <v>11</v>
      </c>
      <c r="C6851" s="3">
        <v>0.11</v>
      </c>
      <c r="D6851" s="3">
        <v>0.22</v>
      </c>
      <c r="E6851" s="3">
        <v>2760.3</v>
      </c>
    </row>
    <row r="6852" spans="1:5" x14ac:dyDescent="0.35">
      <c r="A6852" s="2">
        <v>45578</v>
      </c>
      <c r="B6852" s="3">
        <v>12</v>
      </c>
      <c r="C6852" s="3">
        <v>-1.02</v>
      </c>
      <c r="D6852" s="3">
        <v>-1.99</v>
      </c>
      <c r="E6852" s="3">
        <v>3315.7</v>
      </c>
    </row>
    <row r="6853" spans="1:5" x14ac:dyDescent="0.35">
      <c r="A6853" s="2">
        <v>45578</v>
      </c>
      <c r="B6853" s="3">
        <v>13</v>
      </c>
      <c r="C6853" s="3">
        <v>-6.33</v>
      </c>
      <c r="D6853" s="3">
        <v>-12.38</v>
      </c>
      <c r="E6853" s="3">
        <v>3186.3</v>
      </c>
    </row>
    <row r="6854" spans="1:5" x14ac:dyDescent="0.35">
      <c r="A6854" s="2">
        <v>45578</v>
      </c>
      <c r="B6854" s="3">
        <v>14</v>
      </c>
      <c r="C6854" s="3">
        <v>-12.62</v>
      </c>
      <c r="D6854" s="3">
        <v>-24.68</v>
      </c>
      <c r="E6854" s="3">
        <v>3191</v>
      </c>
    </row>
    <row r="6855" spans="1:5" x14ac:dyDescent="0.35">
      <c r="A6855" s="2">
        <v>45578</v>
      </c>
      <c r="B6855" s="3">
        <v>15</v>
      </c>
      <c r="C6855" s="3">
        <v>-5.71</v>
      </c>
      <c r="D6855" s="3">
        <v>-11.17</v>
      </c>
      <c r="E6855" s="3">
        <v>3170.1</v>
      </c>
    </row>
    <row r="6856" spans="1:5" x14ac:dyDescent="0.35">
      <c r="A6856" s="2">
        <v>45578</v>
      </c>
      <c r="B6856" s="3">
        <v>16</v>
      </c>
      <c r="C6856" s="3">
        <v>0</v>
      </c>
      <c r="D6856" s="3">
        <v>0</v>
      </c>
      <c r="E6856" s="3">
        <v>3415.1</v>
      </c>
    </row>
    <row r="6857" spans="1:5" x14ac:dyDescent="0.35">
      <c r="A6857" s="2">
        <v>45578</v>
      </c>
      <c r="B6857" s="3">
        <v>17</v>
      </c>
      <c r="C6857" s="3">
        <v>18.760000000000002</v>
      </c>
      <c r="D6857" s="3">
        <v>36.69</v>
      </c>
      <c r="E6857" s="3">
        <v>3521.6</v>
      </c>
    </row>
    <row r="6858" spans="1:5" x14ac:dyDescent="0.35">
      <c r="A6858" s="2">
        <v>45578</v>
      </c>
      <c r="B6858" s="3">
        <v>18</v>
      </c>
      <c r="C6858" s="3">
        <v>103.58</v>
      </c>
      <c r="D6858" s="3">
        <v>202.58</v>
      </c>
      <c r="E6858" s="3">
        <v>3380.3</v>
      </c>
    </row>
    <row r="6859" spans="1:5" x14ac:dyDescent="0.35">
      <c r="A6859" s="2">
        <v>45578</v>
      </c>
      <c r="B6859" s="3">
        <v>19</v>
      </c>
      <c r="C6859" s="3">
        <v>132.28</v>
      </c>
      <c r="D6859" s="3">
        <v>258.72000000000003</v>
      </c>
      <c r="E6859" s="3">
        <v>2740</v>
      </c>
    </row>
    <row r="6860" spans="1:5" x14ac:dyDescent="0.35">
      <c r="A6860" s="2">
        <v>45578</v>
      </c>
      <c r="B6860" s="3">
        <v>20</v>
      </c>
      <c r="C6860" s="3">
        <v>143</v>
      </c>
      <c r="D6860" s="3">
        <v>279.68</v>
      </c>
      <c r="E6860" s="3">
        <v>2970.5</v>
      </c>
    </row>
    <row r="6861" spans="1:5" x14ac:dyDescent="0.35">
      <c r="A6861" s="2">
        <v>45578</v>
      </c>
      <c r="B6861" s="3">
        <v>21</v>
      </c>
      <c r="C6861" s="3">
        <v>120</v>
      </c>
      <c r="D6861" s="3">
        <v>234.7</v>
      </c>
      <c r="E6861" s="3">
        <v>3420.4</v>
      </c>
    </row>
    <row r="6862" spans="1:5" x14ac:dyDescent="0.35">
      <c r="A6862" s="2">
        <v>45578</v>
      </c>
      <c r="B6862" s="3">
        <v>22</v>
      </c>
      <c r="C6862" s="3">
        <v>90.45</v>
      </c>
      <c r="D6862" s="3">
        <v>176.9</v>
      </c>
      <c r="E6862" s="3">
        <v>3725.9</v>
      </c>
    </row>
    <row r="6863" spans="1:5" x14ac:dyDescent="0.35">
      <c r="A6863" s="2">
        <v>45578</v>
      </c>
      <c r="B6863" s="3">
        <v>23</v>
      </c>
      <c r="C6863" s="3">
        <v>58.55</v>
      </c>
      <c r="D6863" s="3">
        <v>114.51</v>
      </c>
      <c r="E6863" s="3">
        <v>3432.4</v>
      </c>
    </row>
    <row r="6864" spans="1:5" x14ac:dyDescent="0.35">
      <c r="A6864" s="2">
        <v>45578</v>
      </c>
      <c r="B6864" s="3">
        <v>24</v>
      </c>
      <c r="C6864" s="3">
        <v>54.35</v>
      </c>
      <c r="D6864" s="3">
        <v>106.3</v>
      </c>
      <c r="E6864" s="3">
        <v>3302.1</v>
      </c>
    </row>
    <row r="6865" spans="1:5" x14ac:dyDescent="0.35">
      <c r="A6865" s="2">
        <v>45579</v>
      </c>
      <c r="B6865" s="3">
        <v>1</v>
      </c>
      <c r="C6865" s="3">
        <v>48.52</v>
      </c>
      <c r="D6865" s="3">
        <v>94.9</v>
      </c>
      <c r="E6865" s="3">
        <v>3583.5</v>
      </c>
    </row>
    <row r="6866" spans="1:5" x14ac:dyDescent="0.35">
      <c r="A6866" s="2">
        <v>45579</v>
      </c>
      <c r="B6866" s="3">
        <v>2</v>
      </c>
      <c r="C6866" s="3">
        <v>36.65</v>
      </c>
      <c r="D6866" s="3">
        <v>71.680000000000007</v>
      </c>
      <c r="E6866" s="3">
        <v>3579.5</v>
      </c>
    </row>
    <row r="6867" spans="1:5" x14ac:dyDescent="0.35">
      <c r="A6867" s="2">
        <v>45579</v>
      </c>
      <c r="B6867" s="3">
        <v>3</v>
      </c>
      <c r="C6867" s="3">
        <v>36.81</v>
      </c>
      <c r="D6867" s="3">
        <v>71.989999999999995</v>
      </c>
      <c r="E6867" s="3">
        <v>3531.7</v>
      </c>
    </row>
    <row r="6868" spans="1:5" x14ac:dyDescent="0.35">
      <c r="A6868" s="2">
        <v>45579</v>
      </c>
      <c r="B6868" s="3">
        <v>4</v>
      </c>
      <c r="C6868" s="3">
        <v>36.03</v>
      </c>
      <c r="D6868" s="3">
        <v>70.47</v>
      </c>
      <c r="E6868" s="3">
        <v>3509</v>
      </c>
    </row>
    <row r="6869" spans="1:5" x14ac:dyDescent="0.35">
      <c r="A6869" s="2">
        <v>45579</v>
      </c>
      <c r="B6869" s="3">
        <v>5</v>
      </c>
      <c r="C6869" s="3">
        <v>40.75</v>
      </c>
      <c r="D6869" s="3">
        <v>79.7</v>
      </c>
      <c r="E6869" s="3">
        <v>3482.6</v>
      </c>
    </row>
    <row r="6870" spans="1:5" x14ac:dyDescent="0.35">
      <c r="A6870" s="2">
        <v>45579</v>
      </c>
      <c r="B6870" s="3">
        <v>6</v>
      </c>
      <c r="C6870" s="3">
        <v>62.2</v>
      </c>
      <c r="D6870" s="3">
        <v>121.65</v>
      </c>
      <c r="E6870" s="3">
        <v>3490.7</v>
      </c>
    </row>
    <row r="6871" spans="1:5" x14ac:dyDescent="0.35">
      <c r="A6871" s="2">
        <v>45579</v>
      </c>
      <c r="B6871" s="3">
        <v>7</v>
      </c>
      <c r="C6871" s="3">
        <v>99.93</v>
      </c>
      <c r="D6871" s="3">
        <v>195.45</v>
      </c>
      <c r="E6871" s="3">
        <v>3844.2</v>
      </c>
    </row>
    <row r="6872" spans="1:5" x14ac:dyDescent="0.35">
      <c r="A6872" s="2">
        <v>45579</v>
      </c>
      <c r="B6872" s="3">
        <v>8</v>
      </c>
      <c r="C6872" s="3">
        <v>145</v>
      </c>
      <c r="D6872" s="3">
        <v>283.60000000000002</v>
      </c>
      <c r="E6872" s="3">
        <v>3733.7</v>
      </c>
    </row>
    <row r="6873" spans="1:5" x14ac:dyDescent="0.35">
      <c r="A6873" s="2">
        <v>45579</v>
      </c>
      <c r="B6873" s="3">
        <v>9</v>
      </c>
      <c r="C6873" s="3">
        <v>152.22</v>
      </c>
      <c r="D6873" s="3">
        <v>297.72000000000003</v>
      </c>
      <c r="E6873" s="3">
        <v>3413.3</v>
      </c>
    </row>
    <row r="6874" spans="1:5" x14ac:dyDescent="0.35">
      <c r="A6874" s="2">
        <v>45579</v>
      </c>
      <c r="B6874" s="3">
        <v>10</v>
      </c>
      <c r="C6874" s="3">
        <v>97.49</v>
      </c>
      <c r="D6874" s="3">
        <v>190.67</v>
      </c>
      <c r="E6874" s="3">
        <v>3711.7</v>
      </c>
    </row>
    <row r="6875" spans="1:5" x14ac:dyDescent="0.35">
      <c r="A6875" s="2">
        <v>45579</v>
      </c>
      <c r="B6875" s="3">
        <v>11</v>
      </c>
      <c r="C6875" s="3">
        <v>75</v>
      </c>
      <c r="D6875" s="3">
        <v>146.69</v>
      </c>
      <c r="E6875" s="3">
        <v>3781</v>
      </c>
    </row>
    <row r="6876" spans="1:5" x14ac:dyDescent="0.35">
      <c r="A6876" s="2">
        <v>45579</v>
      </c>
      <c r="B6876" s="3">
        <v>12</v>
      </c>
      <c r="C6876" s="3">
        <v>24.52</v>
      </c>
      <c r="D6876" s="3">
        <v>47.96</v>
      </c>
      <c r="E6876" s="3">
        <v>3908.8</v>
      </c>
    </row>
    <row r="6877" spans="1:5" x14ac:dyDescent="0.35">
      <c r="A6877" s="2">
        <v>45579</v>
      </c>
      <c r="B6877" s="3">
        <v>13</v>
      </c>
      <c r="C6877" s="3">
        <v>49.99</v>
      </c>
      <c r="D6877" s="3">
        <v>97.77</v>
      </c>
      <c r="E6877" s="3">
        <v>3863.8</v>
      </c>
    </row>
    <row r="6878" spans="1:5" x14ac:dyDescent="0.35">
      <c r="A6878" s="2">
        <v>45579</v>
      </c>
      <c r="B6878" s="3">
        <v>14</v>
      </c>
      <c r="C6878" s="3">
        <v>51.9</v>
      </c>
      <c r="D6878" s="3">
        <v>101.51</v>
      </c>
      <c r="E6878" s="3">
        <v>3849.6</v>
      </c>
    </row>
    <row r="6879" spans="1:5" x14ac:dyDescent="0.35">
      <c r="A6879" s="2">
        <v>45579</v>
      </c>
      <c r="B6879" s="3">
        <v>15</v>
      </c>
      <c r="C6879" s="3">
        <v>74.16</v>
      </c>
      <c r="D6879" s="3">
        <v>145.04</v>
      </c>
      <c r="E6879" s="3">
        <v>3586</v>
      </c>
    </row>
    <row r="6880" spans="1:5" x14ac:dyDescent="0.35">
      <c r="A6880" s="2">
        <v>45579</v>
      </c>
      <c r="B6880" s="3">
        <v>16</v>
      </c>
      <c r="C6880" s="3">
        <v>85.41</v>
      </c>
      <c r="D6880" s="3">
        <v>167.05</v>
      </c>
      <c r="E6880" s="3">
        <v>3551.9</v>
      </c>
    </row>
    <row r="6881" spans="1:5" x14ac:dyDescent="0.35">
      <c r="A6881" s="2">
        <v>45579</v>
      </c>
      <c r="B6881" s="3">
        <v>17</v>
      </c>
      <c r="C6881" s="3">
        <v>108.38</v>
      </c>
      <c r="D6881" s="3">
        <v>211.97</v>
      </c>
      <c r="E6881" s="3">
        <v>2952.9</v>
      </c>
    </row>
    <row r="6882" spans="1:5" x14ac:dyDescent="0.35">
      <c r="A6882" s="2">
        <v>45579</v>
      </c>
      <c r="B6882" s="3">
        <v>18</v>
      </c>
      <c r="C6882" s="3">
        <v>153.09</v>
      </c>
      <c r="D6882" s="3">
        <v>299.42</v>
      </c>
      <c r="E6882" s="3">
        <v>3528.6</v>
      </c>
    </row>
    <row r="6883" spans="1:5" x14ac:dyDescent="0.35">
      <c r="A6883" s="2">
        <v>45579</v>
      </c>
      <c r="B6883" s="3">
        <v>19</v>
      </c>
      <c r="C6883" s="3">
        <v>268.93</v>
      </c>
      <c r="D6883" s="3">
        <v>525.98</v>
      </c>
      <c r="E6883" s="3">
        <v>3333</v>
      </c>
    </row>
    <row r="6884" spans="1:5" x14ac:dyDescent="0.35">
      <c r="A6884" s="2">
        <v>45579</v>
      </c>
      <c r="B6884" s="3">
        <v>20</v>
      </c>
      <c r="C6884" s="3">
        <v>262.29000000000002</v>
      </c>
      <c r="D6884" s="3">
        <v>512.99</v>
      </c>
      <c r="E6884" s="3">
        <v>3632.7</v>
      </c>
    </row>
    <row r="6885" spans="1:5" x14ac:dyDescent="0.35">
      <c r="A6885" s="2">
        <v>45579</v>
      </c>
      <c r="B6885" s="3">
        <v>21</v>
      </c>
      <c r="C6885" s="3">
        <v>158</v>
      </c>
      <c r="D6885" s="3">
        <v>309.02</v>
      </c>
      <c r="E6885" s="3">
        <v>2954.7</v>
      </c>
    </row>
    <row r="6886" spans="1:5" x14ac:dyDescent="0.35">
      <c r="A6886" s="2">
        <v>45579</v>
      </c>
      <c r="B6886" s="3">
        <v>22</v>
      </c>
      <c r="C6886" s="3">
        <v>115.52</v>
      </c>
      <c r="D6886" s="3">
        <v>225.94</v>
      </c>
      <c r="E6886" s="3">
        <v>2742.8</v>
      </c>
    </row>
    <row r="6887" spans="1:5" x14ac:dyDescent="0.35">
      <c r="A6887" s="2">
        <v>45579</v>
      </c>
      <c r="B6887" s="3">
        <v>23</v>
      </c>
      <c r="C6887" s="3">
        <v>99.66</v>
      </c>
      <c r="D6887" s="3">
        <v>194.92</v>
      </c>
      <c r="E6887" s="3">
        <v>2525.1</v>
      </c>
    </row>
    <row r="6888" spans="1:5" x14ac:dyDescent="0.35">
      <c r="A6888" s="2">
        <v>45579</v>
      </c>
      <c r="B6888" s="3">
        <v>24</v>
      </c>
      <c r="C6888" s="3">
        <v>94.8</v>
      </c>
      <c r="D6888" s="3">
        <v>185.41</v>
      </c>
      <c r="E6888" s="3">
        <v>3018.9</v>
      </c>
    </row>
    <row r="6889" spans="1:5" x14ac:dyDescent="0.35">
      <c r="A6889" s="2">
        <v>45580</v>
      </c>
      <c r="B6889" s="3">
        <v>1</v>
      </c>
      <c r="C6889" s="3">
        <v>89.6</v>
      </c>
      <c r="D6889" s="3">
        <v>175.24</v>
      </c>
      <c r="E6889" s="3">
        <v>2857.5</v>
      </c>
    </row>
    <row r="6890" spans="1:5" x14ac:dyDescent="0.35">
      <c r="A6890" s="2">
        <v>45580</v>
      </c>
      <c r="B6890" s="3">
        <v>2</v>
      </c>
      <c r="C6890" s="3">
        <v>85.53</v>
      </c>
      <c r="D6890" s="3">
        <v>167.28</v>
      </c>
      <c r="E6890" s="3">
        <v>2493.6999999999998</v>
      </c>
    </row>
    <row r="6891" spans="1:5" x14ac:dyDescent="0.35">
      <c r="A6891" s="2">
        <v>45580</v>
      </c>
      <c r="B6891" s="3">
        <v>3</v>
      </c>
      <c r="C6891" s="3">
        <v>85.2</v>
      </c>
      <c r="D6891" s="3">
        <v>166.64</v>
      </c>
      <c r="E6891" s="3">
        <v>2529.1999999999998</v>
      </c>
    </row>
    <row r="6892" spans="1:5" x14ac:dyDescent="0.35">
      <c r="A6892" s="2">
        <v>45580</v>
      </c>
      <c r="B6892" s="3">
        <v>4</v>
      </c>
      <c r="C6892" s="3">
        <v>81.5</v>
      </c>
      <c r="D6892" s="3">
        <v>159.4</v>
      </c>
      <c r="E6892" s="3">
        <v>2483.9</v>
      </c>
    </row>
    <row r="6893" spans="1:5" x14ac:dyDescent="0.35">
      <c r="A6893" s="2">
        <v>45580</v>
      </c>
      <c r="B6893" s="3">
        <v>5</v>
      </c>
      <c r="C6893" s="3">
        <v>77.599999999999994</v>
      </c>
      <c r="D6893" s="3">
        <v>151.77000000000001</v>
      </c>
      <c r="E6893" s="3">
        <v>2480.9</v>
      </c>
    </row>
    <row r="6894" spans="1:5" x14ac:dyDescent="0.35">
      <c r="A6894" s="2">
        <v>45580</v>
      </c>
      <c r="B6894" s="3">
        <v>6</v>
      </c>
      <c r="C6894" s="3">
        <v>86.5</v>
      </c>
      <c r="D6894" s="3">
        <v>169.18</v>
      </c>
      <c r="E6894" s="3">
        <v>2554.5</v>
      </c>
    </row>
    <row r="6895" spans="1:5" x14ac:dyDescent="0.35">
      <c r="A6895" s="2">
        <v>45580</v>
      </c>
      <c r="B6895" s="3">
        <v>7</v>
      </c>
      <c r="C6895" s="3">
        <v>115.42</v>
      </c>
      <c r="D6895" s="3">
        <v>225.74</v>
      </c>
      <c r="E6895" s="3">
        <v>2794.8</v>
      </c>
    </row>
    <row r="6896" spans="1:5" x14ac:dyDescent="0.35">
      <c r="A6896" s="2">
        <v>45580</v>
      </c>
      <c r="B6896" s="3">
        <v>8</v>
      </c>
      <c r="C6896" s="3">
        <v>190.53</v>
      </c>
      <c r="D6896" s="3">
        <v>372.64</v>
      </c>
      <c r="E6896" s="3">
        <v>3873.5</v>
      </c>
    </row>
    <row r="6897" spans="1:5" x14ac:dyDescent="0.35">
      <c r="A6897" s="2">
        <v>45580</v>
      </c>
      <c r="B6897" s="3">
        <v>9</v>
      </c>
      <c r="C6897" s="3">
        <v>153.31</v>
      </c>
      <c r="D6897" s="3">
        <v>299.85000000000002</v>
      </c>
      <c r="E6897" s="3">
        <v>4051</v>
      </c>
    </row>
    <row r="6898" spans="1:5" x14ac:dyDescent="0.35">
      <c r="A6898" s="2">
        <v>45580</v>
      </c>
      <c r="B6898" s="3">
        <v>10</v>
      </c>
      <c r="C6898" s="3">
        <v>85.4</v>
      </c>
      <c r="D6898" s="3">
        <v>167.03</v>
      </c>
      <c r="E6898" s="3">
        <v>4037.1</v>
      </c>
    </row>
    <row r="6899" spans="1:5" x14ac:dyDescent="0.35">
      <c r="A6899" s="2">
        <v>45580</v>
      </c>
      <c r="B6899" s="3">
        <v>11</v>
      </c>
      <c r="C6899" s="3">
        <v>49.97</v>
      </c>
      <c r="D6899" s="3">
        <v>97.73</v>
      </c>
      <c r="E6899" s="3">
        <v>4024.3</v>
      </c>
    </row>
    <row r="6900" spans="1:5" x14ac:dyDescent="0.35">
      <c r="A6900" s="2">
        <v>45580</v>
      </c>
      <c r="B6900" s="3">
        <v>12</v>
      </c>
      <c r="C6900" s="3">
        <v>26.56</v>
      </c>
      <c r="D6900" s="3">
        <v>51.95</v>
      </c>
      <c r="E6900" s="3">
        <v>4161</v>
      </c>
    </row>
    <row r="6901" spans="1:5" x14ac:dyDescent="0.35">
      <c r="A6901" s="2">
        <v>45580</v>
      </c>
      <c r="B6901" s="3">
        <v>13</v>
      </c>
      <c r="C6901" s="3">
        <v>20</v>
      </c>
      <c r="D6901" s="3">
        <v>39.119999999999997</v>
      </c>
      <c r="E6901" s="3">
        <v>4088</v>
      </c>
    </row>
    <row r="6902" spans="1:5" x14ac:dyDescent="0.35">
      <c r="A6902" s="2">
        <v>45580</v>
      </c>
      <c r="B6902" s="3">
        <v>14</v>
      </c>
      <c r="C6902" s="3">
        <v>55.98</v>
      </c>
      <c r="D6902" s="3">
        <v>109.49</v>
      </c>
      <c r="E6902" s="3">
        <v>4106.3999999999996</v>
      </c>
    </row>
    <row r="6903" spans="1:5" x14ac:dyDescent="0.35">
      <c r="A6903" s="2">
        <v>45580</v>
      </c>
      <c r="B6903" s="3">
        <v>15</v>
      </c>
      <c r="C6903" s="3">
        <v>70.05</v>
      </c>
      <c r="D6903" s="3">
        <v>137.01</v>
      </c>
      <c r="E6903" s="3">
        <v>4022.9</v>
      </c>
    </row>
    <row r="6904" spans="1:5" x14ac:dyDescent="0.35">
      <c r="A6904" s="2">
        <v>45580</v>
      </c>
      <c r="B6904" s="3">
        <v>16</v>
      </c>
      <c r="C6904" s="3">
        <v>90.17</v>
      </c>
      <c r="D6904" s="3">
        <v>176.36</v>
      </c>
      <c r="E6904" s="3">
        <v>3847.9</v>
      </c>
    </row>
    <row r="6905" spans="1:5" x14ac:dyDescent="0.35">
      <c r="A6905" s="2">
        <v>45580</v>
      </c>
      <c r="B6905" s="3">
        <v>17</v>
      </c>
      <c r="C6905" s="3">
        <v>116.9</v>
      </c>
      <c r="D6905" s="3">
        <v>228.64</v>
      </c>
      <c r="E6905" s="3">
        <v>3861.2</v>
      </c>
    </row>
    <row r="6906" spans="1:5" x14ac:dyDescent="0.35">
      <c r="A6906" s="2">
        <v>45580</v>
      </c>
      <c r="B6906" s="3">
        <v>18</v>
      </c>
      <c r="C6906" s="3">
        <v>160.91999999999999</v>
      </c>
      <c r="D6906" s="3">
        <v>314.73</v>
      </c>
      <c r="E6906" s="3">
        <v>3705.3</v>
      </c>
    </row>
    <row r="6907" spans="1:5" x14ac:dyDescent="0.35">
      <c r="A6907" s="2">
        <v>45580</v>
      </c>
      <c r="B6907" s="3">
        <v>19</v>
      </c>
      <c r="C6907" s="3">
        <v>191</v>
      </c>
      <c r="D6907" s="3">
        <v>373.56</v>
      </c>
      <c r="E6907" s="3">
        <v>3354.2</v>
      </c>
    </row>
    <row r="6908" spans="1:5" x14ac:dyDescent="0.35">
      <c r="A6908" s="2">
        <v>45580</v>
      </c>
      <c r="B6908" s="3">
        <v>20</v>
      </c>
      <c r="C6908" s="3">
        <v>200</v>
      </c>
      <c r="D6908" s="3">
        <v>391.17</v>
      </c>
      <c r="E6908" s="3">
        <v>2913</v>
      </c>
    </row>
    <row r="6909" spans="1:5" x14ac:dyDescent="0.35">
      <c r="A6909" s="2">
        <v>45580</v>
      </c>
      <c r="B6909" s="3">
        <v>21</v>
      </c>
      <c r="C6909" s="3">
        <v>134.93</v>
      </c>
      <c r="D6909" s="3">
        <v>263.89999999999998</v>
      </c>
      <c r="E6909" s="3">
        <v>3186.2</v>
      </c>
    </row>
    <row r="6910" spans="1:5" x14ac:dyDescent="0.35">
      <c r="A6910" s="2">
        <v>45580</v>
      </c>
      <c r="B6910" s="3">
        <v>22</v>
      </c>
      <c r="C6910" s="3">
        <v>105.75</v>
      </c>
      <c r="D6910" s="3">
        <v>206.83</v>
      </c>
      <c r="E6910" s="3">
        <v>3011.4</v>
      </c>
    </row>
    <row r="6911" spans="1:5" x14ac:dyDescent="0.35">
      <c r="A6911" s="2">
        <v>45580</v>
      </c>
      <c r="B6911" s="3">
        <v>23</v>
      </c>
      <c r="C6911" s="3">
        <v>88.44</v>
      </c>
      <c r="D6911" s="3">
        <v>172.97</v>
      </c>
      <c r="E6911" s="3">
        <v>3561.5</v>
      </c>
    </row>
    <row r="6912" spans="1:5" x14ac:dyDescent="0.35">
      <c r="A6912" s="2">
        <v>45580</v>
      </c>
      <c r="B6912" s="3">
        <v>24</v>
      </c>
      <c r="C6912" s="3">
        <v>72.31</v>
      </c>
      <c r="D6912" s="3">
        <v>141.43</v>
      </c>
      <c r="E6912" s="3">
        <v>3292.4</v>
      </c>
    </row>
    <row r="6913" spans="1:5" x14ac:dyDescent="0.35">
      <c r="A6913" s="2">
        <v>45581</v>
      </c>
      <c r="B6913" s="3">
        <v>1</v>
      </c>
      <c r="C6913" s="3">
        <v>65.12</v>
      </c>
      <c r="D6913" s="3">
        <v>127.36</v>
      </c>
      <c r="E6913" s="3">
        <v>3580.3</v>
      </c>
    </row>
    <row r="6914" spans="1:5" x14ac:dyDescent="0.35">
      <c r="A6914" s="2">
        <v>45581</v>
      </c>
      <c r="B6914" s="3">
        <v>2</v>
      </c>
      <c r="C6914" s="3">
        <v>12.8</v>
      </c>
      <c r="D6914" s="3">
        <v>25.03</v>
      </c>
      <c r="E6914" s="3">
        <v>3791.5</v>
      </c>
    </row>
    <row r="6915" spans="1:5" x14ac:dyDescent="0.35">
      <c r="A6915" s="2">
        <v>45581</v>
      </c>
      <c r="B6915" s="3">
        <v>3</v>
      </c>
      <c r="C6915" s="3">
        <v>5.3</v>
      </c>
      <c r="D6915" s="3">
        <v>10.37</v>
      </c>
      <c r="E6915" s="3">
        <v>3918.4</v>
      </c>
    </row>
    <row r="6916" spans="1:5" x14ac:dyDescent="0.35">
      <c r="A6916" s="2">
        <v>45581</v>
      </c>
      <c r="B6916" s="3">
        <v>4</v>
      </c>
      <c r="C6916" s="3">
        <v>3.61</v>
      </c>
      <c r="D6916" s="3">
        <v>7.06</v>
      </c>
      <c r="E6916" s="3">
        <v>3863.9</v>
      </c>
    </row>
    <row r="6917" spans="1:5" x14ac:dyDescent="0.35">
      <c r="A6917" s="2">
        <v>45581</v>
      </c>
      <c r="B6917" s="3">
        <v>5</v>
      </c>
      <c r="C6917" s="3">
        <v>3.7</v>
      </c>
      <c r="D6917" s="3">
        <v>7.24</v>
      </c>
      <c r="E6917" s="3">
        <v>3872.6</v>
      </c>
    </row>
    <row r="6918" spans="1:5" x14ac:dyDescent="0.35">
      <c r="A6918" s="2">
        <v>45581</v>
      </c>
      <c r="B6918" s="3">
        <v>6</v>
      </c>
      <c r="C6918" s="3">
        <v>54.64</v>
      </c>
      <c r="D6918" s="3">
        <v>106.87</v>
      </c>
      <c r="E6918" s="3">
        <v>3929.2</v>
      </c>
    </row>
    <row r="6919" spans="1:5" x14ac:dyDescent="0.35">
      <c r="A6919" s="2">
        <v>45581</v>
      </c>
      <c r="B6919" s="3">
        <v>7</v>
      </c>
      <c r="C6919" s="3">
        <v>114</v>
      </c>
      <c r="D6919" s="3">
        <v>222.96</v>
      </c>
      <c r="E6919" s="3">
        <v>3290.7</v>
      </c>
    </row>
    <row r="6920" spans="1:5" x14ac:dyDescent="0.35">
      <c r="A6920" s="2">
        <v>45581</v>
      </c>
      <c r="B6920" s="3">
        <v>8</v>
      </c>
      <c r="C6920" s="3">
        <v>168.02</v>
      </c>
      <c r="D6920" s="3">
        <v>328.62</v>
      </c>
      <c r="E6920" s="3">
        <v>3433</v>
      </c>
    </row>
    <row r="6921" spans="1:5" x14ac:dyDescent="0.35">
      <c r="A6921" s="2">
        <v>45581</v>
      </c>
      <c r="B6921" s="3">
        <v>9</v>
      </c>
      <c r="C6921" s="3">
        <v>119.01</v>
      </c>
      <c r="D6921" s="3">
        <v>232.76</v>
      </c>
      <c r="E6921" s="3">
        <v>3359.4</v>
      </c>
    </row>
    <row r="6922" spans="1:5" x14ac:dyDescent="0.35">
      <c r="A6922" s="2">
        <v>45581</v>
      </c>
      <c r="B6922" s="3">
        <v>10</v>
      </c>
      <c r="C6922" s="3">
        <v>54.29</v>
      </c>
      <c r="D6922" s="3">
        <v>106.18</v>
      </c>
      <c r="E6922" s="3">
        <v>3586.4</v>
      </c>
    </row>
    <row r="6923" spans="1:5" x14ac:dyDescent="0.35">
      <c r="A6923" s="2">
        <v>45581</v>
      </c>
      <c r="B6923" s="3">
        <v>11</v>
      </c>
      <c r="C6923" s="3">
        <v>26.68</v>
      </c>
      <c r="D6923" s="3">
        <v>52.18</v>
      </c>
      <c r="E6923" s="3">
        <v>3656.2</v>
      </c>
    </row>
    <row r="6924" spans="1:5" x14ac:dyDescent="0.35">
      <c r="A6924" s="2">
        <v>45581</v>
      </c>
      <c r="B6924" s="3">
        <v>12</v>
      </c>
      <c r="C6924" s="3">
        <v>13.62</v>
      </c>
      <c r="D6924" s="3">
        <v>26.64</v>
      </c>
      <c r="E6924" s="3">
        <v>3515.2</v>
      </c>
    </row>
    <row r="6925" spans="1:5" x14ac:dyDescent="0.35">
      <c r="A6925" s="2">
        <v>45581</v>
      </c>
      <c r="B6925" s="3">
        <v>13</v>
      </c>
      <c r="C6925" s="3">
        <v>4.09</v>
      </c>
      <c r="D6925" s="3">
        <v>8</v>
      </c>
      <c r="E6925" s="3">
        <v>3284.5</v>
      </c>
    </row>
    <row r="6926" spans="1:5" x14ac:dyDescent="0.35">
      <c r="A6926" s="2">
        <v>45581</v>
      </c>
      <c r="B6926" s="3">
        <v>14</v>
      </c>
      <c r="C6926" s="3">
        <v>2.04</v>
      </c>
      <c r="D6926" s="3">
        <v>3.99</v>
      </c>
      <c r="E6926" s="3">
        <v>3411.4</v>
      </c>
    </row>
    <row r="6927" spans="1:5" x14ac:dyDescent="0.35">
      <c r="A6927" s="2">
        <v>45581</v>
      </c>
      <c r="B6927" s="3">
        <v>15</v>
      </c>
      <c r="C6927" s="3">
        <v>4</v>
      </c>
      <c r="D6927" s="3">
        <v>7.82</v>
      </c>
      <c r="E6927" s="3">
        <v>3372.1</v>
      </c>
    </row>
    <row r="6928" spans="1:5" x14ac:dyDescent="0.35">
      <c r="A6928" s="2">
        <v>45581</v>
      </c>
      <c r="B6928" s="3">
        <v>16</v>
      </c>
      <c r="C6928" s="3">
        <v>14.18</v>
      </c>
      <c r="D6928" s="3">
        <v>27.73</v>
      </c>
      <c r="E6928" s="3">
        <v>3113.1</v>
      </c>
    </row>
    <row r="6929" spans="1:5" x14ac:dyDescent="0.35">
      <c r="A6929" s="2">
        <v>45581</v>
      </c>
      <c r="B6929" s="3">
        <v>17</v>
      </c>
      <c r="C6929" s="3">
        <v>70.36</v>
      </c>
      <c r="D6929" s="3">
        <v>137.61000000000001</v>
      </c>
      <c r="E6929" s="3">
        <v>3086.6</v>
      </c>
    </row>
    <row r="6930" spans="1:5" x14ac:dyDescent="0.35">
      <c r="A6930" s="2">
        <v>45581</v>
      </c>
      <c r="B6930" s="3">
        <v>18</v>
      </c>
      <c r="C6930" s="3">
        <v>135</v>
      </c>
      <c r="D6930" s="3">
        <v>264.04000000000002</v>
      </c>
      <c r="E6930" s="3">
        <v>3060.5</v>
      </c>
    </row>
    <row r="6931" spans="1:5" x14ac:dyDescent="0.35">
      <c r="A6931" s="2">
        <v>45581</v>
      </c>
      <c r="B6931" s="3">
        <v>19</v>
      </c>
      <c r="C6931" s="3">
        <v>171.08</v>
      </c>
      <c r="D6931" s="3">
        <v>334.6</v>
      </c>
      <c r="E6931" s="3">
        <v>3542.3</v>
      </c>
    </row>
    <row r="6932" spans="1:5" x14ac:dyDescent="0.35">
      <c r="A6932" s="2">
        <v>45581</v>
      </c>
      <c r="B6932" s="3">
        <v>20</v>
      </c>
      <c r="C6932" s="3">
        <v>170</v>
      </c>
      <c r="D6932" s="3">
        <v>332.49</v>
      </c>
      <c r="E6932" s="3">
        <v>3067.8</v>
      </c>
    </row>
    <row r="6933" spans="1:5" x14ac:dyDescent="0.35">
      <c r="A6933" s="2">
        <v>45581</v>
      </c>
      <c r="B6933" s="3">
        <v>21</v>
      </c>
      <c r="C6933" s="3">
        <v>105.72</v>
      </c>
      <c r="D6933" s="3">
        <v>206.77</v>
      </c>
      <c r="E6933" s="3">
        <v>3433.8</v>
      </c>
    </row>
    <row r="6934" spans="1:5" x14ac:dyDescent="0.35">
      <c r="A6934" s="2">
        <v>45581</v>
      </c>
      <c r="B6934" s="3">
        <v>22</v>
      </c>
      <c r="C6934" s="3">
        <v>67.790000000000006</v>
      </c>
      <c r="D6934" s="3">
        <v>132.59</v>
      </c>
      <c r="E6934" s="3">
        <v>4019.2</v>
      </c>
    </row>
    <row r="6935" spans="1:5" x14ac:dyDescent="0.35">
      <c r="A6935" s="2">
        <v>45581</v>
      </c>
      <c r="B6935" s="3">
        <v>23</v>
      </c>
      <c r="C6935" s="3">
        <v>35.14</v>
      </c>
      <c r="D6935" s="3">
        <v>68.73</v>
      </c>
      <c r="E6935" s="3">
        <v>3763.8</v>
      </c>
    </row>
    <row r="6936" spans="1:5" x14ac:dyDescent="0.35">
      <c r="A6936" s="2">
        <v>45581</v>
      </c>
      <c r="B6936" s="3">
        <v>24</v>
      </c>
      <c r="C6936" s="3">
        <v>26.54</v>
      </c>
      <c r="D6936" s="3">
        <v>51.91</v>
      </c>
      <c r="E6936" s="3">
        <v>3458.1</v>
      </c>
    </row>
    <row r="6937" spans="1:5" x14ac:dyDescent="0.35">
      <c r="A6937" s="2">
        <v>45582</v>
      </c>
      <c r="B6937" s="3">
        <v>1</v>
      </c>
      <c r="C6937" s="3">
        <v>17.04</v>
      </c>
      <c r="D6937" s="3">
        <v>33.33</v>
      </c>
      <c r="E6937" s="3">
        <v>3499.5</v>
      </c>
    </row>
    <row r="6938" spans="1:5" x14ac:dyDescent="0.35">
      <c r="A6938" s="2">
        <v>45582</v>
      </c>
      <c r="B6938" s="3">
        <v>2</v>
      </c>
      <c r="C6938" s="3">
        <v>12.15</v>
      </c>
      <c r="D6938" s="3">
        <v>23.76</v>
      </c>
      <c r="E6938" s="3">
        <v>3633.8</v>
      </c>
    </row>
    <row r="6939" spans="1:5" x14ac:dyDescent="0.35">
      <c r="A6939" s="2">
        <v>45582</v>
      </c>
      <c r="B6939" s="3">
        <v>3</v>
      </c>
      <c r="C6939" s="3">
        <v>10.48</v>
      </c>
      <c r="D6939" s="3">
        <v>20.5</v>
      </c>
      <c r="E6939" s="3">
        <v>3449.3</v>
      </c>
    </row>
    <row r="6940" spans="1:5" x14ac:dyDescent="0.35">
      <c r="A6940" s="2">
        <v>45582</v>
      </c>
      <c r="B6940" s="3">
        <v>4</v>
      </c>
      <c r="C6940" s="3">
        <v>5.61</v>
      </c>
      <c r="D6940" s="3">
        <v>10.97</v>
      </c>
      <c r="E6940" s="3">
        <v>3557.7</v>
      </c>
    </row>
    <row r="6941" spans="1:5" x14ac:dyDescent="0.35">
      <c r="A6941" s="2">
        <v>45582</v>
      </c>
      <c r="B6941" s="3">
        <v>5</v>
      </c>
      <c r="C6941" s="3">
        <v>10.01</v>
      </c>
      <c r="D6941" s="3">
        <v>19.579999999999998</v>
      </c>
      <c r="E6941" s="3">
        <v>3514.8</v>
      </c>
    </row>
    <row r="6942" spans="1:5" x14ac:dyDescent="0.35">
      <c r="A6942" s="2">
        <v>45582</v>
      </c>
      <c r="B6942" s="3">
        <v>6</v>
      </c>
      <c r="C6942" s="3">
        <v>29.13</v>
      </c>
      <c r="D6942" s="3">
        <v>56.97</v>
      </c>
      <c r="E6942" s="3">
        <v>3824.9</v>
      </c>
    </row>
    <row r="6943" spans="1:5" x14ac:dyDescent="0.35">
      <c r="A6943" s="2">
        <v>45582</v>
      </c>
      <c r="B6943" s="3">
        <v>7</v>
      </c>
      <c r="C6943" s="3">
        <v>69.69</v>
      </c>
      <c r="D6943" s="3">
        <v>136.30000000000001</v>
      </c>
      <c r="E6943" s="3">
        <v>3890.2</v>
      </c>
    </row>
    <row r="6944" spans="1:5" x14ac:dyDescent="0.35">
      <c r="A6944" s="2">
        <v>45582</v>
      </c>
      <c r="B6944" s="3">
        <v>8</v>
      </c>
      <c r="C6944" s="3">
        <v>99.67</v>
      </c>
      <c r="D6944" s="3">
        <v>194.94</v>
      </c>
      <c r="E6944" s="3">
        <v>3605.1</v>
      </c>
    </row>
    <row r="6945" spans="1:5" x14ac:dyDescent="0.35">
      <c r="A6945" s="2">
        <v>45582</v>
      </c>
      <c r="B6945" s="3">
        <v>9</v>
      </c>
      <c r="C6945" s="3">
        <v>91.92</v>
      </c>
      <c r="D6945" s="3">
        <v>179.78</v>
      </c>
      <c r="E6945" s="3">
        <v>3530</v>
      </c>
    </row>
    <row r="6946" spans="1:5" x14ac:dyDescent="0.35">
      <c r="A6946" s="2">
        <v>45582</v>
      </c>
      <c r="B6946" s="3">
        <v>10</v>
      </c>
      <c r="C6946" s="3">
        <v>63.41</v>
      </c>
      <c r="D6946" s="3">
        <v>124.02</v>
      </c>
      <c r="E6946" s="3">
        <v>3540</v>
      </c>
    </row>
    <row r="6947" spans="1:5" x14ac:dyDescent="0.35">
      <c r="A6947" s="2">
        <v>45582</v>
      </c>
      <c r="B6947" s="3">
        <v>11</v>
      </c>
      <c r="C6947" s="3">
        <v>28.16</v>
      </c>
      <c r="D6947" s="3">
        <v>55.08</v>
      </c>
      <c r="E6947" s="3">
        <v>3993.9</v>
      </c>
    </row>
    <row r="6948" spans="1:5" x14ac:dyDescent="0.35">
      <c r="A6948" s="2">
        <v>45582</v>
      </c>
      <c r="B6948" s="3">
        <v>12</v>
      </c>
      <c r="C6948" s="3">
        <v>12.73</v>
      </c>
      <c r="D6948" s="3">
        <v>24.9</v>
      </c>
      <c r="E6948" s="3">
        <v>4021.5</v>
      </c>
    </row>
    <row r="6949" spans="1:5" x14ac:dyDescent="0.35">
      <c r="A6949" s="2">
        <v>45582</v>
      </c>
      <c r="B6949" s="3">
        <v>13</v>
      </c>
      <c r="C6949" s="3">
        <v>10.65</v>
      </c>
      <c r="D6949" s="3">
        <v>20.83</v>
      </c>
      <c r="E6949" s="3">
        <v>3988.7</v>
      </c>
    </row>
    <row r="6950" spans="1:5" x14ac:dyDescent="0.35">
      <c r="A6950" s="2">
        <v>45582</v>
      </c>
      <c r="B6950" s="3">
        <v>14</v>
      </c>
      <c r="C6950" s="3">
        <v>10.65</v>
      </c>
      <c r="D6950" s="3">
        <v>20.83</v>
      </c>
      <c r="E6950" s="3">
        <v>3892.3</v>
      </c>
    </row>
    <row r="6951" spans="1:5" x14ac:dyDescent="0.35">
      <c r="A6951" s="2">
        <v>45582</v>
      </c>
      <c r="B6951" s="3">
        <v>15</v>
      </c>
      <c r="C6951" s="3">
        <v>12.74</v>
      </c>
      <c r="D6951" s="3">
        <v>24.92</v>
      </c>
      <c r="E6951" s="3">
        <v>3865.9</v>
      </c>
    </row>
    <row r="6952" spans="1:5" x14ac:dyDescent="0.35">
      <c r="A6952" s="2">
        <v>45582</v>
      </c>
      <c r="B6952" s="3">
        <v>16</v>
      </c>
      <c r="C6952" s="3">
        <v>64.540000000000006</v>
      </c>
      <c r="D6952" s="3">
        <v>126.23</v>
      </c>
      <c r="E6952" s="3">
        <v>3419.1</v>
      </c>
    </row>
    <row r="6953" spans="1:5" x14ac:dyDescent="0.35">
      <c r="A6953" s="2">
        <v>45582</v>
      </c>
      <c r="B6953" s="3">
        <v>17</v>
      </c>
      <c r="C6953" s="3">
        <v>91.45</v>
      </c>
      <c r="D6953" s="3">
        <v>178.86</v>
      </c>
      <c r="E6953" s="3">
        <v>2977.6</v>
      </c>
    </row>
    <row r="6954" spans="1:5" x14ac:dyDescent="0.35">
      <c r="A6954" s="2">
        <v>45582</v>
      </c>
      <c r="B6954" s="3">
        <v>18</v>
      </c>
      <c r="C6954" s="3">
        <v>120</v>
      </c>
      <c r="D6954" s="3">
        <v>234.7</v>
      </c>
      <c r="E6954" s="3">
        <v>2977</v>
      </c>
    </row>
    <row r="6955" spans="1:5" x14ac:dyDescent="0.35">
      <c r="A6955" s="2">
        <v>45582</v>
      </c>
      <c r="B6955" s="3">
        <v>19</v>
      </c>
      <c r="C6955" s="3">
        <v>173.01</v>
      </c>
      <c r="D6955" s="3">
        <v>338.38</v>
      </c>
      <c r="E6955" s="3">
        <v>3870.5</v>
      </c>
    </row>
    <row r="6956" spans="1:5" x14ac:dyDescent="0.35">
      <c r="A6956" s="2">
        <v>45582</v>
      </c>
      <c r="B6956" s="3">
        <v>20</v>
      </c>
      <c r="C6956" s="3">
        <v>163.03</v>
      </c>
      <c r="D6956" s="3">
        <v>318.86</v>
      </c>
      <c r="E6956" s="3">
        <v>3282.1</v>
      </c>
    </row>
    <row r="6957" spans="1:5" x14ac:dyDescent="0.35">
      <c r="A6957" s="2">
        <v>45582</v>
      </c>
      <c r="B6957" s="3">
        <v>21</v>
      </c>
      <c r="C6957" s="3">
        <v>113.07</v>
      </c>
      <c r="D6957" s="3">
        <v>221.15</v>
      </c>
      <c r="E6957" s="3">
        <v>3144.3</v>
      </c>
    </row>
    <row r="6958" spans="1:5" x14ac:dyDescent="0.35">
      <c r="A6958" s="2">
        <v>45582</v>
      </c>
      <c r="B6958" s="3">
        <v>22</v>
      </c>
      <c r="C6958" s="3">
        <v>94.51</v>
      </c>
      <c r="D6958" s="3">
        <v>184.85</v>
      </c>
      <c r="E6958" s="3">
        <v>3038.5</v>
      </c>
    </row>
    <row r="6959" spans="1:5" x14ac:dyDescent="0.35">
      <c r="A6959" s="2">
        <v>45582</v>
      </c>
      <c r="B6959" s="3">
        <v>23</v>
      </c>
      <c r="C6959" s="3">
        <v>86.85</v>
      </c>
      <c r="D6959" s="3">
        <v>169.86</v>
      </c>
      <c r="E6959" s="3">
        <v>2890.9</v>
      </c>
    </row>
    <row r="6960" spans="1:5" x14ac:dyDescent="0.35">
      <c r="A6960" s="2">
        <v>45582</v>
      </c>
      <c r="B6960" s="3">
        <v>24</v>
      </c>
      <c r="C6960" s="3">
        <v>80.19</v>
      </c>
      <c r="D6960" s="3">
        <v>156.84</v>
      </c>
      <c r="E6960" s="3">
        <v>2622.9</v>
      </c>
    </row>
    <row r="6961" spans="1:5" x14ac:dyDescent="0.35">
      <c r="A6961" s="2">
        <v>45583</v>
      </c>
      <c r="B6961" s="3">
        <v>1</v>
      </c>
      <c r="C6961" s="3">
        <v>76.77</v>
      </c>
      <c r="D6961" s="3">
        <v>150.15</v>
      </c>
      <c r="E6961" s="3">
        <v>2563.1</v>
      </c>
    </row>
    <row r="6962" spans="1:5" x14ac:dyDescent="0.35">
      <c r="A6962" s="2">
        <v>45583</v>
      </c>
      <c r="B6962" s="3">
        <v>2</v>
      </c>
      <c r="C6962" s="3">
        <v>44.03</v>
      </c>
      <c r="D6962" s="3">
        <v>86.12</v>
      </c>
      <c r="E6962" s="3">
        <v>2618.3000000000002</v>
      </c>
    </row>
    <row r="6963" spans="1:5" x14ac:dyDescent="0.35">
      <c r="A6963" s="2">
        <v>45583</v>
      </c>
      <c r="B6963" s="3">
        <v>3</v>
      </c>
      <c r="C6963" s="3">
        <v>30.75</v>
      </c>
      <c r="D6963" s="3">
        <v>60.14</v>
      </c>
      <c r="E6963" s="3">
        <v>2916.4</v>
      </c>
    </row>
    <row r="6964" spans="1:5" x14ac:dyDescent="0.35">
      <c r="A6964" s="2">
        <v>45583</v>
      </c>
      <c r="B6964" s="3">
        <v>4</v>
      </c>
      <c r="C6964" s="3">
        <v>66.2</v>
      </c>
      <c r="D6964" s="3">
        <v>129.47999999999999</v>
      </c>
      <c r="E6964" s="3">
        <v>2860.2</v>
      </c>
    </row>
    <row r="6965" spans="1:5" x14ac:dyDescent="0.35">
      <c r="A6965" s="2">
        <v>45583</v>
      </c>
      <c r="B6965" s="3">
        <v>5</v>
      </c>
      <c r="C6965" s="3">
        <v>57.43</v>
      </c>
      <c r="D6965" s="3">
        <v>112.32</v>
      </c>
      <c r="E6965" s="3">
        <v>3021.5</v>
      </c>
    </row>
    <row r="6966" spans="1:5" x14ac:dyDescent="0.35">
      <c r="A6966" s="2">
        <v>45583</v>
      </c>
      <c r="B6966" s="3">
        <v>6</v>
      </c>
      <c r="C6966" s="3">
        <v>79.680000000000007</v>
      </c>
      <c r="D6966" s="3">
        <v>155.84</v>
      </c>
      <c r="E6966" s="3">
        <v>3564</v>
      </c>
    </row>
    <row r="6967" spans="1:5" x14ac:dyDescent="0.35">
      <c r="A6967" s="2">
        <v>45583</v>
      </c>
      <c r="B6967" s="3">
        <v>7</v>
      </c>
      <c r="C6967" s="3">
        <v>93.58</v>
      </c>
      <c r="D6967" s="3">
        <v>183.03</v>
      </c>
      <c r="E6967" s="3">
        <v>3873.2</v>
      </c>
    </row>
    <row r="6968" spans="1:5" x14ac:dyDescent="0.35">
      <c r="A6968" s="2">
        <v>45583</v>
      </c>
      <c r="B6968" s="3">
        <v>8</v>
      </c>
      <c r="C6968" s="3">
        <v>140.47999999999999</v>
      </c>
      <c r="D6968" s="3">
        <v>274.75</v>
      </c>
      <c r="E6968" s="3">
        <v>3931.8</v>
      </c>
    </row>
    <row r="6969" spans="1:5" x14ac:dyDescent="0.35">
      <c r="A6969" s="2">
        <v>45583</v>
      </c>
      <c r="B6969" s="3">
        <v>9</v>
      </c>
      <c r="C6969" s="3">
        <v>148.80000000000001</v>
      </c>
      <c r="D6969" s="3">
        <v>291.02999999999997</v>
      </c>
      <c r="E6969" s="3">
        <v>3841.9</v>
      </c>
    </row>
    <row r="6970" spans="1:5" x14ac:dyDescent="0.35">
      <c r="A6970" s="2">
        <v>45583</v>
      </c>
      <c r="B6970" s="3">
        <v>10</v>
      </c>
      <c r="C6970" s="3">
        <v>45.5</v>
      </c>
      <c r="D6970" s="3">
        <v>88.99</v>
      </c>
      <c r="E6970" s="3">
        <v>3826.8</v>
      </c>
    </row>
    <row r="6971" spans="1:5" x14ac:dyDescent="0.35">
      <c r="A6971" s="2">
        <v>45583</v>
      </c>
      <c r="B6971" s="3">
        <v>11</v>
      </c>
      <c r="C6971" s="3">
        <v>12.78</v>
      </c>
      <c r="D6971" s="3">
        <v>25</v>
      </c>
      <c r="E6971" s="3">
        <v>3742.9</v>
      </c>
    </row>
    <row r="6972" spans="1:5" x14ac:dyDescent="0.35">
      <c r="A6972" s="2">
        <v>45583</v>
      </c>
      <c r="B6972" s="3">
        <v>12</v>
      </c>
      <c r="C6972" s="3">
        <v>10.65</v>
      </c>
      <c r="D6972" s="3">
        <v>20.83</v>
      </c>
      <c r="E6972" s="3">
        <v>3358.3</v>
      </c>
    </row>
    <row r="6973" spans="1:5" x14ac:dyDescent="0.35">
      <c r="A6973" s="2">
        <v>45583</v>
      </c>
      <c r="B6973" s="3">
        <v>13</v>
      </c>
      <c r="C6973" s="3">
        <v>12.74</v>
      </c>
      <c r="D6973" s="3">
        <v>24.92</v>
      </c>
      <c r="E6973" s="3">
        <v>3561.9</v>
      </c>
    </row>
    <row r="6974" spans="1:5" x14ac:dyDescent="0.35">
      <c r="A6974" s="2">
        <v>45583</v>
      </c>
      <c r="B6974" s="3">
        <v>14</v>
      </c>
      <c r="C6974" s="3">
        <v>12.74</v>
      </c>
      <c r="D6974" s="3">
        <v>24.92</v>
      </c>
      <c r="E6974" s="3">
        <v>3439.5</v>
      </c>
    </row>
    <row r="6975" spans="1:5" x14ac:dyDescent="0.35">
      <c r="A6975" s="2">
        <v>45583</v>
      </c>
      <c r="B6975" s="3">
        <v>15</v>
      </c>
      <c r="C6975" s="3">
        <v>29.62</v>
      </c>
      <c r="D6975" s="3">
        <v>57.93</v>
      </c>
      <c r="E6975" s="3">
        <v>3372.6</v>
      </c>
    </row>
    <row r="6976" spans="1:5" x14ac:dyDescent="0.35">
      <c r="A6976" s="2">
        <v>45583</v>
      </c>
      <c r="B6976" s="3">
        <v>16</v>
      </c>
      <c r="C6976" s="3">
        <v>79.650000000000006</v>
      </c>
      <c r="D6976" s="3">
        <v>155.78</v>
      </c>
      <c r="E6976" s="3">
        <v>3088.3</v>
      </c>
    </row>
    <row r="6977" spans="1:5" x14ac:dyDescent="0.35">
      <c r="A6977" s="2">
        <v>45583</v>
      </c>
      <c r="B6977" s="3">
        <v>17</v>
      </c>
      <c r="C6977" s="3">
        <v>97.64</v>
      </c>
      <c r="D6977" s="3">
        <v>190.97</v>
      </c>
      <c r="E6977" s="3">
        <v>3110.1</v>
      </c>
    </row>
    <row r="6978" spans="1:5" x14ac:dyDescent="0.35">
      <c r="A6978" s="2">
        <v>45583</v>
      </c>
      <c r="B6978" s="3">
        <v>18</v>
      </c>
      <c r="C6978" s="3">
        <v>124.35</v>
      </c>
      <c r="D6978" s="3">
        <v>243.21</v>
      </c>
      <c r="E6978" s="3">
        <v>3178</v>
      </c>
    </row>
    <row r="6979" spans="1:5" x14ac:dyDescent="0.35">
      <c r="A6979" s="2">
        <v>45583</v>
      </c>
      <c r="B6979" s="3">
        <v>19</v>
      </c>
      <c r="C6979" s="3">
        <v>178.88</v>
      </c>
      <c r="D6979" s="3">
        <v>349.86</v>
      </c>
      <c r="E6979" s="3">
        <v>3062.1</v>
      </c>
    </row>
    <row r="6980" spans="1:5" x14ac:dyDescent="0.35">
      <c r="A6980" s="2">
        <v>45583</v>
      </c>
      <c r="B6980" s="3">
        <v>20</v>
      </c>
      <c r="C6980" s="3">
        <v>143.09</v>
      </c>
      <c r="D6980" s="3">
        <v>279.86</v>
      </c>
      <c r="E6980" s="3">
        <v>3351.6</v>
      </c>
    </row>
    <row r="6981" spans="1:5" x14ac:dyDescent="0.35">
      <c r="A6981" s="2">
        <v>45583</v>
      </c>
      <c r="B6981" s="3">
        <v>21</v>
      </c>
      <c r="C6981" s="3">
        <v>112.75</v>
      </c>
      <c r="D6981" s="3">
        <v>220.52</v>
      </c>
      <c r="E6981" s="3">
        <v>3730</v>
      </c>
    </row>
    <row r="6982" spans="1:5" x14ac:dyDescent="0.35">
      <c r="A6982" s="2">
        <v>45583</v>
      </c>
      <c r="B6982" s="3">
        <v>22</v>
      </c>
      <c r="C6982" s="3">
        <v>97.4</v>
      </c>
      <c r="D6982" s="3">
        <v>190.5</v>
      </c>
      <c r="E6982" s="3">
        <v>4286.3</v>
      </c>
    </row>
    <row r="6983" spans="1:5" x14ac:dyDescent="0.35">
      <c r="A6983" s="2">
        <v>45583</v>
      </c>
      <c r="B6983" s="3">
        <v>23</v>
      </c>
      <c r="C6983" s="3">
        <v>91.38</v>
      </c>
      <c r="D6983" s="3">
        <v>178.72</v>
      </c>
      <c r="E6983" s="3">
        <v>4028.8</v>
      </c>
    </row>
    <row r="6984" spans="1:5" x14ac:dyDescent="0.35">
      <c r="A6984" s="2">
        <v>45583</v>
      </c>
      <c r="B6984" s="3">
        <v>24</v>
      </c>
      <c r="C6984" s="3">
        <v>83.53</v>
      </c>
      <c r="D6984" s="3">
        <v>163.37</v>
      </c>
      <c r="E6984" s="3">
        <v>3542.1</v>
      </c>
    </row>
    <row r="6985" spans="1:5" x14ac:dyDescent="0.35">
      <c r="A6985" s="2">
        <v>45584</v>
      </c>
      <c r="B6985" s="3">
        <v>1</v>
      </c>
      <c r="C6985" s="3">
        <v>83.3</v>
      </c>
      <c r="D6985" s="3">
        <v>162.91999999999999</v>
      </c>
      <c r="E6985" s="3">
        <v>2820.6</v>
      </c>
    </row>
    <row r="6986" spans="1:5" x14ac:dyDescent="0.35">
      <c r="A6986" s="2">
        <v>45584</v>
      </c>
      <c r="B6986" s="3">
        <v>2</v>
      </c>
      <c r="C6986" s="3">
        <v>75.459999999999994</v>
      </c>
      <c r="D6986" s="3">
        <v>147.59</v>
      </c>
      <c r="E6986" s="3">
        <v>3204.1</v>
      </c>
    </row>
    <row r="6987" spans="1:5" x14ac:dyDescent="0.35">
      <c r="A6987" s="2">
        <v>45584</v>
      </c>
      <c r="B6987" s="3">
        <v>3</v>
      </c>
      <c r="C6987" s="3">
        <v>73.239999999999995</v>
      </c>
      <c r="D6987" s="3">
        <v>143.24</v>
      </c>
      <c r="E6987" s="3">
        <v>2959.5</v>
      </c>
    </row>
    <row r="6988" spans="1:5" x14ac:dyDescent="0.35">
      <c r="A6988" s="2">
        <v>45584</v>
      </c>
      <c r="B6988" s="3">
        <v>4</v>
      </c>
      <c r="C6988" s="3">
        <v>70.430000000000007</v>
      </c>
      <c r="D6988" s="3">
        <v>137.75</v>
      </c>
      <c r="E6988" s="3">
        <v>2866.7</v>
      </c>
    </row>
    <row r="6989" spans="1:5" x14ac:dyDescent="0.35">
      <c r="A6989" s="2">
        <v>45584</v>
      </c>
      <c r="B6989" s="3">
        <v>5</v>
      </c>
      <c r="C6989" s="3">
        <v>67.95</v>
      </c>
      <c r="D6989" s="3">
        <v>132.9</v>
      </c>
      <c r="E6989" s="3">
        <v>3014</v>
      </c>
    </row>
    <row r="6990" spans="1:5" x14ac:dyDescent="0.35">
      <c r="A6990" s="2">
        <v>45584</v>
      </c>
      <c r="B6990" s="3">
        <v>6</v>
      </c>
      <c r="C6990" s="3">
        <v>70.849999999999994</v>
      </c>
      <c r="D6990" s="3">
        <v>138.57</v>
      </c>
      <c r="E6990" s="3">
        <v>3039.7</v>
      </c>
    </row>
    <row r="6991" spans="1:5" x14ac:dyDescent="0.35">
      <c r="A6991" s="2">
        <v>45584</v>
      </c>
      <c r="B6991" s="3">
        <v>7</v>
      </c>
      <c r="C6991" s="3">
        <v>76.760000000000005</v>
      </c>
      <c r="D6991" s="3">
        <v>150.13</v>
      </c>
      <c r="E6991" s="3">
        <v>3123.8</v>
      </c>
    </row>
    <row r="6992" spans="1:5" x14ac:dyDescent="0.35">
      <c r="A6992" s="2">
        <v>45584</v>
      </c>
      <c r="B6992" s="3">
        <v>8</v>
      </c>
      <c r="C6992" s="3">
        <v>84.75</v>
      </c>
      <c r="D6992" s="3">
        <v>165.76</v>
      </c>
      <c r="E6992" s="3">
        <v>3091.5</v>
      </c>
    </row>
    <row r="6993" spans="1:5" x14ac:dyDescent="0.35">
      <c r="A6993" s="2">
        <v>45584</v>
      </c>
      <c r="B6993" s="3">
        <v>9</v>
      </c>
      <c r="C6993" s="3">
        <v>83.59</v>
      </c>
      <c r="D6993" s="3">
        <v>163.49</v>
      </c>
      <c r="E6993" s="3">
        <v>2838.9</v>
      </c>
    </row>
    <row r="6994" spans="1:5" x14ac:dyDescent="0.35">
      <c r="A6994" s="2">
        <v>45584</v>
      </c>
      <c r="B6994" s="3">
        <v>10</v>
      </c>
      <c r="C6994" s="3">
        <v>78.05</v>
      </c>
      <c r="D6994" s="3">
        <v>152.65</v>
      </c>
      <c r="E6994" s="3">
        <v>2839.6</v>
      </c>
    </row>
    <row r="6995" spans="1:5" x14ac:dyDescent="0.35">
      <c r="A6995" s="2">
        <v>45584</v>
      </c>
      <c r="B6995" s="3">
        <v>11</v>
      </c>
      <c r="C6995" s="3">
        <v>35.49</v>
      </c>
      <c r="D6995" s="3">
        <v>69.41</v>
      </c>
      <c r="E6995" s="3">
        <v>3197.5</v>
      </c>
    </row>
    <row r="6996" spans="1:5" x14ac:dyDescent="0.35">
      <c r="A6996" s="2">
        <v>45584</v>
      </c>
      <c r="B6996" s="3">
        <v>12</v>
      </c>
      <c r="C6996" s="3">
        <v>30.89</v>
      </c>
      <c r="D6996" s="3">
        <v>60.42</v>
      </c>
      <c r="E6996" s="3">
        <v>3078.4</v>
      </c>
    </row>
    <row r="6997" spans="1:5" x14ac:dyDescent="0.35">
      <c r="A6997" s="2">
        <v>45584</v>
      </c>
      <c r="B6997" s="3">
        <v>13</v>
      </c>
      <c r="C6997" s="3">
        <v>25.47</v>
      </c>
      <c r="D6997" s="3">
        <v>49.81</v>
      </c>
      <c r="E6997" s="3">
        <v>3329.3</v>
      </c>
    </row>
    <row r="6998" spans="1:5" x14ac:dyDescent="0.35">
      <c r="A6998" s="2">
        <v>45584</v>
      </c>
      <c r="B6998" s="3">
        <v>14</v>
      </c>
      <c r="C6998" s="3">
        <v>23.33</v>
      </c>
      <c r="D6998" s="3">
        <v>45.63</v>
      </c>
      <c r="E6998" s="3">
        <v>3448.2</v>
      </c>
    </row>
    <row r="6999" spans="1:5" x14ac:dyDescent="0.35">
      <c r="A6999" s="2">
        <v>45584</v>
      </c>
      <c r="B6999" s="3">
        <v>15</v>
      </c>
      <c r="C6999" s="3">
        <v>50.12</v>
      </c>
      <c r="D6999" s="3">
        <v>98.03</v>
      </c>
      <c r="E6999" s="3">
        <v>3232.9</v>
      </c>
    </row>
    <row r="7000" spans="1:5" x14ac:dyDescent="0.35">
      <c r="A7000" s="2">
        <v>45584</v>
      </c>
      <c r="B7000" s="3">
        <v>16</v>
      </c>
      <c r="C7000" s="3">
        <v>69.97</v>
      </c>
      <c r="D7000" s="3">
        <v>136.85</v>
      </c>
      <c r="E7000" s="3">
        <v>3077.1</v>
      </c>
    </row>
    <row r="7001" spans="1:5" x14ac:dyDescent="0.35">
      <c r="A7001" s="2">
        <v>45584</v>
      </c>
      <c r="B7001" s="3">
        <v>17</v>
      </c>
      <c r="C7001" s="3">
        <v>96.59</v>
      </c>
      <c r="D7001" s="3">
        <v>188.91</v>
      </c>
      <c r="E7001" s="3">
        <v>2880.7</v>
      </c>
    </row>
    <row r="7002" spans="1:5" x14ac:dyDescent="0.35">
      <c r="A7002" s="2">
        <v>45584</v>
      </c>
      <c r="B7002" s="3">
        <v>18</v>
      </c>
      <c r="C7002" s="3">
        <v>125.19</v>
      </c>
      <c r="D7002" s="3">
        <v>244.85</v>
      </c>
      <c r="E7002" s="3">
        <v>2997.6</v>
      </c>
    </row>
    <row r="7003" spans="1:5" x14ac:dyDescent="0.35">
      <c r="A7003" s="2">
        <v>45584</v>
      </c>
      <c r="B7003" s="3">
        <v>19</v>
      </c>
      <c r="C7003" s="3">
        <v>167.86</v>
      </c>
      <c r="D7003" s="3">
        <v>328.31</v>
      </c>
      <c r="E7003" s="3">
        <v>3247.1</v>
      </c>
    </row>
    <row r="7004" spans="1:5" x14ac:dyDescent="0.35">
      <c r="A7004" s="2">
        <v>45584</v>
      </c>
      <c r="B7004" s="3">
        <v>20</v>
      </c>
      <c r="C7004" s="3">
        <v>141.01</v>
      </c>
      <c r="D7004" s="3">
        <v>275.79000000000002</v>
      </c>
      <c r="E7004" s="3">
        <v>3097.4</v>
      </c>
    </row>
    <row r="7005" spans="1:5" x14ac:dyDescent="0.35">
      <c r="A7005" s="2">
        <v>45584</v>
      </c>
      <c r="B7005" s="3">
        <v>21</v>
      </c>
      <c r="C7005" s="3">
        <v>97.26</v>
      </c>
      <c r="D7005" s="3">
        <v>190.22</v>
      </c>
      <c r="E7005" s="3">
        <v>3245.8</v>
      </c>
    </row>
    <row r="7006" spans="1:5" x14ac:dyDescent="0.35">
      <c r="A7006" s="2">
        <v>45584</v>
      </c>
      <c r="B7006" s="3">
        <v>22</v>
      </c>
      <c r="C7006" s="3">
        <v>86.32</v>
      </c>
      <c r="D7006" s="3">
        <v>168.83</v>
      </c>
      <c r="E7006" s="3">
        <v>3093</v>
      </c>
    </row>
    <row r="7007" spans="1:5" x14ac:dyDescent="0.35">
      <c r="A7007" s="2">
        <v>45584</v>
      </c>
      <c r="B7007" s="3">
        <v>23</v>
      </c>
      <c r="C7007" s="3">
        <v>82.54</v>
      </c>
      <c r="D7007" s="3">
        <v>161.43</v>
      </c>
      <c r="E7007" s="3">
        <v>2795</v>
      </c>
    </row>
    <row r="7008" spans="1:5" x14ac:dyDescent="0.35">
      <c r="A7008" s="2">
        <v>45584</v>
      </c>
      <c r="B7008" s="3">
        <v>24</v>
      </c>
      <c r="C7008" s="3">
        <v>73.33</v>
      </c>
      <c r="D7008" s="3">
        <v>143.41999999999999</v>
      </c>
      <c r="E7008" s="3">
        <v>2498</v>
      </c>
    </row>
    <row r="7009" spans="1:5" x14ac:dyDescent="0.35">
      <c r="A7009" s="2">
        <v>45585</v>
      </c>
      <c r="B7009" s="3">
        <v>1</v>
      </c>
      <c r="C7009" s="3">
        <v>53.44</v>
      </c>
      <c r="D7009" s="3">
        <v>104.52</v>
      </c>
      <c r="E7009" s="3">
        <v>2621.3000000000002</v>
      </c>
    </row>
    <row r="7010" spans="1:5" x14ac:dyDescent="0.35">
      <c r="A7010" s="2">
        <v>45585</v>
      </c>
      <c r="B7010" s="3">
        <v>2</v>
      </c>
      <c r="C7010" s="3">
        <v>51.8</v>
      </c>
      <c r="D7010" s="3">
        <v>101.31</v>
      </c>
      <c r="E7010" s="3">
        <v>2864.3</v>
      </c>
    </row>
    <row r="7011" spans="1:5" x14ac:dyDescent="0.35">
      <c r="A7011" s="2">
        <v>45585</v>
      </c>
      <c r="B7011" s="3">
        <v>3</v>
      </c>
      <c r="C7011" s="3">
        <v>53.53</v>
      </c>
      <c r="D7011" s="3">
        <v>104.7</v>
      </c>
      <c r="E7011" s="3">
        <v>2748.7</v>
      </c>
    </row>
    <row r="7012" spans="1:5" x14ac:dyDescent="0.35">
      <c r="A7012" s="2">
        <v>45585</v>
      </c>
      <c r="B7012" s="3">
        <v>4</v>
      </c>
      <c r="C7012" s="3">
        <v>54.36</v>
      </c>
      <c r="D7012" s="3">
        <v>106.32</v>
      </c>
      <c r="E7012" s="3">
        <v>2796.4</v>
      </c>
    </row>
    <row r="7013" spans="1:5" x14ac:dyDescent="0.35">
      <c r="A7013" s="2">
        <v>45585</v>
      </c>
      <c r="B7013" s="3">
        <v>5</v>
      </c>
      <c r="C7013" s="3">
        <v>56.9</v>
      </c>
      <c r="D7013" s="3">
        <v>111.29</v>
      </c>
      <c r="E7013" s="3">
        <v>2844.1</v>
      </c>
    </row>
    <row r="7014" spans="1:5" x14ac:dyDescent="0.35">
      <c r="A7014" s="2">
        <v>45585</v>
      </c>
      <c r="B7014" s="3">
        <v>6</v>
      </c>
      <c r="C7014" s="3">
        <v>60.37</v>
      </c>
      <c r="D7014" s="3">
        <v>118.07</v>
      </c>
      <c r="E7014" s="3">
        <v>3214.9</v>
      </c>
    </row>
    <row r="7015" spans="1:5" x14ac:dyDescent="0.35">
      <c r="A7015" s="2">
        <v>45585</v>
      </c>
      <c r="B7015" s="3">
        <v>7</v>
      </c>
      <c r="C7015" s="3">
        <v>57.32</v>
      </c>
      <c r="D7015" s="3">
        <v>112.11</v>
      </c>
      <c r="E7015" s="3">
        <v>3517</v>
      </c>
    </row>
    <row r="7016" spans="1:5" x14ac:dyDescent="0.35">
      <c r="A7016" s="2">
        <v>45585</v>
      </c>
      <c r="B7016" s="3">
        <v>8</v>
      </c>
      <c r="C7016" s="3">
        <v>67.459999999999994</v>
      </c>
      <c r="D7016" s="3">
        <v>131.94</v>
      </c>
      <c r="E7016" s="3">
        <v>3560.4</v>
      </c>
    </row>
    <row r="7017" spans="1:5" x14ac:dyDescent="0.35">
      <c r="A7017" s="2">
        <v>45585</v>
      </c>
      <c r="B7017" s="3">
        <v>9</v>
      </c>
      <c r="C7017" s="3">
        <v>62.97</v>
      </c>
      <c r="D7017" s="3">
        <v>123.16</v>
      </c>
      <c r="E7017" s="3">
        <v>3138.7</v>
      </c>
    </row>
    <row r="7018" spans="1:5" x14ac:dyDescent="0.35">
      <c r="A7018" s="2">
        <v>45585</v>
      </c>
      <c r="B7018" s="3">
        <v>10</v>
      </c>
      <c r="C7018" s="3">
        <v>36.72</v>
      </c>
      <c r="D7018" s="3">
        <v>71.819999999999993</v>
      </c>
      <c r="E7018" s="3">
        <v>2976.4</v>
      </c>
    </row>
    <row r="7019" spans="1:5" x14ac:dyDescent="0.35">
      <c r="A7019" s="2">
        <v>45585</v>
      </c>
      <c r="B7019" s="3">
        <v>11</v>
      </c>
      <c r="C7019" s="3">
        <v>6.37</v>
      </c>
      <c r="D7019" s="3">
        <v>12.46</v>
      </c>
      <c r="E7019" s="3">
        <v>2873.5</v>
      </c>
    </row>
    <row r="7020" spans="1:5" x14ac:dyDescent="0.35">
      <c r="A7020" s="2">
        <v>45585</v>
      </c>
      <c r="B7020" s="3">
        <v>12</v>
      </c>
      <c r="C7020" s="3">
        <v>0.08</v>
      </c>
      <c r="D7020" s="3">
        <v>0.16</v>
      </c>
      <c r="E7020" s="3">
        <v>2769.1</v>
      </c>
    </row>
    <row r="7021" spans="1:5" x14ac:dyDescent="0.35">
      <c r="A7021" s="2">
        <v>45585</v>
      </c>
      <c r="B7021" s="3">
        <v>13</v>
      </c>
      <c r="C7021" s="3">
        <v>0</v>
      </c>
      <c r="D7021" s="3">
        <v>0</v>
      </c>
      <c r="E7021" s="3">
        <v>3802.9</v>
      </c>
    </row>
    <row r="7022" spans="1:5" x14ac:dyDescent="0.35">
      <c r="A7022" s="2">
        <v>45585</v>
      </c>
      <c r="B7022" s="3">
        <v>14</v>
      </c>
      <c r="C7022" s="3">
        <v>0</v>
      </c>
      <c r="D7022" s="3">
        <v>0</v>
      </c>
      <c r="E7022" s="3">
        <v>3722.9</v>
      </c>
    </row>
    <row r="7023" spans="1:5" x14ac:dyDescent="0.35">
      <c r="A7023" s="2">
        <v>45585</v>
      </c>
      <c r="B7023" s="3">
        <v>15</v>
      </c>
      <c r="C7023" s="3">
        <v>0.04</v>
      </c>
      <c r="D7023" s="3">
        <v>0.08</v>
      </c>
      <c r="E7023" s="3">
        <v>3758.1</v>
      </c>
    </row>
    <row r="7024" spans="1:5" x14ac:dyDescent="0.35">
      <c r="A7024" s="2">
        <v>45585</v>
      </c>
      <c r="B7024" s="3">
        <v>16</v>
      </c>
      <c r="C7024" s="3">
        <v>0.04</v>
      </c>
      <c r="D7024" s="3">
        <v>0.08</v>
      </c>
      <c r="E7024" s="3">
        <v>3432.7</v>
      </c>
    </row>
    <row r="7025" spans="1:5" x14ac:dyDescent="0.35">
      <c r="A7025" s="2">
        <v>45585</v>
      </c>
      <c r="B7025" s="3">
        <v>17</v>
      </c>
      <c r="C7025" s="3">
        <v>56.35</v>
      </c>
      <c r="D7025" s="3">
        <v>110.21</v>
      </c>
      <c r="E7025" s="3">
        <v>3328.7</v>
      </c>
    </row>
    <row r="7026" spans="1:5" x14ac:dyDescent="0.35">
      <c r="A7026" s="2">
        <v>45585</v>
      </c>
      <c r="B7026" s="3">
        <v>18</v>
      </c>
      <c r="C7026" s="3">
        <v>125.82</v>
      </c>
      <c r="D7026" s="3">
        <v>246.08</v>
      </c>
      <c r="E7026" s="3">
        <v>3097.7</v>
      </c>
    </row>
    <row r="7027" spans="1:5" x14ac:dyDescent="0.35">
      <c r="A7027" s="2">
        <v>45585</v>
      </c>
      <c r="B7027" s="3">
        <v>19</v>
      </c>
      <c r="C7027" s="3">
        <v>169.08</v>
      </c>
      <c r="D7027" s="3">
        <v>330.69</v>
      </c>
      <c r="E7027" s="3">
        <v>3526.7</v>
      </c>
    </row>
    <row r="7028" spans="1:5" x14ac:dyDescent="0.35">
      <c r="A7028" s="2">
        <v>45585</v>
      </c>
      <c r="B7028" s="3">
        <v>20</v>
      </c>
      <c r="C7028" s="3">
        <v>145</v>
      </c>
      <c r="D7028" s="3">
        <v>283.60000000000002</v>
      </c>
      <c r="E7028" s="3">
        <v>3331.6</v>
      </c>
    </row>
    <row r="7029" spans="1:5" x14ac:dyDescent="0.35">
      <c r="A7029" s="2">
        <v>45585</v>
      </c>
      <c r="B7029" s="3">
        <v>21</v>
      </c>
      <c r="C7029" s="3">
        <v>127.06</v>
      </c>
      <c r="D7029" s="3">
        <v>248.51</v>
      </c>
      <c r="E7029" s="3">
        <v>3174.1</v>
      </c>
    </row>
    <row r="7030" spans="1:5" x14ac:dyDescent="0.35">
      <c r="A7030" s="2">
        <v>45585</v>
      </c>
      <c r="B7030" s="3">
        <v>22</v>
      </c>
      <c r="C7030" s="3">
        <v>97.77</v>
      </c>
      <c r="D7030" s="3">
        <v>191.22</v>
      </c>
      <c r="E7030" s="3">
        <v>3227.7</v>
      </c>
    </row>
    <row r="7031" spans="1:5" x14ac:dyDescent="0.35">
      <c r="A7031" s="2">
        <v>45585</v>
      </c>
      <c r="B7031" s="3">
        <v>23</v>
      </c>
      <c r="C7031" s="3">
        <v>60.1</v>
      </c>
      <c r="D7031" s="3">
        <v>117.55</v>
      </c>
      <c r="E7031" s="3">
        <v>3571.2</v>
      </c>
    </row>
    <row r="7032" spans="1:5" x14ac:dyDescent="0.35">
      <c r="A7032" s="2">
        <v>45585</v>
      </c>
      <c r="B7032" s="3">
        <v>24</v>
      </c>
      <c r="C7032" s="3">
        <v>10.56</v>
      </c>
      <c r="D7032" s="3">
        <v>20.65</v>
      </c>
      <c r="E7032" s="3">
        <v>3389.2</v>
      </c>
    </row>
    <row r="7033" spans="1:5" x14ac:dyDescent="0.35">
      <c r="A7033" s="2">
        <v>45586</v>
      </c>
      <c r="B7033" s="3">
        <v>1</v>
      </c>
      <c r="C7033" s="3">
        <v>20.43</v>
      </c>
      <c r="D7033" s="3">
        <v>39.96</v>
      </c>
      <c r="E7033" s="3">
        <v>3386.6</v>
      </c>
    </row>
    <row r="7034" spans="1:5" x14ac:dyDescent="0.35">
      <c r="A7034" s="2">
        <v>45586</v>
      </c>
      <c r="B7034" s="3">
        <v>2</v>
      </c>
      <c r="C7034" s="3">
        <v>3</v>
      </c>
      <c r="D7034" s="3">
        <v>5.87</v>
      </c>
      <c r="E7034" s="3">
        <v>3749.2</v>
      </c>
    </row>
    <row r="7035" spans="1:5" x14ac:dyDescent="0.35">
      <c r="A7035" s="2">
        <v>45586</v>
      </c>
      <c r="B7035" s="3">
        <v>3</v>
      </c>
      <c r="C7035" s="3">
        <v>1.64</v>
      </c>
      <c r="D7035" s="3">
        <v>3.21</v>
      </c>
      <c r="E7035" s="3">
        <v>3717.1</v>
      </c>
    </row>
    <row r="7036" spans="1:5" x14ac:dyDescent="0.35">
      <c r="A7036" s="2">
        <v>45586</v>
      </c>
      <c r="B7036" s="3">
        <v>4</v>
      </c>
      <c r="C7036" s="3">
        <v>0.99</v>
      </c>
      <c r="D7036" s="3">
        <v>1.94</v>
      </c>
      <c r="E7036" s="3">
        <v>3851.1</v>
      </c>
    </row>
    <row r="7037" spans="1:5" x14ac:dyDescent="0.35">
      <c r="A7037" s="2">
        <v>45586</v>
      </c>
      <c r="B7037" s="3">
        <v>5</v>
      </c>
      <c r="C7037" s="3">
        <v>4.4000000000000004</v>
      </c>
      <c r="D7037" s="3">
        <v>8.61</v>
      </c>
      <c r="E7037" s="3">
        <v>3765.7</v>
      </c>
    </row>
    <row r="7038" spans="1:5" x14ac:dyDescent="0.35">
      <c r="A7038" s="2">
        <v>45586</v>
      </c>
      <c r="B7038" s="3">
        <v>6</v>
      </c>
      <c r="C7038" s="3">
        <v>97.16</v>
      </c>
      <c r="D7038" s="3">
        <v>190.03</v>
      </c>
      <c r="E7038" s="3">
        <v>3082.2</v>
      </c>
    </row>
    <row r="7039" spans="1:5" x14ac:dyDescent="0.35">
      <c r="A7039" s="2">
        <v>45586</v>
      </c>
      <c r="B7039" s="3">
        <v>7</v>
      </c>
      <c r="C7039" s="3">
        <v>150.08000000000001</v>
      </c>
      <c r="D7039" s="3">
        <v>293.52999999999997</v>
      </c>
      <c r="E7039" s="3">
        <v>3246.4</v>
      </c>
    </row>
    <row r="7040" spans="1:5" x14ac:dyDescent="0.35">
      <c r="A7040" s="2">
        <v>45586</v>
      </c>
      <c r="B7040" s="3">
        <v>8</v>
      </c>
      <c r="C7040" s="3">
        <v>173.35</v>
      </c>
      <c r="D7040" s="3">
        <v>339.04</v>
      </c>
      <c r="E7040" s="3">
        <v>3256.8</v>
      </c>
    </row>
    <row r="7041" spans="1:5" x14ac:dyDescent="0.35">
      <c r="A7041" s="2">
        <v>45586</v>
      </c>
      <c r="B7041" s="3">
        <v>9</v>
      </c>
      <c r="C7041" s="3">
        <v>147.80000000000001</v>
      </c>
      <c r="D7041" s="3">
        <v>289.07</v>
      </c>
      <c r="E7041" s="3">
        <v>3050</v>
      </c>
    </row>
    <row r="7042" spans="1:5" x14ac:dyDescent="0.35">
      <c r="A7042" s="2">
        <v>45586</v>
      </c>
      <c r="B7042" s="3">
        <v>10</v>
      </c>
      <c r="C7042" s="3">
        <v>103.9</v>
      </c>
      <c r="D7042" s="3">
        <v>203.21</v>
      </c>
      <c r="E7042" s="3">
        <v>2947.9</v>
      </c>
    </row>
    <row r="7043" spans="1:5" x14ac:dyDescent="0.35">
      <c r="A7043" s="2">
        <v>45586</v>
      </c>
      <c r="B7043" s="3">
        <v>11</v>
      </c>
      <c r="C7043" s="3">
        <v>88.64</v>
      </c>
      <c r="D7043" s="3">
        <v>173.36</v>
      </c>
      <c r="E7043" s="3">
        <v>3579.8</v>
      </c>
    </row>
    <row r="7044" spans="1:5" x14ac:dyDescent="0.35">
      <c r="A7044" s="2">
        <v>45586</v>
      </c>
      <c r="B7044" s="3">
        <v>12</v>
      </c>
      <c r="C7044" s="3">
        <v>52.88</v>
      </c>
      <c r="D7044" s="3">
        <v>103.42</v>
      </c>
      <c r="E7044" s="3">
        <v>3777.3</v>
      </c>
    </row>
    <row r="7045" spans="1:5" x14ac:dyDescent="0.35">
      <c r="A7045" s="2">
        <v>45586</v>
      </c>
      <c r="B7045" s="3">
        <v>13</v>
      </c>
      <c r="C7045" s="3">
        <v>61.54</v>
      </c>
      <c r="D7045" s="3">
        <v>120.36</v>
      </c>
      <c r="E7045" s="3">
        <v>3833.8</v>
      </c>
    </row>
    <row r="7046" spans="1:5" x14ac:dyDescent="0.35">
      <c r="A7046" s="2">
        <v>45586</v>
      </c>
      <c r="B7046" s="3">
        <v>14</v>
      </c>
      <c r="C7046" s="3">
        <v>74.25</v>
      </c>
      <c r="D7046" s="3">
        <v>145.22</v>
      </c>
      <c r="E7046" s="3">
        <v>3718</v>
      </c>
    </row>
    <row r="7047" spans="1:5" x14ac:dyDescent="0.35">
      <c r="A7047" s="2">
        <v>45586</v>
      </c>
      <c r="B7047" s="3">
        <v>15</v>
      </c>
      <c r="C7047" s="3">
        <v>79.680000000000007</v>
      </c>
      <c r="D7047" s="3">
        <v>155.84</v>
      </c>
      <c r="E7047" s="3">
        <v>3211.4</v>
      </c>
    </row>
    <row r="7048" spans="1:5" x14ac:dyDescent="0.35">
      <c r="A7048" s="2">
        <v>45586</v>
      </c>
      <c r="B7048" s="3">
        <v>16</v>
      </c>
      <c r="C7048" s="3">
        <v>94.85</v>
      </c>
      <c r="D7048" s="3">
        <v>185.51</v>
      </c>
      <c r="E7048" s="3">
        <v>2632.7</v>
      </c>
    </row>
    <row r="7049" spans="1:5" x14ac:dyDescent="0.35">
      <c r="A7049" s="2">
        <v>45586</v>
      </c>
      <c r="B7049" s="3">
        <v>17</v>
      </c>
      <c r="C7049" s="3">
        <v>128.11000000000001</v>
      </c>
      <c r="D7049" s="3">
        <v>250.56</v>
      </c>
      <c r="E7049" s="3">
        <v>2786.5</v>
      </c>
    </row>
    <row r="7050" spans="1:5" x14ac:dyDescent="0.35">
      <c r="A7050" s="2">
        <v>45586</v>
      </c>
      <c r="B7050" s="3">
        <v>18</v>
      </c>
      <c r="C7050" s="3">
        <v>178.89</v>
      </c>
      <c r="D7050" s="3">
        <v>349.88</v>
      </c>
      <c r="E7050" s="3">
        <v>2987.5</v>
      </c>
    </row>
    <row r="7051" spans="1:5" x14ac:dyDescent="0.35">
      <c r="A7051" s="2">
        <v>45586</v>
      </c>
      <c r="B7051" s="3">
        <v>19</v>
      </c>
      <c r="C7051" s="3">
        <v>248.71</v>
      </c>
      <c r="D7051" s="3">
        <v>486.43</v>
      </c>
      <c r="E7051" s="3">
        <v>3483.5</v>
      </c>
    </row>
    <row r="7052" spans="1:5" x14ac:dyDescent="0.35">
      <c r="A7052" s="2">
        <v>45586</v>
      </c>
      <c r="B7052" s="3">
        <v>20</v>
      </c>
      <c r="C7052" s="3">
        <v>218.64</v>
      </c>
      <c r="D7052" s="3">
        <v>427.62</v>
      </c>
      <c r="E7052" s="3">
        <v>3486.2</v>
      </c>
    </row>
    <row r="7053" spans="1:5" x14ac:dyDescent="0.35">
      <c r="A7053" s="2">
        <v>45586</v>
      </c>
      <c r="B7053" s="3">
        <v>21</v>
      </c>
      <c r="C7053" s="3">
        <v>158.81</v>
      </c>
      <c r="D7053" s="3">
        <v>310.61</v>
      </c>
      <c r="E7053" s="3">
        <v>3235</v>
      </c>
    </row>
    <row r="7054" spans="1:5" x14ac:dyDescent="0.35">
      <c r="A7054" s="2">
        <v>45586</v>
      </c>
      <c r="B7054" s="3">
        <v>22</v>
      </c>
      <c r="C7054" s="3">
        <v>106.93</v>
      </c>
      <c r="D7054" s="3">
        <v>209.14</v>
      </c>
      <c r="E7054" s="3">
        <v>3043.6</v>
      </c>
    </row>
    <row r="7055" spans="1:5" x14ac:dyDescent="0.35">
      <c r="A7055" s="2">
        <v>45586</v>
      </c>
      <c r="B7055" s="3">
        <v>23</v>
      </c>
      <c r="C7055" s="3">
        <v>97.79</v>
      </c>
      <c r="D7055" s="3">
        <v>191.26</v>
      </c>
      <c r="E7055" s="3">
        <v>2786.5</v>
      </c>
    </row>
    <row r="7056" spans="1:5" x14ac:dyDescent="0.35">
      <c r="A7056" s="2">
        <v>45586</v>
      </c>
      <c r="B7056" s="3">
        <v>24</v>
      </c>
      <c r="C7056" s="3">
        <v>92.97</v>
      </c>
      <c r="D7056" s="3">
        <v>181.83</v>
      </c>
      <c r="E7056" s="3">
        <v>2430.5</v>
      </c>
    </row>
    <row r="7057" spans="1:5" x14ac:dyDescent="0.35">
      <c r="A7057" s="2">
        <v>45587</v>
      </c>
      <c r="B7057" s="3">
        <v>1</v>
      </c>
      <c r="C7057" s="3">
        <v>90.56</v>
      </c>
      <c r="D7057" s="3">
        <v>177.12</v>
      </c>
      <c r="E7057" s="3">
        <v>2440.3000000000002</v>
      </c>
    </row>
    <row r="7058" spans="1:5" x14ac:dyDescent="0.35">
      <c r="A7058" s="2">
        <v>45587</v>
      </c>
      <c r="B7058" s="3">
        <v>2</v>
      </c>
      <c r="C7058" s="3">
        <v>87.04</v>
      </c>
      <c r="D7058" s="3">
        <v>170.24</v>
      </c>
      <c r="E7058" s="3">
        <v>2359.6999999999998</v>
      </c>
    </row>
    <row r="7059" spans="1:5" x14ac:dyDescent="0.35">
      <c r="A7059" s="2">
        <v>45587</v>
      </c>
      <c r="B7059" s="3">
        <v>3</v>
      </c>
      <c r="C7059" s="3">
        <v>82.92</v>
      </c>
      <c r="D7059" s="3">
        <v>162.18</v>
      </c>
      <c r="E7059" s="3">
        <v>2541.9</v>
      </c>
    </row>
    <row r="7060" spans="1:5" x14ac:dyDescent="0.35">
      <c r="A7060" s="2">
        <v>45587</v>
      </c>
      <c r="B7060" s="3">
        <v>4</v>
      </c>
      <c r="C7060" s="3">
        <v>81.69</v>
      </c>
      <c r="D7060" s="3">
        <v>159.77000000000001</v>
      </c>
      <c r="E7060" s="3">
        <v>2553</v>
      </c>
    </row>
    <row r="7061" spans="1:5" x14ac:dyDescent="0.35">
      <c r="A7061" s="2">
        <v>45587</v>
      </c>
      <c r="B7061" s="3">
        <v>5</v>
      </c>
      <c r="C7061" s="3">
        <v>82.39</v>
      </c>
      <c r="D7061" s="3">
        <v>161.13999999999999</v>
      </c>
      <c r="E7061" s="3">
        <v>2542.3000000000002</v>
      </c>
    </row>
    <row r="7062" spans="1:5" x14ac:dyDescent="0.35">
      <c r="A7062" s="2">
        <v>45587</v>
      </c>
      <c r="B7062" s="3">
        <v>6</v>
      </c>
      <c r="C7062" s="3">
        <v>96.05</v>
      </c>
      <c r="D7062" s="3">
        <v>187.86</v>
      </c>
      <c r="E7062" s="3">
        <v>3126.2</v>
      </c>
    </row>
    <row r="7063" spans="1:5" x14ac:dyDescent="0.35">
      <c r="A7063" s="2">
        <v>45587</v>
      </c>
      <c r="B7063" s="3">
        <v>7</v>
      </c>
      <c r="C7063" s="3">
        <v>131.27000000000001</v>
      </c>
      <c r="D7063" s="3">
        <v>256.74</v>
      </c>
      <c r="E7063" s="3">
        <v>3318.6</v>
      </c>
    </row>
    <row r="7064" spans="1:5" x14ac:dyDescent="0.35">
      <c r="A7064" s="2">
        <v>45587</v>
      </c>
      <c r="B7064" s="3">
        <v>8</v>
      </c>
      <c r="C7064" s="3">
        <v>178.88</v>
      </c>
      <c r="D7064" s="3">
        <v>349.86</v>
      </c>
      <c r="E7064" s="3">
        <v>3467.7</v>
      </c>
    </row>
    <row r="7065" spans="1:5" x14ac:dyDescent="0.35">
      <c r="A7065" s="2">
        <v>45587</v>
      </c>
      <c r="B7065" s="3">
        <v>9</v>
      </c>
      <c r="C7065" s="3">
        <v>170.75</v>
      </c>
      <c r="D7065" s="3">
        <v>333.96</v>
      </c>
      <c r="E7065" s="3">
        <v>3842.7</v>
      </c>
    </row>
    <row r="7066" spans="1:5" x14ac:dyDescent="0.35">
      <c r="A7066" s="2">
        <v>45587</v>
      </c>
      <c r="B7066" s="3">
        <v>10</v>
      </c>
      <c r="C7066" s="3">
        <v>113.35</v>
      </c>
      <c r="D7066" s="3">
        <v>221.69</v>
      </c>
      <c r="E7066" s="3">
        <v>3927.3</v>
      </c>
    </row>
    <row r="7067" spans="1:5" x14ac:dyDescent="0.35">
      <c r="A7067" s="2">
        <v>45587</v>
      </c>
      <c r="B7067" s="3">
        <v>11</v>
      </c>
      <c r="C7067" s="3">
        <v>56.88</v>
      </c>
      <c r="D7067" s="3">
        <v>111.25</v>
      </c>
      <c r="E7067" s="3">
        <v>4082.5</v>
      </c>
    </row>
    <row r="7068" spans="1:5" x14ac:dyDescent="0.35">
      <c r="A7068" s="2">
        <v>45587</v>
      </c>
      <c r="B7068" s="3">
        <v>12</v>
      </c>
      <c r="C7068" s="3">
        <v>20.66</v>
      </c>
      <c r="D7068" s="3">
        <v>40.409999999999997</v>
      </c>
      <c r="E7068" s="3">
        <v>4257.3999999999996</v>
      </c>
    </row>
    <row r="7069" spans="1:5" x14ac:dyDescent="0.35">
      <c r="A7069" s="2">
        <v>45587</v>
      </c>
      <c r="B7069" s="3">
        <v>13</v>
      </c>
      <c r="C7069" s="3">
        <v>36.1</v>
      </c>
      <c r="D7069" s="3">
        <v>70.61</v>
      </c>
      <c r="E7069" s="3">
        <v>4297.5</v>
      </c>
    </row>
    <row r="7070" spans="1:5" x14ac:dyDescent="0.35">
      <c r="A7070" s="2">
        <v>45587</v>
      </c>
      <c r="B7070" s="3">
        <v>14</v>
      </c>
      <c r="C7070" s="3">
        <v>70.88</v>
      </c>
      <c r="D7070" s="3">
        <v>138.63</v>
      </c>
      <c r="E7070" s="3">
        <v>4300.8</v>
      </c>
    </row>
    <row r="7071" spans="1:5" x14ac:dyDescent="0.35">
      <c r="A7071" s="2">
        <v>45587</v>
      </c>
      <c r="B7071" s="3">
        <v>15</v>
      </c>
      <c r="C7071" s="3">
        <v>71.680000000000007</v>
      </c>
      <c r="D7071" s="3">
        <v>140.19</v>
      </c>
      <c r="E7071" s="3">
        <v>3740.1</v>
      </c>
    </row>
    <row r="7072" spans="1:5" x14ac:dyDescent="0.35">
      <c r="A7072" s="2">
        <v>45587</v>
      </c>
      <c r="B7072" s="3">
        <v>16</v>
      </c>
      <c r="C7072" s="3">
        <v>82.96</v>
      </c>
      <c r="D7072" s="3">
        <v>162.26</v>
      </c>
      <c r="E7072" s="3">
        <v>3112.4</v>
      </c>
    </row>
    <row r="7073" spans="1:5" x14ac:dyDescent="0.35">
      <c r="A7073" s="2">
        <v>45587</v>
      </c>
      <c r="B7073" s="3">
        <v>17</v>
      </c>
      <c r="C7073" s="3">
        <v>121.57</v>
      </c>
      <c r="D7073" s="3">
        <v>237.77</v>
      </c>
      <c r="E7073" s="3">
        <v>2644.8</v>
      </c>
    </row>
    <row r="7074" spans="1:5" x14ac:dyDescent="0.35">
      <c r="A7074" s="2">
        <v>45587</v>
      </c>
      <c r="B7074" s="3">
        <v>18</v>
      </c>
      <c r="C7074" s="3">
        <v>178.89</v>
      </c>
      <c r="D7074" s="3">
        <v>349.88</v>
      </c>
      <c r="E7074" s="3">
        <v>2814</v>
      </c>
    </row>
    <row r="7075" spans="1:5" x14ac:dyDescent="0.35">
      <c r="A7075" s="2">
        <v>45587</v>
      </c>
      <c r="B7075" s="3">
        <v>19</v>
      </c>
      <c r="C7075" s="3">
        <v>189.2</v>
      </c>
      <c r="D7075" s="3">
        <v>370.04</v>
      </c>
      <c r="E7075" s="3">
        <v>3128.1</v>
      </c>
    </row>
    <row r="7076" spans="1:5" x14ac:dyDescent="0.35">
      <c r="A7076" s="2">
        <v>45587</v>
      </c>
      <c r="B7076" s="3">
        <v>20</v>
      </c>
      <c r="C7076" s="3">
        <v>178.89</v>
      </c>
      <c r="D7076" s="3">
        <v>349.88</v>
      </c>
      <c r="E7076" s="3">
        <v>3102.8</v>
      </c>
    </row>
    <row r="7077" spans="1:5" x14ac:dyDescent="0.35">
      <c r="A7077" s="2">
        <v>45587</v>
      </c>
      <c r="B7077" s="3">
        <v>21</v>
      </c>
      <c r="C7077" s="3">
        <v>178.88</v>
      </c>
      <c r="D7077" s="3">
        <v>349.86</v>
      </c>
      <c r="E7077" s="3">
        <v>3216.1</v>
      </c>
    </row>
    <row r="7078" spans="1:5" x14ac:dyDescent="0.35">
      <c r="A7078" s="2">
        <v>45587</v>
      </c>
      <c r="B7078" s="3">
        <v>22</v>
      </c>
      <c r="C7078" s="3">
        <v>119.61</v>
      </c>
      <c r="D7078" s="3">
        <v>233.94</v>
      </c>
      <c r="E7078" s="3">
        <v>3109.3</v>
      </c>
    </row>
    <row r="7079" spans="1:5" x14ac:dyDescent="0.35">
      <c r="A7079" s="2">
        <v>45587</v>
      </c>
      <c r="B7079" s="3">
        <v>23</v>
      </c>
      <c r="C7079" s="3">
        <v>96.8</v>
      </c>
      <c r="D7079" s="3">
        <v>189.32</v>
      </c>
      <c r="E7079" s="3">
        <v>3112</v>
      </c>
    </row>
    <row r="7080" spans="1:5" x14ac:dyDescent="0.35">
      <c r="A7080" s="2">
        <v>45587</v>
      </c>
      <c r="B7080" s="3">
        <v>24</v>
      </c>
      <c r="C7080" s="3">
        <v>88.35</v>
      </c>
      <c r="D7080" s="3">
        <v>172.8</v>
      </c>
      <c r="E7080" s="3">
        <v>2624</v>
      </c>
    </row>
    <row r="7081" spans="1:5" x14ac:dyDescent="0.35">
      <c r="A7081" s="2">
        <v>45588</v>
      </c>
      <c r="B7081" s="3">
        <v>1</v>
      </c>
      <c r="C7081" s="3">
        <v>80.319999999999993</v>
      </c>
      <c r="D7081" s="3">
        <v>157.09</v>
      </c>
      <c r="E7081" s="3">
        <v>2522.1999999999998</v>
      </c>
    </row>
    <row r="7082" spans="1:5" x14ac:dyDescent="0.35">
      <c r="A7082" s="2">
        <v>45588</v>
      </c>
      <c r="B7082" s="3">
        <v>2</v>
      </c>
      <c r="C7082" s="3">
        <v>82.66</v>
      </c>
      <c r="D7082" s="3">
        <v>161.66999999999999</v>
      </c>
      <c r="E7082" s="3">
        <v>2496.5</v>
      </c>
    </row>
    <row r="7083" spans="1:5" x14ac:dyDescent="0.35">
      <c r="A7083" s="2">
        <v>45588</v>
      </c>
      <c r="B7083" s="3">
        <v>3</v>
      </c>
      <c r="C7083" s="3">
        <v>80.45</v>
      </c>
      <c r="D7083" s="3">
        <v>157.35</v>
      </c>
      <c r="E7083" s="3">
        <v>2606.1999999999998</v>
      </c>
    </row>
    <row r="7084" spans="1:5" x14ac:dyDescent="0.35">
      <c r="A7084" s="2">
        <v>45588</v>
      </c>
      <c r="B7084" s="3">
        <v>4</v>
      </c>
      <c r="C7084" s="3">
        <v>80.52</v>
      </c>
      <c r="D7084" s="3">
        <v>157.47999999999999</v>
      </c>
      <c r="E7084" s="3">
        <v>2621.4</v>
      </c>
    </row>
    <row r="7085" spans="1:5" x14ac:dyDescent="0.35">
      <c r="A7085" s="2">
        <v>45588</v>
      </c>
      <c r="B7085" s="3">
        <v>5</v>
      </c>
      <c r="C7085" s="3">
        <v>83.11</v>
      </c>
      <c r="D7085" s="3">
        <v>162.55000000000001</v>
      </c>
      <c r="E7085" s="3">
        <v>2599.5</v>
      </c>
    </row>
    <row r="7086" spans="1:5" x14ac:dyDescent="0.35">
      <c r="A7086" s="2">
        <v>45588</v>
      </c>
      <c r="B7086" s="3">
        <v>6</v>
      </c>
      <c r="C7086" s="3">
        <v>89.99</v>
      </c>
      <c r="D7086" s="3">
        <v>176.01</v>
      </c>
      <c r="E7086" s="3">
        <v>3060.2</v>
      </c>
    </row>
    <row r="7087" spans="1:5" x14ac:dyDescent="0.35">
      <c r="A7087" s="2">
        <v>45588</v>
      </c>
      <c r="B7087" s="3">
        <v>7</v>
      </c>
      <c r="C7087" s="3">
        <v>113.2</v>
      </c>
      <c r="D7087" s="3">
        <v>221.4</v>
      </c>
      <c r="E7087" s="3">
        <v>3304.6</v>
      </c>
    </row>
    <row r="7088" spans="1:5" x14ac:dyDescent="0.35">
      <c r="A7088" s="2">
        <v>45588</v>
      </c>
      <c r="B7088" s="3">
        <v>8</v>
      </c>
      <c r="C7088" s="3">
        <v>163.37</v>
      </c>
      <c r="D7088" s="3">
        <v>319.52</v>
      </c>
      <c r="E7088" s="3">
        <v>3418.7</v>
      </c>
    </row>
    <row r="7089" spans="1:5" x14ac:dyDescent="0.35">
      <c r="A7089" s="2">
        <v>45588</v>
      </c>
      <c r="B7089" s="3">
        <v>9</v>
      </c>
      <c r="C7089" s="3">
        <v>175.96</v>
      </c>
      <c r="D7089" s="3">
        <v>344.15</v>
      </c>
      <c r="E7089" s="3">
        <v>4071.8</v>
      </c>
    </row>
    <row r="7090" spans="1:5" x14ac:dyDescent="0.35">
      <c r="A7090" s="2">
        <v>45588</v>
      </c>
      <c r="B7090" s="3">
        <v>10</v>
      </c>
      <c r="C7090" s="3">
        <v>125.93</v>
      </c>
      <c r="D7090" s="3">
        <v>246.3</v>
      </c>
      <c r="E7090" s="3">
        <v>3916.3</v>
      </c>
    </row>
    <row r="7091" spans="1:5" x14ac:dyDescent="0.35">
      <c r="A7091" s="2">
        <v>45588</v>
      </c>
      <c r="B7091" s="3">
        <v>11</v>
      </c>
      <c r="C7091" s="3">
        <v>90.5</v>
      </c>
      <c r="D7091" s="3">
        <v>177</v>
      </c>
      <c r="E7091" s="3">
        <v>4172</v>
      </c>
    </row>
    <row r="7092" spans="1:5" x14ac:dyDescent="0.35">
      <c r="A7092" s="2">
        <v>45588</v>
      </c>
      <c r="B7092" s="3">
        <v>12</v>
      </c>
      <c r="C7092" s="3">
        <v>46.33</v>
      </c>
      <c r="D7092" s="3">
        <v>90.61</v>
      </c>
      <c r="E7092" s="3">
        <v>4110.3</v>
      </c>
    </row>
    <row r="7093" spans="1:5" x14ac:dyDescent="0.35">
      <c r="A7093" s="2">
        <v>45588</v>
      </c>
      <c r="B7093" s="3">
        <v>13</v>
      </c>
      <c r="C7093" s="3">
        <v>46.34</v>
      </c>
      <c r="D7093" s="3">
        <v>90.63</v>
      </c>
      <c r="E7093" s="3">
        <v>4152.6000000000004</v>
      </c>
    </row>
    <row r="7094" spans="1:5" x14ac:dyDescent="0.35">
      <c r="A7094" s="2">
        <v>45588</v>
      </c>
      <c r="B7094" s="3">
        <v>14</v>
      </c>
      <c r="C7094" s="3">
        <v>56</v>
      </c>
      <c r="D7094" s="3">
        <v>109.53</v>
      </c>
      <c r="E7094" s="3">
        <v>4115.1000000000004</v>
      </c>
    </row>
    <row r="7095" spans="1:5" x14ac:dyDescent="0.35">
      <c r="A7095" s="2">
        <v>45588</v>
      </c>
      <c r="B7095" s="3">
        <v>15</v>
      </c>
      <c r="C7095" s="3">
        <v>81.260000000000005</v>
      </c>
      <c r="D7095" s="3">
        <v>158.93</v>
      </c>
      <c r="E7095" s="3">
        <v>3861.3</v>
      </c>
    </row>
    <row r="7096" spans="1:5" x14ac:dyDescent="0.35">
      <c r="A7096" s="2">
        <v>45588</v>
      </c>
      <c r="B7096" s="3">
        <v>16</v>
      </c>
      <c r="C7096" s="3">
        <v>91.44</v>
      </c>
      <c r="D7096" s="3">
        <v>178.84</v>
      </c>
      <c r="E7096" s="3">
        <v>3559.5</v>
      </c>
    </row>
    <row r="7097" spans="1:5" x14ac:dyDescent="0.35">
      <c r="A7097" s="2">
        <v>45588</v>
      </c>
      <c r="B7097" s="3">
        <v>17</v>
      </c>
      <c r="C7097" s="3">
        <v>116.97</v>
      </c>
      <c r="D7097" s="3">
        <v>228.77</v>
      </c>
      <c r="E7097" s="3">
        <v>2560.3000000000002</v>
      </c>
    </row>
    <row r="7098" spans="1:5" x14ac:dyDescent="0.35">
      <c r="A7098" s="2">
        <v>45588</v>
      </c>
      <c r="B7098" s="3">
        <v>18</v>
      </c>
      <c r="C7098" s="3">
        <v>175.68</v>
      </c>
      <c r="D7098" s="3">
        <v>343.6</v>
      </c>
      <c r="E7098" s="3">
        <v>3256.8</v>
      </c>
    </row>
    <row r="7099" spans="1:5" x14ac:dyDescent="0.35">
      <c r="A7099" s="2">
        <v>45588</v>
      </c>
      <c r="B7099" s="3">
        <v>19</v>
      </c>
      <c r="C7099" s="3">
        <v>223.69</v>
      </c>
      <c r="D7099" s="3">
        <v>437.5</v>
      </c>
      <c r="E7099" s="3">
        <v>3308.7</v>
      </c>
    </row>
    <row r="7100" spans="1:5" x14ac:dyDescent="0.35">
      <c r="A7100" s="2">
        <v>45588</v>
      </c>
      <c r="B7100" s="3">
        <v>20</v>
      </c>
      <c r="C7100" s="3">
        <v>202.1</v>
      </c>
      <c r="D7100" s="3">
        <v>395.27</v>
      </c>
      <c r="E7100" s="3">
        <v>3281.1</v>
      </c>
    </row>
    <row r="7101" spans="1:5" x14ac:dyDescent="0.35">
      <c r="A7101" s="2">
        <v>45588</v>
      </c>
      <c r="B7101" s="3">
        <v>21</v>
      </c>
      <c r="C7101" s="3">
        <v>142.08000000000001</v>
      </c>
      <c r="D7101" s="3">
        <v>277.88</v>
      </c>
      <c r="E7101" s="3">
        <v>3478</v>
      </c>
    </row>
    <row r="7102" spans="1:5" x14ac:dyDescent="0.35">
      <c r="A7102" s="2">
        <v>45588</v>
      </c>
      <c r="B7102" s="3">
        <v>22</v>
      </c>
      <c r="C7102" s="3">
        <v>110.36</v>
      </c>
      <c r="D7102" s="3">
        <v>215.85</v>
      </c>
      <c r="E7102" s="3">
        <v>2928.3</v>
      </c>
    </row>
    <row r="7103" spans="1:5" x14ac:dyDescent="0.35">
      <c r="A7103" s="2">
        <v>45588</v>
      </c>
      <c r="B7103" s="3">
        <v>23</v>
      </c>
      <c r="C7103" s="3">
        <v>103.42</v>
      </c>
      <c r="D7103" s="3">
        <v>202.27</v>
      </c>
      <c r="E7103" s="3">
        <v>2728</v>
      </c>
    </row>
    <row r="7104" spans="1:5" x14ac:dyDescent="0.35">
      <c r="A7104" s="2">
        <v>45588</v>
      </c>
      <c r="B7104" s="3">
        <v>24</v>
      </c>
      <c r="C7104" s="3">
        <v>93.16</v>
      </c>
      <c r="D7104" s="3">
        <v>182.21</v>
      </c>
      <c r="E7104" s="3">
        <v>2555</v>
      </c>
    </row>
    <row r="7105" spans="1:5" x14ac:dyDescent="0.35">
      <c r="A7105" s="2">
        <v>45589</v>
      </c>
      <c r="B7105" s="3">
        <v>1</v>
      </c>
      <c r="C7105" s="3">
        <v>93.33</v>
      </c>
      <c r="D7105" s="3">
        <v>182.54</v>
      </c>
      <c r="E7105" s="3">
        <v>2410.6</v>
      </c>
    </row>
    <row r="7106" spans="1:5" x14ac:dyDescent="0.35">
      <c r="A7106" s="2">
        <v>45589</v>
      </c>
      <c r="B7106" s="3">
        <v>2</v>
      </c>
      <c r="C7106" s="3">
        <v>83.23</v>
      </c>
      <c r="D7106" s="3">
        <v>162.78</v>
      </c>
      <c r="E7106" s="3">
        <v>2492.6</v>
      </c>
    </row>
    <row r="7107" spans="1:5" x14ac:dyDescent="0.35">
      <c r="A7107" s="2">
        <v>45589</v>
      </c>
      <c r="B7107" s="3">
        <v>3</v>
      </c>
      <c r="C7107" s="3">
        <v>81.569999999999993</v>
      </c>
      <c r="D7107" s="3">
        <v>159.54</v>
      </c>
      <c r="E7107" s="3">
        <v>2615.3000000000002</v>
      </c>
    </row>
    <row r="7108" spans="1:5" x14ac:dyDescent="0.35">
      <c r="A7108" s="2">
        <v>45589</v>
      </c>
      <c r="B7108" s="3">
        <v>4</v>
      </c>
      <c r="C7108" s="3">
        <v>81.89</v>
      </c>
      <c r="D7108" s="3">
        <v>160.16</v>
      </c>
      <c r="E7108" s="3">
        <v>2613.6999999999998</v>
      </c>
    </row>
    <row r="7109" spans="1:5" x14ac:dyDescent="0.35">
      <c r="A7109" s="2">
        <v>45589</v>
      </c>
      <c r="B7109" s="3">
        <v>5</v>
      </c>
      <c r="C7109" s="3">
        <v>81.91</v>
      </c>
      <c r="D7109" s="3">
        <v>160.19999999999999</v>
      </c>
      <c r="E7109" s="3">
        <v>2533.1999999999998</v>
      </c>
    </row>
    <row r="7110" spans="1:5" x14ac:dyDescent="0.35">
      <c r="A7110" s="2">
        <v>45589</v>
      </c>
      <c r="B7110" s="3">
        <v>6</v>
      </c>
      <c r="C7110" s="3">
        <v>93.75</v>
      </c>
      <c r="D7110" s="3">
        <v>183.36</v>
      </c>
      <c r="E7110" s="3">
        <v>2783.5</v>
      </c>
    </row>
    <row r="7111" spans="1:5" x14ac:dyDescent="0.35">
      <c r="A7111" s="2">
        <v>45589</v>
      </c>
      <c r="B7111" s="3">
        <v>7</v>
      </c>
      <c r="C7111" s="3">
        <v>131.28</v>
      </c>
      <c r="D7111" s="3">
        <v>256.76</v>
      </c>
      <c r="E7111" s="3">
        <v>3266</v>
      </c>
    </row>
    <row r="7112" spans="1:5" x14ac:dyDescent="0.35">
      <c r="A7112" s="2">
        <v>45589</v>
      </c>
      <c r="B7112" s="3">
        <v>8</v>
      </c>
      <c r="C7112" s="3">
        <v>176.7</v>
      </c>
      <c r="D7112" s="3">
        <v>345.6</v>
      </c>
      <c r="E7112" s="3">
        <v>3425.9</v>
      </c>
    </row>
    <row r="7113" spans="1:5" x14ac:dyDescent="0.35">
      <c r="A7113" s="2">
        <v>45589</v>
      </c>
      <c r="B7113" s="3">
        <v>9</v>
      </c>
      <c r="C7113" s="3">
        <v>170.66</v>
      </c>
      <c r="D7113" s="3">
        <v>333.78</v>
      </c>
      <c r="E7113" s="3">
        <v>3708.8</v>
      </c>
    </row>
    <row r="7114" spans="1:5" x14ac:dyDescent="0.35">
      <c r="A7114" s="2">
        <v>45589</v>
      </c>
      <c r="B7114" s="3">
        <v>10</v>
      </c>
      <c r="C7114" s="3">
        <v>114.87</v>
      </c>
      <c r="D7114" s="3">
        <v>224.67</v>
      </c>
      <c r="E7114" s="3">
        <v>3602.2</v>
      </c>
    </row>
    <row r="7115" spans="1:5" x14ac:dyDescent="0.35">
      <c r="A7115" s="2">
        <v>45589</v>
      </c>
      <c r="B7115" s="3">
        <v>11</v>
      </c>
      <c r="C7115" s="3">
        <v>103.06</v>
      </c>
      <c r="D7115" s="3">
        <v>201.57</v>
      </c>
      <c r="E7115" s="3">
        <v>3600.4</v>
      </c>
    </row>
    <row r="7116" spans="1:5" x14ac:dyDescent="0.35">
      <c r="A7116" s="2">
        <v>45589</v>
      </c>
      <c r="B7116" s="3">
        <v>12</v>
      </c>
      <c r="C7116" s="3">
        <v>94.23</v>
      </c>
      <c r="D7116" s="3">
        <v>184.3</v>
      </c>
      <c r="E7116" s="3">
        <v>3766.6</v>
      </c>
    </row>
    <row r="7117" spans="1:5" x14ac:dyDescent="0.35">
      <c r="A7117" s="2">
        <v>45589</v>
      </c>
      <c r="B7117" s="3">
        <v>13</v>
      </c>
      <c r="C7117" s="3">
        <v>85.18</v>
      </c>
      <c r="D7117" s="3">
        <v>166.6</v>
      </c>
      <c r="E7117" s="3">
        <v>3758.8</v>
      </c>
    </row>
    <row r="7118" spans="1:5" x14ac:dyDescent="0.35">
      <c r="A7118" s="2">
        <v>45589</v>
      </c>
      <c r="B7118" s="3">
        <v>14</v>
      </c>
      <c r="C7118" s="3">
        <v>80.430000000000007</v>
      </c>
      <c r="D7118" s="3">
        <v>157.31</v>
      </c>
      <c r="E7118" s="3">
        <v>3624.5</v>
      </c>
    </row>
    <row r="7119" spans="1:5" x14ac:dyDescent="0.35">
      <c r="A7119" s="2">
        <v>45589</v>
      </c>
      <c r="B7119" s="3">
        <v>15</v>
      </c>
      <c r="C7119" s="3">
        <v>83.32</v>
      </c>
      <c r="D7119" s="3">
        <v>162.96</v>
      </c>
      <c r="E7119" s="3">
        <v>3286.9</v>
      </c>
    </row>
    <row r="7120" spans="1:5" x14ac:dyDescent="0.35">
      <c r="A7120" s="2">
        <v>45589</v>
      </c>
      <c r="B7120" s="3">
        <v>16</v>
      </c>
      <c r="C7120" s="3">
        <v>98.2</v>
      </c>
      <c r="D7120" s="3">
        <v>192.06</v>
      </c>
      <c r="E7120" s="3">
        <v>2819</v>
      </c>
    </row>
    <row r="7121" spans="1:5" x14ac:dyDescent="0.35">
      <c r="A7121" s="2">
        <v>45589</v>
      </c>
      <c r="B7121" s="3">
        <v>17</v>
      </c>
      <c r="C7121" s="3">
        <v>120.8</v>
      </c>
      <c r="D7121" s="3">
        <v>236.26</v>
      </c>
      <c r="E7121" s="3">
        <v>3126.9</v>
      </c>
    </row>
    <row r="7122" spans="1:5" x14ac:dyDescent="0.35">
      <c r="A7122" s="2">
        <v>45589</v>
      </c>
      <c r="B7122" s="3">
        <v>18</v>
      </c>
      <c r="C7122" s="3">
        <v>178.88</v>
      </c>
      <c r="D7122" s="3">
        <v>349.86</v>
      </c>
      <c r="E7122" s="3">
        <v>3155.4</v>
      </c>
    </row>
    <row r="7123" spans="1:5" x14ac:dyDescent="0.35">
      <c r="A7123" s="2">
        <v>45589</v>
      </c>
      <c r="B7123" s="3">
        <v>19</v>
      </c>
      <c r="C7123" s="3">
        <v>195.32</v>
      </c>
      <c r="D7123" s="3">
        <v>382.01</v>
      </c>
      <c r="E7123" s="3">
        <v>3180.3</v>
      </c>
    </row>
    <row r="7124" spans="1:5" x14ac:dyDescent="0.35">
      <c r="A7124" s="2">
        <v>45589</v>
      </c>
      <c r="B7124" s="3">
        <v>20</v>
      </c>
      <c r="C7124" s="3">
        <v>178.89</v>
      </c>
      <c r="D7124" s="3">
        <v>349.88</v>
      </c>
      <c r="E7124" s="3">
        <v>3266.5</v>
      </c>
    </row>
    <row r="7125" spans="1:5" x14ac:dyDescent="0.35">
      <c r="A7125" s="2">
        <v>45589</v>
      </c>
      <c r="B7125" s="3">
        <v>21</v>
      </c>
      <c r="C7125" s="3">
        <v>155.36000000000001</v>
      </c>
      <c r="D7125" s="3">
        <v>303.86</v>
      </c>
      <c r="E7125" s="3">
        <v>3419.5</v>
      </c>
    </row>
    <row r="7126" spans="1:5" x14ac:dyDescent="0.35">
      <c r="A7126" s="2">
        <v>45589</v>
      </c>
      <c r="B7126" s="3">
        <v>22</v>
      </c>
      <c r="C7126" s="3">
        <v>115</v>
      </c>
      <c r="D7126" s="3">
        <v>224.92</v>
      </c>
      <c r="E7126" s="3">
        <v>2894.2</v>
      </c>
    </row>
    <row r="7127" spans="1:5" x14ac:dyDescent="0.35">
      <c r="A7127" s="2">
        <v>45589</v>
      </c>
      <c r="B7127" s="3">
        <v>23</v>
      </c>
      <c r="C7127" s="3">
        <v>101.26</v>
      </c>
      <c r="D7127" s="3">
        <v>198.05</v>
      </c>
      <c r="E7127" s="3">
        <v>2768.8</v>
      </c>
    </row>
    <row r="7128" spans="1:5" x14ac:dyDescent="0.35">
      <c r="A7128" s="2">
        <v>45589</v>
      </c>
      <c r="B7128" s="3">
        <v>24</v>
      </c>
      <c r="C7128" s="3">
        <v>86.66</v>
      </c>
      <c r="D7128" s="3">
        <v>169.49</v>
      </c>
      <c r="E7128" s="3">
        <v>2605.6999999999998</v>
      </c>
    </row>
    <row r="7129" spans="1:5" x14ac:dyDescent="0.35">
      <c r="A7129" s="2">
        <v>45590</v>
      </c>
      <c r="B7129" s="3">
        <v>1</v>
      </c>
      <c r="C7129" s="3">
        <v>79.59</v>
      </c>
      <c r="D7129" s="3">
        <v>155.66</v>
      </c>
      <c r="E7129" s="3">
        <v>2671</v>
      </c>
    </row>
    <row r="7130" spans="1:5" x14ac:dyDescent="0.35">
      <c r="A7130" s="2">
        <v>45590</v>
      </c>
      <c r="B7130" s="3">
        <v>2</v>
      </c>
      <c r="C7130" s="3">
        <v>77.260000000000005</v>
      </c>
      <c r="D7130" s="3">
        <v>151.11000000000001</v>
      </c>
      <c r="E7130" s="3">
        <v>2626.7</v>
      </c>
    </row>
    <row r="7131" spans="1:5" x14ac:dyDescent="0.35">
      <c r="A7131" s="2">
        <v>45590</v>
      </c>
      <c r="B7131" s="3">
        <v>3</v>
      </c>
      <c r="C7131" s="3">
        <v>76.790000000000006</v>
      </c>
      <c r="D7131" s="3">
        <v>150.19</v>
      </c>
      <c r="E7131" s="3">
        <v>2631.5</v>
      </c>
    </row>
    <row r="7132" spans="1:5" x14ac:dyDescent="0.35">
      <c r="A7132" s="2">
        <v>45590</v>
      </c>
      <c r="B7132" s="3">
        <v>4</v>
      </c>
      <c r="C7132" s="3">
        <v>78.349999999999994</v>
      </c>
      <c r="D7132" s="3">
        <v>153.24</v>
      </c>
      <c r="E7132" s="3">
        <v>2582.5</v>
      </c>
    </row>
    <row r="7133" spans="1:5" x14ac:dyDescent="0.35">
      <c r="A7133" s="2">
        <v>45590</v>
      </c>
      <c r="B7133" s="3">
        <v>5</v>
      </c>
      <c r="C7133" s="3">
        <v>77.650000000000006</v>
      </c>
      <c r="D7133" s="3">
        <v>151.87</v>
      </c>
      <c r="E7133" s="3">
        <v>2680.6</v>
      </c>
    </row>
    <row r="7134" spans="1:5" x14ac:dyDescent="0.35">
      <c r="A7134" s="2">
        <v>45590</v>
      </c>
      <c r="B7134" s="3">
        <v>6</v>
      </c>
      <c r="C7134" s="3">
        <v>93.08</v>
      </c>
      <c r="D7134" s="3">
        <v>182.05</v>
      </c>
      <c r="E7134" s="3">
        <v>2811.7</v>
      </c>
    </row>
    <row r="7135" spans="1:5" x14ac:dyDescent="0.35">
      <c r="A7135" s="2">
        <v>45590</v>
      </c>
      <c r="B7135" s="3">
        <v>7</v>
      </c>
      <c r="C7135" s="3">
        <v>132.26</v>
      </c>
      <c r="D7135" s="3">
        <v>258.68</v>
      </c>
      <c r="E7135" s="3">
        <v>3200.9</v>
      </c>
    </row>
    <row r="7136" spans="1:5" x14ac:dyDescent="0.35">
      <c r="A7136" s="2">
        <v>45590</v>
      </c>
      <c r="B7136" s="3">
        <v>8</v>
      </c>
      <c r="C7136" s="3">
        <v>168.55</v>
      </c>
      <c r="D7136" s="3">
        <v>329.66</v>
      </c>
      <c r="E7136" s="3">
        <v>3383.4</v>
      </c>
    </row>
    <row r="7137" spans="1:5" x14ac:dyDescent="0.35">
      <c r="A7137" s="2">
        <v>45590</v>
      </c>
      <c r="B7137" s="3">
        <v>9</v>
      </c>
      <c r="C7137" s="3">
        <v>141.49</v>
      </c>
      <c r="D7137" s="3">
        <v>276.73</v>
      </c>
      <c r="E7137" s="3">
        <v>3112.5</v>
      </c>
    </row>
    <row r="7138" spans="1:5" x14ac:dyDescent="0.35">
      <c r="A7138" s="2">
        <v>45590</v>
      </c>
      <c r="B7138" s="3">
        <v>10</v>
      </c>
      <c r="C7138" s="3">
        <v>116.93</v>
      </c>
      <c r="D7138" s="3">
        <v>228.7</v>
      </c>
      <c r="E7138" s="3">
        <v>3454.1</v>
      </c>
    </row>
    <row r="7139" spans="1:5" x14ac:dyDescent="0.35">
      <c r="A7139" s="2">
        <v>45590</v>
      </c>
      <c r="B7139" s="3">
        <v>11</v>
      </c>
      <c r="C7139" s="3">
        <v>103.26</v>
      </c>
      <c r="D7139" s="3">
        <v>201.96</v>
      </c>
      <c r="E7139" s="3">
        <v>3609.3</v>
      </c>
    </row>
    <row r="7140" spans="1:5" x14ac:dyDescent="0.35">
      <c r="A7140" s="2">
        <v>45590</v>
      </c>
      <c r="B7140" s="3">
        <v>12</v>
      </c>
      <c r="C7140" s="3">
        <v>85.03</v>
      </c>
      <c r="D7140" s="3">
        <v>166.3</v>
      </c>
      <c r="E7140" s="3">
        <v>3881.8</v>
      </c>
    </row>
    <row r="7141" spans="1:5" x14ac:dyDescent="0.35">
      <c r="A7141" s="2">
        <v>45590</v>
      </c>
      <c r="B7141" s="3">
        <v>13</v>
      </c>
      <c r="C7141" s="3">
        <v>79.510000000000005</v>
      </c>
      <c r="D7141" s="3">
        <v>155.51</v>
      </c>
      <c r="E7141" s="3">
        <v>3825</v>
      </c>
    </row>
    <row r="7142" spans="1:5" x14ac:dyDescent="0.35">
      <c r="A7142" s="2">
        <v>45590</v>
      </c>
      <c r="B7142" s="3">
        <v>14</v>
      </c>
      <c r="C7142" s="3">
        <v>75.08</v>
      </c>
      <c r="D7142" s="3">
        <v>146.84</v>
      </c>
      <c r="E7142" s="3">
        <v>3686.9</v>
      </c>
    </row>
    <row r="7143" spans="1:5" x14ac:dyDescent="0.35">
      <c r="A7143" s="2">
        <v>45590</v>
      </c>
      <c r="B7143" s="3">
        <v>15</v>
      </c>
      <c r="C7143" s="3">
        <v>78.39</v>
      </c>
      <c r="D7143" s="3">
        <v>153.32</v>
      </c>
      <c r="E7143" s="3">
        <v>3363.7</v>
      </c>
    </row>
    <row r="7144" spans="1:5" x14ac:dyDescent="0.35">
      <c r="A7144" s="2">
        <v>45590</v>
      </c>
      <c r="B7144" s="3">
        <v>16</v>
      </c>
      <c r="C7144" s="3">
        <v>92.19</v>
      </c>
      <c r="D7144" s="3">
        <v>180.31</v>
      </c>
      <c r="E7144" s="3">
        <v>2646.1</v>
      </c>
    </row>
    <row r="7145" spans="1:5" x14ac:dyDescent="0.35">
      <c r="A7145" s="2">
        <v>45590</v>
      </c>
      <c r="B7145" s="3">
        <v>17</v>
      </c>
      <c r="C7145" s="3">
        <v>121.34</v>
      </c>
      <c r="D7145" s="3">
        <v>237.32</v>
      </c>
      <c r="E7145" s="3">
        <v>2551.9</v>
      </c>
    </row>
    <row r="7146" spans="1:5" x14ac:dyDescent="0.35">
      <c r="A7146" s="2">
        <v>45590</v>
      </c>
      <c r="B7146" s="3">
        <v>18</v>
      </c>
      <c r="C7146" s="3">
        <v>189.87</v>
      </c>
      <c r="D7146" s="3">
        <v>371.35</v>
      </c>
      <c r="E7146" s="3">
        <v>2859.7</v>
      </c>
    </row>
    <row r="7147" spans="1:5" x14ac:dyDescent="0.35">
      <c r="A7147" s="2">
        <v>45590</v>
      </c>
      <c r="B7147" s="3">
        <v>19</v>
      </c>
      <c r="C7147" s="3">
        <v>230.02</v>
      </c>
      <c r="D7147" s="3">
        <v>449.88</v>
      </c>
      <c r="E7147" s="3">
        <v>2800.7</v>
      </c>
    </row>
    <row r="7148" spans="1:5" x14ac:dyDescent="0.35">
      <c r="A7148" s="2">
        <v>45590</v>
      </c>
      <c r="B7148" s="3">
        <v>20</v>
      </c>
      <c r="C7148" s="3">
        <v>182.59</v>
      </c>
      <c r="D7148" s="3">
        <v>357.11</v>
      </c>
      <c r="E7148" s="3">
        <v>2757.8</v>
      </c>
    </row>
    <row r="7149" spans="1:5" x14ac:dyDescent="0.35">
      <c r="A7149" s="2">
        <v>45590</v>
      </c>
      <c r="B7149" s="3">
        <v>21</v>
      </c>
      <c r="C7149" s="3">
        <v>178.88</v>
      </c>
      <c r="D7149" s="3">
        <v>349.86</v>
      </c>
      <c r="E7149" s="3">
        <v>2937</v>
      </c>
    </row>
    <row r="7150" spans="1:5" x14ac:dyDescent="0.35">
      <c r="A7150" s="2">
        <v>45590</v>
      </c>
      <c r="B7150" s="3">
        <v>22</v>
      </c>
      <c r="C7150" s="3">
        <v>125.21</v>
      </c>
      <c r="D7150" s="3">
        <v>244.89</v>
      </c>
      <c r="E7150" s="3">
        <v>2872.8</v>
      </c>
    </row>
    <row r="7151" spans="1:5" x14ac:dyDescent="0.35">
      <c r="A7151" s="2">
        <v>45590</v>
      </c>
      <c r="B7151" s="3">
        <v>23</v>
      </c>
      <c r="C7151" s="3">
        <v>113.55</v>
      </c>
      <c r="D7151" s="3">
        <v>222.08</v>
      </c>
      <c r="E7151" s="3">
        <v>2892.7</v>
      </c>
    </row>
    <row r="7152" spans="1:5" x14ac:dyDescent="0.35">
      <c r="A7152" s="2">
        <v>45590</v>
      </c>
      <c r="B7152" s="3">
        <v>24</v>
      </c>
      <c r="C7152" s="3">
        <v>108.03</v>
      </c>
      <c r="D7152" s="3">
        <v>211.29</v>
      </c>
      <c r="E7152" s="3">
        <v>2666.1</v>
      </c>
    </row>
    <row r="7153" spans="1:5" x14ac:dyDescent="0.35">
      <c r="A7153" s="2">
        <v>45591</v>
      </c>
      <c r="B7153" s="3">
        <v>1</v>
      </c>
      <c r="C7153" s="3">
        <v>110.28</v>
      </c>
      <c r="D7153" s="3">
        <v>215.69</v>
      </c>
      <c r="E7153" s="3">
        <v>2210.1</v>
      </c>
    </row>
    <row r="7154" spans="1:5" x14ac:dyDescent="0.35">
      <c r="A7154" s="2">
        <v>45591</v>
      </c>
      <c r="B7154" s="3">
        <v>2</v>
      </c>
      <c r="C7154" s="3">
        <v>104.01</v>
      </c>
      <c r="D7154" s="3">
        <v>203.43</v>
      </c>
      <c r="E7154" s="3">
        <v>2401</v>
      </c>
    </row>
    <row r="7155" spans="1:5" x14ac:dyDescent="0.35">
      <c r="A7155" s="2">
        <v>45591</v>
      </c>
      <c r="B7155" s="3">
        <v>3</v>
      </c>
      <c r="C7155" s="3">
        <v>100.93</v>
      </c>
      <c r="D7155" s="3">
        <v>197.4</v>
      </c>
      <c r="E7155" s="3">
        <v>2174.1999999999998</v>
      </c>
    </row>
    <row r="7156" spans="1:5" x14ac:dyDescent="0.35">
      <c r="A7156" s="2">
        <v>45591</v>
      </c>
      <c r="B7156" s="3">
        <v>4</v>
      </c>
      <c r="C7156" s="3">
        <v>100.89</v>
      </c>
      <c r="D7156" s="3">
        <v>197.32</v>
      </c>
      <c r="E7156" s="3">
        <v>2125.9</v>
      </c>
    </row>
    <row r="7157" spans="1:5" x14ac:dyDescent="0.35">
      <c r="A7157" s="2">
        <v>45591</v>
      </c>
      <c r="B7157" s="3">
        <v>5</v>
      </c>
      <c r="C7157" s="3">
        <v>98.41</v>
      </c>
      <c r="D7157" s="3">
        <v>192.47</v>
      </c>
      <c r="E7157" s="3">
        <v>2303.1999999999998</v>
      </c>
    </row>
    <row r="7158" spans="1:5" x14ac:dyDescent="0.35">
      <c r="A7158" s="2">
        <v>45591</v>
      </c>
      <c r="B7158" s="3">
        <v>6</v>
      </c>
      <c r="C7158" s="3">
        <v>99.95</v>
      </c>
      <c r="D7158" s="3">
        <v>195.49</v>
      </c>
      <c r="E7158" s="3">
        <v>2508.3000000000002</v>
      </c>
    </row>
    <row r="7159" spans="1:5" x14ac:dyDescent="0.35">
      <c r="A7159" s="2">
        <v>45591</v>
      </c>
      <c r="B7159" s="3">
        <v>7</v>
      </c>
      <c r="C7159" s="3">
        <v>107.64</v>
      </c>
      <c r="D7159" s="3">
        <v>210.53</v>
      </c>
      <c r="E7159" s="3">
        <v>2939.3</v>
      </c>
    </row>
    <row r="7160" spans="1:5" x14ac:dyDescent="0.35">
      <c r="A7160" s="2">
        <v>45591</v>
      </c>
      <c r="B7160" s="3">
        <v>8</v>
      </c>
      <c r="C7160" s="3">
        <v>120.77</v>
      </c>
      <c r="D7160" s="3">
        <v>236.21</v>
      </c>
      <c r="E7160" s="3">
        <v>2738.6</v>
      </c>
    </row>
    <row r="7161" spans="1:5" x14ac:dyDescent="0.35">
      <c r="A7161" s="2">
        <v>45591</v>
      </c>
      <c r="B7161" s="3">
        <v>9</v>
      </c>
      <c r="C7161" s="3">
        <v>118.19</v>
      </c>
      <c r="D7161" s="3">
        <v>231.16</v>
      </c>
      <c r="E7161" s="3">
        <v>2943.6</v>
      </c>
    </row>
    <row r="7162" spans="1:5" x14ac:dyDescent="0.35">
      <c r="A7162" s="2">
        <v>45591</v>
      </c>
      <c r="B7162" s="3">
        <v>10</v>
      </c>
      <c r="C7162" s="3">
        <v>111.54</v>
      </c>
      <c r="D7162" s="3">
        <v>218.15</v>
      </c>
      <c r="E7162" s="3">
        <v>3520</v>
      </c>
    </row>
    <row r="7163" spans="1:5" x14ac:dyDescent="0.35">
      <c r="A7163" s="2">
        <v>45591</v>
      </c>
      <c r="B7163" s="3">
        <v>11</v>
      </c>
      <c r="C7163" s="3">
        <v>96.33</v>
      </c>
      <c r="D7163" s="3">
        <v>188.41</v>
      </c>
      <c r="E7163" s="3">
        <v>3714.7</v>
      </c>
    </row>
    <row r="7164" spans="1:5" x14ac:dyDescent="0.35">
      <c r="A7164" s="2">
        <v>45591</v>
      </c>
      <c r="B7164" s="3">
        <v>12</v>
      </c>
      <c r="C7164" s="3">
        <v>77.42</v>
      </c>
      <c r="D7164" s="3">
        <v>151.41999999999999</v>
      </c>
      <c r="E7164" s="3">
        <v>3833</v>
      </c>
    </row>
    <row r="7165" spans="1:5" x14ac:dyDescent="0.35">
      <c r="A7165" s="2">
        <v>45591</v>
      </c>
      <c r="B7165" s="3">
        <v>13</v>
      </c>
      <c r="C7165" s="3">
        <v>40</v>
      </c>
      <c r="D7165" s="3">
        <v>78.23</v>
      </c>
      <c r="E7165" s="3">
        <v>3805.9</v>
      </c>
    </row>
    <row r="7166" spans="1:5" x14ac:dyDescent="0.35">
      <c r="A7166" s="2">
        <v>45591</v>
      </c>
      <c r="B7166" s="3">
        <v>14</v>
      </c>
      <c r="C7166" s="3">
        <v>57.88</v>
      </c>
      <c r="D7166" s="3">
        <v>113.2</v>
      </c>
      <c r="E7166" s="3">
        <v>3693</v>
      </c>
    </row>
    <row r="7167" spans="1:5" x14ac:dyDescent="0.35">
      <c r="A7167" s="2">
        <v>45591</v>
      </c>
      <c r="B7167" s="3">
        <v>15</v>
      </c>
      <c r="C7167" s="3">
        <v>64.599999999999994</v>
      </c>
      <c r="D7167" s="3">
        <v>126.35</v>
      </c>
      <c r="E7167" s="3">
        <v>3261</v>
      </c>
    </row>
    <row r="7168" spans="1:5" x14ac:dyDescent="0.35">
      <c r="A7168" s="2">
        <v>45591</v>
      </c>
      <c r="B7168" s="3">
        <v>16</v>
      </c>
      <c r="C7168" s="3">
        <v>84.2</v>
      </c>
      <c r="D7168" s="3">
        <v>164.68</v>
      </c>
      <c r="E7168" s="3">
        <v>2455</v>
      </c>
    </row>
    <row r="7169" spans="1:5" x14ac:dyDescent="0.35">
      <c r="A7169" s="2">
        <v>45591</v>
      </c>
      <c r="B7169" s="3">
        <v>17</v>
      </c>
      <c r="C7169" s="3">
        <v>110.19</v>
      </c>
      <c r="D7169" s="3">
        <v>215.51</v>
      </c>
      <c r="E7169" s="3">
        <v>2563</v>
      </c>
    </row>
    <row r="7170" spans="1:5" x14ac:dyDescent="0.35">
      <c r="A7170" s="2">
        <v>45591</v>
      </c>
      <c r="B7170" s="3">
        <v>18</v>
      </c>
      <c r="C7170" s="3">
        <v>178.88</v>
      </c>
      <c r="D7170" s="3">
        <v>349.86</v>
      </c>
      <c r="E7170" s="3">
        <v>2889.1</v>
      </c>
    </row>
    <row r="7171" spans="1:5" x14ac:dyDescent="0.35">
      <c r="A7171" s="2">
        <v>45591</v>
      </c>
      <c r="B7171" s="3">
        <v>19</v>
      </c>
      <c r="C7171" s="3">
        <v>178.89</v>
      </c>
      <c r="D7171" s="3">
        <v>349.88</v>
      </c>
      <c r="E7171" s="3">
        <v>2822.1</v>
      </c>
    </row>
    <row r="7172" spans="1:5" x14ac:dyDescent="0.35">
      <c r="A7172" s="2">
        <v>45591</v>
      </c>
      <c r="B7172" s="3">
        <v>20</v>
      </c>
      <c r="C7172" s="3">
        <v>178.88</v>
      </c>
      <c r="D7172" s="3">
        <v>349.86</v>
      </c>
      <c r="E7172" s="3">
        <v>2803.5</v>
      </c>
    </row>
    <row r="7173" spans="1:5" x14ac:dyDescent="0.35">
      <c r="A7173" s="2">
        <v>45591</v>
      </c>
      <c r="B7173" s="3">
        <v>21</v>
      </c>
      <c r="C7173" s="3">
        <v>138</v>
      </c>
      <c r="D7173" s="3">
        <v>269.89999999999998</v>
      </c>
      <c r="E7173" s="3">
        <v>2870.8</v>
      </c>
    </row>
    <row r="7174" spans="1:5" x14ac:dyDescent="0.35">
      <c r="A7174" s="2">
        <v>45591</v>
      </c>
      <c r="B7174" s="3">
        <v>22</v>
      </c>
      <c r="C7174" s="3">
        <v>122</v>
      </c>
      <c r="D7174" s="3">
        <v>238.61</v>
      </c>
      <c r="E7174" s="3">
        <v>2786.2</v>
      </c>
    </row>
    <row r="7175" spans="1:5" x14ac:dyDescent="0.35">
      <c r="A7175" s="2">
        <v>45591</v>
      </c>
      <c r="B7175" s="3">
        <v>23</v>
      </c>
      <c r="C7175" s="3">
        <v>103.96</v>
      </c>
      <c r="D7175" s="3">
        <v>203.33</v>
      </c>
      <c r="E7175" s="3">
        <v>3064.2</v>
      </c>
    </row>
    <row r="7176" spans="1:5" x14ac:dyDescent="0.35">
      <c r="A7176" s="2">
        <v>45591</v>
      </c>
      <c r="B7176" s="3">
        <v>24</v>
      </c>
      <c r="C7176" s="3">
        <v>86.56</v>
      </c>
      <c r="D7176" s="3">
        <v>169.3</v>
      </c>
      <c r="E7176" s="3">
        <v>3284.5</v>
      </c>
    </row>
    <row r="7177" spans="1:5" x14ac:dyDescent="0.35">
      <c r="A7177" s="2">
        <v>45592</v>
      </c>
      <c r="B7177" s="3">
        <v>1</v>
      </c>
      <c r="C7177" s="3">
        <v>92.55</v>
      </c>
      <c r="D7177" s="3">
        <v>181.01</v>
      </c>
      <c r="E7177" s="3">
        <v>2762.2</v>
      </c>
    </row>
    <row r="7178" spans="1:5" x14ac:dyDescent="0.35">
      <c r="A7178" s="2">
        <v>45592</v>
      </c>
      <c r="B7178" s="3">
        <v>2</v>
      </c>
      <c r="C7178" s="3">
        <v>84.05</v>
      </c>
      <c r="D7178" s="3">
        <v>164.39</v>
      </c>
      <c r="E7178" s="3">
        <v>3239.3</v>
      </c>
    </row>
    <row r="7179" spans="1:5" x14ac:dyDescent="0.35">
      <c r="A7179" s="2">
        <v>45592</v>
      </c>
      <c r="B7179" s="3">
        <v>3</v>
      </c>
      <c r="C7179" s="3">
        <v>82.23</v>
      </c>
      <c r="D7179" s="3">
        <v>160.83000000000001</v>
      </c>
      <c r="E7179" s="3">
        <v>3321.6</v>
      </c>
    </row>
    <row r="7180" spans="1:5" x14ac:dyDescent="0.35">
      <c r="A7180" s="2">
        <v>45592</v>
      </c>
      <c r="B7180" s="3">
        <v>3</v>
      </c>
      <c r="C7180" s="3">
        <v>80.430000000000007</v>
      </c>
      <c r="D7180" s="3">
        <v>157.31</v>
      </c>
      <c r="E7180" s="3">
        <v>3310.4</v>
      </c>
    </row>
    <row r="7181" spans="1:5" x14ac:dyDescent="0.35">
      <c r="A7181" s="2">
        <v>45592</v>
      </c>
      <c r="B7181" s="3">
        <v>4</v>
      </c>
      <c r="C7181" s="3">
        <v>75.8</v>
      </c>
      <c r="D7181" s="3">
        <v>148.25</v>
      </c>
      <c r="E7181" s="3">
        <v>3270.4</v>
      </c>
    </row>
    <row r="7182" spans="1:5" x14ac:dyDescent="0.35">
      <c r="A7182" s="2">
        <v>45592</v>
      </c>
      <c r="B7182" s="3">
        <v>5</v>
      </c>
      <c r="C7182" s="3">
        <v>76.91</v>
      </c>
      <c r="D7182" s="3">
        <v>150.41999999999999</v>
      </c>
      <c r="E7182" s="3">
        <v>3184</v>
      </c>
    </row>
    <row r="7183" spans="1:5" x14ac:dyDescent="0.35">
      <c r="A7183" s="2">
        <v>45592</v>
      </c>
      <c r="B7183" s="3">
        <v>6</v>
      </c>
      <c r="C7183" s="3">
        <v>86.95</v>
      </c>
      <c r="D7183" s="3">
        <v>170.06</v>
      </c>
      <c r="E7183" s="3">
        <v>3311.7</v>
      </c>
    </row>
    <row r="7184" spans="1:5" x14ac:dyDescent="0.35">
      <c r="A7184" s="2">
        <v>45592</v>
      </c>
      <c r="B7184" s="3">
        <v>7</v>
      </c>
      <c r="C7184" s="3">
        <v>87.14</v>
      </c>
      <c r="D7184" s="3">
        <v>170.43</v>
      </c>
      <c r="E7184" s="3">
        <v>3145.8</v>
      </c>
    </row>
    <row r="7185" spans="1:5" x14ac:dyDescent="0.35">
      <c r="A7185" s="2">
        <v>45592</v>
      </c>
      <c r="B7185" s="3">
        <v>8</v>
      </c>
      <c r="C7185" s="3">
        <v>87.85</v>
      </c>
      <c r="D7185" s="3">
        <v>171.82</v>
      </c>
      <c r="E7185" s="3">
        <v>2589.1999999999998</v>
      </c>
    </row>
    <row r="7186" spans="1:5" x14ac:dyDescent="0.35">
      <c r="A7186" s="2">
        <v>45592</v>
      </c>
      <c r="B7186" s="3">
        <v>9</v>
      </c>
      <c r="C7186" s="3">
        <v>84.01</v>
      </c>
      <c r="D7186" s="3">
        <v>164.31</v>
      </c>
      <c r="E7186" s="3">
        <v>2975.6</v>
      </c>
    </row>
    <row r="7187" spans="1:5" x14ac:dyDescent="0.35">
      <c r="A7187" s="2">
        <v>45592</v>
      </c>
      <c r="B7187" s="3">
        <v>10</v>
      </c>
      <c r="C7187" s="3">
        <v>66.25</v>
      </c>
      <c r="D7187" s="3">
        <v>129.57</v>
      </c>
      <c r="E7187" s="3">
        <v>3394.1</v>
      </c>
    </row>
    <row r="7188" spans="1:5" x14ac:dyDescent="0.35">
      <c r="A7188" s="2">
        <v>45592</v>
      </c>
      <c r="B7188" s="3">
        <v>11</v>
      </c>
      <c r="C7188" s="3">
        <v>54.72</v>
      </c>
      <c r="D7188" s="3">
        <v>107.02</v>
      </c>
      <c r="E7188" s="3">
        <v>3431.6</v>
      </c>
    </row>
    <row r="7189" spans="1:5" x14ac:dyDescent="0.35">
      <c r="A7189" s="2">
        <v>45592</v>
      </c>
      <c r="B7189" s="3">
        <v>12</v>
      </c>
      <c r="C7189" s="3">
        <v>42.5</v>
      </c>
      <c r="D7189" s="3">
        <v>83.12</v>
      </c>
      <c r="E7189" s="3">
        <v>3168.8</v>
      </c>
    </row>
    <row r="7190" spans="1:5" x14ac:dyDescent="0.35">
      <c r="A7190" s="2">
        <v>45592</v>
      </c>
      <c r="B7190" s="3">
        <v>13</v>
      </c>
      <c r="C7190" s="3">
        <v>39.99</v>
      </c>
      <c r="D7190" s="3">
        <v>78.209999999999994</v>
      </c>
      <c r="E7190" s="3">
        <v>2925.1</v>
      </c>
    </row>
    <row r="7191" spans="1:5" x14ac:dyDescent="0.35">
      <c r="A7191" s="2">
        <v>45592</v>
      </c>
      <c r="B7191" s="3">
        <v>14</v>
      </c>
      <c r="C7191" s="3">
        <v>40</v>
      </c>
      <c r="D7191" s="3">
        <v>78.23</v>
      </c>
      <c r="E7191" s="3">
        <v>3064.2</v>
      </c>
    </row>
    <row r="7192" spans="1:5" x14ac:dyDescent="0.35">
      <c r="A7192" s="2">
        <v>45592</v>
      </c>
      <c r="B7192" s="3">
        <v>15</v>
      </c>
      <c r="C7192" s="3">
        <v>64.88</v>
      </c>
      <c r="D7192" s="3">
        <v>126.89</v>
      </c>
      <c r="E7192" s="3">
        <v>3413.7</v>
      </c>
    </row>
    <row r="7193" spans="1:5" x14ac:dyDescent="0.35">
      <c r="A7193" s="2">
        <v>45592</v>
      </c>
      <c r="B7193" s="3">
        <v>16</v>
      </c>
      <c r="C7193" s="3">
        <v>116.37</v>
      </c>
      <c r="D7193" s="3">
        <v>227.6</v>
      </c>
      <c r="E7193" s="3">
        <v>2575.8000000000002</v>
      </c>
    </row>
    <row r="7194" spans="1:5" x14ac:dyDescent="0.35">
      <c r="A7194" s="2">
        <v>45592</v>
      </c>
      <c r="B7194" s="3">
        <v>17</v>
      </c>
      <c r="C7194" s="3">
        <v>157.13</v>
      </c>
      <c r="D7194" s="3">
        <v>307.32</v>
      </c>
      <c r="E7194" s="3">
        <v>2963.4</v>
      </c>
    </row>
    <row r="7195" spans="1:5" x14ac:dyDescent="0.35">
      <c r="A7195" s="2">
        <v>45592</v>
      </c>
      <c r="B7195" s="3">
        <v>18</v>
      </c>
      <c r="C7195" s="3">
        <v>195.87</v>
      </c>
      <c r="D7195" s="3">
        <v>383.09</v>
      </c>
      <c r="E7195" s="3">
        <v>2163.3000000000002</v>
      </c>
    </row>
    <row r="7196" spans="1:5" x14ac:dyDescent="0.35">
      <c r="A7196" s="2">
        <v>45592</v>
      </c>
      <c r="B7196" s="3">
        <v>19</v>
      </c>
      <c r="C7196" s="3">
        <v>178.89</v>
      </c>
      <c r="D7196" s="3">
        <v>349.88</v>
      </c>
      <c r="E7196" s="3">
        <v>2396.6</v>
      </c>
    </row>
    <row r="7197" spans="1:5" x14ac:dyDescent="0.35">
      <c r="A7197" s="2">
        <v>45592</v>
      </c>
      <c r="B7197" s="3">
        <v>20</v>
      </c>
      <c r="C7197" s="3">
        <v>178.88</v>
      </c>
      <c r="D7197" s="3">
        <v>349.86</v>
      </c>
      <c r="E7197" s="3">
        <v>3037.8</v>
      </c>
    </row>
    <row r="7198" spans="1:5" x14ac:dyDescent="0.35">
      <c r="A7198" s="2">
        <v>45592</v>
      </c>
      <c r="B7198" s="3">
        <v>21</v>
      </c>
      <c r="C7198" s="3">
        <v>134.82</v>
      </c>
      <c r="D7198" s="3">
        <v>263.69</v>
      </c>
      <c r="E7198" s="3">
        <v>2926.2</v>
      </c>
    </row>
    <row r="7199" spans="1:5" x14ac:dyDescent="0.35">
      <c r="A7199" s="2">
        <v>45592</v>
      </c>
      <c r="B7199" s="3">
        <v>22</v>
      </c>
      <c r="C7199" s="3">
        <v>123.88</v>
      </c>
      <c r="D7199" s="3">
        <v>242.29</v>
      </c>
      <c r="E7199" s="3">
        <v>3398.2</v>
      </c>
    </row>
    <row r="7200" spans="1:5" x14ac:dyDescent="0.35">
      <c r="A7200" s="2">
        <v>45592</v>
      </c>
      <c r="B7200" s="3">
        <v>23</v>
      </c>
      <c r="C7200" s="3">
        <v>115.34</v>
      </c>
      <c r="D7200" s="3">
        <v>225.59</v>
      </c>
      <c r="E7200" s="3">
        <v>3738.6</v>
      </c>
    </row>
    <row r="7201" spans="1:5" x14ac:dyDescent="0.35">
      <c r="A7201" s="2">
        <v>45592</v>
      </c>
      <c r="B7201" s="3">
        <v>24</v>
      </c>
      <c r="C7201" s="3">
        <v>102.99</v>
      </c>
      <c r="D7201" s="3">
        <v>201.43</v>
      </c>
      <c r="E7201" s="3">
        <v>3320.1</v>
      </c>
    </row>
    <row r="7202" spans="1:5" x14ac:dyDescent="0.35">
      <c r="A7202" s="2">
        <v>45593</v>
      </c>
      <c r="B7202" s="3">
        <v>1</v>
      </c>
      <c r="C7202" s="3">
        <v>96.18</v>
      </c>
      <c r="D7202" s="3">
        <v>188.11</v>
      </c>
      <c r="E7202" s="3">
        <v>3155.8</v>
      </c>
    </row>
    <row r="7203" spans="1:5" x14ac:dyDescent="0.35">
      <c r="A7203" s="2">
        <v>45593</v>
      </c>
      <c r="B7203" s="3">
        <v>2</v>
      </c>
      <c r="C7203" s="3">
        <v>95.94</v>
      </c>
      <c r="D7203" s="3">
        <v>187.64</v>
      </c>
      <c r="E7203" s="3">
        <v>3287.8</v>
      </c>
    </row>
    <row r="7204" spans="1:5" x14ac:dyDescent="0.35">
      <c r="A7204" s="2">
        <v>45593</v>
      </c>
      <c r="B7204" s="3">
        <v>3</v>
      </c>
      <c r="C7204" s="3">
        <v>90.14</v>
      </c>
      <c r="D7204" s="3">
        <v>176.3</v>
      </c>
      <c r="E7204" s="3">
        <v>3364.9</v>
      </c>
    </row>
    <row r="7205" spans="1:5" x14ac:dyDescent="0.35">
      <c r="A7205" s="2">
        <v>45593</v>
      </c>
      <c r="B7205" s="3">
        <v>4</v>
      </c>
      <c r="C7205" s="3">
        <v>85.52</v>
      </c>
      <c r="D7205" s="3">
        <v>167.26</v>
      </c>
      <c r="E7205" s="3">
        <v>3417.6</v>
      </c>
    </row>
    <row r="7206" spans="1:5" x14ac:dyDescent="0.35">
      <c r="A7206" s="2">
        <v>45593</v>
      </c>
      <c r="B7206" s="3">
        <v>5</v>
      </c>
      <c r="C7206" s="3">
        <v>87.92</v>
      </c>
      <c r="D7206" s="3">
        <v>171.96</v>
      </c>
      <c r="E7206" s="3">
        <v>3368.7</v>
      </c>
    </row>
    <row r="7207" spans="1:5" x14ac:dyDescent="0.35">
      <c r="A7207" s="2">
        <v>45593</v>
      </c>
      <c r="B7207" s="3">
        <v>6</v>
      </c>
      <c r="C7207" s="3">
        <v>102.7</v>
      </c>
      <c r="D7207" s="3">
        <v>200.86</v>
      </c>
      <c r="E7207" s="3">
        <v>3172.8</v>
      </c>
    </row>
    <row r="7208" spans="1:5" x14ac:dyDescent="0.35">
      <c r="A7208" s="2">
        <v>45593</v>
      </c>
      <c r="B7208" s="3">
        <v>7</v>
      </c>
      <c r="C7208" s="3">
        <v>130.91999999999999</v>
      </c>
      <c r="D7208" s="3">
        <v>256.06</v>
      </c>
      <c r="E7208" s="3">
        <v>2853.5</v>
      </c>
    </row>
    <row r="7209" spans="1:5" x14ac:dyDescent="0.35">
      <c r="A7209" s="2">
        <v>45593</v>
      </c>
      <c r="B7209" s="3">
        <v>8</v>
      </c>
      <c r="C7209" s="3">
        <v>152.75</v>
      </c>
      <c r="D7209" s="3">
        <v>298.75</v>
      </c>
      <c r="E7209" s="3">
        <v>3201.6</v>
      </c>
    </row>
    <row r="7210" spans="1:5" x14ac:dyDescent="0.35">
      <c r="A7210" s="2">
        <v>45593</v>
      </c>
      <c r="B7210" s="3">
        <v>9</v>
      </c>
      <c r="C7210" s="3">
        <v>124.2</v>
      </c>
      <c r="D7210" s="3">
        <v>242.91</v>
      </c>
      <c r="E7210" s="3">
        <v>3481.7</v>
      </c>
    </row>
    <row r="7211" spans="1:5" x14ac:dyDescent="0.35">
      <c r="A7211" s="2">
        <v>45593</v>
      </c>
      <c r="B7211" s="3">
        <v>10</v>
      </c>
      <c r="C7211" s="3">
        <v>112.43</v>
      </c>
      <c r="D7211" s="3">
        <v>219.89</v>
      </c>
      <c r="E7211" s="3">
        <v>3879.4</v>
      </c>
    </row>
    <row r="7212" spans="1:5" x14ac:dyDescent="0.35">
      <c r="A7212" s="2">
        <v>45593</v>
      </c>
      <c r="B7212" s="3">
        <v>11</v>
      </c>
      <c r="C7212" s="3">
        <v>98.44</v>
      </c>
      <c r="D7212" s="3">
        <v>192.53</v>
      </c>
      <c r="E7212" s="3">
        <v>3846.2</v>
      </c>
    </row>
    <row r="7213" spans="1:5" x14ac:dyDescent="0.35">
      <c r="A7213" s="2">
        <v>45593</v>
      </c>
      <c r="B7213" s="3">
        <v>12</v>
      </c>
      <c r="C7213" s="3">
        <v>99.05</v>
      </c>
      <c r="D7213" s="3">
        <v>193.72</v>
      </c>
      <c r="E7213" s="3">
        <v>4117.8999999999996</v>
      </c>
    </row>
    <row r="7214" spans="1:5" x14ac:dyDescent="0.35">
      <c r="A7214" s="2">
        <v>45593</v>
      </c>
      <c r="B7214" s="3">
        <v>13</v>
      </c>
      <c r="C7214" s="3">
        <v>95.83</v>
      </c>
      <c r="D7214" s="3">
        <v>187.43</v>
      </c>
      <c r="E7214" s="3">
        <v>3824.3</v>
      </c>
    </row>
    <row r="7215" spans="1:5" x14ac:dyDescent="0.35">
      <c r="A7215" s="2">
        <v>45593</v>
      </c>
      <c r="B7215" s="3">
        <v>14</v>
      </c>
      <c r="C7215" s="3">
        <v>102.38</v>
      </c>
      <c r="D7215" s="3">
        <v>200.24</v>
      </c>
      <c r="E7215" s="3">
        <v>3754.2</v>
      </c>
    </row>
    <row r="7216" spans="1:5" x14ac:dyDescent="0.35">
      <c r="A7216" s="2">
        <v>45593</v>
      </c>
      <c r="B7216" s="3">
        <v>15</v>
      </c>
      <c r="C7216" s="3">
        <v>115.21</v>
      </c>
      <c r="D7216" s="3">
        <v>225.33</v>
      </c>
      <c r="E7216" s="3">
        <v>3149</v>
      </c>
    </row>
    <row r="7217" spans="1:5" x14ac:dyDescent="0.35">
      <c r="A7217" s="2">
        <v>45593</v>
      </c>
      <c r="B7217" s="3">
        <v>16</v>
      </c>
      <c r="C7217" s="3">
        <v>127</v>
      </c>
      <c r="D7217" s="3">
        <v>248.39</v>
      </c>
      <c r="E7217" s="3">
        <v>3056.1</v>
      </c>
    </row>
    <row r="7218" spans="1:5" x14ac:dyDescent="0.35">
      <c r="A7218" s="2">
        <v>45593</v>
      </c>
      <c r="B7218" s="3">
        <v>17</v>
      </c>
      <c r="C7218" s="3">
        <v>180.97</v>
      </c>
      <c r="D7218" s="3">
        <v>353.95</v>
      </c>
      <c r="E7218" s="3">
        <v>2935.5</v>
      </c>
    </row>
    <row r="7219" spans="1:5" x14ac:dyDescent="0.35">
      <c r="A7219" s="2">
        <v>45593</v>
      </c>
      <c r="B7219" s="3">
        <v>18</v>
      </c>
      <c r="C7219" s="3">
        <v>214.06</v>
      </c>
      <c r="D7219" s="3">
        <v>418.66</v>
      </c>
      <c r="E7219" s="3">
        <v>2965.4</v>
      </c>
    </row>
    <row r="7220" spans="1:5" x14ac:dyDescent="0.35">
      <c r="A7220" s="2">
        <v>45593</v>
      </c>
      <c r="B7220" s="3">
        <v>19</v>
      </c>
      <c r="C7220" s="3">
        <v>273.67</v>
      </c>
      <c r="D7220" s="3">
        <v>535.25</v>
      </c>
      <c r="E7220" s="3">
        <v>3099.2</v>
      </c>
    </row>
    <row r="7221" spans="1:5" x14ac:dyDescent="0.35">
      <c r="A7221" s="2">
        <v>45593</v>
      </c>
      <c r="B7221" s="3">
        <v>20</v>
      </c>
      <c r="C7221" s="3">
        <v>184.65</v>
      </c>
      <c r="D7221" s="3">
        <v>361.14</v>
      </c>
      <c r="E7221" s="3">
        <v>3024.9</v>
      </c>
    </row>
    <row r="7222" spans="1:5" x14ac:dyDescent="0.35">
      <c r="A7222" s="2">
        <v>45593</v>
      </c>
      <c r="B7222" s="3">
        <v>21</v>
      </c>
      <c r="C7222" s="3">
        <v>159.01</v>
      </c>
      <c r="D7222" s="3">
        <v>311</v>
      </c>
      <c r="E7222" s="3">
        <v>3032.9</v>
      </c>
    </row>
    <row r="7223" spans="1:5" x14ac:dyDescent="0.35">
      <c r="A7223" s="2">
        <v>45593</v>
      </c>
      <c r="B7223" s="3">
        <v>22</v>
      </c>
      <c r="C7223" s="3">
        <v>115.2</v>
      </c>
      <c r="D7223" s="3">
        <v>225.31</v>
      </c>
      <c r="E7223" s="3">
        <v>3352.3</v>
      </c>
    </row>
    <row r="7224" spans="1:5" x14ac:dyDescent="0.35">
      <c r="A7224" s="2">
        <v>45593</v>
      </c>
      <c r="B7224" s="3">
        <v>23</v>
      </c>
      <c r="C7224" s="3">
        <v>110.32</v>
      </c>
      <c r="D7224" s="3">
        <v>215.77</v>
      </c>
      <c r="E7224" s="3">
        <v>2920.1</v>
      </c>
    </row>
    <row r="7225" spans="1:5" x14ac:dyDescent="0.35">
      <c r="A7225" s="2">
        <v>45593</v>
      </c>
      <c r="B7225" s="3">
        <v>24</v>
      </c>
      <c r="C7225" s="3">
        <v>102.81</v>
      </c>
      <c r="D7225" s="3">
        <v>201.08</v>
      </c>
      <c r="E7225" s="3">
        <v>2357.4</v>
      </c>
    </row>
    <row r="7226" spans="1:5" x14ac:dyDescent="0.35">
      <c r="A7226" s="2">
        <v>45594</v>
      </c>
      <c r="B7226" s="3">
        <v>1</v>
      </c>
      <c r="C7226" s="3">
        <v>101.57</v>
      </c>
      <c r="D7226" s="3">
        <v>198.65</v>
      </c>
      <c r="E7226" s="3">
        <v>2290.8000000000002</v>
      </c>
    </row>
    <row r="7227" spans="1:5" x14ac:dyDescent="0.35">
      <c r="A7227" s="2">
        <v>45594</v>
      </c>
      <c r="B7227" s="3">
        <v>2</v>
      </c>
      <c r="C7227" s="3">
        <v>100.31</v>
      </c>
      <c r="D7227" s="3">
        <v>196.19</v>
      </c>
      <c r="E7227" s="3">
        <v>2285</v>
      </c>
    </row>
    <row r="7228" spans="1:5" x14ac:dyDescent="0.35">
      <c r="A7228" s="2">
        <v>45594</v>
      </c>
      <c r="B7228" s="3">
        <v>3</v>
      </c>
      <c r="C7228" s="3">
        <v>99.56</v>
      </c>
      <c r="D7228" s="3">
        <v>194.72</v>
      </c>
      <c r="E7228" s="3">
        <v>2414.1999999999998</v>
      </c>
    </row>
    <row r="7229" spans="1:5" x14ac:dyDescent="0.35">
      <c r="A7229" s="2">
        <v>45594</v>
      </c>
      <c r="B7229" s="3">
        <v>4</v>
      </c>
      <c r="C7229" s="3">
        <v>99.5</v>
      </c>
      <c r="D7229" s="3">
        <v>194.61</v>
      </c>
      <c r="E7229" s="3">
        <v>2647</v>
      </c>
    </row>
    <row r="7230" spans="1:5" x14ac:dyDescent="0.35">
      <c r="A7230" s="2">
        <v>45594</v>
      </c>
      <c r="B7230" s="3">
        <v>5</v>
      </c>
      <c r="C7230" s="3">
        <v>101.4</v>
      </c>
      <c r="D7230" s="3">
        <v>198.32</v>
      </c>
      <c r="E7230" s="3">
        <v>2682.3</v>
      </c>
    </row>
    <row r="7231" spans="1:5" x14ac:dyDescent="0.35">
      <c r="A7231" s="2">
        <v>45594</v>
      </c>
      <c r="B7231" s="3">
        <v>6</v>
      </c>
      <c r="C7231" s="3">
        <v>114.7</v>
      </c>
      <c r="D7231" s="3">
        <v>224.33</v>
      </c>
      <c r="E7231" s="3">
        <v>2491.6</v>
      </c>
    </row>
    <row r="7232" spans="1:5" x14ac:dyDescent="0.35">
      <c r="A7232" s="2">
        <v>45594</v>
      </c>
      <c r="B7232" s="3">
        <v>7</v>
      </c>
      <c r="C7232" s="3">
        <v>130.15</v>
      </c>
      <c r="D7232" s="3">
        <v>254.55</v>
      </c>
      <c r="E7232" s="3">
        <v>2848.6</v>
      </c>
    </row>
    <row r="7233" spans="1:5" x14ac:dyDescent="0.35">
      <c r="A7233" s="2">
        <v>45594</v>
      </c>
      <c r="B7233" s="3">
        <v>8</v>
      </c>
      <c r="C7233" s="3">
        <v>154.62</v>
      </c>
      <c r="D7233" s="3">
        <v>302.41000000000003</v>
      </c>
      <c r="E7233" s="3">
        <v>3488.1</v>
      </c>
    </row>
    <row r="7234" spans="1:5" x14ac:dyDescent="0.35">
      <c r="A7234" s="2">
        <v>45594</v>
      </c>
      <c r="B7234" s="3">
        <v>9</v>
      </c>
      <c r="C7234" s="3">
        <v>152.79</v>
      </c>
      <c r="D7234" s="3">
        <v>298.83</v>
      </c>
      <c r="E7234" s="3">
        <v>3529.5</v>
      </c>
    </row>
    <row r="7235" spans="1:5" x14ac:dyDescent="0.35">
      <c r="A7235" s="2">
        <v>45594</v>
      </c>
      <c r="B7235" s="3">
        <v>10</v>
      </c>
      <c r="C7235" s="3">
        <v>130.25</v>
      </c>
      <c r="D7235" s="3">
        <v>254.75</v>
      </c>
      <c r="E7235" s="3">
        <v>3759.2</v>
      </c>
    </row>
    <row r="7236" spans="1:5" x14ac:dyDescent="0.35">
      <c r="A7236" s="2">
        <v>45594</v>
      </c>
      <c r="B7236" s="3">
        <v>11</v>
      </c>
      <c r="C7236" s="3">
        <v>120.93</v>
      </c>
      <c r="D7236" s="3">
        <v>236.52</v>
      </c>
      <c r="E7236" s="3">
        <v>3911</v>
      </c>
    </row>
    <row r="7237" spans="1:5" x14ac:dyDescent="0.35">
      <c r="A7237" s="2">
        <v>45594</v>
      </c>
      <c r="B7237" s="3">
        <v>12</v>
      </c>
      <c r="C7237" s="3">
        <v>113.39</v>
      </c>
      <c r="D7237" s="3">
        <v>221.77</v>
      </c>
      <c r="E7237" s="3">
        <v>3928.1</v>
      </c>
    </row>
    <row r="7238" spans="1:5" x14ac:dyDescent="0.35">
      <c r="A7238" s="2">
        <v>45594</v>
      </c>
      <c r="B7238" s="3">
        <v>13</v>
      </c>
      <c r="C7238" s="3">
        <v>105.7</v>
      </c>
      <c r="D7238" s="3">
        <v>206.73</v>
      </c>
      <c r="E7238" s="3">
        <v>3816.1</v>
      </c>
    </row>
    <row r="7239" spans="1:5" x14ac:dyDescent="0.35">
      <c r="A7239" s="2">
        <v>45594</v>
      </c>
      <c r="B7239" s="3">
        <v>14</v>
      </c>
      <c r="C7239" s="3">
        <v>118.58</v>
      </c>
      <c r="D7239" s="3">
        <v>231.92</v>
      </c>
      <c r="E7239" s="3">
        <v>3541.5</v>
      </c>
    </row>
    <row r="7240" spans="1:5" x14ac:dyDescent="0.35">
      <c r="A7240" s="2">
        <v>45594</v>
      </c>
      <c r="B7240" s="3">
        <v>15</v>
      </c>
      <c r="C7240" s="3">
        <v>136.71</v>
      </c>
      <c r="D7240" s="3">
        <v>267.38</v>
      </c>
      <c r="E7240" s="3">
        <v>3100.7</v>
      </c>
    </row>
    <row r="7241" spans="1:5" x14ac:dyDescent="0.35">
      <c r="A7241" s="2">
        <v>45594</v>
      </c>
      <c r="B7241" s="3">
        <v>16</v>
      </c>
      <c r="C7241" s="3">
        <v>173.66</v>
      </c>
      <c r="D7241" s="3">
        <v>339.65</v>
      </c>
      <c r="E7241" s="3">
        <v>3236.8</v>
      </c>
    </row>
    <row r="7242" spans="1:5" x14ac:dyDescent="0.35">
      <c r="A7242" s="2">
        <v>45594</v>
      </c>
      <c r="B7242" s="3">
        <v>17</v>
      </c>
      <c r="C7242" s="3">
        <v>238.49</v>
      </c>
      <c r="D7242" s="3">
        <v>466.45</v>
      </c>
      <c r="E7242" s="3">
        <v>3120.2</v>
      </c>
    </row>
    <row r="7243" spans="1:5" x14ac:dyDescent="0.35">
      <c r="A7243" s="2">
        <v>45594</v>
      </c>
      <c r="B7243" s="3">
        <v>18</v>
      </c>
      <c r="C7243" s="3">
        <v>325.33999999999997</v>
      </c>
      <c r="D7243" s="3">
        <v>636.30999999999995</v>
      </c>
      <c r="E7243" s="3">
        <v>3225.6</v>
      </c>
    </row>
    <row r="7244" spans="1:5" x14ac:dyDescent="0.35">
      <c r="A7244" s="2">
        <v>45594</v>
      </c>
      <c r="B7244" s="3">
        <v>19</v>
      </c>
      <c r="C7244" s="3">
        <v>325.33999999999997</v>
      </c>
      <c r="D7244" s="3">
        <v>636.30999999999995</v>
      </c>
      <c r="E7244" s="3">
        <v>3137.8</v>
      </c>
    </row>
    <row r="7245" spans="1:5" x14ac:dyDescent="0.35">
      <c r="A7245" s="2">
        <v>45594</v>
      </c>
      <c r="B7245" s="3">
        <v>20</v>
      </c>
      <c r="C7245" s="3">
        <v>301.83999999999997</v>
      </c>
      <c r="D7245" s="3">
        <v>590.35</v>
      </c>
      <c r="E7245" s="3">
        <v>3006</v>
      </c>
    </row>
    <row r="7246" spans="1:5" x14ac:dyDescent="0.35">
      <c r="A7246" s="2">
        <v>45594</v>
      </c>
      <c r="B7246" s="3">
        <v>21</v>
      </c>
      <c r="C7246" s="3">
        <v>139.99</v>
      </c>
      <c r="D7246" s="3">
        <v>273.8</v>
      </c>
      <c r="E7246" s="3">
        <v>2994.3</v>
      </c>
    </row>
    <row r="7247" spans="1:5" x14ac:dyDescent="0.35">
      <c r="A7247" s="2">
        <v>45594</v>
      </c>
      <c r="B7247" s="3">
        <v>22</v>
      </c>
      <c r="C7247" s="3">
        <v>125</v>
      </c>
      <c r="D7247" s="3">
        <v>244.48</v>
      </c>
      <c r="E7247" s="3">
        <v>2748.1</v>
      </c>
    </row>
    <row r="7248" spans="1:5" x14ac:dyDescent="0.35">
      <c r="A7248" s="2">
        <v>45594</v>
      </c>
      <c r="B7248" s="3">
        <v>23</v>
      </c>
      <c r="C7248" s="3">
        <v>119.05</v>
      </c>
      <c r="D7248" s="3">
        <v>232.84</v>
      </c>
      <c r="E7248" s="3">
        <v>2443.1</v>
      </c>
    </row>
    <row r="7249" spans="1:5" x14ac:dyDescent="0.35">
      <c r="A7249" s="2">
        <v>45594</v>
      </c>
      <c r="B7249" s="3">
        <v>24</v>
      </c>
      <c r="C7249" s="3">
        <v>104.11</v>
      </c>
      <c r="D7249" s="3">
        <v>203.62</v>
      </c>
      <c r="E7249" s="3">
        <v>2308.9</v>
      </c>
    </row>
    <row r="7250" spans="1:5" x14ac:dyDescent="0.35">
      <c r="A7250" s="2">
        <v>45595</v>
      </c>
      <c r="B7250" s="3">
        <v>1</v>
      </c>
      <c r="C7250" s="3">
        <v>101.59</v>
      </c>
      <c r="D7250" s="3">
        <v>198.69</v>
      </c>
      <c r="E7250" s="3">
        <v>2803</v>
      </c>
    </row>
    <row r="7251" spans="1:5" x14ac:dyDescent="0.35">
      <c r="A7251" s="2">
        <v>45595</v>
      </c>
      <c r="B7251" s="3">
        <v>2</v>
      </c>
      <c r="C7251" s="3">
        <v>101.65</v>
      </c>
      <c r="D7251" s="3">
        <v>198.81</v>
      </c>
      <c r="E7251" s="3">
        <v>2586.5</v>
      </c>
    </row>
    <row r="7252" spans="1:5" x14ac:dyDescent="0.35">
      <c r="A7252" s="2">
        <v>45595</v>
      </c>
      <c r="B7252" s="3">
        <v>3</v>
      </c>
      <c r="C7252" s="3">
        <v>99.27</v>
      </c>
      <c r="D7252" s="3">
        <v>194.16</v>
      </c>
      <c r="E7252" s="3">
        <v>2471.4</v>
      </c>
    </row>
    <row r="7253" spans="1:5" x14ac:dyDescent="0.35">
      <c r="A7253" s="2">
        <v>45595</v>
      </c>
      <c r="B7253" s="3">
        <v>4</v>
      </c>
      <c r="C7253" s="3">
        <v>99.37</v>
      </c>
      <c r="D7253" s="3">
        <v>194.35</v>
      </c>
      <c r="E7253" s="3">
        <v>2556</v>
      </c>
    </row>
    <row r="7254" spans="1:5" x14ac:dyDescent="0.35">
      <c r="A7254" s="2">
        <v>45595</v>
      </c>
      <c r="B7254" s="3">
        <v>5</v>
      </c>
      <c r="C7254" s="3">
        <v>102.05</v>
      </c>
      <c r="D7254" s="3">
        <v>199.59</v>
      </c>
      <c r="E7254" s="3">
        <v>2529.4</v>
      </c>
    </row>
    <row r="7255" spans="1:5" x14ac:dyDescent="0.35">
      <c r="A7255" s="2">
        <v>45595</v>
      </c>
      <c r="B7255" s="3">
        <v>6</v>
      </c>
      <c r="C7255" s="3">
        <v>109.88</v>
      </c>
      <c r="D7255" s="3">
        <v>214.91</v>
      </c>
      <c r="E7255" s="3">
        <v>2431</v>
      </c>
    </row>
    <row r="7256" spans="1:5" x14ac:dyDescent="0.35">
      <c r="A7256" s="2">
        <v>45595</v>
      </c>
      <c r="B7256" s="3">
        <v>7</v>
      </c>
      <c r="C7256" s="3">
        <v>128.22999999999999</v>
      </c>
      <c r="D7256" s="3">
        <v>250.8</v>
      </c>
      <c r="E7256" s="3">
        <v>3135.2</v>
      </c>
    </row>
    <row r="7257" spans="1:5" x14ac:dyDescent="0.35">
      <c r="A7257" s="2">
        <v>45595</v>
      </c>
      <c r="B7257" s="3">
        <v>8</v>
      </c>
      <c r="C7257" s="3">
        <v>138.49</v>
      </c>
      <c r="D7257" s="3">
        <v>270.86</v>
      </c>
      <c r="E7257" s="3">
        <v>3113.2</v>
      </c>
    </row>
    <row r="7258" spans="1:5" x14ac:dyDescent="0.35">
      <c r="A7258" s="2">
        <v>45595</v>
      </c>
      <c r="B7258" s="3">
        <v>9</v>
      </c>
      <c r="C7258" s="3">
        <v>140.56</v>
      </c>
      <c r="D7258" s="3">
        <v>274.91000000000003</v>
      </c>
      <c r="E7258" s="3">
        <v>3409.1</v>
      </c>
    </row>
    <row r="7259" spans="1:5" x14ac:dyDescent="0.35">
      <c r="A7259" s="2">
        <v>45595</v>
      </c>
      <c r="B7259" s="3">
        <v>10</v>
      </c>
      <c r="C7259" s="3">
        <v>125.11</v>
      </c>
      <c r="D7259" s="3">
        <v>244.69</v>
      </c>
      <c r="E7259" s="3">
        <v>3496.8</v>
      </c>
    </row>
    <row r="7260" spans="1:5" x14ac:dyDescent="0.35">
      <c r="A7260" s="2">
        <v>45595</v>
      </c>
      <c r="B7260" s="3">
        <v>11</v>
      </c>
      <c r="C7260" s="3">
        <v>116.17</v>
      </c>
      <c r="D7260" s="3">
        <v>227.21</v>
      </c>
      <c r="E7260" s="3">
        <v>3751.3</v>
      </c>
    </row>
    <row r="7261" spans="1:5" x14ac:dyDescent="0.35">
      <c r="A7261" s="2">
        <v>45595</v>
      </c>
      <c r="B7261" s="3">
        <v>12</v>
      </c>
      <c r="C7261" s="3">
        <v>110.6</v>
      </c>
      <c r="D7261" s="3">
        <v>216.31</v>
      </c>
      <c r="E7261" s="3">
        <v>3802.8</v>
      </c>
    </row>
    <row r="7262" spans="1:5" x14ac:dyDescent="0.35">
      <c r="A7262" s="2">
        <v>45595</v>
      </c>
      <c r="B7262" s="3">
        <v>13</v>
      </c>
      <c r="C7262" s="3">
        <v>102.68</v>
      </c>
      <c r="D7262" s="3">
        <v>200.82</v>
      </c>
      <c r="E7262" s="3">
        <v>3668.9</v>
      </c>
    </row>
    <row r="7263" spans="1:5" x14ac:dyDescent="0.35">
      <c r="A7263" s="2">
        <v>45595</v>
      </c>
      <c r="B7263" s="3">
        <v>14</v>
      </c>
      <c r="C7263" s="3">
        <v>107.38</v>
      </c>
      <c r="D7263" s="3">
        <v>210.02</v>
      </c>
      <c r="E7263" s="3">
        <v>3382.8</v>
      </c>
    </row>
    <row r="7264" spans="1:5" x14ac:dyDescent="0.35">
      <c r="A7264" s="2">
        <v>45595</v>
      </c>
      <c r="B7264" s="3">
        <v>15</v>
      </c>
      <c r="C7264" s="3">
        <v>112.61</v>
      </c>
      <c r="D7264" s="3">
        <v>220.25</v>
      </c>
      <c r="E7264" s="3">
        <v>3090.4</v>
      </c>
    </row>
    <row r="7265" spans="1:5" x14ac:dyDescent="0.35">
      <c r="A7265" s="2">
        <v>45595</v>
      </c>
      <c r="B7265" s="3">
        <v>16</v>
      </c>
      <c r="C7265" s="3">
        <v>135.88</v>
      </c>
      <c r="D7265" s="3">
        <v>265.76</v>
      </c>
      <c r="E7265" s="3">
        <v>2597.1999999999998</v>
      </c>
    </row>
    <row r="7266" spans="1:5" x14ac:dyDescent="0.35">
      <c r="A7266" s="2">
        <v>45595</v>
      </c>
      <c r="B7266" s="3">
        <v>17</v>
      </c>
      <c r="C7266" s="3">
        <v>178.88</v>
      </c>
      <c r="D7266" s="3">
        <v>349.86</v>
      </c>
      <c r="E7266" s="3">
        <v>2893.1</v>
      </c>
    </row>
    <row r="7267" spans="1:5" x14ac:dyDescent="0.35">
      <c r="A7267" s="2">
        <v>45595</v>
      </c>
      <c r="B7267" s="3">
        <v>18</v>
      </c>
      <c r="C7267" s="3">
        <v>190.14</v>
      </c>
      <c r="D7267" s="3">
        <v>371.88</v>
      </c>
      <c r="E7267" s="3">
        <v>3083.6</v>
      </c>
    </row>
    <row r="7268" spans="1:5" x14ac:dyDescent="0.35">
      <c r="A7268" s="2">
        <v>45595</v>
      </c>
      <c r="B7268" s="3">
        <v>19</v>
      </c>
      <c r="C7268" s="3">
        <v>192.04</v>
      </c>
      <c r="D7268" s="3">
        <v>375.6</v>
      </c>
      <c r="E7268" s="3">
        <v>2848.9</v>
      </c>
    </row>
    <row r="7269" spans="1:5" x14ac:dyDescent="0.35">
      <c r="A7269" s="2">
        <v>45595</v>
      </c>
      <c r="B7269" s="3">
        <v>20</v>
      </c>
      <c r="C7269" s="3">
        <v>178.88</v>
      </c>
      <c r="D7269" s="3">
        <v>349.86</v>
      </c>
      <c r="E7269" s="3">
        <v>3013.1</v>
      </c>
    </row>
    <row r="7270" spans="1:5" x14ac:dyDescent="0.35">
      <c r="A7270" s="2">
        <v>45595</v>
      </c>
      <c r="B7270" s="3">
        <v>21</v>
      </c>
      <c r="C7270" s="3">
        <v>149.55000000000001</v>
      </c>
      <c r="D7270" s="3">
        <v>292.49</v>
      </c>
      <c r="E7270" s="3">
        <v>3053.6</v>
      </c>
    </row>
    <row r="7271" spans="1:5" x14ac:dyDescent="0.35">
      <c r="A7271" s="2">
        <v>45595</v>
      </c>
      <c r="B7271" s="3">
        <v>22</v>
      </c>
      <c r="C7271" s="3">
        <v>127.39</v>
      </c>
      <c r="D7271" s="3">
        <v>249.15</v>
      </c>
      <c r="E7271" s="3">
        <v>2797.3</v>
      </c>
    </row>
    <row r="7272" spans="1:5" x14ac:dyDescent="0.35">
      <c r="A7272" s="2">
        <v>45595</v>
      </c>
      <c r="B7272" s="3">
        <v>23</v>
      </c>
      <c r="C7272" s="3">
        <v>116.45</v>
      </c>
      <c r="D7272" s="3">
        <v>227.76</v>
      </c>
      <c r="E7272" s="3">
        <v>2499.6999999999998</v>
      </c>
    </row>
    <row r="7273" spans="1:5" x14ac:dyDescent="0.35">
      <c r="A7273" s="2">
        <v>45595</v>
      </c>
      <c r="B7273" s="3">
        <v>24</v>
      </c>
      <c r="C7273" s="3">
        <v>112.8</v>
      </c>
      <c r="D7273" s="3">
        <v>220.62</v>
      </c>
      <c r="E7273" s="3">
        <v>2531.3000000000002</v>
      </c>
    </row>
    <row r="7274" spans="1:5" x14ac:dyDescent="0.35">
      <c r="A7274" s="2">
        <v>45596</v>
      </c>
      <c r="B7274" s="3">
        <v>1</v>
      </c>
      <c r="C7274" s="3">
        <v>105.1</v>
      </c>
      <c r="D7274" s="3">
        <v>205.56</v>
      </c>
      <c r="E7274" s="3">
        <v>3152</v>
      </c>
    </row>
    <row r="7275" spans="1:5" x14ac:dyDescent="0.35">
      <c r="A7275" s="2">
        <v>45596</v>
      </c>
      <c r="B7275" s="3">
        <v>2</v>
      </c>
      <c r="C7275" s="3">
        <v>99.05</v>
      </c>
      <c r="D7275" s="3">
        <v>193.72</v>
      </c>
      <c r="E7275" s="3">
        <v>2967.7</v>
      </c>
    </row>
    <row r="7276" spans="1:5" x14ac:dyDescent="0.35">
      <c r="A7276" s="2">
        <v>45596</v>
      </c>
      <c r="B7276" s="3">
        <v>3</v>
      </c>
      <c r="C7276" s="3">
        <v>97.11</v>
      </c>
      <c r="D7276" s="3">
        <v>189.93</v>
      </c>
      <c r="E7276" s="3">
        <v>2966.8</v>
      </c>
    </row>
    <row r="7277" spans="1:5" x14ac:dyDescent="0.35">
      <c r="A7277" s="2">
        <v>45596</v>
      </c>
      <c r="B7277" s="3">
        <v>4</v>
      </c>
      <c r="C7277" s="3">
        <v>95.35</v>
      </c>
      <c r="D7277" s="3">
        <v>186.49</v>
      </c>
      <c r="E7277" s="3">
        <v>3013.6</v>
      </c>
    </row>
    <row r="7278" spans="1:5" x14ac:dyDescent="0.35">
      <c r="A7278" s="2">
        <v>45596</v>
      </c>
      <c r="B7278" s="3">
        <v>5</v>
      </c>
      <c r="C7278" s="3">
        <v>98.69</v>
      </c>
      <c r="D7278" s="3">
        <v>193.02</v>
      </c>
      <c r="E7278" s="3">
        <v>3052.2</v>
      </c>
    </row>
    <row r="7279" spans="1:5" x14ac:dyDescent="0.35">
      <c r="A7279" s="2">
        <v>45596</v>
      </c>
      <c r="B7279" s="3">
        <v>6</v>
      </c>
      <c r="C7279" s="3">
        <v>102.96</v>
      </c>
      <c r="D7279" s="3">
        <v>201.37</v>
      </c>
      <c r="E7279" s="3">
        <v>3076.6</v>
      </c>
    </row>
    <row r="7280" spans="1:5" x14ac:dyDescent="0.35">
      <c r="A7280" s="2">
        <v>45596</v>
      </c>
      <c r="B7280" s="3">
        <v>7</v>
      </c>
      <c r="C7280" s="3">
        <v>122.08</v>
      </c>
      <c r="D7280" s="3">
        <v>238.77</v>
      </c>
      <c r="E7280" s="3">
        <v>3271.6</v>
      </c>
    </row>
    <row r="7281" spans="1:5" x14ac:dyDescent="0.35">
      <c r="A7281" s="2">
        <v>45596</v>
      </c>
      <c r="B7281" s="3">
        <v>8</v>
      </c>
      <c r="C7281" s="3">
        <v>134.22</v>
      </c>
      <c r="D7281" s="3">
        <v>262.51</v>
      </c>
      <c r="E7281" s="3">
        <v>3344.2</v>
      </c>
    </row>
    <row r="7282" spans="1:5" x14ac:dyDescent="0.35">
      <c r="A7282" s="2">
        <v>45596</v>
      </c>
      <c r="B7282" s="3">
        <v>9</v>
      </c>
      <c r="C7282" s="3">
        <v>133.84</v>
      </c>
      <c r="D7282" s="3">
        <v>261.77</v>
      </c>
      <c r="E7282" s="3">
        <v>3793.9</v>
      </c>
    </row>
    <row r="7283" spans="1:5" x14ac:dyDescent="0.35">
      <c r="A7283" s="2">
        <v>45596</v>
      </c>
      <c r="B7283" s="3">
        <v>10</v>
      </c>
      <c r="C7283" s="3">
        <v>123.75</v>
      </c>
      <c r="D7283" s="3">
        <v>242.03</v>
      </c>
      <c r="E7283" s="3">
        <v>3914.7</v>
      </c>
    </row>
    <row r="7284" spans="1:5" x14ac:dyDescent="0.35">
      <c r="A7284" s="2">
        <v>45596</v>
      </c>
      <c r="B7284" s="3">
        <v>11</v>
      </c>
      <c r="C7284" s="3">
        <v>105.5</v>
      </c>
      <c r="D7284" s="3">
        <v>206.34</v>
      </c>
      <c r="E7284" s="3">
        <v>4084.7</v>
      </c>
    </row>
    <row r="7285" spans="1:5" x14ac:dyDescent="0.35">
      <c r="A7285" s="2">
        <v>45596</v>
      </c>
      <c r="B7285" s="3">
        <v>12</v>
      </c>
      <c r="C7285" s="3">
        <v>98.46</v>
      </c>
      <c r="D7285" s="3">
        <v>192.57</v>
      </c>
      <c r="E7285" s="3">
        <v>3884.4</v>
      </c>
    </row>
    <row r="7286" spans="1:5" x14ac:dyDescent="0.35">
      <c r="A7286" s="2">
        <v>45596</v>
      </c>
      <c r="B7286" s="3">
        <v>13</v>
      </c>
      <c r="C7286" s="3">
        <v>88.91</v>
      </c>
      <c r="D7286" s="3">
        <v>173.89</v>
      </c>
      <c r="E7286" s="3">
        <v>3688.7</v>
      </c>
    </row>
    <row r="7287" spans="1:5" x14ac:dyDescent="0.35">
      <c r="A7287" s="2">
        <v>45596</v>
      </c>
      <c r="B7287" s="3">
        <v>14</v>
      </c>
      <c r="C7287" s="3">
        <v>92.92</v>
      </c>
      <c r="D7287" s="3">
        <v>181.74</v>
      </c>
      <c r="E7287" s="3">
        <v>3359.7</v>
      </c>
    </row>
    <row r="7288" spans="1:5" x14ac:dyDescent="0.35">
      <c r="A7288" s="2">
        <v>45596</v>
      </c>
      <c r="B7288" s="3">
        <v>15</v>
      </c>
      <c r="C7288" s="3">
        <v>100.55</v>
      </c>
      <c r="D7288" s="3">
        <v>196.66</v>
      </c>
      <c r="E7288" s="3">
        <v>3077.2</v>
      </c>
    </row>
    <row r="7289" spans="1:5" x14ac:dyDescent="0.35">
      <c r="A7289" s="2">
        <v>45596</v>
      </c>
      <c r="B7289" s="3">
        <v>16</v>
      </c>
      <c r="C7289" s="3">
        <v>123.12</v>
      </c>
      <c r="D7289" s="3">
        <v>240.8</v>
      </c>
      <c r="E7289" s="3">
        <v>2956</v>
      </c>
    </row>
    <row r="7290" spans="1:5" x14ac:dyDescent="0.35">
      <c r="A7290" s="2">
        <v>45596</v>
      </c>
      <c r="B7290" s="3">
        <v>17</v>
      </c>
      <c r="C7290" s="3">
        <v>150.25</v>
      </c>
      <c r="D7290" s="3">
        <v>293.86</v>
      </c>
      <c r="E7290" s="3">
        <v>3063.9</v>
      </c>
    </row>
    <row r="7291" spans="1:5" x14ac:dyDescent="0.35">
      <c r="A7291" s="2">
        <v>45596</v>
      </c>
      <c r="B7291" s="3">
        <v>18</v>
      </c>
      <c r="C7291" s="3">
        <v>178.89</v>
      </c>
      <c r="D7291" s="3">
        <v>349.88</v>
      </c>
      <c r="E7291" s="3">
        <v>3173.4</v>
      </c>
    </row>
    <row r="7292" spans="1:5" x14ac:dyDescent="0.35">
      <c r="A7292" s="2">
        <v>45596</v>
      </c>
      <c r="B7292" s="3">
        <v>19</v>
      </c>
      <c r="C7292" s="3">
        <v>178.89</v>
      </c>
      <c r="D7292" s="3">
        <v>349.88</v>
      </c>
      <c r="E7292" s="3">
        <v>3172.4</v>
      </c>
    </row>
    <row r="7293" spans="1:5" x14ac:dyDescent="0.35">
      <c r="A7293" s="2">
        <v>45596</v>
      </c>
      <c r="B7293" s="3">
        <v>20</v>
      </c>
      <c r="C7293" s="3">
        <v>176.27</v>
      </c>
      <c r="D7293" s="3">
        <v>344.75</v>
      </c>
      <c r="E7293" s="3">
        <v>3603.4</v>
      </c>
    </row>
    <row r="7294" spans="1:5" x14ac:dyDescent="0.35">
      <c r="A7294" s="2">
        <v>45596</v>
      </c>
      <c r="B7294" s="3">
        <v>21</v>
      </c>
      <c r="C7294" s="3">
        <v>175.17</v>
      </c>
      <c r="D7294" s="3">
        <v>342.6</v>
      </c>
      <c r="E7294" s="3">
        <v>3554.5</v>
      </c>
    </row>
    <row r="7295" spans="1:5" x14ac:dyDescent="0.35">
      <c r="A7295" s="2">
        <v>45596</v>
      </c>
      <c r="B7295" s="3">
        <v>22</v>
      </c>
      <c r="C7295" s="3">
        <v>141.25</v>
      </c>
      <c r="D7295" s="3">
        <v>276.26</v>
      </c>
      <c r="E7295" s="3">
        <v>3420.9</v>
      </c>
    </row>
    <row r="7296" spans="1:5" x14ac:dyDescent="0.35">
      <c r="A7296" s="2">
        <v>45596</v>
      </c>
      <c r="B7296" s="3">
        <v>23</v>
      </c>
      <c r="C7296" s="3">
        <v>125.27</v>
      </c>
      <c r="D7296" s="3">
        <v>245.01</v>
      </c>
      <c r="E7296" s="3">
        <v>3043.4</v>
      </c>
    </row>
    <row r="7297" spans="1:5" x14ac:dyDescent="0.35">
      <c r="A7297" s="2">
        <v>45596</v>
      </c>
      <c r="B7297" s="3">
        <v>24</v>
      </c>
      <c r="C7297" s="3">
        <v>103.25</v>
      </c>
      <c r="D7297" s="3">
        <v>201.94</v>
      </c>
      <c r="E7297" s="3">
        <v>2845.3</v>
      </c>
    </row>
    <row r="7298" spans="1:5" x14ac:dyDescent="0.35">
      <c r="A7298" s="2">
        <v>45597</v>
      </c>
      <c r="B7298" s="3">
        <v>1</v>
      </c>
      <c r="C7298" s="3">
        <v>98.49</v>
      </c>
      <c r="D7298" s="3">
        <v>192.63</v>
      </c>
      <c r="E7298" s="3">
        <v>2413.9</v>
      </c>
    </row>
    <row r="7299" spans="1:5" x14ac:dyDescent="0.35">
      <c r="A7299" s="2">
        <v>45597</v>
      </c>
      <c r="B7299" s="3">
        <v>2</v>
      </c>
      <c r="C7299" s="3">
        <v>97.23</v>
      </c>
      <c r="D7299" s="3">
        <v>190.17</v>
      </c>
      <c r="E7299" s="3">
        <v>2397.6</v>
      </c>
    </row>
    <row r="7300" spans="1:5" x14ac:dyDescent="0.35">
      <c r="A7300" s="2">
        <v>45597</v>
      </c>
      <c r="B7300" s="3">
        <v>3</v>
      </c>
      <c r="C7300" s="3">
        <v>97.78</v>
      </c>
      <c r="D7300" s="3">
        <v>191.24</v>
      </c>
      <c r="E7300" s="3">
        <v>2397</v>
      </c>
    </row>
    <row r="7301" spans="1:5" x14ac:dyDescent="0.35">
      <c r="A7301" s="2">
        <v>45597</v>
      </c>
      <c r="B7301" s="3">
        <v>4</v>
      </c>
      <c r="C7301" s="3">
        <v>98.18</v>
      </c>
      <c r="D7301" s="3">
        <v>192.02</v>
      </c>
      <c r="E7301" s="3">
        <v>2405.5</v>
      </c>
    </row>
    <row r="7302" spans="1:5" x14ac:dyDescent="0.35">
      <c r="A7302" s="2">
        <v>45597</v>
      </c>
      <c r="B7302" s="3">
        <v>5</v>
      </c>
      <c r="C7302" s="3">
        <v>98.9</v>
      </c>
      <c r="D7302" s="3">
        <v>193.43</v>
      </c>
      <c r="E7302" s="3">
        <v>2454.6999999999998</v>
      </c>
    </row>
    <row r="7303" spans="1:5" x14ac:dyDescent="0.35">
      <c r="A7303" s="2">
        <v>45597</v>
      </c>
      <c r="B7303" s="3">
        <v>6</v>
      </c>
      <c r="C7303" s="3">
        <v>100.24</v>
      </c>
      <c r="D7303" s="3">
        <v>196.05</v>
      </c>
      <c r="E7303" s="3">
        <v>2678.8</v>
      </c>
    </row>
    <row r="7304" spans="1:5" x14ac:dyDescent="0.35">
      <c r="A7304" s="2">
        <v>45597</v>
      </c>
      <c r="B7304" s="3">
        <v>7</v>
      </c>
      <c r="C7304" s="3">
        <v>147.13</v>
      </c>
      <c r="D7304" s="3">
        <v>287.76</v>
      </c>
      <c r="E7304" s="3">
        <v>2892.7</v>
      </c>
    </row>
    <row r="7305" spans="1:5" x14ac:dyDescent="0.35">
      <c r="A7305" s="2">
        <v>45597</v>
      </c>
      <c r="B7305" s="3">
        <v>8</v>
      </c>
      <c r="C7305" s="3">
        <v>185.54</v>
      </c>
      <c r="D7305" s="3">
        <v>362.88</v>
      </c>
      <c r="E7305" s="3">
        <v>2932.1</v>
      </c>
    </row>
    <row r="7306" spans="1:5" x14ac:dyDescent="0.35">
      <c r="A7306" s="2">
        <v>45597</v>
      </c>
      <c r="B7306" s="3">
        <v>9</v>
      </c>
      <c r="C7306" s="3">
        <v>84.01</v>
      </c>
      <c r="D7306" s="3">
        <v>164.31</v>
      </c>
      <c r="E7306" s="3">
        <v>3436.2</v>
      </c>
    </row>
    <row r="7307" spans="1:5" x14ac:dyDescent="0.35">
      <c r="A7307" s="2">
        <v>45597</v>
      </c>
      <c r="B7307" s="3">
        <v>10</v>
      </c>
      <c r="C7307" s="3">
        <v>79.45</v>
      </c>
      <c r="D7307" s="3">
        <v>155.38999999999999</v>
      </c>
      <c r="E7307" s="3">
        <v>3659.6</v>
      </c>
    </row>
    <row r="7308" spans="1:5" x14ac:dyDescent="0.35">
      <c r="A7308" s="2">
        <v>45597</v>
      </c>
      <c r="B7308" s="3">
        <v>11</v>
      </c>
      <c r="C7308" s="3">
        <v>64.099999999999994</v>
      </c>
      <c r="D7308" s="3">
        <v>125.37</v>
      </c>
      <c r="E7308" s="3">
        <v>3654</v>
      </c>
    </row>
    <row r="7309" spans="1:5" x14ac:dyDescent="0.35">
      <c r="A7309" s="2">
        <v>45597</v>
      </c>
      <c r="B7309" s="3">
        <v>12</v>
      </c>
      <c r="C7309" s="3">
        <v>43.33</v>
      </c>
      <c r="D7309" s="3">
        <v>84.75</v>
      </c>
      <c r="E7309" s="3">
        <v>3636.1</v>
      </c>
    </row>
    <row r="7310" spans="1:5" x14ac:dyDescent="0.35">
      <c r="A7310" s="2">
        <v>45597</v>
      </c>
      <c r="B7310" s="3">
        <v>13</v>
      </c>
      <c r="C7310" s="3">
        <v>41.93</v>
      </c>
      <c r="D7310" s="3">
        <v>82.01</v>
      </c>
      <c r="E7310" s="3">
        <v>3493.8</v>
      </c>
    </row>
    <row r="7311" spans="1:5" x14ac:dyDescent="0.35">
      <c r="A7311" s="2">
        <v>45597</v>
      </c>
      <c r="B7311" s="3">
        <v>14</v>
      </c>
      <c r="C7311" s="3">
        <v>43.34</v>
      </c>
      <c r="D7311" s="3">
        <v>84.77</v>
      </c>
      <c r="E7311" s="3">
        <v>3296.3</v>
      </c>
    </row>
    <row r="7312" spans="1:5" x14ac:dyDescent="0.35">
      <c r="A7312" s="2">
        <v>45597</v>
      </c>
      <c r="B7312" s="3">
        <v>15</v>
      </c>
      <c r="C7312" s="3">
        <v>90.14</v>
      </c>
      <c r="D7312" s="3">
        <v>176.3</v>
      </c>
      <c r="E7312" s="3">
        <v>2714.1</v>
      </c>
    </row>
    <row r="7313" spans="1:5" x14ac:dyDescent="0.35">
      <c r="A7313" s="2">
        <v>45597</v>
      </c>
      <c r="B7313" s="3">
        <v>16</v>
      </c>
      <c r="C7313" s="3">
        <v>241.23</v>
      </c>
      <c r="D7313" s="3">
        <v>471.8</v>
      </c>
      <c r="E7313" s="3">
        <v>2844.2</v>
      </c>
    </row>
    <row r="7314" spans="1:5" x14ac:dyDescent="0.35">
      <c r="A7314" s="2">
        <v>45597</v>
      </c>
      <c r="B7314" s="3">
        <v>17</v>
      </c>
      <c r="C7314" s="3">
        <v>315.8</v>
      </c>
      <c r="D7314" s="3">
        <v>617.65</v>
      </c>
      <c r="E7314" s="3">
        <v>2778.1</v>
      </c>
    </row>
    <row r="7315" spans="1:5" x14ac:dyDescent="0.35">
      <c r="A7315" s="2">
        <v>45597</v>
      </c>
      <c r="B7315" s="3">
        <v>18</v>
      </c>
      <c r="C7315" s="3">
        <v>480</v>
      </c>
      <c r="D7315" s="3">
        <v>938.8</v>
      </c>
      <c r="E7315" s="3">
        <v>2736.7</v>
      </c>
    </row>
    <row r="7316" spans="1:5" x14ac:dyDescent="0.35">
      <c r="A7316" s="2">
        <v>45597</v>
      </c>
      <c r="B7316" s="3">
        <v>19</v>
      </c>
      <c r="C7316" s="3">
        <v>542.76</v>
      </c>
      <c r="D7316" s="8">
        <v>1061.55</v>
      </c>
      <c r="E7316" s="3">
        <v>2698.7</v>
      </c>
    </row>
    <row r="7317" spans="1:5" x14ac:dyDescent="0.35">
      <c r="A7317" s="2">
        <v>45597</v>
      </c>
      <c r="B7317" s="3">
        <v>20</v>
      </c>
      <c r="C7317" s="3">
        <v>178.89</v>
      </c>
      <c r="D7317" s="3">
        <v>349.88</v>
      </c>
      <c r="E7317" s="3">
        <v>2811.7</v>
      </c>
    </row>
    <row r="7318" spans="1:5" x14ac:dyDescent="0.35">
      <c r="A7318" s="2">
        <v>45597</v>
      </c>
      <c r="B7318" s="3">
        <v>21</v>
      </c>
      <c r="C7318" s="3">
        <v>151.69</v>
      </c>
      <c r="D7318" s="3">
        <v>296.68</v>
      </c>
      <c r="E7318" s="3">
        <v>2820.9</v>
      </c>
    </row>
    <row r="7319" spans="1:5" x14ac:dyDescent="0.35">
      <c r="A7319" s="2">
        <v>45597</v>
      </c>
      <c r="B7319" s="3">
        <v>22</v>
      </c>
      <c r="C7319" s="3">
        <v>114.53</v>
      </c>
      <c r="D7319" s="3">
        <v>224</v>
      </c>
      <c r="E7319" s="3">
        <v>2741.3</v>
      </c>
    </row>
    <row r="7320" spans="1:5" x14ac:dyDescent="0.35">
      <c r="A7320" s="2">
        <v>45597</v>
      </c>
      <c r="B7320" s="3">
        <v>23</v>
      </c>
      <c r="C7320" s="3">
        <v>105.52</v>
      </c>
      <c r="D7320" s="3">
        <v>206.38</v>
      </c>
      <c r="E7320" s="3">
        <v>3672.5</v>
      </c>
    </row>
    <row r="7321" spans="1:5" x14ac:dyDescent="0.35">
      <c r="A7321" s="2">
        <v>45597</v>
      </c>
      <c r="B7321" s="3">
        <v>24</v>
      </c>
      <c r="C7321" s="3">
        <v>99.63</v>
      </c>
      <c r="D7321" s="3">
        <v>194.86</v>
      </c>
      <c r="E7321" s="3">
        <v>3743.3</v>
      </c>
    </row>
    <row r="7322" spans="1:5" x14ac:dyDescent="0.35">
      <c r="A7322" s="2">
        <v>45598</v>
      </c>
      <c r="B7322" s="3">
        <v>1</v>
      </c>
      <c r="C7322" s="3">
        <v>98.11</v>
      </c>
      <c r="D7322" s="3">
        <v>191.89</v>
      </c>
      <c r="E7322" s="3">
        <v>2609.9</v>
      </c>
    </row>
    <row r="7323" spans="1:5" x14ac:dyDescent="0.35">
      <c r="A7323" s="2">
        <v>45598</v>
      </c>
      <c r="B7323" s="3">
        <v>2</v>
      </c>
      <c r="C7323" s="3">
        <v>92.4</v>
      </c>
      <c r="D7323" s="3">
        <v>180.72</v>
      </c>
      <c r="E7323" s="3">
        <v>3007.1</v>
      </c>
    </row>
    <row r="7324" spans="1:5" x14ac:dyDescent="0.35">
      <c r="A7324" s="2">
        <v>45598</v>
      </c>
      <c r="B7324" s="3">
        <v>3</v>
      </c>
      <c r="C7324" s="3">
        <v>89.07</v>
      </c>
      <c r="D7324" s="3">
        <v>174.21</v>
      </c>
      <c r="E7324" s="3">
        <v>3073.6</v>
      </c>
    </row>
    <row r="7325" spans="1:5" x14ac:dyDescent="0.35">
      <c r="A7325" s="2">
        <v>45598</v>
      </c>
      <c r="B7325" s="3">
        <v>4</v>
      </c>
      <c r="C7325" s="3">
        <v>86</v>
      </c>
      <c r="D7325" s="3">
        <v>168.2</v>
      </c>
      <c r="E7325" s="3">
        <v>3277.9</v>
      </c>
    </row>
    <row r="7326" spans="1:5" x14ac:dyDescent="0.35">
      <c r="A7326" s="2">
        <v>45598</v>
      </c>
      <c r="B7326" s="3">
        <v>5</v>
      </c>
      <c r="C7326" s="3">
        <v>86.85</v>
      </c>
      <c r="D7326" s="3">
        <v>169.86</v>
      </c>
      <c r="E7326" s="3">
        <v>3414.5</v>
      </c>
    </row>
    <row r="7327" spans="1:5" x14ac:dyDescent="0.35">
      <c r="A7327" s="2">
        <v>45598</v>
      </c>
      <c r="B7327" s="3">
        <v>6</v>
      </c>
      <c r="C7327" s="3">
        <v>92.34</v>
      </c>
      <c r="D7327" s="3">
        <v>180.6</v>
      </c>
      <c r="E7327" s="3">
        <v>3478.2</v>
      </c>
    </row>
    <row r="7328" spans="1:5" x14ac:dyDescent="0.35">
      <c r="A7328" s="2">
        <v>45598</v>
      </c>
      <c r="B7328" s="3">
        <v>7</v>
      </c>
      <c r="C7328" s="3">
        <v>97.07</v>
      </c>
      <c r="D7328" s="3">
        <v>189.85</v>
      </c>
      <c r="E7328" s="3">
        <v>3220</v>
      </c>
    </row>
    <row r="7329" spans="1:5" x14ac:dyDescent="0.35">
      <c r="A7329" s="2">
        <v>45598</v>
      </c>
      <c r="B7329" s="3">
        <v>8</v>
      </c>
      <c r="C7329" s="3">
        <v>100.11</v>
      </c>
      <c r="D7329" s="3">
        <v>195.8</v>
      </c>
      <c r="E7329" s="3">
        <v>2674.7</v>
      </c>
    </row>
    <row r="7330" spans="1:5" x14ac:dyDescent="0.35">
      <c r="A7330" s="2">
        <v>45598</v>
      </c>
      <c r="B7330" s="3">
        <v>9</v>
      </c>
      <c r="C7330" s="3">
        <v>101.16</v>
      </c>
      <c r="D7330" s="3">
        <v>197.85</v>
      </c>
      <c r="E7330" s="3">
        <v>3066.7</v>
      </c>
    </row>
    <row r="7331" spans="1:5" x14ac:dyDescent="0.35">
      <c r="A7331" s="2">
        <v>45598</v>
      </c>
      <c r="B7331" s="3">
        <v>10</v>
      </c>
      <c r="C7331" s="3">
        <v>80.41</v>
      </c>
      <c r="D7331" s="3">
        <v>157.27000000000001</v>
      </c>
      <c r="E7331" s="3">
        <v>3219.7</v>
      </c>
    </row>
    <row r="7332" spans="1:5" x14ac:dyDescent="0.35">
      <c r="A7332" s="2">
        <v>45598</v>
      </c>
      <c r="B7332" s="3">
        <v>11</v>
      </c>
      <c r="C7332" s="3">
        <v>29.89</v>
      </c>
      <c r="D7332" s="3">
        <v>58.46</v>
      </c>
      <c r="E7332" s="3">
        <v>3203.7</v>
      </c>
    </row>
    <row r="7333" spans="1:5" x14ac:dyDescent="0.35">
      <c r="A7333" s="2">
        <v>45598</v>
      </c>
      <c r="B7333" s="3">
        <v>12</v>
      </c>
      <c r="C7333" s="3">
        <v>35.479999999999997</v>
      </c>
      <c r="D7333" s="3">
        <v>69.39</v>
      </c>
      <c r="E7333" s="3">
        <v>3112.9</v>
      </c>
    </row>
    <row r="7334" spans="1:5" x14ac:dyDescent="0.35">
      <c r="A7334" s="2">
        <v>45598</v>
      </c>
      <c r="B7334" s="3">
        <v>13</v>
      </c>
      <c r="C7334" s="3">
        <v>80.41</v>
      </c>
      <c r="D7334" s="3">
        <v>157.27000000000001</v>
      </c>
      <c r="E7334" s="3">
        <v>3184.3</v>
      </c>
    </row>
    <row r="7335" spans="1:5" x14ac:dyDescent="0.35">
      <c r="A7335" s="2">
        <v>45598</v>
      </c>
      <c r="B7335" s="3">
        <v>14</v>
      </c>
      <c r="C7335" s="3">
        <v>92.01</v>
      </c>
      <c r="D7335" s="3">
        <v>179.96</v>
      </c>
      <c r="E7335" s="3">
        <v>2787.2</v>
      </c>
    </row>
    <row r="7336" spans="1:5" x14ac:dyDescent="0.35">
      <c r="A7336" s="2">
        <v>45598</v>
      </c>
      <c r="B7336" s="3">
        <v>15</v>
      </c>
      <c r="C7336" s="3">
        <v>100.81</v>
      </c>
      <c r="D7336" s="3">
        <v>197.17</v>
      </c>
      <c r="E7336" s="3">
        <v>2528.6</v>
      </c>
    </row>
    <row r="7337" spans="1:5" x14ac:dyDescent="0.35">
      <c r="A7337" s="2">
        <v>45598</v>
      </c>
      <c r="B7337" s="3">
        <v>16</v>
      </c>
      <c r="C7337" s="3">
        <v>119.27</v>
      </c>
      <c r="D7337" s="3">
        <v>233.27</v>
      </c>
      <c r="E7337" s="3">
        <v>2460</v>
      </c>
    </row>
    <row r="7338" spans="1:5" x14ac:dyDescent="0.35">
      <c r="A7338" s="2">
        <v>45598</v>
      </c>
      <c r="B7338" s="3">
        <v>17</v>
      </c>
      <c r="C7338" s="3">
        <v>202.53</v>
      </c>
      <c r="D7338" s="3">
        <v>396.11</v>
      </c>
      <c r="E7338" s="3">
        <v>3096.8</v>
      </c>
    </row>
    <row r="7339" spans="1:5" x14ac:dyDescent="0.35">
      <c r="A7339" s="2">
        <v>45598</v>
      </c>
      <c r="B7339" s="3">
        <v>18</v>
      </c>
      <c r="C7339" s="3">
        <v>236.2</v>
      </c>
      <c r="D7339" s="3">
        <v>461.97</v>
      </c>
      <c r="E7339" s="3">
        <v>3286</v>
      </c>
    </row>
    <row r="7340" spans="1:5" x14ac:dyDescent="0.35">
      <c r="A7340" s="2">
        <v>45598</v>
      </c>
      <c r="B7340" s="3">
        <v>19</v>
      </c>
      <c r="C7340" s="3">
        <v>163.11000000000001</v>
      </c>
      <c r="D7340" s="3">
        <v>319.02</v>
      </c>
      <c r="E7340" s="3">
        <v>3301.6</v>
      </c>
    </row>
    <row r="7341" spans="1:5" x14ac:dyDescent="0.35">
      <c r="A7341" s="2">
        <v>45598</v>
      </c>
      <c r="B7341" s="3">
        <v>20</v>
      </c>
      <c r="C7341" s="3">
        <v>135.96</v>
      </c>
      <c r="D7341" s="3">
        <v>265.91000000000003</v>
      </c>
      <c r="E7341" s="3">
        <v>3581.9</v>
      </c>
    </row>
    <row r="7342" spans="1:5" x14ac:dyDescent="0.35">
      <c r="A7342" s="2">
        <v>45598</v>
      </c>
      <c r="B7342" s="3">
        <v>21</v>
      </c>
      <c r="C7342" s="3">
        <v>122.18</v>
      </c>
      <c r="D7342" s="3">
        <v>238.96</v>
      </c>
      <c r="E7342" s="3">
        <v>3547.4</v>
      </c>
    </row>
    <row r="7343" spans="1:5" x14ac:dyDescent="0.35">
      <c r="A7343" s="2">
        <v>45598</v>
      </c>
      <c r="B7343" s="3">
        <v>22</v>
      </c>
      <c r="C7343" s="3">
        <v>111.11</v>
      </c>
      <c r="D7343" s="3">
        <v>217.31</v>
      </c>
      <c r="E7343" s="3">
        <v>3516.6</v>
      </c>
    </row>
    <row r="7344" spans="1:5" x14ac:dyDescent="0.35">
      <c r="A7344" s="2">
        <v>45598</v>
      </c>
      <c r="B7344" s="3">
        <v>23</v>
      </c>
      <c r="C7344" s="3">
        <v>106.28</v>
      </c>
      <c r="D7344" s="3">
        <v>207.87</v>
      </c>
      <c r="E7344" s="3">
        <v>3409.3</v>
      </c>
    </row>
    <row r="7345" spans="1:5" x14ac:dyDescent="0.35">
      <c r="A7345" s="2">
        <v>45598</v>
      </c>
      <c r="B7345" s="3">
        <v>24</v>
      </c>
      <c r="C7345" s="3">
        <v>100.61</v>
      </c>
      <c r="D7345" s="3">
        <v>196.78</v>
      </c>
      <c r="E7345" s="3">
        <v>3164.8</v>
      </c>
    </row>
    <row r="7346" spans="1:5" x14ac:dyDescent="0.35">
      <c r="A7346" s="2">
        <v>45599</v>
      </c>
      <c r="B7346" s="3">
        <v>1</v>
      </c>
      <c r="C7346" s="3">
        <v>101.19</v>
      </c>
      <c r="D7346" s="3">
        <v>197.91</v>
      </c>
      <c r="E7346" s="3">
        <v>3349.4</v>
      </c>
    </row>
    <row r="7347" spans="1:5" x14ac:dyDescent="0.35">
      <c r="A7347" s="2">
        <v>45599</v>
      </c>
      <c r="B7347" s="3">
        <v>2</v>
      </c>
      <c r="C7347" s="3">
        <v>96.84</v>
      </c>
      <c r="D7347" s="3">
        <v>189.4</v>
      </c>
      <c r="E7347" s="3">
        <v>3325.9</v>
      </c>
    </row>
    <row r="7348" spans="1:5" x14ac:dyDescent="0.35">
      <c r="A7348" s="2">
        <v>45599</v>
      </c>
      <c r="B7348" s="3">
        <v>3</v>
      </c>
      <c r="C7348" s="3">
        <v>89.18</v>
      </c>
      <c r="D7348" s="3">
        <v>174.42</v>
      </c>
      <c r="E7348" s="3">
        <v>3090.6</v>
      </c>
    </row>
    <row r="7349" spans="1:5" x14ac:dyDescent="0.35">
      <c r="A7349" s="2">
        <v>45599</v>
      </c>
      <c r="B7349" s="3">
        <v>4</v>
      </c>
      <c r="C7349" s="3">
        <v>85.09</v>
      </c>
      <c r="D7349" s="3">
        <v>166.42</v>
      </c>
      <c r="E7349" s="3">
        <v>2837.9</v>
      </c>
    </row>
    <row r="7350" spans="1:5" x14ac:dyDescent="0.35">
      <c r="A7350" s="2">
        <v>45599</v>
      </c>
      <c r="B7350" s="3">
        <v>5</v>
      </c>
      <c r="C7350" s="3">
        <v>87.84</v>
      </c>
      <c r="D7350" s="3">
        <v>171.8</v>
      </c>
      <c r="E7350" s="3">
        <v>2471.1</v>
      </c>
    </row>
    <row r="7351" spans="1:5" x14ac:dyDescent="0.35">
      <c r="A7351" s="2">
        <v>45599</v>
      </c>
      <c r="B7351" s="3">
        <v>6</v>
      </c>
      <c r="C7351" s="3">
        <v>88.94</v>
      </c>
      <c r="D7351" s="3">
        <v>173.95</v>
      </c>
      <c r="E7351" s="3">
        <v>2265.9</v>
      </c>
    </row>
    <row r="7352" spans="1:5" x14ac:dyDescent="0.35">
      <c r="A7352" s="2">
        <v>45599</v>
      </c>
      <c r="B7352" s="3">
        <v>7</v>
      </c>
      <c r="C7352" s="3">
        <v>96.02</v>
      </c>
      <c r="D7352" s="3">
        <v>187.8</v>
      </c>
      <c r="E7352" s="3">
        <v>2157.8000000000002</v>
      </c>
    </row>
    <row r="7353" spans="1:5" x14ac:dyDescent="0.35">
      <c r="A7353" s="2">
        <v>45599</v>
      </c>
      <c r="B7353" s="3">
        <v>8</v>
      </c>
      <c r="C7353" s="3">
        <v>98.54</v>
      </c>
      <c r="D7353" s="3">
        <v>192.73</v>
      </c>
      <c r="E7353" s="3">
        <v>2754.1</v>
      </c>
    </row>
    <row r="7354" spans="1:5" x14ac:dyDescent="0.35">
      <c r="A7354" s="2">
        <v>45599</v>
      </c>
      <c r="B7354" s="3">
        <v>9</v>
      </c>
      <c r="C7354" s="3">
        <v>88.88</v>
      </c>
      <c r="D7354" s="3">
        <v>173.83</v>
      </c>
      <c r="E7354" s="3">
        <v>2652.7</v>
      </c>
    </row>
    <row r="7355" spans="1:5" x14ac:dyDescent="0.35">
      <c r="A7355" s="2">
        <v>45599</v>
      </c>
      <c r="B7355" s="3">
        <v>10</v>
      </c>
      <c r="C7355" s="3">
        <v>85.82</v>
      </c>
      <c r="D7355" s="3">
        <v>167.85</v>
      </c>
      <c r="E7355" s="3">
        <v>2655.5</v>
      </c>
    </row>
    <row r="7356" spans="1:5" x14ac:dyDescent="0.35">
      <c r="A7356" s="2">
        <v>45599</v>
      </c>
      <c r="B7356" s="3">
        <v>11</v>
      </c>
      <c r="C7356" s="3">
        <v>71.45</v>
      </c>
      <c r="D7356" s="3">
        <v>139.74</v>
      </c>
      <c r="E7356" s="3">
        <v>2712.7</v>
      </c>
    </row>
    <row r="7357" spans="1:5" x14ac:dyDescent="0.35">
      <c r="A7357" s="2">
        <v>45599</v>
      </c>
      <c r="B7357" s="3">
        <v>12</v>
      </c>
      <c r="C7357" s="3">
        <v>61.21</v>
      </c>
      <c r="D7357" s="3">
        <v>119.72</v>
      </c>
      <c r="E7357" s="3">
        <v>2708.8</v>
      </c>
    </row>
    <row r="7358" spans="1:5" x14ac:dyDescent="0.35">
      <c r="A7358" s="2">
        <v>45599</v>
      </c>
      <c r="B7358" s="3">
        <v>13</v>
      </c>
      <c r="C7358" s="3">
        <v>52.63</v>
      </c>
      <c r="D7358" s="3">
        <v>102.94</v>
      </c>
      <c r="E7358" s="3">
        <v>2642.9</v>
      </c>
    </row>
    <row r="7359" spans="1:5" x14ac:dyDescent="0.35">
      <c r="A7359" s="2">
        <v>45599</v>
      </c>
      <c r="B7359" s="3">
        <v>14</v>
      </c>
      <c r="C7359" s="3">
        <v>61.68</v>
      </c>
      <c r="D7359" s="3">
        <v>120.64</v>
      </c>
      <c r="E7359" s="3">
        <v>2581.9</v>
      </c>
    </row>
    <row r="7360" spans="1:5" x14ac:dyDescent="0.35">
      <c r="A7360" s="2">
        <v>45599</v>
      </c>
      <c r="B7360" s="3">
        <v>15</v>
      </c>
      <c r="C7360" s="3">
        <v>90.24</v>
      </c>
      <c r="D7360" s="3">
        <v>176.49</v>
      </c>
      <c r="E7360" s="3">
        <v>2558.3000000000002</v>
      </c>
    </row>
    <row r="7361" spans="1:5" x14ac:dyDescent="0.35">
      <c r="A7361" s="2">
        <v>45599</v>
      </c>
      <c r="B7361" s="3">
        <v>16</v>
      </c>
      <c r="C7361" s="3">
        <v>112.25</v>
      </c>
      <c r="D7361" s="3">
        <v>219.54</v>
      </c>
      <c r="E7361" s="3">
        <v>2667.3</v>
      </c>
    </row>
    <row r="7362" spans="1:5" x14ac:dyDescent="0.35">
      <c r="A7362" s="2">
        <v>45599</v>
      </c>
      <c r="B7362" s="3">
        <v>17</v>
      </c>
      <c r="C7362" s="3">
        <v>127.16</v>
      </c>
      <c r="D7362" s="3">
        <v>248.7</v>
      </c>
      <c r="E7362" s="3">
        <v>2992.9</v>
      </c>
    </row>
    <row r="7363" spans="1:5" x14ac:dyDescent="0.35">
      <c r="A7363" s="2">
        <v>45599</v>
      </c>
      <c r="B7363" s="3">
        <v>18</v>
      </c>
      <c r="C7363" s="3">
        <v>134.59</v>
      </c>
      <c r="D7363" s="3">
        <v>263.24</v>
      </c>
      <c r="E7363" s="3">
        <v>3283.2</v>
      </c>
    </row>
    <row r="7364" spans="1:5" x14ac:dyDescent="0.35">
      <c r="A7364" s="2">
        <v>45599</v>
      </c>
      <c r="B7364" s="3">
        <v>19</v>
      </c>
      <c r="C7364" s="3">
        <v>130.57</v>
      </c>
      <c r="D7364" s="3">
        <v>255.37</v>
      </c>
      <c r="E7364" s="3">
        <v>3223.7</v>
      </c>
    </row>
    <row r="7365" spans="1:5" x14ac:dyDescent="0.35">
      <c r="A7365" s="2">
        <v>45599</v>
      </c>
      <c r="B7365" s="3">
        <v>20</v>
      </c>
      <c r="C7365" s="3">
        <v>123.71</v>
      </c>
      <c r="D7365" s="3">
        <v>241.96</v>
      </c>
      <c r="E7365" s="3">
        <v>2997.1</v>
      </c>
    </row>
    <row r="7366" spans="1:5" x14ac:dyDescent="0.35">
      <c r="A7366" s="2">
        <v>45599</v>
      </c>
      <c r="B7366" s="3">
        <v>21</v>
      </c>
      <c r="C7366" s="3">
        <v>113.9</v>
      </c>
      <c r="D7366" s="3">
        <v>222.77</v>
      </c>
      <c r="E7366" s="3">
        <v>2871.9</v>
      </c>
    </row>
    <row r="7367" spans="1:5" x14ac:dyDescent="0.35">
      <c r="A7367" s="2">
        <v>45599</v>
      </c>
      <c r="B7367" s="3">
        <v>22</v>
      </c>
      <c r="C7367" s="3">
        <v>112.5</v>
      </c>
      <c r="D7367" s="3">
        <v>220.03</v>
      </c>
      <c r="E7367" s="3">
        <v>2585.4</v>
      </c>
    </row>
    <row r="7368" spans="1:5" x14ac:dyDescent="0.35">
      <c r="A7368" s="2">
        <v>45599</v>
      </c>
      <c r="B7368" s="3">
        <v>23</v>
      </c>
      <c r="C7368" s="3">
        <v>103.88</v>
      </c>
      <c r="D7368" s="3">
        <v>203.17</v>
      </c>
      <c r="E7368" s="3">
        <v>2323.4</v>
      </c>
    </row>
    <row r="7369" spans="1:5" x14ac:dyDescent="0.35">
      <c r="A7369" s="2">
        <v>45599</v>
      </c>
      <c r="B7369" s="3">
        <v>24</v>
      </c>
      <c r="C7369" s="3">
        <v>97.54</v>
      </c>
      <c r="D7369" s="3">
        <v>190.77</v>
      </c>
      <c r="E7369" s="3">
        <v>2238.1</v>
      </c>
    </row>
    <row r="7370" spans="1:5" x14ac:dyDescent="0.35">
      <c r="A7370" s="2">
        <v>45600</v>
      </c>
      <c r="B7370" s="3">
        <v>1</v>
      </c>
      <c r="C7370" s="3">
        <v>92.04</v>
      </c>
      <c r="D7370" s="3">
        <v>180.01</v>
      </c>
      <c r="E7370" s="3">
        <v>2536.1</v>
      </c>
    </row>
    <row r="7371" spans="1:5" x14ac:dyDescent="0.35">
      <c r="A7371" s="2">
        <v>45600</v>
      </c>
      <c r="B7371" s="3">
        <v>2</v>
      </c>
      <c r="C7371" s="3">
        <v>89.96</v>
      </c>
      <c r="D7371" s="3">
        <v>175.95</v>
      </c>
      <c r="E7371" s="3">
        <v>2537.3000000000002</v>
      </c>
    </row>
    <row r="7372" spans="1:5" x14ac:dyDescent="0.35">
      <c r="A7372" s="2">
        <v>45600</v>
      </c>
      <c r="B7372" s="3">
        <v>3</v>
      </c>
      <c r="C7372" s="3">
        <v>90.07</v>
      </c>
      <c r="D7372" s="3">
        <v>176.16</v>
      </c>
      <c r="E7372" s="3">
        <v>2581.1</v>
      </c>
    </row>
    <row r="7373" spans="1:5" x14ac:dyDescent="0.35">
      <c r="A7373" s="2">
        <v>45600</v>
      </c>
      <c r="B7373" s="3">
        <v>4</v>
      </c>
      <c r="C7373" s="3">
        <v>89.88</v>
      </c>
      <c r="D7373" s="3">
        <v>175.79</v>
      </c>
      <c r="E7373" s="3">
        <v>2645.1</v>
      </c>
    </row>
    <row r="7374" spans="1:5" x14ac:dyDescent="0.35">
      <c r="A7374" s="2">
        <v>45600</v>
      </c>
      <c r="B7374" s="3">
        <v>5</v>
      </c>
      <c r="C7374" s="3">
        <v>90.8</v>
      </c>
      <c r="D7374" s="3">
        <v>177.59</v>
      </c>
      <c r="E7374" s="3">
        <v>3023.9</v>
      </c>
    </row>
    <row r="7375" spans="1:5" x14ac:dyDescent="0.35">
      <c r="A7375" s="2">
        <v>45600</v>
      </c>
      <c r="B7375" s="3">
        <v>6</v>
      </c>
      <c r="C7375" s="3">
        <v>100.43</v>
      </c>
      <c r="D7375" s="3">
        <v>196.42</v>
      </c>
      <c r="E7375" s="3">
        <v>3215.8</v>
      </c>
    </row>
    <row r="7376" spans="1:5" x14ac:dyDescent="0.35">
      <c r="A7376" s="2">
        <v>45600</v>
      </c>
      <c r="B7376" s="3">
        <v>7</v>
      </c>
      <c r="C7376" s="3">
        <v>125.7</v>
      </c>
      <c r="D7376" s="3">
        <v>245.85</v>
      </c>
      <c r="E7376" s="3">
        <v>3002.9</v>
      </c>
    </row>
    <row r="7377" spans="1:5" x14ac:dyDescent="0.35">
      <c r="A7377" s="2">
        <v>45600</v>
      </c>
      <c r="B7377" s="3">
        <v>8</v>
      </c>
      <c r="C7377" s="3">
        <v>143.34</v>
      </c>
      <c r="D7377" s="3">
        <v>280.35000000000002</v>
      </c>
      <c r="E7377" s="3">
        <v>2697.9</v>
      </c>
    </row>
    <row r="7378" spans="1:5" x14ac:dyDescent="0.35">
      <c r="A7378" s="2">
        <v>45600</v>
      </c>
      <c r="B7378" s="3">
        <v>9</v>
      </c>
      <c r="C7378" s="3">
        <v>137.22</v>
      </c>
      <c r="D7378" s="3">
        <v>268.38</v>
      </c>
      <c r="E7378" s="3">
        <v>3917.7</v>
      </c>
    </row>
    <row r="7379" spans="1:5" x14ac:dyDescent="0.35">
      <c r="A7379" s="2">
        <v>45600</v>
      </c>
      <c r="B7379" s="3">
        <v>10</v>
      </c>
      <c r="C7379" s="3">
        <v>108.13</v>
      </c>
      <c r="D7379" s="3">
        <v>211.48</v>
      </c>
      <c r="E7379" s="3">
        <v>4300.8999999999996</v>
      </c>
    </row>
    <row r="7380" spans="1:5" x14ac:dyDescent="0.35">
      <c r="A7380" s="2">
        <v>45600</v>
      </c>
      <c r="B7380" s="3">
        <v>11</v>
      </c>
      <c r="C7380" s="3">
        <v>99.97</v>
      </c>
      <c r="D7380" s="3">
        <v>195.52</v>
      </c>
      <c r="E7380" s="3">
        <v>4129.8999999999996</v>
      </c>
    </row>
    <row r="7381" spans="1:5" x14ac:dyDescent="0.35">
      <c r="A7381" s="2">
        <v>45600</v>
      </c>
      <c r="B7381" s="3">
        <v>12</v>
      </c>
      <c r="C7381" s="3">
        <v>96.18</v>
      </c>
      <c r="D7381" s="3">
        <v>188.11</v>
      </c>
      <c r="E7381" s="3">
        <v>3883.3</v>
      </c>
    </row>
    <row r="7382" spans="1:5" x14ac:dyDescent="0.35">
      <c r="A7382" s="2">
        <v>45600</v>
      </c>
      <c r="B7382" s="3">
        <v>13</v>
      </c>
      <c r="C7382" s="3">
        <v>94.34</v>
      </c>
      <c r="D7382" s="3">
        <v>184.51</v>
      </c>
      <c r="E7382" s="3">
        <v>3847.9</v>
      </c>
    </row>
    <row r="7383" spans="1:5" x14ac:dyDescent="0.35">
      <c r="A7383" s="2">
        <v>45600</v>
      </c>
      <c r="B7383" s="3">
        <v>14</v>
      </c>
      <c r="C7383" s="3">
        <v>97.46</v>
      </c>
      <c r="D7383" s="3">
        <v>190.62</v>
      </c>
      <c r="E7383" s="3">
        <v>3537.5</v>
      </c>
    </row>
    <row r="7384" spans="1:5" x14ac:dyDescent="0.35">
      <c r="A7384" s="2">
        <v>45600</v>
      </c>
      <c r="B7384" s="3">
        <v>15</v>
      </c>
      <c r="C7384" s="3">
        <v>102.9</v>
      </c>
      <c r="D7384" s="3">
        <v>201.25</v>
      </c>
      <c r="E7384" s="3">
        <v>2664.5</v>
      </c>
    </row>
    <row r="7385" spans="1:5" x14ac:dyDescent="0.35">
      <c r="A7385" s="2">
        <v>45600</v>
      </c>
      <c r="B7385" s="3">
        <v>16</v>
      </c>
      <c r="C7385" s="3">
        <v>138.83000000000001</v>
      </c>
      <c r="D7385" s="3">
        <v>271.52999999999997</v>
      </c>
      <c r="E7385" s="3">
        <v>2872.5</v>
      </c>
    </row>
    <row r="7386" spans="1:5" x14ac:dyDescent="0.35">
      <c r="A7386" s="2">
        <v>45600</v>
      </c>
      <c r="B7386" s="3">
        <v>17</v>
      </c>
      <c r="C7386" s="3">
        <v>225.92</v>
      </c>
      <c r="D7386" s="3">
        <v>441.86</v>
      </c>
      <c r="E7386" s="3">
        <v>2808</v>
      </c>
    </row>
    <row r="7387" spans="1:5" x14ac:dyDescent="0.35">
      <c r="A7387" s="2">
        <v>45600</v>
      </c>
      <c r="B7387" s="3">
        <v>18</v>
      </c>
      <c r="C7387" s="3">
        <v>309.45</v>
      </c>
      <c r="D7387" s="3">
        <v>605.23</v>
      </c>
      <c r="E7387" s="3">
        <v>3046.5</v>
      </c>
    </row>
    <row r="7388" spans="1:5" x14ac:dyDescent="0.35">
      <c r="A7388" s="2">
        <v>45600</v>
      </c>
      <c r="B7388" s="3">
        <v>19</v>
      </c>
      <c r="C7388" s="3">
        <v>251.79</v>
      </c>
      <c r="D7388" s="3">
        <v>492.46</v>
      </c>
      <c r="E7388" s="3">
        <v>3182.5</v>
      </c>
    </row>
    <row r="7389" spans="1:5" x14ac:dyDescent="0.35">
      <c r="A7389" s="2">
        <v>45600</v>
      </c>
      <c r="B7389" s="3">
        <v>20</v>
      </c>
      <c r="C7389" s="3">
        <v>195.32</v>
      </c>
      <c r="D7389" s="3">
        <v>382.01</v>
      </c>
      <c r="E7389" s="3">
        <v>2927.4</v>
      </c>
    </row>
    <row r="7390" spans="1:5" x14ac:dyDescent="0.35">
      <c r="A7390" s="2">
        <v>45600</v>
      </c>
      <c r="B7390" s="3">
        <v>21</v>
      </c>
      <c r="C7390" s="3">
        <v>152.75</v>
      </c>
      <c r="D7390" s="3">
        <v>298.75</v>
      </c>
      <c r="E7390" s="3">
        <v>3098.9</v>
      </c>
    </row>
    <row r="7391" spans="1:5" x14ac:dyDescent="0.35">
      <c r="A7391" s="2">
        <v>45600</v>
      </c>
      <c r="B7391" s="3">
        <v>22</v>
      </c>
      <c r="C7391" s="3">
        <v>120.41</v>
      </c>
      <c r="D7391" s="3">
        <v>235.5</v>
      </c>
      <c r="E7391" s="3">
        <v>2964.4</v>
      </c>
    </row>
    <row r="7392" spans="1:5" x14ac:dyDescent="0.35">
      <c r="A7392" s="2">
        <v>45600</v>
      </c>
      <c r="B7392" s="3">
        <v>23</v>
      </c>
      <c r="C7392" s="3">
        <v>108.27</v>
      </c>
      <c r="D7392" s="3">
        <v>211.76</v>
      </c>
      <c r="E7392" s="3">
        <v>2924.1</v>
      </c>
    </row>
    <row r="7393" spans="1:5" x14ac:dyDescent="0.35">
      <c r="A7393" s="2">
        <v>45600</v>
      </c>
      <c r="B7393" s="3">
        <v>24</v>
      </c>
      <c r="C7393" s="3">
        <v>98.09</v>
      </c>
      <c r="D7393" s="3">
        <v>191.85</v>
      </c>
      <c r="E7393" s="3">
        <v>3026.6</v>
      </c>
    </row>
    <row r="7394" spans="1:5" x14ac:dyDescent="0.35">
      <c r="A7394" s="2">
        <v>45601</v>
      </c>
      <c r="B7394" s="3">
        <v>1</v>
      </c>
      <c r="C7394" s="3">
        <v>101.69</v>
      </c>
      <c r="D7394" s="3">
        <v>198.89</v>
      </c>
      <c r="E7394" s="3">
        <v>2531.1</v>
      </c>
    </row>
    <row r="7395" spans="1:5" x14ac:dyDescent="0.35">
      <c r="A7395" s="2">
        <v>45601</v>
      </c>
      <c r="B7395" s="3">
        <v>2</v>
      </c>
      <c r="C7395" s="3">
        <v>94</v>
      </c>
      <c r="D7395" s="3">
        <v>183.85</v>
      </c>
      <c r="E7395" s="3">
        <v>2593.1999999999998</v>
      </c>
    </row>
    <row r="7396" spans="1:5" x14ac:dyDescent="0.35">
      <c r="A7396" s="2">
        <v>45601</v>
      </c>
      <c r="B7396" s="3">
        <v>3</v>
      </c>
      <c r="C7396" s="3">
        <v>91.35</v>
      </c>
      <c r="D7396" s="3">
        <v>178.67</v>
      </c>
      <c r="E7396" s="3">
        <v>2484.6999999999998</v>
      </c>
    </row>
    <row r="7397" spans="1:5" x14ac:dyDescent="0.35">
      <c r="A7397" s="2">
        <v>45601</v>
      </c>
      <c r="B7397" s="3">
        <v>4</v>
      </c>
      <c r="C7397" s="3">
        <v>93.62</v>
      </c>
      <c r="D7397" s="3">
        <v>183.1</v>
      </c>
      <c r="E7397" s="3">
        <v>2462.1</v>
      </c>
    </row>
    <row r="7398" spans="1:5" x14ac:dyDescent="0.35">
      <c r="A7398" s="2">
        <v>45601</v>
      </c>
      <c r="B7398" s="3">
        <v>5</v>
      </c>
      <c r="C7398" s="3">
        <v>95.96</v>
      </c>
      <c r="D7398" s="3">
        <v>187.68</v>
      </c>
      <c r="E7398" s="3">
        <v>2506.6999999999998</v>
      </c>
    </row>
    <row r="7399" spans="1:5" x14ac:dyDescent="0.35">
      <c r="A7399" s="2">
        <v>45601</v>
      </c>
      <c r="B7399" s="3">
        <v>6</v>
      </c>
      <c r="C7399" s="3">
        <v>105.33</v>
      </c>
      <c r="D7399" s="3">
        <v>206.01</v>
      </c>
      <c r="E7399" s="3">
        <v>2539.1</v>
      </c>
    </row>
    <row r="7400" spans="1:5" x14ac:dyDescent="0.35">
      <c r="A7400" s="2">
        <v>45601</v>
      </c>
      <c r="B7400" s="3">
        <v>7</v>
      </c>
      <c r="C7400" s="3">
        <v>124.75</v>
      </c>
      <c r="D7400" s="3">
        <v>243.99</v>
      </c>
      <c r="E7400" s="3">
        <v>2929.5</v>
      </c>
    </row>
    <row r="7401" spans="1:5" x14ac:dyDescent="0.35">
      <c r="A7401" s="2">
        <v>45601</v>
      </c>
      <c r="B7401" s="3">
        <v>8</v>
      </c>
      <c r="C7401" s="3">
        <v>145.85</v>
      </c>
      <c r="D7401" s="3">
        <v>285.26</v>
      </c>
      <c r="E7401" s="3">
        <v>3067.3</v>
      </c>
    </row>
    <row r="7402" spans="1:5" x14ac:dyDescent="0.35">
      <c r="A7402" s="2">
        <v>45601</v>
      </c>
      <c r="B7402" s="3">
        <v>9</v>
      </c>
      <c r="C7402" s="3">
        <v>138.31</v>
      </c>
      <c r="D7402" s="3">
        <v>270.51</v>
      </c>
      <c r="E7402" s="3">
        <v>3493.3</v>
      </c>
    </row>
    <row r="7403" spans="1:5" x14ac:dyDescent="0.35">
      <c r="A7403" s="2">
        <v>45601</v>
      </c>
      <c r="B7403" s="3">
        <v>10</v>
      </c>
      <c r="C7403" s="3">
        <v>118.23</v>
      </c>
      <c r="D7403" s="3">
        <v>231.24</v>
      </c>
      <c r="E7403" s="3">
        <v>3704</v>
      </c>
    </row>
    <row r="7404" spans="1:5" x14ac:dyDescent="0.35">
      <c r="A7404" s="2">
        <v>45601</v>
      </c>
      <c r="B7404" s="3">
        <v>11</v>
      </c>
      <c r="C7404" s="3">
        <v>105.84</v>
      </c>
      <c r="D7404" s="3">
        <v>207.01</v>
      </c>
      <c r="E7404" s="3">
        <v>3682</v>
      </c>
    </row>
    <row r="7405" spans="1:5" x14ac:dyDescent="0.35">
      <c r="A7405" s="2">
        <v>45601</v>
      </c>
      <c r="B7405" s="3">
        <v>12</v>
      </c>
      <c r="C7405" s="3">
        <v>95.24</v>
      </c>
      <c r="D7405" s="3">
        <v>186.27</v>
      </c>
      <c r="E7405" s="3">
        <v>3466.5</v>
      </c>
    </row>
    <row r="7406" spans="1:5" x14ac:dyDescent="0.35">
      <c r="A7406" s="2">
        <v>45601</v>
      </c>
      <c r="B7406" s="3">
        <v>13</v>
      </c>
      <c r="C7406" s="3">
        <v>94.89</v>
      </c>
      <c r="D7406" s="3">
        <v>185.59</v>
      </c>
      <c r="E7406" s="3">
        <v>3390.9</v>
      </c>
    </row>
    <row r="7407" spans="1:5" x14ac:dyDescent="0.35">
      <c r="A7407" s="2">
        <v>45601</v>
      </c>
      <c r="B7407" s="3">
        <v>14</v>
      </c>
      <c r="C7407" s="3">
        <v>99.25</v>
      </c>
      <c r="D7407" s="3">
        <v>194.12</v>
      </c>
      <c r="E7407" s="3">
        <v>3259.1</v>
      </c>
    </row>
    <row r="7408" spans="1:5" x14ac:dyDescent="0.35">
      <c r="A7408" s="2">
        <v>45601</v>
      </c>
      <c r="B7408" s="3">
        <v>15</v>
      </c>
      <c r="C7408" s="3">
        <v>110.13</v>
      </c>
      <c r="D7408" s="3">
        <v>215.4</v>
      </c>
      <c r="E7408" s="3">
        <v>2569.5</v>
      </c>
    </row>
    <row r="7409" spans="1:5" x14ac:dyDescent="0.35">
      <c r="A7409" s="2">
        <v>45601</v>
      </c>
      <c r="B7409" s="3">
        <v>16</v>
      </c>
      <c r="C7409" s="3">
        <v>361.83</v>
      </c>
      <c r="D7409" s="3">
        <v>707.68</v>
      </c>
      <c r="E7409" s="3">
        <v>2556.1999999999998</v>
      </c>
    </row>
    <row r="7410" spans="1:5" x14ac:dyDescent="0.35">
      <c r="A7410" s="2">
        <v>45601</v>
      </c>
      <c r="B7410" s="3">
        <v>17</v>
      </c>
      <c r="C7410" s="3">
        <v>492.09</v>
      </c>
      <c r="D7410" s="3">
        <v>962.44</v>
      </c>
      <c r="E7410" s="3">
        <v>2856.2</v>
      </c>
    </row>
    <row r="7411" spans="1:5" x14ac:dyDescent="0.35">
      <c r="A7411" s="2">
        <v>45601</v>
      </c>
      <c r="B7411" s="3">
        <v>18</v>
      </c>
      <c r="C7411" s="3">
        <v>623.15</v>
      </c>
      <c r="D7411" s="8">
        <v>1218.78</v>
      </c>
      <c r="E7411" s="3">
        <v>2895.1</v>
      </c>
    </row>
    <row r="7412" spans="1:5" x14ac:dyDescent="0.35">
      <c r="A7412" s="2">
        <v>45601</v>
      </c>
      <c r="B7412" s="3">
        <v>19</v>
      </c>
      <c r="C7412" s="3">
        <v>648.82000000000005</v>
      </c>
      <c r="D7412" s="8">
        <v>1268.98</v>
      </c>
      <c r="E7412" s="3">
        <v>2963.4</v>
      </c>
    </row>
    <row r="7413" spans="1:5" x14ac:dyDescent="0.35">
      <c r="A7413" s="2">
        <v>45601</v>
      </c>
      <c r="B7413" s="3">
        <v>20</v>
      </c>
      <c r="C7413" s="3">
        <v>477.59</v>
      </c>
      <c r="D7413" s="3">
        <v>934.08</v>
      </c>
      <c r="E7413" s="3">
        <v>2906</v>
      </c>
    </row>
    <row r="7414" spans="1:5" x14ac:dyDescent="0.35">
      <c r="A7414" s="2">
        <v>45601</v>
      </c>
      <c r="B7414" s="3">
        <v>21</v>
      </c>
      <c r="C7414" s="3">
        <v>180.9</v>
      </c>
      <c r="D7414" s="3">
        <v>353.81</v>
      </c>
      <c r="E7414" s="3">
        <v>2702.4</v>
      </c>
    </row>
    <row r="7415" spans="1:5" x14ac:dyDescent="0.35">
      <c r="A7415" s="2">
        <v>45601</v>
      </c>
      <c r="B7415" s="3">
        <v>22</v>
      </c>
      <c r="C7415" s="3">
        <v>133.02000000000001</v>
      </c>
      <c r="D7415" s="3">
        <v>260.16000000000003</v>
      </c>
      <c r="E7415" s="3">
        <v>2973.5</v>
      </c>
    </row>
    <row r="7416" spans="1:5" x14ac:dyDescent="0.35">
      <c r="A7416" s="2">
        <v>45601</v>
      </c>
      <c r="B7416" s="3">
        <v>23</v>
      </c>
      <c r="C7416" s="3">
        <v>117.77</v>
      </c>
      <c r="D7416" s="3">
        <v>230.34</v>
      </c>
      <c r="E7416" s="3">
        <v>2632.6</v>
      </c>
    </row>
    <row r="7417" spans="1:5" x14ac:dyDescent="0.35">
      <c r="A7417" s="2">
        <v>45601</v>
      </c>
      <c r="B7417" s="3">
        <v>24</v>
      </c>
      <c r="C7417" s="3">
        <v>110.03</v>
      </c>
      <c r="D7417" s="3">
        <v>215.2</v>
      </c>
      <c r="E7417" s="3">
        <v>2410.8000000000002</v>
      </c>
    </row>
    <row r="7418" spans="1:5" x14ac:dyDescent="0.35">
      <c r="A7418" s="2">
        <v>45602</v>
      </c>
      <c r="B7418" s="3">
        <v>1</v>
      </c>
      <c r="C7418" s="3">
        <v>105.94</v>
      </c>
      <c r="D7418" s="3">
        <v>207.2</v>
      </c>
      <c r="E7418" s="3">
        <v>2681.8</v>
      </c>
    </row>
    <row r="7419" spans="1:5" x14ac:dyDescent="0.35">
      <c r="A7419" s="2">
        <v>45602</v>
      </c>
      <c r="B7419" s="3">
        <v>2</v>
      </c>
      <c r="C7419" s="3">
        <v>99.05</v>
      </c>
      <c r="D7419" s="3">
        <v>193.72</v>
      </c>
      <c r="E7419" s="3">
        <v>2591.5</v>
      </c>
    </row>
    <row r="7420" spans="1:5" x14ac:dyDescent="0.35">
      <c r="A7420" s="2">
        <v>45602</v>
      </c>
      <c r="B7420" s="3">
        <v>3</v>
      </c>
      <c r="C7420" s="3">
        <v>95.49</v>
      </c>
      <c r="D7420" s="3">
        <v>186.76</v>
      </c>
      <c r="E7420" s="3">
        <v>2521.3000000000002</v>
      </c>
    </row>
    <row r="7421" spans="1:5" x14ac:dyDescent="0.35">
      <c r="A7421" s="2">
        <v>45602</v>
      </c>
      <c r="B7421" s="3">
        <v>4</v>
      </c>
      <c r="C7421" s="3">
        <v>97.44</v>
      </c>
      <c r="D7421" s="3">
        <v>190.58</v>
      </c>
      <c r="E7421" s="3">
        <v>2548.3000000000002</v>
      </c>
    </row>
    <row r="7422" spans="1:5" x14ac:dyDescent="0.35">
      <c r="A7422" s="2">
        <v>45602</v>
      </c>
      <c r="B7422" s="3">
        <v>5</v>
      </c>
      <c r="C7422" s="3">
        <v>101.07</v>
      </c>
      <c r="D7422" s="3">
        <v>197.68</v>
      </c>
      <c r="E7422" s="3">
        <v>2567.3000000000002</v>
      </c>
    </row>
    <row r="7423" spans="1:5" x14ac:dyDescent="0.35">
      <c r="A7423" s="2">
        <v>45602</v>
      </c>
      <c r="B7423" s="3">
        <v>6</v>
      </c>
      <c r="C7423" s="3">
        <v>109.22</v>
      </c>
      <c r="D7423" s="3">
        <v>213.62</v>
      </c>
      <c r="E7423" s="3">
        <v>2724</v>
      </c>
    </row>
    <row r="7424" spans="1:5" x14ac:dyDescent="0.35">
      <c r="A7424" s="2">
        <v>45602</v>
      </c>
      <c r="B7424" s="3">
        <v>7</v>
      </c>
      <c r="C7424" s="3">
        <v>156.46</v>
      </c>
      <c r="D7424" s="3">
        <v>306.01</v>
      </c>
      <c r="E7424" s="3">
        <v>3071.4</v>
      </c>
    </row>
    <row r="7425" spans="1:5" x14ac:dyDescent="0.35">
      <c r="A7425" s="2">
        <v>45602</v>
      </c>
      <c r="B7425" s="3">
        <v>8</v>
      </c>
      <c r="C7425" s="3">
        <v>276.33999999999997</v>
      </c>
      <c r="D7425" s="3">
        <v>540.47</v>
      </c>
      <c r="E7425" s="3">
        <v>2812.3</v>
      </c>
    </row>
    <row r="7426" spans="1:5" x14ac:dyDescent="0.35">
      <c r="A7426" s="2">
        <v>45602</v>
      </c>
      <c r="B7426" s="3">
        <v>9</v>
      </c>
      <c r="C7426" s="3">
        <v>222.77</v>
      </c>
      <c r="D7426" s="3">
        <v>435.7</v>
      </c>
      <c r="E7426" s="3">
        <v>3354.2</v>
      </c>
    </row>
    <row r="7427" spans="1:5" x14ac:dyDescent="0.35">
      <c r="A7427" s="2">
        <v>45602</v>
      </c>
      <c r="B7427" s="3">
        <v>10</v>
      </c>
      <c r="C7427" s="3">
        <v>122.81</v>
      </c>
      <c r="D7427" s="3">
        <v>240.2</v>
      </c>
      <c r="E7427" s="3">
        <v>3649.7</v>
      </c>
    </row>
    <row r="7428" spans="1:5" x14ac:dyDescent="0.35">
      <c r="A7428" s="2">
        <v>45602</v>
      </c>
      <c r="B7428" s="3">
        <v>11</v>
      </c>
      <c r="C7428" s="3">
        <v>106.55</v>
      </c>
      <c r="D7428" s="3">
        <v>208.39</v>
      </c>
      <c r="E7428" s="3">
        <v>3643.9</v>
      </c>
    </row>
    <row r="7429" spans="1:5" x14ac:dyDescent="0.35">
      <c r="A7429" s="2">
        <v>45602</v>
      </c>
      <c r="B7429" s="3">
        <v>12</v>
      </c>
      <c r="C7429" s="3">
        <v>117.08</v>
      </c>
      <c r="D7429" s="3">
        <v>228.99</v>
      </c>
      <c r="E7429" s="3">
        <v>3776.4</v>
      </c>
    </row>
    <row r="7430" spans="1:5" x14ac:dyDescent="0.35">
      <c r="A7430" s="2">
        <v>45602</v>
      </c>
      <c r="B7430" s="3">
        <v>13</v>
      </c>
      <c r="C7430" s="3">
        <v>113.8</v>
      </c>
      <c r="D7430" s="3">
        <v>222.57</v>
      </c>
      <c r="E7430" s="3">
        <v>3743.6</v>
      </c>
    </row>
    <row r="7431" spans="1:5" x14ac:dyDescent="0.35">
      <c r="A7431" s="2">
        <v>45602</v>
      </c>
      <c r="B7431" s="3">
        <v>14</v>
      </c>
      <c r="C7431" s="3">
        <v>124.52</v>
      </c>
      <c r="D7431" s="3">
        <v>243.54</v>
      </c>
      <c r="E7431" s="3">
        <v>3439.2</v>
      </c>
    </row>
    <row r="7432" spans="1:5" x14ac:dyDescent="0.35">
      <c r="A7432" s="2">
        <v>45602</v>
      </c>
      <c r="B7432" s="3">
        <v>15</v>
      </c>
      <c r="C7432" s="3">
        <v>140.49</v>
      </c>
      <c r="D7432" s="3">
        <v>274.77</v>
      </c>
      <c r="E7432" s="3">
        <v>2716.5</v>
      </c>
    </row>
    <row r="7433" spans="1:5" x14ac:dyDescent="0.35">
      <c r="A7433" s="2">
        <v>45602</v>
      </c>
      <c r="B7433" s="3">
        <v>16</v>
      </c>
      <c r="C7433" s="3">
        <v>251.74</v>
      </c>
      <c r="D7433" s="3">
        <v>492.36</v>
      </c>
      <c r="E7433" s="3">
        <v>2588.9</v>
      </c>
    </row>
    <row r="7434" spans="1:5" x14ac:dyDescent="0.35">
      <c r="A7434" s="2">
        <v>45602</v>
      </c>
      <c r="B7434" s="3">
        <v>17</v>
      </c>
      <c r="C7434" s="3">
        <v>480.8</v>
      </c>
      <c r="D7434" s="3">
        <v>940.36</v>
      </c>
      <c r="E7434" s="3">
        <v>2825.9</v>
      </c>
    </row>
    <row r="7435" spans="1:5" x14ac:dyDescent="0.35">
      <c r="A7435" s="2">
        <v>45602</v>
      </c>
      <c r="B7435" s="3">
        <v>18</v>
      </c>
      <c r="C7435" s="3">
        <v>775.01</v>
      </c>
      <c r="D7435" s="8">
        <v>1515.79</v>
      </c>
      <c r="E7435" s="3">
        <v>2858.6</v>
      </c>
    </row>
    <row r="7436" spans="1:5" x14ac:dyDescent="0.35">
      <c r="A7436" s="2">
        <v>45602</v>
      </c>
      <c r="B7436" s="3">
        <v>19</v>
      </c>
      <c r="C7436" s="3">
        <v>741.59</v>
      </c>
      <c r="D7436" s="8">
        <v>1450.42</v>
      </c>
      <c r="E7436" s="3">
        <v>2932.7</v>
      </c>
    </row>
    <row r="7437" spans="1:5" x14ac:dyDescent="0.35">
      <c r="A7437" s="2">
        <v>45602</v>
      </c>
      <c r="B7437" s="3">
        <v>20</v>
      </c>
      <c r="C7437" s="3">
        <v>421.68</v>
      </c>
      <c r="D7437" s="3">
        <v>824.73</v>
      </c>
      <c r="E7437" s="3">
        <v>2907.9</v>
      </c>
    </row>
    <row r="7438" spans="1:5" x14ac:dyDescent="0.35">
      <c r="A7438" s="2">
        <v>45602</v>
      </c>
      <c r="B7438" s="3">
        <v>21</v>
      </c>
      <c r="C7438" s="3">
        <v>199</v>
      </c>
      <c r="D7438" s="3">
        <v>389.21</v>
      </c>
      <c r="E7438" s="3">
        <v>2788.6</v>
      </c>
    </row>
    <row r="7439" spans="1:5" x14ac:dyDescent="0.35">
      <c r="A7439" s="2">
        <v>45602</v>
      </c>
      <c r="B7439" s="3">
        <v>22</v>
      </c>
      <c r="C7439" s="3">
        <v>132.16999999999999</v>
      </c>
      <c r="D7439" s="3">
        <v>258.5</v>
      </c>
      <c r="E7439" s="3">
        <v>2954.5</v>
      </c>
    </row>
    <row r="7440" spans="1:5" x14ac:dyDescent="0.35">
      <c r="A7440" s="2">
        <v>45602</v>
      </c>
      <c r="B7440" s="3">
        <v>23</v>
      </c>
      <c r="C7440" s="3">
        <v>118.85</v>
      </c>
      <c r="D7440" s="3">
        <v>232.45</v>
      </c>
      <c r="E7440" s="3">
        <v>2735.6</v>
      </c>
    </row>
    <row r="7441" spans="1:5" x14ac:dyDescent="0.35">
      <c r="A7441" s="2">
        <v>45602</v>
      </c>
      <c r="B7441" s="3">
        <v>24</v>
      </c>
      <c r="C7441" s="3">
        <v>111.49</v>
      </c>
      <c r="D7441" s="3">
        <v>218.06</v>
      </c>
      <c r="E7441" s="3">
        <v>2538</v>
      </c>
    </row>
    <row r="7442" spans="1:5" x14ac:dyDescent="0.35">
      <c r="A7442" s="2">
        <v>45603</v>
      </c>
      <c r="B7442" s="3">
        <v>1</v>
      </c>
      <c r="C7442" s="3">
        <v>109.95</v>
      </c>
      <c r="D7442" s="3">
        <v>215.04</v>
      </c>
      <c r="E7442" s="3">
        <v>2669.7</v>
      </c>
    </row>
    <row r="7443" spans="1:5" x14ac:dyDescent="0.35">
      <c r="A7443" s="2">
        <v>45603</v>
      </c>
      <c r="B7443" s="3">
        <v>2</v>
      </c>
      <c r="C7443" s="3">
        <v>103.29</v>
      </c>
      <c r="D7443" s="3">
        <v>202.02</v>
      </c>
      <c r="E7443" s="3">
        <v>2683.9</v>
      </c>
    </row>
    <row r="7444" spans="1:5" x14ac:dyDescent="0.35">
      <c r="A7444" s="2">
        <v>45603</v>
      </c>
      <c r="B7444" s="3">
        <v>3</v>
      </c>
      <c r="C7444" s="3">
        <v>99.96</v>
      </c>
      <c r="D7444" s="3">
        <v>195.5</v>
      </c>
      <c r="E7444" s="3">
        <v>2628</v>
      </c>
    </row>
    <row r="7445" spans="1:5" x14ac:dyDescent="0.35">
      <c r="A7445" s="2">
        <v>45603</v>
      </c>
      <c r="B7445" s="3">
        <v>4</v>
      </c>
      <c r="C7445" s="3">
        <v>100.3</v>
      </c>
      <c r="D7445" s="3">
        <v>196.17</v>
      </c>
      <c r="E7445" s="3">
        <v>2650</v>
      </c>
    </row>
    <row r="7446" spans="1:5" x14ac:dyDescent="0.35">
      <c r="A7446" s="2">
        <v>45603</v>
      </c>
      <c r="B7446" s="3">
        <v>5</v>
      </c>
      <c r="C7446" s="3">
        <v>103.43</v>
      </c>
      <c r="D7446" s="3">
        <v>202.29</v>
      </c>
      <c r="E7446" s="3">
        <v>2667.6</v>
      </c>
    </row>
    <row r="7447" spans="1:5" x14ac:dyDescent="0.35">
      <c r="A7447" s="2">
        <v>45603</v>
      </c>
      <c r="B7447" s="3">
        <v>6</v>
      </c>
      <c r="C7447" s="3">
        <v>116</v>
      </c>
      <c r="D7447" s="3">
        <v>226.88</v>
      </c>
      <c r="E7447" s="3">
        <v>2856.4</v>
      </c>
    </row>
    <row r="7448" spans="1:5" x14ac:dyDescent="0.35">
      <c r="A7448" s="2">
        <v>45603</v>
      </c>
      <c r="B7448" s="3">
        <v>7</v>
      </c>
      <c r="C7448" s="3">
        <v>172.06</v>
      </c>
      <c r="D7448" s="3">
        <v>336.52</v>
      </c>
      <c r="E7448" s="3">
        <v>3066.6</v>
      </c>
    </row>
    <row r="7449" spans="1:5" x14ac:dyDescent="0.35">
      <c r="A7449" s="2">
        <v>45603</v>
      </c>
      <c r="B7449" s="3">
        <v>8</v>
      </c>
      <c r="C7449" s="3">
        <v>206.49</v>
      </c>
      <c r="D7449" s="3">
        <v>403.86</v>
      </c>
      <c r="E7449" s="3">
        <v>2924.3</v>
      </c>
    </row>
    <row r="7450" spans="1:5" x14ac:dyDescent="0.35">
      <c r="A7450" s="2">
        <v>45603</v>
      </c>
      <c r="B7450" s="3">
        <v>9</v>
      </c>
      <c r="C7450" s="3">
        <v>183.23</v>
      </c>
      <c r="D7450" s="3">
        <v>358.37</v>
      </c>
      <c r="E7450" s="3">
        <v>3471.5</v>
      </c>
    </row>
    <row r="7451" spans="1:5" x14ac:dyDescent="0.35">
      <c r="A7451" s="2">
        <v>45603</v>
      </c>
      <c r="B7451" s="3">
        <v>10</v>
      </c>
      <c r="C7451" s="3">
        <v>138.49</v>
      </c>
      <c r="D7451" s="3">
        <v>270.86</v>
      </c>
      <c r="E7451" s="3">
        <v>3535.9</v>
      </c>
    </row>
    <row r="7452" spans="1:5" x14ac:dyDescent="0.35">
      <c r="A7452" s="2">
        <v>45603</v>
      </c>
      <c r="B7452" s="3">
        <v>11</v>
      </c>
      <c r="C7452" s="3">
        <v>124.68</v>
      </c>
      <c r="D7452" s="3">
        <v>243.85</v>
      </c>
      <c r="E7452" s="3">
        <v>3841.6</v>
      </c>
    </row>
    <row r="7453" spans="1:5" x14ac:dyDescent="0.35">
      <c r="A7453" s="2">
        <v>45603</v>
      </c>
      <c r="B7453" s="3">
        <v>12</v>
      </c>
      <c r="C7453" s="3">
        <v>124.96</v>
      </c>
      <c r="D7453" s="3">
        <v>244.4</v>
      </c>
      <c r="E7453" s="3">
        <v>3857.1</v>
      </c>
    </row>
    <row r="7454" spans="1:5" x14ac:dyDescent="0.35">
      <c r="A7454" s="2">
        <v>45603</v>
      </c>
      <c r="B7454" s="3">
        <v>13</v>
      </c>
      <c r="C7454" s="3">
        <v>123.8</v>
      </c>
      <c r="D7454" s="3">
        <v>242.13</v>
      </c>
      <c r="E7454" s="3">
        <v>3862.1</v>
      </c>
    </row>
    <row r="7455" spans="1:5" x14ac:dyDescent="0.35">
      <c r="A7455" s="2">
        <v>45603</v>
      </c>
      <c r="B7455" s="3">
        <v>14</v>
      </c>
      <c r="C7455" s="3">
        <v>132.12</v>
      </c>
      <c r="D7455" s="3">
        <v>258.39999999999998</v>
      </c>
      <c r="E7455" s="3">
        <v>3510.4</v>
      </c>
    </row>
    <row r="7456" spans="1:5" x14ac:dyDescent="0.35">
      <c r="A7456" s="2">
        <v>45603</v>
      </c>
      <c r="B7456" s="3">
        <v>15</v>
      </c>
      <c r="C7456" s="3">
        <v>136.15</v>
      </c>
      <c r="D7456" s="3">
        <v>266.29000000000002</v>
      </c>
      <c r="E7456" s="3">
        <v>3110.7</v>
      </c>
    </row>
    <row r="7457" spans="1:5" x14ac:dyDescent="0.35">
      <c r="A7457" s="2">
        <v>45603</v>
      </c>
      <c r="B7457" s="3">
        <v>16</v>
      </c>
      <c r="C7457" s="3">
        <v>214.23</v>
      </c>
      <c r="D7457" s="3">
        <v>419</v>
      </c>
      <c r="E7457" s="3">
        <v>2612.6</v>
      </c>
    </row>
    <row r="7458" spans="1:5" x14ac:dyDescent="0.35">
      <c r="A7458" s="2">
        <v>45603</v>
      </c>
      <c r="B7458" s="3">
        <v>17</v>
      </c>
      <c r="C7458" s="3">
        <v>314.42</v>
      </c>
      <c r="D7458" s="3">
        <v>614.95000000000005</v>
      </c>
      <c r="E7458" s="3">
        <v>2913.2</v>
      </c>
    </row>
    <row r="7459" spans="1:5" x14ac:dyDescent="0.35">
      <c r="A7459" s="2">
        <v>45603</v>
      </c>
      <c r="B7459" s="3">
        <v>18</v>
      </c>
      <c r="C7459" s="3">
        <v>472.67</v>
      </c>
      <c r="D7459" s="3">
        <v>924.46</v>
      </c>
      <c r="E7459" s="3">
        <v>3096.1</v>
      </c>
    </row>
    <row r="7460" spans="1:5" x14ac:dyDescent="0.35">
      <c r="A7460" s="2">
        <v>45603</v>
      </c>
      <c r="B7460" s="3">
        <v>19</v>
      </c>
      <c r="C7460" s="3">
        <v>372.08</v>
      </c>
      <c r="D7460" s="3">
        <v>727.73</v>
      </c>
      <c r="E7460" s="3">
        <v>2941.6</v>
      </c>
    </row>
    <row r="7461" spans="1:5" x14ac:dyDescent="0.35">
      <c r="A7461" s="2">
        <v>45603</v>
      </c>
      <c r="B7461" s="3">
        <v>20</v>
      </c>
      <c r="C7461" s="3">
        <v>178.89</v>
      </c>
      <c r="D7461" s="3">
        <v>349.88</v>
      </c>
      <c r="E7461" s="3">
        <v>2830.7</v>
      </c>
    </row>
    <row r="7462" spans="1:5" x14ac:dyDescent="0.35">
      <c r="A7462" s="2">
        <v>45603</v>
      </c>
      <c r="B7462" s="3">
        <v>21</v>
      </c>
      <c r="C7462" s="3">
        <v>158.08000000000001</v>
      </c>
      <c r="D7462" s="3">
        <v>309.18</v>
      </c>
      <c r="E7462" s="3">
        <v>3221</v>
      </c>
    </row>
    <row r="7463" spans="1:5" x14ac:dyDescent="0.35">
      <c r="A7463" s="2">
        <v>45603</v>
      </c>
      <c r="B7463" s="3">
        <v>22</v>
      </c>
      <c r="C7463" s="3">
        <v>121.02</v>
      </c>
      <c r="D7463" s="3">
        <v>236.69</v>
      </c>
      <c r="E7463" s="3">
        <v>2984.9</v>
      </c>
    </row>
    <row r="7464" spans="1:5" x14ac:dyDescent="0.35">
      <c r="A7464" s="2">
        <v>45603</v>
      </c>
      <c r="B7464" s="3">
        <v>23</v>
      </c>
      <c r="C7464" s="3">
        <v>115.19</v>
      </c>
      <c r="D7464" s="3">
        <v>225.29</v>
      </c>
      <c r="E7464" s="3">
        <v>2750.1</v>
      </c>
    </row>
    <row r="7465" spans="1:5" x14ac:dyDescent="0.35">
      <c r="A7465" s="2">
        <v>45603</v>
      </c>
      <c r="B7465" s="3">
        <v>24</v>
      </c>
      <c r="C7465" s="3">
        <v>103.38</v>
      </c>
      <c r="D7465" s="3">
        <v>202.19</v>
      </c>
      <c r="E7465" s="3">
        <v>2579.5</v>
      </c>
    </row>
    <row r="7466" spans="1:5" x14ac:dyDescent="0.35">
      <c r="A7466" s="2">
        <v>45604</v>
      </c>
      <c r="B7466" s="3">
        <v>1</v>
      </c>
      <c r="C7466" s="3">
        <v>105.92</v>
      </c>
      <c r="D7466" s="3">
        <v>207.16</v>
      </c>
      <c r="E7466" s="3">
        <v>2613.6</v>
      </c>
    </row>
    <row r="7467" spans="1:5" x14ac:dyDescent="0.35">
      <c r="A7467" s="2">
        <v>45604</v>
      </c>
      <c r="B7467" s="3">
        <v>2</v>
      </c>
      <c r="C7467" s="3">
        <v>101.26</v>
      </c>
      <c r="D7467" s="3">
        <v>198.05</v>
      </c>
      <c r="E7467" s="3">
        <v>2677.3</v>
      </c>
    </row>
    <row r="7468" spans="1:5" x14ac:dyDescent="0.35">
      <c r="A7468" s="2">
        <v>45604</v>
      </c>
      <c r="B7468" s="3">
        <v>3</v>
      </c>
      <c r="C7468" s="3">
        <v>99.06</v>
      </c>
      <c r="D7468" s="3">
        <v>193.74</v>
      </c>
      <c r="E7468" s="3">
        <v>2587.5</v>
      </c>
    </row>
    <row r="7469" spans="1:5" x14ac:dyDescent="0.35">
      <c r="A7469" s="2">
        <v>45604</v>
      </c>
      <c r="B7469" s="3">
        <v>4</v>
      </c>
      <c r="C7469" s="3">
        <v>98.77</v>
      </c>
      <c r="D7469" s="3">
        <v>193.18</v>
      </c>
      <c r="E7469" s="3">
        <v>2624.4</v>
      </c>
    </row>
    <row r="7470" spans="1:5" x14ac:dyDescent="0.35">
      <c r="A7470" s="2">
        <v>45604</v>
      </c>
      <c r="B7470" s="3">
        <v>5</v>
      </c>
      <c r="C7470" s="3">
        <v>101.17</v>
      </c>
      <c r="D7470" s="3">
        <v>197.87</v>
      </c>
      <c r="E7470" s="3">
        <v>2689.9</v>
      </c>
    </row>
    <row r="7471" spans="1:5" x14ac:dyDescent="0.35">
      <c r="A7471" s="2">
        <v>45604</v>
      </c>
      <c r="B7471" s="3">
        <v>6</v>
      </c>
      <c r="C7471" s="3">
        <v>107.83</v>
      </c>
      <c r="D7471" s="3">
        <v>210.9</v>
      </c>
      <c r="E7471" s="3">
        <v>2852.7</v>
      </c>
    </row>
    <row r="7472" spans="1:5" x14ac:dyDescent="0.35">
      <c r="A7472" s="2">
        <v>45604</v>
      </c>
      <c r="B7472" s="3">
        <v>7</v>
      </c>
      <c r="C7472" s="3">
        <v>146.04</v>
      </c>
      <c r="D7472" s="3">
        <v>285.63</v>
      </c>
      <c r="E7472" s="3">
        <v>3053.3</v>
      </c>
    </row>
    <row r="7473" spans="1:5" x14ac:dyDescent="0.35">
      <c r="A7473" s="2">
        <v>45604</v>
      </c>
      <c r="B7473" s="3">
        <v>8</v>
      </c>
      <c r="C7473" s="3">
        <v>159.85</v>
      </c>
      <c r="D7473" s="3">
        <v>312.64</v>
      </c>
      <c r="E7473" s="3">
        <v>3129.8</v>
      </c>
    </row>
    <row r="7474" spans="1:5" x14ac:dyDescent="0.35">
      <c r="A7474" s="2">
        <v>45604</v>
      </c>
      <c r="B7474" s="3">
        <v>9</v>
      </c>
      <c r="C7474" s="3">
        <v>139.16999999999999</v>
      </c>
      <c r="D7474" s="3">
        <v>272.19</v>
      </c>
      <c r="E7474" s="3">
        <v>3490.3</v>
      </c>
    </row>
    <row r="7475" spans="1:5" x14ac:dyDescent="0.35">
      <c r="A7475" s="2">
        <v>45604</v>
      </c>
      <c r="B7475" s="3">
        <v>10</v>
      </c>
      <c r="C7475" s="3">
        <v>126.63</v>
      </c>
      <c r="D7475" s="3">
        <v>247.67</v>
      </c>
      <c r="E7475" s="3">
        <v>3923.1</v>
      </c>
    </row>
    <row r="7476" spans="1:5" x14ac:dyDescent="0.35">
      <c r="A7476" s="2">
        <v>45604</v>
      </c>
      <c r="B7476" s="3">
        <v>11</v>
      </c>
      <c r="C7476" s="3">
        <v>117.34</v>
      </c>
      <c r="D7476" s="3">
        <v>229.5</v>
      </c>
      <c r="E7476" s="3">
        <v>4050.8</v>
      </c>
    </row>
    <row r="7477" spans="1:5" x14ac:dyDescent="0.35">
      <c r="A7477" s="2">
        <v>45604</v>
      </c>
      <c r="B7477" s="3">
        <v>12</v>
      </c>
      <c r="C7477" s="3">
        <v>99.04</v>
      </c>
      <c r="D7477" s="3">
        <v>193.71</v>
      </c>
      <c r="E7477" s="3">
        <v>3914.8</v>
      </c>
    </row>
    <row r="7478" spans="1:5" x14ac:dyDescent="0.35">
      <c r="A7478" s="2">
        <v>45604</v>
      </c>
      <c r="B7478" s="3">
        <v>13</v>
      </c>
      <c r="C7478" s="3">
        <v>99.05</v>
      </c>
      <c r="D7478" s="3">
        <v>193.72</v>
      </c>
      <c r="E7478" s="3">
        <v>4092.7</v>
      </c>
    </row>
    <row r="7479" spans="1:5" x14ac:dyDescent="0.35">
      <c r="A7479" s="2">
        <v>45604</v>
      </c>
      <c r="B7479" s="3">
        <v>14</v>
      </c>
      <c r="C7479" s="3">
        <v>106.81</v>
      </c>
      <c r="D7479" s="3">
        <v>208.9</v>
      </c>
      <c r="E7479" s="3">
        <v>3871.5</v>
      </c>
    </row>
    <row r="7480" spans="1:5" x14ac:dyDescent="0.35">
      <c r="A7480" s="2">
        <v>45604</v>
      </c>
      <c r="B7480" s="3">
        <v>15</v>
      </c>
      <c r="C7480" s="3">
        <v>116.06</v>
      </c>
      <c r="D7480" s="3">
        <v>226.99</v>
      </c>
      <c r="E7480" s="3">
        <v>2997.2</v>
      </c>
    </row>
    <row r="7481" spans="1:5" x14ac:dyDescent="0.35">
      <c r="A7481" s="2">
        <v>45604</v>
      </c>
      <c r="B7481" s="3">
        <v>16</v>
      </c>
      <c r="C7481" s="3">
        <v>156.63</v>
      </c>
      <c r="D7481" s="3">
        <v>306.33999999999997</v>
      </c>
      <c r="E7481" s="3">
        <v>2702.6</v>
      </c>
    </row>
    <row r="7482" spans="1:5" x14ac:dyDescent="0.35">
      <c r="A7482" s="2">
        <v>45604</v>
      </c>
      <c r="B7482" s="3">
        <v>17</v>
      </c>
      <c r="C7482" s="3">
        <v>206.01</v>
      </c>
      <c r="D7482" s="3">
        <v>402.92</v>
      </c>
      <c r="E7482" s="3">
        <v>2792.4</v>
      </c>
    </row>
    <row r="7483" spans="1:5" x14ac:dyDescent="0.35">
      <c r="A7483" s="2">
        <v>45604</v>
      </c>
      <c r="B7483" s="3">
        <v>18</v>
      </c>
      <c r="C7483" s="3">
        <v>178.89</v>
      </c>
      <c r="D7483" s="3">
        <v>349.88</v>
      </c>
      <c r="E7483" s="3">
        <v>3005.7</v>
      </c>
    </row>
    <row r="7484" spans="1:5" x14ac:dyDescent="0.35">
      <c r="A7484" s="2">
        <v>45604</v>
      </c>
      <c r="B7484" s="3">
        <v>19</v>
      </c>
      <c r="C7484" s="3">
        <v>178.88</v>
      </c>
      <c r="D7484" s="3">
        <v>349.86</v>
      </c>
      <c r="E7484" s="3">
        <v>3648.6</v>
      </c>
    </row>
    <row r="7485" spans="1:5" x14ac:dyDescent="0.35">
      <c r="A7485" s="2">
        <v>45604</v>
      </c>
      <c r="B7485" s="3">
        <v>20</v>
      </c>
      <c r="C7485" s="3">
        <v>174.98</v>
      </c>
      <c r="D7485" s="3">
        <v>342.23</v>
      </c>
      <c r="E7485" s="3">
        <v>3455.6</v>
      </c>
    </row>
    <row r="7486" spans="1:5" x14ac:dyDescent="0.35">
      <c r="A7486" s="2">
        <v>45604</v>
      </c>
      <c r="B7486" s="3">
        <v>21</v>
      </c>
      <c r="C7486" s="3">
        <v>131.4</v>
      </c>
      <c r="D7486" s="3">
        <v>257</v>
      </c>
      <c r="E7486" s="3">
        <v>3314.3</v>
      </c>
    </row>
    <row r="7487" spans="1:5" x14ac:dyDescent="0.35">
      <c r="A7487" s="2">
        <v>45604</v>
      </c>
      <c r="B7487" s="3">
        <v>22</v>
      </c>
      <c r="C7487" s="3">
        <v>117.92</v>
      </c>
      <c r="D7487" s="3">
        <v>230.63</v>
      </c>
      <c r="E7487" s="3">
        <v>3182.3</v>
      </c>
    </row>
    <row r="7488" spans="1:5" x14ac:dyDescent="0.35">
      <c r="A7488" s="2">
        <v>45604</v>
      </c>
      <c r="B7488" s="3">
        <v>23</v>
      </c>
      <c r="C7488" s="3">
        <v>113</v>
      </c>
      <c r="D7488" s="3">
        <v>221.01</v>
      </c>
      <c r="E7488" s="3">
        <v>3089.1</v>
      </c>
    </row>
    <row r="7489" spans="1:5" x14ac:dyDescent="0.35">
      <c r="A7489" s="2">
        <v>45604</v>
      </c>
      <c r="B7489" s="3">
        <v>24</v>
      </c>
      <c r="C7489" s="3">
        <v>104.06</v>
      </c>
      <c r="D7489" s="3">
        <v>203.52</v>
      </c>
      <c r="E7489" s="3">
        <v>2787.4</v>
      </c>
    </row>
    <row r="7490" spans="1:5" x14ac:dyDescent="0.35">
      <c r="A7490" s="2">
        <v>45605</v>
      </c>
      <c r="B7490" s="3">
        <v>1</v>
      </c>
      <c r="C7490" s="3">
        <v>105.1</v>
      </c>
      <c r="D7490" s="3">
        <v>205.56</v>
      </c>
      <c r="E7490" s="3">
        <v>2666.3</v>
      </c>
    </row>
    <row r="7491" spans="1:5" x14ac:dyDescent="0.35">
      <c r="A7491" s="2">
        <v>45605</v>
      </c>
      <c r="B7491" s="3">
        <v>2</v>
      </c>
      <c r="C7491" s="3">
        <v>99.96</v>
      </c>
      <c r="D7491" s="3">
        <v>195.5</v>
      </c>
      <c r="E7491" s="3">
        <v>2611.8000000000002</v>
      </c>
    </row>
    <row r="7492" spans="1:5" x14ac:dyDescent="0.35">
      <c r="A7492" s="2">
        <v>45605</v>
      </c>
      <c r="B7492" s="3">
        <v>3</v>
      </c>
      <c r="C7492" s="3">
        <v>98</v>
      </c>
      <c r="D7492" s="3">
        <v>191.67</v>
      </c>
      <c r="E7492" s="3">
        <v>2547.6</v>
      </c>
    </row>
    <row r="7493" spans="1:5" x14ac:dyDescent="0.35">
      <c r="A7493" s="2">
        <v>45605</v>
      </c>
      <c r="B7493" s="3">
        <v>4</v>
      </c>
      <c r="C7493" s="3">
        <v>96.68</v>
      </c>
      <c r="D7493" s="3">
        <v>189.09</v>
      </c>
      <c r="E7493" s="3">
        <v>2547.1</v>
      </c>
    </row>
    <row r="7494" spans="1:5" x14ac:dyDescent="0.35">
      <c r="A7494" s="2">
        <v>45605</v>
      </c>
      <c r="B7494" s="3">
        <v>5</v>
      </c>
      <c r="C7494" s="3">
        <v>98.41</v>
      </c>
      <c r="D7494" s="3">
        <v>192.47</v>
      </c>
      <c r="E7494" s="3">
        <v>2575</v>
      </c>
    </row>
    <row r="7495" spans="1:5" x14ac:dyDescent="0.35">
      <c r="A7495" s="2">
        <v>45605</v>
      </c>
      <c r="B7495" s="3">
        <v>6</v>
      </c>
      <c r="C7495" s="3">
        <v>100.72</v>
      </c>
      <c r="D7495" s="3">
        <v>196.99</v>
      </c>
      <c r="E7495" s="3">
        <v>2796.6</v>
      </c>
    </row>
    <row r="7496" spans="1:5" x14ac:dyDescent="0.35">
      <c r="A7496" s="2">
        <v>45605</v>
      </c>
      <c r="B7496" s="3">
        <v>7</v>
      </c>
      <c r="C7496" s="3">
        <v>104.31</v>
      </c>
      <c r="D7496" s="3">
        <v>204.01</v>
      </c>
      <c r="E7496" s="3">
        <v>3129.1</v>
      </c>
    </row>
    <row r="7497" spans="1:5" x14ac:dyDescent="0.35">
      <c r="A7497" s="2">
        <v>45605</v>
      </c>
      <c r="B7497" s="3">
        <v>8</v>
      </c>
      <c r="C7497" s="3">
        <v>109.87</v>
      </c>
      <c r="D7497" s="3">
        <v>214.89</v>
      </c>
      <c r="E7497" s="3">
        <v>3278.1</v>
      </c>
    </row>
    <row r="7498" spans="1:5" x14ac:dyDescent="0.35">
      <c r="A7498" s="2">
        <v>45605</v>
      </c>
      <c r="B7498" s="3">
        <v>9</v>
      </c>
      <c r="C7498" s="3">
        <v>114.1</v>
      </c>
      <c r="D7498" s="3">
        <v>223.16</v>
      </c>
      <c r="E7498" s="3">
        <v>3582.4</v>
      </c>
    </row>
    <row r="7499" spans="1:5" x14ac:dyDescent="0.35">
      <c r="A7499" s="2">
        <v>45605</v>
      </c>
      <c r="B7499" s="3">
        <v>10</v>
      </c>
      <c r="C7499" s="3">
        <v>114.6</v>
      </c>
      <c r="D7499" s="3">
        <v>224.14</v>
      </c>
      <c r="E7499" s="3">
        <v>3910.1</v>
      </c>
    </row>
    <row r="7500" spans="1:5" x14ac:dyDescent="0.35">
      <c r="A7500" s="2">
        <v>45605</v>
      </c>
      <c r="B7500" s="3">
        <v>11</v>
      </c>
      <c r="C7500" s="3">
        <v>109.97</v>
      </c>
      <c r="D7500" s="3">
        <v>215.08</v>
      </c>
      <c r="E7500" s="3">
        <v>3875.4</v>
      </c>
    </row>
    <row r="7501" spans="1:5" x14ac:dyDescent="0.35">
      <c r="A7501" s="2">
        <v>45605</v>
      </c>
      <c r="B7501" s="3">
        <v>12</v>
      </c>
      <c r="C7501" s="3">
        <v>106.4</v>
      </c>
      <c r="D7501" s="3">
        <v>208.1</v>
      </c>
      <c r="E7501" s="3">
        <v>3811.6</v>
      </c>
    </row>
    <row r="7502" spans="1:5" x14ac:dyDescent="0.35">
      <c r="A7502" s="2">
        <v>45605</v>
      </c>
      <c r="B7502" s="3">
        <v>13</v>
      </c>
      <c r="C7502" s="3">
        <v>106.88</v>
      </c>
      <c r="D7502" s="3">
        <v>209.04</v>
      </c>
      <c r="E7502" s="3">
        <v>3723</v>
      </c>
    </row>
    <row r="7503" spans="1:5" x14ac:dyDescent="0.35">
      <c r="A7503" s="2">
        <v>45605</v>
      </c>
      <c r="B7503" s="3">
        <v>14</v>
      </c>
      <c r="C7503" s="3">
        <v>108</v>
      </c>
      <c r="D7503" s="3">
        <v>211.23</v>
      </c>
      <c r="E7503" s="3">
        <v>3444.9</v>
      </c>
    </row>
    <row r="7504" spans="1:5" x14ac:dyDescent="0.35">
      <c r="A7504" s="2">
        <v>45605</v>
      </c>
      <c r="B7504" s="3">
        <v>15</v>
      </c>
      <c r="C7504" s="3">
        <v>110.18</v>
      </c>
      <c r="D7504" s="3">
        <v>215.49</v>
      </c>
      <c r="E7504" s="3">
        <v>2958.7</v>
      </c>
    </row>
    <row r="7505" spans="1:5" x14ac:dyDescent="0.35">
      <c r="A7505" s="2">
        <v>45605</v>
      </c>
      <c r="B7505" s="3">
        <v>16</v>
      </c>
      <c r="C7505" s="3">
        <v>122.05</v>
      </c>
      <c r="D7505" s="3">
        <v>238.71</v>
      </c>
      <c r="E7505" s="3">
        <v>3240.2</v>
      </c>
    </row>
    <row r="7506" spans="1:5" x14ac:dyDescent="0.35">
      <c r="A7506" s="2">
        <v>45605</v>
      </c>
      <c r="B7506" s="3">
        <v>17</v>
      </c>
      <c r="C7506" s="3">
        <v>138.71</v>
      </c>
      <c r="D7506" s="3">
        <v>271.29000000000002</v>
      </c>
      <c r="E7506" s="3">
        <v>3453.2</v>
      </c>
    </row>
    <row r="7507" spans="1:5" x14ac:dyDescent="0.35">
      <c r="A7507" s="2">
        <v>45605</v>
      </c>
      <c r="B7507" s="3">
        <v>18</v>
      </c>
      <c r="C7507" s="3">
        <v>149.61000000000001</v>
      </c>
      <c r="D7507" s="3">
        <v>292.61</v>
      </c>
      <c r="E7507" s="3">
        <v>3746.7</v>
      </c>
    </row>
    <row r="7508" spans="1:5" x14ac:dyDescent="0.35">
      <c r="A7508" s="2">
        <v>45605</v>
      </c>
      <c r="B7508" s="3">
        <v>19</v>
      </c>
      <c r="C7508" s="3">
        <v>150</v>
      </c>
      <c r="D7508" s="3">
        <v>293.37</v>
      </c>
      <c r="E7508" s="3">
        <v>3828.1</v>
      </c>
    </row>
    <row r="7509" spans="1:5" x14ac:dyDescent="0.35">
      <c r="A7509" s="2">
        <v>45605</v>
      </c>
      <c r="B7509" s="3">
        <v>20</v>
      </c>
      <c r="C7509" s="3">
        <v>140.44999999999999</v>
      </c>
      <c r="D7509" s="3">
        <v>274.7</v>
      </c>
      <c r="E7509" s="3">
        <v>4375.2</v>
      </c>
    </row>
    <row r="7510" spans="1:5" x14ac:dyDescent="0.35">
      <c r="A7510" s="2">
        <v>45605</v>
      </c>
      <c r="B7510" s="3">
        <v>21</v>
      </c>
      <c r="C7510" s="3">
        <v>129.62</v>
      </c>
      <c r="D7510" s="3">
        <v>253.51</v>
      </c>
      <c r="E7510" s="3">
        <v>4293.3999999999996</v>
      </c>
    </row>
    <row r="7511" spans="1:5" x14ac:dyDescent="0.35">
      <c r="A7511" s="2">
        <v>45605</v>
      </c>
      <c r="B7511" s="3">
        <v>22</v>
      </c>
      <c r="C7511" s="3">
        <v>117.96</v>
      </c>
      <c r="D7511" s="3">
        <v>230.71</v>
      </c>
      <c r="E7511" s="3">
        <v>4093.2</v>
      </c>
    </row>
    <row r="7512" spans="1:5" x14ac:dyDescent="0.35">
      <c r="A7512" s="2">
        <v>45605</v>
      </c>
      <c r="B7512" s="3">
        <v>23</v>
      </c>
      <c r="C7512" s="3">
        <v>114.53</v>
      </c>
      <c r="D7512" s="3">
        <v>224</v>
      </c>
      <c r="E7512" s="3">
        <v>3558.3</v>
      </c>
    </row>
    <row r="7513" spans="1:5" x14ac:dyDescent="0.35">
      <c r="A7513" s="2">
        <v>45605</v>
      </c>
      <c r="B7513" s="3">
        <v>24</v>
      </c>
      <c r="C7513" s="3">
        <v>110.1</v>
      </c>
      <c r="D7513" s="3">
        <v>215.34</v>
      </c>
      <c r="E7513" s="3">
        <v>3043.1</v>
      </c>
    </row>
    <row r="7514" spans="1:5" x14ac:dyDescent="0.35">
      <c r="A7514" s="2">
        <v>45606</v>
      </c>
      <c r="B7514" s="3">
        <v>1</v>
      </c>
      <c r="C7514" s="3">
        <v>104.99</v>
      </c>
      <c r="D7514" s="3">
        <v>205.34</v>
      </c>
      <c r="E7514" s="3">
        <v>2610.3000000000002</v>
      </c>
    </row>
    <row r="7515" spans="1:5" x14ac:dyDescent="0.35">
      <c r="A7515" s="2">
        <v>45606</v>
      </c>
      <c r="B7515" s="3">
        <v>2</v>
      </c>
      <c r="C7515" s="3">
        <v>102.28</v>
      </c>
      <c r="D7515" s="3">
        <v>200.04</v>
      </c>
      <c r="E7515" s="3">
        <v>2491.4</v>
      </c>
    </row>
    <row r="7516" spans="1:5" x14ac:dyDescent="0.35">
      <c r="A7516" s="2">
        <v>45606</v>
      </c>
      <c r="B7516" s="3">
        <v>3</v>
      </c>
      <c r="C7516" s="3">
        <v>102.28</v>
      </c>
      <c r="D7516" s="3">
        <v>200.04</v>
      </c>
      <c r="E7516" s="3">
        <v>2632.1</v>
      </c>
    </row>
    <row r="7517" spans="1:5" x14ac:dyDescent="0.35">
      <c r="A7517" s="2">
        <v>45606</v>
      </c>
      <c r="B7517" s="3">
        <v>4</v>
      </c>
      <c r="C7517" s="3">
        <v>101.37</v>
      </c>
      <c r="D7517" s="3">
        <v>198.26</v>
      </c>
      <c r="E7517" s="3">
        <v>2707.1</v>
      </c>
    </row>
    <row r="7518" spans="1:5" x14ac:dyDescent="0.35">
      <c r="A7518" s="2">
        <v>45606</v>
      </c>
      <c r="B7518" s="3">
        <v>5</v>
      </c>
      <c r="C7518" s="3">
        <v>101.56</v>
      </c>
      <c r="D7518" s="3">
        <v>198.63</v>
      </c>
      <c r="E7518" s="3">
        <v>2600.8000000000002</v>
      </c>
    </row>
    <row r="7519" spans="1:5" x14ac:dyDescent="0.35">
      <c r="A7519" s="2">
        <v>45606</v>
      </c>
      <c r="B7519" s="3">
        <v>6</v>
      </c>
      <c r="C7519" s="3">
        <v>102.64</v>
      </c>
      <c r="D7519" s="3">
        <v>200.75</v>
      </c>
      <c r="E7519" s="3">
        <v>2503.4</v>
      </c>
    </row>
    <row r="7520" spans="1:5" x14ac:dyDescent="0.35">
      <c r="A7520" s="2">
        <v>45606</v>
      </c>
      <c r="B7520" s="3">
        <v>7</v>
      </c>
      <c r="C7520" s="3">
        <v>100.68</v>
      </c>
      <c r="D7520" s="3">
        <v>196.91</v>
      </c>
      <c r="E7520" s="3">
        <v>2594.5</v>
      </c>
    </row>
    <row r="7521" spans="1:5" x14ac:dyDescent="0.35">
      <c r="A7521" s="2">
        <v>45606</v>
      </c>
      <c r="B7521" s="3">
        <v>8</v>
      </c>
      <c r="C7521" s="3">
        <v>102.45</v>
      </c>
      <c r="D7521" s="3">
        <v>200.37</v>
      </c>
      <c r="E7521" s="3">
        <v>2755.8</v>
      </c>
    </row>
    <row r="7522" spans="1:5" x14ac:dyDescent="0.35">
      <c r="A7522" s="2">
        <v>45606</v>
      </c>
      <c r="B7522" s="3">
        <v>9</v>
      </c>
      <c r="C7522" s="3">
        <v>105.87</v>
      </c>
      <c r="D7522" s="3">
        <v>207.06</v>
      </c>
      <c r="E7522" s="3">
        <v>2972.2</v>
      </c>
    </row>
    <row r="7523" spans="1:5" x14ac:dyDescent="0.35">
      <c r="A7523" s="2">
        <v>45606</v>
      </c>
      <c r="B7523" s="3">
        <v>10</v>
      </c>
      <c r="C7523" s="3">
        <v>111.02</v>
      </c>
      <c r="D7523" s="3">
        <v>217.14</v>
      </c>
      <c r="E7523" s="3">
        <v>3340.5</v>
      </c>
    </row>
    <row r="7524" spans="1:5" x14ac:dyDescent="0.35">
      <c r="A7524" s="2">
        <v>45606</v>
      </c>
      <c r="B7524" s="3">
        <v>11</v>
      </c>
      <c r="C7524" s="3">
        <v>112.82</v>
      </c>
      <c r="D7524" s="3">
        <v>220.66</v>
      </c>
      <c r="E7524" s="3">
        <v>3077.4</v>
      </c>
    </row>
    <row r="7525" spans="1:5" x14ac:dyDescent="0.35">
      <c r="A7525" s="2">
        <v>45606</v>
      </c>
      <c r="B7525" s="3">
        <v>12</v>
      </c>
      <c r="C7525" s="3">
        <v>110.13</v>
      </c>
      <c r="D7525" s="3">
        <v>215.4</v>
      </c>
      <c r="E7525" s="3">
        <v>3056.2</v>
      </c>
    </row>
    <row r="7526" spans="1:5" x14ac:dyDescent="0.35">
      <c r="A7526" s="2">
        <v>45606</v>
      </c>
      <c r="B7526" s="3">
        <v>13</v>
      </c>
      <c r="C7526" s="3">
        <v>110.92</v>
      </c>
      <c r="D7526" s="3">
        <v>216.94</v>
      </c>
      <c r="E7526" s="3">
        <v>2932.4</v>
      </c>
    </row>
    <row r="7527" spans="1:5" x14ac:dyDescent="0.35">
      <c r="A7527" s="2">
        <v>45606</v>
      </c>
      <c r="B7527" s="3">
        <v>14</v>
      </c>
      <c r="C7527" s="3">
        <v>108.75</v>
      </c>
      <c r="D7527" s="3">
        <v>212.7</v>
      </c>
      <c r="E7527" s="3">
        <v>2717.9</v>
      </c>
    </row>
    <row r="7528" spans="1:5" x14ac:dyDescent="0.35">
      <c r="A7528" s="2">
        <v>45606</v>
      </c>
      <c r="B7528" s="3">
        <v>15</v>
      </c>
      <c r="C7528" s="3">
        <v>112.97</v>
      </c>
      <c r="D7528" s="3">
        <v>220.95</v>
      </c>
      <c r="E7528" s="3">
        <v>2862.2</v>
      </c>
    </row>
    <row r="7529" spans="1:5" x14ac:dyDescent="0.35">
      <c r="A7529" s="2">
        <v>45606</v>
      </c>
      <c r="B7529" s="3">
        <v>16</v>
      </c>
      <c r="C7529" s="3">
        <v>124.8</v>
      </c>
      <c r="D7529" s="3">
        <v>244.09</v>
      </c>
      <c r="E7529" s="3">
        <v>3065.9</v>
      </c>
    </row>
    <row r="7530" spans="1:5" x14ac:dyDescent="0.35">
      <c r="A7530" s="2">
        <v>45606</v>
      </c>
      <c r="B7530" s="3">
        <v>17</v>
      </c>
      <c r="C7530" s="3">
        <v>133.41999999999999</v>
      </c>
      <c r="D7530" s="3">
        <v>260.95</v>
      </c>
      <c r="E7530" s="3">
        <v>3420.5</v>
      </c>
    </row>
    <row r="7531" spans="1:5" x14ac:dyDescent="0.35">
      <c r="A7531" s="2">
        <v>45606</v>
      </c>
      <c r="B7531" s="3">
        <v>18</v>
      </c>
      <c r="C7531" s="3">
        <v>152.59</v>
      </c>
      <c r="D7531" s="3">
        <v>298.44</v>
      </c>
      <c r="E7531" s="3">
        <v>3773.2</v>
      </c>
    </row>
    <row r="7532" spans="1:5" x14ac:dyDescent="0.35">
      <c r="A7532" s="2">
        <v>45606</v>
      </c>
      <c r="B7532" s="3">
        <v>19</v>
      </c>
      <c r="C7532" s="3">
        <v>145.66</v>
      </c>
      <c r="D7532" s="3">
        <v>284.89</v>
      </c>
      <c r="E7532" s="3">
        <v>3671.4</v>
      </c>
    </row>
    <row r="7533" spans="1:5" x14ac:dyDescent="0.35">
      <c r="A7533" s="2">
        <v>45606</v>
      </c>
      <c r="B7533" s="3">
        <v>20</v>
      </c>
      <c r="C7533" s="3">
        <v>138.28</v>
      </c>
      <c r="D7533" s="3">
        <v>270.45</v>
      </c>
      <c r="E7533" s="3">
        <v>3510.1</v>
      </c>
    </row>
    <row r="7534" spans="1:5" x14ac:dyDescent="0.35">
      <c r="A7534" s="2">
        <v>45606</v>
      </c>
      <c r="B7534" s="3">
        <v>21</v>
      </c>
      <c r="C7534" s="3">
        <v>125.31</v>
      </c>
      <c r="D7534" s="3">
        <v>245.09</v>
      </c>
      <c r="E7534" s="3">
        <v>3478.1</v>
      </c>
    </row>
    <row r="7535" spans="1:5" x14ac:dyDescent="0.35">
      <c r="A7535" s="2">
        <v>45606</v>
      </c>
      <c r="B7535" s="3">
        <v>22</v>
      </c>
      <c r="C7535" s="3">
        <v>115.28</v>
      </c>
      <c r="D7535" s="3">
        <v>225.47</v>
      </c>
      <c r="E7535" s="3">
        <v>3441.1</v>
      </c>
    </row>
    <row r="7536" spans="1:5" x14ac:dyDescent="0.35">
      <c r="A7536" s="2">
        <v>45606</v>
      </c>
      <c r="B7536" s="3">
        <v>23</v>
      </c>
      <c r="C7536" s="3">
        <v>111.1</v>
      </c>
      <c r="D7536" s="3">
        <v>217.29</v>
      </c>
      <c r="E7536" s="3">
        <v>2945.1</v>
      </c>
    </row>
    <row r="7537" spans="1:5" x14ac:dyDescent="0.35">
      <c r="A7537" s="2">
        <v>45606</v>
      </c>
      <c r="B7537" s="3">
        <v>24</v>
      </c>
      <c r="C7537" s="3">
        <v>108.02</v>
      </c>
      <c r="D7537" s="3">
        <v>211.27</v>
      </c>
      <c r="E7537" s="3">
        <v>2690.2</v>
      </c>
    </row>
    <row r="7538" spans="1:5" x14ac:dyDescent="0.35">
      <c r="A7538" s="2">
        <v>45607</v>
      </c>
      <c r="B7538" s="3">
        <v>1</v>
      </c>
      <c r="C7538" s="3">
        <v>109.7</v>
      </c>
      <c r="D7538" s="3">
        <v>214.55</v>
      </c>
      <c r="E7538" s="3">
        <v>2749.5</v>
      </c>
    </row>
    <row r="7539" spans="1:5" x14ac:dyDescent="0.35">
      <c r="A7539" s="2">
        <v>45607</v>
      </c>
      <c r="B7539" s="3">
        <v>2</v>
      </c>
      <c r="C7539" s="3">
        <v>103.82</v>
      </c>
      <c r="D7539" s="3">
        <v>203.05</v>
      </c>
      <c r="E7539" s="3">
        <v>2609.1999999999998</v>
      </c>
    </row>
    <row r="7540" spans="1:5" x14ac:dyDescent="0.35">
      <c r="A7540" s="2">
        <v>45607</v>
      </c>
      <c r="B7540" s="3">
        <v>3</v>
      </c>
      <c r="C7540" s="3">
        <v>100.04</v>
      </c>
      <c r="D7540" s="3">
        <v>195.66</v>
      </c>
      <c r="E7540" s="3">
        <v>2641.6</v>
      </c>
    </row>
    <row r="7541" spans="1:5" x14ac:dyDescent="0.35">
      <c r="A7541" s="2">
        <v>45607</v>
      </c>
      <c r="B7541" s="3">
        <v>4</v>
      </c>
      <c r="C7541" s="3">
        <v>98.78</v>
      </c>
      <c r="D7541" s="3">
        <v>193.2</v>
      </c>
      <c r="E7541" s="3">
        <v>2634.8</v>
      </c>
    </row>
    <row r="7542" spans="1:5" x14ac:dyDescent="0.35">
      <c r="A7542" s="2">
        <v>45607</v>
      </c>
      <c r="B7542" s="3">
        <v>5</v>
      </c>
      <c r="C7542" s="3">
        <v>98.74</v>
      </c>
      <c r="D7542" s="3">
        <v>193.12</v>
      </c>
      <c r="E7542" s="3">
        <v>2895.3</v>
      </c>
    </row>
    <row r="7543" spans="1:5" x14ac:dyDescent="0.35">
      <c r="A7543" s="2">
        <v>45607</v>
      </c>
      <c r="B7543" s="3">
        <v>6</v>
      </c>
      <c r="C7543" s="3">
        <v>104.79</v>
      </c>
      <c r="D7543" s="3">
        <v>204.95</v>
      </c>
      <c r="E7543" s="3">
        <v>3649</v>
      </c>
    </row>
    <row r="7544" spans="1:5" x14ac:dyDescent="0.35">
      <c r="A7544" s="2">
        <v>45607</v>
      </c>
      <c r="B7544" s="3">
        <v>7</v>
      </c>
      <c r="C7544" s="3">
        <v>125.72</v>
      </c>
      <c r="D7544" s="3">
        <v>245.89</v>
      </c>
      <c r="E7544" s="3">
        <v>3392.1</v>
      </c>
    </row>
    <row r="7545" spans="1:5" x14ac:dyDescent="0.35">
      <c r="A7545" s="2">
        <v>45607</v>
      </c>
      <c r="B7545" s="3">
        <v>8</v>
      </c>
      <c r="C7545" s="3">
        <v>152.59</v>
      </c>
      <c r="D7545" s="3">
        <v>298.44</v>
      </c>
      <c r="E7545" s="3">
        <v>3619.5</v>
      </c>
    </row>
    <row r="7546" spans="1:5" x14ac:dyDescent="0.35">
      <c r="A7546" s="2">
        <v>45607</v>
      </c>
      <c r="B7546" s="3">
        <v>9</v>
      </c>
      <c r="C7546" s="3">
        <v>173.24</v>
      </c>
      <c r="D7546" s="3">
        <v>338.83</v>
      </c>
      <c r="E7546" s="3">
        <v>3438.7</v>
      </c>
    </row>
    <row r="7547" spans="1:5" x14ac:dyDescent="0.35">
      <c r="A7547" s="2">
        <v>45607</v>
      </c>
      <c r="B7547" s="3">
        <v>10</v>
      </c>
      <c r="C7547" s="3">
        <v>135.35</v>
      </c>
      <c r="D7547" s="3">
        <v>264.72000000000003</v>
      </c>
      <c r="E7547" s="3">
        <v>3351.1</v>
      </c>
    </row>
    <row r="7548" spans="1:5" x14ac:dyDescent="0.35">
      <c r="A7548" s="2">
        <v>45607</v>
      </c>
      <c r="B7548" s="3">
        <v>11</v>
      </c>
      <c r="C7548" s="3">
        <v>130.11000000000001</v>
      </c>
      <c r="D7548" s="3">
        <v>254.47</v>
      </c>
      <c r="E7548" s="3">
        <v>3287.6</v>
      </c>
    </row>
    <row r="7549" spans="1:5" x14ac:dyDescent="0.35">
      <c r="A7549" s="2">
        <v>45607</v>
      </c>
      <c r="B7549" s="3">
        <v>12</v>
      </c>
      <c r="C7549" s="3">
        <v>124.29</v>
      </c>
      <c r="D7549" s="3">
        <v>243.09</v>
      </c>
      <c r="E7549" s="3">
        <v>3236.8</v>
      </c>
    </row>
    <row r="7550" spans="1:5" x14ac:dyDescent="0.35">
      <c r="A7550" s="2">
        <v>45607</v>
      </c>
      <c r="B7550" s="3">
        <v>13</v>
      </c>
      <c r="C7550" s="3">
        <v>119.7</v>
      </c>
      <c r="D7550" s="3">
        <v>234.11</v>
      </c>
      <c r="E7550" s="3">
        <v>3282.9</v>
      </c>
    </row>
    <row r="7551" spans="1:5" x14ac:dyDescent="0.35">
      <c r="A7551" s="2">
        <v>45607</v>
      </c>
      <c r="B7551" s="3">
        <v>14</v>
      </c>
      <c r="C7551" s="3">
        <v>130.80000000000001</v>
      </c>
      <c r="D7551" s="3">
        <v>255.82</v>
      </c>
      <c r="E7551" s="3">
        <v>3305.1</v>
      </c>
    </row>
    <row r="7552" spans="1:5" x14ac:dyDescent="0.35">
      <c r="A7552" s="2">
        <v>45607</v>
      </c>
      <c r="B7552" s="3">
        <v>15</v>
      </c>
      <c r="C7552" s="3">
        <v>160.26</v>
      </c>
      <c r="D7552" s="3">
        <v>313.44</v>
      </c>
      <c r="E7552" s="3">
        <v>3510.4</v>
      </c>
    </row>
    <row r="7553" spans="1:5" x14ac:dyDescent="0.35">
      <c r="A7553" s="2">
        <v>45607</v>
      </c>
      <c r="B7553" s="3">
        <v>16</v>
      </c>
      <c r="C7553" s="3">
        <v>321.76</v>
      </c>
      <c r="D7553" s="3">
        <v>629.30999999999995</v>
      </c>
      <c r="E7553" s="3">
        <v>3034</v>
      </c>
    </row>
    <row r="7554" spans="1:5" x14ac:dyDescent="0.35">
      <c r="A7554" s="2">
        <v>45607</v>
      </c>
      <c r="B7554" s="3">
        <v>17</v>
      </c>
      <c r="C7554" s="3">
        <v>583.9</v>
      </c>
      <c r="D7554" s="8">
        <v>1142.01</v>
      </c>
      <c r="E7554" s="3">
        <v>2930.4</v>
      </c>
    </row>
    <row r="7555" spans="1:5" x14ac:dyDescent="0.35">
      <c r="A7555" s="2">
        <v>45607</v>
      </c>
      <c r="B7555" s="3">
        <v>18</v>
      </c>
      <c r="C7555" s="3">
        <v>559.67999999999995</v>
      </c>
      <c r="D7555" s="8">
        <v>1094.6400000000001</v>
      </c>
      <c r="E7555" s="3">
        <v>2881.5</v>
      </c>
    </row>
    <row r="7556" spans="1:5" x14ac:dyDescent="0.35">
      <c r="A7556" s="2">
        <v>45607</v>
      </c>
      <c r="B7556" s="3">
        <v>19</v>
      </c>
      <c r="C7556" s="3">
        <v>413.25</v>
      </c>
      <c r="D7556" s="3">
        <v>808.25</v>
      </c>
      <c r="E7556" s="3">
        <v>2719.7</v>
      </c>
    </row>
    <row r="7557" spans="1:5" x14ac:dyDescent="0.35">
      <c r="A7557" s="2">
        <v>45607</v>
      </c>
      <c r="B7557" s="3">
        <v>20</v>
      </c>
      <c r="C7557" s="3">
        <v>358.65</v>
      </c>
      <c r="D7557" s="3">
        <v>701.46</v>
      </c>
      <c r="E7557" s="3">
        <v>2741.2</v>
      </c>
    </row>
    <row r="7558" spans="1:5" x14ac:dyDescent="0.35">
      <c r="A7558" s="2">
        <v>45607</v>
      </c>
      <c r="B7558" s="3">
        <v>21</v>
      </c>
      <c r="C7558" s="3">
        <v>202.31</v>
      </c>
      <c r="D7558" s="3">
        <v>395.68</v>
      </c>
      <c r="E7558" s="3">
        <v>2770.8</v>
      </c>
    </row>
    <row r="7559" spans="1:5" x14ac:dyDescent="0.35">
      <c r="A7559" s="2">
        <v>45607</v>
      </c>
      <c r="B7559" s="3">
        <v>22</v>
      </c>
      <c r="C7559" s="3">
        <v>178.88</v>
      </c>
      <c r="D7559" s="3">
        <v>349.86</v>
      </c>
      <c r="E7559" s="3">
        <v>3029.3</v>
      </c>
    </row>
    <row r="7560" spans="1:5" x14ac:dyDescent="0.35">
      <c r="A7560" s="2">
        <v>45607</v>
      </c>
      <c r="B7560" s="3">
        <v>23</v>
      </c>
      <c r="C7560" s="3">
        <v>138.13999999999999</v>
      </c>
      <c r="D7560" s="3">
        <v>270.18</v>
      </c>
      <c r="E7560" s="3">
        <v>3036.2</v>
      </c>
    </row>
    <row r="7561" spans="1:5" x14ac:dyDescent="0.35">
      <c r="A7561" s="2">
        <v>45607</v>
      </c>
      <c r="B7561" s="3">
        <v>24</v>
      </c>
      <c r="C7561" s="3">
        <v>120</v>
      </c>
      <c r="D7561" s="3">
        <v>234.7</v>
      </c>
      <c r="E7561" s="3">
        <v>3057.3</v>
      </c>
    </row>
    <row r="7562" spans="1:5" x14ac:dyDescent="0.35">
      <c r="A7562" s="2">
        <v>45608</v>
      </c>
      <c r="B7562" s="3">
        <v>1</v>
      </c>
      <c r="C7562" s="3">
        <v>110.04</v>
      </c>
      <c r="D7562" s="3">
        <v>215.22</v>
      </c>
      <c r="E7562" s="3">
        <v>2888.5</v>
      </c>
    </row>
    <row r="7563" spans="1:5" x14ac:dyDescent="0.35">
      <c r="A7563" s="2">
        <v>45608</v>
      </c>
      <c r="B7563" s="3">
        <v>2</v>
      </c>
      <c r="C7563" s="3">
        <v>105.1</v>
      </c>
      <c r="D7563" s="3">
        <v>205.56</v>
      </c>
      <c r="E7563" s="3">
        <v>2795.9</v>
      </c>
    </row>
    <row r="7564" spans="1:5" x14ac:dyDescent="0.35">
      <c r="A7564" s="2">
        <v>45608</v>
      </c>
      <c r="B7564" s="3">
        <v>3</v>
      </c>
      <c r="C7564" s="3">
        <v>103.27</v>
      </c>
      <c r="D7564" s="3">
        <v>201.98</v>
      </c>
      <c r="E7564" s="3">
        <v>2730.3</v>
      </c>
    </row>
    <row r="7565" spans="1:5" x14ac:dyDescent="0.35">
      <c r="A7565" s="2">
        <v>45608</v>
      </c>
      <c r="B7565" s="3">
        <v>4</v>
      </c>
      <c r="C7565" s="3">
        <v>107.97</v>
      </c>
      <c r="D7565" s="3">
        <v>211.17</v>
      </c>
      <c r="E7565" s="3">
        <v>2752.2</v>
      </c>
    </row>
    <row r="7566" spans="1:5" x14ac:dyDescent="0.35">
      <c r="A7566" s="2">
        <v>45608</v>
      </c>
      <c r="B7566" s="3">
        <v>5</v>
      </c>
      <c r="C7566" s="3">
        <v>112.97</v>
      </c>
      <c r="D7566" s="3">
        <v>220.95</v>
      </c>
      <c r="E7566" s="3">
        <v>2847.9</v>
      </c>
    </row>
    <row r="7567" spans="1:5" x14ac:dyDescent="0.35">
      <c r="A7567" s="2">
        <v>45608</v>
      </c>
      <c r="B7567" s="3">
        <v>6</v>
      </c>
      <c r="C7567" s="3">
        <v>121.37</v>
      </c>
      <c r="D7567" s="3">
        <v>237.38</v>
      </c>
      <c r="E7567" s="3">
        <v>3000.7</v>
      </c>
    </row>
    <row r="7568" spans="1:5" x14ac:dyDescent="0.35">
      <c r="A7568" s="2">
        <v>45608</v>
      </c>
      <c r="B7568" s="3">
        <v>7</v>
      </c>
      <c r="C7568" s="3">
        <v>178.88</v>
      </c>
      <c r="D7568" s="3">
        <v>349.86</v>
      </c>
      <c r="E7568" s="3">
        <v>3385.7</v>
      </c>
    </row>
    <row r="7569" spans="1:5" x14ac:dyDescent="0.35">
      <c r="A7569" s="2">
        <v>45608</v>
      </c>
      <c r="B7569" s="3">
        <v>8</v>
      </c>
      <c r="C7569" s="3">
        <v>314.18</v>
      </c>
      <c r="D7569" s="3">
        <v>614.48</v>
      </c>
      <c r="E7569" s="3">
        <v>3325</v>
      </c>
    </row>
    <row r="7570" spans="1:5" x14ac:dyDescent="0.35">
      <c r="A7570" s="2">
        <v>45608</v>
      </c>
      <c r="B7570" s="3">
        <v>9</v>
      </c>
      <c r="C7570" s="3">
        <v>305.12</v>
      </c>
      <c r="D7570" s="3">
        <v>596.76</v>
      </c>
      <c r="E7570" s="3">
        <v>3085.6</v>
      </c>
    </row>
    <row r="7571" spans="1:5" x14ac:dyDescent="0.35">
      <c r="A7571" s="2">
        <v>45608</v>
      </c>
      <c r="B7571" s="3">
        <v>10</v>
      </c>
      <c r="C7571" s="3">
        <v>291.29000000000002</v>
      </c>
      <c r="D7571" s="3">
        <v>569.71</v>
      </c>
      <c r="E7571" s="3">
        <v>3170</v>
      </c>
    </row>
    <row r="7572" spans="1:5" x14ac:dyDescent="0.35">
      <c r="A7572" s="2">
        <v>45608</v>
      </c>
      <c r="B7572" s="3">
        <v>11</v>
      </c>
      <c r="C7572" s="3">
        <v>254.01</v>
      </c>
      <c r="D7572" s="3">
        <v>496.8</v>
      </c>
      <c r="E7572" s="3">
        <v>3064.2</v>
      </c>
    </row>
    <row r="7573" spans="1:5" x14ac:dyDescent="0.35">
      <c r="A7573" s="2">
        <v>45608</v>
      </c>
      <c r="B7573" s="3">
        <v>12</v>
      </c>
      <c r="C7573" s="3">
        <v>241.41</v>
      </c>
      <c r="D7573" s="3">
        <v>472.16</v>
      </c>
      <c r="E7573" s="3">
        <v>2964.4</v>
      </c>
    </row>
    <row r="7574" spans="1:5" x14ac:dyDescent="0.35">
      <c r="A7574" s="2">
        <v>45608</v>
      </c>
      <c r="B7574" s="3">
        <v>13</v>
      </c>
      <c r="C7574" s="3">
        <v>251.28</v>
      </c>
      <c r="D7574" s="3">
        <v>491.46</v>
      </c>
      <c r="E7574" s="3">
        <v>3010</v>
      </c>
    </row>
    <row r="7575" spans="1:5" x14ac:dyDescent="0.35">
      <c r="A7575" s="2">
        <v>45608</v>
      </c>
      <c r="B7575" s="3">
        <v>14</v>
      </c>
      <c r="C7575" s="3">
        <v>259.55</v>
      </c>
      <c r="D7575" s="3">
        <v>507.64</v>
      </c>
      <c r="E7575" s="3">
        <v>3120.6</v>
      </c>
    </row>
    <row r="7576" spans="1:5" x14ac:dyDescent="0.35">
      <c r="A7576" s="2">
        <v>45608</v>
      </c>
      <c r="B7576" s="3">
        <v>15</v>
      </c>
      <c r="C7576" s="3">
        <v>269.61</v>
      </c>
      <c r="D7576" s="3">
        <v>527.30999999999995</v>
      </c>
      <c r="E7576" s="3">
        <v>3066.9</v>
      </c>
    </row>
    <row r="7577" spans="1:5" x14ac:dyDescent="0.35">
      <c r="A7577" s="2">
        <v>45608</v>
      </c>
      <c r="B7577" s="3">
        <v>16</v>
      </c>
      <c r="C7577" s="3">
        <v>503.52</v>
      </c>
      <c r="D7577" s="3">
        <v>984.8</v>
      </c>
      <c r="E7577" s="3">
        <v>3129.2</v>
      </c>
    </row>
    <row r="7578" spans="1:5" x14ac:dyDescent="0.35">
      <c r="A7578" s="2">
        <v>45608</v>
      </c>
      <c r="B7578" s="3">
        <v>17</v>
      </c>
      <c r="C7578" s="3">
        <v>622.41</v>
      </c>
      <c r="D7578" s="8">
        <v>1217.33</v>
      </c>
      <c r="E7578" s="3">
        <v>3076.6</v>
      </c>
    </row>
    <row r="7579" spans="1:5" x14ac:dyDescent="0.35">
      <c r="A7579" s="2">
        <v>45608</v>
      </c>
      <c r="B7579" s="3">
        <v>18</v>
      </c>
      <c r="C7579" s="3">
        <v>739.29</v>
      </c>
      <c r="D7579" s="8">
        <v>1445.93</v>
      </c>
      <c r="E7579" s="3">
        <v>2879.5</v>
      </c>
    </row>
    <row r="7580" spans="1:5" x14ac:dyDescent="0.35">
      <c r="A7580" s="2">
        <v>45608</v>
      </c>
      <c r="B7580" s="3">
        <v>19</v>
      </c>
      <c r="C7580" s="3">
        <v>400</v>
      </c>
      <c r="D7580" s="3">
        <v>782.33</v>
      </c>
      <c r="E7580" s="3">
        <v>3111.6</v>
      </c>
    </row>
    <row r="7581" spans="1:5" x14ac:dyDescent="0.35">
      <c r="A7581" s="2">
        <v>45608</v>
      </c>
      <c r="B7581" s="3">
        <v>20</v>
      </c>
      <c r="C7581" s="3">
        <v>499</v>
      </c>
      <c r="D7581" s="3">
        <v>975.96</v>
      </c>
      <c r="E7581" s="3">
        <v>2965.5</v>
      </c>
    </row>
    <row r="7582" spans="1:5" x14ac:dyDescent="0.35">
      <c r="A7582" s="2">
        <v>45608</v>
      </c>
      <c r="B7582" s="3">
        <v>21</v>
      </c>
      <c r="C7582" s="3">
        <v>223.09</v>
      </c>
      <c r="D7582" s="3">
        <v>436.33</v>
      </c>
      <c r="E7582" s="3">
        <v>2774.8</v>
      </c>
    </row>
    <row r="7583" spans="1:5" x14ac:dyDescent="0.35">
      <c r="A7583" s="2">
        <v>45608</v>
      </c>
      <c r="B7583" s="3">
        <v>22</v>
      </c>
      <c r="C7583" s="3">
        <v>178.88</v>
      </c>
      <c r="D7583" s="3">
        <v>349.86</v>
      </c>
      <c r="E7583" s="3">
        <v>3380.4</v>
      </c>
    </row>
    <row r="7584" spans="1:5" x14ac:dyDescent="0.35">
      <c r="A7584" s="2">
        <v>45608</v>
      </c>
      <c r="B7584" s="3">
        <v>23</v>
      </c>
      <c r="C7584" s="3">
        <v>131.18</v>
      </c>
      <c r="D7584" s="3">
        <v>256.57</v>
      </c>
      <c r="E7584" s="3">
        <v>3194.9</v>
      </c>
    </row>
    <row r="7585" spans="1:5" x14ac:dyDescent="0.35">
      <c r="A7585" s="2">
        <v>45608</v>
      </c>
      <c r="B7585" s="3">
        <v>24</v>
      </c>
      <c r="C7585" s="3">
        <v>119.46</v>
      </c>
      <c r="D7585" s="3">
        <v>233.64</v>
      </c>
      <c r="E7585" s="3">
        <v>2961.3</v>
      </c>
    </row>
    <row r="7586" spans="1:5" x14ac:dyDescent="0.35">
      <c r="A7586" s="2">
        <v>45609</v>
      </c>
      <c r="B7586" s="3">
        <v>1</v>
      </c>
      <c r="C7586" s="3">
        <v>118.62</v>
      </c>
      <c r="D7586" s="3">
        <v>232</v>
      </c>
      <c r="E7586" s="3">
        <v>3307.9</v>
      </c>
    </row>
    <row r="7587" spans="1:5" x14ac:dyDescent="0.35">
      <c r="A7587" s="2">
        <v>45609</v>
      </c>
      <c r="B7587" s="3">
        <v>2</v>
      </c>
      <c r="C7587" s="3">
        <v>112.77</v>
      </c>
      <c r="D7587" s="3">
        <v>220.56</v>
      </c>
      <c r="E7587" s="3">
        <v>3464.6</v>
      </c>
    </row>
    <row r="7588" spans="1:5" x14ac:dyDescent="0.35">
      <c r="A7588" s="2">
        <v>45609</v>
      </c>
      <c r="B7588" s="3">
        <v>3</v>
      </c>
      <c r="C7588" s="3">
        <v>108.59</v>
      </c>
      <c r="D7588" s="3">
        <v>212.38</v>
      </c>
      <c r="E7588" s="3">
        <v>3441.3</v>
      </c>
    </row>
    <row r="7589" spans="1:5" x14ac:dyDescent="0.35">
      <c r="A7589" s="2">
        <v>45609</v>
      </c>
      <c r="B7589" s="3">
        <v>4</v>
      </c>
      <c r="C7589" s="3">
        <v>108.49</v>
      </c>
      <c r="D7589" s="3">
        <v>212.19</v>
      </c>
      <c r="E7589" s="3">
        <v>3441</v>
      </c>
    </row>
    <row r="7590" spans="1:5" x14ac:dyDescent="0.35">
      <c r="A7590" s="2">
        <v>45609</v>
      </c>
      <c r="B7590" s="3">
        <v>5</v>
      </c>
      <c r="C7590" s="3">
        <v>112.23</v>
      </c>
      <c r="D7590" s="3">
        <v>219.5</v>
      </c>
      <c r="E7590" s="3">
        <v>3559</v>
      </c>
    </row>
    <row r="7591" spans="1:5" x14ac:dyDescent="0.35">
      <c r="A7591" s="2">
        <v>45609</v>
      </c>
      <c r="B7591" s="3">
        <v>6</v>
      </c>
      <c r="C7591" s="3">
        <v>124.84</v>
      </c>
      <c r="D7591" s="3">
        <v>244.17</v>
      </c>
      <c r="E7591" s="3">
        <v>2943.5</v>
      </c>
    </row>
    <row r="7592" spans="1:5" x14ac:dyDescent="0.35">
      <c r="A7592" s="2">
        <v>45609</v>
      </c>
      <c r="B7592" s="3">
        <v>7</v>
      </c>
      <c r="C7592" s="3">
        <v>200.08</v>
      </c>
      <c r="D7592" s="3">
        <v>391.32</v>
      </c>
      <c r="E7592" s="3">
        <v>3087.7</v>
      </c>
    </row>
    <row r="7593" spans="1:5" x14ac:dyDescent="0.35">
      <c r="A7593" s="2">
        <v>45609</v>
      </c>
      <c r="B7593" s="3">
        <v>8</v>
      </c>
      <c r="C7593" s="3">
        <v>357.88</v>
      </c>
      <c r="D7593" s="3">
        <v>699.95</v>
      </c>
      <c r="E7593" s="3">
        <v>3206.9</v>
      </c>
    </row>
    <row r="7594" spans="1:5" x14ac:dyDescent="0.35">
      <c r="A7594" s="2">
        <v>45609</v>
      </c>
      <c r="B7594" s="3">
        <v>9</v>
      </c>
      <c r="C7594" s="3">
        <v>500.34</v>
      </c>
      <c r="D7594" s="3">
        <v>978.58</v>
      </c>
      <c r="E7594" s="3">
        <v>3097.4</v>
      </c>
    </row>
    <row r="7595" spans="1:5" x14ac:dyDescent="0.35">
      <c r="A7595" s="2">
        <v>45609</v>
      </c>
      <c r="B7595" s="3">
        <v>10</v>
      </c>
      <c r="C7595" s="3">
        <v>450</v>
      </c>
      <c r="D7595" s="3">
        <v>880.12</v>
      </c>
      <c r="E7595" s="3">
        <v>3234.7</v>
      </c>
    </row>
    <row r="7596" spans="1:5" x14ac:dyDescent="0.35">
      <c r="A7596" s="2">
        <v>45609</v>
      </c>
      <c r="B7596" s="3">
        <v>11</v>
      </c>
      <c r="C7596" s="3">
        <v>413.67</v>
      </c>
      <c r="D7596" s="3">
        <v>809.07</v>
      </c>
      <c r="E7596" s="3">
        <v>3244.3</v>
      </c>
    </row>
    <row r="7597" spans="1:5" x14ac:dyDescent="0.35">
      <c r="A7597" s="2">
        <v>45609</v>
      </c>
      <c r="B7597" s="3">
        <v>12</v>
      </c>
      <c r="C7597" s="3">
        <v>402.22</v>
      </c>
      <c r="D7597" s="3">
        <v>786.67</v>
      </c>
      <c r="E7597" s="3">
        <v>2611.3000000000002</v>
      </c>
    </row>
    <row r="7598" spans="1:5" x14ac:dyDescent="0.35">
      <c r="A7598" s="2">
        <v>45609</v>
      </c>
      <c r="B7598" s="3">
        <v>13</v>
      </c>
      <c r="C7598" s="3">
        <v>442.22</v>
      </c>
      <c r="D7598" s="3">
        <v>864.91</v>
      </c>
      <c r="E7598" s="3">
        <v>2644.1</v>
      </c>
    </row>
    <row r="7599" spans="1:5" x14ac:dyDescent="0.35">
      <c r="A7599" s="2">
        <v>45609</v>
      </c>
      <c r="B7599" s="3">
        <v>14</v>
      </c>
      <c r="C7599" s="3">
        <v>442.22</v>
      </c>
      <c r="D7599" s="3">
        <v>864.91</v>
      </c>
      <c r="E7599" s="3">
        <v>2632.7</v>
      </c>
    </row>
    <row r="7600" spans="1:5" x14ac:dyDescent="0.35">
      <c r="A7600" s="2">
        <v>45609</v>
      </c>
      <c r="B7600" s="3">
        <v>15</v>
      </c>
      <c r="C7600" s="3">
        <v>461.05</v>
      </c>
      <c r="D7600" s="3">
        <v>901.74</v>
      </c>
      <c r="E7600" s="3">
        <v>2938.6</v>
      </c>
    </row>
    <row r="7601" spans="1:5" x14ac:dyDescent="0.35">
      <c r="A7601" s="2">
        <v>45609</v>
      </c>
      <c r="B7601" s="3">
        <v>16</v>
      </c>
      <c r="C7601" s="3">
        <v>610.4</v>
      </c>
      <c r="D7601" s="8">
        <v>1193.8399999999999</v>
      </c>
      <c r="E7601" s="3">
        <v>3071.6</v>
      </c>
    </row>
    <row r="7602" spans="1:5" x14ac:dyDescent="0.35">
      <c r="A7602" s="2">
        <v>45609</v>
      </c>
      <c r="B7602" s="3">
        <v>17</v>
      </c>
      <c r="C7602" s="3">
        <v>490.03</v>
      </c>
      <c r="D7602" s="3">
        <v>958.42</v>
      </c>
      <c r="E7602" s="3">
        <v>3048.5</v>
      </c>
    </row>
    <row r="7603" spans="1:5" x14ac:dyDescent="0.35">
      <c r="A7603" s="2">
        <v>45609</v>
      </c>
      <c r="B7603" s="3">
        <v>18</v>
      </c>
      <c r="C7603" s="3">
        <v>554.44000000000005</v>
      </c>
      <c r="D7603" s="8">
        <v>1084.3900000000001</v>
      </c>
      <c r="E7603" s="3">
        <v>3000.6</v>
      </c>
    </row>
    <row r="7604" spans="1:5" x14ac:dyDescent="0.35">
      <c r="A7604" s="2">
        <v>45609</v>
      </c>
      <c r="B7604" s="3">
        <v>19</v>
      </c>
      <c r="C7604" s="3">
        <v>460.54</v>
      </c>
      <c r="D7604" s="3">
        <v>900.74</v>
      </c>
      <c r="E7604" s="3">
        <v>2961.3</v>
      </c>
    </row>
    <row r="7605" spans="1:5" x14ac:dyDescent="0.35">
      <c r="A7605" s="2">
        <v>45609</v>
      </c>
      <c r="B7605" s="3">
        <v>20</v>
      </c>
      <c r="C7605" s="3">
        <v>467.5</v>
      </c>
      <c r="D7605" s="3">
        <v>914.35</v>
      </c>
      <c r="E7605" s="3">
        <v>2866.5</v>
      </c>
    </row>
    <row r="7606" spans="1:5" x14ac:dyDescent="0.35">
      <c r="A7606" s="2">
        <v>45609</v>
      </c>
      <c r="B7606" s="3">
        <v>21</v>
      </c>
      <c r="C7606" s="3">
        <v>299.83999999999997</v>
      </c>
      <c r="D7606" s="3">
        <v>586.44000000000005</v>
      </c>
      <c r="E7606" s="3">
        <v>2866.9</v>
      </c>
    </row>
    <row r="7607" spans="1:5" x14ac:dyDescent="0.35">
      <c r="A7607" s="2">
        <v>45609</v>
      </c>
      <c r="B7607" s="3">
        <v>22</v>
      </c>
      <c r="C7607" s="3">
        <v>178.88</v>
      </c>
      <c r="D7607" s="3">
        <v>349.86</v>
      </c>
      <c r="E7607" s="3">
        <v>3207.8</v>
      </c>
    </row>
    <row r="7608" spans="1:5" x14ac:dyDescent="0.35">
      <c r="A7608" s="2">
        <v>45609</v>
      </c>
      <c r="B7608" s="3">
        <v>23</v>
      </c>
      <c r="C7608" s="3">
        <v>148.01</v>
      </c>
      <c r="D7608" s="3">
        <v>289.48</v>
      </c>
      <c r="E7608" s="3">
        <v>2998</v>
      </c>
    </row>
    <row r="7609" spans="1:5" x14ac:dyDescent="0.35">
      <c r="A7609" s="2">
        <v>45609</v>
      </c>
      <c r="B7609" s="3">
        <v>24</v>
      </c>
      <c r="C7609" s="3">
        <v>123.58</v>
      </c>
      <c r="D7609" s="3">
        <v>241.7</v>
      </c>
      <c r="E7609" s="3">
        <v>2912.2</v>
      </c>
    </row>
    <row r="7610" spans="1:5" x14ac:dyDescent="0.35">
      <c r="A7610" s="2">
        <v>45610</v>
      </c>
      <c r="B7610" s="3">
        <v>1</v>
      </c>
      <c r="C7610" s="3">
        <v>118.63</v>
      </c>
      <c r="D7610" s="3">
        <v>232.02</v>
      </c>
      <c r="E7610" s="3">
        <v>2933.6</v>
      </c>
    </row>
    <row r="7611" spans="1:5" x14ac:dyDescent="0.35">
      <c r="A7611" s="2">
        <v>45610</v>
      </c>
      <c r="B7611" s="3">
        <v>2</v>
      </c>
      <c r="C7611" s="3">
        <v>113.61</v>
      </c>
      <c r="D7611" s="3">
        <v>222.2</v>
      </c>
      <c r="E7611" s="3">
        <v>3064.7</v>
      </c>
    </row>
    <row r="7612" spans="1:5" x14ac:dyDescent="0.35">
      <c r="A7612" s="2">
        <v>45610</v>
      </c>
      <c r="B7612" s="3">
        <v>3</v>
      </c>
      <c r="C7612" s="3">
        <v>108.35</v>
      </c>
      <c r="D7612" s="3">
        <v>211.91</v>
      </c>
      <c r="E7612" s="3">
        <v>3180.6</v>
      </c>
    </row>
    <row r="7613" spans="1:5" x14ac:dyDescent="0.35">
      <c r="A7613" s="2">
        <v>45610</v>
      </c>
      <c r="B7613" s="3">
        <v>4</v>
      </c>
      <c r="C7613" s="3">
        <v>104.65</v>
      </c>
      <c r="D7613" s="3">
        <v>204.68</v>
      </c>
      <c r="E7613" s="3">
        <v>3265.1</v>
      </c>
    </row>
    <row r="7614" spans="1:5" x14ac:dyDescent="0.35">
      <c r="A7614" s="2">
        <v>45610</v>
      </c>
      <c r="B7614" s="3">
        <v>5</v>
      </c>
      <c r="C7614" s="3">
        <v>107.47</v>
      </c>
      <c r="D7614" s="3">
        <v>210.19</v>
      </c>
      <c r="E7614" s="3">
        <v>3349.8</v>
      </c>
    </row>
    <row r="7615" spans="1:5" x14ac:dyDescent="0.35">
      <c r="A7615" s="2">
        <v>45610</v>
      </c>
      <c r="B7615" s="3">
        <v>6</v>
      </c>
      <c r="C7615" s="3">
        <v>137.93</v>
      </c>
      <c r="D7615" s="3">
        <v>269.77</v>
      </c>
      <c r="E7615" s="3">
        <v>3129.3</v>
      </c>
    </row>
    <row r="7616" spans="1:5" x14ac:dyDescent="0.35">
      <c r="A7616" s="2">
        <v>45610</v>
      </c>
      <c r="B7616" s="3">
        <v>7</v>
      </c>
      <c r="C7616" s="3">
        <v>181.43</v>
      </c>
      <c r="D7616" s="3">
        <v>354.85</v>
      </c>
      <c r="E7616" s="3">
        <v>3163.9</v>
      </c>
    </row>
    <row r="7617" spans="1:5" x14ac:dyDescent="0.35">
      <c r="A7617" s="2">
        <v>45610</v>
      </c>
      <c r="B7617" s="3">
        <v>8</v>
      </c>
      <c r="C7617" s="3">
        <v>482.51</v>
      </c>
      <c r="D7617" s="3">
        <v>943.71</v>
      </c>
      <c r="E7617" s="3">
        <v>3347.8</v>
      </c>
    </row>
    <row r="7618" spans="1:5" x14ac:dyDescent="0.35">
      <c r="A7618" s="2">
        <v>45610</v>
      </c>
      <c r="B7618" s="3">
        <v>9</v>
      </c>
      <c r="C7618" s="3">
        <v>477.18</v>
      </c>
      <c r="D7618" s="3">
        <v>933.28</v>
      </c>
      <c r="E7618" s="3">
        <v>3300.3</v>
      </c>
    </row>
    <row r="7619" spans="1:5" x14ac:dyDescent="0.35">
      <c r="A7619" s="2">
        <v>45610</v>
      </c>
      <c r="B7619" s="3">
        <v>10</v>
      </c>
      <c r="C7619" s="3">
        <v>450.01</v>
      </c>
      <c r="D7619" s="3">
        <v>880.14</v>
      </c>
      <c r="E7619" s="3">
        <v>3296.6</v>
      </c>
    </row>
    <row r="7620" spans="1:5" x14ac:dyDescent="0.35">
      <c r="A7620" s="2">
        <v>45610</v>
      </c>
      <c r="B7620" s="3">
        <v>11</v>
      </c>
      <c r="C7620" s="3">
        <v>502.4</v>
      </c>
      <c r="D7620" s="3">
        <v>982.61</v>
      </c>
      <c r="E7620" s="3">
        <v>3384.9</v>
      </c>
    </row>
    <row r="7621" spans="1:5" x14ac:dyDescent="0.35">
      <c r="A7621" s="2">
        <v>45610</v>
      </c>
      <c r="B7621" s="3">
        <v>12</v>
      </c>
      <c r="C7621" s="3">
        <v>502.4</v>
      </c>
      <c r="D7621" s="3">
        <v>982.61</v>
      </c>
      <c r="E7621" s="3">
        <v>3302.9</v>
      </c>
    </row>
    <row r="7622" spans="1:5" x14ac:dyDescent="0.35">
      <c r="A7622" s="2">
        <v>45610</v>
      </c>
      <c r="B7622" s="3">
        <v>13</v>
      </c>
      <c r="C7622" s="3">
        <v>507.49</v>
      </c>
      <c r="D7622" s="3">
        <v>992.56</v>
      </c>
      <c r="E7622" s="3">
        <v>3321.4</v>
      </c>
    </row>
    <row r="7623" spans="1:5" x14ac:dyDescent="0.35">
      <c r="A7623" s="2">
        <v>45610</v>
      </c>
      <c r="B7623" s="3">
        <v>14</v>
      </c>
      <c r="C7623" s="3">
        <v>508.43</v>
      </c>
      <c r="D7623" s="3">
        <v>994.4</v>
      </c>
      <c r="E7623" s="3">
        <v>3329.8</v>
      </c>
    </row>
    <row r="7624" spans="1:5" x14ac:dyDescent="0.35">
      <c r="A7624" s="2">
        <v>45610</v>
      </c>
      <c r="B7624" s="3">
        <v>15</v>
      </c>
      <c r="C7624" s="3">
        <v>500.68</v>
      </c>
      <c r="D7624" s="3">
        <v>979.24</v>
      </c>
      <c r="E7624" s="3">
        <v>3246.9</v>
      </c>
    </row>
    <row r="7625" spans="1:5" x14ac:dyDescent="0.35">
      <c r="A7625" s="2">
        <v>45610</v>
      </c>
      <c r="B7625" s="3">
        <v>16</v>
      </c>
      <c r="C7625" s="3">
        <v>450.01</v>
      </c>
      <c r="D7625" s="3">
        <v>880.14</v>
      </c>
      <c r="E7625" s="3">
        <v>3161.8</v>
      </c>
    </row>
    <row r="7626" spans="1:5" x14ac:dyDescent="0.35">
      <c r="A7626" s="2">
        <v>45610</v>
      </c>
      <c r="B7626" s="3">
        <v>17</v>
      </c>
      <c r="C7626" s="3">
        <v>703.36</v>
      </c>
      <c r="D7626" s="8">
        <v>1375.65</v>
      </c>
      <c r="E7626" s="3">
        <v>3422</v>
      </c>
    </row>
    <row r="7627" spans="1:5" x14ac:dyDescent="0.35">
      <c r="A7627" s="2">
        <v>45610</v>
      </c>
      <c r="B7627" s="3">
        <v>18</v>
      </c>
      <c r="C7627" s="3">
        <v>651</v>
      </c>
      <c r="D7627" s="8">
        <v>1273.25</v>
      </c>
      <c r="E7627" s="3">
        <v>3414.3</v>
      </c>
    </row>
    <row r="7628" spans="1:5" x14ac:dyDescent="0.35">
      <c r="A7628" s="2">
        <v>45610</v>
      </c>
      <c r="B7628" s="3">
        <v>19</v>
      </c>
      <c r="C7628" s="3">
        <v>515</v>
      </c>
      <c r="D7628" s="8">
        <v>1007.25</v>
      </c>
      <c r="E7628" s="3">
        <v>3207.6</v>
      </c>
    </row>
    <row r="7629" spans="1:5" x14ac:dyDescent="0.35">
      <c r="A7629" s="2">
        <v>45610</v>
      </c>
      <c r="B7629" s="3">
        <v>20</v>
      </c>
      <c r="C7629" s="3">
        <v>321.82</v>
      </c>
      <c r="D7629" s="3">
        <v>629.42999999999995</v>
      </c>
      <c r="E7629" s="3">
        <v>2984.3</v>
      </c>
    </row>
    <row r="7630" spans="1:5" x14ac:dyDescent="0.35">
      <c r="A7630" s="2">
        <v>45610</v>
      </c>
      <c r="B7630" s="3">
        <v>21</v>
      </c>
      <c r="C7630" s="3">
        <v>203.48</v>
      </c>
      <c r="D7630" s="3">
        <v>397.97</v>
      </c>
      <c r="E7630" s="3">
        <v>3056</v>
      </c>
    </row>
    <row r="7631" spans="1:5" x14ac:dyDescent="0.35">
      <c r="A7631" s="2">
        <v>45610</v>
      </c>
      <c r="B7631" s="3">
        <v>22</v>
      </c>
      <c r="C7631" s="3">
        <v>145.44</v>
      </c>
      <c r="D7631" s="3">
        <v>284.45999999999998</v>
      </c>
      <c r="E7631" s="3">
        <v>3387.8</v>
      </c>
    </row>
    <row r="7632" spans="1:5" x14ac:dyDescent="0.35">
      <c r="A7632" s="2">
        <v>45610</v>
      </c>
      <c r="B7632" s="3">
        <v>23</v>
      </c>
      <c r="C7632" s="3">
        <v>127.86</v>
      </c>
      <c r="D7632" s="3">
        <v>250.07</v>
      </c>
      <c r="E7632" s="3">
        <v>3137.2</v>
      </c>
    </row>
    <row r="7633" spans="1:5" x14ac:dyDescent="0.35">
      <c r="A7633" s="2">
        <v>45610</v>
      </c>
      <c r="B7633" s="3">
        <v>24</v>
      </c>
      <c r="C7633" s="3">
        <v>118.49</v>
      </c>
      <c r="D7633" s="3">
        <v>231.75</v>
      </c>
      <c r="E7633" s="3">
        <v>2981.9</v>
      </c>
    </row>
    <row r="7634" spans="1:5" x14ac:dyDescent="0.35">
      <c r="A7634" s="2">
        <v>45611</v>
      </c>
      <c r="B7634" s="3">
        <v>1</v>
      </c>
      <c r="C7634" s="3">
        <v>126.41</v>
      </c>
      <c r="D7634" s="3">
        <v>247.24</v>
      </c>
      <c r="E7634" s="3">
        <v>3238.3</v>
      </c>
    </row>
    <row r="7635" spans="1:5" x14ac:dyDescent="0.35">
      <c r="A7635" s="2">
        <v>45611</v>
      </c>
      <c r="B7635" s="3">
        <v>2</v>
      </c>
      <c r="C7635" s="3">
        <v>112.78</v>
      </c>
      <c r="D7635" s="3">
        <v>220.58</v>
      </c>
      <c r="E7635" s="3">
        <v>3338.7</v>
      </c>
    </row>
    <row r="7636" spans="1:5" x14ac:dyDescent="0.35">
      <c r="A7636" s="2">
        <v>45611</v>
      </c>
      <c r="B7636" s="3">
        <v>3</v>
      </c>
      <c r="C7636" s="3">
        <v>110.1</v>
      </c>
      <c r="D7636" s="3">
        <v>215.34</v>
      </c>
      <c r="E7636" s="3">
        <v>3080.6</v>
      </c>
    </row>
    <row r="7637" spans="1:5" x14ac:dyDescent="0.35">
      <c r="A7637" s="2">
        <v>45611</v>
      </c>
      <c r="B7637" s="3">
        <v>4</v>
      </c>
      <c r="C7637" s="3">
        <v>108.26</v>
      </c>
      <c r="D7637" s="3">
        <v>211.74</v>
      </c>
      <c r="E7637" s="3">
        <v>2867.2</v>
      </c>
    </row>
    <row r="7638" spans="1:5" x14ac:dyDescent="0.35">
      <c r="A7638" s="2">
        <v>45611</v>
      </c>
      <c r="B7638" s="3">
        <v>5</v>
      </c>
      <c r="C7638" s="3">
        <v>109.73</v>
      </c>
      <c r="D7638" s="3">
        <v>214.61</v>
      </c>
      <c r="E7638" s="3">
        <v>3254.6</v>
      </c>
    </row>
    <row r="7639" spans="1:5" x14ac:dyDescent="0.35">
      <c r="A7639" s="2">
        <v>45611</v>
      </c>
      <c r="B7639" s="3">
        <v>6</v>
      </c>
      <c r="C7639" s="3">
        <v>121.68</v>
      </c>
      <c r="D7639" s="3">
        <v>237.99</v>
      </c>
      <c r="E7639" s="3">
        <v>3240.9</v>
      </c>
    </row>
    <row r="7640" spans="1:5" x14ac:dyDescent="0.35">
      <c r="A7640" s="2">
        <v>45611</v>
      </c>
      <c r="B7640" s="3">
        <v>7</v>
      </c>
      <c r="C7640" s="3">
        <v>149.99</v>
      </c>
      <c r="D7640" s="3">
        <v>293.35000000000002</v>
      </c>
      <c r="E7640" s="3">
        <v>3283.6</v>
      </c>
    </row>
    <row r="7641" spans="1:5" x14ac:dyDescent="0.35">
      <c r="A7641" s="2">
        <v>45611</v>
      </c>
      <c r="B7641" s="3">
        <v>8</v>
      </c>
      <c r="C7641" s="3">
        <v>502.37</v>
      </c>
      <c r="D7641" s="3">
        <v>982.55</v>
      </c>
      <c r="E7641" s="3">
        <v>3495.3</v>
      </c>
    </row>
    <row r="7642" spans="1:5" x14ac:dyDescent="0.35">
      <c r="A7642" s="2">
        <v>45611</v>
      </c>
      <c r="B7642" s="3">
        <v>9</v>
      </c>
      <c r="C7642" s="3">
        <v>404.09</v>
      </c>
      <c r="D7642" s="3">
        <v>790.33</v>
      </c>
      <c r="E7642" s="3">
        <v>3599.5</v>
      </c>
    </row>
    <row r="7643" spans="1:5" x14ac:dyDescent="0.35">
      <c r="A7643" s="2">
        <v>45611</v>
      </c>
      <c r="B7643" s="3">
        <v>10</v>
      </c>
      <c r="C7643" s="3">
        <v>193.95</v>
      </c>
      <c r="D7643" s="3">
        <v>379.33</v>
      </c>
      <c r="E7643" s="3">
        <v>3548.8</v>
      </c>
    </row>
    <row r="7644" spans="1:5" x14ac:dyDescent="0.35">
      <c r="A7644" s="2">
        <v>45611</v>
      </c>
      <c r="B7644" s="3">
        <v>11</v>
      </c>
      <c r="C7644" s="3">
        <v>149.35</v>
      </c>
      <c r="D7644" s="3">
        <v>292.10000000000002</v>
      </c>
      <c r="E7644" s="3">
        <v>3574.2</v>
      </c>
    </row>
    <row r="7645" spans="1:5" x14ac:dyDescent="0.35">
      <c r="A7645" s="2">
        <v>45611</v>
      </c>
      <c r="B7645" s="3">
        <v>12</v>
      </c>
      <c r="C7645" s="3">
        <v>136.87</v>
      </c>
      <c r="D7645" s="3">
        <v>267.69</v>
      </c>
      <c r="E7645" s="3">
        <v>3308.7</v>
      </c>
    </row>
    <row r="7646" spans="1:5" x14ac:dyDescent="0.35">
      <c r="A7646" s="2">
        <v>45611</v>
      </c>
      <c r="B7646" s="3">
        <v>13</v>
      </c>
      <c r="C7646" s="3">
        <v>140.27000000000001</v>
      </c>
      <c r="D7646" s="3">
        <v>274.33999999999997</v>
      </c>
      <c r="E7646" s="3">
        <v>3349.6</v>
      </c>
    </row>
    <row r="7647" spans="1:5" x14ac:dyDescent="0.35">
      <c r="A7647" s="2">
        <v>45611</v>
      </c>
      <c r="B7647" s="3">
        <v>14</v>
      </c>
      <c r="C7647" s="3">
        <v>149.75</v>
      </c>
      <c r="D7647" s="3">
        <v>292.89</v>
      </c>
      <c r="E7647" s="3">
        <v>3216.3</v>
      </c>
    </row>
    <row r="7648" spans="1:5" x14ac:dyDescent="0.35">
      <c r="A7648" s="2">
        <v>45611</v>
      </c>
      <c r="B7648" s="3">
        <v>15</v>
      </c>
      <c r="C7648" s="3">
        <v>329</v>
      </c>
      <c r="D7648" s="3">
        <v>643.47</v>
      </c>
      <c r="E7648" s="3">
        <v>3158.2</v>
      </c>
    </row>
    <row r="7649" spans="1:5" x14ac:dyDescent="0.35">
      <c r="A7649" s="2">
        <v>45611</v>
      </c>
      <c r="B7649" s="3">
        <v>16</v>
      </c>
      <c r="C7649" s="3">
        <v>200.75</v>
      </c>
      <c r="D7649" s="3">
        <v>392.63</v>
      </c>
      <c r="E7649" s="3">
        <v>3401.8</v>
      </c>
    </row>
    <row r="7650" spans="1:5" x14ac:dyDescent="0.35">
      <c r="A7650" s="2">
        <v>45611</v>
      </c>
      <c r="B7650" s="3">
        <v>17</v>
      </c>
      <c r="C7650" s="3">
        <v>329.1</v>
      </c>
      <c r="D7650" s="3">
        <v>643.66</v>
      </c>
      <c r="E7650" s="3">
        <v>3483.9</v>
      </c>
    </row>
    <row r="7651" spans="1:5" x14ac:dyDescent="0.35">
      <c r="A7651" s="2">
        <v>45611</v>
      </c>
      <c r="B7651" s="3">
        <v>18</v>
      </c>
      <c r="C7651" s="3">
        <v>207.78</v>
      </c>
      <c r="D7651" s="3">
        <v>406.38</v>
      </c>
      <c r="E7651" s="3">
        <v>3570.5</v>
      </c>
    </row>
    <row r="7652" spans="1:5" x14ac:dyDescent="0.35">
      <c r="A7652" s="2">
        <v>45611</v>
      </c>
      <c r="B7652" s="3">
        <v>19</v>
      </c>
      <c r="C7652" s="3">
        <v>195.41</v>
      </c>
      <c r="D7652" s="3">
        <v>382.19</v>
      </c>
      <c r="E7652" s="3">
        <v>3595.8</v>
      </c>
    </row>
    <row r="7653" spans="1:5" x14ac:dyDescent="0.35">
      <c r="A7653" s="2">
        <v>45611</v>
      </c>
      <c r="B7653" s="3">
        <v>20</v>
      </c>
      <c r="C7653" s="3">
        <v>205.96</v>
      </c>
      <c r="D7653" s="3">
        <v>402.82</v>
      </c>
      <c r="E7653" s="3">
        <v>3403.1</v>
      </c>
    </row>
    <row r="7654" spans="1:5" x14ac:dyDescent="0.35">
      <c r="A7654" s="2">
        <v>45611</v>
      </c>
      <c r="B7654" s="3">
        <v>21</v>
      </c>
      <c r="C7654" s="3">
        <v>194.78</v>
      </c>
      <c r="D7654" s="3">
        <v>380.96</v>
      </c>
      <c r="E7654" s="3">
        <v>3451.6</v>
      </c>
    </row>
    <row r="7655" spans="1:5" x14ac:dyDescent="0.35">
      <c r="A7655" s="2">
        <v>45611</v>
      </c>
      <c r="B7655" s="3">
        <v>22</v>
      </c>
      <c r="C7655" s="3">
        <v>175.07</v>
      </c>
      <c r="D7655" s="3">
        <v>342.41</v>
      </c>
      <c r="E7655" s="3">
        <v>3594.9</v>
      </c>
    </row>
    <row r="7656" spans="1:5" x14ac:dyDescent="0.35">
      <c r="A7656" s="2">
        <v>45611</v>
      </c>
      <c r="B7656" s="3">
        <v>23</v>
      </c>
      <c r="C7656" s="3">
        <v>164.19</v>
      </c>
      <c r="D7656" s="3">
        <v>321.13</v>
      </c>
      <c r="E7656" s="3">
        <v>3543.5</v>
      </c>
    </row>
    <row r="7657" spans="1:5" x14ac:dyDescent="0.35">
      <c r="A7657" s="2">
        <v>45611</v>
      </c>
      <c r="B7657" s="3">
        <v>24</v>
      </c>
      <c r="C7657" s="3">
        <v>140.01</v>
      </c>
      <c r="D7657" s="3">
        <v>273.83999999999997</v>
      </c>
      <c r="E7657" s="3">
        <v>3429.5</v>
      </c>
    </row>
    <row r="7658" spans="1:5" x14ac:dyDescent="0.35">
      <c r="A7658" s="2">
        <v>45612</v>
      </c>
      <c r="B7658" s="3">
        <v>1</v>
      </c>
      <c r="C7658" s="3">
        <v>134.34</v>
      </c>
      <c r="D7658" s="3">
        <v>262.75</v>
      </c>
      <c r="E7658" s="3">
        <v>3050</v>
      </c>
    </row>
    <row r="7659" spans="1:5" x14ac:dyDescent="0.35">
      <c r="A7659" s="2">
        <v>45612</v>
      </c>
      <c r="B7659" s="3">
        <v>2</v>
      </c>
      <c r="C7659" s="3">
        <v>127</v>
      </c>
      <c r="D7659" s="3">
        <v>248.39</v>
      </c>
      <c r="E7659" s="3">
        <v>3175.3</v>
      </c>
    </row>
    <row r="7660" spans="1:5" x14ac:dyDescent="0.35">
      <c r="A7660" s="2">
        <v>45612</v>
      </c>
      <c r="B7660" s="3">
        <v>3</v>
      </c>
      <c r="C7660" s="3">
        <v>116.26</v>
      </c>
      <c r="D7660" s="3">
        <v>227.38</v>
      </c>
      <c r="E7660" s="3">
        <v>3218.2</v>
      </c>
    </row>
    <row r="7661" spans="1:5" x14ac:dyDescent="0.35">
      <c r="A7661" s="2">
        <v>45612</v>
      </c>
      <c r="B7661" s="3">
        <v>4</v>
      </c>
      <c r="C7661" s="3">
        <v>119.53</v>
      </c>
      <c r="D7661" s="3">
        <v>233.78</v>
      </c>
      <c r="E7661" s="3">
        <v>3286.2</v>
      </c>
    </row>
    <row r="7662" spans="1:5" x14ac:dyDescent="0.35">
      <c r="A7662" s="2">
        <v>45612</v>
      </c>
      <c r="B7662" s="3">
        <v>5</v>
      </c>
      <c r="C7662" s="3">
        <v>129.35</v>
      </c>
      <c r="D7662" s="3">
        <v>252.99</v>
      </c>
      <c r="E7662" s="3">
        <v>3311.2</v>
      </c>
    </row>
    <row r="7663" spans="1:5" x14ac:dyDescent="0.35">
      <c r="A7663" s="2">
        <v>45612</v>
      </c>
      <c r="B7663" s="3">
        <v>6</v>
      </c>
      <c r="C7663" s="3">
        <v>135.19999999999999</v>
      </c>
      <c r="D7663" s="3">
        <v>264.43</v>
      </c>
      <c r="E7663" s="3">
        <v>3353.2</v>
      </c>
    </row>
    <row r="7664" spans="1:5" x14ac:dyDescent="0.35">
      <c r="A7664" s="2">
        <v>45612</v>
      </c>
      <c r="B7664" s="3">
        <v>7</v>
      </c>
      <c r="C7664" s="3">
        <v>175.12</v>
      </c>
      <c r="D7664" s="3">
        <v>342.5</v>
      </c>
      <c r="E7664" s="3">
        <v>3477.4</v>
      </c>
    </row>
    <row r="7665" spans="1:5" x14ac:dyDescent="0.35">
      <c r="A7665" s="2">
        <v>45612</v>
      </c>
      <c r="B7665" s="3">
        <v>8</v>
      </c>
      <c r="C7665" s="3">
        <v>181.59</v>
      </c>
      <c r="D7665" s="3">
        <v>355.16</v>
      </c>
      <c r="E7665" s="3">
        <v>3406.6</v>
      </c>
    </row>
    <row r="7666" spans="1:5" x14ac:dyDescent="0.35">
      <c r="A7666" s="2">
        <v>45612</v>
      </c>
      <c r="B7666" s="3">
        <v>9</v>
      </c>
      <c r="C7666" s="3">
        <v>174.45</v>
      </c>
      <c r="D7666" s="3">
        <v>341.19</v>
      </c>
      <c r="E7666" s="3">
        <v>3706.8</v>
      </c>
    </row>
    <row r="7667" spans="1:5" x14ac:dyDescent="0.35">
      <c r="A7667" s="2">
        <v>45612</v>
      </c>
      <c r="B7667" s="3">
        <v>10</v>
      </c>
      <c r="C7667" s="3">
        <v>132.96</v>
      </c>
      <c r="D7667" s="3">
        <v>260.05</v>
      </c>
      <c r="E7667" s="3">
        <v>3677</v>
      </c>
    </row>
    <row r="7668" spans="1:5" x14ac:dyDescent="0.35">
      <c r="A7668" s="2">
        <v>45612</v>
      </c>
      <c r="B7668" s="3">
        <v>11</v>
      </c>
      <c r="C7668" s="3">
        <v>120.18</v>
      </c>
      <c r="D7668" s="3">
        <v>235.05</v>
      </c>
      <c r="E7668" s="3">
        <v>3616.5</v>
      </c>
    </row>
    <row r="7669" spans="1:5" x14ac:dyDescent="0.35">
      <c r="A7669" s="2">
        <v>45612</v>
      </c>
      <c r="B7669" s="3">
        <v>12</v>
      </c>
      <c r="C7669" s="3">
        <v>104.65</v>
      </c>
      <c r="D7669" s="3">
        <v>204.68</v>
      </c>
      <c r="E7669" s="3">
        <v>3649.9</v>
      </c>
    </row>
    <row r="7670" spans="1:5" x14ac:dyDescent="0.35">
      <c r="A7670" s="2">
        <v>45612</v>
      </c>
      <c r="B7670" s="3">
        <v>13</v>
      </c>
      <c r="C7670" s="3">
        <v>101.29</v>
      </c>
      <c r="D7670" s="3">
        <v>198.11</v>
      </c>
      <c r="E7670" s="3">
        <v>3523.5</v>
      </c>
    </row>
    <row r="7671" spans="1:5" x14ac:dyDescent="0.35">
      <c r="A7671" s="2">
        <v>45612</v>
      </c>
      <c r="B7671" s="3">
        <v>14</v>
      </c>
      <c r="C7671" s="3">
        <v>107.73</v>
      </c>
      <c r="D7671" s="3">
        <v>210.7</v>
      </c>
      <c r="E7671" s="3">
        <v>3254.7</v>
      </c>
    </row>
    <row r="7672" spans="1:5" x14ac:dyDescent="0.35">
      <c r="A7672" s="2">
        <v>45612</v>
      </c>
      <c r="B7672" s="3">
        <v>15</v>
      </c>
      <c r="C7672" s="3">
        <v>151.01</v>
      </c>
      <c r="D7672" s="3">
        <v>295.35000000000002</v>
      </c>
      <c r="E7672" s="3">
        <v>3182.9</v>
      </c>
    </row>
    <row r="7673" spans="1:5" x14ac:dyDescent="0.35">
      <c r="A7673" s="2">
        <v>45612</v>
      </c>
      <c r="B7673" s="3">
        <v>16</v>
      </c>
      <c r="C7673" s="3">
        <v>226.81</v>
      </c>
      <c r="D7673" s="3">
        <v>443.6</v>
      </c>
      <c r="E7673" s="3">
        <v>3456</v>
      </c>
    </row>
    <row r="7674" spans="1:5" x14ac:dyDescent="0.35">
      <c r="A7674" s="2">
        <v>45612</v>
      </c>
      <c r="B7674" s="3">
        <v>17</v>
      </c>
      <c r="C7674" s="3">
        <v>374.71</v>
      </c>
      <c r="D7674" s="3">
        <v>732.87</v>
      </c>
      <c r="E7674" s="3">
        <v>3471.5</v>
      </c>
    </row>
    <row r="7675" spans="1:5" x14ac:dyDescent="0.35">
      <c r="A7675" s="2">
        <v>45612</v>
      </c>
      <c r="B7675" s="3">
        <v>18</v>
      </c>
      <c r="C7675" s="3">
        <v>403.69</v>
      </c>
      <c r="D7675" s="3">
        <v>789.55</v>
      </c>
      <c r="E7675" s="3">
        <v>3485.3</v>
      </c>
    </row>
    <row r="7676" spans="1:5" x14ac:dyDescent="0.35">
      <c r="A7676" s="2">
        <v>45612</v>
      </c>
      <c r="B7676" s="3">
        <v>19</v>
      </c>
      <c r="C7676" s="3">
        <v>231.91</v>
      </c>
      <c r="D7676" s="3">
        <v>453.58</v>
      </c>
      <c r="E7676" s="3">
        <v>3435</v>
      </c>
    </row>
    <row r="7677" spans="1:5" x14ac:dyDescent="0.35">
      <c r="A7677" s="2">
        <v>45612</v>
      </c>
      <c r="B7677" s="3">
        <v>20</v>
      </c>
      <c r="C7677" s="3">
        <v>178.89</v>
      </c>
      <c r="D7677" s="3">
        <v>349.88</v>
      </c>
      <c r="E7677" s="3">
        <v>3405.5</v>
      </c>
    </row>
    <row r="7678" spans="1:5" x14ac:dyDescent="0.35">
      <c r="A7678" s="2">
        <v>45612</v>
      </c>
      <c r="B7678" s="3">
        <v>21</v>
      </c>
      <c r="C7678" s="3">
        <v>179.94</v>
      </c>
      <c r="D7678" s="3">
        <v>351.93</v>
      </c>
      <c r="E7678" s="3">
        <v>3343.7</v>
      </c>
    </row>
    <row r="7679" spans="1:5" x14ac:dyDescent="0.35">
      <c r="A7679" s="2">
        <v>45612</v>
      </c>
      <c r="B7679" s="3">
        <v>22</v>
      </c>
      <c r="C7679" s="3">
        <v>190.83</v>
      </c>
      <c r="D7679" s="3">
        <v>373.23</v>
      </c>
      <c r="E7679" s="3">
        <v>3281</v>
      </c>
    </row>
    <row r="7680" spans="1:5" x14ac:dyDescent="0.35">
      <c r="A7680" s="2">
        <v>45612</v>
      </c>
      <c r="B7680" s="3">
        <v>23</v>
      </c>
      <c r="C7680" s="3">
        <v>169.53</v>
      </c>
      <c r="D7680" s="3">
        <v>331.57</v>
      </c>
      <c r="E7680" s="3">
        <v>2875.8</v>
      </c>
    </row>
    <row r="7681" spans="1:5" x14ac:dyDescent="0.35">
      <c r="A7681" s="2">
        <v>45612</v>
      </c>
      <c r="B7681" s="3">
        <v>24</v>
      </c>
      <c r="C7681" s="3">
        <v>123.29</v>
      </c>
      <c r="D7681" s="3">
        <v>241.13</v>
      </c>
      <c r="E7681" s="3">
        <v>2600</v>
      </c>
    </row>
    <row r="7682" spans="1:5" x14ac:dyDescent="0.35">
      <c r="A7682" s="2">
        <v>45613</v>
      </c>
      <c r="B7682" s="3">
        <v>1</v>
      </c>
      <c r="C7682" s="3">
        <v>111.82</v>
      </c>
      <c r="D7682" s="3">
        <v>218.7</v>
      </c>
      <c r="E7682" s="3">
        <v>2614.8000000000002</v>
      </c>
    </row>
    <row r="7683" spans="1:5" x14ac:dyDescent="0.35">
      <c r="A7683" s="2">
        <v>45613</v>
      </c>
      <c r="B7683" s="3">
        <v>2</v>
      </c>
      <c r="C7683" s="3">
        <v>108.03</v>
      </c>
      <c r="D7683" s="3">
        <v>211.29</v>
      </c>
      <c r="E7683" s="3">
        <v>2792.7</v>
      </c>
    </row>
    <row r="7684" spans="1:5" x14ac:dyDescent="0.35">
      <c r="A7684" s="2">
        <v>45613</v>
      </c>
      <c r="B7684" s="3">
        <v>3</v>
      </c>
      <c r="C7684" s="3">
        <v>108.14</v>
      </c>
      <c r="D7684" s="3">
        <v>211.5</v>
      </c>
      <c r="E7684" s="3">
        <v>2880.7</v>
      </c>
    </row>
    <row r="7685" spans="1:5" x14ac:dyDescent="0.35">
      <c r="A7685" s="2">
        <v>45613</v>
      </c>
      <c r="B7685" s="3">
        <v>4</v>
      </c>
      <c r="C7685" s="3">
        <v>105.93</v>
      </c>
      <c r="D7685" s="3">
        <v>207.18</v>
      </c>
      <c r="E7685" s="3">
        <v>2567.8000000000002</v>
      </c>
    </row>
    <row r="7686" spans="1:5" x14ac:dyDescent="0.35">
      <c r="A7686" s="2">
        <v>45613</v>
      </c>
      <c r="B7686" s="3">
        <v>5</v>
      </c>
      <c r="C7686" s="3">
        <v>106.9</v>
      </c>
      <c r="D7686" s="3">
        <v>209.08</v>
      </c>
      <c r="E7686" s="3">
        <v>2492.5</v>
      </c>
    </row>
    <row r="7687" spans="1:5" x14ac:dyDescent="0.35">
      <c r="A7687" s="2">
        <v>45613</v>
      </c>
      <c r="B7687" s="3">
        <v>6</v>
      </c>
      <c r="C7687" s="3">
        <v>117.48</v>
      </c>
      <c r="D7687" s="3">
        <v>229.77</v>
      </c>
      <c r="E7687" s="3">
        <v>2551.1999999999998</v>
      </c>
    </row>
    <row r="7688" spans="1:5" x14ac:dyDescent="0.35">
      <c r="A7688" s="2">
        <v>45613</v>
      </c>
      <c r="B7688" s="3">
        <v>7</v>
      </c>
      <c r="C7688" s="3">
        <v>118.73</v>
      </c>
      <c r="D7688" s="3">
        <v>232.22</v>
      </c>
      <c r="E7688" s="3">
        <v>2350.6</v>
      </c>
    </row>
    <row r="7689" spans="1:5" x14ac:dyDescent="0.35">
      <c r="A7689" s="2">
        <v>45613</v>
      </c>
      <c r="B7689" s="3">
        <v>8</v>
      </c>
      <c r="C7689" s="3">
        <v>123.27</v>
      </c>
      <c r="D7689" s="3">
        <v>241.1</v>
      </c>
      <c r="E7689" s="3">
        <v>2820.7</v>
      </c>
    </row>
    <row r="7690" spans="1:5" x14ac:dyDescent="0.35">
      <c r="A7690" s="2">
        <v>45613</v>
      </c>
      <c r="B7690" s="3">
        <v>9</v>
      </c>
      <c r="C7690" s="3">
        <v>121.13</v>
      </c>
      <c r="D7690" s="3">
        <v>236.91</v>
      </c>
      <c r="E7690" s="3">
        <v>3312.8</v>
      </c>
    </row>
    <row r="7691" spans="1:5" x14ac:dyDescent="0.35">
      <c r="A7691" s="2">
        <v>45613</v>
      </c>
      <c r="B7691" s="3">
        <v>10</v>
      </c>
      <c r="C7691" s="3">
        <v>120.62</v>
      </c>
      <c r="D7691" s="3">
        <v>235.91</v>
      </c>
      <c r="E7691" s="3">
        <v>3515.9</v>
      </c>
    </row>
    <row r="7692" spans="1:5" x14ac:dyDescent="0.35">
      <c r="A7692" s="2">
        <v>45613</v>
      </c>
      <c r="B7692" s="3">
        <v>11</v>
      </c>
      <c r="C7692" s="3">
        <v>107.68</v>
      </c>
      <c r="D7692" s="3">
        <v>210.6</v>
      </c>
      <c r="E7692" s="3">
        <v>3635.8</v>
      </c>
    </row>
    <row r="7693" spans="1:5" x14ac:dyDescent="0.35">
      <c r="A7693" s="2">
        <v>45613</v>
      </c>
      <c r="B7693" s="3">
        <v>12</v>
      </c>
      <c r="C7693" s="3">
        <v>102.95</v>
      </c>
      <c r="D7693" s="3">
        <v>201.35</v>
      </c>
      <c r="E7693" s="3">
        <v>3684.1</v>
      </c>
    </row>
    <row r="7694" spans="1:5" x14ac:dyDescent="0.35">
      <c r="A7694" s="2">
        <v>45613</v>
      </c>
      <c r="B7694" s="3">
        <v>13</v>
      </c>
      <c r="C7694" s="3">
        <v>97.01</v>
      </c>
      <c r="D7694" s="3">
        <v>189.74</v>
      </c>
      <c r="E7694" s="3">
        <v>3572</v>
      </c>
    </row>
    <row r="7695" spans="1:5" x14ac:dyDescent="0.35">
      <c r="A7695" s="2">
        <v>45613</v>
      </c>
      <c r="B7695" s="3">
        <v>14</v>
      </c>
      <c r="C7695" s="3">
        <v>105.38</v>
      </c>
      <c r="D7695" s="3">
        <v>206.11</v>
      </c>
      <c r="E7695" s="3">
        <v>3294.3</v>
      </c>
    </row>
    <row r="7696" spans="1:5" x14ac:dyDescent="0.35">
      <c r="A7696" s="2">
        <v>45613</v>
      </c>
      <c r="B7696" s="3">
        <v>15</v>
      </c>
      <c r="C7696" s="3">
        <v>127.01</v>
      </c>
      <c r="D7696" s="3">
        <v>248.41</v>
      </c>
      <c r="E7696" s="3">
        <v>3048</v>
      </c>
    </row>
    <row r="7697" spans="1:5" x14ac:dyDescent="0.35">
      <c r="A7697" s="2">
        <v>45613</v>
      </c>
      <c r="B7697" s="3">
        <v>16</v>
      </c>
      <c r="C7697" s="3">
        <v>200.94</v>
      </c>
      <c r="D7697" s="3">
        <v>393</v>
      </c>
      <c r="E7697" s="3">
        <v>3167.3</v>
      </c>
    </row>
    <row r="7698" spans="1:5" x14ac:dyDescent="0.35">
      <c r="A7698" s="2">
        <v>45613</v>
      </c>
      <c r="B7698" s="3">
        <v>17</v>
      </c>
      <c r="C7698" s="3">
        <v>341.37</v>
      </c>
      <c r="D7698" s="3">
        <v>667.66</v>
      </c>
      <c r="E7698" s="3">
        <v>3131.9</v>
      </c>
    </row>
    <row r="7699" spans="1:5" x14ac:dyDescent="0.35">
      <c r="A7699" s="2">
        <v>45613</v>
      </c>
      <c r="B7699" s="3">
        <v>18</v>
      </c>
      <c r="C7699" s="3">
        <v>375.83</v>
      </c>
      <c r="D7699" s="3">
        <v>735.06</v>
      </c>
      <c r="E7699" s="3">
        <v>3140.5</v>
      </c>
    </row>
    <row r="7700" spans="1:5" x14ac:dyDescent="0.35">
      <c r="A7700" s="2">
        <v>45613</v>
      </c>
      <c r="B7700" s="3">
        <v>19</v>
      </c>
      <c r="C7700" s="3">
        <v>251.18</v>
      </c>
      <c r="D7700" s="3">
        <v>491.27</v>
      </c>
      <c r="E7700" s="3">
        <v>2932.2</v>
      </c>
    </row>
    <row r="7701" spans="1:5" x14ac:dyDescent="0.35">
      <c r="A7701" s="2">
        <v>45613</v>
      </c>
      <c r="B7701" s="3">
        <v>20</v>
      </c>
      <c r="C7701" s="3">
        <v>273.75</v>
      </c>
      <c r="D7701" s="3">
        <v>535.41</v>
      </c>
      <c r="E7701" s="3">
        <v>2612.1999999999998</v>
      </c>
    </row>
    <row r="7702" spans="1:5" x14ac:dyDescent="0.35">
      <c r="A7702" s="2">
        <v>45613</v>
      </c>
      <c r="B7702" s="3">
        <v>21</v>
      </c>
      <c r="C7702" s="3">
        <v>178.88</v>
      </c>
      <c r="D7702" s="3">
        <v>349.86</v>
      </c>
      <c r="E7702" s="3">
        <v>3032.2</v>
      </c>
    </row>
    <row r="7703" spans="1:5" x14ac:dyDescent="0.35">
      <c r="A7703" s="2">
        <v>45613</v>
      </c>
      <c r="B7703" s="3">
        <v>22</v>
      </c>
      <c r="C7703" s="3">
        <v>147.68</v>
      </c>
      <c r="D7703" s="3">
        <v>288.83999999999997</v>
      </c>
      <c r="E7703" s="3">
        <v>3050.6</v>
      </c>
    </row>
    <row r="7704" spans="1:5" x14ac:dyDescent="0.35">
      <c r="A7704" s="2">
        <v>45613</v>
      </c>
      <c r="B7704" s="3">
        <v>23</v>
      </c>
      <c r="C7704" s="3">
        <v>131.30000000000001</v>
      </c>
      <c r="D7704" s="3">
        <v>256.8</v>
      </c>
      <c r="E7704" s="3">
        <v>2760.2</v>
      </c>
    </row>
    <row r="7705" spans="1:5" x14ac:dyDescent="0.35">
      <c r="A7705" s="2">
        <v>45613</v>
      </c>
      <c r="B7705" s="3">
        <v>24</v>
      </c>
      <c r="C7705" s="3">
        <v>115.3</v>
      </c>
      <c r="D7705" s="3">
        <v>225.51</v>
      </c>
      <c r="E7705" s="3">
        <v>2639.7</v>
      </c>
    </row>
    <row r="7706" spans="1:5" x14ac:dyDescent="0.35">
      <c r="A7706" s="2">
        <v>45614</v>
      </c>
      <c r="B7706" s="3">
        <v>1</v>
      </c>
      <c r="C7706" s="3">
        <v>108.6</v>
      </c>
      <c r="D7706" s="3">
        <v>212.4</v>
      </c>
      <c r="E7706" s="3">
        <v>2535.3000000000002</v>
      </c>
    </row>
    <row r="7707" spans="1:5" x14ac:dyDescent="0.35">
      <c r="A7707" s="2">
        <v>45614</v>
      </c>
      <c r="B7707" s="3">
        <v>2</v>
      </c>
      <c r="C7707" s="3">
        <v>102.2</v>
      </c>
      <c r="D7707" s="3">
        <v>199.89</v>
      </c>
      <c r="E7707" s="3">
        <v>2447</v>
      </c>
    </row>
    <row r="7708" spans="1:5" x14ac:dyDescent="0.35">
      <c r="A7708" s="2">
        <v>45614</v>
      </c>
      <c r="B7708" s="3">
        <v>3</v>
      </c>
      <c r="C7708" s="3">
        <v>84.49</v>
      </c>
      <c r="D7708" s="3">
        <v>165.25</v>
      </c>
      <c r="E7708" s="3">
        <v>2591.9</v>
      </c>
    </row>
    <row r="7709" spans="1:5" x14ac:dyDescent="0.35">
      <c r="A7709" s="2">
        <v>45614</v>
      </c>
      <c r="B7709" s="3">
        <v>4</v>
      </c>
      <c r="C7709" s="3">
        <v>75.010000000000005</v>
      </c>
      <c r="D7709" s="3">
        <v>146.71</v>
      </c>
      <c r="E7709" s="3">
        <v>2621.6</v>
      </c>
    </row>
    <row r="7710" spans="1:5" x14ac:dyDescent="0.35">
      <c r="A7710" s="2">
        <v>45614</v>
      </c>
      <c r="B7710" s="3">
        <v>5</v>
      </c>
      <c r="C7710" s="3">
        <v>91.28</v>
      </c>
      <c r="D7710" s="3">
        <v>178.53</v>
      </c>
      <c r="E7710" s="3">
        <v>2580.4</v>
      </c>
    </row>
    <row r="7711" spans="1:5" x14ac:dyDescent="0.35">
      <c r="A7711" s="2">
        <v>45614</v>
      </c>
      <c r="B7711" s="3">
        <v>6</v>
      </c>
      <c r="C7711" s="3">
        <v>143.01</v>
      </c>
      <c r="D7711" s="3">
        <v>279.7</v>
      </c>
      <c r="E7711" s="3">
        <v>3118.3</v>
      </c>
    </row>
    <row r="7712" spans="1:5" x14ac:dyDescent="0.35">
      <c r="A7712" s="2">
        <v>45614</v>
      </c>
      <c r="B7712" s="3">
        <v>7</v>
      </c>
      <c r="C7712" s="3">
        <v>165.54</v>
      </c>
      <c r="D7712" s="3">
        <v>323.77</v>
      </c>
      <c r="E7712" s="3">
        <v>3307.8</v>
      </c>
    </row>
    <row r="7713" spans="1:5" x14ac:dyDescent="0.35">
      <c r="A7713" s="2">
        <v>45614</v>
      </c>
      <c r="B7713" s="3">
        <v>8</v>
      </c>
      <c r="C7713" s="3">
        <v>178.88</v>
      </c>
      <c r="D7713" s="3">
        <v>349.86</v>
      </c>
      <c r="E7713" s="3">
        <v>3424.6</v>
      </c>
    </row>
    <row r="7714" spans="1:5" x14ac:dyDescent="0.35">
      <c r="A7714" s="2">
        <v>45614</v>
      </c>
      <c r="B7714" s="3">
        <v>9</v>
      </c>
      <c r="C7714" s="3">
        <v>152.16999999999999</v>
      </c>
      <c r="D7714" s="3">
        <v>297.62</v>
      </c>
      <c r="E7714" s="3">
        <v>3528.1</v>
      </c>
    </row>
    <row r="7715" spans="1:5" x14ac:dyDescent="0.35">
      <c r="A7715" s="2">
        <v>45614</v>
      </c>
      <c r="B7715" s="3">
        <v>10</v>
      </c>
      <c r="C7715" s="3">
        <v>137.96</v>
      </c>
      <c r="D7715" s="3">
        <v>269.83</v>
      </c>
      <c r="E7715" s="3">
        <v>3957.9</v>
      </c>
    </row>
    <row r="7716" spans="1:5" x14ac:dyDescent="0.35">
      <c r="A7716" s="2">
        <v>45614</v>
      </c>
      <c r="B7716" s="3">
        <v>11</v>
      </c>
      <c r="C7716" s="3">
        <v>131.29</v>
      </c>
      <c r="D7716" s="3">
        <v>256.77999999999997</v>
      </c>
      <c r="E7716" s="3">
        <v>4102.6000000000004</v>
      </c>
    </row>
    <row r="7717" spans="1:5" x14ac:dyDescent="0.35">
      <c r="A7717" s="2">
        <v>45614</v>
      </c>
      <c r="B7717" s="3">
        <v>12</v>
      </c>
      <c r="C7717" s="3">
        <v>128.68</v>
      </c>
      <c r="D7717" s="3">
        <v>251.68</v>
      </c>
      <c r="E7717" s="3">
        <v>4150.1000000000004</v>
      </c>
    </row>
    <row r="7718" spans="1:5" x14ac:dyDescent="0.35">
      <c r="A7718" s="2">
        <v>45614</v>
      </c>
      <c r="B7718" s="3">
        <v>13</v>
      </c>
      <c r="C7718" s="3">
        <v>133.66</v>
      </c>
      <c r="D7718" s="3">
        <v>261.42</v>
      </c>
      <c r="E7718" s="3">
        <v>4094.3</v>
      </c>
    </row>
    <row r="7719" spans="1:5" x14ac:dyDescent="0.35">
      <c r="A7719" s="2">
        <v>45614</v>
      </c>
      <c r="B7719" s="3">
        <v>14</v>
      </c>
      <c r="C7719" s="3">
        <v>136.33000000000001</v>
      </c>
      <c r="D7719" s="3">
        <v>266.64</v>
      </c>
      <c r="E7719" s="3">
        <v>3749.9</v>
      </c>
    </row>
    <row r="7720" spans="1:5" x14ac:dyDescent="0.35">
      <c r="A7720" s="2">
        <v>45614</v>
      </c>
      <c r="B7720" s="3">
        <v>15</v>
      </c>
      <c r="C7720" s="3">
        <v>178.92</v>
      </c>
      <c r="D7720" s="3">
        <v>349.94</v>
      </c>
      <c r="E7720" s="3">
        <v>3493.2</v>
      </c>
    </row>
    <row r="7721" spans="1:5" x14ac:dyDescent="0.35">
      <c r="A7721" s="2">
        <v>45614</v>
      </c>
      <c r="B7721" s="3">
        <v>16</v>
      </c>
      <c r="C7721" s="3">
        <v>549.95000000000005</v>
      </c>
      <c r="D7721" s="8">
        <v>1075.6099999999999</v>
      </c>
      <c r="E7721" s="3">
        <v>3019.9</v>
      </c>
    </row>
    <row r="7722" spans="1:5" x14ac:dyDescent="0.35">
      <c r="A7722" s="2">
        <v>45614</v>
      </c>
      <c r="B7722" s="3">
        <v>17</v>
      </c>
      <c r="C7722" s="3">
        <v>601</v>
      </c>
      <c r="D7722" s="8">
        <v>1175.45</v>
      </c>
      <c r="E7722" s="3">
        <v>3067.8</v>
      </c>
    </row>
    <row r="7723" spans="1:5" x14ac:dyDescent="0.35">
      <c r="A7723" s="2">
        <v>45614</v>
      </c>
      <c r="B7723" s="3">
        <v>18</v>
      </c>
      <c r="C7723" s="3">
        <v>540.73</v>
      </c>
      <c r="D7723" s="8">
        <v>1057.58</v>
      </c>
      <c r="E7723" s="3">
        <v>3075.3</v>
      </c>
    </row>
    <row r="7724" spans="1:5" x14ac:dyDescent="0.35">
      <c r="A7724" s="2">
        <v>45614</v>
      </c>
      <c r="B7724" s="3">
        <v>19</v>
      </c>
      <c r="C7724" s="3">
        <v>451.94</v>
      </c>
      <c r="D7724" s="3">
        <v>883.92</v>
      </c>
      <c r="E7724" s="3">
        <v>2990.2</v>
      </c>
    </row>
    <row r="7725" spans="1:5" x14ac:dyDescent="0.35">
      <c r="A7725" s="2">
        <v>45614</v>
      </c>
      <c r="B7725" s="3">
        <v>20</v>
      </c>
      <c r="C7725" s="3">
        <v>393.65</v>
      </c>
      <c r="D7725" s="3">
        <v>769.91</v>
      </c>
      <c r="E7725" s="3">
        <v>2810.8</v>
      </c>
    </row>
    <row r="7726" spans="1:5" x14ac:dyDescent="0.35">
      <c r="A7726" s="2">
        <v>45614</v>
      </c>
      <c r="B7726" s="3">
        <v>21</v>
      </c>
      <c r="C7726" s="3">
        <v>700.01</v>
      </c>
      <c r="D7726" s="8">
        <v>1369.1</v>
      </c>
      <c r="E7726" s="3">
        <v>3049.3</v>
      </c>
    </row>
    <row r="7727" spans="1:5" x14ac:dyDescent="0.35">
      <c r="A7727" s="2">
        <v>45614</v>
      </c>
      <c r="B7727" s="3">
        <v>22</v>
      </c>
      <c r="C7727" s="3">
        <v>315.68</v>
      </c>
      <c r="D7727" s="3">
        <v>617.41999999999996</v>
      </c>
      <c r="E7727" s="3">
        <v>2908.4</v>
      </c>
    </row>
    <row r="7728" spans="1:5" x14ac:dyDescent="0.35">
      <c r="A7728" s="2">
        <v>45614</v>
      </c>
      <c r="B7728" s="3">
        <v>23</v>
      </c>
      <c r="C7728" s="3">
        <v>241.13</v>
      </c>
      <c r="D7728" s="3">
        <v>471.61</v>
      </c>
      <c r="E7728" s="3">
        <v>2922.7</v>
      </c>
    </row>
    <row r="7729" spans="1:5" x14ac:dyDescent="0.35">
      <c r="A7729" s="2">
        <v>45614</v>
      </c>
      <c r="B7729" s="3">
        <v>24</v>
      </c>
      <c r="C7729" s="3">
        <v>129.93</v>
      </c>
      <c r="D7729" s="3">
        <v>254.12</v>
      </c>
      <c r="E7729" s="3">
        <v>2642.5</v>
      </c>
    </row>
    <row r="7730" spans="1:5" x14ac:dyDescent="0.35">
      <c r="A7730" s="2">
        <v>45615</v>
      </c>
      <c r="B7730" s="3">
        <v>1</v>
      </c>
      <c r="C7730" s="3">
        <v>123.27</v>
      </c>
      <c r="D7730" s="3">
        <v>241.1</v>
      </c>
      <c r="E7730" s="3">
        <v>2606.3000000000002</v>
      </c>
    </row>
    <row r="7731" spans="1:5" x14ac:dyDescent="0.35">
      <c r="A7731" s="2">
        <v>45615</v>
      </c>
      <c r="B7731" s="3">
        <v>2</v>
      </c>
      <c r="C7731" s="3">
        <v>120</v>
      </c>
      <c r="D7731" s="3">
        <v>234.7</v>
      </c>
      <c r="E7731" s="3">
        <v>2521.1</v>
      </c>
    </row>
    <row r="7732" spans="1:5" x14ac:dyDescent="0.35">
      <c r="A7732" s="2">
        <v>45615</v>
      </c>
      <c r="B7732" s="3">
        <v>3</v>
      </c>
      <c r="C7732" s="3">
        <v>116.84</v>
      </c>
      <c r="D7732" s="3">
        <v>228.52</v>
      </c>
      <c r="E7732" s="3">
        <v>2528.6999999999998</v>
      </c>
    </row>
    <row r="7733" spans="1:5" x14ac:dyDescent="0.35">
      <c r="A7733" s="2">
        <v>45615</v>
      </c>
      <c r="B7733" s="3">
        <v>4</v>
      </c>
      <c r="C7733" s="3">
        <v>116</v>
      </c>
      <c r="D7733" s="3">
        <v>226.88</v>
      </c>
      <c r="E7733" s="3">
        <v>2551.5</v>
      </c>
    </row>
    <row r="7734" spans="1:5" x14ac:dyDescent="0.35">
      <c r="A7734" s="2">
        <v>45615</v>
      </c>
      <c r="B7734" s="3">
        <v>5</v>
      </c>
      <c r="C7734" s="3">
        <v>124.59</v>
      </c>
      <c r="D7734" s="3">
        <v>243.68</v>
      </c>
      <c r="E7734" s="3">
        <v>2645.2</v>
      </c>
    </row>
    <row r="7735" spans="1:5" x14ac:dyDescent="0.35">
      <c r="A7735" s="2">
        <v>45615</v>
      </c>
      <c r="B7735" s="3">
        <v>6</v>
      </c>
      <c r="C7735" s="3">
        <v>195.01</v>
      </c>
      <c r="D7735" s="3">
        <v>381.41</v>
      </c>
      <c r="E7735" s="3">
        <v>3057.4</v>
      </c>
    </row>
    <row r="7736" spans="1:5" x14ac:dyDescent="0.35">
      <c r="A7736" s="2">
        <v>45615</v>
      </c>
      <c r="B7736" s="3">
        <v>7</v>
      </c>
      <c r="C7736" s="3">
        <v>200.94</v>
      </c>
      <c r="D7736" s="3">
        <v>393</v>
      </c>
      <c r="E7736" s="3">
        <v>2994.9</v>
      </c>
    </row>
    <row r="7737" spans="1:5" x14ac:dyDescent="0.35">
      <c r="A7737" s="2">
        <v>45615</v>
      </c>
      <c r="B7737" s="3">
        <v>8</v>
      </c>
      <c r="C7737" s="3">
        <v>341.27</v>
      </c>
      <c r="D7737" s="3">
        <v>667.47</v>
      </c>
      <c r="E7737" s="3">
        <v>3211.6</v>
      </c>
    </row>
    <row r="7738" spans="1:5" x14ac:dyDescent="0.35">
      <c r="A7738" s="2">
        <v>45615</v>
      </c>
      <c r="B7738" s="3">
        <v>9</v>
      </c>
      <c r="C7738" s="3">
        <v>329.75</v>
      </c>
      <c r="D7738" s="3">
        <v>644.92999999999995</v>
      </c>
      <c r="E7738" s="3">
        <v>3486.5</v>
      </c>
    </row>
    <row r="7739" spans="1:5" x14ac:dyDescent="0.35">
      <c r="A7739" s="2">
        <v>45615</v>
      </c>
      <c r="B7739" s="3">
        <v>10</v>
      </c>
      <c r="C7739" s="3">
        <v>161.63999999999999</v>
      </c>
      <c r="D7739" s="3">
        <v>316.14</v>
      </c>
      <c r="E7739" s="3">
        <v>3801.3</v>
      </c>
    </row>
    <row r="7740" spans="1:5" x14ac:dyDescent="0.35">
      <c r="A7740" s="2">
        <v>45615</v>
      </c>
      <c r="B7740" s="3">
        <v>11</v>
      </c>
      <c r="C7740" s="3">
        <v>160.33000000000001</v>
      </c>
      <c r="D7740" s="3">
        <v>313.58</v>
      </c>
      <c r="E7740" s="3">
        <v>4095</v>
      </c>
    </row>
    <row r="7741" spans="1:5" x14ac:dyDescent="0.35">
      <c r="A7741" s="2">
        <v>45615</v>
      </c>
      <c r="B7741" s="3">
        <v>12</v>
      </c>
      <c r="C7741" s="3">
        <v>157.71</v>
      </c>
      <c r="D7741" s="3">
        <v>308.45</v>
      </c>
      <c r="E7741" s="3">
        <v>4137.2</v>
      </c>
    </row>
    <row r="7742" spans="1:5" x14ac:dyDescent="0.35">
      <c r="A7742" s="2">
        <v>45615</v>
      </c>
      <c r="B7742" s="3">
        <v>13</v>
      </c>
      <c r="C7742" s="3">
        <v>152.1</v>
      </c>
      <c r="D7742" s="3">
        <v>297.48</v>
      </c>
      <c r="E7742" s="3">
        <v>4153.3</v>
      </c>
    </row>
    <row r="7743" spans="1:5" x14ac:dyDescent="0.35">
      <c r="A7743" s="2">
        <v>45615</v>
      </c>
      <c r="B7743" s="3">
        <v>14</v>
      </c>
      <c r="C7743" s="3">
        <v>200.8</v>
      </c>
      <c r="D7743" s="3">
        <v>392.73</v>
      </c>
      <c r="E7743" s="3">
        <v>3830.2</v>
      </c>
    </row>
    <row r="7744" spans="1:5" x14ac:dyDescent="0.35">
      <c r="A7744" s="2">
        <v>45615</v>
      </c>
      <c r="B7744" s="3">
        <v>15</v>
      </c>
      <c r="C7744" s="3">
        <v>320.04000000000002</v>
      </c>
      <c r="D7744" s="3">
        <v>625.94000000000005</v>
      </c>
      <c r="E7744" s="3">
        <v>3428.6</v>
      </c>
    </row>
    <row r="7745" spans="1:5" x14ac:dyDescent="0.35">
      <c r="A7745" s="2">
        <v>45615</v>
      </c>
      <c r="B7745" s="3">
        <v>16</v>
      </c>
      <c r="C7745" s="3">
        <v>619.94000000000005</v>
      </c>
      <c r="D7745" s="8">
        <v>1212.5</v>
      </c>
      <c r="E7745" s="3">
        <v>2978.5</v>
      </c>
    </row>
    <row r="7746" spans="1:5" x14ac:dyDescent="0.35">
      <c r="A7746" s="2">
        <v>45615</v>
      </c>
      <c r="B7746" s="3">
        <v>17</v>
      </c>
      <c r="C7746" s="3">
        <v>733.65</v>
      </c>
      <c r="D7746" s="8">
        <v>1434.89</v>
      </c>
      <c r="E7746" s="3">
        <v>2998</v>
      </c>
    </row>
    <row r="7747" spans="1:5" x14ac:dyDescent="0.35">
      <c r="A7747" s="2">
        <v>45615</v>
      </c>
      <c r="B7747" s="3">
        <v>18</v>
      </c>
      <c r="C7747" s="3">
        <v>378.19</v>
      </c>
      <c r="D7747" s="3">
        <v>739.68</v>
      </c>
      <c r="E7747" s="3">
        <v>3053.3</v>
      </c>
    </row>
    <row r="7748" spans="1:5" x14ac:dyDescent="0.35">
      <c r="A7748" s="2">
        <v>45615</v>
      </c>
      <c r="B7748" s="3">
        <v>19</v>
      </c>
      <c r="C7748" s="3">
        <v>178.89</v>
      </c>
      <c r="D7748" s="3">
        <v>349.88</v>
      </c>
      <c r="E7748" s="3">
        <v>2963.6</v>
      </c>
    </row>
    <row r="7749" spans="1:5" x14ac:dyDescent="0.35">
      <c r="A7749" s="2">
        <v>45615</v>
      </c>
      <c r="B7749" s="3">
        <v>20</v>
      </c>
      <c r="C7749" s="3">
        <v>171</v>
      </c>
      <c r="D7749" s="3">
        <v>334.45</v>
      </c>
      <c r="E7749" s="3">
        <v>3545.6</v>
      </c>
    </row>
    <row r="7750" spans="1:5" x14ac:dyDescent="0.35">
      <c r="A7750" s="2">
        <v>45615</v>
      </c>
      <c r="B7750" s="3">
        <v>21</v>
      </c>
      <c r="C7750" s="3">
        <v>136.06</v>
      </c>
      <c r="D7750" s="3">
        <v>266.11</v>
      </c>
      <c r="E7750" s="3">
        <v>3369.2</v>
      </c>
    </row>
    <row r="7751" spans="1:5" x14ac:dyDescent="0.35">
      <c r="A7751" s="2">
        <v>45615</v>
      </c>
      <c r="B7751" s="3">
        <v>22</v>
      </c>
      <c r="C7751" s="3">
        <v>121.22</v>
      </c>
      <c r="D7751" s="3">
        <v>237.09</v>
      </c>
      <c r="E7751" s="3">
        <v>3156.5</v>
      </c>
    </row>
    <row r="7752" spans="1:5" x14ac:dyDescent="0.35">
      <c r="A7752" s="2">
        <v>45615</v>
      </c>
      <c r="B7752" s="3">
        <v>23</v>
      </c>
      <c r="C7752" s="3">
        <v>109.46</v>
      </c>
      <c r="D7752" s="3">
        <v>214.09</v>
      </c>
      <c r="E7752" s="3">
        <v>3415.2</v>
      </c>
    </row>
    <row r="7753" spans="1:5" x14ac:dyDescent="0.35">
      <c r="A7753" s="2">
        <v>45615</v>
      </c>
      <c r="B7753" s="3">
        <v>24</v>
      </c>
      <c r="C7753" s="3">
        <v>91.92</v>
      </c>
      <c r="D7753" s="3">
        <v>179.78</v>
      </c>
      <c r="E7753" s="3">
        <v>2996.7</v>
      </c>
    </row>
    <row r="7754" spans="1:5" x14ac:dyDescent="0.35">
      <c r="A7754" s="2">
        <v>45616</v>
      </c>
      <c r="B7754" s="3">
        <v>1</v>
      </c>
      <c r="C7754" s="3">
        <v>107.78</v>
      </c>
      <c r="D7754" s="3">
        <v>210.8</v>
      </c>
      <c r="E7754" s="3">
        <v>2815.9</v>
      </c>
    </row>
    <row r="7755" spans="1:5" x14ac:dyDescent="0.35">
      <c r="A7755" s="2">
        <v>45616</v>
      </c>
      <c r="B7755" s="3">
        <v>2</v>
      </c>
      <c r="C7755" s="3">
        <v>100.47</v>
      </c>
      <c r="D7755" s="3">
        <v>196.5</v>
      </c>
      <c r="E7755" s="3">
        <v>3066.1</v>
      </c>
    </row>
    <row r="7756" spans="1:5" x14ac:dyDescent="0.35">
      <c r="A7756" s="2">
        <v>45616</v>
      </c>
      <c r="B7756" s="3">
        <v>3</v>
      </c>
      <c r="C7756" s="3">
        <v>92.49</v>
      </c>
      <c r="D7756" s="3">
        <v>180.89</v>
      </c>
      <c r="E7756" s="3">
        <v>3143.2</v>
      </c>
    </row>
    <row r="7757" spans="1:5" x14ac:dyDescent="0.35">
      <c r="A7757" s="2">
        <v>45616</v>
      </c>
      <c r="B7757" s="3">
        <v>4</v>
      </c>
      <c r="C7757" s="3">
        <v>82.89</v>
      </c>
      <c r="D7757" s="3">
        <v>162.12</v>
      </c>
      <c r="E7757" s="3">
        <v>3257.2</v>
      </c>
    </row>
    <row r="7758" spans="1:5" x14ac:dyDescent="0.35">
      <c r="A7758" s="2">
        <v>45616</v>
      </c>
      <c r="B7758" s="3">
        <v>5</v>
      </c>
      <c r="C7758" s="3">
        <v>83.52</v>
      </c>
      <c r="D7758" s="3">
        <v>163.35</v>
      </c>
      <c r="E7758" s="3">
        <v>3289.6</v>
      </c>
    </row>
    <row r="7759" spans="1:5" x14ac:dyDescent="0.35">
      <c r="A7759" s="2">
        <v>45616</v>
      </c>
      <c r="B7759" s="3">
        <v>6</v>
      </c>
      <c r="C7759" s="3">
        <v>99.05</v>
      </c>
      <c r="D7759" s="3">
        <v>193.72</v>
      </c>
      <c r="E7759" s="3">
        <v>3527.5</v>
      </c>
    </row>
    <row r="7760" spans="1:5" x14ac:dyDescent="0.35">
      <c r="A7760" s="2">
        <v>45616</v>
      </c>
      <c r="B7760" s="3">
        <v>7</v>
      </c>
      <c r="C7760" s="3">
        <v>128.11000000000001</v>
      </c>
      <c r="D7760" s="3">
        <v>250.56</v>
      </c>
      <c r="E7760" s="3">
        <v>3280.1</v>
      </c>
    </row>
    <row r="7761" spans="1:5" x14ac:dyDescent="0.35">
      <c r="A7761" s="2">
        <v>45616</v>
      </c>
      <c r="B7761" s="3">
        <v>8</v>
      </c>
      <c r="C7761" s="3">
        <v>139.09</v>
      </c>
      <c r="D7761" s="3">
        <v>272.04000000000002</v>
      </c>
      <c r="E7761" s="3">
        <v>3134.3</v>
      </c>
    </row>
    <row r="7762" spans="1:5" x14ac:dyDescent="0.35">
      <c r="A7762" s="2">
        <v>45616</v>
      </c>
      <c r="B7762" s="3">
        <v>9</v>
      </c>
      <c r="C7762" s="3">
        <v>142.87</v>
      </c>
      <c r="D7762" s="3">
        <v>279.43</v>
      </c>
      <c r="E7762" s="3">
        <v>3917.3</v>
      </c>
    </row>
    <row r="7763" spans="1:5" x14ac:dyDescent="0.35">
      <c r="A7763" s="2">
        <v>45616</v>
      </c>
      <c r="B7763" s="3">
        <v>10</v>
      </c>
      <c r="C7763" s="3">
        <v>127.47</v>
      </c>
      <c r="D7763" s="3">
        <v>249.31</v>
      </c>
      <c r="E7763" s="3">
        <v>4146.6000000000004</v>
      </c>
    </row>
    <row r="7764" spans="1:5" x14ac:dyDescent="0.35">
      <c r="A7764" s="2">
        <v>45616</v>
      </c>
      <c r="B7764" s="3">
        <v>11</v>
      </c>
      <c r="C7764" s="3">
        <v>116.99</v>
      </c>
      <c r="D7764" s="3">
        <v>228.81</v>
      </c>
      <c r="E7764" s="3">
        <v>4318.3</v>
      </c>
    </row>
    <row r="7765" spans="1:5" x14ac:dyDescent="0.35">
      <c r="A7765" s="2">
        <v>45616</v>
      </c>
      <c r="B7765" s="3">
        <v>12</v>
      </c>
      <c r="C7765" s="3">
        <v>99.05</v>
      </c>
      <c r="D7765" s="3">
        <v>193.72</v>
      </c>
      <c r="E7765" s="3">
        <v>4266.3</v>
      </c>
    </row>
    <row r="7766" spans="1:5" x14ac:dyDescent="0.35">
      <c r="A7766" s="2">
        <v>45616</v>
      </c>
      <c r="B7766" s="3">
        <v>13</v>
      </c>
      <c r="C7766" s="3">
        <v>99.05</v>
      </c>
      <c r="D7766" s="3">
        <v>193.72</v>
      </c>
      <c r="E7766" s="3">
        <v>4290.2</v>
      </c>
    </row>
    <row r="7767" spans="1:5" x14ac:dyDescent="0.35">
      <c r="A7767" s="2">
        <v>45616</v>
      </c>
      <c r="B7767" s="3">
        <v>14</v>
      </c>
      <c r="C7767" s="3">
        <v>134.52000000000001</v>
      </c>
      <c r="D7767" s="3">
        <v>263.10000000000002</v>
      </c>
      <c r="E7767" s="3">
        <v>4186.3</v>
      </c>
    </row>
    <row r="7768" spans="1:5" x14ac:dyDescent="0.35">
      <c r="A7768" s="2">
        <v>45616</v>
      </c>
      <c r="B7768" s="3">
        <v>15</v>
      </c>
      <c r="C7768" s="3">
        <v>137.01</v>
      </c>
      <c r="D7768" s="3">
        <v>267.97000000000003</v>
      </c>
      <c r="E7768" s="3">
        <v>3901.4</v>
      </c>
    </row>
    <row r="7769" spans="1:5" x14ac:dyDescent="0.35">
      <c r="A7769" s="2">
        <v>45616</v>
      </c>
      <c r="B7769" s="3">
        <v>16</v>
      </c>
      <c r="C7769" s="3">
        <v>152.72</v>
      </c>
      <c r="D7769" s="3">
        <v>298.69</v>
      </c>
      <c r="E7769" s="3">
        <v>3414.3</v>
      </c>
    </row>
    <row r="7770" spans="1:5" x14ac:dyDescent="0.35">
      <c r="A7770" s="2">
        <v>45616</v>
      </c>
      <c r="B7770" s="3">
        <v>17</v>
      </c>
      <c r="C7770" s="3">
        <v>185.22</v>
      </c>
      <c r="D7770" s="3">
        <v>362.26</v>
      </c>
      <c r="E7770" s="3">
        <v>3446.1</v>
      </c>
    </row>
    <row r="7771" spans="1:5" x14ac:dyDescent="0.35">
      <c r="A7771" s="2">
        <v>45616</v>
      </c>
      <c r="B7771" s="3">
        <v>18</v>
      </c>
      <c r="C7771" s="3">
        <v>178.88</v>
      </c>
      <c r="D7771" s="3">
        <v>349.86</v>
      </c>
      <c r="E7771" s="3">
        <v>3508.5</v>
      </c>
    </row>
    <row r="7772" spans="1:5" x14ac:dyDescent="0.35">
      <c r="A7772" s="2">
        <v>45616</v>
      </c>
      <c r="B7772" s="3">
        <v>19</v>
      </c>
      <c r="C7772" s="3">
        <v>178.88</v>
      </c>
      <c r="D7772" s="3">
        <v>349.86</v>
      </c>
      <c r="E7772" s="3">
        <v>3409.2</v>
      </c>
    </row>
    <row r="7773" spans="1:5" x14ac:dyDescent="0.35">
      <c r="A7773" s="2">
        <v>45616</v>
      </c>
      <c r="B7773" s="3">
        <v>20</v>
      </c>
      <c r="C7773" s="3">
        <v>161.01</v>
      </c>
      <c r="D7773" s="3">
        <v>314.91000000000003</v>
      </c>
      <c r="E7773" s="3">
        <v>3413.8</v>
      </c>
    </row>
    <row r="7774" spans="1:5" x14ac:dyDescent="0.35">
      <c r="A7774" s="2">
        <v>45616</v>
      </c>
      <c r="B7774" s="3">
        <v>21</v>
      </c>
      <c r="C7774" s="3">
        <v>135.97999999999999</v>
      </c>
      <c r="D7774" s="3">
        <v>265.95</v>
      </c>
      <c r="E7774" s="3">
        <v>3226.3</v>
      </c>
    </row>
    <row r="7775" spans="1:5" x14ac:dyDescent="0.35">
      <c r="A7775" s="2">
        <v>45616</v>
      </c>
      <c r="B7775" s="3">
        <v>22</v>
      </c>
      <c r="C7775" s="3">
        <v>126.87</v>
      </c>
      <c r="D7775" s="3">
        <v>248.14</v>
      </c>
      <c r="E7775" s="3">
        <v>3132.7</v>
      </c>
    </row>
    <row r="7776" spans="1:5" x14ac:dyDescent="0.35">
      <c r="A7776" s="2">
        <v>45616</v>
      </c>
      <c r="B7776" s="3">
        <v>23</v>
      </c>
      <c r="C7776" s="3">
        <v>120.5</v>
      </c>
      <c r="D7776" s="3">
        <v>235.68</v>
      </c>
      <c r="E7776" s="3">
        <v>3062.2</v>
      </c>
    </row>
    <row r="7777" spans="1:5" x14ac:dyDescent="0.35">
      <c r="A7777" s="2">
        <v>45616</v>
      </c>
      <c r="B7777" s="3">
        <v>24</v>
      </c>
      <c r="C7777" s="3">
        <v>103.5</v>
      </c>
      <c r="D7777" s="3">
        <v>202.43</v>
      </c>
      <c r="E7777" s="3">
        <v>2828.8</v>
      </c>
    </row>
    <row r="7778" spans="1:5" x14ac:dyDescent="0.35">
      <c r="A7778" s="2">
        <v>45617</v>
      </c>
      <c r="B7778" s="3">
        <v>1</v>
      </c>
      <c r="C7778" s="3">
        <v>93.96</v>
      </c>
      <c r="D7778" s="3">
        <v>183.77</v>
      </c>
      <c r="E7778" s="3">
        <v>2940.1</v>
      </c>
    </row>
    <row r="7779" spans="1:5" x14ac:dyDescent="0.35">
      <c r="A7779" s="2">
        <v>45617</v>
      </c>
      <c r="B7779" s="3">
        <v>2</v>
      </c>
      <c r="C7779" s="3">
        <v>90.4</v>
      </c>
      <c r="D7779" s="3">
        <v>176.81</v>
      </c>
      <c r="E7779" s="3">
        <v>2856.1</v>
      </c>
    </row>
    <row r="7780" spans="1:5" x14ac:dyDescent="0.35">
      <c r="A7780" s="2">
        <v>45617</v>
      </c>
      <c r="B7780" s="3">
        <v>3</v>
      </c>
      <c r="C7780" s="3">
        <v>86.8</v>
      </c>
      <c r="D7780" s="3">
        <v>169.77</v>
      </c>
      <c r="E7780" s="3">
        <v>2918.3</v>
      </c>
    </row>
    <row r="7781" spans="1:5" x14ac:dyDescent="0.35">
      <c r="A7781" s="2">
        <v>45617</v>
      </c>
      <c r="B7781" s="3">
        <v>4</v>
      </c>
      <c r="C7781" s="3">
        <v>84.15</v>
      </c>
      <c r="D7781" s="3">
        <v>164.58</v>
      </c>
      <c r="E7781" s="3">
        <v>2910</v>
      </c>
    </row>
    <row r="7782" spans="1:5" x14ac:dyDescent="0.35">
      <c r="A7782" s="2">
        <v>45617</v>
      </c>
      <c r="B7782" s="3">
        <v>5</v>
      </c>
      <c r="C7782" s="3">
        <v>84.23</v>
      </c>
      <c r="D7782" s="3">
        <v>164.74</v>
      </c>
      <c r="E7782" s="3">
        <v>2995.5</v>
      </c>
    </row>
    <row r="7783" spans="1:5" x14ac:dyDescent="0.35">
      <c r="A7783" s="2">
        <v>45617</v>
      </c>
      <c r="B7783" s="3">
        <v>6</v>
      </c>
      <c r="C7783" s="3">
        <v>107.83</v>
      </c>
      <c r="D7783" s="3">
        <v>210.9</v>
      </c>
      <c r="E7783" s="3">
        <v>3109.4</v>
      </c>
    </row>
    <row r="7784" spans="1:5" x14ac:dyDescent="0.35">
      <c r="A7784" s="2">
        <v>45617</v>
      </c>
      <c r="B7784" s="3">
        <v>7</v>
      </c>
      <c r="C7784" s="3">
        <v>143.78</v>
      </c>
      <c r="D7784" s="3">
        <v>281.20999999999998</v>
      </c>
      <c r="E7784" s="3">
        <v>3313.1</v>
      </c>
    </row>
    <row r="7785" spans="1:5" x14ac:dyDescent="0.35">
      <c r="A7785" s="2">
        <v>45617</v>
      </c>
      <c r="B7785" s="3">
        <v>8</v>
      </c>
      <c r="C7785" s="3">
        <v>154.96</v>
      </c>
      <c r="D7785" s="3">
        <v>303.08</v>
      </c>
      <c r="E7785" s="3">
        <v>3571.3</v>
      </c>
    </row>
    <row r="7786" spans="1:5" x14ac:dyDescent="0.35">
      <c r="A7786" s="2">
        <v>45617</v>
      </c>
      <c r="B7786" s="3">
        <v>9</v>
      </c>
      <c r="C7786" s="3">
        <v>147.63999999999999</v>
      </c>
      <c r="D7786" s="3">
        <v>288.76</v>
      </c>
      <c r="E7786" s="3">
        <v>3568.1</v>
      </c>
    </row>
    <row r="7787" spans="1:5" x14ac:dyDescent="0.35">
      <c r="A7787" s="2">
        <v>45617</v>
      </c>
      <c r="B7787" s="3">
        <v>10</v>
      </c>
      <c r="C7787" s="3">
        <v>135.94</v>
      </c>
      <c r="D7787" s="3">
        <v>265.88</v>
      </c>
      <c r="E7787" s="3">
        <v>3531.8</v>
      </c>
    </row>
    <row r="7788" spans="1:5" x14ac:dyDescent="0.35">
      <c r="A7788" s="2">
        <v>45617</v>
      </c>
      <c r="B7788" s="3">
        <v>11</v>
      </c>
      <c r="C7788" s="3">
        <v>127.85</v>
      </c>
      <c r="D7788" s="3">
        <v>250.05</v>
      </c>
      <c r="E7788" s="3">
        <v>3496.3</v>
      </c>
    </row>
    <row r="7789" spans="1:5" x14ac:dyDescent="0.35">
      <c r="A7789" s="2">
        <v>45617</v>
      </c>
      <c r="B7789" s="3">
        <v>12</v>
      </c>
      <c r="C7789" s="3">
        <v>115.87</v>
      </c>
      <c r="D7789" s="3">
        <v>226.62</v>
      </c>
      <c r="E7789" s="3">
        <v>3275.2</v>
      </c>
    </row>
    <row r="7790" spans="1:5" x14ac:dyDescent="0.35">
      <c r="A7790" s="2">
        <v>45617</v>
      </c>
      <c r="B7790" s="3">
        <v>13</v>
      </c>
      <c r="C7790" s="3">
        <v>114.21</v>
      </c>
      <c r="D7790" s="3">
        <v>223.38</v>
      </c>
      <c r="E7790" s="3">
        <v>3279.6</v>
      </c>
    </row>
    <row r="7791" spans="1:5" x14ac:dyDescent="0.35">
      <c r="A7791" s="2">
        <v>45617</v>
      </c>
      <c r="B7791" s="3">
        <v>14</v>
      </c>
      <c r="C7791" s="3">
        <v>129.55000000000001</v>
      </c>
      <c r="D7791" s="3">
        <v>253.38</v>
      </c>
      <c r="E7791" s="3">
        <v>3263</v>
      </c>
    </row>
    <row r="7792" spans="1:5" x14ac:dyDescent="0.35">
      <c r="A7792" s="2">
        <v>45617</v>
      </c>
      <c r="B7792" s="3">
        <v>15</v>
      </c>
      <c r="C7792" s="3">
        <v>150.34</v>
      </c>
      <c r="D7792" s="3">
        <v>294.04000000000002</v>
      </c>
      <c r="E7792" s="3">
        <v>3156.3</v>
      </c>
    </row>
    <row r="7793" spans="1:5" x14ac:dyDescent="0.35">
      <c r="A7793" s="2">
        <v>45617</v>
      </c>
      <c r="B7793" s="3">
        <v>16</v>
      </c>
      <c r="C7793" s="3">
        <v>209.95</v>
      </c>
      <c r="D7793" s="3">
        <v>410.63</v>
      </c>
      <c r="E7793" s="3">
        <v>3144.2</v>
      </c>
    </row>
    <row r="7794" spans="1:5" x14ac:dyDescent="0.35">
      <c r="A7794" s="2">
        <v>45617</v>
      </c>
      <c r="B7794" s="3">
        <v>17</v>
      </c>
      <c r="C7794" s="3">
        <v>434.03</v>
      </c>
      <c r="D7794" s="3">
        <v>848.89</v>
      </c>
      <c r="E7794" s="3">
        <v>3178.2</v>
      </c>
    </row>
    <row r="7795" spans="1:5" x14ac:dyDescent="0.35">
      <c r="A7795" s="2">
        <v>45617</v>
      </c>
      <c r="B7795" s="3">
        <v>18</v>
      </c>
      <c r="C7795" s="3">
        <v>466.37</v>
      </c>
      <c r="D7795" s="3">
        <v>912.14</v>
      </c>
      <c r="E7795" s="3">
        <v>3053.4</v>
      </c>
    </row>
    <row r="7796" spans="1:5" x14ac:dyDescent="0.35">
      <c r="A7796" s="2">
        <v>45617</v>
      </c>
      <c r="B7796" s="3">
        <v>19</v>
      </c>
      <c r="C7796" s="3">
        <v>262.14999999999998</v>
      </c>
      <c r="D7796" s="3">
        <v>512.72</v>
      </c>
      <c r="E7796" s="3">
        <v>2872.2</v>
      </c>
    </row>
    <row r="7797" spans="1:5" x14ac:dyDescent="0.35">
      <c r="A7797" s="2">
        <v>45617</v>
      </c>
      <c r="B7797" s="3">
        <v>20</v>
      </c>
      <c r="C7797" s="3">
        <v>188.51</v>
      </c>
      <c r="D7797" s="3">
        <v>368.69</v>
      </c>
      <c r="E7797" s="3">
        <v>2726.4</v>
      </c>
    </row>
    <row r="7798" spans="1:5" x14ac:dyDescent="0.35">
      <c r="A7798" s="2">
        <v>45617</v>
      </c>
      <c r="B7798" s="3">
        <v>21</v>
      </c>
      <c r="C7798" s="3">
        <v>178.88</v>
      </c>
      <c r="D7798" s="3">
        <v>349.86</v>
      </c>
      <c r="E7798" s="3">
        <v>3172.3</v>
      </c>
    </row>
    <row r="7799" spans="1:5" x14ac:dyDescent="0.35">
      <c r="A7799" s="2">
        <v>45617</v>
      </c>
      <c r="B7799" s="3">
        <v>22</v>
      </c>
      <c r="C7799" s="3">
        <v>141.80000000000001</v>
      </c>
      <c r="D7799" s="3">
        <v>277.33999999999997</v>
      </c>
      <c r="E7799" s="3">
        <v>3447.7</v>
      </c>
    </row>
    <row r="7800" spans="1:5" x14ac:dyDescent="0.35">
      <c r="A7800" s="2">
        <v>45617</v>
      </c>
      <c r="B7800" s="3">
        <v>23</v>
      </c>
      <c r="C7800" s="3">
        <v>124.13</v>
      </c>
      <c r="D7800" s="3">
        <v>242.78</v>
      </c>
      <c r="E7800" s="3">
        <v>3888.1</v>
      </c>
    </row>
    <row r="7801" spans="1:5" x14ac:dyDescent="0.35">
      <c r="A7801" s="2">
        <v>45617</v>
      </c>
      <c r="B7801" s="3">
        <v>24</v>
      </c>
      <c r="C7801" s="3">
        <v>107.82</v>
      </c>
      <c r="D7801" s="3">
        <v>210.88</v>
      </c>
      <c r="E7801" s="3">
        <v>3836.7</v>
      </c>
    </row>
    <row r="7802" spans="1:5" x14ac:dyDescent="0.35">
      <c r="A7802" s="2">
        <v>45618</v>
      </c>
      <c r="B7802" s="3">
        <v>1</v>
      </c>
      <c r="C7802" s="3">
        <v>117.17</v>
      </c>
      <c r="D7802" s="3">
        <v>229.16</v>
      </c>
      <c r="E7802" s="3">
        <v>2962.3</v>
      </c>
    </row>
    <row r="7803" spans="1:5" x14ac:dyDescent="0.35">
      <c r="A7803" s="2">
        <v>45618</v>
      </c>
      <c r="B7803" s="3">
        <v>2</v>
      </c>
      <c r="C7803" s="3">
        <v>107.43</v>
      </c>
      <c r="D7803" s="3">
        <v>210.11</v>
      </c>
      <c r="E7803" s="3">
        <v>3470.9</v>
      </c>
    </row>
    <row r="7804" spans="1:5" x14ac:dyDescent="0.35">
      <c r="A7804" s="2">
        <v>45618</v>
      </c>
      <c r="B7804" s="3">
        <v>3</v>
      </c>
      <c r="C7804" s="3">
        <v>99.05</v>
      </c>
      <c r="D7804" s="3">
        <v>193.72</v>
      </c>
      <c r="E7804" s="3">
        <v>3670.2</v>
      </c>
    </row>
    <row r="7805" spans="1:5" x14ac:dyDescent="0.35">
      <c r="A7805" s="2">
        <v>45618</v>
      </c>
      <c r="B7805" s="3">
        <v>4</v>
      </c>
      <c r="C7805" s="3">
        <v>92.95</v>
      </c>
      <c r="D7805" s="3">
        <v>181.79</v>
      </c>
      <c r="E7805" s="3">
        <v>3713.1</v>
      </c>
    </row>
    <row r="7806" spans="1:5" x14ac:dyDescent="0.35">
      <c r="A7806" s="2">
        <v>45618</v>
      </c>
      <c r="B7806" s="3">
        <v>5</v>
      </c>
      <c r="C7806" s="3">
        <v>91.2</v>
      </c>
      <c r="D7806" s="3">
        <v>178.37</v>
      </c>
      <c r="E7806" s="3">
        <v>3788.9</v>
      </c>
    </row>
    <row r="7807" spans="1:5" x14ac:dyDescent="0.35">
      <c r="A7807" s="2">
        <v>45618</v>
      </c>
      <c r="B7807" s="3">
        <v>6</v>
      </c>
      <c r="C7807" s="3">
        <v>99.91</v>
      </c>
      <c r="D7807" s="3">
        <v>195.41</v>
      </c>
      <c r="E7807" s="3">
        <v>4126.2</v>
      </c>
    </row>
    <row r="7808" spans="1:5" x14ac:dyDescent="0.35">
      <c r="A7808" s="2">
        <v>45618</v>
      </c>
      <c r="B7808" s="3">
        <v>7</v>
      </c>
      <c r="C7808" s="3">
        <v>141.05000000000001</v>
      </c>
      <c r="D7808" s="3">
        <v>275.87</v>
      </c>
      <c r="E7808" s="3">
        <v>3941.9</v>
      </c>
    </row>
    <row r="7809" spans="1:5" x14ac:dyDescent="0.35">
      <c r="A7809" s="2">
        <v>45618</v>
      </c>
      <c r="B7809" s="3">
        <v>8</v>
      </c>
      <c r="C7809" s="3">
        <v>153.69</v>
      </c>
      <c r="D7809" s="3">
        <v>300.58999999999997</v>
      </c>
      <c r="E7809" s="3">
        <v>3425.7</v>
      </c>
    </row>
    <row r="7810" spans="1:5" x14ac:dyDescent="0.35">
      <c r="A7810" s="2">
        <v>45618</v>
      </c>
      <c r="B7810" s="3">
        <v>9</v>
      </c>
      <c r="C7810" s="3">
        <v>160.36000000000001</v>
      </c>
      <c r="D7810" s="3">
        <v>313.64</v>
      </c>
      <c r="E7810" s="3">
        <v>3358.5</v>
      </c>
    </row>
    <row r="7811" spans="1:5" x14ac:dyDescent="0.35">
      <c r="A7811" s="2">
        <v>45618</v>
      </c>
      <c r="B7811" s="3">
        <v>10</v>
      </c>
      <c r="C7811" s="3">
        <v>152.96</v>
      </c>
      <c r="D7811" s="3">
        <v>299.16000000000003</v>
      </c>
      <c r="E7811" s="3">
        <v>3857.1</v>
      </c>
    </row>
    <row r="7812" spans="1:5" x14ac:dyDescent="0.35">
      <c r="A7812" s="2">
        <v>45618</v>
      </c>
      <c r="B7812" s="3">
        <v>11</v>
      </c>
      <c r="C7812" s="3">
        <v>139.84</v>
      </c>
      <c r="D7812" s="3">
        <v>273.5</v>
      </c>
      <c r="E7812" s="3">
        <v>4028.5</v>
      </c>
    </row>
    <row r="7813" spans="1:5" x14ac:dyDescent="0.35">
      <c r="A7813" s="2">
        <v>45618</v>
      </c>
      <c r="B7813" s="3">
        <v>12</v>
      </c>
      <c r="C7813" s="3">
        <v>129.01</v>
      </c>
      <c r="D7813" s="3">
        <v>252.32</v>
      </c>
      <c r="E7813" s="3">
        <v>3891.1</v>
      </c>
    </row>
    <row r="7814" spans="1:5" x14ac:dyDescent="0.35">
      <c r="A7814" s="2">
        <v>45618</v>
      </c>
      <c r="B7814" s="3">
        <v>13</v>
      </c>
      <c r="C7814" s="3">
        <v>125.46</v>
      </c>
      <c r="D7814" s="3">
        <v>245.38</v>
      </c>
      <c r="E7814" s="3">
        <v>3734.1</v>
      </c>
    </row>
    <row r="7815" spans="1:5" x14ac:dyDescent="0.35">
      <c r="A7815" s="2">
        <v>45618</v>
      </c>
      <c r="B7815" s="3">
        <v>14</v>
      </c>
      <c r="C7815" s="3">
        <v>122.99</v>
      </c>
      <c r="D7815" s="3">
        <v>240.55</v>
      </c>
      <c r="E7815" s="3">
        <v>3635.1</v>
      </c>
    </row>
    <row r="7816" spans="1:5" x14ac:dyDescent="0.35">
      <c r="A7816" s="2">
        <v>45618</v>
      </c>
      <c r="B7816" s="3">
        <v>15</v>
      </c>
      <c r="C7816" s="3">
        <v>138.91999999999999</v>
      </c>
      <c r="D7816" s="3">
        <v>271.7</v>
      </c>
      <c r="E7816" s="3">
        <v>3413.5</v>
      </c>
    </row>
    <row r="7817" spans="1:5" x14ac:dyDescent="0.35">
      <c r="A7817" s="2">
        <v>45618</v>
      </c>
      <c r="B7817" s="3">
        <v>16</v>
      </c>
      <c r="C7817" s="3">
        <v>157.4</v>
      </c>
      <c r="D7817" s="3">
        <v>307.85000000000002</v>
      </c>
      <c r="E7817" s="3">
        <v>3453.9</v>
      </c>
    </row>
    <row r="7818" spans="1:5" x14ac:dyDescent="0.35">
      <c r="A7818" s="2">
        <v>45618</v>
      </c>
      <c r="B7818" s="3">
        <v>17</v>
      </c>
      <c r="C7818" s="3">
        <v>167.58</v>
      </c>
      <c r="D7818" s="3">
        <v>327.76</v>
      </c>
      <c r="E7818" s="3">
        <v>3538.7</v>
      </c>
    </row>
    <row r="7819" spans="1:5" x14ac:dyDescent="0.35">
      <c r="A7819" s="2">
        <v>45618</v>
      </c>
      <c r="B7819" s="3">
        <v>18</v>
      </c>
      <c r="C7819" s="3">
        <v>158.5</v>
      </c>
      <c r="D7819" s="3">
        <v>310</v>
      </c>
      <c r="E7819" s="3">
        <v>3720.8</v>
      </c>
    </row>
    <row r="7820" spans="1:5" x14ac:dyDescent="0.35">
      <c r="A7820" s="2">
        <v>45618</v>
      </c>
      <c r="B7820" s="3">
        <v>19</v>
      </c>
      <c r="C7820" s="3">
        <v>150.41</v>
      </c>
      <c r="D7820" s="3">
        <v>294.18</v>
      </c>
      <c r="E7820" s="3">
        <v>3693.4</v>
      </c>
    </row>
    <row r="7821" spans="1:5" x14ac:dyDescent="0.35">
      <c r="A7821" s="2">
        <v>45618</v>
      </c>
      <c r="B7821" s="3">
        <v>20</v>
      </c>
      <c r="C7821" s="3">
        <v>146.19</v>
      </c>
      <c r="D7821" s="3">
        <v>285.92</v>
      </c>
      <c r="E7821" s="3">
        <v>3490.5</v>
      </c>
    </row>
    <row r="7822" spans="1:5" x14ac:dyDescent="0.35">
      <c r="A7822" s="2">
        <v>45618</v>
      </c>
      <c r="B7822" s="3">
        <v>21</v>
      </c>
      <c r="C7822" s="3">
        <v>126.59</v>
      </c>
      <c r="D7822" s="3">
        <v>247.59</v>
      </c>
      <c r="E7822" s="3">
        <v>3223.6</v>
      </c>
    </row>
    <row r="7823" spans="1:5" x14ac:dyDescent="0.35">
      <c r="A7823" s="2">
        <v>45618</v>
      </c>
      <c r="B7823" s="3">
        <v>22</v>
      </c>
      <c r="C7823" s="3">
        <v>108.15</v>
      </c>
      <c r="D7823" s="3">
        <v>211.52</v>
      </c>
      <c r="E7823" s="3">
        <v>3355.8</v>
      </c>
    </row>
    <row r="7824" spans="1:5" x14ac:dyDescent="0.35">
      <c r="A7824" s="2">
        <v>45618</v>
      </c>
      <c r="B7824" s="3">
        <v>23</v>
      </c>
      <c r="C7824" s="3">
        <v>99.2</v>
      </c>
      <c r="D7824" s="3">
        <v>194.02</v>
      </c>
      <c r="E7824" s="3">
        <v>3169.3</v>
      </c>
    </row>
    <row r="7825" spans="1:5" x14ac:dyDescent="0.35">
      <c r="A7825" s="2">
        <v>45618</v>
      </c>
      <c r="B7825" s="3">
        <v>24</v>
      </c>
      <c r="C7825" s="3">
        <v>80.38</v>
      </c>
      <c r="D7825" s="3">
        <v>157.21</v>
      </c>
      <c r="E7825" s="3">
        <v>3099</v>
      </c>
    </row>
    <row r="7826" spans="1:5" x14ac:dyDescent="0.35">
      <c r="A7826" s="2">
        <v>45619</v>
      </c>
      <c r="B7826" s="3">
        <v>1</v>
      </c>
      <c r="C7826" s="3">
        <v>94.44</v>
      </c>
      <c r="D7826" s="3">
        <v>184.71</v>
      </c>
      <c r="E7826" s="3">
        <v>2817.8</v>
      </c>
    </row>
    <row r="7827" spans="1:5" x14ac:dyDescent="0.35">
      <c r="A7827" s="2">
        <v>45619</v>
      </c>
      <c r="B7827" s="3">
        <v>2</v>
      </c>
      <c r="C7827" s="3">
        <v>86.18</v>
      </c>
      <c r="D7827" s="3">
        <v>168.55</v>
      </c>
      <c r="E7827" s="3">
        <v>2747.5</v>
      </c>
    </row>
    <row r="7828" spans="1:5" x14ac:dyDescent="0.35">
      <c r="A7828" s="2">
        <v>45619</v>
      </c>
      <c r="B7828" s="3">
        <v>3</v>
      </c>
      <c r="C7828" s="3">
        <v>80.38</v>
      </c>
      <c r="D7828" s="3">
        <v>157.21</v>
      </c>
      <c r="E7828" s="3">
        <v>2719.2</v>
      </c>
    </row>
    <row r="7829" spans="1:5" x14ac:dyDescent="0.35">
      <c r="A7829" s="2">
        <v>45619</v>
      </c>
      <c r="B7829" s="3">
        <v>4</v>
      </c>
      <c r="C7829" s="3">
        <v>82.35</v>
      </c>
      <c r="D7829" s="3">
        <v>161.06</v>
      </c>
      <c r="E7829" s="3">
        <v>2707.7</v>
      </c>
    </row>
    <row r="7830" spans="1:5" x14ac:dyDescent="0.35">
      <c r="A7830" s="2">
        <v>45619</v>
      </c>
      <c r="B7830" s="3">
        <v>5</v>
      </c>
      <c r="C7830" s="3">
        <v>80.38</v>
      </c>
      <c r="D7830" s="3">
        <v>157.21</v>
      </c>
      <c r="E7830" s="3">
        <v>2723.8</v>
      </c>
    </row>
    <row r="7831" spans="1:5" x14ac:dyDescent="0.35">
      <c r="A7831" s="2">
        <v>45619</v>
      </c>
      <c r="B7831" s="3">
        <v>6</v>
      </c>
      <c r="C7831" s="3">
        <v>87.84</v>
      </c>
      <c r="D7831" s="3">
        <v>171.8</v>
      </c>
      <c r="E7831" s="3">
        <v>2833.4</v>
      </c>
    </row>
    <row r="7832" spans="1:5" x14ac:dyDescent="0.35">
      <c r="A7832" s="2">
        <v>45619</v>
      </c>
      <c r="B7832" s="3">
        <v>7</v>
      </c>
      <c r="C7832" s="3">
        <v>103.01</v>
      </c>
      <c r="D7832" s="3">
        <v>201.47</v>
      </c>
      <c r="E7832" s="3">
        <v>3124.6</v>
      </c>
    </row>
    <row r="7833" spans="1:5" x14ac:dyDescent="0.35">
      <c r="A7833" s="2">
        <v>45619</v>
      </c>
      <c r="B7833" s="3">
        <v>8</v>
      </c>
      <c r="C7833" s="3">
        <v>110.44</v>
      </c>
      <c r="D7833" s="3">
        <v>216</v>
      </c>
      <c r="E7833" s="3">
        <v>2989.6</v>
      </c>
    </row>
    <row r="7834" spans="1:5" x14ac:dyDescent="0.35">
      <c r="A7834" s="2">
        <v>45619</v>
      </c>
      <c r="B7834" s="3">
        <v>9</v>
      </c>
      <c r="C7834" s="3">
        <v>107.8</v>
      </c>
      <c r="D7834" s="3">
        <v>210.84</v>
      </c>
      <c r="E7834" s="3">
        <v>3286.5</v>
      </c>
    </row>
    <row r="7835" spans="1:5" x14ac:dyDescent="0.35">
      <c r="A7835" s="2">
        <v>45619</v>
      </c>
      <c r="B7835" s="3">
        <v>10</v>
      </c>
      <c r="C7835" s="3">
        <v>85.62</v>
      </c>
      <c r="D7835" s="3">
        <v>167.46</v>
      </c>
      <c r="E7835" s="3">
        <v>3669.3</v>
      </c>
    </row>
    <row r="7836" spans="1:5" x14ac:dyDescent="0.35">
      <c r="A7836" s="2">
        <v>45619</v>
      </c>
      <c r="B7836" s="3">
        <v>11</v>
      </c>
      <c r="C7836" s="3">
        <v>79.94</v>
      </c>
      <c r="D7836" s="3">
        <v>156.35</v>
      </c>
      <c r="E7836" s="3">
        <v>3831.2</v>
      </c>
    </row>
    <row r="7837" spans="1:5" x14ac:dyDescent="0.35">
      <c r="A7837" s="2">
        <v>45619</v>
      </c>
      <c r="B7837" s="3">
        <v>12</v>
      </c>
      <c r="C7837" s="3">
        <v>76.22</v>
      </c>
      <c r="D7837" s="3">
        <v>149.07</v>
      </c>
      <c r="E7837" s="3">
        <v>3836</v>
      </c>
    </row>
    <row r="7838" spans="1:5" x14ac:dyDescent="0.35">
      <c r="A7838" s="2">
        <v>45619</v>
      </c>
      <c r="B7838" s="3">
        <v>13</v>
      </c>
      <c r="C7838" s="3">
        <v>74.14</v>
      </c>
      <c r="D7838" s="3">
        <v>145.01</v>
      </c>
      <c r="E7838" s="3">
        <v>3697.5</v>
      </c>
    </row>
    <row r="7839" spans="1:5" x14ac:dyDescent="0.35">
      <c r="A7839" s="2">
        <v>45619</v>
      </c>
      <c r="B7839" s="3">
        <v>14</v>
      </c>
      <c r="C7839" s="3">
        <v>87</v>
      </c>
      <c r="D7839" s="3">
        <v>170.16</v>
      </c>
      <c r="E7839" s="3">
        <v>3380.7</v>
      </c>
    </row>
    <row r="7840" spans="1:5" x14ac:dyDescent="0.35">
      <c r="A7840" s="2">
        <v>45619</v>
      </c>
      <c r="B7840" s="3">
        <v>15</v>
      </c>
      <c r="C7840" s="3">
        <v>107.4</v>
      </c>
      <c r="D7840" s="3">
        <v>210.06</v>
      </c>
      <c r="E7840" s="3">
        <v>3067.7</v>
      </c>
    </row>
    <row r="7841" spans="1:5" x14ac:dyDescent="0.35">
      <c r="A7841" s="2">
        <v>45619</v>
      </c>
      <c r="B7841" s="3">
        <v>16</v>
      </c>
      <c r="C7841" s="3">
        <v>135.44</v>
      </c>
      <c r="D7841" s="3">
        <v>264.89999999999998</v>
      </c>
      <c r="E7841" s="3">
        <v>3218.3</v>
      </c>
    </row>
    <row r="7842" spans="1:5" x14ac:dyDescent="0.35">
      <c r="A7842" s="2">
        <v>45619</v>
      </c>
      <c r="B7842" s="3">
        <v>17</v>
      </c>
      <c r="C7842" s="3">
        <v>170.96</v>
      </c>
      <c r="D7842" s="3">
        <v>334.37</v>
      </c>
      <c r="E7842" s="3">
        <v>3526.6</v>
      </c>
    </row>
    <row r="7843" spans="1:5" x14ac:dyDescent="0.35">
      <c r="A7843" s="2">
        <v>45619</v>
      </c>
      <c r="B7843" s="3">
        <v>18</v>
      </c>
      <c r="C7843" s="3">
        <v>178.89</v>
      </c>
      <c r="D7843" s="3">
        <v>349.88</v>
      </c>
      <c r="E7843" s="3">
        <v>3130.9</v>
      </c>
    </row>
    <row r="7844" spans="1:5" x14ac:dyDescent="0.35">
      <c r="A7844" s="2">
        <v>45619</v>
      </c>
      <c r="B7844" s="3">
        <v>19</v>
      </c>
      <c r="C7844" s="3">
        <v>178.89</v>
      </c>
      <c r="D7844" s="3">
        <v>349.88</v>
      </c>
      <c r="E7844" s="3">
        <v>3101.8</v>
      </c>
    </row>
    <row r="7845" spans="1:5" x14ac:dyDescent="0.35">
      <c r="A7845" s="2">
        <v>45619</v>
      </c>
      <c r="B7845" s="3">
        <v>20</v>
      </c>
      <c r="C7845" s="3">
        <v>178.88</v>
      </c>
      <c r="D7845" s="3">
        <v>349.86</v>
      </c>
      <c r="E7845" s="3">
        <v>3335.8</v>
      </c>
    </row>
    <row r="7846" spans="1:5" x14ac:dyDescent="0.35">
      <c r="A7846" s="2">
        <v>45619</v>
      </c>
      <c r="B7846" s="3">
        <v>21</v>
      </c>
      <c r="C7846" s="3">
        <v>151.34</v>
      </c>
      <c r="D7846" s="3">
        <v>296</v>
      </c>
      <c r="E7846" s="3">
        <v>3350.8</v>
      </c>
    </row>
    <row r="7847" spans="1:5" x14ac:dyDescent="0.35">
      <c r="A7847" s="2">
        <v>45619</v>
      </c>
      <c r="B7847" s="3">
        <v>22</v>
      </c>
      <c r="C7847" s="3">
        <v>125.22</v>
      </c>
      <c r="D7847" s="3">
        <v>244.91</v>
      </c>
      <c r="E7847" s="3">
        <v>3241</v>
      </c>
    </row>
    <row r="7848" spans="1:5" x14ac:dyDescent="0.35">
      <c r="A7848" s="2">
        <v>45619</v>
      </c>
      <c r="B7848" s="3">
        <v>23</v>
      </c>
      <c r="C7848" s="3">
        <v>109.06</v>
      </c>
      <c r="D7848" s="3">
        <v>213.3</v>
      </c>
      <c r="E7848" s="3">
        <v>2972.7</v>
      </c>
    </row>
    <row r="7849" spans="1:5" x14ac:dyDescent="0.35">
      <c r="A7849" s="2">
        <v>45619</v>
      </c>
      <c r="B7849" s="3">
        <v>24</v>
      </c>
      <c r="C7849" s="3">
        <v>96.35</v>
      </c>
      <c r="D7849" s="3">
        <v>188.44</v>
      </c>
      <c r="E7849" s="3">
        <v>2951.4</v>
      </c>
    </row>
    <row r="7850" spans="1:5" x14ac:dyDescent="0.35">
      <c r="A7850" s="2">
        <v>45620</v>
      </c>
      <c r="B7850" s="3">
        <v>1</v>
      </c>
      <c r="C7850" s="3">
        <v>88.44</v>
      </c>
      <c r="D7850" s="3">
        <v>172.97</v>
      </c>
      <c r="E7850" s="3">
        <v>3078.5</v>
      </c>
    </row>
    <row r="7851" spans="1:5" x14ac:dyDescent="0.35">
      <c r="A7851" s="2">
        <v>45620</v>
      </c>
      <c r="B7851" s="3">
        <v>2</v>
      </c>
      <c r="C7851" s="3">
        <v>65.95</v>
      </c>
      <c r="D7851" s="3">
        <v>128.99</v>
      </c>
      <c r="E7851" s="3">
        <v>3383.6</v>
      </c>
    </row>
    <row r="7852" spans="1:5" x14ac:dyDescent="0.35">
      <c r="A7852" s="2">
        <v>45620</v>
      </c>
      <c r="B7852" s="3">
        <v>3</v>
      </c>
      <c r="C7852" s="3">
        <v>54.59</v>
      </c>
      <c r="D7852" s="3">
        <v>106.77</v>
      </c>
      <c r="E7852" s="3">
        <v>3010.3</v>
      </c>
    </row>
    <row r="7853" spans="1:5" x14ac:dyDescent="0.35">
      <c r="A7853" s="2">
        <v>45620</v>
      </c>
      <c r="B7853" s="3">
        <v>4</v>
      </c>
      <c r="C7853" s="3">
        <v>51.16</v>
      </c>
      <c r="D7853" s="3">
        <v>100.06</v>
      </c>
      <c r="E7853" s="3">
        <v>2955.2</v>
      </c>
    </row>
    <row r="7854" spans="1:5" x14ac:dyDescent="0.35">
      <c r="A7854" s="2">
        <v>45620</v>
      </c>
      <c r="B7854" s="3">
        <v>5</v>
      </c>
      <c r="C7854" s="3">
        <v>54.73</v>
      </c>
      <c r="D7854" s="3">
        <v>107.04</v>
      </c>
      <c r="E7854" s="3">
        <v>3105.4</v>
      </c>
    </row>
    <row r="7855" spans="1:5" x14ac:dyDescent="0.35">
      <c r="A7855" s="2">
        <v>45620</v>
      </c>
      <c r="B7855" s="3">
        <v>6</v>
      </c>
      <c r="C7855" s="3">
        <v>71.67</v>
      </c>
      <c r="D7855" s="3">
        <v>140.16999999999999</v>
      </c>
      <c r="E7855" s="3">
        <v>2956.5</v>
      </c>
    </row>
    <row r="7856" spans="1:5" x14ac:dyDescent="0.35">
      <c r="A7856" s="2">
        <v>45620</v>
      </c>
      <c r="B7856" s="3">
        <v>7</v>
      </c>
      <c r="C7856" s="3">
        <v>85.45</v>
      </c>
      <c r="D7856" s="3">
        <v>167.13</v>
      </c>
      <c r="E7856" s="3">
        <v>3134.1</v>
      </c>
    </row>
    <row r="7857" spans="1:5" x14ac:dyDescent="0.35">
      <c r="A7857" s="2">
        <v>45620</v>
      </c>
      <c r="B7857" s="3">
        <v>8</v>
      </c>
      <c r="C7857" s="3">
        <v>95.25</v>
      </c>
      <c r="D7857" s="3">
        <v>186.29</v>
      </c>
      <c r="E7857" s="3">
        <v>3013</v>
      </c>
    </row>
    <row r="7858" spans="1:5" x14ac:dyDescent="0.35">
      <c r="A7858" s="2">
        <v>45620</v>
      </c>
      <c r="B7858" s="3">
        <v>9</v>
      </c>
      <c r="C7858" s="3">
        <v>86.37</v>
      </c>
      <c r="D7858" s="3">
        <v>168.93</v>
      </c>
      <c r="E7858" s="3">
        <v>4112.8</v>
      </c>
    </row>
    <row r="7859" spans="1:5" x14ac:dyDescent="0.35">
      <c r="A7859" s="2">
        <v>45620</v>
      </c>
      <c r="B7859" s="3">
        <v>10</v>
      </c>
      <c r="C7859" s="3">
        <v>80.39</v>
      </c>
      <c r="D7859" s="3">
        <v>157.22999999999999</v>
      </c>
      <c r="E7859" s="3">
        <v>4521.8999999999996</v>
      </c>
    </row>
    <row r="7860" spans="1:5" x14ac:dyDescent="0.35">
      <c r="A7860" s="2">
        <v>45620</v>
      </c>
      <c r="B7860" s="3">
        <v>11</v>
      </c>
      <c r="C7860" s="3">
        <v>80.39</v>
      </c>
      <c r="D7860" s="3">
        <v>157.22999999999999</v>
      </c>
      <c r="E7860" s="3">
        <v>4457.7</v>
      </c>
    </row>
    <row r="7861" spans="1:5" x14ac:dyDescent="0.35">
      <c r="A7861" s="2">
        <v>45620</v>
      </c>
      <c r="B7861" s="3">
        <v>12</v>
      </c>
      <c r="C7861" s="3">
        <v>80.39</v>
      </c>
      <c r="D7861" s="3">
        <v>157.22999999999999</v>
      </c>
      <c r="E7861" s="3">
        <v>4391.8</v>
      </c>
    </row>
    <row r="7862" spans="1:5" x14ac:dyDescent="0.35">
      <c r="A7862" s="2">
        <v>45620</v>
      </c>
      <c r="B7862" s="3">
        <v>13</v>
      </c>
      <c r="C7862" s="3">
        <v>86.72</v>
      </c>
      <c r="D7862" s="3">
        <v>169.61</v>
      </c>
      <c r="E7862" s="3">
        <v>3950.8</v>
      </c>
    </row>
    <row r="7863" spans="1:5" x14ac:dyDescent="0.35">
      <c r="A7863" s="2">
        <v>45620</v>
      </c>
      <c r="B7863" s="3">
        <v>14</v>
      </c>
      <c r="C7863" s="3">
        <v>86.97</v>
      </c>
      <c r="D7863" s="3">
        <v>170.1</v>
      </c>
      <c r="E7863" s="3">
        <v>3965.1</v>
      </c>
    </row>
    <row r="7864" spans="1:5" x14ac:dyDescent="0.35">
      <c r="A7864" s="2">
        <v>45620</v>
      </c>
      <c r="B7864" s="3">
        <v>15</v>
      </c>
      <c r="C7864" s="3">
        <v>114.24</v>
      </c>
      <c r="D7864" s="3">
        <v>223.43</v>
      </c>
      <c r="E7864" s="3">
        <v>3356.4</v>
      </c>
    </row>
    <row r="7865" spans="1:5" x14ac:dyDescent="0.35">
      <c r="A7865" s="2">
        <v>45620</v>
      </c>
      <c r="B7865" s="3">
        <v>16</v>
      </c>
      <c r="C7865" s="3">
        <v>140.47</v>
      </c>
      <c r="D7865" s="3">
        <v>274.74</v>
      </c>
      <c r="E7865" s="3">
        <v>3227.7</v>
      </c>
    </row>
    <row r="7866" spans="1:5" x14ac:dyDescent="0.35">
      <c r="A7866" s="2">
        <v>45620</v>
      </c>
      <c r="B7866" s="3">
        <v>17</v>
      </c>
      <c r="C7866" s="3">
        <v>178.88</v>
      </c>
      <c r="D7866" s="3">
        <v>349.86</v>
      </c>
      <c r="E7866" s="3">
        <v>3848.7</v>
      </c>
    </row>
    <row r="7867" spans="1:5" x14ac:dyDescent="0.35">
      <c r="A7867" s="2">
        <v>45620</v>
      </c>
      <c r="B7867" s="3">
        <v>18</v>
      </c>
      <c r="C7867" s="3">
        <v>178.89</v>
      </c>
      <c r="D7867" s="3">
        <v>349.88</v>
      </c>
      <c r="E7867" s="3">
        <v>3778.9</v>
      </c>
    </row>
    <row r="7868" spans="1:5" x14ac:dyDescent="0.35">
      <c r="A7868" s="2">
        <v>45620</v>
      </c>
      <c r="B7868" s="3">
        <v>19</v>
      </c>
      <c r="C7868" s="3">
        <v>183.91</v>
      </c>
      <c r="D7868" s="3">
        <v>359.7</v>
      </c>
      <c r="E7868" s="3">
        <v>3781.6</v>
      </c>
    </row>
    <row r="7869" spans="1:5" x14ac:dyDescent="0.35">
      <c r="A7869" s="2">
        <v>45620</v>
      </c>
      <c r="B7869" s="3">
        <v>20</v>
      </c>
      <c r="C7869" s="3">
        <v>178.89</v>
      </c>
      <c r="D7869" s="3">
        <v>349.88</v>
      </c>
      <c r="E7869" s="3">
        <v>3564.3</v>
      </c>
    </row>
    <row r="7870" spans="1:5" x14ac:dyDescent="0.35">
      <c r="A7870" s="2">
        <v>45620</v>
      </c>
      <c r="B7870" s="3">
        <v>21</v>
      </c>
      <c r="C7870" s="3">
        <v>178.88</v>
      </c>
      <c r="D7870" s="3">
        <v>349.86</v>
      </c>
      <c r="E7870" s="3">
        <v>3078.3</v>
      </c>
    </row>
    <row r="7871" spans="1:5" x14ac:dyDescent="0.35">
      <c r="A7871" s="2">
        <v>45620</v>
      </c>
      <c r="B7871" s="3">
        <v>22</v>
      </c>
      <c r="C7871" s="3">
        <v>147</v>
      </c>
      <c r="D7871" s="3">
        <v>287.51</v>
      </c>
      <c r="E7871" s="3">
        <v>3268.5</v>
      </c>
    </row>
    <row r="7872" spans="1:5" x14ac:dyDescent="0.35">
      <c r="A7872" s="2">
        <v>45620</v>
      </c>
      <c r="B7872" s="3">
        <v>23</v>
      </c>
      <c r="C7872" s="3">
        <v>134</v>
      </c>
      <c r="D7872" s="3">
        <v>262.08</v>
      </c>
      <c r="E7872" s="3">
        <v>3108.7</v>
      </c>
    </row>
    <row r="7873" spans="1:5" x14ac:dyDescent="0.35">
      <c r="A7873" s="2">
        <v>45620</v>
      </c>
      <c r="B7873" s="3">
        <v>24</v>
      </c>
      <c r="C7873" s="3">
        <v>111.94</v>
      </c>
      <c r="D7873" s="3">
        <v>218.94</v>
      </c>
      <c r="E7873" s="3">
        <v>3330.8</v>
      </c>
    </row>
    <row r="7874" spans="1:5" x14ac:dyDescent="0.35">
      <c r="A7874" s="2">
        <v>45621</v>
      </c>
      <c r="B7874" s="3">
        <v>1</v>
      </c>
      <c r="C7874" s="3">
        <v>91.56</v>
      </c>
      <c r="D7874" s="3">
        <v>179.08</v>
      </c>
      <c r="E7874" s="3">
        <v>3632.7</v>
      </c>
    </row>
    <row r="7875" spans="1:5" x14ac:dyDescent="0.35">
      <c r="A7875" s="2">
        <v>45621</v>
      </c>
      <c r="B7875" s="3">
        <v>2</v>
      </c>
      <c r="C7875" s="3">
        <v>90.19</v>
      </c>
      <c r="D7875" s="3">
        <v>176.4</v>
      </c>
      <c r="E7875" s="3">
        <v>3899.8</v>
      </c>
    </row>
    <row r="7876" spans="1:5" x14ac:dyDescent="0.35">
      <c r="A7876" s="2">
        <v>45621</v>
      </c>
      <c r="B7876" s="3">
        <v>3</v>
      </c>
      <c r="C7876" s="3">
        <v>78.59</v>
      </c>
      <c r="D7876" s="3">
        <v>153.71</v>
      </c>
      <c r="E7876" s="3">
        <v>3874.9</v>
      </c>
    </row>
    <row r="7877" spans="1:5" x14ac:dyDescent="0.35">
      <c r="A7877" s="2">
        <v>45621</v>
      </c>
      <c r="B7877" s="3">
        <v>4</v>
      </c>
      <c r="C7877" s="3">
        <v>70.8</v>
      </c>
      <c r="D7877" s="3">
        <v>138.47</v>
      </c>
      <c r="E7877" s="3">
        <v>3827.7</v>
      </c>
    </row>
    <row r="7878" spans="1:5" x14ac:dyDescent="0.35">
      <c r="A7878" s="2">
        <v>45621</v>
      </c>
      <c r="B7878" s="3">
        <v>5</v>
      </c>
      <c r="C7878" s="3">
        <v>80.39</v>
      </c>
      <c r="D7878" s="3">
        <v>157.22999999999999</v>
      </c>
      <c r="E7878" s="3">
        <v>4119.3</v>
      </c>
    </row>
    <row r="7879" spans="1:5" x14ac:dyDescent="0.35">
      <c r="A7879" s="2">
        <v>45621</v>
      </c>
      <c r="B7879" s="3">
        <v>6</v>
      </c>
      <c r="C7879" s="3">
        <v>117.96</v>
      </c>
      <c r="D7879" s="3">
        <v>230.71</v>
      </c>
      <c r="E7879" s="3">
        <v>3243.8</v>
      </c>
    </row>
    <row r="7880" spans="1:5" x14ac:dyDescent="0.35">
      <c r="A7880" s="2">
        <v>45621</v>
      </c>
      <c r="B7880" s="3">
        <v>7</v>
      </c>
      <c r="C7880" s="3">
        <v>181.59</v>
      </c>
      <c r="D7880" s="3">
        <v>355.16</v>
      </c>
      <c r="E7880" s="3">
        <v>3557.6</v>
      </c>
    </row>
    <row r="7881" spans="1:5" x14ac:dyDescent="0.35">
      <c r="A7881" s="2">
        <v>45621</v>
      </c>
      <c r="B7881" s="3">
        <v>8</v>
      </c>
      <c r="C7881" s="3">
        <v>186.24</v>
      </c>
      <c r="D7881" s="3">
        <v>364.25</v>
      </c>
      <c r="E7881" s="3">
        <v>4296.5</v>
      </c>
    </row>
    <row r="7882" spans="1:5" x14ac:dyDescent="0.35">
      <c r="A7882" s="2">
        <v>45621</v>
      </c>
      <c r="B7882" s="3">
        <v>9</v>
      </c>
      <c r="C7882" s="3">
        <v>167.1</v>
      </c>
      <c r="D7882" s="3">
        <v>326.82</v>
      </c>
      <c r="E7882" s="3">
        <v>4678.8999999999996</v>
      </c>
    </row>
    <row r="7883" spans="1:5" x14ac:dyDescent="0.35">
      <c r="A7883" s="2">
        <v>45621</v>
      </c>
      <c r="B7883" s="3">
        <v>10</v>
      </c>
      <c r="C7883" s="3">
        <v>121.42</v>
      </c>
      <c r="D7883" s="3">
        <v>237.48</v>
      </c>
      <c r="E7883" s="3">
        <v>4224.7</v>
      </c>
    </row>
    <row r="7884" spans="1:5" x14ac:dyDescent="0.35">
      <c r="A7884" s="2">
        <v>45621</v>
      </c>
      <c r="B7884" s="3">
        <v>11</v>
      </c>
      <c r="C7884" s="3">
        <v>80.39</v>
      </c>
      <c r="D7884" s="3">
        <v>157.22999999999999</v>
      </c>
      <c r="E7884" s="3">
        <v>4028.2</v>
      </c>
    </row>
    <row r="7885" spans="1:5" x14ac:dyDescent="0.35">
      <c r="A7885" s="2">
        <v>45621</v>
      </c>
      <c r="B7885" s="3">
        <v>12</v>
      </c>
      <c r="C7885" s="3">
        <v>80.39</v>
      </c>
      <c r="D7885" s="3">
        <v>157.22999999999999</v>
      </c>
      <c r="E7885" s="3">
        <v>4351.2</v>
      </c>
    </row>
    <row r="7886" spans="1:5" x14ac:dyDescent="0.35">
      <c r="A7886" s="2">
        <v>45621</v>
      </c>
      <c r="B7886" s="3">
        <v>13</v>
      </c>
      <c r="C7886" s="3">
        <v>84.6</v>
      </c>
      <c r="D7886" s="3">
        <v>165.46</v>
      </c>
      <c r="E7886" s="3">
        <v>4108.7</v>
      </c>
    </row>
    <row r="7887" spans="1:5" x14ac:dyDescent="0.35">
      <c r="A7887" s="2">
        <v>45621</v>
      </c>
      <c r="B7887" s="3">
        <v>14</v>
      </c>
      <c r="C7887" s="3">
        <v>112.58</v>
      </c>
      <c r="D7887" s="3">
        <v>220.19</v>
      </c>
      <c r="E7887" s="3">
        <v>4152.8999999999996</v>
      </c>
    </row>
    <row r="7888" spans="1:5" x14ac:dyDescent="0.35">
      <c r="A7888" s="2">
        <v>45621</v>
      </c>
      <c r="B7888" s="3">
        <v>15</v>
      </c>
      <c r="C7888" s="3">
        <v>134.12</v>
      </c>
      <c r="D7888" s="3">
        <v>262.32</v>
      </c>
      <c r="E7888" s="3">
        <v>4169.2</v>
      </c>
    </row>
    <row r="7889" spans="1:5" x14ac:dyDescent="0.35">
      <c r="A7889" s="2">
        <v>45621</v>
      </c>
      <c r="B7889" s="3">
        <v>16</v>
      </c>
      <c r="C7889" s="3">
        <v>179.67</v>
      </c>
      <c r="D7889" s="3">
        <v>351.4</v>
      </c>
      <c r="E7889" s="3">
        <v>3976.2</v>
      </c>
    </row>
    <row r="7890" spans="1:5" x14ac:dyDescent="0.35">
      <c r="A7890" s="2">
        <v>45621</v>
      </c>
      <c r="B7890" s="3">
        <v>17</v>
      </c>
      <c r="C7890" s="3">
        <v>242.19</v>
      </c>
      <c r="D7890" s="3">
        <v>473.68</v>
      </c>
      <c r="E7890" s="3">
        <v>3261.2</v>
      </c>
    </row>
    <row r="7891" spans="1:5" x14ac:dyDescent="0.35">
      <c r="A7891" s="2">
        <v>45621</v>
      </c>
      <c r="B7891" s="3">
        <v>18</v>
      </c>
      <c r="C7891" s="3">
        <v>230.44</v>
      </c>
      <c r="D7891" s="3">
        <v>450.7</v>
      </c>
      <c r="E7891" s="3">
        <v>3219.9</v>
      </c>
    </row>
    <row r="7892" spans="1:5" x14ac:dyDescent="0.35">
      <c r="A7892" s="2">
        <v>45621</v>
      </c>
      <c r="B7892" s="3">
        <v>19</v>
      </c>
      <c r="C7892" s="3">
        <v>201.25</v>
      </c>
      <c r="D7892" s="3">
        <v>393.61</v>
      </c>
      <c r="E7892" s="3">
        <v>3513.9</v>
      </c>
    </row>
    <row r="7893" spans="1:5" x14ac:dyDescent="0.35">
      <c r="A7893" s="2">
        <v>45621</v>
      </c>
      <c r="B7893" s="3">
        <v>20</v>
      </c>
      <c r="C7893" s="3">
        <v>178.89</v>
      </c>
      <c r="D7893" s="3">
        <v>349.88</v>
      </c>
      <c r="E7893" s="3">
        <v>3539.6</v>
      </c>
    </row>
    <row r="7894" spans="1:5" x14ac:dyDescent="0.35">
      <c r="A7894" s="2">
        <v>45621</v>
      </c>
      <c r="B7894" s="3">
        <v>21</v>
      </c>
      <c r="C7894" s="3">
        <v>169.96</v>
      </c>
      <c r="D7894" s="3">
        <v>332.41</v>
      </c>
      <c r="E7894" s="3">
        <v>3603.2</v>
      </c>
    </row>
    <row r="7895" spans="1:5" x14ac:dyDescent="0.35">
      <c r="A7895" s="2">
        <v>45621</v>
      </c>
      <c r="B7895" s="3">
        <v>22</v>
      </c>
      <c r="C7895" s="3">
        <v>153.9</v>
      </c>
      <c r="D7895" s="3">
        <v>301</v>
      </c>
      <c r="E7895" s="3">
        <v>3472.5</v>
      </c>
    </row>
    <row r="7896" spans="1:5" x14ac:dyDescent="0.35">
      <c r="A7896" s="2">
        <v>45621</v>
      </c>
      <c r="B7896" s="3">
        <v>23</v>
      </c>
      <c r="C7896" s="3">
        <v>135.18</v>
      </c>
      <c r="D7896" s="3">
        <v>264.39</v>
      </c>
      <c r="E7896" s="3">
        <v>3224.4</v>
      </c>
    </row>
    <row r="7897" spans="1:5" x14ac:dyDescent="0.35">
      <c r="A7897" s="2">
        <v>45621</v>
      </c>
      <c r="B7897" s="3">
        <v>24</v>
      </c>
      <c r="C7897" s="3">
        <v>115.32</v>
      </c>
      <c r="D7897" s="3">
        <v>225.55</v>
      </c>
      <c r="E7897" s="3">
        <v>3623.5</v>
      </c>
    </row>
    <row r="7898" spans="1:5" x14ac:dyDescent="0.35">
      <c r="A7898" s="2">
        <v>45622</v>
      </c>
      <c r="B7898" s="3">
        <v>1</v>
      </c>
      <c r="C7898" s="3">
        <v>101.62</v>
      </c>
      <c r="D7898" s="3">
        <v>198.75</v>
      </c>
      <c r="E7898" s="3">
        <v>3554.7</v>
      </c>
    </row>
    <row r="7899" spans="1:5" x14ac:dyDescent="0.35">
      <c r="A7899" s="2">
        <v>45622</v>
      </c>
      <c r="B7899" s="3">
        <v>2</v>
      </c>
      <c r="C7899" s="3">
        <v>101.67</v>
      </c>
      <c r="D7899" s="3">
        <v>198.85</v>
      </c>
      <c r="E7899" s="3">
        <v>3730</v>
      </c>
    </row>
    <row r="7900" spans="1:5" x14ac:dyDescent="0.35">
      <c r="A7900" s="2">
        <v>45622</v>
      </c>
      <c r="B7900" s="3">
        <v>3</v>
      </c>
      <c r="C7900" s="3">
        <v>99.37</v>
      </c>
      <c r="D7900" s="3">
        <v>194.35</v>
      </c>
      <c r="E7900" s="3">
        <v>3685.6</v>
      </c>
    </row>
    <row r="7901" spans="1:5" x14ac:dyDescent="0.35">
      <c r="A7901" s="2">
        <v>45622</v>
      </c>
      <c r="B7901" s="3">
        <v>4</v>
      </c>
      <c r="C7901" s="3">
        <v>101.43</v>
      </c>
      <c r="D7901" s="3">
        <v>198.38</v>
      </c>
      <c r="E7901" s="3">
        <v>3643.5</v>
      </c>
    </row>
    <row r="7902" spans="1:5" x14ac:dyDescent="0.35">
      <c r="A7902" s="2">
        <v>45622</v>
      </c>
      <c r="B7902" s="3">
        <v>5</v>
      </c>
      <c r="C7902" s="3">
        <v>99.04</v>
      </c>
      <c r="D7902" s="3">
        <v>193.71</v>
      </c>
      <c r="E7902" s="3">
        <v>3747.1</v>
      </c>
    </row>
    <row r="7903" spans="1:5" x14ac:dyDescent="0.35">
      <c r="A7903" s="2">
        <v>45622</v>
      </c>
      <c r="B7903" s="3">
        <v>6</v>
      </c>
      <c r="C7903" s="3">
        <v>115.17</v>
      </c>
      <c r="D7903" s="3">
        <v>225.25</v>
      </c>
      <c r="E7903" s="3">
        <v>3530.8</v>
      </c>
    </row>
    <row r="7904" spans="1:5" x14ac:dyDescent="0.35">
      <c r="A7904" s="2">
        <v>45622</v>
      </c>
      <c r="B7904" s="3">
        <v>7</v>
      </c>
      <c r="C7904" s="3">
        <v>152.49</v>
      </c>
      <c r="D7904" s="3">
        <v>298.24</v>
      </c>
      <c r="E7904" s="3">
        <v>3947.9</v>
      </c>
    </row>
    <row r="7905" spans="1:5" x14ac:dyDescent="0.35">
      <c r="A7905" s="2">
        <v>45622</v>
      </c>
      <c r="B7905" s="3">
        <v>8</v>
      </c>
      <c r="C7905" s="3">
        <v>174.37</v>
      </c>
      <c r="D7905" s="3">
        <v>341.04</v>
      </c>
      <c r="E7905" s="3">
        <v>4723.3</v>
      </c>
    </row>
    <row r="7906" spans="1:5" x14ac:dyDescent="0.35">
      <c r="A7906" s="2">
        <v>45622</v>
      </c>
      <c r="B7906" s="3">
        <v>9</v>
      </c>
      <c r="C7906" s="3">
        <v>170.02</v>
      </c>
      <c r="D7906" s="3">
        <v>332.53</v>
      </c>
      <c r="E7906" s="3">
        <v>4690.6000000000004</v>
      </c>
    </row>
    <row r="7907" spans="1:5" x14ac:dyDescent="0.35">
      <c r="A7907" s="2">
        <v>45622</v>
      </c>
      <c r="B7907" s="3">
        <v>10</v>
      </c>
      <c r="C7907" s="3">
        <v>140.68</v>
      </c>
      <c r="D7907" s="3">
        <v>275.14999999999998</v>
      </c>
      <c r="E7907" s="3">
        <v>4601</v>
      </c>
    </row>
    <row r="7908" spans="1:5" x14ac:dyDescent="0.35">
      <c r="A7908" s="2">
        <v>45622</v>
      </c>
      <c r="B7908" s="3">
        <v>11</v>
      </c>
      <c r="C7908" s="3">
        <v>131.16999999999999</v>
      </c>
      <c r="D7908" s="3">
        <v>256.55</v>
      </c>
      <c r="E7908" s="3">
        <v>4684.8999999999996</v>
      </c>
    </row>
    <row r="7909" spans="1:5" x14ac:dyDescent="0.35">
      <c r="A7909" s="2">
        <v>45622</v>
      </c>
      <c r="B7909" s="3">
        <v>12</v>
      </c>
      <c r="C7909" s="3">
        <v>129.01</v>
      </c>
      <c r="D7909" s="3">
        <v>252.32</v>
      </c>
      <c r="E7909" s="3">
        <v>4807.3999999999996</v>
      </c>
    </row>
    <row r="7910" spans="1:5" x14ac:dyDescent="0.35">
      <c r="A7910" s="2">
        <v>45622</v>
      </c>
      <c r="B7910" s="3">
        <v>13</v>
      </c>
      <c r="C7910" s="3">
        <v>143.87</v>
      </c>
      <c r="D7910" s="3">
        <v>281.39</v>
      </c>
      <c r="E7910" s="3">
        <v>4832.6000000000004</v>
      </c>
    </row>
    <row r="7911" spans="1:5" x14ac:dyDescent="0.35">
      <c r="A7911" s="2">
        <v>45622</v>
      </c>
      <c r="B7911" s="3">
        <v>14</v>
      </c>
      <c r="C7911" s="3">
        <v>146.13</v>
      </c>
      <c r="D7911" s="3">
        <v>285.81</v>
      </c>
      <c r="E7911" s="3">
        <v>4695</v>
      </c>
    </row>
    <row r="7912" spans="1:5" x14ac:dyDescent="0.35">
      <c r="A7912" s="2">
        <v>45622</v>
      </c>
      <c r="B7912" s="3">
        <v>15</v>
      </c>
      <c r="C7912" s="3">
        <v>171.23</v>
      </c>
      <c r="D7912" s="3">
        <v>334.9</v>
      </c>
      <c r="E7912" s="3">
        <v>4637.2</v>
      </c>
    </row>
    <row r="7913" spans="1:5" x14ac:dyDescent="0.35">
      <c r="A7913" s="2">
        <v>45622</v>
      </c>
      <c r="B7913" s="3">
        <v>16</v>
      </c>
      <c r="C7913" s="3">
        <v>195.68</v>
      </c>
      <c r="D7913" s="3">
        <v>382.72</v>
      </c>
      <c r="E7913" s="3">
        <v>4108.2</v>
      </c>
    </row>
    <row r="7914" spans="1:5" x14ac:dyDescent="0.35">
      <c r="A7914" s="2">
        <v>45622</v>
      </c>
      <c r="B7914" s="3">
        <v>17</v>
      </c>
      <c r="C7914" s="3">
        <v>469.41</v>
      </c>
      <c r="D7914" s="3">
        <v>918.09</v>
      </c>
      <c r="E7914" s="3">
        <v>3798.5</v>
      </c>
    </row>
    <row r="7915" spans="1:5" x14ac:dyDescent="0.35">
      <c r="A7915" s="2">
        <v>45622</v>
      </c>
      <c r="B7915" s="3">
        <v>18</v>
      </c>
      <c r="C7915" s="3">
        <v>196.75</v>
      </c>
      <c r="D7915" s="3">
        <v>384.81</v>
      </c>
      <c r="E7915" s="3">
        <v>3379.7</v>
      </c>
    </row>
    <row r="7916" spans="1:5" x14ac:dyDescent="0.35">
      <c r="A7916" s="2">
        <v>45622</v>
      </c>
      <c r="B7916" s="3">
        <v>19</v>
      </c>
      <c r="C7916" s="3">
        <v>178.89</v>
      </c>
      <c r="D7916" s="3">
        <v>349.88</v>
      </c>
      <c r="E7916" s="3">
        <v>3486.8</v>
      </c>
    </row>
    <row r="7917" spans="1:5" x14ac:dyDescent="0.35">
      <c r="A7917" s="2">
        <v>45622</v>
      </c>
      <c r="B7917" s="3">
        <v>20</v>
      </c>
      <c r="C7917" s="3">
        <v>178.88</v>
      </c>
      <c r="D7917" s="3">
        <v>349.86</v>
      </c>
      <c r="E7917" s="3">
        <v>3838.7</v>
      </c>
    </row>
    <row r="7918" spans="1:5" x14ac:dyDescent="0.35">
      <c r="A7918" s="2">
        <v>45622</v>
      </c>
      <c r="B7918" s="3">
        <v>21</v>
      </c>
      <c r="C7918" s="3">
        <v>178.88</v>
      </c>
      <c r="D7918" s="3">
        <v>349.86</v>
      </c>
      <c r="E7918" s="3">
        <v>3411</v>
      </c>
    </row>
    <row r="7919" spans="1:5" x14ac:dyDescent="0.35">
      <c r="A7919" s="2">
        <v>45622</v>
      </c>
      <c r="B7919" s="3">
        <v>22</v>
      </c>
      <c r="C7919" s="3">
        <v>148.78</v>
      </c>
      <c r="D7919" s="3">
        <v>290.99</v>
      </c>
      <c r="E7919" s="3">
        <v>3665.2</v>
      </c>
    </row>
    <row r="7920" spans="1:5" x14ac:dyDescent="0.35">
      <c r="A7920" s="2">
        <v>45622</v>
      </c>
      <c r="B7920" s="3">
        <v>23</v>
      </c>
      <c r="C7920" s="3">
        <v>137.99</v>
      </c>
      <c r="D7920" s="3">
        <v>269.88</v>
      </c>
      <c r="E7920" s="3">
        <v>3426.4</v>
      </c>
    </row>
    <row r="7921" spans="1:5" x14ac:dyDescent="0.35">
      <c r="A7921" s="2">
        <v>45622</v>
      </c>
      <c r="B7921" s="3">
        <v>24</v>
      </c>
      <c r="C7921" s="3">
        <v>121.95</v>
      </c>
      <c r="D7921" s="3">
        <v>238.51</v>
      </c>
      <c r="E7921" s="3">
        <v>3739.9</v>
      </c>
    </row>
    <row r="7922" spans="1:5" x14ac:dyDescent="0.35">
      <c r="A7922" s="2">
        <v>45623</v>
      </c>
      <c r="B7922" s="3">
        <v>1</v>
      </c>
      <c r="C7922" s="3">
        <v>117.79</v>
      </c>
      <c r="D7922" s="3">
        <v>230.38</v>
      </c>
      <c r="E7922" s="3">
        <v>3090.7</v>
      </c>
    </row>
    <row r="7923" spans="1:5" x14ac:dyDescent="0.35">
      <c r="A7923" s="2">
        <v>45623</v>
      </c>
      <c r="B7923" s="3">
        <v>2</v>
      </c>
      <c r="C7923" s="3">
        <v>115.16</v>
      </c>
      <c r="D7923" s="3">
        <v>225.23</v>
      </c>
      <c r="E7923" s="3">
        <v>3357.3</v>
      </c>
    </row>
    <row r="7924" spans="1:5" x14ac:dyDescent="0.35">
      <c r="A7924" s="2">
        <v>45623</v>
      </c>
      <c r="B7924" s="3">
        <v>3</v>
      </c>
      <c r="C7924" s="3">
        <v>112.65</v>
      </c>
      <c r="D7924" s="3">
        <v>220.32</v>
      </c>
      <c r="E7924" s="3">
        <v>3733.5</v>
      </c>
    </row>
    <row r="7925" spans="1:5" x14ac:dyDescent="0.35">
      <c r="A7925" s="2">
        <v>45623</v>
      </c>
      <c r="B7925" s="3">
        <v>4</v>
      </c>
      <c r="C7925" s="3">
        <v>114.98</v>
      </c>
      <c r="D7925" s="3">
        <v>224.88</v>
      </c>
      <c r="E7925" s="3">
        <v>3268.1</v>
      </c>
    </row>
    <row r="7926" spans="1:5" x14ac:dyDescent="0.35">
      <c r="A7926" s="2">
        <v>45623</v>
      </c>
      <c r="B7926" s="3">
        <v>5</v>
      </c>
      <c r="C7926" s="3">
        <v>120.66</v>
      </c>
      <c r="D7926" s="3">
        <v>235.99</v>
      </c>
      <c r="E7926" s="3">
        <v>2992.5</v>
      </c>
    </row>
    <row r="7927" spans="1:5" x14ac:dyDescent="0.35">
      <c r="A7927" s="2">
        <v>45623</v>
      </c>
      <c r="B7927" s="3">
        <v>6</v>
      </c>
      <c r="C7927" s="3">
        <v>135.87</v>
      </c>
      <c r="D7927" s="3">
        <v>265.74</v>
      </c>
      <c r="E7927" s="3">
        <v>3584.6</v>
      </c>
    </row>
    <row r="7928" spans="1:5" x14ac:dyDescent="0.35">
      <c r="A7928" s="2">
        <v>45623</v>
      </c>
      <c r="B7928" s="3">
        <v>7</v>
      </c>
      <c r="C7928" s="3">
        <v>157.53</v>
      </c>
      <c r="D7928" s="3">
        <v>308.10000000000002</v>
      </c>
      <c r="E7928" s="3">
        <v>3578.6</v>
      </c>
    </row>
    <row r="7929" spans="1:5" x14ac:dyDescent="0.35">
      <c r="A7929" s="2">
        <v>45623</v>
      </c>
      <c r="B7929" s="3">
        <v>8</v>
      </c>
      <c r="C7929" s="3">
        <v>183.29</v>
      </c>
      <c r="D7929" s="3">
        <v>358.48</v>
      </c>
      <c r="E7929" s="3">
        <v>3781.6</v>
      </c>
    </row>
    <row r="7930" spans="1:5" x14ac:dyDescent="0.35">
      <c r="A7930" s="2">
        <v>45623</v>
      </c>
      <c r="B7930" s="3">
        <v>9</v>
      </c>
      <c r="C7930" s="3">
        <v>187.63</v>
      </c>
      <c r="D7930" s="3">
        <v>366.97</v>
      </c>
      <c r="E7930" s="3">
        <v>4543.1000000000004</v>
      </c>
    </row>
    <row r="7931" spans="1:5" x14ac:dyDescent="0.35">
      <c r="A7931" s="2">
        <v>45623</v>
      </c>
      <c r="B7931" s="3">
        <v>10</v>
      </c>
      <c r="C7931" s="3">
        <v>182.85</v>
      </c>
      <c r="D7931" s="3">
        <v>357.62</v>
      </c>
      <c r="E7931" s="3">
        <v>4690</v>
      </c>
    </row>
    <row r="7932" spans="1:5" x14ac:dyDescent="0.35">
      <c r="A7932" s="2">
        <v>45623</v>
      </c>
      <c r="B7932" s="3">
        <v>11</v>
      </c>
      <c r="C7932" s="3">
        <v>135.66999999999999</v>
      </c>
      <c r="D7932" s="3">
        <v>265.35000000000002</v>
      </c>
      <c r="E7932" s="3">
        <v>4713</v>
      </c>
    </row>
    <row r="7933" spans="1:5" x14ac:dyDescent="0.35">
      <c r="A7933" s="2">
        <v>45623</v>
      </c>
      <c r="B7933" s="3">
        <v>12</v>
      </c>
      <c r="C7933" s="3">
        <v>114.41</v>
      </c>
      <c r="D7933" s="3">
        <v>223.77</v>
      </c>
      <c r="E7933" s="3">
        <v>4622.1000000000004</v>
      </c>
    </row>
    <row r="7934" spans="1:5" x14ac:dyDescent="0.35">
      <c r="A7934" s="2">
        <v>45623</v>
      </c>
      <c r="B7934" s="3">
        <v>13</v>
      </c>
      <c r="C7934" s="3">
        <v>115</v>
      </c>
      <c r="D7934" s="3">
        <v>224.92</v>
      </c>
      <c r="E7934" s="3">
        <v>4559.3</v>
      </c>
    </row>
    <row r="7935" spans="1:5" x14ac:dyDescent="0.35">
      <c r="A7935" s="2">
        <v>45623</v>
      </c>
      <c r="B7935" s="3">
        <v>14</v>
      </c>
      <c r="C7935" s="3">
        <v>153.01</v>
      </c>
      <c r="D7935" s="3">
        <v>299.26</v>
      </c>
      <c r="E7935" s="3">
        <v>4669.1000000000004</v>
      </c>
    </row>
    <row r="7936" spans="1:5" x14ac:dyDescent="0.35">
      <c r="A7936" s="2">
        <v>45623</v>
      </c>
      <c r="B7936" s="3">
        <v>15</v>
      </c>
      <c r="C7936" s="3">
        <v>173.65</v>
      </c>
      <c r="D7936" s="3">
        <v>339.63</v>
      </c>
      <c r="E7936" s="3">
        <v>4516.2</v>
      </c>
    </row>
    <row r="7937" spans="1:5" x14ac:dyDescent="0.35">
      <c r="A7937" s="2">
        <v>45623</v>
      </c>
      <c r="B7937" s="3">
        <v>16</v>
      </c>
      <c r="C7937" s="3">
        <v>192.97</v>
      </c>
      <c r="D7937" s="3">
        <v>377.42</v>
      </c>
      <c r="E7937" s="3">
        <v>4107.3999999999996</v>
      </c>
    </row>
    <row r="7938" spans="1:5" x14ac:dyDescent="0.35">
      <c r="A7938" s="2">
        <v>45623</v>
      </c>
      <c r="B7938" s="3">
        <v>17</v>
      </c>
      <c r="C7938" s="3">
        <v>221.5</v>
      </c>
      <c r="D7938" s="3">
        <v>433.22</v>
      </c>
      <c r="E7938" s="3">
        <v>3786.6</v>
      </c>
    </row>
    <row r="7939" spans="1:5" x14ac:dyDescent="0.35">
      <c r="A7939" s="2">
        <v>45623</v>
      </c>
      <c r="B7939" s="3">
        <v>18</v>
      </c>
      <c r="C7939" s="3">
        <v>204.64</v>
      </c>
      <c r="D7939" s="3">
        <v>400.24</v>
      </c>
      <c r="E7939" s="3">
        <v>3508.4</v>
      </c>
    </row>
    <row r="7940" spans="1:5" x14ac:dyDescent="0.35">
      <c r="A7940" s="2">
        <v>45623</v>
      </c>
      <c r="B7940" s="3">
        <v>19</v>
      </c>
      <c r="C7940" s="3">
        <v>190.59</v>
      </c>
      <c r="D7940" s="3">
        <v>372.76</v>
      </c>
      <c r="E7940" s="3">
        <v>3267.6</v>
      </c>
    </row>
    <row r="7941" spans="1:5" x14ac:dyDescent="0.35">
      <c r="A7941" s="2">
        <v>45623</v>
      </c>
      <c r="B7941" s="3">
        <v>20</v>
      </c>
      <c r="C7941" s="3">
        <v>183.76</v>
      </c>
      <c r="D7941" s="3">
        <v>359.4</v>
      </c>
      <c r="E7941" s="3">
        <v>3225.7</v>
      </c>
    </row>
    <row r="7942" spans="1:5" x14ac:dyDescent="0.35">
      <c r="A7942" s="2">
        <v>45623</v>
      </c>
      <c r="B7942" s="3">
        <v>21</v>
      </c>
      <c r="C7942" s="3">
        <v>177.5</v>
      </c>
      <c r="D7942" s="3">
        <v>347.16</v>
      </c>
      <c r="E7942" s="3">
        <v>3474.3</v>
      </c>
    </row>
    <row r="7943" spans="1:5" x14ac:dyDescent="0.35">
      <c r="A7943" s="2">
        <v>45623</v>
      </c>
      <c r="B7943" s="3">
        <v>22</v>
      </c>
      <c r="C7943" s="3">
        <v>153.69999999999999</v>
      </c>
      <c r="D7943" s="3">
        <v>300.61</v>
      </c>
      <c r="E7943" s="3">
        <v>3380.1</v>
      </c>
    </row>
    <row r="7944" spans="1:5" x14ac:dyDescent="0.35">
      <c r="A7944" s="2">
        <v>45623</v>
      </c>
      <c r="B7944" s="3">
        <v>23</v>
      </c>
      <c r="C7944" s="3">
        <v>137.94</v>
      </c>
      <c r="D7944" s="3">
        <v>269.79000000000002</v>
      </c>
      <c r="E7944" s="3">
        <v>3252.2</v>
      </c>
    </row>
    <row r="7945" spans="1:5" x14ac:dyDescent="0.35">
      <c r="A7945" s="2">
        <v>45623</v>
      </c>
      <c r="B7945" s="3">
        <v>24</v>
      </c>
      <c r="C7945" s="3">
        <v>127.78</v>
      </c>
      <c r="D7945" s="3">
        <v>249.92</v>
      </c>
      <c r="E7945" s="3">
        <v>3785.3</v>
      </c>
    </row>
    <row r="7946" spans="1:5" x14ac:dyDescent="0.35">
      <c r="A7946" s="2">
        <v>45624</v>
      </c>
      <c r="B7946" s="3">
        <v>1</v>
      </c>
      <c r="C7946" s="3">
        <v>117.1</v>
      </c>
      <c r="D7946" s="3">
        <v>229.03</v>
      </c>
      <c r="E7946" s="3">
        <v>3267.9</v>
      </c>
    </row>
    <row r="7947" spans="1:5" x14ac:dyDescent="0.35">
      <c r="A7947" s="2">
        <v>45624</v>
      </c>
      <c r="B7947" s="3">
        <v>2</v>
      </c>
      <c r="C7947" s="3">
        <v>102.12</v>
      </c>
      <c r="D7947" s="3">
        <v>199.73</v>
      </c>
      <c r="E7947" s="3">
        <v>3868.9</v>
      </c>
    </row>
    <row r="7948" spans="1:5" x14ac:dyDescent="0.35">
      <c r="A7948" s="2">
        <v>45624</v>
      </c>
      <c r="B7948" s="3">
        <v>3</v>
      </c>
      <c r="C7948" s="3">
        <v>99.04</v>
      </c>
      <c r="D7948" s="3">
        <v>193.71</v>
      </c>
      <c r="E7948" s="3">
        <v>3728.1</v>
      </c>
    </row>
    <row r="7949" spans="1:5" x14ac:dyDescent="0.35">
      <c r="A7949" s="2">
        <v>45624</v>
      </c>
      <c r="B7949" s="3">
        <v>4</v>
      </c>
      <c r="C7949" s="3">
        <v>97.45</v>
      </c>
      <c r="D7949" s="3">
        <v>190.6</v>
      </c>
      <c r="E7949" s="3">
        <v>3705.4</v>
      </c>
    </row>
    <row r="7950" spans="1:5" x14ac:dyDescent="0.35">
      <c r="A7950" s="2">
        <v>45624</v>
      </c>
      <c r="B7950" s="3">
        <v>5</v>
      </c>
      <c r="C7950" s="3">
        <v>108.54</v>
      </c>
      <c r="D7950" s="3">
        <v>212.29</v>
      </c>
      <c r="E7950" s="3">
        <v>3611.2</v>
      </c>
    </row>
    <row r="7951" spans="1:5" x14ac:dyDescent="0.35">
      <c r="A7951" s="2">
        <v>45624</v>
      </c>
      <c r="B7951" s="3">
        <v>6</v>
      </c>
      <c r="C7951" s="3">
        <v>125.67</v>
      </c>
      <c r="D7951" s="3">
        <v>245.79</v>
      </c>
      <c r="E7951" s="3">
        <v>3148.9</v>
      </c>
    </row>
    <row r="7952" spans="1:5" x14ac:dyDescent="0.35">
      <c r="A7952" s="2">
        <v>45624</v>
      </c>
      <c r="B7952" s="3">
        <v>7</v>
      </c>
      <c r="C7952" s="3">
        <v>148.59</v>
      </c>
      <c r="D7952" s="3">
        <v>290.62</v>
      </c>
      <c r="E7952" s="3">
        <v>3479</v>
      </c>
    </row>
    <row r="7953" spans="1:5" x14ac:dyDescent="0.35">
      <c r="A7953" s="2">
        <v>45624</v>
      </c>
      <c r="B7953" s="3">
        <v>8</v>
      </c>
      <c r="C7953" s="3">
        <v>178.88</v>
      </c>
      <c r="D7953" s="3">
        <v>349.86</v>
      </c>
      <c r="E7953" s="3">
        <v>3853.6</v>
      </c>
    </row>
    <row r="7954" spans="1:5" x14ac:dyDescent="0.35">
      <c r="A7954" s="2">
        <v>45624</v>
      </c>
      <c r="B7954" s="3">
        <v>9</v>
      </c>
      <c r="C7954" s="3">
        <v>196.77</v>
      </c>
      <c r="D7954" s="3">
        <v>384.85</v>
      </c>
      <c r="E7954" s="3">
        <v>4117.2</v>
      </c>
    </row>
    <row r="7955" spans="1:5" x14ac:dyDescent="0.35">
      <c r="A7955" s="2">
        <v>45624</v>
      </c>
      <c r="B7955" s="3">
        <v>10</v>
      </c>
      <c r="C7955" s="3">
        <v>165.49</v>
      </c>
      <c r="D7955" s="3">
        <v>323.67</v>
      </c>
      <c r="E7955" s="3">
        <v>4139</v>
      </c>
    </row>
    <row r="7956" spans="1:5" x14ac:dyDescent="0.35">
      <c r="A7956" s="2">
        <v>45624</v>
      </c>
      <c r="B7956" s="3">
        <v>11</v>
      </c>
      <c r="C7956" s="3">
        <v>150.13</v>
      </c>
      <c r="D7956" s="3">
        <v>293.63</v>
      </c>
      <c r="E7956" s="3">
        <v>4043.6</v>
      </c>
    </row>
    <row r="7957" spans="1:5" x14ac:dyDescent="0.35">
      <c r="A7957" s="2">
        <v>45624</v>
      </c>
      <c r="B7957" s="3">
        <v>12</v>
      </c>
      <c r="C7957" s="3">
        <v>147.04</v>
      </c>
      <c r="D7957" s="3">
        <v>287.58999999999997</v>
      </c>
      <c r="E7957" s="3">
        <v>4156.6000000000004</v>
      </c>
    </row>
    <row r="7958" spans="1:5" x14ac:dyDescent="0.35">
      <c r="A7958" s="2">
        <v>45624</v>
      </c>
      <c r="B7958" s="3">
        <v>13</v>
      </c>
      <c r="C7958" s="3">
        <v>144.88</v>
      </c>
      <c r="D7958" s="3">
        <v>283.36</v>
      </c>
      <c r="E7958" s="3">
        <v>4082.8</v>
      </c>
    </row>
    <row r="7959" spans="1:5" x14ac:dyDescent="0.35">
      <c r="A7959" s="2">
        <v>45624</v>
      </c>
      <c r="B7959" s="3">
        <v>14</v>
      </c>
      <c r="C7959" s="3">
        <v>151.72</v>
      </c>
      <c r="D7959" s="3">
        <v>296.74</v>
      </c>
      <c r="E7959" s="3">
        <v>4006.3</v>
      </c>
    </row>
    <row r="7960" spans="1:5" x14ac:dyDescent="0.35">
      <c r="A7960" s="2">
        <v>45624</v>
      </c>
      <c r="B7960" s="3">
        <v>15</v>
      </c>
      <c r="C7960" s="3">
        <v>171.3</v>
      </c>
      <c r="D7960" s="3">
        <v>335.03</v>
      </c>
      <c r="E7960" s="3">
        <v>4010.2</v>
      </c>
    </row>
    <row r="7961" spans="1:5" x14ac:dyDescent="0.35">
      <c r="A7961" s="2">
        <v>45624</v>
      </c>
      <c r="B7961" s="3">
        <v>16</v>
      </c>
      <c r="C7961" s="3">
        <v>190.09</v>
      </c>
      <c r="D7961" s="3">
        <v>371.78</v>
      </c>
      <c r="E7961" s="3">
        <v>3398.9</v>
      </c>
    </row>
    <row r="7962" spans="1:5" x14ac:dyDescent="0.35">
      <c r="A7962" s="2">
        <v>45624</v>
      </c>
      <c r="B7962" s="3">
        <v>17</v>
      </c>
      <c r="C7962" s="3">
        <v>322.08999999999997</v>
      </c>
      <c r="D7962" s="3">
        <v>629.95000000000005</v>
      </c>
      <c r="E7962" s="3">
        <v>3415.7</v>
      </c>
    </row>
    <row r="7963" spans="1:5" x14ac:dyDescent="0.35">
      <c r="A7963" s="2">
        <v>45624</v>
      </c>
      <c r="B7963" s="3">
        <v>18</v>
      </c>
      <c r="C7963" s="3">
        <v>178.88</v>
      </c>
      <c r="D7963" s="3">
        <v>349.86</v>
      </c>
      <c r="E7963" s="3">
        <v>3498.1</v>
      </c>
    </row>
    <row r="7964" spans="1:5" x14ac:dyDescent="0.35">
      <c r="A7964" s="2">
        <v>45624</v>
      </c>
      <c r="B7964" s="3">
        <v>19</v>
      </c>
      <c r="C7964" s="3">
        <v>178.88</v>
      </c>
      <c r="D7964" s="3">
        <v>349.86</v>
      </c>
      <c r="E7964" s="3">
        <v>3528.4</v>
      </c>
    </row>
    <row r="7965" spans="1:5" x14ac:dyDescent="0.35">
      <c r="A7965" s="2">
        <v>45624</v>
      </c>
      <c r="B7965" s="3">
        <v>20</v>
      </c>
      <c r="C7965" s="3">
        <v>178.88</v>
      </c>
      <c r="D7965" s="3">
        <v>349.86</v>
      </c>
      <c r="E7965" s="3">
        <v>3436.9</v>
      </c>
    </row>
    <row r="7966" spans="1:5" x14ac:dyDescent="0.35">
      <c r="A7966" s="2">
        <v>45624</v>
      </c>
      <c r="B7966" s="3">
        <v>21</v>
      </c>
      <c r="C7966" s="3">
        <v>144.1</v>
      </c>
      <c r="D7966" s="3">
        <v>281.83999999999997</v>
      </c>
      <c r="E7966" s="3">
        <v>3984.3</v>
      </c>
    </row>
    <row r="7967" spans="1:5" x14ac:dyDescent="0.35">
      <c r="A7967" s="2">
        <v>45624</v>
      </c>
      <c r="B7967" s="3">
        <v>22</v>
      </c>
      <c r="C7967" s="3">
        <v>133.05000000000001</v>
      </c>
      <c r="D7967" s="3">
        <v>260.22000000000003</v>
      </c>
      <c r="E7967" s="3">
        <v>4262.1000000000004</v>
      </c>
    </row>
    <row r="7968" spans="1:5" x14ac:dyDescent="0.35">
      <c r="A7968" s="2">
        <v>45624</v>
      </c>
      <c r="B7968" s="3">
        <v>23</v>
      </c>
      <c r="C7968" s="3">
        <v>122.16</v>
      </c>
      <c r="D7968" s="3">
        <v>238.92</v>
      </c>
      <c r="E7968" s="3">
        <v>4373.8999999999996</v>
      </c>
    </row>
    <row r="7969" spans="1:5" x14ac:dyDescent="0.35">
      <c r="A7969" s="2">
        <v>45624</v>
      </c>
      <c r="B7969" s="3">
        <v>24</v>
      </c>
      <c r="C7969" s="3">
        <v>112.6</v>
      </c>
      <c r="D7969" s="3">
        <v>220.23</v>
      </c>
      <c r="E7969" s="3">
        <v>4227.2</v>
      </c>
    </row>
    <row r="7970" spans="1:5" x14ac:dyDescent="0.35">
      <c r="A7970" s="2">
        <v>45625</v>
      </c>
      <c r="B7970" s="3">
        <v>1</v>
      </c>
      <c r="C7970" s="3">
        <v>110.3</v>
      </c>
      <c r="D7970" s="3">
        <v>215.73</v>
      </c>
      <c r="E7970" s="3">
        <v>4250</v>
      </c>
    </row>
    <row r="7971" spans="1:5" x14ac:dyDescent="0.35">
      <c r="A7971" s="2">
        <v>45625</v>
      </c>
      <c r="B7971" s="3">
        <v>2</v>
      </c>
      <c r="C7971" s="3">
        <v>107.01</v>
      </c>
      <c r="D7971" s="3">
        <v>209.29</v>
      </c>
      <c r="E7971" s="3">
        <v>4171.1000000000004</v>
      </c>
    </row>
    <row r="7972" spans="1:5" x14ac:dyDescent="0.35">
      <c r="A7972" s="2">
        <v>45625</v>
      </c>
      <c r="B7972" s="3">
        <v>3</v>
      </c>
      <c r="C7972" s="3">
        <v>103.47</v>
      </c>
      <c r="D7972" s="3">
        <v>202.37</v>
      </c>
      <c r="E7972" s="3">
        <v>4157.8</v>
      </c>
    </row>
    <row r="7973" spans="1:5" x14ac:dyDescent="0.35">
      <c r="A7973" s="2">
        <v>45625</v>
      </c>
      <c r="B7973" s="3">
        <v>4</v>
      </c>
      <c r="C7973" s="3">
        <v>103.36</v>
      </c>
      <c r="D7973" s="3">
        <v>202.15</v>
      </c>
      <c r="E7973" s="3">
        <v>4088.2</v>
      </c>
    </row>
    <row r="7974" spans="1:5" x14ac:dyDescent="0.35">
      <c r="A7974" s="2">
        <v>45625</v>
      </c>
      <c r="B7974" s="3">
        <v>5</v>
      </c>
      <c r="C7974" s="3">
        <v>106.34</v>
      </c>
      <c r="D7974" s="3">
        <v>207.98</v>
      </c>
      <c r="E7974" s="3">
        <v>4176.7</v>
      </c>
    </row>
    <row r="7975" spans="1:5" x14ac:dyDescent="0.35">
      <c r="A7975" s="2">
        <v>45625</v>
      </c>
      <c r="B7975" s="3">
        <v>6</v>
      </c>
      <c r="C7975" s="3">
        <v>116.34</v>
      </c>
      <c r="D7975" s="3">
        <v>227.54</v>
      </c>
      <c r="E7975" s="3">
        <v>4230.6000000000004</v>
      </c>
    </row>
    <row r="7976" spans="1:5" x14ac:dyDescent="0.35">
      <c r="A7976" s="2">
        <v>45625</v>
      </c>
      <c r="B7976" s="3">
        <v>7</v>
      </c>
      <c r="C7976" s="3">
        <v>142.41</v>
      </c>
      <c r="D7976" s="3">
        <v>278.52999999999997</v>
      </c>
      <c r="E7976" s="3">
        <v>3531.3</v>
      </c>
    </row>
    <row r="7977" spans="1:5" x14ac:dyDescent="0.35">
      <c r="A7977" s="2">
        <v>45625</v>
      </c>
      <c r="B7977" s="3">
        <v>8</v>
      </c>
      <c r="C7977" s="3">
        <v>178.88</v>
      </c>
      <c r="D7977" s="3">
        <v>349.86</v>
      </c>
      <c r="E7977" s="3">
        <v>3644.4</v>
      </c>
    </row>
    <row r="7978" spans="1:5" x14ac:dyDescent="0.35">
      <c r="A7978" s="2">
        <v>45625</v>
      </c>
      <c r="B7978" s="3">
        <v>9</v>
      </c>
      <c r="C7978" s="3">
        <v>181.36</v>
      </c>
      <c r="D7978" s="3">
        <v>354.71</v>
      </c>
      <c r="E7978" s="3">
        <v>4305.1000000000004</v>
      </c>
    </row>
    <row r="7979" spans="1:5" x14ac:dyDescent="0.35">
      <c r="A7979" s="2">
        <v>45625</v>
      </c>
      <c r="B7979" s="3">
        <v>10</v>
      </c>
      <c r="C7979" s="3">
        <v>163.21</v>
      </c>
      <c r="D7979" s="3">
        <v>319.20999999999998</v>
      </c>
      <c r="E7979" s="3">
        <v>4248.1000000000004</v>
      </c>
    </row>
    <row r="7980" spans="1:5" x14ac:dyDescent="0.35">
      <c r="A7980" s="2">
        <v>45625</v>
      </c>
      <c r="B7980" s="3">
        <v>11</v>
      </c>
      <c r="C7980" s="3">
        <v>142.72</v>
      </c>
      <c r="D7980" s="3">
        <v>279.14</v>
      </c>
      <c r="E7980" s="3">
        <v>4109.5</v>
      </c>
    </row>
    <row r="7981" spans="1:5" x14ac:dyDescent="0.35">
      <c r="A7981" s="2">
        <v>45625</v>
      </c>
      <c r="B7981" s="3">
        <v>12</v>
      </c>
      <c r="C7981" s="3">
        <v>133.80000000000001</v>
      </c>
      <c r="D7981" s="3">
        <v>261.69</v>
      </c>
      <c r="E7981" s="3">
        <v>3848.3</v>
      </c>
    </row>
    <row r="7982" spans="1:5" x14ac:dyDescent="0.35">
      <c r="A7982" s="2">
        <v>45625</v>
      </c>
      <c r="B7982" s="3">
        <v>13</v>
      </c>
      <c r="C7982" s="3">
        <v>127.92</v>
      </c>
      <c r="D7982" s="3">
        <v>250.19</v>
      </c>
      <c r="E7982" s="3">
        <v>3742.9</v>
      </c>
    </row>
    <row r="7983" spans="1:5" x14ac:dyDescent="0.35">
      <c r="A7983" s="2">
        <v>45625</v>
      </c>
      <c r="B7983" s="3">
        <v>14</v>
      </c>
      <c r="C7983" s="3">
        <v>131.94</v>
      </c>
      <c r="D7983" s="3">
        <v>258.05</v>
      </c>
      <c r="E7983" s="3">
        <v>3625.3</v>
      </c>
    </row>
    <row r="7984" spans="1:5" x14ac:dyDescent="0.35">
      <c r="A7984" s="2">
        <v>45625</v>
      </c>
      <c r="B7984" s="3">
        <v>15</v>
      </c>
      <c r="C7984" s="3">
        <v>142.38</v>
      </c>
      <c r="D7984" s="3">
        <v>278.47000000000003</v>
      </c>
      <c r="E7984" s="3">
        <v>3517.9</v>
      </c>
    </row>
    <row r="7985" spans="1:5" x14ac:dyDescent="0.35">
      <c r="A7985" s="2">
        <v>45625</v>
      </c>
      <c r="B7985" s="3">
        <v>16</v>
      </c>
      <c r="C7985" s="3">
        <v>160.01</v>
      </c>
      <c r="D7985" s="3">
        <v>312.95</v>
      </c>
      <c r="E7985" s="3">
        <v>3647.6</v>
      </c>
    </row>
    <row r="7986" spans="1:5" x14ac:dyDescent="0.35">
      <c r="A7986" s="2">
        <v>45625</v>
      </c>
      <c r="B7986" s="3">
        <v>17</v>
      </c>
      <c r="C7986" s="3">
        <v>178.88</v>
      </c>
      <c r="D7986" s="3">
        <v>349.86</v>
      </c>
      <c r="E7986" s="3">
        <v>3620.4</v>
      </c>
    </row>
    <row r="7987" spans="1:5" x14ac:dyDescent="0.35">
      <c r="A7987" s="2">
        <v>45625</v>
      </c>
      <c r="B7987" s="3">
        <v>18</v>
      </c>
      <c r="C7987" s="3">
        <v>178.88</v>
      </c>
      <c r="D7987" s="3">
        <v>349.86</v>
      </c>
      <c r="E7987" s="3">
        <v>3534.4</v>
      </c>
    </row>
    <row r="7988" spans="1:5" x14ac:dyDescent="0.35">
      <c r="A7988" s="2">
        <v>45625</v>
      </c>
      <c r="B7988" s="3">
        <v>19</v>
      </c>
      <c r="C7988" s="3">
        <v>178.45</v>
      </c>
      <c r="D7988" s="3">
        <v>349.02</v>
      </c>
      <c r="E7988" s="3">
        <v>3847</v>
      </c>
    </row>
    <row r="7989" spans="1:5" x14ac:dyDescent="0.35">
      <c r="A7989" s="2">
        <v>45625</v>
      </c>
      <c r="B7989" s="3">
        <v>20</v>
      </c>
      <c r="C7989" s="3">
        <v>178.88</v>
      </c>
      <c r="D7989" s="3">
        <v>349.86</v>
      </c>
      <c r="E7989" s="3">
        <v>3554</v>
      </c>
    </row>
    <row r="7990" spans="1:5" x14ac:dyDescent="0.35">
      <c r="A7990" s="2">
        <v>45625</v>
      </c>
      <c r="B7990" s="3">
        <v>21</v>
      </c>
      <c r="C7990" s="3">
        <v>142.65</v>
      </c>
      <c r="D7990" s="3">
        <v>279</v>
      </c>
      <c r="E7990" s="3">
        <v>3552</v>
      </c>
    </row>
    <row r="7991" spans="1:5" x14ac:dyDescent="0.35">
      <c r="A7991" s="2">
        <v>45625</v>
      </c>
      <c r="B7991" s="3">
        <v>22</v>
      </c>
      <c r="C7991" s="3">
        <v>123.62</v>
      </c>
      <c r="D7991" s="3">
        <v>241.78</v>
      </c>
      <c r="E7991" s="3">
        <v>3556.6</v>
      </c>
    </row>
    <row r="7992" spans="1:5" x14ac:dyDescent="0.35">
      <c r="A7992" s="2">
        <v>45625</v>
      </c>
      <c r="B7992" s="3">
        <v>23</v>
      </c>
      <c r="C7992" s="3">
        <v>117.49</v>
      </c>
      <c r="D7992" s="3">
        <v>229.79</v>
      </c>
      <c r="E7992" s="3">
        <v>3923.6</v>
      </c>
    </row>
    <row r="7993" spans="1:5" x14ac:dyDescent="0.35">
      <c r="A7993" s="2">
        <v>45625</v>
      </c>
      <c r="B7993" s="3">
        <v>24</v>
      </c>
      <c r="C7993" s="3">
        <v>108.62</v>
      </c>
      <c r="D7993" s="3">
        <v>212.44</v>
      </c>
      <c r="E7993" s="3">
        <v>3717.1</v>
      </c>
    </row>
    <row r="7994" spans="1:5" x14ac:dyDescent="0.35">
      <c r="A7994" s="2">
        <v>45626</v>
      </c>
      <c r="B7994" s="3">
        <v>1</v>
      </c>
      <c r="C7994" s="3">
        <v>109.28</v>
      </c>
      <c r="D7994" s="3">
        <v>213.73</v>
      </c>
      <c r="E7994" s="3">
        <v>2819.3</v>
      </c>
    </row>
    <row r="7995" spans="1:5" x14ac:dyDescent="0.35">
      <c r="A7995" s="2">
        <v>45626</v>
      </c>
      <c r="B7995" s="3">
        <v>2</v>
      </c>
      <c r="C7995" s="3">
        <v>102.66</v>
      </c>
      <c r="D7995" s="3">
        <v>200.79</v>
      </c>
      <c r="E7995" s="3">
        <v>2873.3</v>
      </c>
    </row>
    <row r="7996" spans="1:5" x14ac:dyDescent="0.35">
      <c r="A7996" s="2">
        <v>45626</v>
      </c>
      <c r="B7996" s="3">
        <v>3</v>
      </c>
      <c r="C7996" s="3">
        <v>103.11</v>
      </c>
      <c r="D7996" s="3">
        <v>201.67</v>
      </c>
      <c r="E7996" s="3">
        <v>2709.6</v>
      </c>
    </row>
    <row r="7997" spans="1:5" x14ac:dyDescent="0.35">
      <c r="A7997" s="2">
        <v>45626</v>
      </c>
      <c r="B7997" s="3">
        <v>4</v>
      </c>
      <c r="C7997" s="3">
        <v>102.07</v>
      </c>
      <c r="D7997" s="3">
        <v>199.63</v>
      </c>
      <c r="E7997" s="3">
        <v>3084.5</v>
      </c>
    </row>
    <row r="7998" spans="1:5" x14ac:dyDescent="0.35">
      <c r="A7998" s="2">
        <v>45626</v>
      </c>
      <c r="B7998" s="3">
        <v>5</v>
      </c>
      <c r="C7998" s="3">
        <v>103.09</v>
      </c>
      <c r="D7998" s="3">
        <v>201.63</v>
      </c>
      <c r="E7998" s="3">
        <v>3634.5</v>
      </c>
    </row>
    <row r="7999" spans="1:5" x14ac:dyDescent="0.35">
      <c r="A7999" s="2">
        <v>45626</v>
      </c>
      <c r="B7999" s="3">
        <v>6</v>
      </c>
      <c r="C7999" s="3">
        <v>104.01</v>
      </c>
      <c r="D7999" s="3">
        <v>203.43</v>
      </c>
      <c r="E7999" s="3">
        <v>3146.8</v>
      </c>
    </row>
    <row r="8000" spans="1:5" x14ac:dyDescent="0.35">
      <c r="A8000" s="2">
        <v>45626</v>
      </c>
      <c r="B8000" s="3">
        <v>7</v>
      </c>
      <c r="C8000" s="3">
        <v>113.1</v>
      </c>
      <c r="D8000" s="3">
        <v>221.2</v>
      </c>
      <c r="E8000" s="3">
        <v>2909.6</v>
      </c>
    </row>
    <row r="8001" spans="1:5" x14ac:dyDescent="0.35">
      <c r="A8001" s="2">
        <v>45626</v>
      </c>
      <c r="B8001" s="3">
        <v>8</v>
      </c>
      <c r="C8001" s="3">
        <v>131.86000000000001</v>
      </c>
      <c r="D8001" s="3">
        <v>257.89999999999998</v>
      </c>
      <c r="E8001" s="3">
        <v>3229</v>
      </c>
    </row>
    <row r="8002" spans="1:5" x14ac:dyDescent="0.35">
      <c r="A8002" s="2">
        <v>45626</v>
      </c>
      <c r="B8002" s="3">
        <v>9</v>
      </c>
      <c r="C8002" s="3">
        <v>142.30000000000001</v>
      </c>
      <c r="D8002" s="3">
        <v>278.31</v>
      </c>
      <c r="E8002" s="3">
        <v>3553.3</v>
      </c>
    </row>
    <row r="8003" spans="1:5" x14ac:dyDescent="0.35">
      <c r="A8003" s="2">
        <v>45626</v>
      </c>
      <c r="B8003" s="3">
        <v>10</v>
      </c>
      <c r="C8003" s="3">
        <v>128.05000000000001</v>
      </c>
      <c r="D8003" s="3">
        <v>250.44</v>
      </c>
      <c r="E8003" s="3">
        <v>3484.4</v>
      </c>
    </row>
    <row r="8004" spans="1:5" x14ac:dyDescent="0.35">
      <c r="A8004" s="2">
        <v>45626</v>
      </c>
      <c r="B8004" s="3">
        <v>11</v>
      </c>
      <c r="C8004" s="3">
        <v>115.93</v>
      </c>
      <c r="D8004" s="3">
        <v>226.74</v>
      </c>
      <c r="E8004" s="3">
        <v>3638</v>
      </c>
    </row>
    <row r="8005" spans="1:5" x14ac:dyDescent="0.35">
      <c r="A8005" s="2">
        <v>45626</v>
      </c>
      <c r="B8005" s="3">
        <v>12</v>
      </c>
      <c r="C8005" s="3">
        <v>114.14</v>
      </c>
      <c r="D8005" s="3">
        <v>223.24</v>
      </c>
      <c r="E8005" s="3">
        <v>3461.1</v>
      </c>
    </row>
    <row r="8006" spans="1:5" x14ac:dyDescent="0.35">
      <c r="A8006" s="2">
        <v>45626</v>
      </c>
      <c r="B8006" s="3">
        <v>13</v>
      </c>
      <c r="C8006" s="3">
        <v>111.97</v>
      </c>
      <c r="D8006" s="3">
        <v>218.99</v>
      </c>
      <c r="E8006" s="3">
        <v>3380.8</v>
      </c>
    </row>
    <row r="8007" spans="1:5" x14ac:dyDescent="0.35">
      <c r="A8007" s="2">
        <v>45626</v>
      </c>
      <c r="B8007" s="3">
        <v>14</v>
      </c>
      <c r="C8007" s="3">
        <v>114.39</v>
      </c>
      <c r="D8007" s="3">
        <v>223.73</v>
      </c>
      <c r="E8007" s="3">
        <v>3364.9</v>
      </c>
    </row>
    <row r="8008" spans="1:5" x14ac:dyDescent="0.35">
      <c r="A8008" s="2">
        <v>45626</v>
      </c>
      <c r="B8008" s="3">
        <v>15</v>
      </c>
      <c r="C8008" s="3">
        <v>118.78</v>
      </c>
      <c r="D8008" s="3">
        <v>232.31</v>
      </c>
      <c r="E8008" s="3">
        <v>3516</v>
      </c>
    </row>
    <row r="8009" spans="1:5" x14ac:dyDescent="0.35">
      <c r="A8009" s="2">
        <v>45626</v>
      </c>
      <c r="B8009" s="3">
        <v>16</v>
      </c>
      <c r="C8009" s="3">
        <v>138.72999999999999</v>
      </c>
      <c r="D8009" s="3">
        <v>271.33</v>
      </c>
      <c r="E8009" s="3">
        <v>3970.9</v>
      </c>
    </row>
    <row r="8010" spans="1:5" x14ac:dyDescent="0.35">
      <c r="A8010" s="2">
        <v>45626</v>
      </c>
      <c r="B8010" s="3">
        <v>17</v>
      </c>
      <c r="C8010" s="3">
        <v>150.44999999999999</v>
      </c>
      <c r="D8010" s="3">
        <v>294.25</v>
      </c>
      <c r="E8010" s="3">
        <v>3987</v>
      </c>
    </row>
    <row r="8011" spans="1:5" x14ac:dyDescent="0.35">
      <c r="A8011" s="2">
        <v>45626</v>
      </c>
      <c r="B8011" s="3">
        <v>18</v>
      </c>
      <c r="C8011" s="3">
        <v>152.55000000000001</v>
      </c>
      <c r="D8011" s="3">
        <v>298.36</v>
      </c>
      <c r="E8011" s="3">
        <v>4037.3</v>
      </c>
    </row>
    <row r="8012" spans="1:5" x14ac:dyDescent="0.35">
      <c r="A8012" s="2">
        <v>45626</v>
      </c>
      <c r="B8012" s="3">
        <v>19</v>
      </c>
      <c r="C8012" s="3">
        <v>144.22999999999999</v>
      </c>
      <c r="D8012" s="3">
        <v>282.08999999999997</v>
      </c>
      <c r="E8012" s="3">
        <v>4060.9</v>
      </c>
    </row>
    <row r="8013" spans="1:5" x14ac:dyDescent="0.35">
      <c r="A8013" s="2">
        <v>45626</v>
      </c>
      <c r="B8013" s="3">
        <v>20</v>
      </c>
      <c r="C8013" s="3">
        <v>131.96</v>
      </c>
      <c r="D8013" s="3">
        <v>258.08999999999997</v>
      </c>
      <c r="E8013" s="3">
        <v>3716.3</v>
      </c>
    </row>
    <row r="8014" spans="1:5" x14ac:dyDescent="0.35">
      <c r="A8014" s="2">
        <v>45626</v>
      </c>
      <c r="B8014" s="3">
        <v>21</v>
      </c>
      <c r="C8014" s="3">
        <v>124.51</v>
      </c>
      <c r="D8014" s="3">
        <v>243.52</v>
      </c>
      <c r="E8014" s="3">
        <v>3285.9</v>
      </c>
    </row>
    <row r="8015" spans="1:5" x14ac:dyDescent="0.35">
      <c r="A8015" s="2">
        <v>45626</v>
      </c>
      <c r="B8015" s="3">
        <v>22</v>
      </c>
      <c r="C8015" s="3">
        <v>115.08</v>
      </c>
      <c r="D8015" s="3">
        <v>225.08</v>
      </c>
      <c r="E8015" s="3">
        <v>3548.5</v>
      </c>
    </row>
    <row r="8016" spans="1:5" x14ac:dyDescent="0.35">
      <c r="A8016" s="2">
        <v>45626</v>
      </c>
      <c r="B8016" s="3">
        <v>23</v>
      </c>
      <c r="C8016" s="3">
        <v>114.78</v>
      </c>
      <c r="D8016" s="3">
        <v>224.49</v>
      </c>
      <c r="E8016" s="3">
        <v>3450.1</v>
      </c>
    </row>
    <row r="8017" spans="1:5" x14ac:dyDescent="0.35">
      <c r="A8017" s="2">
        <v>45626</v>
      </c>
      <c r="B8017" s="3">
        <v>24</v>
      </c>
      <c r="C8017" s="3">
        <v>106.67</v>
      </c>
      <c r="D8017" s="3">
        <v>208.63</v>
      </c>
      <c r="E8017" s="3">
        <v>2995.3</v>
      </c>
    </row>
    <row r="8018" spans="1:5" x14ac:dyDescent="0.35">
      <c r="A8018" s="2">
        <v>45627</v>
      </c>
      <c r="B8018" s="3">
        <v>1</v>
      </c>
      <c r="C8018" s="3">
        <v>99.66</v>
      </c>
      <c r="D8018" s="3">
        <v>194.92</v>
      </c>
      <c r="E8018" s="3">
        <v>2939.6</v>
      </c>
    </row>
    <row r="8019" spans="1:5" x14ac:dyDescent="0.35">
      <c r="A8019" s="2">
        <v>45627</v>
      </c>
      <c r="B8019" s="3">
        <v>2</v>
      </c>
      <c r="C8019" s="3">
        <v>90.01</v>
      </c>
      <c r="D8019" s="3">
        <v>176.04</v>
      </c>
      <c r="E8019" s="3">
        <v>3085.1</v>
      </c>
    </row>
    <row r="8020" spans="1:5" x14ac:dyDescent="0.35">
      <c r="A8020" s="2">
        <v>45627</v>
      </c>
      <c r="B8020" s="3">
        <v>3</v>
      </c>
      <c r="C8020" s="3">
        <v>88.14</v>
      </c>
      <c r="D8020" s="3">
        <v>172.39</v>
      </c>
      <c r="E8020" s="3">
        <v>3294.7</v>
      </c>
    </row>
    <row r="8021" spans="1:5" x14ac:dyDescent="0.35">
      <c r="A8021" s="2">
        <v>45627</v>
      </c>
      <c r="B8021" s="3">
        <v>4</v>
      </c>
      <c r="C8021" s="3">
        <v>85.7</v>
      </c>
      <c r="D8021" s="3">
        <v>167.61</v>
      </c>
      <c r="E8021" s="3">
        <v>3256.8</v>
      </c>
    </row>
    <row r="8022" spans="1:5" x14ac:dyDescent="0.35">
      <c r="A8022" s="2">
        <v>45627</v>
      </c>
      <c r="B8022" s="3">
        <v>5</v>
      </c>
      <c r="C8022" s="3">
        <v>85</v>
      </c>
      <c r="D8022" s="3">
        <v>166.25</v>
      </c>
      <c r="E8022" s="3">
        <v>3137.7</v>
      </c>
    </row>
    <row r="8023" spans="1:5" x14ac:dyDescent="0.35">
      <c r="A8023" s="2">
        <v>45627</v>
      </c>
      <c r="B8023" s="3">
        <v>6</v>
      </c>
      <c r="C8023" s="3">
        <v>85.87</v>
      </c>
      <c r="D8023" s="3">
        <v>167.95</v>
      </c>
      <c r="E8023" s="3">
        <v>3230</v>
      </c>
    </row>
    <row r="8024" spans="1:5" x14ac:dyDescent="0.35">
      <c r="A8024" s="2">
        <v>45627</v>
      </c>
      <c r="B8024" s="3">
        <v>7</v>
      </c>
      <c r="C8024" s="3">
        <v>84.91</v>
      </c>
      <c r="D8024" s="3">
        <v>166.07</v>
      </c>
      <c r="E8024" s="3">
        <v>2866.6</v>
      </c>
    </row>
    <row r="8025" spans="1:5" x14ac:dyDescent="0.35">
      <c r="A8025" s="2">
        <v>45627</v>
      </c>
      <c r="B8025" s="3">
        <v>8</v>
      </c>
      <c r="C8025" s="3">
        <v>90.15</v>
      </c>
      <c r="D8025" s="3">
        <v>176.32</v>
      </c>
      <c r="E8025" s="3">
        <v>2782.8</v>
      </c>
    </row>
    <row r="8026" spans="1:5" x14ac:dyDescent="0.35">
      <c r="A8026" s="2">
        <v>45627</v>
      </c>
      <c r="B8026" s="3">
        <v>9</v>
      </c>
      <c r="C8026" s="3">
        <v>99.82</v>
      </c>
      <c r="D8026" s="3">
        <v>195.23</v>
      </c>
      <c r="E8026" s="3">
        <v>3263.5</v>
      </c>
    </row>
    <row r="8027" spans="1:5" x14ac:dyDescent="0.35">
      <c r="A8027" s="2">
        <v>45627</v>
      </c>
      <c r="B8027" s="3">
        <v>10</v>
      </c>
      <c r="C8027" s="3">
        <v>94.6</v>
      </c>
      <c r="D8027" s="3">
        <v>185.02</v>
      </c>
      <c r="E8027" s="3">
        <v>3586.9</v>
      </c>
    </row>
    <row r="8028" spans="1:5" x14ac:dyDescent="0.35">
      <c r="A8028" s="2">
        <v>45627</v>
      </c>
      <c r="B8028" s="3">
        <v>11</v>
      </c>
      <c r="C8028" s="3">
        <v>89.3</v>
      </c>
      <c r="D8028" s="3">
        <v>174.66</v>
      </c>
      <c r="E8028" s="3">
        <v>4158.8</v>
      </c>
    </row>
    <row r="8029" spans="1:5" x14ac:dyDescent="0.35">
      <c r="A8029" s="2">
        <v>45627</v>
      </c>
      <c r="B8029" s="3">
        <v>12</v>
      </c>
      <c r="C8029" s="3">
        <v>82.38</v>
      </c>
      <c r="D8029" s="3">
        <v>161.12</v>
      </c>
      <c r="E8029" s="3">
        <v>4334.1000000000004</v>
      </c>
    </row>
    <row r="8030" spans="1:5" x14ac:dyDescent="0.35">
      <c r="A8030" s="2">
        <v>45627</v>
      </c>
      <c r="B8030" s="3">
        <v>13</v>
      </c>
      <c r="C8030" s="3">
        <v>85.25</v>
      </c>
      <c r="D8030" s="3">
        <v>166.73</v>
      </c>
      <c r="E8030" s="3">
        <v>4391.8</v>
      </c>
    </row>
    <row r="8031" spans="1:5" x14ac:dyDescent="0.35">
      <c r="A8031" s="2">
        <v>45627</v>
      </c>
      <c r="B8031" s="3">
        <v>14</v>
      </c>
      <c r="C8031" s="3">
        <v>83.08</v>
      </c>
      <c r="D8031" s="3">
        <v>162.49</v>
      </c>
      <c r="E8031" s="3">
        <v>4146.1000000000004</v>
      </c>
    </row>
    <row r="8032" spans="1:5" x14ac:dyDescent="0.35">
      <c r="A8032" s="2">
        <v>45627</v>
      </c>
      <c r="B8032" s="3">
        <v>15</v>
      </c>
      <c r="C8032" s="3">
        <v>99.49</v>
      </c>
      <c r="D8032" s="3">
        <v>194.59</v>
      </c>
      <c r="E8032" s="3">
        <v>3800.1</v>
      </c>
    </row>
    <row r="8033" spans="1:5" x14ac:dyDescent="0.35">
      <c r="A8033" s="2">
        <v>45627</v>
      </c>
      <c r="B8033" s="3">
        <v>16</v>
      </c>
      <c r="C8033" s="3">
        <v>109.92</v>
      </c>
      <c r="D8033" s="3">
        <v>214.98</v>
      </c>
      <c r="E8033" s="3">
        <v>3382.8</v>
      </c>
    </row>
    <row r="8034" spans="1:5" x14ac:dyDescent="0.35">
      <c r="A8034" s="2">
        <v>45627</v>
      </c>
      <c r="B8034" s="3">
        <v>17</v>
      </c>
      <c r="C8034" s="3">
        <v>130.91</v>
      </c>
      <c r="D8034" s="3">
        <v>256.04000000000002</v>
      </c>
      <c r="E8034" s="3">
        <v>3642</v>
      </c>
    </row>
    <row r="8035" spans="1:5" x14ac:dyDescent="0.35">
      <c r="A8035" s="2">
        <v>45627</v>
      </c>
      <c r="B8035" s="3">
        <v>18</v>
      </c>
      <c r="C8035" s="3">
        <v>136.87</v>
      </c>
      <c r="D8035" s="3">
        <v>267.69</v>
      </c>
      <c r="E8035" s="3">
        <v>3823.3</v>
      </c>
    </row>
    <row r="8036" spans="1:5" x14ac:dyDescent="0.35">
      <c r="A8036" s="2">
        <v>45627</v>
      </c>
      <c r="B8036" s="3">
        <v>19</v>
      </c>
      <c r="C8036" s="3">
        <v>153.44</v>
      </c>
      <c r="D8036" s="3">
        <v>300.10000000000002</v>
      </c>
      <c r="E8036" s="3">
        <v>3612</v>
      </c>
    </row>
    <row r="8037" spans="1:5" x14ac:dyDescent="0.35">
      <c r="A8037" s="2">
        <v>45627</v>
      </c>
      <c r="B8037" s="3">
        <v>20</v>
      </c>
      <c r="C8037" s="3">
        <v>157.86000000000001</v>
      </c>
      <c r="D8037" s="3">
        <v>308.75</v>
      </c>
      <c r="E8037" s="3">
        <v>3407.5</v>
      </c>
    </row>
    <row r="8038" spans="1:5" x14ac:dyDescent="0.35">
      <c r="A8038" s="2">
        <v>45627</v>
      </c>
      <c r="B8038" s="3">
        <v>21</v>
      </c>
      <c r="C8038" s="3">
        <v>140.85</v>
      </c>
      <c r="D8038" s="3">
        <v>275.48</v>
      </c>
      <c r="E8038" s="3">
        <v>3252.8</v>
      </c>
    </row>
    <row r="8039" spans="1:5" x14ac:dyDescent="0.35">
      <c r="A8039" s="2">
        <v>45627</v>
      </c>
      <c r="B8039" s="3">
        <v>22</v>
      </c>
      <c r="C8039" s="3">
        <v>119.23</v>
      </c>
      <c r="D8039" s="3">
        <v>233.19</v>
      </c>
      <c r="E8039" s="3">
        <v>3322.8</v>
      </c>
    </row>
    <row r="8040" spans="1:5" x14ac:dyDescent="0.35">
      <c r="A8040" s="2">
        <v>45627</v>
      </c>
      <c r="B8040" s="3">
        <v>23</v>
      </c>
      <c r="C8040" s="3">
        <v>105.32</v>
      </c>
      <c r="D8040" s="3">
        <v>205.99</v>
      </c>
      <c r="E8040" s="3">
        <v>3579.9</v>
      </c>
    </row>
    <row r="8041" spans="1:5" x14ac:dyDescent="0.35">
      <c r="A8041" s="2">
        <v>45627</v>
      </c>
      <c r="B8041" s="3">
        <v>24</v>
      </c>
      <c r="C8041" s="3">
        <v>85</v>
      </c>
      <c r="D8041" s="3">
        <v>166.25</v>
      </c>
      <c r="E8041" s="3">
        <v>3367.5</v>
      </c>
    </row>
    <row r="8042" spans="1:5" x14ac:dyDescent="0.35">
      <c r="A8042" s="2">
        <v>45628</v>
      </c>
      <c r="B8042" s="3">
        <v>1</v>
      </c>
      <c r="C8042" s="3">
        <v>84.89</v>
      </c>
      <c r="D8042" s="3">
        <v>166.03</v>
      </c>
      <c r="E8042" s="3">
        <v>4050.5</v>
      </c>
    </row>
    <row r="8043" spans="1:5" x14ac:dyDescent="0.35">
      <c r="A8043" s="2">
        <v>45628</v>
      </c>
      <c r="B8043" s="3">
        <v>2</v>
      </c>
      <c r="C8043" s="3">
        <v>79.77</v>
      </c>
      <c r="D8043" s="3">
        <v>156.02000000000001</v>
      </c>
      <c r="E8043" s="3">
        <v>3990.4</v>
      </c>
    </row>
    <row r="8044" spans="1:5" x14ac:dyDescent="0.35">
      <c r="A8044" s="2">
        <v>45628</v>
      </c>
      <c r="B8044" s="3">
        <v>3</v>
      </c>
      <c r="C8044" s="3">
        <v>75.77</v>
      </c>
      <c r="D8044" s="3">
        <v>148.19</v>
      </c>
      <c r="E8044" s="3">
        <v>4052.1</v>
      </c>
    </row>
    <row r="8045" spans="1:5" x14ac:dyDescent="0.35">
      <c r="A8045" s="2">
        <v>45628</v>
      </c>
      <c r="B8045" s="3">
        <v>4</v>
      </c>
      <c r="C8045" s="3">
        <v>68.25</v>
      </c>
      <c r="D8045" s="3">
        <v>133.49</v>
      </c>
      <c r="E8045" s="3">
        <v>4084.6</v>
      </c>
    </row>
    <row r="8046" spans="1:5" x14ac:dyDescent="0.35">
      <c r="A8046" s="2">
        <v>45628</v>
      </c>
      <c r="B8046" s="3">
        <v>5</v>
      </c>
      <c r="C8046" s="3">
        <v>86.63</v>
      </c>
      <c r="D8046" s="3">
        <v>169.43</v>
      </c>
      <c r="E8046" s="3">
        <v>4091.9</v>
      </c>
    </row>
    <row r="8047" spans="1:5" x14ac:dyDescent="0.35">
      <c r="A8047" s="2">
        <v>45628</v>
      </c>
      <c r="B8047" s="3">
        <v>6</v>
      </c>
      <c r="C8047" s="3">
        <v>107.32</v>
      </c>
      <c r="D8047" s="3">
        <v>209.9</v>
      </c>
      <c r="E8047" s="3">
        <v>4062.4</v>
      </c>
    </row>
    <row r="8048" spans="1:5" x14ac:dyDescent="0.35">
      <c r="A8048" s="2">
        <v>45628</v>
      </c>
      <c r="B8048" s="3">
        <v>7</v>
      </c>
      <c r="C8048" s="3">
        <v>132.43</v>
      </c>
      <c r="D8048" s="3">
        <v>259.01</v>
      </c>
      <c r="E8048" s="3">
        <v>3476.3</v>
      </c>
    </row>
    <row r="8049" spans="1:5" x14ac:dyDescent="0.35">
      <c r="A8049" s="2">
        <v>45628</v>
      </c>
      <c r="B8049" s="3">
        <v>8</v>
      </c>
      <c r="C8049" s="3">
        <v>158.81</v>
      </c>
      <c r="D8049" s="3">
        <v>310.61</v>
      </c>
      <c r="E8049" s="3">
        <v>3959.9</v>
      </c>
    </row>
    <row r="8050" spans="1:5" x14ac:dyDescent="0.35">
      <c r="A8050" s="2">
        <v>45628</v>
      </c>
      <c r="B8050" s="3">
        <v>9</v>
      </c>
      <c r="C8050" s="3">
        <v>160.13999999999999</v>
      </c>
      <c r="D8050" s="3">
        <v>313.20999999999998</v>
      </c>
      <c r="E8050" s="3">
        <v>3757.1</v>
      </c>
    </row>
    <row r="8051" spans="1:5" x14ac:dyDescent="0.35">
      <c r="A8051" s="2">
        <v>45628</v>
      </c>
      <c r="B8051" s="3">
        <v>10</v>
      </c>
      <c r="C8051" s="3">
        <v>150</v>
      </c>
      <c r="D8051" s="3">
        <v>293.37</v>
      </c>
      <c r="E8051" s="3">
        <v>3646.2</v>
      </c>
    </row>
    <row r="8052" spans="1:5" x14ac:dyDescent="0.35">
      <c r="A8052" s="2">
        <v>45628</v>
      </c>
      <c r="B8052" s="3">
        <v>11</v>
      </c>
      <c r="C8052" s="3">
        <v>133.9</v>
      </c>
      <c r="D8052" s="3">
        <v>261.89</v>
      </c>
      <c r="E8052" s="3">
        <v>3899</v>
      </c>
    </row>
    <row r="8053" spans="1:5" x14ac:dyDescent="0.35">
      <c r="A8053" s="2">
        <v>45628</v>
      </c>
      <c r="B8053" s="3">
        <v>12</v>
      </c>
      <c r="C8053" s="3">
        <v>129.72999999999999</v>
      </c>
      <c r="D8053" s="3">
        <v>253.73</v>
      </c>
      <c r="E8053" s="3">
        <v>3956.4</v>
      </c>
    </row>
    <row r="8054" spans="1:5" x14ac:dyDescent="0.35">
      <c r="A8054" s="2">
        <v>45628</v>
      </c>
      <c r="B8054" s="3">
        <v>13</v>
      </c>
      <c r="C8054" s="3">
        <v>126.08</v>
      </c>
      <c r="D8054" s="3">
        <v>246.59</v>
      </c>
      <c r="E8054" s="3">
        <v>3710.8</v>
      </c>
    </row>
    <row r="8055" spans="1:5" x14ac:dyDescent="0.35">
      <c r="A8055" s="2">
        <v>45628</v>
      </c>
      <c r="B8055" s="3">
        <v>14</v>
      </c>
      <c r="C8055" s="3">
        <v>129.82</v>
      </c>
      <c r="D8055" s="3">
        <v>253.91</v>
      </c>
      <c r="E8055" s="3">
        <v>3873.4</v>
      </c>
    </row>
    <row r="8056" spans="1:5" x14ac:dyDescent="0.35">
      <c r="A8056" s="2">
        <v>45628</v>
      </c>
      <c r="B8056" s="3">
        <v>15</v>
      </c>
      <c r="C8056" s="3">
        <v>146</v>
      </c>
      <c r="D8056" s="3">
        <v>285.55</v>
      </c>
      <c r="E8056" s="3">
        <v>3650.6</v>
      </c>
    </row>
    <row r="8057" spans="1:5" x14ac:dyDescent="0.35">
      <c r="A8057" s="2">
        <v>45628</v>
      </c>
      <c r="B8057" s="3">
        <v>16</v>
      </c>
      <c r="C8057" s="3">
        <v>168.33</v>
      </c>
      <c r="D8057" s="3">
        <v>329.22</v>
      </c>
      <c r="E8057" s="3">
        <v>4082.4</v>
      </c>
    </row>
    <row r="8058" spans="1:5" x14ac:dyDescent="0.35">
      <c r="A8058" s="2">
        <v>45628</v>
      </c>
      <c r="B8058" s="3">
        <v>17</v>
      </c>
      <c r="C8058" s="3">
        <v>172.91</v>
      </c>
      <c r="D8058" s="3">
        <v>338.18</v>
      </c>
      <c r="E8058" s="3">
        <v>4037</v>
      </c>
    </row>
    <row r="8059" spans="1:5" x14ac:dyDescent="0.35">
      <c r="A8059" s="2">
        <v>45628</v>
      </c>
      <c r="B8059" s="3">
        <v>18</v>
      </c>
      <c r="C8059" s="3">
        <v>175.31</v>
      </c>
      <c r="D8059" s="3">
        <v>342.88</v>
      </c>
      <c r="E8059" s="3">
        <v>3923.7</v>
      </c>
    </row>
    <row r="8060" spans="1:5" x14ac:dyDescent="0.35">
      <c r="A8060" s="2">
        <v>45628</v>
      </c>
      <c r="B8060" s="3">
        <v>19</v>
      </c>
      <c r="C8060" s="3">
        <v>178.46</v>
      </c>
      <c r="D8060" s="3">
        <v>349.04</v>
      </c>
      <c r="E8060" s="3">
        <v>3891.6</v>
      </c>
    </row>
    <row r="8061" spans="1:5" x14ac:dyDescent="0.35">
      <c r="A8061" s="2">
        <v>45628</v>
      </c>
      <c r="B8061" s="3">
        <v>20</v>
      </c>
      <c r="C8061" s="3">
        <v>175.72</v>
      </c>
      <c r="D8061" s="3">
        <v>343.68</v>
      </c>
      <c r="E8061" s="3">
        <v>3695.5</v>
      </c>
    </row>
    <row r="8062" spans="1:5" x14ac:dyDescent="0.35">
      <c r="A8062" s="2">
        <v>45628</v>
      </c>
      <c r="B8062" s="3">
        <v>21</v>
      </c>
      <c r="C8062" s="3">
        <v>168.17</v>
      </c>
      <c r="D8062" s="3">
        <v>328.91</v>
      </c>
      <c r="E8062" s="3">
        <v>3682.8</v>
      </c>
    </row>
    <row r="8063" spans="1:5" x14ac:dyDescent="0.35">
      <c r="A8063" s="2">
        <v>45628</v>
      </c>
      <c r="B8063" s="3">
        <v>22</v>
      </c>
      <c r="C8063" s="3">
        <v>145</v>
      </c>
      <c r="D8063" s="3">
        <v>283.60000000000002</v>
      </c>
      <c r="E8063" s="3">
        <v>3329.5</v>
      </c>
    </row>
    <row r="8064" spans="1:5" x14ac:dyDescent="0.35">
      <c r="A8064" s="2">
        <v>45628</v>
      </c>
      <c r="B8064" s="3">
        <v>23</v>
      </c>
      <c r="C8064" s="3">
        <v>137.82</v>
      </c>
      <c r="D8064" s="3">
        <v>269.55</v>
      </c>
      <c r="E8064" s="3">
        <v>3001</v>
      </c>
    </row>
    <row r="8065" spans="1:5" x14ac:dyDescent="0.35">
      <c r="A8065" s="2">
        <v>45628</v>
      </c>
      <c r="B8065" s="3">
        <v>24</v>
      </c>
      <c r="C8065" s="3">
        <v>115.28</v>
      </c>
      <c r="D8065" s="3">
        <v>225.47</v>
      </c>
      <c r="E8065" s="3">
        <v>3243.8</v>
      </c>
    </row>
    <row r="8066" spans="1:5" x14ac:dyDescent="0.35">
      <c r="A8066" s="2">
        <v>45629</v>
      </c>
      <c r="B8066" s="3">
        <v>1</v>
      </c>
      <c r="C8066" s="3">
        <v>118</v>
      </c>
      <c r="D8066" s="3">
        <v>230.79</v>
      </c>
      <c r="E8066" s="3">
        <v>3279.2</v>
      </c>
    </row>
    <row r="8067" spans="1:5" x14ac:dyDescent="0.35">
      <c r="A8067" s="2">
        <v>45629</v>
      </c>
      <c r="B8067" s="3">
        <v>2</v>
      </c>
      <c r="C8067" s="3">
        <v>114.35</v>
      </c>
      <c r="D8067" s="3">
        <v>223.65</v>
      </c>
      <c r="E8067" s="3">
        <v>3496.1</v>
      </c>
    </row>
    <row r="8068" spans="1:5" x14ac:dyDescent="0.35">
      <c r="A8068" s="2">
        <v>45629</v>
      </c>
      <c r="B8068" s="3">
        <v>3</v>
      </c>
      <c r="C8068" s="3">
        <v>111.08</v>
      </c>
      <c r="D8068" s="3">
        <v>217.25</v>
      </c>
      <c r="E8068" s="3">
        <v>3114.5</v>
      </c>
    </row>
    <row r="8069" spans="1:5" x14ac:dyDescent="0.35">
      <c r="A8069" s="2">
        <v>45629</v>
      </c>
      <c r="B8069" s="3">
        <v>4</v>
      </c>
      <c r="C8069" s="3">
        <v>107.19</v>
      </c>
      <c r="D8069" s="3">
        <v>209.65</v>
      </c>
      <c r="E8069" s="3">
        <v>3277.7</v>
      </c>
    </row>
    <row r="8070" spans="1:5" x14ac:dyDescent="0.35">
      <c r="A8070" s="2">
        <v>45629</v>
      </c>
      <c r="B8070" s="3">
        <v>5</v>
      </c>
      <c r="C8070" s="3">
        <v>111.68</v>
      </c>
      <c r="D8070" s="3">
        <v>218.43</v>
      </c>
      <c r="E8070" s="3">
        <v>3108.1</v>
      </c>
    </row>
    <row r="8071" spans="1:5" x14ac:dyDescent="0.35">
      <c r="A8071" s="2">
        <v>45629</v>
      </c>
      <c r="B8071" s="3">
        <v>6</v>
      </c>
      <c r="C8071" s="3">
        <v>122.92</v>
      </c>
      <c r="D8071" s="3">
        <v>240.41</v>
      </c>
      <c r="E8071" s="3">
        <v>3331.9</v>
      </c>
    </row>
    <row r="8072" spans="1:5" x14ac:dyDescent="0.35">
      <c r="A8072" s="2">
        <v>45629</v>
      </c>
      <c r="B8072" s="3">
        <v>7</v>
      </c>
      <c r="C8072" s="3">
        <v>153</v>
      </c>
      <c r="D8072" s="3">
        <v>299.24</v>
      </c>
      <c r="E8072" s="3">
        <v>3938.9</v>
      </c>
    </row>
    <row r="8073" spans="1:5" x14ac:dyDescent="0.35">
      <c r="A8073" s="2">
        <v>45629</v>
      </c>
      <c r="B8073" s="3">
        <v>8</v>
      </c>
      <c r="C8073" s="3">
        <v>195.5</v>
      </c>
      <c r="D8073" s="3">
        <v>382.36</v>
      </c>
      <c r="E8073" s="3">
        <v>3981.1</v>
      </c>
    </row>
    <row r="8074" spans="1:5" x14ac:dyDescent="0.35">
      <c r="A8074" s="2">
        <v>45629</v>
      </c>
      <c r="B8074" s="3">
        <v>9</v>
      </c>
      <c r="C8074" s="3">
        <v>220</v>
      </c>
      <c r="D8074" s="3">
        <v>430.28</v>
      </c>
      <c r="E8074" s="3">
        <v>3801.2</v>
      </c>
    </row>
    <row r="8075" spans="1:5" x14ac:dyDescent="0.35">
      <c r="A8075" s="2">
        <v>45629</v>
      </c>
      <c r="B8075" s="3">
        <v>10</v>
      </c>
      <c r="C8075" s="3">
        <v>210</v>
      </c>
      <c r="D8075" s="3">
        <v>410.72</v>
      </c>
      <c r="E8075" s="3">
        <v>3708.9</v>
      </c>
    </row>
    <row r="8076" spans="1:5" x14ac:dyDescent="0.35">
      <c r="A8076" s="2">
        <v>45629</v>
      </c>
      <c r="B8076" s="3">
        <v>11</v>
      </c>
      <c r="C8076" s="3">
        <v>186.68</v>
      </c>
      <c r="D8076" s="3">
        <v>365.11</v>
      </c>
      <c r="E8076" s="3">
        <v>3752</v>
      </c>
    </row>
    <row r="8077" spans="1:5" x14ac:dyDescent="0.35">
      <c r="A8077" s="2">
        <v>45629</v>
      </c>
      <c r="B8077" s="3">
        <v>12</v>
      </c>
      <c r="C8077" s="3">
        <v>175.99</v>
      </c>
      <c r="D8077" s="3">
        <v>344.21</v>
      </c>
      <c r="E8077" s="3">
        <v>3714.1</v>
      </c>
    </row>
    <row r="8078" spans="1:5" x14ac:dyDescent="0.35">
      <c r="A8078" s="2">
        <v>45629</v>
      </c>
      <c r="B8078" s="3">
        <v>13</v>
      </c>
      <c r="C8078" s="3">
        <v>181.01</v>
      </c>
      <c r="D8078" s="3">
        <v>354.02</v>
      </c>
      <c r="E8078" s="3">
        <v>3695.9</v>
      </c>
    </row>
    <row r="8079" spans="1:5" x14ac:dyDescent="0.35">
      <c r="A8079" s="2">
        <v>45629</v>
      </c>
      <c r="B8079" s="3">
        <v>14</v>
      </c>
      <c r="C8079" s="3">
        <v>180.07</v>
      </c>
      <c r="D8079" s="3">
        <v>352.19</v>
      </c>
      <c r="E8079" s="3">
        <v>3595.7</v>
      </c>
    </row>
    <row r="8080" spans="1:5" x14ac:dyDescent="0.35">
      <c r="A8080" s="2">
        <v>45629</v>
      </c>
      <c r="B8080" s="3">
        <v>15</v>
      </c>
      <c r="C8080" s="3">
        <v>189.28</v>
      </c>
      <c r="D8080" s="3">
        <v>370.2</v>
      </c>
      <c r="E8080" s="3">
        <v>3707.2</v>
      </c>
    </row>
    <row r="8081" spans="1:5" x14ac:dyDescent="0.35">
      <c r="A8081" s="2">
        <v>45629</v>
      </c>
      <c r="B8081" s="3">
        <v>16</v>
      </c>
      <c r="C8081" s="3">
        <v>202.38</v>
      </c>
      <c r="D8081" s="3">
        <v>395.82</v>
      </c>
      <c r="E8081" s="3">
        <v>4044.9</v>
      </c>
    </row>
    <row r="8082" spans="1:5" x14ac:dyDescent="0.35">
      <c r="A8082" s="2">
        <v>45629</v>
      </c>
      <c r="B8082" s="3">
        <v>17</v>
      </c>
      <c r="C8082" s="3">
        <v>209.72</v>
      </c>
      <c r="D8082" s="3">
        <v>410.18</v>
      </c>
      <c r="E8082" s="3">
        <v>3988.7</v>
      </c>
    </row>
    <row r="8083" spans="1:5" x14ac:dyDescent="0.35">
      <c r="A8083" s="2">
        <v>45629</v>
      </c>
      <c r="B8083" s="3">
        <v>18</v>
      </c>
      <c r="C8083" s="3">
        <v>210.62</v>
      </c>
      <c r="D8083" s="3">
        <v>411.94</v>
      </c>
      <c r="E8083" s="3">
        <v>3717.1</v>
      </c>
    </row>
    <row r="8084" spans="1:5" x14ac:dyDescent="0.35">
      <c r="A8084" s="2">
        <v>45629</v>
      </c>
      <c r="B8084" s="3">
        <v>19</v>
      </c>
      <c r="C8084" s="3">
        <v>197.88</v>
      </c>
      <c r="D8084" s="3">
        <v>387.02</v>
      </c>
      <c r="E8084" s="3">
        <v>3475.6</v>
      </c>
    </row>
    <row r="8085" spans="1:5" x14ac:dyDescent="0.35">
      <c r="A8085" s="2">
        <v>45629</v>
      </c>
      <c r="B8085" s="3">
        <v>20</v>
      </c>
      <c r="C8085" s="3">
        <v>189.83</v>
      </c>
      <c r="D8085" s="3">
        <v>371.28</v>
      </c>
      <c r="E8085" s="3">
        <v>3069.7</v>
      </c>
    </row>
    <row r="8086" spans="1:5" x14ac:dyDescent="0.35">
      <c r="A8086" s="2">
        <v>45629</v>
      </c>
      <c r="B8086" s="3">
        <v>21</v>
      </c>
      <c r="C8086" s="3">
        <v>171.91</v>
      </c>
      <c r="D8086" s="3">
        <v>336.23</v>
      </c>
      <c r="E8086" s="3">
        <v>3686</v>
      </c>
    </row>
    <row r="8087" spans="1:5" x14ac:dyDescent="0.35">
      <c r="A8087" s="2">
        <v>45629</v>
      </c>
      <c r="B8087" s="3">
        <v>22</v>
      </c>
      <c r="C8087" s="3">
        <v>154.13999999999999</v>
      </c>
      <c r="D8087" s="3">
        <v>301.47000000000003</v>
      </c>
      <c r="E8087" s="3">
        <v>3650.2</v>
      </c>
    </row>
    <row r="8088" spans="1:5" x14ac:dyDescent="0.35">
      <c r="A8088" s="2">
        <v>45629</v>
      </c>
      <c r="B8088" s="3">
        <v>23</v>
      </c>
      <c r="C8088" s="3">
        <v>142.08000000000001</v>
      </c>
      <c r="D8088" s="3">
        <v>277.88</v>
      </c>
      <c r="E8088" s="3">
        <v>3739</v>
      </c>
    </row>
    <row r="8089" spans="1:5" x14ac:dyDescent="0.35">
      <c r="A8089" s="2">
        <v>45629</v>
      </c>
      <c r="B8089" s="3">
        <v>24</v>
      </c>
      <c r="C8089" s="3">
        <v>130.81</v>
      </c>
      <c r="D8089" s="3">
        <v>255.84</v>
      </c>
      <c r="E8089" s="3">
        <v>3467.4</v>
      </c>
    </row>
    <row r="8090" spans="1:5" x14ac:dyDescent="0.35">
      <c r="A8090" s="2">
        <v>45630</v>
      </c>
      <c r="B8090" s="3">
        <v>1</v>
      </c>
      <c r="C8090" s="3">
        <v>122.11</v>
      </c>
      <c r="D8090" s="3">
        <v>238.83</v>
      </c>
      <c r="E8090" s="3">
        <v>2990.6</v>
      </c>
    </row>
    <row r="8091" spans="1:5" x14ac:dyDescent="0.35">
      <c r="A8091" s="2">
        <v>45630</v>
      </c>
      <c r="B8091" s="3">
        <v>2</v>
      </c>
      <c r="C8091" s="3">
        <v>116.66</v>
      </c>
      <c r="D8091" s="3">
        <v>228.17</v>
      </c>
      <c r="E8091" s="3">
        <v>3628.8</v>
      </c>
    </row>
    <row r="8092" spans="1:5" x14ac:dyDescent="0.35">
      <c r="A8092" s="2">
        <v>45630</v>
      </c>
      <c r="B8092" s="3">
        <v>3</v>
      </c>
      <c r="C8092" s="3">
        <v>112.79</v>
      </c>
      <c r="D8092" s="3">
        <v>220.6</v>
      </c>
      <c r="E8092" s="3">
        <v>3588.3</v>
      </c>
    </row>
    <row r="8093" spans="1:5" x14ac:dyDescent="0.35">
      <c r="A8093" s="2">
        <v>45630</v>
      </c>
      <c r="B8093" s="3">
        <v>4</v>
      </c>
      <c r="C8093" s="3">
        <v>110.28</v>
      </c>
      <c r="D8093" s="3">
        <v>215.69</v>
      </c>
      <c r="E8093" s="3">
        <v>3462.4</v>
      </c>
    </row>
    <row r="8094" spans="1:5" x14ac:dyDescent="0.35">
      <c r="A8094" s="2">
        <v>45630</v>
      </c>
      <c r="B8094" s="3">
        <v>5</v>
      </c>
      <c r="C8094" s="3">
        <v>114.83</v>
      </c>
      <c r="D8094" s="3">
        <v>224.59</v>
      </c>
      <c r="E8094" s="3">
        <v>3509.7</v>
      </c>
    </row>
    <row r="8095" spans="1:5" x14ac:dyDescent="0.35">
      <c r="A8095" s="2">
        <v>45630</v>
      </c>
      <c r="B8095" s="3">
        <v>6</v>
      </c>
      <c r="C8095" s="3">
        <v>124.33</v>
      </c>
      <c r="D8095" s="3">
        <v>243.17</v>
      </c>
      <c r="E8095" s="3">
        <v>3222.9</v>
      </c>
    </row>
    <row r="8096" spans="1:5" x14ac:dyDescent="0.35">
      <c r="A8096" s="2">
        <v>45630</v>
      </c>
      <c r="B8096" s="3">
        <v>7</v>
      </c>
      <c r="C8096" s="3">
        <v>148.91</v>
      </c>
      <c r="D8096" s="3">
        <v>291.24</v>
      </c>
      <c r="E8096" s="3">
        <v>3556.9</v>
      </c>
    </row>
    <row r="8097" spans="1:5" x14ac:dyDescent="0.35">
      <c r="A8097" s="2">
        <v>45630</v>
      </c>
      <c r="B8097" s="3">
        <v>8</v>
      </c>
      <c r="C8097" s="3">
        <v>221.42</v>
      </c>
      <c r="D8097" s="3">
        <v>433.06</v>
      </c>
      <c r="E8097" s="3">
        <v>4256.5</v>
      </c>
    </row>
    <row r="8098" spans="1:5" x14ac:dyDescent="0.35">
      <c r="A8098" s="2">
        <v>45630</v>
      </c>
      <c r="B8098" s="3">
        <v>9</v>
      </c>
      <c r="C8098" s="3">
        <v>281.3</v>
      </c>
      <c r="D8098" s="3">
        <v>550.16999999999996</v>
      </c>
      <c r="E8098" s="3">
        <v>4277.6000000000004</v>
      </c>
    </row>
    <row r="8099" spans="1:5" x14ac:dyDescent="0.35">
      <c r="A8099" s="2">
        <v>45630</v>
      </c>
      <c r="B8099" s="3">
        <v>10</v>
      </c>
      <c r="C8099" s="3">
        <v>254.31</v>
      </c>
      <c r="D8099" s="3">
        <v>497.39</v>
      </c>
      <c r="E8099" s="3">
        <v>4341.1000000000004</v>
      </c>
    </row>
    <row r="8100" spans="1:5" x14ac:dyDescent="0.35">
      <c r="A8100" s="2">
        <v>45630</v>
      </c>
      <c r="B8100" s="3">
        <v>11</v>
      </c>
      <c r="C8100" s="3">
        <v>218.72</v>
      </c>
      <c r="D8100" s="3">
        <v>427.78</v>
      </c>
      <c r="E8100" s="3">
        <v>4332.1000000000004</v>
      </c>
    </row>
    <row r="8101" spans="1:5" x14ac:dyDescent="0.35">
      <c r="A8101" s="2">
        <v>45630</v>
      </c>
      <c r="B8101" s="3">
        <v>12</v>
      </c>
      <c r="C8101" s="3">
        <v>219.24</v>
      </c>
      <c r="D8101" s="3">
        <v>428.8</v>
      </c>
      <c r="E8101" s="3">
        <v>4313.5</v>
      </c>
    </row>
    <row r="8102" spans="1:5" x14ac:dyDescent="0.35">
      <c r="A8102" s="2">
        <v>45630</v>
      </c>
      <c r="B8102" s="3">
        <v>13</v>
      </c>
      <c r="C8102" s="3">
        <v>212.32</v>
      </c>
      <c r="D8102" s="3">
        <v>415.26</v>
      </c>
      <c r="E8102" s="3">
        <v>4337.6000000000004</v>
      </c>
    </row>
    <row r="8103" spans="1:5" x14ac:dyDescent="0.35">
      <c r="A8103" s="2">
        <v>45630</v>
      </c>
      <c r="B8103" s="3">
        <v>14</v>
      </c>
      <c r="C8103" s="3">
        <v>222.13</v>
      </c>
      <c r="D8103" s="3">
        <v>434.45</v>
      </c>
      <c r="E8103" s="3">
        <v>4386.6000000000004</v>
      </c>
    </row>
    <row r="8104" spans="1:5" x14ac:dyDescent="0.35">
      <c r="A8104" s="2">
        <v>45630</v>
      </c>
      <c r="B8104" s="3">
        <v>15</v>
      </c>
      <c r="C8104" s="3">
        <v>232.39</v>
      </c>
      <c r="D8104" s="3">
        <v>454.52</v>
      </c>
      <c r="E8104" s="3">
        <v>4333.8</v>
      </c>
    </row>
    <row r="8105" spans="1:5" x14ac:dyDescent="0.35">
      <c r="A8105" s="2">
        <v>45630</v>
      </c>
      <c r="B8105" s="3">
        <v>16</v>
      </c>
      <c r="C8105" s="3">
        <v>247.71</v>
      </c>
      <c r="D8105" s="3">
        <v>484.48</v>
      </c>
      <c r="E8105" s="3">
        <v>4078</v>
      </c>
    </row>
    <row r="8106" spans="1:5" x14ac:dyDescent="0.35">
      <c r="A8106" s="2">
        <v>45630</v>
      </c>
      <c r="B8106" s="3">
        <v>17</v>
      </c>
      <c r="C8106" s="3">
        <v>318.10000000000002</v>
      </c>
      <c r="D8106" s="3">
        <v>622.15</v>
      </c>
      <c r="E8106" s="3">
        <v>4125.1000000000004</v>
      </c>
    </row>
    <row r="8107" spans="1:5" x14ac:dyDescent="0.35">
      <c r="A8107" s="2">
        <v>45630</v>
      </c>
      <c r="B8107" s="3">
        <v>18</v>
      </c>
      <c r="C8107" s="3">
        <v>313.08</v>
      </c>
      <c r="D8107" s="3">
        <v>612.33000000000004</v>
      </c>
      <c r="E8107" s="3">
        <v>3973.6</v>
      </c>
    </row>
    <row r="8108" spans="1:5" x14ac:dyDescent="0.35">
      <c r="A8108" s="2">
        <v>45630</v>
      </c>
      <c r="B8108" s="3">
        <v>19</v>
      </c>
      <c r="C8108" s="3">
        <v>243.04</v>
      </c>
      <c r="D8108" s="3">
        <v>475.34</v>
      </c>
      <c r="E8108" s="3">
        <v>3615.2</v>
      </c>
    </row>
    <row r="8109" spans="1:5" x14ac:dyDescent="0.35">
      <c r="A8109" s="2">
        <v>45630</v>
      </c>
      <c r="B8109" s="3">
        <v>20</v>
      </c>
      <c r="C8109" s="3">
        <v>199.83</v>
      </c>
      <c r="D8109" s="3">
        <v>390.83</v>
      </c>
      <c r="E8109" s="3">
        <v>3611.4</v>
      </c>
    </row>
    <row r="8110" spans="1:5" x14ac:dyDescent="0.35">
      <c r="A8110" s="2">
        <v>45630</v>
      </c>
      <c r="B8110" s="3">
        <v>21</v>
      </c>
      <c r="C8110" s="3">
        <v>165.78</v>
      </c>
      <c r="D8110" s="3">
        <v>324.24</v>
      </c>
      <c r="E8110" s="3">
        <v>3721.8</v>
      </c>
    </row>
    <row r="8111" spans="1:5" x14ac:dyDescent="0.35">
      <c r="A8111" s="2">
        <v>45630</v>
      </c>
      <c r="B8111" s="3">
        <v>22</v>
      </c>
      <c r="C8111" s="3">
        <v>145.76</v>
      </c>
      <c r="D8111" s="3">
        <v>285.08</v>
      </c>
      <c r="E8111" s="3">
        <v>3451.9</v>
      </c>
    </row>
    <row r="8112" spans="1:5" x14ac:dyDescent="0.35">
      <c r="A8112" s="2">
        <v>45630</v>
      </c>
      <c r="B8112" s="3">
        <v>23</v>
      </c>
      <c r="C8112" s="3">
        <v>127.66</v>
      </c>
      <c r="D8112" s="3">
        <v>249.68</v>
      </c>
      <c r="E8112" s="3">
        <v>3442.9</v>
      </c>
    </row>
    <row r="8113" spans="1:5" x14ac:dyDescent="0.35">
      <c r="A8113" s="2">
        <v>45630</v>
      </c>
      <c r="B8113" s="3">
        <v>24</v>
      </c>
      <c r="C8113" s="3">
        <v>113.16</v>
      </c>
      <c r="D8113" s="3">
        <v>221.32</v>
      </c>
      <c r="E8113" s="3">
        <v>4178.8</v>
      </c>
    </row>
    <row r="8114" spans="1:5" x14ac:dyDescent="0.35">
      <c r="A8114" s="2">
        <v>45631</v>
      </c>
      <c r="B8114" s="3">
        <v>1</v>
      </c>
      <c r="C8114" s="3">
        <v>114.77</v>
      </c>
      <c r="D8114" s="3">
        <v>224.47</v>
      </c>
      <c r="E8114" s="3">
        <v>4204.3999999999996</v>
      </c>
    </row>
    <row r="8115" spans="1:5" x14ac:dyDescent="0.35">
      <c r="A8115" s="2">
        <v>45631</v>
      </c>
      <c r="B8115" s="3">
        <v>2</v>
      </c>
      <c r="C8115" s="3">
        <v>105.74</v>
      </c>
      <c r="D8115" s="3">
        <v>206.81</v>
      </c>
      <c r="E8115" s="3">
        <v>4040.4</v>
      </c>
    </row>
    <row r="8116" spans="1:5" x14ac:dyDescent="0.35">
      <c r="A8116" s="2">
        <v>45631</v>
      </c>
      <c r="B8116" s="3">
        <v>3</v>
      </c>
      <c r="C8116" s="3">
        <v>103.65</v>
      </c>
      <c r="D8116" s="3">
        <v>202.72</v>
      </c>
      <c r="E8116" s="3">
        <v>3823.9</v>
      </c>
    </row>
    <row r="8117" spans="1:5" x14ac:dyDescent="0.35">
      <c r="A8117" s="2">
        <v>45631</v>
      </c>
      <c r="B8117" s="3">
        <v>4</v>
      </c>
      <c r="C8117" s="3">
        <v>104.02</v>
      </c>
      <c r="D8117" s="3">
        <v>203.45</v>
      </c>
      <c r="E8117" s="3">
        <v>3713.4</v>
      </c>
    </row>
    <row r="8118" spans="1:5" x14ac:dyDescent="0.35">
      <c r="A8118" s="2">
        <v>45631</v>
      </c>
      <c r="B8118" s="3">
        <v>5</v>
      </c>
      <c r="C8118" s="3">
        <v>107.34</v>
      </c>
      <c r="D8118" s="3">
        <v>209.94</v>
      </c>
      <c r="E8118" s="3">
        <v>3679.3</v>
      </c>
    </row>
    <row r="8119" spans="1:5" x14ac:dyDescent="0.35">
      <c r="A8119" s="2">
        <v>45631</v>
      </c>
      <c r="B8119" s="3">
        <v>6</v>
      </c>
      <c r="C8119" s="3">
        <v>116.95</v>
      </c>
      <c r="D8119" s="3">
        <v>228.73</v>
      </c>
      <c r="E8119" s="3">
        <v>3746</v>
      </c>
    </row>
    <row r="8120" spans="1:5" x14ac:dyDescent="0.35">
      <c r="A8120" s="2">
        <v>45631</v>
      </c>
      <c r="B8120" s="3">
        <v>7</v>
      </c>
      <c r="C8120" s="3">
        <v>149.11000000000001</v>
      </c>
      <c r="D8120" s="3">
        <v>291.63</v>
      </c>
      <c r="E8120" s="3">
        <v>3742.5</v>
      </c>
    </row>
    <row r="8121" spans="1:5" x14ac:dyDescent="0.35">
      <c r="A8121" s="2">
        <v>45631</v>
      </c>
      <c r="B8121" s="3">
        <v>8</v>
      </c>
      <c r="C8121" s="3">
        <v>368.7</v>
      </c>
      <c r="D8121" s="3">
        <v>721.11</v>
      </c>
      <c r="E8121" s="3">
        <v>4443.1000000000004</v>
      </c>
    </row>
    <row r="8122" spans="1:5" x14ac:dyDescent="0.35">
      <c r="A8122" s="2">
        <v>45631</v>
      </c>
      <c r="B8122" s="3">
        <v>9</v>
      </c>
      <c r="C8122" s="3">
        <v>231.16</v>
      </c>
      <c r="D8122" s="3">
        <v>452.11</v>
      </c>
      <c r="E8122" s="3">
        <v>4211.8</v>
      </c>
    </row>
    <row r="8123" spans="1:5" x14ac:dyDescent="0.35">
      <c r="A8123" s="2">
        <v>45631</v>
      </c>
      <c r="B8123" s="3">
        <v>10</v>
      </c>
      <c r="C8123" s="3">
        <v>199.88</v>
      </c>
      <c r="D8123" s="3">
        <v>390.93</v>
      </c>
      <c r="E8123" s="3">
        <v>4339</v>
      </c>
    </row>
    <row r="8124" spans="1:5" x14ac:dyDescent="0.35">
      <c r="A8124" s="2">
        <v>45631</v>
      </c>
      <c r="B8124" s="3">
        <v>11</v>
      </c>
      <c r="C8124" s="3">
        <v>187.64</v>
      </c>
      <c r="D8124" s="3">
        <v>366.99</v>
      </c>
      <c r="E8124" s="3">
        <v>4433.6000000000004</v>
      </c>
    </row>
    <row r="8125" spans="1:5" x14ac:dyDescent="0.35">
      <c r="A8125" s="2">
        <v>45631</v>
      </c>
      <c r="B8125" s="3">
        <v>12</v>
      </c>
      <c r="C8125" s="3">
        <v>198.31</v>
      </c>
      <c r="D8125" s="3">
        <v>387.86</v>
      </c>
      <c r="E8125" s="3">
        <v>4396.3999999999996</v>
      </c>
    </row>
    <row r="8126" spans="1:5" x14ac:dyDescent="0.35">
      <c r="A8126" s="2">
        <v>45631</v>
      </c>
      <c r="B8126" s="3">
        <v>13</v>
      </c>
      <c r="C8126" s="3">
        <v>205.15</v>
      </c>
      <c r="D8126" s="3">
        <v>401.24</v>
      </c>
      <c r="E8126" s="3">
        <v>4393.1000000000004</v>
      </c>
    </row>
    <row r="8127" spans="1:5" x14ac:dyDescent="0.35">
      <c r="A8127" s="2">
        <v>45631</v>
      </c>
      <c r="B8127" s="3">
        <v>14</v>
      </c>
      <c r="C8127" s="3">
        <v>229.73</v>
      </c>
      <c r="D8127" s="3">
        <v>449.31</v>
      </c>
      <c r="E8127" s="3">
        <v>4632.3</v>
      </c>
    </row>
    <row r="8128" spans="1:5" x14ac:dyDescent="0.35">
      <c r="A8128" s="2">
        <v>45631</v>
      </c>
      <c r="B8128" s="3">
        <v>15</v>
      </c>
      <c r="C8128" s="3">
        <v>299.8</v>
      </c>
      <c r="D8128" s="3">
        <v>586.36</v>
      </c>
      <c r="E8128" s="3">
        <v>4563</v>
      </c>
    </row>
    <row r="8129" spans="1:5" x14ac:dyDescent="0.35">
      <c r="A8129" s="2">
        <v>45631</v>
      </c>
      <c r="B8129" s="3">
        <v>16</v>
      </c>
      <c r="C8129" s="3">
        <v>339.83</v>
      </c>
      <c r="D8129" s="3">
        <v>664.65</v>
      </c>
      <c r="E8129" s="3">
        <v>4372.3</v>
      </c>
    </row>
    <row r="8130" spans="1:5" x14ac:dyDescent="0.35">
      <c r="A8130" s="2">
        <v>45631</v>
      </c>
      <c r="B8130" s="3">
        <v>17</v>
      </c>
      <c r="C8130" s="3">
        <v>703.16</v>
      </c>
      <c r="D8130" s="8">
        <v>1375.26</v>
      </c>
      <c r="E8130" s="3">
        <v>4355</v>
      </c>
    </row>
    <row r="8131" spans="1:5" x14ac:dyDescent="0.35">
      <c r="A8131" s="2">
        <v>45631</v>
      </c>
      <c r="B8131" s="3">
        <v>18</v>
      </c>
      <c r="C8131" s="3">
        <v>189.52</v>
      </c>
      <c r="D8131" s="3">
        <v>370.67</v>
      </c>
      <c r="E8131" s="3">
        <v>4215.8999999999996</v>
      </c>
    </row>
    <row r="8132" spans="1:5" x14ac:dyDescent="0.35">
      <c r="A8132" s="2">
        <v>45631</v>
      </c>
      <c r="B8132" s="3">
        <v>19</v>
      </c>
      <c r="C8132" s="3">
        <v>178.88</v>
      </c>
      <c r="D8132" s="3">
        <v>349.86</v>
      </c>
      <c r="E8132" s="3">
        <v>4189.7</v>
      </c>
    </row>
    <row r="8133" spans="1:5" x14ac:dyDescent="0.35">
      <c r="A8133" s="2">
        <v>45631</v>
      </c>
      <c r="B8133" s="3">
        <v>20</v>
      </c>
      <c r="C8133" s="3">
        <v>178.89</v>
      </c>
      <c r="D8133" s="3">
        <v>349.88</v>
      </c>
      <c r="E8133" s="3">
        <v>4108.1000000000004</v>
      </c>
    </row>
    <row r="8134" spans="1:5" x14ac:dyDescent="0.35">
      <c r="A8134" s="2">
        <v>45631</v>
      </c>
      <c r="B8134" s="3">
        <v>21</v>
      </c>
      <c r="C8134" s="3">
        <v>178.89</v>
      </c>
      <c r="D8134" s="3">
        <v>349.88</v>
      </c>
      <c r="E8134" s="3">
        <v>3798.1</v>
      </c>
    </row>
    <row r="8135" spans="1:5" x14ac:dyDescent="0.35">
      <c r="A8135" s="2">
        <v>45631</v>
      </c>
      <c r="B8135" s="3">
        <v>22</v>
      </c>
      <c r="C8135" s="3">
        <v>163.86</v>
      </c>
      <c r="D8135" s="3">
        <v>320.48</v>
      </c>
      <c r="E8135" s="3">
        <v>3886.7</v>
      </c>
    </row>
    <row r="8136" spans="1:5" x14ac:dyDescent="0.35">
      <c r="A8136" s="2">
        <v>45631</v>
      </c>
      <c r="B8136" s="3">
        <v>23</v>
      </c>
      <c r="C8136" s="3">
        <v>135.80000000000001</v>
      </c>
      <c r="D8136" s="3">
        <v>265.60000000000002</v>
      </c>
      <c r="E8136" s="3">
        <v>3662.7</v>
      </c>
    </row>
    <row r="8137" spans="1:5" x14ac:dyDescent="0.35">
      <c r="A8137" s="2">
        <v>45631</v>
      </c>
      <c r="B8137" s="3">
        <v>24</v>
      </c>
      <c r="C8137" s="3">
        <v>115.19</v>
      </c>
      <c r="D8137" s="3">
        <v>225.29</v>
      </c>
      <c r="E8137" s="3">
        <v>3402</v>
      </c>
    </row>
    <row r="8138" spans="1:5" x14ac:dyDescent="0.35">
      <c r="A8138" s="2">
        <v>45632</v>
      </c>
      <c r="B8138" s="3">
        <v>1</v>
      </c>
      <c r="C8138" s="3">
        <v>115.64</v>
      </c>
      <c r="D8138" s="3">
        <v>226.17</v>
      </c>
      <c r="E8138" s="3">
        <v>3417.8</v>
      </c>
    </row>
    <row r="8139" spans="1:5" x14ac:dyDescent="0.35">
      <c r="A8139" s="2">
        <v>45632</v>
      </c>
      <c r="B8139" s="3">
        <v>2</v>
      </c>
      <c r="C8139" s="3">
        <v>108.91</v>
      </c>
      <c r="D8139" s="3">
        <v>213.01</v>
      </c>
      <c r="E8139" s="3">
        <v>4034.4</v>
      </c>
    </row>
    <row r="8140" spans="1:5" x14ac:dyDescent="0.35">
      <c r="A8140" s="2">
        <v>45632</v>
      </c>
      <c r="B8140" s="3">
        <v>3</v>
      </c>
      <c r="C8140" s="3">
        <v>92.61</v>
      </c>
      <c r="D8140" s="3">
        <v>181.13</v>
      </c>
      <c r="E8140" s="3">
        <v>4168.8</v>
      </c>
    </row>
    <row r="8141" spans="1:5" x14ac:dyDescent="0.35">
      <c r="A8141" s="2">
        <v>45632</v>
      </c>
      <c r="B8141" s="3">
        <v>4</v>
      </c>
      <c r="C8141" s="3">
        <v>85.94</v>
      </c>
      <c r="D8141" s="3">
        <v>168.08</v>
      </c>
      <c r="E8141" s="3">
        <v>4074</v>
      </c>
    </row>
    <row r="8142" spans="1:5" x14ac:dyDescent="0.35">
      <c r="A8142" s="2">
        <v>45632</v>
      </c>
      <c r="B8142" s="3">
        <v>5</v>
      </c>
      <c r="C8142" s="3">
        <v>89.77</v>
      </c>
      <c r="D8142" s="3">
        <v>175.57</v>
      </c>
      <c r="E8142" s="3">
        <v>4119.1000000000004</v>
      </c>
    </row>
    <row r="8143" spans="1:5" x14ac:dyDescent="0.35">
      <c r="A8143" s="2">
        <v>45632</v>
      </c>
      <c r="B8143" s="3">
        <v>6</v>
      </c>
      <c r="C8143" s="3">
        <v>118.58</v>
      </c>
      <c r="D8143" s="3">
        <v>231.92</v>
      </c>
      <c r="E8143" s="3">
        <v>3343.4</v>
      </c>
    </row>
    <row r="8144" spans="1:5" x14ac:dyDescent="0.35">
      <c r="A8144" s="2">
        <v>45632</v>
      </c>
      <c r="B8144" s="3">
        <v>7</v>
      </c>
      <c r="C8144" s="3">
        <v>143.01</v>
      </c>
      <c r="D8144" s="3">
        <v>279.7</v>
      </c>
      <c r="E8144" s="3">
        <v>3886.5</v>
      </c>
    </row>
    <row r="8145" spans="1:5" x14ac:dyDescent="0.35">
      <c r="A8145" s="2">
        <v>45632</v>
      </c>
      <c r="B8145" s="3">
        <v>8</v>
      </c>
      <c r="C8145" s="3">
        <v>176.31</v>
      </c>
      <c r="D8145" s="3">
        <v>344.83</v>
      </c>
      <c r="E8145" s="3">
        <v>4056.7</v>
      </c>
    </row>
    <row r="8146" spans="1:5" x14ac:dyDescent="0.35">
      <c r="A8146" s="2">
        <v>45632</v>
      </c>
      <c r="B8146" s="3">
        <v>9</v>
      </c>
      <c r="C8146" s="3">
        <v>179.4</v>
      </c>
      <c r="D8146" s="3">
        <v>350.88</v>
      </c>
      <c r="E8146" s="3">
        <v>3545.3</v>
      </c>
    </row>
    <row r="8147" spans="1:5" x14ac:dyDescent="0.35">
      <c r="A8147" s="2">
        <v>45632</v>
      </c>
      <c r="B8147" s="3">
        <v>10</v>
      </c>
      <c r="C8147" s="3">
        <v>174.16</v>
      </c>
      <c r="D8147" s="3">
        <v>340.63</v>
      </c>
      <c r="E8147" s="3">
        <v>4138.2</v>
      </c>
    </row>
    <row r="8148" spans="1:5" x14ac:dyDescent="0.35">
      <c r="A8148" s="2">
        <v>45632</v>
      </c>
      <c r="B8148" s="3">
        <v>11</v>
      </c>
      <c r="C8148" s="3">
        <v>162.66</v>
      </c>
      <c r="D8148" s="3">
        <v>318.14</v>
      </c>
      <c r="E8148" s="3">
        <v>4341.7</v>
      </c>
    </row>
    <row r="8149" spans="1:5" x14ac:dyDescent="0.35">
      <c r="A8149" s="2">
        <v>45632</v>
      </c>
      <c r="B8149" s="3">
        <v>12</v>
      </c>
      <c r="C8149" s="3">
        <v>160.87</v>
      </c>
      <c r="D8149" s="3">
        <v>314.63</v>
      </c>
      <c r="E8149" s="3">
        <v>4276</v>
      </c>
    </row>
    <row r="8150" spans="1:5" x14ac:dyDescent="0.35">
      <c r="A8150" s="2">
        <v>45632</v>
      </c>
      <c r="B8150" s="3">
        <v>13</v>
      </c>
      <c r="C8150" s="3">
        <v>284.63</v>
      </c>
      <c r="D8150" s="3">
        <v>556.69000000000005</v>
      </c>
      <c r="E8150" s="3">
        <v>4455.2</v>
      </c>
    </row>
    <row r="8151" spans="1:5" x14ac:dyDescent="0.35">
      <c r="A8151" s="2">
        <v>45632</v>
      </c>
      <c r="B8151" s="3">
        <v>14</v>
      </c>
      <c r="C8151" s="3">
        <v>161.33000000000001</v>
      </c>
      <c r="D8151" s="3">
        <v>315.52999999999997</v>
      </c>
      <c r="E8151" s="3">
        <v>4211.5</v>
      </c>
    </row>
    <row r="8152" spans="1:5" x14ac:dyDescent="0.35">
      <c r="A8152" s="2">
        <v>45632</v>
      </c>
      <c r="B8152" s="3">
        <v>15</v>
      </c>
      <c r="C8152" s="3">
        <v>157.30000000000001</v>
      </c>
      <c r="D8152" s="3">
        <v>307.64999999999998</v>
      </c>
      <c r="E8152" s="3">
        <v>3736.1</v>
      </c>
    </row>
    <row r="8153" spans="1:5" x14ac:dyDescent="0.35">
      <c r="A8153" s="2">
        <v>45632</v>
      </c>
      <c r="B8153" s="3">
        <v>16</v>
      </c>
      <c r="C8153" s="3">
        <v>178.66</v>
      </c>
      <c r="D8153" s="3">
        <v>349.43</v>
      </c>
      <c r="E8153" s="3">
        <v>3547.4</v>
      </c>
    </row>
    <row r="8154" spans="1:5" x14ac:dyDescent="0.35">
      <c r="A8154" s="2">
        <v>45632</v>
      </c>
      <c r="B8154" s="3">
        <v>17</v>
      </c>
      <c r="C8154" s="3">
        <v>178.03</v>
      </c>
      <c r="D8154" s="3">
        <v>348.2</v>
      </c>
      <c r="E8154" s="3">
        <v>3538.3</v>
      </c>
    </row>
    <row r="8155" spans="1:5" x14ac:dyDescent="0.35">
      <c r="A8155" s="2">
        <v>45632</v>
      </c>
      <c r="B8155" s="3">
        <v>18</v>
      </c>
      <c r="C8155" s="3">
        <v>180.97</v>
      </c>
      <c r="D8155" s="3">
        <v>353.95</v>
      </c>
      <c r="E8155" s="3">
        <v>3391</v>
      </c>
    </row>
    <row r="8156" spans="1:5" x14ac:dyDescent="0.35">
      <c r="A8156" s="2">
        <v>45632</v>
      </c>
      <c r="B8156" s="3">
        <v>19</v>
      </c>
      <c r="C8156" s="3">
        <v>171.93</v>
      </c>
      <c r="D8156" s="3">
        <v>336.27</v>
      </c>
      <c r="E8156" s="3">
        <v>3659.4</v>
      </c>
    </row>
    <row r="8157" spans="1:5" x14ac:dyDescent="0.35">
      <c r="A8157" s="2">
        <v>45632</v>
      </c>
      <c r="B8157" s="3">
        <v>20</v>
      </c>
      <c r="C8157" s="3">
        <v>171.19</v>
      </c>
      <c r="D8157" s="3">
        <v>334.82</v>
      </c>
      <c r="E8157" s="3">
        <v>3645.6</v>
      </c>
    </row>
    <row r="8158" spans="1:5" x14ac:dyDescent="0.35">
      <c r="A8158" s="2">
        <v>45632</v>
      </c>
      <c r="B8158" s="3">
        <v>21</v>
      </c>
      <c r="C8158" s="3">
        <v>155.75</v>
      </c>
      <c r="D8158" s="3">
        <v>304.62</v>
      </c>
      <c r="E8158" s="3">
        <v>3342</v>
      </c>
    </row>
    <row r="8159" spans="1:5" x14ac:dyDescent="0.35">
      <c r="A8159" s="2">
        <v>45632</v>
      </c>
      <c r="B8159" s="3">
        <v>22</v>
      </c>
      <c r="C8159" s="3">
        <v>145.06</v>
      </c>
      <c r="D8159" s="3">
        <v>283.70999999999998</v>
      </c>
      <c r="E8159" s="3">
        <v>3081.5</v>
      </c>
    </row>
    <row r="8160" spans="1:5" x14ac:dyDescent="0.35">
      <c r="A8160" s="2">
        <v>45632</v>
      </c>
      <c r="B8160" s="3">
        <v>23</v>
      </c>
      <c r="C8160" s="3">
        <v>137.22999999999999</v>
      </c>
      <c r="D8160" s="3">
        <v>268.39999999999998</v>
      </c>
      <c r="E8160" s="3">
        <v>4028.3</v>
      </c>
    </row>
    <row r="8161" spans="1:5" x14ac:dyDescent="0.35">
      <c r="A8161" s="2">
        <v>45632</v>
      </c>
      <c r="B8161" s="3">
        <v>24</v>
      </c>
      <c r="C8161" s="3">
        <v>107.21</v>
      </c>
      <c r="D8161" s="3">
        <v>209.68</v>
      </c>
      <c r="E8161" s="3">
        <v>4233.1000000000004</v>
      </c>
    </row>
    <row r="8162" spans="1:5" x14ac:dyDescent="0.35">
      <c r="A8162" s="2">
        <v>45633</v>
      </c>
      <c r="B8162" s="3">
        <v>1</v>
      </c>
      <c r="C8162" s="3">
        <v>101.11</v>
      </c>
      <c r="D8162" s="3">
        <v>197.75</v>
      </c>
      <c r="E8162" s="3">
        <v>4250</v>
      </c>
    </row>
    <row r="8163" spans="1:5" x14ac:dyDescent="0.35">
      <c r="A8163" s="2">
        <v>45633</v>
      </c>
      <c r="B8163" s="3">
        <v>2</v>
      </c>
      <c r="C8163" s="3">
        <v>90.75</v>
      </c>
      <c r="D8163" s="3">
        <v>177.49</v>
      </c>
      <c r="E8163" s="3">
        <v>4231.7</v>
      </c>
    </row>
    <row r="8164" spans="1:5" x14ac:dyDescent="0.35">
      <c r="A8164" s="2">
        <v>45633</v>
      </c>
      <c r="B8164" s="3">
        <v>3</v>
      </c>
      <c r="C8164" s="3">
        <v>77.27</v>
      </c>
      <c r="D8164" s="3">
        <v>151.13</v>
      </c>
      <c r="E8164" s="3">
        <v>4214.1000000000004</v>
      </c>
    </row>
    <row r="8165" spans="1:5" x14ac:dyDescent="0.35">
      <c r="A8165" s="2">
        <v>45633</v>
      </c>
      <c r="B8165" s="3">
        <v>4</v>
      </c>
      <c r="C8165" s="3">
        <v>71.36</v>
      </c>
      <c r="D8165" s="3">
        <v>139.57</v>
      </c>
      <c r="E8165" s="3">
        <v>4112.6000000000004</v>
      </c>
    </row>
    <row r="8166" spans="1:5" x14ac:dyDescent="0.35">
      <c r="A8166" s="2">
        <v>45633</v>
      </c>
      <c r="B8166" s="3">
        <v>5</v>
      </c>
      <c r="C8166" s="3">
        <v>77.06</v>
      </c>
      <c r="D8166" s="3">
        <v>150.72</v>
      </c>
      <c r="E8166" s="3">
        <v>4007.3</v>
      </c>
    </row>
    <row r="8167" spans="1:5" x14ac:dyDescent="0.35">
      <c r="A8167" s="2">
        <v>45633</v>
      </c>
      <c r="B8167" s="3">
        <v>6</v>
      </c>
      <c r="C8167" s="3">
        <v>83.12</v>
      </c>
      <c r="D8167" s="3">
        <v>162.57</v>
      </c>
      <c r="E8167" s="3">
        <v>3769.3</v>
      </c>
    </row>
    <row r="8168" spans="1:5" x14ac:dyDescent="0.35">
      <c r="A8168" s="2">
        <v>45633</v>
      </c>
      <c r="B8168" s="3">
        <v>7</v>
      </c>
      <c r="C8168" s="3">
        <v>113.3</v>
      </c>
      <c r="D8168" s="3">
        <v>221.6</v>
      </c>
      <c r="E8168" s="3">
        <v>3194.1</v>
      </c>
    </row>
    <row r="8169" spans="1:5" x14ac:dyDescent="0.35">
      <c r="A8169" s="2">
        <v>45633</v>
      </c>
      <c r="B8169" s="3">
        <v>8</v>
      </c>
      <c r="C8169" s="3">
        <v>120.46</v>
      </c>
      <c r="D8169" s="3">
        <v>235.6</v>
      </c>
      <c r="E8169" s="3">
        <v>3162.4</v>
      </c>
    </row>
    <row r="8170" spans="1:5" x14ac:dyDescent="0.35">
      <c r="A8170" s="2">
        <v>45633</v>
      </c>
      <c r="B8170" s="3">
        <v>9</v>
      </c>
      <c r="C8170" s="3">
        <v>169.77</v>
      </c>
      <c r="D8170" s="3">
        <v>332.04</v>
      </c>
      <c r="E8170" s="3">
        <v>3503.1</v>
      </c>
    </row>
    <row r="8171" spans="1:5" x14ac:dyDescent="0.35">
      <c r="A8171" s="2">
        <v>45633</v>
      </c>
      <c r="B8171" s="3">
        <v>10</v>
      </c>
      <c r="C8171" s="3">
        <v>168.83</v>
      </c>
      <c r="D8171" s="3">
        <v>330.2</v>
      </c>
      <c r="E8171" s="3">
        <v>3818.9</v>
      </c>
    </row>
    <row r="8172" spans="1:5" x14ac:dyDescent="0.35">
      <c r="A8172" s="2">
        <v>45633</v>
      </c>
      <c r="B8172" s="3">
        <v>11</v>
      </c>
      <c r="C8172" s="3">
        <v>155.30000000000001</v>
      </c>
      <c r="D8172" s="3">
        <v>303.74</v>
      </c>
      <c r="E8172" s="3">
        <v>3788.5</v>
      </c>
    </row>
    <row r="8173" spans="1:5" x14ac:dyDescent="0.35">
      <c r="A8173" s="2">
        <v>45633</v>
      </c>
      <c r="B8173" s="3">
        <v>12</v>
      </c>
      <c r="C8173" s="3">
        <v>144.71</v>
      </c>
      <c r="D8173" s="3">
        <v>283.02999999999997</v>
      </c>
      <c r="E8173" s="3">
        <v>3661.7</v>
      </c>
    </row>
    <row r="8174" spans="1:5" x14ac:dyDescent="0.35">
      <c r="A8174" s="2">
        <v>45633</v>
      </c>
      <c r="B8174" s="3">
        <v>13</v>
      </c>
      <c r="C8174" s="3">
        <v>138.30000000000001</v>
      </c>
      <c r="D8174" s="3">
        <v>270.49</v>
      </c>
      <c r="E8174" s="3">
        <v>3607.5</v>
      </c>
    </row>
    <row r="8175" spans="1:5" x14ac:dyDescent="0.35">
      <c r="A8175" s="2">
        <v>45633</v>
      </c>
      <c r="B8175" s="3">
        <v>14</v>
      </c>
      <c r="C8175" s="3">
        <v>134.80000000000001</v>
      </c>
      <c r="D8175" s="3">
        <v>263.64999999999998</v>
      </c>
      <c r="E8175" s="3">
        <v>3389.1</v>
      </c>
    </row>
    <row r="8176" spans="1:5" x14ac:dyDescent="0.35">
      <c r="A8176" s="2">
        <v>45633</v>
      </c>
      <c r="B8176" s="3">
        <v>15</v>
      </c>
      <c r="C8176" s="3">
        <v>141.41999999999999</v>
      </c>
      <c r="D8176" s="3">
        <v>276.58999999999997</v>
      </c>
      <c r="E8176" s="3">
        <v>3403.3</v>
      </c>
    </row>
    <row r="8177" spans="1:5" x14ac:dyDescent="0.35">
      <c r="A8177" s="2">
        <v>45633</v>
      </c>
      <c r="B8177" s="3">
        <v>16</v>
      </c>
      <c r="C8177" s="3">
        <v>145.41999999999999</v>
      </c>
      <c r="D8177" s="3">
        <v>284.42</v>
      </c>
      <c r="E8177" s="3">
        <v>3573</v>
      </c>
    </row>
    <row r="8178" spans="1:5" x14ac:dyDescent="0.35">
      <c r="A8178" s="2">
        <v>45633</v>
      </c>
      <c r="B8178" s="3">
        <v>17</v>
      </c>
      <c r="C8178" s="3">
        <v>174.59</v>
      </c>
      <c r="D8178" s="3">
        <v>341.47</v>
      </c>
      <c r="E8178" s="3">
        <v>3789.7</v>
      </c>
    </row>
    <row r="8179" spans="1:5" x14ac:dyDescent="0.35">
      <c r="A8179" s="2">
        <v>45633</v>
      </c>
      <c r="B8179" s="3">
        <v>18</v>
      </c>
      <c r="C8179" s="3">
        <v>178.88</v>
      </c>
      <c r="D8179" s="3">
        <v>349.86</v>
      </c>
      <c r="E8179" s="3">
        <v>3701.6</v>
      </c>
    </row>
    <row r="8180" spans="1:5" x14ac:dyDescent="0.35">
      <c r="A8180" s="2">
        <v>45633</v>
      </c>
      <c r="B8180" s="3">
        <v>19</v>
      </c>
      <c r="C8180" s="3">
        <v>175</v>
      </c>
      <c r="D8180" s="3">
        <v>342.27</v>
      </c>
      <c r="E8180" s="3">
        <v>3482.1</v>
      </c>
    </row>
    <row r="8181" spans="1:5" x14ac:dyDescent="0.35">
      <c r="A8181" s="2">
        <v>45633</v>
      </c>
      <c r="B8181" s="3">
        <v>20</v>
      </c>
      <c r="C8181" s="3">
        <v>171.04</v>
      </c>
      <c r="D8181" s="3">
        <v>334.53</v>
      </c>
      <c r="E8181" s="3">
        <v>3176.2</v>
      </c>
    </row>
    <row r="8182" spans="1:5" x14ac:dyDescent="0.35">
      <c r="A8182" s="2">
        <v>45633</v>
      </c>
      <c r="B8182" s="3">
        <v>21</v>
      </c>
      <c r="C8182" s="3">
        <v>154</v>
      </c>
      <c r="D8182" s="3">
        <v>301.2</v>
      </c>
      <c r="E8182" s="3">
        <v>3035.8</v>
      </c>
    </row>
    <row r="8183" spans="1:5" x14ac:dyDescent="0.35">
      <c r="A8183" s="2">
        <v>45633</v>
      </c>
      <c r="B8183" s="3">
        <v>22</v>
      </c>
      <c r="C8183" s="3">
        <v>133.43</v>
      </c>
      <c r="D8183" s="3">
        <v>260.97000000000003</v>
      </c>
      <c r="E8183" s="3">
        <v>3022.6</v>
      </c>
    </row>
    <row r="8184" spans="1:5" x14ac:dyDescent="0.35">
      <c r="A8184" s="2">
        <v>45633</v>
      </c>
      <c r="B8184" s="3">
        <v>23</v>
      </c>
      <c r="C8184" s="3">
        <v>118.38</v>
      </c>
      <c r="D8184" s="3">
        <v>231.53</v>
      </c>
      <c r="E8184" s="3">
        <v>2876.4</v>
      </c>
    </row>
    <row r="8185" spans="1:5" x14ac:dyDescent="0.35">
      <c r="A8185" s="2">
        <v>45633</v>
      </c>
      <c r="B8185" s="3">
        <v>24</v>
      </c>
      <c r="C8185" s="3">
        <v>100.25</v>
      </c>
      <c r="D8185" s="3">
        <v>196.07</v>
      </c>
      <c r="E8185" s="3">
        <v>3199</v>
      </c>
    </row>
    <row r="8186" spans="1:5" x14ac:dyDescent="0.35">
      <c r="A8186" s="2">
        <v>45634</v>
      </c>
      <c r="B8186" s="3">
        <v>1</v>
      </c>
      <c r="C8186" s="3">
        <v>98.9</v>
      </c>
      <c r="D8186" s="3">
        <v>193.43</v>
      </c>
      <c r="E8186" s="3">
        <v>2830.6</v>
      </c>
    </row>
    <row r="8187" spans="1:5" x14ac:dyDescent="0.35">
      <c r="A8187" s="2">
        <v>45634</v>
      </c>
      <c r="B8187" s="3">
        <v>2</v>
      </c>
      <c r="C8187" s="3">
        <v>92.27</v>
      </c>
      <c r="D8187" s="3">
        <v>180.46</v>
      </c>
      <c r="E8187" s="3">
        <v>3027</v>
      </c>
    </row>
    <row r="8188" spans="1:5" x14ac:dyDescent="0.35">
      <c r="A8188" s="2">
        <v>45634</v>
      </c>
      <c r="B8188" s="3">
        <v>3</v>
      </c>
      <c r="C8188" s="3">
        <v>90.13</v>
      </c>
      <c r="D8188" s="3">
        <v>176.28</v>
      </c>
      <c r="E8188" s="3">
        <v>2894.4</v>
      </c>
    </row>
    <row r="8189" spans="1:5" x14ac:dyDescent="0.35">
      <c r="A8189" s="2">
        <v>45634</v>
      </c>
      <c r="B8189" s="3">
        <v>4</v>
      </c>
      <c r="C8189" s="3">
        <v>87.3</v>
      </c>
      <c r="D8189" s="3">
        <v>170.74</v>
      </c>
      <c r="E8189" s="3">
        <v>2964.3</v>
      </c>
    </row>
    <row r="8190" spans="1:5" x14ac:dyDescent="0.35">
      <c r="A8190" s="2">
        <v>45634</v>
      </c>
      <c r="B8190" s="3">
        <v>5</v>
      </c>
      <c r="C8190" s="3">
        <v>88.18</v>
      </c>
      <c r="D8190" s="3">
        <v>172.47</v>
      </c>
      <c r="E8190" s="3">
        <v>3172.5</v>
      </c>
    </row>
    <row r="8191" spans="1:5" x14ac:dyDescent="0.35">
      <c r="A8191" s="2">
        <v>45634</v>
      </c>
      <c r="B8191" s="3">
        <v>6</v>
      </c>
      <c r="C8191" s="3">
        <v>96.06</v>
      </c>
      <c r="D8191" s="3">
        <v>187.88</v>
      </c>
      <c r="E8191" s="3">
        <v>3336.3</v>
      </c>
    </row>
    <row r="8192" spans="1:5" x14ac:dyDescent="0.35">
      <c r="A8192" s="2">
        <v>45634</v>
      </c>
      <c r="B8192" s="3">
        <v>7</v>
      </c>
      <c r="C8192" s="3">
        <v>96.55</v>
      </c>
      <c r="D8192" s="3">
        <v>188.84</v>
      </c>
      <c r="E8192" s="3">
        <v>2939.4</v>
      </c>
    </row>
    <row r="8193" spans="1:5" x14ac:dyDescent="0.35">
      <c r="A8193" s="2">
        <v>45634</v>
      </c>
      <c r="B8193" s="3">
        <v>8</v>
      </c>
      <c r="C8193" s="3">
        <v>99.78</v>
      </c>
      <c r="D8193" s="3">
        <v>195.15</v>
      </c>
      <c r="E8193" s="3">
        <v>2741.6</v>
      </c>
    </row>
    <row r="8194" spans="1:5" x14ac:dyDescent="0.35">
      <c r="A8194" s="2">
        <v>45634</v>
      </c>
      <c r="B8194" s="3">
        <v>9</v>
      </c>
      <c r="C8194" s="3">
        <v>105.01</v>
      </c>
      <c r="D8194" s="3">
        <v>205.38</v>
      </c>
      <c r="E8194" s="3">
        <v>3068</v>
      </c>
    </row>
    <row r="8195" spans="1:5" x14ac:dyDescent="0.35">
      <c r="A8195" s="2">
        <v>45634</v>
      </c>
      <c r="B8195" s="3">
        <v>10</v>
      </c>
      <c r="C8195" s="3">
        <v>113.19</v>
      </c>
      <c r="D8195" s="3">
        <v>221.38</v>
      </c>
      <c r="E8195" s="3">
        <v>3641.7</v>
      </c>
    </row>
    <row r="8196" spans="1:5" x14ac:dyDescent="0.35">
      <c r="A8196" s="2">
        <v>45634</v>
      </c>
      <c r="B8196" s="3">
        <v>11</v>
      </c>
      <c r="C8196" s="3">
        <v>114.74</v>
      </c>
      <c r="D8196" s="3">
        <v>224.41</v>
      </c>
      <c r="E8196" s="3">
        <v>4181.8</v>
      </c>
    </row>
    <row r="8197" spans="1:5" x14ac:dyDescent="0.35">
      <c r="A8197" s="2">
        <v>45634</v>
      </c>
      <c r="B8197" s="3">
        <v>12</v>
      </c>
      <c r="C8197" s="3">
        <v>121.63</v>
      </c>
      <c r="D8197" s="3">
        <v>237.89</v>
      </c>
      <c r="E8197" s="3">
        <v>4400.3999999999996</v>
      </c>
    </row>
    <row r="8198" spans="1:5" x14ac:dyDescent="0.35">
      <c r="A8198" s="2">
        <v>45634</v>
      </c>
      <c r="B8198" s="3">
        <v>13</v>
      </c>
      <c r="C8198" s="3">
        <v>121.8</v>
      </c>
      <c r="D8198" s="3">
        <v>238.22</v>
      </c>
      <c r="E8198" s="3">
        <v>4277.2</v>
      </c>
    </row>
    <row r="8199" spans="1:5" x14ac:dyDescent="0.35">
      <c r="A8199" s="2">
        <v>45634</v>
      </c>
      <c r="B8199" s="3">
        <v>14</v>
      </c>
      <c r="C8199" s="3">
        <v>120.37</v>
      </c>
      <c r="D8199" s="3">
        <v>235.42</v>
      </c>
      <c r="E8199" s="3">
        <v>4048.6</v>
      </c>
    </row>
    <row r="8200" spans="1:5" x14ac:dyDescent="0.35">
      <c r="A8200" s="2">
        <v>45634</v>
      </c>
      <c r="B8200" s="3">
        <v>15</v>
      </c>
      <c r="C8200" s="3">
        <v>118.07</v>
      </c>
      <c r="D8200" s="3">
        <v>230.92</v>
      </c>
      <c r="E8200" s="3">
        <v>3693.6</v>
      </c>
    </row>
    <row r="8201" spans="1:5" x14ac:dyDescent="0.35">
      <c r="A8201" s="2">
        <v>45634</v>
      </c>
      <c r="B8201" s="3">
        <v>16</v>
      </c>
      <c r="C8201" s="3">
        <v>129.68</v>
      </c>
      <c r="D8201" s="3">
        <v>253.63</v>
      </c>
      <c r="E8201" s="3">
        <v>3708</v>
      </c>
    </row>
    <row r="8202" spans="1:5" x14ac:dyDescent="0.35">
      <c r="A8202" s="2">
        <v>45634</v>
      </c>
      <c r="B8202" s="3">
        <v>17</v>
      </c>
      <c r="C8202" s="3">
        <v>142.21</v>
      </c>
      <c r="D8202" s="3">
        <v>278.14</v>
      </c>
      <c r="E8202" s="3">
        <v>3776.8</v>
      </c>
    </row>
    <row r="8203" spans="1:5" x14ac:dyDescent="0.35">
      <c r="A8203" s="2">
        <v>45634</v>
      </c>
      <c r="B8203" s="3">
        <v>18</v>
      </c>
      <c r="C8203" s="3">
        <v>147.15</v>
      </c>
      <c r="D8203" s="3">
        <v>287.8</v>
      </c>
      <c r="E8203" s="3">
        <v>3777.2</v>
      </c>
    </row>
    <row r="8204" spans="1:5" x14ac:dyDescent="0.35">
      <c r="A8204" s="2">
        <v>45634</v>
      </c>
      <c r="B8204" s="3">
        <v>19</v>
      </c>
      <c r="C8204" s="3">
        <v>148.11000000000001</v>
      </c>
      <c r="D8204" s="3">
        <v>289.68</v>
      </c>
      <c r="E8204" s="3">
        <v>3761.1</v>
      </c>
    </row>
    <row r="8205" spans="1:5" x14ac:dyDescent="0.35">
      <c r="A8205" s="2">
        <v>45634</v>
      </c>
      <c r="B8205" s="3">
        <v>20</v>
      </c>
      <c r="C8205" s="3">
        <v>136.52000000000001</v>
      </c>
      <c r="D8205" s="3">
        <v>267.01</v>
      </c>
      <c r="E8205" s="3">
        <v>3585.1</v>
      </c>
    </row>
    <row r="8206" spans="1:5" x14ac:dyDescent="0.35">
      <c r="A8206" s="2">
        <v>45634</v>
      </c>
      <c r="B8206" s="3">
        <v>21</v>
      </c>
      <c r="C8206" s="3">
        <v>127.69</v>
      </c>
      <c r="D8206" s="3">
        <v>249.74</v>
      </c>
      <c r="E8206" s="3">
        <v>3481</v>
      </c>
    </row>
    <row r="8207" spans="1:5" x14ac:dyDescent="0.35">
      <c r="A8207" s="2">
        <v>45634</v>
      </c>
      <c r="B8207" s="3">
        <v>22</v>
      </c>
      <c r="C8207" s="3">
        <v>111.79</v>
      </c>
      <c r="D8207" s="3">
        <v>218.64</v>
      </c>
      <c r="E8207" s="3">
        <v>2961.8</v>
      </c>
    </row>
    <row r="8208" spans="1:5" x14ac:dyDescent="0.35">
      <c r="A8208" s="2">
        <v>45634</v>
      </c>
      <c r="B8208" s="3">
        <v>23</v>
      </c>
      <c r="C8208" s="3">
        <v>100.89</v>
      </c>
      <c r="D8208" s="3">
        <v>197.32</v>
      </c>
      <c r="E8208" s="3">
        <v>2947.1</v>
      </c>
    </row>
    <row r="8209" spans="1:5" x14ac:dyDescent="0.35">
      <c r="A8209" s="2">
        <v>45634</v>
      </c>
      <c r="B8209" s="3">
        <v>24</v>
      </c>
      <c r="C8209" s="3">
        <v>87.71</v>
      </c>
      <c r="D8209" s="3">
        <v>171.55</v>
      </c>
      <c r="E8209" s="3">
        <v>2830</v>
      </c>
    </row>
    <row r="8210" spans="1:5" x14ac:dyDescent="0.35">
      <c r="A8210" s="2">
        <v>45635</v>
      </c>
      <c r="B8210" s="3">
        <v>1</v>
      </c>
      <c r="C8210" s="3">
        <v>72.430000000000007</v>
      </c>
      <c r="D8210" s="3">
        <v>141.66</v>
      </c>
      <c r="E8210" s="3">
        <v>2788.9</v>
      </c>
    </row>
    <row r="8211" spans="1:5" x14ac:dyDescent="0.35">
      <c r="A8211" s="2">
        <v>45635</v>
      </c>
      <c r="B8211" s="3">
        <v>2</v>
      </c>
      <c r="C8211" s="3">
        <v>57.04</v>
      </c>
      <c r="D8211" s="3">
        <v>111.56</v>
      </c>
      <c r="E8211" s="3">
        <v>2793.7</v>
      </c>
    </row>
    <row r="8212" spans="1:5" x14ac:dyDescent="0.35">
      <c r="A8212" s="2">
        <v>45635</v>
      </c>
      <c r="B8212" s="3">
        <v>3</v>
      </c>
      <c r="C8212" s="3">
        <v>35.35</v>
      </c>
      <c r="D8212" s="3">
        <v>69.14</v>
      </c>
      <c r="E8212" s="3">
        <v>2901</v>
      </c>
    </row>
    <row r="8213" spans="1:5" x14ac:dyDescent="0.35">
      <c r="A8213" s="2">
        <v>45635</v>
      </c>
      <c r="B8213" s="3">
        <v>4</v>
      </c>
      <c r="C8213" s="3">
        <v>35.76</v>
      </c>
      <c r="D8213" s="3">
        <v>69.94</v>
      </c>
      <c r="E8213" s="3">
        <v>2997.8</v>
      </c>
    </row>
    <row r="8214" spans="1:5" x14ac:dyDescent="0.35">
      <c r="A8214" s="2">
        <v>45635</v>
      </c>
      <c r="B8214" s="3">
        <v>5</v>
      </c>
      <c r="C8214" s="3">
        <v>42.32</v>
      </c>
      <c r="D8214" s="3">
        <v>82.77</v>
      </c>
      <c r="E8214" s="3">
        <v>3324.8</v>
      </c>
    </row>
    <row r="8215" spans="1:5" x14ac:dyDescent="0.35">
      <c r="A8215" s="2">
        <v>45635</v>
      </c>
      <c r="B8215" s="3">
        <v>6</v>
      </c>
      <c r="C8215" s="3">
        <v>80.36</v>
      </c>
      <c r="D8215" s="3">
        <v>157.16999999999999</v>
      </c>
      <c r="E8215" s="3">
        <v>3613.4</v>
      </c>
    </row>
    <row r="8216" spans="1:5" x14ac:dyDescent="0.35">
      <c r="A8216" s="2">
        <v>45635</v>
      </c>
      <c r="B8216" s="3">
        <v>7</v>
      </c>
      <c r="C8216" s="3">
        <v>121.35</v>
      </c>
      <c r="D8216" s="3">
        <v>237.34</v>
      </c>
      <c r="E8216" s="3">
        <v>3365.7</v>
      </c>
    </row>
    <row r="8217" spans="1:5" x14ac:dyDescent="0.35">
      <c r="A8217" s="2">
        <v>45635</v>
      </c>
      <c r="B8217" s="3">
        <v>8</v>
      </c>
      <c r="C8217" s="3">
        <v>148.36000000000001</v>
      </c>
      <c r="D8217" s="3">
        <v>290.17</v>
      </c>
      <c r="E8217" s="3">
        <v>4408</v>
      </c>
    </row>
    <row r="8218" spans="1:5" x14ac:dyDescent="0.35">
      <c r="A8218" s="2">
        <v>45635</v>
      </c>
      <c r="B8218" s="3">
        <v>9</v>
      </c>
      <c r="C8218" s="3">
        <v>149</v>
      </c>
      <c r="D8218" s="3">
        <v>291.42</v>
      </c>
      <c r="E8218" s="3">
        <v>4663.3</v>
      </c>
    </row>
    <row r="8219" spans="1:5" x14ac:dyDescent="0.35">
      <c r="A8219" s="2">
        <v>45635</v>
      </c>
      <c r="B8219" s="3">
        <v>10</v>
      </c>
      <c r="C8219" s="3">
        <v>148.41</v>
      </c>
      <c r="D8219" s="3">
        <v>290.26</v>
      </c>
      <c r="E8219" s="3">
        <v>4645.7</v>
      </c>
    </row>
    <row r="8220" spans="1:5" x14ac:dyDescent="0.35">
      <c r="A8220" s="2">
        <v>45635</v>
      </c>
      <c r="B8220" s="3">
        <v>11</v>
      </c>
      <c r="C8220" s="3">
        <v>143.94</v>
      </c>
      <c r="D8220" s="3">
        <v>281.52</v>
      </c>
      <c r="E8220" s="3">
        <v>4905.6000000000004</v>
      </c>
    </row>
    <row r="8221" spans="1:5" x14ac:dyDescent="0.35">
      <c r="A8221" s="2">
        <v>45635</v>
      </c>
      <c r="B8221" s="3">
        <v>12</v>
      </c>
      <c r="C8221" s="3">
        <v>144.27000000000001</v>
      </c>
      <c r="D8221" s="3">
        <v>282.17</v>
      </c>
      <c r="E8221" s="3">
        <v>4813.1000000000004</v>
      </c>
    </row>
    <row r="8222" spans="1:5" x14ac:dyDescent="0.35">
      <c r="A8222" s="2">
        <v>45635</v>
      </c>
      <c r="B8222" s="3">
        <v>13</v>
      </c>
      <c r="C8222" s="3">
        <v>142.01</v>
      </c>
      <c r="D8222" s="3">
        <v>277.75</v>
      </c>
      <c r="E8222" s="3">
        <v>4760.6000000000004</v>
      </c>
    </row>
    <row r="8223" spans="1:5" x14ac:dyDescent="0.35">
      <c r="A8223" s="2">
        <v>45635</v>
      </c>
      <c r="B8223" s="3">
        <v>14</v>
      </c>
      <c r="C8223" s="3">
        <v>148.07</v>
      </c>
      <c r="D8223" s="3">
        <v>289.60000000000002</v>
      </c>
      <c r="E8223" s="3">
        <v>4491</v>
      </c>
    </row>
    <row r="8224" spans="1:5" x14ac:dyDescent="0.35">
      <c r="A8224" s="2">
        <v>45635</v>
      </c>
      <c r="B8224" s="3">
        <v>15</v>
      </c>
      <c r="C8224" s="3">
        <v>158.4</v>
      </c>
      <c r="D8224" s="3">
        <v>309.8</v>
      </c>
      <c r="E8224" s="3">
        <v>4419</v>
      </c>
    </row>
    <row r="8225" spans="1:5" x14ac:dyDescent="0.35">
      <c r="A8225" s="2">
        <v>45635</v>
      </c>
      <c r="B8225" s="3">
        <v>16</v>
      </c>
      <c r="C8225" s="3">
        <v>177.3</v>
      </c>
      <c r="D8225" s="3">
        <v>346.77</v>
      </c>
      <c r="E8225" s="3">
        <v>4269.7</v>
      </c>
    </row>
    <row r="8226" spans="1:5" x14ac:dyDescent="0.35">
      <c r="A8226" s="2">
        <v>45635</v>
      </c>
      <c r="B8226" s="3">
        <v>17</v>
      </c>
      <c r="C8226" s="3">
        <v>184.06</v>
      </c>
      <c r="D8226" s="3">
        <v>359.99</v>
      </c>
      <c r="E8226" s="3">
        <v>4174.1000000000004</v>
      </c>
    </row>
    <row r="8227" spans="1:5" x14ac:dyDescent="0.35">
      <c r="A8227" s="2">
        <v>45635</v>
      </c>
      <c r="B8227" s="3">
        <v>18</v>
      </c>
      <c r="C8227" s="3">
        <v>183.72</v>
      </c>
      <c r="D8227" s="3">
        <v>359.33</v>
      </c>
      <c r="E8227" s="3">
        <v>4177.6000000000004</v>
      </c>
    </row>
    <row r="8228" spans="1:5" x14ac:dyDescent="0.35">
      <c r="A8228" s="2">
        <v>45635</v>
      </c>
      <c r="B8228" s="3">
        <v>19</v>
      </c>
      <c r="C8228" s="3">
        <v>183.48</v>
      </c>
      <c r="D8228" s="3">
        <v>358.86</v>
      </c>
      <c r="E8228" s="3">
        <v>4195.1000000000004</v>
      </c>
    </row>
    <row r="8229" spans="1:5" x14ac:dyDescent="0.35">
      <c r="A8229" s="2">
        <v>45635</v>
      </c>
      <c r="B8229" s="3">
        <v>20</v>
      </c>
      <c r="C8229" s="3">
        <v>178.88</v>
      </c>
      <c r="D8229" s="3">
        <v>349.86</v>
      </c>
      <c r="E8229" s="3">
        <v>4097.3999999999996</v>
      </c>
    </row>
    <row r="8230" spans="1:5" x14ac:dyDescent="0.35">
      <c r="A8230" s="2">
        <v>45635</v>
      </c>
      <c r="B8230" s="3">
        <v>21</v>
      </c>
      <c r="C8230" s="3">
        <v>174.7</v>
      </c>
      <c r="D8230" s="3">
        <v>341.68</v>
      </c>
      <c r="E8230" s="3">
        <v>4101.8999999999996</v>
      </c>
    </row>
    <row r="8231" spans="1:5" x14ac:dyDescent="0.35">
      <c r="A8231" s="2">
        <v>45635</v>
      </c>
      <c r="B8231" s="3">
        <v>22</v>
      </c>
      <c r="C8231" s="3">
        <v>159.30000000000001</v>
      </c>
      <c r="D8231" s="3">
        <v>311.56</v>
      </c>
      <c r="E8231" s="3">
        <v>3660.5</v>
      </c>
    </row>
    <row r="8232" spans="1:5" x14ac:dyDescent="0.35">
      <c r="A8232" s="2">
        <v>45635</v>
      </c>
      <c r="B8232" s="3">
        <v>23</v>
      </c>
      <c r="C8232" s="3">
        <v>136.56</v>
      </c>
      <c r="D8232" s="3">
        <v>267.08999999999997</v>
      </c>
      <c r="E8232" s="3">
        <v>3086</v>
      </c>
    </row>
    <row r="8233" spans="1:5" x14ac:dyDescent="0.35">
      <c r="A8233" s="2">
        <v>45635</v>
      </c>
      <c r="B8233" s="3">
        <v>24</v>
      </c>
      <c r="C8233" s="3">
        <v>116.04</v>
      </c>
      <c r="D8233" s="3">
        <v>226.95</v>
      </c>
      <c r="E8233" s="3">
        <v>2924.6</v>
      </c>
    </row>
    <row r="8234" spans="1:5" x14ac:dyDescent="0.35">
      <c r="A8234" s="2">
        <v>45636</v>
      </c>
      <c r="B8234" s="3">
        <v>1</v>
      </c>
      <c r="C8234" s="3">
        <v>98.1</v>
      </c>
      <c r="D8234" s="3">
        <v>191.87</v>
      </c>
      <c r="E8234" s="3">
        <v>2835</v>
      </c>
    </row>
    <row r="8235" spans="1:5" x14ac:dyDescent="0.35">
      <c r="A8235" s="2">
        <v>45636</v>
      </c>
      <c r="B8235" s="3">
        <v>2</v>
      </c>
      <c r="C8235" s="3">
        <v>95.21</v>
      </c>
      <c r="D8235" s="3">
        <v>186.21</v>
      </c>
      <c r="E8235" s="3">
        <v>2989.8</v>
      </c>
    </row>
    <row r="8236" spans="1:5" x14ac:dyDescent="0.35">
      <c r="A8236" s="2">
        <v>45636</v>
      </c>
      <c r="B8236" s="3">
        <v>3</v>
      </c>
      <c r="C8236" s="3">
        <v>93.48</v>
      </c>
      <c r="D8236" s="3">
        <v>182.83</v>
      </c>
      <c r="E8236" s="3">
        <v>2956.5</v>
      </c>
    </row>
    <row r="8237" spans="1:5" x14ac:dyDescent="0.35">
      <c r="A8237" s="2">
        <v>45636</v>
      </c>
      <c r="B8237" s="3">
        <v>4</v>
      </c>
      <c r="C8237" s="3">
        <v>93.19</v>
      </c>
      <c r="D8237" s="3">
        <v>182.26</v>
      </c>
      <c r="E8237" s="3">
        <v>2962.2</v>
      </c>
    </row>
    <row r="8238" spans="1:5" x14ac:dyDescent="0.35">
      <c r="A8238" s="2">
        <v>45636</v>
      </c>
      <c r="B8238" s="3">
        <v>5</v>
      </c>
      <c r="C8238" s="3">
        <v>99.04</v>
      </c>
      <c r="D8238" s="3">
        <v>193.71</v>
      </c>
      <c r="E8238" s="3">
        <v>3094.8</v>
      </c>
    </row>
    <row r="8239" spans="1:5" x14ac:dyDescent="0.35">
      <c r="A8239" s="2">
        <v>45636</v>
      </c>
      <c r="B8239" s="3">
        <v>6</v>
      </c>
      <c r="C8239" s="3">
        <v>118.86</v>
      </c>
      <c r="D8239" s="3">
        <v>232.47</v>
      </c>
      <c r="E8239" s="3">
        <v>3020.3</v>
      </c>
    </row>
    <row r="8240" spans="1:5" x14ac:dyDescent="0.35">
      <c r="A8240" s="2">
        <v>45636</v>
      </c>
      <c r="B8240" s="3">
        <v>7</v>
      </c>
      <c r="C8240" s="3">
        <v>144.97</v>
      </c>
      <c r="D8240" s="3">
        <v>283.54000000000002</v>
      </c>
      <c r="E8240" s="3">
        <v>3929.4</v>
      </c>
    </row>
    <row r="8241" spans="1:5" x14ac:dyDescent="0.35">
      <c r="A8241" s="2">
        <v>45636</v>
      </c>
      <c r="B8241" s="3">
        <v>8</v>
      </c>
      <c r="C8241" s="3">
        <v>174.22</v>
      </c>
      <c r="D8241" s="3">
        <v>340.74</v>
      </c>
      <c r="E8241" s="3">
        <v>4632.3999999999996</v>
      </c>
    </row>
    <row r="8242" spans="1:5" x14ac:dyDescent="0.35">
      <c r="A8242" s="2">
        <v>45636</v>
      </c>
      <c r="B8242" s="3">
        <v>9</v>
      </c>
      <c r="C8242" s="3">
        <v>179.17</v>
      </c>
      <c r="D8242" s="3">
        <v>350.43</v>
      </c>
      <c r="E8242" s="3">
        <v>4616.6000000000004</v>
      </c>
    </row>
    <row r="8243" spans="1:5" x14ac:dyDescent="0.35">
      <c r="A8243" s="2">
        <v>45636</v>
      </c>
      <c r="B8243" s="3">
        <v>10</v>
      </c>
      <c r="C8243" s="3">
        <v>177.91</v>
      </c>
      <c r="D8243" s="3">
        <v>347.96</v>
      </c>
      <c r="E8243" s="3">
        <v>4640.8999999999996</v>
      </c>
    </row>
    <row r="8244" spans="1:5" x14ac:dyDescent="0.35">
      <c r="A8244" s="2">
        <v>45636</v>
      </c>
      <c r="B8244" s="3">
        <v>11</v>
      </c>
      <c r="C8244" s="3">
        <v>181.17</v>
      </c>
      <c r="D8244" s="3">
        <v>354.34</v>
      </c>
      <c r="E8244" s="3">
        <v>4745</v>
      </c>
    </row>
    <row r="8245" spans="1:5" x14ac:dyDescent="0.35">
      <c r="A8245" s="2">
        <v>45636</v>
      </c>
      <c r="B8245" s="3">
        <v>12</v>
      </c>
      <c r="C8245" s="3">
        <v>183.61</v>
      </c>
      <c r="D8245" s="3">
        <v>359.11</v>
      </c>
      <c r="E8245" s="3">
        <v>4784.2</v>
      </c>
    </row>
    <row r="8246" spans="1:5" x14ac:dyDescent="0.35">
      <c r="A8246" s="2">
        <v>45636</v>
      </c>
      <c r="B8246" s="3">
        <v>13</v>
      </c>
      <c r="C8246" s="3">
        <v>181.32</v>
      </c>
      <c r="D8246" s="3">
        <v>354.63</v>
      </c>
      <c r="E8246" s="3">
        <v>4796.1000000000004</v>
      </c>
    </row>
    <row r="8247" spans="1:5" x14ac:dyDescent="0.35">
      <c r="A8247" s="2">
        <v>45636</v>
      </c>
      <c r="B8247" s="3">
        <v>14</v>
      </c>
      <c r="C8247" s="3">
        <v>185.76</v>
      </c>
      <c r="D8247" s="3">
        <v>363.31</v>
      </c>
      <c r="E8247" s="3">
        <v>4708.3999999999996</v>
      </c>
    </row>
    <row r="8248" spans="1:5" x14ac:dyDescent="0.35">
      <c r="A8248" s="2">
        <v>45636</v>
      </c>
      <c r="B8248" s="3">
        <v>15</v>
      </c>
      <c r="C8248" s="3">
        <v>185.05</v>
      </c>
      <c r="D8248" s="3">
        <v>361.93</v>
      </c>
      <c r="E8248" s="3">
        <v>4604.2</v>
      </c>
    </row>
    <row r="8249" spans="1:5" x14ac:dyDescent="0.35">
      <c r="A8249" s="2">
        <v>45636</v>
      </c>
      <c r="B8249" s="3">
        <v>16</v>
      </c>
      <c r="C8249" s="3">
        <v>192.97</v>
      </c>
      <c r="D8249" s="3">
        <v>377.42</v>
      </c>
      <c r="E8249" s="3">
        <v>4167.1000000000004</v>
      </c>
    </row>
    <row r="8250" spans="1:5" x14ac:dyDescent="0.35">
      <c r="A8250" s="2">
        <v>45636</v>
      </c>
      <c r="B8250" s="3">
        <v>17</v>
      </c>
      <c r="C8250" s="3">
        <v>194.72</v>
      </c>
      <c r="D8250" s="3">
        <v>380.84</v>
      </c>
      <c r="E8250" s="3">
        <v>4092.8</v>
      </c>
    </row>
    <row r="8251" spans="1:5" x14ac:dyDescent="0.35">
      <c r="A8251" s="2">
        <v>45636</v>
      </c>
      <c r="B8251" s="3">
        <v>18</v>
      </c>
      <c r="C8251" s="3">
        <v>196.22</v>
      </c>
      <c r="D8251" s="3">
        <v>383.77</v>
      </c>
      <c r="E8251" s="3">
        <v>4014</v>
      </c>
    </row>
    <row r="8252" spans="1:5" x14ac:dyDescent="0.35">
      <c r="A8252" s="2">
        <v>45636</v>
      </c>
      <c r="B8252" s="3">
        <v>19</v>
      </c>
      <c r="C8252" s="3">
        <v>181</v>
      </c>
      <c r="D8252" s="3">
        <v>354.01</v>
      </c>
      <c r="E8252" s="3">
        <v>3722.5</v>
      </c>
    </row>
    <row r="8253" spans="1:5" x14ac:dyDescent="0.35">
      <c r="A8253" s="2">
        <v>45636</v>
      </c>
      <c r="B8253" s="3">
        <v>20</v>
      </c>
      <c r="C8253" s="3">
        <v>179.94</v>
      </c>
      <c r="D8253" s="3">
        <v>351.93</v>
      </c>
      <c r="E8253" s="3">
        <v>3102</v>
      </c>
    </row>
    <row r="8254" spans="1:5" x14ac:dyDescent="0.35">
      <c r="A8254" s="2">
        <v>45636</v>
      </c>
      <c r="B8254" s="3">
        <v>21</v>
      </c>
      <c r="C8254" s="3">
        <v>165.49</v>
      </c>
      <c r="D8254" s="3">
        <v>323.67</v>
      </c>
      <c r="E8254" s="3">
        <v>3565.5</v>
      </c>
    </row>
    <row r="8255" spans="1:5" x14ac:dyDescent="0.35">
      <c r="A8255" s="2">
        <v>45636</v>
      </c>
      <c r="B8255" s="3">
        <v>22</v>
      </c>
      <c r="C8255" s="3">
        <v>150</v>
      </c>
      <c r="D8255" s="3">
        <v>293.37</v>
      </c>
      <c r="E8255" s="3">
        <v>3431.1</v>
      </c>
    </row>
    <row r="8256" spans="1:5" x14ac:dyDescent="0.35">
      <c r="A8256" s="2">
        <v>45636</v>
      </c>
      <c r="B8256" s="3">
        <v>23</v>
      </c>
      <c r="C8256" s="3">
        <v>137.93</v>
      </c>
      <c r="D8256" s="3">
        <v>269.77</v>
      </c>
      <c r="E8256" s="3">
        <v>2911.4</v>
      </c>
    </row>
    <row r="8257" spans="1:5" x14ac:dyDescent="0.35">
      <c r="A8257" s="2">
        <v>45636</v>
      </c>
      <c r="B8257" s="3">
        <v>24</v>
      </c>
      <c r="C8257" s="3">
        <v>121.37</v>
      </c>
      <c r="D8257" s="3">
        <v>237.38</v>
      </c>
      <c r="E8257" s="3">
        <v>2971.9</v>
      </c>
    </row>
    <row r="8258" spans="1:5" x14ac:dyDescent="0.35">
      <c r="A8258" s="2">
        <v>45637</v>
      </c>
      <c r="B8258" s="3">
        <v>1</v>
      </c>
      <c r="C8258" s="3">
        <v>114.35</v>
      </c>
      <c r="D8258" s="3">
        <v>223.65</v>
      </c>
      <c r="E8258" s="3">
        <v>2777.2</v>
      </c>
    </row>
    <row r="8259" spans="1:5" x14ac:dyDescent="0.35">
      <c r="A8259" s="2">
        <v>45637</v>
      </c>
      <c r="B8259" s="3">
        <v>2</v>
      </c>
      <c r="C8259" s="3">
        <v>107.61</v>
      </c>
      <c r="D8259" s="3">
        <v>210.47</v>
      </c>
      <c r="E8259" s="3">
        <v>3160.9</v>
      </c>
    </row>
    <row r="8260" spans="1:5" x14ac:dyDescent="0.35">
      <c r="A8260" s="2">
        <v>45637</v>
      </c>
      <c r="B8260" s="3">
        <v>3</v>
      </c>
      <c r="C8260" s="3">
        <v>106.56</v>
      </c>
      <c r="D8260" s="3">
        <v>208.41</v>
      </c>
      <c r="E8260" s="3">
        <v>3176.7</v>
      </c>
    </row>
    <row r="8261" spans="1:5" x14ac:dyDescent="0.35">
      <c r="A8261" s="2">
        <v>45637</v>
      </c>
      <c r="B8261" s="3">
        <v>4</v>
      </c>
      <c r="C8261" s="3">
        <v>105.34</v>
      </c>
      <c r="D8261" s="3">
        <v>206.03</v>
      </c>
      <c r="E8261" s="3">
        <v>3360.2</v>
      </c>
    </row>
    <row r="8262" spans="1:5" x14ac:dyDescent="0.35">
      <c r="A8262" s="2">
        <v>45637</v>
      </c>
      <c r="B8262" s="3">
        <v>5</v>
      </c>
      <c r="C8262" s="3">
        <v>107.47</v>
      </c>
      <c r="D8262" s="3">
        <v>210.19</v>
      </c>
      <c r="E8262" s="3">
        <v>3308.3</v>
      </c>
    </row>
    <row r="8263" spans="1:5" x14ac:dyDescent="0.35">
      <c r="A8263" s="2">
        <v>45637</v>
      </c>
      <c r="B8263" s="3">
        <v>6</v>
      </c>
      <c r="C8263" s="3">
        <v>122.69</v>
      </c>
      <c r="D8263" s="3">
        <v>239.96</v>
      </c>
      <c r="E8263" s="3">
        <v>3244.3</v>
      </c>
    </row>
    <row r="8264" spans="1:5" x14ac:dyDescent="0.35">
      <c r="A8264" s="2">
        <v>45637</v>
      </c>
      <c r="B8264" s="3">
        <v>7</v>
      </c>
      <c r="C8264" s="3">
        <v>156.71</v>
      </c>
      <c r="D8264" s="3">
        <v>306.5</v>
      </c>
      <c r="E8264" s="3">
        <v>3816.3</v>
      </c>
    </row>
    <row r="8265" spans="1:5" x14ac:dyDescent="0.35">
      <c r="A8265" s="2">
        <v>45637</v>
      </c>
      <c r="B8265" s="3">
        <v>8</v>
      </c>
      <c r="C8265" s="3">
        <v>276.12</v>
      </c>
      <c r="D8265" s="3">
        <v>540.04</v>
      </c>
      <c r="E8265" s="3">
        <v>4573.6000000000004</v>
      </c>
    </row>
    <row r="8266" spans="1:5" x14ac:dyDescent="0.35">
      <c r="A8266" s="2">
        <v>45637</v>
      </c>
      <c r="B8266" s="3">
        <v>9</v>
      </c>
      <c r="C8266" s="3">
        <v>349.56</v>
      </c>
      <c r="D8266" s="3">
        <v>683.68</v>
      </c>
      <c r="E8266" s="3">
        <v>4710.2</v>
      </c>
    </row>
    <row r="8267" spans="1:5" x14ac:dyDescent="0.35">
      <c r="A8267" s="2">
        <v>45637</v>
      </c>
      <c r="B8267" s="3">
        <v>10</v>
      </c>
      <c r="C8267" s="3">
        <v>366.18</v>
      </c>
      <c r="D8267" s="3">
        <v>716.19</v>
      </c>
      <c r="E8267" s="3">
        <v>4713.2</v>
      </c>
    </row>
    <row r="8268" spans="1:5" x14ac:dyDescent="0.35">
      <c r="A8268" s="2">
        <v>45637</v>
      </c>
      <c r="B8268" s="3">
        <v>11</v>
      </c>
      <c r="C8268" s="3">
        <v>343.63</v>
      </c>
      <c r="D8268" s="3">
        <v>672.08</v>
      </c>
      <c r="E8268" s="3">
        <v>4921.1000000000004</v>
      </c>
    </row>
    <row r="8269" spans="1:5" x14ac:dyDescent="0.35">
      <c r="A8269" s="2">
        <v>45637</v>
      </c>
      <c r="B8269" s="3">
        <v>12</v>
      </c>
      <c r="C8269" s="3">
        <v>150.01</v>
      </c>
      <c r="D8269" s="3">
        <v>293.39</v>
      </c>
      <c r="E8269" s="3">
        <v>4887.8999999999996</v>
      </c>
    </row>
    <row r="8270" spans="1:5" x14ac:dyDescent="0.35">
      <c r="A8270" s="2">
        <v>45637</v>
      </c>
      <c r="B8270" s="3">
        <v>13</v>
      </c>
      <c r="C8270" s="3">
        <v>320.08999999999997</v>
      </c>
      <c r="D8270" s="3">
        <v>626.04</v>
      </c>
      <c r="E8270" s="3">
        <v>4939.8999999999996</v>
      </c>
    </row>
    <row r="8271" spans="1:5" x14ac:dyDescent="0.35">
      <c r="A8271" s="2">
        <v>45637</v>
      </c>
      <c r="B8271" s="3">
        <v>14</v>
      </c>
      <c r="C8271" s="3">
        <v>378.05</v>
      </c>
      <c r="D8271" s="3">
        <v>739.4</v>
      </c>
      <c r="E8271" s="3">
        <v>4930.7</v>
      </c>
    </row>
    <row r="8272" spans="1:5" x14ac:dyDescent="0.35">
      <c r="A8272" s="2">
        <v>45637</v>
      </c>
      <c r="B8272" s="3">
        <v>15</v>
      </c>
      <c r="C8272" s="3">
        <v>362.33</v>
      </c>
      <c r="D8272" s="3">
        <v>708.66</v>
      </c>
      <c r="E8272" s="3">
        <v>4821</v>
      </c>
    </row>
    <row r="8273" spans="1:5" x14ac:dyDescent="0.35">
      <c r="A8273" s="2">
        <v>45637</v>
      </c>
      <c r="B8273" s="3">
        <v>16</v>
      </c>
      <c r="C8273" s="3">
        <v>374.69</v>
      </c>
      <c r="D8273" s="3">
        <v>732.83</v>
      </c>
      <c r="E8273" s="3">
        <v>4455.8999999999996</v>
      </c>
    </row>
    <row r="8274" spans="1:5" x14ac:dyDescent="0.35">
      <c r="A8274" s="2">
        <v>45637</v>
      </c>
      <c r="B8274" s="3">
        <v>17</v>
      </c>
      <c r="C8274" s="3">
        <v>434.07</v>
      </c>
      <c r="D8274" s="3">
        <v>848.97</v>
      </c>
      <c r="E8274" s="3">
        <v>4275.8999999999996</v>
      </c>
    </row>
    <row r="8275" spans="1:5" x14ac:dyDescent="0.35">
      <c r="A8275" s="2">
        <v>45637</v>
      </c>
      <c r="B8275" s="3">
        <v>18</v>
      </c>
      <c r="C8275" s="3">
        <v>440.12</v>
      </c>
      <c r="D8275" s="3">
        <v>860.8</v>
      </c>
      <c r="E8275" s="3">
        <v>4377.7</v>
      </c>
    </row>
    <row r="8276" spans="1:5" x14ac:dyDescent="0.35">
      <c r="A8276" s="2">
        <v>45637</v>
      </c>
      <c r="B8276" s="3">
        <v>19</v>
      </c>
      <c r="C8276" s="3">
        <v>358.49</v>
      </c>
      <c r="D8276" s="3">
        <v>701.15</v>
      </c>
      <c r="E8276" s="3">
        <v>4368.6000000000004</v>
      </c>
    </row>
    <row r="8277" spans="1:5" x14ac:dyDescent="0.35">
      <c r="A8277" s="2">
        <v>45637</v>
      </c>
      <c r="B8277" s="3">
        <v>20</v>
      </c>
      <c r="C8277" s="3">
        <v>331.26</v>
      </c>
      <c r="D8277" s="3">
        <v>647.89</v>
      </c>
      <c r="E8277" s="3">
        <v>4064.9</v>
      </c>
    </row>
    <row r="8278" spans="1:5" x14ac:dyDescent="0.35">
      <c r="A8278" s="2">
        <v>45637</v>
      </c>
      <c r="B8278" s="3">
        <v>21</v>
      </c>
      <c r="C8278" s="3">
        <v>203.61</v>
      </c>
      <c r="D8278" s="3">
        <v>398.23</v>
      </c>
      <c r="E8278" s="3">
        <v>3735.3</v>
      </c>
    </row>
    <row r="8279" spans="1:5" x14ac:dyDescent="0.35">
      <c r="A8279" s="2">
        <v>45637</v>
      </c>
      <c r="B8279" s="3">
        <v>22</v>
      </c>
      <c r="C8279" s="3">
        <v>169.87</v>
      </c>
      <c r="D8279" s="3">
        <v>332.24</v>
      </c>
      <c r="E8279" s="3">
        <v>3870</v>
      </c>
    </row>
    <row r="8280" spans="1:5" x14ac:dyDescent="0.35">
      <c r="A8280" s="2">
        <v>45637</v>
      </c>
      <c r="B8280" s="3">
        <v>23</v>
      </c>
      <c r="C8280" s="3">
        <v>150</v>
      </c>
      <c r="D8280" s="3">
        <v>293.37</v>
      </c>
      <c r="E8280" s="3">
        <v>3139.2</v>
      </c>
    </row>
    <row r="8281" spans="1:5" x14ac:dyDescent="0.35">
      <c r="A8281" s="2">
        <v>45637</v>
      </c>
      <c r="B8281" s="3">
        <v>24</v>
      </c>
      <c r="C8281" s="3">
        <v>136.75</v>
      </c>
      <c r="D8281" s="3">
        <v>267.45999999999998</v>
      </c>
      <c r="E8281" s="3">
        <v>3317.4</v>
      </c>
    </row>
    <row r="8282" spans="1:5" x14ac:dyDescent="0.35">
      <c r="A8282" s="2">
        <v>45638</v>
      </c>
      <c r="B8282" s="3">
        <v>1</v>
      </c>
      <c r="C8282" s="3">
        <v>122.24</v>
      </c>
      <c r="D8282" s="3">
        <v>239.08</v>
      </c>
      <c r="E8282" s="3">
        <v>2896.4</v>
      </c>
    </row>
    <row r="8283" spans="1:5" x14ac:dyDescent="0.35">
      <c r="A8283" s="2">
        <v>45638</v>
      </c>
      <c r="B8283" s="3">
        <v>2</v>
      </c>
      <c r="C8283" s="3">
        <v>115.3</v>
      </c>
      <c r="D8283" s="3">
        <v>225.51</v>
      </c>
      <c r="E8283" s="3">
        <v>3201.3</v>
      </c>
    </row>
    <row r="8284" spans="1:5" x14ac:dyDescent="0.35">
      <c r="A8284" s="2">
        <v>45638</v>
      </c>
      <c r="B8284" s="3">
        <v>3</v>
      </c>
      <c r="C8284" s="3">
        <v>109.96</v>
      </c>
      <c r="D8284" s="3">
        <v>215.06</v>
      </c>
      <c r="E8284" s="3">
        <v>3137.5</v>
      </c>
    </row>
    <row r="8285" spans="1:5" x14ac:dyDescent="0.35">
      <c r="A8285" s="2">
        <v>45638</v>
      </c>
      <c r="B8285" s="3">
        <v>4</v>
      </c>
      <c r="C8285" s="3">
        <v>107.35</v>
      </c>
      <c r="D8285" s="3">
        <v>209.96</v>
      </c>
      <c r="E8285" s="3">
        <v>3241.9</v>
      </c>
    </row>
    <row r="8286" spans="1:5" x14ac:dyDescent="0.35">
      <c r="A8286" s="2">
        <v>45638</v>
      </c>
      <c r="B8286" s="3">
        <v>5</v>
      </c>
      <c r="C8286" s="3">
        <v>112.51</v>
      </c>
      <c r="D8286" s="3">
        <v>220.05</v>
      </c>
      <c r="E8286" s="3">
        <v>3289.9</v>
      </c>
    </row>
    <row r="8287" spans="1:5" x14ac:dyDescent="0.35">
      <c r="A8287" s="2">
        <v>45638</v>
      </c>
      <c r="B8287" s="3">
        <v>6</v>
      </c>
      <c r="C8287" s="3">
        <v>123.66</v>
      </c>
      <c r="D8287" s="3">
        <v>241.86</v>
      </c>
      <c r="E8287" s="3">
        <v>3583.6</v>
      </c>
    </row>
    <row r="8288" spans="1:5" x14ac:dyDescent="0.35">
      <c r="A8288" s="2">
        <v>45638</v>
      </c>
      <c r="B8288" s="3">
        <v>7</v>
      </c>
      <c r="C8288" s="3">
        <v>172.11</v>
      </c>
      <c r="D8288" s="3">
        <v>336.62</v>
      </c>
      <c r="E8288" s="3">
        <v>3310.6</v>
      </c>
    </row>
    <row r="8289" spans="1:5" x14ac:dyDescent="0.35">
      <c r="A8289" s="2">
        <v>45638</v>
      </c>
      <c r="B8289" s="3">
        <v>8</v>
      </c>
      <c r="C8289" s="3">
        <v>551.41</v>
      </c>
      <c r="D8289" s="8">
        <v>1078.46</v>
      </c>
      <c r="E8289" s="3">
        <v>4059.2</v>
      </c>
    </row>
    <row r="8290" spans="1:5" x14ac:dyDescent="0.35">
      <c r="A8290" s="2">
        <v>45638</v>
      </c>
      <c r="B8290" s="3">
        <v>9</v>
      </c>
      <c r="C8290" s="3">
        <v>601.9</v>
      </c>
      <c r="D8290" s="8">
        <v>1177.21</v>
      </c>
      <c r="E8290" s="3">
        <v>4140</v>
      </c>
    </row>
    <row r="8291" spans="1:5" x14ac:dyDescent="0.35">
      <c r="A8291" s="2">
        <v>45638</v>
      </c>
      <c r="B8291" s="3">
        <v>10</v>
      </c>
      <c r="C8291" s="3">
        <v>410.35</v>
      </c>
      <c r="D8291" s="3">
        <v>802.57</v>
      </c>
      <c r="E8291" s="3">
        <v>4575.3</v>
      </c>
    </row>
    <row r="8292" spans="1:5" x14ac:dyDescent="0.35">
      <c r="A8292" s="2">
        <v>45638</v>
      </c>
      <c r="B8292" s="3">
        <v>11</v>
      </c>
      <c r="C8292" s="3">
        <v>175</v>
      </c>
      <c r="D8292" s="3">
        <v>342.27</v>
      </c>
      <c r="E8292" s="3">
        <v>4547.8</v>
      </c>
    </row>
    <row r="8293" spans="1:5" x14ac:dyDescent="0.35">
      <c r="A8293" s="2">
        <v>45638</v>
      </c>
      <c r="B8293" s="3">
        <v>12</v>
      </c>
      <c r="C8293" s="3">
        <v>109.46</v>
      </c>
      <c r="D8293" s="3">
        <v>214.09</v>
      </c>
      <c r="E8293" s="3">
        <v>4252.8999999999996</v>
      </c>
    </row>
    <row r="8294" spans="1:5" x14ac:dyDescent="0.35">
      <c r="A8294" s="2">
        <v>45638</v>
      </c>
      <c r="B8294" s="3">
        <v>13</v>
      </c>
      <c r="C8294" s="3">
        <v>153.01</v>
      </c>
      <c r="D8294" s="3">
        <v>299.26</v>
      </c>
      <c r="E8294" s="3">
        <v>4542.3999999999996</v>
      </c>
    </row>
    <row r="8295" spans="1:5" x14ac:dyDescent="0.35">
      <c r="A8295" s="2">
        <v>45638</v>
      </c>
      <c r="B8295" s="3">
        <v>14</v>
      </c>
      <c r="C8295" s="3">
        <v>355.49</v>
      </c>
      <c r="D8295" s="3">
        <v>695.28</v>
      </c>
      <c r="E8295" s="3">
        <v>4608.3</v>
      </c>
    </row>
    <row r="8296" spans="1:5" x14ac:dyDescent="0.35">
      <c r="A8296" s="2">
        <v>45638</v>
      </c>
      <c r="B8296" s="3">
        <v>15</v>
      </c>
      <c r="C8296" s="3">
        <v>441.06</v>
      </c>
      <c r="D8296" s="3">
        <v>862.64</v>
      </c>
      <c r="E8296" s="3">
        <v>4220.7</v>
      </c>
    </row>
    <row r="8297" spans="1:5" x14ac:dyDescent="0.35">
      <c r="A8297" s="2">
        <v>45638</v>
      </c>
      <c r="B8297" s="3">
        <v>16</v>
      </c>
      <c r="C8297" s="3">
        <v>597.88</v>
      </c>
      <c r="D8297" s="8">
        <v>1169.3499999999999</v>
      </c>
      <c r="E8297" s="3">
        <v>4011.9</v>
      </c>
    </row>
    <row r="8298" spans="1:5" x14ac:dyDescent="0.35">
      <c r="A8298" s="2">
        <v>45638</v>
      </c>
      <c r="B8298" s="3">
        <v>17</v>
      </c>
      <c r="C8298" s="3">
        <v>787.18</v>
      </c>
      <c r="D8298" s="8">
        <v>1539.59</v>
      </c>
      <c r="E8298" s="3">
        <v>4078.6</v>
      </c>
    </row>
    <row r="8299" spans="1:5" x14ac:dyDescent="0.35">
      <c r="A8299" s="2">
        <v>45638</v>
      </c>
      <c r="B8299" s="3">
        <v>18</v>
      </c>
      <c r="C8299" s="3">
        <v>843.29</v>
      </c>
      <c r="D8299" s="8">
        <v>1649.33</v>
      </c>
      <c r="E8299" s="3">
        <v>4061.6</v>
      </c>
    </row>
    <row r="8300" spans="1:5" x14ac:dyDescent="0.35">
      <c r="A8300" s="2">
        <v>45638</v>
      </c>
      <c r="B8300" s="3">
        <v>19</v>
      </c>
      <c r="C8300" s="3">
        <v>664.02</v>
      </c>
      <c r="D8300" s="8">
        <v>1298.71</v>
      </c>
      <c r="E8300" s="3">
        <v>4023.2</v>
      </c>
    </row>
    <row r="8301" spans="1:5" x14ac:dyDescent="0.35">
      <c r="A8301" s="2">
        <v>45638</v>
      </c>
      <c r="B8301" s="3">
        <v>20</v>
      </c>
      <c r="C8301" s="3">
        <v>543.86</v>
      </c>
      <c r="D8301" s="8">
        <v>1063.7</v>
      </c>
      <c r="E8301" s="3">
        <v>3876.4</v>
      </c>
    </row>
    <row r="8302" spans="1:5" x14ac:dyDescent="0.35">
      <c r="A8302" s="2">
        <v>45638</v>
      </c>
      <c r="B8302" s="3">
        <v>21</v>
      </c>
      <c r="C8302" s="3">
        <v>293.08</v>
      </c>
      <c r="D8302" s="3">
        <v>573.21</v>
      </c>
      <c r="E8302" s="3">
        <v>3609</v>
      </c>
    </row>
    <row r="8303" spans="1:5" x14ac:dyDescent="0.35">
      <c r="A8303" s="2">
        <v>45638</v>
      </c>
      <c r="B8303" s="3">
        <v>22</v>
      </c>
      <c r="C8303" s="3">
        <v>169.4</v>
      </c>
      <c r="D8303" s="3">
        <v>331.32</v>
      </c>
      <c r="E8303" s="3">
        <v>3502.5</v>
      </c>
    </row>
    <row r="8304" spans="1:5" x14ac:dyDescent="0.35">
      <c r="A8304" s="2">
        <v>45638</v>
      </c>
      <c r="B8304" s="3">
        <v>23</v>
      </c>
      <c r="C8304" s="3">
        <v>150</v>
      </c>
      <c r="D8304" s="3">
        <v>293.37</v>
      </c>
      <c r="E8304" s="3">
        <v>3020.1</v>
      </c>
    </row>
    <row r="8305" spans="1:5" x14ac:dyDescent="0.35">
      <c r="A8305" s="2">
        <v>45638</v>
      </c>
      <c r="B8305" s="3">
        <v>24</v>
      </c>
      <c r="C8305" s="3">
        <v>134.75</v>
      </c>
      <c r="D8305" s="3">
        <v>263.55</v>
      </c>
      <c r="E8305" s="3">
        <v>2729.1</v>
      </c>
    </row>
    <row r="8306" spans="1:5" x14ac:dyDescent="0.35">
      <c r="A8306" s="2">
        <v>45639</v>
      </c>
      <c r="B8306" s="3">
        <v>1</v>
      </c>
      <c r="C8306" s="3">
        <v>130.07</v>
      </c>
      <c r="D8306" s="3">
        <v>254.39</v>
      </c>
      <c r="E8306" s="3">
        <v>3493.2</v>
      </c>
    </row>
    <row r="8307" spans="1:5" x14ac:dyDescent="0.35">
      <c r="A8307" s="2">
        <v>45639</v>
      </c>
      <c r="B8307" s="3">
        <v>2</v>
      </c>
      <c r="C8307" s="3">
        <v>122.9</v>
      </c>
      <c r="D8307" s="3">
        <v>240.37</v>
      </c>
      <c r="E8307" s="3">
        <v>2937.3</v>
      </c>
    </row>
    <row r="8308" spans="1:5" x14ac:dyDescent="0.35">
      <c r="A8308" s="2">
        <v>45639</v>
      </c>
      <c r="B8308" s="3">
        <v>3</v>
      </c>
      <c r="C8308" s="3">
        <v>118.97</v>
      </c>
      <c r="D8308" s="3">
        <v>232.69</v>
      </c>
      <c r="E8308" s="3">
        <v>2925.9</v>
      </c>
    </row>
    <row r="8309" spans="1:5" x14ac:dyDescent="0.35">
      <c r="A8309" s="2">
        <v>45639</v>
      </c>
      <c r="B8309" s="3">
        <v>4</v>
      </c>
      <c r="C8309" s="3">
        <v>114.95</v>
      </c>
      <c r="D8309" s="3">
        <v>224.82</v>
      </c>
      <c r="E8309" s="3">
        <v>3145.5</v>
      </c>
    </row>
    <row r="8310" spans="1:5" x14ac:dyDescent="0.35">
      <c r="A8310" s="2">
        <v>45639</v>
      </c>
      <c r="B8310" s="3">
        <v>5</v>
      </c>
      <c r="C8310" s="3">
        <v>115.64</v>
      </c>
      <c r="D8310" s="3">
        <v>226.17</v>
      </c>
      <c r="E8310" s="3">
        <v>3303.6</v>
      </c>
    </row>
    <row r="8311" spans="1:5" x14ac:dyDescent="0.35">
      <c r="A8311" s="2">
        <v>45639</v>
      </c>
      <c r="B8311" s="3">
        <v>6</v>
      </c>
      <c r="C8311" s="3">
        <v>125.45</v>
      </c>
      <c r="D8311" s="3">
        <v>245.36</v>
      </c>
      <c r="E8311" s="3">
        <v>3099.3</v>
      </c>
    </row>
    <row r="8312" spans="1:5" x14ac:dyDescent="0.35">
      <c r="A8312" s="2">
        <v>45639</v>
      </c>
      <c r="B8312" s="3">
        <v>7</v>
      </c>
      <c r="C8312" s="3">
        <v>155.08000000000001</v>
      </c>
      <c r="D8312" s="3">
        <v>303.31</v>
      </c>
      <c r="E8312" s="3">
        <v>3083.9</v>
      </c>
    </row>
    <row r="8313" spans="1:5" x14ac:dyDescent="0.35">
      <c r="A8313" s="2">
        <v>45639</v>
      </c>
      <c r="B8313" s="3">
        <v>8</v>
      </c>
      <c r="C8313" s="3">
        <v>187.69</v>
      </c>
      <c r="D8313" s="3">
        <v>367.09</v>
      </c>
      <c r="E8313" s="3">
        <v>3719.7</v>
      </c>
    </row>
    <row r="8314" spans="1:5" x14ac:dyDescent="0.35">
      <c r="A8314" s="2">
        <v>45639</v>
      </c>
      <c r="B8314" s="3">
        <v>9</v>
      </c>
      <c r="C8314" s="3">
        <v>253</v>
      </c>
      <c r="D8314" s="3">
        <v>494.82</v>
      </c>
      <c r="E8314" s="3">
        <v>4568.5</v>
      </c>
    </row>
    <row r="8315" spans="1:5" x14ac:dyDescent="0.35">
      <c r="A8315" s="2">
        <v>45639</v>
      </c>
      <c r="B8315" s="3">
        <v>10</v>
      </c>
      <c r="C8315" s="3">
        <v>119.53</v>
      </c>
      <c r="D8315" s="3">
        <v>233.78</v>
      </c>
      <c r="E8315" s="3">
        <v>4514.8</v>
      </c>
    </row>
    <row r="8316" spans="1:5" x14ac:dyDescent="0.35">
      <c r="A8316" s="2">
        <v>45639</v>
      </c>
      <c r="B8316" s="3">
        <v>11</v>
      </c>
      <c r="C8316" s="3">
        <v>100.84</v>
      </c>
      <c r="D8316" s="3">
        <v>197.23</v>
      </c>
      <c r="E8316" s="3">
        <v>4506.7</v>
      </c>
    </row>
    <row r="8317" spans="1:5" x14ac:dyDescent="0.35">
      <c r="A8317" s="2">
        <v>45639</v>
      </c>
      <c r="B8317" s="3">
        <v>12</v>
      </c>
      <c r="C8317" s="3">
        <v>87.97</v>
      </c>
      <c r="D8317" s="3">
        <v>172.05</v>
      </c>
      <c r="E8317" s="3">
        <v>4241.3999999999996</v>
      </c>
    </row>
    <row r="8318" spans="1:5" x14ac:dyDescent="0.35">
      <c r="A8318" s="2">
        <v>45639</v>
      </c>
      <c r="B8318" s="3">
        <v>13</v>
      </c>
      <c r="C8318" s="3">
        <v>100.9</v>
      </c>
      <c r="D8318" s="3">
        <v>197.34</v>
      </c>
      <c r="E8318" s="3">
        <v>4360.8</v>
      </c>
    </row>
    <row r="8319" spans="1:5" x14ac:dyDescent="0.35">
      <c r="A8319" s="2">
        <v>45639</v>
      </c>
      <c r="B8319" s="3">
        <v>14</v>
      </c>
      <c r="C8319" s="3">
        <v>117.28</v>
      </c>
      <c r="D8319" s="3">
        <v>229.38</v>
      </c>
      <c r="E8319" s="3">
        <v>4489.7</v>
      </c>
    </row>
    <row r="8320" spans="1:5" x14ac:dyDescent="0.35">
      <c r="A8320" s="2">
        <v>45639</v>
      </c>
      <c r="B8320" s="3">
        <v>15</v>
      </c>
      <c r="C8320" s="3">
        <v>184.5</v>
      </c>
      <c r="D8320" s="3">
        <v>360.85</v>
      </c>
      <c r="E8320" s="3">
        <v>4136.6000000000004</v>
      </c>
    </row>
    <row r="8321" spans="1:5" x14ac:dyDescent="0.35">
      <c r="A8321" s="2">
        <v>45639</v>
      </c>
      <c r="B8321" s="3">
        <v>16</v>
      </c>
      <c r="C8321" s="3">
        <v>220.62</v>
      </c>
      <c r="D8321" s="3">
        <v>431.5</v>
      </c>
      <c r="E8321" s="3">
        <v>4070.7</v>
      </c>
    </row>
    <row r="8322" spans="1:5" x14ac:dyDescent="0.35">
      <c r="A8322" s="2">
        <v>45639</v>
      </c>
      <c r="B8322" s="3">
        <v>17</v>
      </c>
      <c r="C8322" s="3">
        <v>251.48</v>
      </c>
      <c r="D8322" s="3">
        <v>491.85</v>
      </c>
      <c r="E8322" s="3">
        <v>4008.4</v>
      </c>
    </row>
    <row r="8323" spans="1:5" x14ac:dyDescent="0.35">
      <c r="A8323" s="2">
        <v>45639</v>
      </c>
      <c r="B8323" s="3">
        <v>18</v>
      </c>
      <c r="C8323" s="3">
        <v>284.20999999999998</v>
      </c>
      <c r="D8323" s="3">
        <v>555.87</v>
      </c>
      <c r="E8323" s="3">
        <v>3999.1</v>
      </c>
    </row>
    <row r="8324" spans="1:5" x14ac:dyDescent="0.35">
      <c r="A8324" s="2">
        <v>45639</v>
      </c>
      <c r="B8324" s="3">
        <v>19</v>
      </c>
      <c r="C8324" s="3">
        <v>260</v>
      </c>
      <c r="D8324" s="3">
        <v>508.52</v>
      </c>
      <c r="E8324" s="3">
        <v>4027</v>
      </c>
    </row>
    <row r="8325" spans="1:5" x14ac:dyDescent="0.35">
      <c r="A8325" s="2">
        <v>45639</v>
      </c>
      <c r="B8325" s="3">
        <v>20</v>
      </c>
      <c r="C8325" s="3">
        <v>225.6</v>
      </c>
      <c r="D8325" s="3">
        <v>441.24</v>
      </c>
      <c r="E8325" s="3">
        <v>3759.2</v>
      </c>
    </row>
    <row r="8326" spans="1:5" x14ac:dyDescent="0.35">
      <c r="A8326" s="2">
        <v>45639</v>
      </c>
      <c r="B8326" s="3">
        <v>21</v>
      </c>
      <c r="C8326" s="3">
        <v>175</v>
      </c>
      <c r="D8326" s="3">
        <v>342.27</v>
      </c>
      <c r="E8326" s="3">
        <v>3331.4</v>
      </c>
    </row>
    <row r="8327" spans="1:5" x14ac:dyDescent="0.35">
      <c r="A8327" s="2">
        <v>45639</v>
      </c>
      <c r="B8327" s="3">
        <v>22</v>
      </c>
      <c r="C8327" s="3">
        <v>146.22</v>
      </c>
      <c r="D8327" s="3">
        <v>285.98</v>
      </c>
      <c r="E8327" s="3">
        <v>3213.3</v>
      </c>
    </row>
    <row r="8328" spans="1:5" x14ac:dyDescent="0.35">
      <c r="A8328" s="2">
        <v>45639</v>
      </c>
      <c r="B8328" s="3">
        <v>23</v>
      </c>
      <c r="C8328" s="3">
        <v>135.09</v>
      </c>
      <c r="D8328" s="3">
        <v>264.20999999999998</v>
      </c>
      <c r="E8328" s="3">
        <v>2984.3</v>
      </c>
    </row>
    <row r="8329" spans="1:5" x14ac:dyDescent="0.35">
      <c r="A8329" s="2">
        <v>45639</v>
      </c>
      <c r="B8329" s="3">
        <v>24</v>
      </c>
      <c r="C8329" s="3">
        <v>116.52</v>
      </c>
      <c r="D8329" s="3">
        <v>227.89</v>
      </c>
      <c r="E8329" s="3">
        <v>3404.4</v>
      </c>
    </row>
    <row r="8330" spans="1:5" x14ac:dyDescent="0.35">
      <c r="A8330" s="2">
        <v>45640</v>
      </c>
      <c r="B8330" s="3">
        <v>1</v>
      </c>
      <c r="C8330" s="3">
        <v>116.94</v>
      </c>
      <c r="D8330" s="3">
        <v>228.71</v>
      </c>
      <c r="E8330" s="3">
        <v>3465.4</v>
      </c>
    </row>
    <row r="8331" spans="1:5" x14ac:dyDescent="0.35">
      <c r="A8331" s="2">
        <v>45640</v>
      </c>
      <c r="B8331" s="3">
        <v>2</v>
      </c>
      <c r="C8331" s="3">
        <v>111.36</v>
      </c>
      <c r="D8331" s="3">
        <v>217.8</v>
      </c>
      <c r="E8331" s="3">
        <v>3631.5</v>
      </c>
    </row>
    <row r="8332" spans="1:5" x14ac:dyDescent="0.35">
      <c r="A8332" s="2">
        <v>45640</v>
      </c>
      <c r="B8332" s="3">
        <v>3</v>
      </c>
      <c r="C8332" s="3">
        <v>108.04</v>
      </c>
      <c r="D8332" s="3">
        <v>211.31</v>
      </c>
      <c r="E8332" s="3">
        <v>3771.6</v>
      </c>
    </row>
    <row r="8333" spans="1:5" x14ac:dyDescent="0.35">
      <c r="A8333" s="2">
        <v>45640</v>
      </c>
      <c r="B8333" s="3">
        <v>4</v>
      </c>
      <c r="C8333" s="3">
        <v>99.02</v>
      </c>
      <c r="D8333" s="3">
        <v>193.67</v>
      </c>
      <c r="E8333" s="3">
        <v>4003.2</v>
      </c>
    </row>
    <row r="8334" spans="1:5" x14ac:dyDescent="0.35">
      <c r="A8334" s="2">
        <v>45640</v>
      </c>
      <c r="B8334" s="3">
        <v>5</v>
      </c>
      <c r="C8334" s="3">
        <v>93.44</v>
      </c>
      <c r="D8334" s="3">
        <v>182.75</v>
      </c>
      <c r="E8334" s="3">
        <v>4124.7</v>
      </c>
    </row>
    <row r="8335" spans="1:5" x14ac:dyDescent="0.35">
      <c r="A8335" s="2">
        <v>45640</v>
      </c>
      <c r="B8335" s="3">
        <v>6</v>
      </c>
      <c r="C8335" s="3">
        <v>91.55</v>
      </c>
      <c r="D8335" s="3">
        <v>179.06</v>
      </c>
      <c r="E8335" s="3">
        <v>4182.7</v>
      </c>
    </row>
    <row r="8336" spans="1:5" x14ac:dyDescent="0.35">
      <c r="A8336" s="2">
        <v>45640</v>
      </c>
      <c r="B8336" s="3">
        <v>7</v>
      </c>
      <c r="C8336" s="3">
        <v>119.26</v>
      </c>
      <c r="D8336" s="3">
        <v>233.25</v>
      </c>
      <c r="E8336" s="3">
        <v>3726.8</v>
      </c>
    </row>
    <row r="8337" spans="1:5" x14ac:dyDescent="0.35">
      <c r="A8337" s="2">
        <v>45640</v>
      </c>
      <c r="B8337" s="3">
        <v>8</v>
      </c>
      <c r="C8337" s="3">
        <v>134.53</v>
      </c>
      <c r="D8337" s="3">
        <v>263.12</v>
      </c>
      <c r="E8337" s="3">
        <v>3313.8</v>
      </c>
    </row>
    <row r="8338" spans="1:5" x14ac:dyDescent="0.35">
      <c r="A8338" s="2">
        <v>45640</v>
      </c>
      <c r="B8338" s="3">
        <v>9</v>
      </c>
      <c r="C8338" s="3">
        <v>128.32</v>
      </c>
      <c r="D8338" s="3">
        <v>250.97</v>
      </c>
      <c r="E8338" s="3">
        <v>3384.8</v>
      </c>
    </row>
    <row r="8339" spans="1:5" x14ac:dyDescent="0.35">
      <c r="A8339" s="2">
        <v>45640</v>
      </c>
      <c r="B8339" s="3">
        <v>10</v>
      </c>
      <c r="C8339" s="3">
        <v>128.51</v>
      </c>
      <c r="D8339" s="3">
        <v>251.34</v>
      </c>
      <c r="E8339" s="3">
        <v>3288.2</v>
      </c>
    </row>
    <row r="8340" spans="1:5" x14ac:dyDescent="0.35">
      <c r="A8340" s="2">
        <v>45640</v>
      </c>
      <c r="B8340" s="3">
        <v>11</v>
      </c>
      <c r="C8340" s="3">
        <v>126.21</v>
      </c>
      <c r="D8340" s="3">
        <v>246.85</v>
      </c>
      <c r="E8340" s="3">
        <v>3383.5</v>
      </c>
    </row>
    <row r="8341" spans="1:5" x14ac:dyDescent="0.35">
      <c r="A8341" s="2">
        <v>45640</v>
      </c>
      <c r="B8341" s="3">
        <v>12</v>
      </c>
      <c r="C8341" s="3">
        <v>125.11</v>
      </c>
      <c r="D8341" s="3">
        <v>244.69</v>
      </c>
      <c r="E8341" s="3">
        <v>4153.8999999999996</v>
      </c>
    </row>
    <row r="8342" spans="1:5" x14ac:dyDescent="0.35">
      <c r="A8342" s="2">
        <v>45640</v>
      </c>
      <c r="B8342" s="3">
        <v>13</v>
      </c>
      <c r="C8342" s="3">
        <v>125.01</v>
      </c>
      <c r="D8342" s="3">
        <v>244.5</v>
      </c>
      <c r="E8342" s="3">
        <v>4079.2</v>
      </c>
    </row>
    <row r="8343" spans="1:5" x14ac:dyDescent="0.35">
      <c r="A8343" s="2">
        <v>45640</v>
      </c>
      <c r="B8343" s="3">
        <v>14</v>
      </c>
      <c r="C8343" s="3">
        <v>125.01</v>
      </c>
      <c r="D8343" s="3">
        <v>244.5</v>
      </c>
      <c r="E8343" s="3">
        <v>3589.1</v>
      </c>
    </row>
    <row r="8344" spans="1:5" x14ac:dyDescent="0.35">
      <c r="A8344" s="2">
        <v>45640</v>
      </c>
      <c r="B8344" s="3">
        <v>15</v>
      </c>
      <c r="C8344" s="3">
        <v>135.16999999999999</v>
      </c>
      <c r="D8344" s="3">
        <v>264.37</v>
      </c>
      <c r="E8344" s="3">
        <v>3268.6</v>
      </c>
    </row>
    <row r="8345" spans="1:5" x14ac:dyDescent="0.35">
      <c r="A8345" s="2">
        <v>45640</v>
      </c>
      <c r="B8345" s="3">
        <v>16</v>
      </c>
      <c r="C8345" s="3">
        <v>138.94</v>
      </c>
      <c r="D8345" s="3">
        <v>271.74</v>
      </c>
      <c r="E8345" s="3">
        <v>3571.7</v>
      </c>
    </row>
    <row r="8346" spans="1:5" x14ac:dyDescent="0.35">
      <c r="A8346" s="2">
        <v>45640</v>
      </c>
      <c r="B8346" s="3">
        <v>17</v>
      </c>
      <c r="C8346" s="3">
        <v>142.09</v>
      </c>
      <c r="D8346" s="3">
        <v>277.89999999999998</v>
      </c>
      <c r="E8346" s="3">
        <v>3770.9</v>
      </c>
    </row>
    <row r="8347" spans="1:5" x14ac:dyDescent="0.35">
      <c r="A8347" s="2">
        <v>45640</v>
      </c>
      <c r="B8347" s="3">
        <v>18</v>
      </c>
      <c r="C8347" s="3">
        <v>142.82</v>
      </c>
      <c r="D8347" s="3">
        <v>279.33</v>
      </c>
      <c r="E8347" s="3">
        <v>3775.9</v>
      </c>
    </row>
    <row r="8348" spans="1:5" x14ac:dyDescent="0.35">
      <c r="A8348" s="2">
        <v>45640</v>
      </c>
      <c r="B8348" s="3">
        <v>19</v>
      </c>
      <c r="C8348" s="3">
        <v>142.24</v>
      </c>
      <c r="D8348" s="3">
        <v>278.2</v>
      </c>
      <c r="E8348" s="3">
        <v>3567.7</v>
      </c>
    </row>
    <row r="8349" spans="1:5" x14ac:dyDescent="0.35">
      <c r="A8349" s="2">
        <v>45640</v>
      </c>
      <c r="B8349" s="3">
        <v>20</v>
      </c>
      <c r="C8349" s="3">
        <v>139.68</v>
      </c>
      <c r="D8349" s="3">
        <v>273.19</v>
      </c>
      <c r="E8349" s="3">
        <v>3488.8</v>
      </c>
    </row>
    <row r="8350" spans="1:5" x14ac:dyDescent="0.35">
      <c r="A8350" s="2">
        <v>45640</v>
      </c>
      <c r="B8350" s="3">
        <v>21</v>
      </c>
      <c r="C8350" s="3">
        <v>128.94999999999999</v>
      </c>
      <c r="D8350" s="3">
        <v>252.2</v>
      </c>
      <c r="E8350" s="3">
        <v>3510.3</v>
      </c>
    </row>
    <row r="8351" spans="1:5" x14ac:dyDescent="0.35">
      <c r="A8351" s="2">
        <v>45640</v>
      </c>
      <c r="B8351" s="3">
        <v>22</v>
      </c>
      <c r="C8351" s="3">
        <v>122.2</v>
      </c>
      <c r="D8351" s="3">
        <v>239</v>
      </c>
      <c r="E8351" s="3">
        <v>3303.3</v>
      </c>
    </row>
    <row r="8352" spans="1:5" x14ac:dyDescent="0.35">
      <c r="A8352" s="2">
        <v>45640</v>
      </c>
      <c r="B8352" s="3">
        <v>23</v>
      </c>
      <c r="C8352" s="3">
        <v>113.92</v>
      </c>
      <c r="D8352" s="3">
        <v>222.81</v>
      </c>
      <c r="E8352" s="3">
        <v>3125.7</v>
      </c>
    </row>
    <row r="8353" spans="1:5" x14ac:dyDescent="0.35">
      <c r="A8353" s="2">
        <v>45640</v>
      </c>
      <c r="B8353" s="3">
        <v>24</v>
      </c>
      <c r="C8353" s="3">
        <v>93.65</v>
      </c>
      <c r="D8353" s="3">
        <v>183.16</v>
      </c>
      <c r="E8353" s="3">
        <v>3301.5</v>
      </c>
    </row>
    <row r="8354" spans="1:5" x14ac:dyDescent="0.35">
      <c r="A8354" s="2">
        <v>45641</v>
      </c>
      <c r="B8354" s="3">
        <v>1</v>
      </c>
      <c r="C8354" s="3">
        <v>91.88</v>
      </c>
      <c r="D8354" s="3">
        <v>179.7</v>
      </c>
      <c r="E8354" s="3">
        <v>3106.1</v>
      </c>
    </row>
    <row r="8355" spans="1:5" x14ac:dyDescent="0.35">
      <c r="A8355" s="2">
        <v>45641</v>
      </c>
      <c r="B8355" s="3">
        <v>2</v>
      </c>
      <c r="C8355" s="3">
        <v>85</v>
      </c>
      <c r="D8355" s="3">
        <v>166.25</v>
      </c>
      <c r="E8355" s="3">
        <v>3380.1</v>
      </c>
    </row>
    <row r="8356" spans="1:5" x14ac:dyDescent="0.35">
      <c r="A8356" s="2">
        <v>45641</v>
      </c>
      <c r="B8356" s="3">
        <v>3</v>
      </c>
      <c r="C8356" s="3">
        <v>83.02</v>
      </c>
      <c r="D8356" s="3">
        <v>162.37</v>
      </c>
      <c r="E8356" s="3">
        <v>3196.6</v>
      </c>
    </row>
    <row r="8357" spans="1:5" x14ac:dyDescent="0.35">
      <c r="A8357" s="2">
        <v>45641</v>
      </c>
      <c r="B8357" s="3">
        <v>4</v>
      </c>
      <c r="C8357" s="3">
        <v>72.42</v>
      </c>
      <c r="D8357" s="3">
        <v>141.63999999999999</v>
      </c>
      <c r="E8357" s="3">
        <v>3389.2</v>
      </c>
    </row>
    <row r="8358" spans="1:5" x14ac:dyDescent="0.35">
      <c r="A8358" s="2">
        <v>45641</v>
      </c>
      <c r="B8358" s="3">
        <v>5</v>
      </c>
      <c r="C8358" s="3">
        <v>66.22</v>
      </c>
      <c r="D8358" s="3">
        <v>129.52000000000001</v>
      </c>
      <c r="E8358" s="3">
        <v>3455.4</v>
      </c>
    </row>
    <row r="8359" spans="1:5" x14ac:dyDescent="0.35">
      <c r="A8359" s="2">
        <v>45641</v>
      </c>
      <c r="B8359" s="3">
        <v>6</v>
      </c>
      <c r="C8359" s="3">
        <v>71.14</v>
      </c>
      <c r="D8359" s="3">
        <v>139.13999999999999</v>
      </c>
      <c r="E8359" s="3">
        <v>3776.2</v>
      </c>
    </row>
    <row r="8360" spans="1:5" x14ac:dyDescent="0.35">
      <c r="A8360" s="2">
        <v>45641</v>
      </c>
      <c r="B8360" s="3">
        <v>7</v>
      </c>
      <c r="C8360" s="3">
        <v>75.739999999999995</v>
      </c>
      <c r="D8360" s="3">
        <v>148.13</v>
      </c>
      <c r="E8360" s="3">
        <v>3947.7</v>
      </c>
    </row>
    <row r="8361" spans="1:5" x14ac:dyDescent="0.35">
      <c r="A8361" s="2">
        <v>45641</v>
      </c>
      <c r="B8361" s="3">
        <v>8</v>
      </c>
      <c r="C8361" s="3">
        <v>106.49</v>
      </c>
      <c r="D8361" s="3">
        <v>208.28</v>
      </c>
      <c r="E8361" s="3">
        <v>3916.5</v>
      </c>
    </row>
    <row r="8362" spans="1:5" x14ac:dyDescent="0.35">
      <c r="A8362" s="2">
        <v>45641</v>
      </c>
      <c r="B8362" s="3">
        <v>9</v>
      </c>
      <c r="C8362" s="3">
        <v>92.72</v>
      </c>
      <c r="D8362" s="3">
        <v>181.34</v>
      </c>
      <c r="E8362" s="3">
        <v>3725.1</v>
      </c>
    </row>
    <row r="8363" spans="1:5" x14ac:dyDescent="0.35">
      <c r="A8363" s="2">
        <v>45641</v>
      </c>
      <c r="B8363" s="3">
        <v>10</v>
      </c>
      <c r="C8363" s="3">
        <v>92.25</v>
      </c>
      <c r="D8363" s="3">
        <v>180.43</v>
      </c>
      <c r="E8363" s="3">
        <v>3568.1</v>
      </c>
    </row>
    <row r="8364" spans="1:5" x14ac:dyDescent="0.35">
      <c r="A8364" s="2">
        <v>45641</v>
      </c>
      <c r="B8364" s="3">
        <v>11</v>
      </c>
      <c r="C8364" s="3">
        <v>98.69</v>
      </c>
      <c r="D8364" s="3">
        <v>193.02</v>
      </c>
      <c r="E8364" s="3">
        <v>3345.9</v>
      </c>
    </row>
    <row r="8365" spans="1:5" x14ac:dyDescent="0.35">
      <c r="A8365" s="2">
        <v>45641</v>
      </c>
      <c r="B8365" s="3">
        <v>12</v>
      </c>
      <c r="C8365" s="3">
        <v>99.88</v>
      </c>
      <c r="D8365" s="3">
        <v>195.35</v>
      </c>
      <c r="E8365" s="3">
        <v>3329.1</v>
      </c>
    </row>
    <row r="8366" spans="1:5" x14ac:dyDescent="0.35">
      <c r="A8366" s="2">
        <v>45641</v>
      </c>
      <c r="B8366" s="3">
        <v>13</v>
      </c>
      <c r="C8366" s="3">
        <v>97.11</v>
      </c>
      <c r="D8366" s="3">
        <v>189.93</v>
      </c>
      <c r="E8366" s="3">
        <v>3438.3</v>
      </c>
    </row>
    <row r="8367" spans="1:5" x14ac:dyDescent="0.35">
      <c r="A8367" s="2">
        <v>45641</v>
      </c>
      <c r="B8367" s="3">
        <v>14</v>
      </c>
      <c r="C8367" s="3">
        <v>96.37</v>
      </c>
      <c r="D8367" s="3">
        <v>188.48</v>
      </c>
      <c r="E8367" s="3">
        <v>3240.5</v>
      </c>
    </row>
    <row r="8368" spans="1:5" x14ac:dyDescent="0.35">
      <c r="A8368" s="2">
        <v>45641</v>
      </c>
      <c r="B8368" s="3">
        <v>15</v>
      </c>
      <c r="C8368" s="3">
        <v>105.28</v>
      </c>
      <c r="D8368" s="3">
        <v>205.91</v>
      </c>
      <c r="E8368" s="3">
        <v>3181.5</v>
      </c>
    </row>
    <row r="8369" spans="1:5" x14ac:dyDescent="0.35">
      <c r="A8369" s="2">
        <v>45641</v>
      </c>
      <c r="B8369" s="3">
        <v>16</v>
      </c>
      <c r="C8369" s="3">
        <v>119.78</v>
      </c>
      <c r="D8369" s="3">
        <v>234.27</v>
      </c>
      <c r="E8369" s="3">
        <v>3559</v>
      </c>
    </row>
    <row r="8370" spans="1:5" x14ac:dyDescent="0.35">
      <c r="A8370" s="2">
        <v>45641</v>
      </c>
      <c r="B8370" s="3">
        <v>17</v>
      </c>
      <c r="C8370" s="3">
        <v>162.83000000000001</v>
      </c>
      <c r="D8370" s="3">
        <v>318.47000000000003</v>
      </c>
      <c r="E8370" s="3">
        <v>3775</v>
      </c>
    </row>
    <row r="8371" spans="1:5" x14ac:dyDescent="0.35">
      <c r="A8371" s="2">
        <v>45641</v>
      </c>
      <c r="B8371" s="3">
        <v>18</v>
      </c>
      <c r="C8371" s="3">
        <v>178.88</v>
      </c>
      <c r="D8371" s="3">
        <v>349.86</v>
      </c>
      <c r="E8371" s="3">
        <v>3663.2</v>
      </c>
    </row>
    <row r="8372" spans="1:5" x14ac:dyDescent="0.35">
      <c r="A8372" s="2">
        <v>45641</v>
      </c>
      <c r="B8372" s="3">
        <v>19</v>
      </c>
      <c r="C8372" s="3">
        <v>159.34</v>
      </c>
      <c r="D8372" s="3">
        <v>311.64</v>
      </c>
      <c r="E8372" s="3">
        <v>3543.3</v>
      </c>
    </row>
    <row r="8373" spans="1:5" x14ac:dyDescent="0.35">
      <c r="A8373" s="2">
        <v>45641</v>
      </c>
      <c r="B8373" s="3">
        <v>20</v>
      </c>
      <c r="C8373" s="3">
        <v>160.51</v>
      </c>
      <c r="D8373" s="3">
        <v>313.93</v>
      </c>
      <c r="E8373" s="3">
        <v>3488.1</v>
      </c>
    </row>
    <row r="8374" spans="1:5" x14ac:dyDescent="0.35">
      <c r="A8374" s="2">
        <v>45641</v>
      </c>
      <c r="B8374" s="3">
        <v>21</v>
      </c>
      <c r="C8374" s="3">
        <v>157</v>
      </c>
      <c r="D8374" s="3">
        <v>307.07</v>
      </c>
      <c r="E8374" s="3">
        <v>3326.5</v>
      </c>
    </row>
    <row r="8375" spans="1:5" x14ac:dyDescent="0.35">
      <c r="A8375" s="2">
        <v>45641</v>
      </c>
      <c r="B8375" s="3">
        <v>22</v>
      </c>
      <c r="C8375" s="3">
        <v>137.83000000000001</v>
      </c>
      <c r="D8375" s="3">
        <v>269.57</v>
      </c>
      <c r="E8375" s="3">
        <v>3229.3</v>
      </c>
    </row>
    <row r="8376" spans="1:5" x14ac:dyDescent="0.35">
      <c r="A8376" s="2">
        <v>45641</v>
      </c>
      <c r="B8376" s="3">
        <v>23</v>
      </c>
      <c r="C8376" s="3">
        <v>119</v>
      </c>
      <c r="D8376" s="3">
        <v>232.74</v>
      </c>
      <c r="E8376" s="3">
        <v>2976.4</v>
      </c>
    </row>
    <row r="8377" spans="1:5" x14ac:dyDescent="0.35">
      <c r="A8377" s="2">
        <v>45641</v>
      </c>
      <c r="B8377" s="3">
        <v>24</v>
      </c>
      <c r="C8377" s="3">
        <v>105.37</v>
      </c>
      <c r="D8377" s="3">
        <v>206.09</v>
      </c>
      <c r="E8377" s="3">
        <v>3213</v>
      </c>
    </row>
    <row r="8378" spans="1:5" x14ac:dyDescent="0.35">
      <c r="A8378" s="2">
        <v>45642</v>
      </c>
      <c r="B8378" s="3">
        <v>1</v>
      </c>
      <c r="C8378" s="3">
        <v>99.05</v>
      </c>
      <c r="D8378" s="3">
        <v>193.72</v>
      </c>
      <c r="E8378" s="3">
        <v>3448.8</v>
      </c>
    </row>
    <row r="8379" spans="1:5" x14ac:dyDescent="0.35">
      <c r="A8379" s="2">
        <v>45642</v>
      </c>
      <c r="B8379" s="3">
        <v>2</v>
      </c>
      <c r="C8379" s="3">
        <v>80.430000000000007</v>
      </c>
      <c r="D8379" s="3">
        <v>157.31</v>
      </c>
      <c r="E8379" s="3">
        <v>3431</v>
      </c>
    </row>
    <row r="8380" spans="1:5" x14ac:dyDescent="0.35">
      <c r="A8380" s="2">
        <v>45642</v>
      </c>
      <c r="B8380" s="3">
        <v>3</v>
      </c>
      <c r="C8380" s="3">
        <v>50</v>
      </c>
      <c r="D8380" s="3">
        <v>97.79</v>
      </c>
      <c r="E8380" s="3">
        <v>3315.4</v>
      </c>
    </row>
    <row r="8381" spans="1:5" x14ac:dyDescent="0.35">
      <c r="A8381" s="2">
        <v>45642</v>
      </c>
      <c r="B8381" s="3">
        <v>4</v>
      </c>
      <c r="C8381" s="3">
        <v>74.150000000000006</v>
      </c>
      <c r="D8381" s="3">
        <v>145.02000000000001</v>
      </c>
      <c r="E8381" s="3">
        <v>2964.6</v>
      </c>
    </row>
    <row r="8382" spans="1:5" x14ac:dyDescent="0.35">
      <c r="A8382" s="2">
        <v>45642</v>
      </c>
      <c r="B8382" s="3">
        <v>5</v>
      </c>
      <c r="C8382" s="3">
        <v>80</v>
      </c>
      <c r="D8382" s="3">
        <v>156.47</v>
      </c>
      <c r="E8382" s="3">
        <v>2844.9</v>
      </c>
    </row>
    <row r="8383" spans="1:5" x14ac:dyDescent="0.35">
      <c r="A8383" s="2">
        <v>45642</v>
      </c>
      <c r="B8383" s="3">
        <v>6</v>
      </c>
      <c r="C8383" s="3">
        <v>120.63</v>
      </c>
      <c r="D8383" s="3">
        <v>235.93</v>
      </c>
      <c r="E8383" s="3">
        <v>3206.7</v>
      </c>
    </row>
    <row r="8384" spans="1:5" x14ac:dyDescent="0.35">
      <c r="A8384" s="2">
        <v>45642</v>
      </c>
      <c r="B8384" s="3">
        <v>7</v>
      </c>
      <c r="C8384" s="3">
        <v>182.1</v>
      </c>
      <c r="D8384" s="3">
        <v>356.16</v>
      </c>
      <c r="E8384" s="3">
        <v>3646</v>
      </c>
    </row>
    <row r="8385" spans="1:5" x14ac:dyDescent="0.35">
      <c r="A8385" s="2">
        <v>45642</v>
      </c>
      <c r="B8385" s="3">
        <v>8</v>
      </c>
      <c r="C8385" s="3">
        <v>197</v>
      </c>
      <c r="D8385" s="3">
        <v>385.3</v>
      </c>
      <c r="E8385" s="3">
        <v>3998</v>
      </c>
    </row>
    <row r="8386" spans="1:5" x14ac:dyDescent="0.35">
      <c r="A8386" s="2">
        <v>45642</v>
      </c>
      <c r="B8386" s="3">
        <v>9</v>
      </c>
      <c r="C8386" s="3">
        <v>169.48</v>
      </c>
      <c r="D8386" s="3">
        <v>331.47</v>
      </c>
      <c r="E8386" s="3">
        <v>4119.8</v>
      </c>
    </row>
    <row r="8387" spans="1:5" x14ac:dyDescent="0.35">
      <c r="A8387" s="2">
        <v>45642</v>
      </c>
      <c r="B8387" s="3">
        <v>10</v>
      </c>
      <c r="C8387" s="3">
        <v>134.72</v>
      </c>
      <c r="D8387" s="3">
        <v>263.49</v>
      </c>
      <c r="E8387" s="3">
        <v>4454.8999999999996</v>
      </c>
    </row>
    <row r="8388" spans="1:5" x14ac:dyDescent="0.35">
      <c r="A8388" s="2">
        <v>45642</v>
      </c>
      <c r="B8388" s="3">
        <v>11</v>
      </c>
      <c r="C8388" s="3">
        <v>115.17</v>
      </c>
      <c r="D8388" s="3">
        <v>225.25</v>
      </c>
      <c r="E8388" s="3">
        <v>4494.5</v>
      </c>
    </row>
    <row r="8389" spans="1:5" x14ac:dyDescent="0.35">
      <c r="A8389" s="2">
        <v>45642</v>
      </c>
      <c r="B8389" s="3">
        <v>12</v>
      </c>
      <c r="C8389" s="3">
        <v>96.69</v>
      </c>
      <c r="D8389" s="3">
        <v>189.11</v>
      </c>
      <c r="E8389" s="3">
        <v>4433.5</v>
      </c>
    </row>
    <row r="8390" spans="1:5" x14ac:dyDescent="0.35">
      <c r="A8390" s="2">
        <v>45642</v>
      </c>
      <c r="B8390" s="3">
        <v>13</v>
      </c>
      <c r="C8390" s="3">
        <v>99.05</v>
      </c>
      <c r="D8390" s="3">
        <v>193.72</v>
      </c>
      <c r="E8390" s="3">
        <v>4152.6000000000004</v>
      </c>
    </row>
    <row r="8391" spans="1:5" x14ac:dyDescent="0.35">
      <c r="A8391" s="2">
        <v>45642</v>
      </c>
      <c r="B8391" s="3">
        <v>14</v>
      </c>
      <c r="C8391" s="3">
        <v>110.01</v>
      </c>
      <c r="D8391" s="3">
        <v>215.16</v>
      </c>
      <c r="E8391" s="3">
        <v>3791.2</v>
      </c>
    </row>
    <row r="8392" spans="1:5" x14ac:dyDescent="0.35">
      <c r="A8392" s="2">
        <v>45642</v>
      </c>
      <c r="B8392" s="3">
        <v>15</v>
      </c>
      <c r="C8392" s="3">
        <v>126.25</v>
      </c>
      <c r="D8392" s="3">
        <v>246.92</v>
      </c>
      <c r="E8392" s="3">
        <v>3391.8</v>
      </c>
    </row>
    <row r="8393" spans="1:5" x14ac:dyDescent="0.35">
      <c r="A8393" s="2">
        <v>45642</v>
      </c>
      <c r="B8393" s="3">
        <v>16</v>
      </c>
      <c r="C8393" s="3">
        <v>147.19999999999999</v>
      </c>
      <c r="D8393" s="3">
        <v>287.89999999999998</v>
      </c>
      <c r="E8393" s="3">
        <v>3359.4</v>
      </c>
    </row>
    <row r="8394" spans="1:5" x14ac:dyDescent="0.35">
      <c r="A8394" s="2">
        <v>45642</v>
      </c>
      <c r="B8394" s="3">
        <v>17</v>
      </c>
      <c r="C8394" s="3">
        <v>178.88</v>
      </c>
      <c r="D8394" s="3">
        <v>349.86</v>
      </c>
      <c r="E8394" s="3">
        <v>3463.2</v>
      </c>
    </row>
    <row r="8395" spans="1:5" x14ac:dyDescent="0.35">
      <c r="A8395" s="2">
        <v>45642</v>
      </c>
      <c r="B8395" s="3">
        <v>18</v>
      </c>
      <c r="C8395" s="3">
        <v>167.36</v>
      </c>
      <c r="D8395" s="3">
        <v>327.33</v>
      </c>
      <c r="E8395" s="3">
        <v>3692.4</v>
      </c>
    </row>
    <row r="8396" spans="1:5" x14ac:dyDescent="0.35">
      <c r="A8396" s="2">
        <v>45642</v>
      </c>
      <c r="B8396" s="3">
        <v>19</v>
      </c>
      <c r="C8396" s="3">
        <v>173</v>
      </c>
      <c r="D8396" s="3">
        <v>338.36</v>
      </c>
      <c r="E8396" s="3">
        <v>3652</v>
      </c>
    </row>
    <row r="8397" spans="1:5" x14ac:dyDescent="0.35">
      <c r="A8397" s="2">
        <v>45642</v>
      </c>
      <c r="B8397" s="3">
        <v>20</v>
      </c>
      <c r="C8397" s="3">
        <v>173</v>
      </c>
      <c r="D8397" s="3">
        <v>338.36</v>
      </c>
      <c r="E8397" s="3">
        <v>3558.3</v>
      </c>
    </row>
    <row r="8398" spans="1:5" x14ac:dyDescent="0.35">
      <c r="A8398" s="2">
        <v>45642</v>
      </c>
      <c r="B8398" s="3">
        <v>21</v>
      </c>
      <c r="C8398" s="3">
        <v>165</v>
      </c>
      <c r="D8398" s="3">
        <v>322.70999999999998</v>
      </c>
      <c r="E8398" s="3">
        <v>3317.8</v>
      </c>
    </row>
    <row r="8399" spans="1:5" x14ac:dyDescent="0.35">
      <c r="A8399" s="2">
        <v>45642</v>
      </c>
      <c r="B8399" s="3">
        <v>22</v>
      </c>
      <c r="C8399" s="3">
        <v>141.15</v>
      </c>
      <c r="D8399" s="3">
        <v>276.07</v>
      </c>
      <c r="E8399" s="3">
        <v>3206.5</v>
      </c>
    </row>
    <row r="8400" spans="1:5" x14ac:dyDescent="0.35">
      <c r="A8400" s="2">
        <v>45642</v>
      </c>
      <c r="B8400" s="3">
        <v>23</v>
      </c>
      <c r="C8400" s="3">
        <v>128.85</v>
      </c>
      <c r="D8400" s="3">
        <v>252.01</v>
      </c>
      <c r="E8400" s="3">
        <v>3271</v>
      </c>
    </row>
    <row r="8401" spans="1:5" x14ac:dyDescent="0.35">
      <c r="A8401" s="2">
        <v>45642</v>
      </c>
      <c r="B8401" s="3">
        <v>24</v>
      </c>
      <c r="C8401" s="3">
        <v>101.12</v>
      </c>
      <c r="D8401" s="3">
        <v>197.77</v>
      </c>
      <c r="E8401" s="3">
        <v>4272.8999999999996</v>
      </c>
    </row>
    <row r="8402" spans="1:5" x14ac:dyDescent="0.35">
      <c r="A8402" s="2">
        <v>45643</v>
      </c>
      <c r="B8402" s="3">
        <v>1</v>
      </c>
      <c r="C8402" s="3">
        <v>80.959999999999994</v>
      </c>
      <c r="D8402" s="3">
        <v>158.34</v>
      </c>
      <c r="E8402" s="3">
        <v>4507.2</v>
      </c>
    </row>
    <row r="8403" spans="1:5" x14ac:dyDescent="0.35">
      <c r="A8403" s="2">
        <v>45643</v>
      </c>
      <c r="B8403" s="3">
        <v>2</v>
      </c>
      <c r="C8403" s="3">
        <v>74.69</v>
      </c>
      <c r="D8403" s="3">
        <v>146.08000000000001</v>
      </c>
      <c r="E8403" s="3">
        <v>4444.3</v>
      </c>
    </row>
    <row r="8404" spans="1:5" x14ac:dyDescent="0.35">
      <c r="A8404" s="2">
        <v>45643</v>
      </c>
      <c r="B8404" s="3">
        <v>3</v>
      </c>
      <c r="C8404" s="3">
        <v>62.03</v>
      </c>
      <c r="D8404" s="3">
        <v>121.32</v>
      </c>
      <c r="E8404" s="3">
        <v>4476.8</v>
      </c>
    </row>
    <row r="8405" spans="1:5" x14ac:dyDescent="0.35">
      <c r="A8405" s="2">
        <v>45643</v>
      </c>
      <c r="B8405" s="3">
        <v>4</v>
      </c>
      <c r="C8405" s="3">
        <v>58.57</v>
      </c>
      <c r="D8405" s="3">
        <v>114.55</v>
      </c>
      <c r="E8405" s="3">
        <v>4526.7</v>
      </c>
    </row>
    <row r="8406" spans="1:5" x14ac:dyDescent="0.35">
      <c r="A8406" s="2">
        <v>45643</v>
      </c>
      <c r="B8406" s="3">
        <v>5</v>
      </c>
      <c r="C8406" s="3">
        <v>80.430000000000007</v>
      </c>
      <c r="D8406" s="3">
        <v>157.31</v>
      </c>
      <c r="E8406" s="3">
        <v>4378.8999999999996</v>
      </c>
    </row>
    <row r="8407" spans="1:5" x14ac:dyDescent="0.35">
      <c r="A8407" s="2">
        <v>45643</v>
      </c>
      <c r="B8407" s="3">
        <v>6</v>
      </c>
      <c r="C8407" s="3">
        <v>117.57</v>
      </c>
      <c r="D8407" s="3">
        <v>229.95</v>
      </c>
      <c r="E8407" s="3">
        <v>4427.6000000000004</v>
      </c>
    </row>
    <row r="8408" spans="1:5" x14ac:dyDescent="0.35">
      <c r="A8408" s="2">
        <v>45643</v>
      </c>
      <c r="B8408" s="3">
        <v>7</v>
      </c>
      <c r="C8408" s="3">
        <v>146.61000000000001</v>
      </c>
      <c r="D8408" s="3">
        <v>286.74</v>
      </c>
      <c r="E8408" s="3">
        <v>3399.8</v>
      </c>
    </row>
    <row r="8409" spans="1:5" x14ac:dyDescent="0.35">
      <c r="A8409" s="2">
        <v>45643</v>
      </c>
      <c r="B8409" s="3">
        <v>8</v>
      </c>
      <c r="C8409" s="3">
        <v>168.65</v>
      </c>
      <c r="D8409" s="3">
        <v>329.85</v>
      </c>
      <c r="E8409" s="3">
        <v>4084.5</v>
      </c>
    </row>
    <row r="8410" spans="1:5" x14ac:dyDescent="0.35">
      <c r="A8410" s="2">
        <v>45643</v>
      </c>
      <c r="B8410" s="3">
        <v>9</v>
      </c>
      <c r="C8410" s="3">
        <v>141.76</v>
      </c>
      <c r="D8410" s="3">
        <v>277.26</v>
      </c>
      <c r="E8410" s="3">
        <v>3325</v>
      </c>
    </row>
    <row r="8411" spans="1:5" x14ac:dyDescent="0.35">
      <c r="A8411" s="2">
        <v>45643</v>
      </c>
      <c r="B8411" s="3">
        <v>10</v>
      </c>
      <c r="C8411" s="3">
        <v>124.63</v>
      </c>
      <c r="D8411" s="3">
        <v>243.76</v>
      </c>
      <c r="E8411" s="3">
        <v>4078</v>
      </c>
    </row>
    <row r="8412" spans="1:5" x14ac:dyDescent="0.35">
      <c r="A8412" s="2">
        <v>45643</v>
      </c>
      <c r="B8412" s="3">
        <v>11</v>
      </c>
      <c r="C8412" s="3">
        <v>111.53</v>
      </c>
      <c r="D8412" s="3">
        <v>218.13</v>
      </c>
      <c r="E8412" s="3">
        <v>4431.5</v>
      </c>
    </row>
    <row r="8413" spans="1:5" x14ac:dyDescent="0.35">
      <c r="A8413" s="2">
        <v>45643</v>
      </c>
      <c r="B8413" s="3">
        <v>12</v>
      </c>
      <c r="C8413" s="3">
        <v>103.88</v>
      </c>
      <c r="D8413" s="3">
        <v>203.17</v>
      </c>
      <c r="E8413" s="3">
        <v>4432.8</v>
      </c>
    </row>
    <row r="8414" spans="1:5" x14ac:dyDescent="0.35">
      <c r="A8414" s="2">
        <v>45643</v>
      </c>
      <c r="B8414" s="3">
        <v>13</v>
      </c>
      <c r="C8414" s="3">
        <v>103.77</v>
      </c>
      <c r="D8414" s="3">
        <v>202.96</v>
      </c>
      <c r="E8414" s="3">
        <v>4082.9</v>
      </c>
    </row>
    <row r="8415" spans="1:5" x14ac:dyDescent="0.35">
      <c r="A8415" s="2">
        <v>45643</v>
      </c>
      <c r="B8415" s="3">
        <v>14</v>
      </c>
      <c r="C8415" s="3">
        <v>108.1</v>
      </c>
      <c r="D8415" s="3">
        <v>211.43</v>
      </c>
      <c r="E8415" s="3">
        <v>3597.9</v>
      </c>
    </row>
    <row r="8416" spans="1:5" x14ac:dyDescent="0.35">
      <c r="A8416" s="2">
        <v>45643</v>
      </c>
      <c r="B8416" s="3">
        <v>15</v>
      </c>
      <c r="C8416" s="3">
        <v>120.1</v>
      </c>
      <c r="D8416" s="3">
        <v>234.9</v>
      </c>
      <c r="E8416" s="3">
        <v>3520.3</v>
      </c>
    </row>
    <row r="8417" spans="1:5" x14ac:dyDescent="0.35">
      <c r="A8417" s="2">
        <v>45643</v>
      </c>
      <c r="B8417" s="3">
        <v>16</v>
      </c>
      <c r="C8417" s="3">
        <v>146.28</v>
      </c>
      <c r="D8417" s="3">
        <v>286.10000000000002</v>
      </c>
      <c r="E8417" s="3">
        <v>3383.2</v>
      </c>
    </row>
    <row r="8418" spans="1:5" x14ac:dyDescent="0.35">
      <c r="A8418" s="2">
        <v>45643</v>
      </c>
      <c r="B8418" s="3">
        <v>17</v>
      </c>
      <c r="C8418" s="3">
        <v>186.28</v>
      </c>
      <c r="D8418" s="3">
        <v>364.33</v>
      </c>
      <c r="E8418" s="3">
        <v>3395.7</v>
      </c>
    </row>
    <row r="8419" spans="1:5" x14ac:dyDescent="0.35">
      <c r="A8419" s="2">
        <v>45643</v>
      </c>
      <c r="B8419" s="3">
        <v>18</v>
      </c>
      <c r="C8419" s="3">
        <v>195.71</v>
      </c>
      <c r="D8419" s="3">
        <v>382.78</v>
      </c>
      <c r="E8419" s="3">
        <v>3430.4</v>
      </c>
    </row>
    <row r="8420" spans="1:5" x14ac:dyDescent="0.35">
      <c r="A8420" s="2">
        <v>45643</v>
      </c>
      <c r="B8420" s="3">
        <v>19</v>
      </c>
      <c r="C8420" s="3">
        <v>189.94</v>
      </c>
      <c r="D8420" s="3">
        <v>371.49</v>
      </c>
      <c r="E8420" s="3">
        <v>3336.1</v>
      </c>
    </row>
    <row r="8421" spans="1:5" x14ac:dyDescent="0.35">
      <c r="A8421" s="2">
        <v>45643</v>
      </c>
      <c r="B8421" s="3">
        <v>20</v>
      </c>
      <c r="C8421" s="3">
        <v>186.45</v>
      </c>
      <c r="D8421" s="3">
        <v>364.66</v>
      </c>
      <c r="E8421" s="3">
        <v>3507.6</v>
      </c>
    </row>
    <row r="8422" spans="1:5" x14ac:dyDescent="0.35">
      <c r="A8422" s="2">
        <v>45643</v>
      </c>
      <c r="B8422" s="3">
        <v>21</v>
      </c>
      <c r="C8422" s="3">
        <v>164.14</v>
      </c>
      <c r="D8422" s="3">
        <v>321.02999999999997</v>
      </c>
      <c r="E8422" s="3">
        <v>3657.7</v>
      </c>
    </row>
    <row r="8423" spans="1:5" x14ac:dyDescent="0.35">
      <c r="A8423" s="2">
        <v>45643</v>
      </c>
      <c r="B8423" s="3">
        <v>22</v>
      </c>
      <c r="C8423" s="3">
        <v>143.46</v>
      </c>
      <c r="D8423" s="3">
        <v>280.58</v>
      </c>
      <c r="E8423" s="3">
        <v>3202.2</v>
      </c>
    </row>
    <row r="8424" spans="1:5" x14ac:dyDescent="0.35">
      <c r="A8424" s="2">
        <v>45643</v>
      </c>
      <c r="B8424" s="3">
        <v>23</v>
      </c>
      <c r="C8424" s="3">
        <v>127.59</v>
      </c>
      <c r="D8424" s="3">
        <v>249.54</v>
      </c>
      <c r="E8424" s="3">
        <v>3339.4</v>
      </c>
    </row>
    <row r="8425" spans="1:5" x14ac:dyDescent="0.35">
      <c r="A8425" s="2">
        <v>45643</v>
      </c>
      <c r="B8425" s="3">
        <v>24</v>
      </c>
      <c r="C8425" s="3">
        <v>117.5</v>
      </c>
      <c r="D8425" s="3">
        <v>229.81</v>
      </c>
      <c r="E8425" s="3">
        <v>4224.3999999999996</v>
      </c>
    </row>
    <row r="8426" spans="1:5" x14ac:dyDescent="0.35">
      <c r="A8426" s="2">
        <v>45644</v>
      </c>
      <c r="B8426" s="3">
        <v>1</v>
      </c>
      <c r="C8426" s="3">
        <v>92.21</v>
      </c>
      <c r="D8426" s="3">
        <v>180.35</v>
      </c>
      <c r="E8426" s="3">
        <v>4428</v>
      </c>
    </row>
    <row r="8427" spans="1:5" x14ac:dyDescent="0.35">
      <c r="A8427" s="2">
        <v>45644</v>
      </c>
      <c r="B8427" s="3">
        <v>2</v>
      </c>
      <c r="C8427" s="3">
        <v>85.33</v>
      </c>
      <c r="D8427" s="3">
        <v>166.89</v>
      </c>
      <c r="E8427" s="3">
        <v>4364.3</v>
      </c>
    </row>
    <row r="8428" spans="1:5" x14ac:dyDescent="0.35">
      <c r="A8428" s="2">
        <v>45644</v>
      </c>
      <c r="B8428" s="3">
        <v>3</v>
      </c>
      <c r="C8428" s="3">
        <v>85.84</v>
      </c>
      <c r="D8428" s="3">
        <v>167.89</v>
      </c>
      <c r="E8428" s="3">
        <v>4393.8</v>
      </c>
    </row>
    <row r="8429" spans="1:5" x14ac:dyDescent="0.35">
      <c r="A8429" s="2">
        <v>45644</v>
      </c>
      <c r="B8429" s="3">
        <v>4</v>
      </c>
      <c r="C8429" s="3">
        <v>84.28</v>
      </c>
      <c r="D8429" s="3">
        <v>164.84</v>
      </c>
      <c r="E8429" s="3">
        <v>4278.2</v>
      </c>
    </row>
    <row r="8430" spans="1:5" x14ac:dyDescent="0.35">
      <c r="A8430" s="2">
        <v>45644</v>
      </c>
      <c r="B8430" s="3">
        <v>5</v>
      </c>
      <c r="C8430" s="3">
        <v>88.94</v>
      </c>
      <c r="D8430" s="3">
        <v>173.95</v>
      </c>
      <c r="E8430" s="3">
        <v>4312.2</v>
      </c>
    </row>
    <row r="8431" spans="1:5" x14ac:dyDescent="0.35">
      <c r="A8431" s="2">
        <v>45644</v>
      </c>
      <c r="B8431" s="3">
        <v>6</v>
      </c>
      <c r="C8431" s="3">
        <v>124.53</v>
      </c>
      <c r="D8431" s="3">
        <v>243.56</v>
      </c>
      <c r="E8431" s="3">
        <v>3319</v>
      </c>
    </row>
    <row r="8432" spans="1:5" x14ac:dyDescent="0.35">
      <c r="A8432" s="2">
        <v>45644</v>
      </c>
      <c r="B8432" s="3">
        <v>7</v>
      </c>
      <c r="C8432" s="3">
        <v>195.5</v>
      </c>
      <c r="D8432" s="3">
        <v>382.36</v>
      </c>
      <c r="E8432" s="3">
        <v>3339.1</v>
      </c>
    </row>
    <row r="8433" spans="1:5" x14ac:dyDescent="0.35">
      <c r="A8433" s="2">
        <v>45644</v>
      </c>
      <c r="B8433" s="3">
        <v>8</v>
      </c>
      <c r="C8433" s="3">
        <v>272.17</v>
      </c>
      <c r="D8433" s="3">
        <v>532.32000000000005</v>
      </c>
      <c r="E8433" s="3">
        <v>3553.4</v>
      </c>
    </row>
    <row r="8434" spans="1:5" x14ac:dyDescent="0.35">
      <c r="A8434" s="2">
        <v>45644</v>
      </c>
      <c r="B8434" s="3">
        <v>9</v>
      </c>
      <c r="C8434" s="3">
        <v>190.43</v>
      </c>
      <c r="D8434" s="3">
        <v>372.45</v>
      </c>
      <c r="E8434" s="3">
        <v>4440.1000000000004</v>
      </c>
    </row>
    <row r="8435" spans="1:5" x14ac:dyDescent="0.35">
      <c r="A8435" s="2">
        <v>45644</v>
      </c>
      <c r="B8435" s="3">
        <v>10</v>
      </c>
      <c r="C8435" s="3">
        <v>158.02000000000001</v>
      </c>
      <c r="D8435" s="3">
        <v>309.06</v>
      </c>
      <c r="E8435" s="3">
        <v>4608</v>
      </c>
    </row>
    <row r="8436" spans="1:5" x14ac:dyDescent="0.35">
      <c r="A8436" s="2">
        <v>45644</v>
      </c>
      <c r="B8436" s="3">
        <v>11</v>
      </c>
      <c r="C8436" s="3">
        <v>110.45</v>
      </c>
      <c r="D8436" s="3">
        <v>216.02</v>
      </c>
      <c r="E8436" s="3">
        <v>4522.5</v>
      </c>
    </row>
    <row r="8437" spans="1:5" x14ac:dyDescent="0.35">
      <c r="A8437" s="2">
        <v>45644</v>
      </c>
      <c r="B8437" s="3">
        <v>12</v>
      </c>
      <c r="C8437" s="3">
        <v>103.72</v>
      </c>
      <c r="D8437" s="3">
        <v>202.86</v>
      </c>
      <c r="E8437" s="3">
        <v>4453.5</v>
      </c>
    </row>
    <row r="8438" spans="1:5" x14ac:dyDescent="0.35">
      <c r="A8438" s="2">
        <v>45644</v>
      </c>
      <c r="B8438" s="3">
        <v>13</v>
      </c>
      <c r="C8438" s="3">
        <v>104.88</v>
      </c>
      <c r="D8438" s="3">
        <v>205.13</v>
      </c>
      <c r="E8438" s="3">
        <v>4512.5</v>
      </c>
    </row>
    <row r="8439" spans="1:5" x14ac:dyDescent="0.35">
      <c r="A8439" s="2">
        <v>45644</v>
      </c>
      <c r="B8439" s="3">
        <v>14</v>
      </c>
      <c r="C8439" s="3">
        <v>113.28</v>
      </c>
      <c r="D8439" s="3">
        <v>221.56</v>
      </c>
      <c r="E8439" s="3">
        <v>4286.6000000000004</v>
      </c>
    </row>
    <row r="8440" spans="1:5" x14ac:dyDescent="0.35">
      <c r="A8440" s="2">
        <v>45644</v>
      </c>
      <c r="B8440" s="3">
        <v>15</v>
      </c>
      <c r="C8440" s="3">
        <v>157.12</v>
      </c>
      <c r="D8440" s="3">
        <v>307.3</v>
      </c>
      <c r="E8440" s="3">
        <v>4072.7</v>
      </c>
    </row>
    <row r="8441" spans="1:5" x14ac:dyDescent="0.35">
      <c r="A8441" s="2">
        <v>45644</v>
      </c>
      <c r="B8441" s="3">
        <v>16</v>
      </c>
      <c r="C8441" s="3">
        <v>218.95</v>
      </c>
      <c r="D8441" s="3">
        <v>428.23</v>
      </c>
      <c r="E8441" s="3">
        <v>3774.7</v>
      </c>
    </row>
    <row r="8442" spans="1:5" x14ac:dyDescent="0.35">
      <c r="A8442" s="2">
        <v>45644</v>
      </c>
      <c r="B8442" s="3">
        <v>17</v>
      </c>
      <c r="C8442" s="3">
        <v>230.85</v>
      </c>
      <c r="D8442" s="3">
        <v>451.5</v>
      </c>
      <c r="E8442" s="3">
        <v>3375.5</v>
      </c>
    </row>
    <row r="8443" spans="1:5" x14ac:dyDescent="0.35">
      <c r="A8443" s="2">
        <v>45644</v>
      </c>
      <c r="B8443" s="3">
        <v>18</v>
      </c>
      <c r="C8443" s="3">
        <v>239.51</v>
      </c>
      <c r="D8443" s="3">
        <v>468.44</v>
      </c>
      <c r="E8443" s="3">
        <v>3258</v>
      </c>
    </row>
    <row r="8444" spans="1:5" x14ac:dyDescent="0.35">
      <c r="A8444" s="2">
        <v>45644</v>
      </c>
      <c r="B8444" s="3">
        <v>19</v>
      </c>
      <c r="C8444" s="3">
        <v>221.66</v>
      </c>
      <c r="D8444" s="3">
        <v>433.53</v>
      </c>
      <c r="E8444" s="3">
        <v>3174.7</v>
      </c>
    </row>
    <row r="8445" spans="1:5" x14ac:dyDescent="0.35">
      <c r="A8445" s="2">
        <v>45644</v>
      </c>
      <c r="B8445" s="3">
        <v>20</v>
      </c>
      <c r="C8445" s="3">
        <v>202.39</v>
      </c>
      <c r="D8445" s="3">
        <v>395.84</v>
      </c>
      <c r="E8445" s="3">
        <v>3088.6</v>
      </c>
    </row>
    <row r="8446" spans="1:5" x14ac:dyDescent="0.35">
      <c r="A8446" s="2">
        <v>45644</v>
      </c>
      <c r="B8446" s="3">
        <v>21</v>
      </c>
      <c r="C8446" s="3">
        <v>177.6</v>
      </c>
      <c r="D8446" s="3">
        <v>347.36</v>
      </c>
      <c r="E8446" s="3">
        <v>3152.7</v>
      </c>
    </row>
    <row r="8447" spans="1:5" x14ac:dyDescent="0.35">
      <c r="A8447" s="2">
        <v>45644</v>
      </c>
      <c r="B8447" s="3">
        <v>22</v>
      </c>
      <c r="C8447" s="3">
        <v>154.01</v>
      </c>
      <c r="D8447" s="3">
        <v>301.22000000000003</v>
      </c>
      <c r="E8447" s="3">
        <v>2977.7</v>
      </c>
    </row>
    <row r="8448" spans="1:5" x14ac:dyDescent="0.35">
      <c r="A8448" s="2">
        <v>45644</v>
      </c>
      <c r="B8448" s="3">
        <v>23</v>
      </c>
      <c r="C8448" s="3">
        <v>137.24</v>
      </c>
      <c r="D8448" s="3">
        <v>268.42</v>
      </c>
      <c r="E8448" s="3">
        <v>2799</v>
      </c>
    </row>
    <row r="8449" spans="1:5" x14ac:dyDescent="0.35">
      <c r="A8449" s="2">
        <v>45644</v>
      </c>
      <c r="B8449" s="3">
        <v>24</v>
      </c>
      <c r="C8449" s="3">
        <v>116.9</v>
      </c>
      <c r="D8449" s="3">
        <v>228.64</v>
      </c>
      <c r="E8449" s="3">
        <v>3764</v>
      </c>
    </row>
    <row r="8450" spans="1:5" x14ac:dyDescent="0.35">
      <c r="A8450" s="2">
        <v>45645</v>
      </c>
      <c r="B8450" s="3">
        <v>1</v>
      </c>
      <c r="C8450" s="3">
        <v>107.99</v>
      </c>
      <c r="D8450" s="3">
        <v>211.21</v>
      </c>
      <c r="E8450" s="3">
        <v>3665.5</v>
      </c>
    </row>
    <row r="8451" spans="1:5" x14ac:dyDescent="0.35">
      <c r="A8451" s="2">
        <v>45645</v>
      </c>
      <c r="B8451" s="3">
        <v>2</v>
      </c>
      <c r="C8451" s="3">
        <v>102.25</v>
      </c>
      <c r="D8451" s="3">
        <v>199.98</v>
      </c>
      <c r="E8451" s="3">
        <v>4113.3</v>
      </c>
    </row>
    <row r="8452" spans="1:5" x14ac:dyDescent="0.35">
      <c r="A8452" s="2">
        <v>45645</v>
      </c>
      <c r="B8452" s="3">
        <v>3</v>
      </c>
      <c r="C8452" s="3">
        <v>99.05</v>
      </c>
      <c r="D8452" s="3">
        <v>193.72</v>
      </c>
      <c r="E8452" s="3">
        <v>4332</v>
      </c>
    </row>
    <row r="8453" spans="1:5" x14ac:dyDescent="0.35">
      <c r="A8453" s="2">
        <v>45645</v>
      </c>
      <c r="B8453" s="3">
        <v>4</v>
      </c>
      <c r="C8453" s="3">
        <v>98.6</v>
      </c>
      <c r="D8453" s="3">
        <v>192.84</v>
      </c>
      <c r="E8453" s="3">
        <v>4288.8999999999996</v>
      </c>
    </row>
    <row r="8454" spans="1:5" x14ac:dyDescent="0.35">
      <c r="A8454" s="2">
        <v>45645</v>
      </c>
      <c r="B8454" s="3">
        <v>5</v>
      </c>
      <c r="C8454" s="3">
        <v>99.29</v>
      </c>
      <c r="D8454" s="3">
        <v>194.19</v>
      </c>
      <c r="E8454" s="3">
        <v>4375.8</v>
      </c>
    </row>
    <row r="8455" spans="1:5" x14ac:dyDescent="0.35">
      <c r="A8455" s="2">
        <v>45645</v>
      </c>
      <c r="B8455" s="3">
        <v>6</v>
      </c>
      <c r="C8455" s="3">
        <v>104.24</v>
      </c>
      <c r="D8455" s="3">
        <v>203.88</v>
      </c>
      <c r="E8455" s="3">
        <v>3516.3</v>
      </c>
    </row>
    <row r="8456" spans="1:5" x14ac:dyDescent="0.35">
      <c r="A8456" s="2">
        <v>45645</v>
      </c>
      <c r="B8456" s="3">
        <v>7</v>
      </c>
      <c r="C8456" s="3">
        <v>135.78</v>
      </c>
      <c r="D8456" s="3">
        <v>265.56</v>
      </c>
      <c r="E8456" s="3">
        <v>2917.8</v>
      </c>
    </row>
    <row r="8457" spans="1:5" x14ac:dyDescent="0.35">
      <c r="A8457" s="2">
        <v>45645</v>
      </c>
      <c r="B8457" s="3">
        <v>8</v>
      </c>
      <c r="C8457" s="3">
        <v>179.44</v>
      </c>
      <c r="D8457" s="3">
        <v>350.95</v>
      </c>
      <c r="E8457" s="3">
        <v>3356.4</v>
      </c>
    </row>
    <row r="8458" spans="1:5" x14ac:dyDescent="0.35">
      <c r="A8458" s="2">
        <v>45645</v>
      </c>
      <c r="B8458" s="3">
        <v>9</v>
      </c>
      <c r="C8458" s="3">
        <v>155</v>
      </c>
      <c r="D8458" s="3">
        <v>303.14999999999998</v>
      </c>
      <c r="E8458" s="3">
        <v>3932.5</v>
      </c>
    </row>
    <row r="8459" spans="1:5" x14ac:dyDescent="0.35">
      <c r="A8459" s="2">
        <v>45645</v>
      </c>
      <c r="B8459" s="3">
        <v>10</v>
      </c>
      <c r="C8459" s="3">
        <v>126.54</v>
      </c>
      <c r="D8459" s="3">
        <v>247.49</v>
      </c>
      <c r="E8459" s="3">
        <v>3794.5</v>
      </c>
    </row>
    <row r="8460" spans="1:5" x14ac:dyDescent="0.35">
      <c r="A8460" s="2">
        <v>45645</v>
      </c>
      <c r="B8460" s="3">
        <v>11</v>
      </c>
      <c r="C8460" s="3">
        <v>99.05</v>
      </c>
      <c r="D8460" s="3">
        <v>193.72</v>
      </c>
      <c r="E8460" s="3">
        <v>3385.4</v>
      </c>
    </row>
    <row r="8461" spans="1:5" x14ac:dyDescent="0.35">
      <c r="A8461" s="2">
        <v>45645</v>
      </c>
      <c r="B8461" s="3">
        <v>12</v>
      </c>
      <c r="C8461" s="3">
        <v>91.68</v>
      </c>
      <c r="D8461" s="3">
        <v>179.31</v>
      </c>
      <c r="E8461" s="3">
        <v>3670.3</v>
      </c>
    </row>
    <row r="8462" spans="1:5" x14ac:dyDescent="0.35">
      <c r="A8462" s="2">
        <v>45645</v>
      </c>
      <c r="B8462" s="3">
        <v>13</v>
      </c>
      <c r="C8462" s="3">
        <v>87.47</v>
      </c>
      <c r="D8462" s="3">
        <v>171.08</v>
      </c>
      <c r="E8462" s="3">
        <v>3358.3</v>
      </c>
    </row>
    <row r="8463" spans="1:5" x14ac:dyDescent="0.35">
      <c r="A8463" s="2">
        <v>45645</v>
      </c>
      <c r="B8463" s="3">
        <v>14</v>
      </c>
      <c r="C8463" s="3">
        <v>102.81</v>
      </c>
      <c r="D8463" s="3">
        <v>201.08</v>
      </c>
      <c r="E8463" s="3">
        <v>3141.1</v>
      </c>
    </row>
    <row r="8464" spans="1:5" x14ac:dyDescent="0.35">
      <c r="A8464" s="2">
        <v>45645</v>
      </c>
      <c r="B8464" s="3">
        <v>15</v>
      </c>
      <c r="C8464" s="3">
        <v>117.73</v>
      </c>
      <c r="D8464" s="3">
        <v>230.26</v>
      </c>
      <c r="E8464" s="3">
        <v>3025.6</v>
      </c>
    </row>
    <row r="8465" spans="1:5" x14ac:dyDescent="0.35">
      <c r="A8465" s="2">
        <v>45645</v>
      </c>
      <c r="B8465" s="3">
        <v>16</v>
      </c>
      <c r="C8465" s="3">
        <v>139.27000000000001</v>
      </c>
      <c r="D8465" s="3">
        <v>272.39</v>
      </c>
      <c r="E8465" s="3">
        <v>3350.5</v>
      </c>
    </row>
    <row r="8466" spans="1:5" x14ac:dyDescent="0.35">
      <c r="A8466" s="2">
        <v>45645</v>
      </c>
      <c r="B8466" s="3">
        <v>17</v>
      </c>
      <c r="C8466" s="3">
        <v>178.88</v>
      </c>
      <c r="D8466" s="3">
        <v>349.86</v>
      </c>
      <c r="E8466" s="3">
        <v>3197.2</v>
      </c>
    </row>
    <row r="8467" spans="1:5" x14ac:dyDescent="0.35">
      <c r="A8467" s="2">
        <v>45645</v>
      </c>
      <c r="B8467" s="3">
        <v>18</v>
      </c>
      <c r="C8467" s="3">
        <v>188.95</v>
      </c>
      <c r="D8467" s="3">
        <v>369.55</v>
      </c>
      <c r="E8467" s="3">
        <v>2974.7</v>
      </c>
    </row>
    <row r="8468" spans="1:5" x14ac:dyDescent="0.35">
      <c r="A8468" s="2">
        <v>45645</v>
      </c>
      <c r="B8468" s="3">
        <v>19</v>
      </c>
      <c r="C8468" s="3">
        <v>163.08000000000001</v>
      </c>
      <c r="D8468" s="3">
        <v>318.95999999999998</v>
      </c>
      <c r="E8468" s="3">
        <v>3441.5</v>
      </c>
    </row>
    <row r="8469" spans="1:5" x14ac:dyDescent="0.35">
      <c r="A8469" s="2">
        <v>45645</v>
      </c>
      <c r="B8469" s="3">
        <v>20</v>
      </c>
      <c r="C8469" s="3">
        <v>153.01</v>
      </c>
      <c r="D8469" s="3">
        <v>299.26</v>
      </c>
      <c r="E8469" s="3">
        <v>3449.5</v>
      </c>
    </row>
    <row r="8470" spans="1:5" x14ac:dyDescent="0.35">
      <c r="A8470" s="2">
        <v>45645</v>
      </c>
      <c r="B8470" s="3">
        <v>21</v>
      </c>
      <c r="C8470" s="3">
        <v>136.30000000000001</v>
      </c>
      <c r="D8470" s="3">
        <v>266.58</v>
      </c>
      <c r="E8470" s="3">
        <v>3204.4</v>
      </c>
    </row>
    <row r="8471" spans="1:5" x14ac:dyDescent="0.35">
      <c r="A8471" s="2">
        <v>45645</v>
      </c>
      <c r="B8471" s="3">
        <v>22</v>
      </c>
      <c r="C8471" s="3">
        <v>114.08</v>
      </c>
      <c r="D8471" s="3">
        <v>223.12</v>
      </c>
      <c r="E8471" s="3">
        <v>3445.6</v>
      </c>
    </row>
    <row r="8472" spans="1:5" x14ac:dyDescent="0.35">
      <c r="A8472" s="2">
        <v>45645</v>
      </c>
      <c r="B8472" s="3">
        <v>23</v>
      </c>
      <c r="C8472" s="3">
        <v>96.03</v>
      </c>
      <c r="D8472" s="3">
        <v>187.82</v>
      </c>
      <c r="E8472" s="3">
        <v>3828.5</v>
      </c>
    </row>
    <row r="8473" spans="1:5" x14ac:dyDescent="0.35">
      <c r="A8473" s="2">
        <v>45645</v>
      </c>
      <c r="B8473" s="3">
        <v>24</v>
      </c>
      <c r="C8473" s="3">
        <v>73.27</v>
      </c>
      <c r="D8473" s="3">
        <v>143.30000000000001</v>
      </c>
      <c r="E8473" s="3">
        <v>3703.6</v>
      </c>
    </row>
    <row r="8474" spans="1:5" x14ac:dyDescent="0.35">
      <c r="A8474" s="2">
        <v>45646</v>
      </c>
      <c r="B8474" s="3">
        <v>1</v>
      </c>
      <c r="C8474" s="3">
        <v>76.88</v>
      </c>
      <c r="D8474" s="3">
        <v>150.36000000000001</v>
      </c>
      <c r="E8474" s="3">
        <v>3837.1</v>
      </c>
    </row>
    <row r="8475" spans="1:5" x14ac:dyDescent="0.35">
      <c r="A8475" s="2">
        <v>45646</v>
      </c>
      <c r="B8475" s="3">
        <v>2</v>
      </c>
      <c r="C8475" s="3">
        <v>52.79</v>
      </c>
      <c r="D8475" s="3">
        <v>103.25</v>
      </c>
      <c r="E8475" s="3">
        <v>3993.5</v>
      </c>
    </row>
    <row r="8476" spans="1:5" x14ac:dyDescent="0.35">
      <c r="A8476" s="2">
        <v>45646</v>
      </c>
      <c r="B8476" s="3">
        <v>3</v>
      </c>
      <c r="C8476" s="3">
        <v>35.35</v>
      </c>
      <c r="D8476" s="3">
        <v>69.14</v>
      </c>
      <c r="E8476" s="3">
        <v>4439.6000000000004</v>
      </c>
    </row>
    <row r="8477" spans="1:5" x14ac:dyDescent="0.35">
      <c r="A8477" s="2">
        <v>45646</v>
      </c>
      <c r="B8477" s="3">
        <v>4</v>
      </c>
      <c r="C8477" s="3">
        <v>35.229999999999997</v>
      </c>
      <c r="D8477" s="3">
        <v>68.900000000000006</v>
      </c>
      <c r="E8477" s="3">
        <v>4349.7</v>
      </c>
    </row>
    <row r="8478" spans="1:5" x14ac:dyDescent="0.35">
      <c r="A8478" s="2">
        <v>45646</v>
      </c>
      <c r="B8478" s="3">
        <v>5</v>
      </c>
      <c r="C8478" s="3">
        <v>43.09</v>
      </c>
      <c r="D8478" s="3">
        <v>84.28</v>
      </c>
      <c r="E8478" s="3">
        <v>4341.3999999999996</v>
      </c>
    </row>
    <row r="8479" spans="1:5" x14ac:dyDescent="0.35">
      <c r="A8479" s="2">
        <v>45646</v>
      </c>
      <c r="B8479" s="3">
        <v>6</v>
      </c>
      <c r="C8479" s="3">
        <v>69.989999999999995</v>
      </c>
      <c r="D8479" s="3">
        <v>136.88999999999999</v>
      </c>
      <c r="E8479" s="3">
        <v>4253.6000000000004</v>
      </c>
    </row>
    <row r="8480" spans="1:5" x14ac:dyDescent="0.35">
      <c r="A8480" s="2">
        <v>45646</v>
      </c>
      <c r="B8480" s="3">
        <v>7</v>
      </c>
      <c r="C8480" s="3">
        <v>114.37</v>
      </c>
      <c r="D8480" s="3">
        <v>223.69</v>
      </c>
      <c r="E8480" s="3">
        <v>4205.3</v>
      </c>
    </row>
    <row r="8481" spans="1:5" x14ac:dyDescent="0.35">
      <c r="A8481" s="2">
        <v>45646</v>
      </c>
      <c r="B8481" s="3">
        <v>8</v>
      </c>
      <c r="C8481" s="3">
        <v>129.03</v>
      </c>
      <c r="D8481" s="3">
        <v>252.36</v>
      </c>
      <c r="E8481" s="3">
        <v>4344.8</v>
      </c>
    </row>
    <row r="8482" spans="1:5" x14ac:dyDescent="0.35">
      <c r="A8482" s="2">
        <v>45646</v>
      </c>
      <c r="B8482" s="3">
        <v>9</v>
      </c>
      <c r="C8482" s="3">
        <v>135.06</v>
      </c>
      <c r="D8482" s="3">
        <v>264.14999999999998</v>
      </c>
      <c r="E8482" s="3">
        <v>3343.3</v>
      </c>
    </row>
    <row r="8483" spans="1:5" x14ac:dyDescent="0.35">
      <c r="A8483" s="2">
        <v>45646</v>
      </c>
      <c r="B8483" s="3">
        <v>10</v>
      </c>
      <c r="C8483" s="3">
        <v>122.06</v>
      </c>
      <c r="D8483" s="3">
        <v>238.73</v>
      </c>
      <c r="E8483" s="3">
        <v>3113.2</v>
      </c>
    </row>
    <row r="8484" spans="1:5" x14ac:dyDescent="0.35">
      <c r="A8484" s="2">
        <v>45646</v>
      </c>
      <c r="B8484" s="3">
        <v>11</v>
      </c>
      <c r="C8484" s="3">
        <v>110.01</v>
      </c>
      <c r="D8484" s="3">
        <v>215.16</v>
      </c>
      <c r="E8484" s="3">
        <v>3805.5</v>
      </c>
    </row>
    <row r="8485" spans="1:5" x14ac:dyDescent="0.35">
      <c r="A8485" s="2">
        <v>45646</v>
      </c>
      <c r="B8485" s="3">
        <v>12</v>
      </c>
      <c r="C8485" s="3">
        <v>115.15</v>
      </c>
      <c r="D8485" s="3">
        <v>225.21</v>
      </c>
      <c r="E8485" s="3">
        <v>3989.7</v>
      </c>
    </row>
    <row r="8486" spans="1:5" x14ac:dyDescent="0.35">
      <c r="A8486" s="2">
        <v>45646</v>
      </c>
      <c r="B8486" s="3">
        <v>13</v>
      </c>
      <c r="C8486" s="3">
        <v>111.99</v>
      </c>
      <c r="D8486" s="3">
        <v>219.03</v>
      </c>
      <c r="E8486" s="3">
        <v>3745.2</v>
      </c>
    </row>
    <row r="8487" spans="1:5" x14ac:dyDescent="0.35">
      <c r="A8487" s="2">
        <v>45646</v>
      </c>
      <c r="B8487" s="3">
        <v>14</v>
      </c>
      <c r="C8487" s="3">
        <v>115.11</v>
      </c>
      <c r="D8487" s="3">
        <v>225.14</v>
      </c>
      <c r="E8487" s="3">
        <v>3342.4</v>
      </c>
    </row>
    <row r="8488" spans="1:5" x14ac:dyDescent="0.35">
      <c r="A8488" s="2">
        <v>45646</v>
      </c>
      <c r="B8488" s="3">
        <v>15</v>
      </c>
      <c r="C8488" s="3">
        <v>121.51</v>
      </c>
      <c r="D8488" s="3">
        <v>237.65</v>
      </c>
      <c r="E8488" s="3">
        <v>3208.9</v>
      </c>
    </row>
    <row r="8489" spans="1:5" x14ac:dyDescent="0.35">
      <c r="A8489" s="2">
        <v>45646</v>
      </c>
      <c r="B8489" s="3">
        <v>16</v>
      </c>
      <c r="C8489" s="3">
        <v>124.34</v>
      </c>
      <c r="D8489" s="3">
        <v>243.19</v>
      </c>
      <c r="E8489" s="3">
        <v>3160.2</v>
      </c>
    </row>
    <row r="8490" spans="1:5" x14ac:dyDescent="0.35">
      <c r="A8490" s="2">
        <v>45646</v>
      </c>
      <c r="B8490" s="3">
        <v>17</v>
      </c>
      <c r="C8490" s="3">
        <v>128.85</v>
      </c>
      <c r="D8490" s="3">
        <v>252.01</v>
      </c>
      <c r="E8490" s="3">
        <v>3210.1</v>
      </c>
    </row>
    <row r="8491" spans="1:5" x14ac:dyDescent="0.35">
      <c r="A8491" s="2">
        <v>45646</v>
      </c>
      <c r="B8491" s="3">
        <v>18</v>
      </c>
      <c r="C8491" s="3">
        <v>132.84</v>
      </c>
      <c r="D8491" s="3">
        <v>259.81</v>
      </c>
      <c r="E8491" s="3">
        <v>3295.1</v>
      </c>
    </row>
    <row r="8492" spans="1:5" x14ac:dyDescent="0.35">
      <c r="A8492" s="2">
        <v>45646</v>
      </c>
      <c r="B8492" s="3">
        <v>19</v>
      </c>
      <c r="C8492" s="3">
        <v>127.2</v>
      </c>
      <c r="D8492" s="3">
        <v>248.78</v>
      </c>
      <c r="E8492" s="3">
        <v>3286.5</v>
      </c>
    </row>
    <row r="8493" spans="1:5" x14ac:dyDescent="0.35">
      <c r="A8493" s="2">
        <v>45646</v>
      </c>
      <c r="B8493" s="3">
        <v>20</v>
      </c>
      <c r="C8493" s="3">
        <v>121.85</v>
      </c>
      <c r="D8493" s="3">
        <v>238.32</v>
      </c>
      <c r="E8493" s="3">
        <v>3147.1</v>
      </c>
    </row>
    <row r="8494" spans="1:5" x14ac:dyDescent="0.35">
      <c r="A8494" s="2">
        <v>45646</v>
      </c>
      <c r="B8494" s="3">
        <v>21</v>
      </c>
      <c r="C8494" s="3">
        <v>114.62</v>
      </c>
      <c r="D8494" s="3">
        <v>224.18</v>
      </c>
      <c r="E8494" s="3">
        <v>2953.5</v>
      </c>
    </row>
    <row r="8495" spans="1:5" x14ac:dyDescent="0.35">
      <c r="A8495" s="2">
        <v>45646</v>
      </c>
      <c r="B8495" s="3">
        <v>22</v>
      </c>
      <c r="C8495" s="3">
        <v>95.16</v>
      </c>
      <c r="D8495" s="3">
        <v>186.12</v>
      </c>
      <c r="E8495" s="3">
        <v>3329.2</v>
      </c>
    </row>
    <row r="8496" spans="1:5" x14ac:dyDescent="0.35">
      <c r="A8496" s="2">
        <v>45646</v>
      </c>
      <c r="B8496" s="3">
        <v>23</v>
      </c>
      <c r="C8496" s="3">
        <v>73.760000000000005</v>
      </c>
      <c r="D8496" s="3">
        <v>144.26</v>
      </c>
      <c r="E8496" s="3">
        <v>3825.7</v>
      </c>
    </row>
    <row r="8497" spans="1:5" x14ac:dyDescent="0.35">
      <c r="A8497" s="2">
        <v>45646</v>
      </c>
      <c r="B8497" s="3">
        <v>24</v>
      </c>
      <c r="C8497" s="3">
        <v>60.2</v>
      </c>
      <c r="D8497" s="3">
        <v>117.74</v>
      </c>
      <c r="E8497" s="3">
        <v>3777.7</v>
      </c>
    </row>
    <row r="8498" spans="1:5" x14ac:dyDescent="0.35">
      <c r="A8498" s="2">
        <v>45647</v>
      </c>
      <c r="B8498" s="3">
        <v>1</v>
      </c>
      <c r="C8498" s="3">
        <v>55.13</v>
      </c>
      <c r="D8498" s="3">
        <v>107.82</v>
      </c>
      <c r="E8498" s="3">
        <v>3545.1</v>
      </c>
    </row>
    <row r="8499" spans="1:5" x14ac:dyDescent="0.35">
      <c r="A8499" s="2">
        <v>45647</v>
      </c>
      <c r="B8499" s="3">
        <v>2</v>
      </c>
      <c r="C8499" s="3">
        <v>39.979999999999997</v>
      </c>
      <c r="D8499" s="3">
        <v>78.19</v>
      </c>
      <c r="E8499" s="3">
        <v>3898.5</v>
      </c>
    </row>
    <row r="8500" spans="1:5" x14ac:dyDescent="0.35">
      <c r="A8500" s="2">
        <v>45647</v>
      </c>
      <c r="B8500" s="3">
        <v>3</v>
      </c>
      <c r="C8500" s="3">
        <v>35.35</v>
      </c>
      <c r="D8500" s="3">
        <v>69.14</v>
      </c>
      <c r="E8500" s="3">
        <v>3732.6</v>
      </c>
    </row>
    <row r="8501" spans="1:5" x14ac:dyDescent="0.35">
      <c r="A8501" s="2">
        <v>45647</v>
      </c>
      <c r="B8501" s="3">
        <v>4</v>
      </c>
      <c r="C8501" s="3">
        <v>19.41</v>
      </c>
      <c r="D8501" s="3">
        <v>37.96</v>
      </c>
      <c r="E8501" s="3">
        <v>3625.7</v>
      </c>
    </row>
    <row r="8502" spans="1:5" x14ac:dyDescent="0.35">
      <c r="A8502" s="2">
        <v>45647</v>
      </c>
      <c r="B8502" s="3">
        <v>5</v>
      </c>
      <c r="C8502" s="3">
        <v>18.11</v>
      </c>
      <c r="D8502" s="3">
        <v>35.42</v>
      </c>
      <c r="E8502" s="3">
        <v>3808</v>
      </c>
    </row>
    <row r="8503" spans="1:5" x14ac:dyDescent="0.35">
      <c r="A8503" s="2">
        <v>45647</v>
      </c>
      <c r="B8503" s="3">
        <v>6</v>
      </c>
      <c r="C8503" s="3">
        <v>37.67</v>
      </c>
      <c r="D8503" s="3">
        <v>73.680000000000007</v>
      </c>
      <c r="E8503" s="3">
        <v>3807.1</v>
      </c>
    </row>
    <row r="8504" spans="1:5" x14ac:dyDescent="0.35">
      <c r="A8504" s="2">
        <v>45647</v>
      </c>
      <c r="B8504" s="3">
        <v>7</v>
      </c>
      <c r="C8504" s="3">
        <v>67.099999999999994</v>
      </c>
      <c r="D8504" s="3">
        <v>131.24</v>
      </c>
      <c r="E8504" s="3">
        <v>3802.5</v>
      </c>
    </row>
    <row r="8505" spans="1:5" x14ac:dyDescent="0.35">
      <c r="A8505" s="2">
        <v>45647</v>
      </c>
      <c r="B8505" s="3">
        <v>8</v>
      </c>
      <c r="C8505" s="3">
        <v>80.400000000000006</v>
      </c>
      <c r="D8505" s="3">
        <v>157.25</v>
      </c>
      <c r="E8505" s="3">
        <v>3181.8</v>
      </c>
    </row>
    <row r="8506" spans="1:5" x14ac:dyDescent="0.35">
      <c r="A8506" s="2">
        <v>45647</v>
      </c>
      <c r="B8506" s="3">
        <v>9</v>
      </c>
      <c r="C8506" s="3">
        <v>80.400000000000006</v>
      </c>
      <c r="D8506" s="3">
        <v>157.25</v>
      </c>
      <c r="E8506" s="3">
        <v>3584.8</v>
      </c>
    </row>
    <row r="8507" spans="1:5" x14ac:dyDescent="0.35">
      <c r="A8507" s="2">
        <v>45647</v>
      </c>
      <c r="B8507" s="3">
        <v>10</v>
      </c>
      <c r="C8507" s="3">
        <v>87.1</v>
      </c>
      <c r="D8507" s="3">
        <v>170.35</v>
      </c>
      <c r="E8507" s="3">
        <v>3787.1</v>
      </c>
    </row>
    <row r="8508" spans="1:5" x14ac:dyDescent="0.35">
      <c r="A8508" s="2">
        <v>45647</v>
      </c>
      <c r="B8508" s="3">
        <v>11</v>
      </c>
      <c r="C8508" s="3">
        <v>80.400000000000006</v>
      </c>
      <c r="D8508" s="3">
        <v>157.25</v>
      </c>
      <c r="E8508" s="3">
        <v>3790.6</v>
      </c>
    </row>
    <row r="8509" spans="1:5" x14ac:dyDescent="0.35">
      <c r="A8509" s="2">
        <v>45647</v>
      </c>
      <c r="B8509" s="3">
        <v>12</v>
      </c>
      <c r="C8509" s="3">
        <v>68.72</v>
      </c>
      <c r="D8509" s="3">
        <v>134.4</v>
      </c>
      <c r="E8509" s="3">
        <v>3815.4</v>
      </c>
    </row>
    <row r="8510" spans="1:5" x14ac:dyDescent="0.35">
      <c r="A8510" s="2">
        <v>45647</v>
      </c>
      <c r="B8510" s="3">
        <v>13</v>
      </c>
      <c r="C8510" s="3">
        <v>74.209999999999994</v>
      </c>
      <c r="D8510" s="3">
        <v>145.13999999999999</v>
      </c>
      <c r="E8510" s="3">
        <v>3903.2</v>
      </c>
    </row>
    <row r="8511" spans="1:5" x14ac:dyDescent="0.35">
      <c r="A8511" s="2">
        <v>45647</v>
      </c>
      <c r="B8511" s="3">
        <v>14</v>
      </c>
      <c r="C8511" s="3">
        <v>78.62</v>
      </c>
      <c r="D8511" s="3">
        <v>153.77000000000001</v>
      </c>
      <c r="E8511" s="3">
        <v>3785.8</v>
      </c>
    </row>
    <row r="8512" spans="1:5" x14ac:dyDescent="0.35">
      <c r="A8512" s="2">
        <v>45647</v>
      </c>
      <c r="B8512" s="3">
        <v>15</v>
      </c>
      <c r="C8512" s="3">
        <v>99.97</v>
      </c>
      <c r="D8512" s="3">
        <v>195.52</v>
      </c>
      <c r="E8512" s="3">
        <v>3806.6</v>
      </c>
    </row>
    <row r="8513" spans="1:5" x14ac:dyDescent="0.35">
      <c r="A8513" s="2">
        <v>45647</v>
      </c>
      <c r="B8513" s="3">
        <v>16</v>
      </c>
      <c r="C8513" s="3">
        <v>122.89</v>
      </c>
      <c r="D8513" s="3">
        <v>240.35</v>
      </c>
      <c r="E8513" s="3">
        <v>3327.9</v>
      </c>
    </row>
    <row r="8514" spans="1:5" x14ac:dyDescent="0.35">
      <c r="A8514" s="2">
        <v>45647</v>
      </c>
      <c r="B8514" s="3">
        <v>17</v>
      </c>
      <c r="C8514" s="3">
        <v>136.49</v>
      </c>
      <c r="D8514" s="3">
        <v>266.95</v>
      </c>
      <c r="E8514" s="3">
        <v>3506.2</v>
      </c>
    </row>
    <row r="8515" spans="1:5" x14ac:dyDescent="0.35">
      <c r="A8515" s="2">
        <v>45647</v>
      </c>
      <c r="B8515" s="3">
        <v>18</v>
      </c>
      <c r="C8515" s="3">
        <v>147.19</v>
      </c>
      <c r="D8515" s="3">
        <v>287.88</v>
      </c>
      <c r="E8515" s="3">
        <v>3457.1</v>
      </c>
    </row>
    <row r="8516" spans="1:5" x14ac:dyDescent="0.35">
      <c r="A8516" s="2">
        <v>45647</v>
      </c>
      <c r="B8516" s="3">
        <v>19</v>
      </c>
      <c r="C8516" s="3">
        <v>150.08000000000001</v>
      </c>
      <c r="D8516" s="3">
        <v>293.52999999999997</v>
      </c>
      <c r="E8516" s="3">
        <v>3334.9</v>
      </c>
    </row>
    <row r="8517" spans="1:5" x14ac:dyDescent="0.35">
      <c r="A8517" s="2">
        <v>45647</v>
      </c>
      <c r="B8517" s="3">
        <v>20</v>
      </c>
      <c r="C8517" s="3">
        <v>149.01</v>
      </c>
      <c r="D8517" s="3">
        <v>291.44</v>
      </c>
      <c r="E8517" s="3">
        <v>3955.6</v>
      </c>
    </row>
    <row r="8518" spans="1:5" x14ac:dyDescent="0.35">
      <c r="A8518" s="2">
        <v>45647</v>
      </c>
      <c r="B8518" s="3">
        <v>21</v>
      </c>
      <c r="C8518" s="3">
        <v>134.97999999999999</v>
      </c>
      <c r="D8518" s="3">
        <v>264</v>
      </c>
      <c r="E8518" s="3">
        <v>3768</v>
      </c>
    </row>
    <row r="8519" spans="1:5" x14ac:dyDescent="0.35">
      <c r="A8519" s="2">
        <v>45647</v>
      </c>
      <c r="B8519" s="3">
        <v>22</v>
      </c>
      <c r="C8519" s="3">
        <v>112</v>
      </c>
      <c r="D8519" s="3">
        <v>219.05</v>
      </c>
      <c r="E8519" s="3">
        <v>4298.7</v>
      </c>
    </row>
    <row r="8520" spans="1:5" x14ac:dyDescent="0.35">
      <c r="A8520" s="2">
        <v>45647</v>
      </c>
      <c r="B8520" s="3">
        <v>23</v>
      </c>
      <c r="C8520" s="3">
        <v>111.39</v>
      </c>
      <c r="D8520" s="3">
        <v>217.86</v>
      </c>
      <c r="E8520" s="3">
        <v>4275.6000000000004</v>
      </c>
    </row>
    <row r="8521" spans="1:5" x14ac:dyDescent="0.35">
      <c r="A8521" s="2">
        <v>45647</v>
      </c>
      <c r="B8521" s="3">
        <v>24</v>
      </c>
      <c r="C8521" s="3">
        <v>80.400000000000006</v>
      </c>
      <c r="D8521" s="3">
        <v>157.25</v>
      </c>
      <c r="E8521" s="3">
        <v>4192.8999999999996</v>
      </c>
    </row>
    <row r="8522" spans="1:5" x14ac:dyDescent="0.35">
      <c r="A8522" s="2">
        <v>45648</v>
      </c>
      <c r="B8522" s="3">
        <v>1</v>
      </c>
      <c r="C8522" s="3">
        <v>80.38</v>
      </c>
      <c r="D8522" s="3">
        <v>157.21</v>
      </c>
      <c r="E8522" s="3">
        <v>3725.4</v>
      </c>
    </row>
    <row r="8523" spans="1:5" x14ac:dyDescent="0.35">
      <c r="A8523" s="2">
        <v>45648</v>
      </c>
      <c r="B8523" s="3">
        <v>2</v>
      </c>
      <c r="C8523" s="3">
        <v>80.38</v>
      </c>
      <c r="D8523" s="3">
        <v>157.21</v>
      </c>
      <c r="E8523" s="3">
        <v>4000.3</v>
      </c>
    </row>
    <row r="8524" spans="1:5" x14ac:dyDescent="0.35">
      <c r="A8524" s="2">
        <v>45648</v>
      </c>
      <c r="B8524" s="3">
        <v>3</v>
      </c>
      <c r="C8524" s="3">
        <v>80.38</v>
      </c>
      <c r="D8524" s="3">
        <v>157.21</v>
      </c>
      <c r="E8524" s="3">
        <v>4008.6</v>
      </c>
    </row>
    <row r="8525" spans="1:5" x14ac:dyDescent="0.35">
      <c r="A8525" s="2">
        <v>45648</v>
      </c>
      <c r="B8525" s="3">
        <v>4</v>
      </c>
      <c r="C8525" s="3">
        <v>68.42</v>
      </c>
      <c r="D8525" s="3">
        <v>133.82</v>
      </c>
      <c r="E8525" s="3">
        <v>4170.8</v>
      </c>
    </row>
    <row r="8526" spans="1:5" x14ac:dyDescent="0.35">
      <c r="A8526" s="2">
        <v>45648</v>
      </c>
      <c r="B8526" s="3">
        <v>5</v>
      </c>
      <c r="C8526" s="3">
        <v>80.38</v>
      </c>
      <c r="D8526" s="3">
        <v>157.21</v>
      </c>
      <c r="E8526" s="3">
        <v>4042.4</v>
      </c>
    </row>
    <row r="8527" spans="1:5" x14ac:dyDescent="0.35">
      <c r="A8527" s="2">
        <v>45648</v>
      </c>
      <c r="B8527" s="3">
        <v>6</v>
      </c>
      <c r="C8527" s="3">
        <v>99.05</v>
      </c>
      <c r="D8527" s="3">
        <v>193.72</v>
      </c>
      <c r="E8527" s="3">
        <v>3916.8</v>
      </c>
    </row>
    <row r="8528" spans="1:5" x14ac:dyDescent="0.35">
      <c r="A8528" s="2">
        <v>45648</v>
      </c>
      <c r="B8528" s="3">
        <v>7</v>
      </c>
      <c r="C8528" s="3">
        <v>105.86</v>
      </c>
      <c r="D8528" s="3">
        <v>207.04</v>
      </c>
      <c r="E8528" s="3">
        <v>3947.9</v>
      </c>
    </row>
    <row r="8529" spans="1:5" x14ac:dyDescent="0.35">
      <c r="A8529" s="2">
        <v>45648</v>
      </c>
      <c r="B8529" s="3">
        <v>8</v>
      </c>
      <c r="C8529" s="3">
        <v>119.02</v>
      </c>
      <c r="D8529" s="3">
        <v>232.78</v>
      </c>
      <c r="E8529" s="3">
        <v>3626.1</v>
      </c>
    </row>
    <row r="8530" spans="1:5" x14ac:dyDescent="0.35">
      <c r="A8530" s="2">
        <v>45648</v>
      </c>
      <c r="B8530" s="3">
        <v>9</v>
      </c>
      <c r="C8530" s="3">
        <v>114.56</v>
      </c>
      <c r="D8530" s="3">
        <v>224.06</v>
      </c>
      <c r="E8530" s="3">
        <v>3427.8</v>
      </c>
    </row>
    <row r="8531" spans="1:5" x14ac:dyDescent="0.35">
      <c r="A8531" s="2">
        <v>45648</v>
      </c>
      <c r="B8531" s="3">
        <v>10</v>
      </c>
      <c r="C8531" s="3">
        <v>90.16</v>
      </c>
      <c r="D8531" s="3">
        <v>176.34</v>
      </c>
      <c r="E8531" s="3">
        <v>3249.4</v>
      </c>
    </row>
    <row r="8532" spans="1:5" x14ac:dyDescent="0.35">
      <c r="A8532" s="2">
        <v>45648</v>
      </c>
      <c r="B8532" s="3">
        <v>11</v>
      </c>
      <c r="C8532" s="3">
        <v>77.959999999999994</v>
      </c>
      <c r="D8532" s="3">
        <v>152.47999999999999</v>
      </c>
      <c r="E8532" s="3">
        <v>3027</v>
      </c>
    </row>
    <row r="8533" spans="1:5" x14ac:dyDescent="0.35">
      <c r="A8533" s="2">
        <v>45648</v>
      </c>
      <c r="B8533" s="3">
        <v>12</v>
      </c>
      <c r="C8533" s="3">
        <v>86.21</v>
      </c>
      <c r="D8533" s="3">
        <v>168.61</v>
      </c>
      <c r="E8533" s="3">
        <v>2995.5</v>
      </c>
    </row>
    <row r="8534" spans="1:5" x14ac:dyDescent="0.35">
      <c r="A8534" s="2">
        <v>45648</v>
      </c>
      <c r="B8534" s="3">
        <v>13</v>
      </c>
      <c r="C8534" s="3">
        <v>87.11</v>
      </c>
      <c r="D8534" s="3">
        <v>170.37</v>
      </c>
      <c r="E8534" s="3">
        <v>2892.3</v>
      </c>
    </row>
    <row r="8535" spans="1:5" x14ac:dyDescent="0.35">
      <c r="A8535" s="2">
        <v>45648</v>
      </c>
      <c r="B8535" s="3">
        <v>14</v>
      </c>
      <c r="C8535" s="3">
        <v>95.06</v>
      </c>
      <c r="D8535" s="3">
        <v>185.92</v>
      </c>
      <c r="E8535" s="3">
        <v>2823.6</v>
      </c>
    </row>
    <row r="8536" spans="1:5" x14ac:dyDescent="0.35">
      <c r="A8536" s="2">
        <v>45648</v>
      </c>
      <c r="B8536" s="3">
        <v>15</v>
      </c>
      <c r="C8536" s="3">
        <v>105.58</v>
      </c>
      <c r="D8536" s="3">
        <v>206.5</v>
      </c>
      <c r="E8536" s="3">
        <v>2828.7</v>
      </c>
    </row>
    <row r="8537" spans="1:5" x14ac:dyDescent="0.35">
      <c r="A8537" s="2">
        <v>45648</v>
      </c>
      <c r="B8537" s="3">
        <v>16</v>
      </c>
      <c r="C8537" s="3">
        <v>132.57</v>
      </c>
      <c r="D8537" s="3">
        <v>259.27999999999997</v>
      </c>
      <c r="E8537" s="3">
        <v>3306.5</v>
      </c>
    </row>
    <row r="8538" spans="1:5" x14ac:dyDescent="0.35">
      <c r="A8538" s="2">
        <v>45648</v>
      </c>
      <c r="B8538" s="3">
        <v>17</v>
      </c>
      <c r="C8538" s="3">
        <v>178.88</v>
      </c>
      <c r="D8538" s="3">
        <v>349.86</v>
      </c>
      <c r="E8538" s="3">
        <v>3435.5</v>
      </c>
    </row>
    <row r="8539" spans="1:5" x14ac:dyDescent="0.35">
      <c r="A8539" s="2">
        <v>45648</v>
      </c>
      <c r="B8539" s="3">
        <v>18</v>
      </c>
      <c r="C8539" s="3">
        <v>178.88</v>
      </c>
      <c r="D8539" s="3">
        <v>349.86</v>
      </c>
      <c r="E8539" s="3">
        <v>3627.7</v>
      </c>
    </row>
    <row r="8540" spans="1:5" x14ac:dyDescent="0.35">
      <c r="A8540" s="2">
        <v>45648</v>
      </c>
      <c r="B8540" s="3">
        <v>19</v>
      </c>
      <c r="C8540" s="3">
        <v>171.48</v>
      </c>
      <c r="D8540" s="3">
        <v>335.39</v>
      </c>
      <c r="E8540" s="3">
        <v>3537.6</v>
      </c>
    </row>
    <row r="8541" spans="1:5" x14ac:dyDescent="0.35">
      <c r="A8541" s="2">
        <v>45648</v>
      </c>
      <c r="B8541" s="3">
        <v>20</v>
      </c>
      <c r="C8541" s="3">
        <v>154.18</v>
      </c>
      <c r="D8541" s="3">
        <v>301.55</v>
      </c>
      <c r="E8541" s="3">
        <v>3415.3</v>
      </c>
    </row>
    <row r="8542" spans="1:5" x14ac:dyDescent="0.35">
      <c r="A8542" s="2">
        <v>45648</v>
      </c>
      <c r="B8542" s="3">
        <v>21</v>
      </c>
      <c r="C8542" s="3">
        <v>128</v>
      </c>
      <c r="D8542" s="3">
        <v>250.35</v>
      </c>
      <c r="E8542" s="3">
        <v>3175.7</v>
      </c>
    </row>
    <row r="8543" spans="1:5" x14ac:dyDescent="0.35">
      <c r="A8543" s="2">
        <v>45648</v>
      </c>
      <c r="B8543" s="3">
        <v>22</v>
      </c>
      <c r="C8543" s="3">
        <v>111</v>
      </c>
      <c r="D8543" s="3">
        <v>217.1</v>
      </c>
      <c r="E8543" s="3">
        <v>3152.1</v>
      </c>
    </row>
    <row r="8544" spans="1:5" x14ac:dyDescent="0.35">
      <c r="A8544" s="2">
        <v>45648</v>
      </c>
      <c r="B8544" s="3">
        <v>23</v>
      </c>
      <c r="C8544" s="3">
        <v>80.38</v>
      </c>
      <c r="D8544" s="3">
        <v>157.21</v>
      </c>
      <c r="E8544" s="3">
        <v>3318.8</v>
      </c>
    </row>
    <row r="8545" spans="1:5" x14ac:dyDescent="0.35">
      <c r="A8545" s="2">
        <v>45648</v>
      </c>
      <c r="B8545" s="3">
        <v>24</v>
      </c>
      <c r="C8545" s="3">
        <v>71.69</v>
      </c>
      <c r="D8545" s="3">
        <v>140.21</v>
      </c>
      <c r="E8545" s="3">
        <v>3662.6</v>
      </c>
    </row>
    <row r="8546" spans="1:5" x14ac:dyDescent="0.35">
      <c r="A8546" s="2">
        <v>45649</v>
      </c>
      <c r="B8546" s="3">
        <v>1</v>
      </c>
      <c r="C8546" s="3">
        <v>55.14</v>
      </c>
      <c r="D8546" s="3">
        <v>107.84</v>
      </c>
      <c r="E8546" s="3">
        <v>3572</v>
      </c>
    </row>
    <row r="8547" spans="1:5" x14ac:dyDescent="0.35">
      <c r="A8547" s="2">
        <v>45649</v>
      </c>
      <c r="B8547" s="3">
        <v>2</v>
      </c>
      <c r="C8547" s="3">
        <v>44.97</v>
      </c>
      <c r="D8547" s="3">
        <v>87.95</v>
      </c>
      <c r="E8547" s="3">
        <v>4085.5</v>
      </c>
    </row>
    <row r="8548" spans="1:5" x14ac:dyDescent="0.35">
      <c r="A8548" s="2">
        <v>45649</v>
      </c>
      <c r="B8548" s="3">
        <v>3</v>
      </c>
      <c r="C8548" s="3">
        <v>23.96</v>
      </c>
      <c r="D8548" s="3">
        <v>46.86</v>
      </c>
      <c r="E8548" s="3">
        <v>3931.9</v>
      </c>
    </row>
    <row r="8549" spans="1:5" x14ac:dyDescent="0.35">
      <c r="A8549" s="2">
        <v>45649</v>
      </c>
      <c r="B8549" s="3">
        <v>4</v>
      </c>
      <c r="C8549" s="3">
        <v>13.47</v>
      </c>
      <c r="D8549" s="3">
        <v>26.35</v>
      </c>
      <c r="E8549" s="3">
        <v>3953.9</v>
      </c>
    </row>
    <row r="8550" spans="1:5" x14ac:dyDescent="0.35">
      <c r="A8550" s="2">
        <v>45649</v>
      </c>
      <c r="B8550" s="3">
        <v>5</v>
      </c>
      <c r="C8550" s="3">
        <v>22.38</v>
      </c>
      <c r="D8550" s="3">
        <v>43.77</v>
      </c>
      <c r="E8550" s="3">
        <v>3878.1</v>
      </c>
    </row>
    <row r="8551" spans="1:5" x14ac:dyDescent="0.35">
      <c r="A8551" s="2">
        <v>45649</v>
      </c>
      <c r="B8551" s="3">
        <v>6</v>
      </c>
      <c r="C8551" s="3">
        <v>60.03</v>
      </c>
      <c r="D8551" s="3">
        <v>117.41</v>
      </c>
      <c r="E8551" s="3">
        <v>3311.2</v>
      </c>
    </row>
    <row r="8552" spans="1:5" x14ac:dyDescent="0.35">
      <c r="A8552" s="2">
        <v>45649</v>
      </c>
      <c r="B8552" s="3">
        <v>7</v>
      </c>
      <c r="C8552" s="3">
        <v>118.67</v>
      </c>
      <c r="D8552" s="3">
        <v>232.1</v>
      </c>
      <c r="E8552" s="3">
        <v>3104.4</v>
      </c>
    </row>
    <row r="8553" spans="1:5" x14ac:dyDescent="0.35">
      <c r="A8553" s="2">
        <v>45649</v>
      </c>
      <c r="B8553" s="3">
        <v>8</v>
      </c>
      <c r="C8553" s="3">
        <v>160.43</v>
      </c>
      <c r="D8553" s="3">
        <v>313.77</v>
      </c>
      <c r="E8553" s="3">
        <v>3435</v>
      </c>
    </row>
    <row r="8554" spans="1:5" x14ac:dyDescent="0.35">
      <c r="A8554" s="2">
        <v>45649</v>
      </c>
      <c r="B8554" s="3">
        <v>9</v>
      </c>
      <c r="C8554" s="3">
        <v>166.18</v>
      </c>
      <c r="D8554" s="3">
        <v>325.02</v>
      </c>
      <c r="E8554" s="3">
        <v>3545.8</v>
      </c>
    </row>
    <row r="8555" spans="1:5" x14ac:dyDescent="0.35">
      <c r="A8555" s="2">
        <v>45649</v>
      </c>
      <c r="B8555" s="3">
        <v>10</v>
      </c>
      <c r="C8555" s="3">
        <v>138.09</v>
      </c>
      <c r="D8555" s="3">
        <v>270.08</v>
      </c>
      <c r="E8555" s="3">
        <v>3466.1</v>
      </c>
    </row>
    <row r="8556" spans="1:5" x14ac:dyDescent="0.35">
      <c r="A8556" s="2">
        <v>45649</v>
      </c>
      <c r="B8556" s="3">
        <v>11</v>
      </c>
      <c r="C8556" s="3">
        <v>125</v>
      </c>
      <c r="D8556" s="3">
        <v>244.48</v>
      </c>
      <c r="E8556" s="3">
        <v>3351.3</v>
      </c>
    </row>
    <row r="8557" spans="1:5" x14ac:dyDescent="0.35">
      <c r="A8557" s="2">
        <v>45649</v>
      </c>
      <c r="B8557" s="3">
        <v>12</v>
      </c>
      <c r="C8557" s="3">
        <v>115.68</v>
      </c>
      <c r="D8557" s="3">
        <v>226.25</v>
      </c>
      <c r="E8557" s="3">
        <v>3313.6</v>
      </c>
    </row>
    <row r="8558" spans="1:5" x14ac:dyDescent="0.35">
      <c r="A8558" s="2">
        <v>45649</v>
      </c>
      <c r="B8558" s="3">
        <v>13</v>
      </c>
      <c r="C8558" s="3">
        <v>111.14</v>
      </c>
      <c r="D8558" s="3">
        <v>217.37</v>
      </c>
      <c r="E8558" s="3">
        <v>3311.5</v>
      </c>
    </row>
    <row r="8559" spans="1:5" x14ac:dyDescent="0.35">
      <c r="A8559" s="2">
        <v>45649</v>
      </c>
      <c r="B8559" s="3">
        <v>14</v>
      </c>
      <c r="C8559" s="3">
        <v>112.89</v>
      </c>
      <c r="D8559" s="3">
        <v>220.79</v>
      </c>
      <c r="E8559" s="3">
        <v>3201.3</v>
      </c>
    </row>
    <row r="8560" spans="1:5" x14ac:dyDescent="0.35">
      <c r="A8560" s="2">
        <v>45649</v>
      </c>
      <c r="B8560" s="3">
        <v>15</v>
      </c>
      <c r="C8560" s="3">
        <v>120.78</v>
      </c>
      <c r="D8560" s="3">
        <v>236.23</v>
      </c>
      <c r="E8560" s="3">
        <v>3113.9</v>
      </c>
    </row>
    <row r="8561" spans="1:5" x14ac:dyDescent="0.35">
      <c r="A8561" s="2">
        <v>45649</v>
      </c>
      <c r="B8561" s="3">
        <v>16</v>
      </c>
      <c r="C8561" s="3">
        <v>129.58000000000001</v>
      </c>
      <c r="D8561" s="3">
        <v>253.44</v>
      </c>
      <c r="E8561" s="3">
        <v>3413.4</v>
      </c>
    </row>
    <row r="8562" spans="1:5" x14ac:dyDescent="0.35">
      <c r="A8562" s="2">
        <v>45649</v>
      </c>
      <c r="B8562" s="3">
        <v>17</v>
      </c>
      <c r="C8562" s="3">
        <v>142.06</v>
      </c>
      <c r="D8562" s="3">
        <v>277.85000000000002</v>
      </c>
      <c r="E8562" s="3">
        <v>3533.6</v>
      </c>
    </row>
    <row r="8563" spans="1:5" x14ac:dyDescent="0.35">
      <c r="A8563" s="2">
        <v>45649</v>
      </c>
      <c r="B8563" s="3">
        <v>18</v>
      </c>
      <c r="C8563" s="3">
        <v>137.12</v>
      </c>
      <c r="D8563" s="3">
        <v>268.18</v>
      </c>
      <c r="E8563" s="3">
        <v>3633.7</v>
      </c>
    </row>
    <row r="8564" spans="1:5" x14ac:dyDescent="0.35">
      <c r="A8564" s="2">
        <v>45649</v>
      </c>
      <c r="B8564" s="3">
        <v>19</v>
      </c>
      <c r="C8564" s="3">
        <v>127.65</v>
      </c>
      <c r="D8564" s="3">
        <v>249.66</v>
      </c>
      <c r="E8564" s="3">
        <v>3610.3</v>
      </c>
    </row>
    <row r="8565" spans="1:5" x14ac:dyDescent="0.35">
      <c r="A8565" s="2">
        <v>45649</v>
      </c>
      <c r="B8565" s="3">
        <v>20</v>
      </c>
      <c r="C8565" s="3">
        <v>127.77</v>
      </c>
      <c r="D8565" s="3">
        <v>249.9</v>
      </c>
      <c r="E8565" s="3">
        <v>3429.8</v>
      </c>
    </row>
    <row r="8566" spans="1:5" x14ac:dyDescent="0.35">
      <c r="A8566" s="2">
        <v>45649</v>
      </c>
      <c r="B8566" s="3">
        <v>21</v>
      </c>
      <c r="C8566" s="3">
        <v>119.1</v>
      </c>
      <c r="D8566" s="3">
        <v>232.94</v>
      </c>
      <c r="E8566" s="3">
        <v>3248.1</v>
      </c>
    </row>
    <row r="8567" spans="1:5" x14ac:dyDescent="0.35">
      <c r="A8567" s="2">
        <v>45649</v>
      </c>
      <c r="B8567" s="3">
        <v>22</v>
      </c>
      <c r="C8567" s="3">
        <v>108.69</v>
      </c>
      <c r="D8567" s="3">
        <v>212.58</v>
      </c>
      <c r="E8567" s="3">
        <v>3266.1</v>
      </c>
    </row>
    <row r="8568" spans="1:5" x14ac:dyDescent="0.35">
      <c r="A8568" s="2">
        <v>45649</v>
      </c>
      <c r="B8568" s="3">
        <v>23</v>
      </c>
      <c r="C8568" s="3">
        <v>105.82</v>
      </c>
      <c r="D8568" s="3">
        <v>206.97</v>
      </c>
      <c r="E8568" s="3">
        <v>3841.6</v>
      </c>
    </row>
    <row r="8569" spans="1:5" x14ac:dyDescent="0.35">
      <c r="A8569" s="2">
        <v>45649</v>
      </c>
      <c r="B8569" s="3">
        <v>24</v>
      </c>
      <c r="C8569" s="3">
        <v>103.03</v>
      </c>
      <c r="D8569" s="3">
        <v>201.51</v>
      </c>
      <c r="E8569" s="3">
        <v>3215.1</v>
      </c>
    </row>
    <row r="8570" spans="1:5" x14ac:dyDescent="0.35">
      <c r="A8570" s="2">
        <v>45650</v>
      </c>
      <c r="B8570" s="3">
        <v>1</v>
      </c>
      <c r="C8570" s="3">
        <v>86.03</v>
      </c>
      <c r="D8570" s="3">
        <v>168.26</v>
      </c>
      <c r="E8570" s="3">
        <v>2937</v>
      </c>
    </row>
    <row r="8571" spans="1:5" x14ac:dyDescent="0.35">
      <c r="A8571" s="2">
        <v>45650</v>
      </c>
      <c r="B8571" s="3">
        <v>2</v>
      </c>
      <c r="C8571" s="3">
        <v>82.84</v>
      </c>
      <c r="D8571" s="3">
        <v>162.02000000000001</v>
      </c>
      <c r="E8571" s="3">
        <v>3050.6</v>
      </c>
    </row>
    <row r="8572" spans="1:5" x14ac:dyDescent="0.35">
      <c r="A8572" s="2">
        <v>45650</v>
      </c>
      <c r="B8572" s="3">
        <v>3</v>
      </c>
      <c r="C8572" s="3">
        <v>81.89</v>
      </c>
      <c r="D8572" s="3">
        <v>160.16</v>
      </c>
      <c r="E8572" s="3">
        <v>2831.1</v>
      </c>
    </row>
    <row r="8573" spans="1:5" x14ac:dyDescent="0.35">
      <c r="A8573" s="2">
        <v>45650</v>
      </c>
      <c r="B8573" s="3">
        <v>4</v>
      </c>
      <c r="C8573" s="3">
        <v>78</v>
      </c>
      <c r="D8573" s="3">
        <v>152.55000000000001</v>
      </c>
      <c r="E8573" s="3">
        <v>2852.4</v>
      </c>
    </row>
    <row r="8574" spans="1:5" x14ac:dyDescent="0.35">
      <c r="A8574" s="2">
        <v>45650</v>
      </c>
      <c r="B8574" s="3">
        <v>5</v>
      </c>
      <c r="C8574" s="3">
        <v>78.78</v>
      </c>
      <c r="D8574" s="3">
        <v>154.08000000000001</v>
      </c>
      <c r="E8574" s="3">
        <v>2875.7</v>
      </c>
    </row>
    <row r="8575" spans="1:5" x14ac:dyDescent="0.35">
      <c r="A8575" s="2">
        <v>45650</v>
      </c>
      <c r="B8575" s="3">
        <v>6</v>
      </c>
      <c r="C8575" s="3">
        <v>80.599999999999994</v>
      </c>
      <c r="D8575" s="3">
        <v>157.63999999999999</v>
      </c>
      <c r="E8575" s="3">
        <v>3493.4</v>
      </c>
    </row>
    <row r="8576" spans="1:5" x14ac:dyDescent="0.35">
      <c r="A8576" s="2">
        <v>45650</v>
      </c>
      <c r="B8576" s="3">
        <v>7</v>
      </c>
      <c r="C8576" s="3">
        <v>85.07</v>
      </c>
      <c r="D8576" s="3">
        <v>166.38</v>
      </c>
      <c r="E8576" s="3">
        <v>3871.8</v>
      </c>
    </row>
    <row r="8577" spans="1:5" x14ac:dyDescent="0.35">
      <c r="A8577" s="2">
        <v>45650</v>
      </c>
      <c r="B8577" s="3">
        <v>8</v>
      </c>
      <c r="C8577" s="3">
        <v>100.83</v>
      </c>
      <c r="D8577" s="3">
        <v>197.21</v>
      </c>
      <c r="E8577" s="3">
        <v>4020.3</v>
      </c>
    </row>
    <row r="8578" spans="1:5" x14ac:dyDescent="0.35">
      <c r="A8578" s="2">
        <v>45650</v>
      </c>
      <c r="B8578" s="3">
        <v>9</v>
      </c>
      <c r="C8578" s="3">
        <v>115.09</v>
      </c>
      <c r="D8578" s="3">
        <v>225.1</v>
      </c>
      <c r="E8578" s="3">
        <v>3777.6</v>
      </c>
    </row>
    <row r="8579" spans="1:5" x14ac:dyDescent="0.35">
      <c r="A8579" s="2">
        <v>45650</v>
      </c>
      <c r="B8579" s="3">
        <v>10</v>
      </c>
      <c r="C8579" s="3">
        <v>120.95</v>
      </c>
      <c r="D8579" s="3">
        <v>236.56</v>
      </c>
      <c r="E8579" s="3">
        <v>3422.8</v>
      </c>
    </row>
    <row r="8580" spans="1:5" x14ac:dyDescent="0.35">
      <c r="A8580" s="2">
        <v>45650</v>
      </c>
      <c r="B8580" s="3">
        <v>11</v>
      </c>
      <c r="C8580" s="3">
        <v>120</v>
      </c>
      <c r="D8580" s="3">
        <v>234.7</v>
      </c>
      <c r="E8580" s="3">
        <v>3473.1</v>
      </c>
    </row>
    <row r="8581" spans="1:5" x14ac:dyDescent="0.35">
      <c r="A8581" s="2">
        <v>45650</v>
      </c>
      <c r="B8581" s="3">
        <v>12</v>
      </c>
      <c r="C8581" s="3">
        <v>118.16</v>
      </c>
      <c r="D8581" s="3">
        <v>231.1</v>
      </c>
      <c r="E8581" s="3">
        <v>3462.3</v>
      </c>
    </row>
    <row r="8582" spans="1:5" x14ac:dyDescent="0.35">
      <c r="A8582" s="2">
        <v>45650</v>
      </c>
      <c r="B8582" s="3">
        <v>13</v>
      </c>
      <c r="C8582" s="3">
        <v>117.49</v>
      </c>
      <c r="D8582" s="3">
        <v>229.79</v>
      </c>
      <c r="E8582" s="3">
        <v>3422.1</v>
      </c>
    </row>
    <row r="8583" spans="1:5" x14ac:dyDescent="0.35">
      <c r="A8583" s="2">
        <v>45650</v>
      </c>
      <c r="B8583" s="3">
        <v>14</v>
      </c>
      <c r="C8583" s="3">
        <v>115.38</v>
      </c>
      <c r="D8583" s="3">
        <v>225.66</v>
      </c>
      <c r="E8583" s="3">
        <v>3347.7</v>
      </c>
    </row>
    <row r="8584" spans="1:5" x14ac:dyDescent="0.35">
      <c r="A8584" s="2">
        <v>45650</v>
      </c>
      <c r="B8584" s="3">
        <v>15</v>
      </c>
      <c r="C8584" s="3">
        <v>117.98</v>
      </c>
      <c r="D8584" s="3">
        <v>230.75</v>
      </c>
      <c r="E8584" s="3">
        <v>3851.6</v>
      </c>
    </row>
    <row r="8585" spans="1:5" x14ac:dyDescent="0.35">
      <c r="A8585" s="2">
        <v>45650</v>
      </c>
      <c r="B8585" s="3">
        <v>16</v>
      </c>
      <c r="C8585" s="3">
        <v>139.65</v>
      </c>
      <c r="D8585" s="3">
        <v>273.13</v>
      </c>
      <c r="E8585" s="3">
        <v>4218.6000000000004</v>
      </c>
    </row>
    <row r="8586" spans="1:5" x14ac:dyDescent="0.35">
      <c r="A8586" s="2">
        <v>45650</v>
      </c>
      <c r="B8586" s="3">
        <v>17</v>
      </c>
      <c r="C8586" s="3">
        <v>161</v>
      </c>
      <c r="D8586" s="3">
        <v>314.89</v>
      </c>
      <c r="E8586" s="3">
        <v>4048.8</v>
      </c>
    </row>
    <row r="8587" spans="1:5" x14ac:dyDescent="0.35">
      <c r="A8587" s="2">
        <v>45650</v>
      </c>
      <c r="B8587" s="3">
        <v>18</v>
      </c>
      <c r="C8587" s="3">
        <v>172.75</v>
      </c>
      <c r="D8587" s="3">
        <v>337.87</v>
      </c>
      <c r="E8587" s="3">
        <v>4128.7</v>
      </c>
    </row>
    <row r="8588" spans="1:5" x14ac:dyDescent="0.35">
      <c r="A8588" s="2">
        <v>45650</v>
      </c>
      <c r="B8588" s="3">
        <v>19</v>
      </c>
      <c r="C8588" s="3">
        <v>173.66</v>
      </c>
      <c r="D8588" s="3">
        <v>339.65</v>
      </c>
      <c r="E8588" s="3">
        <v>4206.2</v>
      </c>
    </row>
    <row r="8589" spans="1:5" x14ac:dyDescent="0.35">
      <c r="A8589" s="2">
        <v>45650</v>
      </c>
      <c r="B8589" s="3">
        <v>20</v>
      </c>
      <c r="C8589" s="3">
        <v>128.16</v>
      </c>
      <c r="D8589" s="3">
        <v>250.66</v>
      </c>
      <c r="E8589" s="3">
        <v>4189.5</v>
      </c>
    </row>
    <row r="8590" spans="1:5" x14ac:dyDescent="0.35">
      <c r="A8590" s="2">
        <v>45650</v>
      </c>
      <c r="B8590" s="3">
        <v>21</v>
      </c>
      <c r="C8590" s="3">
        <v>102.56</v>
      </c>
      <c r="D8590" s="3">
        <v>200.59</v>
      </c>
      <c r="E8590" s="3">
        <v>4168.7</v>
      </c>
    </row>
    <row r="8591" spans="1:5" x14ac:dyDescent="0.35">
      <c r="A8591" s="2">
        <v>45650</v>
      </c>
      <c r="B8591" s="3">
        <v>22</v>
      </c>
      <c r="C8591" s="3">
        <v>94.63</v>
      </c>
      <c r="D8591" s="3">
        <v>185.08</v>
      </c>
      <c r="E8591" s="3">
        <v>4165.3</v>
      </c>
    </row>
    <row r="8592" spans="1:5" x14ac:dyDescent="0.35">
      <c r="A8592" s="2">
        <v>45650</v>
      </c>
      <c r="B8592" s="3">
        <v>23</v>
      </c>
      <c r="C8592" s="3">
        <v>99.04</v>
      </c>
      <c r="D8592" s="3">
        <v>193.71</v>
      </c>
      <c r="E8592" s="3">
        <v>4185.1000000000004</v>
      </c>
    </row>
    <row r="8593" spans="1:5" x14ac:dyDescent="0.35">
      <c r="A8593" s="2">
        <v>45650</v>
      </c>
      <c r="B8593" s="3">
        <v>24</v>
      </c>
      <c r="C8593" s="3">
        <v>90</v>
      </c>
      <c r="D8593" s="3">
        <v>176.02</v>
      </c>
      <c r="E8593" s="3">
        <v>4157.5</v>
      </c>
    </row>
    <row r="8594" spans="1:5" x14ac:dyDescent="0.35">
      <c r="A8594" s="2">
        <v>45651</v>
      </c>
      <c r="B8594" s="3">
        <v>1</v>
      </c>
      <c r="C8594" s="3">
        <v>91.37</v>
      </c>
      <c r="D8594" s="3">
        <v>178.7</v>
      </c>
      <c r="E8594" s="3">
        <v>3777.2</v>
      </c>
    </row>
    <row r="8595" spans="1:5" x14ac:dyDescent="0.35">
      <c r="A8595" s="2">
        <v>45651</v>
      </c>
      <c r="B8595" s="3">
        <v>2</v>
      </c>
      <c r="C8595" s="3">
        <v>86.44</v>
      </c>
      <c r="D8595" s="3">
        <v>169.06</v>
      </c>
      <c r="E8595" s="3">
        <v>3839.5</v>
      </c>
    </row>
    <row r="8596" spans="1:5" x14ac:dyDescent="0.35">
      <c r="A8596" s="2">
        <v>45651</v>
      </c>
      <c r="B8596" s="3">
        <v>3</v>
      </c>
      <c r="C8596" s="3">
        <v>85.07</v>
      </c>
      <c r="D8596" s="3">
        <v>166.38</v>
      </c>
      <c r="E8596" s="3">
        <v>3671.8</v>
      </c>
    </row>
    <row r="8597" spans="1:5" x14ac:dyDescent="0.35">
      <c r="A8597" s="2">
        <v>45651</v>
      </c>
      <c r="B8597" s="3">
        <v>4</v>
      </c>
      <c r="C8597" s="3">
        <v>80.81</v>
      </c>
      <c r="D8597" s="3">
        <v>158.05000000000001</v>
      </c>
      <c r="E8597" s="3">
        <v>3382.1</v>
      </c>
    </row>
    <row r="8598" spans="1:5" x14ac:dyDescent="0.35">
      <c r="A8598" s="2">
        <v>45651</v>
      </c>
      <c r="B8598" s="3">
        <v>5</v>
      </c>
      <c r="C8598" s="3">
        <v>75.989999999999995</v>
      </c>
      <c r="D8598" s="3">
        <v>148.62</v>
      </c>
      <c r="E8598" s="3">
        <v>3226.2</v>
      </c>
    </row>
    <row r="8599" spans="1:5" x14ac:dyDescent="0.35">
      <c r="A8599" s="2">
        <v>45651</v>
      </c>
      <c r="B8599" s="3">
        <v>6</v>
      </c>
      <c r="C8599" s="3">
        <v>80.81</v>
      </c>
      <c r="D8599" s="3">
        <v>158.05000000000001</v>
      </c>
      <c r="E8599" s="3">
        <v>3315</v>
      </c>
    </row>
    <row r="8600" spans="1:5" x14ac:dyDescent="0.35">
      <c r="A8600" s="2">
        <v>45651</v>
      </c>
      <c r="B8600" s="3">
        <v>7</v>
      </c>
      <c r="C8600" s="3">
        <v>83.01</v>
      </c>
      <c r="D8600" s="3">
        <v>162.35</v>
      </c>
      <c r="E8600" s="3">
        <v>3796.6</v>
      </c>
    </row>
    <row r="8601" spans="1:5" x14ac:dyDescent="0.35">
      <c r="A8601" s="2">
        <v>45651</v>
      </c>
      <c r="B8601" s="3">
        <v>8</v>
      </c>
      <c r="C8601" s="3">
        <v>84.94</v>
      </c>
      <c r="D8601" s="3">
        <v>166.13</v>
      </c>
      <c r="E8601" s="3">
        <v>3893.8</v>
      </c>
    </row>
    <row r="8602" spans="1:5" x14ac:dyDescent="0.35">
      <c r="A8602" s="2">
        <v>45651</v>
      </c>
      <c r="B8602" s="3">
        <v>9</v>
      </c>
      <c r="C8602" s="3">
        <v>90.21</v>
      </c>
      <c r="D8602" s="3">
        <v>176.44</v>
      </c>
      <c r="E8602" s="3">
        <v>4336.7</v>
      </c>
    </row>
    <row r="8603" spans="1:5" x14ac:dyDescent="0.35">
      <c r="A8603" s="2">
        <v>45651</v>
      </c>
      <c r="B8603" s="3">
        <v>10</v>
      </c>
      <c r="C8603" s="3">
        <v>99.24</v>
      </c>
      <c r="D8603" s="3">
        <v>194.1</v>
      </c>
      <c r="E8603" s="3">
        <v>4396.6000000000004</v>
      </c>
    </row>
    <row r="8604" spans="1:5" x14ac:dyDescent="0.35">
      <c r="A8604" s="2">
        <v>45651</v>
      </c>
      <c r="B8604" s="3">
        <v>11</v>
      </c>
      <c r="C8604" s="3">
        <v>93.56</v>
      </c>
      <c r="D8604" s="3">
        <v>182.99</v>
      </c>
      <c r="E8604" s="3">
        <v>4169.6000000000004</v>
      </c>
    </row>
    <row r="8605" spans="1:5" x14ac:dyDescent="0.35">
      <c r="A8605" s="2">
        <v>45651</v>
      </c>
      <c r="B8605" s="3">
        <v>12</v>
      </c>
      <c r="C8605" s="3">
        <v>92.55</v>
      </c>
      <c r="D8605" s="3">
        <v>181.01</v>
      </c>
      <c r="E8605" s="3">
        <v>3945.9</v>
      </c>
    </row>
    <row r="8606" spans="1:5" x14ac:dyDescent="0.35">
      <c r="A8606" s="2">
        <v>45651</v>
      </c>
      <c r="B8606" s="3">
        <v>13</v>
      </c>
      <c r="C8606" s="3">
        <v>94.41</v>
      </c>
      <c r="D8606" s="3">
        <v>184.65</v>
      </c>
      <c r="E8606" s="3">
        <v>3547.6</v>
      </c>
    </row>
    <row r="8607" spans="1:5" x14ac:dyDescent="0.35">
      <c r="A8607" s="2">
        <v>45651</v>
      </c>
      <c r="B8607" s="3">
        <v>14</v>
      </c>
      <c r="C8607" s="3">
        <v>91.03</v>
      </c>
      <c r="D8607" s="3">
        <v>178.04</v>
      </c>
      <c r="E8607" s="3">
        <v>3165.4</v>
      </c>
    </row>
    <row r="8608" spans="1:5" x14ac:dyDescent="0.35">
      <c r="A8608" s="2">
        <v>45651</v>
      </c>
      <c r="B8608" s="3">
        <v>15</v>
      </c>
      <c r="C8608" s="3">
        <v>99.89</v>
      </c>
      <c r="D8608" s="3">
        <v>195.37</v>
      </c>
      <c r="E8608" s="3">
        <v>3129.6</v>
      </c>
    </row>
    <row r="8609" spans="1:5" x14ac:dyDescent="0.35">
      <c r="A8609" s="2">
        <v>45651</v>
      </c>
      <c r="B8609" s="3">
        <v>16</v>
      </c>
      <c r="C8609" s="3">
        <v>114.08</v>
      </c>
      <c r="D8609" s="3">
        <v>223.12</v>
      </c>
      <c r="E8609" s="3">
        <v>3193.1</v>
      </c>
    </row>
    <row r="8610" spans="1:5" x14ac:dyDescent="0.35">
      <c r="A8610" s="2">
        <v>45651</v>
      </c>
      <c r="B8610" s="3">
        <v>17</v>
      </c>
      <c r="C8610" s="3">
        <v>114.86</v>
      </c>
      <c r="D8610" s="3">
        <v>224.65</v>
      </c>
      <c r="E8610" s="3">
        <v>3172.5</v>
      </c>
    </row>
    <row r="8611" spans="1:5" x14ac:dyDescent="0.35">
      <c r="A8611" s="2">
        <v>45651</v>
      </c>
      <c r="B8611" s="3">
        <v>18</v>
      </c>
      <c r="C8611" s="3">
        <v>115.74</v>
      </c>
      <c r="D8611" s="3">
        <v>226.37</v>
      </c>
      <c r="E8611" s="3">
        <v>3221.8</v>
      </c>
    </row>
    <row r="8612" spans="1:5" x14ac:dyDescent="0.35">
      <c r="A8612" s="2">
        <v>45651</v>
      </c>
      <c r="B8612" s="3">
        <v>19</v>
      </c>
      <c r="C8612" s="3">
        <v>113.08</v>
      </c>
      <c r="D8612" s="3">
        <v>221.17</v>
      </c>
      <c r="E8612" s="3">
        <v>3234.8</v>
      </c>
    </row>
    <row r="8613" spans="1:5" x14ac:dyDescent="0.35">
      <c r="A8613" s="2">
        <v>45651</v>
      </c>
      <c r="B8613" s="3">
        <v>20</v>
      </c>
      <c r="C8613" s="3">
        <v>114.66</v>
      </c>
      <c r="D8613" s="3">
        <v>224.26</v>
      </c>
      <c r="E8613" s="3">
        <v>3063.2</v>
      </c>
    </row>
    <row r="8614" spans="1:5" x14ac:dyDescent="0.35">
      <c r="A8614" s="2">
        <v>45651</v>
      </c>
      <c r="B8614" s="3">
        <v>21</v>
      </c>
      <c r="C8614" s="3">
        <v>113.21</v>
      </c>
      <c r="D8614" s="3">
        <v>221.42</v>
      </c>
      <c r="E8614" s="3">
        <v>3018.5</v>
      </c>
    </row>
    <row r="8615" spans="1:5" x14ac:dyDescent="0.35">
      <c r="A8615" s="2">
        <v>45651</v>
      </c>
      <c r="B8615" s="3">
        <v>22</v>
      </c>
      <c r="C8615" s="3">
        <v>113.01</v>
      </c>
      <c r="D8615" s="3">
        <v>221.03</v>
      </c>
      <c r="E8615" s="3">
        <v>2976.1</v>
      </c>
    </row>
    <row r="8616" spans="1:5" x14ac:dyDescent="0.35">
      <c r="A8616" s="2">
        <v>45651</v>
      </c>
      <c r="B8616" s="3">
        <v>23</v>
      </c>
      <c r="C8616" s="3">
        <v>114.07</v>
      </c>
      <c r="D8616" s="3">
        <v>223.1</v>
      </c>
      <c r="E8616" s="3">
        <v>2775.9</v>
      </c>
    </row>
    <row r="8617" spans="1:5" x14ac:dyDescent="0.35">
      <c r="A8617" s="2">
        <v>45651</v>
      </c>
      <c r="B8617" s="3">
        <v>24</v>
      </c>
      <c r="C8617" s="3">
        <v>104.63</v>
      </c>
      <c r="D8617" s="3">
        <v>204.64</v>
      </c>
      <c r="E8617" s="3">
        <v>2624.7</v>
      </c>
    </row>
    <row r="8618" spans="1:5" x14ac:dyDescent="0.35">
      <c r="A8618" s="2">
        <v>45652</v>
      </c>
      <c r="B8618" s="3">
        <v>1</v>
      </c>
      <c r="C8618" s="3">
        <v>102.17</v>
      </c>
      <c r="D8618" s="3">
        <v>199.83</v>
      </c>
      <c r="E8618" s="3">
        <v>2726.9</v>
      </c>
    </row>
    <row r="8619" spans="1:5" x14ac:dyDescent="0.35">
      <c r="A8619" s="2">
        <v>45652</v>
      </c>
      <c r="B8619" s="3">
        <v>2</v>
      </c>
      <c r="C8619" s="3">
        <v>95.06</v>
      </c>
      <c r="D8619" s="3">
        <v>185.92</v>
      </c>
      <c r="E8619" s="3">
        <v>3200.6</v>
      </c>
    </row>
    <row r="8620" spans="1:5" x14ac:dyDescent="0.35">
      <c r="A8620" s="2">
        <v>45652</v>
      </c>
      <c r="B8620" s="3">
        <v>3</v>
      </c>
      <c r="C8620" s="3">
        <v>94.61</v>
      </c>
      <c r="D8620" s="3">
        <v>185.04</v>
      </c>
      <c r="E8620" s="3">
        <v>2874.2</v>
      </c>
    </row>
    <row r="8621" spans="1:5" x14ac:dyDescent="0.35">
      <c r="A8621" s="2">
        <v>45652</v>
      </c>
      <c r="B8621" s="3">
        <v>4</v>
      </c>
      <c r="C8621" s="3">
        <v>89.64</v>
      </c>
      <c r="D8621" s="3">
        <v>175.32</v>
      </c>
      <c r="E8621" s="3">
        <v>2776.5</v>
      </c>
    </row>
    <row r="8622" spans="1:5" x14ac:dyDescent="0.35">
      <c r="A8622" s="2">
        <v>45652</v>
      </c>
      <c r="B8622" s="3">
        <v>5</v>
      </c>
      <c r="C8622" s="3">
        <v>90.87</v>
      </c>
      <c r="D8622" s="3">
        <v>177.73</v>
      </c>
      <c r="E8622" s="3">
        <v>2771.2</v>
      </c>
    </row>
    <row r="8623" spans="1:5" x14ac:dyDescent="0.35">
      <c r="A8623" s="2">
        <v>45652</v>
      </c>
      <c r="B8623" s="3">
        <v>6</v>
      </c>
      <c r="C8623" s="3">
        <v>95.1</v>
      </c>
      <c r="D8623" s="3">
        <v>186</v>
      </c>
      <c r="E8623" s="3">
        <v>2852.9</v>
      </c>
    </row>
    <row r="8624" spans="1:5" x14ac:dyDescent="0.35">
      <c r="A8624" s="2">
        <v>45652</v>
      </c>
      <c r="B8624" s="3">
        <v>7</v>
      </c>
      <c r="C8624" s="3">
        <v>99</v>
      </c>
      <c r="D8624" s="3">
        <v>193.63</v>
      </c>
      <c r="E8624" s="3">
        <v>3026.7</v>
      </c>
    </row>
    <row r="8625" spans="1:5" x14ac:dyDescent="0.35">
      <c r="A8625" s="2">
        <v>45652</v>
      </c>
      <c r="B8625" s="3">
        <v>8</v>
      </c>
      <c r="C8625" s="3">
        <v>112.73</v>
      </c>
      <c r="D8625" s="3">
        <v>220.48</v>
      </c>
      <c r="E8625" s="3">
        <v>3154.3</v>
      </c>
    </row>
    <row r="8626" spans="1:5" x14ac:dyDescent="0.35">
      <c r="A8626" s="2">
        <v>45652</v>
      </c>
      <c r="B8626" s="3">
        <v>9</v>
      </c>
      <c r="C8626" s="3">
        <v>120.46</v>
      </c>
      <c r="D8626" s="3">
        <v>235.6</v>
      </c>
      <c r="E8626" s="3">
        <v>3387</v>
      </c>
    </row>
    <row r="8627" spans="1:5" x14ac:dyDescent="0.35">
      <c r="A8627" s="2">
        <v>45652</v>
      </c>
      <c r="B8627" s="3">
        <v>10</v>
      </c>
      <c r="C8627" s="3">
        <v>118.23</v>
      </c>
      <c r="D8627" s="3">
        <v>231.24</v>
      </c>
      <c r="E8627" s="3">
        <v>3446.5</v>
      </c>
    </row>
    <row r="8628" spans="1:5" x14ac:dyDescent="0.35">
      <c r="A8628" s="2">
        <v>45652</v>
      </c>
      <c r="B8628" s="3">
        <v>11</v>
      </c>
      <c r="C8628" s="3">
        <v>113.25</v>
      </c>
      <c r="D8628" s="3">
        <v>221.5</v>
      </c>
      <c r="E8628" s="3">
        <v>3520.6</v>
      </c>
    </row>
    <row r="8629" spans="1:5" x14ac:dyDescent="0.35">
      <c r="A8629" s="2">
        <v>45652</v>
      </c>
      <c r="B8629" s="3">
        <v>12</v>
      </c>
      <c r="C8629" s="3">
        <v>106.01</v>
      </c>
      <c r="D8629" s="3">
        <v>207.34</v>
      </c>
      <c r="E8629" s="3">
        <v>3443.5</v>
      </c>
    </row>
    <row r="8630" spans="1:5" x14ac:dyDescent="0.35">
      <c r="A8630" s="2">
        <v>45652</v>
      </c>
      <c r="B8630" s="3">
        <v>13</v>
      </c>
      <c r="C8630" s="3">
        <v>107.71</v>
      </c>
      <c r="D8630" s="3">
        <v>210.66</v>
      </c>
      <c r="E8630" s="3">
        <v>3416.5</v>
      </c>
    </row>
    <row r="8631" spans="1:5" x14ac:dyDescent="0.35">
      <c r="A8631" s="2">
        <v>45652</v>
      </c>
      <c r="B8631" s="3">
        <v>14</v>
      </c>
      <c r="C8631" s="3">
        <v>103.9</v>
      </c>
      <c r="D8631" s="3">
        <v>203.21</v>
      </c>
      <c r="E8631" s="3">
        <v>3585.2</v>
      </c>
    </row>
    <row r="8632" spans="1:5" x14ac:dyDescent="0.35">
      <c r="A8632" s="2">
        <v>45652</v>
      </c>
      <c r="B8632" s="3">
        <v>15</v>
      </c>
      <c r="C8632" s="3">
        <v>109.64</v>
      </c>
      <c r="D8632" s="3">
        <v>214.44</v>
      </c>
      <c r="E8632" s="3">
        <v>3437</v>
      </c>
    </row>
    <row r="8633" spans="1:5" x14ac:dyDescent="0.35">
      <c r="A8633" s="2">
        <v>45652</v>
      </c>
      <c r="B8633" s="3">
        <v>16</v>
      </c>
      <c r="C8633" s="3">
        <v>120.75</v>
      </c>
      <c r="D8633" s="3">
        <v>236.17</v>
      </c>
      <c r="E8633" s="3">
        <v>3324.3</v>
      </c>
    </row>
    <row r="8634" spans="1:5" x14ac:dyDescent="0.35">
      <c r="A8634" s="2">
        <v>45652</v>
      </c>
      <c r="B8634" s="3">
        <v>17</v>
      </c>
      <c r="C8634" s="3">
        <v>130.07</v>
      </c>
      <c r="D8634" s="3">
        <v>254.39</v>
      </c>
      <c r="E8634" s="3">
        <v>3408.5</v>
      </c>
    </row>
    <row r="8635" spans="1:5" x14ac:dyDescent="0.35">
      <c r="A8635" s="2">
        <v>45652</v>
      </c>
      <c r="B8635" s="3">
        <v>18</v>
      </c>
      <c r="C8635" s="3">
        <v>137.9</v>
      </c>
      <c r="D8635" s="3">
        <v>269.70999999999998</v>
      </c>
      <c r="E8635" s="3">
        <v>3495.1</v>
      </c>
    </row>
    <row r="8636" spans="1:5" x14ac:dyDescent="0.35">
      <c r="A8636" s="2">
        <v>45652</v>
      </c>
      <c r="B8636" s="3">
        <v>19</v>
      </c>
      <c r="C8636" s="3">
        <v>138.05000000000001</v>
      </c>
      <c r="D8636" s="3">
        <v>270</v>
      </c>
      <c r="E8636" s="3">
        <v>3600.9</v>
      </c>
    </row>
    <row r="8637" spans="1:5" x14ac:dyDescent="0.35">
      <c r="A8637" s="2">
        <v>45652</v>
      </c>
      <c r="B8637" s="3">
        <v>20</v>
      </c>
      <c r="C8637" s="3">
        <v>135.71</v>
      </c>
      <c r="D8637" s="3">
        <v>265.43</v>
      </c>
      <c r="E8637" s="3">
        <v>3466.7</v>
      </c>
    </row>
    <row r="8638" spans="1:5" x14ac:dyDescent="0.35">
      <c r="A8638" s="2">
        <v>45652</v>
      </c>
      <c r="B8638" s="3">
        <v>21</v>
      </c>
      <c r="C8638" s="3">
        <v>129.13</v>
      </c>
      <c r="D8638" s="3">
        <v>252.56</v>
      </c>
      <c r="E8638" s="3">
        <v>3280.4</v>
      </c>
    </row>
    <row r="8639" spans="1:5" x14ac:dyDescent="0.35">
      <c r="A8639" s="2">
        <v>45652</v>
      </c>
      <c r="B8639" s="3">
        <v>22</v>
      </c>
      <c r="C8639" s="3">
        <v>120.85</v>
      </c>
      <c r="D8639" s="3">
        <v>236.36</v>
      </c>
      <c r="E8639" s="3">
        <v>3274.2</v>
      </c>
    </row>
    <row r="8640" spans="1:5" x14ac:dyDescent="0.35">
      <c r="A8640" s="2">
        <v>45652</v>
      </c>
      <c r="B8640" s="3">
        <v>23</v>
      </c>
      <c r="C8640" s="3">
        <v>123.5</v>
      </c>
      <c r="D8640" s="3">
        <v>241.55</v>
      </c>
      <c r="E8640" s="3">
        <v>3111.9</v>
      </c>
    </row>
    <row r="8641" spans="1:5" x14ac:dyDescent="0.35">
      <c r="A8641" s="2">
        <v>45652</v>
      </c>
      <c r="B8641" s="3">
        <v>24</v>
      </c>
      <c r="C8641" s="3">
        <v>116.98</v>
      </c>
      <c r="D8641" s="3">
        <v>228.79</v>
      </c>
      <c r="E8641" s="3">
        <v>2889</v>
      </c>
    </row>
    <row r="8642" spans="1:5" x14ac:dyDescent="0.35">
      <c r="A8642" s="2">
        <v>45653</v>
      </c>
      <c r="B8642" s="3">
        <v>1</v>
      </c>
      <c r="C8642" s="3">
        <v>106.79</v>
      </c>
      <c r="D8642" s="3">
        <v>208.86</v>
      </c>
      <c r="E8642" s="3">
        <v>2912.1</v>
      </c>
    </row>
    <row r="8643" spans="1:5" x14ac:dyDescent="0.35">
      <c r="A8643" s="2">
        <v>45653</v>
      </c>
      <c r="B8643" s="3">
        <v>2</v>
      </c>
      <c r="C8643" s="3">
        <v>101.52</v>
      </c>
      <c r="D8643" s="3">
        <v>198.56</v>
      </c>
      <c r="E8643" s="3">
        <v>2728.6</v>
      </c>
    </row>
    <row r="8644" spans="1:5" x14ac:dyDescent="0.35">
      <c r="A8644" s="2">
        <v>45653</v>
      </c>
      <c r="B8644" s="3">
        <v>3</v>
      </c>
      <c r="C8644" s="3">
        <v>101.03</v>
      </c>
      <c r="D8644" s="3">
        <v>197.6</v>
      </c>
      <c r="E8644" s="3">
        <v>2893.8</v>
      </c>
    </row>
    <row r="8645" spans="1:5" x14ac:dyDescent="0.35">
      <c r="A8645" s="2">
        <v>45653</v>
      </c>
      <c r="B8645" s="3">
        <v>4</v>
      </c>
      <c r="C8645" s="3">
        <v>99.74</v>
      </c>
      <c r="D8645" s="3">
        <v>195.07</v>
      </c>
      <c r="E8645" s="3">
        <v>2962.3</v>
      </c>
    </row>
    <row r="8646" spans="1:5" x14ac:dyDescent="0.35">
      <c r="A8646" s="2">
        <v>45653</v>
      </c>
      <c r="B8646" s="3">
        <v>5</v>
      </c>
      <c r="C8646" s="3">
        <v>99.58</v>
      </c>
      <c r="D8646" s="3">
        <v>194.76</v>
      </c>
      <c r="E8646" s="3">
        <v>2809.5</v>
      </c>
    </row>
    <row r="8647" spans="1:5" x14ac:dyDescent="0.35">
      <c r="A8647" s="2">
        <v>45653</v>
      </c>
      <c r="B8647" s="3">
        <v>6</v>
      </c>
      <c r="C8647" s="3">
        <v>106.2</v>
      </c>
      <c r="D8647" s="3">
        <v>207.71</v>
      </c>
      <c r="E8647" s="3">
        <v>2746.9</v>
      </c>
    </row>
    <row r="8648" spans="1:5" x14ac:dyDescent="0.35">
      <c r="A8648" s="2">
        <v>45653</v>
      </c>
      <c r="B8648" s="3">
        <v>7</v>
      </c>
      <c r="C8648" s="3">
        <v>115.7</v>
      </c>
      <c r="D8648" s="3">
        <v>226.29</v>
      </c>
      <c r="E8648" s="3">
        <v>2909.6</v>
      </c>
    </row>
    <row r="8649" spans="1:5" x14ac:dyDescent="0.35">
      <c r="A8649" s="2">
        <v>45653</v>
      </c>
      <c r="B8649" s="3">
        <v>8</v>
      </c>
      <c r="C8649" s="3">
        <v>124.29</v>
      </c>
      <c r="D8649" s="3">
        <v>243.09</v>
      </c>
      <c r="E8649" s="3">
        <v>3548.1</v>
      </c>
    </row>
    <row r="8650" spans="1:5" x14ac:dyDescent="0.35">
      <c r="A8650" s="2">
        <v>45653</v>
      </c>
      <c r="B8650" s="3">
        <v>9</v>
      </c>
      <c r="C8650" s="3">
        <v>131.85</v>
      </c>
      <c r="D8650" s="3">
        <v>257.88</v>
      </c>
      <c r="E8650" s="3">
        <v>3609.1</v>
      </c>
    </row>
    <row r="8651" spans="1:5" x14ac:dyDescent="0.35">
      <c r="A8651" s="2">
        <v>45653</v>
      </c>
      <c r="B8651" s="3">
        <v>10</v>
      </c>
      <c r="C8651" s="3">
        <v>130.15</v>
      </c>
      <c r="D8651" s="3">
        <v>254.55</v>
      </c>
      <c r="E8651" s="3">
        <v>3542.2</v>
      </c>
    </row>
    <row r="8652" spans="1:5" x14ac:dyDescent="0.35">
      <c r="A8652" s="2">
        <v>45653</v>
      </c>
      <c r="B8652" s="3">
        <v>11</v>
      </c>
      <c r="C8652" s="3">
        <v>120.1</v>
      </c>
      <c r="D8652" s="3">
        <v>234.9</v>
      </c>
      <c r="E8652" s="3">
        <v>3523.2</v>
      </c>
    </row>
    <row r="8653" spans="1:5" x14ac:dyDescent="0.35">
      <c r="A8653" s="2">
        <v>45653</v>
      </c>
      <c r="B8653" s="3">
        <v>12</v>
      </c>
      <c r="C8653" s="3">
        <v>107.94</v>
      </c>
      <c r="D8653" s="3">
        <v>211.11</v>
      </c>
      <c r="E8653" s="3">
        <v>3444</v>
      </c>
    </row>
    <row r="8654" spans="1:5" x14ac:dyDescent="0.35">
      <c r="A8654" s="2">
        <v>45653</v>
      </c>
      <c r="B8654" s="3">
        <v>13</v>
      </c>
      <c r="C8654" s="3">
        <v>107.81</v>
      </c>
      <c r="D8654" s="3">
        <v>210.86</v>
      </c>
      <c r="E8654" s="3">
        <v>3424.9</v>
      </c>
    </row>
    <row r="8655" spans="1:5" x14ac:dyDescent="0.35">
      <c r="A8655" s="2">
        <v>45653</v>
      </c>
      <c r="B8655" s="3">
        <v>14</v>
      </c>
      <c r="C8655" s="3">
        <v>107.94</v>
      </c>
      <c r="D8655" s="3">
        <v>211.11</v>
      </c>
      <c r="E8655" s="3">
        <v>3418.2</v>
      </c>
    </row>
    <row r="8656" spans="1:5" x14ac:dyDescent="0.35">
      <c r="A8656" s="2">
        <v>45653</v>
      </c>
      <c r="B8656" s="3">
        <v>15</v>
      </c>
      <c r="C8656" s="3">
        <v>122.44</v>
      </c>
      <c r="D8656" s="3">
        <v>239.47</v>
      </c>
      <c r="E8656" s="3">
        <v>3501.9</v>
      </c>
    </row>
    <row r="8657" spans="1:5" x14ac:dyDescent="0.35">
      <c r="A8657" s="2">
        <v>45653</v>
      </c>
      <c r="B8657" s="3">
        <v>16</v>
      </c>
      <c r="C8657" s="3">
        <v>138.02000000000001</v>
      </c>
      <c r="D8657" s="3">
        <v>269.94</v>
      </c>
      <c r="E8657" s="3">
        <v>3637.2</v>
      </c>
    </row>
    <row r="8658" spans="1:5" x14ac:dyDescent="0.35">
      <c r="A8658" s="2">
        <v>45653</v>
      </c>
      <c r="B8658" s="3">
        <v>17</v>
      </c>
      <c r="C8658" s="3">
        <v>147.38</v>
      </c>
      <c r="D8658" s="3">
        <v>288.25</v>
      </c>
      <c r="E8658" s="3">
        <v>3672</v>
      </c>
    </row>
    <row r="8659" spans="1:5" x14ac:dyDescent="0.35">
      <c r="A8659" s="2">
        <v>45653</v>
      </c>
      <c r="B8659" s="3">
        <v>18</v>
      </c>
      <c r="C8659" s="3">
        <v>151.94999999999999</v>
      </c>
      <c r="D8659" s="3">
        <v>297.19</v>
      </c>
      <c r="E8659" s="3">
        <v>3829.6</v>
      </c>
    </row>
    <row r="8660" spans="1:5" x14ac:dyDescent="0.35">
      <c r="A8660" s="2">
        <v>45653</v>
      </c>
      <c r="B8660" s="3">
        <v>19</v>
      </c>
      <c r="C8660" s="3">
        <v>158.4</v>
      </c>
      <c r="D8660" s="3">
        <v>309.8</v>
      </c>
      <c r="E8660" s="3">
        <v>3772.1</v>
      </c>
    </row>
    <row r="8661" spans="1:5" x14ac:dyDescent="0.35">
      <c r="A8661" s="2">
        <v>45653</v>
      </c>
      <c r="B8661" s="3">
        <v>20</v>
      </c>
      <c r="C8661" s="3">
        <v>146.43</v>
      </c>
      <c r="D8661" s="3">
        <v>286.39</v>
      </c>
      <c r="E8661" s="3">
        <v>3608.9</v>
      </c>
    </row>
    <row r="8662" spans="1:5" x14ac:dyDescent="0.35">
      <c r="A8662" s="2">
        <v>45653</v>
      </c>
      <c r="B8662" s="3">
        <v>21</v>
      </c>
      <c r="C8662" s="3">
        <v>133.13999999999999</v>
      </c>
      <c r="D8662" s="3">
        <v>260.39999999999998</v>
      </c>
      <c r="E8662" s="3">
        <v>3412.1</v>
      </c>
    </row>
    <row r="8663" spans="1:5" x14ac:dyDescent="0.35">
      <c r="A8663" s="2">
        <v>45653</v>
      </c>
      <c r="B8663" s="3">
        <v>22</v>
      </c>
      <c r="C8663" s="3">
        <v>125.42</v>
      </c>
      <c r="D8663" s="3">
        <v>245.3</v>
      </c>
      <c r="E8663" s="3">
        <v>3285.9</v>
      </c>
    </row>
    <row r="8664" spans="1:5" x14ac:dyDescent="0.35">
      <c r="A8664" s="2">
        <v>45653</v>
      </c>
      <c r="B8664" s="3">
        <v>23</v>
      </c>
      <c r="C8664" s="3">
        <v>126.76</v>
      </c>
      <c r="D8664" s="3">
        <v>247.92</v>
      </c>
      <c r="E8664" s="3">
        <v>3108.6</v>
      </c>
    </row>
    <row r="8665" spans="1:5" x14ac:dyDescent="0.35">
      <c r="A8665" s="2">
        <v>45653</v>
      </c>
      <c r="B8665" s="3">
        <v>24</v>
      </c>
      <c r="C8665" s="3">
        <v>114</v>
      </c>
      <c r="D8665" s="3">
        <v>222.96</v>
      </c>
      <c r="E8665" s="3">
        <v>2787.5</v>
      </c>
    </row>
    <row r="8666" spans="1:5" x14ac:dyDescent="0.35">
      <c r="A8666" s="2">
        <v>45654</v>
      </c>
      <c r="B8666" s="3">
        <v>1</v>
      </c>
      <c r="C8666" s="3">
        <v>126.4</v>
      </c>
      <c r="D8666" s="3">
        <v>247.22</v>
      </c>
      <c r="E8666" s="3">
        <v>2654.6</v>
      </c>
    </row>
    <row r="8667" spans="1:5" x14ac:dyDescent="0.35">
      <c r="A8667" s="2">
        <v>45654</v>
      </c>
      <c r="B8667" s="3">
        <v>2</v>
      </c>
      <c r="C8667" s="3">
        <v>116.63</v>
      </c>
      <c r="D8667" s="3">
        <v>228.11</v>
      </c>
      <c r="E8667" s="3">
        <v>2703.2</v>
      </c>
    </row>
    <row r="8668" spans="1:5" x14ac:dyDescent="0.35">
      <c r="A8668" s="2">
        <v>45654</v>
      </c>
      <c r="B8668" s="3">
        <v>3</v>
      </c>
      <c r="C8668" s="3">
        <v>110.15</v>
      </c>
      <c r="D8668" s="3">
        <v>215.43</v>
      </c>
      <c r="E8668" s="3">
        <v>2640.2</v>
      </c>
    </row>
    <row r="8669" spans="1:5" x14ac:dyDescent="0.35">
      <c r="A8669" s="2">
        <v>45654</v>
      </c>
      <c r="B8669" s="3">
        <v>4</v>
      </c>
      <c r="C8669" s="3">
        <v>105.92</v>
      </c>
      <c r="D8669" s="3">
        <v>207.16</v>
      </c>
      <c r="E8669" s="3">
        <v>2607.3000000000002</v>
      </c>
    </row>
    <row r="8670" spans="1:5" x14ac:dyDescent="0.35">
      <c r="A8670" s="2">
        <v>45654</v>
      </c>
      <c r="B8670" s="3">
        <v>5</v>
      </c>
      <c r="C8670" s="3">
        <v>102.93</v>
      </c>
      <c r="D8670" s="3">
        <v>201.31</v>
      </c>
      <c r="E8670" s="3">
        <v>2576.6999999999998</v>
      </c>
    </row>
    <row r="8671" spans="1:5" x14ac:dyDescent="0.35">
      <c r="A8671" s="2">
        <v>45654</v>
      </c>
      <c r="B8671" s="3">
        <v>6</v>
      </c>
      <c r="C8671" s="3">
        <v>105.58</v>
      </c>
      <c r="D8671" s="3">
        <v>206.5</v>
      </c>
      <c r="E8671" s="3">
        <v>2620.9</v>
      </c>
    </row>
    <row r="8672" spans="1:5" x14ac:dyDescent="0.35">
      <c r="A8672" s="2">
        <v>45654</v>
      </c>
      <c r="B8672" s="3">
        <v>7</v>
      </c>
      <c r="C8672" s="3">
        <v>109.71</v>
      </c>
      <c r="D8672" s="3">
        <v>214.57</v>
      </c>
      <c r="E8672" s="3">
        <v>2788.3</v>
      </c>
    </row>
    <row r="8673" spans="1:5" x14ac:dyDescent="0.35">
      <c r="A8673" s="2">
        <v>45654</v>
      </c>
      <c r="B8673" s="3">
        <v>8</v>
      </c>
      <c r="C8673" s="3">
        <v>124.24</v>
      </c>
      <c r="D8673" s="3">
        <v>242.99</v>
      </c>
      <c r="E8673" s="3">
        <v>3227.9</v>
      </c>
    </row>
    <row r="8674" spans="1:5" x14ac:dyDescent="0.35">
      <c r="A8674" s="2">
        <v>45654</v>
      </c>
      <c r="B8674" s="3">
        <v>9</v>
      </c>
      <c r="C8674" s="3">
        <v>128</v>
      </c>
      <c r="D8674" s="3">
        <v>250.35</v>
      </c>
      <c r="E8674" s="3">
        <v>3553.4</v>
      </c>
    </row>
    <row r="8675" spans="1:5" x14ac:dyDescent="0.35">
      <c r="A8675" s="2">
        <v>45654</v>
      </c>
      <c r="B8675" s="3">
        <v>10</v>
      </c>
      <c r="C8675" s="3">
        <v>128.30000000000001</v>
      </c>
      <c r="D8675" s="3">
        <v>250.93</v>
      </c>
      <c r="E8675" s="3">
        <v>3442.1</v>
      </c>
    </row>
    <row r="8676" spans="1:5" x14ac:dyDescent="0.35">
      <c r="A8676" s="2">
        <v>45654</v>
      </c>
      <c r="B8676" s="3">
        <v>11</v>
      </c>
      <c r="C8676" s="3">
        <v>122.83</v>
      </c>
      <c r="D8676" s="3">
        <v>240.23</v>
      </c>
      <c r="E8676" s="3">
        <v>3458.6</v>
      </c>
    </row>
    <row r="8677" spans="1:5" x14ac:dyDescent="0.35">
      <c r="A8677" s="2">
        <v>45654</v>
      </c>
      <c r="B8677" s="3">
        <v>12</v>
      </c>
      <c r="C8677" s="3">
        <v>113.4</v>
      </c>
      <c r="D8677" s="3">
        <v>221.79</v>
      </c>
      <c r="E8677" s="3">
        <v>3410.3</v>
      </c>
    </row>
    <row r="8678" spans="1:5" x14ac:dyDescent="0.35">
      <c r="A8678" s="2">
        <v>45654</v>
      </c>
      <c r="B8678" s="3">
        <v>13</v>
      </c>
      <c r="C8678" s="3">
        <v>108.97</v>
      </c>
      <c r="D8678" s="3">
        <v>213.13</v>
      </c>
      <c r="E8678" s="3">
        <v>3302.8</v>
      </c>
    </row>
    <row r="8679" spans="1:5" x14ac:dyDescent="0.35">
      <c r="A8679" s="2">
        <v>45654</v>
      </c>
      <c r="B8679" s="3">
        <v>14</v>
      </c>
      <c r="C8679" s="3">
        <v>110.01</v>
      </c>
      <c r="D8679" s="3">
        <v>215.16</v>
      </c>
      <c r="E8679" s="3">
        <v>3233.4</v>
      </c>
    </row>
    <row r="8680" spans="1:5" x14ac:dyDescent="0.35">
      <c r="A8680" s="2">
        <v>45654</v>
      </c>
      <c r="B8680" s="3">
        <v>15</v>
      </c>
      <c r="C8680" s="3">
        <v>118.07</v>
      </c>
      <c r="D8680" s="3">
        <v>230.92</v>
      </c>
      <c r="E8680" s="3">
        <v>3362.4</v>
      </c>
    </row>
    <row r="8681" spans="1:5" x14ac:dyDescent="0.35">
      <c r="A8681" s="2">
        <v>45654</v>
      </c>
      <c r="B8681" s="3">
        <v>16</v>
      </c>
      <c r="C8681" s="3">
        <v>139.35</v>
      </c>
      <c r="D8681" s="3">
        <v>272.54000000000002</v>
      </c>
      <c r="E8681" s="3">
        <v>3551.5</v>
      </c>
    </row>
    <row r="8682" spans="1:5" x14ac:dyDescent="0.35">
      <c r="A8682" s="2">
        <v>45654</v>
      </c>
      <c r="B8682" s="3">
        <v>17</v>
      </c>
      <c r="C8682" s="3">
        <v>185.97</v>
      </c>
      <c r="D8682" s="3">
        <v>363.73</v>
      </c>
      <c r="E8682" s="3">
        <v>3477.7</v>
      </c>
    </row>
    <row r="8683" spans="1:5" x14ac:dyDescent="0.35">
      <c r="A8683" s="2">
        <v>45654</v>
      </c>
      <c r="B8683" s="3">
        <v>18</v>
      </c>
      <c r="C8683" s="3">
        <v>200.24</v>
      </c>
      <c r="D8683" s="3">
        <v>391.64</v>
      </c>
      <c r="E8683" s="3">
        <v>3405.4</v>
      </c>
    </row>
    <row r="8684" spans="1:5" x14ac:dyDescent="0.35">
      <c r="A8684" s="2">
        <v>45654</v>
      </c>
      <c r="B8684" s="3">
        <v>19</v>
      </c>
      <c r="C8684" s="3">
        <v>178.89</v>
      </c>
      <c r="D8684" s="3">
        <v>349.88</v>
      </c>
      <c r="E8684" s="3">
        <v>3446.8</v>
      </c>
    </row>
    <row r="8685" spans="1:5" x14ac:dyDescent="0.35">
      <c r="A8685" s="2">
        <v>45654</v>
      </c>
      <c r="B8685" s="3">
        <v>20</v>
      </c>
      <c r="C8685" s="3">
        <v>178.88</v>
      </c>
      <c r="D8685" s="3">
        <v>349.86</v>
      </c>
      <c r="E8685" s="3">
        <v>3444</v>
      </c>
    </row>
    <row r="8686" spans="1:5" x14ac:dyDescent="0.35">
      <c r="A8686" s="2">
        <v>45654</v>
      </c>
      <c r="B8686" s="3">
        <v>21</v>
      </c>
      <c r="C8686" s="3">
        <v>160.59</v>
      </c>
      <c r="D8686" s="3">
        <v>314.08999999999997</v>
      </c>
      <c r="E8686" s="3">
        <v>3283.2</v>
      </c>
    </row>
    <row r="8687" spans="1:5" x14ac:dyDescent="0.35">
      <c r="A8687" s="2">
        <v>45654</v>
      </c>
      <c r="B8687" s="3">
        <v>22</v>
      </c>
      <c r="C8687" s="3">
        <v>125.9</v>
      </c>
      <c r="D8687" s="3">
        <v>246.24</v>
      </c>
      <c r="E8687" s="3">
        <v>3129.9</v>
      </c>
    </row>
    <row r="8688" spans="1:5" x14ac:dyDescent="0.35">
      <c r="A8688" s="2">
        <v>45654</v>
      </c>
      <c r="B8688" s="3">
        <v>23</v>
      </c>
      <c r="C8688" s="3">
        <v>121.25</v>
      </c>
      <c r="D8688" s="3">
        <v>237.14</v>
      </c>
      <c r="E8688" s="3">
        <v>2999.1</v>
      </c>
    </row>
    <row r="8689" spans="1:5" x14ac:dyDescent="0.35">
      <c r="A8689" s="2">
        <v>45654</v>
      </c>
      <c r="B8689" s="3">
        <v>24</v>
      </c>
      <c r="C8689" s="3">
        <v>116.12</v>
      </c>
      <c r="D8689" s="3">
        <v>227.11</v>
      </c>
      <c r="E8689" s="3">
        <v>2818.3</v>
      </c>
    </row>
    <row r="8690" spans="1:5" x14ac:dyDescent="0.35">
      <c r="A8690" s="2">
        <v>45655</v>
      </c>
      <c r="B8690" s="3">
        <v>1</v>
      </c>
      <c r="C8690" s="3">
        <v>127.39</v>
      </c>
      <c r="D8690" s="3">
        <v>249.15</v>
      </c>
      <c r="E8690" s="3">
        <v>2495.6</v>
      </c>
    </row>
    <row r="8691" spans="1:5" x14ac:dyDescent="0.35">
      <c r="A8691" s="2">
        <v>45655</v>
      </c>
      <c r="B8691" s="3">
        <v>2</v>
      </c>
      <c r="C8691" s="3">
        <v>114.09</v>
      </c>
      <c r="D8691" s="3">
        <v>223.14</v>
      </c>
      <c r="E8691" s="3">
        <v>2477.8000000000002</v>
      </c>
    </row>
    <row r="8692" spans="1:5" x14ac:dyDescent="0.35">
      <c r="A8692" s="2">
        <v>45655</v>
      </c>
      <c r="B8692" s="3">
        <v>3</v>
      </c>
      <c r="C8692" s="3">
        <v>107.71</v>
      </c>
      <c r="D8692" s="3">
        <v>210.66</v>
      </c>
      <c r="E8692" s="3">
        <v>2524.8000000000002</v>
      </c>
    </row>
    <row r="8693" spans="1:5" x14ac:dyDescent="0.35">
      <c r="A8693" s="2">
        <v>45655</v>
      </c>
      <c r="B8693" s="3">
        <v>4</v>
      </c>
      <c r="C8693" s="3">
        <v>101.7</v>
      </c>
      <c r="D8693" s="3">
        <v>198.91</v>
      </c>
      <c r="E8693" s="3">
        <v>2566.9</v>
      </c>
    </row>
    <row r="8694" spans="1:5" x14ac:dyDescent="0.35">
      <c r="A8694" s="2">
        <v>45655</v>
      </c>
      <c r="B8694" s="3">
        <v>5</v>
      </c>
      <c r="C8694" s="3">
        <v>97.73</v>
      </c>
      <c r="D8694" s="3">
        <v>191.14</v>
      </c>
      <c r="E8694" s="3">
        <v>2879.3</v>
      </c>
    </row>
    <row r="8695" spans="1:5" x14ac:dyDescent="0.35">
      <c r="A8695" s="2">
        <v>45655</v>
      </c>
      <c r="B8695" s="3">
        <v>6</v>
      </c>
      <c r="C8695" s="3">
        <v>98.61</v>
      </c>
      <c r="D8695" s="3">
        <v>192.86</v>
      </c>
      <c r="E8695" s="3">
        <v>3067</v>
      </c>
    </row>
    <row r="8696" spans="1:5" x14ac:dyDescent="0.35">
      <c r="A8696" s="2">
        <v>45655</v>
      </c>
      <c r="B8696" s="3">
        <v>7</v>
      </c>
      <c r="C8696" s="3">
        <v>98.16</v>
      </c>
      <c r="D8696" s="3">
        <v>191.98</v>
      </c>
      <c r="E8696" s="3">
        <v>3118.4</v>
      </c>
    </row>
    <row r="8697" spans="1:5" x14ac:dyDescent="0.35">
      <c r="A8697" s="2">
        <v>45655</v>
      </c>
      <c r="B8697" s="3">
        <v>8</v>
      </c>
      <c r="C8697" s="3">
        <v>103.18</v>
      </c>
      <c r="D8697" s="3">
        <v>201.8</v>
      </c>
      <c r="E8697" s="3">
        <v>3332.5</v>
      </c>
    </row>
    <row r="8698" spans="1:5" x14ac:dyDescent="0.35">
      <c r="A8698" s="2">
        <v>45655</v>
      </c>
      <c r="B8698" s="3">
        <v>9</v>
      </c>
      <c r="C8698" s="3">
        <v>110.71</v>
      </c>
      <c r="D8698" s="3">
        <v>216.53</v>
      </c>
      <c r="E8698" s="3">
        <v>3088.7</v>
      </c>
    </row>
    <row r="8699" spans="1:5" x14ac:dyDescent="0.35">
      <c r="A8699" s="2">
        <v>45655</v>
      </c>
      <c r="B8699" s="3">
        <v>10</v>
      </c>
      <c r="C8699" s="3">
        <v>116.31</v>
      </c>
      <c r="D8699" s="3">
        <v>227.48</v>
      </c>
      <c r="E8699" s="3">
        <v>3284.7</v>
      </c>
    </row>
    <row r="8700" spans="1:5" x14ac:dyDescent="0.35">
      <c r="A8700" s="2">
        <v>45655</v>
      </c>
      <c r="B8700" s="3">
        <v>11</v>
      </c>
      <c r="C8700" s="3">
        <v>108.56</v>
      </c>
      <c r="D8700" s="3">
        <v>212.32</v>
      </c>
      <c r="E8700" s="3">
        <v>3812</v>
      </c>
    </row>
    <row r="8701" spans="1:5" x14ac:dyDescent="0.35">
      <c r="A8701" s="2">
        <v>45655</v>
      </c>
      <c r="B8701" s="3">
        <v>12</v>
      </c>
      <c r="C8701" s="3">
        <v>105.15</v>
      </c>
      <c r="D8701" s="3">
        <v>205.66</v>
      </c>
      <c r="E8701" s="3">
        <v>3811.1</v>
      </c>
    </row>
    <row r="8702" spans="1:5" x14ac:dyDescent="0.35">
      <c r="A8702" s="2">
        <v>45655</v>
      </c>
      <c r="B8702" s="3">
        <v>13</v>
      </c>
      <c r="C8702" s="3">
        <v>105.13</v>
      </c>
      <c r="D8702" s="3">
        <v>205.62</v>
      </c>
      <c r="E8702" s="3">
        <v>3568.5</v>
      </c>
    </row>
    <row r="8703" spans="1:5" x14ac:dyDescent="0.35">
      <c r="A8703" s="2">
        <v>45655</v>
      </c>
      <c r="B8703" s="3">
        <v>14</v>
      </c>
      <c r="C8703" s="3">
        <v>108.88</v>
      </c>
      <c r="D8703" s="3">
        <v>212.95</v>
      </c>
      <c r="E8703" s="3">
        <v>3134.3</v>
      </c>
    </row>
    <row r="8704" spans="1:5" x14ac:dyDescent="0.35">
      <c r="A8704" s="2">
        <v>45655</v>
      </c>
      <c r="B8704" s="3">
        <v>15</v>
      </c>
      <c r="C8704" s="3">
        <v>119.9</v>
      </c>
      <c r="D8704" s="3">
        <v>234.5</v>
      </c>
      <c r="E8704" s="3">
        <v>3002.8</v>
      </c>
    </row>
    <row r="8705" spans="1:5" x14ac:dyDescent="0.35">
      <c r="A8705" s="2">
        <v>45655</v>
      </c>
      <c r="B8705" s="3">
        <v>16</v>
      </c>
      <c r="C8705" s="3">
        <v>138.97</v>
      </c>
      <c r="D8705" s="3">
        <v>271.8</v>
      </c>
      <c r="E8705" s="3">
        <v>3407.9</v>
      </c>
    </row>
    <row r="8706" spans="1:5" x14ac:dyDescent="0.35">
      <c r="A8706" s="2">
        <v>45655</v>
      </c>
      <c r="B8706" s="3">
        <v>17</v>
      </c>
      <c r="C8706" s="3">
        <v>178.88</v>
      </c>
      <c r="D8706" s="3">
        <v>349.86</v>
      </c>
      <c r="E8706" s="3">
        <v>3557</v>
      </c>
    </row>
    <row r="8707" spans="1:5" x14ac:dyDescent="0.35">
      <c r="A8707" s="2">
        <v>45655</v>
      </c>
      <c r="B8707" s="3">
        <v>18</v>
      </c>
      <c r="C8707" s="3">
        <v>178.88</v>
      </c>
      <c r="D8707" s="3">
        <v>349.86</v>
      </c>
      <c r="E8707" s="3">
        <v>3360.2</v>
      </c>
    </row>
    <row r="8708" spans="1:5" x14ac:dyDescent="0.35">
      <c r="A8708" s="2">
        <v>45655</v>
      </c>
      <c r="B8708" s="3">
        <v>19</v>
      </c>
      <c r="C8708" s="3">
        <v>178.88</v>
      </c>
      <c r="D8708" s="3">
        <v>349.86</v>
      </c>
      <c r="E8708" s="3">
        <v>3409.4</v>
      </c>
    </row>
    <row r="8709" spans="1:5" x14ac:dyDescent="0.35">
      <c r="A8709" s="2">
        <v>45655</v>
      </c>
      <c r="B8709" s="3">
        <v>20</v>
      </c>
      <c r="C8709" s="3">
        <v>178.88</v>
      </c>
      <c r="D8709" s="3">
        <v>349.86</v>
      </c>
      <c r="E8709" s="3">
        <v>3373.6</v>
      </c>
    </row>
    <row r="8710" spans="1:5" x14ac:dyDescent="0.35">
      <c r="A8710" s="2">
        <v>45655</v>
      </c>
      <c r="B8710" s="3">
        <v>21</v>
      </c>
      <c r="C8710" s="3">
        <v>178.89</v>
      </c>
      <c r="D8710" s="3">
        <v>349.88</v>
      </c>
      <c r="E8710" s="3">
        <v>2966.5</v>
      </c>
    </row>
    <row r="8711" spans="1:5" x14ac:dyDescent="0.35">
      <c r="A8711" s="2">
        <v>45655</v>
      </c>
      <c r="B8711" s="3">
        <v>22</v>
      </c>
      <c r="C8711" s="3">
        <v>164.94</v>
      </c>
      <c r="D8711" s="3">
        <v>322.58999999999997</v>
      </c>
      <c r="E8711" s="3">
        <v>3316.3</v>
      </c>
    </row>
    <row r="8712" spans="1:5" x14ac:dyDescent="0.35">
      <c r="A8712" s="2">
        <v>45655</v>
      </c>
      <c r="B8712" s="3">
        <v>23</v>
      </c>
      <c r="C8712" s="3">
        <v>146.18</v>
      </c>
      <c r="D8712" s="3">
        <v>285.89999999999998</v>
      </c>
      <c r="E8712" s="3">
        <v>3095.4</v>
      </c>
    </row>
    <row r="8713" spans="1:5" x14ac:dyDescent="0.35">
      <c r="A8713" s="2">
        <v>45655</v>
      </c>
      <c r="B8713" s="3">
        <v>24</v>
      </c>
      <c r="C8713" s="3">
        <v>129.09</v>
      </c>
      <c r="D8713" s="3">
        <v>252.48</v>
      </c>
      <c r="E8713" s="3">
        <v>2899.2</v>
      </c>
    </row>
    <row r="8714" spans="1:5" x14ac:dyDescent="0.35">
      <c r="A8714" s="2">
        <v>45656</v>
      </c>
      <c r="B8714" s="3">
        <v>1</v>
      </c>
      <c r="C8714" s="3">
        <v>106</v>
      </c>
      <c r="D8714" s="3">
        <v>207.32</v>
      </c>
      <c r="E8714" s="3">
        <v>3286.9</v>
      </c>
    </row>
    <row r="8715" spans="1:5" x14ac:dyDescent="0.35">
      <c r="A8715" s="2">
        <v>45656</v>
      </c>
      <c r="B8715" s="3">
        <v>2</v>
      </c>
      <c r="C8715" s="3">
        <v>95.18</v>
      </c>
      <c r="D8715" s="3">
        <v>186.16</v>
      </c>
      <c r="E8715" s="3">
        <v>3880.4</v>
      </c>
    </row>
    <row r="8716" spans="1:5" x14ac:dyDescent="0.35">
      <c r="A8716" s="2">
        <v>45656</v>
      </c>
      <c r="B8716" s="3">
        <v>3</v>
      </c>
      <c r="C8716" s="3">
        <v>90.62</v>
      </c>
      <c r="D8716" s="3">
        <v>177.24</v>
      </c>
      <c r="E8716" s="3">
        <v>3798.2</v>
      </c>
    </row>
    <row r="8717" spans="1:5" x14ac:dyDescent="0.35">
      <c r="A8717" s="2">
        <v>45656</v>
      </c>
      <c r="B8717" s="3">
        <v>4</v>
      </c>
      <c r="C8717" s="3">
        <v>88.39</v>
      </c>
      <c r="D8717" s="3">
        <v>172.88</v>
      </c>
      <c r="E8717" s="3">
        <v>3741.6</v>
      </c>
    </row>
    <row r="8718" spans="1:5" x14ac:dyDescent="0.35">
      <c r="A8718" s="2">
        <v>45656</v>
      </c>
      <c r="B8718" s="3">
        <v>5</v>
      </c>
      <c r="C8718" s="3">
        <v>100.45</v>
      </c>
      <c r="D8718" s="3">
        <v>196.46</v>
      </c>
      <c r="E8718" s="3">
        <v>3677.4</v>
      </c>
    </row>
    <row r="8719" spans="1:5" x14ac:dyDescent="0.35">
      <c r="A8719" s="2">
        <v>45656</v>
      </c>
      <c r="B8719" s="3">
        <v>6</v>
      </c>
      <c r="C8719" s="3">
        <v>118.78</v>
      </c>
      <c r="D8719" s="3">
        <v>232.31</v>
      </c>
      <c r="E8719" s="3">
        <v>2954.8</v>
      </c>
    </row>
    <row r="8720" spans="1:5" x14ac:dyDescent="0.35">
      <c r="A8720" s="2">
        <v>45656</v>
      </c>
      <c r="B8720" s="3">
        <v>7</v>
      </c>
      <c r="C8720" s="3">
        <v>142.5</v>
      </c>
      <c r="D8720" s="3">
        <v>278.70999999999998</v>
      </c>
      <c r="E8720" s="3">
        <v>3262</v>
      </c>
    </row>
    <row r="8721" spans="1:5" x14ac:dyDescent="0.35">
      <c r="A8721" s="2">
        <v>45656</v>
      </c>
      <c r="B8721" s="3">
        <v>8</v>
      </c>
      <c r="C8721" s="3">
        <v>165.88</v>
      </c>
      <c r="D8721" s="3">
        <v>324.43</v>
      </c>
      <c r="E8721" s="3">
        <v>3542.9</v>
      </c>
    </row>
    <row r="8722" spans="1:5" x14ac:dyDescent="0.35">
      <c r="A8722" s="2">
        <v>45656</v>
      </c>
      <c r="B8722" s="3">
        <v>9</v>
      </c>
      <c r="C8722" s="3">
        <v>152.07</v>
      </c>
      <c r="D8722" s="3">
        <v>297.42</v>
      </c>
      <c r="E8722" s="3">
        <v>3335.1</v>
      </c>
    </row>
    <row r="8723" spans="1:5" x14ac:dyDescent="0.35">
      <c r="A8723" s="2">
        <v>45656</v>
      </c>
      <c r="B8723" s="3">
        <v>10</v>
      </c>
      <c r="C8723" s="3">
        <v>131.83000000000001</v>
      </c>
      <c r="D8723" s="3">
        <v>257.83999999999997</v>
      </c>
      <c r="E8723" s="3">
        <v>3686.7</v>
      </c>
    </row>
    <row r="8724" spans="1:5" x14ac:dyDescent="0.35">
      <c r="A8724" s="2">
        <v>45656</v>
      </c>
      <c r="B8724" s="3">
        <v>11</v>
      </c>
      <c r="C8724" s="3">
        <v>116.66</v>
      </c>
      <c r="D8724" s="3">
        <v>228.17</v>
      </c>
      <c r="E8724" s="3">
        <v>3912.3</v>
      </c>
    </row>
    <row r="8725" spans="1:5" x14ac:dyDescent="0.35">
      <c r="A8725" s="2">
        <v>45656</v>
      </c>
      <c r="B8725" s="3">
        <v>12</v>
      </c>
      <c r="C8725" s="3">
        <v>105.45</v>
      </c>
      <c r="D8725" s="3">
        <v>206.24</v>
      </c>
      <c r="E8725" s="3">
        <v>4059.2</v>
      </c>
    </row>
    <row r="8726" spans="1:5" x14ac:dyDescent="0.35">
      <c r="A8726" s="2">
        <v>45656</v>
      </c>
      <c r="B8726" s="3">
        <v>13</v>
      </c>
      <c r="C8726" s="3">
        <v>103.9</v>
      </c>
      <c r="D8726" s="3">
        <v>203.21</v>
      </c>
      <c r="E8726" s="3">
        <v>3913.3</v>
      </c>
    </row>
    <row r="8727" spans="1:5" x14ac:dyDescent="0.35">
      <c r="A8727" s="2">
        <v>45656</v>
      </c>
      <c r="B8727" s="3">
        <v>14</v>
      </c>
      <c r="C8727" s="3">
        <v>112.9</v>
      </c>
      <c r="D8727" s="3">
        <v>220.81</v>
      </c>
      <c r="E8727" s="3">
        <v>3412.3</v>
      </c>
    </row>
    <row r="8728" spans="1:5" x14ac:dyDescent="0.35">
      <c r="A8728" s="2">
        <v>45656</v>
      </c>
      <c r="B8728" s="3">
        <v>15</v>
      </c>
      <c r="C8728" s="3">
        <v>118.64</v>
      </c>
      <c r="D8728" s="3">
        <v>232.04</v>
      </c>
      <c r="E8728" s="3">
        <v>2785.1</v>
      </c>
    </row>
    <row r="8729" spans="1:5" x14ac:dyDescent="0.35">
      <c r="A8729" s="2">
        <v>45656</v>
      </c>
      <c r="B8729" s="3">
        <v>16</v>
      </c>
      <c r="C8729" s="3">
        <v>150.52000000000001</v>
      </c>
      <c r="D8729" s="3">
        <v>294.39</v>
      </c>
      <c r="E8729" s="3">
        <v>3398.8</v>
      </c>
    </row>
    <row r="8730" spans="1:5" x14ac:dyDescent="0.35">
      <c r="A8730" s="2">
        <v>45656</v>
      </c>
      <c r="B8730" s="3">
        <v>17</v>
      </c>
      <c r="C8730" s="3">
        <v>223.7</v>
      </c>
      <c r="D8730" s="3">
        <v>437.52</v>
      </c>
      <c r="E8730" s="3">
        <v>2812.3</v>
      </c>
    </row>
    <row r="8731" spans="1:5" x14ac:dyDescent="0.35">
      <c r="A8731" s="2">
        <v>45656</v>
      </c>
      <c r="B8731" s="3">
        <v>18</v>
      </c>
      <c r="C8731" s="3">
        <v>224.06</v>
      </c>
      <c r="D8731" s="3">
        <v>438.22</v>
      </c>
      <c r="E8731" s="3">
        <v>2761.2</v>
      </c>
    </row>
    <row r="8732" spans="1:5" x14ac:dyDescent="0.35">
      <c r="A8732" s="2">
        <v>45656</v>
      </c>
      <c r="B8732" s="3">
        <v>19</v>
      </c>
      <c r="C8732" s="3">
        <v>237.43</v>
      </c>
      <c r="D8732" s="3">
        <v>464.37</v>
      </c>
      <c r="E8732" s="3">
        <v>2775.6</v>
      </c>
    </row>
    <row r="8733" spans="1:5" x14ac:dyDescent="0.35">
      <c r="A8733" s="2">
        <v>45656</v>
      </c>
      <c r="B8733" s="3">
        <v>20</v>
      </c>
      <c r="C8733" s="3">
        <v>183.21</v>
      </c>
      <c r="D8733" s="3">
        <v>358.33</v>
      </c>
      <c r="E8733" s="3">
        <v>2694.6</v>
      </c>
    </row>
    <row r="8734" spans="1:5" x14ac:dyDescent="0.35">
      <c r="A8734" s="2">
        <v>45656</v>
      </c>
      <c r="B8734" s="3">
        <v>21</v>
      </c>
      <c r="C8734" s="3">
        <v>178.89</v>
      </c>
      <c r="D8734" s="3">
        <v>349.88</v>
      </c>
      <c r="E8734" s="3">
        <v>3112.4</v>
      </c>
    </row>
    <row r="8735" spans="1:5" x14ac:dyDescent="0.35">
      <c r="A8735" s="2">
        <v>45656</v>
      </c>
      <c r="B8735" s="3">
        <v>22</v>
      </c>
      <c r="C8735" s="3">
        <v>167.13</v>
      </c>
      <c r="D8735" s="3">
        <v>326.88</v>
      </c>
      <c r="E8735" s="3">
        <v>3366.9</v>
      </c>
    </row>
    <row r="8736" spans="1:5" x14ac:dyDescent="0.35">
      <c r="A8736" s="2">
        <v>45656</v>
      </c>
      <c r="B8736" s="3">
        <v>23</v>
      </c>
      <c r="C8736" s="3">
        <v>141.78</v>
      </c>
      <c r="D8736" s="3">
        <v>277.3</v>
      </c>
      <c r="E8736" s="3">
        <v>3148.7</v>
      </c>
    </row>
    <row r="8737" spans="1:5" x14ac:dyDescent="0.35">
      <c r="A8737" s="2">
        <v>45656</v>
      </c>
      <c r="B8737" s="3">
        <v>24</v>
      </c>
      <c r="C8737" s="3">
        <v>132.32</v>
      </c>
      <c r="D8737" s="3">
        <v>258.8</v>
      </c>
      <c r="E8737" s="3">
        <v>2865.2</v>
      </c>
    </row>
    <row r="8738" spans="1:5" x14ac:dyDescent="0.35">
      <c r="A8738" s="2">
        <v>45657</v>
      </c>
      <c r="B8738" s="3">
        <v>1</v>
      </c>
      <c r="C8738" s="3">
        <v>113.97</v>
      </c>
      <c r="D8738" s="3">
        <v>222.91</v>
      </c>
      <c r="E8738" s="3">
        <v>3717.3</v>
      </c>
    </row>
    <row r="8739" spans="1:5" x14ac:dyDescent="0.35">
      <c r="A8739" s="2">
        <v>45657</v>
      </c>
      <c r="B8739" s="3">
        <v>2</v>
      </c>
      <c r="C8739" s="3">
        <v>93.86</v>
      </c>
      <c r="D8739" s="3">
        <v>183.57</v>
      </c>
      <c r="E8739" s="3">
        <v>4091.4</v>
      </c>
    </row>
    <row r="8740" spans="1:5" x14ac:dyDescent="0.35">
      <c r="A8740" s="2">
        <v>45657</v>
      </c>
      <c r="B8740" s="3">
        <v>3</v>
      </c>
      <c r="C8740" s="3">
        <v>97.31</v>
      </c>
      <c r="D8740" s="3">
        <v>190.32</v>
      </c>
      <c r="E8740" s="3">
        <v>4080.4</v>
      </c>
    </row>
    <row r="8741" spans="1:5" x14ac:dyDescent="0.35">
      <c r="A8741" s="2">
        <v>45657</v>
      </c>
      <c r="B8741" s="3">
        <v>4</v>
      </c>
      <c r="C8741" s="3">
        <v>96.5</v>
      </c>
      <c r="D8741" s="3">
        <v>188.74</v>
      </c>
      <c r="E8741" s="3">
        <v>4035.1</v>
      </c>
    </row>
    <row r="8742" spans="1:5" x14ac:dyDescent="0.35">
      <c r="A8742" s="2">
        <v>45657</v>
      </c>
      <c r="B8742" s="3">
        <v>5</v>
      </c>
      <c r="C8742" s="3">
        <v>96.22</v>
      </c>
      <c r="D8742" s="3">
        <v>188.19</v>
      </c>
      <c r="E8742" s="3">
        <v>3992.7</v>
      </c>
    </row>
    <row r="8743" spans="1:5" x14ac:dyDescent="0.35">
      <c r="A8743" s="2">
        <v>45657</v>
      </c>
      <c r="B8743" s="3">
        <v>6</v>
      </c>
      <c r="C8743" s="3">
        <v>112.38</v>
      </c>
      <c r="D8743" s="3">
        <v>219.8</v>
      </c>
      <c r="E8743" s="3">
        <v>3880.6</v>
      </c>
    </row>
    <row r="8744" spans="1:5" x14ac:dyDescent="0.35">
      <c r="A8744" s="2">
        <v>45657</v>
      </c>
      <c r="B8744" s="3">
        <v>7</v>
      </c>
      <c r="C8744" s="3">
        <v>134.32</v>
      </c>
      <c r="D8744" s="3">
        <v>262.70999999999998</v>
      </c>
      <c r="E8744" s="3">
        <v>3523.6</v>
      </c>
    </row>
    <row r="8745" spans="1:5" x14ac:dyDescent="0.35">
      <c r="A8745" s="2">
        <v>45657</v>
      </c>
      <c r="B8745" s="3">
        <v>8</v>
      </c>
      <c r="C8745" s="3">
        <v>154.83000000000001</v>
      </c>
      <c r="D8745" s="3">
        <v>302.82</v>
      </c>
      <c r="E8745" s="3">
        <v>3105.6</v>
      </c>
    </row>
    <row r="8746" spans="1:5" x14ac:dyDescent="0.35">
      <c r="A8746" s="2">
        <v>45657</v>
      </c>
      <c r="B8746" s="3">
        <v>9</v>
      </c>
      <c r="C8746" s="3">
        <v>120.73</v>
      </c>
      <c r="D8746" s="3">
        <v>236.13</v>
      </c>
      <c r="E8746" s="3">
        <v>2967.1</v>
      </c>
    </row>
    <row r="8747" spans="1:5" x14ac:dyDescent="0.35">
      <c r="A8747" s="2">
        <v>45657</v>
      </c>
      <c r="B8747" s="3">
        <v>10</v>
      </c>
      <c r="C8747" s="3">
        <v>122.79</v>
      </c>
      <c r="D8747" s="3">
        <v>240.16</v>
      </c>
      <c r="E8747" s="3">
        <v>3766.3</v>
      </c>
    </row>
    <row r="8748" spans="1:5" x14ac:dyDescent="0.35">
      <c r="A8748" s="2">
        <v>45657</v>
      </c>
      <c r="B8748" s="3">
        <v>11</v>
      </c>
      <c r="C8748" s="3">
        <v>113.16</v>
      </c>
      <c r="D8748" s="3">
        <v>221.32</v>
      </c>
      <c r="E8748" s="3">
        <v>3898.7</v>
      </c>
    </row>
    <row r="8749" spans="1:5" x14ac:dyDescent="0.35">
      <c r="A8749" s="2">
        <v>45657</v>
      </c>
      <c r="B8749" s="3">
        <v>12</v>
      </c>
      <c r="C8749" s="3">
        <v>102.94</v>
      </c>
      <c r="D8749" s="3">
        <v>201.33</v>
      </c>
      <c r="E8749" s="3">
        <v>3950.2</v>
      </c>
    </row>
    <row r="8750" spans="1:5" x14ac:dyDescent="0.35">
      <c r="A8750" s="2">
        <v>45657</v>
      </c>
      <c r="B8750" s="3">
        <v>13</v>
      </c>
      <c r="C8750" s="3">
        <v>100.73</v>
      </c>
      <c r="D8750" s="3">
        <v>197.01</v>
      </c>
      <c r="E8750" s="3">
        <v>3805.9</v>
      </c>
    </row>
    <row r="8751" spans="1:5" x14ac:dyDescent="0.35">
      <c r="A8751" s="2">
        <v>45657</v>
      </c>
      <c r="B8751" s="3">
        <v>14</v>
      </c>
      <c r="C8751" s="3">
        <v>104.04</v>
      </c>
      <c r="D8751" s="3">
        <v>203.48</v>
      </c>
      <c r="E8751" s="3">
        <v>3269</v>
      </c>
    </row>
    <row r="8752" spans="1:5" x14ac:dyDescent="0.35">
      <c r="A8752" s="2">
        <v>45657</v>
      </c>
      <c r="B8752" s="3">
        <v>15</v>
      </c>
      <c r="C8752" s="3">
        <v>133.51</v>
      </c>
      <c r="D8752" s="3">
        <v>261.12</v>
      </c>
      <c r="E8752" s="3">
        <v>3306.1</v>
      </c>
    </row>
    <row r="8753" spans="1:5" x14ac:dyDescent="0.35">
      <c r="A8753" s="2">
        <v>45657</v>
      </c>
      <c r="B8753" s="3">
        <v>16</v>
      </c>
      <c r="C8753" s="3">
        <v>178.88</v>
      </c>
      <c r="D8753" s="3">
        <v>349.86</v>
      </c>
      <c r="E8753" s="3">
        <v>3190.2</v>
      </c>
    </row>
    <row r="8754" spans="1:5" x14ac:dyDescent="0.35">
      <c r="A8754" s="2">
        <v>45657</v>
      </c>
      <c r="B8754" s="3">
        <v>17</v>
      </c>
      <c r="C8754" s="3">
        <v>227.08</v>
      </c>
      <c r="D8754" s="3">
        <v>444.13</v>
      </c>
      <c r="E8754" s="3">
        <v>2814.8</v>
      </c>
    </row>
    <row r="8755" spans="1:5" x14ac:dyDescent="0.35">
      <c r="A8755" s="2">
        <v>45657</v>
      </c>
      <c r="B8755" s="3">
        <v>18</v>
      </c>
      <c r="C8755" s="3">
        <v>341.92</v>
      </c>
      <c r="D8755" s="3">
        <v>668.74</v>
      </c>
      <c r="E8755" s="3">
        <v>2740.4</v>
      </c>
    </row>
    <row r="8756" spans="1:5" x14ac:dyDescent="0.35">
      <c r="A8756" s="2">
        <v>45657</v>
      </c>
      <c r="B8756" s="3">
        <v>19</v>
      </c>
      <c r="C8756" s="3">
        <v>187.2</v>
      </c>
      <c r="D8756" s="3">
        <v>366.13</v>
      </c>
      <c r="E8756" s="3">
        <v>2579.1</v>
      </c>
    </row>
    <row r="8757" spans="1:5" x14ac:dyDescent="0.35">
      <c r="A8757" s="2">
        <v>45657</v>
      </c>
      <c r="B8757" s="3">
        <v>20</v>
      </c>
      <c r="C8757" s="3">
        <v>178.88</v>
      </c>
      <c r="D8757" s="3">
        <v>349.86</v>
      </c>
      <c r="E8757" s="3">
        <v>2749.5</v>
      </c>
    </row>
    <row r="8758" spans="1:5" x14ac:dyDescent="0.35">
      <c r="A8758" s="2">
        <v>45657</v>
      </c>
      <c r="B8758" s="3">
        <v>21</v>
      </c>
      <c r="C8758" s="3">
        <v>164.94</v>
      </c>
      <c r="D8758" s="3">
        <v>322.58999999999997</v>
      </c>
      <c r="E8758" s="3">
        <v>3010.8</v>
      </c>
    </row>
    <row r="8759" spans="1:5" x14ac:dyDescent="0.35">
      <c r="A8759" s="2">
        <v>45657</v>
      </c>
      <c r="B8759" s="3">
        <v>22</v>
      </c>
      <c r="C8759" s="3">
        <v>150</v>
      </c>
      <c r="D8759" s="3">
        <v>293.37</v>
      </c>
      <c r="E8759" s="3">
        <v>2830.9</v>
      </c>
    </row>
    <row r="8760" spans="1:5" x14ac:dyDescent="0.35">
      <c r="A8760" s="2">
        <v>45657</v>
      </c>
      <c r="B8760" s="3">
        <v>23</v>
      </c>
      <c r="C8760" s="3">
        <v>122.04</v>
      </c>
      <c r="D8760" s="3">
        <v>238.69</v>
      </c>
      <c r="E8760" s="3">
        <v>2978.3</v>
      </c>
    </row>
    <row r="8761" spans="1:5" x14ac:dyDescent="0.35">
      <c r="A8761" s="2">
        <v>45657</v>
      </c>
      <c r="B8761" s="3">
        <v>24</v>
      </c>
      <c r="C8761" s="3">
        <v>117.75</v>
      </c>
      <c r="D8761" s="3">
        <v>230.3</v>
      </c>
      <c r="E8761" s="3">
        <v>3137.7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E25C-AB56-43D9-9DE7-9DC6C1A8863A}">
  <dimension ref="B2:G8738"/>
  <sheetViews>
    <sheetView topLeftCell="A2" workbookViewId="0">
      <selection activeCell="E8738" sqref="B2:E8738"/>
    </sheetView>
  </sheetViews>
  <sheetFormatPr defaultColWidth="8.81640625" defaultRowHeight="14.5" x14ac:dyDescent="0.35"/>
  <cols>
    <col min="2" max="2" width="13" customWidth="1"/>
    <col min="9" max="9" width="17.6328125" customWidth="1"/>
  </cols>
  <sheetData>
    <row r="2" spans="2:6" ht="29" x14ac:dyDescent="0.3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2:6" x14ac:dyDescent="0.35">
      <c r="B3" s="10">
        <v>45658</v>
      </c>
      <c r="C3" s="11">
        <v>1</v>
      </c>
      <c r="D3" s="11">
        <v>138.69999999999999</v>
      </c>
      <c r="E3" s="11">
        <v>271.27</v>
      </c>
      <c r="F3" s="11">
        <v>3252.7</v>
      </c>
    </row>
    <row r="4" spans="2:6" x14ac:dyDescent="0.35">
      <c r="B4" s="10">
        <v>45658</v>
      </c>
      <c r="C4" s="11">
        <v>2</v>
      </c>
      <c r="D4" s="11">
        <v>134.06</v>
      </c>
      <c r="E4" s="11">
        <v>262.2</v>
      </c>
      <c r="F4" s="11">
        <v>3569.2</v>
      </c>
    </row>
    <row r="5" spans="2:6" x14ac:dyDescent="0.35">
      <c r="B5" s="10">
        <v>45658</v>
      </c>
      <c r="C5" s="11">
        <v>3</v>
      </c>
      <c r="D5" s="11">
        <v>124.42</v>
      </c>
      <c r="E5" s="11">
        <v>243.34</v>
      </c>
      <c r="F5" s="11">
        <v>3751.8</v>
      </c>
    </row>
    <row r="6" spans="2:6" x14ac:dyDescent="0.35">
      <c r="B6" s="10">
        <v>45658</v>
      </c>
      <c r="C6" s="11">
        <v>4</v>
      </c>
      <c r="D6" s="11">
        <v>84.48</v>
      </c>
      <c r="E6" s="11">
        <v>165.23</v>
      </c>
      <c r="F6" s="11">
        <v>3855.4</v>
      </c>
    </row>
    <row r="7" spans="2:6" x14ac:dyDescent="0.35">
      <c r="B7" s="10">
        <v>45658</v>
      </c>
      <c r="C7" s="11">
        <v>5</v>
      </c>
      <c r="D7" s="11">
        <v>64.28</v>
      </c>
      <c r="E7" s="11">
        <v>125.72</v>
      </c>
      <c r="F7" s="11">
        <v>4068.8</v>
      </c>
    </row>
    <row r="8" spans="2:6" x14ac:dyDescent="0.35">
      <c r="B8" s="10">
        <v>45658</v>
      </c>
      <c r="C8" s="11">
        <v>6</v>
      </c>
      <c r="D8" s="11">
        <v>66.7</v>
      </c>
      <c r="E8" s="11">
        <v>130.44999999999999</v>
      </c>
      <c r="F8" s="11">
        <v>3941.8</v>
      </c>
    </row>
    <row r="9" spans="2:6" x14ac:dyDescent="0.35">
      <c r="B9" s="10">
        <v>45658</v>
      </c>
      <c r="C9" s="11">
        <v>7</v>
      </c>
      <c r="D9" s="11">
        <v>62.42</v>
      </c>
      <c r="E9" s="11">
        <v>122.08</v>
      </c>
      <c r="F9" s="11">
        <v>4056.7</v>
      </c>
    </row>
    <row r="10" spans="2:6" x14ac:dyDescent="0.35">
      <c r="B10" s="10">
        <v>45658</v>
      </c>
      <c r="C10" s="11">
        <v>8</v>
      </c>
      <c r="D10" s="11">
        <v>56.78</v>
      </c>
      <c r="E10" s="11">
        <v>111.05</v>
      </c>
      <c r="F10" s="11">
        <v>3820</v>
      </c>
    </row>
    <row r="11" spans="2:6" x14ac:dyDescent="0.35">
      <c r="B11" s="10">
        <v>45658</v>
      </c>
      <c r="C11" s="11">
        <v>9</v>
      </c>
      <c r="D11" s="11">
        <v>29.22</v>
      </c>
      <c r="E11" s="11">
        <v>57.15</v>
      </c>
      <c r="F11" s="11">
        <v>3150.5</v>
      </c>
    </row>
    <row r="12" spans="2:6" x14ac:dyDescent="0.35">
      <c r="B12" s="10">
        <v>45658</v>
      </c>
      <c r="C12" s="11">
        <v>10</v>
      </c>
      <c r="D12" s="11">
        <v>41.43</v>
      </c>
      <c r="E12" s="11">
        <v>81.03</v>
      </c>
      <c r="F12" s="11">
        <v>3032.1</v>
      </c>
    </row>
    <row r="13" spans="2:6" x14ac:dyDescent="0.35">
      <c r="B13" s="10">
        <v>45658</v>
      </c>
      <c r="C13" s="11">
        <v>11</v>
      </c>
      <c r="D13" s="11">
        <v>28.98</v>
      </c>
      <c r="E13" s="11">
        <v>56.68</v>
      </c>
      <c r="F13" s="11">
        <v>2822.3</v>
      </c>
    </row>
    <row r="14" spans="2:6" x14ac:dyDescent="0.35">
      <c r="B14" s="10">
        <v>45658</v>
      </c>
      <c r="C14" s="11">
        <v>12</v>
      </c>
      <c r="D14" s="11">
        <v>32.799999999999997</v>
      </c>
      <c r="E14" s="11">
        <v>64.150000000000006</v>
      </c>
      <c r="F14" s="11">
        <v>2949.9</v>
      </c>
    </row>
    <row r="15" spans="2:6" x14ac:dyDescent="0.35">
      <c r="B15" s="10">
        <v>45658</v>
      </c>
      <c r="C15" s="11">
        <v>13</v>
      </c>
      <c r="D15" s="11">
        <v>36.56</v>
      </c>
      <c r="E15" s="11">
        <v>71.510000000000005</v>
      </c>
      <c r="F15" s="11">
        <v>2917.3</v>
      </c>
    </row>
    <row r="16" spans="2:6" x14ac:dyDescent="0.35">
      <c r="B16" s="10">
        <v>45658</v>
      </c>
      <c r="C16" s="11">
        <v>14</v>
      </c>
      <c r="D16" s="11">
        <v>53.17</v>
      </c>
      <c r="E16" s="11">
        <v>103.99</v>
      </c>
      <c r="F16" s="11">
        <v>3155.8</v>
      </c>
    </row>
    <row r="17" spans="2:6" x14ac:dyDescent="0.35">
      <c r="B17" s="10">
        <v>45658</v>
      </c>
      <c r="C17" s="11">
        <v>15</v>
      </c>
      <c r="D17" s="11">
        <v>66.8</v>
      </c>
      <c r="E17" s="11">
        <v>130.65</v>
      </c>
      <c r="F17" s="11">
        <v>3480.4</v>
      </c>
    </row>
    <row r="18" spans="2:6" x14ac:dyDescent="0.35">
      <c r="B18" s="10">
        <v>45658</v>
      </c>
      <c r="C18" s="11">
        <v>16</v>
      </c>
      <c r="D18" s="11">
        <v>90.51</v>
      </c>
      <c r="E18" s="11">
        <v>177.02</v>
      </c>
      <c r="F18" s="11">
        <v>3624.4</v>
      </c>
    </row>
    <row r="19" spans="2:6" x14ac:dyDescent="0.35">
      <c r="B19" s="10">
        <v>45658</v>
      </c>
      <c r="C19" s="11">
        <v>17</v>
      </c>
      <c r="D19" s="11">
        <v>120.79</v>
      </c>
      <c r="E19" s="11">
        <v>236.24</v>
      </c>
      <c r="F19" s="11">
        <v>3491.2</v>
      </c>
    </row>
    <row r="20" spans="2:6" x14ac:dyDescent="0.35">
      <c r="B20" s="10">
        <v>45658</v>
      </c>
      <c r="C20" s="11">
        <v>18</v>
      </c>
      <c r="D20" s="11">
        <v>145.37</v>
      </c>
      <c r="E20" s="11">
        <v>284.32</v>
      </c>
      <c r="F20" s="11">
        <v>3596.1</v>
      </c>
    </row>
    <row r="21" spans="2:6" x14ac:dyDescent="0.35">
      <c r="B21" s="10">
        <v>45658</v>
      </c>
      <c r="C21" s="11">
        <v>19</v>
      </c>
      <c r="D21" s="11">
        <v>142.1</v>
      </c>
      <c r="E21" s="11">
        <v>277.92</v>
      </c>
      <c r="F21" s="11">
        <v>3607</v>
      </c>
    </row>
    <row r="22" spans="2:6" x14ac:dyDescent="0.35">
      <c r="B22" s="10">
        <v>45658</v>
      </c>
      <c r="C22" s="11">
        <v>20</v>
      </c>
      <c r="D22" s="11">
        <v>149.55000000000001</v>
      </c>
      <c r="E22" s="11">
        <v>292.49</v>
      </c>
      <c r="F22" s="11">
        <v>3422.2</v>
      </c>
    </row>
    <row r="23" spans="2:6" x14ac:dyDescent="0.35">
      <c r="B23" s="10">
        <v>45658</v>
      </c>
      <c r="C23" s="11">
        <v>21</v>
      </c>
      <c r="D23" s="11">
        <v>139.62</v>
      </c>
      <c r="E23" s="11">
        <v>273.07</v>
      </c>
      <c r="F23" s="11">
        <v>3657.5</v>
      </c>
    </row>
    <row r="24" spans="2:6" x14ac:dyDescent="0.35">
      <c r="B24" s="10">
        <v>45658</v>
      </c>
      <c r="C24" s="11">
        <v>22</v>
      </c>
      <c r="D24" s="11">
        <v>131.4</v>
      </c>
      <c r="E24" s="11">
        <v>257</v>
      </c>
      <c r="F24" s="11">
        <v>3696.5</v>
      </c>
    </row>
    <row r="25" spans="2:6" x14ac:dyDescent="0.35">
      <c r="B25" s="10">
        <v>45658</v>
      </c>
      <c r="C25" s="11">
        <v>23</v>
      </c>
      <c r="D25" s="11">
        <v>107.6</v>
      </c>
      <c r="E25" s="11">
        <v>210.45</v>
      </c>
      <c r="F25" s="11">
        <v>3917</v>
      </c>
    </row>
    <row r="26" spans="2:6" x14ac:dyDescent="0.35">
      <c r="B26" s="10">
        <v>45658</v>
      </c>
      <c r="C26" s="11">
        <v>24</v>
      </c>
      <c r="D26" s="11">
        <v>65.099999999999994</v>
      </c>
      <c r="E26" s="11">
        <v>127.32</v>
      </c>
      <c r="F26" s="11">
        <v>3871.4</v>
      </c>
    </row>
    <row r="27" spans="2:6" x14ac:dyDescent="0.35">
      <c r="B27" s="10">
        <v>45659</v>
      </c>
      <c r="C27" s="11">
        <v>1</v>
      </c>
      <c r="D27" s="11">
        <v>57.07</v>
      </c>
      <c r="E27" s="11">
        <v>111.62</v>
      </c>
      <c r="F27" s="11">
        <v>4217.3999999999996</v>
      </c>
    </row>
    <row r="28" spans="2:6" x14ac:dyDescent="0.35">
      <c r="B28" s="10">
        <v>45659</v>
      </c>
      <c r="C28" s="11">
        <v>2</v>
      </c>
      <c r="D28" s="11">
        <v>67.8</v>
      </c>
      <c r="E28" s="11">
        <v>132.61000000000001</v>
      </c>
      <c r="F28" s="11">
        <v>4192.8</v>
      </c>
    </row>
    <row r="29" spans="2:6" x14ac:dyDescent="0.35">
      <c r="B29" s="10">
        <v>45659</v>
      </c>
      <c r="C29" s="11">
        <v>3</v>
      </c>
      <c r="D29" s="11">
        <v>70.66</v>
      </c>
      <c r="E29" s="11">
        <v>138.19999999999999</v>
      </c>
      <c r="F29" s="11">
        <v>4168.5</v>
      </c>
    </row>
    <row r="30" spans="2:6" x14ac:dyDescent="0.35">
      <c r="B30" s="10">
        <v>45659</v>
      </c>
      <c r="C30" s="11">
        <v>4</v>
      </c>
      <c r="D30" s="11">
        <v>45.61</v>
      </c>
      <c r="E30" s="11">
        <v>89.21</v>
      </c>
      <c r="F30" s="11">
        <v>4241.8</v>
      </c>
    </row>
    <row r="31" spans="2:6" x14ac:dyDescent="0.35">
      <c r="B31" s="10">
        <v>45659</v>
      </c>
      <c r="C31" s="11">
        <v>5</v>
      </c>
      <c r="D31" s="11">
        <v>52.68</v>
      </c>
      <c r="E31" s="11">
        <v>103.03</v>
      </c>
      <c r="F31" s="11">
        <v>4533.6000000000004</v>
      </c>
    </row>
    <row r="32" spans="2:6" x14ac:dyDescent="0.35">
      <c r="B32" s="10">
        <v>45659</v>
      </c>
      <c r="C32" s="11">
        <v>6</v>
      </c>
      <c r="D32" s="11">
        <v>72.84</v>
      </c>
      <c r="E32" s="11">
        <v>142.46</v>
      </c>
      <c r="F32" s="11">
        <v>4430.7</v>
      </c>
    </row>
    <row r="33" spans="2:6" x14ac:dyDescent="0.35">
      <c r="B33" s="10">
        <v>45659</v>
      </c>
      <c r="C33" s="11">
        <v>7</v>
      </c>
      <c r="D33" s="11">
        <v>114.75</v>
      </c>
      <c r="E33" s="11">
        <v>224.43</v>
      </c>
      <c r="F33" s="11">
        <v>4275.3</v>
      </c>
    </row>
    <row r="34" spans="2:6" x14ac:dyDescent="0.35">
      <c r="B34" s="10">
        <v>45659</v>
      </c>
      <c r="C34" s="11">
        <v>8</v>
      </c>
      <c r="D34" s="11">
        <v>139</v>
      </c>
      <c r="E34" s="11">
        <v>271.86</v>
      </c>
      <c r="F34" s="11">
        <v>3772.3</v>
      </c>
    </row>
    <row r="35" spans="2:6" x14ac:dyDescent="0.35">
      <c r="B35" s="10">
        <v>45659</v>
      </c>
      <c r="C35" s="11">
        <v>9</v>
      </c>
      <c r="D35" s="11">
        <v>129.07</v>
      </c>
      <c r="E35" s="11">
        <v>252.44</v>
      </c>
      <c r="F35" s="11">
        <v>3098</v>
      </c>
    </row>
    <row r="36" spans="2:6" x14ac:dyDescent="0.35">
      <c r="B36" s="10">
        <v>45659</v>
      </c>
      <c r="C36" s="11">
        <v>10</v>
      </c>
      <c r="D36" s="11">
        <v>129.78</v>
      </c>
      <c r="E36" s="11">
        <v>253.83</v>
      </c>
      <c r="F36" s="11">
        <v>3404.3</v>
      </c>
    </row>
    <row r="37" spans="2:6" x14ac:dyDescent="0.35">
      <c r="B37" s="10">
        <v>45659</v>
      </c>
      <c r="C37" s="11">
        <v>11</v>
      </c>
      <c r="D37" s="11">
        <v>128.35</v>
      </c>
      <c r="E37" s="11">
        <v>251.03</v>
      </c>
      <c r="F37" s="11">
        <v>3680.4</v>
      </c>
    </row>
    <row r="38" spans="2:6" x14ac:dyDescent="0.35">
      <c r="B38" s="10">
        <v>45659</v>
      </c>
      <c r="C38" s="11">
        <v>12</v>
      </c>
      <c r="D38" s="11">
        <v>123.15</v>
      </c>
      <c r="E38" s="11">
        <v>240.86</v>
      </c>
      <c r="F38" s="11">
        <v>3772.4</v>
      </c>
    </row>
    <row r="39" spans="2:6" x14ac:dyDescent="0.35">
      <c r="B39" s="10">
        <v>45659</v>
      </c>
      <c r="C39" s="11">
        <v>13</v>
      </c>
      <c r="D39" s="11">
        <v>121.94</v>
      </c>
      <c r="E39" s="11">
        <v>238.49</v>
      </c>
      <c r="F39" s="11">
        <v>3791.2</v>
      </c>
    </row>
    <row r="40" spans="2:6" x14ac:dyDescent="0.35">
      <c r="B40" s="10">
        <v>45659</v>
      </c>
      <c r="C40" s="11">
        <v>14</v>
      </c>
      <c r="D40" s="11">
        <v>116.3</v>
      </c>
      <c r="E40" s="11">
        <v>227.46</v>
      </c>
      <c r="F40" s="11">
        <v>3583.6</v>
      </c>
    </row>
    <row r="41" spans="2:6" x14ac:dyDescent="0.35">
      <c r="B41" s="10">
        <v>45659</v>
      </c>
      <c r="C41" s="11">
        <v>15</v>
      </c>
      <c r="D41" s="11">
        <v>124.51</v>
      </c>
      <c r="E41" s="11">
        <v>243.52</v>
      </c>
      <c r="F41" s="11">
        <v>2937.2</v>
      </c>
    </row>
    <row r="42" spans="2:6" x14ac:dyDescent="0.35">
      <c r="B42" s="10">
        <v>45659</v>
      </c>
      <c r="C42" s="11">
        <v>16</v>
      </c>
      <c r="D42" s="11">
        <v>130.11000000000001</v>
      </c>
      <c r="E42" s="11">
        <v>254.47</v>
      </c>
      <c r="F42" s="11">
        <v>3636</v>
      </c>
    </row>
    <row r="43" spans="2:6" x14ac:dyDescent="0.35">
      <c r="B43" s="10">
        <v>45659</v>
      </c>
      <c r="C43" s="11">
        <v>17</v>
      </c>
      <c r="D43" s="11">
        <v>159.63999999999999</v>
      </c>
      <c r="E43" s="11">
        <v>312.23</v>
      </c>
      <c r="F43" s="11">
        <v>3231.2</v>
      </c>
    </row>
    <row r="44" spans="2:6" x14ac:dyDescent="0.35">
      <c r="B44" s="10">
        <v>45659</v>
      </c>
      <c r="C44" s="11">
        <v>18</v>
      </c>
      <c r="D44" s="11">
        <v>170</v>
      </c>
      <c r="E44" s="11">
        <v>332.49</v>
      </c>
      <c r="F44" s="11">
        <v>3670.9</v>
      </c>
    </row>
    <row r="45" spans="2:6" x14ac:dyDescent="0.35">
      <c r="B45" s="10">
        <v>45659</v>
      </c>
      <c r="C45" s="11">
        <v>19</v>
      </c>
      <c r="D45" s="11">
        <v>159.63999999999999</v>
      </c>
      <c r="E45" s="11">
        <v>312.23</v>
      </c>
      <c r="F45" s="11">
        <v>3964.9</v>
      </c>
    </row>
    <row r="46" spans="2:6" x14ac:dyDescent="0.35">
      <c r="B46" s="10">
        <v>45659</v>
      </c>
      <c r="C46" s="11">
        <v>20</v>
      </c>
      <c r="D46" s="11">
        <v>159.63999999999999</v>
      </c>
      <c r="E46" s="11">
        <v>312.23</v>
      </c>
      <c r="F46" s="11">
        <v>4266.7</v>
      </c>
    </row>
    <row r="47" spans="2:6" x14ac:dyDescent="0.35">
      <c r="B47" s="10">
        <v>45659</v>
      </c>
      <c r="C47" s="11">
        <v>21</v>
      </c>
      <c r="D47" s="11">
        <v>131.19</v>
      </c>
      <c r="E47" s="11">
        <v>256.58999999999997</v>
      </c>
      <c r="F47" s="11">
        <v>4089.4</v>
      </c>
    </row>
    <row r="48" spans="2:6" x14ac:dyDescent="0.35">
      <c r="B48" s="10">
        <v>45659</v>
      </c>
      <c r="C48" s="11">
        <v>22</v>
      </c>
      <c r="D48" s="11">
        <v>123.8</v>
      </c>
      <c r="E48" s="11">
        <v>242.13</v>
      </c>
      <c r="F48" s="11">
        <v>3728.2</v>
      </c>
    </row>
    <row r="49" spans="2:6" x14ac:dyDescent="0.35">
      <c r="B49" s="10">
        <v>45659</v>
      </c>
      <c r="C49" s="11">
        <v>23</v>
      </c>
      <c r="D49" s="11">
        <v>116.81</v>
      </c>
      <c r="E49" s="11">
        <v>228.46</v>
      </c>
      <c r="F49" s="11">
        <v>3669.9</v>
      </c>
    </row>
    <row r="50" spans="2:6" x14ac:dyDescent="0.35">
      <c r="B50" s="10">
        <v>45659</v>
      </c>
      <c r="C50" s="11">
        <v>24</v>
      </c>
      <c r="D50" s="11">
        <v>95.74</v>
      </c>
      <c r="E50" s="11">
        <v>187.25</v>
      </c>
      <c r="F50" s="11">
        <v>3923</v>
      </c>
    </row>
    <row r="51" spans="2:6" x14ac:dyDescent="0.35">
      <c r="B51" s="10">
        <v>45660</v>
      </c>
      <c r="C51" s="11">
        <v>1</v>
      </c>
      <c r="D51" s="11">
        <v>110.35</v>
      </c>
      <c r="E51" s="11">
        <v>215.83</v>
      </c>
      <c r="F51" s="11">
        <v>4380</v>
      </c>
    </row>
    <row r="52" spans="2:6" x14ac:dyDescent="0.35">
      <c r="B52" s="10">
        <v>45660</v>
      </c>
      <c r="C52" s="11">
        <v>2</v>
      </c>
      <c r="D52" s="11">
        <v>93.56</v>
      </c>
      <c r="E52" s="11">
        <v>182.99</v>
      </c>
      <c r="F52" s="11">
        <v>4292.2</v>
      </c>
    </row>
    <row r="53" spans="2:6" x14ac:dyDescent="0.35">
      <c r="B53" s="10">
        <v>45660</v>
      </c>
      <c r="C53" s="11">
        <v>3</v>
      </c>
      <c r="D53" s="11">
        <v>88.89</v>
      </c>
      <c r="E53" s="11">
        <v>173.85</v>
      </c>
      <c r="F53" s="11">
        <v>4328.1000000000004</v>
      </c>
    </row>
    <row r="54" spans="2:6" x14ac:dyDescent="0.35">
      <c r="B54" s="10">
        <v>45660</v>
      </c>
      <c r="C54" s="11">
        <v>4</v>
      </c>
      <c r="D54" s="11">
        <v>96.51</v>
      </c>
      <c r="E54" s="11">
        <v>188.76</v>
      </c>
      <c r="F54" s="11">
        <v>4405.5</v>
      </c>
    </row>
    <row r="55" spans="2:6" x14ac:dyDescent="0.35">
      <c r="B55" s="10">
        <v>45660</v>
      </c>
      <c r="C55" s="11">
        <v>5</v>
      </c>
      <c r="D55" s="11">
        <v>99.78</v>
      </c>
      <c r="E55" s="11">
        <v>195.15</v>
      </c>
      <c r="F55" s="11">
        <v>4152.6000000000004</v>
      </c>
    </row>
    <row r="56" spans="2:6" x14ac:dyDescent="0.35">
      <c r="B56" s="10">
        <v>45660</v>
      </c>
      <c r="C56" s="11">
        <v>6</v>
      </c>
      <c r="D56" s="11">
        <v>105</v>
      </c>
      <c r="E56" s="11">
        <v>205.36</v>
      </c>
      <c r="F56" s="11">
        <v>4214.8</v>
      </c>
    </row>
    <row r="57" spans="2:6" x14ac:dyDescent="0.35">
      <c r="B57" s="10">
        <v>45660</v>
      </c>
      <c r="C57" s="11">
        <v>7</v>
      </c>
      <c r="D57" s="11">
        <v>121.98</v>
      </c>
      <c r="E57" s="11">
        <v>238.57</v>
      </c>
      <c r="F57" s="11">
        <v>4466.5</v>
      </c>
    </row>
    <row r="58" spans="2:6" x14ac:dyDescent="0.35">
      <c r="B58" s="10">
        <v>45660</v>
      </c>
      <c r="C58" s="11">
        <v>8</v>
      </c>
      <c r="D58" s="11">
        <v>141</v>
      </c>
      <c r="E58" s="11">
        <v>275.77</v>
      </c>
      <c r="F58" s="11">
        <v>3804.3</v>
      </c>
    </row>
    <row r="59" spans="2:6" x14ac:dyDescent="0.35">
      <c r="B59" s="10">
        <v>45660</v>
      </c>
      <c r="C59" s="11">
        <v>9</v>
      </c>
      <c r="D59" s="11">
        <v>141.68</v>
      </c>
      <c r="E59" s="11">
        <v>277.10000000000002</v>
      </c>
      <c r="F59" s="11">
        <v>3091.5</v>
      </c>
    </row>
    <row r="60" spans="2:6" x14ac:dyDescent="0.35">
      <c r="B60" s="10">
        <v>45660</v>
      </c>
      <c r="C60" s="11">
        <v>10</v>
      </c>
      <c r="D60" s="11">
        <v>137.29</v>
      </c>
      <c r="E60" s="11">
        <v>268.52</v>
      </c>
      <c r="F60" s="11">
        <v>3180</v>
      </c>
    </row>
    <row r="61" spans="2:6" x14ac:dyDescent="0.35">
      <c r="B61" s="10">
        <v>45660</v>
      </c>
      <c r="C61" s="11">
        <v>11</v>
      </c>
      <c r="D61" s="11">
        <v>123.59</v>
      </c>
      <c r="E61" s="11">
        <v>241.72</v>
      </c>
      <c r="F61" s="11">
        <v>3455.4</v>
      </c>
    </row>
    <row r="62" spans="2:6" x14ac:dyDescent="0.35">
      <c r="B62" s="10">
        <v>45660</v>
      </c>
      <c r="C62" s="11">
        <v>12</v>
      </c>
      <c r="D62" s="11">
        <v>110.35</v>
      </c>
      <c r="E62" s="11">
        <v>215.83</v>
      </c>
      <c r="F62" s="11">
        <v>3526</v>
      </c>
    </row>
    <row r="63" spans="2:6" x14ac:dyDescent="0.35">
      <c r="B63" s="10">
        <v>45660</v>
      </c>
      <c r="C63" s="11">
        <v>13</v>
      </c>
      <c r="D63" s="11">
        <v>110.34</v>
      </c>
      <c r="E63" s="11">
        <v>215.81</v>
      </c>
      <c r="F63" s="11">
        <v>3406.8</v>
      </c>
    </row>
    <row r="64" spans="2:6" x14ac:dyDescent="0.35">
      <c r="B64" s="10">
        <v>45660</v>
      </c>
      <c r="C64" s="11">
        <v>14</v>
      </c>
      <c r="D64" s="11">
        <v>109.11</v>
      </c>
      <c r="E64" s="11">
        <v>213.4</v>
      </c>
      <c r="F64" s="11">
        <v>3009.3</v>
      </c>
    </row>
    <row r="65" spans="2:6" x14ac:dyDescent="0.35">
      <c r="B65" s="10">
        <v>45660</v>
      </c>
      <c r="C65" s="11">
        <v>15</v>
      </c>
      <c r="D65" s="11">
        <v>117</v>
      </c>
      <c r="E65" s="11">
        <v>228.83</v>
      </c>
      <c r="F65" s="11">
        <v>3158.4</v>
      </c>
    </row>
    <row r="66" spans="2:6" x14ac:dyDescent="0.35">
      <c r="B66" s="10">
        <v>45660</v>
      </c>
      <c r="C66" s="11">
        <v>16</v>
      </c>
      <c r="D66" s="11">
        <v>132.19999999999999</v>
      </c>
      <c r="E66" s="11">
        <v>258.56</v>
      </c>
      <c r="F66" s="11">
        <v>3226.4</v>
      </c>
    </row>
    <row r="67" spans="2:6" x14ac:dyDescent="0.35">
      <c r="B67" s="10">
        <v>45660</v>
      </c>
      <c r="C67" s="11">
        <v>17</v>
      </c>
      <c r="D67" s="11">
        <v>158.05000000000001</v>
      </c>
      <c r="E67" s="11">
        <v>309.12</v>
      </c>
      <c r="F67" s="11">
        <v>3097.2</v>
      </c>
    </row>
    <row r="68" spans="2:6" x14ac:dyDescent="0.35">
      <c r="B68" s="10">
        <v>45660</v>
      </c>
      <c r="C68" s="11">
        <v>18</v>
      </c>
      <c r="D68" s="11">
        <v>152</v>
      </c>
      <c r="E68" s="11">
        <v>297.29000000000002</v>
      </c>
      <c r="F68" s="11">
        <v>3065.4</v>
      </c>
    </row>
    <row r="69" spans="2:6" x14ac:dyDescent="0.35">
      <c r="B69" s="10">
        <v>45660</v>
      </c>
      <c r="C69" s="11">
        <v>19</v>
      </c>
      <c r="D69" s="11">
        <v>150</v>
      </c>
      <c r="E69" s="11">
        <v>293.37</v>
      </c>
      <c r="F69" s="11">
        <v>3038.9</v>
      </c>
    </row>
    <row r="70" spans="2:6" x14ac:dyDescent="0.35">
      <c r="B70" s="10">
        <v>45660</v>
      </c>
      <c r="C70" s="11">
        <v>20</v>
      </c>
      <c r="D70" s="11">
        <v>149.66</v>
      </c>
      <c r="E70" s="11">
        <v>292.70999999999998</v>
      </c>
      <c r="F70" s="11">
        <v>3331.4</v>
      </c>
    </row>
    <row r="71" spans="2:6" x14ac:dyDescent="0.35">
      <c r="B71" s="10">
        <v>45660</v>
      </c>
      <c r="C71" s="11">
        <v>21</v>
      </c>
      <c r="D71" s="11">
        <v>138.09</v>
      </c>
      <c r="E71" s="11">
        <v>270.08</v>
      </c>
      <c r="F71" s="11">
        <v>3318.1</v>
      </c>
    </row>
    <row r="72" spans="2:6" x14ac:dyDescent="0.35">
      <c r="B72" s="10">
        <v>45660</v>
      </c>
      <c r="C72" s="11">
        <v>22</v>
      </c>
      <c r="D72" s="11">
        <v>122.13</v>
      </c>
      <c r="E72" s="11">
        <v>238.87</v>
      </c>
      <c r="F72" s="11">
        <v>3509.6</v>
      </c>
    </row>
    <row r="73" spans="2:6" x14ac:dyDescent="0.35">
      <c r="B73" s="10">
        <v>45660</v>
      </c>
      <c r="C73" s="11">
        <v>23</v>
      </c>
      <c r="D73" s="11">
        <v>129.58000000000001</v>
      </c>
      <c r="E73" s="11">
        <v>253.44</v>
      </c>
      <c r="F73" s="11">
        <v>2833.2</v>
      </c>
    </row>
    <row r="74" spans="2:6" x14ac:dyDescent="0.35">
      <c r="B74" s="10">
        <v>45660</v>
      </c>
      <c r="C74" s="11">
        <v>24</v>
      </c>
      <c r="D74" s="11">
        <v>123.92</v>
      </c>
      <c r="E74" s="11">
        <v>242.37</v>
      </c>
      <c r="F74" s="11">
        <v>2783.3</v>
      </c>
    </row>
    <row r="75" spans="2:6" x14ac:dyDescent="0.35">
      <c r="B75" s="10">
        <v>45661</v>
      </c>
      <c r="C75" s="11">
        <v>1</v>
      </c>
      <c r="D75" s="11">
        <v>110.98</v>
      </c>
      <c r="E75" s="11">
        <v>217.06</v>
      </c>
      <c r="F75" s="11">
        <v>4058.7</v>
      </c>
    </row>
    <row r="76" spans="2:6" x14ac:dyDescent="0.35">
      <c r="B76" s="10">
        <v>45661</v>
      </c>
      <c r="C76" s="11">
        <v>2</v>
      </c>
      <c r="D76" s="11">
        <v>105.09</v>
      </c>
      <c r="E76" s="11">
        <v>205.54</v>
      </c>
      <c r="F76" s="11">
        <v>4289.1000000000004</v>
      </c>
    </row>
    <row r="77" spans="2:6" x14ac:dyDescent="0.35">
      <c r="B77" s="10">
        <v>45661</v>
      </c>
      <c r="C77" s="11">
        <v>3</v>
      </c>
      <c r="D77" s="11">
        <v>98.81</v>
      </c>
      <c r="E77" s="11">
        <v>193.26</v>
      </c>
      <c r="F77" s="11">
        <v>4238.8999999999996</v>
      </c>
    </row>
    <row r="78" spans="2:6" x14ac:dyDescent="0.35">
      <c r="B78" s="10">
        <v>45661</v>
      </c>
      <c r="C78" s="11">
        <v>4</v>
      </c>
      <c r="D78" s="11">
        <v>97.34</v>
      </c>
      <c r="E78" s="11">
        <v>190.38</v>
      </c>
      <c r="F78" s="11">
        <v>4198</v>
      </c>
    </row>
    <row r="79" spans="2:6" x14ac:dyDescent="0.35">
      <c r="B79" s="10">
        <v>45661</v>
      </c>
      <c r="C79" s="11">
        <v>5</v>
      </c>
      <c r="D79" s="11">
        <v>99.09</v>
      </c>
      <c r="E79" s="11">
        <v>193.8</v>
      </c>
      <c r="F79" s="11">
        <v>4183.8</v>
      </c>
    </row>
    <row r="80" spans="2:6" x14ac:dyDescent="0.35">
      <c r="B80" s="10">
        <v>45661</v>
      </c>
      <c r="C80" s="11">
        <v>6</v>
      </c>
      <c r="D80" s="11">
        <v>104.51</v>
      </c>
      <c r="E80" s="11">
        <v>204.4</v>
      </c>
      <c r="F80" s="11">
        <v>4228.8</v>
      </c>
    </row>
    <row r="81" spans="2:6" x14ac:dyDescent="0.35">
      <c r="B81" s="10">
        <v>45661</v>
      </c>
      <c r="C81" s="11">
        <v>7</v>
      </c>
      <c r="D81" s="11">
        <v>111.75</v>
      </c>
      <c r="E81" s="11">
        <v>218.56</v>
      </c>
      <c r="F81" s="11">
        <v>4100.3999999999996</v>
      </c>
    </row>
    <row r="82" spans="2:6" x14ac:dyDescent="0.35">
      <c r="B82" s="10">
        <v>45661</v>
      </c>
      <c r="C82" s="11">
        <v>8</v>
      </c>
      <c r="D82" s="11">
        <v>128.99</v>
      </c>
      <c r="E82" s="11">
        <v>252.28</v>
      </c>
      <c r="F82" s="11">
        <v>3713.5</v>
      </c>
    </row>
    <row r="83" spans="2:6" x14ac:dyDescent="0.35">
      <c r="B83" s="10">
        <v>45661</v>
      </c>
      <c r="C83" s="11">
        <v>9</v>
      </c>
      <c r="D83" s="11">
        <v>128.38999999999999</v>
      </c>
      <c r="E83" s="11">
        <v>251.11</v>
      </c>
      <c r="F83" s="11">
        <v>3684.6</v>
      </c>
    </row>
    <row r="84" spans="2:6" x14ac:dyDescent="0.35">
      <c r="B84" s="10">
        <v>45661</v>
      </c>
      <c r="C84" s="11">
        <v>10</v>
      </c>
      <c r="D84" s="11">
        <v>130.75</v>
      </c>
      <c r="E84" s="11">
        <v>255.72</v>
      </c>
      <c r="F84" s="11">
        <v>3111.6</v>
      </c>
    </row>
    <row r="85" spans="2:6" x14ac:dyDescent="0.35">
      <c r="B85" s="10">
        <v>45661</v>
      </c>
      <c r="C85" s="11">
        <v>11</v>
      </c>
      <c r="D85" s="11">
        <v>130.34</v>
      </c>
      <c r="E85" s="11">
        <v>254.92</v>
      </c>
      <c r="F85" s="11">
        <v>2853.8</v>
      </c>
    </row>
    <row r="86" spans="2:6" x14ac:dyDescent="0.35">
      <c r="B86" s="10">
        <v>45661</v>
      </c>
      <c r="C86" s="11">
        <v>12</v>
      </c>
      <c r="D86" s="11">
        <v>128.29</v>
      </c>
      <c r="E86" s="11">
        <v>250.91</v>
      </c>
      <c r="F86" s="11">
        <v>2815.3</v>
      </c>
    </row>
    <row r="87" spans="2:6" x14ac:dyDescent="0.35">
      <c r="B87" s="10">
        <v>45661</v>
      </c>
      <c r="C87" s="11">
        <v>13</v>
      </c>
      <c r="D87" s="11">
        <v>130.03</v>
      </c>
      <c r="E87" s="11">
        <v>254.32</v>
      </c>
      <c r="F87" s="11">
        <v>2844</v>
      </c>
    </row>
    <row r="88" spans="2:6" x14ac:dyDescent="0.35">
      <c r="B88" s="10">
        <v>45661</v>
      </c>
      <c r="C88" s="11">
        <v>14</v>
      </c>
      <c r="D88" s="11">
        <v>129.85</v>
      </c>
      <c r="E88" s="11">
        <v>253.96</v>
      </c>
      <c r="F88" s="11">
        <v>2545.8000000000002</v>
      </c>
    </row>
    <row r="89" spans="2:6" x14ac:dyDescent="0.35">
      <c r="B89" s="10">
        <v>45661</v>
      </c>
      <c r="C89" s="11">
        <v>15</v>
      </c>
      <c r="D89" s="11">
        <v>136.4</v>
      </c>
      <c r="E89" s="11">
        <v>266.77999999999997</v>
      </c>
      <c r="F89" s="11">
        <v>2769</v>
      </c>
    </row>
    <row r="90" spans="2:6" x14ac:dyDescent="0.35">
      <c r="B90" s="10">
        <v>45661</v>
      </c>
      <c r="C90" s="11">
        <v>16</v>
      </c>
      <c r="D90" s="11">
        <v>143.93</v>
      </c>
      <c r="E90" s="11">
        <v>281.5</v>
      </c>
      <c r="F90" s="11">
        <v>3267.8</v>
      </c>
    </row>
    <row r="91" spans="2:6" x14ac:dyDescent="0.35">
      <c r="B91" s="10">
        <v>45661</v>
      </c>
      <c r="C91" s="11">
        <v>17</v>
      </c>
      <c r="D91" s="11">
        <v>191.68</v>
      </c>
      <c r="E91" s="11">
        <v>374.89</v>
      </c>
      <c r="F91" s="11">
        <v>2901.8</v>
      </c>
    </row>
    <row r="92" spans="2:6" x14ac:dyDescent="0.35">
      <c r="B92" s="10">
        <v>45661</v>
      </c>
      <c r="C92" s="11">
        <v>18</v>
      </c>
      <c r="D92" s="11">
        <v>189.26</v>
      </c>
      <c r="E92" s="11">
        <v>370.16</v>
      </c>
      <c r="F92" s="11">
        <v>2915.8</v>
      </c>
    </row>
    <row r="93" spans="2:6" x14ac:dyDescent="0.35">
      <c r="B93" s="10">
        <v>45661</v>
      </c>
      <c r="C93" s="11">
        <v>19</v>
      </c>
      <c r="D93" s="11">
        <v>191</v>
      </c>
      <c r="E93" s="11">
        <v>373.56</v>
      </c>
      <c r="F93" s="11">
        <v>2873.2</v>
      </c>
    </row>
    <row r="94" spans="2:6" x14ac:dyDescent="0.35">
      <c r="B94" s="10">
        <v>45661</v>
      </c>
      <c r="C94" s="11">
        <v>20</v>
      </c>
      <c r="D94" s="11">
        <v>192.33</v>
      </c>
      <c r="E94" s="11">
        <v>376.16</v>
      </c>
      <c r="F94" s="11">
        <v>2857.8</v>
      </c>
    </row>
    <row r="95" spans="2:6" x14ac:dyDescent="0.35">
      <c r="B95" s="10">
        <v>45661</v>
      </c>
      <c r="C95" s="11">
        <v>21</v>
      </c>
      <c r="D95" s="11">
        <v>160.19</v>
      </c>
      <c r="E95" s="11">
        <v>313.3</v>
      </c>
      <c r="F95" s="11">
        <v>3069.6</v>
      </c>
    </row>
    <row r="96" spans="2:6" x14ac:dyDescent="0.35">
      <c r="B96" s="10">
        <v>45661</v>
      </c>
      <c r="C96" s="11">
        <v>22</v>
      </c>
      <c r="D96" s="11">
        <v>153.29</v>
      </c>
      <c r="E96" s="11">
        <v>299.81</v>
      </c>
      <c r="F96" s="11">
        <v>3199.2</v>
      </c>
    </row>
    <row r="97" spans="2:6" x14ac:dyDescent="0.35">
      <c r="B97" s="10">
        <v>45661</v>
      </c>
      <c r="C97" s="11">
        <v>23</v>
      </c>
      <c r="D97" s="11">
        <v>147.08000000000001</v>
      </c>
      <c r="E97" s="11">
        <v>287.66000000000003</v>
      </c>
      <c r="F97" s="11">
        <v>3062.1</v>
      </c>
    </row>
    <row r="98" spans="2:6" x14ac:dyDescent="0.35">
      <c r="B98" s="10">
        <v>45661</v>
      </c>
      <c r="C98" s="11">
        <v>24</v>
      </c>
      <c r="D98" s="11">
        <v>121.99</v>
      </c>
      <c r="E98" s="11">
        <v>238.59</v>
      </c>
      <c r="F98" s="11">
        <v>3461.1</v>
      </c>
    </row>
    <row r="99" spans="2:6" x14ac:dyDescent="0.35">
      <c r="B99" s="10">
        <v>45662</v>
      </c>
      <c r="C99" s="11">
        <v>1</v>
      </c>
      <c r="D99" s="11">
        <v>112.62</v>
      </c>
      <c r="E99" s="11">
        <v>220.27</v>
      </c>
      <c r="F99" s="11">
        <v>3817.6</v>
      </c>
    </row>
    <row r="100" spans="2:6" x14ac:dyDescent="0.35">
      <c r="B100" s="10">
        <v>45662</v>
      </c>
      <c r="C100" s="11">
        <v>2</v>
      </c>
      <c r="D100" s="11">
        <v>110.34</v>
      </c>
      <c r="E100" s="11">
        <v>215.81</v>
      </c>
      <c r="F100" s="11">
        <v>4304.3</v>
      </c>
    </row>
    <row r="101" spans="2:6" x14ac:dyDescent="0.35">
      <c r="B101" s="10">
        <v>45662</v>
      </c>
      <c r="C101" s="11">
        <v>3</v>
      </c>
      <c r="D101" s="11">
        <v>96.06</v>
      </c>
      <c r="E101" s="11">
        <v>187.88</v>
      </c>
      <c r="F101" s="11">
        <v>4293.6000000000004</v>
      </c>
    </row>
    <row r="102" spans="2:6" x14ac:dyDescent="0.35">
      <c r="B102" s="10">
        <v>45662</v>
      </c>
      <c r="C102" s="11">
        <v>4</v>
      </c>
      <c r="D102" s="11">
        <v>94.95</v>
      </c>
      <c r="E102" s="11">
        <v>185.71</v>
      </c>
      <c r="F102" s="11">
        <v>4276</v>
      </c>
    </row>
    <row r="103" spans="2:6" x14ac:dyDescent="0.35">
      <c r="B103" s="10">
        <v>45662</v>
      </c>
      <c r="C103" s="11">
        <v>5</v>
      </c>
      <c r="D103" s="11">
        <v>93.86</v>
      </c>
      <c r="E103" s="11">
        <v>183.57</v>
      </c>
      <c r="F103" s="11">
        <v>4257.1000000000004</v>
      </c>
    </row>
    <row r="104" spans="2:6" x14ac:dyDescent="0.35">
      <c r="B104" s="10">
        <v>45662</v>
      </c>
      <c r="C104" s="11">
        <v>6</v>
      </c>
      <c r="D104" s="11">
        <v>90.33</v>
      </c>
      <c r="E104" s="11">
        <v>176.67</v>
      </c>
      <c r="F104" s="11">
        <v>4262.7</v>
      </c>
    </row>
    <row r="105" spans="2:6" x14ac:dyDescent="0.35">
      <c r="B105" s="10">
        <v>45662</v>
      </c>
      <c r="C105" s="11">
        <v>7</v>
      </c>
      <c r="D105" s="11">
        <v>92.87</v>
      </c>
      <c r="E105" s="11">
        <v>181.64</v>
      </c>
      <c r="F105" s="11">
        <v>4168.8999999999996</v>
      </c>
    </row>
    <row r="106" spans="2:6" x14ac:dyDescent="0.35">
      <c r="B106" s="10">
        <v>45662</v>
      </c>
      <c r="C106" s="11">
        <v>8</v>
      </c>
      <c r="D106" s="11">
        <v>115.86</v>
      </c>
      <c r="E106" s="11">
        <v>226.6</v>
      </c>
      <c r="F106" s="11">
        <v>3958</v>
      </c>
    </row>
    <row r="107" spans="2:6" x14ac:dyDescent="0.35">
      <c r="B107" s="10">
        <v>45662</v>
      </c>
      <c r="C107" s="11">
        <v>9</v>
      </c>
      <c r="D107" s="11">
        <v>97.88</v>
      </c>
      <c r="E107" s="11">
        <v>191.44</v>
      </c>
      <c r="F107" s="11">
        <v>3751.9</v>
      </c>
    </row>
    <row r="108" spans="2:6" x14ac:dyDescent="0.35">
      <c r="B108" s="10">
        <v>45662</v>
      </c>
      <c r="C108" s="11">
        <v>10</v>
      </c>
      <c r="D108" s="11">
        <v>99.52</v>
      </c>
      <c r="E108" s="11">
        <v>194.64</v>
      </c>
      <c r="F108" s="11">
        <v>3471</v>
      </c>
    </row>
    <row r="109" spans="2:6" x14ac:dyDescent="0.35">
      <c r="B109" s="10">
        <v>45662</v>
      </c>
      <c r="C109" s="11">
        <v>11</v>
      </c>
      <c r="D109" s="11">
        <v>95.51</v>
      </c>
      <c r="E109" s="11">
        <v>186.8</v>
      </c>
      <c r="F109" s="11">
        <v>2949.1</v>
      </c>
    </row>
    <row r="110" spans="2:6" x14ac:dyDescent="0.35">
      <c r="B110" s="10">
        <v>45662</v>
      </c>
      <c r="C110" s="11">
        <v>12</v>
      </c>
      <c r="D110" s="11">
        <v>100.27</v>
      </c>
      <c r="E110" s="11">
        <v>196.11</v>
      </c>
      <c r="F110" s="11">
        <v>2969.1</v>
      </c>
    </row>
    <row r="111" spans="2:6" x14ac:dyDescent="0.35">
      <c r="B111" s="10">
        <v>45662</v>
      </c>
      <c r="C111" s="11">
        <v>13</v>
      </c>
      <c r="D111" s="11">
        <v>96.72</v>
      </c>
      <c r="E111" s="11">
        <v>189.17</v>
      </c>
      <c r="F111" s="11">
        <v>2940.3</v>
      </c>
    </row>
    <row r="112" spans="2:6" x14ac:dyDescent="0.35">
      <c r="B112" s="10">
        <v>45662</v>
      </c>
      <c r="C112" s="11">
        <v>14</v>
      </c>
      <c r="D112" s="11">
        <v>104.49</v>
      </c>
      <c r="E112" s="11">
        <v>204.36</v>
      </c>
      <c r="F112" s="11">
        <v>2817.2</v>
      </c>
    </row>
    <row r="113" spans="2:6" x14ac:dyDescent="0.35">
      <c r="B113" s="10">
        <v>45662</v>
      </c>
      <c r="C113" s="11">
        <v>15</v>
      </c>
      <c r="D113" s="11">
        <v>115.39</v>
      </c>
      <c r="E113" s="11">
        <v>225.68</v>
      </c>
      <c r="F113" s="11">
        <v>2676.5</v>
      </c>
    </row>
    <row r="114" spans="2:6" x14ac:dyDescent="0.35">
      <c r="B114" s="10">
        <v>45662</v>
      </c>
      <c r="C114" s="11">
        <v>16</v>
      </c>
      <c r="D114" s="11">
        <v>141.72</v>
      </c>
      <c r="E114" s="11">
        <v>277.18</v>
      </c>
      <c r="F114" s="11">
        <v>3295.5</v>
      </c>
    </row>
    <row r="115" spans="2:6" x14ac:dyDescent="0.35">
      <c r="B115" s="10">
        <v>45662</v>
      </c>
      <c r="C115" s="11">
        <v>17</v>
      </c>
      <c r="D115" s="11">
        <v>216.4</v>
      </c>
      <c r="E115" s="11">
        <v>423.24</v>
      </c>
      <c r="F115" s="11">
        <v>2893.9</v>
      </c>
    </row>
    <row r="116" spans="2:6" x14ac:dyDescent="0.35">
      <c r="B116" s="10">
        <v>45662</v>
      </c>
      <c r="C116" s="11">
        <v>18</v>
      </c>
      <c r="D116" s="11">
        <v>185.18</v>
      </c>
      <c r="E116" s="11">
        <v>362.18</v>
      </c>
      <c r="F116" s="11">
        <v>2967.7</v>
      </c>
    </row>
    <row r="117" spans="2:6" x14ac:dyDescent="0.35">
      <c r="B117" s="10">
        <v>45662</v>
      </c>
      <c r="C117" s="11">
        <v>19</v>
      </c>
      <c r="D117" s="11">
        <v>165</v>
      </c>
      <c r="E117" s="11">
        <v>322.70999999999998</v>
      </c>
      <c r="F117" s="11">
        <v>3023.9</v>
      </c>
    </row>
    <row r="118" spans="2:6" x14ac:dyDescent="0.35">
      <c r="B118" s="10">
        <v>45662</v>
      </c>
      <c r="C118" s="11">
        <v>20</v>
      </c>
      <c r="D118" s="11">
        <v>166</v>
      </c>
      <c r="E118" s="11">
        <v>324.67</v>
      </c>
      <c r="F118" s="11">
        <v>3421.6</v>
      </c>
    </row>
    <row r="119" spans="2:6" x14ac:dyDescent="0.35">
      <c r="B119" s="10">
        <v>45662</v>
      </c>
      <c r="C119" s="11">
        <v>21</v>
      </c>
      <c r="D119" s="11">
        <v>159.97999999999999</v>
      </c>
      <c r="E119" s="11">
        <v>312.89</v>
      </c>
      <c r="F119" s="11">
        <v>3721.4</v>
      </c>
    </row>
    <row r="120" spans="2:6" x14ac:dyDescent="0.35">
      <c r="B120" s="10">
        <v>45662</v>
      </c>
      <c r="C120" s="11">
        <v>22</v>
      </c>
      <c r="D120" s="11">
        <v>149.18</v>
      </c>
      <c r="E120" s="11">
        <v>291.77</v>
      </c>
      <c r="F120" s="11">
        <v>4433</v>
      </c>
    </row>
    <row r="121" spans="2:6" x14ac:dyDescent="0.35">
      <c r="B121" s="10">
        <v>45662</v>
      </c>
      <c r="C121" s="11">
        <v>23</v>
      </c>
      <c r="D121" s="11">
        <v>107.98</v>
      </c>
      <c r="E121" s="11">
        <v>211.19</v>
      </c>
      <c r="F121" s="11">
        <v>4510.7</v>
      </c>
    </row>
    <row r="122" spans="2:6" x14ac:dyDescent="0.35">
      <c r="B122" s="10">
        <v>45662</v>
      </c>
      <c r="C122" s="11">
        <v>24</v>
      </c>
      <c r="D122" s="11">
        <v>74.08</v>
      </c>
      <c r="E122" s="11">
        <v>144.88999999999999</v>
      </c>
      <c r="F122" s="11">
        <v>4204.8</v>
      </c>
    </row>
    <row r="123" spans="2:6" x14ac:dyDescent="0.35">
      <c r="B123" s="10">
        <v>45663</v>
      </c>
      <c r="C123" s="11">
        <v>1</v>
      </c>
      <c r="D123" s="11">
        <v>107.63</v>
      </c>
      <c r="E123" s="11">
        <v>210.51</v>
      </c>
      <c r="F123" s="11">
        <v>4229.1000000000004</v>
      </c>
    </row>
    <row r="124" spans="2:6" x14ac:dyDescent="0.35">
      <c r="B124" s="10">
        <v>45663</v>
      </c>
      <c r="C124" s="11">
        <v>2</v>
      </c>
      <c r="D124" s="11">
        <v>94.76</v>
      </c>
      <c r="E124" s="11">
        <v>185.33</v>
      </c>
      <c r="F124" s="11">
        <v>4473.8</v>
      </c>
    </row>
    <row r="125" spans="2:6" x14ac:dyDescent="0.35">
      <c r="B125" s="10">
        <v>45663</v>
      </c>
      <c r="C125" s="11">
        <v>3</v>
      </c>
      <c r="D125" s="11">
        <v>74.319999999999993</v>
      </c>
      <c r="E125" s="11">
        <v>145.36000000000001</v>
      </c>
      <c r="F125" s="11">
        <v>4625.3</v>
      </c>
    </row>
    <row r="126" spans="2:6" x14ac:dyDescent="0.35">
      <c r="B126" s="10">
        <v>45663</v>
      </c>
      <c r="C126" s="11">
        <v>4</v>
      </c>
      <c r="D126" s="11">
        <v>73.040000000000006</v>
      </c>
      <c r="E126" s="11">
        <v>142.85</v>
      </c>
      <c r="F126" s="11">
        <v>4648.6000000000004</v>
      </c>
    </row>
    <row r="127" spans="2:6" x14ac:dyDescent="0.35">
      <c r="B127" s="10">
        <v>45663</v>
      </c>
      <c r="C127" s="11">
        <v>5</v>
      </c>
      <c r="D127" s="11">
        <v>72.38</v>
      </c>
      <c r="E127" s="11">
        <v>141.56</v>
      </c>
      <c r="F127" s="11">
        <v>4657.3</v>
      </c>
    </row>
    <row r="128" spans="2:6" x14ac:dyDescent="0.35">
      <c r="B128" s="10">
        <v>45663</v>
      </c>
      <c r="C128" s="11">
        <v>6</v>
      </c>
      <c r="D128" s="11">
        <v>99.3</v>
      </c>
      <c r="E128" s="11">
        <v>194.21</v>
      </c>
      <c r="F128" s="11">
        <v>4590.3999999999996</v>
      </c>
    </row>
    <row r="129" spans="2:6" x14ac:dyDescent="0.35">
      <c r="B129" s="10">
        <v>45663</v>
      </c>
      <c r="C129" s="11">
        <v>7</v>
      </c>
      <c r="D129" s="11">
        <v>129.58000000000001</v>
      </c>
      <c r="E129" s="11">
        <v>253.44</v>
      </c>
      <c r="F129" s="11">
        <v>4049.8</v>
      </c>
    </row>
    <row r="130" spans="2:6" x14ac:dyDescent="0.35">
      <c r="B130" s="10">
        <v>45663</v>
      </c>
      <c r="C130" s="11">
        <v>8</v>
      </c>
      <c r="D130" s="11">
        <v>133.52000000000001</v>
      </c>
      <c r="E130" s="11">
        <v>261.14</v>
      </c>
      <c r="F130" s="11">
        <v>3873.2</v>
      </c>
    </row>
    <row r="131" spans="2:6" x14ac:dyDescent="0.35">
      <c r="B131" s="10">
        <v>45663</v>
      </c>
      <c r="C131" s="11">
        <v>9</v>
      </c>
      <c r="D131" s="11">
        <v>130.72</v>
      </c>
      <c r="E131" s="11">
        <v>255.67</v>
      </c>
      <c r="F131" s="11">
        <v>3527.9</v>
      </c>
    </row>
    <row r="132" spans="2:6" x14ac:dyDescent="0.35">
      <c r="B132" s="10">
        <v>45663</v>
      </c>
      <c r="C132" s="11">
        <v>10</v>
      </c>
      <c r="D132" s="11">
        <v>113.27</v>
      </c>
      <c r="E132" s="11">
        <v>221.54</v>
      </c>
      <c r="F132" s="11">
        <v>3325.5</v>
      </c>
    </row>
    <row r="133" spans="2:6" x14ac:dyDescent="0.35">
      <c r="B133" s="10">
        <v>45663</v>
      </c>
      <c r="C133" s="11">
        <v>11</v>
      </c>
      <c r="D133" s="11">
        <v>94.88</v>
      </c>
      <c r="E133" s="11">
        <v>185.57</v>
      </c>
      <c r="F133" s="11">
        <v>3206.9</v>
      </c>
    </row>
    <row r="134" spans="2:6" x14ac:dyDescent="0.35">
      <c r="B134" s="10">
        <v>45663</v>
      </c>
      <c r="C134" s="11">
        <v>12</v>
      </c>
      <c r="D134" s="11">
        <v>74.64</v>
      </c>
      <c r="E134" s="11">
        <v>145.97999999999999</v>
      </c>
      <c r="F134" s="11">
        <v>3417.8</v>
      </c>
    </row>
    <row r="135" spans="2:6" x14ac:dyDescent="0.35">
      <c r="B135" s="10">
        <v>45663</v>
      </c>
      <c r="C135" s="11">
        <v>13</v>
      </c>
      <c r="D135" s="11">
        <v>80.05</v>
      </c>
      <c r="E135" s="11">
        <v>156.56</v>
      </c>
      <c r="F135" s="11">
        <v>3613.9</v>
      </c>
    </row>
    <row r="136" spans="2:6" x14ac:dyDescent="0.35">
      <c r="B136" s="10">
        <v>45663</v>
      </c>
      <c r="C136" s="11">
        <v>14</v>
      </c>
      <c r="D136" s="11">
        <v>101.12</v>
      </c>
      <c r="E136" s="11">
        <v>197.77</v>
      </c>
      <c r="F136" s="11">
        <v>3413.6</v>
      </c>
    </row>
    <row r="137" spans="2:6" x14ac:dyDescent="0.35">
      <c r="B137" s="10">
        <v>45663</v>
      </c>
      <c r="C137" s="11">
        <v>15</v>
      </c>
      <c r="D137" s="11">
        <v>116.55</v>
      </c>
      <c r="E137" s="11">
        <v>227.95</v>
      </c>
      <c r="F137" s="11">
        <v>3399.6</v>
      </c>
    </row>
    <row r="138" spans="2:6" x14ac:dyDescent="0.35">
      <c r="B138" s="10">
        <v>45663</v>
      </c>
      <c r="C138" s="11">
        <v>16</v>
      </c>
      <c r="D138" s="11">
        <v>138.34</v>
      </c>
      <c r="E138" s="11">
        <v>270.57</v>
      </c>
      <c r="F138" s="11">
        <v>3649.3</v>
      </c>
    </row>
    <row r="139" spans="2:6" x14ac:dyDescent="0.35">
      <c r="B139" s="10">
        <v>45663</v>
      </c>
      <c r="C139" s="11">
        <v>17</v>
      </c>
      <c r="D139" s="11">
        <v>154.51</v>
      </c>
      <c r="E139" s="11">
        <v>302.2</v>
      </c>
      <c r="F139" s="11">
        <v>3418.8</v>
      </c>
    </row>
    <row r="140" spans="2:6" x14ac:dyDescent="0.35">
      <c r="B140" s="10">
        <v>45663</v>
      </c>
      <c r="C140" s="11">
        <v>18</v>
      </c>
      <c r="D140" s="11">
        <v>167.68</v>
      </c>
      <c r="E140" s="11">
        <v>327.95</v>
      </c>
      <c r="F140" s="11">
        <v>3487.6</v>
      </c>
    </row>
    <row r="141" spans="2:6" x14ac:dyDescent="0.35">
      <c r="B141" s="10">
        <v>45663</v>
      </c>
      <c r="C141" s="11">
        <v>19</v>
      </c>
      <c r="D141" s="11">
        <v>155.32</v>
      </c>
      <c r="E141" s="11">
        <v>303.77999999999997</v>
      </c>
      <c r="F141" s="11">
        <v>3437.7</v>
      </c>
    </row>
    <row r="142" spans="2:6" x14ac:dyDescent="0.35">
      <c r="B142" s="10">
        <v>45663</v>
      </c>
      <c r="C142" s="11">
        <v>20</v>
      </c>
      <c r="D142" s="11">
        <v>153.30000000000001</v>
      </c>
      <c r="E142" s="11">
        <v>299.83</v>
      </c>
      <c r="F142" s="11">
        <v>3516.3</v>
      </c>
    </row>
    <row r="143" spans="2:6" x14ac:dyDescent="0.35">
      <c r="B143" s="10">
        <v>45663</v>
      </c>
      <c r="C143" s="11">
        <v>21</v>
      </c>
      <c r="D143" s="11">
        <v>147.36000000000001</v>
      </c>
      <c r="E143" s="11">
        <v>288.20999999999998</v>
      </c>
      <c r="F143" s="11">
        <v>3754.4</v>
      </c>
    </row>
    <row r="144" spans="2:6" x14ac:dyDescent="0.35">
      <c r="B144" s="10">
        <v>45663</v>
      </c>
      <c r="C144" s="11">
        <v>22</v>
      </c>
      <c r="D144" s="11">
        <v>122.76</v>
      </c>
      <c r="E144" s="11">
        <v>240.1</v>
      </c>
      <c r="F144" s="11">
        <v>4032.5</v>
      </c>
    </row>
    <row r="145" spans="2:6" x14ac:dyDescent="0.35">
      <c r="B145" s="10">
        <v>45663</v>
      </c>
      <c r="C145" s="11">
        <v>23</v>
      </c>
      <c r="D145" s="11">
        <v>116.9</v>
      </c>
      <c r="E145" s="11">
        <v>228.64</v>
      </c>
      <c r="F145" s="11">
        <v>4088.2</v>
      </c>
    </row>
    <row r="146" spans="2:6" x14ac:dyDescent="0.35">
      <c r="B146" s="10">
        <v>45663</v>
      </c>
      <c r="C146" s="11">
        <v>24</v>
      </c>
      <c r="D146" s="11">
        <v>87.08</v>
      </c>
      <c r="E146" s="11">
        <v>170.31</v>
      </c>
      <c r="F146" s="11">
        <v>4298.3</v>
      </c>
    </row>
    <row r="147" spans="2:6" x14ac:dyDescent="0.35">
      <c r="B147" s="10">
        <v>45664</v>
      </c>
      <c r="C147" s="11">
        <v>1</v>
      </c>
      <c r="D147" s="11">
        <v>45.97</v>
      </c>
      <c r="E147" s="11">
        <v>89.91</v>
      </c>
      <c r="F147" s="11">
        <v>4774.3999999999996</v>
      </c>
    </row>
    <row r="148" spans="2:6" x14ac:dyDescent="0.35">
      <c r="B148" s="10">
        <v>45664</v>
      </c>
      <c r="C148" s="11">
        <v>2</v>
      </c>
      <c r="D148" s="11">
        <v>55.99</v>
      </c>
      <c r="E148" s="11">
        <v>109.51</v>
      </c>
      <c r="F148" s="11">
        <v>4550.3</v>
      </c>
    </row>
    <row r="149" spans="2:6" x14ac:dyDescent="0.35">
      <c r="B149" s="10">
        <v>45664</v>
      </c>
      <c r="C149" s="11">
        <v>3</v>
      </c>
      <c r="D149" s="11">
        <v>50.93</v>
      </c>
      <c r="E149" s="11">
        <v>99.61</v>
      </c>
      <c r="F149" s="11">
        <v>4620.7</v>
      </c>
    </row>
    <row r="150" spans="2:6" x14ac:dyDescent="0.35">
      <c r="B150" s="10">
        <v>45664</v>
      </c>
      <c r="C150" s="11">
        <v>4</v>
      </c>
      <c r="D150" s="11">
        <v>40.92</v>
      </c>
      <c r="E150" s="11">
        <v>80.03</v>
      </c>
      <c r="F150" s="11">
        <v>4662.7</v>
      </c>
    </row>
    <row r="151" spans="2:6" x14ac:dyDescent="0.35">
      <c r="B151" s="10">
        <v>45664</v>
      </c>
      <c r="C151" s="11">
        <v>5</v>
      </c>
      <c r="D151" s="11">
        <v>66.34</v>
      </c>
      <c r="E151" s="11">
        <v>129.75</v>
      </c>
      <c r="F151" s="11">
        <v>4436.3</v>
      </c>
    </row>
    <row r="152" spans="2:6" x14ac:dyDescent="0.35">
      <c r="B152" s="10">
        <v>45664</v>
      </c>
      <c r="C152" s="11">
        <v>6</v>
      </c>
      <c r="D152" s="11">
        <v>82.94</v>
      </c>
      <c r="E152" s="11">
        <v>162.22</v>
      </c>
      <c r="F152" s="11">
        <v>4619.2</v>
      </c>
    </row>
    <row r="153" spans="2:6" x14ac:dyDescent="0.35">
      <c r="B153" s="10">
        <v>45664</v>
      </c>
      <c r="C153" s="11">
        <v>7</v>
      </c>
      <c r="D153" s="11">
        <v>133.41999999999999</v>
      </c>
      <c r="E153" s="11">
        <v>260.95</v>
      </c>
      <c r="F153" s="11">
        <v>3636.6</v>
      </c>
    </row>
    <row r="154" spans="2:6" x14ac:dyDescent="0.35">
      <c r="B154" s="10">
        <v>45664</v>
      </c>
      <c r="C154" s="11">
        <v>8</v>
      </c>
      <c r="D154" s="11">
        <v>165.11</v>
      </c>
      <c r="E154" s="11">
        <v>322.93</v>
      </c>
      <c r="F154" s="11">
        <v>3857.1</v>
      </c>
    </row>
    <row r="155" spans="2:6" x14ac:dyDescent="0.35">
      <c r="B155" s="10">
        <v>45664</v>
      </c>
      <c r="C155" s="11">
        <v>9</v>
      </c>
      <c r="D155" s="11">
        <v>152.33000000000001</v>
      </c>
      <c r="E155" s="11">
        <v>297.93</v>
      </c>
      <c r="F155" s="11">
        <v>3581.3</v>
      </c>
    </row>
    <row r="156" spans="2:6" x14ac:dyDescent="0.35">
      <c r="B156" s="10">
        <v>45664</v>
      </c>
      <c r="C156" s="11">
        <v>10</v>
      </c>
      <c r="D156" s="11">
        <v>132.99</v>
      </c>
      <c r="E156" s="11">
        <v>260.11</v>
      </c>
      <c r="F156" s="11">
        <v>3609.7</v>
      </c>
    </row>
    <row r="157" spans="2:6" x14ac:dyDescent="0.35">
      <c r="B157" s="10">
        <v>45664</v>
      </c>
      <c r="C157" s="11">
        <v>11</v>
      </c>
      <c r="D157" s="11">
        <v>122.49</v>
      </c>
      <c r="E157" s="11">
        <v>239.57</v>
      </c>
      <c r="F157" s="11">
        <v>3690.9</v>
      </c>
    </row>
    <row r="158" spans="2:6" x14ac:dyDescent="0.35">
      <c r="B158" s="10">
        <v>45664</v>
      </c>
      <c r="C158" s="11">
        <v>12</v>
      </c>
      <c r="D158" s="11">
        <v>122.41</v>
      </c>
      <c r="E158" s="11">
        <v>239.41</v>
      </c>
      <c r="F158" s="11">
        <v>3379.9</v>
      </c>
    </row>
    <row r="159" spans="2:6" x14ac:dyDescent="0.35">
      <c r="B159" s="10">
        <v>45664</v>
      </c>
      <c r="C159" s="11">
        <v>13</v>
      </c>
      <c r="D159" s="11">
        <v>123.72</v>
      </c>
      <c r="E159" s="11">
        <v>241.98</v>
      </c>
      <c r="F159" s="11">
        <v>3407.2</v>
      </c>
    </row>
    <row r="160" spans="2:6" x14ac:dyDescent="0.35">
      <c r="B160" s="10">
        <v>45664</v>
      </c>
      <c r="C160" s="11">
        <v>14</v>
      </c>
      <c r="D160" s="11">
        <v>133.16</v>
      </c>
      <c r="E160" s="11">
        <v>260.44</v>
      </c>
      <c r="F160" s="11">
        <v>3581.7</v>
      </c>
    </row>
    <row r="161" spans="2:6" x14ac:dyDescent="0.35">
      <c r="B161" s="10">
        <v>45664</v>
      </c>
      <c r="C161" s="11">
        <v>15</v>
      </c>
      <c r="D161" s="11">
        <v>140.51</v>
      </c>
      <c r="E161" s="11">
        <v>274.81</v>
      </c>
      <c r="F161" s="11">
        <v>3759.9</v>
      </c>
    </row>
    <row r="162" spans="2:6" x14ac:dyDescent="0.35">
      <c r="B162" s="10">
        <v>45664</v>
      </c>
      <c r="C162" s="11">
        <v>16</v>
      </c>
      <c r="D162" s="11">
        <v>148.49</v>
      </c>
      <c r="E162" s="11">
        <v>290.42</v>
      </c>
      <c r="F162" s="11">
        <v>3576.7</v>
      </c>
    </row>
    <row r="163" spans="2:6" x14ac:dyDescent="0.35">
      <c r="B163" s="10">
        <v>45664</v>
      </c>
      <c r="C163" s="11">
        <v>17</v>
      </c>
      <c r="D163" s="11">
        <v>163.6</v>
      </c>
      <c r="E163" s="11">
        <v>319.97000000000003</v>
      </c>
      <c r="F163" s="11">
        <v>3463.2</v>
      </c>
    </row>
    <row r="164" spans="2:6" x14ac:dyDescent="0.35">
      <c r="B164" s="10">
        <v>45664</v>
      </c>
      <c r="C164" s="11">
        <v>18</v>
      </c>
      <c r="D164" s="11">
        <v>170</v>
      </c>
      <c r="E164" s="11">
        <v>332.49</v>
      </c>
      <c r="F164" s="11">
        <v>3485.3</v>
      </c>
    </row>
    <row r="165" spans="2:6" x14ac:dyDescent="0.35">
      <c r="B165" s="10">
        <v>45664</v>
      </c>
      <c r="C165" s="11">
        <v>19</v>
      </c>
      <c r="D165" s="11">
        <v>162.13999999999999</v>
      </c>
      <c r="E165" s="11">
        <v>317.12</v>
      </c>
      <c r="F165" s="11">
        <v>3208.8</v>
      </c>
    </row>
    <row r="166" spans="2:6" x14ac:dyDescent="0.35">
      <c r="B166" s="10">
        <v>45664</v>
      </c>
      <c r="C166" s="11">
        <v>20</v>
      </c>
      <c r="D166" s="11">
        <v>158.87</v>
      </c>
      <c r="E166" s="11">
        <v>310.72000000000003</v>
      </c>
      <c r="F166" s="11">
        <v>3423.1</v>
      </c>
    </row>
    <row r="167" spans="2:6" x14ac:dyDescent="0.35">
      <c r="B167" s="10">
        <v>45664</v>
      </c>
      <c r="C167" s="11">
        <v>21</v>
      </c>
      <c r="D167" s="11">
        <v>150</v>
      </c>
      <c r="E167" s="11">
        <v>293.37</v>
      </c>
      <c r="F167" s="11">
        <v>3240.3</v>
      </c>
    </row>
    <row r="168" spans="2:6" x14ac:dyDescent="0.35">
      <c r="B168" s="10">
        <v>45664</v>
      </c>
      <c r="C168" s="11">
        <v>22</v>
      </c>
      <c r="D168" s="11">
        <v>134.19</v>
      </c>
      <c r="E168" s="11">
        <v>262.45</v>
      </c>
      <c r="F168" s="11">
        <v>3304.9</v>
      </c>
    </row>
    <row r="169" spans="2:6" x14ac:dyDescent="0.35">
      <c r="B169" s="10">
        <v>45664</v>
      </c>
      <c r="C169" s="11">
        <v>23</v>
      </c>
      <c r="D169" s="11">
        <v>121.36</v>
      </c>
      <c r="E169" s="11">
        <v>237.36</v>
      </c>
      <c r="F169" s="11">
        <v>3344.2</v>
      </c>
    </row>
    <row r="170" spans="2:6" x14ac:dyDescent="0.35">
      <c r="B170" s="10">
        <v>45664</v>
      </c>
      <c r="C170" s="11">
        <v>24</v>
      </c>
      <c r="D170" s="11">
        <v>105.85</v>
      </c>
      <c r="E170" s="11">
        <v>207.02</v>
      </c>
      <c r="F170" s="11">
        <v>3940.8</v>
      </c>
    </row>
    <row r="171" spans="2:6" x14ac:dyDescent="0.35">
      <c r="B171" s="10">
        <v>45665</v>
      </c>
      <c r="C171" s="11">
        <v>1</v>
      </c>
      <c r="D171" s="11">
        <v>83.6</v>
      </c>
      <c r="E171" s="11">
        <v>163.51</v>
      </c>
      <c r="F171" s="11">
        <v>3793</v>
      </c>
    </row>
    <row r="172" spans="2:6" x14ac:dyDescent="0.35">
      <c r="B172" s="10">
        <v>45665</v>
      </c>
      <c r="C172" s="11">
        <v>2</v>
      </c>
      <c r="D172" s="11">
        <v>74.64</v>
      </c>
      <c r="E172" s="11">
        <v>145.97999999999999</v>
      </c>
      <c r="F172" s="11">
        <v>3990.8</v>
      </c>
    </row>
    <row r="173" spans="2:6" x14ac:dyDescent="0.35">
      <c r="B173" s="10">
        <v>45665</v>
      </c>
      <c r="C173" s="11">
        <v>3</v>
      </c>
      <c r="D173" s="11">
        <v>72.069999999999993</v>
      </c>
      <c r="E173" s="11">
        <v>140.96</v>
      </c>
      <c r="F173" s="11">
        <v>3945.7</v>
      </c>
    </row>
    <row r="174" spans="2:6" x14ac:dyDescent="0.35">
      <c r="B174" s="10">
        <v>45665</v>
      </c>
      <c r="C174" s="11">
        <v>4</v>
      </c>
      <c r="D174" s="11">
        <v>68.959999999999994</v>
      </c>
      <c r="E174" s="11">
        <v>134.87</v>
      </c>
      <c r="F174" s="11">
        <v>4012.3</v>
      </c>
    </row>
    <row r="175" spans="2:6" x14ac:dyDescent="0.35">
      <c r="B175" s="10">
        <v>45665</v>
      </c>
      <c r="C175" s="11">
        <v>5</v>
      </c>
      <c r="D175" s="11">
        <v>83.14</v>
      </c>
      <c r="E175" s="11">
        <v>162.61000000000001</v>
      </c>
      <c r="F175" s="11">
        <v>4154.8999999999996</v>
      </c>
    </row>
    <row r="176" spans="2:6" x14ac:dyDescent="0.35">
      <c r="B176" s="10">
        <v>45665</v>
      </c>
      <c r="C176" s="11">
        <v>6</v>
      </c>
      <c r="D176" s="11">
        <v>108.01</v>
      </c>
      <c r="E176" s="11">
        <v>211.25</v>
      </c>
      <c r="F176" s="11">
        <v>3932.5</v>
      </c>
    </row>
    <row r="177" spans="2:6" x14ac:dyDescent="0.35">
      <c r="B177" s="10">
        <v>45665</v>
      </c>
      <c r="C177" s="11">
        <v>7</v>
      </c>
      <c r="D177" s="11">
        <v>129.91</v>
      </c>
      <c r="E177" s="11">
        <v>254.08</v>
      </c>
      <c r="F177" s="11">
        <v>3505</v>
      </c>
    </row>
    <row r="178" spans="2:6" x14ac:dyDescent="0.35">
      <c r="B178" s="10">
        <v>45665</v>
      </c>
      <c r="C178" s="11">
        <v>8</v>
      </c>
      <c r="D178" s="11">
        <v>156.1</v>
      </c>
      <c r="E178" s="11">
        <v>305.31</v>
      </c>
      <c r="F178" s="11">
        <v>3749.8</v>
      </c>
    </row>
    <row r="179" spans="2:6" x14ac:dyDescent="0.35">
      <c r="B179" s="10">
        <v>45665</v>
      </c>
      <c r="C179" s="11">
        <v>9</v>
      </c>
      <c r="D179" s="11">
        <v>151.66999999999999</v>
      </c>
      <c r="E179" s="11">
        <v>296.64</v>
      </c>
      <c r="F179" s="11">
        <v>3535.8</v>
      </c>
    </row>
    <row r="180" spans="2:6" x14ac:dyDescent="0.35">
      <c r="B180" s="10">
        <v>45665</v>
      </c>
      <c r="C180" s="11">
        <v>10</v>
      </c>
      <c r="D180" s="11">
        <v>123.67</v>
      </c>
      <c r="E180" s="11">
        <v>241.88</v>
      </c>
      <c r="F180" s="11">
        <v>3307.5</v>
      </c>
    </row>
    <row r="181" spans="2:6" x14ac:dyDescent="0.35">
      <c r="B181" s="10">
        <v>45665</v>
      </c>
      <c r="C181" s="11">
        <v>11</v>
      </c>
      <c r="D181" s="11">
        <v>107.16</v>
      </c>
      <c r="E181" s="11">
        <v>209.59</v>
      </c>
      <c r="F181" s="11">
        <v>3493</v>
      </c>
    </row>
    <row r="182" spans="2:6" x14ac:dyDescent="0.35">
      <c r="B182" s="10">
        <v>45665</v>
      </c>
      <c r="C182" s="11">
        <v>12</v>
      </c>
      <c r="D182" s="11">
        <v>101.76</v>
      </c>
      <c r="E182" s="11">
        <v>199.03</v>
      </c>
      <c r="F182" s="11">
        <v>3941</v>
      </c>
    </row>
    <row r="183" spans="2:6" x14ac:dyDescent="0.35">
      <c r="B183" s="10">
        <v>45665</v>
      </c>
      <c r="C183" s="11">
        <v>13</v>
      </c>
      <c r="D183" s="11">
        <v>103.29</v>
      </c>
      <c r="E183" s="11">
        <v>202.02</v>
      </c>
      <c r="F183" s="11">
        <v>4033.9</v>
      </c>
    </row>
    <row r="184" spans="2:6" x14ac:dyDescent="0.35">
      <c r="B184" s="10">
        <v>45665</v>
      </c>
      <c r="C184" s="11">
        <v>14</v>
      </c>
      <c r="D184" s="11">
        <v>114.95</v>
      </c>
      <c r="E184" s="11">
        <v>224.82</v>
      </c>
      <c r="F184" s="11">
        <v>3762.2</v>
      </c>
    </row>
    <row r="185" spans="2:6" x14ac:dyDescent="0.35">
      <c r="B185" s="10">
        <v>45665</v>
      </c>
      <c r="C185" s="11">
        <v>15</v>
      </c>
      <c r="D185" s="11">
        <v>124.83</v>
      </c>
      <c r="E185" s="11">
        <v>244.15</v>
      </c>
      <c r="F185" s="11">
        <v>3367.9</v>
      </c>
    </row>
    <row r="186" spans="2:6" x14ac:dyDescent="0.35">
      <c r="B186" s="10">
        <v>45665</v>
      </c>
      <c r="C186" s="11">
        <v>16</v>
      </c>
      <c r="D186" s="11">
        <v>143.38999999999999</v>
      </c>
      <c r="E186" s="11">
        <v>280.45</v>
      </c>
      <c r="F186" s="11">
        <v>3531.2</v>
      </c>
    </row>
    <row r="187" spans="2:6" x14ac:dyDescent="0.35">
      <c r="B187" s="10">
        <v>45665</v>
      </c>
      <c r="C187" s="11">
        <v>17</v>
      </c>
      <c r="D187" s="11">
        <v>152.72999999999999</v>
      </c>
      <c r="E187" s="11">
        <v>298.70999999999998</v>
      </c>
      <c r="F187" s="11">
        <v>3359.2</v>
      </c>
    </row>
    <row r="188" spans="2:6" x14ac:dyDescent="0.35">
      <c r="B188" s="10">
        <v>45665</v>
      </c>
      <c r="C188" s="11">
        <v>18</v>
      </c>
      <c r="D188" s="11">
        <v>155.22</v>
      </c>
      <c r="E188" s="11">
        <v>303.58</v>
      </c>
      <c r="F188" s="11">
        <v>3312.2</v>
      </c>
    </row>
    <row r="189" spans="2:6" x14ac:dyDescent="0.35">
      <c r="B189" s="10">
        <v>45665</v>
      </c>
      <c r="C189" s="11">
        <v>19</v>
      </c>
      <c r="D189" s="11">
        <v>152.01</v>
      </c>
      <c r="E189" s="11">
        <v>297.31</v>
      </c>
      <c r="F189" s="11">
        <v>3254</v>
      </c>
    </row>
    <row r="190" spans="2:6" x14ac:dyDescent="0.35">
      <c r="B190" s="10">
        <v>45665</v>
      </c>
      <c r="C190" s="11">
        <v>20</v>
      </c>
      <c r="D190" s="11">
        <v>150.35</v>
      </c>
      <c r="E190" s="11">
        <v>294.06</v>
      </c>
      <c r="F190" s="11">
        <v>3524</v>
      </c>
    </row>
    <row r="191" spans="2:6" x14ac:dyDescent="0.35">
      <c r="B191" s="10">
        <v>45665</v>
      </c>
      <c r="C191" s="11">
        <v>21</v>
      </c>
      <c r="D191" s="11">
        <v>139</v>
      </c>
      <c r="E191" s="11">
        <v>271.86</v>
      </c>
      <c r="F191" s="11">
        <v>3700.8</v>
      </c>
    </row>
    <row r="192" spans="2:6" x14ac:dyDescent="0.35">
      <c r="B192" s="10">
        <v>45665</v>
      </c>
      <c r="C192" s="11">
        <v>22</v>
      </c>
      <c r="D192" s="11">
        <v>126.19</v>
      </c>
      <c r="E192" s="11">
        <v>246.81</v>
      </c>
      <c r="F192" s="11">
        <v>4364.8999999999996</v>
      </c>
    </row>
    <row r="193" spans="2:6" x14ac:dyDescent="0.35">
      <c r="B193" s="10">
        <v>45665</v>
      </c>
      <c r="C193" s="11">
        <v>23</v>
      </c>
      <c r="D193" s="11">
        <v>116.33</v>
      </c>
      <c r="E193" s="11">
        <v>227.52</v>
      </c>
      <c r="F193" s="11">
        <v>4547.3</v>
      </c>
    </row>
    <row r="194" spans="2:6" x14ac:dyDescent="0.35">
      <c r="B194" s="10">
        <v>45665</v>
      </c>
      <c r="C194" s="11">
        <v>24</v>
      </c>
      <c r="D194" s="11">
        <v>105.94</v>
      </c>
      <c r="E194" s="11">
        <v>207.2</v>
      </c>
      <c r="F194" s="11">
        <v>4614.6000000000004</v>
      </c>
    </row>
    <row r="195" spans="2:6" x14ac:dyDescent="0.35">
      <c r="B195" s="10">
        <v>45666</v>
      </c>
      <c r="C195" s="11">
        <v>1</v>
      </c>
      <c r="D195" s="11">
        <v>105.23</v>
      </c>
      <c r="E195" s="11">
        <v>205.81</v>
      </c>
      <c r="F195" s="11">
        <v>4457.3</v>
      </c>
    </row>
    <row r="196" spans="2:6" x14ac:dyDescent="0.35">
      <c r="B196" s="10">
        <v>45666</v>
      </c>
      <c r="C196" s="11">
        <v>2</v>
      </c>
      <c r="D196" s="11">
        <v>104.86</v>
      </c>
      <c r="E196" s="11">
        <v>205.09</v>
      </c>
      <c r="F196" s="11">
        <v>4349.7</v>
      </c>
    </row>
    <row r="197" spans="2:6" x14ac:dyDescent="0.35">
      <c r="B197" s="10">
        <v>45666</v>
      </c>
      <c r="C197" s="11">
        <v>3</v>
      </c>
      <c r="D197" s="11">
        <v>102.62</v>
      </c>
      <c r="E197" s="11">
        <v>200.71</v>
      </c>
      <c r="F197" s="11">
        <v>4396.8</v>
      </c>
    </row>
    <row r="198" spans="2:6" x14ac:dyDescent="0.35">
      <c r="B198" s="10">
        <v>45666</v>
      </c>
      <c r="C198" s="11">
        <v>4</v>
      </c>
      <c r="D198" s="11">
        <v>100.82</v>
      </c>
      <c r="E198" s="11">
        <v>197.19</v>
      </c>
      <c r="F198" s="11">
        <v>4351.6000000000004</v>
      </c>
    </row>
    <row r="199" spans="2:6" x14ac:dyDescent="0.35">
      <c r="B199" s="10">
        <v>45666</v>
      </c>
      <c r="C199" s="11">
        <v>5</v>
      </c>
      <c r="D199" s="11">
        <v>105</v>
      </c>
      <c r="E199" s="11">
        <v>205.36</v>
      </c>
      <c r="F199" s="11">
        <v>4416</v>
      </c>
    </row>
    <row r="200" spans="2:6" x14ac:dyDescent="0.35">
      <c r="B200" s="10">
        <v>45666</v>
      </c>
      <c r="C200" s="11">
        <v>6</v>
      </c>
      <c r="D200" s="11">
        <v>108.29</v>
      </c>
      <c r="E200" s="11">
        <v>211.8</v>
      </c>
      <c r="F200" s="11">
        <v>4556.3999999999996</v>
      </c>
    </row>
    <row r="201" spans="2:6" x14ac:dyDescent="0.35">
      <c r="B201" s="10">
        <v>45666</v>
      </c>
      <c r="C201" s="11">
        <v>7</v>
      </c>
      <c r="D201" s="11">
        <v>134.4</v>
      </c>
      <c r="E201" s="11">
        <v>262.86</v>
      </c>
      <c r="F201" s="11">
        <v>4125.6000000000004</v>
      </c>
    </row>
    <row r="202" spans="2:6" x14ac:dyDescent="0.35">
      <c r="B202" s="10">
        <v>45666</v>
      </c>
      <c r="C202" s="11">
        <v>8</v>
      </c>
      <c r="D202" s="11">
        <v>144.63</v>
      </c>
      <c r="E202" s="11">
        <v>282.87</v>
      </c>
      <c r="F202" s="11">
        <v>4029.6</v>
      </c>
    </row>
    <row r="203" spans="2:6" x14ac:dyDescent="0.35">
      <c r="B203" s="10">
        <v>45666</v>
      </c>
      <c r="C203" s="11">
        <v>9</v>
      </c>
      <c r="D203" s="11">
        <v>157.81</v>
      </c>
      <c r="E203" s="11">
        <v>308.64999999999998</v>
      </c>
      <c r="F203" s="11">
        <v>3490.4</v>
      </c>
    </row>
    <row r="204" spans="2:6" x14ac:dyDescent="0.35">
      <c r="B204" s="10">
        <v>45666</v>
      </c>
      <c r="C204" s="11">
        <v>10</v>
      </c>
      <c r="D204" s="11">
        <v>150.25</v>
      </c>
      <c r="E204" s="11">
        <v>293.86</v>
      </c>
      <c r="F204" s="11">
        <v>3321.5</v>
      </c>
    </row>
    <row r="205" spans="2:6" x14ac:dyDescent="0.35">
      <c r="B205" s="10">
        <v>45666</v>
      </c>
      <c r="C205" s="11">
        <v>11</v>
      </c>
      <c r="D205" s="11">
        <v>142.13999999999999</v>
      </c>
      <c r="E205" s="11">
        <v>278</v>
      </c>
      <c r="F205" s="11">
        <v>4491.5</v>
      </c>
    </row>
    <row r="206" spans="2:6" x14ac:dyDescent="0.35">
      <c r="B206" s="10">
        <v>45666</v>
      </c>
      <c r="C206" s="11">
        <v>12</v>
      </c>
      <c r="D206" s="11">
        <v>134</v>
      </c>
      <c r="E206" s="11">
        <v>262.08</v>
      </c>
      <c r="F206" s="11">
        <v>4376.8</v>
      </c>
    </row>
    <row r="207" spans="2:6" x14ac:dyDescent="0.35">
      <c r="B207" s="10">
        <v>45666</v>
      </c>
      <c r="C207" s="11">
        <v>13</v>
      </c>
      <c r="D207" s="11">
        <v>118.78</v>
      </c>
      <c r="E207" s="11">
        <v>232.31</v>
      </c>
      <c r="F207" s="11">
        <v>4339.5</v>
      </c>
    </row>
    <row r="208" spans="2:6" x14ac:dyDescent="0.35">
      <c r="B208" s="10">
        <v>45666</v>
      </c>
      <c r="C208" s="11">
        <v>14</v>
      </c>
      <c r="D208" s="11">
        <v>120.97</v>
      </c>
      <c r="E208" s="11">
        <v>236.6</v>
      </c>
      <c r="F208" s="11">
        <v>4177</v>
      </c>
    </row>
    <row r="209" spans="2:6" x14ac:dyDescent="0.35">
      <c r="B209" s="10">
        <v>45666</v>
      </c>
      <c r="C209" s="11">
        <v>15</v>
      </c>
      <c r="D209" s="11">
        <v>125.39</v>
      </c>
      <c r="E209" s="11">
        <v>245.24</v>
      </c>
      <c r="F209" s="11">
        <v>3305.8</v>
      </c>
    </row>
    <row r="210" spans="2:6" x14ac:dyDescent="0.35">
      <c r="B210" s="10">
        <v>45666</v>
      </c>
      <c r="C210" s="11">
        <v>16</v>
      </c>
      <c r="D210" s="11">
        <v>133.57</v>
      </c>
      <c r="E210" s="11">
        <v>261.24</v>
      </c>
      <c r="F210" s="11">
        <v>3958.5</v>
      </c>
    </row>
    <row r="211" spans="2:6" x14ac:dyDescent="0.35">
      <c r="B211" s="10">
        <v>45666</v>
      </c>
      <c r="C211" s="11">
        <v>17</v>
      </c>
      <c r="D211" s="11">
        <v>159.81</v>
      </c>
      <c r="E211" s="11">
        <v>312.56</v>
      </c>
      <c r="F211" s="11">
        <v>3361.3</v>
      </c>
    </row>
    <row r="212" spans="2:6" x14ac:dyDescent="0.35">
      <c r="B212" s="10">
        <v>45666</v>
      </c>
      <c r="C212" s="11">
        <v>18</v>
      </c>
      <c r="D212" s="11">
        <v>154.41999999999999</v>
      </c>
      <c r="E212" s="11">
        <v>302.02</v>
      </c>
      <c r="F212" s="11">
        <v>3794.2</v>
      </c>
    </row>
    <row r="213" spans="2:6" x14ac:dyDescent="0.35">
      <c r="B213" s="10">
        <v>45666</v>
      </c>
      <c r="C213" s="11">
        <v>19</v>
      </c>
      <c r="D213" s="11">
        <v>158</v>
      </c>
      <c r="E213" s="11">
        <v>309.02</v>
      </c>
      <c r="F213" s="11">
        <v>4091</v>
      </c>
    </row>
    <row r="214" spans="2:6" x14ac:dyDescent="0.35">
      <c r="B214" s="10">
        <v>45666</v>
      </c>
      <c r="C214" s="11">
        <v>20</v>
      </c>
      <c r="D214" s="11">
        <v>144.49</v>
      </c>
      <c r="E214" s="11">
        <v>282.60000000000002</v>
      </c>
      <c r="F214" s="11">
        <v>4436.7</v>
      </c>
    </row>
    <row r="215" spans="2:6" x14ac:dyDescent="0.35">
      <c r="B215" s="10">
        <v>45666</v>
      </c>
      <c r="C215" s="11">
        <v>21</v>
      </c>
      <c r="D215" s="11">
        <v>135</v>
      </c>
      <c r="E215" s="11">
        <v>264.04000000000002</v>
      </c>
      <c r="F215" s="11">
        <v>4268.7</v>
      </c>
    </row>
    <row r="216" spans="2:6" x14ac:dyDescent="0.35">
      <c r="B216" s="10">
        <v>45666</v>
      </c>
      <c r="C216" s="11">
        <v>22</v>
      </c>
      <c r="D216" s="11">
        <v>117.45</v>
      </c>
      <c r="E216" s="11">
        <v>229.71</v>
      </c>
      <c r="F216" s="11">
        <v>4561.6000000000004</v>
      </c>
    </row>
    <row r="217" spans="2:6" x14ac:dyDescent="0.35">
      <c r="B217" s="10">
        <v>45666</v>
      </c>
      <c r="C217" s="11">
        <v>23</v>
      </c>
      <c r="D217" s="11">
        <v>103.81</v>
      </c>
      <c r="E217" s="11">
        <v>203.03</v>
      </c>
      <c r="F217" s="11">
        <v>4548</v>
      </c>
    </row>
    <row r="218" spans="2:6" x14ac:dyDescent="0.35">
      <c r="B218" s="10">
        <v>45666</v>
      </c>
      <c r="C218" s="11">
        <v>24</v>
      </c>
      <c r="D218" s="11">
        <v>89.41</v>
      </c>
      <c r="E218" s="11">
        <v>174.87</v>
      </c>
      <c r="F218" s="11">
        <v>4560</v>
      </c>
    </row>
    <row r="219" spans="2:6" x14ac:dyDescent="0.35">
      <c r="B219" s="10">
        <v>45667</v>
      </c>
      <c r="C219" s="11">
        <v>1</v>
      </c>
      <c r="D219" s="11">
        <v>86.97</v>
      </c>
      <c r="E219" s="11">
        <v>170.1</v>
      </c>
      <c r="F219" s="11">
        <v>4262</v>
      </c>
    </row>
    <row r="220" spans="2:6" x14ac:dyDescent="0.35">
      <c r="B220" s="10">
        <v>45667</v>
      </c>
      <c r="C220" s="11">
        <v>2</v>
      </c>
      <c r="D220" s="11">
        <v>80.36</v>
      </c>
      <c r="E220" s="11">
        <v>157.16999999999999</v>
      </c>
      <c r="F220" s="11">
        <v>4528.1000000000004</v>
      </c>
    </row>
    <row r="221" spans="2:6" x14ac:dyDescent="0.35">
      <c r="B221" s="10">
        <v>45667</v>
      </c>
      <c r="C221" s="11">
        <v>3</v>
      </c>
      <c r="D221" s="11">
        <v>75.69</v>
      </c>
      <c r="E221" s="11">
        <v>148.04</v>
      </c>
      <c r="F221" s="11">
        <v>4509.8</v>
      </c>
    </row>
    <row r="222" spans="2:6" x14ac:dyDescent="0.35">
      <c r="B222" s="10">
        <v>45667</v>
      </c>
      <c r="C222" s="11">
        <v>4</v>
      </c>
      <c r="D222" s="11">
        <v>73.95</v>
      </c>
      <c r="E222" s="11">
        <v>144.63</v>
      </c>
      <c r="F222" s="11">
        <v>4498.8</v>
      </c>
    </row>
    <row r="223" spans="2:6" x14ac:dyDescent="0.35">
      <c r="B223" s="10">
        <v>45667</v>
      </c>
      <c r="C223" s="11">
        <v>5</v>
      </c>
      <c r="D223" s="11">
        <v>70.900000000000006</v>
      </c>
      <c r="E223" s="11">
        <v>138.66999999999999</v>
      </c>
      <c r="F223" s="11">
        <v>4523.7</v>
      </c>
    </row>
    <row r="224" spans="2:6" x14ac:dyDescent="0.35">
      <c r="B224" s="10">
        <v>45667</v>
      </c>
      <c r="C224" s="11">
        <v>6</v>
      </c>
      <c r="D224" s="11">
        <v>99.7</v>
      </c>
      <c r="E224" s="11">
        <v>195</v>
      </c>
      <c r="F224" s="11">
        <v>4638.6000000000004</v>
      </c>
    </row>
    <row r="225" spans="2:6" x14ac:dyDescent="0.35">
      <c r="B225" s="10">
        <v>45667</v>
      </c>
      <c r="C225" s="11">
        <v>7</v>
      </c>
      <c r="D225" s="11">
        <v>132.6</v>
      </c>
      <c r="E225" s="11">
        <v>259.33999999999997</v>
      </c>
      <c r="F225" s="11">
        <v>3459.2</v>
      </c>
    </row>
    <row r="226" spans="2:6" x14ac:dyDescent="0.35">
      <c r="B226" s="10">
        <v>45667</v>
      </c>
      <c r="C226" s="11">
        <v>8</v>
      </c>
      <c r="D226" s="11">
        <v>167.26</v>
      </c>
      <c r="E226" s="11">
        <v>327.13</v>
      </c>
      <c r="F226" s="11">
        <v>3567.3</v>
      </c>
    </row>
    <row r="227" spans="2:6" x14ac:dyDescent="0.35">
      <c r="B227" s="10">
        <v>45667</v>
      </c>
      <c r="C227" s="11">
        <v>9</v>
      </c>
      <c r="D227" s="11">
        <v>158.97</v>
      </c>
      <c r="E227" s="11">
        <v>310.92</v>
      </c>
      <c r="F227" s="11">
        <v>4014.8</v>
      </c>
    </row>
    <row r="228" spans="2:6" x14ac:dyDescent="0.35">
      <c r="B228" s="10">
        <v>45667</v>
      </c>
      <c r="C228" s="11">
        <v>10</v>
      </c>
      <c r="D228" s="11">
        <v>141.38</v>
      </c>
      <c r="E228" s="11">
        <v>276.52</v>
      </c>
      <c r="F228" s="11">
        <v>3325.7</v>
      </c>
    </row>
    <row r="229" spans="2:6" x14ac:dyDescent="0.35">
      <c r="B229" s="10">
        <v>45667</v>
      </c>
      <c r="C229" s="11">
        <v>11</v>
      </c>
      <c r="D229" s="11">
        <v>123.57</v>
      </c>
      <c r="E229" s="11">
        <v>241.68</v>
      </c>
      <c r="F229" s="11">
        <v>3936.1</v>
      </c>
    </row>
    <row r="230" spans="2:6" x14ac:dyDescent="0.35">
      <c r="B230" s="10">
        <v>45667</v>
      </c>
      <c r="C230" s="11">
        <v>12</v>
      </c>
      <c r="D230" s="11">
        <v>113.59</v>
      </c>
      <c r="E230" s="11">
        <v>222.16</v>
      </c>
      <c r="F230" s="11">
        <v>4291.2</v>
      </c>
    </row>
    <row r="231" spans="2:6" x14ac:dyDescent="0.35">
      <c r="B231" s="10">
        <v>45667</v>
      </c>
      <c r="C231" s="11">
        <v>13</v>
      </c>
      <c r="D231" s="11">
        <v>107.43</v>
      </c>
      <c r="E231" s="11">
        <v>210.11</v>
      </c>
      <c r="F231" s="11">
        <v>4207.5</v>
      </c>
    </row>
    <row r="232" spans="2:6" x14ac:dyDescent="0.35">
      <c r="B232" s="10">
        <v>45667</v>
      </c>
      <c r="C232" s="11">
        <v>14</v>
      </c>
      <c r="D232" s="11">
        <v>105.01</v>
      </c>
      <c r="E232" s="11">
        <v>205.38</v>
      </c>
      <c r="F232" s="11">
        <v>4008.6</v>
      </c>
    </row>
    <row r="233" spans="2:6" x14ac:dyDescent="0.35">
      <c r="B233" s="10">
        <v>45667</v>
      </c>
      <c r="C233" s="11">
        <v>15</v>
      </c>
      <c r="D233" s="11">
        <v>110.01</v>
      </c>
      <c r="E233" s="11">
        <v>215.16</v>
      </c>
      <c r="F233" s="11">
        <v>3370</v>
      </c>
    </row>
    <row r="234" spans="2:6" x14ac:dyDescent="0.35">
      <c r="B234" s="10">
        <v>45667</v>
      </c>
      <c r="C234" s="11">
        <v>16</v>
      </c>
      <c r="D234" s="11">
        <v>128.69</v>
      </c>
      <c r="E234" s="11">
        <v>251.7</v>
      </c>
      <c r="F234" s="11">
        <v>3514.8</v>
      </c>
    </row>
    <row r="235" spans="2:6" x14ac:dyDescent="0.35">
      <c r="B235" s="10">
        <v>45667</v>
      </c>
      <c r="C235" s="11">
        <v>17</v>
      </c>
      <c r="D235" s="11">
        <v>159.18</v>
      </c>
      <c r="E235" s="11">
        <v>311.33</v>
      </c>
      <c r="F235" s="11">
        <v>3762</v>
      </c>
    </row>
    <row r="236" spans="2:6" x14ac:dyDescent="0.35">
      <c r="B236" s="10">
        <v>45667</v>
      </c>
      <c r="C236" s="11">
        <v>18</v>
      </c>
      <c r="D236" s="11">
        <v>149.63999999999999</v>
      </c>
      <c r="E236" s="11">
        <v>292.67</v>
      </c>
      <c r="F236" s="11">
        <v>3723.4</v>
      </c>
    </row>
    <row r="237" spans="2:6" x14ac:dyDescent="0.35">
      <c r="B237" s="10">
        <v>45667</v>
      </c>
      <c r="C237" s="11">
        <v>19</v>
      </c>
      <c r="D237" s="11">
        <v>149.54</v>
      </c>
      <c r="E237" s="11">
        <v>292.47000000000003</v>
      </c>
      <c r="F237" s="11">
        <v>3158.8</v>
      </c>
    </row>
    <row r="238" spans="2:6" x14ac:dyDescent="0.35">
      <c r="B238" s="10">
        <v>45667</v>
      </c>
      <c r="C238" s="11">
        <v>20</v>
      </c>
      <c r="D238" s="11">
        <v>148.37</v>
      </c>
      <c r="E238" s="11">
        <v>290.19</v>
      </c>
      <c r="F238" s="11">
        <v>3486.1</v>
      </c>
    </row>
    <row r="239" spans="2:6" x14ac:dyDescent="0.35">
      <c r="B239" s="10">
        <v>45667</v>
      </c>
      <c r="C239" s="11">
        <v>21</v>
      </c>
      <c r="D239" s="11">
        <v>135</v>
      </c>
      <c r="E239" s="11">
        <v>264.04000000000002</v>
      </c>
      <c r="F239" s="11">
        <v>3754.2</v>
      </c>
    </row>
    <row r="240" spans="2:6" x14ac:dyDescent="0.35">
      <c r="B240" s="10">
        <v>45667</v>
      </c>
      <c r="C240" s="11">
        <v>22</v>
      </c>
      <c r="D240" s="11">
        <v>122.51</v>
      </c>
      <c r="E240" s="11">
        <v>239.61</v>
      </c>
      <c r="F240" s="11">
        <v>4016.6</v>
      </c>
    </row>
    <row r="241" spans="2:6" x14ac:dyDescent="0.35">
      <c r="B241" s="10">
        <v>45667</v>
      </c>
      <c r="C241" s="11">
        <v>23</v>
      </c>
      <c r="D241" s="11">
        <v>119.88</v>
      </c>
      <c r="E241" s="11">
        <v>234.46</v>
      </c>
      <c r="F241" s="11">
        <v>3933.5</v>
      </c>
    </row>
    <row r="242" spans="2:6" x14ac:dyDescent="0.35">
      <c r="B242" s="10">
        <v>45667</v>
      </c>
      <c r="C242" s="11">
        <v>24</v>
      </c>
      <c r="D242" s="11">
        <v>113.25</v>
      </c>
      <c r="E242" s="11">
        <v>221.5</v>
      </c>
      <c r="F242" s="11">
        <v>3659.7</v>
      </c>
    </row>
    <row r="243" spans="2:6" x14ac:dyDescent="0.35">
      <c r="B243" s="10">
        <v>45668</v>
      </c>
      <c r="C243" s="11">
        <v>1</v>
      </c>
      <c r="D243" s="11">
        <v>108.54</v>
      </c>
      <c r="E243" s="11">
        <v>212.29</v>
      </c>
      <c r="F243" s="11">
        <v>3516.6</v>
      </c>
    </row>
    <row r="244" spans="2:6" x14ac:dyDescent="0.35">
      <c r="B244" s="10">
        <v>45668</v>
      </c>
      <c r="C244" s="11">
        <v>2</v>
      </c>
      <c r="D244" s="11">
        <v>99.82</v>
      </c>
      <c r="E244" s="11">
        <v>195.23</v>
      </c>
      <c r="F244" s="11">
        <v>3827.1</v>
      </c>
    </row>
    <row r="245" spans="2:6" x14ac:dyDescent="0.35">
      <c r="B245" s="10">
        <v>45668</v>
      </c>
      <c r="C245" s="11">
        <v>3</v>
      </c>
      <c r="D245" s="11">
        <v>96.19</v>
      </c>
      <c r="E245" s="11">
        <v>188.13</v>
      </c>
      <c r="F245" s="11">
        <v>3977.9</v>
      </c>
    </row>
    <row r="246" spans="2:6" x14ac:dyDescent="0.35">
      <c r="B246" s="10">
        <v>45668</v>
      </c>
      <c r="C246" s="11">
        <v>4</v>
      </c>
      <c r="D246" s="11">
        <v>91.58</v>
      </c>
      <c r="E246" s="11">
        <v>179.11</v>
      </c>
      <c r="F246" s="11">
        <v>3991.4</v>
      </c>
    </row>
    <row r="247" spans="2:6" x14ac:dyDescent="0.35">
      <c r="B247" s="10">
        <v>45668</v>
      </c>
      <c r="C247" s="11">
        <v>5</v>
      </c>
      <c r="D247" s="11">
        <v>90.86</v>
      </c>
      <c r="E247" s="11">
        <v>177.71</v>
      </c>
      <c r="F247" s="11">
        <v>4050.9</v>
      </c>
    </row>
    <row r="248" spans="2:6" x14ac:dyDescent="0.35">
      <c r="B248" s="10">
        <v>45668</v>
      </c>
      <c r="C248" s="11">
        <v>6</v>
      </c>
      <c r="D248" s="11">
        <v>91.96</v>
      </c>
      <c r="E248" s="11">
        <v>179.86</v>
      </c>
      <c r="F248" s="11">
        <v>3919.1</v>
      </c>
    </row>
    <row r="249" spans="2:6" x14ac:dyDescent="0.35">
      <c r="B249" s="10">
        <v>45668</v>
      </c>
      <c r="C249" s="11">
        <v>7</v>
      </c>
      <c r="D249" s="11">
        <v>93.24</v>
      </c>
      <c r="E249" s="11">
        <v>182.36</v>
      </c>
      <c r="F249" s="11">
        <v>3822.2</v>
      </c>
    </row>
    <row r="250" spans="2:6" x14ac:dyDescent="0.35">
      <c r="B250" s="10">
        <v>45668</v>
      </c>
      <c r="C250" s="11">
        <v>8</v>
      </c>
      <c r="D250" s="11">
        <v>118.23</v>
      </c>
      <c r="E250" s="11">
        <v>231.24</v>
      </c>
      <c r="F250" s="11">
        <v>3630.9</v>
      </c>
    </row>
    <row r="251" spans="2:6" x14ac:dyDescent="0.35">
      <c r="B251" s="10">
        <v>45668</v>
      </c>
      <c r="C251" s="11">
        <v>9</v>
      </c>
      <c r="D251" s="11">
        <v>116.99</v>
      </c>
      <c r="E251" s="11">
        <v>228.81</v>
      </c>
      <c r="F251" s="11">
        <v>3549.4</v>
      </c>
    </row>
    <row r="252" spans="2:6" x14ac:dyDescent="0.35">
      <c r="B252" s="10">
        <v>45668</v>
      </c>
      <c r="C252" s="11">
        <v>10</v>
      </c>
      <c r="D252" s="11">
        <v>127.74</v>
      </c>
      <c r="E252" s="11">
        <v>249.84</v>
      </c>
      <c r="F252" s="11">
        <v>3184.4</v>
      </c>
    </row>
    <row r="253" spans="2:6" x14ac:dyDescent="0.35">
      <c r="B253" s="10">
        <v>45668</v>
      </c>
      <c r="C253" s="11">
        <v>11</v>
      </c>
      <c r="D253" s="11">
        <v>104.35</v>
      </c>
      <c r="E253" s="11">
        <v>204.09</v>
      </c>
      <c r="F253" s="11">
        <v>3463.3</v>
      </c>
    </row>
    <row r="254" spans="2:6" x14ac:dyDescent="0.35">
      <c r="B254" s="10">
        <v>45668</v>
      </c>
      <c r="C254" s="11">
        <v>12</v>
      </c>
      <c r="D254" s="11">
        <v>99.81</v>
      </c>
      <c r="E254" s="11">
        <v>195.21</v>
      </c>
      <c r="F254" s="11">
        <v>3507.1</v>
      </c>
    </row>
    <row r="255" spans="2:6" x14ac:dyDescent="0.35">
      <c r="B255" s="10">
        <v>45668</v>
      </c>
      <c r="C255" s="11">
        <v>13</v>
      </c>
      <c r="D255" s="11">
        <v>96.84</v>
      </c>
      <c r="E255" s="11">
        <v>189.4</v>
      </c>
      <c r="F255" s="11">
        <v>3442.8</v>
      </c>
    </row>
    <row r="256" spans="2:6" x14ac:dyDescent="0.35">
      <c r="B256" s="10">
        <v>45668</v>
      </c>
      <c r="C256" s="11">
        <v>14</v>
      </c>
      <c r="D256" s="11">
        <v>93.15</v>
      </c>
      <c r="E256" s="11">
        <v>182.19</v>
      </c>
      <c r="F256" s="11">
        <v>3812.1</v>
      </c>
    </row>
    <row r="257" spans="2:6" x14ac:dyDescent="0.35">
      <c r="B257" s="10">
        <v>45668</v>
      </c>
      <c r="C257" s="11">
        <v>15</v>
      </c>
      <c r="D257" s="11">
        <v>103.95</v>
      </c>
      <c r="E257" s="11">
        <v>203.31</v>
      </c>
      <c r="F257" s="11">
        <v>3986.5</v>
      </c>
    </row>
    <row r="258" spans="2:6" x14ac:dyDescent="0.35">
      <c r="B258" s="10">
        <v>45668</v>
      </c>
      <c r="C258" s="11">
        <v>16</v>
      </c>
      <c r="D258" s="11">
        <v>105.98</v>
      </c>
      <c r="E258" s="11">
        <v>207.28</v>
      </c>
      <c r="F258" s="11">
        <v>3721.5</v>
      </c>
    </row>
    <row r="259" spans="2:6" x14ac:dyDescent="0.35">
      <c r="B259" s="10">
        <v>45668</v>
      </c>
      <c r="C259" s="11">
        <v>17</v>
      </c>
      <c r="D259" s="11">
        <v>148.74</v>
      </c>
      <c r="E259" s="11">
        <v>290.91000000000003</v>
      </c>
      <c r="F259" s="11">
        <v>3036.7</v>
      </c>
    </row>
    <row r="260" spans="2:6" x14ac:dyDescent="0.35">
      <c r="B260" s="10">
        <v>45668</v>
      </c>
      <c r="C260" s="11">
        <v>18</v>
      </c>
      <c r="D260" s="11">
        <v>155.19999999999999</v>
      </c>
      <c r="E260" s="11">
        <v>303.54000000000002</v>
      </c>
      <c r="F260" s="11">
        <v>2946</v>
      </c>
    </row>
    <row r="261" spans="2:6" x14ac:dyDescent="0.35">
      <c r="B261" s="10">
        <v>45668</v>
      </c>
      <c r="C261" s="11">
        <v>19</v>
      </c>
      <c r="D261" s="11">
        <v>150</v>
      </c>
      <c r="E261" s="11">
        <v>293.37</v>
      </c>
      <c r="F261" s="11">
        <v>2952</v>
      </c>
    </row>
    <row r="262" spans="2:6" x14ac:dyDescent="0.35">
      <c r="B262" s="10">
        <v>45668</v>
      </c>
      <c r="C262" s="11">
        <v>20</v>
      </c>
      <c r="D262" s="11">
        <v>150.01</v>
      </c>
      <c r="E262" s="11">
        <v>293.39</v>
      </c>
      <c r="F262" s="11">
        <v>3291</v>
      </c>
    </row>
    <row r="263" spans="2:6" x14ac:dyDescent="0.35">
      <c r="B263" s="10">
        <v>45668</v>
      </c>
      <c r="C263" s="11">
        <v>21</v>
      </c>
      <c r="D263" s="11">
        <v>136.87</v>
      </c>
      <c r="E263" s="11">
        <v>267.69</v>
      </c>
      <c r="F263" s="11">
        <v>3304.8</v>
      </c>
    </row>
    <row r="264" spans="2:6" x14ac:dyDescent="0.35">
      <c r="B264" s="10">
        <v>45668</v>
      </c>
      <c r="C264" s="11">
        <v>22</v>
      </c>
      <c r="D264" s="11">
        <v>122.41</v>
      </c>
      <c r="E264" s="11">
        <v>239.41</v>
      </c>
      <c r="F264" s="11">
        <v>4239.3999999999996</v>
      </c>
    </row>
    <row r="265" spans="2:6" x14ac:dyDescent="0.35">
      <c r="B265" s="10">
        <v>45668</v>
      </c>
      <c r="C265" s="11">
        <v>23</v>
      </c>
      <c r="D265" s="11">
        <v>110.57</v>
      </c>
      <c r="E265" s="11">
        <v>216.26</v>
      </c>
      <c r="F265" s="11">
        <v>4441.1000000000004</v>
      </c>
    </row>
    <row r="266" spans="2:6" x14ac:dyDescent="0.35">
      <c r="B266" s="10">
        <v>45668</v>
      </c>
      <c r="C266" s="11">
        <v>24</v>
      </c>
      <c r="D266" s="11">
        <v>105.84</v>
      </c>
      <c r="E266" s="11">
        <v>207.01</v>
      </c>
      <c r="F266" s="11">
        <v>4208.1000000000004</v>
      </c>
    </row>
    <row r="267" spans="2:6" x14ac:dyDescent="0.35">
      <c r="B267" s="10">
        <v>45669</v>
      </c>
      <c r="C267" s="11">
        <v>1</v>
      </c>
      <c r="D267" s="11">
        <v>107.48</v>
      </c>
      <c r="E267" s="11">
        <v>210.21</v>
      </c>
      <c r="F267" s="11">
        <v>4266</v>
      </c>
    </row>
    <row r="268" spans="2:6" x14ac:dyDescent="0.35">
      <c r="B268" s="10">
        <v>45669</v>
      </c>
      <c r="C268" s="11">
        <v>2</v>
      </c>
      <c r="D268" s="11">
        <v>89.05</v>
      </c>
      <c r="E268" s="11">
        <v>174.17</v>
      </c>
      <c r="F268" s="11">
        <v>4333.7</v>
      </c>
    </row>
    <row r="269" spans="2:6" x14ac:dyDescent="0.35">
      <c r="B269" s="10">
        <v>45669</v>
      </c>
      <c r="C269" s="11">
        <v>3</v>
      </c>
      <c r="D269" s="11">
        <v>90</v>
      </c>
      <c r="E269" s="11">
        <v>176.02</v>
      </c>
      <c r="F269" s="11">
        <v>4437.1000000000004</v>
      </c>
    </row>
    <row r="270" spans="2:6" x14ac:dyDescent="0.35">
      <c r="B270" s="10">
        <v>45669</v>
      </c>
      <c r="C270" s="11">
        <v>4</v>
      </c>
      <c r="D270" s="11">
        <v>85.35</v>
      </c>
      <c r="E270" s="11">
        <v>166.93</v>
      </c>
      <c r="F270" s="11">
        <v>4541.8999999999996</v>
      </c>
    </row>
    <row r="271" spans="2:6" x14ac:dyDescent="0.35">
      <c r="B271" s="10">
        <v>45669</v>
      </c>
      <c r="C271" s="11">
        <v>5</v>
      </c>
      <c r="D271" s="11">
        <v>85</v>
      </c>
      <c r="E271" s="11">
        <v>166.25</v>
      </c>
      <c r="F271" s="11">
        <v>4520.7</v>
      </c>
    </row>
    <row r="272" spans="2:6" x14ac:dyDescent="0.35">
      <c r="B272" s="10">
        <v>45669</v>
      </c>
      <c r="C272" s="11">
        <v>6</v>
      </c>
      <c r="D272" s="11">
        <v>84.92</v>
      </c>
      <c r="E272" s="11">
        <v>166.09</v>
      </c>
      <c r="F272" s="11">
        <v>4451.1000000000004</v>
      </c>
    </row>
    <row r="273" spans="2:6" x14ac:dyDescent="0.35">
      <c r="B273" s="10">
        <v>45669</v>
      </c>
      <c r="C273" s="11">
        <v>7</v>
      </c>
      <c r="D273" s="11">
        <v>87.41</v>
      </c>
      <c r="E273" s="11">
        <v>170.96</v>
      </c>
      <c r="F273" s="11">
        <v>3941.5</v>
      </c>
    </row>
    <row r="274" spans="2:6" x14ac:dyDescent="0.35">
      <c r="B274" s="10">
        <v>45669</v>
      </c>
      <c r="C274" s="11">
        <v>8</v>
      </c>
      <c r="D274" s="11">
        <v>101.75</v>
      </c>
      <c r="E274" s="11">
        <v>199.01</v>
      </c>
      <c r="F274" s="11">
        <v>4136.8999999999996</v>
      </c>
    </row>
    <row r="275" spans="2:6" x14ac:dyDescent="0.35">
      <c r="B275" s="10">
        <v>45669</v>
      </c>
      <c r="C275" s="11">
        <v>9</v>
      </c>
      <c r="D275" s="11">
        <v>116.31</v>
      </c>
      <c r="E275" s="11">
        <v>227.48</v>
      </c>
      <c r="F275" s="11">
        <v>4202.8999999999996</v>
      </c>
    </row>
    <row r="276" spans="2:6" x14ac:dyDescent="0.35">
      <c r="B276" s="10">
        <v>45669</v>
      </c>
      <c r="C276" s="11">
        <v>10</v>
      </c>
      <c r="D276" s="11">
        <v>120.07</v>
      </c>
      <c r="E276" s="11">
        <v>234.84</v>
      </c>
      <c r="F276" s="11">
        <v>4409.8999999999996</v>
      </c>
    </row>
    <row r="277" spans="2:6" x14ac:dyDescent="0.35">
      <c r="B277" s="10">
        <v>45669</v>
      </c>
      <c r="C277" s="11">
        <v>11</v>
      </c>
      <c r="D277" s="11">
        <v>117.77</v>
      </c>
      <c r="E277" s="11">
        <v>230.34</v>
      </c>
      <c r="F277" s="11">
        <v>3855.4</v>
      </c>
    </row>
    <row r="278" spans="2:6" x14ac:dyDescent="0.35">
      <c r="B278" s="10">
        <v>45669</v>
      </c>
      <c r="C278" s="11">
        <v>12</v>
      </c>
      <c r="D278" s="11">
        <v>105.61</v>
      </c>
      <c r="E278" s="11">
        <v>206.56</v>
      </c>
      <c r="F278" s="11">
        <v>3806.1</v>
      </c>
    </row>
    <row r="279" spans="2:6" x14ac:dyDescent="0.35">
      <c r="B279" s="10">
        <v>45669</v>
      </c>
      <c r="C279" s="11">
        <v>13</v>
      </c>
      <c r="D279" s="11">
        <v>102.99</v>
      </c>
      <c r="E279" s="11">
        <v>201.43</v>
      </c>
      <c r="F279" s="11">
        <v>3728.5</v>
      </c>
    </row>
    <row r="280" spans="2:6" x14ac:dyDescent="0.35">
      <c r="B280" s="10">
        <v>45669</v>
      </c>
      <c r="C280" s="11">
        <v>14</v>
      </c>
      <c r="D280" s="11">
        <v>99.61</v>
      </c>
      <c r="E280" s="11">
        <v>194.82</v>
      </c>
      <c r="F280" s="11">
        <v>3667.2</v>
      </c>
    </row>
    <row r="281" spans="2:6" x14ac:dyDescent="0.35">
      <c r="B281" s="10">
        <v>45669</v>
      </c>
      <c r="C281" s="11">
        <v>15</v>
      </c>
      <c r="D281" s="11">
        <v>105.34</v>
      </c>
      <c r="E281" s="11">
        <v>206.03</v>
      </c>
      <c r="F281" s="11">
        <v>3438.4</v>
      </c>
    </row>
    <row r="282" spans="2:6" x14ac:dyDescent="0.35">
      <c r="B282" s="10">
        <v>45669</v>
      </c>
      <c r="C282" s="11">
        <v>16</v>
      </c>
      <c r="D282" s="11">
        <v>120</v>
      </c>
      <c r="E282" s="11">
        <v>234.7</v>
      </c>
      <c r="F282" s="11">
        <v>3649.7</v>
      </c>
    </row>
    <row r="283" spans="2:6" x14ac:dyDescent="0.35">
      <c r="B283" s="10">
        <v>45669</v>
      </c>
      <c r="C283" s="11">
        <v>17</v>
      </c>
      <c r="D283" s="11">
        <v>135</v>
      </c>
      <c r="E283" s="11">
        <v>264.04000000000002</v>
      </c>
      <c r="F283" s="11">
        <v>3371</v>
      </c>
    </row>
    <row r="284" spans="2:6" x14ac:dyDescent="0.35">
      <c r="B284" s="10">
        <v>45669</v>
      </c>
      <c r="C284" s="11">
        <v>18</v>
      </c>
      <c r="D284" s="11">
        <v>142.44999999999999</v>
      </c>
      <c r="E284" s="11">
        <v>278.61</v>
      </c>
      <c r="F284" s="11">
        <v>3377.9</v>
      </c>
    </row>
    <row r="285" spans="2:6" x14ac:dyDescent="0.35">
      <c r="B285" s="10">
        <v>45669</v>
      </c>
      <c r="C285" s="11">
        <v>19</v>
      </c>
      <c r="D285" s="11">
        <v>146.66</v>
      </c>
      <c r="E285" s="11">
        <v>286.83999999999997</v>
      </c>
      <c r="F285" s="11">
        <v>3494.5</v>
      </c>
    </row>
    <row r="286" spans="2:6" x14ac:dyDescent="0.35">
      <c r="B286" s="10">
        <v>45669</v>
      </c>
      <c r="C286" s="11">
        <v>20</v>
      </c>
      <c r="D286" s="11">
        <v>144.12</v>
      </c>
      <c r="E286" s="11">
        <v>281.87</v>
      </c>
      <c r="F286" s="11">
        <v>2948.8</v>
      </c>
    </row>
    <row r="287" spans="2:6" x14ac:dyDescent="0.35">
      <c r="B287" s="10">
        <v>45669</v>
      </c>
      <c r="C287" s="11">
        <v>21</v>
      </c>
      <c r="D287" s="11">
        <v>135.77000000000001</v>
      </c>
      <c r="E287" s="11">
        <v>265.54000000000002</v>
      </c>
      <c r="F287" s="11">
        <v>2983.7</v>
      </c>
    </row>
    <row r="288" spans="2:6" x14ac:dyDescent="0.35">
      <c r="B288" s="10">
        <v>45669</v>
      </c>
      <c r="C288" s="11">
        <v>22</v>
      </c>
      <c r="D288" s="11">
        <v>127.74</v>
      </c>
      <c r="E288" s="11">
        <v>249.84</v>
      </c>
      <c r="F288" s="11">
        <v>3134.5</v>
      </c>
    </row>
    <row r="289" spans="2:6" x14ac:dyDescent="0.35">
      <c r="B289" s="10">
        <v>45669</v>
      </c>
      <c r="C289" s="11">
        <v>23</v>
      </c>
      <c r="D289" s="11">
        <v>121.48</v>
      </c>
      <c r="E289" s="11">
        <v>237.59</v>
      </c>
      <c r="F289" s="11">
        <v>3153.5</v>
      </c>
    </row>
    <row r="290" spans="2:6" x14ac:dyDescent="0.35">
      <c r="B290" s="10">
        <v>45669</v>
      </c>
      <c r="C290" s="11">
        <v>24</v>
      </c>
      <c r="D290" s="11">
        <v>114.9</v>
      </c>
      <c r="E290" s="11">
        <v>224.72</v>
      </c>
      <c r="F290" s="11">
        <v>3068.5</v>
      </c>
    </row>
    <row r="291" spans="2:6" x14ac:dyDescent="0.35">
      <c r="B291" s="10">
        <v>45670</v>
      </c>
      <c r="C291" s="11">
        <v>1</v>
      </c>
      <c r="D291" s="11">
        <v>112.39</v>
      </c>
      <c r="E291" s="11">
        <v>219.82</v>
      </c>
      <c r="F291" s="11">
        <v>3152.4</v>
      </c>
    </row>
    <row r="292" spans="2:6" x14ac:dyDescent="0.35">
      <c r="B292" s="10">
        <v>45670</v>
      </c>
      <c r="C292" s="11">
        <v>2</v>
      </c>
      <c r="D292" s="11">
        <v>105.07</v>
      </c>
      <c r="E292" s="11">
        <v>205.5</v>
      </c>
      <c r="F292" s="11">
        <v>3123.1</v>
      </c>
    </row>
    <row r="293" spans="2:6" x14ac:dyDescent="0.35">
      <c r="B293" s="10">
        <v>45670</v>
      </c>
      <c r="C293" s="11">
        <v>3</v>
      </c>
      <c r="D293" s="11">
        <v>104.46</v>
      </c>
      <c r="E293" s="11">
        <v>204.31</v>
      </c>
      <c r="F293" s="11">
        <v>3146.2</v>
      </c>
    </row>
    <row r="294" spans="2:6" x14ac:dyDescent="0.35">
      <c r="B294" s="10">
        <v>45670</v>
      </c>
      <c r="C294" s="11">
        <v>4</v>
      </c>
      <c r="D294" s="11">
        <v>100.37</v>
      </c>
      <c r="E294" s="11">
        <v>196.31</v>
      </c>
      <c r="F294" s="11">
        <v>3183.2</v>
      </c>
    </row>
    <row r="295" spans="2:6" x14ac:dyDescent="0.35">
      <c r="B295" s="10">
        <v>45670</v>
      </c>
      <c r="C295" s="11">
        <v>5</v>
      </c>
      <c r="D295" s="11">
        <v>100</v>
      </c>
      <c r="E295" s="11">
        <v>195.58</v>
      </c>
      <c r="F295" s="11">
        <v>3252.2</v>
      </c>
    </row>
    <row r="296" spans="2:6" x14ac:dyDescent="0.35">
      <c r="B296" s="10">
        <v>45670</v>
      </c>
      <c r="C296" s="11">
        <v>6</v>
      </c>
      <c r="D296" s="11">
        <v>110.17</v>
      </c>
      <c r="E296" s="11">
        <v>215.47</v>
      </c>
      <c r="F296" s="11">
        <v>3316.1</v>
      </c>
    </row>
    <row r="297" spans="2:6" x14ac:dyDescent="0.35">
      <c r="B297" s="10">
        <v>45670</v>
      </c>
      <c r="C297" s="11">
        <v>7</v>
      </c>
      <c r="D297" s="11">
        <v>140.11000000000001</v>
      </c>
      <c r="E297" s="11">
        <v>274.02999999999997</v>
      </c>
      <c r="F297" s="11">
        <v>3525.5</v>
      </c>
    </row>
    <row r="298" spans="2:6" x14ac:dyDescent="0.35">
      <c r="B298" s="10">
        <v>45670</v>
      </c>
      <c r="C298" s="11">
        <v>8</v>
      </c>
      <c r="D298" s="11">
        <v>188.09</v>
      </c>
      <c r="E298" s="11">
        <v>367.87</v>
      </c>
      <c r="F298" s="11">
        <v>3883.8</v>
      </c>
    </row>
    <row r="299" spans="2:6" x14ac:dyDescent="0.35">
      <c r="B299" s="10">
        <v>45670</v>
      </c>
      <c r="C299" s="11">
        <v>9</v>
      </c>
      <c r="D299" s="11">
        <v>229.55</v>
      </c>
      <c r="E299" s="11">
        <v>448.96</v>
      </c>
      <c r="F299" s="11">
        <v>3916.4</v>
      </c>
    </row>
    <row r="300" spans="2:6" x14ac:dyDescent="0.35">
      <c r="B300" s="10">
        <v>45670</v>
      </c>
      <c r="C300" s="11">
        <v>10</v>
      </c>
      <c r="D300" s="11">
        <v>175</v>
      </c>
      <c r="E300" s="11">
        <v>342.27</v>
      </c>
      <c r="F300" s="11">
        <v>3896</v>
      </c>
    </row>
    <row r="301" spans="2:6" x14ac:dyDescent="0.35">
      <c r="B301" s="10">
        <v>45670</v>
      </c>
      <c r="C301" s="11">
        <v>11</v>
      </c>
      <c r="D301" s="11">
        <v>141.08000000000001</v>
      </c>
      <c r="E301" s="11">
        <v>275.93</v>
      </c>
      <c r="F301" s="11">
        <v>3799.3</v>
      </c>
    </row>
    <row r="302" spans="2:6" x14ac:dyDescent="0.35">
      <c r="B302" s="10">
        <v>45670</v>
      </c>
      <c r="C302" s="11">
        <v>12</v>
      </c>
      <c r="D302" s="11">
        <v>122.68</v>
      </c>
      <c r="E302" s="11">
        <v>239.94</v>
      </c>
      <c r="F302" s="11">
        <v>4287.8999999999996</v>
      </c>
    </row>
    <row r="303" spans="2:6" x14ac:dyDescent="0.35">
      <c r="B303" s="10">
        <v>45670</v>
      </c>
      <c r="C303" s="11">
        <v>13</v>
      </c>
      <c r="D303" s="11">
        <v>117.7</v>
      </c>
      <c r="E303" s="11">
        <v>230.2</v>
      </c>
      <c r="F303" s="11">
        <v>3952</v>
      </c>
    </row>
    <row r="304" spans="2:6" x14ac:dyDescent="0.35">
      <c r="B304" s="10">
        <v>45670</v>
      </c>
      <c r="C304" s="11">
        <v>14</v>
      </c>
      <c r="D304" s="11">
        <v>123.6</v>
      </c>
      <c r="E304" s="11">
        <v>241.74</v>
      </c>
      <c r="F304" s="11">
        <v>3753.4</v>
      </c>
    </row>
    <row r="305" spans="2:6" x14ac:dyDescent="0.35">
      <c r="B305" s="10">
        <v>45670</v>
      </c>
      <c r="C305" s="11">
        <v>15</v>
      </c>
      <c r="D305" s="11">
        <v>130.96</v>
      </c>
      <c r="E305" s="11">
        <v>256.14</v>
      </c>
      <c r="F305" s="11">
        <v>3786.6</v>
      </c>
    </row>
    <row r="306" spans="2:6" x14ac:dyDescent="0.35">
      <c r="B306" s="10">
        <v>45670</v>
      </c>
      <c r="C306" s="11">
        <v>16</v>
      </c>
      <c r="D306" s="11">
        <v>144.28</v>
      </c>
      <c r="E306" s="11">
        <v>282.19</v>
      </c>
      <c r="F306" s="11">
        <v>3806.1</v>
      </c>
    </row>
    <row r="307" spans="2:6" x14ac:dyDescent="0.35">
      <c r="B307" s="10">
        <v>45670</v>
      </c>
      <c r="C307" s="11">
        <v>17</v>
      </c>
      <c r="D307" s="11">
        <v>162.19</v>
      </c>
      <c r="E307" s="11">
        <v>317.22000000000003</v>
      </c>
      <c r="F307" s="11">
        <v>4024.6</v>
      </c>
    </row>
    <row r="308" spans="2:6" x14ac:dyDescent="0.35">
      <c r="B308" s="10">
        <v>45670</v>
      </c>
      <c r="C308" s="11">
        <v>18</v>
      </c>
      <c r="D308" s="11">
        <v>156.83000000000001</v>
      </c>
      <c r="E308" s="11">
        <v>306.73</v>
      </c>
      <c r="F308" s="11">
        <v>3950.2</v>
      </c>
    </row>
    <row r="309" spans="2:6" x14ac:dyDescent="0.35">
      <c r="B309" s="10">
        <v>45670</v>
      </c>
      <c r="C309" s="11">
        <v>19</v>
      </c>
      <c r="D309" s="11">
        <v>157.07</v>
      </c>
      <c r="E309" s="11">
        <v>307.2</v>
      </c>
      <c r="F309" s="11">
        <v>3770</v>
      </c>
    </row>
    <row r="310" spans="2:6" x14ac:dyDescent="0.35">
      <c r="B310" s="10">
        <v>45670</v>
      </c>
      <c r="C310" s="11">
        <v>20</v>
      </c>
      <c r="D310" s="11">
        <v>154.66</v>
      </c>
      <c r="E310" s="11">
        <v>302.49</v>
      </c>
      <c r="F310" s="11">
        <v>3291.1</v>
      </c>
    </row>
    <row r="311" spans="2:6" x14ac:dyDescent="0.35">
      <c r="B311" s="10">
        <v>45670</v>
      </c>
      <c r="C311" s="11">
        <v>21</v>
      </c>
      <c r="D311" s="11">
        <v>146.85</v>
      </c>
      <c r="E311" s="11">
        <v>287.20999999999998</v>
      </c>
      <c r="F311" s="11">
        <v>3511.3</v>
      </c>
    </row>
    <row r="312" spans="2:6" x14ac:dyDescent="0.35">
      <c r="B312" s="10">
        <v>45670</v>
      </c>
      <c r="C312" s="11">
        <v>22</v>
      </c>
      <c r="D312" s="11">
        <v>128.97</v>
      </c>
      <c r="E312" s="11">
        <v>252.24</v>
      </c>
      <c r="F312" s="11">
        <v>3237.6</v>
      </c>
    </row>
    <row r="313" spans="2:6" x14ac:dyDescent="0.35">
      <c r="B313" s="10">
        <v>45670</v>
      </c>
      <c r="C313" s="11">
        <v>23</v>
      </c>
      <c r="D313" s="11">
        <v>119.17</v>
      </c>
      <c r="E313" s="11">
        <v>233.08</v>
      </c>
      <c r="F313" s="11">
        <v>3382.9</v>
      </c>
    </row>
    <row r="314" spans="2:6" x14ac:dyDescent="0.35">
      <c r="B314" s="10">
        <v>45670</v>
      </c>
      <c r="C314" s="11">
        <v>24</v>
      </c>
      <c r="D314" s="11">
        <v>107.8</v>
      </c>
      <c r="E314" s="11">
        <v>210.84</v>
      </c>
      <c r="F314" s="11">
        <v>3151.6</v>
      </c>
    </row>
    <row r="315" spans="2:6" x14ac:dyDescent="0.35">
      <c r="B315" s="10">
        <v>45671</v>
      </c>
      <c r="C315" s="11">
        <v>1</v>
      </c>
      <c r="D315" s="11">
        <v>109.31</v>
      </c>
      <c r="E315" s="11">
        <v>213.79</v>
      </c>
      <c r="F315" s="11">
        <v>3715.7</v>
      </c>
    </row>
    <row r="316" spans="2:6" x14ac:dyDescent="0.35">
      <c r="B316" s="10">
        <v>45671</v>
      </c>
      <c r="C316" s="11">
        <v>2</v>
      </c>
      <c r="D316" s="11">
        <v>106.29</v>
      </c>
      <c r="E316" s="11">
        <v>207.89</v>
      </c>
      <c r="F316" s="11">
        <v>3254.8</v>
      </c>
    </row>
    <row r="317" spans="2:6" x14ac:dyDescent="0.35">
      <c r="B317" s="10">
        <v>45671</v>
      </c>
      <c r="C317" s="11">
        <v>3</v>
      </c>
      <c r="D317" s="11">
        <v>101.94</v>
      </c>
      <c r="E317" s="11">
        <v>199.38</v>
      </c>
      <c r="F317" s="11">
        <v>3323.3</v>
      </c>
    </row>
    <row r="318" spans="2:6" x14ac:dyDescent="0.35">
      <c r="B318" s="10">
        <v>45671</v>
      </c>
      <c r="C318" s="11">
        <v>4</v>
      </c>
      <c r="D318" s="11">
        <v>100.62</v>
      </c>
      <c r="E318" s="11">
        <v>196.8</v>
      </c>
      <c r="F318" s="11">
        <v>3311.3</v>
      </c>
    </row>
    <row r="319" spans="2:6" x14ac:dyDescent="0.35">
      <c r="B319" s="10">
        <v>45671</v>
      </c>
      <c r="C319" s="11">
        <v>5</v>
      </c>
      <c r="D319" s="11">
        <v>103.8</v>
      </c>
      <c r="E319" s="11">
        <v>203.02</v>
      </c>
      <c r="F319" s="11">
        <v>3333.1</v>
      </c>
    </row>
    <row r="320" spans="2:6" x14ac:dyDescent="0.35">
      <c r="B320" s="10">
        <v>45671</v>
      </c>
      <c r="C320" s="11">
        <v>6</v>
      </c>
      <c r="D320" s="11">
        <v>109.03</v>
      </c>
      <c r="E320" s="11">
        <v>213.24</v>
      </c>
      <c r="F320" s="11">
        <v>3697.5</v>
      </c>
    </row>
    <row r="321" spans="2:6" x14ac:dyDescent="0.35">
      <c r="B321" s="10">
        <v>45671</v>
      </c>
      <c r="C321" s="11">
        <v>7</v>
      </c>
      <c r="D321" s="11">
        <v>138.13</v>
      </c>
      <c r="E321" s="11">
        <v>270.16000000000003</v>
      </c>
      <c r="F321" s="11">
        <v>3744.9</v>
      </c>
    </row>
    <row r="322" spans="2:6" x14ac:dyDescent="0.35">
      <c r="B322" s="10">
        <v>45671</v>
      </c>
      <c r="C322" s="11">
        <v>8</v>
      </c>
      <c r="D322" s="11">
        <v>161.88999999999999</v>
      </c>
      <c r="E322" s="11">
        <v>316.63</v>
      </c>
      <c r="F322" s="11">
        <v>4212.3999999999996</v>
      </c>
    </row>
    <row r="323" spans="2:6" x14ac:dyDescent="0.35">
      <c r="B323" s="10">
        <v>45671</v>
      </c>
      <c r="C323" s="11">
        <v>9</v>
      </c>
      <c r="D323" s="11">
        <v>185.47</v>
      </c>
      <c r="E323" s="11">
        <v>362.75</v>
      </c>
      <c r="F323" s="11">
        <v>4198.3999999999996</v>
      </c>
    </row>
    <row r="324" spans="2:6" x14ac:dyDescent="0.35">
      <c r="B324" s="10">
        <v>45671</v>
      </c>
      <c r="C324" s="11">
        <v>10</v>
      </c>
      <c r="D324" s="11">
        <v>151.97999999999999</v>
      </c>
      <c r="E324" s="11">
        <v>297.25</v>
      </c>
      <c r="F324" s="11">
        <v>3924.1</v>
      </c>
    </row>
    <row r="325" spans="2:6" x14ac:dyDescent="0.35">
      <c r="B325" s="10">
        <v>45671</v>
      </c>
      <c r="C325" s="11">
        <v>11</v>
      </c>
      <c r="D325" s="11">
        <v>130.11000000000001</v>
      </c>
      <c r="E325" s="11">
        <v>254.47</v>
      </c>
      <c r="F325" s="11">
        <v>4204.3</v>
      </c>
    </row>
    <row r="326" spans="2:6" x14ac:dyDescent="0.35">
      <c r="B326" s="10">
        <v>45671</v>
      </c>
      <c r="C326" s="11">
        <v>12</v>
      </c>
      <c r="D326" s="11">
        <v>123.46</v>
      </c>
      <c r="E326" s="11">
        <v>241.47</v>
      </c>
      <c r="F326" s="11">
        <v>4382.6000000000004</v>
      </c>
    </row>
    <row r="327" spans="2:6" x14ac:dyDescent="0.35">
      <c r="B327" s="10">
        <v>45671</v>
      </c>
      <c r="C327" s="11">
        <v>13</v>
      </c>
      <c r="D327" s="11">
        <v>119.13</v>
      </c>
      <c r="E327" s="11">
        <v>233</v>
      </c>
      <c r="F327" s="11">
        <v>4394.1000000000004</v>
      </c>
    </row>
    <row r="328" spans="2:6" x14ac:dyDescent="0.35">
      <c r="B328" s="10">
        <v>45671</v>
      </c>
      <c r="C328" s="11">
        <v>14</v>
      </c>
      <c r="D328" s="11">
        <v>120</v>
      </c>
      <c r="E328" s="11">
        <v>234.7</v>
      </c>
      <c r="F328" s="11">
        <v>3725.7</v>
      </c>
    </row>
    <row r="329" spans="2:6" x14ac:dyDescent="0.35">
      <c r="B329" s="10">
        <v>45671</v>
      </c>
      <c r="C329" s="11">
        <v>15</v>
      </c>
      <c r="D329" s="11">
        <v>135.6</v>
      </c>
      <c r="E329" s="11">
        <v>265.20999999999998</v>
      </c>
      <c r="F329" s="11">
        <v>3820.1</v>
      </c>
    </row>
    <row r="330" spans="2:6" x14ac:dyDescent="0.35">
      <c r="B330" s="10">
        <v>45671</v>
      </c>
      <c r="C330" s="11">
        <v>16</v>
      </c>
      <c r="D330" s="11">
        <v>173.62</v>
      </c>
      <c r="E330" s="11">
        <v>339.57</v>
      </c>
      <c r="F330" s="11">
        <v>3912.7</v>
      </c>
    </row>
    <row r="331" spans="2:6" x14ac:dyDescent="0.35">
      <c r="B331" s="10">
        <v>45671</v>
      </c>
      <c r="C331" s="11">
        <v>17</v>
      </c>
      <c r="D331" s="11">
        <v>197.14</v>
      </c>
      <c r="E331" s="11">
        <v>385.57</v>
      </c>
      <c r="F331" s="11">
        <v>4117.1000000000004</v>
      </c>
    </row>
    <row r="332" spans="2:6" x14ac:dyDescent="0.35">
      <c r="B332" s="10">
        <v>45671</v>
      </c>
      <c r="C332" s="11">
        <v>18</v>
      </c>
      <c r="D332" s="11">
        <v>262.99</v>
      </c>
      <c r="E332" s="11">
        <v>514.36</v>
      </c>
      <c r="F332" s="11">
        <v>3992.5</v>
      </c>
    </row>
    <row r="333" spans="2:6" x14ac:dyDescent="0.35">
      <c r="B333" s="10">
        <v>45671</v>
      </c>
      <c r="C333" s="11">
        <v>19</v>
      </c>
      <c r="D333" s="11">
        <v>250.63</v>
      </c>
      <c r="E333" s="11">
        <v>490.19</v>
      </c>
      <c r="F333" s="11">
        <v>4000.3</v>
      </c>
    </row>
    <row r="334" spans="2:6" x14ac:dyDescent="0.35">
      <c r="B334" s="10">
        <v>45671</v>
      </c>
      <c r="C334" s="11">
        <v>20</v>
      </c>
      <c r="D334" s="11">
        <v>205.29</v>
      </c>
      <c r="E334" s="11">
        <v>401.51</v>
      </c>
      <c r="F334" s="11">
        <v>3997.5</v>
      </c>
    </row>
    <row r="335" spans="2:6" x14ac:dyDescent="0.35">
      <c r="B335" s="10">
        <v>45671</v>
      </c>
      <c r="C335" s="11">
        <v>21</v>
      </c>
      <c r="D335" s="11">
        <v>181.49</v>
      </c>
      <c r="E335" s="11">
        <v>354.96</v>
      </c>
      <c r="F335" s="11">
        <v>3822.1</v>
      </c>
    </row>
    <row r="336" spans="2:6" x14ac:dyDescent="0.35">
      <c r="B336" s="10">
        <v>45671</v>
      </c>
      <c r="C336" s="11">
        <v>22</v>
      </c>
      <c r="D336" s="11">
        <v>171.11</v>
      </c>
      <c r="E336" s="11">
        <v>334.66</v>
      </c>
      <c r="F336" s="11">
        <v>3667.2</v>
      </c>
    </row>
    <row r="337" spans="2:6" x14ac:dyDescent="0.35">
      <c r="B337" s="10">
        <v>45671</v>
      </c>
      <c r="C337" s="11">
        <v>23</v>
      </c>
      <c r="D337" s="11">
        <v>155.07</v>
      </c>
      <c r="E337" s="11">
        <v>303.29000000000002</v>
      </c>
      <c r="F337" s="11">
        <v>3596.6</v>
      </c>
    </row>
    <row r="338" spans="2:6" x14ac:dyDescent="0.35">
      <c r="B338" s="10">
        <v>45671</v>
      </c>
      <c r="C338" s="11">
        <v>24</v>
      </c>
      <c r="D338" s="11">
        <v>124.32</v>
      </c>
      <c r="E338" s="11">
        <v>243.15</v>
      </c>
      <c r="F338" s="11">
        <v>3307.2</v>
      </c>
    </row>
    <row r="339" spans="2:6" x14ac:dyDescent="0.35">
      <c r="B339" s="10">
        <v>45672</v>
      </c>
      <c r="C339" s="11">
        <v>1</v>
      </c>
      <c r="D339" s="11">
        <v>119.98</v>
      </c>
      <c r="E339" s="11">
        <v>234.66</v>
      </c>
      <c r="F339" s="11">
        <v>3151.3</v>
      </c>
    </row>
    <row r="340" spans="2:6" x14ac:dyDescent="0.35">
      <c r="B340" s="10">
        <v>45672</v>
      </c>
      <c r="C340" s="11">
        <v>2</v>
      </c>
      <c r="D340" s="11">
        <v>111.6</v>
      </c>
      <c r="E340" s="11">
        <v>218.27</v>
      </c>
      <c r="F340" s="11">
        <v>3549.3</v>
      </c>
    </row>
    <row r="341" spans="2:6" x14ac:dyDescent="0.35">
      <c r="B341" s="10">
        <v>45672</v>
      </c>
      <c r="C341" s="11">
        <v>3</v>
      </c>
      <c r="D341" s="11">
        <v>110.69</v>
      </c>
      <c r="E341" s="11">
        <v>216.49</v>
      </c>
      <c r="F341" s="11">
        <v>3551.2</v>
      </c>
    </row>
    <row r="342" spans="2:6" x14ac:dyDescent="0.35">
      <c r="B342" s="10">
        <v>45672</v>
      </c>
      <c r="C342" s="11">
        <v>4</v>
      </c>
      <c r="D342" s="11">
        <v>108.67</v>
      </c>
      <c r="E342" s="11">
        <v>212.54</v>
      </c>
      <c r="F342" s="11">
        <v>3580.7</v>
      </c>
    </row>
    <row r="343" spans="2:6" x14ac:dyDescent="0.35">
      <c r="B343" s="10">
        <v>45672</v>
      </c>
      <c r="C343" s="11">
        <v>5</v>
      </c>
      <c r="D343" s="11">
        <v>118.11</v>
      </c>
      <c r="E343" s="11">
        <v>231</v>
      </c>
      <c r="F343" s="11">
        <v>3766.7</v>
      </c>
    </row>
    <row r="344" spans="2:6" x14ac:dyDescent="0.35">
      <c r="B344" s="10">
        <v>45672</v>
      </c>
      <c r="C344" s="11">
        <v>6</v>
      </c>
      <c r="D344" s="11">
        <v>132.62</v>
      </c>
      <c r="E344" s="11">
        <v>259.38</v>
      </c>
      <c r="F344" s="11">
        <v>3511.4</v>
      </c>
    </row>
    <row r="345" spans="2:6" x14ac:dyDescent="0.35">
      <c r="B345" s="10">
        <v>45672</v>
      </c>
      <c r="C345" s="11">
        <v>7</v>
      </c>
      <c r="D345" s="11">
        <v>152.22</v>
      </c>
      <c r="E345" s="11">
        <v>297.72000000000003</v>
      </c>
      <c r="F345" s="11">
        <v>3614.3</v>
      </c>
    </row>
    <row r="346" spans="2:6" x14ac:dyDescent="0.35">
      <c r="B346" s="10">
        <v>45672</v>
      </c>
      <c r="C346" s="11">
        <v>8</v>
      </c>
      <c r="D346" s="11">
        <v>197.46</v>
      </c>
      <c r="E346" s="11">
        <v>386.2</v>
      </c>
      <c r="F346" s="11">
        <v>3902.8</v>
      </c>
    </row>
    <row r="347" spans="2:6" x14ac:dyDescent="0.35">
      <c r="B347" s="10">
        <v>45672</v>
      </c>
      <c r="C347" s="11">
        <v>9</v>
      </c>
      <c r="D347" s="11">
        <v>315.14</v>
      </c>
      <c r="E347" s="11">
        <v>616.36</v>
      </c>
      <c r="F347" s="11">
        <v>3909.1</v>
      </c>
    </row>
    <row r="348" spans="2:6" x14ac:dyDescent="0.35">
      <c r="B348" s="10">
        <v>45672</v>
      </c>
      <c r="C348" s="11">
        <v>10</v>
      </c>
      <c r="D348" s="11">
        <v>320.08</v>
      </c>
      <c r="E348" s="11">
        <v>626.02</v>
      </c>
      <c r="F348" s="11">
        <v>3813.9</v>
      </c>
    </row>
    <row r="349" spans="2:6" x14ac:dyDescent="0.35">
      <c r="B349" s="10">
        <v>45672</v>
      </c>
      <c r="C349" s="11">
        <v>11</v>
      </c>
      <c r="D349" s="11">
        <v>311.49</v>
      </c>
      <c r="E349" s="11">
        <v>609.22</v>
      </c>
      <c r="F349" s="11">
        <v>3858.6</v>
      </c>
    </row>
    <row r="350" spans="2:6" x14ac:dyDescent="0.35">
      <c r="B350" s="10">
        <v>45672</v>
      </c>
      <c r="C350" s="11">
        <v>12</v>
      </c>
      <c r="D350" s="11">
        <v>311.83999999999997</v>
      </c>
      <c r="E350" s="11">
        <v>609.91</v>
      </c>
      <c r="F350" s="11">
        <v>3883.6</v>
      </c>
    </row>
    <row r="351" spans="2:6" x14ac:dyDescent="0.35">
      <c r="B351" s="10">
        <v>45672</v>
      </c>
      <c r="C351" s="11">
        <v>13</v>
      </c>
      <c r="D351" s="11">
        <v>293.49</v>
      </c>
      <c r="E351" s="11">
        <v>574.02</v>
      </c>
      <c r="F351" s="11">
        <v>3934.9</v>
      </c>
    </row>
    <row r="352" spans="2:6" x14ac:dyDescent="0.35">
      <c r="B352" s="10">
        <v>45672</v>
      </c>
      <c r="C352" s="11">
        <v>14</v>
      </c>
      <c r="D352" s="11">
        <v>290.75</v>
      </c>
      <c r="E352" s="11">
        <v>568.66</v>
      </c>
      <c r="F352" s="11">
        <v>4035</v>
      </c>
    </row>
    <row r="353" spans="2:6" x14ac:dyDescent="0.35">
      <c r="B353" s="10">
        <v>45672</v>
      </c>
      <c r="C353" s="11">
        <v>15</v>
      </c>
      <c r="D353" s="11">
        <v>290.52999999999997</v>
      </c>
      <c r="E353" s="11">
        <v>568.23</v>
      </c>
      <c r="F353" s="11">
        <v>3871.2</v>
      </c>
    </row>
    <row r="354" spans="2:6" x14ac:dyDescent="0.35">
      <c r="B354" s="10">
        <v>45672</v>
      </c>
      <c r="C354" s="11">
        <v>16</v>
      </c>
      <c r="D354" s="11">
        <v>327.98</v>
      </c>
      <c r="E354" s="11">
        <v>641.47</v>
      </c>
      <c r="F354" s="11">
        <v>3769.4</v>
      </c>
    </row>
    <row r="355" spans="2:6" x14ac:dyDescent="0.35">
      <c r="B355" s="10">
        <v>45672</v>
      </c>
      <c r="C355" s="11">
        <v>17</v>
      </c>
      <c r="D355" s="11">
        <v>386.98</v>
      </c>
      <c r="E355" s="11">
        <v>756.87</v>
      </c>
      <c r="F355" s="11">
        <v>3511.7</v>
      </c>
    </row>
    <row r="356" spans="2:6" x14ac:dyDescent="0.35">
      <c r="B356" s="10">
        <v>45672</v>
      </c>
      <c r="C356" s="11">
        <v>18</v>
      </c>
      <c r="D356" s="11">
        <v>452.13</v>
      </c>
      <c r="E356" s="11">
        <v>884.29</v>
      </c>
      <c r="F356" s="11">
        <v>3566.2</v>
      </c>
    </row>
    <row r="357" spans="2:6" x14ac:dyDescent="0.35">
      <c r="B357" s="10">
        <v>45672</v>
      </c>
      <c r="C357" s="11">
        <v>19</v>
      </c>
      <c r="D357" s="11">
        <v>430.59</v>
      </c>
      <c r="E357" s="11">
        <v>842.16</v>
      </c>
      <c r="F357" s="11">
        <v>3310.4</v>
      </c>
    </row>
    <row r="358" spans="2:6" x14ac:dyDescent="0.35">
      <c r="B358" s="10">
        <v>45672</v>
      </c>
      <c r="C358" s="11">
        <v>20</v>
      </c>
      <c r="D358" s="11">
        <v>416.51</v>
      </c>
      <c r="E358" s="11">
        <v>814.62</v>
      </c>
      <c r="F358" s="11">
        <v>3288.6</v>
      </c>
    </row>
    <row r="359" spans="2:6" x14ac:dyDescent="0.35">
      <c r="B359" s="10">
        <v>45672</v>
      </c>
      <c r="C359" s="11">
        <v>21</v>
      </c>
      <c r="D359" s="11">
        <v>186.3</v>
      </c>
      <c r="E359" s="11">
        <v>364.37</v>
      </c>
      <c r="F359" s="11">
        <v>3314.8</v>
      </c>
    </row>
    <row r="360" spans="2:6" x14ac:dyDescent="0.35">
      <c r="B360" s="10">
        <v>45672</v>
      </c>
      <c r="C360" s="11">
        <v>22</v>
      </c>
      <c r="D360" s="11">
        <v>152.9</v>
      </c>
      <c r="E360" s="11">
        <v>299.05</v>
      </c>
      <c r="F360" s="11">
        <v>3779.2</v>
      </c>
    </row>
    <row r="361" spans="2:6" x14ac:dyDescent="0.35">
      <c r="B361" s="10">
        <v>45672</v>
      </c>
      <c r="C361" s="11">
        <v>23</v>
      </c>
      <c r="D361" s="11">
        <v>143.29</v>
      </c>
      <c r="E361" s="11">
        <v>280.25</v>
      </c>
      <c r="F361" s="11">
        <v>3986.6</v>
      </c>
    </row>
    <row r="362" spans="2:6" x14ac:dyDescent="0.35">
      <c r="B362" s="10">
        <v>45672</v>
      </c>
      <c r="C362" s="11">
        <v>24</v>
      </c>
      <c r="D362" s="11">
        <v>123.9</v>
      </c>
      <c r="E362" s="11">
        <v>242.33</v>
      </c>
      <c r="F362" s="11">
        <v>4148.3999999999996</v>
      </c>
    </row>
    <row r="363" spans="2:6" x14ac:dyDescent="0.35">
      <c r="B363" s="10">
        <v>45673</v>
      </c>
      <c r="C363" s="11">
        <v>1</v>
      </c>
      <c r="D363" s="11">
        <v>126.33</v>
      </c>
      <c r="E363" s="11">
        <v>247.08</v>
      </c>
      <c r="F363" s="11">
        <v>3350.1</v>
      </c>
    </row>
    <row r="364" spans="2:6" x14ac:dyDescent="0.35">
      <c r="B364" s="10">
        <v>45673</v>
      </c>
      <c r="C364" s="11">
        <v>2</v>
      </c>
      <c r="D364" s="11">
        <v>122.83</v>
      </c>
      <c r="E364" s="11">
        <v>240.23</v>
      </c>
      <c r="F364" s="11">
        <v>3649.2</v>
      </c>
    </row>
    <row r="365" spans="2:6" x14ac:dyDescent="0.35">
      <c r="B365" s="10">
        <v>45673</v>
      </c>
      <c r="C365" s="11">
        <v>3</v>
      </c>
      <c r="D365" s="11">
        <v>118.24</v>
      </c>
      <c r="E365" s="11">
        <v>231.26</v>
      </c>
      <c r="F365" s="11">
        <v>3919.9</v>
      </c>
    </row>
    <row r="366" spans="2:6" x14ac:dyDescent="0.35">
      <c r="B366" s="10">
        <v>45673</v>
      </c>
      <c r="C366" s="11">
        <v>4</v>
      </c>
      <c r="D366" s="11">
        <v>115.91</v>
      </c>
      <c r="E366" s="11">
        <v>226.7</v>
      </c>
      <c r="F366" s="11">
        <v>3812.4</v>
      </c>
    </row>
    <row r="367" spans="2:6" x14ac:dyDescent="0.35">
      <c r="B367" s="10">
        <v>45673</v>
      </c>
      <c r="C367" s="11">
        <v>5</v>
      </c>
      <c r="D367" s="11">
        <v>119.37</v>
      </c>
      <c r="E367" s="11">
        <v>233.47</v>
      </c>
      <c r="F367" s="11">
        <v>3906.3</v>
      </c>
    </row>
    <row r="368" spans="2:6" x14ac:dyDescent="0.35">
      <c r="B368" s="10">
        <v>45673</v>
      </c>
      <c r="C368" s="11">
        <v>6</v>
      </c>
      <c r="D368" s="11">
        <v>129.58000000000001</v>
      </c>
      <c r="E368" s="11">
        <v>253.44</v>
      </c>
      <c r="F368" s="11">
        <v>3635.1</v>
      </c>
    </row>
    <row r="369" spans="2:6" x14ac:dyDescent="0.35">
      <c r="B369" s="10">
        <v>45673</v>
      </c>
      <c r="C369" s="11">
        <v>7</v>
      </c>
      <c r="D369" s="11">
        <v>163.80000000000001</v>
      </c>
      <c r="E369" s="11">
        <v>320.36</v>
      </c>
      <c r="F369" s="11">
        <v>3792.8</v>
      </c>
    </row>
    <row r="370" spans="2:6" x14ac:dyDescent="0.35">
      <c r="B370" s="10">
        <v>45673</v>
      </c>
      <c r="C370" s="11">
        <v>8</v>
      </c>
      <c r="D370" s="11">
        <v>204.18</v>
      </c>
      <c r="E370" s="11">
        <v>399.34</v>
      </c>
      <c r="F370" s="11">
        <v>3784.7</v>
      </c>
    </row>
    <row r="371" spans="2:6" x14ac:dyDescent="0.35">
      <c r="B371" s="10">
        <v>45673</v>
      </c>
      <c r="C371" s="11">
        <v>9</v>
      </c>
      <c r="D371" s="11">
        <v>206.06</v>
      </c>
      <c r="E371" s="11">
        <v>403.02</v>
      </c>
      <c r="F371" s="11">
        <v>3860.9</v>
      </c>
    </row>
    <row r="372" spans="2:6" x14ac:dyDescent="0.35">
      <c r="B372" s="10">
        <v>45673</v>
      </c>
      <c r="C372" s="11">
        <v>10</v>
      </c>
      <c r="D372" s="11">
        <v>175</v>
      </c>
      <c r="E372" s="11">
        <v>342.27</v>
      </c>
      <c r="F372" s="11">
        <v>3491.9</v>
      </c>
    </row>
    <row r="373" spans="2:6" x14ac:dyDescent="0.35">
      <c r="B373" s="10">
        <v>45673</v>
      </c>
      <c r="C373" s="11">
        <v>11</v>
      </c>
      <c r="D373" s="11">
        <v>151.9</v>
      </c>
      <c r="E373" s="11">
        <v>297.08999999999997</v>
      </c>
      <c r="F373" s="11">
        <v>3518.3</v>
      </c>
    </row>
    <row r="374" spans="2:6" x14ac:dyDescent="0.35">
      <c r="B374" s="10">
        <v>45673</v>
      </c>
      <c r="C374" s="11">
        <v>12</v>
      </c>
      <c r="D374" s="11">
        <v>140.63999999999999</v>
      </c>
      <c r="E374" s="11">
        <v>275.07</v>
      </c>
      <c r="F374" s="11">
        <v>3388.5</v>
      </c>
    </row>
    <row r="375" spans="2:6" x14ac:dyDescent="0.35">
      <c r="B375" s="10">
        <v>45673</v>
      </c>
      <c r="C375" s="11">
        <v>13</v>
      </c>
      <c r="D375" s="11">
        <v>134.76</v>
      </c>
      <c r="E375" s="11">
        <v>263.57</v>
      </c>
      <c r="F375" s="11">
        <v>3397.4</v>
      </c>
    </row>
    <row r="376" spans="2:6" x14ac:dyDescent="0.35">
      <c r="B376" s="10">
        <v>45673</v>
      </c>
      <c r="C376" s="11">
        <v>14</v>
      </c>
      <c r="D376" s="11">
        <v>137.97999999999999</v>
      </c>
      <c r="E376" s="11">
        <v>269.87</v>
      </c>
      <c r="F376" s="11">
        <v>3562</v>
      </c>
    </row>
    <row r="377" spans="2:6" x14ac:dyDescent="0.35">
      <c r="B377" s="10">
        <v>45673</v>
      </c>
      <c r="C377" s="11">
        <v>15</v>
      </c>
      <c r="D377" s="11">
        <v>146</v>
      </c>
      <c r="E377" s="11">
        <v>285.55</v>
      </c>
      <c r="F377" s="11">
        <v>3957.1</v>
      </c>
    </row>
    <row r="378" spans="2:6" x14ac:dyDescent="0.35">
      <c r="B378" s="10">
        <v>45673</v>
      </c>
      <c r="C378" s="11">
        <v>16</v>
      </c>
      <c r="D378" s="11">
        <v>173.3</v>
      </c>
      <c r="E378" s="11">
        <v>338.95</v>
      </c>
      <c r="F378" s="11">
        <v>3998.9</v>
      </c>
    </row>
    <row r="379" spans="2:6" x14ac:dyDescent="0.35">
      <c r="B379" s="10">
        <v>45673</v>
      </c>
      <c r="C379" s="11">
        <v>17</v>
      </c>
      <c r="D379" s="11">
        <v>186.88</v>
      </c>
      <c r="E379" s="11">
        <v>365.51</v>
      </c>
      <c r="F379" s="11">
        <v>4229.5</v>
      </c>
    </row>
    <row r="380" spans="2:6" x14ac:dyDescent="0.35">
      <c r="B380" s="10">
        <v>45673</v>
      </c>
      <c r="C380" s="11">
        <v>18</v>
      </c>
      <c r="D380" s="11">
        <v>195.47</v>
      </c>
      <c r="E380" s="11">
        <v>382.31</v>
      </c>
      <c r="F380" s="11">
        <v>4285.3</v>
      </c>
    </row>
    <row r="381" spans="2:6" x14ac:dyDescent="0.35">
      <c r="B381" s="10">
        <v>45673</v>
      </c>
      <c r="C381" s="11">
        <v>19</v>
      </c>
      <c r="D381" s="11">
        <v>184.32</v>
      </c>
      <c r="E381" s="11">
        <v>360.5</v>
      </c>
      <c r="F381" s="11">
        <v>3677.7</v>
      </c>
    </row>
    <row r="382" spans="2:6" x14ac:dyDescent="0.35">
      <c r="B382" s="10">
        <v>45673</v>
      </c>
      <c r="C382" s="11">
        <v>20</v>
      </c>
      <c r="D382" s="11">
        <v>179.97</v>
      </c>
      <c r="E382" s="11">
        <v>351.99</v>
      </c>
      <c r="F382" s="11">
        <v>3567.3</v>
      </c>
    </row>
    <row r="383" spans="2:6" x14ac:dyDescent="0.35">
      <c r="B383" s="10">
        <v>45673</v>
      </c>
      <c r="C383" s="11">
        <v>21</v>
      </c>
      <c r="D383" s="11">
        <v>159.6</v>
      </c>
      <c r="E383" s="11">
        <v>312.14999999999998</v>
      </c>
      <c r="F383" s="11">
        <v>3843.8</v>
      </c>
    </row>
    <row r="384" spans="2:6" x14ac:dyDescent="0.35">
      <c r="B384" s="10">
        <v>45673</v>
      </c>
      <c r="C384" s="11">
        <v>22</v>
      </c>
      <c r="D384" s="11">
        <v>152.77000000000001</v>
      </c>
      <c r="E384" s="11">
        <v>298.79000000000002</v>
      </c>
      <c r="F384" s="11">
        <v>3824.3</v>
      </c>
    </row>
    <row r="385" spans="2:6" x14ac:dyDescent="0.35">
      <c r="B385" s="10">
        <v>45673</v>
      </c>
      <c r="C385" s="11">
        <v>23</v>
      </c>
      <c r="D385" s="11">
        <v>140.69</v>
      </c>
      <c r="E385" s="11">
        <v>275.17</v>
      </c>
      <c r="F385" s="11">
        <v>3592.1</v>
      </c>
    </row>
    <row r="386" spans="2:6" x14ac:dyDescent="0.35">
      <c r="B386" s="10">
        <v>45673</v>
      </c>
      <c r="C386" s="11">
        <v>24</v>
      </c>
      <c r="D386" s="11">
        <v>129.85</v>
      </c>
      <c r="E386" s="11">
        <v>253.96</v>
      </c>
      <c r="F386" s="11">
        <v>3154.6</v>
      </c>
    </row>
    <row r="387" spans="2:6" x14ac:dyDescent="0.35">
      <c r="B387" s="10">
        <v>45674</v>
      </c>
      <c r="C387" s="11">
        <v>1</v>
      </c>
      <c r="D387" s="11">
        <v>123.49</v>
      </c>
      <c r="E387" s="11">
        <v>241.53</v>
      </c>
      <c r="F387" s="11">
        <v>3348.3</v>
      </c>
    </row>
    <row r="388" spans="2:6" x14ac:dyDescent="0.35">
      <c r="B388" s="10">
        <v>45674</v>
      </c>
      <c r="C388" s="11">
        <v>2</v>
      </c>
      <c r="D388" s="11">
        <v>121.74</v>
      </c>
      <c r="E388" s="11">
        <v>238.1</v>
      </c>
      <c r="F388" s="11">
        <v>3062.9</v>
      </c>
    </row>
    <row r="389" spans="2:6" x14ac:dyDescent="0.35">
      <c r="B389" s="10">
        <v>45674</v>
      </c>
      <c r="C389" s="11">
        <v>3</v>
      </c>
      <c r="D389" s="11">
        <v>118.71</v>
      </c>
      <c r="E389" s="11">
        <v>232.18</v>
      </c>
      <c r="F389" s="11">
        <v>3081.3</v>
      </c>
    </row>
    <row r="390" spans="2:6" x14ac:dyDescent="0.35">
      <c r="B390" s="10">
        <v>45674</v>
      </c>
      <c r="C390" s="11">
        <v>4</v>
      </c>
      <c r="D390" s="11">
        <v>116.94</v>
      </c>
      <c r="E390" s="11">
        <v>228.71</v>
      </c>
      <c r="F390" s="11">
        <v>3233.4</v>
      </c>
    </row>
    <row r="391" spans="2:6" x14ac:dyDescent="0.35">
      <c r="B391" s="10">
        <v>45674</v>
      </c>
      <c r="C391" s="11">
        <v>5</v>
      </c>
      <c r="D391" s="11">
        <v>117.21</v>
      </c>
      <c r="E391" s="11">
        <v>229.24</v>
      </c>
      <c r="F391" s="11">
        <v>3360.2</v>
      </c>
    </row>
    <row r="392" spans="2:6" x14ac:dyDescent="0.35">
      <c r="B392" s="10">
        <v>45674</v>
      </c>
      <c r="C392" s="11">
        <v>6</v>
      </c>
      <c r="D392" s="11">
        <v>123.57</v>
      </c>
      <c r="E392" s="11">
        <v>241.68</v>
      </c>
      <c r="F392" s="11">
        <v>3475.9</v>
      </c>
    </row>
    <row r="393" spans="2:6" x14ac:dyDescent="0.35">
      <c r="B393" s="10">
        <v>45674</v>
      </c>
      <c r="C393" s="11">
        <v>7</v>
      </c>
      <c r="D393" s="11">
        <v>140.80000000000001</v>
      </c>
      <c r="E393" s="11">
        <v>275.38</v>
      </c>
      <c r="F393" s="11">
        <v>3582.1</v>
      </c>
    </row>
    <row r="394" spans="2:6" x14ac:dyDescent="0.35">
      <c r="B394" s="10">
        <v>45674</v>
      </c>
      <c r="C394" s="11">
        <v>8</v>
      </c>
      <c r="D394" s="11">
        <v>175.01</v>
      </c>
      <c r="E394" s="11">
        <v>342.29</v>
      </c>
      <c r="F394" s="11">
        <v>3741.2</v>
      </c>
    </row>
    <row r="395" spans="2:6" x14ac:dyDescent="0.35">
      <c r="B395" s="10">
        <v>45674</v>
      </c>
      <c r="C395" s="11">
        <v>9</v>
      </c>
      <c r="D395" s="11">
        <v>208.13</v>
      </c>
      <c r="E395" s="11">
        <v>407.07</v>
      </c>
      <c r="F395" s="11">
        <v>4525.8</v>
      </c>
    </row>
    <row r="396" spans="2:6" x14ac:dyDescent="0.35">
      <c r="B396" s="10">
        <v>45674</v>
      </c>
      <c r="C396" s="11">
        <v>10</v>
      </c>
      <c r="D396" s="11">
        <v>175.34</v>
      </c>
      <c r="E396" s="11">
        <v>342.94</v>
      </c>
      <c r="F396" s="11">
        <v>4748.6000000000004</v>
      </c>
    </row>
    <row r="397" spans="2:6" x14ac:dyDescent="0.35">
      <c r="B397" s="10">
        <v>45674</v>
      </c>
      <c r="C397" s="11">
        <v>11</v>
      </c>
      <c r="D397" s="11">
        <v>157.74</v>
      </c>
      <c r="E397" s="11">
        <v>308.51</v>
      </c>
      <c r="F397" s="11">
        <v>4627.8999999999996</v>
      </c>
    </row>
    <row r="398" spans="2:6" x14ac:dyDescent="0.35">
      <c r="B398" s="10">
        <v>45674</v>
      </c>
      <c r="C398" s="11">
        <v>12</v>
      </c>
      <c r="D398" s="11">
        <v>140.68</v>
      </c>
      <c r="E398" s="11">
        <v>275.14999999999998</v>
      </c>
      <c r="F398" s="11">
        <v>4597.2</v>
      </c>
    </row>
    <row r="399" spans="2:6" x14ac:dyDescent="0.35">
      <c r="B399" s="10">
        <v>45674</v>
      </c>
      <c r="C399" s="11">
        <v>13</v>
      </c>
      <c r="D399" s="11">
        <v>126.44</v>
      </c>
      <c r="E399" s="11">
        <v>247.3</v>
      </c>
      <c r="F399" s="11">
        <v>4561</v>
      </c>
    </row>
    <row r="400" spans="2:6" x14ac:dyDescent="0.35">
      <c r="B400" s="10">
        <v>45674</v>
      </c>
      <c r="C400" s="11">
        <v>14</v>
      </c>
      <c r="D400" s="11">
        <v>124.03</v>
      </c>
      <c r="E400" s="11">
        <v>242.58</v>
      </c>
      <c r="F400" s="11">
        <v>4355.2</v>
      </c>
    </row>
    <row r="401" spans="2:6" x14ac:dyDescent="0.35">
      <c r="B401" s="10">
        <v>45674</v>
      </c>
      <c r="C401" s="11">
        <v>15</v>
      </c>
      <c r="D401" s="11">
        <v>133.68</v>
      </c>
      <c r="E401" s="11">
        <v>261.45999999999998</v>
      </c>
      <c r="F401" s="11">
        <v>3691</v>
      </c>
    </row>
    <row r="402" spans="2:6" x14ac:dyDescent="0.35">
      <c r="B402" s="10">
        <v>45674</v>
      </c>
      <c r="C402" s="11">
        <v>16</v>
      </c>
      <c r="D402" s="11">
        <v>152.19999999999999</v>
      </c>
      <c r="E402" s="11">
        <v>297.68</v>
      </c>
      <c r="F402" s="11">
        <v>3811.7</v>
      </c>
    </row>
    <row r="403" spans="2:6" x14ac:dyDescent="0.35">
      <c r="B403" s="10">
        <v>45674</v>
      </c>
      <c r="C403" s="11">
        <v>17</v>
      </c>
      <c r="D403" s="11">
        <v>173.59</v>
      </c>
      <c r="E403" s="11">
        <v>339.51</v>
      </c>
      <c r="F403" s="11">
        <v>3813.5</v>
      </c>
    </row>
    <row r="404" spans="2:6" x14ac:dyDescent="0.35">
      <c r="B404" s="10">
        <v>45674</v>
      </c>
      <c r="C404" s="11">
        <v>18</v>
      </c>
      <c r="D404" s="11">
        <v>179.35</v>
      </c>
      <c r="E404" s="11">
        <v>350.78</v>
      </c>
      <c r="F404" s="11">
        <v>3855.7</v>
      </c>
    </row>
    <row r="405" spans="2:6" x14ac:dyDescent="0.35">
      <c r="B405" s="10">
        <v>45674</v>
      </c>
      <c r="C405" s="11">
        <v>19</v>
      </c>
      <c r="D405" s="11">
        <v>179.92</v>
      </c>
      <c r="E405" s="11">
        <v>351.89</v>
      </c>
      <c r="F405" s="11">
        <v>3529.5</v>
      </c>
    </row>
    <row r="406" spans="2:6" x14ac:dyDescent="0.35">
      <c r="B406" s="10">
        <v>45674</v>
      </c>
      <c r="C406" s="11">
        <v>20</v>
      </c>
      <c r="D406" s="11">
        <v>174.22</v>
      </c>
      <c r="E406" s="11">
        <v>340.74</v>
      </c>
      <c r="F406" s="11">
        <v>3905.3</v>
      </c>
    </row>
    <row r="407" spans="2:6" x14ac:dyDescent="0.35">
      <c r="B407" s="10">
        <v>45674</v>
      </c>
      <c r="C407" s="11">
        <v>21</v>
      </c>
      <c r="D407" s="11">
        <v>157.91</v>
      </c>
      <c r="E407" s="11">
        <v>308.85000000000002</v>
      </c>
      <c r="F407" s="11">
        <v>3689.9</v>
      </c>
    </row>
    <row r="408" spans="2:6" x14ac:dyDescent="0.35">
      <c r="B408" s="10">
        <v>45674</v>
      </c>
      <c r="C408" s="11">
        <v>22</v>
      </c>
      <c r="D408" s="11">
        <v>145</v>
      </c>
      <c r="E408" s="11">
        <v>283.60000000000002</v>
      </c>
      <c r="F408" s="11">
        <v>3651.8</v>
      </c>
    </row>
    <row r="409" spans="2:6" x14ac:dyDescent="0.35">
      <c r="B409" s="10">
        <v>45674</v>
      </c>
      <c r="C409" s="11">
        <v>23</v>
      </c>
      <c r="D409" s="11">
        <v>139.97</v>
      </c>
      <c r="E409" s="11">
        <v>273.76</v>
      </c>
      <c r="F409" s="11">
        <v>3234.3</v>
      </c>
    </row>
    <row r="410" spans="2:6" x14ac:dyDescent="0.35">
      <c r="B410" s="10">
        <v>45674</v>
      </c>
      <c r="C410" s="11">
        <v>24</v>
      </c>
      <c r="D410" s="11">
        <v>127.92</v>
      </c>
      <c r="E410" s="11">
        <v>250.19</v>
      </c>
      <c r="F410" s="11">
        <v>3110.4</v>
      </c>
    </row>
    <row r="411" spans="2:6" x14ac:dyDescent="0.35">
      <c r="B411" s="10">
        <v>45675</v>
      </c>
      <c r="C411" s="11">
        <v>1</v>
      </c>
      <c r="D411" s="11">
        <v>126.09</v>
      </c>
      <c r="E411" s="11">
        <v>246.61</v>
      </c>
      <c r="F411" s="11">
        <v>3140.7</v>
      </c>
    </row>
    <row r="412" spans="2:6" x14ac:dyDescent="0.35">
      <c r="B412" s="10">
        <v>45675</v>
      </c>
      <c r="C412" s="11">
        <v>2</v>
      </c>
      <c r="D412" s="11">
        <v>121.2</v>
      </c>
      <c r="E412" s="11">
        <v>237.05</v>
      </c>
      <c r="F412" s="11">
        <v>3269</v>
      </c>
    </row>
    <row r="413" spans="2:6" x14ac:dyDescent="0.35">
      <c r="B413" s="10">
        <v>45675</v>
      </c>
      <c r="C413" s="11">
        <v>3</v>
      </c>
      <c r="D413" s="11">
        <v>121.36</v>
      </c>
      <c r="E413" s="11">
        <v>237.36</v>
      </c>
      <c r="F413" s="11">
        <v>3108.1</v>
      </c>
    </row>
    <row r="414" spans="2:6" x14ac:dyDescent="0.35">
      <c r="B414" s="10">
        <v>45675</v>
      </c>
      <c r="C414" s="11">
        <v>4</v>
      </c>
      <c r="D414" s="11">
        <v>118.9</v>
      </c>
      <c r="E414" s="11">
        <v>232.55</v>
      </c>
      <c r="F414" s="11">
        <v>3125.3</v>
      </c>
    </row>
    <row r="415" spans="2:6" x14ac:dyDescent="0.35">
      <c r="B415" s="10">
        <v>45675</v>
      </c>
      <c r="C415" s="11">
        <v>5</v>
      </c>
      <c r="D415" s="11">
        <v>116.94</v>
      </c>
      <c r="E415" s="11">
        <v>228.71</v>
      </c>
      <c r="F415" s="11">
        <v>3118.6</v>
      </c>
    </row>
    <row r="416" spans="2:6" x14ac:dyDescent="0.35">
      <c r="B416" s="10">
        <v>45675</v>
      </c>
      <c r="C416" s="11">
        <v>6</v>
      </c>
      <c r="D416" s="11">
        <v>119.82</v>
      </c>
      <c r="E416" s="11">
        <v>234.35</v>
      </c>
      <c r="F416" s="11">
        <v>3230.2</v>
      </c>
    </row>
    <row r="417" spans="2:6" x14ac:dyDescent="0.35">
      <c r="B417" s="10">
        <v>45675</v>
      </c>
      <c r="C417" s="11">
        <v>7</v>
      </c>
      <c r="D417" s="11">
        <v>123.63</v>
      </c>
      <c r="E417" s="11">
        <v>241.8</v>
      </c>
      <c r="F417" s="11">
        <v>3460.5</v>
      </c>
    </row>
    <row r="418" spans="2:6" x14ac:dyDescent="0.35">
      <c r="B418" s="10">
        <v>45675</v>
      </c>
      <c r="C418" s="11">
        <v>8</v>
      </c>
      <c r="D418" s="11">
        <v>135.37</v>
      </c>
      <c r="E418" s="11">
        <v>264.76</v>
      </c>
      <c r="F418" s="11">
        <v>2985.1</v>
      </c>
    </row>
    <row r="419" spans="2:6" x14ac:dyDescent="0.35">
      <c r="B419" s="10">
        <v>45675</v>
      </c>
      <c r="C419" s="11">
        <v>9</v>
      </c>
      <c r="D419" s="11">
        <v>145.9</v>
      </c>
      <c r="E419" s="11">
        <v>285.36</v>
      </c>
      <c r="F419" s="11">
        <v>4047.8</v>
      </c>
    </row>
    <row r="420" spans="2:6" x14ac:dyDescent="0.35">
      <c r="B420" s="10">
        <v>45675</v>
      </c>
      <c r="C420" s="11">
        <v>10</v>
      </c>
      <c r="D420" s="11">
        <v>144.1</v>
      </c>
      <c r="E420" s="11">
        <v>281.83999999999997</v>
      </c>
      <c r="F420" s="11">
        <v>4330.3999999999996</v>
      </c>
    </row>
    <row r="421" spans="2:6" x14ac:dyDescent="0.35">
      <c r="B421" s="10">
        <v>45675</v>
      </c>
      <c r="C421" s="11">
        <v>11</v>
      </c>
      <c r="D421" s="11">
        <v>127.73</v>
      </c>
      <c r="E421" s="11">
        <v>249.82</v>
      </c>
      <c r="F421" s="11">
        <v>4473.8</v>
      </c>
    </row>
    <row r="422" spans="2:6" x14ac:dyDescent="0.35">
      <c r="B422" s="10">
        <v>45675</v>
      </c>
      <c r="C422" s="11">
        <v>12</v>
      </c>
      <c r="D422" s="11">
        <v>75.06</v>
      </c>
      <c r="E422" s="11">
        <v>146.80000000000001</v>
      </c>
      <c r="F422" s="11">
        <v>4351.1000000000004</v>
      </c>
    </row>
    <row r="423" spans="2:6" x14ac:dyDescent="0.35">
      <c r="B423" s="10">
        <v>45675</v>
      </c>
      <c r="C423" s="11">
        <v>13</v>
      </c>
      <c r="D423" s="11">
        <v>75.040000000000006</v>
      </c>
      <c r="E423" s="11">
        <v>146.77000000000001</v>
      </c>
      <c r="F423" s="11">
        <v>4280.8</v>
      </c>
    </row>
    <row r="424" spans="2:6" x14ac:dyDescent="0.35">
      <c r="B424" s="10">
        <v>45675</v>
      </c>
      <c r="C424" s="11">
        <v>14</v>
      </c>
      <c r="D424" s="11">
        <v>115.01</v>
      </c>
      <c r="E424" s="11">
        <v>224.94</v>
      </c>
      <c r="F424" s="11">
        <v>4098</v>
      </c>
    </row>
    <row r="425" spans="2:6" x14ac:dyDescent="0.35">
      <c r="B425" s="10">
        <v>45675</v>
      </c>
      <c r="C425" s="11">
        <v>15</v>
      </c>
      <c r="D425" s="11">
        <v>119.58</v>
      </c>
      <c r="E425" s="11">
        <v>233.88</v>
      </c>
      <c r="F425" s="11">
        <v>3121.4</v>
      </c>
    </row>
    <row r="426" spans="2:6" x14ac:dyDescent="0.35">
      <c r="B426" s="10">
        <v>45675</v>
      </c>
      <c r="C426" s="11">
        <v>16</v>
      </c>
      <c r="D426" s="11">
        <v>138.54</v>
      </c>
      <c r="E426" s="11">
        <v>270.95999999999998</v>
      </c>
      <c r="F426" s="11">
        <v>3031.4</v>
      </c>
    </row>
    <row r="427" spans="2:6" x14ac:dyDescent="0.35">
      <c r="B427" s="10">
        <v>45675</v>
      </c>
      <c r="C427" s="11">
        <v>17</v>
      </c>
      <c r="D427" s="11">
        <v>172.32</v>
      </c>
      <c r="E427" s="11">
        <v>337.03</v>
      </c>
      <c r="F427" s="11">
        <v>3150.2</v>
      </c>
    </row>
    <row r="428" spans="2:6" x14ac:dyDescent="0.35">
      <c r="B428" s="10">
        <v>45675</v>
      </c>
      <c r="C428" s="11">
        <v>18</v>
      </c>
      <c r="D428" s="11">
        <v>172.53</v>
      </c>
      <c r="E428" s="11">
        <v>337.44</v>
      </c>
      <c r="F428" s="11">
        <v>3051</v>
      </c>
    </row>
    <row r="429" spans="2:6" x14ac:dyDescent="0.35">
      <c r="B429" s="10">
        <v>45675</v>
      </c>
      <c r="C429" s="11">
        <v>19</v>
      </c>
      <c r="D429" s="11">
        <v>167.57</v>
      </c>
      <c r="E429" s="11">
        <v>327.74</v>
      </c>
      <c r="F429" s="11">
        <v>2978.4</v>
      </c>
    </row>
    <row r="430" spans="2:6" x14ac:dyDescent="0.35">
      <c r="B430" s="10">
        <v>45675</v>
      </c>
      <c r="C430" s="11">
        <v>20</v>
      </c>
      <c r="D430" s="11">
        <v>167.85</v>
      </c>
      <c r="E430" s="11">
        <v>328.29</v>
      </c>
      <c r="F430" s="11">
        <v>3287.5</v>
      </c>
    </row>
    <row r="431" spans="2:6" x14ac:dyDescent="0.35">
      <c r="B431" s="10">
        <v>45675</v>
      </c>
      <c r="C431" s="11">
        <v>21</v>
      </c>
      <c r="D431" s="11">
        <v>156.12</v>
      </c>
      <c r="E431" s="11">
        <v>305.33999999999997</v>
      </c>
      <c r="F431" s="11">
        <v>3678.7</v>
      </c>
    </row>
    <row r="432" spans="2:6" x14ac:dyDescent="0.35">
      <c r="B432" s="10">
        <v>45675</v>
      </c>
      <c r="C432" s="11">
        <v>22</v>
      </c>
      <c r="D432" s="11">
        <v>143.41999999999999</v>
      </c>
      <c r="E432" s="11">
        <v>280.51</v>
      </c>
      <c r="F432" s="11">
        <v>3899.5</v>
      </c>
    </row>
    <row r="433" spans="2:6" x14ac:dyDescent="0.35">
      <c r="B433" s="10">
        <v>45675</v>
      </c>
      <c r="C433" s="11">
        <v>23</v>
      </c>
      <c r="D433" s="11">
        <v>136.4</v>
      </c>
      <c r="E433" s="11">
        <v>266.77999999999997</v>
      </c>
      <c r="F433" s="11">
        <v>3749.9</v>
      </c>
    </row>
    <row r="434" spans="2:6" x14ac:dyDescent="0.35">
      <c r="B434" s="10">
        <v>45675</v>
      </c>
      <c r="C434" s="11">
        <v>24</v>
      </c>
      <c r="D434" s="11">
        <v>129.36000000000001</v>
      </c>
      <c r="E434" s="11">
        <v>253.01</v>
      </c>
      <c r="F434" s="11">
        <v>3548.3</v>
      </c>
    </row>
    <row r="435" spans="2:6" x14ac:dyDescent="0.35">
      <c r="B435" s="10">
        <v>45676</v>
      </c>
      <c r="C435" s="11">
        <v>1</v>
      </c>
      <c r="D435" s="11">
        <v>129.88</v>
      </c>
      <c r="E435" s="11">
        <v>254.02</v>
      </c>
      <c r="F435" s="11">
        <v>3180.5</v>
      </c>
    </row>
    <row r="436" spans="2:6" x14ac:dyDescent="0.35">
      <c r="B436" s="10">
        <v>45676</v>
      </c>
      <c r="C436" s="11">
        <v>2</v>
      </c>
      <c r="D436" s="11">
        <v>124.89</v>
      </c>
      <c r="E436" s="11">
        <v>244.26</v>
      </c>
      <c r="F436" s="11">
        <v>3104.3</v>
      </c>
    </row>
    <row r="437" spans="2:6" x14ac:dyDescent="0.35">
      <c r="B437" s="10">
        <v>45676</v>
      </c>
      <c r="C437" s="11">
        <v>3</v>
      </c>
      <c r="D437" s="11">
        <v>123.61</v>
      </c>
      <c r="E437" s="11">
        <v>241.76</v>
      </c>
      <c r="F437" s="11">
        <v>2898.9</v>
      </c>
    </row>
    <row r="438" spans="2:6" x14ac:dyDescent="0.35">
      <c r="B438" s="10">
        <v>45676</v>
      </c>
      <c r="C438" s="11">
        <v>4</v>
      </c>
      <c r="D438" s="11">
        <v>121.24</v>
      </c>
      <c r="E438" s="11">
        <v>237.12</v>
      </c>
      <c r="F438" s="11">
        <v>2992.7</v>
      </c>
    </row>
    <row r="439" spans="2:6" x14ac:dyDescent="0.35">
      <c r="B439" s="10">
        <v>45676</v>
      </c>
      <c r="C439" s="11">
        <v>5</v>
      </c>
      <c r="D439" s="11">
        <v>120.18</v>
      </c>
      <c r="E439" s="11">
        <v>235.05</v>
      </c>
      <c r="F439" s="11">
        <v>3027.2</v>
      </c>
    </row>
    <row r="440" spans="2:6" x14ac:dyDescent="0.35">
      <c r="B440" s="10">
        <v>45676</v>
      </c>
      <c r="C440" s="11">
        <v>6</v>
      </c>
      <c r="D440" s="11">
        <v>120</v>
      </c>
      <c r="E440" s="11">
        <v>234.7</v>
      </c>
      <c r="F440" s="11">
        <v>3374.5</v>
      </c>
    </row>
    <row r="441" spans="2:6" x14ac:dyDescent="0.35">
      <c r="B441" s="10">
        <v>45676</v>
      </c>
      <c r="C441" s="11">
        <v>7</v>
      </c>
      <c r="D441" s="11">
        <v>121.67</v>
      </c>
      <c r="E441" s="11">
        <v>237.97</v>
      </c>
      <c r="F441" s="11">
        <v>3841.4</v>
      </c>
    </row>
    <row r="442" spans="2:6" x14ac:dyDescent="0.35">
      <c r="B442" s="10">
        <v>45676</v>
      </c>
      <c r="C442" s="11">
        <v>8</v>
      </c>
      <c r="D442" s="11">
        <v>123.98</v>
      </c>
      <c r="E442" s="11">
        <v>242.48</v>
      </c>
      <c r="F442" s="11">
        <v>3565</v>
      </c>
    </row>
    <row r="443" spans="2:6" x14ac:dyDescent="0.35">
      <c r="B443" s="10">
        <v>45676</v>
      </c>
      <c r="C443" s="11">
        <v>9</v>
      </c>
      <c r="D443" s="11">
        <v>123.66</v>
      </c>
      <c r="E443" s="11">
        <v>241.86</v>
      </c>
      <c r="F443" s="11">
        <v>3922.8</v>
      </c>
    </row>
    <row r="444" spans="2:6" x14ac:dyDescent="0.35">
      <c r="B444" s="10">
        <v>45676</v>
      </c>
      <c r="C444" s="11">
        <v>10</v>
      </c>
      <c r="D444" s="11">
        <v>125.95</v>
      </c>
      <c r="E444" s="11">
        <v>246.34</v>
      </c>
      <c r="F444" s="11">
        <v>4456.3999999999996</v>
      </c>
    </row>
    <row r="445" spans="2:6" x14ac:dyDescent="0.35">
      <c r="B445" s="10">
        <v>45676</v>
      </c>
      <c r="C445" s="11">
        <v>11</v>
      </c>
      <c r="D445" s="11">
        <v>98.74</v>
      </c>
      <c r="E445" s="11">
        <v>193.12</v>
      </c>
      <c r="F445" s="11">
        <v>4403.7</v>
      </c>
    </row>
    <row r="446" spans="2:6" x14ac:dyDescent="0.35">
      <c r="B446" s="10">
        <v>45676</v>
      </c>
      <c r="C446" s="11">
        <v>12</v>
      </c>
      <c r="D446" s="11">
        <v>46.33</v>
      </c>
      <c r="E446" s="11">
        <v>90.61</v>
      </c>
      <c r="F446" s="11">
        <v>4507.7</v>
      </c>
    </row>
    <row r="447" spans="2:6" x14ac:dyDescent="0.35">
      <c r="B447" s="10">
        <v>45676</v>
      </c>
      <c r="C447" s="11">
        <v>13</v>
      </c>
      <c r="D447" s="11">
        <v>46.33</v>
      </c>
      <c r="E447" s="11">
        <v>90.61</v>
      </c>
      <c r="F447" s="11">
        <v>4338.8999999999996</v>
      </c>
    </row>
    <row r="448" spans="2:6" x14ac:dyDescent="0.35">
      <c r="B448" s="10">
        <v>45676</v>
      </c>
      <c r="C448" s="11">
        <v>14</v>
      </c>
      <c r="D448" s="11">
        <v>107.51</v>
      </c>
      <c r="E448" s="11">
        <v>210.27</v>
      </c>
      <c r="F448" s="11">
        <v>4052.6</v>
      </c>
    </row>
    <row r="449" spans="2:6" x14ac:dyDescent="0.35">
      <c r="B449" s="10">
        <v>45676</v>
      </c>
      <c r="C449" s="11">
        <v>15</v>
      </c>
      <c r="D449" s="11">
        <v>116.81</v>
      </c>
      <c r="E449" s="11">
        <v>228.46</v>
      </c>
      <c r="F449" s="11">
        <v>3108</v>
      </c>
    </row>
    <row r="450" spans="2:6" x14ac:dyDescent="0.35">
      <c r="B450" s="10">
        <v>45676</v>
      </c>
      <c r="C450" s="11">
        <v>16</v>
      </c>
      <c r="D450" s="11">
        <v>127.28</v>
      </c>
      <c r="E450" s="11">
        <v>248.94</v>
      </c>
      <c r="F450" s="11">
        <v>4008.2</v>
      </c>
    </row>
    <row r="451" spans="2:6" x14ac:dyDescent="0.35">
      <c r="B451" s="10">
        <v>45676</v>
      </c>
      <c r="C451" s="11">
        <v>17</v>
      </c>
      <c r="D451" s="11">
        <v>152.72999999999999</v>
      </c>
      <c r="E451" s="11">
        <v>298.70999999999998</v>
      </c>
      <c r="F451" s="11">
        <v>3588.1</v>
      </c>
    </row>
    <row r="452" spans="2:6" x14ac:dyDescent="0.35">
      <c r="B452" s="10">
        <v>45676</v>
      </c>
      <c r="C452" s="11">
        <v>18</v>
      </c>
      <c r="D452" s="11">
        <v>167.73</v>
      </c>
      <c r="E452" s="11">
        <v>328.05</v>
      </c>
      <c r="F452" s="11">
        <v>3194.8</v>
      </c>
    </row>
    <row r="453" spans="2:6" x14ac:dyDescent="0.35">
      <c r="B453" s="10">
        <v>45676</v>
      </c>
      <c r="C453" s="11">
        <v>19</v>
      </c>
      <c r="D453" s="11">
        <v>169.81</v>
      </c>
      <c r="E453" s="11">
        <v>332.12</v>
      </c>
      <c r="F453" s="11">
        <v>3276.7</v>
      </c>
    </row>
    <row r="454" spans="2:6" x14ac:dyDescent="0.35">
      <c r="B454" s="10">
        <v>45676</v>
      </c>
      <c r="C454" s="11">
        <v>20</v>
      </c>
      <c r="D454" s="11">
        <v>170</v>
      </c>
      <c r="E454" s="11">
        <v>332.49</v>
      </c>
      <c r="F454" s="11">
        <v>3331.4</v>
      </c>
    </row>
    <row r="455" spans="2:6" x14ac:dyDescent="0.35">
      <c r="B455" s="10">
        <v>45676</v>
      </c>
      <c r="C455" s="11">
        <v>21</v>
      </c>
      <c r="D455" s="11">
        <v>164.79</v>
      </c>
      <c r="E455" s="11">
        <v>322.3</v>
      </c>
      <c r="F455" s="11">
        <v>2958</v>
      </c>
    </row>
    <row r="456" spans="2:6" x14ac:dyDescent="0.35">
      <c r="B456" s="10">
        <v>45676</v>
      </c>
      <c r="C456" s="11">
        <v>22</v>
      </c>
      <c r="D456" s="11">
        <v>157</v>
      </c>
      <c r="E456" s="11">
        <v>307.07</v>
      </c>
      <c r="F456" s="11">
        <v>3722.7</v>
      </c>
    </row>
    <row r="457" spans="2:6" x14ac:dyDescent="0.35">
      <c r="B457" s="10">
        <v>45676</v>
      </c>
      <c r="C457" s="11">
        <v>23</v>
      </c>
      <c r="D457" s="11">
        <v>133.82</v>
      </c>
      <c r="E457" s="11">
        <v>261.73</v>
      </c>
      <c r="F457" s="11">
        <v>3770.8</v>
      </c>
    </row>
    <row r="458" spans="2:6" x14ac:dyDescent="0.35">
      <c r="B458" s="10">
        <v>45676</v>
      </c>
      <c r="C458" s="11">
        <v>24</v>
      </c>
      <c r="D458" s="11">
        <v>123.81</v>
      </c>
      <c r="E458" s="11">
        <v>242.15</v>
      </c>
      <c r="F458" s="11">
        <v>3717.5</v>
      </c>
    </row>
    <row r="459" spans="2:6" x14ac:dyDescent="0.35">
      <c r="B459" s="10">
        <v>45677</v>
      </c>
      <c r="C459" s="11">
        <v>1</v>
      </c>
      <c r="D459" s="11">
        <v>122.44</v>
      </c>
      <c r="E459" s="11">
        <v>239.47</v>
      </c>
      <c r="F459" s="11">
        <v>3449.9</v>
      </c>
    </row>
    <row r="460" spans="2:6" x14ac:dyDescent="0.35">
      <c r="B460" s="10">
        <v>45677</v>
      </c>
      <c r="C460" s="11">
        <v>2</v>
      </c>
      <c r="D460" s="11">
        <v>119.76</v>
      </c>
      <c r="E460" s="11">
        <v>234.23</v>
      </c>
      <c r="F460" s="11">
        <v>3303.8</v>
      </c>
    </row>
    <row r="461" spans="2:6" x14ac:dyDescent="0.35">
      <c r="B461" s="10">
        <v>45677</v>
      </c>
      <c r="C461" s="11">
        <v>3</v>
      </c>
      <c r="D461" s="11">
        <v>116.6</v>
      </c>
      <c r="E461" s="11">
        <v>228.05</v>
      </c>
      <c r="F461" s="11">
        <v>3251.4</v>
      </c>
    </row>
    <row r="462" spans="2:6" x14ac:dyDescent="0.35">
      <c r="B462" s="10">
        <v>45677</v>
      </c>
      <c r="C462" s="11">
        <v>4</v>
      </c>
      <c r="D462" s="11">
        <v>114.41</v>
      </c>
      <c r="E462" s="11">
        <v>223.77</v>
      </c>
      <c r="F462" s="11">
        <v>3320</v>
      </c>
    </row>
    <row r="463" spans="2:6" x14ac:dyDescent="0.35">
      <c r="B463" s="10">
        <v>45677</v>
      </c>
      <c r="C463" s="11">
        <v>5</v>
      </c>
      <c r="D463" s="11">
        <v>115.45</v>
      </c>
      <c r="E463" s="11">
        <v>225.8</v>
      </c>
      <c r="F463" s="11">
        <v>3409.9</v>
      </c>
    </row>
    <row r="464" spans="2:6" x14ac:dyDescent="0.35">
      <c r="B464" s="10">
        <v>45677</v>
      </c>
      <c r="C464" s="11">
        <v>6</v>
      </c>
      <c r="D464" s="11">
        <v>129.57</v>
      </c>
      <c r="E464" s="11">
        <v>253.42</v>
      </c>
      <c r="F464" s="11">
        <v>3537</v>
      </c>
    </row>
    <row r="465" spans="2:6" x14ac:dyDescent="0.35">
      <c r="B465" s="10">
        <v>45677</v>
      </c>
      <c r="C465" s="11">
        <v>7</v>
      </c>
      <c r="D465" s="11">
        <v>166.11</v>
      </c>
      <c r="E465" s="11">
        <v>324.88</v>
      </c>
      <c r="F465" s="11">
        <v>3579.1</v>
      </c>
    </row>
    <row r="466" spans="2:6" x14ac:dyDescent="0.35">
      <c r="B466" s="10">
        <v>45677</v>
      </c>
      <c r="C466" s="11">
        <v>8</v>
      </c>
      <c r="D466" s="11">
        <v>296.08</v>
      </c>
      <c r="E466" s="11">
        <v>579.08000000000004</v>
      </c>
      <c r="F466" s="11">
        <v>4091.3</v>
      </c>
    </row>
    <row r="467" spans="2:6" x14ac:dyDescent="0.35">
      <c r="B467" s="10">
        <v>45677</v>
      </c>
      <c r="C467" s="11">
        <v>9</v>
      </c>
      <c r="D467" s="11">
        <v>445</v>
      </c>
      <c r="E467" s="11">
        <v>870.34</v>
      </c>
      <c r="F467" s="11">
        <v>4547.1000000000004</v>
      </c>
    </row>
    <row r="468" spans="2:6" x14ac:dyDescent="0.35">
      <c r="B468" s="10">
        <v>45677</v>
      </c>
      <c r="C468" s="11">
        <v>10</v>
      </c>
      <c r="D468" s="11">
        <v>291.8</v>
      </c>
      <c r="E468" s="11">
        <v>570.71</v>
      </c>
      <c r="F468" s="11">
        <v>4776.6000000000004</v>
      </c>
    </row>
    <row r="469" spans="2:6" x14ac:dyDescent="0.35">
      <c r="B469" s="10">
        <v>45677</v>
      </c>
      <c r="C469" s="11">
        <v>11</v>
      </c>
      <c r="D469" s="11">
        <v>236.29</v>
      </c>
      <c r="E469" s="11">
        <v>462.14</v>
      </c>
      <c r="F469" s="11">
        <v>4794.1000000000004</v>
      </c>
    </row>
    <row r="470" spans="2:6" x14ac:dyDescent="0.35">
      <c r="B470" s="10">
        <v>45677</v>
      </c>
      <c r="C470" s="11">
        <v>12</v>
      </c>
      <c r="D470" s="11">
        <v>191.48</v>
      </c>
      <c r="E470" s="11">
        <v>374.5</v>
      </c>
      <c r="F470" s="11">
        <v>4711.5</v>
      </c>
    </row>
    <row r="471" spans="2:6" x14ac:dyDescent="0.35">
      <c r="B471" s="10">
        <v>45677</v>
      </c>
      <c r="C471" s="11">
        <v>13</v>
      </c>
      <c r="D471" s="11">
        <v>178.49</v>
      </c>
      <c r="E471" s="11">
        <v>349.1</v>
      </c>
      <c r="F471" s="11">
        <v>4692.3</v>
      </c>
    </row>
    <row r="472" spans="2:6" x14ac:dyDescent="0.35">
      <c r="B472" s="10">
        <v>45677</v>
      </c>
      <c r="C472" s="11">
        <v>14</v>
      </c>
      <c r="D472" s="11">
        <v>171.39</v>
      </c>
      <c r="E472" s="11">
        <v>335.21</v>
      </c>
      <c r="F472" s="11">
        <v>4487.3999999999996</v>
      </c>
    </row>
    <row r="473" spans="2:6" x14ac:dyDescent="0.35">
      <c r="B473" s="10">
        <v>45677</v>
      </c>
      <c r="C473" s="11">
        <v>15</v>
      </c>
      <c r="D473" s="11">
        <v>191.83</v>
      </c>
      <c r="E473" s="11">
        <v>375.19</v>
      </c>
      <c r="F473" s="11">
        <v>4152.8999999999996</v>
      </c>
    </row>
    <row r="474" spans="2:6" x14ac:dyDescent="0.35">
      <c r="B474" s="10">
        <v>45677</v>
      </c>
      <c r="C474" s="11">
        <v>16</v>
      </c>
      <c r="D474" s="11">
        <v>276.81</v>
      </c>
      <c r="E474" s="11">
        <v>541.39</v>
      </c>
      <c r="F474" s="11">
        <v>3763.3</v>
      </c>
    </row>
    <row r="475" spans="2:6" x14ac:dyDescent="0.35">
      <c r="B475" s="10">
        <v>45677</v>
      </c>
      <c r="C475" s="11">
        <v>17</v>
      </c>
      <c r="D475" s="11">
        <v>442.13</v>
      </c>
      <c r="E475" s="11">
        <v>864.73</v>
      </c>
      <c r="F475" s="11">
        <v>4248.3</v>
      </c>
    </row>
    <row r="476" spans="2:6" x14ac:dyDescent="0.35">
      <c r="B476" s="10">
        <v>45677</v>
      </c>
      <c r="C476" s="11">
        <v>18</v>
      </c>
      <c r="D476" s="11">
        <v>603.29999999999995</v>
      </c>
      <c r="E476" s="11" t="s">
        <v>369</v>
      </c>
      <c r="F476" s="11">
        <v>4339.8999999999996</v>
      </c>
    </row>
    <row r="477" spans="2:6" x14ac:dyDescent="0.35">
      <c r="B477" s="10">
        <v>45677</v>
      </c>
      <c r="C477" s="11">
        <v>19</v>
      </c>
      <c r="D477" s="11">
        <v>473.28</v>
      </c>
      <c r="E477" s="11">
        <v>925.66</v>
      </c>
      <c r="F477" s="11">
        <v>4214.7</v>
      </c>
    </row>
    <row r="478" spans="2:6" x14ac:dyDescent="0.35">
      <c r="B478" s="10">
        <v>45677</v>
      </c>
      <c r="C478" s="11">
        <v>20</v>
      </c>
      <c r="D478" s="11">
        <v>295.57</v>
      </c>
      <c r="E478" s="11">
        <v>578.08000000000004</v>
      </c>
      <c r="F478" s="11">
        <v>4126.6000000000004</v>
      </c>
    </row>
    <row r="479" spans="2:6" x14ac:dyDescent="0.35">
      <c r="B479" s="10">
        <v>45677</v>
      </c>
      <c r="C479" s="11">
        <v>21</v>
      </c>
      <c r="D479" s="11">
        <v>220</v>
      </c>
      <c r="E479" s="11">
        <v>430.28</v>
      </c>
      <c r="F479" s="11">
        <v>3666.5</v>
      </c>
    </row>
    <row r="480" spans="2:6" x14ac:dyDescent="0.35">
      <c r="B480" s="10">
        <v>45677</v>
      </c>
      <c r="C480" s="11">
        <v>22</v>
      </c>
      <c r="D480" s="11">
        <v>170</v>
      </c>
      <c r="E480" s="11">
        <v>332.49</v>
      </c>
      <c r="F480" s="11">
        <v>3435.1</v>
      </c>
    </row>
    <row r="481" spans="2:6" x14ac:dyDescent="0.35">
      <c r="B481" s="10">
        <v>45677</v>
      </c>
      <c r="C481" s="11">
        <v>23</v>
      </c>
      <c r="D481" s="11">
        <v>158.18</v>
      </c>
      <c r="E481" s="11">
        <v>309.37</v>
      </c>
      <c r="F481" s="11">
        <v>3401.1</v>
      </c>
    </row>
    <row r="482" spans="2:6" x14ac:dyDescent="0.35">
      <c r="B482" s="10">
        <v>45677</v>
      </c>
      <c r="C482" s="11">
        <v>24</v>
      </c>
      <c r="D482" s="11">
        <v>141.99</v>
      </c>
      <c r="E482" s="11">
        <v>277.70999999999998</v>
      </c>
      <c r="F482" s="11">
        <v>3224.8</v>
      </c>
    </row>
    <row r="483" spans="2:6" x14ac:dyDescent="0.35">
      <c r="B483" s="10">
        <v>45678</v>
      </c>
      <c r="C483" s="11">
        <v>1</v>
      </c>
      <c r="D483" s="11">
        <v>138.01</v>
      </c>
      <c r="E483" s="11">
        <v>269.92</v>
      </c>
      <c r="F483" s="11">
        <v>3101.1</v>
      </c>
    </row>
    <row r="484" spans="2:6" x14ac:dyDescent="0.35">
      <c r="B484" s="10">
        <v>45678</v>
      </c>
      <c r="C484" s="11">
        <v>2</v>
      </c>
      <c r="D484" s="11">
        <v>132.03</v>
      </c>
      <c r="E484" s="11">
        <v>258.23</v>
      </c>
      <c r="F484" s="11">
        <v>3177.1</v>
      </c>
    </row>
    <row r="485" spans="2:6" x14ac:dyDescent="0.35">
      <c r="B485" s="10">
        <v>45678</v>
      </c>
      <c r="C485" s="11">
        <v>3</v>
      </c>
      <c r="D485" s="11">
        <v>125.69</v>
      </c>
      <c r="E485" s="11">
        <v>245.83</v>
      </c>
      <c r="F485" s="11">
        <v>3185.2</v>
      </c>
    </row>
    <row r="486" spans="2:6" x14ac:dyDescent="0.35">
      <c r="B486" s="10">
        <v>45678</v>
      </c>
      <c r="C486" s="11">
        <v>4</v>
      </c>
      <c r="D486" s="11">
        <v>127.98</v>
      </c>
      <c r="E486" s="11">
        <v>250.31</v>
      </c>
      <c r="F486" s="11">
        <v>3178.9</v>
      </c>
    </row>
    <row r="487" spans="2:6" x14ac:dyDescent="0.35">
      <c r="B487" s="10">
        <v>45678</v>
      </c>
      <c r="C487" s="11">
        <v>5</v>
      </c>
      <c r="D487" s="11">
        <v>137.66</v>
      </c>
      <c r="E487" s="11">
        <v>269.24</v>
      </c>
      <c r="F487" s="11">
        <v>3396.9</v>
      </c>
    </row>
    <row r="488" spans="2:6" x14ac:dyDescent="0.35">
      <c r="B488" s="10">
        <v>45678</v>
      </c>
      <c r="C488" s="11">
        <v>6</v>
      </c>
      <c r="D488" s="11">
        <v>160.57</v>
      </c>
      <c r="E488" s="11">
        <v>314.05</v>
      </c>
      <c r="F488" s="11">
        <v>3528.1</v>
      </c>
    </row>
    <row r="489" spans="2:6" x14ac:dyDescent="0.35">
      <c r="B489" s="10">
        <v>45678</v>
      </c>
      <c r="C489" s="11">
        <v>7</v>
      </c>
      <c r="D489" s="11">
        <v>205.19</v>
      </c>
      <c r="E489" s="11">
        <v>401.32</v>
      </c>
      <c r="F489" s="11">
        <v>3742.1</v>
      </c>
    </row>
    <row r="490" spans="2:6" x14ac:dyDescent="0.35">
      <c r="B490" s="10">
        <v>45678</v>
      </c>
      <c r="C490" s="11">
        <v>8</v>
      </c>
      <c r="D490" s="11">
        <v>317.17</v>
      </c>
      <c r="E490" s="11">
        <v>620.33000000000004</v>
      </c>
      <c r="F490" s="11">
        <v>3908.9</v>
      </c>
    </row>
    <row r="491" spans="2:6" x14ac:dyDescent="0.35">
      <c r="B491" s="10">
        <v>45678</v>
      </c>
      <c r="C491" s="11">
        <v>9</v>
      </c>
      <c r="D491" s="11">
        <v>419.1</v>
      </c>
      <c r="E491" s="11">
        <v>819.69</v>
      </c>
      <c r="F491" s="11">
        <v>4052.5</v>
      </c>
    </row>
    <row r="492" spans="2:6" x14ac:dyDescent="0.35">
      <c r="B492" s="10">
        <v>45678</v>
      </c>
      <c r="C492" s="11">
        <v>10</v>
      </c>
      <c r="D492" s="11">
        <v>278.94</v>
      </c>
      <c r="E492" s="11">
        <v>545.55999999999995</v>
      </c>
      <c r="F492" s="11">
        <v>4101.6000000000004</v>
      </c>
    </row>
    <row r="493" spans="2:6" x14ac:dyDescent="0.35">
      <c r="B493" s="10">
        <v>45678</v>
      </c>
      <c r="C493" s="11">
        <v>11</v>
      </c>
      <c r="D493" s="11">
        <v>244.81</v>
      </c>
      <c r="E493" s="11">
        <v>478.81</v>
      </c>
      <c r="F493" s="11">
        <v>4170.5</v>
      </c>
    </row>
    <row r="494" spans="2:6" x14ac:dyDescent="0.35">
      <c r="B494" s="10">
        <v>45678</v>
      </c>
      <c r="C494" s="11">
        <v>12</v>
      </c>
      <c r="D494" s="11">
        <v>212.13</v>
      </c>
      <c r="E494" s="11">
        <v>414.89</v>
      </c>
      <c r="F494" s="11">
        <v>4218.1000000000004</v>
      </c>
    </row>
    <row r="495" spans="2:6" x14ac:dyDescent="0.35">
      <c r="B495" s="10">
        <v>45678</v>
      </c>
      <c r="C495" s="11">
        <v>13</v>
      </c>
      <c r="D495" s="11">
        <v>210</v>
      </c>
      <c r="E495" s="11">
        <v>410.72</v>
      </c>
      <c r="F495" s="11">
        <v>4320.6000000000004</v>
      </c>
    </row>
    <row r="496" spans="2:6" x14ac:dyDescent="0.35">
      <c r="B496" s="10">
        <v>45678</v>
      </c>
      <c r="C496" s="11">
        <v>14</v>
      </c>
      <c r="D496" s="11">
        <v>190.42</v>
      </c>
      <c r="E496" s="11">
        <v>372.43</v>
      </c>
      <c r="F496" s="11">
        <v>4272.1000000000004</v>
      </c>
    </row>
    <row r="497" spans="2:6" x14ac:dyDescent="0.35">
      <c r="B497" s="10">
        <v>45678</v>
      </c>
      <c r="C497" s="11">
        <v>15</v>
      </c>
      <c r="D497" s="11">
        <v>216.28</v>
      </c>
      <c r="E497" s="11">
        <v>423.01</v>
      </c>
      <c r="F497" s="11">
        <v>3785.1</v>
      </c>
    </row>
    <row r="498" spans="2:6" x14ac:dyDescent="0.35">
      <c r="B498" s="10">
        <v>45678</v>
      </c>
      <c r="C498" s="11">
        <v>16</v>
      </c>
      <c r="D498" s="11">
        <v>296.08999999999997</v>
      </c>
      <c r="E498" s="11">
        <v>579.1</v>
      </c>
      <c r="F498" s="11">
        <v>3575.9</v>
      </c>
    </row>
    <row r="499" spans="2:6" x14ac:dyDescent="0.35">
      <c r="B499" s="10">
        <v>45678</v>
      </c>
      <c r="C499" s="11">
        <v>17</v>
      </c>
      <c r="D499" s="11">
        <v>234.6</v>
      </c>
      <c r="E499" s="11">
        <v>458.84</v>
      </c>
      <c r="F499" s="11">
        <v>3539.3</v>
      </c>
    </row>
    <row r="500" spans="2:6" x14ac:dyDescent="0.35">
      <c r="B500" s="10">
        <v>45678</v>
      </c>
      <c r="C500" s="11">
        <v>18</v>
      </c>
      <c r="D500" s="11">
        <v>324.51</v>
      </c>
      <c r="E500" s="11">
        <v>634.69000000000005</v>
      </c>
      <c r="F500" s="11">
        <v>3727.9</v>
      </c>
    </row>
    <row r="501" spans="2:6" x14ac:dyDescent="0.35">
      <c r="B501" s="10">
        <v>45678</v>
      </c>
      <c r="C501" s="11">
        <v>19</v>
      </c>
      <c r="D501" s="11">
        <v>262.02</v>
      </c>
      <c r="E501" s="11">
        <v>512.47</v>
      </c>
      <c r="F501" s="11">
        <v>3751</v>
      </c>
    </row>
    <row r="502" spans="2:6" x14ac:dyDescent="0.35">
      <c r="B502" s="10">
        <v>45678</v>
      </c>
      <c r="C502" s="11">
        <v>20</v>
      </c>
      <c r="D502" s="11">
        <v>205.98</v>
      </c>
      <c r="E502" s="11">
        <v>402.86</v>
      </c>
      <c r="F502" s="11">
        <v>3464.5</v>
      </c>
    </row>
    <row r="503" spans="2:6" x14ac:dyDescent="0.35">
      <c r="B503" s="10">
        <v>45678</v>
      </c>
      <c r="C503" s="11">
        <v>21</v>
      </c>
      <c r="D503" s="11">
        <v>178.15</v>
      </c>
      <c r="E503" s="11">
        <v>348.43</v>
      </c>
      <c r="F503" s="11">
        <v>3186.6</v>
      </c>
    </row>
    <row r="504" spans="2:6" x14ac:dyDescent="0.35">
      <c r="B504" s="10">
        <v>45678</v>
      </c>
      <c r="C504" s="11">
        <v>22</v>
      </c>
      <c r="D504" s="11">
        <v>157.15</v>
      </c>
      <c r="E504" s="11">
        <v>307.36</v>
      </c>
      <c r="F504" s="11">
        <v>3078</v>
      </c>
    </row>
    <row r="505" spans="2:6" x14ac:dyDescent="0.35">
      <c r="B505" s="10">
        <v>45678</v>
      </c>
      <c r="C505" s="11">
        <v>23</v>
      </c>
      <c r="D505" s="11">
        <v>143.49</v>
      </c>
      <c r="E505" s="11">
        <v>280.64</v>
      </c>
      <c r="F505" s="11">
        <v>3180.1</v>
      </c>
    </row>
    <row r="506" spans="2:6" x14ac:dyDescent="0.35">
      <c r="B506" s="10">
        <v>45678</v>
      </c>
      <c r="C506" s="11">
        <v>24</v>
      </c>
      <c r="D506" s="11">
        <v>135.88</v>
      </c>
      <c r="E506" s="11">
        <v>265.76</v>
      </c>
      <c r="F506" s="11">
        <v>3148.2</v>
      </c>
    </row>
    <row r="507" spans="2:6" x14ac:dyDescent="0.35">
      <c r="B507" s="10">
        <v>45679</v>
      </c>
      <c r="C507" s="11">
        <v>1</v>
      </c>
      <c r="D507" s="11">
        <v>131.15</v>
      </c>
      <c r="E507" s="11">
        <v>256.51</v>
      </c>
      <c r="F507" s="11">
        <v>3079.5</v>
      </c>
    </row>
    <row r="508" spans="2:6" x14ac:dyDescent="0.35">
      <c r="B508" s="10">
        <v>45679</v>
      </c>
      <c r="C508" s="11">
        <v>2</v>
      </c>
      <c r="D508" s="11">
        <v>125.75</v>
      </c>
      <c r="E508" s="11">
        <v>245.95</v>
      </c>
      <c r="F508" s="11">
        <v>3038.9</v>
      </c>
    </row>
    <row r="509" spans="2:6" x14ac:dyDescent="0.35">
      <c r="B509" s="10">
        <v>45679</v>
      </c>
      <c r="C509" s="11">
        <v>3</v>
      </c>
      <c r="D509" s="11">
        <v>123.93</v>
      </c>
      <c r="E509" s="11">
        <v>242.39</v>
      </c>
      <c r="F509" s="11">
        <v>3067.6</v>
      </c>
    </row>
    <row r="510" spans="2:6" x14ac:dyDescent="0.35">
      <c r="B510" s="10">
        <v>45679</v>
      </c>
      <c r="C510" s="11">
        <v>4</v>
      </c>
      <c r="D510" s="11">
        <v>124.01</v>
      </c>
      <c r="E510" s="11">
        <v>242.54</v>
      </c>
      <c r="F510" s="11">
        <v>3121.9</v>
      </c>
    </row>
    <row r="511" spans="2:6" x14ac:dyDescent="0.35">
      <c r="B511" s="10">
        <v>45679</v>
      </c>
      <c r="C511" s="11">
        <v>5</v>
      </c>
      <c r="D511" s="11">
        <v>125.84</v>
      </c>
      <c r="E511" s="11">
        <v>246.12</v>
      </c>
      <c r="F511" s="11">
        <v>3117.9</v>
      </c>
    </row>
    <row r="512" spans="2:6" x14ac:dyDescent="0.35">
      <c r="B512" s="10">
        <v>45679</v>
      </c>
      <c r="C512" s="11">
        <v>6</v>
      </c>
      <c r="D512" s="11">
        <v>141.63999999999999</v>
      </c>
      <c r="E512" s="11">
        <v>277.02</v>
      </c>
      <c r="F512" s="11">
        <v>3622.3</v>
      </c>
    </row>
    <row r="513" spans="2:6" x14ac:dyDescent="0.35">
      <c r="B513" s="10">
        <v>45679</v>
      </c>
      <c r="C513" s="11">
        <v>7</v>
      </c>
      <c r="D513" s="11">
        <v>205.36</v>
      </c>
      <c r="E513" s="11">
        <v>401.65</v>
      </c>
      <c r="F513" s="11">
        <v>3262.6</v>
      </c>
    </row>
    <row r="514" spans="2:6" x14ac:dyDescent="0.35">
      <c r="B514" s="10">
        <v>45679</v>
      </c>
      <c r="C514" s="11">
        <v>8</v>
      </c>
      <c r="D514" s="11">
        <v>335.72</v>
      </c>
      <c r="E514" s="11">
        <v>656.61</v>
      </c>
      <c r="F514" s="11">
        <v>3879.2</v>
      </c>
    </row>
    <row r="515" spans="2:6" x14ac:dyDescent="0.35">
      <c r="B515" s="10">
        <v>45679</v>
      </c>
      <c r="C515" s="11">
        <v>9</v>
      </c>
      <c r="D515" s="11">
        <v>252.6</v>
      </c>
      <c r="E515" s="11">
        <v>494.04</v>
      </c>
      <c r="F515" s="11">
        <v>4643</v>
      </c>
    </row>
    <row r="516" spans="2:6" x14ac:dyDescent="0.35">
      <c r="B516" s="10">
        <v>45679</v>
      </c>
      <c r="C516" s="11">
        <v>10</v>
      </c>
      <c r="D516" s="11">
        <v>199.41</v>
      </c>
      <c r="E516" s="11">
        <v>390.01</v>
      </c>
      <c r="F516" s="11">
        <v>4631.7</v>
      </c>
    </row>
    <row r="517" spans="2:6" x14ac:dyDescent="0.35">
      <c r="B517" s="10">
        <v>45679</v>
      </c>
      <c r="C517" s="11">
        <v>11</v>
      </c>
      <c r="D517" s="11">
        <v>179.06</v>
      </c>
      <c r="E517" s="11">
        <v>350.21</v>
      </c>
      <c r="F517" s="11">
        <v>4738.5</v>
      </c>
    </row>
    <row r="518" spans="2:6" x14ac:dyDescent="0.35">
      <c r="B518" s="10">
        <v>45679</v>
      </c>
      <c r="C518" s="11">
        <v>12</v>
      </c>
      <c r="D518" s="11">
        <v>130.02000000000001</v>
      </c>
      <c r="E518" s="11">
        <v>254.3</v>
      </c>
      <c r="F518" s="11">
        <v>4649.8</v>
      </c>
    </row>
    <row r="519" spans="2:6" x14ac:dyDescent="0.35">
      <c r="B519" s="10">
        <v>45679</v>
      </c>
      <c r="C519" s="11">
        <v>13</v>
      </c>
      <c r="D519" s="11">
        <v>116.48</v>
      </c>
      <c r="E519" s="11">
        <v>227.82</v>
      </c>
      <c r="F519" s="11">
        <v>4655.2</v>
      </c>
    </row>
    <row r="520" spans="2:6" x14ac:dyDescent="0.35">
      <c r="B520" s="10">
        <v>45679</v>
      </c>
      <c r="C520" s="11">
        <v>14</v>
      </c>
      <c r="D520" s="11">
        <v>147.91</v>
      </c>
      <c r="E520" s="11">
        <v>289.29000000000002</v>
      </c>
      <c r="F520" s="11">
        <v>4801.6000000000004</v>
      </c>
    </row>
    <row r="521" spans="2:6" x14ac:dyDescent="0.35">
      <c r="B521" s="10">
        <v>45679</v>
      </c>
      <c r="C521" s="11">
        <v>15</v>
      </c>
      <c r="D521" s="11">
        <v>180</v>
      </c>
      <c r="E521" s="11">
        <v>352.05</v>
      </c>
      <c r="F521" s="11">
        <v>4392.3</v>
      </c>
    </row>
    <row r="522" spans="2:6" x14ac:dyDescent="0.35">
      <c r="B522" s="10">
        <v>45679</v>
      </c>
      <c r="C522" s="11">
        <v>16</v>
      </c>
      <c r="D522" s="11">
        <v>199.35</v>
      </c>
      <c r="E522" s="11">
        <v>389.89</v>
      </c>
      <c r="F522" s="11">
        <v>3933.6</v>
      </c>
    </row>
    <row r="523" spans="2:6" x14ac:dyDescent="0.35">
      <c r="B523" s="10">
        <v>45679</v>
      </c>
      <c r="C523" s="11">
        <v>17</v>
      </c>
      <c r="D523" s="11">
        <v>260.93</v>
      </c>
      <c r="E523" s="11">
        <v>510.33</v>
      </c>
      <c r="F523" s="11">
        <v>3493.8</v>
      </c>
    </row>
    <row r="524" spans="2:6" x14ac:dyDescent="0.35">
      <c r="B524" s="10">
        <v>45679</v>
      </c>
      <c r="C524" s="11">
        <v>18</v>
      </c>
      <c r="D524" s="11">
        <v>274.66000000000003</v>
      </c>
      <c r="E524" s="11">
        <v>537.19000000000005</v>
      </c>
      <c r="F524" s="11">
        <v>3637.9</v>
      </c>
    </row>
    <row r="525" spans="2:6" x14ac:dyDescent="0.35">
      <c r="B525" s="10">
        <v>45679</v>
      </c>
      <c r="C525" s="11">
        <v>19</v>
      </c>
      <c r="D525" s="11">
        <v>220.29</v>
      </c>
      <c r="E525" s="11">
        <v>430.85</v>
      </c>
      <c r="F525" s="11">
        <v>3441.8</v>
      </c>
    </row>
    <row r="526" spans="2:6" x14ac:dyDescent="0.35">
      <c r="B526" s="10">
        <v>45679</v>
      </c>
      <c r="C526" s="11">
        <v>20</v>
      </c>
      <c r="D526" s="11">
        <v>212.53</v>
      </c>
      <c r="E526" s="11">
        <v>415.67</v>
      </c>
      <c r="F526" s="11">
        <v>3192</v>
      </c>
    </row>
    <row r="527" spans="2:6" x14ac:dyDescent="0.35">
      <c r="B527" s="10">
        <v>45679</v>
      </c>
      <c r="C527" s="11">
        <v>21</v>
      </c>
      <c r="D527" s="11">
        <v>217.21</v>
      </c>
      <c r="E527" s="11">
        <v>424.83</v>
      </c>
      <c r="F527" s="11">
        <v>3064.5</v>
      </c>
    </row>
    <row r="528" spans="2:6" x14ac:dyDescent="0.35">
      <c r="B528" s="10">
        <v>45679</v>
      </c>
      <c r="C528" s="11">
        <v>22</v>
      </c>
      <c r="D528" s="11">
        <v>166.43</v>
      </c>
      <c r="E528" s="11">
        <v>325.51</v>
      </c>
      <c r="F528" s="11">
        <v>3101.5</v>
      </c>
    </row>
    <row r="529" spans="2:6" x14ac:dyDescent="0.35">
      <c r="B529" s="10">
        <v>45679</v>
      </c>
      <c r="C529" s="11">
        <v>23</v>
      </c>
      <c r="D529" s="11">
        <v>150.91999999999999</v>
      </c>
      <c r="E529" s="11">
        <v>295.17</v>
      </c>
      <c r="F529" s="11">
        <v>3241.5</v>
      </c>
    </row>
    <row r="530" spans="2:6" x14ac:dyDescent="0.35">
      <c r="B530" s="10">
        <v>45679</v>
      </c>
      <c r="C530" s="11">
        <v>24</v>
      </c>
      <c r="D530" s="11">
        <v>140</v>
      </c>
      <c r="E530" s="11">
        <v>273.82</v>
      </c>
      <c r="F530" s="11">
        <v>3084.8</v>
      </c>
    </row>
    <row r="531" spans="2:6" x14ac:dyDescent="0.35">
      <c r="B531" s="10">
        <v>45680</v>
      </c>
      <c r="C531" s="11">
        <v>1</v>
      </c>
      <c r="D531" s="11">
        <v>128.65</v>
      </c>
      <c r="E531" s="11">
        <v>251.62</v>
      </c>
      <c r="F531" s="11">
        <v>3094</v>
      </c>
    </row>
    <row r="532" spans="2:6" x14ac:dyDescent="0.35">
      <c r="B532" s="10">
        <v>45680</v>
      </c>
      <c r="C532" s="11">
        <v>2</v>
      </c>
      <c r="D532" s="11">
        <v>123.55</v>
      </c>
      <c r="E532" s="11">
        <v>241.64</v>
      </c>
      <c r="F532" s="11">
        <v>3138.2</v>
      </c>
    </row>
    <row r="533" spans="2:6" x14ac:dyDescent="0.35">
      <c r="B533" s="10">
        <v>45680</v>
      </c>
      <c r="C533" s="11">
        <v>3</v>
      </c>
      <c r="D533" s="11">
        <v>110.35</v>
      </c>
      <c r="E533" s="11">
        <v>215.83</v>
      </c>
      <c r="F533" s="11">
        <v>3321.5</v>
      </c>
    </row>
    <row r="534" spans="2:6" x14ac:dyDescent="0.35">
      <c r="B534" s="10">
        <v>45680</v>
      </c>
      <c r="C534" s="11">
        <v>4</v>
      </c>
      <c r="D534" s="11">
        <v>109.05</v>
      </c>
      <c r="E534" s="11">
        <v>213.28</v>
      </c>
      <c r="F534" s="11">
        <v>3228.3</v>
      </c>
    </row>
    <row r="535" spans="2:6" x14ac:dyDescent="0.35">
      <c r="B535" s="10">
        <v>45680</v>
      </c>
      <c r="C535" s="11">
        <v>5</v>
      </c>
      <c r="D535" s="11">
        <v>115.28</v>
      </c>
      <c r="E535" s="11">
        <v>225.47</v>
      </c>
      <c r="F535" s="11">
        <v>3374.5</v>
      </c>
    </row>
    <row r="536" spans="2:6" x14ac:dyDescent="0.35">
      <c r="B536" s="10">
        <v>45680</v>
      </c>
      <c r="C536" s="11">
        <v>6</v>
      </c>
      <c r="D536" s="11">
        <v>126.84</v>
      </c>
      <c r="E536" s="11">
        <v>248.08</v>
      </c>
      <c r="F536" s="11">
        <v>3166.3</v>
      </c>
    </row>
    <row r="537" spans="2:6" x14ac:dyDescent="0.35">
      <c r="B537" s="10">
        <v>45680</v>
      </c>
      <c r="C537" s="11">
        <v>7</v>
      </c>
      <c r="D537" s="11">
        <v>179.91</v>
      </c>
      <c r="E537" s="11">
        <v>351.87</v>
      </c>
      <c r="F537" s="11">
        <v>3225.3</v>
      </c>
    </row>
    <row r="538" spans="2:6" x14ac:dyDescent="0.35">
      <c r="B538" s="10">
        <v>45680</v>
      </c>
      <c r="C538" s="11">
        <v>8</v>
      </c>
      <c r="D538" s="11">
        <v>207.89</v>
      </c>
      <c r="E538" s="11">
        <v>406.6</v>
      </c>
      <c r="F538" s="11">
        <v>3449.7</v>
      </c>
    </row>
    <row r="539" spans="2:6" x14ac:dyDescent="0.35">
      <c r="B539" s="10">
        <v>45680</v>
      </c>
      <c r="C539" s="11">
        <v>9</v>
      </c>
      <c r="D539" s="11">
        <v>177.82</v>
      </c>
      <c r="E539" s="11">
        <v>347.79</v>
      </c>
      <c r="F539" s="11">
        <v>4457.6000000000004</v>
      </c>
    </row>
    <row r="540" spans="2:6" x14ac:dyDescent="0.35">
      <c r="B540" s="10">
        <v>45680</v>
      </c>
      <c r="C540" s="11">
        <v>10</v>
      </c>
      <c r="D540" s="11">
        <v>167.75</v>
      </c>
      <c r="E540" s="11">
        <v>328.09</v>
      </c>
      <c r="F540" s="11">
        <v>4420.8999999999996</v>
      </c>
    </row>
    <row r="541" spans="2:6" x14ac:dyDescent="0.35">
      <c r="B541" s="10">
        <v>45680</v>
      </c>
      <c r="C541" s="11">
        <v>11</v>
      </c>
      <c r="D541" s="11">
        <v>137</v>
      </c>
      <c r="E541" s="11">
        <v>267.95</v>
      </c>
      <c r="F541" s="11">
        <v>4709.1000000000004</v>
      </c>
    </row>
    <row r="542" spans="2:6" x14ac:dyDescent="0.35">
      <c r="B542" s="10">
        <v>45680</v>
      </c>
      <c r="C542" s="11">
        <v>12</v>
      </c>
      <c r="D542" s="11">
        <v>97.61</v>
      </c>
      <c r="E542" s="11">
        <v>190.91</v>
      </c>
      <c r="F542" s="11">
        <v>4483.8</v>
      </c>
    </row>
    <row r="543" spans="2:6" x14ac:dyDescent="0.35">
      <c r="B543" s="10">
        <v>45680</v>
      </c>
      <c r="C543" s="11">
        <v>13</v>
      </c>
      <c r="D543" s="11">
        <v>95.27</v>
      </c>
      <c r="E543" s="11">
        <v>186.33</v>
      </c>
      <c r="F543" s="11">
        <v>4534.6000000000004</v>
      </c>
    </row>
    <row r="544" spans="2:6" x14ac:dyDescent="0.35">
      <c r="B544" s="10">
        <v>45680</v>
      </c>
      <c r="C544" s="11">
        <v>14</v>
      </c>
      <c r="D544" s="11">
        <v>110.35</v>
      </c>
      <c r="E544" s="11">
        <v>215.83</v>
      </c>
      <c r="F544" s="11">
        <v>4643.6000000000004</v>
      </c>
    </row>
    <row r="545" spans="2:6" x14ac:dyDescent="0.35">
      <c r="B545" s="10">
        <v>45680</v>
      </c>
      <c r="C545" s="11">
        <v>15</v>
      </c>
      <c r="D545" s="11">
        <v>164.21</v>
      </c>
      <c r="E545" s="11">
        <v>321.17</v>
      </c>
      <c r="F545" s="11">
        <v>4423.7</v>
      </c>
    </row>
    <row r="546" spans="2:6" x14ac:dyDescent="0.35">
      <c r="B546" s="10">
        <v>45680</v>
      </c>
      <c r="C546" s="11">
        <v>16</v>
      </c>
      <c r="D546" s="11">
        <v>192.3</v>
      </c>
      <c r="E546" s="11">
        <v>376.11</v>
      </c>
      <c r="F546" s="11">
        <v>4001.4</v>
      </c>
    </row>
    <row r="547" spans="2:6" x14ac:dyDescent="0.35">
      <c r="B547" s="10">
        <v>45680</v>
      </c>
      <c r="C547" s="11">
        <v>17</v>
      </c>
      <c r="D547" s="11">
        <v>217.58</v>
      </c>
      <c r="E547" s="11">
        <v>425.55</v>
      </c>
      <c r="F547" s="11">
        <v>3968.8</v>
      </c>
    </row>
    <row r="548" spans="2:6" x14ac:dyDescent="0.35">
      <c r="B548" s="10">
        <v>45680</v>
      </c>
      <c r="C548" s="11">
        <v>18</v>
      </c>
      <c r="D548" s="11">
        <v>220.59</v>
      </c>
      <c r="E548" s="11">
        <v>431.44</v>
      </c>
      <c r="F548" s="11">
        <v>4145.5</v>
      </c>
    </row>
    <row r="549" spans="2:6" x14ac:dyDescent="0.35">
      <c r="B549" s="10">
        <v>45680</v>
      </c>
      <c r="C549" s="11">
        <v>19</v>
      </c>
      <c r="D549" s="11">
        <v>205.16</v>
      </c>
      <c r="E549" s="11">
        <v>401.26</v>
      </c>
      <c r="F549" s="11">
        <v>3969</v>
      </c>
    </row>
    <row r="550" spans="2:6" x14ac:dyDescent="0.35">
      <c r="B550" s="10">
        <v>45680</v>
      </c>
      <c r="C550" s="11">
        <v>20</v>
      </c>
      <c r="D550" s="11">
        <v>196.21</v>
      </c>
      <c r="E550" s="11">
        <v>383.75</v>
      </c>
      <c r="F550" s="11">
        <v>3750.7</v>
      </c>
    </row>
    <row r="551" spans="2:6" x14ac:dyDescent="0.35">
      <c r="B551" s="10">
        <v>45680</v>
      </c>
      <c r="C551" s="11">
        <v>21</v>
      </c>
      <c r="D551" s="11">
        <v>207.2</v>
      </c>
      <c r="E551" s="11">
        <v>405.25</v>
      </c>
      <c r="F551" s="11">
        <v>3507</v>
      </c>
    </row>
    <row r="552" spans="2:6" x14ac:dyDescent="0.35">
      <c r="B552" s="10">
        <v>45680</v>
      </c>
      <c r="C552" s="11">
        <v>22</v>
      </c>
      <c r="D552" s="11">
        <v>163.79</v>
      </c>
      <c r="E552" s="11">
        <v>320.35000000000002</v>
      </c>
      <c r="F552" s="11">
        <v>3705.2</v>
      </c>
    </row>
    <row r="553" spans="2:6" x14ac:dyDescent="0.35">
      <c r="B553" s="10">
        <v>45680</v>
      </c>
      <c r="C553" s="11">
        <v>23</v>
      </c>
      <c r="D553" s="11">
        <v>160.56</v>
      </c>
      <c r="E553" s="11">
        <v>314.02999999999997</v>
      </c>
      <c r="F553" s="11">
        <v>3354.4</v>
      </c>
    </row>
    <row r="554" spans="2:6" x14ac:dyDescent="0.35">
      <c r="B554" s="10">
        <v>45680</v>
      </c>
      <c r="C554" s="11">
        <v>24</v>
      </c>
      <c r="D554" s="11">
        <v>133.78</v>
      </c>
      <c r="E554" s="11">
        <v>261.64999999999998</v>
      </c>
      <c r="F554" s="11">
        <v>3122.9</v>
      </c>
    </row>
    <row r="555" spans="2:6" x14ac:dyDescent="0.35">
      <c r="B555" s="10">
        <v>45681</v>
      </c>
      <c r="C555" s="11">
        <v>1</v>
      </c>
      <c r="D555" s="11">
        <v>122.59</v>
      </c>
      <c r="E555" s="11">
        <v>239.77</v>
      </c>
      <c r="F555" s="11">
        <v>3093.7</v>
      </c>
    </row>
    <row r="556" spans="2:6" x14ac:dyDescent="0.35">
      <c r="B556" s="10">
        <v>45681</v>
      </c>
      <c r="C556" s="11">
        <v>2</v>
      </c>
      <c r="D556" s="11">
        <v>110.34</v>
      </c>
      <c r="E556" s="11">
        <v>215.81</v>
      </c>
      <c r="F556" s="11">
        <v>3094.2</v>
      </c>
    </row>
    <row r="557" spans="2:6" x14ac:dyDescent="0.35">
      <c r="B557" s="10">
        <v>45681</v>
      </c>
      <c r="C557" s="11">
        <v>3</v>
      </c>
      <c r="D557" s="11">
        <v>104.35</v>
      </c>
      <c r="E557" s="11">
        <v>204.09</v>
      </c>
      <c r="F557" s="11">
        <v>3399.6</v>
      </c>
    </row>
    <row r="558" spans="2:6" x14ac:dyDescent="0.35">
      <c r="B558" s="10">
        <v>45681</v>
      </c>
      <c r="C558" s="11">
        <v>4</v>
      </c>
      <c r="D558" s="11">
        <v>103.1</v>
      </c>
      <c r="E558" s="11">
        <v>201.65</v>
      </c>
      <c r="F558" s="11">
        <v>3319.1</v>
      </c>
    </row>
    <row r="559" spans="2:6" x14ac:dyDescent="0.35">
      <c r="B559" s="10">
        <v>45681</v>
      </c>
      <c r="C559" s="11">
        <v>5</v>
      </c>
      <c r="D559" s="11">
        <v>109.51</v>
      </c>
      <c r="E559" s="11">
        <v>214.18</v>
      </c>
      <c r="F559" s="11">
        <v>3105.2</v>
      </c>
    </row>
    <row r="560" spans="2:6" x14ac:dyDescent="0.35">
      <c r="B560" s="10">
        <v>45681</v>
      </c>
      <c r="C560" s="11">
        <v>6</v>
      </c>
      <c r="D560" s="11">
        <v>136.5</v>
      </c>
      <c r="E560" s="11">
        <v>266.97000000000003</v>
      </c>
      <c r="F560" s="11">
        <v>3451.7</v>
      </c>
    </row>
    <row r="561" spans="2:6" x14ac:dyDescent="0.35">
      <c r="B561" s="10">
        <v>45681</v>
      </c>
      <c r="C561" s="11">
        <v>7</v>
      </c>
      <c r="D561" s="11">
        <v>173.65</v>
      </c>
      <c r="E561" s="11">
        <v>339.63</v>
      </c>
      <c r="F561" s="11">
        <v>3589</v>
      </c>
    </row>
    <row r="562" spans="2:6" x14ac:dyDescent="0.35">
      <c r="B562" s="10">
        <v>45681</v>
      </c>
      <c r="C562" s="11">
        <v>8</v>
      </c>
      <c r="D562" s="11">
        <v>189.12</v>
      </c>
      <c r="E562" s="11">
        <v>369.89</v>
      </c>
      <c r="F562" s="11">
        <v>3784.8</v>
      </c>
    </row>
    <row r="563" spans="2:6" x14ac:dyDescent="0.35">
      <c r="B563" s="10">
        <v>45681</v>
      </c>
      <c r="C563" s="11">
        <v>9</v>
      </c>
      <c r="D563" s="11">
        <v>169</v>
      </c>
      <c r="E563" s="11">
        <v>330.54</v>
      </c>
      <c r="F563" s="11">
        <v>4271.8</v>
      </c>
    </row>
    <row r="564" spans="2:6" x14ac:dyDescent="0.35">
      <c r="B564" s="10">
        <v>45681</v>
      </c>
      <c r="C564" s="11">
        <v>10</v>
      </c>
      <c r="D564" s="11">
        <v>151.19999999999999</v>
      </c>
      <c r="E564" s="11">
        <v>295.72000000000003</v>
      </c>
      <c r="F564" s="11">
        <v>4144.8</v>
      </c>
    </row>
    <row r="565" spans="2:6" x14ac:dyDescent="0.35">
      <c r="B565" s="10">
        <v>45681</v>
      </c>
      <c r="C565" s="11">
        <v>11</v>
      </c>
      <c r="D565" s="11">
        <v>143.54</v>
      </c>
      <c r="E565" s="11">
        <v>280.74</v>
      </c>
      <c r="F565" s="11">
        <v>4241</v>
      </c>
    </row>
    <row r="566" spans="2:6" x14ac:dyDescent="0.35">
      <c r="B566" s="10">
        <v>45681</v>
      </c>
      <c r="C566" s="11">
        <v>12</v>
      </c>
      <c r="D566" s="11">
        <v>132.72999999999999</v>
      </c>
      <c r="E566" s="11">
        <v>259.60000000000002</v>
      </c>
      <c r="F566" s="11">
        <v>4320.7</v>
      </c>
    </row>
    <row r="567" spans="2:6" x14ac:dyDescent="0.35">
      <c r="B567" s="10">
        <v>45681</v>
      </c>
      <c r="C567" s="11">
        <v>13</v>
      </c>
      <c r="D567" s="11">
        <v>131.09</v>
      </c>
      <c r="E567" s="11">
        <v>256.39</v>
      </c>
      <c r="F567" s="11">
        <v>4359.6000000000004</v>
      </c>
    </row>
    <row r="568" spans="2:6" x14ac:dyDescent="0.35">
      <c r="B568" s="10">
        <v>45681</v>
      </c>
      <c r="C568" s="11">
        <v>14</v>
      </c>
      <c r="D568" s="11">
        <v>128.94999999999999</v>
      </c>
      <c r="E568" s="11">
        <v>252.2</v>
      </c>
      <c r="F568" s="11">
        <v>4179.3</v>
      </c>
    </row>
    <row r="569" spans="2:6" x14ac:dyDescent="0.35">
      <c r="B569" s="10">
        <v>45681</v>
      </c>
      <c r="C569" s="11">
        <v>15</v>
      </c>
      <c r="D569" s="11">
        <v>133.30000000000001</v>
      </c>
      <c r="E569" s="11">
        <v>260.70999999999998</v>
      </c>
      <c r="F569" s="11">
        <v>4336.3999999999996</v>
      </c>
    </row>
    <row r="570" spans="2:6" x14ac:dyDescent="0.35">
      <c r="B570" s="10">
        <v>45681</v>
      </c>
      <c r="C570" s="11">
        <v>16</v>
      </c>
      <c r="D570" s="11">
        <v>159.26</v>
      </c>
      <c r="E570" s="11">
        <v>311.49</v>
      </c>
      <c r="F570" s="11">
        <v>4155.1000000000004</v>
      </c>
    </row>
    <row r="571" spans="2:6" x14ac:dyDescent="0.35">
      <c r="B571" s="10">
        <v>45681</v>
      </c>
      <c r="C571" s="11">
        <v>17</v>
      </c>
      <c r="D571" s="11">
        <v>203.54</v>
      </c>
      <c r="E571" s="11">
        <v>398.09</v>
      </c>
      <c r="F571" s="11">
        <v>3963.7</v>
      </c>
    </row>
    <row r="572" spans="2:6" x14ac:dyDescent="0.35">
      <c r="B572" s="10">
        <v>45681</v>
      </c>
      <c r="C572" s="11">
        <v>18</v>
      </c>
      <c r="D572" s="11">
        <v>204.18</v>
      </c>
      <c r="E572" s="11">
        <v>399.34</v>
      </c>
      <c r="F572" s="11">
        <v>4158.1000000000004</v>
      </c>
    </row>
    <row r="573" spans="2:6" x14ac:dyDescent="0.35">
      <c r="B573" s="10">
        <v>45681</v>
      </c>
      <c r="C573" s="11">
        <v>19</v>
      </c>
      <c r="D573" s="11">
        <v>196.75</v>
      </c>
      <c r="E573" s="11">
        <v>384.81</v>
      </c>
      <c r="F573" s="11">
        <v>4023.6</v>
      </c>
    </row>
    <row r="574" spans="2:6" x14ac:dyDescent="0.35">
      <c r="B574" s="10">
        <v>45681</v>
      </c>
      <c r="C574" s="11">
        <v>20</v>
      </c>
      <c r="D574" s="11">
        <v>192.29</v>
      </c>
      <c r="E574" s="11">
        <v>376.09</v>
      </c>
      <c r="F574" s="11">
        <v>3766.9</v>
      </c>
    </row>
    <row r="575" spans="2:6" x14ac:dyDescent="0.35">
      <c r="B575" s="10">
        <v>45681</v>
      </c>
      <c r="C575" s="11">
        <v>21</v>
      </c>
      <c r="D575" s="11">
        <v>181.32</v>
      </c>
      <c r="E575" s="11">
        <v>354.63</v>
      </c>
      <c r="F575" s="11">
        <v>3214.3</v>
      </c>
    </row>
    <row r="576" spans="2:6" x14ac:dyDescent="0.35">
      <c r="B576" s="10">
        <v>45681</v>
      </c>
      <c r="C576" s="11">
        <v>22</v>
      </c>
      <c r="D576" s="11">
        <v>170.41</v>
      </c>
      <c r="E576" s="11">
        <v>333.29</v>
      </c>
      <c r="F576" s="11">
        <v>3481.5</v>
      </c>
    </row>
    <row r="577" spans="2:6" x14ac:dyDescent="0.35">
      <c r="B577" s="10">
        <v>45681</v>
      </c>
      <c r="C577" s="11">
        <v>23</v>
      </c>
      <c r="D577" s="11">
        <v>146.81</v>
      </c>
      <c r="E577" s="11">
        <v>287.14</v>
      </c>
      <c r="F577" s="11">
        <v>3114.1</v>
      </c>
    </row>
    <row r="578" spans="2:6" x14ac:dyDescent="0.35">
      <c r="B578" s="10">
        <v>45681</v>
      </c>
      <c r="C578" s="11">
        <v>24</v>
      </c>
      <c r="D578" s="11">
        <v>127.15</v>
      </c>
      <c r="E578" s="11">
        <v>248.68</v>
      </c>
      <c r="F578" s="11">
        <v>3764.3</v>
      </c>
    </row>
    <row r="579" spans="2:6" x14ac:dyDescent="0.35">
      <c r="B579" s="10">
        <v>45682</v>
      </c>
      <c r="C579" s="11">
        <v>1</v>
      </c>
      <c r="D579" s="11">
        <v>116.4</v>
      </c>
      <c r="E579" s="11">
        <v>227.66</v>
      </c>
      <c r="F579" s="11">
        <v>4439.1000000000004</v>
      </c>
    </row>
    <row r="580" spans="2:6" x14ac:dyDescent="0.35">
      <c r="B580" s="10">
        <v>45682</v>
      </c>
      <c r="C580" s="11">
        <v>2</v>
      </c>
      <c r="D580" s="11">
        <v>105.08</v>
      </c>
      <c r="E580" s="11">
        <v>205.52</v>
      </c>
      <c r="F580" s="11">
        <v>4574.2</v>
      </c>
    </row>
    <row r="581" spans="2:6" x14ac:dyDescent="0.35">
      <c r="B581" s="10">
        <v>45682</v>
      </c>
      <c r="C581" s="11">
        <v>3</v>
      </c>
      <c r="D581" s="11">
        <v>88.87</v>
      </c>
      <c r="E581" s="11">
        <v>173.81</v>
      </c>
      <c r="F581" s="11">
        <v>4548</v>
      </c>
    </row>
    <row r="582" spans="2:6" x14ac:dyDescent="0.35">
      <c r="B582" s="10">
        <v>45682</v>
      </c>
      <c r="C582" s="11">
        <v>4</v>
      </c>
      <c r="D582" s="11">
        <v>85.76</v>
      </c>
      <c r="E582" s="11">
        <v>167.73</v>
      </c>
      <c r="F582" s="11">
        <v>4638.3999999999996</v>
      </c>
    </row>
    <row r="583" spans="2:6" x14ac:dyDescent="0.35">
      <c r="B583" s="10">
        <v>45682</v>
      </c>
      <c r="C583" s="11">
        <v>5</v>
      </c>
      <c r="D583" s="11">
        <v>88.36</v>
      </c>
      <c r="E583" s="11">
        <v>172.82</v>
      </c>
      <c r="F583" s="11">
        <v>4618.7</v>
      </c>
    </row>
    <row r="584" spans="2:6" x14ac:dyDescent="0.35">
      <c r="B584" s="10">
        <v>45682</v>
      </c>
      <c r="C584" s="11">
        <v>6</v>
      </c>
      <c r="D584" s="11">
        <v>96</v>
      </c>
      <c r="E584" s="11">
        <v>187.76</v>
      </c>
      <c r="F584" s="11">
        <v>4562.1000000000004</v>
      </c>
    </row>
    <row r="585" spans="2:6" x14ac:dyDescent="0.35">
      <c r="B585" s="10">
        <v>45682</v>
      </c>
      <c r="C585" s="11">
        <v>7</v>
      </c>
      <c r="D585" s="11">
        <v>114.28</v>
      </c>
      <c r="E585" s="11">
        <v>223.51</v>
      </c>
      <c r="F585" s="11">
        <v>4456.8</v>
      </c>
    </row>
    <row r="586" spans="2:6" x14ac:dyDescent="0.35">
      <c r="B586" s="10">
        <v>45682</v>
      </c>
      <c r="C586" s="11">
        <v>8</v>
      </c>
      <c r="D586" s="11">
        <v>124.78</v>
      </c>
      <c r="E586" s="11">
        <v>244.05</v>
      </c>
      <c r="F586" s="11">
        <v>3843.2</v>
      </c>
    </row>
    <row r="587" spans="2:6" x14ac:dyDescent="0.35">
      <c r="B587" s="10">
        <v>45682</v>
      </c>
      <c r="C587" s="11">
        <v>9</v>
      </c>
      <c r="D587" s="11">
        <v>108.25</v>
      </c>
      <c r="E587" s="11">
        <v>211.72</v>
      </c>
      <c r="F587" s="11">
        <v>3288.5</v>
      </c>
    </row>
    <row r="588" spans="2:6" x14ac:dyDescent="0.35">
      <c r="B588" s="10">
        <v>45682</v>
      </c>
      <c r="C588" s="11">
        <v>10</v>
      </c>
      <c r="D588" s="11">
        <v>102.64</v>
      </c>
      <c r="E588" s="11">
        <v>200.75</v>
      </c>
      <c r="F588" s="11">
        <v>4287.1000000000004</v>
      </c>
    </row>
    <row r="589" spans="2:6" x14ac:dyDescent="0.35">
      <c r="B589" s="10">
        <v>45682</v>
      </c>
      <c r="C589" s="11">
        <v>11</v>
      </c>
      <c r="D589" s="11">
        <v>95</v>
      </c>
      <c r="E589" s="11">
        <v>185.8</v>
      </c>
      <c r="F589" s="11">
        <v>4115.5</v>
      </c>
    </row>
    <row r="590" spans="2:6" x14ac:dyDescent="0.35">
      <c r="B590" s="10">
        <v>45682</v>
      </c>
      <c r="C590" s="11">
        <v>12</v>
      </c>
      <c r="D590" s="11">
        <v>67.13</v>
      </c>
      <c r="E590" s="11">
        <v>131.29</v>
      </c>
      <c r="F590" s="11">
        <v>4158.1000000000004</v>
      </c>
    </row>
    <row r="591" spans="2:6" x14ac:dyDescent="0.35">
      <c r="B591" s="10">
        <v>45682</v>
      </c>
      <c r="C591" s="11">
        <v>13</v>
      </c>
      <c r="D591" s="11">
        <v>86.65</v>
      </c>
      <c r="E591" s="11">
        <v>169.47</v>
      </c>
      <c r="F591" s="11">
        <v>4062.3</v>
      </c>
    </row>
    <row r="592" spans="2:6" x14ac:dyDescent="0.35">
      <c r="B592" s="10">
        <v>45682</v>
      </c>
      <c r="C592" s="11">
        <v>14</v>
      </c>
      <c r="D592" s="11">
        <v>85.36</v>
      </c>
      <c r="E592" s="11">
        <v>166.95</v>
      </c>
      <c r="F592" s="11">
        <v>3599.7</v>
      </c>
    </row>
    <row r="593" spans="2:6" x14ac:dyDescent="0.35">
      <c r="B593" s="10">
        <v>45682</v>
      </c>
      <c r="C593" s="11">
        <v>15</v>
      </c>
      <c r="D593" s="11">
        <v>97.94</v>
      </c>
      <c r="E593" s="11">
        <v>191.55</v>
      </c>
      <c r="F593" s="11">
        <v>2818.6</v>
      </c>
    </row>
    <row r="594" spans="2:6" x14ac:dyDescent="0.35">
      <c r="B594" s="10">
        <v>45682</v>
      </c>
      <c r="C594" s="11">
        <v>16</v>
      </c>
      <c r="D594" s="11">
        <v>118.92</v>
      </c>
      <c r="E594" s="11">
        <v>232.59</v>
      </c>
      <c r="F594" s="11">
        <v>2982.9</v>
      </c>
    </row>
    <row r="595" spans="2:6" x14ac:dyDescent="0.35">
      <c r="B595" s="10">
        <v>45682</v>
      </c>
      <c r="C595" s="11">
        <v>17</v>
      </c>
      <c r="D595" s="11">
        <v>156.51</v>
      </c>
      <c r="E595" s="11">
        <v>306.11</v>
      </c>
      <c r="F595" s="11">
        <v>3801.1</v>
      </c>
    </row>
    <row r="596" spans="2:6" x14ac:dyDescent="0.35">
      <c r="B596" s="10">
        <v>45682</v>
      </c>
      <c r="C596" s="11">
        <v>18</v>
      </c>
      <c r="D596" s="11">
        <v>158.87</v>
      </c>
      <c r="E596" s="11">
        <v>310.72000000000003</v>
      </c>
      <c r="F596" s="11">
        <v>3683.7</v>
      </c>
    </row>
    <row r="597" spans="2:6" x14ac:dyDescent="0.35">
      <c r="B597" s="10">
        <v>45682</v>
      </c>
      <c r="C597" s="11">
        <v>19</v>
      </c>
      <c r="D597" s="11">
        <v>160.15</v>
      </c>
      <c r="E597" s="11">
        <v>313.23</v>
      </c>
      <c r="F597" s="11">
        <v>3132.8</v>
      </c>
    </row>
    <row r="598" spans="2:6" x14ac:dyDescent="0.35">
      <c r="B598" s="10">
        <v>45682</v>
      </c>
      <c r="C598" s="11">
        <v>20</v>
      </c>
      <c r="D598" s="11">
        <v>160.5</v>
      </c>
      <c r="E598" s="11">
        <v>313.91000000000003</v>
      </c>
      <c r="F598" s="11">
        <v>2975.4</v>
      </c>
    </row>
    <row r="599" spans="2:6" x14ac:dyDescent="0.35">
      <c r="B599" s="10">
        <v>45682</v>
      </c>
      <c r="C599" s="11">
        <v>21</v>
      </c>
      <c r="D599" s="11">
        <v>152.86000000000001</v>
      </c>
      <c r="E599" s="11">
        <v>298.97000000000003</v>
      </c>
      <c r="F599" s="11">
        <v>2957</v>
      </c>
    </row>
    <row r="600" spans="2:6" x14ac:dyDescent="0.35">
      <c r="B600" s="10">
        <v>45682</v>
      </c>
      <c r="C600" s="11">
        <v>22</v>
      </c>
      <c r="D600" s="11">
        <v>143.9</v>
      </c>
      <c r="E600" s="11">
        <v>281.44</v>
      </c>
      <c r="F600" s="11">
        <v>3041.4</v>
      </c>
    </row>
    <row r="601" spans="2:6" x14ac:dyDescent="0.35">
      <c r="B601" s="10">
        <v>45682</v>
      </c>
      <c r="C601" s="11">
        <v>23</v>
      </c>
      <c r="D601" s="11">
        <v>135.99</v>
      </c>
      <c r="E601" s="11">
        <v>265.97000000000003</v>
      </c>
      <c r="F601" s="11">
        <v>3080.8</v>
      </c>
    </row>
    <row r="602" spans="2:6" x14ac:dyDescent="0.35">
      <c r="B602" s="10">
        <v>45682</v>
      </c>
      <c r="C602" s="11">
        <v>24</v>
      </c>
      <c r="D602" s="11">
        <v>124.19</v>
      </c>
      <c r="E602" s="11">
        <v>242.89</v>
      </c>
      <c r="F602" s="11">
        <v>2997.7</v>
      </c>
    </row>
    <row r="603" spans="2:6" x14ac:dyDescent="0.35">
      <c r="B603" s="10">
        <v>45683</v>
      </c>
      <c r="C603" s="11">
        <v>1</v>
      </c>
      <c r="D603" s="11">
        <v>130.13</v>
      </c>
      <c r="E603" s="11">
        <v>254.51</v>
      </c>
      <c r="F603" s="11">
        <v>3039</v>
      </c>
    </row>
    <row r="604" spans="2:6" x14ac:dyDescent="0.35">
      <c r="B604" s="10">
        <v>45683</v>
      </c>
      <c r="C604" s="11">
        <v>2</v>
      </c>
      <c r="D604" s="11">
        <v>119.03</v>
      </c>
      <c r="E604" s="11">
        <v>232.8</v>
      </c>
      <c r="F604" s="11">
        <v>3483.8</v>
      </c>
    </row>
    <row r="605" spans="2:6" x14ac:dyDescent="0.35">
      <c r="B605" s="10">
        <v>45683</v>
      </c>
      <c r="C605" s="11">
        <v>3</v>
      </c>
      <c r="D605" s="11">
        <v>116.21</v>
      </c>
      <c r="E605" s="11">
        <v>227.29</v>
      </c>
      <c r="F605" s="11">
        <v>3300.3</v>
      </c>
    </row>
    <row r="606" spans="2:6" x14ac:dyDescent="0.35">
      <c r="B606" s="10">
        <v>45683</v>
      </c>
      <c r="C606" s="11">
        <v>4</v>
      </c>
      <c r="D606" s="11">
        <v>110.35</v>
      </c>
      <c r="E606" s="11">
        <v>215.83</v>
      </c>
      <c r="F606" s="11">
        <v>3366.5</v>
      </c>
    </row>
    <row r="607" spans="2:6" x14ac:dyDescent="0.35">
      <c r="B607" s="10">
        <v>45683</v>
      </c>
      <c r="C607" s="11">
        <v>5</v>
      </c>
      <c r="D607" s="11">
        <v>110.34</v>
      </c>
      <c r="E607" s="11">
        <v>215.81</v>
      </c>
      <c r="F607" s="11">
        <v>3356.8</v>
      </c>
    </row>
    <row r="608" spans="2:6" x14ac:dyDescent="0.35">
      <c r="B608" s="10">
        <v>45683</v>
      </c>
      <c r="C608" s="11">
        <v>6</v>
      </c>
      <c r="D608" s="11">
        <v>112.48</v>
      </c>
      <c r="E608" s="11">
        <v>219.99</v>
      </c>
      <c r="F608" s="11">
        <v>3516.5</v>
      </c>
    </row>
    <row r="609" spans="2:6" x14ac:dyDescent="0.35">
      <c r="B609" s="10">
        <v>45683</v>
      </c>
      <c r="C609" s="11">
        <v>7</v>
      </c>
      <c r="D609" s="11">
        <v>114.86</v>
      </c>
      <c r="E609" s="11">
        <v>224.65</v>
      </c>
      <c r="F609" s="11">
        <v>3464.8</v>
      </c>
    </row>
    <row r="610" spans="2:6" x14ac:dyDescent="0.35">
      <c r="B610" s="10">
        <v>45683</v>
      </c>
      <c r="C610" s="11">
        <v>8</v>
      </c>
      <c r="D610" s="11">
        <v>122.15</v>
      </c>
      <c r="E610" s="11">
        <v>238.9</v>
      </c>
      <c r="F610" s="11">
        <v>3096.7</v>
      </c>
    </row>
    <row r="611" spans="2:6" x14ac:dyDescent="0.35">
      <c r="B611" s="10">
        <v>45683</v>
      </c>
      <c r="C611" s="11">
        <v>9</v>
      </c>
      <c r="D611" s="11">
        <v>130.28</v>
      </c>
      <c r="E611" s="11">
        <v>254.81</v>
      </c>
      <c r="F611" s="11">
        <v>2691.9</v>
      </c>
    </row>
    <row r="612" spans="2:6" x14ac:dyDescent="0.35">
      <c r="B612" s="10">
        <v>45683</v>
      </c>
      <c r="C612" s="11">
        <v>10</v>
      </c>
      <c r="D612" s="11">
        <v>127.74</v>
      </c>
      <c r="E612" s="11">
        <v>249.84</v>
      </c>
      <c r="F612" s="11">
        <v>3511.3</v>
      </c>
    </row>
    <row r="613" spans="2:6" x14ac:dyDescent="0.35">
      <c r="B613" s="10">
        <v>45683</v>
      </c>
      <c r="C613" s="11">
        <v>11</v>
      </c>
      <c r="D613" s="11">
        <v>108.62</v>
      </c>
      <c r="E613" s="11">
        <v>212.44</v>
      </c>
      <c r="F613" s="11">
        <v>3521.6</v>
      </c>
    </row>
    <row r="614" spans="2:6" x14ac:dyDescent="0.35">
      <c r="B614" s="10">
        <v>45683</v>
      </c>
      <c r="C614" s="11">
        <v>12</v>
      </c>
      <c r="D614" s="11">
        <v>103.57</v>
      </c>
      <c r="E614" s="11">
        <v>202.57</v>
      </c>
      <c r="F614" s="11">
        <v>3597.4</v>
      </c>
    </row>
    <row r="615" spans="2:6" x14ac:dyDescent="0.35">
      <c r="B615" s="10">
        <v>45683</v>
      </c>
      <c r="C615" s="11">
        <v>13</v>
      </c>
      <c r="D615" s="11">
        <v>97.01</v>
      </c>
      <c r="E615" s="11">
        <v>189.74</v>
      </c>
      <c r="F615" s="11">
        <v>3504.4</v>
      </c>
    </row>
    <row r="616" spans="2:6" x14ac:dyDescent="0.35">
      <c r="B616" s="10">
        <v>45683</v>
      </c>
      <c r="C616" s="11">
        <v>14</v>
      </c>
      <c r="D616" s="11">
        <v>94.1</v>
      </c>
      <c r="E616" s="11">
        <v>184.04</v>
      </c>
      <c r="F616" s="11">
        <v>3227.3</v>
      </c>
    </row>
    <row r="617" spans="2:6" x14ac:dyDescent="0.35">
      <c r="B617" s="10">
        <v>45683</v>
      </c>
      <c r="C617" s="11">
        <v>15</v>
      </c>
      <c r="D617" s="11">
        <v>110.34</v>
      </c>
      <c r="E617" s="11">
        <v>215.81</v>
      </c>
      <c r="F617" s="11">
        <v>3727.6</v>
      </c>
    </row>
    <row r="618" spans="2:6" x14ac:dyDescent="0.35">
      <c r="B618" s="10">
        <v>45683</v>
      </c>
      <c r="C618" s="11">
        <v>16</v>
      </c>
      <c r="D618" s="11">
        <v>120.13</v>
      </c>
      <c r="E618" s="11">
        <v>234.95</v>
      </c>
      <c r="F618" s="11">
        <v>3758</v>
      </c>
    </row>
    <row r="619" spans="2:6" x14ac:dyDescent="0.35">
      <c r="B619" s="10">
        <v>45683</v>
      </c>
      <c r="C619" s="11">
        <v>17</v>
      </c>
      <c r="D619" s="11">
        <v>134.18</v>
      </c>
      <c r="E619" s="11">
        <v>262.43</v>
      </c>
      <c r="F619" s="11">
        <v>3716</v>
      </c>
    </row>
    <row r="620" spans="2:6" x14ac:dyDescent="0.35">
      <c r="B620" s="10">
        <v>45683</v>
      </c>
      <c r="C620" s="11">
        <v>18</v>
      </c>
      <c r="D620" s="11">
        <v>143.28</v>
      </c>
      <c r="E620" s="11">
        <v>280.23</v>
      </c>
      <c r="F620" s="11">
        <v>3876.1</v>
      </c>
    </row>
    <row r="621" spans="2:6" x14ac:dyDescent="0.35">
      <c r="B621" s="10">
        <v>45683</v>
      </c>
      <c r="C621" s="11">
        <v>19</v>
      </c>
      <c r="D621" s="11">
        <v>130.58000000000001</v>
      </c>
      <c r="E621" s="11">
        <v>255.39</v>
      </c>
      <c r="F621" s="11">
        <v>4321.1000000000004</v>
      </c>
    </row>
    <row r="622" spans="2:6" x14ac:dyDescent="0.35">
      <c r="B622" s="10">
        <v>45683</v>
      </c>
      <c r="C622" s="11">
        <v>20</v>
      </c>
      <c r="D622" s="11">
        <v>133.78</v>
      </c>
      <c r="E622" s="11">
        <v>261.64999999999998</v>
      </c>
      <c r="F622" s="11">
        <v>4194.1000000000004</v>
      </c>
    </row>
    <row r="623" spans="2:6" x14ac:dyDescent="0.35">
      <c r="B623" s="10">
        <v>45683</v>
      </c>
      <c r="C623" s="11">
        <v>21</v>
      </c>
      <c r="D623" s="11">
        <v>124.12</v>
      </c>
      <c r="E623" s="11">
        <v>242.76</v>
      </c>
      <c r="F623" s="11">
        <v>4234</v>
      </c>
    </row>
    <row r="624" spans="2:6" x14ac:dyDescent="0.35">
      <c r="B624" s="10">
        <v>45683</v>
      </c>
      <c r="C624" s="11">
        <v>22</v>
      </c>
      <c r="D624" s="11">
        <v>114.15</v>
      </c>
      <c r="E624" s="11">
        <v>223.26</v>
      </c>
      <c r="F624" s="11">
        <v>4504.5</v>
      </c>
    </row>
    <row r="625" spans="2:6" x14ac:dyDescent="0.35">
      <c r="B625" s="10">
        <v>45683</v>
      </c>
      <c r="C625" s="11">
        <v>23</v>
      </c>
      <c r="D625" s="11">
        <v>95.36</v>
      </c>
      <c r="E625" s="11">
        <v>186.51</v>
      </c>
      <c r="F625" s="11">
        <v>4559.2</v>
      </c>
    </row>
    <row r="626" spans="2:6" x14ac:dyDescent="0.35">
      <c r="B626" s="10">
        <v>45683</v>
      </c>
      <c r="C626" s="11">
        <v>24</v>
      </c>
      <c r="D626" s="11">
        <v>77.900000000000006</v>
      </c>
      <c r="E626" s="11">
        <v>152.36000000000001</v>
      </c>
      <c r="F626" s="11">
        <v>4518.1000000000004</v>
      </c>
    </row>
    <row r="627" spans="2:6" x14ac:dyDescent="0.35">
      <c r="B627" s="10">
        <v>45684</v>
      </c>
      <c r="C627" s="11">
        <v>1</v>
      </c>
      <c r="D627" s="11">
        <v>60.99</v>
      </c>
      <c r="E627" s="11">
        <v>119.29</v>
      </c>
      <c r="F627" s="11">
        <v>4617.5</v>
      </c>
    </row>
    <row r="628" spans="2:6" x14ac:dyDescent="0.35">
      <c r="B628" s="10">
        <v>45684</v>
      </c>
      <c r="C628" s="11">
        <v>2</v>
      </c>
      <c r="D628" s="11">
        <v>56.32</v>
      </c>
      <c r="E628" s="11">
        <v>110.15</v>
      </c>
      <c r="F628" s="11">
        <v>4704.8999999999996</v>
      </c>
    </row>
    <row r="629" spans="2:6" x14ac:dyDescent="0.35">
      <c r="B629" s="10">
        <v>45684</v>
      </c>
      <c r="C629" s="11">
        <v>3</v>
      </c>
      <c r="D629" s="11">
        <v>39.53</v>
      </c>
      <c r="E629" s="11">
        <v>77.31</v>
      </c>
      <c r="F629" s="11">
        <v>4811</v>
      </c>
    </row>
    <row r="630" spans="2:6" x14ac:dyDescent="0.35">
      <c r="B630" s="10">
        <v>45684</v>
      </c>
      <c r="C630" s="11">
        <v>4</v>
      </c>
      <c r="D630" s="11">
        <v>35.35</v>
      </c>
      <c r="E630" s="11">
        <v>69.14</v>
      </c>
      <c r="F630" s="11">
        <v>4900</v>
      </c>
    </row>
    <row r="631" spans="2:6" x14ac:dyDescent="0.35">
      <c r="B631" s="10">
        <v>45684</v>
      </c>
      <c r="C631" s="11">
        <v>5</v>
      </c>
      <c r="D631" s="11">
        <v>48.6</v>
      </c>
      <c r="E631" s="11">
        <v>95.05</v>
      </c>
      <c r="F631" s="11">
        <v>4980</v>
      </c>
    </row>
    <row r="632" spans="2:6" x14ac:dyDescent="0.35">
      <c r="B632" s="10">
        <v>45684</v>
      </c>
      <c r="C632" s="11">
        <v>6</v>
      </c>
      <c r="D632" s="11">
        <v>119.99</v>
      </c>
      <c r="E632" s="11">
        <v>234.68</v>
      </c>
      <c r="F632" s="11">
        <v>4480.3999999999996</v>
      </c>
    </row>
    <row r="633" spans="2:6" x14ac:dyDescent="0.35">
      <c r="B633" s="10">
        <v>45684</v>
      </c>
      <c r="C633" s="11">
        <v>7</v>
      </c>
      <c r="D633" s="11">
        <v>150.63</v>
      </c>
      <c r="E633" s="11">
        <v>294.61</v>
      </c>
      <c r="F633" s="11">
        <v>3281.3</v>
      </c>
    </row>
    <row r="634" spans="2:6" x14ac:dyDescent="0.35">
      <c r="B634" s="10">
        <v>45684</v>
      </c>
      <c r="C634" s="11">
        <v>8</v>
      </c>
      <c r="D634" s="11">
        <v>178.44</v>
      </c>
      <c r="E634" s="11">
        <v>349</v>
      </c>
      <c r="F634" s="11">
        <v>3503.8</v>
      </c>
    </row>
    <row r="635" spans="2:6" x14ac:dyDescent="0.35">
      <c r="B635" s="10">
        <v>45684</v>
      </c>
      <c r="C635" s="11">
        <v>9</v>
      </c>
      <c r="D635" s="11">
        <v>160</v>
      </c>
      <c r="E635" s="11">
        <v>312.93</v>
      </c>
      <c r="F635" s="11">
        <v>3316.9</v>
      </c>
    </row>
    <row r="636" spans="2:6" x14ac:dyDescent="0.35">
      <c r="B636" s="10">
        <v>45684</v>
      </c>
      <c r="C636" s="11">
        <v>10</v>
      </c>
      <c r="D636" s="11">
        <v>130.29</v>
      </c>
      <c r="E636" s="11">
        <v>254.83</v>
      </c>
      <c r="F636" s="11">
        <v>3626.8</v>
      </c>
    </row>
    <row r="637" spans="2:6" x14ac:dyDescent="0.35">
      <c r="B637" s="10">
        <v>45684</v>
      </c>
      <c r="C637" s="11">
        <v>11</v>
      </c>
      <c r="D637" s="11">
        <v>99.89</v>
      </c>
      <c r="E637" s="11">
        <v>195.37</v>
      </c>
      <c r="F637" s="11">
        <v>3758.3</v>
      </c>
    </row>
    <row r="638" spans="2:6" x14ac:dyDescent="0.35">
      <c r="B638" s="10">
        <v>45684</v>
      </c>
      <c r="C638" s="11">
        <v>12</v>
      </c>
      <c r="D638" s="11">
        <v>96.27</v>
      </c>
      <c r="E638" s="11">
        <v>188.29</v>
      </c>
      <c r="F638" s="11">
        <v>4319.2</v>
      </c>
    </row>
    <row r="639" spans="2:6" x14ac:dyDescent="0.35">
      <c r="B639" s="10">
        <v>45684</v>
      </c>
      <c r="C639" s="11">
        <v>13</v>
      </c>
      <c r="D639" s="11">
        <v>90.12</v>
      </c>
      <c r="E639" s="11">
        <v>176.26</v>
      </c>
      <c r="F639" s="11">
        <v>4378.1000000000004</v>
      </c>
    </row>
    <row r="640" spans="2:6" x14ac:dyDescent="0.35">
      <c r="B640" s="10">
        <v>45684</v>
      </c>
      <c r="C640" s="11">
        <v>14</v>
      </c>
      <c r="D640" s="11">
        <v>103.84</v>
      </c>
      <c r="E640" s="11">
        <v>203.09</v>
      </c>
      <c r="F640" s="11">
        <v>4027.2</v>
      </c>
    </row>
    <row r="641" spans="2:6" x14ac:dyDescent="0.35">
      <c r="B641" s="10">
        <v>45684</v>
      </c>
      <c r="C641" s="11">
        <v>15</v>
      </c>
      <c r="D641" s="11">
        <v>130</v>
      </c>
      <c r="E641" s="11">
        <v>254.26</v>
      </c>
      <c r="F641" s="11">
        <v>4045.3</v>
      </c>
    </row>
    <row r="642" spans="2:6" x14ac:dyDescent="0.35">
      <c r="B642" s="10">
        <v>45684</v>
      </c>
      <c r="C642" s="11">
        <v>16</v>
      </c>
      <c r="D642" s="11">
        <v>146.09</v>
      </c>
      <c r="E642" s="11">
        <v>285.73</v>
      </c>
      <c r="F642" s="11">
        <v>3426.6</v>
      </c>
    </row>
    <row r="643" spans="2:6" x14ac:dyDescent="0.35">
      <c r="B643" s="10">
        <v>45684</v>
      </c>
      <c r="C643" s="11">
        <v>17</v>
      </c>
      <c r="D643" s="11">
        <v>187.93</v>
      </c>
      <c r="E643" s="11">
        <v>367.56</v>
      </c>
      <c r="F643" s="11">
        <v>3269.2</v>
      </c>
    </row>
    <row r="644" spans="2:6" x14ac:dyDescent="0.35">
      <c r="B644" s="10">
        <v>45684</v>
      </c>
      <c r="C644" s="11">
        <v>18</v>
      </c>
      <c r="D644" s="11">
        <v>183.57</v>
      </c>
      <c r="E644" s="11">
        <v>359.03</v>
      </c>
      <c r="F644" s="11">
        <v>3181.9</v>
      </c>
    </row>
    <row r="645" spans="2:6" x14ac:dyDescent="0.35">
      <c r="B645" s="10">
        <v>45684</v>
      </c>
      <c r="C645" s="11">
        <v>19</v>
      </c>
      <c r="D645" s="11">
        <v>188.32</v>
      </c>
      <c r="E645" s="11">
        <v>368.32</v>
      </c>
      <c r="F645" s="11">
        <v>3098.2</v>
      </c>
    </row>
    <row r="646" spans="2:6" x14ac:dyDescent="0.35">
      <c r="B646" s="10">
        <v>45684</v>
      </c>
      <c r="C646" s="11">
        <v>20</v>
      </c>
      <c r="D646" s="11">
        <v>186</v>
      </c>
      <c r="E646" s="11">
        <v>363.78</v>
      </c>
      <c r="F646" s="11">
        <v>3075</v>
      </c>
    </row>
    <row r="647" spans="2:6" x14ac:dyDescent="0.35">
      <c r="B647" s="10">
        <v>45684</v>
      </c>
      <c r="C647" s="11">
        <v>21</v>
      </c>
      <c r="D647" s="11">
        <v>166.05</v>
      </c>
      <c r="E647" s="11">
        <v>324.77</v>
      </c>
      <c r="F647" s="11">
        <v>3038.8</v>
      </c>
    </row>
    <row r="648" spans="2:6" x14ac:dyDescent="0.35">
      <c r="B648" s="10">
        <v>45684</v>
      </c>
      <c r="C648" s="11">
        <v>22</v>
      </c>
      <c r="D648" s="11">
        <v>142.03</v>
      </c>
      <c r="E648" s="11">
        <v>277.79000000000002</v>
      </c>
      <c r="F648" s="11">
        <v>3179.3</v>
      </c>
    </row>
    <row r="649" spans="2:6" x14ac:dyDescent="0.35">
      <c r="B649" s="10">
        <v>45684</v>
      </c>
      <c r="C649" s="11">
        <v>23</v>
      </c>
      <c r="D649" s="11">
        <v>123.18</v>
      </c>
      <c r="E649" s="11">
        <v>240.92</v>
      </c>
      <c r="F649" s="11">
        <v>3963.8</v>
      </c>
    </row>
    <row r="650" spans="2:6" x14ac:dyDescent="0.35">
      <c r="B650" s="10">
        <v>45684</v>
      </c>
      <c r="C650" s="11">
        <v>24</v>
      </c>
      <c r="D650" s="11">
        <v>96.93</v>
      </c>
      <c r="E650" s="11">
        <v>189.58</v>
      </c>
      <c r="F650" s="11">
        <v>4171.2</v>
      </c>
    </row>
    <row r="651" spans="2:6" x14ac:dyDescent="0.35">
      <c r="B651" s="10">
        <v>45685</v>
      </c>
      <c r="C651" s="11">
        <v>1</v>
      </c>
      <c r="D651" s="11">
        <v>104.46</v>
      </c>
      <c r="E651" s="11">
        <v>204.31</v>
      </c>
      <c r="F651" s="11">
        <v>4409.2</v>
      </c>
    </row>
    <row r="652" spans="2:6" x14ac:dyDescent="0.35">
      <c r="B652" s="10">
        <v>45685</v>
      </c>
      <c r="C652" s="11">
        <v>2</v>
      </c>
      <c r="D652" s="11">
        <v>81.12</v>
      </c>
      <c r="E652" s="11">
        <v>158.66</v>
      </c>
      <c r="F652" s="11">
        <v>4611</v>
      </c>
    </row>
    <row r="653" spans="2:6" x14ac:dyDescent="0.35">
      <c r="B653" s="10">
        <v>45685</v>
      </c>
      <c r="C653" s="11">
        <v>3</v>
      </c>
      <c r="D653" s="11">
        <v>88.45</v>
      </c>
      <c r="E653" s="11">
        <v>172.99</v>
      </c>
      <c r="F653" s="11">
        <v>4550.3</v>
      </c>
    </row>
    <row r="654" spans="2:6" x14ac:dyDescent="0.35">
      <c r="B654" s="10">
        <v>45685</v>
      </c>
      <c r="C654" s="11">
        <v>4</v>
      </c>
      <c r="D654" s="11">
        <v>82.91</v>
      </c>
      <c r="E654" s="11">
        <v>162.16</v>
      </c>
      <c r="F654" s="11">
        <v>4456</v>
      </c>
    </row>
    <row r="655" spans="2:6" x14ac:dyDescent="0.35">
      <c r="B655" s="10">
        <v>45685</v>
      </c>
      <c r="C655" s="11">
        <v>5</v>
      </c>
      <c r="D655" s="11">
        <v>83.63</v>
      </c>
      <c r="E655" s="11">
        <v>163.57</v>
      </c>
      <c r="F655" s="11">
        <v>4496.1000000000004</v>
      </c>
    </row>
    <row r="656" spans="2:6" x14ac:dyDescent="0.35">
      <c r="B656" s="10">
        <v>45685</v>
      </c>
      <c r="C656" s="11">
        <v>6</v>
      </c>
      <c r="D656" s="11">
        <v>116.91</v>
      </c>
      <c r="E656" s="11">
        <v>228.66</v>
      </c>
      <c r="F656" s="11">
        <v>4308.5</v>
      </c>
    </row>
    <row r="657" spans="2:6" x14ac:dyDescent="0.35">
      <c r="B657" s="10">
        <v>45685</v>
      </c>
      <c r="C657" s="11">
        <v>7</v>
      </c>
      <c r="D657" s="11">
        <v>140</v>
      </c>
      <c r="E657" s="11">
        <v>273.82</v>
      </c>
      <c r="F657" s="11">
        <v>3554.1</v>
      </c>
    </row>
    <row r="658" spans="2:6" x14ac:dyDescent="0.35">
      <c r="B658" s="10">
        <v>45685</v>
      </c>
      <c r="C658" s="11">
        <v>8</v>
      </c>
      <c r="D658" s="11">
        <v>142</v>
      </c>
      <c r="E658" s="11">
        <v>277.73</v>
      </c>
      <c r="F658" s="11">
        <v>4033.6</v>
      </c>
    </row>
    <row r="659" spans="2:6" x14ac:dyDescent="0.35">
      <c r="B659" s="10">
        <v>45685</v>
      </c>
      <c r="C659" s="11">
        <v>9</v>
      </c>
      <c r="D659" s="11">
        <v>143.91</v>
      </c>
      <c r="E659" s="11">
        <v>281.45999999999998</v>
      </c>
      <c r="F659" s="11">
        <v>3330.7</v>
      </c>
    </row>
    <row r="660" spans="2:6" x14ac:dyDescent="0.35">
      <c r="B660" s="10">
        <v>45685</v>
      </c>
      <c r="C660" s="11">
        <v>10</v>
      </c>
      <c r="D660" s="11">
        <v>128.41999999999999</v>
      </c>
      <c r="E660" s="11">
        <v>251.17</v>
      </c>
      <c r="F660" s="11">
        <v>3887</v>
      </c>
    </row>
    <row r="661" spans="2:6" x14ac:dyDescent="0.35">
      <c r="B661" s="10">
        <v>45685</v>
      </c>
      <c r="C661" s="11">
        <v>11</v>
      </c>
      <c r="D661" s="11">
        <v>128.44</v>
      </c>
      <c r="E661" s="11">
        <v>251.21</v>
      </c>
      <c r="F661" s="11">
        <v>4390.6000000000004</v>
      </c>
    </row>
    <row r="662" spans="2:6" x14ac:dyDescent="0.35">
      <c r="B662" s="10">
        <v>45685</v>
      </c>
      <c r="C662" s="11">
        <v>12</v>
      </c>
      <c r="D662" s="11">
        <v>123.45</v>
      </c>
      <c r="E662" s="11">
        <v>241.45</v>
      </c>
      <c r="F662" s="11">
        <v>4584</v>
      </c>
    </row>
    <row r="663" spans="2:6" x14ac:dyDescent="0.35">
      <c r="B663" s="10">
        <v>45685</v>
      </c>
      <c r="C663" s="11">
        <v>13</v>
      </c>
      <c r="D663" s="11">
        <v>110.34</v>
      </c>
      <c r="E663" s="11">
        <v>215.81</v>
      </c>
      <c r="F663" s="11">
        <v>4605.3</v>
      </c>
    </row>
    <row r="664" spans="2:6" x14ac:dyDescent="0.35">
      <c r="B664" s="10">
        <v>45685</v>
      </c>
      <c r="C664" s="11">
        <v>14</v>
      </c>
      <c r="D664" s="11">
        <v>124.77</v>
      </c>
      <c r="E664" s="11">
        <v>244.03</v>
      </c>
      <c r="F664" s="11">
        <v>4648.2</v>
      </c>
    </row>
    <row r="665" spans="2:6" x14ac:dyDescent="0.35">
      <c r="B665" s="10">
        <v>45685</v>
      </c>
      <c r="C665" s="11">
        <v>15</v>
      </c>
      <c r="D665" s="11">
        <v>129.12</v>
      </c>
      <c r="E665" s="11">
        <v>252.54</v>
      </c>
      <c r="F665" s="11">
        <v>4317.5</v>
      </c>
    </row>
    <row r="666" spans="2:6" x14ac:dyDescent="0.35">
      <c r="B666" s="10">
        <v>45685</v>
      </c>
      <c r="C666" s="11">
        <v>16</v>
      </c>
      <c r="D666" s="11">
        <v>129.69999999999999</v>
      </c>
      <c r="E666" s="11">
        <v>253.67</v>
      </c>
      <c r="F666" s="11">
        <v>3438.2</v>
      </c>
    </row>
    <row r="667" spans="2:6" x14ac:dyDescent="0.35">
      <c r="B667" s="10">
        <v>45685</v>
      </c>
      <c r="C667" s="11">
        <v>17</v>
      </c>
      <c r="D667" s="11">
        <v>144.15</v>
      </c>
      <c r="E667" s="11">
        <v>281.93</v>
      </c>
      <c r="F667" s="11">
        <v>3296.2</v>
      </c>
    </row>
    <row r="668" spans="2:6" x14ac:dyDescent="0.35">
      <c r="B668" s="10">
        <v>45685</v>
      </c>
      <c r="C668" s="11">
        <v>18</v>
      </c>
      <c r="D668" s="11">
        <v>148.31</v>
      </c>
      <c r="E668" s="11">
        <v>290.07</v>
      </c>
      <c r="F668" s="11">
        <v>3394.8</v>
      </c>
    </row>
    <row r="669" spans="2:6" x14ac:dyDescent="0.35">
      <c r="B669" s="10">
        <v>45685</v>
      </c>
      <c r="C669" s="11">
        <v>19</v>
      </c>
      <c r="D669" s="11">
        <v>145.71</v>
      </c>
      <c r="E669" s="11">
        <v>284.98</v>
      </c>
      <c r="F669" s="11">
        <v>3370.3</v>
      </c>
    </row>
    <row r="670" spans="2:6" x14ac:dyDescent="0.35">
      <c r="B670" s="10">
        <v>45685</v>
      </c>
      <c r="C670" s="11">
        <v>20</v>
      </c>
      <c r="D670" s="11">
        <v>137.75</v>
      </c>
      <c r="E670" s="11">
        <v>269.42</v>
      </c>
      <c r="F670" s="11">
        <v>3451.4</v>
      </c>
    </row>
    <row r="671" spans="2:6" x14ac:dyDescent="0.35">
      <c r="B671" s="10">
        <v>45685</v>
      </c>
      <c r="C671" s="11">
        <v>21</v>
      </c>
      <c r="D671" s="11">
        <v>136.74</v>
      </c>
      <c r="E671" s="11">
        <v>267.44</v>
      </c>
      <c r="F671" s="11">
        <v>3073.6</v>
      </c>
    </row>
    <row r="672" spans="2:6" x14ac:dyDescent="0.35">
      <c r="B672" s="10">
        <v>45685</v>
      </c>
      <c r="C672" s="11">
        <v>22</v>
      </c>
      <c r="D672" s="11">
        <v>119.42</v>
      </c>
      <c r="E672" s="11">
        <v>233.57</v>
      </c>
      <c r="F672" s="11">
        <v>3479.8</v>
      </c>
    </row>
    <row r="673" spans="2:6" x14ac:dyDescent="0.35">
      <c r="B673" s="10">
        <v>45685</v>
      </c>
      <c r="C673" s="11">
        <v>23</v>
      </c>
      <c r="D673" s="11">
        <v>116.12</v>
      </c>
      <c r="E673" s="11">
        <v>227.11</v>
      </c>
      <c r="F673" s="11">
        <v>3720.3</v>
      </c>
    </row>
    <row r="674" spans="2:6" x14ac:dyDescent="0.35">
      <c r="B674" s="10">
        <v>45685</v>
      </c>
      <c r="C674" s="11">
        <v>24</v>
      </c>
      <c r="D674" s="11">
        <v>96.02</v>
      </c>
      <c r="E674" s="11">
        <v>187.8</v>
      </c>
      <c r="F674" s="11">
        <v>3756.7</v>
      </c>
    </row>
    <row r="675" spans="2:6" x14ac:dyDescent="0.35">
      <c r="B675" s="10">
        <v>45686</v>
      </c>
      <c r="C675" s="11">
        <v>1</v>
      </c>
      <c r="D675" s="11">
        <v>95</v>
      </c>
      <c r="E675" s="11">
        <v>185.8</v>
      </c>
      <c r="F675" s="11">
        <v>3276.3</v>
      </c>
    </row>
    <row r="676" spans="2:6" x14ac:dyDescent="0.35">
      <c r="B676" s="10">
        <v>45686</v>
      </c>
      <c r="C676" s="11">
        <v>2</v>
      </c>
      <c r="D676" s="11">
        <v>88.55</v>
      </c>
      <c r="E676" s="11">
        <v>173.19</v>
      </c>
      <c r="F676" s="11">
        <v>3656.4</v>
      </c>
    </row>
    <row r="677" spans="2:6" x14ac:dyDescent="0.35">
      <c r="B677" s="10">
        <v>45686</v>
      </c>
      <c r="C677" s="11">
        <v>3</v>
      </c>
      <c r="D677" s="11">
        <v>82.97</v>
      </c>
      <c r="E677" s="11">
        <v>162.28</v>
      </c>
      <c r="F677" s="11">
        <v>3519.7</v>
      </c>
    </row>
    <row r="678" spans="2:6" x14ac:dyDescent="0.35">
      <c r="B678" s="10">
        <v>45686</v>
      </c>
      <c r="C678" s="11">
        <v>4</v>
      </c>
      <c r="D678" s="11">
        <v>82.98</v>
      </c>
      <c r="E678" s="11">
        <v>162.29</v>
      </c>
      <c r="F678" s="11">
        <v>3459.9</v>
      </c>
    </row>
    <row r="679" spans="2:6" x14ac:dyDescent="0.35">
      <c r="B679" s="10">
        <v>45686</v>
      </c>
      <c r="C679" s="11">
        <v>5</v>
      </c>
      <c r="D679" s="11">
        <v>88.33</v>
      </c>
      <c r="E679" s="11">
        <v>172.76</v>
      </c>
      <c r="F679" s="11">
        <v>3681.1</v>
      </c>
    </row>
    <row r="680" spans="2:6" x14ac:dyDescent="0.35">
      <c r="B680" s="10">
        <v>45686</v>
      </c>
      <c r="C680" s="11">
        <v>6</v>
      </c>
      <c r="D680" s="11">
        <v>112.23</v>
      </c>
      <c r="E680" s="11">
        <v>219.5</v>
      </c>
      <c r="F680" s="11">
        <v>3210.1</v>
      </c>
    </row>
    <row r="681" spans="2:6" x14ac:dyDescent="0.35">
      <c r="B681" s="10">
        <v>45686</v>
      </c>
      <c r="C681" s="11">
        <v>7</v>
      </c>
      <c r="D681" s="11">
        <v>143.08000000000001</v>
      </c>
      <c r="E681" s="11">
        <v>279.83999999999997</v>
      </c>
      <c r="F681" s="11">
        <v>3279.4</v>
      </c>
    </row>
    <row r="682" spans="2:6" x14ac:dyDescent="0.35">
      <c r="B682" s="10">
        <v>45686</v>
      </c>
      <c r="C682" s="11">
        <v>8</v>
      </c>
      <c r="D682" s="11">
        <v>172.51</v>
      </c>
      <c r="E682" s="11">
        <v>337.4</v>
      </c>
      <c r="F682" s="11">
        <v>4008.2</v>
      </c>
    </row>
    <row r="683" spans="2:6" x14ac:dyDescent="0.35">
      <c r="B683" s="10">
        <v>45686</v>
      </c>
      <c r="C683" s="11">
        <v>9</v>
      </c>
      <c r="D683" s="11">
        <v>145.34</v>
      </c>
      <c r="E683" s="11">
        <v>284.26</v>
      </c>
      <c r="F683" s="11">
        <v>3790</v>
      </c>
    </row>
    <row r="684" spans="2:6" x14ac:dyDescent="0.35">
      <c r="B684" s="10">
        <v>45686</v>
      </c>
      <c r="C684" s="11">
        <v>10</v>
      </c>
      <c r="D684" s="11">
        <v>135.63999999999999</v>
      </c>
      <c r="E684" s="11">
        <v>265.29000000000002</v>
      </c>
      <c r="F684" s="11">
        <v>4039.6</v>
      </c>
    </row>
    <row r="685" spans="2:6" x14ac:dyDescent="0.35">
      <c r="B685" s="10">
        <v>45686</v>
      </c>
      <c r="C685" s="11">
        <v>11</v>
      </c>
      <c r="D685" s="11">
        <v>110.09</v>
      </c>
      <c r="E685" s="11">
        <v>215.32</v>
      </c>
      <c r="F685" s="11">
        <v>4058.9</v>
      </c>
    </row>
    <row r="686" spans="2:6" x14ac:dyDescent="0.35">
      <c r="B686" s="10">
        <v>45686</v>
      </c>
      <c r="C686" s="11">
        <v>12</v>
      </c>
      <c r="D686" s="11">
        <v>92.89</v>
      </c>
      <c r="E686" s="11">
        <v>181.68</v>
      </c>
      <c r="F686" s="11">
        <v>4393.1000000000004</v>
      </c>
    </row>
    <row r="687" spans="2:6" x14ac:dyDescent="0.35">
      <c r="B687" s="10">
        <v>45686</v>
      </c>
      <c r="C687" s="11">
        <v>13</v>
      </c>
      <c r="D687" s="11">
        <v>80.010000000000005</v>
      </c>
      <c r="E687" s="11">
        <v>156.49</v>
      </c>
      <c r="F687" s="11">
        <v>4476.8</v>
      </c>
    </row>
    <row r="688" spans="2:6" x14ac:dyDescent="0.35">
      <c r="B688" s="10">
        <v>45686</v>
      </c>
      <c r="C688" s="11">
        <v>14</v>
      </c>
      <c r="D688" s="11">
        <v>86.36</v>
      </c>
      <c r="E688" s="11">
        <v>168.91</v>
      </c>
      <c r="F688" s="11">
        <v>4247.6000000000004</v>
      </c>
    </row>
    <row r="689" spans="2:6" x14ac:dyDescent="0.35">
      <c r="B689" s="10">
        <v>45686</v>
      </c>
      <c r="C689" s="11">
        <v>15</v>
      </c>
      <c r="D689" s="11">
        <v>97.02</v>
      </c>
      <c r="E689" s="11">
        <v>189.75</v>
      </c>
      <c r="F689" s="11">
        <v>3452.3</v>
      </c>
    </row>
    <row r="690" spans="2:6" x14ac:dyDescent="0.35">
      <c r="B690" s="10">
        <v>45686</v>
      </c>
      <c r="C690" s="11">
        <v>16</v>
      </c>
      <c r="D690" s="11">
        <v>128.76</v>
      </c>
      <c r="E690" s="11">
        <v>251.83</v>
      </c>
      <c r="F690" s="11">
        <v>3337.2</v>
      </c>
    </row>
    <row r="691" spans="2:6" x14ac:dyDescent="0.35">
      <c r="B691" s="10">
        <v>45686</v>
      </c>
      <c r="C691" s="11">
        <v>17</v>
      </c>
      <c r="D691" s="11">
        <v>174.15</v>
      </c>
      <c r="E691" s="11">
        <v>340.61</v>
      </c>
      <c r="F691" s="11">
        <v>3666.8</v>
      </c>
    </row>
    <row r="692" spans="2:6" x14ac:dyDescent="0.35">
      <c r="B692" s="10">
        <v>45686</v>
      </c>
      <c r="C692" s="11">
        <v>18</v>
      </c>
      <c r="D692" s="11">
        <v>175.01</v>
      </c>
      <c r="E692" s="11">
        <v>342.29</v>
      </c>
      <c r="F692" s="11">
        <v>4078.4</v>
      </c>
    </row>
    <row r="693" spans="2:6" x14ac:dyDescent="0.35">
      <c r="B693" s="10">
        <v>45686</v>
      </c>
      <c r="C693" s="11">
        <v>19</v>
      </c>
      <c r="D693" s="11">
        <v>161.21</v>
      </c>
      <c r="E693" s="11">
        <v>315.3</v>
      </c>
      <c r="F693" s="11">
        <v>4055.8</v>
      </c>
    </row>
    <row r="694" spans="2:6" x14ac:dyDescent="0.35">
      <c r="B694" s="10">
        <v>45686</v>
      </c>
      <c r="C694" s="11">
        <v>20</v>
      </c>
      <c r="D694" s="11">
        <v>165.22</v>
      </c>
      <c r="E694" s="11">
        <v>323.14</v>
      </c>
      <c r="F694" s="11">
        <v>3676.4</v>
      </c>
    </row>
    <row r="695" spans="2:6" x14ac:dyDescent="0.35">
      <c r="B695" s="10">
        <v>45686</v>
      </c>
      <c r="C695" s="11">
        <v>21</v>
      </c>
      <c r="D695" s="11">
        <v>154.93</v>
      </c>
      <c r="E695" s="11">
        <v>303.02</v>
      </c>
      <c r="F695" s="11">
        <v>3516.9</v>
      </c>
    </row>
    <row r="696" spans="2:6" x14ac:dyDescent="0.35">
      <c r="B696" s="10">
        <v>45686</v>
      </c>
      <c r="C696" s="11">
        <v>22</v>
      </c>
      <c r="D696" s="11">
        <v>144.71</v>
      </c>
      <c r="E696" s="11">
        <v>283.02999999999997</v>
      </c>
      <c r="F696" s="11">
        <v>3338.5</v>
      </c>
    </row>
    <row r="697" spans="2:6" x14ac:dyDescent="0.35">
      <c r="B697" s="10">
        <v>45686</v>
      </c>
      <c r="C697" s="11">
        <v>23</v>
      </c>
      <c r="D697" s="11">
        <v>125.25</v>
      </c>
      <c r="E697" s="11">
        <v>244.97</v>
      </c>
      <c r="F697" s="11">
        <v>3282.2</v>
      </c>
    </row>
    <row r="698" spans="2:6" x14ac:dyDescent="0.35">
      <c r="B698" s="10">
        <v>45686</v>
      </c>
      <c r="C698" s="11">
        <v>24</v>
      </c>
      <c r="D698" s="11">
        <v>104.95</v>
      </c>
      <c r="E698" s="11">
        <v>205.26</v>
      </c>
      <c r="F698" s="11">
        <v>3184.6</v>
      </c>
    </row>
    <row r="699" spans="2:6" x14ac:dyDescent="0.35">
      <c r="B699" s="10">
        <v>45687</v>
      </c>
      <c r="C699" s="11">
        <v>1</v>
      </c>
      <c r="D699" s="11">
        <v>100.05</v>
      </c>
      <c r="E699" s="11">
        <v>195.68</v>
      </c>
      <c r="F699" s="11">
        <v>3072.8</v>
      </c>
    </row>
    <row r="700" spans="2:6" x14ac:dyDescent="0.35">
      <c r="B700" s="10">
        <v>45687</v>
      </c>
      <c r="C700" s="11">
        <v>2</v>
      </c>
      <c r="D700" s="11">
        <v>99.5</v>
      </c>
      <c r="E700" s="11">
        <v>194.61</v>
      </c>
      <c r="F700" s="11">
        <v>2980.3</v>
      </c>
    </row>
    <row r="701" spans="2:6" x14ac:dyDescent="0.35">
      <c r="B701" s="10">
        <v>45687</v>
      </c>
      <c r="C701" s="11">
        <v>3</v>
      </c>
      <c r="D701" s="11">
        <v>97.82</v>
      </c>
      <c r="E701" s="11">
        <v>191.32</v>
      </c>
      <c r="F701" s="11">
        <v>2984</v>
      </c>
    </row>
    <row r="702" spans="2:6" x14ac:dyDescent="0.35">
      <c r="B702" s="10">
        <v>45687</v>
      </c>
      <c r="C702" s="11">
        <v>4</v>
      </c>
      <c r="D702" s="11">
        <v>100</v>
      </c>
      <c r="E702" s="11">
        <v>195.58</v>
      </c>
      <c r="F702" s="11">
        <v>3137.4</v>
      </c>
    </row>
    <row r="703" spans="2:6" x14ac:dyDescent="0.35">
      <c r="B703" s="10">
        <v>45687</v>
      </c>
      <c r="C703" s="11">
        <v>5</v>
      </c>
      <c r="D703" s="11">
        <v>99.68</v>
      </c>
      <c r="E703" s="11">
        <v>194.96</v>
      </c>
      <c r="F703" s="11">
        <v>3084.5</v>
      </c>
    </row>
    <row r="704" spans="2:6" x14ac:dyDescent="0.35">
      <c r="B704" s="10">
        <v>45687</v>
      </c>
      <c r="C704" s="11">
        <v>6</v>
      </c>
      <c r="D704" s="11">
        <v>112.95</v>
      </c>
      <c r="E704" s="11">
        <v>220.91</v>
      </c>
      <c r="F704" s="11">
        <v>3388.6</v>
      </c>
    </row>
    <row r="705" spans="2:6" x14ac:dyDescent="0.35">
      <c r="B705" s="10">
        <v>45687</v>
      </c>
      <c r="C705" s="11">
        <v>7</v>
      </c>
      <c r="D705" s="11">
        <v>144.83000000000001</v>
      </c>
      <c r="E705" s="11">
        <v>283.26</v>
      </c>
      <c r="F705" s="11">
        <v>4004</v>
      </c>
    </row>
    <row r="706" spans="2:6" x14ac:dyDescent="0.35">
      <c r="B706" s="10">
        <v>45687</v>
      </c>
      <c r="C706" s="11">
        <v>8</v>
      </c>
      <c r="D706" s="11">
        <v>154.44</v>
      </c>
      <c r="E706" s="11">
        <v>302.06</v>
      </c>
      <c r="F706" s="11">
        <v>4112</v>
      </c>
    </row>
    <row r="707" spans="2:6" x14ac:dyDescent="0.35">
      <c r="B707" s="10">
        <v>45687</v>
      </c>
      <c r="C707" s="11">
        <v>9</v>
      </c>
      <c r="D707" s="11">
        <v>160.30000000000001</v>
      </c>
      <c r="E707" s="11">
        <v>313.52</v>
      </c>
      <c r="F707" s="11">
        <v>4266.8</v>
      </c>
    </row>
    <row r="708" spans="2:6" x14ac:dyDescent="0.35">
      <c r="B708" s="10">
        <v>45687</v>
      </c>
      <c r="C708" s="11">
        <v>10</v>
      </c>
      <c r="D708" s="11">
        <v>151.75</v>
      </c>
      <c r="E708" s="11">
        <v>296.8</v>
      </c>
      <c r="F708" s="11">
        <v>4028.7</v>
      </c>
    </row>
    <row r="709" spans="2:6" x14ac:dyDescent="0.35">
      <c r="B709" s="10">
        <v>45687</v>
      </c>
      <c r="C709" s="11">
        <v>11</v>
      </c>
      <c r="D709" s="11">
        <v>131.72999999999999</v>
      </c>
      <c r="E709" s="11">
        <v>257.64</v>
      </c>
      <c r="F709" s="11">
        <v>4254.2</v>
      </c>
    </row>
    <row r="710" spans="2:6" x14ac:dyDescent="0.35">
      <c r="B710" s="10">
        <v>45687</v>
      </c>
      <c r="C710" s="11">
        <v>12</v>
      </c>
      <c r="D710" s="11">
        <v>123.25</v>
      </c>
      <c r="E710" s="11">
        <v>241.06</v>
      </c>
      <c r="F710" s="11">
        <v>4311</v>
      </c>
    </row>
    <row r="711" spans="2:6" x14ac:dyDescent="0.35">
      <c r="B711" s="10">
        <v>45687</v>
      </c>
      <c r="C711" s="11">
        <v>13</v>
      </c>
      <c r="D711" s="11">
        <v>113</v>
      </c>
      <c r="E711" s="11">
        <v>221.01</v>
      </c>
      <c r="F711" s="11">
        <v>4316.3</v>
      </c>
    </row>
    <row r="712" spans="2:6" x14ac:dyDescent="0.35">
      <c r="B712" s="10">
        <v>45687</v>
      </c>
      <c r="C712" s="11">
        <v>14</v>
      </c>
      <c r="D712" s="11">
        <v>113.3</v>
      </c>
      <c r="E712" s="11">
        <v>221.6</v>
      </c>
      <c r="F712" s="11">
        <v>3938.9</v>
      </c>
    </row>
    <row r="713" spans="2:6" x14ac:dyDescent="0.35">
      <c r="B713" s="10">
        <v>45687</v>
      </c>
      <c r="C713" s="11">
        <v>15</v>
      </c>
      <c r="D713" s="11">
        <v>129.9</v>
      </c>
      <c r="E713" s="11">
        <v>254.06</v>
      </c>
      <c r="F713" s="11">
        <v>3606.9</v>
      </c>
    </row>
    <row r="714" spans="2:6" x14ac:dyDescent="0.35">
      <c r="B714" s="10">
        <v>45687</v>
      </c>
      <c r="C714" s="11">
        <v>16</v>
      </c>
      <c r="D714" s="11">
        <v>153.47</v>
      </c>
      <c r="E714" s="11">
        <v>300.16000000000003</v>
      </c>
      <c r="F714" s="11">
        <v>4100.3999999999996</v>
      </c>
    </row>
    <row r="715" spans="2:6" x14ac:dyDescent="0.35">
      <c r="B715" s="10">
        <v>45687</v>
      </c>
      <c r="C715" s="11">
        <v>17</v>
      </c>
      <c r="D715" s="11">
        <v>161.04</v>
      </c>
      <c r="E715" s="11">
        <v>314.97000000000003</v>
      </c>
      <c r="F715" s="11">
        <v>3829.9</v>
      </c>
    </row>
    <row r="716" spans="2:6" x14ac:dyDescent="0.35">
      <c r="B716" s="10">
        <v>45687</v>
      </c>
      <c r="C716" s="11">
        <v>18</v>
      </c>
      <c r="D716" s="11">
        <v>176.91</v>
      </c>
      <c r="E716" s="11">
        <v>346.01</v>
      </c>
      <c r="F716" s="11">
        <v>4166.2</v>
      </c>
    </row>
    <row r="717" spans="2:6" x14ac:dyDescent="0.35">
      <c r="B717" s="10">
        <v>45687</v>
      </c>
      <c r="C717" s="11">
        <v>19</v>
      </c>
      <c r="D717" s="11">
        <v>173.14</v>
      </c>
      <c r="E717" s="11">
        <v>338.63</v>
      </c>
      <c r="F717" s="11">
        <v>3951.9</v>
      </c>
    </row>
    <row r="718" spans="2:6" x14ac:dyDescent="0.35">
      <c r="B718" s="10">
        <v>45687</v>
      </c>
      <c r="C718" s="11">
        <v>20</v>
      </c>
      <c r="D718" s="11">
        <v>161.28</v>
      </c>
      <c r="E718" s="11">
        <v>315.44</v>
      </c>
      <c r="F718" s="11">
        <v>3161.5</v>
      </c>
    </row>
    <row r="719" spans="2:6" x14ac:dyDescent="0.35">
      <c r="B719" s="10">
        <v>45687</v>
      </c>
      <c r="C719" s="11">
        <v>21</v>
      </c>
      <c r="D719" s="11">
        <v>151.26</v>
      </c>
      <c r="E719" s="11">
        <v>295.83999999999997</v>
      </c>
      <c r="F719" s="11">
        <v>3250.2</v>
      </c>
    </row>
    <row r="720" spans="2:6" x14ac:dyDescent="0.35">
      <c r="B720" s="10">
        <v>45687</v>
      </c>
      <c r="C720" s="11">
        <v>22</v>
      </c>
      <c r="D720" s="11">
        <v>134.96</v>
      </c>
      <c r="E720" s="11">
        <v>263.95999999999998</v>
      </c>
      <c r="F720" s="11">
        <v>3587.8</v>
      </c>
    </row>
    <row r="721" spans="2:6" x14ac:dyDescent="0.35">
      <c r="B721" s="10">
        <v>45687</v>
      </c>
      <c r="C721" s="11">
        <v>23</v>
      </c>
      <c r="D721" s="11">
        <v>126.89</v>
      </c>
      <c r="E721" s="11">
        <v>248.18</v>
      </c>
      <c r="F721" s="11">
        <v>3796.7</v>
      </c>
    </row>
    <row r="722" spans="2:6" x14ac:dyDescent="0.35">
      <c r="B722" s="10">
        <v>45687</v>
      </c>
      <c r="C722" s="11">
        <v>24</v>
      </c>
      <c r="D722" s="11">
        <v>120.2</v>
      </c>
      <c r="E722" s="11">
        <v>235.09</v>
      </c>
      <c r="F722" s="11">
        <v>3407.5</v>
      </c>
    </row>
    <row r="723" spans="2:6" x14ac:dyDescent="0.35">
      <c r="B723" s="10">
        <v>45688</v>
      </c>
      <c r="C723" s="11">
        <v>1</v>
      </c>
      <c r="D723" s="11">
        <v>120</v>
      </c>
      <c r="E723" s="11">
        <v>234.7</v>
      </c>
      <c r="F723" s="11">
        <v>3122.8</v>
      </c>
    </row>
    <row r="724" spans="2:6" x14ac:dyDescent="0.35">
      <c r="B724" s="10">
        <v>45688</v>
      </c>
      <c r="C724" s="11">
        <v>2</v>
      </c>
      <c r="D724" s="11">
        <v>117.41</v>
      </c>
      <c r="E724" s="11">
        <v>229.63</v>
      </c>
      <c r="F724" s="11">
        <v>3047.2</v>
      </c>
    </row>
    <row r="725" spans="2:6" x14ac:dyDescent="0.35">
      <c r="B725" s="10">
        <v>45688</v>
      </c>
      <c r="C725" s="11">
        <v>3</v>
      </c>
      <c r="D725" s="11">
        <v>114.04</v>
      </c>
      <c r="E725" s="11">
        <v>223.04</v>
      </c>
      <c r="F725" s="11">
        <v>3245.7</v>
      </c>
    </row>
    <row r="726" spans="2:6" x14ac:dyDescent="0.35">
      <c r="B726" s="10">
        <v>45688</v>
      </c>
      <c r="C726" s="11">
        <v>4</v>
      </c>
      <c r="D726" s="11">
        <v>114.2</v>
      </c>
      <c r="E726" s="11">
        <v>223.36</v>
      </c>
      <c r="F726" s="11">
        <v>3047.2</v>
      </c>
    </row>
    <row r="727" spans="2:6" x14ac:dyDescent="0.35">
      <c r="B727" s="10">
        <v>45688</v>
      </c>
      <c r="C727" s="11">
        <v>5</v>
      </c>
      <c r="D727" s="11">
        <v>117.1</v>
      </c>
      <c r="E727" s="11">
        <v>229.03</v>
      </c>
      <c r="F727" s="11">
        <v>3085</v>
      </c>
    </row>
    <row r="728" spans="2:6" x14ac:dyDescent="0.35">
      <c r="B728" s="10">
        <v>45688</v>
      </c>
      <c r="C728" s="11">
        <v>6</v>
      </c>
      <c r="D728" s="11">
        <v>121.78</v>
      </c>
      <c r="E728" s="11">
        <v>238.18</v>
      </c>
      <c r="F728" s="11">
        <v>3135.4</v>
      </c>
    </row>
    <row r="729" spans="2:6" x14ac:dyDescent="0.35">
      <c r="B729" s="10">
        <v>45688</v>
      </c>
      <c r="C729" s="11">
        <v>7</v>
      </c>
      <c r="D729" s="11">
        <v>148.61000000000001</v>
      </c>
      <c r="E729" s="11">
        <v>290.66000000000003</v>
      </c>
      <c r="F729" s="11">
        <v>3173.1</v>
      </c>
    </row>
    <row r="730" spans="2:6" x14ac:dyDescent="0.35">
      <c r="B730" s="10">
        <v>45688</v>
      </c>
      <c r="C730" s="11">
        <v>8</v>
      </c>
      <c r="D730" s="11">
        <v>159.74</v>
      </c>
      <c r="E730" s="11">
        <v>312.42</v>
      </c>
      <c r="F730" s="11">
        <v>3401.6</v>
      </c>
    </row>
    <row r="731" spans="2:6" x14ac:dyDescent="0.35">
      <c r="B731" s="10">
        <v>45688</v>
      </c>
      <c r="C731" s="11">
        <v>9</v>
      </c>
      <c r="D731" s="11">
        <v>163.69999999999999</v>
      </c>
      <c r="E731" s="11">
        <v>320.17</v>
      </c>
      <c r="F731" s="11">
        <v>4182.6000000000004</v>
      </c>
    </row>
    <row r="732" spans="2:6" x14ac:dyDescent="0.35">
      <c r="B732" s="10">
        <v>45688</v>
      </c>
      <c r="C732" s="11">
        <v>10</v>
      </c>
      <c r="D732" s="11">
        <v>154.82</v>
      </c>
      <c r="E732" s="11">
        <v>302.8</v>
      </c>
      <c r="F732" s="11">
        <v>4650.1000000000004</v>
      </c>
    </row>
    <row r="733" spans="2:6" x14ac:dyDescent="0.35">
      <c r="B733" s="10">
        <v>45688</v>
      </c>
      <c r="C733" s="11">
        <v>11</v>
      </c>
      <c r="D733" s="11">
        <v>130.1</v>
      </c>
      <c r="E733" s="11">
        <v>254.45</v>
      </c>
      <c r="F733" s="11">
        <v>4424.3</v>
      </c>
    </row>
    <row r="734" spans="2:6" x14ac:dyDescent="0.35">
      <c r="B734" s="10">
        <v>45688</v>
      </c>
      <c r="C734" s="11">
        <v>12</v>
      </c>
      <c r="D734" s="11">
        <v>39.700000000000003</v>
      </c>
      <c r="E734" s="11">
        <v>77.650000000000006</v>
      </c>
      <c r="F734" s="11">
        <v>4326</v>
      </c>
    </row>
    <row r="735" spans="2:6" x14ac:dyDescent="0.35">
      <c r="B735" s="10">
        <v>45688</v>
      </c>
      <c r="C735" s="11">
        <v>13</v>
      </c>
      <c r="D735" s="11">
        <v>41.45</v>
      </c>
      <c r="E735" s="11">
        <v>81.069999999999993</v>
      </c>
      <c r="F735" s="11">
        <v>4432</v>
      </c>
    </row>
    <row r="736" spans="2:6" x14ac:dyDescent="0.35">
      <c r="B736" s="10">
        <v>45688</v>
      </c>
      <c r="C736" s="11">
        <v>14</v>
      </c>
      <c r="D736" s="11">
        <v>80</v>
      </c>
      <c r="E736" s="11">
        <v>156.47</v>
      </c>
      <c r="F736" s="11">
        <v>4287.1000000000004</v>
      </c>
    </row>
    <row r="737" spans="2:6" x14ac:dyDescent="0.35">
      <c r="B737" s="10">
        <v>45688</v>
      </c>
      <c r="C737" s="11">
        <v>15</v>
      </c>
      <c r="D737" s="11">
        <v>119.98</v>
      </c>
      <c r="E737" s="11">
        <v>234.66</v>
      </c>
      <c r="F737" s="11">
        <v>4192.3999999999996</v>
      </c>
    </row>
    <row r="738" spans="2:6" x14ac:dyDescent="0.35">
      <c r="B738" s="10">
        <v>45688</v>
      </c>
      <c r="C738" s="11">
        <v>16</v>
      </c>
      <c r="D738" s="11">
        <v>152.5</v>
      </c>
      <c r="E738" s="11">
        <v>298.26</v>
      </c>
      <c r="F738" s="11">
        <v>3300.7</v>
      </c>
    </row>
    <row r="739" spans="2:6" x14ac:dyDescent="0.35">
      <c r="B739" s="10">
        <v>45688</v>
      </c>
      <c r="C739" s="11">
        <v>17</v>
      </c>
      <c r="D739" s="11">
        <v>168</v>
      </c>
      <c r="E739" s="11">
        <v>328.58</v>
      </c>
      <c r="F739" s="11">
        <v>3788.7</v>
      </c>
    </row>
    <row r="740" spans="2:6" x14ac:dyDescent="0.35">
      <c r="B740" s="10">
        <v>45688</v>
      </c>
      <c r="C740" s="11">
        <v>18</v>
      </c>
      <c r="D740" s="11">
        <v>200</v>
      </c>
      <c r="E740" s="11">
        <v>391.17</v>
      </c>
      <c r="F740" s="11">
        <v>3555.6</v>
      </c>
    </row>
    <row r="741" spans="2:6" x14ac:dyDescent="0.35">
      <c r="B741" s="10">
        <v>45688</v>
      </c>
      <c r="C741" s="11">
        <v>19</v>
      </c>
      <c r="D741" s="11">
        <v>184.48</v>
      </c>
      <c r="E741" s="11">
        <v>360.81</v>
      </c>
      <c r="F741" s="11">
        <v>3419</v>
      </c>
    </row>
    <row r="742" spans="2:6" x14ac:dyDescent="0.35">
      <c r="B742" s="10">
        <v>45688</v>
      </c>
      <c r="C742" s="11">
        <v>20</v>
      </c>
      <c r="D742" s="11">
        <v>178.99</v>
      </c>
      <c r="E742" s="11">
        <v>350.07</v>
      </c>
      <c r="F742" s="11">
        <v>3796.8</v>
      </c>
    </row>
    <row r="743" spans="2:6" x14ac:dyDescent="0.35">
      <c r="B743" s="10">
        <v>45688</v>
      </c>
      <c r="C743" s="11">
        <v>21</v>
      </c>
      <c r="D743" s="11">
        <v>162.66</v>
      </c>
      <c r="E743" s="11">
        <v>318.14</v>
      </c>
      <c r="F743" s="11">
        <v>3559.6</v>
      </c>
    </row>
    <row r="744" spans="2:6" x14ac:dyDescent="0.35">
      <c r="B744" s="10">
        <v>45688</v>
      </c>
      <c r="C744" s="11">
        <v>22</v>
      </c>
      <c r="D744" s="11">
        <v>152.69999999999999</v>
      </c>
      <c r="E744" s="11">
        <v>298.66000000000003</v>
      </c>
      <c r="F744" s="11">
        <v>2941</v>
      </c>
    </row>
    <row r="745" spans="2:6" x14ac:dyDescent="0.35">
      <c r="B745" s="10">
        <v>45688</v>
      </c>
      <c r="C745" s="11">
        <v>23</v>
      </c>
      <c r="D745" s="11">
        <v>148.08000000000001</v>
      </c>
      <c r="E745" s="11">
        <v>289.62</v>
      </c>
      <c r="F745" s="11">
        <v>3478.6</v>
      </c>
    </row>
    <row r="746" spans="2:6" x14ac:dyDescent="0.35">
      <c r="B746" s="10">
        <v>45688</v>
      </c>
      <c r="C746" s="11">
        <v>24</v>
      </c>
      <c r="D746" s="11">
        <v>133.11000000000001</v>
      </c>
      <c r="E746" s="11">
        <v>260.33999999999997</v>
      </c>
      <c r="F746" s="11">
        <v>3184.8</v>
      </c>
    </row>
    <row r="747" spans="2:6" x14ac:dyDescent="0.35">
      <c r="B747" s="10">
        <v>45689</v>
      </c>
      <c r="C747" s="11">
        <v>1</v>
      </c>
      <c r="D747" s="11">
        <v>138.16</v>
      </c>
      <c r="E747" s="11">
        <v>270.22000000000003</v>
      </c>
      <c r="F747" s="11">
        <v>3011.9</v>
      </c>
    </row>
    <row r="748" spans="2:6" x14ac:dyDescent="0.35">
      <c r="B748" s="10">
        <v>45689</v>
      </c>
      <c r="C748" s="11">
        <v>2</v>
      </c>
      <c r="D748" s="11">
        <v>130.34</v>
      </c>
      <c r="E748" s="11">
        <v>254.92</v>
      </c>
      <c r="F748" s="11">
        <v>2728</v>
      </c>
    </row>
    <row r="749" spans="2:6" x14ac:dyDescent="0.35">
      <c r="B749" s="10">
        <v>45689</v>
      </c>
      <c r="C749" s="11">
        <v>3</v>
      </c>
      <c r="D749" s="11">
        <v>124.96</v>
      </c>
      <c r="E749" s="11">
        <v>244.4</v>
      </c>
      <c r="F749" s="11">
        <v>2891.1</v>
      </c>
    </row>
    <row r="750" spans="2:6" x14ac:dyDescent="0.35">
      <c r="B750" s="10">
        <v>45689</v>
      </c>
      <c r="C750" s="11">
        <v>4</v>
      </c>
      <c r="D750" s="11">
        <v>119.24</v>
      </c>
      <c r="E750" s="11">
        <v>233.21</v>
      </c>
      <c r="F750" s="11">
        <v>2843.4</v>
      </c>
    </row>
    <row r="751" spans="2:6" x14ac:dyDescent="0.35">
      <c r="B751" s="10">
        <v>45689</v>
      </c>
      <c r="C751" s="11">
        <v>5</v>
      </c>
      <c r="D751" s="11">
        <v>119.66</v>
      </c>
      <c r="E751" s="11">
        <v>234.03</v>
      </c>
      <c r="F751" s="11">
        <v>2735.8</v>
      </c>
    </row>
    <row r="752" spans="2:6" x14ac:dyDescent="0.35">
      <c r="B752" s="10">
        <v>45689</v>
      </c>
      <c r="C752" s="11">
        <v>6</v>
      </c>
      <c r="D752" s="11">
        <v>121.25</v>
      </c>
      <c r="E752" s="11">
        <v>237.14</v>
      </c>
      <c r="F752" s="11">
        <v>3082.7</v>
      </c>
    </row>
    <row r="753" spans="2:6" x14ac:dyDescent="0.35">
      <c r="B753" s="10">
        <v>45689</v>
      </c>
      <c r="C753" s="11">
        <v>7</v>
      </c>
      <c r="D753" s="11">
        <v>127.26</v>
      </c>
      <c r="E753" s="11">
        <v>248.9</v>
      </c>
      <c r="F753" s="11">
        <v>3192.8</v>
      </c>
    </row>
    <row r="754" spans="2:6" x14ac:dyDescent="0.35">
      <c r="B754" s="10">
        <v>45689</v>
      </c>
      <c r="C754" s="11">
        <v>8</v>
      </c>
      <c r="D754" s="11">
        <v>144.74</v>
      </c>
      <c r="E754" s="11">
        <v>283.08999999999997</v>
      </c>
      <c r="F754" s="11">
        <v>2699.3</v>
      </c>
    </row>
    <row r="755" spans="2:6" x14ac:dyDescent="0.35">
      <c r="B755" s="10">
        <v>45689</v>
      </c>
      <c r="C755" s="11">
        <v>9</v>
      </c>
      <c r="D755" s="11">
        <v>153.46</v>
      </c>
      <c r="E755" s="11">
        <v>300.14</v>
      </c>
      <c r="F755" s="11">
        <v>3990.5</v>
      </c>
    </row>
    <row r="756" spans="2:6" x14ac:dyDescent="0.35">
      <c r="B756" s="10">
        <v>45689</v>
      </c>
      <c r="C756" s="11">
        <v>10</v>
      </c>
      <c r="D756" s="11">
        <v>112.91</v>
      </c>
      <c r="E756" s="11">
        <v>220.83</v>
      </c>
      <c r="F756" s="11">
        <v>4140.6000000000004</v>
      </c>
    </row>
    <row r="757" spans="2:6" x14ac:dyDescent="0.35">
      <c r="B757" s="10">
        <v>45689</v>
      </c>
      <c r="C757" s="11">
        <v>11</v>
      </c>
      <c r="D757" s="11">
        <v>81.02</v>
      </c>
      <c r="E757" s="11">
        <v>158.46</v>
      </c>
      <c r="F757" s="11">
        <v>4043.8</v>
      </c>
    </row>
    <row r="758" spans="2:6" x14ac:dyDescent="0.35">
      <c r="B758" s="10">
        <v>45689</v>
      </c>
      <c r="C758" s="11">
        <v>12</v>
      </c>
      <c r="D758" s="11">
        <v>40.19</v>
      </c>
      <c r="E758" s="11">
        <v>78.599999999999994</v>
      </c>
      <c r="F758" s="11">
        <v>4110.1000000000004</v>
      </c>
    </row>
    <row r="759" spans="2:6" x14ac:dyDescent="0.35">
      <c r="B759" s="10">
        <v>45689</v>
      </c>
      <c r="C759" s="11">
        <v>13</v>
      </c>
      <c r="D759" s="11">
        <v>47.03</v>
      </c>
      <c r="E759" s="11">
        <v>91.98</v>
      </c>
      <c r="F759" s="11">
        <v>3941</v>
      </c>
    </row>
    <row r="760" spans="2:6" x14ac:dyDescent="0.35">
      <c r="B760" s="10">
        <v>45689</v>
      </c>
      <c r="C760" s="11">
        <v>14</v>
      </c>
      <c r="D760" s="11">
        <v>103.4</v>
      </c>
      <c r="E760" s="11">
        <v>202.23</v>
      </c>
      <c r="F760" s="11">
        <v>3768.8</v>
      </c>
    </row>
    <row r="761" spans="2:6" x14ac:dyDescent="0.35">
      <c r="B761" s="10">
        <v>45689</v>
      </c>
      <c r="C761" s="11">
        <v>15</v>
      </c>
      <c r="D761" s="11">
        <v>113.7</v>
      </c>
      <c r="E761" s="11">
        <v>222.38</v>
      </c>
      <c r="F761" s="11">
        <v>3072.4</v>
      </c>
    </row>
    <row r="762" spans="2:6" x14ac:dyDescent="0.35">
      <c r="B762" s="10">
        <v>45689</v>
      </c>
      <c r="C762" s="11">
        <v>16</v>
      </c>
      <c r="D762" s="11">
        <v>130.38</v>
      </c>
      <c r="E762" s="11">
        <v>255</v>
      </c>
      <c r="F762" s="11">
        <v>2882</v>
      </c>
    </row>
    <row r="763" spans="2:6" x14ac:dyDescent="0.35">
      <c r="B763" s="10">
        <v>45689</v>
      </c>
      <c r="C763" s="11">
        <v>17</v>
      </c>
      <c r="D763" s="11">
        <v>155.52000000000001</v>
      </c>
      <c r="E763" s="11">
        <v>304.17</v>
      </c>
      <c r="F763" s="11">
        <v>2924</v>
      </c>
    </row>
    <row r="764" spans="2:6" x14ac:dyDescent="0.35">
      <c r="B764" s="10">
        <v>45689</v>
      </c>
      <c r="C764" s="11">
        <v>18</v>
      </c>
      <c r="D764" s="11">
        <v>166.76</v>
      </c>
      <c r="E764" s="11">
        <v>326.14999999999998</v>
      </c>
      <c r="F764" s="11">
        <v>3246.8</v>
      </c>
    </row>
    <row r="765" spans="2:6" x14ac:dyDescent="0.35">
      <c r="B765" s="10">
        <v>45689</v>
      </c>
      <c r="C765" s="11">
        <v>19</v>
      </c>
      <c r="D765" s="11">
        <v>166.97</v>
      </c>
      <c r="E765" s="11">
        <v>326.56</v>
      </c>
      <c r="F765" s="11">
        <v>3188.8</v>
      </c>
    </row>
    <row r="766" spans="2:6" x14ac:dyDescent="0.35">
      <c r="B766" s="10">
        <v>45689</v>
      </c>
      <c r="C766" s="11">
        <v>20</v>
      </c>
      <c r="D766" s="11">
        <v>162.97999999999999</v>
      </c>
      <c r="E766" s="11">
        <v>318.76</v>
      </c>
      <c r="F766" s="11">
        <v>2894.2</v>
      </c>
    </row>
    <row r="767" spans="2:6" x14ac:dyDescent="0.35">
      <c r="B767" s="10">
        <v>45689</v>
      </c>
      <c r="C767" s="11">
        <v>21</v>
      </c>
      <c r="D767" s="11">
        <v>156.6</v>
      </c>
      <c r="E767" s="11">
        <v>306.27999999999997</v>
      </c>
      <c r="F767" s="11">
        <v>2647.3</v>
      </c>
    </row>
    <row r="768" spans="2:6" x14ac:dyDescent="0.35">
      <c r="B768" s="10">
        <v>45689</v>
      </c>
      <c r="C768" s="11">
        <v>22</v>
      </c>
      <c r="D768" s="11">
        <v>145.24</v>
      </c>
      <c r="E768" s="11">
        <v>284.06</v>
      </c>
      <c r="F768" s="11">
        <v>2702.8</v>
      </c>
    </row>
    <row r="769" spans="2:6" x14ac:dyDescent="0.35">
      <c r="B769" s="10">
        <v>45689</v>
      </c>
      <c r="C769" s="11">
        <v>23</v>
      </c>
      <c r="D769" s="11">
        <v>141.72999999999999</v>
      </c>
      <c r="E769" s="11">
        <v>277.2</v>
      </c>
      <c r="F769" s="11">
        <v>2781</v>
      </c>
    </row>
    <row r="770" spans="2:6" x14ac:dyDescent="0.35">
      <c r="B770" s="10">
        <v>45689</v>
      </c>
      <c r="C770" s="11">
        <v>24</v>
      </c>
      <c r="D770" s="11">
        <v>131.74</v>
      </c>
      <c r="E770" s="11">
        <v>257.66000000000003</v>
      </c>
      <c r="F770" s="11">
        <v>2714.8</v>
      </c>
    </row>
    <row r="771" spans="2:6" x14ac:dyDescent="0.35">
      <c r="B771" s="10">
        <v>45690</v>
      </c>
      <c r="C771" s="11">
        <v>1</v>
      </c>
      <c r="D771" s="11">
        <v>133.26</v>
      </c>
      <c r="E771" s="11">
        <v>260.63</v>
      </c>
      <c r="F771" s="11">
        <v>2664.8</v>
      </c>
    </row>
    <row r="772" spans="2:6" x14ac:dyDescent="0.35">
      <c r="B772" s="10">
        <v>45690</v>
      </c>
      <c r="C772" s="11">
        <v>2</v>
      </c>
      <c r="D772" s="11">
        <v>126.91</v>
      </c>
      <c r="E772" s="11">
        <v>248.21</v>
      </c>
      <c r="F772" s="11">
        <v>2765</v>
      </c>
    </row>
    <row r="773" spans="2:6" x14ac:dyDescent="0.35">
      <c r="B773" s="10">
        <v>45690</v>
      </c>
      <c r="C773" s="11">
        <v>3</v>
      </c>
      <c r="D773" s="11">
        <v>122.99</v>
      </c>
      <c r="E773" s="11">
        <v>240.55</v>
      </c>
      <c r="F773" s="11">
        <v>2752.1</v>
      </c>
    </row>
    <row r="774" spans="2:6" x14ac:dyDescent="0.35">
      <c r="B774" s="10">
        <v>45690</v>
      </c>
      <c r="C774" s="11">
        <v>4</v>
      </c>
      <c r="D774" s="11">
        <v>120.66</v>
      </c>
      <c r="E774" s="11">
        <v>235.99</v>
      </c>
      <c r="F774" s="11">
        <v>2910.7</v>
      </c>
    </row>
    <row r="775" spans="2:6" x14ac:dyDescent="0.35">
      <c r="B775" s="10">
        <v>45690</v>
      </c>
      <c r="C775" s="11">
        <v>5</v>
      </c>
      <c r="D775" s="11">
        <v>122.34</v>
      </c>
      <c r="E775" s="11">
        <v>239.28</v>
      </c>
      <c r="F775" s="11">
        <v>2870.3</v>
      </c>
    </row>
    <row r="776" spans="2:6" x14ac:dyDescent="0.35">
      <c r="B776" s="10">
        <v>45690</v>
      </c>
      <c r="C776" s="11">
        <v>6</v>
      </c>
      <c r="D776" s="11">
        <v>123.41</v>
      </c>
      <c r="E776" s="11">
        <v>241.37</v>
      </c>
      <c r="F776" s="11">
        <v>2828.2</v>
      </c>
    </row>
    <row r="777" spans="2:6" x14ac:dyDescent="0.35">
      <c r="B777" s="10">
        <v>45690</v>
      </c>
      <c r="C777" s="11">
        <v>7</v>
      </c>
      <c r="D777" s="11">
        <v>128.09</v>
      </c>
      <c r="E777" s="11">
        <v>250.52</v>
      </c>
      <c r="F777" s="11">
        <v>2611.6</v>
      </c>
    </row>
    <row r="778" spans="2:6" x14ac:dyDescent="0.35">
      <c r="B778" s="10">
        <v>45690</v>
      </c>
      <c r="C778" s="11">
        <v>8</v>
      </c>
      <c r="D778" s="11">
        <v>135.9</v>
      </c>
      <c r="E778" s="11">
        <v>265.8</v>
      </c>
      <c r="F778" s="11">
        <v>2737.4</v>
      </c>
    </row>
    <row r="779" spans="2:6" x14ac:dyDescent="0.35">
      <c r="B779" s="10">
        <v>45690</v>
      </c>
      <c r="C779" s="11">
        <v>9</v>
      </c>
      <c r="D779" s="11">
        <v>137.30000000000001</v>
      </c>
      <c r="E779" s="11">
        <v>268.54000000000002</v>
      </c>
      <c r="F779" s="11">
        <v>2987.3</v>
      </c>
    </row>
    <row r="780" spans="2:6" x14ac:dyDescent="0.35">
      <c r="B780" s="10">
        <v>45690</v>
      </c>
      <c r="C780" s="11">
        <v>10</v>
      </c>
      <c r="D780" s="11">
        <v>137.69999999999999</v>
      </c>
      <c r="E780" s="11">
        <v>269.32</v>
      </c>
      <c r="F780" s="11">
        <v>3032.1</v>
      </c>
    </row>
    <row r="781" spans="2:6" x14ac:dyDescent="0.35">
      <c r="B781" s="10">
        <v>45690</v>
      </c>
      <c r="C781" s="11">
        <v>11</v>
      </c>
      <c r="D781" s="11">
        <v>130.04</v>
      </c>
      <c r="E781" s="11">
        <v>254.34</v>
      </c>
      <c r="F781" s="11">
        <v>2960.2</v>
      </c>
    </row>
    <row r="782" spans="2:6" x14ac:dyDescent="0.35">
      <c r="B782" s="10">
        <v>45690</v>
      </c>
      <c r="C782" s="11">
        <v>12</v>
      </c>
      <c r="D782" s="11">
        <v>129.33000000000001</v>
      </c>
      <c r="E782" s="11">
        <v>252.95</v>
      </c>
      <c r="F782" s="11">
        <v>2826.5</v>
      </c>
    </row>
    <row r="783" spans="2:6" x14ac:dyDescent="0.35">
      <c r="B783" s="10">
        <v>45690</v>
      </c>
      <c r="C783" s="11">
        <v>13</v>
      </c>
      <c r="D783" s="11">
        <v>122.24</v>
      </c>
      <c r="E783" s="11">
        <v>239.08</v>
      </c>
      <c r="F783" s="11">
        <v>2847.8</v>
      </c>
    </row>
    <row r="784" spans="2:6" x14ac:dyDescent="0.35">
      <c r="B784" s="10">
        <v>45690</v>
      </c>
      <c r="C784" s="11">
        <v>14</v>
      </c>
      <c r="D784" s="11">
        <v>111.88</v>
      </c>
      <c r="E784" s="11">
        <v>218.82</v>
      </c>
      <c r="F784" s="11">
        <v>3180.8</v>
      </c>
    </row>
    <row r="785" spans="2:6" x14ac:dyDescent="0.35">
      <c r="B785" s="10">
        <v>45690</v>
      </c>
      <c r="C785" s="11">
        <v>15</v>
      </c>
      <c r="D785" s="11">
        <v>116.83</v>
      </c>
      <c r="E785" s="11">
        <v>228.5</v>
      </c>
      <c r="F785" s="11">
        <v>3472.4</v>
      </c>
    </row>
    <row r="786" spans="2:6" x14ac:dyDescent="0.35">
      <c r="B786" s="10">
        <v>45690</v>
      </c>
      <c r="C786" s="11">
        <v>16</v>
      </c>
      <c r="D786" s="11">
        <v>129.65</v>
      </c>
      <c r="E786" s="11">
        <v>253.57</v>
      </c>
      <c r="F786" s="11">
        <v>2961.3</v>
      </c>
    </row>
    <row r="787" spans="2:6" x14ac:dyDescent="0.35">
      <c r="B787" s="10">
        <v>45690</v>
      </c>
      <c r="C787" s="11">
        <v>17</v>
      </c>
      <c r="D787" s="11">
        <v>154.66999999999999</v>
      </c>
      <c r="E787" s="11">
        <v>302.51</v>
      </c>
      <c r="F787" s="11">
        <v>3388.6</v>
      </c>
    </row>
    <row r="788" spans="2:6" x14ac:dyDescent="0.35">
      <c r="B788" s="10">
        <v>45690</v>
      </c>
      <c r="C788" s="11">
        <v>18</v>
      </c>
      <c r="D788" s="11">
        <v>166.23</v>
      </c>
      <c r="E788" s="11">
        <v>325.12</v>
      </c>
      <c r="F788" s="11">
        <v>3801.1</v>
      </c>
    </row>
    <row r="789" spans="2:6" x14ac:dyDescent="0.35">
      <c r="B789" s="10">
        <v>45690</v>
      </c>
      <c r="C789" s="11">
        <v>19</v>
      </c>
      <c r="D789" s="11">
        <v>172</v>
      </c>
      <c r="E789" s="11">
        <v>336.4</v>
      </c>
      <c r="F789" s="11">
        <v>3879.4</v>
      </c>
    </row>
    <row r="790" spans="2:6" x14ac:dyDescent="0.35">
      <c r="B790" s="10">
        <v>45690</v>
      </c>
      <c r="C790" s="11">
        <v>20</v>
      </c>
      <c r="D790" s="11">
        <v>173.95</v>
      </c>
      <c r="E790" s="11">
        <v>340.22</v>
      </c>
      <c r="F790" s="11">
        <v>3352.7</v>
      </c>
    </row>
    <row r="791" spans="2:6" x14ac:dyDescent="0.35">
      <c r="B791" s="10">
        <v>45690</v>
      </c>
      <c r="C791" s="11">
        <v>21</v>
      </c>
      <c r="D791" s="11">
        <v>165.5</v>
      </c>
      <c r="E791" s="11">
        <v>323.69</v>
      </c>
      <c r="F791" s="11">
        <v>3191.7</v>
      </c>
    </row>
    <row r="792" spans="2:6" x14ac:dyDescent="0.35">
      <c r="B792" s="10">
        <v>45690</v>
      </c>
      <c r="C792" s="11">
        <v>22</v>
      </c>
      <c r="D792" s="11">
        <v>155.77000000000001</v>
      </c>
      <c r="E792" s="11">
        <v>304.66000000000003</v>
      </c>
      <c r="F792" s="11">
        <v>3172.7</v>
      </c>
    </row>
    <row r="793" spans="2:6" x14ac:dyDescent="0.35">
      <c r="B793" s="10">
        <v>45690</v>
      </c>
      <c r="C793" s="11">
        <v>23</v>
      </c>
      <c r="D793" s="11">
        <v>148.44</v>
      </c>
      <c r="E793" s="11">
        <v>290.32</v>
      </c>
      <c r="F793" s="11">
        <v>3073.5</v>
      </c>
    </row>
    <row r="794" spans="2:6" x14ac:dyDescent="0.35">
      <c r="B794" s="10">
        <v>45690</v>
      </c>
      <c r="C794" s="11">
        <v>24</v>
      </c>
      <c r="D794" s="11">
        <v>133.24</v>
      </c>
      <c r="E794" s="11">
        <v>260.58999999999997</v>
      </c>
      <c r="F794" s="11">
        <v>2970.6</v>
      </c>
    </row>
    <row r="795" spans="2:6" x14ac:dyDescent="0.35">
      <c r="B795" s="10">
        <v>45691</v>
      </c>
      <c r="C795" s="11">
        <v>1</v>
      </c>
      <c r="D795" s="11">
        <v>129.54</v>
      </c>
      <c r="E795" s="11">
        <v>253.36</v>
      </c>
      <c r="F795" s="11">
        <v>3320</v>
      </c>
    </row>
    <row r="796" spans="2:6" x14ac:dyDescent="0.35">
      <c r="B796" s="10">
        <v>45691</v>
      </c>
      <c r="C796" s="11">
        <v>2</v>
      </c>
      <c r="D796" s="11">
        <v>126.63</v>
      </c>
      <c r="E796" s="11">
        <v>247.67</v>
      </c>
      <c r="F796" s="11">
        <v>3202.7</v>
      </c>
    </row>
    <row r="797" spans="2:6" x14ac:dyDescent="0.35">
      <c r="B797" s="10">
        <v>45691</v>
      </c>
      <c r="C797" s="11">
        <v>3</v>
      </c>
      <c r="D797" s="11">
        <v>124.72</v>
      </c>
      <c r="E797" s="11">
        <v>243.93</v>
      </c>
      <c r="F797" s="11">
        <v>3073.4</v>
      </c>
    </row>
    <row r="798" spans="2:6" x14ac:dyDescent="0.35">
      <c r="B798" s="10">
        <v>45691</v>
      </c>
      <c r="C798" s="11">
        <v>4</v>
      </c>
      <c r="D798" s="11">
        <v>120.04</v>
      </c>
      <c r="E798" s="11">
        <v>234.78</v>
      </c>
      <c r="F798" s="11">
        <v>3056.6</v>
      </c>
    </row>
    <row r="799" spans="2:6" x14ac:dyDescent="0.35">
      <c r="B799" s="10">
        <v>45691</v>
      </c>
      <c r="C799" s="11">
        <v>5</v>
      </c>
      <c r="D799" s="11">
        <v>123.24</v>
      </c>
      <c r="E799" s="11">
        <v>241.04</v>
      </c>
      <c r="F799" s="11">
        <v>2866.3</v>
      </c>
    </row>
    <row r="800" spans="2:6" x14ac:dyDescent="0.35">
      <c r="B800" s="10">
        <v>45691</v>
      </c>
      <c r="C800" s="11">
        <v>6</v>
      </c>
      <c r="D800" s="11">
        <v>127.77</v>
      </c>
      <c r="E800" s="11">
        <v>249.9</v>
      </c>
      <c r="F800" s="11">
        <v>3467.9</v>
      </c>
    </row>
    <row r="801" spans="2:6" x14ac:dyDescent="0.35">
      <c r="B801" s="10">
        <v>45691</v>
      </c>
      <c r="C801" s="11">
        <v>7</v>
      </c>
      <c r="D801" s="11">
        <v>159.18</v>
      </c>
      <c r="E801" s="11">
        <v>311.33</v>
      </c>
      <c r="F801" s="11">
        <v>3462.8</v>
      </c>
    </row>
    <row r="802" spans="2:6" x14ac:dyDescent="0.35">
      <c r="B802" s="10">
        <v>45691</v>
      </c>
      <c r="C802" s="11">
        <v>8</v>
      </c>
      <c r="D802" s="11">
        <v>207.88</v>
      </c>
      <c r="E802" s="11">
        <v>406.58</v>
      </c>
      <c r="F802" s="11">
        <v>3480.9</v>
      </c>
    </row>
    <row r="803" spans="2:6" x14ac:dyDescent="0.35">
      <c r="B803" s="10">
        <v>45691</v>
      </c>
      <c r="C803" s="11">
        <v>9</v>
      </c>
      <c r="D803" s="11">
        <v>243.23</v>
      </c>
      <c r="E803" s="11">
        <v>475.72</v>
      </c>
      <c r="F803" s="11">
        <v>3505.2</v>
      </c>
    </row>
    <row r="804" spans="2:6" x14ac:dyDescent="0.35">
      <c r="B804" s="10">
        <v>45691</v>
      </c>
      <c r="C804" s="11">
        <v>10</v>
      </c>
      <c r="D804" s="11">
        <v>178.04</v>
      </c>
      <c r="E804" s="11">
        <v>348.22</v>
      </c>
      <c r="F804" s="11">
        <v>3617.7</v>
      </c>
    </row>
    <row r="805" spans="2:6" x14ac:dyDescent="0.35">
      <c r="B805" s="10">
        <v>45691</v>
      </c>
      <c r="C805" s="11">
        <v>11</v>
      </c>
      <c r="D805" s="11">
        <v>149.94999999999999</v>
      </c>
      <c r="E805" s="11">
        <v>293.27999999999997</v>
      </c>
      <c r="F805" s="11">
        <v>3523.6</v>
      </c>
    </row>
    <row r="806" spans="2:6" x14ac:dyDescent="0.35">
      <c r="B806" s="10">
        <v>45691</v>
      </c>
      <c r="C806" s="11">
        <v>12</v>
      </c>
      <c r="D806" s="11">
        <v>126.19</v>
      </c>
      <c r="E806" s="11">
        <v>246.81</v>
      </c>
      <c r="F806" s="11">
        <v>3220.9</v>
      </c>
    </row>
    <row r="807" spans="2:6" x14ac:dyDescent="0.35">
      <c r="B807" s="10">
        <v>45691</v>
      </c>
      <c r="C807" s="11">
        <v>13</v>
      </c>
      <c r="D807" s="11">
        <v>117.27</v>
      </c>
      <c r="E807" s="11">
        <v>229.36</v>
      </c>
      <c r="F807" s="11">
        <v>3339.8</v>
      </c>
    </row>
    <row r="808" spans="2:6" x14ac:dyDescent="0.35">
      <c r="B808" s="10">
        <v>45691</v>
      </c>
      <c r="C808" s="11">
        <v>14</v>
      </c>
      <c r="D808" s="11">
        <v>115.72</v>
      </c>
      <c r="E808" s="11">
        <v>226.33</v>
      </c>
      <c r="F808" s="11">
        <v>3667.9</v>
      </c>
    </row>
    <row r="809" spans="2:6" x14ac:dyDescent="0.35">
      <c r="B809" s="10">
        <v>45691</v>
      </c>
      <c r="C809" s="11">
        <v>15</v>
      </c>
      <c r="D809" s="11">
        <v>124.52</v>
      </c>
      <c r="E809" s="11">
        <v>243.54</v>
      </c>
      <c r="F809" s="11">
        <v>4227.2</v>
      </c>
    </row>
    <row r="810" spans="2:6" x14ac:dyDescent="0.35">
      <c r="B810" s="10">
        <v>45691</v>
      </c>
      <c r="C810" s="11">
        <v>16</v>
      </c>
      <c r="D810" s="11">
        <v>148.13</v>
      </c>
      <c r="E810" s="11">
        <v>289.72000000000003</v>
      </c>
      <c r="F810" s="11">
        <v>4416.3</v>
      </c>
    </row>
    <row r="811" spans="2:6" x14ac:dyDescent="0.35">
      <c r="B811" s="10">
        <v>45691</v>
      </c>
      <c r="C811" s="11">
        <v>17</v>
      </c>
      <c r="D811" s="11">
        <v>167.45</v>
      </c>
      <c r="E811" s="11">
        <v>327.5</v>
      </c>
      <c r="F811" s="11">
        <v>3562.2</v>
      </c>
    </row>
    <row r="812" spans="2:6" x14ac:dyDescent="0.35">
      <c r="B812" s="10">
        <v>45691</v>
      </c>
      <c r="C812" s="11">
        <v>18</v>
      </c>
      <c r="D812" s="11">
        <v>212.35</v>
      </c>
      <c r="E812" s="11">
        <v>415.32</v>
      </c>
      <c r="F812" s="11">
        <v>3757.5</v>
      </c>
    </row>
    <row r="813" spans="2:6" x14ac:dyDescent="0.35">
      <c r="B813" s="10">
        <v>45691</v>
      </c>
      <c r="C813" s="11">
        <v>19</v>
      </c>
      <c r="D813" s="11">
        <v>200.73</v>
      </c>
      <c r="E813" s="11">
        <v>392.59</v>
      </c>
      <c r="F813" s="11">
        <v>3936.4</v>
      </c>
    </row>
    <row r="814" spans="2:6" x14ac:dyDescent="0.35">
      <c r="B814" s="10">
        <v>45691</v>
      </c>
      <c r="C814" s="11">
        <v>20</v>
      </c>
      <c r="D814" s="11">
        <v>201.1</v>
      </c>
      <c r="E814" s="11">
        <v>393.32</v>
      </c>
      <c r="F814" s="11">
        <v>3737.6</v>
      </c>
    </row>
    <row r="815" spans="2:6" x14ac:dyDescent="0.35">
      <c r="B815" s="10">
        <v>45691</v>
      </c>
      <c r="C815" s="11">
        <v>21</v>
      </c>
      <c r="D815" s="11">
        <v>167.74</v>
      </c>
      <c r="E815" s="11">
        <v>328.07</v>
      </c>
      <c r="F815" s="11">
        <v>3542.1</v>
      </c>
    </row>
    <row r="816" spans="2:6" x14ac:dyDescent="0.35">
      <c r="B816" s="10">
        <v>45691</v>
      </c>
      <c r="C816" s="11">
        <v>22</v>
      </c>
      <c r="D816" s="11">
        <v>153</v>
      </c>
      <c r="E816" s="11">
        <v>299.24</v>
      </c>
      <c r="F816" s="11">
        <v>3521.4</v>
      </c>
    </row>
    <row r="817" spans="2:6" x14ac:dyDescent="0.35">
      <c r="B817" s="10">
        <v>45691</v>
      </c>
      <c r="C817" s="11">
        <v>23</v>
      </c>
      <c r="D817" s="11">
        <v>144.19999999999999</v>
      </c>
      <c r="E817" s="11">
        <v>282.02999999999997</v>
      </c>
      <c r="F817" s="11">
        <v>3280</v>
      </c>
    </row>
    <row r="818" spans="2:6" x14ac:dyDescent="0.35">
      <c r="B818" s="10">
        <v>45691</v>
      </c>
      <c r="C818" s="11">
        <v>24</v>
      </c>
      <c r="D818" s="11">
        <v>135.81</v>
      </c>
      <c r="E818" s="11">
        <v>265.62</v>
      </c>
      <c r="F818" s="11">
        <v>2980</v>
      </c>
    </row>
    <row r="819" spans="2:6" x14ac:dyDescent="0.35">
      <c r="B819" s="10">
        <v>45692</v>
      </c>
      <c r="C819" s="11">
        <v>1</v>
      </c>
      <c r="D819" s="11">
        <v>132.4</v>
      </c>
      <c r="E819" s="11">
        <v>258.95</v>
      </c>
      <c r="F819" s="11">
        <v>3072.1</v>
      </c>
    </row>
    <row r="820" spans="2:6" x14ac:dyDescent="0.35">
      <c r="B820" s="10">
        <v>45692</v>
      </c>
      <c r="C820" s="11">
        <v>2</v>
      </c>
      <c r="D820" s="11">
        <v>125.54</v>
      </c>
      <c r="E820" s="11">
        <v>245.53</v>
      </c>
      <c r="F820" s="11">
        <v>3232.6</v>
      </c>
    </row>
    <row r="821" spans="2:6" x14ac:dyDescent="0.35">
      <c r="B821" s="10">
        <v>45692</v>
      </c>
      <c r="C821" s="11">
        <v>3</v>
      </c>
      <c r="D821" s="11">
        <v>123.18</v>
      </c>
      <c r="E821" s="11">
        <v>240.92</v>
      </c>
      <c r="F821" s="11">
        <v>3195.4</v>
      </c>
    </row>
    <row r="822" spans="2:6" x14ac:dyDescent="0.35">
      <c r="B822" s="10">
        <v>45692</v>
      </c>
      <c r="C822" s="11">
        <v>4</v>
      </c>
      <c r="D822" s="11">
        <v>123.99</v>
      </c>
      <c r="E822" s="11">
        <v>242.5</v>
      </c>
      <c r="F822" s="11">
        <v>3404.2</v>
      </c>
    </row>
    <row r="823" spans="2:6" x14ac:dyDescent="0.35">
      <c r="B823" s="10">
        <v>45692</v>
      </c>
      <c r="C823" s="11">
        <v>5</v>
      </c>
      <c r="D823" s="11">
        <v>123.25</v>
      </c>
      <c r="E823" s="11">
        <v>241.06</v>
      </c>
      <c r="F823" s="11">
        <v>3406.6</v>
      </c>
    </row>
    <row r="824" spans="2:6" x14ac:dyDescent="0.35">
      <c r="B824" s="10">
        <v>45692</v>
      </c>
      <c r="C824" s="11">
        <v>6</v>
      </c>
      <c r="D824" s="11">
        <v>127.63</v>
      </c>
      <c r="E824" s="11">
        <v>249.62</v>
      </c>
      <c r="F824" s="11">
        <v>3274.4</v>
      </c>
    </row>
    <row r="825" spans="2:6" x14ac:dyDescent="0.35">
      <c r="B825" s="10">
        <v>45692</v>
      </c>
      <c r="C825" s="11">
        <v>7</v>
      </c>
      <c r="D825" s="11">
        <v>155.16999999999999</v>
      </c>
      <c r="E825" s="11">
        <v>303.49</v>
      </c>
      <c r="F825" s="11">
        <v>3998.4</v>
      </c>
    </row>
    <row r="826" spans="2:6" x14ac:dyDescent="0.35">
      <c r="B826" s="10">
        <v>45692</v>
      </c>
      <c r="C826" s="11">
        <v>8</v>
      </c>
      <c r="D826" s="11">
        <v>190.74</v>
      </c>
      <c r="E826" s="11">
        <v>373.06</v>
      </c>
      <c r="F826" s="11">
        <v>4322.3</v>
      </c>
    </row>
    <row r="827" spans="2:6" x14ac:dyDescent="0.35">
      <c r="B827" s="10">
        <v>45692</v>
      </c>
      <c r="C827" s="11">
        <v>9</v>
      </c>
      <c r="D827" s="11">
        <v>211.99</v>
      </c>
      <c r="E827" s="11">
        <v>414.62</v>
      </c>
      <c r="F827" s="11">
        <v>4461.5</v>
      </c>
    </row>
    <row r="828" spans="2:6" x14ac:dyDescent="0.35">
      <c r="B828" s="10">
        <v>45692</v>
      </c>
      <c r="C828" s="11">
        <v>10</v>
      </c>
      <c r="D828" s="11">
        <v>163.31</v>
      </c>
      <c r="E828" s="11">
        <v>319.41000000000003</v>
      </c>
      <c r="F828" s="11">
        <v>4524.1000000000004</v>
      </c>
    </row>
    <row r="829" spans="2:6" x14ac:dyDescent="0.35">
      <c r="B829" s="10">
        <v>45692</v>
      </c>
      <c r="C829" s="11">
        <v>11</v>
      </c>
      <c r="D829" s="11">
        <v>136.53</v>
      </c>
      <c r="E829" s="11">
        <v>267.02999999999997</v>
      </c>
      <c r="F829" s="11">
        <v>4427.3999999999996</v>
      </c>
    </row>
    <row r="830" spans="2:6" x14ac:dyDescent="0.35">
      <c r="B830" s="10">
        <v>45692</v>
      </c>
      <c r="C830" s="11">
        <v>12</v>
      </c>
      <c r="D830" s="11">
        <v>126.77</v>
      </c>
      <c r="E830" s="11">
        <v>247.94</v>
      </c>
      <c r="F830" s="11">
        <v>4596.2</v>
      </c>
    </row>
    <row r="831" spans="2:6" x14ac:dyDescent="0.35">
      <c r="B831" s="10">
        <v>45692</v>
      </c>
      <c r="C831" s="11">
        <v>13</v>
      </c>
      <c r="D831" s="11">
        <v>105.95</v>
      </c>
      <c r="E831" s="11">
        <v>207.22</v>
      </c>
      <c r="F831" s="11">
        <v>4572.7</v>
      </c>
    </row>
    <row r="832" spans="2:6" x14ac:dyDescent="0.35">
      <c r="B832" s="10">
        <v>45692</v>
      </c>
      <c r="C832" s="11">
        <v>14</v>
      </c>
      <c r="D832" s="11">
        <v>113.19</v>
      </c>
      <c r="E832" s="11">
        <v>221.38</v>
      </c>
      <c r="F832" s="11">
        <v>4062.9</v>
      </c>
    </row>
    <row r="833" spans="2:6" x14ac:dyDescent="0.35">
      <c r="B833" s="10">
        <v>45692</v>
      </c>
      <c r="C833" s="11">
        <v>15</v>
      </c>
      <c r="D833" s="11">
        <v>120.09</v>
      </c>
      <c r="E833" s="11">
        <v>234.88</v>
      </c>
      <c r="F833" s="11">
        <v>3556.8</v>
      </c>
    </row>
    <row r="834" spans="2:6" x14ac:dyDescent="0.35">
      <c r="B834" s="10">
        <v>45692</v>
      </c>
      <c r="C834" s="11">
        <v>16</v>
      </c>
      <c r="D834" s="11">
        <v>143.35</v>
      </c>
      <c r="E834" s="11">
        <v>280.37</v>
      </c>
      <c r="F834" s="11">
        <v>3879.9</v>
      </c>
    </row>
    <row r="835" spans="2:6" x14ac:dyDescent="0.35">
      <c r="B835" s="10">
        <v>45692</v>
      </c>
      <c r="C835" s="11">
        <v>17</v>
      </c>
      <c r="D835" s="11">
        <v>171.08</v>
      </c>
      <c r="E835" s="11">
        <v>334.6</v>
      </c>
      <c r="F835" s="11">
        <v>4104.6000000000004</v>
      </c>
    </row>
    <row r="836" spans="2:6" x14ac:dyDescent="0.35">
      <c r="B836" s="10">
        <v>45692</v>
      </c>
      <c r="C836" s="11">
        <v>18</v>
      </c>
      <c r="D836" s="11">
        <v>179.72</v>
      </c>
      <c r="E836" s="11">
        <v>351.5</v>
      </c>
      <c r="F836" s="11">
        <v>4207.8</v>
      </c>
    </row>
    <row r="837" spans="2:6" x14ac:dyDescent="0.35">
      <c r="B837" s="10">
        <v>45692</v>
      </c>
      <c r="C837" s="11">
        <v>19</v>
      </c>
      <c r="D837" s="11">
        <v>175</v>
      </c>
      <c r="E837" s="11">
        <v>342.27</v>
      </c>
      <c r="F837" s="11">
        <v>3970.8</v>
      </c>
    </row>
    <row r="838" spans="2:6" x14ac:dyDescent="0.35">
      <c r="B838" s="10">
        <v>45692</v>
      </c>
      <c r="C838" s="11">
        <v>20</v>
      </c>
      <c r="D838" s="11">
        <v>173.92</v>
      </c>
      <c r="E838" s="11">
        <v>340.16</v>
      </c>
      <c r="F838" s="11">
        <v>3787.7</v>
      </c>
    </row>
    <row r="839" spans="2:6" x14ac:dyDescent="0.35">
      <c r="B839" s="10">
        <v>45692</v>
      </c>
      <c r="C839" s="11">
        <v>21</v>
      </c>
      <c r="D839" s="11">
        <v>162.05000000000001</v>
      </c>
      <c r="E839" s="11">
        <v>316.94</v>
      </c>
      <c r="F839" s="11">
        <v>3896.1</v>
      </c>
    </row>
    <row r="840" spans="2:6" x14ac:dyDescent="0.35">
      <c r="B840" s="10">
        <v>45692</v>
      </c>
      <c r="C840" s="11">
        <v>22</v>
      </c>
      <c r="D840" s="11">
        <v>136.63999999999999</v>
      </c>
      <c r="E840" s="11">
        <v>267.24</v>
      </c>
      <c r="F840" s="11">
        <v>3409.5</v>
      </c>
    </row>
    <row r="841" spans="2:6" x14ac:dyDescent="0.35">
      <c r="B841" s="10">
        <v>45692</v>
      </c>
      <c r="C841" s="11">
        <v>23</v>
      </c>
      <c r="D841" s="11">
        <v>131.34</v>
      </c>
      <c r="E841" s="11">
        <v>256.88</v>
      </c>
      <c r="F841" s="11">
        <v>3081.2</v>
      </c>
    </row>
    <row r="842" spans="2:6" x14ac:dyDescent="0.35">
      <c r="B842" s="10">
        <v>45692</v>
      </c>
      <c r="C842" s="11">
        <v>24</v>
      </c>
      <c r="D842" s="11">
        <v>123.98</v>
      </c>
      <c r="E842" s="11">
        <v>242.48</v>
      </c>
      <c r="F842" s="11">
        <v>3046.8</v>
      </c>
    </row>
    <row r="843" spans="2:6" x14ac:dyDescent="0.35">
      <c r="B843" s="10">
        <v>45693</v>
      </c>
      <c r="C843" s="11">
        <v>1</v>
      </c>
      <c r="D843" s="11">
        <v>115.99</v>
      </c>
      <c r="E843" s="11">
        <v>226.86</v>
      </c>
      <c r="F843" s="11">
        <v>3557.5</v>
      </c>
    </row>
    <row r="844" spans="2:6" x14ac:dyDescent="0.35">
      <c r="B844" s="10">
        <v>45693</v>
      </c>
      <c r="C844" s="11">
        <v>2</v>
      </c>
      <c r="D844" s="11">
        <v>111.37</v>
      </c>
      <c r="E844" s="11">
        <v>217.82</v>
      </c>
      <c r="F844" s="11">
        <v>3143.7</v>
      </c>
    </row>
    <row r="845" spans="2:6" x14ac:dyDescent="0.35">
      <c r="B845" s="10">
        <v>45693</v>
      </c>
      <c r="C845" s="11">
        <v>3</v>
      </c>
      <c r="D845" s="11">
        <v>110.65</v>
      </c>
      <c r="E845" s="11">
        <v>216.41</v>
      </c>
      <c r="F845" s="11">
        <v>3174.9</v>
      </c>
    </row>
    <row r="846" spans="2:6" x14ac:dyDescent="0.35">
      <c r="B846" s="10">
        <v>45693</v>
      </c>
      <c r="C846" s="11">
        <v>4</v>
      </c>
      <c r="D846" s="11">
        <v>109.48</v>
      </c>
      <c r="E846" s="11">
        <v>214.12</v>
      </c>
      <c r="F846" s="11">
        <v>3113.6</v>
      </c>
    </row>
    <row r="847" spans="2:6" x14ac:dyDescent="0.35">
      <c r="B847" s="10">
        <v>45693</v>
      </c>
      <c r="C847" s="11">
        <v>5</v>
      </c>
      <c r="D847" s="11">
        <v>115.54</v>
      </c>
      <c r="E847" s="11">
        <v>225.98</v>
      </c>
      <c r="F847" s="11">
        <v>3142.2</v>
      </c>
    </row>
    <row r="848" spans="2:6" x14ac:dyDescent="0.35">
      <c r="B848" s="10">
        <v>45693</v>
      </c>
      <c r="C848" s="11">
        <v>6</v>
      </c>
      <c r="D848" s="11">
        <v>122.53</v>
      </c>
      <c r="E848" s="11">
        <v>239.65</v>
      </c>
      <c r="F848" s="11">
        <v>3565</v>
      </c>
    </row>
    <row r="849" spans="2:6" x14ac:dyDescent="0.35">
      <c r="B849" s="10">
        <v>45693</v>
      </c>
      <c r="C849" s="11">
        <v>7</v>
      </c>
      <c r="D849" s="11">
        <v>152.34</v>
      </c>
      <c r="E849" s="11">
        <v>297.95</v>
      </c>
      <c r="F849" s="11">
        <v>3783.4</v>
      </c>
    </row>
    <row r="850" spans="2:6" x14ac:dyDescent="0.35">
      <c r="B850" s="10">
        <v>45693</v>
      </c>
      <c r="C850" s="11">
        <v>8</v>
      </c>
      <c r="D850" s="11">
        <v>169.31</v>
      </c>
      <c r="E850" s="11">
        <v>331.14</v>
      </c>
      <c r="F850" s="11">
        <v>4225.3999999999996</v>
      </c>
    </row>
    <row r="851" spans="2:6" x14ac:dyDescent="0.35">
      <c r="B851" s="10">
        <v>45693</v>
      </c>
      <c r="C851" s="11">
        <v>9</v>
      </c>
      <c r="D851" s="11">
        <v>180.81</v>
      </c>
      <c r="E851" s="11">
        <v>353.63</v>
      </c>
      <c r="F851" s="11">
        <v>3989.4</v>
      </c>
    </row>
    <row r="852" spans="2:6" x14ac:dyDescent="0.35">
      <c r="B852" s="10">
        <v>45693</v>
      </c>
      <c r="C852" s="11">
        <v>10</v>
      </c>
      <c r="D852" s="11">
        <v>159.33000000000001</v>
      </c>
      <c r="E852" s="11">
        <v>311.62</v>
      </c>
      <c r="F852" s="11">
        <v>4433.3</v>
      </c>
    </row>
    <row r="853" spans="2:6" x14ac:dyDescent="0.35">
      <c r="B853" s="10">
        <v>45693</v>
      </c>
      <c r="C853" s="11">
        <v>11</v>
      </c>
      <c r="D853" s="11">
        <v>134.15</v>
      </c>
      <c r="E853" s="11">
        <v>262.37</v>
      </c>
      <c r="F853" s="11">
        <v>4567.7</v>
      </c>
    </row>
    <row r="854" spans="2:6" x14ac:dyDescent="0.35">
      <c r="B854" s="10">
        <v>45693</v>
      </c>
      <c r="C854" s="11">
        <v>12</v>
      </c>
      <c r="D854" s="11">
        <v>122.97</v>
      </c>
      <c r="E854" s="11">
        <v>240.51</v>
      </c>
      <c r="F854" s="11">
        <v>4715.3</v>
      </c>
    </row>
    <row r="855" spans="2:6" x14ac:dyDescent="0.35">
      <c r="B855" s="10">
        <v>45693</v>
      </c>
      <c r="C855" s="11">
        <v>13</v>
      </c>
      <c r="D855" s="11">
        <v>117.79</v>
      </c>
      <c r="E855" s="11">
        <v>230.38</v>
      </c>
      <c r="F855" s="11">
        <v>4634.1000000000004</v>
      </c>
    </row>
    <row r="856" spans="2:6" x14ac:dyDescent="0.35">
      <c r="B856" s="10">
        <v>45693</v>
      </c>
      <c r="C856" s="11">
        <v>14</v>
      </c>
      <c r="D856" s="11">
        <v>119.85</v>
      </c>
      <c r="E856" s="11">
        <v>234.41</v>
      </c>
      <c r="F856" s="11">
        <v>4368.6000000000004</v>
      </c>
    </row>
    <row r="857" spans="2:6" x14ac:dyDescent="0.35">
      <c r="B857" s="10">
        <v>45693</v>
      </c>
      <c r="C857" s="11">
        <v>15</v>
      </c>
      <c r="D857" s="11">
        <v>128.85</v>
      </c>
      <c r="E857" s="11">
        <v>252.01</v>
      </c>
      <c r="F857" s="11">
        <v>4049.4</v>
      </c>
    </row>
    <row r="858" spans="2:6" x14ac:dyDescent="0.35">
      <c r="B858" s="10">
        <v>45693</v>
      </c>
      <c r="C858" s="11">
        <v>16</v>
      </c>
      <c r="D858" s="11">
        <v>144.12</v>
      </c>
      <c r="E858" s="11">
        <v>281.87</v>
      </c>
      <c r="F858" s="11">
        <v>3681.7</v>
      </c>
    </row>
    <row r="859" spans="2:6" x14ac:dyDescent="0.35">
      <c r="B859" s="10">
        <v>45693</v>
      </c>
      <c r="C859" s="11">
        <v>17</v>
      </c>
      <c r="D859" s="11">
        <v>159.65</v>
      </c>
      <c r="E859" s="11">
        <v>312.25</v>
      </c>
      <c r="F859" s="11">
        <v>4021.6</v>
      </c>
    </row>
    <row r="860" spans="2:6" x14ac:dyDescent="0.35">
      <c r="B860" s="10">
        <v>45693</v>
      </c>
      <c r="C860" s="11">
        <v>18</v>
      </c>
      <c r="D860" s="11">
        <v>177.08</v>
      </c>
      <c r="E860" s="11">
        <v>346.34</v>
      </c>
      <c r="F860" s="11">
        <v>4223.7</v>
      </c>
    </row>
    <row r="861" spans="2:6" x14ac:dyDescent="0.35">
      <c r="B861" s="10">
        <v>45693</v>
      </c>
      <c r="C861" s="11">
        <v>19</v>
      </c>
      <c r="D861" s="11">
        <v>189.9</v>
      </c>
      <c r="E861" s="11">
        <v>371.41</v>
      </c>
      <c r="F861" s="11">
        <v>4171.3999999999996</v>
      </c>
    </row>
    <row r="862" spans="2:6" x14ac:dyDescent="0.35">
      <c r="B862" s="10">
        <v>45693</v>
      </c>
      <c r="C862" s="11">
        <v>20</v>
      </c>
      <c r="D862" s="11">
        <v>189.63</v>
      </c>
      <c r="E862" s="11">
        <v>370.88</v>
      </c>
      <c r="F862" s="11">
        <v>4198</v>
      </c>
    </row>
    <row r="863" spans="2:6" x14ac:dyDescent="0.35">
      <c r="B863" s="10">
        <v>45693</v>
      </c>
      <c r="C863" s="11">
        <v>21</v>
      </c>
      <c r="D863" s="11">
        <v>170</v>
      </c>
      <c r="E863" s="11">
        <v>332.49</v>
      </c>
      <c r="F863" s="11">
        <v>3252.9</v>
      </c>
    </row>
    <row r="864" spans="2:6" x14ac:dyDescent="0.35">
      <c r="B864" s="10">
        <v>45693</v>
      </c>
      <c r="C864" s="11">
        <v>22</v>
      </c>
      <c r="D864" s="11">
        <v>155.41999999999999</v>
      </c>
      <c r="E864" s="11">
        <v>303.98</v>
      </c>
      <c r="F864" s="11">
        <v>3295.6</v>
      </c>
    </row>
    <row r="865" spans="2:6" x14ac:dyDescent="0.35">
      <c r="B865" s="10">
        <v>45693</v>
      </c>
      <c r="C865" s="11">
        <v>23</v>
      </c>
      <c r="D865" s="11">
        <v>143.69999999999999</v>
      </c>
      <c r="E865" s="11">
        <v>281.05</v>
      </c>
      <c r="F865" s="11">
        <v>2988.5</v>
      </c>
    </row>
    <row r="866" spans="2:6" x14ac:dyDescent="0.35">
      <c r="B866" s="10">
        <v>45693</v>
      </c>
      <c r="C866" s="11">
        <v>24</v>
      </c>
      <c r="D866" s="11">
        <v>133.9</v>
      </c>
      <c r="E866" s="11">
        <v>261.89</v>
      </c>
      <c r="F866" s="11">
        <v>3069.5</v>
      </c>
    </row>
    <row r="867" spans="2:6" x14ac:dyDescent="0.35">
      <c r="B867" s="10">
        <v>45694</v>
      </c>
      <c r="C867" s="11">
        <v>1</v>
      </c>
      <c r="D867" s="11">
        <v>133.66999999999999</v>
      </c>
      <c r="E867" s="11">
        <v>261.44</v>
      </c>
      <c r="F867" s="11">
        <v>3534.6</v>
      </c>
    </row>
    <row r="868" spans="2:6" x14ac:dyDescent="0.35">
      <c r="B868" s="10">
        <v>45694</v>
      </c>
      <c r="C868" s="11">
        <v>2</v>
      </c>
      <c r="D868" s="11">
        <v>129.91999999999999</v>
      </c>
      <c r="E868" s="11">
        <v>254.1</v>
      </c>
      <c r="F868" s="11">
        <v>3272.2</v>
      </c>
    </row>
    <row r="869" spans="2:6" x14ac:dyDescent="0.35">
      <c r="B869" s="10">
        <v>45694</v>
      </c>
      <c r="C869" s="11">
        <v>3</v>
      </c>
      <c r="D869" s="11">
        <v>125.98</v>
      </c>
      <c r="E869" s="11">
        <v>246.4</v>
      </c>
      <c r="F869" s="11">
        <v>3388</v>
      </c>
    </row>
    <row r="870" spans="2:6" x14ac:dyDescent="0.35">
      <c r="B870" s="10">
        <v>45694</v>
      </c>
      <c r="C870" s="11">
        <v>4</v>
      </c>
      <c r="D870" s="11">
        <v>125</v>
      </c>
      <c r="E870" s="11">
        <v>244.48</v>
      </c>
      <c r="F870" s="11">
        <v>3379.8</v>
      </c>
    </row>
    <row r="871" spans="2:6" x14ac:dyDescent="0.35">
      <c r="B871" s="10">
        <v>45694</v>
      </c>
      <c r="C871" s="11">
        <v>5</v>
      </c>
      <c r="D871" s="11">
        <v>125.01</v>
      </c>
      <c r="E871" s="11">
        <v>244.5</v>
      </c>
      <c r="F871" s="11">
        <v>3247.9</v>
      </c>
    </row>
    <row r="872" spans="2:6" x14ac:dyDescent="0.35">
      <c r="B872" s="10">
        <v>45694</v>
      </c>
      <c r="C872" s="11">
        <v>6</v>
      </c>
      <c r="D872" s="11">
        <v>134.22</v>
      </c>
      <c r="E872" s="11">
        <v>262.51</v>
      </c>
      <c r="F872" s="11">
        <v>3784</v>
      </c>
    </row>
    <row r="873" spans="2:6" x14ac:dyDescent="0.35">
      <c r="B873" s="10">
        <v>45694</v>
      </c>
      <c r="C873" s="11">
        <v>7</v>
      </c>
      <c r="D873" s="11">
        <v>154.19</v>
      </c>
      <c r="E873" s="11">
        <v>301.57</v>
      </c>
      <c r="F873" s="11">
        <v>4134.6000000000004</v>
      </c>
    </row>
    <row r="874" spans="2:6" x14ac:dyDescent="0.35">
      <c r="B874" s="10">
        <v>45694</v>
      </c>
      <c r="C874" s="11">
        <v>8</v>
      </c>
      <c r="D874" s="11">
        <v>180.09</v>
      </c>
      <c r="E874" s="11">
        <v>352.23</v>
      </c>
      <c r="F874" s="11">
        <v>4569.6000000000004</v>
      </c>
    </row>
    <row r="875" spans="2:6" x14ac:dyDescent="0.35">
      <c r="B875" s="10">
        <v>45694</v>
      </c>
      <c r="C875" s="11">
        <v>9</v>
      </c>
      <c r="D875" s="11">
        <v>218.52</v>
      </c>
      <c r="E875" s="11">
        <v>427.39</v>
      </c>
      <c r="F875" s="11">
        <v>4589.1000000000004</v>
      </c>
    </row>
    <row r="876" spans="2:6" x14ac:dyDescent="0.35">
      <c r="B876" s="10">
        <v>45694</v>
      </c>
      <c r="C876" s="11">
        <v>10</v>
      </c>
      <c r="D876" s="11">
        <v>178.85</v>
      </c>
      <c r="E876" s="11">
        <v>349.8</v>
      </c>
      <c r="F876" s="11">
        <v>4491.6000000000004</v>
      </c>
    </row>
    <row r="877" spans="2:6" x14ac:dyDescent="0.35">
      <c r="B877" s="10">
        <v>45694</v>
      </c>
      <c r="C877" s="11">
        <v>11</v>
      </c>
      <c r="D877" s="11">
        <v>146.47999999999999</v>
      </c>
      <c r="E877" s="11">
        <v>286.49</v>
      </c>
      <c r="F877" s="11">
        <v>4624.6000000000004</v>
      </c>
    </row>
    <row r="878" spans="2:6" x14ac:dyDescent="0.35">
      <c r="B878" s="10">
        <v>45694</v>
      </c>
      <c r="C878" s="11">
        <v>12</v>
      </c>
      <c r="D878" s="11">
        <v>150.22</v>
      </c>
      <c r="E878" s="11">
        <v>293.8</v>
      </c>
      <c r="F878" s="11">
        <v>4842.3</v>
      </c>
    </row>
    <row r="879" spans="2:6" x14ac:dyDescent="0.35">
      <c r="B879" s="10">
        <v>45694</v>
      </c>
      <c r="C879" s="11">
        <v>13</v>
      </c>
      <c r="D879" s="11">
        <v>145.09</v>
      </c>
      <c r="E879" s="11">
        <v>283.77</v>
      </c>
      <c r="F879" s="11">
        <v>4770.5</v>
      </c>
    </row>
    <row r="880" spans="2:6" x14ac:dyDescent="0.35">
      <c r="B880" s="10">
        <v>45694</v>
      </c>
      <c r="C880" s="11">
        <v>14</v>
      </c>
      <c r="D880" s="11">
        <v>142</v>
      </c>
      <c r="E880" s="11">
        <v>277.73</v>
      </c>
      <c r="F880" s="11">
        <v>4461.6000000000004</v>
      </c>
    </row>
    <row r="881" spans="2:6" x14ac:dyDescent="0.35">
      <c r="B881" s="10">
        <v>45694</v>
      </c>
      <c r="C881" s="11">
        <v>15</v>
      </c>
      <c r="D881" s="11">
        <v>140.08000000000001</v>
      </c>
      <c r="E881" s="11">
        <v>273.97000000000003</v>
      </c>
      <c r="F881" s="11">
        <v>4097.2</v>
      </c>
    </row>
    <row r="882" spans="2:6" x14ac:dyDescent="0.35">
      <c r="B882" s="10">
        <v>45694</v>
      </c>
      <c r="C882" s="11">
        <v>16</v>
      </c>
      <c r="D882" s="11">
        <v>150.19999999999999</v>
      </c>
      <c r="E882" s="11">
        <v>293.77</v>
      </c>
      <c r="F882" s="11">
        <v>3888.4</v>
      </c>
    </row>
    <row r="883" spans="2:6" x14ac:dyDescent="0.35">
      <c r="B883" s="10">
        <v>45694</v>
      </c>
      <c r="C883" s="11">
        <v>17</v>
      </c>
      <c r="D883" s="11">
        <v>171.71</v>
      </c>
      <c r="E883" s="11">
        <v>335.84</v>
      </c>
      <c r="F883" s="11">
        <v>4275</v>
      </c>
    </row>
    <row r="884" spans="2:6" x14ac:dyDescent="0.35">
      <c r="B884" s="10">
        <v>45694</v>
      </c>
      <c r="C884" s="11">
        <v>18</v>
      </c>
      <c r="D884" s="11">
        <v>176.56</v>
      </c>
      <c r="E884" s="11">
        <v>345.32</v>
      </c>
      <c r="F884" s="11">
        <v>4045.9</v>
      </c>
    </row>
    <row r="885" spans="2:6" x14ac:dyDescent="0.35">
      <c r="B885" s="10">
        <v>45694</v>
      </c>
      <c r="C885" s="11">
        <v>19</v>
      </c>
      <c r="D885" s="11">
        <v>178.85</v>
      </c>
      <c r="E885" s="11">
        <v>349.8</v>
      </c>
      <c r="F885" s="11">
        <v>4275.5</v>
      </c>
    </row>
    <row r="886" spans="2:6" x14ac:dyDescent="0.35">
      <c r="B886" s="10">
        <v>45694</v>
      </c>
      <c r="C886" s="11">
        <v>20</v>
      </c>
      <c r="D886" s="11">
        <v>175.04</v>
      </c>
      <c r="E886" s="11">
        <v>342.35</v>
      </c>
      <c r="F886" s="11">
        <v>4109.8</v>
      </c>
    </row>
    <row r="887" spans="2:6" x14ac:dyDescent="0.35">
      <c r="B887" s="10">
        <v>45694</v>
      </c>
      <c r="C887" s="11">
        <v>21</v>
      </c>
      <c r="D887" s="11">
        <v>170.2</v>
      </c>
      <c r="E887" s="11">
        <v>332.88</v>
      </c>
      <c r="F887" s="11">
        <v>4131.3</v>
      </c>
    </row>
    <row r="888" spans="2:6" x14ac:dyDescent="0.35">
      <c r="B888" s="10">
        <v>45694</v>
      </c>
      <c r="C888" s="11">
        <v>22</v>
      </c>
      <c r="D888" s="11">
        <v>152.77000000000001</v>
      </c>
      <c r="E888" s="11">
        <v>298.79000000000002</v>
      </c>
      <c r="F888" s="11">
        <v>4124.3</v>
      </c>
    </row>
    <row r="889" spans="2:6" x14ac:dyDescent="0.35">
      <c r="B889" s="10">
        <v>45694</v>
      </c>
      <c r="C889" s="11">
        <v>23</v>
      </c>
      <c r="D889" s="11">
        <v>141.74</v>
      </c>
      <c r="E889" s="11">
        <v>277.22000000000003</v>
      </c>
      <c r="F889" s="11">
        <v>3727.5</v>
      </c>
    </row>
    <row r="890" spans="2:6" x14ac:dyDescent="0.35">
      <c r="B890" s="10">
        <v>45694</v>
      </c>
      <c r="C890" s="11">
        <v>24</v>
      </c>
      <c r="D890" s="11">
        <v>121.95</v>
      </c>
      <c r="E890" s="11">
        <v>238.51</v>
      </c>
      <c r="F890" s="11">
        <v>3757.3</v>
      </c>
    </row>
    <row r="891" spans="2:6" x14ac:dyDescent="0.35">
      <c r="B891" s="10">
        <v>45695</v>
      </c>
      <c r="C891" s="11">
        <v>1</v>
      </c>
      <c r="D891" s="11">
        <v>126.05</v>
      </c>
      <c r="E891" s="11">
        <v>246.53</v>
      </c>
      <c r="F891" s="11">
        <v>3267.9</v>
      </c>
    </row>
    <row r="892" spans="2:6" x14ac:dyDescent="0.35">
      <c r="B892" s="10">
        <v>45695</v>
      </c>
      <c r="C892" s="11">
        <v>2</v>
      </c>
      <c r="D892" s="11">
        <v>112.7</v>
      </c>
      <c r="E892" s="11">
        <v>220.42</v>
      </c>
      <c r="F892" s="11">
        <v>2956.2</v>
      </c>
    </row>
    <row r="893" spans="2:6" x14ac:dyDescent="0.35">
      <c r="B893" s="10">
        <v>45695</v>
      </c>
      <c r="C893" s="11">
        <v>3</v>
      </c>
      <c r="D893" s="11">
        <v>108.82</v>
      </c>
      <c r="E893" s="11">
        <v>212.83</v>
      </c>
      <c r="F893" s="11">
        <v>3035.7</v>
      </c>
    </row>
    <row r="894" spans="2:6" x14ac:dyDescent="0.35">
      <c r="B894" s="10">
        <v>45695</v>
      </c>
      <c r="C894" s="11">
        <v>4</v>
      </c>
      <c r="D894" s="11">
        <v>105</v>
      </c>
      <c r="E894" s="11">
        <v>205.36</v>
      </c>
      <c r="F894" s="11">
        <v>3043.1</v>
      </c>
    </row>
    <row r="895" spans="2:6" x14ac:dyDescent="0.35">
      <c r="B895" s="10">
        <v>45695</v>
      </c>
      <c r="C895" s="11">
        <v>5</v>
      </c>
      <c r="D895" s="11">
        <v>110</v>
      </c>
      <c r="E895" s="11">
        <v>215.14</v>
      </c>
      <c r="F895" s="11">
        <v>3198</v>
      </c>
    </row>
    <row r="896" spans="2:6" x14ac:dyDescent="0.35">
      <c r="B896" s="10">
        <v>45695</v>
      </c>
      <c r="C896" s="11">
        <v>6</v>
      </c>
      <c r="D896" s="11">
        <v>119.88</v>
      </c>
      <c r="E896" s="11">
        <v>234.46</v>
      </c>
      <c r="F896" s="11">
        <v>3787.1</v>
      </c>
    </row>
    <row r="897" spans="2:6" x14ac:dyDescent="0.35">
      <c r="B897" s="10">
        <v>45695</v>
      </c>
      <c r="C897" s="11">
        <v>7</v>
      </c>
      <c r="D897" s="11">
        <v>160.33000000000001</v>
      </c>
      <c r="E897" s="11">
        <v>313.58</v>
      </c>
      <c r="F897" s="11">
        <v>4104.3999999999996</v>
      </c>
    </row>
    <row r="898" spans="2:6" x14ac:dyDescent="0.35">
      <c r="B898" s="10">
        <v>45695</v>
      </c>
      <c r="C898" s="11">
        <v>8</v>
      </c>
      <c r="D898" s="11">
        <v>175.54</v>
      </c>
      <c r="E898" s="11">
        <v>343.33</v>
      </c>
      <c r="F898" s="11">
        <v>4439.8999999999996</v>
      </c>
    </row>
    <row r="899" spans="2:6" x14ac:dyDescent="0.35">
      <c r="B899" s="10">
        <v>45695</v>
      </c>
      <c r="C899" s="11">
        <v>9</v>
      </c>
      <c r="D899" s="11">
        <v>165.21</v>
      </c>
      <c r="E899" s="11">
        <v>323.12</v>
      </c>
      <c r="F899" s="11">
        <v>4562.8999999999996</v>
      </c>
    </row>
    <row r="900" spans="2:6" x14ac:dyDescent="0.35">
      <c r="B900" s="10">
        <v>45695</v>
      </c>
      <c r="C900" s="11">
        <v>10</v>
      </c>
      <c r="D900" s="11">
        <v>150.5</v>
      </c>
      <c r="E900" s="11">
        <v>294.35000000000002</v>
      </c>
      <c r="F900" s="11">
        <v>4701.8</v>
      </c>
    </row>
    <row r="901" spans="2:6" x14ac:dyDescent="0.35">
      <c r="B901" s="10">
        <v>45695</v>
      </c>
      <c r="C901" s="11">
        <v>11</v>
      </c>
      <c r="D901" s="11">
        <v>134.71</v>
      </c>
      <c r="E901" s="11">
        <v>263.47000000000003</v>
      </c>
      <c r="F901" s="11">
        <v>4672.3</v>
      </c>
    </row>
    <row r="902" spans="2:6" x14ac:dyDescent="0.35">
      <c r="B902" s="10">
        <v>45695</v>
      </c>
      <c r="C902" s="11">
        <v>12</v>
      </c>
      <c r="D902" s="11">
        <v>117.95</v>
      </c>
      <c r="E902" s="11">
        <v>230.69</v>
      </c>
      <c r="F902" s="11">
        <v>4524.3999999999996</v>
      </c>
    </row>
    <row r="903" spans="2:6" x14ac:dyDescent="0.35">
      <c r="B903" s="10">
        <v>45695</v>
      </c>
      <c r="C903" s="11">
        <v>13</v>
      </c>
      <c r="D903" s="11">
        <v>108.37</v>
      </c>
      <c r="E903" s="11">
        <v>211.95</v>
      </c>
      <c r="F903" s="11">
        <v>4456.8999999999996</v>
      </c>
    </row>
    <row r="904" spans="2:6" x14ac:dyDescent="0.35">
      <c r="B904" s="10">
        <v>45695</v>
      </c>
      <c r="C904" s="11">
        <v>14</v>
      </c>
      <c r="D904" s="11">
        <v>114.71</v>
      </c>
      <c r="E904" s="11">
        <v>224.35</v>
      </c>
      <c r="F904" s="11">
        <v>4348.5</v>
      </c>
    </row>
    <row r="905" spans="2:6" x14ac:dyDescent="0.35">
      <c r="B905" s="10">
        <v>45695</v>
      </c>
      <c r="C905" s="11">
        <v>15</v>
      </c>
      <c r="D905" s="11">
        <v>117.93</v>
      </c>
      <c r="E905" s="11">
        <v>230.65</v>
      </c>
      <c r="F905" s="11">
        <v>3986.3</v>
      </c>
    </row>
    <row r="906" spans="2:6" x14ac:dyDescent="0.35">
      <c r="B906" s="10">
        <v>45695</v>
      </c>
      <c r="C906" s="11">
        <v>16</v>
      </c>
      <c r="D906" s="11">
        <v>134.47999999999999</v>
      </c>
      <c r="E906" s="11">
        <v>263.02</v>
      </c>
      <c r="F906" s="11">
        <v>3857.7</v>
      </c>
    </row>
    <row r="907" spans="2:6" x14ac:dyDescent="0.35">
      <c r="B907" s="10">
        <v>45695</v>
      </c>
      <c r="C907" s="11">
        <v>17</v>
      </c>
      <c r="D907" s="11">
        <v>182.86</v>
      </c>
      <c r="E907" s="11">
        <v>357.64</v>
      </c>
      <c r="F907" s="11">
        <v>4078.9</v>
      </c>
    </row>
    <row r="908" spans="2:6" x14ac:dyDescent="0.35">
      <c r="B908" s="10">
        <v>45695</v>
      </c>
      <c r="C908" s="11">
        <v>18</v>
      </c>
      <c r="D908" s="11">
        <v>184.98</v>
      </c>
      <c r="E908" s="11">
        <v>361.79</v>
      </c>
      <c r="F908" s="11">
        <v>4067.1</v>
      </c>
    </row>
    <row r="909" spans="2:6" x14ac:dyDescent="0.35">
      <c r="B909" s="10">
        <v>45695</v>
      </c>
      <c r="C909" s="11">
        <v>19</v>
      </c>
      <c r="D909" s="11">
        <v>182.15</v>
      </c>
      <c r="E909" s="11">
        <v>356.25</v>
      </c>
      <c r="F909" s="11">
        <v>4069.8</v>
      </c>
    </row>
    <row r="910" spans="2:6" x14ac:dyDescent="0.35">
      <c r="B910" s="10">
        <v>45695</v>
      </c>
      <c r="C910" s="11">
        <v>20</v>
      </c>
      <c r="D910" s="11">
        <v>180.19</v>
      </c>
      <c r="E910" s="11">
        <v>352.42</v>
      </c>
      <c r="F910" s="11">
        <v>3935</v>
      </c>
    </row>
    <row r="911" spans="2:6" x14ac:dyDescent="0.35">
      <c r="B911" s="10">
        <v>45695</v>
      </c>
      <c r="C911" s="11">
        <v>21</v>
      </c>
      <c r="D911" s="11">
        <v>178.85</v>
      </c>
      <c r="E911" s="11">
        <v>349.8</v>
      </c>
      <c r="F911" s="11">
        <v>3924.3</v>
      </c>
    </row>
    <row r="912" spans="2:6" x14ac:dyDescent="0.35">
      <c r="B912" s="10">
        <v>45695</v>
      </c>
      <c r="C912" s="11">
        <v>22</v>
      </c>
      <c r="D912" s="11">
        <v>153.72</v>
      </c>
      <c r="E912" s="11">
        <v>300.64999999999998</v>
      </c>
      <c r="F912" s="11">
        <v>3986.4</v>
      </c>
    </row>
    <row r="913" spans="2:6" x14ac:dyDescent="0.35">
      <c r="B913" s="10">
        <v>45695</v>
      </c>
      <c r="C913" s="11">
        <v>23</v>
      </c>
      <c r="D913" s="11">
        <v>120.7</v>
      </c>
      <c r="E913" s="11">
        <v>236.07</v>
      </c>
      <c r="F913" s="11">
        <v>3669.6</v>
      </c>
    </row>
    <row r="914" spans="2:6" x14ac:dyDescent="0.35">
      <c r="B914" s="10">
        <v>45695</v>
      </c>
      <c r="C914" s="11">
        <v>24</v>
      </c>
      <c r="D914" s="11">
        <v>112.25</v>
      </c>
      <c r="E914" s="11">
        <v>219.54</v>
      </c>
      <c r="F914" s="11">
        <v>3662.6</v>
      </c>
    </row>
    <row r="915" spans="2:6" x14ac:dyDescent="0.35">
      <c r="B915" s="10">
        <v>45696</v>
      </c>
      <c r="C915" s="11">
        <v>1</v>
      </c>
      <c r="D915" s="11">
        <v>90.73</v>
      </c>
      <c r="E915" s="11">
        <v>177.45</v>
      </c>
      <c r="F915" s="11">
        <v>3440.8</v>
      </c>
    </row>
    <row r="916" spans="2:6" x14ac:dyDescent="0.35">
      <c r="B916" s="10">
        <v>45696</v>
      </c>
      <c r="C916" s="11">
        <v>2</v>
      </c>
      <c r="D916" s="11">
        <v>87.34</v>
      </c>
      <c r="E916" s="11">
        <v>170.82</v>
      </c>
      <c r="F916" s="11">
        <v>3508.4</v>
      </c>
    </row>
    <row r="917" spans="2:6" x14ac:dyDescent="0.35">
      <c r="B917" s="10">
        <v>45696</v>
      </c>
      <c r="C917" s="11">
        <v>3</v>
      </c>
      <c r="D917" s="11">
        <v>86.64</v>
      </c>
      <c r="E917" s="11">
        <v>169.45</v>
      </c>
      <c r="F917" s="11">
        <v>3589.8</v>
      </c>
    </row>
    <row r="918" spans="2:6" x14ac:dyDescent="0.35">
      <c r="B918" s="10">
        <v>45696</v>
      </c>
      <c r="C918" s="11">
        <v>4</v>
      </c>
      <c r="D918" s="11">
        <v>88.62</v>
      </c>
      <c r="E918" s="11">
        <v>173.33</v>
      </c>
      <c r="F918" s="11">
        <v>3557.5</v>
      </c>
    </row>
    <row r="919" spans="2:6" x14ac:dyDescent="0.35">
      <c r="B919" s="10">
        <v>45696</v>
      </c>
      <c r="C919" s="11">
        <v>5</v>
      </c>
      <c r="D919" s="11">
        <v>89.69</v>
      </c>
      <c r="E919" s="11">
        <v>175.42</v>
      </c>
      <c r="F919" s="11">
        <v>3582.7</v>
      </c>
    </row>
    <row r="920" spans="2:6" x14ac:dyDescent="0.35">
      <c r="B920" s="10">
        <v>45696</v>
      </c>
      <c r="C920" s="11">
        <v>6</v>
      </c>
      <c r="D920" s="11">
        <v>90.99</v>
      </c>
      <c r="E920" s="11">
        <v>177.96</v>
      </c>
      <c r="F920" s="11">
        <v>3645.8</v>
      </c>
    </row>
    <row r="921" spans="2:6" x14ac:dyDescent="0.35">
      <c r="B921" s="10">
        <v>45696</v>
      </c>
      <c r="C921" s="11">
        <v>7</v>
      </c>
      <c r="D921" s="11">
        <v>98.74</v>
      </c>
      <c r="E921" s="11">
        <v>193.12</v>
      </c>
      <c r="F921" s="11">
        <v>3576</v>
      </c>
    </row>
    <row r="922" spans="2:6" x14ac:dyDescent="0.35">
      <c r="B922" s="10">
        <v>45696</v>
      </c>
      <c r="C922" s="11">
        <v>8</v>
      </c>
      <c r="D922" s="11">
        <v>110.52</v>
      </c>
      <c r="E922" s="11">
        <v>216.16</v>
      </c>
      <c r="F922" s="11">
        <v>3768.4</v>
      </c>
    </row>
    <row r="923" spans="2:6" x14ac:dyDescent="0.35">
      <c r="B923" s="10">
        <v>45696</v>
      </c>
      <c r="C923" s="11">
        <v>9</v>
      </c>
      <c r="D923" s="11">
        <v>112.77</v>
      </c>
      <c r="E923" s="11">
        <v>220.56</v>
      </c>
      <c r="F923" s="11">
        <v>4688.5</v>
      </c>
    </row>
    <row r="924" spans="2:6" x14ac:dyDescent="0.35">
      <c r="B924" s="10">
        <v>45696</v>
      </c>
      <c r="C924" s="11">
        <v>10</v>
      </c>
      <c r="D924" s="11">
        <v>99.43</v>
      </c>
      <c r="E924" s="11">
        <v>194.47</v>
      </c>
      <c r="F924" s="11">
        <v>4597.8</v>
      </c>
    </row>
    <row r="925" spans="2:6" x14ac:dyDescent="0.35">
      <c r="B925" s="10">
        <v>45696</v>
      </c>
      <c r="C925" s="11">
        <v>11</v>
      </c>
      <c r="D925" s="11">
        <v>93.02</v>
      </c>
      <c r="E925" s="11">
        <v>181.93</v>
      </c>
      <c r="F925" s="11">
        <v>4825.8999999999996</v>
      </c>
    </row>
    <row r="926" spans="2:6" x14ac:dyDescent="0.35">
      <c r="B926" s="10">
        <v>45696</v>
      </c>
      <c r="C926" s="11">
        <v>12</v>
      </c>
      <c r="D926" s="11">
        <v>85</v>
      </c>
      <c r="E926" s="11">
        <v>166.25</v>
      </c>
      <c r="F926" s="11">
        <v>4826.8</v>
      </c>
    </row>
    <row r="927" spans="2:6" x14ac:dyDescent="0.35">
      <c r="B927" s="10">
        <v>45696</v>
      </c>
      <c r="C927" s="11">
        <v>13</v>
      </c>
      <c r="D927" s="11">
        <v>62.31</v>
      </c>
      <c r="E927" s="11">
        <v>121.87</v>
      </c>
      <c r="F927" s="11">
        <v>4659.2</v>
      </c>
    </row>
    <row r="928" spans="2:6" x14ac:dyDescent="0.35">
      <c r="B928" s="10">
        <v>45696</v>
      </c>
      <c r="C928" s="11">
        <v>14</v>
      </c>
      <c r="D928" s="11">
        <v>88.57</v>
      </c>
      <c r="E928" s="11">
        <v>173.23</v>
      </c>
      <c r="F928" s="11">
        <v>4207.7</v>
      </c>
    </row>
    <row r="929" spans="2:6" x14ac:dyDescent="0.35">
      <c r="B929" s="10">
        <v>45696</v>
      </c>
      <c r="C929" s="11">
        <v>15</v>
      </c>
      <c r="D929" s="11">
        <v>94</v>
      </c>
      <c r="E929" s="11">
        <v>183.85</v>
      </c>
      <c r="F929" s="11">
        <v>3573.1</v>
      </c>
    </row>
    <row r="930" spans="2:6" x14ac:dyDescent="0.35">
      <c r="B930" s="10">
        <v>45696</v>
      </c>
      <c r="C930" s="11">
        <v>16</v>
      </c>
      <c r="D930" s="11">
        <v>118</v>
      </c>
      <c r="E930" s="11">
        <v>230.79</v>
      </c>
      <c r="F930" s="11">
        <v>3507</v>
      </c>
    </row>
    <row r="931" spans="2:6" x14ac:dyDescent="0.35">
      <c r="B931" s="10">
        <v>45696</v>
      </c>
      <c r="C931" s="11">
        <v>17</v>
      </c>
      <c r="D931" s="11">
        <v>152.27000000000001</v>
      </c>
      <c r="E931" s="11">
        <v>297.81</v>
      </c>
      <c r="F931" s="11">
        <v>4019.7</v>
      </c>
    </row>
    <row r="932" spans="2:6" x14ac:dyDescent="0.35">
      <c r="B932" s="10">
        <v>45696</v>
      </c>
      <c r="C932" s="11">
        <v>18</v>
      </c>
      <c r="D932" s="11">
        <v>166.14</v>
      </c>
      <c r="E932" s="11">
        <v>324.94</v>
      </c>
      <c r="F932" s="11">
        <v>3886.8</v>
      </c>
    </row>
    <row r="933" spans="2:6" x14ac:dyDescent="0.35">
      <c r="B933" s="10">
        <v>45696</v>
      </c>
      <c r="C933" s="11">
        <v>19</v>
      </c>
      <c r="D933" s="11">
        <v>160.56</v>
      </c>
      <c r="E933" s="11">
        <v>314.02999999999997</v>
      </c>
      <c r="F933" s="11">
        <v>3765.5</v>
      </c>
    </row>
    <row r="934" spans="2:6" x14ac:dyDescent="0.35">
      <c r="B934" s="10">
        <v>45696</v>
      </c>
      <c r="C934" s="11">
        <v>20</v>
      </c>
      <c r="D934" s="11">
        <v>159.03</v>
      </c>
      <c r="E934" s="11">
        <v>311.04000000000002</v>
      </c>
      <c r="F934" s="11">
        <v>3885.1</v>
      </c>
    </row>
    <row r="935" spans="2:6" x14ac:dyDescent="0.35">
      <c r="B935" s="10">
        <v>45696</v>
      </c>
      <c r="C935" s="11">
        <v>21</v>
      </c>
      <c r="D935" s="11">
        <v>154.44999999999999</v>
      </c>
      <c r="E935" s="11">
        <v>302.08</v>
      </c>
      <c r="F935" s="11">
        <v>3817</v>
      </c>
    </row>
    <row r="936" spans="2:6" x14ac:dyDescent="0.35">
      <c r="B936" s="10">
        <v>45696</v>
      </c>
      <c r="C936" s="11">
        <v>22</v>
      </c>
      <c r="D936" s="11">
        <v>149</v>
      </c>
      <c r="E936" s="11">
        <v>291.42</v>
      </c>
      <c r="F936" s="11">
        <v>3828.5</v>
      </c>
    </row>
    <row r="937" spans="2:6" x14ac:dyDescent="0.35">
      <c r="B937" s="10">
        <v>45696</v>
      </c>
      <c r="C937" s="11">
        <v>23</v>
      </c>
      <c r="D937" s="11">
        <v>142.78</v>
      </c>
      <c r="E937" s="11">
        <v>279.25</v>
      </c>
      <c r="F937" s="11">
        <v>3706.4</v>
      </c>
    </row>
    <row r="938" spans="2:6" x14ac:dyDescent="0.35">
      <c r="B938" s="10">
        <v>45696</v>
      </c>
      <c r="C938" s="11">
        <v>24</v>
      </c>
      <c r="D938" s="11">
        <v>134.15</v>
      </c>
      <c r="E938" s="11">
        <v>262.37</v>
      </c>
      <c r="F938" s="11">
        <v>3709.1</v>
      </c>
    </row>
    <row r="939" spans="2:6" x14ac:dyDescent="0.35">
      <c r="B939" s="10">
        <v>45697</v>
      </c>
      <c r="C939" s="11">
        <v>1</v>
      </c>
      <c r="D939" s="11">
        <v>135</v>
      </c>
      <c r="E939" s="11">
        <v>264.04000000000002</v>
      </c>
      <c r="F939" s="11">
        <v>3706</v>
      </c>
    </row>
    <row r="940" spans="2:6" x14ac:dyDescent="0.35">
      <c r="B940" s="10">
        <v>45697</v>
      </c>
      <c r="C940" s="11">
        <v>2</v>
      </c>
      <c r="D940" s="11">
        <v>125.82</v>
      </c>
      <c r="E940" s="11">
        <v>246.08</v>
      </c>
      <c r="F940" s="11">
        <v>3350</v>
      </c>
    </row>
    <row r="941" spans="2:6" x14ac:dyDescent="0.35">
      <c r="B941" s="10">
        <v>45697</v>
      </c>
      <c r="C941" s="11">
        <v>3</v>
      </c>
      <c r="D941" s="11">
        <v>121.67</v>
      </c>
      <c r="E941" s="11">
        <v>237.97</v>
      </c>
      <c r="F941" s="11">
        <v>3152</v>
      </c>
    </row>
    <row r="942" spans="2:6" x14ac:dyDescent="0.35">
      <c r="B942" s="10">
        <v>45697</v>
      </c>
      <c r="C942" s="11">
        <v>4</v>
      </c>
      <c r="D942" s="11">
        <v>119.3</v>
      </c>
      <c r="E942" s="11">
        <v>233.33</v>
      </c>
      <c r="F942" s="11">
        <v>3162</v>
      </c>
    </row>
    <row r="943" spans="2:6" x14ac:dyDescent="0.35">
      <c r="B943" s="10">
        <v>45697</v>
      </c>
      <c r="C943" s="11">
        <v>5</v>
      </c>
      <c r="D943" s="11">
        <v>116.81</v>
      </c>
      <c r="E943" s="11">
        <v>228.46</v>
      </c>
      <c r="F943" s="11">
        <v>3237.6</v>
      </c>
    </row>
    <row r="944" spans="2:6" x14ac:dyDescent="0.35">
      <c r="B944" s="10">
        <v>45697</v>
      </c>
      <c r="C944" s="11">
        <v>6</v>
      </c>
      <c r="D944" s="11">
        <v>117</v>
      </c>
      <c r="E944" s="11">
        <v>228.83</v>
      </c>
      <c r="F944" s="11">
        <v>3379.8</v>
      </c>
    </row>
    <row r="945" spans="2:6" x14ac:dyDescent="0.35">
      <c r="B945" s="10">
        <v>45697</v>
      </c>
      <c r="C945" s="11">
        <v>7</v>
      </c>
      <c r="D945" s="11">
        <v>117</v>
      </c>
      <c r="E945" s="11">
        <v>228.83</v>
      </c>
      <c r="F945" s="11">
        <v>3656.5</v>
      </c>
    </row>
    <row r="946" spans="2:6" x14ac:dyDescent="0.35">
      <c r="B946" s="10">
        <v>45697</v>
      </c>
      <c r="C946" s="11">
        <v>8</v>
      </c>
      <c r="D946" s="11">
        <v>133.43</v>
      </c>
      <c r="E946" s="11">
        <v>260.97000000000003</v>
      </c>
      <c r="F946" s="11">
        <v>3756.7</v>
      </c>
    </row>
    <row r="947" spans="2:6" x14ac:dyDescent="0.35">
      <c r="B947" s="10">
        <v>45697</v>
      </c>
      <c r="C947" s="11">
        <v>9</v>
      </c>
      <c r="D947" s="11">
        <v>136.77000000000001</v>
      </c>
      <c r="E947" s="11">
        <v>267.5</v>
      </c>
      <c r="F947" s="11">
        <v>4481.3</v>
      </c>
    </row>
    <row r="948" spans="2:6" x14ac:dyDescent="0.35">
      <c r="B948" s="10">
        <v>45697</v>
      </c>
      <c r="C948" s="11">
        <v>10</v>
      </c>
      <c r="D948" s="11">
        <v>122.01</v>
      </c>
      <c r="E948" s="11">
        <v>238.63</v>
      </c>
      <c r="F948" s="11">
        <v>4678.3</v>
      </c>
    </row>
    <row r="949" spans="2:6" x14ac:dyDescent="0.35">
      <c r="B949" s="10">
        <v>45697</v>
      </c>
      <c r="C949" s="11">
        <v>11</v>
      </c>
      <c r="D949" s="11">
        <v>113.44</v>
      </c>
      <c r="E949" s="11">
        <v>221.87</v>
      </c>
      <c r="F949" s="11">
        <v>4820.7</v>
      </c>
    </row>
    <row r="950" spans="2:6" x14ac:dyDescent="0.35">
      <c r="B950" s="10">
        <v>45697</v>
      </c>
      <c r="C950" s="11">
        <v>12</v>
      </c>
      <c r="D950" s="11">
        <v>107</v>
      </c>
      <c r="E950" s="11">
        <v>209.27</v>
      </c>
      <c r="F950" s="11">
        <v>4774.5</v>
      </c>
    </row>
    <row r="951" spans="2:6" x14ac:dyDescent="0.35">
      <c r="B951" s="10">
        <v>45697</v>
      </c>
      <c r="C951" s="11">
        <v>13</v>
      </c>
      <c r="D951" s="11">
        <v>50</v>
      </c>
      <c r="E951" s="11">
        <v>97.79</v>
      </c>
      <c r="F951" s="11">
        <v>4630.2</v>
      </c>
    </row>
    <row r="952" spans="2:6" x14ac:dyDescent="0.35">
      <c r="B952" s="10">
        <v>45697</v>
      </c>
      <c r="C952" s="11">
        <v>14</v>
      </c>
      <c r="D952" s="11">
        <v>60</v>
      </c>
      <c r="E952" s="11">
        <v>117.35</v>
      </c>
      <c r="F952" s="11">
        <v>4486.8999999999996</v>
      </c>
    </row>
    <row r="953" spans="2:6" x14ac:dyDescent="0.35">
      <c r="B953" s="10">
        <v>45697</v>
      </c>
      <c r="C953" s="11">
        <v>15</v>
      </c>
      <c r="D953" s="11">
        <v>109.9</v>
      </c>
      <c r="E953" s="11">
        <v>214.95</v>
      </c>
      <c r="F953" s="11">
        <v>4076.3</v>
      </c>
    </row>
    <row r="954" spans="2:6" x14ac:dyDescent="0.35">
      <c r="B954" s="10">
        <v>45697</v>
      </c>
      <c r="C954" s="11">
        <v>16</v>
      </c>
      <c r="D954" s="11">
        <v>120.4</v>
      </c>
      <c r="E954" s="11">
        <v>235.48</v>
      </c>
      <c r="F954" s="11">
        <v>3811.2</v>
      </c>
    </row>
    <row r="955" spans="2:6" x14ac:dyDescent="0.35">
      <c r="B955" s="10">
        <v>45697</v>
      </c>
      <c r="C955" s="11">
        <v>17</v>
      </c>
      <c r="D955" s="11">
        <v>153.18</v>
      </c>
      <c r="E955" s="11">
        <v>299.58999999999997</v>
      </c>
      <c r="F955" s="11">
        <v>4037</v>
      </c>
    </row>
    <row r="956" spans="2:6" x14ac:dyDescent="0.35">
      <c r="B956" s="10">
        <v>45697</v>
      </c>
      <c r="C956" s="11">
        <v>18</v>
      </c>
      <c r="D956" s="11">
        <v>164.47</v>
      </c>
      <c r="E956" s="11">
        <v>321.68</v>
      </c>
      <c r="F956" s="11">
        <v>4171.5</v>
      </c>
    </row>
    <row r="957" spans="2:6" x14ac:dyDescent="0.35">
      <c r="B957" s="10">
        <v>45697</v>
      </c>
      <c r="C957" s="11">
        <v>19</v>
      </c>
      <c r="D957" s="11">
        <v>178.85</v>
      </c>
      <c r="E957" s="11">
        <v>349.8</v>
      </c>
      <c r="F957" s="11">
        <v>3929.9</v>
      </c>
    </row>
    <row r="958" spans="2:6" x14ac:dyDescent="0.35">
      <c r="B958" s="10">
        <v>45697</v>
      </c>
      <c r="C958" s="11">
        <v>20</v>
      </c>
      <c r="D958" s="11">
        <v>178.85</v>
      </c>
      <c r="E958" s="11">
        <v>349.8</v>
      </c>
      <c r="F958" s="11">
        <v>4074.6</v>
      </c>
    </row>
    <row r="959" spans="2:6" x14ac:dyDescent="0.35">
      <c r="B959" s="10">
        <v>45697</v>
      </c>
      <c r="C959" s="11">
        <v>21</v>
      </c>
      <c r="D959" s="11">
        <v>169.46</v>
      </c>
      <c r="E959" s="11">
        <v>331.43</v>
      </c>
      <c r="F959" s="11">
        <v>4193.8999999999996</v>
      </c>
    </row>
    <row r="960" spans="2:6" x14ac:dyDescent="0.35">
      <c r="B960" s="10">
        <v>45697</v>
      </c>
      <c r="C960" s="11">
        <v>22</v>
      </c>
      <c r="D960" s="11">
        <v>145</v>
      </c>
      <c r="E960" s="11">
        <v>283.60000000000002</v>
      </c>
      <c r="F960" s="11">
        <v>4081</v>
      </c>
    </row>
    <row r="961" spans="2:6" x14ac:dyDescent="0.35">
      <c r="B961" s="10">
        <v>45697</v>
      </c>
      <c r="C961" s="11">
        <v>23</v>
      </c>
      <c r="D961" s="11">
        <v>143</v>
      </c>
      <c r="E961" s="11">
        <v>279.68</v>
      </c>
      <c r="F961" s="11">
        <v>3809.9</v>
      </c>
    </row>
    <row r="962" spans="2:6" x14ac:dyDescent="0.35">
      <c r="B962" s="10">
        <v>45697</v>
      </c>
      <c r="C962" s="11">
        <v>24</v>
      </c>
      <c r="D962" s="11">
        <v>128.9</v>
      </c>
      <c r="E962" s="11">
        <v>252.11</v>
      </c>
      <c r="F962" s="11">
        <v>3493.4</v>
      </c>
    </row>
    <row r="963" spans="2:6" x14ac:dyDescent="0.35">
      <c r="B963" s="10">
        <v>45698</v>
      </c>
      <c r="C963" s="11">
        <v>1</v>
      </c>
      <c r="D963" s="11">
        <v>119.93</v>
      </c>
      <c r="E963" s="11">
        <v>234.56</v>
      </c>
      <c r="F963" s="11">
        <v>3333.8</v>
      </c>
    </row>
    <row r="964" spans="2:6" x14ac:dyDescent="0.35">
      <c r="B964" s="10">
        <v>45698</v>
      </c>
      <c r="C964" s="11">
        <v>2</v>
      </c>
      <c r="D964" s="11">
        <v>114.9</v>
      </c>
      <c r="E964" s="11">
        <v>224.72</v>
      </c>
      <c r="F964" s="11">
        <v>3011.2</v>
      </c>
    </row>
    <row r="965" spans="2:6" x14ac:dyDescent="0.35">
      <c r="B965" s="10">
        <v>45698</v>
      </c>
      <c r="C965" s="11">
        <v>3</v>
      </c>
      <c r="D965" s="11">
        <v>112.2</v>
      </c>
      <c r="E965" s="11">
        <v>219.44</v>
      </c>
      <c r="F965" s="11">
        <v>3143.1</v>
      </c>
    </row>
    <row r="966" spans="2:6" x14ac:dyDescent="0.35">
      <c r="B966" s="10">
        <v>45698</v>
      </c>
      <c r="C966" s="11">
        <v>4</v>
      </c>
      <c r="D966" s="11">
        <v>108.25</v>
      </c>
      <c r="E966" s="11">
        <v>211.72</v>
      </c>
      <c r="F966" s="11">
        <v>3174.6</v>
      </c>
    </row>
    <row r="967" spans="2:6" x14ac:dyDescent="0.35">
      <c r="B967" s="10">
        <v>45698</v>
      </c>
      <c r="C967" s="11">
        <v>5</v>
      </c>
      <c r="D967" s="11">
        <v>107.85</v>
      </c>
      <c r="E967" s="11">
        <v>210.94</v>
      </c>
      <c r="F967" s="11">
        <v>3315.2</v>
      </c>
    </row>
    <row r="968" spans="2:6" x14ac:dyDescent="0.35">
      <c r="B968" s="10">
        <v>45698</v>
      </c>
      <c r="C968" s="11">
        <v>6</v>
      </c>
      <c r="D968" s="11">
        <v>116.88</v>
      </c>
      <c r="E968" s="11">
        <v>228.6</v>
      </c>
      <c r="F968" s="11">
        <v>3824</v>
      </c>
    </row>
    <row r="969" spans="2:6" x14ac:dyDescent="0.35">
      <c r="B969" s="10">
        <v>45698</v>
      </c>
      <c r="C969" s="11">
        <v>7</v>
      </c>
      <c r="D969" s="11">
        <v>159.62</v>
      </c>
      <c r="E969" s="11">
        <v>312.19</v>
      </c>
      <c r="F969" s="11">
        <v>4228.7</v>
      </c>
    </row>
    <row r="970" spans="2:6" x14ac:dyDescent="0.35">
      <c r="B970" s="10">
        <v>45698</v>
      </c>
      <c r="C970" s="11">
        <v>8</v>
      </c>
      <c r="D970" s="11">
        <v>178.86</v>
      </c>
      <c r="E970" s="11">
        <v>349.82</v>
      </c>
      <c r="F970" s="11">
        <v>4384.3</v>
      </c>
    </row>
    <row r="971" spans="2:6" x14ac:dyDescent="0.35">
      <c r="B971" s="10">
        <v>45698</v>
      </c>
      <c r="C971" s="11">
        <v>9</v>
      </c>
      <c r="D971" s="11">
        <v>181.36</v>
      </c>
      <c r="E971" s="11">
        <v>354.71</v>
      </c>
      <c r="F971" s="11">
        <v>4784.3999999999996</v>
      </c>
    </row>
    <row r="972" spans="2:6" x14ac:dyDescent="0.35">
      <c r="B972" s="10">
        <v>45698</v>
      </c>
      <c r="C972" s="11">
        <v>10</v>
      </c>
      <c r="D972" s="11">
        <v>163.18</v>
      </c>
      <c r="E972" s="11">
        <v>319.14999999999998</v>
      </c>
      <c r="F972" s="11">
        <v>5126.2</v>
      </c>
    </row>
    <row r="973" spans="2:6" x14ac:dyDescent="0.35">
      <c r="B973" s="10">
        <v>45698</v>
      </c>
      <c r="C973" s="11">
        <v>11</v>
      </c>
      <c r="D973" s="11">
        <v>141.99</v>
      </c>
      <c r="E973" s="11">
        <v>277.70999999999998</v>
      </c>
      <c r="F973" s="11">
        <v>5106.1000000000004</v>
      </c>
    </row>
    <row r="974" spans="2:6" x14ac:dyDescent="0.35">
      <c r="B974" s="10">
        <v>45698</v>
      </c>
      <c r="C974" s="11">
        <v>12</v>
      </c>
      <c r="D974" s="11">
        <v>110.37</v>
      </c>
      <c r="E974" s="11">
        <v>215.86</v>
      </c>
      <c r="F974" s="11">
        <v>4900.5</v>
      </c>
    </row>
    <row r="975" spans="2:6" x14ac:dyDescent="0.35">
      <c r="B975" s="10">
        <v>45698</v>
      </c>
      <c r="C975" s="11">
        <v>13</v>
      </c>
      <c r="D975" s="11">
        <v>110.46</v>
      </c>
      <c r="E975" s="11">
        <v>216.04</v>
      </c>
      <c r="F975" s="11">
        <v>4808</v>
      </c>
    </row>
    <row r="976" spans="2:6" x14ac:dyDescent="0.35">
      <c r="B976" s="10">
        <v>45698</v>
      </c>
      <c r="C976" s="11">
        <v>14</v>
      </c>
      <c r="D976" s="11">
        <v>120.8</v>
      </c>
      <c r="E976" s="11">
        <v>236.26</v>
      </c>
      <c r="F976" s="11">
        <v>4633.3999999999996</v>
      </c>
    </row>
    <row r="977" spans="2:6" x14ac:dyDescent="0.35">
      <c r="B977" s="10">
        <v>45698</v>
      </c>
      <c r="C977" s="11">
        <v>15</v>
      </c>
      <c r="D977" s="11">
        <v>130.29</v>
      </c>
      <c r="E977" s="11">
        <v>254.83</v>
      </c>
      <c r="F977" s="11">
        <v>4271</v>
      </c>
    </row>
    <row r="978" spans="2:6" x14ac:dyDescent="0.35">
      <c r="B978" s="10">
        <v>45698</v>
      </c>
      <c r="C978" s="11">
        <v>16</v>
      </c>
      <c r="D978" s="11">
        <v>167.33</v>
      </c>
      <c r="E978" s="11">
        <v>327.27</v>
      </c>
      <c r="F978" s="11">
        <v>4074.7</v>
      </c>
    </row>
    <row r="979" spans="2:6" x14ac:dyDescent="0.35">
      <c r="B979" s="10">
        <v>45698</v>
      </c>
      <c r="C979" s="11">
        <v>17</v>
      </c>
      <c r="D979" s="11">
        <v>200.24</v>
      </c>
      <c r="E979" s="11">
        <v>391.64</v>
      </c>
      <c r="F979" s="11">
        <v>4097</v>
      </c>
    </row>
    <row r="980" spans="2:6" x14ac:dyDescent="0.35">
      <c r="B980" s="10">
        <v>45698</v>
      </c>
      <c r="C980" s="11">
        <v>18</v>
      </c>
      <c r="D980" s="11">
        <v>220.48</v>
      </c>
      <c r="E980" s="11">
        <v>431.22</v>
      </c>
      <c r="F980" s="11">
        <v>4190.2</v>
      </c>
    </row>
    <row r="981" spans="2:6" x14ac:dyDescent="0.35">
      <c r="B981" s="10">
        <v>45698</v>
      </c>
      <c r="C981" s="11">
        <v>19</v>
      </c>
      <c r="D981" s="11">
        <v>220.21</v>
      </c>
      <c r="E981" s="11">
        <v>430.69</v>
      </c>
      <c r="F981" s="11">
        <v>4062.6</v>
      </c>
    </row>
    <row r="982" spans="2:6" x14ac:dyDescent="0.35">
      <c r="B982" s="10">
        <v>45698</v>
      </c>
      <c r="C982" s="11">
        <v>20</v>
      </c>
      <c r="D982" s="11">
        <v>203.96</v>
      </c>
      <c r="E982" s="11">
        <v>398.91</v>
      </c>
      <c r="F982" s="11">
        <v>3752.3</v>
      </c>
    </row>
    <row r="983" spans="2:6" x14ac:dyDescent="0.35">
      <c r="B983" s="10">
        <v>45698</v>
      </c>
      <c r="C983" s="11">
        <v>21</v>
      </c>
      <c r="D983" s="11">
        <v>206.43</v>
      </c>
      <c r="E983" s="11">
        <v>403.74</v>
      </c>
      <c r="F983" s="11">
        <v>4026.6</v>
      </c>
    </row>
    <row r="984" spans="2:6" x14ac:dyDescent="0.35">
      <c r="B984" s="10">
        <v>45698</v>
      </c>
      <c r="C984" s="11">
        <v>22</v>
      </c>
      <c r="D984" s="11">
        <v>178.86</v>
      </c>
      <c r="E984" s="11">
        <v>349.82</v>
      </c>
      <c r="F984" s="11">
        <v>3872.1</v>
      </c>
    </row>
    <row r="985" spans="2:6" x14ac:dyDescent="0.35">
      <c r="B985" s="10">
        <v>45698</v>
      </c>
      <c r="C985" s="11">
        <v>23</v>
      </c>
      <c r="D985" s="11">
        <v>170.66</v>
      </c>
      <c r="E985" s="11">
        <v>333.78</v>
      </c>
      <c r="F985" s="11">
        <v>3943.6</v>
      </c>
    </row>
    <row r="986" spans="2:6" x14ac:dyDescent="0.35">
      <c r="B986" s="10">
        <v>45698</v>
      </c>
      <c r="C986" s="11">
        <v>24</v>
      </c>
      <c r="D986" s="11">
        <v>140</v>
      </c>
      <c r="E986" s="11">
        <v>273.82</v>
      </c>
      <c r="F986" s="11">
        <v>3599.3</v>
      </c>
    </row>
    <row r="987" spans="2:6" x14ac:dyDescent="0.35">
      <c r="B987" s="10">
        <v>45699</v>
      </c>
      <c r="C987" s="11">
        <v>1</v>
      </c>
      <c r="D987" s="11">
        <v>148</v>
      </c>
      <c r="E987" s="11">
        <v>289.45999999999998</v>
      </c>
      <c r="F987" s="11">
        <v>3402.5</v>
      </c>
    </row>
    <row r="988" spans="2:6" x14ac:dyDescent="0.35">
      <c r="B988" s="10">
        <v>45699</v>
      </c>
      <c r="C988" s="11">
        <v>2</v>
      </c>
      <c r="D988" s="11">
        <v>133.78</v>
      </c>
      <c r="E988" s="11">
        <v>261.64999999999998</v>
      </c>
      <c r="F988" s="11">
        <v>3221.7</v>
      </c>
    </row>
    <row r="989" spans="2:6" x14ac:dyDescent="0.35">
      <c r="B989" s="10">
        <v>45699</v>
      </c>
      <c r="C989" s="11">
        <v>3</v>
      </c>
      <c r="D989" s="11">
        <v>126.12</v>
      </c>
      <c r="E989" s="11">
        <v>246.67</v>
      </c>
      <c r="F989" s="11">
        <v>3361.1</v>
      </c>
    </row>
    <row r="990" spans="2:6" x14ac:dyDescent="0.35">
      <c r="B990" s="10">
        <v>45699</v>
      </c>
      <c r="C990" s="11">
        <v>4</v>
      </c>
      <c r="D990" s="11">
        <v>124.17</v>
      </c>
      <c r="E990" s="11">
        <v>242.86</v>
      </c>
      <c r="F990" s="11">
        <v>3356.6</v>
      </c>
    </row>
    <row r="991" spans="2:6" x14ac:dyDescent="0.35">
      <c r="B991" s="10">
        <v>45699</v>
      </c>
      <c r="C991" s="11">
        <v>5</v>
      </c>
      <c r="D991" s="11">
        <v>134.88</v>
      </c>
      <c r="E991" s="11">
        <v>263.8</v>
      </c>
      <c r="F991" s="11">
        <v>3500.3</v>
      </c>
    </row>
    <row r="992" spans="2:6" x14ac:dyDescent="0.35">
      <c r="B992" s="10">
        <v>45699</v>
      </c>
      <c r="C992" s="11">
        <v>6</v>
      </c>
      <c r="D992" s="11">
        <v>178.85</v>
      </c>
      <c r="E992" s="11">
        <v>349.8</v>
      </c>
      <c r="F992" s="11">
        <v>3922</v>
      </c>
    </row>
    <row r="993" spans="2:6" x14ac:dyDescent="0.35">
      <c r="B993" s="10">
        <v>45699</v>
      </c>
      <c r="C993" s="11">
        <v>7</v>
      </c>
      <c r="D993" s="11">
        <v>185.65</v>
      </c>
      <c r="E993" s="11">
        <v>363.1</v>
      </c>
      <c r="F993" s="11">
        <v>4060.7</v>
      </c>
    </row>
    <row r="994" spans="2:6" x14ac:dyDescent="0.35">
      <c r="B994" s="10">
        <v>45699</v>
      </c>
      <c r="C994" s="11">
        <v>8</v>
      </c>
      <c r="D994" s="11">
        <v>243</v>
      </c>
      <c r="E994" s="11">
        <v>475.27</v>
      </c>
      <c r="F994" s="11">
        <v>4487.1000000000004</v>
      </c>
    </row>
    <row r="995" spans="2:6" x14ac:dyDescent="0.35">
      <c r="B995" s="10">
        <v>45699</v>
      </c>
      <c r="C995" s="11">
        <v>9</v>
      </c>
      <c r="D995" s="11">
        <v>178.85</v>
      </c>
      <c r="E995" s="11">
        <v>349.8</v>
      </c>
      <c r="F995" s="11">
        <v>4360.2</v>
      </c>
    </row>
    <row r="996" spans="2:6" x14ac:dyDescent="0.35">
      <c r="B996" s="10">
        <v>45699</v>
      </c>
      <c r="C996" s="11">
        <v>10</v>
      </c>
      <c r="D996" s="11">
        <v>144.56</v>
      </c>
      <c r="E996" s="11">
        <v>282.73</v>
      </c>
      <c r="F996" s="11">
        <v>4861.2</v>
      </c>
    </row>
    <row r="997" spans="2:6" x14ac:dyDescent="0.35">
      <c r="B997" s="10">
        <v>45699</v>
      </c>
      <c r="C997" s="11">
        <v>11</v>
      </c>
      <c r="D997" s="11">
        <v>115.19</v>
      </c>
      <c r="E997" s="11">
        <v>225.29</v>
      </c>
      <c r="F997" s="11">
        <v>4289.3</v>
      </c>
    </row>
    <row r="998" spans="2:6" x14ac:dyDescent="0.35">
      <c r="B998" s="10">
        <v>45699</v>
      </c>
      <c r="C998" s="11">
        <v>12</v>
      </c>
      <c r="D998" s="11">
        <v>106.57</v>
      </c>
      <c r="E998" s="11">
        <v>208.43</v>
      </c>
      <c r="F998" s="11">
        <v>4325.8</v>
      </c>
    </row>
    <row r="999" spans="2:6" x14ac:dyDescent="0.35">
      <c r="B999" s="10">
        <v>45699</v>
      </c>
      <c r="C999" s="11">
        <v>13</v>
      </c>
      <c r="D999" s="11">
        <v>108.51</v>
      </c>
      <c r="E999" s="11">
        <v>212.23</v>
      </c>
      <c r="F999" s="11">
        <v>4255.2</v>
      </c>
    </row>
    <row r="1000" spans="2:6" x14ac:dyDescent="0.35">
      <c r="B1000" s="10">
        <v>45699</v>
      </c>
      <c r="C1000" s="11">
        <v>14</v>
      </c>
      <c r="D1000" s="11">
        <v>117.91</v>
      </c>
      <c r="E1000" s="11">
        <v>230.61</v>
      </c>
      <c r="F1000" s="11">
        <v>3985.1</v>
      </c>
    </row>
    <row r="1001" spans="2:6" x14ac:dyDescent="0.35">
      <c r="B1001" s="10">
        <v>45699</v>
      </c>
      <c r="C1001" s="11">
        <v>15</v>
      </c>
      <c r="D1001" s="11">
        <v>128.13999999999999</v>
      </c>
      <c r="E1001" s="11">
        <v>250.62</v>
      </c>
      <c r="F1001" s="11">
        <v>3765.9</v>
      </c>
    </row>
    <row r="1002" spans="2:6" x14ac:dyDescent="0.35">
      <c r="B1002" s="10">
        <v>45699</v>
      </c>
      <c r="C1002" s="11">
        <v>16</v>
      </c>
      <c r="D1002" s="11">
        <v>164.66</v>
      </c>
      <c r="E1002" s="11">
        <v>322.05</v>
      </c>
      <c r="F1002" s="11">
        <v>3925.3</v>
      </c>
    </row>
    <row r="1003" spans="2:6" x14ac:dyDescent="0.35">
      <c r="B1003" s="10">
        <v>45699</v>
      </c>
      <c r="C1003" s="11">
        <v>17</v>
      </c>
      <c r="D1003" s="11">
        <v>191.99</v>
      </c>
      <c r="E1003" s="11">
        <v>375.5</v>
      </c>
      <c r="F1003" s="11">
        <v>3614.4</v>
      </c>
    </row>
    <row r="1004" spans="2:6" x14ac:dyDescent="0.35">
      <c r="B1004" s="10">
        <v>45699</v>
      </c>
      <c r="C1004" s="11">
        <v>18</v>
      </c>
      <c r="D1004" s="11">
        <v>215.79</v>
      </c>
      <c r="E1004" s="11">
        <v>422.05</v>
      </c>
      <c r="F1004" s="11">
        <v>3468.4</v>
      </c>
    </row>
    <row r="1005" spans="2:6" x14ac:dyDescent="0.35">
      <c r="B1005" s="10">
        <v>45699</v>
      </c>
      <c r="C1005" s="11">
        <v>19</v>
      </c>
      <c r="D1005" s="11">
        <v>242.33</v>
      </c>
      <c r="E1005" s="11">
        <v>473.96</v>
      </c>
      <c r="F1005" s="11">
        <v>3513.6</v>
      </c>
    </row>
    <row r="1006" spans="2:6" x14ac:dyDescent="0.35">
      <c r="B1006" s="10">
        <v>45699</v>
      </c>
      <c r="C1006" s="11">
        <v>20</v>
      </c>
      <c r="D1006" s="11">
        <v>208.19</v>
      </c>
      <c r="E1006" s="11">
        <v>407.18</v>
      </c>
      <c r="F1006" s="11">
        <v>3549.4</v>
      </c>
    </row>
    <row r="1007" spans="2:6" x14ac:dyDescent="0.35">
      <c r="B1007" s="10">
        <v>45699</v>
      </c>
      <c r="C1007" s="11">
        <v>21</v>
      </c>
      <c r="D1007" s="11">
        <v>183.27</v>
      </c>
      <c r="E1007" s="11">
        <v>358.44</v>
      </c>
      <c r="F1007" s="11">
        <v>3248.6</v>
      </c>
    </row>
    <row r="1008" spans="2:6" x14ac:dyDescent="0.35">
      <c r="B1008" s="10">
        <v>45699</v>
      </c>
      <c r="C1008" s="11">
        <v>22</v>
      </c>
      <c r="D1008" s="11">
        <v>178.85</v>
      </c>
      <c r="E1008" s="11">
        <v>349.8</v>
      </c>
      <c r="F1008" s="11">
        <v>3815.3</v>
      </c>
    </row>
    <row r="1009" spans="2:6" x14ac:dyDescent="0.35">
      <c r="B1009" s="10">
        <v>45699</v>
      </c>
      <c r="C1009" s="11">
        <v>23</v>
      </c>
      <c r="D1009" s="11">
        <v>163.63999999999999</v>
      </c>
      <c r="E1009" s="11">
        <v>320.05</v>
      </c>
      <c r="F1009" s="11">
        <v>4033.8</v>
      </c>
    </row>
    <row r="1010" spans="2:6" x14ac:dyDescent="0.35">
      <c r="B1010" s="10">
        <v>45699</v>
      </c>
      <c r="C1010" s="11">
        <v>24</v>
      </c>
      <c r="D1010" s="11">
        <v>133.24</v>
      </c>
      <c r="E1010" s="11">
        <v>260.58999999999997</v>
      </c>
      <c r="F1010" s="11">
        <v>3687.9</v>
      </c>
    </row>
    <row r="1011" spans="2:6" x14ac:dyDescent="0.35">
      <c r="B1011" s="10">
        <v>45700</v>
      </c>
      <c r="C1011" s="11">
        <v>1</v>
      </c>
      <c r="D1011" s="11">
        <v>129.38999999999999</v>
      </c>
      <c r="E1011" s="11">
        <v>253.06</v>
      </c>
      <c r="F1011" s="11">
        <v>3527.2</v>
      </c>
    </row>
    <row r="1012" spans="2:6" x14ac:dyDescent="0.35">
      <c r="B1012" s="10">
        <v>45700</v>
      </c>
      <c r="C1012" s="11">
        <v>2</v>
      </c>
      <c r="D1012" s="11">
        <v>127.85</v>
      </c>
      <c r="E1012" s="11">
        <v>250.05</v>
      </c>
      <c r="F1012" s="11">
        <v>3917.7</v>
      </c>
    </row>
    <row r="1013" spans="2:6" x14ac:dyDescent="0.35">
      <c r="B1013" s="10">
        <v>45700</v>
      </c>
      <c r="C1013" s="11">
        <v>3</v>
      </c>
      <c r="D1013" s="11">
        <v>126.82</v>
      </c>
      <c r="E1013" s="11">
        <v>248.04</v>
      </c>
      <c r="F1013" s="11">
        <v>3661.6</v>
      </c>
    </row>
    <row r="1014" spans="2:6" x14ac:dyDescent="0.35">
      <c r="B1014" s="10">
        <v>45700</v>
      </c>
      <c r="C1014" s="11">
        <v>4</v>
      </c>
      <c r="D1014" s="11">
        <v>126.59</v>
      </c>
      <c r="E1014" s="11">
        <v>247.59</v>
      </c>
      <c r="F1014" s="11">
        <v>3661.6</v>
      </c>
    </row>
    <row r="1015" spans="2:6" x14ac:dyDescent="0.35">
      <c r="B1015" s="10">
        <v>45700</v>
      </c>
      <c r="C1015" s="11">
        <v>5</v>
      </c>
      <c r="D1015" s="11">
        <v>128.74</v>
      </c>
      <c r="E1015" s="11">
        <v>251.79</v>
      </c>
      <c r="F1015" s="11">
        <v>3788.1</v>
      </c>
    </row>
    <row r="1016" spans="2:6" x14ac:dyDescent="0.35">
      <c r="B1016" s="10">
        <v>45700</v>
      </c>
      <c r="C1016" s="11">
        <v>6</v>
      </c>
      <c r="D1016" s="11">
        <v>137.59</v>
      </c>
      <c r="E1016" s="11">
        <v>269.10000000000002</v>
      </c>
      <c r="F1016" s="11">
        <v>4100.1000000000004</v>
      </c>
    </row>
    <row r="1017" spans="2:6" x14ac:dyDescent="0.35">
      <c r="B1017" s="10">
        <v>45700</v>
      </c>
      <c r="C1017" s="11">
        <v>7</v>
      </c>
      <c r="D1017" s="11">
        <v>178.85</v>
      </c>
      <c r="E1017" s="11">
        <v>349.8</v>
      </c>
      <c r="F1017" s="11">
        <v>4033</v>
      </c>
    </row>
    <row r="1018" spans="2:6" x14ac:dyDescent="0.35">
      <c r="B1018" s="10">
        <v>45700</v>
      </c>
      <c r="C1018" s="11">
        <v>8</v>
      </c>
      <c r="D1018" s="11">
        <v>182.14</v>
      </c>
      <c r="E1018" s="11">
        <v>356.23</v>
      </c>
      <c r="F1018" s="11">
        <v>3744.6</v>
      </c>
    </row>
    <row r="1019" spans="2:6" x14ac:dyDescent="0.35">
      <c r="B1019" s="10">
        <v>45700</v>
      </c>
      <c r="C1019" s="11">
        <v>9</v>
      </c>
      <c r="D1019" s="11">
        <v>180</v>
      </c>
      <c r="E1019" s="11">
        <v>352.05</v>
      </c>
      <c r="F1019" s="11">
        <v>4482.8</v>
      </c>
    </row>
    <row r="1020" spans="2:6" x14ac:dyDescent="0.35">
      <c r="B1020" s="10">
        <v>45700</v>
      </c>
      <c r="C1020" s="11">
        <v>10</v>
      </c>
      <c r="D1020" s="11">
        <v>174.92</v>
      </c>
      <c r="E1020" s="11">
        <v>342.11</v>
      </c>
      <c r="F1020" s="11">
        <v>4752.5</v>
      </c>
    </row>
    <row r="1021" spans="2:6" x14ac:dyDescent="0.35">
      <c r="B1021" s="10">
        <v>45700</v>
      </c>
      <c r="C1021" s="11">
        <v>11</v>
      </c>
      <c r="D1021" s="11">
        <v>163.95</v>
      </c>
      <c r="E1021" s="11">
        <v>320.66000000000003</v>
      </c>
      <c r="F1021" s="11">
        <v>4937.3999999999996</v>
      </c>
    </row>
    <row r="1022" spans="2:6" x14ac:dyDescent="0.35">
      <c r="B1022" s="10">
        <v>45700</v>
      </c>
      <c r="C1022" s="11">
        <v>12</v>
      </c>
      <c r="D1022" s="11">
        <v>148.01</v>
      </c>
      <c r="E1022" s="11">
        <v>289.48</v>
      </c>
      <c r="F1022" s="11">
        <v>4696.8999999999996</v>
      </c>
    </row>
    <row r="1023" spans="2:6" x14ac:dyDescent="0.35">
      <c r="B1023" s="10">
        <v>45700</v>
      </c>
      <c r="C1023" s="11">
        <v>13</v>
      </c>
      <c r="D1023" s="11">
        <v>147.16999999999999</v>
      </c>
      <c r="E1023" s="11">
        <v>287.83999999999997</v>
      </c>
      <c r="F1023" s="11">
        <v>4500.3999999999996</v>
      </c>
    </row>
    <row r="1024" spans="2:6" x14ac:dyDescent="0.35">
      <c r="B1024" s="10">
        <v>45700</v>
      </c>
      <c r="C1024" s="11">
        <v>14</v>
      </c>
      <c r="D1024" s="11">
        <v>150</v>
      </c>
      <c r="E1024" s="11">
        <v>293.37</v>
      </c>
      <c r="F1024" s="11">
        <v>4252.3999999999996</v>
      </c>
    </row>
    <row r="1025" spans="2:6" x14ac:dyDescent="0.35">
      <c r="B1025" s="10">
        <v>45700</v>
      </c>
      <c r="C1025" s="11">
        <v>15</v>
      </c>
      <c r="D1025" s="11">
        <v>171.81</v>
      </c>
      <c r="E1025" s="11">
        <v>336.03</v>
      </c>
      <c r="F1025" s="11">
        <v>4033.4</v>
      </c>
    </row>
    <row r="1026" spans="2:6" x14ac:dyDescent="0.35">
      <c r="B1026" s="10">
        <v>45700</v>
      </c>
      <c r="C1026" s="11">
        <v>16</v>
      </c>
      <c r="D1026" s="11">
        <v>187.24</v>
      </c>
      <c r="E1026" s="11">
        <v>366.21</v>
      </c>
      <c r="F1026" s="11">
        <v>3555.3</v>
      </c>
    </row>
    <row r="1027" spans="2:6" x14ac:dyDescent="0.35">
      <c r="B1027" s="10">
        <v>45700</v>
      </c>
      <c r="C1027" s="11">
        <v>17</v>
      </c>
      <c r="D1027" s="11">
        <v>210.39</v>
      </c>
      <c r="E1027" s="11">
        <v>411.49</v>
      </c>
      <c r="F1027" s="11">
        <v>3345.4</v>
      </c>
    </row>
    <row r="1028" spans="2:6" x14ac:dyDescent="0.35">
      <c r="B1028" s="10">
        <v>45700</v>
      </c>
      <c r="C1028" s="11">
        <v>18</v>
      </c>
      <c r="D1028" s="11">
        <v>372.76</v>
      </c>
      <c r="E1028" s="11">
        <v>729.06</v>
      </c>
      <c r="F1028" s="11">
        <v>3357.8</v>
      </c>
    </row>
    <row r="1029" spans="2:6" x14ac:dyDescent="0.35">
      <c r="B1029" s="10">
        <v>45700</v>
      </c>
      <c r="C1029" s="11">
        <v>19</v>
      </c>
      <c r="D1029" s="11">
        <v>321.51</v>
      </c>
      <c r="E1029" s="11">
        <v>628.82000000000005</v>
      </c>
      <c r="F1029" s="11">
        <v>3394.6</v>
      </c>
    </row>
    <row r="1030" spans="2:6" x14ac:dyDescent="0.35">
      <c r="B1030" s="10">
        <v>45700</v>
      </c>
      <c r="C1030" s="11">
        <v>20</v>
      </c>
      <c r="D1030" s="11">
        <v>241.79</v>
      </c>
      <c r="E1030" s="11">
        <v>472.9</v>
      </c>
      <c r="F1030" s="11">
        <v>3500.3</v>
      </c>
    </row>
    <row r="1031" spans="2:6" x14ac:dyDescent="0.35">
      <c r="B1031" s="10">
        <v>45700</v>
      </c>
      <c r="C1031" s="11">
        <v>21</v>
      </c>
      <c r="D1031" s="11">
        <v>234.53</v>
      </c>
      <c r="E1031" s="11">
        <v>458.7</v>
      </c>
      <c r="F1031" s="11">
        <v>3515.4</v>
      </c>
    </row>
    <row r="1032" spans="2:6" x14ac:dyDescent="0.35">
      <c r="B1032" s="10">
        <v>45700</v>
      </c>
      <c r="C1032" s="11">
        <v>22</v>
      </c>
      <c r="D1032" s="11">
        <v>184.61</v>
      </c>
      <c r="E1032" s="11">
        <v>361.07</v>
      </c>
      <c r="F1032" s="11">
        <v>3700.3</v>
      </c>
    </row>
    <row r="1033" spans="2:6" x14ac:dyDescent="0.35">
      <c r="B1033" s="10">
        <v>45700</v>
      </c>
      <c r="C1033" s="11">
        <v>23</v>
      </c>
      <c r="D1033" s="11">
        <v>178.85</v>
      </c>
      <c r="E1033" s="11">
        <v>349.8</v>
      </c>
      <c r="F1033" s="11">
        <v>3960</v>
      </c>
    </row>
    <row r="1034" spans="2:6" x14ac:dyDescent="0.35">
      <c r="B1034" s="10">
        <v>45700</v>
      </c>
      <c r="C1034" s="11">
        <v>24</v>
      </c>
      <c r="D1034" s="11">
        <v>165.21</v>
      </c>
      <c r="E1034" s="11">
        <v>323.12</v>
      </c>
      <c r="F1034" s="11">
        <v>3809.5</v>
      </c>
    </row>
    <row r="1035" spans="2:6" x14ac:dyDescent="0.35">
      <c r="B1035" s="10">
        <v>45701</v>
      </c>
      <c r="C1035" s="11">
        <v>1</v>
      </c>
      <c r="D1035" s="11">
        <v>164.29</v>
      </c>
      <c r="E1035" s="11">
        <v>321.32</v>
      </c>
      <c r="F1035" s="11">
        <v>3934.8</v>
      </c>
    </row>
    <row r="1036" spans="2:6" x14ac:dyDescent="0.35">
      <c r="B1036" s="10">
        <v>45701</v>
      </c>
      <c r="C1036" s="11">
        <v>2</v>
      </c>
      <c r="D1036" s="11">
        <v>150.5</v>
      </c>
      <c r="E1036" s="11">
        <v>294.35000000000002</v>
      </c>
      <c r="F1036" s="11">
        <v>4290.3</v>
      </c>
    </row>
    <row r="1037" spans="2:6" x14ac:dyDescent="0.35">
      <c r="B1037" s="10">
        <v>45701</v>
      </c>
      <c r="C1037" s="11">
        <v>3</v>
      </c>
      <c r="D1037" s="11">
        <v>146</v>
      </c>
      <c r="E1037" s="11">
        <v>285.55</v>
      </c>
      <c r="F1037" s="11">
        <v>4334.2</v>
      </c>
    </row>
    <row r="1038" spans="2:6" x14ac:dyDescent="0.35">
      <c r="B1038" s="10">
        <v>45701</v>
      </c>
      <c r="C1038" s="11">
        <v>4</v>
      </c>
      <c r="D1038" s="11">
        <v>141.33000000000001</v>
      </c>
      <c r="E1038" s="11">
        <v>276.42</v>
      </c>
      <c r="F1038" s="11">
        <v>4331.3999999999996</v>
      </c>
    </row>
    <row r="1039" spans="2:6" x14ac:dyDescent="0.35">
      <c r="B1039" s="10">
        <v>45701</v>
      </c>
      <c r="C1039" s="11">
        <v>5</v>
      </c>
      <c r="D1039" s="11">
        <v>146.5</v>
      </c>
      <c r="E1039" s="11">
        <v>286.52999999999997</v>
      </c>
      <c r="F1039" s="11">
        <v>4427</v>
      </c>
    </row>
    <row r="1040" spans="2:6" x14ac:dyDescent="0.35">
      <c r="B1040" s="10">
        <v>45701</v>
      </c>
      <c r="C1040" s="11">
        <v>6</v>
      </c>
      <c r="D1040" s="11">
        <v>169.01</v>
      </c>
      <c r="E1040" s="11">
        <v>330.55</v>
      </c>
      <c r="F1040" s="11">
        <v>4150.8999999999996</v>
      </c>
    </row>
    <row r="1041" spans="2:6" x14ac:dyDescent="0.35">
      <c r="B1041" s="10">
        <v>45701</v>
      </c>
      <c r="C1041" s="11">
        <v>7</v>
      </c>
      <c r="D1041" s="11">
        <v>223.92</v>
      </c>
      <c r="E1041" s="11">
        <v>437.95</v>
      </c>
      <c r="F1041" s="11">
        <v>3469.1</v>
      </c>
    </row>
    <row r="1042" spans="2:6" x14ac:dyDescent="0.35">
      <c r="B1042" s="10">
        <v>45701</v>
      </c>
      <c r="C1042" s="11">
        <v>8</v>
      </c>
      <c r="D1042" s="11">
        <v>360.02</v>
      </c>
      <c r="E1042" s="11">
        <v>704.14</v>
      </c>
      <c r="F1042" s="11">
        <v>4069.1</v>
      </c>
    </row>
    <row r="1043" spans="2:6" x14ac:dyDescent="0.35">
      <c r="B1043" s="10">
        <v>45701</v>
      </c>
      <c r="C1043" s="11">
        <v>9</v>
      </c>
      <c r="D1043" s="11">
        <v>310.93</v>
      </c>
      <c r="E1043" s="11">
        <v>608.13</v>
      </c>
      <c r="F1043" s="11">
        <v>4287.6000000000004</v>
      </c>
    </row>
    <row r="1044" spans="2:6" x14ac:dyDescent="0.35">
      <c r="B1044" s="10">
        <v>45701</v>
      </c>
      <c r="C1044" s="11">
        <v>10</v>
      </c>
      <c r="D1044" s="11">
        <v>269.44</v>
      </c>
      <c r="E1044" s="11">
        <v>526.98</v>
      </c>
      <c r="F1044" s="11">
        <v>4125.3999999999996</v>
      </c>
    </row>
    <row r="1045" spans="2:6" x14ac:dyDescent="0.35">
      <c r="B1045" s="10">
        <v>45701</v>
      </c>
      <c r="C1045" s="11">
        <v>11</v>
      </c>
      <c r="D1045" s="11">
        <v>207.06</v>
      </c>
      <c r="E1045" s="11">
        <v>404.97</v>
      </c>
      <c r="F1045" s="11">
        <v>3829.5</v>
      </c>
    </row>
    <row r="1046" spans="2:6" x14ac:dyDescent="0.35">
      <c r="B1046" s="10">
        <v>45701</v>
      </c>
      <c r="C1046" s="11">
        <v>12</v>
      </c>
      <c r="D1046" s="11">
        <v>186.95</v>
      </c>
      <c r="E1046" s="11">
        <v>365.64</v>
      </c>
      <c r="F1046" s="11">
        <v>4027.8</v>
      </c>
    </row>
    <row r="1047" spans="2:6" x14ac:dyDescent="0.35">
      <c r="B1047" s="10">
        <v>45701</v>
      </c>
      <c r="C1047" s="11">
        <v>13</v>
      </c>
      <c r="D1047" s="11">
        <v>181.85</v>
      </c>
      <c r="E1047" s="11">
        <v>355.67</v>
      </c>
      <c r="F1047" s="11">
        <v>4117.8</v>
      </c>
    </row>
    <row r="1048" spans="2:6" x14ac:dyDescent="0.35">
      <c r="B1048" s="10">
        <v>45701</v>
      </c>
      <c r="C1048" s="11">
        <v>14</v>
      </c>
      <c r="D1048" s="11">
        <v>198.61</v>
      </c>
      <c r="E1048" s="11">
        <v>388.45</v>
      </c>
      <c r="F1048" s="11">
        <v>4096.8999999999996</v>
      </c>
    </row>
    <row r="1049" spans="2:6" x14ac:dyDescent="0.35">
      <c r="B1049" s="10">
        <v>45701</v>
      </c>
      <c r="C1049" s="11">
        <v>15</v>
      </c>
      <c r="D1049" s="11">
        <v>218.88</v>
      </c>
      <c r="E1049" s="11">
        <v>428.09</v>
      </c>
      <c r="F1049" s="11">
        <v>3756.2</v>
      </c>
    </row>
    <row r="1050" spans="2:6" x14ac:dyDescent="0.35">
      <c r="B1050" s="10">
        <v>45701</v>
      </c>
      <c r="C1050" s="11">
        <v>16</v>
      </c>
      <c r="D1050" s="11">
        <v>237.37</v>
      </c>
      <c r="E1050" s="11">
        <v>464.26</v>
      </c>
      <c r="F1050" s="11">
        <v>3438.2</v>
      </c>
    </row>
    <row r="1051" spans="2:6" x14ac:dyDescent="0.35">
      <c r="B1051" s="10">
        <v>45701</v>
      </c>
      <c r="C1051" s="11">
        <v>17</v>
      </c>
      <c r="D1051" s="11">
        <v>281.04000000000002</v>
      </c>
      <c r="E1051" s="11">
        <v>549.66999999999996</v>
      </c>
      <c r="F1051" s="11">
        <v>3563.2</v>
      </c>
    </row>
    <row r="1052" spans="2:6" x14ac:dyDescent="0.35">
      <c r="B1052" s="10">
        <v>45701</v>
      </c>
      <c r="C1052" s="11">
        <v>18</v>
      </c>
      <c r="D1052" s="11">
        <v>282.48</v>
      </c>
      <c r="E1052" s="11">
        <v>552.48</v>
      </c>
      <c r="F1052" s="11">
        <v>3557.1</v>
      </c>
    </row>
    <row r="1053" spans="2:6" x14ac:dyDescent="0.35">
      <c r="B1053" s="10">
        <v>45701</v>
      </c>
      <c r="C1053" s="11">
        <v>19</v>
      </c>
      <c r="D1053" s="11">
        <v>209.02</v>
      </c>
      <c r="E1053" s="11">
        <v>408.81</v>
      </c>
      <c r="F1053" s="11">
        <v>3418.2</v>
      </c>
    </row>
    <row r="1054" spans="2:6" x14ac:dyDescent="0.35">
      <c r="B1054" s="10">
        <v>45701</v>
      </c>
      <c r="C1054" s="11">
        <v>20</v>
      </c>
      <c r="D1054" s="11">
        <v>196.52</v>
      </c>
      <c r="E1054" s="11">
        <v>384.36</v>
      </c>
      <c r="F1054" s="11">
        <v>3532.4</v>
      </c>
    </row>
    <row r="1055" spans="2:6" x14ac:dyDescent="0.35">
      <c r="B1055" s="10">
        <v>45701</v>
      </c>
      <c r="C1055" s="11">
        <v>21</v>
      </c>
      <c r="D1055" s="11">
        <v>178.85</v>
      </c>
      <c r="E1055" s="11">
        <v>349.8</v>
      </c>
      <c r="F1055" s="11">
        <v>3868</v>
      </c>
    </row>
    <row r="1056" spans="2:6" x14ac:dyDescent="0.35">
      <c r="B1056" s="10">
        <v>45701</v>
      </c>
      <c r="C1056" s="11">
        <v>22</v>
      </c>
      <c r="D1056" s="11">
        <v>162.91999999999999</v>
      </c>
      <c r="E1056" s="11">
        <v>318.64</v>
      </c>
      <c r="F1056" s="11">
        <v>3918</v>
      </c>
    </row>
    <row r="1057" spans="2:6" x14ac:dyDescent="0.35">
      <c r="B1057" s="10">
        <v>45701</v>
      </c>
      <c r="C1057" s="11">
        <v>23</v>
      </c>
      <c r="D1057" s="11">
        <v>153.12</v>
      </c>
      <c r="E1057" s="11">
        <v>299.48</v>
      </c>
      <c r="F1057" s="11">
        <v>3699.8</v>
      </c>
    </row>
    <row r="1058" spans="2:6" x14ac:dyDescent="0.35">
      <c r="B1058" s="10">
        <v>45701</v>
      </c>
      <c r="C1058" s="11">
        <v>24</v>
      </c>
      <c r="D1058" s="11">
        <v>139.13999999999999</v>
      </c>
      <c r="E1058" s="11">
        <v>272.13</v>
      </c>
      <c r="F1058" s="11">
        <v>3611.3</v>
      </c>
    </row>
    <row r="1059" spans="2:6" x14ac:dyDescent="0.35">
      <c r="B1059" s="10">
        <v>45702</v>
      </c>
      <c r="C1059" s="11">
        <v>1</v>
      </c>
      <c r="D1059" s="11">
        <v>139.99</v>
      </c>
      <c r="E1059" s="11">
        <v>273.8</v>
      </c>
      <c r="F1059" s="11">
        <v>3608.1</v>
      </c>
    </row>
    <row r="1060" spans="2:6" x14ac:dyDescent="0.35">
      <c r="B1060" s="10">
        <v>45702</v>
      </c>
      <c r="C1060" s="11">
        <v>2</v>
      </c>
      <c r="D1060" s="11">
        <v>134.87</v>
      </c>
      <c r="E1060" s="11">
        <v>263.77999999999997</v>
      </c>
      <c r="F1060" s="11">
        <v>3985</v>
      </c>
    </row>
    <row r="1061" spans="2:6" x14ac:dyDescent="0.35">
      <c r="B1061" s="10">
        <v>45702</v>
      </c>
      <c r="C1061" s="11">
        <v>3</v>
      </c>
      <c r="D1061" s="11">
        <v>130.24</v>
      </c>
      <c r="E1061" s="11">
        <v>254.73</v>
      </c>
      <c r="F1061" s="11">
        <v>3915.1</v>
      </c>
    </row>
    <row r="1062" spans="2:6" x14ac:dyDescent="0.35">
      <c r="B1062" s="10">
        <v>45702</v>
      </c>
      <c r="C1062" s="11">
        <v>4</v>
      </c>
      <c r="D1062" s="11">
        <v>130.22</v>
      </c>
      <c r="E1062" s="11">
        <v>254.69</v>
      </c>
      <c r="F1062" s="11">
        <v>3842</v>
      </c>
    </row>
    <row r="1063" spans="2:6" x14ac:dyDescent="0.35">
      <c r="B1063" s="10">
        <v>45702</v>
      </c>
      <c r="C1063" s="11">
        <v>5</v>
      </c>
      <c r="D1063" s="11">
        <v>130.97</v>
      </c>
      <c r="E1063" s="11">
        <v>256.16000000000003</v>
      </c>
      <c r="F1063" s="11">
        <v>4140.8</v>
      </c>
    </row>
    <row r="1064" spans="2:6" x14ac:dyDescent="0.35">
      <c r="B1064" s="10">
        <v>45702</v>
      </c>
      <c r="C1064" s="11">
        <v>6</v>
      </c>
      <c r="D1064" s="11">
        <v>140.56</v>
      </c>
      <c r="E1064" s="11">
        <v>274.91000000000003</v>
      </c>
      <c r="F1064" s="11">
        <v>4476.2</v>
      </c>
    </row>
    <row r="1065" spans="2:6" x14ac:dyDescent="0.35">
      <c r="B1065" s="10">
        <v>45702</v>
      </c>
      <c r="C1065" s="11">
        <v>7</v>
      </c>
      <c r="D1065" s="11">
        <v>163.93</v>
      </c>
      <c r="E1065" s="11">
        <v>320.62</v>
      </c>
      <c r="F1065" s="11">
        <v>4301.8999999999996</v>
      </c>
    </row>
    <row r="1066" spans="2:6" x14ac:dyDescent="0.35">
      <c r="B1066" s="10">
        <v>45702</v>
      </c>
      <c r="C1066" s="11">
        <v>8</v>
      </c>
      <c r="D1066" s="11">
        <v>244.26</v>
      </c>
      <c r="E1066" s="11">
        <v>477.73</v>
      </c>
      <c r="F1066" s="11">
        <v>3597.7</v>
      </c>
    </row>
    <row r="1067" spans="2:6" x14ac:dyDescent="0.35">
      <c r="B1067" s="10">
        <v>45702</v>
      </c>
      <c r="C1067" s="11">
        <v>9</v>
      </c>
      <c r="D1067" s="11">
        <v>270.27999999999997</v>
      </c>
      <c r="E1067" s="11">
        <v>528.62</v>
      </c>
      <c r="F1067" s="11">
        <v>4271.5</v>
      </c>
    </row>
    <row r="1068" spans="2:6" x14ac:dyDescent="0.35">
      <c r="B1068" s="10">
        <v>45702</v>
      </c>
      <c r="C1068" s="11">
        <v>10</v>
      </c>
      <c r="D1068" s="11">
        <v>214.12</v>
      </c>
      <c r="E1068" s="11">
        <v>418.78</v>
      </c>
      <c r="F1068" s="11">
        <v>4709.8</v>
      </c>
    </row>
    <row r="1069" spans="2:6" x14ac:dyDescent="0.35">
      <c r="B1069" s="10">
        <v>45702</v>
      </c>
      <c r="C1069" s="11">
        <v>11</v>
      </c>
      <c r="D1069" s="11">
        <v>147.13999999999999</v>
      </c>
      <c r="E1069" s="11">
        <v>287.77999999999997</v>
      </c>
      <c r="F1069" s="11">
        <v>4848.1000000000004</v>
      </c>
    </row>
    <row r="1070" spans="2:6" x14ac:dyDescent="0.35">
      <c r="B1070" s="10">
        <v>45702</v>
      </c>
      <c r="C1070" s="11">
        <v>12</v>
      </c>
      <c r="D1070" s="11">
        <v>136</v>
      </c>
      <c r="E1070" s="11">
        <v>265.99</v>
      </c>
      <c r="F1070" s="11">
        <v>4616.3</v>
      </c>
    </row>
    <row r="1071" spans="2:6" x14ac:dyDescent="0.35">
      <c r="B1071" s="10">
        <v>45702</v>
      </c>
      <c r="C1071" s="11">
        <v>13</v>
      </c>
      <c r="D1071" s="11">
        <v>125</v>
      </c>
      <c r="E1071" s="11">
        <v>244.48</v>
      </c>
      <c r="F1071" s="11">
        <v>4551.1000000000004</v>
      </c>
    </row>
    <row r="1072" spans="2:6" x14ac:dyDescent="0.35">
      <c r="B1072" s="10">
        <v>45702</v>
      </c>
      <c r="C1072" s="11">
        <v>14</v>
      </c>
      <c r="D1072" s="11">
        <v>125</v>
      </c>
      <c r="E1072" s="11">
        <v>244.48</v>
      </c>
      <c r="F1072" s="11">
        <v>4521.6000000000004</v>
      </c>
    </row>
    <row r="1073" spans="2:6" x14ac:dyDescent="0.35">
      <c r="B1073" s="10">
        <v>45702</v>
      </c>
      <c r="C1073" s="11">
        <v>15</v>
      </c>
      <c r="D1073" s="11">
        <v>158.12</v>
      </c>
      <c r="E1073" s="11">
        <v>309.26</v>
      </c>
      <c r="F1073" s="11">
        <v>4542.8999999999996</v>
      </c>
    </row>
    <row r="1074" spans="2:6" x14ac:dyDescent="0.35">
      <c r="B1074" s="10">
        <v>45702</v>
      </c>
      <c r="C1074" s="11">
        <v>16</v>
      </c>
      <c r="D1074" s="11">
        <v>177.49</v>
      </c>
      <c r="E1074" s="11">
        <v>347.14</v>
      </c>
      <c r="F1074" s="11">
        <v>4405.3</v>
      </c>
    </row>
    <row r="1075" spans="2:6" x14ac:dyDescent="0.35">
      <c r="B1075" s="10">
        <v>45702</v>
      </c>
      <c r="C1075" s="11">
        <v>17</v>
      </c>
      <c r="D1075" s="11">
        <v>208.4</v>
      </c>
      <c r="E1075" s="11">
        <v>407.59</v>
      </c>
      <c r="F1075" s="11">
        <v>4316.7</v>
      </c>
    </row>
    <row r="1076" spans="2:6" x14ac:dyDescent="0.35">
      <c r="B1076" s="10">
        <v>45702</v>
      </c>
      <c r="C1076" s="11">
        <v>18</v>
      </c>
      <c r="D1076" s="11">
        <v>309.86</v>
      </c>
      <c r="E1076" s="11">
        <v>606.03</v>
      </c>
      <c r="F1076" s="11">
        <v>4332.2</v>
      </c>
    </row>
    <row r="1077" spans="2:6" x14ac:dyDescent="0.35">
      <c r="B1077" s="10">
        <v>45702</v>
      </c>
      <c r="C1077" s="11">
        <v>19</v>
      </c>
      <c r="D1077" s="11">
        <v>298.18</v>
      </c>
      <c r="E1077" s="11">
        <v>583.19000000000005</v>
      </c>
      <c r="F1077" s="11">
        <v>4223.2</v>
      </c>
    </row>
    <row r="1078" spans="2:6" x14ac:dyDescent="0.35">
      <c r="B1078" s="10">
        <v>45702</v>
      </c>
      <c r="C1078" s="11">
        <v>20</v>
      </c>
      <c r="D1078" s="11">
        <v>227.09</v>
      </c>
      <c r="E1078" s="11">
        <v>444.15</v>
      </c>
      <c r="F1078" s="11">
        <v>4228</v>
      </c>
    </row>
    <row r="1079" spans="2:6" x14ac:dyDescent="0.35">
      <c r="B1079" s="10">
        <v>45702</v>
      </c>
      <c r="C1079" s="11">
        <v>21</v>
      </c>
      <c r="D1079" s="11">
        <v>183.55</v>
      </c>
      <c r="E1079" s="11">
        <v>358.99</v>
      </c>
      <c r="F1079" s="11">
        <v>4278.3</v>
      </c>
    </row>
    <row r="1080" spans="2:6" x14ac:dyDescent="0.35">
      <c r="B1080" s="10">
        <v>45702</v>
      </c>
      <c r="C1080" s="11">
        <v>22</v>
      </c>
      <c r="D1080" s="11">
        <v>163.79</v>
      </c>
      <c r="E1080" s="11">
        <v>320.35000000000002</v>
      </c>
      <c r="F1080" s="11">
        <v>3841.8</v>
      </c>
    </row>
    <row r="1081" spans="2:6" x14ac:dyDescent="0.35">
      <c r="B1081" s="10">
        <v>45702</v>
      </c>
      <c r="C1081" s="11">
        <v>23</v>
      </c>
      <c r="D1081" s="11">
        <v>153</v>
      </c>
      <c r="E1081" s="11">
        <v>299.24</v>
      </c>
      <c r="F1081" s="11">
        <v>3523.3</v>
      </c>
    </row>
    <row r="1082" spans="2:6" x14ac:dyDescent="0.35">
      <c r="B1082" s="10">
        <v>45702</v>
      </c>
      <c r="C1082" s="11">
        <v>24</v>
      </c>
      <c r="D1082" s="11">
        <v>140.03</v>
      </c>
      <c r="E1082" s="11">
        <v>273.87</v>
      </c>
      <c r="F1082" s="11">
        <v>3465.8</v>
      </c>
    </row>
    <row r="1083" spans="2:6" x14ac:dyDescent="0.35">
      <c r="B1083" s="10">
        <v>45703</v>
      </c>
      <c r="C1083" s="11">
        <v>1</v>
      </c>
      <c r="D1083" s="11">
        <v>136.08000000000001</v>
      </c>
      <c r="E1083" s="11">
        <v>266.14999999999998</v>
      </c>
      <c r="F1083" s="11">
        <v>3219</v>
      </c>
    </row>
    <row r="1084" spans="2:6" x14ac:dyDescent="0.35">
      <c r="B1084" s="10">
        <v>45703</v>
      </c>
      <c r="C1084" s="11">
        <v>2</v>
      </c>
      <c r="D1084" s="11">
        <v>131.1</v>
      </c>
      <c r="E1084" s="11">
        <v>256.41000000000003</v>
      </c>
      <c r="F1084" s="11">
        <v>3903</v>
      </c>
    </row>
    <row r="1085" spans="2:6" x14ac:dyDescent="0.35">
      <c r="B1085" s="10">
        <v>45703</v>
      </c>
      <c r="C1085" s="11">
        <v>3</v>
      </c>
      <c r="D1085" s="11">
        <v>120.54</v>
      </c>
      <c r="E1085" s="11">
        <v>235.76</v>
      </c>
      <c r="F1085" s="11">
        <v>4121.3999999999996</v>
      </c>
    </row>
    <row r="1086" spans="2:6" x14ac:dyDescent="0.35">
      <c r="B1086" s="10">
        <v>45703</v>
      </c>
      <c r="C1086" s="11">
        <v>4</v>
      </c>
      <c r="D1086" s="11">
        <v>119.22</v>
      </c>
      <c r="E1086" s="11">
        <v>233.17</v>
      </c>
      <c r="F1086" s="11">
        <v>4038.1</v>
      </c>
    </row>
    <row r="1087" spans="2:6" x14ac:dyDescent="0.35">
      <c r="B1087" s="10">
        <v>45703</v>
      </c>
      <c r="C1087" s="11">
        <v>5</v>
      </c>
      <c r="D1087" s="11">
        <v>119.57</v>
      </c>
      <c r="E1087" s="11">
        <v>233.86</v>
      </c>
      <c r="F1087" s="11">
        <v>4074.5</v>
      </c>
    </row>
    <row r="1088" spans="2:6" x14ac:dyDescent="0.35">
      <c r="B1088" s="10">
        <v>45703</v>
      </c>
      <c r="C1088" s="11">
        <v>6</v>
      </c>
      <c r="D1088" s="11">
        <v>121.45</v>
      </c>
      <c r="E1088" s="11">
        <v>237.54</v>
      </c>
      <c r="F1088" s="11">
        <v>4324.7</v>
      </c>
    </row>
    <row r="1089" spans="2:6" x14ac:dyDescent="0.35">
      <c r="B1089" s="10">
        <v>45703</v>
      </c>
      <c r="C1089" s="11">
        <v>7</v>
      </c>
      <c r="D1089" s="11">
        <v>135.31</v>
      </c>
      <c r="E1089" s="11">
        <v>264.64</v>
      </c>
      <c r="F1089" s="11">
        <v>4476.8</v>
      </c>
    </row>
    <row r="1090" spans="2:6" x14ac:dyDescent="0.35">
      <c r="B1090" s="10">
        <v>45703</v>
      </c>
      <c r="C1090" s="11">
        <v>8</v>
      </c>
      <c r="D1090" s="11">
        <v>149.9</v>
      </c>
      <c r="E1090" s="11">
        <v>293.18</v>
      </c>
      <c r="F1090" s="11">
        <v>4447.8</v>
      </c>
    </row>
    <row r="1091" spans="2:6" x14ac:dyDescent="0.35">
      <c r="B1091" s="10">
        <v>45703</v>
      </c>
      <c r="C1091" s="11">
        <v>9</v>
      </c>
      <c r="D1091" s="11">
        <v>150</v>
      </c>
      <c r="E1091" s="11">
        <v>293.37</v>
      </c>
      <c r="F1091" s="11">
        <v>3567.9</v>
      </c>
    </row>
    <row r="1092" spans="2:6" x14ac:dyDescent="0.35">
      <c r="B1092" s="10">
        <v>45703</v>
      </c>
      <c r="C1092" s="11">
        <v>10</v>
      </c>
      <c r="D1092" s="11">
        <v>137.08000000000001</v>
      </c>
      <c r="E1092" s="11">
        <v>268.11</v>
      </c>
      <c r="F1092" s="11">
        <v>4171.5</v>
      </c>
    </row>
    <row r="1093" spans="2:6" x14ac:dyDescent="0.35">
      <c r="B1093" s="10">
        <v>45703</v>
      </c>
      <c r="C1093" s="11">
        <v>11</v>
      </c>
      <c r="D1093" s="11">
        <v>124.59</v>
      </c>
      <c r="E1093" s="11">
        <v>243.68</v>
      </c>
      <c r="F1093" s="11">
        <v>4506.8</v>
      </c>
    </row>
    <row r="1094" spans="2:6" x14ac:dyDescent="0.35">
      <c r="B1094" s="10">
        <v>45703</v>
      </c>
      <c r="C1094" s="11">
        <v>12</v>
      </c>
      <c r="D1094" s="11">
        <v>118.36</v>
      </c>
      <c r="E1094" s="11">
        <v>231.49</v>
      </c>
      <c r="F1094" s="11">
        <v>4516.7</v>
      </c>
    </row>
    <row r="1095" spans="2:6" x14ac:dyDescent="0.35">
      <c r="B1095" s="10">
        <v>45703</v>
      </c>
      <c r="C1095" s="11">
        <v>13</v>
      </c>
      <c r="D1095" s="11">
        <v>112.39</v>
      </c>
      <c r="E1095" s="11">
        <v>219.82</v>
      </c>
      <c r="F1095" s="11">
        <v>4272</v>
      </c>
    </row>
    <row r="1096" spans="2:6" x14ac:dyDescent="0.35">
      <c r="B1096" s="10">
        <v>45703</v>
      </c>
      <c r="C1096" s="11">
        <v>14</v>
      </c>
      <c r="D1096" s="11">
        <v>110.01</v>
      </c>
      <c r="E1096" s="11">
        <v>215.16</v>
      </c>
      <c r="F1096" s="11">
        <v>3744.9</v>
      </c>
    </row>
    <row r="1097" spans="2:6" x14ac:dyDescent="0.35">
      <c r="B1097" s="10">
        <v>45703</v>
      </c>
      <c r="C1097" s="11">
        <v>15</v>
      </c>
      <c r="D1097" s="11">
        <v>116.7</v>
      </c>
      <c r="E1097" s="11">
        <v>228.25</v>
      </c>
      <c r="F1097" s="11">
        <v>3014</v>
      </c>
    </row>
    <row r="1098" spans="2:6" x14ac:dyDescent="0.35">
      <c r="B1098" s="10">
        <v>45703</v>
      </c>
      <c r="C1098" s="11">
        <v>16</v>
      </c>
      <c r="D1098" s="11">
        <v>130.38999999999999</v>
      </c>
      <c r="E1098" s="11">
        <v>255.02</v>
      </c>
      <c r="F1098" s="11">
        <v>3843.5</v>
      </c>
    </row>
    <row r="1099" spans="2:6" x14ac:dyDescent="0.35">
      <c r="B1099" s="10">
        <v>45703</v>
      </c>
      <c r="C1099" s="11">
        <v>17</v>
      </c>
      <c r="D1099" s="11">
        <v>160.53</v>
      </c>
      <c r="E1099" s="11">
        <v>313.97000000000003</v>
      </c>
      <c r="F1099" s="11">
        <v>3423.6</v>
      </c>
    </row>
    <row r="1100" spans="2:6" x14ac:dyDescent="0.35">
      <c r="B1100" s="10">
        <v>45703</v>
      </c>
      <c r="C1100" s="11">
        <v>18</v>
      </c>
      <c r="D1100" s="11">
        <v>182.14</v>
      </c>
      <c r="E1100" s="11">
        <v>356.23</v>
      </c>
      <c r="F1100" s="11">
        <v>3464.6</v>
      </c>
    </row>
    <row r="1101" spans="2:6" x14ac:dyDescent="0.35">
      <c r="B1101" s="10">
        <v>45703</v>
      </c>
      <c r="C1101" s="11">
        <v>19</v>
      </c>
      <c r="D1101" s="11">
        <v>178.85</v>
      </c>
      <c r="E1101" s="11">
        <v>349.8</v>
      </c>
      <c r="F1101" s="11">
        <v>3453.3</v>
      </c>
    </row>
    <row r="1102" spans="2:6" x14ac:dyDescent="0.35">
      <c r="B1102" s="10">
        <v>45703</v>
      </c>
      <c r="C1102" s="11">
        <v>20</v>
      </c>
      <c r="D1102" s="11">
        <v>178.86</v>
      </c>
      <c r="E1102" s="11">
        <v>349.82</v>
      </c>
      <c r="F1102" s="11">
        <v>3515.7</v>
      </c>
    </row>
    <row r="1103" spans="2:6" x14ac:dyDescent="0.35">
      <c r="B1103" s="10">
        <v>45703</v>
      </c>
      <c r="C1103" s="11">
        <v>21</v>
      </c>
      <c r="D1103" s="11">
        <v>178.86</v>
      </c>
      <c r="E1103" s="11">
        <v>349.82</v>
      </c>
      <c r="F1103" s="11">
        <v>3307.3</v>
      </c>
    </row>
    <row r="1104" spans="2:6" x14ac:dyDescent="0.35">
      <c r="B1104" s="10">
        <v>45703</v>
      </c>
      <c r="C1104" s="11">
        <v>22</v>
      </c>
      <c r="D1104" s="11">
        <v>160.53</v>
      </c>
      <c r="E1104" s="11">
        <v>313.97000000000003</v>
      </c>
      <c r="F1104" s="11">
        <v>3545</v>
      </c>
    </row>
    <row r="1105" spans="2:6" x14ac:dyDescent="0.35">
      <c r="B1105" s="10">
        <v>45703</v>
      </c>
      <c r="C1105" s="11">
        <v>23</v>
      </c>
      <c r="D1105" s="11">
        <v>144.86000000000001</v>
      </c>
      <c r="E1105" s="11">
        <v>283.32</v>
      </c>
      <c r="F1105" s="11">
        <v>3373.2</v>
      </c>
    </row>
    <row r="1106" spans="2:6" x14ac:dyDescent="0.35">
      <c r="B1106" s="10">
        <v>45703</v>
      </c>
      <c r="C1106" s="11">
        <v>24</v>
      </c>
      <c r="D1106" s="11">
        <v>136.03</v>
      </c>
      <c r="E1106" s="11">
        <v>266.05</v>
      </c>
      <c r="F1106" s="11">
        <v>3274.4</v>
      </c>
    </row>
    <row r="1107" spans="2:6" x14ac:dyDescent="0.35">
      <c r="B1107" s="10">
        <v>45704</v>
      </c>
      <c r="C1107" s="11">
        <v>1</v>
      </c>
      <c r="D1107" s="11">
        <v>134.11000000000001</v>
      </c>
      <c r="E1107" s="11">
        <v>262.3</v>
      </c>
      <c r="F1107" s="11">
        <v>3351.6</v>
      </c>
    </row>
    <row r="1108" spans="2:6" x14ac:dyDescent="0.35">
      <c r="B1108" s="10">
        <v>45704</v>
      </c>
      <c r="C1108" s="11">
        <v>2</v>
      </c>
      <c r="D1108" s="11">
        <v>128.9</v>
      </c>
      <c r="E1108" s="11">
        <v>252.11</v>
      </c>
      <c r="F1108" s="11">
        <v>3704.7</v>
      </c>
    </row>
    <row r="1109" spans="2:6" x14ac:dyDescent="0.35">
      <c r="B1109" s="10">
        <v>45704</v>
      </c>
      <c r="C1109" s="11">
        <v>3</v>
      </c>
      <c r="D1109" s="11">
        <v>123.57</v>
      </c>
      <c r="E1109" s="11">
        <v>241.68</v>
      </c>
      <c r="F1109" s="11">
        <v>3709.6</v>
      </c>
    </row>
    <row r="1110" spans="2:6" x14ac:dyDescent="0.35">
      <c r="B1110" s="10">
        <v>45704</v>
      </c>
      <c r="C1110" s="11">
        <v>4</v>
      </c>
      <c r="D1110" s="11">
        <v>119.9</v>
      </c>
      <c r="E1110" s="11">
        <v>234.5</v>
      </c>
      <c r="F1110" s="11">
        <v>3568.8</v>
      </c>
    </row>
    <row r="1111" spans="2:6" x14ac:dyDescent="0.35">
      <c r="B1111" s="10">
        <v>45704</v>
      </c>
      <c r="C1111" s="11">
        <v>5</v>
      </c>
      <c r="D1111" s="11">
        <v>119.57</v>
      </c>
      <c r="E1111" s="11">
        <v>233.86</v>
      </c>
      <c r="F1111" s="11">
        <v>3476.4</v>
      </c>
    </row>
    <row r="1112" spans="2:6" x14ac:dyDescent="0.35">
      <c r="B1112" s="10">
        <v>45704</v>
      </c>
      <c r="C1112" s="11">
        <v>6</v>
      </c>
      <c r="D1112" s="11">
        <v>121.1</v>
      </c>
      <c r="E1112" s="11">
        <v>236.85</v>
      </c>
      <c r="F1112" s="11">
        <v>3200.9</v>
      </c>
    </row>
    <row r="1113" spans="2:6" x14ac:dyDescent="0.35">
      <c r="B1113" s="10">
        <v>45704</v>
      </c>
      <c r="C1113" s="11">
        <v>7</v>
      </c>
      <c r="D1113" s="11">
        <v>125</v>
      </c>
      <c r="E1113" s="11">
        <v>244.48</v>
      </c>
      <c r="F1113" s="11">
        <v>3504</v>
      </c>
    </row>
    <row r="1114" spans="2:6" x14ac:dyDescent="0.35">
      <c r="B1114" s="10">
        <v>45704</v>
      </c>
      <c r="C1114" s="11">
        <v>8</v>
      </c>
      <c r="D1114" s="11">
        <v>136</v>
      </c>
      <c r="E1114" s="11">
        <v>265.99</v>
      </c>
      <c r="F1114" s="11">
        <v>3334.7</v>
      </c>
    </row>
    <row r="1115" spans="2:6" x14ac:dyDescent="0.35">
      <c r="B1115" s="10">
        <v>45704</v>
      </c>
      <c r="C1115" s="11">
        <v>9</v>
      </c>
      <c r="D1115" s="11">
        <v>146.02000000000001</v>
      </c>
      <c r="E1115" s="11">
        <v>285.58999999999997</v>
      </c>
      <c r="F1115" s="11">
        <v>3627.3</v>
      </c>
    </row>
    <row r="1116" spans="2:6" x14ac:dyDescent="0.35">
      <c r="B1116" s="10">
        <v>45704</v>
      </c>
      <c r="C1116" s="11">
        <v>10</v>
      </c>
      <c r="D1116" s="11">
        <v>144</v>
      </c>
      <c r="E1116" s="11">
        <v>281.64</v>
      </c>
      <c r="F1116" s="11">
        <v>4076.3</v>
      </c>
    </row>
    <row r="1117" spans="2:6" x14ac:dyDescent="0.35">
      <c r="B1117" s="10">
        <v>45704</v>
      </c>
      <c r="C1117" s="11">
        <v>11</v>
      </c>
      <c r="D1117" s="11">
        <v>131.6</v>
      </c>
      <c r="E1117" s="11">
        <v>257.39</v>
      </c>
      <c r="F1117" s="11">
        <v>3568.3</v>
      </c>
    </row>
    <row r="1118" spans="2:6" x14ac:dyDescent="0.35">
      <c r="B1118" s="10">
        <v>45704</v>
      </c>
      <c r="C1118" s="11">
        <v>12</v>
      </c>
      <c r="D1118" s="11">
        <v>130.29</v>
      </c>
      <c r="E1118" s="11">
        <v>254.83</v>
      </c>
      <c r="F1118" s="11">
        <v>3705.7</v>
      </c>
    </row>
    <row r="1119" spans="2:6" x14ac:dyDescent="0.35">
      <c r="B1119" s="10">
        <v>45704</v>
      </c>
      <c r="C1119" s="11">
        <v>13</v>
      </c>
      <c r="D1119" s="11">
        <v>128.16</v>
      </c>
      <c r="E1119" s="11">
        <v>250.66</v>
      </c>
      <c r="F1119" s="11">
        <v>3722.6</v>
      </c>
    </row>
    <row r="1120" spans="2:6" x14ac:dyDescent="0.35">
      <c r="B1120" s="10">
        <v>45704</v>
      </c>
      <c r="C1120" s="11">
        <v>14</v>
      </c>
      <c r="D1120" s="11">
        <v>126.49</v>
      </c>
      <c r="E1120" s="11">
        <v>247.39</v>
      </c>
      <c r="F1120" s="11">
        <v>3560.7</v>
      </c>
    </row>
    <row r="1121" spans="2:6" x14ac:dyDescent="0.35">
      <c r="B1121" s="10">
        <v>45704</v>
      </c>
      <c r="C1121" s="11">
        <v>15</v>
      </c>
      <c r="D1121" s="11">
        <v>129.69</v>
      </c>
      <c r="E1121" s="11">
        <v>253.65</v>
      </c>
      <c r="F1121" s="11">
        <v>3489.8</v>
      </c>
    </row>
    <row r="1122" spans="2:6" x14ac:dyDescent="0.35">
      <c r="B1122" s="10">
        <v>45704</v>
      </c>
      <c r="C1122" s="11">
        <v>16</v>
      </c>
      <c r="D1122" s="11">
        <v>143.63999999999999</v>
      </c>
      <c r="E1122" s="11">
        <v>280.94</v>
      </c>
      <c r="F1122" s="11">
        <v>3772</v>
      </c>
    </row>
    <row r="1123" spans="2:6" x14ac:dyDescent="0.35">
      <c r="B1123" s="10">
        <v>45704</v>
      </c>
      <c r="C1123" s="11">
        <v>17</v>
      </c>
      <c r="D1123" s="11">
        <v>167.55</v>
      </c>
      <c r="E1123" s="11">
        <v>327.7</v>
      </c>
      <c r="F1123" s="11">
        <v>4114.5</v>
      </c>
    </row>
    <row r="1124" spans="2:6" x14ac:dyDescent="0.35">
      <c r="B1124" s="10">
        <v>45704</v>
      </c>
      <c r="C1124" s="11">
        <v>18</v>
      </c>
      <c r="D1124" s="11">
        <v>178.85</v>
      </c>
      <c r="E1124" s="11">
        <v>349.8</v>
      </c>
      <c r="F1124" s="11">
        <v>3971.8</v>
      </c>
    </row>
    <row r="1125" spans="2:6" x14ac:dyDescent="0.35">
      <c r="B1125" s="10">
        <v>45704</v>
      </c>
      <c r="C1125" s="11">
        <v>19</v>
      </c>
      <c r="D1125" s="11">
        <v>178.85</v>
      </c>
      <c r="E1125" s="11">
        <v>349.8</v>
      </c>
      <c r="F1125" s="11">
        <v>3813.2</v>
      </c>
    </row>
    <row r="1126" spans="2:6" x14ac:dyDescent="0.35">
      <c r="B1126" s="10">
        <v>45704</v>
      </c>
      <c r="C1126" s="11">
        <v>20</v>
      </c>
      <c r="D1126" s="11">
        <v>178.86</v>
      </c>
      <c r="E1126" s="11">
        <v>349.82</v>
      </c>
      <c r="F1126" s="11">
        <v>3488.3</v>
      </c>
    </row>
    <row r="1127" spans="2:6" x14ac:dyDescent="0.35">
      <c r="B1127" s="10">
        <v>45704</v>
      </c>
      <c r="C1127" s="11">
        <v>21</v>
      </c>
      <c r="D1127" s="11">
        <v>178.85</v>
      </c>
      <c r="E1127" s="11">
        <v>349.8</v>
      </c>
      <c r="F1127" s="11">
        <v>3439.4</v>
      </c>
    </row>
    <row r="1128" spans="2:6" x14ac:dyDescent="0.35">
      <c r="B1128" s="10">
        <v>45704</v>
      </c>
      <c r="C1128" s="11">
        <v>22</v>
      </c>
      <c r="D1128" s="11">
        <v>165.31</v>
      </c>
      <c r="E1128" s="11">
        <v>323.32</v>
      </c>
      <c r="F1128" s="11">
        <v>3616.4</v>
      </c>
    </row>
    <row r="1129" spans="2:6" x14ac:dyDescent="0.35">
      <c r="B1129" s="10">
        <v>45704</v>
      </c>
      <c r="C1129" s="11">
        <v>23</v>
      </c>
      <c r="D1129" s="11">
        <v>152.72999999999999</v>
      </c>
      <c r="E1129" s="11">
        <v>298.70999999999998</v>
      </c>
      <c r="F1129" s="11">
        <v>3928.5</v>
      </c>
    </row>
    <row r="1130" spans="2:6" x14ac:dyDescent="0.35">
      <c r="B1130" s="10">
        <v>45704</v>
      </c>
      <c r="C1130" s="11">
        <v>24</v>
      </c>
      <c r="D1130" s="11">
        <v>131.51</v>
      </c>
      <c r="E1130" s="11">
        <v>257.20999999999998</v>
      </c>
      <c r="F1130" s="11">
        <v>3918.1</v>
      </c>
    </row>
    <row r="1131" spans="2:6" x14ac:dyDescent="0.35">
      <c r="B1131" s="10">
        <v>45705</v>
      </c>
      <c r="C1131" s="11">
        <v>1</v>
      </c>
      <c r="D1131" s="11">
        <v>133.74</v>
      </c>
      <c r="E1131" s="11">
        <v>261.57</v>
      </c>
      <c r="F1131" s="11">
        <v>4032.5</v>
      </c>
    </row>
    <row r="1132" spans="2:6" x14ac:dyDescent="0.35">
      <c r="B1132" s="10">
        <v>45705</v>
      </c>
      <c r="C1132" s="11">
        <v>2</v>
      </c>
      <c r="D1132" s="11">
        <v>121.06</v>
      </c>
      <c r="E1132" s="11">
        <v>236.77</v>
      </c>
      <c r="F1132" s="11">
        <v>4206.3</v>
      </c>
    </row>
    <row r="1133" spans="2:6" x14ac:dyDescent="0.35">
      <c r="B1133" s="10">
        <v>45705</v>
      </c>
      <c r="C1133" s="11">
        <v>3</v>
      </c>
      <c r="D1133" s="11">
        <v>120.34</v>
      </c>
      <c r="E1133" s="11">
        <v>235.36</v>
      </c>
      <c r="F1133" s="11">
        <v>4077</v>
      </c>
    </row>
    <row r="1134" spans="2:6" x14ac:dyDescent="0.35">
      <c r="B1134" s="10">
        <v>45705</v>
      </c>
      <c r="C1134" s="11">
        <v>4</v>
      </c>
      <c r="D1134" s="11">
        <v>126.26</v>
      </c>
      <c r="E1134" s="11">
        <v>246.94</v>
      </c>
      <c r="F1134" s="11">
        <v>3931.9</v>
      </c>
    </row>
    <row r="1135" spans="2:6" x14ac:dyDescent="0.35">
      <c r="B1135" s="10">
        <v>45705</v>
      </c>
      <c r="C1135" s="11">
        <v>5</v>
      </c>
      <c r="D1135" s="11">
        <v>129.91999999999999</v>
      </c>
      <c r="E1135" s="11">
        <v>254.1</v>
      </c>
      <c r="F1135" s="11">
        <v>4274.2</v>
      </c>
    </row>
    <row r="1136" spans="2:6" x14ac:dyDescent="0.35">
      <c r="B1136" s="10">
        <v>45705</v>
      </c>
      <c r="C1136" s="11">
        <v>6</v>
      </c>
      <c r="D1136" s="11">
        <v>146</v>
      </c>
      <c r="E1136" s="11">
        <v>285.55</v>
      </c>
      <c r="F1136" s="11">
        <v>4254.3</v>
      </c>
    </row>
    <row r="1137" spans="2:6" x14ac:dyDescent="0.35">
      <c r="B1137" s="10">
        <v>45705</v>
      </c>
      <c r="C1137" s="11">
        <v>7</v>
      </c>
      <c r="D1137" s="11">
        <v>176.98</v>
      </c>
      <c r="E1137" s="11">
        <v>346.14</v>
      </c>
      <c r="F1137" s="11">
        <v>4417.8999999999996</v>
      </c>
    </row>
    <row r="1138" spans="2:6" x14ac:dyDescent="0.35">
      <c r="B1138" s="10">
        <v>45705</v>
      </c>
      <c r="C1138" s="11">
        <v>8</v>
      </c>
      <c r="D1138" s="11">
        <v>209.27</v>
      </c>
      <c r="E1138" s="11">
        <v>409.3</v>
      </c>
      <c r="F1138" s="11">
        <v>4068.9</v>
      </c>
    </row>
    <row r="1139" spans="2:6" x14ac:dyDescent="0.35">
      <c r="B1139" s="10">
        <v>45705</v>
      </c>
      <c r="C1139" s="11">
        <v>9</v>
      </c>
      <c r="D1139" s="11">
        <v>209.79</v>
      </c>
      <c r="E1139" s="11">
        <v>410.31</v>
      </c>
      <c r="F1139" s="11">
        <v>4598.3999999999996</v>
      </c>
    </row>
    <row r="1140" spans="2:6" x14ac:dyDescent="0.35">
      <c r="B1140" s="10">
        <v>45705</v>
      </c>
      <c r="C1140" s="11">
        <v>10</v>
      </c>
      <c r="D1140" s="11">
        <v>171.3</v>
      </c>
      <c r="E1140" s="11">
        <v>335.03</v>
      </c>
      <c r="F1140" s="11">
        <v>4660.3999999999996</v>
      </c>
    </row>
    <row r="1141" spans="2:6" x14ac:dyDescent="0.35">
      <c r="B1141" s="10">
        <v>45705</v>
      </c>
      <c r="C1141" s="11">
        <v>11</v>
      </c>
      <c r="D1141" s="11">
        <v>139.66999999999999</v>
      </c>
      <c r="E1141" s="11">
        <v>273.17</v>
      </c>
      <c r="F1141" s="11">
        <v>4371.6000000000004</v>
      </c>
    </row>
    <row r="1142" spans="2:6" x14ac:dyDescent="0.35">
      <c r="B1142" s="10">
        <v>45705</v>
      </c>
      <c r="C1142" s="11">
        <v>12</v>
      </c>
      <c r="D1142" s="11">
        <v>133.63999999999999</v>
      </c>
      <c r="E1142" s="11">
        <v>261.38</v>
      </c>
      <c r="F1142" s="11">
        <v>4529.2</v>
      </c>
    </row>
    <row r="1143" spans="2:6" x14ac:dyDescent="0.35">
      <c r="B1143" s="10">
        <v>45705</v>
      </c>
      <c r="C1143" s="11">
        <v>13</v>
      </c>
      <c r="D1143" s="11">
        <v>129</v>
      </c>
      <c r="E1143" s="11">
        <v>252.3</v>
      </c>
      <c r="F1143" s="11">
        <v>4500.7</v>
      </c>
    </row>
    <row r="1144" spans="2:6" x14ac:dyDescent="0.35">
      <c r="B1144" s="10">
        <v>45705</v>
      </c>
      <c r="C1144" s="11">
        <v>14</v>
      </c>
      <c r="D1144" s="11">
        <v>121.78</v>
      </c>
      <c r="E1144" s="11">
        <v>238.18</v>
      </c>
      <c r="F1144" s="11">
        <v>4554.7</v>
      </c>
    </row>
    <row r="1145" spans="2:6" x14ac:dyDescent="0.35">
      <c r="B1145" s="10">
        <v>45705</v>
      </c>
      <c r="C1145" s="11">
        <v>15</v>
      </c>
      <c r="D1145" s="11">
        <v>124.22</v>
      </c>
      <c r="E1145" s="11">
        <v>242.95</v>
      </c>
      <c r="F1145" s="11">
        <v>4426.8</v>
      </c>
    </row>
    <row r="1146" spans="2:6" x14ac:dyDescent="0.35">
      <c r="B1146" s="10">
        <v>45705</v>
      </c>
      <c r="C1146" s="11">
        <v>16</v>
      </c>
      <c r="D1146" s="11">
        <v>149.9</v>
      </c>
      <c r="E1146" s="11">
        <v>293.18</v>
      </c>
      <c r="F1146" s="11">
        <v>4111.6000000000004</v>
      </c>
    </row>
    <row r="1147" spans="2:6" x14ac:dyDescent="0.35">
      <c r="B1147" s="10">
        <v>45705</v>
      </c>
      <c r="C1147" s="11">
        <v>17</v>
      </c>
      <c r="D1147" s="11">
        <v>176.87</v>
      </c>
      <c r="E1147" s="11">
        <v>345.93</v>
      </c>
      <c r="F1147" s="11">
        <v>3946.1</v>
      </c>
    </row>
    <row r="1148" spans="2:6" x14ac:dyDescent="0.35">
      <c r="B1148" s="10">
        <v>45705</v>
      </c>
      <c r="C1148" s="11">
        <v>18</v>
      </c>
      <c r="D1148" s="11">
        <v>224.35</v>
      </c>
      <c r="E1148" s="11">
        <v>438.79</v>
      </c>
      <c r="F1148" s="11">
        <v>3678.3</v>
      </c>
    </row>
    <row r="1149" spans="2:6" x14ac:dyDescent="0.35">
      <c r="B1149" s="10">
        <v>45705</v>
      </c>
      <c r="C1149" s="11">
        <v>19</v>
      </c>
      <c r="D1149" s="11">
        <v>269.42</v>
      </c>
      <c r="E1149" s="11">
        <v>526.94000000000005</v>
      </c>
      <c r="F1149" s="11">
        <v>3605.4</v>
      </c>
    </row>
    <row r="1150" spans="2:6" x14ac:dyDescent="0.35">
      <c r="B1150" s="10">
        <v>45705</v>
      </c>
      <c r="C1150" s="11">
        <v>20</v>
      </c>
      <c r="D1150" s="11">
        <v>216.86</v>
      </c>
      <c r="E1150" s="11">
        <v>424.14</v>
      </c>
      <c r="F1150" s="11">
        <v>3272.1</v>
      </c>
    </row>
    <row r="1151" spans="2:6" x14ac:dyDescent="0.35">
      <c r="B1151" s="10">
        <v>45705</v>
      </c>
      <c r="C1151" s="11">
        <v>21</v>
      </c>
      <c r="D1151" s="11">
        <v>179.47</v>
      </c>
      <c r="E1151" s="11">
        <v>351.01</v>
      </c>
      <c r="F1151" s="11">
        <v>3113.4</v>
      </c>
    </row>
    <row r="1152" spans="2:6" x14ac:dyDescent="0.35">
      <c r="B1152" s="10">
        <v>45705</v>
      </c>
      <c r="C1152" s="11">
        <v>22</v>
      </c>
      <c r="D1152" s="11">
        <v>165.32</v>
      </c>
      <c r="E1152" s="11">
        <v>323.33999999999997</v>
      </c>
      <c r="F1152" s="11">
        <v>3901.2</v>
      </c>
    </row>
    <row r="1153" spans="2:6" x14ac:dyDescent="0.35">
      <c r="B1153" s="10">
        <v>45705</v>
      </c>
      <c r="C1153" s="11">
        <v>23</v>
      </c>
      <c r="D1153" s="11">
        <v>161.88</v>
      </c>
      <c r="E1153" s="11">
        <v>316.61</v>
      </c>
      <c r="F1153" s="11">
        <v>3597.1</v>
      </c>
    </row>
    <row r="1154" spans="2:6" x14ac:dyDescent="0.35">
      <c r="B1154" s="10">
        <v>45705</v>
      </c>
      <c r="C1154" s="11">
        <v>24</v>
      </c>
      <c r="D1154" s="11">
        <v>147.26</v>
      </c>
      <c r="E1154" s="11">
        <v>288.02</v>
      </c>
      <c r="F1154" s="11">
        <v>3459.1</v>
      </c>
    </row>
    <row r="1155" spans="2:6" x14ac:dyDescent="0.35">
      <c r="B1155" s="10">
        <v>45706</v>
      </c>
      <c r="C1155" s="11">
        <v>1</v>
      </c>
      <c r="D1155" s="11">
        <v>136</v>
      </c>
      <c r="E1155" s="11">
        <v>265.99</v>
      </c>
      <c r="F1155" s="11">
        <v>3187.7</v>
      </c>
    </row>
    <row r="1156" spans="2:6" x14ac:dyDescent="0.35">
      <c r="B1156" s="10">
        <v>45706</v>
      </c>
      <c r="C1156" s="11">
        <v>2</v>
      </c>
      <c r="D1156" s="11">
        <v>133.53</v>
      </c>
      <c r="E1156" s="11">
        <v>261.16000000000003</v>
      </c>
      <c r="F1156" s="11">
        <v>3696.5</v>
      </c>
    </row>
    <row r="1157" spans="2:6" x14ac:dyDescent="0.35">
      <c r="B1157" s="10">
        <v>45706</v>
      </c>
      <c r="C1157" s="11">
        <v>3</v>
      </c>
      <c r="D1157" s="11">
        <v>125.45</v>
      </c>
      <c r="E1157" s="11">
        <v>245.36</v>
      </c>
      <c r="F1157" s="11">
        <v>3594.3</v>
      </c>
    </row>
    <row r="1158" spans="2:6" x14ac:dyDescent="0.35">
      <c r="B1158" s="10">
        <v>45706</v>
      </c>
      <c r="C1158" s="11">
        <v>4</v>
      </c>
      <c r="D1158" s="11">
        <v>124.92</v>
      </c>
      <c r="E1158" s="11">
        <v>244.32</v>
      </c>
      <c r="F1158" s="11">
        <v>3475.4</v>
      </c>
    </row>
    <row r="1159" spans="2:6" x14ac:dyDescent="0.35">
      <c r="B1159" s="10">
        <v>45706</v>
      </c>
      <c r="C1159" s="11">
        <v>5</v>
      </c>
      <c r="D1159" s="11">
        <v>130.87</v>
      </c>
      <c r="E1159" s="11">
        <v>255.96</v>
      </c>
      <c r="F1159" s="11">
        <v>3622.3</v>
      </c>
    </row>
    <row r="1160" spans="2:6" x14ac:dyDescent="0.35">
      <c r="B1160" s="10">
        <v>45706</v>
      </c>
      <c r="C1160" s="11">
        <v>6</v>
      </c>
      <c r="D1160" s="11">
        <v>160.82</v>
      </c>
      <c r="E1160" s="11">
        <v>314.54000000000002</v>
      </c>
      <c r="F1160" s="11">
        <v>4142.8999999999996</v>
      </c>
    </row>
    <row r="1161" spans="2:6" x14ac:dyDescent="0.35">
      <c r="B1161" s="10">
        <v>45706</v>
      </c>
      <c r="C1161" s="11">
        <v>7</v>
      </c>
      <c r="D1161" s="11">
        <v>230</v>
      </c>
      <c r="E1161" s="11">
        <v>449.84</v>
      </c>
      <c r="F1161" s="11">
        <v>3677.8</v>
      </c>
    </row>
    <row r="1162" spans="2:6" x14ac:dyDescent="0.35">
      <c r="B1162" s="10">
        <v>45706</v>
      </c>
      <c r="C1162" s="11">
        <v>8</v>
      </c>
      <c r="D1162" s="11">
        <v>359.81</v>
      </c>
      <c r="E1162" s="11">
        <v>703.73</v>
      </c>
      <c r="F1162" s="11">
        <v>3883.7</v>
      </c>
    </row>
    <row r="1163" spans="2:6" x14ac:dyDescent="0.35">
      <c r="B1163" s="10">
        <v>45706</v>
      </c>
      <c r="C1163" s="11">
        <v>9</v>
      </c>
      <c r="D1163" s="11">
        <v>193.8</v>
      </c>
      <c r="E1163" s="11">
        <v>379.04</v>
      </c>
      <c r="F1163" s="11">
        <v>3649.7</v>
      </c>
    </row>
    <row r="1164" spans="2:6" x14ac:dyDescent="0.35">
      <c r="B1164" s="10">
        <v>45706</v>
      </c>
      <c r="C1164" s="11">
        <v>10</v>
      </c>
      <c r="D1164" s="11">
        <v>166.57</v>
      </c>
      <c r="E1164" s="11">
        <v>325.77999999999997</v>
      </c>
      <c r="F1164" s="11">
        <v>4354.6000000000004</v>
      </c>
    </row>
    <row r="1165" spans="2:6" x14ac:dyDescent="0.35">
      <c r="B1165" s="10">
        <v>45706</v>
      </c>
      <c r="C1165" s="11">
        <v>11</v>
      </c>
      <c r="D1165" s="11">
        <v>147.46</v>
      </c>
      <c r="E1165" s="11">
        <v>288.41000000000003</v>
      </c>
      <c r="F1165" s="11">
        <v>4194.8999999999996</v>
      </c>
    </row>
    <row r="1166" spans="2:6" x14ac:dyDescent="0.35">
      <c r="B1166" s="10">
        <v>45706</v>
      </c>
      <c r="C1166" s="11">
        <v>12</v>
      </c>
      <c r="D1166" s="11">
        <v>140</v>
      </c>
      <c r="E1166" s="11">
        <v>273.82</v>
      </c>
      <c r="F1166" s="11">
        <v>4060.7</v>
      </c>
    </row>
    <row r="1167" spans="2:6" x14ac:dyDescent="0.35">
      <c r="B1167" s="10">
        <v>45706</v>
      </c>
      <c r="C1167" s="11">
        <v>13</v>
      </c>
      <c r="D1167" s="11">
        <v>140</v>
      </c>
      <c r="E1167" s="11">
        <v>273.82</v>
      </c>
      <c r="F1167" s="11">
        <v>4055</v>
      </c>
    </row>
    <row r="1168" spans="2:6" x14ac:dyDescent="0.35">
      <c r="B1168" s="10">
        <v>45706</v>
      </c>
      <c r="C1168" s="11">
        <v>14</v>
      </c>
      <c r="D1168" s="11">
        <v>157.03</v>
      </c>
      <c r="E1168" s="11">
        <v>307.12</v>
      </c>
      <c r="F1168" s="11">
        <v>4134</v>
      </c>
    </row>
    <row r="1169" spans="2:6" x14ac:dyDescent="0.35">
      <c r="B1169" s="10">
        <v>45706</v>
      </c>
      <c r="C1169" s="11">
        <v>15</v>
      </c>
      <c r="D1169" s="11">
        <v>161.57</v>
      </c>
      <c r="E1169" s="11">
        <v>316</v>
      </c>
      <c r="F1169" s="11">
        <v>4107.7</v>
      </c>
    </row>
    <row r="1170" spans="2:6" x14ac:dyDescent="0.35">
      <c r="B1170" s="10">
        <v>45706</v>
      </c>
      <c r="C1170" s="11">
        <v>16</v>
      </c>
      <c r="D1170" s="11">
        <v>177.7</v>
      </c>
      <c r="E1170" s="11">
        <v>347.55</v>
      </c>
      <c r="F1170" s="11">
        <v>4333.3999999999996</v>
      </c>
    </row>
    <row r="1171" spans="2:6" x14ac:dyDescent="0.35">
      <c r="B1171" s="10">
        <v>45706</v>
      </c>
      <c r="C1171" s="11">
        <v>17</v>
      </c>
      <c r="D1171" s="11">
        <v>402.06</v>
      </c>
      <c r="E1171" s="11">
        <v>786.36</v>
      </c>
      <c r="F1171" s="11">
        <v>3861.9</v>
      </c>
    </row>
    <row r="1172" spans="2:6" x14ac:dyDescent="0.35">
      <c r="B1172" s="10">
        <v>45706</v>
      </c>
      <c r="C1172" s="11">
        <v>18</v>
      </c>
      <c r="D1172" s="11">
        <v>298.61</v>
      </c>
      <c r="E1172" s="11">
        <v>584.03</v>
      </c>
      <c r="F1172" s="11">
        <v>3672.2</v>
      </c>
    </row>
    <row r="1173" spans="2:6" x14ac:dyDescent="0.35">
      <c r="B1173" s="10">
        <v>45706</v>
      </c>
      <c r="C1173" s="11">
        <v>19</v>
      </c>
      <c r="D1173" s="11">
        <v>315.75</v>
      </c>
      <c r="E1173" s="11">
        <v>617.54999999999995</v>
      </c>
      <c r="F1173" s="11">
        <v>3600</v>
      </c>
    </row>
    <row r="1174" spans="2:6" x14ac:dyDescent="0.35">
      <c r="B1174" s="10">
        <v>45706</v>
      </c>
      <c r="C1174" s="11">
        <v>20</v>
      </c>
      <c r="D1174" s="11">
        <v>280.27999999999997</v>
      </c>
      <c r="E1174" s="11">
        <v>548.17999999999995</v>
      </c>
      <c r="F1174" s="11">
        <v>3353.3</v>
      </c>
    </row>
    <row r="1175" spans="2:6" x14ac:dyDescent="0.35">
      <c r="B1175" s="10">
        <v>45706</v>
      </c>
      <c r="C1175" s="11">
        <v>21</v>
      </c>
      <c r="D1175" s="11">
        <v>189.77</v>
      </c>
      <c r="E1175" s="11">
        <v>371.16</v>
      </c>
      <c r="F1175" s="11">
        <v>3328.3</v>
      </c>
    </row>
    <row r="1176" spans="2:6" x14ac:dyDescent="0.35">
      <c r="B1176" s="10">
        <v>45706</v>
      </c>
      <c r="C1176" s="11">
        <v>22</v>
      </c>
      <c r="D1176" s="11">
        <v>178.86</v>
      </c>
      <c r="E1176" s="11">
        <v>349.82</v>
      </c>
      <c r="F1176" s="11">
        <v>3553.2</v>
      </c>
    </row>
    <row r="1177" spans="2:6" x14ac:dyDescent="0.35">
      <c r="B1177" s="10">
        <v>45706</v>
      </c>
      <c r="C1177" s="11">
        <v>23</v>
      </c>
      <c r="D1177" s="11">
        <v>178.85</v>
      </c>
      <c r="E1177" s="11">
        <v>349.8</v>
      </c>
      <c r="F1177" s="11">
        <v>3832.8</v>
      </c>
    </row>
    <row r="1178" spans="2:6" x14ac:dyDescent="0.35">
      <c r="B1178" s="10">
        <v>45706</v>
      </c>
      <c r="C1178" s="11">
        <v>24</v>
      </c>
      <c r="D1178" s="11">
        <v>144</v>
      </c>
      <c r="E1178" s="11">
        <v>281.64</v>
      </c>
      <c r="F1178" s="11">
        <v>4113.2</v>
      </c>
    </row>
    <row r="1179" spans="2:6" x14ac:dyDescent="0.35">
      <c r="B1179" s="10">
        <v>45707</v>
      </c>
      <c r="C1179" s="11">
        <v>1</v>
      </c>
      <c r="D1179" s="11">
        <v>138.36000000000001</v>
      </c>
      <c r="E1179" s="11">
        <v>270.61</v>
      </c>
      <c r="F1179" s="11">
        <v>3572.4</v>
      </c>
    </row>
    <row r="1180" spans="2:6" x14ac:dyDescent="0.35">
      <c r="B1180" s="10">
        <v>45707</v>
      </c>
      <c r="C1180" s="11">
        <v>2</v>
      </c>
      <c r="D1180" s="11">
        <v>135.54</v>
      </c>
      <c r="E1180" s="11">
        <v>265.08999999999997</v>
      </c>
      <c r="F1180" s="11">
        <v>3417.5</v>
      </c>
    </row>
    <row r="1181" spans="2:6" x14ac:dyDescent="0.35">
      <c r="B1181" s="10">
        <v>45707</v>
      </c>
      <c r="C1181" s="11">
        <v>3</v>
      </c>
      <c r="D1181" s="11">
        <v>132.9</v>
      </c>
      <c r="E1181" s="11">
        <v>259.93</v>
      </c>
      <c r="F1181" s="11">
        <v>3317</v>
      </c>
    </row>
    <row r="1182" spans="2:6" x14ac:dyDescent="0.35">
      <c r="B1182" s="10">
        <v>45707</v>
      </c>
      <c r="C1182" s="11">
        <v>4</v>
      </c>
      <c r="D1182" s="11">
        <v>131.88999999999999</v>
      </c>
      <c r="E1182" s="11">
        <v>257.95</v>
      </c>
      <c r="F1182" s="11">
        <v>3347.7</v>
      </c>
    </row>
    <row r="1183" spans="2:6" x14ac:dyDescent="0.35">
      <c r="B1183" s="10">
        <v>45707</v>
      </c>
      <c r="C1183" s="11">
        <v>5</v>
      </c>
      <c r="D1183" s="11">
        <v>133.11000000000001</v>
      </c>
      <c r="E1183" s="11">
        <v>260.33999999999997</v>
      </c>
      <c r="F1183" s="11">
        <v>3595.1</v>
      </c>
    </row>
    <row r="1184" spans="2:6" x14ac:dyDescent="0.35">
      <c r="B1184" s="10">
        <v>45707</v>
      </c>
      <c r="C1184" s="11">
        <v>6</v>
      </c>
      <c r="D1184" s="11">
        <v>146.82</v>
      </c>
      <c r="E1184" s="11">
        <v>287.14999999999998</v>
      </c>
      <c r="F1184" s="11">
        <v>4252.7</v>
      </c>
    </row>
    <row r="1185" spans="2:6" x14ac:dyDescent="0.35">
      <c r="B1185" s="10">
        <v>45707</v>
      </c>
      <c r="C1185" s="11">
        <v>7</v>
      </c>
      <c r="D1185" s="11">
        <v>178.85</v>
      </c>
      <c r="E1185" s="11">
        <v>349.8</v>
      </c>
      <c r="F1185" s="11">
        <v>3987.9</v>
      </c>
    </row>
    <row r="1186" spans="2:6" x14ac:dyDescent="0.35">
      <c r="B1186" s="10">
        <v>45707</v>
      </c>
      <c r="C1186" s="11">
        <v>8</v>
      </c>
      <c r="D1186" s="11">
        <v>216.93</v>
      </c>
      <c r="E1186" s="11">
        <v>424.28</v>
      </c>
      <c r="F1186" s="11">
        <v>4118.5</v>
      </c>
    </row>
    <row r="1187" spans="2:6" x14ac:dyDescent="0.35">
      <c r="B1187" s="10">
        <v>45707</v>
      </c>
      <c r="C1187" s="11">
        <v>9</v>
      </c>
      <c r="D1187" s="11">
        <v>178.85</v>
      </c>
      <c r="E1187" s="11">
        <v>349.8</v>
      </c>
      <c r="F1187" s="11">
        <v>4307.5</v>
      </c>
    </row>
    <row r="1188" spans="2:6" x14ac:dyDescent="0.35">
      <c r="B1188" s="10">
        <v>45707</v>
      </c>
      <c r="C1188" s="11">
        <v>10</v>
      </c>
      <c r="D1188" s="11">
        <v>157.91999999999999</v>
      </c>
      <c r="E1188" s="11">
        <v>308.86</v>
      </c>
      <c r="F1188" s="11">
        <v>4400.5</v>
      </c>
    </row>
    <row r="1189" spans="2:6" x14ac:dyDescent="0.35">
      <c r="B1189" s="10">
        <v>45707</v>
      </c>
      <c r="C1189" s="11">
        <v>11</v>
      </c>
      <c r="D1189" s="11">
        <v>114.69</v>
      </c>
      <c r="E1189" s="11">
        <v>224.31</v>
      </c>
      <c r="F1189" s="11">
        <v>4495.3</v>
      </c>
    </row>
    <row r="1190" spans="2:6" x14ac:dyDescent="0.35">
      <c r="B1190" s="10">
        <v>45707</v>
      </c>
      <c r="C1190" s="11">
        <v>12</v>
      </c>
      <c r="D1190" s="11">
        <v>117.27</v>
      </c>
      <c r="E1190" s="11">
        <v>229.36</v>
      </c>
      <c r="F1190" s="11">
        <v>4409.8</v>
      </c>
    </row>
    <row r="1191" spans="2:6" x14ac:dyDescent="0.35">
      <c r="B1191" s="10">
        <v>45707</v>
      </c>
      <c r="C1191" s="11">
        <v>13</v>
      </c>
      <c r="D1191" s="11">
        <v>108.5</v>
      </c>
      <c r="E1191" s="11">
        <v>212.21</v>
      </c>
      <c r="F1191" s="11">
        <v>4427.8999999999996</v>
      </c>
    </row>
    <row r="1192" spans="2:6" x14ac:dyDescent="0.35">
      <c r="B1192" s="10">
        <v>45707</v>
      </c>
      <c r="C1192" s="11">
        <v>14</v>
      </c>
      <c r="D1192" s="11">
        <v>108.95</v>
      </c>
      <c r="E1192" s="11">
        <v>213.09</v>
      </c>
      <c r="F1192" s="11">
        <v>4216.3</v>
      </c>
    </row>
    <row r="1193" spans="2:6" x14ac:dyDescent="0.35">
      <c r="B1193" s="10">
        <v>45707</v>
      </c>
      <c r="C1193" s="11">
        <v>15</v>
      </c>
      <c r="D1193" s="11">
        <v>124.99</v>
      </c>
      <c r="E1193" s="11">
        <v>244.46</v>
      </c>
      <c r="F1193" s="11">
        <v>4260.6000000000004</v>
      </c>
    </row>
    <row r="1194" spans="2:6" x14ac:dyDescent="0.35">
      <c r="B1194" s="10">
        <v>45707</v>
      </c>
      <c r="C1194" s="11">
        <v>16</v>
      </c>
      <c r="D1194" s="11">
        <v>149.88999999999999</v>
      </c>
      <c r="E1194" s="11">
        <v>293.16000000000003</v>
      </c>
      <c r="F1194" s="11">
        <v>4347.1000000000004</v>
      </c>
    </row>
    <row r="1195" spans="2:6" x14ac:dyDescent="0.35">
      <c r="B1195" s="10">
        <v>45707</v>
      </c>
      <c r="C1195" s="11">
        <v>17</v>
      </c>
      <c r="D1195" s="11">
        <v>196</v>
      </c>
      <c r="E1195" s="11">
        <v>383.34</v>
      </c>
      <c r="F1195" s="11">
        <v>4336.5</v>
      </c>
    </row>
    <row r="1196" spans="2:6" x14ac:dyDescent="0.35">
      <c r="B1196" s="10">
        <v>45707</v>
      </c>
      <c r="C1196" s="11">
        <v>18</v>
      </c>
      <c r="D1196" s="11">
        <v>274.31</v>
      </c>
      <c r="E1196" s="11">
        <v>536.5</v>
      </c>
      <c r="F1196" s="11">
        <v>4048.9</v>
      </c>
    </row>
    <row r="1197" spans="2:6" x14ac:dyDescent="0.35">
      <c r="B1197" s="10">
        <v>45707</v>
      </c>
      <c r="C1197" s="11">
        <v>19</v>
      </c>
      <c r="D1197" s="11">
        <v>282.27999999999997</v>
      </c>
      <c r="E1197" s="11">
        <v>552.09</v>
      </c>
      <c r="F1197" s="11">
        <v>4056.9</v>
      </c>
    </row>
    <row r="1198" spans="2:6" x14ac:dyDescent="0.35">
      <c r="B1198" s="10">
        <v>45707</v>
      </c>
      <c r="C1198" s="11">
        <v>20</v>
      </c>
      <c r="D1198" s="11">
        <v>225.73</v>
      </c>
      <c r="E1198" s="11">
        <v>441.49</v>
      </c>
      <c r="F1198" s="11">
        <v>4002.7</v>
      </c>
    </row>
    <row r="1199" spans="2:6" x14ac:dyDescent="0.35">
      <c r="B1199" s="10">
        <v>45707</v>
      </c>
      <c r="C1199" s="11">
        <v>21</v>
      </c>
      <c r="D1199" s="11">
        <v>193.96</v>
      </c>
      <c r="E1199" s="11">
        <v>379.35</v>
      </c>
      <c r="F1199" s="11">
        <v>4028</v>
      </c>
    </row>
    <row r="1200" spans="2:6" x14ac:dyDescent="0.35">
      <c r="B1200" s="10">
        <v>45707</v>
      </c>
      <c r="C1200" s="11">
        <v>22</v>
      </c>
      <c r="D1200" s="11">
        <v>182.69</v>
      </c>
      <c r="E1200" s="11">
        <v>357.31</v>
      </c>
      <c r="F1200" s="11">
        <v>4122.8999999999996</v>
      </c>
    </row>
    <row r="1201" spans="2:6" x14ac:dyDescent="0.35">
      <c r="B1201" s="10">
        <v>45707</v>
      </c>
      <c r="C1201" s="11">
        <v>23</v>
      </c>
      <c r="D1201" s="11">
        <v>178.85</v>
      </c>
      <c r="E1201" s="11">
        <v>349.8</v>
      </c>
      <c r="F1201" s="11">
        <v>3855.1</v>
      </c>
    </row>
    <row r="1202" spans="2:6" x14ac:dyDescent="0.35">
      <c r="B1202" s="10">
        <v>45707</v>
      </c>
      <c r="C1202" s="11">
        <v>24</v>
      </c>
      <c r="D1202" s="11">
        <v>170.57</v>
      </c>
      <c r="E1202" s="11">
        <v>333.61</v>
      </c>
      <c r="F1202" s="11">
        <v>3950</v>
      </c>
    </row>
    <row r="1203" spans="2:6" x14ac:dyDescent="0.35">
      <c r="B1203" s="10">
        <v>45708</v>
      </c>
      <c r="C1203" s="11">
        <v>1</v>
      </c>
      <c r="D1203" s="11">
        <v>137.08000000000001</v>
      </c>
      <c r="E1203" s="11">
        <v>268.11</v>
      </c>
      <c r="F1203" s="11">
        <v>3624.5</v>
      </c>
    </row>
    <row r="1204" spans="2:6" x14ac:dyDescent="0.35">
      <c r="B1204" s="10">
        <v>45708</v>
      </c>
      <c r="C1204" s="11">
        <v>2</v>
      </c>
      <c r="D1204" s="11">
        <v>127.24</v>
      </c>
      <c r="E1204" s="11">
        <v>248.86</v>
      </c>
      <c r="F1204" s="11">
        <v>3469.4</v>
      </c>
    </row>
    <row r="1205" spans="2:6" x14ac:dyDescent="0.35">
      <c r="B1205" s="10">
        <v>45708</v>
      </c>
      <c r="C1205" s="11">
        <v>3</v>
      </c>
      <c r="D1205" s="11">
        <v>119.87</v>
      </c>
      <c r="E1205" s="11">
        <v>234.45</v>
      </c>
      <c r="F1205" s="11">
        <v>3413.8</v>
      </c>
    </row>
    <row r="1206" spans="2:6" x14ac:dyDescent="0.35">
      <c r="B1206" s="10">
        <v>45708</v>
      </c>
      <c r="C1206" s="11">
        <v>4</v>
      </c>
      <c r="D1206" s="11">
        <v>115.46</v>
      </c>
      <c r="E1206" s="11">
        <v>225.82</v>
      </c>
      <c r="F1206" s="11">
        <v>3449.2</v>
      </c>
    </row>
    <row r="1207" spans="2:6" x14ac:dyDescent="0.35">
      <c r="B1207" s="10">
        <v>45708</v>
      </c>
      <c r="C1207" s="11">
        <v>5</v>
      </c>
      <c r="D1207" s="11">
        <v>130.19</v>
      </c>
      <c r="E1207" s="11">
        <v>254.63</v>
      </c>
      <c r="F1207" s="11">
        <v>3746.5</v>
      </c>
    </row>
    <row r="1208" spans="2:6" x14ac:dyDescent="0.35">
      <c r="B1208" s="10">
        <v>45708</v>
      </c>
      <c r="C1208" s="11">
        <v>6</v>
      </c>
      <c r="D1208" s="11">
        <v>153.52000000000001</v>
      </c>
      <c r="E1208" s="11">
        <v>300.26</v>
      </c>
      <c r="F1208" s="11">
        <v>4181.3999999999996</v>
      </c>
    </row>
    <row r="1209" spans="2:6" x14ac:dyDescent="0.35">
      <c r="B1209" s="10">
        <v>45708</v>
      </c>
      <c r="C1209" s="11">
        <v>7</v>
      </c>
      <c r="D1209" s="11">
        <v>213.97</v>
      </c>
      <c r="E1209" s="11">
        <v>418.49</v>
      </c>
      <c r="F1209" s="11">
        <v>3813.7</v>
      </c>
    </row>
    <row r="1210" spans="2:6" x14ac:dyDescent="0.35">
      <c r="B1210" s="10">
        <v>45708</v>
      </c>
      <c r="C1210" s="11">
        <v>8</v>
      </c>
      <c r="D1210" s="11">
        <v>305.20999999999998</v>
      </c>
      <c r="E1210" s="11">
        <v>596.94000000000005</v>
      </c>
      <c r="F1210" s="11">
        <v>4837.8999999999996</v>
      </c>
    </row>
    <row r="1211" spans="2:6" x14ac:dyDescent="0.35">
      <c r="B1211" s="10">
        <v>45708</v>
      </c>
      <c r="C1211" s="11">
        <v>9</v>
      </c>
      <c r="D1211" s="11">
        <v>177.67</v>
      </c>
      <c r="E1211" s="11">
        <v>347.49</v>
      </c>
      <c r="F1211" s="11">
        <v>5086.6000000000004</v>
      </c>
    </row>
    <row r="1212" spans="2:6" x14ac:dyDescent="0.35">
      <c r="B1212" s="10">
        <v>45708</v>
      </c>
      <c r="C1212" s="11">
        <v>10</v>
      </c>
      <c r="D1212" s="11">
        <v>119.85</v>
      </c>
      <c r="E1212" s="11">
        <v>234.41</v>
      </c>
      <c r="F1212" s="11">
        <v>4639.6000000000004</v>
      </c>
    </row>
    <row r="1213" spans="2:6" x14ac:dyDescent="0.35">
      <c r="B1213" s="10">
        <v>45708</v>
      </c>
      <c r="C1213" s="11">
        <v>11</v>
      </c>
      <c r="D1213" s="11">
        <v>104.47</v>
      </c>
      <c r="E1213" s="11">
        <v>204.33</v>
      </c>
      <c r="F1213" s="11">
        <v>4055.6</v>
      </c>
    </row>
    <row r="1214" spans="2:6" x14ac:dyDescent="0.35">
      <c r="B1214" s="10">
        <v>45708</v>
      </c>
      <c r="C1214" s="11">
        <v>12</v>
      </c>
      <c r="D1214" s="11">
        <v>90.28</v>
      </c>
      <c r="E1214" s="11">
        <v>176.57</v>
      </c>
      <c r="F1214" s="11">
        <v>4041.7</v>
      </c>
    </row>
    <row r="1215" spans="2:6" x14ac:dyDescent="0.35">
      <c r="B1215" s="10">
        <v>45708</v>
      </c>
      <c r="C1215" s="11">
        <v>13</v>
      </c>
      <c r="D1215" s="11">
        <v>91.58</v>
      </c>
      <c r="E1215" s="11">
        <v>179.11</v>
      </c>
      <c r="F1215" s="11">
        <v>4048.1</v>
      </c>
    </row>
    <row r="1216" spans="2:6" x14ac:dyDescent="0.35">
      <c r="B1216" s="10">
        <v>45708</v>
      </c>
      <c r="C1216" s="11">
        <v>14</v>
      </c>
      <c r="D1216" s="11">
        <v>97.58</v>
      </c>
      <c r="E1216" s="11">
        <v>190.85</v>
      </c>
      <c r="F1216" s="11">
        <v>4074.9</v>
      </c>
    </row>
    <row r="1217" spans="2:6" x14ac:dyDescent="0.35">
      <c r="B1217" s="10">
        <v>45708</v>
      </c>
      <c r="C1217" s="11">
        <v>15</v>
      </c>
      <c r="D1217" s="11">
        <v>108.57</v>
      </c>
      <c r="E1217" s="11">
        <v>212.34</v>
      </c>
      <c r="F1217" s="11">
        <v>3946.5</v>
      </c>
    </row>
    <row r="1218" spans="2:6" x14ac:dyDescent="0.35">
      <c r="B1218" s="10">
        <v>45708</v>
      </c>
      <c r="C1218" s="11">
        <v>16</v>
      </c>
      <c r="D1218" s="11">
        <v>147.88999999999999</v>
      </c>
      <c r="E1218" s="11">
        <v>289.25</v>
      </c>
      <c r="F1218" s="11">
        <v>4214.7</v>
      </c>
    </row>
    <row r="1219" spans="2:6" x14ac:dyDescent="0.35">
      <c r="B1219" s="10">
        <v>45708</v>
      </c>
      <c r="C1219" s="11">
        <v>17</v>
      </c>
      <c r="D1219" s="11">
        <v>226.45</v>
      </c>
      <c r="E1219" s="11">
        <v>442.9</v>
      </c>
      <c r="F1219" s="11">
        <v>4545.1000000000004</v>
      </c>
    </row>
    <row r="1220" spans="2:6" x14ac:dyDescent="0.35">
      <c r="B1220" s="10">
        <v>45708</v>
      </c>
      <c r="C1220" s="11">
        <v>18</v>
      </c>
      <c r="D1220" s="11">
        <v>314.97000000000003</v>
      </c>
      <c r="E1220" s="11">
        <v>616.03</v>
      </c>
      <c r="F1220" s="11">
        <v>4384.8</v>
      </c>
    </row>
    <row r="1221" spans="2:6" x14ac:dyDescent="0.35">
      <c r="B1221" s="10">
        <v>45708</v>
      </c>
      <c r="C1221" s="11">
        <v>19</v>
      </c>
      <c r="D1221" s="11">
        <v>371.79</v>
      </c>
      <c r="E1221" s="11">
        <v>727.16</v>
      </c>
      <c r="F1221" s="11">
        <v>3740.7</v>
      </c>
    </row>
    <row r="1222" spans="2:6" x14ac:dyDescent="0.35">
      <c r="B1222" s="10">
        <v>45708</v>
      </c>
      <c r="C1222" s="11">
        <v>20</v>
      </c>
      <c r="D1222" s="11">
        <v>316.72000000000003</v>
      </c>
      <c r="E1222" s="11">
        <v>619.45000000000005</v>
      </c>
      <c r="F1222" s="11">
        <v>3574.8</v>
      </c>
    </row>
    <row r="1223" spans="2:6" x14ac:dyDescent="0.35">
      <c r="B1223" s="10">
        <v>45708</v>
      </c>
      <c r="C1223" s="11">
        <v>21</v>
      </c>
      <c r="D1223" s="11">
        <v>190.67</v>
      </c>
      <c r="E1223" s="11">
        <v>372.92</v>
      </c>
      <c r="F1223" s="11">
        <v>3708.9</v>
      </c>
    </row>
    <row r="1224" spans="2:6" x14ac:dyDescent="0.35">
      <c r="B1224" s="10">
        <v>45708</v>
      </c>
      <c r="C1224" s="11">
        <v>22</v>
      </c>
      <c r="D1224" s="11">
        <v>180.1</v>
      </c>
      <c r="E1224" s="11">
        <v>352.24</v>
      </c>
      <c r="F1224" s="11">
        <v>3851.5</v>
      </c>
    </row>
    <row r="1225" spans="2:6" x14ac:dyDescent="0.35">
      <c r="B1225" s="10">
        <v>45708</v>
      </c>
      <c r="C1225" s="11">
        <v>23</v>
      </c>
      <c r="D1225" s="11">
        <v>177.01</v>
      </c>
      <c r="E1225" s="11">
        <v>346.2</v>
      </c>
      <c r="F1225" s="11">
        <v>4269</v>
      </c>
    </row>
    <row r="1226" spans="2:6" x14ac:dyDescent="0.35">
      <c r="B1226" s="10">
        <v>45708</v>
      </c>
      <c r="C1226" s="11">
        <v>24</v>
      </c>
      <c r="D1226" s="11">
        <v>146.13</v>
      </c>
      <c r="E1226" s="11">
        <v>285.81</v>
      </c>
      <c r="F1226" s="11">
        <v>3978.2</v>
      </c>
    </row>
    <row r="1227" spans="2:6" x14ac:dyDescent="0.35">
      <c r="B1227" s="10">
        <v>45709</v>
      </c>
      <c r="C1227" s="11">
        <v>1</v>
      </c>
      <c r="D1227" s="11">
        <v>136.78</v>
      </c>
      <c r="E1227" s="11">
        <v>267.52</v>
      </c>
      <c r="F1227" s="11">
        <v>3877.5</v>
      </c>
    </row>
    <row r="1228" spans="2:6" x14ac:dyDescent="0.35">
      <c r="B1228" s="10">
        <v>45709</v>
      </c>
      <c r="C1228" s="11">
        <v>2</v>
      </c>
      <c r="D1228" s="11">
        <v>133.13</v>
      </c>
      <c r="E1228" s="11">
        <v>260.38</v>
      </c>
      <c r="F1228" s="11">
        <v>3744.2</v>
      </c>
    </row>
    <row r="1229" spans="2:6" x14ac:dyDescent="0.35">
      <c r="B1229" s="10">
        <v>45709</v>
      </c>
      <c r="C1229" s="11">
        <v>3</v>
      </c>
      <c r="D1229" s="11">
        <v>119.37</v>
      </c>
      <c r="E1229" s="11">
        <v>233.47</v>
      </c>
      <c r="F1229" s="11">
        <v>4213.5</v>
      </c>
    </row>
    <row r="1230" spans="2:6" x14ac:dyDescent="0.35">
      <c r="B1230" s="10">
        <v>45709</v>
      </c>
      <c r="C1230" s="11">
        <v>4</v>
      </c>
      <c r="D1230" s="11">
        <v>120.76</v>
      </c>
      <c r="E1230" s="11">
        <v>236.19</v>
      </c>
      <c r="F1230" s="11">
        <v>4124.3999999999996</v>
      </c>
    </row>
    <row r="1231" spans="2:6" x14ac:dyDescent="0.35">
      <c r="B1231" s="10">
        <v>45709</v>
      </c>
      <c r="C1231" s="11">
        <v>5</v>
      </c>
      <c r="D1231" s="11">
        <v>125.45</v>
      </c>
      <c r="E1231" s="11">
        <v>245.36</v>
      </c>
      <c r="F1231" s="11">
        <v>3946.4</v>
      </c>
    </row>
    <row r="1232" spans="2:6" x14ac:dyDescent="0.35">
      <c r="B1232" s="10">
        <v>45709</v>
      </c>
      <c r="C1232" s="11">
        <v>6</v>
      </c>
      <c r="D1232" s="11">
        <v>141.76</v>
      </c>
      <c r="E1232" s="11">
        <v>277.26</v>
      </c>
      <c r="F1232" s="11">
        <v>4342.3999999999996</v>
      </c>
    </row>
    <row r="1233" spans="2:6" x14ac:dyDescent="0.35">
      <c r="B1233" s="10">
        <v>45709</v>
      </c>
      <c r="C1233" s="11">
        <v>7</v>
      </c>
      <c r="D1233" s="11">
        <v>183.21</v>
      </c>
      <c r="E1233" s="11">
        <v>358.33</v>
      </c>
      <c r="F1233" s="11">
        <v>3892.4</v>
      </c>
    </row>
    <row r="1234" spans="2:6" x14ac:dyDescent="0.35">
      <c r="B1234" s="10">
        <v>45709</v>
      </c>
      <c r="C1234" s="11">
        <v>8</v>
      </c>
      <c r="D1234" s="11">
        <v>178.86</v>
      </c>
      <c r="E1234" s="11">
        <v>349.82</v>
      </c>
      <c r="F1234" s="11">
        <v>4662.8</v>
      </c>
    </row>
    <row r="1235" spans="2:6" x14ac:dyDescent="0.35">
      <c r="B1235" s="10">
        <v>45709</v>
      </c>
      <c r="C1235" s="11">
        <v>9</v>
      </c>
      <c r="D1235" s="11">
        <v>149.41999999999999</v>
      </c>
      <c r="E1235" s="11">
        <v>292.24</v>
      </c>
      <c r="F1235" s="11">
        <v>4907.2</v>
      </c>
    </row>
    <row r="1236" spans="2:6" x14ac:dyDescent="0.35">
      <c r="B1236" s="10">
        <v>45709</v>
      </c>
      <c r="C1236" s="11">
        <v>10</v>
      </c>
      <c r="D1236" s="11">
        <v>127.77</v>
      </c>
      <c r="E1236" s="11">
        <v>249.9</v>
      </c>
      <c r="F1236" s="11">
        <v>4774.8999999999996</v>
      </c>
    </row>
    <row r="1237" spans="2:6" x14ac:dyDescent="0.35">
      <c r="B1237" s="10">
        <v>45709</v>
      </c>
      <c r="C1237" s="11">
        <v>11</v>
      </c>
      <c r="D1237" s="11">
        <v>102.9</v>
      </c>
      <c r="E1237" s="11">
        <v>201.25</v>
      </c>
      <c r="F1237" s="11">
        <v>4734.8999999999996</v>
      </c>
    </row>
    <row r="1238" spans="2:6" x14ac:dyDescent="0.35">
      <c r="B1238" s="10">
        <v>45709</v>
      </c>
      <c r="C1238" s="11">
        <v>12</v>
      </c>
      <c r="D1238" s="11">
        <v>87</v>
      </c>
      <c r="E1238" s="11">
        <v>170.16</v>
      </c>
      <c r="F1238" s="11">
        <v>4635.5</v>
      </c>
    </row>
    <row r="1239" spans="2:6" x14ac:dyDescent="0.35">
      <c r="B1239" s="10">
        <v>45709</v>
      </c>
      <c r="C1239" s="11">
        <v>13</v>
      </c>
      <c r="D1239" s="11">
        <v>79.8</v>
      </c>
      <c r="E1239" s="11">
        <v>156.08000000000001</v>
      </c>
      <c r="F1239" s="11">
        <v>4560.1000000000004</v>
      </c>
    </row>
    <row r="1240" spans="2:6" x14ac:dyDescent="0.35">
      <c r="B1240" s="10">
        <v>45709</v>
      </c>
      <c r="C1240" s="11">
        <v>14</v>
      </c>
      <c r="D1240" s="11">
        <v>78.94</v>
      </c>
      <c r="E1240" s="11">
        <v>154.38999999999999</v>
      </c>
      <c r="F1240" s="11">
        <v>4534.8999999999996</v>
      </c>
    </row>
    <row r="1241" spans="2:6" x14ac:dyDescent="0.35">
      <c r="B1241" s="10">
        <v>45709</v>
      </c>
      <c r="C1241" s="11">
        <v>15</v>
      </c>
      <c r="D1241" s="11">
        <v>98.77</v>
      </c>
      <c r="E1241" s="11">
        <v>193.18</v>
      </c>
      <c r="F1241" s="11">
        <v>4840.7</v>
      </c>
    </row>
    <row r="1242" spans="2:6" x14ac:dyDescent="0.35">
      <c r="B1242" s="10">
        <v>45709</v>
      </c>
      <c r="C1242" s="11">
        <v>16</v>
      </c>
      <c r="D1242" s="11">
        <v>137.62</v>
      </c>
      <c r="E1242" s="11">
        <v>269.16000000000003</v>
      </c>
      <c r="F1242" s="11">
        <v>4003</v>
      </c>
    </row>
    <row r="1243" spans="2:6" x14ac:dyDescent="0.35">
      <c r="B1243" s="10">
        <v>45709</v>
      </c>
      <c r="C1243" s="11">
        <v>17</v>
      </c>
      <c r="D1243" s="11">
        <v>178.85</v>
      </c>
      <c r="E1243" s="11">
        <v>349.8</v>
      </c>
      <c r="F1243" s="11">
        <v>4053.2</v>
      </c>
    </row>
    <row r="1244" spans="2:6" x14ac:dyDescent="0.35">
      <c r="B1244" s="10">
        <v>45709</v>
      </c>
      <c r="C1244" s="11">
        <v>18</v>
      </c>
      <c r="D1244" s="11">
        <v>230.76</v>
      </c>
      <c r="E1244" s="11">
        <v>451.33</v>
      </c>
      <c r="F1244" s="11">
        <v>3888.7</v>
      </c>
    </row>
    <row r="1245" spans="2:6" x14ac:dyDescent="0.35">
      <c r="B1245" s="10">
        <v>45709</v>
      </c>
      <c r="C1245" s="11">
        <v>19</v>
      </c>
      <c r="D1245" s="11">
        <v>238.99</v>
      </c>
      <c r="E1245" s="11">
        <v>467.42</v>
      </c>
      <c r="F1245" s="11">
        <v>3999.4</v>
      </c>
    </row>
    <row r="1246" spans="2:6" x14ac:dyDescent="0.35">
      <c r="B1246" s="10">
        <v>45709</v>
      </c>
      <c r="C1246" s="11">
        <v>20</v>
      </c>
      <c r="D1246" s="11">
        <v>239.59</v>
      </c>
      <c r="E1246" s="11">
        <v>468.6</v>
      </c>
      <c r="F1246" s="11">
        <v>3390.1</v>
      </c>
    </row>
    <row r="1247" spans="2:6" x14ac:dyDescent="0.35">
      <c r="B1247" s="10">
        <v>45709</v>
      </c>
      <c r="C1247" s="11">
        <v>21</v>
      </c>
      <c r="D1247" s="11">
        <v>185.2</v>
      </c>
      <c r="E1247" s="11">
        <v>362.22</v>
      </c>
      <c r="F1247" s="11">
        <v>3584.4</v>
      </c>
    </row>
    <row r="1248" spans="2:6" x14ac:dyDescent="0.35">
      <c r="B1248" s="10">
        <v>45709</v>
      </c>
      <c r="C1248" s="11">
        <v>22</v>
      </c>
      <c r="D1248" s="11">
        <v>178.86</v>
      </c>
      <c r="E1248" s="11">
        <v>349.82</v>
      </c>
      <c r="F1248" s="11">
        <v>3804.2</v>
      </c>
    </row>
    <row r="1249" spans="2:6" x14ac:dyDescent="0.35">
      <c r="B1249" s="10">
        <v>45709</v>
      </c>
      <c r="C1249" s="11">
        <v>23</v>
      </c>
      <c r="D1249" s="11">
        <v>149.86000000000001</v>
      </c>
      <c r="E1249" s="11">
        <v>293.10000000000002</v>
      </c>
      <c r="F1249" s="11">
        <v>4355.3</v>
      </c>
    </row>
    <row r="1250" spans="2:6" x14ac:dyDescent="0.35">
      <c r="B1250" s="10">
        <v>45709</v>
      </c>
      <c r="C1250" s="11">
        <v>24</v>
      </c>
      <c r="D1250" s="11">
        <v>135</v>
      </c>
      <c r="E1250" s="11">
        <v>264.04000000000002</v>
      </c>
      <c r="F1250" s="11">
        <v>4283.3999999999996</v>
      </c>
    </row>
    <row r="1251" spans="2:6" x14ac:dyDescent="0.35">
      <c r="B1251" s="10">
        <v>45710</v>
      </c>
      <c r="C1251" s="11">
        <v>1</v>
      </c>
      <c r="D1251" s="11">
        <v>139.84</v>
      </c>
      <c r="E1251" s="11">
        <v>273.5</v>
      </c>
      <c r="F1251" s="11">
        <v>3863</v>
      </c>
    </row>
    <row r="1252" spans="2:6" x14ac:dyDescent="0.35">
      <c r="B1252" s="10">
        <v>45710</v>
      </c>
      <c r="C1252" s="11">
        <v>2</v>
      </c>
      <c r="D1252" s="11">
        <v>132.66</v>
      </c>
      <c r="E1252" s="11">
        <v>259.45999999999998</v>
      </c>
      <c r="F1252" s="11">
        <v>3641.2</v>
      </c>
    </row>
    <row r="1253" spans="2:6" x14ac:dyDescent="0.35">
      <c r="B1253" s="10">
        <v>45710</v>
      </c>
      <c r="C1253" s="11">
        <v>3</v>
      </c>
      <c r="D1253" s="11">
        <v>128.74</v>
      </c>
      <c r="E1253" s="11">
        <v>251.79</v>
      </c>
      <c r="F1253" s="11">
        <v>3516.7</v>
      </c>
    </row>
    <row r="1254" spans="2:6" x14ac:dyDescent="0.35">
      <c r="B1254" s="10">
        <v>45710</v>
      </c>
      <c r="C1254" s="11">
        <v>4</v>
      </c>
      <c r="D1254" s="11">
        <v>122.58</v>
      </c>
      <c r="E1254" s="11">
        <v>239.75</v>
      </c>
      <c r="F1254" s="11">
        <v>3891.4</v>
      </c>
    </row>
    <row r="1255" spans="2:6" x14ac:dyDescent="0.35">
      <c r="B1255" s="10">
        <v>45710</v>
      </c>
      <c r="C1255" s="11">
        <v>5</v>
      </c>
      <c r="D1255" s="11">
        <v>125.6</v>
      </c>
      <c r="E1255" s="11">
        <v>245.65</v>
      </c>
      <c r="F1255" s="11">
        <v>3818.8</v>
      </c>
    </row>
    <row r="1256" spans="2:6" x14ac:dyDescent="0.35">
      <c r="B1256" s="10">
        <v>45710</v>
      </c>
      <c r="C1256" s="11">
        <v>6</v>
      </c>
      <c r="D1256" s="11">
        <v>132</v>
      </c>
      <c r="E1256" s="11">
        <v>258.17</v>
      </c>
      <c r="F1256" s="11">
        <v>3926.3</v>
      </c>
    </row>
    <row r="1257" spans="2:6" x14ac:dyDescent="0.35">
      <c r="B1257" s="10">
        <v>45710</v>
      </c>
      <c r="C1257" s="11">
        <v>7</v>
      </c>
      <c r="D1257" s="11">
        <v>158.57</v>
      </c>
      <c r="E1257" s="11">
        <v>310.14</v>
      </c>
      <c r="F1257" s="11">
        <v>4275.6000000000004</v>
      </c>
    </row>
    <row r="1258" spans="2:6" x14ac:dyDescent="0.35">
      <c r="B1258" s="10">
        <v>45710</v>
      </c>
      <c r="C1258" s="11">
        <v>8</v>
      </c>
      <c r="D1258" s="11">
        <v>145.01</v>
      </c>
      <c r="E1258" s="11">
        <v>283.61</v>
      </c>
      <c r="F1258" s="11">
        <v>4411.7</v>
      </c>
    </row>
    <row r="1259" spans="2:6" x14ac:dyDescent="0.35">
      <c r="B1259" s="10">
        <v>45710</v>
      </c>
      <c r="C1259" s="11">
        <v>9</v>
      </c>
      <c r="D1259" s="11">
        <v>101.96</v>
      </c>
      <c r="E1259" s="11">
        <v>199.42</v>
      </c>
      <c r="F1259" s="11">
        <v>4387.2</v>
      </c>
    </row>
    <row r="1260" spans="2:6" x14ac:dyDescent="0.35">
      <c r="B1260" s="10">
        <v>45710</v>
      </c>
      <c r="C1260" s="11">
        <v>10</v>
      </c>
      <c r="D1260" s="11">
        <v>70.06</v>
      </c>
      <c r="E1260" s="11">
        <v>137.03</v>
      </c>
      <c r="F1260" s="11">
        <v>4537.6000000000004</v>
      </c>
    </row>
    <row r="1261" spans="2:6" x14ac:dyDescent="0.35">
      <c r="B1261" s="10">
        <v>45710</v>
      </c>
      <c r="C1261" s="11">
        <v>11</v>
      </c>
      <c r="D1261" s="11">
        <v>57.6</v>
      </c>
      <c r="E1261" s="11">
        <v>112.66</v>
      </c>
      <c r="F1261" s="11">
        <v>4757.8999999999996</v>
      </c>
    </row>
    <row r="1262" spans="2:6" x14ac:dyDescent="0.35">
      <c r="B1262" s="10">
        <v>45710</v>
      </c>
      <c r="C1262" s="11">
        <v>12</v>
      </c>
      <c r="D1262" s="11">
        <v>54.63</v>
      </c>
      <c r="E1262" s="11">
        <v>106.85</v>
      </c>
      <c r="F1262" s="11">
        <v>4687.7</v>
      </c>
    </row>
    <row r="1263" spans="2:6" x14ac:dyDescent="0.35">
      <c r="B1263" s="10">
        <v>45710</v>
      </c>
      <c r="C1263" s="11">
        <v>13</v>
      </c>
      <c r="D1263" s="11">
        <v>50.11</v>
      </c>
      <c r="E1263" s="11">
        <v>98.01</v>
      </c>
      <c r="F1263" s="11">
        <v>4717.8</v>
      </c>
    </row>
    <row r="1264" spans="2:6" x14ac:dyDescent="0.35">
      <c r="B1264" s="10">
        <v>45710</v>
      </c>
      <c r="C1264" s="11">
        <v>14</v>
      </c>
      <c r="D1264" s="11">
        <v>55.41</v>
      </c>
      <c r="E1264" s="11">
        <v>108.37</v>
      </c>
      <c r="F1264" s="11">
        <v>4810.3</v>
      </c>
    </row>
    <row r="1265" spans="2:6" x14ac:dyDescent="0.35">
      <c r="B1265" s="10">
        <v>45710</v>
      </c>
      <c r="C1265" s="11">
        <v>15</v>
      </c>
      <c r="D1265" s="11">
        <v>68.2</v>
      </c>
      <c r="E1265" s="11">
        <v>133.38999999999999</v>
      </c>
      <c r="F1265" s="11">
        <v>5079.1000000000004</v>
      </c>
    </row>
    <row r="1266" spans="2:6" x14ac:dyDescent="0.35">
      <c r="B1266" s="10">
        <v>45710</v>
      </c>
      <c r="C1266" s="11">
        <v>16</v>
      </c>
      <c r="D1266" s="11">
        <v>128.74</v>
      </c>
      <c r="E1266" s="11">
        <v>251.79</v>
      </c>
      <c r="F1266" s="11">
        <v>3943.9</v>
      </c>
    </row>
    <row r="1267" spans="2:6" x14ac:dyDescent="0.35">
      <c r="B1267" s="10">
        <v>45710</v>
      </c>
      <c r="C1267" s="11">
        <v>17</v>
      </c>
      <c r="D1267" s="11">
        <v>192.13</v>
      </c>
      <c r="E1267" s="11">
        <v>375.77</v>
      </c>
      <c r="F1267" s="11">
        <v>3541.1</v>
      </c>
    </row>
    <row r="1268" spans="2:6" x14ac:dyDescent="0.35">
      <c r="B1268" s="10">
        <v>45710</v>
      </c>
      <c r="C1268" s="11">
        <v>18</v>
      </c>
      <c r="D1268" s="11">
        <v>260.79000000000002</v>
      </c>
      <c r="E1268" s="11">
        <v>510.06</v>
      </c>
      <c r="F1268" s="11">
        <v>3434</v>
      </c>
    </row>
    <row r="1269" spans="2:6" x14ac:dyDescent="0.35">
      <c r="B1269" s="10">
        <v>45710</v>
      </c>
      <c r="C1269" s="11">
        <v>19</v>
      </c>
      <c r="D1269" s="11">
        <v>250.18</v>
      </c>
      <c r="E1269" s="11">
        <v>489.31</v>
      </c>
      <c r="F1269" s="11">
        <v>3276</v>
      </c>
    </row>
    <row r="1270" spans="2:6" x14ac:dyDescent="0.35">
      <c r="B1270" s="10">
        <v>45710</v>
      </c>
      <c r="C1270" s="11">
        <v>20</v>
      </c>
      <c r="D1270" s="11">
        <v>243.13</v>
      </c>
      <c r="E1270" s="11">
        <v>475.52</v>
      </c>
      <c r="F1270" s="11">
        <v>3205.1</v>
      </c>
    </row>
    <row r="1271" spans="2:6" x14ac:dyDescent="0.35">
      <c r="B1271" s="10">
        <v>45710</v>
      </c>
      <c r="C1271" s="11">
        <v>21</v>
      </c>
      <c r="D1271" s="11">
        <v>207.1</v>
      </c>
      <c r="E1271" s="11">
        <v>405.05</v>
      </c>
      <c r="F1271" s="11">
        <v>3296.9</v>
      </c>
    </row>
    <row r="1272" spans="2:6" x14ac:dyDescent="0.35">
      <c r="B1272" s="10">
        <v>45710</v>
      </c>
      <c r="C1272" s="11">
        <v>22</v>
      </c>
      <c r="D1272" s="11">
        <v>182.68</v>
      </c>
      <c r="E1272" s="11">
        <v>357.29</v>
      </c>
      <c r="F1272" s="11">
        <v>3266.1</v>
      </c>
    </row>
    <row r="1273" spans="2:6" x14ac:dyDescent="0.35">
      <c r="B1273" s="10">
        <v>45710</v>
      </c>
      <c r="C1273" s="11">
        <v>23</v>
      </c>
      <c r="D1273" s="11">
        <v>178.86</v>
      </c>
      <c r="E1273" s="11">
        <v>349.82</v>
      </c>
      <c r="F1273" s="11">
        <v>3365.4</v>
      </c>
    </row>
    <row r="1274" spans="2:6" x14ac:dyDescent="0.35">
      <c r="B1274" s="10">
        <v>45710</v>
      </c>
      <c r="C1274" s="11">
        <v>24</v>
      </c>
      <c r="D1274" s="11">
        <v>168.2</v>
      </c>
      <c r="E1274" s="11">
        <v>328.97</v>
      </c>
      <c r="F1274" s="11">
        <v>4065.7</v>
      </c>
    </row>
    <row r="1275" spans="2:6" x14ac:dyDescent="0.35">
      <c r="B1275" s="10">
        <v>45711</v>
      </c>
      <c r="C1275" s="11">
        <v>1</v>
      </c>
      <c r="D1275" s="11">
        <v>138.56</v>
      </c>
      <c r="E1275" s="11">
        <v>271</v>
      </c>
      <c r="F1275" s="11">
        <v>3645.9</v>
      </c>
    </row>
    <row r="1276" spans="2:6" x14ac:dyDescent="0.35">
      <c r="B1276" s="10">
        <v>45711</v>
      </c>
      <c r="C1276" s="11">
        <v>2</v>
      </c>
      <c r="D1276" s="11">
        <v>140.82</v>
      </c>
      <c r="E1276" s="11">
        <v>275.42</v>
      </c>
      <c r="F1276" s="11">
        <v>4004.1</v>
      </c>
    </row>
    <row r="1277" spans="2:6" x14ac:dyDescent="0.35">
      <c r="B1277" s="10">
        <v>45711</v>
      </c>
      <c r="C1277" s="11">
        <v>3</v>
      </c>
      <c r="D1277" s="11">
        <v>129.01</v>
      </c>
      <c r="E1277" s="11">
        <v>252.32</v>
      </c>
      <c r="F1277" s="11">
        <v>3852</v>
      </c>
    </row>
    <row r="1278" spans="2:6" x14ac:dyDescent="0.35">
      <c r="B1278" s="10">
        <v>45711</v>
      </c>
      <c r="C1278" s="11">
        <v>4</v>
      </c>
      <c r="D1278" s="11">
        <v>128.68</v>
      </c>
      <c r="E1278" s="11">
        <v>251.68</v>
      </c>
      <c r="F1278" s="11">
        <v>3989.9</v>
      </c>
    </row>
    <row r="1279" spans="2:6" x14ac:dyDescent="0.35">
      <c r="B1279" s="10">
        <v>45711</v>
      </c>
      <c r="C1279" s="11">
        <v>5</v>
      </c>
      <c r="D1279" s="11">
        <v>129</v>
      </c>
      <c r="E1279" s="11">
        <v>252.3</v>
      </c>
      <c r="F1279" s="11">
        <v>3660.4</v>
      </c>
    </row>
    <row r="1280" spans="2:6" x14ac:dyDescent="0.35">
      <c r="B1280" s="10">
        <v>45711</v>
      </c>
      <c r="C1280" s="11">
        <v>6</v>
      </c>
      <c r="D1280" s="11">
        <v>135.91999999999999</v>
      </c>
      <c r="E1280" s="11">
        <v>265.83999999999997</v>
      </c>
      <c r="F1280" s="11">
        <v>3992.2</v>
      </c>
    </row>
    <row r="1281" spans="2:6" x14ac:dyDescent="0.35">
      <c r="B1281" s="10">
        <v>45711</v>
      </c>
      <c r="C1281" s="11">
        <v>7</v>
      </c>
      <c r="D1281" s="11">
        <v>140.82</v>
      </c>
      <c r="E1281" s="11">
        <v>275.42</v>
      </c>
      <c r="F1281" s="11">
        <v>4014.2</v>
      </c>
    </row>
    <row r="1282" spans="2:6" x14ac:dyDescent="0.35">
      <c r="B1282" s="10">
        <v>45711</v>
      </c>
      <c r="C1282" s="11">
        <v>8</v>
      </c>
      <c r="D1282" s="11">
        <v>136.82</v>
      </c>
      <c r="E1282" s="11">
        <v>267.60000000000002</v>
      </c>
      <c r="F1282" s="11">
        <v>4091.9</v>
      </c>
    </row>
    <row r="1283" spans="2:6" x14ac:dyDescent="0.35">
      <c r="B1283" s="10">
        <v>45711</v>
      </c>
      <c r="C1283" s="11">
        <v>9</v>
      </c>
      <c r="D1283" s="11">
        <v>117.5</v>
      </c>
      <c r="E1283" s="11">
        <v>229.81</v>
      </c>
      <c r="F1283" s="11">
        <v>4906.6000000000004</v>
      </c>
    </row>
    <row r="1284" spans="2:6" x14ac:dyDescent="0.35">
      <c r="B1284" s="10">
        <v>45711</v>
      </c>
      <c r="C1284" s="11">
        <v>10</v>
      </c>
      <c r="D1284" s="11">
        <v>101.91</v>
      </c>
      <c r="E1284" s="11">
        <v>199.32</v>
      </c>
      <c r="F1284" s="11">
        <v>5491.9</v>
      </c>
    </row>
    <row r="1285" spans="2:6" x14ac:dyDescent="0.35">
      <c r="B1285" s="10">
        <v>45711</v>
      </c>
      <c r="C1285" s="11">
        <v>11</v>
      </c>
      <c r="D1285" s="11">
        <v>86.74</v>
      </c>
      <c r="E1285" s="11">
        <v>169.65</v>
      </c>
      <c r="F1285" s="11">
        <v>5459.4</v>
      </c>
    </row>
    <row r="1286" spans="2:6" x14ac:dyDescent="0.35">
      <c r="B1286" s="10">
        <v>45711</v>
      </c>
      <c r="C1286" s="11">
        <v>12</v>
      </c>
      <c r="D1286" s="11">
        <v>88.34</v>
      </c>
      <c r="E1286" s="11">
        <v>172.78</v>
      </c>
      <c r="F1286" s="11">
        <v>5351.8</v>
      </c>
    </row>
    <row r="1287" spans="2:6" x14ac:dyDescent="0.35">
      <c r="B1287" s="10">
        <v>45711</v>
      </c>
      <c r="C1287" s="11">
        <v>13</v>
      </c>
      <c r="D1287" s="11">
        <v>74.78</v>
      </c>
      <c r="E1287" s="11">
        <v>146.26</v>
      </c>
      <c r="F1287" s="11">
        <v>5280.5</v>
      </c>
    </row>
    <row r="1288" spans="2:6" x14ac:dyDescent="0.35">
      <c r="B1288" s="10">
        <v>45711</v>
      </c>
      <c r="C1288" s="11">
        <v>14</v>
      </c>
      <c r="D1288" s="11">
        <v>74.150000000000006</v>
      </c>
      <c r="E1288" s="11">
        <v>145.02000000000001</v>
      </c>
      <c r="F1288" s="11">
        <v>5240.2</v>
      </c>
    </row>
    <row r="1289" spans="2:6" x14ac:dyDescent="0.35">
      <c r="B1289" s="10">
        <v>45711</v>
      </c>
      <c r="C1289" s="11">
        <v>15</v>
      </c>
      <c r="D1289" s="11">
        <v>103.94</v>
      </c>
      <c r="E1289" s="11">
        <v>203.29</v>
      </c>
      <c r="F1289" s="11">
        <v>5281.4</v>
      </c>
    </row>
    <row r="1290" spans="2:6" x14ac:dyDescent="0.35">
      <c r="B1290" s="10">
        <v>45711</v>
      </c>
      <c r="C1290" s="11">
        <v>16</v>
      </c>
      <c r="D1290" s="11">
        <v>138.72</v>
      </c>
      <c r="E1290" s="11">
        <v>271.31</v>
      </c>
      <c r="F1290" s="11">
        <v>4171.1000000000004</v>
      </c>
    </row>
    <row r="1291" spans="2:6" x14ac:dyDescent="0.35">
      <c r="B1291" s="10">
        <v>45711</v>
      </c>
      <c r="C1291" s="11">
        <v>17</v>
      </c>
      <c r="D1291" s="11">
        <v>178.86</v>
      </c>
      <c r="E1291" s="11">
        <v>349.82</v>
      </c>
      <c r="F1291" s="11">
        <v>3606.5</v>
      </c>
    </row>
    <row r="1292" spans="2:6" x14ac:dyDescent="0.35">
      <c r="B1292" s="10">
        <v>45711</v>
      </c>
      <c r="C1292" s="11">
        <v>18</v>
      </c>
      <c r="D1292" s="11">
        <v>256.12</v>
      </c>
      <c r="E1292" s="11">
        <v>500.93</v>
      </c>
      <c r="F1292" s="11">
        <v>3622.8</v>
      </c>
    </row>
    <row r="1293" spans="2:6" x14ac:dyDescent="0.35">
      <c r="B1293" s="10">
        <v>45711</v>
      </c>
      <c r="C1293" s="11">
        <v>19</v>
      </c>
      <c r="D1293" s="11">
        <v>232.7</v>
      </c>
      <c r="E1293" s="11">
        <v>455.12</v>
      </c>
      <c r="F1293" s="11">
        <v>3350.7</v>
      </c>
    </row>
    <row r="1294" spans="2:6" x14ac:dyDescent="0.35">
      <c r="B1294" s="10">
        <v>45711</v>
      </c>
      <c r="C1294" s="11">
        <v>20</v>
      </c>
      <c r="D1294" s="11">
        <v>244.86</v>
      </c>
      <c r="E1294" s="11">
        <v>478.9</v>
      </c>
      <c r="F1294" s="11">
        <v>3329.2</v>
      </c>
    </row>
    <row r="1295" spans="2:6" x14ac:dyDescent="0.35">
      <c r="B1295" s="10">
        <v>45711</v>
      </c>
      <c r="C1295" s="11">
        <v>21</v>
      </c>
      <c r="D1295" s="11">
        <v>186.15</v>
      </c>
      <c r="E1295" s="11">
        <v>364.08</v>
      </c>
      <c r="F1295" s="11">
        <v>3355.1</v>
      </c>
    </row>
    <row r="1296" spans="2:6" x14ac:dyDescent="0.35">
      <c r="B1296" s="10">
        <v>45711</v>
      </c>
      <c r="C1296" s="11">
        <v>22</v>
      </c>
      <c r="D1296" s="11">
        <v>178.86</v>
      </c>
      <c r="E1296" s="11">
        <v>349.82</v>
      </c>
      <c r="F1296" s="11">
        <v>3647.8</v>
      </c>
    </row>
    <row r="1297" spans="2:6" x14ac:dyDescent="0.35">
      <c r="B1297" s="10">
        <v>45711</v>
      </c>
      <c r="C1297" s="11">
        <v>23</v>
      </c>
      <c r="D1297" s="11">
        <v>162.61000000000001</v>
      </c>
      <c r="E1297" s="11">
        <v>318.04000000000002</v>
      </c>
      <c r="F1297" s="11">
        <v>4103</v>
      </c>
    </row>
    <row r="1298" spans="2:6" x14ac:dyDescent="0.35">
      <c r="B1298" s="10">
        <v>45711</v>
      </c>
      <c r="C1298" s="11">
        <v>24</v>
      </c>
      <c r="D1298" s="11">
        <v>134.11000000000001</v>
      </c>
      <c r="E1298" s="11">
        <v>262.3</v>
      </c>
      <c r="F1298" s="11">
        <v>3862.6</v>
      </c>
    </row>
    <row r="1299" spans="2:6" x14ac:dyDescent="0.35">
      <c r="B1299" s="10">
        <v>45712</v>
      </c>
      <c r="C1299" s="11">
        <v>1</v>
      </c>
      <c r="D1299" s="11">
        <v>140</v>
      </c>
      <c r="E1299" s="11">
        <v>273.82</v>
      </c>
      <c r="F1299" s="11">
        <v>3546.2</v>
      </c>
    </row>
    <row r="1300" spans="2:6" x14ac:dyDescent="0.35">
      <c r="B1300" s="10">
        <v>45712</v>
      </c>
      <c r="C1300" s="11">
        <v>2</v>
      </c>
      <c r="D1300" s="11">
        <v>124.13</v>
      </c>
      <c r="E1300" s="11">
        <v>242.78</v>
      </c>
      <c r="F1300" s="11">
        <v>3435.3</v>
      </c>
    </row>
    <row r="1301" spans="2:6" x14ac:dyDescent="0.35">
      <c r="B1301" s="10">
        <v>45712</v>
      </c>
      <c r="C1301" s="11">
        <v>3</v>
      </c>
      <c r="D1301" s="11">
        <v>120</v>
      </c>
      <c r="E1301" s="11">
        <v>234.7</v>
      </c>
      <c r="F1301" s="11">
        <v>3925</v>
      </c>
    </row>
    <row r="1302" spans="2:6" x14ac:dyDescent="0.35">
      <c r="B1302" s="10">
        <v>45712</v>
      </c>
      <c r="C1302" s="11">
        <v>4</v>
      </c>
      <c r="D1302" s="11">
        <v>120.1</v>
      </c>
      <c r="E1302" s="11">
        <v>234.9</v>
      </c>
      <c r="F1302" s="11">
        <v>3846.2</v>
      </c>
    </row>
    <row r="1303" spans="2:6" x14ac:dyDescent="0.35">
      <c r="B1303" s="10">
        <v>45712</v>
      </c>
      <c r="C1303" s="11">
        <v>5</v>
      </c>
      <c r="D1303" s="11">
        <v>122.21</v>
      </c>
      <c r="E1303" s="11">
        <v>239.02</v>
      </c>
      <c r="F1303" s="11">
        <v>3716.4</v>
      </c>
    </row>
    <row r="1304" spans="2:6" x14ac:dyDescent="0.35">
      <c r="B1304" s="10">
        <v>45712</v>
      </c>
      <c r="C1304" s="11">
        <v>6</v>
      </c>
      <c r="D1304" s="11">
        <v>171.4</v>
      </c>
      <c r="E1304" s="11">
        <v>335.23</v>
      </c>
      <c r="F1304" s="11">
        <v>4055.7</v>
      </c>
    </row>
    <row r="1305" spans="2:6" x14ac:dyDescent="0.35">
      <c r="B1305" s="10">
        <v>45712</v>
      </c>
      <c r="C1305" s="11">
        <v>7</v>
      </c>
      <c r="D1305" s="11">
        <v>243.08</v>
      </c>
      <c r="E1305" s="11">
        <v>475.42</v>
      </c>
      <c r="F1305" s="11">
        <v>3705.1</v>
      </c>
    </row>
    <row r="1306" spans="2:6" x14ac:dyDescent="0.35">
      <c r="B1306" s="10">
        <v>45712</v>
      </c>
      <c r="C1306" s="11">
        <v>8</v>
      </c>
      <c r="D1306" s="11">
        <v>284.79000000000002</v>
      </c>
      <c r="E1306" s="11">
        <v>557</v>
      </c>
      <c r="F1306" s="11">
        <v>3834.3</v>
      </c>
    </row>
    <row r="1307" spans="2:6" x14ac:dyDescent="0.35">
      <c r="B1307" s="10">
        <v>45712</v>
      </c>
      <c r="C1307" s="11">
        <v>9</v>
      </c>
      <c r="D1307" s="11">
        <v>186.74</v>
      </c>
      <c r="E1307" s="11">
        <v>365.23</v>
      </c>
      <c r="F1307" s="11">
        <v>4630.2</v>
      </c>
    </row>
    <row r="1308" spans="2:6" x14ac:dyDescent="0.35">
      <c r="B1308" s="10">
        <v>45712</v>
      </c>
      <c r="C1308" s="11">
        <v>10</v>
      </c>
      <c r="D1308" s="11">
        <v>178.86</v>
      </c>
      <c r="E1308" s="11">
        <v>349.82</v>
      </c>
      <c r="F1308" s="11">
        <v>4818</v>
      </c>
    </row>
    <row r="1309" spans="2:6" x14ac:dyDescent="0.35">
      <c r="B1309" s="10">
        <v>45712</v>
      </c>
      <c r="C1309" s="11">
        <v>11</v>
      </c>
      <c r="D1309" s="11">
        <v>152.84</v>
      </c>
      <c r="E1309" s="11">
        <v>298.93</v>
      </c>
      <c r="F1309" s="11">
        <v>4994</v>
      </c>
    </row>
    <row r="1310" spans="2:6" x14ac:dyDescent="0.35">
      <c r="B1310" s="10">
        <v>45712</v>
      </c>
      <c r="C1310" s="11">
        <v>12</v>
      </c>
      <c r="D1310" s="11">
        <v>143.54</v>
      </c>
      <c r="E1310" s="11">
        <v>280.74</v>
      </c>
      <c r="F1310" s="11">
        <v>4801.2</v>
      </c>
    </row>
    <row r="1311" spans="2:6" x14ac:dyDescent="0.35">
      <c r="B1311" s="10">
        <v>45712</v>
      </c>
      <c r="C1311" s="11">
        <v>13</v>
      </c>
      <c r="D1311" s="11">
        <v>137.32</v>
      </c>
      <c r="E1311" s="11">
        <v>268.57</v>
      </c>
      <c r="F1311" s="11">
        <v>4536.7</v>
      </c>
    </row>
    <row r="1312" spans="2:6" x14ac:dyDescent="0.35">
      <c r="B1312" s="10">
        <v>45712</v>
      </c>
      <c r="C1312" s="11">
        <v>14</v>
      </c>
      <c r="D1312" s="11">
        <v>138.97999999999999</v>
      </c>
      <c r="E1312" s="11">
        <v>271.82</v>
      </c>
      <c r="F1312" s="11">
        <v>4227.5</v>
      </c>
    </row>
    <row r="1313" spans="2:6" x14ac:dyDescent="0.35">
      <c r="B1313" s="10">
        <v>45712</v>
      </c>
      <c r="C1313" s="11">
        <v>15</v>
      </c>
      <c r="D1313" s="11">
        <v>161.57</v>
      </c>
      <c r="E1313" s="11">
        <v>316</v>
      </c>
      <c r="F1313" s="11">
        <v>4490.7</v>
      </c>
    </row>
    <row r="1314" spans="2:6" x14ac:dyDescent="0.35">
      <c r="B1314" s="10">
        <v>45712</v>
      </c>
      <c r="C1314" s="11">
        <v>16</v>
      </c>
      <c r="D1314" s="11">
        <v>215.47</v>
      </c>
      <c r="E1314" s="11">
        <v>421.42</v>
      </c>
      <c r="F1314" s="11">
        <v>3958.1</v>
      </c>
    </row>
    <row r="1315" spans="2:6" x14ac:dyDescent="0.35">
      <c r="B1315" s="10">
        <v>45712</v>
      </c>
      <c r="C1315" s="11">
        <v>17</v>
      </c>
      <c r="D1315" s="11">
        <v>284.08</v>
      </c>
      <c r="E1315" s="11">
        <v>555.61</v>
      </c>
      <c r="F1315" s="11">
        <v>3645.2</v>
      </c>
    </row>
    <row r="1316" spans="2:6" x14ac:dyDescent="0.35">
      <c r="B1316" s="10">
        <v>45712</v>
      </c>
      <c r="C1316" s="11">
        <v>18</v>
      </c>
      <c r="D1316" s="11">
        <v>369.64</v>
      </c>
      <c r="E1316" s="11">
        <v>722.95</v>
      </c>
      <c r="F1316" s="11">
        <v>3982.5</v>
      </c>
    </row>
    <row r="1317" spans="2:6" x14ac:dyDescent="0.35">
      <c r="B1317" s="10">
        <v>45712</v>
      </c>
      <c r="C1317" s="11">
        <v>19</v>
      </c>
      <c r="D1317" s="11">
        <v>400</v>
      </c>
      <c r="E1317" s="11">
        <v>782.33</v>
      </c>
      <c r="F1317" s="11">
        <v>4103</v>
      </c>
    </row>
    <row r="1318" spans="2:6" x14ac:dyDescent="0.35">
      <c r="B1318" s="10">
        <v>45712</v>
      </c>
      <c r="C1318" s="11">
        <v>20</v>
      </c>
      <c r="D1318" s="11">
        <v>357.57</v>
      </c>
      <c r="E1318" s="11">
        <v>699.35</v>
      </c>
      <c r="F1318" s="11">
        <v>3649.2</v>
      </c>
    </row>
    <row r="1319" spans="2:6" x14ac:dyDescent="0.35">
      <c r="B1319" s="10">
        <v>45712</v>
      </c>
      <c r="C1319" s="11">
        <v>21</v>
      </c>
      <c r="D1319" s="11">
        <v>236.63</v>
      </c>
      <c r="E1319" s="11">
        <v>462.81</v>
      </c>
      <c r="F1319" s="11">
        <v>3720.2</v>
      </c>
    </row>
    <row r="1320" spans="2:6" x14ac:dyDescent="0.35">
      <c r="B1320" s="10">
        <v>45712</v>
      </c>
      <c r="C1320" s="11">
        <v>22</v>
      </c>
      <c r="D1320" s="11">
        <v>200.91</v>
      </c>
      <c r="E1320" s="11">
        <v>392.95</v>
      </c>
      <c r="F1320" s="11">
        <v>3503.6</v>
      </c>
    </row>
    <row r="1321" spans="2:6" x14ac:dyDescent="0.35">
      <c r="B1321" s="10">
        <v>45712</v>
      </c>
      <c r="C1321" s="11">
        <v>23</v>
      </c>
      <c r="D1321" s="11">
        <v>178.85</v>
      </c>
      <c r="E1321" s="11">
        <v>349.8</v>
      </c>
      <c r="F1321" s="11">
        <v>3932.7</v>
      </c>
    </row>
    <row r="1322" spans="2:6" x14ac:dyDescent="0.35">
      <c r="B1322" s="10">
        <v>45712</v>
      </c>
      <c r="C1322" s="11">
        <v>24</v>
      </c>
      <c r="D1322" s="11">
        <v>141.26</v>
      </c>
      <c r="E1322" s="11">
        <v>276.27999999999997</v>
      </c>
      <c r="F1322" s="11">
        <v>3813.2</v>
      </c>
    </row>
    <row r="1323" spans="2:6" x14ac:dyDescent="0.35">
      <c r="B1323" s="10">
        <v>45713</v>
      </c>
      <c r="C1323" s="11">
        <v>1</v>
      </c>
      <c r="D1323" s="11">
        <v>157.16</v>
      </c>
      <c r="E1323" s="11">
        <v>307.38</v>
      </c>
      <c r="F1323" s="11">
        <v>3472</v>
      </c>
    </row>
    <row r="1324" spans="2:6" x14ac:dyDescent="0.35">
      <c r="B1324" s="10">
        <v>45713</v>
      </c>
      <c r="C1324" s="11">
        <v>2</v>
      </c>
      <c r="D1324" s="11">
        <v>138.72</v>
      </c>
      <c r="E1324" s="11">
        <v>271.31</v>
      </c>
      <c r="F1324" s="11">
        <v>3303.1</v>
      </c>
    </row>
    <row r="1325" spans="2:6" x14ac:dyDescent="0.35">
      <c r="B1325" s="10">
        <v>45713</v>
      </c>
      <c r="C1325" s="11">
        <v>3</v>
      </c>
      <c r="D1325" s="11">
        <v>133</v>
      </c>
      <c r="E1325" s="11">
        <v>260.13</v>
      </c>
      <c r="F1325" s="11">
        <v>3265.5</v>
      </c>
    </row>
    <row r="1326" spans="2:6" x14ac:dyDescent="0.35">
      <c r="B1326" s="10">
        <v>45713</v>
      </c>
      <c r="C1326" s="11">
        <v>4</v>
      </c>
      <c r="D1326" s="11">
        <v>131.94</v>
      </c>
      <c r="E1326" s="11">
        <v>258.05</v>
      </c>
      <c r="F1326" s="11">
        <v>3269.3</v>
      </c>
    </row>
    <row r="1327" spans="2:6" x14ac:dyDescent="0.35">
      <c r="B1327" s="10">
        <v>45713</v>
      </c>
      <c r="C1327" s="11">
        <v>5</v>
      </c>
      <c r="D1327" s="11">
        <v>135.29</v>
      </c>
      <c r="E1327" s="11">
        <v>264.60000000000002</v>
      </c>
      <c r="F1327" s="11">
        <v>3536.7</v>
      </c>
    </row>
    <row r="1328" spans="2:6" x14ac:dyDescent="0.35">
      <c r="B1328" s="10">
        <v>45713</v>
      </c>
      <c r="C1328" s="11">
        <v>6</v>
      </c>
      <c r="D1328" s="11">
        <v>158.68</v>
      </c>
      <c r="E1328" s="11">
        <v>310.35000000000002</v>
      </c>
      <c r="F1328" s="11">
        <v>3848.9</v>
      </c>
    </row>
    <row r="1329" spans="2:6" x14ac:dyDescent="0.35">
      <c r="B1329" s="10">
        <v>45713</v>
      </c>
      <c r="C1329" s="11">
        <v>7</v>
      </c>
      <c r="D1329" s="11">
        <v>262.67</v>
      </c>
      <c r="E1329" s="11">
        <v>513.74</v>
      </c>
      <c r="F1329" s="11">
        <v>3200.2</v>
      </c>
    </row>
    <row r="1330" spans="2:6" x14ac:dyDescent="0.35">
      <c r="B1330" s="10">
        <v>45713</v>
      </c>
      <c r="C1330" s="11">
        <v>8</v>
      </c>
      <c r="D1330" s="11">
        <v>362.04</v>
      </c>
      <c r="E1330" s="11">
        <v>708.09</v>
      </c>
      <c r="F1330" s="11">
        <v>4519.1000000000004</v>
      </c>
    </row>
    <row r="1331" spans="2:6" x14ac:dyDescent="0.35">
      <c r="B1331" s="10">
        <v>45713</v>
      </c>
      <c r="C1331" s="11">
        <v>9</v>
      </c>
      <c r="D1331" s="11">
        <v>178.86</v>
      </c>
      <c r="E1331" s="11">
        <v>349.82</v>
      </c>
      <c r="F1331" s="11">
        <v>4049.2</v>
      </c>
    </row>
    <row r="1332" spans="2:6" x14ac:dyDescent="0.35">
      <c r="B1332" s="10">
        <v>45713</v>
      </c>
      <c r="C1332" s="11">
        <v>10</v>
      </c>
      <c r="D1332" s="11">
        <v>155.41999999999999</v>
      </c>
      <c r="E1332" s="11">
        <v>303.98</v>
      </c>
      <c r="F1332" s="11">
        <v>4069.5</v>
      </c>
    </row>
    <row r="1333" spans="2:6" x14ac:dyDescent="0.35">
      <c r="B1333" s="10">
        <v>45713</v>
      </c>
      <c r="C1333" s="11">
        <v>11</v>
      </c>
      <c r="D1333" s="11">
        <v>142.38</v>
      </c>
      <c r="E1333" s="11">
        <v>278.47000000000003</v>
      </c>
      <c r="F1333" s="11">
        <v>4189.2</v>
      </c>
    </row>
    <row r="1334" spans="2:6" x14ac:dyDescent="0.35">
      <c r="B1334" s="10">
        <v>45713</v>
      </c>
      <c r="C1334" s="11">
        <v>12</v>
      </c>
      <c r="D1334" s="11">
        <v>128.53</v>
      </c>
      <c r="E1334" s="11">
        <v>251.38</v>
      </c>
      <c r="F1334" s="11">
        <v>3612.6</v>
      </c>
    </row>
    <row r="1335" spans="2:6" x14ac:dyDescent="0.35">
      <c r="B1335" s="10">
        <v>45713</v>
      </c>
      <c r="C1335" s="11">
        <v>13</v>
      </c>
      <c r="D1335" s="11">
        <v>127</v>
      </c>
      <c r="E1335" s="11">
        <v>248.39</v>
      </c>
      <c r="F1335" s="11">
        <v>3874</v>
      </c>
    </row>
    <row r="1336" spans="2:6" x14ac:dyDescent="0.35">
      <c r="B1336" s="10">
        <v>45713</v>
      </c>
      <c r="C1336" s="11">
        <v>14</v>
      </c>
      <c r="D1336" s="11">
        <v>129</v>
      </c>
      <c r="E1336" s="11">
        <v>252.3</v>
      </c>
      <c r="F1336" s="11">
        <v>3872.1</v>
      </c>
    </row>
    <row r="1337" spans="2:6" x14ac:dyDescent="0.35">
      <c r="B1337" s="10">
        <v>45713</v>
      </c>
      <c r="C1337" s="11">
        <v>15</v>
      </c>
      <c r="D1337" s="11">
        <v>138.21</v>
      </c>
      <c r="E1337" s="11">
        <v>270.32</v>
      </c>
      <c r="F1337" s="11">
        <v>4235.3999999999996</v>
      </c>
    </row>
    <row r="1338" spans="2:6" x14ac:dyDescent="0.35">
      <c r="B1338" s="10">
        <v>45713</v>
      </c>
      <c r="C1338" s="11">
        <v>16</v>
      </c>
      <c r="D1338" s="11">
        <v>152.85</v>
      </c>
      <c r="E1338" s="11">
        <v>298.95</v>
      </c>
      <c r="F1338" s="11">
        <v>4406.8999999999996</v>
      </c>
    </row>
    <row r="1339" spans="2:6" x14ac:dyDescent="0.35">
      <c r="B1339" s="10">
        <v>45713</v>
      </c>
      <c r="C1339" s="11">
        <v>17</v>
      </c>
      <c r="D1339" s="11">
        <v>266.64</v>
      </c>
      <c r="E1339" s="11">
        <v>521.5</v>
      </c>
      <c r="F1339" s="11">
        <v>3702.6</v>
      </c>
    </row>
    <row r="1340" spans="2:6" x14ac:dyDescent="0.35">
      <c r="B1340" s="10">
        <v>45713</v>
      </c>
      <c r="C1340" s="11">
        <v>18</v>
      </c>
      <c r="D1340" s="11">
        <v>419.35</v>
      </c>
      <c r="E1340" s="11">
        <v>820.18</v>
      </c>
      <c r="F1340" s="11">
        <v>3563.3</v>
      </c>
    </row>
    <row r="1341" spans="2:6" x14ac:dyDescent="0.35">
      <c r="B1341" s="10">
        <v>45713</v>
      </c>
      <c r="C1341" s="11">
        <v>19</v>
      </c>
      <c r="D1341" s="11">
        <v>471.56</v>
      </c>
      <c r="E1341" s="11">
        <v>922.29</v>
      </c>
      <c r="F1341" s="11">
        <v>3650.5</v>
      </c>
    </row>
    <row r="1342" spans="2:6" x14ac:dyDescent="0.35">
      <c r="B1342" s="10">
        <v>45713</v>
      </c>
      <c r="C1342" s="11">
        <v>20</v>
      </c>
      <c r="D1342" s="11">
        <v>438.63</v>
      </c>
      <c r="E1342" s="11">
        <v>857.89</v>
      </c>
      <c r="F1342" s="11">
        <v>3257</v>
      </c>
    </row>
    <row r="1343" spans="2:6" x14ac:dyDescent="0.35">
      <c r="B1343" s="10">
        <v>45713</v>
      </c>
      <c r="C1343" s="11">
        <v>21</v>
      </c>
      <c r="D1343" s="11">
        <v>287.88</v>
      </c>
      <c r="E1343" s="11">
        <v>563.04</v>
      </c>
      <c r="F1343" s="11">
        <v>3373.2</v>
      </c>
    </row>
    <row r="1344" spans="2:6" x14ac:dyDescent="0.35">
      <c r="B1344" s="10">
        <v>45713</v>
      </c>
      <c r="C1344" s="11">
        <v>22</v>
      </c>
      <c r="D1344" s="11">
        <v>178.86</v>
      </c>
      <c r="E1344" s="11">
        <v>349.82</v>
      </c>
      <c r="F1344" s="11">
        <v>3590.2</v>
      </c>
    </row>
    <row r="1345" spans="2:6" x14ac:dyDescent="0.35">
      <c r="B1345" s="10">
        <v>45713</v>
      </c>
      <c r="C1345" s="11">
        <v>23</v>
      </c>
      <c r="D1345" s="11">
        <v>163.30000000000001</v>
      </c>
      <c r="E1345" s="11">
        <v>319.39</v>
      </c>
      <c r="F1345" s="11">
        <v>3865.8</v>
      </c>
    </row>
    <row r="1346" spans="2:6" x14ac:dyDescent="0.35">
      <c r="B1346" s="10">
        <v>45713</v>
      </c>
      <c r="C1346" s="11">
        <v>24</v>
      </c>
      <c r="D1346" s="11">
        <v>134.91999999999999</v>
      </c>
      <c r="E1346" s="11">
        <v>263.88</v>
      </c>
      <c r="F1346" s="11">
        <v>3633.7</v>
      </c>
    </row>
    <row r="1347" spans="2:6" x14ac:dyDescent="0.35">
      <c r="B1347" s="10">
        <v>45714</v>
      </c>
      <c r="C1347" s="11">
        <v>1</v>
      </c>
      <c r="D1347" s="11">
        <v>124.45</v>
      </c>
      <c r="E1347" s="11">
        <v>243.4</v>
      </c>
      <c r="F1347" s="11">
        <v>4043</v>
      </c>
    </row>
    <row r="1348" spans="2:6" x14ac:dyDescent="0.35">
      <c r="B1348" s="10">
        <v>45714</v>
      </c>
      <c r="C1348" s="11">
        <v>2</v>
      </c>
      <c r="D1348" s="11">
        <v>122.13</v>
      </c>
      <c r="E1348" s="11">
        <v>238.87</v>
      </c>
      <c r="F1348" s="11">
        <v>4468.8</v>
      </c>
    </row>
    <row r="1349" spans="2:6" x14ac:dyDescent="0.35">
      <c r="B1349" s="10">
        <v>45714</v>
      </c>
      <c r="C1349" s="11">
        <v>3</v>
      </c>
      <c r="D1349" s="11">
        <v>118.62</v>
      </c>
      <c r="E1349" s="11">
        <v>232</v>
      </c>
      <c r="F1349" s="11">
        <v>4231.8</v>
      </c>
    </row>
    <row r="1350" spans="2:6" x14ac:dyDescent="0.35">
      <c r="B1350" s="10">
        <v>45714</v>
      </c>
      <c r="C1350" s="11">
        <v>4</v>
      </c>
      <c r="D1350" s="11">
        <v>118.14</v>
      </c>
      <c r="E1350" s="11">
        <v>231.06</v>
      </c>
      <c r="F1350" s="11">
        <v>4193.6000000000004</v>
      </c>
    </row>
    <row r="1351" spans="2:6" x14ac:dyDescent="0.35">
      <c r="B1351" s="10">
        <v>45714</v>
      </c>
      <c r="C1351" s="11">
        <v>5</v>
      </c>
      <c r="D1351" s="11">
        <v>118.52</v>
      </c>
      <c r="E1351" s="11">
        <v>231.8</v>
      </c>
      <c r="F1351" s="11">
        <v>4496.7</v>
      </c>
    </row>
    <row r="1352" spans="2:6" x14ac:dyDescent="0.35">
      <c r="B1352" s="10">
        <v>45714</v>
      </c>
      <c r="C1352" s="11">
        <v>6</v>
      </c>
      <c r="D1352" s="11">
        <v>131.34</v>
      </c>
      <c r="E1352" s="11">
        <v>256.88</v>
      </c>
      <c r="F1352" s="11">
        <v>4445.8999999999996</v>
      </c>
    </row>
    <row r="1353" spans="2:6" x14ac:dyDescent="0.35">
      <c r="B1353" s="10">
        <v>45714</v>
      </c>
      <c r="C1353" s="11">
        <v>7</v>
      </c>
      <c r="D1353" s="11">
        <v>185.39</v>
      </c>
      <c r="E1353" s="11">
        <v>362.59</v>
      </c>
      <c r="F1353" s="11">
        <v>4055</v>
      </c>
    </row>
    <row r="1354" spans="2:6" x14ac:dyDescent="0.35">
      <c r="B1354" s="10">
        <v>45714</v>
      </c>
      <c r="C1354" s="11">
        <v>8</v>
      </c>
      <c r="D1354" s="11">
        <v>218.58</v>
      </c>
      <c r="E1354" s="11">
        <v>427.51</v>
      </c>
      <c r="F1354" s="11">
        <v>4250.2</v>
      </c>
    </row>
    <row r="1355" spans="2:6" x14ac:dyDescent="0.35">
      <c r="B1355" s="10">
        <v>45714</v>
      </c>
      <c r="C1355" s="11">
        <v>9</v>
      </c>
      <c r="D1355" s="11">
        <v>178.85</v>
      </c>
      <c r="E1355" s="11">
        <v>349.8</v>
      </c>
      <c r="F1355" s="11">
        <v>3919.4</v>
      </c>
    </row>
    <row r="1356" spans="2:6" x14ac:dyDescent="0.35">
      <c r="B1356" s="10">
        <v>45714</v>
      </c>
      <c r="C1356" s="11">
        <v>10</v>
      </c>
      <c r="D1356" s="11">
        <v>158.36000000000001</v>
      </c>
      <c r="E1356" s="11">
        <v>309.73</v>
      </c>
      <c r="F1356" s="11">
        <v>3748.8</v>
      </c>
    </row>
    <row r="1357" spans="2:6" x14ac:dyDescent="0.35">
      <c r="B1357" s="10">
        <v>45714</v>
      </c>
      <c r="C1357" s="11">
        <v>11</v>
      </c>
      <c r="D1357" s="11">
        <v>144.5</v>
      </c>
      <c r="E1357" s="11">
        <v>282.62</v>
      </c>
      <c r="F1357" s="11">
        <v>4091.7</v>
      </c>
    </row>
    <row r="1358" spans="2:6" x14ac:dyDescent="0.35">
      <c r="B1358" s="10">
        <v>45714</v>
      </c>
      <c r="C1358" s="11">
        <v>12</v>
      </c>
      <c r="D1358" s="11">
        <v>131.76</v>
      </c>
      <c r="E1358" s="11">
        <v>257.7</v>
      </c>
      <c r="F1358" s="11">
        <v>4078.2</v>
      </c>
    </row>
    <row r="1359" spans="2:6" x14ac:dyDescent="0.35">
      <c r="B1359" s="10">
        <v>45714</v>
      </c>
      <c r="C1359" s="11">
        <v>13</v>
      </c>
      <c r="D1359" s="11">
        <v>121.09</v>
      </c>
      <c r="E1359" s="11">
        <v>236.83</v>
      </c>
      <c r="F1359" s="11">
        <v>3932.6</v>
      </c>
    </row>
    <row r="1360" spans="2:6" x14ac:dyDescent="0.35">
      <c r="B1360" s="10">
        <v>45714</v>
      </c>
      <c r="C1360" s="11">
        <v>14</v>
      </c>
      <c r="D1360" s="11">
        <v>121.76</v>
      </c>
      <c r="E1360" s="11">
        <v>238.14</v>
      </c>
      <c r="F1360" s="11">
        <v>3620.8</v>
      </c>
    </row>
    <row r="1361" spans="2:6" x14ac:dyDescent="0.35">
      <c r="B1361" s="10">
        <v>45714</v>
      </c>
      <c r="C1361" s="11">
        <v>15</v>
      </c>
      <c r="D1361" s="11">
        <v>129</v>
      </c>
      <c r="E1361" s="11">
        <v>252.3</v>
      </c>
      <c r="F1361" s="11">
        <v>3226.6</v>
      </c>
    </row>
    <row r="1362" spans="2:6" x14ac:dyDescent="0.35">
      <c r="B1362" s="10">
        <v>45714</v>
      </c>
      <c r="C1362" s="11">
        <v>16</v>
      </c>
      <c r="D1362" s="11">
        <v>150.16999999999999</v>
      </c>
      <c r="E1362" s="11">
        <v>293.70999999999998</v>
      </c>
      <c r="F1362" s="11">
        <v>3415.6</v>
      </c>
    </row>
    <row r="1363" spans="2:6" x14ac:dyDescent="0.35">
      <c r="B1363" s="10">
        <v>45714</v>
      </c>
      <c r="C1363" s="11">
        <v>17</v>
      </c>
      <c r="D1363" s="11">
        <v>184.06</v>
      </c>
      <c r="E1363" s="11">
        <v>359.99</v>
      </c>
      <c r="F1363" s="11">
        <v>3580.8</v>
      </c>
    </row>
    <row r="1364" spans="2:6" x14ac:dyDescent="0.35">
      <c r="B1364" s="10">
        <v>45714</v>
      </c>
      <c r="C1364" s="11">
        <v>18</v>
      </c>
      <c r="D1364" s="11">
        <v>233.07</v>
      </c>
      <c r="E1364" s="11">
        <v>455.85</v>
      </c>
      <c r="F1364" s="11">
        <v>3750.4</v>
      </c>
    </row>
    <row r="1365" spans="2:6" x14ac:dyDescent="0.35">
      <c r="B1365" s="10">
        <v>45714</v>
      </c>
      <c r="C1365" s="11">
        <v>19</v>
      </c>
      <c r="D1365" s="11">
        <v>217.27</v>
      </c>
      <c r="E1365" s="11">
        <v>424.94</v>
      </c>
      <c r="F1365" s="11">
        <v>3819</v>
      </c>
    </row>
    <row r="1366" spans="2:6" x14ac:dyDescent="0.35">
      <c r="B1366" s="10">
        <v>45714</v>
      </c>
      <c r="C1366" s="11">
        <v>20</v>
      </c>
      <c r="D1366" s="11">
        <v>192.12</v>
      </c>
      <c r="E1366" s="11">
        <v>375.75</v>
      </c>
      <c r="F1366" s="11">
        <v>4064.4</v>
      </c>
    </row>
    <row r="1367" spans="2:6" x14ac:dyDescent="0.35">
      <c r="B1367" s="10">
        <v>45714</v>
      </c>
      <c r="C1367" s="11">
        <v>21</v>
      </c>
      <c r="D1367" s="11">
        <v>178.86</v>
      </c>
      <c r="E1367" s="11">
        <v>349.82</v>
      </c>
      <c r="F1367" s="11">
        <v>3980.1</v>
      </c>
    </row>
    <row r="1368" spans="2:6" x14ac:dyDescent="0.35">
      <c r="B1368" s="10">
        <v>45714</v>
      </c>
      <c r="C1368" s="11">
        <v>22</v>
      </c>
      <c r="D1368" s="11">
        <v>153.72999999999999</v>
      </c>
      <c r="E1368" s="11">
        <v>300.67</v>
      </c>
      <c r="F1368" s="11">
        <v>4235.7</v>
      </c>
    </row>
    <row r="1369" spans="2:6" x14ac:dyDescent="0.35">
      <c r="B1369" s="10">
        <v>45714</v>
      </c>
      <c r="C1369" s="11">
        <v>23</v>
      </c>
      <c r="D1369" s="11">
        <v>137.68</v>
      </c>
      <c r="E1369" s="11">
        <v>269.27999999999997</v>
      </c>
      <c r="F1369" s="11">
        <v>4132.7</v>
      </c>
    </row>
    <row r="1370" spans="2:6" x14ac:dyDescent="0.35">
      <c r="B1370" s="10">
        <v>45714</v>
      </c>
      <c r="C1370" s="11">
        <v>24</v>
      </c>
      <c r="D1370" s="11">
        <v>122.29</v>
      </c>
      <c r="E1370" s="11">
        <v>239.18</v>
      </c>
      <c r="F1370" s="11">
        <v>4222.3</v>
      </c>
    </row>
    <row r="1371" spans="2:6" x14ac:dyDescent="0.35">
      <c r="B1371" s="10">
        <v>45715</v>
      </c>
      <c r="C1371" s="11">
        <v>1</v>
      </c>
      <c r="D1371" s="11">
        <v>114.59</v>
      </c>
      <c r="E1371" s="11">
        <v>224.12</v>
      </c>
      <c r="F1371" s="11">
        <v>4288.8</v>
      </c>
    </row>
    <row r="1372" spans="2:6" x14ac:dyDescent="0.35">
      <c r="B1372" s="10">
        <v>45715</v>
      </c>
      <c r="C1372" s="11">
        <v>2</v>
      </c>
      <c r="D1372" s="11">
        <v>103.81</v>
      </c>
      <c r="E1372" s="11">
        <v>203.03</v>
      </c>
      <c r="F1372" s="11">
        <v>4309.5</v>
      </c>
    </row>
    <row r="1373" spans="2:6" x14ac:dyDescent="0.35">
      <c r="B1373" s="10">
        <v>45715</v>
      </c>
      <c r="C1373" s="11">
        <v>3</v>
      </c>
      <c r="D1373" s="11">
        <v>102.65</v>
      </c>
      <c r="E1373" s="11">
        <v>200.77</v>
      </c>
      <c r="F1373" s="11">
        <v>4307.6000000000004</v>
      </c>
    </row>
    <row r="1374" spans="2:6" x14ac:dyDescent="0.35">
      <c r="B1374" s="10">
        <v>45715</v>
      </c>
      <c r="C1374" s="11">
        <v>4</v>
      </c>
      <c r="D1374" s="11">
        <v>101.44</v>
      </c>
      <c r="E1374" s="11">
        <v>198.4</v>
      </c>
      <c r="F1374" s="11">
        <v>4313.3999999999996</v>
      </c>
    </row>
    <row r="1375" spans="2:6" x14ac:dyDescent="0.35">
      <c r="B1375" s="10">
        <v>45715</v>
      </c>
      <c r="C1375" s="11">
        <v>5</v>
      </c>
      <c r="D1375" s="11">
        <v>101.47</v>
      </c>
      <c r="E1375" s="11">
        <v>198.46</v>
      </c>
      <c r="F1375" s="11">
        <v>4422.8999999999996</v>
      </c>
    </row>
    <row r="1376" spans="2:6" x14ac:dyDescent="0.35">
      <c r="B1376" s="10">
        <v>45715</v>
      </c>
      <c r="C1376" s="11">
        <v>6</v>
      </c>
      <c r="D1376" s="11">
        <v>114.52</v>
      </c>
      <c r="E1376" s="11">
        <v>223.98</v>
      </c>
      <c r="F1376" s="11">
        <v>4289.6000000000004</v>
      </c>
    </row>
    <row r="1377" spans="2:6" x14ac:dyDescent="0.35">
      <c r="B1377" s="10">
        <v>45715</v>
      </c>
      <c r="C1377" s="11">
        <v>7</v>
      </c>
      <c r="D1377" s="11">
        <v>157.44999999999999</v>
      </c>
      <c r="E1377" s="11">
        <v>307.95</v>
      </c>
      <c r="F1377" s="11">
        <v>3978.1</v>
      </c>
    </row>
    <row r="1378" spans="2:6" x14ac:dyDescent="0.35">
      <c r="B1378" s="10">
        <v>45715</v>
      </c>
      <c r="C1378" s="11">
        <v>8</v>
      </c>
      <c r="D1378" s="11">
        <v>164.16</v>
      </c>
      <c r="E1378" s="11">
        <v>321.07</v>
      </c>
      <c r="F1378" s="11">
        <v>4429.1000000000004</v>
      </c>
    </row>
    <row r="1379" spans="2:6" x14ac:dyDescent="0.35">
      <c r="B1379" s="10">
        <v>45715</v>
      </c>
      <c r="C1379" s="11">
        <v>9</v>
      </c>
      <c r="D1379" s="11">
        <v>168.16</v>
      </c>
      <c r="E1379" s="11">
        <v>328.89</v>
      </c>
      <c r="F1379" s="11">
        <v>4148.3999999999996</v>
      </c>
    </row>
    <row r="1380" spans="2:6" x14ac:dyDescent="0.35">
      <c r="B1380" s="10">
        <v>45715</v>
      </c>
      <c r="C1380" s="11">
        <v>10</v>
      </c>
      <c r="D1380" s="11">
        <v>151.99</v>
      </c>
      <c r="E1380" s="11">
        <v>297.27</v>
      </c>
      <c r="F1380" s="11">
        <v>3597.8</v>
      </c>
    </row>
    <row r="1381" spans="2:6" x14ac:dyDescent="0.35">
      <c r="B1381" s="10">
        <v>45715</v>
      </c>
      <c r="C1381" s="11">
        <v>11</v>
      </c>
      <c r="D1381" s="11">
        <v>136.19999999999999</v>
      </c>
      <c r="E1381" s="11">
        <v>266.38</v>
      </c>
      <c r="F1381" s="11">
        <v>3590.2</v>
      </c>
    </row>
    <row r="1382" spans="2:6" x14ac:dyDescent="0.35">
      <c r="B1382" s="10">
        <v>45715</v>
      </c>
      <c r="C1382" s="11">
        <v>12</v>
      </c>
      <c r="D1382" s="11">
        <v>132.59</v>
      </c>
      <c r="E1382" s="11">
        <v>259.32</v>
      </c>
      <c r="F1382" s="11">
        <v>3371.7</v>
      </c>
    </row>
    <row r="1383" spans="2:6" x14ac:dyDescent="0.35">
      <c r="B1383" s="10">
        <v>45715</v>
      </c>
      <c r="C1383" s="11">
        <v>13</v>
      </c>
      <c r="D1383" s="11">
        <v>126</v>
      </c>
      <c r="E1383" s="11">
        <v>246.43</v>
      </c>
      <c r="F1383" s="11">
        <v>3279.2</v>
      </c>
    </row>
    <row r="1384" spans="2:6" x14ac:dyDescent="0.35">
      <c r="B1384" s="10">
        <v>45715</v>
      </c>
      <c r="C1384" s="11">
        <v>14</v>
      </c>
      <c r="D1384" s="11">
        <v>117.79</v>
      </c>
      <c r="E1384" s="11">
        <v>230.38</v>
      </c>
      <c r="F1384" s="11">
        <v>3728.3</v>
      </c>
    </row>
    <row r="1385" spans="2:6" x14ac:dyDescent="0.35">
      <c r="B1385" s="10">
        <v>45715</v>
      </c>
      <c r="C1385" s="11">
        <v>15</v>
      </c>
      <c r="D1385" s="11">
        <v>121.13</v>
      </c>
      <c r="E1385" s="11">
        <v>236.91</v>
      </c>
      <c r="F1385" s="11">
        <v>3706.9</v>
      </c>
    </row>
    <row r="1386" spans="2:6" x14ac:dyDescent="0.35">
      <c r="B1386" s="10">
        <v>45715</v>
      </c>
      <c r="C1386" s="11">
        <v>16</v>
      </c>
      <c r="D1386" s="11">
        <v>137.94999999999999</v>
      </c>
      <c r="E1386" s="11">
        <v>269.81</v>
      </c>
      <c r="F1386" s="11">
        <v>3486.8</v>
      </c>
    </row>
    <row r="1387" spans="2:6" x14ac:dyDescent="0.35">
      <c r="B1387" s="10">
        <v>45715</v>
      </c>
      <c r="C1387" s="11">
        <v>17</v>
      </c>
      <c r="D1387" s="11">
        <v>178.85</v>
      </c>
      <c r="E1387" s="11">
        <v>349.8</v>
      </c>
      <c r="F1387" s="11">
        <v>3322.2</v>
      </c>
    </row>
    <row r="1388" spans="2:6" x14ac:dyDescent="0.35">
      <c r="B1388" s="10">
        <v>45715</v>
      </c>
      <c r="C1388" s="11">
        <v>18</v>
      </c>
      <c r="D1388" s="11">
        <v>178.86</v>
      </c>
      <c r="E1388" s="11">
        <v>349.82</v>
      </c>
      <c r="F1388" s="11">
        <v>3359.4</v>
      </c>
    </row>
    <row r="1389" spans="2:6" x14ac:dyDescent="0.35">
      <c r="B1389" s="10">
        <v>45715</v>
      </c>
      <c r="C1389" s="11">
        <v>19</v>
      </c>
      <c r="D1389" s="11">
        <v>185.44</v>
      </c>
      <c r="E1389" s="11">
        <v>362.69</v>
      </c>
      <c r="F1389" s="11">
        <v>3332.9</v>
      </c>
    </row>
    <row r="1390" spans="2:6" x14ac:dyDescent="0.35">
      <c r="B1390" s="10">
        <v>45715</v>
      </c>
      <c r="C1390" s="11">
        <v>20</v>
      </c>
      <c r="D1390" s="11">
        <v>178.86</v>
      </c>
      <c r="E1390" s="11">
        <v>349.82</v>
      </c>
      <c r="F1390" s="11">
        <v>3508.2</v>
      </c>
    </row>
    <row r="1391" spans="2:6" x14ac:dyDescent="0.35">
      <c r="B1391" s="10">
        <v>45715</v>
      </c>
      <c r="C1391" s="11">
        <v>21</v>
      </c>
      <c r="D1391" s="11">
        <v>178.86</v>
      </c>
      <c r="E1391" s="11">
        <v>349.82</v>
      </c>
      <c r="F1391" s="11">
        <v>3874</v>
      </c>
    </row>
    <row r="1392" spans="2:6" x14ac:dyDescent="0.35">
      <c r="B1392" s="10">
        <v>45715</v>
      </c>
      <c r="C1392" s="11">
        <v>22</v>
      </c>
      <c r="D1392" s="11">
        <v>145.82</v>
      </c>
      <c r="E1392" s="11">
        <v>285.2</v>
      </c>
      <c r="F1392" s="11">
        <v>4043.2</v>
      </c>
    </row>
    <row r="1393" spans="2:6" x14ac:dyDescent="0.35">
      <c r="B1393" s="10">
        <v>45715</v>
      </c>
      <c r="C1393" s="11">
        <v>23</v>
      </c>
      <c r="D1393" s="11">
        <v>139.57</v>
      </c>
      <c r="E1393" s="11">
        <v>272.98</v>
      </c>
      <c r="F1393" s="11">
        <v>3573.7</v>
      </c>
    </row>
    <row r="1394" spans="2:6" x14ac:dyDescent="0.35">
      <c r="B1394" s="10">
        <v>45715</v>
      </c>
      <c r="C1394" s="11">
        <v>24</v>
      </c>
      <c r="D1394" s="11">
        <v>114.83</v>
      </c>
      <c r="E1394" s="11">
        <v>224.59</v>
      </c>
      <c r="F1394" s="11">
        <v>3895.7</v>
      </c>
    </row>
    <row r="1395" spans="2:6" x14ac:dyDescent="0.35">
      <c r="B1395" s="10">
        <v>45716</v>
      </c>
      <c r="C1395" s="11">
        <v>1</v>
      </c>
      <c r="D1395" s="11">
        <v>126.01</v>
      </c>
      <c r="E1395" s="11">
        <v>246.45</v>
      </c>
      <c r="F1395" s="11">
        <v>3989.3</v>
      </c>
    </row>
    <row r="1396" spans="2:6" x14ac:dyDescent="0.35">
      <c r="B1396" s="10">
        <v>45716</v>
      </c>
      <c r="C1396" s="11">
        <v>2</v>
      </c>
      <c r="D1396" s="11">
        <v>110.54</v>
      </c>
      <c r="E1396" s="11">
        <v>216.2</v>
      </c>
      <c r="F1396" s="11">
        <v>4236.3999999999996</v>
      </c>
    </row>
    <row r="1397" spans="2:6" x14ac:dyDescent="0.35">
      <c r="B1397" s="10">
        <v>45716</v>
      </c>
      <c r="C1397" s="11">
        <v>3</v>
      </c>
      <c r="D1397" s="11">
        <v>109.38</v>
      </c>
      <c r="E1397" s="11">
        <v>213.93</v>
      </c>
      <c r="F1397" s="11">
        <v>4142.6000000000004</v>
      </c>
    </row>
    <row r="1398" spans="2:6" x14ac:dyDescent="0.35">
      <c r="B1398" s="10">
        <v>45716</v>
      </c>
      <c r="C1398" s="11">
        <v>4</v>
      </c>
      <c r="D1398" s="11">
        <v>107.05</v>
      </c>
      <c r="E1398" s="11">
        <v>209.37</v>
      </c>
      <c r="F1398" s="11">
        <v>4124.2</v>
      </c>
    </row>
    <row r="1399" spans="2:6" x14ac:dyDescent="0.35">
      <c r="B1399" s="10">
        <v>45716</v>
      </c>
      <c r="C1399" s="11">
        <v>5</v>
      </c>
      <c r="D1399" s="11">
        <v>112.54</v>
      </c>
      <c r="E1399" s="11">
        <v>220.11</v>
      </c>
      <c r="F1399" s="11">
        <v>4113.2</v>
      </c>
    </row>
    <row r="1400" spans="2:6" x14ac:dyDescent="0.35">
      <c r="B1400" s="10">
        <v>45716</v>
      </c>
      <c r="C1400" s="11">
        <v>6</v>
      </c>
      <c r="D1400" s="11">
        <v>132.81</v>
      </c>
      <c r="E1400" s="11">
        <v>259.75</v>
      </c>
      <c r="F1400" s="11">
        <v>4131.3999999999996</v>
      </c>
    </row>
    <row r="1401" spans="2:6" x14ac:dyDescent="0.35">
      <c r="B1401" s="10">
        <v>45716</v>
      </c>
      <c r="C1401" s="11">
        <v>7</v>
      </c>
      <c r="D1401" s="11">
        <v>169.49</v>
      </c>
      <c r="E1401" s="11">
        <v>331.49</v>
      </c>
      <c r="F1401" s="11">
        <v>3936.3</v>
      </c>
    </row>
    <row r="1402" spans="2:6" x14ac:dyDescent="0.35">
      <c r="B1402" s="10">
        <v>45716</v>
      </c>
      <c r="C1402" s="11">
        <v>8</v>
      </c>
      <c r="D1402" s="11">
        <v>213.93</v>
      </c>
      <c r="E1402" s="11">
        <v>418.41</v>
      </c>
      <c r="F1402" s="11">
        <v>3438.7</v>
      </c>
    </row>
    <row r="1403" spans="2:6" x14ac:dyDescent="0.35">
      <c r="B1403" s="10">
        <v>45716</v>
      </c>
      <c r="C1403" s="11">
        <v>9</v>
      </c>
      <c r="D1403" s="11">
        <v>161.78</v>
      </c>
      <c r="E1403" s="11">
        <v>316.41000000000003</v>
      </c>
      <c r="F1403" s="11">
        <v>3698.2</v>
      </c>
    </row>
    <row r="1404" spans="2:6" x14ac:dyDescent="0.35">
      <c r="B1404" s="10">
        <v>45716</v>
      </c>
      <c r="C1404" s="11">
        <v>10</v>
      </c>
      <c r="D1404" s="11">
        <v>147.04</v>
      </c>
      <c r="E1404" s="11">
        <v>287.58999999999997</v>
      </c>
      <c r="F1404" s="11">
        <v>3865.4</v>
      </c>
    </row>
    <row r="1405" spans="2:6" x14ac:dyDescent="0.35">
      <c r="B1405" s="10">
        <v>45716</v>
      </c>
      <c r="C1405" s="11">
        <v>11</v>
      </c>
      <c r="D1405" s="11">
        <v>129.13</v>
      </c>
      <c r="E1405" s="11">
        <v>252.56</v>
      </c>
      <c r="F1405" s="11">
        <v>3546.1</v>
      </c>
    </row>
    <row r="1406" spans="2:6" x14ac:dyDescent="0.35">
      <c r="B1406" s="10">
        <v>45716</v>
      </c>
      <c r="C1406" s="11">
        <v>12</v>
      </c>
      <c r="D1406" s="11">
        <v>117.35</v>
      </c>
      <c r="E1406" s="11">
        <v>229.52</v>
      </c>
      <c r="F1406" s="11">
        <v>3533</v>
      </c>
    </row>
    <row r="1407" spans="2:6" x14ac:dyDescent="0.35">
      <c r="B1407" s="10">
        <v>45716</v>
      </c>
      <c r="C1407" s="11">
        <v>13</v>
      </c>
      <c r="D1407" s="11">
        <v>110.1</v>
      </c>
      <c r="E1407" s="11">
        <v>215.34</v>
      </c>
      <c r="F1407" s="11">
        <v>3508.1</v>
      </c>
    </row>
    <row r="1408" spans="2:6" x14ac:dyDescent="0.35">
      <c r="B1408" s="10">
        <v>45716</v>
      </c>
      <c r="C1408" s="11">
        <v>14</v>
      </c>
      <c r="D1408" s="11">
        <v>109.66</v>
      </c>
      <c r="E1408" s="11">
        <v>214.48</v>
      </c>
      <c r="F1408" s="11">
        <v>3246.5</v>
      </c>
    </row>
    <row r="1409" spans="2:6" x14ac:dyDescent="0.35">
      <c r="B1409" s="10">
        <v>45716</v>
      </c>
      <c r="C1409" s="11">
        <v>15</v>
      </c>
      <c r="D1409" s="11">
        <v>112.33</v>
      </c>
      <c r="E1409" s="11">
        <v>219.7</v>
      </c>
      <c r="F1409" s="11">
        <v>3135.2</v>
      </c>
    </row>
    <row r="1410" spans="2:6" x14ac:dyDescent="0.35">
      <c r="B1410" s="10">
        <v>45716</v>
      </c>
      <c r="C1410" s="11">
        <v>16</v>
      </c>
      <c r="D1410" s="11">
        <v>126.49</v>
      </c>
      <c r="E1410" s="11">
        <v>247.39</v>
      </c>
      <c r="F1410" s="11">
        <v>3286.3</v>
      </c>
    </row>
    <row r="1411" spans="2:6" x14ac:dyDescent="0.35">
      <c r="B1411" s="10">
        <v>45716</v>
      </c>
      <c r="C1411" s="11">
        <v>17</v>
      </c>
      <c r="D1411" s="11">
        <v>180.19</v>
      </c>
      <c r="E1411" s="11">
        <v>352.42</v>
      </c>
      <c r="F1411" s="11">
        <v>3813.8</v>
      </c>
    </row>
    <row r="1412" spans="2:6" x14ac:dyDescent="0.35">
      <c r="B1412" s="10">
        <v>45716</v>
      </c>
      <c r="C1412" s="11">
        <v>18</v>
      </c>
      <c r="D1412" s="11">
        <v>223.93</v>
      </c>
      <c r="E1412" s="11">
        <v>437.97</v>
      </c>
      <c r="F1412" s="11">
        <v>3089.5</v>
      </c>
    </row>
    <row r="1413" spans="2:6" x14ac:dyDescent="0.35">
      <c r="B1413" s="10">
        <v>45716</v>
      </c>
      <c r="C1413" s="11">
        <v>19</v>
      </c>
      <c r="D1413" s="11">
        <v>229.58</v>
      </c>
      <c r="E1413" s="11">
        <v>449.02</v>
      </c>
      <c r="F1413" s="11">
        <v>3326.9</v>
      </c>
    </row>
    <row r="1414" spans="2:6" x14ac:dyDescent="0.35">
      <c r="B1414" s="10">
        <v>45716</v>
      </c>
      <c r="C1414" s="11">
        <v>20</v>
      </c>
      <c r="D1414" s="11">
        <v>233.93</v>
      </c>
      <c r="E1414" s="11">
        <v>457.53</v>
      </c>
      <c r="F1414" s="11">
        <v>3013.3</v>
      </c>
    </row>
    <row r="1415" spans="2:6" x14ac:dyDescent="0.35">
      <c r="B1415" s="10">
        <v>45716</v>
      </c>
      <c r="C1415" s="11">
        <v>21</v>
      </c>
      <c r="D1415" s="11">
        <v>218.93</v>
      </c>
      <c r="E1415" s="11">
        <v>428.19</v>
      </c>
      <c r="F1415" s="11">
        <v>2997.4</v>
      </c>
    </row>
    <row r="1416" spans="2:6" x14ac:dyDescent="0.35">
      <c r="B1416" s="10">
        <v>45716</v>
      </c>
      <c r="C1416" s="11">
        <v>22</v>
      </c>
      <c r="D1416" s="11">
        <v>178.85</v>
      </c>
      <c r="E1416" s="11">
        <v>349.8</v>
      </c>
      <c r="F1416" s="11">
        <v>3288.4</v>
      </c>
    </row>
    <row r="1417" spans="2:6" x14ac:dyDescent="0.35">
      <c r="B1417" s="10">
        <v>45716</v>
      </c>
      <c r="C1417" s="11">
        <v>23</v>
      </c>
      <c r="D1417" s="11">
        <v>147.65</v>
      </c>
      <c r="E1417" s="11">
        <v>288.77999999999997</v>
      </c>
      <c r="F1417" s="11">
        <v>3500.3</v>
      </c>
    </row>
    <row r="1418" spans="2:6" x14ac:dyDescent="0.35">
      <c r="B1418" s="10">
        <v>45716</v>
      </c>
      <c r="C1418" s="11">
        <v>24</v>
      </c>
      <c r="D1418" s="11">
        <v>129.16999999999999</v>
      </c>
      <c r="E1418" s="11">
        <v>252.63</v>
      </c>
      <c r="F1418" s="11">
        <v>3487.7</v>
      </c>
    </row>
    <row r="1419" spans="2:6" x14ac:dyDescent="0.35">
      <c r="B1419" s="10">
        <v>45717</v>
      </c>
      <c r="C1419" s="11">
        <v>1</v>
      </c>
      <c r="D1419" s="11">
        <v>129.24</v>
      </c>
      <c r="E1419" s="11">
        <v>252.77</v>
      </c>
      <c r="F1419" s="11">
        <v>3030.4</v>
      </c>
    </row>
    <row r="1420" spans="2:6" x14ac:dyDescent="0.35">
      <c r="B1420" s="10">
        <v>45717</v>
      </c>
      <c r="C1420" s="11">
        <v>2</v>
      </c>
      <c r="D1420" s="11">
        <v>120.69</v>
      </c>
      <c r="E1420" s="11">
        <v>236.05</v>
      </c>
      <c r="F1420" s="11">
        <v>3545.9</v>
      </c>
    </row>
    <row r="1421" spans="2:6" x14ac:dyDescent="0.35">
      <c r="B1421" s="10">
        <v>45717</v>
      </c>
      <c r="C1421" s="11">
        <v>3</v>
      </c>
      <c r="D1421" s="11">
        <v>117.25</v>
      </c>
      <c r="E1421" s="11">
        <v>229.32</v>
      </c>
      <c r="F1421" s="11">
        <v>3528.5</v>
      </c>
    </row>
    <row r="1422" spans="2:6" x14ac:dyDescent="0.35">
      <c r="B1422" s="10">
        <v>45717</v>
      </c>
      <c r="C1422" s="11">
        <v>4</v>
      </c>
      <c r="D1422" s="11">
        <v>112.95</v>
      </c>
      <c r="E1422" s="11">
        <v>220.91</v>
      </c>
      <c r="F1422" s="11">
        <v>3562.1</v>
      </c>
    </row>
    <row r="1423" spans="2:6" x14ac:dyDescent="0.35">
      <c r="B1423" s="10">
        <v>45717</v>
      </c>
      <c r="C1423" s="11">
        <v>5</v>
      </c>
      <c r="D1423" s="11">
        <v>110.32</v>
      </c>
      <c r="E1423" s="11">
        <v>215.77</v>
      </c>
      <c r="F1423" s="11">
        <v>3621.5</v>
      </c>
    </row>
    <row r="1424" spans="2:6" x14ac:dyDescent="0.35">
      <c r="B1424" s="10">
        <v>45717</v>
      </c>
      <c r="C1424" s="11">
        <v>6</v>
      </c>
      <c r="D1424" s="11">
        <v>115.26</v>
      </c>
      <c r="E1424" s="11">
        <v>225.43</v>
      </c>
      <c r="F1424" s="11">
        <v>3786.6</v>
      </c>
    </row>
    <row r="1425" spans="2:6" x14ac:dyDescent="0.35">
      <c r="B1425" s="10">
        <v>45717</v>
      </c>
      <c r="C1425" s="11">
        <v>7</v>
      </c>
      <c r="D1425" s="11">
        <v>130.49</v>
      </c>
      <c r="E1425" s="11">
        <v>255.22</v>
      </c>
      <c r="F1425" s="11">
        <v>3692.6</v>
      </c>
    </row>
    <row r="1426" spans="2:6" x14ac:dyDescent="0.35">
      <c r="B1426" s="10">
        <v>45717</v>
      </c>
      <c r="C1426" s="11">
        <v>8</v>
      </c>
      <c r="D1426" s="11">
        <v>138.87</v>
      </c>
      <c r="E1426" s="11">
        <v>271.61</v>
      </c>
      <c r="F1426" s="11">
        <v>3532.8</v>
      </c>
    </row>
    <row r="1427" spans="2:6" x14ac:dyDescent="0.35">
      <c r="B1427" s="10">
        <v>45717</v>
      </c>
      <c r="C1427" s="11">
        <v>9</v>
      </c>
      <c r="D1427" s="11">
        <v>139.66999999999999</v>
      </c>
      <c r="E1427" s="11">
        <v>273.17</v>
      </c>
      <c r="F1427" s="11">
        <v>3566.5</v>
      </c>
    </row>
    <row r="1428" spans="2:6" x14ac:dyDescent="0.35">
      <c r="B1428" s="10">
        <v>45717</v>
      </c>
      <c r="C1428" s="11">
        <v>10</v>
      </c>
      <c r="D1428" s="11">
        <v>139.19999999999999</v>
      </c>
      <c r="E1428" s="11">
        <v>272.25</v>
      </c>
      <c r="F1428" s="11">
        <v>3481.3</v>
      </c>
    </row>
    <row r="1429" spans="2:6" x14ac:dyDescent="0.35">
      <c r="B1429" s="10">
        <v>45717</v>
      </c>
      <c r="C1429" s="11">
        <v>11</v>
      </c>
      <c r="D1429" s="11">
        <v>127.09</v>
      </c>
      <c r="E1429" s="11">
        <v>248.57</v>
      </c>
      <c r="F1429" s="11">
        <v>3399.8</v>
      </c>
    </row>
    <row r="1430" spans="2:6" x14ac:dyDescent="0.35">
      <c r="B1430" s="10">
        <v>45717</v>
      </c>
      <c r="C1430" s="11">
        <v>12</v>
      </c>
      <c r="D1430" s="11">
        <v>114.06</v>
      </c>
      <c r="E1430" s="11">
        <v>223.08</v>
      </c>
      <c r="F1430" s="11">
        <v>3425.7</v>
      </c>
    </row>
    <row r="1431" spans="2:6" x14ac:dyDescent="0.35">
      <c r="B1431" s="10">
        <v>45717</v>
      </c>
      <c r="C1431" s="11">
        <v>13</v>
      </c>
      <c r="D1431" s="11">
        <v>103.44</v>
      </c>
      <c r="E1431" s="11">
        <v>202.31</v>
      </c>
      <c r="F1431" s="11">
        <v>3398.3</v>
      </c>
    </row>
    <row r="1432" spans="2:6" x14ac:dyDescent="0.35">
      <c r="B1432" s="10">
        <v>45717</v>
      </c>
      <c r="C1432" s="11">
        <v>14</v>
      </c>
      <c r="D1432" s="11">
        <v>99.32</v>
      </c>
      <c r="E1432" s="11">
        <v>194.25</v>
      </c>
      <c r="F1432" s="11">
        <v>3310.2</v>
      </c>
    </row>
    <row r="1433" spans="2:6" x14ac:dyDescent="0.35">
      <c r="B1433" s="10">
        <v>45717</v>
      </c>
      <c r="C1433" s="11">
        <v>15</v>
      </c>
      <c r="D1433" s="11">
        <v>102.92</v>
      </c>
      <c r="E1433" s="11">
        <v>201.29</v>
      </c>
      <c r="F1433" s="11">
        <v>3314.4</v>
      </c>
    </row>
    <row r="1434" spans="2:6" x14ac:dyDescent="0.35">
      <c r="B1434" s="10">
        <v>45717</v>
      </c>
      <c r="C1434" s="11">
        <v>16</v>
      </c>
      <c r="D1434" s="11">
        <v>131.19</v>
      </c>
      <c r="E1434" s="11">
        <v>256.58999999999997</v>
      </c>
      <c r="F1434" s="11">
        <v>3484.7</v>
      </c>
    </row>
    <row r="1435" spans="2:6" x14ac:dyDescent="0.35">
      <c r="B1435" s="10">
        <v>45717</v>
      </c>
      <c r="C1435" s="11">
        <v>17</v>
      </c>
      <c r="D1435" s="11">
        <v>178.86</v>
      </c>
      <c r="E1435" s="11">
        <v>349.82</v>
      </c>
      <c r="F1435" s="11">
        <v>3141.3</v>
      </c>
    </row>
    <row r="1436" spans="2:6" x14ac:dyDescent="0.35">
      <c r="B1436" s="10">
        <v>45717</v>
      </c>
      <c r="C1436" s="11">
        <v>18</v>
      </c>
      <c r="D1436" s="11">
        <v>243.14</v>
      </c>
      <c r="E1436" s="11">
        <v>475.54</v>
      </c>
      <c r="F1436" s="11">
        <v>2928.2</v>
      </c>
    </row>
    <row r="1437" spans="2:6" x14ac:dyDescent="0.35">
      <c r="B1437" s="10">
        <v>45717</v>
      </c>
      <c r="C1437" s="11">
        <v>19</v>
      </c>
      <c r="D1437" s="11">
        <v>241.09</v>
      </c>
      <c r="E1437" s="11">
        <v>471.53</v>
      </c>
      <c r="F1437" s="11">
        <v>2769.4</v>
      </c>
    </row>
    <row r="1438" spans="2:6" x14ac:dyDescent="0.35">
      <c r="B1438" s="10">
        <v>45717</v>
      </c>
      <c r="C1438" s="11">
        <v>20</v>
      </c>
      <c r="D1438" s="11">
        <v>226.34</v>
      </c>
      <c r="E1438" s="11">
        <v>442.68</v>
      </c>
      <c r="F1438" s="11">
        <v>2923.4</v>
      </c>
    </row>
    <row r="1439" spans="2:6" x14ac:dyDescent="0.35">
      <c r="B1439" s="10">
        <v>45717</v>
      </c>
      <c r="C1439" s="11">
        <v>21</v>
      </c>
      <c r="D1439" s="11">
        <v>178.86</v>
      </c>
      <c r="E1439" s="11">
        <v>349.82</v>
      </c>
      <c r="F1439" s="11">
        <v>3179</v>
      </c>
    </row>
    <row r="1440" spans="2:6" x14ac:dyDescent="0.35">
      <c r="B1440" s="10">
        <v>45717</v>
      </c>
      <c r="C1440" s="11">
        <v>22</v>
      </c>
      <c r="D1440" s="11">
        <v>147.05000000000001</v>
      </c>
      <c r="E1440" s="11">
        <v>287.60000000000002</v>
      </c>
      <c r="F1440" s="11">
        <v>3852</v>
      </c>
    </row>
    <row r="1441" spans="2:6" x14ac:dyDescent="0.35">
      <c r="B1441" s="10">
        <v>45717</v>
      </c>
      <c r="C1441" s="11">
        <v>23</v>
      </c>
      <c r="D1441" s="11">
        <v>125.64</v>
      </c>
      <c r="E1441" s="11">
        <v>245.73</v>
      </c>
      <c r="F1441" s="11">
        <v>3882.3</v>
      </c>
    </row>
    <row r="1442" spans="2:6" x14ac:dyDescent="0.35">
      <c r="B1442" s="10">
        <v>45717</v>
      </c>
      <c r="C1442" s="11">
        <v>24</v>
      </c>
      <c r="D1442" s="11">
        <v>119.92</v>
      </c>
      <c r="E1442" s="11">
        <v>234.54</v>
      </c>
      <c r="F1442" s="11">
        <v>3519.9</v>
      </c>
    </row>
    <row r="1443" spans="2:6" x14ac:dyDescent="0.35">
      <c r="B1443" s="10">
        <v>45718</v>
      </c>
      <c r="C1443" s="11">
        <v>1</v>
      </c>
      <c r="D1443" s="11">
        <v>128.22</v>
      </c>
      <c r="E1443" s="11">
        <v>250.78</v>
      </c>
      <c r="F1443" s="11">
        <v>3174.7</v>
      </c>
    </row>
    <row r="1444" spans="2:6" x14ac:dyDescent="0.35">
      <c r="B1444" s="10">
        <v>45718</v>
      </c>
      <c r="C1444" s="11">
        <v>2</v>
      </c>
      <c r="D1444" s="11">
        <v>130.35</v>
      </c>
      <c r="E1444" s="11">
        <v>254.94</v>
      </c>
      <c r="F1444" s="11">
        <v>3576.4</v>
      </c>
    </row>
    <row r="1445" spans="2:6" x14ac:dyDescent="0.35">
      <c r="B1445" s="10">
        <v>45718</v>
      </c>
      <c r="C1445" s="11">
        <v>3</v>
      </c>
      <c r="D1445" s="11">
        <v>110.34</v>
      </c>
      <c r="E1445" s="11">
        <v>215.81</v>
      </c>
      <c r="F1445" s="11">
        <v>3397.9</v>
      </c>
    </row>
    <row r="1446" spans="2:6" x14ac:dyDescent="0.35">
      <c r="B1446" s="10">
        <v>45718</v>
      </c>
      <c r="C1446" s="11">
        <v>4</v>
      </c>
      <c r="D1446" s="11">
        <v>115.49</v>
      </c>
      <c r="E1446" s="11">
        <v>225.88</v>
      </c>
      <c r="F1446" s="11">
        <v>3312.8</v>
      </c>
    </row>
    <row r="1447" spans="2:6" x14ac:dyDescent="0.35">
      <c r="B1447" s="10">
        <v>45718</v>
      </c>
      <c r="C1447" s="11">
        <v>5</v>
      </c>
      <c r="D1447" s="11">
        <v>128</v>
      </c>
      <c r="E1447" s="11">
        <v>250.35</v>
      </c>
      <c r="F1447" s="11">
        <v>3244.4</v>
      </c>
    </row>
    <row r="1448" spans="2:6" x14ac:dyDescent="0.35">
      <c r="B1448" s="10">
        <v>45718</v>
      </c>
      <c r="C1448" s="11">
        <v>6</v>
      </c>
      <c r="D1448" s="11">
        <v>133.52000000000001</v>
      </c>
      <c r="E1448" s="11">
        <v>261.14</v>
      </c>
      <c r="F1448" s="11">
        <v>3262.9</v>
      </c>
    </row>
    <row r="1449" spans="2:6" x14ac:dyDescent="0.35">
      <c r="B1449" s="10">
        <v>45718</v>
      </c>
      <c r="C1449" s="11">
        <v>7</v>
      </c>
      <c r="D1449" s="11">
        <v>163.6</v>
      </c>
      <c r="E1449" s="11">
        <v>319.97000000000003</v>
      </c>
      <c r="F1449" s="11">
        <v>3243.8</v>
      </c>
    </row>
    <row r="1450" spans="2:6" x14ac:dyDescent="0.35">
      <c r="B1450" s="10">
        <v>45718</v>
      </c>
      <c r="C1450" s="11">
        <v>8</v>
      </c>
      <c r="D1450" s="11">
        <v>159.09</v>
      </c>
      <c r="E1450" s="11">
        <v>311.14999999999998</v>
      </c>
      <c r="F1450" s="11">
        <v>3516.7</v>
      </c>
    </row>
    <row r="1451" spans="2:6" x14ac:dyDescent="0.35">
      <c r="B1451" s="10">
        <v>45718</v>
      </c>
      <c r="C1451" s="11">
        <v>9</v>
      </c>
      <c r="D1451" s="11">
        <v>120.4</v>
      </c>
      <c r="E1451" s="11">
        <v>235.48</v>
      </c>
      <c r="F1451" s="11">
        <v>4347.3999999999996</v>
      </c>
    </row>
    <row r="1452" spans="2:6" x14ac:dyDescent="0.35">
      <c r="B1452" s="10">
        <v>45718</v>
      </c>
      <c r="C1452" s="11">
        <v>10</v>
      </c>
      <c r="D1452" s="11">
        <v>100.01</v>
      </c>
      <c r="E1452" s="11">
        <v>195.6</v>
      </c>
      <c r="F1452" s="11">
        <v>4747.3999999999996</v>
      </c>
    </row>
    <row r="1453" spans="2:6" x14ac:dyDescent="0.35">
      <c r="B1453" s="10">
        <v>45718</v>
      </c>
      <c r="C1453" s="11">
        <v>11</v>
      </c>
      <c r="D1453" s="11">
        <v>68.3</v>
      </c>
      <c r="E1453" s="11">
        <v>133.58000000000001</v>
      </c>
      <c r="F1453" s="11">
        <v>4881.5</v>
      </c>
    </row>
    <row r="1454" spans="2:6" x14ac:dyDescent="0.35">
      <c r="B1454" s="10">
        <v>45718</v>
      </c>
      <c r="C1454" s="11">
        <v>12</v>
      </c>
      <c r="D1454" s="11">
        <v>49</v>
      </c>
      <c r="E1454" s="11">
        <v>95.84</v>
      </c>
      <c r="F1454" s="11">
        <v>4863.8999999999996</v>
      </c>
    </row>
    <row r="1455" spans="2:6" x14ac:dyDescent="0.35">
      <c r="B1455" s="10">
        <v>45718</v>
      </c>
      <c r="C1455" s="11">
        <v>13</v>
      </c>
      <c r="D1455" s="11">
        <v>27.5</v>
      </c>
      <c r="E1455" s="11">
        <v>53.79</v>
      </c>
      <c r="F1455" s="11">
        <v>4978.1000000000004</v>
      </c>
    </row>
    <row r="1456" spans="2:6" x14ac:dyDescent="0.35">
      <c r="B1456" s="10">
        <v>45718</v>
      </c>
      <c r="C1456" s="11">
        <v>14</v>
      </c>
      <c r="D1456" s="11">
        <v>25.91</v>
      </c>
      <c r="E1456" s="11">
        <v>50.68</v>
      </c>
      <c r="F1456" s="11">
        <v>4985.6000000000004</v>
      </c>
    </row>
    <row r="1457" spans="2:6" x14ac:dyDescent="0.35">
      <c r="B1457" s="10">
        <v>45718</v>
      </c>
      <c r="C1457" s="11">
        <v>15</v>
      </c>
      <c r="D1457" s="11">
        <v>67.5</v>
      </c>
      <c r="E1457" s="11">
        <v>132.02000000000001</v>
      </c>
      <c r="F1457" s="11">
        <v>4496.3</v>
      </c>
    </row>
    <row r="1458" spans="2:6" x14ac:dyDescent="0.35">
      <c r="B1458" s="10">
        <v>45718</v>
      </c>
      <c r="C1458" s="11">
        <v>16</v>
      </c>
      <c r="D1458" s="11">
        <v>74.099999999999994</v>
      </c>
      <c r="E1458" s="11">
        <v>144.93</v>
      </c>
      <c r="F1458" s="11">
        <v>4663.6000000000004</v>
      </c>
    </row>
    <row r="1459" spans="2:6" x14ac:dyDescent="0.35">
      <c r="B1459" s="10">
        <v>45718</v>
      </c>
      <c r="C1459" s="11">
        <v>17</v>
      </c>
      <c r="D1459" s="11">
        <v>178.85</v>
      </c>
      <c r="E1459" s="11">
        <v>349.8</v>
      </c>
      <c r="F1459" s="11">
        <v>3810.6</v>
      </c>
    </row>
    <row r="1460" spans="2:6" x14ac:dyDescent="0.35">
      <c r="B1460" s="10">
        <v>45718</v>
      </c>
      <c r="C1460" s="11">
        <v>18</v>
      </c>
      <c r="D1460" s="11">
        <v>178.86</v>
      </c>
      <c r="E1460" s="11">
        <v>349.82</v>
      </c>
      <c r="F1460" s="11">
        <v>3164.9</v>
      </c>
    </row>
    <row r="1461" spans="2:6" x14ac:dyDescent="0.35">
      <c r="B1461" s="10">
        <v>45718</v>
      </c>
      <c r="C1461" s="11">
        <v>19</v>
      </c>
      <c r="D1461" s="11">
        <v>178.86</v>
      </c>
      <c r="E1461" s="11">
        <v>349.82</v>
      </c>
      <c r="F1461" s="11">
        <v>2859.7</v>
      </c>
    </row>
    <row r="1462" spans="2:6" x14ac:dyDescent="0.35">
      <c r="B1462" s="10">
        <v>45718</v>
      </c>
      <c r="C1462" s="11">
        <v>20</v>
      </c>
      <c r="D1462" s="11">
        <v>178.86</v>
      </c>
      <c r="E1462" s="11">
        <v>349.82</v>
      </c>
      <c r="F1462" s="11">
        <v>3156.3</v>
      </c>
    </row>
    <row r="1463" spans="2:6" x14ac:dyDescent="0.35">
      <c r="B1463" s="10">
        <v>45718</v>
      </c>
      <c r="C1463" s="11">
        <v>21</v>
      </c>
      <c r="D1463" s="11">
        <v>178.86</v>
      </c>
      <c r="E1463" s="11">
        <v>349.82</v>
      </c>
      <c r="F1463" s="11">
        <v>3536.7</v>
      </c>
    </row>
    <row r="1464" spans="2:6" x14ac:dyDescent="0.35">
      <c r="B1464" s="10">
        <v>45718</v>
      </c>
      <c r="C1464" s="11">
        <v>22</v>
      </c>
      <c r="D1464" s="11">
        <v>177.24</v>
      </c>
      <c r="E1464" s="11">
        <v>346.65</v>
      </c>
      <c r="F1464" s="11">
        <v>3821.7</v>
      </c>
    </row>
    <row r="1465" spans="2:6" x14ac:dyDescent="0.35">
      <c r="B1465" s="10">
        <v>45718</v>
      </c>
      <c r="C1465" s="11">
        <v>23</v>
      </c>
      <c r="D1465" s="11">
        <v>130.24</v>
      </c>
      <c r="E1465" s="11">
        <v>254.73</v>
      </c>
      <c r="F1465" s="11">
        <v>3873.5</v>
      </c>
    </row>
    <row r="1466" spans="2:6" x14ac:dyDescent="0.35">
      <c r="B1466" s="10">
        <v>45718</v>
      </c>
      <c r="C1466" s="11">
        <v>24</v>
      </c>
      <c r="D1466" s="11">
        <v>113.46</v>
      </c>
      <c r="E1466" s="11">
        <v>221.91</v>
      </c>
      <c r="F1466" s="11">
        <v>3325.4</v>
      </c>
    </row>
    <row r="1467" spans="2:6" x14ac:dyDescent="0.35">
      <c r="B1467" s="10">
        <v>45719</v>
      </c>
      <c r="C1467" s="11">
        <v>1</v>
      </c>
      <c r="D1467" s="11">
        <v>113.36</v>
      </c>
      <c r="E1467" s="11">
        <v>221.71</v>
      </c>
      <c r="F1467" s="11">
        <v>3433.8</v>
      </c>
    </row>
    <row r="1468" spans="2:6" x14ac:dyDescent="0.35">
      <c r="B1468" s="10">
        <v>45719</v>
      </c>
      <c r="C1468" s="11">
        <v>2</v>
      </c>
      <c r="D1468" s="11">
        <v>107.63</v>
      </c>
      <c r="E1468" s="11">
        <v>210.51</v>
      </c>
      <c r="F1468" s="11">
        <v>3498.3</v>
      </c>
    </row>
    <row r="1469" spans="2:6" x14ac:dyDescent="0.35">
      <c r="B1469" s="10">
        <v>45719</v>
      </c>
      <c r="C1469" s="11">
        <v>3</v>
      </c>
      <c r="D1469" s="11">
        <v>106.26</v>
      </c>
      <c r="E1469" s="11">
        <v>207.83</v>
      </c>
      <c r="F1469" s="11">
        <v>3264.6</v>
      </c>
    </row>
    <row r="1470" spans="2:6" x14ac:dyDescent="0.35">
      <c r="B1470" s="10">
        <v>45719</v>
      </c>
      <c r="C1470" s="11">
        <v>4</v>
      </c>
      <c r="D1470" s="11">
        <v>102.45</v>
      </c>
      <c r="E1470" s="11">
        <v>200.37</v>
      </c>
      <c r="F1470" s="11">
        <v>2990.8</v>
      </c>
    </row>
    <row r="1471" spans="2:6" x14ac:dyDescent="0.35">
      <c r="B1471" s="10">
        <v>45719</v>
      </c>
      <c r="C1471" s="11">
        <v>5</v>
      </c>
      <c r="D1471" s="11">
        <v>106</v>
      </c>
      <c r="E1471" s="11">
        <v>207.32</v>
      </c>
      <c r="F1471" s="11">
        <v>2784.6</v>
      </c>
    </row>
    <row r="1472" spans="2:6" x14ac:dyDescent="0.35">
      <c r="B1472" s="10">
        <v>45719</v>
      </c>
      <c r="C1472" s="11">
        <v>6</v>
      </c>
      <c r="D1472" s="11">
        <v>118.79</v>
      </c>
      <c r="E1472" s="11">
        <v>232.33</v>
      </c>
      <c r="F1472" s="11">
        <v>3000.6</v>
      </c>
    </row>
    <row r="1473" spans="2:6" x14ac:dyDescent="0.35">
      <c r="B1473" s="10">
        <v>45719</v>
      </c>
      <c r="C1473" s="11">
        <v>7</v>
      </c>
      <c r="D1473" s="11">
        <v>140.26</v>
      </c>
      <c r="E1473" s="11">
        <v>274.32</v>
      </c>
      <c r="F1473" s="11">
        <v>3767.6</v>
      </c>
    </row>
    <row r="1474" spans="2:6" x14ac:dyDescent="0.35">
      <c r="B1474" s="10">
        <v>45719</v>
      </c>
      <c r="C1474" s="11">
        <v>8</v>
      </c>
      <c r="D1474" s="11">
        <v>163</v>
      </c>
      <c r="E1474" s="11">
        <v>318.8</v>
      </c>
      <c r="F1474" s="11">
        <v>4093</v>
      </c>
    </row>
    <row r="1475" spans="2:6" x14ac:dyDescent="0.35">
      <c r="B1475" s="10">
        <v>45719</v>
      </c>
      <c r="C1475" s="11">
        <v>9</v>
      </c>
      <c r="D1475" s="11">
        <v>147.69</v>
      </c>
      <c r="E1475" s="11">
        <v>288.86</v>
      </c>
      <c r="F1475" s="11">
        <v>4356.1000000000004</v>
      </c>
    </row>
    <row r="1476" spans="2:6" x14ac:dyDescent="0.35">
      <c r="B1476" s="10">
        <v>45719</v>
      </c>
      <c r="C1476" s="11">
        <v>10</v>
      </c>
      <c r="D1476" s="11">
        <v>108.51</v>
      </c>
      <c r="E1476" s="11">
        <v>212.23</v>
      </c>
      <c r="F1476" s="11">
        <v>4158.7</v>
      </c>
    </row>
    <row r="1477" spans="2:6" x14ac:dyDescent="0.35">
      <c r="B1477" s="10">
        <v>45719</v>
      </c>
      <c r="C1477" s="11">
        <v>11</v>
      </c>
      <c r="D1477" s="11">
        <v>46.34</v>
      </c>
      <c r="E1477" s="11">
        <v>90.63</v>
      </c>
      <c r="F1477" s="11">
        <v>3676.8</v>
      </c>
    </row>
    <row r="1478" spans="2:6" x14ac:dyDescent="0.35">
      <c r="B1478" s="10">
        <v>45719</v>
      </c>
      <c r="C1478" s="11">
        <v>12</v>
      </c>
      <c r="D1478" s="11">
        <v>66.099999999999994</v>
      </c>
      <c r="E1478" s="11">
        <v>129.28</v>
      </c>
      <c r="F1478" s="11">
        <v>3825</v>
      </c>
    </row>
    <row r="1479" spans="2:6" x14ac:dyDescent="0.35">
      <c r="B1479" s="10">
        <v>45719</v>
      </c>
      <c r="C1479" s="11">
        <v>13</v>
      </c>
      <c r="D1479" s="11">
        <v>69.989999999999995</v>
      </c>
      <c r="E1479" s="11">
        <v>136.88999999999999</v>
      </c>
      <c r="F1479" s="11">
        <v>3935.2</v>
      </c>
    </row>
    <row r="1480" spans="2:6" x14ac:dyDescent="0.35">
      <c r="B1480" s="10">
        <v>45719</v>
      </c>
      <c r="C1480" s="11">
        <v>14</v>
      </c>
      <c r="D1480" s="11">
        <v>49.39</v>
      </c>
      <c r="E1480" s="11">
        <v>96.6</v>
      </c>
      <c r="F1480" s="11">
        <v>3685.4</v>
      </c>
    </row>
    <row r="1481" spans="2:6" x14ac:dyDescent="0.35">
      <c r="B1481" s="10">
        <v>45719</v>
      </c>
      <c r="C1481" s="11">
        <v>15</v>
      </c>
      <c r="D1481" s="11">
        <v>83.52</v>
      </c>
      <c r="E1481" s="11">
        <v>163.35</v>
      </c>
      <c r="F1481" s="11">
        <v>3393.2</v>
      </c>
    </row>
    <row r="1482" spans="2:6" x14ac:dyDescent="0.35">
      <c r="B1482" s="10">
        <v>45719</v>
      </c>
      <c r="C1482" s="11">
        <v>16</v>
      </c>
      <c r="D1482" s="11">
        <v>118.71</v>
      </c>
      <c r="E1482" s="11">
        <v>232.18</v>
      </c>
      <c r="F1482" s="11">
        <v>3501.1</v>
      </c>
    </row>
    <row r="1483" spans="2:6" x14ac:dyDescent="0.35">
      <c r="B1483" s="10">
        <v>45719</v>
      </c>
      <c r="C1483" s="11">
        <v>17</v>
      </c>
      <c r="D1483" s="11">
        <v>151.9</v>
      </c>
      <c r="E1483" s="11">
        <v>297.08999999999997</v>
      </c>
      <c r="F1483" s="11">
        <v>3906.9</v>
      </c>
    </row>
    <row r="1484" spans="2:6" x14ac:dyDescent="0.35">
      <c r="B1484" s="10">
        <v>45719</v>
      </c>
      <c r="C1484" s="11">
        <v>18</v>
      </c>
      <c r="D1484" s="11">
        <v>199.98</v>
      </c>
      <c r="E1484" s="11">
        <v>391.13</v>
      </c>
      <c r="F1484" s="11">
        <v>3681.2</v>
      </c>
    </row>
    <row r="1485" spans="2:6" x14ac:dyDescent="0.35">
      <c r="B1485" s="10">
        <v>45719</v>
      </c>
      <c r="C1485" s="11">
        <v>19</v>
      </c>
      <c r="D1485" s="11">
        <v>286.20999999999998</v>
      </c>
      <c r="E1485" s="11">
        <v>559.78</v>
      </c>
      <c r="F1485" s="11">
        <v>3715.4</v>
      </c>
    </row>
    <row r="1486" spans="2:6" x14ac:dyDescent="0.35">
      <c r="B1486" s="10">
        <v>45719</v>
      </c>
      <c r="C1486" s="11">
        <v>20</v>
      </c>
      <c r="D1486" s="11">
        <v>198.18</v>
      </c>
      <c r="E1486" s="11">
        <v>387.61</v>
      </c>
      <c r="F1486" s="11">
        <v>3718.3</v>
      </c>
    </row>
    <row r="1487" spans="2:6" x14ac:dyDescent="0.35">
      <c r="B1487" s="10">
        <v>45719</v>
      </c>
      <c r="C1487" s="11">
        <v>21</v>
      </c>
      <c r="D1487" s="11">
        <v>178.86</v>
      </c>
      <c r="E1487" s="11">
        <v>349.82</v>
      </c>
      <c r="F1487" s="11">
        <v>3225</v>
      </c>
    </row>
    <row r="1488" spans="2:6" x14ac:dyDescent="0.35">
      <c r="B1488" s="10">
        <v>45719</v>
      </c>
      <c r="C1488" s="11">
        <v>22</v>
      </c>
      <c r="D1488" s="11">
        <v>172.65</v>
      </c>
      <c r="E1488" s="11">
        <v>337.67</v>
      </c>
      <c r="F1488" s="11">
        <v>3488.8</v>
      </c>
    </row>
    <row r="1489" spans="2:6" x14ac:dyDescent="0.35">
      <c r="B1489" s="10">
        <v>45719</v>
      </c>
      <c r="C1489" s="11">
        <v>23</v>
      </c>
      <c r="D1489" s="11">
        <v>157.02000000000001</v>
      </c>
      <c r="E1489" s="11">
        <v>307.10000000000002</v>
      </c>
      <c r="F1489" s="11">
        <v>3456.8</v>
      </c>
    </row>
    <row r="1490" spans="2:6" x14ac:dyDescent="0.35">
      <c r="B1490" s="10">
        <v>45719</v>
      </c>
      <c r="C1490" s="11">
        <v>24</v>
      </c>
      <c r="D1490" s="11">
        <v>151.22999999999999</v>
      </c>
      <c r="E1490" s="11">
        <v>295.77999999999997</v>
      </c>
      <c r="F1490" s="11">
        <v>3399.1</v>
      </c>
    </row>
    <row r="1491" spans="2:6" x14ac:dyDescent="0.35">
      <c r="B1491" s="10">
        <v>45720</v>
      </c>
      <c r="C1491" s="11">
        <v>1</v>
      </c>
      <c r="D1491" s="11">
        <v>127.72</v>
      </c>
      <c r="E1491" s="11">
        <v>249.8</v>
      </c>
      <c r="F1491" s="11">
        <v>3010</v>
      </c>
    </row>
    <row r="1492" spans="2:6" x14ac:dyDescent="0.35">
      <c r="B1492" s="10">
        <v>45720</v>
      </c>
      <c r="C1492" s="11">
        <v>2</v>
      </c>
      <c r="D1492" s="11">
        <v>121.95</v>
      </c>
      <c r="E1492" s="11">
        <v>238.51</v>
      </c>
      <c r="F1492" s="11">
        <v>3098.4</v>
      </c>
    </row>
    <row r="1493" spans="2:6" x14ac:dyDescent="0.35">
      <c r="B1493" s="10">
        <v>45720</v>
      </c>
      <c r="C1493" s="11">
        <v>3</v>
      </c>
      <c r="D1493" s="11">
        <v>110.34</v>
      </c>
      <c r="E1493" s="11">
        <v>215.81</v>
      </c>
      <c r="F1493" s="11">
        <v>3106.1</v>
      </c>
    </row>
    <row r="1494" spans="2:6" x14ac:dyDescent="0.35">
      <c r="B1494" s="10">
        <v>45720</v>
      </c>
      <c r="C1494" s="11">
        <v>4</v>
      </c>
      <c r="D1494" s="11">
        <v>107.69</v>
      </c>
      <c r="E1494" s="11">
        <v>210.62</v>
      </c>
      <c r="F1494" s="11">
        <v>3217.5</v>
      </c>
    </row>
    <row r="1495" spans="2:6" x14ac:dyDescent="0.35">
      <c r="B1495" s="10">
        <v>45720</v>
      </c>
      <c r="C1495" s="11">
        <v>5</v>
      </c>
      <c r="D1495" s="11">
        <v>122.6</v>
      </c>
      <c r="E1495" s="11">
        <v>239.78</v>
      </c>
      <c r="F1495" s="11">
        <v>3170.2</v>
      </c>
    </row>
    <row r="1496" spans="2:6" x14ac:dyDescent="0.35">
      <c r="B1496" s="10">
        <v>45720</v>
      </c>
      <c r="C1496" s="11">
        <v>6</v>
      </c>
      <c r="D1496" s="11">
        <v>169.85</v>
      </c>
      <c r="E1496" s="11">
        <v>332.2</v>
      </c>
      <c r="F1496" s="11">
        <v>3543.5</v>
      </c>
    </row>
    <row r="1497" spans="2:6" x14ac:dyDescent="0.35">
      <c r="B1497" s="10">
        <v>45720</v>
      </c>
      <c r="C1497" s="11">
        <v>7</v>
      </c>
      <c r="D1497" s="11">
        <v>191.94</v>
      </c>
      <c r="E1497" s="11">
        <v>375.4</v>
      </c>
      <c r="F1497" s="11">
        <v>3723.4</v>
      </c>
    </row>
    <row r="1498" spans="2:6" x14ac:dyDescent="0.35">
      <c r="B1498" s="10">
        <v>45720</v>
      </c>
      <c r="C1498" s="11">
        <v>8</v>
      </c>
      <c r="D1498" s="11">
        <v>178.85</v>
      </c>
      <c r="E1498" s="11">
        <v>349.8</v>
      </c>
      <c r="F1498" s="11">
        <v>4495.7</v>
      </c>
    </row>
    <row r="1499" spans="2:6" x14ac:dyDescent="0.35">
      <c r="B1499" s="10">
        <v>45720</v>
      </c>
      <c r="C1499" s="11">
        <v>9</v>
      </c>
      <c r="D1499" s="11">
        <v>112.52</v>
      </c>
      <c r="E1499" s="11">
        <v>220.07</v>
      </c>
      <c r="F1499" s="11">
        <v>4595.7</v>
      </c>
    </row>
    <row r="1500" spans="2:6" x14ac:dyDescent="0.35">
      <c r="B1500" s="10">
        <v>45720</v>
      </c>
      <c r="C1500" s="11">
        <v>10</v>
      </c>
      <c r="D1500" s="11">
        <v>69.989999999999995</v>
      </c>
      <c r="E1500" s="11">
        <v>136.88999999999999</v>
      </c>
      <c r="F1500" s="11">
        <v>4494.8</v>
      </c>
    </row>
    <row r="1501" spans="2:6" x14ac:dyDescent="0.35">
      <c r="B1501" s="10">
        <v>45720</v>
      </c>
      <c r="C1501" s="11">
        <v>11</v>
      </c>
      <c r="D1501" s="11">
        <v>17.399999999999999</v>
      </c>
      <c r="E1501" s="11">
        <v>34.03</v>
      </c>
      <c r="F1501" s="11">
        <v>4679.6000000000004</v>
      </c>
    </row>
    <row r="1502" spans="2:6" x14ac:dyDescent="0.35">
      <c r="B1502" s="10">
        <v>45720</v>
      </c>
      <c r="C1502" s="11">
        <v>12</v>
      </c>
      <c r="D1502" s="11">
        <v>15</v>
      </c>
      <c r="E1502" s="11">
        <v>29.34</v>
      </c>
      <c r="F1502" s="11">
        <v>4649.8</v>
      </c>
    </row>
    <row r="1503" spans="2:6" x14ac:dyDescent="0.35">
      <c r="B1503" s="10">
        <v>45720</v>
      </c>
      <c r="C1503" s="11">
        <v>13</v>
      </c>
      <c r="D1503" s="11">
        <v>15.33</v>
      </c>
      <c r="E1503" s="11">
        <v>29.98</v>
      </c>
      <c r="F1503" s="11">
        <v>4641.8</v>
      </c>
    </row>
    <row r="1504" spans="2:6" x14ac:dyDescent="0.35">
      <c r="B1504" s="10">
        <v>45720</v>
      </c>
      <c r="C1504" s="11">
        <v>14</v>
      </c>
      <c r="D1504" s="11">
        <v>26.93</v>
      </c>
      <c r="E1504" s="11">
        <v>52.67</v>
      </c>
      <c r="F1504" s="11">
        <v>4575.6000000000004</v>
      </c>
    </row>
    <row r="1505" spans="2:6" x14ac:dyDescent="0.35">
      <c r="B1505" s="10">
        <v>45720</v>
      </c>
      <c r="C1505" s="11">
        <v>15</v>
      </c>
      <c r="D1505" s="11">
        <v>65.11</v>
      </c>
      <c r="E1505" s="11">
        <v>127.34</v>
      </c>
      <c r="F1505" s="11">
        <v>3945.4</v>
      </c>
    </row>
    <row r="1506" spans="2:6" x14ac:dyDescent="0.35">
      <c r="B1506" s="10">
        <v>45720</v>
      </c>
      <c r="C1506" s="11">
        <v>16</v>
      </c>
      <c r="D1506" s="11">
        <v>107.87</v>
      </c>
      <c r="E1506" s="11">
        <v>210.98</v>
      </c>
      <c r="F1506" s="11">
        <v>3227.8</v>
      </c>
    </row>
    <row r="1507" spans="2:6" x14ac:dyDescent="0.35">
      <c r="B1507" s="10">
        <v>45720</v>
      </c>
      <c r="C1507" s="11">
        <v>17</v>
      </c>
      <c r="D1507" s="11">
        <v>169.27</v>
      </c>
      <c r="E1507" s="11">
        <v>331.06</v>
      </c>
      <c r="F1507" s="11">
        <v>3699.6</v>
      </c>
    </row>
    <row r="1508" spans="2:6" x14ac:dyDescent="0.35">
      <c r="B1508" s="10">
        <v>45720</v>
      </c>
      <c r="C1508" s="11">
        <v>18</v>
      </c>
      <c r="D1508" s="11">
        <v>232.55</v>
      </c>
      <c r="E1508" s="11">
        <v>454.83</v>
      </c>
      <c r="F1508" s="11">
        <v>3666.9</v>
      </c>
    </row>
    <row r="1509" spans="2:6" x14ac:dyDescent="0.35">
      <c r="B1509" s="10">
        <v>45720</v>
      </c>
      <c r="C1509" s="11">
        <v>19</v>
      </c>
      <c r="D1509" s="11">
        <v>310.83999999999997</v>
      </c>
      <c r="E1509" s="11">
        <v>607.95000000000005</v>
      </c>
      <c r="F1509" s="11">
        <v>3965.3</v>
      </c>
    </row>
    <row r="1510" spans="2:6" x14ac:dyDescent="0.35">
      <c r="B1510" s="10">
        <v>45720</v>
      </c>
      <c r="C1510" s="11">
        <v>20</v>
      </c>
      <c r="D1510" s="11">
        <v>231.65</v>
      </c>
      <c r="E1510" s="11">
        <v>453.07</v>
      </c>
      <c r="F1510" s="11">
        <v>3769.5</v>
      </c>
    </row>
    <row r="1511" spans="2:6" x14ac:dyDescent="0.35">
      <c r="B1511" s="10">
        <v>45720</v>
      </c>
      <c r="C1511" s="11">
        <v>21</v>
      </c>
      <c r="D1511" s="11">
        <v>190.89</v>
      </c>
      <c r="E1511" s="11">
        <v>373.35</v>
      </c>
      <c r="F1511" s="11">
        <v>3730.3</v>
      </c>
    </row>
    <row r="1512" spans="2:6" x14ac:dyDescent="0.35">
      <c r="B1512" s="10">
        <v>45720</v>
      </c>
      <c r="C1512" s="11">
        <v>22</v>
      </c>
      <c r="D1512" s="11">
        <v>169.3</v>
      </c>
      <c r="E1512" s="11">
        <v>331.12</v>
      </c>
      <c r="F1512" s="11">
        <v>3829.1</v>
      </c>
    </row>
    <row r="1513" spans="2:6" x14ac:dyDescent="0.35">
      <c r="B1513" s="10">
        <v>45720</v>
      </c>
      <c r="C1513" s="11">
        <v>23</v>
      </c>
      <c r="D1513" s="11">
        <v>152.13</v>
      </c>
      <c r="E1513" s="11">
        <v>297.54000000000002</v>
      </c>
      <c r="F1513" s="11">
        <v>3720</v>
      </c>
    </row>
    <row r="1514" spans="2:6" x14ac:dyDescent="0.35">
      <c r="B1514" s="10">
        <v>45720</v>
      </c>
      <c r="C1514" s="11">
        <v>24</v>
      </c>
      <c r="D1514" s="11">
        <v>141.58000000000001</v>
      </c>
      <c r="E1514" s="11">
        <v>276.91000000000003</v>
      </c>
      <c r="F1514" s="11">
        <v>3423.7</v>
      </c>
    </row>
    <row r="1515" spans="2:6" x14ac:dyDescent="0.35">
      <c r="B1515" s="10">
        <v>45721</v>
      </c>
      <c r="C1515" s="11">
        <v>1</v>
      </c>
      <c r="D1515" s="11">
        <v>147.74</v>
      </c>
      <c r="E1515" s="11">
        <v>288.95</v>
      </c>
      <c r="F1515" s="11">
        <v>2792.5</v>
      </c>
    </row>
    <row r="1516" spans="2:6" x14ac:dyDescent="0.35">
      <c r="B1516" s="10">
        <v>45721</v>
      </c>
      <c r="C1516" s="11">
        <v>2</v>
      </c>
      <c r="D1516" s="11">
        <v>132.44999999999999</v>
      </c>
      <c r="E1516" s="11">
        <v>259.05</v>
      </c>
      <c r="F1516" s="11">
        <v>2679</v>
      </c>
    </row>
    <row r="1517" spans="2:6" x14ac:dyDescent="0.35">
      <c r="B1517" s="10">
        <v>45721</v>
      </c>
      <c r="C1517" s="11">
        <v>3</v>
      </c>
      <c r="D1517" s="11">
        <v>119.99</v>
      </c>
      <c r="E1517" s="11">
        <v>234.68</v>
      </c>
      <c r="F1517" s="11">
        <v>2728</v>
      </c>
    </row>
    <row r="1518" spans="2:6" x14ac:dyDescent="0.35">
      <c r="B1518" s="10">
        <v>45721</v>
      </c>
      <c r="C1518" s="11">
        <v>4</v>
      </c>
      <c r="D1518" s="11">
        <v>115.61</v>
      </c>
      <c r="E1518" s="11">
        <v>226.11</v>
      </c>
      <c r="F1518" s="11">
        <v>2727.8</v>
      </c>
    </row>
    <row r="1519" spans="2:6" x14ac:dyDescent="0.35">
      <c r="B1519" s="10">
        <v>45721</v>
      </c>
      <c r="C1519" s="11">
        <v>5</v>
      </c>
      <c r="D1519" s="11">
        <v>133.99</v>
      </c>
      <c r="E1519" s="11">
        <v>262.06</v>
      </c>
      <c r="F1519" s="11">
        <v>2873.9</v>
      </c>
    </row>
    <row r="1520" spans="2:6" x14ac:dyDescent="0.35">
      <c r="B1520" s="10">
        <v>45721</v>
      </c>
      <c r="C1520" s="11">
        <v>6</v>
      </c>
      <c r="D1520" s="11">
        <v>149.88</v>
      </c>
      <c r="E1520" s="11">
        <v>293.14</v>
      </c>
      <c r="F1520" s="11">
        <v>3267.8</v>
      </c>
    </row>
    <row r="1521" spans="2:6" x14ac:dyDescent="0.35">
      <c r="B1521" s="10">
        <v>45721</v>
      </c>
      <c r="C1521" s="11">
        <v>7</v>
      </c>
      <c r="D1521" s="11">
        <v>188.31</v>
      </c>
      <c r="E1521" s="11">
        <v>368.3</v>
      </c>
      <c r="F1521" s="11">
        <v>3090.1</v>
      </c>
    </row>
    <row r="1522" spans="2:6" x14ac:dyDescent="0.35">
      <c r="B1522" s="10">
        <v>45721</v>
      </c>
      <c r="C1522" s="11">
        <v>8</v>
      </c>
      <c r="D1522" s="11">
        <v>150.69</v>
      </c>
      <c r="E1522" s="11">
        <v>294.72000000000003</v>
      </c>
      <c r="F1522" s="11">
        <v>3971.3</v>
      </c>
    </row>
    <row r="1523" spans="2:6" x14ac:dyDescent="0.35">
      <c r="B1523" s="10">
        <v>45721</v>
      </c>
      <c r="C1523" s="11">
        <v>9</v>
      </c>
      <c r="D1523" s="11">
        <v>104.77</v>
      </c>
      <c r="E1523" s="11">
        <v>204.91</v>
      </c>
      <c r="F1523" s="11">
        <v>4310.3</v>
      </c>
    </row>
    <row r="1524" spans="2:6" x14ac:dyDescent="0.35">
      <c r="B1524" s="10">
        <v>45721</v>
      </c>
      <c r="C1524" s="11">
        <v>10</v>
      </c>
      <c r="D1524" s="11">
        <v>42.51</v>
      </c>
      <c r="E1524" s="11">
        <v>83.14</v>
      </c>
      <c r="F1524" s="11">
        <v>4516.8</v>
      </c>
    </row>
    <row r="1525" spans="2:6" x14ac:dyDescent="0.35">
      <c r="B1525" s="10">
        <v>45721</v>
      </c>
      <c r="C1525" s="11">
        <v>11</v>
      </c>
      <c r="D1525" s="11">
        <v>17.39</v>
      </c>
      <c r="E1525" s="11">
        <v>34.01</v>
      </c>
      <c r="F1525" s="11">
        <v>4677</v>
      </c>
    </row>
    <row r="1526" spans="2:6" x14ac:dyDescent="0.35">
      <c r="B1526" s="10">
        <v>45721</v>
      </c>
      <c r="C1526" s="11">
        <v>12</v>
      </c>
      <c r="D1526" s="11">
        <v>9.1999999999999993</v>
      </c>
      <c r="E1526" s="11">
        <v>17.989999999999998</v>
      </c>
      <c r="F1526" s="11">
        <v>3919.2</v>
      </c>
    </row>
    <row r="1527" spans="2:6" x14ac:dyDescent="0.35">
      <c r="B1527" s="10">
        <v>45721</v>
      </c>
      <c r="C1527" s="11">
        <v>13</v>
      </c>
      <c r="D1527" s="11">
        <v>5</v>
      </c>
      <c r="E1527" s="11">
        <v>9.7799999999999994</v>
      </c>
      <c r="F1527" s="11">
        <v>3784.6</v>
      </c>
    </row>
    <row r="1528" spans="2:6" x14ac:dyDescent="0.35">
      <c r="B1528" s="10">
        <v>45721</v>
      </c>
      <c r="C1528" s="11">
        <v>14</v>
      </c>
      <c r="D1528" s="11">
        <v>0.24</v>
      </c>
      <c r="E1528" s="11">
        <v>0.47</v>
      </c>
      <c r="F1528" s="11">
        <v>3517.1</v>
      </c>
    </row>
    <row r="1529" spans="2:6" x14ac:dyDescent="0.35">
      <c r="B1529" s="10">
        <v>45721</v>
      </c>
      <c r="C1529" s="11">
        <v>15</v>
      </c>
      <c r="D1529" s="11">
        <v>3.43</v>
      </c>
      <c r="E1529" s="11">
        <v>6.71</v>
      </c>
      <c r="F1529" s="11">
        <v>3155.2</v>
      </c>
    </row>
    <row r="1530" spans="2:6" x14ac:dyDescent="0.35">
      <c r="B1530" s="10">
        <v>45721</v>
      </c>
      <c r="C1530" s="11">
        <v>16</v>
      </c>
      <c r="D1530" s="11">
        <v>71.11</v>
      </c>
      <c r="E1530" s="11">
        <v>139.08000000000001</v>
      </c>
      <c r="F1530" s="11">
        <v>2960.9</v>
      </c>
    </row>
    <row r="1531" spans="2:6" x14ac:dyDescent="0.35">
      <c r="B1531" s="10">
        <v>45721</v>
      </c>
      <c r="C1531" s="11">
        <v>17</v>
      </c>
      <c r="D1531" s="11">
        <v>131.97999999999999</v>
      </c>
      <c r="E1531" s="11">
        <v>258.13</v>
      </c>
      <c r="F1531" s="11">
        <v>2863.4</v>
      </c>
    </row>
    <row r="1532" spans="2:6" x14ac:dyDescent="0.35">
      <c r="B1532" s="10">
        <v>45721</v>
      </c>
      <c r="C1532" s="11">
        <v>18</v>
      </c>
      <c r="D1532" s="11">
        <v>183.62</v>
      </c>
      <c r="E1532" s="11">
        <v>359.13</v>
      </c>
      <c r="F1532" s="11">
        <v>3240.1</v>
      </c>
    </row>
    <row r="1533" spans="2:6" x14ac:dyDescent="0.35">
      <c r="B1533" s="10">
        <v>45721</v>
      </c>
      <c r="C1533" s="11">
        <v>19</v>
      </c>
      <c r="D1533" s="11">
        <v>272.62</v>
      </c>
      <c r="E1533" s="11">
        <v>533.20000000000005</v>
      </c>
      <c r="F1533" s="11">
        <v>3325.5</v>
      </c>
    </row>
    <row r="1534" spans="2:6" x14ac:dyDescent="0.35">
      <c r="B1534" s="10">
        <v>45721</v>
      </c>
      <c r="C1534" s="11">
        <v>20</v>
      </c>
      <c r="D1534" s="11">
        <v>208.44</v>
      </c>
      <c r="E1534" s="11">
        <v>407.67</v>
      </c>
      <c r="F1534" s="11">
        <v>3213</v>
      </c>
    </row>
    <row r="1535" spans="2:6" x14ac:dyDescent="0.35">
      <c r="B1535" s="10">
        <v>45721</v>
      </c>
      <c r="C1535" s="11">
        <v>21</v>
      </c>
      <c r="D1535" s="11">
        <v>183.64</v>
      </c>
      <c r="E1535" s="11">
        <v>359.17</v>
      </c>
      <c r="F1535" s="11">
        <v>2896.3</v>
      </c>
    </row>
    <row r="1536" spans="2:6" x14ac:dyDescent="0.35">
      <c r="B1536" s="10">
        <v>45721</v>
      </c>
      <c r="C1536" s="11">
        <v>22</v>
      </c>
      <c r="D1536" s="11">
        <v>161.71</v>
      </c>
      <c r="E1536" s="11">
        <v>316.27999999999997</v>
      </c>
      <c r="F1536" s="11">
        <v>3485.3</v>
      </c>
    </row>
    <row r="1537" spans="2:6" x14ac:dyDescent="0.35">
      <c r="B1537" s="10">
        <v>45721</v>
      </c>
      <c r="C1537" s="11">
        <v>23</v>
      </c>
      <c r="D1537" s="11">
        <v>135.19</v>
      </c>
      <c r="E1537" s="11">
        <v>264.41000000000003</v>
      </c>
      <c r="F1537" s="11">
        <v>3225.6</v>
      </c>
    </row>
    <row r="1538" spans="2:6" x14ac:dyDescent="0.35">
      <c r="B1538" s="10">
        <v>45721</v>
      </c>
      <c r="C1538" s="11">
        <v>24</v>
      </c>
      <c r="D1538" s="11">
        <v>129.33000000000001</v>
      </c>
      <c r="E1538" s="11">
        <v>252.95</v>
      </c>
      <c r="F1538" s="11">
        <v>2935.6</v>
      </c>
    </row>
    <row r="1539" spans="2:6" x14ac:dyDescent="0.35">
      <c r="B1539" s="10">
        <v>45722</v>
      </c>
      <c r="C1539" s="11">
        <v>1</v>
      </c>
      <c r="D1539" s="11">
        <v>110.31</v>
      </c>
      <c r="E1539" s="11">
        <v>215.75</v>
      </c>
      <c r="F1539" s="11">
        <v>2788</v>
      </c>
    </row>
    <row r="1540" spans="2:6" x14ac:dyDescent="0.35">
      <c r="B1540" s="10">
        <v>45722</v>
      </c>
      <c r="C1540" s="11">
        <v>2</v>
      </c>
      <c r="D1540" s="11">
        <v>110.35</v>
      </c>
      <c r="E1540" s="11">
        <v>215.83</v>
      </c>
      <c r="F1540" s="11">
        <v>3049.4</v>
      </c>
    </row>
    <row r="1541" spans="2:6" x14ac:dyDescent="0.35">
      <c r="B1541" s="10">
        <v>45722</v>
      </c>
      <c r="C1541" s="11">
        <v>3</v>
      </c>
      <c r="D1541" s="11">
        <v>108.64</v>
      </c>
      <c r="E1541" s="11">
        <v>212.48</v>
      </c>
      <c r="F1541" s="11">
        <v>3179.9</v>
      </c>
    </row>
    <row r="1542" spans="2:6" x14ac:dyDescent="0.35">
      <c r="B1542" s="10">
        <v>45722</v>
      </c>
      <c r="C1542" s="11">
        <v>4</v>
      </c>
      <c r="D1542" s="11">
        <v>110.1</v>
      </c>
      <c r="E1542" s="11">
        <v>215.34</v>
      </c>
      <c r="F1542" s="11">
        <v>3087</v>
      </c>
    </row>
    <row r="1543" spans="2:6" x14ac:dyDescent="0.35">
      <c r="B1543" s="10">
        <v>45722</v>
      </c>
      <c r="C1543" s="11">
        <v>5</v>
      </c>
      <c r="D1543" s="11">
        <v>116.66</v>
      </c>
      <c r="E1543" s="11">
        <v>228.17</v>
      </c>
      <c r="F1543" s="11">
        <v>3135.2</v>
      </c>
    </row>
    <row r="1544" spans="2:6" x14ac:dyDescent="0.35">
      <c r="B1544" s="10">
        <v>45722</v>
      </c>
      <c r="C1544" s="11">
        <v>6</v>
      </c>
      <c r="D1544" s="11">
        <v>146.01</v>
      </c>
      <c r="E1544" s="11">
        <v>285.57</v>
      </c>
      <c r="F1544" s="11">
        <v>3367.7</v>
      </c>
    </row>
    <row r="1545" spans="2:6" x14ac:dyDescent="0.35">
      <c r="B1545" s="10">
        <v>45722</v>
      </c>
      <c r="C1545" s="11">
        <v>7</v>
      </c>
      <c r="D1545" s="11">
        <v>193.06</v>
      </c>
      <c r="E1545" s="11">
        <v>377.59</v>
      </c>
      <c r="F1545" s="11">
        <v>2866.9</v>
      </c>
    </row>
    <row r="1546" spans="2:6" x14ac:dyDescent="0.35">
      <c r="B1546" s="10">
        <v>45722</v>
      </c>
      <c r="C1546" s="11">
        <v>8</v>
      </c>
      <c r="D1546" s="11">
        <v>153.33000000000001</v>
      </c>
      <c r="E1546" s="11">
        <v>299.89</v>
      </c>
      <c r="F1546" s="11">
        <v>3356.8</v>
      </c>
    </row>
    <row r="1547" spans="2:6" x14ac:dyDescent="0.35">
      <c r="B1547" s="10">
        <v>45722</v>
      </c>
      <c r="C1547" s="11">
        <v>9</v>
      </c>
      <c r="D1547" s="11">
        <v>108.5</v>
      </c>
      <c r="E1547" s="11">
        <v>212.21</v>
      </c>
      <c r="F1547" s="11">
        <v>3750.5</v>
      </c>
    </row>
    <row r="1548" spans="2:6" x14ac:dyDescent="0.35">
      <c r="B1548" s="10">
        <v>45722</v>
      </c>
      <c r="C1548" s="11">
        <v>10</v>
      </c>
      <c r="D1548" s="11">
        <v>79.59</v>
      </c>
      <c r="E1548" s="11">
        <v>155.66</v>
      </c>
      <c r="F1548" s="11">
        <v>3952.2</v>
      </c>
    </row>
    <row r="1549" spans="2:6" x14ac:dyDescent="0.35">
      <c r="B1549" s="10">
        <v>45722</v>
      </c>
      <c r="C1549" s="11">
        <v>11</v>
      </c>
      <c r="D1549" s="11">
        <v>28.64</v>
      </c>
      <c r="E1549" s="11">
        <v>56.01</v>
      </c>
      <c r="F1549" s="11">
        <v>4006.9</v>
      </c>
    </row>
    <row r="1550" spans="2:6" x14ac:dyDescent="0.35">
      <c r="B1550" s="10">
        <v>45722</v>
      </c>
      <c r="C1550" s="11">
        <v>12</v>
      </c>
      <c r="D1550" s="11">
        <v>5.0999999999999996</v>
      </c>
      <c r="E1550" s="11">
        <v>9.9700000000000006</v>
      </c>
      <c r="F1550" s="11">
        <v>2818.7</v>
      </c>
    </row>
    <row r="1551" spans="2:6" x14ac:dyDescent="0.35">
      <c r="B1551" s="10">
        <v>45722</v>
      </c>
      <c r="C1551" s="11">
        <v>13</v>
      </c>
      <c r="D1551" s="11">
        <v>1.23</v>
      </c>
      <c r="E1551" s="11">
        <v>2.41</v>
      </c>
      <c r="F1551" s="11">
        <v>2832.3</v>
      </c>
    </row>
    <row r="1552" spans="2:6" x14ac:dyDescent="0.35">
      <c r="B1552" s="10">
        <v>45722</v>
      </c>
      <c r="C1552" s="11">
        <v>14</v>
      </c>
      <c r="D1552" s="11">
        <v>0.56999999999999995</v>
      </c>
      <c r="E1552" s="11">
        <v>1.1100000000000001</v>
      </c>
      <c r="F1552" s="11">
        <v>3204.6</v>
      </c>
    </row>
    <row r="1553" spans="2:6" x14ac:dyDescent="0.35">
      <c r="B1553" s="10">
        <v>45722</v>
      </c>
      <c r="C1553" s="11">
        <v>15</v>
      </c>
      <c r="D1553" s="11">
        <v>13.16</v>
      </c>
      <c r="E1553" s="11">
        <v>25.74</v>
      </c>
      <c r="F1553" s="11">
        <v>3229.5</v>
      </c>
    </row>
    <row r="1554" spans="2:6" x14ac:dyDescent="0.35">
      <c r="B1554" s="10">
        <v>45722</v>
      </c>
      <c r="C1554" s="11">
        <v>16</v>
      </c>
      <c r="D1554" s="11">
        <v>73.459999999999994</v>
      </c>
      <c r="E1554" s="11">
        <v>143.68</v>
      </c>
      <c r="F1554" s="11">
        <v>2723.6</v>
      </c>
    </row>
    <row r="1555" spans="2:6" x14ac:dyDescent="0.35">
      <c r="B1555" s="10">
        <v>45722</v>
      </c>
      <c r="C1555" s="11">
        <v>17</v>
      </c>
      <c r="D1555" s="11">
        <v>121.21</v>
      </c>
      <c r="E1555" s="11">
        <v>237.07</v>
      </c>
      <c r="F1555" s="11">
        <v>2585.1</v>
      </c>
    </row>
    <row r="1556" spans="2:6" x14ac:dyDescent="0.35">
      <c r="B1556" s="10">
        <v>45722</v>
      </c>
      <c r="C1556" s="11">
        <v>18</v>
      </c>
      <c r="D1556" s="11">
        <v>220.01</v>
      </c>
      <c r="E1556" s="11">
        <v>430.3</v>
      </c>
      <c r="F1556" s="11">
        <v>2775.5</v>
      </c>
    </row>
    <row r="1557" spans="2:6" x14ac:dyDescent="0.35">
      <c r="B1557" s="10">
        <v>45722</v>
      </c>
      <c r="C1557" s="11">
        <v>19</v>
      </c>
      <c r="D1557" s="11">
        <v>270</v>
      </c>
      <c r="E1557" s="11">
        <v>528.07000000000005</v>
      </c>
      <c r="F1557" s="11">
        <v>3052.5</v>
      </c>
    </row>
    <row r="1558" spans="2:6" x14ac:dyDescent="0.35">
      <c r="B1558" s="10">
        <v>45722</v>
      </c>
      <c r="C1558" s="11">
        <v>20</v>
      </c>
      <c r="D1558" s="11">
        <v>259.43</v>
      </c>
      <c r="E1558" s="11">
        <v>507.4</v>
      </c>
      <c r="F1558" s="11">
        <v>3149.7</v>
      </c>
    </row>
    <row r="1559" spans="2:6" x14ac:dyDescent="0.35">
      <c r="B1559" s="10">
        <v>45722</v>
      </c>
      <c r="C1559" s="11">
        <v>21</v>
      </c>
      <c r="D1559" s="11">
        <v>221.8</v>
      </c>
      <c r="E1559" s="11">
        <v>433.8</v>
      </c>
      <c r="F1559" s="11">
        <v>2626.2</v>
      </c>
    </row>
    <row r="1560" spans="2:6" x14ac:dyDescent="0.35">
      <c r="B1560" s="10">
        <v>45722</v>
      </c>
      <c r="C1560" s="11">
        <v>22</v>
      </c>
      <c r="D1560" s="11">
        <v>162.55000000000001</v>
      </c>
      <c r="E1560" s="11">
        <v>317.92</v>
      </c>
      <c r="F1560" s="11">
        <v>2655.6</v>
      </c>
    </row>
    <row r="1561" spans="2:6" x14ac:dyDescent="0.35">
      <c r="B1561" s="10">
        <v>45722</v>
      </c>
      <c r="C1561" s="11">
        <v>23</v>
      </c>
      <c r="D1561" s="11">
        <v>161.80000000000001</v>
      </c>
      <c r="E1561" s="11">
        <v>316.45</v>
      </c>
      <c r="F1561" s="11">
        <v>2597.9</v>
      </c>
    </row>
    <row r="1562" spans="2:6" x14ac:dyDescent="0.35">
      <c r="B1562" s="10">
        <v>45722</v>
      </c>
      <c r="C1562" s="11">
        <v>24</v>
      </c>
      <c r="D1562" s="11">
        <v>128.4</v>
      </c>
      <c r="E1562" s="11">
        <v>251.13</v>
      </c>
      <c r="F1562" s="11">
        <v>3049.7</v>
      </c>
    </row>
    <row r="1563" spans="2:6" x14ac:dyDescent="0.35">
      <c r="B1563" s="10">
        <v>45723</v>
      </c>
      <c r="C1563" s="11">
        <v>1</v>
      </c>
      <c r="D1563" s="11">
        <v>109.86</v>
      </c>
      <c r="E1563" s="11">
        <v>214.87</v>
      </c>
      <c r="F1563" s="11">
        <v>3071.9</v>
      </c>
    </row>
    <row r="1564" spans="2:6" x14ac:dyDescent="0.35">
      <c r="B1564" s="10">
        <v>45723</v>
      </c>
      <c r="C1564" s="11">
        <v>2</v>
      </c>
      <c r="D1564" s="11">
        <v>108.5</v>
      </c>
      <c r="E1564" s="11">
        <v>212.21</v>
      </c>
      <c r="F1564" s="11">
        <v>3773.5</v>
      </c>
    </row>
    <row r="1565" spans="2:6" x14ac:dyDescent="0.35">
      <c r="B1565" s="10">
        <v>45723</v>
      </c>
      <c r="C1565" s="11">
        <v>3</v>
      </c>
      <c r="D1565" s="11">
        <v>101.95</v>
      </c>
      <c r="E1565" s="11">
        <v>199.4</v>
      </c>
      <c r="F1565" s="11">
        <v>3491.4</v>
      </c>
    </row>
    <row r="1566" spans="2:6" x14ac:dyDescent="0.35">
      <c r="B1566" s="10">
        <v>45723</v>
      </c>
      <c r="C1566" s="11">
        <v>4</v>
      </c>
      <c r="D1566" s="11">
        <v>103.78</v>
      </c>
      <c r="E1566" s="11">
        <v>202.98</v>
      </c>
      <c r="F1566" s="11">
        <v>3396</v>
      </c>
    </row>
    <row r="1567" spans="2:6" x14ac:dyDescent="0.35">
      <c r="B1567" s="10">
        <v>45723</v>
      </c>
      <c r="C1567" s="11">
        <v>5</v>
      </c>
      <c r="D1567" s="11">
        <v>107.42</v>
      </c>
      <c r="E1567" s="11">
        <v>210.1</v>
      </c>
      <c r="F1567" s="11">
        <v>3200.4</v>
      </c>
    </row>
    <row r="1568" spans="2:6" x14ac:dyDescent="0.35">
      <c r="B1568" s="10">
        <v>45723</v>
      </c>
      <c r="C1568" s="11">
        <v>6</v>
      </c>
      <c r="D1568" s="11">
        <v>129.91999999999999</v>
      </c>
      <c r="E1568" s="11">
        <v>254.1</v>
      </c>
      <c r="F1568" s="11">
        <v>3429.8</v>
      </c>
    </row>
    <row r="1569" spans="2:6" x14ac:dyDescent="0.35">
      <c r="B1569" s="10">
        <v>45723</v>
      </c>
      <c r="C1569" s="11">
        <v>7</v>
      </c>
      <c r="D1569" s="11">
        <v>153.30000000000001</v>
      </c>
      <c r="E1569" s="11">
        <v>299.83</v>
      </c>
      <c r="F1569" s="11">
        <v>2939.4</v>
      </c>
    </row>
    <row r="1570" spans="2:6" x14ac:dyDescent="0.35">
      <c r="B1570" s="10">
        <v>45723</v>
      </c>
      <c r="C1570" s="11">
        <v>8</v>
      </c>
      <c r="D1570" s="11">
        <v>151.28</v>
      </c>
      <c r="E1570" s="11">
        <v>295.88</v>
      </c>
      <c r="F1570" s="11">
        <v>3504.2</v>
      </c>
    </row>
    <row r="1571" spans="2:6" x14ac:dyDescent="0.35">
      <c r="B1571" s="10">
        <v>45723</v>
      </c>
      <c r="C1571" s="11">
        <v>9</v>
      </c>
      <c r="D1571" s="11">
        <v>120.04</v>
      </c>
      <c r="E1571" s="11">
        <v>234.78</v>
      </c>
      <c r="F1571" s="11">
        <v>4195.7</v>
      </c>
    </row>
    <row r="1572" spans="2:6" x14ac:dyDescent="0.35">
      <c r="B1572" s="10">
        <v>45723</v>
      </c>
      <c r="C1572" s="11">
        <v>10</v>
      </c>
      <c r="D1572" s="11">
        <v>30.65</v>
      </c>
      <c r="E1572" s="11">
        <v>59.95</v>
      </c>
      <c r="F1572" s="11">
        <v>4133.2</v>
      </c>
    </row>
    <row r="1573" spans="2:6" x14ac:dyDescent="0.35">
      <c r="B1573" s="10">
        <v>45723</v>
      </c>
      <c r="C1573" s="11">
        <v>11</v>
      </c>
      <c r="D1573" s="11">
        <v>14.04</v>
      </c>
      <c r="E1573" s="11">
        <v>27.46</v>
      </c>
      <c r="F1573" s="11">
        <v>3904.7</v>
      </c>
    </row>
    <row r="1574" spans="2:6" x14ac:dyDescent="0.35">
      <c r="B1574" s="10">
        <v>45723</v>
      </c>
      <c r="C1574" s="11">
        <v>12</v>
      </c>
      <c r="D1574" s="11">
        <v>12.27</v>
      </c>
      <c r="E1574" s="11">
        <v>24</v>
      </c>
      <c r="F1574" s="11">
        <v>3830</v>
      </c>
    </row>
    <row r="1575" spans="2:6" x14ac:dyDescent="0.35">
      <c r="B1575" s="10">
        <v>45723</v>
      </c>
      <c r="C1575" s="11">
        <v>13</v>
      </c>
      <c r="D1575" s="11">
        <v>12.79</v>
      </c>
      <c r="E1575" s="11">
        <v>25.02</v>
      </c>
      <c r="F1575" s="11">
        <v>3817.4</v>
      </c>
    </row>
    <row r="1576" spans="2:6" x14ac:dyDescent="0.35">
      <c r="B1576" s="10">
        <v>45723</v>
      </c>
      <c r="C1576" s="11">
        <v>14</v>
      </c>
      <c r="D1576" s="11">
        <v>8.02</v>
      </c>
      <c r="E1576" s="11">
        <v>15.69</v>
      </c>
      <c r="F1576" s="11">
        <v>2935.9</v>
      </c>
    </row>
    <row r="1577" spans="2:6" x14ac:dyDescent="0.35">
      <c r="B1577" s="10">
        <v>45723</v>
      </c>
      <c r="C1577" s="11">
        <v>15</v>
      </c>
      <c r="D1577" s="11">
        <v>38.15</v>
      </c>
      <c r="E1577" s="11">
        <v>74.61</v>
      </c>
      <c r="F1577" s="11">
        <v>3264.1</v>
      </c>
    </row>
    <row r="1578" spans="2:6" x14ac:dyDescent="0.35">
      <c r="B1578" s="10">
        <v>45723</v>
      </c>
      <c r="C1578" s="11">
        <v>16</v>
      </c>
      <c r="D1578" s="11">
        <v>94.72</v>
      </c>
      <c r="E1578" s="11">
        <v>185.26</v>
      </c>
      <c r="F1578" s="11">
        <v>2627.9</v>
      </c>
    </row>
    <row r="1579" spans="2:6" x14ac:dyDescent="0.35">
      <c r="B1579" s="10">
        <v>45723</v>
      </c>
      <c r="C1579" s="11">
        <v>17</v>
      </c>
      <c r="D1579" s="11">
        <v>133.66</v>
      </c>
      <c r="E1579" s="11">
        <v>261.42</v>
      </c>
      <c r="F1579" s="11">
        <v>2572.1</v>
      </c>
    </row>
    <row r="1580" spans="2:6" x14ac:dyDescent="0.35">
      <c r="B1580" s="10">
        <v>45723</v>
      </c>
      <c r="C1580" s="11">
        <v>18</v>
      </c>
      <c r="D1580" s="11">
        <v>163.1</v>
      </c>
      <c r="E1580" s="11">
        <v>319</v>
      </c>
      <c r="F1580" s="11">
        <v>2734.9</v>
      </c>
    </row>
    <row r="1581" spans="2:6" x14ac:dyDescent="0.35">
      <c r="B1581" s="10">
        <v>45723</v>
      </c>
      <c r="C1581" s="11">
        <v>19</v>
      </c>
      <c r="D1581" s="11">
        <v>229.94</v>
      </c>
      <c r="E1581" s="11">
        <v>449.72</v>
      </c>
      <c r="F1581" s="11">
        <v>2994.4</v>
      </c>
    </row>
    <row r="1582" spans="2:6" x14ac:dyDescent="0.35">
      <c r="B1582" s="10">
        <v>45723</v>
      </c>
      <c r="C1582" s="11">
        <v>20</v>
      </c>
      <c r="D1582" s="11">
        <v>197.89</v>
      </c>
      <c r="E1582" s="11">
        <v>387.04</v>
      </c>
      <c r="F1582" s="11">
        <v>2704.1</v>
      </c>
    </row>
    <row r="1583" spans="2:6" x14ac:dyDescent="0.35">
      <c r="B1583" s="10">
        <v>45723</v>
      </c>
      <c r="C1583" s="11">
        <v>21</v>
      </c>
      <c r="D1583" s="11">
        <v>165.89</v>
      </c>
      <c r="E1583" s="11">
        <v>324.45</v>
      </c>
      <c r="F1583" s="11">
        <v>2700.9</v>
      </c>
    </row>
    <row r="1584" spans="2:6" x14ac:dyDescent="0.35">
      <c r="B1584" s="10">
        <v>45723</v>
      </c>
      <c r="C1584" s="11">
        <v>22</v>
      </c>
      <c r="D1584" s="11">
        <v>138.63</v>
      </c>
      <c r="E1584" s="11">
        <v>271.14</v>
      </c>
      <c r="F1584" s="11">
        <v>3259.2</v>
      </c>
    </row>
    <row r="1585" spans="2:6" x14ac:dyDescent="0.35">
      <c r="B1585" s="10">
        <v>45723</v>
      </c>
      <c r="C1585" s="11">
        <v>23</v>
      </c>
      <c r="D1585" s="11">
        <v>131.16999999999999</v>
      </c>
      <c r="E1585" s="11">
        <v>256.55</v>
      </c>
      <c r="F1585" s="11">
        <v>2922.6</v>
      </c>
    </row>
    <row r="1586" spans="2:6" x14ac:dyDescent="0.35">
      <c r="B1586" s="10">
        <v>45723</v>
      </c>
      <c r="C1586" s="11">
        <v>24</v>
      </c>
      <c r="D1586" s="11">
        <v>128.94999999999999</v>
      </c>
      <c r="E1586" s="11">
        <v>252.2</v>
      </c>
      <c r="F1586" s="11">
        <v>2807.1</v>
      </c>
    </row>
    <row r="1587" spans="2:6" x14ac:dyDescent="0.35">
      <c r="B1587" s="10">
        <v>45724</v>
      </c>
      <c r="C1587" s="11">
        <v>1</v>
      </c>
      <c r="D1587" s="11">
        <v>135.69999999999999</v>
      </c>
      <c r="E1587" s="11">
        <v>265.41000000000003</v>
      </c>
      <c r="F1587" s="11">
        <v>2573.1</v>
      </c>
    </row>
    <row r="1588" spans="2:6" x14ac:dyDescent="0.35">
      <c r="B1588" s="10">
        <v>45724</v>
      </c>
      <c r="C1588" s="11">
        <v>2</v>
      </c>
      <c r="D1588" s="11">
        <v>129.16999999999999</v>
      </c>
      <c r="E1588" s="11">
        <v>252.63</v>
      </c>
      <c r="F1588" s="11">
        <v>3153</v>
      </c>
    </row>
    <row r="1589" spans="2:6" x14ac:dyDescent="0.35">
      <c r="B1589" s="10">
        <v>45724</v>
      </c>
      <c r="C1589" s="11">
        <v>3</v>
      </c>
      <c r="D1589" s="11">
        <v>130.88999999999999</v>
      </c>
      <c r="E1589" s="11">
        <v>256</v>
      </c>
      <c r="F1589" s="11">
        <v>2796.5</v>
      </c>
    </row>
    <row r="1590" spans="2:6" x14ac:dyDescent="0.35">
      <c r="B1590" s="10">
        <v>45724</v>
      </c>
      <c r="C1590" s="11">
        <v>4</v>
      </c>
      <c r="D1590" s="11">
        <v>127.6</v>
      </c>
      <c r="E1590" s="11">
        <v>249.56</v>
      </c>
      <c r="F1590" s="11">
        <v>2846.6</v>
      </c>
    </row>
    <row r="1591" spans="2:6" x14ac:dyDescent="0.35">
      <c r="B1591" s="10">
        <v>45724</v>
      </c>
      <c r="C1591" s="11">
        <v>5</v>
      </c>
      <c r="D1591" s="11">
        <v>130.07</v>
      </c>
      <c r="E1591" s="11">
        <v>254.39</v>
      </c>
      <c r="F1591" s="11">
        <v>2705.3</v>
      </c>
    </row>
    <row r="1592" spans="2:6" x14ac:dyDescent="0.35">
      <c r="B1592" s="10">
        <v>45724</v>
      </c>
      <c r="C1592" s="11">
        <v>6</v>
      </c>
      <c r="D1592" s="11">
        <v>140.96</v>
      </c>
      <c r="E1592" s="11">
        <v>275.69</v>
      </c>
      <c r="F1592" s="11">
        <v>2594.8000000000002</v>
      </c>
    </row>
    <row r="1593" spans="2:6" x14ac:dyDescent="0.35">
      <c r="B1593" s="10">
        <v>45724</v>
      </c>
      <c r="C1593" s="11">
        <v>7</v>
      </c>
      <c r="D1593" s="11">
        <v>134.04</v>
      </c>
      <c r="E1593" s="11">
        <v>262.16000000000003</v>
      </c>
      <c r="F1593" s="11">
        <v>2455.8000000000002</v>
      </c>
    </row>
    <row r="1594" spans="2:6" x14ac:dyDescent="0.35">
      <c r="B1594" s="10">
        <v>45724</v>
      </c>
      <c r="C1594" s="11">
        <v>8</v>
      </c>
      <c r="D1594" s="11">
        <v>123.29</v>
      </c>
      <c r="E1594" s="11">
        <v>241.13</v>
      </c>
      <c r="F1594" s="11">
        <v>2871.6</v>
      </c>
    </row>
    <row r="1595" spans="2:6" x14ac:dyDescent="0.35">
      <c r="B1595" s="10">
        <v>45724</v>
      </c>
      <c r="C1595" s="11">
        <v>9</v>
      </c>
      <c r="D1595" s="11">
        <v>98.04</v>
      </c>
      <c r="E1595" s="11">
        <v>191.75</v>
      </c>
      <c r="F1595" s="11">
        <v>3702.4</v>
      </c>
    </row>
    <row r="1596" spans="2:6" x14ac:dyDescent="0.35">
      <c r="B1596" s="10">
        <v>45724</v>
      </c>
      <c r="C1596" s="11">
        <v>10</v>
      </c>
      <c r="D1596" s="11">
        <v>28.86</v>
      </c>
      <c r="E1596" s="11">
        <v>56.45</v>
      </c>
      <c r="F1596" s="11">
        <v>4037.3</v>
      </c>
    </row>
    <row r="1597" spans="2:6" x14ac:dyDescent="0.35">
      <c r="B1597" s="10">
        <v>45724</v>
      </c>
      <c r="C1597" s="11">
        <v>11</v>
      </c>
      <c r="D1597" s="11">
        <v>12.88</v>
      </c>
      <c r="E1597" s="11">
        <v>25.19</v>
      </c>
      <c r="F1597" s="11">
        <v>3864.7</v>
      </c>
    </row>
    <row r="1598" spans="2:6" x14ac:dyDescent="0.35">
      <c r="B1598" s="10">
        <v>45724</v>
      </c>
      <c r="C1598" s="11">
        <v>12</v>
      </c>
      <c r="D1598" s="11">
        <v>2.21</v>
      </c>
      <c r="E1598" s="11">
        <v>4.32</v>
      </c>
      <c r="F1598" s="11">
        <v>2988.1</v>
      </c>
    </row>
    <row r="1599" spans="2:6" x14ac:dyDescent="0.35">
      <c r="B1599" s="10">
        <v>45724</v>
      </c>
      <c r="C1599" s="11">
        <v>13</v>
      </c>
      <c r="D1599" s="11">
        <v>0.52</v>
      </c>
      <c r="E1599" s="11">
        <v>1.02</v>
      </c>
      <c r="F1599" s="11">
        <v>2976</v>
      </c>
    </row>
    <row r="1600" spans="2:6" x14ac:dyDescent="0.35">
      <c r="B1600" s="10">
        <v>45724</v>
      </c>
      <c r="C1600" s="11">
        <v>14</v>
      </c>
      <c r="D1600" s="11">
        <v>0</v>
      </c>
      <c r="E1600" s="11">
        <v>0</v>
      </c>
      <c r="F1600" s="11">
        <v>3549.3</v>
      </c>
    </row>
    <row r="1601" spans="2:6" x14ac:dyDescent="0.35">
      <c r="B1601" s="10">
        <v>45724</v>
      </c>
      <c r="C1601" s="11">
        <v>15</v>
      </c>
      <c r="D1601" s="11">
        <v>7.0000000000000007E-2</v>
      </c>
      <c r="E1601" s="11">
        <v>0.14000000000000001</v>
      </c>
      <c r="F1601" s="11">
        <v>3732.3</v>
      </c>
    </row>
    <row r="1602" spans="2:6" x14ac:dyDescent="0.35">
      <c r="B1602" s="10">
        <v>45724</v>
      </c>
      <c r="C1602" s="11">
        <v>16</v>
      </c>
      <c r="D1602" s="11">
        <v>59.29</v>
      </c>
      <c r="E1602" s="11">
        <v>115.96</v>
      </c>
      <c r="F1602" s="11">
        <v>3244.5</v>
      </c>
    </row>
    <row r="1603" spans="2:6" x14ac:dyDescent="0.35">
      <c r="B1603" s="10">
        <v>45724</v>
      </c>
      <c r="C1603" s="11">
        <v>17</v>
      </c>
      <c r="D1603" s="11">
        <v>123.55</v>
      </c>
      <c r="E1603" s="11">
        <v>241.64</v>
      </c>
      <c r="F1603" s="11">
        <v>3110.8</v>
      </c>
    </row>
    <row r="1604" spans="2:6" x14ac:dyDescent="0.35">
      <c r="B1604" s="10">
        <v>45724</v>
      </c>
      <c r="C1604" s="11">
        <v>18</v>
      </c>
      <c r="D1604" s="11">
        <v>168.73</v>
      </c>
      <c r="E1604" s="11">
        <v>330.01</v>
      </c>
      <c r="F1604" s="11">
        <v>2864.2</v>
      </c>
    </row>
    <row r="1605" spans="2:6" x14ac:dyDescent="0.35">
      <c r="B1605" s="10">
        <v>45724</v>
      </c>
      <c r="C1605" s="11">
        <v>19</v>
      </c>
      <c r="D1605" s="11">
        <v>220.88</v>
      </c>
      <c r="E1605" s="11">
        <v>432</v>
      </c>
      <c r="F1605" s="11">
        <v>2605.6</v>
      </c>
    </row>
    <row r="1606" spans="2:6" x14ac:dyDescent="0.35">
      <c r="B1606" s="10">
        <v>45724</v>
      </c>
      <c r="C1606" s="11">
        <v>20</v>
      </c>
      <c r="D1606" s="11">
        <v>217.73</v>
      </c>
      <c r="E1606" s="11">
        <v>425.84</v>
      </c>
      <c r="F1606" s="11">
        <v>2958.6</v>
      </c>
    </row>
    <row r="1607" spans="2:6" x14ac:dyDescent="0.35">
      <c r="B1607" s="10">
        <v>45724</v>
      </c>
      <c r="C1607" s="11">
        <v>21</v>
      </c>
      <c r="D1607" s="11">
        <v>179.86</v>
      </c>
      <c r="E1607" s="11">
        <v>351.78</v>
      </c>
      <c r="F1607" s="11">
        <v>3089.5</v>
      </c>
    </row>
    <row r="1608" spans="2:6" x14ac:dyDescent="0.35">
      <c r="B1608" s="10">
        <v>45724</v>
      </c>
      <c r="C1608" s="11">
        <v>22</v>
      </c>
      <c r="D1608" s="11">
        <v>168.33</v>
      </c>
      <c r="E1608" s="11">
        <v>329.22</v>
      </c>
      <c r="F1608" s="11">
        <v>3292.9</v>
      </c>
    </row>
    <row r="1609" spans="2:6" x14ac:dyDescent="0.35">
      <c r="B1609" s="10">
        <v>45724</v>
      </c>
      <c r="C1609" s="11">
        <v>23</v>
      </c>
      <c r="D1609" s="11">
        <v>158.16999999999999</v>
      </c>
      <c r="E1609" s="11">
        <v>309.35000000000002</v>
      </c>
      <c r="F1609" s="11">
        <v>3090.1</v>
      </c>
    </row>
    <row r="1610" spans="2:6" x14ac:dyDescent="0.35">
      <c r="B1610" s="10">
        <v>45724</v>
      </c>
      <c r="C1610" s="11">
        <v>24</v>
      </c>
      <c r="D1610" s="11">
        <v>122.2</v>
      </c>
      <c r="E1610" s="11">
        <v>239</v>
      </c>
      <c r="F1610" s="11">
        <v>3424.7</v>
      </c>
    </row>
    <row r="1611" spans="2:6" x14ac:dyDescent="0.35">
      <c r="B1611" s="10">
        <v>45725</v>
      </c>
      <c r="C1611" s="11">
        <v>1</v>
      </c>
      <c r="D1611" s="11">
        <v>112.6</v>
      </c>
      <c r="E1611" s="11">
        <v>220.23</v>
      </c>
      <c r="F1611" s="11">
        <v>3478.3</v>
      </c>
    </row>
    <row r="1612" spans="2:6" x14ac:dyDescent="0.35">
      <c r="B1612" s="10">
        <v>45725</v>
      </c>
      <c r="C1612" s="11">
        <v>2</v>
      </c>
      <c r="D1612" s="11">
        <v>110.35</v>
      </c>
      <c r="E1612" s="11">
        <v>215.83</v>
      </c>
      <c r="F1612" s="11">
        <v>3662.9</v>
      </c>
    </row>
    <row r="1613" spans="2:6" x14ac:dyDescent="0.35">
      <c r="B1613" s="10">
        <v>45725</v>
      </c>
      <c r="C1613" s="11">
        <v>3</v>
      </c>
      <c r="D1613" s="11">
        <v>106.96</v>
      </c>
      <c r="E1613" s="11">
        <v>209.2</v>
      </c>
      <c r="F1613" s="11">
        <v>3533.5</v>
      </c>
    </row>
    <row r="1614" spans="2:6" x14ac:dyDescent="0.35">
      <c r="B1614" s="10">
        <v>45725</v>
      </c>
      <c r="C1614" s="11">
        <v>4</v>
      </c>
      <c r="D1614" s="11">
        <v>107.07</v>
      </c>
      <c r="E1614" s="11">
        <v>209.41</v>
      </c>
      <c r="F1614" s="11">
        <v>3463.4</v>
      </c>
    </row>
    <row r="1615" spans="2:6" x14ac:dyDescent="0.35">
      <c r="B1615" s="10">
        <v>45725</v>
      </c>
      <c r="C1615" s="11">
        <v>5</v>
      </c>
      <c r="D1615" s="11">
        <v>110.35</v>
      </c>
      <c r="E1615" s="11">
        <v>215.83</v>
      </c>
      <c r="F1615" s="11">
        <v>3464.5</v>
      </c>
    </row>
    <row r="1616" spans="2:6" x14ac:dyDescent="0.35">
      <c r="B1616" s="10">
        <v>45725</v>
      </c>
      <c r="C1616" s="11">
        <v>6</v>
      </c>
      <c r="D1616" s="11">
        <v>112.21</v>
      </c>
      <c r="E1616" s="11">
        <v>219.46</v>
      </c>
      <c r="F1616" s="11">
        <v>3072.8</v>
      </c>
    </row>
    <row r="1617" spans="2:6" x14ac:dyDescent="0.35">
      <c r="B1617" s="10">
        <v>45725</v>
      </c>
      <c r="C1617" s="11">
        <v>7</v>
      </c>
      <c r="D1617" s="11">
        <v>108.53</v>
      </c>
      <c r="E1617" s="11">
        <v>212.27</v>
      </c>
      <c r="F1617" s="11">
        <v>2989.2</v>
      </c>
    </row>
    <row r="1618" spans="2:6" x14ac:dyDescent="0.35">
      <c r="B1618" s="10">
        <v>45725</v>
      </c>
      <c r="C1618" s="11">
        <v>8</v>
      </c>
      <c r="D1618" s="11">
        <v>96.98</v>
      </c>
      <c r="E1618" s="11">
        <v>189.68</v>
      </c>
      <c r="F1618" s="11">
        <v>2737.7</v>
      </c>
    </row>
    <row r="1619" spans="2:6" x14ac:dyDescent="0.35">
      <c r="B1619" s="10">
        <v>45725</v>
      </c>
      <c r="C1619" s="11">
        <v>9</v>
      </c>
      <c r="D1619" s="11">
        <v>12.79</v>
      </c>
      <c r="E1619" s="11">
        <v>25.02</v>
      </c>
      <c r="F1619" s="11">
        <v>3654</v>
      </c>
    </row>
    <row r="1620" spans="2:6" x14ac:dyDescent="0.35">
      <c r="B1620" s="10">
        <v>45725</v>
      </c>
      <c r="C1620" s="11">
        <v>10</v>
      </c>
      <c r="D1620" s="11">
        <v>7.65</v>
      </c>
      <c r="E1620" s="11">
        <v>14.96</v>
      </c>
      <c r="F1620" s="11">
        <v>3696</v>
      </c>
    </row>
    <row r="1621" spans="2:6" x14ac:dyDescent="0.35">
      <c r="B1621" s="10">
        <v>45725</v>
      </c>
      <c r="C1621" s="11">
        <v>11</v>
      </c>
      <c r="D1621" s="11">
        <v>7.64</v>
      </c>
      <c r="E1621" s="11">
        <v>14.94</v>
      </c>
      <c r="F1621" s="11">
        <v>3587.1</v>
      </c>
    </row>
    <row r="1622" spans="2:6" x14ac:dyDescent="0.35">
      <c r="B1622" s="10">
        <v>45725</v>
      </c>
      <c r="C1622" s="11">
        <v>12</v>
      </c>
      <c r="D1622" s="11">
        <v>0.04</v>
      </c>
      <c r="E1622" s="11">
        <v>0.08</v>
      </c>
      <c r="F1622" s="11">
        <v>3234.4</v>
      </c>
    </row>
    <row r="1623" spans="2:6" x14ac:dyDescent="0.35">
      <c r="B1623" s="10">
        <v>45725</v>
      </c>
      <c r="C1623" s="11">
        <v>13</v>
      </c>
      <c r="D1623" s="11">
        <v>0.04</v>
      </c>
      <c r="E1623" s="11">
        <v>0.08</v>
      </c>
      <c r="F1623" s="11">
        <v>3067</v>
      </c>
    </row>
    <row r="1624" spans="2:6" x14ac:dyDescent="0.35">
      <c r="B1624" s="10">
        <v>45725</v>
      </c>
      <c r="C1624" s="11">
        <v>14</v>
      </c>
      <c r="D1624" s="11">
        <v>-0.69</v>
      </c>
      <c r="E1624" s="11">
        <v>-1.35</v>
      </c>
      <c r="F1624" s="11">
        <v>3127.4</v>
      </c>
    </row>
    <row r="1625" spans="2:6" x14ac:dyDescent="0.35">
      <c r="B1625" s="10">
        <v>45725</v>
      </c>
      <c r="C1625" s="11">
        <v>15</v>
      </c>
      <c r="D1625" s="11">
        <v>0.6</v>
      </c>
      <c r="E1625" s="11">
        <v>1.17</v>
      </c>
      <c r="F1625" s="11">
        <v>2776.7</v>
      </c>
    </row>
    <row r="1626" spans="2:6" x14ac:dyDescent="0.35">
      <c r="B1626" s="10">
        <v>45725</v>
      </c>
      <c r="C1626" s="11">
        <v>16</v>
      </c>
      <c r="D1626" s="11">
        <v>17.39</v>
      </c>
      <c r="E1626" s="11">
        <v>34.01</v>
      </c>
      <c r="F1626" s="11">
        <v>3260</v>
      </c>
    </row>
    <row r="1627" spans="2:6" x14ac:dyDescent="0.35">
      <c r="B1627" s="10">
        <v>45725</v>
      </c>
      <c r="C1627" s="11">
        <v>17</v>
      </c>
      <c r="D1627" s="11">
        <v>104.06</v>
      </c>
      <c r="E1627" s="11">
        <v>203.52</v>
      </c>
      <c r="F1627" s="11">
        <v>3606.8</v>
      </c>
    </row>
    <row r="1628" spans="2:6" x14ac:dyDescent="0.35">
      <c r="B1628" s="10">
        <v>45725</v>
      </c>
      <c r="C1628" s="11">
        <v>18</v>
      </c>
      <c r="D1628" s="11">
        <v>146.11000000000001</v>
      </c>
      <c r="E1628" s="11">
        <v>285.77</v>
      </c>
      <c r="F1628" s="11">
        <v>4054.1</v>
      </c>
    </row>
    <row r="1629" spans="2:6" x14ac:dyDescent="0.35">
      <c r="B1629" s="10">
        <v>45725</v>
      </c>
      <c r="C1629" s="11">
        <v>19</v>
      </c>
      <c r="D1629" s="11">
        <v>153.29</v>
      </c>
      <c r="E1629" s="11">
        <v>299.81</v>
      </c>
      <c r="F1629" s="11">
        <v>3520.2</v>
      </c>
    </row>
    <row r="1630" spans="2:6" x14ac:dyDescent="0.35">
      <c r="B1630" s="10">
        <v>45725</v>
      </c>
      <c r="C1630" s="11">
        <v>20</v>
      </c>
      <c r="D1630" s="11">
        <v>153.30000000000001</v>
      </c>
      <c r="E1630" s="11">
        <v>299.83</v>
      </c>
      <c r="F1630" s="11">
        <v>3431.4</v>
      </c>
    </row>
    <row r="1631" spans="2:6" x14ac:dyDescent="0.35">
      <c r="B1631" s="10">
        <v>45725</v>
      </c>
      <c r="C1631" s="11">
        <v>21</v>
      </c>
      <c r="D1631" s="11">
        <v>143.88999999999999</v>
      </c>
      <c r="E1631" s="11">
        <v>281.42</v>
      </c>
      <c r="F1631" s="11">
        <v>3840.8</v>
      </c>
    </row>
    <row r="1632" spans="2:6" x14ac:dyDescent="0.35">
      <c r="B1632" s="10">
        <v>45725</v>
      </c>
      <c r="C1632" s="11">
        <v>22</v>
      </c>
      <c r="D1632" s="11">
        <v>134.59</v>
      </c>
      <c r="E1632" s="11">
        <v>263.24</v>
      </c>
      <c r="F1632" s="11">
        <v>3875.5</v>
      </c>
    </row>
    <row r="1633" spans="2:6" x14ac:dyDescent="0.35">
      <c r="B1633" s="10">
        <v>45725</v>
      </c>
      <c r="C1633" s="11">
        <v>23</v>
      </c>
      <c r="D1633" s="11">
        <v>116.92</v>
      </c>
      <c r="E1633" s="11">
        <v>228.68</v>
      </c>
      <c r="F1633" s="11">
        <v>3834.9</v>
      </c>
    </row>
    <row r="1634" spans="2:6" x14ac:dyDescent="0.35">
      <c r="B1634" s="10">
        <v>45725</v>
      </c>
      <c r="C1634" s="11">
        <v>24</v>
      </c>
      <c r="D1634" s="11">
        <v>111.67</v>
      </c>
      <c r="E1634" s="11">
        <v>218.41</v>
      </c>
      <c r="F1634" s="11">
        <v>3607.1</v>
      </c>
    </row>
    <row r="1635" spans="2:6" x14ac:dyDescent="0.35">
      <c r="B1635" s="10">
        <v>45726</v>
      </c>
      <c r="C1635" s="11">
        <v>1</v>
      </c>
      <c r="D1635" s="11">
        <v>99.71</v>
      </c>
      <c r="E1635" s="11">
        <v>195.02</v>
      </c>
      <c r="F1635" s="11">
        <v>3834</v>
      </c>
    </row>
    <row r="1636" spans="2:6" x14ac:dyDescent="0.35">
      <c r="B1636" s="10">
        <v>45726</v>
      </c>
      <c r="C1636" s="11">
        <v>2</v>
      </c>
      <c r="D1636" s="11">
        <v>99.04</v>
      </c>
      <c r="E1636" s="11">
        <v>193.71</v>
      </c>
      <c r="F1636" s="11">
        <v>3805.9</v>
      </c>
    </row>
    <row r="1637" spans="2:6" x14ac:dyDescent="0.35">
      <c r="B1637" s="10">
        <v>45726</v>
      </c>
      <c r="C1637" s="11">
        <v>3</v>
      </c>
      <c r="D1637" s="11">
        <v>98.99</v>
      </c>
      <c r="E1637" s="11">
        <v>193.61</v>
      </c>
      <c r="F1637" s="11">
        <v>3775.4</v>
      </c>
    </row>
    <row r="1638" spans="2:6" x14ac:dyDescent="0.35">
      <c r="B1638" s="10">
        <v>45726</v>
      </c>
      <c r="C1638" s="11">
        <v>4</v>
      </c>
      <c r="D1638" s="11">
        <v>99.04</v>
      </c>
      <c r="E1638" s="11">
        <v>193.71</v>
      </c>
      <c r="F1638" s="11">
        <v>3788.4</v>
      </c>
    </row>
    <row r="1639" spans="2:6" x14ac:dyDescent="0.35">
      <c r="B1639" s="10">
        <v>45726</v>
      </c>
      <c r="C1639" s="11">
        <v>5</v>
      </c>
      <c r="D1639" s="11">
        <v>102.68</v>
      </c>
      <c r="E1639" s="11">
        <v>200.82</v>
      </c>
      <c r="F1639" s="11">
        <v>3787</v>
      </c>
    </row>
    <row r="1640" spans="2:6" x14ac:dyDescent="0.35">
      <c r="B1640" s="10">
        <v>45726</v>
      </c>
      <c r="C1640" s="11">
        <v>6</v>
      </c>
      <c r="D1640" s="11">
        <v>116.61</v>
      </c>
      <c r="E1640" s="11">
        <v>228.07</v>
      </c>
      <c r="F1640" s="11">
        <v>3791.7</v>
      </c>
    </row>
    <row r="1641" spans="2:6" x14ac:dyDescent="0.35">
      <c r="B1641" s="10">
        <v>45726</v>
      </c>
      <c r="C1641" s="11">
        <v>7</v>
      </c>
      <c r="D1641" s="11">
        <v>154.66</v>
      </c>
      <c r="E1641" s="11">
        <v>302.49</v>
      </c>
      <c r="F1641" s="11">
        <v>3541.4</v>
      </c>
    </row>
    <row r="1642" spans="2:6" x14ac:dyDescent="0.35">
      <c r="B1642" s="10">
        <v>45726</v>
      </c>
      <c r="C1642" s="11">
        <v>8</v>
      </c>
      <c r="D1642" s="11">
        <v>158.87</v>
      </c>
      <c r="E1642" s="11">
        <v>310.72000000000003</v>
      </c>
      <c r="F1642" s="11">
        <v>3104.3</v>
      </c>
    </row>
    <row r="1643" spans="2:6" x14ac:dyDescent="0.35">
      <c r="B1643" s="10">
        <v>45726</v>
      </c>
      <c r="C1643" s="11">
        <v>9</v>
      </c>
      <c r="D1643" s="11">
        <v>106.88</v>
      </c>
      <c r="E1643" s="11">
        <v>209.04</v>
      </c>
      <c r="F1643" s="11">
        <v>4066</v>
      </c>
    </row>
    <row r="1644" spans="2:6" x14ac:dyDescent="0.35">
      <c r="B1644" s="10">
        <v>45726</v>
      </c>
      <c r="C1644" s="11">
        <v>10</v>
      </c>
      <c r="D1644" s="11">
        <v>35.35</v>
      </c>
      <c r="E1644" s="11">
        <v>69.14</v>
      </c>
      <c r="F1644" s="11">
        <v>4166.6000000000004</v>
      </c>
    </row>
    <row r="1645" spans="2:6" x14ac:dyDescent="0.35">
      <c r="B1645" s="10">
        <v>45726</v>
      </c>
      <c r="C1645" s="11">
        <v>11</v>
      </c>
      <c r="D1645" s="11">
        <v>34.6</v>
      </c>
      <c r="E1645" s="11">
        <v>67.67</v>
      </c>
      <c r="F1645" s="11">
        <v>3972.4</v>
      </c>
    </row>
    <row r="1646" spans="2:6" x14ac:dyDescent="0.35">
      <c r="B1646" s="10">
        <v>45726</v>
      </c>
      <c r="C1646" s="11">
        <v>12</v>
      </c>
      <c r="D1646" s="11">
        <v>15</v>
      </c>
      <c r="E1646" s="11">
        <v>29.34</v>
      </c>
      <c r="F1646" s="11">
        <v>3948.8</v>
      </c>
    </row>
    <row r="1647" spans="2:6" x14ac:dyDescent="0.35">
      <c r="B1647" s="10">
        <v>45726</v>
      </c>
      <c r="C1647" s="11">
        <v>13</v>
      </c>
      <c r="D1647" s="11">
        <v>15.98</v>
      </c>
      <c r="E1647" s="11">
        <v>31.25</v>
      </c>
      <c r="F1647" s="11">
        <v>3965.8</v>
      </c>
    </row>
    <row r="1648" spans="2:6" x14ac:dyDescent="0.35">
      <c r="B1648" s="10">
        <v>45726</v>
      </c>
      <c r="C1648" s="11">
        <v>14</v>
      </c>
      <c r="D1648" s="11">
        <v>39.54</v>
      </c>
      <c r="E1648" s="11">
        <v>77.33</v>
      </c>
      <c r="F1648" s="11">
        <v>3999.6</v>
      </c>
    </row>
    <row r="1649" spans="2:6" x14ac:dyDescent="0.35">
      <c r="B1649" s="10">
        <v>45726</v>
      </c>
      <c r="C1649" s="11">
        <v>15</v>
      </c>
      <c r="D1649" s="11">
        <v>75.91</v>
      </c>
      <c r="E1649" s="11">
        <v>148.47</v>
      </c>
      <c r="F1649" s="11">
        <v>3977.6</v>
      </c>
    </row>
    <row r="1650" spans="2:6" x14ac:dyDescent="0.35">
      <c r="B1650" s="10">
        <v>45726</v>
      </c>
      <c r="C1650" s="11">
        <v>16</v>
      </c>
      <c r="D1650" s="11">
        <v>99.81</v>
      </c>
      <c r="E1650" s="11">
        <v>195.21</v>
      </c>
      <c r="F1650" s="11">
        <v>2907.5</v>
      </c>
    </row>
    <row r="1651" spans="2:6" x14ac:dyDescent="0.35">
      <c r="B1651" s="10">
        <v>45726</v>
      </c>
      <c r="C1651" s="11">
        <v>17</v>
      </c>
      <c r="D1651" s="11">
        <v>131.26</v>
      </c>
      <c r="E1651" s="11">
        <v>256.72000000000003</v>
      </c>
      <c r="F1651" s="11">
        <v>2686.9</v>
      </c>
    </row>
    <row r="1652" spans="2:6" x14ac:dyDescent="0.35">
      <c r="B1652" s="10">
        <v>45726</v>
      </c>
      <c r="C1652" s="11">
        <v>18</v>
      </c>
      <c r="D1652" s="11">
        <v>146.11000000000001</v>
      </c>
      <c r="E1652" s="11">
        <v>285.77</v>
      </c>
      <c r="F1652" s="11">
        <v>3131.3</v>
      </c>
    </row>
    <row r="1653" spans="2:6" x14ac:dyDescent="0.35">
      <c r="B1653" s="10">
        <v>45726</v>
      </c>
      <c r="C1653" s="11">
        <v>19</v>
      </c>
      <c r="D1653" s="11">
        <v>174.8</v>
      </c>
      <c r="E1653" s="11">
        <v>341.88</v>
      </c>
      <c r="F1653" s="11">
        <v>3659</v>
      </c>
    </row>
    <row r="1654" spans="2:6" x14ac:dyDescent="0.35">
      <c r="B1654" s="10">
        <v>45726</v>
      </c>
      <c r="C1654" s="11">
        <v>20</v>
      </c>
      <c r="D1654" s="11">
        <v>159.41999999999999</v>
      </c>
      <c r="E1654" s="11">
        <v>311.8</v>
      </c>
      <c r="F1654" s="11">
        <v>3674.8</v>
      </c>
    </row>
    <row r="1655" spans="2:6" x14ac:dyDescent="0.35">
      <c r="B1655" s="10">
        <v>45726</v>
      </c>
      <c r="C1655" s="11">
        <v>21</v>
      </c>
      <c r="D1655" s="11">
        <v>141.30000000000001</v>
      </c>
      <c r="E1655" s="11">
        <v>276.36</v>
      </c>
      <c r="F1655" s="11">
        <v>3353.7</v>
      </c>
    </row>
    <row r="1656" spans="2:6" x14ac:dyDescent="0.35">
      <c r="B1656" s="10">
        <v>45726</v>
      </c>
      <c r="C1656" s="11">
        <v>22</v>
      </c>
      <c r="D1656" s="11">
        <v>127.91</v>
      </c>
      <c r="E1656" s="11">
        <v>250.17</v>
      </c>
      <c r="F1656" s="11">
        <v>3220.4</v>
      </c>
    </row>
    <row r="1657" spans="2:6" x14ac:dyDescent="0.35">
      <c r="B1657" s="10">
        <v>45726</v>
      </c>
      <c r="C1657" s="11">
        <v>23</v>
      </c>
      <c r="D1657" s="11">
        <v>107.54</v>
      </c>
      <c r="E1657" s="11">
        <v>210.33</v>
      </c>
      <c r="F1657" s="11">
        <v>3060.6</v>
      </c>
    </row>
    <row r="1658" spans="2:6" x14ac:dyDescent="0.35">
      <c r="B1658" s="10">
        <v>45726</v>
      </c>
      <c r="C1658" s="11">
        <v>24</v>
      </c>
      <c r="D1658" s="11">
        <v>98.5</v>
      </c>
      <c r="E1658" s="11">
        <v>192.65</v>
      </c>
      <c r="F1658" s="11">
        <v>2641.8</v>
      </c>
    </row>
    <row r="1659" spans="2:6" x14ac:dyDescent="0.35">
      <c r="B1659" s="10">
        <v>45727</v>
      </c>
      <c r="C1659" s="11">
        <v>1</v>
      </c>
      <c r="D1659" s="11">
        <v>105.59</v>
      </c>
      <c r="E1659" s="11">
        <v>206.52</v>
      </c>
      <c r="F1659" s="11">
        <v>2963.8</v>
      </c>
    </row>
    <row r="1660" spans="2:6" x14ac:dyDescent="0.35">
      <c r="B1660" s="10">
        <v>45727</v>
      </c>
      <c r="C1660" s="11">
        <v>2</v>
      </c>
      <c r="D1660" s="11">
        <v>103.1</v>
      </c>
      <c r="E1660" s="11">
        <v>201.65</v>
      </c>
      <c r="F1660" s="11">
        <v>3358.3</v>
      </c>
    </row>
    <row r="1661" spans="2:6" x14ac:dyDescent="0.35">
      <c r="B1661" s="10">
        <v>45727</v>
      </c>
      <c r="C1661" s="11">
        <v>3</v>
      </c>
      <c r="D1661" s="11">
        <v>100.42</v>
      </c>
      <c r="E1661" s="11">
        <v>196.4</v>
      </c>
      <c r="F1661" s="11">
        <v>3270.1</v>
      </c>
    </row>
    <row r="1662" spans="2:6" x14ac:dyDescent="0.35">
      <c r="B1662" s="10">
        <v>45727</v>
      </c>
      <c r="C1662" s="11">
        <v>4</v>
      </c>
      <c r="D1662" s="11">
        <v>101.5</v>
      </c>
      <c r="E1662" s="11">
        <v>198.52</v>
      </c>
      <c r="F1662" s="11">
        <v>3248.3</v>
      </c>
    </row>
    <row r="1663" spans="2:6" x14ac:dyDescent="0.35">
      <c r="B1663" s="10">
        <v>45727</v>
      </c>
      <c r="C1663" s="11">
        <v>5</v>
      </c>
      <c r="D1663" s="11">
        <v>104.31</v>
      </c>
      <c r="E1663" s="11">
        <v>204.01</v>
      </c>
      <c r="F1663" s="11">
        <v>3359.6</v>
      </c>
    </row>
    <row r="1664" spans="2:6" x14ac:dyDescent="0.35">
      <c r="B1664" s="10">
        <v>45727</v>
      </c>
      <c r="C1664" s="11">
        <v>6</v>
      </c>
      <c r="D1664" s="11">
        <v>112.55</v>
      </c>
      <c r="E1664" s="11">
        <v>220.13</v>
      </c>
      <c r="F1664" s="11">
        <v>3520</v>
      </c>
    </row>
    <row r="1665" spans="2:6" x14ac:dyDescent="0.35">
      <c r="B1665" s="10">
        <v>45727</v>
      </c>
      <c r="C1665" s="11">
        <v>7</v>
      </c>
      <c r="D1665" s="11">
        <v>143.09</v>
      </c>
      <c r="E1665" s="11">
        <v>279.86</v>
      </c>
      <c r="F1665" s="11">
        <v>2981.4</v>
      </c>
    </row>
    <row r="1666" spans="2:6" x14ac:dyDescent="0.35">
      <c r="B1666" s="10">
        <v>45727</v>
      </c>
      <c r="C1666" s="11">
        <v>8</v>
      </c>
      <c r="D1666" s="11">
        <v>148.61000000000001</v>
      </c>
      <c r="E1666" s="11">
        <v>290.66000000000003</v>
      </c>
      <c r="F1666" s="11">
        <v>3722.5</v>
      </c>
    </row>
    <row r="1667" spans="2:6" x14ac:dyDescent="0.35">
      <c r="B1667" s="10">
        <v>45727</v>
      </c>
      <c r="C1667" s="11">
        <v>9</v>
      </c>
      <c r="D1667" s="11">
        <v>144.6</v>
      </c>
      <c r="E1667" s="11">
        <v>282.81</v>
      </c>
      <c r="F1667" s="11">
        <v>4226.3999999999996</v>
      </c>
    </row>
    <row r="1668" spans="2:6" x14ac:dyDescent="0.35">
      <c r="B1668" s="10">
        <v>45727</v>
      </c>
      <c r="C1668" s="11">
        <v>10</v>
      </c>
      <c r="D1668" s="11">
        <v>35.35</v>
      </c>
      <c r="E1668" s="11">
        <v>69.14</v>
      </c>
      <c r="F1668" s="11">
        <v>4109.2</v>
      </c>
    </row>
    <row r="1669" spans="2:6" x14ac:dyDescent="0.35">
      <c r="B1669" s="10">
        <v>45727</v>
      </c>
      <c r="C1669" s="11">
        <v>11</v>
      </c>
      <c r="D1669" s="11">
        <v>14.8</v>
      </c>
      <c r="E1669" s="11">
        <v>28.95</v>
      </c>
      <c r="F1669" s="11">
        <v>3973.7</v>
      </c>
    </row>
    <row r="1670" spans="2:6" x14ac:dyDescent="0.35">
      <c r="B1670" s="10">
        <v>45727</v>
      </c>
      <c r="C1670" s="11">
        <v>12</v>
      </c>
      <c r="D1670" s="11">
        <v>12.78</v>
      </c>
      <c r="E1670" s="11">
        <v>25</v>
      </c>
      <c r="F1670" s="11">
        <v>3964</v>
      </c>
    </row>
    <row r="1671" spans="2:6" x14ac:dyDescent="0.35">
      <c r="B1671" s="10">
        <v>45727</v>
      </c>
      <c r="C1671" s="11">
        <v>13</v>
      </c>
      <c r="D1671" s="11">
        <v>13.09</v>
      </c>
      <c r="E1671" s="11">
        <v>25.6</v>
      </c>
      <c r="F1671" s="11">
        <v>3962.3</v>
      </c>
    </row>
    <row r="1672" spans="2:6" x14ac:dyDescent="0.35">
      <c r="B1672" s="10">
        <v>45727</v>
      </c>
      <c r="C1672" s="11">
        <v>14</v>
      </c>
      <c r="D1672" s="11">
        <v>35.340000000000003</v>
      </c>
      <c r="E1672" s="11">
        <v>69.12</v>
      </c>
      <c r="F1672" s="11">
        <v>3925.7</v>
      </c>
    </row>
    <row r="1673" spans="2:6" x14ac:dyDescent="0.35">
      <c r="B1673" s="10">
        <v>45727</v>
      </c>
      <c r="C1673" s="11">
        <v>15</v>
      </c>
      <c r="D1673" s="11">
        <v>103.96</v>
      </c>
      <c r="E1673" s="11">
        <v>203.33</v>
      </c>
      <c r="F1673" s="11">
        <v>4024</v>
      </c>
    </row>
    <row r="1674" spans="2:6" x14ac:dyDescent="0.35">
      <c r="B1674" s="10">
        <v>45727</v>
      </c>
      <c r="C1674" s="11">
        <v>16</v>
      </c>
      <c r="D1674" s="11">
        <v>115.11</v>
      </c>
      <c r="E1674" s="11">
        <v>225.14</v>
      </c>
      <c r="F1674" s="11">
        <v>3743.9</v>
      </c>
    </row>
    <row r="1675" spans="2:6" x14ac:dyDescent="0.35">
      <c r="B1675" s="10">
        <v>45727</v>
      </c>
      <c r="C1675" s="11">
        <v>17</v>
      </c>
      <c r="D1675" s="11">
        <v>137.69</v>
      </c>
      <c r="E1675" s="11">
        <v>269.3</v>
      </c>
      <c r="F1675" s="11">
        <v>3551.1</v>
      </c>
    </row>
    <row r="1676" spans="2:6" x14ac:dyDescent="0.35">
      <c r="B1676" s="10">
        <v>45727</v>
      </c>
      <c r="C1676" s="11">
        <v>18</v>
      </c>
      <c r="D1676" s="11">
        <v>162.56</v>
      </c>
      <c r="E1676" s="11">
        <v>317.94</v>
      </c>
      <c r="F1676" s="11">
        <v>3933</v>
      </c>
    </row>
    <row r="1677" spans="2:6" x14ac:dyDescent="0.35">
      <c r="B1677" s="10">
        <v>45727</v>
      </c>
      <c r="C1677" s="11">
        <v>19</v>
      </c>
      <c r="D1677" s="11">
        <v>194.65</v>
      </c>
      <c r="E1677" s="11">
        <v>380.7</v>
      </c>
      <c r="F1677" s="11">
        <v>4013.7</v>
      </c>
    </row>
    <row r="1678" spans="2:6" x14ac:dyDescent="0.35">
      <c r="B1678" s="10">
        <v>45727</v>
      </c>
      <c r="C1678" s="11">
        <v>20</v>
      </c>
      <c r="D1678" s="11">
        <v>178.18</v>
      </c>
      <c r="E1678" s="11">
        <v>348.49</v>
      </c>
      <c r="F1678" s="11">
        <v>3902.1</v>
      </c>
    </row>
    <row r="1679" spans="2:6" x14ac:dyDescent="0.35">
      <c r="B1679" s="10">
        <v>45727</v>
      </c>
      <c r="C1679" s="11">
        <v>21</v>
      </c>
      <c r="D1679" s="11">
        <v>148.24</v>
      </c>
      <c r="E1679" s="11">
        <v>289.93</v>
      </c>
      <c r="F1679" s="11">
        <v>3743.4</v>
      </c>
    </row>
    <row r="1680" spans="2:6" x14ac:dyDescent="0.35">
      <c r="B1680" s="10">
        <v>45727</v>
      </c>
      <c r="C1680" s="11">
        <v>22</v>
      </c>
      <c r="D1680" s="11">
        <v>133.9</v>
      </c>
      <c r="E1680" s="11">
        <v>261.89</v>
      </c>
      <c r="F1680" s="11">
        <v>3414.5</v>
      </c>
    </row>
    <row r="1681" spans="2:6" x14ac:dyDescent="0.35">
      <c r="B1681" s="10">
        <v>45727</v>
      </c>
      <c r="C1681" s="11">
        <v>23</v>
      </c>
      <c r="D1681" s="11">
        <v>122.49</v>
      </c>
      <c r="E1681" s="11">
        <v>239.57</v>
      </c>
      <c r="F1681" s="11">
        <v>2965.9</v>
      </c>
    </row>
    <row r="1682" spans="2:6" x14ac:dyDescent="0.35">
      <c r="B1682" s="10">
        <v>45727</v>
      </c>
      <c r="C1682" s="11">
        <v>24</v>
      </c>
      <c r="D1682" s="11">
        <v>107.49</v>
      </c>
      <c r="E1682" s="11">
        <v>210.23</v>
      </c>
      <c r="F1682" s="11">
        <v>2824.5</v>
      </c>
    </row>
    <row r="1683" spans="2:6" x14ac:dyDescent="0.35">
      <c r="B1683" s="10">
        <v>45728</v>
      </c>
      <c r="C1683" s="11">
        <v>1</v>
      </c>
      <c r="D1683" s="11">
        <v>101.97</v>
      </c>
      <c r="E1683" s="11">
        <v>199.44</v>
      </c>
      <c r="F1683" s="11">
        <v>3049.2</v>
      </c>
    </row>
    <row r="1684" spans="2:6" x14ac:dyDescent="0.35">
      <c r="B1684" s="10">
        <v>45728</v>
      </c>
      <c r="C1684" s="11">
        <v>2</v>
      </c>
      <c r="D1684" s="11">
        <v>100.53</v>
      </c>
      <c r="E1684" s="11">
        <v>196.62</v>
      </c>
      <c r="F1684" s="11">
        <v>2996.3</v>
      </c>
    </row>
    <row r="1685" spans="2:6" x14ac:dyDescent="0.35">
      <c r="B1685" s="10">
        <v>45728</v>
      </c>
      <c r="C1685" s="11">
        <v>3</v>
      </c>
      <c r="D1685" s="11">
        <v>98.04</v>
      </c>
      <c r="E1685" s="11">
        <v>191.75</v>
      </c>
      <c r="F1685" s="11">
        <v>3079.7</v>
      </c>
    </row>
    <row r="1686" spans="2:6" x14ac:dyDescent="0.35">
      <c r="B1686" s="10">
        <v>45728</v>
      </c>
      <c r="C1686" s="11">
        <v>4</v>
      </c>
      <c r="D1686" s="11">
        <v>98.03</v>
      </c>
      <c r="E1686" s="11">
        <v>191.73</v>
      </c>
      <c r="F1686" s="11">
        <v>3058.3</v>
      </c>
    </row>
    <row r="1687" spans="2:6" x14ac:dyDescent="0.35">
      <c r="B1687" s="10">
        <v>45728</v>
      </c>
      <c r="C1687" s="11">
        <v>5</v>
      </c>
      <c r="D1687" s="11">
        <v>103.14</v>
      </c>
      <c r="E1687" s="11">
        <v>201.72</v>
      </c>
      <c r="F1687" s="11">
        <v>3025.8</v>
      </c>
    </row>
    <row r="1688" spans="2:6" x14ac:dyDescent="0.35">
      <c r="B1688" s="10">
        <v>45728</v>
      </c>
      <c r="C1688" s="11">
        <v>6</v>
      </c>
      <c r="D1688" s="11">
        <v>112.62</v>
      </c>
      <c r="E1688" s="11">
        <v>220.27</v>
      </c>
      <c r="F1688" s="11">
        <v>2735.4</v>
      </c>
    </row>
    <row r="1689" spans="2:6" x14ac:dyDescent="0.35">
      <c r="B1689" s="10">
        <v>45728</v>
      </c>
      <c r="C1689" s="11">
        <v>7</v>
      </c>
      <c r="D1689" s="11">
        <v>139.63</v>
      </c>
      <c r="E1689" s="11">
        <v>273.08999999999997</v>
      </c>
      <c r="F1689" s="11">
        <v>2666</v>
      </c>
    </row>
    <row r="1690" spans="2:6" x14ac:dyDescent="0.35">
      <c r="B1690" s="10">
        <v>45728</v>
      </c>
      <c r="C1690" s="11">
        <v>8</v>
      </c>
      <c r="D1690" s="11">
        <v>155.6</v>
      </c>
      <c r="E1690" s="11">
        <v>304.33</v>
      </c>
      <c r="F1690" s="11">
        <v>3465.5</v>
      </c>
    </row>
    <row r="1691" spans="2:6" x14ac:dyDescent="0.35">
      <c r="B1691" s="10">
        <v>45728</v>
      </c>
      <c r="C1691" s="11">
        <v>9</v>
      </c>
      <c r="D1691" s="11">
        <v>145.97999999999999</v>
      </c>
      <c r="E1691" s="11">
        <v>285.51</v>
      </c>
      <c r="F1691" s="11">
        <v>3724.2</v>
      </c>
    </row>
    <row r="1692" spans="2:6" x14ac:dyDescent="0.35">
      <c r="B1692" s="10">
        <v>45728</v>
      </c>
      <c r="C1692" s="11">
        <v>10</v>
      </c>
      <c r="D1692" s="11">
        <v>125</v>
      </c>
      <c r="E1692" s="11">
        <v>244.48</v>
      </c>
      <c r="F1692" s="11">
        <v>3831.9</v>
      </c>
    </row>
    <row r="1693" spans="2:6" x14ac:dyDescent="0.35">
      <c r="B1693" s="10">
        <v>45728</v>
      </c>
      <c r="C1693" s="11">
        <v>11</v>
      </c>
      <c r="D1693" s="11">
        <v>102.08</v>
      </c>
      <c r="E1693" s="11">
        <v>199.65</v>
      </c>
      <c r="F1693" s="11">
        <v>4000</v>
      </c>
    </row>
    <row r="1694" spans="2:6" x14ac:dyDescent="0.35">
      <c r="B1694" s="10">
        <v>45728</v>
      </c>
      <c r="C1694" s="11">
        <v>12</v>
      </c>
      <c r="D1694" s="11">
        <v>99.56</v>
      </c>
      <c r="E1694" s="11">
        <v>194.72</v>
      </c>
      <c r="F1694" s="11">
        <v>3999.4</v>
      </c>
    </row>
    <row r="1695" spans="2:6" x14ac:dyDescent="0.35">
      <c r="B1695" s="10">
        <v>45728</v>
      </c>
      <c r="C1695" s="11">
        <v>13</v>
      </c>
      <c r="D1695" s="11">
        <v>98.06</v>
      </c>
      <c r="E1695" s="11">
        <v>191.79</v>
      </c>
      <c r="F1695" s="11">
        <v>3985.3</v>
      </c>
    </row>
    <row r="1696" spans="2:6" x14ac:dyDescent="0.35">
      <c r="B1696" s="10">
        <v>45728</v>
      </c>
      <c r="C1696" s="11">
        <v>14</v>
      </c>
      <c r="D1696" s="11">
        <v>99.57</v>
      </c>
      <c r="E1696" s="11">
        <v>194.74</v>
      </c>
      <c r="F1696" s="11">
        <v>3803</v>
      </c>
    </row>
    <row r="1697" spans="2:6" x14ac:dyDescent="0.35">
      <c r="B1697" s="10">
        <v>45728</v>
      </c>
      <c r="C1697" s="11">
        <v>15</v>
      </c>
      <c r="D1697" s="11">
        <v>101.67</v>
      </c>
      <c r="E1697" s="11">
        <v>198.85</v>
      </c>
      <c r="F1697" s="11">
        <v>3588.8</v>
      </c>
    </row>
    <row r="1698" spans="2:6" x14ac:dyDescent="0.35">
      <c r="B1698" s="10">
        <v>45728</v>
      </c>
      <c r="C1698" s="11">
        <v>16</v>
      </c>
      <c r="D1698" s="11">
        <v>118.85</v>
      </c>
      <c r="E1698" s="11">
        <v>232.45</v>
      </c>
      <c r="F1698" s="11">
        <v>3481.3</v>
      </c>
    </row>
    <row r="1699" spans="2:6" x14ac:dyDescent="0.35">
      <c r="B1699" s="10">
        <v>45728</v>
      </c>
      <c r="C1699" s="11">
        <v>17</v>
      </c>
      <c r="D1699" s="11">
        <v>137.36000000000001</v>
      </c>
      <c r="E1699" s="11">
        <v>268.64999999999998</v>
      </c>
      <c r="F1699" s="11">
        <v>3207.5</v>
      </c>
    </row>
    <row r="1700" spans="2:6" x14ac:dyDescent="0.35">
      <c r="B1700" s="10">
        <v>45728</v>
      </c>
      <c r="C1700" s="11">
        <v>18</v>
      </c>
      <c r="D1700" s="11">
        <v>151.28</v>
      </c>
      <c r="E1700" s="11">
        <v>295.88</v>
      </c>
      <c r="F1700" s="11">
        <v>4005.6</v>
      </c>
    </row>
    <row r="1701" spans="2:6" x14ac:dyDescent="0.35">
      <c r="B1701" s="10">
        <v>45728</v>
      </c>
      <c r="C1701" s="11">
        <v>19</v>
      </c>
      <c r="D1701" s="11">
        <v>192.59</v>
      </c>
      <c r="E1701" s="11">
        <v>376.67</v>
      </c>
      <c r="F1701" s="11">
        <v>4137.7</v>
      </c>
    </row>
    <row r="1702" spans="2:6" x14ac:dyDescent="0.35">
      <c r="B1702" s="10">
        <v>45728</v>
      </c>
      <c r="C1702" s="11">
        <v>20</v>
      </c>
      <c r="D1702" s="11">
        <v>177.87</v>
      </c>
      <c r="E1702" s="11">
        <v>347.88</v>
      </c>
      <c r="F1702" s="11">
        <v>3999.2</v>
      </c>
    </row>
    <row r="1703" spans="2:6" x14ac:dyDescent="0.35">
      <c r="B1703" s="10">
        <v>45728</v>
      </c>
      <c r="C1703" s="11">
        <v>21</v>
      </c>
      <c r="D1703" s="11">
        <v>140.61000000000001</v>
      </c>
      <c r="E1703" s="11">
        <v>275.01</v>
      </c>
      <c r="F1703" s="11">
        <v>3665.5</v>
      </c>
    </row>
    <row r="1704" spans="2:6" x14ac:dyDescent="0.35">
      <c r="B1704" s="10">
        <v>45728</v>
      </c>
      <c r="C1704" s="11">
        <v>22</v>
      </c>
      <c r="D1704" s="11">
        <v>132.19999999999999</v>
      </c>
      <c r="E1704" s="11">
        <v>258.56</v>
      </c>
      <c r="F1704" s="11">
        <v>3481.2</v>
      </c>
    </row>
    <row r="1705" spans="2:6" x14ac:dyDescent="0.35">
      <c r="B1705" s="10">
        <v>45728</v>
      </c>
      <c r="C1705" s="11">
        <v>23</v>
      </c>
      <c r="D1705" s="11">
        <v>120</v>
      </c>
      <c r="E1705" s="11">
        <v>234.7</v>
      </c>
      <c r="F1705" s="11">
        <v>3259.4</v>
      </c>
    </row>
    <row r="1706" spans="2:6" x14ac:dyDescent="0.35">
      <c r="B1706" s="10">
        <v>45728</v>
      </c>
      <c r="C1706" s="11">
        <v>24</v>
      </c>
      <c r="D1706" s="11">
        <v>109.91</v>
      </c>
      <c r="E1706" s="11">
        <v>214.97</v>
      </c>
      <c r="F1706" s="11">
        <v>3334.5</v>
      </c>
    </row>
    <row r="1707" spans="2:6" x14ac:dyDescent="0.35">
      <c r="B1707" s="10">
        <v>45729</v>
      </c>
      <c r="C1707" s="11">
        <v>1</v>
      </c>
      <c r="D1707" s="11">
        <v>107.91</v>
      </c>
      <c r="E1707" s="11">
        <v>211.05</v>
      </c>
      <c r="F1707" s="11">
        <v>3451.2</v>
      </c>
    </row>
    <row r="1708" spans="2:6" x14ac:dyDescent="0.35">
      <c r="B1708" s="10">
        <v>45729</v>
      </c>
      <c r="C1708" s="11">
        <v>2</v>
      </c>
      <c r="D1708" s="11">
        <v>88.56</v>
      </c>
      <c r="E1708" s="11">
        <v>173.21</v>
      </c>
      <c r="F1708" s="11">
        <v>3340.5</v>
      </c>
    </row>
    <row r="1709" spans="2:6" x14ac:dyDescent="0.35">
      <c r="B1709" s="10">
        <v>45729</v>
      </c>
      <c r="C1709" s="11">
        <v>3</v>
      </c>
      <c r="D1709" s="11">
        <v>74.180000000000007</v>
      </c>
      <c r="E1709" s="11">
        <v>145.08000000000001</v>
      </c>
      <c r="F1709" s="11">
        <v>3502.1</v>
      </c>
    </row>
    <row r="1710" spans="2:6" x14ac:dyDescent="0.35">
      <c r="B1710" s="10">
        <v>45729</v>
      </c>
      <c r="C1710" s="11">
        <v>4</v>
      </c>
      <c r="D1710" s="11">
        <v>76</v>
      </c>
      <c r="E1710" s="11">
        <v>148.63999999999999</v>
      </c>
      <c r="F1710" s="11">
        <v>3229.7</v>
      </c>
    </row>
    <row r="1711" spans="2:6" x14ac:dyDescent="0.35">
      <c r="B1711" s="10">
        <v>45729</v>
      </c>
      <c r="C1711" s="11">
        <v>5</v>
      </c>
      <c r="D1711" s="11">
        <v>88.15</v>
      </c>
      <c r="E1711" s="11">
        <v>172.41</v>
      </c>
      <c r="F1711" s="11">
        <v>3018.6</v>
      </c>
    </row>
    <row r="1712" spans="2:6" x14ac:dyDescent="0.35">
      <c r="B1712" s="10">
        <v>45729</v>
      </c>
      <c r="C1712" s="11">
        <v>6</v>
      </c>
      <c r="D1712" s="11">
        <v>105.89</v>
      </c>
      <c r="E1712" s="11">
        <v>207.1</v>
      </c>
      <c r="F1712" s="11">
        <v>3047.7</v>
      </c>
    </row>
    <row r="1713" spans="2:6" x14ac:dyDescent="0.35">
      <c r="B1713" s="10">
        <v>45729</v>
      </c>
      <c r="C1713" s="11">
        <v>7</v>
      </c>
      <c r="D1713" s="11">
        <v>133.03</v>
      </c>
      <c r="E1713" s="11">
        <v>260.18</v>
      </c>
      <c r="F1713" s="11">
        <v>3044.3</v>
      </c>
    </row>
    <row r="1714" spans="2:6" x14ac:dyDescent="0.35">
      <c r="B1714" s="10">
        <v>45729</v>
      </c>
      <c r="C1714" s="11">
        <v>8</v>
      </c>
      <c r="D1714" s="11">
        <v>99.64</v>
      </c>
      <c r="E1714" s="11">
        <v>194.88</v>
      </c>
      <c r="F1714" s="11">
        <v>3111.9</v>
      </c>
    </row>
    <row r="1715" spans="2:6" x14ac:dyDescent="0.35">
      <c r="B1715" s="10">
        <v>45729</v>
      </c>
      <c r="C1715" s="11">
        <v>9</v>
      </c>
      <c r="D1715" s="11">
        <v>35.340000000000003</v>
      </c>
      <c r="E1715" s="11">
        <v>69.12</v>
      </c>
      <c r="F1715" s="11">
        <v>3815.8</v>
      </c>
    </row>
    <row r="1716" spans="2:6" x14ac:dyDescent="0.35">
      <c r="B1716" s="10">
        <v>45729</v>
      </c>
      <c r="C1716" s="11">
        <v>10</v>
      </c>
      <c r="D1716" s="11">
        <v>8.43</v>
      </c>
      <c r="E1716" s="11">
        <v>16.489999999999998</v>
      </c>
      <c r="F1716" s="11">
        <v>3557.6</v>
      </c>
    </row>
    <row r="1717" spans="2:6" x14ac:dyDescent="0.35">
      <c r="B1717" s="10">
        <v>45729</v>
      </c>
      <c r="C1717" s="11">
        <v>11</v>
      </c>
      <c r="D1717" s="11">
        <v>0.04</v>
      </c>
      <c r="E1717" s="11">
        <v>0.08</v>
      </c>
      <c r="F1717" s="11">
        <v>3174</v>
      </c>
    </row>
    <row r="1718" spans="2:6" x14ac:dyDescent="0.35">
      <c r="B1718" s="10">
        <v>45729</v>
      </c>
      <c r="C1718" s="11">
        <v>12</v>
      </c>
      <c r="D1718" s="11">
        <v>0.04</v>
      </c>
      <c r="E1718" s="11">
        <v>0.08</v>
      </c>
      <c r="F1718" s="11">
        <v>3168.6</v>
      </c>
    </row>
    <row r="1719" spans="2:6" x14ac:dyDescent="0.35">
      <c r="B1719" s="10">
        <v>45729</v>
      </c>
      <c r="C1719" s="11">
        <v>13</v>
      </c>
      <c r="D1719" s="11">
        <v>0.04</v>
      </c>
      <c r="E1719" s="11">
        <v>0.08</v>
      </c>
      <c r="F1719" s="11">
        <v>3400.5</v>
      </c>
    </row>
    <row r="1720" spans="2:6" x14ac:dyDescent="0.35">
      <c r="B1720" s="10">
        <v>45729</v>
      </c>
      <c r="C1720" s="11">
        <v>14</v>
      </c>
      <c r="D1720" s="11">
        <v>0.2</v>
      </c>
      <c r="E1720" s="11">
        <v>0.39</v>
      </c>
      <c r="F1720" s="11">
        <v>3395.7</v>
      </c>
    </row>
    <row r="1721" spans="2:6" x14ac:dyDescent="0.35">
      <c r="B1721" s="10">
        <v>45729</v>
      </c>
      <c r="C1721" s="11">
        <v>15</v>
      </c>
      <c r="D1721" s="11">
        <v>12.79</v>
      </c>
      <c r="E1721" s="11">
        <v>25.02</v>
      </c>
      <c r="F1721" s="11">
        <v>3463.5</v>
      </c>
    </row>
    <row r="1722" spans="2:6" x14ac:dyDescent="0.35">
      <c r="B1722" s="10">
        <v>45729</v>
      </c>
      <c r="C1722" s="11">
        <v>16</v>
      </c>
      <c r="D1722" s="11">
        <v>100.26</v>
      </c>
      <c r="E1722" s="11">
        <v>196.09</v>
      </c>
      <c r="F1722" s="11">
        <v>3383.9</v>
      </c>
    </row>
    <row r="1723" spans="2:6" x14ac:dyDescent="0.35">
      <c r="B1723" s="10">
        <v>45729</v>
      </c>
      <c r="C1723" s="11">
        <v>17</v>
      </c>
      <c r="D1723" s="11">
        <v>122.3</v>
      </c>
      <c r="E1723" s="11">
        <v>239.2</v>
      </c>
      <c r="F1723" s="11">
        <v>2845.9</v>
      </c>
    </row>
    <row r="1724" spans="2:6" x14ac:dyDescent="0.35">
      <c r="B1724" s="10">
        <v>45729</v>
      </c>
      <c r="C1724" s="11">
        <v>18</v>
      </c>
      <c r="D1724" s="11">
        <v>142.18</v>
      </c>
      <c r="E1724" s="11">
        <v>278.08</v>
      </c>
      <c r="F1724" s="11">
        <v>3039.9</v>
      </c>
    </row>
    <row r="1725" spans="2:6" x14ac:dyDescent="0.35">
      <c r="B1725" s="10">
        <v>45729</v>
      </c>
      <c r="C1725" s="11">
        <v>19</v>
      </c>
      <c r="D1725" s="11">
        <v>166.05</v>
      </c>
      <c r="E1725" s="11">
        <v>324.77</v>
      </c>
      <c r="F1725" s="11">
        <v>3726.8</v>
      </c>
    </row>
    <row r="1726" spans="2:6" x14ac:dyDescent="0.35">
      <c r="B1726" s="10">
        <v>45729</v>
      </c>
      <c r="C1726" s="11">
        <v>20</v>
      </c>
      <c r="D1726" s="11">
        <v>173.47</v>
      </c>
      <c r="E1726" s="11">
        <v>339.28</v>
      </c>
      <c r="F1726" s="11">
        <v>3878.8</v>
      </c>
    </row>
    <row r="1727" spans="2:6" x14ac:dyDescent="0.35">
      <c r="B1727" s="10">
        <v>45729</v>
      </c>
      <c r="C1727" s="11">
        <v>21</v>
      </c>
      <c r="D1727" s="11">
        <v>149</v>
      </c>
      <c r="E1727" s="11">
        <v>291.42</v>
      </c>
      <c r="F1727" s="11">
        <v>3568.4</v>
      </c>
    </row>
    <row r="1728" spans="2:6" x14ac:dyDescent="0.35">
      <c r="B1728" s="10">
        <v>45729</v>
      </c>
      <c r="C1728" s="11">
        <v>22</v>
      </c>
      <c r="D1728" s="11">
        <v>135.69</v>
      </c>
      <c r="E1728" s="11">
        <v>265.39</v>
      </c>
      <c r="F1728" s="11">
        <v>3027.3</v>
      </c>
    </row>
    <row r="1729" spans="2:6" x14ac:dyDescent="0.35">
      <c r="B1729" s="10">
        <v>45729</v>
      </c>
      <c r="C1729" s="11">
        <v>23</v>
      </c>
      <c r="D1729" s="11">
        <v>115.67</v>
      </c>
      <c r="E1729" s="11">
        <v>226.23</v>
      </c>
      <c r="F1729" s="11">
        <v>2791.9</v>
      </c>
    </row>
    <row r="1730" spans="2:6" x14ac:dyDescent="0.35">
      <c r="B1730" s="10">
        <v>45729</v>
      </c>
      <c r="C1730" s="11">
        <v>24</v>
      </c>
      <c r="D1730" s="11">
        <v>107.34</v>
      </c>
      <c r="E1730" s="11">
        <v>209.94</v>
      </c>
      <c r="F1730" s="11">
        <v>2784.9</v>
      </c>
    </row>
    <row r="1731" spans="2:6" x14ac:dyDescent="0.35">
      <c r="B1731" s="10">
        <v>45730</v>
      </c>
      <c r="C1731" s="11">
        <v>1</v>
      </c>
      <c r="D1731" s="11">
        <v>109.09</v>
      </c>
      <c r="E1731" s="11">
        <v>213.36</v>
      </c>
      <c r="F1731" s="11">
        <v>2573.5</v>
      </c>
    </row>
    <row r="1732" spans="2:6" x14ac:dyDescent="0.35">
      <c r="B1732" s="10">
        <v>45730</v>
      </c>
      <c r="C1732" s="11">
        <v>2</v>
      </c>
      <c r="D1732" s="11">
        <v>106</v>
      </c>
      <c r="E1732" s="11">
        <v>207.32</v>
      </c>
      <c r="F1732" s="11">
        <v>2791.6</v>
      </c>
    </row>
    <row r="1733" spans="2:6" x14ac:dyDescent="0.35">
      <c r="B1733" s="10">
        <v>45730</v>
      </c>
      <c r="C1733" s="11">
        <v>3</v>
      </c>
      <c r="D1733" s="11">
        <v>105.9</v>
      </c>
      <c r="E1733" s="11">
        <v>207.12</v>
      </c>
      <c r="F1733" s="11">
        <v>2801.3</v>
      </c>
    </row>
    <row r="1734" spans="2:6" x14ac:dyDescent="0.35">
      <c r="B1734" s="10">
        <v>45730</v>
      </c>
      <c r="C1734" s="11">
        <v>4</v>
      </c>
      <c r="D1734" s="11">
        <v>103.83</v>
      </c>
      <c r="E1734" s="11">
        <v>203.07</v>
      </c>
      <c r="F1734" s="11">
        <v>3043.4</v>
      </c>
    </row>
    <row r="1735" spans="2:6" x14ac:dyDescent="0.35">
      <c r="B1735" s="10">
        <v>45730</v>
      </c>
      <c r="C1735" s="11">
        <v>5</v>
      </c>
      <c r="D1735" s="11">
        <v>105.3</v>
      </c>
      <c r="E1735" s="11">
        <v>205.95</v>
      </c>
      <c r="F1735" s="11">
        <v>3279.8</v>
      </c>
    </row>
    <row r="1736" spans="2:6" x14ac:dyDescent="0.35">
      <c r="B1736" s="10">
        <v>45730</v>
      </c>
      <c r="C1736" s="11">
        <v>6</v>
      </c>
      <c r="D1736" s="11">
        <v>114.12</v>
      </c>
      <c r="E1736" s="11">
        <v>223.2</v>
      </c>
      <c r="F1736" s="11">
        <v>3451.6</v>
      </c>
    </row>
    <row r="1737" spans="2:6" x14ac:dyDescent="0.35">
      <c r="B1737" s="10">
        <v>45730</v>
      </c>
      <c r="C1737" s="11">
        <v>7</v>
      </c>
      <c r="D1737" s="11">
        <v>143.07</v>
      </c>
      <c r="E1737" s="11">
        <v>279.82</v>
      </c>
      <c r="F1737" s="11">
        <v>3101.4</v>
      </c>
    </row>
    <row r="1738" spans="2:6" x14ac:dyDescent="0.35">
      <c r="B1738" s="10">
        <v>45730</v>
      </c>
      <c r="C1738" s="11">
        <v>8</v>
      </c>
      <c r="D1738" s="11">
        <v>143.97</v>
      </c>
      <c r="E1738" s="11">
        <v>281.58</v>
      </c>
      <c r="F1738" s="11">
        <v>3254.4</v>
      </c>
    </row>
    <row r="1739" spans="2:6" x14ac:dyDescent="0.35">
      <c r="B1739" s="10">
        <v>45730</v>
      </c>
      <c r="C1739" s="11">
        <v>9</v>
      </c>
      <c r="D1739" s="11">
        <v>35.340000000000003</v>
      </c>
      <c r="E1739" s="11">
        <v>69.12</v>
      </c>
      <c r="F1739" s="11">
        <v>3541.7</v>
      </c>
    </row>
    <row r="1740" spans="2:6" x14ac:dyDescent="0.35">
      <c r="B1740" s="10">
        <v>45730</v>
      </c>
      <c r="C1740" s="11">
        <v>10</v>
      </c>
      <c r="D1740" s="11">
        <v>25.91</v>
      </c>
      <c r="E1740" s="11">
        <v>50.68</v>
      </c>
      <c r="F1740" s="11">
        <v>3951.5</v>
      </c>
    </row>
    <row r="1741" spans="2:6" x14ac:dyDescent="0.35">
      <c r="B1741" s="10">
        <v>45730</v>
      </c>
      <c r="C1741" s="11">
        <v>11</v>
      </c>
      <c r="D1741" s="11">
        <v>12.78</v>
      </c>
      <c r="E1741" s="11">
        <v>25</v>
      </c>
      <c r="F1741" s="11">
        <v>3825.3</v>
      </c>
    </row>
    <row r="1742" spans="2:6" x14ac:dyDescent="0.35">
      <c r="B1742" s="10">
        <v>45730</v>
      </c>
      <c r="C1742" s="11">
        <v>12</v>
      </c>
      <c r="D1742" s="11">
        <v>7.87</v>
      </c>
      <c r="E1742" s="11">
        <v>15.39</v>
      </c>
      <c r="F1742" s="11">
        <v>3647.1</v>
      </c>
    </row>
    <row r="1743" spans="2:6" x14ac:dyDescent="0.35">
      <c r="B1743" s="10">
        <v>45730</v>
      </c>
      <c r="C1743" s="11">
        <v>13</v>
      </c>
      <c r="D1743" s="11">
        <v>8.43</v>
      </c>
      <c r="E1743" s="11">
        <v>16.489999999999998</v>
      </c>
      <c r="F1743" s="11">
        <v>3822.9</v>
      </c>
    </row>
    <row r="1744" spans="2:6" x14ac:dyDescent="0.35">
      <c r="B1744" s="10">
        <v>45730</v>
      </c>
      <c r="C1744" s="11">
        <v>14</v>
      </c>
      <c r="D1744" s="11">
        <v>12.79</v>
      </c>
      <c r="E1744" s="11">
        <v>25.02</v>
      </c>
      <c r="F1744" s="11">
        <v>3846.2</v>
      </c>
    </row>
    <row r="1745" spans="2:6" x14ac:dyDescent="0.35">
      <c r="B1745" s="10">
        <v>45730</v>
      </c>
      <c r="C1745" s="11">
        <v>15</v>
      </c>
      <c r="D1745" s="11">
        <v>35.35</v>
      </c>
      <c r="E1745" s="11">
        <v>69.14</v>
      </c>
      <c r="F1745" s="11">
        <v>3995.2</v>
      </c>
    </row>
    <row r="1746" spans="2:6" x14ac:dyDescent="0.35">
      <c r="B1746" s="10">
        <v>45730</v>
      </c>
      <c r="C1746" s="11">
        <v>16</v>
      </c>
      <c r="D1746" s="11">
        <v>110.32</v>
      </c>
      <c r="E1746" s="11">
        <v>215.77</v>
      </c>
      <c r="F1746" s="11">
        <v>3278.4</v>
      </c>
    </row>
    <row r="1747" spans="2:6" x14ac:dyDescent="0.35">
      <c r="B1747" s="10">
        <v>45730</v>
      </c>
      <c r="C1747" s="11">
        <v>17</v>
      </c>
      <c r="D1747" s="11">
        <v>126.7</v>
      </c>
      <c r="E1747" s="11">
        <v>247.8</v>
      </c>
      <c r="F1747" s="11">
        <v>3196.4</v>
      </c>
    </row>
    <row r="1748" spans="2:6" x14ac:dyDescent="0.35">
      <c r="B1748" s="10">
        <v>45730</v>
      </c>
      <c r="C1748" s="11">
        <v>18</v>
      </c>
      <c r="D1748" s="11">
        <v>143</v>
      </c>
      <c r="E1748" s="11">
        <v>279.68</v>
      </c>
      <c r="F1748" s="11">
        <v>3023.6</v>
      </c>
    </row>
    <row r="1749" spans="2:6" x14ac:dyDescent="0.35">
      <c r="B1749" s="10">
        <v>45730</v>
      </c>
      <c r="C1749" s="11">
        <v>19</v>
      </c>
      <c r="D1749" s="11">
        <v>152.91999999999999</v>
      </c>
      <c r="E1749" s="11">
        <v>299.08999999999997</v>
      </c>
      <c r="F1749" s="11">
        <v>3694.2</v>
      </c>
    </row>
    <row r="1750" spans="2:6" x14ac:dyDescent="0.35">
      <c r="B1750" s="10">
        <v>45730</v>
      </c>
      <c r="C1750" s="11">
        <v>20</v>
      </c>
      <c r="D1750" s="11">
        <v>140</v>
      </c>
      <c r="E1750" s="11">
        <v>273.82</v>
      </c>
      <c r="F1750" s="11">
        <v>3712.8</v>
      </c>
    </row>
    <row r="1751" spans="2:6" x14ac:dyDescent="0.35">
      <c r="B1751" s="10">
        <v>45730</v>
      </c>
      <c r="C1751" s="11">
        <v>21</v>
      </c>
      <c r="D1751" s="11">
        <v>130.01</v>
      </c>
      <c r="E1751" s="11">
        <v>254.28</v>
      </c>
      <c r="F1751" s="11">
        <v>3217.5</v>
      </c>
    </row>
    <row r="1752" spans="2:6" x14ac:dyDescent="0.35">
      <c r="B1752" s="10">
        <v>45730</v>
      </c>
      <c r="C1752" s="11">
        <v>22</v>
      </c>
      <c r="D1752" s="11">
        <v>111.39</v>
      </c>
      <c r="E1752" s="11">
        <v>217.86</v>
      </c>
      <c r="F1752" s="11">
        <v>2790.5</v>
      </c>
    </row>
    <row r="1753" spans="2:6" x14ac:dyDescent="0.35">
      <c r="B1753" s="10">
        <v>45730</v>
      </c>
      <c r="C1753" s="11">
        <v>23</v>
      </c>
      <c r="D1753" s="11">
        <v>114</v>
      </c>
      <c r="E1753" s="11">
        <v>222.96</v>
      </c>
      <c r="F1753" s="11">
        <v>3026.2</v>
      </c>
    </row>
    <row r="1754" spans="2:6" x14ac:dyDescent="0.35">
      <c r="B1754" s="10">
        <v>45730</v>
      </c>
      <c r="C1754" s="11">
        <v>24</v>
      </c>
      <c r="D1754" s="11">
        <v>105.17</v>
      </c>
      <c r="E1754" s="11">
        <v>205.69</v>
      </c>
      <c r="F1754" s="11">
        <v>2701.6</v>
      </c>
    </row>
    <row r="1755" spans="2:6" x14ac:dyDescent="0.35">
      <c r="B1755" s="10">
        <v>45731</v>
      </c>
      <c r="C1755" s="11">
        <v>1</v>
      </c>
      <c r="D1755" s="11">
        <v>112.15</v>
      </c>
      <c r="E1755" s="11">
        <v>219.35</v>
      </c>
      <c r="F1755" s="11">
        <v>2750.4</v>
      </c>
    </row>
    <row r="1756" spans="2:6" x14ac:dyDescent="0.35">
      <c r="B1756" s="10">
        <v>45731</v>
      </c>
      <c r="C1756" s="11">
        <v>2</v>
      </c>
      <c r="D1756" s="11">
        <v>103.14</v>
      </c>
      <c r="E1756" s="11">
        <v>201.72</v>
      </c>
      <c r="F1756" s="11">
        <v>2806.9</v>
      </c>
    </row>
    <row r="1757" spans="2:6" x14ac:dyDescent="0.35">
      <c r="B1757" s="10">
        <v>45731</v>
      </c>
      <c r="C1757" s="11">
        <v>3</v>
      </c>
      <c r="D1757" s="11">
        <v>96</v>
      </c>
      <c r="E1757" s="11">
        <v>187.76</v>
      </c>
      <c r="F1757" s="11">
        <v>2843.1</v>
      </c>
    </row>
    <row r="1758" spans="2:6" x14ac:dyDescent="0.35">
      <c r="B1758" s="10">
        <v>45731</v>
      </c>
      <c r="C1758" s="11">
        <v>4</v>
      </c>
      <c r="D1758" s="11">
        <v>89.9</v>
      </c>
      <c r="E1758" s="11">
        <v>175.83</v>
      </c>
      <c r="F1758" s="11">
        <v>2872.7</v>
      </c>
    </row>
    <row r="1759" spans="2:6" x14ac:dyDescent="0.35">
      <c r="B1759" s="10">
        <v>45731</v>
      </c>
      <c r="C1759" s="11">
        <v>5</v>
      </c>
      <c r="D1759" s="11">
        <v>86.9</v>
      </c>
      <c r="E1759" s="11">
        <v>169.96</v>
      </c>
      <c r="F1759" s="11">
        <v>2771.7</v>
      </c>
    </row>
    <row r="1760" spans="2:6" x14ac:dyDescent="0.35">
      <c r="B1760" s="10">
        <v>45731</v>
      </c>
      <c r="C1760" s="11">
        <v>6</v>
      </c>
      <c r="D1760" s="11">
        <v>90.55</v>
      </c>
      <c r="E1760" s="11">
        <v>177.1</v>
      </c>
      <c r="F1760" s="11">
        <v>2641.8</v>
      </c>
    </row>
    <row r="1761" spans="2:6" x14ac:dyDescent="0.35">
      <c r="B1761" s="10">
        <v>45731</v>
      </c>
      <c r="C1761" s="11">
        <v>7</v>
      </c>
      <c r="D1761" s="11">
        <v>97.01</v>
      </c>
      <c r="E1761" s="11">
        <v>189.74</v>
      </c>
      <c r="F1761" s="11">
        <v>2666.2</v>
      </c>
    </row>
    <row r="1762" spans="2:6" x14ac:dyDescent="0.35">
      <c r="B1762" s="10">
        <v>45731</v>
      </c>
      <c r="C1762" s="11">
        <v>8</v>
      </c>
      <c r="D1762" s="11">
        <v>99.42</v>
      </c>
      <c r="E1762" s="11">
        <v>194.45</v>
      </c>
      <c r="F1762" s="11">
        <v>2985.5</v>
      </c>
    </row>
    <row r="1763" spans="2:6" x14ac:dyDescent="0.35">
      <c r="B1763" s="10">
        <v>45731</v>
      </c>
      <c r="C1763" s="11">
        <v>9</v>
      </c>
      <c r="D1763" s="11">
        <v>24.9</v>
      </c>
      <c r="E1763" s="11">
        <v>48.7</v>
      </c>
      <c r="F1763" s="11">
        <v>3440.2</v>
      </c>
    </row>
    <row r="1764" spans="2:6" x14ac:dyDescent="0.35">
      <c r="B1764" s="10">
        <v>45731</v>
      </c>
      <c r="C1764" s="11">
        <v>10</v>
      </c>
      <c r="D1764" s="11">
        <v>15.02</v>
      </c>
      <c r="E1764" s="11">
        <v>29.38</v>
      </c>
      <c r="F1764" s="11">
        <v>3499.9</v>
      </c>
    </row>
    <row r="1765" spans="2:6" x14ac:dyDescent="0.35">
      <c r="B1765" s="10">
        <v>45731</v>
      </c>
      <c r="C1765" s="11">
        <v>11</v>
      </c>
      <c r="D1765" s="11">
        <v>8</v>
      </c>
      <c r="E1765" s="11">
        <v>15.65</v>
      </c>
      <c r="F1765" s="11">
        <v>3390.5</v>
      </c>
    </row>
    <row r="1766" spans="2:6" x14ac:dyDescent="0.35">
      <c r="B1766" s="10">
        <v>45731</v>
      </c>
      <c r="C1766" s="11">
        <v>12</v>
      </c>
      <c r="D1766" s="11">
        <v>1.5</v>
      </c>
      <c r="E1766" s="11">
        <v>2.93</v>
      </c>
      <c r="F1766" s="11">
        <v>3151.1</v>
      </c>
    </row>
    <row r="1767" spans="2:6" x14ac:dyDescent="0.35">
      <c r="B1767" s="10">
        <v>45731</v>
      </c>
      <c r="C1767" s="11">
        <v>13</v>
      </c>
      <c r="D1767" s="11">
        <v>5</v>
      </c>
      <c r="E1767" s="11">
        <v>9.7799999999999994</v>
      </c>
      <c r="F1767" s="11">
        <v>3385.4</v>
      </c>
    </row>
    <row r="1768" spans="2:6" x14ac:dyDescent="0.35">
      <c r="B1768" s="10">
        <v>45731</v>
      </c>
      <c r="C1768" s="11">
        <v>14</v>
      </c>
      <c r="D1768" s="11">
        <v>12.26</v>
      </c>
      <c r="E1768" s="11">
        <v>23.98</v>
      </c>
      <c r="F1768" s="11">
        <v>3452.1</v>
      </c>
    </row>
    <row r="1769" spans="2:6" x14ac:dyDescent="0.35">
      <c r="B1769" s="10">
        <v>45731</v>
      </c>
      <c r="C1769" s="11">
        <v>15</v>
      </c>
      <c r="D1769" s="11">
        <v>39.409999999999997</v>
      </c>
      <c r="E1769" s="11">
        <v>77.08</v>
      </c>
      <c r="F1769" s="11">
        <v>3496.1</v>
      </c>
    </row>
    <row r="1770" spans="2:6" x14ac:dyDescent="0.35">
      <c r="B1770" s="10">
        <v>45731</v>
      </c>
      <c r="C1770" s="11">
        <v>16</v>
      </c>
      <c r="D1770" s="11">
        <v>72.58</v>
      </c>
      <c r="E1770" s="11">
        <v>141.94999999999999</v>
      </c>
      <c r="F1770" s="11">
        <v>2720.9</v>
      </c>
    </row>
    <row r="1771" spans="2:6" x14ac:dyDescent="0.35">
      <c r="B1771" s="10">
        <v>45731</v>
      </c>
      <c r="C1771" s="11">
        <v>17</v>
      </c>
      <c r="D1771" s="11">
        <v>86.79</v>
      </c>
      <c r="E1771" s="11">
        <v>169.75</v>
      </c>
      <c r="F1771" s="11">
        <v>2558.5</v>
      </c>
    </row>
    <row r="1772" spans="2:6" x14ac:dyDescent="0.35">
      <c r="B1772" s="10">
        <v>45731</v>
      </c>
      <c r="C1772" s="11">
        <v>18</v>
      </c>
      <c r="D1772" s="11">
        <v>132.49</v>
      </c>
      <c r="E1772" s="11">
        <v>259.13</v>
      </c>
      <c r="F1772" s="11">
        <v>2653.7</v>
      </c>
    </row>
    <row r="1773" spans="2:6" x14ac:dyDescent="0.35">
      <c r="B1773" s="10">
        <v>45731</v>
      </c>
      <c r="C1773" s="11">
        <v>19</v>
      </c>
      <c r="D1773" s="11">
        <v>145.1</v>
      </c>
      <c r="E1773" s="11">
        <v>283.79000000000002</v>
      </c>
      <c r="F1773" s="11">
        <v>2941.1</v>
      </c>
    </row>
    <row r="1774" spans="2:6" x14ac:dyDescent="0.35">
      <c r="B1774" s="10">
        <v>45731</v>
      </c>
      <c r="C1774" s="11">
        <v>20</v>
      </c>
      <c r="D1774" s="11">
        <v>132.96</v>
      </c>
      <c r="E1774" s="11">
        <v>260.05</v>
      </c>
      <c r="F1774" s="11">
        <v>3061.7</v>
      </c>
    </row>
    <row r="1775" spans="2:6" x14ac:dyDescent="0.35">
      <c r="B1775" s="10">
        <v>45731</v>
      </c>
      <c r="C1775" s="11">
        <v>21</v>
      </c>
      <c r="D1775" s="11">
        <v>121.46</v>
      </c>
      <c r="E1775" s="11">
        <v>237.56</v>
      </c>
      <c r="F1775" s="11">
        <v>2824.8</v>
      </c>
    </row>
    <row r="1776" spans="2:6" x14ac:dyDescent="0.35">
      <c r="B1776" s="10">
        <v>45731</v>
      </c>
      <c r="C1776" s="11">
        <v>22</v>
      </c>
      <c r="D1776" s="11">
        <v>108.5</v>
      </c>
      <c r="E1776" s="11">
        <v>212.21</v>
      </c>
      <c r="F1776" s="11">
        <v>2504.1</v>
      </c>
    </row>
    <row r="1777" spans="2:6" x14ac:dyDescent="0.35">
      <c r="B1777" s="10">
        <v>45731</v>
      </c>
      <c r="C1777" s="11">
        <v>23</v>
      </c>
      <c r="D1777" s="11">
        <v>105.02</v>
      </c>
      <c r="E1777" s="11">
        <v>205.4</v>
      </c>
      <c r="F1777" s="11">
        <v>2752.6</v>
      </c>
    </row>
    <row r="1778" spans="2:6" x14ac:dyDescent="0.35">
      <c r="B1778" s="10">
        <v>45731</v>
      </c>
      <c r="C1778" s="11">
        <v>24</v>
      </c>
      <c r="D1778" s="11">
        <v>95.25</v>
      </c>
      <c r="E1778" s="11">
        <v>186.29</v>
      </c>
      <c r="F1778" s="11">
        <v>2674.9</v>
      </c>
    </row>
    <row r="1779" spans="2:6" x14ac:dyDescent="0.35">
      <c r="B1779" s="10">
        <v>45732</v>
      </c>
      <c r="C1779" s="11">
        <v>1</v>
      </c>
      <c r="D1779" s="11">
        <v>90.01</v>
      </c>
      <c r="E1779" s="11">
        <v>176.04</v>
      </c>
      <c r="F1779" s="11">
        <v>2475.1</v>
      </c>
    </row>
    <row r="1780" spans="2:6" x14ac:dyDescent="0.35">
      <c r="B1780" s="10">
        <v>45732</v>
      </c>
      <c r="C1780" s="11">
        <v>2</v>
      </c>
      <c r="D1780" s="11">
        <v>85.79</v>
      </c>
      <c r="E1780" s="11">
        <v>167.79</v>
      </c>
      <c r="F1780" s="11">
        <v>2955.8</v>
      </c>
    </row>
    <row r="1781" spans="2:6" x14ac:dyDescent="0.35">
      <c r="B1781" s="10">
        <v>45732</v>
      </c>
      <c r="C1781" s="11">
        <v>3</v>
      </c>
      <c r="D1781" s="11">
        <v>79.62</v>
      </c>
      <c r="E1781" s="11">
        <v>155.72</v>
      </c>
      <c r="F1781" s="11">
        <v>2854.4</v>
      </c>
    </row>
    <row r="1782" spans="2:6" x14ac:dyDescent="0.35">
      <c r="B1782" s="10">
        <v>45732</v>
      </c>
      <c r="C1782" s="11">
        <v>4</v>
      </c>
      <c r="D1782" s="11">
        <v>78.180000000000007</v>
      </c>
      <c r="E1782" s="11">
        <v>152.91</v>
      </c>
      <c r="F1782" s="11">
        <v>2875.8</v>
      </c>
    </row>
    <row r="1783" spans="2:6" x14ac:dyDescent="0.35">
      <c r="B1783" s="10">
        <v>45732</v>
      </c>
      <c r="C1783" s="11">
        <v>5</v>
      </c>
      <c r="D1783" s="11">
        <v>78.599999999999994</v>
      </c>
      <c r="E1783" s="11">
        <v>153.72999999999999</v>
      </c>
      <c r="F1783" s="11">
        <v>2956.5</v>
      </c>
    </row>
    <row r="1784" spans="2:6" x14ac:dyDescent="0.35">
      <c r="B1784" s="10">
        <v>45732</v>
      </c>
      <c r="C1784" s="11">
        <v>6</v>
      </c>
      <c r="D1784" s="11">
        <v>80.510000000000005</v>
      </c>
      <c r="E1784" s="11">
        <v>157.46</v>
      </c>
      <c r="F1784" s="11">
        <v>2935.6</v>
      </c>
    </row>
    <row r="1785" spans="2:6" x14ac:dyDescent="0.35">
      <c r="B1785" s="10">
        <v>45732</v>
      </c>
      <c r="C1785" s="11">
        <v>7</v>
      </c>
      <c r="D1785" s="11">
        <v>85.14</v>
      </c>
      <c r="E1785" s="11">
        <v>166.52</v>
      </c>
      <c r="F1785" s="11">
        <v>2516.1</v>
      </c>
    </row>
    <row r="1786" spans="2:6" x14ac:dyDescent="0.35">
      <c r="B1786" s="10">
        <v>45732</v>
      </c>
      <c r="C1786" s="11">
        <v>8</v>
      </c>
      <c r="D1786" s="11">
        <v>82.07</v>
      </c>
      <c r="E1786" s="11">
        <v>160.51</v>
      </c>
      <c r="F1786" s="11">
        <v>2922.8</v>
      </c>
    </row>
    <row r="1787" spans="2:6" x14ac:dyDescent="0.35">
      <c r="B1787" s="10">
        <v>45732</v>
      </c>
      <c r="C1787" s="11">
        <v>9</v>
      </c>
      <c r="D1787" s="11">
        <v>77.95</v>
      </c>
      <c r="E1787" s="11">
        <v>152.46</v>
      </c>
      <c r="F1787" s="11">
        <v>3440.8</v>
      </c>
    </row>
    <row r="1788" spans="2:6" x14ac:dyDescent="0.35">
      <c r="B1788" s="10">
        <v>45732</v>
      </c>
      <c r="C1788" s="11">
        <v>10</v>
      </c>
      <c r="D1788" s="11">
        <v>25</v>
      </c>
      <c r="E1788" s="11">
        <v>48.9</v>
      </c>
      <c r="F1788" s="11">
        <v>3495.5</v>
      </c>
    </row>
    <row r="1789" spans="2:6" x14ac:dyDescent="0.35">
      <c r="B1789" s="10">
        <v>45732</v>
      </c>
      <c r="C1789" s="11">
        <v>11</v>
      </c>
      <c r="D1789" s="11">
        <v>12.78</v>
      </c>
      <c r="E1789" s="11">
        <v>25</v>
      </c>
      <c r="F1789" s="11">
        <v>3311.3</v>
      </c>
    </row>
    <row r="1790" spans="2:6" x14ac:dyDescent="0.35">
      <c r="B1790" s="10">
        <v>45732</v>
      </c>
      <c r="C1790" s="11">
        <v>12</v>
      </c>
      <c r="D1790" s="11">
        <v>11.13</v>
      </c>
      <c r="E1790" s="11">
        <v>21.77</v>
      </c>
      <c r="F1790" s="11">
        <v>3174.3</v>
      </c>
    </row>
    <row r="1791" spans="2:6" x14ac:dyDescent="0.35">
      <c r="B1791" s="10">
        <v>45732</v>
      </c>
      <c r="C1791" s="11">
        <v>13</v>
      </c>
      <c r="D1791" s="11">
        <v>6.99</v>
      </c>
      <c r="E1791" s="11">
        <v>13.67</v>
      </c>
      <c r="F1791" s="11">
        <v>2556.3000000000002</v>
      </c>
    </row>
    <row r="1792" spans="2:6" x14ac:dyDescent="0.35">
      <c r="B1792" s="10">
        <v>45732</v>
      </c>
      <c r="C1792" s="11">
        <v>14</v>
      </c>
      <c r="D1792" s="11">
        <v>4.45</v>
      </c>
      <c r="E1792" s="11">
        <v>8.6999999999999993</v>
      </c>
      <c r="F1792" s="11">
        <v>2125</v>
      </c>
    </row>
    <row r="1793" spans="2:6" x14ac:dyDescent="0.35">
      <c r="B1793" s="10">
        <v>45732</v>
      </c>
      <c r="C1793" s="11">
        <v>15</v>
      </c>
      <c r="D1793" s="11">
        <v>8.5</v>
      </c>
      <c r="E1793" s="11">
        <v>16.62</v>
      </c>
      <c r="F1793" s="11">
        <v>2141.6</v>
      </c>
    </row>
    <row r="1794" spans="2:6" x14ac:dyDescent="0.35">
      <c r="B1794" s="10">
        <v>45732</v>
      </c>
      <c r="C1794" s="11">
        <v>16</v>
      </c>
      <c r="D1794" s="11">
        <v>31</v>
      </c>
      <c r="E1794" s="11">
        <v>60.63</v>
      </c>
      <c r="F1794" s="11">
        <v>2352.4</v>
      </c>
    </row>
    <row r="1795" spans="2:6" x14ac:dyDescent="0.35">
      <c r="B1795" s="10">
        <v>45732</v>
      </c>
      <c r="C1795" s="11">
        <v>17</v>
      </c>
      <c r="D1795" s="11">
        <v>72.75</v>
      </c>
      <c r="E1795" s="11">
        <v>142.29</v>
      </c>
      <c r="F1795" s="11">
        <v>2852.9</v>
      </c>
    </row>
    <row r="1796" spans="2:6" x14ac:dyDescent="0.35">
      <c r="B1796" s="10">
        <v>45732</v>
      </c>
      <c r="C1796" s="11">
        <v>18</v>
      </c>
      <c r="D1796" s="11">
        <v>127.67</v>
      </c>
      <c r="E1796" s="11">
        <v>249.7</v>
      </c>
      <c r="F1796" s="11">
        <v>3079.2</v>
      </c>
    </row>
    <row r="1797" spans="2:6" x14ac:dyDescent="0.35">
      <c r="B1797" s="10">
        <v>45732</v>
      </c>
      <c r="C1797" s="11">
        <v>19</v>
      </c>
      <c r="D1797" s="11">
        <v>137.94</v>
      </c>
      <c r="E1797" s="11">
        <v>269.79000000000002</v>
      </c>
      <c r="F1797" s="11">
        <v>2721.7</v>
      </c>
    </row>
    <row r="1798" spans="2:6" x14ac:dyDescent="0.35">
      <c r="B1798" s="10">
        <v>45732</v>
      </c>
      <c r="C1798" s="11">
        <v>20</v>
      </c>
      <c r="D1798" s="11">
        <v>140</v>
      </c>
      <c r="E1798" s="11">
        <v>273.82</v>
      </c>
      <c r="F1798" s="11">
        <v>2471.5</v>
      </c>
    </row>
    <row r="1799" spans="2:6" x14ac:dyDescent="0.35">
      <c r="B1799" s="10">
        <v>45732</v>
      </c>
      <c r="C1799" s="11">
        <v>21</v>
      </c>
      <c r="D1799" s="11">
        <v>126.12</v>
      </c>
      <c r="E1799" s="11">
        <v>246.67</v>
      </c>
      <c r="F1799" s="11">
        <v>3301.1</v>
      </c>
    </row>
    <row r="1800" spans="2:6" x14ac:dyDescent="0.35">
      <c r="B1800" s="10">
        <v>45732</v>
      </c>
      <c r="C1800" s="11">
        <v>22</v>
      </c>
      <c r="D1800" s="11">
        <v>108.64</v>
      </c>
      <c r="E1800" s="11">
        <v>212.48</v>
      </c>
      <c r="F1800" s="11">
        <v>3789.1</v>
      </c>
    </row>
    <row r="1801" spans="2:6" x14ac:dyDescent="0.35">
      <c r="B1801" s="10">
        <v>45732</v>
      </c>
      <c r="C1801" s="11">
        <v>23</v>
      </c>
      <c r="D1801" s="11">
        <v>101.81</v>
      </c>
      <c r="E1801" s="11">
        <v>199.12</v>
      </c>
      <c r="F1801" s="11">
        <v>3432.5</v>
      </c>
    </row>
    <row r="1802" spans="2:6" x14ac:dyDescent="0.35">
      <c r="B1802" s="10">
        <v>45732</v>
      </c>
      <c r="C1802" s="11">
        <v>24</v>
      </c>
      <c r="D1802" s="11">
        <v>81.61</v>
      </c>
      <c r="E1802" s="11">
        <v>159.62</v>
      </c>
      <c r="F1802" s="11">
        <v>3277.4</v>
      </c>
    </row>
    <row r="1803" spans="2:6" x14ac:dyDescent="0.35">
      <c r="B1803" s="10">
        <v>45733</v>
      </c>
      <c r="C1803" s="11">
        <v>1</v>
      </c>
      <c r="D1803" s="11">
        <v>81.709999999999994</v>
      </c>
      <c r="E1803" s="11">
        <v>159.81</v>
      </c>
      <c r="F1803" s="11">
        <v>3261.5</v>
      </c>
    </row>
    <row r="1804" spans="2:6" x14ac:dyDescent="0.35">
      <c r="B1804" s="10">
        <v>45733</v>
      </c>
      <c r="C1804" s="11">
        <v>2</v>
      </c>
      <c r="D1804" s="11">
        <v>82.1</v>
      </c>
      <c r="E1804" s="11">
        <v>160.57</v>
      </c>
      <c r="F1804" s="11">
        <v>3045.7</v>
      </c>
    </row>
    <row r="1805" spans="2:6" x14ac:dyDescent="0.35">
      <c r="B1805" s="10">
        <v>45733</v>
      </c>
      <c r="C1805" s="11">
        <v>3</v>
      </c>
      <c r="D1805" s="11">
        <v>80.349999999999994</v>
      </c>
      <c r="E1805" s="11">
        <v>157.15</v>
      </c>
      <c r="F1805" s="11">
        <v>2931.8</v>
      </c>
    </row>
    <row r="1806" spans="2:6" x14ac:dyDescent="0.35">
      <c r="B1806" s="10">
        <v>45733</v>
      </c>
      <c r="C1806" s="11">
        <v>4</v>
      </c>
      <c r="D1806" s="11">
        <v>80.91</v>
      </c>
      <c r="E1806" s="11">
        <v>158.25</v>
      </c>
      <c r="F1806" s="11">
        <v>2860.2</v>
      </c>
    </row>
    <row r="1807" spans="2:6" x14ac:dyDescent="0.35">
      <c r="B1807" s="10">
        <v>45733</v>
      </c>
      <c r="C1807" s="11">
        <v>5</v>
      </c>
      <c r="D1807" s="11">
        <v>85.85</v>
      </c>
      <c r="E1807" s="11">
        <v>167.91</v>
      </c>
      <c r="F1807" s="11">
        <v>2925.3</v>
      </c>
    </row>
    <row r="1808" spans="2:6" x14ac:dyDescent="0.35">
      <c r="B1808" s="10">
        <v>45733</v>
      </c>
      <c r="C1808" s="11">
        <v>6</v>
      </c>
      <c r="D1808" s="11">
        <v>103.3</v>
      </c>
      <c r="E1808" s="11">
        <v>202.04</v>
      </c>
      <c r="F1808" s="11">
        <v>3182.4</v>
      </c>
    </row>
    <row r="1809" spans="2:6" x14ac:dyDescent="0.35">
      <c r="B1809" s="10">
        <v>45733</v>
      </c>
      <c r="C1809" s="11">
        <v>7</v>
      </c>
      <c r="D1809" s="11">
        <v>135.18</v>
      </c>
      <c r="E1809" s="11">
        <v>264.39</v>
      </c>
      <c r="F1809" s="11">
        <v>2548.1999999999998</v>
      </c>
    </row>
    <row r="1810" spans="2:6" x14ac:dyDescent="0.35">
      <c r="B1810" s="10">
        <v>45733</v>
      </c>
      <c r="C1810" s="11">
        <v>8</v>
      </c>
      <c r="D1810" s="11">
        <v>152.87</v>
      </c>
      <c r="E1810" s="11">
        <v>298.99</v>
      </c>
      <c r="F1810" s="11">
        <v>3402.9</v>
      </c>
    </row>
    <row r="1811" spans="2:6" x14ac:dyDescent="0.35">
      <c r="B1811" s="10">
        <v>45733</v>
      </c>
      <c r="C1811" s="11">
        <v>9</v>
      </c>
      <c r="D1811" s="11">
        <v>136.36000000000001</v>
      </c>
      <c r="E1811" s="11">
        <v>266.7</v>
      </c>
      <c r="F1811" s="11">
        <v>3461.7</v>
      </c>
    </row>
    <row r="1812" spans="2:6" x14ac:dyDescent="0.35">
      <c r="B1812" s="10">
        <v>45733</v>
      </c>
      <c r="C1812" s="11">
        <v>10</v>
      </c>
      <c r="D1812" s="11">
        <v>105.77</v>
      </c>
      <c r="E1812" s="11">
        <v>206.87</v>
      </c>
      <c r="F1812" s="11">
        <v>3436.4</v>
      </c>
    </row>
    <row r="1813" spans="2:6" x14ac:dyDescent="0.35">
      <c r="B1813" s="10">
        <v>45733</v>
      </c>
      <c r="C1813" s="11">
        <v>11</v>
      </c>
      <c r="D1813" s="11">
        <v>82.54</v>
      </c>
      <c r="E1813" s="11">
        <v>161.43</v>
      </c>
      <c r="F1813" s="11">
        <v>3503.9</v>
      </c>
    </row>
    <row r="1814" spans="2:6" x14ac:dyDescent="0.35">
      <c r="B1814" s="10">
        <v>45733</v>
      </c>
      <c r="C1814" s="11">
        <v>12</v>
      </c>
      <c r="D1814" s="11">
        <v>74.45</v>
      </c>
      <c r="E1814" s="11">
        <v>145.61000000000001</v>
      </c>
      <c r="F1814" s="11">
        <v>3410.2</v>
      </c>
    </row>
    <row r="1815" spans="2:6" x14ac:dyDescent="0.35">
      <c r="B1815" s="10">
        <v>45733</v>
      </c>
      <c r="C1815" s="11">
        <v>13</v>
      </c>
      <c r="D1815" s="11">
        <v>64.040000000000006</v>
      </c>
      <c r="E1815" s="11">
        <v>125.25</v>
      </c>
      <c r="F1815" s="11">
        <v>3222.1</v>
      </c>
    </row>
    <row r="1816" spans="2:6" x14ac:dyDescent="0.35">
      <c r="B1816" s="10">
        <v>45733</v>
      </c>
      <c r="C1816" s="11">
        <v>14</v>
      </c>
      <c r="D1816" s="11">
        <v>43.68</v>
      </c>
      <c r="E1816" s="11">
        <v>85.43</v>
      </c>
      <c r="F1816" s="11">
        <v>3190.2</v>
      </c>
    </row>
    <row r="1817" spans="2:6" x14ac:dyDescent="0.35">
      <c r="B1817" s="10">
        <v>45733</v>
      </c>
      <c r="C1817" s="11">
        <v>15</v>
      </c>
      <c r="D1817" s="11">
        <v>50.28</v>
      </c>
      <c r="E1817" s="11">
        <v>98.34</v>
      </c>
      <c r="F1817" s="11">
        <v>3162.4</v>
      </c>
    </row>
    <row r="1818" spans="2:6" x14ac:dyDescent="0.35">
      <c r="B1818" s="10">
        <v>45733</v>
      </c>
      <c r="C1818" s="11">
        <v>16</v>
      </c>
      <c r="D1818" s="11">
        <v>71.05</v>
      </c>
      <c r="E1818" s="11">
        <v>138.96</v>
      </c>
      <c r="F1818" s="11">
        <v>2945.7</v>
      </c>
    </row>
    <row r="1819" spans="2:6" x14ac:dyDescent="0.35">
      <c r="B1819" s="10">
        <v>45733</v>
      </c>
      <c r="C1819" s="11">
        <v>17</v>
      </c>
      <c r="D1819" s="11">
        <v>104.6</v>
      </c>
      <c r="E1819" s="11">
        <v>204.58</v>
      </c>
      <c r="F1819" s="11">
        <v>3174.4</v>
      </c>
    </row>
    <row r="1820" spans="2:6" x14ac:dyDescent="0.35">
      <c r="B1820" s="10">
        <v>45733</v>
      </c>
      <c r="C1820" s="11">
        <v>18</v>
      </c>
      <c r="D1820" s="11">
        <v>151.29</v>
      </c>
      <c r="E1820" s="11">
        <v>295.89999999999998</v>
      </c>
      <c r="F1820" s="11">
        <v>3079.8</v>
      </c>
    </row>
    <row r="1821" spans="2:6" x14ac:dyDescent="0.35">
      <c r="B1821" s="10">
        <v>45733</v>
      </c>
      <c r="C1821" s="11">
        <v>19</v>
      </c>
      <c r="D1821" s="11">
        <v>171.58</v>
      </c>
      <c r="E1821" s="11">
        <v>335.58</v>
      </c>
      <c r="F1821" s="11">
        <v>3308.9</v>
      </c>
    </row>
    <row r="1822" spans="2:6" x14ac:dyDescent="0.35">
      <c r="B1822" s="10">
        <v>45733</v>
      </c>
      <c r="C1822" s="11">
        <v>20</v>
      </c>
      <c r="D1822" s="11">
        <v>170</v>
      </c>
      <c r="E1822" s="11">
        <v>332.49</v>
      </c>
      <c r="F1822" s="11">
        <v>2617.5</v>
      </c>
    </row>
    <row r="1823" spans="2:6" x14ac:dyDescent="0.35">
      <c r="B1823" s="10">
        <v>45733</v>
      </c>
      <c r="C1823" s="11">
        <v>21</v>
      </c>
      <c r="D1823" s="11">
        <v>141.5</v>
      </c>
      <c r="E1823" s="11">
        <v>276.75</v>
      </c>
      <c r="F1823" s="11">
        <v>3018.8</v>
      </c>
    </row>
    <row r="1824" spans="2:6" x14ac:dyDescent="0.35">
      <c r="B1824" s="10">
        <v>45733</v>
      </c>
      <c r="C1824" s="11">
        <v>22</v>
      </c>
      <c r="D1824" s="11">
        <v>119.51</v>
      </c>
      <c r="E1824" s="11">
        <v>233.74</v>
      </c>
      <c r="F1824" s="11">
        <v>2885.9</v>
      </c>
    </row>
    <row r="1825" spans="2:6" x14ac:dyDescent="0.35">
      <c r="B1825" s="10">
        <v>45733</v>
      </c>
      <c r="C1825" s="11">
        <v>23</v>
      </c>
      <c r="D1825" s="11">
        <v>108.33</v>
      </c>
      <c r="E1825" s="11">
        <v>211.88</v>
      </c>
      <c r="F1825" s="11">
        <v>2955.2</v>
      </c>
    </row>
    <row r="1826" spans="2:6" x14ac:dyDescent="0.35">
      <c r="B1826" s="10">
        <v>45733</v>
      </c>
      <c r="C1826" s="11">
        <v>24</v>
      </c>
      <c r="D1826" s="11">
        <v>93.5</v>
      </c>
      <c r="E1826" s="11">
        <v>182.87</v>
      </c>
      <c r="F1826" s="11">
        <v>2672.5</v>
      </c>
    </row>
    <row r="1827" spans="2:6" x14ac:dyDescent="0.35">
      <c r="B1827" s="2">
        <v>45734</v>
      </c>
      <c r="C1827" s="3">
        <v>1</v>
      </c>
      <c r="D1827" s="3">
        <v>92.2</v>
      </c>
      <c r="E1827" s="3">
        <v>180.33</v>
      </c>
      <c r="F1827" s="3">
        <v>2544.1</v>
      </c>
    </row>
    <row r="1828" spans="2:6" x14ac:dyDescent="0.35">
      <c r="B1828" s="2">
        <v>45734</v>
      </c>
      <c r="C1828" s="3">
        <v>2</v>
      </c>
      <c r="D1828" s="3">
        <v>89.99</v>
      </c>
      <c r="E1828" s="3">
        <v>176.01</v>
      </c>
      <c r="F1828" s="3">
        <v>2615.4</v>
      </c>
    </row>
    <row r="1829" spans="2:6" x14ac:dyDescent="0.35">
      <c r="B1829" s="2">
        <v>45734</v>
      </c>
      <c r="C1829" s="3">
        <v>3</v>
      </c>
      <c r="D1829" s="3">
        <v>91.35</v>
      </c>
      <c r="E1829" s="3">
        <v>178.67</v>
      </c>
      <c r="F1829" s="3">
        <v>2609.3000000000002</v>
      </c>
    </row>
    <row r="1830" spans="2:6" x14ac:dyDescent="0.35">
      <c r="B1830" s="2">
        <v>45734</v>
      </c>
      <c r="C1830" s="3">
        <v>4</v>
      </c>
      <c r="D1830" s="3">
        <v>86.94</v>
      </c>
      <c r="E1830" s="3">
        <v>170.04</v>
      </c>
      <c r="F1830" s="3">
        <v>2700.9</v>
      </c>
    </row>
    <row r="1831" spans="2:6" x14ac:dyDescent="0.35">
      <c r="B1831" s="2">
        <v>45734</v>
      </c>
      <c r="C1831" s="3">
        <v>5</v>
      </c>
      <c r="D1831" s="3">
        <v>88.26</v>
      </c>
      <c r="E1831" s="3">
        <v>172.62</v>
      </c>
      <c r="F1831" s="3">
        <v>2921.2</v>
      </c>
    </row>
    <row r="1832" spans="2:6" x14ac:dyDescent="0.35">
      <c r="B1832" s="2">
        <v>45734</v>
      </c>
      <c r="C1832" s="3">
        <v>6</v>
      </c>
      <c r="D1832" s="3">
        <v>110.89</v>
      </c>
      <c r="E1832" s="3">
        <v>216.88</v>
      </c>
      <c r="F1832" s="3">
        <v>2854.4</v>
      </c>
    </row>
    <row r="1833" spans="2:6" x14ac:dyDescent="0.35">
      <c r="B1833" s="2">
        <v>45734</v>
      </c>
      <c r="C1833" s="3">
        <v>7</v>
      </c>
      <c r="D1833" s="3">
        <v>139.22999999999999</v>
      </c>
      <c r="E1833" s="3">
        <v>272.31</v>
      </c>
      <c r="F1833" s="3">
        <v>3141.5</v>
      </c>
    </row>
    <row r="1834" spans="2:6" x14ac:dyDescent="0.35">
      <c r="B1834" s="2">
        <v>45734</v>
      </c>
      <c r="C1834" s="3">
        <v>8</v>
      </c>
      <c r="D1834" s="3">
        <v>136.68</v>
      </c>
      <c r="E1834" s="3">
        <v>267.32</v>
      </c>
      <c r="F1834" s="3">
        <v>3475.2</v>
      </c>
    </row>
    <row r="1835" spans="2:6" x14ac:dyDescent="0.35">
      <c r="B1835" s="2">
        <v>45734</v>
      </c>
      <c r="C1835" s="3">
        <v>9</v>
      </c>
      <c r="D1835" s="3">
        <v>97.48</v>
      </c>
      <c r="E1835" s="3">
        <v>190.65</v>
      </c>
      <c r="F1835" s="3">
        <v>3414</v>
      </c>
    </row>
    <row r="1836" spans="2:6" x14ac:dyDescent="0.35">
      <c r="B1836" s="2">
        <v>45734</v>
      </c>
      <c r="C1836" s="3">
        <v>10</v>
      </c>
      <c r="D1836" s="3">
        <v>67.02</v>
      </c>
      <c r="E1836" s="3">
        <v>131.08000000000001</v>
      </c>
      <c r="F1836" s="3">
        <v>3687.3</v>
      </c>
    </row>
    <row r="1837" spans="2:6" x14ac:dyDescent="0.35">
      <c r="B1837" s="2">
        <v>45734</v>
      </c>
      <c r="C1837" s="3">
        <v>11</v>
      </c>
      <c r="D1837" s="3">
        <v>30.54</v>
      </c>
      <c r="E1837" s="3">
        <v>59.73</v>
      </c>
      <c r="F1837" s="3">
        <v>4306.7</v>
      </c>
    </row>
    <row r="1838" spans="2:6" x14ac:dyDescent="0.35">
      <c r="B1838" s="2">
        <v>45734</v>
      </c>
      <c r="C1838" s="3">
        <v>12</v>
      </c>
      <c r="D1838" s="3">
        <v>12.77</v>
      </c>
      <c r="E1838" s="3">
        <v>24.98</v>
      </c>
      <c r="F1838" s="3">
        <v>4889.8999999999996</v>
      </c>
    </row>
    <row r="1839" spans="2:6" x14ac:dyDescent="0.35">
      <c r="B1839" s="2">
        <v>45734</v>
      </c>
      <c r="C1839" s="3">
        <v>13</v>
      </c>
      <c r="D1839" s="3">
        <v>7.64</v>
      </c>
      <c r="E1839" s="3">
        <v>14.94</v>
      </c>
      <c r="F1839" s="3">
        <v>4821.5</v>
      </c>
    </row>
    <row r="1840" spans="2:6" x14ac:dyDescent="0.35">
      <c r="B1840" s="2">
        <v>45734</v>
      </c>
      <c r="C1840" s="3">
        <v>14</v>
      </c>
      <c r="D1840" s="3">
        <v>14.32</v>
      </c>
      <c r="E1840" s="3">
        <v>28.01</v>
      </c>
      <c r="F1840" s="3">
        <v>4725.8</v>
      </c>
    </row>
    <row r="1841" spans="2:6" x14ac:dyDescent="0.35">
      <c r="B1841" s="2">
        <v>45734</v>
      </c>
      <c r="C1841" s="3">
        <v>15</v>
      </c>
      <c r="D1841" s="3">
        <v>14.32</v>
      </c>
      <c r="E1841" s="3">
        <v>28.01</v>
      </c>
      <c r="F1841" s="3">
        <v>4736.3999999999996</v>
      </c>
    </row>
    <row r="1842" spans="2:6" x14ac:dyDescent="0.35">
      <c r="B1842" s="2">
        <v>45734</v>
      </c>
      <c r="C1842" s="3">
        <v>16</v>
      </c>
      <c r="D1842" s="3">
        <v>67.28</v>
      </c>
      <c r="E1842" s="3">
        <v>131.59</v>
      </c>
      <c r="F1842" s="3">
        <v>3932.9</v>
      </c>
    </row>
    <row r="1843" spans="2:6" x14ac:dyDescent="0.35">
      <c r="B1843" s="2">
        <v>45734</v>
      </c>
      <c r="C1843" s="3">
        <v>17</v>
      </c>
      <c r="D1843" s="3">
        <v>106.54</v>
      </c>
      <c r="E1843" s="3">
        <v>208.37</v>
      </c>
      <c r="F1843" s="3">
        <v>3452.9</v>
      </c>
    </row>
    <row r="1844" spans="2:6" x14ac:dyDescent="0.35">
      <c r="B1844" s="2">
        <v>45734</v>
      </c>
      <c r="C1844" s="3">
        <v>18</v>
      </c>
      <c r="D1844" s="3">
        <v>149.27000000000001</v>
      </c>
      <c r="E1844" s="3">
        <v>291.95</v>
      </c>
      <c r="F1844" s="3">
        <v>3897.9</v>
      </c>
    </row>
    <row r="1845" spans="2:6" x14ac:dyDescent="0.35">
      <c r="B1845" s="2">
        <v>45734</v>
      </c>
      <c r="C1845" s="3">
        <v>19</v>
      </c>
      <c r="D1845" s="3">
        <v>172.19</v>
      </c>
      <c r="E1845" s="3">
        <v>336.77</v>
      </c>
      <c r="F1845" s="3">
        <v>3624.4</v>
      </c>
    </row>
    <row r="1846" spans="2:6" x14ac:dyDescent="0.35">
      <c r="B1846" s="2">
        <v>45734</v>
      </c>
      <c r="C1846" s="3">
        <v>20</v>
      </c>
      <c r="D1846" s="3">
        <v>165.89</v>
      </c>
      <c r="E1846" s="3">
        <v>324.45</v>
      </c>
      <c r="F1846" s="3">
        <v>3536.2</v>
      </c>
    </row>
    <row r="1847" spans="2:6" x14ac:dyDescent="0.35">
      <c r="B1847" s="2">
        <v>45734</v>
      </c>
      <c r="C1847" s="3">
        <v>21</v>
      </c>
      <c r="D1847" s="3">
        <v>144.24</v>
      </c>
      <c r="E1847" s="3">
        <v>282.11</v>
      </c>
      <c r="F1847" s="3">
        <v>3526.5</v>
      </c>
    </row>
    <row r="1848" spans="2:6" x14ac:dyDescent="0.35">
      <c r="B1848" s="2">
        <v>45734</v>
      </c>
      <c r="C1848" s="3">
        <v>22</v>
      </c>
      <c r="D1848" s="3">
        <v>124.52</v>
      </c>
      <c r="E1848" s="3">
        <v>243.54</v>
      </c>
      <c r="F1848" s="3">
        <v>3467.5</v>
      </c>
    </row>
    <row r="1849" spans="2:6" x14ac:dyDescent="0.35">
      <c r="B1849" s="2">
        <v>45734</v>
      </c>
      <c r="C1849" s="3">
        <v>23</v>
      </c>
      <c r="D1849" s="3">
        <v>118.32</v>
      </c>
      <c r="E1849" s="3">
        <v>231.41</v>
      </c>
      <c r="F1849" s="3">
        <v>3188.2</v>
      </c>
    </row>
    <row r="1850" spans="2:6" x14ac:dyDescent="0.35">
      <c r="B1850" s="2">
        <v>45734</v>
      </c>
      <c r="C1850" s="3">
        <v>24</v>
      </c>
      <c r="D1850" s="3">
        <v>104.38</v>
      </c>
      <c r="E1850" s="3">
        <v>204.15</v>
      </c>
      <c r="F1850" s="3">
        <v>3080.6</v>
      </c>
    </row>
    <row r="1851" spans="2:6" x14ac:dyDescent="0.35">
      <c r="B1851" s="2">
        <v>45735</v>
      </c>
      <c r="C1851" s="3">
        <v>1</v>
      </c>
      <c r="D1851" s="3">
        <v>110.09</v>
      </c>
      <c r="E1851" s="3">
        <v>215.32</v>
      </c>
      <c r="F1851" s="3">
        <v>2853.3</v>
      </c>
    </row>
    <row r="1852" spans="2:6" x14ac:dyDescent="0.35">
      <c r="B1852" s="2">
        <v>45735</v>
      </c>
      <c r="C1852" s="3">
        <v>2</v>
      </c>
      <c r="D1852" s="3">
        <v>105.83</v>
      </c>
      <c r="E1852" s="3">
        <v>206.99</v>
      </c>
      <c r="F1852" s="3">
        <v>2717.4</v>
      </c>
    </row>
    <row r="1853" spans="2:6" x14ac:dyDescent="0.35">
      <c r="B1853" s="2">
        <v>45735</v>
      </c>
      <c r="C1853" s="3">
        <v>3</v>
      </c>
      <c r="D1853" s="3">
        <v>104.13</v>
      </c>
      <c r="E1853" s="3">
        <v>203.66</v>
      </c>
      <c r="F1853" s="3">
        <v>2711.7</v>
      </c>
    </row>
    <row r="1854" spans="2:6" x14ac:dyDescent="0.35">
      <c r="B1854" s="2">
        <v>45735</v>
      </c>
      <c r="C1854" s="3">
        <v>4</v>
      </c>
      <c r="D1854" s="3">
        <v>103.58</v>
      </c>
      <c r="E1854" s="3">
        <v>202.58</v>
      </c>
      <c r="F1854" s="3">
        <v>2745.5</v>
      </c>
    </row>
    <row r="1855" spans="2:6" x14ac:dyDescent="0.35">
      <c r="B1855" s="2">
        <v>45735</v>
      </c>
      <c r="C1855" s="3">
        <v>5</v>
      </c>
      <c r="D1855" s="3">
        <v>108.48</v>
      </c>
      <c r="E1855" s="3">
        <v>212.17</v>
      </c>
      <c r="F1855" s="3">
        <v>2901.9</v>
      </c>
    </row>
    <row r="1856" spans="2:6" x14ac:dyDescent="0.35">
      <c r="B1856" s="2">
        <v>45735</v>
      </c>
      <c r="C1856" s="3">
        <v>6</v>
      </c>
      <c r="D1856" s="3">
        <v>126.49</v>
      </c>
      <c r="E1856" s="3">
        <v>247.39</v>
      </c>
      <c r="F1856" s="3">
        <v>3161.9</v>
      </c>
    </row>
    <row r="1857" spans="2:6" x14ac:dyDescent="0.35">
      <c r="B1857" s="2">
        <v>45735</v>
      </c>
      <c r="C1857" s="3">
        <v>7</v>
      </c>
      <c r="D1857" s="3">
        <v>162.35</v>
      </c>
      <c r="E1857" s="3">
        <v>317.52999999999997</v>
      </c>
      <c r="F1857" s="3">
        <v>3198.7</v>
      </c>
    </row>
    <row r="1858" spans="2:6" x14ac:dyDescent="0.35">
      <c r="B1858" s="2">
        <v>45735</v>
      </c>
      <c r="C1858" s="3">
        <v>8</v>
      </c>
      <c r="D1858" s="3">
        <v>131.53</v>
      </c>
      <c r="E1858" s="3">
        <v>257.25</v>
      </c>
      <c r="F1858" s="3">
        <v>4225.8999999999996</v>
      </c>
    </row>
    <row r="1859" spans="2:6" x14ac:dyDescent="0.35">
      <c r="B1859" s="2">
        <v>45735</v>
      </c>
      <c r="C1859" s="3">
        <v>9</v>
      </c>
      <c r="D1859" s="3">
        <v>57.93</v>
      </c>
      <c r="E1859" s="3">
        <v>113.3</v>
      </c>
      <c r="F1859" s="3">
        <v>4518.8999999999996</v>
      </c>
    </row>
    <row r="1860" spans="2:6" x14ac:dyDescent="0.35">
      <c r="B1860" s="2">
        <v>45735</v>
      </c>
      <c r="C1860" s="3">
        <v>10</v>
      </c>
      <c r="D1860" s="3">
        <v>12.78</v>
      </c>
      <c r="E1860" s="3">
        <v>25</v>
      </c>
      <c r="F1860" s="3">
        <v>3845</v>
      </c>
    </row>
    <row r="1861" spans="2:6" x14ac:dyDescent="0.35">
      <c r="B1861" s="2">
        <v>45735</v>
      </c>
      <c r="C1861" s="3">
        <v>11</v>
      </c>
      <c r="D1861" s="3">
        <v>8.44</v>
      </c>
      <c r="E1861" s="3">
        <v>16.510000000000002</v>
      </c>
      <c r="F1861" s="3">
        <v>3360.7</v>
      </c>
    </row>
    <row r="1862" spans="2:6" x14ac:dyDescent="0.35">
      <c r="B1862" s="2">
        <v>45735</v>
      </c>
      <c r="C1862" s="3">
        <v>12</v>
      </c>
      <c r="D1862" s="3">
        <v>1.42</v>
      </c>
      <c r="E1862" s="3">
        <v>2.78</v>
      </c>
      <c r="F1862" s="3">
        <v>3049</v>
      </c>
    </row>
    <row r="1863" spans="2:6" x14ac:dyDescent="0.35">
      <c r="B1863" s="2">
        <v>45735</v>
      </c>
      <c r="C1863" s="3">
        <v>13</v>
      </c>
      <c r="D1863" s="3">
        <v>0.04</v>
      </c>
      <c r="E1863" s="3">
        <v>0.08</v>
      </c>
      <c r="F1863" s="3">
        <v>3880.7</v>
      </c>
    </row>
    <row r="1864" spans="2:6" x14ac:dyDescent="0.35">
      <c r="B1864" s="2">
        <v>45735</v>
      </c>
      <c r="C1864" s="3">
        <v>14</v>
      </c>
      <c r="D1864" s="3">
        <v>1.1499999999999999</v>
      </c>
      <c r="E1864" s="3">
        <v>2.25</v>
      </c>
      <c r="F1864" s="3">
        <v>3167.1</v>
      </c>
    </row>
    <row r="1865" spans="2:6" x14ac:dyDescent="0.35">
      <c r="B1865" s="2">
        <v>45735</v>
      </c>
      <c r="C1865" s="3">
        <v>15</v>
      </c>
      <c r="D1865" s="3">
        <v>3.64</v>
      </c>
      <c r="E1865" s="3">
        <v>7.12</v>
      </c>
      <c r="F1865" s="3">
        <v>3231.7</v>
      </c>
    </row>
    <row r="1866" spans="2:6" x14ac:dyDescent="0.35">
      <c r="B1866" s="2">
        <v>45735</v>
      </c>
      <c r="C1866" s="3">
        <v>16</v>
      </c>
      <c r="D1866" s="3">
        <v>67.7</v>
      </c>
      <c r="E1866" s="3">
        <v>132.41</v>
      </c>
      <c r="F1866" s="3">
        <v>2761.4</v>
      </c>
    </row>
    <row r="1867" spans="2:6" x14ac:dyDescent="0.35">
      <c r="B1867" s="2">
        <v>45735</v>
      </c>
      <c r="C1867" s="3">
        <v>17</v>
      </c>
      <c r="D1867" s="3">
        <v>133.47</v>
      </c>
      <c r="E1867" s="3">
        <v>261.04000000000002</v>
      </c>
      <c r="F1867" s="3">
        <v>3137.1</v>
      </c>
    </row>
    <row r="1868" spans="2:6" x14ac:dyDescent="0.35">
      <c r="B1868" s="2">
        <v>45735</v>
      </c>
      <c r="C1868" s="3">
        <v>18</v>
      </c>
      <c r="D1868" s="3">
        <v>184.4</v>
      </c>
      <c r="E1868" s="3">
        <v>360.66</v>
      </c>
      <c r="F1868" s="3">
        <v>2854</v>
      </c>
    </row>
    <row r="1869" spans="2:6" x14ac:dyDescent="0.35">
      <c r="B1869" s="2">
        <v>45735</v>
      </c>
      <c r="C1869" s="3">
        <v>19</v>
      </c>
      <c r="D1869" s="3">
        <v>280.93</v>
      </c>
      <c r="E1869" s="3">
        <v>549.45000000000005</v>
      </c>
      <c r="F1869" s="3">
        <v>3205.1</v>
      </c>
    </row>
    <row r="1870" spans="2:6" x14ac:dyDescent="0.35">
      <c r="B1870" s="2">
        <v>45735</v>
      </c>
      <c r="C1870" s="3">
        <v>20</v>
      </c>
      <c r="D1870" s="3">
        <v>256</v>
      </c>
      <c r="E1870" s="3">
        <v>500.69</v>
      </c>
      <c r="F1870" s="3">
        <v>2728.4</v>
      </c>
    </row>
    <row r="1871" spans="2:6" x14ac:dyDescent="0.35">
      <c r="B1871" s="2">
        <v>45735</v>
      </c>
      <c r="C1871" s="3">
        <v>21</v>
      </c>
      <c r="D1871" s="3">
        <v>214.65</v>
      </c>
      <c r="E1871" s="3">
        <v>419.82</v>
      </c>
      <c r="F1871" s="3">
        <v>2639.5</v>
      </c>
    </row>
    <row r="1872" spans="2:6" x14ac:dyDescent="0.35">
      <c r="B1872" s="2">
        <v>45735</v>
      </c>
      <c r="C1872" s="3">
        <v>22</v>
      </c>
      <c r="D1872" s="3">
        <v>153.29</v>
      </c>
      <c r="E1872" s="3">
        <v>299.81</v>
      </c>
      <c r="F1872" s="3">
        <v>3228.8</v>
      </c>
    </row>
    <row r="1873" spans="2:6" x14ac:dyDescent="0.35">
      <c r="B1873" s="2">
        <v>45735</v>
      </c>
      <c r="C1873" s="3">
        <v>23</v>
      </c>
      <c r="D1873" s="3">
        <v>134.18</v>
      </c>
      <c r="E1873" s="3">
        <v>262.43</v>
      </c>
      <c r="F1873" s="3">
        <v>3219.8</v>
      </c>
    </row>
    <row r="1874" spans="2:6" x14ac:dyDescent="0.35">
      <c r="B1874" s="2">
        <v>45735</v>
      </c>
      <c r="C1874" s="3">
        <v>24</v>
      </c>
      <c r="D1874" s="3">
        <v>117.77</v>
      </c>
      <c r="E1874" s="3">
        <v>230.34</v>
      </c>
      <c r="F1874" s="3">
        <v>3525</v>
      </c>
    </row>
    <row r="1875" spans="2:6" x14ac:dyDescent="0.35">
      <c r="B1875" s="2">
        <v>45736</v>
      </c>
      <c r="C1875" s="3">
        <v>1</v>
      </c>
      <c r="D1875" s="3">
        <v>126.96</v>
      </c>
      <c r="E1875" s="3">
        <v>248.31</v>
      </c>
      <c r="F1875" s="3">
        <v>3471.1</v>
      </c>
    </row>
    <row r="1876" spans="2:6" x14ac:dyDescent="0.35">
      <c r="B1876" s="2">
        <v>45736</v>
      </c>
      <c r="C1876" s="3">
        <v>2</v>
      </c>
      <c r="D1876" s="3">
        <v>112.83</v>
      </c>
      <c r="E1876" s="3">
        <v>220.68</v>
      </c>
      <c r="F1876" s="3">
        <v>3478.2</v>
      </c>
    </row>
    <row r="1877" spans="2:6" x14ac:dyDescent="0.35">
      <c r="B1877" s="2">
        <v>45736</v>
      </c>
      <c r="C1877" s="3">
        <v>3</v>
      </c>
      <c r="D1877" s="3">
        <v>105.33</v>
      </c>
      <c r="E1877" s="3">
        <v>206.01</v>
      </c>
      <c r="F1877" s="3">
        <v>3357.1</v>
      </c>
    </row>
    <row r="1878" spans="2:6" x14ac:dyDescent="0.35">
      <c r="B1878" s="2">
        <v>45736</v>
      </c>
      <c r="C1878" s="3">
        <v>4</v>
      </c>
      <c r="D1878" s="3">
        <v>105.99</v>
      </c>
      <c r="E1878" s="3">
        <v>207.3</v>
      </c>
      <c r="F1878" s="3">
        <v>3372.5</v>
      </c>
    </row>
    <row r="1879" spans="2:6" x14ac:dyDescent="0.35">
      <c r="B1879" s="2">
        <v>45736</v>
      </c>
      <c r="C1879" s="3">
        <v>5</v>
      </c>
      <c r="D1879" s="3">
        <v>120.4</v>
      </c>
      <c r="E1879" s="3">
        <v>235.48</v>
      </c>
      <c r="F1879" s="3">
        <v>3496.6</v>
      </c>
    </row>
    <row r="1880" spans="2:6" x14ac:dyDescent="0.35">
      <c r="B1880" s="2">
        <v>45736</v>
      </c>
      <c r="C1880" s="3">
        <v>6</v>
      </c>
      <c r="D1880" s="3">
        <v>134.33000000000001</v>
      </c>
      <c r="E1880" s="3">
        <v>262.73</v>
      </c>
      <c r="F1880" s="3">
        <v>3255.7</v>
      </c>
    </row>
    <row r="1881" spans="2:6" x14ac:dyDescent="0.35">
      <c r="B1881" s="2">
        <v>45736</v>
      </c>
      <c r="C1881" s="3">
        <v>7</v>
      </c>
      <c r="D1881" s="3">
        <v>152.94</v>
      </c>
      <c r="E1881" s="3">
        <v>299.12</v>
      </c>
      <c r="F1881" s="3">
        <v>3271.9</v>
      </c>
    </row>
    <row r="1882" spans="2:6" x14ac:dyDescent="0.35">
      <c r="B1882" s="2">
        <v>45736</v>
      </c>
      <c r="C1882" s="3">
        <v>8</v>
      </c>
      <c r="D1882" s="3">
        <v>143.43</v>
      </c>
      <c r="E1882" s="3">
        <v>280.52</v>
      </c>
      <c r="F1882" s="3">
        <v>3838.7</v>
      </c>
    </row>
    <row r="1883" spans="2:6" x14ac:dyDescent="0.35">
      <c r="B1883" s="2">
        <v>45736</v>
      </c>
      <c r="C1883" s="3">
        <v>9</v>
      </c>
      <c r="D1883" s="3">
        <v>90.01</v>
      </c>
      <c r="E1883" s="3">
        <v>176.04</v>
      </c>
      <c r="F1883" s="3">
        <v>3992.5</v>
      </c>
    </row>
    <row r="1884" spans="2:6" x14ac:dyDescent="0.35">
      <c r="B1884" s="2">
        <v>45736</v>
      </c>
      <c r="C1884" s="3">
        <v>10</v>
      </c>
      <c r="D1884" s="3">
        <v>45</v>
      </c>
      <c r="E1884" s="3">
        <v>88.01</v>
      </c>
      <c r="F1884" s="3">
        <v>4132.1000000000004</v>
      </c>
    </row>
    <row r="1885" spans="2:6" x14ac:dyDescent="0.35">
      <c r="B1885" s="2">
        <v>45736</v>
      </c>
      <c r="C1885" s="3">
        <v>11</v>
      </c>
      <c r="D1885" s="3">
        <v>12.78</v>
      </c>
      <c r="E1885" s="3">
        <v>25</v>
      </c>
      <c r="F1885" s="3">
        <v>3877.8</v>
      </c>
    </row>
    <row r="1886" spans="2:6" x14ac:dyDescent="0.35">
      <c r="B1886" s="2">
        <v>45736</v>
      </c>
      <c r="C1886" s="3">
        <v>12</v>
      </c>
      <c r="D1886" s="3">
        <v>3.42</v>
      </c>
      <c r="E1886" s="3">
        <v>6.69</v>
      </c>
      <c r="F1886" s="3">
        <v>3200.3</v>
      </c>
    </row>
    <row r="1887" spans="2:6" x14ac:dyDescent="0.35">
      <c r="B1887" s="2">
        <v>45736</v>
      </c>
      <c r="C1887" s="3">
        <v>13</v>
      </c>
      <c r="D1887" s="3">
        <v>0.43</v>
      </c>
      <c r="E1887" s="3">
        <v>0.84</v>
      </c>
      <c r="F1887" s="3">
        <v>3337</v>
      </c>
    </row>
    <row r="1888" spans="2:6" x14ac:dyDescent="0.35">
      <c r="B1888" s="2">
        <v>45736</v>
      </c>
      <c r="C1888" s="3">
        <v>14</v>
      </c>
      <c r="D1888" s="3">
        <v>0.65</v>
      </c>
      <c r="E1888" s="3">
        <v>1.27</v>
      </c>
      <c r="F1888" s="3">
        <v>3678.5</v>
      </c>
    </row>
    <row r="1889" spans="2:6" x14ac:dyDescent="0.35">
      <c r="B1889" s="2">
        <v>45736</v>
      </c>
      <c r="C1889" s="3">
        <v>15</v>
      </c>
      <c r="D1889" s="3">
        <v>17.28</v>
      </c>
      <c r="E1889" s="3">
        <v>33.799999999999997</v>
      </c>
      <c r="F1889" s="3">
        <v>3394</v>
      </c>
    </row>
    <row r="1890" spans="2:6" x14ac:dyDescent="0.35">
      <c r="B1890" s="2">
        <v>45736</v>
      </c>
      <c r="C1890" s="3">
        <v>16</v>
      </c>
      <c r="D1890" s="3">
        <v>82.32</v>
      </c>
      <c r="E1890" s="3">
        <v>161</v>
      </c>
      <c r="F1890" s="3">
        <v>3213.8</v>
      </c>
    </row>
    <row r="1891" spans="2:6" x14ac:dyDescent="0.35">
      <c r="B1891" s="2">
        <v>45736</v>
      </c>
      <c r="C1891" s="3">
        <v>17</v>
      </c>
      <c r="D1891" s="3">
        <v>124.82</v>
      </c>
      <c r="E1891" s="3">
        <v>244.13</v>
      </c>
      <c r="F1891" s="3">
        <v>2845.6</v>
      </c>
    </row>
    <row r="1892" spans="2:6" x14ac:dyDescent="0.35">
      <c r="B1892" s="2">
        <v>45736</v>
      </c>
      <c r="C1892" s="3">
        <v>18</v>
      </c>
      <c r="D1892" s="3">
        <v>184.84</v>
      </c>
      <c r="E1892" s="3">
        <v>361.52</v>
      </c>
      <c r="F1892" s="3">
        <v>2888.3</v>
      </c>
    </row>
    <row r="1893" spans="2:6" x14ac:dyDescent="0.35">
      <c r="B1893" s="2">
        <v>45736</v>
      </c>
      <c r="C1893" s="3">
        <v>19</v>
      </c>
      <c r="D1893" s="3">
        <v>326.70999999999998</v>
      </c>
      <c r="E1893" s="3">
        <v>638.99</v>
      </c>
      <c r="F1893" s="3">
        <v>2712.9</v>
      </c>
    </row>
    <row r="1894" spans="2:6" x14ac:dyDescent="0.35">
      <c r="B1894" s="2">
        <v>45736</v>
      </c>
      <c r="C1894" s="3">
        <v>20</v>
      </c>
      <c r="D1894" s="3">
        <v>287.54000000000002</v>
      </c>
      <c r="E1894" s="3">
        <v>562.38</v>
      </c>
      <c r="F1894" s="3">
        <v>2915</v>
      </c>
    </row>
    <row r="1895" spans="2:6" x14ac:dyDescent="0.35">
      <c r="B1895" s="2">
        <v>45736</v>
      </c>
      <c r="C1895" s="3">
        <v>21</v>
      </c>
      <c r="D1895" s="3">
        <v>185.02</v>
      </c>
      <c r="E1895" s="3">
        <v>361.87</v>
      </c>
      <c r="F1895" s="3">
        <v>3046.9</v>
      </c>
    </row>
    <row r="1896" spans="2:6" x14ac:dyDescent="0.35">
      <c r="B1896" s="2">
        <v>45736</v>
      </c>
      <c r="C1896" s="3">
        <v>22</v>
      </c>
      <c r="D1896" s="3">
        <v>153.29</v>
      </c>
      <c r="E1896" s="3">
        <v>299.81</v>
      </c>
      <c r="F1896" s="3">
        <v>3555.6</v>
      </c>
    </row>
    <row r="1897" spans="2:6" x14ac:dyDescent="0.35">
      <c r="B1897" s="2">
        <v>45736</v>
      </c>
      <c r="C1897" s="3">
        <v>23</v>
      </c>
      <c r="D1897" s="3">
        <v>135</v>
      </c>
      <c r="E1897" s="3">
        <v>264.04000000000002</v>
      </c>
      <c r="F1897" s="3">
        <v>3535.4</v>
      </c>
    </row>
    <row r="1898" spans="2:6" x14ac:dyDescent="0.35">
      <c r="B1898" s="2">
        <v>45736</v>
      </c>
      <c r="C1898" s="3">
        <v>24</v>
      </c>
      <c r="D1898" s="3">
        <v>126.4</v>
      </c>
      <c r="E1898" s="3">
        <v>247.22</v>
      </c>
      <c r="F1898" s="3">
        <v>3215</v>
      </c>
    </row>
    <row r="1899" spans="2:6" x14ac:dyDescent="0.35">
      <c r="B1899" s="2">
        <v>45737</v>
      </c>
      <c r="C1899" s="3">
        <v>1</v>
      </c>
      <c r="D1899" s="3">
        <v>130.52000000000001</v>
      </c>
      <c r="E1899" s="3">
        <v>255.27</v>
      </c>
      <c r="F1899" s="3">
        <v>2795.9</v>
      </c>
    </row>
    <row r="1900" spans="2:6" x14ac:dyDescent="0.35">
      <c r="B1900" s="2">
        <v>45737</v>
      </c>
      <c r="C1900" s="3">
        <v>2</v>
      </c>
      <c r="D1900" s="3">
        <v>120.49</v>
      </c>
      <c r="E1900" s="3">
        <v>235.66</v>
      </c>
      <c r="F1900" s="3">
        <v>3098.1</v>
      </c>
    </row>
    <row r="1901" spans="2:6" x14ac:dyDescent="0.35">
      <c r="B1901" s="2">
        <v>45737</v>
      </c>
      <c r="C1901" s="3">
        <v>3</v>
      </c>
      <c r="D1901" s="3">
        <v>117.35</v>
      </c>
      <c r="E1901" s="3">
        <v>229.52</v>
      </c>
      <c r="F1901" s="3">
        <v>2948.3</v>
      </c>
    </row>
    <row r="1902" spans="2:6" x14ac:dyDescent="0.35">
      <c r="B1902" s="2">
        <v>45737</v>
      </c>
      <c r="C1902" s="3">
        <v>4</v>
      </c>
      <c r="D1902" s="3">
        <v>114.81</v>
      </c>
      <c r="E1902" s="3">
        <v>224.55</v>
      </c>
      <c r="F1902" s="3">
        <v>2914.4</v>
      </c>
    </row>
    <row r="1903" spans="2:6" x14ac:dyDescent="0.35">
      <c r="B1903" s="2">
        <v>45737</v>
      </c>
      <c r="C1903" s="3">
        <v>5</v>
      </c>
      <c r="D1903" s="3">
        <v>118.58</v>
      </c>
      <c r="E1903" s="3">
        <v>231.92</v>
      </c>
      <c r="F1903" s="3">
        <v>2934.1</v>
      </c>
    </row>
    <row r="1904" spans="2:6" x14ac:dyDescent="0.35">
      <c r="B1904" s="2">
        <v>45737</v>
      </c>
      <c r="C1904" s="3">
        <v>6</v>
      </c>
      <c r="D1904" s="3">
        <v>140.94</v>
      </c>
      <c r="E1904" s="3">
        <v>275.64999999999998</v>
      </c>
      <c r="F1904" s="3">
        <v>2922.1</v>
      </c>
    </row>
    <row r="1905" spans="2:6" x14ac:dyDescent="0.35">
      <c r="B1905" s="2">
        <v>45737</v>
      </c>
      <c r="C1905" s="3">
        <v>7</v>
      </c>
      <c r="D1905" s="3">
        <v>168.29</v>
      </c>
      <c r="E1905" s="3">
        <v>329.15</v>
      </c>
      <c r="F1905" s="3">
        <v>2696.9</v>
      </c>
    </row>
    <row r="1906" spans="2:6" x14ac:dyDescent="0.35">
      <c r="B1906" s="2">
        <v>45737</v>
      </c>
      <c r="C1906" s="3">
        <v>8</v>
      </c>
      <c r="D1906" s="3">
        <v>145</v>
      </c>
      <c r="E1906" s="3">
        <v>283.60000000000002</v>
      </c>
      <c r="F1906" s="3">
        <v>4036.2</v>
      </c>
    </row>
    <row r="1907" spans="2:6" x14ac:dyDescent="0.35">
      <c r="B1907" s="2">
        <v>45737</v>
      </c>
      <c r="C1907" s="3">
        <v>9</v>
      </c>
      <c r="D1907" s="3">
        <v>101.16</v>
      </c>
      <c r="E1907" s="3">
        <v>197.85</v>
      </c>
      <c r="F1907" s="3">
        <v>3776.4</v>
      </c>
    </row>
    <row r="1908" spans="2:6" x14ac:dyDescent="0.35">
      <c r="B1908" s="2">
        <v>45737</v>
      </c>
      <c r="C1908" s="3">
        <v>10</v>
      </c>
      <c r="D1908" s="3">
        <v>30.22</v>
      </c>
      <c r="E1908" s="3">
        <v>59.11</v>
      </c>
      <c r="F1908" s="3">
        <v>3879.2</v>
      </c>
    </row>
    <row r="1909" spans="2:6" x14ac:dyDescent="0.35">
      <c r="B1909" s="2">
        <v>45737</v>
      </c>
      <c r="C1909" s="3">
        <v>11</v>
      </c>
      <c r="D1909" s="3">
        <v>12.77</v>
      </c>
      <c r="E1909" s="3">
        <v>24.98</v>
      </c>
      <c r="F1909" s="3">
        <v>3519.7</v>
      </c>
    </row>
    <row r="1910" spans="2:6" x14ac:dyDescent="0.35">
      <c r="B1910" s="2">
        <v>45737</v>
      </c>
      <c r="C1910" s="3">
        <v>12</v>
      </c>
      <c r="D1910" s="3">
        <v>7</v>
      </c>
      <c r="E1910" s="3">
        <v>13.69</v>
      </c>
      <c r="F1910" s="3">
        <v>3038.5</v>
      </c>
    </row>
    <row r="1911" spans="2:6" x14ac:dyDescent="0.35">
      <c r="B1911" s="2">
        <v>45737</v>
      </c>
      <c r="C1911" s="3">
        <v>13</v>
      </c>
      <c r="D1911" s="3">
        <v>1.55</v>
      </c>
      <c r="E1911" s="3">
        <v>3.03</v>
      </c>
      <c r="F1911" s="3">
        <v>2998.6</v>
      </c>
    </row>
    <row r="1912" spans="2:6" x14ac:dyDescent="0.35">
      <c r="B1912" s="2">
        <v>45737</v>
      </c>
      <c r="C1912" s="3">
        <v>14</v>
      </c>
      <c r="D1912" s="3">
        <v>0.2</v>
      </c>
      <c r="E1912" s="3">
        <v>0.39</v>
      </c>
      <c r="F1912" s="3">
        <v>3143.2</v>
      </c>
    </row>
    <row r="1913" spans="2:6" x14ac:dyDescent="0.35">
      <c r="B1913" s="2">
        <v>45737</v>
      </c>
      <c r="C1913" s="3">
        <v>15</v>
      </c>
      <c r="D1913" s="3">
        <v>5.98</v>
      </c>
      <c r="E1913" s="3">
        <v>11.7</v>
      </c>
      <c r="F1913" s="3">
        <v>3145.6</v>
      </c>
    </row>
    <row r="1914" spans="2:6" x14ac:dyDescent="0.35">
      <c r="B1914" s="2">
        <v>45737</v>
      </c>
      <c r="C1914" s="3">
        <v>16</v>
      </c>
      <c r="D1914" s="3">
        <v>59.73</v>
      </c>
      <c r="E1914" s="3">
        <v>116.82</v>
      </c>
      <c r="F1914" s="3">
        <v>3150.5</v>
      </c>
    </row>
    <row r="1915" spans="2:6" x14ac:dyDescent="0.35">
      <c r="B1915" s="2">
        <v>45737</v>
      </c>
      <c r="C1915" s="3">
        <v>17</v>
      </c>
      <c r="D1915" s="3">
        <v>120.98</v>
      </c>
      <c r="E1915" s="3">
        <v>236.62</v>
      </c>
      <c r="F1915" s="3">
        <v>2590.3000000000002</v>
      </c>
    </row>
    <row r="1916" spans="2:6" x14ac:dyDescent="0.35">
      <c r="B1916" s="2">
        <v>45737</v>
      </c>
      <c r="C1916" s="3">
        <v>18</v>
      </c>
      <c r="D1916" s="3">
        <v>153.30000000000001</v>
      </c>
      <c r="E1916" s="3">
        <v>299.83</v>
      </c>
      <c r="F1916" s="3">
        <v>2497.6999999999998</v>
      </c>
    </row>
    <row r="1917" spans="2:6" x14ac:dyDescent="0.35">
      <c r="B1917" s="2">
        <v>45737</v>
      </c>
      <c r="C1917" s="3">
        <v>19</v>
      </c>
      <c r="D1917" s="3">
        <v>225.21</v>
      </c>
      <c r="E1917" s="3">
        <v>440.47</v>
      </c>
      <c r="F1917" s="3">
        <v>2519</v>
      </c>
    </row>
    <row r="1918" spans="2:6" x14ac:dyDescent="0.35">
      <c r="B1918" s="2">
        <v>45737</v>
      </c>
      <c r="C1918" s="3">
        <v>20</v>
      </c>
      <c r="D1918" s="3">
        <v>189.14</v>
      </c>
      <c r="E1918" s="3">
        <v>369.93</v>
      </c>
      <c r="F1918" s="3">
        <v>2808.9</v>
      </c>
    </row>
    <row r="1919" spans="2:6" x14ac:dyDescent="0.35">
      <c r="B1919" s="2">
        <v>45737</v>
      </c>
      <c r="C1919" s="3">
        <v>21</v>
      </c>
      <c r="D1919" s="3">
        <v>160.32</v>
      </c>
      <c r="E1919" s="3">
        <v>313.56</v>
      </c>
      <c r="F1919" s="3">
        <v>2665.3</v>
      </c>
    </row>
    <row r="1920" spans="2:6" x14ac:dyDescent="0.35">
      <c r="B1920" s="2">
        <v>45737</v>
      </c>
      <c r="C1920" s="3">
        <v>22</v>
      </c>
      <c r="D1920" s="3">
        <v>148.18</v>
      </c>
      <c r="E1920" s="3">
        <v>289.81</v>
      </c>
      <c r="F1920" s="3">
        <v>3362.5</v>
      </c>
    </row>
    <row r="1921" spans="2:6" x14ac:dyDescent="0.35">
      <c r="B1921" s="2">
        <v>45737</v>
      </c>
      <c r="C1921" s="3">
        <v>23</v>
      </c>
      <c r="D1921" s="3">
        <v>135.85</v>
      </c>
      <c r="E1921" s="3">
        <v>265.7</v>
      </c>
      <c r="F1921" s="3">
        <v>3300</v>
      </c>
    </row>
    <row r="1922" spans="2:6" x14ac:dyDescent="0.35">
      <c r="B1922" s="2">
        <v>45737</v>
      </c>
      <c r="C1922" s="3">
        <v>24</v>
      </c>
      <c r="D1922" s="3">
        <v>125.15</v>
      </c>
      <c r="E1922" s="3">
        <v>244.77</v>
      </c>
      <c r="F1922" s="3">
        <v>3623.1</v>
      </c>
    </row>
    <row r="1923" spans="2:6" x14ac:dyDescent="0.35">
      <c r="B1923" s="2">
        <v>45738</v>
      </c>
      <c r="C1923" s="3">
        <v>1</v>
      </c>
      <c r="D1923" s="3">
        <v>101.2</v>
      </c>
      <c r="E1923" s="3">
        <v>197.93</v>
      </c>
      <c r="F1923" s="3">
        <v>3697.6</v>
      </c>
    </row>
    <row r="1924" spans="2:6" x14ac:dyDescent="0.35">
      <c r="B1924" s="2">
        <v>45738</v>
      </c>
      <c r="C1924" s="3">
        <v>2</v>
      </c>
      <c r="D1924" s="3">
        <v>91.07</v>
      </c>
      <c r="E1924" s="3">
        <v>178.12</v>
      </c>
      <c r="F1924" s="3">
        <v>3636.3</v>
      </c>
    </row>
    <row r="1925" spans="2:6" x14ac:dyDescent="0.35">
      <c r="B1925" s="2">
        <v>45738</v>
      </c>
      <c r="C1925" s="3">
        <v>3</v>
      </c>
      <c r="D1925" s="3">
        <v>99.05</v>
      </c>
      <c r="E1925" s="3">
        <v>193.72</v>
      </c>
      <c r="F1925" s="3">
        <v>3611.5</v>
      </c>
    </row>
    <row r="1926" spans="2:6" x14ac:dyDescent="0.35">
      <c r="B1926" s="2">
        <v>45738</v>
      </c>
      <c r="C1926" s="3">
        <v>4</v>
      </c>
      <c r="D1926" s="3">
        <v>97.45</v>
      </c>
      <c r="E1926" s="3">
        <v>190.6</v>
      </c>
      <c r="F1926" s="3">
        <v>3503.8</v>
      </c>
    </row>
    <row r="1927" spans="2:6" x14ac:dyDescent="0.35">
      <c r="B1927" s="2">
        <v>45738</v>
      </c>
      <c r="C1927" s="3">
        <v>5</v>
      </c>
      <c r="D1927" s="3">
        <v>100.51</v>
      </c>
      <c r="E1927" s="3">
        <v>196.58</v>
      </c>
      <c r="F1927" s="3">
        <v>3537.4</v>
      </c>
    </row>
    <row r="1928" spans="2:6" x14ac:dyDescent="0.35">
      <c r="B1928" s="2">
        <v>45738</v>
      </c>
      <c r="C1928" s="3">
        <v>6</v>
      </c>
      <c r="D1928" s="3">
        <v>104.91</v>
      </c>
      <c r="E1928" s="3">
        <v>205.19</v>
      </c>
      <c r="F1928" s="3">
        <v>3494.2</v>
      </c>
    </row>
    <row r="1929" spans="2:6" x14ac:dyDescent="0.35">
      <c r="B1929" s="2">
        <v>45738</v>
      </c>
      <c r="C1929" s="3">
        <v>7</v>
      </c>
      <c r="D1929" s="3">
        <v>88.41</v>
      </c>
      <c r="E1929" s="3">
        <v>172.91</v>
      </c>
      <c r="F1929" s="3">
        <v>3589.8</v>
      </c>
    </row>
    <row r="1930" spans="2:6" x14ac:dyDescent="0.35">
      <c r="B1930" s="2">
        <v>45738</v>
      </c>
      <c r="C1930" s="3">
        <v>8</v>
      </c>
      <c r="D1930" s="3">
        <v>69.319999999999993</v>
      </c>
      <c r="E1930" s="3">
        <v>135.58000000000001</v>
      </c>
      <c r="F1930" s="3">
        <v>2884.6</v>
      </c>
    </row>
    <row r="1931" spans="2:6" x14ac:dyDescent="0.35">
      <c r="B1931" s="2">
        <v>45738</v>
      </c>
      <c r="C1931" s="3">
        <v>9</v>
      </c>
      <c r="D1931" s="3">
        <v>54.62</v>
      </c>
      <c r="E1931" s="3">
        <v>106.83</v>
      </c>
      <c r="F1931" s="3">
        <v>3210.7</v>
      </c>
    </row>
    <row r="1932" spans="2:6" x14ac:dyDescent="0.35">
      <c r="B1932" s="2">
        <v>45738</v>
      </c>
      <c r="C1932" s="3">
        <v>10</v>
      </c>
      <c r="D1932" s="3">
        <v>45.39</v>
      </c>
      <c r="E1932" s="3">
        <v>88.78</v>
      </c>
      <c r="F1932" s="3">
        <v>3394.9</v>
      </c>
    </row>
    <row r="1933" spans="2:6" x14ac:dyDescent="0.35">
      <c r="B1933" s="2">
        <v>45738</v>
      </c>
      <c r="C1933" s="3">
        <v>11</v>
      </c>
      <c r="D1933" s="3">
        <v>20</v>
      </c>
      <c r="E1933" s="3">
        <v>39.119999999999997</v>
      </c>
      <c r="F1933" s="3">
        <v>3538.4</v>
      </c>
    </row>
    <row r="1934" spans="2:6" x14ac:dyDescent="0.35">
      <c r="B1934" s="2">
        <v>45738</v>
      </c>
      <c r="C1934" s="3">
        <v>12</v>
      </c>
      <c r="D1934" s="3">
        <v>12.78</v>
      </c>
      <c r="E1934" s="3">
        <v>25</v>
      </c>
      <c r="F1934" s="3">
        <v>3312.2</v>
      </c>
    </row>
    <row r="1935" spans="2:6" x14ac:dyDescent="0.35">
      <c r="B1935" s="2">
        <v>45738</v>
      </c>
      <c r="C1935" s="3">
        <v>13</v>
      </c>
      <c r="D1935" s="3">
        <v>13.03</v>
      </c>
      <c r="E1935" s="3">
        <v>25.48</v>
      </c>
      <c r="F1935" s="3">
        <v>3278.8</v>
      </c>
    </row>
    <row r="1936" spans="2:6" x14ac:dyDescent="0.35">
      <c r="B1936" s="2">
        <v>45738</v>
      </c>
      <c r="C1936" s="3">
        <v>14</v>
      </c>
      <c r="D1936" s="3">
        <v>39.6</v>
      </c>
      <c r="E1936" s="3">
        <v>77.45</v>
      </c>
      <c r="F1936" s="3">
        <v>3366.9</v>
      </c>
    </row>
    <row r="1937" spans="2:6" x14ac:dyDescent="0.35">
      <c r="B1937" s="2">
        <v>45738</v>
      </c>
      <c r="C1937" s="3">
        <v>15</v>
      </c>
      <c r="D1937" s="3">
        <v>52.84</v>
      </c>
      <c r="E1937" s="3">
        <v>103.35</v>
      </c>
      <c r="F1937" s="3">
        <v>2997.9</v>
      </c>
    </row>
    <row r="1938" spans="2:6" x14ac:dyDescent="0.35">
      <c r="B1938" s="2">
        <v>45738</v>
      </c>
      <c r="C1938" s="3">
        <v>16</v>
      </c>
      <c r="D1938" s="3">
        <v>80</v>
      </c>
      <c r="E1938" s="3">
        <v>156.47</v>
      </c>
      <c r="F1938" s="3">
        <v>2740.4</v>
      </c>
    </row>
    <row r="1939" spans="2:6" x14ac:dyDescent="0.35">
      <c r="B1939" s="2">
        <v>45738</v>
      </c>
      <c r="C1939" s="3">
        <v>17</v>
      </c>
      <c r="D1939" s="3">
        <v>122.41</v>
      </c>
      <c r="E1939" s="3">
        <v>239.41</v>
      </c>
      <c r="F1939" s="3">
        <v>2880.5</v>
      </c>
    </row>
    <row r="1940" spans="2:6" x14ac:dyDescent="0.35">
      <c r="B1940" s="2">
        <v>45738</v>
      </c>
      <c r="C1940" s="3">
        <v>18</v>
      </c>
      <c r="D1940" s="3">
        <v>126.77</v>
      </c>
      <c r="E1940" s="3">
        <v>247.94</v>
      </c>
      <c r="F1940" s="3">
        <v>3388.5</v>
      </c>
    </row>
    <row r="1941" spans="2:6" x14ac:dyDescent="0.35">
      <c r="B1941" s="2">
        <v>45738</v>
      </c>
      <c r="C1941" s="3">
        <v>19</v>
      </c>
      <c r="D1941" s="3">
        <v>131.15</v>
      </c>
      <c r="E1941" s="3">
        <v>256.51</v>
      </c>
      <c r="F1941" s="3">
        <v>2541.3000000000002</v>
      </c>
    </row>
    <row r="1942" spans="2:6" x14ac:dyDescent="0.35">
      <c r="B1942" s="2">
        <v>45738</v>
      </c>
      <c r="C1942" s="3">
        <v>20</v>
      </c>
      <c r="D1942" s="3">
        <v>128.5</v>
      </c>
      <c r="E1942" s="3">
        <v>251.32</v>
      </c>
      <c r="F1942" s="3">
        <v>2541</v>
      </c>
    </row>
    <row r="1943" spans="2:6" x14ac:dyDescent="0.35">
      <c r="B1943" s="2">
        <v>45738</v>
      </c>
      <c r="C1943" s="3">
        <v>21</v>
      </c>
      <c r="D1943" s="3">
        <v>122.8</v>
      </c>
      <c r="E1943" s="3">
        <v>240.18</v>
      </c>
      <c r="F1943" s="3">
        <v>3367.9</v>
      </c>
    </row>
    <row r="1944" spans="2:6" x14ac:dyDescent="0.35">
      <c r="B1944" s="2">
        <v>45738</v>
      </c>
      <c r="C1944" s="3">
        <v>22</v>
      </c>
      <c r="D1944" s="3">
        <v>79.569999999999993</v>
      </c>
      <c r="E1944" s="3">
        <v>155.63</v>
      </c>
      <c r="F1944" s="3">
        <v>3515.6</v>
      </c>
    </row>
    <row r="1945" spans="2:6" x14ac:dyDescent="0.35">
      <c r="B1945" s="2">
        <v>45738</v>
      </c>
      <c r="C1945" s="3">
        <v>23</v>
      </c>
      <c r="D1945" s="3">
        <v>74.849999999999994</v>
      </c>
      <c r="E1945" s="3">
        <v>146.38999999999999</v>
      </c>
      <c r="F1945" s="3">
        <v>3785.5</v>
      </c>
    </row>
    <row r="1946" spans="2:6" x14ac:dyDescent="0.35">
      <c r="B1946" s="2">
        <v>45738</v>
      </c>
      <c r="C1946" s="3">
        <v>24</v>
      </c>
      <c r="D1946" s="3">
        <v>60.66</v>
      </c>
      <c r="E1946" s="3">
        <v>118.64</v>
      </c>
      <c r="F1946" s="3">
        <v>3846</v>
      </c>
    </row>
    <row r="1947" spans="2:6" x14ac:dyDescent="0.35">
      <c r="B1947" s="2">
        <v>45739</v>
      </c>
      <c r="C1947" s="3">
        <v>1</v>
      </c>
      <c r="D1947" s="3">
        <v>33.299999999999997</v>
      </c>
      <c r="E1947" s="3">
        <v>65.13</v>
      </c>
      <c r="F1947" s="3">
        <v>3901.6</v>
      </c>
    </row>
    <row r="1948" spans="2:6" x14ac:dyDescent="0.35">
      <c r="B1948" s="2">
        <v>45739</v>
      </c>
      <c r="C1948" s="3">
        <v>2</v>
      </c>
      <c r="D1948" s="3">
        <v>34.08</v>
      </c>
      <c r="E1948" s="3">
        <v>66.650000000000006</v>
      </c>
      <c r="F1948" s="3">
        <v>3799.5</v>
      </c>
    </row>
    <row r="1949" spans="2:6" x14ac:dyDescent="0.35">
      <c r="B1949" s="2">
        <v>45739</v>
      </c>
      <c r="C1949" s="3">
        <v>3</v>
      </c>
      <c r="D1949" s="3">
        <v>42.12</v>
      </c>
      <c r="E1949" s="3">
        <v>82.38</v>
      </c>
      <c r="F1949" s="3">
        <v>3744.4</v>
      </c>
    </row>
    <row r="1950" spans="2:6" x14ac:dyDescent="0.35">
      <c r="B1950" s="2">
        <v>45739</v>
      </c>
      <c r="C1950" s="3">
        <v>4</v>
      </c>
      <c r="D1950" s="3">
        <v>40.93</v>
      </c>
      <c r="E1950" s="3">
        <v>80.05</v>
      </c>
      <c r="F1950" s="3">
        <v>3722.1</v>
      </c>
    </row>
    <row r="1951" spans="2:6" x14ac:dyDescent="0.35">
      <c r="B1951" s="2">
        <v>45739</v>
      </c>
      <c r="C1951" s="3">
        <v>5</v>
      </c>
      <c r="D1951" s="3">
        <v>40.67</v>
      </c>
      <c r="E1951" s="3">
        <v>79.540000000000006</v>
      </c>
      <c r="F1951" s="3">
        <v>3773.1</v>
      </c>
    </row>
    <row r="1952" spans="2:6" x14ac:dyDescent="0.35">
      <c r="B1952" s="2">
        <v>45739</v>
      </c>
      <c r="C1952" s="3">
        <v>6</v>
      </c>
      <c r="D1952" s="3">
        <v>40.44</v>
      </c>
      <c r="E1952" s="3">
        <v>79.09</v>
      </c>
      <c r="F1952" s="3">
        <v>3710.9</v>
      </c>
    </row>
    <row r="1953" spans="2:6" x14ac:dyDescent="0.35">
      <c r="B1953" s="2">
        <v>45739</v>
      </c>
      <c r="C1953" s="3">
        <v>7</v>
      </c>
      <c r="D1953" s="3">
        <v>41.65</v>
      </c>
      <c r="E1953" s="3">
        <v>81.459999999999994</v>
      </c>
      <c r="F1953" s="3">
        <v>3350.9</v>
      </c>
    </row>
    <row r="1954" spans="2:6" x14ac:dyDescent="0.35">
      <c r="B1954" s="2">
        <v>45739</v>
      </c>
      <c r="C1954" s="3">
        <v>8</v>
      </c>
      <c r="D1954" s="3">
        <v>34.49</v>
      </c>
      <c r="E1954" s="3">
        <v>67.459999999999994</v>
      </c>
      <c r="F1954" s="3">
        <v>2850.1</v>
      </c>
    </row>
    <row r="1955" spans="2:6" x14ac:dyDescent="0.35">
      <c r="B1955" s="2">
        <v>45739</v>
      </c>
      <c r="C1955" s="3">
        <v>9</v>
      </c>
      <c r="D1955" s="3">
        <v>12.71</v>
      </c>
      <c r="E1955" s="3">
        <v>24.86</v>
      </c>
      <c r="F1955" s="3">
        <v>2645.9</v>
      </c>
    </row>
    <row r="1956" spans="2:6" x14ac:dyDescent="0.35">
      <c r="B1956" s="2">
        <v>45739</v>
      </c>
      <c r="C1956" s="3">
        <v>10</v>
      </c>
      <c r="D1956" s="3">
        <v>13.62</v>
      </c>
      <c r="E1956" s="3">
        <v>26.64</v>
      </c>
      <c r="F1956" s="3">
        <v>3021.7</v>
      </c>
    </row>
    <row r="1957" spans="2:6" x14ac:dyDescent="0.35">
      <c r="B1957" s="2">
        <v>45739</v>
      </c>
      <c r="C1957" s="3">
        <v>11</v>
      </c>
      <c r="D1957" s="3">
        <v>13.78</v>
      </c>
      <c r="E1957" s="3">
        <v>26.95</v>
      </c>
      <c r="F1957" s="3">
        <v>2963.6</v>
      </c>
    </row>
    <row r="1958" spans="2:6" x14ac:dyDescent="0.35">
      <c r="B1958" s="2">
        <v>45739</v>
      </c>
      <c r="C1958" s="3">
        <v>12</v>
      </c>
      <c r="D1958" s="3">
        <v>9.6</v>
      </c>
      <c r="E1958" s="3">
        <v>18.78</v>
      </c>
      <c r="F1958" s="3">
        <v>3124.4</v>
      </c>
    </row>
    <row r="1959" spans="2:6" x14ac:dyDescent="0.35">
      <c r="B1959" s="2">
        <v>45739</v>
      </c>
      <c r="C1959" s="3">
        <v>13</v>
      </c>
      <c r="D1959" s="3">
        <v>13.49</v>
      </c>
      <c r="E1959" s="3">
        <v>26.38</v>
      </c>
      <c r="F1959" s="3">
        <v>3018.9</v>
      </c>
    </row>
    <row r="1960" spans="2:6" x14ac:dyDescent="0.35">
      <c r="B1960" s="2">
        <v>45739</v>
      </c>
      <c r="C1960" s="3">
        <v>14</v>
      </c>
      <c r="D1960" s="3">
        <v>5.01</v>
      </c>
      <c r="E1960" s="3">
        <v>9.8000000000000007</v>
      </c>
      <c r="F1960" s="3">
        <v>3411.1</v>
      </c>
    </row>
    <row r="1961" spans="2:6" x14ac:dyDescent="0.35">
      <c r="B1961" s="2">
        <v>45739</v>
      </c>
      <c r="C1961" s="3">
        <v>15</v>
      </c>
      <c r="D1961" s="3">
        <v>11.46</v>
      </c>
      <c r="E1961" s="3">
        <v>22.41</v>
      </c>
      <c r="F1961" s="3">
        <v>3752.4</v>
      </c>
    </row>
    <row r="1962" spans="2:6" x14ac:dyDescent="0.35">
      <c r="B1962" s="2">
        <v>45739</v>
      </c>
      <c r="C1962" s="3">
        <v>16</v>
      </c>
      <c r="D1962" s="3">
        <v>43.08</v>
      </c>
      <c r="E1962" s="3">
        <v>84.26</v>
      </c>
      <c r="F1962" s="3">
        <v>3713.9</v>
      </c>
    </row>
    <row r="1963" spans="2:6" x14ac:dyDescent="0.35">
      <c r="B1963" s="2">
        <v>45739</v>
      </c>
      <c r="C1963" s="3">
        <v>17</v>
      </c>
      <c r="D1963" s="3">
        <v>88.57</v>
      </c>
      <c r="E1963" s="3">
        <v>173.23</v>
      </c>
      <c r="F1963" s="3">
        <v>3566.7</v>
      </c>
    </row>
    <row r="1964" spans="2:6" x14ac:dyDescent="0.35">
      <c r="B1964" s="2">
        <v>45739</v>
      </c>
      <c r="C1964" s="3">
        <v>18</v>
      </c>
      <c r="D1964" s="3">
        <v>127.74</v>
      </c>
      <c r="E1964" s="3">
        <v>249.84</v>
      </c>
      <c r="F1964" s="3">
        <v>2450.3000000000002</v>
      </c>
    </row>
    <row r="1965" spans="2:6" x14ac:dyDescent="0.35">
      <c r="B1965" s="2">
        <v>45739</v>
      </c>
      <c r="C1965" s="3">
        <v>19</v>
      </c>
      <c r="D1965" s="3">
        <v>143.91999999999999</v>
      </c>
      <c r="E1965" s="3">
        <v>281.48</v>
      </c>
      <c r="F1965" s="3">
        <v>2277.3000000000002</v>
      </c>
    </row>
    <row r="1966" spans="2:6" x14ac:dyDescent="0.35">
      <c r="B1966" s="2">
        <v>45739</v>
      </c>
      <c r="C1966" s="3">
        <v>20</v>
      </c>
      <c r="D1966" s="3">
        <v>143.58000000000001</v>
      </c>
      <c r="E1966" s="3">
        <v>280.82</v>
      </c>
      <c r="F1966" s="3">
        <v>2267.6</v>
      </c>
    </row>
    <row r="1967" spans="2:6" x14ac:dyDescent="0.35">
      <c r="B1967" s="2">
        <v>45739</v>
      </c>
      <c r="C1967" s="3">
        <v>21</v>
      </c>
      <c r="D1967" s="3">
        <v>129.75</v>
      </c>
      <c r="E1967" s="3">
        <v>253.77</v>
      </c>
      <c r="F1967" s="3">
        <v>2358.1999999999998</v>
      </c>
    </row>
    <row r="1968" spans="2:6" x14ac:dyDescent="0.35">
      <c r="B1968" s="2">
        <v>45739</v>
      </c>
      <c r="C1968" s="3">
        <v>22</v>
      </c>
      <c r="D1968" s="3">
        <v>128.9</v>
      </c>
      <c r="E1968" s="3">
        <v>252.11</v>
      </c>
      <c r="F1968" s="3">
        <v>2670.4</v>
      </c>
    </row>
    <row r="1969" spans="2:6" x14ac:dyDescent="0.35">
      <c r="B1969" s="2">
        <v>45739</v>
      </c>
      <c r="C1969" s="3">
        <v>23</v>
      </c>
      <c r="D1969" s="3">
        <v>126.66</v>
      </c>
      <c r="E1969" s="3">
        <v>247.73</v>
      </c>
      <c r="F1969" s="3">
        <v>2674.2</v>
      </c>
    </row>
    <row r="1970" spans="2:6" x14ac:dyDescent="0.35">
      <c r="B1970" s="2">
        <v>45739</v>
      </c>
      <c r="C1970" s="3">
        <v>24</v>
      </c>
      <c r="D1970" s="3">
        <v>114.24</v>
      </c>
      <c r="E1970" s="3">
        <v>223.43</v>
      </c>
      <c r="F1970" s="3">
        <v>2256.9</v>
      </c>
    </row>
    <row r="1971" spans="2:6" x14ac:dyDescent="0.35">
      <c r="B1971" s="2">
        <v>45740</v>
      </c>
      <c r="C1971" s="3">
        <v>1</v>
      </c>
      <c r="D1971" s="3">
        <v>97.54</v>
      </c>
      <c r="E1971" s="3">
        <v>190.77</v>
      </c>
      <c r="F1971" s="3">
        <v>2427.9</v>
      </c>
    </row>
    <row r="1972" spans="2:6" x14ac:dyDescent="0.35">
      <c r="B1972" s="2">
        <v>45740</v>
      </c>
      <c r="C1972" s="3">
        <v>2</v>
      </c>
      <c r="D1972" s="3">
        <v>104.28</v>
      </c>
      <c r="E1972" s="3">
        <v>203.95</v>
      </c>
      <c r="F1972" s="3">
        <v>2377.8000000000002</v>
      </c>
    </row>
    <row r="1973" spans="2:6" x14ac:dyDescent="0.35">
      <c r="B1973" s="2">
        <v>45740</v>
      </c>
      <c r="C1973" s="3">
        <v>3</v>
      </c>
      <c r="D1973" s="3">
        <v>100.36</v>
      </c>
      <c r="E1973" s="3">
        <v>196.29</v>
      </c>
      <c r="F1973" s="3">
        <v>2500.3000000000002</v>
      </c>
    </row>
    <row r="1974" spans="2:6" x14ac:dyDescent="0.35">
      <c r="B1974" s="2">
        <v>45740</v>
      </c>
      <c r="C1974" s="3">
        <v>4</v>
      </c>
      <c r="D1974" s="3">
        <v>98.97</v>
      </c>
      <c r="E1974" s="3">
        <v>193.57</v>
      </c>
      <c r="F1974" s="3">
        <v>2409.6</v>
      </c>
    </row>
    <row r="1975" spans="2:6" x14ac:dyDescent="0.35">
      <c r="B1975" s="2">
        <v>45740</v>
      </c>
      <c r="C1975" s="3">
        <v>5</v>
      </c>
      <c r="D1975" s="3">
        <v>102.23</v>
      </c>
      <c r="E1975" s="3">
        <v>199.94</v>
      </c>
      <c r="F1975" s="3">
        <v>2435.9</v>
      </c>
    </row>
    <row r="1976" spans="2:6" x14ac:dyDescent="0.35">
      <c r="B1976" s="2">
        <v>45740</v>
      </c>
      <c r="C1976" s="3">
        <v>6</v>
      </c>
      <c r="D1976" s="3">
        <v>120.34</v>
      </c>
      <c r="E1976" s="3">
        <v>235.36</v>
      </c>
      <c r="F1976" s="3">
        <v>2421.1</v>
      </c>
    </row>
    <row r="1977" spans="2:6" x14ac:dyDescent="0.35">
      <c r="B1977" s="2">
        <v>45740</v>
      </c>
      <c r="C1977" s="3">
        <v>7</v>
      </c>
      <c r="D1977" s="3">
        <v>142.44999999999999</v>
      </c>
      <c r="E1977" s="3">
        <v>278.61</v>
      </c>
      <c r="F1977" s="3">
        <v>3120.5</v>
      </c>
    </row>
    <row r="1978" spans="2:6" x14ac:dyDescent="0.35">
      <c r="B1978" s="2">
        <v>45740</v>
      </c>
      <c r="C1978" s="3">
        <v>8</v>
      </c>
      <c r="D1978" s="3">
        <v>164.33</v>
      </c>
      <c r="E1978" s="3">
        <v>321.39999999999998</v>
      </c>
      <c r="F1978" s="3">
        <v>3347.3</v>
      </c>
    </row>
    <row r="1979" spans="2:6" x14ac:dyDescent="0.35">
      <c r="B1979" s="2">
        <v>45740</v>
      </c>
      <c r="C1979" s="3">
        <v>9</v>
      </c>
      <c r="D1979" s="3">
        <v>162.31</v>
      </c>
      <c r="E1979" s="3">
        <v>317.45</v>
      </c>
      <c r="F1979" s="3">
        <v>3602.2</v>
      </c>
    </row>
    <row r="1980" spans="2:6" x14ac:dyDescent="0.35">
      <c r="B1980" s="2">
        <v>45740</v>
      </c>
      <c r="C1980" s="3">
        <v>10</v>
      </c>
      <c r="D1980" s="3">
        <v>135.77000000000001</v>
      </c>
      <c r="E1980" s="3">
        <v>265.54000000000002</v>
      </c>
      <c r="F1980" s="3">
        <v>3475.4</v>
      </c>
    </row>
    <row r="1981" spans="2:6" x14ac:dyDescent="0.35">
      <c r="B1981" s="2">
        <v>45740</v>
      </c>
      <c r="C1981" s="3">
        <v>11</v>
      </c>
      <c r="D1981" s="3">
        <v>111.48</v>
      </c>
      <c r="E1981" s="3">
        <v>218.04</v>
      </c>
      <c r="F1981" s="3">
        <v>2902.2</v>
      </c>
    </row>
    <row r="1982" spans="2:6" x14ac:dyDescent="0.35">
      <c r="B1982" s="2">
        <v>45740</v>
      </c>
      <c r="C1982" s="3">
        <v>12</v>
      </c>
      <c r="D1982" s="3">
        <v>109.59</v>
      </c>
      <c r="E1982" s="3">
        <v>214.34</v>
      </c>
      <c r="F1982" s="3">
        <v>2709.2</v>
      </c>
    </row>
    <row r="1983" spans="2:6" x14ac:dyDescent="0.35">
      <c r="B1983" s="2">
        <v>45740</v>
      </c>
      <c r="C1983" s="3">
        <v>13</v>
      </c>
      <c r="D1983" s="3">
        <v>104.45</v>
      </c>
      <c r="E1983" s="3">
        <v>204.29</v>
      </c>
      <c r="F1983" s="3">
        <v>2851</v>
      </c>
    </row>
    <row r="1984" spans="2:6" x14ac:dyDescent="0.35">
      <c r="B1984" s="2">
        <v>45740</v>
      </c>
      <c r="C1984" s="3">
        <v>14</v>
      </c>
      <c r="D1984" s="3">
        <v>106.94</v>
      </c>
      <c r="E1984" s="3">
        <v>209.16</v>
      </c>
      <c r="F1984" s="3">
        <v>2520</v>
      </c>
    </row>
    <row r="1985" spans="2:6" x14ac:dyDescent="0.35">
      <c r="B1985" s="2">
        <v>45740</v>
      </c>
      <c r="C1985" s="3">
        <v>15</v>
      </c>
      <c r="D1985" s="3">
        <v>115.14</v>
      </c>
      <c r="E1985" s="3">
        <v>225.19</v>
      </c>
      <c r="F1985" s="3">
        <v>2635</v>
      </c>
    </row>
    <row r="1986" spans="2:6" x14ac:dyDescent="0.35">
      <c r="B1986" s="2">
        <v>45740</v>
      </c>
      <c r="C1986" s="3">
        <v>16</v>
      </c>
      <c r="D1986" s="3">
        <v>123.77</v>
      </c>
      <c r="E1986" s="3">
        <v>242.07</v>
      </c>
      <c r="F1986" s="3">
        <v>2693.3</v>
      </c>
    </row>
    <row r="1987" spans="2:6" x14ac:dyDescent="0.35">
      <c r="B1987" s="2">
        <v>45740</v>
      </c>
      <c r="C1987" s="3">
        <v>17</v>
      </c>
      <c r="D1987" s="3">
        <v>135.27000000000001</v>
      </c>
      <c r="E1987" s="3">
        <v>264.57</v>
      </c>
      <c r="F1987" s="3">
        <v>2878.3</v>
      </c>
    </row>
    <row r="1988" spans="2:6" x14ac:dyDescent="0.35">
      <c r="B1988" s="2">
        <v>45740</v>
      </c>
      <c r="C1988" s="3">
        <v>18</v>
      </c>
      <c r="D1988" s="3">
        <v>155.11000000000001</v>
      </c>
      <c r="E1988" s="3">
        <v>303.37</v>
      </c>
      <c r="F1988" s="3">
        <v>3219.7</v>
      </c>
    </row>
    <row r="1989" spans="2:6" x14ac:dyDescent="0.35">
      <c r="B1989" s="2">
        <v>45740</v>
      </c>
      <c r="C1989" s="3">
        <v>19</v>
      </c>
      <c r="D1989" s="3">
        <v>212.52</v>
      </c>
      <c r="E1989" s="3">
        <v>415.65</v>
      </c>
      <c r="F1989" s="3">
        <v>3440.7</v>
      </c>
    </row>
    <row r="1990" spans="2:6" x14ac:dyDescent="0.35">
      <c r="B1990" s="2">
        <v>45740</v>
      </c>
      <c r="C1990" s="3">
        <v>20</v>
      </c>
      <c r="D1990" s="3">
        <v>193.26</v>
      </c>
      <c r="E1990" s="3">
        <v>377.98</v>
      </c>
      <c r="F1990" s="3">
        <v>3452.5</v>
      </c>
    </row>
    <row r="1991" spans="2:6" x14ac:dyDescent="0.35">
      <c r="B1991" s="2">
        <v>45740</v>
      </c>
      <c r="C1991" s="3">
        <v>21</v>
      </c>
      <c r="D1991" s="3">
        <v>161.97999999999999</v>
      </c>
      <c r="E1991" s="3">
        <v>316.81</v>
      </c>
      <c r="F1991" s="3">
        <v>3391.5</v>
      </c>
    </row>
    <row r="1992" spans="2:6" x14ac:dyDescent="0.35">
      <c r="B1992" s="2">
        <v>45740</v>
      </c>
      <c r="C1992" s="3">
        <v>22</v>
      </c>
      <c r="D1992" s="3">
        <v>139.4</v>
      </c>
      <c r="E1992" s="3">
        <v>272.64</v>
      </c>
      <c r="F1992" s="3">
        <v>3103.2</v>
      </c>
    </row>
    <row r="1993" spans="2:6" x14ac:dyDescent="0.35">
      <c r="B1993" s="2">
        <v>45740</v>
      </c>
      <c r="C1993" s="3">
        <v>23</v>
      </c>
      <c r="D1993" s="3">
        <v>126.42</v>
      </c>
      <c r="E1993" s="3">
        <v>247.26</v>
      </c>
      <c r="F1993" s="3">
        <v>2768.3</v>
      </c>
    </row>
    <row r="1994" spans="2:6" x14ac:dyDescent="0.35">
      <c r="B1994" s="2">
        <v>45740</v>
      </c>
      <c r="C1994" s="3">
        <v>24</v>
      </c>
      <c r="D1994" s="3">
        <v>115.56</v>
      </c>
      <c r="E1994" s="3">
        <v>226.02</v>
      </c>
      <c r="F1994" s="3">
        <v>2815.9</v>
      </c>
    </row>
    <row r="1995" spans="2:6" x14ac:dyDescent="0.35">
      <c r="B1995" s="2">
        <v>45741</v>
      </c>
      <c r="C1995" s="3">
        <v>1</v>
      </c>
      <c r="D1995" s="3">
        <v>95.99</v>
      </c>
      <c r="E1995" s="3">
        <v>187.74</v>
      </c>
      <c r="F1995" s="3">
        <v>3083.5</v>
      </c>
    </row>
    <row r="1996" spans="2:6" x14ac:dyDescent="0.35">
      <c r="B1996" s="2">
        <v>45741</v>
      </c>
      <c r="C1996" s="3">
        <v>2</v>
      </c>
      <c r="D1996" s="3">
        <v>102.29</v>
      </c>
      <c r="E1996" s="3">
        <v>200.06</v>
      </c>
      <c r="F1996" s="3">
        <v>2409.3000000000002</v>
      </c>
    </row>
    <row r="1997" spans="2:6" x14ac:dyDescent="0.35">
      <c r="B1997" s="2">
        <v>45741</v>
      </c>
      <c r="C1997" s="3">
        <v>3</v>
      </c>
      <c r="D1997" s="3">
        <v>100.77</v>
      </c>
      <c r="E1997" s="3">
        <v>197.09</v>
      </c>
      <c r="F1997" s="3">
        <v>2390.6999999999998</v>
      </c>
    </row>
    <row r="1998" spans="2:6" x14ac:dyDescent="0.35">
      <c r="B1998" s="2">
        <v>45741</v>
      </c>
      <c r="C1998" s="3">
        <v>4</v>
      </c>
      <c r="D1998" s="3">
        <v>104.48</v>
      </c>
      <c r="E1998" s="3">
        <v>204.35</v>
      </c>
      <c r="F1998" s="3">
        <v>2418</v>
      </c>
    </row>
    <row r="1999" spans="2:6" x14ac:dyDescent="0.35">
      <c r="B1999" s="2">
        <v>45741</v>
      </c>
      <c r="C1999" s="3">
        <v>5</v>
      </c>
      <c r="D1999" s="3">
        <v>104.11</v>
      </c>
      <c r="E1999" s="3">
        <v>203.62</v>
      </c>
      <c r="F1999" s="3">
        <v>2547.6999999999998</v>
      </c>
    </row>
    <row r="2000" spans="2:6" x14ac:dyDescent="0.35">
      <c r="B2000" s="2">
        <v>45741</v>
      </c>
      <c r="C2000" s="3">
        <v>6</v>
      </c>
      <c r="D2000" s="3">
        <v>109.29</v>
      </c>
      <c r="E2000" s="3">
        <v>213.75</v>
      </c>
      <c r="F2000" s="3">
        <v>2421.1</v>
      </c>
    </row>
    <row r="2001" spans="2:6" x14ac:dyDescent="0.35">
      <c r="B2001" s="2">
        <v>45741</v>
      </c>
      <c r="C2001" s="3">
        <v>7</v>
      </c>
      <c r="D2001" s="3">
        <v>139.13</v>
      </c>
      <c r="E2001" s="3">
        <v>272.11</v>
      </c>
      <c r="F2001" s="3">
        <v>3050.1</v>
      </c>
    </row>
    <row r="2002" spans="2:6" x14ac:dyDescent="0.35">
      <c r="B2002" s="2">
        <v>45741</v>
      </c>
      <c r="C2002" s="3">
        <v>8</v>
      </c>
      <c r="D2002" s="3">
        <v>143.29</v>
      </c>
      <c r="E2002" s="3">
        <v>280.25</v>
      </c>
      <c r="F2002" s="3">
        <v>3500.6</v>
      </c>
    </row>
    <row r="2003" spans="2:6" x14ac:dyDescent="0.35">
      <c r="B2003" s="2">
        <v>45741</v>
      </c>
      <c r="C2003" s="3">
        <v>9</v>
      </c>
      <c r="D2003" s="3">
        <v>138.07</v>
      </c>
      <c r="E2003" s="3">
        <v>270.04000000000002</v>
      </c>
      <c r="F2003" s="3">
        <v>3473.1</v>
      </c>
    </row>
    <row r="2004" spans="2:6" x14ac:dyDescent="0.35">
      <c r="B2004" s="2">
        <v>45741</v>
      </c>
      <c r="C2004" s="3">
        <v>10</v>
      </c>
      <c r="D2004" s="3">
        <v>114.78</v>
      </c>
      <c r="E2004" s="3">
        <v>224.49</v>
      </c>
      <c r="F2004" s="3">
        <v>2924.4</v>
      </c>
    </row>
    <row r="2005" spans="2:6" x14ac:dyDescent="0.35">
      <c r="B2005" s="2">
        <v>45741</v>
      </c>
      <c r="C2005" s="3">
        <v>11</v>
      </c>
      <c r="D2005" s="3">
        <v>106.98</v>
      </c>
      <c r="E2005" s="3">
        <v>209.23</v>
      </c>
      <c r="F2005" s="3">
        <v>2542</v>
      </c>
    </row>
    <row r="2006" spans="2:6" x14ac:dyDescent="0.35">
      <c r="B2006" s="2">
        <v>45741</v>
      </c>
      <c r="C2006" s="3">
        <v>12</v>
      </c>
      <c r="D2006" s="3">
        <v>100.34</v>
      </c>
      <c r="E2006" s="3">
        <v>196.25</v>
      </c>
      <c r="F2006" s="3">
        <v>2588.5</v>
      </c>
    </row>
    <row r="2007" spans="2:6" x14ac:dyDescent="0.35">
      <c r="B2007" s="2">
        <v>45741</v>
      </c>
      <c r="C2007" s="3">
        <v>13</v>
      </c>
      <c r="D2007" s="3">
        <v>94.54</v>
      </c>
      <c r="E2007" s="3">
        <v>184.9</v>
      </c>
      <c r="F2007" s="3">
        <v>2691.2</v>
      </c>
    </row>
    <row r="2008" spans="2:6" x14ac:dyDescent="0.35">
      <c r="B2008" s="2">
        <v>45741</v>
      </c>
      <c r="C2008" s="3">
        <v>14</v>
      </c>
      <c r="D2008" s="3">
        <v>95.68</v>
      </c>
      <c r="E2008" s="3">
        <v>187.13</v>
      </c>
      <c r="F2008" s="3">
        <v>2807</v>
      </c>
    </row>
    <row r="2009" spans="2:6" x14ac:dyDescent="0.35">
      <c r="B2009" s="2">
        <v>45741</v>
      </c>
      <c r="C2009" s="3">
        <v>15</v>
      </c>
      <c r="D2009" s="3">
        <v>110.34</v>
      </c>
      <c r="E2009" s="3">
        <v>215.81</v>
      </c>
      <c r="F2009" s="3">
        <v>2862.9</v>
      </c>
    </row>
    <row r="2010" spans="2:6" x14ac:dyDescent="0.35">
      <c r="B2010" s="2">
        <v>45741</v>
      </c>
      <c r="C2010" s="3">
        <v>16</v>
      </c>
      <c r="D2010" s="3">
        <v>134.24</v>
      </c>
      <c r="E2010" s="3">
        <v>262.55</v>
      </c>
      <c r="F2010" s="3">
        <v>2854</v>
      </c>
    </row>
    <row r="2011" spans="2:6" x14ac:dyDescent="0.35">
      <c r="B2011" s="2">
        <v>45741</v>
      </c>
      <c r="C2011" s="3">
        <v>17</v>
      </c>
      <c r="D2011" s="3">
        <v>147.63</v>
      </c>
      <c r="E2011" s="3">
        <v>288.74</v>
      </c>
      <c r="F2011" s="3">
        <v>2426.9</v>
      </c>
    </row>
    <row r="2012" spans="2:6" x14ac:dyDescent="0.35">
      <c r="B2012" s="2">
        <v>45741</v>
      </c>
      <c r="C2012" s="3">
        <v>18</v>
      </c>
      <c r="D2012" s="3">
        <v>175.04</v>
      </c>
      <c r="E2012" s="3">
        <v>342.35</v>
      </c>
      <c r="F2012" s="3">
        <v>2375.6999999999998</v>
      </c>
    </row>
    <row r="2013" spans="2:6" x14ac:dyDescent="0.35">
      <c r="B2013" s="2">
        <v>45741</v>
      </c>
      <c r="C2013" s="3">
        <v>19</v>
      </c>
      <c r="D2013" s="3">
        <v>188.87</v>
      </c>
      <c r="E2013" s="3">
        <v>369.4</v>
      </c>
      <c r="F2013" s="3">
        <v>2450</v>
      </c>
    </row>
    <row r="2014" spans="2:6" x14ac:dyDescent="0.35">
      <c r="B2014" s="2">
        <v>45741</v>
      </c>
      <c r="C2014" s="3">
        <v>20</v>
      </c>
      <c r="D2014" s="3">
        <v>174.33</v>
      </c>
      <c r="E2014" s="3">
        <v>340.96</v>
      </c>
      <c r="F2014" s="3">
        <v>2364.9</v>
      </c>
    </row>
    <row r="2015" spans="2:6" x14ac:dyDescent="0.35">
      <c r="B2015" s="2">
        <v>45741</v>
      </c>
      <c r="C2015" s="3">
        <v>21</v>
      </c>
      <c r="D2015" s="3">
        <v>148.6</v>
      </c>
      <c r="E2015" s="3">
        <v>290.64</v>
      </c>
      <c r="F2015" s="3">
        <v>2313</v>
      </c>
    </row>
    <row r="2016" spans="2:6" x14ac:dyDescent="0.35">
      <c r="B2016" s="2">
        <v>45741</v>
      </c>
      <c r="C2016" s="3">
        <v>22</v>
      </c>
      <c r="D2016" s="3">
        <v>139.93</v>
      </c>
      <c r="E2016" s="3">
        <v>273.68</v>
      </c>
      <c r="F2016" s="3">
        <v>2249.1999999999998</v>
      </c>
    </row>
    <row r="2017" spans="2:6" x14ac:dyDescent="0.35">
      <c r="B2017" s="2">
        <v>45741</v>
      </c>
      <c r="C2017" s="3">
        <v>23</v>
      </c>
      <c r="D2017" s="3">
        <v>127.15</v>
      </c>
      <c r="E2017" s="3">
        <v>248.68</v>
      </c>
      <c r="F2017" s="3">
        <v>2483.6999999999998</v>
      </c>
    </row>
    <row r="2018" spans="2:6" x14ac:dyDescent="0.35">
      <c r="B2018" s="2">
        <v>45741</v>
      </c>
      <c r="C2018" s="3">
        <v>24</v>
      </c>
      <c r="D2018" s="3">
        <v>102.05</v>
      </c>
      <c r="E2018" s="3">
        <v>199.59</v>
      </c>
      <c r="F2018" s="3">
        <v>2635.3</v>
      </c>
    </row>
    <row r="2019" spans="2:6" x14ac:dyDescent="0.35">
      <c r="B2019" s="2">
        <v>45742</v>
      </c>
      <c r="C2019" s="3">
        <v>1</v>
      </c>
      <c r="D2019" s="3">
        <v>101.02</v>
      </c>
      <c r="E2019" s="3">
        <v>197.58</v>
      </c>
      <c r="F2019" s="3">
        <v>2293.5</v>
      </c>
    </row>
    <row r="2020" spans="2:6" x14ac:dyDescent="0.35">
      <c r="B2020" s="2">
        <v>45742</v>
      </c>
      <c r="C2020" s="3">
        <v>2</v>
      </c>
      <c r="D2020" s="3">
        <v>98.71</v>
      </c>
      <c r="E2020" s="3">
        <v>193.06</v>
      </c>
      <c r="F2020" s="3">
        <v>2603.3000000000002</v>
      </c>
    </row>
    <row r="2021" spans="2:6" x14ac:dyDescent="0.35">
      <c r="B2021" s="2">
        <v>45742</v>
      </c>
      <c r="C2021" s="3">
        <v>3</v>
      </c>
      <c r="D2021" s="3">
        <v>98.54</v>
      </c>
      <c r="E2021" s="3">
        <v>192.73</v>
      </c>
      <c r="F2021" s="3">
        <v>2872.8</v>
      </c>
    </row>
    <row r="2022" spans="2:6" x14ac:dyDescent="0.35">
      <c r="B2022" s="2">
        <v>45742</v>
      </c>
      <c r="C2022" s="3">
        <v>4</v>
      </c>
      <c r="D2022" s="3">
        <v>100.17</v>
      </c>
      <c r="E2022" s="3">
        <v>195.92</v>
      </c>
      <c r="F2022" s="3">
        <v>2817</v>
      </c>
    </row>
    <row r="2023" spans="2:6" x14ac:dyDescent="0.35">
      <c r="B2023" s="2">
        <v>45742</v>
      </c>
      <c r="C2023" s="3">
        <v>5</v>
      </c>
      <c r="D2023" s="3">
        <v>103.19</v>
      </c>
      <c r="E2023" s="3">
        <v>201.82</v>
      </c>
      <c r="F2023" s="3">
        <v>2718.2</v>
      </c>
    </row>
    <row r="2024" spans="2:6" x14ac:dyDescent="0.35">
      <c r="B2024" s="2">
        <v>45742</v>
      </c>
      <c r="C2024" s="3">
        <v>6</v>
      </c>
      <c r="D2024" s="3">
        <v>112.65</v>
      </c>
      <c r="E2024" s="3">
        <v>220.32</v>
      </c>
      <c r="F2024" s="3">
        <v>2501.6</v>
      </c>
    </row>
    <row r="2025" spans="2:6" x14ac:dyDescent="0.35">
      <c r="B2025" s="2">
        <v>45742</v>
      </c>
      <c r="C2025" s="3">
        <v>7</v>
      </c>
      <c r="D2025" s="3">
        <v>136.06</v>
      </c>
      <c r="E2025" s="3">
        <v>266.11</v>
      </c>
      <c r="F2025" s="3">
        <v>2373.8000000000002</v>
      </c>
    </row>
    <row r="2026" spans="2:6" x14ac:dyDescent="0.35">
      <c r="B2026" s="2">
        <v>45742</v>
      </c>
      <c r="C2026" s="3">
        <v>8</v>
      </c>
      <c r="D2026" s="3">
        <v>150</v>
      </c>
      <c r="E2026" s="3">
        <v>293.37</v>
      </c>
      <c r="F2026" s="3">
        <v>2723.6</v>
      </c>
    </row>
    <row r="2027" spans="2:6" x14ac:dyDescent="0.35">
      <c r="B2027" s="2">
        <v>45742</v>
      </c>
      <c r="C2027" s="3">
        <v>9</v>
      </c>
      <c r="D2027" s="3">
        <v>137.79</v>
      </c>
      <c r="E2027" s="3">
        <v>269.49</v>
      </c>
      <c r="F2027" s="3">
        <v>3070</v>
      </c>
    </row>
    <row r="2028" spans="2:6" x14ac:dyDescent="0.35">
      <c r="B2028" s="2">
        <v>45742</v>
      </c>
      <c r="C2028" s="3">
        <v>10</v>
      </c>
      <c r="D2028" s="3">
        <v>112.03</v>
      </c>
      <c r="E2028" s="3">
        <v>219.11</v>
      </c>
      <c r="F2028" s="3">
        <v>2547.8000000000002</v>
      </c>
    </row>
    <row r="2029" spans="2:6" x14ac:dyDescent="0.35">
      <c r="B2029" s="2">
        <v>45742</v>
      </c>
      <c r="C2029" s="3">
        <v>11</v>
      </c>
      <c r="D2029" s="3">
        <v>100.14</v>
      </c>
      <c r="E2029" s="3">
        <v>195.86</v>
      </c>
      <c r="F2029" s="3">
        <v>2413.1999999999998</v>
      </c>
    </row>
    <row r="2030" spans="2:6" x14ac:dyDescent="0.35">
      <c r="B2030" s="2">
        <v>45742</v>
      </c>
      <c r="C2030" s="3">
        <v>12</v>
      </c>
      <c r="D2030" s="3">
        <v>96.85</v>
      </c>
      <c r="E2030" s="3">
        <v>189.42</v>
      </c>
      <c r="F2030" s="3">
        <v>2569.1</v>
      </c>
    </row>
    <row r="2031" spans="2:6" x14ac:dyDescent="0.35">
      <c r="B2031" s="2">
        <v>45742</v>
      </c>
      <c r="C2031" s="3">
        <v>13</v>
      </c>
      <c r="D2031" s="3">
        <v>95.05</v>
      </c>
      <c r="E2031" s="3">
        <v>185.9</v>
      </c>
      <c r="F2031" s="3">
        <v>2544.6999999999998</v>
      </c>
    </row>
    <row r="2032" spans="2:6" x14ac:dyDescent="0.35">
      <c r="B2032" s="2">
        <v>45742</v>
      </c>
      <c r="C2032" s="3">
        <v>14</v>
      </c>
      <c r="D2032" s="3">
        <v>85.69</v>
      </c>
      <c r="E2032" s="3">
        <v>167.6</v>
      </c>
      <c r="F2032" s="3">
        <v>2714.2</v>
      </c>
    </row>
    <row r="2033" spans="2:6" x14ac:dyDescent="0.35">
      <c r="B2033" s="2">
        <v>45742</v>
      </c>
      <c r="C2033" s="3">
        <v>15</v>
      </c>
      <c r="D2033" s="3">
        <v>99.28</v>
      </c>
      <c r="E2033" s="3">
        <v>194.17</v>
      </c>
      <c r="F2033" s="3">
        <v>2621.1999999999998</v>
      </c>
    </row>
    <row r="2034" spans="2:6" x14ac:dyDescent="0.35">
      <c r="B2034" s="2">
        <v>45742</v>
      </c>
      <c r="C2034" s="3">
        <v>16</v>
      </c>
      <c r="D2034" s="3">
        <v>103.78</v>
      </c>
      <c r="E2034" s="3">
        <v>202.98</v>
      </c>
      <c r="F2034" s="3">
        <v>2529.1999999999998</v>
      </c>
    </row>
    <row r="2035" spans="2:6" x14ac:dyDescent="0.35">
      <c r="B2035" s="2">
        <v>45742</v>
      </c>
      <c r="C2035" s="3">
        <v>17</v>
      </c>
      <c r="D2035" s="3">
        <v>121.65</v>
      </c>
      <c r="E2035" s="3">
        <v>237.93</v>
      </c>
      <c r="F2035" s="3">
        <v>2636.8</v>
      </c>
    </row>
    <row r="2036" spans="2:6" x14ac:dyDescent="0.35">
      <c r="B2036" s="2">
        <v>45742</v>
      </c>
      <c r="C2036" s="3">
        <v>18</v>
      </c>
      <c r="D2036" s="3">
        <v>146.41999999999999</v>
      </c>
      <c r="E2036" s="3">
        <v>286.37</v>
      </c>
      <c r="F2036" s="3">
        <v>2762.3</v>
      </c>
    </row>
    <row r="2037" spans="2:6" x14ac:dyDescent="0.35">
      <c r="B2037" s="2">
        <v>45742</v>
      </c>
      <c r="C2037" s="3">
        <v>19</v>
      </c>
      <c r="D2037" s="3">
        <v>168.38</v>
      </c>
      <c r="E2037" s="3">
        <v>329.32</v>
      </c>
      <c r="F2037" s="3">
        <v>3079.6</v>
      </c>
    </row>
    <row r="2038" spans="2:6" x14ac:dyDescent="0.35">
      <c r="B2038" s="2">
        <v>45742</v>
      </c>
      <c r="C2038" s="3">
        <v>20</v>
      </c>
      <c r="D2038" s="3">
        <v>173.64</v>
      </c>
      <c r="E2038" s="3">
        <v>339.61</v>
      </c>
      <c r="F2038" s="3">
        <v>2396.8000000000002</v>
      </c>
    </row>
    <row r="2039" spans="2:6" x14ac:dyDescent="0.35">
      <c r="B2039" s="2">
        <v>45742</v>
      </c>
      <c r="C2039" s="3">
        <v>21</v>
      </c>
      <c r="D2039" s="3">
        <v>157.65</v>
      </c>
      <c r="E2039" s="3">
        <v>308.33999999999997</v>
      </c>
      <c r="F2039" s="3">
        <v>2502.4</v>
      </c>
    </row>
    <row r="2040" spans="2:6" x14ac:dyDescent="0.35">
      <c r="B2040" s="2">
        <v>45742</v>
      </c>
      <c r="C2040" s="3">
        <v>22</v>
      </c>
      <c r="D2040" s="3">
        <v>131.93</v>
      </c>
      <c r="E2040" s="3">
        <v>258.02999999999997</v>
      </c>
      <c r="F2040" s="3">
        <v>2770.6</v>
      </c>
    </row>
    <row r="2041" spans="2:6" x14ac:dyDescent="0.35">
      <c r="B2041" s="2">
        <v>45742</v>
      </c>
      <c r="C2041" s="3">
        <v>23</v>
      </c>
      <c r="D2041" s="3">
        <v>124.94</v>
      </c>
      <c r="E2041" s="3">
        <v>244.36</v>
      </c>
      <c r="F2041" s="3">
        <v>2302.5</v>
      </c>
    </row>
    <row r="2042" spans="2:6" x14ac:dyDescent="0.35">
      <c r="B2042" s="2">
        <v>45742</v>
      </c>
      <c r="C2042" s="3">
        <v>24</v>
      </c>
      <c r="D2042" s="3">
        <v>110.7</v>
      </c>
      <c r="E2042" s="3">
        <v>216.51</v>
      </c>
      <c r="F2042" s="3">
        <v>2150.6</v>
      </c>
    </row>
    <row r="2043" spans="2:6" x14ac:dyDescent="0.35">
      <c r="B2043" s="2">
        <v>45743</v>
      </c>
      <c r="C2043" s="3">
        <v>1</v>
      </c>
      <c r="D2043" s="3">
        <v>105.16</v>
      </c>
      <c r="E2043" s="3">
        <v>205.68</v>
      </c>
      <c r="F2043" s="3">
        <v>2543.3000000000002</v>
      </c>
    </row>
    <row r="2044" spans="2:6" x14ac:dyDescent="0.35">
      <c r="B2044" s="2">
        <v>45743</v>
      </c>
      <c r="C2044" s="3">
        <v>2</v>
      </c>
      <c r="D2044" s="3">
        <v>99.41</v>
      </c>
      <c r="E2044" s="3">
        <v>194.43</v>
      </c>
      <c r="F2044" s="3">
        <v>2692.1</v>
      </c>
    </row>
    <row r="2045" spans="2:6" x14ac:dyDescent="0.35">
      <c r="B2045" s="2">
        <v>45743</v>
      </c>
      <c r="C2045" s="3">
        <v>3</v>
      </c>
      <c r="D2045" s="3">
        <v>97.98</v>
      </c>
      <c r="E2045" s="3">
        <v>191.63</v>
      </c>
      <c r="F2045" s="3">
        <v>2767.7</v>
      </c>
    </row>
    <row r="2046" spans="2:6" x14ac:dyDescent="0.35">
      <c r="B2046" s="2">
        <v>45743</v>
      </c>
      <c r="C2046" s="3">
        <v>4</v>
      </c>
      <c r="D2046" s="3">
        <v>99.28</v>
      </c>
      <c r="E2046" s="3">
        <v>194.17</v>
      </c>
      <c r="F2046" s="3">
        <v>2694.8</v>
      </c>
    </row>
    <row r="2047" spans="2:6" x14ac:dyDescent="0.35">
      <c r="B2047" s="2">
        <v>45743</v>
      </c>
      <c r="C2047" s="3">
        <v>5</v>
      </c>
      <c r="D2047" s="3">
        <v>98.38</v>
      </c>
      <c r="E2047" s="3">
        <v>192.41</v>
      </c>
      <c r="F2047" s="3">
        <v>2731.8</v>
      </c>
    </row>
    <row r="2048" spans="2:6" x14ac:dyDescent="0.35">
      <c r="B2048" s="2">
        <v>45743</v>
      </c>
      <c r="C2048" s="3">
        <v>6</v>
      </c>
      <c r="D2048" s="3">
        <v>105.66</v>
      </c>
      <c r="E2048" s="3">
        <v>206.65</v>
      </c>
      <c r="F2048" s="3">
        <v>2711.7</v>
      </c>
    </row>
    <row r="2049" spans="2:6" x14ac:dyDescent="0.35">
      <c r="B2049" s="2">
        <v>45743</v>
      </c>
      <c r="C2049" s="3">
        <v>7</v>
      </c>
      <c r="D2049" s="3">
        <v>131.58000000000001</v>
      </c>
      <c r="E2049" s="3">
        <v>257.35000000000002</v>
      </c>
      <c r="F2049" s="3">
        <v>2570</v>
      </c>
    </row>
    <row r="2050" spans="2:6" x14ac:dyDescent="0.35">
      <c r="B2050" s="2">
        <v>45743</v>
      </c>
      <c r="C2050" s="3">
        <v>8</v>
      </c>
      <c r="D2050" s="3">
        <v>140.63</v>
      </c>
      <c r="E2050" s="3">
        <v>275.05</v>
      </c>
      <c r="F2050" s="3">
        <v>2973</v>
      </c>
    </row>
    <row r="2051" spans="2:6" x14ac:dyDescent="0.35">
      <c r="B2051" s="2">
        <v>45743</v>
      </c>
      <c r="C2051" s="3">
        <v>9</v>
      </c>
      <c r="D2051" s="3">
        <v>123.5</v>
      </c>
      <c r="E2051" s="3">
        <v>241.55</v>
      </c>
      <c r="F2051" s="3">
        <v>2927</v>
      </c>
    </row>
    <row r="2052" spans="2:6" x14ac:dyDescent="0.35">
      <c r="B2052" s="2">
        <v>45743</v>
      </c>
      <c r="C2052" s="3">
        <v>10</v>
      </c>
      <c r="D2052" s="3">
        <v>89.92</v>
      </c>
      <c r="E2052" s="3">
        <v>175.87</v>
      </c>
      <c r="F2052" s="3">
        <v>2406.9</v>
      </c>
    </row>
    <row r="2053" spans="2:6" x14ac:dyDescent="0.35">
      <c r="B2053" s="2">
        <v>45743</v>
      </c>
      <c r="C2053" s="3">
        <v>11</v>
      </c>
      <c r="D2053" s="3">
        <v>82.98</v>
      </c>
      <c r="E2053" s="3">
        <v>162.29</v>
      </c>
      <c r="F2053" s="3">
        <v>3160</v>
      </c>
    </row>
    <row r="2054" spans="2:6" x14ac:dyDescent="0.35">
      <c r="B2054" s="2">
        <v>45743</v>
      </c>
      <c r="C2054" s="3">
        <v>12</v>
      </c>
      <c r="D2054" s="3">
        <v>45.67</v>
      </c>
      <c r="E2054" s="3">
        <v>89.32</v>
      </c>
      <c r="F2054" s="3">
        <v>3159.2</v>
      </c>
    </row>
    <row r="2055" spans="2:6" x14ac:dyDescent="0.35">
      <c r="B2055" s="2">
        <v>45743</v>
      </c>
      <c r="C2055" s="3">
        <v>13</v>
      </c>
      <c r="D2055" s="3">
        <v>44.24</v>
      </c>
      <c r="E2055" s="3">
        <v>86.53</v>
      </c>
      <c r="F2055" s="3">
        <v>3571.2</v>
      </c>
    </row>
    <row r="2056" spans="2:6" x14ac:dyDescent="0.35">
      <c r="B2056" s="2">
        <v>45743</v>
      </c>
      <c r="C2056" s="3">
        <v>14</v>
      </c>
      <c r="D2056" s="3">
        <v>57.15</v>
      </c>
      <c r="E2056" s="3">
        <v>111.78</v>
      </c>
      <c r="F2056" s="3">
        <v>3506.4</v>
      </c>
    </row>
    <row r="2057" spans="2:6" x14ac:dyDescent="0.35">
      <c r="B2057" s="2">
        <v>45743</v>
      </c>
      <c r="C2057" s="3">
        <v>15</v>
      </c>
      <c r="D2057" s="3">
        <v>100</v>
      </c>
      <c r="E2057" s="3">
        <v>195.58</v>
      </c>
      <c r="F2057" s="3">
        <v>3491.5</v>
      </c>
    </row>
    <row r="2058" spans="2:6" x14ac:dyDescent="0.35">
      <c r="B2058" s="2">
        <v>45743</v>
      </c>
      <c r="C2058" s="3">
        <v>16</v>
      </c>
      <c r="D2058" s="3">
        <v>105.19</v>
      </c>
      <c r="E2058" s="3">
        <v>205.73</v>
      </c>
      <c r="F2058" s="3">
        <v>3101.2</v>
      </c>
    </row>
    <row r="2059" spans="2:6" x14ac:dyDescent="0.35">
      <c r="B2059" s="2">
        <v>45743</v>
      </c>
      <c r="C2059" s="3">
        <v>17</v>
      </c>
      <c r="D2059" s="3">
        <v>123.62</v>
      </c>
      <c r="E2059" s="3">
        <v>241.78</v>
      </c>
      <c r="F2059" s="3">
        <v>3194.3</v>
      </c>
    </row>
    <row r="2060" spans="2:6" x14ac:dyDescent="0.35">
      <c r="B2060" s="2">
        <v>45743</v>
      </c>
      <c r="C2060" s="3">
        <v>18</v>
      </c>
      <c r="D2060" s="3">
        <v>135.25</v>
      </c>
      <c r="E2060" s="3">
        <v>264.52999999999997</v>
      </c>
      <c r="F2060" s="3">
        <v>2509.3000000000002</v>
      </c>
    </row>
    <row r="2061" spans="2:6" x14ac:dyDescent="0.35">
      <c r="B2061" s="2">
        <v>45743</v>
      </c>
      <c r="C2061" s="3">
        <v>19</v>
      </c>
      <c r="D2061" s="3">
        <v>200.06</v>
      </c>
      <c r="E2061" s="3">
        <v>391.28</v>
      </c>
      <c r="F2061" s="3">
        <v>2900.2</v>
      </c>
    </row>
    <row r="2062" spans="2:6" x14ac:dyDescent="0.35">
      <c r="B2062" s="2">
        <v>45743</v>
      </c>
      <c r="C2062" s="3">
        <v>20</v>
      </c>
      <c r="D2062" s="3">
        <v>204.43</v>
      </c>
      <c r="E2062" s="3">
        <v>399.83</v>
      </c>
      <c r="F2062" s="3">
        <v>3011</v>
      </c>
    </row>
    <row r="2063" spans="2:6" x14ac:dyDescent="0.35">
      <c r="B2063" s="2">
        <v>45743</v>
      </c>
      <c r="C2063" s="3">
        <v>21</v>
      </c>
      <c r="D2063" s="3">
        <v>144.94999999999999</v>
      </c>
      <c r="E2063" s="3">
        <v>283.5</v>
      </c>
      <c r="F2063" s="3">
        <v>3045.2</v>
      </c>
    </row>
    <row r="2064" spans="2:6" x14ac:dyDescent="0.35">
      <c r="B2064" s="2">
        <v>45743</v>
      </c>
      <c r="C2064" s="3">
        <v>22</v>
      </c>
      <c r="D2064" s="3">
        <v>124.97</v>
      </c>
      <c r="E2064" s="3">
        <v>244.42</v>
      </c>
      <c r="F2064" s="3">
        <v>2983.5</v>
      </c>
    </row>
    <row r="2065" spans="2:6" x14ac:dyDescent="0.35">
      <c r="B2065" s="2">
        <v>45743</v>
      </c>
      <c r="C2065" s="3">
        <v>23</v>
      </c>
      <c r="D2065" s="3">
        <v>113.59</v>
      </c>
      <c r="E2065" s="3">
        <v>222.16</v>
      </c>
      <c r="F2065" s="3">
        <v>3121.4</v>
      </c>
    </row>
    <row r="2066" spans="2:6" x14ac:dyDescent="0.35">
      <c r="B2066" s="2">
        <v>45743</v>
      </c>
      <c r="C2066" s="3">
        <v>24</v>
      </c>
      <c r="D2066" s="3">
        <v>101.2</v>
      </c>
      <c r="E2066" s="3">
        <v>197.93</v>
      </c>
      <c r="F2066" s="3">
        <v>2729.3</v>
      </c>
    </row>
    <row r="2067" spans="2:6" x14ac:dyDescent="0.35">
      <c r="B2067" s="2">
        <v>45744</v>
      </c>
      <c r="C2067" s="3">
        <v>1</v>
      </c>
      <c r="D2067" s="3">
        <v>91.36</v>
      </c>
      <c r="E2067" s="3">
        <v>178.68</v>
      </c>
      <c r="F2067" s="3">
        <v>3202.8</v>
      </c>
    </row>
    <row r="2068" spans="2:6" x14ac:dyDescent="0.35">
      <c r="B2068" s="2">
        <v>45744</v>
      </c>
      <c r="C2068" s="3">
        <v>2</v>
      </c>
      <c r="D2068" s="3">
        <v>79.44</v>
      </c>
      <c r="E2068" s="3">
        <v>155.37</v>
      </c>
      <c r="F2068" s="3">
        <v>3162.4</v>
      </c>
    </row>
    <row r="2069" spans="2:6" x14ac:dyDescent="0.35">
      <c r="B2069" s="2">
        <v>45744</v>
      </c>
      <c r="C2069" s="3">
        <v>3</v>
      </c>
      <c r="D2069" s="3">
        <v>79.02</v>
      </c>
      <c r="E2069" s="3">
        <v>154.55000000000001</v>
      </c>
      <c r="F2069" s="3">
        <v>3093.1</v>
      </c>
    </row>
    <row r="2070" spans="2:6" x14ac:dyDescent="0.35">
      <c r="B2070" s="2">
        <v>45744</v>
      </c>
      <c r="C2070" s="3">
        <v>4</v>
      </c>
      <c r="D2070" s="3">
        <v>79.59</v>
      </c>
      <c r="E2070" s="3">
        <v>155.66</v>
      </c>
      <c r="F2070" s="3">
        <v>3160.4</v>
      </c>
    </row>
    <row r="2071" spans="2:6" x14ac:dyDescent="0.35">
      <c r="B2071" s="2">
        <v>45744</v>
      </c>
      <c r="C2071" s="3">
        <v>5</v>
      </c>
      <c r="D2071" s="3">
        <v>80.13</v>
      </c>
      <c r="E2071" s="3">
        <v>156.72</v>
      </c>
      <c r="F2071" s="3">
        <v>3374.4</v>
      </c>
    </row>
    <row r="2072" spans="2:6" x14ac:dyDescent="0.35">
      <c r="B2072" s="2">
        <v>45744</v>
      </c>
      <c r="C2072" s="3">
        <v>6</v>
      </c>
      <c r="D2072" s="3">
        <v>108.98</v>
      </c>
      <c r="E2072" s="3">
        <v>213.15</v>
      </c>
      <c r="F2072" s="3">
        <v>3467.4</v>
      </c>
    </row>
    <row r="2073" spans="2:6" x14ac:dyDescent="0.35">
      <c r="B2073" s="2">
        <v>45744</v>
      </c>
      <c r="C2073" s="3">
        <v>7</v>
      </c>
      <c r="D2073" s="3">
        <v>128.68</v>
      </c>
      <c r="E2073" s="3">
        <v>251.68</v>
      </c>
      <c r="F2073" s="3">
        <v>3173.5</v>
      </c>
    </row>
    <row r="2074" spans="2:6" x14ac:dyDescent="0.35">
      <c r="B2074" s="2">
        <v>45744</v>
      </c>
      <c r="C2074" s="3">
        <v>8</v>
      </c>
      <c r="D2074" s="3">
        <v>122.2</v>
      </c>
      <c r="E2074" s="3">
        <v>239</v>
      </c>
      <c r="F2074" s="3">
        <v>2729.2</v>
      </c>
    </row>
    <row r="2075" spans="2:6" x14ac:dyDescent="0.35">
      <c r="B2075" s="2">
        <v>45744</v>
      </c>
      <c r="C2075" s="3">
        <v>9</v>
      </c>
      <c r="D2075" s="3">
        <v>102.08</v>
      </c>
      <c r="E2075" s="3">
        <v>199.65</v>
      </c>
      <c r="F2075" s="3">
        <v>2672.8</v>
      </c>
    </row>
    <row r="2076" spans="2:6" x14ac:dyDescent="0.35">
      <c r="B2076" s="2">
        <v>45744</v>
      </c>
      <c r="C2076" s="3">
        <v>10</v>
      </c>
      <c r="D2076" s="3">
        <v>70</v>
      </c>
      <c r="E2076" s="3">
        <v>136.91</v>
      </c>
      <c r="F2076" s="3">
        <v>2985.5</v>
      </c>
    </row>
    <row r="2077" spans="2:6" x14ac:dyDescent="0.35">
      <c r="B2077" s="2">
        <v>45744</v>
      </c>
      <c r="C2077" s="3">
        <v>11</v>
      </c>
      <c r="D2077" s="3">
        <v>64.53</v>
      </c>
      <c r="E2077" s="3">
        <v>126.21</v>
      </c>
      <c r="F2077" s="3">
        <v>2700</v>
      </c>
    </row>
    <row r="2078" spans="2:6" x14ac:dyDescent="0.35">
      <c r="B2078" s="2">
        <v>45744</v>
      </c>
      <c r="C2078" s="3">
        <v>12</v>
      </c>
      <c r="D2078" s="3">
        <v>31.55</v>
      </c>
      <c r="E2078" s="3">
        <v>61.71</v>
      </c>
      <c r="F2078" s="3">
        <v>2813.3</v>
      </c>
    </row>
    <row r="2079" spans="2:6" x14ac:dyDescent="0.35">
      <c r="B2079" s="2">
        <v>45744</v>
      </c>
      <c r="C2079" s="3">
        <v>13</v>
      </c>
      <c r="D2079" s="3">
        <v>46.78</v>
      </c>
      <c r="E2079" s="3">
        <v>91.49</v>
      </c>
      <c r="F2079" s="3">
        <v>2896.3</v>
      </c>
    </row>
    <row r="2080" spans="2:6" x14ac:dyDescent="0.35">
      <c r="B2080" s="2">
        <v>45744</v>
      </c>
      <c r="C2080" s="3">
        <v>14</v>
      </c>
      <c r="D2080" s="3">
        <v>65.040000000000006</v>
      </c>
      <c r="E2080" s="3">
        <v>127.21</v>
      </c>
      <c r="F2080" s="3">
        <v>2839.7</v>
      </c>
    </row>
    <row r="2081" spans="2:6" x14ac:dyDescent="0.35">
      <c r="B2081" s="2">
        <v>45744</v>
      </c>
      <c r="C2081" s="3">
        <v>15</v>
      </c>
      <c r="D2081" s="3">
        <v>70.03</v>
      </c>
      <c r="E2081" s="3">
        <v>136.97</v>
      </c>
      <c r="F2081" s="3">
        <v>2889.5</v>
      </c>
    </row>
    <row r="2082" spans="2:6" x14ac:dyDescent="0.35">
      <c r="B2082" s="2">
        <v>45744</v>
      </c>
      <c r="C2082" s="3">
        <v>16</v>
      </c>
      <c r="D2082" s="3">
        <v>104.03</v>
      </c>
      <c r="E2082" s="3">
        <v>203.46</v>
      </c>
      <c r="F2082" s="3">
        <v>2737.3</v>
      </c>
    </row>
    <row r="2083" spans="2:6" x14ac:dyDescent="0.35">
      <c r="B2083" s="2">
        <v>45744</v>
      </c>
      <c r="C2083" s="3">
        <v>17</v>
      </c>
      <c r="D2083" s="3">
        <v>110.09</v>
      </c>
      <c r="E2083" s="3">
        <v>215.32</v>
      </c>
      <c r="F2083" s="3">
        <v>2633.5</v>
      </c>
    </row>
    <row r="2084" spans="2:6" x14ac:dyDescent="0.35">
      <c r="B2084" s="2">
        <v>45744</v>
      </c>
      <c r="C2084" s="3">
        <v>18</v>
      </c>
      <c r="D2084" s="3">
        <v>134.72</v>
      </c>
      <c r="E2084" s="3">
        <v>263.49</v>
      </c>
      <c r="F2084" s="3">
        <v>3090.2</v>
      </c>
    </row>
    <row r="2085" spans="2:6" x14ac:dyDescent="0.35">
      <c r="B2085" s="2">
        <v>45744</v>
      </c>
      <c r="C2085" s="3">
        <v>19</v>
      </c>
      <c r="D2085" s="3">
        <v>166.64</v>
      </c>
      <c r="E2085" s="3">
        <v>325.92</v>
      </c>
      <c r="F2085" s="3">
        <v>3199.9</v>
      </c>
    </row>
    <row r="2086" spans="2:6" x14ac:dyDescent="0.35">
      <c r="B2086" s="2">
        <v>45744</v>
      </c>
      <c r="C2086" s="3">
        <v>20</v>
      </c>
      <c r="D2086" s="3">
        <v>166.05</v>
      </c>
      <c r="E2086" s="3">
        <v>324.77</v>
      </c>
      <c r="F2086" s="3">
        <v>2879.9</v>
      </c>
    </row>
    <row r="2087" spans="2:6" x14ac:dyDescent="0.35">
      <c r="B2087" s="2">
        <v>45744</v>
      </c>
      <c r="C2087" s="3">
        <v>21</v>
      </c>
      <c r="D2087" s="3">
        <v>150.99</v>
      </c>
      <c r="E2087" s="3">
        <v>295.31</v>
      </c>
      <c r="F2087" s="3">
        <v>2642.9</v>
      </c>
    </row>
    <row r="2088" spans="2:6" x14ac:dyDescent="0.35">
      <c r="B2088" s="2">
        <v>45744</v>
      </c>
      <c r="C2088" s="3">
        <v>22</v>
      </c>
      <c r="D2088" s="3">
        <v>127.7</v>
      </c>
      <c r="E2088" s="3">
        <v>249.76</v>
      </c>
      <c r="F2088" s="3">
        <v>2613.5</v>
      </c>
    </row>
    <row r="2089" spans="2:6" x14ac:dyDescent="0.35">
      <c r="B2089" s="2">
        <v>45744</v>
      </c>
      <c r="C2089" s="3">
        <v>23</v>
      </c>
      <c r="D2089" s="3">
        <v>120.63</v>
      </c>
      <c r="E2089" s="3">
        <v>235.93</v>
      </c>
      <c r="F2089" s="3">
        <v>2848.5</v>
      </c>
    </row>
    <row r="2090" spans="2:6" x14ac:dyDescent="0.35">
      <c r="B2090" s="2">
        <v>45744</v>
      </c>
      <c r="C2090" s="3">
        <v>24</v>
      </c>
      <c r="D2090" s="3">
        <v>111.45</v>
      </c>
      <c r="E2090" s="3">
        <v>217.98</v>
      </c>
      <c r="F2090" s="3">
        <v>2575.1999999999998</v>
      </c>
    </row>
    <row r="2091" spans="2:6" x14ac:dyDescent="0.35">
      <c r="B2091" s="2">
        <v>45745</v>
      </c>
      <c r="C2091" s="3">
        <v>1</v>
      </c>
      <c r="D2091" s="3">
        <v>104.81</v>
      </c>
      <c r="E2091" s="3">
        <v>204.99</v>
      </c>
      <c r="F2091" s="3">
        <v>2452.8000000000002</v>
      </c>
    </row>
    <row r="2092" spans="2:6" x14ac:dyDescent="0.35">
      <c r="B2092" s="2">
        <v>45745</v>
      </c>
      <c r="C2092" s="3">
        <v>2</v>
      </c>
      <c r="D2092" s="3">
        <v>93.06</v>
      </c>
      <c r="E2092" s="3">
        <v>182.01</v>
      </c>
      <c r="F2092" s="3">
        <v>2620.6999999999998</v>
      </c>
    </row>
    <row r="2093" spans="2:6" x14ac:dyDescent="0.35">
      <c r="B2093" s="2">
        <v>45745</v>
      </c>
      <c r="C2093" s="3">
        <v>3</v>
      </c>
      <c r="D2093" s="3">
        <v>82.44</v>
      </c>
      <c r="E2093" s="3">
        <v>161.24</v>
      </c>
      <c r="F2093" s="3">
        <v>2493.1</v>
      </c>
    </row>
    <row r="2094" spans="2:6" x14ac:dyDescent="0.35">
      <c r="B2094" s="2">
        <v>45745</v>
      </c>
      <c r="C2094" s="3">
        <v>4</v>
      </c>
      <c r="D2094" s="3">
        <v>82.44</v>
      </c>
      <c r="E2094" s="3">
        <v>161.24</v>
      </c>
      <c r="F2094" s="3">
        <v>2409.1</v>
      </c>
    </row>
    <row r="2095" spans="2:6" x14ac:dyDescent="0.35">
      <c r="B2095" s="2">
        <v>45745</v>
      </c>
      <c r="C2095" s="3">
        <v>5</v>
      </c>
      <c r="D2095" s="3">
        <v>94.6</v>
      </c>
      <c r="E2095" s="3">
        <v>185.02</v>
      </c>
      <c r="F2095" s="3">
        <v>2437.6999999999998</v>
      </c>
    </row>
    <row r="2096" spans="2:6" x14ac:dyDescent="0.35">
      <c r="B2096" s="2">
        <v>45745</v>
      </c>
      <c r="C2096" s="3">
        <v>6</v>
      </c>
      <c r="D2096" s="3">
        <v>95.18</v>
      </c>
      <c r="E2096" s="3">
        <v>186.16</v>
      </c>
      <c r="F2096" s="3">
        <v>2219.6</v>
      </c>
    </row>
    <row r="2097" spans="2:6" x14ac:dyDescent="0.35">
      <c r="B2097" s="2">
        <v>45745</v>
      </c>
      <c r="C2097" s="3">
        <v>7</v>
      </c>
      <c r="D2097" s="3">
        <v>20</v>
      </c>
      <c r="E2097" s="3">
        <v>39.119999999999997</v>
      </c>
      <c r="F2097" s="3">
        <v>2152.1</v>
      </c>
    </row>
    <row r="2098" spans="2:6" x14ac:dyDescent="0.35">
      <c r="B2098" s="2">
        <v>45745</v>
      </c>
      <c r="C2098" s="3">
        <v>8</v>
      </c>
      <c r="D2098" s="3">
        <v>90</v>
      </c>
      <c r="E2098" s="3">
        <v>176.02</v>
      </c>
      <c r="F2098" s="3">
        <v>2749.3</v>
      </c>
    </row>
    <row r="2099" spans="2:6" x14ac:dyDescent="0.35">
      <c r="B2099" s="2">
        <v>45745</v>
      </c>
      <c r="C2099" s="3">
        <v>9</v>
      </c>
      <c r="D2099" s="3">
        <v>85</v>
      </c>
      <c r="E2099" s="3">
        <v>166.25</v>
      </c>
      <c r="F2099" s="3">
        <v>2569.6999999999998</v>
      </c>
    </row>
    <row r="2100" spans="2:6" x14ac:dyDescent="0.35">
      <c r="B2100" s="2">
        <v>45745</v>
      </c>
      <c r="C2100" s="3">
        <v>10</v>
      </c>
      <c r="D2100" s="3">
        <v>80</v>
      </c>
      <c r="E2100" s="3">
        <v>156.47</v>
      </c>
      <c r="F2100" s="3">
        <v>2558.4</v>
      </c>
    </row>
    <row r="2101" spans="2:6" x14ac:dyDescent="0.35">
      <c r="B2101" s="2">
        <v>45745</v>
      </c>
      <c r="C2101" s="3">
        <v>11</v>
      </c>
      <c r="D2101" s="3">
        <v>86.67</v>
      </c>
      <c r="E2101" s="3">
        <v>169.51</v>
      </c>
      <c r="F2101" s="3">
        <v>2730.7</v>
      </c>
    </row>
    <row r="2102" spans="2:6" x14ac:dyDescent="0.35">
      <c r="B2102" s="2">
        <v>45745</v>
      </c>
      <c r="C2102" s="3">
        <v>12</v>
      </c>
      <c r="D2102" s="3">
        <v>90</v>
      </c>
      <c r="E2102" s="3">
        <v>176.02</v>
      </c>
      <c r="F2102" s="3">
        <v>2855</v>
      </c>
    </row>
    <row r="2103" spans="2:6" x14ac:dyDescent="0.35">
      <c r="B2103" s="2">
        <v>45745</v>
      </c>
      <c r="C2103" s="3">
        <v>13</v>
      </c>
      <c r="D2103" s="3">
        <v>86.2</v>
      </c>
      <c r="E2103" s="3">
        <v>168.59</v>
      </c>
      <c r="F2103" s="3">
        <v>2674.3</v>
      </c>
    </row>
    <row r="2104" spans="2:6" x14ac:dyDescent="0.35">
      <c r="B2104" s="2">
        <v>45745</v>
      </c>
      <c r="C2104" s="3">
        <v>14</v>
      </c>
      <c r="D2104" s="3">
        <v>73.599999999999994</v>
      </c>
      <c r="E2104" s="3">
        <v>143.94999999999999</v>
      </c>
      <c r="F2104" s="3">
        <v>2402.3000000000002</v>
      </c>
    </row>
    <row r="2105" spans="2:6" x14ac:dyDescent="0.35">
      <c r="B2105" s="2">
        <v>45745</v>
      </c>
      <c r="C2105" s="3">
        <v>15</v>
      </c>
      <c r="D2105" s="3">
        <v>84.77</v>
      </c>
      <c r="E2105" s="3">
        <v>165.8</v>
      </c>
      <c r="F2105" s="3">
        <v>2105</v>
      </c>
    </row>
    <row r="2106" spans="2:6" x14ac:dyDescent="0.35">
      <c r="B2106" s="2">
        <v>45745</v>
      </c>
      <c r="C2106" s="3">
        <v>16</v>
      </c>
      <c r="D2106" s="3">
        <v>89.94</v>
      </c>
      <c r="E2106" s="3">
        <v>175.91</v>
      </c>
      <c r="F2106" s="3">
        <v>2199.6</v>
      </c>
    </row>
    <row r="2107" spans="2:6" x14ac:dyDescent="0.35">
      <c r="B2107" s="2">
        <v>45745</v>
      </c>
      <c r="C2107" s="3">
        <v>17</v>
      </c>
      <c r="D2107" s="3">
        <v>113.97</v>
      </c>
      <c r="E2107" s="3">
        <v>222.91</v>
      </c>
      <c r="F2107" s="3">
        <v>2491</v>
      </c>
    </row>
    <row r="2108" spans="2:6" x14ac:dyDescent="0.35">
      <c r="B2108" s="2">
        <v>45745</v>
      </c>
      <c r="C2108" s="3">
        <v>18</v>
      </c>
      <c r="D2108" s="3">
        <v>128.11000000000001</v>
      </c>
      <c r="E2108" s="3">
        <v>250.56</v>
      </c>
      <c r="F2108" s="3">
        <v>2359.4</v>
      </c>
    </row>
    <row r="2109" spans="2:6" x14ac:dyDescent="0.35">
      <c r="B2109" s="2">
        <v>45745</v>
      </c>
      <c r="C2109" s="3">
        <v>19</v>
      </c>
      <c r="D2109" s="3">
        <v>158.1</v>
      </c>
      <c r="E2109" s="3">
        <v>309.22000000000003</v>
      </c>
      <c r="F2109" s="3">
        <v>2374.1</v>
      </c>
    </row>
    <row r="2110" spans="2:6" x14ac:dyDescent="0.35">
      <c r="B2110" s="2">
        <v>45745</v>
      </c>
      <c r="C2110" s="3">
        <v>20</v>
      </c>
      <c r="D2110" s="3">
        <v>160</v>
      </c>
      <c r="E2110" s="3">
        <v>312.93</v>
      </c>
      <c r="F2110" s="3">
        <v>2386.1</v>
      </c>
    </row>
    <row r="2111" spans="2:6" x14ac:dyDescent="0.35">
      <c r="B2111" s="2">
        <v>45745</v>
      </c>
      <c r="C2111" s="3">
        <v>21</v>
      </c>
      <c r="D2111" s="3">
        <v>131.99</v>
      </c>
      <c r="E2111" s="3">
        <v>258.14999999999998</v>
      </c>
      <c r="F2111" s="3">
        <v>2470.4</v>
      </c>
    </row>
    <row r="2112" spans="2:6" x14ac:dyDescent="0.35">
      <c r="B2112" s="2">
        <v>45745</v>
      </c>
      <c r="C2112" s="3">
        <v>22</v>
      </c>
      <c r="D2112" s="3">
        <v>108.31</v>
      </c>
      <c r="E2112" s="3">
        <v>211.84</v>
      </c>
      <c r="F2112" s="3">
        <v>3645.3</v>
      </c>
    </row>
    <row r="2113" spans="2:6" x14ac:dyDescent="0.35">
      <c r="B2113" s="2">
        <v>45745</v>
      </c>
      <c r="C2113" s="3">
        <v>23</v>
      </c>
      <c r="D2113" s="3">
        <v>86.98</v>
      </c>
      <c r="E2113" s="3">
        <v>170.12</v>
      </c>
      <c r="F2113" s="3">
        <v>3439.8</v>
      </c>
    </row>
    <row r="2114" spans="2:6" x14ac:dyDescent="0.35">
      <c r="B2114" s="2">
        <v>45745</v>
      </c>
      <c r="C2114" s="3">
        <v>24</v>
      </c>
      <c r="D2114" s="3">
        <v>69.58</v>
      </c>
      <c r="E2114" s="3">
        <v>136.09</v>
      </c>
      <c r="F2114" s="3">
        <v>3216.8</v>
      </c>
    </row>
    <row r="2115" spans="2:6" x14ac:dyDescent="0.35">
      <c r="B2115" s="2">
        <v>45746</v>
      </c>
      <c r="C2115" s="3">
        <v>1</v>
      </c>
      <c r="D2115" s="3">
        <v>46.24</v>
      </c>
      <c r="E2115" s="3">
        <v>90.44</v>
      </c>
      <c r="F2115" s="3">
        <v>3460.3</v>
      </c>
    </row>
    <row r="2116" spans="2:6" x14ac:dyDescent="0.35">
      <c r="B2116" s="2">
        <v>45746</v>
      </c>
      <c r="C2116" s="3">
        <v>2</v>
      </c>
      <c r="D2116" s="3">
        <v>15.88</v>
      </c>
      <c r="E2116" s="3">
        <v>31.06</v>
      </c>
      <c r="F2116" s="3">
        <v>3458.7</v>
      </c>
    </row>
    <row r="2117" spans="2:6" x14ac:dyDescent="0.35">
      <c r="B2117" s="2">
        <v>45746</v>
      </c>
      <c r="C2117" s="3">
        <v>4</v>
      </c>
      <c r="D2117" s="3">
        <v>5.09</v>
      </c>
      <c r="E2117" s="3">
        <v>9.9600000000000009</v>
      </c>
      <c r="F2117" s="3">
        <v>3521.3</v>
      </c>
    </row>
    <row r="2118" spans="2:6" x14ac:dyDescent="0.35">
      <c r="B2118" s="2">
        <v>45746</v>
      </c>
      <c r="C2118" s="3">
        <v>5</v>
      </c>
      <c r="D2118" s="3">
        <v>1.2</v>
      </c>
      <c r="E2118" s="3">
        <v>2.35</v>
      </c>
      <c r="F2118" s="3">
        <v>3487.4</v>
      </c>
    </row>
    <row r="2119" spans="2:6" x14ac:dyDescent="0.35">
      <c r="B2119" s="2">
        <v>45746</v>
      </c>
      <c r="C2119" s="3">
        <v>6</v>
      </c>
      <c r="D2119" s="3">
        <v>0.09</v>
      </c>
      <c r="E2119" s="3">
        <v>0.18</v>
      </c>
      <c r="F2119" s="3">
        <v>3507.2</v>
      </c>
    </row>
    <row r="2120" spans="2:6" x14ac:dyDescent="0.35">
      <c r="B2120" s="2">
        <v>45746</v>
      </c>
      <c r="C2120" s="3">
        <v>7</v>
      </c>
      <c r="D2120" s="3">
        <v>1.23</v>
      </c>
      <c r="E2120" s="3">
        <v>2.41</v>
      </c>
      <c r="F2120" s="3">
        <v>3525.5</v>
      </c>
    </row>
    <row r="2121" spans="2:6" x14ac:dyDescent="0.35">
      <c r="B2121" s="2">
        <v>45746</v>
      </c>
      <c r="C2121" s="3">
        <v>8</v>
      </c>
      <c r="D2121" s="3">
        <v>1.31</v>
      </c>
      <c r="E2121" s="3">
        <v>2.56</v>
      </c>
      <c r="F2121" s="3">
        <v>3517</v>
      </c>
    </row>
    <row r="2122" spans="2:6" x14ac:dyDescent="0.35">
      <c r="B2122" s="2">
        <v>45746</v>
      </c>
      <c r="C2122" s="3">
        <v>9</v>
      </c>
      <c r="D2122" s="3">
        <v>1.95</v>
      </c>
      <c r="E2122" s="3">
        <v>3.81</v>
      </c>
      <c r="F2122" s="3">
        <v>3536.7</v>
      </c>
    </row>
    <row r="2123" spans="2:6" x14ac:dyDescent="0.35">
      <c r="B2123" s="2">
        <v>45746</v>
      </c>
      <c r="C2123" s="3">
        <v>10</v>
      </c>
      <c r="D2123" s="3">
        <v>0.13</v>
      </c>
      <c r="E2123" s="3">
        <v>0.25</v>
      </c>
      <c r="F2123" s="3">
        <v>3698.6</v>
      </c>
    </row>
    <row r="2124" spans="2:6" x14ac:dyDescent="0.35">
      <c r="B2124" s="2">
        <v>45746</v>
      </c>
      <c r="C2124" s="3">
        <v>11</v>
      </c>
      <c r="D2124" s="3">
        <v>0</v>
      </c>
      <c r="E2124" s="3">
        <v>0</v>
      </c>
      <c r="F2124" s="3">
        <v>3715.1</v>
      </c>
    </row>
    <row r="2125" spans="2:6" x14ac:dyDescent="0.35">
      <c r="B2125" s="2">
        <v>45746</v>
      </c>
      <c r="C2125" s="3">
        <v>12</v>
      </c>
      <c r="D2125" s="3">
        <v>-4.47</v>
      </c>
      <c r="E2125" s="3">
        <v>-8.74</v>
      </c>
      <c r="F2125" s="3">
        <v>3865.7</v>
      </c>
    </row>
    <row r="2126" spans="2:6" x14ac:dyDescent="0.35">
      <c r="B2126" s="2">
        <v>45746</v>
      </c>
      <c r="C2126" s="3">
        <v>13</v>
      </c>
      <c r="D2126" s="3">
        <v>-16.16</v>
      </c>
      <c r="E2126" s="3">
        <v>-31.61</v>
      </c>
      <c r="F2126" s="3">
        <v>3811.6</v>
      </c>
    </row>
    <row r="2127" spans="2:6" x14ac:dyDescent="0.35">
      <c r="B2127" s="2">
        <v>45746</v>
      </c>
      <c r="C2127" s="3">
        <v>14</v>
      </c>
      <c r="D2127" s="3">
        <v>-23.53</v>
      </c>
      <c r="E2127" s="3">
        <v>-46.02</v>
      </c>
      <c r="F2127" s="3">
        <v>3746.2</v>
      </c>
    </row>
    <row r="2128" spans="2:6" x14ac:dyDescent="0.35">
      <c r="B2128" s="2">
        <v>45746</v>
      </c>
      <c r="C2128" s="3">
        <v>15</v>
      </c>
      <c r="D2128" s="3">
        <v>-10.050000000000001</v>
      </c>
      <c r="E2128" s="3">
        <v>-19.66</v>
      </c>
      <c r="F2128" s="3">
        <v>3707.3</v>
      </c>
    </row>
    <row r="2129" spans="2:6" x14ac:dyDescent="0.35">
      <c r="B2129" s="2">
        <v>45746</v>
      </c>
      <c r="C2129" s="3">
        <v>16</v>
      </c>
      <c r="D2129" s="3">
        <v>-0.8</v>
      </c>
      <c r="E2129" s="3">
        <v>-1.56</v>
      </c>
      <c r="F2129" s="3">
        <v>3625.1</v>
      </c>
    </row>
    <row r="2130" spans="2:6" x14ac:dyDescent="0.35">
      <c r="B2130" s="2">
        <v>45746</v>
      </c>
      <c r="C2130" s="3">
        <v>17</v>
      </c>
      <c r="D2130" s="3">
        <v>0</v>
      </c>
      <c r="E2130" s="3">
        <v>0</v>
      </c>
      <c r="F2130" s="3">
        <v>3681.9</v>
      </c>
    </row>
    <row r="2131" spans="2:6" x14ac:dyDescent="0.35">
      <c r="B2131" s="2">
        <v>45746</v>
      </c>
      <c r="C2131" s="3">
        <v>18</v>
      </c>
      <c r="D2131" s="3">
        <v>47.59</v>
      </c>
      <c r="E2131" s="3">
        <v>93.08</v>
      </c>
      <c r="F2131" s="3">
        <v>3592</v>
      </c>
    </row>
    <row r="2132" spans="2:6" x14ac:dyDescent="0.35">
      <c r="B2132" s="2">
        <v>45746</v>
      </c>
      <c r="C2132" s="3">
        <v>19</v>
      </c>
      <c r="D2132" s="3">
        <v>156.96</v>
      </c>
      <c r="E2132" s="3">
        <v>306.99</v>
      </c>
      <c r="F2132" s="3">
        <v>3151.6</v>
      </c>
    </row>
    <row r="2133" spans="2:6" x14ac:dyDescent="0.35">
      <c r="B2133" s="2">
        <v>45746</v>
      </c>
      <c r="C2133" s="3">
        <v>20</v>
      </c>
      <c r="D2133" s="3">
        <v>225.59</v>
      </c>
      <c r="E2133" s="3">
        <v>441.22</v>
      </c>
      <c r="F2133" s="3">
        <v>3110.8</v>
      </c>
    </row>
    <row r="2134" spans="2:6" x14ac:dyDescent="0.35">
      <c r="B2134" s="2">
        <v>45746</v>
      </c>
      <c r="C2134" s="3">
        <v>21</v>
      </c>
      <c r="D2134" s="3">
        <v>190</v>
      </c>
      <c r="E2134" s="3">
        <v>371.61</v>
      </c>
      <c r="F2134" s="3">
        <v>3286.7</v>
      </c>
    </row>
    <row r="2135" spans="2:6" x14ac:dyDescent="0.35">
      <c r="B2135" s="2">
        <v>45746</v>
      </c>
      <c r="C2135" s="3">
        <v>22</v>
      </c>
      <c r="D2135" s="3">
        <v>127.74</v>
      </c>
      <c r="E2135" s="3">
        <v>249.84</v>
      </c>
      <c r="F2135" s="3">
        <v>3662.7</v>
      </c>
    </row>
    <row r="2136" spans="2:6" x14ac:dyDescent="0.35">
      <c r="B2136" s="2">
        <v>45746</v>
      </c>
      <c r="C2136" s="3">
        <v>23</v>
      </c>
      <c r="D2136" s="3">
        <v>90.41</v>
      </c>
      <c r="E2136" s="3">
        <v>176.83</v>
      </c>
      <c r="F2136" s="3">
        <v>3704.9</v>
      </c>
    </row>
    <row r="2137" spans="2:6" x14ac:dyDescent="0.35">
      <c r="B2137" s="2">
        <v>45746</v>
      </c>
      <c r="C2137" s="3">
        <v>24</v>
      </c>
      <c r="D2137" s="3">
        <v>116.53</v>
      </c>
      <c r="E2137" s="3">
        <v>227.91</v>
      </c>
      <c r="F2137" s="3">
        <v>3454.2</v>
      </c>
    </row>
    <row r="2138" spans="2:6" x14ac:dyDescent="0.35">
      <c r="B2138" s="2">
        <v>45747</v>
      </c>
      <c r="C2138" s="3">
        <v>1</v>
      </c>
      <c r="D2138" s="3">
        <v>73.97</v>
      </c>
      <c r="E2138" s="3">
        <v>144.66999999999999</v>
      </c>
      <c r="F2138" s="3">
        <v>3363.3</v>
      </c>
    </row>
    <row r="2139" spans="2:6" x14ac:dyDescent="0.35">
      <c r="B2139" s="2">
        <v>45747</v>
      </c>
      <c r="C2139" s="3">
        <v>2</v>
      </c>
      <c r="D2139" s="3">
        <v>65.790000000000006</v>
      </c>
      <c r="E2139" s="3">
        <v>128.66999999999999</v>
      </c>
      <c r="F2139" s="3">
        <v>3318.1</v>
      </c>
    </row>
    <row r="2140" spans="2:6" x14ac:dyDescent="0.35">
      <c r="B2140" s="2">
        <v>45747</v>
      </c>
      <c r="C2140" s="3">
        <v>3</v>
      </c>
      <c r="D2140" s="3">
        <v>66.03</v>
      </c>
      <c r="E2140" s="3">
        <v>129.13999999999999</v>
      </c>
      <c r="F2140" s="3">
        <v>3364</v>
      </c>
    </row>
    <row r="2141" spans="2:6" x14ac:dyDescent="0.35">
      <c r="B2141" s="2">
        <v>45747</v>
      </c>
      <c r="C2141" s="3">
        <v>4</v>
      </c>
      <c r="D2141" s="3">
        <v>69.94</v>
      </c>
      <c r="E2141" s="3">
        <v>136.79</v>
      </c>
      <c r="F2141" s="3">
        <v>3374.1</v>
      </c>
    </row>
    <row r="2142" spans="2:6" x14ac:dyDescent="0.35">
      <c r="B2142" s="2">
        <v>45747</v>
      </c>
      <c r="C2142" s="3">
        <v>5</v>
      </c>
      <c r="D2142" s="3">
        <v>73.09</v>
      </c>
      <c r="E2142" s="3">
        <v>142.94999999999999</v>
      </c>
      <c r="F2142" s="3">
        <v>3398.6</v>
      </c>
    </row>
    <row r="2143" spans="2:6" x14ac:dyDescent="0.35">
      <c r="B2143" s="2">
        <v>45747</v>
      </c>
      <c r="C2143" s="3">
        <v>6</v>
      </c>
      <c r="D2143" s="3">
        <v>99.15</v>
      </c>
      <c r="E2143" s="3">
        <v>193.92</v>
      </c>
      <c r="F2143" s="3">
        <v>3362.2</v>
      </c>
    </row>
    <row r="2144" spans="2:6" x14ac:dyDescent="0.35">
      <c r="B2144" s="2">
        <v>45747</v>
      </c>
      <c r="C2144" s="3">
        <v>7</v>
      </c>
      <c r="D2144" s="3">
        <v>205.45</v>
      </c>
      <c r="E2144" s="3">
        <v>401.83</v>
      </c>
      <c r="F2144" s="3">
        <v>3287.8</v>
      </c>
    </row>
    <row r="2145" spans="2:6" x14ac:dyDescent="0.35">
      <c r="B2145" s="2">
        <v>45747</v>
      </c>
      <c r="C2145" s="3">
        <v>8</v>
      </c>
      <c r="D2145" s="3">
        <v>241.32</v>
      </c>
      <c r="E2145" s="3">
        <v>471.98</v>
      </c>
      <c r="F2145" s="3">
        <v>3081.3</v>
      </c>
    </row>
    <row r="2146" spans="2:6" x14ac:dyDescent="0.35">
      <c r="B2146" s="2">
        <v>45747</v>
      </c>
      <c r="C2146" s="3">
        <v>9</v>
      </c>
      <c r="D2146" s="3">
        <v>176.96</v>
      </c>
      <c r="E2146" s="3">
        <v>346.1</v>
      </c>
      <c r="F2146" s="3">
        <v>3227.8</v>
      </c>
    </row>
    <row r="2147" spans="2:6" x14ac:dyDescent="0.35">
      <c r="B2147" s="2">
        <v>45747</v>
      </c>
      <c r="C2147" s="3">
        <v>10</v>
      </c>
      <c r="D2147" s="3">
        <v>136.96</v>
      </c>
      <c r="E2147" s="3">
        <v>267.87</v>
      </c>
      <c r="F2147" s="3">
        <v>3228.9</v>
      </c>
    </row>
    <row r="2148" spans="2:6" x14ac:dyDescent="0.35">
      <c r="B2148" s="2">
        <v>45747</v>
      </c>
      <c r="C2148" s="3">
        <v>11</v>
      </c>
      <c r="D2148" s="3">
        <v>113.73</v>
      </c>
      <c r="E2148" s="3">
        <v>222.44</v>
      </c>
      <c r="F2148" s="3">
        <v>3076.4</v>
      </c>
    </row>
    <row r="2149" spans="2:6" x14ac:dyDescent="0.35">
      <c r="B2149" s="2">
        <v>45747</v>
      </c>
      <c r="C2149" s="3">
        <v>12</v>
      </c>
      <c r="D2149" s="3">
        <v>104.54</v>
      </c>
      <c r="E2149" s="3">
        <v>204.46</v>
      </c>
      <c r="F2149" s="3">
        <v>3034.9</v>
      </c>
    </row>
    <row r="2150" spans="2:6" x14ac:dyDescent="0.35">
      <c r="B2150" s="2">
        <v>45747</v>
      </c>
      <c r="C2150" s="3">
        <v>13</v>
      </c>
      <c r="D2150" s="3">
        <v>92.13</v>
      </c>
      <c r="E2150" s="3">
        <v>180.19</v>
      </c>
      <c r="F2150" s="3">
        <v>3032.1</v>
      </c>
    </row>
    <row r="2151" spans="2:6" x14ac:dyDescent="0.35">
      <c r="B2151" s="2">
        <v>45747</v>
      </c>
      <c r="C2151" s="3">
        <v>14</v>
      </c>
      <c r="D2151" s="3">
        <v>85.43</v>
      </c>
      <c r="E2151" s="3">
        <v>167.09</v>
      </c>
      <c r="F2151" s="3">
        <v>3114.3</v>
      </c>
    </row>
    <row r="2152" spans="2:6" x14ac:dyDescent="0.35">
      <c r="B2152" s="2">
        <v>45747</v>
      </c>
      <c r="C2152" s="3">
        <v>15</v>
      </c>
      <c r="D2152" s="3">
        <v>77.28</v>
      </c>
      <c r="E2152" s="3">
        <v>151.15</v>
      </c>
      <c r="F2152" s="3">
        <v>3034.3</v>
      </c>
    </row>
    <row r="2153" spans="2:6" x14ac:dyDescent="0.35">
      <c r="B2153" s="2">
        <v>45747</v>
      </c>
      <c r="C2153" s="3">
        <v>16</v>
      </c>
      <c r="D2153" s="3">
        <v>75.11</v>
      </c>
      <c r="E2153" s="3">
        <v>146.9</v>
      </c>
      <c r="F2153" s="3">
        <v>3138.5</v>
      </c>
    </row>
    <row r="2154" spans="2:6" x14ac:dyDescent="0.35">
      <c r="B2154" s="2">
        <v>45747</v>
      </c>
      <c r="C2154" s="3">
        <v>17</v>
      </c>
      <c r="D2154" s="3">
        <v>94.76</v>
      </c>
      <c r="E2154" s="3">
        <v>185.33</v>
      </c>
      <c r="F2154" s="3">
        <v>2968.3</v>
      </c>
    </row>
    <row r="2155" spans="2:6" x14ac:dyDescent="0.35">
      <c r="B2155" s="2">
        <v>45747</v>
      </c>
      <c r="C2155" s="3">
        <v>18</v>
      </c>
      <c r="D2155" s="3">
        <v>120.21</v>
      </c>
      <c r="E2155" s="3">
        <v>235.11</v>
      </c>
      <c r="F2155" s="3">
        <v>2922.2</v>
      </c>
    </row>
    <row r="2156" spans="2:6" x14ac:dyDescent="0.35">
      <c r="B2156" s="2">
        <v>45747</v>
      </c>
      <c r="C2156" s="3">
        <v>19</v>
      </c>
      <c r="D2156" s="3">
        <v>143.96</v>
      </c>
      <c r="E2156" s="3">
        <v>281.56</v>
      </c>
      <c r="F2156" s="3">
        <v>2588.9</v>
      </c>
    </row>
    <row r="2157" spans="2:6" x14ac:dyDescent="0.35">
      <c r="B2157" s="2">
        <v>45747</v>
      </c>
      <c r="C2157" s="3">
        <v>20</v>
      </c>
      <c r="D2157" s="3">
        <v>235.29</v>
      </c>
      <c r="E2157" s="3">
        <v>460.19</v>
      </c>
      <c r="F2157" s="3">
        <v>2502.3000000000002</v>
      </c>
    </row>
    <row r="2158" spans="2:6" x14ac:dyDescent="0.35">
      <c r="B2158" s="2">
        <v>45747</v>
      </c>
      <c r="C2158" s="3">
        <v>21</v>
      </c>
      <c r="D2158" s="3">
        <v>205.45</v>
      </c>
      <c r="E2158" s="3">
        <v>401.83</v>
      </c>
      <c r="F2158" s="3">
        <v>2551.9</v>
      </c>
    </row>
    <row r="2159" spans="2:6" x14ac:dyDescent="0.35">
      <c r="B2159" s="2">
        <v>45747</v>
      </c>
      <c r="C2159" s="3">
        <v>22</v>
      </c>
      <c r="D2159" s="3">
        <v>136.58000000000001</v>
      </c>
      <c r="E2159" s="3">
        <v>267.13</v>
      </c>
      <c r="F2159" s="3">
        <v>2681.7</v>
      </c>
    </row>
    <row r="2160" spans="2:6" x14ac:dyDescent="0.35">
      <c r="B2160" s="2">
        <v>45747</v>
      </c>
      <c r="C2160" s="3">
        <v>23</v>
      </c>
      <c r="D2160" s="3">
        <v>116.07</v>
      </c>
      <c r="E2160" s="3">
        <v>227.01</v>
      </c>
      <c r="F2160" s="3">
        <v>2483.5</v>
      </c>
    </row>
    <row r="2161" spans="2:6" x14ac:dyDescent="0.35">
      <c r="B2161" s="2">
        <v>45747</v>
      </c>
      <c r="C2161" s="3">
        <v>24</v>
      </c>
      <c r="D2161" s="3">
        <v>102.62</v>
      </c>
      <c r="E2161" s="3">
        <v>200.71</v>
      </c>
      <c r="F2161" s="3">
        <v>2568.4</v>
      </c>
    </row>
    <row r="2162" spans="2:6" x14ac:dyDescent="0.35">
      <c r="B2162" s="2">
        <v>45748</v>
      </c>
      <c r="C2162" s="3">
        <v>1</v>
      </c>
      <c r="D2162" s="3">
        <v>102.41</v>
      </c>
      <c r="E2162" s="3">
        <v>200.3</v>
      </c>
      <c r="F2162" s="3">
        <v>2129.3000000000002</v>
      </c>
    </row>
    <row r="2163" spans="2:6" x14ac:dyDescent="0.35">
      <c r="B2163" s="2">
        <v>45748</v>
      </c>
      <c r="C2163" s="3">
        <v>2</v>
      </c>
      <c r="D2163" s="3">
        <v>96.44</v>
      </c>
      <c r="E2163" s="3">
        <v>188.62</v>
      </c>
      <c r="F2163" s="3">
        <v>2395.3000000000002</v>
      </c>
    </row>
    <row r="2164" spans="2:6" x14ac:dyDescent="0.35">
      <c r="B2164" s="2">
        <v>45748</v>
      </c>
      <c r="C2164" s="3">
        <v>3</v>
      </c>
      <c r="D2164" s="3">
        <v>94.49</v>
      </c>
      <c r="E2164" s="3">
        <v>184.81</v>
      </c>
      <c r="F2164" s="3">
        <v>2309.8000000000002</v>
      </c>
    </row>
    <row r="2165" spans="2:6" x14ac:dyDescent="0.35">
      <c r="B2165" s="2">
        <v>45748</v>
      </c>
      <c r="C2165" s="3">
        <v>4</v>
      </c>
      <c r="D2165" s="3">
        <v>95.8</v>
      </c>
      <c r="E2165" s="3">
        <v>187.37</v>
      </c>
      <c r="F2165" s="3">
        <v>2168.4</v>
      </c>
    </row>
    <row r="2166" spans="2:6" x14ac:dyDescent="0.35">
      <c r="B2166" s="2">
        <v>45748</v>
      </c>
      <c r="C2166" s="3">
        <v>5</v>
      </c>
      <c r="D2166" s="3">
        <v>93.51</v>
      </c>
      <c r="E2166" s="3">
        <v>182.89</v>
      </c>
      <c r="F2166" s="3">
        <v>2194.4</v>
      </c>
    </row>
    <row r="2167" spans="2:6" x14ac:dyDescent="0.35">
      <c r="B2167" s="2">
        <v>45748</v>
      </c>
      <c r="C2167" s="3">
        <v>6</v>
      </c>
      <c r="D2167" s="3">
        <v>103.1</v>
      </c>
      <c r="E2167" s="3">
        <v>201.65</v>
      </c>
      <c r="F2167" s="3">
        <v>2353.6999999999998</v>
      </c>
    </row>
    <row r="2168" spans="2:6" x14ac:dyDescent="0.35">
      <c r="B2168" s="2">
        <v>45748</v>
      </c>
      <c r="C2168" s="3">
        <v>7</v>
      </c>
      <c r="D2168" s="3">
        <v>132.16</v>
      </c>
      <c r="E2168" s="3">
        <v>258.48</v>
      </c>
      <c r="F2168" s="3">
        <v>2547.3000000000002</v>
      </c>
    </row>
    <row r="2169" spans="2:6" x14ac:dyDescent="0.35">
      <c r="B2169" s="2">
        <v>45748</v>
      </c>
      <c r="C2169" s="3">
        <v>8</v>
      </c>
      <c r="D2169" s="3">
        <v>176.76</v>
      </c>
      <c r="E2169" s="3">
        <v>345.71</v>
      </c>
      <c r="F2169" s="3">
        <v>2936.1</v>
      </c>
    </row>
    <row r="2170" spans="2:6" x14ac:dyDescent="0.35">
      <c r="B2170" s="2">
        <v>45748</v>
      </c>
      <c r="C2170" s="3">
        <v>9</v>
      </c>
      <c r="D2170" s="3">
        <v>159.37</v>
      </c>
      <c r="E2170" s="3">
        <v>311.7</v>
      </c>
      <c r="F2170" s="3">
        <v>2578.6</v>
      </c>
    </row>
    <row r="2171" spans="2:6" x14ac:dyDescent="0.35">
      <c r="B2171" s="2">
        <v>45748</v>
      </c>
      <c r="C2171" s="3">
        <v>10</v>
      </c>
      <c r="D2171" s="3">
        <v>109.88</v>
      </c>
      <c r="E2171" s="3">
        <v>214.91</v>
      </c>
      <c r="F2171" s="3">
        <v>3048.1</v>
      </c>
    </row>
    <row r="2172" spans="2:6" x14ac:dyDescent="0.35">
      <c r="B2172" s="2">
        <v>45748</v>
      </c>
      <c r="C2172" s="3">
        <v>11</v>
      </c>
      <c r="D2172" s="3">
        <v>89.01</v>
      </c>
      <c r="E2172" s="3">
        <v>174.09</v>
      </c>
      <c r="F2172" s="3">
        <v>3189.5</v>
      </c>
    </row>
    <row r="2173" spans="2:6" x14ac:dyDescent="0.35">
      <c r="B2173" s="2">
        <v>45748</v>
      </c>
      <c r="C2173" s="3">
        <v>12</v>
      </c>
      <c r="D2173" s="3">
        <v>76.17</v>
      </c>
      <c r="E2173" s="3">
        <v>148.97999999999999</v>
      </c>
      <c r="F2173" s="3">
        <v>3641.5</v>
      </c>
    </row>
    <row r="2174" spans="2:6" x14ac:dyDescent="0.35">
      <c r="B2174" s="2">
        <v>45748</v>
      </c>
      <c r="C2174" s="3">
        <v>13</v>
      </c>
      <c r="D2174" s="3">
        <v>65.13</v>
      </c>
      <c r="E2174" s="3">
        <v>127.38</v>
      </c>
      <c r="F2174" s="3">
        <v>3708.4</v>
      </c>
    </row>
    <row r="2175" spans="2:6" x14ac:dyDescent="0.35">
      <c r="B2175" s="2">
        <v>45748</v>
      </c>
      <c r="C2175" s="3">
        <v>14</v>
      </c>
      <c r="D2175" s="3">
        <v>43.53</v>
      </c>
      <c r="E2175" s="3">
        <v>85.14</v>
      </c>
      <c r="F2175" s="3">
        <v>3900</v>
      </c>
    </row>
    <row r="2176" spans="2:6" x14ac:dyDescent="0.35">
      <c r="B2176" s="2">
        <v>45748</v>
      </c>
      <c r="C2176" s="3">
        <v>15</v>
      </c>
      <c r="D2176" s="3">
        <v>47.16</v>
      </c>
      <c r="E2176" s="3">
        <v>92.24</v>
      </c>
      <c r="F2176" s="3">
        <v>3684.9</v>
      </c>
    </row>
    <row r="2177" spans="2:6" x14ac:dyDescent="0.35">
      <c r="B2177" s="2">
        <v>45748</v>
      </c>
      <c r="C2177" s="3">
        <v>16</v>
      </c>
      <c r="D2177" s="3">
        <v>57.24</v>
      </c>
      <c r="E2177" s="3">
        <v>111.95</v>
      </c>
      <c r="F2177" s="3">
        <v>3589.9</v>
      </c>
    </row>
    <row r="2178" spans="2:6" x14ac:dyDescent="0.35">
      <c r="B2178" s="2">
        <v>45748</v>
      </c>
      <c r="C2178" s="3">
        <v>17</v>
      </c>
      <c r="D2178" s="3">
        <v>89.33</v>
      </c>
      <c r="E2178" s="3">
        <v>174.71</v>
      </c>
      <c r="F2178" s="3">
        <v>3729.3</v>
      </c>
    </row>
    <row r="2179" spans="2:6" x14ac:dyDescent="0.35">
      <c r="B2179" s="2">
        <v>45748</v>
      </c>
      <c r="C2179" s="3">
        <v>18</v>
      </c>
      <c r="D2179" s="3">
        <v>110.14</v>
      </c>
      <c r="E2179" s="3">
        <v>215.42</v>
      </c>
      <c r="F2179" s="3">
        <v>3784.1</v>
      </c>
    </row>
    <row r="2180" spans="2:6" x14ac:dyDescent="0.35">
      <c r="B2180" s="2">
        <v>45748</v>
      </c>
      <c r="C2180" s="3">
        <v>19</v>
      </c>
      <c r="D2180" s="3">
        <v>142.6</v>
      </c>
      <c r="E2180" s="3">
        <v>278.89999999999998</v>
      </c>
      <c r="F2180" s="3">
        <v>3349.6</v>
      </c>
    </row>
    <row r="2181" spans="2:6" x14ac:dyDescent="0.35">
      <c r="B2181" s="2">
        <v>45748</v>
      </c>
      <c r="C2181" s="3">
        <v>20</v>
      </c>
      <c r="D2181" s="3">
        <v>170.97</v>
      </c>
      <c r="E2181" s="3">
        <v>334.39</v>
      </c>
      <c r="F2181" s="3">
        <v>2876.6</v>
      </c>
    </row>
    <row r="2182" spans="2:6" x14ac:dyDescent="0.35">
      <c r="B2182" s="2">
        <v>45748</v>
      </c>
      <c r="C2182" s="3">
        <v>21</v>
      </c>
      <c r="D2182" s="3">
        <v>153.29</v>
      </c>
      <c r="E2182" s="3">
        <v>299.81</v>
      </c>
      <c r="F2182" s="3">
        <v>3689.4</v>
      </c>
    </row>
    <row r="2183" spans="2:6" x14ac:dyDescent="0.35">
      <c r="B2183" s="2">
        <v>45748</v>
      </c>
      <c r="C2183" s="3">
        <v>22</v>
      </c>
      <c r="D2183" s="3">
        <v>114.7</v>
      </c>
      <c r="E2183" s="3">
        <v>224.33</v>
      </c>
      <c r="F2183" s="3">
        <v>3501.9</v>
      </c>
    </row>
    <row r="2184" spans="2:6" x14ac:dyDescent="0.35">
      <c r="B2184" s="2">
        <v>45748</v>
      </c>
      <c r="C2184" s="3">
        <v>23</v>
      </c>
      <c r="D2184" s="3">
        <v>98.06</v>
      </c>
      <c r="E2184" s="3">
        <v>191.79</v>
      </c>
      <c r="F2184" s="3">
        <v>3635.2</v>
      </c>
    </row>
    <row r="2185" spans="2:6" x14ac:dyDescent="0.35">
      <c r="B2185" s="2">
        <v>45748</v>
      </c>
      <c r="C2185" s="3">
        <v>24</v>
      </c>
      <c r="D2185" s="3">
        <v>80.95</v>
      </c>
      <c r="E2185" s="3">
        <v>158.32</v>
      </c>
      <c r="F2185" s="3">
        <v>3308.5</v>
      </c>
    </row>
    <row r="2186" spans="2:6" x14ac:dyDescent="0.35">
      <c r="B2186" s="2">
        <v>45749</v>
      </c>
      <c r="C2186" s="3">
        <v>1</v>
      </c>
      <c r="D2186" s="3">
        <v>70.209999999999994</v>
      </c>
      <c r="E2186" s="3">
        <v>137.32</v>
      </c>
      <c r="F2186" s="3">
        <v>3159.6</v>
      </c>
    </row>
    <row r="2187" spans="2:6" x14ac:dyDescent="0.35">
      <c r="B2187" s="2">
        <v>45749</v>
      </c>
      <c r="C2187" s="3">
        <v>2</v>
      </c>
      <c r="D2187" s="3">
        <v>70</v>
      </c>
      <c r="E2187" s="3">
        <v>136.91</v>
      </c>
      <c r="F2187" s="3">
        <v>3084.4</v>
      </c>
    </row>
    <row r="2188" spans="2:6" x14ac:dyDescent="0.35">
      <c r="B2188" s="2">
        <v>45749</v>
      </c>
      <c r="C2188" s="3">
        <v>3</v>
      </c>
      <c r="D2188" s="3">
        <v>69.94</v>
      </c>
      <c r="E2188" s="3">
        <v>136.79</v>
      </c>
      <c r="F2188" s="3">
        <v>3104.2</v>
      </c>
    </row>
    <row r="2189" spans="2:6" x14ac:dyDescent="0.35">
      <c r="B2189" s="2">
        <v>45749</v>
      </c>
      <c r="C2189" s="3">
        <v>4</v>
      </c>
      <c r="D2189" s="3">
        <v>71.58</v>
      </c>
      <c r="E2189" s="3">
        <v>140</v>
      </c>
      <c r="F2189" s="3">
        <v>3123.4</v>
      </c>
    </row>
    <row r="2190" spans="2:6" x14ac:dyDescent="0.35">
      <c r="B2190" s="2">
        <v>45749</v>
      </c>
      <c r="C2190" s="3">
        <v>5</v>
      </c>
      <c r="D2190" s="3">
        <v>72.63</v>
      </c>
      <c r="E2190" s="3">
        <v>142.05000000000001</v>
      </c>
      <c r="F2190" s="3">
        <v>3177.9</v>
      </c>
    </row>
    <row r="2191" spans="2:6" x14ac:dyDescent="0.35">
      <c r="B2191" s="2">
        <v>45749</v>
      </c>
      <c r="C2191" s="3">
        <v>6</v>
      </c>
      <c r="D2191" s="3">
        <v>86.19</v>
      </c>
      <c r="E2191" s="3">
        <v>168.57</v>
      </c>
      <c r="F2191" s="3">
        <v>3363.7</v>
      </c>
    </row>
    <row r="2192" spans="2:6" x14ac:dyDescent="0.35">
      <c r="B2192" s="2">
        <v>45749</v>
      </c>
      <c r="C2192" s="3">
        <v>7</v>
      </c>
      <c r="D2192" s="3">
        <v>120.31</v>
      </c>
      <c r="E2192" s="3">
        <v>235.31</v>
      </c>
      <c r="F2192" s="3">
        <v>3556.6</v>
      </c>
    </row>
    <row r="2193" spans="2:6" x14ac:dyDescent="0.35">
      <c r="B2193" s="2">
        <v>45749</v>
      </c>
      <c r="C2193" s="3">
        <v>8</v>
      </c>
      <c r="D2193" s="3">
        <v>154.82</v>
      </c>
      <c r="E2193" s="3">
        <v>302.8</v>
      </c>
      <c r="F2193" s="3">
        <v>3544</v>
      </c>
    </row>
    <row r="2194" spans="2:6" x14ac:dyDescent="0.35">
      <c r="B2194" s="2">
        <v>45749</v>
      </c>
      <c r="C2194" s="3">
        <v>9</v>
      </c>
      <c r="D2194" s="3">
        <v>126.03</v>
      </c>
      <c r="E2194" s="3">
        <v>246.49</v>
      </c>
      <c r="F2194" s="3">
        <v>3492.1</v>
      </c>
    </row>
    <row r="2195" spans="2:6" x14ac:dyDescent="0.35">
      <c r="B2195" s="2">
        <v>45749</v>
      </c>
      <c r="C2195" s="3">
        <v>10</v>
      </c>
      <c r="D2195" s="3">
        <v>86.14</v>
      </c>
      <c r="E2195" s="3">
        <v>168.48</v>
      </c>
      <c r="F2195" s="3">
        <v>3807.7</v>
      </c>
    </row>
    <row r="2196" spans="2:6" x14ac:dyDescent="0.35">
      <c r="B2196" s="2">
        <v>45749</v>
      </c>
      <c r="C2196" s="3">
        <v>11</v>
      </c>
      <c r="D2196" s="3">
        <v>65.58</v>
      </c>
      <c r="E2196" s="3">
        <v>128.26</v>
      </c>
      <c r="F2196" s="3">
        <v>3759.8</v>
      </c>
    </row>
    <row r="2197" spans="2:6" x14ac:dyDescent="0.35">
      <c r="B2197" s="2">
        <v>45749</v>
      </c>
      <c r="C2197" s="3">
        <v>12</v>
      </c>
      <c r="D2197" s="3">
        <v>47.84</v>
      </c>
      <c r="E2197" s="3">
        <v>93.57</v>
      </c>
      <c r="F2197" s="3">
        <v>3730.3</v>
      </c>
    </row>
    <row r="2198" spans="2:6" x14ac:dyDescent="0.35">
      <c r="B2198" s="2">
        <v>45749</v>
      </c>
      <c r="C2198" s="3">
        <v>13</v>
      </c>
      <c r="D2198" s="3">
        <v>46.34</v>
      </c>
      <c r="E2198" s="3">
        <v>90.63</v>
      </c>
      <c r="F2198" s="3">
        <v>3986.1</v>
      </c>
    </row>
    <row r="2199" spans="2:6" x14ac:dyDescent="0.35">
      <c r="B2199" s="2">
        <v>45749</v>
      </c>
      <c r="C2199" s="3">
        <v>14</v>
      </c>
      <c r="D2199" s="3">
        <v>44.2</v>
      </c>
      <c r="E2199" s="3">
        <v>86.45</v>
      </c>
      <c r="F2199" s="3">
        <v>3887.1</v>
      </c>
    </row>
    <row r="2200" spans="2:6" x14ac:dyDescent="0.35">
      <c r="B2200" s="2">
        <v>45749</v>
      </c>
      <c r="C2200" s="3">
        <v>15</v>
      </c>
      <c r="D2200" s="3">
        <v>44.67</v>
      </c>
      <c r="E2200" s="3">
        <v>87.37</v>
      </c>
      <c r="F2200" s="3">
        <v>3811.1</v>
      </c>
    </row>
    <row r="2201" spans="2:6" x14ac:dyDescent="0.35">
      <c r="B2201" s="2">
        <v>45749</v>
      </c>
      <c r="C2201" s="3">
        <v>16</v>
      </c>
      <c r="D2201" s="3">
        <v>70.319999999999993</v>
      </c>
      <c r="E2201" s="3">
        <v>137.53</v>
      </c>
      <c r="F2201" s="3">
        <v>3121.5</v>
      </c>
    </row>
    <row r="2202" spans="2:6" x14ac:dyDescent="0.35">
      <c r="B2202" s="2">
        <v>45749</v>
      </c>
      <c r="C2202" s="3">
        <v>17</v>
      </c>
      <c r="D2202" s="3">
        <v>84.45</v>
      </c>
      <c r="E2202" s="3">
        <v>165.17</v>
      </c>
      <c r="F2202" s="3">
        <v>2822</v>
      </c>
    </row>
    <row r="2203" spans="2:6" x14ac:dyDescent="0.35">
      <c r="B2203" s="2">
        <v>45749</v>
      </c>
      <c r="C2203" s="3">
        <v>18</v>
      </c>
      <c r="D2203" s="3">
        <v>108.5</v>
      </c>
      <c r="E2203" s="3">
        <v>212.21</v>
      </c>
      <c r="F2203" s="3">
        <v>2859.9</v>
      </c>
    </row>
    <row r="2204" spans="2:6" x14ac:dyDescent="0.35">
      <c r="B2204" s="2">
        <v>45749</v>
      </c>
      <c r="C2204" s="3">
        <v>19</v>
      </c>
      <c r="D2204" s="3">
        <v>117.77</v>
      </c>
      <c r="E2204" s="3">
        <v>230.34</v>
      </c>
      <c r="F2204" s="3">
        <v>2924</v>
      </c>
    </row>
    <row r="2205" spans="2:6" x14ac:dyDescent="0.35">
      <c r="B2205" s="2">
        <v>45749</v>
      </c>
      <c r="C2205" s="3">
        <v>20</v>
      </c>
      <c r="D2205" s="3">
        <v>153.29</v>
      </c>
      <c r="E2205" s="3">
        <v>299.81</v>
      </c>
      <c r="F2205" s="3">
        <v>2914.6</v>
      </c>
    </row>
    <row r="2206" spans="2:6" x14ac:dyDescent="0.35">
      <c r="B2206" s="2">
        <v>45749</v>
      </c>
      <c r="C2206" s="3">
        <v>21</v>
      </c>
      <c r="D2206" s="3">
        <v>135.12</v>
      </c>
      <c r="E2206" s="3">
        <v>264.27</v>
      </c>
      <c r="F2206" s="3">
        <v>3548.8</v>
      </c>
    </row>
    <row r="2207" spans="2:6" x14ac:dyDescent="0.35">
      <c r="B2207" s="2">
        <v>45749</v>
      </c>
      <c r="C2207" s="3">
        <v>22</v>
      </c>
      <c r="D2207" s="3">
        <v>108.66</v>
      </c>
      <c r="E2207" s="3">
        <v>212.52</v>
      </c>
      <c r="F2207" s="3">
        <v>3792.8</v>
      </c>
    </row>
    <row r="2208" spans="2:6" x14ac:dyDescent="0.35">
      <c r="B2208" s="2">
        <v>45749</v>
      </c>
      <c r="C2208" s="3">
        <v>23</v>
      </c>
      <c r="D2208" s="3">
        <v>90.05</v>
      </c>
      <c r="E2208" s="3">
        <v>176.12</v>
      </c>
      <c r="F2208" s="3">
        <v>3682.9</v>
      </c>
    </row>
    <row r="2209" spans="2:6" x14ac:dyDescent="0.35">
      <c r="B2209" s="2">
        <v>45749</v>
      </c>
      <c r="C2209" s="3">
        <v>24</v>
      </c>
      <c r="D2209" s="3">
        <v>75.22</v>
      </c>
      <c r="E2209" s="3">
        <v>147.12</v>
      </c>
      <c r="F2209" s="3">
        <v>3370.4</v>
      </c>
    </row>
    <row r="2210" spans="2:6" x14ac:dyDescent="0.35">
      <c r="B2210" s="2">
        <v>45750</v>
      </c>
      <c r="C2210" s="3">
        <v>1</v>
      </c>
      <c r="D2210" s="3">
        <v>73.09</v>
      </c>
      <c r="E2210" s="3">
        <v>142.94999999999999</v>
      </c>
      <c r="F2210" s="3">
        <v>2752.4</v>
      </c>
    </row>
    <row r="2211" spans="2:6" x14ac:dyDescent="0.35">
      <c r="B2211" s="2">
        <v>45750</v>
      </c>
      <c r="C2211" s="3">
        <v>2</v>
      </c>
      <c r="D2211" s="3">
        <v>76.64</v>
      </c>
      <c r="E2211" s="3">
        <v>149.88999999999999</v>
      </c>
      <c r="F2211" s="3">
        <v>2951.4</v>
      </c>
    </row>
    <row r="2212" spans="2:6" x14ac:dyDescent="0.35">
      <c r="B2212" s="2">
        <v>45750</v>
      </c>
      <c r="C2212" s="3">
        <v>3</v>
      </c>
      <c r="D2212" s="3">
        <v>72.260000000000005</v>
      </c>
      <c r="E2212" s="3">
        <v>141.33000000000001</v>
      </c>
      <c r="F2212" s="3">
        <v>2771.3</v>
      </c>
    </row>
    <row r="2213" spans="2:6" x14ac:dyDescent="0.35">
      <c r="B2213" s="2">
        <v>45750</v>
      </c>
      <c r="C2213" s="3">
        <v>4</v>
      </c>
      <c r="D2213" s="3">
        <v>72.05</v>
      </c>
      <c r="E2213" s="3">
        <v>140.91999999999999</v>
      </c>
      <c r="F2213" s="3">
        <v>2703.1</v>
      </c>
    </row>
    <row r="2214" spans="2:6" x14ac:dyDescent="0.35">
      <c r="B2214" s="2">
        <v>45750</v>
      </c>
      <c r="C2214" s="3">
        <v>5</v>
      </c>
      <c r="D2214" s="3">
        <v>78.95</v>
      </c>
      <c r="E2214" s="3">
        <v>154.41</v>
      </c>
      <c r="F2214" s="3">
        <v>2687.1</v>
      </c>
    </row>
    <row r="2215" spans="2:6" x14ac:dyDescent="0.35">
      <c r="B2215" s="2">
        <v>45750</v>
      </c>
      <c r="C2215" s="3">
        <v>6</v>
      </c>
      <c r="D2215" s="3">
        <v>102.82</v>
      </c>
      <c r="E2215" s="3">
        <v>201.1</v>
      </c>
      <c r="F2215" s="3">
        <v>2665.7</v>
      </c>
    </row>
    <row r="2216" spans="2:6" x14ac:dyDescent="0.35">
      <c r="B2216" s="2">
        <v>45750</v>
      </c>
      <c r="C2216" s="3">
        <v>7</v>
      </c>
      <c r="D2216" s="3">
        <v>141.51</v>
      </c>
      <c r="E2216" s="3">
        <v>276.77</v>
      </c>
      <c r="F2216" s="3">
        <v>2823.8</v>
      </c>
    </row>
    <row r="2217" spans="2:6" x14ac:dyDescent="0.35">
      <c r="B2217" s="2">
        <v>45750</v>
      </c>
      <c r="C2217" s="3">
        <v>8</v>
      </c>
      <c r="D2217" s="3">
        <v>165.94</v>
      </c>
      <c r="E2217" s="3">
        <v>324.55</v>
      </c>
      <c r="F2217" s="3">
        <v>2900.1</v>
      </c>
    </row>
    <row r="2218" spans="2:6" x14ac:dyDescent="0.35">
      <c r="B2218" s="2">
        <v>45750</v>
      </c>
      <c r="C2218" s="3">
        <v>9</v>
      </c>
      <c r="D2218" s="3">
        <v>133.30000000000001</v>
      </c>
      <c r="E2218" s="3">
        <v>260.70999999999998</v>
      </c>
      <c r="F2218" s="3">
        <v>3307.7</v>
      </c>
    </row>
    <row r="2219" spans="2:6" x14ac:dyDescent="0.35">
      <c r="B2219" s="2">
        <v>45750</v>
      </c>
      <c r="C2219" s="3">
        <v>10</v>
      </c>
      <c r="D2219" s="3">
        <v>79.11</v>
      </c>
      <c r="E2219" s="3">
        <v>154.72999999999999</v>
      </c>
      <c r="F2219" s="3">
        <v>3130.2</v>
      </c>
    </row>
    <row r="2220" spans="2:6" x14ac:dyDescent="0.35">
      <c r="B2220" s="2">
        <v>45750</v>
      </c>
      <c r="C2220" s="3">
        <v>11</v>
      </c>
      <c r="D2220" s="3">
        <v>41.38</v>
      </c>
      <c r="E2220" s="3">
        <v>80.930000000000007</v>
      </c>
      <c r="F2220" s="3">
        <v>3040.9</v>
      </c>
    </row>
    <row r="2221" spans="2:6" x14ac:dyDescent="0.35">
      <c r="B2221" s="2">
        <v>45750</v>
      </c>
      <c r="C2221" s="3">
        <v>12</v>
      </c>
      <c r="D2221" s="3">
        <v>3.1</v>
      </c>
      <c r="E2221" s="3">
        <v>6.06</v>
      </c>
      <c r="F2221" s="3">
        <v>3860.7</v>
      </c>
    </row>
    <row r="2222" spans="2:6" x14ac:dyDescent="0.35">
      <c r="B2222" s="2">
        <v>45750</v>
      </c>
      <c r="C2222" s="3">
        <v>13</v>
      </c>
      <c r="D2222" s="3">
        <v>0.04</v>
      </c>
      <c r="E2222" s="3">
        <v>0.08</v>
      </c>
      <c r="F2222" s="3">
        <v>3780.6</v>
      </c>
    </row>
    <row r="2223" spans="2:6" x14ac:dyDescent="0.35">
      <c r="B2223" s="2">
        <v>45750</v>
      </c>
      <c r="C2223" s="3">
        <v>14</v>
      </c>
      <c r="D2223" s="3">
        <v>0.6</v>
      </c>
      <c r="E2223" s="3">
        <v>1.17</v>
      </c>
      <c r="F2223" s="3">
        <v>3872.2</v>
      </c>
    </row>
    <row r="2224" spans="2:6" x14ac:dyDescent="0.35">
      <c r="B2224" s="2">
        <v>45750</v>
      </c>
      <c r="C2224" s="3">
        <v>15</v>
      </c>
      <c r="D2224" s="3">
        <v>5.1100000000000003</v>
      </c>
      <c r="E2224" s="3">
        <v>9.99</v>
      </c>
      <c r="F2224" s="3">
        <v>3859.4</v>
      </c>
    </row>
    <row r="2225" spans="2:6" x14ac:dyDescent="0.35">
      <c r="B2225" s="2">
        <v>45750</v>
      </c>
      <c r="C2225" s="3">
        <v>16</v>
      </c>
      <c r="D2225" s="3">
        <v>8.43</v>
      </c>
      <c r="E2225" s="3">
        <v>16.489999999999998</v>
      </c>
      <c r="F2225" s="3">
        <v>3546.6</v>
      </c>
    </row>
    <row r="2226" spans="2:6" x14ac:dyDescent="0.35">
      <c r="B2226" s="2">
        <v>45750</v>
      </c>
      <c r="C2226" s="3">
        <v>17</v>
      </c>
      <c r="D2226" s="3">
        <v>43.96</v>
      </c>
      <c r="E2226" s="3">
        <v>85.98</v>
      </c>
      <c r="F2226" s="3">
        <v>3154.3</v>
      </c>
    </row>
    <row r="2227" spans="2:6" x14ac:dyDescent="0.35">
      <c r="B2227" s="2">
        <v>45750</v>
      </c>
      <c r="C2227" s="3">
        <v>18</v>
      </c>
      <c r="D2227" s="3">
        <v>95</v>
      </c>
      <c r="E2227" s="3">
        <v>185.8</v>
      </c>
      <c r="F2227" s="3">
        <v>3492.2</v>
      </c>
    </row>
    <row r="2228" spans="2:6" x14ac:dyDescent="0.35">
      <c r="B2228" s="2">
        <v>45750</v>
      </c>
      <c r="C2228" s="3">
        <v>19</v>
      </c>
      <c r="D2228" s="3">
        <v>146.51</v>
      </c>
      <c r="E2228" s="3">
        <v>286.55</v>
      </c>
      <c r="F2228" s="3">
        <v>3379.5</v>
      </c>
    </row>
    <row r="2229" spans="2:6" x14ac:dyDescent="0.35">
      <c r="B2229" s="2">
        <v>45750</v>
      </c>
      <c r="C2229" s="3">
        <v>20</v>
      </c>
      <c r="D2229" s="3">
        <v>195.91</v>
      </c>
      <c r="E2229" s="3">
        <v>383.17</v>
      </c>
      <c r="F2229" s="3">
        <v>2955.2</v>
      </c>
    </row>
    <row r="2230" spans="2:6" x14ac:dyDescent="0.35">
      <c r="B2230" s="2">
        <v>45750</v>
      </c>
      <c r="C2230" s="3">
        <v>21</v>
      </c>
      <c r="D2230" s="3">
        <v>185.07</v>
      </c>
      <c r="E2230" s="3">
        <v>361.97</v>
      </c>
      <c r="F2230" s="3">
        <v>2571</v>
      </c>
    </row>
    <row r="2231" spans="2:6" x14ac:dyDescent="0.35">
      <c r="B2231" s="2">
        <v>45750</v>
      </c>
      <c r="C2231" s="3">
        <v>22</v>
      </c>
      <c r="D2231" s="3">
        <v>143.86000000000001</v>
      </c>
      <c r="E2231" s="3">
        <v>281.37</v>
      </c>
      <c r="F2231" s="3">
        <v>3028.1</v>
      </c>
    </row>
    <row r="2232" spans="2:6" x14ac:dyDescent="0.35">
      <c r="B2232" s="2">
        <v>45750</v>
      </c>
      <c r="C2232" s="3">
        <v>23</v>
      </c>
      <c r="D2232" s="3">
        <v>115.56</v>
      </c>
      <c r="E2232" s="3">
        <v>226.02</v>
      </c>
      <c r="F2232" s="3">
        <v>2935.2</v>
      </c>
    </row>
    <row r="2233" spans="2:6" x14ac:dyDescent="0.35">
      <c r="B2233" s="2">
        <v>45750</v>
      </c>
      <c r="C2233" s="3">
        <v>24</v>
      </c>
      <c r="D2233" s="3">
        <v>106.49</v>
      </c>
      <c r="E2233" s="3">
        <v>208.28</v>
      </c>
      <c r="F2233" s="3">
        <v>2641.6</v>
      </c>
    </row>
    <row r="2234" spans="2:6" x14ac:dyDescent="0.35">
      <c r="B2234" s="2">
        <v>45751</v>
      </c>
      <c r="C2234" s="3">
        <v>1</v>
      </c>
      <c r="D2234" s="3">
        <v>111.09</v>
      </c>
      <c r="E2234" s="3">
        <v>217.27</v>
      </c>
      <c r="F2234" s="3">
        <v>2506.1</v>
      </c>
    </row>
    <row r="2235" spans="2:6" x14ac:dyDescent="0.35">
      <c r="B2235" s="2">
        <v>45751</v>
      </c>
      <c r="C2235" s="3">
        <v>2</v>
      </c>
      <c r="D2235" s="3">
        <v>106.13</v>
      </c>
      <c r="E2235" s="3">
        <v>207.57</v>
      </c>
      <c r="F2235" s="3">
        <v>2648.3</v>
      </c>
    </row>
    <row r="2236" spans="2:6" x14ac:dyDescent="0.35">
      <c r="B2236" s="2">
        <v>45751</v>
      </c>
      <c r="C2236" s="3">
        <v>3</v>
      </c>
      <c r="D2236" s="3">
        <v>106.69</v>
      </c>
      <c r="E2236" s="3">
        <v>208.67</v>
      </c>
      <c r="F2236" s="3">
        <v>2449</v>
      </c>
    </row>
    <row r="2237" spans="2:6" x14ac:dyDescent="0.35">
      <c r="B2237" s="2">
        <v>45751</v>
      </c>
      <c r="C2237" s="3">
        <v>4</v>
      </c>
      <c r="D2237" s="3">
        <v>106.76</v>
      </c>
      <c r="E2237" s="3">
        <v>208.8</v>
      </c>
      <c r="F2237" s="3">
        <v>2386.6</v>
      </c>
    </row>
    <row r="2238" spans="2:6" x14ac:dyDescent="0.35">
      <c r="B2238" s="2">
        <v>45751</v>
      </c>
      <c r="C2238" s="3">
        <v>5</v>
      </c>
      <c r="D2238" s="3">
        <v>110.09</v>
      </c>
      <c r="E2238" s="3">
        <v>215.32</v>
      </c>
      <c r="F2238" s="3">
        <v>2470.8000000000002</v>
      </c>
    </row>
    <row r="2239" spans="2:6" x14ac:dyDescent="0.35">
      <c r="B2239" s="2">
        <v>45751</v>
      </c>
      <c r="C2239" s="3">
        <v>6</v>
      </c>
      <c r="D2239" s="3">
        <v>116.21</v>
      </c>
      <c r="E2239" s="3">
        <v>227.29</v>
      </c>
      <c r="F2239" s="3">
        <v>2742.2</v>
      </c>
    </row>
    <row r="2240" spans="2:6" x14ac:dyDescent="0.35">
      <c r="B2240" s="2">
        <v>45751</v>
      </c>
      <c r="C2240" s="3">
        <v>7</v>
      </c>
      <c r="D2240" s="3">
        <v>157.53</v>
      </c>
      <c r="E2240" s="3">
        <v>308.10000000000002</v>
      </c>
      <c r="F2240" s="3">
        <v>2722.3</v>
      </c>
    </row>
    <row r="2241" spans="2:6" x14ac:dyDescent="0.35">
      <c r="B2241" s="2">
        <v>45751</v>
      </c>
      <c r="C2241" s="3">
        <v>8</v>
      </c>
      <c r="D2241" s="3">
        <v>184.66</v>
      </c>
      <c r="E2241" s="3">
        <v>361.16</v>
      </c>
      <c r="F2241" s="3">
        <v>2905.8</v>
      </c>
    </row>
    <row r="2242" spans="2:6" x14ac:dyDescent="0.35">
      <c r="B2242" s="2">
        <v>45751</v>
      </c>
      <c r="C2242" s="3">
        <v>9</v>
      </c>
      <c r="D2242" s="3">
        <v>141.75</v>
      </c>
      <c r="E2242" s="3">
        <v>277.24</v>
      </c>
      <c r="F2242" s="3">
        <v>3400.7</v>
      </c>
    </row>
    <row r="2243" spans="2:6" x14ac:dyDescent="0.35">
      <c r="B2243" s="2">
        <v>45751</v>
      </c>
      <c r="C2243" s="3">
        <v>10</v>
      </c>
      <c r="D2243" s="3">
        <v>96.61</v>
      </c>
      <c r="E2243" s="3">
        <v>188.95</v>
      </c>
      <c r="F2243" s="3">
        <v>3159.2</v>
      </c>
    </row>
    <row r="2244" spans="2:6" x14ac:dyDescent="0.35">
      <c r="B2244" s="2">
        <v>45751</v>
      </c>
      <c r="C2244" s="3">
        <v>11</v>
      </c>
      <c r="D2244" s="3">
        <v>65.42</v>
      </c>
      <c r="E2244" s="3">
        <v>127.95</v>
      </c>
      <c r="F2244" s="3">
        <v>3272</v>
      </c>
    </row>
    <row r="2245" spans="2:6" x14ac:dyDescent="0.35">
      <c r="B2245" s="2">
        <v>45751</v>
      </c>
      <c r="C2245" s="3">
        <v>12</v>
      </c>
      <c r="D2245" s="3">
        <v>7.82</v>
      </c>
      <c r="E2245" s="3">
        <v>15.29</v>
      </c>
      <c r="F2245" s="3">
        <v>3787.2</v>
      </c>
    </row>
    <row r="2246" spans="2:6" x14ac:dyDescent="0.35">
      <c r="B2246" s="2">
        <v>45751</v>
      </c>
      <c r="C2246" s="3">
        <v>13</v>
      </c>
      <c r="D2246" s="3">
        <v>0</v>
      </c>
      <c r="E2246" s="3">
        <v>0</v>
      </c>
      <c r="F2246" s="3">
        <v>3914.2</v>
      </c>
    </row>
    <row r="2247" spans="2:6" x14ac:dyDescent="0.35">
      <c r="B2247" s="2">
        <v>45751</v>
      </c>
      <c r="C2247" s="3">
        <v>14</v>
      </c>
      <c r="D2247" s="3">
        <v>0</v>
      </c>
      <c r="E2247" s="3">
        <v>0</v>
      </c>
      <c r="F2247" s="3">
        <v>4019.2</v>
      </c>
    </row>
    <row r="2248" spans="2:6" x14ac:dyDescent="0.35">
      <c r="B2248" s="2">
        <v>45751</v>
      </c>
      <c r="C2248" s="3">
        <v>15</v>
      </c>
      <c r="D2248" s="3">
        <v>0</v>
      </c>
      <c r="E2248" s="3">
        <v>0</v>
      </c>
      <c r="F2248" s="3">
        <v>4047.6</v>
      </c>
    </row>
    <row r="2249" spans="2:6" x14ac:dyDescent="0.35">
      <c r="B2249" s="2">
        <v>45751</v>
      </c>
      <c r="C2249" s="3">
        <v>16</v>
      </c>
      <c r="D2249" s="3">
        <v>1.6</v>
      </c>
      <c r="E2249" s="3">
        <v>3.13</v>
      </c>
      <c r="F2249" s="3">
        <v>4083</v>
      </c>
    </row>
    <row r="2250" spans="2:6" x14ac:dyDescent="0.35">
      <c r="B2250" s="2">
        <v>45751</v>
      </c>
      <c r="C2250" s="3">
        <v>17</v>
      </c>
      <c r="D2250" s="3">
        <v>55</v>
      </c>
      <c r="E2250" s="3">
        <v>107.57</v>
      </c>
      <c r="F2250" s="3">
        <v>3378</v>
      </c>
    </row>
    <row r="2251" spans="2:6" x14ac:dyDescent="0.35">
      <c r="B2251" s="2">
        <v>45751</v>
      </c>
      <c r="C2251" s="3">
        <v>18</v>
      </c>
      <c r="D2251" s="3">
        <v>110.35</v>
      </c>
      <c r="E2251" s="3">
        <v>215.83</v>
      </c>
      <c r="F2251" s="3">
        <v>2882.2</v>
      </c>
    </row>
    <row r="2252" spans="2:6" x14ac:dyDescent="0.35">
      <c r="B2252" s="2">
        <v>45751</v>
      </c>
      <c r="C2252" s="3">
        <v>19</v>
      </c>
      <c r="D2252" s="3">
        <v>131.75</v>
      </c>
      <c r="E2252" s="3">
        <v>257.68</v>
      </c>
      <c r="F2252" s="3">
        <v>2888</v>
      </c>
    </row>
    <row r="2253" spans="2:6" x14ac:dyDescent="0.35">
      <c r="B2253" s="2">
        <v>45751</v>
      </c>
      <c r="C2253" s="3">
        <v>20</v>
      </c>
      <c r="D2253" s="3">
        <v>178.74</v>
      </c>
      <c r="E2253" s="3">
        <v>349.59</v>
      </c>
      <c r="F2253" s="3">
        <v>2793.6</v>
      </c>
    </row>
    <row r="2254" spans="2:6" x14ac:dyDescent="0.35">
      <c r="B2254" s="2">
        <v>45751</v>
      </c>
      <c r="C2254" s="3">
        <v>21</v>
      </c>
      <c r="D2254" s="3">
        <v>169.59</v>
      </c>
      <c r="E2254" s="3">
        <v>331.69</v>
      </c>
      <c r="F2254" s="3">
        <v>2506.3000000000002</v>
      </c>
    </row>
    <row r="2255" spans="2:6" x14ac:dyDescent="0.35">
      <c r="B2255" s="2">
        <v>45751</v>
      </c>
      <c r="C2255" s="3">
        <v>22</v>
      </c>
      <c r="D2255" s="3">
        <v>138.32</v>
      </c>
      <c r="E2255" s="3">
        <v>270.52999999999997</v>
      </c>
      <c r="F2255" s="3">
        <v>2877.7</v>
      </c>
    </row>
    <row r="2256" spans="2:6" x14ac:dyDescent="0.35">
      <c r="B2256" s="2">
        <v>45751</v>
      </c>
      <c r="C2256" s="3">
        <v>23</v>
      </c>
      <c r="D2256" s="3">
        <v>137.16</v>
      </c>
      <c r="E2256" s="3">
        <v>268.26</v>
      </c>
      <c r="F2256" s="3">
        <v>3019.8</v>
      </c>
    </row>
    <row r="2257" spans="2:6" x14ac:dyDescent="0.35">
      <c r="B2257" s="2">
        <v>45751</v>
      </c>
      <c r="C2257" s="3">
        <v>24</v>
      </c>
      <c r="D2257" s="3">
        <v>112.65</v>
      </c>
      <c r="E2257" s="3">
        <v>220.32</v>
      </c>
      <c r="F2257" s="3">
        <v>3130.1</v>
      </c>
    </row>
    <row r="2258" spans="2:6" x14ac:dyDescent="0.35">
      <c r="B2258" s="2">
        <v>45752</v>
      </c>
      <c r="C2258" s="3">
        <v>1</v>
      </c>
      <c r="D2258" s="3">
        <v>124.51</v>
      </c>
      <c r="E2258" s="3">
        <v>243.52</v>
      </c>
      <c r="F2258" s="3">
        <v>2955.1</v>
      </c>
    </row>
    <row r="2259" spans="2:6" x14ac:dyDescent="0.35">
      <c r="B2259" s="2">
        <v>45752</v>
      </c>
      <c r="C2259" s="3">
        <v>2</v>
      </c>
      <c r="D2259" s="3">
        <v>117.36</v>
      </c>
      <c r="E2259" s="3">
        <v>229.54</v>
      </c>
      <c r="F2259" s="3">
        <v>3152.1</v>
      </c>
    </row>
    <row r="2260" spans="2:6" x14ac:dyDescent="0.35">
      <c r="B2260" s="2">
        <v>45752</v>
      </c>
      <c r="C2260" s="3">
        <v>3</v>
      </c>
      <c r="D2260" s="3">
        <v>110.34</v>
      </c>
      <c r="E2260" s="3">
        <v>215.81</v>
      </c>
      <c r="F2260" s="3">
        <v>3124.1</v>
      </c>
    </row>
    <row r="2261" spans="2:6" x14ac:dyDescent="0.35">
      <c r="B2261" s="2">
        <v>45752</v>
      </c>
      <c r="C2261" s="3">
        <v>4</v>
      </c>
      <c r="D2261" s="3">
        <v>108.34</v>
      </c>
      <c r="E2261" s="3">
        <v>211.89</v>
      </c>
      <c r="F2261" s="3">
        <v>3117.2</v>
      </c>
    </row>
    <row r="2262" spans="2:6" x14ac:dyDescent="0.35">
      <c r="B2262" s="2">
        <v>45752</v>
      </c>
      <c r="C2262" s="3">
        <v>5</v>
      </c>
      <c r="D2262" s="3">
        <v>107.94</v>
      </c>
      <c r="E2262" s="3">
        <v>211.11</v>
      </c>
      <c r="F2262" s="3">
        <v>3130.8</v>
      </c>
    </row>
    <row r="2263" spans="2:6" x14ac:dyDescent="0.35">
      <c r="B2263" s="2">
        <v>45752</v>
      </c>
      <c r="C2263" s="3">
        <v>6</v>
      </c>
      <c r="D2263" s="3">
        <v>108.7</v>
      </c>
      <c r="E2263" s="3">
        <v>212.6</v>
      </c>
      <c r="F2263" s="3">
        <v>3110.6</v>
      </c>
    </row>
    <row r="2264" spans="2:6" x14ac:dyDescent="0.35">
      <c r="B2264" s="2">
        <v>45752</v>
      </c>
      <c r="C2264" s="3">
        <v>7</v>
      </c>
      <c r="D2264" s="3">
        <v>120.58</v>
      </c>
      <c r="E2264" s="3">
        <v>235.83</v>
      </c>
      <c r="F2264" s="3">
        <v>2856.2</v>
      </c>
    </row>
    <row r="2265" spans="2:6" x14ac:dyDescent="0.35">
      <c r="B2265" s="2">
        <v>45752</v>
      </c>
      <c r="C2265" s="3">
        <v>8</v>
      </c>
      <c r="D2265" s="3">
        <v>116.55</v>
      </c>
      <c r="E2265" s="3">
        <v>227.95</v>
      </c>
      <c r="F2265" s="3">
        <v>2565.1999999999998</v>
      </c>
    </row>
    <row r="2266" spans="2:6" x14ac:dyDescent="0.35">
      <c r="B2266" s="2">
        <v>45752</v>
      </c>
      <c r="C2266" s="3">
        <v>9</v>
      </c>
      <c r="D2266" s="3">
        <v>102.2</v>
      </c>
      <c r="E2266" s="3">
        <v>199.89</v>
      </c>
      <c r="F2266" s="3">
        <v>2557.3000000000002</v>
      </c>
    </row>
    <row r="2267" spans="2:6" x14ac:dyDescent="0.35">
      <c r="B2267" s="2">
        <v>45752</v>
      </c>
      <c r="C2267" s="3">
        <v>10</v>
      </c>
      <c r="D2267" s="3">
        <v>57.79</v>
      </c>
      <c r="E2267" s="3">
        <v>113.03</v>
      </c>
      <c r="F2267" s="3">
        <v>2760.7</v>
      </c>
    </row>
    <row r="2268" spans="2:6" x14ac:dyDescent="0.35">
      <c r="B2268" s="2">
        <v>45752</v>
      </c>
      <c r="C2268" s="3">
        <v>11</v>
      </c>
      <c r="D2268" s="3">
        <v>0.66</v>
      </c>
      <c r="E2268" s="3">
        <v>1.29</v>
      </c>
      <c r="F2268" s="3">
        <v>3251.9</v>
      </c>
    </row>
    <row r="2269" spans="2:6" x14ac:dyDescent="0.35">
      <c r="B2269" s="2">
        <v>45752</v>
      </c>
      <c r="C2269" s="3">
        <v>12</v>
      </c>
      <c r="D2269" s="3">
        <v>-0.8</v>
      </c>
      <c r="E2269" s="3">
        <v>-1.56</v>
      </c>
      <c r="F2269" s="3">
        <v>3757</v>
      </c>
    </row>
    <row r="2270" spans="2:6" x14ac:dyDescent="0.35">
      <c r="B2270" s="2">
        <v>45752</v>
      </c>
      <c r="C2270" s="3">
        <v>13</v>
      </c>
      <c r="D2270" s="3">
        <v>-13.68</v>
      </c>
      <c r="E2270" s="3">
        <v>-26.76</v>
      </c>
      <c r="F2270" s="3">
        <v>3567.7</v>
      </c>
    </row>
    <row r="2271" spans="2:6" x14ac:dyDescent="0.35">
      <c r="B2271" s="2">
        <v>45752</v>
      </c>
      <c r="C2271" s="3">
        <v>14</v>
      </c>
      <c r="D2271" s="3">
        <v>-13.69</v>
      </c>
      <c r="E2271" s="3">
        <v>-26.78</v>
      </c>
      <c r="F2271" s="3">
        <v>3590.8</v>
      </c>
    </row>
    <row r="2272" spans="2:6" x14ac:dyDescent="0.35">
      <c r="B2272" s="2">
        <v>45752</v>
      </c>
      <c r="C2272" s="3">
        <v>15</v>
      </c>
      <c r="D2272" s="3">
        <v>-4.0199999999999996</v>
      </c>
      <c r="E2272" s="3">
        <v>-7.86</v>
      </c>
      <c r="F2272" s="3">
        <v>3550.6</v>
      </c>
    </row>
    <row r="2273" spans="2:6" x14ac:dyDescent="0.35">
      <c r="B2273" s="2">
        <v>45752</v>
      </c>
      <c r="C2273" s="3">
        <v>16</v>
      </c>
      <c r="D2273" s="3">
        <v>0</v>
      </c>
      <c r="E2273" s="3">
        <v>0</v>
      </c>
      <c r="F2273" s="3">
        <v>3626.7</v>
      </c>
    </row>
    <row r="2274" spans="2:6" x14ac:dyDescent="0.35">
      <c r="B2274" s="2">
        <v>45752</v>
      </c>
      <c r="C2274" s="3">
        <v>17</v>
      </c>
      <c r="D2274" s="3">
        <v>10.050000000000001</v>
      </c>
      <c r="E2274" s="3">
        <v>19.66</v>
      </c>
      <c r="F2274" s="3">
        <v>3379</v>
      </c>
    </row>
    <row r="2275" spans="2:6" x14ac:dyDescent="0.35">
      <c r="B2275" s="2">
        <v>45752</v>
      </c>
      <c r="C2275" s="3">
        <v>18</v>
      </c>
      <c r="D2275" s="3">
        <v>45.89</v>
      </c>
      <c r="E2275" s="3">
        <v>89.75</v>
      </c>
      <c r="F2275" s="3">
        <v>3265</v>
      </c>
    </row>
    <row r="2276" spans="2:6" x14ac:dyDescent="0.35">
      <c r="B2276" s="2">
        <v>45752</v>
      </c>
      <c r="C2276" s="3">
        <v>19</v>
      </c>
      <c r="D2276" s="3">
        <v>87.33</v>
      </c>
      <c r="E2276" s="3">
        <v>170.8</v>
      </c>
      <c r="F2276" s="3">
        <v>3157.8</v>
      </c>
    </row>
    <row r="2277" spans="2:6" x14ac:dyDescent="0.35">
      <c r="B2277" s="2">
        <v>45752</v>
      </c>
      <c r="C2277" s="3">
        <v>20</v>
      </c>
      <c r="D2277" s="3">
        <v>158.57</v>
      </c>
      <c r="E2277" s="3">
        <v>310.14</v>
      </c>
      <c r="F2277" s="3">
        <v>3090.9</v>
      </c>
    </row>
    <row r="2278" spans="2:6" x14ac:dyDescent="0.35">
      <c r="B2278" s="2">
        <v>45752</v>
      </c>
      <c r="C2278" s="3">
        <v>21</v>
      </c>
      <c r="D2278" s="3">
        <v>134.61000000000001</v>
      </c>
      <c r="E2278" s="3">
        <v>263.27</v>
      </c>
      <c r="F2278" s="3">
        <v>2587.5</v>
      </c>
    </row>
    <row r="2279" spans="2:6" x14ac:dyDescent="0.35">
      <c r="B2279" s="2">
        <v>45752</v>
      </c>
      <c r="C2279" s="3">
        <v>22</v>
      </c>
      <c r="D2279" s="3">
        <v>101.33</v>
      </c>
      <c r="E2279" s="3">
        <v>198.18</v>
      </c>
      <c r="F2279" s="3">
        <v>3474.3</v>
      </c>
    </row>
    <row r="2280" spans="2:6" x14ac:dyDescent="0.35">
      <c r="B2280" s="2">
        <v>45752</v>
      </c>
      <c r="C2280" s="3">
        <v>23</v>
      </c>
      <c r="D2280" s="3">
        <v>78.989999999999995</v>
      </c>
      <c r="E2280" s="3">
        <v>154.49</v>
      </c>
      <c r="F2280" s="3">
        <v>3452.5</v>
      </c>
    </row>
    <row r="2281" spans="2:6" x14ac:dyDescent="0.35">
      <c r="B2281" s="2">
        <v>45752</v>
      </c>
      <c r="C2281" s="3">
        <v>24</v>
      </c>
      <c r="D2281" s="3">
        <v>68.75</v>
      </c>
      <c r="E2281" s="3">
        <v>134.46</v>
      </c>
      <c r="F2281" s="3">
        <v>3393</v>
      </c>
    </row>
    <row r="2282" spans="2:6" x14ac:dyDescent="0.35">
      <c r="B2282" s="2">
        <v>45753</v>
      </c>
      <c r="C2282" s="3">
        <v>1</v>
      </c>
      <c r="D2282" s="3">
        <v>70.45</v>
      </c>
      <c r="E2282" s="3">
        <v>137.79</v>
      </c>
      <c r="F2282" s="3">
        <v>3482.8</v>
      </c>
    </row>
    <row r="2283" spans="2:6" x14ac:dyDescent="0.35">
      <c r="B2283" s="2">
        <v>45753</v>
      </c>
      <c r="C2283" s="3">
        <v>2</v>
      </c>
      <c r="D2283" s="3">
        <v>62.18</v>
      </c>
      <c r="E2283" s="3">
        <v>121.61</v>
      </c>
      <c r="F2283" s="3">
        <v>3236</v>
      </c>
    </row>
    <row r="2284" spans="2:6" x14ac:dyDescent="0.35">
      <c r="B2284" s="2">
        <v>45753</v>
      </c>
      <c r="C2284" s="3">
        <v>3</v>
      </c>
      <c r="D2284" s="3">
        <v>64.25</v>
      </c>
      <c r="E2284" s="3">
        <v>125.66</v>
      </c>
      <c r="F2284" s="3">
        <v>3016.7</v>
      </c>
    </row>
    <row r="2285" spans="2:6" x14ac:dyDescent="0.35">
      <c r="B2285" s="2">
        <v>45753</v>
      </c>
      <c r="C2285" s="3">
        <v>4</v>
      </c>
      <c r="D2285" s="3">
        <v>70.540000000000006</v>
      </c>
      <c r="E2285" s="3">
        <v>137.96</v>
      </c>
      <c r="F2285" s="3">
        <v>3040.8</v>
      </c>
    </row>
    <row r="2286" spans="2:6" x14ac:dyDescent="0.35">
      <c r="B2286" s="2">
        <v>45753</v>
      </c>
      <c r="C2286" s="3">
        <v>5</v>
      </c>
      <c r="D2286" s="3">
        <v>72.489999999999995</v>
      </c>
      <c r="E2286" s="3">
        <v>141.78</v>
      </c>
      <c r="F2286" s="3">
        <v>3013.7</v>
      </c>
    </row>
    <row r="2287" spans="2:6" x14ac:dyDescent="0.35">
      <c r="B2287" s="2">
        <v>45753</v>
      </c>
      <c r="C2287" s="3">
        <v>6</v>
      </c>
      <c r="D2287" s="3">
        <v>80.34</v>
      </c>
      <c r="E2287" s="3">
        <v>157.13</v>
      </c>
      <c r="F2287" s="3">
        <v>3056.1</v>
      </c>
    </row>
    <row r="2288" spans="2:6" x14ac:dyDescent="0.35">
      <c r="B2288" s="2">
        <v>45753</v>
      </c>
      <c r="C2288" s="3">
        <v>7</v>
      </c>
      <c r="D2288" s="3">
        <v>79.59</v>
      </c>
      <c r="E2288" s="3">
        <v>155.66</v>
      </c>
      <c r="F2288" s="3">
        <v>3118.4</v>
      </c>
    </row>
    <row r="2289" spans="2:6" x14ac:dyDescent="0.35">
      <c r="B2289" s="2">
        <v>45753</v>
      </c>
      <c r="C2289" s="3">
        <v>8</v>
      </c>
      <c r="D2289" s="3">
        <v>81.13</v>
      </c>
      <c r="E2289" s="3">
        <v>158.68</v>
      </c>
      <c r="F2289" s="3">
        <v>2279.9</v>
      </c>
    </row>
    <row r="2290" spans="2:6" x14ac:dyDescent="0.35">
      <c r="B2290" s="2">
        <v>45753</v>
      </c>
      <c r="C2290" s="3">
        <v>9</v>
      </c>
      <c r="D2290" s="3">
        <v>38.340000000000003</v>
      </c>
      <c r="E2290" s="3">
        <v>74.989999999999995</v>
      </c>
      <c r="F2290" s="3">
        <v>3161</v>
      </c>
    </row>
    <row r="2291" spans="2:6" x14ac:dyDescent="0.35">
      <c r="B2291" s="2">
        <v>45753</v>
      </c>
      <c r="C2291" s="3">
        <v>10</v>
      </c>
      <c r="D2291" s="3">
        <v>0.1</v>
      </c>
      <c r="E2291" s="3">
        <v>0.2</v>
      </c>
      <c r="F2291" s="3">
        <v>3237.6</v>
      </c>
    </row>
    <row r="2292" spans="2:6" x14ac:dyDescent="0.35">
      <c r="B2292" s="2">
        <v>45753</v>
      </c>
      <c r="C2292" s="3">
        <v>11</v>
      </c>
      <c r="D2292" s="3">
        <v>0</v>
      </c>
      <c r="E2292" s="3">
        <v>0</v>
      </c>
      <c r="F2292" s="3">
        <v>4546.7</v>
      </c>
    </row>
    <row r="2293" spans="2:6" x14ac:dyDescent="0.35">
      <c r="B2293" s="2">
        <v>45753</v>
      </c>
      <c r="C2293" s="3">
        <v>12</v>
      </c>
      <c r="D2293" s="3">
        <v>0</v>
      </c>
      <c r="E2293" s="3">
        <v>0</v>
      </c>
      <c r="F2293" s="3">
        <v>4604.3</v>
      </c>
    </row>
    <row r="2294" spans="2:6" x14ac:dyDescent="0.35">
      <c r="B2294" s="2">
        <v>45753</v>
      </c>
      <c r="C2294" s="3">
        <v>13</v>
      </c>
      <c r="D2294" s="3">
        <v>0</v>
      </c>
      <c r="E2294" s="3">
        <v>0</v>
      </c>
      <c r="F2294" s="3">
        <v>4553</v>
      </c>
    </row>
    <row r="2295" spans="2:6" x14ac:dyDescent="0.35">
      <c r="B2295" s="2">
        <v>45753</v>
      </c>
      <c r="C2295" s="3">
        <v>14</v>
      </c>
      <c r="D2295" s="3">
        <v>0</v>
      </c>
      <c r="E2295" s="3">
        <v>0</v>
      </c>
      <c r="F2295" s="3">
        <v>4518.5</v>
      </c>
    </row>
    <row r="2296" spans="2:6" x14ac:dyDescent="0.35">
      <c r="B2296" s="2">
        <v>45753</v>
      </c>
      <c r="C2296" s="3">
        <v>15</v>
      </c>
      <c r="D2296" s="3">
        <v>0</v>
      </c>
      <c r="E2296" s="3">
        <v>0</v>
      </c>
      <c r="F2296" s="3">
        <v>4480.8999999999996</v>
      </c>
    </row>
    <row r="2297" spans="2:6" x14ac:dyDescent="0.35">
      <c r="B2297" s="2">
        <v>45753</v>
      </c>
      <c r="C2297" s="3">
        <v>16</v>
      </c>
      <c r="D2297" s="3">
        <v>0</v>
      </c>
      <c r="E2297" s="3">
        <v>0</v>
      </c>
      <c r="F2297" s="3">
        <v>4301.8999999999996</v>
      </c>
    </row>
    <row r="2298" spans="2:6" x14ac:dyDescent="0.35">
      <c r="B2298" s="2">
        <v>45753</v>
      </c>
      <c r="C2298" s="3">
        <v>17</v>
      </c>
      <c r="D2298" s="3">
        <v>1.1200000000000001</v>
      </c>
      <c r="E2298" s="3">
        <v>2.19</v>
      </c>
      <c r="F2298" s="3">
        <v>4034.4</v>
      </c>
    </row>
    <row r="2299" spans="2:6" x14ac:dyDescent="0.35">
      <c r="B2299" s="2">
        <v>45753</v>
      </c>
      <c r="C2299" s="3">
        <v>18</v>
      </c>
      <c r="D2299" s="3">
        <v>75.150000000000006</v>
      </c>
      <c r="E2299" s="3">
        <v>146.97999999999999</v>
      </c>
      <c r="F2299" s="3">
        <v>3927.7</v>
      </c>
    </row>
    <row r="2300" spans="2:6" x14ac:dyDescent="0.35">
      <c r="B2300" s="2">
        <v>45753</v>
      </c>
      <c r="C2300" s="3">
        <v>19</v>
      </c>
      <c r="D2300" s="3">
        <v>141.13</v>
      </c>
      <c r="E2300" s="3">
        <v>276.02999999999997</v>
      </c>
      <c r="F2300" s="3">
        <v>2875.5</v>
      </c>
    </row>
    <row r="2301" spans="2:6" x14ac:dyDescent="0.35">
      <c r="B2301" s="2">
        <v>45753</v>
      </c>
      <c r="C2301" s="3">
        <v>20</v>
      </c>
      <c r="D2301" s="3">
        <v>153.30000000000001</v>
      </c>
      <c r="E2301" s="3">
        <v>299.83</v>
      </c>
      <c r="F2301" s="3">
        <v>2882.6</v>
      </c>
    </row>
    <row r="2302" spans="2:6" x14ac:dyDescent="0.35">
      <c r="B2302" s="2">
        <v>45753</v>
      </c>
      <c r="C2302" s="3">
        <v>21</v>
      </c>
      <c r="D2302" s="3">
        <v>144.9</v>
      </c>
      <c r="E2302" s="3">
        <v>283.39999999999998</v>
      </c>
      <c r="F2302" s="3">
        <v>2875.1</v>
      </c>
    </row>
    <row r="2303" spans="2:6" x14ac:dyDescent="0.35">
      <c r="B2303" s="2">
        <v>45753</v>
      </c>
      <c r="C2303" s="3">
        <v>22</v>
      </c>
      <c r="D2303" s="3">
        <v>125.67</v>
      </c>
      <c r="E2303" s="3">
        <v>245.79</v>
      </c>
      <c r="F2303" s="3">
        <v>3004.2</v>
      </c>
    </row>
    <row r="2304" spans="2:6" x14ac:dyDescent="0.35">
      <c r="B2304" s="2">
        <v>45753</v>
      </c>
      <c r="C2304" s="3">
        <v>23</v>
      </c>
      <c r="D2304" s="3">
        <v>114.51</v>
      </c>
      <c r="E2304" s="3">
        <v>223.96</v>
      </c>
      <c r="F2304" s="3">
        <v>3242</v>
      </c>
    </row>
    <row r="2305" spans="2:6" x14ac:dyDescent="0.35">
      <c r="B2305" s="2">
        <v>45753</v>
      </c>
      <c r="C2305" s="3">
        <v>24</v>
      </c>
      <c r="D2305" s="3">
        <v>102.15</v>
      </c>
      <c r="E2305" s="3">
        <v>199.79</v>
      </c>
      <c r="F2305" s="3">
        <v>3173.4</v>
      </c>
    </row>
    <row r="2306" spans="2:6" x14ac:dyDescent="0.35">
      <c r="B2306" s="2">
        <v>45754</v>
      </c>
      <c r="C2306" s="3">
        <v>1</v>
      </c>
      <c r="D2306" s="3">
        <v>89.64</v>
      </c>
      <c r="E2306" s="3">
        <v>175.32</v>
      </c>
      <c r="F2306" s="3">
        <v>2876.4</v>
      </c>
    </row>
    <row r="2307" spans="2:6" x14ac:dyDescent="0.35">
      <c r="B2307" s="2">
        <v>45754</v>
      </c>
      <c r="C2307" s="3">
        <v>2</v>
      </c>
      <c r="D2307" s="3">
        <v>88.28</v>
      </c>
      <c r="E2307" s="3">
        <v>172.66</v>
      </c>
      <c r="F2307" s="3">
        <v>2980.7</v>
      </c>
    </row>
    <row r="2308" spans="2:6" x14ac:dyDescent="0.35">
      <c r="B2308" s="2">
        <v>45754</v>
      </c>
      <c r="C2308" s="3">
        <v>3</v>
      </c>
      <c r="D2308" s="3">
        <v>84.66</v>
      </c>
      <c r="E2308" s="3">
        <v>165.58</v>
      </c>
      <c r="F2308" s="3">
        <v>2892.9</v>
      </c>
    </row>
    <row r="2309" spans="2:6" x14ac:dyDescent="0.35">
      <c r="B2309" s="2">
        <v>45754</v>
      </c>
      <c r="C2309" s="3">
        <v>4</v>
      </c>
      <c r="D2309" s="3">
        <v>86.88</v>
      </c>
      <c r="E2309" s="3">
        <v>169.92</v>
      </c>
      <c r="F2309" s="3">
        <v>2828.6</v>
      </c>
    </row>
    <row r="2310" spans="2:6" x14ac:dyDescent="0.35">
      <c r="B2310" s="2">
        <v>45754</v>
      </c>
      <c r="C2310" s="3">
        <v>5</v>
      </c>
      <c r="D2310" s="3">
        <v>88.6</v>
      </c>
      <c r="E2310" s="3">
        <v>173.29</v>
      </c>
      <c r="F2310" s="3">
        <v>3050.4</v>
      </c>
    </row>
    <row r="2311" spans="2:6" x14ac:dyDescent="0.35">
      <c r="B2311" s="2">
        <v>45754</v>
      </c>
      <c r="C2311" s="3">
        <v>6</v>
      </c>
      <c r="D2311" s="3">
        <v>102.06</v>
      </c>
      <c r="E2311" s="3">
        <v>199.61</v>
      </c>
      <c r="F2311" s="3">
        <v>3420.3</v>
      </c>
    </row>
    <row r="2312" spans="2:6" x14ac:dyDescent="0.35">
      <c r="B2312" s="2">
        <v>45754</v>
      </c>
      <c r="C2312" s="3">
        <v>7</v>
      </c>
      <c r="D2312" s="3">
        <v>132.38</v>
      </c>
      <c r="E2312" s="3">
        <v>258.91000000000003</v>
      </c>
      <c r="F2312" s="3">
        <v>3145.7</v>
      </c>
    </row>
    <row r="2313" spans="2:6" x14ac:dyDescent="0.35">
      <c r="B2313" s="2">
        <v>45754</v>
      </c>
      <c r="C2313" s="3">
        <v>8</v>
      </c>
      <c r="D2313" s="3">
        <v>176.93</v>
      </c>
      <c r="E2313" s="3">
        <v>346.05</v>
      </c>
      <c r="F2313" s="3">
        <v>2819.5</v>
      </c>
    </row>
    <row r="2314" spans="2:6" x14ac:dyDescent="0.35">
      <c r="B2314" s="2">
        <v>45754</v>
      </c>
      <c r="C2314" s="3">
        <v>9</v>
      </c>
      <c r="D2314" s="3">
        <v>144.41</v>
      </c>
      <c r="E2314" s="3">
        <v>282.44</v>
      </c>
      <c r="F2314" s="3">
        <v>3072.2</v>
      </c>
    </row>
    <row r="2315" spans="2:6" x14ac:dyDescent="0.35">
      <c r="B2315" s="2">
        <v>45754</v>
      </c>
      <c r="C2315" s="3">
        <v>10</v>
      </c>
      <c r="D2315" s="3">
        <v>108.67</v>
      </c>
      <c r="E2315" s="3">
        <v>212.54</v>
      </c>
      <c r="F2315" s="3">
        <v>3193.5</v>
      </c>
    </row>
    <row r="2316" spans="2:6" x14ac:dyDescent="0.35">
      <c r="B2316" s="2">
        <v>45754</v>
      </c>
      <c r="C2316" s="3">
        <v>11</v>
      </c>
      <c r="D2316" s="3">
        <v>84.64</v>
      </c>
      <c r="E2316" s="3">
        <v>165.54</v>
      </c>
      <c r="F2316" s="3">
        <v>3409.9</v>
      </c>
    </row>
    <row r="2317" spans="2:6" x14ac:dyDescent="0.35">
      <c r="B2317" s="2">
        <v>45754</v>
      </c>
      <c r="C2317" s="3">
        <v>12</v>
      </c>
      <c r="D2317" s="3">
        <v>64.81</v>
      </c>
      <c r="E2317" s="3">
        <v>126.76</v>
      </c>
      <c r="F2317" s="3">
        <v>3960.6</v>
      </c>
    </row>
    <row r="2318" spans="2:6" x14ac:dyDescent="0.35">
      <c r="B2318" s="2">
        <v>45754</v>
      </c>
      <c r="C2318" s="3">
        <v>13</v>
      </c>
      <c r="D2318" s="3">
        <v>44.5</v>
      </c>
      <c r="E2318" s="3">
        <v>87.03</v>
      </c>
      <c r="F2318" s="3">
        <v>4193.8999999999996</v>
      </c>
    </row>
    <row r="2319" spans="2:6" x14ac:dyDescent="0.35">
      <c r="B2319" s="2">
        <v>45754</v>
      </c>
      <c r="C2319" s="3">
        <v>14</v>
      </c>
      <c r="D2319" s="3">
        <v>46.34</v>
      </c>
      <c r="E2319" s="3">
        <v>90.63</v>
      </c>
      <c r="F2319" s="3">
        <v>4016.2</v>
      </c>
    </row>
    <row r="2320" spans="2:6" x14ac:dyDescent="0.35">
      <c r="B2320" s="2">
        <v>45754</v>
      </c>
      <c r="C2320" s="3">
        <v>15</v>
      </c>
      <c r="D2320" s="3">
        <v>61.1</v>
      </c>
      <c r="E2320" s="3">
        <v>119.5</v>
      </c>
      <c r="F2320" s="3">
        <v>3950.8</v>
      </c>
    </row>
    <row r="2321" spans="2:6" x14ac:dyDescent="0.35">
      <c r="B2321" s="2">
        <v>45754</v>
      </c>
      <c r="C2321" s="3">
        <v>16</v>
      </c>
      <c r="D2321" s="3">
        <v>77.540000000000006</v>
      </c>
      <c r="E2321" s="3">
        <v>151.66</v>
      </c>
      <c r="F2321" s="3">
        <v>3887.3</v>
      </c>
    </row>
    <row r="2322" spans="2:6" x14ac:dyDescent="0.35">
      <c r="B2322" s="2">
        <v>45754</v>
      </c>
      <c r="C2322" s="3">
        <v>17</v>
      </c>
      <c r="D2322" s="3">
        <v>94.13</v>
      </c>
      <c r="E2322" s="3">
        <v>184.1</v>
      </c>
      <c r="F2322" s="3">
        <v>3593.6</v>
      </c>
    </row>
    <row r="2323" spans="2:6" x14ac:dyDescent="0.35">
      <c r="B2323" s="2">
        <v>45754</v>
      </c>
      <c r="C2323" s="3">
        <v>18</v>
      </c>
      <c r="D2323" s="3">
        <v>116.7</v>
      </c>
      <c r="E2323" s="3">
        <v>228.25</v>
      </c>
      <c r="F2323" s="3">
        <v>3524.8</v>
      </c>
    </row>
    <row r="2324" spans="2:6" x14ac:dyDescent="0.35">
      <c r="B2324" s="2">
        <v>45754</v>
      </c>
      <c r="C2324" s="3">
        <v>19</v>
      </c>
      <c r="D2324" s="3">
        <v>166.99</v>
      </c>
      <c r="E2324" s="3">
        <v>326.60000000000002</v>
      </c>
      <c r="F2324" s="3">
        <v>3725.2</v>
      </c>
    </row>
    <row r="2325" spans="2:6" x14ac:dyDescent="0.35">
      <c r="B2325" s="2">
        <v>45754</v>
      </c>
      <c r="C2325" s="3">
        <v>20</v>
      </c>
      <c r="D2325" s="3">
        <v>229.99</v>
      </c>
      <c r="E2325" s="3">
        <v>449.82</v>
      </c>
      <c r="F2325" s="3">
        <v>3223.1</v>
      </c>
    </row>
    <row r="2326" spans="2:6" x14ac:dyDescent="0.35">
      <c r="B2326" s="2">
        <v>45754</v>
      </c>
      <c r="C2326" s="3">
        <v>21</v>
      </c>
      <c r="D2326" s="3">
        <v>199.38</v>
      </c>
      <c r="E2326" s="3">
        <v>389.95</v>
      </c>
      <c r="F2326" s="3">
        <v>3371.1</v>
      </c>
    </row>
    <row r="2327" spans="2:6" x14ac:dyDescent="0.35">
      <c r="B2327" s="2">
        <v>45754</v>
      </c>
      <c r="C2327" s="3">
        <v>22</v>
      </c>
      <c r="D2327" s="3">
        <v>153.29</v>
      </c>
      <c r="E2327" s="3">
        <v>299.81</v>
      </c>
      <c r="F2327" s="3">
        <v>3963.6</v>
      </c>
    </row>
    <row r="2328" spans="2:6" x14ac:dyDescent="0.35">
      <c r="B2328" s="2">
        <v>45754</v>
      </c>
      <c r="C2328" s="3">
        <v>23</v>
      </c>
      <c r="D2328" s="3">
        <v>130.01</v>
      </c>
      <c r="E2328" s="3">
        <v>254.28</v>
      </c>
      <c r="F2328" s="3">
        <v>4138.8</v>
      </c>
    </row>
    <row r="2329" spans="2:6" x14ac:dyDescent="0.35">
      <c r="B2329" s="2">
        <v>45754</v>
      </c>
      <c r="C2329" s="3">
        <v>24</v>
      </c>
      <c r="D2329" s="3">
        <v>112.57</v>
      </c>
      <c r="E2329" s="3">
        <v>220.17</v>
      </c>
      <c r="F2329" s="3">
        <v>3758.8</v>
      </c>
    </row>
    <row r="2330" spans="2:6" x14ac:dyDescent="0.35">
      <c r="B2330" s="2">
        <v>45755</v>
      </c>
      <c r="C2330" s="3">
        <v>1</v>
      </c>
      <c r="D2330" s="3">
        <v>95.06</v>
      </c>
      <c r="E2330" s="3">
        <v>185.92</v>
      </c>
      <c r="F2330" s="3">
        <v>3182.6</v>
      </c>
    </row>
    <row r="2331" spans="2:6" x14ac:dyDescent="0.35">
      <c r="B2331" s="2">
        <v>45755</v>
      </c>
      <c r="C2331" s="3">
        <v>2</v>
      </c>
      <c r="D2331" s="3">
        <v>90.1</v>
      </c>
      <c r="E2331" s="3">
        <v>176.22</v>
      </c>
      <c r="F2331" s="3">
        <v>3296.3</v>
      </c>
    </row>
    <row r="2332" spans="2:6" x14ac:dyDescent="0.35">
      <c r="B2332" s="2">
        <v>45755</v>
      </c>
      <c r="C2332" s="3">
        <v>3</v>
      </c>
      <c r="D2332" s="3">
        <v>90.91</v>
      </c>
      <c r="E2332" s="3">
        <v>177.8</v>
      </c>
      <c r="F2332" s="3">
        <v>3076.8</v>
      </c>
    </row>
    <row r="2333" spans="2:6" x14ac:dyDescent="0.35">
      <c r="B2333" s="2">
        <v>45755</v>
      </c>
      <c r="C2333" s="3">
        <v>4</v>
      </c>
      <c r="D2333" s="3">
        <v>92.68</v>
      </c>
      <c r="E2333" s="3">
        <v>181.27</v>
      </c>
      <c r="F2333" s="3">
        <v>2824.1</v>
      </c>
    </row>
    <row r="2334" spans="2:6" x14ac:dyDescent="0.35">
      <c r="B2334" s="2">
        <v>45755</v>
      </c>
      <c r="C2334" s="3">
        <v>5</v>
      </c>
      <c r="D2334" s="3">
        <v>94.77</v>
      </c>
      <c r="E2334" s="3">
        <v>185.35</v>
      </c>
      <c r="F2334" s="3">
        <v>2835.1</v>
      </c>
    </row>
    <row r="2335" spans="2:6" x14ac:dyDescent="0.35">
      <c r="B2335" s="2">
        <v>45755</v>
      </c>
      <c r="C2335" s="3">
        <v>6</v>
      </c>
      <c r="D2335" s="3">
        <v>110.59</v>
      </c>
      <c r="E2335" s="3">
        <v>216.3</v>
      </c>
      <c r="F2335" s="3">
        <v>3361.2</v>
      </c>
    </row>
    <row r="2336" spans="2:6" x14ac:dyDescent="0.35">
      <c r="B2336" s="2">
        <v>45755</v>
      </c>
      <c r="C2336" s="3">
        <v>7</v>
      </c>
      <c r="D2336" s="3">
        <v>153.29</v>
      </c>
      <c r="E2336" s="3">
        <v>299.81</v>
      </c>
      <c r="F2336" s="3">
        <v>3657.8</v>
      </c>
    </row>
    <row r="2337" spans="2:6" x14ac:dyDescent="0.35">
      <c r="B2337" s="2">
        <v>45755</v>
      </c>
      <c r="C2337" s="3">
        <v>8</v>
      </c>
      <c r="D2337" s="3">
        <v>180.97</v>
      </c>
      <c r="E2337" s="3">
        <v>353.95</v>
      </c>
      <c r="F2337" s="3">
        <v>3083.5</v>
      </c>
    </row>
    <row r="2338" spans="2:6" x14ac:dyDescent="0.35">
      <c r="B2338" s="2">
        <v>45755</v>
      </c>
      <c r="C2338" s="3">
        <v>9</v>
      </c>
      <c r="D2338" s="3">
        <v>136.77000000000001</v>
      </c>
      <c r="E2338" s="3">
        <v>267.5</v>
      </c>
      <c r="F2338" s="3">
        <v>3914.9</v>
      </c>
    </row>
    <row r="2339" spans="2:6" x14ac:dyDescent="0.35">
      <c r="B2339" s="2">
        <v>45755</v>
      </c>
      <c r="C2339" s="3">
        <v>10</v>
      </c>
      <c r="D2339" s="3">
        <v>91.31</v>
      </c>
      <c r="E2339" s="3">
        <v>178.59</v>
      </c>
      <c r="F2339" s="3">
        <v>4007.5</v>
      </c>
    </row>
    <row r="2340" spans="2:6" x14ac:dyDescent="0.35">
      <c r="B2340" s="2">
        <v>45755</v>
      </c>
      <c r="C2340" s="3">
        <v>11</v>
      </c>
      <c r="D2340" s="3">
        <v>67.02</v>
      </c>
      <c r="E2340" s="3">
        <v>131.08000000000001</v>
      </c>
      <c r="F2340" s="3">
        <v>4171.8</v>
      </c>
    </row>
    <row r="2341" spans="2:6" x14ac:dyDescent="0.35">
      <c r="B2341" s="2">
        <v>45755</v>
      </c>
      <c r="C2341" s="3">
        <v>12</v>
      </c>
      <c r="D2341" s="3">
        <v>71.33</v>
      </c>
      <c r="E2341" s="3">
        <v>139.51</v>
      </c>
      <c r="F2341" s="3">
        <v>4046.4</v>
      </c>
    </row>
    <row r="2342" spans="2:6" x14ac:dyDescent="0.35">
      <c r="B2342" s="2">
        <v>45755</v>
      </c>
      <c r="C2342" s="3">
        <v>13</v>
      </c>
      <c r="D2342" s="3">
        <v>47.59</v>
      </c>
      <c r="E2342" s="3">
        <v>93.08</v>
      </c>
      <c r="F2342" s="3">
        <v>3809.1</v>
      </c>
    </row>
    <row r="2343" spans="2:6" x14ac:dyDescent="0.35">
      <c r="B2343" s="2">
        <v>45755</v>
      </c>
      <c r="C2343" s="3">
        <v>14</v>
      </c>
      <c r="D2343" s="3">
        <v>43.43</v>
      </c>
      <c r="E2343" s="3">
        <v>84.94</v>
      </c>
      <c r="F2343" s="3">
        <v>3545.2</v>
      </c>
    </row>
    <row r="2344" spans="2:6" x14ac:dyDescent="0.35">
      <c r="B2344" s="2">
        <v>45755</v>
      </c>
      <c r="C2344" s="3">
        <v>15</v>
      </c>
      <c r="D2344" s="3">
        <v>56.46</v>
      </c>
      <c r="E2344" s="3">
        <v>110.43</v>
      </c>
      <c r="F2344" s="3">
        <v>3213.1</v>
      </c>
    </row>
    <row r="2345" spans="2:6" x14ac:dyDescent="0.35">
      <c r="B2345" s="2">
        <v>45755</v>
      </c>
      <c r="C2345" s="3">
        <v>16</v>
      </c>
      <c r="D2345" s="3">
        <v>85</v>
      </c>
      <c r="E2345" s="3">
        <v>166.25</v>
      </c>
      <c r="F2345" s="3">
        <v>3343</v>
      </c>
    </row>
    <row r="2346" spans="2:6" x14ac:dyDescent="0.35">
      <c r="B2346" s="2">
        <v>45755</v>
      </c>
      <c r="C2346" s="3">
        <v>17</v>
      </c>
      <c r="D2346" s="3">
        <v>108.7</v>
      </c>
      <c r="E2346" s="3">
        <v>212.6</v>
      </c>
      <c r="F2346" s="3">
        <v>3193</v>
      </c>
    </row>
    <row r="2347" spans="2:6" x14ac:dyDescent="0.35">
      <c r="B2347" s="2">
        <v>45755</v>
      </c>
      <c r="C2347" s="3">
        <v>18</v>
      </c>
      <c r="D2347" s="3">
        <v>112.85</v>
      </c>
      <c r="E2347" s="3">
        <v>220.72</v>
      </c>
      <c r="F2347" s="3">
        <v>3673.9</v>
      </c>
    </row>
    <row r="2348" spans="2:6" x14ac:dyDescent="0.35">
      <c r="B2348" s="2">
        <v>45755</v>
      </c>
      <c r="C2348" s="3">
        <v>19</v>
      </c>
      <c r="D2348" s="3">
        <v>197.66</v>
      </c>
      <c r="E2348" s="3">
        <v>386.59</v>
      </c>
      <c r="F2348" s="3">
        <v>3779.1</v>
      </c>
    </row>
    <row r="2349" spans="2:6" x14ac:dyDescent="0.35">
      <c r="B2349" s="2">
        <v>45755</v>
      </c>
      <c r="C2349" s="3">
        <v>20</v>
      </c>
      <c r="D2349" s="3">
        <v>262.7</v>
      </c>
      <c r="E2349" s="3">
        <v>513.79999999999995</v>
      </c>
      <c r="F2349" s="3">
        <v>3226.5</v>
      </c>
    </row>
    <row r="2350" spans="2:6" x14ac:dyDescent="0.35">
      <c r="B2350" s="2">
        <v>45755</v>
      </c>
      <c r="C2350" s="3">
        <v>21</v>
      </c>
      <c r="D2350" s="3">
        <v>250.43</v>
      </c>
      <c r="E2350" s="3">
        <v>489.8</v>
      </c>
      <c r="F2350" s="3">
        <v>3181.4</v>
      </c>
    </row>
    <row r="2351" spans="2:6" x14ac:dyDescent="0.35">
      <c r="B2351" s="2">
        <v>45755</v>
      </c>
      <c r="C2351" s="3">
        <v>22</v>
      </c>
      <c r="D2351" s="3">
        <v>153.30000000000001</v>
      </c>
      <c r="E2351" s="3">
        <v>299.83</v>
      </c>
      <c r="F2351" s="3">
        <v>3655.5</v>
      </c>
    </row>
    <row r="2352" spans="2:6" x14ac:dyDescent="0.35">
      <c r="B2352" s="2">
        <v>45755</v>
      </c>
      <c r="C2352" s="3">
        <v>23</v>
      </c>
      <c r="D2352" s="3">
        <v>128.33000000000001</v>
      </c>
      <c r="E2352" s="3">
        <v>250.99</v>
      </c>
      <c r="F2352" s="3">
        <v>4168.8</v>
      </c>
    </row>
    <row r="2353" spans="2:6" x14ac:dyDescent="0.35">
      <c r="B2353" s="2">
        <v>45755</v>
      </c>
      <c r="C2353" s="3">
        <v>24</v>
      </c>
      <c r="D2353" s="3">
        <v>112.67</v>
      </c>
      <c r="E2353" s="3">
        <v>220.36</v>
      </c>
      <c r="F2353" s="3">
        <v>3715</v>
      </c>
    </row>
    <row r="2354" spans="2:6" x14ac:dyDescent="0.35">
      <c r="B2354" s="2">
        <v>45756</v>
      </c>
      <c r="C2354" s="3">
        <v>1</v>
      </c>
      <c r="D2354" s="3">
        <v>117.95</v>
      </c>
      <c r="E2354" s="3">
        <v>230.69</v>
      </c>
      <c r="F2354" s="3">
        <v>3450.1</v>
      </c>
    </row>
    <row r="2355" spans="2:6" x14ac:dyDescent="0.35">
      <c r="B2355" s="2">
        <v>45756</v>
      </c>
      <c r="C2355" s="3">
        <v>2</v>
      </c>
      <c r="D2355" s="3">
        <v>112.99</v>
      </c>
      <c r="E2355" s="3">
        <v>220.99</v>
      </c>
      <c r="F2355" s="3">
        <v>3534.7</v>
      </c>
    </row>
    <row r="2356" spans="2:6" x14ac:dyDescent="0.35">
      <c r="B2356" s="2">
        <v>45756</v>
      </c>
      <c r="C2356" s="3">
        <v>3</v>
      </c>
      <c r="D2356" s="3">
        <v>108.69</v>
      </c>
      <c r="E2356" s="3">
        <v>212.58</v>
      </c>
      <c r="F2356" s="3">
        <v>3370.9</v>
      </c>
    </row>
    <row r="2357" spans="2:6" x14ac:dyDescent="0.35">
      <c r="B2357" s="2">
        <v>45756</v>
      </c>
      <c r="C2357" s="3">
        <v>4</v>
      </c>
      <c r="D2357" s="3">
        <v>107.47</v>
      </c>
      <c r="E2357" s="3">
        <v>210.19</v>
      </c>
      <c r="F2357" s="3">
        <v>3297</v>
      </c>
    </row>
    <row r="2358" spans="2:6" x14ac:dyDescent="0.35">
      <c r="B2358" s="2">
        <v>45756</v>
      </c>
      <c r="C2358" s="3">
        <v>5</v>
      </c>
      <c r="D2358" s="3">
        <v>113.57</v>
      </c>
      <c r="E2358" s="3">
        <v>222.12</v>
      </c>
      <c r="F2358" s="3">
        <v>3437.6</v>
      </c>
    </row>
    <row r="2359" spans="2:6" x14ac:dyDescent="0.35">
      <c r="B2359" s="2">
        <v>45756</v>
      </c>
      <c r="C2359" s="3">
        <v>6</v>
      </c>
      <c r="D2359" s="3">
        <v>129.24</v>
      </c>
      <c r="E2359" s="3">
        <v>252.77</v>
      </c>
      <c r="F2359" s="3">
        <v>3438.8</v>
      </c>
    </row>
    <row r="2360" spans="2:6" x14ac:dyDescent="0.35">
      <c r="B2360" s="2">
        <v>45756</v>
      </c>
      <c r="C2360" s="3">
        <v>7</v>
      </c>
      <c r="D2360" s="3">
        <v>164.02</v>
      </c>
      <c r="E2360" s="3">
        <v>320.8</v>
      </c>
      <c r="F2360" s="3">
        <v>3063.4</v>
      </c>
    </row>
    <row r="2361" spans="2:6" x14ac:dyDescent="0.35">
      <c r="B2361" s="2">
        <v>45756</v>
      </c>
      <c r="C2361" s="3">
        <v>8</v>
      </c>
      <c r="D2361" s="3">
        <v>177.5</v>
      </c>
      <c r="E2361" s="3">
        <v>347.16</v>
      </c>
      <c r="F2361" s="3">
        <v>2952.6</v>
      </c>
    </row>
    <row r="2362" spans="2:6" x14ac:dyDescent="0.35">
      <c r="B2362" s="2">
        <v>45756</v>
      </c>
      <c r="C2362" s="3">
        <v>9</v>
      </c>
      <c r="D2362" s="3">
        <v>122.51</v>
      </c>
      <c r="E2362" s="3">
        <v>239.61</v>
      </c>
      <c r="F2362" s="3">
        <v>4163</v>
      </c>
    </row>
    <row r="2363" spans="2:6" x14ac:dyDescent="0.35">
      <c r="B2363" s="2">
        <v>45756</v>
      </c>
      <c r="C2363" s="3">
        <v>10</v>
      </c>
      <c r="D2363" s="3">
        <v>93.66</v>
      </c>
      <c r="E2363" s="3">
        <v>183.18</v>
      </c>
      <c r="F2363" s="3">
        <v>3966.3</v>
      </c>
    </row>
    <row r="2364" spans="2:6" x14ac:dyDescent="0.35">
      <c r="B2364" s="2">
        <v>45756</v>
      </c>
      <c r="C2364" s="3">
        <v>11</v>
      </c>
      <c r="D2364" s="3">
        <v>85.47</v>
      </c>
      <c r="E2364" s="3">
        <v>167.16</v>
      </c>
      <c r="F2364" s="3">
        <v>3790.9</v>
      </c>
    </row>
    <row r="2365" spans="2:6" x14ac:dyDescent="0.35">
      <c r="B2365" s="2">
        <v>45756</v>
      </c>
      <c r="C2365" s="3">
        <v>12</v>
      </c>
      <c r="D2365" s="3">
        <v>64.38</v>
      </c>
      <c r="E2365" s="3">
        <v>125.92</v>
      </c>
      <c r="F2365" s="3">
        <v>3546.9</v>
      </c>
    </row>
    <row r="2366" spans="2:6" x14ac:dyDescent="0.35">
      <c r="B2366" s="2">
        <v>45756</v>
      </c>
      <c r="C2366" s="3">
        <v>13</v>
      </c>
      <c r="D2366" s="3">
        <v>15.16</v>
      </c>
      <c r="E2366" s="3">
        <v>29.65</v>
      </c>
      <c r="F2366" s="3">
        <v>3989.4</v>
      </c>
    </row>
    <row r="2367" spans="2:6" x14ac:dyDescent="0.35">
      <c r="B2367" s="2">
        <v>45756</v>
      </c>
      <c r="C2367" s="3">
        <v>14</v>
      </c>
      <c r="D2367" s="3">
        <v>17.86</v>
      </c>
      <c r="E2367" s="3">
        <v>34.93</v>
      </c>
      <c r="F2367" s="3">
        <v>3975.4</v>
      </c>
    </row>
    <row r="2368" spans="2:6" x14ac:dyDescent="0.35">
      <c r="B2368" s="2">
        <v>45756</v>
      </c>
      <c r="C2368" s="3">
        <v>15</v>
      </c>
      <c r="D2368" s="3">
        <v>60</v>
      </c>
      <c r="E2368" s="3">
        <v>117.35</v>
      </c>
      <c r="F2368" s="3">
        <v>3735.6</v>
      </c>
    </row>
    <row r="2369" spans="2:6" x14ac:dyDescent="0.35">
      <c r="B2369" s="2">
        <v>45756</v>
      </c>
      <c r="C2369" s="3">
        <v>16</v>
      </c>
      <c r="D2369" s="3">
        <v>80</v>
      </c>
      <c r="E2369" s="3">
        <v>156.47</v>
      </c>
      <c r="F2369" s="3">
        <v>3307.9</v>
      </c>
    </row>
    <row r="2370" spans="2:6" x14ac:dyDescent="0.35">
      <c r="B2370" s="2">
        <v>45756</v>
      </c>
      <c r="C2370" s="3">
        <v>17</v>
      </c>
      <c r="D2370" s="3">
        <v>108.69</v>
      </c>
      <c r="E2370" s="3">
        <v>212.58</v>
      </c>
      <c r="F2370" s="3">
        <v>2841.7</v>
      </c>
    </row>
    <row r="2371" spans="2:6" x14ac:dyDescent="0.35">
      <c r="B2371" s="2">
        <v>45756</v>
      </c>
      <c r="C2371" s="3">
        <v>18</v>
      </c>
      <c r="D2371" s="3">
        <v>138.66</v>
      </c>
      <c r="E2371" s="3">
        <v>271.2</v>
      </c>
      <c r="F2371" s="3">
        <v>3258.3</v>
      </c>
    </row>
    <row r="2372" spans="2:6" x14ac:dyDescent="0.35">
      <c r="B2372" s="2">
        <v>45756</v>
      </c>
      <c r="C2372" s="3">
        <v>19</v>
      </c>
      <c r="D2372" s="3">
        <v>210.52</v>
      </c>
      <c r="E2372" s="3">
        <v>411.74</v>
      </c>
      <c r="F2372" s="3">
        <v>3554</v>
      </c>
    </row>
    <row r="2373" spans="2:6" x14ac:dyDescent="0.35">
      <c r="B2373" s="2">
        <v>45756</v>
      </c>
      <c r="C2373" s="3">
        <v>20</v>
      </c>
      <c r="D2373" s="3">
        <v>308</v>
      </c>
      <c r="E2373" s="3">
        <v>602.4</v>
      </c>
      <c r="F2373" s="3">
        <v>3059.2</v>
      </c>
    </row>
    <row r="2374" spans="2:6" x14ac:dyDescent="0.35">
      <c r="B2374" s="2">
        <v>45756</v>
      </c>
      <c r="C2374" s="3">
        <v>21</v>
      </c>
      <c r="D2374" s="3">
        <v>302.32</v>
      </c>
      <c r="E2374" s="3">
        <v>591.29</v>
      </c>
      <c r="F2374" s="3">
        <v>3198.5</v>
      </c>
    </row>
    <row r="2375" spans="2:6" x14ac:dyDescent="0.35">
      <c r="B2375" s="2">
        <v>45756</v>
      </c>
      <c r="C2375" s="3">
        <v>22</v>
      </c>
      <c r="D2375" s="3">
        <v>203.13</v>
      </c>
      <c r="E2375" s="3">
        <v>397.29</v>
      </c>
      <c r="F2375" s="3">
        <v>3596.3</v>
      </c>
    </row>
    <row r="2376" spans="2:6" x14ac:dyDescent="0.35">
      <c r="B2376" s="2">
        <v>45756</v>
      </c>
      <c r="C2376" s="3">
        <v>23</v>
      </c>
      <c r="D2376" s="3">
        <v>175</v>
      </c>
      <c r="E2376" s="3">
        <v>342.27</v>
      </c>
      <c r="F2376" s="3">
        <v>3664.5</v>
      </c>
    </row>
    <row r="2377" spans="2:6" x14ac:dyDescent="0.35">
      <c r="B2377" s="2">
        <v>45756</v>
      </c>
      <c r="C2377" s="3">
        <v>24</v>
      </c>
      <c r="D2377" s="3">
        <v>119.96</v>
      </c>
      <c r="E2377" s="3">
        <v>234.62</v>
      </c>
      <c r="F2377" s="3">
        <v>4195.7</v>
      </c>
    </row>
    <row r="2378" spans="2:6" x14ac:dyDescent="0.35">
      <c r="B2378" s="2">
        <v>45757</v>
      </c>
      <c r="C2378" s="3">
        <v>1</v>
      </c>
      <c r="D2378" s="3">
        <v>114.56</v>
      </c>
      <c r="E2378" s="3">
        <v>224.06</v>
      </c>
      <c r="F2378" s="3">
        <v>3782.7</v>
      </c>
    </row>
    <row r="2379" spans="2:6" x14ac:dyDescent="0.35">
      <c r="B2379" s="2">
        <v>45757</v>
      </c>
      <c r="C2379" s="3">
        <v>2</v>
      </c>
      <c r="D2379" s="3">
        <v>102.26</v>
      </c>
      <c r="E2379" s="3">
        <v>200</v>
      </c>
      <c r="F2379" s="3">
        <v>3892.8</v>
      </c>
    </row>
    <row r="2380" spans="2:6" x14ac:dyDescent="0.35">
      <c r="B2380" s="2">
        <v>45757</v>
      </c>
      <c r="C2380" s="3">
        <v>3</v>
      </c>
      <c r="D2380" s="3">
        <v>98.63</v>
      </c>
      <c r="E2380" s="3">
        <v>192.9</v>
      </c>
      <c r="F2380" s="3">
        <v>3745.2</v>
      </c>
    </row>
    <row r="2381" spans="2:6" x14ac:dyDescent="0.35">
      <c r="B2381" s="2">
        <v>45757</v>
      </c>
      <c r="C2381" s="3">
        <v>4</v>
      </c>
      <c r="D2381" s="3">
        <v>97.21</v>
      </c>
      <c r="E2381" s="3">
        <v>190.13</v>
      </c>
      <c r="F2381" s="3">
        <v>3805.7</v>
      </c>
    </row>
    <row r="2382" spans="2:6" x14ac:dyDescent="0.35">
      <c r="B2382" s="2">
        <v>45757</v>
      </c>
      <c r="C2382" s="3">
        <v>5</v>
      </c>
      <c r="D2382" s="3">
        <v>107.37</v>
      </c>
      <c r="E2382" s="3">
        <v>210</v>
      </c>
      <c r="F2382" s="3">
        <v>3916.1</v>
      </c>
    </row>
    <row r="2383" spans="2:6" x14ac:dyDescent="0.35">
      <c r="B2383" s="2">
        <v>45757</v>
      </c>
      <c r="C2383" s="3">
        <v>6</v>
      </c>
      <c r="D2383" s="3">
        <v>122.83</v>
      </c>
      <c r="E2383" s="3">
        <v>240.23</v>
      </c>
      <c r="F2383" s="3">
        <v>4210.8999999999996</v>
      </c>
    </row>
    <row r="2384" spans="2:6" x14ac:dyDescent="0.35">
      <c r="B2384" s="2">
        <v>45757</v>
      </c>
      <c r="C2384" s="3">
        <v>7</v>
      </c>
      <c r="D2384" s="3">
        <v>153.30000000000001</v>
      </c>
      <c r="E2384" s="3">
        <v>299.83</v>
      </c>
      <c r="F2384" s="3">
        <v>3740.9</v>
      </c>
    </row>
    <row r="2385" spans="2:6" x14ac:dyDescent="0.35">
      <c r="B2385" s="2">
        <v>45757</v>
      </c>
      <c r="C2385" s="3">
        <v>8</v>
      </c>
      <c r="D2385" s="3">
        <v>177.67</v>
      </c>
      <c r="E2385" s="3">
        <v>347.49</v>
      </c>
      <c r="F2385" s="3">
        <v>3202.9</v>
      </c>
    </row>
    <row r="2386" spans="2:6" x14ac:dyDescent="0.35">
      <c r="B2386" s="2">
        <v>45757</v>
      </c>
      <c r="C2386" s="3">
        <v>9</v>
      </c>
      <c r="D2386" s="3">
        <v>138.19</v>
      </c>
      <c r="E2386" s="3">
        <v>270.27999999999997</v>
      </c>
      <c r="F2386" s="3">
        <v>3832.9</v>
      </c>
    </row>
    <row r="2387" spans="2:6" x14ac:dyDescent="0.35">
      <c r="B2387" s="2">
        <v>45757</v>
      </c>
      <c r="C2387" s="3">
        <v>10</v>
      </c>
      <c r="D2387" s="3">
        <v>63.55</v>
      </c>
      <c r="E2387" s="3">
        <v>124.29</v>
      </c>
      <c r="F2387" s="3">
        <v>4043.8</v>
      </c>
    </row>
    <row r="2388" spans="2:6" x14ac:dyDescent="0.35">
      <c r="B2388" s="2">
        <v>45757</v>
      </c>
      <c r="C2388" s="3">
        <v>11</v>
      </c>
      <c r="D2388" s="3">
        <v>46.34</v>
      </c>
      <c r="E2388" s="3">
        <v>90.63</v>
      </c>
      <c r="F2388" s="3">
        <v>4360.7</v>
      </c>
    </row>
    <row r="2389" spans="2:6" x14ac:dyDescent="0.35">
      <c r="B2389" s="2">
        <v>45757</v>
      </c>
      <c r="C2389" s="3">
        <v>12</v>
      </c>
      <c r="D2389" s="3">
        <v>37.15</v>
      </c>
      <c r="E2389" s="3">
        <v>72.66</v>
      </c>
      <c r="F2389" s="3">
        <v>4088.5</v>
      </c>
    </row>
    <row r="2390" spans="2:6" x14ac:dyDescent="0.35">
      <c r="B2390" s="2">
        <v>45757</v>
      </c>
      <c r="C2390" s="3">
        <v>13</v>
      </c>
      <c r="D2390" s="3">
        <v>16.66</v>
      </c>
      <c r="E2390" s="3">
        <v>32.58</v>
      </c>
      <c r="F2390" s="3">
        <v>3460.1</v>
      </c>
    </row>
    <row r="2391" spans="2:6" x14ac:dyDescent="0.35">
      <c r="B2391" s="2">
        <v>45757</v>
      </c>
      <c r="C2391" s="3">
        <v>14</v>
      </c>
      <c r="D2391" s="3">
        <v>2.48</v>
      </c>
      <c r="E2391" s="3">
        <v>4.8499999999999996</v>
      </c>
      <c r="F2391" s="3">
        <v>3914</v>
      </c>
    </row>
    <row r="2392" spans="2:6" x14ac:dyDescent="0.35">
      <c r="B2392" s="2">
        <v>45757</v>
      </c>
      <c r="C2392" s="3">
        <v>15</v>
      </c>
      <c r="D2392" s="3">
        <v>0.09</v>
      </c>
      <c r="E2392" s="3">
        <v>0.18</v>
      </c>
      <c r="F2392" s="3">
        <v>4316.3</v>
      </c>
    </row>
    <row r="2393" spans="2:6" x14ac:dyDescent="0.35">
      <c r="B2393" s="2">
        <v>45757</v>
      </c>
      <c r="C2393" s="3">
        <v>16</v>
      </c>
      <c r="D2393" s="3">
        <v>2.2200000000000002</v>
      </c>
      <c r="E2393" s="3">
        <v>4.34</v>
      </c>
      <c r="F2393" s="3">
        <v>4385.2</v>
      </c>
    </row>
    <row r="2394" spans="2:6" x14ac:dyDescent="0.35">
      <c r="B2394" s="2">
        <v>45757</v>
      </c>
      <c r="C2394" s="3">
        <v>17</v>
      </c>
      <c r="D2394" s="3">
        <v>68.08</v>
      </c>
      <c r="E2394" s="3">
        <v>133.15</v>
      </c>
      <c r="F2394" s="3">
        <v>4006</v>
      </c>
    </row>
    <row r="2395" spans="2:6" x14ac:dyDescent="0.35">
      <c r="B2395" s="2">
        <v>45757</v>
      </c>
      <c r="C2395" s="3">
        <v>18</v>
      </c>
      <c r="D2395" s="3">
        <v>83</v>
      </c>
      <c r="E2395" s="3">
        <v>162.33000000000001</v>
      </c>
      <c r="F2395" s="3">
        <v>4148.8999999999996</v>
      </c>
    </row>
    <row r="2396" spans="2:6" x14ac:dyDescent="0.35">
      <c r="B2396" s="2">
        <v>45757</v>
      </c>
      <c r="C2396" s="3">
        <v>19</v>
      </c>
      <c r="D2396" s="3">
        <v>117.24</v>
      </c>
      <c r="E2396" s="3">
        <v>229.3</v>
      </c>
      <c r="F2396" s="3">
        <v>4293</v>
      </c>
    </row>
    <row r="2397" spans="2:6" x14ac:dyDescent="0.35">
      <c r="B2397" s="2">
        <v>45757</v>
      </c>
      <c r="C2397" s="3">
        <v>20</v>
      </c>
      <c r="D2397" s="3">
        <v>165.35</v>
      </c>
      <c r="E2397" s="3">
        <v>323.39999999999998</v>
      </c>
      <c r="F2397" s="3">
        <v>3848.9</v>
      </c>
    </row>
    <row r="2398" spans="2:6" x14ac:dyDescent="0.35">
      <c r="B2398" s="2">
        <v>45757</v>
      </c>
      <c r="C2398" s="3">
        <v>21</v>
      </c>
      <c r="D2398" s="3">
        <v>174.89</v>
      </c>
      <c r="E2398" s="3">
        <v>342.06</v>
      </c>
      <c r="F2398" s="3">
        <v>3830</v>
      </c>
    </row>
    <row r="2399" spans="2:6" x14ac:dyDescent="0.35">
      <c r="B2399" s="2">
        <v>45757</v>
      </c>
      <c r="C2399" s="3">
        <v>22</v>
      </c>
      <c r="D2399" s="3">
        <v>136.66999999999999</v>
      </c>
      <c r="E2399" s="3">
        <v>267.3</v>
      </c>
      <c r="F2399" s="3">
        <v>4615.6000000000004</v>
      </c>
    </row>
    <row r="2400" spans="2:6" x14ac:dyDescent="0.35">
      <c r="B2400" s="2">
        <v>45757</v>
      </c>
      <c r="C2400" s="3">
        <v>23</v>
      </c>
      <c r="D2400" s="3">
        <v>115.89</v>
      </c>
      <c r="E2400" s="3">
        <v>226.66</v>
      </c>
      <c r="F2400" s="3">
        <v>4600.1000000000004</v>
      </c>
    </row>
    <row r="2401" spans="2:6" x14ac:dyDescent="0.35">
      <c r="B2401" s="2">
        <v>45757</v>
      </c>
      <c r="C2401" s="3">
        <v>24</v>
      </c>
      <c r="D2401" s="3">
        <v>85.32</v>
      </c>
      <c r="E2401" s="3">
        <v>166.87</v>
      </c>
      <c r="F2401" s="3">
        <v>4312.3</v>
      </c>
    </row>
    <row r="2402" spans="2:6" x14ac:dyDescent="0.35">
      <c r="B2402" s="2">
        <v>45758</v>
      </c>
      <c r="C2402" s="3">
        <v>1</v>
      </c>
      <c r="D2402" s="3">
        <v>79.33</v>
      </c>
      <c r="E2402" s="3">
        <v>155.16</v>
      </c>
      <c r="F2402" s="3">
        <v>3936.2</v>
      </c>
    </row>
    <row r="2403" spans="2:6" x14ac:dyDescent="0.35">
      <c r="B2403" s="2">
        <v>45758</v>
      </c>
      <c r="C2403" s="3">
        <v>2</v>
      </c>
      <c r="D2403" s="3">
        <v>75.56</v>
      </c>
      <c r="E2403" s="3">
        <v>147.78</v>
      </c>
      <c r="F2403" s="3">
        <v>3787.6</v>
      </c>
    </row>
    <row r="2404" spans="2:6" x14ac:dyDescent="0.35">
      <c r="B2404" s="2">
        <v>45758</v>
      </c>
      <c r="C2404" s="3">
        <v>3</v>
      </c>
      <c r="D2404" s="3">
        <v>67.400000000000006</v>
      </c>
      <c r="E2404" s="3">
        <v>131.82</v>
      </c>
      <c r="F2404" s="3">
        <v>3309.7</v>
      </c>
    </row>
    <row r="2405" spans="2:6" x14ac:dyDescent="0.35">
      <c r="B2405" s="2">
        <v>45758</v>
      </c>
      <c r="C2405" s="3">
        <v>4</v>
      </c>
      <c r="D2405" s="3">
        <v>68.430000000000007</v>
      </c>
      <c r="E2405" s="3">
        <v>133.84</v>
      </c>
      <c r="F2405" s="3">
        <v>3417.4</v>
      </c>
    </row>
    <row r="2406" spans="2:6" x14ac:dyDescent="0.35">
      <c r="B2406" s="2">
        <v>45758</v>
      </c>
      <c r="C2406" s="3">
        <v>5</v>
      </c>
      <c r="D2406" s="3">
        <v>76.37</v>
      </c>
      <c r="E2406" s="3">
        <v>149.37</v>
      </c>
      <c r="F2406" s="3">
        <v>3540.3</v>
      </c>
    </row>
    <row r="2407" spans="2:6" x14ac:dyDescent="0.35">
      <c r="B2407" s="2">
        <v>45758</v>
      </c>
      <c r="C2407" s="3">
        <v>6</v>
      </c>
      <c r="D2407" s="3">
        <v>85.56</v>
      </c>
      <c r="E2407" s="3">
        <v>167.34</v>
      </c>
      <c r="F2407" s="3">
        <v>4117.3999999999996</v>
      </c>
    </row>
    <row r="2408" spans="2:6" x14ac:dyDescent="0.35">
      <c r="B2408" s="2">
        <v>45758</v>
      </c>
      <c r="C2408" s="3">
        <v>7</v>
      </c>
      <c r="D2408" s="3">
        <v>110.93</v>
      </c>
      <c r="E2408" s="3">
        <v>216.96</v>
      </c>
      <c r="F2408" s="3">
        <v>3875.8</v>
      </c>
    </row>
    <row r="2409" spans="2:6" x14ac:dyDescent="0.35">
      <c r="B2409" s="2">
        <v>45758</v>
      </c>
      <c r="C2409" s="3">
        <v>8</v>
      </c>
      <c r="D2409" s="3">
        <v>112</v>
      </c>
      <c r="E2409" s="3">
        <v>219.05</v>
      </c>
      <c r="F2409" s="3">
        <v>3304.5</v>
      </c>
    </row>
    <row r="2410" spans="2:6" x14ac:dyDescent="0.35">
      <c r="B2410" s="2">
        <v>45758</v>
      </c>
      <c r="C2410" s="3">
        <v>9</v>
      </c>
      <c r="D2410" s="3">
        <v>70.319999999999993</v>
      </c>
      <c r="E2410" s="3">
        <v>137.53</v>
      </c>
      <c r="F2410" s="3">
        <v>3768.8</v>
      </c>
    </row>
    <row r="2411" spans="2:6" x14ac:dyDescent="0.35">
      <c r="B2411" s="2">
        <v>45758</v>
      </c>
      <c r="C2411" s="3">
        <v>10</v>
      </c>
      <c r="D2411" s="3">
        <v>62.57</v>
      </c>
      <c r="E2411" s="3">
        <v>122.38</v>
      </c>
      <c r="F2411" s="3">
        <v>4121.3999999999996</v>
      </c>
    </row>
    <row r="2412" spans="2:6" x14ac:dyDescent="0.35">
      <c r="B2412" s="2">
        <v>45758</v>
      </c>
      <c r="C2412" s="3">
        <v>11</v>
      </c>
      <c r="D2412" s="3">
        <v>11.29</v>
      </c>
      <c r="E2412" s="3">
        <v>22.08</v>
      </c>
      <c r="F2412" s="3">
        <v>3696.3</v>
      </c>
    </row>
    <row r="2413" spans="2:6" x14ac:dyDescent="0.35">
      <c r="B2413" s="2">
        <v>45758</v>
      </c>
      <c r="C2413" s="3">
        <v>12</v>
      </c>
      <c r="D2413" s="3">
        <v>0.28000000000000003</v>
      </c>
      <c r="E2413" s="3">
        <v>0.55000000000000004</v>
      </c>
      <c r="F2413" s="3">
        <v>3711.6</v>
      </c>
    </row>
    <row r="2414" spans="2:6" x14ac:dyDescent="0.35">
      <c r="B2414" s="2">
        <v>45758</v>
      </c>
      <c r="C2414" s="3">
        <v>13</v>
      </c>
      <c r="D2414" s="3">
        <v>0</v>
      </c>
      <c r="E2414" s="3">
        <v>0</v>
      </c>
      <c r="F2414" s="3">
        <v>4157.5</v>
      </c>
    </row>
    <row r="2415" spans="2:6" x14ac:dyDescent="0.35">
      <c r="B2415" s="2">
        <v>45758</v>
      </c>
      <c r="C2415" s="3">
        <v>14</v>
      </c>
      <c r="D2415" s="3">
        <v>0</v>
      </c>
      <c r="E2415" s="3">
        <v>0</v>
      </c>
      <c r="F2415" s="3">
        <v>4170.6000000000004</v>
      </c>
    </row>
    <row r="2416" spans="2:6" x14ac:dyDescent="0.35">
      <c r="B2416" s="2">
        <v>45758</v>
      </c>
      <c r="C2416" s="3">
        <v>15</v>
      </c>
      <c r="D2416" s="3">
        <v>0</v>
      </c>
      <c r="E2416" s="3">
        <v>0</v>
      </c>
      <c r="F2416" s="3">
        <v>4264.3</v>
      </c>
    </row>
    <row r="2417" spans="2:6" x14ac:dyDescent="0.35">
      <c r="B2417" s="2">
        <v>45758</v>
      </c>
      <c r="C2417" s="3">
        <v>16</v>
      </c>
      <c r="D2417" s="3">
        <v>0.01</v>
      </c>
      <c r="E2417" s="3">
        <v>0.02</v>
      </c>
      <c r="F2417" s="3">
        <v>4267.3999999999996</v>
      </c>
    </row>
    <row r="2418" spans="2:6" x14ac:dyDescent="0.35">
      <c r="B2418" s="2">
        <v>45758</v>
      </c>
      <c r="C2418" s="3">
        <v>17</v>
      </c>
      <c r="D2418" s="3">
        <v>47.06</v>
      </c>
      <c r="E2418" s="3">
        <v>92.04</v>
      </c>
      <c r="F2418" s="3">
        <v>3691.2</v>
      </c>
    </row>
    <row r="2419" spans="2:6" x14ac:dyDescent="0.35">
      <c r="B2419" s="2">
        <v>45758</v>
      </c>
      <c r="C2419" s="3">
        <v>18</v>
      </c>
      <c r="D2419" s="3">
        <v>95</v>
      </c>
      <c r="E2419" s="3">
        <v>185.8</v>
      </c>
      <c r="F2419" s="3">
        <v>3553.7</v>
      </c>
    </row>
    <row r="2420" spans="2:6" x14ac:dyDescent="0.35">
      <c r="B2420" s="2">
        <v>45758</v>
      </c>
      <c r="C2420" s="3">
        <v>19</v>
      </c>
      <c r="D2420" s="3">
        <v>150.69999999999999</v>
      </c>
      <c r="E2420" s="3">
        <v>294.74</v>
      </c>
      <c r="F2420" s="3">
        <v>3775.8</v>
      </c>
    </row>
    <row r="2421" spans="2:6" x14ac:dyDescent="0.35">
      <c r="B2421" s="2">
        <v>45758</v>
      </c>
      <c r="C2421" s="3">
        <v>20</v>
      </c>
      <c r="D2421" s="3">
        <v>215.2</v>
      </c>
      <c r="E2421" s="3">
        <v>420.89</v>
      </c>
      <c r="F2421" s="3">
        <v>3080.4</v>
      </c>
    </row>
    <row r="2422" spans="2:6" x14ac:dyDescent="0.35">
      <c r="B2422" s="2">
        <v>45758</v>
      </c>
      <c r="C2422" s="3">
        <v>21</v>
      </c>
      <c r="D2422" s="3">
        <v>206.31</v>
      </c>
      <c r="E2422" s="3">
        <v>403.51</v>
      </c>
      <c r="F2422" s="3">
        <v>2782.3</v>
      </c>
    </row>
    <row r="2423" spans="2:6" x14ac:dyDescent="0.35">
      <c r="B2423" s="2">
        <v>45758</v>
      </c>
      <c r="C2423" s="3">
        <v>22</v>
      </c>
      <c r="D2423" s="3">
        <v>171.23</v>
      </c>
      <c r="E2423" s="3">
        <v>334.9</v>
      </c>
      <c r="F2423" s="3">
        <v>2805.5</v>
      </c>
    </row>
    <row r="2424" spans="2:6" x14ac:dyDescent="0.35">
      <c r="B2424" s="2">
        <v>45758</v>
      </c>
      <c r="C2424" s="3">
        <v>23</v>
      </c>
      <c r="D2424" s="3">
        <v>145.87</v>
      </c>
      <c r="E2424" s="3">
        <v>285.3</v>
      </c>
      <c r="F2424" s="3">
        <v>3646.5</v>
      </c>
    </row>
    <row r="2425" spans="2:6" x14ac:dyDescent="0.35">
      <c r="B2425" s="2">
        <v>45758</v>
      </c>
      <c r="C2425" s="3">
        <v>24</v>
      </c>
      <c r="D2425" s="3">
        <v>110.02</v>
      </c>
      <c r="E2425" s="3">
        <v>215.18</v>
      </c>
      <c r="F2425" s="3">
        <v>3415</v>
      </c>
    </row>
    <row r="2426" spans="2:6" x14ac:dyDescent="0.35">
      <c r="B2426" s="2">
        <v>45759</v>
      </c>
      <c r="C2426" s="3">
        <v>1</v>
      </c>
      <c r="D2426" s="3">
        <v>111.15</v>
      </c>
      <c r="E2426" s="3">
        <v>217.39</v>
      </c>
      <c r="F2426" s="3">
        <v>2713.1</v>
      </c>
    </row>
    <row r="2427" spans="2:6" x14ac:dyDescent="0.35">
      <c r="B2427" s="2">
        <v>45759</v>
      </c>
      <c r="C2427" s="3">
        <v>2</v>
      </c>
      <c r="D2427" s="3">
        <v>107.8</v>
      </c>
      <c r="E2427" s="3">
        <v>210.84</v>
      </c>
      <c r="F2427" s="3">
        <v>2869.7</v>
      </c>
    </row>
    <row r="2428" spans="2:6" x14ac:dyDescent="0.35">
      <c r="B2428" s="2">
        <v>45759</v>
      </c>
      <c r="C2428" s="3">
        <v>3</v>
      </c>
      <c r="D2428" s="3">
        <v>104.08</v>
      </c>
      <c r="E2428" s="3">
        <v>203.56</v>
      </c>
      <c r="F2428" s="3">
        <v>2861</v>
      </c>
    </row>
    <row r="2429" spans="2:6" x14ac:dyDescent="0.35">
      <c r="B2429" s="2">
        <v>45759</v>
      </c>
      <c r="C2429" s="3">
        <v>4</v>
      </c>
      <c r="D2429" s="3">
        <v>102.09</v>
      </c>
      <c r="E2429" s="3">
        <v>199.67</v>
      </c>
      <c r="F2429" s="3">
        <v>2733</v>
      </c>
    </row>
    <row r="2430" spans="2:6" x14ac:dyDescent="0.35">
      <c r="B2430" s="2">
        <v>45759</v>
      </c>
      <c r="C2430" s="3">
        <v>5</v>
      </c>
      <c r="D2430" s="3">
        <v>102.98</v>
      </c>
      <c r="E2430" s="3">
        <v>201.41</v>
      </c>
      <c r="F2430" s="3">
        <v>2869.9</v>
      </c>
    </row>
    <row r="2431" spans="2:6" x14ac:dyDescent="0.35">
      <c r="B2431" s="2">
        <v>45759</v>
      </c>
      <c r="C2431" s="3">
        <v>6</v>
      </c>
      <c r="D2431" s="3">
        <v>103.88</v>
      </c>
      <c r="E2431" s="3">
        <v>203.17</v>
      </c>
      <c r="F2431" s="3">
        <v>3205.5</v>
      </c>
    </row>
    <row r="2432" spans="2:6" x14ac:dyDescent="0.35">
      <c r="B2432" s="2">
        <v>45759</v>
      </c>
      <c r="C2432" s="3">
        <v>7</v>
      </c>
      <c r="D2432" s="3">
        <v>111.07</v>
      </c>
      <c r="E2432" s="3">
        <v>217.23</v>
      </c>
      <c r="F2432" s="3">
        <v>3470.7</v>
      </c>
    </row>
    <row r="2433" spans="2:6" x14ac:dyDescent="0.35">
      <c r="B2433" s="2">
        <v>45759</v>
      </c>
      <c r="C2433" s="3">
        <v>8</v>
      </c>
      <c r="D2433" s="3">
        <v>106.49</v>
      </c>
      <c r="E2433" s="3">
        <v>208.28</v>
      </c>
      <c r="F2433" s="3">
        <v>3406</v>
      </c>
    </row>
    <row r="2434" spans="2:6" x14ac:dyDescent="0.35">
      <c r="B2434" s="2">
        <v>45759</v>
      </c>
      <c r="C2434" s="3">
        <v>9</v>
      </c>
      <c r="D2434" s="3">
        <v>98.42</v>
      </c>
      <c r="E2434" s="3">
        <v>192.49</v>
      </c>
      <c r="F2434" s="3">
        <v>2598.4</v>
      </c>
    </row>
    <row r="2435" spans="2:6" x14ac:dyDescent="0.35">
      <c r="B2435" s="2">
        <v>45759</v>
      </c>
      <c r="C2435" s="3">
        <v>10</v>
      </c>
      <c r="D2435" s="3">
        <v>68.98</v>
      </c>
      <c r="E2435" s="3">
        <v>134.91</v>
      </c>
      <c r="F2435" s="3">
        <v>2440.1999999999998</v>
      </c>
    </row>
    <row r="2436" spans="2:6" x14ac:dyDescent="0.35">
      <c r="B2436" s="2">
        <v>45759</v>
      </c>
      <c r="C2436" s="3">
        <v>11</v>
      </c>
      <c r="D2436" s="3">
        <v>20.190000000000001</v>
      </c>
      <c r="E2436" s="3">
        <v>39.49</v>
      </c>
      <c r="F2436" s="3">
        <v>3152.1</v>
      </c>
    </row>
    <row r="2437" spans="2:6" x14ac:dyDescent="0.35">
      <c r="B2437" s="2">
        <v>45759</v>
      </c>
      <c r="C2437" s="3">
        <v>12</v>
      </c>
      <c r="D2437" s="3">
        <v>0</v>
      </c>
      <c r="E2437" s="3">
        <v>0</v>
      </c>
      <c r="F2437" s="3">
        <v>4084</v>
      </c>
    </row>
    <row r="2438" spans="2:6" x14ac:dyDescent="0.35">
      <c r="B2438" s="2">
        <v>45759</v>
      </c>
      <c r="C2438" s="3">
        <v>13</v>
      </c>
      <c r="D2438" s="3">
        <v>-7.94</v>
      </c>
      <c r="E2438" s="3">
        <v>-15.53</v>
      </c>
      <c r="F2438" s="3">
        <v>3907.8</v>
      </c>
    </row>
    <row r="2439" spans="2:6" x14ac:dyDescent="0.35">
      <c r="B2439" s="2">
        <v>45759</v>
      </c>
      <c r="C2439" s="3">
        <v>14</v>
      </c>
      <c r="D2439" s="3">
        <v>-13.46</v>
      </c>
      <c r="E2439" s="3">
        <v>-26.33</v>
      </c>
      <c r="F2439" s="3">
        <v>3796.1</v>
      </c>
    </row>
    <row r="2440" spans="2:6" x14ac:dyDescent="0.35">
      <c r="B2440" s="2">
        <v>45759</v>
      </c>
      <c r="C2440" s="3">
        <v>15</v>
      </c>
      <c r="D2440" s="3">
        <v>-5.12</v>
      </c>
      <c r="E2440" s="3">
        <v>-10.01</v>
      </c>
      <c r="F2440" s="3">
        <v>3811</v>
      </c>
    </row>
    <row r="2441" spans="2:6" x14ac:dyDescent="0.35">
      <c r="B2441" s="2">
        <v>45759</v>
      </c>
      <c r="C2441" s="3">
        <v>16</v>
      </c>
      <c r="D2441" s="3">
        <v>0</v>
      </c>
      <c r="E2441" s="3">
        <v>0</v>
      </c>
      <c r="F2441" s="3">
        <v>3812.5</v>
      </c>
    </row>
    <row r="2442" spans="2:6" x14ac:dyDescent="0.35">
      <c r="B2442" s="2">
        <v>45759</v>
      </c>
      <c r="C2442" s="3">
        <v>17</v>
      </c>
      <c r="D2442" s="3">
        <v>8.44</v>
      </c>
      <c r="E2442" s="3">
        <v>16.510000000000002</v>
      </c>
      <c r="F2442" s="3">
        <v>3703.2</v>
      </c>
    </row>
    <row r="2443" spans="2:6" x14ac:dyDescent="0.35">
      <c r="B2443" s="2">
        <v>45759</v>
      </c>
      <c r="C2443" s="3">
        <v>18</v>
      </c>
      <c r="D2443" s="3">
        <v>87.15</v>
      </c>
      <c r="E2443" s="3">
        <v>170.45</v>
      </c>
      <c r="F2443" s="3">
        <v>3655</v>
      </c>
    </row>
    <row r="2444" spans="2:6" x14ac:dyDescent="0.35">
      <c r="B2444" s="2">
        <v>45759</v>
      </c>
      <c r="C2444" s="3">
        <v>19</v>
      </c>
      <c r="D2444" s="3">
        <v>121.21</v>
      </c>
      <c r="E2444" s="3">
        <v>237.07</v>
      </c>
      <c r="F2444" s="3">
        <v>3388.5</v>
      </c>
    </row>
    <row r="2445" spans="2:6" x14ac:dyDescent="0.35">
      <c r="B2445" s="2">
        <v>45759</v>
      </c>
      <c r="C2445" s="3">
        <v>20</v>
      </c>
      <c r="D2445" s="3">
        <v>195.49</v>
      </c>
      <c r="E2445" s="3">
        <v>382.35</v>
      </c>
      <c r="F2445" s="3">
        <v>2816.1</v>
      </c>
    </row>
    <row r="2446" spans="2:6" x14ac:dyDescent="0.35">
      <c r="B2446" s="2">
        <v>45759</v>
      </c>
      <c r="C2446" s="3">
        <v>21</v>
      </c>
      <c r="D2446" s="3">
        <v>206.96</v>
      </c>
      <c r="E2446" s="3">
        <v>404.78</v>
      </c>
      <c r="F2446" s="3">
        <v>2488.4</v>
      </c>
    </row>
    <row r="2447" spans="2:6" x14ac:dyDescent="0.35">
      <c r="B2447" s="2">
        <v>45759</v>
      </c>
      <c r="C2447" s="3">
        <v>22</v>
      </c>
      <c r="D2447" s="3">
        <v>153.29</v>
      </c>
      <c r="E2447" s="3">
        <v>299.81</v>
      </c>
      <c r="F2447" s="3">
        <v>3188.9</v>
      </c>
    </row>
    <row r="2448" spans="2:6" x14ac:dyDescent="0.35">
      <c r="B2448" s="2">
        <v>45759</v>
      </c>
      <c r="C2448" s="3">
        <v>23</v>
      </c>
      <c r="D2448" s="3">
        <v>135.86000000000001</v>
      </c>
      <c r="E2448" s="3">
        <v>265.72000000000003</v>
      </c>
      <c r="F2448" s="3">
        <v>3561.1</v>
      </c>
    </row>
    <row r="2449" spans="2:6" x14ac:dyDescent="0.35">
      <c r="B2449" s="2">
        <v>45759</v>
      </c>
      <c r="C2449" s="3">
        <v>24</v>
      </c>
      <c r="D2449" s="3">
        <v>111.64</v>
      </c>
      <c r="E2449" s="3">
        <v>218.35</v>
      </c>
      <c r="F2449" s="3">
        <v>3607.5</v>
      </c>
    </row>
    <row r="2450" spans="2:6" x14ac:dyDescent="0.35">
      <c r="B2450" s="2">
        <v>45760</v>
      </c>
      <c r="C2450" s="3">
        <v>1</v>
      </c>
      <c r="D2450" s="3">
        <v>106.59</v>
      </c>
      <c r="E2450" s="3">
        <v>208.47</v>
      </c>
      <c r="F2450" s="3">
        <v>3222.4</v>
      </c>
    </row>
    <row r="2451" spans="2:6" x14ac:dyDescent="0.35">
      <c r="B2451" s="2">
        <v>45760</v>
      </c>
      <c r="C2451" s="3">
        <v>2</v>
      </c>
      <c r="D2451" s="3">
        <v>85</v>
      </c>
      <c r="E2451" s="3">
        <v>166.25</v>
      </c>
      <c r="F2451" s="3">
        <v>3535.8</v>
      </c>
    </row>
    <row r="2452" spans="2:6" x14ac:dyDescent="0.35">
      <c r="B2452" s="2">
        <v>45760</v>
      </c>
      <c r="C2452" s="3">
        <v>3</v>
      </c>
      <c r="D2452" s="3">
        <v>64.290000000000006</v>
      </c>
      <c r="E2452" s="3">
        <v>125.74</v>
      </c>
      <c r="F2452" s="3">
        <v>3307.6</v>
      </c>
    </row>
    <row r="2453" spans="2:6" x14ac:dyDescent="0.35">
      <c r="B2453" s="2">
        <v>45760</v>
      </c>
      <c r="C2453" s="3">
        <v>4</v>
      </c>
      <c r="D2453" s="3">
        <v>66.39</v>
      </c>
      <c r="E2453" s="3">
        <v>129.85</v>
      </c>
      <c r="F2453" s="3">
        <v>3274.5</v>
      </c>
    </row>
    <row r="2454" spans="2:6" x14ac:dyDescent="0.35">
      <c r="B2454" s="2">
        <v>45760</v>
      </c>
      <c r="C2454" s="3">
        <v>5</v>
      </c>
      <c r="D2454" s="3">
        <v>66.22</v>
      </c>
      <c r="E2454" s="3">
        <v>129.52000000000001</v>
      </c>
      <c r="F2454" s="3">
        <v>3369.1</v>
      </c>
    </row>
    <row r="2455" spans="2:6" x14ac:dyDescent="0.35">
      <c r="B2455" s="2">
        <v>45760</v>
      </c>
      <c r="C2455" s="3">
        <v>6</v>
      </c>
      <c r="D2455" s="3">
        <v>68.33</v>
      </c>
      <c r="E2455" s="3">
        <v>133.63999999999999</v>
      </c>
      <c r="F2455" s="3">
        <v>3485.9</v>
      </c>
    </row>
    <row r="2456" spans="2:6" x14ac:dyDescent="0.35">
      <c r="B2456" s="2">
        <v>45760</v>
      </c>
      <c r="C2456" s="3">
        <v>7</v>
      </c>
      <c r="D2456" s="3">
        <v>61.3</v>
      </c>
      <c r="E2456" s="3">
        <v>119.89</v>
      </c>
      <c r="F2456" s="3">
        <v>3355.7</v>
      </c>
    </row>
    <row r="2457" spans="2:6" x14ac:dyDescent="0.35">
      <c r="B2457" s="2">
        <v>45760</v>
      </c>
      <c r="C2457" s="3">
        <v>8</v>
      </c>
      <c r="D2457" s="3">
        <v>27.75</v>
      </c>
      <c r="E2457" s="3">
        <v>54.27</v>
      </c>
      <c r="F2457" s="3">
        <v>2900.9</v>
      </c>
    </row>
    <row r="2458" spans="2:6" x14ac:dyDescent="0.35">
      <c r="B2458" s="2">
        <v>45760</v>
      </c>
      <c r="C2458" s="3">
        <v>9</v>
      </c>
      <c r="D2458" s="3">
        <v>13.19</v>
      </c>
      <c r="E2458" s="3">
        <v>25.8</v>
      </c>
      <c r="F2458" s="3">
        <v>2745</v>
      </c>
    </row>
    <row r="2459" spans="2:6" x14ac:dyDescent="0.35">
      <c r="B2459" s="2">
        <v>45760</v>
      </c>
      <c r="C2459" s="3">
        <v>10</v>
      </c>
      <c r="D2459" s="3">
        <v>8.43</v>
      </c>
      <c r="E2459" s="3">
        <v>16.489999999999998</v>
      </c>
      <c r="F2459" s="3">
        <v>2673.5</v>
      </c>
    </row>
    <row r="2460" spans="2:6" x14ac:dyDescent="0.35">
      <c r="B2460" s="2">
        <v>45760</v>
      </c>
      <c r="C2460" s="3">
        <v>11</v>
      </c>
      <c r="D2460" s="3">
        <v>0</v>
      </c>
      <c r="E2460" s="3">
        <v>0</v>
      </c>
      <c r="F2460" s="3">
        <v>2835.8</v>
      </c>
    </row>
    <row r="2461" spans="2:6" x14ac:dyDescent="0.35">
      <c r="B2461" s="2">
        <v>45760</v>
      </c>
      <c r="C2461" s="3">
        <v>12</v>
      </c>
      <c r="D2461" s="3">
        <v>-0.02</v>
      </c>
      <c r="E2461" s="3">
        <v>-0.04</v>
      </c>
      <c r="F2461" s="3">
        <v>2980.4</v>
      </c>
    </row>
    <row r="2462" spans="2:6" x14ac:dyDescent="0.35">
      <c r="B2462" s="2">
        <v>45760</v>
      </c>
      <c r="C2462" s="3">
        <v>13</v>
      </c>
      <c r="D2462" s="3">
        <v>-3.72</v>
      </c>
      <c r="E2462" s="3">
        <v>-7.28</v>
      </c>
      <c r="F2462" s="3">
        <v>2953.9</v>
      </c>
    </row>
    <row r="2463" spans="2:6" x14ac:dyDescent="0.35">
      <c r="B2463" s="2">
        <v>45760</v>
      </c>
      <c r="C2463" s="3">
        <v>14</v>
      </c>
      <c r="D2463" s="3">
        <v>-18.84</v>
      </c>
      <c r="E2463" s="3">
        <v>-36.85</v>
      </c>
      <c r="F2463" s="3">
        <v>2919.1</v>
      </c>
    </row>
    <row r="2464" spans="2:6" x14ac:dyDescent="0.35">
      <c r="B2464" s="2">
        <v>45760</v>
      </c>
      <c r="C2464" s="3">
        <v>15</v>
      </c>
      <c r="D2464" s="3">
        <v>-25.38</v>
      </c>
      <c r="E2464" s="3">
        <v>-49.64</v>
      </c>
      <c r="F2464" s="3">
        <v>2958.1</v>
      </c>
    </row>
    <row r="2465" spans="2:6" x14ac:dyDescent="0.35">
      <c r="B2465" s="2">
        <v>45760</v>
      </c>
      <c r="C2465" s="3">
        <v>16</v>
      </c>
      <c r="D2465" s="3">
        <v>-9.93</v>
      </c>
      <c r="E2465" s="3">
        <v>-19.420000000000002</v>
      </c>
      <c r="F2465" s="3">
        <v>3061.9</v>
      </c>
    </row>
    <row r="2466" spans="2:6" x14ac:dyDescent="0.35">
      <c r="B2466" s="2">
        <v>45760</v>
      </c>
      <c r="C2466" s="3">
        <v>17</v>
      </c>
      <c r="D2466" s="3">
        <v>-0.01</v>
      </c>
      <c r="E2466" s="3">
        <v>-0.02</v>
      </c>
      <c r="F2466" s="3">
        <v>3007.7</v>
      </c>
    </row>
    <row r="2467" spans="2:6" x14ac:dyDescent="0.35">
      <c r="B2467" s="2">
        <v>45760</v>
      </c>
      <c r="C2467" s="3">
        <v>18</v>
      </c>
      <c r="D2467" s="3">
        <v>64.84</v>
      </c>
      <c r="E2467" s="3">
        <v>126.82</v>
      </c>
      <c r="F2467" s="3">
        <v>2991.4</v>
      </c>
    </row>
    <row r="2468" spans="2:6" x14ac:dyDescent="0.35">
      <c r="B2468" s="2">
        <v>45760</v>
      </c>
      <c r="C2468" s="3">
        <v>19</v>
      </c>
      <c r="D2468" s="3">
        <v>108.05</v>
      </c>
      <c r="E2468" s="3">
        <v>211.33</v>
      </c>
      <c r="F2468" s="3">
        <v>3372.9</v>
      </c>
    </row>
    <row r="2469" spans="2:6" x14ac:dyDescent="0.35">
      <c r="B2469" s="2">
        <v>45760</v>
      </c>
      <c r="C2469" s="3">
        <v>20</v>
      </c>
      <c r="D2469" s="3">
        <v>152.78</v>
      </c>
      <c r="E2469" s="3">
        <v>298.81</v>
      </c>
      <c r="F2469" s="3">
        <v>3631.4</v>
      </c>
    </row>
    <row r="2470" spans="2:6" x14ac:dyDescent="0.35">
      <c r="B2470" s="2">
        <v>45760</v>
      </c>
      <c r="C2470" s="3">
        <v>21</v>
      </c>
      <c r="D2470" s="3">
        <v>126</v>
      </c>
      <c r="E2470" s="3">
        <v>246.43</v>
      </c>
      <c r="F2470" s="3">
        <v>3698.9</v>
      </c>
    </row>
    <row r="2471" spans="2:6" x14ac:dyDescent="0.35">
      <c r="B2471" s="2">
        <v>45760</v>
      </c>
      <c r="C2471" s="3">
        <v>22</v>
      </c>
      <c r="D2471" s="3">
        <v>153.30000000000001</v>
      </c>
      <c r="E2471" s="3">
        <v>299.83</v>
      </c>
      <c r="F2471" s="3">
        <v>3328.2</v>
      </c>
    </row>
    <row r="2472" spans="2:6" x14ac:dyDescent="0.35">
      <c r="B2472" s="2">
        <v>45760</v>
      </c>
      <c r="C2472" s="3">
        <v>23</v>
      </c>
      <c r="D2472" s="3">
        <v>106.53</v>
      </c>
      <c r="E2472" s="3">
        <v>208.35</v>
      </c>
      <c r="F2472" s="3">
        <v>3659.2</v>
      </c>
    </row>
    <row r="2473" spans="2:6" x14ac:dyDescent="0.35">
      <c r="B2473" s="2">
        <v>45760</v>
      </c>
      <c r="C2473" s="3">
        <v>24</v>
      </c>
      <c r="D2473" s="3">
        <v>98.38</v>
      </c>
      <c r="E2473" s="3">
        <v>192.41</v>
      </c>
      <c r="F2473" s="3">
        <v>3658.6</v>
      </c>
    </row>
    <row r="2474" spans="2:6" x14ac:dyDescent="0.35">
      <c r="B2474" s="2">
        <v>45761</v>
      </c>
      <c r="C2474" s="3">
        <v>1</v>
      </c>
      <c r="D2474" s="3">
        <v>91.7</v>
      </c>
      <c r="E2474" s="3">
        <v>179.35</v>
      </c>
      <c r="F2474" s="3">
        <v>3536.1</v>
      </c>
    </row>
    <row r="2475" spans="2:6" x14ac:dyDescent="0.35">
      <c r="B2475" s="2">
        <v>45761</v>
      </c>
      <c r="C2475" s="3">
        <v>2</v>
      </c>
      <c r="D2475" s="3">
        <v>86.5</v>
      </c>
      <c r="E2475" s="3">
        <v>169.18</v>
      </c>
      <c r="F2475" s="3">
        <v>3478.7</v>
      </c>
    </row>
    <row r="2476" spans="2:6" x14ac:dyDescent="0.35">
      <c r="B2476" s="2">
        <v>45761</v>
      </c>
      <c r="C2476" s="3">
        <v>3</v>
      </c>
      <c r="D2476" s="3">
        <v>85.75</v>
      </c>
      <c r="E2476" s="3">
        <v>167.71</v>
      </c>
      <c r="F2476" s="3">
        <v>3346.8</v>
      </c>
    </row>
    <row r="2477" spans="2:6" x14ac:dyDescent="0.35">
      <c r="B2477" s="2">
        <v>45761</v>
      </c>
      <c r="C2477" s="3">
        <v>4</v>
      </c>
      <c r="D2477" s="3">
        <v>86.09</v>
      </c>
      <c r="E2477" s="3">
        <v>168.38</v>
      </c>
      <c r="F2477" s="3">
        <v>3280.6</v>
      </c>
    </row>
    <row r="2478" spans="2:6" x14ac:dyDescent="0.35">
      <c r="B2478" s="2">
        <v>45761</v>
      </c>
      <c r="C2478" s="3">
        <v>5</v>
      </c>
      <c r="D2478" s="3">
        <v>88.89</v>
      </c>
      <c r="E2478" s="3">
        <v>173.85</v>
      </c>
      <c r="F2478" s="3">
        <v>3410</v>
      </c>
    </row>
    <row r="2479" spans="2:6" x14ac:dyDescent="0.35">
      <c r="B2479" s="2">
        <v>45761</v>
      </c>
      <c r="C2479" s="3">
        <v>6</v>
      </c>
      <c r="D2479" s="3">
        <v>107.44</v>
      </c>
      <c r="E2479" s="3">
        <v>210.13</v>
      </c>
      <c r="F2479" s="3">
        <v>3803.4</v>
      </c>
    </row>
    <row r="2480" spans="2:6" x14ac:dyDescent="0.35">
      <c r="B2480" s="2">
        <v>45761</v>
      </c>
      <c r="C2480" s="3">
        <v>7</v>
      </c>
      <c r="D2480" s="3">
        <v>124.44</v>
      </c>
      <c r="E2480" s="3">
        <v>243.38</v>
      </c>
      <c r="F2480" s="3">
        <v>3645.8</v>
      </c>
    </row>
    <row r="2481" spans="2:6" x14ac:dyDescent="0.35">
      <c r="B2481" s="2">
        <v>45761</v>
      </c>
      <c r="C2481" s="3">
        <v>8</v>
      </c>
      <c r="D2481" s="3">
        <v>153.49</v>
      </c>
      <c r="E2481" s="3">
        <v>300.2</v>
      </c>
      <c r="F2481" s="3">
        <v>3008.1</v>
      </c>
    </row>
    <row r="2482" spans="2:6" x14ac:dyDescent="0.35">
      <c r="B2482" s="2">
        <v>45761</v>
      </c>
      <c r="C2482" s="3">
        <v>9</v>
      </c>
      <c r="D2482" s="3">
        <v>144.22999999999999</v>
      </c>
      <c r="E2482" s="3">
        <v>282.08999999999997</v>
      </c>
      <c r="F2482" s="3">
        <v>2792.6</v>
      </c>
    </row>
    <row r="2483" spans="2:6" x14ac:dyDescent="0.35">
      <c r="B2483" s="2">
        <v>45761</v>
      </c>
      <c r="C2483" s="3">
        <v>10</v>
      </c>
      <c r="D2483" s="3">
        <v>112.21</v>
      </c>
      <c r="E2483" s="3">
        <v>219.46</v>
      </c>
      <c r="F2483" s="3">
        <v>2882.3</v>
      </c>
    </row>
    <row r="2484" spans="2:6" x14ac:dyDescent="0.35">
      <c r="B2484" s="2">
        <v>45761</v>
      </c>
      <c r="C2484" s="3">
        <v>11</v>
      </c>
      <c r="D2484" s="3">
        <v>103.48</v>
      </c>
      <c r="E2484" s="3">
        <v>202.39</v>
      </c>
      <c r="F2484" s="3">
        <v>3130.5</v>
      </c>
    </row>
    <row r="2485" spans="2:6" x14ac:dyDescent="0.35">
      <c r="B2485" s="2">
        <v>45761</v>
      </c>
      <c r="C2485" s="3">
        <v>12</v>
      </c>
      <c r="D2485" s="3">
        <v>101.98</v>
      </c>
      <c r="E2485" s="3">
        <v>199.46</v>
      </c>
      <c r="F2485" s="3">
        <v>2961.7</v>
      </c>
    </row>
    <row r="2486" spans="2:6" x14ac:dyDescent="0.35">
      <c r="B2486" s="2">
        <v>45761</v>
      </c>
      <c r="C2486" s="3">
        <v>13</v>
      </c>
      <c r="D2486" s="3">
        <v>100.03</v>
      </c>
      <c r="E2486" s="3">
        <v>195.64</v>
      </c>
      <c r="F2486" s="3">
        <v>3055.1</v>
      </c>
    </row>
    <row r="2487" spans="2:6" x14ac:dyDescent="0.35">
      <c r="B2487" s="2">
        <v>45761</v>
      </c>
      <c r="C2487" s="3">
        <v>14</v>
      </c>
      <c r="D2487" s="3">
        <v>88.11</v>
      </c>
      <c r="E2487" s="3">
        <v>172.33</v>
      </c>
      <c r="F2487" s="3">
        <v>3417.8</v>
      </c>
    </row>
    <row r="2488" spans="2:6" x14ac:dyDescent="0.35">
      <c r="B2488" s="2">
        <v>45761</v>
      </c>
      <c r="C2488" s="3">
        <v>15</v>
      </c>
      <c r="D2488" s="3">
        <v>80.12</v>
      </c>
      <c r="E2488" s="3">
        <v>156.69999999999999</v>
      </c>
      <c r="F2488" s="3">
        <v>3339.2</v>
      </c>
    </row>
    <row r="2489" spans="2:6" x14ac:dyDescent="0.35">
      <c r="B2489" s="2">
        <v>45761</v>
      </c>
      <c r="C2489" s="3">
        <v>16</v>
      </c>
      <c r="D2489" s="3">
        <v>89.6</v>
      </c>
      <c r="E2489" s="3">
        <v>175.24</v>
      </c>
      <c r="F2489" s="3">
        <v>3037.2</v>
      </c>
    </row>
    <row r="2490" spans="2:6" x14ac:dyDescent="0.35">
      <c r="B2490" s="2">
        <v>45761</v>
      </c>
      <c r="C2490" s="3">
        <v>17</v>
      </c>
      <c r="D2490" s="3">
        <v>108.01</v>
      </c>
      <c r="E2490" s="3">
        <v>211.25</v>
      </c>
      <c r="F2490" s="3">
        <v>3034.8</v>
      </c>
    </row>
    <row r="2491" spans="2:6" x14ac:dyDescent="0.35">
      <c r="B2491" s="2">
        <v>45761</v>
      </c>
      <c r="C2491" s="3">
        <v>18</v>
      </c>
      <c r="D2491" s="3">
        <v>112.52</v>
      </c>
      <c r="E2491" s="3">
        <v>220.07</v>
      </c>
      <c r="F2491" s="3">
        <v>3372.7</v>
      </c>
    </row>
    <row r="2492" spans="2:6" x14ac:dyDescent="0.35">
      <c r="B2492" s="2">
        <v>45761</v>
      </c>
      <c r="C2492" s="3">
        <v>19</v>
      </c>
      <c r="D2492" s="3">
        <v>141.37</v>
      </c>
      <c r="E2492" s="3">
        <v>276.5</v>
      </c>
      <c r="F2492" s="3">
        <v>3685.7</v>
      </c>
    </row>
    <row r="2493" spans="2:6" x14ac:dyDescent="0.35">
      <c r="B2493" s="2">
        <v>45761</v>
      </c>
      <c r="C2493" s="3">
        <v>20</v>
      </c>
      <c r="D2493" s="3">
        <v>186.41</v>
      </c>
      <c r="E2493" s="3">
        <v>364.59</v>
      </c>
      <c r="F2493" s="3">
        <v>3471.5</v>
      </c>
    </row>
    <row r="2494" spans="2:6" x14ac:dyDescent="0.35">
      <c r="B2494" s="2">
        <v>45761</v>
      </c>
      <c r="C2494" s="3">
        <v>21</v>
      </c>
      <c r="D2494" s="3">
        <v>172.07</v>
      </c>
      <c r="E2494" s="3">
        <v>336.54</v>
      </c>
      <c r="F2494" s="3">
        <v>3424.6</v>
      </c>
    </row>
    <row r="2495" spans="2:6" x14ac:dyDescent="0.35">
      <c r="B2495" s="2">
        <v>45761</v>
      </c>
      <c r="C2495" s="3">
        <v>22</v>
      </c>
      <c r="D2495" s="3">
        <v>114.35</v>
      </c>
      <c r="E2495" s="3">
        <v>223.65</v>
      </c>
      <c r="F2495" s="3">
        <v>3690</v>
      </c>
    </row>
    <row r="2496" spans="2:6" x14ac:dyDescent="0.35">
      <c r="B2496" s="2">
        <v>45761</v>
      </c>
      <c r="C2496" s="3">
        <v>23</v>
      </c>
      <c r="D2496" s="3">
        <v>95.01</v>
      </c>
      <c r="E2496" s="3">
        <v>185.82</v>
      </c>
      <c r="F2496" s="3">
        <v>3866.5</v>
      </c>
    </row>
    <row r="2497" spans="2:6" x14ac:dyDescent="0.35">
      <c r="B2497" s="2">
        <v>45761</v>
      </c>
      <c r="C2497" s="3">
        <v>24</v>
      </c>
      <c r="D2497" s="3">
        <v>84.11</v>
      </c>
      <c r="E2497" s="3">
        <v>164.5</v>
      </c>
      <c r="F2497" s="3">
        <v>3852.6</v>
      </c>
    </row>
    <row r="2498" spans="2:6" x14ac:dyDescent="0.35">
      <c r="B2498" s="2">
        <v>45762</v>
      </c>
      <c r="C2498" s="3">
        <v>1</v>
      </c>
      <c r="D2498" s="3">
        <v>83.12</v>
      </c>
      <c r="E2498" s="3">
        <v>162.57</v>
      </c>
      <c r="F2498" s="3">
        <v>3741.3</v>
      </c>
    </row>
    <row r="2499" spans="2:6" x14ac:dyDescent="0.35">
      <c r="B2499" s="2">
        <v>45762</v>
      </c>
      <c r="C2499" s="3">
        <v>2</v>
      </c>
      <c r="D2499" s="3">
        <v>81.41</v>
      </c>
      <c r="E2499" s="3">
        <v>159.22</v>
      </c>
      <c r="F2499" s="3">
        <v>3612.5</v>
      </c>
    </row>
    <row r="2500" spans="2:6" x14ac:dyDescent="0.35">
      <c r="B2500" s="2">
        <v>45762</v>
      </c>
      <c r="C2500" s="3">
        <v>3</v>
      </c>
      <c r="D2500" s="3">
        <v>75.17</v>
      </c>
      <c r="E2500" s="3">
        <v>147.02000000000001</v>
      </c>
      <c r="F2500" s="3">
        <v>3610.8</v>
      </c>
    </row>
    <row r="2501" spans="2:6" x14ac:dyDescent="0.35">
      <c r="B2501" s="2">
        <v>45762</v>
      </c>
      <c r="C2501" s="3">
        <v>4</v>
      </c>
      <c r="D2501" s="3">
        <v>73.239999999999995</v>
      </c>
      <c r="E2501" s="3">
        <v>143.24</v>
      </c>
      <c r="F2501" s="3">
        <v>3623.3</v>
      </c>
    </row>
    <row r="2502" spans="2:6" x14ac:dyDescent="0.35">
      <c r="B2502" s="2">
        <v>45762</v>
      </c>
      <c r="C2502" s="3">
        <v>5</v>
      </c>
      <c r="D2502" s="3">
        <v>75.650000000000006</v>
      </c>
      <c r="E2502" s="3">
        <v>147.96</v>
      </c>
      <c r="F2502" s="3">
        <v>3634.2</v>
      </c>
    </row>
    <row r="2503" spans="2:6" x14ac:dyDescent="0.35">
      <c r="B2503" s="2">
        <v>45762</v>
      </c>
      <c r="C2503" s="3">
        <v>6</v>
      </c>
      <c r="D2503" s="3">
        <v>95.27</v>
      </c>
      <c r="E2503" s="3">
        <v>186.33</v>
      </c>
      <c r="F2503" s="3">
        <v>3769.3</v>
      </c>
    </row>
    <row r="2504" spans="2:6" x14ac:dyDescent="0.35">
      <c r="B2504" s="2">
        <v>45762</v>
      </c>
      <c r="C2504" s="3">
        <v>7</v>
      </c>
      <c r="D2504" s="3">
        <v>115.3</v>
      </c>
      <c r="E2504" s="3">
        <v>225.51</v>
      </c>
      <c r="F2504" s="3">
        <v>3478</v>
      </c>
    </row>
    <row r="2505" spans="2:6" x14ac:dyDescent="0.35">
      <c r="B2505" s="2">
        <v>45762</v>
      </c>
      <c r="C2505" s="3">
        <v>8</v>
      </c>
      <c r="D2505" s="3">
        <v>125.03</v>
      </c>
      <c r="E2505" s="3">
        <v>244.54</v>
      </c>
      <c r="F2505" s="3">
        <v>3248.2</v>
      </c>
    </row>
    <row r="2506" spans="2:6" x14ac:dyDescent="0.35">
      <c r="B2506" s="2">
        <v>45762</v>
      </c>
      <c r="C2506" s="3">
        <v>9</v>
      </c>
      <c r="D2506" s="3">
        <v>111.19</v>
      </c>
      <c r="E2506" s="3">
        <v>217.47</v>
      </c>
      <c r="F2506" s="3">
        <v>3402.5</v>
      </c>
    </row>
    <row r="2507" spans="2:6" x14ac:dyDescent="0.35">
      <c r="B2507" s="2">
        <v>45762</v>
      </c>
      <c r="C2507" s="3">
        <v>10</v>
      </c>
      <c r="D2507" s="3">
        <v>112.33</v>
      </c>
      <c r="E2507" s="3">
        <v>219.7</v>
      </c>
      <c r="F2507" s="3">
        <v>3138.2</v>
      </c>
    </row>
    <row r="2508" spans="2:6" x14ac:dyDescent="0.35">
      <c r="B2508" s="2">
        <v>45762</v>
      </c>
      <c r="C2508" s="3">
        <v>11</v>
      </c>
      <c r="D2508" s="3">
        <v>99.29</v>
      </c>
      <c r="E2508" s="3">
        <v>194.19</v>
      </c>
      <c r="F2508" s="3">
        <v>3306</v>
      </c>
    </row>
    <row r="2509" spans="2:6" x14ac:dyDescent="0.35">
      <c r="B2509" s="2">
        <v>45762</v>
      </c>
      <c r="C2509" s="3">
        <v>12</v>
      </c>
      <c r="D2509" s="3">
        <v>95.48</v>
      </c>
      <c r="E2509" s="3">
        <v>186.74</v>
      </c>
      <c r="F2509" s="3">
        <v>3208.6</v>
      </c>
    </row>
    <row r="2510" spans="2:6" x14ac:dyDescent="0.35">
      <c r="B2510" s="2">
        <v>45762</v>
      </c>
      <c r="C2510" s="3">
        <v>13</v>
      </c>
      <c r="D2510" s="3">
        <v>100.45</v>
      </c>
      <c r="E2510" s="3">
        <v>196.46</v>
      </c>
      <c r="F2510" s="3">
        <v>2815.3</v>
      </c>
    </row>
    <row r="2511" spans="2:6" x14ac:dyDescent="0.35">
      <c r="B2511" s="2">
        <v>45762</v>
      </c>
      <c r="C2511" s="3">
        <v>14</v>
      </c>
      <c r="D2511" s="3">
        <v>94.76</v>
      </c>
      <c r="E2511" s="3">
        <v>185.33</v>
      </c>
      <c r="F2511" s="3">
        <v>3180.2</v>
      </c>
    </row>
    <row r="2512" spans="2:6" x14ac:dyDescent="0.35">
      <c r="B2512" s="2">
        <v>45762</v>
      </c>
      <c r="C2512" s="3">
        <v>15</v>
      </c>
      <c r="D2512" s="3">
        <v>94.75</v>
      </c>
      <c r="E2512" s="3">
        <v>185.31</v>
      </c>
      <c r="F2512" s="3">
        <v>3246.6</v>
      </c>
    </row>
    <row r="2513" spans="2:6" x14ac:dyDescent="0.35">
      <c r="B2513" s="2">
        <v>45762</v>
      </c>
      <c r="C2513" s="3">
        <v>16</v>
      </c>
      <c r="D2513" s="3">
        <v>99.47</v>
      </c>
      <c r="E2513" s="3">
        <v>194.55</v>
      </c>
      <c r="F2513" s="3">
        <v>3191.6</v>
      </c>
    </row>
    <row r="2514" spans="2:6" x14ac:dyDescent="0.35">
      <c r="B2514" s="2">
        <v>45762</v>
      </c>
      <c r="C2514" s="3">
        <v>17</v>
      </c>
      <c r="D2514" s="3">
        <v>108.69</v>
      </c>
      <c r="E2514" s="3">
        <v>212.58</v>
      </c>
      <c r="F2514" s="3">
        <v>3242.3</v>
      </c>
    </row>
    <row r="2515" spans="2:6" x14ac:dyDescent="0.35">
      <c r="B2515" s="2">
        <v>45762</v>
      </c>
      <c r="C2515" s="3">
        <v>18</v>
      </c>
      <c r="D2515" s="3">
        <v>108.2</v>
      </c>
      <c r="E2515" s="3">
        <v>211.62</v>
      </c>
      <c r="F2515" s="3">
        <v>3811.6</v>
      </c>
    </row>
    <row r="2516" spans="2:6" x14ac:dyDescent="0.35">
      <c r="B2516" s="2">
        <v>45762</v>
      </c>
      <c r="C2516" s="3">
        <v>19</v>
      </c>
      <c r="D2516" s="3">
        <v>111.76</v>
      </c>
      <c r="E2516" s="3">
        <v>218.58</v>
      </c>
      <c r="F2516" s="3">
        <v>3755.3</v>
      </c>
    </row>
    <row r="2517" spans="2:6" x14ac:dyDescent="0.35">
      <c r="B2517" s="2">
        <v>45762</v>
      </c>
      <c r="C2517" s="3">
        <v>20</v>
      </c>
      <c r="D2517" s="3">
        <v>150.77000000000001</v>
      </c>
      <c r="E2517" s="3">
        <v>294.88</v>
      </c>
      <c r="F2517" s="3">
        <v>3698.3</v>
      </c>
    </row>
    <row r="2518" spans="2:6" x14ac:dyDescent="0.35">
      <c r="B2518" s="2">
        <v>45762</v>
      </c>
      <c r="C2518" s="3">
        <v>21</v>
      </c>
      <c r="D2518" s="3">
        <v>153.19999999999999</v>
      </c>
      <c r="E2518" s="3">
        <v>299.63</v>
      </c>
      <c r="F2518" s="3">
        <v>3719.8</v>
      </c>
    </row>
    <row r="2519" spans="2:6" x14ac:dyDescent="0.35">
      <c r="B2519" s="2">
        <v>45762</v>
      </c>
      <c r="C2519" s="3">
        <v>22</v>
      </c>
      <c r="D2519" s="3">
        <v>116.14</v>
      </c>
      <c r="E2519" s="3">
        <v>227.15</v>
      </c>
      <c r="F2519" s="3">
        <v>3685</v>
      </c>
    </row>
    <row r="2520" spans="2:6" x14ac:dyDescent="0.35">
      <c r="B2520" s="2">
        <v>45762</v>
      </c>
      <c r="C2520" s="3">
        <v>23</v>
      </c>
      <c r="D2520" s="3">
        <v>111.19</v>
      </c>
      <c r="E2520" s="3">
        <v>217.47</v>
      </c>
      <c r="F2520" s="3">
        <v>3924.2</v>
      </c>
    </row>
    <row r="2521" spans="2:6" x14ac:dyDescent="0.35">
      <c r="B2521" s="2">
        <v>45762</v>
      </c>
      <c r="C2521" s="3">
        <v>24</v>
      </c>
      <c r="D2521" s="3">
        <v>102.23</v>
      </c>
      <c r="E2521" s="3">
        <v>199.94</v>
      </c>
      <c r="F2521" s="3">
        <v>3742.8</v>
      </c>
    </row>
    <row r="2522" spans="2:6" x14ac:dyDescent="0.35">
      <c r="B2522" s="2">
        <v>45763</v>
      </c>
      <c r="C2522" s="3">
        <v>1</v>
      </c>
      <c r="D2522" s="3">
        <v>91.3</v>
      </c>
      <c r="E2522" s="3">
        <v>178.57</v>
      </c>
      <c r="F2522" s="3">
        <v>3705.9</v>
      </c>
    </row>
    <row r="2523" spans="2:6" x14ac:dyDescent="0.35">
      <c r="B2523" s="2">
        <v>45763</v>
      </c>
      <c r="C2523" s="3">
        <v>2</v>
      </c>
      <c r="D2523" s="3">
        <v>86.06</v>
      </c>
      <c r="E2523" s="3">
        <v>168.32</v>
      </c>
      <c r="F2523" s="3">
        <v>3685.2</v>
      </c>
    </row>
    <row r="2524" spans="2:6" x14ac:dyDescent="0.35">
      <c r="B2524" s="2">
        <v>45763</v>
      </c>
      <c r="C2524" s="3">
        <v>3</v>
      </c>
      <c r="D2524" s="3">
        <v>86.34</v>
      </c>
      <c r="E2524" s="3">
        <v>168.87</v>
      </c>
      <c r="F2524" s="3">
        <v>3689</v>
      </c>
    </row>
    <row r="2525" spans="2:6" x14ac:dyDescent="0.35">
      <c r="B2525" s="2">
        <v>45763</v>
      </c>
      <c r="C2525" s="3">
        <v>4</v>
      </c>
      <c r="D2525" s="3">
        <v>94.76</v>
      </c>
      <c r="E2525" s="3">
        <v>185.33</v>
      </c>
      <c r="F2525" s="3">
        <v>3648.7</v>
      </c>
    </row>
    <row r="2526" spans="2:6" x14ac:dyDescent="0.35">
      <c r="B2526" s="2">
        <v>45763</v>
      </c>
      <c r="C2526" s="3">
        <v>5</v>
      </c>
      <c r="D2526" s="3">
        <v>99.42</v>
      </c>
      <c r="E2526" s="3">
        <v>194.45</v>
      </c>
      <c r="F2526" s="3">
        <v>3530.2</v>
      </c>
    </row>
    <row r="2527" spans="2:6" x14ac:dyDescent="0.35">
      <c r="B2527" s="2">
        <v>45763</v>
      </c>
      <c r="C2527" s="3">
        <v>6</v>
      </c>
      <c r="D2527" s="3">
        <v>105.85</v>
      </c>
      <c r="E2527" s="3">
        <v>207.02</v>
      </c>
      <c r="F2527" s="3">
        <v>3802.3</v>
      </c>
    </row>
    <row r="2528" spans="2:6" x14ac:dyDescent="0.35">
      <c r="B2528" s="2">
        <v>45763</v>
      </c>
      <c r="C2528" s="3">
        <v>7</v>
      </c>
      <c r="D2528" s="3">
        <v>126.9</v>
      </c>
      <c r="E2528" s="3">
        <v>248.19</v>
      </c>
      <c r="F2528" s="3">
        <v>3706.3</v>
      </c>
    </row>
    <row r="2529" spans="2:6" x14ac:dyDescent="0.35">
      <c r="B2529" s="2">
        <v>45763</v>
      </c>
      <c r="C2529" s="3">
        <v>8</v>
      </c>
      <c r="D2529" s="3">
        <v>135.6</v>
      </c>
      <c r="E2529" s="3">
        <v>265.20999999999998</v>
      </c>
      <c r="F2529" s="3">
        <v>2819.3</v>
      </c>
    </row>
    <row r="2530" spans="2:6" x14ac:dyDescent="0.35">
      <c r="B2530" s="2">
        <v>45763</v>
      </c>
      <c r="C2530" s="3">
        <v>9</v>
      </c>
      <c r="D2530" s="3">
        <v>109.94</v>
      </c>
      <c r="E2530" s="3">
        <v>215.02</v>
      </c>
      <c r="F2530" s="3">
        <v>2883</v>
      </c>
    </row>
    <row r="2531" spans="2:6" x14ac:dyDescent="0.35">
      <c r="B2531" s="2">
        <v>45763</v>
      </c>
      <c r="C2531" s="3">
        <v>10</v>
      </c>
      <c r="D2531" s="3">
        <v>53.88</v>
      </c>
      <c r="E2531" s="3">
        <v>105.38</v>
      </c>
      <c r="F2531" s="3">
        <v>3277.3</v>
      </c>
    </row>
    <row r="2532" spans="2:6" x14ac:dyDescent="0.35">
      <c r="B2532" s="2">
        <v>45763</v>
      </c>
      <c r="C2532" s="3">
        <v>11</v>
      </c>
      <c r="D2532" s="3">
        <v>11.2</v>
      </c>
      <c r="E2532" s="3">
        <v>21.91</v>
      </c>
      <c r="F2532" s="3">
        <v>3038.4</v>
      </c>
    </row>
    <row r="2533" spans="2:6" x14ac:dyDescent="0.35">
      <c r="B2533" s="2">
        <v>45763</v>
      </c>
      <c r="C2533" s="3">
        <v>12</v>
      </c>
      <c r="D2533" s="3">
        <v>3</v>
      </c>
      <c r="E2533" s="3">
        <v>5.87</v>
      </c>
      <c r="F2533" s="3">
        <v>3456.6</v>
      </c>
    </row>
    <row r="2534" spans="2:6" x14ac:dyDescent="0.35">
      <c r="B2534" s="2">
        <v>45763</v>
      </c>
      <c r="C2534" s="3">
        <v>13</v>
      </c>
      <c r="D2534" s="3">
        <v>0.04</v>
      </c>
      <c r="E2534" s="3">
        <v>0.08</v>
      </c>
      <c r="F2534" s="3">
        <v>3186.2</v>
      </c>
    </row>
    <row r="2535" spans="2:6" x14ac:dyDescent="0.35">
      <c r="B2535" s="2">
        <v>45763</v>
      </c>
      <c r="C2535" s="3">
        <v>14</v>
      </c>
      <c r="D2535" s="3">
        <v>0</v>
      </c>
      <c r="E2535" s="3">
        <v>0</v>
      </c>
      <c r="F2535" s="3">
        <v>3609.4</v>
      </c>
    </row>
    <row r="2536" spans="2:6" x14ac:dyDescent="0.35">
      <c r="B2536" s="2">
        <v>45763</v>
      </c>
      <c r="C2536" s="3">
        <v>15</v>
      </c>
      <c r="D2536" s="3">
        <v>0.02</v>
      </c>
      <c r="E2536" s="3">
        <v>0.04</v>
      </c>
      <c r="F2536" s="3">
        <v>3582.4</v>
      </c>
    </row>
    <row r="2537" spans="2:6" x14ac:dyDescent="0.35">
      <c r="B2537" s="2">
        <v>45763</v>
      </c>
      <c r="C2537" s="3">
        <v>16</v>
      </c>
      <c r="D2537" s="3">
        <v>11.57</v>
      </c>
      <c r="E2537" s="3">
        <v>22.63</v>
      </c>
      <c r="F2537" s="3">
        <v>3074</v>
      </c>
    </row>
    <row r="2538" spans="2:6" x14ac:dyDescent="0.35">
      <c r="B2538" s="2">
        <v>45763</v>
      </c>
      <c r="C2538" s="3">
        <v>17</v>
      </c>
      <c r="D2538" s="3">
        <v>63.49</v>
      </c>
      <c r="E2538" s="3">
        <v>124.18</v>
      </c>
      <c r="F2538" s="3">
        <v>2995.9</v>
      </c>
    </row>
    <row r="2539" spans="2:6" x14ac:dyDescent="0.35">
      <c r="B2539" s="2">
        <v>45763</v>
      </c>
      <c r="C2539" s="3">
        <v>18</v>
      </c>
      <c r="D2539" s="3">
        <v>96.36</v>
      </c>
      <c r="E2539" s="3">
        <v>188.46</v>
      </c>
      <c r="F2539" s="3">
        <v>3102.2</v>
      </c>
    </row>
    <row r="2540" spans="2:6" x14ac:dyDescent="0.35">
      <c r="B2540" s="2">
        <v>45763</v>
      </c>
      <c r="C2540" s="3">
        <v>19</v>
      </c>
      <c r="D2540" s="3">
        <v>118.4</v>
      </c>
      <c r="E2540" s="3">
        <v>231.57</v>
      </c>
      <c r="F2540" s="3">
        <v>3404</v>
      </c>
    </row>
    <row r="2541" spans="2:6" x14ac:dyDescent="0.35">
      <c r="B2541" s="2">
        <v>45763</v>
      </c>
      <c r="C2541" s="3">
        <v>20</v>
      </c>
      <c r="D2541" s="3">
        <v>165.33</v>
      </c>
      <c r="E2541" s="3">
        <v>323.36</v>
      </c>
      <c r="F2541" s="3">
        <v>3367.8</v>
      </c>
    </row>
    <row r="2542" spans="2:6" x14ac:dyDescent="0.35">
      <c r="B2542" s="2">
        <v>45763</v>
      </c>
      <c r="C2542" s="3">
        <v>21</v>
      </c>
      <c r="D2542" s="3">
        <v>167.99</v>
      </c>
      <c r="E2542" s="3">
        <v>328.56</v>
      </c>
      <c r="F2542" s="3">
        <v>3282.7</v>
      </c>
    </row>
    <row r="2543" spans="2:6" x14ac:dyDescent="0.35">
      <c r="B2543" s="2">
        <v>45763</v>
      </c>
      <c r="C2543" s="3">
        <v>22</v>
      </c>
      <c r="D2543" s="3">
        <v>122.63</v>
      </c>
      <c r="E2543" s="3">
        <v>239.84</v>
      </c>
      <c r="F2543" s="3">
        <v>3330.1</v>
      </c>
    </row>
    <row r="2544" spans="2:6" x14ac:dyDescent="0.35">
      <c r="B2544" s="2">
        <v>45763</v>
      </c>
      <c r="C2544" s="3">
        <v>23</v>
      </c>
      <c r="D2544" s="3">
        <v>110.4</v>
      </c>
      <c r="E2544" s="3">
        <v>215.92</v>
      </c>
      <c r="F2544" s="3">
        <v>3612</v>
      </c>
    </row>
    <row r="2545" spans="2:6" x14ac:dyDescent="0.35">
      <c r="B2545" s="2">
        <v>45763</v>
      </c>
      <c r="C2545" s="3">
        <v>24</v>
      </c>
      <c r="D2545" s="3">
        <v>98.59</v>
      </c>
      <c r="E2545" s="3">
        <v>192.83</v>
      </c>
      <c r="F2545" s="3">
        <v>3659.2</v>
      </c>
    </row>
    <row r="2546" spans="2:6" x14ac:dyDescent="0.35">
      <c r="B2546" s="2">
        <v>45764</v>
      </c>
      <c r="C2546" s="3">
        <v>1</v>
      </c>
      <c r="D2546" s="3">
        <v>91.55</v>
      </c>
      <c r="E2546" s="3">
        <v>179.06</v>
      </c>
      <c r="F2546" s="3">
        <v>3450.6</v>
      </c>
    </row>
    <row r="2547" spans="2:6" x14ac:dyDescent="0.35">
      <c r="B2547" s="2">
        <v>45764</v>
      </c>
      <c r="C2547" s="3">
        <v>2</v>
      </c>
      <c r="D2547" s="3">
        <v>86.35</v>
      </c>
      <c r="E2547" s="3">
        <v>168.89</v>
      </c>
      <c r="F2547" s="3">
        <v>3390.4</v>
      </c>
    </row>
    <row r="2548" spans="2:6" x14ac:dyDescent="0.35">
      <c r="B2548" s="2">
        <v>45764</v>
      </c>
      <c r="C2548" s="3">
        <v>3</v>
      </c>
      <c r="D2548" s="3">
        <v>84.87</v>
      </c>
      <c r="E2548" s="3">
        <v>165.99</v>
      </c>
      <c r="F2548" s="3">
        <v>3221.8</v>
      </c>
    </row>
    <row r="2549" spans="2:6" x14ac:dyDescent="0.35">
      <c r="B2549" s="2">
        <v>45764</v>
      </c>
      <c r="C2549" s="3">
        <v>4</v>
      </c>
      <c r="D2549" s="3">
        <v>84.06</v>
      </c>
      <c r="E2549" s="3">
        <v>164.41</v>
      </c>
      <c r="F2549" s="3">
        <v>3138.6</v>
      </c>
    </row>
    <row r="2550" spans="2:6" x14ac:dyDescent="0.35">
      <c r="B2550" s="2">
        <v>45764</v>
      </c>
      <c r="C2550" s="3">
        <v>5</v>
      </c>
      <c r="D2550" s="3">
        <v>85.78</v>
      </c>
      <c r="E2550" s="3">
        <v>167.77</v>
      </c>
      <c r="F2550" s="3">
        <v>3350.7</v>
      </c>
    </row>
    <row r="2551" spans="2:6" x14ac:dyDescent="0.35">
      <c r="B2551" s="2">
        <v>45764</v>
      </c>
      <c r="C2551" s="3">
        <v>6</v>
      </c>
      <c r="D2551" s="3">
        <v>92.57</v>
      </c>
      <c r="E2551" s="3">
        <v>181.05</v>
      </c>
      <c r="F2551" s="3">
        <v>3743.1</v>
      </c>
    </row>
    <row r="2552" spans="2:6" x14ac:dyDescent="0.35">
      <c r="B2552" s="2">
        <v>45764</v>
      </c>
      <c r="C2552" s="3">
        <v>7</v>
      </c>
      <c r="D2552" s="3">
        <v>110.75</v>
      </c>
      <c r="E2552" s="3">
        <v>216.61</v>
      </c>
      <c r="F2552" s="3">
        <v>3134.7</v>
      </c>
    </row>
    <row r="2553" spans="2:6" x14ac:dyDescent="0.35">
      <c r="B2553" s="2">
        <v>45764</v>
      </c>
      <c r="C2553" s="3">
        <v>8</v>
      </c>
      <c r="D2553" s="3">
        <v>123.48</v>
      </c>
      <c r="E2553" s="3">
        <v>241.51</v>
      </c>
      <c r="F2553" s="3">
        <v>2777.7</v>
      </c>
    </row>
    <row r="2554" spans="2:6" x14ac:dyDescent="0.35">
      <c r="B2554" s="2">
        <v>45764</v>
      </c>
      <c r="C2554" s="3">
        <v>9</v>
      </c>
      <c r="D2554" s="3">
        <v>90.37</v>
      </c>
      <c r="E2554" s="3">
        <v>176.75</v>
      </c>
      <c r="F2554" s="3">
        <v>3084.8</v>
      </c>
    </row>
    <row r="2555" spans="2:6" x14ac:dyDescent="0.35">
      <c r="B2555" s="2">
        <v>45764</v>
      </c>
      <c r="C2555" s="3">
        <v>10</v>
      </c>
      <c r="D2555" s="3">
        <v>51.64</v>
      </c>
      <c r="E2555" s="3">
        <v>101</v>
      </c>
      <c r="F2555" s="3">
        <v>3603.8</v>
      </c>
    </row>
    <row r="2556" spans="2:6" x14ac:dyDescent="0.35">
      <c r="B2556" s="2">
        <v>45764</v>
      </c>
      <c r="C2556" s="3">
        <v>11</v>
      </c>
      <c r="D2556" s="3">
        <v>27.56</v>
      </c>
      <c r="E2556" s="3">
        <v>53.9</v>
      </c>
      <c r="F2556" s="3">
        <v>3514.6</v>
      </c>
    </row>
    <row r="2557" spans="2:6" x14ac:dyDescent="0.35">
      <c r="B2557" s="2">
        <v>45764</v>
      </c>
      <c r="C2557" s="3">
        <v>12</v>
      </c>
      <c r="D2557" s="3">
        <v>14.81</v>
      </c>
      <c r="E2557" s="3">
        <v>28.97</v>
      </c>
      <c r="F2557" s="3">
        <v>3388.7</v>
      </c>
    </row>
    <row r="2558" spans="2:6" x14ac:dyDescent="0.35">
      <c r="B2558" s="2">
        <v>45764</v>
      </c>
      <c r="C2558" s="3">
        <v>13</v>
      </c>
      <c r="D2558" s="3">
        <v>8.99</v>
      </c>
      <c r="E2558" s="3">
        <v>17.579999999999998</v>
      </c>
      <c r="F2558" s="3">
        <v>2865</v>
      </c>
    </row>
    <row r="2559" spans="2:6" x14ac:dyDescent="0.35">
      <c r="B2559" s="2">
        <v>45764</v>
      </c>
      <c r="C2559" s="3">
        <v>14</v>
      </c>
      <c r="D2559" s="3">
        <v>5.1100000000000003</v>
      </c>
      <c r="E2559" s="3">
        <v>9.99</v>
      </c>
      <c r="F2559" s="3">
        <v>2793.5</v>
      </c>
    </row>
    <row r="2560" spans="2:6" x14ac:dyDescent="0.35">
      <c r="B2560" s="2">
        <v>45764</v>
      </c>
      <c r="C2560" s="3">
        <v>15</v>
      </c>
      <c r="D2560" s="3">
        <v>12.78</v>
      </c>
      <c r="E2560" s="3">
        <v>25</v>
      </c>
      <c r="F2560" s="3">
        <v>2953.2</v>
      </c>
    </row>
    <row r="2561" spans="2:6" x14ac:dyDescent="0.35">
      <c r="B2561" s="2">
        <v>45764</v>
      </c>
      <c r="C2561" s="3">
        <v>16</v>
      </c>
      <c r="D2561" s="3">
        <v>73.760000000000005</v>
      </c>
      <c r="E2561" s="3">
        <v>144.26</v>
      </c>
      <c r="F2561" s="3">
        <v>2830.1</v>
      </c>
    </row>
    <row r="2562" spans="2:6" x14ac:dyDescent="0.35">
      <c r="B2562" s="2">
        <v>45764</v>
      </c>
      <c r="C2562" s="3">
        <v>17</v>
      </c>
      <c r="D2562" s="3">
        <v>89.64</v>
      </c>
      <c r="E2562" s="3">
        <v>175.32</v>
      </c>
      <c r="F2562" s="3">
        <v>2707</v>
      </c>
    </row>
    <row r="2563" spans="2:6" x14ac:dyDescent="0.35">
      <c r="B2563" s="2">
        <v>45764</v>
      </c>
      <c r="C2563" s="3">
        <v>18</v>
      </c>
      <c r="D2563" s="3">
        <v>101.89</v>
      </c>
      <c r="E2563" s="3">
        <v>199.28</v>
      </c>
      <c r="F2563" s="3">
        <v>3077.6</v>
      </c>
    </row>
    <row r="2564" spans="2:6" x14ac:dyDescent="0.35">
      <c r="B2564" s="2">
        <v>45764</v>
      </c>
      <c r="C2564" s="3">
        <v>19</v>
      </c>
      <c r="D2564" s="3">
        <v>115.84</v>
      </c>
      <c r="E2564" s="3">
        <v>226.56</v>
      </c>
      <c r="F2564" s="3">
        <v>2966.6</v>
      </c>
    </row>
    <row r="2565" spans="2:6" x14ac:dyDescent="0.35">
      <c r="B2565" s="2">
        <v>45764</v>
      </c>
      <c r="C2565" s="3">
        <v>20</v>
      </c>
      <c r="D2565" s="3">
        <v>133.88</v>
      </c>
      <c r="E2565" s="3">
        <v>261.85000000000002</v>
      </c>
      <c r="F2565" s="3">
        <v>3088.9</v>
      </c>
    </row>
    <row r="2566" spans="2:6" x14ac:dyDescent="0.35">
      <c r="B2566" s="2">
        <v>45764</v>
      </c>
      <c r="C2566" s="3">
        <v>21</v>
      </c>
      <c r="D2566" s="3">
        <v>125.47</v>
      </c>
      <c r="E2566" s="3">
        <v>245.4</v>
      </c>
      <c r="F2566" s="3">
        <v>3313.5</v>
      </c>
    </row>
    <row r="2567" spans="2:6" x14ac:dyDescent="0.35">
      <c r="B2567" s="2">
        <v>45764</v>
      </c>
      <c r="C2567" s="3">
        <v>22</v>
      </c>
      <c r="D2567" s="3">
        <v>113.95</v>
      </c>
      <c r="E2567" s="3">
        <v>222.87</v>
      </c>
      <c r="F2567" s="3">
        <v>3224</v>
      </c>
    </row>
    <row r="2568" spans="2:6" x14ac:dyDescent="0.35">
      <c r="B2568" s="2">
        <v>45764</v>
      </c>
      <c r="C2568" s="3">
        <v>23</v>
      </c>
      <c r="D2568" s="3">
        <v>98.9</v>
      </c>
      <c r="E2568" s="3">
        <v>193.43</v>
      </c>
      <c r="F2568" s="3">
        <v>3429.1</v>
      </c>
    </row>
    <row r="2569" spans="2:6" x14ac:dyDescent="0.35">
      <c r="B2569" s="2">
        <v>45764</v>
      </c>
      <c r="C2569" s="3">
        <v>24</v>
      </c>
      <c r="D2569" s="3">
        <v>96.89</v>
      </c>
      <c r="E2569" s="3">
        <v>189.5</v>
      </c>
      <c r="F2569" s="3">
        <v>3266.9</v>
      </c>
    </row>
    <row r="2570" spans="2:6" x14ac:dyDescent="0.35">
      <c r="B2570" s="2">
        <v>45765</v>
      </c>
      <c r="C2570" s="3">
        <v>1</v>
      </c>
      <c r="D2570" s="3">
        <v>90.14</v>
      </c>
      <c r="E2570" s="3">
        <v>176.3</v>
      </c>
      <c r="F2570" s="3">
        <v>3154</v>
      </c>
    </row>
    <row r="2571" spans="2:6" x14ac:dyDescent="0.35">
      <c r="B2571" s="2">
        <v>45765</v>
      </c>
      <c r="C2571" s="3">
        <v>2</v>
      </c>
      <c r="D2571" s="3">
        <v>81.53</v>
      </c>
      <c r="E2571" s="3">
        <v>159.46</v>
      </c>
      <c r="F2571" s="3">
        <v>2977.8</v>
      </c>
    </row>
    <row r="2572" spans="2:6" x14ac:dyDescent="0.35">
      <c r="B2572" s="2">
        <v>45765</v>
      </c>
      <c r="C2572" s="3">
        <v>3</v>
      </c>
      <c r="D2572" s="3">
        <v>78.41</v>
      </c>
      <c r="E2572" s="3">
        <v>153.36000000000001</v>
      </c>
      <c r="F2572" s="3">
        <v>2869.4</v>
      </c>
    </row>
    <row r="2573" spans="2:6" x14ac:dyDescent="0.35">
      <c r="B2573" s="2">
        <v>45765</v>
      </c>
      <c r="C2573" s="3">
        <v>4</v>
      </c>
      <c r="D2573" s="3">
        <v>78</v>
      </c>
      <c r="E2573" s="3">
        <v>152.55000000000001</v>
      </c>
      <c r="F2573" s="3">
        <v>2816.6</v>
      </c>
    </row>
    <row r="2574" spans="2:6" x14ac:dyDescent="0.35">
      <c r="B2574" s="2">
        <v>45765</v>
      </c>
      <c r="C2574" s="3">
        <v>5</v>
      </c>
      <c r="D2574" s="3">
        <v>78.959999999999994</v>
      </c>
      <c r="E2574" s="3">
        <v>154.43</v>
      </c>
      <c r="F2574" s="3">
        <v>2835.1</v>
      </c>
    </row>
    <row r="2575" spans="2:6" x14ac:dyDescent="0.35">
      <c r="B2575" s="2">
        <v>45765</v>
      </c>
      <c r="C2575" s="3">
        <v>6</v>
      </c>
      <c r="D2575" s="3">
        <v>78.41</v>
      </c>
      <c r="E2575" s="3">
        <v>153.36000000000001</v>
      </c>
      <c r="F2575" s="3">
        <v>3348.5</v>
      </c>
    </row>
    <row r="2576" spans="2:6" x14ac:dyDescent="0.35">
      <c r="B2576" s="2">
        <v>45765</v>
      </c>
      <c r="C2576" s="3">
        <v>7</v>
      </c>
      <c r="D2576" s="3">
        <v>80.72</v>
      </c>
      <c r="E2576" s="3">
        <v>157.87</v>
      </c>
      <c r="F2576" s="3">
        <v>3392.7</v>
      </c>
    </row>
    <row r="2577" spans="2:6" x14ac:dyDescent="0.35">
      <c r="B2577" s="2">
        <v>45765</v>
      </c>
      <c r="C2577" s="3">
        <v>8</v>
      </c>
      <c r="D2577" s="3">
        <v>85.74</v>
      </c>
      <c r="E2577" s="3">
        <v>167.69</v>
      </c>
      <c r="F2577" s="3">
        <v>2469.9</v>
      </c>
    </row>
    <row r="2578" spans="2:6" x14ac:dyDescent="0.35">
      <c r="B2578" s="2">
        <v>45765</v>
      </c>
      <c r="C2578" s="3">
        <v>9</v>
      </c>
      <c r="D2578" s="3">
        <v>86.99</v>
      </c>
      <c r="E2578" s="3">
        <v>170.14</v>
      </c>
      <c r="F2578" s="3">
        <v>3041.8</v>
      </c>
    </row>
    <row r="2579" spans="2:6" x14ac:dyDescent="0.35">
      <c r="B2579" s="2">
        <v>45765</v>
      </c>
      <c r="C2579" s="3">
        <v>10</v>
      </c>
      <c r="D2579" s="3">
        <v>46.33</v>
      </c>
      <c r="E2579" s="3">
        <v>90.61</v>
      </c>
      <c r="F2579" s="3">
        <v>3623.7</v>
      </c>
    </row>
    <row r="2580" spans="2:6" x14ac:dyDescent="0.35">
      <c r="B2580" s="2">
        <v>45765</v>
      </c>
      <c r="C2580" s="3">
        <v>11</v>
      </c>
      <c r="D2580" s="3">
        <v>51.32</v>
      </c>
      <c r="E2580" s="3">
        <v>100.37</v>
      </c>
      <c r="F2580" s="3">
        <v>3479.6</v>
      </c>
    </row>
    <row r="2581" spans="2:6" x14ac:dyDescent="0.35">
      <c r="B2581" s="2">
        <v>45765</v>
      </c>
      <c r="C2581" s="3">
        <v>12</v>
      </c>
      <c r="D2581" s="3">
        <v>26</v>
      </c>
      <c r="E2581" s="3">
        <v>50.85</v>
      </c>
      <c r="F2581" s="3">
        <v>3565.3</v>
      </c>
    </row>
    <row r="2582" spans="2:6" x14ac:dyDescent="0.35">
      <c r="B2582" s="2">
        <v>45765</v>
      </c>
      <c r="C2582" s="3">
        <v>13</v>
      </c>
      <c r="D2582" s="3">
        <v>44.43</v>
      </c>
      <c r="E2582" s="3">
        <v>86.9</v>
      </c>
      <c r="F2582" s="3">
        <v>3669.2</v>
      </c>
    </row>
    <row r="2583" spans="2:6" x14ac:dyDescent="0.35">
      <c r="B2583" s="2">
        <v>45765</v>
      </c>
      <c r="C2583" s="3">
        <v>14</v>
      </c>
      <c r="D2583" s="3">
        <v>37.97</v>
      </c>
      <c r="E2583" s="3">
        <v>74.260000000000005</v>
      </c>
      <c r="F2583" s="3">
        <v>3546.5</v>
      </c>
    </row>
    <row r="2584" spans="2:6" x14ac:dyDescent="0.35">
      <c r="B2584" s="2">
        <v>45765</v>
      </c>
      <c r="C2584" s="3">
        <v>15</v>
      </c>
      <c r="D2584" s="3">
        <v>36.869999999999997</v>
      </c>
      <c r="E2584" s="3">
        <v>72.11</v>
      </c>
      <c r="F2584" s="3">
        <v>3361.8</v>
      </c>
    </row>
    <row r="2585" spans="2:6" x14ac:dyDescent="0.35">
      <c r="B2585" s="2">
        <v>45765</v>
      </c>
      <c r="C2585" s="3">
        <v>16</v>
      </c>
      <c r="D2585" s="3">
        <v>45.2</v>
      </c>
      <c r="E2585" s="3">
        <v>88.4</v>
      </c>
      <c r="F2585" s="3">
        <v>3153.6</v>
      </c>
    </row>
    <row r="2586" spans="2:6" x14ac:dyDescent="0.35">
      <c r="B2586" s="2">
        <v>45765</v>
      </c>
      <c r="C2586" s="3">
        <v>17</v>
      </c>
      <c r="D2586" s="3">
        <v>80.13</v>
      </c>
      <c r="E2586" s="3">
        <v>156.72</v>
      </c>
      <c r="F2586" s="3">
        <v>2567.4</v>
      </c>
    </row>
    <row r="2587" spans="2:6" x14ac:dyDescent="0.35">
      <c r="B2587" s="2">
        <v>45765</v>
      </c>
      <c r="C2587" s="3">
        <v>18</v>
      </c>
      <c r="D2587" s="3">
        <v>94.63</v>
      </c>
      <c r="E2587" s="3">
        <v>185.08</v>
      </c>
      <c r="F2587" s="3">
        <v>2299.1</v>
      </c>
    </row>
    <row r="2588" spans="2:6" x14ac:dyDescent="0.35">
      <c r="B2588" s="2">
        <v>45765</v>
      </c>
      <c r="C2588" s="3">
        <v>19</v>
      </c>
      <c r="D2588" s="3">
        <v>108.69</v>
      </c>
      <c r="E2588" s="3">
        <v>212.58</v>
      </c>
      <c r="F2588" s="3">
        <v>2817.8</v>
      </c>
    </row>
    <row r="2589" spans="2:6" x14ac:dyDescent="0.35">
      <c r="B2589" s="2">
        <v>45765</v>
      </c>
      <c r="C2589" s="3">
        <v>20</v>
      </c>
      <c r="D2589" s="3">
        <v>129.59</v>
      </c>
      <c r="E2589" s="3">
        <v>253.46</v>
      </c>
      <c r="F2589" s="3">
        <v>2223</v>
      </c>
    </row>
    <row r="2590" spans="2:6" x14ac:dyDescent="0.35">
      <c r="B2590" s="2">
        <v>45765</v>
      </c>
      <c r="C2590" s="3">
        <v>21</v>
      </c>
      <c r="D2590" s="3">
        <v>139.68</v>
      </c>
      <c r="E2590" s="3">
        <v>273.19</v>
      </c>
      <c r="F2590" s="3">
        <v>2455.3000000000002</v>
      </c>
    </row>
    <row r="2591" spans="2:6" x14ac:dyDescent="0.35">
      <c r="B2591" s="2">
        <v>45765</v>
      </c>
      <c r="C2591" s="3">
        <v>22</v>
      </c>
      <c r="D2591" s="3">
        <v>120.66</v>
      </c>
      <c r="E2591" s="3">
        <v>235.99</v>
      </c>
      <c r="F2591" s="3">
        <v>2652.4</v>
      </c>
    </row>
    <row r="2592" spans="2:6" x14ac:dyDescent="0.35">
      <c r="B2592" s="2">
        <v>45765</v>
      </c>
      <c r="C2592" s="3">
        <v>23</v>
      </c>
      <c r="D2592" s="3">
        <v>111.51</v>
      </c>
      <c r="E2592" s="3">
        <v>218.09</v>
      </c>
      <c r="F2592" s="3">
        <v>3258.9</v>
      </c>
    </row>
    <row r="2593" spans="2:6" x14ac:dyDescent="0.35">
      <c r="B2593" s="2">
        <v>45765</v>
      </c>
      <c r="C2593" s="3">
        <v>24</v>
      </c>
      <c r="D2593" s="3">
        <v>104.03</v>
      </c>
      <c r="E2593" s="3">
        <v>203.46</v>
      </c>
      <c r="F2593" s="3">
        <v>2760.4</v>
      </c>
    </row>
    <row r="2594" spans="2:6" x14ac:dyDescent="0.35">
      <c r="B2594" s="2">
        <v>45766</v>
      </c>
      <c r="C2594" s="3">
        <v>1</v>
      </c>
      <c r="D2594" s="3">
        <v>94</v>
      </c>
      <c r="E2594" s="3">
        <v>183.85</v>
      </c>
      <c r="F2594" s="3">
        <v>2564.5</v>
      </c>
    </row>
    <row r="2595" spans="2:6" x14ac:dyDescent="0.35">
      <c r="B2595" s="2">
        <v>45766</v>
      </c>
      <c r="C2595" s="3">
        <v>2</v>
      </c>
      <c r="D2595" s="3">
        <v>83.87</v>
      </c>
      <c r="E2595" s="3">
        <v>164.04</v>
      </c>
      <c r="F2595" s="3">
        <v>2582.6</v>
      </c>
    </row>
    <row r="2596" spans="2:6" x14ac:dyDescent="0.35">
      <c r="B2596" s="2">
        <v>45766</v>
      </c>
      <c r="C2596" s="3">
        <v>3</v>
      </c>
      <c r="D2596" s="3">
        <v>88.45</v>
      </c>
      <c r="E2596" s="3">
        <v>172.99</v>
      </c>
      <c r="F2596" s="3">
        <v>2398.6</v>
      </c>
    </row>
    <row r="2597" spans="2:6" x14ac:dyDescent="0.35">
      <c r="B2597" s="2">
        <v>45766</v>
      </c>
      <c r="C2597" s="3">
        <v>4</v>
      </c>
      <c r="D2597" s="3">
        <v>86.62</v>
      </c>
      <c r="E2597" s="3">
        <v>169.41</v>
      </c>
      <c r="F2597" s="3">
        <v>2362.4</v>
      </c>
    </row>
    <row r="2598" spans="2:6" x14ac:dyDescent="0.35">
      <c r="B2598" s="2">
        <v>45766</v>
      </c>
      <c r="C2598" s="3">
        <v>5</v>
      </c>
      <c r="D2598" s="3">
        <v>89.06</v>
      </c>
      <c r="E2598" s="3">
        <v>174.19</v>
      </c>
      <c r="F2598" s="3">
        <v>2519.9</v>
      </c>
    </row>
    <row r="2599" spans="2:6" x14ac:dyDescent="0.35">
      <c r="B2599" s="2">
        <v>45766</v>
      </c>
      <c r="C2599" s="3">
        <v>6</v>
      </c>
      <c r="D2599" s="3">
        <v>95.5</v>
      </c>
      <c r="E2599" s="3">
        <v>186.78</v>
      </c>
      <c r="F2599" s="3">
        <v>2467.8000000000002</v>
      </c>
    </row>
    <row r="2600" spans="2:6" x14ac:dyDescent="0.35">
      <c r="B2600" s="2">
        <v>45766</v>
      </c>
      <c r="C2600" s="3">
        <v>7</v>
      </c>
      <c r="D2600" s="3">
        <v>100.2</v>
      </c>
      <c r="E2600" s="3">
        <v>195.97</v>
      </c>
      <c r="F2600" s="3">
        <v>2183.6</v>
      </c>
    </row>
    <row r="2601" spans="2:6" x14ac:dyDescent="0.35">
      <c r="B2601" s="2">
        <v>45766</v>
      </c>
      <c r="C2601" s="3">
        <v>8</v>
      </c>
      <c r="D2601" s="3">
        <v>96.54</v>
      </c>
      <c r="E2601" s="3">
        <v>188.82</v>
      </c>
      <c r="F2601" s="3">
        <v>2427</v>
      </c>
    </row>
    <row r="2602" spans="2:6" x14ac:dyDescent="0.35">
      <c r="B2602" s="2">
        <v>45766</v>
      </c>
      <c r="C2602" s="3">
        <v>9</v>
      </c>
      <c r="D2602" s="3">
        <v>82.65</v>
      </c>
      <c r="E2602" s="3">
        <v>161.65</v>
      </c>
      <c r="F2602" s="3">
        <v>2989.3</v>
      </c>
    </row>
    <row r="2603" spans="2:6" x14ac:dyDescent="0.35">
      <c r="B2603" s="2">
        <v>45766</v>
      </c>
      <c r="C2603" s="3">
        <v>10</v>
      </c>
      <c r="D2603" s="3">
        <v>54.69</v>
      </c>
      <c r="E2603" s="3">
        <v>106.96</v>
      </c>
      <c r="F2603" s="3">
        <v>2944.5</v>
      </c>
    </row>
    <row r="2604" spans="2:6" x14ac:dyDescent="0.35">
      <c r="B2604" s="2">
        <v>45766</v>
      </c>
      <c r="C2604" s="3">
        <v>11</v>
      </c>
      <c r="D2604" s="3">
        <v>15.53</v>
      </c>
      <c r="E2604" s="3">
        <v>30.37</v>
      </c>
      <c r="F2604" s="3">
        <v>2615.1</v>
      </c>
    </row>
    <row r="2605" spans="2:6" x14ac:dyDescent="0.35">
      <c r="B2605" s="2">
        <v>45766</v>
      </c>
      <c r="C2605" s="3">
        <v>12</v>
      </c>
      <c r="D2605" s="3">
        <v>4.54</v>
      </c>
      <c r="E2605" s="3">
        <v>8.8800000000000008</v>
      </c>
      <c r="F2605" s="3">
        <v>2400.4</v>
      </c>
    </row>
    <row r="2606" spans="2:6" x14ac:dyDescent="0.35">
      <c r="B2606" s="2">
        <v>45766</v>
      </c>
      <c r="C2606" s="3">
        <v>13</v>
      </c>
      <c r="D2606" s="3">
        <v>0</v>
      </c>
      <c r="E2606" s="3">
        <v>0</v>
      </c>
      <c r="F2606" s="3">
        <v>2342.9</v>
      </c>
    </row>
    <row r="2607" spans="2:6" x14ac:dyDescent="0.35">
      <c r="B2607" s="2">
        <v>45766</v>
      </c>
      <c r="C2607" s="3">
        <v>14</v>
      </c>
      <c r="D2607" s="3">
        <v>-2.54</v>
      </c>
      <c r="E2607" s="3">
        <v>-4.97</v>
      </c>
      <c r="F2607" s="3">
        <v>2246.5</v>
      </c>
    </row>
    <row r="2608" spans="2:6" x14ac:dyDescent="0.35">
      <c r="B2608" s="2">
        <v>45766</v>
      </c>
      <c r="C2608" s="3">
        <v>15</v>
      </c>
      <c r="D2608" s="3">
        <v>-6.15</v>
      </c>
      <c r="E2608" s="3">
        <v>-12.03</v>
      </c>
      <c r="F2608" s="3">
        <v>2270.4</v>
      </c>
    </row>
    <row r="2609" spans="2:6" x14ac:dyDescent="0.35">
      <c r="B2609" s="2">
        <v>45766</v>
      </c>
      <c r="C2609" s="3">
        <v>16</v>
      </c>
      <c r="D2609" s="3">
        <v>-0.74</v>
      </c>
      <c r="E2609" s="3">
        <v>-1.45</v>
      </c>
      <c r="F2609" s="3">
        <v>2527.1999999999998</v>
      </c>
    </row>
    <row r="2610" spans="2:6" x14ac:dyDescent="0.35">
      <c r="B2610" s="2">
        <v>45766</v>
      </c>
      <c r="C2610" s="3">
        <v>17</v>
      </c>
      <c r="D2610" s="3">
        <v>0.2</v>
      </c>
      <c r="E2610" s="3">
        <v>0.39</v>
      </c>
      <c r="F2610" s="3">
        <v>3191.6</v>
      </c>
    </row>
    <row r="2611" spans="2:6" x14ac:dyDescent="0.35">
      <c r="B2611" s="2">
        <v>45766</v>
      </c>
      <c r="C2611" s="3">
        <v>18</v>
      </c>
      <c r="D2611" s="3">
        <v>69.95</v>
      </c>
      <c r="E2611" s="3">
        <v>136.81</v>
      </c>
      <c r="F2611" s="3">
        <v>2972.5</v>
      </c>
    </row>
    <row r="2612" spans="2:6" x14ac:dyDescent="0.35">
      <c r="B2612" s="2">
        <v>45766</v>
      </c>
      <c r="C2612" s="3">
        <v>19</v>
      </c>
      <c r="D2612" s="3">
        <v>110.39</v>
      </c>
      <c r="E2612" s="3">
        <v>215.9</v>
      </c>
      <c r="F2612" s="3">
        <v>3081.7</v>
      </c>
    </row>
    <row r="2613" spans="2:6" x14ac:dyDescent="0.35">
      <c r="B2613" s="2">
        <v>45766</v>
      </c>
      <c r="C2613" s="3">
        <v>20</v>
      </c>
      <c r="D2613" s="3">
        <v>136.79</v>
      </c>
      <c r="E2613" s="3">
        <v>267.54000000000002</v>
      </c>
      <c r="F2613" s="3">
        <v>2948.8</v>
      </c>
    </row>
    <row r="2614" spans="2:6" x14ac:dyDescent="0.35">
      <c r="B2614" s="2">
        <v>45766</v>
      </c>
      <c r="C2614" s="3">
        <v>21</v>
      </c>
      <c r="D2614" s="3">
        <v>173.93</v>
      </c>
      <c r="E2614" s="3">
        <v>340.18</v>
      </c>
      <c r="F2614" s="3">
        <v>2882.3</v>
      </c>
    </row>
    <row r="2615" spans="2:6" x14ac:dyDescent="0.35">
      <c r="B2615" s="2">
        <v>45766</v>
      </c>
      <c r="C2615" s="3">
        <v>22</v>
      </c>
      <c r="D2615" s="3">
        <v>135.80000000000001</v>
      </c>
      <c r="E2615" s="3">
        <v>265.60000000000002</v>
      </c>
      <c r="F2615" s="3">
        <v>3122.3</v>
      </c>
    </row>
    <row r="2616" spans="2:6" x14ac:dyDescent="0.35">
      <c r="B2616" s="2">
        <v>45766</v>
      </c>
      <c r="C2616" s="3">
        <v>23</v>
      </c>
      <c r="D2616" s="3">
        <v>117.5</v>
      </c>
      <c r="E2616" s="3">
        <v>229.81</v>
      </c>
      <c r="F2616" s="3">
        <v>3120.9</v>
      </c>
    </row>
    <row r="2617" spans="2:6" x14ac:dyDescent="0.35">
      <c r="B2617" s="2">
        <v>45766</v>
      </c>
      <c r="C2617" s="3">
        <v>24</v>
      </c>
      <c r="D2617" s="3">
        <v>100.67</v>
      </c>
      <c r="E2617" s="3">
        <v>196.89</v>
      </c>
      <c r="F2617" s="3">
        <v>3215.4</v>
      </c>
    </row>
    <row r="2618" spans="2:6" x14ac:dyDescent="0.35">
      <c r="B2618" s="2">
        <v>45767</v>
      </c>
      <c r="C2618" s="3">
        <v>1</v>
      </c>
      <c r="D2618" s="3">
        <v>102.5</v>
      </c>
      <c r="E2618" s="3">
        <v>200.47</v>
      </c>
      <c r="F2618" s="3">
        <v>3053.2</v>
      </c>
    </row>
    <row r="2619" spans="2:6" x14ac:dyDescent="0.35">
      <c r="B2619" s="2">
        <v>45767</v>
      </c>
      <c r="C2619" s="3">
        <v>2</v>
      </c>
      <c r="D2619" s="3">
        <v>98.48</v>
      </c>
      <c r="E2619" s="3">
        <v>192.61</v>
      </c>
      <c r="F2619" s="3">
        <v>2914.4</v>
      </c>
    </row>
    <row r="2620" spans="2:6" x14ac:dyDescent="0.35">
      <c r="B2620" s="2">
        <v>45767</v>
      </c>
      <c r="C2620" s="3">
        <v>3</v>
      </c>
      <c r="D2620" s="3">
        <v>96.13</v>
      </c>
      <c r="E2620" s="3">
        <v>188.01</v>
      </c>
      <c r="F2620" s="3">
        <v>2846.4</v>
      </c>
    </row>
    <row r="2621" spans="2:6" x14ac:dyDescent="0.35">
      <c r="B2621" s="2">
        <v>45767</v>
      </c>
      <c r="C2621" s="3">
        <v>4</v>
      </c>
      <c r="D2621" s="3">
        <v>99.07</v>
      </c>
      <c r="E2621" s="3">
        <v>193.76</v>
      </c>
      <c r="F2621" s="3">
        <v>2630</v>
      </c>
    </row>
    <row r="2622" spans="2:6" x14ac:dyDescent="0.35">
      <c r="B2622" s="2">
        <v>45767</v>
      </c>
      <c r="C2622" s="3">
        <v>5</v>
      </c>
      <c r="D2622" s="3">
        <v>98.4</v>
      </c>
      <c r="E2622" s="3">
        <v>192.45</v>
      </c>
      <c r="F2622" s="3">
        <v>2728.6</v>
      </c>
    </row>
    <row r="2623" spans="2:6" x14ac:dyDescent="0.35">
      <c r="B2623" s="2">
        <v>45767</v>
      </c>
      <c r="C2623" s="3">
        <v>6</v>
      </c>
      <c r="D2623" s="3">
        <v>97.53</v>
      </c>
      <c r="E2623" s="3">
        <v>190.75</v>
      </c>
      <c r="F2623" s="3">
        <v>2679.9</v>
      </c>
    </row>
    <row r="2624" spans="2:6" x14ac:dyDescent="0.35">
      <c r="B2624" s="2">
        <v>45767</v>
      </c>
      <c r="C2624" s="3">
        <v>7</v>
      </c>
      <c r="D2624" s="3">
        <v>98.18</v>
      </c>
      <c r="E2624" s="3">
        <v>192.02</v>
      </c>
      <c r="F2624" s="3">
        <v>2214.1999999999998</v>
      </c>
    </row>
    <row r="2625" spans="2:6" x14ac:dyDescent="0.35">
      <c r="B2625" s="2">
        <v>45767</v>
      </c>
      <c r="C2625" s="3">
        <v>8</v>
      </c>
      <c r="D2625" s="3">
        <v>81.510000000000005</v>
      </c>
      <c r="E2625" s="3">
        <v>159.41999999999999</v>
      </c>
      <c r="F2625" s="3">
        <v>2693.6</v>
      </c>
    </row>
    <row r="2626" spans="2:6" x14ac:dyDescent="0.35">
      <c r="B2626" s="2">
        <v>45767</v>
      </c>
      <c r="C2626" s="3">
        <v>9</v>
      </c>
      <c r="D2626" s="3">
        <v>10.43</v>
      </c>
      <c r="E2626" s="3">
        <v>20.399999999999999</v>
      </c>
      <c r="F2626" s="3">
        <v>3070.6</v>
      </c>
    </row>
    <row r="2627" spans="2:6" x14ac:dyDescent="0.35">
      <c r="B2627" s="2">
        <v>45767</v>
      </c>
      <c r="C2627" s="3">
        <v>10</v>
      </c>
      <c r="D2627" s="3">
        <v>1.04</v>
      </c>
      <c r="E2627" s="3">
        <v>2.0299999999999998</v>
      </c>
      <c r="F2627" s="3">
        <v>2613.4</v>
      </c>
    </row>
    <row r="2628" spans="2:6" x14ac:dyDescent="0.35">
      <c r="B2628" s="2">
        <v>45767</v>
      </c>
      <c r="C2628" s="3">
        <v>11</v>
      </c>
      <c r="D2628" s="3">
        <v>-1</v>
      </c>
      <c r="E2628" s="3">
        <v>-1.96</v>
      </c>
      <c r="F2628" s="3">
        <v>2457.6999999999998</v>
      </c>
    </row>
    <row r="2629" spans="2:6" x14ac:dyDescent="0.35">
      <c r="B2629" s="2">
        <v>45767</v>
      </c>
      <c r="C2629" s="3">
        <v>12</v>
      </c>
      <c r="D2629" s="3">
        <v>-40.049999999999997</v>
      </c>
      <c r="E2629" s="3">
        <v>-78.33</v>
      </c>
      <c r="F2629" s="3">
        <v>2019.7</v>
      </c>
    </row>
    <row r="2630" spans="2:6" x14ac:dyDescent="0.35">
      <c r="B2630" s="2">
        <v>45767</v>
      </c>
      <c r="C2630" s="3">
        <v>13</v>
      </c>
      <c r="D2630" s="3">
        <v>-100.46</v>
      </c>
      <c r="E2630" s="3">
        <v>-196.48</v>
      </c>
      <c r="F2630" s="3">
        <v>2019.8</v>
      </c>
    </row>
    <row r="2631" spans="2:6" x14ac:dyDescent="0.35">
      <c r="B2631" s="2">
        <v>45767</v>
      </c>
      <c r="C2631" s="3">
        <v>14</v>
      </c>
      <c r="D2631" s="3">
        <v>-100.02</v>
      </c>
      <c r="E2631" s="3">
        <v>-195.62</v>
      </c>
      <c r="F2631" s="3">
        <v>1864.5</v>
      </c>
    </row>
    <row r="2632" spans="2:6" x14ac:dyDescent="0.35">
      <c r="B2632" s="2">
        <v>45767</v>
      </c>
      <c r="C2632" s="3">
        <v>15</v>
      </c>
      <c r="D2632" s="3">
        <v>-63.41</v>
      </c>
      <c r="E2632" s="3">
        <v>-124.02</v>
      </c>
      <c r="F2632" s="3">
        <v>1772.8</v>
      </c>
    </row>
    <row r="2633" spans="2:6" x14ac:dyDescent="0.35">
      <c r="B2633" s="2">
        <v>45767</v>
      </c>
      <c r="C2633" s="3">
        <v>16</v>
      </c>
      <c r="D2633" s="3">
        <v>-8.6</v>
      </c>
      <c r="E2633" s="3">
        <v>-16.82</v>
      </c>
      <c r="F2633" s="3">
        <v>1940.5</v>
      </c>
    </row>
    <row r="2634" spans="2:6" x14ac:dyDescent="0.35">
      <c r="B2634" s="2">
        <v>45767</v>
      </c>
      <c r="C2634" s="3">
        <v>17</v>
      </c>
      <c r="D2634" s="3">
        <v>0</v>
      </c>
      <c r="E2634" s="3">
        <v>0</v>
      </c>
      <c r="F2634" s="3">
        <v>2572.9</v>
      </c>
    </row>
    <row r="2635" spans="2:6" x14ac:dyDescent="0.35">
      <c r="B2635" s="2">
        <v>45767</v>
      </c>
      <c r="C2635" s="3">
        <v>18</v>
      </c>
      <c r="D2635" s="3">
        <v>65.28</v>
      </c>
      <c r="E2635" s="3">
        <v>127.68</v>
      </c>
      <c r="F2635" s="3">
        <v>2221.6</v>
      </c>
    </row>
    <row r="2636" spans="2:6" x14ac:dyDescent="0.35">
      <c r="B2636" s="2">
        <v>45767</v>
      </c>
      <c r="C2636" s="3">
        <v>19</v>
      </c>
      <c r="D2636" s="3">
        <v>107.21</v>
      </c>
      <c r="E2636" s="3">
        <v>209.68</v>
      </c>
      <c r="F2636" s="3">
        <v>2367.6</v>
      </c>
    </row>
    <row r="2637" spans="2:6" x14ac:dyDescent="0.35">
      <c r="B2637" s="2">
        <v>45767</v>
      </c>
      <c r="C2637" s="3">
        <v>20</v>
      </c>
      <c r="D2637" s="3">
        <v>113.73</v>
      </c>
      <c r="E2637" s="3">
        <v>222.44</v>
      </c>
      <c r="F2637" s="3">
        <v>2575.8000000000002</v>
      </c>
    </row>
    <row r="2638" spans="2:6" x14ac:dyDescent="0.35">
      <c r="B2638" s="2">
        <v>45767</v>
      </c>
      <c r="C2638" s="3">
        <v>21</v>
      </c>
      <c r="D2638" s="3">
        <v>139.41</v>
      </c>
      <c r="E2638" s="3">
        <v>272.66000000000003</v>
      </c>
      <c r="F2638" s="3">
        <v>2396.1</v>
      </c>
    </row>
    <row r="2639" spans="2:6" x14ac:dyDescent="0.35">
      <c r="B2639" s="2">
        <v>45767</v>
      </c>
      <c r="C2639" s="3">
        <v>22</v>
      </c>
      <c r="D2639" s="3">
        <v>130.5</v>
      </c>
      <c r="E2639" s="3">
        <v>255.24</v>
      </c>
      <c r="F2639" s="3">
        <v>2727.7</v>
      </c>
    </row>
    <row r="2640" spans="2:6" x14ac:dyDescent="0.35">
      <c r="B2640" s="2">
        <v>45767</v>
      </c>
      <c r="C2640" s="3">
        <v>23</v>
      </c>
      <c r="D2640" s="3">
        <v>121.52</v>
      </c>
      <c r="E2640" s="3">
        <v>237.67</v>
      </c>
      <c r="F2640" s="3">
        <v>2636.8</v>
      </c>
    </row>
    <row r="2641" spans="2:6" x14ac:dyDescent="0.35">
      <c r="B2641" s="2">
        <v>45767</v>
      </c>
      <c r="C2641" s="3">
        <v>24</v>
      </c>
      <c r="D2641" s="3">
        <v>111.21</v>
      </c>
      <c r="E2641" s="3">
        <v>217.51</v>
      </c>
      <c r="F2641" s="3">
        <v>2805.5</v>
      </c>
    </row>
    <row r="2642" spans="2:6" x14ac:dyDescent="0.35">
      <c r="B2642" s="2">
        <v>45768</v>
      </c>
      <c r="C2642" s="3">
        <v>1</v>
      </c>
      <c r="D2642" s="3">
        <v>107.29</v>
      </c>
      <c r="E2642" s="3">
        <v>209.84</v>
      </c>
      <c r="F2642" s="3">
        <v>2875.9</v>
      </c>
    </row>
    <row r="2643" spans="2:6" x14ac:dyDescent="0.35">
      <c r="B2643" s="2">
        <v>45768</v>
      </c>
      <c r="C2643" s="3">
        <v>2</v>
      </c>
      <c r="D2643" s="3">
        <v>99.58</v>
      </c>
      <c r="E2643" s="3">
        <v>194.76</v>
      </c>
      <c r="F2643" s="3">
        <v>2739.2</v>
      </c>
    </row>
    <row r="2644" spans="2:6" x14ac:dyDescent="0.35">
      <c r="B2644" s="2">
        <v>45768</v>
      </c>
      <c r="C2644" s="3">
        <v>3</v>
      </c>
      <c r="D2644" s="3">
        <v>95.14</v>
      </c>
      <c r="E2644" s="3">
        <v>186.08</v>
      </c>
      <c r="F2644" s="3">
        <v>2796.9</v>
      </c>
    </row>
    <row r="2645" spans="2:6" x14ac:dyDescent="0.35">
      <c r="B2645" s="2">
        <v>45768</v>
      </c>
      <c r="C2645" s="3">
        <v>4</v>
      </c>
      <c r="D2645" s="3">
        <v>94.98</v>
      </c>
      <c r="E2645" s="3">
        <v>185.76</v>
      </c>
      <c r="F2645" s="3">
        <v>2760.7</v>
      </c>
    </row>
    <row r="2646" spans="2:6" x14ac:dyDescent="0.35">
      <c r="B2646" s="2">
        <v>45768</v>
      </c>
      <c r="C2646" s="3">
        <v>5</v>
      </c>
      <c r="D2646" s="3">
        <v>98.54</v>
      </c>
      <c r="E2646" s="3">
        <v>192.73</v>
      </c>
      <c r="F2646" s="3">
        <v>2639.6</v>
      </c>
    </row>
    <row r="2647" spans="2:6" x14ac:dyDescent="0.35">
      <c r="B2647" s="2">
        <v>45768</v>
      </c>
      <c r="C2647" s="3">
        <v>6</v>
      </c>
      <c r="D2647" s="3">
        <v>97.98</v>
      </c>
      <c r="E2647" s="3">
        <v>191.63</v>
      </c>
      <c r="F2647" s="3">
        <v>2611.1999999999998</v>
      </c>
    </row>
    <row r="2648" spans="2:6" x14ac:dyDescent="0.35">
      <c r="B2648" s="2">
        <v>45768</v>
      </c>
      <c r="C2648" s="3">
        <v>7</v>
      </c>
      <c r="D2648" s="3">
        <v>94.43</v>
      </c>
      <c r="E2648" s="3">
        <v>184.69</v>
      </c>
      <c r="F2648" s="3">
        <v>2321.9</v>
      </c>
    </row>
    <row r="2649" spans="2:6" x14ac:dyDescent="0.35">
      <c r="B2649" s="2">
        <v>45768</v>
      </c>
      <c r="C2649" s="3">
        <v>8</v>
      </c>
      <c r="D2649" s="3">
        <v>88.1</v>
      </c>
      <c r="E2649" s="3">
        <v>172.31</v>
      </c>
      <c r="F2649" s="3">
        <v>2645.5</v>
      </c>
    </row>
    <row r="2650" spans="2:6" x14ac:dyDescent="0.35">
      <c r="B2650" s="2">
        <v>45768</v>
      </c>
      <c r="C2650" s="3">
        <v>9</v>
      </c>
      <c r="D2650" s="3">
        <v>12.78</v>
      </c>
      <c r="E2650" s="3">
        <v>25</v>
      </c>
      <c r="F2650" s="3">
        <v>3358.4</v>
      </c>
    </row>
    <row r="2651" spans="2:6" x14ac:dyDescent="0.35">
      <c r="B2651" s="2">
        <v>45768</v>
      </c>
      <c r="C2651" s="3">
        <v>10</v>
      </c>
      <c r="D2651" s="3">
        <v>8.44</v>
      </c>
      <c r="E2651" s="3">
        <v>16.510000000000002</v>
      </c>
      <c r="F2651" s="3">
        <v>3237</v>
      </c>
    </row>
    <row r="2652" spans="2:6" x14ac:dyDescent="0.35">
      <c r="B2652" s="2">
        <v>45768</v>
      </c>
      <c r="C2652" s="3">
        <v>11</v>
      </c>
      <c r="D2652" s="3">
        <v>0.9</v>
      </c>
      <c r="E2652" s="3">
        <v>1.76</v>
      </c>
      <c r="F2652" s="3">
        <v>2528.6</v>
      </c>
    </row>
    <row r="2653" spans="2:6" x14ac:dyDescent="0.35">
      <c r="B2653" s="2">
        <v>45768</v>
      </c>
      <c r="C2653" s="3">
        <v>12</v>
      </c>
      <c r="D2653" s="3">
        <v>-0.02</v>
      </c>
      <c r="E2653" s="3">
        <v>-0.04</v>
      </c>
      <c r="F2653" s="3">
        <v>2167.3000000000002</v>
      </c>
    </row>
    <row r="2654" spans="2:6" x14ac:dyDescent="0.35">
      <c r="B2654" s="2">
        <v>45768</v>
      </c>
      <c r="C2654" s="3">
        <v>13</v>
      </c>
      <c r="D2654" s="3">
        <v>-28.21</v>
      </c>
      <c r="E2654" s="3">
        <v>-55.17</v>
      </c>
      <c r="F2654" s="3">
        <v>2113.3000000000002</v>
      </c>
    </row>
    <row r="2655" spans="2:6" x14ac:dyDescent="0.35">
      <c r="B2655" s="2">
        <v>45768</v>
      </c>
      <c r="C2655" s="3">
        <v>14</v>
      </c>
      <c r="D2655" s="3">
        <v>-35.549999999999997</v>
      </c>
      <c r="E2655" s="3">
        <v>-69.53</v>
      </c>
      <c r="F2655" s="3">
        <v>2088.3000000000002</v>
      </c>
    </row>
    <row r="2656" spans="2:6" x14ac:dyDescent="0.35">
      <c r="B2656" s="2">
        <v>45768</v>
      </c>
      <c r="C2656" s="3">
        <v>15</v>
      </c>
      <c r="D2656" s="3">
        <v>-4.6100000000000003</v>
      </c>
      <c r="E2656" s="3">
        <v>-9.02</v>
      </c>
      <c r="F2656" s="3">
        <v>2148.8000000000002</v>
      </c>
    </row>
    <row r="2657" spans="2:6" x14ac:dyDescent="0.35">
      <c r="B2657" s="2">
        <v>45768</v>
      </c>
      <c r="C2657" s="3">
        <v>16</v>
      </c>
      <c r="D2657" s="3">
        <v>9.34</v>
      </c>
      <c r="E2657" s="3">
        <v>18.27</v>
      </c>
      <c r="F2657" s="3">
        <v>2393.6999999999998</v>
      </c>
    </row>
    <row r="2658" spans="2:6" x14ac:dyDescent="0.35">
      <c r="B2658" s="2">
        <v>45768</v>
      </c>
      <c r="C2658" s="3">
        <v>17</v>
      </c>
      <c r="D2658" s="3">
        <v>45.2</v>
      </c>
      <c r="E2658" s="3">
        <v>88.4</v>
      </c>
      <c r="F2658" s="3">
        <v>2523.6999999999998</v>
      </c>
    </row>
    <row r="2659" spans="2:6" x14ac:dyDescent="0.35">
      <c r="B2659" s="2">
        <v>45768</v>
      </c>
      <c r="C2659" s="3">
        <v>18</v>
      </c>
      <c r="D2659" s="3">
        <v>80</v>
      </c>
      <c r="E2659" s="3">
        <v>156.47</v>
      </c>
      <c r="F2659" s="3">
        <v>2824.9</v>
      </c>
    </row>
    <row r="2660" spans="2:6" x14ac:dyDescent="0.35">
      <c r="B2660" s="2">
        <v>45768</v>
      </c>
      <c r="C2660" s="3">
        <v>19</v>
      </c>
      <c r="D2660" s="3">
        <v>100.45</v>
      </c>
      <c r="E2660" s="3">
        <v>196.46</v>
      </c>
      <c r="F2660" s="3">
        <v>2888.5</v>
      </c>
    </row>
    <row r="2661" spans="2:6" x14ac:dyDescent="0.35">
      <c r="B2661" s="2">
        <v>45768</v>
      </c>
      <c r="C2661" s="3">
        <v>20</v>
      </c>
      <c r="D2661" s="3">
        <v>121.13</v>
      </c>
      <c r="E2661" s="3">
        <v>236.91</v>
      </c>
      <c r="F2661" s="3">
        <v>2346.4</v>
      </c>
    </row>
    <row r="2662" spans="2:6" x14ac:dyDescent="0.35">
      <c r="B2662" s="2">
        <v>45768</v>
      </c>
      <c r="C2662" s="3">
        <v>21</v>
      </c>
      <c r="D2662" s="3">
        <v>139.22999999999999</v>
      </c>
      <c r="E2662" s="3">
        <v>272.31</v>
      </c>
      <c r="F2662" s="3">
        <v>2250.8000000000002</v>
      </c>
    </row>
    <row r="2663" spans="2:6" x14ac:dyDescent="0.35">
      <c r="B2663" s="2">
        <v>45768</v>
      </c>
      <c r="C2663" s="3">
        <v>22</v>
      </c>
      <c r="D2663" s="3">
        <v>132.1</v>
      </c>
      <c r="E2663" s="3">
        <v>258.37</v>
      </c>
      <c r="F2663" s="3">
        <v>2471.1</v>
      </c>
    </row>
    <row r="2664" spans="2:6" x14ac:dyDescent="0.35">
      <c r="B2664" s="2">
        <v>45768</v>
      </c>
      <c r="C2664" s="3">
        <v>23</v>
      </c>
      <c r="D2664" s="3">
        <v>122.77</v>
      </c>
      <c r="E2664" s="3">
        <v>240.12</v>
      </c>
      <c r="F2664" s="3">
        <v>3033</v>
      </c>
    </row>
    <row r="2665" spans="2:6" x14ac:dyDescent="0.35">
      <c r="B2665" s="2">
        <v>45768</v>
      </c>
      <c r="C2665" s="3">
        <v>24</v>
      </c>
      <c r="D2665" s="3">
        <v>106.5</v>
      </c>
      <c r="E2665" s="3">
        <v>208.3</v>
      </c>
      <c r="F2665" s="3">
        <v>3143.7</v>
      </c>
    </row>
    <row r="2666" spans="2:6" x14ac:dyDescent="0.35">
      <c r="B2666" s="2">
        <v>45769</v>
      </c>
      <c r="C2666" s="3">
        <v>1</v>
      </c>
      <c r="D2666" s="3">
        <v>97.3</v>
      </c>
      <c r="E2666" s="3">
        <v>190.3</v>
      </c>
      <c r="F2666" s="3">
        <v>3088.5</v>
      </c>
    </row>
    <row r="2667" spans="2:6" x14ac:dyDescent="0.35">
      <c r="B2667" s="2">
        <v>45769</v>
      </c>
      <c r="C2667" s="3">
        <v>2</v>
      </c>
      <c r="D2667" s="3">
        <v>89.59</v>
      </c>
      <c r="E2667" s="3">
        <v>175.22</v>
      </c>
      <c r="F2667" s="3">
        <v>3148.4</v>
      </c>
    </row>
    <row r="2668" spans="2:6" x14ac:dyDescent="0.35">
      <c r="B2668" s="2">
        <v>45769</v>
      </c>
      <c r="C2668" s="3">
        <v>3</v>
      </c>
      <c r="D2668" s="3">
        <v>88.34</v>
      </c>
      <c r="E2668" s="3">
        <v>172.78</v>
      </c>
      <c r="F2668" s="3">
        <v>3005.2</v>
      </c>
    </row>
    <row r="2669" spans="2:6" x14ac:dyDescent="0.35">
      <c r="B2669" s="2">
        <v>45769</v>
      </c>
      <c r="C2669" s="3">
        <v>4</v>
      </c>
      <c r="D2669" s="3">
        <v>85.81</v>
      </c>
      <c r="E2669" s="3">
        <v>167.83</v>
      </c>
      <c r="F2669" s="3">
        <v>2862.8</v>
      </c>
    </row>
    <row r="2670" spans="2:6" x14ac:dyDescent="0.35">
      <c r="B2670" s="2">
        <v>45769</v>
      </c>
      <c r="C2670" s="3">
        <v>5</v>
      </c>
      <c r="D2670" s="3">
        <v>86.54</v>
      </c>
      <c r="E2670" s="3">
        <v>169.26</v>
      </c>
      <c r="F2670" s="3">
        <v>3032.3</v>
      </c>
    </row>
    <row r="2671" spans="2:6" x14ac:dyDescent="0.35">
      <c r="B2671" s="2">
        <v>45769</v>
      </c>
      <c r="C2671" s="3">
        <v>6</v>
      </c>
      <c r="D2671" s="3">
        <v>103.46</v>
      </c>
      <c r="E2671" s="3">
        <v>202.35</v>
      </c>
      <c r="F2671" s="3">
        <v>2896.7</v>
      </c>
    </row>
    <row r="2672" spans="2:6" x14ac:dyDescent="0.35">
      <c r="B2672" s="2">
        <v>45769</v>
      </c>
      <c r="C2672" s="3">
        <v>7</v>
      </c>
      <c r="D2672" s="3">
        <v>123.91</v>
      </c>
      <c r="E2672" s="3">
        <v>242.35</v>
      </c>
      <c r="F2672" s="3">
        <v>2554.8000000000002</v>
      </c>
    </row>
    <row r="2673" spans="2:6" x14ac:dyDescent="0.35">
      <c r="B2673" s="2">
        <v>45769</v>
      </c>
      <c r="C2673" s="3">
        <v>8</v>
      </c>
      <c r="D2673" s="3">
        <v>151.66999999999999</v>
      </c>
      <c r="E2673" s="3">
        <v>296.64</v>
      </c>
      <c r="F2673" s="3">
        <v>2702.8</v>
      </c>
    </row>
    <row r="2674" spans="2:6" x14ac:dyDescent="0.35">
      <c r="B2674" s="2">
        <v>45769</v>
      </c>
      <c r="C2674" s="3">
        <v>9</v>
      </c>
      <c r="D2674" s="3">
        <v>110.82</v>
      </c>
      <c r="E2674" s="3">
        <v>216.75</v>
      </c>
      <c r="F2674" s="3">
        <v>3434.5</v>
      </c>
    </row>
    <row r="2675" spans="2:6" x14ac:dyDescent="0.35">
      <c r="B2675" s="2">
        <v>45769</v>
      </c>
      <c r="C2675" s="3">
        <v>10</v>
      </c>
      <c r="D2675" s="3">
        <v>92.63</v>
      </c>
      <c r="E2675" s="3">
        <v>181.17</v>
      </c>
      <c r="F2675" s="3">
        <v>3391.2</v>
      </c>
    </row>
    <row r="2676" spans="2:6" x14ac:dyDescent="0.35">
      <c r="B2676" s="2">
        <v>45769</v>
      </c>
      <c r="C2676" s="3">
        <v>11</v>
      </c>
      <c r="D2676" s="3">
        <v>50.01</v>
      </c>
      <c r="E2676" s="3">
        <v>97.81</v>
      </c>
      <c r="F2676" s="3">
        <v>3606.4</v>
      </c>
    </row>
    <row r="2677" spans="2:6" x14ac:dyDescent="0.35">
      <c r="B2677" s="2">
        <v>45769</v>
      </c>
      <c r="C2677" s="3">
        <v>12</v>
      </c>
      <c r="D2677" s="3">
        <v>50</v>
      </c>
      <c r="E2677" s="3">
        <v>97.79</v>
      </c>
      <c r="F2677" s="3">
        <v>3582.4</v>
      </c>
    </row>
    <row r="2678" spans="2:6" x14ac:dyDescent="0.35">
      <c r="B2678" s="2">
        <v>45769</v>
      </c>
      <c r="C2678" s="3">
        <v>13</v>
      </c>
      <c r="D2678" s="3">
        <v>30.4</v>
      </c>
      <c r="E2678" s="3">
        <v>59.46</v>
      </c>
      <c r="F2678" s="3">
        <v>3577.7</v>
      </c>
    </row>
    <row r="2679" spans="2:6" x14ac:dyDescent="0.35">
      <c r="B2679" s="2">
        <v>45769</v>
      </c>
      <c r="C2679" s="3">
        <v>14</v>
      </c>
      <c r="D2679" s="3">
        <v>50</v>
      </c>
      <c r="E2679" s="3">
        <v>97.79</v>
      </c>
      <c r="F2679" s="3">
        <v>3531.7</v>
      </c>
    </row>
    <row r="2680" spans="2:6" x14ac:dyDescent="0.35">
      <c r="B2680" s="2">
        <v>45769</v>
      </c>
      <c r="C2680" s="3">
        <v>15</v>
      </c>
      <c r="D2680" s="3">
        <v>71.739999999999995</v>
      </c>
      <c r="E2680" s="3">
        <v>140.31</v>
      </c>
      <c r="F2680" s="3">
        <v>3325.8</v>
      </c>
    </row>
    <row r="2681" spans="2:6" x14ac:dyDescent="0.35">
      <c r="B2681" s="2">
        <v>45769</v>
      </c>
      <c r="C2681" s="3">
        <v>16</v>
      </c>
      <c r="D2681" s="3">
        <v>78.95</v>
      </c>
      <c r="E2681" s="3">
        <v>154.41</v>
      </c>
      <c r="F2681" s="3">
        <v>2735.4</v>
      </c>
    </row>
    <row r="2682" spans="2:6" x14ac:dyDescent="0.35">
      <c r="B2682" s="2">
        <v>45769</v>
      </c>
      <c r="C2682" s="3">
        <v>17</v>
      </c>
      <c r="D2682" s="3">
        <v>86.08</v>
      </c>
      <c r="E2682" s="3">
        <v>168.36</v>
      </c>
      <c r="F2682" s="3">
        <v>2429.9</v>
      </c>
    </row>
    <row r="2683" spans="2:6" x14ac:dyDescent="0.35">
      <c r="B2683" s="2">
        <v>45769</v>
      </c>
      <c r="C2683" s="3">
        <v>18</v>
      </c>
      <c r="D2683" s="3">
        <v>108.69</v>
      </c>
      <c r="E2683" s="3">
        <v>212.58</v>
      </c>
      <c r="F2683" s="3">
        <v>3043.3</v>
      </c>
    </row>
    <row r="2684" spans="2:6" x14ac:dyDescent="0.35">
      <c r="B2684" s="2">
        <v>45769</v>
      </c>
      <c r="C2684" s="3">
        <v>19</v>
      </c>
      <c r="D2684" s="3">
        <v>146</v>
      </c>
      <c r="E2684" s="3">
        <v>285.55</v>
      </c>
      <c r="F2684" s="3">
        <v>3107.7</v>
      </c>
    </row>
    <row r="2685" spans="2:6" x14ac:dyDescent="0.35">
      <c r="B2685" s="2">
        <v>45769</v>
      </c>
      <c r="C2685" s="3">
        <v>20</v>
      </c>
      <c r="D2685" s="3">
        <v>225.41</v>
      </c>
      <c r="E2685" s="3">
        <v>440.86</v>
      </c>
      <c r="F2685" s="3">
        <v>2264.1</v>
      </c>
    </row>
    <row r="2686" spans="2:6" x14ac:dyDescent="0.35">
      <c r="B2686" s="2">
        <v>45769</v>
      </c>
      <c r="C2686" s="3">
        <v>21</v>
      </c>
      <c r="D2686" s="3">
        <v>253.12</v>
      </c>
      <c r="E2686" s="3">
        <v>495.06</v>
      </c>
      <c r="F2686" s="3">
        <v>2790.1</v>
      </c>
    </row>
    <row r="2687" spans="2:6" x14ac:dyDescent="0.35">
      <c r="B2687" s="2">
        <v>45769</v>
      </c>
      <c r="C2687" s="3">
        <v>22</v>
      </c>
      <c r="D2687" s="3">
        <v>154.57</v>
      </c>
      <c r="E2687" s="3">
        <v>302.31</v>
      </c>
      <c r="F2687" s="3">
        <v>2879.3</v>
      </c>
    </row>
    <row r="2688" spans="2:6" x14ac:dyDescent="0.35">
      <c r="B2688" s="2">
        <v>45769</v>
      </c>
      <c r="C2688" s="3">
        <v>23</v>
      </c>
      <c r="D2688" s="3">
        <v>124.45</v>
      </c>
      <c r="E2688" s="3">
        <v>243.4</v>
      </c>
      <c r="F2688" s="3">
        <v>3284.9</v>
      </c>
    </row>
    <row r="2689" spans="2:6" x14ac:dyDescent="0.35">
      <c r="B2689" s="2">
        <v>45769</v>
      </c>
      <c r="C2689" s="3">
        <v>24</v>
      </c>
      <c r="D2689" s="3">
        <v>115.56</v>
      </c>
      <c r="E2689" s="3">
        <v>226.02</v>
      </c>
      <c r="F2689" s="3">
        <v>3280.8</v>
      </c>
    </row>
    <row r="2690" spans="2:6" x14ac:dyDescent="0.35">
      <c r="B2690" s="2">
        <v>45770</v>
      </c>
      <c r="C2690" s="3">
        <v>1</v>
      </c>
      <c r="D2690" s="3">
        <v>110.3</v>
      </c>
      <c r="E2690" s="3">
        <v>215.73</v>
      </c>
      <c r="F2690" s="3">
        <v>3263.7</v>
      </c>
    </row>
    <row r="2691" spans="2:6" x14ac:dyDescent="0.35">
      <c r="B2691" s="2">
        <v>45770</v>
      </c>
      <c r="C2691" s="3">
        <v>2</v>
      </c>
      <c r="D2691" s="3">
        <v>101.72</v>
      </c>
      <c r="E2691" s="3">
        <v>198.95</v>
      </c>
      <c r="F2691" s="3">
        <v>3083.4</v>
      </c>
    </row>
    <row r="2692" spans="2:6" x14ac:dyDescent="0.35">
      <c r="B2692" s="2">
        <v>45770</v>
      </c>
      <c r="C2692" s="3">
        <v>3</v>
      </c>
      <c r="D2692" s="3">
        <v>100.13</v>
      </c>
      <c r="E2692" s="3">
        <v>195.84</v>
      </c>
      <c r="F2692" s="3">
        <v>2838.5</v>
      </c>
    </row>
    <row r="2693" spans="2:6" x14ac:dyDescent="0.35">
      <c r="B2693" s="2">
        <v>45770</v>
      </c>
      <c r="C2693" s="3">
        <v>4</v>
      </c>
      <c r="D2693" s="3">
        <v>100.08</v>
      </c>
      <c r="E2693" s="3">
        <v>195.74</v>
      </c>
      <c r="F2693" s="3">
        <v>2712.4</v>
      </c>
    </row>
    <row r="2694" spans="2:6" x14ac:dyDescent="0.35">
      <c r="B2694" s="2">
        <v>45770</v>
      </c>
      <c r="C2694" s="3">
        <v>5</v>
      </c>
      <c r="D2694" s="3">
        <v>104.37</v>
      </c>
      <c r="E2694" s="3">
        <v>204.13</v>
      </c>
      <c r="F2694" s="3">
        <v>2730.9</v>
      </c>
    </row>
    <row r="2695" spans="2:6" x14ac:dyDescent="0.35">
      <c r="B2695" s="2">
        <v>45770</v>
      </c>
      <c r="C2695" s="3">
        <v>6</v>
      </c>
      <c r="D2695" s="3">
        <v>113.59</v>
      </c>
      <c r="E2695" s="3">
        <v>222.16</v>
      </c>
      <c r="F2695" s="3">
        <v>2609</v>
      </c>
    </row>
    <row r="2696" spans="2:6" x14ac:dyDescent="0.35">
      <c r="B2696" s="2">
        <v>45770</v>
      </c>
      <c r="C2696" s="3">
        <v>7</v>
      </c>
      <c r="D2696" s="3">
        <v>137.44999999999999</v>
      </c>
      <c r="E2696" s="3">
        <v>268.83</v>
      </c>
      <c r="F2696" s="3">
        <v>2461.6999999999998</v>
      </c>
    </row>
    <row r="2697" spans="2:6" x14ac:dyDescent="0.35">
      <c r="B2697" s="2">
        <v>45770</v>
      </c>
      <c r="C2697" s="3">
        <v>8</v>
      </c>
      <c r="D2697" s="3">
        <v>144.69999999999999</v>
      </c>
      <c r="E2697" s="3">
        <v>283.01</v>
      </c>
      <c r="F2697" s="3">
        <v>3429</v>
      </c>
    </row>
    <row r="2698" spans="2:6" x14ac:dyDescent="0.35">
      <c r="B2698" s="2">
        <v>45770</v>
      </c>
      <c r="C2698" s="3">
        <v>9</v>
      </c>
      <c r="D2698" s="3">
        <v>110.25</v>
      </c>
      <c r="E2698" s="3">
        <v>215.63</v>
      </c>
      <c r="F2698" s="3">
        <v>3457.9</v>
      </c>
    </row>
    <row r="2699" spans="2:6" x14ac:dyDescent="0.35">
      <c r="B2699" s="2">
        <v>45770</v>
      </c>
      <c r="C2699" s="3">
        <v>10</v>
      </c>
      <c r="D2699" s="3">
        <v>27.6</v>
      </c>
      <c r="E2699" s="3">
        <v>53.98</v>
      </c>
      <c r="F2699" s="3">
        <v>3436.1</v>
      </c>
    </row>
    <row r="2700" spans="2:6" x14ac:dyDescent="0.35">
      <c r="B2700" s="2">
        <v>45770</v>
      </c>
      <c r="C2700" s="3">
        <v>11</v>
      </c>
      <c r="D2700" s="3">
        <v>21.7</v>
      </c>
      <c r="E2700" s="3">
        <v>42.44</v>
      </c>
      <c r="F2700" s="3">
        <v>3402.5</v>
      </c>
    </row>
    <row r="2701" spans="2:6" x14ac:dyDescent="0.35">
      <c r="B2701" s="2">
        <v>45770</v>
      </c>
      <c r="C2701" s="3">
        <v>12</v>
      </c>
      <c r="D2701" s="3">
        <v>16</v>
      </c>
      <c r="E2701" s="3">
        <v>31.29</v>
      </c>
      <c r="F2701" s="3">
        <v>3503.2</v>
      </c>
    </row>
    <row r="2702" spans="2:6" x14ac:dyDescent="0.35">
      <c r="B2702" s="2">
        <v>45770</v>
      </c>
      <c r="C2702" s="3">
        <v>13</v>
      </c>
      <c r="D2702" s="3">
        <v>19.39</v>
      </c>
      <c r="E2702" s="3">
        <v>37.92</v>
      </c>
      <c r="F2702" s="3">
        <v>3470.2</v>
      </c>
    </row>
    <row r="2703" spans="2:6" x14ac:dyDescent="0.35">
      <c r="B2703" s="2">
        <v>45770</v>
      </c>
      <c r="C2703" s="3">
        <v>14</v>
      </c>
      <c r="D2703" s="3">
        <v>60</v>
      </c>
      <c r="E2703" s="3">
        <v>117.35</v>
      </c>
      <c r="F2703" s="3">
        <v>3431.8</v>
      </c>
    </row>
    <row r="2704" spans="2:6" x14ac:dyDescent="0.35">
      <c r="B2704" s="2">
        <v>45770</v>
      </c>
      <c r="C2704" s="3">
        <v>15</v>
      </c>
      <c r="D2704" s="3">
        <v>87.06</v>
      </c>
      <c r="E2704" s="3">
        <v>170.27</v>
      </c>
      <c r="F2704" s="3">
        <v>3052.4</v>
      </c>
    </row>
    <row r="2705" spans="2:6" x14ac:dyDescent="0.35">
      <c r="B2705" s="2">
        <v>45770</v>
      </c>
      <c r="C2705" s="3">
        <v>16</v>
      </c>
      <c r="D2705" s="3">
        <v>96.01</v>
      </c>
      <c r="E2705" s="3">
        <v>187.78</v>
      </c>
      <c r="F2705" s="3">
        <v>2716.5</v>
      </c>
    </row>
    <row r="2706" spans="2:6" x14ac:dyDescent="0.35">
      <c r="B2706" s="2">
        <v>45770</v>
      </c>
      <c r="C2706" s="3">
        <v>17</v>
      </c>
      <c r="D2706" s="3">
        <v>102.76</v>
      </c>
      <c r="E2706" s="3">
        <v>200.98</v>
      </c>
      <c r="F2706" s="3">
        <v>2339.8000000000002</v>
      </c>
    </row>
    <row r="2707" spans="2:6" x14ac:dyDescent="0.35">
      <c r="B2707" s="2">
        <v>45770</v>
      </c>
      <c r="C2707" s="3">
        <v>18</v>
      </c>
      <c r="D2707" s="3">
        <v>112</v>
      </c>
      <c r="E2707" s="3">
        <v>219.05</v>
      </c>
      <c r="F2707" s="3">
        <v>2437.1999999999998</v>
      </c>
    </row>
    <row r="2708" spans="2:6" x14ac:dyDescent="0.35">
      <c r="B2708" s="2">
        <v>45770</v>
      </c>
      <c r="C2708" s="3">
        <v>19</v>
      </c>
      <c r="D2708" s="3">
        <v>139.97</v>
      </c>
      <c r="E2708" s="3">
        <v>273.76</v>
      </c>
      <c r="F2708" s="3">
        <v>2929.5</v>
      </c>
    </row>
    <row r="2709" spans="2:6" x14ac:dyDescent="0.35">
      <c r="B2709" s="2">
        <v>45770</v>
      </c>
      <c r="C2709" s="3">
        <v>20</v>
      </c>
      <c r="D2709" s="3">
        <v>185</v>
      </c>
      <c r="E2709" s="3">
        <v>361.83</v>
      </c>
      <c r="F2709" s="3">
        <v>3099.4</v>
      </c>
    </row>
    <row r="2710" spans="2:6" x14ac:dyDescent="0.35">
      <c r="B2710" s="2">
        <v>45770</v>
      </c>
      <c r="C2710" s="3">
        <v>21</v>
      </c>
      <c r="D2710" s="3">
        <v>211.97</v>
      </c>
      <c r="E2710" s="3">
        <v>414.58</v>
      </c>
      <c r="F2710" s="3">
        <v>3161.7</v>
      </c>
    </row>
    <row r="2711" spans="2:6" x14ac:dyDescent="0.35">
      <c r="B2711" s="2">
        <v>45770</v>
      </c>
      <c r="C2711" s="3">
        <v>22</v>
      </c>
      <c r="D2711" s="3">
        <v>127.93</v>
      </c>
      <c r="E2711" s="3">
        <v>250.21</v>
      </c>
      <c r="F2711" s="3">
        <v>3219.8</v>
      </c>
    </row>
    <row r="2712" spans="2:6" x14ac:dyDescent="0.35">
      <c r="B2712" s="2">
        <v>45770</v>
      </c>
      <c r="C2712" s="3">
        <v>23</v>
      </c>
      <c r="D2712" s="3">
        <v>108.56</v>
      </c>
      <c r="E2712" s="3">
        <v>212.32</v>
      </c>
      <c r="F2712" s="3">
        <v>3353.5</v>
      </c>
    </row>
    <row r="2713" spans="2:6" x14ac:dyDescent="0.35">
      <c r="B2713" s="2">
        <v>45770</v>
      </c>
      <c r="C2713" s="3">
        <v>24</v>
      </c>
      <c r="D2713" s="3">
        <v>105.49</v>
      </c>
      <c r="E2713" s="3">
        <v>206.32</v>
      </c>
      <c r="F2713" s="3">
        <v>3444.4</v>
      </c>
    </row>
    <row r="2714" spans="2:6" x14ac:dyDescent="0.35">
      <c r="B2714" s="2">
        <v>45771</v>
      </c>
      <c r="C2714" s="3">
        <v>1</v>
      </c>
      <c r="D2714" s="3">
        <v>98.65</v>
      </c>
      <c r="E2714" s="3">
        <v>192.94</v>
      </c>
      <c r="F2714" s="3">
        <v>3458.2</v>
      </c>
    </row>
    <row r="2715" spans="2:6" x14ac:dyDescent="0.35">
      <c r="B2715" s="2">
        <v>45771</v>
      </c>
      <c r="C2715" s="3">
        <v>2</v>
      </c>
      <c r="D2715" s="3">
        <v>92.61</v>
      </c>
      <c r="E2715" s="3">
        <v>181.13</v>
      </c>
      <c r="F2715" s="3">
        <v>3463.4</v>
      </c>
    </row>
    <row r="2716" spans="2:6" x14ac:dyDescent="0.35">
      <c r="B2716" s="2">
        <v>45771</v>
      </c>
      <c r="C2716" s="3">
        <v>3</v>
      </c>
      <c r="D2716" s="3">
        <v>92.5</v>
      </c>
      <c r="E2716" s="3">
        <v>180.91</v>
      </c>
      <c r="F2716" s="3">
        <v>3296.2</v>
      </c>
    </row>
    <row r="2717" spans="2:6" x14ac:dyDescent="0.35">
      <c r="B2717" s="2">
        <v>45771</v>
      </c>
      <c r="C2717" s="3">
        <v>4</v>
      </c>
      <c r="D2717" s="3">
        <v>89.93</v>
      </c>
      <c r="E2717" s="3">
        <v>175.89</v>
      </c>
      <c r="F2717" s="3">
        <v>3259.9</v>
      </c>
    </row>
    <row r="2718" spans="2:6" x14ac:dyDescent="0.35">
      <c r="B2718" s="2">
        <v>45771</v>
      </c>
      <c r="C2718" s="3">
        <v>5</v>
      </c>
      <c r="D2718" s="3">
        <v>93.94</v>
      </c>
      <c r="E2718" s="3">
        <v>183.73</v>
      </c>
      <c r="F2718" s="3">
        <v>3308.3</v>
      </c>
    </row>
    <row r="2719" spans="2:6" x14ac:dyDescent="0.35">
      <c r="B2719" s="2">
        <v>45771</v>
      </c>
      <c r="C2719" s="3">
        <v>6</v>
      </c>
      <c r="D2719" s="3">
        <v>102.13</v>
      </c>
      <c r="E2719" s="3">
        <v>199.75</v>
      </c>
      <c r="F2719" s="3">
        <v>3255.8</v>
      </c>
    </row>
    <row r="2720" spans="2:6" x14ac:dyDescent="0.35">
      <c r="B2720" s="2">
        <v>45771</v>
      </c>
      <c r="C2720" s="3">
        <v>7</v>
      </c>
      <c r="D2720" s="3">
        <v>111.44</v>
      </c>
      <c r="E2720" s="3">
        <v>217.96</v>
      </c>
      <c r="F2720" s="3">
        <v>2957.9</v>
      </c>
    </row>
    <row r="2721" spans="2:6" x14ac:dyDescent="0.35">
      <c r="B2721" s="2">
        <v>45771</v>
      </c>
      <c r="C2721" s="3">
        <v>8</v>
      </c>
      <c r="D2721" s="3">
        <v>119.83</v>
      </c>
      <c r="E2721" s="3">
        <v>234.37</v>
      </c>
      <c r="F2721" s="3">
        <v>2606.1999999999998</v>
      </c>
    </row>
    <row r="2722" spans="2:6" x14ac:dyDescent="0.35">
      <c r="B2722" s="2">
        <v>45771</v>
      </c>
      <c r="C2722" s="3">
        <v>9</v>
      </c>
      <c r="D2722" s="3">
        <v>117.76</v>
      </c>
      <c r="E2722" s="3">
        <v>230.32</v>
      </c>
      <c r="F2722" s="3">
        <v>2947.5</v>
      </c>
    </row>
    <row r="2723" spans="2:6" x14ac:dyDescent="0.35">
      <c r="B2723" s="2">
        <v>45771</v>
      </c>
      <c r="C2723" s="3">
        <v>10</v>
      </c>
      <c r="D2723" s="3">
        <v>102.13</v>
      </c>
      <c r="E2723" s="3">
        <v>199.75</v>
      </c>
      <c r="F2723" s="3">
        <v>3294.1</v>
      </c>
    </row>
    <row r="2724" spans="2:6" x14ac:dyDescent="0.35">
      <c r="B2724" s="2">
        <v>45771</v>
      </c>
      <c r="C2724" s="3">
        <v>11</v>
      </c>
      <c r="D2724" s="3">
        <v>93.13</v>
      </c>
      <c r="E2724" s="3">
        <v>182.15</v>
      </c>
      <c r="F2724" s="3">
        <v>3127.4</v>
      </c>
    </row>
    <row r="2725" spans="2:6" x14ac:dyDescent="0.35">
      <c r="B2725" s="2">
        <v>45771</v>
      </c>
      <c r="C2725" s="3">
        <v>12</v>
      </c>
      <c r="D2725" s="3">
        <v>78.040000000000006</v>
      </c>
      <c r="E2725" s="3">
        <v>152.63</v>
      </c>
      <c r="F2725" s="3">
        <v>3218.1</v>
      </c>
    </row>
    <row r="2726" spans="2:6" x14ac:dyDescent="0.35">
      <c r="B2726" s="2">
        <v>45771</v>
      </c>
      <c r="C2726" s="3">
        <v>13</v>
      </c>
      <c r="D2726" s="3">
        <v>76.739999999999995</v>
      </c>
      <c r="E2726" s="3">
        <v>150.09</v>
      </c>
      <c r="F2726" s="3">
        <v>3247.7</v>
      </c>
    </row>
    <row r="2727" spans="2:6" x14ac:dyDescent="0.35">
      <c r="B2727" s="2">
        <v>45771</v>
      </c>
      <c r="C2727" s="3">
        <v>14</v>
      </c>
      <c r="D2727" s="3">
        <v>70.92</v>
      </c>
      <c r="E2727" s="3">
        <v>138.71</v>
      </c>
      <c r="F2727" s="3">
        <v>3154.2</v>
      </c>
    </row>
    <row r="2728" spans="2:6" x14ac:dyDescent="0.35">
      <c r="B2728" s="2">
        <v>45771</v>
      </c>
      <c r="C2728" s="3">
        <v>15</v>
      </c>
      <c r="D2728" s="3">
        <v>77.95</v>
      </c>
      <c r="E2728" s="3">
        <v>152.46</v>
      </c>
      <c r="F2728" s="3">
        <v>2981</v>
      </c>
    </row>
    <row r="2729" spans="2:6" x14ac:dyDescent="0.35">
      <c r="B2729" s="2">
        <v>45771</v>
      </c>
      <c r="C2729" s="3">
        <v>16</v>
      </c>
      <c r="D2729" s="3">
        <v>81.150000000000006</v>
      </c>
      <c r="E2729" s="3">
        <v>158.72</v>
      </c>
      <c r="F2729" s="3">
        <v>2749.9</v>
      </c>
    </row>
    <row r="2730" spans="2:6" x14ac:dyDescent="0.35">
      <c r="B2730" s="2">
        <v>45771</v>
      </c>
      <c r="C2730" s="3">
        <v>17</v>
      </c>
      <c r="D2730" s="3">
        <v>86.81</v>
      </c>
      <c r="E2730" s="3">
        <v>169.79</v>
      </c>
      <c r="F2730" s="3">
        <v>2575.8000000000002</v>
      </c>
    </row>
    <row r="2731" spans="2:6" x14ac:dyDescent="0.35">
      <c r="B2731" s="2">
        <v>45771</v>
      </c>
      <c r="C2731" s="3">
        <v>18</v>
      </c>
      <c r="D2731" s="3">
        <v>100</v>
      </c>
      <c r="E2731" s="3">
        <v>195.58</v>
      </c>
      <c r="F2731" s="3">
        <v>2715.3</v>
      </c>
    </row>
    <row r="2732" spans="2:6" x14ac:dyDescent="0.35">
      <c r="B2732" s="2">
        <v>45771</v>
      </c>
      <c r="C2732" s="3">
        <v>19</v>
      </c>
      <c r="D2732" s="3">
        <v>125.93</v>
      </c>
      <c r="E2732" s="3">
        <v>246.3</v>
      </c>
      <c r="F2732" s="3">
        <v>2448.8000000000002</v>
      </c>
    </row>
    <row r="2733" spans="2:6" x14ac:dyDescent="0.35">
      <c r="B2733" s="2">
        <v>45771</v>
      </c>
      <c r="C2733" s="3">
        <v>20</v>
      </c>
      <c r="D2733" s="3">
        <v>123.51</v>
      </c>
      <c r="E2733" s="3">
        <v>241.56</v>
      </c>
      <c r="F2733" s="3">
        <v>2482</v>
      </c>
    </row>
    <row r="2734" spans="2:6" x14ac:dyDescent="0.35">
      <c r="B2734" s="2">
        <v>45771</v>
      </c>
      <c r="C2734" s="3">
        <v>21</v>
      </c>
      <c r="D2734" s="3">
        <v>158.33000000000001</v>
      </c>
      <c r="E2734" s="3">
        <v>309.67</v>
      </c>
      <c r="F2734" s="3">
        <v>2390.1</v>
      </c>
    </row>
    <row r="2735" spans="2:6" x14ac:dyDescent="0.35">
      <c r="B2735" s="2">
        <v>45771</v>
      </c>
      <c r="C2735" s="3">
        <v>22</v>
      </c>
      <c r="D2735" s="3">
        <v>114.48</v>
      </c>
      <c r="E2735" s="3">
        <v>223.9</v>
      </c>
      <c r="F2735" s="3">
        <v>2482.8000000000002</v>
      </c>
    </row>
    <row r="2736" spans="2:6" x14ac:dyDescent="0.35">
      <c r="B2736" s="2">
        <v>45771</v>
      </c>
      <c r="C2736" s="3">
        <v>23</v>
      </c>
      <c r="D2736" s="3">
        <v>106.53</v>
      </c>
      <c r="E2736" s="3">
        <v>208.35</v>
      </c>
      <c r="F2736" s="3">
        <v>2771.6</v>
      </c>
    </row>
    <row r="2737" spans="2:6" x14ac:dyDescent="0.35">
      <c r="B2737" s="2">
        <v>45771</v>
      </c>
      <c r="C2737" s="3">
        <v>24</v>
      </c>
      <c r="D2737" s="3">
        <v>93.1</v>
      </c>
      <c r="E2737" s="3">
        <v>182.09</v>
      </c>
      <c r="F2737" s="3">
        <v>2991</v>
      </c>
    </row>
    <row r="2738" spans="2:6" x14ac:dyDescent="0.35">
      <c r="B2738" s="2">
        <v>45772</v>
      </c>
      <c r="C2738" s="3">
        <v>1</v>
      </c>
      <c r="D2738" s="3">
        <v>95.63</v>
      </c>
      <c r="E2738" s="3">
        <v>187.04</v>
      </c>
      <c r="F2738" s="3">
        <v>3162.6</v>
      </c>
    </row>
    <row r="2739" spans="2:6" x14ac:dyDescent="0.35">
      <c r="B2739" s="2">
        <v>45772</v>
      </c>
      <c r="C2739" s="3">
        <v>2</v>
      </c>
      <c r="D2739" s="3">
        <v>84.16</v>
      </c>
      <c r="E2739" s="3">
        <v>164.6</v>
      </c>
      <c r="F2739" s="3">
        <v>3083.4</v>
      </c>
    </row>
    <row r="2740" spans="2:6" x14ac:dyDescent="0.35">
      <c r="B2740" s="2">
        <v>45772</v>
      </c>
      <c r="C2740" s="3">
        <v>3</v>
      </c>
      <c r="D2740" s="3">
        <v>82.95</v>
      </c>
      <c r="E2740" s="3">
        <v>162.24</v>
      </c>
      <c r="F2740" s="3">
        <v>3002.5</v>
      </c>
    </row>
    <row r="2741" spans="2:6" x14ac:dyDescent="0.35">
      <c r="B2741" s="2">
        <v>45772</v>
      </c>
      <c r="C2741" s="3">
        <v>4</v>
      </c>
      <c r="D2741" s="3">
        <v>84.68</v>
      </c>
      <c r="E2741" s="3">
        <v>165.62</v>
      </c>
      <c r="F2741" s="3">
        <v>2946.9</v>
      </c>
    </row>
    <row r="2742" spans="2:6" x14ac:dyDescent="0.35">
      <c r="B2742" s="2">
        <v>45772</v>
      </c>
      <c r="C2742" s="3">
        <v>5</v>
      </c>
      <c r="D2742" s="3">
        <v>86.09</v>
      </c>
      <c r="E2742" s="3">
        <v>168.38</v>
      </c>
      <c r="F2742" s="3">
        <v>3181.4</v>
      </c>
    </row>
    <row r="2743" spans="2:6" x14ac:dyDescent="0.35">
      <c r="B2743" s="2">
        <v>45772</v>
      </c>
      <c r="C2743" s="3">
        <v>6</v>
      </c>
      <c r="D2743" s="3">
        <v>97.81</v>
      </c>
      <c r="E2743" s="3">
        <v>191.3</v>
      </c>
      <c r="F2743" s="3">
        <v>3284.8</v>
      </c>
    </row>
    <row r="2744" spans="2:6" x14ac:dyDescent="0.35">
      <c r="B2744" s="2">
        <v>45772</v>
      </c>
      <c r="C2744" s="3">
        <v>7</v>
      </c>
      <c r="D2744" s="3">
        <v>105.5</v>
      </c>
      <c r="E2744" s="3">
        <v>206.34</v>
      </c>
      <c r="F2744" s="3">
        <v>3078.7</v>
      </c>
    </row>
    <row r="2745" spans="2:6" x14ac:dyDescent="0.35">
      <c r="B2745" s="2">
        <v>45772</v>
      </c>
      <c r="C2745" s="3">
        <v>8</v>
      </c>
      <c r="D2745" s="3">
        <v>113.39</v>
      </c>
      <c r="E2745" s="3">
        <v>221.77</v>
      </c>
      <c r="F2745" s="3">
        <v>2828.9</v>
      </c>
    </row>
    <row r="2746" spans="2:6" x14ac:dyDescent="0.35">
      <c r="B2746" s="2">
        <v>45772</v>
      </c>
      <c r="C2746" s="3">
        <v>9</v>
      </c>
      <c r="D2746" s="3">
        <v>106.11</v>
      </c>
      <c r="E2746" s="3">
        <v>207.53</v>
      </c>
      <c r="F2746" s="3">
        <v>3299.2</v>
      </c>
    </row>
    <row r="2747" spans="2:6" x14ac:dyDescent="0.35">
      <c r="B2747" s="2">
        <v>45772</v>
      </c>
      <c r="C2747" s="3">
        <v>10</v>
      </c>
      <c r="D2747" s="3">
        <v>50.03</v>
      </c>
      <c r="E2747" s="3">
        <v>97.85</v>
      </c>
      <c r="F2747" s="3">
        <v>3484.1</v>
      </c>
    </row>
    <row r="2748" spans="2:6" x14ac:dyDescent="0.35">
      <c r="B2748" s="2">
        <v>45772</v>
      </c>
      <c r="C2748" s="3">
        <v>11</v>
      </c>
      <c r="D2748" s="3">
        <v>42.95</v>
      </c>
      <c r="E2748" s="3">
        <v>84</v>
      </c>
      <c r="F2748" s="3">
        <v>3786.7</v>
      </c>
    </row>
    <row r="2749" spans="2:6" x14ac:dyDescent="0.35">
      <c r="B2749" s="2">
        <v>45772</v>
      </c>
      <c r="C2749" s="3">
        <v>12</v>
      </c>
      <c r="D2749" s="3">
        <v>73.98</v>
      </c>
      <c r="E2749" s="3">
        <v>144.69</v>
      </c>
      <c r="F2749" s="3">
        <v>3828.5</v>
      </c>
    </row>
    <row r="2750" spans="2:6" x14ac:dyDescent="0.35">
      <c r="B2750" s="2">
        <v>45772</v>
      </c>
      <c r="C2750" s="3">
        <v>13</v>
      </c>
      <c r="D2750" s="3">
        <v>51.29</v>
      </c>
      <c r="E2750" s="3">
        <v>100.31</v>
      </c>
      <c r="F2750" s="3">
        <v>3750.2</v>
      </c>
    </row>
    <row r="2751" spans="2:6" x14ac:dyDescent="0.35">
      <c r="B2751" s="2">
        <v>45772</v>
      </c>
      <c r="C2751" s="3">
        <v>14</v>
      </c>
      <c r="D2751" s="3">
        <v>50.67</v>
      </c>
      <c r="E2751" s="3">
        <v>99.1</v>
      </c>
      <c r="F2751" s="3">
        <v>3535.1</v>
      </c>
    </row>
    <row r="2752" spans="2:6" x14ac:dyDescent="0.35">
      <c r="B2752" s="2">
        <v>45772</v>
      </c>
      <c r="C2752" s="3">
        <v>15</v>
      </c>
      <c r="D2752" s="3">
        <v>43.92</v>
      </c>
      <c r="E2752" s="3">
        <v>85.9</v>
      </c>
      <c r="F2752" s="3">
        <v>3260.7</v>
      </c>
    </row>
    <row r="2753" spans="2:6" x14ac:dyDescent="0.35">
      <c r="B2753" s="2">
        <v>45772</v>
      </c>
      <c r="C2753" s="3">
        <v>16</v>
      </c>
      <c r="D2753" s="3">
        <v>65.540000000000006</v>
      </c>
      <c r="E2753" s="3">
        <v>128.19</v>
      </c>
      <c r="F2753" s="3">
        <v>2916.3</v>
      </c>
    </row>
    <row r="2754" spans="2:6" x14ac:dyDescent="0.35">
      <c r="B2754" s="2">
        <v>45772</v>
      </c>
      <c r="C2754" s="3">
        <v>17</v>
      </c>
      <c r="D2754" s="3">
        <v>80.459999999999994</v>
      </c>
      <c r="E2754" s="3">
        <v>157.37</v>
      </c>
      <c r="F2754" s="3">
        <v>2514</v>
      </c>
    </row>
    <row r="2755" spans="2:6" x14ac:dyDescent="0.35">
      <c r="B2755" s="2">
        <v>45772</v>
      </c>
      <c r="C2755" s="3">
        <v>18</v>
      </c>
      <c r="D2755" s="3">
        <v>85.75</v>
      </c>
      <c r="E2755" s="3">
        <v>167.71</v>
      </c>
      <c r="F2755" s="3">
        <v>2671.2</v>
      </c>
    </row>
    <row r="2756" spans="2:6" x14ac:dyDescent="0.35">
      <c r="B2756" s="2">
        <v>45772</v>
      </c>
      <c r="C2756" s="3">
        <v>19</v>
      </c>
      <c r="D2756" s="3">
        <v>100.69</v>
      </c>
      <c r="E2756" s="3">
        <v>196.93</v>
      </c>
      <c r="F2756" s="3">
        <v>2939.4</v>
      </c>
    </row>
    <row r="2757" spans="2:6" x14ac:dyDescent="0.35">
      <c r="B2757" s="2">
        <v>45772</v>
      </c>
      <c r="C2757" s="3">
        <v>20</v>
      </c>
      <c r="D2757" s="3">
        <v>116.68</v>
      </c>
      <c r="E2757" s="3">
        <v>228.21</v>
      </c>
      <c r="F2757" s="3">
        <v>2358.4</v>
      </c>
    </row>
    <row r="2758" spans="2:6" x14ac:dyDescent="0.35">
      <c r="B2758" s="2">
        <v>45772</v>
      </c>
      <c r="C2758" s="3">
        <v>21</v>
      </c>
      <c r="D2758" s="3">
        <v>123.18</v>
      </c>
      <c r="E2758" s="3">
        <v>240.92</v>
      </c>
      <c r="F2758" s="3">
        <v>2312.3000000000002</v>
      </c>
    </row>
    <row r="2759" spans="2:6" x14ac:dyDescent="0.35">
      <c r="B2759" s="2">
        <v>45772</v>
      </c>
      <c r="C2759" s="3">
        <v>22</v>
      </c>
      <c r="D2759" s="3">
        <v>109.63</v>
      </c>
      <c r="E2759" s="3">
        <v>214.42</v>
      </c>
      <c r="F2759" s="3">
        <v>2525</v>
      </c>
    </row>
    <row r="2760" spans="2:6" x14ac:dyDescent="0.35">
      <c r="B2760" s="2">
        <v>45772</v>
      </c>
      <c r="C2760" s="3">
        <v>23</v>
      </c>
      <c r="D2760" s="3">
        <v>100.37</v>
      </c>
      <c r="E2760" s="3">
        <v>196.31</v>
      </c>
      <c r="F2760" s="3">
        <v>2781.5</v>
      </c>
    </row>
    <row r="2761" spans="2:6" x14ac:dyDescent="0.35">
      <c r="B2761" s="2">
        <v>45772</v>
      </c>
      <c r="C2761" s="3">
        <v>24</v>
      </c>
      <c r="D2761" s="3">
        <v>92.09</v>
      </c>
      <c r="E2761" s="3">
        <v>180.11</v>
      </c>
      <c r="F2761" s="3">
        <v>2866.6</v>
      </c>
    </row>
    <row r="2762" spans="2:6" x14ac:dyDescent="0.35">
      <c r="B2762" s="2">
        <v>45773</v>
      </c>
      <c r="C2762" s="3">
        <v>1</v>
      </c>
      <c r="D2762" s="3">
        <v>108.7</v>
      </c>
      <c r="E2762" s="3">
        <v>212.6</v>
      </c>
      <c r="F2762" s="3">
        <v>3193.9</v>
      </c>
    </row>
    <row r="2763" spans="2:6" x14ac:dyDescent="0.35">
      <c r="B2763" s="2">
        <v>45773</v>
      </c>
      <c r="C2763" s="3">
        <v>2</v>
      </c>
      <c r="D2763" s="3">
        <v>94.22</v>
      </c>
      <c r="E2763" s="3">
        <v>184.28</v>
      </c>
      <c r="F2763" s="3">
        <v>3218.5</v>
      </c>
    </row>
    <row r="2764" spans="2:6" x14ac:dyDescent="0.35">
      <c r="B2764" s="2">
        <v>45773</v>
      </c>
      <c r="C2764" s="3">
        <v>3</v>
      </c>
      <c r="D2764" s="3">
        <v>93.49</v>
      </c>
      <c r="E2764" s="3">
        <v>182.85</v>
      </c>
      <c r="F2764" s="3">
        <v>3084.5</v>
      </c>
    </row>
    <row r="2765" spans="2:6" x14ac:dyDescent="0.35">
      <c r="B2765" s="2">
        <v>45773</v>
      </c>
      <c r="C2765" s="3">
        <v>4</v>
      </c>
      <c r="D2765" s="3">
        <v>91.85</v>
      </c>
      <c r="E2765" s="3">
        <v>179.64</v>
      </c>
      <c r="F2765" s="3">
        <v>3090</v>
      </c>
    </row>
    <row r="2766" spans="2:6" x14ac:dyDescent="0.35">
      <c r="B2766" s="2">
        <v>45773</v>
      </c>
      <c r="C2766" s="3">
        <v>5</v>
      </c>
      <c r="D2766" s="3">
        <v>91.17</v>
      </c>
      <c r="E2766" s="3">
        <v>178.31</v>
      </c>
      <c r="F2766" s="3">
        <v>3140.7</v>
      </c>
    </row>
    <row r="2767" spans="2:6" x14ac:dyDescent="0.35">
      <c r="B2767" s="2">
        <v>45773</v>
      </c>
      <c r="C2767" s="3">
        <v>6</v>
      </c>
      <c r="D2767" s="3">
        <v>92.74</v>
      </c>
      <c r="E2767" s="3">
        <v>181.38</v>
      </c>
      <c r="F2767" s="3">
        <v>3296.2</v>
      </c>
    </row>
    <row r="2768" spans="2:6" x14ac:dyDescent="0.35">
      <c r="B2768" s="2">
        <v>45773</v>
      </c>
      <c r="C2768" s="3">
        <v>7</v>
      </c>
      <c r="D2768" s="3">
        <v>94.71</v>
      </c>
      <c r="E2768" s="3">
        <v>185.24</v>
      </c>
      <c r="F2768" s="3">
        <v>3146</v>
      </c>
    </row>
    <row r="2769" spans="2:6" x14ac:dyDescent="0.35">
      <c r="B2769" s="2">
        <v>45773</v>
      </c>
      <c r="C2769" s="3">
        <v>8</v>
      </c>
      <c r="D2769" s="3">
        <v>86.92</v>
      </c>
      <c r="E2769" s="3">
        <v>170</v>
      </c>
      <c r="F2769" s="3">
        <v>2632.3</v>
      </c>
    </row>
    <row r="2770" spans="2:6" x14ac:dyDescent="0.35">
      <c r="B2770" s="2">
        <v>45773</v>
      </c>
      <c r="C2770" s="3">
        <v>9</v>
      </c>
      <c r="D2770" s="3">
        <v>69.760000000000005</v>
      </c>
      <c r="E2770" s="3">
        <v>136.44</v>
      </c>
      <c r="F2770" s="3">
        <v>2924</v>
      </c>
    </row>
    <row r="2771" spans="2:6" x14ac:dyDescent="0.35">
      <c r="B2771" s="2">
        <v>45773</v>
      </c>
      <c r="C2771" s="3">
        <v>10</v>
      </c>
      <c r="D2771" s="3">
        <v>34.450000000000003</v>
      </c>
      <c r="E2771" s="3">
        <v>67.38</v>
      </c>
      <c r="F2771" s="3">
        <v>3285.3</v>
      </c>
    </row>
    <row r="2772" spans="2:6" x14ac:dyDescent="0.35">
      <c r="B2772" s="2">
        <v>45773</v>
      </c>
      <c r="C2772" s="3">
        <v>11</v>
      </c>
      <c r="D2772" s="3">
        <v>2.5499999999999998</v>
      </c>
      <c r="E2772" s="3">
        <v>4.99</v>
      </c>
      <c r="F2772" s="3">
        <v>3217.7</v>
      </c>
    </row>
    <row r="2773" spans="2:6" x14ac:dyDescent="0.35">
      <c r="B2773" s="2">
        <v>45773</v>
      </c>
      <c r="C2773" s="3">
        <v>12</v>
      </c>
      <c r="D2773" s="3">
        <v>-0.01</v>
      </c>
      <c r="E2773" s="3">
        <v>-0.02</v>
      </c>
      <c r="F2773" s="3">
        <v>3225.3</v>
      </c>
    </row>
    <row r="2774" spans="2:6" x14ac:dyDescent="0.35">
      <c r="B2774" s="2">
        <v>45773</v>
      </c>
      <c r="C2774" s="3">
        <v>13</v>
      </c>
      <c r="D2774" s="3">
        <v>-0.18</v>
      </c>
      <c r="E2774" s="3">
        <v>-0.35</v>
      </c>
      <c r="F2774" s="3">
        <v>3206.9</v>
      </c>
    </row>
    <row r="2775" spans="2:6" x14ac:dyDescent="0.35">
      <c r="B2775" s="2">
        <v>45773</v>
      </c>
      <c r="C2775" s="3">
        <v>14</v>
      </c>
      <c r="D2775" s="3">
        <v>-4.2</v>
      </c>
      <c r="E2775" s="3">
        <v>-8.2100000000000009</v>
      </c>
      <c r="F2775" s="3">
        <v>3246.6</v>
      </c>
    </row>
    <row r="2776" spans="2:6" x14ac:dyDescent="0.35">
      <c r="B2776" s="2">
        <v>45773</v>
      </c>
      <c r="C2776" s="3">
        <v>15</v>
      </c>
      <c r="D2776" s="3">
        <v>-6.3</v>
      </c>
      <c r="E2776" s="3">
        <v>-12.32</v>
      </c>
      <c r="F2776" s="3">
        <v>3351</v>
      </c>
    </row>
    <row r="2777" spans="2:6" x14ac:dyDescent="0.35">
      <c r="B2777" s="2">
        <v>45773</v>
      </c>
      <c r="C2777" s="3">
        <v>16</v>
      </c>
      <c r="D2777" s="3">
        <v>-1.18</v>
      </c>
      <c r="E2777" s="3">
        <v>-2.31</v>
      </c>
      <c r="F2777" s="3">
        <v>3426.5</v>
      </c>
    </row>
    <row r="2778" spans="2:6" x14ac:dyDescent="0.35">
      <c r="B2778" s="2">
        <v>45773</v>
      </c>
      <c r="C2778" s="3">
        <v>17</v>
      </c>
      <c r="D2778" s="3">
        <v>0.01</v>
      </c>
      <c r="E2778" s="3">
        <v>0.02</v>
      </c>
      <c r="F2778" s="3">
        <v>3505.6</v>
      </c>
    </row>
    <row r="2779" spans="2:6" x14ac:dyDescent="0.35">
      <c r="B2779" s="2">
        <v>45773</v>
      </c>
      <c r="C2779" s="3">
        <v>18</v>
      </c>
      <c r="D2779" s="3">
        <v>30.99</v>
      </c>
      <c r="E2779" s="3">
        <v>60.61</v>
      </c>
      <c r="F2779" s="3">
        <v>3745.7</v>
      </c>
    </row>
    <row r="2780" spans="2:6" x14ac:dyDescent="0.35">
      <c r="B2780" s="2">
        <v>45773</v>
      </c>
      <c r="C2780" s="3">
        <v>19</v>
      </c>
      <c r="D2780" s="3">
        <v>79.56</v>
      </c>
      <c r="E2780" s="3">
        <v>155.61000000000001</v>
      </c>
      <c r="F2780" s="3">
        <v>3273.6</v>
      </c>
    </row>
    <row r="2781" spans="2:6" x14ac:dyDescent="0.35">
      <c r="B2781" s="2">
        <v>45773</v>
      </c>
      <c r="C2781" s="3">
        <v>20</v>
      </c>
      <c r="D2781" s="3">
        <v>111.16</v>
      </c>
      <c r="E2781" s="3">
        <v>217.41</v>
      </c>
      <c r="F2781" s="3">
        <v>2890</v>
      </c>
    </row>
    <row r="2782" spans="2:6" x14ac:dyDescent="0.35">
      <c r="B2782" s="2">
        <v>45773</v>
      </c>
      <c r="C2782" s="3">
        <v>21</v>
      </c>
      <c r="D2782" s="3">
        <v>115.9</v>
      </c>
      <c r="E2782" s="3">
        <v>226.68</v>
      </c>
      <c r="F2782" s="3">
        <v>2563.4</v>
      </c>
    </row>
    <row r="2783" spans="2:6" x14ac:dyDescent="0.35">
      <c r="B2783" s="2">
        <v>45773</v>
      </c>
      <c r="C2783" s="3">
        <v>22</v>
      </c>
      <c r="D2783" s="3">
        <v>95.53</v>
      </c>
      <c r="E2783" s="3">
        <v>186.84</v>
      </c>
      <c r="F2783" s="3">
        <v>3194.5</v>
      </c>
    </row>
    <row r="2784" spans="2:6" x14ac:dyDescent="0.35">
      <c r="B2784" s="2">
        <v>45773</v>
      </c>
      <c r="C2784" s="3">
        <v>23</v>
      </c>
      <c r="D2784" s="3">
        <v>86.11</v>
      </c>
      <c r="E2784" s="3">
        <v>168.42</v>
      </c>
      <c r="F2784" s="3">
        <v>3415.9</v>
      </c>
    </row>
    <row r="2785" spans="2:6" x14ac:dyDescent="0.35">
      <c r="B2785" s="2">
        <v>45773</v>
      </c>
      <c r="C2785" s="3">
        <v>24</v>
      </c>
      <c r="D2785" s="3">
        <v>73.58</v>
      </c>
      <c r="E2785" s="3">
        <v>143.91</v>
      </c>
      <c r="F2785" s="3">
        <v>3214.4</v>
      </c>
    </row>
    <row r="2786" spans="2:6" x14ac:dyDescent="0.35">
      <c r="B2786" s="2">
        <v>45774</v>
      </c>
      <c r="C2786" s="3">
        <v>1</v>
      </c>
      <c r="D2786" s="3">
        <v>69.510000000000005</v>
      </c>
      <c r="E2786" s="3">
        <v>135.94999999999999</v>
      </c>
      <c r="F2786" s="3">
        <v>3335.1</v>
      </c>
    </row>
    <row r="2787" spans="2:6" x14ac:dyDescent="0.35">
      <c r="B2787" s="2">
        <v>45774</v>
      </c>
      <c r="C2787" s="3">
        <v>2</v>
      </c>
      <c r="D2787" s="3">
        <v>61.7</v>
      </c>
      <c r="E2787" s="3">
        <v>120.67</v>
      </c>
      <c r="F2787" s="3">
        <v>3193.9</v>
      </c>
    </row>
    <row r="2788" spans="2:6" x14ac:dyDescent="0.35">
      <c r="B2788" s="2">
        <v>45774</v>
      </c>
      <c r="C2788" s="3">
        <v>3</v>
      </c>
      <c r="D2788" s="3">
        <v>58</v>
      </c>
      <c r="E2788" s="3">
        <v>113.44</v>
      </c>
      <c r="F2788" s="3">
        <v>2868.4</v>
      </c>
    </row>
    <row r="2789" spans="2:6" x14ac:dyDescent="0.35">
      <c r="B2789" s="2">
        <v>45774</v>
      </c>
      <c r="C2789" s="3">
        <v>4</v>
      </c>
      <c r="D2789" s="3">
        <v>58.7</v>
      </c>
      <c r="E2789" s="3">
        <v>114.81</v>
      </c>
      <c r="F2789" s="3">
        <v>2926.5</v>
      </c>
    </row>
    <row r="2790" spans="2:6" x14ac:dyDescent="0.35">
      <c r="B2790" s="2">
        <v>45774</v>
      </c>
      <c r="C2790" s="3">
        <v>5</v>
      </c>
      <c r="D2790" s="3">
        <v>64.39</v>
      </c>
      <c r="E2790" s="3">
        <v>125.94</v>
      </c>
      <c r="F2790" s="3">
        <v>2868.6</v>
      </c>
    </row>
    <row r="2791" spans="2:6" x14ac:dyDescent="0.35">
      <c r="B2791" s="2">
        <v>45774</v>
      </c>
      <c r="C2791" s="3">
        <v>6</v>
      </c>
      <c r="D2791" s="3">
        <v>67.27</v>
      </c>
      <c r="E2791" s="3">
        <v>131.57</v>
      </c>
      <c r="F2791" s="3">
        <v>2618</v>
      </c>
    </row>
    <row r="2792" spans="2:6" x14ac:dyDescent="0.35">
      <c r="B2792" s="2">
        <v>45774</v>
      </c>
      <c r="C2792" s="3">
        <v>7</v>
      </c>
      <c r="D2792" s="3">
        <v>66.86</v>
      </c>
      <c r="E2792" s="3">
        <v>130.77000000000001</v>
      </c>
      <c r="F2792" s="3">
        <v>2283.1999999999998</v>
      </c>
    </row>
    <row r="2793" spans="2:6" x14ac:dyDescent="0.35">
      <c r="B2793" s="2">
        <v>45774</v>
      </c>
      <c r="C2793" s="3">
        <v>8</v>
      </c>
      <c r="D2793" s="3">
        <v>62.52</v>
      </c>
      <c r="E2793" s="3">
        <v>122.28</v>
      </c>
      <c r="F2793" s="3">
        <v>2144.6999999999998</v>
      </c>
    </row>
    <row r="2794" spans="2:6" x14ac:dyDescent="0.35">
      <c r="B2794" s="2">
        <v>45774</v>
      </c>
      <c r="C2794" s="3">
        <v>9</v>
      </c>
      <c r="D2794" s="3">
        <v>35.049999999999997</v>
      </c>
      <c r="E2794" s="3">
        <v>68.55</v>
      </c>
      <c r="F2794" s="3">
        <v>2632.7</v>
      </c>
    </row>
    <row r="2795" spans="2:6" x14ac:dyDescent="0.35">
      <c r="B2795" s="2">
        <v>45774</v>
      </c>
      <c r="C2795" s="3">
        <v>10</v>
      </c>
      <c r="D2795" s="3">
        <v>0.04</v>
      </c>
      <c r="E2795" s="3">
        <v>0.08</v>
      </c>
      <c r="F2795" s="3">
        <v>2428.8000000000002</v>
      </c>
    </row>
    <row r="2796" spans="2:6" x14ac:dyDescent="0.35">
      <c r="B2796" s="2">
        <v>45774</v>
      </c>
      <c r="C2796" s="3">
        <v>11</v>
      </c>
      <c r="D2796" s="3">
        <v>0</v>
      </c>
      <c r="E2796" s="3">
        <v>0</v>
      </c>
      <c r="F2796" s="3">
        <v>3880.9</v>
      </c>
    </row>
    <row r="2797" spans="2:6" x14ac:dyDescent="0.35">
      <c r="B2797" s="2">
        <v>45774</v>
      </c>
      <c r="C2797" s="3">
        <v>12</v>
      </c>
      <c r="D2797" s="3">
        <v>0.01</v>
      </c>
      <c r="E2797" s="3">
        <v>0.02</v>
      </c>
      <c r="F2797" s="3">
        <v>4046.1</v>
      </c>
    </row>
    <row r="2798" spans="2:6" x14ac:dyDescent="0.35">
      <c r="B2798" s="2">
        <v>45774</v>
      </c>
      <c r="C2798" s="3">
        <v>13</v>
      </c>
      <c r="D2798" s="3">
        <v>-1.76</v>
      </c>
      <c r="E2798" s="3">
        <v>-3.44</v>
      </c>
      <c r="F2798" s="3">
        <v>3957</v>
      </c>
    </row>
    <row r="2799" spans="2:6" x14ac:dyDescent="0.35">
      <c r="B2799" s="2">
        <v>45774</v>
      </c>
      <c r="C2799" s="3">
        <v>14</v>
      </c>
      <c r="D2799" s="3">
        <v>-5.1100000000000003</v>
      </c>
      <c r="E2799" s="3">
        <v>-9.99</v>
      </c>
      <c r="F2799" s="3">
        <v>3904.6</v>
      </c>
    </row>
    <row r="2800" spans="2:6" x14ac:dyDescent="0.35">
      <c r="B2800" s="2">
        <v>45774</v>
      </c>
      <c r="C2800" s="3">
        <v>15</v>
      </c>
      <c r="D2800" s="3">
        <v>-0.01</v>
      </c>
      <c r="E2800" s="3">
        <v>-0.02</v>
      </c>
      <c r="F2800" s="3">
        <v>3914.9</v>
      </c>
    </row>
    <row r="2801" spans="2:6" x14ac:dyDescent="0.35">
      <c r="B2801" s="2">
        <v>45774</v>
      </c>
      <c r="C2801" s="3">
        <v>16</v>
      </c>
      <c r="D2801" s="3">
        <v>0.04</v>
      </c>
      <c r="E2801" s="3">
        <v>0.08</v>
      </c>
      <c r="F2801" s="3">
        <v>3900</v>
      </c>
    </row>
    <row r="2802" spans="2:6" x14ac:dyDescent="0.35">
      <c r="B2802" s="2">
        <v>45774</v>
      </c>
      <c r="C2802" s="3">
        <v>17</v>
      </c>
      <c r="D2802" s="3">
        <v>0.04</v>
      </c>
      <c r="E2802" s="3">
        <v>0.08</v>
      </c>
      <c r="F2802" s="3">
        <v>4203.6000000000004</v>
      </c>
    </row>
    <row r="2803" spans="2:6" x14ac:dyDescent="0.35">
      <c r="B2803" s="2">
        <v>45774</v>
      </c>
      <c r="C2803" s="3">
        <v>18</v>
      </c>
      <c r="D2803" s="3">
        <v>18.350000000000001</v>
      </c>
      <c r="E2803" s="3">
        <v>35.89</v>
      </c>
      <c r="F2803" s="3">
        <v>3198.1</v>
      </c>
    </row>
    <row r="2804" spans="2:6" x14ac:dyDescent="0.35">
      <c r="B2804" s="2">
        <v>45774</v>
      </c>
      <c r="C2804" s="3">
        <v>19</v>
      </c>
      <c r="D2804" s="3">
        <v>93.7</v>
      </c>
      <c r="E2804" s="3">
        <v>183.26</v>
      </c>
      <c r="F2804" s="3">
        <v>2419.8000000000002</v>
      </c>
    </row>
    <row r="2805" spans="2:6" x14ac:dyDescent="0.35">
      <c r="B2805" s="2">
        <v>45774</v>
      </c>
      <c r="C2805" s="3">
        <v>20</v>
      </c>
      <c r="D2805" s="3">
        <v>110.5</v>
      </c>
      <c r="E2805" s="3">
        <v>216.12</v>
      </c>
      <c r="F2805" s="3">
        <v>2994</v>
      </c>
    </row>
    <row r="2806" spans="2:6" x14ac:dyDescent="0.35">
      <c r="B2806" s="2">
        <v>45774</v>
      </c>
      <c r="C2806" s="3">
        <v>21</v>
      </c>
      <c r="D2806" s="3">
        <v>124.78</v>
      </c>
      <c r="E2806" s="3">
        <v>244.05</v>
      </c>
      <c r="F2806" s="3">
        <v>3433.7</v>
      </c>
    </row>
    <row r="2807" spans="2:6" x14ac:dyDescent="0.35">
      <c r="B2807" s="2">
        <v>45774</v>
      </c>
      <c r="C2807" s="3">
        <v>22</v>
      </c>
      <c r="D2807" s="3">
        <v>108.76</v>
      </c>
      <c r="E2807" s="3">
        <v>212.72</v>
      </c>
      <c r="F2807" s="3">
        <v>3299.6</v>
      </c>
    </row>
    <row r="2808" spans="2:6" x14ac:dyDescent="0.35">
      <c r="B2808" s="2">
        <v>45774</v>
      </c>
      <c r="C2808" s="3">
        <v>23</v>
      </c>
      <c r="D2808" s="3">
        <v>99</v>
      </c>
      <c r="E2808" s="3">
        <v>193.63</v>
      </c>
      <c r="F2808" s="3">
        <v>3194.9</v>
      </c>
    </row>
    <row r="2809" spans="2:6" x14ac:dyDescent="0.35">
      <c r="B2809" s="2">
        <v>45774</v>
      </c>
      <c r="C2809" s="3">
        <v>24</v>
      </c>
      <c r="D2809" s="3">
        <v>93.97</v>
      </c>
      <c r="E2809" s="3">
        <v>183.79</v>
      </c>
      <c r="F2809" s="3">
        <v>3053.5</v>
      </c>
    </row>
    <row r="2810" spans="2:6" x14ac:dyDescent="0.35">
      <c r="B2810" s="2">
        <v>45775</v>
      </c>
      <c r="C2810" s="3">
        <v>1</v>
      </c>
      <c r="D2810" s="3">
        <v>93.55</v>
      </c>
      <c r="E2810" s="3">
        <v>182.97</v>
      </c>
      <c r="F2810" s="3">
        <v>2025.3</v>
      </c>
    </row>
    <row r="2811" spans="2:6" x14ac:dyDescent="0.35">
      <c r="B2811" s="2">
        <v>45775</v>
      </c>
      <c r="C2811" s="3">
        <v>2</v>
      </c>
      <c r="D2811" s="3">
        <v>87.96</v>
      </c>
      <c r="E2811" s="3">
        <v>172.03</v>
      </c>
      <c r="F2811" s="3">
        <v>2215.9</v>
      </c>
    </row>
    <row r="2812" spans="2:6" x14ac:dyDescent="0.35">
      <c r="B2812" s="2">
        <v>45775</v>
      </c>
      <c r="C2812" s="3">
        <v>3</v>
      </c>
      <c r="D2812" s="3">
        <v>83.64</v>
      </c>
      <c r="E2812" s="3">
        <v>163.59</v>
      </c>
      <c r="F2812" s="3">
        <v>2476.4</v>
      </c>
    </row>
    <row r="2813" spans="2:6" x14ac:dyDescent="0.35">
      <c r="B2813" s="2">
        <v>45775</v>
      </c>
      <c r="C2813" s="3">
        <v>4</v>
      </c>
      <c r="D2813" s="3">
        <v>86.69</v>
      </c>
      <c r="E2813" s="3">
        <v>169.55</v>
      </c>
      <c r="F2813" s="3">
        <v>2435.9</v>
      </c>
    </row>
    <row r="2814" spans="2:6" x14ac:dyDescent="0.35">
      <c r="B2814" s="2">
        <v>45775</v>
      </c>
      <c r="C2814" s="3">
        <v>5</v>
      </c>
      <c r="D2814" s="3">
        <v>92.21</v>
      </c>
      <c r="E2814" s="3">
        <v>180.35</v>
      </c>
      <c r="F2814" s="3">
        <v>2317.3000000000002</v>
      </c>
    </row>
    <row r="2815" spans="2:6" x14ac:dyDescent="0.35">
      <c r="B2815" s="2">
        <v>45775</v>
      </c>
      <c r="C2815" s="3">
        <v>6</v>
      </c>
      <c r="D2815" s="3">
        <v>100.5</v>
      </c>
      <c r="E2815" s="3">
        <v>196.56</v>
      </c>
      <c r="F2815" s="3">
        <v>2400.1</v>
      </c>
    </row>
    <row r="2816" spans="2:6" x14ac:dyDescent="0.35">
      <c r="B2816" s="2">
        <v>45775</v>
      </c>
      <c r="C2816" s="3">
        <v>7</v>
      </c>
      <c r="D2816" s="3">
        <v>139.74</v>
      </c>
      <c r="E2816" s="3">
        <v>273.31</v>
      </c>
      <c r="F2816" s="3">
        <v>3120.6</v>
      </c>
    </row>
    <row r="2817" spans="2:6" x14ac:dyDescent="0.35">
      <c r="B2817" s="2">
        <v>45775</v>
      </c>
      <c r="C2817" s="3">
        <v>8</v>
      </c>
      <c r="D2817" s="3">
        <v>131.09</v>
      </c>
      <c r="E2817" s="3">
        <v>256.39</v>
      </c>
      <c r="F2817" s="3">
        <v>3507.2</v>
      </c>
    </row>
    <row r="2818" spans="2:6" x14ac:dyDescent="0.35">
      <c r="B2818" s="2">
        <v>45775</v>
      </c>
      <c r="C2818" s="3">
        <v>9</v>
      </c>
      <c r="D2818" s="3">
        <v>38.31</v>
      </c>
      <c r="E2818" s="3">
        <v>74.930000000000007</v>
      </c>
      <c r="F2818" s="3">
        <v>3707</v>
      </c>
    </row>
    <row r="2819" spans="2:6" x14ac:dyDescent="0.35">
      <c r="B2819" s="2">
        <v>45775</v>
      </c>
      <c r="C2819" s="3">
        <v>10</v>
      </c>
      <c r="D2819" s="3">
        <v>12.78</v>
      </c>
      <c r="E2819" s="3">
        <v>25</v>
      </c>
      <c r="F2819" s="3">
        <v>3559.4</v>
      </c>
    </row>
    <row r="2820" spans="2:6" x14ac:dyDescent="0.35">
      <c r="B2820" s="2">
        <v>45775</v>
      </c>
      <c r="C2820" s="3">
        <v>11</v>
      </c>
      <c r="D2820" s="3">
        <v>8.44</v>
      </c>
      <c r="E2820" s="3">
        <v>16.510000000000002</v>
      </c>
      <c r="F2820" s="3">
        <v>3681</v>
      </c>
    </row>
    <row r="2821" spans="2:6" x14ac:dyDescent="0.35">
      <c r="B2821" s="2">
        <v>45775</v>
      </c>
      <c r="C2821" s="3">
        <v>12</v>
      </c>
      <c r="D2821" s="3">
        <v>-0.01</v>
      </c>
      <c r="E2821" s="3">
        <v>-0.02</v>
      </c>
      <c r="F2821" s="3">
        <v>3321.9</v>
      </c>
    </row>
    <row r="2822" spans="2:6" x14ac:dyDescent="0.35">
      <c r="B2822" s="2">
        <v>45775</v>
      </c>
      <c r="C2822" s="3">
        <v>13</v>
      </c>
      <c r="D2822" s="3">
        <v>-3.47</v>
      </c>
      <c r="E2822" s="3">
        <v>-6.79</v>
      </c>
      <c r="F2822" s="3">
        <v>3355.2</v>
      </c>
    </row>
    <row r="2823" spans="2:6" x14ac:dyDescent="0.35">
      <c r="B2823" s="2">
        <v>45775</v>
      </c>
      <c r="C2823" s="3">
        <v>14</v>
      </c>
      <c r="D2823" s="3">
        <v>-5.9</v>
      </c>
      <c r="E2823" s="3">
        <v>-11.54</v>
      </c>
      <c r="F2823" s="3">
        <v>3438.5</v>
      </c>
    </row>
    <row r="2824" spans="2:6" x14ac:dyDescent="0.35">
      <c r="B2824" s="2">
        <v>45775</v>
      </c>
      <c r="C2824" s="3">
        <v>15</v>
      </c>
      <c r="D2824" s="3">
        <v>-6.18</v>
      </c>
      <c r="E2824" s="3">
        <v>-12.09</v>
      </c>
      <c r="F2824" s="3">
        <v>3467.5</v>
      </c>
    </row>
    <row r="2825" spans="2:6" x14ac:dyDescent="0.35">
      <c r="B2825" s="2">
        <v>45775</v>
      </c>
      <c r="C2825" s="3">
        <v>16</v>
      </c>
      <c r="D2825" s="3">
        <v>-1.54</v>
      </c>
      <c r="E2825" s="3">
        <v>-3.01</v>
      </c>
      <c r="F2825" s="3">
        <v>3465.1</v>
      </c>
    </row>
    <row r="2826" spans="2:6" x14ac:dyDescent="0.35">
      <c r="B2826" s="2">
        <v>45775</v>
      </c>
      <c r="C2826" s="3">
        <v>17</v>
      </c>
      <c r="D2826" s="3">
        <v>2.16</v>
      </c>
      <c r="E2826" s="3">
        <v>4.22</v>
      </c>
      <c r="F2826" s="3">
        <v>2512</v>
      </c>
    </row>
    <row r="2827" spans="2:6" x14ac:dyDescent="0.35">
      <c r="B2827" s="2">
        <v>45775</v>
      </c>
      <c r="C2827" s="3">
        <v>18</v>
      </c>
      <c r="D2827" s="3">
        <v>73.31</v>
      </c>
      <c r="E2827" s="3">
        <v>143.38</v>
      </c>
      <c r="F2827" s="3">
        <v>2464.5</v>
      </c>
    </row>
    <row r="2828" spans="2:6" x14ac:dyDescent="0.35">
      <c r="B2828" s="2">
        <v>45775</v>
      </c>
      <c r="C2828" s="3">
        <v>19</v>
      </c>
      <c r="D2828" s="3">
        <v>110.32</v>
      </c>
      <c r="E2828" s="3">
        <v>215.77</v>
      </c>
      <c r="F2828" s="3">
        <v>2740</v>
      </c>
    </row>
    <row r="2829" spans="2:6" x14ac:dyDescent="0.35">
      <c r="B2829" s="2">
        <v>45775</v>
      </c>
      <c r="C2829" s="3">
        <v>20</v>
      </c>
      <c r="D2829" s="3">
        <v>153.46</v>
      </c>
      <c r="E2829" s="3">
        <v>300.14</v>
      </c>
      <c r="F2829" s="3">
        <v>2955.9</v>
      </c>
    </row>
    <row r="2830" spans="2:6" x14ac:dyDescent="0.35">
      <c r="B2830" s="2">
        <v>45775</v>
      </c>
      <c r="C2830" s="3">
        <v>21</v>
      </c>
      <c r="D2830" s="3">
        <v>198.18</v>
      </c>
      <c r="E2830" s="3">
        <v>387.61</v>
      </c>
      <c r="F2830" s="3">
        <v>3045.7</v>
      </c>
    </row>
    <row r="2831" spans="2:6" x14ac:dyDescent="0.35">
      <c r="B2831" s="2">
        <v>45775</v>
      </c>
      <c r="C2831" s="3">
        <v>22</v>
      </c>
      <c r="D2831" s="3">
        <v>129.31</v>
      </c>
      <c r="E2831" s="3">
        <v>252.91</v>
      </c>
      <c r="F2831" s="3">
        <v>2925.2</v>
      </c>
    </row>
    <row r="2832" spans="2:6" x14ac:dyDescent="0.35">
      <c r="B2832" s="2">
        <v>45775</v>
      </c>
      <c r="C2832" s="3">
        <v>23</v>
      </c>
      <c r="D2832" s="3">
        <v>106.13</v>
      </c>
      <c r="E2832" s="3">
        <v>207.57</v>
      </c>
      <c r="F2832" s="3">
        <v>2584.9</v>
      </c>
    </row>
    <row r="2833" spans="2:6" x14ac:dyDescent="0.35">
      <c r="B2833" s="2">
        <v>45775</v>
      </c>
      <c r="C2833" s="3">
        <v>24</v>
      </c>
      <c r="D2833" s="3">
        <v>97.01</v>
      </c>
      <c r="E2833" s="3">
        <v>189.74</v>
      </c>
      <c r="F2833" s="3">
        <v>2431.8000000000002</v>
      </c>
    </row>
    <row r="2834" spans="2:6" x14ac:dyDescent="0.35">
      <c r="B2834" s="2">
        <v>45776</v>
      </c>
      <c r="C2834" s="3">
        <v>1</v>
      </c>
      <c r="D2834" s="3">
        <v>92.32</v>
      </c>
      <c r="E2834" s="3">
        <v>180.56</v>
      </c>
      <c r="F2834" s="3">
        <v>2517.5</v>
      </c>
    </row>
    <row r="2835" spans="2:6" x14ac:dyDescent="0.35">
      <c r="B2835" s="2">
        <v>45776</v>
      </c>
      <c r="C2835" s="3">
        <v>2</v>
      </c>
      <c r="D2835" s="3">
        <v>88.35</v>
      </c>
      <c r="E2835" s="3">
        <v>172.8</v>
      </c>
      <c r="F2835" s="3">
        <v>2676.9</v>
      </c>
    </row>
    <row r="2836" spans="2:6" x14ac:dyDescent="0.35">
      <c r="B2836" s="2">
        <v>45776</v>
      </c>
      <c r="C2836" s="3">
        <v>3</v>
      </c>
      <c r="D2836" s="3">
        <v>83.48</v>
      </c>
      <c r="E2836" s="3">
        <v>163.27000000000001</v>
      </c>
      <c r="F2836" s="3">
        <v>2802.7</v>
      </c>
    </row>
    <row r="2837" spans="2:6" x14ac:dyDescent="0.35">
      <c r="B2837" s="2">
        <v>45776</v>
      </c>
      <c r="C2837" s="3">
        <v>4</v>
      </c>
      <c r="D2837" s="3">
        <v>81.22</v>
      </c>
      <c r="E2837" s="3">
        <v>158.85</v>
      </c>
      <c r="F2837" s="3">
        <v>2763.9</v>
      </c>
    </row>
    <row r="2838" spans="2:6" x14ac:dyDescent="0.35">
      <c r="B2838" s="2">
        <v>45776</v>
      </c>
      <c r="C2838" s="3">
        <v>5</v>
      </c>
      <c r="D2838" s="3">
        <v>82.35</v>
      </c>
      <c r="E2838" s="3">
        <v>161.06</v>
      </c>
      <c r="F2838" s="3">
        <v>2621.1999999999998</v>
      </c>
    </row>
    <row r="2839" spans="2:6" x14ac:dyDescent="0.35">
      <c r="B2839" s="2">
        <v>45776</v>
      </c>
      <c r="C2839" s="3">
        <v>6</v>
      </c>
      <c r="D2839" s="3">
        <v>91.99</v>
      </c>
      <c r="E2839" s="3">
        <v>179.92</v>
      </c>
      <c r="F2839" s="3">
        <v>2789.9</v>
      </c>
    </row>
    <row r="2840" spans="2:6" x14ac:dyDescent="0.35">
      <c r="B2840" s="2">
        <v>45776</v>
      </c>
      <c r="C2840" s="3">
        <v>7</v>
      </c>
      <c r="D2840" s="3">
        <v>106.99</v>
      </c>
      <c r="E2840" s="3">
        <v>209.25</v>
      </c>
      <c r="F2840" s="3">
        <v>3346.9</v>
      </c>
    </row>
    <row r="2841" spans="2:6" x14ac:dyDescent="0.35">
      <c r="B2841" s="2">
        <v>45776</v>
      </c>
      <c r="C2841" s="3">
        <v>8</v>
      </c>
      <c r="D2841" s="3">
        <v>112.96</v>
      </c>
      <c r="E2841" s="3">
        <v>220.93</v>
      </c>
      <c r="F2841" s="3">
        <v>3700.8</v>
      </c>
    </row>
    <row r="2842" spans="2:6" x14ac:dyDescent="0.35">
      <c r="B2842" s="2">
        <v>45776</v>
      </c>
      <c r="C2842" s="3">
        <v>9</v>
      </c>
      <c r="D2842" s="3">
        <v>12.73</v>
      </c>
      <c r="E2842" s="3">
        <v>24.9</v>
      </c>
      <c r="F2842" s="3">
        <v>3886.3</v>
      </c>
    </row>
    <row r="2843" spans="2:6" x14ac:dyDescent="0.35">
      <c r="B2843" s="2">
        <v>45776</v>
      </c>
      <c r="C2843" s="3">
        <v>10</v>
      </c>
      <c r="D2843" s="3">
        <v>8.43</v>
      </c>
      <c r="E2843" s="3">
        <v>16.489999999999998</v>
      </c>
      <c r="F2843" s="3">
        <v>3693.3</v>
      </c>
    </row>
    <row r="2844" spans="2:6" x14ac:dyDescent="0.35">
      <c r="B2844" s="2">
        <v>45776</v>
      </c>
      <c r="C2844" s="3">
        <v>11</v>
      </c>
      <c r="D2844" s="3">
        <v>1.51</v>
      </c>
      <c r="E2844" s="3">
        <v>2.95</v>
      </c>
      <c r="F2844" s="3">
        <v>3594.6</v>
      </c>
    </row>
    <row r="2845" spans="2:6" x14ac:dyDescent="0.35">
      <c r="B2845" s="2">
        <v>45776</v>
      </c>
      <c r="C2845" s="3">
        <v>12</v>
      </c>
      <c r="D2845" s="3">
        <v>0</v>
      </c>
      <c r="E2845" s="3">
        <v>0</v>
      </c>
      <c r="F2845" s="3">
        <v>3672.3</v>
      </c>
    </row>
    <row r="2846" spans="2:6" x14ac:dyDescent="0.35">
      <c r="B2846" s="2">
        <v>45776</v>
      </c>
      <c r="C2846" s="3">
        <v>13</v>
      </c>
      <c r="D2846" s="3">
        <v>-0.76</v>
      </c>
      <c r="E2846" s="3">
        <v>-1.49</v>
      </c>
      <c r="F2846" s="3">
        <v>3676</v>
      </c>
    </row>
    <row r="2847" spans="2:6" x14ac:dyDescent="0.35">
      <c r="B2847" s="2">
        <v>45776</v>
      </c>
      <c r="C2847" s="3">
        <v>14</v>
      </c>
      <c r="D2847" s="3">
        <v>-1.9</v>
      </c>
      <c r="E2847" s="3">
        <v>-3.72</v>
      </c>
      <c r="F2847" s="3">
        <v>3686.8</v>
      </c>
    </row>
    <row r="2848" spans="2:6" x14ac:dyDescent="0.35">
      <c r="B2848" s="2">
        <v>45776</v>
      </c>
      <c r="C2848" s="3">
        <v>15</v>
      </c>
      <c r="D2848" s="3">
        <v>-1</v>
      </c>
      <c r="E2848" s="3">
        <v>-1.96</v>
      </c>
      <c r="F2848" s="3">
        <v>3697.7</v>
      </c>
    </row>
    <row r="2849" spans="2:6" x14ac:dyDescent="0.35">
      <c r="B2849" s="2">
        <v>45776</v>
      </c>
      <c r="C2849" s="3">
        <v>16</v>
      </c>
      <c r="D2849" s="3">
        <v>0</v>
      </c>
      <c r="E2849" s="3">
        <v>0</v>
      </c>
      <c r="F2849" s="3">
        <v>2904.7</v>
      </c>
    </row>
    <row r="2850" spans="2:6" x14ac:dyDescent="0.35">
      <c r="B2850" s="2">
        <v>45776</v>
      </c>
      <c r="C2850" s="3">
        <v>17</v>
      </c>
      <c r="D2850" s="3">
        <v>15</v>
      </c>
      <c r="E2850" s="3">
        <v>29.34</v>
      </c>
      <c r="F2850" s="3">
        <v>3527.6</v>
      </c>
    </row>
    <row r="2851" spans="2:6" x14ac:dyDescent="0.35">
      <c r="B2851" s="2">
        <v>45776</v>
      </c>
      <c r="C2851" s="3">
        <v>18</v>
      </c>
      <c r="D2851" s="3">
        <v>78.349999999999994</v>
      </c>
      <c r="E2851" s="3">
        <v>153.24</v>
      </c>
      <c r="F2851" s="3">
        <v>3316.6</v>
      </c>
    </row>
    <row r="2852" spans="2:6" x14ac:dyDescent="0.35">
      <c r="B2852" s="2">
        <v>45776</v>
      </c>
      <c r="C2852" s="3">
        <v>19</v>
      </c>
      <c r="D2852" s="3">
        <v>102</v>
      </c>
      <c r="E2852" s="3">
        <v>199.49</v>
      </c>
      <c r="F2852" s="3">
        <v>3296.9</v>
      </c>
    </row>
    <row r="2853" spans="2:6" x14ac:dyDescent="0.35">
      <c r="B2853" s="2">
        <v>45776</v>
      </c>
      <c r="C2853" s="3">
        <v>20</v>
      </c>
      <c r="D2853" s="3">
        <v>139.88999999999999</v>
      </c>
      <c r="E2853" s="3">
        <v>273.60000000000002</v>
      </c>
      <c r="F2853" s="3">
        <v>3696</v>
      </c>
    </row>
    <row r="2854" spans="2:6" x14ac:dyDescent="0.35">
      <c r="B2854" s="2">
        <v>45776</v>
      </c>
      <c r="C2854" s="3">
        <v>21</v>
      </c>
      <c r="D2854" s="3">
        <v>177.38</v>
      </c>
      <c r="E2854" s="3">
        <v>346.93</v>
      </c>
      <c r="F2854" s="3">
        <v>3659.7</v>
      </c>
    </row>
    <row r="2855" spans="2:6" x14ac:dyDescent="0.35">
      <c r="B2855" s="2">
        <v>45776</v>
      </c>
      <c r="C2855" s="3">
        <v>22</v>
      </c>
      <c r="D2855" s="3">
        <v>130.63999999999999</v>
      </c>
      <c r="E2855" s="3">
        <v>255.51</v>
      </c>
      <c r="F2855" s="3">
        <v>3344.8</v>
      </c>
    </row>
    <row r="2856" spans="2:6" x14ac:dyDescent="0.35">
      <c r="B2856" s="2">
        <v>45776</v>
      </c>
      <c r="C2856" s="3">
        <v>23</v>
      </c>
      <c r="D2856" s="3">
        <v>109.81</v>
      </c>
      <c r="E2856" s="3">
        <v>214.77</v>
      </c>
      <c r="F2856" s="3">
        <v>2951.1</v>
      </c>
    </row>
    <row r="2857" spans="2:6" x14ac:dyDescent="0.35">
      <c r="B2857" s="2">
        <v>45776</v>
      </c>
      <c r="C2857" s="3">
        <v>24</v>
      </c>
      <c r="D2857" s="3">
        <v>98.76</v>
      </c>
      <c r="E2857" s="3">
        <v>193.16</v>
      </c>
      <c r="F2857" s="3">
        <v>2577.6999999999998</v>
      </c>
    </row>
    <row r="2858" spans="2:6" x14ac:dyDescent="0.35">
      <c r="B2858" s="2">
        <v>45777</v>
      </c>
      <c r="C2858" s="3">
        <v>1</v>
      </c>
      <c r="D2858" s="3">
        <v>95</v>
      </c>
      <c r="E2858" s="3">
        <v>185.8</v>
      </c>
      <c r="F2858" s="3">
        <v>2475.4</v>
      </c>
    </row>
    <row r="2859" spans="2:6" x14ac:dyDescent="0.35">
      <c r="B2859" s="2">
        <v>45777</v>
      </c>
      <c r="C2859" s="3">
        <v>2</v>
      </c>
      <c r="D2859" s="3">
        <v>90.08</v>
      </c>
      <c r="E2859" s="3">
        <v>176.18</v>
      </c>
      <c r="F2859" s="3">
        <v>2640.7</v>
      </c>
    </row>
    <row r="2860" spans="2:6" x14ac:dyDescent="0.35">
      <c r="B2860" s="2">
        <v>45777</v>
      </c>
      <c r="C2860" s="3">
        <v>3</v>
      </c>
      <c r="D2860" s="3">
        <v>89.2</v>
      </c>
      <c r="E2860" s="3">
        <v>174.46</v>
      </c>
      <c r="F2860" s="3">
        <v>2694.2</v>
      </c>
    </row>
    <row r="2861" spans="2:6" x14ac:dyDescent="0.35">
      <c r="B2861" s="2">
        <v>45777</v>
      </c>
      <c r="C2861" s="3">
        <v>4</v>
      </c>
      <c r="D2861" s="3">
        <v>89.75</v>
      </c>
      <c r="E2861" s="3">
        <v>175.54</v>
      </c>
      <c r="F2861" s="3">
        <v>2789.4</v>
      </c>
    </row>
    <row r="2862" spans="2:6" x14ac:dyDescent="0.35">
      <c r="B2862" s="2">
        <v>45777</v>
      </c>
      <c r="C2862" s="3">
        <v>5</v>
      </c>
      <c r="D2862" s="3">
        <v>93.33</v>
      </c>
      <c r="E2862" s="3">
        <v>182.54</v>
      </c>
      <c r="F2862" s="3">
        <v>2761.2</v>
      </c>
    </row>
    <row r="2863" spans="2:6" x14ac:dyDescent="0.35">
      <c r="B2863" s="2">
        <v>45777</v>
      </c>
      <c r="C2863" s="3">
        <v>6</v>
      </c>
      <c r="D2863" s="3">
        <v>97.18</v>
      </c>
      <c r="E2863" s="3">
        <v>190.07</v>
      </c>
      <c r="F2863" s="3">
        <v>2914</v>
      </c>
    </row>
    <row r="2864" spans="2:6" x14ac:dyDescent="0.35">
      <c r="B2864" s="2">
        <v>45777</v>
      </c>
      <c r="C2864" s="3">
        <v>7</v>
      </c>
      <c r="D2864" s="3">
        <v>115</v>
      </c>
      <c r="E2864" s="3">
        <v>224.92</v>
      </c>
      <c r="F2864" s="3">
        <v>3220.4</v>
      </c>
    </row>
    <row r="2865" spans="2:6" x14ac:dyDescent="0.35">
      <c r="B2865" s="2">
        <v>45777</v>
      </c>
      <c r="C2865" s="3">
        <v>8</v>
      </c>
      <c r="D2865" s="3">
        <v>50.08</v>
      </c>
      <c r="E2865" s="3">
        <v>97.95</v>
      </c>
      <c r="F2865" s="3">
        <v>3568.6</v>
      </c>
    </row>
    <row r="2866" spans="2:6" x14ac:dyDescent="0.35">
      <c r="B2866" s="2">
        <v>45777</v>
      </c>
      <c r="C2866" s="3">
        <v>9</v>
      </c>
      <c r="D2866" s="3">
        <v>13.63</v>
      </c>
      <c r="E2866" s="3">
        <v>26.66</v>
      </c>
      <c r="F2866" s="3">
        <v>3922.2</v>
      </c>
    </row>
    <row r="2867" spans="2:6" x14ac:dyDescent="0.35">
      <c r="B2867" s="2">
        <v>45777</v>
      </c>
      <c r="C2867" s="3">
        <v>10</v>
      </c>
      <c r="D2867" s="3">
        <v>8.43</v>
      </c>
      <c r="E2867" s="3">
        <v>16.489999999999998</v>
      </c>
      <c r="F2867" s="3">
        <v>3628.3</v>
      </c>
    </row>
    <row r="2868" spans="2:6" x14ac:dyDescent="0.35">
      <c r="B2868" s="2">
        <v>45777</v>
      </c>
      <c r="C2868" s="3">
        <v>11</v>
      </c>
      <c r="D2868" s="3">
        <v>7.08</v>
      </c>
      <c r="E2868" s="3">
        <v>13.85</v>
      </c>
      <c r="F2868" s="3">
        <v>3386.1</v>
      </c>
    </row>
    <row r="2869" spans="2:6" x14ac:dyDescent="0.35">
      <c r="B2869" s="2">
        <v>45777</v>
      </c>
      <c r="C2869" s="3">
        <v>12</v>
      </c>
      <c r="D2869" s="3">
        <v>0</v>
      </c>
      <c r="E2869" s="3">
        <v>0</v>
      </c>
      <c r="F2869" s="3">
        <v>3522.4</v>
      </c>
    </row>
    <row r="2870" spans="2:6" x14ac:dyDescent="0.35">
      <c r="B2870" s="2">
        <v>45777</v>
      </c>
      <c r="C2870" s="3">
        <v>13</v>
      </c>
      <c r="D2870" s="3">
        <v>-1</v>
      </c>
      <c r="E2870" s="3">
        <v>-1.96</v>
      </c>
      <c r="F2870" s="3">
        <v>3508.8</v>
      </c>
    </row>
    <row r="2871" spans="2:6" x14ac:dyDescent="0.35">
      <c r="B2871" s="2">
        <v>45777</v>
      </c>
      <c r="C2871" s="3">
        <v>14</v>
      </c>
      <c r="D2871" s="3">
        <v>-6.21</v>
      </c>
      <c r="E2871" s="3">
        <v>-12.15</v>
      </c>
      <c r="F2871" s="3">
        <v>3547.3</v>
      </c>
    </row>
    <row r="2872" spans="2:6" x14ac:dyDescent="0.35">
      <c r="B2872" s="2">
        <v>45777</v>
      </c>
      <c r="C2872" s="3">
        <v>15</v>
      </c>
      <c r="D2872" s="3">
        <v>-3</v>
      </c>
      <c r="E2872" s="3">
        <v>-5.87</v>
      </c>
      <c r="F2872" s="3">
        <v>3536.1</v>
      </c>
    </row>
    <row r="2873" spans="2:6" x14ac:dyDescent="0.35">
      <c r="B2873" s="2">
        <v>45777</v>
      </c>
      <c r="C2873" s="3">
        <v>16</v>
      </c>
      <c r="D2873" s="3">
        <v>-0.02</v>
      </c>
      <c r="E2873" s="3">
        <v>-0.04</v>
      </c>
      <c r="F2873" s="3">
        <v>3381</v>
      </c>
    </row>
    <row r="2874" spans="2:6" x14ac:dyDescent="0.35">
      <c r="B2874" s="2">
        <v>45777</v>
      </c>
      <c r="C2874" s="3">
        <v>17</v>
      </c>
      <c r="D2874" s="3">
        <v>20.29</v>
      </c>
      <c r="E2874" s="3">
        <v>39.68</v>
      </c>
      <c r="F2874" s="3">
        <v>3362.4</v>
      </c>
    </row>
    <row r="2875" spans="2:6" x14ac:dyDescent="0.35">
      <c r="B2875" s="2">
        <v>45777</v>
      </c>
      <c r="C2875" s="3">
        <v>18</v>
      </c>
      <c r="D2875" s="3">
        <v>80.2</v>
      </c>
      <c r="E2875" s="3">
        <v>156.86000000000001</v>
      </c>
      <c r="F2875" s="3">
        <v>2873.2</v>
      </c>
    </row>
    <row r="2876" spans="2:6" x14ac:dyDescent="0.35">
      <c r="B2876" s="2">
        <v>45777</v>
      </c>
      <c r="C2876" s="3">
        <v>19</v>
      </c>
      <c r="D2876" s="3">
        <v>129.35</v>
      </c>
      <c r="E2876" s="3">
        <v>252.99</v>
      </c>
      <c r="F2876" s="3">
        <v>2883.4</v>
      </c>
    </row>
    <row r="2877" spans="2:6" x14ac:dyDescent="0.35">
      <c r="B2877" s="2">
        <v>45777</v>
      </c>
      <c r="C2877" s="3">
        <v>20</v>
      </c>
      <c r="D2877" s="3">
        <v>211.24</v>
      </c>
      <c r="E2877" s="3">
        <v>413.15</v>
      </c>
      <c r="F2877" s="3">
        <v>3422.9</v>
      </c>
    </row>
    <row r="2878" spans="2:6" x14ac:dyDescent="0.35">
      <c r="B2878" s="2">
        <v>45777</v>
      </c>
      <c r="C2878" s="3">
        <v>21</v>
      </c>
      <c r="D2878" s="3">
        <v>238.63</v>
      </c>
      <c r="E2878" s="3">
        <v>466.72</v>
      </c>
      <c r="F2878" s="3">
        <v>3330.8</v>
      </c>
    </row>
    <row r="2879" spans="2:6" x14ac:dyDescent="0.35">
      <c r="B2879" s="2">
        <v>45777</v>
      </c>
      <c r="C2879" s="3">
        <v>22</v>
      </c>
      <c r="D2879" s="3">
        <v>127.88</v>
      </c>
      <c r="E2879" s="3">
        <v>250.11</v>
      </c>
      <c r="F2879" s="3">
        <v>3125.7</v>
      </c>
    </row>
    <row r="2880" spans="2:6" x14ac:dyDescent="0.35">
      <c r="B2880" s="2">
        <v>45777</v>
      </c>
      <c r="C2880" s="3">
        <v>23</v>
      </c>
      <c r="D2880" s="3">
        <v>108.69</v>
      </c>
      <c r="E2880" s="3">
        <v>212.58</v>
      </c>
      <c r="F2880" s="3">
        <v>2961</v>
      </c>
    </row>
    <row r="2881" spans="2:6" x14ac:dyDescent="0.35">
      <c r="B2881" s="2">
        <v>45777</v>
      </c>
      <c r="C2881" s="3">
        <v>24</v>
      </c>
      <c r="D2881" s="3">
        <v>99.62</v>
      </c>
      <c r="E2881" s="3">
        <v>194.84</v>
      </c>
      <c r="F2881" s="3">
        <v>2696.8</v>
      </c>
    </row>
    <row r="2882" spans="2:6" x14ac:dyDescent="0.35">
      <c r="B2882" s="2">
        <v>45778</v>
      </c>
      <c r="C2882" s="3">
        <v>1</v>
      </c>
      <c r="D2882" s="3">
        <v>99.63</v>
      </c>
      <c r="E2882" s="3">
        <v>194.86</v>
      </c>
      <c r="F2882" s="3">
        <v>2950.9</v>
      </c>
    </row>
    <row r="2883" spans="2:6" x14ac:dyDescent="0.35">
      <c r="B2883" s="2">
        <v>45778</v>
      </c>
      <c r="C2883" s="3">
        <v>2</v>
      </c>
      <c r="D2883" s="3">
        <v>93.88</v>
      </c>
      <c r="E2883" s="3">
        <v>183.61</v>
      </c>
      <c r="F2883" s="3">
        <v>3112.4</v>
      </c>
    </row>
    <row r="2884" spans="2:6" x14ac:dyDescent="0.35">
      <c r="B2884" s="2">
        <v>45778</v>
      </c>
      <c r="C2884" s="3">
        <v>3</v>
      </c>
      <c r="D2884" s="3">
        <v>92.32</v>
      </c>
      <c r="E2884" s="3">
        <v>180.56</v>
      </c>
      <c r="F2884" s="3">
        <v>3161</v>
      </c>
    </row>
    <row r="2885" spans="2:6" x14ac:dyDescent="0.35">
      <c r="B2885" s="2">
        <v>45778</v>
      </c>
      <c r="C2885" s="3">
        <v>4</v>
      </c>
      <c r="D2885" s="3">
        <v>92.6</v>
      </c>
      <c r="E2885" s="3">
        <v>181.11</v>
      </c>
      <c r="F2885" s="3">
        <v>3196</v>
      </c>
    </row>
    <row r="2886" spans="2:6" x14ac:dyDescent="0.35">
      <c r="B2886" s="2">
        <v>45778</v>
      </c>
      <c r="C2886" s="3">
        <v>5</v>
      </c>
      <c r="D2886" s="3">
        <v>92.63</v>
      </c>
      <c r="E2886" s="3">
        <v>181.17</v>
      </c>
      <c r="F2886" s="3">
        <v>3253.3</v>
      </c>
    </row>
    <row r="2887" spans="2:6" x14ac:dyDescent="0.35">
      <c r="B2887" s="2">
        <v>45778</v>
      </c>
      <c r="C2887" s="3">
        <v>6</v>
      </c>
      <c r="D2887" s="3">
        <v>85.76</v>
      </c>
      <c r="E2887" s="3">
        <v>167.73</v>
      </c>
      <c r="F2887" s="3">
        <v>3328.9</v>
      </c>
    </row>
    <row r="2888" spans="2:6" x14ac:dyDescent="0.35">
      <c r="B2888" s="2">
        <v>45778</v>
      </c>
      <c r="C2888" s="3">
        <v>7</v>
      </c>
      <c r="D2888" s="3">
        <v>81.97</v>
      </c>
      <c r="E2888" s="3">
        <v>160.32</v>
      </c>
      <c r="F2888" s="3">
        <v>3191.4</v>
      </c>
    </row>
    <row r="2889" spans="2:6" x14ac:dyDescent="0.35">
      <c r="B2889" s="2">
        <v>45778</v>
      </c>
      <c r="C2889" s="3">
        <v>8</v>
      </c>
      <c r="D2889" s="3">
        <v>40</v>
      </c>
      <c r="E2889" s="3">
        <v>78.23</v>
      </c>
      <c r="F2889" s="3">
        <v>3252</v>
      </c>
    </row>
    <row r="2890" spans="2:6" x14ac:dyDescent="0.35">
      <c r="B2890" s="2">
        <v>45778</v>
      </c>
      <c r="C2890" s="3">
        <v>9</v>
      </c>
      <c r="D2890" s="3">
        <v>14.8</v>
      </c>
      <c r="E2890" s="3">
        <v>28.95</v>
      </c>
      <c r="F2890" s="3">
        <v>3683.4</v>
      </c>
    </row>
    <row r="2891" spans="2:6" x14ac:dyDescent="0.35">
      <c r="B2891" s="2">
        <v>45778</v>
      </c>
      <c r="C2891" s="3">
        <v>10</v>
      </c>
      <c r="D2891" s="3">
        <v>0</v>
      </c>
      <c r="E2891" s="3">
        <v>0</v>
      </c>
      <c r="F2891" s="3">
        <v>3072</v>
      </c>
    </row>
    <row r="2892" spans="2:6" x14ac:dyDescent="0.35">
      <c r="B2892" s="2">
        <v>45778</v>
      </c>
      <c r="C2892" s="3">
        <v>11</v>
      </c>
      <c r="D2892" s="3">
        <v>-3</v>
      </c>
      <c r="E2892" s="3">
        <v>-5.87</v>
      </c>
      <c r="F2892" s="3">
        <v>3003.1</v>
      </c>
    </row>
    <row r="2893" spans="2:6" x14ac:dyDescent="0.35">
      <c r="B2893" s="2">
        <v>45778</v>
      </c>
      <c r="C2893" s="3">
        <v>12</v>
      </c>
      <c r="D2893" s="3">
        <v>-40.1</v>
      </c>
      <c r="E2893" s="3">
        <v>-78.430000000000007</v>
      </c>
      <c r="F2893" s="3">
        <v>3207.1</v>
      </c>
    </row>
    <row r="2894" spans="2:6" x14ac:dyDescent="0.35">
      <c r="B2894" s="2">
        <v>45778</v>
      </c>
      <c r="C2894" s="3">
        <v>13</v>
      </c>
      <c r="D2894" s="3">
        <v>-79.2</v>
      </c>
      <c r="E2894" s="3">
        <v>-154.9</v>
      </c>
      <c r="F2894" s="3">
        <v>3245.9</v>
      </c>
    </row>
    <row r="2895" spans="2:6" x14ac:dyDescent="0.35">
      <c r="B2895" s="2">
        <v>45778</v>
      </c>
      <c r="C2895" s="3">
        <v>14</v>
      </c>
      <c r="D2895" s="3">
        <v>-100.59</v>
      </c>
      <c r="E2895" s="3">
        <v>-196.74</v>
      </c>
      <c r="F2895" s="3">
        <v>3229.8</v>
      </c>
    </row>
    <row r="2896" spans="2:6" x14ac:dyDescent="0.35">
      <c r="B2896" s="2">
        <v>45778</v>
      </c>
      <c r="C2896" s="3">
        <v>15</v>
      </c>
      <c r="D2896" s="3">
        <v>-100.63</v>
      </c>
      <c r="E2896" s="3">
        <v>-196.82</v>
      </c>
      <c r="F2896" s="3">
        <v>3243.6</v>
      </c>
    </row>
    <row r="2897" spans="2:6" x14ac:dyDescent="0.35">
      <c r="B2897" s="2">
        <v>45778</v>
      </c>
      <c r="C2897" s="3">
        <v>16</v>
      </c>
      <c r="D2897" s="3">
        <v>-49.99</v>
      </c>
      <c r="E2897" s="3">
        <v>-97.77</v>
      </c>
      <c r="F2897" s="3">
        <v>3308.6</v>
      </c>
    </row>
    <row r="2898" spans="2:6" x14ac:dyDescent="0.35">
      <c r="B2898" s="2">
        <v>45778</v>
      </c>
      <c r="C2898" s="3">
        <v>17</v>
      </c>
      <c r="D2898" s="3">
        <v>-5.17</v>
      </c>
      <c r="E2898" s="3">
        <v>-10.11</v>
      </c>
      <c r="F2898" s="3">
        <v>2733.6</v>
      </c>
    </row>
    <row r="2899" spans="2:6" x14ac:dyDescent="0.35">
      <c r="B2899" s="2">
        <v>45778</v>
      </c>
      <c r="C2899" s="3">
        <v>18</v>
      </c>
      <c r="D2899" s="3">
        <v>37.619999999999997</v>
      </c>
      <c r="E2899" s="3">
        <v>73.58</v>
      </c>
      <c r="F2899" s="3">
        <v>2864.1</v>
      </c>
    </row>
    <row r="2900" spans="2:6" x14ac:dyDescent="0.35">
      <c r="B2900" s="2">
        <v>45778</v>
      </c>
      <c r="C2900" s="3">
        <v>19</v>
      </c>
      <c r="D2900" s="3">
        <v>92.59</v>
      </c>
      <c r="E2900" s="3">
        <v>181.09</v>
      </c>
      <c r="F2900" s="3">
        <v>3468.4</v>
      </c>
    </row>
    <row r="2901" spans="2:6" x14ac:dyDescent="0.35">
      <c r="B2901" s="2">
        <v>45778</v>
      </c>
      <c r="C2901" s="3">
        <v>20</v>
      </c>
      <c r="D2901" s="3">
        <v>85.95</v>
      </c>
      <c r="E2901" s="3">
        <v>168.1</v>
      </c>
      <c r="F2901" s="3">
        <v>3518.5</v>
      </c>
    </row>
    <row r="2902" spans="2:6" x14ac:dyDescent="0.35">
      <c r="B2902" s="2">
        <v>45778</v>
      </c>
      <c r="C2902" s="3">
        <v>21</v>
      </c>
      <c r="D2902" s="3">
        <v>82.49</v>
      </c>
      <c r="E2902" s="3">
        <v>161.34</v>
      </c>
      <c r="F2902" s="3">
        <v>3551.1</v>
      </c>
    </row>
    <row r="2903" spans="2:6" x14ac:dyDescent="0.35">
      <c r="B2903" s="2">
        <v>45778</v>
      </c>
      <c r="C2903" s="3">
        <v>22</v>
      </c>
      <c r="D2903" s="3">
        <v>96.04</v>
      </c>
      <c r="E2903" s="3">
        <v>187.84</v>
      </c>
      <c r="F2903" s="3">
        <v>3562.2</v>
      </c>
    </row>
    <row r="2904" spans="2:6" x14ac:dyDescent="0.35">
      <c r="B2904" s="2">
        <v>45778</v>
      </c>
      <c r="C2904" s="3">
        <v>23</v>
      </c>
      <c r="D2904" s="3">
        <v>97.1</v>
      </c>
      <c r="E2904" s="3">
        <v>189.91</v>
      </c>
      <c r="F2904" s="3">
        <v>3479.2</v>
      </c>
    </row>
    <row r="2905" spans="2:6" x14ac:dyDescent="0.35">
      <c r="B2905" s="2">
        <v>45778</v>
      </c>
      <c r="C2905" s="3">
        <v>24</v>
      </c>
      <c r="D2905" s="3">
        <v>86.5</v>
      </c>
      <c r="E2905" s="3">
        <v>169.18</v>
      </c>
      <c r="F2905" s="3">
        <v>2857.4</v>
      </c>
    </row>
    <row r="2906" spans="2:6" x14ac:dyDescent="0.35">
      <c r="B2906" s="2">
        <v>45779</v>
      </c>
      <c r="C2906" s="3">
        <v>1</v>
      </c>
      <c r="D2906" s="3">
        <v>88.54</v>
      </c>
      <c r="E2906" s="3">
        <v>173.17</v>
      </c>
      <c r="F2906" s="3">
        <v>2293</v>
      </c>
    </row>
    <row r="2907" spans="2:6" x14ac:dyDescent="0.35">
      <c r="B2907" s="2">
        <v>45779</v>
      </c>
      <c r="C2907" s="3">
        <v>2</v>
      </c>
      <c r="D2907" s="3">
        <v>73.03</v>
      </c>
      <c r="E2907" s="3">
        <v>142.83000000000001</v>
      </c>
      <c r="F2907" s="3">
        <v>2271.3000000000002</v>
      </c>
    </row>
    <row r="2908" spans="2:6" x14ac:dyDescent="0.35">
      <c r="B2908" s="2">
        <v>45779</v>
      </c>
      <c r="C2908" s="3">
        <v>3</v>
      </c>
      <c r="D2908" s="3">
        <v>62.83</v>
      </c>
      <c r="E2908" s="3">
        <v>122.88</v>
      </c>
      <c r="F2908" s="3">
        <v>2264.6999999999998</v>
      </c>
    </row>
    <row r="2909" spans="2:6" x14ac:dyDescent="0.35">
      <c r="B2909" s="2">
        <v>45779</v>
      </c>
      <c r="C2909" s="3">
        <v>4</v>
      </c>
      <c r="D2909" s="3">
        <v>62.38</v>
      </c>
      <c r="E2909" s="3">
        <v>122</v>
      </c>
      <c r="F2909" s="3">
        <v>2360.1999999999998</v>
      </c>
    </row>
    <row r="2910" spans="2:6" x14ac:dyDescent="0.35">
      <c r="B2910" s="2">
        <v>45779</v>
      </c>
      <c r="C2910" s="3">
        <v>5</v>
      </c>
      <c r="D2910" s="3">
        <v>66.33</v>
      </c>
      <c r="E2910" s="3">
        <v>129.72999999999999</v>
      </c>
      <c r="F2910" s="3">
        <v>2367.3000000000002</v>
      </c>
    </row>
    <row r="2911" spans="2:6" x14ac:dyDescent="0.35">
      <c r="B2911" s="2">
        <v>45779</v>
      </c>
      <c r="C2911" s="3">
        <v>6</v>
      </c>
      <c r="D2911" s="3">
        <v>76.599999999999994</v>
      </c>
      <c r="E2911" s="3">
        <v>149.82</v>
      </c>
      <c r="F2911" s="3">
        <v>2407.1999999999998</v>
      </c>
    </row>
    <row r="2912" spans="2:6" x14ac:dyDescent="0.35">
      <c r="B2912" s="2">
        <v>45779</v>
      </c>
      <c r="C2912" s="3">
        <v>7</v>
      </c>
      <c r="D2912" s="3">
        <v>87.84</v>
      </c>
      <c r="E2912" s="3">
        <v>171.8</v>
      </c>
      <c r="F2912" s="3">
        <v>2842</v>
      </c>
    </row>
    <row r="2913" spans="2:6" x14ac:dyDescent="0.35">
      <c r="B2913" s="2">
        <v>45779</v>
      </c>
      <c r="C2913" s="3">
        <v>8</v>
      </c>
      <c r="D2913" s="3">
        <v>79.75</v>
      </c>
      <c r="E2913" s="3">
        <v>155.97999999999999</v>
      </c>
      <c r="F2913" s="3">
        <v>3257.1</v>
      </c>
    </row>
    <row r="2914" spans="2:6" x14ac:dyDescent="0.35">
      <c r="B2914" s="2">
        <v>45779</v>
      </c>
      <c r="C2914" s="3">
        <v>9</v>
      </c>
      <c r="D2914" s="3">
        <v>13.63</v>
      </c>
      <c r="E2914" s="3">
        <v>26.66</v>
      </c>
      <c r="F2914" s="3">
        <v>3551.7</v>
      </c>
    </row>
    <row r="2915" spans="2:6" x14ac:dyDescent="0.35">
      <c r="B2915" s="2">
        <v>45779</v>
      </c>
      <c r="C2915" s="3">
        <v>10</v>
      </c>
      <c r="D2915" s="3">
        <v>8.44</v>
      </c>
      <c r="E2915" s="3">
        <v>16.510000000000002</v>
      </c>
      <c r="F2915" s="3">
        <v>3551.7</v>
      </c>
    </row>
    <row r="2916" spans="2:6" x14ac:dyDescent="0.35">
      <c r="B2916" s="2">
        <v>45779</v>
      </c>
      <c r="C2916" s="3">
        <v>11</v>
      </c>
      <c r="D2916" s="3">
        <v>0.85</v>
      </c>
      <c r="E2916" s="3">
        <v>1.66</v>
      </c>
      <c r="F2916" s="3">
        <v>3396.4</v>
      </c>
    </row>
    <row r="2917" spans="2:6" x14ac:dyDescent="0.35">
      <c r="B2917" s="2">
        <v>45779</v>
      </c>
      <c r="C2917" s="3">
        <v>12</v>
      </c>
      <c r="D2917" s="3">
        <v>-0.01</v>
      </c>
      <c r="E2917" s="3">
        <v>-0.02</v>
      </c>
      <c r="F2917" s="3">
        <v>3349.5</v>
      </c>
    </row>
    <row r="2918" spans="2:6" x14ac:dyDescent="0.35">
      <c r="B2918" s="2">
        <v>45779</v>
      </c>
      <c r="C2918" s="3">
        <v>13</v>
      </c>
      <c r="D2918" s="3">
        <v>-0.8</v>
      </c>
      <c r="E2918" s="3">
        <v>-1.56</v>
      </c>
      <c r="F2918" s="3">
        <v>3472.5</v>
      </c>
    </row>
    <row r="2919" spans="2:6" x14ac:dyDescent="0.35">
      <c r="B2919" s="2">
        <v>45779</v>
      </c>
      <c r="C2919" s="3">
        <v>14</v>
      </c>
      <c r="D2919" s="3">
        <v>-3</v>
      </c>
      <c r="E2919" s="3">
        <v>-5.87</v>
      </c>
      <c r="F2919" s="3">
        <v>3508.3</v>
      </c>
    </row>
    <row r="2920" spans="2:6" x14ac:dyDescent="0.35">
      <c r="B2920" s="2">
        <v>45779</v>
      </c>
      <c r="C2920" s="3">
        <v>15</v>
      </c>
      <c r="D2920" s="3">
        <v>-4</v>
      </c>
      <c r="E2920" s="3">
        <v>-7.82</v>
      </c>
      <c r="F2920" s="3">
        <v>3495.3</v>
      </c>
    </row>
    <row r="2921" spans="2:6" x14ac:dyDescent="0.35">
      <c r="B2921" s="2">
        <v>45779</v>
      </c>
      <c r="C2921" s="3">
        <v>16</v>
      </c>
      <c r="D2921" s="3">
        <v>-0.08</v>
      </c>
      <c r="E2921" s="3">
        <v>-0.16</v>
      </c>
      <c r="F2921" s="3">
        <v>3417.3</v>
      </c>
    </row>
    <row r="2922" spans="2:6" x14ac:dyDescent="0.35">
      <c r="B2922" s="2">
        <v>45779</v>
      </c>
      <c r="C2922" s="3">
        <v>17</v>
      </c>
      <c r="D2922" s="3">
        <v>0.3</v>
      </c>
      <c r="E2922" s="3">
        <v>0.59</v>
      </c>
      <c r="F2922" s="3">
        <v>2766.6</v>
      </c>
    </row>
    <row r="2923" spans="2:6" x14ac:dyDescent="0.35">
      <c r="B2923" s="2">
        <v>45779</v>
      </c>
      <c r="C2923" s="3">
        <v>18</v>
      </c>
      <c r="D2923" s="3">
        <v>69.83</v>
      </c>
      <c r="E2923" s="3">
        <v>136.58000000000001</v>
      </c>
      <c r="F2923" s="3">
        <v>2452.8000000000002</v>
      </c>
    </row>
    <row r="2924" spans="2:6" x14ac:dyDescent="0.35">
      <c r="B2924" s="2">
        <v>45779</v>
      </c>
      <c r="C2924" s="3">
        <v>19</v>
      </c>
      <c r="D2924" s="3">
        <v>102.44</v>
      </c>
      <c r="E2924" s="3">
        <v>200.36</v>
      </c>
      <c r="F2924" s="3">
        <v>2404.4</v>
      </c>
    </row>
    <row r="2925" spans="2:6" x14ac:dyDescent="0.35">
      <c r="B2925" s="2">
        <v>45779</v>
      </c>
      <c r="C2925" s="3">
        <v>20</v>
      </c>
      <c r="D2925" s="3">
        <v>125.54</v>
      </c>
      <c r="E2925" s="3">
        <v>245.53</v>
      </c>
      <c r="F2925" s="3">
        <v>3009.1</v>
      </c>
    </row>
    <row r="2926" spans="2:6" x14ac:dyDescent="0.35">
      <c r="B2926" s="2">
        <v>45779</v>
      </c>
      <c r="C2926" s="3">
        <v>21</v>
      </c>
      <c r="D2926" s="3">
        <v>148.78</v>
      </c>
      <c r="E2926" s="3">
        <v>290.99</v>
      </c>
      <c r="F2926" s="3">
        <v>3660.9</v>
      </c>
    </row>
    <row r="2927" spans="2:6" x14ac:dyDescent="0.35">
      <c r="B2927" s="2">
        <v>45779</v>
      </c>
      <c r="C2927" s="3">
        <v>22</v>
      </c>
      <c r="D2927" s="3">
        <v>123.13</v>
      </c>
      <c r="E2927" s="3">
        <v>240.82</v>
      </c>
      <c r="F2927" s="3">
        <v>3294.1</v>
      </c>
    </row>
    <row r="2928" spans="2:6" x14ac:dyDescent="0.35">
      <c r="B2928" s="2">
        <v>45779</v>
      </c>
      <c r="C2928" s="3">
        <v>23</v>
      </c>
      <c r="D2928" s="3">
        <v>108.69</v>
      </c>
      <c r="E2928" s="3">
        <v>212.58</v>
      </c>
      <c r="F2928" s="3">
        <v>2434.3000000000002</v>
      </c>
    </row>
    <row r="2929" spans="2:6" x14ac:dyDescent="0.35">
      <c r="B2929" s="2">
        <v>45779</v>
      </c>
      <c r="C2929" s="3">
        <v>24</v>
      </c>
      <c r="D2929" s="3">
        <v>98.46</v>
      </c>
      <c r="E2929" s="3">
        <v>192.57</v>
      </c>
      <c r="F2929" s="3">
        <v>2213.6999999999998</v>
      </c>
    </row>
    <row r="2930" spans="2:6" x14ac:dyDescent="0.35">
      <c r="B2930" s="2">
        <v>45780</v>
      </c>
      <c r="C2930" s="3">
        <v>1</v>
      </c>
      <c r="D2930" s="3">
        <v>99.47</v>
      </c>
      <c r="E2930" s="3">
        <v>194.55</v>
      </c>
      <c r="F2930" s="3">
        <v>2236.6999999999998</v>
      </c>
    </row>
    <row r="2931" spans="2:6" x14ac:dyDescent="0.35">
      <c r="B2931" s="2">
        <v>45780</v>
      </c>
      <c r="C2931" s="3">
        <v>2</v>
      </c>
      <c r="D2931" s="3">
        <v>95.16</v>
      </c>
      <c r="E2931" s="3">
        <v>186.12</v>
      </c>
      <c r="F2931" s="3">
        <v>2123.5</v>
      </c>
    </row>
    <row r="2932" spans="2:6" x14ac:dyDescent="0.35">
      <c r="B2932" s="2">
        <v>45780</v>
      </c>
      <c r="C2932" s="3">
        <v>3</v>
      </c>
      <c r="D2932" s="3">
        <v>93.69</v>
      </c>
      <c r="E2932" s="3">
        <v>183.24</v>
      </c>
      <c r="F2932" s="3">
        <v>2086.4</v>
      </c>
    </row>
    <row r="2933" spans="2:6" x14ac:dyDescent="0.35">
      <c r="B2933" s="2">
        <v>45780</v>
      </c>
      <c r="C2933" s="3">
        <v>4</v>
      </c>
      <c r="D2933" s="3">
        <v>91.94</v>
      </c>
      <c r="E2933" s="3">
        <v>179.82</v>
      </c>
      <c r="F2933" s="3">
        <v>2074.3000000000002</v>
      </c>
    </row>
    <row r="2934" spans="2:6" x14ac:dyDescent="0.35">
      <c r="B2934" s="2">
        <v>45780</v>
      </c>
      <c r="C2934" s="3">
        <v>5</v>
      </c>
      <c r="D2934" s="3">
        <v>89.72</v>
      </c>
      <c r="E2934" s="3">
        <v>175.48</v>
      </c>
      <c r="F2934" s="3">
        <v>2040.3</v>
      </c>
    </row>
    <row r="2935" spans="2:6" x14ac:dyDescent="0.35">
      <c r="B2935" s="2">
        <v>45780</v>
      </c>
      <c r="C2935" s="3">
        <v>6</v>
      </c>
      <c r="D2935" s="3">
        <v>89.89</v>
      </c>
      <c r="E2935" s="3">
        <v>175.81</v>
      </c>
      <c r="F2935" s="3">
        <v>1950.3</v>
      </c>
    </row>
    <row r="2936" spans="2:6" x14ac:dyDescent="0.35">
      <c r="B2936" s="2">
        <v>45780</v>
      </c>
      <c r="C2936" s="3">
        <v>7</v>
      </c>
      <c r="D2936" s="3">
        <v>89</v>
      </c>
      <c r="E2936" s="3">
        <v>174.07</v>
      </c>
      <c r="F2936" s="3">
        <v>2324.3000000000002</v>
      </c>
    </row>
    <row r="2937" spans="2:6" x14ac:dyDescent="0.35">
      <c r="B2937" s="2">
        <v>45780</v>
      </c>
      <c r="C2937" s="3">
        <v>8</v>
      </c>
      <c r="D2937" s="3">
        <v>74.930000000000007</v>
      </c>
      <c r="E2937" s="3">
        <v>146.55000000000001</v>
      </c>
      <c r="F2937" s="3">
        <v>3218</v>
      </c>
    </row>
    <row r="2938" spans="2:6" x14ac:dyDescent="0.35">
      <c r="B2938" s="2">
        <v>45780</v>
      </c>
      <c r="C2938" s="3">
        <v>9</v>
      </c>
      <c r="D2938" s="3">
        <v>20.93</v>
      </c>
      <c r="E2938" s="3">
        <v>40.94</v>
      </c>
      <c r="F2938" s="3">
        <v>3893.1</v>
      </c>
    </row>
    <row r="2939" spans="2:6" x14ac:dyDescent="0.35">
      <c r="B2939" s="2">
        <v>45780</v>
      </c>
      <c r="C2939" s="3">
        <v>10</v>
      </c>
      <c r="D2939" s="3">
        <v>12.59</v>
      </c>
      <c r="E2939" s="3">
        <v>24.62</v>
      </c>
      <c r="F2939" s="3">
        <v>3741</v>
      </c>
    </row>
    <row r="2940" spans="2:6" x14ac:dyDescent="0.35">
      <c r="B2940" s="2">
        <v>45780</v>
      </c>
      <c r="C2940" s="3">
        <v>11</v>
      </c>
      <c r="D2940" s="3">
        <v>0.01</v>
      </c>
      <c r="E2940" s="3">
        <v>0.02</v>
      </c>
      <c r="F2940" s="3">
        <v>3219</v>
      </c>
    </row>
    <row r="2941" spans="2:6" x14ac:dyDescent="0.35">
      <c r="B2941" s="2">
        <v>45780</v>
      </c>
      <c r="C2941" s="3">
        <v>12</v>
      </c>
      <c r="D2941" s="3">
        <v>-0.01</v>
      </c>
      <c r="E2941" s="3">
        <v>-0.02</v>
      </c>
      <c r="F2941" s="3">
        <v>3410</v>
      </c>
    </row>
    <row r="2942" spans="2:6" x14ac:dyDescent="0.35">
      <c r="B2942" s="2">
        <v>45780</v>
      </c>
      <c r="C2942" s="3">
        <v>13</v>
      </c>
      <c r="D2942" s="3">
        <v>-1.1599999999999999</v>
      </c>
      <c r="E2942" s="3">
        <v>-2.27</v>
      </c>
      <c r="F2942" s="3">
        <v>3461.6</v>
      </c>
    </row>
    <row r="2943" spans="2:6" x14ac:dyDescent="0.35">
      <c r="B2943" s="2">
        <v>45780</v>
      </c>
      <c r="C2943" s="3">
        <v>14</v>
      </c>
      <c r="D2943" s="3">
        <v>-3.04</v>
      </c>
      <c r="E2943" s="3">
        <v>-5.95</v>
      </c>
      <c r="F2943" s="3">
        <v>3506.8</v>
      </c>
    </row>
    <row r="2944" spans="2:6" x14ac:dyDescent="0.35">
      <c r="B2944" s="2">
        <v>45780</v>
      </c>
      <c r="C2944" s="3">
        <v>15</v>
      </c>
      <c r="D2944" s="3">
        <v>-2.69</v>
      </c>
      <c r="E2944" s="3">
        <v>-5.26</v>
      </c>
      <c r="F2944" s="3">
        <v>3571.3</v>
      </c>
    </row>
    <row r="2945" spans="2:6" x14ac:dyDescent="0.35">
      <c r="B2945" s="2">
        <v>45780</v>
      </c>
      <c r="C2945" s="3">
        <v>16</v>
      </c>
      <c r="D2945" s="3">
        <v>-0.03</v>
      </c>
      <c r="E2945" s="3">
        <v>-0.06</v>
      </c>
      <c r="F2945" s="3">
        <v>3464.3</v>
      </c>
    </row>
    <row r="2946" spans="2:6" x14ac:dyDescent="0.35">
      <c r="B2946" s="2">
        <v>45780</v>
      </c>
      <c r="C2946" s="3">
        <v>17</v>
      </c>
      <c r="D2946" s="3">
        <v>0</v>
      </c>
      <c r="E2946" s="3">
        <v>0</v>
      </c>
      <c r="F2946" s="3">
        <v>3531.4</v>
      </c>
    </row>
    <row r="2947" spans="2:6" x14ac:dyDescent="0.35">
      <c r="B2947" s="2">
        <v>45780</v>
      </c>
      <c r="C2947" s="3">
        <v>18</v>
      </c>
      <c r="D2947" s="3">
        <v>29.46</v>
      </c>
      <c r="E2947" s="3">
        <v>57.62</v>
      </c>
      <c r="F2947" s="3">
        <v>3123.2</v>
      </c>
    </row>
    <row r="2948" spans="2:6" x14ac:dyDescent="0.35">
      <c r="B2948" s="2">
        <v>45780</v>
      </c>
      <c r="C2948" s="3">
        <v>19</v>
      </c>
      <c r="D2948" s="3">
        <v>81.709999999999994</v>
      </c>
      <c r="E2948" s="3">
        <v>159.81</v>
      </c>
      <c r="F2948" s="3">
        <v>2951.9</v>
      </c>
    </row>
    <row r="2949" spans="2:6" x14ac:dyDescent="0.35">
      <c r="B2949" s="2">
        <v>45780</v>
      </c>
      <c r="C2949" s="3">
        <v>20</v>
      </c>
      <c r="D2949" s="3">
        <v>94.9</v>
      </c>
      <c r="E2949" s="3">
        <v>185.61</v>
      </c>
      <c r="F2949" s="3">
        <v>2576.9</v>
      </c>
    </row>
    <row r="2950" spans="2:6" x14ac:dyDescent="0.35">
      <c r="B2950" s="2">
        <v>45780</v>
      </c>
      <c r="C2950" s="3">
        <v>21</v>
      </c>
      <c r="D2950" s="3">
        <v>123</v>
      </c>
      <c r="E2950" s="3">
        <v>240.57</v>
      </c>
      <c r="F2950" s="3">
        <v>3075.2</v>
      </c>
    </row>
    <row r="2951" spans="2:6" x14ac:dyDescent="0.35">
      <c r="B2951" s="2">
        <v>45780</v>
      </c>
      <c r="C2951" s="3">
        <v>22</v>
      </c>
      <c r="D2951" s="3">
        <v>103.17</v>
      </c>
      <c r="E2951" s="3">
        <v>201.78</v>
      </c>
      <c r="F2951" s="3">
        <v>2541.1999999999998</v>
      </c>
    </row>
    <row r="2952" spans="2:6" x14ac:dyDescent="0.35">
      <c r="B2952" s="2">
        <v>45780</v>
      </c>
      <c r="C2952" s="3">
        <v>23</v>
      </c>
      <c r="D2952" s="3">
        <v>85.88</v>
      </c>
      <c r="E2952" s="3">
        <v>167.97</v>
      </c>
      <c r="F2952" s="3">
        <v>2879.5</v>
      </c>
    </row>
    <row r="2953" spans="2:6" x14ac:dyDescent="0.35">
      <c r="B2953" s="2">
        <v>45780</v>
      </c>
      <c r="C2953" s="3">
        <v>24</v>
      </c>
      <c r="D2953" s="3">
        <v>72.37</v>
      </c>
      <c r="E2953" s="3">
        <v>141.54</v>
      </c>
      <c r="F2953" s="3">
        <v>3419.1</v>
      </c>
    </row>
    <row r="2954" spans="2:6" x14ac:dyDescent="0.35">
      <c r="B2954" s="2">
        <v>45781</v>
      </c>
      <c r="C2954" s="3">
        <v>1</v>
      </c>
      <c r="D2954" s="3">
        <v>61.54</v>
      </c>
      <c r="E2954" s="3">
        <v>120.36</v>
      </c>
      <c r="F2954" s="3">
        <v>3511.1</v>
      </c>
    </row>
    <row r="2955" spans="2:6" x14ac:dyDescent="0.35">
      <c r="B2955" s="2">
        <v>45781</v>
      </c>
      <c r="C2955" s="3">
        <v>2</v>
      </c>
      <c r="D2955" s="3">
        <v>45.85</v>
      </c>
      <c r="E2955" s="3">
        <v>89.67</v>
      </c>
      <c r="F2955" s="3">
        <v>3665.7</v>
      </c>
    </row>
    <row r="2956" spans="2:6" x14ac:dyDescent="0.35">
      <c r="B2956" s="2">
        <v>45781</v>
      </c>
      <c r="C2956" s="3">
        <v>3</v>
      </c>
      <c r="D2956" s="3">
        <v>33.47</v>
      </c>
      <c r="E2956" s="3">
        <v>65.459999999999994</v>
      </c>
      <c r="F2956" s="3">
        <v>3656.9</v>
      </c>
    </row>
    <row r="2957" spans="2:6" x14ac:dyDescent="0.35">
      <c r="B2957" s="2">
        <v>45781</v>
      </c>
      <c r="C2957" s="3">
        <v>4</v>
      </c>
      <c r="D2957" s="3">
        <v>21.14</v>
      </c>
      <c r="E2957" s="3">
        <v>41.35</v>
      </c>
      <c r="F2957" s="3">
        <v>3601.3</v>
      </c>
    </row>
    <row r="2958" spans="2:6" x14ac:dyDescent="0.35">
      <c r="B2958" s="2">
        <v>45781</v>
      </c>
      <c r="C2958" s="3">
        <v>5</v>
      </c>
      <c r="D2958" s="3">
        <v>20.309999999999999</v>
      </c>
      <c r="E2958" s="3">
        <v>39.72</v>
      </c>
      <c r="F2958" s="3">
        <v>3611.5</v>
      </c>
    </row>
    <row r="2959" spans="2:6" x14ac:dyDescent="0.35">
      <c r="B2959" s="2">
        <v>45781</v>
      </c>
      <c r="C2959" s="3">
        <v>6</v>
      </c>
      <c r="D2959" s="3">
        <v>15.58</v>
      </c>
      <c r="E2959" s="3">
        <v>30.47</v>
      </c>
      <c r="F2959" s="3">
        <v>3519.5</v>
      </c>
    </row>
    <row r="2960" spans="2:6" x14ac:dyDescent="0.35">
      <c r="B2960" s="2">
        <v>45781</v>
      </c>
      <c r="C2960" s="3">
        <v>7</v>
      </c>
      <c r="D2960" s="3">
        <v>13.62</v>
      </c>
      <c r="E2960" s="3">
        <v>26.64</v>
      </c>
      <c r="F2960" s="3">
        <v>3057.3</v>
      </c>
    </row>
    <row r="2961" spans="2:6" x14ac:dyDescent="0.35">
      <c r="B2961" s="2">
        <v>45781</v>
      </c>
      <c r="C2961" s="3">
        <v>8</v>
      </c>
      <c r="D2961" s="3">
        <v>7.83</v>
      </c>
      <c r="E2961" s="3">
        <v>15.31</v>
      </c>
      <c r="F2961" s="3">
        <v>2373.1</v>
      </c>
    </row>
    <row r="2962" spans="2:6" x14ac:dyDescent="0.35">
      <c r="B2962" s="2">
        <v>45781</v>
      </c>
      <c r="C2962" s="3">
        <v>9</v>
      </c>
      <c r="D2962" s="3">
        <v>2.93</v>
      </c>
      <c r="E2962" s="3">
        <v>5.73</v>
      </c>
      <c r="F2962" s="3">
        <v>2526</v>
      </c>
    </row>
    <row r="2963" spans="2:6" x14ac:dyDescent="0.35">
      <c r="B2963" s="2">
        <v>45781</v>
      </c>
      <c r="C2963" s="3">
        <v>10</v>
      </c>
      <c r="D2963" s="3">
        <v>0</v>
      </c>
      <c r="E2963" s="3">
        <v>0</v>
      </c>
      <c r="F2963" s="3">
        <v>3269.9</v>
      </c>
    </row>
    <row r="2964" spans="2:6" x14ac:dyDescent="0.35">
      <c r="B2964" s="2">
        <v>45781</v>
      </c>
      <c r="C2964" s="3">
        <v>11</v>
      </c>
      <c r="D2964" s="3">
        <v>-0.01</v>
      </c>
      <c r="E2964" s="3">
        <v>-0.02</v>
      </c>
      <c r="F2964" s="3">
        <v>3589.9</v>
      </c>
    </row>
    <row r="2965" spans="2:6" x14ac:dyDescent="0.35">
      <c r="B2965" s="2">
        <v>45781</v>
      </c>
      <c r="C2965" s="3">
        <v>12</v>
      </c>
      <c r="D2965" s="3">
        <v>-0.01</v>
      </c>
      <c r="E2965" s="3">
        <v>-0.02</v>
      </c>
      <c r="F2965" s="3">
        <v>3537.9</v>
      </c>
    </row>
    <row r="2966" spans="2:6" x14ac:dyDescent="0.35">
      <c r="B2966" s="2">
        <v>45781</v>
      </c>
      <c r="C2966" s="3">
        <v>13</v>
      </c>
      <c r="D2966" s="3">
        <v>-0.02</v>
      </c>
      <c r="E2966" s="3">
        <v>-0.04</v>
      </c>
      <c r="F2966" s="3">
        <v>3579.3</v>
      </c>
    </row>
    <row r="2967" spans="2:6" x14ac:dyDescent="0.35">
      <c r="B2967" s="2">
        <v>45781</v>
      </c>
      <c r="C2967" s="3">
        <v>14</v>
      </c>
      <c r="D2967" s="3">
        <v>-2</v>
      </c>
      <c r="E2967" s="3">
        <v>-3.91</v>
      </c>
      <c r="F2967" s="3">
        <v>3615.9</v>
      </c>
    </row>
    <row r="2968" spans="2:6" x14ac:dyDescent="0.35">
      <c r="B2968" s="2">
        <v>45781</v>
      </c>
      <c r="C2968" s="3">
        <v>15</v>
      </c>
      <c r="D2968" s="3">
        <v>-5.01</v>
      </c>
      <c r="E2968" s="3">
        <v>-9.8000000000000007</v>
      </c>
      <c r="F2968" s="3">
        <v>3699.4</v>
      </c>
    </row>
    <row r="2969" spans="2:6" x14ac:dyDescent="0.35">
      <c r="B2969" s="2">
        <v>45781</v>
      </c>
      <c r="C2969" s="3">
        <v>16</v>
      </c>
      <c r="D2969" s="3">
        <v>-1.59</v>
      </c>
      <c r="E2969" s="3">
        <v>-3.11</v>
      </c>
      <c r="F2969" s="3">
        <v>3731.6</v>
      </c>
    </row>
    <row r="2970" spans="2:6" x14ac:dyDescent="0.35">
      <c r="B2970" s="2">
        <v>45781</v>
      </c>
      <c r="C2970" s="3">
        <v>17</v>
      </c>
      <c r="D2970" s="3">
        <v>-0.01</v>
      </c>
      <c r="E2970" s="3">
        <v>-0.02</v>
      </c>
      <c r="F2970" s="3">
        <v>3849.5</v>
      </c>
    </row>
    <row r="2971" spans="2:6" x14ac:dyDescent="0.35">
      <c r="B2971" s="2">
        <v>45781</v>
      </c>
      <c r="C2971" s="3">
        <v>18</v>
      </c>
      <c r="D2971" s="3">
        <v>10.54</v>
      </c>
      <c r="E2971" s="3">
        <v>20.61</v>
      </c>
      <c r="F2971" s="3">
        <v>3314.9</v>
      </c>
    </row>
    <row r="2972" spans="2:6" x14ac:dyDescent="0.35">
      <c r="B2972" s="2">
        <v>45781</v>
      </c>
      <c r="C2972" s="3">
        <v>19</v>
      </c>
      <c r="D2972" s="3">
        <v>83.59</v>
      </c>
      <c r="E2972" s="3">
        <v>163.49</v>
      </c>
      <c r="F2972" s="3">
        <v>3299.8</v>
      </c>
    </row>
    <row r="2973" spans="2:6" x14ac:dyDescent="0.35">
      <c r="B2973" s="2">
        <v>45781</v>
      </c>
      <c r="C2973" s="3">
        <v>20</v>
      </c>
      <c r="D2973" s="3">
        <v>99.03</v>
      </c>
      <c r="E2973" s="3">
        <v>193.69</v>
      </c>
      <c r="F2973" s="3">
        <v>2358.3000000000002</v>
      </c>
    </row>
    <row r="2974" spans="2:6" x14ac:dyDescent="0.35">
      <c r="B2974" s="2">
        <v>45781</v>
      </c>
      <c r="C2974" s="3">
        <v>21</v>
      </c>
      <c r="D2974" s="3">
        <v>109.01</v>
      </c>
      <c r="E2974" s="3">
        <v>213.21</v>
      </c>
      <c r="F2974" s="3">
        <v>2664.4</v>
      </c>
    </row>
    <row r="2975" spans="2:6" x14ac:dyDescent="0.35">
      <c r="B2975" s="2">
        <v>45781</v>
      </c>
      <c r="C2975" s="3">
        <v>22</v>
      </c>
      <c r="D2975" s="3">
        <v>106.68</v>
      </c>
      <c r="E2975" s="3">
        <v>208.65</v>
      </c>
      <c r="F2975" s="3">
        <v>2341.6</v>
      </c>
    </row>
    <row r="2976" spans="2:6" x14ac:dyDescent="0.35">
      <c r="B2976" s="2">
        <v>45781</v>
      </c>
      <c r="C2976" s="3">
        <v>23</v>
      </c>
      <c r="D2976" s="3">
        <v>100.1</v>
      </c>
      <c r="E2976" s="3">
        <v>195.78</v>
      </c>
      <c r="F2976" s="3">
        <v>2334.6999999999998</v>
      </c>
    </row>
    <row r="2977" spans="2:6" x14ac:dyDescent="0.35">
      <c r="B2977" s="2">
        <v>45781</v>
      </c>
      <c r="C2977" s="3">
        <v>24</v>
      </c>
      <c r="D2977" s="3">
        <v>89.78</v>
      </c>
      <c r="E2977" s="3">
        <v>175.59</v>
      </c>
      <c r="F2977" s="3">
        <v>2333.6999999999998</v>
      </c>
    </row>
    <row r="2978" spans="2:6" x14ac:dyDescent="0.35">
      <c r="B2978" s="2">
        <v>45782</v>
      </c>
      <c r="C2978" s="3">
        <v>1</v>
      </c>
      <c r="D2978" s="3">
        <v>69.709999999999994</v>
      </c>
      <c r="E2978" s="3">
        <v>136.34</v>
      </c>
      <c r="F2978" s="3">
        <v>3166.1</v>
      </c>
    </row>
    <row r="2979" spans="2:6" x14ac:dyDescent="0.35">
      <c r="B2979" s="2">
        <v>45782</v>
      </c>
      <c r="C2979" s="3">
        <v>2</v>
      </c>
      <c r="D2979" s="3">
        <v>71.84</v>
      </c>
      <c r="E2979" s="3">
        <v>140.51</v>
      </c>
      <c r="F2979" s="3">
        <v>2842</v>
      </c>
    </row>
    <row r="2980" spans="2:6" x14ac:dyDescent="0.35">
      <c r="B2980" s="2">
        <v>45782</v>
      </c>
      <c r="C2980" s="3">
        <v>3</v>
      </c>
      <c r="D2980" s="3">
        <v>65.709999999999994</v>
      </c>
      <c r="E2980" s="3">
        <v>128.52000000000001</v>
      </c>
      <c r="F2980" s="3">
        <v>2780</v>
      </c>
    </row>
    <row r="2981" spans="2:6" x14ac:dyDescent="0.35">
      <c r="B2981" s="2">
        <v>45782</v>
      </c>
      <c r="C2981" s="3">
        <v>4</v>
      </c>
      <c r="D2981" s="3">
        <v>67.88</v>
      </c>
      <c r="E2981" s="3">
        <v>132.76</v>
      </c>
      <c r="F2981" s="3">
        <v>2781.5</v>
      </c>
    </row>
    <row r="2982" spans="2:6" x14ac:dyDescent="0.35">
      <c r="B2982" s="2">
        <v>45782</v>
      </c>
      <c r="C2982" s="3">
        <v>5</v>
      </c>
      <c r="D2982" s="3">
        <v>70.040000000000006</v>
      </c>
      <c r="E2982" s="3">
        <v>136.99</v>
      </c>
      <c r="F2982" s="3">
        <v>3089.8</v>
      </c>
    </row>
    <row r="2983" spans="2:6" x14ac:dyDescent="0.35">
      <c r="B2983" s="2">
        <v>45782</v>
      </c>
      <c r="C2983" s="3">
        <v>6</v>
      </c>
      <c r="D2983" s="3">
        <v>89.09</v>
      </c>
      <c r="E2983" s="3">
        <v>174.24</v>
      </c>
      <c r="F2983" s="3">
        <v>2819.3</v>
      </c>
    </row>
    <row r="2984" spans="2:6" x14ac:dyDescent="0.35">
      <c r="B2984" s="2">
        <v>45782</v>
      </c>
      <c r="C2984" s="3">
        <v>7</v>
      </c>
      <c r="D2984" s="3">
        <v>106.8</v>
      </c>
      <c r="E2984" s="3">
        <v>208.88</v>
      </c>
      <c r="F2984" s="3">
        <v>2379.6</v>
      </c>
    </row>
    <row r="2985" spans="2:6" x14ac:dyDescent="0.35">
      <c r="B2985" s="2">
        <v>45782</v>
      </c>
      <c r="C2985" s="3">
        <v>8</v>
      </c>
      <c r="D2985" s="3">
        <v>126.68</v>
      </c>
      <c r="E2985" s="3">
        <v>247.76</v>
      </c>
      <c r="F2985" s="3">
        <v>2720.6</v>
      </c>
    </row>
    <row r="2986" spans="2:6" x14ac:dyDescent="0.35">
      <c r="B2986" s="2">
        <v>45782</v>
      </c>
      <c r="C2986" s="3">
        <v>9</v>
      </c>
      <c r="D2986" s="3">
        <v>111</v>
      </c>
      <c r="E2986" s="3">
        <v>217.1</v>
      </c>
      <c r="F2986" s="3">
        <v>3195.1</v>
      </c>
    </row>
    <row r="2987" spans="2:6" x14ac:dyDescent="0.35">
      <c r="B2987" s="2">
        <v>45782</v>
      </c>
      <c r="C2987" s="3">
        <v>10</v>
      </c>
      <c r="D2987" s="3">
        <v>96.17</v>
      </c>
      <c r="E2987" s="3">
        <v>188.09</v>
      </c>
      <c r="F2987" s="3">
        <v>3356.3</v>
      </c>
    </row>
    <row r="2988" spans="2:6" x14ac:dyDescent="0.35">
      <c r="B2988" s="2">
        <v>45782</v>
      </c>
      <c r="C2988" s="3">
        <v>11</v>
      </c>
      <c r="D2988" s="3">
        <v>88.21</v>
      </c>
      <c r="E2988" s="3">
        <v>172.52</v>
      </c>
      <c r="F2988" s="3">
        <v>3545.1</v>
      </c>
    </row>
    <row r="2989" spans="2:6" x14ac:dyDescent="0.35">
      <c r="B2989" s="2">
        <v>45782</v>
      </c>
      <c r="C2989" s="3">
        <v>12</v>
      </c>
      <c r="D2989" s="3">
        <v>69.16</v>
      </c>
      <c r="E2989" s="3">
        <v>135.27000000000001</v>
      </c>
      <c r="F2989" s="3">
        <v>3632.5</v>
      </c>
    </row>
    <row r="2990" spans="2:6" x14ac:dyDescent="0.35">
      <c r="B2990" s="2">
        <v>45782</v>
      </c>
      <c r="C2990" s="3">
        <v>13</v>
      </c>
      <c r="D2990" s="3">
        <v>50</v>
      </c>
      <c r="E2990" s="3">
        <v>97.79</v>
      </c>
      <c r="F2990" s="3">
        <v>3830.2</v>
      </c>
    </row>
    <row r="2991" spans="2:6" x14ac:dyDescent="0.35">
      <c r="B2991" s="2">
        <v>45782</v>
      </c>
      <c r="C2991" s="3">
        <v>14</v>
      </c>
      <c r="D2991" s="3">
        <v>50</v>
      </c>
      <c r="E2991" s="3">
        <v>97.79</v>
      </c>
      <c r="F2991" s="3">
        <v>3770.3</v>
      </c>
    </row>
    <row r="2992" spans="2:6" x14ac:dyDescent="0.35">
      <c r="B2992" s="2">
        <v>45782</v>
      </c>
      <c r="C2992" s="3">
        <v>15</v>
      </c>
      <c r="D2992" s="3">
        <v>58.85</v>
      </c>
      <c r="E2992" s="3">
        <v>115.1</v>
      </c>
      <c r="F2992" s="3">
        <v>3561</v>
      </c>
    </row>
    <row r="2993" spans="2:6" x14ac:dyDescent="0.35">
      <c r="B2993" s="2">
        <v>45782</v>
      </c>
      <c r="C2993" s="3">
        <v>16</v>
      </c>
      <c r="D2993" s="3">
        <v>69.88</v>
      </c>
      <c r="E2993" s="3">
        <v>136.66999999999999</v>
      </c>
      <c r="F2993" s="3">
        <v>3321</v>
      </c>
    </row>
    <row r="2994" spans="2:6" x14ac:dyDescent="0.35">
      <c r="B2994" s="2">
        <v>45782</v>
      </c>
      <c r="C2994" s="3">
        <v>17</v>
      </c>
      <c r="D2994" s="3">
        <v>107.38</v>
      </c>
      <c r="E2994" s="3">
        <v>210.02</v>
      </c>
      <c r="F2994" s="3">
        <v>2924.2</v>
      </c>
    </row>
    <row r="2995" spans="2:6" x14ac:dyDescent="0.35">
      <c r="B2995" s="2">
        <v>45782</v>
      </c>
      <c r="C2995" s="3">
        <v>18</v>
      </c>
      <c r="D2995" s="3">
        <v>96.71</v>
      </c>
      <c r="E2995" s="3">
        <v>189.15</v>
      </c>
      <c r="F2995" s="3">
        <v>2446.4</v>
      </c>
    </row>
    <row r="2996" spans="2:6" x14ac:dyDescent="0.35">
      <c r="B2996" s="2">
        <v>45782</v>
      </c>
      <c r="C2996" s="3">
        <v>19</v>
      </c>
      <c r="D2996" s="3">
        <v>115.02</v>
      </c>
      <c r="E2996" s="3">
        <v>224.96</v>
      </c>
      <c r="F2996" s="3">
        <v>2170.3000000000002</v>
      </c>
    </row>
    <row r="2997" spans="2:6" x14ac:dyDescent="0.35">
      <c r="B2997" s="2">
        <v>45782</v>
      </c>
      <c r="C2997" s="3">
        <v>20</v>
      </c>
      <c r="D2997" s="3">
        <v>139.02000000000001</v>
      </c>
      <c r="E2997" s="3">
        <v>271.89999999999998</v>
      </c>
      <c r="F2997" s="3">
        <v>3079.2</v>
      </c>
    </row>
    <row r="2998" spans="2:6" x14ac:dyDescent="0.35">
      <c r="B2998" s="2">
        <v>45782</v>
      </c>
      <c r="C2998" s="3">
        <v>21</v>
      </c>
      <c r="D2998" s="3">
        <v>265.81</v>
      </c>
      <c r="E2998" s="3">
        <v>519.88</v>
      </c>
      <c r="F2998" s="3">
        <v>3223.8</v>
      </c>
    </row>
    <row r="2999" spans="2:6" x14ac:dyDescent="0.35">
      <c r="B2999" s="2">
        <v>45782</v>
      </c>
      <c r="C2999" s="3">
        <v>22</v>
      </c>
      <c r="D2999" s="3">
        <v>130.44999999999999</v>
      </c>
      <c r="E2999" s="3">
        <v>255.14</v>
      </c>
      <c r="F2999" s="3">
        <v>2349.6</v>
      </c>
    </row>
    <row r="3000" spans="2:6" x14ac:dyDescent="0.35">
      <c r="B3000" s="2">
        <v>45782</v>
      </c>
      <c r="C3000" s="3">
        <v>23</v>
      </c>
      <c r="D3000" s="3">
        <v>108.69</v>
      </c>
      <c r="E3000" s="3">
        <v>212.58</v>
      </c>
      <c r="F3000" s="3">
        <v>2779.7</v>
      </c>
    </row>
    <row r="3001" spans="2:6" x14ac:dyDescent="0.35">
      <c r="B3001" s="2">
        <v>45782</v>
      </c>
      <c r="C3001" s="3">
        <v>24</v>
      </c>
      <c r="D3001" s="3">
        <v>98.27</v>
      </c>
      <c r="E3001" s="3">
        <v>192.2</v>
      </c>
      <c r="F3001" s="3">
        <v>2351.1</v>
      </c>
    </row>
    <row r="3002" spans="2:6" x14ac:dyDescent="0.35">
      <c r="B3002" s="2">
        <v>45783</v>
      </c>
      <c r="C3002" s="3">
        <v>1</v>
      </c>
      <c r="D3002" s="3">
        <v>85.1</v>
      </c>
      <c r="E3002" s="3">
        <v>166.44</v>
      </c>
      <c r="F3002" s="3">
        <v>2855.8</v>
      </c>
    </row>
    <row r="3003" spans="2:6" x14ac:dyDescent="0.35">
      <c r="B3003" s="2">
        <v>45783</v>
      </c>
      <c r="C3003" s="3">
        <v>2</v>
      </c>
      <c r="D3003" s="3">
        <v>78.849999999999994</v>
      </c>
      <c r="E3003" s="3">
        <v>154.22</v>
      </c>
      <c r="F3003" s="3">
        <v>2996.6</v>
      </c>
    </row>
    <row r="3004" spans="2:6" x14ac:dyDescent="0.35">
      <c r="B3004" s="2">
        <v>45783</v>
      </c>
      <c r="C3004" s="3">
        <v>3</v>
      </c>
      <c r="D3004" s="3">
        <v>75.98</v>
      </c>
      <c r="E3004" s="3">
        <v>148.6</v>
      </c>
      <c r="F3004" s="3">
        <v>2863.4</v>
      </c>
    </row>
    <row r="3005" spans="2:6" x14ac:dyDescent="0.35">
      <c r="B3005" s="2">
        <v>45783</v>
      </c>
      <c r="C3005" s="3">
        <v>4</v>
      </c>
      <c r="D3005" s="3">
        <v>74.84</v>
      </c>
      <c r="E3005" s="3">
        <v>146.37</v>
      </c>
      <c r="F3005" s="3">
        <v>2935.6</v>
      </c>
    </row>
    <row r="3006" spans="2:6" x14ac:dyDescent="0.35">
      <c r="B3006" s="2">
        <v>45783</v>
      </c>
      <c r="C3006" s="3">
        <v>5</v>
      </c>
      <c r="D3006" s="3">
        <v>82.5</v>
      </c>
      <c r="E3006" s="3">
        <v>161.36000000000001</v>
      </c>
      <c r="F3006" s="3">
        <v>3018.2</v>
      </c>
    </row>
    <row r="3007" spans="2:6" x14ac:dyDescent="0.35">
      <c r="B3007" s="2">
        <v>45783</v>
      </c>
      <c r="C3007" s="3">
        <v>6</v>
      </c>
      <c r="D3007" s="3">
        <v>95.12</v>
      </c>
      <c r="E3007" s="3">
        <v>186.04</v>
      </c>
      <c r="F3007" s="3">
        <v>2843</v>
      </c>
    </row>
    <row r="3008" spans="2:6" x14ac:dyDescent="0.35">
      <c r="B3008" s="2">
        <v>45783</v>
      </c>
      <c r="C3008" s="3">
        <v>7</v>
      </c>
      <c r="D3008" s="3">
        <v>111.09</v>
      </c>
      <c r="E3008" s="3">
        <v>217.27</v>
      </c>
      <c r="F3008" s="3">
        <v>2403.3000000000002</v>
      </c>
    </row>
    <row r="3009" spans="2:6" x14ac:dyDescent="0.35">
      <c r="B3009" s="2">
        <v>45783</v>
      </c>
      <c r="C3009" s="3">
        <v>8</v>
      </c>
      <c r="D3009" s="3">
        <v>122.58</v>
      </c>
      <c r="E3009" s="3">
        <v>239.75</v>
      </c>
      <c r="F3009" s="3">
        <v>2672.4</v>
      </c>
    </row>
    <row r="3010" spans="2:6" x14ac:dyDescent="0.35">
      <c r="B3010" s="2">
        <v>45783</v>
      </c>
      <c r="C3010" s="3">
        <v>9</v>
      </c>
      <c r="D3010" s="3">
        <v>98.87</v>
      </c>
      <c r="E3010" s="3">
        <v>193.37</v>
      </c>
      <c r="F3010" s="3">
        <v>3385.2</v>
      </c>
    </row>
    <row r="3011" spans="2:6" x14ac:dyDescent="0.35">
      <c r="B3011" s="2">
        <v>45783</v>
      </c>
      <c r="C3011" s="3">
        <v>10</v>
      </c>
      <c r="D3011" s="3">
        <v>82.2</v>
      </c>
      <c r="E3011" s="3">
        <v>160.77000000000001</v>
      </c>
      <c r="F3011" s="3">
        <v>3597.4</v>
      </c>
    </row>
    <row r="3012" spans="2:6" x14ac:dyDescent="0.35">
      <c r="B3012" s="2">
        <v>45783</v>
      </c>
      <c r="C3012" s="3">
        <v>11</v>
      </c>
      <c r="D3012" s="3">
        <v>70.209999999999994</v>
      </c>
      <c r="E3012" s="3">
        <v>137.32</v>
      </c>
      <c r="F3012" s="3">
        <v>3834.2</v>
      </c>
    </row>
    <row r="3013" spans="2:6" x14ac:dyDescent="0.35">
      <c r="B3013" s="2">
        <v>45783</v>
      </c>
      <c r="C3013" s="3">
        <v>12</v>
      </c>
      <c r="D3013" s="3">
        <v>65.45</v>
      </c>
      <c r="E3013" s="3">
        <v>128.01</v>
      </c>
      <c r="F3013" s="3">
        <v>3691.4</v>
      </c>
    </row>
    <row r="3014" spans="2:6" x14ac:dyDescent="0.35">
      <c r="B3014" s="2">
        <v>45783</v>
      </c>
      <c r="C3014" s="3">
        <v>13</v>
      </c>
      <c r="D3014" s="3">
        <v>63.38</v>
      </c>
      <c r="E3014" s="3">
        <v>123.96</v>
      </c>
      <c r="F3014" s="3">
        <v>3759.6</v>
      </c>
    </row>
    <row r="3015" spans="2:6" x14ac:dyDescent="0.35">
      <c r="B3015" s="2">
        <v>45783</v>
      </c>
      <c r="C3015" s="3">
        <v>14</v>
      </c>
      <c r="D3015" s="3">
        <v>60.96</v>
      </c>
      <c r="E3015" s="3">
        <v>119.23</v>
      </c>
      <c r="F3015" s="3">
        <v>3564.1</v>
      </c>
    </row>
    <row r="3016" spans="2:6" x14ac:dyDescent="0.35">
      <c r="B3016" s="2">
        <v>45783</v>
      </c>
      <c r="C3016" s="3">
        <v>15</v>
      </c>
      <c r="D3016" s="3">
        <v>66.84</v>
      </c>
      <c r="E3016" s="3">
        <v>130.72999999999999</v>
      </c>
      <c r="F3016" s="3">
        <v>3387.3</v>
      </c>
    </row>
    <row r="3017" spans="2:6" x14ac:dyDescent="0.35">
      <c r="B3017" s="2">
        <v>45783</v>
      </c>
      <c r="C3017" s="3">
        <v>16</v>
      </c>
      <c r="D3017" s="3">
        <v>79.89</v>
      </c>
      <c r="E3017" s="3">
        <v>156.25</v>
      </c>
      <c r="F3017" s="3">
        <v>2998.6</v>
      </c>
    </row>
    <row r="3018" spans="2:6" x14ac:dyDescent="0.35">
      <c r="B3018" s="2">
        <v>45783</v>
      </c>
      <c r="C3018" s="3">
        <v>17</v>
      </c>
      <c r="D3018" s="3">
        <v>86.28</v>
      </c>
      <c r="E3018" s="3">
        <v>168.75</v>
      </c>
      <c r="F3018" s="3">
        <v>2603.8000000000002</v>
      </c>
    </row>
    <row r="3019" spans="2:6" x14ac:dyDescent="0.35">
      <c r="B3019" s="2">
        <v>45783</v>
      </c>
      <c r="C3019" s="3">
        <v>18</v>
      </c>
      <c r="D3019" s="3">
        <v>101.79</v>
      </c>
      <c r="E3019" s="3">
        <v>199.08</v>
      </c>
      <c r="F3019" s="3">
        <v>2395.5</v>
      </c>
    </row>
    <row r="3020" spans="2:6" x14ac:dyDescent="0.35">
      <c r="B3020" s="2">
        <v>45783</v>
      </c>
      <c r="C3020" s="3">
        <v>19</v>
      </c>
      <c r="D3020" s="3">
        <v>120.61</v>
      </c>
      <c r="E3020" s="3">
        <v>235.89</v>
      </c>
      <c r="F3020" s="3">
        <v>3136.4</v>
      </c>
    </row>
    <row r="3021" spans="2:6" x14ac:dyDescent="0.35">
      <c r="B3021" s="2">
        <v>45783</v>
      </c>
      <c r="C3021" s="3">
        <v>20</v>
      </c>
      <c r="D3021" s="3">
        <v>169.55</v>
      </c>
      <c r="E3021" s="3">
        <v>331.61</v>
      </c>
      <c r="F3021" s="3">
        <v>3581.4</v>
      </c>
    </row>
    <row r="3022" spans="2:6" x14ac:dyDescent="0.35">
      <c r="B3022" s="2">
        <v>45783</v>
      </c>
      <c r="C3022" s="3">
        <v>21</v>
      </c>
      <c r="D3022" s="3">
        <v>160.66</v>
      </c>
      <c r="E3022" s="3">
        <v>314.22000000000003</v>
      </c>
      <c r="F3022" s="3">
        <v>3506.3</v>
      </c>
    </row>
    <row r="3023" spans="2:6" x14ac:dyDescent="0.35">
      <c r="B3023" s="2">
        <v>45783</v>
      </c>
      <c r="C3023" s="3">
        <v>22</v>
      </c>
      <c r="D3023" s="3">
        <v>131.78</v>
      </c>
      <c r="E3023" s="3">
        <v>257.74</v>
      </c>
      <c r="F3023" s="3">
        <v>3182</v>
      </c>
    </row>
    <row r="3024" spans="2:6" x14ac:dyDescent="0.35">
      <c r="B3024" s="2">
        <v>45783</v>
      </c>
      <c r="C3024" s="3">
        <v>23</v>
      </c>
      <c r="D3024" s="3">
        <v>111.28</v>
      </c>
      <c r="E3024" s="3">
        <v>217.64</v>
      </c>
      <c r="F3024" s="3">
        <v>2338.1</v>
      </c>
    </row>
    <row r="3025" spans="2:6" x14ac:dyDescent="0.35">
      <c r="B3025" s="2">
        <v>45783</v>
      </c>
      <c r="C3025" s="3">
        <v>24</v>
      </c>
      <c r="D3025" s="3">
        <v>100.45</v>
      </c>
      <c r="E3025" s="3">
        <v>196.46</v>
      </c>
      <c r="F3025" s="3">
        <v>2199.1</v>
      </c>
    </row>
    <row r="3026" spans="2:6" x14ac:dyDescent="0.35">
      <c r="B3026" s="2">
        <v>45784</v>
      </c>
      <c r="C3026" s="3">
        <v>1</v>
      </c>
      <c r="D3026" s="3">
        <v>96.23</v>
      </c>
      <c r="E3026" s="3">
        <v>188.21</v>
      </c>
      <c r="F3026" s="3">
        <v>2312.8000000000002</v>
      </c>
    </row>
    <row r="3027" spans="2:6" x14ac:dyDescent="0.35">
      <c r="B3027" s="2">
        <v>45784</v>
      </c>
      <c r="C3027" s="3">
        <v>2</v>
      </c>
      <c r="D3027" s="3">
        <v>90.55</v>
      </c>
      <c r="E3027" s="3">
        <v>177.1</v>
      </c>
      <c r="F3027" s="3">
        <v>2299.6</v>
      </c>
    </row>
    <row r="3028" spans="2:6" x14ac:dyDescent="0.35">
      <c r="B3028" s="2">
        <v>45784</v>
      </c>
      <c r="C3028" s="3">
        <v>3</v>
      </c>
      <c r="D3028" s="3">
        <v>88.7</v>
      </c>
      <c r="E3028" s="3">
        <v>173.48</v>
      </c>
      <c r="F3028" s="3">
        <v>2286.6</v>
      </c>
    </row>
    <row r="3029" spans="2:6" x14ac:dyDescent="0.35">
      <c r="B3029" s="2">
        <v>45784</v>
      </c>
      <c r="C3029" s="3">
        <v>4</v>
      </c>
      <c r="D3029" s="3">
        <v>91.04</v>
      </c>
      <c r="E3029" s="3">
        <v>178.06</v>
      </c>
      <c r="F3029" s="3">
        <v>2300.1</v>
      </c>
    </row>
    <row r="3030" spans="2:6" x14ac:dyDescent="0.35">
      <c r="B3030" s="2">
        <v>45784</v>
      </c>
      <c r="C3030" s="3">
        <v>5</v>
      </c>
      <c r="D3030" s="3">
        <v>93.07</v>
      </c>
      <c r="E3030" s="3">
        <v>182.03</v>
      </c>
      <c r="F3030" s="3">
        <v>2456.8000000000002</v>
      </c>
    </row>
    <row r="3031" spans="2:6" x14ac:dyDescent="0.35">
      <c r="B3031" s="2">
        <v>45784</v>
      </c>
      <c r="C3031" s="3">
        <v>6</v>
      </c>
      <c r="D3031" s="3">
        <v>102.38</v>
      </c>
      <c r="E3031" s="3">
        <v>200.24</v>
      </c>
      <c r="F3031" s="3">
        <v>2514.4</v>
      </c>
    </row>
    <row r="3032" spans="2:6" x14ac:dyDescent="0.35">
      <c r="B3032" s="2">
        <v>45784</v>
      </c>
      <c r="C3032" s="3">
        <v>7</v>
      </c>
      <c r="D3032" s="3">
        <v>126.23</v>
      </c>
      <c r="E3032" s="3">
        <v>246.88</v>
      </c>
      <c r="F3032" s="3">
        <v>2385.8000000000002</v>
      </c>
    </row>
    <row r="3033" spans="2:6" x14ac:dyDescent="0.35">
      <c r="B3033" s="2">
        <v>45784</v>
      </c>
      <c r="C3033" s="3">
        <v>8</v>
      </c>
      <c r="D3033" s="3">
        <v>141.04</v>
      </c>
      <c r="E3033" s="3">
        <v>275.85000000000002</v>
      </c>
      <c r="F3033" s="3">
        <v>3134.6</v>
      </c>
    </row>
    <row r="3034" spans="2:6" x14ac:dyDescent="0.35">
      <c r="B3034" s="2">
        <v>45784</v>
      </c>
      <c r="C3034" s="3">
        <v>9</v>
      </c>
      <c r="D3034" s="3">
        <v>121.54</v>
      </c>
      <c r="E3034" s="3">
        <v>237.71</v>
      </c>
      <c r="F3034" s="3">
        <v>3478.3</v>
      </c>
    </row>
    <row r="3035" spans="2:6" x14ac:dyDescent="0.35">
      <c r="B3035" s="2">
        <v>45784</v>
      </c>
      <c r="C3035" s="3">
        <v>10</v>
      </c>
      <c r="D3035" s="3">
        <v>106.17</v>
      </c>
      <c r="E3035" s="3">
        <v>207.65</v>
      </c>
      <c r="F3035" s="3">
        <v>3389.4</v>
      </c>
    </row>
    <row r="3036" spans="2:6" x14ac:dyDescent="0.35">
      <c r="B3036" s="2">
        <v>45784</v>
      </c>
      <c r="C3036" s="3">
        <v>11</v>
      </c>
      <c r="D3036" s="3">
        <v>98.83</v>
      </c>
      <c r="E3036" s="3">
        <v>193.29</v>
      </c>
      <c r="F3036" s="3">
        <v>3464.1</v>
      </c>
    </row>
    <row r="3037" spans="2:6" x14ac:dyDescent="0.35">
      <c r="B3037" s="2">
        <v>45784</v>
      </c>
      <c r="C3037" s="3">
        <v>12</v>
      </c>
      <c r="D3037" s="3">
        <v>86.56</v>
      </c>
      <c r="E3037" s="3">
        <v>169.3</v>
      </c>
      <c r="F3037" s="3">
        <v>3404.3</v>
      </c>
    </row>
    <row r="3038" spans="2:6" x14ac:dyDescent="0.35">
      <c r="B3038" s="2">
        <v>45784</v>
      </c>
      <c r="C3038" s="3">
        <v>13</v>
      </c>
      <c r="D3038" s="3">
        <v>76.3</v>
      </c>
      <c r="E3038" s="3">
        <v>149.22999999999999</v>
      </c>
      <c r="F3038" s="3">
        <v>3273.5</v>
      </c>
    </row>
    <row r="3039" spans="2:6" x14ac:dyDescent="0.35">
      <c r="B3039" s="2">
        <v>45784</v>
      </c>
      <c r="C3039" s="3">
        <v>14</v>
      </c>
      <c r="D3039" s="3">
        <v>77.33</v>
      </c>
      <c r="E3039" s="3">
        <v>151.24</v>
      </c>
      <c r="F3039" s="3">
        <v>3099.6</v>
      </c>
    </row>
    <row r="3040" spans="2:6" x14ac:dyDescent="0.35">
      <c r="B3040" s="2">
        <v>45784</v>
      </c>
      <c r="C3040" s="3">
        <v>15</v>
      </c>
      <c r="D3040" s="3">
        <v>80.12</v>
      </c>
      <c r="E3040" s="3">
        <v>156.69999999999999</v>
      </c>
      <c r="F3040" s="3">
        <v>2917.4</v>
      </c>
    </row>
    <row r="3041" spans="2:6" x14ac:dyDescent="0.35">
      <c r="B3041" s="2">
        <v>45784</v>
      </c>
      <c r="C3041" s="3">
        <v>16</v>
      </c>
      <c r="D3041" s="3">
        <v>88.4</v>
      </c>
      <c r="E3041" s="3">
        <v>172.9</v>
      </c>
      <c r="F3041" s="3">
        <v>2709.1</v>
      </c>
    </row>
    <row r="3042" spans="2:6" x14ac:dyDescent="0.35">
      <c r="B3042" s="2">
        <v>45784</v>
      </c>
      <c r="C3042" s="3">
        <v>17</v>
      </c>
      <c r="D3042" s="3">
        <v>93.08</v>
      </c>
      <c r="E3042" s="3">
        <v>182.05</v>
      </c>
      <c r="F3042" s="3">
        <v>2755.1</v>
      </c>
    </row>
    <row r="3043" spans="2:6" x14ac:dyDescent="0.35">
      <c r="B3043" s="2">
        <v>45784</v>
      </c>
      <c r="C3043" s="3">
        <v>18</v>
      </c>
      <c r="D3043" s="3">
        <v>102.32</v>
      </c>
      <c r="E3043" s="3">
        <v>200.12</v>
      </c>
      <c r="F3043" s="3">
        <v>2522.4</v>
      </c>
    </row>
    <row r="3044" spans="2:6" x14ac:dyDescent="0.35">
      <c r="B3044" s="2">
        <v>45784</v>
      </c>
      <c r="C3044" s="3">
        <v>19</v>
      </c>
      <c r="D3044" s="3">
        <v>113.69</v>
      </c>
      <c r="E3044" s="3">
        <v>222.36</v>
      </c>
      <c r="F3044" s="3">
        <v>3048.5</v>
      </c>
    </row>
    <row r="3045" spans="2:6" x14ac:dyDescent="0.35">
      <c r="B3045" s="2">
        <v>45784</v>
      </c>
      <c r="C3045" s="3">
        <v>20</v>
      </c>
      <c r="D3045" s="3">
        <v>135.38999999999999</v>
      </c>
      <c r="E3045" s="3">
        <v>264.8</v>
      </c>
      <c r="F3045" s="3">
        <v>2850.6</v>
      </c>
    </row>
    <row r="3046" spans="2:6" x14ac:dyDescent="0.35">
      <c r="B3046" s="2">
        <v>45784</v>
      </c>
      <c r="C3046" s="3">
        <v>21</v>
      </c>
      <c r="D3046" s="3">
        <v>165.52</v>
      </c>
      <c r="E3046" s="3">
        <v>323.73</v>
      </c>
      <c r="F3046" s="3">
        <v>2928.6</v>
      </c>
    </row>
    <row r="3047" spans="2:6" x14ac:dyDescent="0.35">
      <c r="B3047" s="2">
        <v>45784</v>
      </c>
      <c r="C3047" s="3">
        <v>22</v>
      </c>
      <c r="D3047" s="3">
        <v>130.08000000000001</v>
      </c>
      <c r="E3047" s="3">
        <v>254.41</v>
      </c>
      <c r="F3047" s="3">
        <v>2501</v>
      </c>
    </row>
    <row r="3048" spans="2:6" x14ac:dyDescent="0.35">
      <c r="B3048" s="2">
        <v>45784</v>
      </c>
      <c r="C3048" s="3">
        <v>23</v>
      </c>
      <c r="D3048" s="3">
        <v>110.9</v>
      </c>
      <c r="E3048" s="3">
        <v>216.9</v>
      </c>
      <c r="F3048" s="3">
        <v>2965.7</v>
      </c>
    </row>
    <row r="3049" spans="2:6" x14ac:dyDescent="0.35">
      <c r="B3049" s="2">
        <v>45784</v>
      </c>
      <c r="C3049" s="3">
        <v>24</v>
      </c>
      <c r="D3049" s="3">
        <v>99.48</v>
      </c>
      <c r="E3049" s="3">
        <v>194.57</v>
      </c>
      <c r="F3049" s="3">
        <v>2534.1</v>
      </c>
    </row>
    <row r="3050" spans="2:6" x14ac:dyDescent="0.35">
      <c r="B3050" s="2">
        <v>45785</v>
      </c>
      <c r="C3050" s="3">
        <v>1</v>
      </c>
      <c r="D3050" s="3">
        <v>99.35</v>
      </c>
      <c r="E3050" s="3">
        <v>194.31</v>
      </c>
      <c r="F3050" s="3">
        <v>3476.4</v>
      </c>
    </row>
    <row r="3051" spans="2:6" x14ac:dyDescent="0.35">
      <c r="B3051" s="2">
        <v>45785</v>
      </c>
      <c r="C3051" s="3">
        <v>2</v>
      </c>
      <c r="D3051" s="3">
        <v>94.99</v>
      </c>
      <c r="E3051" s="3">
        <v>185.78</v>
      </c>
      <c r="F3051" s="3">
        <v>3386.6</v>
      </c>
    </row>
    <row r="3052" spans="2:6" x14ac:dyDescent="0.35">
      <c r="B3052" s="2">
        <v>45785</v>
      </c>
      <c r="C3052" s="3">
        <v>3</v>
      </c>
      <c r="D3052" s="3">
        <v>94.87</v>
      </c>
      <c r="E3052" s="3">
        <v>185.55</v>
      </c>
      <c r="F3052" s="3">
        <v>3385.2</v>
      </c>
    </row>
    <row r="3053" spans="2:6" x14ac:dyDescent="0.35">
      <c r="B3053" s="2">
        <v>45785</v>
      </c>
      <c r="C3053" s="3">
        <v>4</v>
      </c>
      <c r="D3053" s="3">
        <v>97.17</v>
      </c>
      <c r="E3053" s="3">
        <v>190.05</v>
      </c>
      <c r="F3053" s="3">
        <v>3406.8</v>
      </c>
    </row>
    <row r="3054" spans="2:6" x14ac:dyDescent="0.35">
      <c r="B3054" s="2">
        <v>45785</v>
      </c>
      <c r="C3054" s="3">
        <v>5</v>
      </c>
      <c r="D3054" s="3">
        <v>95.85</v>
      </c>
      <c r="E3054" s="3">
        <v>187.47</v>
      </c>
      <c r="F3054" s="3">
        <v>3647.6</v>
      </c>
    </row>
    <row r="3055" spans="2:6" x14ac:dyDescent="0.35">
      <c r="B3055" s="2">
        <v>45785</v>
      </c>
      <c r="C3055" s="3">
        <v>6</v>
      </c>
      <c r="D3055" s="3">
        <v>113.64</v>
      </c>
      <c r="E3055" s="3">
        <v>222.26</v>
      </c>
      <c r="F3055" s="3">
        <v>3482.9</v>
      </c>
    </row>
    <row r="3056" spans="2:6" x14ac:dyDescent="0.35">
      <c r="B3056" s="2">
        <v>45785</v>
      </c>
      <c r="C3056" s="3">
        <v>7</v>
      </c>
      <c r="D3056" s="3">
        <v>127.34</v>
      </c>
      <c r="E3056" s="3">
        <v>249.06</v>
      </c>
      <c r="F3056" s="3">
        <v>3126.3</v>
      </c>
    </row>
    <row r="3057" spans="2:6" x14ac:dyDescent="0.35">
      <c r="B3057" s="2">
        <v>45785</v>
      </c>
      <c r="C3057" s="3">
        <v>8</v>
      </c>
      <c r="D3057" s="3">
        <v>136.19</v>
      </c>
      <c r="E3057" s="3">
        <v>266.36</v>
      </c>
      <c r="F3057" s="3">
        <v>2452.4</v>
      </c>
    </row>
    <row r="3058" spans="2:6" x14ac:dyDescent="0.35">
      <c r="B3058" s="2">
        <v>45785</v>
      </c>
      <c r="C3058" s="3">
        <v>9</v>
      </c>
      <c r="D3058" s="3">
        <v>121.01</v>
      </c>
      <c r="E3058" s="3">
        <v>236.67</v>
      </c>
      <c r="F3058" s="3">
        <v>3425.6</v>
      </c>
    </row>
    <row r="3059" spans="2:6" x14ac:dyDescent="0.35">
      <c r="B3059" s="2">
        <v>45785</v>
      </c>
      <c r="C3059" s="3">
        <v>10</v>
      </c>
      <c r="D3059" s="3">
        <v>105.21</v>
      </c>
      <c r="E3059" s="3">
        <v>205.77</v>
      </c>
      <c r="F3059" s="3">
        <v>3450.3</v>
      </c>
    </row>
    <row r="3060" spans="2:6" x14ac:dyDescent="0.35">
      <c r="B3060" s="2">
        <v>45785</v>
      </c>
      <c r="C3060" s="3">
        <v>11</v>
      </c>
      <c r="D3060" s="3">
        <v>92.14</v>
      </c>
      <c r="E3060" s="3">
        <v>180.21</v>
      </c>
      <c r="F3060" s="3">
        <v>3483</v>
      </c>
    </row>
    <row r="3061" spans="2:6" x14ac:dyDescent="0.35">
      <c r="B3061" s="2">
        <v>45785</v>
      </c>
      <c r="C3061" s="3">
        <v>12</v>
      </c>
      <c r="D3061" s="3">
        <v>80.02</v>
      </c>
      <c r="E3061" s="3">
        <v>156.51</v>
      </c>
      <c r="F3061" s="3">
        <v>3178.4</v>
      </c>
    </row>
    <row r="3062" spans="2:6" x14ac:dyDescent="0.35">
      <c r="B3062" s="2">
        <v>45785</v>
      </c>
      <c r="C3062" s="3">
        <v>13</v>
      </c>
      <c r="D3062" s="3">
        <v>67.59</v>
      </c>
      <c r="E3062" s="3">
        <v>132.19</v>
      </c>
      <c r="F3062" s="3">
        <v>3092.8</v>
      </c>
    </row>
    <row r="3063" spans="2:6" x14ac:dyDescent="0.35">
      <c r="B3063" s="2">
        <v>45785</v>
      </c>
      <c r="C3063" s="3">
        <v>14</v>
      </c>
      <c r="D3063" s="3">
        <v>66.97</v>
      </c>
      <c r="E3063" s="3">
        <v>130.97999999999999</v>
      </c>
      <c r="F3063" s="3">
        <v>3142.9</v>
      </c>
    </row>
    <row r="3064" spans="2:6" x14ac:dyDescent="0.35">
      <c r="B3064" s="2">
        <v>45785</v>
      </c>
      <c r="C3064" s="3">
        <v>15</v>
      </c>
      <c r="D3064" s="3">
        <v>73.75</v>
      </c>
      <c r="E3064" s="3">
        <v>144.24</v>
      </c>
      <c r="F3064" s="3">
        <v>2902.6</v>
      </c>
    </row>
    <row r="3065" spans="2:6" x14ac:dyDescent="0.35">
      <c r="B3065" s="2">
        <v>45785</v>
      </c>
      <c r="C3065" s="3">
        <v>16</v>
      </c>
      <c r="D3065" s="3">
        <v>83.5</v>
      </c>
      <c r="E3065" s="3">
        <v>163.31</v>
      </c>
      <c r="F3065" s="3">
        <v>2822.4</v>
      </c>
    </row>
    <row r="3066" spans="2:6" x14ac:dyDescent="0.35">
      <c r="B3066" s="2">
        <v>45785</v>
      </c>
      <c r="C3066" s="3">
        <v>17</v>
      </c>
      <c r="D3066" s="3">
        <v>99.94</v>
      </c>
      <c r="E3066" s="3">
        <v>195.47</v>
      </c>
      <c r="F3066" s="3">
        <v>2886.8</v>
      </c>
    </row>
    <row r="3067" spans="2:6" x14ac:dyDescent="0.35">
      <c r="B3067" s="2">
        <v>45785</v>
      </c>
      <c r="C3067" s="3">
        <v>18</v>
      </c>
      <c r="D3067" s="3">
        <v>119.19</v>
      </c>
      <c r="E3067" s="3">
        <v>233.12</v>
      </c>
      <c r="F3067" s="3">
        <v>2488.8000000000002</v>
      </c>
    </row>
    <row r="3068" spans="2:6" x14ac:dyDescent="0.35">
      <c r="B3068" s="2">
        <v>45785</v>
      </c>
      <c r="C3068" s="3">
        <v>19</v>
      </c>
      <c r="D3068" s="3">
        <v>145.22999999999999</v>
      </c>
      <c r="E3068" s="3">
        <v>284.05</v>
      </c>
      <c r="F3068" s="3">
        <v>2537.4</v>
      </c>
    </row>
    <row r="3069" spans="2:6" x14ac:dyDescent="0.35">
      <c r="B3069" s="2">
        <v>45785</v>
      </c>
      <c r="C3069" s="3">
        <v>20</v>
      </c>
      <c r="D3069" s="3">
        <v>177</v>
      </c>
      <c r="E3069" s="3">
        <v>346.18</v>
      </c>
      <c r="F3069" s="3">
        <v>2547.1</v>
      </c>
    </row>
    <row r="3070" spans="2:6" x14ac:dyDescent="0.35">
      <c r="B3070" s="2">
        <v>45785</v>
      </c>
      <c r="C3070" s="3">
        <v>21</v>
      </c>
      <c r="D3070" s="3">
        <v>222.3</v>
      </c>
      <c r="E3070" s="3">
        <v>434.78</v>
      </c>
      <c r="F3070" s="3">
        <v>2585.5</v>
      </c>
    </row>
    <row r="3071" spans="2:6" x14ac:dyDescent="0.35">
      <c r="B3071" s="2">
        <v>45785</v>
      </c>
      <c r="C3071" s="3">
        <v>22</v>
      </c>
      <c r="D3071" s="3">
        <v>161.16999999999999</v>
      </c>
      <c r="E3071" s="3">
        <v>315.22000000000003</v>
      </c>
      <c r="F3071" s="3">
        <v>2662.4</v>
      </c>
    </row>
    <row r="3072" spans="2:6" x14ac:dyDescent="0.35">
      <c r="B3072" s="2">
        <v>45785</v>
      </c>
      <c r="C3072" s="3">
        <v>23</v>
      </c>
      <c r="D3072" s="3">
        <v>145.25</v>
      </c>
      <c r="E3072" s="3">
        <v>284.08</v>
      </c>
      <c r="F3072" s="3">
        <v>3352.9</v>
      </c>
    </row>
    <row r="3073" spans="2:6" x14ac:dyDescent="0.35">
      <c r="B3073" s="2">
        <v>45785</v>
      </c>
      <c r="C3073" s="3">
        <v>24</v>
      </c>
      <c r="D3073" s="3">
        <v>126.23</v>
      </c>
      <c r="E3073" s="3">
        <v>246.88</v>
      </c>
      <c r="F3073" s="3">
        <v>3466.6</v>
      </c>
    </row>
    <row r="3074" spans="2:6" x14ac:dyDescent="0.35">
      <c r="B3074" s="2">
        <v>45786</v>
      </c>
      <c r="C3074" s="3">
        <v>1</v>
      </c>
      <c r="D3074" s="3">
        <v>101.34</v>
      </c>
      <c r="E3074" s="3">
        <v>198.2</v>
      </c>
      <c r="F3074" s="3">
        <v>3131.2</v>
      </c>
    </row>
    <row r="3075" spans="2:6" x14ac:dyDescent="0.35">
      <c r="B3075" s="2">
        <v>45786</v>
      </c>
      <c r="C3075" s="3">
        <v>2</v>
      </c>
      <c r="D3075" s="3">
        <v>99.59</v>
      </c>
      <c r="E3075" s="3">
        <v>194.78</v>
      </c>
      <c r="F3075" s="3">
        <v>3240.3</v>
      </c>
    </row>
    <row r="3076" spans="2:6" x14ac:dyDescent="0.35">
      <c r="B3076" s="2">
        <v>45786</v>
      </c>
      <c r="C3076" s="3">
        <v>3</v>
      </c>
      <c r="D3076" s="3">
        <v>96.66</v>
      </c>
      <c r="E3076" s="3">
        <v>189.05</v>
      </c>
      <c r="F3076" s="3">
        <v>3301.1</v>
      </c>
    </row>
    <row r="3077" spans="2:6" x14ac:dyDescent="0.35">
      <c r="B3077" s="2">
        <v>45786</v>
      </c>
      <c r="C3077" s="3">
        <v>4</v>
      </c>
      <c r="D3077" s="3">
        <v>97.98</v>
      </c>
      <c r="E3077" s="3">
        <v>191.63</v>
      </c>
      <c r="F3077" s="3">
        <v>3280.6</v>
      </c>
    </row>
    <row r="3078" spans="2:6" x14ac:dyDescent="0.35">
      <c r="B3078" s="2">
        <v>45786</v>
      </c>
      <c r="C3078" s="3">
        <v>5</v>
      </c>
      <c r="D3078" s="3">
        <v>99.86</v>
      </c>
      <c r="E3078" s="3">
        <v>195.31</v>
      </c>
      <c r="F3078" s="3">
        <v>3308.6</v>
      </c>
    </row>
    <row r="3079" spans="2:6" x14ac:dyDescent="0.35">
      <c r="B3079" s="2">
        <v>45786</v>
      </c>
      <c r="C3079" s="3">
        <v>6</v>
      </c>
      <c r="D3079" s="3">
        <v>109.13</v>
      </c>
      <c r="E3079" s="3">
        <v>213.44</v>
      </c>
      <c r="F3079" s="3">
        <v>3375.1</v>
      </c>
    </row>
    <row r="3080" spans="2:6" x14ac:dyDescent="0.35">
      <c r="B3080" s="2">
        <v>45786</v>
      </c>
      <c r="C3080" s="3">
        <v>7</v>
      </c>
      <c r="D3080" s="3">
        <v>134.46</v>
      </c>
      <c r="E3080" s="3">
        <v>262.98</v>
      </c>
      <c r="F3080" s="3">
        <v>2947.2</v>
      </c>
    </row>
    <row r="3081" spans="2:6" x14ac:dyDescent="0.35">
      <c r="B3081" s="2">
        <v>45786</v>
      </c>
      <c r="C3081" s="3">
        <v>8</v>
      </c>
      <c r="D3081" s="3">
        <v>128.72</v>
      </c>
      <c r="E3081" s="3">
        <v>251.75</v>
      </c>
      <c r="F3081" s="3">
        <v>2874.1</v>
      </c>
    </row>
    <row r="3082" spans="2:6" x14ac:dyDescent="0.35">
      <c r="B3082" s="2">
        <v>45786</v>
      </c>
      <c r="C3082" s="3">
        <v>9</v>
      </c>
      <c r="D3082" s="3">
        <v>94.37</v>
      </c>
      <c r="E3082" s="3">
        <v>184.57</v>
      </c>
      <c r="F3082" s="3">
        <v>3298</v>
      </c>
    </row>
    <row r="3083" spans="2:6" x14ac:dyDescent="0.35">
      <c r="B3083" s="2">
        <v>45786</v>
      </c>
      <c r="C3083" s="3">
        <v>10</v>
      </c>
      <c r="D3083" s="3">
        <v>84.78</v>
      </c>
      <c r="E3083" s="3">
        <v>165.82</v>
      </c>
      <c r="F3083" s="3">
        <v>3563.5</v>
      </c>
    </row>
    <row r="3084" spans="2:6" x14ac:dyDescent="0.35">
      <c r="B3084" s="2">
        <v>45786</v>
      </c>
      <c r="C3084" s="3">
        <v>11</v>
      </c>
      <c r="D3084" s="3">
        <v>54.22</v>
      </c>
      <c r="E3084" s="3">
        <v>106.05</v>
      </c>
      <c r="F3084" s="3">
        <v>3471.9</v>
      </c>
    </row>
    <row r="3085" spans="2:6" x14ac:dyDescent="0.35">
      <c r="B3085" s="2">
        <v>45786</v>
      </c>
      <c r="C3085" s="3">
        <v>12</v>
      </c>
      <c r="D3085" s="3">
        <v>5.12</v>
      </c>
      <c r="E3085" s="3">
        <v>10.01</v>
      </c>
      <c r="F3085" s="3">
        <v>3974.5</v>
      </c>
    </row>
    <row r="3086" spans="2:6" x14ac:dyDescent="0.35">
      <c r="B3086" s="2">
        <v>45786</v>
      </c>
      <c r="C3086" s="3">
        <v>13</v>
      </c>
      <c r="D3086" s="3">
        <v>5.12</v>
      </c>
      <c r="E3086" s="3">
        <v>10.01</v>
      </c>
      <c r="F3086" s="3">
        <v>4106.7</v>
      </c>
    </row>
    <row r="3087" spans="2:6" x14ac:dyDescent="0.35">
      <c r="B3087" s="2">
        <v>45786</v>
      </c>
      <c r="C3087" s="3">
        <v>14</v>
      </c>
      <c r="D3087" s="3">
        <v>0.22</v>
      </c>
      <c r="E3087" s="3">
        <v>0.43</v>
      </c>
      <c r="F3087" s="3">
        <v>4230.6000000000004</v>
      </c>
    </row>
    <row r="3088" spans="2:6" x14ac:dyDescent="0.35">
      <c r="B3088" s="2">
        <v>45786</v>
      </c>
      <c r="C3088" s="3">
        <v>15</v>
      </c>
      <c r="D3088" s="3">
        <v>0.02</v>
      </c>
      <c r="E3088" s="3">
        <v>0.04</v>
      </c>
      <c r="F3088" s="3">
        <v>4291.3999999999996</v>
      </c>
    </row>
    <row r="3089" spans="2:6" x14ac:dyDescent="0.35">
      <c r="B3089" s="2">
        <v>45786</v>
      </c>
      <c r="C3089" s="3">
        <v>16</v>
      </c>
      <c r="D3089" s="3">
        <v>31.21</v>
      </c>
      <c r="E3089" s="3">
        <v>61.04</v>
      </c>
      <c r="F3089" s="3">
        <v>3772.1</v>
      </c>
    </row>
    <row r="3090" spans="2:6" x14ac:dyDescent="0.35">
      <c r="B3090" s="2">
        <v>45786</v>
      </c>
      <c r="C3090" s="3">
        <v>17</v>
      </c>
      <c r="D3090" s="3">
        <v>73.31</v>
      </c>
      <c r="E3090" s="3">
        <v>143.38</v>
      </c>
      <c r="F3090" s="3">
        <v>3206.9</v>
      </c>
    </row>
    <row r="3091" spans="2:6" x14ac:dyDescent="0.35">
      <c r="B3091" s="2">
        <v>45786</v>
      </c>
      <c r="C3091" s="3">
        <v>18</v>
      </c>
      <c r="D3091" s="3">
        <v>95.32</v>
      </c>
      <c r="E3091" s="3">
        <v>186.43</v>
      </c>
      <c r="F3091" s="3">
        <v>2945.2</v>
      </c>
    </row>
    <row r="3092" spans="2:6" x14ac:dyDescent="0.35">
      <c r="B3092" s="2">
        <v>45786</v>
      </c>
      <c r="C3092" s="3">
        <v>19</v>
      </c>
      <c r="D3092" s="3">
        <v>128.38999999999999</v>
      </c>
      <c r="E3092" s="3">
        <v>251.11</v>
      </c>
      <c r="F3092" s="3">
        <v>2219.1999999999998</v>
      </c>
    </row>
    <row r="3093" spans="2:6" x14ac:dyDescent="0.35">
      <c r="B3093" s="2">
        <v>45786</v>
      </c>
      <c r="C3093" s="3">
        <v>20</v>
      </c>
      <c r="D3093" s="3">
        <v>165.49</v>
      </c>
      <c r="E3093" s="3">
        <v>323.67</v>
      </c>
      <c r="F3093" s="3">
        <v>2401.4</v>
      </c>
    </row>
    <row r="3094" spans="2:6" x14ac:dyDescent="0.35">
      <c r="B3094" s="2">
        <v>45786</v>
      </c>
      <c r="C3094" s="3">
        <v>21</v>
      </c>
      <c r="D3094" s="3">
        <v>191.34</v>
      </c>
      <c r="E3094" s="3">
        <v>374.23</v>
      </c>
      <c r="F3094" s="3">
        <v>2291.3000000000002</v>
      </c>
    </row>
    <row r="3095" spans="2:6" x14ac:dyDescent="0.35">
      <c r="B3095" s="2">
        <v>45786</v>
      </c>
      <c r="C3095" s="3">
        <v>22</v>
      </c>
      <c r="D3095" s="3">
        <v>153.30000000000001</v>
      </c>
      <c r="E3095" s="3">
        <v>299.83</v>
      </c>
      <c r="F3095" s="3">
        <v>2754.2</v>
      </c>
    </row>
    <row r="3096" spans="2:6" x14ac:dyDescent="0.35">
      <c r="B3096" s="2">
        <v>45786</v>
      </c>
      <c r="C3096" s="3">
        <v>23</v>
      </c>
      <c r="D3096" s="3">
        <v>134.33000000000001</v>
      </c>
      <c r="E3096" s="3">
        <v>262.73</v>
      </c>
      <c r="F3096" s="3">
        <v>3318.1</v>
      </c>
    </row>
    <row r="3097" spans="2:6" x14ac:dyDescent="0.35">
      <c r="B3097" s="2">
        <v>45786</v>
      </c>
      <c r="C3097" s="3">
        <v>24</v>
      </c>
      <c r="D3097" s="3">
        <v>109.17</v>
      </c>
      <c r="E3097" s="3">
        <v>213.52</v>
      </c>
      <c r="F3097" s="3">
        <v>3603.7</v>
      </c>
    </row>
    <row r="3098" spans="2:6" x14ac:dyDescent="0.35">
      <c r="B3098" s="2">
        <v>45787</v>
      </c>
      <c r="C3098" s="3">
        <v>1</v>
      </c>
      <c r="D3098" s="3">
        <v>119.98</v>
      </c>
      <c r="E3098" s="3">
        <v>234.66</v>
      </c>
      <c r="F3098" s="3">
        <v>2460.6999999999998</v>
      </c>
    </row>
    <row r="3099" spans="2:6" x14ac:dyDescent="0.35">
      <c r="B3099" s="2">
        <v>45787</v>
      </c>
      <c r="C3099" s="3">
        <v>2</v>
      </c>
      <c r="D3099" s="3">
        <v>105.33</v>
      </c>
      <c r="E3099" s="3">
        <v>206.01</v>
      </c>
      <c r="F3099" s="3">
        <v>2364.1999999999998</v>
      </c>
    </row>
    <row r="3100" spans="2:6" x14ac:dyDescent="0.35">
      <c r="B3100" s="2">
        <v>45787</v>
      </c>
      <c r="C3100" s="3">
        <v>3</v>
      </c>
      <c r="D3100" s="3">
        <v>101.13</v>
      </c>
      <c r="E3100" s="3">
        <v>197.79</v>
      </c>
      <c r="F3100" s="3">
        <v>2412.5</v>
      </c>
    </row>
    <row r="3101" spans="2:6" x14ac:dyDescent="0.35">
      <c r="B3101" s="2">
        <v>45787</v>
      </c>
      <c r="C3101" s="3">
        <v>4</v>
      </c>
      <c r="D3101" s="3">
        <v>96.5</v>
      </c>
      <c r="E3101" s="3">
        <v>188.74</v>
      </c>
      <c r="F3101" s="3">
        <v>2388.5</v>
      </c>
    </row>
    <row r="3102" spans="2:6" x14ac:dyDescent="0.35">
      <c r="B3102" s="2">
        <v>45787</v>
      </c>
      <c r="C3102" s="3">
        <v>5</v>
      </c>
      <c r="D3102" s="3">
        <v>100.67</v>
      </c>
      <c r="E3102" s="3">
        <v>196.89</v>
      </c>
      <c r="F3102" s="3">
        <v>2174.1999999999998</v>
      </c>
    </row>
    <row r="3103" spans="2:6" x14ac:dyDescent="0.35">
      <c r="B3103" s="2">
        <v>45787</v>
      </c>
      <c r="C3103" s="3">
        <v>6</v>
      </c>
      <c r="D3103" s="3">
        <v>100.46</v>
      </c>
      <c r="E3103" s="3">
        <v>196.48</v>
      </c>
      <c r="F3103" s="3">
        <v>2378.1</v>
      </c>
    </row>
    <row r="3104" spans="2:6" x14ac:dyDescent="0.35">
      <c r="B3104" s="2">
        <v>45787</v>
      </c>
      <c r="C3104" s="3">
        <v>7</v>
      </c>
      <c r="D3104" s="3">
        <v>97.61</v>
      </c>
      <c r="E3104" s="3">
        <v>190.91</v>
      </c>
      <c r="F3104" s="3">
        <v>2212.4</v>
      </c>
    </row>
    <row r="3105" spans="2:6" x14ac:dyDescent="0.35">
      <c r="B3105" s="2">
        <v>45787</v>
      </c>
      <c r="C3105" s="3">
        <v>8</v>
      </c>
      <c r="D3105" s="3">
        <v>92.61</v>
      </c>
      <c r="E3105" s="3">
        <v>181.13</v>
      </c>
      <c r="F3105" s="3">
        <v>2163.5</v>
      </c>
    </row>
    <row r="3106" spans="2:6" x14ac:dyDescent="0.35">
      <c r="B3106" s="2">
        <v>45787</v>
      </c>
      <c r="C3106" s="3">
        <v>9</v>
      </c>
      <c r="D3106" s="3">
        <v>71.180000000000007</v>
      </c>
      <c r="E3106" s="3">
        <v>139.22</v>
      </c>
      <c r="F3106" s="3">
        <v>2360.6999999999998</v>
      </c>
    </row>
    <row r="3107" spans="2:6" x14ac:dyDescent="0.35">
      <c r="B3107" s="2">
        <v>45787</v>
      </c>
      <c r="C3107" s="3">
        <v>10</v>
      </c>
      <c r="D3107" s="3">
        <v>10</v>
      </c>
      <c r="E3107" s="3">
        <v>19.559999999999999</v>
      </c>
      <c r="F3107" s="3">
        <v>3366.3</v>
      </c>
    </row>
    <row r="3108" spans="2:6" x14ac:dyDescent="0.35">
      <c r="B3108" s="2">
        <v>45787</v>
      </c>
      <c r="C3108" s="3">
        <v>11</v>
      </c>
      <c r="D3108" s="3">
        <v>2.94</v>
      </c>
      <c r="E3108" s="3">
        <v>5.75</v>
      </c>
      <c r="F3108" s="3">
        <v>3551.2</v>
      </c>
    </row>
    <row r="3109" spans="2:6" x14ac:dyDescent="0.35">
      <c r="B3109" s="2">
        <v>45787</v>
      </c>
      <c r="C3109" s="3">
        <v>12</v>
      </c>
      <c r="D3109" s="3">
        <v>5.12</v>
      </c>
      <c r="E3109" s="3">
        <v>10.01</v>
      </c>
      <c r="F3109" s="3">
        <v>3481.9</v>
      </c>
    </row>
    <row r="3110" spans="2:6" x14ac:dyDescent="0.35">
      <c r="B3110" s="2">
        <v>45787</v>
      </c>
      <c r="C3110" s="3">
        <v>13</v>
      </c>
      <c r="D3110" s="3">
        <v>5</v>
      </c>
      <c r="E3110" s="3">
        <v>9.7799999999999994</v>
      </c>
      <c r="F3110" s="3">
        <v>3493.2</v>
      </c>
    </row>
    <row r="3111" spans="2:6" x14ac:dyDescent="0.35">
      <c r="B3111" s="2">
        <v>45787</v>
      </c>
      <c r="C3111" s="3">
        <v>14</v>
      </c>
      <c r="D3111" s="3">
        <v>3</v>
      </c>
      <c r="E3111" s="3">
        <v>5.87</v>
      </c>
      <c r="F3111" s="3">
        <v>3469.9</v>
      </c>
    </row>
    <row r="3112" spans="2:6" x14ac:dyDescent="0.35">
      <c r="B3112" s="2">
        <v>45787</v>
      </c>
      <c r="C3112" s="3">
        <v>15</v>
      </c>
      <c r="D3112" s="3">
        <v>5.52</v>
      </c>
      <c r="E3112" s="3">
        <v>10.8</v>
      </c>
      <c r="F3112" s="3">
        <v>3459.2</v>
      </c>
    </row>
    <row r="3113" spans="2:6" x14ac:dyDescent="0.35">
      <c r="B3113" s="2">
        <v>45787</v>
      </c>
      <c r="C3113" s="3">
        <v>16</v>
      </c>
      <c r="D3113" s="3">
        <v>5.1100000000000003</v>
      </c>
      <c r="E3113" s="3">
        <v>9.99</v>
      </c>
      <c r="F3113" s="3">
        <v>3603.2</v>
      </c>
    </row>
    <row r="3114" spans="2:6" x14ac:dyDescent="0.35">
      <c r="B3114" s="2">
        <v>45787</v>
      </c>
      <c r="C3114" s="3">
        <v>17</v>
      </c>
      <c r="D3114" s="3">
        <v>66.92</v>
      </c>
      <c r="E3114" s="3">
        <v>130.88</v>
      </c>
      <c r="F3114" s="3">
        <v>3407.2</v>
      </c>
    </row>
    <row r="3115" spans="2:6" x14ac:dyDescent="0.35">
      <c r="B3115" s="2">
        <v>45787</v>
      </c>
      <c r="C3115" s="3">
        <v>18</v>
      </c>
      <c r="D3115" s="3">
        <v>94.61</v>
      </c>
      <c r="E3115" s="3">
        <v>185.04</v>
      </c>
      <c r="F3115" s="3">
        <v>2718.6</v>
      </c>
    </row>
    <row r="3116" spans="2:6" x14ac:dyDescent="0.35">
      <c r="B3116" s="2">
        <v>45787</v>
      </c>
      <c r="C3116" s="3">
        <v>19</v>
      </c>
      <c r="D3116" s="3">
        <v>102.16</v>
      </c>
      <c r="E3116" s="3">
        <v>199.81</v>
      </c>
      <c r="F3116" s="3">
        <v>2144.9</v>
      </c>
    </row>
    <row r="3117" spans="2:6" x14ac:dyDescent="0.35">
      <c r="B3117" s="2">
        <v>45787</v>
      </c>
      <c r="C3117" s="3">
        <v>20</v>
      </c>
      <c r="D3117" s="3">
        <v>126.17</v>
      </c>
      <c r="E3117" s="3">
        <v>246.77</v>
      </c>
      <c r="F3117" s="3">
        <v>3239.2</v>
      </c>
    </row>
    <row r="3118" spans="2:6" x14ac:dyDescent="0.35">
      <c r="B3118" s="2">
        <v>45787</v>
      </c>
      <c r="C3118" s="3">
        <v>21</v>
      </c>
      <c r="D3118" s="3">
        <v>220.81</v>
      </c>
      <c r="E3118" s="3">
        <v>431.87</v>
      </c>
      <c r="F3118" s="3">
        <v>2836.5</v>
      </c>
    </row>
    <row r="3119" spans="2:6" x14ac:dyDescent="0.35">
      <c r="B3119" s="2">
        <v>45787</v>
      </c>
      <c r="C3119" s="3">
        <v>22</v>
      </c>
      <c r="D3119" s="3">
        <v>133.69</v>
      </c>
      <c r="E3119" s="3">
        <v>261.47000000000003</v>
      </c>
      <c r="F3119" s="3">
        <v>2329.6999999999998</v>
      </c>
    </row>
    <row r="3120" spans="2:6" x14ac:dyDescent="0.35">
      <c r="B3120" s="2">
        <v>45787</v>
      </c>
      <c r="C3120" s="3">
        <v>23</v>
      </c>
      <c r="D3120" s="3">
        <v>114.81</v>
      </c>
      <c r="E3120" s="3">
        <v>224.55</v>
      </c>
      <c r="F3120" s="3">
        <v>2513.6999999999998</v>
      </c>
    </row>
    <row r="3121" spans="2:6" x14ac:dyDescent="0.35">
      <c r="B3121" s="2">
        <v>45787</v>
      </c>
      <c r="C3121" s="3">
        <v>24</v>
      </c>
      <c r="D3121" s="3">
        <v>97.67</v>
      </c>
      <c r="E3121" s="3">
        <v>191.03</v>
      </c>
      <c r="F3121" s="3">
        <v>2764.8</v>
      </c>
    </row>
    <row r="3122" spans="2:6" x14ac:dyDescent="0.35">
      <c r="B3122" s="2">
        <v>45788</v>
      </c>
      <c r="C3122" s="3">
        <v>1</v>
      </c>
      <c r="D3122" s="3">
        <v>99.35</v>
      </c>
      <c r="E3122" s="3">
        <v>194.31</v>
      </c>
      <c r="F3122" s="3">
        <v>2467.6</v>
      </c>
    </row>
    <row r="3123" spans="2:6" x14ac:dyDescent="0.35">
      <c r="B3123" s="2">
        <v>45788</v>
      </c>
      <c r="C3123" s="3">
        <v>2</v>
      </c>
      <c r="D3123" s="3">
        <v>98.05</v>
      </c>
      <c r="E3123" s="3">
        <v>191.77</v>
      </c>
      <c r="F3123" s="3">
        <v>2243.6</v>
      </c>
    </row>
    <row r="3124" spans="2:6" x14ac:dyDescent="0.35">
      <c r="B3124" s="2">
        <v>45788</v>
      </c>
      <c r="C3124" s="3">
        <v>3</v>
      </c>
      <c r="D3124" s="3">
        <v>96.58</v>
      </c>
      <c r="E3124" s="3">
        <v>188.89</v>
      </c>
      <c r="F3124" s="3">
        <v>2214.6999999999998</v>
      </c>
    </row>
    <row r="3125" spans="2:6" x14ac:dyDescent="0.35">
      <c r="B3125" s="2">
        <v>45788</v>
      </c>
      <c r="C3125" s="3">
        <v>4</v>
      </c>
      <c r="D3125" s="3">
        <v>98.54</v>
      </c>
      <c r="E3125" s="3">
        <v>192.73</v>
      </c>
      <c r="F3125" s="3">
        <v>2120.5</v>
      </c>
    </row>
    <row r="3126" spans="2:6" x14ac:dyDescent="0.35">
      <c r="B3126" s="2">
        <v>45788</v>
      </c>
      <c r="C3126" s="3">
        <v>5</v>
      </c>
      <c r="D3126" s="3">
        <v>98.55</v>
      </c>
      <c r="E3126" s="3">
        <v>192.75</v>
      </c>
      <c r="F3126" s="3">
        <v>2161.8000000000002</v>
      </c>
    </row>
    <row r="3127" spans="2:6" x14ac:dyDescent="0.35">
      <c r="B3127" s="2">
        <v>45788</v>
      </c>
      <c r="C3127" s="3">
        <v>6</v>
      </c>
      <c r="D3127" s="3">
        <v>98.54</v>
      </c>
      <c r="E3127" s="3">
        <v>192.73</v>
      </c>
      <c r="F3127" s="3">
        <v>2259.9</v>
      </c>
    </row>
    <row r="3128" spans="2:6" x14ac:dyDescent="0.35">
      <c r="B3128" s="2">
        <v>45788</v>
      </c>
      <c r="C3128" s="3">
        <v>7</v>
      </c>
      <c r="D3128" s="3">
        <v>90.63</v>
      </c>
      <c r="E3128" s="3">
        <v>177.26</v>
      </c>
      <c r="F3128" s="3">
        <v>2215.3000000000002</v>
      </c>
    </row>
    <row r="3129" spans="2:6" x14ac:dyDescent="0.35">
      <c r="B3129" s="2">
        <v>45788</v>
      </c>
      <c r="C3129" s="3">
        <v>8</v>
      </c>
      <c r="D3129" s="3">
        <v>67.78</v>
      </c>
      <c r="E3129" s="3">
        <v>132.57</v>
      </c>
      <c r="F3129" s="3">
        <v>1844.7</v>
      </c>
    </row>
    <row r="3130" spans="2:6" x14ac:dyDescent="0.35">
      <c r="B3130" s="2">
        <v>45788</v>
      </c>
      <c r="C3130" s="3">
        <v>9</v>
      </c>
      <c r="D3130" s="3">
        <v>4.96</v>
      </c>
      <c r="E3130" s="3">
        <v>9.6999999999999993</v>
      </c>
      <c r="F3130" s="3">
        <v>2098.8000000000002</v>
      </c>
    </row>
    <row r="3131" spans="2:6" x14ac:dyDescent="0.35">
      <c r="B3131" s="2">
        <v>45788</v>
      </c>
      <c r="C3131" s="3">
        <v>10</v>
      </c>
      <c r="D3131" s="3">
        <v>0</v>
      </c>
      <c r="E3131" s="3">
        <v>0</v>
      </c>
      <c r="F3131" s="3">
        <v>3812.1</v>
      </c>
    </row>
    <row r="3132" spans="2:6" x14ac:dyDescent="0.35">
      <c r="B3132" s="2">
        <v>45788</v>
      </c>
      <c r="C3132" s="3">
        <v>11</v>
      </c>
      <c r="D3132" s="3">
        <v>0</v>
      </c>
      <c r="E3132" s="3">
        <v>0</v>
      </c>
      <c r="F3132" s="3">
        <v>3866.1</v>
      </c>
    </row>
    <row r="3133" spans="2:6" x14ac:dyDescent="0.35">
      <c r="B3133" s="2">
        <v>45788</v>
      </c>
      <c r="C3133" s="3">
        <v>12</v>
      </c>
      <c r="D3133" s="3">
        <v>0.01</v>
      </c>
      <c r="E3133" s="3">
        <v>0.02</v>
      </c>
      <c r="F3133" s="3">
        <v>3917.2</v>
      </c>
    </row>
    <row r="3134" spans="2:6" x14ac:dyDescent="0.35">
      <c r="B3134" s="2">
        <v>45788</v>
      </c>
      <c r="C3134" s="3">
        <v>13</v>
      </c>
      <c r="D3134" s="3">
        <v>0.01</v>
      </c>
      <c r="E3134" s="3">
        <v>0.02</v>
      </c>
      <c r="F3134" s="3">
        <v>3832.6</v>
      </c>
    </row>
    <row r="3135" spans="2:6" x14ac:dyDescent="0.35">
      <c r="B3135" s="2">
        <v>45788</v>
      </c>
      <c r="C3135" s="3">
        <v>14</v>
      </c>
      <c r="D3135" s="3">
        <v>0</v>
      </c>
      <c r="E3135" s="3">
        <v>0</v>
      </c>
      <c r="F3135" s="3">
        <v>3780.5</v>
      </c>
    </row>
    <row r="3136" spans="2:6" x14ac:dyDescent="0.35">
      <c r="B3136" s="2">
        <v>45788</v>
      </c>
      <c r="C3136" s="3">
        <v>15</v>
      </c>
      <c r="D3136" s="3">
        <v>0</v>
      </c>
      <c r="E3136" s="3">
        <v>0</v>
      </c>
      <c r="F3136" s="3">
        <v>3726.5</v>
      </c>
    </row>
    <row r="3137" spans="2:6" x14ac:dyDescent="0.35">
      <c r="B3137" s="2">
        <v>45788</v>
      </c>
      <c r="C3137" s="3">
        <v>16</v>
      </c>
      <c r="D3137" s="3">
        <v>3</v>
      </c>
      <c r="E3137" s="3">
        <v>5.87</v>
      </c>
      <c r="F3137" s="3">
        <v>3467.7</v>
      </c>
    </row>
    <row r="3138" spans="2:6" x14ac:dyDescent="0.35">
      <c r="B3138" s="2">
        <v>45788</v>
      </c>
      <c r="C3138" s="3">
        <v>17</v>
      </c>
      <c r="D3138" s="3">
        <v>42.64</v>
      </c>
      <c r="E3138" s="3">
        <v>83.4</v>
      </c>
      <c r="F3138" s="3">
        <v>3495</v>
      </c>
    </row>
    <row r="3139" spans="2:6" x14ac:dyDescent="0.35">
      <c r="B3139" s="2">
        <v>45788</v>
      </c>
      <c r="C3139" s="3">
        <v>18</v>
      </c>
      <c r="D3139" s="3">
        <v>60.06</v>
      </c>
      <c r="E3139" s="3">
        <v>117.47</v>
      </c>
      <c r="F3139" s="3">
        <v>3232.8</v>
      </c>
    </row>
    <row r="3140" spans="2:6" x14ac:dyDescent="0.35">
      <c r="B3140" s="2">
        <v>45788</v>
      </c>
      <c r="C3140" s="3">
        <v>19</v>
      </c>
      <c r="D3140" s="3">
        <v>129.97999999999999</v>
      </c>
      <c r="E3140" s="3">
        <v>254.22</v>
      </c>
      <c r="F3140" s="3">
        <v>3163.6</v>
      </c>
    </row>
    <row r="3141" spans="2:6" x14ac:dyDescent="0.35">
      <c r="B3141" s="2">
        <v>45788</v>
      </c>
      <c r="C3141" s="3">
        <v>20</v>
      </c>
      <c r="D3141" s="3">
        <v>153.30000000000001</v>
      </c>
      <c r="E3141" s="3">
        <v>299.83</v>
      </c>
      <c r="F3141" s="3">
        <v>2241.8000000000002</v>
      </c>
    </row>
    <row r="3142" spans="2:6" x14ac:dyDescent="0.35">
      <c r="B3142" s="2">
        <v>45788</v>
      </c>
      <c r="C3142" s="3">
        <v>21</v>
      </c>
      <c r="D3142" s="3">
        <v>184</v>
      </c>
      <c r="E3142" s="3">
        <v>359.87</v>
      </c>
      <c r="F3142" s="3">
        <v>2096.8000000000002</v>
      </c>
    </row>
    <row r="3143" spans="2:6" x14ac:dyDescent="0.35">
      <c r="B3143" s="2">
        <v>45788</v>
      </c>
      <c r="C3143" s="3">
        <v>22</v>
      </c>
      <c r="D3143" s="3">
        <v>124.86</v>
      </c>
      <c r="E3143" s="3">
        <v>244.2</v>
      </c>
      <c r="F3143" s="3">
        <v>2507</v>
      </c>
    </row>
    <row r="3144" spans="2:6" x14ac:dyDescent="0.35">
      <c r="B3144" s="2">
        <v>45788</v>
      </c>
      <c r="C3144" s="3">
        <v>23</v>
      </c>
      <c r="D3144" s="3">
        <v>110.68</v>
      </c>
      <c r="E3144" s="3">
        <v>216.47</v>
      </c>
      <c r="F3144" s="3">
        <v>3380.4</v>
      </c>
    </row>
    <row r="3145" spans="2:6" x14ac:dyDescent="0.35">
      <c r="B3145" s="2">
        <v>45788</v>
      </c>
      <c r="C3145" s="3">
        <v>24</v>
      </c>
      <c r="D3145" s="3">
        <v>93.01</v>
      </c>
      <c r="E3145" s="3">
        <v>181.91</v>
      </c>
      <c r="F3145" s="3">
        <v>3485.2</v>
      </c>
    </row>
    <row r="3146" spans="2:6" x14ac:dyDescent="0.35">
      <c r="B3146" s="2">
        <v>45789</v>
      </c>
      <c r="C3146" s="3">
        <v>1</v>
      </c>
      <c r="D3146" s="3">
        <v>89.11</v>
      </c>
      <c r="E3146" s="3">
        <v>174.28</v>
      </c>
      <c r="F3146" s="3">
        <v>3362.3</v>
      </c>
    </row>
    <row r="3147" spans="2:6" x14ac:dyDescent="0.35">
      <c r="B3147" s="2">
        <v>45789</v>
      </c>
      <c r="C3147" s="3">
        <v>2</v>
      </c>
      <c r="D3147" s="3">
        <v>84.21</v>
      </c>
      <c r="E3147" s="3">
        <v>164.7</v>
      </c>
      <c r="F3147" s="3">
        <v>3292.6</v>
      </c>
    </row>
    <row r="3148" spans="2:6" x14ac:dyDescent="0.35">
      <c r="B3148" s="2">
        <v>45789</v>
      </c>
      <c r="C3148" s="3">
        <v>3</v>
      </c>
      <c r="D3148" s="3">
        <v>83.78</v>
      </c>
      <c r="E3148" s="3">
        <v>163.86</v>
      </c>
      <c r="F3148" s="3">
        <v>3252.7</v>
      </c>
    </row>
    <row r="3149" spans="2:6" x14ac:dyDescent="0.35">
      <c r="B3149" s="2">
        <v>45789</v>
      </c>
      <c r="C3149" s="3">
        <v>4</v>
      </c>
      <c r="D3149" s="3">
        <v>84.4</v>
      </c>
      <c r="E3149" s="3">
        <v>165.07</v>
      </c>
      <c r="F3149" s="3">
        <v>3373.7</v>
      </c>
    </row>
    <row r="3150" spans="2:6" x14ac:dyDescent="0.35">
      <c r="B3150" s="2">
        <v>45789</v>
      </c>
      <c r="C3150" s="3">
        <v>5</v>
      </c>
      <c r="D3150" s="3">
        <v>87.95</v>
      </c>
      <c r="E3150" s="3">
        <v>172.02</v>
      </c>
      <c r="F3150" s="3">
        <v>3430.1</v>
      </c>
    </row>
    <row r="3151" spans="2:6" x14ac:dyDescent="0.35">
      <c r="B3151" s="2">
        <v>45789</v>
      </c>
      <c r="C3151" s="3">
        <v>6</v>
      </c>
      <c r="D3151" s="3">
        <v>105.05</v>
      </c>
      <c r="E3151" s="3">
        <v>205.46</v>
      </c>
      <c r="F3151" s="3">
        <v>3514.4</v>
      </c>
    </row>
    <row r="3152" spans="2:6" x14ac:dyDescent="0.35">
      <c r="B3152" s="2">
        <v>45789</v>
      </c>
      <c r="C3152" s="3">
        <v>7</v>
      </c>
      <c r="D3152" s="3">
        <v>155.91999999999999</v>
      </c>
      <c r="E3152" s="3">
        <v>304.95</v>
      </c>
      <c r="F3152" s="3">
        <v>3009.4</v>
      </c>
    </row>
    <row r="3153" spans="2:6" x14ac:dyDescent="0.35">
      <c r="B3153" s="2">
        <v>45789</v>
      </c>
      <c r="C3153" s="3">
        <v>8</v>
      </c>
      <c r="D3153" s="3">
        <v>157.53</v>
      </c>
      <c r="E3153" s="3">
        <v>308.10000000000002</v>
      </c>
      <c r="F3153" s="3">
        <v>2877.8</v>
      </c>
    </row>
    <row r="3154" spans="2:6" x14ac:dyDescent="0.35">
      <c r="B3154" s="2">
        <v>45789</v>
      </c>
      <c r="C3154" s="3">
        <v>9</v>
      </c>
      <c r="D3154" s="3">
        <v>120.18</v>
      </c>
      <c r="E3154" s="3">
        <v>235.05</v>
      </c>
      <c r="F3154" s="3">
        <v>3054.6</v>
      </c>
    </row>
    <row r="3155" spans="2:6" x14ac:dyDescent="0.35">
      <c r="B3155" s="2">
        <v>45789</v>
      </c>
      <c r="C3155" s="3">
        <v>10</v>
      </c>
      <c r="D3155" s="3">
        <v>84.87</v>
      </c>
      <c r="E3155" s="3">
        <v>165.99</v>
      </c>
      <c r="F3155" s="3">
        <v>2808</v>
      </c>
    </row>
    <row r="3156" spans="2:6" x14ac:dyDescent="0.35">
      <c r="B3156" s="2">
        <v>45789</v>
      </c>
      <c r="C3156" s="3">
        <v>11</v>
      </c>
      <c r="D3156" s="3">
        <v>48.26</v>
      </c>
      <c r="E3156" s="3">
        <v>94.39</v>
      </c>
      <c r="F3156" s="3">
        <v>2808.2</v>
      </c>
    </row>
    <row r="3157" spans="2:6" x14ac:dyDescent="0.35">
      <c r="B3157" s="2">
        <v>45789</v>
      </c>
      <c r="C3157" s="3">
        <v>12</v>
      </c>
      <c r="D3157" s="3">
        <v>38.14</v>
      </c>
      <c r="E3157" s="3">
        <v>74.599999999999994</v>
      </c>
      <c r="F3157" s="3">
        <v>3091.7</v>
      </c>
    </row>
    <row r="3158" spans="2:6" x14ac:dyDescent="0.35">
      <c r="B3158" s="2">
        <v>45789</v>
      </c>
      <c r="C3158" s="3">
        <v>13</v>
      </c>
      <c r="D3158" s="3">
        <v>55</v>
      </c>
      <c r="E3158" s="3">
        <v>107.57</v>
      </c>
      <c r="F3158" s="3">
        <v>2805.3</v>
      </c>
    </row>
    <row r="3159" spans="2:6" x14ac:dyDescent="0.35">
      <c r="B3159" s="2">
        <v>45789</v>
      </c>
      <c r="C3159" s="3">
        <v>14</v>
      </c>
      <c r="D3159" s="3">
        <v>58</v>
      </c>
      <c r="E3159" s="3">
        <v>113.44</v>
      </c>
      <c r="F3159" s="3">
        <v>2963.7</v>
      </c>
    </row>
    <row r="3160" spans="2:6" x14ac:dyDescent="0.35">
      <c r="B3160" s="2">
        <v>45789</v>
      </c>
      <c r="C3160" s="3">
        <v>15</v>
      </c>
      <c r="D3160" s="3">
        <v>57.22</v>
      </c>
      <c r="E3160" s="3">
        <v>111.91</v>
      </c>
      <c r="F3160" s="3">
        <v>2983.7</v>
      </c>
    </row>
    <row r="3161" spans="2:6" x14ac:dyDescent="0.35">
      <c r="B3161" s="2">
        <v>45789</v>
      </c>
      <c r="C3161" s="3">
        <v>16</v>
      </c>
      <c r="D3161" s="3">
        <v>65</v>
      </c>
      <c r="E3161" s="3">
        <v>127.13</v>
      </c>
      <c r="F3161" s="3">
        <v>2700.7</v>
      </c>
    </row>
    <row r="3162" spans="2:6" x14ac:dyDescent="0.35">
      <c r="B3162" s="2">
        <v>45789</v>
      </c>
      <c r="C3162" s="3">
        <v>17</v>
      </c>
      <c r="D3162" s="3">
        <v>83.33</v>
      </c>
      <c r="E3162" s="3">
        <v>162.97999999999999</v>
      </c>
      <c r="F3162" s="3">
        <v>2596</v>
      </c>
    </row>
    <row r="3163" spans="2:6" x14ac:dyDescent="0.35">
      <c r="B3163" s="2">
        <v>45789</v>
      </c>
      <c r="C3163" s="3">
        <v>18</v>
      </c>
      <c r="D3163" s="3">
        <v>111.38</v>
      </c>
      <c r="E3163" s="3">
        <v>217.84</v>
      </c>
      <c r="F3163" s="3">
        <v>2361.6</v>
      </c>
    </row>
    <row r="3164" spans="2:6" x14ac:dyDescent="0.35">
      <c r="B3164" s="2">
        <v>45789</v>
      </c>
      <c r="C3164" s="3">
        <v>19</v>
      </c>
      <c r="D3164" s="3">
        <v>178.22</v>
      </c>
      <c r="E3164" s="3">
        <v>348.57</v>
      </c>
      <c r="F3164" s="3">
        <v>2252.3000000000002</v>
      </c>
    </row>
    <row r="3165" spans="2:6" x14ac:dyDescent="0.35">
      <c r="B3165" s="2">
        <v>45789</v>
      </c>
      <c r="C3165" s="3">
        <v>20</v>
      </c>
      <c r="D3165" s="3">
        <v>263.17</v>
      </c>
      <c r="E3165" s="3">
        <v>514.72</v>
      </c>
      <c r="F3165" s="3">
        <v>2684.7</v>
      </c>
    </row>
    <row r="3166" spans="2:6" x14ac:dyDescent="0.35">
      <c r="B3166" s="2">
        <v>45789</v>
      </c>
      <c r="C3166" s="3">
        <v>21</v>
      </c>
      <c r="D3166" s="3">
        <v>361.77</v>
      </c>
      <c r="E3166" s="3">
        <v>707.56</v>
      </c>
      <c r="F3166" s="3">
        <v>2573</v>
      </c>
    </row>
    <row r="3167" spans="2:6" x14ac:dyDescent="0.35">
      <c r="B3167" s="2">
        <v>45789</v>
      </c>
      <c r="C3167" s="3">
        <v>22</v>
      </c>
      <c r="D3167" s="3">
        <v>167.76</v>
      </c>
      <c r="E3167" s="3">
        <v>328.11</v>
      </c>
      <c r="F3167" s="3">
        <v>2606.4</v>
      </c>
    </row>
    <row r="3168" spans="2:6" x14ac:dyDescent="0.35">
      <c r="B3168" s="2">
        <v>45789</v>
      </c>
      <c r="C3168" s="3">
        <v>23</v>
      </c>
      <c r="D3168" s="3">
        <v>163.22</v>
      </c>
      <c r="E3168" s="3">
        <v>319.23</v>
      </c>
      <c r="F3168" s="3">
        <v>2397.3000000000002</v>
      </c>
    </row>
    <row r="3169" spans="2:6" x14ac:dyDescent="0.35">
      <c r="B3169" s="2">
        <v>45789</v>
      </c>
      <c r="C3169" s="3">
        <v>24</v>
      </c>
      <c r="D3169" s="3">
        <v>109.88</v>
      </c>
      <c r="E3169" s="3">
        <v>214.91</v>
      </c>
      <c r="F3169" s="3">
        <v>2355.1999999999998</v>
      </c>
    </row>
    <row r="3170" spans="2:6" x14ac:dyDescent="0.35">
      <c r="B3170" s="2">
        <v>45790</v>
      </c>
      <c r="C3170" s="3">
        <v>1</v>
      </c>
      <c r="D3170" s="3">
        <v>104.56</v>
      </c>
      <c r="E3170" s="3">
        <v>204.5</v>
      </c>
      <c r="F3170" s="3">
        <v>2642.7</v>
      </c>
    </row>
    <row r="3171" spans="2:6" x14ac:dyDescent="0.35">
      <c r="B3171" s="2">
        <v>45790</v>
      </c>
      <c r="C3171" s="3">
        <v>2</v>
      </c>
      <c r="D3171" s="3">
        <v>95.23</v>
      </c>
      <c r="E3171" s="3">
        <v>186.25</v>
      </c>
      <c r="F3171" s="3">
        <v>2382.1</v>
      </c>
    </row>
    <row r="3172" spans="2:6" x14ac:dyDescent="0.35">
      <c r="B3172" s="2">
        <v>45790</v>
      </c>
      <c r="C3172" s="3">
        <v>3</v>
      </c>
      <c r="D3172" s="3">
        <v>94.31</v>
      </c>
      <c r="E3172" s="3">
        <v>184.45</v>
      </c>
      <c r="F3172" s="3">
        <v>2457.4</v>
      </c>
    </row>
    <row r="3173" spans="2:6" x14ac:dyDescent="0.35">
      <c r="B3173" s="2">
        <v>45790</v>
      </c>
      <c r="C3173" s="3">
        <v>4</v>
      </c>
      <c r="D3173" s="3">
        <v>96.39</v>
      </c>
      <c r="E3173" s="3">
        <v>188.52</v>
      </c>
      <c r="F3173" s="3">
        <v>2326.1</v>
      </c>
    </row>
    <row r="3174" spans="2:6" x14ac:dyDescent="0.35">
      <c r="B3174" s="2">
        <v>45790</v>
      </c>
      <c r="C3174" s="3">
        <v>5</v>
      </c>
      <c r="D3174" s="3">
        <v>99.34</v>
      </c>
      <c r="E3174" s="3">
        <v>194.29</v>
      </c>
      <c r="F3174" s="3">
        <v>2428.6</v>
      </c>
    </row>
    <row r="3175" spans="2:6" x14ac:dyDescent="0.35">
      <c r="B3175" s="2">
        <v>45790</v>
      </c>
      <c r="C3175" s="3">
        <v>6</v>
      </c>
      <c r="D3175" s="3">
        <v>116.79</v>
      </c>
      <c r="E3175" s="3">
        <v>228.42</v>
      </c>
      <c r="F3175" s="3">
        <v>2568.6999999999998</v>
      </c>
    </row>
    <row r="3176" spans="2:6" x14ac:dyDescent="0.35">
      <c r="B3176" s="2">
        <v>45790</v>
      </c>
      <c r="C3176" s="3">
        <v>7</v>
      </c>
      <c r="D3176" s="3">
        <v>137.26</v>
      </c>
      <c r="E3176" s="3">
        <v>268.45999999999998</v>
      </c>
      <c r="F3176" s="3">
        <v>2684.5</v>
      </c>
    </row>
    <row r="3177" spans="2:6" x14ac:dyDescent="0.35">
      <c r="B3177" s="2">
        <v>45790</v>
      </c>
      <c r="C3177" s="3">
        <v>8</v>
      </c>
      <c r="D3177" s="3">
        <v>128.53</v>
      </c>
      <c r="E3177" s="3">
        <v>251.38</v>
      </c>
      <c r="F3177" s="3">
        <v>2834.4</v>
      </c>
    </row>
    <row r="3178" spans="2:6" x14ac:dyDescent="0.35">
      <c r="B3178" s="2">
        <v>45790</v>
      </c>
      <c r="C3178" s="3">
        <v>9</v>
      </c>
      <c r="D3178" s="3">
        <v>100.45</v>
      </c>
      <c r="E3178" s="3">
        <v>196.46</v>
      </c>
      <c r="F3178" s="3">
        <v>2711.1</v>
      </c>
    </row>
    <row r="3179" spans="2:6" x14ac:dyDescent="0.35">
      <c r="B3179" s="2">
        <v>45790</v>
      </c>
      <c r="C3179" s="3">
        <v>10</v>
      </c>
      <c r="D3179" s="3">
        <v>81.77</v>
      </c>
      <c r="E3179" s="3">
        <v>159.93</v>
      </c>
      <c r="F3179" s="3">
        <v>2958.4</v>
      </c>
    </row>
    <row r="3180" spans="2:6" x14ac:dyDescent="0.35">
      <c r="B3180" s="2">
        <v>45790</v>
      </c>
      <c r="C3180" s="3">
        <v>11</v>
      </c>
      <c r="D3180" s="3">
        <v>29.44</v>
      </c>
      <c r="E3180" s="3">
        <v>57.58</v>
      </c>
      <c r="F3180" s="3">
        <v>3586.9</v>
      </c>
    </row>
    <row r="3181" spans="2:6" x14ac:dyDescent="0.35">
      <c r="B3181" s="2">
        <v>45790</v>
      </c>
      <c r="C3181" s="3">
        <v>12</v>
      </c>
      <c r="D3181" s="3">
        <v>15.33</v>
      </c>
      <c r="E3181" s="3">
        <v>29.98</v>
      </c>
      <c r="F3181" s="3">
        <v>4196.8</v>
      </c>
    </row>
    <row r="3182" spans="2:6" x14ac:dyDescent="0.35">
      <c r="B3182" s="2">
        <v>45790</v>
      </c>
      <c r="C3182" s="3">
        <v>13</v>
      </c>
      <c r="D3182" s="3">
        <v>26.73</v>
      </c>
      <c r="E3182" s="3">
        <v>52.28</v>
      </c>
      <c r="F3182" s="3">
        <v>3955.4</v>
      </c>
    </row>
    <row r="3183" spans="2:6" x14ac:dyDescent="0.35">
      <c r="B3183" s="2">
        <v>45790</v>
      </c>
      <c r="C3183" s="3">
        <v>14</v>
      </c>
      <c r="D3183" s="3">
        <v>36.99</v>
      </c>
      <c r="E3183" s="3">
        <v>72.349999999999994</v>
      </c>
      <c r="F3183" s="3">
        <v>3669.8</v>
      </c>
    </row>
    <row r="3184" spans="2:6" x14ac:dyDescent="0.35">
      <c r="B3184" s="2">
        <v>45790</v>
      </c>
      <c r="C3184" s="3">
        <v>15</v>
      </c>
      <c r="D3184" s="3">
        <v>39.299999999999997</v>
      </c>
      <c r="E3184" s="3">
        <v>76.86</v>
      </c>
      <c r="F3184" s="3">
        <v>3413.4</v>
      </c>
    </row>
    <row r="3185" spans="2:6" x14ac:dyDescent="0.35">
      <c r="B3185" s="2">
        <v>45790</v>
      </c>
      <c r="C3185" s="3">
        <v>16</v>
      </c>
      <c r="D3185" s="3">
        <v>49.63</v>
      </c>
      <c r="E3185" s="3">
        <v>97.07</v>
      </c>
      <c r="F3185" s="3">
        <v>3363.2</v>
      </c>
    </row>
    <row r="3186" spans="2:6" x14ac:dyDescent="0.35">
      <c r="B3186" s="2">
        <v>45790</v>
      </c>
      <c r="C3186" s="3">
        <v>17</v>
      </c>
      <c r="D3186" s="3">
        <v>87.95</v>
      </c>
      <c r="E3186" s="3">
        <v>172.02</v>
      </c>
      <c r="F3186" s="3">
        <v>2969.3</v>
      </c>
    </row>
    <row r="3187" spans="2:6" x14ac:dyDescent="0.35">
      <c r="B3187" s="2">
        <v>45790</v>
      </c>
      <c r="C3187" s="3">
        <v>18</v>
      </c>
      <c r="D3187" s="3">
        <v>93</v>
      </c>
      <c r="E3187" s="3">
        <v>181.89</v>
      </c>
      <c r="F3187" s="3">
        <v>2967.2</v>
      </c>
    </row>
    <row r="3188" spans="2:6" x14ac:dyDescent="0.35">
      <c r="B3188" s="2">
        <v>45790</v>
      </c>
      <c r="C3188" s="3">
        <v>19</v>
      </c>
      <c r="D3188" s="3">
        <v>115.26</v>
      </c>
      <c r="E3188" s="3">
        <v>225.43</v>
      </c>
      <c r="F3188" s="3">
        <v>2750.9</v>
      </c>
    </row>
    <row r="3189" spans="2:6" x14ac:dyDescent="0.35">
      <c r="B3189" s="2">
        <v>45790</v>
      </c>
      <c r="C3189" s="3">
        <v>20</v>
      </c>
      <c r="D3189" s="3">
        <v>175.78</v>
      </c>
      <c r="E3189" s="3">
        <v>343.8</v>
      </c>
      <c r="F3189" s="3">
        <v>2501.6999999999998</v>
      </c>
    </row>
    <row r="3190" spans="2:6" x14ac:dyDescent="0.35">
      <c r="B3190" s="2">
        <v>45790</v>
      </c>
      <c r="C3190" s="3">
        <v>21</v>
      </c>
      <c r="D3190" s="3">
        <v>321.14</v>
      </c>
      <c r="E3190" s="3">
        <v>628.1</v>
      </c>
      <c r="F3190" s="3">
        <v>2514.8000000000002</v>
      </c>
    </row>
    <row r="3191" spans="2:6" x14ac:dyDescent="0.35">
      <c r="B3191" s="2">
        <v>45790</v>
      </c>
      <c r="C3191" s="3">
        <v>22</v>
      </c>
      <c r="D3191" s="3">
        <v>157.84</v>
      </c>
      <c r="E3191" s="3">
        <v>308.70999999999998</v>
      </c>
      <c r="F3191" s="3">
        <v>2477.1999999999998</v>
      </c>
    </row>
    <row r="3192" spans="2:6" x14ac:dyDescent="0.35">
      <c r="B3192" s="2">
        <v>45790</v>
      </c>
      <c r="C3192" s="3">
        <v>23</v>
      </c>
      <c r="D3192" s="3">
        <v>128.54</v>
      </c>
      <c r="E3192" s="3">
        <v>251.4</v>
      </c>
      <c r="F3192" s="3">
        <v>2779.2</v>
      </c>
    </row>
    <row r="3193" spans="2:6" x14ac:dyDescent="0.35">
      <c r="B3193" s="2">
        <v>45790</v>
      </c>
      <c r="C3193" s="3">
        <v>24</v>
      </c>
      <c r="D3193" s="3">
        <v>108.11</v>
      </c>
      <c r="E3193" s="3">
        <v>211.44</v>
      </c>
      <c r="F3193" s="3">
        <v>2629.7</v>
      </c>
    </row>
    <row r="3194" spans="2:6" x14ac:dyDescent="0.35">
      <c r="B3194" s="2">
        <v>45791</v>
      </c>
      <c r="C3194" s="3">
        <v>1</v>
      </c>
      <c r="D3194" s="3">
        <v>113.82</v>
      </c>
      <c r="E3194" s="3">
        <v>222.61</v>
      </c>
      <c r="F3194" s="3">
        <v>2856.3</v>
      </c>
    </row>
    <row r="3195" spans="2:6" x14ac:dyDescent="0.35">
      <c r="B3195" s="2">
        <v>45791</v>
      </c>
      <c r="C3195" s="3">
        <v>2</v>
      </c>
      <c r="D3195" s="3">
        <v>104.81</v>
      </c>
      <c r="E3195" s="3">
        <v>204.99</v>
      </c>
      <c r="F3195" s="3">
        <v>2594.3000000000002</v>
      </c>
    </row>
    <row r="3196" spans="2:6" x14ac:dyDescent="0.35">
      <c r="B3196" s="2">
        <v>45791</v>
      </c>
      <c r="C3196" s="3">
        <v>3</v>
      </c>
      <c r="D3196" s="3">
        <v>104.18</v>
      </c>
      <c r="E3196" s="3">
        <v>203.76</v>
      </c>
      <c r="F3196" s="3">
        <v>2586.6</v>
      </c>
    </row>
    <row r="3197" spans="2:6" x14ac:dyDescent="0.35">
      <c r="B3197" s="2">
        <v>45791</v>
      </c>
      <c r="C3197" s="3">
        <v>4</v>
      </c>
      <c r="D3197" s="3">
        <v>102.11</v>
      </c>
      <c r="E3197" s="3">
        <v>199.71</v>
      </c>
      <c r="F3197" s="3">
        <v>2619.6</v>
      </c>
    </row>
    <row r="3198" spans="2:6" x14ac:dyDescent="0.35">
      <c r="B3198" s="2">
        <v>45791</v>
      </c>
      <c r="C3198" s="3">
        <v>5</v>
      </c>
      <c r="D3198" s="3">
        <v>102.13</v>
      </c>
      <c r="E3198" s="3">
        <v>199.75</v>
      </c>
      <c r="F3198" s="3">
        <v>2687.2</v>
      </c>
    </row>
    <row r="3199" spans="2:6" x14ac:dyDescent="0.35">
      <c r="B3199" s="2">
        <v>45791</v>
      </c>
      <c r="C3199" s="3">
        <v>6</v>
      </c>
      <c r="D3199" s="3">
        <v>110.03</v>
      </c>
      <c r="E3199" s="3">
        <v>215.2</v>
      </c>
      <c r="F3199" s="3">
        <v>2775.3</v>
      </c>
    </row>
    <row r="3200" spans="2:6" x14ac:dyDescent="0.35">
      <c r="B3200" s="2">
        <v>45791</v>
      </c>
      <c r="C3200" s="3">
        <v>7</v>
      </c>
      <c r="D3200" s="3">
        <v>138.55000000000001</v>
      </c>
      <c r="E3200" s="3">
        <v>270.98</v>
      </c>
      <c r="F3200" s="3">
        <v>2540.1999999999998</v>
      </c>
    </row>
    <row r="3201" spans="2:6" x14ac:dyDescent="0.35">
      <c r="B3201" s="2">
        <v>45791</v>
      </c>
      <c r="C3201" s="3">
        <v>8</v>
      </c>
      <c r="D3201" s="3">
        <v>122.11</v>
      </c>
      <c r="E3201" s="3">
        <v>238.83</v>
      </c>
      <c r="F3201" s="3">
        <v>2596.4</v>
      </c>
    </row>
    <row r="3202" spans="2:6" x14ac:dyDescent="0.35">
      <c r="B3202" s="2">
        <v>45791</v>
      </c>
      <c r="C3202" s="3">
        <v>9</v>
      </c>
      <c r="D3202" s="3">
        <v>99.73</v>
      </c>
      <c r="E3202" s="3">
        <v>195.05</v>
      </c>
      <c r="F3202" s="3">
        <v>2967.5</v>
      </c>
    </row>
    <row r="3203" spans="2:6" x14ac:dyDescent="0.35">
      <c r="B3203" s="2">
        <v>45791</v>
      </c>
      <c r="C3203" s="3">
        <v>10</v>
      </c>
      <c r="D3203" s="3">
        <v>72.55</v>
      </c>
      <c r="E3203" s="3">
        <v>141.9</v>
      </c>
      <c r="F3203" s="3">
        <v>3104.9</v>
      </c>
    </row>
    <row r="3204" spans="2:6" x14ac:dyDescent="0.35">
      <c r="B3204" s="2">
        <v>45791</v>
      </c>
      <c r="C3204" s="3">
        <v>11</v>
      </c>
      <c r="D3204" s="3">
        <v>9.91</v>
      </c>
      <c r="E3204" s="3">
        <v>19.38</v>
      </c>
      <c r="F3204" s="3">
        <v>3380.5</v>
      </c>
    </row>
    <row r="3205" spans="2:6" x14ac:dyDescent="0.35">
      <c r="B3205" s="2">
        <v>45791</v>
      </c>
      <c r="C3205" s="3">
        <v>12</v>
      </c>
      <c r="D3205" s="3">
        <v>12.69</v>
      </c>
      <c r="E3205" s="3">
        <v>24.82</v>
      </c>
      <c r="F3205" s="3">
        <v>3826.4</v>
      </c>
    </row>
    <row r="3206" spans="2:6" x14ac:dyDescent="0.35">
      <c r="B3206" s="2">
        <v>45791</v>
      </c>
      <c r="C3206" s="3">
        <v>13</v>
      </c>
      <c r="D3206" s="3">
        <v>17.79</v>
      </c>
      <c r="E3206" s="3">
        <v>34.79</v>
      </c>
      <c r="F3206" s="3">
        <v>3350.4</v>
      </c>
    </row>
    <row r="3207" spans="2:6" x14ac:dyDescent="0.35">
      <c r="B3207" s="2">
        <v>45791</v>
      </c>
      <c r="C3207" s="3">
        <v>14</v>
      </c>
      <c r="D3207" s="3">
        <v>14.17</v>
      </c>
      <c r="E3207" s="3">
        <v>27.71</v>
      </c>
      <c r="F3207" s="3">
        <v>3088</v>
      </c>
    </row>
    <row r="3208" spans="2:6" x14ac:dyDescent="0.35">
      <c r="B3208" s="2">
        <v>45791</v>
      </c>
      <c r="C3208" s="3">
        <v>15</v>
      </c>
      <c r="D3208" s="3">
        <v>15.82</v>
      </c>
      <c r="E3208" s="3">
        <v>30.94</v>
      </c>
      <c r="F3208" s="3">
        <v>3059.2</v>
      </c>
    </row>
    <row r="3209" spans="2:6" x14ac:dyDescent="0.35">
      <c r="B3209" s="2">
        <v>45791</v>
      </c>
      <c r="C3209" s="3">
        <v>16</v>
      </c>
      <c r="D3209" s="3">
        <v>28.51</v>
      </c>
      <c r="E3209" s="3">
        <v>55.76</v>
      </c>
      <c r="F3209" s="3">
        <v>2851.5</v>
      </c>
    </row>
    <row r="3210" spans="2:6" x14ac:dyDescent="0.35">
      <c r="B3210" s="2">
        <v>45791</v>
      </c>
      <c r="C3210" s="3">
        <v>17</v>
      </c>
      <c r="D3210" s="3">
        <v>60.4</v>
      </c>
      <c r="E3210" s="3">
        <v>118.13</v>
      </c>
      <c r="F3210" s="3">
        <v>2882.6</v>
      </c>
    </row>
    <row r="3211" spans="2:6" x14ac:dyDescent="0.35">
      <c r="B3211" s="2">
        <v>45791</v>
      </c>
      <c r="C3211" s="3">
        <v>18</v>
      </c>
      <c r="D3211" s="3">
        <v>116.85</v>
      </c>
      <c r="E3211" s="3">
        <v>228.54</v>
      </c>
      <c r="F3211" s="3">
        <v>2680</v>
      </c>
    </row>
    <row r="3212" spans="2:6" x14ac:dyDescent="0.35">
      <c r="B3212" s="2">
        <v>45791</v>
      </c>
      <c r="C3212" s="3">
        <v>19</v>
      </c>
      <c r="D3212" s="3">
        <v>153.30000000000001</v>
      </c>
      <c r="E3212" s="3">
        <v>299.83</v>
      </c>
      <c r="F3212" s="3">
        <v>2424.1999999999998</v>
      </c>
    </row>
    <row r="3213" spans="2:6" x14ac:dyDescent="0.35">
      <c r="B3213" s="2">
        <v>45791</v>
      </c>
      <c r="C3213" s="3">
        <v>20</v>
      </c>
      <c r="D3213" s="3">
        <v>214.54</v>
      </c>
      <c r="E3213" s="3">
        <v>419.6</v>
      </c>
      <c r="F3213" s="3">
        <v>2478</v>
      </c>
    </row>
    <row r="3214" spans="2:6" x14ac:dyDescent="0.35">
      <c r="B3214" s="2">
        <v>45791</v>
      </c>
      <c r="C3214" s="3">
        <v>21</v>
      </c>
      <c r="D3214" s="3">
        <v>353.1</v>
      </c>
      <c r="E3214" s="3">
        <v>690.6</v>
      </c>
      <c r="F3214" s="3">
        <v>2552.1</v>
      </c>
    </row>
    <row r="3215" spans="2:6" x14ac:dyDescent="0.35">
      <c r="B3215" s="2">
        <v>45791</v>
      </c>
      <c r="C3215" s="3">
        <v>22</v>
      </c>
      <c r="D3215" s="3">
        <v>142.34</v>
      </c>
      <c r="E3215" s="3">
        <v>278.39</v>
      </c>
      <c r="F3215" s="3">
        <v>2844.1</v>
      </c>
    </row>
    <row r="3216" spans="2:6" x14ac:dyDescent="0.35">
      <c r="B3216" s="2">
        <v>45791</v>
      </c>
      <c r="C3216" s="3">
        <v>23</v>
      </c>
      <c r="D3216" s="3">
        <v>116.67</v>
      </c>
      <c r="E3216" s="3">
        <v>228.19</v>
      </c>
      <c r="F3216" s="3">
        <v>3211.3</v>
      </c>
    </row>
    <row r="3217" spans="2:6" x14ac:dyDescent="0.35">
      <c r="B3217" s="2">
        <v>45791</v>
      </c>
      <c r="C3217" s="3">
        <v>24</v>
      </c>
      <c r="D3217" s="3">
        <v>107.33</v>
      </c>
      <c r="E3217" s="3">
        <v>209.92</v>
      </c>
      <c r="F3217" s="3">
        <v>3236.3</v>
      </c>
    </row>
    <row r="3218" spans="2:6" x14ac:dyDescent="0.35">
      <c r="B3218" s="2">
        <v>45792</v>
      </c>
      <c r="C3218" s="3">
        <v>1</v>
      </c>
      <c r="D3218" s="3">
        <v>105.02</v>
      </c>
      <c r="E3218" s="3">
        <v>205.4</v>
      </c>
      <c r="F3218" s="3">
        <v>2781.1</v>
      </c>
    </row>
    <row r="3219" spans="2:6" x14ac:dyDescent="0.35">
      <c r="B3219" s="2">
        <v>45792</v>
      </c>
      <c r="C3219" s="3">
        <v>2</v>
      </c>
      <c r="D3219" s="3">
        <v>96.8</v>
      </c>
      <c r="E3219" s="3">
        <v>189.32</v>
      </c>
      <c r="F3219" s="3">
        <v>2667.6</v>
      </c>
    </row>
    <row r="3220" spans="2:6" x14ac:dyDescent="0.35">
      <c r="B3220" s="2">
        <v>45792</v>
      </c>
      <c r="C3220" s="3">
        <v>3</v>
      </c>
      <c r="D3220" s="3">
        <v>94.76</v>
      </c>
      <c r="E3220" s="3">
        <v>185.33</v>
      </c>
      <c r="F3220" s="3">
        <v>3212.7</v>
      </c>
    </row>
    <row r="3221" spans="2:6" x14ac:dyDescent="0.35">
      <c r="B3221" s="2">
        <v>45792</v>
      </c>
      <c r="C3221" s="3">
        <v>4</v>
      </c>
      <c r="D3221" s="3">
        <v>95.66</v>
      </c>
      <c r="E3221" s="3">
        <v>187.09</v>
      </c>
      <c r="F3221" s="3">
        <v>3154</v>
      </c>
    </row>
    <row r="3222" spans="2:6" x14ac:dyDescent="0.35">
      <c r="B3222" s="2">
        <v>45792</v>
      </c>
      <c r="C3222" s="3">
        <v>5</v>
      </c>
      <c r="D3222" s="3">
        <v>98.04</v>
      </c>
      <c r="E3222" s="3">
        <v>191.75</v>
      </c>
      <c r="F3222" s="3">
        <v>3365.9</v>
      </c>
    </row>
    <row r="3223" spans="2:6" x14ac:dyDescent="0.35">
      <c r="B3223" s="2">
        <v>45792</v>
      </c>
      <c r="C3223" s="3">
        <v>6</v>
      </c>
      <c r="D3223" s="3">
        <v>105.68</v>
      </c>
      <c r="E3223" s="3">
        <v>206.69</v>
      </c>
      <c r="F3223" s="3">
        <v>3528.2</v>
      </c>
    </row>
    <row r="3224" spans="2:6" x14ac:dyDescent="0.35">
      <c r="B3224" s="2">
        <v>45792</v>
      </c>
      <c r="C3224" s="3">
        <v>7</v>
      </c>
      <c r="D3224" s="3">
        <v>126.61</v>
      </c>
      <c r="E3224" s="3">
        <v>247.63</v>
      </c>
      <c r="F3224" s="3">
        <v>3160.3</v>
      </c>
    </row>
    <row r="3225" spans="2:6" x14ac:dyDescent="0.35">
      <c r="B3225" s="2">
        <v>45792</v>
      </c>
      <c r="C3225" s="3">
        <v>8</v>
      </c>
      <c r="D3225" s="3">
        <v>131</v>
      </c>
      <c r="E3225" s="3">
        <v>256.20999999999998</v>
      </c>
      <c r="F3225" s="3">
        <v>2687.2</v>
      </c>
    </row>
    <row r="3226" spans="2:6" x14ac:dyDescent="0.35">
      <c r="B3226" s="2">
        <v>45792</v>
      </c>
      <c r="C3226" s="3">
        <v>9</v>
      </c>
      <c r="D3226" s="3">
        <v>99.71</v>
      </c>
      <c r="E3226" s="3">
        <v>195.02</v>
      </c>
      <c r="F3226" s="3">
        <v>3586.6</v>
      </c>
    </row>
    <row r="3227" spans="2:6" x14ac:dyDescent="0.35">
      <c r="B3227" s="2">
        <v>45792</v>
      </c>
      <c r="C3227" s="3">
        <v>10</v>
      </c>
      <c r="D3227" s="3">
        <v>70.34</v>
      </c>
      <c r="E3227" s="3">
        <v>137.57</v>
      </c>
      <c r="F3227" s="3">
        <v>3660</v>
      </c>
    </row>
    <row r="3228" spans="2:6" x14ac:dyDescent="0.35">
      <c r="B3228" s="2">
        <v>45792</v>
      </c>
      <c r="C3228" s="3">
        <v>11</v>
      </c>
      <c r="D3228" s="3">
        <v>13.62</v>
      </c>
      <c r="E3228" s="3">
        <v>26.64</v>
      </c>
      <c r="F3228" s="3">
        <v>3343.8</v>
      </c>
    </row>
    <row r="3229" spans="2:6" x14ac:dyDescent="0.35">
      <c r="B3229" s="2">
        <v>45792</v>
      </c>
      <c r="C3229" s="3">
        <v>12</v>
      </c>
      <c r="D3229" s="3">
        <v>8.44</v>
      </c>
      <c r="E3229" s="3">
        <v>16.510000000000002</v>
      </c>
      <c r="F3229" s="3">
        <v>3708.2</v>
      </c>
    </row>
    <row r="3230" spans="2:6" x14ac:dyDescent="0.35">
      <c r="B3230" s="2">
        <v>45792</v>
      </c>
      <c r="C3230" s="3">
        <v>13</v>
      </c>
      <c r="D3230" s="3">
        <v>8.43</v>
      </c>
      <c r="E3230" s="3">
        <v>16.489999999999998</v>
      </c>
      <c r="F3230" s="3">
        <v>3711.5</v>
      </c>
    </row>
    <row r="3231" spans="2:6" x14ac:dyDescent="0.35">
      <c r="B3231" s="2">
        <v>45792</v>
      </c>
      <c r="C3231" s="3">
        <v>14</v>
      </c>
      <c r="D3231" s="3">
        <v>12.77</v>
      </c>
      <c r="E3231" s="3">
        <v>24.98</v>
      </c>
      <c r="F3231" s="3">
        <v>3858.7</v>
      </c>
    </row>
    <row r="3232" spans="2:6" x14ac:dyDescent="0.35">
      <c r="B3232" s="2">
        <v>45792</v>
      </c>
      <c r="C3232" s="3">
        <v>15</v>
      </c>
      <c r="D3232" s="3">
        <v>15.47</v>
      </c>
      <c r="E3232" s="3">
        <v>30.26</v>
      </c>
      <c r="F3232" s="3">
        <v>3887.9</v>
      </c>
    </row>
    <row r="3233" spans="2:6" x14ac:dyDescent="0.35">
      <c r="B3233" s="2">
        <v>45792</v>
      </c>
      <c r="C3233" s="3">
        <v>16</v>
      </c>
      <c r="D3233" s="3">
        <v>44.18</v>
      </c>
      <c r="E3233" s="3">
        <v>86.41</v>
      </c>
      <c r="F3233" s="3">
        <v>3943.1</v>
      </c>
    </row>
    <row r="3234" spans="2:6" x14ac:dyDescent="0.35">
      <c r="B3234" s="2">
        <v>45792</v>
      </c>
      <c r="C3234" s="3">
        <v>17</v>
      </c>
      <c r="D3234" s="3">
        <v>80.489999999999995</v>
      </c>
      <c r="E3234" s="3">
        <v>157.41999999999999</v>
      </c>
      <c r="F3234" s="3">
        <v>3759.8</v>
      </c>
    </row>
    <row r="3235" spans="2:6" x14ac:dyDescent="0.35">
      <c r="B3235" s="2">
        <v>45792</v>
      </c>
      <c r="C3235" s="3">
        <v>18</v>
      </c>
      <c r="D3235" s="3">
        <v>90.89</v>
      </c>
      <c r="E3235" s="3">
        <v>177.77</v>
      </c>
      <c r="F3235" s="3">
        <v>3622.7</v>
      </c>
    </row>
    <row r="3236" spans="2:6" x14ac:dyDescent="0.35">
      <c r="B3236" s="2">
        <v>45792</v>
      </c>
      <c r="C3236" s="3">
        <v>19</v>
      </c>
      <c r="D3236" s="3">
        <v>109.87</v>
      </c>
      <c r="E3236" s="3">
        <v>214.89</v>
      </c>
      <c r="F3236" s="3">
        <v>3353.2</v>
      </c>
    </row>
    <row r="3237" spans="2:6" x14ac:dyDescent="0.35">
      <c r="B3237" s="2">
        <v>45792</v>
      </c>
      <c r="C3237" s="3">
        <v>20</v>
      </c>
      <c r="D3237" s="3">
        <v>136.97999999999999</v>
      </c>
      <c r="E3237" s="3">
        <v>267.91000000000003</v>
      </c>
      <c r="F3237" s="3">
        <v>2757.7</v>
      </c>
    </row>
    <row r="3238" spans="2:6" x14ac:dyDescent="0.35">
      <c r="B3238" s="2">
        <v>45792</v>
      </c>
      <c r="C3238" s="3">
        <v>21</v>
      </c>
      <c r="D3238" s="3">
        <v>166.49</v>
      </c>
      <c r="E3238" s="3">
        <v>325.63</v>
      </c>
      <c r="F3238" s="3">
        <v>2766.4</v>
      </c>
    </row>
    <row r="3239" spans="2:6" x14ac:dyDescent="0.35">
      <c r="B3239" s="2">
        <v>45792</v>
      </c>
      <c r="C3239" s="3">
        <v>22</v>
      </c>
      <c r="D3239" s="3">
        <v>129.91</v>
      </c>
      <c r="E3239" s="3">
        <v>254.08</v>
      </c>
      <c r="F3239" s="3">
        <v>2977.3</v>
      </c>
    </row>
    <row r="3240" spans="2:6" x14ac:dyDescent="0.35">
      <c r="B3240" s="2">
        <v>45792</v>
      </c>
      <c r="C3240" s="3">
        <v>23</v>
      </c>
      <c r="D3240" s="3">
        <v>113.27</v>
      </c>
      <c r="E3240" s="3">
        <v>221.54</v>
      </c>
      <c r="F3240" s="3">
        <v>3713.8</v>
      </c>
    </row>
    <row r="3241" spans="2:6" x14ac:dyDescent="0.35">
      <c r="B3241" s="2">
        <v>45792</v>
      </c>
      <c r="C3241" s="3">
        <v>24</v>
      </c>
      <c r="D3241" s="3">
        <v>107.03</v>
      </c>
      <c r="E3241" s="3">
        <v>209.33</v>
      </c>
      <c r="F3241" s="3">
        <v>3648.3</v>
      </c>
    </row>
    <row r="3242" spans="2:6" x14ac:dyDescent="0.35">
      <c r="B3242" s="2">
        <v>45793</v>
      </c>
      <c r="C3242" s="3">
        <v>1</v>
      </c>
      <c r="D3242" s="3">
        <v>100.04</v>
      </c>
      <c r="E3242" s="3">
        <v>195.66</v>
      </c>
      <c r="F3242" s="3">
        <v>2815.4</v>
      </c>
    </row>
    <row r="3243" spans="2:6" x14ac:dyDescent="0.35">
      <c r="B3243" s="2">
        <v>45793</v>
      </c>
      <c r="C3243" s="3">
        <v>2</v>
      </c>
      <c r="D3243" s="3">
        <v>90.16</v>
      </c>
      <c r="E3243" s="3">
        <v>176.34</v>
      </c>
      <c r="F3243" s="3">
        <v>2847.8</v>
      </c>
    </row>
    <row r="3244" spans="2:6" x14ac:dyDescent="0.35">
      <c r="B3244" s="2">
        <v>45793</v>
      </c>
      <c r="C3244" s="3">
        <v>3</v>
      </c>
      <c r="D3244" s="3">
        <v>87.42</v>
      </c>
      <c r="E3244" s="3">
        <v>170.98</v>
      </c>
      <c r="F3244" s="3">
        <v>3067.9</v>
      </c>
    </row>
    <row r="3245" spans="2:6" x14ac:dyDescent="0.35">
      <c r="B3245" s="2">
        <v>45793</v>
      </c>
      <c r="C3245" s="3">
        <v>4</v>
      </c>
      <c r="D3245" s="3">
        <v>86.65</v>
      </c>
      <c r="E3245" s="3">
        <v>169.47</v>
      </c>
      <c r="F3245" s="3">
        <v>3162.8</v>
      </c>
    </row>
    <row r="3246" spans="2:6" x14ac:dyDescent="0.35">
      <c r="B3246" s="2">
        <v>45793</v>
      </c>
      <c r="C3246" s="3">
        <v>5</v>
      </c>
      <c r="D3246" s="3">
        <v>90.49</v>
      </c>
      <c r="E3246" s="3">
        <v>176.98</v>
      </c>
      <c r="F3246" s="3">
        <v>2961.2</v>
      </c>
    </row>
    <row r="3247" spans="2:6" x14ac:dyDescent="0.35">
      <c r="B3247" s="2">
        <v>45793</v>
      </c>
      <c r="C3247" s="3">
        <v>6</v>
      </c>
      <c r="D3247" s="3">
        <v>97.37</v>
      </c>
      <c r="E3247" s="3">
        <v>190.44</v>
      </c>
      <c r="F3247" s="3">
        <v>3047.8</v>
      </c>
    </row>
    <row r="3248" spans="2:6" x14ac:dyDescent="0.35">
      <c r="B3248" s="2">
        <v>45793</v>
      </c>
      <c r="C3248" s="3">
        <v>7</v>
      </c>
      <c r="D3248" s="3">
        <v>111.1</v>
      </c>
      <c r="E3248" s="3">
        <v>217.29</v>
      </c>
      <c r="F3248" s="3">
        <v>2770.5</v>
      </c>
    </row>
    <row r="3249" spans="2:6" x14ac:dyDescent="0.35">
      <c r="B3249" s="2">
        <v>45793</v>
      </c>
      <c r="C3249" s="3">
        <v>8</v>
      </c>
      <c r="D3249" s="3">
        <v>116.65</v>
      </c>
      <c r="E3249" s="3">
        <v>228.15</v>
      </c>
      <c r="F3249" s="3">
        <v>3424.5</v>
      </c>
    </row>
    <row r="3250" spans="2:6" x14ac:dyDescent="0.35">
      <c r="B3250" s="2">
        <v>45793</v>
      </c>
      <c r="C3250" s="3">
        <v>9</v>
      </c>
      <c r="D3250" s="3">
        <v>108.8</v>
      </c>
      <c r="E3250" s="3">
        <v>212.79</v>
      </c>
      <c r="F3250" s="3">
        <v>3702</v>
      </c>
    </row>
    <row r="3251" spans="2:6" x14ac:dyDescent="0.35">
      <c r="B3251" s="2">
        <v>45793</v>
      </c>
      <c r="C3251" s="3">
        <v>10</v>
      </c>
      <c r="D3251" s="3">
        <v>94.76</v>
      </c>
      <c r="E3251" s="3">
        <v>185.33</v>
      </c>
      <c r="F3251" s="3">
        <v>4119.3</v>
      </c>
    </row>
    <row r="3252" spans="2:6" x14ac:dyDescent="0.35">
      <c r="B3252" s="2">
        <v>45793</v>
      </c>
      <c r="C3252" s="3">
        <v>11</v>
      </c>
      <c r="D3252" s="3">
        <v>88.15</v>
      </c>
      <c r="E3252" s="3">
        <v>172.41</v>
      </c>
      <c r="F3252" s="3">
        <v>3993.4</v>
      </c>
    </row>
    <row r="3253" spans="2:6" x14ac:dyDescent="0.35">
      <c r="B3253" s="2">
        <v>45793</v>
      </c>
      <c r="C3253" s="3">
        <v>12</v>
      </c>
      <c r="D3253" s="3">
        <v>60</v>
      </c>
      <c r="E3253" s="3">
        <v>117.35</v>
      </c>
      <c r="F3253" s="3">
        <v>4528.6000000000004</v>
      </c>
    </row>
    <row r="3254" spans="2:6" x14ac:dyDescent="0.35">
      <c r="B3254" s="2">
        <v>45793</v>
      </c>
      <c r="C3254" s="3">
        <v>13</v>
      </c>
      <c r="D3254" s="3">
        <v>44.69</v>
      </c>
      <c r="E3254" s="3">
        <v>87.41</v>
      </c>
      <c r="F3254" s="3">
        <v>4636.7</v>
      </c>
    </row>
    <row r="3255" spans="2:6" x14ac:dyDescent="0.35">
      <c r="B3255" s="2">
        <v>45793</v>
      </c>
      <c r="C3255" s="3">
        <v>14</v>
      </c>
      <c r="D3255" s="3">
        <v>54.09</v>
      </c>
      <c r="E3255" s="3">
        <v>105.79</v>
      </c>
      <c r="F3255" s="3">
        <v>4576.7</v>
      </c>
    </row>
    <row r="3256" spans="2:6" x14ac:dyDescent="0.35">
      <c r="B3256" s="2">
        <v>45793</v>
      </c>
      <c r="C3256" s="3">
        <v>15</v>
      </c>
      <c r="D3256" s="3">
        <v>60</v>
      </c>
      <c r="E3256" s="3">
        <v>117.35</v>
      </c>
      <c r="F3256" s="3">
        <v>4185</v>
      </c>
    </row>
    <row r="3257" spans="2:6" x14ac:dyDescent="0.35">
      <c r="B3257" s="2">
        <v>45793</v>
      </c>
      <c r="C3257" s="3">
        <v>16</v>
      </c>
      <c r="D3257" s="3">
        <v>88.17</v>
      </c>
      <c r="E3257" s="3">
        <v>172.45</v>
      </c>
      <c r="F3257" s="3">
        <v>3862.6</v>
      </c>
    </row>
    <row r="3258" spans="2:6" x14ac:dyDescent="0.35">
      <c r="B3258" s="2">
        <v>45793</v>
      </c>
      <c r="C3258" s="3">
        <v>17</v>
      </c>
      <c r="D3258" s="3">
        <v>93.23</v>
      </c>
      <c r="E3258" s="3">
        <v>182.34</v>
      </c>
      <c r="F3258" s="3">
        <v>3521.4</v>
      </c>
    </row>
    <row r="3259" spans="2:6" x14ac:dyDescent="0.35">
      <c r="B3259" s="2">
        <v>45793</v>
      </c>
      <c r="C3259" s="3">
        <v>18</v>
      </c>
      <c r="D3259" s="3">
        <v>106.06</v>
      </c>
      <c r="E3259" s="3">
        <v>207.44</v>
      </c>
      <c r="F3259" s="3">
        <v>3583.8</v>
      </c>
    </row>
    <row r="3260" spans="2:6" x14ac:dyDescent="0.35">
      <c r="B3260" s="2">
        <v>45793</v>
      </c>
      <c r="C3260" s="3">
        <v>19</v>
      </c>
      <c r="D3260" s="3">
        <v>153.29</v>
      </c>
      <c r="E3260" s="3">
        <v>299.81</v>
      </c>
      <c r="F3260" s="3">
        <v>2964.6</v>
      </c>
    </row>
    <row r="3261" spans="2:6" x14ac:dyDescent="0.35">
      <c r="B3261" s="2">
        <v>45793</v>
      </c>
      <c r="C3261" s="3">
        <v>20</v>
      </c>
      <c r="D3261" s="3">
        <v>130.34</v>
      </c>
      <c r="E3261" s="3">
        <v>254.92</v>
      </c>
      <c r="F3261" s="3">
        <v>2536.8000000000002</v>
      </c>
    </row>
    <row r="3262" spans="2:6" x14ac:dyDescent="0.35">
      <c r="B3262" s="2">
        <v>45793</v>
      </c>
      <c r="C3262" s="3">
        <v>21</v>
      </c>
      <c r="D3262" s="3">
        <v>196.33</v>
      </c>
      <c r="E3262" s="3">
        <v>383.99</v>
      </c>
      <c r="F3262" s="3">
        <v>2566</v>
      </c>
    </row>
    <row r="3263" spans="2:6" x14ac:dyDescent="0.35">
      <c r="B3263" s="2">
        <v>45793</v>
      </c>
      <c r="C3263" s="3">
        <v>22</v>
      </c>
      <c r="D3263" s="3">
        <v>153.29</v>
      </c>
      <c r="E3263" s="3">
        <v>299.81</v>
      </c>
      <c r="F3263" s="3">
        <v>2551</v>
      </c>
    </row>
    <row r="3264" spans="2:6" x14ac:dyDescent="0.35">
      <c r="B3264" s="2">
        <v>45793</v>
      </c>
      <c r="C3264" s="3">
        <v>23</v>
      </c>
      <c r="D3264" s="3">
        <v>116.86</v>
      </c>
      <c r="E3264" s="3">
        <v>228.56</v>
      </c>
      <c r="F3264" s="3">
        <v>2749.3</v>
      </c>
    </row>
    <row r="3265" spans="2:6" x14ac:dyDescent="0.35">
      <c r="B3265" s="2">
        <v>45793</v>
      </c>
      <c r="C3265" s="3">
        <v>24</v>
      </c>
      <c r="D3265" s="3">
        <v>119.31</v>
      </c>
      <c r="E3265" s="3">
        <v>233.35</v>
      </c>
      <c r="F3265" s="3">
        <v>2809.4</v>
      </c>
    </row>
    <row r="3266" spans="2:6" x14ac:dyDescent="0.35">
      <c r="B3266" s="2">
        <v>45794</v>
      </c>
      <c r="C3266" s="3">
        <v>1</v>
      </c>
      <c r="D3266" s="3">
        <v>94.21</v>
      </c>
      <c r="E3266" s="3">
        <v>184.26</v>
      </c>
      <c r="F3266" s="3">
        <v>2437.9</v>
      </c>
    </row>
    <row r="3267" spans="2:6" x14ac:dyDescent="0.35">
      <c r="B3267" s="2">
        <v>45794</v>
      </c>
      <c r="C3267" s="3">
        <v>2</v>
      </c>
      <c r="D3267" s="3">
        <v>94.36</v>
      </c>
      <c r="E3267" s="3">
        <v>184.55</v>
      </c>
      <c r="F3267" s="3">
        <v>2275.1999999999998</v>
      </c>
    </row>
    <row r="3268" spans="2:6" x14ac:dyDescent="0.35">
      <c r="B3268" s="2">
        <v>45794</v>
      </c>
      <c r="C3268" s="3">
        <v>3</v>
      </c>
      <c r="D3268" s="3">
        <v>89.46</v>
      </c>
      <c r="E3268" s="3">
        <v>174.97</v>
      </c>
      <c r="F3268" s="3">
        <v>2206.1</v>
      </c>
    </row>
    <row r="3269" spans="2:6" x14ac:dyDescent="0.35">
      <c r="B3269" s="2">
        <v>45794</v>
      </c>
      <c r="C3269" s="3">
        <v>4</v>
      </c>
      <c r="D3269" s="3">
        <v>89.77</v>
      </c>
      <c r="E3269" s="3">
        <v>175.57</v>
      </c>
      <c r="F3269" s="3">
        <v>2192.3000000000002</v>
      </c>
    </row>
    <row r="3270" spans="2:6" x14ac:dyDescent="0.35">
      <c r="B3270" s="2">
        <v>45794</v>
      </c>
      <c r="C3270" s="3">
        <v>5</v>
      </c>
      <c r="D3270" s="3">
        <v>91.05</v>
      </c>
      <c r="E3270" s="3">
        <v>178.08</v>
      </c>
      <c r="F3270" s="3">
        <v>2120.9</v>
      </c>
    </row>
    <row r="3271" spans="2:6" x14ac:dyDescent="0.35">
      <c r="B3271" s="2">
        <v>45794</v>
      </c>
      <c r="C3271" s="3">
        <v>6</v>
      </c>
      <c r="D3271" s="3">
        <v>95.81</v>
      </c>
      <c r="E3271" s="3">
        <v>187.39</v>
      </c>
      <c r="F3271" s="3">
        <v>2170.8000000000002</v>
      </c>
    </row>
    <row r="3272" spans="2:6" x14ac:dyDescent="0.35">
      <c r="B3272" s="2">
        <v>45794</v>
      </c>
      <c r="C3272" s="3">
        <v>7</v>
      </c>
      <c r="D3272" s="3">
        <v>92.68</v>
      </c>
      <c r="E3272" s="3">
        <v>181.27</v>
      </c>
      <c r="F3272" s="3">
        <v>2247.6999999999998</v>
      </c>
    </row>
    <row r="3273" spans="2:6" x14ac:dyDescent="0.35">
      <c r="B3273" s="2">
        <v>45794</v>
      </c>
      <c r="C3273" s="3">
        <v>8</v>
      </c>
      <c r="D3273" s="3">
        <v>90.5</v>
      </c>
      <c r="E3273" s="3">
        <v>177</v>
      </c>
      <c r="F3273" s="3">
        <v>2781.2</v>
      </c>
    </row>
    <row r="3274" spans="2:6" x14ac:dyDescent="0.35">
      <c r="B3274" s="2">
        <v>45794</v>
      </c>
      <c r="C3274" s="3">
        <v>9</v>
      </c>
      <c r="D3274" s="3">
        <v>60.43</v>
      </c>
      <c r="E3274" s="3">
        <v>118.19</v>
      </c>
      <c r="F3274" s="3">
        <v>2931.4</v>
      </c>
    </row>
    <row r="3275" spans="2:6" x14ac:dyDescent="0.35">
      <c r="B3275" s="2">
        <v>45794</v>
      </c>
      <c r="C3275" s="3">
        <v>10</v>
      </c>
      <c r="D3275" s="3">
        <v>1</v>
      </c>
      <c r="E3275" s="3">
        <v>1.96</v>
      </c>
      <c r="F3275" s="3">
        <v>3226.4</v>
      </c>
    </row>
    <row r="3276" spans="2:6" x14ac:dyDescent="0.35">
      <c r="B3276" s="2">
        <v>45794</v>
      </c>
      <c r="C3276" s="3">
        <v>11</v>
      </c>
      <c r="D3276" s="3">
        <v>0</v>
      </c>
      <c r="E3276" s="3">
        <v>0</v>
      </c>
      <c r="F3276" s="3">
        <v>3298.3</v>
      </c>
    </row>
    <row r="3277" spans="2:6" x14ac:dyDescent="0.35">
      <c r="B3277" s="2">
        <v>45794</v>
      </c>
      <c r="C3277" s="3">
        <v>12</v>
      </c>
      <c r="D3277" s="3">
        <v>0</v>
      </c>
      <c r="E3277" s="3">
        <v>0</v>
      </c>
      <c r="F3277" s="3">
        <v>3467.3</v>
      </c>
    </row>
    <row r="3278" spans="2:6" x14ac:dyDescent="0.35">
      <c r="B3278" s="2">
        <v>45794</v>
      </c>
      <c r="C3278" s="3">
        <v>13</v>
      </c>
      <c r="D3278" s="3">
        <v>-0.01</v>
      </c>
      <c r="E3278" s="3">
        <v>-0.02</v>
      </c>
      <c r="F3278" s="3">
        <v>4347.5</v>
      </c>
    </row>
    <row r="3279" spans="2:6" x14ac:dyDescent="0.35">
      <c r="B3279" s="2">
        <v>45794</v>
      </c>
      <c r="C3279" s="3">
        <v>14</v>
      </c>
      <c r="D3279" s="3">
        <v>-0.02</v>
      </c>
      <c r="E3279" s="3">
        <v>-0.04</v>
      </c>
      <c r="F3279" s="3">
        <v>4344.8</v>
      </c>
    </row>
    <row r="3280" spans="2:6" x14ac:dyDescent="0.35">
      <c r="B3280" s="2">
        <v>45794</v>
      </c>
      <c r="C3280" s="3">
        <v>15</v>
      </c>
      <c r="D3280" s="3">
        <v>0</v>
      </c>
      <c r="E3280" s="3">
        <v>0</v>
      </c>
      <c r="F3280" s="3">
        <v>4375.8</v>
      </c>
    </row>
    <row r="3281" spans="2:6" x14ac:dyDescent="0.35">
      <c r="B3281" s="2">
        <v>45794</v>
      </c>
      <c r="C3281" s="3">
        <v>16</v>
      </c>
      <c r="D3281" s="3">
        <v>0</v>
      </c>
      <c r="E3281" s="3">
        <v>0</v>
      </c>
      <c r="F3281" s="3">
        <v>4151.7</v>
      </c>
    </row>
    <row r="3282" spans="2:6" x14ac:dyDescent="0.35">
      <c r="B3282" s="2">
        <v>45794</v>
      </c>
      <c r="C3282" s="3">
        <v>17</v>
      </c>
      <c r="D3282" s="3">
        <v>13.63</v>
      </c>
      <c r="E3282" s="3">
        <v>26.66</v>
      </c>
      <c r="F3282" s="3">
        <v>3267.4</v>
      </c>
    </row>
    <row r="3283" spans="2:6" x14ac:dyDescent="0.35">
      <c r="B3283" s="2">
        <v>45794</v>
      </c>
      <c r="C3283" s="3">
        <v>18</v>
      </c>
      <c r="D3283" s="3">
        <v>57.37</v>
      </c>
      <c r="E3283" s="3">
        <v>112.21</v>
      </c>
      <c r="F3283" s="3">
        <v>2722.4</v>
      </c>
    </row>
    <row r="3284" spans="2:6" x14ac:dyDescent="0.35">
      <c r="B3284" s="2">
        <v>45794</v>
      </c>
      <c r="C3284" s="3">
        <v>19</v>
      </c>
      <c r="D3284" s="3">
        <v>127.67</v>
      </c>
      <c r="E3284" s="3">
        <v>249.7</v>
      </c>
      <c r="F3284" s="3">
        <v>2234.1999999999998</v>
      </c>
    </row>
    <row r="3285" spans="2:6" x14ac:dyDescent="0.35">
      <c r="B3285" s="2">
        <v>45794</v>
      </c>
      <c r="C3285" s="3">
        <v>20</v>
      </c>
      <c r="D3285" s="3">
        <v>157.11000000000001</v>
      </c>
      <c r="E3285" s="3">
        <v>307.27999999999997</v>
      </c>
      <c r="F3285" s="3">
        <v>2541.1999999999998</v>
      </c>
    </row>
    <row r="3286" spans="2:6" x14ac:dyDescent="0.35">
      <c r="B3286" s="2">
        <v>45794</v>
      </c>
      <c r="C3286" s="3">
        <v>21</v>
      </c>
      <c r="D3286" s="3">
        <v>236.8</v>
      </c>
      <c r="E3286" s="3">
        <v>463.14</v>
      </c>
      <c r="F3286" s="3">
        <v>2849.7</v>
      </c>
    </row>
    <row r="3287" spans="2:6" x14ac:dyDescent="0.35">
      <c r="B3287" s="2">
        <v>45794</v>
      </c>
      <c r="C3287" s="3">
        <v>22</v>
      </c>
      <c r="D3287" s="3">
        <v>169.51</v>
      </c>
      <c r="E3287" s="3">
        <v>331.53</v>
      </c>
      <c r="F3287" s="3">
        <v>2709.6</v>
      </c>
    </row>
    <row r="3288" spans="2:6" x14ac:dyDescent="0.35">
      <c r="B3288" s="2">
        <v>45794</v>
      </c>
      <c r="C3288" s="3">
        <v>23</v>
      </c>
      <c r="D3288" s="3">
        <v>153.29</v>
      </c>
      <c r="E3288" s="3">
        <v>299.81</v>
      </c>
      <c r="F3288" s="3">
        <v>2382.4</v>
      </c>
    </row>
    <row r="3289" spans="2:6" x14ac:dyDescent="0.35">
      <c r="B3289" s="2">
        <v>45794</v>
      </c>
      <c r="C3289" s="3">
        <v>24</v>
      </c>
      <c r="D3289" s="3">
        <v>147.21</v>
      </c>
      <c r="E3289" s="3">
        <v>287.92</v>
      </c>
      <c r="F3289" s="3">
        <v>2360.3000000000002</v>
      </c>
    </row>
    <row r="3290" spans="2:6" x14ac:dyDescent="0.35">
      <c r="B3290" s="2">
        <v>45795</v>
      </c>
      <c r="C3290" s="3">
        <v>1</v>
      </c>
      <c r="D3290" s="3">
        <v>108.08</v>
      </c>
      <c r="E3290" s="3">
        <v>211.39</v>
      </c>
      <c r="F3290" s="3">
        <v>2521.6999999999998</v>
      </c>
    </row>
    <row r="3291" spans="2:6" x14ac:dyDescent="0.35">
      <c r="B3291" s="2">
        <v>45795</v>
      </c>
      <c r="C3291" s="3">
        <v>2</v>
      </c>
      <c r="D3291" s="3">
        <v>102.45</v>
      </c>
      <c r="E3291" s="3">
        <v>200.37</v>
      </c>
      <c r="F3291" s="3">
        <v>2220.5</v>
      </c>
    </row>
    <row r="3292" spans="2:6" x14ac:dyDescent="0.35">
      <c r="B3292" s="2">
        <v>45795</v>
      </c>
      <c r="C3292" s="3">
        <v>3</v>
      </c>
      <c r="D3292" s="3">
        <v>99.56</v>
      </c>
      <c r="E3292" s="3">
        <v>194.72</v>
      </c>
      <c r="F3292" s="3">
        <v>2116.6</v>
      </c>
    </row>
    <row r="3293" spans="2:6" x14ac:dyDescent="0.35">
      <c r="B3293" s="2">
        <v>45795</v>
      </c>
      <c r="C3293" s="3">
        <v>4</v>
      </c>
      <c r="D3293" s="3">
        <v>98.38</v>
      </c>
      <c r="E3293" s="3">
        <v>192.41</v>
      </c>
      <c r="F3293" s="3">
        <v>2131.3000000000002</v>
      </c>
    </row>
    <row r="3294" spans="2:6" x14ac:dyDescent="0.35">
      <c r="B3294" s="2">
        <v>45795</v>
      </c>
      <c r="C3294" s="3">
        <v>5</v>
      </c>
      <c r="D3294" s="3">
        <v>99.34</v>
      </c>
      <c r="E3294" s="3">
        <v>194.29</v>
      </c>
      <c r="F3294" s="3">
        <v>2178.8000000000002</v>
      </c>
    </row>
    <row r="3295" spans="2:6" x14ac:dyDescent="0.35">
      <c r="B3295" s="2">
        <v>45795</v>
      </c>
      <c r="C3295" s="3">
        <v>6</v>
      </c>
      <c r="D3295" s="3">
        <v>99</v>
      </c>
      <c r="E3295" s="3">
        <v>193.63</v>
      </c>
      <c r="F3295" s="3">
        <v>2117.5</v>
      </c>
    </row>
    <row r="3296" spans="2:6" x14ac:dyDescent="0.35">
      <c r="B3296" s="2">
        <v>45795</v>
      </c>
      <c r="C3296" s="3">
        <v>7</v>
      </c>
      <c r="D3296" s="3">
        <v>92.11</v>
      </c>
      <c r="E3296" s="3">
        <v>180.15</v>
      </c>
      <c r="F3296" s="3">
        <v>1975.9</v>
      </c>
    </row>
    <row r="3297" spans="2:6" x14ac:dyDescent="0.35">
      <c r="B3297" s="2">
        <v>45795</v>
      </c>
      <c r="C3297" s="3">
        <v>8</v>
      </c>
      <c r="D3297" s="3">
        <v>87.99</v>
      </c>
      <c r="E3297" s="3">
        <v>172.09</v>
      </c>
      <c r="F3297" s="3">
        <v>2807.6</v>
      </c>
    </row>
    <row r="3298" spans="2:6" x14ac:dyDescent="0.35">
      <c r="B3298" s="2">
        <v>45795</v>
      </c>
      <c r="C3298" s="3">
        <v>9</v>
      </c>
      <c r="D3298" s="3">
        <v>45.32</v>
      </c>
      <c r="E3298" s="3">
        <v>88.64</v>
      </c>
      <c r="F3298" s="3">
        <v>3727.6</v>
      </c>
    </row>
    <row r="3299" spans="2:6" x14ac:dyDescent="0.35">
      <c r="B3299" s="2">
        <v>45795</v>
      </c>
      <c r="C3299" s="3">
        <v>10</v>
      </c>
      <c r="D3299" s="3">
        <v>8.56</v>
      </c>
      <c r="E3299" s="3">
        <v>16.739999999999998</v>
      </c>
      <c r="F3299" s="3">
        <v>2697.7</v>
      </c>
    </row>
    <row r="3300" spans="2:6" x14ac:dyDescent="0.35">
      <c r="B3300" s="2">
        <v>45795</v>
      </c>
      <c r="C3300" s="3">
        <v>11</v>
      </c>
      <c r="D3300" s="3">
        <v>0</v>
      </c>
      <c r="E3300" s="3">
        <v>0</v>
      </c>
      <c r="F3300" s="3">
        <v>3482.2</v>
      </c>
    </row>
    <row r="3301" spans="2:6" x14ac:dyDescent="0.35">
      <c r="B3301" s="2">
        <v>45795</v>
      </c>
      <c r="C3301" s="3">
        <v>12</v>
      </c>
      <c r="D3301" s="3">
        <v>-0.2</v>
      </c>
      <c r="E3301" s="3">
        <v>-0.39</v>
      </c>
      <c r="F3301" s="3">
        <v>3606.1</v>
      </c>
    </row>
    <row r="3302" spans="2:6" x14ac:dyDescent="0.35">
      <c r="B3302" s="2">
        <v>45795</v>
      </c>
      <c r="C3302" s="3">
        <v>13</v>
      </c>
      <c r="D3302" s="3">
        <v>-2</v>
      </c>
      <c r="E3302" s="3">
        <v>-3.91</v>
      </c>
      <c r="F3302" s="3">
        <v>3672</v>
      </c>
    </row>
    <row r="3303" spans="2:6" x14ac:dyDescent="0.35">
      <c r="B3303" s="2">
        <v>45795</v>
      </c>
      <c r="C3303" s="3">
        <v>14</v>
      </c>
      <c r="D3303" s="3">
        <v>-7.37</v>
      </c>
      <c r="E3303" s="3">
        <v>-14.41</v>
      </c>
      <c r="F3303" s="3">
        <v>4077.2</v>
      </c>
    </row>
    <row r="3304" spans="2:6" x14ac:dyDescent="0.35">
      <c r="B3304" s="2">
        <v>45795</v>
      </c>
      <c r="C3304" s="3">
        <v>15</v>
      </c>
      <c r="D3304" s="3">
        <v>0</v>
      </c>
      <c r="E3304" s="3">
        <v>0</v>
      </c>
      <c r="F3304" s="3">
        <v>3990.8</v>
      </c>
    </row>
    <row r="3305" spans="2:6" x14ac:dyDescent="0.35">
      <c r="B3305" s="2">
        <v>45795</v>
      </c>
      <c r="C3305" s="3">
        <v>16</v>
      </c>
      <c r="D3305" s="3">
        <v>0</v>
      </c>
      <c r="E3305" s="3">
        <v>0</v>
      </c>
      <c r="F3305" s="3">
        <v>3905</v>
      </c>
    </row>
    <row r="3306" spans="2:6" x14ac:dyDescent="0.35">
      <c r="B3306" s="2">
        <v>45795</v>
      </c>
      <c r="C3306" s="3">
        <v>17</v>
      </c>
      <c r="D3306" s="3">
        <v>0</v>
      </c>
      <c r="E3306" s="3">
        <v>0</v>
      </c>
      <c r="F3306" s="3">
        <v>3726.8</v>
      </c>
    </row>
    <row r="3307" spans="2:6" x14ac:dyDescent="0.35">
      <c r="B3307" s="2">
        <v>45795</v>
      </c>
      <c r="C3307" s="3">
        <v>18</v>
      </c>
      <c r="D3307" s="3">
        <v>25.34</v>
      </c>
      <c r="E3307" s="3">
        <v>49.56</v>
      </c>
      <c r="F3307" s="3">
        <v>3802.9</v>
      </c>
    </row>
    <row r="3308" spans="2:6" x14ac:dyDescent="0.35">
      <c r="B3308" s="2">
        <v>45795</v>
      </c>
      <c r="C3308" s="3">
        <v>19</v>
      </c>
      <c r="D3308" s="3">
        <v>96.02</v>
      </c>
      <c r="E3308" s="3">
        <v>187.8</v>
      </c>
      <c r="F3308" s="3">
        <v>3214.9</v>
      </c>
    </row>
    <row r="3309" spans="2:6" x14ac:dyDescent="0.35">
      <c r="B3309" s="2">
        <v>45795</v>
      </c>
      <c r="C3309" s="3">
        <v>20</v>
      </c>
      <c r="D3309" s="3">
        <v>131</v>
      </c>
      <c r="E3309" s="3">
        <v>256.20999999999998</v>
      </c>
      <c r="F3309" s="3">
        <v>2476.1</v>
      </c>
    </row>
    <row r="3310" spans="2:6" x14ac:dyDescent="0.35">
      <c r="B3310" s="2">
        <v>45795</v>
      </c>
      <c r="C3310" s="3">
        <v>21</v>
      </c>
      <c r="D3310" s="3">
        <v>153.30000000000001</v>
      </c>
      <c r="E3310" s="3">
        <v>299.83</v>
      </c>
      <c r="F3310" s="3">
        <v>2181</v>
      </c>
    </row>
    <row r="3311" spans="2:6" x14ac:dyDescent="0.35">
      <c r="B3311" s="2">
        <v>45795</v>
      </c>
      <c r="C3311" s="3">
        <v>22</v>
      </c>
      <c r="D3311" s="3">
        <v>132.38999999999999</v>
      </c>
      <c r="E3311" s="3">
        <v>258.93</v>
      </c>
      <c r="F3311" s="3">
        <v>2737.3</v>
      </c>
    </row>
    <row r="3312" spans="2:6" x14ac:dyDescent="0.35">
      <c r="B3312" s="2">
        <v>45795</v>
      </c>
      <c r="C3312" s="3">
        <v>23</v>
      </c>
      <c r="D3312" s="3">
        <v>120.04</v>
      </c>
      <c r="E3312" s="3">
        <v>234.78</v>
      </c>
      <c r="F3312" s="3">
        <v>3173.3</v>
      </c>
    </row>
    <row r="3313" spans="2:6" x14ac:dyDescent="0.35">
      <c r="B3313" s="2">
        <v>45795</v>
      </c>
      <c r="C3313" s="3">
        <v>24</v>
      </c>
      <c r="D3313" s="3">
        <v>105.82</v>
      </c>
      <c r="E3313" s="3">
        <v>206.97</v>
      </c>
      <c r="F3313" s="3">
        <v>3341.3</v>
      </c>
    </row>
    <row r="3314" spans="2:6" x14ac:dyDescent="0.35">
      <c r="B3314" s="2">
        <v>45796</v>
      </c>
      <c r="C3314" s="3">
        <v>1</v>
      </c>
      <c r="D3314" s="3">
        <v>112.56</v>
      </c>
      <c r="E3314" s="3">
        <v>220.15</v>
      </c>
      <c r="F3314" s="3">
        <v>2773.1</v>
      </c>
    </row>
    <row r="3315" spans="2:6" x14ac:dyDescent="0.35">
      <c r="B3315" s="2">
        <v>45796</v>
      </c>
      <c r="C3315" s="3">
        <v>2</v>
      </c>
      <c r="D3315" s="3">
        <v>105.98</v>
      </c>
      <c r="E3315" s="3">
        <v>207.28</v>
      </c>
      <c r="F3315" s="3">
        <v>2367.1999999999998</v>
      </c>
    </row>
    <row r="3316" spans="2:6" x14ac:dyDescent="0.35">
      <c r="B3316" s="2">
        <v>45796</v>
      </c>
      <c r="C3316" s="3">
        <v>3</v>
      </c>
      <c r="D3316" s="3">
        <v>99.06</v>
      </c>
      <c r="E3316" s="3">
        <v>193.74</v>
      </c>
      <c r="F3316" s="3">
        <v>2383.6</v>
      </c>
    </row>
    <row r="3317" spans="2:6" x14ac:dyDescent="0.35">
      <c r="B3317" s="2">
        <v>45796</v>
      </c>
      <c r="C3317" s="3">
        <v>4</v>
      </c>
      <c r="D3317" s="3">
        <v>95.88</v>
      </c>
      <c r="E3317" s="3">
        <v>187.52</v>
      </c>
      <c r="F3317" s="3">
        <v>2544.4</v>
      </c>
    </row>
    <row r="3318" spans="2:6" x14ac:dyDescent="0.35">
      <c r="B3318" s="2">
        <v>45796</v>
      </c>
      <c r="C3318" s="3">
        <v>5</v>
      </c>
      <c r="D3318" s="3">
        <v>105.75</v>
      </c>
      <c r="E3318" s="3">
        <v>206.83</v>
      </c>
      <c r="F3318" s="3">
        <v>2551.6</v>
      </c>
    </row>
    <row r="3319" spans="2:6" x14ac:dyDescent="0.35">
      <c r="B3319" s="2">
        <v>45796</v>
      </c>
      <c r="C3319" s="3">
        <v>6</v>
      </c>
      <c r="D3319" s="3">
        <v>118.57</v>
      </c>
      <c r="E3319" s="3">
        <v>231.9</v>
      </c>
      <c r="F3319" s="3">
        <v>2836.4</v>
      </c>
    </row>
    <row r="3320" spans="2:6" x14ac:dyDescent="0.35">
      <c r="B3320" s="2">
        <v>45796</v>
      </c>
      <c r="C3320" s="3">
        <v>7</v>
      </c>
      <c r="D3320" s="3">
        <v>139.58000000000001</v>
      </c>
      <c r="E3320" s="3">
        <v>272.99</v>
      </c>
      <c r="F3320" s="3">
        <v>2241.8000000000002</v>
      </c>
    </row>
    <row r="3321" spans="2:6" x14ac:dyDescent="0.35">
      <c r="B3321" s="2">
        <v>45796</v>
      </c>
      <c r="C3321" s="3">
        <v>8</v>
      </c>
      <c r="D3321" s="3">
        <v>135.16</v>
      </c>
      <c r="E3321" s="3">
        <v>264.35000000000002</v>
      </c>
      <c r="F3321" s="3">
        <v>3164.7</v>
      </c>
    </row>
    <row r="3322" spans="2:6" x14ac:dyDescent="0.35">
      <c r="B3322" s="2">
        <v>45796</v>
      </c>
      <c r="C3322" s="3">
        <v>9</v>
      </c>
      <c r="D3322" s="3">
        <v>96</v>
      </c>
      <c r="E3322" s="3">
        <v>187.76</v>
      </c>
      <c r="F3322" s="3">
        <v>3664.3</v>
      </c>
    </row>
    <row r="3323" spans="2:6" x14ac:dyDescent="0.35">
      <c r="B3323" s="2">
        <v>45796</v>
      </c>
      <c r="C3323" s="3">
        <v>10</v>
      </c>
      <c r="D3323" s="3">
        <v>65</v>
      </c>
      <c r="E3323" s="3">
        <v>127.13</v>
      </c>
      <c r="F3323" s="3">
        <v>3739.2</v>
      </c>
    </row>
    <row r="3324" spans="2:6" x14ac:dyDescent="0.35">
      <c r="B3324" s="2">
        <v>45796</v>
      </c>
      <c r="C3324" s="3">
        <v>11</v>
      </c>
      <c r="D3324" s="3">
        <v>20.03</v>
      </c>
      <c r="E3324" s="3">
        <v>39.18</v>
      </c>
      <c r="F3324" s="3">
        <v>3755.3</v>
      </c>
    </row>
    <row r="3325" spans="2:6" x14ac:dyDescent="0.35">
      <c r="B3325" s="2">
        <v>45796</v>
      </c>
      <c r="C3325" s="3">
        <v>12</v>
      </c>
      <c r="D3325" s="3">
        <v>29.03</v>
      </c>
      <c r="E3325" s="3">
        <v>56.78</v>
      </c>
      <c r="F3325" s="3">
        <v>3565.1</v>
      </c>
    </row>
    <row r="3326" spans="2:6" x14ac:dyDescent="0.35">
      <c r="B3326" s="2">
        <v>45796</v>
      </c>
      <c r="C3326" s="3">
        <v>13</v>
      </c>
      <c r="D3326" s="3">
        <v>12.77</v>
      </c>
      <c r="E3326" s="3">
        <v>24.98</v>
      </c>
      <c r="F3326" s="3">
        <v>2847.6</v>
      </c>
    </row>
    <row r="3327" spans="2:6" x14ac:dyDescent="0.35">
      <c r="B3327" s="2">
        <v>45796</v>
      </c>
      <c r="C3327" s="3">
        <v>14</v>
      </c>
      <c r="D3327" s="3">
        <v>5</v>
      </c>
      <c r="E3327" s="3">
        <v>9.7799999999999994</v>
      </c>
      <c r="F3327" s="3">
        <v>3324</v>
      </c>
    </row>
    <row r="3328" spans="2:6" x14ac:dyDescent="0.35">
      <c r="B3328" s="2">
        <v>45796</v>
      </c>
      <c r="C3328" s="3">
        <v>15</v>
      </c>
      <c r="D3328" s="3">
        <v>8</v>
      </c>
      <c r="E3328" s="3">
        <v>15.65</v>
      </c>
      <c r="F3328" s="3">
        <v>3087.7</v>
      </c>
    </row>
    <row r="3329" spans="2:6" x14ac:dyDescent="0.35">
      <c r="B3329" s="2">
        <v>45796</v>
      </c>
      <c r="C3329" s="3">
        <v>16</v>
      </c>
      <c r="D3329" s="3">
        <v>29</v>
      </c>
      <c r="E3329" s="3">
        <v>56.72</v>
      </c>
      <c r="F3329" s="3">
        <v>2788.9</v>
      </c>
    </row>
    <row r="3330" spans="2:6" x14ac:dyDescent="0.35">
      <c r="B3330" s="2">
        <v>45796</v>
      </c>
      <c r="C3330" s="3">
        <v>17</v>
      </c>
      <c r="D3330" s="3">
        <v>81.99</v>
      </c>
      <c r="E3330" s="3">
        <v>160.36000000000001</v>
      </c>
      <c r="F3330" s="3">
        <v>2644.1</v>
      </c>
    </row>
    <row r="3331" spans="2:6" x14ac:dyDescent="0.35">
      <c r="B3331" s="2">
        <v>45796</v>
      </c>
      <c r="C3331" s="3">
        <v>18</v>
      </c>
      <c r="D3331" s="3">
        <v>105.36</v>
      </c>
      <c r="E3331" s="3">
        <v>206.07</v>
      </c>
      <c r="F3331" s="3">
        <v>2576</v>
      </c>
    </row>
    <row r="3332" spans="2:6" x14ac:dyDescent="0.35">
      <c r="B3332" s="2">
        <v>45796</v>
      </c>
      <c r="C3332" s="3">
        <v>19</v>
      </c>
      <c r="D3332" s="3">
        <v>124.08</v>
      </c>
      <c r="E3332" s="3">
        <v>242.68</v>
      </c>
      <c r="F3332" s="3">
        <v>2816.8</v>
      </c>
    </row>
    <row r="3333" spans="2:6" x14ac:dyDescent="0.35">
      <c r="B3333" s="2">
        <v>45796</v>
      </c>
      <c r="C3333" s="3">
        <v>20</v>
      </c>
      <c r="D3333" s="3">
        <v>153.29</v>
      </c>
      <c r="E3333" s="3">
        <v>299.81</v>
      </c>
      <c r="F3333" s="3">
        <v>2288.9</v>
      </c>
    </row>
    <row r="3334" spans="2:6" x14ac:dyDescent="0.35">
      <c r="B3334" s="2">
        <v>45796</v>
      </c>
      <c r="C3334" s="3">
        <v>21</v>
      </c>
      <c r="D3334" s="3">
        <v>230.28</v>
      </c>
      <c r="E3334" s="3">
        <v>450.39</v>
      </c>
      <c r="F3334" s="3">
        <v>2361.5</v>
      </c>
    </row>
    <row r="3335" spans="2:6" x14ac:dyDescent="0.35">
      <c r="B3335" s="2">
        <v>45796</v>
      </c>
      <c r="C3335" s="3">
        <v>22</v>
      </c>
      <c r="D3335" s="3">
        <v>153.85</v>
      </c>
      <c r="E3335" s="3">
        <v>300.89999999999998</v>
      </c>
      <c r="F3335" s="3">
        <v>2278.9</v>
      </c>
    </row>
    <row r="3336" spans="2:6" x14ac:dyDescent="0.35">
      <c r="B3336" s="2">
        <v>45796</v>
      </c>
      <c r="C3336" s="3">
        <v>23</v>
      </c>
      <c r="D3336" s="3">
        <v>136.22999999999999</v>
      </c>
      <c r="E3336" s="3">
        <v>266.44</v>
      </c>
      <c r="F3336" s="3">
        <v>2589.5</v>
      </c>
    </row>
    <row r="3337" spans="2:6" x14ac:dyDescent="0.35">
      <c r="B3337" s="2">
        <v>45796</v>
      </c>
      <c r="C3337" s="3">
        <v>24</v>
      </c>
      <c r="D3337" s="3">
        <v>119.34</v>
      </c>
      <c r="E3337" s="3">
        <v>233.41</v>
      </c>
      <c r="F3337" s="3">
        <v>2784.9</v>
      </c>
    </row>
    <row r="3338" spans="2:6" x14ac:dyDescent="0.35">
      <c r="B3338" s="2">
        <v>45797</v>
      </c>
      <c r="C3338" s="3">
        <v>1</v>
      </c>
      <c r="D3338" s="3">
        <v>121.89</v>
      </c>
      <c r="E3338" s="3">
        <v>238.4</v>
      </c>
      <c r="F3338" s="3">
        <v>2580.3000000000002</v>
      </c>
    </row>
    <row r="3339" spans="2:6" x14ac:dyDescent="0.35">
      <c r="B3339" s="2">
        <v>45797</v>
      </c>
      <c r="C3339" s="3">
        <v>2</v>
      </c>
      <c r="D3339" s="3">
        <v>110.55</v>
      </c>
      <c r="E3339" s="3">
        <v>216.22</v>
      </c>
      <c r="F3339" s="3">
        <v>2433.6999999999998</v>
      </c>
    </row>
    <row r="3340" spans="2:6" x14ac:dyDescent="0.35">
      <c r="B3340" s="2">
        <v>45797</v>
      </c>
      <c r="C3340" s="3">
        <v>3</v>
      </c>
      <c r="D3340" s="3">
        <v>107.96</v>
      </c>
      <c r="E3340" s="3">
        <v>211.15</v>
      </c>
      <c r="F3340" s="3">
        <v>2385.5</v>
      </c>
    </row>
    <row r="3341" spans="2:6" x14ac:dyDescent="0.35">
      <c r="B3341" s="2">
        <v>45797</v>
      </c>
      <c r="C3341" s="3">
        <v>4</v>
      </c>
      <c r="D3341" s="3">
        <v>111.42</v>
      </c>
      <c r="E3341" s="3">
        <v>217.92</v>
      </c>
      <c r="F3341" s="3">
        <v>2377.9</v>
      </c>
    </row>
    <row r="3342" spans="2:6" x14ac:dyDescent="0.35">
      <c r="B3342" s="2">
        <v>45797</v>
      </c>
      <c r="C3342" s="3">
        <v>5</v>
      </c>
      <c r="D3342" s="3">
        <v>123.84</v>
      </c>
      <c r="E3342" s="3">
        <v>242.21</v>
      </c>
      <c r="F3342" s="3">
        <v>2276</v>
      </c>
    </row>
    <row r="3343" spans="2:6" x14ac:dyDescent="0.35">
      <c r="B3343" s="2">
        <v>45797</v>
      </c>
      <c r="C3343" s="3">
        <v>6</v>
      </c>
      <c r="D3343" s="3">
        <v>133.97999999999999</v>
      </c>
      <c r="E3343" s="3">
        <v>262.04000000000002</v>
      </c>
      <c r="F3343" s="3">
        <v>2402.4</v>
      </c>
    </row>
    <row r="3344" spans="2:6" x14ac:dyDescent="0.35">
      <c r="B3344" s="2">
        <v>45797</v>
      </c>
      <c r="C3344" s="3">
        <v>7</v>
      </c>
      <c r="D3344" s="3">
        <v>145.25</v>
      </c>
      <c r="E3344" s="3">
        <v>284.08</v>
      </c>
      <c r="F3344" s="3">
        <v>2431.8000000000002</v>
      </c>
    </row>
    <row r="3345" spans="2:6" x14ac:dyDescent="0.35">
      <c r="B3345" s="2">
        <v>45797</v>
      </c>
      <c r="C3345" s="3">
        <v>8</v>
      </c>
      <c r="D3345" s="3">
        <v>134.4</v>
      </c>
      <c r="E3345" s="3">
        <v>262.86</v>
      </c>
      <c r="F3345" s="3">
        <v>2870</v>
      </c>
    </row>
    <row r="3346" spans="2:6" x14ac:dyDescent="0.35">
      <c r="B3346" s="2">
        <v>45797</v>
      </c>
      <c r="C3346" s="3">
        <v>9</v>
      </c>
      <c r="D3346" s="3">
        <v>88.83</v>
      </c>
      <c r="E3346" s="3">
        <v>173.74</v>
      </c>
      <c r="F3346" s="3">
        <v>3556.5</v>
      </c>
    </row>
    <row r="3347" spans="2:6" x14ac:dyDescent="0.35">
      <c r="B3347" s="2">
        <v>45797</v>
      </c>
      <c r="C3347" s="3">
        <v>10</v>
      </c>
      <c r="D3347" s="3">
        <v>31.61</v>
      </c>
      <c r="E3347" s="3">
        <v>61.82</v>
      </c>
      <c r="F3347" s="3">
        <v>3286.5</v>
      </c>
    </row>
    <row r="3348" spans="2:6" x14ac:dyDescent="0.35">
      <c r="B3348" s="2">
        <v>45797</v>
      </c>
      <c r="C3348" s="3">
        <v>11</v>
      </c>
      <c r="D3348" s="3">
        <v>55</v>
      </c>
      <c r="E3348" s="3">
        <v>107.57</v>
      </c>
      <c r="F3348" s="3">
        <v>3746.8</v>
      </c>
    </row>
    <row r="3349" spans="2:6" x14ac:dyDescent="0.35">
      <c r="B3349" s="2">
        <v>45797</v>
      </c>
      <c r="C3349" s="3">
        <v>12</v>
      </c>
      <c r="D3349" s="3">
        <v>15.99</v>
      </c>
      <c r="E3349" s="3">
        <v>31.27</v>
      </c>
      <c r="F3349" s="3">
        <v>3031</v>
      </c>
    </row>
    <row r="3350" spans="2:6" x14ac:dyDescent="0.35">
      <c r="B3350" s="2">
        <v>45797</v>
      </c>
      <c r="C3350" s="3">
        <v>13</v>
      </c>
      <c r="D3350" s="3">
        <v>24.1</v>
      </c>
      <c r="E3350" s="3">
        <v>47.14</v>
      </c>
      <c r="F3350" s="3">
        <v>3063.9</v>
      </c>
    </row>
    <row r="3351" spans="2:6" x14ac:dyDescent="0.35">
      <c r="B3351" s="2">
        <v>45797</v>
      </c>
      <c r="C3351" s="3">
        <v>14</v>
      </c>
      <c r="D3351" s="3">
        <v>26.34</v>
      </c>
      <c r="E3351" s="3">
        <v>51.52</v>
      </c>
      <c r="F3351" s="3">
        <v>2902</v>
      </c>
    </row>
    <row r="3352" spans="2:6" x14ac:dyDescent="0.35">
      <c r="B3352" s="2">
        <v>45797</v>
      </c>
      <c r="C3352" s="3">
        <v>15</v>
      </c>
      <c r="D3352" s="3">
        <v>38.409999999999997</v>
      </c>
      <c r="E3352" s="3">
        <v>75.12</v>
      </c>
      <c r="F3352" s="3">
        <v>2936.4</v>
      </c>
    </row>
    <row r="3353" spans="2:6" x14ac:dyDescent="0.35">
      <c r="B3353" s="2">
        <v>45797</v>
      </c>
      <c r="C3353" s="3">
        <v>16</v>
      </c>
      <c r="D3353" s="3">
        <v>63.22</v>
      </c>
      <c r="E3353" s="3">
        <v>123.65</v>
      </c>
      <c r="F3353" s="3">
        <v>2858.8</v>
      </c>
    </row>
    <row r="3354" spans="2:6" x14ac:dyDescent="0.35">
      <c r="B3354" s="2">
        <v>45797</v>
      </c>
      <c r="C3354" s="3">
        <v>17</v>
      </c>
      <c r="D3354" s="3">
        <v>93.92</v>
      </c>
      <c r="E3354" s="3">
        <v>183.69</v>
      </c>
      <c r="F3354" s="3">
        <v>2365.9</v>
      </c>
    </row>
    <row r="3355" spans="2:6" x14ac:dyDescent="0.35">
      <c r="B3355" s="2">
        <v>45797</v>
      </c>
      <c r="C3355" s="3">
        <v>18</v>
      </c>
      <c r="D3355" s="3">
        <v>109.38</v>
      </c>
      <c r="E3355" s="3">
        <v>213.93</v>
      </c>
      <c r="F3355" s="3">
        <v>3326.8</v>
      </c>
    </row>
    <row r="3356" spans="2:6" x14ac:dyDescent="0.35">
      <c r="B3356" s="2">
        <v>45797</v>
      </c>
      <c r="C3356" s="3">
        <v>19</v>
      </c>
      <c r="D3356" s="3">
        <v>140.91</v>
      </c>
      <c r="E3356" s="3">
        <v>275.60000000000002</v>
      </c>
      <c r="F3356" s="3">
        <v>3025.6</v>
      </c>
    </row>
    <row r="3357" spans="2:6" x14ac:dyDescent="0.35">
      <c r="B3357" s="2">
        <v>45797</v>
      </c>
      <c r="C3357" s="3">
        <v>20</v>
      </c>
      <c r="D3357" s="3">
        <v>242.78</v>
      </c>
      <c r="E3357" s="3">
        <v>474.84</v>
      </c>
      <c r="F3357" s="3">
        <v>2364.6</v>
      </c>
    </row>
    <row r="3358" spans="2:6" x14ac:dyDescent="0.35">
      <c r="B3358" s="2">
        <v>45797</v>
      </c>
      <c r="C3358" s="3">
        <v>21</v>
      </c>
      <c r="D3358" s="3">
        <v>298.63</v>
      </c>
      <c r="E3358" s="3">
        <v>584.07000000000005</v>
      </c>
      <c r="F3358" s="3">
        <v>2345.3000000000002</v>
      </c>
    </row>
    <row r="3359" spans="2:6" x14ac:dyDescent="0.35">
      <c r="B3359" s="2">
        <v>45797</v>
      </c>
      <c r="C3359" s="3">
        <v>22</v>
      </c>
      <c r="D3359" s="3">
        <v>176.41</v>
      </c>
      <c r="E3359" s="3">
        <v>345.03</v>
      </c>
      <c r="F3359" s="3">
        <v>2754.3</v>
      </c>
    </row>
    <row r="3360" spans="2:6" x14ac:dyDescent="0.35">
      <c r="B3360" s="2">
        <v>45797</v>
      </c>
      <c r="C3360" s="3">
        <v>23</v>
      </c>
      <c r="D3360" s="3">
        <v>136.97</v>
      </c>
      <c r="E3360" s="3">
        <v>267.89</v>
      </c>
      <c r="F3360" s="3">
        <v>3277</v>
      </c>
    </row>
    <row r="3361" spans="2:6" x14ac:dyDescent="0.35">
      <c r="B3361" s="2">
        <v>45797</v>
      </c>
      <c r="C3361" s="3">
        <v>24</v>
      </c>
      <c r="D3361" s="3">
        <v>114.82</v>
      </c>
      <c r="E3361" s="3">
        <v>224.57</v>
      </c>
      <c r="F3361" s="3">
        <v>3200.1</v>
      </c>
    </row>
    <row r="3362" spans="2:6" x14ac:dyDescent="0.35">
      <c r="B3362" s="2">
        <v>45798</v>
      </c>
      <c r="C3362" s="3">
        <v>1</v>
      </c>
      <c r="D3362" s="3">
        <v>196.44</v>
      </c>
      <c r="E3362" s="3">
        <v>384.2</v>
      </c>
      <c r="F3362" s="3">
        <v>2274.8000000000002</v>
      </c>
    </row>
    <row r="3363" spans="2:6" x14ac:dyDescent="0.35">
      <c r="B3363" s="2">
        <v>45798</v>
      </c>
      <c r="C3363" s="3">
        <v>2</v>
      </c>
      <c r="D3363" s="3">
        <v>180.16</v>
      </c>
      <c r="E3363" s="3">
        <v>352.36</v>
      </c>
      <c r="F3363" s="3">
        <v>2206.6</v>
      </c>
    </row>
    <row r="3364" spans="2:6" x14ac:dyDescent="0.35">
      <c r="B3364" s="2">
        <v>45798</v>
      </c>
      <c r="C3364" s="3">
        <v>3</v>
      </c>
      <c r="D3364" s="3">
        <v>176.2</v>
      </c>
      <c r="E3364" s="3">
        <v>344.62</v>
      </c>
      <c r="F3364" s="3">
        <v>2170.3000000000002</v>
      </c>
    </row>
    <row r="3365" spans="2:6" x14ac:dyDescent="0.35">
      <c r="B3365" s="2">
        <v>45798</v>
      </c>
      <c r="C3365" s="3">
        <v>4</v>
      </c>
      <c r="D3365" s="3">
        <v>181.11</v>
      </c>
      <c r="E3365" s="3">
        <v>354.22</v>
      </c>
      <c r="F3365" s="3">
        <v>2176.5</v>
      </c>
    </row>
    <row r="3366" spans="2:6" x14ac:dyDescent="0.35">
      <c r="B3366" s="2">
        <v>45798</v>
      </c>
      <c r="C3366" s="3">
        <v>5</v>
      </c>
      <c r="D3366" s="3">
        <v>193.89</v>
      </c>
      <c r="E3366" s="3">
        <v>379.22</v>
      </c>
      <c r="F3366" s="3">
        <v>2232.6</v>
      </c>
    </row>
    <row r="3367" spans="2:6" x14ac:dyDescent="0.35">
      <c r="B3367" s="2">
        <v>45798</v>
      </c>
      <c r="C3367" s="3">
        <v>6</v>
      </c>
      <c r="D3367" s="3">
        <v>221.78</v>
      </c>
      <c r="E3367" s="3">
        <v>433.76</v>
      </c>
      <c r="F3367" s="3">
        <v>2290.6</v>
      </c>
    </row>
    <row r="3368" spans="2:6" x14ac:dyDescent="0.35">
      <c r="B3368" s="2">
        <v>45798</v>
      </c>
      <c r="C3368" s="3">
        <v>7</v>
      </c>
      <c r="D3368" s="3">
        <v>223.97</v>
      </c>
      <c r="E3368" s="3">
        <v>438.05</v>
      </c>
      <c r="F3368" s="3">
        <v>2239.4</v>
      </c>
    </row>
    <row r="3369" spans="2:6" x14ac:dyDescent="0.35">
      <c r="B3369" s="2">
        <v>45798</v>
      </c>
      <c r="C3369" s="3">
        <v>8</v>
      </c>
      <c r="D3369" s="3">
        <v>138</v>
      </c>
      <c r="E3369" s="3">
        <v>269.89999999999998</v>
      </c>
      <c r="F3369" s="3">
        <v>2356.1999999999998</v>
      </c>
    </row>
    <row r="3370" spans="2:6" x14ac:dyDescent="0.35">
      <c r="B3370" s="2">
        <v>45798</v>
      </c>
      <c r="C3370" s="3">
        <v>9</v>
      </c>
      <c r="D3370" s="3">
        <v>89.44</v>
      </c>
      <c r="E3370" s="3">
        <v>174.93</v>
      </c>
      <c r="F3370" s="3">
        <v>2598.1</v>
      </c>
    </row>
    <row r="3371" spans="2:6" x14ac:dyDescent="0.35">
      <c r="B3371" s="2">
        <v>45798</v>
      </c>
      <c r="C3371" s="3">
        <v>10</v>
      </c>
      <c r="D3371" s="3">
        <v>84.82</v>
      </c>
      <c r="E3371" s="3">
        <v>165.89</v>
      </c>
      <c r="F3371" s="3">
        <v>2827.6</v>
      </c>
    </row>
    <row r="3372" spans="2:6" x14ac:dyDescent="0.35">
      <c r="B3372" s="2">
        <v>45798</v>
      </c>
      <c r="C3372" s="3">
        <v>11</v>
      </c>
      <c r="D3372" s="3">
        <v>42.22</v>
      </c>
      <c r="E3372" s="3">
        <v>82.58</v>
      </c>
      <c r="F3372" s="3">
        <v>2977.3</v>
      </c>
    </row>
    <row r="3373" spans="2:6" x14ac:dyDescent="0.35">
      <c r="B3373" s="2">
        <v>45798</v>
      </c>
      <c r="C3373" s="3">
        <v>12</v>
      </c>
      <c r="D3373" s="3">
        <v>57.3</v>
      </c>
      <c r="E3373" s="3">
        <v>112.07</v>
      </c>
      <c r="F3373" s="3">
        <v>3522.4</v>
      </c>
    </row>
    <row r="3374" spans="2:6" x14ac:dyDescent="0.35">
      <c r="B3374" s="2">
        <v>45798</v>
      </c>
      <c r="C3374" s="3">
        <v>13</v>
      </c>
      <c r="D3374" s="3">
        <v>50</v>
      </c>
      <c r="E3374" s="3">
        <v>97.79</v>
      </c>
      <c r="F3374" s="3">
        <v>3329.8</v>
      </c>
    </row>
    <row r="3375" spans="2:6" x14ac:dyDescent="0.35">
      <c r="B3375" s="2">
        <v>45798</v>
      </c>
      <c r="C3375" s="3">
        <v>14</v>
      </c>
      <c r="D3375" s="3">
        <v>45.17</v>
      </c>
      <c r="E3375" s="3">
        <v>88.34</v>
      </c>
      <c r="F3375" s="3">
        <v>3299.7</v>
      </c>
    </row>
    <row r="3376" spans="2:6" x14ac:dyDescent="0.35">
      <c r="B3376" s="2">
        <v>45798</v>
      </c>
      <c r="C3376" s="3">
        <v>15</v>
      </c>
      <c r="D3376" s="3">
        <v>60.96</v>
      </c>
      <c r="E3376" s="3">
        <v>119.23</v>
      </c>
      <c r="F3376" s="3">
        <v>3095.1</v>
      </c>
    </row>
    <row r="3377" spans="2:6" x14ac:dyDescent="0.35">
      <c r="B3377" s="2">
        <v>45798</v>
      </c>
      <c r="C3377" s="3">
        <v>16</v>
      </c>
      <c r="D3377" s="3">
        <v>101.77</v>
      </c>
      <c r="E3377" s="3">
        <v>199.04</v>
      </c>
      <c r="F3377" s="3">
        <v>2954.4</v>
      </c>
    </row>
    <row r="3378" spans="2:6" x14ac:dyDescent="0.35">
      <c r="B3378" s="2">
        <v>45798</v>
      </c>
      <c r="C3378" s="3">
        <v>17</v>
      </c>
      <c r="D3378" s="3">
        <v>117.33</v>
      </c>
      <c r="E3378" s="3">
        <v>229.48</v>
      </c>
      <c r="F3378" s="3">
        <v>2525.6</v>
      </c>
    </row>
    <row r="3379" spans="2:6" x14ac:dyDescent="0.35">
      <c r="B3379" s="2">
        <v>45798</v>
      </c>
      <c r="C3379" s="3">
        <v>18</v>
      </c>
      <c r="D3379" s="3">
        <v>178.77</v>
      </c>
      <c r="E3379" s="3">
        <v>349.64</v>
      </c>
      <c r="F3379" s="3">
        <v>2303.5</v>
      </c>
    </row>
    <row r="3380" spans="2:6" x14ac:dyDescent="0.35">
      <c r="B3380" s="2">
        <v>45798</v>
      </c>
      <c r="C3380" s="3">
        <v>19</v>
      </c>
      <c r="D3380" s="3">
        <v>226.18</v>
      </c>
      <c r="E3380" s="3">
        <v>442.37</v>
      </c>
      <c r="F3380" s="3">
        <v>2457.3000000000002</v>
      </c>
    </row>
    <row r="3381" spans="2:6" x14ac:dyDescent="0.35">
      <c r="B3381" s="2">
        <v>45798</v>
      </c>
      <c r="C3381" s="3">
        <v>20</v>
      </c>
      <c r="D3381" s="3">
        <v>292.13</v>
      </c>
      <c r="E3381" s="3">
        <v>571.36</v>
      </c>
      <c r="F3381" s="3">
        <v>2714.7</v>
      </c>
    </row>
    <row r="3382" spans="2:6" x14ac:dyDescent="0.35">
      <c r="B3382" s="2">
        <v>45798</v>
      </c>
      <c r="C3382" s="3">
        <v>21</v>
      </c>
      <c r="D3382" s="3">
        <v>355</v>
      </c>
      <c r="E3382" s="3">
        <v>694.32</v>
      </c>
      <c r="F3382" s="3">
        <v>2772.1</v>
      </c>
    </row>
    <row r="3383" spans="2:6" x14ac:dyDescent="0.35">
      <c r="B3383" s="2">
        <v>45798</v>
      </c>
      <c r="C3383" s="3">
        <v>22</v>
      </c>
      <c r="D3383" s="3">
        <v>189.04</v>
      </c>
      <c r="E3383" s="3">
        <v>369.73</v>
      </c>
      <c r="F3383" s="3">
        <v>2485.3000000000002</v>
      </c>
    </row>
    <row r="3384" spans="2:6" x14ac:dyDescent="0.35">
      <c r="B3384" s="2">
        <v>45798</v>
      </c>
      <c r="C3384" s="3">
        <v>23</v>
      </c>
      <c r="D3384" s="3">
        <v>158</v>
      </c>
      <c r="E3384" s="3">
        <v>309.02</v>
      </c>
      <c r="F3384" s="3">
        <v>2406.3000000000002</v>
      </c>
    </row>
    <row r="3385" spans="2:6" x14ac:dyDescent="0.35">
      <c r="B3385" s="2">
        <v>45798</v>
      </c>
      <c r="C3385" s="3">
        <v>24</v>
      </c>
      <c r="D3385" s="3">
        <v>158.77000000000001</v>
      </c>
      <c r="E3385" s="3">
        <v>310.52999999999997</v>
      </c>
      <c r="F3385" s="3">
        <v>2441.6</v>
      </c>
    </row>
    <row r="3386" spans="2:6" x14ac:dyDescent="0.35">
      <c r="B3386" s="2">
        <v>45799</v>
      </c>
      <c r="C3386" s="3">
        <v>1</v>
      </c>
      <c r="D3386" s="3">
        <v>104.93</v>
      </c>
      <c r="E3386" s="3">
        <v>205.23</v>
      </c>
      <c r="F3386" s="3">
        <v>2550.6</v>
      </c>
    </row>
    <row r="3387" spans="2:6" x14ac:dyDescent="0.35">
      <c r="B3387" s="2">
        <v>45799</v>
      </c>
      <c r="C3387" s="3">
        <v>2</v>
      </c>
      <c r="D3387" s="3">
        <v>95.73</v>
      </c>
      <c r="E3387" s="3">
        <v>187.23</v>
      </c>
      <c r="F3387" s="3">
        <v>2479.1999999999998</v>
      </c>
    </row>
    <row r="3388" spans="2:6" x14ac:dyDescent="0.35">
      <c r="B3388" s="2">
        <v>45799</v>
      </c>
      <c r="C3388" s="3">
        <v>3</v>
      </c>
      <c r="D3388" s="3">
        <v>89.78</v>
      </c>
      <c r="E3388" s="3">
        <v>175.59</v>
      </c>
      <c r="F3388" s="3">
        <v>2505</v>
      </c>
    </row>
    <row r="3389" spans="2:6" x14ac:dyDescent="0.35">
      <c r="B3389" s="2">
        <v>45799</v>
      </c>
      <c r="C3389" s="3">
        <v>4</v>
      </c>
      <c r="D3389" s="3">
        <v>90.54</v>
      </c>
      <c r="E3389" s="3">
        <v>177.08</v>
      </c>
      <c r="F3389" s="3">
        <v>2744.3</v>
      </c>
    </row>
    <row r="3390" spans="2:6" x14ac:dyDescent="0.35">
      <c r="B3390" s="2">
        <v>45799</v>
      </c>
      <c r="C3390" s="3">
        <v>5</v>
      </c>
      <c r="D3390" s="3">
        <v>90.65</v>
      </c>
      <c r="E3390" s="3">
        <v>177.3</v>
      </c>
      <c r="F3390" s="3">
        <v>2892.3</v>
      </c>
    </row>
    <row r="3391" spans="2:6" x14ac:dyDescent="0.35">
      <c r="B3391" s="2">
        <v>45799</v>
      </c>
      <c r="C3391" s="3">
        <v>6</v>
      </c>
      <c r="D3391" s="3">
        <v>97.46</v>
      </c>
      <c r="E3391" s="3">
        <v>190.62</v>
      </c>
      <c r="F3391" s="3">
        <v>2981</v>
      </c>
    </row>
    <row r="3392" spans="2:6" x14ac:dyDescent="0.35">
      <c r="B3392" s="2">
        <v>45799</v>
      </c>
      <c r="C3392" s="3">
        <v>7</v>
      </c>
      <c r="D3392" s="3">
        <v>117.39</v>
      </c>
      <c r="E3392" s="3">
        <v>229.59</v>
      </c>
      <c r="F3392" s="3">
        <v>2535.3000000000002</v>
      </c>
    </row>
    <row r="3393" spans="2:6" x14ac:dyDescent="0.35">
      <c r="B3393" s="2">
        <v>45799</v>
      </c>
      <c r="C3393" s="3">
        <v>8</v>
      </c>
      <c r="D3393" s="3">
        <v>120.39</v>
      </c>
      <c r="E3393" s="3">
        <v>235.46</v>
      </c>
      <c r="F3393" s="3">
        <v>2600.9</v>
      </c>
    </row>
    <row r="3394" spans="2:6" x14ac:dyDescent="0.35">
      <c r="B3394" s="2">
        <v>45799</v>
      </c>
      <c r="C3394" s="3">
        <v>9</v>
      </c>
      <c r="D3394" s="3">
        <v>106.49</v>
      </c>
      <c r="E3394" s="3">
        <v>208.28</v>
      </c>
      <c r="F3394" s="3">
        <v>3403.7</v>
      </c>
    </row>
    <row r="3395" spans="2:6" x14ac:dyDescent="0.35">
      <c r="B3395" s="2">
        <v>45799</v>
      </c>
      <c r="C3395" s="3">
        <v>10</v>
      </c>
      <c r="D3395" s="3">
        <v>88.5</v>
      </c>
      <c r="E3395" s="3">
        <v>173.09</v>
      </c>
      <c r="F3395" s="3">
        <v>3439.2</v>
      </c>
    </row>
    <row r="3396" spans="2:6" x14ac:dyDescent="0.35">
      <c r="B3396" s="2">
        <v>45799</v>
      </c>
      <c r="C3396" s="3">
        <v>11</v>
      </c>
      <c r="D3396" s="3">
        <v>70.09</v>
      </c>
      <c r="E3396" s="3">
        <v>137.08000000000001</v>
      </c>
      <c r="F3396" s="3">
        <v>3649.5</v>
      </c>
    </row>
    <row r="3397" spans="2:6" x14ac:dyDescent="0.35">
      <c r="B3397" s="2">
        <v>45799</v>
      </c>
      <c r="C3397" s="3">
        <v>12</v>
      </c>
      <c r="D3397" s="3">
        <v>65.52</v>
      </c>
      <c r="E3397" s="3">
        <v>128.15</v>
      </c>
      <c r="F3397" s="3">
        <v>3511.2</v>
      </c>
    </row>
    <row r="3398" spans="2:6" x14ac:dyDescent="0.35">
      <c r="B3398" s="2">
        <v>45799</v>
      </c>
      <c r="C3398" s="3">
        <v>13</v>
      </c>
      <c r="D3398" s="3">
        <v>40.89</v>
      </c>
      <c r="E3398" s="3">
        <v>79.97</v>
      </c>
      <c r="F3398" s="3">
        <v>3301.9</v>
      </c>
    </row>
    <row r="3399" spans="2:6" x14ac:dyDescent="0.35">
      <c r="B3399" s="2">
        <v>45799</v>
      </c>
      <c r="C3399" s="3">
        <v>14</v>
      </c>
      <c r="D3399" s="3">
        <v>52.87</v>
      </c>
      <c r="E3399" s="3">
        <v>103.4</v>
      </c>
      <c r="F3399" s="3">
        <v>3400.6</v>
      </c>
    </row>
    <row r="3400" spans="2:6" x14ac:dyDescent="0.35">
      <c r="B3400" s="2">
        <v>45799</v>
      </c>
      <c r="C3400" s="3">
        <v>15</v>
      </c>
      <c r="D3400" s="3">
        <v>65.010000000000005</v>
      </c>
      <c r="E3400" s="3">
        <v>127.15</v>
      </c>
      <c r="F3400" s="3">
        <v>3149.9</v>
      </c>
    </row>
    <row r="3401" spans="2:6" x14ac:dyDescent="0.35">
      <c r="B3401" s="2">
        <v>45799</v>
      </c>
      <c r="C3401" s="3">
        <v>16</v>
      </c>
      <c r="D3401" s="3">
        <v>92.96</v>
      </c>
      <c r="E3401" s="3">
        <v>181.81</v>
      </c>
      <c r="F3401" s="3">
        <v>2874.6</v>
      </c>
    </row>
    <row r="3402" spans="2:6" x14ac:dyDescent="0.35">
      <c r="B3402" s="2">
        <v>45799</v>
      </c>
      <c r="C3402" s="3">
        <v>17</v>
      </c>
      <c r="D3402" s="3">
        <v>98.66</v>
      </c>
      <c r="E3402" s="3">
        <v>192.96</v>
      </c>
      <c r="F3402" s="3">
        <v>2495.9</v>
      </c>
    </row>
    <row r="3403" spans="2:6" x14ac:dyDescent="0.35">
      <c r="B3403" s="2">
        <v>45799</v>
      </c>
      <c r="C3403" s="3">
        <v>18</v>
      </c>
      <c r="D3403" s="3">
        <v>110.08</v>
      </c>
      <c r="E3403" s="3">
        <v>215.3</v>
      </c>
      <c r="F3403" s="3">
        <v>2583.1</v>
      </c>
    </row>
    <row r="3404" spans="2:6" x14ac:dyDescent="0.35">
      <c r="B3404" s="2">
        <v>45799</v>
      </c>
      <c r="C3404" s="3">
        <v>19</v>
      </c>
      <c r="D3404" s="3">
        <v>123.79</v>
      </c>
      <c r="E3404" s="3">
        <v>242.11</v>
      </c>
      <c r="F3404" s="3">
        <v>2438.6999999999998</v>
      </c>
    </row>
    <row r="3405" spans="2:6" x14ac:dyDescent="0.35">
      <c r="B3405" s="2">
        <v>45799</v>
      </c>
      <c r="C3405" s="3">
        <v>20</v>
      </c>
      <c r="D3405" s="3">
        <v>132.38</v>
      </c>
      <c r="E3405" s="3">
        <v>258.91000000000003</v>
      </c>
      <c r="F3405" s="3">
        <v>2336.4</v>
      </c>
    </row>
    <row r="3406" spans="2:6" x14ac:dyDescent="0.35">
      <c r="B3406" s="2">
        <v>45799</v>
      </c>
      <c r="C3406" s="3">
        <v>21</v>
      </c>
      <c r="D3406" s="3">
        <v>183.66</v>
      </c>
      <c r="E3406" s="3">
        <v>359.21</v>
      </c>
      <c r="F3406" s="3">
        <v>2569.6999999999998</v>
      </c>
    </row>
    <row r="3407" spans="2:6" x14ac:dyDescent="0.35">
      <c r="B3407" s="2">
        <v>45799</v>
      </c>
      <c r="C3407" s="3">
        <v>22</v>
      </c>
      <c r="D3407" s="3">
        <v>137.35</v>
      </c>
      <c r="E3407" s="3">
        <v>268.63</v>
      </c>
      <c r="F3407" s="3">
        <v>2339.1999999999998</v>
      </c>
    </row>
    <row r="3408" spans="2:6" x14ac:dyDescent="0.35">
      <c r="B3408" s="2">
        <v>45799</v>
      </c>
      <c r="C3408" s="3">
        <v>23</v>
      </c>
      <c r="D3408" s="3">
        <v>121.47</v>
      </c>
      <c r="E3408" s="3">
        <v>237.57</v>
      </c>
      <c r="F3408" s="3">
        <v>3229</v>
      </c>
    </row>
    <row r="3409" spans="2:6" x14ac:dyDescent="0.35">
      <c r="B3409" s="2">
        <v>45799</v>
      </c>
      <c r="C3409" s="3">
        <v>24</v>
      </c>
      <c r="D3409" s="3">
        <v>115.61</v>
      </c>
      <c r="E3409" s="3">
        <v>226.11</v>
      </c>
      <c r="F3409" s="3">
        <v>3088.5</v>
      </c>
    </row>
    <row r="3410" spans="2:6" x14ac:dyDescent="0.35">
      <c r="B3410" s="2">
        <v>45800</v>
      </c>
      <c r="C3410" s="3">
        <v>1</v>
      </c>
      <c r="D3410" s="3">
        <v>108.5</v>
      </c>
      <c r="E3410" s="3">
        <v>212.21</v>
      </c>
      <c r="F3410" s="3">
        <v>2668.7</v>
      </c>
    </row>
    <row r="3411" spans="2:6" x14ac:dyDescent="0.35">
      <c r="B3411" s="2">
        <v>45800</v>
      </c>
      <c r="C3411" s="3">
        <v>2</v>
      </c>
      <c r="D3411" s="3">
        <v>99.49</v>
      </c>
      <c r="E3411" s="3">
        <v>194.59</v>
      </c>
      <c r="F3411" s="3">
        <v>2583.4</v>
      </c>
    </row>
    <row r="3412" spans="2:6" x14ac:dyDescent="0.35">
      <c r="B3412" s="2">
        <v>45800</v>
      </c>
      <c r="C3412" s="3">
        <v>3</v>
      </c>
      <c r="D3412" s="3">
        <v>92.84</v>
      </c>
      <c r="E3412" s="3">
        <v>181.58</v>
      </c>
      <c r="F3412" s="3">
        <v>2640.3</v>
      </c>
    </row>
    <row r="3413" spans="2:6" x14ac:dyDescent="0.35">
      <c r="B3413" s="2">
        <v>45800</v>
      </c>
      <c r="C3413" s="3">
        <v>4</v>
      </c>
      <c r="D3413" s="3">
        <v>92.52</v>
      </c>
      <c r="E3413" s="3">
        <v>180.95</v>
      </c>
      <c r="F3413" s="3">
        <v>2814.6</v>
      </c>
    </row>
    <row r="3414" spans="2:6" x14ac:dyDescent="0.35">
      <c r="B3414" s="2">
        <v>45800</v>
      </c>
      <c r="C3414" s="3">
        <v>5</v>
      </c>
      <c r="D3414" s="3">
        <v>100.68</v>
      </c>
      <c r="E3414" s="3">
        <v>196.91</v>
      </c>
      <c r="F3414" s="3">
        <v>2786.8</v>
      </c>
    </row>
    <row r="3415" spans="2:6" x14ac:dyDescent="0.35">
      <c r="B3415" s="2">
        <v>45800</v>
      </c>
      <c r="C3415" s="3">
        <v>6</v>
      </c>
      <c r="D3415" s="3">
        <v>116.43</v>
      </c>
      <c r="E3415" s="3">
        <v>227.72</v>
      </c>
      <c r="F3415" s="3">
        <v>3405.4</v>
      </c>
    </row>
    <row r="3416" spans="2:6" x14ac:dyDescent="0.35">
      <c r="B3416" s="2">
        <v>45800</v>
      </c>
      <c r="C3416" s="3">
        <v>7</v>
      </c>
      <c r="D3416" s="3">
        <v>138.41999999999999</v>
      </c>
      <c r="E3416" s="3">
        <v>270.73</v>
      </c>
      <c r="F3416" s="3">
        <v>2813.3</v>
      </c>
    </row>
    <row r="3417" spans="2:6" x14ac:dyDescent="0.35">
      <c r="B3417" s="2">
        <v>45800</v>
      </c>
      <c r="C3417" s="3">
        <v>8</v>
      </c>
      <c r="D3417" s="3">
        <v>145</v>
      </c>
      <c r="E3417" s="3">
        <v>283.60000000000002</v>
      </c>
      <c r="F3417" s="3">
        <v>2505.9</v>
      </c>
    </row>
    <row r="3418" spans="2:6" x14ac:dyDescent="0.35">
      <c r="B3418" s="2">
        <v>45800</v>
      </c>
      <c r="C3418" s="3">
        <v>9</v>
      </c>
      <c r="D3418" s="3">
        <v>127.36</v>
      </c>
      <c r="E3418" s="3">
        <v>249.09</v>
      </c>
      <c r="F3418" s="3">
        <v>3569.7</v>
      </c>
    </row>
    <row r="3419" spans="2:6" x14ac:dyDescent="0.35">
      <c r="B3419" s="2">
        <v>45800</v>
      </c>
      <c r="C3419" s="3">
        <v>10</v>
      </c>
      <c r="D3419" s="3">
        <v>97.3</v>
      </c>
      <c r="E3419" s="3">
        <v>190.3</v>
      </c>
      <c r="F3419" s="3">
        <v>3401.2</v>
      </c>
    </row>
    <row r="3420" spans="2:6" x14ac:dyDescent="0.35">
      <c r="B3420" s="2">
        <v>45800</v>
      </c>
      <c r="C3420" s="3">
        <v>11</v>
      </c>
      <c r="D3420" s="3">
        <v>87.8</v>
      </c>
      <c r="E3420" s="3">
        <v>171.72</v>
      </c>
      <c r="F3420" s="3">
        <v>3558.2</v>
      </c>
    </row>
    <row r="3421" spans="2:6" x14ac:dyDescent="0.35">
      <c r="B3421" s="2">
        <v>45800</v>
      </c>
      <c r="C3421" s="3">
        <v>12</v>
      </c>
      <c r="D3421" s="3">
        <v>74.16</v>
      </c>
      <c r="E3421" s="3">
        <v>145.04</v>
      </c>
      <c r="F3421" s="3">
        <v>3577.3</v>
      </c>
    </row>
    <row r="3422" spans="2:6" x14ac:dyDescent="0.35">
      <c r="B3422" s="2">
        <v>45800</v>
      </c>
      <c r="C3422" s="3">
        <v>13</v>
      </c>
      <c r="D3422" s="3">
        <v>46.18</v>
      </c>
      <c r="E3422" s="3">
        <v>90.32</v>
      </c>
      <c r="F3422" s="3">
        <v>3077.9</v>
      </c>
    </row>
    <row r="3423" spans="2:6" x14ac:dyDescent="0.35">
      <c r="B3423" s="2">
        <v>45800</v>
      </c>
      <c r="C3423" s="3">
        <v>14</v>
      </c>
      <c r="D3423" s="3">
        <v>45.37</v>
      </c>
      <c r="E3423" s="3">
        <v>88.74</v>
      </c>
      <c r="F3423" s="3">
        <v>2822</v>
      </c>
    </row>
    <row r="3424" spans="2:6" x14ac:dyDescent="0.35">
      <c r="B3424" s="2">
        <v>45800</v>
      </c>
      <c r="C3424" s="3">
        <v>15</v>
      </c>
      <c r="D3424" s="3">
        <v>55</v>
      </c>
      <c r="E3424" s="3">
        <v>107.57</v>
      </c>
      <c r="F3424" s="3">
        <v>2637.7</v>
      </c>
    </row>
    <row r="3425" spans="2:6" x14ac:dyDescent="0.35">
      <c r="B3425" s="2">
        <v>45800</v>
      </c>
      <c r="C3425" s="3">
        <v>16</v>
      </c>
      <c r="D3425" s="3">
        <v>77.37</v>
      </c>
      <c r="E3425" s="3">
        <v>151.32</v>
      </c>
      <c r="F3425" s="3">
        <v>2225.8000000000002</v>
      </c>
    </row>
    <row r="3426" spans="2:6" x14ac:dyDescent="0.35">
      <c r="B3426" s="2">
        <v>45800</v>
      </c>
      <c r="C3426" s="3">
        <v>17</v>
      </c>
      <c r="D3426" s="3">
        <v>98.56</v>
      </c>
      <c r="E3426" s="3">
        <v>192.77</v>
      </c>
      <c r="F3426" s="3">
        <v>2511.6999999999998</v>
      </c>
    </row>
    <row r="3427" spans="2:6" x14ac:dyDescent="0.35">
      <c r="B3427" s="2">
        <v>45800</v>
      </c>
      <c r="C3427" s="3">
        <v>18</v>
      </c>
      <c r="D3427" s="3">
        <v>99.63</v>
      </c>
      <c r="E3427" s="3">
        <v>194.86</v>
      </c>
      <c r="F3427" s="3">
        <v>2394.6</v>
      </c>
    </row>
    <row r="3428" spans="2:6" x14ac:dyDescent="0.35">
      <c r="B3428" s="2">
        <v>45800</v>
      </c>
      <c r="C3428" s="3">
        <v>19</v>
      </c>
      <c r="D3428" s="3">
        <v>126.87</v>
      </c>
      <c r="E3428" s="3">
        <v>248.14</v>
      </c>
      <c r="F3428" s="3">
        <v>2397.9</v>
      </c>
    </row>
    <row r="3429" spans="2:6" x14ac:dyDescent="0.35">
      <c r="B3429" s="2">
        <v>45800</v>
      </c>
      <c r="C3429" s="3">
        <v>20</v>
      </c>
      <c r="D3429" s="3">
        <v>149.76</v>
      </c>
      <c r="E3429" s="3">
        <v>292.91000000000003</v>
      </c>
      <c r="F3429" s="3">
        <v>2848.3</v>
      </c>
    </row>
    <row r="3430" spans="2:6" x14ac:dyDescent="0.35">
      <c r="B3430" s="2">
        <v>45800</v>
      </c>
      <c r="C3430" s="3">
        <v>21</v>
      </c>
      <c r="D3430" s="3">
        <v>215.53</v>
      </c>
      <c r="E3430" s="3">
        <v>421.54</v>
      </c>
      <c r="F3430" s="3">
        <v>2851.2</v>
      </c>
    </row>
    <row r="3431" spans="2:6" x14ac:dyDescent="0.35">
      <c r="B3431" s="2">
        <v>45800</v>
      </c>
      <c r="C3431" s="3">
        <v>22</v>
      </c>
      <c r="D3431" s="3">
        <v>151.61000000000001</v>
      </c>
      <c r="E3431" s="3">
        <v>296.52</v>
      </c>
      <c r="F3431" s="3">
        <v>2477.6999999999998</v>
      </c>
    </row>
    <row r="3432" spans="2:6" x14ac:dyDescent="0.35">
      <c r="B3432" s="2">
        <v>45800</v>
      </c>
      <c r="C3432" s="3">
        <v>23</v>
      </c>
      <c r="D3432" s="3">
        <v>129.37</v>
      </c>
      <c r="E3432" s="3">
        <v>253.03</v>
      </c>
      <c r="F3432" s="3">
        <v>2830.1</v>
      </c>
    </row>
    <row r="3433" spans="2:6" x14ac:dyDescent="0.35">
      <c r="B3433" s="2">
        <v>45800</v>
      </c>
      <c r="C3433" s="3">
        <v>24</v>
      </c>
      <c r="D3433" s="3">
        <v>112.54</v>
      </c>
      <c r="E3433" s="3">
        <v>220.11</v>
      </c>
      <c r="F3433" s="3">
        <v>2851.4</v>
      </c>
    </row>
    <row r="3434" spans="2:6" x14ac:dyDescent="0.35">
      <c r="B3434" s="2">
        <v>45801</v>
      </c>
      <c r="C3434" s="3">
        <v>1</v>
      </c>
      <c r="D3434" s="3">
        <v>112.45</v>
      </c>
      <c r="E3434" s="3">
        <v>219.93</v>
      </c>
      <c r="F3434" s="3">
        <v>2343.6999999999998</v>
      </c>
    </row>
    <row r="3435" spans="2:6" x14ac:dyDescent="0.35">
      <c r="B3435" s="2">
        <v>45801</v>
      </c>
      <c r="C3435" s="3">
        <v>2</v>
      </c>
      <c r="D3435" s="3">
        <v>98.88</v>
      </c>
      <c r="E3435" s="3">
        <v>193.39</v>
      </c>
      <c r="F3435" s="3">
        <v>2241.1</v>
      </c>
    </row>
    <row r="3436" spans="2:6" x14ac:dyDescent="0.35">
      <c r="B3436" s="2">
        <v>45801</v>
      </c>
      <c r="C3436" s="3">
        <v>3</v>
      </c>
      <c r="D3436" s="3">
        <v>94.46</v>
      </c>
      <c r="E3436" s="3">
        <v>184.75</v>
      </c>
      <c r="F3436" s="3">
        <v>2267.1</v>
      </c>
    </row>
    <row r="3437" spans="2:6" x14ac:dyDescent="0.35">
      <c r="B3437" s="2">
        <v>45801</v>
      </c>
      <c r="C3437" s="3">
        <v>4</v>
      </c>
      <c r="D3437" s="3">
        <v>89.9</v>
      </c>
      <c r="E3437" s="3">
        <v>175.83</v>
      </c>
      <c r="F3437" s="3">
        <v>2274.6</v>
      </c>
    </row>
    <row r="3438" spans="2:6" x14ac:dyDescent="0.35">
      <c r="B3438" s="2">
        <v>45801</v>
      </c>
      <c r="C3438" s="3">
        <v>5</v>
      </c>
      <c r="D3438" s="3">
        <v>89</v>
      </c>
      <c r="E3438" s="3">
        <v>174.07</v>
      </c>
      <c r="F3438" s="3">
        <v>2230</v>
      </c>
    </row>
    <row r="3439" spans="2:6" x14ac:dyDescent="0.35">
      <c r="B3439" s="2">
        <v>45801</v>
      </c>
      <c r="C3439" s="3">
        <v>6</v>
      </c>
      <c r="D3439" s="3">
        <v>89</v>
      </c>
      <c r="E3439" s="3">
        <v>174.07</v>
      </c>
      <c r="F3439" s="3">
        <v>2195.6999999999998</v>
      </c>
    </row>
    <row r="3440" spans="2:6" x14ac:dyDescent="0.35">
      <c r="B3440" s="2">
        <v>45801</v>
      </c>
      <c r="C3440" s="3">
        <v>7</v>
      </c>
      <c r="D3440" s="3">
        <v>89.99</v>
      </c>
      <c r="E3440" s="3">
        <v>176.01</v>
      </c>
      <c r="F3440" s="3">
        <v>2005.9</v>
      </c>
    </row>
    <row r="3441" spans="2:6" x14ac:dyDescent="0.35">
      <c r="B3441" s="2">
        <v>45801</v>
      </c>
      <c r="C3441" s="3">
        <v>8</v>
      </c>
      <c r="D3441" s="3">
        <v>78.2</v>
      </c>
      <c r="E3441" s="3">
        <v>152.94999999999999</v>
      </c>
      <c r="F3441" s="3">
        <v>2155.6</v>
      </c>
    </row>
    <row r="3442" spans="2:6" x14ac:dyDescent="0.35">
      <c r="B3442" s="2">
        <v>45801</v>
      </c>
      <c r="C3442" s="3">
        <v>9</v>
      </c>
      <c r="D3442" s="3">
        <v>63.35</v>
      </c>
      <c r="E3442" s="3">
        <v>123.9</v>
      </c>
      <c r="F3442" s="3">
        <v>2411.6999999999998</v>
      </c>
    </row>
    <row r="3443" spans="2:6" x14ac:dyDescent="0.35">
      <c r="B3443" s="2">
        <v>45801</v>
      </c>
      <c r="C3443" s="3">
        <v>10</v>
      </c>
      <c r="D3443" s="3">
        <v>12.26</v>
      </c>
      <c r="E3443" s="3">
        <v>23.98</v>
      </c>
      <c r="F3443" s="3">
        <v>3253.1</v>
      </c>
    </row>
    <row r="3444" spans="2:6" x14ac:dyDescent="0.35">
      <c r="B3444" s="2">
        <v>45801</v>
      </c>
      <c r="C3444" s="3">
        <v>11</v>
      </c>
      <c r="D3444" s="3">
        <v>0.84</v>
      </c>
      <c r="E3444" s="3">
        <v>1.64</v>
      </c>
      <c r="F3444" s="3">
        <v>3379.4</v>
      </c>
    </row>
    <row r="3445" spans="2:6" x14ac:dyDescent="0.35">
      <c r="B3445" s="2">
        <v>45801</v>
      </c>
      <c r="C3445" s="3">
        <v>12</v>
      </c>
      <c r="D3445" s="3">
        <v>7.69</v>
      </c>
      <c r="E3445" s="3">
        <v>15.04</v>
      </c>
      <c r="F3445" s="3">
        <v>3788.3</v>
      </c>
    </row>
    <row r="3446" spans="2:6" x14ac:dyDescent="0.35">
      <c r="B3446" s="2">
        <v>45801</v>
      </c>
      <c r="C3446" s="3">
        <v>13</v>
      </c>
      <c r="D3446" s="3">
        <v>8.44</v>
      </c>
      <c r="E3446" s="3">
        <v>16.510000000000002</v>
      </c>
      <c r="F3446" s="3">
        <v>3507.3</v>
      </c>
    </row>
    <row r="3447" spans="2:6" x14ac:dyDescent="0.35">
      <c r="B3447" s="2">
        <v>45801</v>
      </c>
      <c r="C3447" s="3">
        <v>14</v>
      </c>
      <c r="D3447" s="3">
        <v>10.23</v>
      </c>
      <c r="E3447" s="3">
        <v>20.010000000000002</v>
      </c>
      <c r="F3447" s="3">
        <v>3400.3</v>
      </c>
    </row>
    <row r="3448" spans="2:6" x14ac:dyDescent="0.35">
      <c r="B3448" s="2">
        <v>45801</v>
      </c>
      <c r="C3448" s="3">
        <v>15</v>
      </c>
      <c r="D3448" s="3">
        <v>14.8</v>
      </c>
      <c r="E3448" s="3">
        <v>28.95</v>
      </c>
      <c r="F3448" s="3">
        <v>3335.3</v>
      </c>
    </row>
    <row r="3449" spans="2:6" x14ac:dyDescent="0.35">
      <c r="B3449" s="2">
        <v>45801</v>
      </c>
      <c r="C3449" s="3">
        <v>16</v>
      </c>
      <c r="D3449" s="3">
        <v>15</v>
      </c>
      <c r="E3449" s="3">
        <v>29.34</v>
      </c>
      <c r="F3449" s="3">
        <v>3198.7</v>
      </c>
    </row>
    <row r="3450" spans="2:6" x14ac:dyDescent="0.35">
      <c r="B3450" s="2">
        <v>45801</v>
      </c>
      <c r="C3450" s="3">
        <v>17</v>
      </c>
      <c r="D3450" s="3">
        <v>55.09</v>
      </c>
      <c r="E3450" s="3">
        <v>107.75</v>
      </c>
      <c r="F3450" s="3">
        <v>3166.3</v>
      </c>
    </row>
    <row r="3451" spans="2:6" x14ac:dyDescent="0.35">
      <c r="B3451" s="2">
        <v>45801</v>
      </c>
      <c r="C3451" s="3">
        <v>18</v>
      </c>
      <c r="D3451" s="3">
        <v>70.650000000000006</v>
      </c>
      <c r="E3451" s="3">
        <v>138.18</v>
      </c>
      <c r="F3451" s="3">
        <v>2654.7</v>
      </c>
    </row>
    <row r="3452" spans="2:6" x14ac:dyDescent="0.35">
      <c r="B3452" s="2">
        <v>45801</v>
      </c>
      <c r="C3452" s="3">
        <v>19</v>
      </c>
      <c r="D3452" s="3">
        <v>95.39</v>
      </c>
      <c r="E3452" s="3">
        <v>186.57</v>
      </c>
      <c r="F3452" s="3">
        <v>2343.6</v>
      </c>
    </row>
    <row r="3453" spans="2:6" x14ac:dyDescent="0.35">
      <c r="B3453" s="2">
        <v>45801</v>
      </c>
      <c r="C3453" s="3">
        <v>20</v>
      </c>
      <c r="D3453" s="3">
        <v>122.53</v>
      </c>
      <c r="E3453" s="3">
        <v>239.65</v>
      </c>
      <c r="F3453" s="3">
        <v>2678.7</v>
      </c>
    </row>
    <row r="3454" spans="2:6" x14ac:dyDescent="0.35">
      <c r="B3454" s="2">
        <v>45801</v>
      </c>
      <c r="C3454" s="3">
        <v>21</v>
      </c>
      <c r="D3454" s="3">
        <v>176.7</v>
      </c>
      <c r="E3454" s="3">
        <v>345.6</v>
      </c>
      <c r="F3454" s="3">
        <v>2802.1</v>
      </c>
    </row>
    <row r="3455" spans="2:6" x14ac:dyDescent="0.35">
      <c r="B3455" s="2">
        <v>45801</v>
      </c>
      <c r="C3455" s="3">
        <v>22</v>
      </c>
      <c r="D3455" s="3">
        <v>137.91</v>
      </c>
      <c r="E3455" s="3">
        <v>269.73</v>
      </c>
      <c r="F3455" s="3">
        <v>2793.6</v>
      </c>
    </row>
    <row r="3456" spans="2:6" x14ac:dyDescent="0.35">
      <c r="B3456" s="2">
        <v>45801</v>
      </c>
      <c r="C3456" s="3">
        <v>23</v>
      </c>
      <c r="D3456" s="3">
        <v>130.29</v>
      </c>
      <c r="E3456" s="3">
        <v>254.83</v>
      </c>
      <c r="F3456" s="3">
        <v>2404.8000000000002</v>
      </c>
    </row>
    <row r="3457" spans="2:6" x14ac:dyDescent="0.35">
      <c r="B3457" s="2">
        <v>45801</v>
      </c>
      <c r="C3457" s="3">
        <v>24</v>
      </c>
      <c r="D3457" s="3">
        <v>102.02</v>
      </c>
      <c r="E3457" s="3">
        <v>199.53</v>
      </c>
      <c r="F3457" s="3">
        <v>2603.8000000000002</v>
      </c>
    </row>
    <row r="3458" spans="2:6" x14ac:dyDescent="0.35">
      <c r="B3458" s="2">
        <v>45802</v>
      </c>
      <c r="C3458" s="3">
        <v>1</v>
      </c>
      <c r="D3458" s="3">
        <v>89.02</v>
      </c>
      <c r="E3458" s="3">
        <v>174.11</v>
      </c>
      <c r="F3458" s="3">
        <v>2812.8</v>
      </c>
    </row>
    <row r="3459" spans="2:6" x14ac:dyDescent="0.35">
      <c r="B3459" s="2">
        <v>45802</v>
      </c>
      <c r="C3459" s="3">
        <v>2</v>
      </c>
      <c r="D3459" s="3">
        <v>59.22</v>
      </c>
      <c r="E3459" s="3">
        <v>115.82</v>
      </c>
      <c r="F3459" s="3">
        <v>3025</v>
      </c>
    </row>
    <row r="3460" spans="2:6" x14ac:dyDescent="0.35">
      <c r="B3460" s="2">
        <v>45802</v>
      </c>
      <c r="C3460" s="3">
        <v>3</v>
      </c>
      <c r="D3460" s="3">
        <v>25.92</v>
      </c>
      <c r="E3460" s="3">
        <v>50.7</v>
      </c>
      <c r="F3460" s="3">
        <v>3479.8</v>
      </c>
    </row>
    <row r="3461" spans="2:6" x14ac:dyDescent="0.35">
      <c r="B3461" s="2">
        <v>45802</v>
      </c>
      <c r="C3461" s="3">
        <v>4</v>
      </c>
      <c r="D3461" s="3">
        <v>10.11</v>
      </c>
      <c r="E3461" s="3">
        <v>19.77</v>
      </c>
      <c r="F3461" s="3">
        <v>3659.9</v>
      </c>
    </row>
    <row r="3462" spans="2:6" x14ac:dyDescent="0.35">
      <c r="B3462" s="2">
        <v>45802</v>
      </c>
      <c r="C3462" s="3">
        <v>5</v>
      </c>
      <c r="D3462" s="3">
        <v>8</v>
      </c>
      <c r="E3462" s="3">
        <v>15.65</v>
      </c>
      <c r="F3462" s="3">
        <v>3477.7</v>
      </c>
    </row>
    <row r="3463" spans="2:6" x14ac:dyDescent="0.35">
      <c r="B3463" s="2">
        <v>45802</v>
      </c>
      <c r="C3463" s="3">
        <v>6</v>
      </c>
      <c r="D3463" s="3">
        <v>6.41</v>
      </c>
      <c r="E3463" s="3">
        <v>12.54</v>
      </c>
      <c r="F3463" s="3">
        <v>3570.7</v>
      </c>
    </row>
    <row r="3464" spans="2:6" x14ac:dyDescent="0.35">
      <c r="B3464" s="2">
        <v>45802</v>
      </c>
      <c r="C3464" s="3">
        <v>7</v>
      </c>
      <c r="D3464" s="3">
        <v>1.48</v>
      </c>
      <c r="E3464" s="3">
        <v>2.89</v>
      </c>
      <c r="F3464" s="3">
        <v>3368.7</v>
      </c>
    </row>
    <row r="3465" spans="2:6" x14ac:dyDescent="0.35">
      <c r="B3465" s="2">
        <v>45802</v>
      </c>
      <c r="C3465" s="3">
        <v>8</v>
      </c>
      <c r="D3465" s="3">
        <v>1.41</v>
      </c>
      <c r="E3465" s="3">
        <v>2.76</v>
      </c>
      <c r="F3465" s="3">
        <v>3224</v>
      </c>
    </row>
    <row r="3466" spans="2:6" x14ac:dyDescent="0.35">
      <c r="B3466" s="2">
        <v>45802</v>
      </c>
      <c r="C3466" s="3">
        <v>9</v>
      </c>
      <c r="D3466" s="3">
        <v>3.62</v>
      </c>
      <c r="E3466" s="3">
        <v>7.08</v>
      </c>
      <c r="F3466" s="3">
        <v>3827.2</v>
      </c>
    </row>
    <row r="3467" spans="2:6" x14ac:dyDescent="0.35">
      <c r="B3467" s="2">
        <v>45802</v>
      </c>
      <c r="C3467" s="3">
        <v>10</v>
      </c>
      <c r="D3467" s="3">
        <v>3.51</v>
      </c>
      <c r="E3467" s="3">
        <v>6.86</v>
      </c>
      <c r="F3467" s="3">
        <v>3647.7</v>
      </c>
    </row>
    <row r="3468" spans="2:6" x14ac:dyDescent="0.35">
      <c r="B3468" s="2">
        <v>45802</v>
      </c>
      <c r="C3468" s="3">
        <v>11</v>
      </c>
      <c r="D3468" s="3">
        <v>12.26</v>
      </c>
      <c r="E3468" s="3">
        <v>23.98</v>
      </c>
      <c r="F3468" s="3">
        <v>3769.7</v>
      </c>
    </row>
    <row r="3469" spans="2:6" x14ac:dyDescent="0.35">
      <c r="B3469" s="2">
        <v>45802</v>
      </c>
      <c r="C3469" s="3">
        <v>12</v>
      </c>
      <c r="D3469" s="3">
        <v>21.64</v>
      </c>
      <c r="E3469" s="3">
        <v>42.32</v>
      </c>
      <c r="F3469" s="3">
        <v>3980.1</v>
      </c>
    </row>
    <row r="3470" spans="2:6" x14ac:dyDescent="0.35">
      <c r="B3470" s="2">
        <v>45802</v>
      </c>
      <c r="C3470" s="3">
        <v>13</v>
      </c>
      <c r="D3470" s="3">
        <v>30</v>
      </c>
      <c r="E3470" s="3">
        <v>58.67</v>
      </c>
      <c r="F3470" s="3">
        <v>4010.3</v>
      </c>
    </row>
    <row r="3471" spans="2:6" x14ac:dyDescent="0.35">
      <c r="B3471" s="2">
        <v>45802</v>
      </c>
      <c r="C3471" s="3">
        <v>14</v>
      </c>
      <c r="D3471" s="3">
        <v>17.77</v>
      </c>
      <c r="E3471" s="3">
        <v>34.76</v>
      </c>
      <c r="F3471" s="3">
        <v>4112.1000000000004</v>
      </c>
    </row>
    <row r="3472" spans="2:6" x14ac:dyDescent="0.35">
      <c r="B3472" s="2">
        <v>45802</v>
      </c>
      <c r="C3472" s="3">
        <v>15</v>
      </c>
      <c r="D3472" s="3">
        <v>18.09</v>
      </c>
      <c r="E3472" s="3">
        <v>35.380000000000003</v>
      </c>
      <c r="F3472" s="3">
        <v>3972</v>
      </c>
    </row>
    <row r="3473" spans="2:6" x14ac:dyDescent="0.35">
      <c r="B3473" s="2">
        <v>45802</v>
      </c>
      <c r="C3473" s="3">
        <v>16</v>
      </c>
      <c r="D3473" s="3">
        <v>30</v>
      </c>
      <c r="E3473" s="3">
        <v>58.67</v>
      </c>
      <c r="F3473" s="3">
        <v>3965.3</v>
      </c>
    </row>
    <row r="3474" spans="2:6" x14ac:dyDescent="0.35">
      <c r="B3474" s="2">
        <v>45802</v>
      </c>
      <c r="C3474" s="3">
        <v>17</v>
      </c>
      <c r="D3474" s="3">
        <v>6.16</v>
      </c>
      <c r="E3474" s="3">
        <v>12.05</v>
      </c>
      <c r="F3474" s="3">
        <v>4130.1000000000004</v>
      </c>
    </row>
    <row r="3475" spans="2:6" x14ac:dyDescent="0.35">
      <c r="B3475" s="2">
        <v>45802</v>
      </c>
      <c r="C3475" s="3">
        <v>18</v>
      </c>
      <c r="D3475" s="3">
        <v>17.52</v>
      </c>
      <c r="E3475" s="3">
        <v>34.270000000000003</v>
      </c>
      <c r="F3475" s="3">
        <v>3903.4</v>
      </c>
    </row>
    <row r="3476" spans="2:6" x14ac:dyDescent="0.35">
      <c r="B3476" s="2">
        <v>45802</v>
      </c>
      <c r="C3476" s="3">
        <v>19</v>
      </c>
      <c r="D3476" s="3">
        <v>68.03</v>
      </c>
      <c r="E3476" s="3">
        <v>133.06</v>
      </c>
      <c r="F3476" s="3">
        <v>2692.5</v>
      </c>
    </row>
    <row r="3477" spans="2:6" x14ac:dyDescent="0.35">
      <c r="B3477" s="2">
        <v>45802</v>
      </c>
      <c r="C3477" s="3">
        <v>20</v>
      </c>
      <c r="D3477" s="3">
        <v>100.9</v>
      </c>
      <c r="E3477" s="3">
        <v>197.34</v>
      </c>
      <c r="F3477" s="3">
        <v>3148.5</v>
      </c>
    </row>
    <row r="3478" spans="2:6" x14ac:dyDescent="0.35">
      <c r="B3478" s="2">
        <v>45802</v>
      </c>
      <c r="C3478" s="3">
        <v>21</v>
      </c>
      <c r="D3478" s="3">
        <v>116.36</v>
      </c>
      <c r="E3478" s="3">
        <v>227.58</v>
      </c>
      <c r="F3478" s="3">
        <v>3522.7</v>
      </c>
    </row>
    <row r="3479" spans="2:6" x14ac:dyDescent="0.35">
      <c r="B3479" s="2">
        <v>45802</v>
      </c>
      <c r="C3479" s="3">
        <v>22</v>
      </c>
      <c r="D3479" s="3">
        <v>115.97</v>
      </c>
      <c r="E3479" s="3">
        <v>226.82</v>
      </c>
      <c r="F3479" s="3">
        <v>3453.1</v>
      </c>
    </row>
    <row r="3480" spans="2:6" x14ac:dyDescent="0.35">
      <c r="B3480" s="2">
        <v>45802</v>
      </c>
      <c r="C3480" s="3">
        <v>23</v>
      </c>
      <c r="D3480" s="3">
        <v>105.22</v>
      </c>
      <c r="E3480" s="3">
        <v>205.79</v>
      </c>
      <c r="F3480" s="3">
        <v>2512.8000000000002</v>
      </c>
    </row>
    <row r="3481" spans="2:6" x14ac:dyDescent="0.35">
      <c r="B3481" s="2">
        <v>45802</v>
      </c>
      <c r="C3481" s="3">
        <v>24</v>
      </c>
      <c r="D3481" s="3">
        <v>96.25</v>
      </c>
      <c r="E3481" s="3">
        <v>188.25</v>
      </c>
      <c r="F3481" s="3">
        <v>2551.1999999999998</v>
      </c>
    </row>
    <row r="3482" spans="2:6" x14ac:dyDescent="0.35">
      <c r="B3482" s="2">
        <v>45803</v>
      </c>
      <c r="C3482" s="3">
        <v>1</v>
      </c>
      <c r="D3482" s="3">
        <v>95</v>
      </c>
      <c r="E3482" s="3">
        <v>185.8</v>
      </c>
      <c r="F3482" s="3">
        <v>2249.4</v>
      </c>
    </row>
    <row r="3483" spans="2:6" x14ac:dyDescent="0.35">
      <c r="B3483" s="2">
        <v>45803</v>
      </c>
      <c r="C3483" s="3">
        <v>2</v>
      </c>
      <c r="D3483" s="3">
        <v>87.63</v>
      </c>
      <c r="E3483" s="3">
        <v>171.39</v>
      </c>
      <c r="F3483" s="3">
        <v>2079.3000000000002</v>
      </c>
    </row>
    <row r="3484" spans="2:6" x14ac:dyDescent="0.35">
      <c r="B3484" s="2">
        <v>45803</v>
      </c>
      <c r="C3484" s="3">
        <v>3</v>
      </c>
      <c r="D3484" s="3">
        <v>84.68</v>
      </c>
      <c r="E3484" s="3">
        <v>165.62</v>
      </c>
      <c r="F3484" s="3">
        <v>2139.1999999999998</v>
      </c>
    </row>
    <row r="3485" spans="2:6" x14ac:dyDescent="0.35">
      <c r="B3485" s="2">
        <v>45803</v>
      </c>
      <c r="C3485" s="3">
        <v>4</v>
      </c>
      <c r="D3485" s="3">
        <v>83.54</v>
      </c>
      <c r="E3485" s="3">
        <v>163.38999999999999</v>
      </c>
      <c r="F3485" s="3">
        <v>2171.3000000000002</v>
      </c>
    </row>
    <row r="3486" spans="2:6" x14ac:dyDescent="0.35">
      <c r="B3486" s="2">
        <v>45803</v>
      </c>
      <c r="C3486" s="3">
        <v>5</v>
      </c>
      <c r="D3486" s="3">
        <v>88.41</v>
      </c>
      <c r="E3486" s="3">
        <v>172.91</v>
      </c>
      <c r="F3486" s="3">
        <v>2390.1999999999998</v>
      </c>
    </row>
    <row r="3487" spans="2:6" x14ac:dyDescent="0.35">
      <c r="B3487" s="2">
        <v>45803</v>
      </c>
      <c r="C3487" s="3">
        <v>6</v>
      </c>
      <c r="D3487" s="3">
        <v>98.55</v>
      </c>
      <c r="E3487" s="3">
        <v>192.75</v>
      </c>
      <c r="F3487" s="3">
        <v>2491.5</v>
      </c>
    </row>
    <row r="3488" spans="2:6" x14ac:dyDescent="0.35">
      <c r="B3488" s="2">
        <v>45803</v>
      </c>
      <c r="C3488" s="3">
        <v>7</v>
      </c>
      <c r="D3488" s="3">
        <v>127.2</v>
      </c>
      <c r="E3488" s="3">
        <v>248.78</v>
      </c>
      <c r="F3488" s="3">
        <v>2760.5</v>
      </c>
    </row>
    <row r="3489" spans="2:6" x14ac:dyDescent="0.35">
      <c r="B3489" s="2">
        <v>45803</v>
      </c>
      <c r="C3489" s="3">
        <v>8</v>
      </c>
      <c r="D3489" s="3">
        <v>150.04</v>
      </c>
      <c r="E3489" s="3">
        <v>293.45</v>
      </c>
      <c r="F3489" s="3">
        <v>2850.6</v>
      </c>
    </row>
    <row r="3490" spans="2:6" x14ac:dyDescent="0.35">
      <c r="B3490" s="2">
        <v>45803</v>
      </c>
      <c r="C3490" s="3">
        <v>9</v>
      </c>
      <c r="D3490" s="3">
        <v>135.44999999999999</v>
      </c>
      <c r="E3490" s="3">
        <v>264.92</v>
      </c>
      <c r="F3490" s="3">
        <v>2580.1999999999998</v>
      </c>
    </row>
    <row r="3491" spans="2:6" x14ac:dyDescent="0.35">
      <c r="B3491" s="2">
        <v>45803</v>
      </c>
      <c r="C3491" s="3">
        <v>10</v>
      </c>
      <c r="D3491" s="3">
        <v>99.69</v>
      </c>
      <c r="E3491" s="3">
        <v>194.98</v>
      </c>
      <c r="F3491" s="3">
        <v>2585.6</v>
      </c>
    </row>
    <row r="3492" spans="2:6" x14ac:dyDescent="0.35">
      <c r="B3492" s="2">
        <v>45803</v>
      </c>
      <c r="C3492" s="3">
        <v>11</v>
      </c>
      <c r="D3492" s="3">
        <v>85.06</v>
      </c>
      <c r="E3492" s="3">
        <v>166.36</v>
      </c>
      <c r="F3492" s="3">
        <v>2833.5</v>
      </c>
    </row>
    <row r="3493" spans="2:6" x14ac:dyDescent="0.35">
      <c r="B3493" s="2">
        <v>45803</v>
      </c>
      <c r="C3493" s="3">
        <v>12</v>
      </c>
      <c r="D3493" s="3">
        <v>51.51</v>
      </c>
      <c r="E3493" s="3">
        <v>100.74</v>
      </c>
      <c r="F3493" s="3">
        <v>2832.5</v>
      </c>
    </row>
    <row r="3494" spans="2:6" x14ac:dyDescent="0.35">
      <c r="B3494" s="2">
        <v>45803</v>
      </c>
      <c r="C3494" s="3">
        <v>13</v>
      </c>
      <c r="D3494" s="3">
        <v>33.869999999999997</v>
      </c>
      <c r="E3494" s="3">
        <v>66.239999999999995</v>
      </c>
      <c r="F3494" s="3">
        <v>3100.2</v>
      </c>
    </row>
    <row r="3495" spans="2:6" x14ac:dyDescent="0.35">
      <c r="B3495" s="2">
        <v>45803</v>
      </c>
      <c r="C3495" s="3">
        <v>14</v>
      </c>
      <c r="D3495" s="3">
        <v>30</v>
      </c>
      <c r="E3495" s="3">
        <v>58.67</v>
      </c>
      <c r="F3495" s="3">
        <v>3105.8</v>
      </c>
    </row>
    <row r="3496" spans="2:6" x14ac:dyDescent="0.35">
      <c r="B3496" s="2">
        <v>45803</v>
      </c>
      <c r="C3496" s="3">
        <v>15</v>
      </c>
      <c r="D3496" s="3">
        <v>19.829999999999998</v>
      </c>
      <c r="E3496" s="3">
        <v>38.78</v>
      </c>
      <c r="F3496" s="3">
        <v>3078.1</v>
      </c>
    </row>
    <row r="3497" spans="2:6" x14ac:dyDescent="0.35">
      <c r="B3497" s="2">
        <v>45803</v>
      </c>
      <c r="C3497" s="3">
        <v>16</v>
      </c>
      <c r="D3497" s="3">
        <v>15.01</v>
      </c>
      <c r="E3497" s="3">
        <v>29.36</v>
      </c>
      <c r="F3497" s="3">
        <v>2970.2</v>
      </c>
    </row>
    <row r="3498" spans="2:6" x14ac:dyDescent="0.35">
      <c r="B3498" s="2">
        <v>45803</v>
      </c>
      <c r="C3498" s="3">
        <v>17</v>
      </c>
      <c r="D3498" s="3">
        <v>59.46</v>
      </c>
      <c r="E3498" s="3">
        <v>116.29</v>
      </c>
      <c r="F3498" s="3">
        <v>2697.4</v>
      </c>
    </row>
    <row r="3499" spans="2:6" x14ac:dyDescent="0.35">
      <c r="B3499" s="2">
        <v>45803</v>
      </c>
      <c r="C3499" s="3">
        <v>18</v>
      </c>
      <c r="D3499" s="3">
        <v>98.84</v>
      </c>
      <c r="E3499" s="3">
        <v>193.31</v>
      </c>
      <c r="F3499" s="3">
        <v>2386.1</v>
      </c>
    </row>
    <row r="3500" spans="2:6" x14ac:dyDescent="0.35">
      <c r="B3500" s="2">
        <v>45803</v>
      </c>
      <c r="C3500" s="3">
        <v>19</v>
      </c>
      <c r="D3500" s="3">
        <v>129.69</v>
      </c>
      <c r="E3500" s="3">
        <v>253.65</v>
      </c>
      <c r="F3500" s="3">
        <v>2178</v>
      </c>
    </row>
    <row r="3501" spans="2:6" x14ac:dyDescent="0.35">
      <c r="B3501" s="2">
        <v>45803</v>
      </c>
      <c r="C3501" s="3">
        <v>20</v>
      </c>
      <c r="D3501" s="3">
        <v>162.66</v>
      </c>
      <c r="E3501" s="3">
        <v>318.14</v>
      </c>
      <c r="F3501" s="3">
        <v>2575.9</v>
      </c>
    </row>
    <row r="3502" spans="2:6" x14ac:dyDescent="0.35">
      <c r="B3502" s="2">
        <v>45803</v>
      </c>
      <c r="C3502" s="3">
        <v>21</v>
      </c>
      <c r="D3502" s="3">
        <v>240.25</v>
      </c>
      <c r="E3502" s="3">
        <v>469.89</v>
      </c>
      <c r="F3502" s="3">
        <v>3147.3</v>
      </c>
    </row>
    <row r="3503" spans="2:6" x14ac:dyDescent="0.35">
      <c r="B3503" s="2">
        <v>45803</v>
      </c>
      <c r="C3503" s="3">
        <v>22</v>
      </c>
      <c r="D3503" s="3">
        <v>175.15</v>
      </c>
      <c r="E3503" s="3">
        <v>342.56</v>
      </c>
      <c r="F3503" s="3">
        <v>2673.8</v>
      </c>
    </row>
    <row r="3504" spans="2:6" x14ac:dyDescent="0.35">
      <c r="B3504" s="2">
        <v>45803</v>
      </c>
      <c r="C3504" s="3">
        <v>23</v>
      </c>
      <c r="D3504" s="3">
        <v>144.21</v>
      </c>
      <c r="E3504" s="3">
        <v>282.05</v>
      </c>
      <c r="F3504" s="3">
        <v>2432.5</v>
      </c>
    </row>
    <row r="3505" spans="2:6" x14ac:dyDescent="0.35">
      <c r="B3505" s="2">
        <v>45803</v>
      </c>
      <c r="C3505" s="3">
        <v>24</v>
      </c>
      <c r="D3505" s="3">
        <v>113.87</v>
      </c>
      <c r="E3505" s="3">
        <v>222.71</v>
      </c>
      <c r="F3505" s="3">
        <v>2215.4</v>
      </c>
    </row>
    <row r="3506" spans="2:6" x14ac:dyDescent="0.35">
      <c r="B3506" s="2">
        <v>45804</v>
      </c>
      <c r="C3506" s="3">
        <v>1</v>
      </c>
      <c r="D3506" s="3">
        <v>105.78</v>
      </c>
      <c r="E3506" s="3">
        <v>206.89</v>
      </c>
      <c r="F3506" s="3">
        <v>2396.6999999999998</v>
      </c>
    </row>
    <row r="3507" spans="2:6" x14ac:dyDescent="0.35">
      <c r="B3507" s="2">
        <v>45804</v>
      </c>
      <c r="C3507" s="3">
        <v>2</v>
      </c>
      <c r="D3507" s="3">
        <v>94.11</v>
      </c>
      <c r="E3507" s="3">
        <v>184.06</v>
      </c>
      <c r="F3507" s="3">
        <v>2276</v>
      </c>
    </row>
    <row r="3508" spans="2:6" x14ac:dyDescent="0.35">
      <c r="B3508" s="2">
        <v>45804</v>
      </c>
      <c r="C3508" s="3">
        <v>3</v>
      </c>
      <c r="D3508" s="3">
        <v>87.61</v>
      </c>
      <c r="E3508" s="3">
        <v>171.35</v>
      </c>
      <c r="F3508" s="3">
        <v>2315.6999999999998</v>
      </c>
    </row>
    <row r="3509" spans="2:6" x14ac:dyDescent="0.35">
      <c r="B3509" s="2">
        <v>45804</v>
      </c>
      <c r="C3509" s="3">
        <v>4</v>
      </c>
      <c r="D3509" s="3">
        <v>85.92</v>
      </c>
      <c r="E3509" s="3">
        <v>168.04</v>
      </c>
      <c r="F3509" s="3">
        <v>2320</v>
      </c>
    </row>
    <row r="3510" spans="2:6" x14ac:dyDescent="0.35">
      <c r="B3510" s="2">
        <v>45804</v>
      </c>
      <c r="C3510" s="3">
        <v>5</v>
      </c>
      <c r="D3510" s="3">
        <v>89.02</v>
      </c>
      <c r="E3510" s="3">
        <v>174.11</v>
      </c>
      <c r="F3510" s="3">
        <v>2346.6999999999998</v>
      </c>
    </row>
    <row r="3511" spans="2:6" x14ac:dyDescent="0.35">
      <c r="B3511" s="2">
        <v>45804</v>
      </c>
      <c r="C3511" s="3">
        <v>6</v>
      </c>
      <c r="D3511" s="3">
        <v>95.86</v>
      </c>
      <c r="E3511" s="3">
        <v>187.49</v>
      </c>
      <c r="F3511" s="3">
        <v>2614.6999999999998</v>
      </c>
    </row>
    <row r="3512" spans="2:6" x14ac:dyDescent="0.35">
      <c r="B3512" s="2">
        <v>45804</v>
      </c>
      <c r="C3512" s="3">
        <v>7</v>
      </c>
      <c r="D3512" s="3">
        <v>111.66</v>
      </c>
      <c r="E3512" s="3">
        <v>218.39</v>
      </c>
      <c r="F3512" s="3">
        <v>2453.1999999999998</v>
      </c>
    </row>
    <row r="3513" spans="2:6" x14ac:dyDescent="0.35">
      <c r="B3513" s="2">
        <v>45804</v>
      </c>
      <c r="C3513" s="3">
        <v>8</v>
      </c>
      <c r="D3513" s="3">
        <v>94.02</v>
      </c>
      <c r="E3513" s="3">
        <v>183.89</v>
      </c>
      <c r="F3513" s="3">
        <v>3182.9</v>
      </c>
    </row>
    <row r="3514" spans="2:6" x14ac:dyDescent="0.35">
      <c r="B3514" s="2">
        <v>45804</v>
      </c>
      <c r="C3514" s="3">
        <v>9</v>
      </c>
      <c r="D3514" s="3">
        <v>70.23</v>
      </c>
      <c r="E3514" s="3">
        <v>137.36000000000001</v>
      </c>
      <c r="F3514" s="3">
        <v>3553.8</v>
      </c>
    </row>
    <row r="3515" spans="2:6" x14ac:dyDescent="0.35">
      <c r="B3515" s="2">
        <v>45804</v>
      </c>
      <c r="C3515" s="3">
        <v>10</v>
      </c>
      <c r="D3515" s="3">
        <v>51.98</v>
      </c>
      <c r="E3515" s="3">
        <v>101.66</v>
      </c>
      <c r="F3515" s="3">
        <v>3375.4</v>
      </c>
    </row>
    <row r="3516" spans="2:6" x14ac:dyDescent="0.35">
      <c r="B3516" s="2">
        <v>45804</v>
      </c>
      <c r="C3516" s="3">
        <v>11</v>
      </c>
      <c r="D3516" s="3">
        <v>4.51</v>
      </c>
      <c r="E3516" s="3">
        <v>8.82</v>
      </c>
      <c r="F3516" s="3">
        <v>3207.7</v>
      </c>
    </row>
    <row r="3517" spans="2:6" x14ac:dyDescent="0.35">
      <c r="B3517" s="2">
        <v>45804</v>
      </c>
      <c r="C3517" s="3">
        <v>12</v>
      </c>
      <c r="D3517" s="3">
        <v>3.43</v>
      </c>
      <c r="E3517" s="3">
        <v>6.71</v>
      </c>
      <c r="F3517" s="3">
        <v>4100.1000000000004</v>
      </c>
    </row>
    <row r="3518" spans="2:6" x14ac:dyDescent="0.35">
      <c r="B3518" s="2">
        <v>45804</v>
      </c>
      <c r="C3518" s="3">
        <v>13</v>
      </c>
      <c r="D3518" s="3">
        <v>0.2</v>
      </c>
      <c r="E3518" s="3">
        <v>0.39</v>
      </c>
      <c r="F3518" s="3">
        <v>4232.8999999999996</v>
      </c>
    </row>
    <row r="3519" spans="2:6" x14ac:dyDescent="0.35">
      <c r="B3519" s="2">
        <v>45804</v>
      </c>
      <c r="C3519" s="3">
        <v>14</v>
      </c>
      <c r="D3519" s="3">
        <v>2.94</v>
      </c>
      <c r="E3519" s="3">
        <v>5.75</v>
      </c>
      <c r="F3519" s="3">
        <v>4105.5</v>
      </c>
    </row>
    <row r="3520" spans="2:6" x14ac:dyDescent="0.35">
      <c r="B3520" s="2">
        <v>45804</v>
      </c>
      <c r="C3520" s="3">
        <v>15</v>
      </c>
      <c r="D3520" s="3">
        <v>8.43</v>
      </c>
      <c r="E3520" s="3">
        <v>16.489999999999998</v>
      </c>
      <c r="F3520" s="3">
        <v>3855.9</v>
      </c>
    </row>
    <row r="3521" spans="2:6" x14ac:dyDescent="0.35">
      <c r="B3521" s="2">
        <v>45804</v>
      </c>
      <c r="C3521" s="3">
        <v>16</v>
      </c>
      <c r="D3521" s="3">
        <v>18.82</v>
      </c>
      <c r="E3521" s="3">
        <v>36.81</v>
      </c>
      <c r="F3521" s="3">
        <v>3364.6</v>
      </c>
    </row>
    <row r="3522" spans="2:6" x14ac:dyDescent="0.35">
      <c r="B3522" s="2">
        <v>45804</v>
      </c>
      <c r="C3522" s="3">
        <v>17</v>
      </c>
      <c r="D3522" s="3">
        <v>61</v>
      </c>
      <c r="E3522" s="3">
        <v>119.31</v>
      </c>
      <c r="F3522" s="3">
        <v>2771.3</v>
      </c>
    </row>
    <row r="3523" spans="2:6" x14ac:dyDescent="0.35">
      <c r="B3523" s="2">
        <v>45804</v>
      </c>
      <c r="C3523" s="3">
        <v>18</v>
      </c>
      <c r="D3523" s="3">
        <v>92</v>
      </c>
      <c r="E3523" s="3">
        <v>179.94</v>
      </c>
      <c r="F3523" s="3">
        <v>2732.3</v>
      </c>
    </row>
    <row r="3524" spans="2:6" x14ac:dyDescent="0.35">
      <c r="B3524" s="2">
        <v>45804</v>
      </c>
      <c r="C3524" s="3">
        <v>19</v>
      </c>
      <c r="D3524" s="3">
        <v>117.2</v>
      </c>
      <c r="E3524" s="3">
        <v>229.22</v>
      </c>
      <c r="F3524" s="3">
        <v>2339.9</v>
      </c>
    </row>
    <row r="3525" spans="2:6" x14ac:dyDescent="0.35">
      <c r="B3525" s="2">
        <v>45804</v>
      </c>
      <c r="C3525" s="3">
        <v>20</v>
      </c>
      <c r="D3525" s="3">
        <v>143.94999999999999</v>
      </c>
      <c r="E3525" s="3">
        <v>281.54000000000002</v>
      </c>
      <c r="F3525" s="3">
        <v>2939.2</v>
      </c>
    </row>
    <row r="3526" spans="2:6" x14ac:dyDescent="0.35">
      <c r="B3526" s="2">
        <v>45804</v>
      </c>
      <c r="C3526" s="3">
        <v>21</v>
      </c>
      <c r="D3526" s="3">
        <v>218.84</v>
      </c>
      <c r="E3526" s="3">
        <v>428.01</v>
      </c>
      <c r="F3526" s="3">
        <v>3052.1</v>
      </c>
    </row>
    <row r="3527" spans="2:6" x14ac:dyDescent="0.35">
      <c r="B3527" s="2">
        <v>45804</v>
      </c>
      <c r="C3527" s="3">
        <v>22</v>
      </c>
      <c r="D3527" s="3">
        <v>148.57</v>
      </c>
      <c r="E3527" s="3">
        <v>290.58</v>
      </c>
      <c r="F3527" s="3">
        <v>3249.8</v>
      </c>
    </row>
    <row r="3528" spans="2:6" x14ac:dyDescent="0.35">
      <c r="B3528" s="2">
        <v>45804</v>
      </c>
      <c r="C3528" s="3">
        <v>23</v>
      </c>
      <c r="D3528" s="3">
        <v>118.86</v>
      </c>
      <c r="E3528" s="3">
        <v>232.47</v>
      </c>
      <c r="F3528" s="3">
        <v>2485.6999999999998</v>
      </c>
    </row>
    <row r="3529" spans="2:6" x14ac:dyDescent="0.35">
      <c r="B3529" s="2">
        <v>45804</v>
      </c>
      <c r="C3529" s="3">
        <v>24</v>
      </c>
      <c r="D3529" s="3">
        <v>99.37</v>
      </c>
      <c r="E3529" s="3">
        <v>194.35</v>
      </c>
      <c r="F3529" s="3">
        <v>2525.4</v>
      </c>
    </row>
    <row r="3530" spans="2:6" x14ac:dyDescent="0.35">
      <c r="B3530" s="2">
        <v>45805</v>
      </c>
      <c r="C3530" s="3">
        <v>1</v>
      </c>
      <c r="D3530" s="3">
        <v>92.02</v>
      </c>
      <c r="E3530" s="3">
        <v>179.98</v>
      </c>
      <c r="F3530" s="3">
        <v>2292</v>
      </c>
    </row>
    <row r="3531" spans="2:6" x14ac:dyDescent="0.35">
      <c r="B3531" s="2">
        <v>45805</v>
      </c>
      <c r="C3531" s="3">
        <v>2</v>
      </c>
      <c r="D3531" s="3">
        <v>76.94</v>
      </c>
      <c r="E3531" s="3">
        <v>150.47999999999999</v>
      </c>
      <c r="F3531" s="3">
        <v>2295.8000000000002</v>
      </c>
    </row>
    <row r="3532" spans="2:6" x14ac:dyDescent="0.35">
      <c r="B3532" s="2">
        <v>45805</v>
      </c>
      <c r="C3532" s="3">
        <v>3</v>
      </c>
      <c r="D3532" s="3">
        <v>74.099999999999994</v>
      </c>
      <c r="E3532" s="3">
        <v>144.93</v>
      </c>
      <c r="F3532" s="3">
        <v>2325.4</v>
      </c>
    </row>
    <row r="3533" spans="2:6" x14ac:dyDescent="0.35">
      <c r="B3533" s="2">
        <v>45805</v>
      </c>
      <c r="C3533" s="3">
        <v>4</v>
      </c>
      <c r="D3533" s="3">
        <v>69.599999999999994</v>
      </c>
      <c r="E3533" s="3">
        <v>136.13</v>
      </c>
      <c r="F3533" s="3">
        <v>2571.9</v>
      </c>
    </row>
    <row r="3534" spans="2:6" x14ac:dyDescent="0.35">
      <c r="B3534" s="2">
        <v>45805</v>
      </c>
      <c r="C3534" s="3">
        <v>5</v>
      </c>
      <c r="D3534" s="3">
        <v>73.3</v>
      </c>
      <c r="E3534" s="3">
        <v>143.36000000000001</v>
      </c>
      <c r="F3534" s="3">
        <v>2671.2</v>
      </c>
    </row>
    <row r="3535" spans="2:6" x14ac:dyDescent="0.35">
      <c r="B3535" s="2">
        <v>45805</v>
      </c>
      <c r="C3535" s="3">
        <v>6</v>
      </c>
      <c r="D3535" s="3">
        <v>84.18</v>
      </c>
      <c r="E3535" s="3">
        <v>164.64</v>
      </c>
      <c r="F3535" s="3">
        <v>2585.5</v>
      </c>
    </row>
    <row r="3536" spans="2:6" x14ac:dyDescent="0.35">
      <c r="B3536" s="2">
        <v>45805</v>
      </c>
      <c r="C3536" s="3">
        <v>7</v>
      </c>
      <c r="D3536" s="3">
        <v>98.79</v>
      </c>
      <c r="E3536" s="3">
        <v>193.22</v>
      </c>
      <c r="F3536" s="3">
        <v>2375.6</v>
      </c>
    </row>
    <row r="3537" spans="2:6" x14ac:dyDescent="0.35">
      <c r="B3537" s="2">
        <v>45805</v>
      </c>
      <c r="C3537" s="3">
        <v>8</v>
      </c>
      <c r="D3537" s="3">
        <v>102.78</v>
      </c>
      <c r="E3537" s="3">
        <v>201.02</v>
      </c>
      <c r="F3537" s="3">
        <v>3207.2</v>
      </c>
    </row>
    <row r="3538" spans="2:6" x14ac:dyDescent="0.35">
      <c r="B3538" s="2">
        <v>45805</v>
      </c>
      <c r="C3538" s="3">
        <v>9</v>
      </c>
      <c r="D3538" s="3">
        <v>98.16</v>
      </c>
      <c r="E3538" s="3">
        <v>191.98</v>
      </c>
      <c r="F3538" s="3">
        <v>3909.9</v>
      </c>
    </row>
    <row r="3539" spans="2:6" x14ac:dyDescent="0.35">
      <c r="B3539" s="2">
        <v>45805</v>
      </c>
      <c r="C3539" s="3">
        <v>10</v>
      </c>
      <c r="D3539" s="3">
        <v>66.41</v>
      </c>
      <c r="E3539" s="3">
        <v>129.88999999999999</v>
      </c>
      <c r="F3539" s="3">
        <v>3981.2</v>
      </c>
    </row>
    <row r="3540" spans="2:6" x14ac:dyDescent="0.35">
      <c r="B3540" s="2">
        <v>45805</v>
      </c>
      <c r="C3540" s="3">
        <v>11</v>
      </c>
      <c r="D3540" s="3">
        <v>80.180000000000007</v>
      </c>
      <c r="E3540" s="3">
        <v>156.82</v>
      </c>
      <c r="F3540" s="3">
        <v>3970.3</v>
      </c>
    </row>
    <row r="3541" spans="2:6" x14ac:dyDescent="0.35">
      <c r="B3541" s="2">
        <v>45805</v>
      </c>
      <c r="C3541" s="3">
        <v>12</v>
      </c>
      <c r="D3541" s="3">
        <v>69.150000000000006</v>
      </c>
      <c r="E3541" s="3">
        <v>135.25</v>
      </c>
      <c r="F3541" s="3">
        <v>3833.6</v>
      </c>
    </row>
    <row r="3542" spans="2:6" x14ac:dyDescent="0.35">
      <c r="B3542" s="2">
        <v>45805</v>
      </c>
      <c r="C3542" s="3">
        <v>13</v>
      </c>
      <c r="D3542" s="3">
        <v>67.91</v>
      </c>
      <c r="E3542" s="3">
        <v>132.82</v>
      </c>
      <c r="F3542" s="3">
        <v>3987.7</v>
      </c>
    </row>
    <row r="3543" spans="2:6" x14ac:dyDescent="0.35">
      <c r="B3543" s="2">
        <v>45805</v>
      </c>
      <c r="C3543" s="3">
        <v>14</v>
      </c>
      <c r="D3543" s="3">
        <v>52.27</v>
      </c>
      <c r="E3543" s="3">
        <v>102.23</v>
      </c>
      <c r="F3543" s="3">
        <v>3758.2</v>
      </c>
    </row>
    <row r="3544" spans="2:6" x14ac:dyDescent="0.35">
      <c r="B3544" s="2">
        <v>45805</v>
      </c>
      <c r="C3544" s="3">
        <v>15</v>
      </c>
      <c r="D3544" s="3">
        <v>58.9</v>
      </c>
      <c r="E3544" s="3">
        <v>115.2</v>
      </c>
      <c r="F3544" s="3">
        <v>3514.4</v>
      </c>
    </row>
    <row r="3545" spans="2:6" x14ac:dyDescent="0.35">
      <c r="B3545" s="2">
        <v>45805</v>
      </c>
      <c r="C3545" s="3">
        <v>16</v>
      </c>
      <c r="D3545" s="3">
        <v>59.56</v>
      </c>
      <c r="E3545" s="3">
        <v>116.49</v>
      </c>
      <c r="F3545" s="3">
        <v>2968.7</v>
      </c>
    </row>
    <row r="3546" spans="2:6" x14ac:dyDescent="0.35">
      <c r="B3546" s="2">
        <v>45805</v>
      </c>
      <c r="C3546" s="3">
        <v>17</v>
      </c>
      <c r="D3546" s="3">
        <v>76.13</v>
      </c>
      <c r="E3546" s="3">
        <v>148.9</v>
      </c>
      <c r="F3546" s="3">
        <v>2788.8</v>
      </c>
    </row>
    <row r="3547" spans="2:6" x14ac:dyDescent="0.35">
      <c r="B3547" s="2">
        <v>45805</v>
      </c>
      <c r="C3547" s="3">
        <v>18</v>
      </c>
      <c r="D3547" s="3">
        <v>112.05</v>
      </c>
      <c r="E3547" s="3">
        <v>219.15</v>
      </c>
      <c r="F3547" s="3">
        <v>2812.4</v>
      </c>
    </row>
    <row r="3548" spans="2:6" x14ac:dyDescent="0.35">
      <c r="B3548" s="2">
        <v>45805</v>
      </c>
      <c r="C3548" s="3">
        <v>19</v>
      </c>
      <c r="D3548" s="3">
        <v>130.9</v>
      </c>
      <c r="E3548" s="3">
        <v>256.02</v>
      </c>
      <c r="F3548" s="3">
        <v>2494.4</v>
      </c>
    </row>
    <row r="3549" spans="2:6" x14ac:dyDescent="0.35">
      <c r="B3549" s="2">
        <v>45805</v>
      </c>
      <c r="C3549" s="3">
        <v>20</v>
      </c>
      <c r="D3549" s="3">
        <v>141.38</v>
      </c>
      <c r="E3549" s="3">
        <v>276.52</v>
      </c>
      <c r="F3549" s="3">
        <v>2879.1</v>
      </c>
    </row>
    <row r="3550" spans="2:6" x14ac:dyDescent="0.35">
      <c r="B3550" s="2">
        <v>45805</v>
      </c>
      <c r="C3550" s="3">
        <v>21</v>
      </c>
      <c r="D3550" s="3">
        <v>172.95</v>
      </c>
      <c r="E3550" s="3">
        <v>338.26</v>
      </c>
      <c r="F3550" s="3">
        <v>2942</v>
      </c>
    </row>
    <row r="3551" spans="2:6" x14ac:dyDescent="0.35">
      <c r="B3551" s="2">
        <v>45805</v>
      </c>
      <c r="C3551" s="3">
        <v>22</v>
      </c>
      <c r="D3551" s="3">
        <v>138.97999999999999</v>
      </c>
      <c r="E3551" s="3">
        <v>271.82</v>
      </c>
      <c r="F3551" s="3">
        <v>2816.5</v>
      </c>
    </row>
    <row r="3552" spans="2:6" x14ac:dyDescent="0.35">
      <c r="B3552" s="2">
        <v>45805</v>
      </c>
      <c r="C3552" s="3">
        <v>23</v>
      </c>
      <c r="D3552" s="3">
        <v>124.41</v>
      </c>
      <c r="E3552" s="3">
        <v>243.32</v>
      </c>
      <c r="F3552" s="3">
        <v>3067.5</v>
      </c>
    </row>
    <row r="3553" spans="2:6" x14ac:dyDescent="0.35">
      <c r="B3553" s="2">
        <v>45805</v>
      </c>
      <c r="C3553" s="3">
        <v>24</v>
      </c>
      <c r="D3553" s="3">
        <v>110.83</v>
      </c>
      <c r="E3553" s="3">
        <v>216.76</v>
      </c>
      <c r="F3553" s="3">
        <v>2458.3000000000002</v>
      </c>
    </row>
    <row r="3554" spans="2:6" x14ac:dyDescent="0.35">
      <c r="B3554" s="2">
        <v>45806</v>
      </c>
      <c r="C3554" s="3">
        <v>1</v>
      </c>
      <c r="D3554" s="3">
        <v>96.74</v>
      </c>
      <c r="E3554" s="3">
        <v>189.21</v>
      </c>
      <c r="F3554" s="3">
        <v>2449.6999999999998</v>
      </c>
    </row>
    <row r="3555" spans="2:6" x14ac:dyDescent="0.35">
      <c r="B3555" s="2">
        <v>45806</v>
      </c>
      <c r="C3555" s="3">
        <v>2</v>
      </c>
      <c r="D3555" s="3">
        <v>92.31</v>
      </c>
      <c r="E3555" s="3">
        <v>180.54</v>
      </c>
      <c r="F3555" s="3">
        <v>2332.3000000000002</v>
      </c>
    </row>
    <row r="3556" spans="2:6" x14ac:dyDescent="0.35">
      <c r="B3556" s="2">
        <v>45806</v>
      </c>
      <c r="C3556" s="3">
        <v>3</v>
      </c>
      <c r="D3556" s="3">
        <v>90.42</v>
      </c>
      <c r="E3556" s="3">
        <v>176.85</v>
      </c>
      <c r="F3556" s="3">
        <v>2312.6</v>
      </c>
    </row>
    <row r="3557" spans="2:6" x14ac:dyDescent="0.35">
      <c r="B3557" s="2">
        <v>45806</v>
      </c>
      <c r="C3557" s="3">
        <v>4</v>
      </c>
      <c r="D3557" s="3">
        <v>89.99</v>
      </c>
      <c r="E3557" s="3">
        <v>176.01</v>
      </c>
      <c r="F3557" s="3">
        <v>2323.4</v>
      </c>
    </row>
    <row r="3558" spans="2:6" x14ac:dyDescent="0.35">
      <c r="B3558" s="2">
        <v>45806</v>
      </c>
      <c r="C3558" s="3">
        <v>5</v>
      </c>
      <c r="D3558" s="3">
        <v>89.78</v>
      </c>
      <c r="E3558" s="3">
        <v>175.59</v>
      </c>
      <c r="F3558" s="3">
        <v>2353.5</v>
      </c>
    </row>
    <row r="3559" spans="2:6" x14ac:dyDescent="0.35">
      <c r="B3559" s="2">
        <v>45806</v>
      </c>
      <c r="C3559" s="3">
        <v>6</v>
      </c>
      <c r="D3559" s="3">
        <v>90.25</v>
      </c>
      <c r="E3559" s="3">
        <v>176.51</v>
      </c>
      <c r="F3559" s="3">
        <v>2519</v>
      </c>
    </row>
    <row r="3560" spans="2:6" x14ac:dyDescent="0.35">
      <c r="B3560" s="2">
        <v>45806</v>
      </c>
      <c r="C3560" s="3">
        <v>7</v>
      </c>
      <c r="D3560" s="3">
        <v>98.77</v>
      </c>
      <c r="E3560" s="3">
        <v>193.18</v>
      </c>
      <c r="F3560" s="3">
        <v>2494.4</v>
      </c>
    </row>
    <row r="3561" spans="2:6" x14ac:dyDescent="0.35">
      <c r="B3561" s="2">
        <v>45806</v>
      </c>
      <c r="C3561" s="3">
        <v>8</v>
      </c>
      <c r="D3561" s="3">
        <v>82.37</v>
      </c>
      <c r="E3561" s="3">
        <v>161.1</v>
      </c>
      <c r="F3561" s="3">
        <v>2766</v>
      </c>
    </row>
    <row r="3562" spans="2:6" x14ac:dyDescent="0.35">
      <c r="B3562" s="2">
        <v>45806</v>
      </c>
      <c r="C3562" s="3">
        <v>9</v>
      </c>
      <c r="D3562" s="3">
        <v>81.87</v>
      </c>
      <c r="E3562" s="3">
        <v>160.12</v>
      </c>
      <c r="F3562" s="3">
        <v>3433.6</v>
      </c>
    </row>
    <row r="3563" spans="2:6" x14ac:dyDescent="0.35">
      <c r="B3563" s="2">
        <v>45806</v>
      </c>
      <c r="C3563" s="3">
        <v>10</v>
      </c>
      <c r="D3563" s="3">
        <v>60.83</v>
      </c>
      <c r="E3563" s="3">
        <v>118.97</v>
      </c>
      <c r="F3563" s="3">
        <v>3454.6</v>
      </c>
    </row>
    <row r="3564" spans="2:6" x14ac:dyDescent="0.35">
      <c r="B3564" s="2">
        <v>45806</v>
      </c>
      <c r="C3564" s="3">
        <v>11</v>
      </c>
      <c r="D3564" s="3">
        <v>18</v>
      </c>
      <c r="E3564" s="3">
        <v>35.200000000000003</v>
      </c>
      <c r="F3564" s="3">
        <v>2927.7</v>
      </c>
    </row>
    <row r="3565" spans="2:6" x14ac:dyDescent="0.35">
      <c r="B3565" s="2">
        <v>45806</v>
      </c>
      <c r="C3565" s="3">
        <v>12</v>
      </c>
      <c r="D3565" s="3">
        <v>2.94</v>
      </c>
      <c r="E3565" s="3">
        <v>5.75</v>
      </c>
      <c r="F3565" s="3">
        <v>3863.1</v>
      </c>
    </row>
    <row r="3566" spans="2:6" x14ac:dyDescent="0.35">
      <c r="B3566" s="2">
        <v>45806</v>
      </c>
      <c r="C3566" s="3">
        <v>13</v>
      </c>
      <c r="D3566" s="3">
        <v>5.61</v>
      </c>
      <c r="E3566" s="3">
        <v>10.97</v>
      </c>
      <c r="F3566" s="3">
        <v>3693.1</v>
      </c>
    </row>
    <row r="3567" spans="2:6" x14ac:dyDescent="0.35">
      <c r="B3567" s="2">
        <v>45806</v>
      </c>
      <c r="C3567" s="3">
        <v>14</v>
      </c>
      <c r="D3567" s="3">
        <v>10.53</v>
      </c>
      <c r="E3567" s="3">
        <v>20.59</v>
      </c>
      <c r="F3567" s="3">
        <v>3741.6</v>
      </c>
    </row>
    <row r="3568" spans="2:6" x14ac:dyDescent="0.35">
      <c r="B3568" s="2">
        <v>45806</v>
      </c>
      <c r="C3568" s="3">
        <v>15</v>
      </c>
      <c r="D3568" s="3">
        <v>12.05</v>
      </c>
      <c r="E3568" s="3">
        <v>23.57</v>
      </c>
      <c r="F3568" s="3">
        <v>3779.2</v>
      </c>
    </row>
    <row r="3569" spans="2:6" x14ac:dyDescent="0.35">
      <c r="B3569" s="2">
        <v>45806</v>
      </c>
      <c r="C3569" s="3">
        <v>16</v>
      </c>
      <c r="D3569" s="3">
        <v>19.75</v>
      </c>
      <c r="E3569" s="3">
        <v>38.630000000000003</v>
      </c>
      <c r="F3569" s="3">
        <v>3485.5</v>
      </c>
    </row>
    <row r="3570" spans="2:6" x14ac:dyDescent="0.35">
      <c r="B3570" s="2">
        <v>45806</v>
      </c>
      <c r="C3570" s="3">
        <v>17</v>
      </c>
      <c r="D3570" s="3">
        <v>33.630000000000003</v>
      </c>
      <c r="E3570" s="3">
        <v>65.77</v>
      </c>
      <c r="F3570" s="3">
        <v>3388.1</v>
      </c>
    </row>
    <row r="3571" spans="2:6" x14ac:dyDescent="0.35">
      <c r="B3571" s="2">
        <v>45806</v>
      </c>
      <c r="C3571" s="3">
        <v>18</v>
      </c>
      <c r="D3571" s="3">
        <v>82.45</v>
      </c>
      <c r="E3571" s="3">
        <v>161.26</v>
      </c>
      <c r="F3571" s="3">
        <v>2837.7</v>
      </c>
    </row>
    <row r="3572" spans="2:6" x14ac:dyDescent="0.35">
      <c r="B3572" s="2">
        <v>45806</v>
      </c>
      <c r="C3572" s="3">
        <v>19</v>
      </c>
      <c r="D3572" s="3">
        <v>108.53</v>
      </c>
      <c r="E3572" s="3">
        <v>212.27</v>
      </c>
      <c r="F3572" s="3">
        <v>2376.6999999999998</v>
      </c>
    </row>
    <row r="3573" spans="2:6" x14ac:dyDescent="0.35">
      <c r="B3573" s="2">
        <v>45806</v>
      </c>
      <c r="C3573" s="3">
        <v>20</v>
      </c>
      <c r="D3573" s="3">
        <v>122.1</v>
      </c>
      <c r="E3573" s="3">
        <v>238.81</v>
      </c>
      <c r="F3573" s="3">
        <v>3561.1</v>
      </c>
    </row>
    <row r="3574" spans="2:6" x14ac:dyDescent="0.35">
      <c r="B3574" s="2">
        <v>45806</v>
      </c>
      <c r="C3574" s="3">
        <v>21</v>
      </c>
      <c r="D3574" s="3">
        <v>164</v>
      </c>
      <c r="E3574" s="3">
        <v>320.76</v>
      </c>
      <c r="F3574" s="3">
        <v>3590</v>
      </c>
    </row>
    <row r="3575" spans="2:6" x14ac:dyDescent="0.35">
      <c r="B3575" s="2">
        <v>45806</v>
      </c>
      <c r="C3575" s="3">
        <v>22</v>
      </c>
      <c r="D3575" s="3">
        <v>133.35</v>
      </c>
      <c r="E3575" s="3">
        <v>260.81</v>
      </c>
      <c r="F3575" s="3">
        <v>3429.2</v>
      </c>
    </row>
    <row r="3576" spans="2:6" x14ac:dyDescent="0.35">
      <c r="B3576" s="2">
        <v>45806</v>
      </c>
      <c r="C3576" s="3">
        <v>23</v>
      </c>
      <c r="D3576" s="3">
        <v>102.68</v>
      </c>
      <c r="E3576" s="3">
        <v>200.82</v>
      </c>
      <c r="F3576" s="3">
        <v>2812.2</v>
      </c>
    </row>
    <row r="3577" spans="2:6" x14ac:dyDescent="0.35">
      <c r="B3577" s="2">
        <v>45806</v>
      </c>
      <c r="C3577" s="3">
        <v>24</v>
      </c>
      <c r="D3577" s="3">
        <v>85.68</v>
      </c>
      <c r="E3577" s="3">
        <v>167.58</v>
      </c>
      <c r="F3577" s="3">
        <v>2440.3000000000002</v>
      </c>
    </row>
    <row r="3578" spans="2:6" x14ac:dyDescent="0.35">
      <c r="B3578" s="2">
        <v>45807</v>
      </c>
      <c r="C3578" s="3">
        <v>1</v>
      </c>
      <c r="D3578" s="3">
        <v>73.19</v>
      </c>
      <c r="E3578" s="3">
        <v>143.15</v>
      </c>
      <c r="F3578" s="3">
        <v>2629.3</v>
      </c>
    </row>
    <row r="3579" spans="2:6" x14ac:dyDescent="0.35">
      <c r="B3579" s="2">
        <v>45807</v>
      </c>
      <c r="C3579" s="3">
        <v>2</v>
      </c>
      <c r="D3579" s="3">
        <v>57.81</v>
      </c>
      <c r="E3579" s="3">
        <v>113.07</v>
      </c>
      <c r="F3579" s="3">
        <v>2859.3</v>
      </c>
    </row>
    <row r="3580" spans="2:6" x14ac:dyDescent="0.35">
      <c r="B3580" s="2">
        <v>45807</v>
      </c>
      <c r="C3580" s="3">
        <v>3</v>
      </c>
      <c r="D3580" s="3">
        <v>41.35</v>
      </c>
      <c r="E3580" s="3">
        <v>80.87</v>
      </c>
      <c r="F3580" s="3">
        <v>3083.7</v>
      </c>
    </row>
    <row r="3581" spans="2:6" x14ac:dyDescent="0.35">
      <c r="B3581" s="2">
        <v>45807</v>
      </c>
      <c r="C3581" s="3">
        <v>4</v>
      </c>
      <c r="D3581" s="3">
        <v>33.950000000000003</v>
      </c>
      <c r="E3581" s="3">
        <v>66.400000000000006</v>
      </c>
      <c r="F3581" s="3">
        <v>2987.5</v>
      </c>
    </row>
    <row r="3582" spans="2:6" x14ac:dyDescent="0.35">
      <c r="B3582" s="2">
        <v>45807</v>
      </c>
      <c r="C3582" s="3">
        <v>5</v>
      </c>
      <c r="D3582" s="3">
        <v>37.39</v>
      </c>
      <c r="E3582" s="3">
        <v>73.13</v>
      </c>
      <c r="F3582" s="3">
        <v>2751</v>
      </c>
    </row>
    <row r="3583" spans="2:6" x14ac:dyDescent="0.35">
      <c r="B3583" s="2">
        <v>45807</v>
      </c>
      <c r="C3583" s="3">
        <v>6</v>
      </c>
      <c r="D3583" s="3">
        <v>57.25</v>
      </c>
      <c r="E3583" s="3">
        <v>111.97</v>
      </c>
      <c r="F3583" s="3">
        <v>2451.6</v>
      </c>
    </row>
    <row r="3584" spans="2:6" x14ac:dyDescent="0.35">
      <c r="B3584" s="2">
        <v>45807</v>
      </c>
      <c r="C3584" s="3">
        <v>7</v>
      </c>
      <c r="D3584" s="3">
        <v>89.02</v>
      </c>
      <c r="E3584" s="3">
        <v>174.11</v>
      </c>
      <c r="F3584" s="3">
        <v>2460.3000000000002</v>
      </c>
    </row>
    <row r="3585" spans="2:6" x14ac:dyDescent="0.35">
      <c r="B3585" s="2">
        <v>45807</v>
      </c>
      <c r="C3585" s="3">
        <v>8</v>
      </c>
      <c r="D3585" s="3">
        <v>68.38</v>
      </c>
      <c r="E3585" s="3">
        <v>133.74</v>
      </c>
      <c r="F3585" s="3">
        <v>2797.8</v>
      </c>
    </row>
    <row r="3586" spans="2:6" x14ac:dyDescent="0.35">
      <c r="B3586" s="2">
        <v>45807</v>
      </c>
      <c r="C3586" s="3">
        <v>9</v>
      </c>
      <c r="D3586" s="3">
        <v>53.01</v>
      </c>
      <c r="E3586" s="3">
        <v>103.68</v>
      </c>
      <c r="F3586" s="3">
        <v>3004</v>
      </c>
    </row>
    <row r="3587" spans="2:6" x14ac:dyDescent="0.35">
      <c r="B3587" s="2">
        <v>45807</v>
      </c>
      <c r="C3587" s="3">
        <v>10</v>
      </c>
      <c r="D3587" s="3">
        <v>29.13</v>
      </c>
      <c r="E3587" s="3">
        <v>56.97</v>
      </c>
      <c r="F3587" s="3">
        <v>2947.8</v>
      </c>
    </row>
    <row r="3588" spans="2:6" x14ac:dyDescent="0.35">
      <c r="B3588" s="2">
        <v>45807</v>
      </c>
      <c r="C3588" s="3">
        <v>11</v>
      </c>
      <c r="D3588" s="3">
        <v>2.94</v>
      </c>
      <c r="E3588" s="3">
        <v>5.75</v>
      </c>
      <c r="F3588" s="3">
        <v>3468.2</v>
      </c>
    </row>
    <row r="3589" spans="2:6" x14ac:dyDescent="0.35">
      <c r="B3589" s="2">
        <v>45807</v>
      </c>
      <c r="C3589" s="3">
        <v>12</v>
      </c>
      <c r="D3589" s="3">
        <v>2.94</v>
      </c>
      <c r="E3589" s="3">
        <v>5.75</v>
      </c>
      <c r="F3589" s="3">
        <v>3896.1</v>
      </c>
    </row>
    <row r="3590" spans="2:6" x14ac:dyDescent="0.35">
      <c r="B3590" s="2">
        <v>45807</v>
      </c>
      <c r="C3590" s="3">
        <v>13</v>
      </c>
      <c r="D3590" s="3">
        <v>4.0199999999999996</v>
      </c>
      <c r="E3590" s="3">
        <v>7.86</v>
      </c>
      <c r="F3590" s="3">
        <v>3704</v>
      </c>
    </row>
    <row r="3591" spans="2:6" x14ac:dyDescent="0.35">
      <c r="B3591" s="2">
        <v>45807</v>
      </c>
      <c r="C3591" s="3">
        <v>14</v>
      </c>
      <c r="D3591" s="3">
        <v>0.77</v>
      </c>
      <c r="E3591" s="3">
        <v>1.51</v>
      </c>
      <c r="F3591" s="3">
        <v>3636.3</v>
      </c>
    </row>
    <row r="3592" spans="2:6" x14ac:dyDescent="0.35">
      <c r="B3592" s="2">
        <v>45807</v>
      </c>
      <c r="C3592" s="3">
        <v>15</v>
      </c>
      <c r="D3592" s="3">
        <v>0.04</v>
      </c>
      <c r="E3592" s="3">
        <v>0.08</v>
      </c>
      <c r="F3592" s="3">
        <v>4172.8</v>
      </c>
    </row>
    <row r="3593" spans="2:6" x14ac:dyDescent="0.35">
      <c r="B3593" s="2">
        <v>45807</v>
      </c>
      <c r="C3593" s="3">
        <v>16</v>
      </c>
      <c r="D3593" s="3">
        <v>0.12</v>
      </c>
      <c r="E3593" s="3">
        <v>0.23</v>
      </c>
      <c r="F3593" s="3">
        <v>3193</v>
      </c>
    </row>
    <row r="3594" spans="2:6" x14ac:dyDescent="0.35">
      <c r="B3594" s="2">
        <v>45807</v>
      </c>
      <c r="C3594" s="3">
        <v>17</v>
      </c>
      <c r="D3594" s="3">
        <v>0.14000000000000001</v>
      </c>
      <c r="E3594" s="3">
        <v>0.27</v>
      </c>
      <c r="F3594" s="3">
        <v>3041.8</v>
      </c>
    </row>
    <row r="3595" spans="2:6" x14ac:dyDescent="0.35">
      <c r="B3595" s="2">
        <v>45807</v>
      </c>
      <c r="C3595" s="3">
        <v>18</v>
      </c>
      <c r="D3595" s="3">
        <v>29.2</v>
      </c>
      <c r="E3595" s="3">
        <v>57.11</v>
      </c>
      <c r="F3595" s="3">
        <v>3051.9</v>
      </c>
    </row>
    <row r="3596" spans="2:6" x14ac:dyDescent="0.35">
      <c r="B3596" s="2">
        <v>45807</v>
      </c>
      <c r="C3596" s="3">
        <v>19</v>
      </c>
      <c r="D3596" s="3">
        <v>80.72</v>
      </c>
      <c r="E3596" s="3">
        <v>157.87</v>
      </c>
      <c r="F3596" s="3">
        <v>2407.3000000000002</v>
      </c>
    </row>
    <row r="3597" spans="2:6" x14ac:dyDescent="0.35">
      <c r="B3597" s="2">
        <v>45807</v>
      </c>
      <c r="C3597" s="3">
        <v>20</v>
      </c>
      <c r="D3597" s="3">
        <v>132.52000000000001</v>
      </c>
      <c r="E3597" s="3">
        <v>259.19</v>
      </c>
      <c r="F3597" s="3">
        <v>3282</v>
      </c>
    </row>
    <row r="3598" spans="2:6" x14ac:dyDescent="0.35">
      <c r="B3598" s="2">
        <v>45807</v>
      </c>
      <c r="C3598" s="3">
        <v>21</v>
      </c>
      <c r="D3598" s="3">
        <v>176.49</v>
      </c>
      <c r="E3598" s="3">
        <v>345.18</v>
      </c>
      <c r="F3598" s="3">
        <v>3312.9</v>
      </c>
    </row>
    <row r="3599" spans="2:6" x14ac:dyDescent="0.35">
      <c r="B3599" s="2">
        <v>45807</v>
      </c>
      <c r="C3599" s="3">
        <v>22</v>
      </c>
      <c r="D3599" s="3">
        <v>146.56</v>
      </c>
      <c r="E3599" s="3">
        <v>286.64999999999998</v>
      </c>
      <c r="F3599" s="3">
        <v>3266.1</v>
      </c>
    </row>
    <row r="3600" spans="2:6" x14ac:dyDescent="0.35">
      <c r="B3600" s="2">
        <v>45807</v>
      </c>
      <c r="C3600" s="3">
        <v>23</v>
      </c>
      <c r="D3600" s="3">
        <v>130.19</v>
      </c>
      <c r="E3600" s="3">
        <v>254.63</v>
      </c>
      <c r="F3600" s="3">
        <v>3118.6</v>
      </c>
    </row>
    <row r="3601" spans="2:6" x14ac:dyDescent="0.35">
      <c r="B3601" s="2">
        <v>45807</v>
      </c>
      <c r="C3601" s="3">
        <v>24</v>
      </c>
      <c r="D3601" s="3">
        <v>108.27</v>
      </c>
      <c r="E3601" s="3">
        <v>211.76</v>
      </c>
      <c r="F3601" s="3">
        <v>2909.4</v>
      </c>
    </row>
    <row r="3602" spans="2:6" x14ac:dyDescent="0.35">
      <c r="B3602" s="2">
        <v>45808</v>
      </c>
      <c r="C3602" s="3">
        <v>1</v>
      </c>
      <c r="D3602" s="3">
        <v>107</v>
      </c>
      <c r="E3602" s="3">
        <v>209.27</v>
      </c>
      <c r="F3602" s="3">
        <v>2804.5</v>
      </c>
    </row>
    <row r="3603" spans="2:6" x14ac:dyDescent="0.35">
      <c r="B3603" s="2">
        <v>45808</v>
      </c>
      <c r="C3603" s="3">
        <v>2</v>
      </c>
      <c r="D3603" s="3">
        <v>101.02</v>
      </c>
      <c r="E3603" s="3">
        <v>197.58</v>
      </c>
      <c r="F3603" s="3">
        <v>2927.1</v>
      </c>
    </row>
    <row r="3604" spans="2:6" x14ac:dyDescent="0.35">
      <c r="B3604" s="2">
        <v>45808</v>
      </c>
      <c r="C3604" s="3">
        <v>3</v>
      </c>
      <c r="D3604" s="3">
        <v>100.62</v>
      </c>
      <c r="E3604" s="3">
        <v>196.8</v>
      </c>
      <c r="F3604" s="3">
        <v>3020.4</v>
      </c>
    </row>
    <row r="3605" spans="2:6" x14ac:dyDescent="0.35">
      <c r="B3605" s="2">
        <v>45808</v>
      </c>
      <c r="C3605" s="3">
        <v>4</v>
      </c>
      <c r="D3605" s="3">
        <v>101.67</v>
      </c>
      <c r="E3605" s="3">
        <v>198.85</v>
      </c>
      <c r="F3605" s="3">
        <v>3020.6</v>
      </c>
    </row>
    <row r="3606" spans="2:6" x14ac:dyDescent="0.35">
      <c r="B3606" s="2">
        <v>45808</v>
      </c>
      <c r="C3606" s="3">
        <v>5</v>
      </c>
      <c r="D3606" s="3">
        <v>102.7</v>
      </c>
      <c r="E3606" s="3">
        <v>200.86</v>
      </c>
      <c r="F3606" s="3">
        <v>3006.5</v>
      </c>
    </row>
    <row r="3607" spans="2:6" x14ac:dyDescent="0.35">
      <c r="B3607" s="2">
        <v>45808</v>
      </c>
      <c r="C3607" s="3">
        <v>6</v>
      </c>
      <c r="D3607" s="3">
        <v>100.67</v>
      </c>
      <c r="E3607" s="3">
        <v>196.89</v>
      </c>
      <c r="F3607" s="3">
        <v>2970.3</v>
      </c>
    </row>
    <row r="3608" spans="2:6" x14ac:dyDescent="0.35">
      <c r="B3608" s="2">
        <v>45808</v>
      </c>
      <c r="C3608" s="3">
        <v>7</v>
      </c>
      <c r="D3608" s="3">
        <v>90.05</v>
      </c>
      <c r="E3608" s="3">
        <v>176.12</v>
      </c>
      <c r="F3608" s="3">
        <v>2757.8</v>
      </c>
    </row>
    <row r="3609" spans="2:6" x14ac:dyDescent="0.35">
      <c r="B3609" s="2">
        <v>45808</v>
      </c>
      <c r="C3609" s="3">
        <v>8</v>
      </c>
      <c r="D3609" s="3">
        <v>78.7</v>
      </c>
      <c r="E3609" s="3">
        <v>153.91999999999999</v>
      </c>
      <c r="F3609" s="3">
        <v>3083.9</v>
      </c>
    </row>
    <row r="3610" spans="2:6" x14ac:dyDescent="0.35">
      <c r="B3610" s="2">
        <v>45808</v>
      </c>
      <c r="C3610" s="3">
        <v>9</v>
      </c>
      <c r="D3610" s="3">
        <v>54.32</v>
      </c>
      <c r="E3610" s="3">
        <v>106.24</v>
      </c>
      <c r="F3610" s="3">
        <v>3498.2</v>
      </c>
    </row>
    <row r="3611" spans="2:6" x14ac:dyDescent="0.35">
      <c r="B3611" s="2">
        <v>45808</v>
      </c>
      <c r="C3611" s="3">
        <v>10</v>
      </c>
      <c r="D3611" s="3">
        <v>1</v>
      </c>
      <c r="E3611" s="3">
        <v>1.96</v>
      </c>
      <c r="F3611" s="3">
        <v>2580.6</v>
      </c>
    </row>
    <row r="3612" spans="2:6" x14ac:dyDescent="0.35">
      <c r="B3612" s="2">
        <v>45808</v>
      </c>
      <c r="C3612" s="3">
        <v>11</v>
      </c>
      <c r="D3612" s="3">
        <v>-0.02</v>
      </c>
      <c r="E3612" s="3">
        <v>-0.04</v>
      </c>
      <c r="F3612" s="3">
        <v>3749.3</v>
      </c>
    </row>
    <row r="3613" spans="2:6" x14ac:dyDescent="0.35">
      <c r="B3613" s="2">
        <v>45808</v>
      </c>
      <c r="C3613" s="3">
        <v>12</v>
      </c>
      <c r="D3613" s="3">
        <v>-1</v>
      </c>
      <c r="E3613" s="3">
        <v>-1.96</v>
      </c>
      <c r="F3613" s="3">
        <v>3930.9</v>
      </c>
    </row>
    <row r="3614" spans="2:6" x14ac:dyDescent="0.35">
      <c r="B3614" s="2">
        <v>45808</v>
      </c>
      <c r="C3614" s="3">
        <v>13</v>
      </c>
      <c r="D3614" s="3">
        <v>-3.07</v>
      </c>
      <c r="E3614" s="3">
        <v>-6</v>
      </c>
      <c r="F3614" s="3">
        <v>3920.5</v>
      </c>
    </row>
    <row r="3615" spans="2:6" x14ac:dyDescent="0.35">
      <c r="B3615" s="2">
        <v>45808</v>
      </c>
      <c r="C3615" s="3">
        <v>14</v>
      </c>
      <c r="D3615" s="3">
        <v>-13.17</v>
      </c>
      <c r="E3615" s="3">
        <v>-25.76</v>
      </c>
      <c r="F3615" s="3">
        <v>3932.7</v>
      </c>
    </row>
    <row r="3616" spans="2:6" x14ac:dyDescent="0.35">
      <c r="B3616" s="2">
        <v>45808</v>
      </c>
      <c r="C3616" s="3">
        <v>15</v>
      </c>
      <c r="D3616" s="3">
        <v>-7.75</v>
      </c>
      <c r="E3616" s="3">
        <v>-15.16</v>
      </c>
      <c r="F3616" s="3">
        <v>3879</v>
      </c>
    </row>
    <row r="3617" spans="2:6" x14ac:dyDescent="0.35">
      <c r="B3617" s="2">
        <v>45808</v>
      </c>
      <c r="C3617" s="3">
        <v>16</v>
      </c>
      <c r="D3617" s="3">
        <v>-3</v>
      </c>
      <c r="E3617" s="3">
        <v>-5.87</v>
      </c>
      <c r="F3617" s="3">
        <v>3760.8</v>
      </c>
    </row>
    <row r="3618" spans="2:6" x14ac:dyDescent="0.35">
      <c r="B3618" s="2">
        <v>45808</v>
      </c>
      <c r="C3618" s="3">
        <v>17</v>
      </c>
      <c r="D3618" s="3">
        <v>0.03</v>
      </c>
      <c r="E3618" s="3">
        <v>0.06</v>
      </c>
      <c r="F3618" s="3">
        <v>3758.9</v>
      </c>
    </row>
    <row r="3619" spans="2:6" x14ac:dyDescent="0.35">
      <c r="B3619" s="2">
        <v>45808</v>
      </c>
      <c r="C3619" s="3">
        <v>18</v>
      </c>
      <c r="D3619" s="3">
        <v>43.43</v>
      </c>
      <c r="E3619" s="3">
        <v>84.94</v>
      </c>
      <c r="F3619" s="3">
        <v>2605</v>
      </c>
    </row>
    <row r="3620" spans="2:6" x14ac:dyDescent="0.35">
      <c r="B3620" s="2">
        <v>45808</v>
      </c>
      <c r="C3620" s="3">
        <v>19</v>
      </c>
      <c r="D3620" s="3">
        <v>88.82</v>
      </c>
      <c r="E3620" s="3">
        <v>173.72</v>
      </c>
      <c r="F3620" s="3">
        <v>2578.1999999999998</v>
      </c>
    </row>
    <row r="3621" spans="2:6" x14ac:dyDescent="0.35">
      <c r="B3621" s="2">
        <v>45808</v>
      </c>
      <c r="C3621" s="3">
        <v>20</v>
      </c>
      <c r="D3621" s="3">
        <v>131.34</v>
      </c>
      <c r="E3621" s="3">
        <v>256.88</v>
      </c>
      <c r="F3621" s="3">
        <v>3219.1</v>
      </c>
    </row>
    <row r="3622" spans="2:6" x14ac:dyDescent="0.35">
      <c r="B3622" s="2">
        <v>45808</v>
      </c>
      <c r="C3622" s="3">
        <v>21</v>
      </c>
      <c r="D3622" s="3">
        <v>244.16</v>
      </c>
      <c r="E3622" s="3">
        <v>477.54</v>
      </c>
      <c r="F3622" s="3">
        <v>3276.8</v>
      </c>
    </row>
    <row r="3623" spans="2:6" x14ac:dyDescent="0.35">
      <c r="B3623" s="2">
        <v>45808</v>
      </c>
      <c r="C3623" s="3">
        <v>22</v>
      </c>
      <c r="D3623" s="3">
        <v>191.07</v>
      </c>
      <c r="E3623" s="3">
        <v>373.7</v>
      </c>
      <c r="F3623" s="3">
        <v>3310.4</v>
      </c>
    </row>
    <row r="3624" spans="2:6" x14ac:dyDescent="0.35">
      <c r="B3624" s="2">
        <v>45808</v>
      </c>
      <c r="C3624" s="3">
        <v>23</v>
      </c>
      <c r="D3624" s="3">
        <v>131.15</v>
      </c>
      <c r="E3624" s="3">
        <v>256.51</v>
      </c>
      <c r="F3624" s="3">
        <v>2935.7</v>
      </c>
    </row>
    <row r="3625" spans="2:6" x14ac:dyDescent="0.35">
      <c r="B3625" s="2">
        <v>45808</v>
      </c>
      <c r="C3625" s="3">
        <v>24</v>
      </c>
      <c r="D3625" s="3">
        <v>103.19</v>
      </c>
      <c r="E3625" s="3">
        <v>201.82</v>
      </c>
      <c r="F3625" s="3">
        <v>2456.6</v>
      </c>
    </row>
    <row r="3626" spans="2:6" x14ac:dyDescent="0.35">
      <c r="B3626" s="2">
        <v>45809</v>
      </c>
      <c r="C3626" s="3">
        <v>1</v>
      </c>
      <c r="D3626" s="3">
        <v>98.69</v>
      </c>
      <c r="E3626" s="3">
        <v>193.02</v>
      </c>
      <c r="F3626" s="3">
        <v>2089.6</v>
      </c>
    </row>
    <row r="3627" spans="2:6" x14ac:dyDescent="0.35">
      <c r="B3627" s="2">
        <v>45809</v>
      </c>
      <c r="C3627" s="3">
        <v>2</v>
      </c>
      <c r="D3627" s="3">
        <v>85.15</v>
      </c>
      <c r="E3627" s="3">
        <v>166.54</v>
      </c>
      <c r="F3627" s="3">
        <v>2458.3000000000002</v>
      </c>
    </row>
    <row r="3628" spans="2:6" x14ac:dyDescent="0.35">
      <c r="B3628" s="2">
        <v>45809</v>
      </c>
      <c r="C3628" s="3">
        <v>3</v>
      </c>
      <c r="D3628" s="3">
        <v>79.58</v>
      </c>
      <c r="E3628" s="3">
        <v>155.63999999999999</v>
      </c>
      <c r="F3628" s="3">
        <v>2372.6</v>
      </c>
    </row>
    <row r="3629" spans="2:6" x14ac:dyDescent="0.35">
      <c r="B3629" s="2">
        <v>45809</v>
      </c>
      <c r="C3629" s="3">
        <v>4</v>
      </c>
      <c r="D3629" s="3">
        <v>72.89</v>
      </c>
      <c r="E3629" s="3">
        <v>142.56</v>
      </c>
      <c r="F3629" s="3">
        <v>2615.3000000000002</v>
      </c>
    </row>
    <row r="3630" spans="2:6" x14ac:dyDescent="0.35">
      <c r="B3630" s="2">
        <v>45809</v>
      </c>
      <c r="C3630" s="3">
        <v>5</v>
      </c>
      <c r="D3630" s="3">
        <v>69.739999999999995</v>
      </c>
      <c r="E3630" s="3">
        <v>136.4</v>
      </c>
      <c r="F3630" s="3">
        <v>2528.5</v>
      </c>
    </row>
    <row r="3631" spans="2:6" x14ac:dyDescent="0.35">
      <c r="B3631" s="2">
        <v>45809</v>
      </c>
      <c r="C3631" s="3">
        <v>6</v>
      </c>
      <c r="D3631" s="3">
        <v>63.38</v>
      </c>
      <c r="E3631" s="3">
        <v>123.96</v>
      </c>
      <c r="F3631" s="3">
        <v>2187.9</v>
      </c>
    </row>
    <row r="3632" spans="2:6" x14ac:dyDescent="0.35">
      <c r="B3632" s="2">
        <v>45809</v>
      </c>
      <c r="C3632" s="3">
        <v>7</v>
      </c>
      <c r="D3632" s="3">
        <v>34.869999999999997</v>
      </c>
      <c r="E3632" s="3">
        <v>68.2</v>
      </c>
      <c r="F3632" s="3">
        <v>1949.1</v>
      </c>
    </row>
    <row r="3633" spans="2:6" x14ac:dyDescent="0.35">
      <c r="B3633" s="2">
        <v>45809</v>
      </c>
      <c r="C3633" s="3">
        <v>8</v>
      </c>
      <c r="D3633" s="3">
        <v>13</v>
      </c>
      <c r="E3633" s="3">
        <v>25.43</v>
      </c>
      <c r="F3633" s="3">
        <v>2182.3000000000002</v>
      </c>
    </row>
    <row r="3634" spans="2:6" x14ac:dyDescent="0.35">
      <c r="B3634" s="2">
        <v>45809</v>
      </c>
      <c r="C3634" s="3">
        <v>9</v>
      </c>
      <c r="D3634" s="3">
        <v>2.4</v>
      </c>
      <c r="E3634" s="3">
        <v>4.6900000000000004</v>
      </c>
      <c r="F3634" s="3">
        <v>2238.6999999999998</v>
      </c>
    </row>
    <row r="3635" spans="2:6" x14ac:dyDescent="0.35">
      <c r="B3635" s="2">
        <v>45809</v>
      </c>
      <c r="C3635" s="3">
        <v>10</v>
      </c>
      <c r="D3635" s="3">
        <v>-0.01</v>
      </c>
      <c r="E3635" s="3">
        <v>-0.02</v>
      </c>
      <c r="F3635" s="3">
        <v>3530</v>
      </c>
    </row>
    <row r="3636" spans="2:6" x14ac:dyDescent="0.35">
      <c r="B3636" s="2">
        <v>45809</v>
      </c>
      <c r="C3636" s="3">
        <v>11</v>
      </c>
      <c r="D3636" s="3">
        <v>-0.6</v>
      </c>
      <c r="E3636" s="3">
        <v>-1.17</v>
      </c>
      <c r="F3636" s="3">
        <v>3646.6</v>
      </c>
    </row>
    <row r="3637" spans="2:6" x14ac:dyDescent="0.35">
      <c r="B3637" s="2">
        <v>45809</v>
      </c>
      <c r="C3637" s="3">
        <v>12</v>
      </c>
      <c r="D3637" s="3">
        <v>-2.11</v>
      </c>
      <c r="E3637" s="3">
        <v>-4.13</v>
      </c>
      <c r="F3637" s="3">
        <v>3810</v>
      </c>
    </row>
    <row r="3638" spans="2:6" x14ac:dyDescent="0.35">
      <c r="B3638" s="2">
        <v>45809</v>
      </c>
      <c r="C3638" s="3">
        <v>13</v>
      </c>
      <c r="D3638" s="3">
        <v>-5.48</v>
      </c>
      <c r="E3638" s="3">
        <v>-10.72</v>
      </c>
      <c r="F3638" s="3">
        <v>3902.8</v>
      </c>
    </row>
    <row r="3639" spans="2:6" x14ac:dyDescent="0.35">
      <c r="B3639" s="2">
        <v>45809</v>
      </c>
      <c r="C3639" s="3">
        <v>14</v>
      </c>
      <c r="D3639" s="3">
        <v>-12.93</v>
      </c>
      <c r="E3639" s="3">
        <v>-25.29</v>
      </c>
      <c r="F3639" s="3">
        <v>3925.2</v>
      </c>
    </row>
    <row r="3640" spans="2:6" x14ac:dyDescent="0.35">
      <c r="B3640" s="2">
        <v>45809</v>
      </c>
      <c r="C3640" s="3">
        <v>15</v>
      </c>
      <c r="D3640" s="3">
        <v>-20.41</v>
      </c>
      <c r="E3640" s="3">
        <v>-39.92</v>
      </c>
      <c r="F3640" s="3">
        <v>3953.9</v>
      </c>
    </row>
    <row r="3641" spans="2:6" x14ac:dyDescent="0.35">
      <c r="B3641" s="2">
        <v>45809</v>
      </c>
      <c r="C3641" s="3">
        <v>16</v>
      </c>
      <c r="D3641" s="3">
        <v>-15.61</v>
      </c>
      <c r="E3641" s="3">
        <v>-30.53</v>
      </c>
      <c r="F3641" s="3">
        <v>3895.5</v>
      </c>
    </row>
    <row r="3642" spans="2:6" x14ac:dyDescent="0.35">
      <c r="B3642" s="2">
        <v>45809</v>
      </c>
      <c r="C3642" s="3">
        <v>17</v>
      </c>
      <c r="D3642" s="3">
        <v>0</v>
      </c>
      <c r="E3642" s="3">
        <v>0</v>
      </c>
      <c r="F3642" s="3">
        <v>3560.9</v>
      </c>
    </row>
    <row r="3643" spans="2:6" x14ac:dyDescent="0.35">
      <c r="B3643" s="2">
        <v>45809</v>
      </c>
      <c r="C3643" s="3">
        <v>18</v>
      </c>
      <c r="D3643" s="3">
        <v>26.1</v>
      </c>
      <c r="E3643" s="3">
        <v>51.05</v>
      </c>
      <c r="F3643" s="3">
        <v>3389.5</v>
      </c>
    </row>
    <row r="3644" spans="2:6" x14ac:dyDescent="0.35">
      <c r="B3644" s="2">
        <v>45809</v>
      </c>
      <c r="C3644" s="3">
        <v>19</v>
      </c>
      <c r="D3644" s="3">
        <v>88.36</v>
      </c>
      <c r="E3644" s="3">
        <v>172.82</v>
      </c>
      <c r="F3644" s="3">
        <v>2374</v>
      </c>
    </row>
    <row r="3645" spans="2:6" x14ac:dyDescent="0.35">
      <c r="B3645" s="2">
        <v>45809</v>
      </c>
      <c r="C3645" s="3">
        <v>20</v>
      </c>
      <c r="D3645" s="3">
        <v>151.93</v>
      </c>
      <c r="E3645" s="3">
        <v>297.14999999999998</v>
      </c>
      <c r="F3645" s="3">
        <v>2269.6999999999998</v>
      </c>
    </row>
    <row r="3646" spans="2:6" x14ac:dyDescent="0.35">
      <c r="B3646" s="2">
        <v>45809</v>
      </c>
      <c r="C3646" s="3">
        <v>21</v>
      </c>
      <c r="D3646" s="3">
        <v>139.79</v>
      </c>
      <c r="E3646" s="3">
        <v>273.41000000000003</v>
      </c>
      <c r="F3646" s="3">
        <v>2491.8000000000002</v>
      </c>
    </row>
    <row r="3647" spans="2:6" x14ac:dyDescent="0.35">
      <c r="B3647" s="2">
        <v>45809</v>
      </c>
      <c r="C3647" s="3">
        <v>22</v>
      </c>
      <c r="D3647" s="3">
        <v>135.99</v>
      </c>
      <c r="E3647" s="3">
        <v>265.97000000000003</v>
      </c>
      <c r="F3647" s="3">
        <v>2603.3000000000002</v>
      </c>
    </row>
    <row r="3648" spans="2:6" x14ac:dyDescent="0.35">
      <c r="B3648" s="2">
        <v>45809</v>
      </c>
      <c r="C3648" s="3">
        <v>23</v>
      </c>
      <c r="D3648" s="3">
        <v>110.54</v>
      </c>
      <c r="E3648" s="3">
        <v>216.2</v>
      </c>
      <c r="F3648" s="3">
        <v>2192.6999999999998</v>
      </c>
    </row>
    <row r="3649" spans="2:6" x14ac:dyDescent="0.35">
      <c r="B3649" s="2">
        <v>45809</v>
      </c>
      <c r="C3649" s="3">
        <v>24</v>
      </c>
      <c r="D3649" s="3">
        <v>97.81</v>
      </c>
      <c r="E3649" s="3">
        <v>191.3</v>
      </c>
      <c r="F3649" s="3">
        <v>2836.4</v>
      </c>
    </row>
    <row r="3650" spans="2:6" x14ac:dyDescent="0.35">
      <c r="B3650" s="2">
        <v>45810</v>
      </c>
      <c r="C3650" s="3">
        <v>1</v>
      </c>
      <c r="D3650" s="3">
        <v>93.62</v>
      </c>
      <c r="E3650" s="3">
        <v>183.1</v>
      </c>
      <c r="F3650" s="3">
        <v>3157.8</v>
      </c>
    </row>
    <row r="3651" spans="2:6" x14ac:dyDescent="0.35">
      <c r="B3651" s="2">
        <v>45810</v>
      </c>
      <c r="C3651" s="3">
        <v>2</v>
      </c>
      <c r="D3651" s="3">
        <v>87.8</v>
      </c>
      <c r="E3651" s="3">
        <v>171.72</v>
      </c>
      <c r="F3651" s="3">
        <v>3110.3</v>
      </c>
    </row>
    <row r="3652" spans="2:6" x14ac:dyDescent="0.35">
      <c r="B3652" s="2">
        <v>45810</v>
      </c>
      <c r="C3652" s="3">
        <v>3</v>
      </c>
      <c r="D3652" s="3">
        <v>82.44</v>
      </c>
      <c r="E3652" s="3">
        <v>161.24</v>
      </c>
      <c r="F3652" s="3">
        <v>3451.6</v>
      </c>
    </row>
    <row r="3653" spans="2:6" x14ac:dyDescent="0.35">
      <c r="B3653" s="2">
        <v>45810</v>
      </c>
      <c r="C3653" s="3">
        <v>4</v>
      </c>
      <c r="D3653" s="3">
        <v>83.34</v>
      </c>
      <c r="E3653" s="3">
        <v>163</v>
      </c>
      <c r="F3653" s="3">
        <v>3392.6</v>
      </c>
    </row>
    <row r="3654" spans="2:6" x14ac:dyDescent="0.35">
      <c r="B3654" s="2">
        <v>45810</v>
      </c>
      <c r="C3654" s="3">
        <v>5</v>
      </c>
      <c r="D3654" s="3">
        <v>96.45</v>
      </c>
      <c r="E3654" s="3">
        <v>188.64</v>
      </c>
      <c r="F3654" s="3">
        <v>2958.9</v>
      </c>
    </row>
    <row r="3655" spans="2:6" x14ac:dyDescent="0.35">
      <c r="B3655" s="2">
        <v>45810</v>
      </c>
      <c r="C3655" s="3">
        <v>6</v>
      </c>
      <c r="D3655" s="3">
        <v>102.89</v>
      </c>
      <c r="E3655" s="3">
        <v>201.24</v>
      </c>
      <c r="F3655" s="3">
        <v>3058</v>
      </c>
    </row>
    <row r="3656" spans="2:6" x14ac:dyDescent="0.35">
      <c r="B3656" s="2">
        <v>45810</v>
      </c>
      <c r="C3656" s="3">
        <v>7</v>
      </c>
      <c r="D3656" s="3">
        <v>111.63</v>
      </c>
      <c r="E3656" s="3">
        <v>218.33</v>
      </c>
      <c r="F3656" s="3">
        <v>2741.2</v>
      </c>
    </row>
    <row r="3657" spans="2:6" x14ac:dyDescent="0.35">
      <c r="B3657" s="2">
        <v>45810</v>
      </c>
      <c r="C3657" s="3">
        <v>8</v>
      </c>
      <c r="D3657" s="3">
        <v>108.85</v>
      </c>
      <c r="E3657" s="3">
        <v>212.89</v>
      </c>
      <c r="F3657" s="3">
        <v>2482.5</v>
      </c>
    </row>
    <row r="3658" spans="2:6" x14ac:dyDescent="0.35">
      <c r="B3658" s="2">
        <v>45810</v>
      </c>
      <c r="C3658" s="3">
        <v>9</v>
      </c>
      <c r="D3658" s="3">
        <v>92.5</v>
      </c>
      <c r="E3658" s="3">
        <v>180.91</v>
      </c>
      <c r="F3658" s="3">
        <v>3590.6</v>
      </c>
    </row>
    <row r="3659" spans="2:6" x14ac:dyDescent="0.35">
      <c r="B3659" s="2">
        <v>45810</v>
      </c>
      <c r="C3659" s="3">
        <v>10</v>
      </c>
      <c r="D3659" s="3">
        <v>84.21</v>
      </c>
      <c r="E3659" s="3">
        <v>164.7</v>
      </c>
      <c r="F3659" s="3">
        <v>3800</v>
      </c>
    </row>
    <row r="3660" spans="2:6" x14ac:dyDescent="0.35">
      <c r="B3660" s="2">
        <v>45810</v>
      </c>
      <c r="C3660" s="3">
        <v>11</v>
      </c>
      <c r="D3660" s="3">
        <v>49.21</v>
      </c>
      <c r="E3660" s="3">
        <v>96.25</v>
      </c>
      <c r="F3660" s="3">
        <v>3804.6</v>
      </c>
    </row>
    <row r="3661" spans="2:6" x14ac:dyDescent="0.35">
      <c r="B3661" s="2">
        <v>45810</v>
      </c>
      <c r="C3661" s="3">
        <v>12</v>
      </c>
      <c r="D3661" s="3">
        <v>33.21</v>
      </c>
      <c r="E3661" s="3">
        <v>64.95</v>
      </c>
      <c r="F3661" s="3">
        <v>3726.9</v>
      </c>
    </row>
    <row r="3662" spans="2:6" x14ac:dyDescent="0.35">
      <c r="B3662" s="2">
        <v>45810</v>
      </c>
      <c r="C3662" s="3">
        <v>13</v>
      </c>
      <c r="D3662" s="3">
        <v>20</v>
      </c>
      <c r="E3662" s="3">
        <v>39.119999999999997</v>
      </c>
      <c r="F3662" s="3">
        <v>3255.7</v>
      </c>
    </row>
    <row r="3663" spans="2:6" x14ac:dyDescent="0.35">
      <c r="B3663" s="2">
        <v>45810</v>
      </c>
      <c r="C3663" s="3">
        <v>14</v>
      </c>
      <c r="D3663" s="3">
        <v>12.78</v>
      </c>
      <c r="E3663" s="3">
        <v>25</v>
      </c>
      <c r="F3663" s="3">
        <v>2904.9</v>
      </c>
    </row>
    <row r="3664" spans="2:6" x14ac:dyDescent="0.35">
      <c r="B3664" s="2">
        <v>45810</v>
      </c>
      <c r="C3664" s="3">
        <v>15</v>
      </c>
      <c r="D3664" s="3">
        <v>11</v>
      </c>
      <c r="E3664" s="3">
        <v>21.51</v>
      </c>
      <c r="F3664" s="3">
        <v>2380.3000000000002</v>
      </c>
    </row>
    <row r="3665" spans="2:6" x14ac:dyDescent="0.35">
      <c r="B3665" s="2">
        <v>45810</v>
      </c>
      <c r="C3665" s="3">
        <v>16</v>
      </c>
      <c r="D3665" s="3">
        <v>19.75</v>
      </c>
      <c r="E3665" s="3">
        <v>38.630000000000003</v>
      </c>
      <c r="F3665" s="3">
        <v>2678</v>
      </c>
    </row>
    <row r="3666" spans="2:6" x14ac:dyDescent="0.35">
      <c r="B3666" s="2">
        <v>45810</v>
      </c>
      <c r="C3666" s="3">
        <v>17</v>
      </c>
      <c r="D3666" s="3">
        <v>60</v>
      </c>
      <c r="E3666" s="3">
        <v>117.35</v>
      </c>
      <c r="F3666" s="3">
        <v>2782.9</v>
      </c>
    </row>
    <row r="3667" spans="2:6" x14ac:dyDescent="0.35">
      <c r="B3667" s="2">
        <v>45810</v>
      </c>
      <c r="C3667" s="3">
        <v>18</v>
      </c>
      <c r="D3667" s="3">
        <v>97.01</v>
      </c>
      <c r="E3667" s="3">
        <v>189.74</v>
      </c>
      <c r="F3667" s="3">
        <v>2338.1999999999998</v>
      </c>
    </row>
    <row r="3668" spans="2:6" x14ac:dyDescent="0.35">
      <c r="B3668" s="2">
        <v>45810</v>
      </c>
      <c r="C3668" s="3">
        <v>19</v>
      </c>
      <c r="D3668" s="3">
        <v>157.47999999999999</v>
      </c>
      <c r="E3668" s="3">
        <v>308</v>
      </c>
      <c r="F3668" s="3">
        <v>2468.3000000000002</v>
      </c>
    </row>
    <row r="3669" spans="2:6" x14ac:dyDescent="0.35">
      <c r="B3669" s="2">
        <v>45810</v>
      </c>
      <c r="C3669" s="3">
        <v>20</v>
      </c>
      <c r="D3669" s="3">
        <v>296.35000000000002</v>
      </c>
      <c r="E3669" s="3">
        <v>579.61</v>
      </c>
      <c r="F3669" s="3">
        <v>2934.9</v>
      </c>
    </row>
    <row r="3670" spans="2:6" x14ac:dyDescent="0.35">
      <c r="B3670" s="2">
        <v>45810</v>
      </c>
      <c r="C3670" s="3">
        <v>21</v>
      </c>
      <c r="D3670" s="3">
        <v>408.74</v>
      </c>
      <c r="E3670" s="3">
        <v>799.43</v>
      </c>
      <c r="F3670" s="3">
        <v>2877.4</v>
      </c>
    </row>
    <row r="3671" spans="2:6" x14ac:dyDescent="0.35">
      <c r="B3671" s="2">
        <v>45810</v>
      </c>
      <c r="C3671" s="3">
        <v>22</v>
      </c>
      <c r="D3671" s="3">
        <v>248.16</v>
      </c>
      <c r="E3671" s="3">
        <v>485.36</v>
      </c>
      <c r="F3671" s="3">
        <v>2958</v>
      </c>
    </row>
    <row r="3672" spans="2:6" x14ac:dyDescent="0.35">
      <c r="B3672" s="2">
        <v>45810</v>
      </c>
      <c r="C3672" s="3">
        <v>23</v>
      </c>
      <c r="D3672" s="3">
        <v>147.44</v>
      </c>
      <c r="E3672" s="3">
        <v>288.37</v>
      </c>
      <c r="F3672" s="3">
        <v>2542.3000000000002</v>
      </c>
    </row>
    <row r="3673" spans="2:6" x14ac:dyDescent="0.35">
      <c r="B3673" s="2">
        <v>45810</v>
      </c>
      <c r="C3673" s="3">
        <v>24</v>
      </c>
      <c r="D3673" s="3">
        <v>121.84</v>
      </c>
      <c r="E3673" s="3">
        <v>238.3</v>
      </c>
      <c r="F3673" s="3">
        <v>2376.3000000000002</v>
      </c>
    </row>
    <row r="3674" spans="2:6" x14ac:dyDescent="0.35">
      <c r="B3674" s="2">
        <v>45811</v>
      </c>
      <c r="C3674" s="3">
        <v>1</v>
      </c>
      <c r="D3674">
        <v>117.47</v>
      </c>
      <c r="E3674" s="3">
        <v>229.75</v>
      </c>
      <c r="F3674" s="3">
        <v>2272.1999999999998</v>
      </c>
    </row>
    <row r="3675" spans="2:6" x14ac:dyDescent="0.35">
      <c r="B3675" s="2">
        <v>45811</v>
      </c>
      <c r="C3675" s="3">
        <v>2</v>
      </c>
      <c r="D3675" s="3">
        <v>115.08</v>
      </c>
      <c r="E3675" s="3">
        <v>225.08</v>
      </c>
      <c r="F3675" s="3">
        <v>2158.9</v>
      </c>
    </row>
    <row r="3676" spans="2:6" x14ac:dyDescent="0.35">
      <c r="B3676" s="2">
        <v>45811</v>
      </c>
      <c r="C3676" s="3">
        <v>3</v>
      </c>
      <c r="D3676" s="3">
        <v>106.53</v>
      </c>
      <c r="E3676" s="3">
        <v>208.35</v>
      </c>
      <c r="F3676" s="3">
        <v>2182</v>
      </c>
    </row>
    <row r="3677" spans="2:6" x14ac:dyDescent="0.35">
      <c r="B3677" s="2">
        <v>45811</v>
      </c>
      <c r="C3677" s="3">
        <v>4</v>
      </c>
      <c r="D3677" s="3">
        <v>104.42</v>
      </c>
      <c r="E3677" s="3">
        <v>204.23</v>
      </c>
      <c r="F3677" s="3">
        <v>2220.5</v>
      </c>
    </row>
    <row r="3678" spans="2:6" x14ac:dyDescent="0.35">
      <c r="B3678" s="2">
        <v>45811</v>
      </c>
      <c r="C3678" s="3">
        <v>5</v>
      </c>
      <c r="D3678" s="3">
        <v>106.44</v>
      </c>
      <c r="E3678" s="3">
        <v>208.18</v>
      </c>
      <c r="F3678" s="3">
        <v>2393.3000000000002</v>
      </c>
    </row>
    <row r="3679" spans="2:6" x14ac:dyDescent="0.35">
      <c r="B3679" s="2">
        <v>45811</v>
      </c>
      <c r="C3679" s="3">
        <v>6</v>
      </c>
      <c r="D3679" s="3">
        <v>122</v>
      </c>
      <c r="E3679" s="3">
        <v>238.61</v>
      </c>
      <c r="F3679" s="3">
        <v>2362.6</v>
      </c>
    </row>
    <row r="3680" spans="2:6" x14ac:dyDescent="0.35">
      <c r="B3680" s="2">
        <v>45811</v>
      </c>
      <c r="C3680" s="3">
        <v>7</v>
      </c>
      <c r="D3680" s="3">
        <v>140.46</v>
      </c>
      <c r="E3680" s="3">
        <v>274.72000000000003</v>
      </c>
      <c r="F3680" s="3">
        <v>2338.8000000000002</v>
      </c>
    </row>
    <row r="3681" spans="2:6" x14ac:dyDescent="0.35">
      <c r="B3681" s="2">
        <v>45811</v>
      </c>
      <c r="C3681" s="3">
        <v>8</v>
      </c>
      <c r="D3681" s="3">
        <v>125.05</v>
      </c>
      <c r="E3681" s="3">
        <v>244.58</v>
      </c>
      <c r="F3681" s="3">
        <v>3028.2</v>
      </c>
    </row>
    <row r="3682" spans="2:6" x14ac:dyDescent="0.35">
      <c r="B3682" s="2">
        <v>45811</v>
      </c>
      <c r="C3682" s="3">
        <v>9</v>
      </c>
      <c r="D3682" s="3">
        <v>88.55</v>
      </c>
      <c r="E3682" s="3">
        <v>173.19</v>
      </c>
      <c r="F3682" s="3">
        <v>3463</v>
      </c>
    </row>
    <row r="3683" spans="2:6" x14ac:dyDescent="0.35">
      <c r="B3683" s="2">
        <v>45811</v>
      </c>
      <c r="C3683" s="3">
        <v>10</v>
      </c>
      <c r="D3683" s="3">
        <v>46.59</v>
      </c>
      <c r="E3683" s="3">
        <v>91.12</v>
      </c>
      <c r="F3683" s="3">
        <v>3781.7</v>
      </c>
    </row>
    <row r="3684" spans="2:6" x14ac:dyDescent="0.35">
      <c r="B3684" s="2">
        <v>45811</v>
      </c>
      <c r="C3684" s="3">
        <v>11</v>
      </c>
      <c r="D3684" s="3">
        <v>5.83</v>
      </c>
      <c r="E3684" s="3">
        <v>11.4</v>
      </c>
      <c r="F3684" s="3">
        <v>2536.6</v>
      </c>
    </row>
    <row r="3685" spans="2:6" x14ac:dyDescent="0.35">
      <c r="B3685" s="2">
        <v>45811</v>
      </c>
      <c r="C3685" s="3">
        <v>12</v>
      </c>
      <c r="D3685" s="3">
        <v>5.48</v>
      </c>
      <c r="E3685" s="3">
        <v>10.72</v>
      </c>
      <c r="F3685" s="3">
        <v>3168.3</v>
      </c>
    </row>
    <row r="3686" spans="2:6" x14ac:dyDescent="0.35">
      <c r="B3686" s="2">
        <v>45811</v>
      </c>
      <c r="C3686" s="3">
        <v>13</v>
      </c>
      <c r="D3686" s="3">
        <v>6.72</v>
      </c>
      <c r="E3686" s="3">
        <v>13.14</v>
      </c>
      <c r="F3686" s="3">
        <v>2957.7</v>
      </c>
    </row>
    <row r="3687" spans="2:6" x14ac:dyDescent="0.35">
      <c r="B3687" s="2">
        <v>45811</v>
      </c>
      <c r="C3687" s="3">
        <v>14</v>
      </c>
      <c r="D3687" s="3">
        <v>5.12</v>
      </c>
      <c r="E3687" s="3">
        <v>10.01</v>
      </c>
      <c r="F3687" s="3">
        <v>3162</v>
      </c>
    </row>
    <row r="3688" spans="2:6" x14ac:dyDescent="0.35">
      <c r="B3688" s="2">
        <v>45811</v>
      </c>
      <c r="C3688" s="3">
        <v>15</v>
      </c>
      <c r="D3688" s="3">
        <v>3.35</v>
      </c>
      <c r="E3688" s="3">
        <v>6.55</v>
      </c>
      <c r="F3688" s="3">
        <v>3529.9</v>
      </c>
    </row>
    <row r="3689" spans="2:6" x14ac:dyDescent="0.35">
      <c r="B3689" s="2">
        <v>45811</v>
      </c>
      <c r="C3689" s="3">
        <v>16</v>
      </c>
      <c r="D3689" s="3">
        <v>9.92</v>
      </c>
      <c r="E3689" s="3">
        <v>19.399999999999999</v>
      </c>
      <c r="F3689" s="3">
        <v>3490.8</v>
      </c>
    </row>
    <row r="3690" spans="2:6" x14ac:dyDescent="0.35">
      <c r="B3690" s="2">
        <v>45811</v>
      </c>
      <c r="C3690" s="3">
        <v>17</v>
      </c>
      <c r="D3690" s="3">
        <v>45.22</v>
      </c>
      <c r="E3690" s="3">
        <v>88.44</v>
      </c>
      <c r="F3690" s="3">
        <v>2707.9</v>
      </c>
    </row>
    <row r="3691" spans="2:6" x14ac:dyDescent="0.35">
      <c r="B3691" s="2">
        <v>45811</v>
      </c>
      <c r="C3691" s="3">
        <v>18</v>
      </c>
      <c r="D3691" s="3">
        <v>90.76</v>
      </c>
      <c r="E3691" s="3">
        <v>177.51</v>
      </c>
      <c r="F3691" s="3">
        <v>2823.8</v>
      </c>
    </row>
    <row r="3692" spans="2:6" x14ac:dyDescent="0.35">
      <c r="B3692" s="2">
        <v>45811</v>
      </c>
      <c r="C3692" s="3">
        <v>19</v>
      </c>
      <c r="D3692" s="3">
        <v>143.72</v>
      </c>
      <c r="E3692" s="3">
        <v>281.08999999999997</v>
      </c>
      <c r="F3692" s="3">
        <v>2811.7</v>
      </c>
    </row>
    <row r="3693" spans="2:6" x14ac:dyDescent="0.35">
      <c r="B3693" s="2">
        <v>45811</v>
      </c>
      <c r="C3693" s="3">
        <v>20</v>
      </c>
      <c r="D3693" s="3">
        <v>165.55</v>
      </c>
      <c r="E3693" s="3">
        <v>323.79000000000002</v>
      </c>
      <c r="F3693" s="3">
        <v>2406.6</v>
      </c>
    </row>
    <row r="3694" spans="2:6" x14ac:dyDescent="0.35">
      <c r="B3694" s="2">
        <v>45811</v>
      </c>
      <c r="C3694" s="3">
        <v>21</v>
      </c>
      <c r="D3694" s="3">
        <v>251.65</v>
      </c>
      <c r="E3694" s="3">
        <v>492.18</v>
      </c>
      <c r="F3694" s="3">
        <v>2378.9</v>
      </c>
    </row>
    <row r="3695" spans="2:6" x14ac:dyDescent="0.35">
      <c r="B3695" s="2">
        <v>45811</v>
      </c>
      <c r="C3695" s="3">
        <v>22</v>
      </c>
      <c r="D3695" s="3">
        <v>153.69999999999999</v>
      </c>
      <c r="E3695" s="3">
        <v>300.61</v>
      </c>
      <c r="F3695" s="3">
        <v>2424.3000000000002</v>
      </c>
    </row>
    <row r="3696" spans="2:6" x14ac:dyDescent="0.35">
      <c r="B3696" s="2">
        <v>45811</v>
      </c>
      <c r="C3696" s="3">
        <v>23</v>
      </c>
      <c r="D3696" s="3">
        <v>121.36</v>
      </c>
      <c r="E3696" s="3">
        <v>237.36</v>
      </c>
      <c r="F3696" s="3">
        <v>2620.6</v>
      </c>
    </row>
    <row r="3697" spans="2:6" x14ac:dyDescent="0.35">
      <c r="B3697" s="2">
        <v>45811</v>
      </c>
      <c r="C3697" s="3">
        <v>24</v>
      </c>
      <c r="D3697" s="3">
        <v>131.53</v>
      </c>
      <c r="E3697" s="3">
        <v>257.25</v>
      </c>
      <c r="F3697" s="3">
        <v>2683.7</v>
      </c>
    </row>
    <row r="3698" spans="2:6" x14ac:dyDescent="0.35">
      <c r="B3698" s="2">
        <v>45812</v>
      </c>
      <c r="C3698" s="3">
        <v>1</v>
      </c>
      <c r="D3698" s="3">
        <v>119.95</v>
      </c>
      <c r="E3698" s="3">
        <v>234.6</v>
      </c>
      <c r="F3698" s="3">
        <v>3075.1</v>
      </c>
    </row>
    <row r="3699" spans="2:6" x14ac:dyDescent="0.35">
      <c r="B3699" s="2">
        <v>45812</v>
      </c>
      <c r="C3699" s="3">
        <v>2</v>
      </c>
      <c r="D3699" s="3">
        <v>97.11</v>
      </c>
      <c r="E3699" s="3">
        <v>189.93</v>
      </c>
      <c r="F3699" s="3">
        <v>3062.3</v>
      </c>
    </row>
    <row r="3700" spans="2:6" x14ac:dyDescent="0.35">
      <c r="B3700" s="2">
        <v>45812</v>
      </c>
      <c r="C3700" s="3">
        <v>3</v>
      </c>
      <c r="D3700" s="3">
        <v>88.57</v>
      </c>
      <c r="E3700" s="3">
        <v>173.23</v>
      </c>
      <c r="F3700" s="3">
        <v>2986.5</v>
      </c>
    </row>
    <row r="3701" spans="2:6" x14ac:dyDescent="0.35">
      <c r="B3701" s="2">
        <v>45812</v>
      </c>
      <c r="C3701" s="3">
        <v>4</v>
      </c>
      <c r="D3701" s="3">
        <v>87.58</v>
      </c>
      <c r="E3701" s="3">
        <v>171.29</v>
      </c>
      <c r="F3701" s="3">
        <v>3035.4</v>
      </c>
    </row>
    <row r="3702" spans="2:6" x14ac:dyDescent="0.35">
      <c r="B3702" s="2">
        <v>45812</v>
      </c>
      <c r="C3702" s="3">
        <v>5</v>
      </c>
      <c r="D3702" s="3">
        <v>93.67</v>
      </c>
      <c r="E3702" s="3">
        <v>183.2</v>
      </c>
      <c r="F3702" s="3">
        <v>2830.3</v>
      </c>
    </row>
    <row r="3703" spans="2:6" x14ac:dyDescent="0.35">
      <c r="B3703" s="2">
        <v>45812</v>
      </c>
      <c r="C3703" s="3">
        <v>6</v>
      </c>
      <c r="D3703" s="3">
        <v>98.87</v>
      </c>
      <c r="E3703" s="3">
        <v>193.37</v>
      </c>
      <c r="F3703" s="3">
        <v>2791.8</v>
      </c>
    </row>
    <row r="3704" spans="2:6" x14ac:dyDescent="0.35">
      <c r="B3704" s="2">
        <v>45812</v>
      </c>
      <c r="C3704" s="3">
        <v>7</v>
      </c>
      <c r="D3704" s="3">
        <v>101.45</v>
      </c>
      <c r="E3704" s="3">
        <v>198.42</v>
      </c>
      <c r="F3704" s="3">
        <v>2606.6</v>
      </c>
    </row>
    <row r="3705" spans="2:6" x14ac:dyDescent="0.35">
      <c r="B3705" s="2">
        <v>45812</v>
      </c>
      <c r="C3705" s="3">
        <v>8</v>
      </c>
      <c r="D3705" s="3">
        <v>112.12</v>
      </c>
      <c r="E3705" s="3">
        <v>219.29</v>
      </c>
      <c r="F3705" s="3">
        <v>2659.3</v>
      </c>
    </row>
    <row r="3706" spans="2:6" x14ac:dyDescent="0.35">
      <c r="B3706" s="2">
        <v>45812</v>
      </c>
      <c r="C3706" s="3">
        <v>9</v>
      </c>
      <c r="D3706" s="3">
        <v>93.22</v>
      </c>
      <c r="E3706" s="3">
        <v>182.32</v>
      </c>
      <c r="F3706" s="3">
        <v>3328</v>
      </c>
    </row>
    <row r="3707" spans="2:6" x14ac:dyDescent="0.35">
      <c r="B3707" s="2">
        <v>45812</v>
      </c>
      <c r="C3707" s="3">
        <v>10</v>
      </c>
      <c r="D3707" s="3">
        <v>31.41</v>
      </c>
      <c r="E3707" s="3">
        <v>61.43</v>
      </c>
      <c r="F3707" s="3">
        <v>3380.4</v>
      </c>
    </row>
    <row r="3708" spans="2:6" x14ac:dyDescent="0.35">
      <c r="B3708" s="2">
        <v>45812</v>
      </c>
      <c r="C3708" s="3">
        <v>11</v>
      </c>
      <c r="D3708" s="3">
        <v>12.78</v>
      </c>
      <c r="E3708" s="3">
        <v>25</v>
      </c>
      <c r="F3708" s="3">
        <v>2665.4</v>
      </c>
    </row>
    <row r="3709" spans="2:6" x14ac:dyDescent="0.35">
      <c r="B3709" s="2">
        <v>45812</v>
      </c>
      <c r="C3709" s="3">
        <v>12</v>
      </c>
      <c r="D3709" s="3">
        <v>12.1</v>
      </c>
      <c r="E3709" s="3">
        <v>23.67</v>
      </c>
      <c r="F3709" s="3">
        <v>2988.3</v>
      </c>
    </row>
    <row r="3710" spans="2:6" x14ac:dyDescent="0.35">
      <c r="B3710" s="2">
        <v>45812</v>
      </c>
      <c r="C3710" s="3">
        <v>13</v>
      </c>
      <c r="D3710" s="3">
        <v>9.5299999999999994</v>
      </c>
      <c r="E3710" s="3">
        <v>18.64</v>
      </c>
      <c r="F3710" s="3">
        <v>3756</v>
      </c>
    </row>
    <row r="3711" spans="2:6" x14ac:dyDescent="0.35">
      <c r="B3711" s="2">
        <v>45812</v>
      </c>
      <c r="C3711" s="3">
        <v>14</v>
      </c>
      <c r="D3711" s="3">
        <v>9.69</v>
      </c>
      <c r="E3711" s="3">
        <v>18.95</v>
      </c>
      <c r="F3711" s="3">
        <v>3570</v>
      </c>
    </row>
    <row r="3712" spans="2:6" x14ac:dyDescent="0.35">
      <c r="B3712" s="2">
        <v>45812</v>
      </c>
      <c r="C3712" s="3">
        <v>15</v>
      </c>
      <c r="D3712" s="3">
        <v>18.5</v>
      </c>
      <c r="E3712" s="3">
        <v>36.18</v>
      </c>
      <c r="F3712" s="3">
        <v>3278.8</v>
      </c>
    </row>
    <row r="3713" spans="2:6" x14ac:dyDescent="0.35">
      <c r="B3713" s="2">
        <v>45812</v>
      </c>
      <c r="C3713" s="3">
        <v>16</v>
      </c>
      <c r="D3713" s="3">
        <v>51.48</v>
      </c>
      <c r="E3713" s="3">
        <v>100.69</v>
      </c>
      <c r="F3713" s="3">
        <v>2776.1</v>
      </c>
    </row>
    <row r="3714" spans="2:6" x14ac:dyDescent="0.35">
      <c r="B3714" s="2">
        <v>45812</v>
      </c>
      <c r="C3714" s="3">
        <v>17</v>
      </c>
      <c r="D3714" s="3">
        <v>90.99</v>
      </c>
      <c r="E3714" s="3">
        <v>177.96</v>
      </c>
      <c r="F3714" s="3">
        <v>2689.6</v>
      </c>
    </row>
    <row r="3715" spans="2:6" x14ac:dyDescent="0.35">
      <c r="B3715" s="2">
        <v>45812</v>
      </c>
      <c r="C3715" s="3">
        <v>18</v>
      </c>
      <c r="D3715" s="3">
        <v>117.59</v>
      </c>
      <c r="E3715" s="3">
        <v>229.99</v>
      </c>
      <c r="F3715" s="3">
        <v>2557.1</v>
      </c>
    </row>
    <row r="3716" spans="2:6" x14ac:dyDescent="0.35">
      <c r="B3716" s="2">
        <v>45812</v>
      </c>
      <c r="C3716" s="3">
        <v>19</v>
      </c>
      <c r="D3716" s="3">
        <v>160.16999999999999</v>
      </c>
      <c r="E3716" s="3">
        <v>313.27</v>
      </c>
      <c r="F3716" s="3">
        <v>2591.4</v>
      </c>
    </row>
    <row r="3717" spans="2:6" x14ac:dyDescent="0.35">
      <c r="B3717" s="2">
        <v>45812</v>
      </c>
      <c r="C3717" s="3">
        <v>20</v>
      </c>
      <c r="D3717" s="3">
        <v>213.95</v>
      </c>
      <c r="E3717" s="3">
        <v>418.45</v>
      </c>
      <c r="F3717" s="3">
        <v>2864.1</v>
      </c>
    </row>
    <row r="3718" spans="2:6" x14ac:dyDescent="0.35">
      <c r="B3718" s="2">
        <v>45812</v>
      </c>
      <c r="C3718" s="3">
        <v>21</v>
      </c>
      <c r="D3718" s="3">
        <v>339.78</v>
      </c>
      <c r="E3718" s="3">
        <v>664.55</v>
      </c>
      <c r="F3718" s="3">
        <v>2697.6</v>
      </c>
    </row>
    <row r="3719" spans="2:6" x14ac:dyDescent="0.35">
      <c r="B3719" s="2">
        <v>45812</v>
      </c>
      <c r="C3719" s="3">
        <v>22</v>
      </c>
      <c r="D3719" s="3">
        <v>248.01</v>
      </c>
      <c r="E3719" s="3">
        <v>485.07</v>
      </c>
      <c r="F3719" s="3">
        <v>2547.8000000000002</v>
      </c>
    </row>
    <row r="3720" spans="2:6" x14ac:dyDescent="0.35">
      <c r="B3720" s="2">
        <v>45812</v>
      </c>
      <c r="C3720" s="3">
        <v>23</v>
      </c>
      <c r="D3720" s="3">
        <v>156.36000000000001</v>
      </c>
      <c r="E3720" s="3">
        <v>305.81</v>
      </c>
      <c r="F3720" s="3">
        <v>2385.6</v>
      </c>
    </row>
    <row r="3721" spans="2:6" x14ac:dyDescent="0.35">
      <c r="B3721" s="2">
        <v>45812</v>
      </c>
      <c r="C3721" s="3">
        <v>24</v>
      </c>
      <c r="D3721" s="3">
        <v>128.71</v>
      </c>
      <c r="E3721" s="3">
        <v>251.73</v>
      </c>
      <c r="F3721" s="3">
        <v>2286.3000000000002</v>
      </c>
    </row>
    <row r="3722" spans="2:6" x14ac:dyDescent="0.35">
      <c r="B3722" s="2">
        <v>45813</v>
      </c>
      <c r="C3722" s="3">
        <v>1</v>
      </c>
      <c r="D3722" s="3">
        <v>120.77</v>
      </c>
      <c r="E3722" s="3">
        <v>236.21</v>
      </c>
      <c r="F3722" s="3">
        <v>2330.1999999999998</v>
      </c>
    </row>
    <row r="3723" spans="2:6" x14ac:dyDescent="0.35">
      <c r="B3723" s="2">
        <v>45813</v>
      </c>
      <c r="C3723" s="3">
        <v>2</v>
      </c>
      <c r="D3723" s="3">
        <v>108.77</v>
      </c>
      <c r="E3723" s="3">
        <v>212.74</v>
      </c>
      <c r="F3723" s="3">
        <v>2560.6</v>
      </c>
    </row>
    <row r="3724" spans="2:6" x14ac:dyDescent="0.35">
      <c r="B3724" s="2">
        <v>45813</v>
      </c>
      <c r="C3724" s="3">
        <v>3</v>
      </c>
      <c r="D3724" s="3">
        <v>100.02</v>
      </c>
      <c r="E3724" s="3">
        <v>195.62</v>
      </c>
      <c r="F3724" s="3">
        <v>2406.6</v>
      </c>
    </row>
    <row r="3725" spans="2:6" x14ac:dyDescent="0.35">
      <c r="B3725" s="2">
        <v>45813</v>
      </c>
      <c r="C3725" s="3">
        <v>4</v>
      </c>
      <c r="D3725" s="3">
        <v>98.19</v>
      </c>
      <c r="E3725" s="3">
        <v>192.04</v>
      </c>
      <c r="F3725" s="3">
        <v>2404</v>
      </c>
    </row>
    <row r="3726" spans="2:6" x14ac:dyDescent="0.35">
      <c r="B3726" s="2">
        <v>45813</v>
      </c>
      <c r="C3726" s="3">
        <v>5</v>
      </c>
      <c r="D3726" s="3">
        <v>101.21</v>
      </c>
      <c r="E3726" s="3">
        <v>197.95</v>
      </c>
      <c r="F3726" s="3">
        <v>2267.4</v>
      </c>
    </row>
    <row r="3727" spans="2:6" x14ac:dyDescent="0.35">
      <c r="B3727" s="2">
        <v>45813</v>
      </c>
      <c r="C3727" s="3">
        <v>6</v>
      </c>
      <c r="D3727" s="3">
        <v>106.97</v>
      </c>
      <c r="E3727" s="3">
        <v>209.22</v>
      </c>
      <c r="F3727" s="3">
        <v>2385.4</v>
      </c>
    </row>
    <row r="3728" spans="2:6" x14ac:dyDescent="0.35">
      <c r="B3728" s="2">
        <v>45813</v>
      </c>
      <c r="C3728" s="3">
        <v>7</v>
      </c>
      <c r="D3728" s="3">
        <v>111.48</v>
      </c>
      <c r="E3728" s="3">
        <v>218.04</v>
      </c>
      <c r="F3728" s="3">
        <v>2202.4</v>
      </c>
    </row>
    <row r="3729" spans="2:6" x14ac:dyDescent="0.35">
      <c r="B3729" s="2">
        <v>45813</v>
      </c>
      <c r="C3729" s="3">
        <v>8</v>
      </c>
      <c r="D3729" s="3">
        <v>127.78</v>
      </c>
      <c r="E3729" s="3">
        <v>249.92</v>
      </c>
      <c r="F3729" s="3">
        <v>2653.1</v>
      </c>
    </row>
    <row r="3730" spans="2:6" x14ac:dyDescent="0.35">
      <c r="B3730" s="2">
        <v>45813</v>
      </c>
      <c r="C3730" s="3">
        <v>9</v>
      </c>
      <c r="D3730" s="3">
        <v>101.93</v>
      </c>
      <c r="E3730" s="3">
        <v>199.36</v>
      </c>
      <c r="F3730" s="3">
        <v>3028.1</v>
      </c>
    </row>
    <row r="3731" spans="2:6" x14ac:dyDescent="0.35">
      <c r="B3731" s="2">
        <v>45813</v>
      </c>
      <c r="C3731" s="3">
        <v>10</v>
      </c>
      <c r="D3731" s="3">
        <v>79.510000000000005</v>
      </c>
      <c r="E3731" s="3">
        <v>155.51</v>
      </c>
      <c r="F3731" s="3">
        <v>3170.3</v>
      </c>
    </row>
    <row r="3732" spans="2:6" x14ac:dyDescent="0.35">
      <c r="B3732" s="2">
        <v>45813</v>
      </c>
      <c r="C3732" s="3">
        <v>11</v>
      </c>
      <c r="D3732" s="3">
        <v>66.34</v>
      </c>
      <c r="E3732" s="3">
        <v>129.75</v>
      </c>
      <c r="F3732" s="3">
        <v>3235.4</v>
      </c>
    </row>
    <row r="3733" spans="2:6" x14ac:dyDescent="0.35">
      <c r="B3733" s="2">
        <v>45813</v>
      </c>
      <c r="C3733" s="3">
        <v>12</v>
      </c>
      <c r="D3733" s="3">
        <v>48.97</v>
      </c>
      <c r="E3733" s="3">
        <v>95.78</v>
      </c>
      <c r="F3733" s="3">
        <v>2903</v>
      </c>
    </row>
    <row r="3734" spans="2:6" x14ac:dyDescent="0.35">
      <c r="B3734" s="2">
        <v>45813</v>
      </c>
      <c r="C3734" s="3">
        <v>13</v>
      </c>
      <c r="D3734" s="3">
        <v>20.41</v>
      </c>
      <c r="E3734" s="3">
        <v>39.92</v>
      </c>
      <c r="F3734" s="3">
        <v>2963.1</v>
      </c>
    </row>
    <row r="3735" spans="2:6" x14ac:dyDescent="0.35">
      <c r="B3735" s="2">
        <v>45813</v>
      </c>
      <c r="C3735" s="3">
        <v>14</v>
      </c>
      <c r="D3735" s="3">
        <v>12.27</v>
      </c>
      <c r="E3735" s="3">
        <v>24</v>
      </c>
      <c r="F3735" s="3">
        <v>3177.2</v>
      </c>
    </row>
    <row r="3736" spans="2:6" x14ac:dyDescent="0.35">
      <c r="B3736" s="2">
        <v>45813</v>
      </c>
      <c r="C3736" s="3">
        <v>15</v>
      </c>
      <c r="D3736" s="3">
        <v>8.52</v>
      </c>
      <c r="E3736" s="3">
        <v>16.66</v>
      </c>
      <c r="F3736" s="3">
        <v>3249.4</v>
      </c>
    </row>
    <row r="3737" spans="2:6" x14ac:dyDescent="0.35">
      <c r="B3737" s="2">
        <v>45813</v>
      </c>
      <c r="C3737" s="3">
        <v>16</v>
      </c>
      <c r="D3737" s="3">
        <v>23.54</v>
      </c>
      <c r="E3737" s="3">
        <v>46.04</v>
      </c>
      <c r="F3737" s="3">
        <v>2435.1</v>
      </c>
    </row>
    <row r="3738" spans="2:6" x14ac:dyDescent="0.35">
      <c r="B3738" s="2">
        <v>45813</v>
      </c>
      <c r="C3738" s="3">
        <v>17</v>
      </c>
      <c r="D3738" s="3">
        <v>79.069999999999993</v>
      </c>
      <c r="E3738" s="3">
        <v>154.65</v>
      </c>
      <c r="F3738" s="3">
        <v>2490.8000000000002</v>
      </c>
    </row>
    <row r="3739" spans="2:6" x14ac:dyDescent="0.35">
      <c r="B3739" s="2">
        <v>45813</v>
      </c>
      <c r="C3739" s="3">
        <v>18</v>
      </c>
      <c r="D3739" s="3">
        <v>98.84</v>
      </c>
      <c r="E3739" s="3">
        <v>193.31</v>
      </c>
      <c r="F3739" s="3">
        <v>2558</v>
      </c>
    </row>
    <row r="3740" spans="2:6" x14ac:dyDescent="0.35">
      <c r="B3740" s="2">
        <v>45813</v>
      </c>
      <c r="C3740" s="3">
        <v>19</v>
      </c>
      <c r="D3740" s="3">
        <v>138.32</v>
      </c>
      <c r="E3740" s="3">
        <v>270.52999999999997</v>
      </c>
      <c r="F3740" s="3">
        <v>2282</v>
      </c>
    </row>
    <row r="3741" spans="2:6" x14ac:dyDescent="0.35">
      <c r="B3741" s="2">
        <v>45813</v>
      </c>
      <c r="C3741" s="3">
        <v>20</v>
      </c>
      <c r="D3741" s="3">
        <v>175.51</v>
      </c>
      <c r="E3741" s="3">
        <v>343.27</v>
      </c>
      <c r="F3741" s="3">
        <v>2892.3</v>
      </c>
    </row>
    <row r="3742" spans="2:6" x14ac:dyDescent="0.35">
      <c r="B3742" s="2">
        <v>45813</v>
      </c>
      <c r="C3742" s="3">
        <v>21</v>
      </c>
      <c r="D3742" s="3">
        <v>262.51</v>
      </c>
      <c r="E3742" s="3">
        <v>513.41999999999996</v>
      </c>
      <c r="F3742" s="3">
        <v>2796.9</v>
      </c>
    </row>
    <row r="3743" spans="2:6" x14ac:dyDescent="0.35">
      <c r="B3743" s="2">
        <v>45813</v>
      </c>
      <c r="C3743" s="3">
        <v>22</v>
      </c>
      <c r="D3743" s="3">
        <v>135.53</v>
      </c>
      <c r="E3743" s="3">
        <v>265.07</v>
      </c>
      <c r="F3743" s="3">
        <v>2407</v>
      </c>
    </row>
    <row r="3744" spans="2:6" x14ac:dyDescent="0.35">
      <c r="B3744" s="2">
        <v>45813</v>
      </c>
      <c r="C3744" s="3">
        <v>23</v>
      </c>
      <c r="D3744" s="3">
        <v>118.68</v>
      </c>
      <c r="E3744" s="3">
        <v>232.12</v>
      </c>
      <c r="F3744" s="3">
        <v>2514.6</v>
      </c>
    </row>
    <row r="3745" spans="2:6" x14ac:dyDescent="0.35">
      <c r="B3745" s="2">
        <v>45813</v>
      </c>
      <c r="C3745" s="3">
        <v>24</v>
      </c>
      <c r="D3745" s="3">
        <v>117.87</v>
      </c>
      <c r="E3745" s="3">
        <v>230.53</v>
      </c>
      <c r="F3745" s="3">
        <v>2627.1</v>
      </c>
    </row>
    <row r="3746" spans="2:6" x14ac:dyDescent="0.35">
      <c r="B3746" s="2">
        <v>45814</v>
      </c>
      <c r="C3746" s="3">
        <v>1</v>
      </c>
      <c r="D3746" s="3">
        <v>103.57</v>
      </c>
      <c r="E3746" s="3">
        <v>202.57</v>
      </c>
      <c r="F3746" s="3">
        <v>2571.1999999999998</v>
      </c>
    </row>
    <row r="3747" spans="2:6" x14ac:dyDescent="0.35">
      <c r="B3747" s="2">
        <v>45814</v>
      </c>
      <c r="C3747" s="3">
        <v>2</v>
      </c>
      <c r="D3747" s="3">
        <v>120.2</v>
      </c>
      <c r="E3747" s="3">
        <v>235.09</v>
      </c>
      <c r="F3747" s="3">
        <v>2810</v>
      </c>
    </row>
    <row r="3748" spans="2:6" x14ac:dyDescent="0.35">
      <c r="B3748" s="2">
        <v>45814</v>
      </c>
      <c r="C3748" s="3">
        <v>3</v>
      </c>
      <c r="D3748" s="3">
        <v>108.37</v>
      </c>
      <c r="E3748" s="3">
        <v>211.95</v>
      </c>
      <c r="F3748" s="3">
        <v>2604.8000000000002</v>
      </c>
    </row>
    <row r="3749" spans="2:6" x14ac:dyDescent="0.35">
      <c r="B3749" s="2">
        <v>45814</v>
      </c>
      <c r="C3749" s="3">
        <v>4</v>
      </c>
      <c r="D3749" s="3">
        <v>102.2</v>
      </c>
      <c r="E3749" s="3">
        <v>199.89</v>
      </c>
      <c r="F3749" s="3">
        <v>2509.6999999999998</v>
      </c>
    </row>
    <row r="3750" spans="2:6" x14ac:dyDescent="0.35">
      <c r="B3750" s="2">
        <v>45814</v>
      </c>
      <c r="C3750" s="3">
        <v>5</v>
      </c>
      <c r="D3750" s="3">
        <v>108.5</v>
      </c>
      <c r="E3750" s="3">
        <v>212.21</v>
      </c>
      <c r="F3750" s="3">
        <v>2418.1</v>
      </c>
    </row>
    <row r="3751" spans="2:6" x14ac:dyDescent="0.35">
      <c r="B3751" s="2">
        <v>45814</v>
      </c>
      <c r="C3751" s="3">
        <v>6</v>
      </c>
      <c r="D3751" s="3">
        <v>98.25</v>
      </c>
      <c r="E3751" s="3">
        <v>192.16</v>
      </c>
      <c r="F3751" s="3">
        <v>2526</v>
      </c>
    </row>
    <row r="3752" spans="2:6" x14ac:dyDescent="0.35">
      <c r="B3752" s="2">
        <v>45814</v>
      </c>
      <c r="C3752" s="3">
        <v>7</v>
      </c>
      <c r="D3752" s="3">
        <v>107.69</v>
      </c>
      <c r="E3752" s="3">
        <v>210.62</v>
      </c>
      <c r="F3752" s="3">
        <v>2336.4</v>
      </c>
    </row>
    <row r="3753" spans="2:6" x14ac:dyDescent="0.35">
      <c r="B3753" s="2">
        <v>45814</v>
      </c>
      <c r="C3753" s="3">
        <v>8</v>
      </c>
      <c r="D3753" s="3">
        <v>98.9</v>
      </c>
      <c r="E3753" s="3">
        <v>193.43</v>
      </c>
      <c r="F3753" s="3">
        <v>2441.9</v>
      </c>
    </row>
    <row r="3754" spans="2:6" x14ac:dyDescent="0.35">
      <c r="B3754" s="2">
        <v>45814</v>
      </c>
      <c r="C3754" s="3">
        <v>9</v>
      </c>
      <c r="D3754" s="3">
        <v>67.34</v>
      </c>
      <c r="E3754" s="3">
        <v>131.71</v>
      </c>
      <c r="F3754" s="3">
        <v>2480.6</v>
      </c>
    </row>
    <row r="3755" spans="2:6" x14ac:dyDescent="0.35">
      <c r="B3755" s="2">
        <v>45814</v>
      </c>
      <c r="C3755" s="3">
        <v>10</v>
      </c>
      <c r="D3755" s="3">
        <v>8.44</v>
      </c>
      <c r="E3755" s="3">
        <v>16.510000000000002</v>
      </c>
      <c r="F3755" s="3">
        <v>2478.5</v>
      </c>
    </row>
    <row r="3756" spans="2:6" x14ac:dyDescent="0.35">
      <c r="B3756" s="2">
        <v>45814</v>
      </c>
      <c r="C3756" s="3">
        <v>11</v>
      </c>
      <c r="D3756" s="3">
        <v>0.04</v>
      </c>
      <c r="E3756" s="3">
        <v>0.08</v>
      </c>
      <c r="F3756" s="3">
        <v>2994.9</v>
      </c>
    </row>
    <row r="3757" spans="2:6" x14ac:dyDescent="0.35">
      <c r="B3757" s="2">
        <v>45814</v>
      </c>
      <c r="C3757" s="3">
        <v>12</v>
      </c>
      <c r="D3757" s="3">
        <v>1.98</v>
      </c>
      <c r="E3757" s="3">
        <v>3.87</v>
      </c>
      <c r="F3757" s="3">
        <v>3389.2</v>
      </c>
    </row>
    <row r="3758" spans="2:6" x14ac:dyDescent="0.35">
      <c r="B3758" s="2">
        <v>45814</v>
      </c>
      <c r="C3758" s="3">
        <v>13</v>
      </c>
      <c r="D3758" s="3">
        <v>12.73</v>
      </c>
      <c r="E3758" s="3">
        <v>24.9</v>
      </c>
      <c r="F3758" s="3">
        <v>3183.8</v>
      </c>
    </row>
    <row r="3759" spans="2:6" x14ac:dyDescent="0.35">
      <c r="B3759" s="2">
        <v>45814</v>
      </c>
      <c r="C3759" s="3">
        <v>14</v>
      </c>
      <c r="D3759" s="3">
        <v>28.47</v>
      </c>
      <c r="E3759" s="3">
        <v>55.68</v>
      </c>
      <c r="F3759" s="3">
        <v>2934.8</v>
      </c>
    </row>
    <row r="3760" spans="2:6" x14ac:dyDescent="0.35">
      <c r="B3760" s="2">
        <v>45814</v>
      </c>
      <c r="C3760" s="3">
        <v>15</v>
      </c>
      <c r="D3760" s="3">
        <v>24.7</v>
      </c>
      <c r="E3760" s="3">
        <v>48.31</v>
      </c>
      <c r="F3760" s="3">
        <v>2973.8</v>
      </c>
    </row>
    <row r="3761" spans="2:6" x14ac:dyDescent="0.35">
      <c r="B3761" s="2">
        <v>45814</v>
      </c>
      <c r="C3761" s="3">
        <v>16</v>
      </c>
      <c r="D3761" s="3">
        <v>42.08</v>
      </c>
      <c r="E3761" s="3">
        <v>82.3</v>
      </c>
      <c r="F3761" s="3">
        <v>2918.7</v>
      </c>
    </row>
    <row r="3762" spans="2:6" x14ac:dyDescent="0.35">
      <c r="B3762" s="2">
        <v>45814</v>
      </c>
      <c r="C3762" s="3">
        <v>17</v>
      </c>
      <c r="D3762" s="3">
        <v>82.1</v>
      </c>
      <c r="E3762" s="3">
        <v>160.57</v>
      </c>
      <c r="F3762" s="3">
        <v>2780.9</v>
      </c>
    </row>
    <row r="3763" spans="2:6" x14ac:dyDescent="0.35">
      <c r="B3763" s="2">
        <v>45814</v>
      </c>
      <c r="C3763" s="3">
        <v>18</v>
      </c>
      <c r="D3763" s="3">
        <v>138.02000000000001</v>
      </c>
      <c r="E3763" s="3">
        <v>269.94</v>
      </c>
      <c r="F3763" s="3">
        <v>2644.7</v>
      </c>
    </row>
    <row r="3764" spans="2:6" x14ac:dyDescent="0.35">
      <c r="B3764" s="2">
        <v>45814</v>
      </c>
      <c r="C3764" s="3">
        <v>19</v>
      </c>
      <c r="D3764" s="3">
        <v>211.38</v>
      </c>
      <c r="E3764" s="3">
        <v>413.42</v>
      </c>
      <c r="F3764" s="3">
        <v>2785.3</v>
      </c>
    </row>
    <row r="3765" spans="2:6" x14ac:dyDescent="0.35">
      <c r="B3765" s="2">
        <v>45814</v>
      </c>
      <c r="C3765" s="3">
        <v>20</v>
      </c>
      <c r="D3765" s="3">
        <v>146.91999999999999</v>
      </c>
      <c r="E3765" s="3">
        <v>287.35000000000002</v>
      </c>
      <c r="F3765" s="3">
        <v>2485.6</v>
      </c>
    </row>
    <row r="3766" spans="2:6" x14ac:dyDescent="0.35">
      <c r="B3766" s="2">
        <v>45814</v>
      </c>
      <c r="C3766" s="3">
        <v>21</v>
      </c>
      <c r="D3766" s="3">
        <v>190.19</v>
      </c>
      <c r="E3766" s="3">
        <v>371.98</v>
      </c>
      <c r="F3766" s="3">
        <v>2535</v>
      </c>
    </row>
    <row r="3767" spans="2:6" x14ac:dyDescent="0.35">
      <c r="B3767" s="2">
        <v>45814</v>
      </c>
      <c r="C3767" s="3">
        <v>22</v>
      </c>
      <c r="D3767" s="3">
        <v>136.97</v>
      </c>
      <c r="E3767" s="3">
        <v>267.89</v>
      </c>
      <c r="F3767" s="3">
        <v>2559.1999999999998</v>
      </c>
    </row>
    <row r="3768" spans="2:6" x14ac:dyDescent="0.35">
      <c r="B3768" s="2">
        <v>45814</v>
      </c>
      <c r="C3768" s="3">
        <v>23</v>
      </c>
      <c r="D3768" s="3">
        <v>125.37</v>
      </c>
      <c r="E3768" s="3">
        <v>245.2</v>
      </c>
      <c r="F3768" s="3">
        <v>2542</v>
      </c>
    </row>
    <row r="3769" spans="2:6" x14ac:dyDescent="0.35">
      <c r="B3769" s="2">
        <v>45814</v>
      </c>
      <c r="C3769" s="3">
        <v>24</v>
      </c>
      <c r="D3769" s="3">
        <v>109.17</v>
      </c>
      <c r="E3769" s="3">
        <v>213.52</v>
      </c>
      <c r="F3769" s="3">
        <v>2520.4</v>
      </c>
    </row>
    <row r="3770" spans="2:6" x14ac:dyDescent="0.35">
      <c r="B3770" s="2">
        <v>45815</v>
      </c>
      <c r="C3770" s="3">
        <v>1</v>
      </c>
      <c r="D3770" s="3">
        <v>103.83</v>
      </c>
      <c r="E3770" s="3">
        <v>203.07</v>
      </c>
      <c r="F3770" s="3">
        <v>2284.9</v>
      </c>
    </row>
    <row r="3771" spans="2:6" x14ac:dyDescent="0.35">
      <c r="B3771" s="2">
        <v>45815</v>
      </c>
      <c r="C3771" s="3">
        <v>2</v>
      </c>
      <c r="D3771" s="3">
        <v>99.5</v>
      </c>
      <c r="E3771" s="3">
        <v>194.61</v>
      </c>
      <c r="F3771" s="3">
        <v>2192.5</v>
      </c>
    </row>
    <row r="3772" spans="2:6" x14ac:dyDescent="0.35">
      <c r="B3772" s="2">
        <v>45815</v>
      </c>
      <c r="C3772" s="3">
        <v>3</v>
      </c>
      <c r="D3772" s="3">
        <v>96.12</v>
      </c>
      <c r="E3772" s="3">
        <v>187.99</v>
      </c>
      <c r="F3772" s="3">
        <v>2282.5</v>
      </c>
    </row>
    <row r="3773" spans="2:6" x14ac:dyDescent="0.35">
      <c r="B3773" s="2">
        <v>45815</v>
      </c>
      <c r="C3773" s="3">
        <v>4</v>
      </c>
      <c r="D3773" s="3">
        <v>96.24</v>
      </c>
      <c r="E3773" s="3">
        <v>188.23</v>
      </c>
      <c r="F3773" s="3">
        <v>2201.8000000000002</v>
      </c>
    </row>
    <row r="3774" spans="2:6" x14ac:dyDescent="0.35">
      <c r="B3774" s="2">
        <v>45815</v>
      </c>
      <c r="C3774" s="3">
        <v>5</v>
      </c>
      <c r="D3774" s="3">
        <v>91.51</v>
      </c>
      <c r="E3774" s="3">
        <v>178.98</v>
      </c>
      <c r="F3774" s="3">
        <v>2284.8000000000002</v>
      </c>
    </row>
    <row r="3775" spans="2:6" x14ac:dyDescent="0.35">
      <c r="B3775" s="2">
        <v>45815</v>
      </c>
      <c r="C3775" s="3">
        <v>6</v>
      </c>
      <c r="D3775" s="3">
        <v>90.21</v>
      </c>
      <c r="E3775" s="3">
        <v>176.44</v>
      </c>
      <c r="F3775" s="3">
        <v>2118.5</v>
      </c>
    </row>
    <row r="3776" spans="2:6" x14ac:dyDescent="0.35">
      <c r="B3776" s="2">
        <v>45815</v>
      </c>
      <c r="C3776" s="3">
        <v>7</v>
      </c>
      <c r="D3776" s="3">
        <v>81.23</v>
      </c>
      <c r="E3776" s="3">
        <v>158.87</v>
      </c>
      <c r="F3776" s="3">
        <v>1778.2</v>
      </c>
    </row>
    <row r="3777" spans="2:6" x14ac:dyDescent="0.35">
      <c r="B3777" s="2">
        <v>45815</v>
      </c>
      <c r="C3777" s="3">
        <v>8</v>
      </c>
      <c r="D3777" s="3">
        <v>80.58</v>
      </c>
      <c r="E3777" s="3">
        <v>157.6</v>
      </c>
      <c r="F3777" s="3">
        <v>2393.6</v>
      </c>
    </row>
    <row r="3778" spans="2:6" x14ac:dyDescent="0.35">
      <c r="B3778" s="2">
        <v>45815</v>
      </c>
      <c r="C3778" s="3">
        <v>9</v>
      </c>
      <c r="D3778" s="3">
        <v>73.7</v>
      </c>
      <c r="E3778" s="3">
        <v>144.13999999999999</v>
      </c>
      <c r="F3778" s="3">
        <v>3146.4</v>
      </c>
    </row>
    <row r="3779" spans="2:6" x14ac:dyDescent="0.35">
      <c r="B3779" s="2">
        <v>45815</v>
      </c>
      <c r="C3779" s="3">
        <v>10</v>
      </c>
      <c r="D3779" s="3">
        <v>59.48</v>
      </c>
      <c r="E3779" s="3">
        <v>116.33</v>
      </c>
      <c r="F3779" s="3">
        <v>3441.6</v>
      </c>
    </row>
    <row r="3780" spans="2:6" x14ac:dyDescent="0.35">
      <c r="B3780" s="2">
        <v>45815</v>
      </c>
      <c r="C3780" s="3">
        <v>11</v>
      </c>
      <c r="D3780" s="3">
        <v>13.71</v>
      </c>
      <c r="E3780" s="3">
        <v>26.81</v>
      </c>
      <c r="F3780" s="3">
        <v>2971.7</v>
      </c>
    </row>
    <row r="3781" spans="2:6" x14ac:dyDescent="0.35">
      <c r="B3781" s="2">
        <v>45815</v>
      </c>
      <c r="C3781" s="3">
        <v>12</v>
      </c>
      <c r="D3781" s="3">
        <v>9.44</v>
      </c>
      <c r="E3781" s="3">
        <v>18.46</v>
      </c>
      <c r="F3781" s="3">
        <v>2767.2</v>
      </c>
    </row>
    <row r="3782" spans="2:6" x14ac:dyDescent="0.35">
      <c r="B3782" s="2">
        <v>45815</v>
      </c>
      <c r="C3782" s="3">
        <v>13</v>
      </c>
      <c r="D3782" s="3">
        <v>1.19</v>
      </c>
      <c r="E3782" s="3">
        <v>2.33</v>
      </c>
      <c r="F3782" s="3">
        <v>3302.7</v>
      </c>
    </row>
    <row r="3783" spans="2:6" x14ac:dyDescent="0.35">
      <c r="B3783" s="2">
        <v>45815</v>
      </c>
      <c r="C3783" s="3">
        <v>14</v>
      </c>
      <c r="D3783" s="3">
        <v>-0.01</v>
      </c>
      <c r="E3783" s="3">
        <v>-0.02</v>
      </c>
      <c r="F3783" s="3">
        <v>3880.3</v>
      </c>
    </row>
    <row r="3784" spans="2:6" x14ac:dyDescent="0.35">
      <c r="B3784" s="2">
        <v>45815</v>
      </c>
      <c r="C3784" s="3">
        <v>15</v>
      </c>
      <c r="D3784" s="3">
        <v>-0.02</v>
      </c>
      <c r="E3784" s="3">
        <v>-0.04</v>
      </c>
      <c r="F3784" s="3">
        <v>3889.5</v>
      </c>
    </row>
    <row r="3785" spans="2:6" x14ac:dyDescent="0.35">
      <c r="B3785" s="2">
        <v>45815</v>
      </c>
      <c r="C3785" s="3">
        <v>16</v>
      </c>
      <c r="D3785" s="3">
        <v>-0.02</v>
      </c>
      <c r="E3785" s="3">
        <v>-0.04</v>
      </c>
      <c r="F3785" s="3">
        <v>3841.1</v>
      </c>
    </row>
    <row r="3786" spans="2:6" x14ac:dyDescent="0.35">
      <c r="B3786" s="2">
        <v>45815</v>
      </c>
      <c r="C3786" s="3">
        <v>17</v>
      </c>
      <c r="D3786" s="3">
        <v>5.09</v>
      </c>
      <c r="E3786" s="3">
        <v>9.9600000000000009</v>
      </c>
      <c r="F3786" s="3">
        <v>3637.1</v>
      </c>
    </row>
    <row r="3787" spans="2:6" x14ac:dyDescent="0.35">
      <c r="B3787" s="2">
        <v>45815</v>
      </c>
      <c r="C3787" s="3">
        <v>18</v>
      </c>
      <c r="D3787" s="3">
        <v>89.21</v>
      </c>
      <c r="E3787" s="3">
        <v>174.48</v>
      </c>
      <c r="F3787" s="3">
        <v>2668.2</v>
      </c>
    </row>
    <row r="3788" spans="2:6" x14ac:dyDescent="0.35">
      <c r="B3788" s="2">
        <v>45815</v>
      </c>
      <c r="C3788" s="3">
        <v>19</v>
      </c>
      <c r="D3788" s="3">
        <v>135.63</v>
      </c>
      <c r="E3788" s="3">
        <v>265.27</v>
      </c>
      <c r="F3788" s="3">
        <v>1994.8</v>
      </c>
    </row>
    <row r="3789" spans="2:6" x14ac:dyDescent="0.35">
      <c r="B3789" s="2">
        <v>45815</v>
      </c>
      <c r="C3789" s="3">
        <v>20</v>
      </c>
      <c r="D3789" s="3">
        <v>196.03</v>
      </c>
      <c r="E3789" s="3">
        <v>383.4</v>
      </c>
      <c r="F3789" s="3">
        <v>2745.8</v>
      </c>
    </row>
    <row r="3790" spans="2:6" x14ac:dyDescent="0.35">
      <c r="B3790" s="2">
        <v>45815</v>
      </c>
      <c r="C3790" s="3">
        <v>21</v>
      </c>
      <c r="D3790" s="3">
        <v>225.36</v>
      </c>
      <c r="E3790" s="3">
        <v>440.77</v>
      </c>
      <c r="F3790" s="3">
        <v>2907.7</v>
      </c>
    </row>
    <row r="3791" spans="2:6" x14ac:dyDescent="0.35">
      <c r="B3791" s="2">
        <v>45815</v>
      </c>
      <c r="C3791" s="3">
        <v>22</v>
      </c>
      <c r="D3791" s="3">
        <v>163.26</v>
      </c>
      <c r="E3791" s="3">
        <v>319.31</v>
      </c>
      <c r="F3791" s="3">
        <v>2862.9</v>
      </c>
    </row>
    <row r="3792" spans="2:6" x14ac:dyDescent="0.35">
      <c r="B3792" s="2">
        <v>45815</v>
      </c>
      <c r="C3792" s="3">
        <v>23</v>
      </c>
      <c r="D3792" s="3">
        <v>123.32</v>
      </c>
      <c r="E3792" s="3">
        <v>241.19</v>
      </c>
      <c r="F3792" s="3">
        <v>2139.3000000000002</v>
      </c>
    </row>
    <row r="3793" spans="2:6" x14ac:dyDescent="0.35">
      <c r="B3793" s="2">
        <v>45815</v>
      </c>
      <c r="C3793" s="3">
        <v>24</v>
      </c>
      <c r="D3793" s="3">
        <v>118.45</v>
      </c>
      <c r="E3793" s="3">
        <v>231.67</v>
      </c>
      <c r="F3793" s="3">
        <v>2235.1999999999998</v>
      </c>
    </row>
    <row r="3794" spans="2:6" x14ac:dyDescent="0.35">
      <c r="B3794" s="2">
        <v>45816</v>
      </c>
      <c r="C3794" s="3">
        <v>1</v>
      </c>
      <c r="D3794" s="3">
        <v>96.01</v>
      </c>
      <c r="E3794" s="3">
        <v>187.78</v>
      </c>
      <c r="F3794" s="3">
        <v>2217.9</v>
      </c>
    </row>
    <row r="3795" spans="2:6" x14ac:dyDescent="0.35">
      <c r="B3795" s="2">
        <v>45816</v>
      </c>
      <c r="C3795" s="3">
        <v>2</v>
      </c>
      <c r="D3795" s="3">
        <v>88.63</v>
      </c>
      <c r="E3795" s="3">
        <v>173.35</v>
      </c>
      <c r="F3795" s="3">
        <v>2769.7</v>
      </c>
    </row>
    <row r="3796" spans="2:6" x14ac:dyDescent="0.35">
      <c r="B3796" s="2">
        <v>45816</v>
      </c>
      <c r="C3796" s="3">
        <v>3</v>
      </c>
      <c r="D3796" s="3">
        <v>86.39</v>
      </c>
      <c r="E3796" s="3">
        <v>168.96</v>
      </c>
      <c r="F3796" s="3">
        <v>2907.4</v>
      </c>
    </row>
    <row r="3797" spans="2:6" x14ac:dyDescent="0.35">
      <c r="B3797" s="2">
        <v>45816</v>
      </c>
      <c r="C3797" s="3">
        <v>4</v>
      </c>
      <c r="D3797" s="3">
        <v>84.11</v>
      </c>
      <c r="E3797" s="3">
        <v>164.5</v>
      </c>
      <c r="F3797" s="3">
        <v>3118</v>
      </c>
    </row>
    <row r="3798" spans="2:6" x14ac:dyDescent="0.35">
      <c r="B3798" s="2">
        <v>45816</v>
      </c>
      <c r="C3798" s="3">
        <v>5</v>
      </c>
      <c r="D3798" s="3">
        <v>78.959999999999994</v>
      </c>
      <c r="E3798" s="3">
        <v>154.43</v>
      </c>
      <c r="F3798" s="3">
        <v>3052.2</v>
      </c>
    </row>
    <row r="3799" spans="2:6" x14ac:dyDescent="0.35">
      <c r="B3799" s="2">
        <v>45816</v>
      </c>
      <c r="C3799" s="3">
        <v>6</v>
      </c>
      <c r="D3799" s="3">
        <v>65.930000000000007</v>
      </c>
      <c r="E3799" s="3">
        <v>128.94999999999999</v>
      </c>
      <c r="F3799" s="3">
        <v>2925.3</v>
      </c>
    </row>
    <row r="3800" spans="2:6" x14ac:dyDescent="0.35">
      <c r="B3800" s="2">
        <v>45816</v>
      </c>
      <c r="C3800" s="3">
        <v>7</v>
      </c>
      <c r="D3800" s="3">
        <v>45.44</v>
      </c>
      <c r="E3800" s="3">
        <v>88.87</v>
      </c>
      <c r="F3800" s="3">
        <v>2747.4</v>
      </c>
    </row>
    <row r="3801" spans="2:6" x14ac:dyDescent="0.35">
      <c r="B3801" s="2">
        <v>45816</v>
      </c>
      <c r="C3801" s="3">
        <v>8</v>
      </c>
      <c r="D3801" s="3">
        <v>4.01</v>
      </c>
      <c r="E3801" s="3">
        <v>7.84</v>
      </c>
      <c r="F3801" s="3">
        <v>2851.5</v>
      </c>
    </row>
    <row r="3802" spans="2:6" x14ac:dyDescent="0.35">
      <c r="B3802" s="2">
        <v>45816</v>
      </c>
      <c r="C3802" s="3">
        <v>9</v>
      </c>
      <c r="D3802" s="3">
        <v>0</v>
      </c>
      <c r="E3802" s="3">
        <v>0</v>
      </c>
      <c r="F3802" s="3">
        <v>2724</v>
      </c>
    </row>
    <row r="3803" spans="2:6" x14ac:dyDescent="0.35">
      <c r="B3803" s="2">
        <v>45816</v>
      </c>
      <c r="C3803" s="3">
        <v>10</v>
      </c>
      <c r="D3803" s="3">
        <v>-0.5</v>
      </c>
      <c r="E3803" s="3">
        <v>-0.98</v>
      </c>
      <c r="F3803" s="3">
        <v>3532.7</v>
      </c>
    </row>
    <row r="3804" spans="2:6" x14ac:dyDescent="0.35">
      <c r="B3804" s="2">
        <v>45816</v>
      </c>
      <c r="C3804" s="3">
        <v>11</v>
      </c>
      <c r="D3804" s="3">
        <v>-2</v>
      </c>
      <c r="E3804" s="3">
        <v>-3.91</v>
      </c>
      <c r="F3804" s="3">
        <v>3555.5</v>
      </c>
    </row>
    <row r="3805" spans="2:6" x14ac:dyDescent="0.35">
      <c r="B3805" s="2">
        <v>45816</v>
      </c>
      <c r="C3805" s="3">
        <v>12</v>
      </c>
      <c r="D3805" s="3">
        <v>-0.01</v>
      </c>
      <c r="E3805" s="3">
        <v>-0.02</v>
      </c>
      <c r="F3805" s="3">
        <v>3942.3</v>
      </c>
    </row>
    <row r="3806" spans="2:6" x14ac:dyDescent="0.35">
      <c r="B3806" s="2">
        <v>45816</v>
      </c>
      <c r="C3806" s="3">
        <v>13</v>
      </c>
      <c r="D3806" s="3">
        <v>0</v>
      </c>
      <c r="E3806" s="3">
        <v>0</v>
      </c>
      <c r="F3806" s="3">
        <v>3976.1</v>
      </c>
    </row>
    <row r="3807" spans="2:6" x14ac:dyDescent="0.35">
      <c r="B3807" s="2">
        <v>45816</v>
      </c>
      <c r="C3807" s="3">
        <v>14</v>
      </c>
      <c r="D3807" s="3">
        <v>0</v>
      </c>
      <c r="E3807" s="3">
        <v>0</v>
      </c>
      <c r="F3807" s="3">
        <v>3958.1</v>
      </c>
    </row>
    <row r="3808" spans="2:6" x14ac:dyDescent="0.35">
      <c r="B3808" s="2">
        <v>45816</v>
      </c>
      <c r="C3808" s="3">
        <v>15</v>
      </c>
      <c r="D3808" s="3">
        <v>0</v>
      </c>
      <c r="E3808" s="3">
        <v>0</v>
      </c>
      <c r="F3808" s="3">
        <v>3986.9</v>
      </c>
    </row>
    <row r="3809" spans="2:6" x14ac:dyDescent="0.35">
      <c r="B3809" s="2">
        <v>45816</v>
      </c>
      <c r="C3809" s="3">
        <v>16</v>
      </c>
      <c r="D3809" s="3">
        <v>0.59</v>
      </c>
      <c r="E3809" s="3">
        <v>1.1499999999999999</v>
      </c>
      <c r="F3809" s="3">
        <v>3948.8</v>
      </c>
    </row>
    <row r="3810" spans="2:6" x14ac:dyDescent="0.35">
      <c r="B3810" s="2">
        <v>45816</v>
      </c>
      <c r="C3810" s="3">
        <v>17</v>
      </c>
      <c r="D3810" s="3">
        <v>14.45</v>
      </c>
      <c r="E3810" s="3">
        <v>28.26</v>
      </c>
      <c r="F3810" s="3">
        <v>3624.1</v>
      </c>
    </row>
    <row r="3811" spans="2:6" x14ac:dyDescent="0.35">
      <c r="B3811" s="2">
        <v>45816</v>
      </c>
      <c r="C3811" s="3">
        <v>18</v>
      </c>
      <c r="D3811" s="3">
        <v>91.58</v>
      </c>
      <c r="E3811" s="3">
        <v>179.11</v>
      </c>
      <c r="F3811" s="3">
        <v>2584.9</v>
      </c>
    </row>
    <row r="3812" spans="2:6" x14ac:dyDescent="0.35">
      <c r="B3812" s="2">
        <v>45816</v>
      </c>
      <c r="C3812" s="3">
        <v>19</v>
      </c>
      <c r="D3812" s="3">
        <v>157.80000000000001</v>
      </c>
      <c r="E3812" s="3">
        <v>308.63</v>
      </c>
      <c r="F3812" s="3">
        <v>1931.3</v>
      </c>
    </row>
    <row r="3813" spans="2:6" x14ac:dyDescent="0.35">
      <c r="B3813" s="2">
        <v>45816</v>
      </c>
      <c r="C3813" s="3">
        <v>20</v>
      </c>
      <c r="D3813" s="3">
        <v>151.36000000000001</v>
      </c>
      <c r="E3813" s="3">
        <v>296.02999999999997</v>
      </c>
      <c r="F3813" s="3">
        <v>2103.6</v>
      </c>
    </row>
    <row r="3814" spans="2:6" x14ac:dyDescent="0.35">
      <c r="B3814" s="2">
        <v>45816</v>
      </c>
      <c r="C3814" s="3">
        <v>21</v>
      </c>
      <c r="D3814" s="3">
        <v>177.62</v>
      </c>
      <c r="E3814" s="3">
        <v>347.39</v>
      </c>
      <c r="F3814" s="3">
        <v>2086.4</v>
      </c>
    </row>
    <row r="3815" spans="2:6" x14ac:dyDescent="0.35">
      <c r="B3815" s="2">
        <v>45816</v>
      </c>
      <c r="C3815" s="3">
        <v>22</v>
      </c>
      <c r="D3815" s="3">
        <v>159.02000000000001</v>
      </c>
      <c r="E3815" s="3">
        <v>311.02</v>
      </c>
      <c r="F3815" s="3">
        <v>2219.1</v>
      </c>
    </row>
    <row r="3816" spans="2:6" x14ac:dyDescent="0.35">
      <c r="B3816" s="2">
        <v>45816</v>
      </c>
      <c r="C3816" s="3">
        <v>23</v>
      </c>
      <c r="D3816" s="3">
        <v>124.71</v>
      </c>
      <c r="E3816" s="3">
        <v>243.91</v>
      </c>
      <c r="F3816" s="3">
        <v>2322.1</v>
      </c>
    </row>
    <row r="3817" spans="2:6" x14ac:dyDescent="0.35">
      <c r="B3817" s="2">
        <v>45816</v>
      </c>
      <c r="C3817" s="3">
        <v>24</v>
      </c>
      <c r="D3817" s="3">
        <v>100.94</v>
      </c>
      <c r="E3817" s="3">
        <v>197.42</v>
      </c>
      <c r="F3817" s="3">
        <v>2985.5</v>
      </c>
    </row>
    <row r="3818" spans="2:6" x14ac:dyDescent="0.35">
      <c r="B3818" s="2">
        <v>45817</v>
      </c>
      <c r="C3818" s="3">
        <v>1</v>
      </c>
      <c r="D3818" s="3">
        <v>99.12</v>
      </c>
      <c r="E3818" s="3">
        <v>193.86</v>
      </c>
      <c r="F3818" s="3">
        <v>2201.8000000000002</v>
      </c>
    </row>
    <row r="3819" spans="2:6" x14ac:dyDescent="0.35">
      <c r="B3819" s="2">
        <v>45817</v>
      </c>
      <c r="C3819" s="3">
        <v>2</v>
      </c>
      <c r="D3819" s="3">
        <v>94.51</v>
      </c>
      <c r="E3819" s="3">
        <v>184.85</v>
      </c>
      <c r="F3819" s="3">
        <v>2313.1</v>
      </c>
    </row>
    <row r="3820" spans="2:6" x14ac:dyDescent="0.35">
      <c r="B3820" s="2">
        <v>45817</v>
      </c>
      <c r="C3820" s="3">
        <v>3</v>
      </c>
      <c r="D3820" s="3">
        <v>87.49</v>
      </c>
      <c r="E3820" s="3">
        <v>171.12</v>
      </c>
      <c r="F3820" s="3">
        <v>2737.7</v>
      </c>
    </row>
    <row r="3821" spans="2:6" x14ac:dyDescent="0.35">
      <c r="B3821" s="2">
        <v>45817</v>
      </c>
      <c r="C3821" s="3">
        <v>4</v>
      </c>
      <c r="D3821" s="3">
        <v>85.21</v>
      </c>
      <c r="E3821" s="3">
        <v>166.66</v>
      </c>
      <c r="F3821" s="3">
        <v>3014.7</v>
      </c>
    </row>
    <row r="3822" spans="2:6" x14ac:dyDescent="0.35">
      <c r="B3822" s="2">
        <v>45817</v>
      </c>
      <c r="C3822" s="3">
        <v>5</v>
      </c>
      <c r="D3822" s="3">
        <v>87.33</v>
      </c>
      <c r="E3822" s="3">
        <v>170.8</v>
      </c>
      <c r="F3822" s="3">
        <v>2821.2</v>
      </c>
    </row>
    <row r="3823" spans="2:6" x14ac:dyDescent="0.35">
      <c r="B3823" s="2">
        <v>45817</v>
      </c>
      <c r="C3823" s="3">
        <v>6</v>
      </c>
      <c r="D3823" s="3">
        <v>91.81</v>
      </c>
      <c r="E3823" s="3">
        <v>179.56</v>
      </c>
      <c r="F3823" s="3">
        <v>2582.4</v>
      </c>
    </row>
    <row r="3824" spans="2:6" x14ac:dyDescent="0.35">
      <c r="B3824" s="2">
        <v>45817</v>
      </c>
      <c r="C3824" s="3">
        <v>7</v>
      </c>
      <c r="D3824" s="3">
        <v>93.32</v>
      </c>
      <c r="E3824" s="3">
        <v>182.52</v>
      </c>
      <c r="F3824" s="3">
        <v>2180.6999999999998</v>
      </c>
    </row>
    <row r="3825" spans="2:6" x14ac:dyDescent="0.35">
      <c r="B3825" s="2">
        <v>45817</v>
      </c>
      <c r="C3825" s="3">
        <v>8</v>
      </c>
      <c r="D3825" s="3">
        <v>89.91</v>
      </c>
      <c r="E3825" s="3">
        <v>175.85</v>
      </c>
      <c r="F3825" s="3">
        <v>2400.3000000000002</v>
      </c>
    </row>
    <row r="3826" spans="2:6" x14ac:dyDescent="0.35">
      <c r="B3826" s="2">
        <v>45817</v>
      </c>
      <c r="C3826" s="3">
        <v>9</v>
      </c>
      <c r="D3826" s="3">
        <v>63.08</v>
      </c>
      <c r="E3826" s="3">
        <v>123.37</v>
      </c>
      <c r="F3826" s="3">
        <v>2892</v>
      </c>
    </row>
    <row r="3827" spans="2:6" x14ac:dyDescent="0.35">
      <c r="B3827" s="2">
        <v>45817</v>
      </c>
      <c r="C3827" s="3">
        <v>10</v>
      </c>
      <c r="D3827" s="3">
        <v>16.3</v>
      </c>
      <c r="E3827" s="3">
        <v>31.88</v>
      </c>
      <c r="F3827" s="3">
        <v>2844.8</v>
      </c>
    </row>
    <row r="3828" spans="2:6" x14ac:dyDescent="0.35">
      <c r="B3828" s="2">
        <v>45817</v>
      </c>
      <c r="C3828" s="3">
        <v>11</v>
      </c>
      <c r="D3828" s="3">
        <v>9.85</v>
      </c>
      <c r="E3828" s="3">
        <v>19.260000000000002</v>
      </c>
      <c r="F3828" s="3">
        <v>2735.7</v>
      </c>
    </row>
    <row r="3829" spans="2:6" x14ac:dyDescent="0.35">
      <c r="B3829" s="2">
        <v>45817</v>
      </c>
      <c r="C3829" s="3">
        <v>12</v>
      </c>
      <c r="D3829" s="3">
        <v>14.56</v>
      </c>
      <c r="E3829" s="3">
        <v>28.48</v>
      </c>
      <c r="F3829" s="3">
        <v>3314.3</v>
      </c>
    </row>
    <row r="3830" spans="2:6" x14ac:dyDescent="0.35">
      <c r="B3830" s="2">
        <v>45817</v>
      </c>
      <c r="C3830" s="3">
        <v>13</v>
      </c>
      <c r="D3830" s="3">
        <v>12.57</v>
      </c>
      <c r="E3830" s="3">
        <v>24.58</v>
      </c>
      <c r="F3830" s="3">
        <v>3501.6</v>
      </c>
    </row>
    <row r="3831" spans="2:6" x14ac:dyDescent="0.35">
      <c r="B3831" s="2">
        <v>45817</v>
      </c>
      <c r="C3831" s="3">
        <v>14</v>
      </c>
      <c r="D3831" s="3">
        <v>10.7</v>
      </c>
      <c r="E3831" s="3">
        <v>20.93</v>
      </c>
      <c r="F3831" s="3">
        <v>3731.8</v>
      </c>
    </row>
    <row r="3832" spans="2:6" x14ac:dyDescent="0.35">
      <c r="B3832" s="2">
        <v>45817</v>
      </c>
      <c r="C3832" s="3">
        <v>15</v>
      </c>
      <c r="D3832" s="3">
        <v>6.91</v>
      </c>
      <c r="E3832" s="3">
        <v>13.51</v>
      </c>
      <c r="F3832" s="3">
        <v>3969.6</v>
      </c>
    </row>
    <row r="3833" spans="2:6" x14ac:dyDescent="0.35">
      <c r="B3833" s="2">
        <v>45817</v>
      </c>
      <c r="C3833" s="3">
        <v>16</v>
      </c>
      <c r="D3833" s="3">
        <v>7.05</v>
      </c>
      <c r="E3833" s="3">
        <v>13.79</v>
      </c>
      <c r="F3833" s="3">
        <v>3970.7</v>
      </c>
    </row>
    <row r="3834" spans="2:6" x14ac:dyDescent="0.35">
      <c r="B3834" s="2">
        <v>45817</v>
      </c>
      <c r="C3834" s="3">
        <v>17</v>
      </c>
      <c r="D3834" s="3">
        <v>10</v>
      </c>
      <c r="E3834" s="3">
        <v>19.559999999999999</v>
      </c>
      <c r="F3834" s="3">
        <v>3652</v>
      </c>
    </row>
    <row r="3835" spans="2:6" x14ac:dyDescent="0.35">
      <c r="B3835" s="2">
        <v>45817</v>
      </c>
      <c r="C3835" s="3">
        <v>18</v>
      </c>
      <c r="D3835" s="3">
        <v>87.84</v>
      </c>
      <c r="E3835" s="3">
        <v>171.8</v>
      </c>
      <c r="F3835" s="3">
        <v>3015.3</v>
      </c>
    </row>
    <row r="3836" spans="2:6" x14ac:dyDescent="0.35">
      <c r="B3836" s="2">
        <v>45817</v>
      </c>
      <c r="C3836" s="3">
        <v>19</v>
      </c>
      <c r="D3836" s="3">
        <v>122.93</v>
      </c>
      <c r="E3836" s="3">
        <v>240.43</v>
      </c>
      <c r="F3836" s="3">
        <v>2389.1</v>
      </c>
    </row>
    <row r="3837" spans="2:6" x14ac:dyDescent="0.35">
      <c r="B3837" s="2">
        <v>45817</v>
      </c>
      <c r="C3837" s="3">
        <v>20</v>
      </c>
      <c r="D3837" s="3">
        <v>160.22</v>
      </c>
      <c r="E3837" s="3">
        <v>313.36</v>
      </c>
      <c r="F3837" s="3">
        <v>2660.1</v>
      </c>
    </row>
    <row r="3838" spans="2:6" x14ac:dyDescent="0.35">
      <c r="B3838" s="2">
        <v>45817</v>
      </c>
      <c r="C3838" s="3">
        <v>21</v>
      </c>
      <c r="D3838" s="3">
        <v>226.02</v>
      </c>
      <c r="E3838" s="3">
        <v>442.06</v>
      </c>
      <c r="F3838" s="3">
        <v>2788</v>
      </c>
    </row>
    <row r="3839" spans="2:6" x14ac:dyDescent="0.35">
      <c r="B3839" s="2">
        <v>45817</v>
      </c>
      <c r="C3839" s="3">
        <v>22</v>
      </c>
      <c r="D3839" s="3">
        <v>163.47</v>
      </c>
      <c r="E3839" s="3">
        <v>319.72000000000003</v>
      </c>
      <c r="F3839" s="3">
        <v>2858.4</v>
      </c>
    </row>
    <row r="3840" spans="2:6" x14ac:dyDescent="0.35">
      <c r="B3840" s="2">
        <v>45817</v>
      </c>
      <c r="C3840" s="3">
        <v>23</v>
      </c>
      <c r="D3840" s="3">
        <v>124.85</v>
      </c>
      <c r="E3840" s="3">
        <v>244.19</v>
      </c>
      <c r="F3840" s="3">
        <v>2312.8000000000002</v>
      </c>
    </row>
    <row r="3841" spans="2:6" x14ac:dyDescent="0.35">
      <c r="B3841" s="2">
        <v>45817</v>
      </c>
      <c r="C3841" s="3">
        <v>24</v>
      </c>
      <c r="D3841" s="3">
        <v>106.28</v>
      </c>
      <c r="E3841" s="3">
        <v>207.87</v>
      </c>
      <c r="F3841" s="3">
        <v>2217.3000000000002</v>
      </c>
    </row>
    <row r="3842" spans="2:6" x14ac:dyDescent="0.35">
      <c r="B3842" s="2">
        <v>45818</v>
      </c>
      <c r="C3842" s="3">
        <v>1</v>
      </c>
      <c r="D3842" s="3">
        <v>89.91</v>
      </c>
      <c r="E3842" s="3">
        <v>175.85</v>
      </c>
      <c r="F3842" s="3">
        <v>2730.2</v>
      </c>
    </row>
    <row r="3843" spans="2:6" x14ac:dyDescent="0.35">
      <c r="B3843" s="2">
        <v>45818</v>
      </c>
      <c r="C3843" s="3">
        <v>2</v>
      </c>
      <c r="D3843" s="3">
        <v>81.81</v>
      </c>
      <c r="E3843" s="3">
        <v>160.01</v>
      </c>
      <c r="F3843" s="3">
        <v>2938.1</v>
      </c>
    </row>
    <row r="3844" spans="2:6" x14ac:dyDescent="0.35">
      <c r="B3844" s="2">
        <v>45818</v>
      </c>
      <c r="C3844" s="3">
        <v>3</v>
      </c>
      <c r="D3844" s="3">
        <v>71.069999999999993</v>
      </c>
      <c r="E3844" s="3">
        <v>139</v>
      </c>
      <c r="F3844" s="3">
        <v>2676.3</v>
      </c>
    </row>
    <row r="3845" spans="2:6" x14ac:dyDescent="0.35">
      <c r="B3845" s="2">
        <v>45818</v>
      </c>
      <c r="C3845" s="3">
        <v>4</v>
      </c>
      <c r="D3845" s="3">
        <v>61.82</v>
      </c>
      <c r="E3845" s="3">
        <v>120.91</v>
      </c>
      <c r="F3845" s="3">
        <v>2448.4</v>
      </c>
    </row>
    <row r="3846" spans="2:6" x14ac:dyDescent="0.35">
      <c r="B3846" s="2">
        <v>45818</v>
      </c>
      <c r="C3846" s="3">
        <v>5</v>
      </c>
      <c r="D3846" s="3">
        <v>56.22</v>
      </c>
      <c r="E3846" s="3">
        <v>109.96</v>
      </c>
      <c r="F3846" s="3">
        <v>2509.4</v>
      </c>
    </row>
    <row r="3847" spans="2:6" x14ac:dyDescent="0.35">
      <c r="B3847" s="2">
        <v>45818</v>
      </c>
      <c r="C3847" s="3">
        <v>6</v>
      </c>
      <c r="D3847" s="3">
        <v>70.349999999999994</v>
      </c>
      <c r="E3847" s="3">
        <v>137.59</v>
      </c>
      <c r="F3847" s="3">
        <v>2499.1</v>
      </c>
    </row>
    <row r="3848" spans="2:6" x14ac:dyDescent="0.35">
      <c r="B3848" s="2">
        <v>45818</v>
      </c>
      <c r="C3848" s="3">
        <v>7</v>
      </c>
      <c r="D3848" s="3">
        <v>81.73</v>
      </c>
      <c r="E3848" s="3">
        <v>159.85</v>
      </c>
      <c r="F3848" s="3">
        <v>2487.1</v>
      </c>
    </row>
    <row r="3849" spans="2:6" x14ac:dyDescent="0.35">
      <c r="B3849" s="2">
        <v>45818</v>
      </c>
      <c r="C3849" s="3">
        <v>8</v>
      </c>
      <c r="D3849" s="3">
        <v>85.1</v>
      </c>
      <c r="E3849" s="3">
        <v>166.44</v>
      </c>
      <c r="F3849" s="3">
        <v>3236.5</v>
      </c>
    </row>
    <row r="3850" spans="2:6" x14ac:dyDescent="0.35">
      <c r="B3850" s="2">
        <v>45818</v>
      </c>
      <c r="C3850" s="3">
        <v>9</v>
      </c>
      <c r="D3850" s="3">
        <v>86.14</v>
      </c>
      <c r="E3850" s="3">
        <v>168.48</v>
      </c>
      <c r="F3850" s="3">
        <v>3105.8</v>
      </c>
    </row>
    <row r="3851" spans="2:6" x14ac:dyDescent="0.35">
      <c r="B3851" s="2">
        <v>45818</v>
      </c>
      <c r="C3851" s="3">
        <v>10</v>
      </c>
      <c r="D3851" s="3">
        <v>65.81</v>
      </c>
      <c r="E3851" s="3">
        <v>128.71</v>
      </c>
      <c r="F3851" s="3">
        <v>2962.9</v>
      </c>
    </row>
    <row r="3852" spans="2:6" x14ac:dyDescent="0.35">
      <c r="B3852" s="2">
        <v>45818</v>
      </c>
      <c r="C3852" s="3">
        <v>11</v>
      </c>
      <c r="D3852" s="3">
        <v>23.09</v>
      </c>
      <c r="E3852" s="3">
        <v>45.16</v>
      </c>
      <c r="F3852" s="3">
        <v>2761.3</v>
      </c>
    </row>
    <row r="3853" spans="2:6" x14ac:dyDescent="0.35">
      <c r="B3853" s="2">
        <v>45818</v>
      </c>
      <c r="C3853" s="3">
        <v>12</v>
      </c>
      <c r="D3853" s="3">
        <v>8.75</v>
      </c>
      <c r="E3853" s="3">
        <v>17.11</v>
      </c>
      <c r="F3853" s="3">
        <v>3945.8</v>
      </c>
    </row>
    <row r="3854" spans="2:6" x14ac:dyDescent="0.35">
      <c r="B3854" s="2">
        <v>45818</v>
      </c>
      <c r="C3854" s="3">
        <v>13</v>
      </c>
      <c r="D3854" s="3">
        <v>11.5</v>
      </c>
      <c r="E3854" s="3">
        <v>22.49</v>
      </c>
      <c r="F3854" s="3">
        <v>3996</v>
      </c>
    </row>
    <row r="3855" spans="2:6" x14ac:dyDescent="0.35">
      <c r="B3855" s="2">
        <v>45818</v>
      </c>
      <c r="C3855" s="3">
        <v>14</v>
      </c>
      <c r="D3855" s="3">
        <v>14.05</v>
      </c>
      <c r="E3855" s="3">
        <v>27.48</v>
      </c>
      <c r="F3855" s="3">
        <v>4049.9</v>
      </c>
    </row>
    <row r="3856" spans="2:6" x14ac:dyDescent="0.35">
      <c r="B3856" s="2">
        <v>45818</v>
      </c>
      <c r="C3856" s="3">
        <v>15</v>
      </c>
      <c r="D3856" s="3">
        <v>30.39</v>
      </c>
      <c r="E3856" s="3">
        <v>59.44</v>
      </c>
      <c r="F3856" s="3">
        <v>3657.4</v>
      </c>
    </row>
    <row r="3857" spans="2:6" x14ac:dyDescent="0.35">
      <c r="B3857" s="2">
        <v>45818</v>
      </c>
      <c r="C3857" s="3">
        <v>16</v>
      </c>
      <c r="D3857" s="3">
        <v>62.32</v>
      </c>
      <c r="E3857" s="3">
        <v>121.89</v>
      </c>
      <c r="F3857" s="3">
        <v>2734.8</v>
      </c>
    </row>
    <row r="3858" spans="2:6" x14ac:dyDescent="0.35">
      <c r="B3858" s="2">
        <v>45818</v>
      </c>
      <c r="C3858" s="3">
        <v>17</v>
      </c>
      <c r="D3858" s="3">
        <v>89.13</v>
      </c>
      <c r="E3858" s="3">
        <v>174.32</v>
      </c>
      <c r="F3858" s="3">
        <v>2331.1999999999998</v>
      </c>
    </row>
    <row r="3859" spans="2:6" x14ac:dyDescent="0.35">
      <c r="B3859" s="2">
        <v>45818</v>
      </c>
      <c r="C3859" s="3">
        <v>18</v>
      </c>
      <c r="D3859" s="3">
        <v>105.72</v>
      </c>
      <c r="E3859" s="3">
        <v>206.77</v>
      </c>
      <c r="F3859" s="3">
        <v>2514.9</v>
      </c>
    </row>
    <row r="3860" spans="2:6" x14ac:dyDescent="0.35">
      <c r="B3860" s="2">
        <v>45818</v>
      </c>
      <c r="C3860" s="3">
        <v>19</v>
      </c>
      <c r="D3860" s="3">
        <v>136.56</v>
      </c>
      <c r="E3860" s="3">
        <v>267.08999999999997</v>
      </c>
      <c r="F3860" s="3">
        <v>2651.3</v>
      </c>
    </row>
    <row r="3861" spans="2:6" x14ac:dyDescent="0.35">
      <c r="B3861" s="2">
        <v>45818</v>
      </c>
      <c r="C3861" s="3">
        <v>20</v>
      </c>
      <c r="D3861" s="3">
        <v>201.98</v>
      </c>
      <c r="E3861" s="3">
        <v>395.04</v>
      </c>
      <c r="F3861" s="3">
        <v>2775</v>
      </c>
    </row>
    <row r="3862" spans="2:6" x14ac:dyDescent="0.35">
      <c r="B3862" s="2">
        <v>45818</v>
      </c>
      <c r="C3862" s="3">
        <v>21</v>
      </c>
      <c r="D3862" s="3">
        <v>233.45</v>
      </c>
      <c r="E3862" s="3">
        <v>456.59</v>
      </c>
      <c r="F3862" s="3">
        <v>2763.3</v>
      </c>
    </row>
    <row r="3863" spans="2:6" x14ac:dyDescent="0.35">
      <c r="B3863" s="2">
        <v>45818</v>
      </c>
      <c r="C3863" s="3">
        <v>22</v>
      </c>
      <c r="D3863" s="3">
        <v>139.09</v>
      </c>
      <c r="E3863" s="3">
        <v>272.04000000000002</v>
      </c>
      <c r="F3863" s="3">
        <v>2671</v>
      </c>
    </row>
    <row r="3864" spans="2:6" x14ac:dyDescent="0.35">
      <c r="B3864" s="2">
        <v>45818</v>
      </c>
      <c r="C3864" s="3">
        <v>23</v>
      </c>
      <c r="D3864" s="3">
        <v>102.18</v>
      </c>
      <c r="E3864" s="3">
        <v>199.85</v>
      </c>
      <c r="F3864" s="3">
        <v>2470.3000000000002</v>
      </c>
    </row>
    <row r="3865" spans="2:6" x14ac:dyDescent="0.35">
      <c r="B3865" s="2">
        <v>45818</v>
      </c>
      <c r="C3865" s="3">
        <v>24</v>
      </c>
      <c r="D3865" s="3">
        <v>97.75</v>
      </c>
      <c r="E3865" s="3">
        <v>191.18</v>
      </c>
      <c r="F3865" s="3">
        <v>2413.1999999999998</v>
      </c>
    </row>
    <row r="3866" spans="2:6" x14ac:dyDescent="0.35">
      <c r="B3866" s="2">
        <v>45819</v>
      </c>
      <c r="C3866" s="3">
        <v>1</v>
      </c>
      <c r="D3866" s="3">
        <v>81.11</v>
      </c>
      <c r="E3866" s="3">
        <v>158.63999999999999</v>
      </c>
      <c r="F3866" s="3">
        <v>2249.4</v>
      </c>
    </row>
    <row r="3867" spans="2:6" x14ac:dyDescent="0.35">
      <c r="B3867" s="2">
        <v>45819</v>
      </c>
      <c r="C3867" s="3">
        <v>2</v>
      </c>
      <c r="D3867" s="3">
        <v>74.989999999999995</v>
      </c>
      <c r="E3867" s="3">
        <v>146.66999999999999</v>
      </c>
      <c r="F3867" s="3">
        <v>2224</v>
      </c>
    </row>
    <row r="3868" spans="2:6" x14ac:dyDescent="0.35">
      <c r="B3868" s="2">
        <v>45819</v>
      </c>
      <c r="C3868" s="3">
        <v>3</v>
      </c>
      <c r="D3868" s="3">
        <v>68.989999999999995</v>
      </c>
      <c r="E3868" s="3">
        <v>134.93</v>
      </c>
      <c r="F3868" s="3">
        <v>2130.1</v>
      </c>
    </row>
    <row r="3869" spans="2:6" x14ac:dyDescent="0.35">
      <c r="B3869" s="2">
        <v>45819</v>
      </c>
      <c r="C3869" s="3">
        <v>4</v>
      </c>
      <c r="D3869" s="3">
        <v>72.64</v>
      </c>
      <c r="E3869" s="3">
        <v>142.07</v>
      </c>
      <c r="F3869" s="3">
        <v>2178.4</v>
      </c>
    </row>
    <row r="3870" spans="2:6" x14ac:dyDescent="0.35">
      <c r="B3870" s="2">
        <v>45819</v>
      </c>
      <c r="C3870" s="3">
        <v>5</v>
      </c>
      <c r="D3870" s="3">
        <v>73.349999999999994</v>
      </c>
      <c r="E3870" s="3">
        <v>143.46</v>
      </c>
      <c r="F3870" s="3">
        <v>2214.8000000000002</v>
      </c>
    </row>
    <row r="3871" spans="2:6" x14ac:dyDescent="0.35">
      <c r="B3871" s="2">
        <v>45819</v>
      </c>
      <c r="C3871" s="3">
        <v>6</v>
      </c>
      <c r="D3871" s="3">
        <v>87.65</v>
      </c>
      <c r="E3871" s="3">
        <v>171.43</v>
      </c>
      <c r="F3871" s="3">
        <v>2333.3000000000002</v>
      </c>
    </row>
    <row r="3872" spans="2:6" x14ac:dyDescent="0.35">
      <c r="B3872" s="2">
        <v>45819</v>
      </c>
      <c r="C3872" s="3">
        <v>7</v>
      </c>
      <c r="D3872" s="3">
        <v>109.64</v>
      </c>
      <c r="E3872" s="3">
        <v>214.44</v>
      </c>
      <c r="F3872" s="3">
        <v>2904.9</v>
      </c>
    </row>
    <row r="3873" spans="2:6" x14ac:dyDescent="0.35">
      <c r="B3873" s="2">
        <v>45819</v>
      </c>
      <c r="C3873" s="3">
        <v>8</v>
      </c>
      <c r="D3873" s="3">
        <v>105.59</v>
      </c>
      <c r="E3873" s="3">
        <v>206.52</v>
      </c>
      <c r="F3873" s="3">
        <v>3343.4</v>
      </c>
    </row>
    <row r="3874" spans="2:6" x14ac:dyDescent="0.35">
      <c r="B3874" s="2">
        <v>45819</v>
      </c>
      <c r="C3874" s="3">
        <v>9</v>
      </c>
      <c r="D3874" s="3">
        <v>82.32</v>
      </c>
      <c r="E3874" s="3">
        <v>161</v>
      </c>
      <c r="F3874" s="3">
        <v>3209.6</v>
      </c>
    </row>
    <row r="3875" spans="2:6" x14ac:dyDescent="0.35">
      <c r="B3875" s="2">
        <v>45819</v>
      </c>
      <c r="C3875" s="3">
        <v>10</v>
      </c>
      <c r="D3875" s="3">
        <v>59.79</v>
      </c>
      <c r="E3875" s="3">
        <v>116.94</v>
      </c>
      <c r="F3875" s="3">
        <v>3485</v>
      </c>
    </row>
    <row r="3876" spans="2:6" x14ac:dyDescent="0.35">
      <c r="B3876" s="2">
        <v>45819</v>
      </c>
      <c r="C3876" s="3">
        <v>11</v>
      </c>
      <c r="D3876" s="3">
        <v>20</v>
      </c>
      <c r="E3876" s="3">
        <v>39.119999999999997</v>
      </c>
      <c r="F3876" s="3">
        <v>3290.6</v>
      </c>
    </row>
    <row r="3877" spans="2:6" x14ac:dyDescent="0.35">
      <c r="B3877" s="2">
        <v>45819</v>
      </c>
      <c r="C3877" s="3">
        <v>12</v>
      </c>
      <c r="D3877" s="3">
        <v>4.38</v>
      </c>
      <c r="E3877" s="3">
        <v>8.57</v>
      </c>
      <c r="F3877" s="3">
        <v>3588.9</v>
      </c>
    </row>
    <row r="3878" spans="2:6" x14ac:dyDescent="0.35">
      <c r="B3878" s="2">
        <v>45819</v>
      </c>
      <c r="C3878" s="3">
        <v>13</v>
      </c>
      <c r="D3878" s="3">
        <v>8.36</v>
      </c>
      <c r="E3878" s="3">
        <v>16.350000000000001</v>
      </c>
      <c r="F3878" s="3">
        <v>3558</v>
      </c>
    </row>
    <row r="3879" spans="2:6" x14ac:dyDescent="0.35">
      <c r="B3879" s="2">
        <v>45819</v>
      </c>
      <c r="C3879" s="3">
        <v>14</v>
      </c>
      <c r="D3879" s="3">
        <v>10.23</v>
      </c>
      <c r="E3879" s="3">
        <v>20.010000000000002</v>
      </c>
      <c r="F3879" s="3">
        <v>3625.4</v>
      </c>
    </row>
    <row r="3880" spans="2:6" x14ac:dyDescent="0.35">
      <c r="B3880" s="2">
        <v>45819</v>
      </c>
      <c r="C3880" s="3">
        <v>15</v>
      </c>
      <c r="D3880" s="3">
        <v>15.07</v>
      </c>
      <c r="E3880" s="3">
        <v>29.47</v>
      </c>
      <c r="F3880" s="3">
        <v>3383.2</v>
      </c>
    </row>
    <row r="3881" spans="2:6" x14ac:dyDescent="0.35">
      <c r="B3881" s="2">
        <v>45819</v>
      </c>
      <c r="C3881" s="3">
        <v>16</v>
      </c>
      <c r="D3881" s="3">
        <v>33.520000000000003</v>
      </c>
      <c r="E3881" s="3">
        <v>65.56</v>
      </c>
      <c r="F3881" s="3">
        <v>2815.1</v>
      </c>
    </row>
    <row r="3882" spans="2:6" x14ac:dyDescent="0.35">
      <c r="B3882" s="2">
        <v>45819</v>
      </c>
      <c r="C3882" s="3">
        <v>17</v>
      </c>
      <c r="D3882" s="3">
        <v>79.2</v>
      </c>
      <c r="E3882" s="3">
        <v>154.9</v>
      </c>
      <c r="F3882" s="3">
        <v>2730</v>
      </c>
    </row>
    <row r="3883" spans="2:6" x14ac:dyDescent="0.35">
      <c r="B3883" s="2">
        <v>45819</v>
      </c>
      <c r="C3883" s="3">
        <v>18</v>
      </c>
      <c r="D3883" s="3">
        <v>104.96</v>
      </c>
      <c r="E3883" s="3">
        <v>205.28</v>
      </c>
      <c r="F3883" s="3">
        <v>2599.6</v>
      </c>
    </row>
    <row r="3884" spans="2:6" x14ac:dyDescent="0.35">
      <c r="B3884" s="2">
        <v>45819</v>
      </c>
      <c r="C3884" s="3">
        <v>19</v>
      </c>
      <c r="D3884" s="3">
        <v>141.78</v>
      </c>
      <c r="E3884" s="3">
        <v>277.3</v>
      </c>
      <c r="F3884" s="3">
        <v>2332.9</v>
      </c>
    </row>
    <row r="3885" spans="2:6" x14ac:dyDescent="0.35">
      <c r="B3885" s="2">
        <v>45819</v>
      </c>
      <c r="C3885" s="3">
        <v>20</v>
      </c>
      <c r="D3885" s="3">
        <v>150.59</v>
      </c>
      <c r="E3885" s="3">
        <v>294.52999999999997</v>
      </c>
      <c r="F3885" s="3">
        <v>2668.5</v>
      </c>
    </row>
    <row r="3886" spans="2:6" x14ac:dyDescent="0.35">
      <c r="B3886" s="2">
        <v>45819</v>
      </c>
      <c r="C3886" s="3">
        <v>21</v>
      </c>
      <c r="D3886" s="3">
        <v>219.16</v>
      </c>
      <c r="E3886" s="3">
        <v>428.64</v>
      </c>
      <c r="F3886" s="3">
        <v>2725.4</v>
      </c>
    </row>
    <row r="3887" spans="2:6" x14ac:dyDescent="0.35">
      <c r="B3887" s="2">
        <v>45819</v>
      </c>
      <c r="C3887" s="3">
        <v>22</v>
      </c>
      <c r="D3887" s="3">
        <v>185.7</v>
      </c>
      <c r="E3887" s="3">
        <v>363.2</v>
      </c>
      <c r="F3887" s="3">
        <v>2979.1</v>
      </c>
    </row>
    <row r="3888" spans="2:6" x14ac:dyDescent="0.35">
      <c r="B3888" s="2">
        <v>45819</v>
      </c>
      <c r="C3888" s="3">
        <v>23</v>
      </c>
      <c r="D3888" s="3">
        <v>123.18</v>
      </c>
      <c r="E3888" s="3">
        <v>240.92</v>
      </c>
      <c r="F3888" s="3">
        <v>2612.1</v>
      </c>
    </row>
    <row r="3889" spans="2:6" x14ac:dyDescent="0.35">
      <c r="B3889" s="2">
        <v>45819</v>
      </c>
      <c r="C3889" s="3">
        <v>24</v>
      </c>
      <c r="D3889" s="3">
        <v>103.67</v>
      </c>
      <c r="E3889" s="3">
        <v>202.76</v>
      </c>
      <c r="F3889" s="3">
        <v>3198.5</v>
      </c>
    </row>
    <row r="3890" spans="2:6" x14ac:dyDescent="0.35">
      <c r="B3890" s="2">
        <v>45820</v>
      </c>
      <c r="C3890" s="3">
        <v>1</v>
      </c>
      <c r="D3890" s="3">
        <v>107.36</v>
      </c>
      <c r="E3890" s="3">
        <v>209.98</v>
      </c>
      <c r="F3890" s="3">
        <v>2658.9</v>
      </c>
    </row>
    <row r="3891" spans="2:6" x14ac:dyDescent="0.35">
      <c r="B3891" s="2">
        <v>45820</v>
      </c>
      <c r="C3891" s="3">
        <v>2</v>
      </c>
      <c r="D3891" s="3">
        <v>90</v>
      </c>
      <c r="E3891" s="3">
        <v>176.02</v>
      </c>
      <c r="F3891" s="3">
        <v>3179</v>
      </c>
    </row>
    <row r="3892" spans="2:6" x14ac:dyDescent="0.35">
      <c r="B3892" s="2">
        <v>45820</v>
      </c>
      <c r="C3892" s="3">
        <v>3</v>
      </c>
      <c r="D3892" s="3">
        <v>84.77</v>
      </c>
      <c r="E3892" s="3">
        <v>165.8</v>
      </c>
      <c r="F3892" s="3">
        <v>3264.6</v>
      </c>
    </row>
    <row r="3893" spans="2:6" x14ac:dyDescent="0.35">
      <c r="B3893" s="2">
        <v>45820</v>
      </c>
      <c r="C3893" s="3">
        <v>4</v>
      </c>
      <c r="D3893" s="3">
        <v>85.12</v>
      </c>
      <c r="E3893" s="3">
        <v>166.48</v>
      </c>
      <c r="F3893" s="3">
        <v>3131.1</v>
      </c>
    </row>
    <row r="3894" spans="2:6" x14ac:dyDescent="0.35">
      <c r="B3894" s="2">
        <v>45820</v>
      </c>
      <c r="C3894" s="3">
        <v>5</v>
      </c>
      <c r="D3894" s="3">
        <v>89.35</v>
      </c>
      <c r="E3894" s="3">
        <v>174.75</v>
      </c>
      <c r="F3894" s="3">
        <v>2621.6</v>
      </c>
    </row>
    <row r="3895" spans="2:6" x14ac:dyDescent="0.35">
      <c r="B3895" s="2">
        <v>45820</v>
      </c>
      <c r="C3895" s="3">
        <v>6</v>
      </c>
      <c r="D3895" s="3">
        <v>96.89</v>
      </c>
      <c r="E3895" s="3">
        <v>189.5</v>
      </c>
      <c r="F3895" s="3">
        <v>2424.8000000000002</v>
      </c>
    </row>
    <row r="3896" spans="2:6" x14ac:dyDescent="0.35">
      <c r="B3896" s="2">
        <v>45820</v>
      </c>
      <c r="C3896" s="3">
        <v>7</v>
      </c>
      <c r="D3896" s="3">
        <v>111.79</v>
      </c>
      <c r="E3896" s="3">
        <v>218.64</v>
      </c>
      <c r="F3896" s="3">
        <v>3231.9</v>
      </c>
    </row>
    <row r="3897" spans="2:6" x14ac:dyDescent="0.35">
      <c r="B3897" s="2">
        <v>45820</v>
      </c>
      <c r="C3897" s="3">
        <v>8</v>
      </c>
      <c r="D3897" s="3">
        <v>79.62</v>
      </c>
      <c r="E3897" s="3">
        <v>155.72</v>
      </c>
      <c r="F3897" s="3">
        <v>3642.5</v>
      </c>
    </row>
    <row r="3898" spans="2:6" x14ac:dyDescent="0.35">
      <c r="B3898" s="2">
        <v>45820</v>
      </c>
      <c r="C3898" s="3">
        <v>9</v>
      </c>
      <c r="D3898" s="3">
        <v>77.27</v>
      </c>
      <c r="E3898" s="3">
        <v>151.13</v>
      </c>
      <c r="F3898" s="3">
        <v>3667.7</v>
      </c>
    </row>
    <row r="3899" spans="2:6" x14ac:dyDescent="0.35">
      <c r="B3899" s="2">
        <v>45820</v>
      </c>
      <c r="C3899" s="3">
        <v>10</v>
      </c>
      <c r="D3899" s="3">
        <v>36.67</v>
      </c>
      <c r="E3899" s="3">
        <v>71.72</v>
      </c>
      <c r="F3899" s="3">
        <v>4037</v>
      </c>
    </row>
    <row r="3900" spans="2:6" x14ac:dyDescent="0.35">
      <c r="B3900" s="2">
        <v>45820</v>
      </c>
      <c r="C3900" s="3">
        <v>11</v>
      </c>
      <c r="D3900" s="3">
        <v>0.01</v>
      </c>
      <c r="E3900" s="3">
        <v>0.02</v>
      </c>
      <c r="F3900" s="3">
        <v>3782.1</v>
      </c>
    </row>
    <row r="3901" spans="2:6" x14ac:dyDescent="0.35">
      <c r="B3901" s="2">
        <v>45820</v>
      </c>
      <c r="C3901" s="3">
        <v>12</v>
      </c>
      <c r="D3901" s="3">
        <v>7</v>
      </c>
      <c r="E3901" s="3">
        <v>13.69</v>
      </c>
      <c r="F3901" s="3">
        <v>4066.6</v>
      </c>
    </row>
    <row r="3902" spans="2:6" x14ac:dyDescent="0.35">
      <c r="B3902" s="2">
        <v>45820</v>
      </c>
      <c r="C3902" s="3">
        <v>13</v>
      </c>
      <c r="D3902" s="3">
        <v>13.95</v>
      </c>
      <c r="E3902" s="3">
        <v>27.28</v>
      </c>
      <c r="F3902" s="3">
        <v>3791.6</v>
      </c>
    </row>
    <row r="3903" spans="2:6" x14ac:dyDescent="0.35">
      <c r="B3903" s="2">
        <v>45820</v>
      </c>
      <c r="C3903" s="3">
        <v>14</v>
      </c>
      <c r="D3903" s="3">
        <v>15</v>
      </c>
      <c r="E3903" s="3">
        <v>29.34</v>
      </c>
      <c r="F3903" s="3">
        <v>4101.2</v>
      </c>
    </row>
    <row r="3904" spans="2:6" x14ac:dyDescent="0.35">
      <c r="B3904" s="2">
        <v>45820</v>
      </c>
      <c r="C3904" s="3">
        <v>15</v>
      </c>
      <c r="D3904" s="3">
        <v>31.86</v>
      </c>
      <c r="E3904" s="3">
        <v>62.31</v>
      </c>
      <c r="F3904" s="3">
        <v>3992.2</v>
      </c>
    </row>
    <row r="3905" spans="2:6" x14ac:dyDescent="0.35">
      <c r="B3905" s="2">
        <v>45820</v>
      </c>
      <c r="C3905" s="3">
        <v>16</v>
      </c>
      <c r="D3905" s="3">
        <v>40.340000000000003</v>
      </c>
      <c r="E3905" s="3">
        <v>78.900000000000006</v>
      </c>
      <c r="F3905" s="3">
        <v>3602.4</v>
      </c>
    </row>
    <row r="3906" spans="2:6" x14ac:dyDescent="0.35">
      <c r="B3906" s="2">
        <v>45820</v>
      </c>
      <c r="C3906" s="3">
        <v>17</v>
      </c>
      <c r="D3906" s="3">
        <v>63.75</v>
      </c>
      <c r="E3906" s="3">
        <v>124.68</v>
      </c>
      <c r="F3906" s="3">
        <v>2892.3</v>
      </c>
    </row>
    <row r="3907" spans="2:6" x14ac:dyDescent="0.35">
      <c r="B3907" s="2">
        <v>45820</v>
      </c>
      <c r="C3907" s="3">
        <v>18</v>
      </c>
      <c r="D3907" s="3">
        <v>91.33</v>
      </c>
      <c r="E3907" s="3">
        <v>178.63</v>
      </c>
      <c r="F3907" s="3">
        <v>2721.2</v>
      </c>
    </row>
    <row r="3908" spans="2:6" x14ac:dyDescent="0.35">
      <c r="B3908" s="2">
        <v>45820</v>
      </c>
      <c r="C3908" s="3">
        <v>19</v>
      </c>
      <c r="D3908" s="3">
        <v>130.91</v>
      </c>
      <c r="E3908" s="3">
        <v>256.04000000000002</v>
      </c>
      <c r="F3908" s="3">
        <v>3108</v>
      </c>
    </row>
    <row r="3909" spans="2:6" x14ac:dyDescent="0.35">
      <c r="B3909" s="2">
        <v>45820</v>
      </c>
      <c r="C3909" s="3">
        <v>20</v>
      </c>
      <c r="D3909" s="3">
        <v>189.44</v>
      </c>
      <c r="E3909" s="3">
        <v>370.51</v>
      </c>
      <c r="F3909" s="3">
        <v>3727.5</v>
      </c>
    </row>
    <row r="3910" spans="2:6" x14ac:dyDescent="0.35">
      <c r="B3910" s="2">
        <v>45820</v>
      </c>
      <c r="C3910" s="3">
        <v>21</v>
      </c>
      <c r="D3910" s="3">
        <v>220.26</v>
      </c>
      <c r="E3910" s="3">
        <v>430.79</v>
      </c>
      <c r="F3910" s="3">
        <v>3606.4</v>
      </c>
    </row>
    <row r="3911" spans="2:6" x14ac:dyDescent="0.35">
      <c r="B3911" s="2">
        <v>45820</v>
      </c>
      <c r="C3911" s="3">
        <v>22</v>
      </c>
      <c r="D3911" s="3">
        <v>152.25</v>
      </c>
      <c r="E3911" s="3">
        <v>297.77999999999997</v>
      </c>
      <c r="F3911" s="3">
        <v>2872.9</v>
      </c>
    </row>
    <row r="3912" spans="2:6" x14ac:dyDescent="0.35">
      <c r="B3912" s="2">
        <v>45820</v>
      </c>
      <c r="C3912" s="3">
        <v>23</v>
      </c>
      <c r="D3912" s="3">
        <v>127.74</v>
      </c>
      <c r="E3912" s="3">
        <v>249.84</v>
      </c>
      <c r="F3912" s="3">
        <v>2679.5</v>
      </c>
    </row>
    <row r="3913" spans="2:6" x14ac:dyDescent="0.35">
      <c r="B3913" s="2">
        <v>45820</v>
      </c>
      <c r="C3913" s="3">
        <v>24</v>
      </c>
      <c r="D3913" s="3">
        <v>107.26</v>
      </c>
      <c r="E3913" s="3">
        <v>209.78</v>
      </c>
      <c r="F3913" s="3">
        <v>3003</v>
      </c>
    </row>
    <row r="3914" spans="2:6" x14ac:dyDescent="0.35">
      <c r="B3914" s="2">
        <v>45821</v>
      </c>
      <c r="C3914" s="3">
        <v>1</v>
      </c>
      <c r="D3914" s="3">
        <v>111.99</v>
      </c>
      <c r="E3914" s="3">
        <v>219.03</v>
      </c>
      <c r="F3914" s="3">
        <v>2914.5</v>
      </c>
    </row>
    <row r="3915" spans="2:6" x14ac:dyDescent="0.35">
      <c r="B3915" s="2">
        <v>45821</v>
      </c>
      <c r="C3915" s="3">
        <v>2</v>
      </c>
      <c r="D3915" s="3">
        <v>96.94</v>
      </c>
      <c r="E3915" s="3">
        <v>189.6</v>
      </c>
      <c r="F3915" s="3">
        <v>3309.1</v>
      </c>
    </row>
    <row r="3916" spans="2:6" x14ac:dyDescent="0.35">
      <c r="B3916" s="2">
        <v>45821</v>
      </c>
      <c r="C3916" s="3">
        <v>3</v>
      </c>
      <c r="D3916" s="3">
        <v>91.54</v>
      </c>
      <c r="E3916" s="3">
        <v>179.04</v>
      </c>
      <c r="F3916" s="3">
        <v>3056.3</v>
      </c>
    </row>
    <row r="3917" spans="2:6" x14ac:dyDescent="0.35">
      <c r="B3917" s="2">
        <v>45821</v>
      </c>
      <c r="C3917" s="3">
        <v>4</v>
      </c>
      <c r="D3917" s="3">
        <v>88.88</v>
      </c>
      <c r="E3917" s="3">
        <v>173.83</v>
      </c>
      <c r="F3917" s="3">
        <v>2911.7</v>
      </c>
    </row>
    <row r="3918" spans="2:6" x14ac:dyDescent="0.35">
      <c r="B3918" s="2">
        <v>45821</v>
      </c>
      <c r="C3918" s="3">
        <v>5</v>
      </c>
      <c r="D3918" s="3">
        <v>86.82</v>
      </c>
      <c r="E3918" s="3">
        <v>169.81</v>
      </c>
      <c r="F3918" s="3">
        <v>3006.7</v>
      </c>
    </row>
    <row r="3919" spans="2:6" x14ac:dyDescent="0.35">
      <c r="B3919" s="2">
        <v>45821</v>
      </c>
      <c r="C3919" s="3">
        <v>6</v>
      </c>
      <c r="D3919" s="3">
        <v>94.34</v>
      </c>
      <c r="E3919" s="3">
        <v>184.51</v>
      </c>
      <c r="F3919" s="3">
        <v>2819.2</v>
      </c>
    </row>
    <row r="3920" spans="2:6" x14ac:dyDescent="0.35">
      <c r="B3920" s="2">
        <v>45821</v>
      </c>
      <c r="C3920" s="3">
        <v>7</v>
      </c>
      <c r="D3920" s="3">
        <v>101.36</v>
      </c>
      <c r="E3920" s="3">
        <v>198.24</v>
      </c>
      <c r="F3920" s="3">
        <v>2402.6</v>
      </c>
    </row>
    <row r="3921" spans="2:6" x14ac:dyDescent="0.35">
      <c r="B3921" s="2">
        <v>45821</v>
      </c>
      <c r="C3921" s="3">
        <v>8</v>
      </c>
      <c r="D3921" s="3">
        <v>87.38</v>
      </c>
      <c r="E3921" s="3">
        <v>170.9</v>
      </c>
      <c r="F3921" s="3">
        <v>3333.5</v>
      </c>
    </row>
    <row r="3922" spans="2:6" x14ac:dyDescent="0.35">
      <c r="B3922" s="2">
        <v>45821</v>
      </c>
      <c r="C3922" s="3">
        <v>9</v>
      </c>
      <c r="D3922" s="3">
        <v>76.040000000000006</v>
      </c>
      <c r="E3922" s="3">
        <v>148.72</v>
      </c>
      <c r="F3922" s="3">
        <v>3572.3</v>
      </c>
    </row>
    <row r="3923" spans="2:6" x14ac:dyDescent="0.35">
      <c r="B3923" s="2">
        <v>45821</v>
      </c>
      <c r="C3923" s="3">
        <v>10</v>
      </c>
      <c r="D3923" s="3">
        <v>40.200000000000003</v>
      </c>
      <c r="E3923" s="3">
        <v>78.62</v>
      </c>
      <c r="F3923" s="3">
        <v>3843.7</v>
      </c>
    </row>
    <row r="3924" spans="2:6" x14ac:dyDescent="0.35">
      <c r="B3924" s="2">
        <v>45821</v>
      </c>
      <c r="C3924" s="3">
        <v>11</v>
      </c>
      <c r="D3924" s="3">
        <v>8.43</v>
      </c>
      <c r="E3924" s="3">
        <v>16.489999999999998</v>
      </c>
      <c r="F3924" s="3">
        <v>3100.6</v>
      </c>
    </row>
    <row r="3925" spans="2:6" x14ac:dyDescent="0.35">
      <c r="B3925" s="2">
        <v>45821</v>
      </c>
      <c r="C3925" s="3">
        <v>12</v>
      </c>
      <c r="D3925" s="3">
        <v>12.78</v>
      </c>
      <c r="E3925" s="3">
        <v>25</v>
      </c>
      <c r="F3925" s="3">
        <v>4019.9</v>
      </c>
    </row>
    <row r="3926" spans="2:6" x14ac:dyDescent="0.35">
      <c r="B3926" s="2">
        <v>45821</v>
      </c>
      <c r="C3926" s="3">
        <v>13</v>
      </c>
      <c r="D3926" s="3">
        <v>15</v>
      </c>
      <c r="E3926" s="3">
        <v>29.34</v>
      </c>
      <c r="F3926" s="3">
        <v>3951.3</v>
      </c>
    </row>
    <row r="3927" spans="2:6" x14ac:dyDescent="0.35">
      <c r="B3927" s="2">
        <v>45821</v>
      </c>
      <c r="C3927" s="3">
        <v>14</v>
      </c>
      <c r="D3927" s="3">
        <v>15.99</v>
      </c>
      <c r="E3927" s="3">
        <v>31.27</v>
      </c>
      <c r="F3927" s="3">
        <v>4080</v>
      </c>
    </row>
    <row r="3928" spans="2:6" x14ac:dyDescent="0.35">
      <c r="B3928" s="2">
        <v>45821</v>
      </c>
      <c r="C3928" s="3">
        <v>15</v>
      </c>
      <c r="D3928" s="3">
        <v>16</v>
      </c>
      <c r="E3928" s="3">
        <v>31.29</v>
      </c>
      <c r="F3928" s="3">
        <v>4246.6000000000004</v>
      </c>
    </row>
    <row r="3929" spans="2:6" x14ac:dyDescent="0.35">
      <c r="B3929" s="2">
        <v>45821</v>
      </c>
      <c r="C3929" s="3">
        <v>16</v>
      </c>
      <c r="D3929" s="3">
        <v>52.18</v>
      </c>
      <c r="E3929" s="3">
        <v>102.06</v>
      </c>
      <c r="F3929" s="3">
        <v>3896.2</v>
      </c>
    </row>
    <row r="3930" spans="2:6" x14ac:dyDescent="0.35">
      <c r="B3930" s="2">
        <v>45821</v>
      </c>
      <c r="C3930" s="3">
        <v>17</v>
      </c>
      <c r="D3930" s="3">
        <v>76.92</v>
      </c>
      <c r="E3930" s="3">
        <v>150.44</v>
      </c>
      <c r="F3930" s="3">
        <v>2870.6</v>
      </c>
    </row>
    <row r="3931" spans="2:6" x14ac:dyDescent="0.35">
      <c r="B3931" s="2">
        <v>45821</v>
      </c>
      <c r="C3931" s="3">
        <v>18</v>
      </c>
      <c r="D3931" s="3">
        <v>102.06</v>
      </c>
      <c r="E3931" s="3">
        <v>199.61</v>
      </c>
      <c r="F3931" s="3">
        <v>2935.6</v>
      </c>
    </row>
    <row r="3932" spans="2:6" x14ac:dyDescent="0.35">
      <c r="B3932" s="2">
        <v>45821</v>
      </c>
      <c r="C3932" s="3">
        <v>19</v>
      </c>
      <c r="D3932" s="3">
        <v>122.36</v>
      </c>
      <c r="E3932" s="3">
        <v>239.32</v>
      </c>
      <c r="F3932" s="3">
        <v>2698.3</v>
      </c>
    </row>
    <row r="3933" spans="2:6" x14ac:dyDescent="0.35">
      <c r="B3933" s="2">
        <v>45821</v>
      </c>
      <c r="C3933" s="3">
        <v>20</v>
      </c>
      <c r="D3933" s="3">
        <v>190</v>
      </c>
      <c r="E3933" s="3">
        <v>371.61</v>
      </c>
      <c r="F3933" s="3">
        <v>3418.4</v>
      </c>
    </row>
    <row r="3934" spans="2:6" x14ac:dyDescent="0.35">
      <c r="B3934" s="2">
        <v>45821</v>
      </c>
      <c r="C3934" s="3">
        <v>21</v>
      </c>
      <c r="D3934" s="3">
        <v>175.94</v>
      </c>
      <c r="E3934" s="3">
        <v>344.11</v>
      </c>
      <c r="F3934" s="3">
        <v>3398.1</v>
      </c>
    </row>
    <row r="3935" spans="2:6" x14ac:dyDescent="0.35">
      <c r="B3935" s="2">
        <v>45821</v>
      </c>
      <c r="C3935" s="3">
        <v>22</v>
      </c>
      <c r="D3935" s="3">
        <v>157.62</v>
      </c>
      <c r="E3935" s="3">
        <v>308.27999999999997</v>
      </c>
      <c r="F3935" s="3">
        <v>2889</v>
      </c>
    </row>
    <row r="3936" spans="2:6" x14ac:dyDescent="0.35">
      <c r="B3936" s="2">
        <v>45821</v>
      </c>
      <c r="C3936" s="3">
        <v>23</v>
      </c>
      <c r="D3936" s="3">
        <v>132.13</v>
      </c>
      <c r="E3936" s="3">
        <v>258.42</v>
      </c>
      <c r="F3936" s="3">
        <v>2468.4</v>
      </c>
    </row>
    <row r="3937" spans="2:6" x14ac:dyDescent="0.35">
      <c r="B3937" s="2">
        <v>45821</v>
      </c>
      <c r="C3937" s="3">
        <v>24</v>
      </c>
      <c r="D3937" s="3">
        <v>115.16</v>
      </c>
      <c r="E3937" s="3">
        <v>225.23</v>
      </c>
      <c r="F3937" s="3">
        <v>2532.1999999999998</v>
      </c>
    </row>
    <row r="3938" spans="2:6" x14ac:dyDescent="0.35">
      <c r="B3938" s="2">
        <v>45822</v>
      </c>
      <c r="C3938" s="3">
        <v>1</v>
      </c>
      <c r="D3938" s="3">
        <v>110.51</v>
      </c>
      <c r="E3938" s="3">
        <v>216.14</v>
      </c>
      <c r="F3938" s="3">
        <v>2538.6999999999998</v>
      </c>
    </row>
    <row r="3939" spans="2:6" x14ac:dyDescent="0.35">
      <c r="B3939" s="2">
        <v>45822</v>
      </c>
      <c r="C3939" s="3">
        <v>2</v>
      </c>
      <c r="D3939" s="3">
        <v>93.08</v>
      </c>
      <c r="E3939" s="3">
        <v>182.05</v>
      </c>
      <c r="F3939" s="3">
        <v>2543.4</v>
      </c>
    </row>
    <row r="3940" spans="2:6" x14ac:dyDescent="0.35">
      <c r="B3940" s="2">
        <v>45822</v>
      </c>
      <c r="C3940" s="3">
        <v>3</v>
      </c>
      <c r="D3940" s="3">
        <v>87.33</v>
      </c>
      <c r="E3940" s="3">
        <v>170.8</v>
      </c>
      <c r="F3940" s="3">
        <v>3177.4</v>
      </c>
    </row>
    <row r="3941" spans="2:6" x14ac:dyDescent="0.35">
      <c r="B3941" s="2">
        <v>45822</v>
      </c>
      <c r="C3941" s="3">
        <v>4</v>
      </c>
      <c r="D3941" s="3">
        <v>82.11</v>
      </c>
      <c r="E3941" s="3">
        <v>160.59</v>
      </c>
      <c r="F3941" s="3">
        <v>3241.3</v>
      </c>
    </row>
    <row r="3942" spans="2:6" x14ac:dyDescent="0.35">
      <c r="B3942" s="2">
        <v>45822</v>
      </c>
      <c r="C3942" s="3">
        <v>5</v>
      </c>
      <c r="D3942" s="3">
        <v>70.44</v>
      </c>
      <c r="E3942" s="3">
        <v>137.77000000000001</v>
      </c>
      <c r="F3942" s="3">
        <v>3172.7</v>
      </c>
    </row>
    <row r="3943" spans="2:6" x14ac:dyDescent="0.35">
      <c r="B3943" s="2">
        <v>45822</v>
      </c>
      <c r="C3943" s="3">
        <v>6</v>
      </c>
      <c r="D3943" s="3">
        <v>64.290000000000006</v>
      </c>
      <c r="E3943" s="3">
        <v>125.74</v>
      </c>
      <c r="F3943" s="3">
        <v>2858.2</v>
      </c>
    </row>
    <row r="3944" spans="2:6" x14ac:dyDescent="0.35">
      <c r="B3944" s="2">
        <v>45822</v>
      </c>
      <c r="C3944" s="3">
        <v>7</v>
      </c>
      <c r="D3944" s="3">
        <v>52</v>
      </c>
      <c r="E3944" s="3">
        <v>101.7</v>
      </c>
      <c r="F3944" s="3">
        <v>2476.6999999999998</v>
      </c>
    </row>
    <row r="3945" spans="2:6" x14ac:dyDescent="0.35">
      <c r="B3945" s="2">
        <v>45822</v>
      </c>
      <c r="C3945" s="3">
        <v>8</v>
      </c>
      <c r="D3945" s="3">
        <v>22.22</v>
      </c>
      <c r="E3945" s="3">
        <v>43.46</v>
      </c>
      <c r="F3945" s="3">
        <v>2709.5</v>
      </c>
    </row>
    <row r="3946" spans="2:6" x14ac:dyDescent="0.35">
      <c r="B3946" s="2">
        <v>45822</v>
      </c>
      <c r="C3946" s="3">
        <v>9</v>
      </c>
      <c r="D3946" s="3">
        <v>8.43</v>
      </c>
      <c r="E3946" s="3">
        <v>16.489999999999998</v>
      </c>
      <c r="F3946" s="3">
        <v>2980.5</v>
      </c>
    </row>
    <row r="3947" spans="2:6" x14ac:dyDescent="0.35">
      <c r="B3947" s="2">
        <v>45822</v>
      </c>
      <c r="C3947" s="3">
        <v>10</v>
      </c>
      <c r="D3947" s="3">
        <v>0.02</v>
      </c>
      <c r="E3947" s="3">
        <v>0.04</v>
      </c>
      <c r="F3947" s="3">
        <v>4107.8</v>
      </c>
    </row>
    <row r="3948" spans="2:6" x14ac:dyDescent="0.35">
      <c r="B3948" s="2">
        <v>45822</v>
      </c>
      <c r="C3948" s="3">
        <v>11</v>
      </c>
      <c r="D3948" s="3">
        <v>0</v>
      </c>
      <c r="E3948" s="3">
        <v>0</v>
      </c>
      <c r="F3948" s="3">
        <v>4064.3</v>
      </c>
    </row>
    <row r="3949" spans="2:6" x14ac:dyDescent="0.35">
      <c r="B3949" s="2">
        <v>45822</v>
      </c>
      <c r="C3949" s="3">
        <v>12</v>
      </c>
      <c r="D3949" s="3">
        <v>0</v>
      </c>
      <c r="E3949" s="3">
        <v>0</v>
      </c>
      <c r="F3949" s="3">
        <v>4330.3</v>
      </c>
    </row>
    <row r="3950" spans="2:6" x14ac:dyDescent="0.35">
      <c r="B3950" s="2">
        <v>45822</v>
      </c>
      <c r="C3950" s="3">
        <v>13</v>
      </c>
      <c r="D3950" s="3">
        <v>0</v>
      </c>
      <c r="E3950" s="3">
        <v>0</v>
      </c>
      <c r="F3950" s="3">
        <v>4344.8999999999996</v>
      </c>
    </row>
    <row r="3951" spans="2:6" x14ac:dyDescent="0.35">
      <c r="B3951" s="2">
        <v>45822</v>
      </c>
      <c r="C3951" s="3">
        <v>14</v>
      </c>
      <c r="D3951" s="3">
        <v>0</v>
      </c>
      <c r="E3951" s="3">
        <v>0</v>
      </c>
      <c r="F3951" s="3">
        <v>4320.8999999999996</v>
      </c>
    </row>
    <row r="3952" spans="2:6" x14ac:dyDescent="0.35">
      <c r="B3952" s="2">
        <v>45822</v>
      </c>
      <c r="C3952" s="3">
        <v>15</v>
      </c>
      <c r="D3952" s="3">
        <v>0</v>
      </c>
      <c r="E3952" s="3">
        <v>0</v>
      </c>
      <c r="F3952" s="3">
        <v>4276.5</v>
      </c>
    </row>
    <row r="3953" spans="2:6" x14ac:dyDescent="0.35">
      <c r="B3953" s="2">
        <v>45822</v>
      </c>
      <c r="C3953" s="3">
        <v>16</v>
      </c>
      <c r="D3953" s="3">
        <v>0</v>
      </c>
      <c r="E3953" s="3">
        <v>0</v>
      </c>
      <c r="F3953" s="3">
        <v>4421.8999999999996</v>
      </c>
    </row>
    <row r="3954" spans="2:6" x14ac:dyDescent="0.35">
      <c r="B3954" s="2">
        <v>45822</v>
      </c>
      <c r="C3954" s="3">
        <v>17</v>
      </c>
      <c r="D3954" s="3">
        <v>2.5499999999999998</v>
      </c>
      <c r="E3954" s="3">
        <v>4.99</v>
      </c>
      <c r="F3954" s="3">
        <v>4002</v>
      </c>
    </row>
    <row r="3955" spans="2:6" x14ac:dyDescent="0.35">
      <c r="B3955" s="2">
        <v>45822</v>
      </c>
      <c r="C3955" s="3">
        <v>18</v>
      </c>
      <c r="D3955" s="3">
        <v>49</v>
      </c>
      <c r="E3955" s="3">
        <v>95.84</v>
      </c>
      <c r="F3955" s="3">
        <v>3357.6</v>
      </c>
    </row>
    <row r="3956" spans="2:6" x14ac:dyDescent="0.35">
      <c r="B3956" s="2">
        <v>45822</v>
      </c>
      <c r="C3956" s="3">
        <v>19</v>
      </c>
      <c r="D3956" s="3">
        <v>90.75</v>
      </c>
      <c r="E3956" s="3">
        <v>177.49</v>
      </c>
      <c r="F3956" s="3">
        <v>2786.2</v>
      </c>
    </row>
    <row r="3957" spans="2:6" x14ac:dyDescent="0.35">
      <c r="B3957" s="2">
        <v>45822</v>
      </c>
      <c r="C3957" s="3">
        <v>20</v>
      </c>
      <c r="D3957" s="3">
        <v>148.16999999999999</v>
      </c>
      <c r="E3957" s="3">
        <v>289.8</v>
      </c>
      <c r="F3957" s="3">
        <v>3589.2</v>
      </c>
    </row>
    <row r="3958" spans="2:6" x14ac:dyDescent="0.35">
      <c r="B3958" s="2">
        <v>45822</v>
      </c>
      <c r="C3958" s="3">
        <v>21</v>
      </c>
      <c r="D3958" s="3">
        <v>180.24</v>
      </c>
      <c r="E3958" s="3">
        <v>352.52</v>
      </c>
      <c r="F3958" s="3">
        <v>3654.2</v>
      </c>
    </row>
    <row r="3959" spans="2:6" x14ac:dyDescent="0.35">
      <c r="B3959" s="2">
        <v>45822</v>
      </c>
      <c r="C3959" s="3">
        <v>22</v>
      </c>
      <c r="D3959" s="3">
        <v>160.66</v>
      </c>
      <c r="E3959" s="3">
        <v>314.22000000000003</v>
      </c>
      <c r="F3959" s="3">
        <v>3710.8</v>
      </c>
    </row>
    <row r="3960" spans="2:6" x14ac:dyDescent="0.35">
      <c r="B3960" s="2">
        <v>45822</v>
      </c>
      <c r="C3960" s="3">
        <v>23</v>
      </c>
      <c r="D3960" s="3">
        <v>148.93</v>
      </c>
      <c r="E3960" s="3">
        <v>291.27999999999997</v>
      </c>
      <c r="F3960" s="3">
        <v>2232.8000000000002</v>
      </c>
    </row>
    <row r="3961" spans="2:6" x14ac:dyDescent="0.35">
      <c r="B3961" s="2">
        <v>45822</v>
      </c>
      <c r="C3961" s="3">
        <v>24</v>
      </c>
      <c r="D3961" s="3">
        <v>113.27</v>
      </c>
      <c r="E3961" s="3">
        <v>221.54</v>
      </c>
      <c r="F3961" s="3">
        <v>2594.1999999999998</v>
      </c>
    </row>
    <row r="3962" spans="2:6" x14ac:dyDescent="0.35">
      <c r="B3962" s="2">
        <v>45823</v>
      </c>
      <c r="C3962" s="3">
        <v>1</v>
      </c>
      <c r="D3962" s="3">
        <v>92.84</v>
      </c>
      <c r="E3962" s="3">
        <v>181.58</v>
      </c>
      <c r="F3962" s="3">
        <v>2628.3</v>
      </c>
    </row>
    <row r="3963" spans="2:6" x14ac:dyDescent="0.35">
      <c r="B3963" s="2">
        <v>45823</v>
      </c>
      <c r="C3963" s="3">
        <v>2</v>
      </c>
      <c r="D3963" s="3">
        <v>87.92</v>
      </c>
      <c r="E3963" s="3">
        <v>171.96</v>
      </c>
      <c r="F3963" s="3">
        <v>2679.9</v>
      </c>
    </row>
    <row r="3964" spans="2:6" x14ac:dyDescent="0.35">
      <c r="B3964" s="2">
        <v>45823</v>
      </c>
      <c r="C3964" s="3">
        <v>3</v>
      </c>
      <c r="D3964" s="3">
        <v>86.24</v>
      </c>
      <c r="E3964" s="3">
        <v>168.67</v>
      </c>
      <c r="F3964" s="3">
        <v>2548</v>
      </c>
    </row>
    <row r="3965" spans="2:6" x14ac:dyDescent="0.35">
      <c r="B3965" s="2">
        <v>45823</v>
      </c>
      <c r="C3965" s="3">
        <v>4</v>
      </c>
      <c r="D3965" s="3">
        <v>88.33</v>
      </c>
      <c r="E3965" s="3">
        <v>172.76</v>
      </c>
      <c r="F3965" s="3">
        <v>2618.1</v>
      </c>
    </row>
    <row r="3966" spans="2:6" x14ac:dyDescent="0.35">
      <c r="B3966" s="2">
        <v>45823</v>
      </c>
      <c r="C3966" s="3">
        <v>5</v>
      </c>
      <c r="D3966" s="3">
        <v>90.32</v>
      </c>
      <c r="E3966" s="3">
        <v>176.65</v>
      </c>
      <c r="F3966" s="3">
        <v>2699.8</v>
      </c>
    </row>
    <row r="3967" spans="2:6" x14ac:dyDescent="0.35">
      <c r="B3967" s="2">
        <v>45823</v>
      </c>
      <c r="C3967" s="3">
        <v>6</v>
      </c>
      <c r="D3967" s="3">
        <v>90.92</v>
      </c>
      <c r="E3967" s="3">
        <v>177.82</v>
      </c>
      <c r="F3967" s="3">
        <v>2738.2</v>
      </c>
    </row>
    <row r="3968" spans="2:6" x14ac:dyDescent="0.35">
      <c r="B3968" s="2">
        <v>45823</v>
      </c>
      <c r="C3968" s="3">
        <v>7</v>
      </c>
      <c r="D3968" s="3">
        <v>80.790000000000006</v>
      </c>
      <c r="E3968" s="3">
        <v>158.01</v>
      </c>
      <c r="F3968" s="3">
        <v>2550.1</v>
      </c>
    </row>
    <row r="3969" spans="2:6" x14ac:dyDescent="0.35">
      <c r="B3969" s="2">
        <v>45823</v>
      </c>
      <c r="C3969" s="3">
        <v>8</v>
      </c>
      <c r="D3969" s="3">
        <v>60.19</v>
      </c>
      <c r="E3969" s="3">
        <v>117.72</v>
      </c>
      <c r="F3969" s="3">
        <v>3027</v>
      </c>
    </row>
    <row r="3970" spans="2:6" x14ac:dyDescent="0.35">
      <c r="B3970" s="2">
        <v>45823</v>
      </c>
      <c r="C3970" s="3">
        <v>9</v>
      </c>
      <c r="D3970" s="3">
        <v>9.4</v>
      </c>
      <c r="E3970" s="3">
        <v>18.38</v>
      </c>
      <c r="F3970" s="3">
        <v>3077</v>
      </c>
    </row>
    <row r="3971" spans="2:6" x14ac:dyDescent="0.35">
      <c r="B3971" s="2">
        <v>45823</v>
      </c>
      <c r="C3971" s="3">
        <v>10</v>
      </c>
      <c r="D3971" s="3">
        <v>0.01</v>
      </c>
      <c r="E3971" s="3">
        <v>0.02</v>
      </c>
      <c r="F3971" s="3">
        <v>3060.5</v>
      </c>
    </row>
    <row r="3972" spans="2:6" x14ac:dyDescent="0.35">
      <c r="B3972" s="2">
        <v>45823</v>
      </c>
      <c r="C3972" s="3">
        <v>11</v>
      </c>
      <c r="D3972" s="3">
        <v>0</v>
      </c>
      <c r="E3972" s="3">
        <v>0</v>
      </c>
      <c r="F3972" s="3">
        <v>3581.2</v>
      </c>
    </row>
    <row r="3973" spans="2:6" x14ac:dyDescent="0.35">
      <c r="B3973" s="2">
        <v>45823</v>
      </c>
      <c r="C3973" s="3">
        <v>12</v>
      </c>
      <c r="D3973" s="3">
        <v>-0.02</v>
      </c>
      <c r="E3973" s="3">
        <v>-0.04</v>
      </c>
      <c r="F3973" s="3">
        <v>3645.4</v>
      </c>
    </row>
    <row r="3974" spans="2:6" x14ac:dyDescent="0.35">
      <c r="B3974" s="2">
        <v>45823</v>
      </c>
      <c r="C3974" s="3">
        <v>13</v>
      </c>
      <c r="D3974" s="3">
        <v>-1.02</v>
      </c>
      <c r="E3974" s="3">
        <v>-1.99</v>
      </c>
      <c r="F3974" s="3">
        <v>3740</v>
      </c>
    </row>
    <row r="3975" spans="2:6" x14ac:dyDescent="0.35">
      <c r="B3975" s="2">
        <v>45823</v>
      </c>
      <c r="C3975" s="3">
        <v>14</v>
      </c>
      <c r="D3975" s="3">
        <v>-5.46</v>
      </c>
      <c r="E3975" s="3">
        <v>-10.68</v>
      </c>
      <c r="F3975" s="3">
        <v>3744.2</v>
      </c>
    </row>
    <row r="3976" spans="2:6" x14ac:dyDescent="0.35">
      <c r="B3976" s="2">
        <v>45823</v>
      </c>
      <c r="C3976" s="3">
        <v>15</v>
      </c>
      <c r="D3976" s="3">
        <v>-5</v>
      </c>
      <c r="E3976" s="3">
        <v>-9.7799999999999994</v>
      </c>
      <c r="F3976" s="3">
        <v>3731</v>
      </c>
    </row>
    <row r="3977" spans="2:6" x14ac:dyDescent="0.35">
      <c r="B3977" s="2">
        <v>45823</v>
      </c>
      <c r="C3977" s="3">
        <v>16</v>
      </c>
      <c r="D3977" s="3">
        <v>-2</v>
      </c>
      <c r="E3977" s="3">
        <v>-3.91</v>
      </c>
      <c r="F3977" s="3">
        <v>3716.6</v>
      </c>
    </row>
    <row r="3978" spans="2:6" x14ac:dyDescent="0.35">
      <c r="B3978" s="2">
        <v>45823</v>
      </c>
      <c r="C3978" s="3">
        <v>17</v>
      </c>
      <c r="D3978" s="3">
        <v>0.01</v>
      </c>
      <c r="E3978" s="3">
        <v>0.02</v>
      </c>
      <c r="F3978" s="3">
        <v>3728.4</v>
      </c>
    </row>
    <row r="3979" spans="2:6" x14ac:dyDescent="0.35">
      <c r="B3979" s="2">
        <v>45823</v>
      </c>
      <c r="C3979" s="3">
        <v>18</v>
      </c>
      <c r="D3979" s="3">
        <v>61.72</v>
      </c>
      <c r="E3979" s="3">
        <v>120.71</v>
      </c>
      <c r="F3979" s="3">
        <v>3275.4</v>
      </c>
    </row>
    <row r="3980" spans="2:6" x14ac:dyDescent="0.35">
      <c r="B3980" s="2">
        <v>45823</v>
      </c>
      <c r="C3980" s="3">
        <v>19</v>
      </c>
      <c r="D3980" s="3">
        <v>106.16</v>
      </c>
      <c r="E3980" s="3">
        <v>207.63</v>
      </c>
      <c r="F3980" s="3">
        <v>2663.1</v>
      </c>
    </row>
    <row r="3981" spans="2:6" x14ac:dyDescent="0.35">
      <c r="B3981" s="2">
        <v>45823</v>
      </c>
      <c r="C3981" s="3">
        <v>20</v>
      </c>
      <c r="D3981" s="3">
        <v>136</v>
      </c>
      <c r="E3981" s="3">
        <v>265.99</v>
      </c>
      <c r="F3981" s="3">
        <v>2724.1</v>
      </c>
    </row>
    <row r="3982" spans="2:6" x14ac:dyDescent="0.35">
      <c r="B3982" s="2">
        <v>45823</v>
      </c>
      <c r="C3982" s="3">
        <v>21</v>
      </c>
      <c r="D3982" s="3">
        <v>160.32</v>
      </c>
      <c r="E3982" s="3">
        <v>313.56</v>
      </c>
      <c r="F3982" s="3">
        <v>3187.7</v>
      </c>
    </row>
    <row r="3983" spans="2:6" x14ac:dyDescent="0.35">
      <c r="B3983" s="2">
        <v>45823</v>
      </c>
      <c r="C3983" s="3">
        <v>22</v>
      </c>
      <c r="D3983" s="3">
        <v>145.61000000000001</v>
      </c>
      <c r="E3983" s="3">
        <v>284.79000000000002</v>
      </c>
      <c r="F3983" s="3">
        <v>3017.4</v>
      </c>
    </row>
    <row r="3984" spans="2:6" x14ac:dyDescent="0.35">
      <c r="B3984" s="2">
        <v>45823</v>
      </c>
      <c r="C3984" s="3">
        <v>23</v>
      </c>
      <c r="D3984" s="3">
        <v>135</v>
      </c>
      <c r="E3984" s="3">
        <v>264.04000000000002</v>
      </c>
      <c r="F3984" s="3">
        <v>2928.4</v>
      </c>
    </row>
    <row r="3985" spans="2:6" x14ac:dyDescent="0.35">
      <c r="B3985" s="2">
        <v>45823</v>
      </c>
      <c r="C3985" s="3">
        <v>24</v>
      </c>
      <c r="D3985" s="3">
        <v>113.75</v>
      </c>
      <c r="E3985" s="3">
        <v>222.48</v>
      </c>
      <c r="F3985" s="3">
        <v>3298.2</v>
      </c>
    </row>
    <row r="3986" spans="2:6" x14ac:dyDescent="0.35">
      <c r="B3986" s="2">
        <v>45824</v>
      </c>
      <c r="C3986" s="3">
        <v>1</v>
      </c>
      <c r="D3986" s="3">
        <v>104.21</v>
      </c>
      <c r="E3986" s="3">
        <v>203.82</v>
      </c>
      <c r="F3986" s="3">
        <v>3427.3</v>
      </c>
    </row>
    <row r="3987" spans="2:6" x14ac:dyDescent="0.35">
      <c r="B3987" s="2">
        <v>45824</v>
      </c>
      <c r="C3987" s="3">
        <v>2</v>
      </c>
      <c r="D3987" s="3">
        <v>91.87</v>
      </c>
      <c r="E3987" s="3">
        <v>179.68</v>
      </c>
      <c r="F3987" s="3">
        <v>3533.8</v>
      </c>
    </row>
    <row r="3988" spans="2:6" x14ac:dyDescent="0.35">
      <c r="B3988" s="2">
        <v>45824</v>
      </c>
      <c r="C3988" s="3">
        <v>3</v>
      </c>
      <c r="D3988" s="3">
        <v>87.04</v>
      </c>
      <c r="E3988" s="3">
        <v>170.24</v>
      </c>
      <c r="F3988" s="3">
        <v>3494.6</v>
      </c>
    </row>
    <row r="3989" spans="2:6" x14ac:dyDescent="0.35">
      <c r="B3989" s="2">
        <v>45824</v>
      </c>
      <c r="C3989" s="3">
        <v>4</v>
      </c>
      <c r="D3989" s="3">
        <v>85.7</v>
      </c>
      <c r="E3989" s="3">
        <v>167.61</v>
      </c>
      <c r="F3989" s="3">
        <v>3562.9</v>
      </c>
    </row>
    <row r="3990" spans="2:6" x14ac:dyDescent="0.35">
      <c r="B3990" s="2">
        <v>45824</v>
      </c>
      <c r="C3990" s="3">
        <v>5</v>
      </c>
      <c r="D3990" s="3">
        <v>83.06</v>
      </c>
      <c r="E3990" s="3">
        <v>162.44999999999999</v>
      </c>
      <c r="F3990" s="3">
        <v>3693.1</v>
      </c>
    </row>
    <row r="3991" spans="2:6" x14ac:dyDescent="0.35">
      <c r="B3991" s="2">
        <v>45824</v>
      </c>
      <c r="C3991" s="3">
        <v>6</v>
      </c>
      <c r="D3991" s="3">
        <v>102.66</v>
      </c>
      <c r="E3991" s="3">
        <v>200.79</v>
      </c>
      <c r="F3991" s="3">
        <v>3449</v>
      </c>
    </row>
    <row r="3992" spans="2:6" x14ac:dyDescent="0.35">
      <c r="B3992" s="2">
        <v>45824</v>
      </c>
      <c r="C3992" s="3">
        <v>7</v>
      </c>
      <c r="D3992" s="3">
        <v>110.07</v>
      </c>
      <c r="E3992" s="3">
        <v>215.28</v>
      </c>
      <c r="F3992" s="3">
        <v>2815</v>
      </c>
    </row>
    <row r="3993" spans="2:6" x14ac:dyDescent="0.35">
      <c r="B3993" s="2">
        <v>45824</v>
      </c>
      <c r="C3993" s="3">
        <v>8</v>
      </c>
      <c r="D3993" s="3">
        <v>122.89</v>
      </c>
      <c r="E3993" s="3">
        <v>240.35</v>
      </c>
      <c r="F3993" s="3">
        <v>3733.9</v>
      </c>
    </row>
    <row r="3994" spans="2:6" x14ac:dyDescent="0.35">
      <c r="B3994" s="2">
        <v>45824</v>
      </c>
      <c r="C3994" s="3">
        <v>9</v>
      </c>
      <c r="D3994" s="3">
        <v>86.74</v>
      </c>
      <c r="E3994" s="3">
        <v>169.65</v>
      </c>
      <c r="F3994" s="3">
        <v>3740.5</v>
      </c>
    </row>
    <row r="3995" spans="2:6" x14ac:dyDescent="0.35">
      <c r="B3995" s="2">
        <v>45824</v>
      </c>
      <c r="C3995" s="3">
        <v>10</v>
      </c>
      <c r="D3995" s="3">
        <v>36.08</v>
      </c>
      <c r="E3995" s="3">
        <v>70.569999999999993</v>
      </c>
      <c r="F3995" s="3">
        <v>3859.5</v>
      </c>
    </row>
    <row r="3996" spans="2:6" x14ac:dyDescent="0.35">
      <c r="B3996" s="2">
        <v>45824</v>
      </c>
      <c r="C3996" s="3">
        <v>11</v>
      </c>
      <c r="D3996" s="3">
        <v>31.96</v>
      </c>
      <c r="E3996" s="3">
        <v>62.51</v>
      </c>
      <c r="F3996" s="3">
        <v>4024.5</v>
      </c>
    </row>
    <row r="3997" spans="2:6" x14ac:dyDescent="0.35">
      <c r="B3997" s="2">
        <v>45824</v>
      </c>
      <c r="C3997" s="3">
        <v>12</v>
      </c>
      <c r="D3997" s="3">
        <v>27.03</v>
      </c>
      <c r="E3997" s="3">
        <v>52.87</v>
      </c>
      <c r="F3997" s="3">
        <v>3955.9</v>
      </c>
    </row>
    <row r="3998" spans="2:6" x14ac:dyDescent="0.35">
      <c r="B3998" s="2">
        <v>45824</v>
      </c>
      <c r="C3998" s="3">
        <v>13</v>
      </c>
      <c r="D3998" s="3">
        <v>40</v>
      </c>
      <c r="E3998" s="3">
        <v>78.23</v>
      </c>
      <c r="F3998" s="3">
        <v>3970.1</v>
      </c>
    </row>
    <row r="3999" spans="2:6" x14ac:dyDescent="0.35">
      <c r="B3999" s="2">
        <v>45824</v>
      </c>
      <c r="C3999" s="3">
        <v>14</v>
      </c>
      <c r="D3999" s="3">
        <v>40.14</v>
      </c>
      <c r="E3999" s="3">
        <v>78.510000000000005</v>
      </c>
      <c r="F3999" s="3">
        <v>3809.8</v>
      </c>
    </row>
    <row r="4000" spans="2:6" x14ac:dyDescent="0.35">
      <c r="B4000" s="2">
        <v>45824</v>
      </c>
      <c r="C4000" s="3">
        <v>15</v>
      </c>
      <c r="D4000" s="3">
        <v>40.14</v>
      </c>
      <c r="E4000" s="3">
        <v>78.510000000000005</v>
      </c>
      <c r="F4000" s="3">
        <v>3746.5</v>
      </c>
    </row>
    <row r="4001" spans="2:6" x14ac:dyDescent="0.35">
      <c r="B4001" s="2">
        <v>45824</v>
      </c>
      <c r="C4001" s="3">
        <v>16</v>
      </c>
      <c r="D4001" s="3">
        <v>61.1</v>
      </c>
      <c r="E4001" s="3">
        <v>119.5</v>
      </c>
      <c r="F4001" s="3">
        <v>3659</v>
      </c>
    </row>
    <row r="4002" spans="2:6" x14ac:dyDescent="0.35">
      <c r="B4002" s="2">
        <v>45824</v>
      </c>
      <c r="C4002" s="3">
        <v>17</v>
      </c>
      <c r="D4002" s="3">
        <v>83.57</v>
      </c>
      <c r="E4002" s="3">
        <v>163.44999999999999</v>
      </c>
      <c r="F4002" s="3">
        <v>3244.9</v>
      </c>
    </row>
    <row r="4003" spans="2:6" x14ac:dyDescent="0.35">
      <c r="B4003" s="2">
        <v>45824</v>
      </c>
      <c r="C4003" s="3">
        <v>18</v>
      </c>
      <c r="D4003" s="3">
        <v>94.42</v>
      </c>
      <c r="E4003" s="3">
        <v>184.67</v>
      </c>
      <c r="F4003" s="3">
        <v>2756.3</v>
      </c>
    </row>
    <row r="4004" spans="2:6" x14ac:dyDescent="0.35">
      <c r="B4004" s="2">
        <v>45824</v>
      </c>
      <c r="C4004" s="3">
        <v>19</v>
      </c>
      <c r="D4004" s="3">
        <v>116.05</v>
      </c>
      <c r="E4004" s="3">
        <v>226.97</v>
      </c>
      <c r="F4004" s="3">
        <v>2646.7</v>
      </c>
    </row>
    <row r="4005" spans="2:6" x14ac:dyDescent="0.35">
      <c r="B4005" s="2">
        <v>45824</v>
      </c>
      <c r="C4005" s="3">
        <v>20</v>
      </c>
      <c r="D4005" s="3">
        <v>129.96</v>
      </c>
      <c r="E4005" s="3">
        <v>254.18</v>
      </c>
      <c r="F4005" s="3">
        <v>3071.1</v>
      </c>
    </row>
    <row r="4006" spans="2:6" x14ac:dyDescent="0.35">
      <c r="B4006" s="2">
        <v>45824</v>
      </c>
      <c r="C4006" s="3">
        <v>21</v>
      </c>
      <c r="D4006" s="3">
        <v>189.07</v>
      </c>
      <c r="E4006" s="3">
        <v>369.79</v>
      </c>
      <c r="F4006" s="3">
        <v>3517.3</v>
      </c>
    </row>
    <row r="4007" spans="2:6" x14ac:dyDescent="0.35">
      <c r="B4007" s="2">
        <v>45824</v>
      </c>
      <c r="C4007" s="3">
        <v>22</v>
      </c>
      <c r="D4007" s="3">
        <v>194.29</v>
      </c>
      <c r="E4007" s="3">
        <v>380</v>
      </c>
      <c r="F4007" s="3">
        <v>3738.6</v>
      </c>
    </row>
    <row r="4008" spans="2:6" x14ac:dyDescent="0.35">
      <c r="B4008" s="2">
        <v>45824</v>
      </c>
      <c r="C4008" s="3">
        <v>23</v>
      </c>
      <c r="D4008" s="3">
        <v>137.97999999999999</v>
      </c>
      <c r="E4008" s="3">
        <v>269.87</v>
      </c>
      <c r="F4008" s="3">
        <v>2569.3000000000002</v>
      </c>
    </row>
    <row r="4009" spans="2:6" x14ac:dyDescent="0.35">
      <c r="B4009" s="2">
        <v>45824</v>
      </c>
      <c r="C4009" s="3">
        <v>24</v>
      </c>
      <c r="D4009" s="3">
        <v>120.29</v>
      </c>
      <c r="E4009" s="3">
        <v>235.27</v>
      </c>
      <c r="F4009" s="3">
        <v>2687.8</v>
      </c>
    </row>
    <row r="4010" spans="2:6" x14ac:dyDescent="0.35">
      <c r="B4010" s="2">
        <v>45825</v>
      </c>
      <c r="C4010" s="3">
        <v>1</v>
      </c>
      <c r="D4010" s="3">
        <v>104.77</v>
      </c>
      <c r="E4010" s="3">
        <v>204.91</v>
      </c>
      <c r="F4010" s="3">
        <v>2737.6</v>
      </c>
    </row>
    <row r="4011" spans="2:6" x14ac:dyDescent="0.35">
      <c r="B4011" s="2">
        <v>45825</v>
      </c>
      <c r="C4011" s="3">
        <v>2</v>
      </c>
      <c r="D4011" s="3">
        <v>101.83</v>
      </c>
      <c r="E4011" s="3">
        <v>199.16</v>
      </c>
      <c r="F4011" s="3">
        <v>2895.3</v>
      </c>
    </row>
    <row r="4012" spans="2:6" x14ac:dyDescent="0.35">
      <c r="B4012" s="2">
        <v>45825</v>
      </c>
      <c r="C4012" s="3">
        <v>3</v>
      </c>
      <c r="D4012" s="3">
        <v>94.3</v>
      </c>
      <c r="E4012" s="3">
        <v>184.43</v>
      </c>
      <c r="F4012" s="3">
        <v>2715.7</v>
      </c>
    </row>
    <row r="4013" spans="2:6" x14ac:dyDescent="0.35">
      <c r="B4013" s="2">
        <v>45825</v>
      </c>
      <c r="C4013" s="3">
        <v>4</v>
      </c>
      <c r="D4013" s="3">
        <v>93.81</v>
      </c>
      <c r="E4013" s="3">
        <v>183.48</v>
      </c>
      <c r="F4013" s="3">
        <v>2648.3</v>
      </c>
    </row>
    <row r="4014" spans="2:6" x14ac:dyDescent="0.35">
      <c r="B4014" s="2">
        <v>45825</v>
      </c>
      <c r="C4014" s="3">
        <v>5</v>
      </c>
      <c r="D4014" s="3">
        <v>94.71</v>
      </c>
      <c r="E4014" s="3">
        <v>185.24</v>
      </c>
      <c r="F4014" s="3">
        <v>2614.9</v>
      </c>
    </row>
    <row r="4015" spans="2:6" x14ac:dyDescent="0.35">
      <c r="B4015" s="2">
        <v>45825</v>
      </c>
      <c r="C4015" s="3">
        <v>6</v>
      </c>
      <c r="D4015" s="3">
        <v>102.51</v>
      </c>
      <c r="E4015" s="3">
        <v>200.49</v>
      </c>
      <c r="F4015" s="3">
        <v>2427.6999999999998</v>
      </c>
    </row>
    <row r="4016" spans="2:6" x14ac:dyDescent="0.35">
      <c r="B4016" s="2">
        <v>45825</v>
      </c>
      <c r="C4016" s="3">
        <v>7</v>
      </c>
      <c r="D4016" s="3">
        <v>117.31</v>
      </c>
      <c r="E4016" s="3">
        <v>229.44</v>
      </c>
      <c r="F4016" s="3">
        <v>3287.4</v>
      </c>
    </row>
    <row r="4017" spans="2:6" x14ac:dyDescent="0.35">
      <c r="B4017" s="2">
        <v>45825</v>
      </c>
      <c r="C4017" s="3">
        <v>8</v>
      </c>
      <c r="D4017" s="3">
        <v>101.77</v>
      </c>
      <c r="E4017" s="3">
        <v>199.04</v>
      </c>
      <c r="F4017" s="3">
        <v>3826.1</v>
      </c>
    </row>
    <row r="4018" spans="2:6" x14ac:dyDescent="0.35">
      <c r="B4018" s="2">
        <v>45825</v>
      </c>
      <c r="C4018" s="3">
        <v>9</v>
      </c>
      <c r="D4018" s="3">
        <v>87.57</v>
      </c>
      <c r="E4018" s="3">
        <v>171.27</v>
      </c>
      <c r="F4018" s="3">
        <v>3800.6</v>
      </c>
    </row>
    <row r="4019" spans="2:6" x14ac:dyDescent="0.35">
      <c r="B4019" s="2">
        <v>45825</v>
      </c>
      <c r="C4019" s="3">
        <v>10</v>
      </c>
      <c r="D4019" s="3">
        <v>58</v>
      </c>
      <c r="E4019" s="3">
        <v>113.44</v>
      </c>
      <c r="F4019" s="3">
        <v>3704.1</v>
      </c>
    </row>
    <row r="4020" spans="2:6" x14ac:dyDescent="0.35">
      <c r="B4020" s="2">
        <v>45825</v>
      </c>
      <c r="C4020" s="3">
        <v>11</v>
      </c>
      <c r="D4020" s="3">
        <v>6.22</v>
      </c>
      <c r="E4020" s="3">
        <v>12.17</v>
      </c>
      <c r="F4020" s="3">
        <v>3812.5</v>
      </c>
    </row>
    <row r="4021" spans="2:6" x14ac:dyDescent="0.35">
      <c r="B4021" s="2">
        <v>45825</v>
      </c>
      <c r="C4021" s="3">
        <v>12</v>
      </c>
      <c r="D4021" s="3">
        <v>9.26</v>
      </c>
      <c r="E4021" s="3">
        <v>18.11</v>
      </c>
      <c r="F4021" s="3">
        <v>4479.3</v>
      </c>
    </row>
    <row r="4022" spans="2:6" x14ac:dyDescent="0.35">
      <c r="B4022" s="2">
        <v>45825</v>
      </c>
      <c r="C4022" s="3">
        <v>13</v>
      </c>
      <c r="D4022" s="3">
        <v>12.78</v>
      </c>
      <c r="E4022" s="3">
        <v>25</v>
      </c>
      <c r="F4022" s="3">
        <v>4564.2</v>
      </c>
    </row>
    <row r="4023" spans="2:6" x14ac:dyDescent="0.35">
      <c r="B4023" s="2">
        <v>45825</v>
      </c>
      <c r="C4023" s="3">
        <v>14</v>
      </c>
      <c r="D4023" s="3">
        <v>12.81</v>
      </c>
      <c r="E4023" s="3">
        <v>25.05</v>
      </c>
      <c r="F4023" s="3">
        <v>4673.8</v>
      </c>
    </row>
    <row r="4024" spans="2:6" x14ac:dyDescent="0.35">
      <c r="B4024" s="2">
        <v>45825</v>
      </c>
      <c r="C4024" s="3">
        <v>15</v>
      </c>
      <c r="D4024" s="3">
        <v>22.92</v>
      </c>
      <c r="E4024" s="3">
        <v>44.83</v>
      </c>
      <c r="F4024" s="3">
        <v>4623.7</v>
      </c>
    </row>
    <row r="4025" spans="2:6" x14ac:dyDescent="0.35">
      <c r="B4025" s="2">
        <v>45825</v>
      </c>
      <c r="C4025" s="3">
        <v>16</v>
      </c>
      <c r="D4025" s="3">
        <v>34.020000000000003</v>
      </c>
      <c r="E4025" s="3">
        <v>66.540000000000006</v>
      </c>
      <c r="F4025" s="3">
        <v>3843.4</v>
      </c>
    </row>
    <row r="4026" spans="2:6" x14ac:dyDescent="0.35">
      <c r="B4026" s="2">
        <v>45825</v>
      </c>
      <c r="C4026" s="3">
        <v>17</v>
      </c>
      <c r="D4026" s="3">
        <v>74.180000000000007</v>
      </c>
      <c r="E4026" s="3">
        <v>145.08000000000001</v>
      </c>
      <c r="F4026" s="3">
        <v>3026.9</v>
      </c>
    </row>
    <row r="4027" spans="2:6" x14ac:dyDescent="0.35">
      <c r="B4027" s="2">
        <v>45825</v>
      </c>
      <c r="C4027" s="3">
        <v>18</v>
      </c>
      <c r="D4027" s="3">
        <v>99.41</v>
      </c>
      <c r="E4027" s="3">
        <v>194.43</v>
      </c>
      <c r="F4027" s="3">
        <v>2840.2</v>
      </c>
    </row>
    <row r="4028" spans="2:6" x14ac:dyDescent="0.35">
      <c r="B4028" s="2">
        <v>45825</v>
      </c>
      <c r="C4028" s="3">
        <v>19</v>
      </c>
      <c r="D4028" s="3">
        <v>122</v>
      </c>
      <c r="E4028" s="3">
        <v>238.61</v>
      </c>
      <c r="F4028" s="3">
        <v>2342.8000000000002</v>
      </c>
    </row>
    <row r="4029" spans="2:6" x14ac:dyDescent="0.35">
      <c r="B4029" s="2">
        <v>45825</v>
      </c>
      <c r="C4029" s="3">
        <v>20</v>
      </c>
      <c r="D4029" s="3">
        <v>153.01</v>
      </c>
      <c r="E4029" s="3">
        <v>299.26</v>
      </c>
      <c r="F4029" s="3">
        <v>3438.2</v>
      </c>
    </row>
    <row r="4030" spans="2:6" x14ac:dyDescent="0.35">
      <c r="B4030" s="2">
        <v>45825</v>
      </c>
      <c r="C4030" s="3">
        <v>21</v>
      </c>
      <c r="D4030" s="3">
        <v>244.33</v>
      </c>
      <c r="E4030" s="3">
        <v>477.87</v>
      </c>
      <c r="F4030" s="3">
        <v>3839</v>
      </c>
    </row>
    <row r="4031" spans="2:6" x14ac:dyDescent="0.35">
      <c r="B4031" s="2">
        <v>45825</v>
      </c>
      <c r="C4031" s="3">
        <v>22</v>
      </c>
      <c r="D4031" s="3">
        <v>240.78</v>
      </c>
      <c r="E4031" s="3">
        <v>470.92</v>
      </c>
      <c r="F4031" s="3">
        <v>3729.2</v>
      </c>
    </row>
    <row r="4032" spans="2:6" x14ac:dyDescent="0.35">
      <c r="B4032" s="2">
        <v>45825</v>
      </c>
      <c r="C4032" s="3">
        <v>23</v>
      </c>
      <c r="D4032" s="3">
        <v>145</v>
      </c>
      <c r="E4032" s="3">
        <v>283.60000000000002</v>
      </c>
      <c r="F4032" s="3">
        <v>2535.6999999999998</v>
      </c>
    </row>
    <row r="4033" spans="2:6" x14ac:dyDescent="0.35">
      <c r="B4033" s="2">
        <v>45825</v>
      </c>
      <c r="C4033" s="3">
        <v>24</v>
      </c>
      <c r="D4033" s="3">
        <v>119.48</v>
      </c>
      <c r="E4033" s="3">
        <v>233.68</v>
      </c>
      <c r="F4033" s="3">
        <v>2943.7</v>
      </c>
    </row>
    <row r="4034" spans="2:6" x14ac:dyDescent="0.35">
      <c r="B4034" s="2">
        <v>45826</v>
      </c>
      <c r="C4034" s="3">
        <v>1</v>
      </c>
      <c r="D4034" s="3">
        <v>112.83</v>
      </c>
      <c r="E4034" s="3">
        <v>220.68</v>
      </c>
      <c r="F4034" s="3">
        <v>2581.8000000000002</v>
      </c>
    </row>
    <row r="4035" spans="2:6" x14ac:dyDescent="0.35">
      <c r="B4035" s="2">
        <v>45826</v>
      </c>
      <c r="C4035" s="3">
        <v>2</v>
      </c>
      <c r="D4035" s="3">
        <v>106.35</v>
      </c>
      <c r="E4035" s="3">
        <v>208</v>
      </c>
      <c r="F4035" s="3">
        <v>2652.9</v>
      </c>
    </row>
    <row r="4036" spans="2:6" x14ac:dyDescent="0.35">
      <c r="B4036" s="2">
        <v>45826</v>
      </c>
      <c r="C4036" s="3">
        <v>3</v>
      </c>
      <c r="D4036" s="3">
        <v>101.33</v>
      </c>
      <c r="E4036" s="3">
        <v>198.18</v>
      </c>
      <c r="F4036" s="3">
        <v>2612</v>
      </c>
    </row>
    <row r="4037" spans="2:6" x14ac:dyDescent="0.35">
      <c r="B4037" s="2">
        <v>45826</v>
      </c>
      <c r="C4037" s="3">
        <v>4</v>
      </c>
      <c r="D4037" s="3">
        <v>95.15</v>
      </c>
      <c r="E4037" s="3">
        <v>186.1</v>
      </c>
      <c r="F4037" s="3">
        <v>2544.8000000000002</v>
      </c>
    </row>
    <row r="4038" spans="2:6" x14ac:dyDescent="0.35">
      <c r="B4038" s="2">
        <v>45826</v>
      </c>
      <c r="C4038" s="3">
        <v>5</v>
      </c>
      <c r="D4038" s="3">
        <v>96.42</v>
      </c>
      <c r="E4038" s="3">
        <v>188.58</v>
      </c>
      <c r="F4038" s="3">
        <v>2590.3000000000002</v>
      </c>
    </row>
    <row r="4039" spans="2:6" x14ac:dyDescent="0.35">
      <c r="B4039" s="2">
        <v>45826</v>
      </c>
      <c r="C4039" s="3">
        <v>6</v>
      </c>
      <c r="D4039" s="3">
        <v>102.34</v>
      </c>
      <c r="E4039" s="3">
        <v>200.16</v>
      </c>
      <c r="F4039" s="3">
        <v>2569.3000000000002</v>
      </c>
    </row>
    <row r="4040" spans="2:6" x14ac:dyDescent="0.35">
      <c r="B4040" s="2">
        <v>45826</v>
      </c>
      <c r="C4040" s="3">
        <v>7</v>
      </c>
      <c r="D4040" s="3">
        <v>111.3</v>
      </c>
      <c r="E4040" s="3">
        <v>217.68</v>
      </c>
      <c r="F4040" s="3">
        <v>3082.8</v>
      </c>
    </row>
    <row r="4041" spans="2:6" x14ac:dyDescent="0.35">
      <c r="B4041" s="2">
        <v>45826</v>
      </c>
      <c r="C4041" s="3">
        <v>8</v>
      </c>
      <c r="D4041" s="3">
        <v>114.34</v>
      </c>
      <c r="E4041" s="3">
        <v>223.63</v>
      </c>
      <c r="F4041" s="3">
        <v>3813.3</v>
      </c>
    </row>
    <row r="4042" spans="2:6" x14ac:dyDescent="0.35">
      <c r="B4042" s="2">
        <v>45826</v>
      </c>
      <c r="C4042" s="3">
        <v>9</v>
      </c>
      <c r="D4042" s="3">
        <v>86.07</v>
      </c>
      <c r="E4042" s="3">
        <v>168.34</v>
      </c>
      <c r="F4042" s="3">
        <v>3890.5</v>
      </c>
    </row>
    <row r="4043" spans="2:6" x14ac:dyDescent="0.35">
      <c r="B4043" s="2">
        <v>45826</v>
      </c>
      <c r="C4043" s="3">
        <v>10</v>
      </c>
      <c r="D4043" s="3">
        <v>37.54</v>
      </c>
      <c r="E4043" s="3">
        <v>73.42</v>
      </c>
      <c r="F4043" s="3">
        <v>4089.4</v>
      </c>
    </row>
    <row r="4044" spans="2:6" x14ac:dyDescent="0.35">
      <c r="B4044" s="2">
        <v>45826</v>
      </c>
      <c r="C4044" s="3">
        <v>11</v>
      </c>
      <c r="D4044" s="3">
        <v>21.97</v>
      </c>
      <c r="E4044" s="3">
        <v>42.97</v>
      </c>
      <c r="F4044" s="3">
        <v>4098.1000000000004</v>
      </c>
    </row>
    <row r="4045" spans="2:6" x14ac:dyDescent="0.35">
      <c r="B4045" s="2">
        <v>45826</v>
      </c>
      <c r="C4045" s="3">
        <v>12</v>
      </c>
      <c r="D4045" s="3">
        <v>1.17</v>
      </c>
      <c r="E4045" s="3">
        <v>2.29</v>
      </c>
      <c r="F4045" s="3">
        <v>4475.6000000000004</v>
      </c>
    </row>
    <row r="4046" spans="2:6" x14ac:dyDescent="0.35">
      <c r="B4046" s="2">
        <v>45826</v>
      </c>
      <c r="C4046" s="3">
        <v>13</v>
      </c>
      <c r="D4046" s="3">
        <v>3.14</v>
      </c>
      <c r="E4046" s="3">
        <v>6.14</v>
      </c>
      <c r="F4046" s="3">
        <v>4583.1000000000004</v>
      </c>
    </row>
    <row r="4047" spans="2:6" x14ac:dyDescent="0.35">
      <c r="B4047" s="2">
        <v>45826</v>
      </c>
      <c r="C4047" s="3">
        <v>14</v>
      </c>
      <c r="D4047" s="3">
        <v>5.12</v>
      </c>
      <c r="E4047" s="3">
        <v>10.01</v>
      </c>
      <c r="F4047" s="3">
        <v>4598.8999999999996</v>
      </c>
    </row>
    <row r="4048" spans="2:6" x14ac:dyDescent="0.35">
      <c r="B4048" s="2">
        <v>45826</v>
      </c>
      <c r="C4048" s="3">
        <v>15</v>
      </c>
      <c r="D4048" s="3">
        <v>10.199999999999999</v>
      </c>
      <c r="E4048" s="3">
        <v>19.95</v>
      </c>
      <c r="F4048" s="3">
        <v>4466.2</v>
      </c>
    </row>
    <row r="4049" spans="2:6" x14ac:dyDescent="0.35">
      <c r="B4049" s="2">
        <v>45826</v>
      </c>
      <c r="C4049" s="3">
        <v>16</v>
      </c>
      <c r="D4049" s="3">
        <v>61.21</v>
      </c>
      <c r="E4049" s="3">
        <v>119.72</v>
      </c>
      <c r="F4049" s="3">
        <v>3895.3</v>
      </c>
    </row>
    <row r="4050" spans="2:6" x14ac:dyDescent="0.35">
      <c r="B4050" s="2">
        <v>45826</v>
      </c>
      <c r="C4050" s="3">
        <v>17</v>
      </c>
      <c r="D4050" s="3">
        <v>91.48</v>
      </c>
      <c r="E4050" s="3">
        <v>178.92</v>
      </c>
      <c r="F4050" s="3">
        <v>3053.9</v>
      </c>
    </row>
    <row r="4051" spans="2:6" x14ac:dyDescent="0.35">
      <c r="B4051" s="2">
        <v>45826</v>
      </c>
      <c r="C4051" s="3">
        <v>18</v>
      </c>
      <c r="D4051" s="3">
        <v>106.35</v>
      </c>
      <c r="E4051" s="3">
        <v>208</v>
      </c>
      <c r="F4051" s="3">
        <v>2643.2</v>
      </c>
    </row>
    <row r="4052" spans="2:6" x14ac:dyDescent="0.35">
      <c r="B4052" s="2">
        <v>45826</v>
      </c>
      <c r="C4052" s="3">
        <v>19</v>
      </c>
      <c r="D4052" s="3">
        <v>135</v>
      </c>
      <c r="E4052" s="3">
        <v>264.04000000000002</v>
      </c>
      <c r="F4052" s="3">
        <v>3081.2</v>
      </c>
    </row>
    <row r="4053" spans="2:6" x14ac:dyDescent="0.35">
      <c r="B4053" s="2">
        <v>45826</v>
      </c>
      <c r="C4053" s="3">
        <v>20</v>
      </c>
      <c r="D4053" s="3">
        <v>173.85</v>
      </c>
      <c r="E4053" s="3">
        <v>340.02</v>
      </c>
      <c r="F4053" s="3">
        <v>3997.7</v>
      </c>
    </row>
    <row r="4054" spans="2:6" x14ac:dyDescent="0.35">
      <c r="B4054" s="2">
        <v>45826</v>
      </c>
      <c r="C4054" s="3">
        <v>21</v>
      </c>
      <c r="D4054" s="3">
        <v>192.81</v>
      </c>
      <c r="E4054" s="3">
        <v>377.1</v>
      </c>
      <c r="F4054" s="3">
        <v>4082.9</v>
      </c>
    </row>
    <row r="4055" spans="2:6" x14ac:dyDescent="0.35">
      <c r="B4055" s="2">
        <v>45826</v>
      </c>
      <c r="C4055" s="3">
        <v>22</v>
      </c>
      <c r="D4055" s="3">
        <v>177.25</v>
      </c>
      <c r="E4055" s="3">
        <v>346.67</v>
      </c>
      <c r="F4055" s="3">
        <v>3975.9</v>
      </c>
    </row>
    <row r="4056" spans="2:6" x14ac:dyDescent="0.35">
      <c r="B4056" s="2">
        <v>45826</v>
      </c>
      <c r="C4056" s="3">
        <v>23</v>
      </c>
      <c r="D4056" s="3">
        <v>135.47</v>
      </c>
      <c r="E4056" s="3">
        <v>264.95999999999998</v>
      </c>
      <c r="F4056" s="3">
        <v>2619.4</v>
      </c>
    </row>
    <row r="4057" spans="2:6" x14ac:dyDescent="0.35">
      <c r="B4057" s="2">
        <v>45826</v>
      </c>
      <c r="C4057" s="3">
        <v>24</v>
      </c>
      <c r="D4057" s="3">
        <v>116.32</v>
      </c>
      <c r="E4057" s="3">
        <v>227.5</v>
      </c>
      <c r="F4057" s="3">
        <v>2440.1999999999998</v>
      </c>
    </row>
    <row r="4058" spans="2:6" x14ac:dyDescent="0.35">
      <c r="B4058" s="2">
        <v>45827</v>
      </c>
      <c r="C4058" s="3">
        <v>1</v>
      </c>
      <c r="D4058" s="3">
        <v>113.66</v>
      </c>
      <c r="E4058" s="3">
        <v>222.3</v>
      </c>
      <c r="F4058" s="3">
        <v>2840.2</v>
      </c>
    </row>
    <row r="4059" spans="2:6" x14ac:dyDescent="0.35">
      <c r="B4059" s="2">
        <v>45827</v>
      </c>
      <c r="C4059" s="3">
        <v>2</v>
      </c>
      <c r="D4059" s="3">
        <v>107.83</v>
      </c>
      <c r="E4059" s="3">
        <v>210.9</v>
      </c>
      <c r="F4059" s="3">
        <v>3236.7</v>
      </c>
    </row>
    <row r="4060" spans="2:6" x14ac:dyDescent="0.35">
      <c r="B4060" s="2">
        <v>45827</v>
      </c>
      <c r="C4060" s="3">
        <v>3</v>
      </c>
      <c r="D4060" s="3">
        <v>103.5</v>
      </c>
      <c r="E4060" s="3">
        <v>202.43</v>
      </c>
      <c r="F4060" s="3">
        <v>2737.1</v>
      </c>
    </row>
    <row r="4061" spans="2:6" x14ac:dyDescent="0.35">
      <c r="B4061" s="2">
        <v>45827</v>
      </c>
      <c r="C4061" s="3">
        <v>4</v>
      </c>
      <c r="D4061" s="3">
        <v>100.14</v>
      </c>
      <c r="E4061" s="3">
        <v>195.86</v>
      </c>
      <c r="F4061" s="3">
        <v>2760.7</v>
      </c>
    </row>
    <row r="4062" spans="2:6" x14ac:dyDescent="0.35">
      <c r="B4062" s="2">
        <v>45827</v>
      </c>
      <c r="C4062" s="3">
        <v>5</v>
      </c>
      <c r="D4062" s="3">
        <v>98.26</v>
      </c>
      <c r="E4062" s="3">
        <v>192.18</v>
      </c>
      <c r="F4062" s="3">
        <v>2976.9</v>
      </c>
    </row>
    <row r="4063" spans="2:6" x14ac:dyDescent="0.35">
      <c r="B4063" s="2">
        <v>45827</v>
      </c>
      <c r="C4063" s="3">
        <v>6</v>
      </c>
      <c r="D4063" s="3">
        <v>99.95</v>
      </c>
      <c r="E4063" s="3">
        <v>195.49</v>
      </c>
      <c r="F4063" s="3">
        <v>2963.8</v>
      </c>
    </row>
    <row r="4064" spans="2:6" x14ac:dyDescent="0.35">
      <c r="B4064" s="2">
        <v>45827</v>
      </c>
      <c r="C4064" s="3">
        <v>7</v>
      </c>
      <c r="D4064" s="3">
        <v>98.58</v>
      </c>
      <c r="E4064" s="3">
        <v>192.81</v>
      </c>
      <c r="F4064" s="3">
        <v>3102.2</v>
      </c>
    </row>
    <row r="4065" spans="2:6" x14ac:dyDescent="0.35">
      <c r="B4065" s="2">
        <v>45827</v>
      </c>
      <c r="C4065" s="3">
        <v>8</v>
      </c>
      <c r="D4065" s="3">
        <v>86.34</v>
      </c>
      <c r="E4065" s="3">
        <v>168.87</v>
      </c>
      <c r="F4065" s="3">
        <v>4015.4</v>
      </c>
    </row>
    <row r="4066" spans="2:6" x14ac:dyDescent="0.35">
      <c r="B4066" s="2">
        <v>45827</v>
      </c>
      <c r="C4066" s="3">
        <v>9</v>
      </c>
      <c r="D4066" s="3">
        <v>48.67</v>
      </c>
      <c r="E4066" s="3">
        <v>95.19</v>
      </c>
      <c r="F4066" s="3">
        <v>4216.3</v>
      </c>
    </row>
    <row r="4067" spans="2:6" x14ac:dyDescent="0.35">
      <c r="B4067" s="2">
        <v>45827</v>
      </c>
      <c r="C4067" s="3">
        <v>10</v>
      </c>
      <c r="D4067" s="3">
        <v>8.43</v>
      </c>
      <c r="E4067" s="3">
        <v>16.489999999999998</v>
      </c>
      <c r="F4067" s="3">
        <v>2887.1</v>
      </c>
    </row>
    <row r="4068" spans="2:6" x14ac:dyDescent="0.35">
      <c r="B4068" s="2">
        <v>45827</v>
      </c>
      <c r="C4068" s="3">
        <v>11</v>
      </c>
      <c r="D4068" s="3">
        <v>0.97</v>
      </c>
      <c r="E4068" s="3">
        <v>1.9</v>
      </c>
      <c r="F4068" s="3">
        <v>3509</v>
      </c>
    </row>
    <row r="4069" spans="2:6" x14ac:dyDescent="0.35">
      <c r="B4069" s="2">
        <v>45827</v>
      </c>
      <c r="C4069" s="3">
        <v>12</v>
      </c>
      <c r="D4069" s="3">
        <v>12.07</v>
      </c>
      <c r="E4069" s="3">
        <v>23.61</v>
      </c>
      <c r="F4069" s="3">
        <v>4018.3</v>
      </c>
    </row>
    <row r="4070" spans="2:6" x14ac:dyDescent="0.35">
      <c r="B4070" s="2">
        <v>45827</v>
      </c>
      <c r="C4070" s="3">
        <v>13</v>
      </c>
      <c r="D4070" s="3">
        <v>14.88</v>
      </c>
      <c r="E4070" s="3">
        <v>29.1</v>
      </c>
      <c r="F4070" s="3">
        <v>4222</v>
      </c>
    </row>
    <row r="4071" spans="2:6" x14ac:dyDescent="0.35">
      <c r="B4071" s="2">
        <v>45827</v>
      </c>
      <c r="C4071" s="3">
        <v>14</v>
      </c>
      <c r="D4071" s="3">
        <v>21.74</v>
      </c>
      <c r="E4071" s="3">
        <v>42.52</v>
      </c>
      <c r="F4071" s="3">
        <v>4253.8</v>
      </c>
    </row>
    <row r="4072" spans="2:6" x14ac:dyDescent="0.35">
      <c r="B4072" s="2">
        <v>45827</v>
      </c>
      <c r="C4072" s="3">
        <v>15</v>
      </c>
      <c r="D4072" s="3">
        <v>40.19</v>
      </c>
      <c r="E4072" s="3">
        <v>78.599999999999994</v>
      </c>
      <c r="F4072" s="3">
        <v>4057.1</v>
      </c>
    </row>
    <row r="4073" spans="2:6" x14ac:dyDescent="0.35">
      <c r="B4073" s="2">
        <v>45827</v>
      </c>
      <c r="C4073" s="3">
        <v>16</v>
      </c>
      <c r="D4073" s="3">
        <v>79.92</v>
      </c>
      <c r="E4073" s="3">
        <v>156.31</v>
      </c>
      <c r="F4073" s="3">
        <v>3612.2</v>
      </c>
    </row>
    <row r="4074" spans="2:6" x14ac:dyDescent="0.35">
      <c r="B4074" s="2">
        <v>45827</v>
      </c>
      <c r="C4074" s="3">
        <v>17</v>
      </c>
      <c r="D4074" s="3">
        <v>86.61</v>
      </c>
      <c r="E4074" s="3">
        <v>169.39</v>
      </c>
      <c r="F4074" s="3">
        <v>3367.3</v>
      </c>
    </row>
    <row r="4075" spans="2:6" x14ac:dyDescent="0.35">
      <c r="B4075" s="2">
        <v>45827</v>
      </c>
      <c r="C4075" s="3">
        <v>18</v>
      </c>
      <c r="D4075" s="3">
        <v>122.34</v>
      </c>
      <c r="E4075" s="3">
        <v>239.28</v>
      </c>
      <c r="F4075" s="3">
        <v>2923.2</v>
      </c>
    </row>
    <row r="4076" spans="2:6" x14ac:dyDescent="0.35">
      <c r="B4076" s="2">
        <v>45827</v>
      </c>
      <c r="C4076" s="3">
        <v>19</v>
      </c>
      <c r="D4076" s="3">
        <v>163.88</v>
      </c>
      <c r="E4076" s="3">
        <v>320.52</v>
      </c>
      <c r="F4076" s="3">
        <v>3620.3</v>
      </c>
    </row>
    <row r="4077" spans="2:6" x14ac:dyDescent="0.35">
      <c r="B4077" s="2">
        <v>45827</v>
      </c>
      <c r="C4077" s="3">
        <v>20</v>
      </c>
      <c r="D4077" s="3">
        <v>164.89</v>
      </c>
      <c r="E4077" s="3">
        <v>322.5</v>
      </c>
      <c r="F4077" s="3">
        <v>3404.5</v>
      </c>
    </row>
    <row r="4078" spans="2:6" x14ac:dyDescent="0.35">
      <c r="B4078" s="2">
        <v>45827</v>
      </c>
      <c r="C4078" s="3">
        <v>21</v>
      </c>
      <c r="D4078" s="3">
        <v>184.8</v>
      </c>
      <c r="E4078" s="3">
        <v>361.44</v>
      </c>
      <c r="F4078" s="3">
        <v>3270.7</v>
      </c>
    </row>
    <row r="4079" spans="2:6" x14ac:dyDescent="0.35">
      <c r="B4079" s="2">
        <v>45827</v>
      </c>
      <c r="C4079" s="3">
        <v>22</v>
      </c>
      <c r="D4079" s="3">
        <v>160.5</v>
      </c>
      <c r="E4079" s="3">
        <v>313.91000000000003</v>
      </c>
      <c r="F4079" s="3">
        <v>2954.3</v>
      </c>
    </row>
    <row r="4080" spans="2:6" x14ac:dyDescent="0.35">
      <c r="B4080" s="2">
        <v>45827</v>
      </c>
      <c r="C4080" s="3">
        <v>23</v>
      </c>
      <c r="D4080" s="3">
        <v>150</v>
      </c>
      <c r="E4080" s="3">
        <v>293.37</v>
      </c>
      <c r="F4080" s="3">
        <v>3022.9</v>
      </c>
    </row>
    <row r="4081" spans="2:6" x14ac:dyDescent="0.35">
      <c r="B4081" s="2">
        <v>45827</v>
      </c>
      <c r="C4081" s="3">
        <v>24</v>
      </c>
      <c r="D4081" s="3">
        <v>130.63999999999999</v>
      </c>
      <c r="E4081" s="3">
        <v>255.51</v>
      </c>
      <c r="F4081" s="3">
        <v>3189.6</v>
      </c>
    </row>
    <row r="4082" spans="2:6" x14ac:dyDescent="0.35">
      <c r="B4082" s="2">
        <v>45828</v>
      </c>
      <c r="C4082" s="3">
        <v>1</v>
      </c>
      <c r="D4082" s="3">
        <v>116.31</v>
      </c>
      <c r="E4082" s="3">
        <v>227.48</v>
      </c>
      <c r="F4082" s="3">
        <v>3515.2</v>
      </c>
    </row>
    <row r="4083" spans="2:6" x14ac:dyDescent="0.35">
      <c r="B4083" s="2">
        <v>45828</v>
      </c>
      <c r="C4083" s="3">
        <v>2</v>
      </c>
      <c r="D4083" s="3">
        <v>109.29</v>
      </c>
      <c r="E4083" s="3">
        <v>213.75</v>
      </c>
      <c r="F4083" s="3">
        <v>3219.8</v>
      </c>
    </row>
    <row r="4084" spans="2:6" x14ac:dyDescent="0.35">
      <c r="B4084" s="2">
        <v>45828</v>
      </c>
      <c r="C4084" s="3">
        <v>3</v>
      </c>
      <c r="D4084" s="3">
        <v>106.88</v>
      </c>
      <c r="E4084" s="3">
        <v>209.04</v>
      </c>
      <c r="F4084" s="3">
        <v>3391.8</v>
      </c>
    </row>
    <row r="4085" spans="2:6" x14ac:dyDescent="0.35">
      <c r="B4085" s="2">
        <v>45828</v>
      </c>
      <c r="C4085" s="3">
        <v>4</v>
      </c>
      <c r="D4085" s="3">
        <v>106.32</v>
      </c>
      <c r="E4085" s="3">
        <v>207.94</v>
      </c>
      <c r="F4085" s="3">
        <v>3234.8</v>
      </c>
    </row>
    <row r="4086" spans="2:6" x14ac:dyDescent="0.35">
      <c r="B4086" s="2">
        <v>45828</v>
      </c>
      <c r="C4086" s="3">
        <v>5</v>
      </c>
      <c r="D4086" s="3">
        <v>104.26</v>
      </c>
      <c r="E4086" s="3">
        <v>203.91</v>
      </c>
      <c r="F4086" s="3">
        <v>3322.7</v>
      </c>
    </row>
    <row r="4087" spans="2:6" x14ac:dyDescent="0.35">
      <c r="B4087" s="2">
        <v>45828</v>
      </c>
      <c r="C4087" s="3">
        <v>6</v>
      </c>
      <c r="D4087" s="3">
        <v>109.29</v>
      </c>
      <c r="E4087" s="3">
        <v>213.75</v>
      </c>
      <c r="F4087" s="3">
        <v>3176.4</v>
      </c>
    </row>
    <row r="4088" spans="2:6" x14ac:dyDescent="0.35">
      <c r="B4088" s="2">
        <v>45828</v>
      </c>
      <c r="C4088" s="3">
        <v>7</v>
      </c>
      <c r="D4088" s="3">
        <v>119.99</v>
      </c>
      <c r="E4088" s="3">
        <v>234.68</v>
      </c>
      <c r="F4088" s="3">
        <v>2982.9</v>
      </c>
    </row>
    <row r="4089" spans="2:6" x14ac:dyDescent="0.35">
      <c r="B4089" s="2">
        <v>45828</v>
      </c>
      <c r="C4089" s="3">
        <v>8</v>
      </c>
      <c r="D4089" s="3">
        <v>112.83</v>
      </c>
      <c r="E4089" s="3">
        <v>220.68</v>
      </c>
      <c r="F4089" s="3">
        <v>3569.9</v>
      </c>
    </row>
    <row r="4090" spans="2:6" x14ac:dyDescent="0.35">
      <c r="B4090" s="2">
        <v>45828</v>
      </c>
      <c r="C4090" s="3">
        <v>9</v>
      </c>
      <c r="D4090" s="3">
        <v>101.18</v>
      </c>
      <c r="E4090" s="3">
        <v>197.89</v>
      </c>
      <c r="F4090" s="3">
        <v>3928.9</v>
      </c>
    </row>
    <row r="4091" spans="2:6" x14ac:dyDescent="0.35">
      <c r="B4091" s="2">
        <v>45828</v>
      </c>
      <c r="C4091" s="3">
        <v>10</v>
      </c>
      <c r="D4091" s="3">
        <v>55</v>
      </c>
      <c r="E4091" s="3">
        <v>107.57</v>
      </c>
      <c r="F4091" s="3">
        <v>4231.8</v>
      </c>
    </row>
    <row r="4092" spans="2:6" x14ac:dyDescent="0.35">
      <c r="B4092" s="2">
        <v>45828</v>
      </c>
      <c r="C4092" s="3">
        <v>11</v>
      </c>
      <c r="D4092" s="3">
        <v>13.63</v>
      </c>
      <c r="E4092" s="3">
        <v>26.66</v>
      </c>
      <c r="F4092" s="3">
        <v>4412.1000000000004</v>
      </c>
    </row>
    <row r="4093" spans="2:6" x14ac:dyDescent="0.35">
      <c r="B4093" s="2">
        <v>45828</v>
      </c>
      <c r="C4093" s="3">
        <v>12</v>
      </c>
      <c r="D4093" s="3">
        <v>3.08</v>
      </c>
      <c r="E4093" s="3">
        <v>6.02</v>
      </c>
      <c r="F4093" s="3">
        <v>4793.2</v>
      </c>
    </row>
    <row r="4094" spans="2:6" x14ac:dyDescent="0.35">
      <c r="B4094" s="2">
        <v>45828</v>
      </c>
      <c r="C4094" s="3">
        <v>13</v>
      </c>
      <c r="D4094" s="3">
        <v>0.01</v>
      </c>
      <c r="E4094" s="3">
        <v>0.02</v>
      </c>
      <c r="F4094" s="3">
        <v>4819.3999999999996</v>
      </c>
    </row>
    <row r="4095" spans="2:6" x14ac:dyDescent="0.35">
      <c r="B4095" s="2">
        <v>45828</v>
      </c>
      <c r="C4095" s="3">
        <v>14</v>
      </c>
      <c r="D4095" s="3">
        <v>0.69</v>
      </c>
      <c r="E4095" s="3">
        <v>1.35</v>
      </c>
      <c r="F4095" s="3">
        <v>4898</v>
      </c>
    </row>
    <row r="4096" spans="2:6" x14ac:dyDescent="0.35">
      <c r="B4096" s="2">
        <v>45828</v>
      </c>
      <c r="C4096" s="3">
        <v>15</v>
      </c>
      <c r="D4096" s="3">
        <v>0.2</v>
      </c>
      <c r="E4096" s="3">
        <v>0.39</v>
      </c>
      <c r="F4096" s="3">
        <v>4729.7</v>
      </c>
    </row>
    <row r="4097" spans="2:6" x14ac:dyDescent="0.35">
      <c r="B4097" s="2">
        <v>45828</v>
      </c>
      <c r="C4097" s="3">
        <v>16</v>
      </c>
      <c r="D4097" s="3">
        <v>11.21</v>
      </c>
      <c r="E4097" s="3">
        <v>21.92</v>
      </c>
      <c r="F4097" s="3">
        <v>4413.3</v>
      </c>
    </row>
    <row r="4098" spans="2:6" x14ac:dyDescent="0.35">
      <c r="B4098" s="2">
        <v>45828</v>
      </c>
      <c r="C4098" s="3">
        <v>17</v>
      </c>
      <c r="D4098" s="3">
        <v>62.02</v>
      </c>
      <c r="E4098" s="3">
        <v>121.3</v>
      </c>
      <c r="F4098" s="3">
        <v>3658.3</v>
      </c>
    </row>
    <row r="4099" spans="2:6" x14ac:dyDescent="0.35">
      <c r="B4099" s="2">
        <v>45828</v>
      </c>
      <c r="C4099" s="3">
        <v>18</v>
      </c>
      <c r="D4099" s="3">
        <v>102.73</v>
      </c>
      <c r="E4099" s="3">
        <v>200.92</v>
      </c>
      <c r="F4099" s="3">
        <v>3513.4</v>
      </c>
    </row>
    <row r="4100" spans="2:6" x14ac:dyDescent="0.35">
      <c r="B4100" s="2">
        <v>45828</v>
      </c>
      <c r="C4100" s="3">
        <v>19</v>
      </c>
      <c r="D4100" s="3">
        <v>124.93</v>
      </c>
      <c r="E4100" s="3">
        <v>244.34</v>
      </c>
      <c r="F4100" s="3">
        <v>3285.5</v>
      </c>
    </row>
    <row r="4101" spans="2:6" x14ac:dyDescent="0.35">
      <c r="B4101" s="2">
        <v>45828</v>
      </c>
      <c r="C4101" s="3">
        <v>20</v>
      </c>
      <c r="D4101" s="3">
        <v>136.41</v>
      </c>
      <c r="E4101" s="3">
        <v>266.79000000000002</v>
      </c>
      <c r="F4101" s="3">
        <v>3039.1</v>
      </c>
    </row>
    <row r="4102" spans="2:6" x14ac:dyDescent="0.35">
      <c r="B4102" s="2">
        <v>45828</v>
      </c>
      <c r="C4102" s="3">
        <v>21</v>
      </c>
      <c r="D4102" s="3">
        <v>166.21</v>
      </c>
      <c r="E4102" s="3">
        <v>325.08</v>
      </c>
      <c r="F4102" s="3">
        <v>3920.9</v>
      </c>
    </row>
    <row r="4103" spans="2:6" x14ac:dyDescent="0.35">
      <c r="B4103" s="2">
        <v>45828</v>
      </c>
      <c r="C4103" s="3">
        <v>22</v>
      </c>
      <c r="D4103" s="3">
        <v>166.28</v>
      </c>
      <c r="E4103" s="3">
        <v>325.22000000000003</v>
      </c>
      <c r="F4103" s="3">
        <v>3838.8</v>
      </c>
    </row>
    <row r="4104" spans="2:6" x14ac:dyDescent="0.35">
      <c r="B4104" s="2">
        <v>45828</v>
      </c>
      <c r="C4104" s="3">
        <v>23</v>
      </c>
      <c r="D4104" s="3">
        <v>137.05000000000001</v>
      </c>
      <c r="E4104" s="3">
        <v>268.05</v>
      </c>
      <c r="F4104" s="3">
        <v>2624.9</v>
      </c>
    </row>
    <row r="4105" spans="2:6" x14ac:dyDescent="0.35">
      <c r="B4105" s="2">
        <v>45828</v>
      </c>
      <c r="C4105" s="3">
        <v>24</v>
      </c>
      <c r="D4105" s="3">
        <v>121.38</v>
      </c>
      <c r="E4105" s="3">
        <v>237.4</v>
      </c>
      <c r="F4105" s="3">
        <v>3154.3</v>
      </c>
    </row>
    <row r="4106" spans="2:6" x14ac:dyDescent="0.35">
      <c r="B4106" s="2">
        <v>45829</v>
      </c>
      <c r="C4106" s="3">
        <v>1</v>
      </c>
      <c r="D4106" s="3">
        <v>119.37</v>
      </c>
      <c r="E4106" s="3">
        <v>233.47</v>
      </c>
      <c r="F4106" s="3">
        <v>3395.8</v>
      </c>
    </row>
    <row r="4107" spans="2:6" x14ac:dyDescent="0.35">
      <c r="B4107" s="2">
        <v>45829</v>
      </c>
      <c r="C4107" s="3">
        <v>2</v>
      </c>
      <c r="D4107" s="3">
        <v>110.48</v>
      </c>
      <c r="E4107" s="3">
        <v>216.08</v>
      </c>
      <c r="F4107" s="3">
        <v>3183.7</v>
      </c>
    </row>
    <row r="4108" spans="2:6" x14ac:dyDescent="0.35">
      <c r="B4108" s="2">
        <v>45829</v>
      </c>
      <c r="C4108" s="3">
        <v>3</v>
      </c>
      <c r="D4108" s="3">
        <v>108.15</v>
      </c>
      <c r="E4108" s="3">
        <v>211.52</v>
      </c>
      <c r="F4108" s="3">
        <v>3135.8</v>
      </c>
    </row>
    <row r="4109" spans="2:6" x14ac:dyDescent="0.35">
      <c r="B4109" s="2">
        <v>45829</v>
      </c>
      <c r="C4109" s="3">
        <v>4</v>
      </c>
      <c r="D4109" s="3">
        <v>107.01</v>
      </c>
      <c r="E4109" s="3">
        <v>209.29</v>
      </c>
      <c r="F4109" s="3">
        <v>2795.7</v>
      </c>
    </row>
    <row r="4110" spans="2:6" x14ac:dyDescent="0.35">
      <c r="B4110" s="2">
        <v>45829</v>
      </c>
      <c r="C4110" s="3">
        <v>5</v>
      </c>
      <c r="D4110" s="3">
        <v>108.62</v>
      </c>
      <c r="E4110" s="3">
        <v>212.44</v>
      </c>
      <c r="F4110" s="3">
        <v>2500.9</v>
      </c>
    </row>
    <row r="4111" spans="2:6" x14ac:dyDescent="0.35">
      <c r="B4111" s="2">
        <v>45829</v>
      </c>
      <c r="C4111" s="3">
        <v>6</v>
      </c>
      <c r="D4111" s="3">
        <v>104.19</v>
      </c>
      <c r="E4111" s="3">
        <v>203.78</v>
      </c>
      <c r="F4111" s="3">
        <v>2461.5</v>
      </c>
    </row>
    <row r="4112" spans="2:6" x14ac:dyDescent="0.35">
      <c r="B4112" s="2">
        <v>45829</v>
      </c>
      <c r="C4112" s="3">
        <v>7</v>
      </c>
      <c r="D4112" s="3">
        <v>100.69</v>
      </c>
      <c r="E4112" s="3">
        <v>196.93</v>
      </c>
      <c r="F4112" s="3">
        <v>2645.5</v>
      </c>
    </row>
    <row r="4113" spans="2:6" x14ac:dyDescent="0.35">
      <c r="B4113" s="2">
        <v>45829</v>
      </c>
      <c r="C4113" s="3">
        <v>8</v>
      </c>
      <c r="D4113" s="3">
        <v>90.74</v>
      </c>
      <c r="E4113" s="3">
        <v>177.47</v>
      </c>
      <c r="F4113" s="3">
        <v>3295.9</v>
      </c>
    </row>
    <row r="4114" spans="2:6" x14ac:dyDescent="0.35">
      <c r="B4114" s="2">
        <v>45829</v>
      </c>
      <c r="C4114" s="3">
        <v>9</v>
      </c>
      <c r="D4114" s="3">
        <v>75.930000000000007</v>
      </c>
      <c r="E4114" s="3">
        <v>148.51</v>
      </c>
      <c r="F4114" s="3">
        <v>3392.7</v>
      </c>
    </row>
    <row r="4115" spans="2:6" x14ac:dyDescent="0.35">
      <c r="B4115" s="2">
        <v>45829</v>
      </c>
      <c r="C4115" s="3">
        <v>10</v>
      </c>
      <c r="D4115" s="3">
        <v>23.4</v>
      </c>
      <c r="E4115" s="3">
        <v>45.77</v>
      </c>
      <c r="F4115" s="3">
        <v>3561.6</v>
      </c>
    </row>
    <row r="4116" spans="2:6" x14ac:dyDescent="0.35">
      <c r="B4116" s="2">
        <v>45829</v>
      </c>
      <c r="C4116" s="3">
        <v>11</v>
      </c>
      <c r="D4116" s="3">
        <v>0</v>
      </c>
      <c r="E4116" s="3">
        <v>0</v>
      </c>
      <c r="F4116" s="3">
        <v>4197.8</v>
      </c>
    </row>
    <row r="4117" spans="2:6" x14ac:dyDescent="0.35">
      <c r="B4117" s="2">
        <v>45829</v>
      </c>
      <c r="C4117" s="3">
        <v>12</v>
      </c>
      <c r="D4117" s="3">
        <v>0</v>
      </c>
      <c r="E4117" s="3">
        <v>0</v>
      </c>
      <c r="F4117" s="3">
        <v>4309.1000000000004</v>
      </c>
    </row>
    <row r="4118" spans="2:6" x14ac:dyDescent="0.35">
      <c r="B4118" s="2">
        <v>45829</v>
      </c>
      <c r="C4118" s="3">
        <v>13</v>
      </c>
      <c r="D4118" s="3">
        <v>0</v>
      </c>
      <c r="E4118" s="3">
        <v>0</v>
      </c>
      <c r="F4118" s="3">
        <v>4296.5</v>
      </c>
    </row>
    <row r="4119" spans="2:6" x14ac:dyDescent="0.35">
      <c r="B4119" s="2">
        <v>45829</v>
      </c>
      <c r="C4119" s="3">
        <v>14</v>
      </c>
      <c r="D4119" s="3">
        <v>0</v>
      </c>
      <c r="E4119" s="3">
        <v>0</v>
      </c>
      <c r="F4119" s="3">
        <v>4342.5</v>
      </c>
    </row>
    <row r="4120" spans="2:6" x14ac:dyDescent="0.35">
      <c r="B4120" s="2">
        <v>45829</v>
      </c>
      <c r="C4120" s="3">
        <v>15</v>
      </c>
      <c r="D4120" s="3">
        <v>0</v>
      </c>
      <c r="E4120" s="3">
        <v>0</v>
      </c>
      <c r="F4120" s="3">
        <v>4309.3999999999996</v>
      </c>
    </row>
    <row r="4121" spans="2:6" x14ac:dyDescent="0.35">
      <c r="B4121" s="2">
        <v>45829</v>
      </c>
      <c r="C4121" s="3">
        <v>16</v>
      </c>
      <c r="D4121" s="3">
        <v>0.01</v>
      </c>
      <c r="E4121" s="3">
        <v>0.02</v>
      </c>
      <c r="F4121" s="3">
        <v>4190.8999999999996</v>
      </c>
    </row>
    <row r="4122" spans="2:6" x14ac:dyDescent="0.35">
      <c r="B4122" s="2">
        <v>45829</v>
      </c>
      <c r="C4122" s="3">
        <v>17</v>
      </c>
      <c r="D4122" s="3">
        <v>0.41</v>
      </c>
      <c r="E4122" s="3">
        <v>0.8</v>
      </c>
      <c r="F4122" s="3">
        <v>4215.1000000000004</v>
      </c>
    </row>
    <row r="4123" spans="2:6" x14ac:dyDescent="0.35">
      <c r="B4123" s="2">
        <v>45829</v>
      </c>
      <c r="C4123" s="3">
        <v>18</v>
      </c>
      <c r="D4123" s="3">
        <v>73.260000000000005</v>
      </c>
      <c r="E4123" s="3">
        <v>143.28</v>
      </c>
      <c r="F4123" s="3">
        <v>3295.3</v>
      </c>
    </row>
    <row r="4124" spans="2:6" x14ac:dyDescent="0.35">
      <c r="B4124" s="2">
        <v>45829</v>
      </c>
      <c r="C4124" s="3">
        <v>19</v>
      </c>
      <c r="D4124" s="3">
        <v>115.69</v>
      </c>
      <c r="E4124" s="3">
        <v>226.27</v>
      </c>
      <c r="F4124" s="3">
        <v>2856.3</v>
      </c>
    </row>
    <row r="4125" spans="2:6" x14ac:dyDescent="0.35">
      <c r="B4125" s="2">
        <v>45829</v>
      </c>
      <c r="C4125" s="3">
        <v>20</v>
      </c>
      <c r="D4125" s="3">
        <v>148.43</v>
      </c>
      <c r="E4125" s="3">
        <v>290.3</v>
      </c>
      <c r="F4125" s="3">
        <v>3060.7</v>
      </c>
    </row>
    <row r="4126" spans="2:6" x14ac:dyDescent="0.35">
      <c r="B4126" s="2">
        <v>45829</v>
      </c>
      <c r="C4126" s="3">
        <v>21</v>
      </c>
      <c r="D4126" s="3">
        <v>186.43</v>
      </c>
      <c r="E4126" s="3">
        <v>364.63</v>
      </c>
      <c r="F4126" s="3">
        <v>3696.2</v>
      </c>
    </row>
    <row r="4127" spans="2:6" x14ac:dyDescent="0.35">
      <c r="B4127" s="2">
        <v>45829</v>
      </c>
      <c r="C4127" s="3">
        <v>22</v>
      </c>
      <c r="D4127" s="3">
        <v>165.39</v>
      </c>
      <c r="E4127" s="3">
        <v>323.47000000000003</v>
      </c>
      <c r="F4127" s="3">
        <v>3691.5</v>
      </c>
    </row>
    <row r="4128" spans="2:6" x14ac:dyDescent="0.35">
      <c r="B4128" s="2">
        <v>45829</v>
      </c>
      <c r="C4128" s="3">
        <v>23</v>
      </c>
      <c r="D4128" s="3">
        <v>141.25</v>
      </c>
      <c r="E4128" s="3">
        <v>276.26</v>
      </c>
      <c r="F4128" s="3">
        <v>2466.1999999999998</v>
      </c>
    </row>
    <row r="4129" spans="2:6" x14ac:dyDescent="0.35">
      <c r="B4129" s="2">
        <v>45829</v>
      </c>
      <c r="C4129" s="3">
        <v>24</v>
      </c>
      <c r="D4129" s="3">
        <v>125.9</v>
      </c>
      <c r="E4129" s="3">
        <v>246.24</v>
      </c>
      <c r="F4129" s="3">
        <v>2405.8000000000002</v>
      </c>
    </row>
    <row r="4130" spans="2:6" x14ac:dyDescent="0.35">
      <c r="B4130" s="2">
        <v>45830</v>
      </c>
      <c r="C4130" s="3">
        <v>1</v>
      </c>
      <c r="D4130" s="3">
        <v>108.97</v>
      </c>
      <c r="E4130" s="3">
        <v>213.13</v>
      </c>
      <c r="F4130" s="3">
        <v>2433.6</v>
      </c>
    </row>
    <row r="4131" spans="2:6" x14ac:dyDescent="0.35">
      <c r="B4131" s="2">
        <v>45830</v>
      </c>
      <c r="C4131" s="3">
        <v>2</v>
      </c>
      <c r="D4131" s="3">
        <v>100.99</v>
      </c>
      <c r="E4131" s="3">
        <v>197.52</v>
      </c>
      <c r="F4131" s="3">
        <v>2483.3000000000002</v>
      </c>
    </row>
    <row r="4132" spans="2:6" x14ac:dyDescent="0.35">
      <c r="B4132" s="2">
        <v>45830</v>
      </c>
      <c r="C4132" s="3">
        <v>3</v>
      </c>
      <c r="D4132" s="3">
        <v>96.33</v>
      </c>
      <c r="E4132" s="3">
        <v>188.41</v>
      </c>
      <c r="F4132" s="3">
        <v>2568.4</v>
      </c>
    </row>
    <row r="4133" spans="2:6" x14ac:dyDescent="0.35">
      <c r="B4133" s="2">
        <v>45830</v>
      </c>
      <c r="C4133" s="3">
        <v>4</v>
      </c>
      <c r="D4133" s="3">
        <v>93.05</v>
      </c>
      <c r="E4133" s="3">
        <v>181.99</v>
      </c>
      <c r="F4133" s="3">
        <v>3149.1</v>
      </c>
    </row>
    <row r="4134" spans="2:6" x14ac:dyDescent="0.35">
      <c r="B4134" s="2">
        <v>45830</v>
      </c>
      <c r="C4134" s="3">
        <v>5</v>
      </c>
      <c r="D4134" s="3">
        <v>90.84</v>
      </c>
      <c r="E4134" s="3">
        <v>177.67</v>
      </c>
      <c r="F4134" s="3">
        <v>3257.9</v>
      </c>
    </row>
    <row r="4135" spans="2:6" x14ac:dyDescent="0.35">
      <c r="B4135" s="2">
        <v>45830</v>
      </c>
      <c r="C4135" s="3">
        <v>6</v>
      </c>
      <c r="D4135" s="3">
        <v>88.07</v>
      </c>
      <c r="E4135" s="3">
        <v>172.25</v>
      </c>
      <c r="F4135" s="3">
        <v>3218.8</v>
      </c>
    </row>
    <row r="4136" spans="2:6" x14ac:dyDescent="0.35">
      <c r="B4136" s="2">
        <v>45830</v>
      </c>
      <c r="C4136" s="3">
        <v>7</v>
      </c>
      <c r="D4136" s="3">
        <v>73.72</v>
      </c>
      <c r="E4136" s="3">
        <v>144.18</v>
      </c>
      <c r="F4136" s="3">
        <v>2743.6</v>
      </c>
    </row>
    <row r="4137" spans="2:6" x14ac:dyDescent="0.35">
      <c r="B4137" s="2">
        <v>45830</v>
      </c>
      <c r="C4137" s="3">
        <v>8</v>
      </c>
      <c r="D4137" s="3">
        <v>15.99</v>
      </c>
      <c r="E4137" s="3">
        <v>31.27</v>
      </c>
      <c r="F4137" s="3">
        <v>3358.5</v>
      </c>
    </row>
    <row r="4138" spans="2:6" x14ac:dyDescent="0.35">
      <c r="B4138" s="2">
        <v>45830</v>
      </c>
      <c r="C4138" s="3">
        <v>9</v>
      </c>
      <c r="D4138" s="3">
        <v>0</v>
      </c>
      <c r="E4138" s="3">
        <v>0</v>
      </c>
      <c r="F4138" s="3">
        <v>3370.5</v>
      </c>
    </row>
    <row r="4139" spans="2:6" x14ac:dyDescent="0.35">
      <c r="B4139" s="2">
        <v>45830</v>
      </c>
      <c r="C4139" s="3">
        <v>10</v>
      </c>
      <c r="D4139" s="3">
        <v>-0.09</v>
      </c>
      <c r="E4139" s="3">
        <v>-0.18</v>
      </c>
      <c r="F4139" s="3">
        <v>3481.7</v>
      </c>
    </row>
    <row r="4140" spans="2:6" x14ac:dyDescent="0.35">
      <c r="B4140" s="2">
        <v>45830</v>
      </c>
      <c r="C4140" s="3">
        <v>11</v>
      </c>
      <c r="D4140" s="3">
        <v>-11.11</v>
      </c>
      <c r="E4140" s="3">
        <v>-21.73</v>
      </c>
      <c r="F4140" s="3">
        <v>3827.5</v>
      </c>
    </row>
    <row r="4141" spans="2:6" x14ac:dyDescent="0.35">
      <c r="B4141" s="2">
        <v>45830</v>
      </c>
      <c r="C4141" s="3">
        <v>12</v>
      </c>
      <c r="D4141" s="3">
        <v>-15.01</v>
      </c>
      <c r="E4141" s="3">
        <v>-29.36</v>
      </c>
      <c r="F4141" s="3">
        <v>4136.8</v>
      </c>
    </row>
    <row r="4142" spans="2:6" x14ac:dyDescent="0.35">
      <c r="B4142" s="2">
        <v>45830</v>
      </c>
      <c r="C4142" s="3">
        <v>13</v>
      </c>
      <c r="D4142" s="3">
        <v>-15.01</v>
      </c>
      <c r="E4142" s="3">
        <v>-29.36</v>
      </c>
      <c r="F4142" s="3">
        <v>4023.2</v>
      </c>
    </row>
    <row r="4143" spans="2:6" x14ac:dyDescent="0.35">
      <c r="B4143" s="2">
        <v>45830</v>
      </c>
      <c r="C4143" s="3">
        <v>14</v>
      </c>
      <c r="D4143" s="3">
        <v>-39.630000000000003</v>
      </c>
      <c r="E4143" s="3">
        <v>-77.510000000000005</v>
      </c>
      <c r="F4143" s="3">
        <v>4037</v>
      </c>
    </row>
    <row r="4144" spans="2:6" x14ac:dyDescent="0.35">
      <c r="B4144" s="2">
        <v>45830</v>
      </c>
      <c r="C4144" s="3">
        <v>15</v>
      </c>
      <c r="D4144" s="3">
        <v>-39.630000000000003</v>
      </c>
      <c r="E4144" s="3">
        <v>-77.510000000000005</v>
      </c>
      <c r="F4144" s="3">
        <v>4063.6</v>
      </c>
    </row>
    <row r="4145" spans="2:6" x14ac:dyDescent="0.35">
      <c r="B4145" s="2">
        <v>45830</v>
      </c>
      <c r="C4145" s="3">
        <v>16</v>
      </c>
      <c r="D4145" s="3">
        <v>-15.85</v>
      </c>
      <c r="E4145" s="3">
        <v>-31</v>
      </c>
      <c r="F4145" s="3">
        <v>3981.3</v>
      </c>
    </row>
    <row r="4146" spans="2:6" x14ac:dyDescent="0.35">
      <c r="B4146" s="2">
        <v>45830</v>
      </c>
      <c r="C4146" s="3">
        <v>17</v>
      </c>
      <c r="D4146" s="3">
        <v>0</v>
      </c>
      <c r="E4146" s="3">
        <v>0</v>
      </c>
      <c r="F4146" s="3">
        <v>3723.4</v>
      </c>
    </row>
    <row r="4147" spans="2:6" x14ac:dyDescent="0.35">
      <c r="B4147" s="2">
        <v>45830</v>
      </c>
      <c r="C4147" s="3">
        <v>18</v>
      </c>
      <c r="D4147" s="3">
        <v>21.29</v>
      </c>
      <c r="E4147" s="3">
        <v>41.64</v>
      </c>
      <c r="F4147" s="3">
        <v>3121.6</v>
      </c>
    </row>
    <row r="4148" spans="2:6" x14ac:dyDescent="0.35">
      <c r="B4148" s="2">
        <v>45830</v>
      </c>
      <c r="C4148" s="3">
        <v>19</v>
      </c>
      <c r="D4148" s="3">
        <v>95.16</v>
      </c>
      <c r="E4148" s="3">
        <v>186.12</v>
      </c>
      <c r="F4148" s="3">
        <v>2371</v>
      </c>
    </row>
    <row r="4149" spans="2:6" x14ac:dyDescent="0.35">
      <c r="B4149" s="2">
        <v>45830</v>
      </c>
      <c r="C4149" s="3">
        <v>20</v>
      </c>
      <c r="D4149" s="3">
        <v>127.8</v>
      </c>
      <c r="E4149" s="3">
        <v>249.96</v>
      </c>
      <c r="F4149" s="3">
        <v>3176.8</v>
      </c>
    </row>
    <row r="4150" spans="2:6" x14ac:dyDescent="0.35">
      <c r="B4150" s="2">
        <v>45830</v>
      </c>
      <c r="C4150" s="3">
        <v>21</v>
      </c>
      <c r="D4150" s="3">
        <v>143.6</v>
      </c>
      <c r="E4150" s="3">
        <v>280.86</v>
      </c>
      <c r="F4150" s="3">
        <v>2956.2</v>
      </c>
    </row>
    <row r="4151" spans="2:6" x14ac:dyDescent="0.35">
      <c r="B4151" s="2">
        <v>45830</v>
      </c>
      <c r="C4151" s="3">
        <v>22</v>
      </c>
      <c r="D4151" s="3">
        <v>137.96</v>
      </c>
      <c r="E4151" s="3">
        <v>269.83</v>
      </c>
      <c r="F4151" s="3">
        <v>3206.6</v>
      </c>
    </row>
    <row r="4152" spans="2:6" x14ac:dyDescent="0.35">
      <c r="B4152" s="2">
        <v>45830</v>
      </c>
      <c r="C4152" s="3">
        <v>23</v>
      </c>
      <c r="D4152" s="3">
        <v>126.69</v>
      </c>
      <c r="E4152" s="3">
        <v>247.78</v>
      </c>
      <c r="F4152" s="3">
        <v>2498</v>
      </c>
    </row>
    <row r="4153" spans="2:6" x14ac:dyDescent="0.35">
      <c r="B4153" s="2">
        <v>45830</v>
      </c>
      <c r="C4153" s="3">
        <v>24</v>
      </c>
      <c r="D4153" s="3">
        <v>101.63</v>
      </c>
      <c r="E4153" s="3">
        <v>198.77</v>
      </c>
      <c r="F4153" s="3">
        <v>2807.8</v>
      </c>
    </row>
    <row r="4154" spans="2:6" x14ac:dyDescent="0.35">
      <c r="B4154" s="2">
        <v>45831</v>
      </c>
      <c r="C4154" s="3">
        <v>1</v>
      </c>
      <c r="D4154" s="3">
        <v>85.8</v>
      </c>
      <c r="E4154" s="3">
        <v>167.81</v>
      </c>
      <c r="F4154" s="3">
        <v>3015.2</v>
      </c>
    </row>
    <row r="4155" spans="2:6" x14ac:dyDescent="0.35">
      <c r="B4155" s="2">
        <v>45831</v>
      </c>
      <c r="C4155" s="3">
        <v>2</v>
      </c>
      <c r="D4155" s="3">
        <v>82.43</v>
      </c>
      <c r="E4155" s="3">
        <v>161.22</v>
      </c>
      <c r="F4155" s="3">
        <v>2933.4</v>
      </c>
    </row>
    <row r="4156" spans="2:6" x14ac:dyDescent="0.35">
      <c r="B4156" s="2">
        <v>45831</v>
      </c>
      <c r="C4156" s="3">
        <v>3</v>
      </c>
      <c r="D4156" s="3">
        <v>74.45</v>
      </c>
      <c r="E4156" s="3">
        <v>145.61000000000001</v>
      </c>
      <c r="F4156" s="3">
        <v>3049.7</v>
      </c>
    </row>
    <row r="4157" spans="2:6" x14ac:dyDescent="0.35">
      <c r="B4157" s="2">
        <v>45831</v>
      </c>
      <c r="C4157" s="3">
        <v>4</v>
      </c>
      <c r="D4157" s="3">
        <v>75.06</v>
      </c>
      <c r="E4157" s="3">
        <v>146.80000000000001</v>
      </c>
      <c r="F4157" s="3">
        <v>2971.7</v>
      </c>
    </row>
    <row r="4158" spans="2:6" x14ac:dyDescent="0.35">
      <c r="B4158" s="2">
        <v>45831</v>
      </c>
      <c r="C4158" s="3">
        <v>5</v>
      </c>
      <c r="D4158" s="3">
        <v>86.1</v>
      </c>
      <c r="E4158" s="3">
        <v>168.4</v>
      </c>
      <c r="F4158" s="3">
        <v>2839.6</v>
      </c>
    </row>
    <row r="4159" spans="2:6" x14ac:dyDescent="0.35">
      <c r="B4159" s="2">
        <v>45831</v>
      </c>
      <c r="C4159" s="3">
        <v>6</v>
      </c>
      <c r="D4159" s="3">
        <v>106.19</v>
      </c>
      <c r="E4159" s="3">
        <v>207.69</v>
      </c>
      <c r="F4159" s="3">
        <v>2544.5</v>
      </c>
    </row>
    <row r="4160" spans="2:6" x14ac:dyDescent="0.35">
      <c r="B4160" s="2">
        <v>45831</v>
      </c>
      <c r="C4160" s="3">
        <v>7</v>
      </c>
      <c r="D4160" s="3">
        <v>116.74</v>
      </c>
      <c r="E4160" s="3">
        <v>228.32</v>
      </c>
      <c r="F4160" s="3">
        <v>3033.6</v>
      </c>
    </row>
    <row r="4161" spans="2:6" x14ac:dyDescent="0.35">
      <c r="B4161" s="2">
        <v>45831</v>
      </c>
      <c r="C4161" s="3">
        <v>8</v>
      </c>
      <c r="D4161" s="3">
        <v>107.9</v>
      </c>
      <c r="E4161" s="3">
        <v>211.03</v>
      </c>
      <c r="F4161" s="3">
        <v>3530.7</v>
      </c>
    </row>
    <row r="4162" spans="2:6" x14ac:dyDescent="0.35">
      <c r="B4162" s="2">
        <v>45831</v>
      </c>
      <c r="C4162" s="3">
        <v>9</v>
      </c>
      <c r="D4162" s="3">
        <v>88.44</v>
      </c>
      <c r="E4162" s="3">
        <v>172.97</v>
      </c>
      <c r="F4162" s="3">
        <v>3911.6</v>
      </c>
    </row>
    <row r="4163" spans="2:6" x14ac:dyDescent="0.35">
      <c r="B4163" s="2">
        <v>45831</v>
      </c>
      <c r="C4163" s="3">
        <v>10</v>
      </c>
      <c r="D4163" s="3">
        <v>35.49</v>
      </c>
      <c r="E4163" s="3">
        <v>69.41</v>
      </c>
      <c r="F4163" s="3">
        <v>3934.7</v>
      </c>
    </row>
    <row r="4164" spans="2:6" x14ac:dyDescent="0.35">
      <c r="B4164" s="2">
        <v>45831</v>
      </c>
      <c r="C4164" s="3">
        <v>11</v>
      </c>
      <c r="D4164" s="3">
        <v>20</v>
      </c>
      <c r="E4164" s="3">
        <v>39.119999999999997</v>
      </c>
      <c r="F4164" s="3">
        <v>4017.2</v>
      </c>
    </row>
    <row r="4165" spans="2:6" x14ac:dyDescent="0.35">
      <c r="B4165" s="2">
        <v>45831</v>
      </c>
      <c r="C4165" s="3">
        <v>12</v>
      </c>
      <c r="D4165" s="3">
        <v>25.35</v>
      </c>
      <c r="E4165" s="3">
        <v>49.58</v>
      </c>
      <c r="F4165" s="3">
        <v>4110.1000000000004</v>
      </c>
    </row>
    <row r="4166" spans="2:6" x14ac:dyDescent="0.35">
      <c r="B4166" s="2">
        <v>45831</v>
      </c>
      <c r="C4166" s="3">
        <v>13</v>
      </c>
      <c r="D4166" s="3">
        <v>40.35</v>
      </c>
      <c r="E4166" s="3">
        <v>78.92</v>
      </c>
      <c r="F4166" s="3">
        <v>4113.5</v>
      </c>
    </row>
    <row r="4167" spans="2:6" x14ac:dyDescent="0.35">
      <c r="B4167" s="2">
        <v>45831</v>
      </c>
      <c r="C4167" s="3">
        <v>14</v>
      </c>
      <c r="D4167" s="3">
        <v>43.91</v>
      </c>
      <c r="E4167" s="3">
        <v>85.88</v>
      </c>
      <c r="F4167" s="3">
        <v>4049.6</v>
      </c>
    </row>
    <row r="4168" spans="2:6" x14ac:dyDescent="0.35">
      <c r="B4168" s="2">
        <v>45831</v>
      </c>
      <c r="C4168" s="3">
        <v>15</v>
      </c>
      <c r="D4168" s="3">
        <v>44.6</v>
      </c>
      <c r="E4168" s="3">
        <v>87.23</v>
      </c>
      <c r="F4168" s="3">
        <v>3974.3</v>
      </c>
    </row>
    <row r="4169" spans="2:6" x14ac:dyDescent="0.35">
      <c r="B4169" s="2">
        <v>45831</v>
      </c>
      <c r="C4169" s="3">
        <v>16</v>
      </c>
      <c r="D4169" s="3">
        <v>69.010000000000005</v>
      </c>
      <c r="E4169" s="3">
        <v>134.97</v>
      </c>
      <c r="F4169" s="3">
        <v>3807.5</v>
      </c>
    </row>
    <row r="4170" spans="2:6" x14ac:dyDescent="0.35">
      <c r="B4170" s="2">
        <v>45831</v>
      </c>
      <c r="C4170" s="3">
        <v>17</v>
      </c>
      <c r="D4170" s="3">
        <v>98.99</v>
      </c>
      <c r="E4170" s="3">
        <v>193.61</v>
      </c>
      <c r="F4170" s="3">
        <v>4010</v>
      </c>
    </row>
    <row r="4171" spans="2:6" x14ac:dyDescent="0.35">
      <c r="B4171" s="2">
        <v>45831</v>
      </c>
      <c r="C4171" s="3">
        <v>18</v>
      </c>
      <c r="D4171" s="3">
        <v>139</v>
      </c>
      <c r="E4171" s="3">
        <v>271.86</v>
      </c>
      <c r="F4171" s="3">
        <v>3269.6</v>
      </c>
    </row>
    <row r="4172" spans="2:6" x14ac:dyDescent="0.35">
      <c r="B4172" s="2">
        <v>45831</v>
      </c>
      <c r="C4172" s="3">
        <v>19</v>
      </c>
      <c r="D4172" s="3">
        <v>206.07</v>
      </c>
      <c r="E4172" s="3">
        <v>403.04</v>
      </c>
      <c r="F4172" s="3">
        <v>3476.6</v>
      </c>
    </row>
    <row r="4173" spans="2:6" x14ac:dyDescent="0.35">
      <c r="B4173" s="2">
        <v>45831</v>
      </c>
      <c r="C4173" s="3">
        <v>20</v>
      </c>
      <c r="D4173" s="3">
        <v>198.72</v>
      </c>
      <c r="E4173" s="3">
        <v>388.66</v>
      </c>
      <c r="F4173" s="3">
        <v>3549.7</v>
      </c>
    </row>
    <row r="4174" spans="2:6" x14ac:dyDescent="0.35">
      <c r="B4174" s="2">
        <v>45831</v>
      </c>
      <c r="C4174" s="3">
        <v>21</v>
      </c>
      <c r="D4174" s="3">
        <v>167.24</v>
      </c>
      <c r="E4174" s="3">
        <v>327.08999999999997</v>
      </c>
      <c r="F4174" s="3">
        <v>3381.6</v>
      </c>
    </row>
    <row r="4175" spans="2:6" x14ac:dyDescent="0.35">
      <c r="B4175" s="2">
        <v>45831</v>
      </c>
      <c r="C4175" s="3">
        <v>22</v>
      </c>
      <c r="D4175" s="3">
        <v>154.54</v>
      </c>
      <c r="E4175" s="3">
        <v>302.25</v>
      </c>
      <c r="F4175" s="3">
        <v>3555.4</v>
      </c>
    </row>
    <row r="4176" spans="2:6" x14ac:dyDescent="0.35">
      <c r="B4176" s="2">
        <v>45831</v>
      </c>
      <c r="C4176" s="3">
        <v>23</v>
      </c>
      <c r="D4176" s="3">
        <v>133</v>
      </c>
      <c r="E4176" s="3">
        <v>260.13</v>
      </c>
      <c r="F4176" s="3">
        <v>2893.6</v>
      </c>
    </row>
    <row r="4177" spans="2:6" x14ac:dyDescent="0.35">
      <c r="B4177" s="2">
        <v>45831</v>
      </c>
      <c r="C4177" s="3">
        <v>24</v>
      </c>
      <c r="D4177" s="3">
        <v>132.87</v>
      </c>
      <c r="E4177" s="3">
        <v>259.87</v>
      </c>
      <c r="F4177" s="3">
        <v>2811.6</v>
      </c>
    </row>
    <row r="4178" spans="2:6" x14ac:dyDescent="0.35">
      <c r="B4178" s="2">
        <v>45832</v>
      </c>
      <c r="C4178" s="3">
        <v>1</v>
      </c>
      <c r="D4178" s="3">
        <v>108.97</v>
      </c>
      <c r="E4178" s="3">
        <v>213.13</v>
      </c>
      <c r="F4178" s="3">
        <v>2551</v>
      </c>
    </row>
    <row r="4179" spans="2:6" x14ac:dyDescent="0.35">
      <c r="B4179" s="2">
        <v>45832</v>
      </c>
      <c r="C4179" s="3">
        <v>2</v>
      </c>
      <c r="D4179" s="3">
        <v>104.46</v>
      </c>
      <c r="E4179" s="3">
        <v>204.31</v>
      </c>
      <c r="F4179" s="3">
        <v>2839.1</v>
      </c>
    </row>
    <row r="4180" spans="2:6" x14ac:dyDescent="0.35">
      <c r="B4180" s="2">
        <v>45832</v>
      </c>
      <c r="C4180" s="3">
        <v>3</v>
      </c>
      <c r="D4180" s="3">
        <v>99.37</v>
      </c>
      <c r="E4180" s="3">
        <v>194.35</v>
      </c>
      <c r="F4180" s="3">
        <v>2655</v>
      </c>
    </row>
    <row r="4181" spans="2:6" x14ac:dyDescent="0.35">
      <c r="B4181" s="2">
        <v>45832</v>
      </c>
      <c r="C4181" s="3">
        <v>4</v>
      </c>
      <c r="D4181" s="3">
        <v>95.61</v>
      </c>
      <c r="E4181" s="3">
        <v>187</v>
      </c>
      <c r="F4181" s="3">
        <v>2505.1</v>
      </c>
    </row>
    <row r="4182" spans="2:6" x14ac:dyDescent="0.35">
      <c r="B4182" s="2">
        <v>45832</v>
      </c>
      <c r="C4182" s="3">
        <v>5</v>
      </c>
      <c r="D4182" s="3">
        <v>91.14</v>
      </c>
      <c r="E4182" s="3">
        <v>178.25</v>
      </c>
      <c r="F4182" s="3">
        <v>2538.3000000000002</v>
      </c>
    </row>
    <row r="4183" spans="2:6" x14ac:dyDescent="0.35">
      <c r="B4183" s="2">
        <v>45832</v>
      </c>
      <c r="C4183" s="3">
        <v>6</v>
      </c>
      <c r="D4183" s="3">
        <v>104.78</v>
      </c>
      <c r="E4183" s="3">
        <v>204.93</v>
      </c>
      <c r="F4183" s="3">
        <v>2529.1999999999998</v>
      </c>
    </row>
    <row r="4184" spans="2:6" x14ac:dyDescent="0.35">
      <c r="B4184" s="2">
        <v>45832</v>
      </c>
      <c r="C4184" s="3">
        <v>7</v>
      </c>
      <c r="D4184" s="3">
        <v>109.52</v>
      </c>
      <c r="E4184" s="3">
        <v>214.2</v>
      </c>
      <c r="F4184" s="3">
        <v>2754.4</v>
      </c>
    </row>
    <row r="4185" spans="2:6" x14ac:dyDescent="0.35">
      <c r="B4185" s="2">
        <v>45832</v>
      </c>
      <c r="C4185" s="3">
        <v>8</v>
      </c>
      <c r="D4185" s="3">
        <v>110.35</v>
      </c>
      <c r="E4185" s="3">
        <v>215.83</v>
      </c>
      <c r="F4185" s="3">
        <v>3279.5</v>
      </c>
    </row>
    <row r="4186" spans="2:6" x14ac:dyDescent="0.35">
      <c r="B4186" s="2">
        <v>45832</v>
      </c>
      <c r="C4186" s="3">
        <v>9</v>
      </c>
      <c r="D4186" s="3">
        <v>86.53</v>
      </c>
      <c r="E4186" s="3">
        <v>169.24</v>
      </c>
      <c r="F4186" s="3">
        <v>3697.8</v>
      </c>
    </row>
    <row r="4187" spans="2:6" x14ac:dyDescent="0.35">
      <c r="B4187" s="2">
        <v>45832</v>
      </c>
      <c r="C4187" s="3">
        <v>10</v>
      </c>
      <c r="D4187" s="3">
        <v>56.31</v>
      </c>
      <c r="E4187" s="3">
        <v>110.13</v>
      </c>
      <c r="F4187" s="3">
        <v>3977.9</v>
      </c>
    </row>
    <row r="4188" spans="2:6" x14ac:dyDescent="0.35">
      <c r="B4188" s="2">
        <v>45832</v>
      </c>
      <c r="C4188" s="3">
        <v>11</v>
      </c>
      <c r="D4188" s="3">
        <v>25.07</v>
      </c>
      <c r="E4188" s="3">
        <v>49.03</v>
      </c>
      <c r="F4188" s="3">
        <v>4085.6</v>
      </c>
    </row>
    <row r="4189" spans="2:6" x14ac:dyDescent="0.35">
      <c r="B4189" s="2">
        <v>45832</v>
      </c>
      <c r="C4189" s="3">
        <v>12</v>
      </c>
      <c r="D4189" s="3">
        <v>19.84</v>
      </c>
      <c r="E4189" s="3">
        <v>38.799999999999997</v>
      </c>
      <c r="F4189" s="3">
        <v>4104.3999999999996</v>
      </c>
    </row>
    <row r="4190" spans="2:6" x14ac:dyDescent="0.35">
      <c r="B4190" s="2">
        <v>45832</v>
      </c>
      <c r="C4190" s="3">
        <v>13</v>
      </c>
      <c r="D4190" s="3">
        <v>18.28</v>
      </c>
      <c r="E4190" s="3">
        <v>35.75</v>
      </c>
      <c r="F4190" s="3">
        <v>4174.8999999999996</v>
      </c>
    </row>
    <row r="4191" spans="2:6" x14ac:dyDescent="0.35">
      <c r="B4191" s="2">
        <v>45832</v>
      </c>
      <c r="C4191" s="3">
        <v>14</v>
      </c>
      <c r="D4191" s="3">
        <v>16.97</v>
      </c>
      <c r="E4191" s="3">
        <v>33.19</v>
      </c>
      <c r="F4191" s="3">
        <v>4228.3</v>
      </c>
    </row>
    <row r="4192" spans="2:6" x14ac:dyDescent="0.35">
      <c r="B4192" s="2">
        <v>45832</v>
      </c>
      <c r="C4192" s="3">
        <v>15</v>
      </c>
      <c r="D4192" s="3">
        <v>17.260000000000002</v>
      </c>
      <c r="E4192" s="3">
        <v>33.76</v>
      </c>
      <c r="F4192" s="3">
        <v>4171.5</v>
      </c>
    </row>
    <row r="4193" spans="2:6" x14ac:dyDescent="0.35">
      <c r="B4193" s="2">
        <v>45832</v>
      </c>
      <c r="C4193" s="3">
        <v>16</v>
      </c>
      <c r="D4193" s="3">
        <v>37.950000000000003</v>
      </c>
      <c r="E4193" s="3">
        <v>74.22</v>
      </c>
      <c r="F4193" s="3">
        <v>3920.2</v>
      </c>
    </row>
    <row r="4194" spans="2:6" x14ac:dyDescent="0.35">
      <c r="B4194" s="2">
        <v>45832</v>
      </c>
      <c r="C4194" s="3">
        <v>17</v>
      </c>
      <c r="D4194" s="3">
        <v>67.14</v>
      </c>
      <c r="E4194" s="3">
        <v>131.31</v>
      </c>
      <c r="F4194" s="3">
        <v>3627.8</v>
      </c>
    </row>
    <row r="4195" spans="2:6" x14ac:dyDescent="0.35">
      <c r="B4195" s="2">
        <v>45832</v>
      </c>
      <c r="C4195" s="3">
        <v>18</v>
      </c>
      <c r="D4195" s="3">
        <v>112.67</v>
      </c>
      <c r="E4195" s="3">
        <v>220.36</v>
      </c>
      <c r="F4195" s="3">
        <v>3392</v>
      </c>
    </row>
    <row r="4196" spans="2:6" x14ac:dyDescent="0.35">
      <c r="B4196" s="2">
        <v>45832</v>
      </c>
      <c r="C4196" s="3">
        <v>19</v>
      </c>
      <c r="D4196" s="3">
        <v>157.06</v>
      </c>
      <c r="E4196" s="3">
        <v>307.18</v>
      </c>
      <c r="F4196" s="3">
        <v>2883.1</v>
      </c>
    </row>
    <row r="4197" spans="2:6" x14ac:dyDescent="0.35">
      <c r="B4197" s="2">
        <v>45832</v>
      </c>
      <c r="C4197" s="3">
        <v>20</v>
      </c>
      <c r="D4197" s="3">
        <v>191.15</v>
      </c>
      <c r="E4197" s="3">
        <v>373.86</v>
      </c>
      <c r="F4197" s="3">
        <v>3199.6</v>
      </c>
    </row>
    <row r="4198" spans="2:6" x14ac:dyDescent="0.35">
      <c r="B4198" s="2">
        <v>45832</v>
      </c>
      <c r="C4198" s="3">
        <v>21</v>
      </c>
      <c r="D4198" s="3">
        <v>167.89</v>
      </c>
      <c r="E4198" s="3">
        <v>328.36</v>
      </c>
      <c r="F4198" s="3">
        <v>3320.5</v>
      </c>
    </row>
    <row r="4199" spans="2:6" x14ac:dyDescent="0.35">
      <c r="B4199" s="2">
        <v>45832</v>
      </c>
      <c r="C4199" s="3">
        <v>22</v>
      </c>
      <c r="D4199" s="3">
        <v>161</v>
      </c>
      <c r="E4199" s="3">
        <v>314.89</v>
      </c>
      <c r="F4199" s="3">
        <v>3112.2</v>
      </c>
    </row>
    <row r="4200" spans="2:6" x14ac:dyDescent="0.35">
      <c r="B4200" s="2">
        <v>45832</v>
      </c>
      <c r="C4200" s="3">
        <v>23</v>
      </c>
      <c r="D4200" s="3">
        <v>154.44</v>
      </c>
      <c r="E4200" s="3">
        <v>302.06</v>
      </c>
      <c r="F4200" s="3">
        <v>2704.8</v>
      </c>
    </row>
    <row r="4201" spans="2:6" x14ac:dyDescent="0.35">
      <c r="B4201" s="2">
        <v>45832</v>
      </c>
      <c r="C4201" s="3">
        <v>24</v>
      </c>
      <c r="D4201" s="3">
        <v>144.26</v>
      </c>
      <c r="E4201" s="3">
        <v>282.14999999999998</v>
      </c>
      <c r="F4201" s="3">
        <v>3296.1</v>
      </c>
    </row>
    <row r="4202" spans="2:6" x14ac:dyDescent="0.35">
      <c r="B4202" s="2">
        <v>45833</v>
      </c>
      <c r="C4202" s="3">
        <v>1</v>
      </c>
      <c r="D4202" s="3">
        <v>133</v>
      </c>
      <c r="E4202" s="3">
        <v>260.13</v>
      </c>
      <c r="F4202" s="3">
        <v>2778.4</v>
      </c>
    </row>
    <row r="4203" spans="2:6" x14ac:dyDescent="0.35">
      <c r="B4203" s="2">
        <v>45833</v>
      </c>
      <c r="C4203" s="3">
        <v>2</v>
      </c>
      <c r="D4203" s="3">
        <v>116.02</v>
      </c>
      <c r="E4203" s="3">
        <v>226.92</v>
      </c>
      <c r="F4203" s="3">
        <v>3098</v>
      </c>
    </row>
    <row r="4204" spans="2:6" x14ac:dyDescent="0.35">
      <c r="B4204" s="2">
        <v>45833</v>
      </c>
      <c r="C4204" s="3">
        <v>3</v>
      </c>
      <c r="D4204" s="3">
        <v>110.35</v>
      </c>
      <c r="E4204" s="3">
        <v>215.83</v>
      </c>
      <c r="F4204" s="3">
        <v>3018.2</v>
      </c>
    </row>
    <row r="4205" spans="2:6" x14ac:dyDescent="0.35">
      <c r="B4205" s="2">
        <v>45833</v>
      </c>
      <c r="C4205" s="3">
        <v>4</v>
      </c>
      <c r="D4205" s="3">
        <v>109.01</v>
      </c>
      <c r="E4205" s="3">
        <v>213.21</v>
      </c>
      <c r="F4205" s="3">
        <v>2881.8</v>
      </c>
    </row>
    <row r="4206" spans="2:6" x14ac:dyDescent="0.35">
      <c r="B4206" s="2">
        <v>45833</v>
      </c>
      <c r="C4206" s="3">
        <v>5</v>
      </c>
      <c r="D4206" s="3">
        <v>120</v>
      </c>
      <c r="E4206" s="3">
        <v>234.7</v>
      </c>
      <c r="F4206" s="3">
        <v>2953.6</v>
      </c>
    </row>
    <row r="4207" spans="2:6" x14ac:dyDescent="0.35">
      <c r="B4207" s="2">
        <v>45833</v>
      </c>
      <c r="C4207" s="3">
        <v>6</v>
      </c>
      <c r="D4207" s="3">
        <v>116.53</v>
      </c>
      <c r="E4207" s="3">
        <v>227.91</v>
      </c>
      <c r="F4207" s="3">
        <v>2863.6</v>
      </c>
    </row>
    <row r="4208" spans="2:6" x14ac:dyDescent="0.35">
      <c r="B4208" s="2">
        <v>45833</v>
      </c>
      <c r="C4208" s="3">
        <v>7</v>
      </c>
      <c r="D4208" s="3">
        <v>109.01</v>
      </c>
      <c r="E4208" s="3">
        <v>213.21</v>
      </c>
      <c r="F4208" s="3">
        <v>2697.6</v>
      </c>
    </row>
    <row r="4209" spans="2:6" x14ac:dyDescent="0.35">
      <c r="B4209" s="2">
        <v>45833</v>
      </c>
      <c r="C4209" s="3">
        <v>8</v>
      </c>
      <c r="D4209" s="3">
        <v>111.89</v>
      </c>
      <c r="E4209" s="3">
        <v>218.84</v>
      </c>
      <c r="F4209" s="3">
        <v>3333.8</v>
      </c>
    </row>
    <row r="4210" spans="2:6" x14ac:dyDescent="0.35">
      <c r="B4210" s="2">
        <v>45833</v>
      </c>
      <c r="C4210" s="3">
        <v>9</v>
      </c>
      <c r="D4210" s="3">
        <v>98.83</v>
      </c>
      <c r="E4210" s="3">
        <v>193.29</v>
      </c>
      <c r="F4210" s="3">
        <v>3970</v>
      </c>
    </row>
    <row r="4211" spans="2:6" x14ac:dyDescent="0.35">
      <c r="B4211" s="2">
        <v>45833</v>
      </c>
      <c r="C4211" s="3">
        <v>10</v>
      </c>
      <c r="D4211" s="3">
        <v>60</v>
      </c>
      <c r="E4211" s="3">
        <v>117.35</v>
      </c>
      <c r="F4211" s="3">
        <v>4101.3</v>
      </c>
    </row>
    <row r="4212" spans="2:6" x14ac:dyDescent="0.35">
      <c r="B4212" s="2">
        <v>45833</v>
      </c>
      <c r="C4212" s="3">
        <v>11</v>
      </c>
      <c r="D4212" s="3">
        <v>24.01</v>
      </c>
      <c r="E4212" s="3">
        <v>46.96</v>
      </c>
      <c r="F4212" s="3">
        <v>4121.3999999999996</v>
      </c>
    </row>
    <row r="4213" spans="2:6" x14ac:dyDescent="0.35">
      <c r="B4213" s="2">
        <v>45833</v>
      </c>
      <c r="C4213" s="3">
        <v>12</v>
      </c>
      <c r="D4213" s="3">
        <v>13.62</v>
      </c>
      <c r="E4213" s="3">
        <v>26.64</v>
      </c>
      <c r="F4213" s="3">
        <v>3805.2</v>
      </c>
    </row>
    <row r="4214" spans="2:6" x14ac:dyDescent="0.35">
      <c r="B4214" s="2">
        <v>45833</v>
      </c>
      <c r="C4214" s="3">
        <v>13</v>
      </c>
      <c r="D4214" s="3">
        <v>15.34</v>
      </c>
      <c r="E4214" s="3">
        <v>30</v>
      </c>
      <c r="F4214" s="3">
        <v>3965.1</v>
      </c>
    </row>
    <row r="4215" spans="2:6" x14ac:dyDescent="0.35">
      <c r="B4215" s="2">
        <v>45833</v>
      </c>
      <c r="C4215" s="3">
        <v>14</v>
      </c>
      <c r="D4215" s="3">
        <v>12.98</v>
      </c>
      <c r="E4215" s="3">
        <v>25.39</v>
      </c>
      <c r="F4215" s="3">
        <v>3973.9</v>
      </c>
    </row>
    <row r="4216" spans="2:6" x14ac:dyDescent="0.35">
      <c r="B4216" s="2">
        <v>45833</v>
      </c>
      <c r="C4216" s="3">
        <v>15</v>
      </c>
      <c r="D4216" s="3">
        <v>29.17</v>
      </c>
      <c r="E4216" s="3">
        <v>57.05</v>
      </c>
      <c r="F4216" s="3">
        <v>3987.7</v>
      </c>
    </row>
    <row r="4217" spans="2:6" x14ac:dyDescent="0.35">
      <c r="B4217" s="2">
        <v>45833</v>
      </c>
      <c r="C4217" s="3">
        <v>16</v>
      </c>
      <c r="D4217" s="3">
        <v>44.41</v>
      </c>
      <c r="E4217" s="3">
        <v>86.86</v>
      </c>
      <c r="F4217" s="3">
        <v>3679.4</v>
      </c>
    </row>
    <row r="4218" spans="2:6" x14ac:dyDescent="0.35">
      <c r="B4218" s="2">
        <v>45833</v>
      </c>
      <c r="C4218" s="3">
        <v>17</v>
      </c>
      <c r="D4218" s="3">
        <v>92.04</v>
      </c>
      <c r="E4218" s="3">
        <v>180.01</v>
      </c>
      <c r="F4218" s="3">
        <v>3362.1</v>
      </c>
    </row>
    <row r="4219" spans="2:6" x14ac:dyDescent="0.35">
      <c r="B4219" s="2">
        <v>45833</v>
      </c>
      <c r="C4219" s="3">
        <v>18</v>
      </c>
      <c r="D4219" s="3">
        <v>113.15</v>
      </c>
      <c r="E4219" s="3">
        <v>221.3</v>
      </c>
      <c r="F4219" s="3">
        <v>3152.5</v>
      </c>
    </row>
    <row r="4220" spans="2:6" x14ac:dyDescent="0.35">
      <c r="B4220" s="2">
        <v>45833</v>
      </c>
      <c r="C4220" s="3">
        <v>19</v>
      </c>
      <c r="D4220" s="3">
        <v>136.94999999999999</v>
      </c>
      <c r="E4220" s="3">
        <v>267.85000000000002</v>
      </c>
      <c r="F4220" s="3">
        <v>2667.8</v>
      </c>
    </row>
    <row r="4221" spans="2:6" x14ac:dyDescent="0.35">
      <c r="B4221" s="2">
        <v>45833</v>
      </c>
      <c r="C4221" s="3">
        <v>20</v>
      </c>
      <c r="D4221" s="3">
        <v>179.6</v>
      </c>
      <c r="E4221" s="3">
        <v>351.27</v>
      </c>
      <c r="F4221" s="3">
        <v>3005.9</v>
      </c>
    </row>
    <row r="4222" spans="2:6" x14ac:dyDescent="0.35">
      <c r="B4222" s="2">
        <v>45833</v>
      </c>
      <c r="C4222" s="3">
        <v>21</v>
      </c>
      <c r="D4222" s="3">
        <v>209.4</v>
      </c>
      <c r="E4222" s="3">
        <v>409.55</v>
      </c>
      <c r="F4222" s="3">
        <v>3824.4</v>
      </c>
    </row>
    <row r="4223" spans="2:6" x14ac:dyDescent="0.35">
      <c r="B4223" s="2">
        <v>45833</v>
      </c>
      <c r="C4223" s="3">
        <v>22</v>
      </c>
      <c r="D4223" s="3">
        <v>248.76</v>
      </c>
      <c r="E4223" s="3">
        <v>486.53</v>
      </c>
      <c r="F4223" s="3">
        <v>4012.9</v>
      </c>
    </row>
    <row r="4224" spans="2:6" x14ac:dyDescent="0.35">
      <c r="B4224" s="2">
        <v>45833</v>
      </c>
      <c r="C4224" s="3">
        <v>23</v>
      </c>
      <c r="D4224" s="3">
        <v>176.5</v>
      </c>
      <c r="E4224" s="3">
        <v>345.2</v>
      </c>
      <c r="F4224" s="3">
        <v>2970.2</v>
      </c>
    </row>
    <row r="4225" spans="2:6" x14ac:dyDescent="0.35">
      <c r="B4225" s="2">
        <v>45833</v>
      </c>
      <c r="C4225" s="3">
        <v>24</v>
      </c>
      <c r="D4225" s="3">
        <v>133.30000000000001</v>
      </c>
      <c r="E4225" s="3">
        <v>260.70999999999998</v>
      </c>
      <c r="F4225" s="3">
        <v>2474.9</v>
      </c>
    </row>
    <row r="4226" spans="2:6" x14ac:dyDescent="0.35">
      <c r="B4226" s="2">
        <v>45834</v>
      </c>
      <c r="C4226" s="3">
        <v>1</v>
      </c>
      <c r="D4226" s="3">
        <v>119.95</v>
      </c>
      <c r="E4226" s="3">
        <v>234.6</v>
      </c>
      <c r="F4226" s="3">
        <v>2751.4</v>
      </c>
    </row>
    <row r="4227" spans="2:6" x14ac:dyDescent="0.35">
      <c r="B4227" s="2">
        <v>45834</v>
      </c>
      <c r="C4227" s="3">
        <v>2</v>
      </c>
      <c r="D4227" s="3">
        <v>108.86</v>
      </c>
      <c r="E4227" s="3">
        <v>212.91</v>
      </c>
      <c r="F4227" s="3">
        <v>3080.3</v>
      </c>
    </row>
    <row r="4228" spans="2:6" x14ac:dyDescent="0.35">
      <c r="B4228" s="2">
        <v>45834</v>
      </c>
      <c r="C4228" s="3">
        <v>3</v>
      </c>
      <c r="D4228" s="3">
        <v>104.4</v>
      </c>
      <c r="E4228" s="3">
        <v>204.19</v>
      </c>
      <c r="F4228" s="3">
        <v>3222</v>
      </c>
    </row>
    <row r="4229" spans="2:6" x14ac:dyDescent="0.35">
      <c r="B4229" s="2">
        <v>45834</v>
      </c>
      <c r="C4229" s="3">
        <v>4</v>
      </c>
      <c r="D4229" s="3">
        <v>102.19</v>
      </c>
      <c r="E4229" s="3">
        <v>199.87</v>
      </c>
      <c r="F4229" s="3">
        <v>3091.9</v>
      </c>
    </row>
    <row r="4230" spans="2:6" x14ac:dyDescent="0.35">
      <c r="B4230" s="2">
        <v>45834</v>
      </c>
      <c r="C4230" s="3">
        <v>5</v>
      </c>
      <c r="D4230" s="3">
        <v>102.21</v>
      </c>
      <c r="E4230" s="3">
        <v>199.91</v>
      </c>
      <c r="F4230" s="3">
        <v>3132.6</v>
      </c>
    </row>
    <row r="4231" spans="2:6" x14ac:dyDescent="0.35">
      <c r="B4231" s="2">
        <v>45834</v>
      </c>
      <c r="C4231" s="3">
        <v>6</v>
      </c>
      <c r="D4231" s="3">
        <v>108.86</v>
      </c>
      <c r="E4231" s="3">
        <v>212.91</v>
      </c>
      <c r="F4231" s="3">
        <v>2913.4</v>
      </c>
    </row>
    <row r="4232" spans="2:6" x14ac:dyDescent="0.35">
      <c r="B4232" s="2">
        <v>45834</v>
      </c>
      <c r="C4232" s="3">
        <v>7</v>
      </c>
      <c r="D4232" s="3">
        <v>119.28</v>
      </c>
      <c r="E4232" s="3">
        <v>233.29</v>
      </c>
      <c r="F4232" s="3">
        <v>2672</v>
      </c>
    </row>
    <row r="4233" spans="2:6" x14ac:dyDescent="0.35">
      <c r="B4233" s="2">
        <v>45834</v>
      </c>
      <c r="C4233" s="3">
        <v>8</v>
      </c>
      <c r="D4233" s="3">
        <v>120.99</v>
      </c>
      <c r="E4233" s="3">
        <v>236.64</v>
      </c>
      <c r="F4233" s="3">
        <v>3556</v>
      </c>
    </row>
    <row r="4234" spans="2:6" x14ac:dyDescent="0.35">
      <c r="B4234" s="2">
        <v>45834</v>
      </c>
      <c r="C4234" s="3">
        <v>9</v>
      </c>
      <c r="D4234" s="3">
        <v>100.33</v>
      </c>
      <c r="E4234" s="3">
        <v>196.23</v>
      </c>
      <c r="F4234" s="3">
        <v>4369.2</v>
      </c>
    </row>
    <row r="4235" spans="2:6" x14ac:dyDescent="0.35">
      <c r="B4235" s="2">
        <v>45834</v>
      </c>
      <c r="C4235" s="3">
        <v>10</v>
      </c>
      <c r="D4235" s="3">
        <v>55.99</v>
      </c>
      <c r="E4235" s="3">
        <v>109.51</v>
      </c>
      <c r="F4235" s="3">
        <v>4228.6000000000004</v>
      </c>
    </row>
    <row r="4236" spans="2:6" x14ac:dyDescent="0.35">
      <c r="B4236" s="2">
        <v>45834</v>
      </c>
      <c r="C4236" s="3">
        <v>11</v>
      </c>
      <c r="D4236" s="3">
        <v>37.700000000000003</v>
      </c>
      <c r="E4236" s="3">
        <v>73.73</v>
      </c>
      <c r="F4236" s="3">
        <v>4557.7</v>
      </c>
    </row>
    <row r="4237" spans="2:6" x14ac:dyDescent="0.35">
      <c r="B4237" s="2">
        <v>45834</v>
      </c>
      <c r="C4237" s="3">
        <v>12</v>
      </c>
      <c r="D4237" s="3">
        <v>38.57</v>
      </c>
      <c r="E4237" s="3">
        <v>75.44</v>
      </c>
      <c r="F4237" s="3">
        <v>4706.6000000000004</v>
      </c>
    </row>
    <row r="4238" spans="2:6" x14ac:dyDescent="0.35">
      <c r="B4238" s="2">
        <v>45834</v>
      </c>
      <c r="C4238" s="3">
        <v>13</v>
      </c>
      <c r="D4238" s="3">
        <v>70.650000000000006</v>
      </c>
      <c r="E4238" s="3">
        <v>138.18</v>
      </c>
      <c r="F4238" s="3">
        <v>4765.8999999999996</v>
      </c>
    </row>
    <row r="4239" spans="2:6" x14ac:dyDescent="0.35">
      <c r="B4239" s="2">
        <v>45834</v>
      </c>
      <c r="C4239" s="3">
        <v>14</v>
      </c>
      <c r="D4239" s="3">
        <v>66.55</v>
      </c>
      <c r="E4239" s="3">
        <v>130.16</v>
      </c>
      <c r="F4239" s="3">
        <v>4308.7</v>
      </c>
    </row>
    <row r="4240" spans="2:6" x14ac:dyDescent="0.35">
      <c r="B4240" s="2">
        <v>45834</v>
      </c>
      <c r="C4240" s="3">
        <v>15</v>
      </c>
      <c r="D4240" s="3">
        <v>65.8</v>
      </c>
      <c r="E4240" s="3">
        <v>128.69</v>
      </c>
      <c r="F4240" s="3">
        <v>3965.7</v>
      </c>
    </row>
    <row r="4241" spans="2:6" x14ac:dyDescent="0.35">
      <c r="B4241" s="2">
        <v>45834</v>
      </c>
      <c r="C4241" s="3">
        <v>16</v>
      </c>
      <c r="D4241" s="3">
        <v>87.43</v>
      </c>
      <c r="E4241" s="3">
        <v>171</v>
      </c>
      <c r="F4241" s="3">
        <v>4559.2</v>
      </c>
    </row>
    <row r="4242" spans="2:6" x14ac:dyDescent="0.35">
      <c r="B4242" s="2">
        <v>45834</v>
      </c>
      <c r="C4242" s="3">
        <v>17</v>
      </c>
      <c r="D4242" s="3">
        <v>101.7</v>
      </c>
      <c r="E4242" s="3">
        <v>198.91</v>
      </c>
      <c r="F4242" s="3">
        <v>3633.9</v>
      </c>
    </row>
    <row r="4243" spans="2:6" x14ac:dyDescent="0.35">
      <c r="B4243" s="2">
        <v>45834</v>
      </c>
      <c r="C4243" s="3">
        <v>18</v>
      </c>
      <c r="D4243" s="3">
        <v>117.45</v>
      </c>
      <c r="E4243" s="3">
        <v>229.71</v>
      </c>
      <c r="F4243" s="3">
        <v>3549.5</v>
      </c>
    </row>
    <row r="4244" spans="2:6" x14ac:dyDescent="0.35">
      <c r="B4244" s="2">
        <v>45834</v>
      </c>
      <c r="C4244" s="3">
        <v>19</v>
      </c>
      <c r="D4244" s="3">
        <v>153.29</v>
      </c>
      <c r="E4244" s="3">
        <v>299.81</v>
      </c>
      <c r="F4244" s="3">
        <v>3116.6</v>
      </c>
    </row>
    <row r="4245" spans="2:6" x14ac:dyDescent="0.35">
      <c r="B4245" s="2">
        <v>45834</v>
      </c>
      <c r="C4245" s="3">
        <v>20</v>
      </c>
      <c r="D4245" s="3">
        <v>226.53</v>
      </c>
      <c r="E4245" s="3">
        <v>443.05</v>
      </c>
      <c r="F4245" s="3">
        <v>3548.9</v>
      </c>
    </row>
    <row r="4246" spans="2:6" x14ac:dyDescent="0.35">
      <c r="B4246" s="2">
        <v>45834</v>
      </c>
      <c r="C4246" s="3">
        <v>21</v>
      </c>
      <c r="D4246" s="3">
        <v>237.36</v>
      </c>
      <c r="E4246" s="3">
        <v>464.24</v>
      </c>
      <c r="F4246" s="3">
        <v>3023.1</v>
      </c>
    </row>
    <row r="4247" spans="2:6" x14ac:dyDescent="0.35">
      <c r="B4247" s="2">
        <v>45834</v>
      </c>
      <c r="C4247" s="3">
        <v>22</v>
      </c>
      <c r="D4247" s="3">
        <v>188.37</v>
      </c>
      <c r="E4247" s="3">
        <v>368.42</v>
      </c>
      <c r="F4247" s="3">
        <v>2738.4</v>
      </c>
    </row>
    <row r="4248" spans="2:6" x14ac:dyDescent="0.35">
      <c r="B4248" s="2">
        <v>45834</v>
      </c>
      <c r="C4248" s="3">
        <v>23</v>
      </c>
      <c r="D4248" s="3">
        <v>150.72</v>
      </c>
      <c r="E4248" s="3">
        <v>294.77999999999997</v>
      </c>
      <c r="F4248" s="3">
        <v>3028.5</v>
      </c>
    </row>
    <row r="4249" spans="2:6" x14ac:dyDescent="0.35">
      <c r="B4249" s="2">
        <v>45834</v>
      </c>
      <c r="C4249" s="3">
        <v>24</v>
      </c>
      <c r="D4249" s="3">
        <v>131.31</v>
      </c>
      <c r="E4249" s="3">
        <v>256.82</v>
      </c>
      <c r="F4249" s="3">
        <v>3120.7</v>
      </c>
    </row>
    <row r="4250" spans="2:6" x14ac:dyDescent="0.35">
      <c r="B4250" s="2">
        <v>45835</v>
      </c>
      <c r="C4250" s="3">
        <v>1</v>
      </c>
      <c r="D4250" s="3">
        <v>125</v>
      </c>
      <c r="E4250" s="3">
        <v>244.48</v>
      </c>
      <c r="F4250" s="3">
        <v>2595.4</v>
      </c>
    </row>
    <row r="4251" spans="2:6" x14ac:dyDescent="0.35">
      <c r="B4251" s="2">
        <v>45835</v>
      </c>
      <c r="C4251" s="3">
        <v>2</v>
      </c>
      <c r="D4251" s="3">
        <v>120.84</v>
      </c>
      <c r="E4251" s="3">
        <v>236.34</v>
      </c>
      <c r="F4251" s="3">
        <v>2641.7</v>
      </c>
    </row>
    <row r="4252" spans="2:6" x14ac:dyDescent="0.35">
      <c r="B4252" s="2">
        <v>45835</v>
      </c>
      <c r="C4252" s="3">
        <v>3</v>
      </c>
      <c r="D4252" s="3">
        <v>117</v>
      </c>
      <c r="E4252" s="3">
        <v>228.83</v>
      </c>
      <c r="F4252" s="3">
        <v>2778</v>
      </c>
    </row>
    <row r="4253" spans="2:6" x14ac:dyDescent="0.35">
      <c r="B4253" s="2">
        <v>45835</v>
      </c>
      <c r="C4253" s="3">
        <v>4</v>
      </c>
      <c r="D4253" s="3">
        <v>112.12</v>
      </c>
      <c r="E4253" s="3">
        <v>219.29</v>
      </c>
      <c r="F4253" s="3">
        <v>2659.2</v>
      </c>
    </row>
    <row r="4254" spans="2:6" x14ac:dyDescent="0.35">
      <c r="B4254" s="2">
        <v>45835</v>
      </c>
      <c r="C4254" s="3">
        <v>5</v>
      </c>
      <c r="D4254" s="3">
        <v>110.34</v>
      </c>
      <c r="E4254" s="3">
        <v>215.81</v>
      </c>
      <c r="F4254" s="3">
        <v>2711.8</v>
      </c>
    </row>
    <row r="4255" spans="2:6" x14ac:dyDescent="0.35">
      <c r="B4255" s="2">
        <v>45835</v>
      </c>
      <c r="C4255" s="3">
        <v>6</v>
      </c>
      <c r="D4255" s="3">
        <v>108.83</v>
      </c>
      <c r="E4255" s="3">
        <v>212.85</v>
      </c>
      <c r="F4255" s="3">
        <v>2731.2</v>
      </c>
    </row>
    <row r="4256" spans="2:6" x14ac:dyDescent="0.35">
      <c r="B4256" s="2">
        <v>45835</v>
      </c>
      <c r="C4256" s="3">
        <v>7</v>
      </c>
      <c r="D4256" s="3">
        <v>108.87</v>
      </c>
      <c r="E4256" s="3">
        <v>212.93</v>
      </c>
      <c r="F4256" s="3">
        <v>2642.4</v>
      </c>
    </row>
    <row r="4257" spans="2:6" x14ac:dyDescent="0.35">
      <c r="B4257" s="2">
        <v>45835</v>
      </c>
      <c r="C4257" s="3">
        <v>8</v>
      </c>
      <c r="D4257" s="3">
        <v>113.2</v>
      </c>
      <c r="E4257" s="3">
        <v>221.4</v>
      </c>
      <c r="F4257" s="3">
        <v>3313.8</v>
      </c>
    </row>
    <row r="4258" spans="2:6" x14ac:dyDescent="0.35">
      <c r="B4258" s="2">
        <v>45835</v>
      </c>
      <c r="C4258" s="3">
        <v>9</v>
      </c>
      <c r="D4258" s="3">
        <v>107.7</v>
      </c>
      <c r="E4258" s="3">
        <v>210.64</v>
      </c>
      <c r="F4258" s="3">
        <v>4001.8</v>
      </c>
    </row>
    <row r="4259" spans="2:6" x14ac:dyDescent="0.35">
      <c r="B4259" s="2">
        <v>45835</v>
      </c>
      <c r="C4259" s="3">
        <v>10</v>
      </c>
      <c r="D4259" s="3">
        <v>88.34</v>
      </c>
      <c r="E4259" s="3">
        <v>172.78</v>
      </c>
      <c r="F4259" s="3">
        <v>4320</v>
      </c>
    </row>
    <row r="4260" spans="2:6" x14ac:dyDescent="0.35">
      <c r="B4260" s="2">
        <v>45835</v>
      </c>
      <c r="C4260" s="3">
        <v>11</v>
      </c>
      <c r="D4260" s="3">
        <v>79.22</v>
      </c>
      <c r="E4260" s="3">
        <v>154.94</v>
      </c>
      <c r="F4260" s="3">
        <v>4051.5</v>
      </c>
    </row>
    <row r="4261" spans="2:6" x14ac:dyDescent="0.35">
      <c r="B4261" s="2">
        <v>45835</v>
      </c>
      <c r="C4261" s="3">
        <v>12</v>
      </c>
      <c r="D4261" s="3">
        <v>67.45</v>
      </c>
      <c r="E4261" s="3">
        <v>131.91999999999999</v>
      </c>
      <c r="F4261" s="3">
        <v>3979</v>
      </c>
    </row>
    <row r="4262" spans="2:6" x14ac:dyDescent="0.35">
      <c r="B4262" s="2">
        <v>45835</v>
      </c>
      <c r="C4262" s="3">
        <v>13</v>
      </c>
      <c r="D4262" s="3">
        <v>54.95</v>
      </c>
      <c r="E4262" s="3">
        <v>107.47</v>
      </c>
      <c r="F4262" s="3">
        <v>3758.8</v>
      </c>
    </row>
    <row r="4263" spans="2:6" x14ac:dyDescent="0.35">
      <c r="B4263" s="2">
        <v>45835</v>
      </c>
      <c r="C4263" s="3">
        <v>14</v>
      </c>
      <c r="D4263" s="3">
        <v>68.05</v>
      </c>
      <c r="E4263" s="3">
        <v>133.09</v>
      </c>
      <c r="F4263" s="3">
        <v>3773.5</v>
      </c>
    </row>
    <row r="4264" spans="2:6" x14ac:dyDescent="0.35">
      <c r="B4264" s="2">
        <v>45835</v>
      </c>
      <c r="C4264" s="3">
        <v>15</v>
      </c>
      <c r="D4264" s="3">
        <v>75.959999999999994</v>
      </c>
      <c r="E4264" s="3">
        <v>148.56</v>
      </c>
      <c r="F4264" s="3">
        <v>3928.2</v>
      </c>
    </row>
    <row r="4265" spans="2:6" x14ac:dyDescent="0.35">
      <c r="B4265" s="2">
        <v>45835</v>
      </c>
      <c r="C4265" s="3">
        <v>16</v>
      </c>
      <c r="D4265" s="3">
        <v>107.77</v>
      </c>
      <c r="E4265" s="3">
        <v>210.78</v>
      </c>
      <c r="F4265" s="3">
        <v>3383.5</v>
      </c>
    </row>
    <row r="4266" spans="2:6" x14ac:dyDescent="0.35">
      <c r="B4266" s="2">
        <v>45835</v>
      </c>
      <c r="C4266" s="3">
        <v>17</v>
      </c>
      <c r="D4266" s="3">
        <v>115</v>
      </c>
      <c r="E4266" s="3">
        <v>224.92</v>
      </c>
      <c r="F4266" s="3">
        <v>3235.4</v>
      </c>
    </row>
    <row r="4267" spans="2:6" x14ac:dyDescent="0.35">
      <c r="B4267" s="2">
        <v>45835</v>
      </c>
      <c r="C4267" s="3">
        <v>18</v>
      </c>
      <c r="D4267" s="3">
        <v>117.45</v>
      </c>
      <c r="E4267" s="3">
        <v>229.71</v>
      </c>
      <c r="F4267" s="3">
        <v>3036.9</v>
      </c>
    </row>
    <row r="4268" spans="2:6" x14ac:dyDescent="0.35">
      <c r="B4268" s="2">
        <v>45835</v>
      </c>
      <c r="C4268" s="3">
        <v>19</v>
      </c>
      <c r="D4268" s="3">
        <v>149.68</v>
      </c>
      <c r="E4268" s="3">
        <v>292.75</v>
      </c>
      <c r="F4268" s="3">
        <v>2865.4</v>
      </c>
    </row>
    <row r="4269" spans="2:6" x14ac:dyDescent="0.35">
      <c r="B4269" s="2">
        <v>45835</v>
      </c>
      <c r="C4269" s="3">
        <v>20</v>
      </c>
      <c r="D4269" s="3">
        <v>163.97</v>
      </c>
      <c r="E4269" s="3">
        <v>320.7</v>
      </c>
      <c r="F4269" s="3">
        <v>2983.5</v>
      </c>
    </row>
    <row r="4270" spans="2:6" x14ac:dyDescent="0.35">
      <c r="B4270" s="2">
        <v>45835</v>
      </c>
      <c r="C4270" s="3">
        <v>21</v>
      </c>
      <c r="D4270" s="3">
        <v>177.5</v>
      </c>
      <c r="E4270" s="3">
        <v>347.16</v>
      </c>
      <c r="F4270" s="3">
        <v>3145.2</v>
      </c>
    </row>
    <row r="4271" spans="2:6" x14ac:dyDescent="0.35">
      <c r="B4271" s="2">
        <v>45835</v>
      </c>
      <c r="C4271" s="3">
        <v>22</v>
      </c>
      <c r="D4271" s="3">
        <v>142.55000000000001</v>
      </c>
      <c r="E4271" s="3">
        <v>278.8</v>
      </c>
      <c r="F4271" s="3">
        <v>2713.4</v>
      </c>
    </row>
    <row r="4272" spans="2:6" x14ac:dyDescent="0.35">
      <c r="B4272" s="2">
        <v>45835</v>
      </c>
      <c r="C4272" s="3">
        <v>23</v>
      </c>
      <c r="D4272" s="3">
        <v>130.05000000000001</v>
      </c>
      <c r="E4272" s="3">
        <v>254.36</v>
      </c>
      <c r="F4272" s="3">
        <v>2895.6</v>
      </c>
    </row>
    <row r="4273" spans="2:6" x14ac:dyDescent="0.35">
      <c r="B4273" s="2">
        <v>45835</v>
      </c>
      <c r="C4273" s="3">
        <v>24</v>
      </c>
      <c r="D4273" s="3">
        <v>117</v>
      </c>
      <c r="E4273" s="3">
        <v>228.83</v>
      </c>
      <c r="F4273" s="3">
        <v>3046.8</v>
      </c>
    </row>
    <row r="4274" spans="2:6" x14ac:dyDescent="0.35">
      <c r="B4274" s="2">
        <v>45836</v>
      </c>
      <c r="C4274" s="3">
        <v>1</v>
      </c>
      <c r="D4274" s="3">
        <v>101.75</v>
      </c>
      <c r="E4274" s="3">
        <v>199.01</v>
      </c>
      <c r="F4274" s="3">
        <v>3548.9</v>
      </c>
    </row>
    <row r="4275" spans="2:6" x14ac:dyDescent="0.35">
      <c r="B4275" s="2">
        <v>45836</v>
      </c>
      <c r="C4275" s="3">
        <v>2</v>
      </c>
      <c r="D4275" s="3">
        <v>90.04</v>
      </c>
      <c r="E4275" s="3">
        <v>176.1</v>
      </c>
      <c r="F4275" s="3">
        <v>3564.5</v>
      </c>
    </row>
    <row r="4276" spans="2:6" x14ac:dyDescent="0.35">
      <c r="B4276" s="2">
        <v>45836</v>
      </c>
      <c r="C4276" s="3">
        <v>3</v>
      </c>
      <c r="D4276" s="3">
        <v>82.61</v>
      </c>
      <c r="E4276" s="3">
        <v>161.57</v>
      </c>
      <c r="F4276" s="3">
        <v>3563.5</v>
      </c>
    </row>
    <row r="4277" spans="2:6" x14ac:dyDescent="0.35">
      <c r="B4277" s="2">
        <v>45836</v>
      </c>
      <c r="C4277" s="3">
        <v>4</v>
      </c>
      <c r="D4277" s="3">
        <v>78.400000000000006</v>
      </c>
      <c r="E4277" s="3">
        <v>153.34</v>
      </c>
      <c r="F4277" s="3">
        <v>3551</v>
      </c>
    </row>
    <row r="4278" spans="2:6" x14ac:dyDescent="0.35">
      <c r="B4278" s="2">
        <v>45836</v>
      </c>
      <c r="C4278" s="3">
        <v>5</v>
      </c>
      <c r="D4278" s="3">
        <v>70.87</v>
      </c>
      <c r="E4278" s="3">
        <v>138.61000000000001</v>
      </c>
      <c r="F4278" s="3">
        <v>3541.3</v>
      </c>
    </row>
    <row r="4279" spans="2:6" x14ac:dyDescent="0.35">
      <c r="B4279" s="2">
        <v>45836</v>
      </c>
      <c r="C4279" s="3">
        <v>6</v>
      </c>
      <c r="D4279" s="3">
        <v>76.62</v>
      </c>
      <c r="E4279" s="3">
        <v>149.86000000000001</v>
      </c>
      <c r="F4279" s="3">
        <v>3194.8</v>
      </c>
    </row>
    <row r="4280" spans="2:6" x14ac:dyDescent="0.35">
      <c r="B4280" s="2">
        <v>45836</v>
      </c>
      <c r="C4280" s="3">
        <v>7</v>
      </c>
      <c r="D4280" s="3">
        <v>75.64</v>
      </c>
      <c r="E4280" s="3">
        <v>147.94</v>
      </c>
      <c r="F4280" s="3">
        <v>2806.9</v>
      </c>
    </row>
    <row r="4281" spans="2:6" x14ac:dyDescent="0.35">
      <c r="B4281" s="2">
        <v>45836</v>
      </c>
      <c r="C4281" s="3">
        <v>8</v>
      </c>
      <c r="D4281" s="3">
        <v>59.36</v>
      </c>
      <c r="E4281" s="3">
        <v>116.1</v>
      </c>
      <c r="F4281" s="3">
        <v>2841.5</v>
      </c>
    </row>
    <row r="4282" spans="2:6" x14ac:dyDescent="0.35">
      <c r="B4282" s="2">
        <v>45836</v>
      </c>
      <c r="C4282" s="3">
        <v>9</v>
      </c>
      <c r="D4282" s="3">
        <v>27.8</v>
      </c>
      <c r="E4282" s="3">
        <v>54.37</v>
      </c>
      <c r="F4282" s="3">
        <v>3211.5</v>
      </c>
    </row>
    <row r="4283" spans="2:6" x14ac:dyDescent="0.35">
      <c r="B4283" s="2">
        <v>45836</v>
      </c>
      <c r="C4283" s="3">
        <v>10</v>
      </c>
      <c r="D4283" s="3">
        <v>2.34</v>
      </c>
      <c r="E4283" s="3">
        <v>4.58</v>
      </c>
      <c r="F4283" s="3">
        <v>3662.8</v>
      </c>
    </row>
    <row r="4284" spans="2:6" x14ac:dyDescent="0.35">
      <c r="B4284" s="2">
        <v>45836</v>
      </c>
      <c r="C4284" s="3">
        <v>11</v>
      </c>
      <c r="D4284" s="3">
        <v>0.01</v>
      </c>
      <c r="E4284" s="3">
        <v>0.02</v>
      </c>
      <c r="F4284" s="3">
        <v>4288.8</v>
      </c>
    </row>
    <row r="4285" spans="2:6" x14ac:dyDescent="0.35">
      <c r="B4285" s="2">
        <v>45836</v>
      </c>
      <c r="C4285" s="3">
        <v>12</v>
      </c>
      <c r="D4285" s="3">
        <v>0.5</v>
      </c>
      <c r="E4285" s="3">
        <v>0.98</v>
      </c>
      <c r="F4285" s="3">
        <v>4287.1000000000004</v>
      </c>
    </row>
    <row r="4286" spans="2:6" x14ac:dyDescent="0.35">
      <c r="B4286" s="2">
        <v>45836</v>
      </c>
      <c r="C4286" s="3">
        <v>13</v>
      </c>
      <c r="D4286" s="3">
        <v>2.56</v>
      </c>
      <c r="E4286" s="3">
        <v>5.01</v>
      </c>
      <c r="F4286" s="3">
        <v>4337.5</v>
      </c>
    </row>
    <row r="4287" spans="2:6" x14ac:dyDescent="0.35">
      <c r="B4287" s="2">
        <v>45836</v>
      </c>
      <c r="C4287" s="3">
        <v>14</v>
      </c>
      <c r="D4287" s="3">
        <v>0.01</v>
      </c>
      <c r="E4287" s="3">
        <v>0.02</v>
      </c>
      <c r="F4287" s="3">
        <v>4567.2</v>
      </c>
    </row>
    <row r="4288" spans="2:6" x14ac:dyDescent="0.35">
      <c r="B4288" s="2">
        <v>45836</v>
      </c>
      <c r="C4288" s="3">
        <v>15</v>
      </c>
      <c r="D4288" s="3">
        <v>2.0499999999999998</v>
      </c>
      <c r="E4288" s="3">
        <v>4.01</v>
      </c>
      <c r="F4288" s="3">
        <v>4416.8</v>
      </c>
    </row>
    <row r="4289" spans="2:6" x14ac:dyDescent="0.35">
      <c r="B4289" s="2">
        <v>45836</v>
      </c>
      <c r="C4289" s="3">
        <v>16</v>
      </c>
      <c r="D4289" s="3">
        <v>0.06</v>
      </c>
      <c r="E4289" s="3">
        <v>0.12</v>
      </c>
      <c r="F4289" s="3">
        <v>4452.3999999999996</v>
      </c>
    </row>
    <row r="4290" spans="2:6" x14ac:dyDescent="0.35">
      <c r="B4290" s="2">
        <v>45836</v>
      </c>
      <c r="C4290" s="3">
        <v>17</v>
      </c>
      <c r="D4290" s="3">
        <v>23.14</v>
      </c>
      <c r="E4290" s="3">
        <v>45.26</v>
      </c>
      <c r="F4290" s="3">
        <v>4410.7</v>
      </c>
    </row>
    <row r="4291" spans="2:6" x14ac:dyDescent="0.35">
      <c r="B4291" s="2">
        <v>45836</v>
      </c>
      <c r="C4291" s="3">
        <v>18</v>
      </c>
      <c r="D4291" s="3">
        <v>101.73</v>
      </c>
      <c r="E4291" s="3">
        <v>198.97</v>
      </c>
      <c r="F4291" s="3">
        <v>3484.3</v>
      </c>
    </row>
    <row r="4292" spans="2:6" x14ac:dyDescent="0.35">
      <c r="B4292" s="2">
        <v>45836</v>
      </c>
      <c r="C4292" s="3">
        <v>19</v>
      </c>
      <c r="D4292" s="3">
        <v>108.44</v>
      </c>
      <c r="E4292" s="3">
        <v>212.09</v>
      </c>
      <c r="F4292" s="3">
        <v>2863.6</v>
      </c>
    </row>
    <row r="4293" spans="2:6" x14ac:dyDescent="0.35">
      <c r="B4293" s="2">
        <v>45836</v>
      </c>
      <c r="C4293" s="3">
        <v>20</v>
      </c>
      <c r="D4293" s="3">
        <v>113.41</v>
      </c>
      <c r="E4293" s="3">
        <v>221.81</v>
      </c>
      <c r="F4293" s="3">
        <v>2848</v>
      </c>
    </row>
    <row r="4294" spans="2:6" x14ac:dyDescent="0.35">
      <c r="B4294" s="2">
        <v>45836</v>
      </c>
      <c r="C4294" s="3">
        <v>21</v>
      </c>
      <c r="D4294" s="3">
        <v>125.89</v>
      </c>
      <c r="E4294" s="3">
        <v>246.22</v>
      </c>
      <c r="F4294" s="3">
        <v>2921.1</v>
      </c>
    </row>
    <row r="4295" spans="2:6" x14ac:dyDescent="0.35">
      <c r="B4295" s="2">
        <v>45836</v>
      </c>
      <c r="C4295" s="3">
        <v>22</v>
      </c>
      <c r="D4295" s="3">
        <v>127.19</v>
      </c>
      <c r="E4295" s="3">
        <v>248.76</v>
      </c>
      <c r="F4295" s="3">
        <v>2446.6999999999998</v>
      </c>
    </row>
    <row r="4296" spans="2:6" x14ac:dyDescent="0.35">
      <c r="B4296" s="2">
        <v>45836</v>
      </c>
      <c r="C4296" s="3">
        <v>23</v>
      </c>
      <c r="D4296" s="3">
        <v>120.06</v>
      </c>
      <c r="E4296" s="3">
        <v>234.82</v>
      </c>
      <c r="F4296" s="3">
        <v>2679</v>
      </c>
    </row>
    <row r="4297" spans="2:6" x14ac:dyDescent="0.35">
      <c r="B4297" s="2">
        <v>45836</v>
      </c>
      <c r="C4297" s="3">
        <v>24</v>
      </c>
      <c r="D4297" s="3">
        <v>103.5</v>
      </c>
      <c r="E4297" s="3">
        <v>202.43</v>
      </c>
      <c r="F4297" s="3">
        <v>2613.8000000000002</v>
      </c>
    </row>
    <row r="4298" spans="2:6" x14ac:dyDescent="0.35">
      <c r="B4298" s="2">
        <v>45837</v>
      </c>
      <c r="C4298" s="3">
        <v>1</v>
      </c>
      <c r="D4298" s="3">
        <v>95.07</v>
      </c>
      <c r="E4298" s="3">
        <v>185.94</v>
      </c>
      <c r="F4298" s="3">
        <v>2451.8000000000002</v>
      </c>
    </row>
    <row r="4299" spans="2:6" x14ac:dyDescent="0.35">
      <c r="B4299" s="2">
        <v>45837</v>
      </c>
      <c r="C4299" s="3">
        <v>2</v>
      </c>
      <c r="D4299" s="3">
        <v>89.42</v>
      </c>
      <c r="E4299" s="3">
        <v>174.89</v>
      </c>
      <c r="F4299" s="3">
        <v>2553.1999999999998</v>
      </c>
    </row>
    <row r="4300" spans="2:6" x14ac:dyDescent="0.35">
      <c r="B4300" s="2">
        <v>45837</v>
      </c>
      <c r="C4300" s="3">
        <v>3</v>
      </c>
      <c r="D4300" s="3">
        <v>89.66</v>
      </c>
      <c r="E4300" s="3">
        <v>175.36</v>
      </c>
      <c r="F4300" s="3">
        <v>2859.3</v>
      </c>
    </row>
    <row r="4301" spans="2:6" x14ac:dyDescent="0.35">
      <c r="B4301" s="2">
        <v>45837</v>
      </c>
      <c r="C4301" s="3">
        <v>4</v>
      </c>
      <c r="D4301" s="3">
        <v>86.82</v>
      </c>
      <c r="E4301" s="3">
        <v>169.81</v>
      </c>
      <c r="F4301" s="3">
        <v>2753.9</v>
      </c>
    </row>
    <row r="4302" spans="2:6" x14ac:dyDescent="0.35">
      <c r="B4302" s="2">
        <v>45837</v>
      </c>
      <c r="C4302" s="3">
        <v>5</v>
      </c>
      <c r="D4302" s="3">
        <v>85.22</v>
      </c>
      <c r="E4302" s="3">
        <v>166.68</v>
      </c>
      <c r="F4302" s="3">
        <v>2592.5</v>
      </c>
    </row>
    <row r="4303" spans="2:6" x14ac:dyDescent="0.35">
      <c r="B4303" s="2">
        <v>45837</v>
      </c>
      <c r="C4303" s="3">
        <v>6</v>
      </c>
      <c r="D4303" s="3">
        <v>85.3</v>
      </c>
      <c r="E4303" s="3">
        <v>166.83</v>
      </c>
      <c r="F4303" s="3">
        <v>2548</v>
      </c>
    </row>
    <row r="4304" spans="2:6" x14ac:dyDescent="0.35">
      <c r="B4304" s="2">
        <v>45837</v>
      </c>
      <c r="C4304" s="3">
        <v>7</v>
      </c>
      <c r="D4304" s="3">
        <v>86.35</v>
      </c>
      <c r="E4304" s="3">
        <v>168.89</v>
      </c>
      <c r="F4304" s="3">
        <v>2641.5</v>
      </c>
    </row>
    <row r="4305" spans="2:6" x14ac:dyDescent="0.35">
      <c r="B4305" s="2">
        <v>45837</v>
      </c>
      <c r="C4305" s="3">
        <v>8</v>
      </c>
      <c r="D4305" s="3">
        <v>40.6</v>
      </c>
      <c r="E4305" s="3">
        <v>79.41</v>
      </c>
      <c r="F4305" s="3">
        <v>2848.5</v>
      </c>
    </row>
    <row r="4306" spans="2:6" x14ac:dyDescent="0.35">
      <c r="B4306" s="2">
        <v>45837</v>
      </c>
      <c r="C4306" s="3">
        <v>9</v>
      </c>
      <c r="D4306" s="3">
        <v>6.19</v>
      </c>
      <c r="E4306" s="3">
        <v>12.11</v>
      </c>
      <c r="F4306" s="3">
        <v>2450.3000000000002</v>
      </c>
    </row>
    <row r="4307" spans="2:6" x14ac:dyDescent="0.35">
      <c r="B4307" s="2">
        <v>45837</v>
      </c>
      <c r="C4307" s="3">
        <v>10</v>
      </c>
      <c r="D4307" s="3">
        <v>0.1</v>
      </c>
      <c r="E4307" s="3">
        <v>0.2</v>
      </c>
      <c r="F4307" s="3">
        <v>2801.8</v>
      </c>
    </row>
    <row r="4308" spans="2:6" x14ac:dyDescent="0.35">
      <c r="B4308" s="2">
        <v>45837</v>
      </c>
      <c r="C4308" s="3">
        <v>11</v>
      </c>
      <c r="D4308" s="3">
        <v>0</v>
      </c>
      <c r="E4308" s="3">
        <v>0</v>
      </c>
      <c r="F4308" s="3">
        <v>4162.8</v>
      </c>
    </row>
    <row r="4309" spans="2:6" x14ac:dyDescent="0.35">
      <c r="B4309" s="2">
        <v>45837</v>
      </c>
      <c r="C4309" s="3">
        <v>12</v>
      </c>
      <c r="D4309" s="3">
        <v>-0.21</v>
      </c>
      <c r="E4309" s="3">
        <v>-0.41</v>
      </c>
      <c r="F4309" s="3">
        <v>4187.7</v>
      </c>
    </row>
    <row r="4310" spans="2:6" x14ac:dyDescent="0.35">
      <c r="B4310" s="2">
        <v>45837</v>
      </c>
      <c r="C4310" s="3">
        <v>13</v>
      </c>
      <c r="D4310" s="3">
        <v>-3.01</v>
      </c>
      <c r="E4310" s="3">
        <v>-5.89</v>
      </c>
      <c r="F4310" s="3">
        <v>4155.7</v>
      </c>
    </row>
    <row r="4311" spans="2:6" x14ac:dyDescent="0.35">
      <c r="B4311" s="2">
        <v>45837</v>
      </c>
      <c r="C4311" s="3">
        <v>14</v>
      </c>
      <c r="D4311" s="3">
        <v>-0.01</v>
      </c>
      <c r="E4311" s="3">
        <v>-0.02</v>
      </c>
      <c r="F4311" s="3">
        <v>4151.5</v>
      </c>
    </row>
    <row r="4312" spans="2:6" x14ac:dyDescent="0.35">
      <c r="B4312" s="2">
        <v>45837</v>
      </c>
      <c r="C4312" s="3">
        <v>15</v>
      </c>
      <c r="D4312" s="3">
        <v>0</v>
      </c>
      <c r="E4312" s="3">
        <v>0</v>
      </c>
      <c r="F4312" s="3">
        <v>4047.7</v>
      </c>
    </row>
    <row r="4313" spans="2:6" x14ac:dyDescent="0.35">
      <c r="B4313" s="2">
        <v>45837</v>
      </c>
      <c r="C4313" s="3">
        <v>16</v>
      </c>
      <c r="D4313" s="3">
        <v>0</v>
      </c>
      <c r="E4313" s="3">
        <v>0</v>
      </c>
      <c r="F4313" s="3">
        <v>3987.4</v>
      </c>
    </row>
    <row r="4314" spans="2:6" x14ac:dyDescent="0.35">
      <c r="B4314" s="2">
        <v>45837</v>
      </c>
      <c r="C4314" s="3">
        <v>17</v>
      </c>
      <c r="D4314" s="3">
        <v>1.04</v>
      </c>
      <c r="E4314" s="3">
        <v>2.0299999999999998</v>
      </c>
      <c r="F4314" s="3">
        <v>3695</v>
      </c>
    </row>
    <row r="4315" spans="2:6" x14ac:dyDescent="0.35">
      <c r="B4315" s="2">
        <v>45837</v>
      </c>
      <c r="C4315" s="3">
        <v>18</v>
      </c>
      <c r="D4315" s="3">
        <v>46.33</v>
      </c>
      <c r="E4315" s="3">
        <v>90.61</v>
      </c>
      <c r="F4315" s="3">
        <v>2966.2</v>
      </c>
    </row>
    <row r="4316" spans="2:6" x14ac:dyDescent="0.35">
      <c r="B4316" s="2">
        <v>45837</v>
      </c>
      <c r="C4316" s="3">
        <v>19</v>
      </c>
      <c r="D4316" s="3">
        <v>92.84</v>
      </c>
      <c r="E4316" s="3">
        <v>181.58</v>
      </c>
      <c r="F4316" s="3">
        <v>2144.1</v>
      </c>
    </row>
    <row r="4317" spans="2:6" x14ac:dyDescent="0.35">
      <c r="B4317" s="2">
        <v>45837</v>
      </c>
      <c r="C4317" s="3">
        <v>20</v>
      </c>
      <c r="D4317" s="3">
        <v>102.14</v>
      </c>
      <c r="E4317" s="3">
        <v>199.77</v>
      </c>
      <c r="F4317" s="3">
        <v>3142.8</v>
      </c>
    </row>
    <row r="4318" spans="2:6" x14ac:dyDescent="0.35">
      <c r="B4318" s="2">
        <v>45837</v>
      </c>
      <c r="C4318" s="3">
        <v>21</v>
      </c>
      <c r="D4318" s="3">
        <v>111.98</v>
      </c>
      <c r="E4318" s="3">
        <v>219.01</v>
      </c>
      <c r="F4318" s="3">
        <v>3345.9</v>
      </c>
    </row>
    <row r="4319" spans="2:6" x14ac:dyDescent="0.35">
      <c r="B4319" s="2">
        <v>45837</v>
      </c>
      <c r="C4319" s="3">
        <v>22</v>
      </c>
      <c r="D4319" s="3">
        <v>118.07</v>
      </c>
      <c r="E4319" s="3">
        <v>230.92</v>
      </c>
      <c r="F4319" s="3">
        <v>3326.7</v>
      </c>
    </row>
    <row r="4320" spans="2:6" x14ac:dyDescent="0.35">
      <c r="B4320" s="2">
        <v>45837</v>
      </c>
      <c r="C4320" s="3">
        <v>23</v>
      </c>
      <c r="D4320" s="3">
        <v>113.73</v>
      </c>
      <c r="E4320" s="3">
        <v>222.44</v>
      </c>
      <c r="F4320" s="3">
        <v>2947.1</v>
      </c>
    </row>
    <row r="4321" spans="2:6" x14ac:dyDescent="0.35">
      <c r="B4321" s="2">
        <v>45837</v>
      </c>
      <c r="C4321" s="3">
        <v>24</v>
      </c>
      <c r="D4321" s="3">
        <v>101</v>
      </c>
      <c r="E4321" s="3">
        <v>197.54</v>
      </c>
      <c r="F4321" s="3">
        <v>2508.5</v>
      </c>
    </row>
    <row r="4322" spans="2:6" x14ac:dyDescent="0.35">
      <c r="B4322" s="2">
        <v>45838</v>
      </c>
      <c r="C4322" s="3">
        <v>1</v>
      </c>
      <c r="D4322" s="3">
        <v>98.73</v>
      </c>
      <c r="E4322" s="3">
        <v>193.1</v>
      </c>
      <c r="F4322" s="3">
        <v>2242</v>
      </c>
    </row>
    <row r="4323" spans="2:6" x14ac:dyDescent="0.35">
      <c r="B4323" s="2">
        <v>45838</v>
      </c>
      <c r="C4323" s="3">
        <v>2</v>
      </c>
      <c r="D4323" s="3">
        <v>89.03</v>
      </c>
      <c r="E4323" s="3">
        <v>174.13</v>
      </c>
      <c r="F4323" s="3">
        <v>2598.5</v>
      </c>
    </row>
    <row r="4324" spans="2:6" x14ac:dyDescent="0.35">
      <c r="B4324" s="2">
        <v>45838</v>
      </c>
      <c r="C4324" s="3">
        <v>3</v>
      </c>
      <c r="D4324" s="3">
        <v>85.03</v>
      </c>
      <c r="E4324" s="3">
        <v>166.3</v>
      </c>
      <c r="F4324" s="3">
        <v>2326.8000000000002</v>
      </c>
    </row>
    <row r="4325" spans="2:6" x14ac:dyDescent="0.35">
      <c r="B4325" s="2">
        <v>45838</v>
      </c>
      <c r="C4325" s="3">
        <v>4</v>
      </c>
      <c r="D4325" s="3">
        <v>84.13</v>
      </c>
      <c r="E4325" s="3">
        <v>164.54</v>
      </c>
      <c r="F4325" s="3">
        <v>2594.1</v>
      </c>
    </row>
    <row r="4326" spans="2:6" x14ac:dyDescent="0.35">
      <c r="B4326" s="2">
        <v>45838</v>
      </c>
      <c r="C4326" s="3">
        <v>5</v>
      </c>
      <c r="D4326" s="3">
        <v>86.22</v>
      </c>
      <c r="E4326" s="3">
        <v>168.63</v>
      </c>
      <c r="F4326" s="3">
        <v>2668.1</v>
      </c>
    </row>
    <row r="4327" spans="2:6" x14ac:dyDescent="0.35">
      <c r="B4327" s="2">
        <v>45838</v>
      </c>
      <c r="C4327" s="3">
        <v>6</v>
      </c>
      <c r="D4327" s="3">
        <v>96.21</v>
      </c>
      <c r="E4327" s="3">
        <v>188.17</v>
      </c>
      <c r="F4327" s="3">
        <v>2996.7</v>
      </c>
    </row>
    <row r="4328" spans="2:6" x14ac:dyDescent="0.35">
      <c r="B4328" s="2">
        <v>45838</v>
      </c>
      <c r="C4328" s="3">
        <v>7</v>
      </c>
      <c r="D4328" s="3">
        <v>108.31</v>
      </c>
      <c r="E4328" s="3">
        <v>211.84</v>
      </c>
      <c r="F4328" s="3">
        <v>3482.1</v>
      </c>
    </row>
    <row r="4329" spans="2:6" x14ac:dyDescent="0.35">
      <c r="B4329" s="2">
        <v>45838</v>
      </c>
      <c r="C4329" s="3">
        <v>8</v>
      </c>
      <c r="D4329" s="3">
        <v>108.31</v>
      </c>
      <c r="E4329" s="3">
        <v>211.84</v>
      </c>
      <c r="F4329" s="3">
        <v>3804.7</v>
      </c>
    </row>
    <row r="4330" spans="2:6" x14ac:dyDescent="0.35">
      <c r="B4330" s="2">
        <v>45838</v>
      </c>
      <c r="C4330" s="3">
        <v>9</v>
      </c>
      <c r="D4330" s="3">
        <v>51.25</v>
      </c>
      <c r="E4330" s="3">
        <v>100.24</v>
      </c>
      <c r="F4330" s="3">
        <v>3993.2</v>
      </c>
    </row>
    <row r="4331" spans="2:6" x14ac:dyDescent="0.35">
      <c r="B4331" s="2">
        <v>45838</v>
      </c>
      <c r="C4331" s="3">
        <v>10</v>
      </c>
      <c r="D4331" s="3">
        <v>27.63</v>
      </c>
      <c r="E4331" s="3">
        <v>54.04</v>
      </c>
      <c r="F4331" s="3">
        <v>4157.6000000000004</v>
      </c>
    </row>
    <row r="4332" spans="2:6" x14ac:dyDescent="0.35">
      <c r="B4332" s="2">
        <v>45838</v>
      </c>
      <c r="C4332" s="3">
        <v>11</v>
      </c>
      <c r="D4332" s="3">
        <v>35.67</v>
      </c>
      <c r="E4332" s="3">
        <v>69.760000000000005</v>
      </c>
      <c r="F4332" s="3">
        <v>4227.8</v>
      </c>
    </row>
    <row r="4333" spans="2:6" x14ac:dyDescent="0.35">
      <c r="B4333" s="2">
        <v>45838</v>
      </c>
      <c r="C4333" s="3">
        <v>12</v>
      </c>
      <c r="D4333" s="3">
        <v>50</v>
      </c>
      <c r="E4333" s="3">
        <v>97.79</v>
      </c>
      <c r="F4333" s="3">
        <v>4194.5</v>
      </c>
    </row>
    <row r="4334" spans="2:6" x14ac:dyDescent="0.35">
      <c r="B4334" s="2">
        <v>45838</v>
      </c>
      <c r="C4334" s="3">
        <v>13</v>
      </c>
      <c r="D4334" s="3">
        <v>41.17</v>
      </c>
      <c r="E4334" s="3">
        <v>80.52</v>
      </c>
      <c r="F4334" s="3">
        <v>3953.7</v>
      </c>
    </row>
    <row r="4335" spans="2:6" x14ac:dyDescent="0.35">
      <c r="B4335" s="2">
        <v>45838</v>
      </c>
      <c r="C4335" s="3">
        <v>14</v>
      </c>
      <c r="D4335" s="3">
        <v>55.1</v>
      </c>
      <c r="E4335" s="3">
        <v>107.77</v>
      </c>
      <c r="F4335" s="3">
        <v>3633.8</v>
      </c>
    </row>
    <row r="4336" spans="2:6" x14ac:dyDescent="0.35">
      <c r="B4336" s="2">
        <v>45838</v>
      </c>
      <c r="C4336" s="3">
        <v>15</v>
      </c>
      <c r="D4336" s="3">
        <v>63.41</v>
      </c>
      <c r="E4336" s="3">
        <v>124.02</v>
      </c>
      <c r="F4336" s="3">
        <v>3565.6</v>
      </c>
    </row>
    <row r="4337" spans="2:6" x14ac:dyDescent="0.35">
      <c r="B4337" s="2">
        <v>45838</v>
      </c>
      <c r="C4337" s="3">
        <v>16</v>
      </c>
      <c r="D4337" s="3">
        <v>105.24</v>
      </c>
      <c r="E4337" s="3">
        <v>205.83</v>
      </c>
      <c r="F4337" s="3">
        <v>3324</v>
      </c>
    </row>
    <row r="4338" spans="2:6" x14ac:dyDescent="0.35">
      <c r="B4338" s="2">
        <v>45838</v>
      </c>
      <c r="C4338" s="3">
        <v>17</v>
      </c>
      <c r="D4338" s="3">
        <v>101.72</v>
      </c>
      <c r="E4338" s="3">
        <v>198.95</v>
      </c>
      <c r="F4338" s="3">
        <v>3481.3</v>
      </c>
    </row>
    <row r="4339" spans="2:6" x14ac:dyDescent="0.35">
      <c r="B4339" s="2">
        <v>45838</v>
      </c>
      <c r="C4339" s="3">
        <v>18</v>
      </c>
      <c r="D4339" s="3">
        <v>108.31</v>
      </c>
      <c r="E4339" s="3">
        <v>211.84</v>
      </c>
      <c r="F4339" s="3">
        <v>2695.7</v>
      </c>
    </row>
    <row r="4340" spans="2:6" x14ac:dyDescent="0.35">
      <c r="B4340" s="2">
        <v>45838</v>
      </c>
      <c r="C4340" s="3">
        <v>19</v>
      </c>
      <c r="D4340" s="3">
        <v>113.44</v>
      </c>
      <c r="E4340" s="3">
        <v>221.87</v>
      </c>
      <c r="F4340" s="3">
        <v>2360.9</v>
      </c>
    </row>
    <row r="4341" spans="2:6" x14ac:dyDescent="0.35">
      <c r="B4341" s="2">
        <v>45838</v>
      </c>
      <c r="C4341" s="3">
        <v>20</v>
      </c>
      <c r="D4341" s="3">
        <v>178.94</v>
      </c>
      <c r="E4341" s="3">
        <v>349.98</v>
      </c>
      <c r="F4341" s="3">
        <v>3851</v>
      </c>
    </row>
    <row r="4342" spans="2:6" x14ac:dyDescent="0.35">
      <c r="B4342" s="2">
        <v>45838</v>
      </c>
      <c r="C4342" s="3">
        <v>21</v>
      </c>
      <c r="D4342" s="3">
        <v>185</v>
      </c>
      <c r="E4342" s="3">
        <v>361.83</v>
      </c>
      <c r="F4342" s="3">
        <v>3792.2</v>
      </c>
    </row>
    <row r="4343" spans="2:6" x14ac:dyDescent="0.35">
      <c r="B4343" s="2">
        <v>45838</v>
      </c>
      <c r="C4343" s="3">
        <v>22</v>
      </c>
      <c r="D4343" s="3">
        <v>175.01</v>
      </c>
      <c r="E4343" s="3">
        <v>342.29</v>
      </c>
      <c r="F4343" s="3">
        <v>3773</v>
      </c>
    </row>
    <row r="4344" spans="2:6" x14ac:dyDescent="0.35">
      <c r="B4344" s="2">
        <v>45838</v>
      </c>
      <c r="C4344" s="3">
        <v>23</v>
      </c>
      <c r="D4344" s="3">
        <v>157</v>
      </c>
      <c r="E4344" s="3">
        <v>307.07</v>
      </c>
      <c r="F4344" s="3">
        <v>3073.3</v>
      </c>
    </row>
    <row r="4345" spans="2:6" x14ac:dyDescent="0.35">
      <c r="B4345" s="2">
        <v>45838</v>
      </c>
      <c r="C4345" s="3">
        <v>24</v>
      </c>
      <c r="D4345" s="3">
        <v>122.65</v>
      </c>
      <c r="E4345" s="3">
        <v>239.88</v>
      </c>
      <c r="F4345" s="3">
        <v>3369.7</v>
      </c>
    </row>
    <row r="4346" spans="2:6" x14ac:dyDescent="0.35">
      <c r="B4346" s="2">
        <v>45839</v>
      </c>
      <c r="C4346" s="3">
        <v>1</v>
      </c>
      <c r="D4346" s="3">
        <v>111.28</v>
      </c>
      <c r="E4346" s="3">
        <v>217.64</v>
      </c>
      <c r="F4346" s="3">
        <v>2369.1</v>
      </c>
    </row>
    <row r="4347" spans="2:6" x14ac:dyDescent="0.35">
      <c r="B4347" s="2">
        <v>45839</v>
      </c>
      <c r="C4347" s="3">
        <v>2</v>
      </c>
      <c r="D4347" s="3">
        <v>100.31</v>
      </c>
      <c r="E4347" s="3">
        <v>196.19</v>
      </c>
      <c r="F4347" s="3">
        <v>2853.7</v>
      </c>
    </row>
    <row r="4348" spans="2:6" x14ac:dyDescent="0.35">
      <c r="B4348" s="2">
        <v>45839</v>
      </c>
      <c r="C4348" s="3">
        <v>3</v>
      </c>
      <c r="D4348" s="3">
        <v>89.1</v>
      </c>
      <c r="E4348" s="3">
        <v>174.26</v>
      </c>
      <c r="F4348" s="3">
        <v>3390.2</v>
      </c>
    </row>
    <row r="4349" spans="2:6" x14ac:dyDescent="0.35">
      <c r="B4349" s="2">
        <v>45839</v>
      </c>
      <c r="C4349" s="3">
        <v>4</v>
      </c>
      <c r="D4349" s="3">
        <v>88.46</v>
      </c>
      <c r="E4349" s="3">
        <v>173.01</v>
      </c>
      <c r="F4349" s="3">
        <v>3297.4</v>
      </c>
    </row>
    <row r="4350" spans="2:6" x14ac:dyDescent="0.35">
      <c r="B4350" s="2">
        <v>45839</v>
      </c>
      <c r="C4350" s="3">
        <v>5</v>
      </c>
      <c r="D4350" s="3">
        <v>90.01</v>
      </c>
      <c r="E4350" s="3">
        <v>176.04</v>
      </c>
      <c r="F4350" s="3">
        <v>3200.8</v>
      </c>
    </row>
    <row r="4351" spans="2:6" x14ac:dyDescent="0.35">
      <c r="B4351" s="2">
        <v>45839</v>
      </c>
      <c r="C4351" s="3">
        <v>6</v>
      </c>
      <c r="D4351" s="3">
        <v>102.39</v>
      </c>
      <c r="E4351" s="3">
        <v>200.26</v>
      </c>
      <c r="F4351" s="3">
        <v>2858.5</v>
      </c>
    </row>
    <row r="4352" spans="2:6" x14ac:dyDescent="0.35">
      <c r="B4352" s="2">
        <v>45839</v>
      </c>
      <c r="C4352" s="3">
        <v>7</v>
      </c>
      <c r="D4352" s="3">
        <v>114.97</v>
      </c>
      <c r="E4352" s="3">
        <v>224.86</v>
      </c>
      <c r="F4352" s="3">
        <v>2691.9</v>
      </c>
    </row>
    <row r="4353" spans="2:6" x14ac:dyDescent="0.35">
      <c r="B4353" s="2">
        <v>45839</v>
      </c>
      <c r="C4353" s="3">
        <v>8</v>
      </c>
      <c r="D4353" s="3">
        <v>107.11</v>
      </c>
      <c r="E4353" s="3">
        <v>209.49</v>
      </c>
      <c r="F4353" s="3">
        <v>3492.5</v>
      </c>
    </row>
    <row r="4354" spans="2:6" x14ac:dyDescent="0.35">
      <c r="B4354" s="2">
        <v>45839</v>
      </c>
      <c r="C4354" s="3">
        <v>9</v>
      </c>
      <c r="D4354" s="3">
        <v>94.98</v>
      </c>
      <c r="E4354" s="3">
        <v>185.76</v>
      </c>
      <c r="F4354" s="3">
        <v>4128.1000000000004</v>
      </c>
    </row>
    <row r="4355" spans="2:6" x14ac:dyDescent="0.35">
      <c r="B4355" s="2">
        <v>45839</v>
      </c>
      <c r="C4355" s="3">
        <v>10</v>
      </c>
      <c r="D4355" s="3">
        <v>86.34</v>
      </c>
      <c r="E4355" s="3">
        <v>168.87</v>
      </c>
      <c r="F4355" s="3">
        <v>3860.9</v>
      </c>
    </row>
    <row r="4356" spans="2:6" x14ac:dyDescent="0.35">
      <c r="B4356" s="2">
        <v>45839</v>
      </c>
      <c r="C4356" s="3">
        <v>11</v>
      </c>
      <c r="D4356" s="3">
        <v>51.66</v>
      </c>
      <c r="E4356" s="3">
        <v>101.04</v>
      </c>
      <c r="F4356" s="3">
        <v>3512.5</v>
      </c>
    </row>
    <row r="4357" spans="2:6" x14ac:dyDescent="0.35">
      <c r="B4357" s="2">
        <v>45839</v>
      </c>
      <c r="C4357" s="3">
        <v>12</v>
      </c>
      <c r="D4357" s="3">
        <v>63.7</v>
      </c>
      <c r="E4357" s="3">
        <v>124.59</v>
      </c>
      <c r="F4357" s="3">
        <v>3902.7</v>
      </c>
    </row>
    <row r="4358" spans="2:6" x14ac:dyDescent="0.35">
      <c r="B4358" s="2">
        <v>45839</v>
      </c>
      <c r="C4358" s="3">
        <v>13</v>
      </c>
      <c r="D4358" s="3">
        <v>44.77</v>
      </c>
      <c r="E4358" s="3">
        <v>87.56</v>
      </c>
      <c r="F4358" s="3">
        <v>3412.1</v>
      </c>
    </row>
    <row r="4359" spans="2:6" x14ac:dyDescent="0.35">
      <c r="B4359" s="2">
        <v>45839</v>
      </c>
      <c r="C4359" s="3">
        <v>14</v>
      </c>
      <c r="D4359" s="3">
        <v>43.92</v>
      </c>
      <c r="E4359" s="3">
        <v>85.9</v>
      </c>
      <c r="F4359" s="3">
        <v>3296.8</v>
      </c>
    </row>
    <row r="4360" spans="2:6" x14ac:dyDescent="0.35">
      <c r="B4360" s="2">
        <v>45839</v>
      </c>
      <c r="C4360" s="3">
        <v>15</v>
      </c>
      <c r="D4360" s="3">
        <v>65</v>
      </c>
      <c r="E4360" s="3">
        <v>127.13</v>
      </c>
      <c r="F4360" s="3">
        <v>3079.3</v>
      </c>
    </row>
    <row r="4361" spans="2:6" x14ac:dyDescent="0.35">
      <c r="B4361" s="2">
        <v>45839</v>
      </c>
      <c r="C4361" s="3">
        <v>16</v>
      </c>
      <c r="D4361" s="3">
        <v>78.28</v>
      </c>
      <c r="E4361" s="3">
        <v>153.1</v>
      </c>
      <c r="F4361" s="3">
        <v>2817.5</v>
      </c>
    </row>
    <row r="4362" spans="2:6" x14ac:dyDescent="0.35">
      <c r="B4362" s="2">
        <v>45839</v>
      </c>
      <c r="C4362" s="3">
        <v>17</v>
      </c>
      <c r="D4362" s="3">
        <v>90.8</v>
      </c>
      <c r="E4362" s="3">
        <v>177.59</v>
      </c>
      <c r="F4362" s="3">
        <v>2703.1</v>
      </c>
    </row>
    <row r="4363" spans="2:6" x14ac:dyDescent="0.35">
      <c r="B4363" s="2">
        <v>45839</v>
      </c>
      <c r="C4363" s="3">
        <v>18</v>
      </c>
      <c r="D4363" s="3">
        <v>115</v>
      </c>
      <c r="E4363" s="3">
        <v>224.92</v>
      </c>
      <c r="F4363" s="3">
        <v>3043.7</v>
      </c>
    </row>
    <row r="4364" spans="2:6" x14ac:dyDescent="0.35">
      <c r="B4364" s="2">
        <v>45839</v>
      </c>
      <c r="C4364" s="3">
        <v>19</v>
      </c>
      <c r="D4364" s="3">
        <v>152.09</v>
      </c>
      <c r="E4364" s="3">
        <v>297.45999999999998</v>
      </c>
      <c r="F4364" s="3">
        <v>3019.4</v>
      </c>
    </row>
    <row r="4365" spans="2:6" x14ac:dyDescent="0.35">
      <c r="B4365" s="2">
        <v>45839</v>
      </c>
      <c r="C4365" s="3">
        <v>20</v>
      </c>
      <c r="D4365" s="3">
        <v>250</v>
      </c>
      <c r="E4365" s="3">
        <v>488.96</v>
      </c>
      <c r="F4365" s="3">
        <v>4051.3</v>
      </c>
    </row>
    <row r="4366" spans="2:6" x14ac:dyDescent="0.35">
      <c r="B4366" s="2">
        <v>45839</v>
      </c>
      <c r="C4366" s="3">
        <v>21</v>
      </c>
      <c r="D4366" s="3">
        <v>290.86</v>
      </c>
      <c r="E4366" s="3">
        <v>568.87</v>
      </c>
      <c r="F4366" s="3">
        <v>3907.8</v>
      </c>
    </row>
    <row r="4367" spans="2:6" x14ac:dyDescent="0.35">
      <c r="B4367" s="2">
        <v>45839</v>
      </c>
      <c r="C4367" s="3">
        <v>22</v>
      </c>
      <c r="D4367" s="3">
        <v>215</v>
      </c>
      <c r="E4367" s="3">
        <v>420.5</v>
      </c>
      <c r="F4367" s="3">
        <v>3505.5</v>
      </c>
    </row>
    <row r="4368" spans="2:6" x14ac:dyDescent="0.35">
      <c r="B4368" s="2">
        <v>45839</v>
      </c>
      <c r="C4368" s="3">
        <v>23</v>
      </c>
      <c r="D4368" s="3">
        <v>217.55</v>
      </c>
      <c r="E4368" s="3">
        <v>425.49</v>
      </c>
      <c r="F4368" s="3">
        <v>3172.3</v>
      </c>
    </row>
    <row r="4369" spans="2:6" x14ac:dyDescent="0.35">
      <c r="B4369" s="2">
        <v>45839</v>
      </c>
      <c r="C4369" s="3">
        <v>24</v>
      </c>
      <c r="D4369" s="3">
        <v>144.97</v>
      </c>
      <c r="E4369" s="3">
        <v>283.54000000000002</v>
      </c>
      <c r="F4369" s="3">
        <v>2948.5</v>
      </c>
    </row>
    <row r="4370" spans="2:6" x14ac:dyDescent="0.35">
      <c r="B4370" s="2">
        <v>45840</v>
      </c>
      <c r="C4370" s="3">
        <v>1</v>
      </c>
      <c r="D4370" s="3">
        <v>119.29</v>
      </c>
      <c r="E4370" s="3">
        <v>233.31</v>
      </c>
      <c r="F4370" s="3">
        <v>2784.3</v>
      </c>
    </row>
    <row r="4371" spans="2:6" x14ac:dyDescent="0.35">
      <c r="B4371" s="2">
        <v>45840</v>
      </c>
      <c r="C4371" s="3">
        <v>2</v>
      </c>
      <c r="D4371" s="3">
        <v>102.8</v>
      </c>
      <c r="E4371" s="3">
        <v>201.06</v>
      </c>
      <c r="F4371" s="3">
        <v>3350.6</v>
      </c>
    </row>
    <row r="4372" spans="2:6" x14ac:dyDescent="0.35">
      <c r="B4372" s="2">
        <v>45840</v>
      </c>
      <c r="C4372" s="3">
        <v>3</v>
      </c>
      <c r="D4372" s="3">
        <v>92.54</v>
      </c>
      <c r="E4372" s="3">
        <v>180.99</v>
      </c>
      <c r="F4372" s="3">
        <v>3395.3</v>
      </c>
    </row>
    <row r="4373" spans="2:6" x14ac:dyDescent="0.35">
      <c r="B4373" s="2">
        <v>45840</v>
      </c>
      <c r="C4373" s="3">
        <v>4</v>
      </c>
      <c r="D4373" s="3">
        <v>92.08</v>
      </c>
      <c r="E4373" s="3">
        <v>180.09</v>
      </c>
      <c r="F4373" s="3">
        <v>3046.5</v>
      </c>
    </row>
    <row r="4374" spans="2:6" x14ac:dyDescent="0.35">
      <c r="B4374" s="2">
        <v>45840</v>
      </c>
      <c r="C4374" s="3">
        <v>5</v>
      </c>
      <c r="D4374" s="3">
        <v>90.63</v>
      </c>
      <c r="E4374" s="3">
        <v>177.26</v>
      </c>
      <c r="F4374" s="3">
        <v>2936.7</v>
      </c>
    </row>
    <row r="4375" spans="2:6" x14ac:dyDescent="0.35">
      <c r="B4375" s="2">
        <v>45840</v>
      </c>
      <c r="C4375" s="3">
        <v>6</v>
      </c>
      <c r="D4375" s="3">
        <v>99.44</v>
      </c>
      <c r="E4375" s="3">
        <v>194.49</v>
      </c>
      <c r="F4375" s="3">
        <v>2701</v>
      </c>
    </row>
    <row r="4376" spans="2:6" x14ac:dyDescent="0.35">
      <c r="B4376" s="2">
        <v>45840</v>
      </c>
      <c r="C4376" s="3">
        <v>7</v>
      </c>
      <c r="D4376" s="3">
        <v>113.9</v>
      </c>
      <c r="E4376" s="3">
        <v>222.77</v>
      </c>
      <c r="F4376" s="3">
        <v>3485.7</v>
      </c>
    </row>
    <row r="4377" spans="2:6" x14ac:dyDescent="0.35">
      <c r="B4377" s="2">
        <v>45840</v>
      </c>
      <c r="C4377" s="3">
        <v>8</v>
      </c>
      <c r="D4377" s="3">
        <v>94.99</v>
      </c>
      <c r="E4377" s="3">
        <v>185.78</v>
      </c>
      <c r="F4377" s="3">
        <v>4011.4</v>
      </c>
    </row>
    <row r="4378" spans="2:6" x14ac:dyDescent="0.35">
      <c r="B4378" s="2">
        <v>45840</v>
      </c>
      <c r="C4378" s="3">
        <v>9</v>
      </c>
      <c r="D4378" s="3">
        <v>58.55</v>
      </c>
      <c r="E4378" s="3">
        <v>114.51</v>
      </c>
      <c r="F4378" s="3">
        <v>3987.9</v>
      </c>
    </row>
    <row r="4379" spans="2:6" x14ac:dyDescent="0.35">
      <c r="B4379" s="2">
        <v>45840</v>
      </c>
      <c r="C4379" s="3">
        <v>10</v>
      </c>
      <c r="D4379" s="3">
        <v>33.950000000000003</v>
      </c>
      <c r="E4379" s="3">
        <v>66.400000000000006</v>
      </c>
      <c r="F4379" s="3">
        <v>4075.7</v>
      </c>
    </row>
    <row r="4380" spans="2:6" x14ac:dyDescent="0.35">
      <c r="B4380" s="2">
        <v>45840</v>
      </c>
      <c r="C4380" s="3">
        <v>11</v>
      </c>
      <c r="D4380" s="3">
        <v>20</v>
      </c>
      <c r="E4380" s="3">
        <v>39.119999999999997</v>
      </c>
      <c r="F4380" s="3">
        <v>4125</v>
      </c>
    </row>
    <row r="4381" spans="2:6" x14ac:dyDescent="0.35">
      <c r="B4381" s="2">
        <v>45840</v>
      </c>
      <c r="C4381" s="3">
        <v>12</v>
      </c>
      <c r="D4381" s="3">
        <v>15.99</v>
      </c>
      <c r="E4381" s="3">
        <v>31.27</v>
      </c>
      <c r="F4381" s="3">
        <v>3974.7</v>
      </c>
    </row>
    <row r="4382" spans="2:6" x14ac:dyDescent="0.35">
      <c r="B4382" s="2">
        <v>45840</v>
      </c>
      <c r="C4382" s="3">
        <v>13</v>
      </c>
      <c r="D4382" s="3">
        <v>16.25</v>
      </c>
      <c r="E4382" s="3">
        <v>31.78</v>
      </c>
      <c r="F4382" s="3">
        <v>4121.8999999999996</v>
      </c>
    </row>
    <row r="4383" spans="2:6" x14ac:dyDescent="0.35">
      <c r="B4383" s="2">
        <v>45840</v>
      </c>
      <c r="C4383" s="3">
        <v>14</v>
      </c>
      <c r="D4383" s="3">
        <v>30</v>
      </c>
      <c r="E4383" s="3">
        <v>58.67</v>
      </c>
      <c r="F4383" s="3">
        <v>4271.5</v>
      </c>
    </row>
    <row r="4384" spans="2:6" x14ac:dyDescent="0.35">
      <c r="B4384" s="2">
        <v>45840</v>
      </c>
      <c r="C4384" s="3">
        <v>15</v>
      </c>
      <c r="D4384" s="3">
        <v>31.6</v>
      </c>
      <c r="E4384" s="3">
        <v>61.8</v>
      </c>
      <c r="F4384" s="3">
        <v>4138.2</v>
      </c>
    </row>
    <row r="4385" spans="2:6" x14ac:dyDescent="0.35">
      <c r="B4385" s="2">
        <v>45840</v>
      </c>
      <c r="C4385" s="3">
        <v>16</v>
      </c>
      <c r="D4385" s="3">
        <v>55.03</v>
      </c>
      <c r="E4385" s="3">
        <v>107.63</v>
      </c>
      <c r="F4385" s="3">
        <v>3949.5</v>
      </c>
    </row>
    <row r="4386" spans="2:6" x14ac:dyDescent="0.35">
      <c r="B4386" s="2">
        <v>45840</v>
      </c>
      <c r="C4386" s="3">
        <v>17</v>
      </c>
      <c r="D4386" s="3">
        <v>85.67</v>
      </c>
      <c r="E4386" s="3">
        <v>167.56</v>
      </c>
      <c r="F4386" s="3">
        <v>3072.3</v>
      </c>
    </row>
    <row r="4387" spans="2:6" x14ac:dyDescent="0.35">
      <c r="B4387" s="2">
        <v>45840</v>
      </c>
      <c r="C4387" s="3">
        <v>18</v>
      </c>
      <c r="D4387" s="3">
        <v>115.16</v>
      </c>
      <c r="E4387" s="3">
        <v>225.23</v>
      </c>
      <c r="F4387" s="3">
        <v>2829.4</v>
      </c>
    </row>
    <row r="4388" spans="2:6" x14ac:dyDescent="0.35">
      <c r="B4388" s="2">
        <v>45840</v>
      </c>
      <c r="C4388" s="3">
        <v>19</v>
      </c>
      <c r="D4388" s="3">
        <v>173.22</v>
      </c>
      <c r="E4388" s="3">
        <v>338.79</v>
      </c>
      <c r="F4388" s="3">
        <v>3243.6</v>
      </c>
    </row>
    <row r="4389" spans="2:6" x14ac:dyDescent="0.35">
      <c r="B4389" s="2">
        <v>45840</v>
      </c>
      <c r="C4389" s="3">
        <v>20</v>
      </c>
      <c r="D4389" s="3">
        <v>394.89</v>
      </c>
      <c r="E4389" s="3">
        <v>772.34</v>
      </c>
      <c r="F4389" s="3">
        <v>4022</v>
      </c>
    </row>
    <row r="4390" spans="2:6" x14ac:dyDescent="0.35">
      <c r="B4390" s="2">
        <v>45840</v>
      </c>
      <c r="C4390" s="3">
        <v>21</v>
      </c>
      <c r="D4390" s="3">
        <v>400.78</v>
      </c>
      <c r="E4390" s="3">
        <v>783.86</v>
      </c>
      <c r="F4390" s="3">
        <v>4042.4</v>
      </c>
    </row>
    <row r="4391" spans="2:6" x14ac:dyDescent="0.35">
      <c r="B4391" s="2">
        <v>45840</v>
      </c>
      <c r="C4391" s="3">
        <v>22</v>
      </c>
      <c r="D4391" s="3">
        <v>200.04</v>
      </c>
      <c r="E4391" s="3">
        <v>391.24</v>
      </c>
      <c r="F4391" s="3">
        <v>3850.9</v>
      </c>
    </row>
    <row r="4392" spans="2:6" x14ac:dyDescent="0.35">
      <c r="B4392" s="2">
        <v>45840</v>
      </c>
      <c r="C4392" s="3">
        <v>23</v>
      </c>
      <c r="D4392" s="3">
        <v>137.24</v>
      </c>
      <c r="E4392" s="3">
        <v>268.42</v>
      </c>
      <c r="F4392" s="3">
        <v>3027.2</v>
      </c>
    </row>
    <row r="4393" spans="2:6" x14ac:dyDescent="0.35">
      <c r="B4393" s="2">
        <v>45840</v>
      </c>
      <c r="C4393" s="3">
        <v>24</v>
      </c>
      <c r="D4393" s="3">
        <v>112.48</v>
      </c>
      <c r="E4393" s="3">
        <v>219.99</v>
      </c>
      <c r="F4393" s="3">
        <v>3206.7</v>
      </c>
    </row>
    <row r="4394" spans="2:6" x14ac:dyDescent="0.35">
      <c r="B4394" s="2">
        <v>45841</v>
      </c>
      <c r="C4394" s="3">
        <v>1</v>
      </c>
      <c r="D4394" s="3">
        <v>97.73</v>
      </c>
      <c r="E4394" s="3">
        <v>191.14</v>
      </c>
      <c r="F4394" s="3">
        <v>3487.6</v>
      </c>
    </row>
    <row r="4395" spans="2:6" x14ac:dyDescent="0.35">
      <c r="B4395" s="2">
        <v>45841</v>
      </c>
      <c r="C4395" s="3">
        <v>2</v>
      </c>
      <c r="D4395" s="3">
        <v>89.34</v>
      </c>
      <c r="E4395" s="3">
        <v>174.73</v>
      </c>
      <c r="F4395" s="3">
        <v>3788.3</v>
      </c>
    </row>
    <row r="4396" spans="2:6" x14ac:dyDescent="0.35">
      <c r="B4396" s="2">
        <v>45841</v>
      </c>
      <c r="C4396" s="3">
        <v>3</v>
      </c>
      <c r="D4396" s="3">
        <v>79</v>
      </c>
      <c r="E4396" s="3">
        <v>154.51</v>
      </c>
      <c r="F4396" s="3">
        <v>3891.3</v>
      </c>
    </row>
    <row r="4397" spans="2:6" x14ac:dyDescent="0.35">
      <c r="B4397" s="2">
        <v>45841</v>
      </c>
      <c r="C4397" s="3">
        <v>4</v>
      </c>
      <c r="D4397" s="3">
        <v>78.930000000000007</v>
      </c>
      <c r="E4397" s="3">
        <v>154.37</v>
      </c>
      <c r="F4397" s="3">
        <v>3754.4</v>
      </c>
    </row>
    <row r="4398" spans="2:6" x14ac:dyDescent="0.35">
      <c r="B4398" s="2">
        <v>45841</v>
      </c>
      <c r="C4398" s="3">
        <v>5</v>
      </c>
      <c r="D4398" s="3">
        <v>80.88</v>
      </c>
      <c r="E4398" s="3">
        <v>158.19</v>
      </c>
      <c r="F4398" s="3">
        <v>3509</v>
      </c>
    </row>
    <row r="4399" spans="2:6" x14ac:dyDescent="0.35">
      <c r="B4399" s="2">
        <v>45841</v>
      </c>
      <c r="C4399" s="3">
        <v>6</v>
      </c>
      <c r="D4399" s="3">
        <v>90.88</v>
      </c>
      <c r="E4399" s="3">
        <v>177.75</v>
      </c>
      <c r="F4399" s="3">
        <v>2798.8</v>
      </c>
    </row>
    <row r="4400" spans="2:6" x14ac:dyDescent="0.35">
      <c r="B4400" s="2">
        <v>45841</v>
      </c>
      <c r="C4400" s="3">
        <v>7</v>
      </c>
      <c r="D4400" s="3">
        <v>103.83</v>
      </c>
      <c r="E4400" s="3">
        <v>203.07</v>
      </c>
      <c r="F4400" s="3">
        <v>3246</v>
      </c>
    </row>
    <row r="4401" spans="2:6" x14ac:dyDescent="0.35">
      <c r="B4401" s="2">
        <v>45841</v>
      </c>
      <c r="C4401" s="3">
        <v>8</v>
      </c>
      <c r="D4401" s="3">
        <v>91.34</v>
      </c>
      <c r="E4401" s="3">
        <v>178.65</v>
      </c>
      <c r="F4401" s="3">
        <v>4230.6000000000004</v>
      </c>
    </row>
    <row r="4402" spans="2:6" x14ac:dyDescent="0.35">
      <c r="B4402" s="2">
        <v>45841</v>
      </c>
      <c r="C4402" s="3">
        <v>9</v>
      </c>
      <c r="D4402" s="3">
        <v>71.69</v>
      </c>
      <c r="E4402" s="3">
        <v>140.21</v>
      </c>
      <c r="F4402" s="3">
        <v>4214.5</v>
      </c>
    </row>
    <row r="4403" spans="2:6" x14ac:dyDescent="0.35">
      <c r="B4403" s="2">
        <v>45841</v>
      </c>
      <c r="C4403" s="3">
        <v>10</v>
      </c>
      <c r="D4403" s="3">
        <v>16.239999999999998</v>
      </c>
      <c r="E4403" s="3">
        <v>31.76</v>
      </c>
      <c r="F4403" s="3">
        <v>4426</v>
      </c>
    </row>
    <row r="4404" spans="2:6" x14ac:dyDescent="0.35">
      <c r="B4404" s="2">
        <v>45841</v>
      </c>
      <c r="C4404" s="3">
        <v>11</v>
      </c>
      <c r="D4404" s="3">
        <v>12.78</v>
      </c>
      <c r="E4404" s="3">
        <v>25</v>
      </c>
      <c r="F4404" s="3">
        <v>4464.8</v>
      </c>
    </row>
    <row r="4405" spans="2:6" x14ac:dyDescent="0.35">
      <c r="B4405" s="2">
        <v>45841</v>
      </c>
      <c r="C4405" s="3">
        <v>12</v>
      </c>
      <c r="D4405" s="3">
        <v>19.149999999999999</v>
      </c>
      <c r="E4405" s="3">
        <v>37.450000000000003</v>
      </c>
      <c r="F4405" s="3">
        <v>4641.8999999999996</v>
      </c>
    </row>
    <row r="4406" spans="2:6" x14ac:dyDescent="0.35">
      <c r="B4406" s="2">
        <v>45841</v>
      </c>
      <c r="C4406" s="3">
        <v>13</v>
      </c>
      <c r="D4406" s="3">
        <v>40.01</v>
      </c>
      <c r="E4406" s="3">
        <v>78.25</v>
      </c>
      <c r="F4406" s="3">
        <v>4627.2</v>
      </c>
    </row>
    <row r="4407" spans="2:6" x14ac:dyDescent="0.35">
      <c r="B4407" s="2">
        <v>45841</v>
      </c>
      <c r="C4407" s="3">
        <v>14</v>
      </c>
      <c r="D4407" s="3">
        <v>40</v>
      </c>
      <c r="E4407" s="3">
        <v>78.23</v>
      </c>
      <c r="F4407" s="3">
        <v>4712.8</v>
      </c>
    </row>
    <row r="4408" spans="2:6" x14ac:dyDescent="0.35">
      <c r="B4408" s="2">
        <v>45841</v>
      </c>
      <c r="C4408" s="3">
        <v>15</v>
      </c>
      <c r="D4408" s="3">
        <v>50.49</v>
      </c>
      <c r="E4408" s="3">
        <v>98.75</v>
      </c>
      <c r="F4408" s="3">
        <v>4659</v>
      </c>
    </row>
    <row r="4409" spans="2:6" x14ac:dyDescent="0.35">
      <c r="B4409" s="2">
        <v>45841</v>
      </c>
      <c r="C4409" s="3">
        <v>16</v>
      </c>
      <c r="D4409" s="3">
        <v>72.56</v>
      </c>
      <c r="E4409" s="3">
        <v>141.91999999999999</v>
      </c>
      <c r="F4409" s="3">
        <v>4103.8999999999996</v>
      </c>
    </row>
    <row r="4410" spans="2:6" x14ac:dyDescent="0.35">
      <c r="B4410" s="2">
        <v>45841</v>
      </c>
      <c r="C4410" s="3">
        <v>17</v>
      </c>
      <c r="D4410" s="3">
        <v>96.46</v>
      </c>
      <c r="E4410" s="3">
        <v>188.66</v>
      </c>
      <c r="F4410" s="3">
        <v>3749.8</v>
      </c>
    </row>
    <row r="4411" spans="2:6" x14ac:dyDescent="0.35">
      <c r="B4411" s="2">
        <v>45841</v>
      </c>
      <c r="C4411" s="3">
        <v>18</v>
      </c>
      <c r="D4411" s="3">
        <v>118.08</v>
      </c>
      <c r="E4411" s="3">
        <v>230.94</v>
      </c>
      <c r="F4411" s="3">
        <v>2946.2</v>
      </c>
    </row>
    <row r="4412" spans="2:6" x14ac:dyDescent="0.35">
      <c r="B4412" s="2">
        <v>45841</v>
      </c>
      <c r="C4412" s="3">
        <v>19</v>
      </c>
      <c r="D4412" s="3">
        <v>151.79</v>
      </c>
      <c r="E4412" s="3">
        <v>296.88</v>
      </c>
      <c r="F4412" s="3">
        <v>3297.3</v>
      </c>
    </row>
    <row r="4413" spans="2:6" x14ac:dyDescent="0.35">
      <c r="B4413" s="2">
        <v>45841</v>
      </c>
      <c r="C4413" s="3">
        <v>20</v>
      </c>
      <c r="D4413" s="3">
        <v>159.93</v>
      </c>
      <c r="E4413" s="3">
        <v>312.8</v>
      </c>
      <c r="F4413" s="3">
        <v>3897.3</v>
      </c>
    </row>
    <row r="4414" spans="2:6" x14ac:dyDescent="0.35">
      <c r="B4414" s="2">
        <v>45841</v>
      </c>
      <c r="C4414" s="3">
        <v>21</v>
      </c>
      <c r="D4414" s="3">
        <v>193.26</v>
      </c>
      <c r="E4414" s="3">
        <v>377.98</v>
      </c>
      <c r="F4414" s="3">
        <v>3916.9</v>
      </c>
    </row>
    <row r="4415" spans="2:6" x14ac:dyDescent="0.35">
      <c r="B4415" s="2">
        <v>45841</v>
      </c>
      <c r="C4415" s="3">
        <v>22</v>
      </c>
      <c r="D4415" s="3">
        <v>175.55</v>
      </c>
      <c r="E4415" s="3">
        <v>343.35</v>
      </c>
      <c r="F4415" s="3">
        <v>3405</v>
      </c>
    </row>
    <row r="4416" spans="2:6" x14ac:dyDescent="0.35">
      <c r="B4416" s="2">
        <v>45841</v>
      </c>
      <c r="C4416" s="3">
        <v>23</v>
      </c>
      <c r="D4416" s="3">
        <v>138</v>
      </c>
      <c r="E4416" s="3">
        <v>269.89999999999998</v>
      </c>
      <c r="F4416" s="3">
        <v>2969.4</v>
      </c>
    </row>
    <row r="4417" spans="2:6" x14ac:dyDescent="0.35">
      <c r="B4417" s="2">
        <v>45841</v>
      </c>
      <c r="C4417" s="3">
        <v>24</v>
      </c>
      <c r="D4417" s="3">
        <v>118.69</v>
      </c>
      <c r="E4417" s="3">
        <v>232.14</v>
      </c>
      <c r="F4417" s="3">
        <v>2745.9</v>
      </c>
    </row>
    <row r="4418" spans="2:6" x14ac:dyDescent="0.35">
      <c r="B4418" s="2">
        <v>45842</v>
      </c>
      <c r="C4418" s="3">
        <v>1</v>
      </c>
      <c r="D4418" s="3">
        <v>121.83</v>
      </c>
      <c r="E4418" s="3">
        <v>238.28</v>
      </c>
      <c r="F4418" s="3">
        <v>2605.1999999999998</v>
      </c>
    </row>
    <row r="4419" spans="2:6" x14ac:dyDescent="0.35">
      <c r="B4419" s="2">
        <v>45842</v>
      </c>
      <c r="C4419" s="3">
        <v>2</v>
      </c>
      <c r="D4419" s="3">
        <v>108.56</v>
      </c>
      <c r="E4419" s="3">
        <v>212.32</v>
      </c>
      <c r="F4419" s="3">
        <v>2545</v>
      </c>
    </row>
    <row r="4420" spans="2:6" x14ac:dyDescent="0.35">
      <c r="B4420" s="2">
        <v>45842</v>
      </c>
      <c r="C4420" s="3">
        <v>3</v>
      </c>
      <c r="D4420" s="3">
        <v>105.99</v>
      </c>
      <c r="E4420" s="3">
        <v>207.3</v>
      </c>
      <c r="F4420" s="3">
        <v>2538.6</v>
      </c>
    </row>
    <row r="4421" spans="2:6" x14ac:dyDescent="0.35">
      <c r="B4421" s="2">
        <v>45842</v>
      </c>
      <c r="C4421" s="3">
        <v>4</v>
      </c>
      <c r="D4421" s="3">
        <v>97.22</v>
      </c>
      <c r="E4421" s="3">
        <v>190.15</v>
      </c>
      <c r="F4421" s="3">
        <v>2572.6</v>
      </c>
    </row>
    <row r="4422" spans="2:6" x14ac:dyDescent="0.35">
      <c r="B4422" s="2">
        <v>45842</v>
      </c>
      <c r="C4422" s="3">
        <v>5</v>
      </c>
      <c r="D4422" s="3">
        <v>103.68</v>
      </c>
      <c r="E4422" s="3">
        <v>202.78</v>
      </c>
      <c r="F4422" s="3">
        <v>2651.9</v>
      </c>
    </row>
    <row r="4423" spans="2:6" x14ac:dyDescent="0.35">
      <c r="B4423" s="2">
        <v>45842</v>
      </c>
      <c r="C4423" s="3">
        <v>6</v>
      </c>
      <c r="D4423" s="3">
        <v>109.52</v>
      </c>
      <c r="E4423" s="3">
        <v>214.2</v>
      </c>
      <c r="F4423" s="3">
        <v>2649.6</v>
      </c>
    </row>
    <row r="4424" spans="2:6" x14ac:dyDescent="0.35">
      <c r="B4424" s="2">
        <v>45842</v>
      </c>
      <c r="C4424" s="3">
        <v>7</v>
      </c>
      <c r="D4424" s="3">
        <v>121</v>
      </c>
      <c r="E4424" s="3">
        <v>236.66</v>
      </c>
      <c r="F4424" s="3">
        <v>3222</v>
      </c>
    </row>
    <row r="4425" spans="2:6" x14ac:dyDescent="0.35">
      <c r="B4425" s="2">
        <v>45842</v>
      </c>
      <c r="C4425" s="3">
        <v>8</v>
      </c>
      <c r="D4425" s="3">
        <v>115.84</v>
      </c>
      <c r="E4425" s="3">
        <v>226.56</v>
      </c>
      <c r="F4425" s="3">
        <v>3905.6</v>
      </c>
    </row>
    <row r="4426" spans="2:6" x14ac:dyDescent="0.35">
      <c r="B4426" s="2">
        <v>45842</v>
      </c>
      <c r="C4426" s="3">
        <v>9</v>
      </c>
      <c r="D4426" s="3">
        <v>71.69</v>
      </c>
      <c r="E4426" s="3">
        <v>140.21</v>
      </c>
      <c r="F4426" s="3">
        <v>4076.1</v>
      </c>
    </row>
    <row r="4427" spans="2:6" x14ac:dyDescent="0.35">
      <c r="B4427" s="2">
        <v>45842</v>
      </c>
      <c r="C4427" s="3">
        <v>10</v>
      </c>
      <c r="D4427" s="3">
        <v>32.36</v>
      </c>
      <c r="E4427" s="3">
        <v>63.29</v>
      </c>
      <c r="F4427" s="3">
        <v>4104.6000000000004</v>
      </c>
    </row>
    <row r="4428" spans="2:6" x14ac:dyDescent="0.35">
      <c r="B4428" s="2">
        <v>45842</v>
      </c>
      <c r="C4428" s="3">
        <v>11</v>
      </c>
      <c r="D4428" s="3">
        <v>45</v>
      </c>
      <c r="E4428" s="3">
        <v>88.01</v>
      </c>
      <c r="F4428" s="3">
        <v>4520.5</v>
      </c>
    </row>
    <row r="4429" spans="2:6" x14ac:dyDescent="0.35">
      <c r="B4429" s="2">
        <v>45842</v>
      </c>
      <c r="C4429" s="3">
        <v>12</v>
      </c>
      <c r="D4429" s="3">
        <v>25.99</v>
      </c>
      <c r="E4429" s="3">
        <v>50.83</v>
      </c>
      <c r="F4429" s="3">
        <v>4397.6000000000004</v>
      </c>
    </row>
    <row r="4430" spans="2:6" x14ac:dyDescent="0.35">
      <c r="B4430" s="2">
        <v>45842</v>
      </c>
      <c r="C4430" s="3">
        <v>13</v>
      </c>
      <c r="D4430" s="3">
        <v>40.26</v>
      </c>
      <c r="E4430" s="3">
        <v>78.739999999999995</v>
      </c>
      <c r="F4430" s="3">
        <v>4480.8</v>
      </c>
    </row>
    <row r="4431" spans="2:6" x14ac:dyDescent="0.35">
      <c r="B4431" s="2">
        <v>45842</v>
      </c>
      <c r="C4431" s="3">
        <v>14</v>
      </c>
      <c r="D4431" s="3">
        <v>45.01</v>
      </c>
      <c r="E4431" s="3">
        <v>88.03</v>
      </c>
      <c r="F4431" s="3">
        <v>4515.3</v>
      </c>
    </row>
    <row r="4432" spans="2:6" x14ac:dyDescent="0.35">
      <c r="B4432" s="2">
        <v>45842</v>
      </c>
      <c r="C4432" s="3">
        <v>15</v>
      </c>
      <c r="D4432" s="3">
        <v>32.14</v>
      </c>
      <c r="E4432" s="3">
        <v>62.86</v>
      </c>
      <c r="F4432" s="3">
        <v>4409</v>
      </c>
    </row>
    <row r="4433" spans="2:6" x14ac:dyDescent="0.35">
      <c r="B4433" s="2">
        <v>45842</v>
      </c>
      <c r="C4433" s="3">
        <v>16</v>
      </c>
      <c r="D4433" s="3">
        <v>78.540000000000006</v>
      </c>
      <c r="E4433" s="3">
        <v>153.61000000000001</v>
      </c>
      <c r="F4433" s="3">
        <v>4169.5</v>
      </c>
    </row>
    <row r="4434" spans="2:6" x14ac:dyDescent="0.35">
      <c r="B4434" s="2">
        <v>45842</v>
      </c>
      <c r="C4434" s="3">
        <v>17</v>
      </c>
      <c r="D4434" s="3">
        <v>87.72</v>
      </c>
      <c r="E4434" s="3">
        <v>171.57</v>
      </c>
      <c r="F4434" s="3">
        <v>3494.1</v>
      </c>
    </row>
    <row r="4435" spans="2:6" x14ac:dyDescent="0.35">
      <c r="B4435" s="2">
        <v>45842</v>
      </c>
      <c r="C4435" s="3">
        <v>18</v>
      </c>
      <c r="D4435" s="3">
        <v>123.32</v>
      </c>
      <c r="E4435" s="3">
        <v>241.19</v>
      </c>
      <c r="F4435" s="3">
        <v>2432</v>
      </c>
    </row>
    <row r="4436" spans="2:6" x14ac:dyDescent="0.35">
      <c r="B4436" s="2">
        <v>45842</v>
      </c>
      <c r="C4436" s="3">
        <v>19</v>
      </c>
      <c r="D4436" s="3">
        <v>140.5</v>
      </c>
      <c r="E4436" s="3">
        <v>274.79000000000002</v>
      </c>
      <c r="F4436" s="3">
        <v>2952.2</v>
      </c>
    </row>
    <row r="4437" spans="2:6" x14ac:dyDescent="0.35">
      <c r="B4437" s="2">
        <v>45842</v>
      </c>
      <c r="C4437" s="3">
        <v>20</v>
      </c>
      <c r="D4437" s="3">
        <v>149.04</v>
      </c>
      <c r="E4437" s="3">
        <v>291.5</v>
      </c>
      <c r="F4437" s="3">
        <v>2858.5</v>
      </c>
    </row>
    <row r="4438" spans="2:6" x14ac:dyDescent="0.35">
      <c r="B4438" s="2">
        <v>45842</v>
      </c>
      <c r="C4438" s="3">
        <v>21</v>
      </c>
      <c r="D4438" s="3">
        <v>171.75</v>
      </c>
      <c r="E4438" s="3">
        <v>335.91</v>
      </c>
      <c r="F4438" s="3">
        <v>3610.4</v>
      </c>
    </row>
    <row r="4439" spans="2:6" x14ac:dyDescent="0.35">
      <c r="B4439" s="2">
        <v>45842</v>
      </c>
      <c r="C4439" s="3">
        <v>22</v>
      </c>
      <c r="D4439" s="3">
        <v>154.47999999999999</v>
      </c>
      <c r="E4439" s="3">
        <v>302.14</v>
      </c>
      <c r="F4439" s="3">
        <v>3287.3</v>
      </c>
    </row>
    <row r="4440" spans="2:6" x14ac:dyDescent="0.35">
      <c r="B4440" s="2">
        <v>45842</v>
      </c>
      <c r="C4440" s="3">
        <v>23</v>
      </c>
      <c r="D4440" s="3">
        <v>130</v>
      </c>
      <c r="E4440" s="3">
        <v>254.26</v>
      </c>
      <c r="F4440" s="3">
        <v>2709.1</v>
      </c>
    </row>
    <row r="4441" spans="2:6" x14ac:dyDescent="0.35">
      <c r="B4441" s="2">
        <v>45842</v>
      </c>
      <c r="C4441" s="3">
        <v>24</v>
      </c>
      <c r="D4441" s="3">
        <v>114.48</v>
      </c>
      <c r="E4441" s="3">
        <v>223.9</v>
      </c>
      <c r="F4441" s="3">
        <v>2623.5</v>
      </c>
    </row>
    <row r="4442" spans="2:6" x14ac:dyDescent="0.35">
      <c r="B4442" s="2">
        <v>45843</v>
      </c>
      <c r="C4442" s="3">
        <v>1</v>
      </c>
      <c r="D4442" s="3">
        <v>109.09</v>
      </c>
      <c r="E4442" s="3">
        <v>213.36</v>
      </c>
      <c r="F4442" s="3">
        <v>2473.3000000000002</v>
      </c>
    </row>
    <row r="4443" spans="2:6" x14ac:dyDescent="0.35">
      <c r="B4443" s="2">
        <v>45843</v>
      </c>
      <c r="C4443" s="3">
        <v>2</v>
      </c>
      <c r="D4443" s="3">
        <v>102.71</v>
      </c>
      <c r="E4443" s="3">
        <v>200.88</v>
      </c>
      <c r="F4443" s="3">
        <v>2488.6999999999998</v>
      </c>
    </row>
    <row r="4444" spans="2:6" x14ac:dyDescent="0.35">
      <c r="B4444" s="2">
        <v>45843</v>
      </c>
      <c r="C4444" s="3">
        <v>3</v>
      </c>
      <c r="D4444" s="3">
        <v>98.53</v>
      </c>
      <c r="E4444" s="3">
        <v>192.71</v>
      </c>
      <c r="F4444" s="3">
        <v>2800</v>
      </c>
    </row>
    <row r="4445" spans="2:6" x14ac:dyDescent="0.35">
      <c r="B4445" s="2">
        <v>45843</v>
      </c>
      <c r="C4445" s="3">
        <v>4</v>
      </c>
      <c r="D4445" s="3">
        <v>94.76</v>
      </c>
      <c r="E4445" s="3">
        <v>185.33</v>
      </c>
      <c r="F4445" s="3">
        <v>3044.7</v>
      </c>
    </row>
    <row r="4446" spans="2:6" x14ac:dyDescent="0.35">
      <c r="B4446" s="2">
        <v>45843</v>
      </c>
      <c r="C4446" s="3">
        <v>5</v>
      </c>
      <c r="D4446" s="3">
        <v>91.69</v>
      </c>
      <c r="E4446" s="3">
        <v>179.33</v>
      </c>
      <c r="F4446" s="3">
        <v>3010.7</v>
      </c>
    </row>
    <row r="4447" spans="2:6" x14ac:dyDescent="0.35">
      <c r="B4447" s="2">
        <v>45843</v>
      </c>
      <c r="C4447" s="3">
        <v>6</v>
      </c>
      <c r="D4447" s="3">
        <v>87.24</v>
      </c>
      <c r="E4447" s="3">
        <v>170.63</v>
      </c>
      <c r="F4447" s="3">
        <v>3026.6</v>
      </c>
    </row>
    <row r="4448" spans="2:6" x14ac:dyDescent="0.35">
      <c r="B4448" s="2">
        <v>45843</v>
      </c>
      <c r="C4448" s="3">
        <v>7</v>
      </c>
      <c r="D4448" s="3">
        <v>82.37</v>
      </c>
      <c r="E4448" s="3">
        <v>161.1</v>
      </c>
      <c r="F4448" s="3">
        <v>3009.5</v>
      </c>
    </row>
    <row r="4449" spans="2:6" x14ac:dyDescent="0.35">
      <c r="B4449" s="2">
        <v>45843</v>
      </c>
      <c r="C4449" s="3">
        <v>8</v>
      </c>
      <c r="D4449" s="3">
        <v>45.55</v>
      </c>
      <c r="E4449" s="3">
        <v>89.09</v>
      </c>
      <c r="F4449" s="3">
        <v>3147.8</v>
      </c>
    </row>
    <row r="4450" spans="2:6" x14ac:dyDescent="0.35">
      <c r="B4450" s="2">
        <v>45843</v>
      </c>
      <c r="C4450" s="3">
        <v>9</v>
      </c>
      <c r="D4450" s="3">
        <v>17.86</v>
      </c>
      <c r="E4450" s="3">
        <v>34.93</v>
      </c>
      <c r="F4450" s="3">
        <v>3040.5</v>
      </c>
    </row>
    <row r="4451" spans="2:6" x14ac:dyDescent="0.35">
      <c r="B4451" s="2">
        <v>45843</v>
      </c>
      <c r="C4451" s="3">
        <v>10</v>
      </c>
      <c r="D4451" s="3">
        <v>3.34</v>
      </c>
      <c r="E4451" s="3">
        <v>6.53</v>
      </c>
      <c r="F4451" s="3">
        <v>3142.9</v>
      </c>
    </row>
    <row r="4452" spans="2:6" x14ac:dyDescent="0.35">
      <c r="B4452" s="2">
        <v>45843</v>
      </c>
      <c r="C4452" s="3">
        <v>11</v>
      </c>
      <c r="D4452" s="3">
        <v>0</v>
      </c>
      <c r="E4452" s="3">
        <v>0</v>
      </c>
      <c r="F4452" s="3">
        <v>4311.6000000000004</v>
      </c>
    </row>
    <row r="4453" spans="2:6" x14ac:dyDescent="0.35">
      <c r="B4453" s="2">
        <v>45843</v>
      </c>
      <c r="C4453" s="3">
        <v>12</v>
      </c>
      <c r="D4453" s="3">
        <v>0</v>
      </c>
      <c r="E4453" s="3">
        <v>0</v>
      </c>
      <c r="F4453" s="3">
        <v>4516.3999999999996</v>
      </c>
    </row>
    <row r="4454" spans="2:6" x14ac:dyDescent="0.35">
      <c r="B4454" s="2">
        <v>45843</v>
      </c>
      <c r="C4454" s="3">
        <v>13</v>
      </c>
      <c r="D4454" s="3">
        <v>0.01</v>
      </c>
      <c r="E4454" s="3">
        <v>0.02</v>
      </c>
      <c r="F4454" s="3">
        <v>4490.7</v>
      </c>
    </row>
    <row r="4455" spans="2:6" x14ac:dyDescent="0.35">
      <c r="B4455" s="2">
        <v>45843</v>
      </c>
      <c r="C4455" s="3">
        <v>14</v>
      </c>
      <c r="D4455" s="3">
        <v>5.0999999999999996</v>
      </c>
      <c r="E4455" s="3">
        <v>9.9700000000000006</v>
      </c>
      <c r="F4455" s="3">
        <v>4407.6000000000004</v>
      </c>
    </row>
    <row r="4456" spans="2:6" x14ac:dyDescent="0.35">
      <c r="B4456" s="2">
        <v>45843</v>
      </c>
      <c r="C4456" s="3">
        <v>15</v>
      </c>
      <c r="D4456" s="3">
        <v>8.43</v>
      </c>
      <c r="E4456" s="3">
        <v>16.489999999999998</v>
      </c>
      <c r="F4456" s="3">
        <v>4231</v>
      </c>
    </row>
    <row r="4457" spans="2:6" x14ac:dyDescent="0.35">
      <c r="B4457" s="2">
        <v>45843</v>
      </c>
      <c r="C4457" s="3">
        <v>16</v>
      </c>
      <c r="D4457" s="3">
        <v>12.76</v>
      </c>
      <c r="E4457" s="3">
        <v>24.96</v>
      </c>
      <c r="F4457" s="3">
        <v>4320.3999999999996</v>
      </c>
    </row>
    <row r="4458" spans="2:6" x14ac:dyDescent="0.35">
      <c r="B4458" s="2">
        <v>45843</v>
      </c>
      <c r="C4458" s="3">
        <v>17</v>
      </c>
      <c r="D4458" s="3">
        <v>85.34</v>
      </c>
      <c r="E4458" s="3">
        <v>166.91</v>
      </c>
      <c r="F4458" s="3">
        <v>3740.9</v>
      </c>
    </row>
    <row r="4459" spans="2:6" x14ac:dyDescent="0.35">
      <c r="B4459" s="2">
        <v>45843</v>
      </c>
      <c r="C4459" s="3">
        <v>18</v>
      </c>
      <c r="D4459" s="3">
        <v>125.53</v>
      </c>
      <c r="E4459" s="3">
        <v>245.52</v>
      </c>
      <c r="F4459" s="3">
        <v>2969.3</v>
      </c>
    </row>
    <row r="4460" spans="2:6" x14ac:dyDescent="0.35">
      <c r="B4460" s="2">
        <v>45843</v>
      </c>
      <c r="C4460" s="3">
        <v>19</v>
      </c>
      <c r="D4460" s="3">
        <v>171.7</v>
      </c>
      <c r="E4460" s="3">
        <v>335.82</v>
      </c>
      <c r="F4460" s="3">
        <v>2671.6</v>
      </c>
    </row>
    <row r="4461" spans="2:6" x14ac:dyDescent="0.35">
      <c r="B4461" s="2">
        <v>45843</v>
      </c>
      <c r="C4461" s="3">
        <v>20</v>
      </c>
      <c r="D4461" s="3">
        <v>194.88</v>
      </c>
      <c r="E4461" s="3">
        <v>381.15</v>
      </c>
      <c r="F4461" s="3">
        <v>3806.3</v>
      </c>
    </row>
    <row r="4462" spans="2:6" x14ac:dyDescent="0.35">
      <c r="B4462" s="2">
        <v>45843</v>
      </c>
      <c r="C4462" s="3">
        <v>21</v>
      </c>
      <c r="D4462" s="3">
        <v>180.81</v>
      </c>
      <c r="E4462" s="3">
        <v>353.63</v>
      </c>
      <c r="F4462" s="3">
        <v>3653.1</v>
      </c>
    </row>
    <row r="4463" spans="2:6" x14ac:dyDescent="0.35">
      <c r="B4463" s="2">
        <v>45843</v>
      </c>
      <c r="C4463" s="3">
        <v>22</v>
      </c>
      <c r="D4463" s="3">
        <v>165</v>
      </c>
      <c r="E4463" s="3">
        <v>322.70999999999998</v>
      </c>
      <c r="F4463" s="3">
        <v>3348.7</v>
      </c>
    </row>
    <row r="4464" spans="2:6" x14ac:dyDescent="0.35">
      <c r="B4464" s="2">
        <v>45843</v>
      </c>
      <c r="C4464" s="3">
        <v>23</v>
      </c>
      <c r="D4464" s="3">
        <v>138.12</v>
      </c>
      <c r="E4464" s="3">
        <v>270.14</v>
      </c>
      <c r="F4464" s="3">
        <v>2436.6</v>
      </c>
    </row>
    <row r="4465" spans="2:6" x14ac:dyDescent="0.35">
      <c r="B4465" s="2">
        <v>45843</v>
      </c>
      <c r="C4465" s="3">
        <v>24</v>
      </c>
      <c r="D4465" s="3">
        <v>123.8</v>
      </c>
      <c r="E4465" s="3">
        <v>242.13</v>
      </c>
      <c r="F4465" s="3">
        <v>2409.5</v>
      </c>
    </row>
    <row r="4466" spans="2:6" x14ac:dyDescent="0.35">
      <c r="B4466" s="2">
        <v>45844</v>
      </c>
      <c r="C4466" s="3">
        <v>1</v>
      </c>
      <c r="D4466" s="3">
        <v>109.37</v>
      </c>
      <c r="E4466" s="3">
        <v>213.91</v>
      </c>
      <c r="F4466" s="3">
        <v>2835.1</v>
      </c>
    </row>
    <row r="4467" spans="2:6" x14ac:dyDescent="0.35">
      <c r="B4467" s="2">
        <v>45844</v>
      </c>
      <c r="C4467" s="3">
        <v>2</v>
      </c>
      <c r="D4467" s="3">
        <v>106.58</v>
      </c>
      <c r="E4467" s="3">
        <v>208.45</v>
      </c>
      <c r="F4467" s="3">
        <v>2869.4</v>
      </c>
    </row>
    <row r="4468" spans="2:6" x14ac:dyDescent="0.35">
      <c r="B4468" s="2">
        <v>45844</v>
      </c>
      <c r="C4468" s="3">
        <v>3</v>
      </c>
      <c r="D4468" s="3">
        <v>93.64</v>
      </c>
      <c r="E4468" s="3">
        <v>183.14</v>
      </c>
      <c r="F4468" s="3">
        <v>2988.8</v>
      </c>
    </row>
    <row r="4469" spans="2:6" x14ac:dyDescent="0.35">
      <c r="B4469" s="2">
        <v>45844</v>
      </c>
      <c r="C4469" s="3">
        <v>4</v>
      </c>
      <c r="D4469" s="3">
        <v>93.65</v>
      </c>
      <c r="E4469" s="3">
        <v>183.16</v>
      </c>
      <c r="F4469" s="3">
        <v>2867.8</v>
      </c>
    </row>
    <row r="4470" spans="2:6" x14ac:dyDescent="0.35">
      <c r="B4470" s="2">
        <v>45844</v>
      </c>
      <c r="C4470" s="3">
        <v>5</v>
      </c>
      <c r="D4470" s="3">
        <v>93.14</v>
      </c>
      <c r="E4470" s="3">
        <v>182.17</v>
      </c>
      <c r="F4470" s="3">
        <v>2742.7</v>
      </c>
    </row>
    <row r="4471" spans="2:6" x14ac:dyDescent="0.35">
      <c r="B4471" s="2">
        <v>45844</v>
      </c>
      <c r="C4471" s="3">
        <v>6</v>
      </c>
      <c r="D4471" s="3">
        <v>88.27</v>
      </c>
      <c r="E4471" s="3">
        <v>172.64</v>
      </c>
      <c r="F4471" s="3">
        <v>2894.6</v>
      </c>
    </row>
    <row r="4472" spans="2:6" x14ac:dyDescent="0.35">
      <c r="B4472" s="2">
        <v>45844</v>
      </c>
      <c r="C4472" s="3">
        <v>7</v>
      </c>
      <c r="D4472" s="3">
        <v>75.64</v>
      </c>
      <c r="E4472" s="3">
        <v>147.94</v>
      </c>
      <c r="F4472" s="3">
        <v>2575.1</v>
      </c>
    </row>
    <row r="4473" spans="2:6" x14ac:dyDescent="0.35">
      <c r="B4473" s="2">
        <v>45844</v>
      </c>
      <c r="C4473" s="3">
        <v>8</v>
      </c>
      <c r="D4473" s="3">
        <v>74.61</v>
      </c>
      <c r="E4473" s="3">
        <v>145.91999999999999</v>
      </c>
      <c r="F4473" s="3">
        <v>2773.2</v>
      </c>
    </row>
    <row r="4474" spans="2:6" x14ac:dyDescent="0.35">
      <c r="B4474" s="2">
        <v>45844</v>
      </c>
      <c r="C4474" s="3">
        <v>9</v>
      </c>
      <c r="D4474" s="3">
        <v>67.569999999999993</v>
      </c>
      <c r="E4474" s="3">
        <v>132.16</v>
      </c>
      <c r="F4474" s="3">
        <v>3121.5</v>
      </c>
    </row>
    <row r="4475" spans="2:6" x14ac:dyDescent="0.35">
      <c r="B4475" s="2">
        <v>45844</v>
      </c>
      <c r="C4475" s="3">
        <v>10</v>
      </c>
      <c r="D4475" s="3">
        <v>26</v>
      </c>
      <c r="E4475" s="3">
        <v>50.85</v>
      </c>
      <c r="F4475" s="3">
        <v>3292.5</v>
      </c>
    </row>
    <row r="4476" spans="2:6" x14ac:dyDescent="0.35">
      <c r="B4476" s="2">
        <v>45844</v>
      </c>
      <c r="C4476" s="3">
        <v>11</v>
      </c>
      <c r="D4476" s="3">
        <v>15</v>
      </c>
      <c r="E4476" s="3">
        <v>29.34</v>
      </c>
      <c r="F4476" s="3">
        <v>3302.5</v>
      </c>
    </row>
    <row r="4477" spans="2:6" x14ac:dyDescent="0.35">
      <c r="B4477" s="2">
        <v>45844</v>
      </c>
      <c r="C4477" s="3">
        <v>12</v>
      </c>
      <c r="D4477" s="3">
        <v>15</v>
      </c>
      <c r="E4477" s="3">
        <v>29.34</v>
      </c>
      <c r="F4477" s="3">
        <v>3242.7</v>
      </c>
    </row>
    <row r="4478" spans="2:6" x14ac:dyDescent="0.35">
      <c r="B4478" s="2">
        <v>45844</v>
      </c>
      <c r="C4478" s="3">
        <v>13</v>
      </c>
      <c r="D4478" s="3">
        <v>12.72</v>
      </c>
      <c r="E4478" s="3">
        <v>24.88</v>
      </c>
      <c r="F4478" s="3">
        <v>3460.1</v>
      </c>
    </row>
    <row r="4479" spans="2:6" x14ac:dyDescent="0.35">
      <c r="B4479" s="2">
        <v>45844</v>
      </c>
      <c r="C4479" s="3">
        <v>14</v>
      </c>
      <c r="D4479" s="3">
        <v>7.62</v>
      </c>
      <c r="E4479" s="3">
        <v>14.9</v>
      </c>
      <c r="F4479" s="3">
        <v>3543.3</v>
      </c>
    </row>
    <row r="4480" spans="2:6" x14ac:dyDescent="0.35">
      <c r="B4480" s="2">
        <v>45844</v>
      </c>
      <c r="C4480" s="3">
        <v>15</v>
      </c>
      <c r="D4480" s="3">
        <v>10.99</v>
      </c>
      <c r="E4480" s="3">
        <v>21.49</v>
      </c>
      <c r="F4480" s="3">
        <v>3459.2</v>
      </c>
    </row>
    <row r="4481" spans="2:6" x14ac:dyDescent="0.35">
      <c r="B4481" s="2">
        <v>45844</v>
      </c>
      <c r="C4481" s="3">
        <v>16</v>
      </c>
      <c r="D4481" s="3">
        <v>61.65</v>
      </c>
      <c r="E4481" s="3">
        <v>120.58</v>
      </c>
      <c r="F4481" s="3">
        <v>3291.8</v>
      </c>
    </row>
    <row r="4482" spans="2:6" x14ac:dyDescent="0.35">
      <c r="B4482" s="2">
        <v>45844</v>
      </c>
      <c r="C4482" s="3">
        <v>17</v>
      </c>
      <c r="D4482" s="3">
        <v>75.81</v>
      </c>
      <c r="E4482" s="3">
        <v>148.27000000000001</v>
      </c>
      <c r="F4482" s="3">
        <v>3311.8</v>
      </c>
    </row>
    <row r="4483" spans="2:6" x14ac:dyDescent="0.35">
      <c r="B4483" s="2">
        <v>45844</v>
      </c>
      <c r="C4483" s="3">
        <v>18</v>
      </c>
      <c r="D4483" s="3">
        <v>100.8</v>
      </c>
      <c r="E4483" s="3">
        <v>197.15</v>
      </c>
      <c r="F4483" s="3">
        <v>2966.3</v>
      </c>
    </row>
    <row r="4484" spans="2:6" x14ac:dyDescent="0.35">
      <c r="B4484" s="2">
        <v>45844</v>
      </c>
      <c r="C4484" s="3">
        <v>19</v>
      </c>
      <c r="D4484" s="3">
        <v>119.99</v>
      </c>
      <c r="E4484" s="3">
        <v>234.68</v>
      </c>
      <c r="F4484" s="3">
        <v>2390.9</v>
      </c>
    </row>
    <row r="4485" spans="2:6" x14ac:dyDescent="0.35">
      <c r="B4485" s="2">
        <v>45844</v>
      </c>
      <c r="C4485" s="3">
        <v>20</v>
      </c>
      <c r="D4485" s="3">
        <v>167</v>
      </c>
      <c r="E4485" s="3">
        <v>326.62</v>
      </c>
      <c r="F4485" s="3">
        <v>2495.5</v>
      </c>
    </row>
    <row r="4486" spans="2:6" x14ac:dyDescent="0.35">
      <c r="B4486" s="2">
        <v>45844</v>
      </c>
      <c r="C4486" s="3">
        <v>21</v>
      </c>
      <c r="D4486" s="3">
        <v>188.63</v>
      </c>
      <c r="E4486" s="3">
        <v>368.93</v>
      </c>
      <c r="F4486" s="3">
        <v>2689.1</v>
      </c>
    </row>
    <row r="4487" spans="2:6" x14ac:dyDescent="0.35">
      <c r="B4487" s="2">
        <v>45844</v>
      </c>
      <c r="C4487" s="3">
        <v>22</v>
      </c>
      <c r="D4487" s="3">
        <v>154.25</v>
      </c>
      <c r="E4487" s="3">
        <v>301.69</v>
      </c>
      <c r="F4487" s="3">
        <v>2518.6999999999998</v>
      </c>
    </row>
    <row r="4488" spans="2:6" x14ac:dyDescent="0.35">
      <c r="B4488" s="2">
        <v>45844</v>
      </c>
      <c r="C4488" s="3">
        <v>23</v>
      </c>
      <c r="D4488" s="3">
        <v>130.01</v>
      </c>
      <c r="E4488" s="3">
        <v>254.28</v>
      </c>
      <c r="F4488" s="3">
        <v>2952.9</v>
      </c>
    </row>
    <row r="4489" spans="2:6" x14ac:dyDescent="0.35">
      <c r="B4489" s="2">
        <v>45844</v>
      </c>
      <c r="C4489" s="3">
        <v>24</v>
      </c>
      <c r="D4489" s="3">
        <v>113.26</v>
      </c>
      <c r="E4489" s="3">
        <v>221.52</v>
      </c>
      <c r="F4489" s="3">
        <v>3287.2</v>
      </c>
    </row>
    <row r="4490" spans="2:6" x14ac:dyDescent="0.35">
      <c r="B4490" s="2">
        <v>45845</v>
      </c>
      <c r="C4490" s="3">
        <v>1</v>
      </c>
      <c r="D4490" s="3">
        <v>117.53</v>
      </c>
      <c r="E4490" s="3">
        <v>229.87</v>
      </c>
      <c r="F4490" s="3">
        <v>2772.2</v>
      </c>
    </row>
    <row r="4491" spans="2:6" x14ac:dyDescent="0.35">
      <c r="B4491" s="2">
        <v>45845</v>
      </c>
      <c r="C4491" s="3">
        <v>2</v>
      </c>
      <c r="D4491" s="3">
        <v>105</v>
      </c>
      <c r="E4491" s="3">
        <v>205.36</v>
      </c>
      <c r="F4491" s="3">
        <v>3570.7</v>
      </c>
    </row>
    <row r="4492" spans="2:6" x14ac:dyDescent="0.35">
      <c r="B4492" s="2">
        <v>45845</v>
      </c>
      <c r="C4492" s="3">
        <v>3</v>
      </c>
      <c r="D4492" s="3">
        <v>100.38</v>
      </c>
      <c r="E4492" s="3">
        <v>196.33</v>
      </c>
      <c r="F4492" s="3">
        <v>3547.1</v>
      </c>
    </row>
    <row r="4493" spans="2:6" x14ac:dyDescent="0.35">
      <c r="B4493" s="2">
        <v>45845</v>
      </c>
      <c r="C4493" s="3">
        <v>4</v>
      </c>
      <c r="D4493" s="3">
        <v>97.3</v>
      </c>
      <c r="E4493" s="3">
        <v>190.3</v>
      </c>
      <c r="F4493" s="3">
        <v>3342.3</v>
      </c>
    </row>
    <row r="4494" spans="2:6" x14ac:dyDescent="0.35">
      <c r="B4494" s="2">
        <v>45845</v>
      </c>
      <c r="C4494" s="3">
        <v>5</v>
      </c>
      <c r="D4494" s="3">
        <v>98.68</v>
      </c>
      <c r="E4494" s="3">
        <v>193</v>
      </c>
      <c r="F4494" s="3">
        <v>3365.2</v>
      </c>
    </row>
    <row r="4495" spans="2:6" x14ac:dyDescent="0.35">
      <c r="B4495" s="2">
        <v>45845</v>
      </c>
      <c r="C4495" s="3">
        <v>6</v>
      </c>
      <c r="D4495" s="3">
        <v>108.7</v>
      </c>
      <c r="E4495" s="3">
        <v>212.6</v>
      </c>
      <c r="F4495" s="3">
        <v>2842.3</v>
      </c>
    </row>
    <row r="4496" spans="2:6" x14ac:dyDescent="0.35">
      <c r="B4496" s="2">
        <v>45845</v>
      </c>
      <c r="C4496" s="3">
        <v>7</v>
      </c>
      <c r="D4496" s="3">
        <v>131.04</v>
      </c>
      <c r="E4496" s="3">
        <v>256.29000000000002</v>
      </c>
      <c r="F4496" s="3">
        <v>3646.7</v>
      </c>
    </row>
    <row r="4497" spans="2:6" x14ac:dyDescent="0.35">
      <c r="B4497" s="2">
        <v>45845</v>
      </c>
      <c r="C4497" s="3">
        <v>8</v>
      </c>
      <c r="D4497" s="3">
        <v>134.66</v>
      </c>
      <c r="E4497" s="3">
        <v>263.37</v>
      </c>
      <c r="F4497" s="3">
        <v>3778.3</v>
      </c>
    </row>
    <row r="4498" spans="2:6" x14ac:dyDescent="0.35">
      <c r="B4498" s="2">
        <v>45845</v>
      </c>
      <c r="C4498" s="3">
        <v>9</v>
      </c>
      <c r="D4498" s="3">
        <v>96.21</v>
      </c>
      <c r="E4498" s="3">
        <v>188.17</v>
      </c>
      <c r="F4498" s="3">
        <v>4121.3</v>
      </c>
    </row>
    <row r="4499" spans="2:6" x14ac:dyDescent="0.35">
      <c r="B4499" s="2">
        <v>45845</v>
      </c>
      <c r="C4499" s="3">
        <v>10</v>
      </c>
      <c r="D4499" s="3">
        <v>86.59</v>
      </c>
      <c r="E4499" s="3">
        <v>169.36</v>
      </c>
      <c r="F4499" s="3">
        <v>4074.1</v>
      </c>
    </row>
    <row r="4500" spans="2:6" x14ac:dyDescent="0.35">
      <c r="B4500" s="2">
        <v>45845</v>
      </c>
      <c r="C4500" s="3">
        <v>11</v>
      </c>
      <c r="D4500" s="3">
        <v>65.16</v>
      </c>
      <c r="E4500" s="3">
        <v>127.44</v>
      </c>
      <c r="F4500" s="3">
        <v>4154.6000000000004</v>
      </c>
    </row>
    <row r="4501" spans="2:6" x14ac:dyDescent="0.35">
      <c r="B4501" s="2">
        <v>45845</v>
      </c>
      <c r="C4501" s="3">
        <v>12</v>
      </c>
      <c r="D4501" s="3">
        <v>82.77</v>
      </c>
      <c r="E4501" s="3">
        <v>161.88</v>
      </c>
      <c r="F4501" s="3">
        <v>4307.2</v>
      </c>
    </row>
    <row r="4502" spans="2:6" x14ac:dyDescent="0.35">
      <c r="B4502" s="2">
        <v>45845</v>
      </c>
      <c r="C4502" s="3">
        <v>13</v>
      </c>
      <c r="D4502" s="3">
        <v>86.57</v>
      </c>
      <c r="E4502" s="3">
        <v>169.32</v>
      </c>
      <c r="F4502" s="3">
        <v>4481.5</v>
      </c>
    </row>
    <row r="4503" spans="2:6" x14ac:dyDescent="0.35">
      <c r="B4503" s="2">
        <v>45845</v>
      </c>
      <c r="C4503" s="3">
        <v>14</v>
      </c>
      <c r="D4503" s="3">
        <v>82.19</v>
      </c>
      <c r="E4503" s="3">
        <v>160.75</v>
      </c>
      <c r="F4503" s="3">
        <v>4196.3999999999996</v>
      </c>
    </row>
    <row r="4504" spans="2:6" x14ac:dyDescent="0.35">
      <c r="B4504" s="2">
        <v>45845</v>
      </c>
      <c r="C4504" s="3">
        <v>15</v>
      </c>
      <c r="D4504" s="3">
        <v>89.25</v>
      </c>
      <c r="E4504" s="3">
        <v>174.56</v>
      </c>
      <c r="F4504" s="3">
        <v>4141.2</v>
      </c>
    </row>
    <row r="4505" spans="2:6" x14ac:dyDescent="0.35">
      <c r="B4505" s="2">
        <v>45845</v>
      </c>
      <c r="C4505" s="3">
        <v>16</v>
      </c>
      <c r="D4505" s="3">
        <v>94.52</v>
      </c>
      <c r="E4505" s="3">
        <v>184.87</v>
      </c>
      <c r="F4505" s="3">
        <v>3639.8</v>
      </c>
    </row>
    <row r="4506" spans="2:6" x14ac:dyDescent="0.35">
      <c r="B4506" s="2">
        <v>45845</v>
      </c>
      <c r="C4506" s="3">
        <v>17</v>
      </c>
      <c r="D4506" s="3">
        <v>115</v>
      </c>
      <c r="E4506" s="3">
        <v>224.92</v>
      </c>
      <c r="F4506" s="3">
        <v>3153.1</v>
      </c>
    </row>
    <row r="4507" spans="2:6" x14ac:dyDescent="0.35">
      <c r="B4507" s="2">
        <v>45845</v>
      </c>
      <c r="C4507" s="3">
        <v>18</v>
      </c>
      <c r="D4507" s="3">
        <v>126</v>
      </c>
      <c r="E4507" s="3">
        <v>246.43</v>
      </c>
      <c r="F4507" s="3">
        <v>2755.1</v>
      </c>
    </row>
    <row r="4508" spans="2:6" x14ac:dyDescent="0.35">
      <c r="B4508" s="2">
        <v>45845</v>
      </c>
      <c r="C4508" s="3">
        <v>19</v>
      </c>
      <c r="D4508" s="3">
        <v>175.2</v>
      </c>
      <c r="E4508" s="3">
        <v>342.66</v>
      </c>
      <c r="F4508" s="3">
        <v>2755.6</v>
      </c>
    </row>
    <row r="4509" spans="2:6" x14ac:dyDescent="0.35">
      <c r="B4509" s="2">
        <v>45845</v>
      </c>
      <c r="C4509" s="3">
        <v>20</v>
      </c>
      <c r="D4509" s="3">
        <v>180</v>
      </c>
      <c r="E4509" s="3">
        <v>352.05</v>
      </c>
      <c r="F4509" s="3">
        <v>3094.8</v>
      </c>
    </row>
    <row r="4510" spans="2:6" x14ac:dyDescent="0.35">
      <c r="B4510" s="2">
        <v>45845</v>
      </c>
      <c r="C4510" s="3">
        <v>21</v>
      </c>
      <c r="D4510" s="3">
        <v>200.03</v>
      </c>
      <c r="E4510" s="3">
        <v>391.22</v>
      </c>
      <c r="F4510" s="3">
        <v>3136.3</v>
      </c>
    </row>
    <row r="4511" spans="2:6" x14ac:dyDescent="0.35">
      <c r="B4511" s="2">
        <v>45845</v>
      </c>
      <c r="C4511" s="3">
        <v>22</v>
      </c>
      <c r="D4511" s="3">
        <v>158.77000000000001</v>
      </c>
      <c r="E4511" s="3">
        <v>310.52999999999997</v>
      </c>
      <c r="F4511" s="3">
        <v>3063.4</v>
      </c>
    </row>
    <row r="4512" spans="2:6" x14ac:dyDescent="0.35">
      <c r="B4512" s="2">
        <v>45845</v>
      </c>
      <c r="C4512" s="3">
        <v>23</v>
      </c>
      <c r="D4512" s="3">
        <v>130</v>
      </c>
      <c r="E4512" s="3">
        <v>254.26</v>
      </c>
      <c r="F4512" s="3">
        <v>3044.5</v>
      </c>
    </row>
    <row r="4513" spans="2:6" x14ac:dyDescent="0.35">
      <c r="B4513" s="2">
        <v>45845</v>
      </c>
      <c r="C4513" s="3">
        <v>24</v>
      </c>
      <c r="D4513" s="3">
        <v>113.76</v>
      </c>
      <c r="E4513" s="3">
        <v>222.5</v>
      </c>
      <c r="F4513" s="3">
        <v>3428.6</v>
      </c>
    </row>
    <row r="4514" spans="2:6" x14ac:dyDescent="0.35">
      <c r="B4514" s="2">
        <v>45846</v>
      </c>
      <c r="C4514" s="3">
        <v>1</v>
      </c>
      <c r="D4514" s="3">
        <v>108.7</v>
      </c>
      <c r="E4514" s="3">
        <v>212.6</v>
      </c>
      <c r="F4514" s="3">
        <v>3086</v>
      </c>
    </row>
    <row r="4515" spans="2:6" x14ac:dyDescent="0.35">
      <c r="B4515" s="2">
        <v>45846</v>
      </c>
      <c r="C4515" s="3">
        <v>2</v>
      </c>
      <c r="D4515" s="3">
        <v>94.56</v>
      </c>
      <c r="E4515" s="3">
        <v>184.94</v>
      </c>
      <c r="F4515" s="3">
        <v>3157.6</v>
      </c>
    </row>
    <row r="4516" spans="2:6" x14ac:dyDescent="0.35">
      <c r="B4516" s="2">
        <v>45846</v>
      </c>
      <c r="C4516" s="3">
        <v>3</v>
      </c>
      <c r="D4516" s="3">
        <v>90.19</v>
      </c>
      <c r="E4516" s="3">
        <v>176.4</v>
      </c>
      <c r="F4516" s="3">
        <v>3063.4</v>
      </c>
    </row>
    <row r="4517" spans="2:6" x14ac:dyDescent="0.35">
      <c r="B4517" s="2">
        <v>45846</v>
      </c>
      <c r="C4517" s="3">
        <v>4</v>
      </c>
      <c r="D4517" s="3">
        <v>89.7</v>
      </c>
      <c r="E4517" s="3">
        <v>175.44</v>
      </c>
      <c r="F4517" s="3">
        <v>2944.6</v>
      </c>
    </row>
    <row r="4518" spans="2:6" x14ac:dyDescent="0.35">
      <c r="B4518" s="2">
        <v>45846</v>
      </c>
      <c r="C4518" s="3">
        <v>5</v>
      </c>
      <c r="D4518" s="3">
        <v>90.15</v>
      </c>
      <c r="E4518" s="3">
        <v>176.32</v>
      </c>
      <c r="F4518" s="3">
        <v>2898.4</v>
      </c>
    </row>
    <row r="4519" spans="2:6" x14ac:dyDescent="0.35">
      <c r="B4519" s="2">
        <v>45846</v>
      </c>
      <c r="C4519" s="3">
        <v>6</v>
      </c>
      <c r="D4519" s="3">
        <v>93.22</v>
      </c>
      <c r="E4519" s="3">
        <v>182.32</v>
      </c>
      <c r="F4519" s="3">
        <v>3047.6</v>
      </c>
    </row>
    <row r="4520" spans="2:6" x14ac:dyDescent="0.35">
      <c r="B4520" s="2">
        <v>45846</v>
      </c>
      <c r="C4520" s="3">
        <v>7</v>
      </c>
      <c r="D4520" s="3">
        <v>111.78</v>
      </c>
      <c r="E4520" s="3">
        <v>218.62</v>
      </c>
      <c r="F4520" s="3">
        <v>3097.7</v>
      </c>
    </row>
    <row r="4521" spans="2:6" x14ac:dyDescent="0.35">
      <c r="B4521" s="2">
        <v>45846</v>
      </c>
      <c r="C4521" s="3">
        <v>8</v>
      </c>
      <c r="D4521" s="3">
        <v>117.4</v>
      </c>
      <c r="E4521" s="3">
        <v>229.61</v>
      </c>
      <c r="F4521" s="3">
        <v>4097.3</v>
      </c>
    </row>
    <row r="4522" spans="2:6" x14ac:dyDescent="0.35">
      <c r="B4522" s="2">
        <v>45846</v>
      </c>
      <c r="C4522" s="3">
        <v>9</v>
      </c>
      <c r="D4522" s="3">
        <v>75.44</v>
      </c>
      <c r="E4522" s="3">
        <v>147.55000000000001</v>
      </c>
      <c r="F4522" s="3">
        <v>4182.6000000000004</v>
      </c>
    </row>
    <row r="4523" spans="2:6" x14ac:dyDescent="0.35">
      <c r="B4523" s="2">
        <v>45846</v>
      </c>
      <c r="C4523" s="3">
        <v>10</v>
      </c>
      <c r="D4523" s="3">
        <v>87.5</v>
      </c>
      <c r="E4523" s="3">
        <v>171.14</v>
      </c>
      <c r="F4523" s="3">
        <v>4080.9</v>
      </c>
    </row>
    <row r="4524" spans="2:6" x14ac:dyDescent="0.35">
      <c r="B4524" s="2">
        <v>45846</v>
      </c>
      <c r="C4524" s="3">
        <v>11</v>
      </c>
      <c r="D4524" s="3">
        <v>84.84</v>
      </c>
      <c r="E4524" s="3">
        <v>165.93</v>
      </c>
      <c r="F4524" s="3">
        <v>4273.7</v>
      </c>
    </row>
    <row r="4525" spans="2:6" x14ac:dyDescent="0.35">
      <c r="B4525" s="2">
        <v>45846</v>
      </c>
      <c r="C4525" s="3">
        <v>12</v>
      </c>
      <c r="D4525" s="3">
        <v>83.96</v>
      </c>
      <c r="E4525" s="3">
        <v>164.21</v>
      </c>
      <c r="F4525" s="3">
        <v>4310.1000000000004</v>
      </c>
    </row>
    <row r="4526" spans="2:6" x14ac:dyDescent="0.35">
      <c r="B4526" s="2">
        <v>45846</v>
      </c>
      <c r="C4526" s="3">
        <v>13</v>
      </c>
      <c r="D4526" s="3">
        <v>70.94</v>
      </c>
      <c r="E4526" s="3">
        <v>138.75</v>
      </c>
      <c r="F4526" s="3">
        <v>4267.2</v>
      </c>
    </row>
    <row r="4527" spans="2:6" x14ac:dyDescent="0.35">
      <c r="B4527" s="2">
        <v>45846</v>
      </c>
      <c r="C4527" s="3">
        <v>14</v>
      </c>
      <c r="D4527" s="3">
        <v>80.08</v>
      </c>
      <c r="E4527" s="3">
        <v>156.62</v>
      </c>
      <c r="F4527" s="3">
        <v>4352</v>
      </c>
    </row>
    <row r="4528" spans="2:6" x14ac:dyDescent="0.35">
      <c r="B4528" s="2">
        <v>45846</v>
      </c>
      <c r="C4528" s="3">
        <v>15</v>
      </c>
      <c r="D4528" s="3">
        <v>76.02</v>
      </c>
      <c r="E4528" s="3">
        <v>148.68</v>
      </c>
      <c r="F4528" s="3">
        <v>4105.6000000000004</v>
      </c>
    </row>
    <row r="4529" spans="2:6" x14ac:dyDescent="0.35">
      <c r="B4529" s="2">
        <v>45846</v>
      </c>
      <c r="C4529" s="3">
        <v>16</v>
      </c>
      <c r="D4529" s="3">
        <v>88.45</v>
      </c>
      <c r="E4529" s="3">
        <v>172.99</v>
      </c>
      <c r="F4529" s="3">
        <v>3970</v>
      </c>
    </row>
    <row r="4530" spans="2:6" x14ac:dyDescent="0.35">
      <c r="B4530" s="2">
        <v>45846</v>
      </c>
      <c r="C4530" s="3">
        <v>17</v>
      </c>
      <c r="D4530" s="3">
        <v>104.36</v>
      </c>
      <c r="E4530" s="3">
        <v>204.11</v>
      </c>
      <c r="F4530" s="3">
        <v>3556.8</v>
      </c>
    </row>
    <row r="4531" spans="2:6" x14ac:dyDescent="0.35">
      <c r="B4531" s="2">
        <v>45846</v>
      </c>
      <c r="C4531" s="3">
        <v>18</v>
      </c>
      <c r="D4531" s="3">
        <v>108.7</v>
      </c>
      <c r="E4531" s="3">
        <v>212.6</v>
      </c>
      <c r="F4531" s="3">
        <v>2767</v>
      </c>
    </row>
    <row r="4532" spans="2:6" x14ac:dyDescent="0.35">
      <c r="B4532" s="2">
        <v>45846</v>
      </c>
      <c r="C4532" s="3">
        <v>19</v>
      </c>
      <c r="D4532" s="3">
        <v>163.98</v>
      </c>
      <c r="E4532" s="3">
        <v>320.72000000000003</v>
      </c>
      <c r="F4532" s="3">
        <v>2658.8</v>
      </c>
    </row>
    <row r="4533" spans="2:6" x14ac:dyDescent="0.35">
      <c r="B4533" s="2">
        <v>45846</v>
      </c>
      <c r="C4533" s="3">
        <v>20</v>
      </c>
      <c r="D4533" s="3">
        <v>161.88999999999999</v>
      </c>
      <c r="E4533" s="3">
        <v>316.63</v>
      </c>
      <c r="F4533" s="3">
        <v>3187.1</v>
      </c>
    </row>
    <row r="4534" spans="2:6" x14ac:dyDescent="0.35">
      <c r="B4534" s="2">
        <v>45846</v>
      </c>
      <c r="C4534" s="3">
        <v>21</v>
      </c>
      <c r="D4534" s="3">
        <v>153.19</v>
      </c>
      <c r="E4534" s="3">
        <v>299.61</v>
      </c>
      <c r="F4534" s="3">
        <v>3245.7</v>
      </c>
    </row>
    <row r="4535" spans="2:6" x14ac:dyDescent="0.35">
      <c r="B4535" s="2">
        <v>45846</v>
      </c>
      <c r="C4535" s="3">
        <v>22</v>
      </c>
      <c r="D4535" s="3">
        <v>144.36000000000001</v>
      </c>
      <c r="E4535" s="3">
        <v>282.33999999999997</v>
      </c>
      <c r="F4535" s="3">
        <v>3036.8</v>
      </c>
    </row>
    <row r="4536" spans="2:6" x14ac:dyDescent="0.35">
      <c r="B4536" s="2">
        <v>45846</v>
      </c>
      <c r="C4536" s="3">
        <v>23</v>
      </c>
      <c r="D4536" s="3">
        <v>124.82</v>
      </c>
      <c r="E4536" s="3">
        <v>244.13</v>
      </c>
      <c r="F4536" s="3">
        <v>3072.8</v>
      </c>
    </row>
    <row r="4537" spans="2:6" x14ac:dyDescent="0.35">
      <c r="B4537" s="2">
        <v>45846</v>
      </c>
      <c r="C4537" s="3">
        <v>24</v>
      </c>
      <c r="D4537" s="3">
        <v>102.83</v>
      </c>
      <c r="E4537" s="3">
        <v>201.12</v>
      </c>
      <c r="F4537" s="3">
        <v>3077.3</v>
      </c>
    </row>
    <row r="4538" spans="2:6" x14ac:dyDescent="0.35">
      <c r="B4538" s="2">
        <v>45847</v>
      </c>
      <c r="C4538" s="3">
        <v>1</v>
      </c>
      <c r="D4538" s="3">
        <v>103.7</v>
      </c>
      <c r="E4538" s="3">
        <v>202.82</v>
      </c>
      <c r="F4538" s="3">
        <v>3530.7</v>
      </c>
    </row>
    <row r="4539" spans="2:6" x14ac:dyDescent="0.35">
      <c r="B4539" s="2">
        <v>45847</v>
      </c>
      <c r="C4539" s="3">
        <v>2</v>
      </c>
      <c r="D4539" s="3">
        <v>93.7</v>
      </c>
      <c r="E4539" s="3">
        <v>183.26</v>
      </c>
      <c r="F4539" s="3">
        <v>3506.6</v>
      </c>
    </row>
    <row r="4540" spans="2:6" x14ac:dyDescent="0.35">
      <c r="B4540" s="2">
        <v>45847</v>
      </c>
      <c r="C4540" s="3">
        <v>3</v>
      </c>
      <c r="D4540" s="3">
        <v>90</v>
      </c>
      <c r="E4540" s="3">
        <v>176.02</v>
      </c>
      <c r="F4540" s="3">
        <v>3316.5</v>
      </c>
    </row>
    <row r="4541" spans="2:6" x14ac:dyDescent="0.35">
      <c r="B4541" s="2">
        <v>45847</v>
      </c>
      <c r="C4541" s="3">
        <v>4</v>
      </c>
      <c r="D4541" s="3">
        <v>88.71</v>
      </c>
      <c r="E4541" s="3">
        <v>173.5</v>
      </c>
      <c r="F4541" s="3">
        <v>3272.8</v>
      </c>
    </row>
    <row r="4542" spans="2:6" x14ac:dyDescent="0.35">
      <c r="B4542" s="2">
        <v>45847</v>
      </c>
      <c r="C4542" s="3">
        <v>5</v>
      </c>
      <c r="D4542" s="3">
        <v>91.23</v>
      </c>
      <c r="E4542" s="3">
        <v>178.43</v>
      </c>
      <c r="F4542" s="3">
        <v>3148.6</v>
      </c>
    </row>
    <row r="4543" spans="2:6" x14ac:dyDescent="0.35">
      <c r="B4543" s="2">
        <v>45847</v>
      </c>
      <c r="C4543" s="3">
        <v>6</v>
      </c>
      <c r="D4543" s="3">
        <v>107.06</v>
      </c>
      <c r="E4543" s="3">
        <v>209.39</v>
      </c>
      <c r="F4543" s="3">
        <v>2974</v>
      </c>
    </row>
    <row r="4544" spans="2:6" x14ac:dyDescent="0.35">
      <c r="B4544" s="2">
        <v>45847</v>
      </c>
      <c r="C4544" s="3">
        <v>7</v>
      </c>
      <c r="D4544" s="3">
        <v>113.13</v>
      </c>
      <c r="E4544" s="3">
        <v>221.26</v>
      </c>
      <c r="F4544" s="3">
        <v>2846.7</v>
      </c>
    </row>
    <row r="4545" spans="2:6" x14ac:dyDescent="0.35">
      <c r="B4545" s="2">
        <v>45847</v>
      </c>
      <c r="C4545" s="3">
        <v>8</v>
      </c>
      <c r="D4545" s="3">
        <v>114.4</v>
      </c>
      <c r="E4545" s="3">
        <v>223.75</v>
      </c>
      <c r="F4545" s="3">
        <v>3795.9</v>
      </c>
    </row>
    <row r="4546" spans="2:6" x14ac:dyDescent="0.35">
      <c r="B4546" s="2">
        <v>45847</v>
      </c>
      <c r="C4546" s="3">
        <v>9</v>
      </c>
      <c r="D4546" s="3">
        <v>91.44</v>
      </c>
      <c r="E4546" s="3">
        <v>178.84</v>
      </c>
      <c r="F4546" s="3">
        <v>4382.8999999999996</v>
      </c>
    </row>
    <row r="4547" spans="2:6" x14ac:dyDescent="0.35">
      <c r="B4547" s="2">
        <v>45847</v>
      </c>
      <c r="C4547" s="3">
        <v>10</v>
      </c>
      <c r="D4547" s="3">
        <v>55.91</v>
      </c>
      <c r="E4547" s="3">
        <v>109.35</v>
      </c>
      <c r="F4547" s="3">
        <v>4234.2</v>
      </c>
    </row>
    <row r="4548" spans="2:6" x14ac:dyDescent="0.35">
      <c r="B4548" s="2">
        <v>45847</v>
      </c>
      <c r="C4548" s="3">
        <v>11</v>
      </c>
      <c r="D4548" s="3">
        <v>47.4</v>
      </c>
      <c r="E4548" s="3">
        <v>92.71</v>
      </c>
      <c r="F4548" s="3">
        <v>4400.3</v>
      </c>
    </row>
    <row r="4549" spans="2:6" x14ac:dyDescent="0.35">
      <c r="B4549" s="2">
        <v>45847</v>
      </c>
      <c r="C4549" s="3">
        <v>12</v>
      </c>
      <c r="D4549" s="3">
        <v>44.33</v>
      </c>
      <c r="E4549" s="3">
        <v>86.7</v>
      </c>
      <c r="F4549" s="3">
        <v>4630.5</v>
      </c>
    </row>
    <row r="4550" spans="2:6" x14ac:dyDescent="0.35">
      <c r="B4550" s="2">
        <v>45847</v>
      </c>
      <c r="C4550" s="3">
        <v>13</v>
      </c>
      <c r="D4550" s="3">
        <v>60.88</v>
      </c>
      <c r="E4550" s="3">
        <v>119.07</v>
      </c>
      <c r="F4550" s="3">
        <v>4582.2</v>
      </c>
    </row>
    <row r="4551" spans="2:6" x14ac:dyDescent="0.35">
      <c r="B4551" s="2">
        <v>45847</v>
      </c>
      <c r="C4551" s="3">
        <v>14</v>
      </c>
      <c r="D4551" s="3">
        <v>43.72</v>
      </c>
      <c r="E4551" s="3">
        <v>85.51</v>
      </c>
      <c r="F4551" s="3">
        <v>4518.6000000000004</v>
      </c>
    </row>
    <row r="4552" spans="2:6" x14ac:dyDescent="0.35">
      <c r="B4552" s="2">
        <v>45847</v>
      </c>
      <c r="C4552" s="3">
        <v>15</v>
      </c>
      <c r="D4552" s="3">
        <v>35.049999999999997</v>
      </c>
      <c r="E4552" s="3">
        <v>68.55</v>
      </c>
      <c r="F4552" s="3">
        <v>4306.3999999999996</v>
      </c>
    </row>
    <row r="4553" spans="2:6" x14ac:dyDescent="0.35">
      <c r="B4553" s="2">
        <v>45847</v>
      </c>
      <c r="C4553" s="3">
        <v>16</v>
      </c>
      <c r="D4553" s="3">
        <v>51.21</v>
      </c>
      <c r="E4553" s="3">
        <v>100.16</v>
      </c>
      <c r="F4553" s="3">
        <v>3758</v>
      </c>
    </row>
    <row r="4554" spans="2:6" x14ac:dyDescent="0.35">
      <c r="B4554" s="2">
        <v>45847</v>
      </c>
      <c r="C4554" s="3">
        <v>17</v>
      </c>
      <c r="D4554" s="3">
        <v>69.02</v>
      </c>
      <c r="E4554" s="3">
        <v>134.99</v>
      </c>
      <c r="F4554" s="3">
        <v>3369</v>
      </c>
    </row>
    <row r="4555" spans="2:6" x14ac:dyDescent="0.35">
      <c r="B4555" s="2">
        <v>45847</v>
      </c>
      <c r="C4555" s="3">
        <v>18</v>
      </c>
      <c r="D4555" s="3">
        <v>87.77</v>
      </c>
      <c r="E4555" s="3">
        <v>171.66</v>
      </c>
      <c r="F4555" s="3">
        <v>2648.8</v>
      </c>
    </row>
    <row r="4556" spans="2:6" x14ac:dyDescent="0.35">
      <c r="B4556" s="2">
        <v>45847</v>
      </c>
      <c r="C4556" s="3">
        <v>19</v>
      </c>
      <c r="D4556" s="3">
        <v>108.6</v>
      </c>
      <c r="E4556" s="3">
        <v>212.4</v>
      </c>
      <c r="F4556" s="3">
        <v>2705</v>
      </c>
    </row>
    <row r="4557" spans="2:6" x14ac:dyDescent="0.35">
      <c r="B4557" s="2">
        <v>45847</v>
      </c>
      <c r="C4557" s="3">
        <v>20</v>
      </c>
      <c r="D4557" s="3">
        <v>120.74</v>
      </c>
      <c r="E4557" s="3">
        <v>236.15</v>
      </c>
      <c r="F4557" s="3">
        <v>3895.2</v>
      </c>
    </row>
    <row r="4558" spans="2:6" x14ac:dyDescent="0.35">
      <c r="B4558" s="2">
        <v>45847</v>
      </c>
      <c r="C4558" s="3">
        <v>21</v>
      </c>
      <c r="D4558" s="3">
        <v>140.13999999999999</v>
      </c>
      <c r="E4558" s="3">
        <v>274.08999999999997</v>
      </c>
      <c r="F4558" s="3">
        <v>4195.2</v>
      </c>
    </row>
    <row r="4559" spans="2:6" x14ac:dyDescent="0.35">
      <c r="B4559" s="2">
        <v>45847</v>
      </c>
      <c r="C4559" s="3">
        <v>22</v>
      </c>
      <c r="D4559" s="3">
        <v>128.36000000000001</v>
      </c>
      <c r="E4559" s="3">
        <v>251.05</v>
      </c>
      <c r="F4559" s="3">
        <v>4084.6</v>
      </c>
    </row>
    <row r="4560" spans="2:6" x14ac:dyDescent="0.35">
      <c r="B4560" s="2">
        <v>45847</v>
      </c>
      <c r="C4560" s="3">
        <v>23</v>
      </c>
      <c r="D4560" s="3">
        <v>123.19</v>
      </c>
      <c r="E4560" s="3">
        <v>240.94</v>
      </c>
      <c r="F4560" s="3">
        <v>3145.6</v>
      </c>
    </row>
    <row r="4561" spans="2:6" x14ac:dyDescent="0.35">
      <c r="B4561" s="2">
        <v>45847</v>
      </c>
      <c r="C4561" s="3">
        <v>24</v>
      </c>
      <c r="D4561" s="3">
        <v>104.64</v>
      </c>
      <c r="E4561" s="3">
        <v>204.66</v>
      </c>
      <c r="F4561" s="3">
        <v>3007.1</v>
      </c>
    </row>
    <row r="4562" spans="2:6" x14ac:dyDescent="0.35">
      <c r="B4562" s="2">
        <v>45848</v>
      </c>
      <c r="C4562" s="3">
        <v>1</v>
      </c>
      <c r="D4562" s="3">
        <v>100.91</v>
      </c>
      <c r="E4562" s="3">
        <v>197.36</v>
      </c>
      <c r="F4562" s="3">
        <v>2981.8</v>
      </c>
    </row>
    <row r="4563" spans="2:6" x14ac:dyDescent="0.35">
      <c r="B4563" s="2">
        <v>45848</v>
      </c>
      <c r="C4563" s="3">
        <v>2</v>
      </c>
      <c r="D4563" s="3">
        <v>95.73</v>
      </c>
      <c r="E4563" s="3">
        <v>187.23</v>
      </c>
      <c r="F4563" s="3">
        <v>2797.5</v>
      </c>
    </row>
    <row r="4564" spans="2:6" x14ac:dyDescent="0.35">
      <c r="B4564" s="2">
        <v>45848</v>
      </c>
      <c r="C4564" s="3">
        <v>3</v>
      </c>
      <c r="D4564" s="3">
        <v>89.1</v>
      </c>
      <c r="E4564" s="3">
        <v>174.26</v>
      </c>
      <c r="F4564" s="3">
        <v>2913.9</v>
      </c>
    </row>
    <row r="4565" spans="2:6" x14ac:dyDescent="0.35">
      <c r="B4565" s="2">
        <v>45848</v>
      </c>
      <c r="C4565" s="3">
        <v>4</v>
      </c>
      <c r="D4565" s="3">
        <v>84.09</v>
      </c>
      <c r="E4565" s="3">
        <v>164.47</v>
      </c>
      <c r="F4565" s="3">
        <v>2921.5</v>
      </c>
    </row>
    <row r="4566" spans="2:6" x14ac:dyDescent="0.35">
      <c r="B4566" s="2">
        <v>45848</v>
      </c>
      <c r="C4566" s="3">
        <v>5</v>
      </c>
      <c r="D4566" s="3">
        <v>87.23</v>
      </c>
      <c r="E4566" s="3">
        <v>170.61</v>
      </c>
      <c r="F4566" s="3">
        <v>2978.4</v>
      </c>
    </row>
    <row r="4567" spans="2:6" x14ac:dyDescent="0.35">
      <c r="B4567" s="2">
        <v>45848</v>
      </c>
      <c r="C4567" s="3">
        <v>6</v>
      </c>
      <c r="D4567" s="3">
        <v>98.25</v>
      </c>
      <c r="E4567" s="3">
        <v>192.16</v>
      </c>
      <c r="F4567" s="3">
        <v>3052.2</v>
      </c>
    </row>
    <row r="4568" spans="2:6" x14ac:dyDescent="0.35">
      <c r="B4568" s="2">
        <v>45848</v>
      </c>
      <c r="C4568" s="3">
        <v>7</v>
      </c>
      <c r="D4568" s="3">
        <v>93.57</v>
      </c>
      <c r="E4568" s="3">
        <v>183.01</v>
      </c>
      <c r="F4568" s="3">
        <v>3616</v>
      </c>
    </row>
    <row r="4569" spans="2:6" x14ac:dyDescent="0.35">
      <c r="B4569" s="2">
        <v>45848</v>
      </c>
      <c r="C4569" s="3">
        <v>8</v>
      </c>
      <c r="D4569" s="3">
        <v>72.44</v>
      </c>
      <c r="E4569" s="3">
        <v>141.68</v>
      </c>
      <c r="F4569" s="3">
        <v>4219.5</v>
      </c>
    </row>
    <row r="4570" spans="2:6" x14ac:dyDescent="0.35">
      <c r="B4570" s="2">
        <v>45848</v>
      </c>
      <c r="C4570" s="3">
        <v>9</v>
      </c>
      <c r="D4570" s="3">
        <v>63.85</v>
      </c>
      <c r="E4570" s="3">
        <v>124.88</v>
      </c>
      <c r="F4570" s="3">
        <v>4335.3999999999996</v>
      </c>
    </row>
    <row r="4571" spans="2:6" x14ac:dyDescent="0.35">
      <c r="B4571" s="2">
        <v>45848</v>
      </c>
      <c r="C4571" s="3">
        <v>10</v>
      </c>
      <c r="D4571" s="3">
        <v>35.35</v>
      </c>
      <c r="E4571" s="3">
        <v>69.14</v>
      </c>
      <c r="F4571" s="3">
        <v>4689.2</v>
      </c>
    </row>
    <row r="4572" spans="2:6" x14ac:dyDescent="0.35">
      <c r="B4572" s="2">
        <v>45848</v>
      </c>
      <c r="C4572" s="3">
        <v>11</v>
      </c>
      <c r="D4572" s="3">
        <v>26</v>
      </c>
      <c r="E4572" s="3">
        <v>50.85</v>
      </c>
      <c r="F4572" s="3">
        <v>4621.1000000000004</v>
      </c>
    </row>
    <row r="4573" spans="2:6" x14ac:dyDescent="0.35">
      <c r="B4573" s="2">
        <v>45848</v>
      </c>
      <c r="C4573" s="3">
        <v>12</v>
      </c>
      <c r="D4573" s="3">
        <v>61.08</v>
      </c>
      <c r="E4573" s="3">
        <v>119.46</v>
      </c>
      <c r="F4573" s="3">
        <v>4532</v>
      </c>
    </row>
    <row r="4574" spans="2:6" x14ac:dyDescent="0.35">
      <c r="B4574" s="2">
        <v>45848</v>
      </c>
      <c r="C4574" s="3">
        <v>13</v>
      </c>
      <c r="D4574" s="3">
        <v>45.02</v>
      </c>
      <c r="E4574" s="3">
        <v>88.05</v>
      </c>
      <c r="F4574" s="3">
        <v>4434.5</v>
      </c>
    </row>
    <row r="4575" spans="2:6" x14ac:dyDescent="0.35">
      <c r="B4575" s="2">
        <v>45848</v>
      </c>
      <c r="C4575" s="3">
        <v>14</v>
      </c>
      <c r="D4575" s="3">
        <v>38.75</v>
      </c>
      <c r="E4575" s="3">
        <v>75.790000000000006</v>
      </c>
      <c r="F4575" s="3">
        <v>4171.8</v>
      </c>
    </row>
    <row r="4576" spans="2:6" x14ac:dyDescent="0.35">
      <c r="B4576" s="2">
        <v>45848</v>
      </c>
      <c r="C4576" s="3">
        <v>15</v>
      </c>
      <c r="D4576" s="3">
        <v>38.75</v>
      </c>
      <c r="E4576" s="3">
        <v>75.790000000000006</v>
      </c>
      <c r="F4576" s="3">
        <v>3891</v>
      </c>
    </row>
    <row r="4577" spans="2:6" x14ac:dyDescent="0.35">
      <c r="B4577" s="2">
        <v>45848</v>
      </c>
      <c r="C4577" s="3">
        <v>16</v>
      </c>
      <c r="D4577" s="3">
        <v>55.84</v>
      </c>
      <c r="E4577" s="3">
        <v>109.21</v>
      </c>
      <c r="F4577" s="3">
        <v>3427.7</v>
      </c>
    </row>
    <row r="4578" spans="2:6" x14ac:dyDescent="0.35">
      <c r="B4578" s="2">
        <v>45848</v>
      </c>
      <c r="C4578" s="3">
        <v>17</v>
      </c>
      <c r="D4578" s="3">
        <v>76.12</v>
      </c>
      <c r="E4578" s="3">
        <v>148.88</v>
      </c>
      <c r="F4578" s="3">
        <v>2988.1</v>
      </c>
    </row>
    <row r="4579" spans="2:6" x14ac:dyDescent="0.35">
      <c r="B4579" s="2">
        <v>45848</v>
      </c>
      <c r="C4579" s="3">
        <v>18</v>
      </c>
      <c r="D4579" s="3">
        <v>89.9</v>
      </c>
      <c r="E4579" s="3">
        <v>175.83</v>
      </c>
      <c r="F4579" s="3">
        <v>2762.8</v>
      </c>
    </row>
    <row r="4580" spans="2:6" x14ac:dyDescent="0.35">
      <c r="B4580" s="2">
        <v>45848</v>
      </c>
      <c r="C4580" s="3">
        <v>19</v>
      </c>
      <c r="D4580" s="3">
        <v>108.53</v>
      </c>
      <c r="E4580" s="3">
        <v>212.27</v>
      </c>
      <c r="F4580" s="3">
        <v>2774.7</v>
      </c>
    </row>
    <row r="4581" spans="2:6" x14ac:dyDescent="0.35">
      <c r="B4581" s="2">
        <v>45848</v>
      </c>
      <c r="C4581" s="3">
        <v>20</v>
      </c>
      <c r="D4581" s="3">
        <v>126.88</v>
      </c>
      <c r="E4581" s="3">
        <v>248.16</v>
      </c>
      <c r="F4581" s="3">
        <v>3412</v>
      </c>
    </row>
    <row r="4582" spans="2:6" x14ac:dyDescent="0.35">
      <c r="B4582" s="2">
        <v>45848</v>
      </c>
      <c r="C4582" s="3">
        <v>21</v>
      </c>
      <c r="D4582" s="3">
        <v>151.22999999999999</v>
      </c>
      <c r="E4582" s="3">
        <v>295.77999999999997</v>
      </c>
      <c r="F4582" s="3">
        <v>3432.5</v>
      </c>
    </row>
    <row r="4583" spans="2:6" x14ac:dyDescent="0.35">
      <c r="B4583" s="2">
        <v>45848</v>
      </c>
      <c r="C4583" s="3">
        <v>22</v>
      </c>
      <c r="D4583" s="3">
        <v>143.43</v>
      </c>
      <c r="E4583" s="3">
        <v>280.52</v>
      </c>
      <c r="F4583" s="3">
        <v>3287.3</v>
      </c>
    </row>
    <row r="4584" spans="2:6" x14ac:dyDescent="0.35">
      <c r="B4584" s="2">
        <v>45848</v>
      </c>
      <c r="C4584" s="3">
        <v>23</v>
      </c>
      <c r="D4584" s="3">
        <v>123.25</v>
      </c>
      <c r="E4584" s="3">
        <v>241.06</v>
      </c>
      <c r="F4584" s="3">
        <v>3256</v>
      </c>
    </row>
    <row r="4585" spans="2:6" x14ac:dyDescent="0.35">
      <c r="B4585" s="2">
        <v>45848</v>
      </c>
      <c r="C4585" s="3">
        <v>24</v>
      </c>
      <c r="D4585" s="3">
        <v>108.53</v>
      </c>
      <c r="E4585" s="3">
        <v>212.27</v>
      </c>
      <c r="F4585" s="3">
        <v>3080.6</v>
      </c>
    </row>
    <row r="4586" spans="2:6" x14ac:dyDescent="0.35">
      <c r="B4586" s="2">
        <v>45849</v>
      </c>
      <c r="C4586" s="3">
        <v>1</v>
      </c>
      <c r="D4586" s="3">
        <v>104.04</v>
      </c>
      <c r="E4586" s="3">
        <v>203.48</v>
      </c>
      <c r="F4586" s="3">
        <v>2967.8</v>
      </c>
    </row>
    <row r="4587" spans="2:6" x14ac:dyDescent="0.35">
      <c r="B4587" s="2">
        <v>45849</v>
      </c>
      <c r="C4587" s="3">
        <v>2</v>
      </c>
      <c r="D4587" s="3">
        <v>97.32</v>
      </c>
      <c r="E4587" s="3">
        <v>190.34</v>
      </c>
      <c r="F4587" s="3">
        <v>3016</v>
      </c>
    </row>
    <row r="4588" spans="2:6" x14ac:dyDescent="0.35">
      <c r="B4588" s="2">
        <v>45849</v>
      </c>
      <c r="C4588" s="3">
        <v>3</v>
      </c>
      <c r="D4588" s="3">
        <v>92.22</v>
      </c>
      <c r="E4588" s="3">
        <v>180.37</v>
      </c>
      <c r="F4588" s="3">
        <v>2673.7</v>
      </c>
    </row>
    <row r="4589" spans="2:6" x14ac:dyDescent="0.35">
      <c r="B4589" s="2">
        <v>45849</v>
      </c>
      <c r="C4589" s="3">
        <v>4</v>
      </c>
      <c r="D4589" s="3">
        <v>88.11</v>
      </c>
      <c r="E4589" s="3">
        <v>172.33</v>
      </c>
      <c r="F4589" s="3">
        <v>2690.3</v>
      </c>
    </row>
    <row r="4590" spans="2:6" x14ac:dyDescent="0.35">
      <c r="B4590" s="2">
        <v>45849</v>
      </c>
      <c r="C4590" s="3">
        <v>5</v>
      </c>
      <c r="D4590" s="3">
        <v>88.87</v>
      </c>
      <c r="E4590" s="3">
        <v>173.81</v>
      </c>
      <c r="F4590" s="3">
        <v>3239.7</v>
      </c>
    </row>
    <row r="4591" spans="2:6" x14ac:dyDescent="0.35">
      <c r="B4591" s="2">
        <v>45849</v>
      </c>
      <c r="C4591" s="3">
        <v>6</v>
      </c>
      <c r="D4591" s="3">
        <v>95.15</v>
      </c>
      <c r="E4591" s="3">
        <v>186.1</v>
      </c>
      <c r="F4591" s="3">
        <v>3357.3</v>
      </c>
    </row>
    <row r="4592" spans="2:6" x14ac:dyDescent="0.35">
      <c r="B4592" s="2">
        <v>45849</v>
      </c>
      <c r="C4592" s="3">
        <v>7</v>
      </c>
      <c r="D4592" s="3">
        <v>104.2</v>
      </c>
      <c r="E4592" s="3">
        <v>203.8</v>
      </c>
      <c r="F4592" s="3">
        <v>3520.5</v>
      </c>
    </row>
    <row r="4593" spans="2:6" x14ac:dyDescent="0.35">
      <c r="B4593" s="2">
        <v>45849</v>
      </c>
      <c r="C4593" s="3">
        <v>8</v>
      </c>
      <c r="D4593" s="3">
        <v>102.7</v>
      </c>
      <c r="E4593" s="3">
        <v>200.86</v>
      </c>
      <c r="F4593" s="3">
        <v>4210.6000000000004</v>
      </c>
    </row>
    <row r="4594" spans="2:6" x14ac:dyDescent="0.35">
      <c r="B4594" s="2">
        <v>45849</v>
      </c>
      <c r="C4594" s="3">
        <v>9</v>
      </c>
      <c r="D4594" s="3">
        <v>90.1</v>
      </c>
      <c r="E4594" s="3">
        <v>176.22</v>
      </c>
      <c r="F4594" s="3">
        <v>4210.2</v>
      </c>
    </row>
    <row r="4595" spans="2:6" x14ac:dyDescent="0.35">
      <c r="B4595" s="2">
        <v>45849</v>
      </c>
      <c r="C4595" s="3">
        <v>10</v>
      </c>
      <c r="D4595" s="3">
        <v>71.58</v>
      </c>
      <c r="E4595" s="3">
        <v>140</v>
      </c>
      <c r="F4595" s="3">
        <v>4144.5</v>
      </c>
    </row>
    <row r="4596" spans="2:6" x14ac:dyDescent="0.35">
      <c r="B4596" s="2">
        <v>45849</v>
      </c>
      <c r="C4596" s="3">
        <v>11</v>
      </c>
      <c r="D4596" s="3">
        <v>41.89</v>
      </c>
      <c r="E4596" s="3">
        <v>81.93</v>
      </c>
      <c r="F4596" s="3">
        <v>4452.6000000000004</v>
      </c>
    </row>
    <row r="4597" spans="2:6" x14ac:dyDescent="0.35">
      <c r="B4597" s="2">
        <v>45849</v>
      </c>
      <c r="C4597" s="3">
        <v>12</v>
      </c>
      <c r="D4597" s="3">
        <v>30.59</v>
      </c>
      <c r="E4597" s="3">
        <v>59.83</v>
      </c>
      <c r="F4597" s="3">
        <v>4370</v>
      </c>
    </row>
    <row r="4598" spans="2:6" x14ac:dyDescent="0.35">
      <c r="B4598" s="2">
        <v>45849</v>
      </c>
      <c r="C4598" s="3">
        <v>13</v>
      </c>
      <c r="D4598" s="3">
        <v>55</v>
      </c>
      <c r="E4598" s="3">
        <v>107.57</v>
      </c>
      <c r="F4598" s="3">
        <v>4346.3</v>
      </c>
    </row>
    <row r="4599" spans="2:6" x14ac:dyDescent="0.35">
      <c r="B4599" s="2">
        <v>45849</v>
      </c>
      <c r="C4599" s="3">
        <v>14</v>
      </c>
      <c r="D4599" s="3">
        <v>40.19</v>
      </c>
      <c r="E4599" s="3">
        <v>78.599999999999994</v>
      </c>
      <c r="F4599" s="3">
        <v>3722.4</v>
      </c>
    </row>
    <row r="4600" spans="2:6" x14ac:dyDescent="0.35">
      <c r="B4600" s="2">
        <v>45849</v>
      </c>
      <c r="C4600" s="3">
        <v>15</v>
      </c>
      <c r="D4600" s="3">
        <v>32.04</v>
      </c>
      <c r="E4600" s="3">
        <v>62.66</v>
      </c>
      <c r="F4600" s="3">
        <v>3452.6</v>
      </c>
    </row>
    <row r="4601" spans="2:6" x14ac:dyDescent="0.35">
      <c r="B4601" s="2">
        <v>45849</v>
      </c>
      <c r="C4601" s="3">
        <v>16</v>
      </c>
      <c r="D4601" s="3">
        <v>66</v>
      </c>
      <c r="E4601" s="3">
        <v>129.08000000000001</v>
      </c>
      <c r="F4601" s="3">
        <v>3489</v>
      </c>
    </row>
    <row r="4602" spans="2:6" x14ac:dyDescent="0.35">
      <c r="B4602" s="2">
        <v>45849</v>
      </c>
      <c r="C4602" s="3">
        <v>17</v>
      </c>
      <c r="D4602" s="3">
        <v>93.61</v>
      </c>
      <c r="E4602" s="3">
        <v>183.09</v>
      </c>
      <c r="F4602" s="3">
        <v>2884.3</v>
      </c>
    </row>
    <row r="4603" spans="2:6" x14ac:dyDescent="0.35">
      <c r="B4603" s="2">
        <v>45849</v>
      </c>
      <c r="C4603" s="3">
        <v>18</v>
      </c>
      <c r="D4603" s="3">
        <v>117.39</v>
      </c>
      <c r="E4603" s="3">
        <v>229.59</v>
      </c>
      <c r="F4603" s="3">
        <v>3377.4</v>
      </c>
    </row>
    <row r="4604" spans="2:6" x14ac:dyDescent="0.35">
      <c r="B4604" s="2">
        <v>45849</v>
      </c>
      <c r="C4604" s="3">
        <v>19</v>
      </c>
      <c r="D4604" s="3">
        <v>138.61000000000001</v>
      </c>
      <c r="E4604" s="3">
        <v>271.10000000000002</v>
      </c>
      <c r="F4604" s="3">
        <v>3397.6</v>
      </c>
    </row>
    <row r="4605" spans="2:6" x14ac:dyDescent="0.35">
      <c r="B4605" s="2">
        <v>45849</v>
      </c>
      <c r="C4605" s="3">
        <v>20</v>
      </c>
      <c r="D4605" s="3">
        <v>148.13999999999999</v>
      </c>
      <c r="E4605" s="3">
        <v>289.74</v>
      </c>
      <c r="F4605" s="3">
        <v>3301.3</v>
      </c>
    </row>
    <row r="4606" spans="2:6" x14ac:dyDescent="0.35">
      <c r="B4606" s="2">
        <v>45849</v>
      </c>
      <c r="C4606" s="3">
        <v>21</v>
      </c>
      <c r="D4606" s="3">
        <v>142.19</v>
      </c>
      <c r="E4606" s="3">
        <v>278.10000000000002</v>
      </c>
      <c r="F4606" s="3">
        <v>3471.6</v>
      </c>
    </row>
    <row r="4607" spans="2:6" x14ac:dyDescent="0.35">
      <c r="B4607" s="2">
        <v>45849</v>
      </c>
      <c r="C4607" s="3">
        <v>22</v>
      </c>
      <c r="D4607" s="3">
        <v>136.21</v>
      </c>
      <c r="E4607" s="3">
        <v>266.39999999999998</v>
      </c>
      <c r="F4607" s="3">
        <v>3198.9</v>
      </c>
    </row>
    <row r="4608" spans="2:6" x14ac:dyDescent="0.35">
      <c r="B4608" s="2">
        <v>45849</v>
      </c>
      <c r="C4608" s="3">
        <v>23</v>
      </c>
      <c r="D4608" s="3">
        <v>133.13999999999999</v>
      </c>
      <c r="E4608" s="3">
        <v>260.39999999999998</v>
      </c>
      <c r="F4608" s="3">
        <v>3547.8</v>
      </c>
    </row>
    <row r="4609" spans="2:6" x14ac:dyDescent="0.35">
      <c r="B4609" s="2">
        <v>45849</v>
      </c>
      <c r="C4609" s="3">
        <v>24</v>
      </c>
      <c r="D4609" s="3">
        <v>117.67</v>
      </c>
      <c r="E4609" s="3">
        <v>230.14</v>
      </c>
      <c r="F4609" s="3">
        <v>3582.6</v>
      </c>
    </row>
    <row r="4610" spans="2:6" x14ac:dyDescent="0.35">
      <c r="B4610" s="2">
        <v>45850</v>
      </c>
      <c r="C4610" s="3">
        <v>1</v>
      </c>
      <c r="D4610" s="3">
        <v>121.04</v>
      </c>
      <c r="E4610" s="3">
        <v>236.73</v>
      </c>
      <c r="F4610" s="3">
        <v>3262.5</v>
      </c>
    </row>
    <row r="4611" spans="2:6" x14ac:dyDescent="0.35">
      <c r="B4611" s="2">
        <v>45850</v>
      </c>
      <c r="C4611" s="3">
        <v>2</v>
      </c>
      <c r="D4611" s="3">
        <v>108.32</v>
      </c>
      <c r="E4611" s="3">
        <v>211.86</v>
      </c>
      <c r="F4611" s="3">
        <v>3216.6</v>
      </c>
    </row>
    <row r="4612" spans="2:6" x14ac:dyDescent="0.35">
      <c r="B4612" s="2">
        <v>45850</v>
      </c>
      <c r="C4612" s="3">
        <v>3</v>
      </c>
      <c r="D4612" s="3">
        <v>106.56</v>
      </c>
      <c r="E4612" s="3">
        <v>208.41</v>
      </c>
      <c r="F4612" s="3">
        <v>3040.8</v>
      </c>
    </row>
    <row r="4613" spans="2:6" x14ac:dyDescent="0.35">
      <c r="B4613" s="2">
        <v>45850</v>
      </c>
      <c r="C4613" s="3">
        <v>4</v>
      </c>
      <c r="D4613" s="3">
        <v>95.59</v>
      </c>
      <c r="E4613" s="3">
        <v>186.96</v>
      </c>
      <c r="F4613" s="3">
        <v>2977.1</v>
      </c>
    </row>
    <row r="4614" spans="2:6" x14ac:dyDescent="0.35">
      <c r="B4614" s="2">
        <v>45850</v>
      </c>
      <c r="C4614" s="3">
        <v>5</v>
      </c>
      <c r="D4614" s="3">
        <v>91.39</v>
      </c>
      <c r="E4614" s="3">
        <v>178.74</v>
      </c>
      <c r="F4614" s="3">
        <v>2682.7</v>
      </c>
    </row>
    <row r="4615" spans="2:6" x14ac:dyDescent="0.35">
      <c r="B4615" s="2">
        <v>45850</v>
      </c>
      <c r="C4615" s="3">
        <v>6</v>
      </c>
      <c r="D4615" s="3">
        <v>88.63</v>
      </c>
      <c r="E4615" s="3">
        <v>173.35</v>
      </c>
      <c r="F4615" s="3">
        <v>2583.6999999999998</v>
      </c>
    </row>
    <row r="4616" spans="2:6" x14ac:dyDescent="0.35">
      <c r="B4616" s="2">
        <v>45850</v>
      </c>
      <c r="C4616" s="3">
        <v>7</v>
      </c>
      <c r="D4616" s="3">
        <v>83.9</v>
      </c>
      <c r="E4616" s="3">
        <v>164.09</v>
      </c>
      <c r="F4616" s="3">
        <v>2589.1</v>
      </c>
    </row>
    <row r="4617" spans="2:6" x14ac:dyDescent="0.35">
      <c r="B4617" s="2">
        <v>45850</v>
      </c>
      <c r="C4617" s="3">
        <v>8</v>
      </c>
      <c r="D4617" s="3">
        <v>86.5</v>
      </c>
      <c r="E4617" s="3">
        <v>169.18</v>
      </c>
      <c r="F4617" s="3">
        <v>2734.1</v>
      </c>
    </row>
    <row r="4618" spans="2:6" x14ac:dyDescent="0.35">
      <c r="B4618" s="2">
        <v>45850</v>
      </c>
      <c r="C4618" s="3">
        <v>9</v>
      </c>
      <c r="D4618" s="3">
        <v>81.66</v>
      </c>
      <c r="E4618" s="3">
        <v>159.71</v>
      </c>
      <c r="F4618" s="3">
        <v>3262.1</v>
      </c>
    </row>
    <row r="4619" spans="2:6" x14ac:dyDescent="0.35">
      <c r="B4619" s="2">
        <v>45850</v>
      </c>
      <c r="C4619" s="3">
        <v>10</v>
      </c>
      <c r="D4619" s="3">
        <v>46</v>
      </c>
      <c r="E4619" s="3">
        <v>89.97</v>
      </c>
      <c r="F4619" s="3">
        <v>3830.1</v>
      </c>
    </row>
    <row r="4620" spans="2:6" x14ac:dyDescent="0.35">
      <c r="B4620" s="2">
        <v>45850</v>
      </c>
      <c r="C4620" s="3">
        <v>11</v>
      </c>
      <c r="D4620" s="3">
        <v>18.190000000000001</v>
      </c>
      <c r="E4620" s="3">
        <v>35.58</v>
      </c>
      <c r="F4620" s="3">
        <v>3746.1</v>
      </c>
    </row>
    <row r="4621" spans="2:6" x14ac:dyDescent="0.35">
      <c r="B4621" s="2">
        <v>45850</v>
      </c>
      <c r="C4621" s="3">
        <v>12</v>
      </c>
      <c r="D4621" s="3">
        <v>3</v>
      </c>
      <c r="E4621" s="3">
        <v>5.87</v>
      </c>
      <c r="F4621" s="3">
        <v>3411.3</v>
      </c>
    </row>
    <row r="4622" spans="2:6" x14ac:dyDescent="0.35">
      <c r="B4622" s="2">
        <v>45850</v>
      </c>
      <c r="C4622" s="3">
        <v>13</v>
      </c>
      <c r="D4622" s="3">
        <v>0.22</v>
      </c>
      <c r="E4622" s="3">
        <v>0.43</v>
      </c>
      <c r="F4622" s="3">
        <v>3460</v>
      </c>
    </row>
    <row r="4623" spans="2:6" x14ac:dyDescent="0.35">
      <c r="B4623" s="2">
        <v>45850</v>
      </c>
      <c r="C4623" s="3">
        <v>14</v>
      </c>
      <c r="D4623" s="3">
        <v>0</v>
      </c>
      <c r="E4623" s="3">
        <v>0</v>
      </c>
      <c r="F4623" s="3">
        <v>3385.8</v>
      </c>
    </row>
    <row r="4624" spans="2:6" x14ac:dyDescent="0.35">
      <c r="B4624" s="2">
        <v>45850</v>
      </c>
      <c r="C4624" s="3">
        <v>15</v>
      </c>
      <c r="D4624" s="3">
        <v>0</v>
      </c>
      <c r="E4624" s="3">
        <v>0</v>
      </c>
      <c r="F4624" s="3">
        <v>3209.3</v>
      </c>
    </row>
    <row r="4625" spans="2:6" x14ac:dyDescent="0.35">
      <c r="B4625" s="2">
        <v>45850</v>
      </c>
      <c r="C4625" s="3">
        <v>16</v>
      </c>
      <c r="D4625" s="3">
        <v>0.22</v>
      </c>
      <c r="E4625" s="3">
        <v>0.43</v>
      </c>
      <c r="F4625" s="3">
        <v>3142.9</v>
      </c>
    </row>
    <row r="4626" spans="2:6" x14ac:dyDescent="0.35">
      <c r="B4626" s="2">
        <v>45850</v>
      </c>
      <c r="C4626" s="3">
        <v>17</v>
      </c>
      <c r="D4626" s="3">
        <v>33.340000000000003</v>
      </c>
      <c r="E4626" s="3">
        <v>65.209999999999994</v>
      </c>
      <c r="F4626" s="3">
        <v>3509.8</v>
      </c>
    </row>
    <row r="4627" spans="2:6" x14ac:dyDescent="0.35">
      <c r="B4627" s="2">
        <v>45850</v>
      </c>
      <c r="C4627" s="3">
        <v>18</v>
      </c>
      <c r="D4627" s="3">
        <v>90.79</v>
      </c>
      <c r="E4627" s="3">
        <v>177.57</v>
      </c>
      <c r="F4627" s="3">
        <v>3173.7</v>
      </c>
    </row>
    <row r="4628" spans="2:6" x14ac:dyDescent="0.35">
      <c r="B4628" s="2">
        <v>45850</v>
      </c>
      <c r="C4628" s="3">
        <v>19</v>
      </c>
      <c r="D4628" s="3">
        <v>103.03</v>
      </c>
      <c r="E4628" s="3">
        <v>201.51</v>
      </c>
      <c r="F4628" s="3">
        <v>2585.9</v>
      </c>
    </row>
    <row r="4629" spans="2:6" x14ac:dyDescent="0.35">
      <c r="B4629" s="2">
        <v>45850</v>
      </c>
      <c r="C4629" s="3">
        <v>20</v>
      </c>
      <c r="D4629" s="3">
        <v>108.41</v>
      </c>
      <c r="E4629" s="3">
        <v>212.03</v>
      </c>
      <c r="F4629" s="3">
        <v>2978</v>
      </c>
    </row>
    <row r="4630" spans="2:6" x14ac:dyDescent="0.35">
      <c r="B4630" s="2">
        <v>45850</v>
      </c>
      <c r="C4630" s="3">
        <v>21</v>
      </c>
      <c r="D4630" s="3">
        <v>127.28</v>
      </c>
      <c r="E4630" s="3">
        <v>248.94</v>
      </c>
      <c r="F4630" s="3">
        <v>3080.4</v>
      </c>
    </row>
    <row r="4631" spans="2:6" x14ac:dyDescent="0.35">
      <c r="B4631" s="2">
        <v>45850</v>
      </c>
      <c r="C4631" s="3">
        <v>22</v>
      </c>
      <c r="D4631" s="3">
        <v>130.30000000000001</v>
      </c>
      <c r="E4631" s="3">
        <v>254.84</v>
      </c>
      <c r="F4631" s="3">
        <v>2789.6</v>
      </c>
    </row>
    <row r="4632" spans="2:6" x14ac:dyDescent="0.35">
      <c r="B4632" s="2">
        <v>45850</v>
      </c>
      <c r="C4632" s="3">
        <v>23</v>
      </c>
      <c r="D4632" s="3">
        <v>124.99</v>
      </c>
      <c r="E4632" s="3">
        <v>244.46</v>
      </c>
      <c r="F4632" s="3">
        <v>2560.5</v>
      </c>
    </row>
    <row r="4633" spans="2:6" x14ac:dyDescent="0.35">
      <c r="B4633" s="2">
        <v>45850</v>
      </c>
      <c r="C4633" s="3">
        <v>24</v>
      </c>
      <c r="D4633" s="3">
        <v>118.63</v>
      </c>
      <c r="E4633" s="3">
        <v>232.02</v>
      </c>
      <c r="F4633" s="3">
        <v>3392.4</v>
      </c>
    </row>
    <row r="4634" spans="2:6" x14ac:dyDescent="0.35">
      <c r="B4634" s="2">
        <v>45851</v>
      </c>
      <c r="C4634" s="3">
        <v>1</v>
      </c>
      <c r="D4634" s="3">
        <v>113.94</v>
      </c>
      <c r="E4634" s="3">
        <v>222.85</v>
      </c>
      <c r="F4634" s="3">
        <v>2962.3</v>
      </c>
    </row>
    <row r="4635" spans="2:6" x14ac:dyDescent="0.35">
      <c r="B4635" s="2">
        <v>45851</v>
      </c>
      <c r="C4635" s="3">
        <v>2</v>
      </c>
      <c r="D4635" s="3">
        <v>107.14</v>
      </c>
      <c r="E4635" s="3">
        <v>209.55</v>
      </c>
      <c r="F4635" s="3">
        <v>2763.1</v>
      </c>
    </row>
    <row r="4636" spans="2:6" x14ac:dyDescent="0.35">
      <c r="B4636" s="2">
        <v>45851</v>
      </c>
      <c r="C4636" s="3">
        <v>3</v>
      </c>
      <c r="D4636" s="3">
        <v>105.43</v>
      </c>
      <c r="E4636" s="3">
        <v>206.2</v>
      </c>
      <c r="F4636" s="3">
        <v>2514.4</v>
      </c>
    </row>
    <row r="4637" spans="2:6" x14ac:dyDescent="0.35">
      <c r="B4637" s="2">
        <v>45851</v>
      </c>
      <c r="C4637" s="3">
        <v>4</v>
      </c>
      <c r="D4637" s="3">
        <v>103.55</v>
      </c>
      <c r="E4637" s="3">
        <v>202.53</v>
      </c>
      <c r="F4637" s="3">
        <v>2508.9</v>
      </c>
    </row>
    <row r="4638" spans="2:6" x14ac:dyDescent="0.35">
      <c r="B4638" s="2">
        <v>45851</v>
      </c>
      <c r="C4638" s="3">
        <v>5</v>
      </c>
      <c r="D4638" s="3">
        <v>100.56</v>
      </c>
      <c r="E4638" s="3">
        <v>196.68</v>
      </c>
      <c r="F4638" s="3">
        <v>2688.3</v>
      </c>
    </row>
    <row r="4639" spans="2:6" x14ac:dyDescent="0.35">
      <c r="B4639" s="2">
        <v>45851</v>
      </c>
      <c r="C4639" s="3">
        <v>6</v>
      </c>
      <c r="D4639" s="3">
        <v>96.96</v>
      </c>
      <c r="E4639" s="3">
        <v>189.64</v>
      </c>
      <c r="F4639" s="3">
        <v>2755.4</v>
      </c>
    </row>
    <row r="4640" spans="2:6" x14ac:dyDescent="0.35">
      <c r="B4640" s="2">
        <v>45851</v>
      </c>
      <c r="C4640" s="3">
        <v>7</v>
      </c>
      <c r="D4640" s="3">
        <v>91.97</v>
      </c>
      <c r="E4640" s="3">
        <v>179.88</v>
      </c>
      <c r="F4640" s="3">
        <v>3132.8</v>
      </c>
    </row>
    <row r="4641" spans="2:6" x14ac:dyDescent="0.35">
      <c r="B4641" s="2">
        <v>45851</v>
      </c>
      <c r="C4641" s="3">
        <v>8</v>
      </c>
      <c r="D4641" s="3">
        <v>77.05</v>
      </c>
      <c r="E4641" s="3">
        <v>150.69999999999999</v>
      </c>
      <c r="F4641" s="3">
        <v>2951</v>
      </c>
    </row>
    <row r="4642" spans="2:6" x14ac:dyDescent="0.35">
      <c r="B4642" s="2">
        <v>45851</v>
      </c>
      <c r="C4642" s="3">
        <v>9</v>
      </c>
      <c r="D4642" s="3">
        <v>18.190000000000001</v>
      </c>
      <c r="E4642" s="3">
        <v>35.58</v>
      </c>
      <c r="F4642" s="3">
        <v>3310.1</v>
      </c>
    </row>
    <row r="4643" spans="2:6" x14ac:dyDescent="0.35">
      <c r="B4643" s="2">
        <v>45851</v>
      </c>
      <c r="C4643" s="3">
        <v>10</v>
      </c>
      <c r="D4643" s="3">
        <v>8.44</v>
      </c>
      <c r="E4643" s="3">
        <v>16.510000000000002</v>
      </c>
      <c r="F4643" s="3">
        <v>3535.9</v>
      </c>
    </row>
    <row r="4644" spans="2:6" x14ac:dyDescent="0.35">
      <c r="B4644" s="2">
        <v>45851</v>
      </c>
      <c r="C4644" s="3">
        <v>11</v>
      </c>
      <c r="D4644" s="3">
        <v>4.28</v>
      </c>
      <c r="E4644" s="3">
        <v>8.3699999999999992</v>
      </c>
      <c r="F4644" s="3">
        <v>3692.7</v>
      </c>
    </row>
    <row r="4645" spans="2:6" x14ac:dyDescent="0.35">
      <c r="B4645" s="2">
        <v>45851</v>
      </c>
      <c r="C4645" s="3">
        <v>12</v>
      </c>
      <c r="D4645" s="3">
        <v>0.01</v>
      </c>
      <c r="E4645" s="3">
        <v>0.02</v>
      </c>
      <c r="F4645" s="3">
        <v>3154.5</v>
      </c>
    </row>
    <row r="4646" spans="2:6" x14ac:dyDescent="0.35">
      <c r="B4646" s="2">
        <v>45851</v>
      </c>
      <c r="C4646" s="3">
        <v>13</v>
      </c>
      <c r="D4646" s="3">
        <v>0</v>
      </c>
      <c r="E4646" s="3">
        <v>0</v>
      </c>
      <c r="F4646" s="3">
        <v>2762</v>
      </c>
    </row>
    <row r="4647" spans="2:6" x14ac:dyDescent="0.35">
      <c r="B4647" s="2">
        <v>45851</v>
      </c>
      <c r="C4647" s="3">
        <v>14</v>
      </c>
      <c r="D4647" s="3">
        <v>0</v>
      </c>
      <c r="E4647" s="3">
        <v>0</v>
      </c>
      <c r="F4647" s="3">
        <v>4083.8</v>
      </c>
    </row>
    <row r="4648" spans="2:6" x14ac:dyDescent="0.35">
      <c r="B4648" s="2">
        <v>45851</v>
      </c>
      <c r="C4648" s="3">
        <v>15</v>
      </c>
      <c r="D4648" s="3">
        <v>0</v>
      </c>
      <c r="E4648" s="3">
        <v>0</v>
      </c>
      <c r="F4648" s="3">
        <v>4049.5</v>
      </c>
    </row>
    <row r="4649" spans="2:6" x14ac:dyDescent="0.35">
      <c r="B4649" s="2">
        <v>45851</v>
      </c>
      <c r="C4649" s="3">
        <v>16</v>
      </c>
      <c r="D4649" s="3">
        <v>0</v>
      </c>
      <c r="E4649" s="3">
        <v>0</v>
      </c>
      <c r="F4649" s="3">
        <v>3842.4</v>
      </c>
    </row>
    <row r="4650" spans="2:6" x14ac:dyDescent="0.35">
      <c r="B4650" s="2">
        <v>45851</v>
      </c>
      <c r="C4650" s="3">
        <v>17</v>
      </c>
      <c r="D4650" s="3">
        <v>2.2200000000000002</v>
      </c>
      <c r="E4650" s="3">
        <v>4.34</v>
      </c>
      <c r="F4650" s="3">
        <v>3388.4</v>
      </c>
    </row>
    <row r="4651" spans="2:6" x14ac:dyDescent="0.35">
      <c r="B4651" s="2">
        <v>45851</v>
      </c>
      <c r="C4651" s="3">
        <v>18</v>
      </c>
      <c r="D4651" s="3">
        <v>67.75</v>
      </c>
      <c r="E4651" s="3">
        <v>132.51</v>
      </c>
      <c r="F4651" s="3">
        <v>3469.1</v>
      </c>
    </row>
    <row r="4652" spans="2:6" x14ac:dyDescent="0.35">
      <c r="B4652" s="2">
        <v>45851</v>
      </c>
      <c r="C4652" s="3">
        <v>19</v>
      </c>
      <c r="D4652" s="3">
        <v>105.87</v>
      </c>
      <c r="E4652" s="3">
        <v>207.06</v>
      </c>
      <c r="F4652" s="3">
        <v>2510.4</v>
      </c>
    </row>
    <row r="4653" spans="2:6" x14ac:dyDescent="0.35">
      <c r="B4653" s="2">
        <v>45851</v>
      </c>
      <c r="C4653" s="3">
        <v>20</v>
      </c>
      <c r="D4653" s="3">
        <v>114.11</v>
      </c>
      <c r="E4653" s="3">
        <v>223.18</v>
      </c>
      <c r="F4653" s="3">
        <v>2862.5</v>
      </c>
    </row>
    <row r="4654" spans="2:6" x14ac:dyDescent="0.35">
      <c r="B4654" s="2">
        <v>45851</v>
      </c>
      <c r="C4654" s="3">
        <v>21</v>
      </c>
      <c r="D4654" s="3">
        <v>125.58</v>
      </c>
      <c r="E4654" s="3">
        <v>245.61</v>
      </c>
      <c r="F4654" s="3">
        <v>2829.9</v>
      </c>
    </row>
    <row r="4655" spans="2:6" x14ac:dyDescent="0.35">
      <c r="B4655" s="2">
        <v>45851</v>
      </c>
      <c r="C4655" s="3">
        <v>22</v>
      </c>
      <c r="D4655" s="3">
        <v>128.6</v>
      </c>
      <c r="E4655" s="3">
        <v>251.52</v>
      </c>
      <c r="F4655" s="3">
        <v>2784.6</v>
      </c>
    </row>
    <row r="4656" spans="2:6" x14ac:dyDescent="0.35">
      <c r="B4656" s="2">
        <v>45851</v>
      </c>
      <c r="C4656" s="3">
        <v>23</v>
      </c>
      <c r="D4656" s="3">
        <v>126.94</v>
      </c>
      <c r="E4656" s="3">
        <v>248.27</v>
      </c>
      <c r="F4656" s="3">
        <v>2978.2</v>
      </c>
    </row>
    <row r="4657" spans="2:6" x14ac:dyDescent="0.35">
      <c r="B4657" s="2">
        <v>45851</v>
      </c>
      <c r="C4657" s="3">
        <v>24</v>
      </c>
      <c r="D4657" s="3">
        <v>116.15</v>
      </c>
      <c r="E4657" s="3">
        <v>227.17</v>
      </c>
      <c r="F4657" s="3">
        <v>2946.5</v>
      </c>
    </row>
    <row r="4658" spans="2:6" x14ac:dyDescent="0.35">
      <c r="B4658" s="2">
        <v>45852</v>
      </c>
      <c r="C4658" s="3">
        <v>1</v>
      </c>
      <c r="D4658" s="3">
        <v>113.03</v>
      </c>
      <c r="E4658" s="3">
        <v>221.07</v>
      </c>
      <c r="F4658" s="3">
        <v>3483.7</v>
      </c>
    </row>
    <row r="4659" spans="2:6" x14ac:dyDescent="0.35">
      <c r="B4659" s="2">
        <v>45852</v>
      </c>
      <c r="C4659" s="3">
        <v>2</v>
      </c>
      <c r="D4659" s="3">
        <v>101.6</v>
      </c>
      <c r="E4659" s="3">
        <v>198.71</v>
      </c>
      <c r="F4659" s="3">
        <v>3350.9</v>
      </c>
    </row>
    <row r="4660" spans="2:6" x14ac:dyDescent="0.35">
      <c r="B4660" s="2">
        <v>45852</v>
      </c>
      <c r="C4660" s="3">
        <v>3</v>
      </c>
      <c r="D4660" s="3">
        <v>94.79</v>
      </c>
      <c r="E4660" s="3">
        <v>185.39</v>
      </c>
      <c r="F4660" s="3">
        <v>2968.7</v>
      </c>
    </row>
    <row r="4661" spans="2:6" x14ac:dyDescent="0.35">
      <c r="B4661" s="2">
        <v>45852</v>
      </c>
      <c r="C4661" s="3">
        <v>4</v>
      </c>
      <c r="D4661" s="3">
        <v>90.93</v>
      </c>
      <c r="E4661" s="3">
        <v>177.84</v>
      </c>
      <c r="F4661" s="3">
        <v>2855.3</v>
      </c>
    </row>
    <row r="4662" spans="2:6" x14ac:dyDescent="0.35">
      <c r="B4662" s="2">
        <v>45852</v>
      </c>
      <c r="C4662" s="3">
        <v>5</v>
      </c>
      <c r="D4662" s="3">
        <v>93.59</v>
      </c>
      <c r="E4662" s="3">
        <v>183.05</v>
      </c>
      <c r="F4662" s="3">
        <v>2912.2</v>
      </c>
    </row>
    <row r="4663" spans="2:6" x14ac:dyDescent="0.35">
      <c r="B4663" s="2">
        <v>45852</v>
      </c>
      <c r="C4663" s="3">
        <v>6</v>
      </c>
      <c r="D4663" s="3">
        <v>105.6</v>
      </c>
      <c r="E4663" s="3">
        <v>206.54</v>
      </c>
      <c r="F4663" s="3">
        <v>2861.6</v>
      </c>
    </row>
    <row r="4664" spans="2:6" x14ac:dyDescent="0.35">
      <c r="B4664" s="2">
        <v>45852</v>
      </c>
      <c r="C4664" s="3">
        <v>7</v>
      </c>
      <c r="D4664" s="3">
        <v>115.83</v>
      </c>
      <c r="E4664" s="3">
        <v>226.54</v>
      </c>
      <c r="F4664" s="3">
        <v>2906.5</v>
      </c>
    </row>
    <row r="4665" spans="2:6" x14ac:dyDescent="0.35">
      <c r="B4665" s="2">
        <v>45852</v>
      </c>
      <c r="C4665" s="3">
        <v>8</v>
      </c>
      <c r="D4665" s="3">
        <v>116.02</v>
      </c>
      <c r="E4665" s="3">
        <v>226.92</v>
      </c>
      <c r="F4665" s="3">
        <v>3777.4</v>
      </c>
    </row>
    <row r="4666" spans="2:6" x14ac:dyDescent="0.35">
      <c r="B4666" s="2">
        <v>45852</v>
      </c>
      <c r="C4666" s="3">
        <v>9</v>
      </c>
      <c r="D4666" s="3">
        <v>90.51</v>
      </c>
      <c r="E4666" s="3">
        <v>177.02</v>
      </c>
      <c r="F4666" s="3">
        <v>4494.8999999999996</v>
      </c>
    </row>
    <row r="4667" spans="2:6" x14ac:dyDescent="0.35">
      <c r="B4667" s="2">
        <v>45852</v>
      </c>
      <c r="C4667" s="3">
        <v>10</v>
      </c>
      <c r="D4667" s="3">
        <v>82.67</v>
      </c>
      <c r="E4667" s="3">
        <v>161.69</v>
      </c>
      <c r="F4667" s="3">
        <v>4310.3999999999996</v>
      </c>
    </row>
    <row r="4668" spans="2:6" x14ac:dyDescent="0.35">
      <c r="B4668" s="2">
        <v>45852</v>
      </c>
      <c r="C4668" s="3">
        <v>11</v>
      </c>
      <c r="D4668" s="3">
        <v>45.2</v>
      </c>
      <c r="E4668" s="3">
        <v>88.4</v>
      </c>
      <c r="F4668" s="3">
        <v>4473.3999999999996</v>
      </c>
    </row>
    <row r="4669" spans="2:6" x14ac:dyDescent="0.35">
      <c r="B4669" s="2">
        <v>45852</v>
      </c>
      <c r="C4669" s="3">
        <v>12</v>
      </c>
      <c r="D4669" s="3">
        <v>31.31</v>
      </c>
      <c r="E4669" s="3">
        <v>61.24</v>
      </c>
      <c r="F4669" s="3">
        <v>4577.7</v>
      </c>
    </row>
    <row r="4670" spans="2:6" x14ac:dyDescent="0.35">
      <c r="B4670" s="2">
        <v>45852</v>
      </c>
      <c r="C4670" s="3">
        <v>13</v>
      </c>
      <c r="D4670" s="3">
        <v>72.819999999999993</v>
      </c>
      <c r="E4670" s="3">
        <v>142.41999999999999</v>
      </c>
      <c r="F4670" s="3">
        <v>4633.8</v>
      </c>
    </row>
    <row r="4671" spans="2:6" x14ac:dyDescent="0.35">
      <c r="B4671" s="2">
        <v>45852</v>
      </c>
      <c r="C4671" s="3">
        <v>14</v>
      </c>
      <c r="D4671" s="3">
        <v>49.67</v>
      </c>
      <c r="E4671" s="3">
        <v>97.15</v>
      </c>
      <c r="F4671" s="3">
        <v>4692.1000000000004</v>
      </c>
    </row>
    <row r="4672" spans="2:6" x14ac:dyDescent="0.35">
      <c r="B4672" s="2">
        <v>45852</v>
      </c>
      <c r="C4672" s="3">
        <v>15</v>
      </c>
      <c r="D4672" s="3">
        <v>58.76</v>
      </c>
      <c r="E4672" s="3">
        <v>114.92</v>
      </c>
      <c r="F4672" s="3">
        <v>4317.2</v>
      </c>
    </row>
    <row r="4673" spans="2:6" x14ac:dyDescent="0.35">
      <c r="B4673" s="2">
        <v>45852</v>
      </c>
      <c r="C4673" s="3">
        <v>16</v>
      </c>
      <c r="D4673" s="3">
        <v>75.36</v>
      </c>
      <c r="E4673" s="3">
        <v>147.38999999999999</v>
      </c>
      <c r="F4673" s="3">
        <v>3734.8</v>
      </c>
    </row>
    <row r="4674" spans="2:6" x14ac:dyDescent="0.35">
      <c r="B4674" s="2">
        <v>45852</v>
      </c>
      <c r="C4674" s="3">
        <v>17</v>
      </c>
      <c r="D4674" s="3">
        <v>105.8</v>
      </c>
      <c r="E4674" s="3">
        <v>206.93</v>
      </c>
      <c r="F4674" s="3">
        <v>3825</v>
      </c>
    </row>
    <row r="4675" spans="2:6" x14ac:dyDescent="0.35">
      <c r="B4675" s="2">
        <v>45852</v>
      </c>
      <c r="C4675" s="3">
        <v>18</v>
      </c>
      <c r="D4675" s="3">
        <v>116.02</v>
      </c>
      <c r="E4675" s="3">
        <v>226.92</v>
      </c>
      <c r="F4675" s="3">
        <v>3321.7</v>
      </c>
    </row>
    <row r="4676" spans="2:6" x14ac:dyDescent="0.35">
      <c r="B4676" s="2">
        <v>45852</v>
      </c>
      <c r="C4676" s="3">
        <v>19</v>
      </c>
      <c r="D4676" s="3">
        <v>132.81</v>
      </c>
      <c r="E4676" s="3">
        <v>259.75</v>
      </c>
      <c r="F4676" s="3">
        <v>2964.9</v>
      </c>
    </row>
    <row r="4677" spans="2:6" x14ac:dyDescent="0.35">
      <c r="B4677" s="2">
        <v>45852</v>
      </c>
      <c r="C4677" s="3">
        <v>20</v>
      </c>
      <c r="D4677" s="3">
        <v>172.57</v>
      </c>
      <c r="E4677" s="3">
        <v>337.52</v>
      </c>
      <c r="F4677" s="3">
        <v>3816.4</v>
      </c>
    </row>
    <row r="4678" spans="2:6" x14ac:dyDescent="0.35">
      <c r="B4678" s="2">
        <v>45852</v>
      </c>
      <c r="C4678" s="3">
        <v>21</v>
      </c>
      <c r="D4678" s="3">
        <v>238.17</v>
      </c>
      <c r="E4678" s="3">
        <v>465.82</v>
      </c>
      <c r="F4678" s="3">
        <v>4005.3</v>
      </c>
    </row>
    <row r="4679" spans="2:6" x14ac:dyDescent="0.35">
      <c r="B4679" s="2">
        <v>45852</v>
      </c>
      <c r="C4679" s="3">
        <v>22</v>
      </c>
      <c r="D4679" s="3">
        <v>186.71</v>
      </c>
      <c r="E4679" s="3">
        <v>365.17</v>
      </c>
      <c r="F4679" s="3">
        <v>4124.8999999999996</v>
      </c>
    </row>
    <row r="4680" spans="2:6" x14ac:dyDescent="0.35">
      <c r="B4680" s="2">
        <v>45852</v>
      </c>
      <c r="C4680" s="3">
        <v>23</v>
      </c>
      <c r="D4680" s="3">
        <v>130.44999999999999</v>
      </c>
      <c r="E4680" s="3">
        <v>255.14</v>
      </c>
      <c r="F4680" s="3">
        <v>3135.7</v>
      </c>
    </row>
    <row r="4681" spans="2:6" x14ac:dyDescent="0.35">
      <c r="B4681" s="2">
        <v>45852</v>
      </c>
      <c r="C4681" s="3">
        <v>24</v>
      </c>
      <c r="D4681" s="3">
        <v>116.56</v>
      </c>
      <c r="E4681" s="3">
        <v>227.97</v>
      </c>
      <c r="F4681" s="3">
        <v>2932.9</v>
      </c>
    </row>
    <row r="4682" spans="2:6" x14ac:dyDescent="0.35">
      <c r="B4682" s="2">
        <v>45853</v>
      </c>
      <c r="C4682" s="3">
        <v>1</v>
      </c>
      <c r="D4682" s="3">
        <v>107.11</v>
      </c>
      <c r="E4682" s="3">
        <v>209.49</v>
      </c>
      <c r="F4682" s="3">
        <v>3131</v>
      </c>
    </row>
    <row r="4683" spans="2:6" x14ac:dyDescent="0.35">
      <c r="B4683" s="2">
        <v>45853</v>
      </c>
      <c r="C4683" s="3">
        <v>2</v>
      </c>
      <c r="D4683" s="3">
        <v>100.14</v>
      </c>
      <c r="E4683" s="3">
        <v>195.86</v>
      </c>
      <c r="F4683" s="3">
        <v>3176</v>
      </c>
    </row>
    <row r="4684" spans="2:6" x14ac:dyDescent="0.35">
      <c r="B4684" s="2">
        <v>45853</v>
      </c>
      <c r="C4684" s="3">
        <v>3</v>
      </c>
      <c r="D4684" s="3">
        <v>90.57</v>
      </c>
      <c r="E4684" s="3">
        <v>177.14</v>
      </c>
      <c r="F4684" s="3">
        <v>3154.7</v>
      </c>
    </row>
    <row r="4685" spans="2:6" x14ac:dyDescent="0.35">
      <c r="B4685" s="2">
        <v>45853</v>
      </c>
      <c r="C4685" s="3">
        <v>4</v>
      </c>
      <c r="D4685" s="3">
        <v>86.75</v>
      </c>
      <c r="E4685" s="3">
        <v>169.67</v>
      </c>
      <c r="F4685" s="3">
        <v>3273</v>
      </c>
    </row>
    <row r="4686" spans="2:6" x14ac:dyDescent="0.35">
      <c r="B4686" s="2">
        <v>45853</v>
      </c>
      <c r="C4686" s="3">
        <v>5</v>
      </c>
      <c r="D4686" s="3">
        <v>85.59</v>
      </c>
      <c r="E4686" s="3">
        <v>167.4</v>
      </c>
      <c r="F4686" s="3">
        <v>3285.6</v>
      </c>
    </row>
    <row r="4687" spans="2:6" x14ac:dyDescent="0.35">
      <c r="B4687" s="2">
        <v>45853</v>
      </c>
      <c r="C4687" s="3">
        <v>6</v>
      </c>
      <c r="D4687" s="3">
        <v>91.75</v>
      </c>
      <c r="E4687" s="3">
        <v>179.45</v>
      </c>
      <c r="F4687" s="3">
        <v>2970.6</v>
      </c>
    </row>
    <row r="4688" spans="2:6" x14ac:dyDescent="0.35">
      <c r="B4688" s="2">
        <v>45853</v>
      </c>
      <c r="C4688" s="3">
        <v>7</v>
      </c>
      <c r="D4688" s="3">
        <v>108.25</v>
      </c>
      <c r="E4688" s="3">
        <v>211.72</v>
      </c>
      <c r="F4688" s="3">
        <v>3588.6</v>
      </c>
    </row>
    <row r="4689" spans="2:6" x14ac:dyDescent="0.35">
      <c r="B4689" s="2">
        <v>45853</v>
      </c>
      <c r="C4689" s="3">
        <v>8</v>
      </c>
      <c r="D4689" s="3">
        <v>111.57</v>
      </c>
      <c r="E4689" s="3">
        <v>218.21</v>
      </c>
      <c r="F4689" s="3">
        <v>4101.7</v>
      </c>
    </row>
    <row r="4690" spans="2:6" x14ac:dyDescent="0.35">
      <c r="B4690" s="2">
        <v>45853</v>
      </c>
      <c r="C4690" s="3">
        <v>9</v>
      </c>
      <c r="D4690" s="3">
        <v>106.16</v>
      </c>
      <c r="E4690" s="3">
        <v>207.63</v>
      </c>
      <c r="F4690" s="3">
        <v>4307.6000000000004</v>
      </c>
    </row>
    <row r="4691" spans="2:6" x14ac:dyDescent="0.35">
      <c r="B4691" s="2">
        <v>45853</v>
      </c>
      <c r="C4691" s="3">
        <v>10</v>
      </c>
      <c r="D4691" s="3">
        <v>80.03</v>
      </c>
      <c r="E4691" s="3">
        <v>156.53</v>
      </c>
      <c r="F4691" s="3">
        <v>4281.2</v>
      </c>
    </row>
    <row r="4692" spans="2:6" x14ac:dyDescent="0.35">
      <c r="B4692" s="2">
        <v>45853</v>
      </c>
      <c r="C4692" s="3">
        <v>11</v>
      </c>
      <c r="D4692" s="3">
        <v>27.03</v>
      </c>
      <c r="E4692" s="3">
        <v>52.87</v>
      </c>
      <c r="F4692" s="3">
        <v>4423.8</v>
      </c>
    </row>
    <row r="4693" spans="2:6" x14ac:dyDescent="0.35">
      <c r="B4693" s="2">
        <v>45853</v>
      </c>
      <c r="C4693" s="3">
        <v>12</v>
      </c>
      <c r="D4693" s="3">
        <v>62.62</v>
      </c>
      <c r="E4693" s="3">
        <v>122.47</v>
      </c>
      <c r="F4693" s="3">
        <v>4349.3</v>
      </c>
    </row>
    <row r="4694" spans="2:6" x14ac:dyDescent="0.35">
      <c r="B4694" s="2">
        <v>45853</v>
      </c>
      <c r="C4694" s="3">
        <v>13</v>
      </c>
      <c r="D4694" s="3">
        <v>61.45</v>
      </c>
      <c r="E4694" s="3">
        <v>120.19</v>
      </c>
      <c r="F4694" s="3">
        <v>4362.7</v>
      </c>
    </row>
    <row r="4695" spans="2:6" x14ac:dyDescent="0.35">
      <c r="B4695" s="2">
        <v>45853</v>
      </c>
      <c r="C4695" s="3">
        <v>14</v>
      </c>
      <c r="D4695" s="3">
        <v>49.45</v>
      </c>
      <c r="E4695" s="3">
        <v>96.72</v>
      </c>
      <c r="F4695" s="3">
        <v>4286.2</v>
      </c>
    </row>
    <row r="4696" spans="2:6" x14ac:dyDescent="0.35">
      <c r="B4696" s="2">
        <v>45853</v>
      </c>
      <c r="C4696" s="3">
        <v>15</v>
      </c>
      <c r="D4696" s="3">
        <v>55.78</v>
      </c>
      <c r="E4696" s="3">
        <v>109.1</v>
      </c>
      <c r="F4696" s="3">
        <v>3777.7</v>
      </c>
    </row>
    <row r="4697" spans="2:6" x14ac:dyDescent="0.35">
      <c r="B4697" s="2">
        <v>45853</v>
      </c>
      <c r="C4697" s="3">
        <v>16</v>
      </c>
      <c r="D4697" s="3">
        <v>83.02</v>
      </c>
      <c r="E4697" s="3">
        <v>162.37</v>
      </c>
      <c r="F4697" s="3">
        <v>3548.7</v>
      </c>
    </row>
    <row r="4698" spans="2:6" x14ac:dyDescent="0.35">
      <c r="B4698" s="2">
        <v>45853</v>
      </c>
      <c r="C4698" s="3">
        <v>17</v>
      </c>
      <c r="D4698" s="3">
        <v>105.75</v>
      </c>
      <c r="E4698" s="3">
        <v>206.83</v>
      </c>
      <c r="F4698" s="3">
        <v>3456.1</v>
      </c>
    </row>
    <row r="4699" spans="2:6" x14ac:dyDescent="0.35">
      <c r="B4699" s="2">
        <v>45853</v>
      </c>
      <c r="C4699" s="3">
        <v>18</v>
      </c>
      <c r="D4699" s="3">
        <v>116.53</v>
      </c>
      <c r="E4699" s="3">
        <v>227.91</v>
      </c>
      <c r="F4699" s="3">
        <v>2973</v>
      </c>
    </row>
    <row r="4700" spans="2:6" x14ac:dyDescent="0.35">
      <c r="B4700" s="2">
        <v>45853</v>
      </c>
      <c r="C4700" s="3">
        <v>19</v>
      </c>
      <c r="D4700" s="3">
        <v>127.6</v>
      </c>
      <c r="E4700" s="3">
        <v>249.56</v>
      </c>
      <c r="F4700" s="3">
        <v>3066.2</v>
      </c>
    </row>
    <row r="4701" spans="2:6" x14ac:dyDescent="0.35">
      <c r="B4701" s="2">
        <v>45853</v>
      </c>
      <c r="C4701" s="3">
        <v>20</v>
      </c>
      <c r="D4701" s="3">
        <v>158.15</v>
      </c>
      <c r="E4701" s="3">
        <v>309.31</v>
      </c>
      <c r="F4701" s="3">
        <v>4425</v>
      </c>
    </row>
    <row r="4702" spans="2:6" x14ac:dyDescent="0.35">
      <c r="B4702" s="2">
        <v>45853</v>
      </c>
      <c r="C4702" s="3">
        <v>21</v>
      </c>
      <c r="D4702" s="3">
        <v>168.85</v>
      </c>
      <c r="E4702" s="3">
        <v>330.24</v>
      </c>
      <c r="F4702" s="3">
        <v>4452.7</v>
      </c>
    </row>
    <row r="4703" spans="2:6" x14ac:dyDescent="0.35">
      <c r="B4703" s="2">
        <v>45853</v>
      </c>
      <c r="C4703" s="3">
        <v>22</v>
      </c>
      <c r="D4703" s="3">
        <v>148.44</v>
      </c>
      <c r="E4703" s="3">
        <v>290.32</v>
      </c>
      <c r="F4703" s="3">
        <v>4172.8</v>
      </c>
    </row>
    <row r="4704" spans="2:6" x14ac:dyDescent="0.35">
      <c r="B4704" s="2">
        <v>45853</v>
      </c>
      <c r="C4704" s="3">
        <v>23</v>
      </c>
      <c r="D4704" s="3">
        <v>119.88</v>
      </c>
      <c r="E4704" s="3">
        <v>234.46</v>
      </c>
      <c r="F4704" s="3">
        <v>3034.6</v>
      </c>
    </row>
    <row r="4705" spans="2:6" x14ac:dyDescent="0.35">
      <c r="B4705" s="2">
        <v>45853</v>
      </c>
      <c r="C4705" s="3">
        <v>24</v>
      </c>
      <c r="D4705" s="3">
        <v>108.25</v>
      </c>
      <c r="E4705" s="3">
        <v>211.72</v>
      </c>
      <c r="F4705" s="3">
        <v>2820.1</v>
      </c>
    </row>
    <row r="4706" spans="2:6" x14ac:dyDescent="0.35">
      <c r="B4706" s="2">
        <v>45854</v>
      </c>
      <c r="C4706" s="3">
        <v>1</v>
      </c>
      <c r="D4706" s="3">
        <v>97</v>
      </c>
      <c r="E4706" s="3">
        <v>189.72</v>
      </c>
      <c r="F4706" s="3">
        <v>2750.9</v>
      </c>
    </row>
    <row r="4707" spans="2:6" x14ac:dyDescent="0.35">
      <c r="B4707" s="2">
        <v>45854</v>
      </c>
      <c r="C4707" s="3">
        <v>2</v>
      </c>
      <c r="D4707" s="3">
        <v>90.48</v>
      </c>
      <c r="E4707" s="3">
        <v>176.96</v>
      </c>
      <c r="F4707" s="3">
        <v>2791.7</v>
      </c>
    </row>
    <row r="4708" spans="2:6" x14ac:dyDescent="0.35">
      <c r="B4708" s="2">
        <v>45854</v>
      </c>
      <c r="C4708" s="3">
        <v>3</v>
      </c>
      <c r="D4708" s="3">
        <v>83.51</v>
      </c>
      <c r="E4708" s="3">
        <v>163.33000000000001</v>
      </c>
      <c r="F4708" s="3">
        <v>3167</v>
      </c>
    </row>
    <row r="4709" spans="2:6" x14ac:dyDescent="0.35">
      <c r="B4709" s="2">
        <v>45854</v>
      </c>
      <c r="C4709" s="3">
        <v>4</v>
      </c>
      <c r="D4709" s="3">
        <v>79.900000000000006</v>
      </c>
      <c r="E4709" s="3">
        <v>156.27000000000001</v>
      </c>
      <c r="F4709" s="3">
        <v>2987.5</v>
      </c>
    </row>
    <row r="4710" spans="2:6" x14ac:dyDescent="0.35">
      <c r="B4710" s="2">
        <v>45854</v>
      </c>
      <c r="C4710" s="3">
        <v>5</v>
      </c>
      <c r="D4710" s="3">
        <v>80.290000000000006</v>
      </c>
      <c r="E4710" s="3">
        <v>157.03</v>
      </c>
      <c r="F4710" s="3">
        <v>2902.2</v>
      </c>
    </row>
    <row r="4711" spans="2:6" x14ac:dyDescent="0.35">
      <c r="B4711" s="2">
        <v>45854</v>
      </c>
      <c r="C4711" s="3">
        <v>6</v>
      </c>
      <c r="D4711" s="3">
        <v>86.05</v>
      </c>
      <c r="E4711" s="3">
        <v>168.3</v>
      </c>
      <c r="F4711" s="3">
        <v>2967.6</v>
      </c>
    </row>
    <row r="4712" spans="2:6" x14ac:dyDescent="0.35">
      <c r="B4712" s="2">
        <v>45854</v>
      </c>
      <c r="C4712" s="3">
        <v>7</v>
      </c>
      <c r="D4712" s="3">
        <v>104.11</v>
      </c>
      <c r="E4712" s="3">
        <v>203.62</v>
      </c>
      <c r="F4712" s="3">
        <v>3576.7</v>
      </c>
    </row>
    <row r="4713" spans="2:6" x14ac:dyDescent="0.35">
      <c r="B4713" s="2">
        <v>45854</v>
      </c>
      <c r="C4713" s="3">
        <v>8</v>
      </c>
      <c r="D4713" s="3">
        <v>98.25</v>
      </c>
      <c r="E4713" s="3">
        <v>192.16</v>
      </c>
      <c r="F4713" s="3">
        <v>4418.8</v>
      </c>
    </row>
    <row r="4714" spans="2:6" x14ac:dyDescent="0.35">
      <c r="B4714" s="2">
        <v>45854</v>
      </c>
      <c r="C4714" s="3">
        <v>9</v>
      </c>
      <c r="D4714" s="3">
        <v>71.69</v>
      </c>
      <c r="E4714" s="3">
        <v>140.21</v>
      </c>
      <c r="F4714" s="3">
        <v>4433</v>
      </c>
    </row>
    <row r="4715" spans="2:6" x14ac:dyDescent="0.35">
      <c r="B4715" s="2">
        <v>45854</v>
      </c>
      <c r="C4715" s="3">
        <v>10</v>
      </c>
      <c r="D4715" s="3">
        <v>41.05</v>
      </c>
      <c r="E4715" s="3">
        <v>80.290000000000006</v>
      </c>
      <c r="F4715" s="3">
        <v>4412.8</v>
      </c>
    </row>
    <row r="4716" spans="2:6" x14ac:dyDescent="0.35">
      <c r="B4716" s="2">
        <v>45854</v>
      </c>
      <c r="C4716" s="3">
        <v>11</v>
      </c>
      <c r="D4716" s="3">
        <v>25.99</v>
      </c>
      <c r="E4716" s="3">
        <v>50.83</v>
      </c>
      <c r="F4716" s="3">
        <v>4601.6000000000004</v>
      </c>
    </row>
    <row r="4717" spans="2:6" x14ac:dyDescent="0.35">
      <c r="B4717" s="2">
        <v>45854</v>
      </c>
      <c r="C4717" s="3">
        <v>12</v>
      </c>
      <c r="D4717" s="3">
        <v>26.23</v>
      </c>
      <c r="E4717" s="3">
        <v>51.3</v>
      </c>
      <c r="F4717" s="3">
        <v>4562.7</v>
      </c>
    </row>
    <row r="4718" spans="2:6" x14ac:dyDescent="0.35">
      <c r="B4718" s="2">
        <v>45854</v>
      </c>
      <c r="C4718" s="3">
        <v>13</v>
      </c>
      <c r="D4718" s="3">
        <v>51.56</v>
      </c>
      <c r="E4718" s="3">
        <v>100.84</v>
      </c>
      <c r="F4718" s="3">
        <v>4596.3</v>
      </c>
    </row>
    <row r="4719" spans="2:6" x14ac:dyDescent="0.35">
      <c r="B4719" s="2">
        <v>45854</v>
      </c>
      <c r="C4719" s="3">
        <v>14</v>
      </c>
      <c r="D4719" s="3">
        <v>89.37</v>
      </c>
      <c r="E4719" s="3">
        <v>174.79</v>
      </c>
      <c r="F4719" s="3">
        <v>4467.3999999999996</v>
      </c>
    </row>
    <row r="4720" spans="2:6" x14ac:dyDescent="0.35">
      <c r="B4720" s="2">
        <v>45854</v>
      </c>
      <c r="C4720" s="3">
        <v>15</v>
      </c>
      <c r="D4720" s="3">
        <v>93.99</v>
      </c>
      <c r="E4720" s="3">
        <v>183.83</v>
      </c>
      <c r="F4720" s="3">
        <v>4125.8</v>
      </c>
    </row>
    <row r="4721" spans="2:6" x14ac:dyDescent="0.35">
      <c r="B4721" s="2">
        <v>45854</v>
      </c>
      <c r="C4721" s="3">
        <v>16</v>
      </c>
      <c r="D4721" s="3">
        <v>103.35</v>
      </c>
      <c r="E4721" s="3">
        <v>202.14</v>
      </c>
      <c r="F4721" s="3">
        <v>3664.9</v>
      </c>
    </row>
    <row r="4722" spans="2:6" x14ac:dyDescent="0.35">
      <c r="B4722" s="2">
        <v>45854</v>
      </c>
      <c r="C4722" s="3">
        <v>17</v>
      </c>
      <c r="D4722" s="3">
        <v>107.87</v>
      </c>
      <c r="E4722" s="3">
        <v>210.98</v>
      </c>
      <c r="F4722" s="3">
        <v>3048.3</v>
      </c>
    </row>
    <row r="4723" spans="2:6" x14ac:dyDescent="0.35">
      <c r="B4723" s="2">
        <v>45854</v>
      </c>
      <c r="C4723" s="3">
        <v>18</v>
      </c>
      <c r="D4723" s="3">
        <v>111.23</v>
      </c>
      <c r="E4723" s="3">
        <v>217.55</v>
      </c>
      <c r="F4723" s="3">
        <v>3478.5</v>
      </c>
    </row>
    <row r="4724" spans="2:6" x14ac:dyDescent="0.35">
      <c r="B4724" s="2">
        <v>45854</v>
      </c>
      <c r="C4724" s="3">
        <v>19</v>
      </c>
      <c r="D4724" s="3">
        <v>128.59</v>
      </c>
      <c r="E4724" s="3">
        <v>251.5</v>
      </c>
      <c r="F4724" s="3">
        <v>2736.3</v>
      </c>
    </row>
    <row r="4725" spans="2:6" x14ac:dyDescent="0.35">
      <c r="B4725" s="2">
        <v>45854</v>
      </c>
      <c r="C4725" s="3">
        <v>20</v>
      </c>
      <c r="D4725" s="3">
        <v>150</v>
      </c>
      <c r="E4725" s="3">
        <v>293.37</v>
      </c>
      <c r="F4725" s="3">
        <v>3178</v>
      </c>
    </row>
    <row r="4726" spans="2:6" x14ac:dyDescent="0.35">
      <c r="B4726" s="2">
        <v>45854</v>
      </c>
      <c r="C4726" s="3">
        <v>21</v>
      </c>
      <c r="D4726" s="3">
        <v>161.12</v>
      </c>
      <c r="E4726" s="3">
        <v>315.12</v>
      </c>
      <c r="F4726" s="3">
        <v>3252.2</v>
      </c>
    </row>
    <row r="4727" spans="2:6" x14ac:dyDescent="0.35">
      <c r="B4727" s="2">
        <v>45854</v>
      </c>
      <c r="C4727" s="3">
        <v>22</v>
      </c>
      <c r="D4727" s="3">
        <v>148.46</v>
      </c>
      <c r="E4727" s="3">
        <v>290.36</v>
      </c>
      <c r="F4727" s="3">
        <v>3264.8</v>
      </c>
    </row>
    <row r="4728" spans="2:6" x14ac:dyDescent="0.35">
      <c r="B4728" s="2">
        <v>45854</v>
      </c>
      <c r="C4728" s="3">
        <v>23</v>
      </c>
      <c r="D4728" s="3">
        <v>143.72</v>
      </c>
      <c r="E4728" s="3">
        <v>281.08999999999997</v>
      </c>
      <c r="F4728" s="3">
        <v>3220.5</v>
      </c>
    </row>
    <row r="4729" spans="2:6" x14ac:dyDescent="0.35">
      <c r="B4729" s="2">
        <v>45854</v>
      </c>
      <c r="C4729" s="3">
        <v>24</v>
      </c>
      <c r="D4729" s="3">
        <v>125</v>
      </c>
      <c r="E4729" s="3">
        <v>244.48</v>
      </c>
      <c r="F4729" s="3">
        <v>3437.2</v>
      </c>
    </row>
    <row r="4730" spans="2:6" x14ac:dyDescent="0.35">
      <c r="B4730" s="2">
        <v>45855</v>
      </c>
      <c r="C4730" s="3">
        <v>1</v>
      </c>
      <c r="D4730" s="3">
        <v>108.27</v>
      </c>
      <c r="E4730" s="3">
        <v>211.76</v>
      </c>
      <c r="F4730" s="3">
        <v>3807.6</v>
      </c>
    </row>
    <row r="4731" spans="2:6" x14ac:dyDescent="0.35">
      <c r="B4731" s="2">
        <v>45855</v>
      </c>
      <c r="C4731" s="3">
        <v>2</v>
      </c>
      <c r="D4731" s="3">
        <v>101.16</v>
      </c>
      <c r="E4731" s="3">
        <v>197.85</v>
      </c>
      <c r="F4731" s="3">
        <v>3946.2</v>
      </c>
    </row>
    <row r="4732" spans="2:6" x14ac:dyDescent="0.35">
      <c r="B4732" s="2">
        <v>45855</v>
      </c>
      <c r="C4732" s="3">
        <v>3</v>
      </c>
      <c r="D4732" s="3">
        <v>92.75</v>
      </c>
      <c r="E4732" s="3">
        <v>181.4</v>
      </c>
      <c r="F4732" s="3">
        <v>3919.7</v>
      </c>
    </row>
    <row r="4733" spans="2:6" x14ac:dyDescent="0.35">
      <c r="B4733" s="2">
        <v>45855</v>
      </c>
      <c r="C4733" s="3">
        <v>4</v>
      </c>
      <c r="D4733" s="3">
        <v>91.98</v>
      </c>
      <c r="E4733" s="3">
        <v>179.9</v>
      </c>
      <c r="F4733" s="3">
        <v>3918.5</v>
      </c>
    </row>
    <row r="4734" spans="2:6" x14ac:dyDescent="0.35">
      <c r="B4734" s="2">
        <v>45855</v>
      </c>
      <c r="C4734" s="3">
        <v>5</v>
      </c>
      <c r="D4734" s="3">
        <v>92.8</v>
      </c>
      <c r="E4734" s="3">
        <v>181.5</v>
      </c>
      <c r="F4734" s="3">
        <v>4012.8</v>
      </c>
    </row>
    <row r="4735" spans="2:6" x14ac:dyDescent="0.35">
      <c r="B4735" s="2">
        <v>45855</v>
      </c>
      <c r="C4735" s="3">
        <v>6</v>
      </c>
      <c r="D4735" s="3">
        <v>96.85</v>
      </c>
      <c r="E4735" s="3">
        <v>189.42</v>
      </c>
      <c r="F4735" s="3">
        <v>4076.9</v>
      </c>
    </row>
    <row r="4736" spans="2:6" x14ac:dyDescent="0.35">
      <c r="B4736" s="2">
        <v>45855</v>
      </c>
      <c r="C4736" s="3">
        <v>7</v>
      </c>
      <c r="D4736" s="3">
        <v>114.96</v>
      </c>
      <c r="E4736" s="3">
        <v>224.84</v>
      </c>
      <c r="F4736" s="3">
        <v>3774.8</v>
      </c>
    </row>
    <row r="4737" spans="2:6" x14ac:dyDescent="0.35">
      <c r="B4737" s="2">
        <v>45855</v>
      </c>
      <c r="C4737" s="3">
        <v>8</v>
      </c>
      <c r="D4737" s="3">
        <v>119.55</v>
      </c>
      <c r="E4737" s="3">
        <v>233.82</v>
      </c>
      <c r="F4737" s="3">
        <v>4175</v>
      </c>
    </row>
    <row r="4738" spans="2:6" x14ac:dyDescent="0.35">
      <c r="B4738" s="2">
        <v>45855</v>
      </c>
      <c r="C4738" s="3">
        <v>9</v>
      </c>
      <c r="D4738" s="3">
        <v>105.92</v>
      </c>
      <c r="E4738" s="3">
        <v>207.16</v>
      </c>
      <c r="F4738" s="3">
        <v>3943.1</v>
      </c>
    </row>
    <row r="4739" spans="2:6" x14ac:dyDescent="0.35">
      <c r="B4739" s="2">
        <v>45855</v>
      </c>
      <c r="C4739" s="3">
        <v>10</v>
      </c>
      <c r="D4739" s="3">
        <v>93.1</v>
      </c>
      <c r="E4739" s="3">
        <v>182.09</v>
      </c>
      <c r="F4739" s="3">
        <v>3616.5</v>
      </c>
    </row>
    <row r="4740" spans="2:6" x14ac:dyDescent="0.35">
      <c r="B4740" s="2">
        <v>45855</v>
      </c>
      <c r="C4740" s="3">
        <v>11</v>
      </c>
      <c r="D4740" s="3">
        <v>85</v>
      </c>
      <c r="E4740" s="3">
        <v>166.25</v>
      </c>
      <c r="F4740" s="3">
        <v>3791.9</v>
      </c>
    </row>
    <row r="4741" spans="2:6" x14ac:dyDescent="0.35">
      <c r="B4741" s="2">
        <v>45855</v>
      </c>
      <c r="C4741" s="3">
        <v>12</v>
      </c>
      <c r="D4741" s="3">
        <v>77.069999999999993</v>
      </c>
      <c r="E4741" s="3">
        <v>150.74</v>
      </c>
      <c r="F4741" s="3">
        <v>3663.3</v>
      </c>
    </row>
    <row r="4742" spans="2:6" x14ac:dyDescent="0.35">
      <c r="B4742" s="2">
        <v>45855</v>
      </c>
      <c r="C4742" s="3">
        <v>13</v>
      </c>
      <c r="D4742" s="3">
        <v>70.17</v>
      </c>
      <c r="E4742" s="3">
        <v>137.24</v>
      </c>
      <c r="F4742" s="3">
        <v>3716.6</v>
      </c>
    </row>
    <row r="4743" spans="2:6" x14ac:dyDescent="0.35">
      <c r="B4743" s="2">
        <v>45855</v>
      </c>
      <c r="C4743" s="3">
        <v>14</v>
      </c>
      <c r="D4743" s="3">
        <v>63</v>
      </c>
      <c r="E4743" s="3">
        <v>123.22</v>
      </c>
      <c r="F4743" s="3">
        <v>3938.1</v>
      </c>
    </row>
    <row r="4744" spans="2:6" x14ac:dyDescent="0.35">
      <c r="B4744" s="2">
        <v>45855</v>
      </c>
      <c r="C4744" s="3">
        <v>15</v>
      </c>
      <c r="D4744" s="3">
        <v>63</v>
      </c>
      <c r="E4744" s="3">
        <v>123.22</v>
      </c>
      <c r="F4744" s="3">
        <v>3724.5</v>
      </c>
    </row>
    <row r="4745" spans="2:6" x14ac:dyDescent="0.35">
      <c r="B4745" s="2">
        <v>45855</v>
      </c>
      <c r="C4745" s="3">
        <v>16</v>
      </c>
      <c r="D4745" s="3">
        <v>68.989999999999995</v>
      </c>
      <c r="E4745" s="3">
        <v>134.93</v>
      </c>
      <c r="F4745" s="3">
        <v>3735.7</v>
      </c>
    </row>
    <row r="4746" spans="2:6" x14ac:dyDescent="0.35">
      <c r="B4746" s="2">
        <v>45855</v>
      </c>
      <c r="C4746" s="3">
        <v>17</v>
      </c>
      <c r="D4746" s="3">
        <v>104.37</v>
      </c>
      <c r="E4746" s="3">
        <v>204.13</v>
      </c>
      <c r="F4746" s="3">
        <v>3484.5</v>
      </c>
    </row>
    <row r="4747" spans="2:6" x14ac:dyDescent="0.35">
      <c r="B4747" s="2">
        <v>45855</v>
      </c>
      <c r="C4747" s="3">
        <v>18</v>
      </c>
      <c r="D4747" s="3">
        <v>115</v>
      </c>
      <c r="E4747" s="3">
        <v>224.92</v>
      </c>
      <c r="F4747" s="3">
        <v>3627.1</v>
      </c>
    </row>
    <row r="4748" spans="2:6" x14ac:dyDescent="0.35">
      <c r="B4748" s="2">
        <v>45855</v>
      </c>
      <c r="C4748" s="3">
        <v>19</v>
      </c>
      <c r="D4748" s="3">
        <v>123.04</v>
      </c>
      <c r="E4748" s="3">
        <v>240.65</v>
      </c>
      <c r="F4748" s="3">
        <v>3167.1</v>
      </c>
    </row>
    <row r="4749" spans="2:6" x14ac:dyDescent="0.35">
      <c r="B4749" s="2">
        <v>45855</v>
      </c>
      <c r="C4749" s="3">
        <v>20</v>
      </c>
      <c r="D4749" s="3">
        <v>141.33000000000001</v>
      </c>
      <c r="E4749" s="3">
        <v>276.42</v>
      </c>
      <c r="F4749" s="3">
        <v>3706.3</v>
      </c>
    </row>
    <row r="4750" spans="2:6" x14ac:dyDescent="0.35">
      <c r="B4750" s="2">
        <v>45855</v>
      </c>
      <c r="C4750" s="3">
        <v>21</v>
      </c>
      <c r="D4750" s="3">
        <v>153.49</v>
      </c>
      <c r="E4750" s="3">
        <v>300.2</v>
      </c>
      <c r="F4750" s="3">
        <v>3849.4</v>
      </c>
    </row>
    <row r="4751" spans="2:6" x14ac:dyDescent="0.35">
      <c r="B4751" s="2">
        <v>45855</v>
      </c>
      <c r="C4751" s="3">
        <v>22</v>
      </c>
      <c r="D4751" s="3">
        <v>135.81</v>
      </c>
      <c r="E4751" s="3">
        <v>265.62</v>
      </c>
      <c r="F4751" s="3">
        <v>3941.6</v>
      </c>
    </row>
    <row r="4752" spans="2:6" x14ac:dyDescent="0.35">
      <c r="B4752" s="2">
        <v>45855</v>
      </c>
      <c r="C4752" s="3">
        <v>23</v>
      </c>
      <c r="D4752" s="3">
        <v>125.07</v>
      </c>
      <c r="E4752" s="3">
        <v>244.62</v>
      </c>
      <c r="F4752" s="3">
        <v>3654.7</v>
      </c>
    </row>
    <row r="4753" spans="2:6" x14ac:dyDescent="0.35">
      <c r="B4753" s="2">
        <v>45855</v>
      </c>
      <c r="C4753" s="3">
        <v>24</v>
      </c>
      <c r="D4753" s="3">
        <v>114.18</v>
      </c>
      <c r="E4753" s="3">
        <v>223.32</v>
      </c>
      <c r="F4753" s="3">
        <v>3699.2</v>
      </c>
    </row>
    <row r="4754" spans="2:6" x14ac:dyDescent="0.35">
      <c r="B4754" s="2">
        <v>45856</v>
      </c>
      <c r="C4754" s="3">
        <v>1</v>
      </c>
      <c r="D4754" s="3">
        <v>108.28</v>
      </c>
      <c r="E4754" s="3">
        <v>211.78</v>
      </c>
      <c r="F4754" s="3">
        <v>3778.8</v>
      </c>
    </row>
    <row r="4755" spans="2:6" x14ac:dyDescent="0.35">
      <c r="B4755" s="2">
        <v>45856</v>
      </c>
      <c r="C4755" s="3">
        <v>2</v>
      </c>
      <c r="D4755" s="3">
        <v>99.67</v>
      </c>
      <c r="E4755" s="3">
        <v>194.94</v>
      </c>
      <c r="F4755" s="3">
        <v>3726.5</v>
      </c>
    </row>
    <row r="4756" spans="2:6" x14ac:dyDescent="0.35">
      <c r="B4756" s="2">
        <v>45856</v>
      </c>
      <c r="C4756" s="3">
        <v>3</v>
      </c>
      <c r="D4756" s="3">
        <v>96.61</v>
      </c>
      <c r="E4756" s="3">
        <v>188.95</v>
      </c>
      <c r="F4756" s="3">
        <v>3622.1</v>
      </c>
    </row>
    <row r="4757" spans="2:6" x14ac:dyDescent="0.35">
      <c r="B4757" s="2">
        <v>45856</v>
      </c>
      <c r="C4757" s="3">
        <v>4</v>
      </c>
      <c r="D4757" s="3">
        <v>95.59</v>
      </c>
      <c r="E4757" s="3">
        <v>186.96</v>
      </c>
      <c r="F4757" s="3">
        <v>3377.8</v>
      </c>
    </row>
    <row r="4758" spans="2:6" x14ac:dyDescent="0.35">
      <c r="B4758" s="2">
        <v>45856</v>
      </c>
      <c r="C4758" s="3">
        <v>5</v>
      </c>
      <c r="D4758" s="3">
        <v>96.58</v>
      </c>
      <c r="E4758" s="3">
        <v>188.89</v>
      </c>
      <c r="F4758" s="3">
        <v>3386.3</v>
      </c>
    </row>
    <row r="4759" spans="2:6" x14ac:dyDescent="0.35">
      <c r="B4759" s="2">
        <v>45856</v>
      </c>
      <c r="C4759" s="3">
        <v>6</v>
      </c>
      <c r="D4759" s="3">
        <v>105.87</v>
      </c>
      <c r="E4759" s="3">
        <v>207.06</v>
      </c>
      <c r="F4759" s="3">
        <v>3532</v>
      </c>
    </row>
    <row r="4760" spans="2:6" x14ac:dyDescent="0.35">
      <c r="B4760" s="2">
        <v>45856</v>
      </c>
      <c r="C4760" s="3">
        <v>7</v>
      </c>
      <c r="D4760" s="3">
        <v>116.22</v>
      </c>
      <c r="E4760" s="3">
        <v>227.31</v>
      </c>
      <c r="F4760" s="3">
        <v>3325.4</v>
      </c>
    </row>
    <row r="4761" spans="2:6" x14ac:dyDescent="0.35">
      <c r="B4761" s="2">
        <v>45856</v>
      </c>
      <c r="C4761" s="3">
        <v>8</v>
      </c>
      <c r="D4761" s="3">
        <v>115.09</v>
      </c>
      <c r="E4761" s="3">
        <v>225.1</v>
      </c>
      <c r="F4761" s="3">
        <v>2851.3</v>
      </c>
    </row>
    <row r="4762" spans="2:6" x14ac:dyDescent="0.35">
      <c r="B4762" s="2">
        <v>45856</v>
      </c>
      <c r="C4762" s="3">
        <v>9</v>
      </c>
      <c r="D4762" s="3">
        <v>108.43</v>
      </c>
      <c r="E4762" s="3">
        <v>212.07</v>
      </c>
      <c r="F4762" s="3">
        <v>3839</v>
      </c>
    </row>
    <row r="4763" spans="2:6" x14ac:dyDescent="0.35">
      <c r="B4763" s="2">
        <v>45856</v>
      </c>
      <c r="C4763" s="3">
        <v>10</v>
      </c>
      <c r="D4763" s="3">
        <v>87.25</v>
      </c>
      <c r="E4763" s="3">
        <v>170.65</v>
      </c>
      <c r="F4763" s="3">
        <v>3921</v>
      </c>
    </row>
    <row r="4764" spans="2:6" x14ac:dyDescent="0.35">
      <c r="B4764" s="2">
        <v>45856</v>
      </c>
      <c r="C4764" s="3">
        <v>11</v>
      </c>
      <c r="D4764" s="3">
        <v>70.27</v>
      </c>
      <c r="E4764" s="3">
        <v>137.44</v>
      </c>
      <c r="F4764" s="3">
        <v>3624.3</v>
      </c>
    </row>
    <row r="4765" spans="2:6" x14ac:dyDescent="0.35">
      <c r="B4765" s="2">
        <v>45856</v>
      </c>
      <c r="C4765" s="3">
        <v>12</v>
      </c>
      <c r="D4765" s="3">
        <v>81.99</v>
      </c>
      <c r="E4765" s="3">
        <v>160.36000000000001</v>
      </c>
      <c r="F4765" s="3">
        <v>3427.7</v>
      </c>
    </row>
    <row r="4766" spans="2:6" x14ac:dyDescent="0.35">
      <c r="B4766" s="2">
        <v>45856</v>
      </c>
      <c r="C4766" s="3">
        <v>13</v>
      </c>
      <c r="D4766" s="3">
        <v>80</v>
      </c>
      <c r="E4766" s="3">
        <v>156.47</v>
      </c>
      <c r="F4766" s="3">
        <v>3112.3</v>
      </c>
    </row>
    <row r="4767" spans="2:6" x14ac:dyDescent="0.35">
      <c r="B4767" s="2">
        <v>45856</v>
      </c>
      <c r="C4767" s="3">
        <v>14</v>
      </c>
      <c r="D4767" s="3">
        <v>73.02</v>
      </c>
      <c r="E4767" s="3">
        <v>142.81</v>
      </c>
      <c r="F4767" s="3">
        <v>3104.5</v>
      </c>
    </row>
    <row r="4768" spans="2:6" x14ac:dyDescent="0.35">
      <c r="B4768" s="2">
        <v>45856</v>
      </c>
      <c r="C4768" s="3">
        <v>15</v>
      </c>
      <c r="D4768" s="3">
        <v>71.2</v>
      </c>
      <c r="E4768" s="3">
        <v>139.26</v>
      </c>
      <c r="F4768" s="3">
        <v>3293.2</v>
      </c>
    </row>
    <row r="4769" spans="2:6" x14ac:dyDescent="0.35">
      <c r="B4769" s="2">
        <v>45856</v>
      </c>
      <c r="C4769" s="3">
        <v>16</v>
      </c>
      <c r="D4769" s="3">
        <v>72.680000000000007</v>
      </c>
      <c r="E4769" s="3">
        <v>142.15</v>
      </c>
      <c r="F4769" s="3">
        <v>3158.5</v>
      </c>
    </row>
    <row r="4770" spans="2:6" x14ac:dyDescent="0.35">
      <c r="B4770" s="2">
        <v>45856</v>
      </c>
      <c r="C4770" s="3">
        <v>17</v>
      </c>
      <c r="D4770" s="3">
        <v>104.26</v>
      </c>
      <c r="E4770" s="3">
        <v>203.91</v>
      </c>
      <c r="F4770" s="3">
        <v>3104</v>
      </c>
    </row>
    <row r="4771" spans="2:6" x14ac:dyDescent="0.35">
      <c r="B4771" s="2">
        <v>45856</v>
      </c>
      <c r="C4771" s="3">
        <v>18</v>
      </c>
      <c r="D4771" s="3">
        <v>108.79</v>
      </c>
      <c r="E4771" s="3">
        <v>212.77</v>
      </c>
      <c r="F4771" s="3">
        <v>3890.3</v>
      </c>
    </row>
    <row r="4772" spans="2:6" x14ac:dyDescent="0.35">
      <c r="B4772" s="2">
        <v>45856</v>
      </c>
      <c r="C4772" s="3">
        <v>19</v>
      </c>
      <c r="D4772" s="3">
        <v>129</v>
      </c>
      <c r="E4772" s="3">
        <v>252.3</v>
      </c>
      <c r="F4772" s="3">
        <v>3047.9</v>
      </c>
    </row>
    <row r="4773" spans="2:6" x14ac:dyDescent="0.35">
      <c r="B4773" s="2">
        <v>45856</v>
      </c>
      <c r="C4773" s="3">
        <v>20</v>
      </c>
      <c r="D4773" s="3">
        <v>141.86000000000001</v>
      </c>
      <c r="E4773" s="3">
        <v>277.45</v>
      </c>
      <c r="F4773" s="3">
        <v>3500.8</v>
      </c>
    </row>
    <row r="4774" spans="2:6" x14ac:dyDescent="0.35">
      <c r="B4774" s="2">
        <v>45856</v>
      </c>
      <c r="C4774" s="3">
        <v>21</v>
      </c>
      <c r="D4774" s="3">
        <v>166.84</v>
      </c>
      <c r="E4774" s="3">
        <v>326.31</v>
      </c>
      <c r="F4774" s="3">
        <v>3543.9</v>
      </c>
    </row>
    <row r="4775" spans="2:6" x14ac:dyDescent="0.35">
      <c r="B4775" s="2">
        <v>45856</v>
      </c>
      <c r="C4775" s="3">
        <v>22</v>
      </c>
      <c r="D4775" s="3">
        <v>163.35</v>
      </c>
      <c r="E4775" s="3">
        <v>319.48</v>
      </c>
      <c r="F4775" s="3">
        <v>3572.6</v>
      </c>
    </row>
    <row r="4776" spans="2:6" x14ac:dyDescent="0.35">
      <c r="B4776" s="2">
        <v>45856</v>
      </c>
      <c r="C4776" s="3">
        <v>23</v>
      </c>
      <c r="D4776" s="3">
        <v>132.25</v>
      </c>
      <c r="E4776" s="3">
        <v>258.66000000000003</v>
      </c>
      <c r="F4776" s="3">
        <v>3043.8</v>
      </c>
    </row>
    <row r="4777" spans="2:6" x14ac:dyDescent="0.35">
      <c r="B4777" s="2">
        <v>45856</v>
      </c>
      <c r="C4777" s="3">
        <v>24</v>
      </c>
      <c r="D4777" s="3">
        <v>126.24</v>
      </c>
      <c r="E4777" s="3">
        <v>246.9</v>
      </c>
      <c r="F4777" s="3">
        <v>3512</v>
      </c>
    </row>
    <row r="4778" spans="2:6" x14ac:dyDescent="0.35">
      <c r="B4778" s="2">
        <v>45857</v>
      </c>
      <c r="C4778" s="3">
        <v>1</v>
      </c>
      <c r="D4778" s="3">
        <v>129.87</v>
      </c>
      <c r="E4778" s="3">
        <v>254</v>
      </c>
      <c r="F4778" s="3">
        <v>3225.5</v>
      </c>
    </row>
    <row r="4779" spans="2:6" x14ac:dyDescent="0.35">
      <c r="B4779" s="2">
        <v>45857</v>
      </c>
      <c r="C4779" s="3">
        <v>2</v>
      </c>
      <c r="D4779" s="3">
        <v>110.12</v>
      </c>
      <c r="E4779" s="3">
        <v>215.38</v>
      </c>
      <c r="F4779" s="3">
        <v>4083.3</v>
      </c>
    </row>
    <row r="4780" spans="2:6" x14ac:dyDescent="0.35">
      <c r="B4780" s="2">
        <v>45857</v>
      </c>
      <c r="C4780" s="3">
        <v>3</v>
      </c>
      <c r="D4780" s="3">
        <v>108.43</v>
      </c>
      <c r="E4780" s="3">
        <v>212.07</v>
      </c>
      <c r="F4780" s="3">
        <v>3992.8</v>
      </c>
    </row>
    <row r="4781" spans="2:6" x14ac:dyDescent="0.35">
      <c r="B4781" s="2">
        <v>45857</v>
      </c>
      <c r="C4781" s="3">
        <v>4</v>
      </c>
      <c r="D4781" s="3">
        <v>108.43</v>
      </c>
      <c r="E4781" s="3">
        <v>212.07</v>
      </c>
      <c r="F4781" s="3">
        <v>3967.1</v>
      </c>
    </row>
    <row r="4782" spans="2:6" x14ac:dyDescent="0.35">
      <c r="B4782" s="2">
        <v>45857</v>
      </c>
      <c r="C4782" s="3">
        <v>5</v>
      </c>
      <c r="D4782" s="3">
        <v>99.48</v>
      </c>
      <c r="E4782" s="3">
        <v>194.57</v>
      </c>
      <c r="F4782" s="3">
        <v>4032.2</v>
      </c>
    </row>
    <row r="4783" spans="2:6" x14ac:dyDescent="0.35">
      <c r="B4783" s="2">
        <v>45857</v>
      </c>
      <c r="C4783" s="3">
        <v>6</v>
      </c>
      <c r="D4783" s="3">
        <v>103.92</v>
      </c>
      <c r="E4783" s="3">
        <v>203.25</v>
      </c>
      <c r="F4783" s="3">
        <v>3775.6</v>
      </c>
    </row>
    <row r="4784" spans="2:6" x14ac:dyDescent="0.35">
      <c r="B4784" s="2">
        <v>45857</v>
      </c>
      <c r="C4784" s="3">
        <v>7</v>
      </c>
      <c r="D4784" s="3">
        <v>94.32</v>
      </c>
      <c r="E4784" s="3">
        <v>184.47</v>
      </c>
      <c r="F4784" s="3">
        <v>3572.9</v>
      </c>
    </row>
    <row r="4785" spans="2:6" x14ac:dyDescent="0.35">
      <c r="B4785" s="2">
        <v>45857</v>
      </c>
      <c r="C4785" s="3">
        <v>8</v>
      </c>
      <c r="D4785" s="3">
        <v>84.05</v>
      </c>
      <c r="E4785" s="3">
        <v>164.39</v>
      </c>
      <c r="F4785" s="3">
        <v>3115.9</v>
      </c>
    </row>
    <row r="4786" spans="2:6" x14ac:dyDescent="0.35">
      <c r="B4786" s="2">
        <v>45857</v>
      </c>
      <c r="C4786" s="3">
        <v>9</v>
      </c>
      <c r="D4786" s="3">
        <v>76.650000000000006</v>
      </c>
      <c r="E4786" s="3">
        <v>149.91</v>
      </c>
      <c r="F4786" s="3">
        <v>2773.6</v>
      </c>
    </row>
    <row r="4787" spans="2:6" x14ac:dyDescent="0.35">
      <c r="B4787" s="2">
        <v>45857</v>
      </c>
      <c r="C4787" s="3">
        <v>10</v>
      </c>
      <c r="D4787" s="3">
        <v>51.11</v>
      </c>
      <c r="E4787" s="3">
        <v>99.96</v>
      </c>
      <c r="F4787" s="3">
        <v>3063.7</v>
      </c>
    </row>
    <row r="4788" spans="2:6" x14ac:dyDescent="0.35">
      <c r="B4788" s="2">
        <v>45857</v>
      </c>
      <c r="C4788" s="3">
        <v>11</v>
      </c>
      <c r="D4788" s="3">
        <v>10</v>
      </c>
      <c r="E4788" s="3">
        <v>19.559999999999999</v>
      </c>
      <c r="F4788" s="3">
        <v>3389.6</v>
      </c>
    </row>
    <row r="4789" spans="2:6" x14ac:dyDescent="0.35">
      <c r="B4789" s="2">
        <v>45857</v>
      </c>
      <c r="C4789" s="3">
        <v>12</v>
      </c>
      <c r="D4789" s="3">
        <v>0.65</v>
      </c>
      <c r="E4789" s="3">
        <v>1.27</v>
      </c>
      <c r="F4789" s="3">
        <v>3757.8</v>
      </c>
    </row>
    <row r="4790" spans="2:6" x14ac:dyDescent="0.35">
      <c r="B4790" s="2">
        <v>45857</v>
      </c>
      <c r="C4790" s="3">
        <v>13</v>
      </c>
      <c r="D4790" s="3">
        <v>0</v>
      </c>
      <c r="E4790" s="3">
        <v>0</v>
      </c>
      <c r="F4790" s="3">
        <v>3836.4</v>
      </c>
    </row>
    <row r="4791" spans="2:6" x14ac:dyDescent="0.35">
      <c r="B4791" s="2">
        <v>45857</v>
      </c>
      <c r="C4791" s="3">
        <v>14</v>
      </c>
      <c r="D4791" s="3">
        <v>-0.01</v>
      </c>
      <c r="E4791" s="3">
        <v>-0.02</v>
      </c>
      <c r="F4791" s="3">
        <v>3913.9</v>
      </c>
    </row>
    <row r="4792" spans="2:6" x14ac:dyDescent="0.35">
      <c r="B4792" s="2">
        <v>45857</v>
      </c>
      <c r="C4792" s="3">
        <v>15</v>
      </c>
      <c r="D4792" s="3">
        <v>0</v>
      </c>
      <c r="E4792" s="3">
        <v>0</v>
      </c>
      <c r="F4792" s="3">
        <v>3781.7</v>
      </c>
    </row>
    <row r="4793" spans="2:6" x14ac:dyDescent="0.35">
      <c r="B4793" s="2">
        <v>45857</v>
      </c>
      <c r="C4793" s="3">
        <v>16</v>
      </c>
      <c r="D4793" s="3">
        <v>8.58</v>
      </c>
      <c r="E4793" s="3">
        <v>16.78</v>
      </c>
      <c r="F4793" s="3">
        <v>3652.3</v>
      </c>
    </row>
    <row r="4794" spans="2:6" x14ac:dyDescent="0.35">
      <c r="B4794" s="2">
        <v>45857</v>
      </c>
      <c r="C4794" s="3">
        <v>17</v>
      </c>
      <c r="D4794" s="3">
        <v>65.28</v>
      </c>
      <c r="E4794" s="3">
        <v>127.68</v>
      </c>
      <c r="F4794" s="3">
        <v>3459.5</v>
      </c>
    </row>
    <row r="4795" spans="2:6" x14ac:dyDescent="0.35">
      <c r="B4795" s="2">
        <v>45857</v>
      </c>
      <c r="C4795" s="3">
        <v>18</v>
      </c>
      <c r="D4795" s="3">
        <v>102.8</v>
      </c>
      <c r="E4795" s="3">
        <v>201.06</v>
      </c>
      <c r="F4795" s="3">
        <v>3799</v>
      </c>
    </row>
    <row r="4796" spans="2:6" x14ac:dyDescent="0.35">
      <c r="B4796" s="2">
        <v>45857</v>
      </c>
      <c r="C4796" s="3">
        <v>19</v>
      </c>
      <c r="D4796" s="3">
        <v>130</v>
      </c>
      <c r="E4796" s="3">
        <v>254.26</v>
      </c>
      <c r="F4796" s="3">
        <v>3296.4</v>
      </c>
    </row>
    <row r="4797" spans="2:6" x14ac:dyDescent="0.35">
      <c r="B4797" s="2">
        <v>45857</v>
      </c>
      <c r="C4797" s="3">
        <v>20</v>
      </c>
      <c r="D4797" s="3">
        <v>140.74</v>
      </c>
      <c r="E4797" s="3">
        <v>275.26</v>
      </c>
      <c r="F4797" s="3">
        <v>2710.1</v>
      </c>
    </row>
    <row r="4798" spans="2:6" x14ac:dyDescent="0.35">
      <c r="B4798" s="2">
        <v>45857</v>
      </c>
      <c r="C4798" s="3">
        <v>21</v>
      </c>
      <c r="D4798" s="3">
        <v>151.25</v>
      </c>
      <c r="E4798" s="3">
        <v>295.82</v>
      </c>
      <c r="F4798" s="3">
        <v>2858.1</v>
      </c>
    </row>
    <row r="4799" spans="2:6" x14ac:dyDescent="0.35">
      <c r="B4799" s="2">
        <v>45857</v>
      </c>
      <c r="C4799" s="3">
        <v>22</v>
      </c>
      <c r="D4799" s="3">
        <v>165.66</v>
      </c>
      <c r="E4799" s="3">
        <v>324</v>
      </c>
      <c r="F4799" s="3">
        <v>2504</v>
      </c>
    </row>
    <row r="4800" spans="2:6" x14ac:dyDescent="0.35">
      <c r="B4800" s="2">
        <v>45857</v>
      </c>
      <c r="C4800" s="3">
        <v>23</v>
      </c>
      <c r="D4800" s="3">
        <v>138.01</v>
      </c>
      <c r="E4800" s="3">
        <v>269.92</v>
      </c>
      <c r="F4800" s="3">
        <v>2881.7</v>
      </c>
    </row>
    <row r="4801" spans="2:6" x14ac:dyDescent="0.35">
      <c r="B4801" s="2">
        <v>45857</v>
      </c>
      <c r="C4801" s="3">
        <v>24</v>
      </c>
      <c r="D4801" s="3">
        <v>131.4</v>
      </c>
      <c r="E4801" s="3">
        <v>257</v>
      </c>
      <c r="F4801" s="3">
        <v>3586.3</v>
      </c>
    </row>
    <row r="4802" spans="2:6" x14ac:dyDescent="0.35">
      <c r="B4802" s="2">
        <v>45858</v>
      </c>
      <c r="C4802" s="3">
        <v>1</v>
      </c>
      <c r="D4802" s="3">
        <v>112.77</v>
      </c>
      <c r="E4802" s="3">
        <v>220.56</v>
      </c>
      <c r="F4802" s="3">
        <v>3299</v>
      </c>
    </row>
    <row r="4803" spans="2:6" x14ac:dyDescent="0.35">
      <c r="B4803" s="2">
        <v>45858</v>
      </c>
      <c r="C4803" s="3">
        <v>2</v>
      </c>
      <c r="D4803" s="3">
        <v>107.19</v>
      </c>
      <c r="E4803" s="3">
        <v>209.65</v>
      </c>
      <c r="F4803" s="3">
        <v>3598.5</v>
      </c>
    </row>
    <row r="4804" spans="2:6" x14ac:dyDescent="0.35">
      <c r="B4804" s="2">
        <v>45858</v>
      </c>
      <c r="C4804" s="3">
        <v>3</v>
      </c>
      <c r="D4804" s="3">
        <v>93.7</v>
      </c>
      <c r="E4804" s="3">
        <v>183.26</v>
      </c>
      <c r="F4804" s="3">
        <v>3630.2</v>
      </c>
    </row>
    <row r="4805" spans="2:6" x14ac:dyDescent="0.35">
      <c r="B4805" s="2">
        <v>45858</v>
      </c>
      <c r="C4805" s="3">
        <v>4</v>
      </c>
      <c r="D4805" s="3">
        <v>103.2</v>
      </c>
      <c r="E4805" s="3">
        <v>201.84</v>
      </c>
      <c r="F4805" s="3">
        <v>3617.1</v>
      </c>
    </row>
    <row r="4806" spans="2:6" x14ac:dyDescent="0.35">
      <c r="B4806" s="2">
        <v>45858</v>
      </c>
      <c r="C4806" s="3">
        <v>5</v>
      </c>
      <c r="D4806" s="3">
        <v>98.57</v>
      </c>
      <c r="E4806" s="3">
        <v>192.79</v>
      </c>
      <c r="F4806" s="3">
        <v>3577</v>
      </c>
    </row>
    <row r="4807" spans="2:6" x14ac:dyDescent="0.35">
      <c r="B4807" s="2">
        <v>45858</v>
      </c>
      <c r="C4807" s="3">
        <v>6</v>
      </c>
      <c r="D4807" s="3">
        <v>100.28</v>
      </c>
      <c r="E4807" s="3">
        <v>196.13</v>
      </c>
      <c r="F4807" s="3">
        <v>3132.9</v>
      </c>
    </row>
    <row r="4808" spans="2:6" x14ac:dyDescent="0.35">
      <c r="B4808" s="2">
        <v>45858</v>
      </c>
      <c r="C4808" s="3">
        <v>7</v>
      </c>
      <c r="D4808" s="3">
        <v>94.59</v>
      </c>
      <c r="E4808" s="3">
        <v>185</v>
      </c>
      <c r="F4808" s="3">
        <v>2778.7</v>
      </c>
    </row>
    <row r="4809" spans="2:6" x14ac:dyDescent="0.35">
      <c r="B4809" s="2">
        <v>45858</v>
      </c>
      <c r="C4809" s="3">
        <v>8</v>
      </c>
      <c r="D4809" s="3">
        <v>74.59</v>
      </c>
      <c r="E4809" s="3">
        <v>145.88999999999999</v>
      </c>
      <c r="F4809" s="3">
        <v>2558.6999999999998</v>
      </c>
    </row>
    <row r="4810" spans="2:6" x14ac:dyDescent="0.35">
      <c r="B4810" s="2">
        <v>45858</v>
      </c>
      <c r="C4810" s="3">
        <v>9</v>
      </c>
      <c r="D4810" s="3">
        <v>70.17</v>
      </c>
      <c r="E4810" s="3">
        <v>137.24</v>
      </c>
      <c r="F4810" s="3">
        <v>2726</v>
      </c>
    </row>
    <row r="4811" spans="2:6" x14ac:dyDescent="0.35">
      <c r="B4811" s="2">
        <v>45858</v>
      </c>
      <c r="C4811" s="3">
        <v>10</v>
      </c>
      <c r="D4811" s="3">
        <v>37.01</v>
      </c>
      <c r="E4811" s="3">
        <v>72.39</v>
      </c>
      <c r="F4811" s="3">
        <v>3025.9</v>
      </c>
    </row>
    <row r="4812" spans="2:6" x14ac:dyDescent="0.35">
      <c r="B4812" s="2">
        <v>45858</v>
      </c>
      <c r="C4812" s="3">
        <v>11</v>
      </c>
      <c r="D4812" s="3">
        <v>7.45</v>
      </c>
      <c r="E4812" s="3">
        <v>14.57</v>
      </c>
      <c r="F4812" s="3">
        <v>2686.5</v>
      </c>
    </row>
    <row r="4813" spans="2:6" x14ac:dyDescent="0.35">
      <c r="B4813" s="2">
        <v>45858</v>
      </c>
      <c r="C4813" s="3">
        <v>12</v>
      </c>
      <c r="D4813" s="3">
        <v>1.93</v>
      </c>
      <c r="E4813" s="3">
        <v>3.77</v>
      </c>
      <c r="F4813" s="3">
        <v>3533.4</v>
      </c>
    </row>
    <row r="4814" spans="2:6" x14ac:dyDescent="0.35">
      <c r="B4814" s="2">
        <v>45858</v>
      </c>
      <c r="C4814" s="3">
        <v>13</v>
      </c>
      <c r="D4814" s="3">
        <v>0</v>
      </c>
      <c r="E4814" s="3">
        <v>0</v>
      </c>
      <c r="F4814" s="3">
        <v>4061.7</v>
      </c>
    </row>
    <row r="4815" spans="2:6" x14ac:dyDescent="0.35">
      <c r="B4815" s="2">
        <v>45858</v>
      </c>
      <c r="C4815" s="3">
        <v>14</v>
      </c>
      <c r="D4815" s="3">
        <v>0</v>
      </c>
      <c r="E4815" s="3">
        <v>0</v>
      </c>
      <c r="F4815" s="3">
        <v>4282.3</v>
      </c>
    </row>
    <row r="4816" spans="2:6" x14ac:dyDescent="0.35">
      <c r="B4816" s="2">
        <v>45858</v>
      </c>
      <c r="C4816" s="3">
        <v>15</v>
      </c>
      <c r="D4816" s="3">
        <v>0.01</v>
      </c>
      <c r="E4816" s="3">
        <v>0.02</v>
      </c>
      <c r="F4816" s="3">
        <v>4250.3999999999996</v>
      </c>
    </row>
    <row r="4817" spans="2:6" x14ac:dyDescent="0.35">
      <c r="B4817" s="2">
        <v>45858</v>
      </c>
      <c r="C4817" s="3">
        <v>16</v>
      </c>
      <c r="D4817" s="3">
        <v>8.43</v>
      </c>
      <c r="E4817" s="3">
        <v>16.489999999999998</v>
      </c>
      <c r="F4817" s="3">
        <v>4142.8</v>
      </c>
    </row>
    <row r="4818" spans="2:6" x14ac:dyDescent="0.35">
      <c r="B4818" s="2">
        <v>45858</v>
      </c>
      <c r="C4818" s="3">
        <v>17</v>
      </c>
      <c r="D4818" s="3">
        <v>70.81</v>
      </c>
      <c r="E4818" s="3">
        <v>138.49</v>
      </c>
      <c r="F4818" s="3">
        <v>3676.2</v>
      </c>
    </row>
    <row r="4819" spans="2:6" x14ac:dyDescent="0.35">
      <c r="B4819" s="2">
        <v>45858</v>
      </c>
      <c r="C4819" s="3">
        <v>18</v>
      </c>
      <c r="D4819" s="3">
        <v>99.58</v>
      </c>
      <c r="E4819" s="3">
        <v>194.76</v>
      </c>
      <c r="F4819" s="3">
        <v>3677.5</v>
      </c>
    </row>
    <row r="4820" spans="2:6" x14ac:dyDescent="0.35">
      <c r="B4820" s="2">
        <v>45858</v>
      </c>
      <c r="C4820" s="3">
        <v>19</v>
      </c>
      <c r="D4820" s="3">
        <v>117.72</v>
      </c>
      <c r="E4820" s="3">
        <v>230.24</v>
      </c>
      <c r="F4820" s="3">
        <v>3269.9</v>
      </c>
    </row>
    <row r="4821" spans="2:6" x14ac:dyDescent="0.35">
      <c r="B4821" s="2">
        <v>45858</v>
      </c>
      <c r="C4821" s="3">
        <v>20</v>
      </c>
      <c r="D4821" s="3">
        <v>134.97999999999999</v>
      </c>
      <c r="E4821" s="3">
        <v>264</v>
      </c>
      <c r="F4821" s="3">
        <v>3134.3</v>
      </c>
    </row>
    <row r="4822" spans="2:6" x14ac:dyDescent="0.35">
      <c r="B4822" s="2">
        <v>45858</v>
      </c>
      <c r="C4822" s="3">
        <v>21</v>
      </c>
      <c r="D4822" s="3">
        <v>141.86000000000001</v>
      </c>
      <c r="E4822" s="3">
        <v>277.45</v>
      </c>
      <c r="F4822" s="3">
        <v>2884.5</v>
      </c>
    </row>
    <row r="4823" spans="2:6" x14ac:dyDescent="0.35">
      <c r="B4823" s="2">
        <v>45858</v>
      </c>
      <c r="C4823" s="3">
        <v>22</v>
      </c>
      <c r="D4823" s="3">
        <v>140</v>
      </c>
      <c r="E4823" s="3">
        <v>273.82</v>
      </c>
      <c r="F4823" s="3">
        <v>2988.7</v>
      </c>
    </row>
    <row r="4824" spans="2:6" x14ac:dyDescent="0.35">
      <c r="B4824" s="2">
        <v>45858</v>
      </c>
      <c r="C4824" s="3">
        <v>23</v>
      </c>
      <c r="D4824" s="3">
        <v>130.22999999999999</v>
      </c>
      <c r="E4824" s="3">
        <v>254.71</v>
      </c>
      <c r="F4824" s="3">
        <v>3748.4</v>
      </c>
    </row>
    <row r="4825" spans="2:6" x14ac:dyDescent="0.35">
      <c r="B4825" s="2">
        <v>45858</v>
      </c>
      <c r="C4825" s="3">
        <v>24</v>
      </c>
      <c r="D4825" s="3">
        <v>118.63</v>
      </c>
      <c r="E4825" s="3">
        <v>232.02</v>
      </c>
      <c r="F4825" s="3">
        <v>3903.9</v>
      </c>
    </row>
    <row r="4826" spans="2:6" x14ac:dyDescent="0.35">
      <c r="B4826" s="2">
        <v>45859</v>
      </c>
      <c r="C4826" s="3">
        <v>1</v>
      </c>
      <c r="D4826" s="3">
        <v>102.46</v>
      </c>
      <c r="E4826" s="3">
        <v>200.39</v>
      </c>
      <c r="F4826" s="3">
        <v>3940.4</v>
      </c>
    </row>
    <row r="4827" spans="2:6" x14ac:dyDescent="0.35">
      <c r="B4827" s="2">
        <v>45859</v>
      </c>
      <c r="C4827" s="3">
        <v>2</v>
      </c>
      <c r="D4827" s="3">
        <v>87.46</v>
      </c>
      <c r="E4827" s="3">
        <v>171.06</v>
      </c>
      <c r="F4827" s="3">
        <v>3951.8</v>
      </c>
    </row>
    <row r="4828" spans="2:6" x14ac:dyDescent="0.35">
      <c r="B4828" s="2">
        <v>45859</v>
      </c>
      <c r="C4828" s="3">
        <v>3</v>
      </c>
      <c r="D4828" s="3">
        <v>82.93</v>
      </c>
      <c r="E4828" s="3">
        <v>162.19999999999999</v>
      </c>
      <c r="F4828" s="3">
        <v>3882.8</v>
      </c>
    </row>
    <row r="4829" spans="2:6" x14ac:dyDescent="0.35">
      <c r="B4829" s="2">
        <v>45859</v>
      </c>
      <c r="C4829" s="3">
        <v>4</v>
      </c>
      <c r="D4829" s="3">
        <v>82.54</v>
      </c>
      <c r="E4829" s="3">
        <v>161.43</v>
      </c>
      <c r="F4829" s="3">
        <v>3930</v>
      </c>
    </row>
    <row r="4830" spans="2:6" x14ac:dyDescent="0.35">
      <c r="B4830" s="2">
        <v>45859</v>
      </c>
      <c r="C4830" s="3">
        <v>5</v>
      </c>
      <c r="D4830" s="3">
        <v>92.19</v>
      </c>
      <c r="E4830" s="3">
        <v>180.31</v>
      </c>
      <c r="F4830" s="3">
        <v>4021.6</v>
      </c>
    </row>
    <row r="4831" spans="2:6" x14ac:dyDescent="0.35">
      <c r="B4831" s="2">
        <v>45859</v>
      </c>
      <c r="C4831" s="3">
        <v>6</v>
      </c>
      <c r="D4831" s="3">
        <v>100.12</v>
      </c>
      <c r="E4831" s="3">
        <v>195.82</v>
      </c>
      <c r="F4831" s="3">
        <v>4011.5</v>
      </c>
    </row>
    <row r="4832" spans="2:6" x14ac:dyDescent="0.35">
      <c r="B4832" s="2">
        <v>45859</v>
      </c>
      <c r="C4832" s="3">
        <v>7</v>
      </c>
      <c r="D4832" s="3">
        <v>119.61</v>
      </c>
      <c r="E4832" s="3">
        <v>233.94</v>
      </c>
      <c r="F4832" s="3">
        <v>3620.4</v>
      </c>
    </row>
    <row r="4833" spans="2:6" x14ac:dyDescent="0.35">
      <c r="B4833" s="2">
        <v>45859</v>
      </c>
      <c r="C4833" s="3">
        <v>8</v>
      </c>
      <c r="D4833" s="3">
        <v>120</v>
      </c>
      <c r="E4833" s="3">
        <v>234.7</v>
      </c>
      <c r="F4833" s="3">
        <v>3454.7</v>
      </c>
    </row>
    <row r="4834" spans="2:6" x14ac:dyDescent="0.35">
      <c r="B4834" s="2">
        <v>45859</v>
      </c>
      <c r="C4834" s="3">
        <v>9</v>
      </c>
      <c r="D4834" s="3">
        <v>111.46</v>
      </c>
      <c r="E4834" s="3">
        <v>218</v>
      </c>
      <c r="F4834" s="3">
        <v>3508.6</v>
      </c>
    </row>
    <row r="4835" spans="2:6" x14ac:dyDescent="0.35">
      <c r="B4835" s="2">
        <v>45859</v>
      </c>
      <c r="C4835" s="3">
        <v>10</v>
      </c>
      <c r="D4835" s="3">
        <v>97.18</v>
      </c>
      <c r="E4835" s="3">
        <v>190.07</v>
      </c>
      <c r="F4835" s="3">
        <v>3847</v>
      </c>
    </row>
    <row r="4836" spans="2:6" x14ac:dyDescent="0.35">
      <c r="B4836" s="2">
        <v>45859</v>
      </c>
      <c r="C4836" s="3">
        <v>11</v>
      </c>
      <c r="D4836" s="3">
        <v>88.78</v>
      </c>
      <c r="E4836" s="3">
        <v>173.64</v>
      </c>
      <c r="F4836" s="3">
        <v>3956.6</v>
      </c>
    </row>
    <row r="4837" spans="2:6" x14ac:dyDescent="0.35">
      <c r="B4837" s="2">
        <v>45859</v>
      </c>
      <c r="C4837" s="3">
        <v>12</v>
      </c>
      <c r="D4837" s="3">
        <v>86.29</v>
      </c>
      <c r="E4837" s="3">
        <v>168.77</v>
      </c>
      <c r="F4837" s="3">
        <v>3941.9</v>
      </c>
    </row>
    <row r="4838" spans="2:6" x14ac:dyDescent="0.35">
      <c r="B4838" s="2">
        <v>45859</v>
      </c>
      <c r="C4838" s="3">
        <v>13</v>
      </c>
      <c r="D4838" s="3">
        <v>85.06</v>
      </c>
      <c r="E4838" s="3">
        <v>166.36</v>
      </c>
      <c r="F4838" s="3">
        <v>3923.1</v>
      </c>
    </row>
    <row r="4839" spans="2:6" x14ac:dyDescent="0.35">
      <c r="B4839" s="2">
        <v>45859</v>
      </c>
      <c r="C4839" s="3">
        <v>14</v>
      </c>
      <c r="D4839" s="3">
        <v>85.58</v>
      </c>
      <c r="E4839" s="3">
        <v>167.38</v>
      </c>
      <c r="F4839" s="3">
        <v>4056.1</v>
      </c>
    </row>
    <row r="4840" spans="2:6" x14ac:dyDescent="0.35">
      <c r="B4840" s="2">
        <v>45859</v>
      </c>
      <c r="C4840" s="3">
        <v>15</v>
      </c>
      <c r="D4840" s="3">
        <v>78.22</v>
      </c>
      <c r="E4840" s="3">
        <v>152.99</v>
      </c>
      <c r="F4840" s="3">
        <v>3699.8</v>
      </c>
    </row>
    <row r="4841" spans="2:6" x14ac:dyDescent="0.35">
      <c r="B4841" s="2">
        <v>45859</v>
      </c>
      <c r="C4841" s="3">
        <v>16</v>
      </c>
      <c r="D4841" s="3">
        <v>80.06</v>
      </c>
      <c r="E4841" s="3">
        <v>156.58000000000001</v>
      </c>
      <c r="F4841" s="3">
        <v>3886</v>
      </c>
    </row>
    <row r="4842" spans="2:6" x14ac:dyDescent="0.35">
      <c r="B4842" s="2">
        <v>45859</v>
      </c>
      <c r="C4842" s="3">
        <v>17</v>
      </c>
      <c r="D4842" s="3">
        <v>103.95</v>
      </c>
      <c r="E4842" s="3">
        <v>203.31</v>
      </c>
      <c r="F4842" s="3">
        <v>3596</v>
      </c>
    </row>
    <row r="4843" spans="2:6" x14ac:dyDescent="0.35">
      <c r="B4843" s="2">
        <v>45859</v>
      </c>
      <c r="C4843" s="3">
        <v>18</v>
      </c>
      <c r="D4843" s="3">
        <v>108.4</v>
      </c>
      <c r="E4843" s="3">
        <v>212.01</v>
      </c>
      <c r="F4843" s="3">
        <v>4017</v>
      </c>
    </row>
    <row r="4844" spans="2:6" x14ac:dyDescent="0.35">
      <c r="B4844" s="2">
        <v>45859</v>
      </c>
      <c r="C4844" s="3">
        <v>19</v>
      </c>
      <c r="D4844" s="3">
        <v>152.82</v>
      </c>
      <c r="E4844" s="3">
        <v>298.89</v>
      </c>
      <c r="F4844" s="3">
        <v>2876.1</v>
      </c>
    </row>
    <row r="4845" spans="2:6" x14ac:dyDescent="0.35">
      <c r="B4845" s="2">
        <v>45859</v>
      </c>
      <c r="C4845" s="3">
        <v>20</v>
      </c>
      <c r="D4845" s="3">
        <v>213.53</v>
      </c>
      <c r="E4845" s="3">
        <v>417.63</v>
      </c>
      <c r="F4845" s="3">
        <v>2952.8</v>
      </c>
    </row>
    <row r="4846" spans="2:6" x14ac:dyDescent="0.35">
      <c r="B4846" s="2">
        <v>45859</v>
      </c>
      <c r="C4846" s="3">
        <v>21</v>
      </c>
      <c r="D4846" s="3">
        <v>200.73</v>
      </c>
      <c r="E4846" s="3">
        <v>392.59</v>
      </c>
      <c r="F4846" s="3">
        <v>3068.4</v>
      </c>
    </row>
    <row r="4847" spans="2:6" x14ac:dyDescent="0.35">
      <c r="B4847" s="2">
        <v>45859</v>
      </c>
      <c r="C4847" s="3">
        <v>22</v>
      </c>
      <c r="D4847" s="3">
        <v>155.74</v>
      </c>
      <c r="E4847" s="3">
        <v>304.60000000000002</v>
      </c>
      <c r="F4847" s="3">
        <v>2748.7</v>
      </c>
    </row>
    <row r="4848" spans="2:6" x14ac:dyDescent="0.35">
      <c r="B4848" s="2">
        <v>45859</v>
      </c>
      <c r="C4848" s="3">
        <v>23</v>
      </c>
      <c r="D4848" s="3">
        <v>129.88</v>
      </c>
      <c r="E4848" s="3">
        <v>254.02</v>
      </c>
      <c r="F4848" s="3">
        <v>3294.9</v>
      </c>
    </row>
    <row r="4849" spans="2:6" x14ac:dyDescent="0.35">
      <c r="B4849" s="2">
        <v>45859</v>
      </c>
      <c r="C4849" s="3">
        <v>24</v>
      </c>
      <c r="D4849" s="3">
        <v>108.4</v>
      </c>
      <c r="E4849" s="3">
        <v>212.01</v>
      </c>
      <c r="F4849" s="3">
        <v>3939.2</v>
      </c>
    </row>
    <row r="4850" spans="2:6" x14ac:dyDescent="0.35">
      <c r="B4850" s="2">
        <v>45860</v>
      </c>
      <c r="C4850" s="3">
        <v>1</v>
      </c>
      <c r="D4850" s="3">
        <v>108.4</v>
      </c>
      <c r="E4850" s="3">
        <v>212.01</v>
      </c>
      <c r="F4850" s="3">
        <v>4082.4</v>
      </c>
    </row>
    <row r="4851" spans="2:6" x14ac:dyDescent="0.35">
      <c r="B4851" s="2">
        <v>45860</v>
      </c>
      <c r="C4851" s="3">
        <v>2</v>
      </c>
      <c r="D4851" s="3">
        <v>95.37</v>
      </c>
      <c r="E4851" s="3">
        <v>186.53</v>
      </c>
      <c r="F4851" s="3">
        <v>3943.7</v>
      </c>
    </row>
    <row r="4852" spans="2:6" x14ac:dyDescent="0.35">
      <c r="B4852" s="2">
        <v>45860</v>
      </c>
      <c r="C4852" s="3">
        <v>3</v>
      </c>
      <c r="D4852" s="3">
        <v>91.03</v>
      </c>
      <c r="E4852" s="3">
        <v>178.04</v>
      </c>
      <c r="F4852" s="3">
        <v>3907.1</v>
      </c>
    </row>
    <row r="4853" spans="2:6" x14ac:dyDescent="0.35">
      <c r="B4853" s="2">
        <v>45860</v>
      </c>
      <c r="C4853" s="3">
        <v>4</v>
      </c>
      <c r="D4853" s="3">
        <v>89.4</v>
      </c>
      <c r="E4853" s="3">
        <v>174.85</v>
      </c>
      <c r="F4853" s="3">
        <v>3909.9</v>
      </c>
    </row>
    <row r="4854" spans="2:6" x14ac:dyDescent="0.35">
      <c r="B4854" s="2">
        <v>45860</v>
      </c>
      <c r="C4854" s="3">
        <v>5</v>
      </c>
      <c r="D4854" s="3">
        <v>91.76</v>
      </c>
      <c r="E4854" s="3">
        <v>179.47</v>
      </c>
      <c r="F4854" s="3">
        <v>3897.7</v>
      </c>
    </row>
    <row r="4855" spans="2:6" x14ac:dyDescent="0.35">
      <c r="B4855" s="2">
        <v>45860</v>
      </c>
      <c r="C4855" s="3">
        <v>6</v>
      </c>
      <c r="D4855" s="3">
        <v>99.93</v>
      </c>
      <c r="E4855" s="3">
        <v>195.45</v>
      </c>
      <c r="F4855" s="3">
        <v>3975.5</v>
      </c>
    </row>
    <row r="4856" spans="2:6" x14ac:dyDescent="0.35">
      <c r="B4856" s="2">
        <v>45860</v>
      </c>
      <c r="C4856" s="3">
        <v>7</v>
      </c>
      <c r="D4856" s="3">
        <v>110.71</v>
      </c>
      <c r="E4856" s="3">
        <v>216.53</v>
      </c>
      <c r="F4856" s="3">
        <v>3815.4</v>
      </c>
    </row>
    <row r="4857" spans="2:6" x14ac:dyDescent="0.35">
      <c r="B4857" s="2">
        <v>45860</v>
      </c>
      <c r="C4857" s="3">
        <v>8</v>
      </c>
      <c r="D4857" s="3">
        <v>109.43</v>
      </c>
      <c r="E4857" s="3">
        <v>214.03</v>
      </c>
      <c r="F4857" s="3">
        <v>3482.3</v>
      </c>
    </row>
    <row r="4858" spans="2:6" x14ac:dyDescent="0.35">
      <c r="B4858" s="2">
        <v>45860</v>
      </c>
      <c r="C4858" s="3">
        <v>9</v>
      </c>
      <c r="D4858" s="3">
        <v>99.66</v>
      </c>
      <c r="E4858" s="3">
        <v>194.92</v>
      </c>
      <c r="F4858" s="3">
        <v>3180.2</v>
      </c>
    </row>
    <row r="4859" spans="2:6" x14ac:dyDescent="0.35">
      <c r="B4859" s="2">
        <v>45860</v>
      </c>
      <c r="C4859" s="3">
        <v>10</v>
      </c>
      <c r="D4859" s="3">
        <v>96.56</v>
      </c>
      <c r="E4859" s="3">
        <v>188.85</v>
      </c>
      <c r="F4859" s="3">
        <v>3406.8</v>
      </c>
    </row>
    <row r="4860" spans="2:6" x14ac:dyDescent="0.35">
      <c r="B4860" s="2">
        <v>45860</v>
      </c>
      <c r="C4860" s="3">
        <v>11</v>
      </c>
      <c r="D4860" s="3">
        <v>84.21</v>
      </c>
      <c r="E4860" s="3">
        <v>164.7</v>
      </c>
      <c r="F4860" s="3">
        <v>3855.6</v>
      </c>
    </row>
    <row r="4861" spans="2:6" x14ac:dyDescent="0.35">
      <c r="B4861" s="2">
        <v>45860</v>
      </c>
      <c r="C4861" s="3">
        <v>12</v>
      </c>
      <c r="D4861" s="3">
        <v>71.06</v>
      </c>
      <c r="E4861" s="3">
        <v>138.97999999999999</v>
      </c>
      <c r="F4861" s="3">
        <v>3861.6</v>
      </c>
    </row>
    <row r="4862" spans="2:6" x14ac:dyDescent="0.35">
      <c r="B4862" s="2">
        <v>45860</v>
      </c>
      <c r="C4862" s="3">
        <v>13</v>
      </c>
      <c r="D4862" s="3">
        <v>54.94</v>
      </c>
      <c r="E4862" s="3">
        <v>107.45</v>
      </c>
      <c r="F4862" s="3">
        <v>4625.8</v>
      </c>
    </row>
    <row r="4863" spans="2:6" x14ac:dyDescent="0.35">
      <c r="B4863" s="2">
        <v>45860</v>
      </c>
      <c r="C4863" s="3">
        <v>14</v>
      </c>
      <c r="D4863" s="3">
        <v>44.1</v>
      </c>
      <c r="E4863" s="3">
        <v>86.25</v>
      </c>
      <c r="F4863" s="3">
        <v>4909.8999999999996</v>
      </c>
    </row>
    <row r="4864" spans="2:6" x14ac:dyDescent="0.35">
      <c r="B4864" s="2">
        <v>45860</v>
      </c>
      <c r="C4864" s="3">
        <v>15</v>
      </c>
      <c r="D4864" s="3">
        <v>49.17</v>
      </c>
      <c r="E4864" s="3">
        <v>96.17</v>
      </c>
      <c r="F4864" s="3">
        <v>5266.8</v>
      </c>
    </row>
    <row r="4865" spans="2:6" x14ac:dyDescent="0.35">
      <c r="B4865" s="2">
        <v>45860</v>
      </c>
      <c r="C4865" s="3">
        <v>16</v>
      </c>
      <c r="D4865" s="3">
        <v>80.569999999999993</v>
      </c>
      <c r="E4865" s="3">
        <v>157.58000000000001</v>
      </c>
      <c r="F4865" s="3">
        <v>4373.2</v>
      </c>
    </row>
    <row r="4866" spans="2:6" x14ac:dyDescent="0.35">
      <c r="B4866" s="2">
        <v>45860</v>
      </c>
      <c r="C4866" s="3">
        <v>17</v>
      </c>
      <c r="D4866" s="3">
        <v>110</v>
      </c>
      <c r="E4866" s="3">
        <v>215.14</v>
      </c>
      <c r="F4866" s="3">
        <v>3911.5</v>
      </c>
    </row>
    <row r="4867" spans="2:6" x14ac:dyDescent="0.35">
      <c r="B4867" s="2">
        <v>45860</v>
      </c>
      <c r="C4867" s="3">
        <v>18</v>
      </c>
      <c r="D4867" s="3">
        <v>110</v>
      </c>
      <c r="E4867" s="3">
        <v>215.14</v>
      </c>
      <c r="F4867" s="3">
        <v>3814.6</v>
      </c>
    </row>
    <row r="4868" spans="2:6" x14ac:dyDescent="0.35">
      <c r="B4868" s="2">
        <v>45860</v>
      </c>
      <c r="C4868" s="3">
        <v>19</v>
      </c>
      <c r="D4868" s="3">
        <v>158.4</v>
      </c>
      <c r="E4868" s="3">
        <v>309.8</v>
      </c>
      <c r="F4868" s="3">
        <v>2762.7</v>
      </c>
    </row>
    <row r="4869" spans="2:6" x14ac:dyDescent="0.35">
      <c r="B4869" s="2">
        <v>45860</v>
      </c>
      <c r="C4869" s="3">
        <v>20</v>
      </c>
      <c r="D4869" s="3">
        <v>195.85</v>
      </c>
      <c r="E4869" s="3">
        <v>383.05</v>
      </c>
      <c r="F4869" s="3">
        <v>2807.3</v>
      </c>
    </row>
    <row r="4870" spans="2:6" x14ac:dyDescent="0.35">
      <c r="B4870" s="2">
        <v>45860</v>
      </c>
      <c r="C4870" s="3">
        <v>21</v>
      </c>
      <c r="D4870" s="3">
        <v>222.87</v>
      </c>
      <c r="E4870" s="3">
        <v>435.9</v>
      </c>
      <c r="F4870" s="3">
        <v>2934</v>
      </c>
    </row>
    <row r="4871" spans="2:6" x14ac:dyDescent="0.35">
      <c r="B4871" s="2">
        <v>45860</v>
      </c>
      <c r="C4871" s="3">
        <v>22</v>
      </c>
      <c r="D4871" s="3">
        <v>170</v>
      </c>
      <c r="E4871" s="3">
        <v>332.49</v>
      </c>
      <c r="F4871" s="3">
        <v>2731.7</v>
      </c>
    </row>
    <row r="4872" spans="2:6" x14ac:dyDescent="0.35">
      <c r="B4872" s="2">
        <v>45860</v>
      </c>
      <c r="C4872" s="3">
        <v>23</v>
      </c>
      <c r="D4872" s="3">
        <v>144.66</v>
      </c>
      <c r="E4872" s="3">
        <v>282.93</v>
      </c>
      <c r="F4872" s="3">
        <v>2844.3</v>
      </c>
    </row>
    <row r="4873" spans="2:6" x14ac:dyDescent="0.35">
      <c r="B4873" s="2">
        <v>45860</v>
      </c>
      <c r="C4873" s="3">
        <v>24</v>
      </c>
      <c r="D4873" s="3">
        <v>117</v>
      </c>
      <c r="E4873" s="3">
        <v>228.83</v>
      </c>
      <c r="F4873" s="3">
        <v>3063.2</v>
      </c>
    </row>
    <row r="4874" spans="2:6" x14ac:dyDescent="0.35">
      <c r="B4874" s="2">
        <v>45861</v>
      </c>
      <c r="C4874" s="3">
        <v>1</v>
      </c>
      <c r="D4874" s="3">
        <v>119.53</v>
      </c>
      <c r="E4874" s="3">
        <v>233.78</v>
      </c>
      <c r="F4874" s="3">
        <v>2900.6</v>
      </c>
    </row>
    <row r="4875" spans="2:6" x14ac:dyDescent="0.35">
      <c r="B4875" s="2">
        <v>45861</v>
      </c>
      <c r="C4875" s="3">
        <v>2</v>
      </c>
      <c r="D4875" s="3">
        <v>114.35</v>
      </c>
      <c r="E4875" s="3">
        <v>223.65</v>
      </c>
      <c r="F4875" s="3">
        <v>2841.9</v>
      </c>
    </row>
    <row r="4876" spans="2:6" x14ac:dyDescent="0.35">
      <c r="B4876" s="2">
        <v>45861</v>
      </c>
      <c r="C4876" s="3">
        <v>3</v>
      </c>
      <c r="D4876" s="3">
        <v>108.47</v>
      </c>
      <c r="E4876" s="3">
        <v>212.15</v>
      </c>
      <c r="F4876" s="3">
        <v>3041.2</v>
      </c>
    </row>
    <row r="4877" spans="2:6" x14ac:dyDescent="0.35">
      <c r="B4877" s="2">
        <v>45861</v>
      </c>
      <c r="C4877" s="3">
        <v>4</v>
      </c>
      <c r="D4877" s="3">
        <v>108.47</v>
      </c>
      <c r="E4877" s="3">
        <v>212.15</v>
      </c>
      <c r="F4877" s="3">
        <v>3464.1</v>
      </c>
    </row>
    <row r="4878" spans="2:6" x14ac:dyDescent="0.35">
      <c r="B4878" s="2">
        <v>45861</v>
      </c>
      <c r="C4878" s="3">
        <v>5</v>
      </c>
      <c r="D4878" s="3">
        <v>109.51</v>
      </c>
      <c r="E4878" s="3">
        <v>214.18</v>
      </c>
      <c r="F4878" s="3">
        <v>3383.9</v>
      </c>
    </row>
    <row r="4879" spans="2:6" x14ac:dyDescent="0.35">
      <c r="B4879" s="2">
        <v>45861</v>
      </c>
      <c r="C4879" s="3">
        <v>6</v>
      </c>
      <c r="D4879" s="3">
        <v>114.2</v>
      </c>
      <c r="E4879" s="3">
        <v>223.36</v>
      </c>
      <c r="F4879" s="3">
        <v>3653.4</v>
      </c>
    </row>
    <row r="4880" spans="2:6" x14ac:dyDescent="0.35">
      <c r="B4880" s="2">
        <v>45861</v>
      </c>
      <c r="C4880" s="3">
        <v>7</v>
      </c>
      <c r="D4880" s="3">
        <v>109.33</v>
      </c>
      <c r="E4880" s="3">
        <v>213.83</v>
      </c>
      <c r="F4880" s="3">
        <v>3847.3</v>
      </c>
    </row>
    <row r="4881" spans="2:6" x14ac:dyDescent="0.35">
      <c r="B4881" s="2">
        <v>45861</v>
      </c>
      <c r="C4881" s="3">
        <v>8</v>
      </c>
      <c r="D4881" s="3">
        <v>110</v>
      </c>
      <c r="E4881" s="3">
        <v>215.14</v>
      </c>
      <c r="F4881" s="3">
        <v>3530.5</v>
      </c>
    </row>
    <row r="4882" spans="2:6" x14ac:dyDescent="0.35">
      <c r="B4882" s="2">
        <v>45861</v>
      </c>
      <c r="C4882" s="3">
        <v>9</v>
      </c>
      <c r="D4882" s="3">
        <v>96.5</v>
      </c>
      <c r="E4882" s="3">
        <v>188.74</v>
      </c>
      <c r="F4882" s="3">
        <v>3432.9</v>
      </c>
    </row>
    <row r="4883" spans="2:6" x14ac:dyDescent="0.35">
      <c r="B4883" s="2">
        <v>45861</v>
      </c>
      <c r="C4883" s="3">
        <v>10</v>
      </c>
      <c r="D4883" s="3">
        <v>85.01</v>
      </c>
      <c r="E4883" s="3">
        <v>166.27</v>
      </c>
      <c r="F4883" s="3">
        <v>3874.4</v>
      </c>
    </row>
    <row r="4884" spans="2:6" x14ac:dyDescent="0.35">
      <c r="B4884" s="2">
        <v>45861</v>
      </c>
      <c r="C4884" s="3">
        <v>11</v>
      </c>
      <c r="D4884" s="3">
        <v>81.34</v>
      </c>
      <c r="E4884" s="3">
        <v>159.09</v>
      </c>
      <c r="F4884" s="3">
        <v>3797.8</v>
      </c>
    </row>
    <row r="4885" spans="2:6" x14ac:dyDescent="0.35">
      <c r="B4885" s="2">
        <v>45861</v>
      </c>
      <c r="C4885" s="3">
        <v>12</v>
      </c>
      <c r="D4885" s="3">
        <v>80</v>
      </c>
      <c r="E4885" s="3">
        <v>156.47</v>
      </c>
      <c r="F4885" s="3">
        <v>3949.9</v>
      </c>
    </row>
    <row r="4886" spans="2:6" x14ac:dyDescent="0.35">
      <c r="B4886" s="2">
        <v>45861</v>
      </c>
      <c r="C4886" s="3">
        <v>13</v>
      </c>
      <c r="D4886" s="3">
        <v>80.930000000000007</v>
      </c>
      <c r="E4886" s="3">
        <v>158.29</v>
      </c>
      <c r="F4886" s="3">
        <v>4106.1000000000004</v>
      </c>
    </row>
    <row r="4887" spans="2:6" x14ac:dyDescent="0.35">
      <c r="B4887" s="2">
        <v>45861</v>
      </c>
      <c r="C4887" s="3">
        <v>14</v>
      </c>
      <c r="D4887" s="3">
        <v>81.739999999999995</v>
      </c>
      <c r="E4887" s="3">
        <v>159.87</v>
      </c>
      <c r="F4887" s="3">
        <v>4283.7</v>
      </c>
    </row>
    <row r="4888" spans="2:6" x14ac:dyDescent="0.35">
      <c r="B4888" s="2">
        <v>45861</v>
      </c>
      <c r="C4888" s="3">
        <v>15</v>
      </c>
      <c r="D4888" s="3">
        <v>90</v>
      </c>
      <c r="E4888" s="3">
        <v>176.02</v>
      </c>
      <c r="F4888" s="3">
        <v>4302.8999999999996</v>
      </c>
    </row>
    <row r="4889" spans="2:6" x14ac:dyDescent="0.35">
      <c r="B4889" s="2">
        <v>45861</v>
      </c>
      <c r="C4889" s="3">
        <v>16</v>
      </c>
      <c r="D4889" s="3">
        <v>108.47</v>
      </c>
      <c r="E4889" s="3">
        <v>212.15</v>
      </c>
      <c r="F4889" s="3">
        <v>3986.1</v>
      </c>
    </row>
    <row r="4890" spans="2:6" x14ac:dyDescent="0.35">
      <c r="B4890" s="2">
        <v>45861</v>
      </c>
      <c r="C4890" s="3">
        <v>17</v>
      </c>
      <c r="D4890" s="3">
        <v>117.26</v>
      </c>
      <c r="E4890" s="3">
        <v>229.34</v>
      </c>
      <c r="F4890" s="3">
        <v>3793.7</v>
      </c>
    </row>
    <row r="4891" spans="2:6" x14ac:dyDescent="0.35">
      <c r="B4891" s="2">
        <v>45861</v>
      </c>
      <c r="C4891" s="3">
        <v>18</v>
      </c>
      <c r="D4891" s="3">
        <v>182.61</v>
      </c>
      <c r="E4891" s="3">
        <v>357.15</v>
      </c>
      <c r="F4891" s="3">
        <v>3002.2</v>
      </c>
    </row>
    <row r="4892" spans="2:6" x14ac:dyDescent="0.35">
      <c r="B4892" s="2">
        <v>45861</v>
      </c>
      <c r="C4892" s="3">
        <v>19</v>
      </c>
      <c r="D4892" s="3">
        <v>283.2</v>
      </c>
      <c r="E4892" s="3">
        <v>553.89</v>
      </c>
      <c r="F4892" s="3">
        <v>2700.5</v>
      </c>
    </row>
    <row r="4893" spans="2:6" x14ac:dyDescent="0.35">
      <c r="B4893" s="2">
        <v>45861</v>
      </c>
      <c r="C4893" s="3">
        <v>20</v>
      </c>
      <c r="D4893" s="3">
        <v>313.52</v>
      </c>
      <c r="E4893" s="3">
        <v>613.19000000000005</v>
      </c>
      <c r="F4893" s="3">
        <v>2915.3</v>
      </c>
    </row>
    <row r="4894" spans="2:6" x14ac:dyDescent="0.35">
      <c r="B4894" s="2">
        <v>45861</v>
      </c>
      <c r="C4894" s="3">
        <v>21</v>
      </c>
      <c r="D4894" s="3">
        <v>327.62</v>
      </c>
      <c r="E4894" s="3">
        <v>640.77</v>
      </c>
      <c r="F4894" s="3">
        <v>3116.7</v>
      </c>
    </row>
    <row r="4895" spans="2:6" x14ac:dyDescent="0.35">
      <c r="B4895" s="2">
        <v>45861</v>
      </c>
      <c r="C4895" s="3">
        <v>22</v>
      </c>
      <c r="D4895" s="3">
        <v>229.91</v>
      </c>
      <c r="E4895" s="3">
        <v>449.66</v>
      </c>
      <c r="F4895" s="3">
        <v>2691.7</v>
      </c>
    </row>
    <row r="4896" spans="2:6" x14ac:dyDescent="0.35">
      <c r="B4896" s="2">
        <v>45861</v>
      </c>
      <c r="C4896" s="3">
        <v>23</v>
      </c>
      <c r="D4896" s="3">
        <v>175.24</v>
      </c>
      <c r="E4896" s="3">
        <v>342.74</v>
      </c>
      <c r="F4896" s="3">
        <v>2827.3</v>
      </c>
    </row>
    <row r="4897" spans="2:6" x14ac:dyDescent="0.35">
      <c r="B4897" s="2">
        <v>45861</v>
      </c>
      <c r="C4897" s="3">
        <v>24</v>
      </c>
      <c r="D4897" s="3">
        <v>138.66999999999999</v>
      </c>
      <c r="E4897" s="3">
        <v>271.20999999999998</v>
      </c>
      <c r="F4897" s="3">
        <v>2994.3</v>
      </c>
    </row>
    <row r="4898" spans="2:6" x14ac:dyDescent="0.35">
      <c r="B4898" s="2">
        <v>45862</v>
      </c>
      <c r="C4898" s="3">
        <v>1</v>
      </c>
      <c r="D4898" s="3">
        <v>120.67</v>
      </c>
      <c r="E4898" s="3">
        <v>236.01</v>
      </c>
      <c r="F4898" s="3">
        <v>3552</v>
      </c>
    </row>
    <row r="4899" spans="2:6" x14ac:dyDescent="0.35">
      <c r="B4899" s="2">
        <v>45862</v>
      </c>
      <c r="C4899" s="3">
        <v>2</v>
      </c>
      <c r="D4899" s="3">
        <v>120</v>
      </c>
      <c r="E4899" s="3">
        <v>234.7</v>
      </c>
      <c r="F4899" s="3">
        <v>3722.1</v>
      </c>
    </row>
    <row r="4900" spans="2:6" x14ac:dyDescent="0.35">
      <c r="B4900" s="2">
        <v>45862</v>
      </c>
      <c r="C4900" s="3">
        <v>3</v>
      </c>
      <c r="D4900" s="3">
        <v>108.86</v>
      </c>
      <c r="E4900" s="3">
        <v>212.91</v>
      </c>
      <c r="F4900" s="3">
        <v>3769.4</v>
      </c>
    </row>
    <row r="4901" spans="2:6" x14ac:dyDescent="0.35">
      <c r="B4901" s="2">
        <v>45862</v>
      </c>
      <c r="C4901" s="3">
        <v>4</v>
      </c>
      <c r="D4901" s="3">
        <v>107.09</v>
      </c>
      <c r="E4901" s="3">
        <v>209.45</v>
      </c>
      <c r="F4901" s="3">
        <v>3370.7</v>
      </c>
    </row>
    <row r="4902" spans="2:6" x14ac:dyDescent="0.35">
      <c r="B4902" s="2">
        <v>45862</v>
      </c>
      <c r="C4902" s="3">
        <v>5</v>
      </c>
      <c r="D4902" s="3">
        <v>105.76</v>
      </c>
      <c r="E4902" s="3">
        <v>206.85</v>
      </c>
      <c r="F4902" s="3">
        <v>3430.5</v>
      </c>
    </row>
    <row r="4903" spans="2:6" x14ac:dyDescent="0.35">
      <c r="B4903" s="2">
        <v>45862</v>
      </c>
      <c r="C4903" s="3">
        <v>6</v>
      </c>
      <c r="D4903" s="3">
        <v>105.47</v>
      </c>
      <c r="E4903" s="3">
        <v>206.28</v>
      </c>
      <c r="F4903" s="3">
        <v>3349.9</v>
      </c>
    </row>
    <row r="4904" spans="2:6" x14ac:dyDescent="0.35">
      <c r="B4904" s="2">
        <v>45862</v>
      </c>
      <c r="C4904" s="3">
        <v>7</v>
      </c>
      <c r="D4904" s="3">
        <v>110.65</v>
      </c>
      <c r="E4904" s="3">
        <v>216.41</v>
      </c>
      <c r="F4904" s="3">
        <v>3209.9</v>
      </c>
    </row>
    <row r="4905" spans="2:6" x14ac:dyDescent="0.35">
      <c r="B4905" s="2">
        <v>45862</v>
      </c>
      <c r="C4905" s="3">
        <v>8</v>
      </c>
      <c r="D4905" s="3">
        <v>115.31</v>
      </c>
      <c r="E4905" s="3">
        <v>225.53</v>
      </c>
      <c r="F4905" s="3">
        <v>3324.2</v>
      </c>
    </row>
    <row r="4906" spans="2:6" x14ac:dyDescent="0.35">
      <c r="B4906" s="2">
        <v>45862</v>
      </c>
      <c r="C4906" s="3">
        <v>9</v>
      </c>
      <c r="D4906" s="3">
        <v>110.74</v>
      </c>
      <c r="E4906" s="3">
        <v>216.59</v>
      </c>
      <c r="F4906" s="3">
        <v>2978.6</v>
      </c>
    </row>
    <row r="4907" spans="2:6" x14ac:dyDescent="0.35">
      <c r="B4907" s="2">
        <v>45862</v>
      </c>
      <c r="C4907" s="3">
        <v>10</v>
      </c>
      <c r="D4907" s="3">
        <v>96.57</v>
      </c>
      <c r="E4907" s="3">
        <v>188.87</v>
      </c>
      <c r="F4907" s="3">
        <v>3626.4</v>
      </c>
    </row>
    <row r="4908" spans="2:6" x14ac:dyDescent="0.35">
      <c r="B4908" s="2">
        <v>45862</v>
      </c>
      <c r="C4908" s="3">
        <v>11</v>
      </c>
      <c r="D4908" s="3">
        <v>90.36</v>
      </c>
      <c r="E4908" s="3">
        <v>176.73</v>
      </c>
      <c r="F4908" s="3">
        <v>4127.3</v>
      </c>
    </row>
    <row r="4909" spans="2:6" x14ac:dyDescent="0.35">
      <c r="B4909" s="2">
        <v>45862</v>
      </c>
      <c r="C4909" s="3">
        <v>12</v>
      </c>
      <c r="D4909" s="3">
        <v>85.6</v>
      </c>
      <c r="E4909" s="3">
        <v>167.42</v>
      </c>
      <c r="F4909" s="3">
        <v>4065.7</v>
      </c>
    </row>
    <row r="4910" spans="2:6" x14ac:dyDescent="0.35">
      <c r="B4910" s="2">
        <v>45862</v>
      </c>
      <c r="C4910" s="3">
        <v>13</v>
      </c>
      <c r="D4910" s="3">
        <v>83.3</v>
      </c>
      <c r="E4910" s="3">
        <v>162.91999999999999</v>
      </c>
      <c r="F4910" s="3">
        <v>3821.4</v>
      </c>
    </row>
    <row r="4911" spans="2:6" x14ac:dyDescent="0.35">
      <c r="B4911" s="2">
        <v>45862</v>
      </c>
      <c r="C4911" s="3">
        <v>14</v>
      </c>
      <c r="D4911" s="3">
        <v>89.87</v>
      </c>
      <c r="E4911" s="3">
        <v>175.77</v>
      </c>
      <c r="F4911" s="3">
        <v>3728.8</v>
      </c>
    </row>
    <row r="4912" spans="2:6" x14ac:dyDescent="0.35">
      <c r="B4912" s="2">
        <v>45862</v>
      </c>
      <c r="C4912" s="3">
        <v>15</v>
      </c>
      <c r="D4912" s="3">
        <v>95.15</v>
      </c>
      <c r="E4912" s="3">
        <v>186.1</v>
      </c>
      <c r="F4912" s="3">
        <v>3662.3</v>
      </c>
    </row>
    <row r="4913" spans="2:6" x14ac:dyDescent="0.35">
      <c r="B4913" s="2">
        <v>45862</v>
      </c>
      <c r="C4913" s="3">
        <v>16</v>
      </c>
      <c r="D4913" s="3">
        <v>99.99</v>
      </c>
      <c r="E4913" s="3">
        <v>195.56</v>
      </c>
      <c r="F4913" s="3">
        <v>3413.7</v>
      </c>
    </row>
    <row r="4914" spans="2:6" x14ac:dyDescent="0.35">
      <c r="B4914" s="2">
        <v>45862</v>
      </c>
      <c r="C4914" s="3">
        <v>17</v>
      </c>
      <c r="D4914" s="3">
        <v>108.47</v>
      </c>
      <c r="E4914" s="3">
        <v>212.15</v>
      </c>
      <c r="F4914" s="3">
        <v>3744.8</v>
      </c>
    </row>
    <row r="4915" spans="2:6" x14ac:dyDescent="0.35">
      <c r="B4915" s="2">
        <v>45862</v>
      </c>
      <c r="C4915" s="3">
        <v>18</v>
      </c>
      <c r="D4915" s="3">
        <v>116.44</v>
      </c>
      <c r="E4915" s="3">
        <v>227.74</v>
      </c>
      <c r="F4915" s="3">
        <v>3506.3</v>
      </c>
    </row>
    <row r="4916" spans="2:6" x14ac:dyDescent="0.35">
      <c r="B4916" s="2">
        <v>45862</v>
      </c>
      <c r="C4916" s="3">
        <v>19</v>
      </c>
      <c r="D4916" s="3">
        <v>211.14</v>
      </c>
      <c r="E4916" s="3">
        <v>412.95</v>
      </c>
      <c r="F4916" s="3">
        <v>2747.1</v>
      </c>
    </row>
    <row r="4917" spans="2:6" x14ac:dyDescent="0.35">
      <c r="B4917" s="2">
        <v>45862</v>
      </c>
      <c r="C4917" s="3">
        <v>20</v>
      </c>
      <c r="D4917" s="3">
        <v>350</v>
      </c>
      <c r="E4917" s="3">
        <v>684.54</v>
      </c>
      <c r="F4917" s="3">
        <v>2711.8</v>
      </c>
    </row>
    <row r="4918" spans="2:6" x14ac:dyDescent="0.35">
      <c r="B4918" s="2">
        <v>45862</v>
      </c>
      <c r="C4918" s="3">
        <v>21</v>
      </c>
      <c r="D4918" s="3">
        <v>392.98</v>
      </c>
      <c r="E4918" s="3">
        <v>768.6</v>
      </c>
      <c r="F4918" s="3">
        <v>2656.2</v>
      </c>
    </row>
    <row r="4919" spans="2:6" x14ac:dyDescent="0.35">
      <c r="B4919" s="2">
        <v>45862</v>
      </c>
      <c r="C4919" s="3">
        <v>22</v>
      </c>
      <c r="D4919" s="3">
        <v>222.58</v>
      </c>
      <c r="E4919" s="3">
        <v>435.33</v>
      </c>
      <c r="F4919" s="3">
        <v>2698</v>
      </c>
    </row>
    <row r="4920" spans="2:6" x14ac:dyDescent="0.35">
      <c r="B4920" s="2">
        <v>45862</v>
      </c>
      <c r="C4920" s="3">
        <v>23</v>
      </c>
      <c r="D4920" s="3">
        <v>164.13</v>
      </c>
      <c r="E4920" s="3">
        <v>321.01</v>
      </c>
      <c r="F4920" s="3">
        <v>2763.5</v>
      </c>
    </row>
    <row r="4921" spans="2:6" x14ac:dyDescent="0.35">
      <c r="B4921" s="2">
        <v>45862</v>
      </c>
      <c r="C4921" s="3">
        <v>24</v>
      </c>
      <c r="D4921" s="3">
        <v>120.13</v>
      </c>
      <c r="E4921" s="3">
        <v>234.95</v>
      </c>
      <c r="F4921" s="3">
        <v>2732.4</v>
      </c>
    </row>
    <row r="4922" spans="2:6" x14ac:dyDescent="0.35">
      <c r="B4922" s="2">
        <v>45863</v>
      </c>
      <c r="C4922" s="3">
        <v>1</v>
      </c>
      <c r="D4922" s="3">
        <v>115</v>
      </c>
      <c r="E4922" s="3">
        <v>224.92</v>
      </c>
      <c r="F4922" s="3">
        <v>3385.4</v>
      </c>
    </row>
    <row r="4923" spans="2:6" x14ac:dyDescent="0.35">
      <c r="B4923" s="2">
        <v>45863</v>
      </c>
      <c r="C4923" s="3">
        <v>2</v>
      </c>
      <c r="D4923" s="3">
        <v>108.5</v>
      </c>
      <c r="E4923" s="3">
        <v>212.21</v>
      </c>
      <c r="F4923" s="3">
        <v>3774.4</v>
      </c>
    </row>
    <row r="4924" spans="2:6" x14ac:dyDescent="0.35">
      <c r="B4924" s="2">
        <v>45863</v>
      </c>
      <c r="C4924" s="3">
        <v>3</v>
      </c>
      <c r="D4924" s="3">
        <v>104.3</v>
      </c>
      <c r="E4924" s="3">
        <v>203.99</v>
      </c>
      <c r="F4924" s="3">
        <v>3491.8</v>
      </c>
    </row>
    <row r="4925" spans="2:6" x14ac:dyDescent="0.35">
      <c r="B4925" s="2">
        <v>45863</v>
      </c>
      <c r="C4925" s="3">
        <v>4</v>
      </c>
      <c r="D4925" s="3">
        <v>103.17</v>
      </c>
      <c r="E4925" s="3">
        <v>201.78</v>
      </c>
      <c r="F4925" s="3">
        <v>3388.2</v>
      </c>
    </row>
    <row r="4926" spans="2:6" x14ac:dyDescent="0.35">
      <c r="B4926" s="2">
        <v>45863</v>
      </c>
      <c r="C4926" s="3">
        <v>5</v>
      </c>
      <c r="D4926" s="3">
        <v>103.83</v>
      </c>
      <c r="E4926" s="3">
        <v>203.07</v>
      </c>
      <c r="F4926" s="3">
        <v>3252.9</v>
      </c>
    </row>
    <row r="4927" spans="2:6" x14ac:dyDescent="0.35">
      <c r="B4927" s="2">
        <v>45863</v>
      </c>
      <c r="C4927" s="3">
        <v>6</v>
      </c>
      <c r="D4927" s="3">
        <v>111</v>
      </c>
      <c r="E4927" s="3">
        <v>217.1</v>
      </c>
      <c r="F4927" s="3">
        <v>3234.6</v>
      </c>
    </row>
    <row r="4928" spans="2:6" x14ac:dyDescent="0.35">
      <c r="B4928" s="2">
        <v>45863</v>
      </c>
      <c r="C4928" s="3">
        <v>7</v>
      </c>
      <c r="D4928" s="3">
        <v>116.59</v>
      </c>
      <c r="E4928" s="3">
        <v>228.03</v>
      </c>
      <c r="F4928" s="3">
        <v>3119.3</v>
      </c>
    </row>
    <row r="4929" spans="2:6" x14ac:dyDescent="0.35">
      <c r="B4929" s="2">
        <v>45863</v>
      </c>
      <c r="C4929" s="3">
        <v>8</v>
      </c>
      <c r="D4929" s="3">
        <v>113.08</v>
      </c>
      <c r="E4929" s="3">
        <v>221.17</v>
      </c>
      <c r="F4929" s="3">
        <v>2825.7</v>
      </c>
    </row>
    <row r="4930" spans="2:6" x14ac:dyDescent="0.35">
      <c r="B4930" s="2">
        <v>45863</v>
      </c>
      <c r="C4930" s="3">
        <v>9</v>
      </c>
      <c r="D4930" s="3">
        <v>112.94</v>
      </c>
      <c r="E4930" s="3">
        <v>220.89</v>
      </c>
      <c r="F4930" s="3">
        <v>3273.6</v>
      </c>
    </row>
    <row r="4931" spans="2:6" x14ac:dyDescent="0.35">
      <c r="B4931" s="2">
        <v>45863</v>
      </c>
      <c r="C4931" s="3">
        <v>10</v>
      </c>
      <c r="D4931" s="3">
        <v>100.38</v>
      </c>
      <c r="E4931" s="3">
        <v>196.33</v>
      </c>
      <c r="F4931" s="3">
        <v>3782.3</v>
      </c>
    </row>
    <row r="4932" spans="2:6" x14ac:dyDescent="0.35">
      <c r="B4932" s="2">
        <v>45863</v>
      </c>
      <c r="C4932" s="3">
        <v>11</v>
      </c>
      <c r="D4932" s="3">
        <v>98.63</v>
      </c>
      <c r="E4932" s="3">
        <v>192.9</v>
      </c>
      <c r="F4932" s="3">
        <v>4424.3</v>
      </c>
    </row>
    <row r="4933" spans="2:6" x14ac:dyDescent="0.35">
      <c r="B4933" s="2">
        <v>45863</v>
      </c>
      <c r="C4933" s="3">
        <v>12</v>
      </c>
      <c r="D4933" s="3">
        <v>89.04</v>
      </c>
      <c r="E4933" s="3">
        <v>174.15</v>
      </c>
      <c r="F4933" s="3">
        <v>4412.8999999999996</v>
      </c>
    </row>
    <row r="4934" spans="2:6" x14ac:dyDescent="0.35">
      <c r="B4934" s="2">
        <v>45863</v>
      </c>
      <c r="C4934" s="3">
        <v>13</v>
      </c>
      <c r="D4934" s="3">
        <v>87.44</v>
      </c>
      <c r="E4934" s="3">
        <v>171.02</v>
      </c>
      <c r="F4934" s="3">
        <v>4287.1000000000004</v>
      </c>
    </row>
    <row r="4935" spans="2:6" x14ac:dyDescent="0.35">
      <c r="B4935" s="2">
        <v>45863</v>
      </c>
      <c r="C4935" s="3">
        <v>14</v>
      </c>
      <c r="D4935" s="3">
        <v>89.31</v>
      </c>
      <c r="E4935" s="3">
        <v>174.68</v>
      </c>
      <c r="F4935" s="3">
        <v>4179.1000000000004</v>
      </c>
    </row>
    <row r="4936" spans="2:6" x14ac:dyDescent="0.35">
      <c r="B4936" s="2">
        <v>45863</v>
      </c>
      <c r="C4936" s="3">
        <v>15</v>
      </c>
      <c r="D4936" s="3">
        <v>90.38</v>
      </c>
      <c r="E4936" s="3">
        <v>176.77</v>
      </c>
      <c r="F4936" s="3">
        <v>3781.6</v>
      </c>
    </row>
    <row r="4937" spans="2:6" x14ac:dyDescent="0.35">
      <c r="B4937" s="2">
        <v>45863</v>
      </c>
      <c r="C4937" s="3">
        <v>16</v>
      </c>
      <c r="D4937" s="3">
        <v>101.26</v>
      </c>
      <c r="E4937" s="3">
        <v>198.05</v>
      </c>
      <c r="F4937" s="3">
        <v>3645.2</v>
      </c>
    </row>
    <row r="4938" spans="2:6" x14ac:dyDescent="0.35">
      <c r="B4938" s="2">
        <v>45863</v>
      </c>
      <c r="C4938" s="3">
        <v>17</v>
      </c>
      <c r="D4938" s="3">
        <v>115</v>
      </c>
      <c r="E4938" s="3">
        <v>224.92</v>
      </c>
      <c r="F4938" s="3">
        <v>3302.3</v>
      </c>
    </row>
    <row r="4939" spans="2:6" x14ac:dyDescent="0.35">
      <c r="B4939" s="2">
        <v>45863</v>
      </c>
      <c r="C4939" s="3">
        <v>18</v>
      </c>
      <c r="D4939" s="3">
        <v>132.96</v>
      </c>
      <c r="E4939" s="3">
        <v>260.05</v>
      </c>
      <c r="F4939" s="3">
        <v>2784.6</v>
      </c>
    </row>
    <row r="4940" spans="2:6" x14ac:dyDescent="0.35">
      <c r="B4940" s="2">
        <v>45863</v>
      </c>
      <c r="C4940" s="3">
        <v>19</v>
      </c>
      <c r="D4940" s="3">
        <v>267.91000000000003</v>
      </c>
      <c r="E4940" s="3">
        <v>523.99</v>
      </c>
      <c r="F4940" s="3">
        <v>2818.4</v>
      </c>
    </row>
    <row r="4941" spans="2:6" x14ac:dyDescent="0.35">
      <c r="B4941" s="2">
        <v>45863</v>
      </c>
      <c r="C4941" s="3">
        <v>20</v>
      </c>
      <c r="D4941" s="3">
        <v>388.29</v>
      </c>
      <c r="E4941" s="3">
        <v>759.43</v>
      </c>
      <c r="F4941" s="3">
        <v>3127.9</v>
      </c>
    </row>
    <row r="4942" spans="2:6" x14ac:dyDescent="0.35">
      <c r="B4942" s="2">
        <v>45863</v>
      </c>
      <c r="C4942" s="3">
        <v>21</v>
      </c>
      <c r="D4942" s="3">
        <v>410.5</v>
      </c>
      <c r="E4942" s="3">
        <v>802.87</v>
      </c>
      <c r="F4942" s="3">
        <v>3269.9</v>
      </c>
    </row>
    <row r="4943" spans="2:6" x14ac:dyDescent="0.35">
      <c r="B4943" s="2">
        <v>45863</v>
      </c>
      <c r="C4943" s="3">
        <v>22</v>
      </c>
      <c r="D4943" s="3">
        <v>177.21</v>
      </c>
      <c r="E4943" s="3">
        <v>346.59</v>
      </c>
      <c r="F4943" s="3">
        <v>3029.8</v>
      </c>
    </row>
    <row r="4944" spans="2:6" x14ac:dyDescent="0.35">
      <c r="B4944" s="2">
        <v>45863</v>
      </c>
      <c r="C4944" s="3">
        <v>23</v>
      </c>
      <c r="D4944" s="3">
        <v>163.74</v>
      </c>
      <c r="E4944" s="3">
        <v>320.25</v>
      </c>
      <c r="F4944" s="3">
        <v>2785.2</v>
      </c>
    </row>
    <row r="4945" spans="2:6" x14ac:dyDescent="0.35">
      <c r="B4945" s="2">
        <v>45863</v>
      </c>
      <c r="C4945" s="3">
        <v>24</v>
      </c>
      <c r="D4945" s="3">
        <v>122.78</v>
      </c>
      <c r="E4945" s="3">
        <v>240.14</v>
      </c>
      <c r="F4945" s="3">
        <v>3027.6</v>
      </c>
    </row>
    <row r="4946" spans="2:6" x14ac:dyDescent="0.35">
      <c r="B4946" s="2">
        <v>45864</v>
      </c>
      <c r="C4946" s="3">
        <v>1</v>
      </c>
      <c r="D4946" s="3">
        <v>116.7</v>
      </c>
      <c r="E4946" s="3">
        <v>228.25</v>
      </c>
      <c r="F4946" s="3">
        <v>2778.5</v>
      </c>
    </row>
    <row r="4947" spans="2:6" x14ac:dyDescent="0.35">
      <c r="B4947" s="2">
        <v>45864</v>
      </c>
      <c r="C4947" s="3">
        <v>2</v>
      </c>
      <c r="D4947" s="3">
        <v>108.5</v>
      </c>
      <c r="E4947" s="3">
        <v>212.21</v>
      </c>
      <c r="F4947" s="3">
        <v>3316.2</v>
      </c>
    </row>
    <row r="4948" spans="2:6" x14ac:dyDescent="0.35">
      <c r="B4948" s="2">
        <v>45864</v>
      </c>
      <c r="C4948" s="3">
        <v>3</v>
      </c>
      <c r="D4948" s="3">
        <v>118.23</v>
      </c>
      <c r="E4948" s="3">
        <v>231.24</v>
      </c>
      <c r="F4948" s="3">
        <v>3502</v>
      </c>
    </row>
    <row r="4949" spans="2:6" x14ac:dyDescent="0.35">
      <c r="B4949" s="2">
        <v>45864</v>
      </c>
      <c r="C4949" s="3">
        <v>4</v>
      </c>
      <c r="D4949" s="3">
        <v>108.5</v>
      </c>
      <c r="E4949" s="3">
        <v>212.21</v>
      </c>
      <c r="F4949" s="3">
        <v>3300.8</v>
      </c>
    </row>
    <row r="4950" spans="2:6" x14ac:dyDescent="0.35">
      <c r="B4950" s="2">
        <v>45864</v>
      </c>
      <c r="C4950" s="3">
        <v>5</v>
      </c>
      <c r="D4950" s="3">
        <v>106.56</v>
      </c>
      <c r="E4950" s="3">
        <v>208.41</v>
      </c>
      <c r="F4950" s="3">
        <v>3067.9</v>
      </c>
    </row>
    <row r="4951" spans="2:6" x14ac:dyDescent="0.35">
      <c r="B4951" s="2">
        <v>45864</v>
      </c>
      <c r="C4951" s="3">
        <v>6</v>
      </c>
      <c r="D4951" s="3">
        <v>102.97</v>
      </c>
      <c r="E4951" s="3">
        <v>201.39</v>
      </c>
      <c r="F4951" s="3">
        <v>3144.5</v>
      </c>
    </row>
    <row r="4952" spans="2:6" x14ac:dyDescent="0.35">
      <c r="B4952" s="2">
        <v>45864</v>
      </c>
      <c r="C4952" s="3">
        <v>7</v>
      </c>
      <c r="D4952" s="3">
        <v>103.76</v>
      </c>
      <c r="E4952" s="3">
        <v>202.94</v>
      </c>
      <c r="F4952" s="3">
        <v>2545.1</v>
      </c>
    </row>
    <row r="4953" spans="2:6" x14ac:dyDescent="0.35">
      <c r="B4953" s="2">
        <v>45864</v>
      </c>
      <c r="C4953" s="3">
        <v>8</v>
      </c>
      <c r="D4953" s="3">
        <v>101.04</v>
      </c>
      <c r="E4953" s="3">
        <v>197.62</v>
      </c>
      <c r="F4953" s="3">
        <v>2472</v>
      </c>
    </row>
    <row r="4954" spans="2:6" x14ac:dyDescent="0.35">
      <c r="B4954" s="2">
        <v>45864</v>
      </c>
      <c r="C4954" s="3">
        <v>9</v>
      </c>
      <c r="D4954" s="3">
        <v>89.58</v>
      </c>
      <c r="E4954" s="3">
        <v>175.2</v>
      </c>
      <c r="F4954" s="3">
        <v>2986.2</v>
      </c>
    </row>
    <row r="4955" spans="2:6" x14ac:dyDescent="0.35">
      <c r="B4955" s="2">
        <v>45864</v>
      </c>
      <c r="C4955" s="3">
        <v>10</v>
      </c>
      <c r="D4955" s="3">
        <v>88.41</v>
      </c>
      <c r="E4955" s="3">
        <v>172.91</v>
      </c>
      <c r="F4955" s="3">
        <v>3619.3</v>
      </c>
    </row>
    <row r="4956" spans="2:6" x14ac:dyDescent="0.35">
      <c r="B4956" s="2">
        <v>45864</v>
      </c>
      <c r="C4956" s="3">
        <v>11</v>
      </c>
      <c r="D4956" s="3">
        <v>82.59</v>
      </c>
      <c r="E4956" s="3">
        <v>161.53</v>
      </c>
      <c r="F4956" s="3">
        <v>3954.5</v>
      </c>
    </row>
    <row r="4957" spans="2:6" x14ac:dyDescent="0.35">
      <c r="B4957" s="2">
        <v>45864</v>
      </c>
      <c r="C4957" s="3">
        <v>12</v>
      </c>
      <c r="D4957" s="3">
        <v>78.17</v>
      </c>
      <c r="E4957" s="3">
        <v>152.88999999999999</v>
      </c>
      <c r="F4957" s="3">
        <v>3955.8</v>
      </c>
    </row>
    <row r="4958" spans="2:6" x14ac:dyDescent="0.35">
      <c r="B4958" s="2">
        <v>45864</v>
      </c>
      <c r="C4958" s="3">
        <v>13</v>
      </c>
      <c r="D4958" s="3">
        <v>68.760000000000005</v>
      </c>
      <c r="E4958" s="3">
        <v>134.47999999999999</v>
      </c>
      <c r="F4958" s="3">
        <v>3908.7</v>
      </c>
    </row>
    <row r="4959" spans="2:6" x14ac:dyDescent="0.35">
      <c r="B4959" s="2">
        <v>45864</v>
      </c>
      <c r="C4959" s="3">
        <v>14</v>
      </c>
      <c r="D4959" s="3">
        <v>65.67</v>
      </c>
      <c r="E4959" s="3">
        <v>128.44</v>
      </c>
      <c r="F4959" s="3">
        <v>3881.6</v>
      </c>
    </row>
    <row r="4960" spans="2:6" x14ac:dyDescent="0.35">
      <c r="B4960" s="2">
        <v>45864</v>
      </c>
      <c r="C4960" s="3">
        <v>15</v>
      </c>
      <c r="D4960" s="3">
        <v>65.989999999999995</v>
      </c>
      <c r="E4960" s="3">
        <v>129.07</v>
      </c>
      <c r="F4960" s="3">
        <v>3456.7</v>
      </c>
    </row>
    <row r="4961" spans="2:6" x14ac:dyDescent="0.35">
      <c r="B4961" s="2">
        <v>45864</v>
      </c>
      <c r="C4961" s="3">
        <v>16</v>
      </c>
      <c r="D4961" s="3">
        <v>78.97</v>
      </c>
      <c r="E4961" s="3">
        <v>154.44999999999999</v>
      </c>
      <c r="F4961" s="3">
        <v>3233.5</v>
      </c>
    </row>
    <row r="4962" spans="2:6" x14ac:dyDescent="0.35">
      <c r="B4962" s="2">
        <v>45864</v>
      </c>
      <c r="C4962" s="3">
        <v>17</v>
      </c>
      <c r="D4962" s="3">
        <v>108.5</v>
      </c>
      <c r="E4962" s="3">
        <v>212.21</v>
      </c>
      <c r="F4962" s="3">
        <v>3126.2</v>
      </c>
    </row>
    <row r="4963" spans="2:6" x14ac:dyDescent="0.35">
      <c r="B4963" s="2">
        <v>45864</v>
      </c>
      <c r="C4963" s="3">
        <v>18</v>
      </c>
      <c r="D4963" s="3">
        <v>142.09</v>
      </c>
      <c r="E4963" s="3">
        <v>277.89999999999998</v>
      </c>
      <c r="F4963" s="3">
        <v>2726.8</v>
      </c>
    </row>
    <row r="4964" spans="2:6" x14ac:dyDescent="0.35">
      <c r="B4964" s="2">
        <v>45864</v>
      </c>
      <c r="C4964" s="3">
        <v>19</v>
      </c>
      <c r="D4964" s="3">
        <v>142.37</v>
      </c>
      <c r="E4964" s="3">
        <v>278.45</v>
      </c>
      <c r="F4964" s="3">
        <v>2320.3000000000002</v>
      </c>
    </row>
    <row r="4965" spans="2:6" x14ac:dyDescent="0.35">
      <c r="B4965" s="2">
        <v>45864</v>
      </c>
      <c r="C4965" s="3">
        <v>20</v>
      </c>
      <c r="D4965" s="3">
        <v>174.09</v>
      </c>
      <c r="E4965" s="3">
        <v>340.49</v>
      </c>
      <c r="F4965" s="3">
        <v>2581.1</v>
      </c>
    </row>
    <row r="4966" spans="2:6" x14ac:dyDescent="0.35">
      <c r="B4966" s="2">
        <v>45864</v>
      </c>
      <c r="C4966" s="3">
        <v>21</v>
      </c>
      <c r="D4966" s="3">
        <v>215.53</v>
      </c>
      <c r="E4966" s="3">
        <v>421.54</v>
      </c>
      <c r="F4966" s="3">
        <v>2455.6999999999998</v>
      </c>
    </row>
    <row r="4967" spans="2:6" x14ac:dyDescent="0.35">
      <c r="B4967" s="2">
        <v>45864</v>
      </c>
      <c r="C4967" s="3">
        <v>22</v>
      </c>
      <c r="D4967" s="3">
        <v>182.13</v>
      </c>
      <c r="E4967" s="3">
        <v>356.22</v>
      </c>
      <c r="F4967" s="3">
        <v>2722.5</v>
      </c>
    </row>
    <row r="4968" spans="2:6" x14ac:dyDescent="0.35">
      <c r="B4968" s="2">
        <v>45864</v>
      </c>
      <c r="C4968" s="3">
        <v>23</v>
      </c>
      <c r="D4968" s="3">
        <v>129.16</v>
      </c>
      <c r="E4968" s="3">
        <v>252.62</v>
      </c>
      <c r="F4968" s="3">
        <v>2576.1999999999998</v>
      </c>
    </row>
    <row r="4969" spans="2:6" x14ac:dyDescent="0.35">
      <c r="B4969" s="2">
        <v>45864</v>
      </c>
      <c r="C4969" s="3">
        <v>24</v>
      </c>
      <c r="D4969" s="3">
        <v>109.77</v>
      </c>
      <c r="E4969" s="3">
        <v>214.69</v>
      </c>
      <c r="F4969" s="3">
        <v>2543.1999999999998</v>
      </c>
    </row>
    <row r="4970" spans="2:6" x14ac:dyDescent="0.35">
      <c r="B4970" s="2">
        <v>45865</v>
      </c>
      <c r="C4970" s="3">
        <v>1</v>
      </c>
      <c r="D4970" s="3">
        <v>108.46</v>
      </c>
      <c r="E4970" s="3">
        <v>212.13</v>
      </c>
      <c r="F4970" s="3">
        <v>2639.7</v>
      </c>
    </row>
    <row r="4971" spans="2:6" x14ac:dyDescent="0.35">
      <c r="B4971" s="2">
        <v>45865</v>
      </c>
      <c r="C4971" s="3">
        <v>2</v>
      </c>
      <c r="D4971" s="3">
        <v>108.46</v>
      </c>
      <c r="E4971" s="3">
        <v>212.13</v>
      </c>
      <c r="F4971" s="3">
        <v>2643.4</v>
      </c>
    </row>
    <row r="4972" spans="2:6" x14ac:dyDescent="0.35">
      <c r="B4972" s="2">
        <v>45865</v>
      </c>
      <c r="C4972" s="3">
        <v>3</v>
      </c>
      <c r="D4972" s="3">
        <v>108.09</v>
      </c>
      <c r="E4972" s="3">
        <v>211.41</v>
      </c>
      <c r="F4972" s="3">
        <v>2624.5</v>
      </c>
    </row>
    <row r="4973" spans="2:6" x14ac:dyDescent="0.35">
      <c r="B4973" s="2">
        <v>45865</v>
      </c>
      <c r="C4973" s="3">
        <v>4</v>
      </c>
      <c r="D4973" s="3">
        <v>96.88</v>
      </c>
      <c r="E4973" s="3">
        <v>189.48</v>
      </c>
      <c r="F4973" s="3">
        <v>2887.9</v>
      </c>
    </row>
    <row r="4974" spans="2:6" x14ac:dyDescent="0.35">
      <c r="B4974" s="2">
        <v>45865</v>
      </c>
      <c r="C4974" s="3">
        <v>5</v>
      </c>
      <c r="D4974" s="3">
        <v>103.19</v>
      </c>
      <c r="E4974" s="3">
        <v>201.82</v>
      </c>
      <c r="F4974" s="3">
        <v>2616.6</v>
      </c>
    </row>
    <row r="4975" spans="2:6" x14ac:dyDescent="0.35">
      <c r="B4975" s="2">
        <v>45865</v>
      </c>
      <c r="C4975" s="3">
        <v>6</v>
      </c>
      <c r="D4975" s="3">
        <v>101.08</v>
      </c>
      <c r="E4975" s="3">
        <v>197.7</v>
      </c>
      <c r="F4975" s="3">
        <v>2972</v>
      </c>
    </row>
    <row r="4976" spans="2:6" x14ac:dyDescent="0.35">
      <c r="B4976" s="2">
        <v>45865</v>
      </c>
      <c r="C4976" s="3">
        <v>7</v>
      </c>
      <c r="D4976" s="3">
        <v>87.83</v>
      </c>
      <c r="E4976" s="3">
        <v>171.78</v>
      </c>
      <c r="F4976" s="3">
        <v>3141.3</v>
      </c>
    </row>
    <row r="4977" spans="2:6" x14ac:dyDescent="0.35">
      <c r="B4977" s="2">
        <v>45865</v>
      </c>
      <c r="C4977" s="3">
        <v>8</v>
      </c>
      <c r="D4977" s="3">
        <v>84.11</v>
      </c>
      <c r="E4977" s="3">
        <v>164.5</v>
      </c>
      <c r="F4977" s="3">
        <v>2077.1999999999998</v>
      </c>
    </row>
    <row r="4978" spans="2:6" x14ac:dyDescent="0.35">
      <c r="B4978" s="2">
        <v>45865</v>
      </c>
      <c r="C4978" s="3">
        <v>9</v>
      </c>
      <c r="D4978" s="3">
        <v>77.599999999999994</v>
      </c>
      <c r="E4978" s="3">
        <v>151.77000000000001</v>
      </c>
      <c r="F4978" s="3">
        <v>3010.6</v>
      </c>
    </row>
    <row r="4979" spans="2:6" x14ac:dyDescent="0.35">
      <c r="B4979" s="2">
        <v>45865</v>
      </c>
      <c r="C4979" s="3">
        <v>10</v>
      </c>
      <c r="D4979" s="3">
        <v>78.17</v>
      </c>
      <c r="E4979" s="3">
        <v>152.88999999999999</v>
      </c>
      <c r="F4979" s="3">
        <v>3505.3</v>
      </c>
    </row>
    <row r="4980" spans="2:6" x14ac:dyDescent="0.35">
      <c r="B4980" s="2">
        <v>45865</v>
      </c>
      <c r="C4980" s="3">
        <v>11</v>
      </c>
      <c r="D4980" s="3">
        <v>78.28</v>
      </c>
      <c r="E4980" s="3">
        <v>153.1</v>
      </c>
      <c r="F4980" s="3">
        <v>3812.3</v>
      </c>
    </row>
    <row r="4981" spans="2:6" x14ac:dyDescent="0.35">
      <c r="B4981" s="2">
        <v>45865</v>
      </c>
      <c r="C4981" s="3">
        <v>12</v>
      </c>
      <c r="D4981" s="3">
        <v>71.97</v>
      </c>
      <c r="E4981" s="3">
        <v>140.76</v>
      </c>
      <c r="F4981" s="3">
        <v>3750.7</v>
      </c>
    </row>
    <row r="4982" spans="2:6" x14ac:dyDescent="0.35">
      <c r="B4982" s="2">
        <v>45865</v>
      </c>
      <c r="C4982" s="3">
        <v>13</v>
      </c>
      <c r="D4982" s="3">
        <v>46.48</v>
      </c>
      <c r="E4982" s="3">
        <v>90.91</v>
      </c>
      <c r="F4982" s="3">
        <v>3671.9</v>
      </c>
    </row>
    <row r="4983" spans="2:6" x14ac:dyDescent="0.35">
      <c r="B4983" s="2">
        <v>45865</v>
      </c>
      <c r="C4983" s="3">
        <v>14</v>
      </c>
      <c r="D4983" s="3">
        <v>15.04</v>
      </c>
      <c r="E4983" s="3">
        <v>29.42</v>
      </c>
      <c r="F4983" s="3">
        <v>3639</v>
      </c>
    </row>
    <row r="4984" spans="2:6" x14ac:dyDescent="0.35">
      <c r="B4984" s="2">
        <v>45865</v>
      </c>
      <c r="C4984" s="3">
        <v>15</v>
      </c>
      <c r="D4984" s="3">
        <v>8.85</v>
      </c>
      <c r="E4984" s="3">
        <v>17.309999999999999</v>
      </c>
      <c r="F4984" s="3">
        <v>3963.8</v>
      </c>
    </row>
    <row r="4985" spans="2:6" x14ac:dyDescent="0.35">
      <c r="B4985" s="2">
        <v>45865</v>
      </c>
      <c r="C4985" s="3">
        <v>16</v>
      </c>
      <c r="D4985" s="3">
        <v>23.13</v>
      </c>
      <c r="E4985" s="3">
        <v>45.24</v>
      </c>
      <c r="F4985" s="3">
        <v>3849.4</v>
      </c>
    </row>
    <row r="4986" spans="2:6" x14ac:dyDescent="0.35">
      <c r="B4986" s="2">
        <v>45865</v>
      </c>
      <c r="C4986" s="3">
        <v>17</v>
      </c>
      <c r="D4986" s="3">
        <v>74.53</v>
      </c>
      <c r="E4986" s="3">
        <v>145.77000000000001</v>
      </c>
      <c r="F4986" s="3">
        <v>3602</v>
      </c>
    </row>
    <row r="4987" spans="2:6" x14ac:dyDescent="0.35">
      <c r="B4987" s="2">
        <v>45865</v>
      </c>
      <c r="C4987" s="3">
        <v>18</v>
      </c>
      <c r="D4987" s="3">
        <v>92.44</v>
      </c>
      <c r="E4987" s="3">
        <v>180.8</v>
      </c>
      <c r="F4987" s="3">
        <v>3465.5</v>
      </c>
    </row>
    <row r="4988" spans="2:6" x14ac:dyDescent="0.35">
      <c r="B4988" s="2">
        <v>45865</v>
      </c>
      <c r="C4988" s="3">
        <v>19</v>
      </c>
      <c r="D4988" s="3">
        <v>148.88999999999999</v>
      </c>
      <c r="E4988" s="3">
        <v>291.2</v>
      </c>
      <c r="F4988" s="3">
        <v>2832.3</v>
      </c>
    </row>
    <row r="4989" spans="2:6" x14ac:dyDescent="0.35">
      <c r="B4989" s="2">
        <v>45865</v>
      </c>
      <c r="C4989" s="3">
        <v>20</v>
      </c>
      <c r="D4989" s="3">
        <v>176.92</v>
      </c>
      <c r="E4989" s="3">
        <v>346.03</v>
      </c>
      <c r="F4989" s="3">
        <v>2603.4</v>
      </c>
    </row>
    <row r="4990" spans="2:6" x14ac:dyDescent="0.35">
      <c r="B4990" s="2">
        <v>45865</v>
      </c>
      <c r="C4990" s="3">
        <v>21</v>
      </c>
      <c r="D4990" s="3">
        <v>171.02</v>
      </c>
      <c r="E4990" s="3">
        <v>334.49</v>
      </c>
      <c r="F4990" s="3">
        <v>2537.1</v>
      </c>
    </row>
    <row r="4991" spans="2:6" x14ac:dyDescent="0.35">
      <c r="B4991" s="2">
        <v>45865</v>
      </c>
      <c r="C4991" s="3">
        <v>22</v>
      </c>
      <c r="D4991" s="3">
        <v>163.58000000000001</v>
      </c>
      <c r="E4991" s="3">
        <v>319.93</v>
      </c>
      <c r="F4991" s="3">
        <v>2488.9</v>
      </c>
    </row>
    <row r="4992" spans="2:6" x14ac:dyDescent="0.35">
      <c r="B4992" s="2">
        <v>45865</v>
      </c>
      <c r="C4992" s="3">
        <v>23</v>
      </c>
      <c r="D4992" s="3">
        <v>148.88999999999999</v>
      </c>
      <c r="E4992" s="3">
        <v>291.2</v>
      </c>
      <c r="F4992" s="3">
        <v>2815.4</v>
      </c>
    </row>
    <row r="4993" spans="2:6" x14ac:dyDescent="0.35">
      <c r="B4993" s="2">
        <v>45865</v>
      </c>
      <c r="C4993" s="3">
        <v>24</v>
      </c>
      <c r="D4993" s="3">
        <v>119</v>
      </c>
      <c r="E4993" s="3">
        <v>232.74</v>
      </c>
      <c r="F4993" s="3">
        <v>3520.3</v>
      </c>
    </row>
    <row r="4994" spans="2:6" x14ac:dyDescent="0.35">
      <c r="B4994" s="2">
        <v>45866</v>
      </c>
      <c r="C4994" s="3">
        <v>1</v>
      </c>
      <c r="D4994" s="3">
        <v>101.76</v>
      </c>
      <c r="E4994" s="3">
        <v>199.03</v>
      </c>
      <c r="F4994" s="3">
        <v>3407.2</v>
      </c>
    </row>
    <row r="4995" spans="2:6" x14ac:dyDescent="0.35">
      <c r="B4995" s="2">
        <v>45866</v>
      </c>
      <c r="C4995" s="3">
        <v>2</v>
      </c>
      <c r="D4995" s="3">
        <v>84.87</v>
      </c>
      <c r="E4995" s="3">
        <v>165.99</v>
      </c>
      <c r="F4995" s="3">
        <v>3391.5</v>
      </c>
    </row>
    <row r="4996" spans="2:6" x14ac:dyDescent="0.35">
      <c r="B4996" s="2">
        <v>45866</v>
      </c>
      <c r="C4996" s="3">
        <v>3</v>
      </c>
      <c r="D4996" s="3">
        <v>80.709999999999994</v>
      </c>
      <c r="E4996" s="3">
        <v>157.86000000000001</v>
      </c>
      <c r="F4996" s="3">
        <v>3336.6</v>
      </c>
    </row>
    <row r="4997" spans="2:6" x14ac:dyDescent="0.35">
      <c r="B4997" s="2">
        <v>45866</v>
      </c>
      <c r="C4997" s="3">
        <v>4</v>
      </c>
      <c r="D4997" s="3">
        <v>80.91</v>
      </c>
      <c r="E4997" s="3">
        <v>158.25</v>
      </c>
      <c r="F4997" s="3">
        <v>3341.8</v>
      </c>
    </row>
    <row r="4998" spans="2:6" x14ac:dyDescent="0.35">
      <c r="B4998" s="2">
        <v>45866</v>
      </c>
      <c r="C4998" s="3">
        <v>5</v>
      </c>
      <c r="D4998" s="3">
        <v>81.87</v>
      </c>
      <c r="E4998" s="3">
        <v>160.12</v>
      </c>
      <c r="F4998" s="3">
        <v>3391.2</v>
      </c>
    </row>
    <row r="4999" spans="2:6" x14ac:dyDescent="0.35">
      <c r="B4999" s="2">
        <v>45866</v>
      </c>
      <c r="C4999" s="3">
        <v>6</v>
      </c>
      <c r="D4999" s="3">
        <v>92.94</v>
      </c>
      <c r="E4999" s="3">
        <v>181.77</v>
      </c>
      <c r="F4999" s="3">
        <v>3241.1</v>
      </c>
    </row>
    <row r="5000" spans="2:6" x14ac:dyDescent="0.35">
      <c r="B5000" s="2">
        <v>45866</v>
      </c>
      <c r="C5000" s="3">
        <v>7</v>
      </c>
      <c r="D5000" s="3">
        <v>108.46</v>
      </c>
      <c r="E5000" s="3">
        <v>212.13</v>
      </c>
      <c r="F5000" s="3">
        <v>2762.4</v>
      </c>
    </row>
    <row r="5001" spans="2:6" x14ac:dyDescent="0.35">
      <c r="B5001" s="2">
        <v>45866</v>
      </c>
      <c r="C5001" s="3">
        <v>8</v>
      </c>
      <c r="D5001" s="3">
        <v>116.42</v>
      </c>
      <c r="E5001" s="3">
        <v>227.7</v>
      </c>
      <c r="F5001" s="3">
        <v>2689.3</v>
      </c>
    </row>
    <row r="5002" spans="2:6" x14ac:dyDescent="0.35">
      <c r="B5002" s="2">
        <v>45866</v>
      </c>
      <c r="C5002" s="3">
        <v>9</v>
      </c>
      <c r="D5002" s="3">
        <v>117.62</v>
      </c>
      <c r="E5002" s="3">
        <v>230.04</v>
      </c>
      <c r="F5002" s="3">
        <v>3209.5</v>
      </c>
    </row>
    <row r="5003" spans="2:6" x14ac:dyDescent="0.35">
      <c r="B5003" s="2">
        <v>45866</v>
      </c>
      <c r="C5003" s="3">
        <v>10</v>
      </c>
      <c r="D5003" s="3">
        <v>110.76</v>
      </c>
      <c r="E5003" s="3">
        <v>216.63</v>
      </c>
      <c r="F5003" s="3">
        <v>2681.1</v>
      </c>
    </row>
    <row r="5004" spans="2:6" x14ac:dyDescent="0.35">
      <c r="B5004" s="2">
        <v>45866</v>
      </c>
      <c r="C5004" s="3">
        <v>11</v>
      </c>
      <c r="D5004" s="3">
        <v>103.07</v>
      </c>
      <c r="E5004" s="3">
        <v>201.59</v>
      </c>
      <c r="F5004" s="3">
        <v>3473.8</v>
      </c>
    </row>
    <row r="5005" spans="2:6" x14ac:dyDescent="0.35">
      <c r="B5005" s="2">
        <v>45866</v>
      </c>
      <c r="C5005" s="3">
        <v>12</v>
      </c>
      <c r="D5005" s="3">
        <v>95.67</v>
      </c>
      <c r="E5005" s="3">
        <v>187.11</v>
      </c>
      <c r="F5005" s="3">
        <v>3520.2</v>
      </c>
    </row>
    <row r="5006" spans="2:6" x14ac:dyDescent="0.35">
      <c r="B5006" s="2">
        <v>45866</v>
      </c>
      <c r="C5006" s="3">
        <v>13</v>
      </c>
      <c r="D5006" s="3">
        <v>86.99</v>
      </c>
      <c r="E5006" s="3">
        <v>170.14</v>
      </c>
      <c r="F5006" s="3">
        <v>3285.3</v>
      </c>
    </row>
    <row r="5007" spans="2:6" x14ac:dyDescent="0.35">
      <c r="B5007" s="2">
        <v>45866</v>
      </c>
      <c r="C5007" s="3">
        <v>14</v>
      </c>
      <c r="D5007" s="3">
        <v>83.69</v>
      </c>
      <c r="E5007" s="3">
        <v>163.68</v>
      </c>
      <c r="F5007" s="3">
        <v>3284.4</v>
      </c>
    </row>
    <row r="5008" spans="2:6" x14ac:dyDescent="0.35">
      <c r="B5008" s="2">
        <v>45866</v>
      </c>
      <c r="C5008" s="3">
        <v>15</v>
      </c>
      <c r="D5008" s="3">
        <v>79.180000000000007</v>
      </c>
      <c r="E5008" s="3">
        <v>154.86000000000001</v>
      </c>
      <c r="F5008" s="3">
        <v>3133</v>
      </c>
    </row>
    <row r="5009" spans="2:6" x14ac:dyDescent="0.35">
      <c r="B5009" s="2">
        <v>45866</v>
      </c>
      <c r="C5009" s="3">
        <v>16</v>
      </c>
      <c r="D5009" s="3">
        <v>97.15</v>
      </c>
      <c r="E5009" s="3">
        <v>190.01</v>
      </c>
      <c r="F5009" s="3">
        <v>3190.8</v>
      </c>
    </row>
    <row r="5010" spans="2:6" x14ac:dyDescent="0.35">
      <c r="B5010" s="2">
        <v>45866</v>
      </c>
      <c r="C5010" s="3">
        <v>17</v>
      </c>
      <c r="D5010" s="3">
        <v>140.01</v>
      </c>
      <c r="E5010" s="3">
        <v>273.83999999999997</v>
      </c>
      <c r="F5010" s="3">
        <v>2797.3</v>
      </c>
    </row>
    <row r="5011" spans="2:6" x14ac:dyDescent="0.35">
      <c r="B5011" s="2">
        <v>45866</v>
      </c>
      <c r="C5011" s="3">
        <v>18</v>
      </c>
      <c r="D5011" s="3">
        <v>111.56</v>
      </c>
      <c r="E5011" s="3">
        <v>218.19</v>
      </c>
      <c r="F5011" s="3">
        <v>2473</v>
      </c>
    </row>
    <row r="5012" spans="2:6" x14ac:dyDescent="0.35">
      <c r="B5012" s="2">
        <v>45866</v>
      </c>
      <c r="C5012" s="3">
        <v>19</v>
      </c>
      <c r="D5012" s="3">
        <v>208.98</v>
      </c>
      <c r="E5012" s="3">
        <v>408.73</v>
      </c>
      <c r="F5012" s="3">
        <v>2596.6</v>
      </c>
    </row>
    <row r="5013" spans="2:6" x14ac:dyDescent="0.35">
      <c r="B5013" s="2">
        <v>45866</v>
      </c>
      <c r="C5013" s="3">
        <v>20</v>
      </c>
      <c r="D5013" s="3">
        <v>178.72</v>
      </c>
      <c r="E5013" s="3">
        <v>349.55</v>
      </c>
      <c r="F5013" s="3">
        <v>2666.5</v>
      </c>
    </row>
    <row r="5014" spans="2:6" x14ac:dyDescent="0.35">
      <c r="B5014" s="2">
        <v>45866</v>
      </c>
      <c r="C5014" s="3">
        <v>21</v>
      </c>
      <c r="D5014" s="3">
        <v>192.99</v>
      </c>
      <c r="E5014" s="3">
        <v>377.46</v>
      </c>
      <c r="F5014" s="3">
        <v>2585.1</v>
      </c>
    </row>
    <row r="5015" spans="2:6" x14ac:dyDescent="0.35">
      <c r="B5015" s="2">
        <v>45866</v>
      </c>
      <c r="C5015" s="3">
        <v>22</v>
      </c>
      <c r="D5015" s="3">
        <v>169.6</v>
      </c>
      <c r="E5015" s="3">
        <v>331.71</v>
      </c>
      <c r="F5015" s="3">
        <v>2618.6999999999998</v>
      </c>
    </row>
    <row r="5016" spans="2:6" x14ac:dyDescent="0.35">
      <c r="B5016" s="2">
        <v>45866</v>
      </c>
      <c r="C5016" s="3">
        <v>23</v>
      </c>
      <c r="D5016" s="3">
        <v>124.6</v>
      </c>
      <c r="E5016" s="3">
        <v>243.7</v>
      </c>
      <c r="F5016" s="3">
        <v>2751.7</v>
      </c>
    </row>
    <row r="5017" spans="2:6" x14ac:dyDescent="0.35">
      <c r="B5017" s="2">
        <v>45866</v>
      </c>
      <c r="C5017" s="3">
        <v>24</v>
      </c>
      <c r="D5017" s="3">
        <v>105.1</v>
      </c>
      <c r="E5017" s="3">
        <v>205.56</v>
      </c>
      <c r="F5017" s="3">
        <v>2999.3</v>
      </c>
    </row>
    <row r="5018" spans="2:6" x14ac:dyDescent="0.35">
      <c r="B5018" s="2">
        <v>45867</v>
      </c>
      <c r="C5018" s="3">
        <v>1</v>
      </c>
      <c r="D5018" s="3">
        <v>111.67</v>
      </c>
      <c r="E5018" s="3">
        <v>218.41</v>
      </c>
      <c r="F5018" s="3">
        <v>3350.7</v>
      </c>
    </row>
    <row r="5019" spans="2:6" x14ac:dyDescent="0.35">
      <c r="B5019" s="2">
        <v>45867</v>
      </c>
      <c r="C5019" s="3">
        <v>2</v>
      </c>
      <c r="D5019" s="3">
        <v>105.1</v>
      </c>
      <c r="E5019" s="3">
        <v>205.56</v>
      </c>
      <c r="F5019" s="3">
        <v>3389.3</v>
      </c>
    </row>
    <row r="5020" spans="2:6" x14ac:dyDescent="0.35">
      <c r="B5020" s="2">
        <v>45867</v>
      </c>
      <c r="C5020" s="3">
        <v>3</v>
      </c>
      <c r="D5020" s="3">
        <v>86.33</v>
      </c>
      <c r="E5020" s="3">
        <v>168.85</v>
      </c>
      <c r="F5020" s="3">
        <v>3417.4</v>
      </c>
    </row>
    <row r="5021" spans="2:6" x14ac:dyDescent="0.35">
      <c r="B5021" s="2">
        <v>45867</v>
      </c>
      <c r="C5021" s="3">
        <v>4</v>
      </c>
      <c r="D5021" s="3">
        <v>85.8</v>
      </c>
      <c r="E5021" s="3">
        <v>167.81</v>
      </c>
      <c r="F5021" s="3">
        <v>3351.6</v>
      </c>
    </row>
    <row r="5022" spans="2:6" x14ac:dyDescent="0.35">
      <c r="B5022" s="2">
        <v>45867</v>
      </c>
      <c r="C5022" s="3">
        <v>5</v>
      </c>
      <c r="D5022" s="3">
        <v>88.38</v>
      </c>
      <c r="E5022" s="3">
        <v>172.86</v>
      </c>
      <c r="F5022" s="3">
        <v>3493.4</v>
      </c>
    </row>
    <row r="5023" spans="2:6" x14ac:dyDescent="0.35">
      <c r="B5023" s="2">
        <v>45867</v>
      </c>
      <c r="C5023" s="3">
        <v>6</v>
      </c>
      <c r="D5023" s="3">
        <v>98.99</v>
      </c>
      <c r="E5023" s="3">
        <v>193.61</v>
      </c>
      <c r="F5023" s="3">
        <v>3508.4</v>
      </c>
    </row>
    <row r="5024" spans="2:6" x14ac:dyDescent="0.35">
      <c r="B5024" s="2">
        <v>45867</v>
      </c>
      <c r="C5024" s="3">
        <v>7</v>
      </c>
      <c r="D5024" s="3">
        <v>103.29</v>
      </c>
      <c r="E5024" s="3">
        <v>202.02</v>
      </c>
      <c r="F5024" s="3">
        <v>3399.1</v>
      </c>
    </row>
    <row r="5025" spans="2:6" x14ac:dyDescent="0.35">
      <c r="B5025" s="2">
        <v>45867</v>
      </c>
      <c r="C5025" s="3">
        <v>8</v>
      </c>
      <c r="D5025" s="3">
        <v>108.46</v>
      </c>
      <c r="E5025" s="3">
        <v>212.13</v>
      </c>
      <c r="F5025" s="3">
        <v>3481.4</v>
      </c>
    </row>
    <row r="5026" spans="2:6" x14ac:dyDescent="0.35">
      <c r="B5026" s="2">
        <v>45867</v>
      </c>
      <c r="C5026" s="3">
        <v>9</v>
      </c>
      <c r="D5026" s="3">
        <v>95.16</v>
      </c>
      <c r="E5026" s="3">
        <v>186.12</v>
      </c>
      <c r="F5026" s="3">
        <v>2761.3</v>
      </c>
    </row>
    <row r="5027" spans="2:6" x14ac:dyDescent="0.35">
      <c r="B5027" s="2">
        <v>45867</v>
      </c>
      <c r="C5027" s="3">
        <v>10</v>
      </c>
      <c r="D5027" s="3">
        <v>83.64</v>
      </c>
      <c r="E5027" s="3">
        <v>163.59</v>
      </c>
      <c r="F5027" s="3">
        <v>2495.1</v>
      </c>
    </row>
    <row r="5028" spans="2:6" x14ac:dyDescent="0.35">
      <c r="B5028" s="2">
        <v>45867</v>
      </c>
      <c r="C5028" s="3">
        <v>11</v>
      </c>
      <c r="D5028" s="3">
        <v>70.680000000000007</v>
      </c>
      <c r="E5028" s="3">
        <v>138.24</v>
      </c>
      <c r="F5028" s="3">
        <v>2707.2</v>
      </c>
    </row>
    <row r="5029" spans="2:6" x14ac:dyDescent="0.35">
      <c r="B5029" s="2">
        <v>45867</v>
      </c>
      <c r="C5029" s="3">
        <v>12</v>
      </c>
      <c r="D5029" s="3">
        <v>57</v>
      </c>
      <c r="E5029" s="3">
        <v>111.48</v>
      </c>
      <c r="F5029" s="3">
        <v>3174.4</v>
      </c>
    </row>
    <row r="5030" spans="2:6" x14ac:dyDescent="0.35">
      <c r="B5030" s="2">
        <v>45867</v>
      </c>
      <c r="C5030" s="3">
        <v>13</v>
      </c>
      <c r="D5030" s="3">
        <v>56.16</v>
      </c>
      <c r="E5030" s="3">
        <v>109.84</v>
      </c>
      <c r="F5030" s="3">
        <v>3547</v>
      </c>
    </row>
    <row r="5031" spans="2:6" x14ac:dyDescent="0.35">
      <c r="B5031" s="2">
        <v>45867</v>
      </c>
      <c r="C5031" s="3">
        <v>14</v>
      </c>
      <c r="D5031" s="3">
        <v>60</v>
      </c>
      <c r="E5031" s="3">
        <v>117.35</v>
      </c>
      <c r="F5031" s="3">
        <v>3461</v>
      </c>
    </row>
    <row r="5032" spans="2:6" x14ac:dyDescent="0.35">
      <c r="B5032" s="2">
        <v>45867</v>
      </c>
      <c r="C5032" s="3">
        <v>15</v>
      </c>
      <c r="D5032" s="3">
        <v>68.66</v>
      </c>
      <c r="E5032" s="3">
        <v>134.29</v>
      </c>
      <c r="F5032" s="3">
        <v>3359.7</v>
      </c>
    </row>
    <row r="5033" spans="2:6" x14ac:dyDescent="0.35">
      <c r="B5033" s="2">
        <v>45867</v>
      </c>
      <c r="C5033" s="3">
        <v>16</v>
      </c>
      <c r="D5033" s="3">
        <v>85</v>
      </c>
      <c r="E5033" s="3">
        <v>166.25</v>
      </c>
      <c r="F5033" s="3">
        <v>2993.8</v>
      </c>
    </row>
    <row r="5034" spans="2:6" x14ac:dyDescent="0.35">
      <c r="B5034" s="2">
        <v>45867</v>
      </c>
      <c r="C5034" s="3">
        <v>17</v>
      </c>
      <c r="D5034" s="3">
        <v>104</v>
      </c>
      <c r="E5034" s="3">
        <v>203.41</v>
      </c>
      <c r="F5034" s="3">
        <v>2813.9</v>
      </c>
    </row>
    <row r="5035" spans="2:6" x14ac:dyDescent="0.35">
      <c r="B5035" s="2">
        <v>45867</v>
      </c>
      <c r="C5035" s="3">
        <v>18</v>
      </c>
      <c r="D5035" s="3">
        <v>111.61</v>
      </c>
      <c r="E5035" s="3">
        <v>218.29</v>
      </c>
      <c r="F5035" s="3">
        <v>2542.6999999999998</v>
      </c>
    </row>
    <row r="5036" spans="2:6" x14ac:dyDescent="0.35">
      <c r="B5036" s="2">
        <v>45867</v>
      </c>
      <c r="C5036" s="3">
        <v>19</v>
      </c>
      <c r="D5036" s="3">
        <v>155.9</v>
      </c>
      <c r="E5036" s="3">
        <v>304.91000000000003</v>
      </c>
      <c r="F5036" s="3">
        <v>2587.4</v>
      </c>
    </row>
    <row r="5037" spans="2:6" x14ac:dyDescent="0.35">
      <c r="B5037" s="2">
        <v>45867</v>
      </c>
      <c r="C5037" s="3">
        <v>20</v>
      </c>
      <c r="D5037" s="3">
        <v>148.88999999999999</v>
      </c>
      <c r="E5037" s="3">
        <v>291.2</v>
      </c>
      <c r="F5037" s="3">
        <v>2568.1</v>
      </c>
    </row>
    <row r="5038" spans="2:6" x14ac:dyDescent="0.35">
      <c r="B5038" s="2">
        <v>45867</v>
      </c>
      <c r="C5038" s="3">
        <v>21</v>
      </c>
      <c r="D5038" s="3">
        <v>159.85</v>
      </c>
      <c r="E5038" s="3">
        <v>312.64</v>
      </c>
      <c r="F5038" s="3">
        <v>2551.1</v>
      </c>
    </row>
    <row r="5039" spans="2:6" x14ac:dyDescent="0.35">
      <c r="B5039" s="2">
        <v>45867</v>
      </c>
      <c r="C5039" s="3">
        <v>22</v>
      </c>
      <c r="D5039" s="3">
        <v>167.63</v>
      </c>
      <c r="E5039" s="3">
        <v>327.86</v>
      </c>
      <c r="F5039" s="3">
        <v>2605.3000000000002</v>
      </c>
    </row>
    <row r="5040" spans="2:6" x14ac:dyDescent="0.35">
      <c r="B5040" s="2">
        <v>45867</v>
      </c>
      <c r="C5040" s="3">
        <v>23</v>
      </c>
      <c r="D5040" s="3">
        <v>125</v>
      </c>
      <c r="E5040" s="3">
        <v>244.48</v>
      </c>
      <c r="F5040" s="3">
        <v>2762</v>
      </c>
    </row>
    <row r="5041" spans="2:6" x14ac:dyDescent="0.35">
      <c r="B5041" s="2">
        <v>45867</v>
      </c>
      <c r="C5041" s="3">
        <v>24</v>
      </c>
      <c r="D5041" s="3">
        <v>105.2</v>
      </c>
      <c r="E5041" s="3">
        <v>205.75</v>
      </c>
      <c r="F5041" s="3">
        <v>3268.1</v>
      </c>
    </row>
    <row r="5042" spans="2:6" x14ac:dyDescent="0.35">
      <c r="B5042" s="2">
        <v>45868</v>
      </c>
      <c r="C5042" s="3">
        <v>1</v>
      </c>
      <c r="D5042" s="3">
        <v>97.09</v>
      </c>
      <c r="E5042" s="3">
        <v>189.89</v>
      </c>
      <c r="F5042" s="3">
        <v>3067.2</v>
      </c>
    </row>
    <row r="5043" spans="2:6" x14ac:dyDescent="0.35">
      <c r="B5043" s="2">
        <v>45868</v>
      </c>
      <c r="C5043" s="3">
        <v>2</v>
      </c>
      <c r="D5043" s="3">
        <v>93.01</v>
      </c>
      <c r="E5043" s="3">
        <v>181.91</v>
      </c>
      <c r="F5043" s="3">
        <v>3292.7</v>
      </c>
    </row>
    <row r="5044" spans="2:6" x14ac:dyDescent="0.35">
      <c r="B5044" s="2">
        <v>45868</v>
      </c>
      <c r="C5044" s="3">
        <v>3</v>
      </c>
      <c r="D5044" s="3">
        <v>87.09</v>
      </c>
      <c r="E5044" s="3">
        <v>170.33</v>
      </c>
      <c r="F5044" s="3">
        <v>3322.5</v>
      </c>
    </row>
    <row r="5045" spans="2:6" x14ac:dyDescent="0.35">
      <c r="B5045" s="2">
        <v>45868</v>
      </c>
      <c r="C5045" s="3">
        <v>4</v>
      </c>
      <c r="D5045" s="3">
        <v>86.66</v>
      </c>
      <c r="E5045" s="3">
        <v>169.49</v>
      </c>
      <c r="F5045" s="3">
        <v>3299</v>
      </c>
    </row>
    <row r="5046" spans="2:6" x14ac:dyDescent="0.35">
      <c r="B5046" s="2">
        <v>45868</v>
      </c>
      <c r="C5046" s="3">
        <v>5</v>
      </c>
      <c r="D5046" s="3">
        <v>88.89</v>
      </c>
      <c r="E5046" s="3">
        <v>173.85</v>
      </c>
      <c r="F5046" s="3">
        <v>3212.7</v>
      </c>
    </row>
    <row r="5047" spans="2:6" x14ac:dyDescent="0.35">
      <c r="B5047" s="2">
        <v>45868</v>
      </c>
      <c r="C5047" s="3">
        <v>6</v>
      </c>
      <c r="D5047" s="3">
        <v>99.03</v>
      </c>
      <c r="E5047" s="3">
        <v>193.69</v>
      </c>
      <c r="F5047" s="3">
        <v>3303.1</v>
      </c>
    </row>
    <row r="5048" spans="2:6" x14ac:dyDescent="0.35">
      <c r="B5048" s="2">
        <v>45868</v>
      </c>
      <c r="C5048" s="3">
        <v>7</v>
      </c>
      <c r="D5048" s="3">
        <v>108.47</v>
      </c>
      <c r="E5048" s="3">
        <v>212.15</v>
      </c>
      <c r="F5048" s="3">
        <v>2900.4</v>
      </c>
    </row>
    <row r="5049" spans="2:6" x14ac:dyDescent="0.35">
      <c r="B5049" s="2">
        <v>45868</v>
      </c>
      <c r="C5049" s="3">
        <v>8</v>
      </c>
      <c r="D5049" s="3">
        <v>104.61</v>
      </c>
      <c r="E5049" s="3">
        <v>204.6</v>
      </c>
      <c r="F5049" s="3">
        <v>2488.8000000000002</v>
      </c>
    </row>
    <row r="5050" spans="2:6" x14ac:dyDescent="0.35">
      <c r="B5050" s="2">
        <v>45868</v>
      </c>
      <c r="C5050" s="3">
        <v>9</v>
      </c>
      <c r="D5050" s="3">
        <v>88.88</v>
      </c>
      <c r="E5050" s="3">
        <v>173.83</v>
      </c>
      <c r="F5050" s="3">
        <v>3191.8</v>
      </c>
    </row>
    <row r="5051" spans="2:6" x14ac:dyDescent="0.35">
      <c r="B5051" s="2">
        <v>45868</v>
      </c>
      <c r="C5051" s="3">
        <v>10</v>
      </c>
      <c r="D5051" s="3">
        <v>69.760000000000005</v>
      </c>
      <c r="E5051" s="3">
        <v>136.44</v>
      </c>
      <c r="F5051" s="3">
        <v>3193.3</v>
      </c>
    </row>
    <row r="5052" spans="2:6" x14ac:dyDescent="0.35">
      <c r="B5052" s="2">
        <v>45868</v>
      </c>
      <c r="C5052" s="3">
        <v>11</v>
      </c>
      <c r="D5052" s="3">
        <v>54.44</v>
      </c>
      <c r="E5052" s="3">
        <v>106.48</v>
      </c>
      <c r="F5052" s="3">
        <v>3400.7</v>
      </c>
    </row>
    <row r="5053" spans="2:6" x14ac:dyDescent="0.35">
      <c r="B5053" s="2">
        <v>45868</v>
      </c>
      <c r="C5053" s="3">
        <v>12</v>
      </c>
      <c r="D5053" s="3">
        <v>40.46</v>
      </c>
      <c r="E5053" s="3">
        <v>79.13</v>
      </c>
      <c r="F5053" s="3">
        <v>3226.5</v>
      </c>
    </row>
    <row r="5054" spans="2:6" x14ac:dyDescent="0.35">
      <c r="B5054" s="2">
        <v>45868</v>
      </c>
      <c r="C5054" s="3">
        <v>13</v>
      </c>
      <c r="D5054" s="3">
        <v>24.79</v>
      </c>
      <c r="E5054" s="3">
        <v>48.49</v>
      </c>
      <c r="F5054" s="3">
        <v>2760.2</v>
      </c>
    </row>
    <row r="5055" spans="2:6" x14ac:dyDescent="0.35">
      <c r="B5055" s="2">
        <v>45868</v>
      </c>
      <c r="C5055" s="3">
        <v>14</v>
      </c>
      <c r="D5055" s="3">
        <v>17.690000000000001</v>
      </c>
      <c r="E5055" s="3">
        <v>34.6</v>
      </c>
      <c r="F5055" s="3">
        <v>2982.2</v>
      </c>
    </row>
    <row r="5056" spans="2:6" x14ac:dyDescent="0.35">
      <c r="B5056" s="2">
        <v>45868</v>
      </c>
      <c r="C5056" s="3">
        <v>15</v>
      </c>
      <c r="D5056" s="3">
        <v>10.7</v>
      </c>
      <c r="E5056" s="3">
        <v>20.93</v>
      </c>
      <c r="F5056" s="3">
        <v>3295.4</v>
      </c>
    </row>
    <row r="5057" spans="2:6" x14ac:dyDescent="0.35">
      <c r="B5057" s="2">
        <v>45868</v>
      </c>
      <c r="C5057" s="3">
        <v>16</v>
      </c>
      <c r="D5057" s="3">
        <v>28.38</v>
      </c>
      <c r="E5057" s="3">
        <v>55.51</v>
      </c>
      <c r="F5057" s="3">
        <v>3455.2</v>
      </c>
    </row>
    <row r="5058" spans="2:6" x14ac:dyDescent="0.35">
      <c r="B5058" s="2">
        <v>45868</v>
      </c>
      <c r="C5058" s="3">
        <v>17</v>
      </c>
      <c r="D5058" s="3">
        <v>71.59</v>
      </c>
      <c r="E5058" s="3">
        <v>140.02000000000001</v>
      </c>
      <c r="F5058" s="3">
        <v>2872.9</v>
      </c>
    </row>
    <row r="5059" spans="2:6" x14ac:dyDescent="0.35">
      <c r="B5059" s="2">
        <v>45868</v>
      </c>
      <c r="C5059" s="3">
        <v>18</v>
      </c>
      <c r="D5059" s="3">
        <v>92.7</v>
      </c>
      <c r="E5059" s="3">
        <v>181.31</v>
      </c>
      <c r="F5059" s="3">
        <v>3128.5</v>
      </c>
    </row>
    <row r="5060" spans="2:6" x14ac:dyDescent="0.35">
      <c r="B5060" s="2">
        <v>45868</v>
      </c>
      <c r="C5060" s="3">
        <v>19</v>
      </c>
      <c r="D5060" s="3">
        <v>170.36</v>
      </c>
      <c r="E5060" s="3">
        <v>333.2</v>
      </c>
      <c r="F5060" s="3">
        <v>2627</v>
      </c>
    </row>
    <row r="5061" spans="2:6" x14ac:dyDescent="0.35">
      <c r="B5061" s="2">
        <v>45868</v>
      </c>
      <c r="C5061" s="3">
        <v>20</v>
      </c>
      <c r="D5061" s="3">
        <v>183.77</v>
      </c>
      <c r="E5061" s="3">
        <v>359.42</v>
      </c>
      <c r="F5061" s="3">
        <v>2524.1999999999998</v>
      </c>
    </row>
    <row r="5062" spans="2:6" x14ac:dyDescent="0.35">
      <c r="B5062" s="2">
        <v>45868</v>
      </c>
      <c r="C5062" s="3">
        <v>21</v>
      </c>
      <c r="D5062" s="3">
        <v>223.94</v>
      </c>
      <c r="E5062" s="3">
        <v>437.99</v>
      </c>
      <c r="F5062" s="3">
        <v>2389.6</v>
      </c>
    </row>
    <row r="5063" spans="2:6" x14ac:dyDescent="0.35">
      <c r="B5063" s="2">
        <v>45868</v>
      </c>
      <c r="C5063" s="3">
        <v>22</v>
      </c>
      <c r="D5063" s="3">
        <v>178.39</v>
      </c>
      <c r="E5063" s="3">
        <v>348.9</v>
      </c>
      <c r="F5063" s="3">
        <v>2454.5</v>
      </c>
    </row>
    <row r="5064" spans="2:6" x14ac:dyDescent="0.35">
      <c r="B5064" s="2">
        <v>45868</v>
      </c>
      <c r="C5064" s="3">
        <v>23</v>
      </c>
      <c r="D5064" s="3">
        <v>135.33000000000001</v>
      </c>
      <c r="E5064" s="3">
        <v>264.68</v>
      </c>
      <c r="F5064" s="3">
        <v>2614.4</v>
      </c>
    </row>
    <row r="5065" spans="2:6" x14ac:dyDescent="0.35">
      <c r="B5065" s="2">
        <v>45868</v>
      </c>
      <c r="C5065" s="3">
        <v>24</v>
      </c>
      <c r="D5065" s="3">
        <v>102.97</v>
      </c>
      <c r="E5065" s="3">
        <v>201.39</v>
      </c>
      <c r="F5065" s="3">
        <v>3137.2</v>
      </c>
    </row>
    <row r="5066" spans="2:6" x14ac:dyDescent="0.35">
      <c r="B5066" s="2">
        <v>45869</v>
      </c>
      <c r="C5066" s="3">
        <v>1</v>
      </c>
      <c r="D5066" s="3">
        <v>101.31</v>
      </c>
      <c r="E5066" s="3">
        <v>198.15</v>
      </c>
      <c r="F5066" s="3">
        <v>3020</v>
      </c>
    </row>
    <row r="5067" spans="2:6" x14ac:dyDescent="0.35">
      <c r="B5067" s="2">
        <v>45869</v>
      </c>
      <c r="C5067" s="3">
        <v>2</v>
      </c>
      <c r="D5067" s="3">
        <v>96.47</v>
      </c>
      <c r="E5067" s="3">
        <v>188.68</v>
      </c>
      <c r="F5067" s="3">
        <v>3366.2</v>
      </c>
    </row>
    <row r="5068" spans="2:6" x14ac:dyDescent="0.35">
      <c r="B5068" s="2">
        <v>45869</v>
      </c>
      <c r="C5068" s="3">
        <v>3</v>
      </c>
      <c r="D5068" s="3">
        <v>77.91</v>
      </c>
      <c r="E5068" s="3">
        <v>152.38</v>
      </c>
      <c r="F5068" s="3">
        <v>3339.6</v>
      </c>
    </row>
    <row r="5069" spans="2:6" x14ac:dyDescent="0.35">
      <c r="B5069" s="2">
        <v>45869</v>
      </c>
      <c r="C5069" s="3">
        <v>4</v>
      </c>
      <c r="D5069" s="3">
        <v>74.67</v>
      </c>
      <c r="E5069" s="3">
        <v>146.04</v>
      </c>
      <c r="F5069" s="3">
        <v>3383.7</v>
      </c>
    </row>
    <row r="5070" spans="2:6" x14ac:dyDescent="0.35">
      <c r="B5070" s="2">
        <v>45869</v>
      </c>
      <c r="C5070" s="3">
        <v>5</v>
      </c>
      <c r="D5070" s="3">
        <v>78.260000000000005</v>
      </c>
      <c r="E5070" s="3">
        <v>153.06</v>
      </c>
      <c r="F5070" s="3">
        <v>3305.6</v>
      </c>
    </row>
    <row r="5071" spans="2:6" x14ac:dyDescent="0.35">
      <c r="B5071" s="2">
        <v>45869</v>
      </c>
      <c r="C5071" s="3">
        <v>6</v>
      </c>
      <c r="D5071" s="3">
        <v>93.7</v>
      </c>
      <c r="E5071" s="3">
        <v>183.26</v>
      </c>
      <c r="F5071" s="3">
        <v>3007.1</v>
      </c>
    </row>
    <row r="5072" spans="2:6" x14ac:dyDescent="0.35">
      <c r="B5072" s="2">
        <v>45869</v>
      </c>
      <c r="C5072" s="3">
        <v>7</v>
      </c>
      <c r="D5072" s="3">
        <v>104.89</v>
      </c>
      <c r="E5072" s="3">
        <v>205.15</v>
      </c>
      <c r="F5072" s="3">
        <v>2631.3</v>
      </c>
    </row>
    <row r="5073" spans="2:6" x14ac:dyDescent="0.35">
      <c r="B5073" s="2">
        <v>45869</v>
      </c>
      <c r="C5073" s="3">
        <v>8</v>
      </c>
      <c r="D5073" s="3">
        <v>101.29</v>
      </c>
      <c r="E5073" s="3">
        <v>198.11</v>
      </c>
      <c r="F5073" s="3">
        <v>2801.8</v>
      </c>
    </row>
    <row r="5074" spans="2:6" x14ac:dyDescent="0.35">
      <c r="B5074" s="2">
        <v>45869</v>
      </c>
      <c r="C5074" s="3">
        <v>9</v>
      </c>
      <c r="D5074" s="3">
        <v>93.86</v>
      </c>
      <c r="E5074" s="3">
        <v>183.57</v>
      </c>
      <c r="F5074" s="3">
        <v>2631.8</v>
      </c>
    </row>
    <row r="5075" spans="2:6" x14ac:dyDescent="0.35">
      <c r="B5075" s="2">
        <v>45869</v>
      </c>
      <c r="C5075" s="3">
        <v>10</v>
      </c>
      <c r="D5075" s="3">
        <v>83.43</v>
      </c>
      <c r="E5075" s="3">
        <v>163.16999999999999</v>
      </c>
      <c r="F5075" s="3">
        <v>2481.1999999999998</v>
      </c>
    </row>
    <row r="5076" spans="2:6" x14ac:dyDescent="0.35">
      <c r="B5076" s="2">
        <v>45869</v>
      </c>
      <c r="C5076" s="3">
        <v>11</v>
      </c>
      <c r="D5076" s="3">
        <v>73.260000000000005</v>
      </c>
      <c r="E5076" s="3">
        <v>143.28</v>
      </c>
      <c r="F5076" s="3">
        <v>2936.7</v>
      </c>
    </row>
    <row r="5077" spans="2:6" x14ac:dyDescent="0.35">
      <c r="B5077" s="2">
        <v>45869</v>
      </c>
      <c r="C5077" s="3">
        <v>12</v>
      </c>
      <c r="D5077" s="3">
        <v>72.989999999999995</v>
      </c>
      <c r="E5077" s="3">
        <v>142.76</v>
      </c>
      <c r="F5077" s="3">
        <v>3132.6</v>
      </c>
    </row>
    <row r="5078" spans="2:6" x14ac:dyDescent="0.35">
      <c r="B5078" s="2">
        <v>45869</v>
      </c>
      <c r="C5078" s="3">
        <v>13</v>
      </c>
      <c r="D5078" s="3">
        <v>63.22</v>
      </c>
      <c r="E5078" s="3">
        <v>123.65</v>
      </c>
      <c r="F5078" s="3">
        <v>3469.4</v>
      </c>
    </row>
    <row r="5079" spans="2:6" x14ac:dyDescent="0.35">
      <c r="B5079" s="2">
        <v>45869</v>
      </c>
      <c r="C5079" s="3">
        <v>14</v>
      </c>
      <c r="D5079" s="3">
        <v>50.29</v>
      </c>
      <c r="E5079" s="3">
        <v>98.36</v>
      </c>
      <c r="F5079" s="3">
        <v>3708.7</v>
      </c>
    </row>
    <row r="5080" spans="2:6" x14ac:dyDescent="0.35">
      <c r="B5080" s="2">
        <v>45869</v>
      </c>
      <c r="C5080" s="3">
        <v>15</v>
      </c>
      <c r="D5080" s="3">
        <v>63.03</v>
      </c>
      <c r="E5080" s="3">
        <v>123.28</v>
      </c>
      <c r="F5080" s="3">
        <v>3549</v>
      </c>
    </row>
    <row r="5081" spans="2:6" x14ac:dyDescent="0.35">
      <c r="B5081" s="2">
        <v>45869</v>
      </c>
      <c r="C5081" s="3">
        <v>16</v>
      </c>
      <c r="D5081" s="3">
        <v>79.099999999999994</v>
      </c>
      <c r="E5081" s="3">
        <v>154.71</v>
      </c>
      <c r="F5081" s="3">
        <v>2860.3</v>
      </c>
    </row>
    <row r="5082" spans="2:6" x14ac:dyDescent="0.35">
      <c r="B5082" s="2">
        <v>45869</v>
      </c>
      <c r="C5082" s="3">
        <v>17</v>
      </c>
      <c r="D5082" s="3">
        <v>98.46</v>
      </c>
      <c r="E5082" s="3">
        <v>192.57</v>
      </c>
      <c r="F5082" s="3">
        <v>2518.8000000000002</v>
      </c>
    </row>
    <row r="5083" spans="2:6" x14ac:dyDescent="0.35">
      <c r="B5083" s="2">
        <v>45869</v>
      </c>
      <c r="C5083" s="3">
        <v>18</v>
      </c>
      <c r="D5083" s="3">
        <v>101.56</v>
      </c>
      <c r="E5083" s="3">
        <v>198.63</v>
      </c>
      <c r="F5083" s="3">
        <v>2759.2</v>
      </c>
    </row>
    <row r="5084" spans="2:6" x14ac:dyDescent="0.35">
      <c r="B5084" s="2">
        <v>45869</v>
      </c>
      <c r="C5084" s="3">
        <v>19</v>
      </c>
      <c r="D5084" s="3">
        <v>148.77000000000001</v>
      </c>
      <c r="E5084" s="3">
        <v>290.97000000000003</v>
      </c>
      <c r="F5084" s="3">
        <v>2503</v>
      </c>
    </row>
    <row r="5085" spans="2:6" x14ac:dyDescent="0.35">
      <c r="B5085" s="2">
        <v>45869</v>
      </c>
      <c r="C5085" s="3">
        <v>20</v>
      </c>
      <c r="D5085" s="3">
        <v>136.61000000000001</v>
      </c>
      <c r="E5085" s="3">
        <v>267.19</v>
      </c>
      <c r="F5085" s="3">
        <v>2902</v>
      </c>
    </row>
    <row r="5086" spans="2:6" x14ac:dyDescent="0.35">
      <c r="B5086" s="2">
        <v>45869</v>
      </c>
      <c r="C5086" s="3">
        <v>21</v>
      </c>
      <c r="D5086" s="3">
        <v>151.91999999999999</v>
      </c>
      <c r="E5086" s="3">
        <v>297.13</v>
      </c>
      <c r="F5086" s="3">
        <v>2973.8</v>
      </c>
    </row>
    <row r="5087" spans="2:6" x14ac:dyDescent="0.35">
      <c r="B5087" s="2">
        <v>45869</v>
      </c>
      <c r="C5087" s="3">
        <v>22</v>
      </c>
      <c r="D5087" s="3">
        <v>157.46</v>
      </c>
      <c r="E5087" s="3">
        <v>307.95999999999998</v>
      </c>
      <c r="F5087" s="3">
        <v>2811.7</v>
      </c>
    </row>
    <row r="5088" spans="2:6" x14ac:dyDescent="0.35">
      <c r="B5088" s="2">
        <v>45869</v>
      </c>
      <c r="C5088" s="3">
        <v>23</v>
      </c>
      <c r="D5088" s="3">
        <v>148.77000000000001</v>
      </c>
      <c r="E5088" s="3">
        <v>290.97000000000003</v>
      </c>
      <c r="F5088" s="3">
        <v>2601.6</v>
      </c>
    </row>
    <row r="5089" spans="2:6" x14ac:dyDescent="0.35">
      <c r="B5089" s="2">
        <v>45869</v>
      </c>
      <c r="C5089" s="3">
        <v>24</v>
      </c>
      <c r="D5089" s="3">
        <v>103.88</v>
      </c>
      <c r="E5089" s="3">
        <v>203.17</v>
      </c>
      <c r="F5089" s="3">
        <v>2779.9</v>
      </c>
    </row>
    <row r="5090" spans="2:6" x14ac:dyDescent="0.35">
      <c r="B5090" s="2">
        <v>45870</v>
      </c>
      <c r="C5090" s="3">
        <v>1</v>
      </c>
      <c r="D5090" s="3">
        <v>105.8</v>
      </c>
      <c r="E5090" s="3">
        <v>206.93</v>
      </c>
      <c r="F5090" s="3">
        <v>2715.4</v>
      </c>
    </row>
    <row r="5091" spans="2:6" x14ac:dyDescent="0.35">
      <c r="B5091" s="2">
        <v>45870</v>
      </c>
      <c r="C5091" s="3">
        <v>2</v>
      </c>
      <c r="D5091" s="3">
        <v>99.26</v>
      </c>
      <c r="E5091" s="3">
        <v>194.14</v>
      </c>
      <c r="F5091" s="3">
        <v>2942.7</v>
      </c>
    </row>
    <row r="5092" spans="2:6" x14ac:dyDescent="0.35">
      <c r="B5092" s="2">
        <v>45870</v>
      </c>
      <c r="C5092" s="3">
        <v>3</v>
      </c>
      <c r="D5092" s="3">
        <v>91.62</v>
      </c>
      <c r="E5092" s="3">
        <v>179.19</v>
      </c>
      <c r="F5092" s="3">
        <v>2703.6</v>
      </c>
    </row>
    <row r="5093" spans="2:6" x14ac:dyDescent="0.35">
      <c r="B5093" s="2">
        <v>45870</v>
      </c>
      <c r="C5093" s="3">
        <v>4</v>
      </c>
      <c r="D5093" s="3">
        <v>87.87</v>
      </c>
      <c r="E5093" s="3">
        <v>171.86</v>
      </c>
      <c r="F5093" s="3">
        <v>2735.4</v>
      </c>
    </row>
    <row r="5094" spans="2:6" x14ac:dyDescent="0.35">
      <c r="B5094" s="2">
        <v>45870</v>
      </c>
      <c r="C5094" s="3">
        <v>5</v>
      </c>
      <c r="D5094" s="3">
        <v>93.38</v>
      </c>
      <c r="E5094" s="3">
        <v>182.64</v>
      </c>
      <c r="F5094" s="3">
        <v>2513.6</v>
      </c>
    </row>
    <row r="5095" spans="2:6" x14ac:dyDescent="0.35">
      <c r="B5095" s="2">
        <v>45870</v>
      </c>
      <c r="C5095" s="3">
        <v>6</v>
      </c>
      <c r="D5095" s="3">
        <v>100.5</v>
      </c>
      <c r="E5095" s="3">
        <v>196.56</v>
      </c>
      <c r="F5095" s="3">
        <v>2565.5</v>
      </c>
    </row>
    <row r="5096" spans="2:6" x14ac:dyDescent="0.35">
      <c r="B5096" s="2">
        <v>45870</v>
      </c>
      <c r="C5096" s="3">
        <v>7</v>
      </c>
      <c r="D5096" s="3">
        <v>105.82</v>
      </c>
      <c r="E5096" s="3">
        <v>206.97</v>
      </c>
      <c r="F5096" s="3">
        <v>2661</v>
      </c>
    </row>
    <row r="5097" spans="2:6" x14ac:dyDescent="0.35">
      <c r="B5097" s="2">
        <v>45870</v>
      </c>
      <c r="C5097" s="3">
        <v>8</v>
      </c>
      <c r="D5097" s="3">
        <v>109.48</v>
      </c>
      <c r="E5097" s="3">
        <v>214.12</v>
      </c>
      <c r="F5097" s="3">
        <v>2742</v>
      </c>
    </row>
    <row r="5098" spans="2:6" x14ac:dyDescent="0.35">
      <c r="B5098" s="2">
        <v>45870</v>
      </c>
      <c r="C5098" s="3">
        <v>9</v>
      </c>
      <c r="D5098" s="3">
        <v>105.61</v>
      </c>
      <c r="E5098" s="3">
        <v>206.56</v>
      </c>
      <c r="F5098" s="3">
        <v>2786.6</v>
      </c>
    </row>
    <row r="5099" spans="2:6" x14ac:dyDescent="0.35">
      <c r="B5099" s="2">
        <v>45870</v>
      </c>
      <c r="C5099" s="3">
        <v>10</v>
      </c>
      <c r="D5099" s="3">
        <v>75.819999999999993</v>
      </c>
      <c r="E5099" s="3">
        <v>148.29</v>
      </c>
      <c r="F5099" s="3">
        <v>2862.8</v>
      </c>
    </row>
    <row r="5100" spans="2:6" x14ac:dyDescent="0.35">
      <c r="B5100" s="2">
        <v>45870</v>
      </c>
      <c r="C5100" s="3">
        <v>11</v>
      </c>
      <c r="D5100" s="3">
        <v>65.28</v>
      </c>
      <c r="E5100" s="3">
        <v>127.68</v>
      </c>
      <c r="F5100" s="3">
        <v>3073.6</v>
      </c>
    </row>
    <row r="5101" spans="2:6" x14ac:dyDescent="0.35">
      <c r="B5101" s="2">
        <v>45870</v>
      </c>
      <c r="C5101" s="3">
        <v>12</v>
      </c>
      <c r="D5101" s="3">
        <v>66.94</v>
      </c>
      <c r="E5101" s="3">
        <v>130.91999999999999</v>
      </c>
      <c r="F5101" s="3">
        <v>3001.1</v>
      </c>
    </row>
    <row r="5102" spans="2:6" x14ac:dyDescent="0.35">
      <c r="B5102" s="2">
        <v>45870</v>
      </c>
      <c r="C5102" s="3">
        <v>13</v>
      </c>
      <c r="D5102" s="3">
        <v>68.099999999999994</v>
      </c>
      <c r="E5102" s="3">
        <v>133.19</v>
      </c>
      <c r="F5102" s="3">
        <v>2939.5</v>
      </c>
    </row>
    <row r="5103" spans="2:6" x14ac:dyDescent="0.35">
      <c r="B5103" s="2">
        <v>45870</v>
      </c>
      <c r="C5103" s="3">
        <v>14</v>
      </c>
      <c r="D5103" s="3">
        <v>64.959999999999994</v>
      </c>
      <c r="E5103" s="3">
        <v>127.05</v>
      </c>
      <c r="F5103" s="3">
        <v>2927.5</v>
      </c>
    </row>
    <row r="5104" spans="2:6" x14ac:dyDescent="0.35">
      <c r="B5104" s="2">
        <v>45870</v>
      </c>
      <c r="C5104" s="3">
        <v>15</v>
      </c>
      <c r="D5104" s="3">
        <v>51.44</v>
      </c>
      <c r="E5104" s="3">
        <v>100.61</v>
      </c>
      <c r="F5104" s="3">
        <v>2935.8</v>
      </c>
    </row>
    <row r="5105" spans="2:6" x14ac:dyDescent="0.35">
      <c r="B5105" s="2">
        <v>45870</v>
      </c>
      <c r="C5105" s="3">
        <v>16</v>
      </c>
      <c r="D5105" s="3">
        <v>52.02</v>
      </c>
      <c r="E5105" s="3">
        <v>101.74</v>
      </c>
      <c r="F5105" s="3">
        <v>2747.4</v>
      </c>
    </row>
    <row r="5106" spans="2:6" x14ac:dyDescent="0.35">
      <c r="B5106" s="2">
        <v>45870</v>
      </c>
      <c r="C5106" s="3">
        <v>17</v>
      </c>
      <c r="D5106" s="3">
        <v>74.290000000000006</v>
      </c>
      <c r="E5106" s="3">
        <v>145.30000000000001</v>
      </c>
      <c r="F5106" s="3">
        <v>2638.2</v>
      </c>
    </row>
    <row r="5107" spans="2:6" x14ac:dyDescent="0.35">
      <c r="B5107" s="2">
        <v>45870</v>
      </c>
      <c r="C5107" s="3">
        <v>18</v>
      </c>
      <c r="D5107" s="3">
        <v>108.5</v>
      </c>
      <c r="E5107" s="3">
        <v>212.21</v>
      </c>
      <c r="F5107" s="3">
        <v>2462.5</v>
      </c>
    </row>
    <row r="5108" spans="2:6" x14ac:dyDescent="0.35">
      <c r="B5108" s="2">
        <v>45870</v>
      </c>
      <c r="C5108" s="3">
        <v>19</v>
      </c>
      <c r="D5108" s="3">
        <v>148.71</v>
      </c>
      <c r="E5108" s="3">
        <v>290.85000000000002</v>
      </c>
      <c r="F5108" s="3">
        <v>2700.3</v>
      </c>
    </row>
    <row r="5109" spans="2:6" x14ac:dyDescent="0.35">
      <c r="B5109" s="2">
        <v>45870</v>
      </c>
      <c r="C5109" s="3">
        <v>20</v>
      </c>
      <c r="D5109" s="3">
        <v>161.91</v>
      </c>
      <c r="E5109" s="3">
        <v>316.67</v>
      </c>
      <c r="F5109" s="3">
        <v>3143.6</v>
      </c>
    </row>
    <row r="5110" spans="2:6" x14ac:dyDescent="0.35">
      <c r="B5110" s="2">
        <v>45870</v>
      </c>
      <c r="C5110" s="3">
        <v>21</v>
      </c>
      <c r="D5110" s="3">
        <v>209.35</v>
      </c>
      <c r="E5110" s="3">
        <v>409.45</v>
      </c>
      <c r="F5110" s="3">
        <v>3187.9</v>
      </c>
    </row>
    <row r="5111" spans="2:6" x14ac:dyDescent="0.35">
      <c r="B5111" s="2">
        <v>45870</v>
      </c>
      <c r="C5111" s="3">
        <v>22</v>
      </c>
      <c r="D5111" s="3">
        <v>209.87</v>
      </c>
      <c r="E5111" s="3">
        <v>410.47</v>
      </c>
      <c r="F5111" s="3">
        <v>3049</v>
      </c>
    </row>
    <row r="5112" spans="2:6" x14ac:dyDescent="0.35">
      <c r="B5112" s="2">
        <v>45870</v>
      </c>
      <c r="C5112" s="3">
        <v>23</v>
      </c>
      <c r="D5112" s="3">
        <v>136.83000000000001</v>
      </c>
      <c r="E5112" s="3">
        <v>267.62</v>
      </c>
      <c r="F5112" s="3">
        <v>2660.9</v>
      </c>
    </row>
    <row r="5113" spans="2:6" x14ac:dyDescent="0.35">
      <c r="B5113" s="2">
        <v>45870</v>
      </c>
      <c r="C5113" s="3">
        <v>24</v>
      </c>
      <c r="D5113" s="3">
        <v>112.34</v>
      </c>
      <c r="E5113" s="3">
        <v>219.72</v>
      </c>
      <c r="F5113" s="3">
        <v>2612.8000000000002</v>
      </c>
    </row>
    <row r="5114" spans="2:6" x14ac:dyDescent="0.35">
      <c r="B5114" s="2">
        <v>45871</v>
      </c>
      <c r="C5114" s="3">
        <v>1</v>
      </c>
      <c r="D5114" s="3">
        <v>112.9</v>
      </c>
      <c r="E5114" s="3">
        <v>220.81</v>
      </c>
      <c r="F5114" s="3">
        <v>2377.4</v>
      </c>
    </row>
    <row r="5115" spans="2:6" x14ac:dyDescent="0.35">
      <c r="B5115" s="2">
        <v>45871</v>
      </c>
      <c r="C5115" s="3">
        <v>2</v>
      </c>
      <c r="D5115" s="3">
        <v>101.13</v>
      </c>
      <c r="E5115" s="3">
        <v>197.79</v>
      </c>
      <c r="F5115" s="3">
        <v>2384.6</v>
      </c>
    </row>
    <row r="5116" spans="2:6" x14ac:dyDescent="0.35">
      <c r="B5116" s="2">
        <v>45871</v>
      </c>
      <c r="C5116" s="3">
        <v>3</v>
      </c>
      <c r="D5116" s="3">
        <v>96.78</v>
      </c>
      <c r="E5116" s="3">
        <v>189.29</v>
      </c>
      <c r="F5116" s="3">
        <v>2241.4</v>
      </c>
    </row>
    <row r="5117" spans="2:6" x14ac:dyDescent="0.35">
      <c r="B5117" s="2">
        <v>45871</v>
      </c>
      <c r="C5117" s="3">
        <v>4</v>
      </c>
      <c r="D5117" s="3">
        <v>90.6</v>
      </c>
      <c r="E5117" s="3">
        <v>177.2</v>
      </c>
      <c r="F5117" s="3">
        <v>2332.1999999999998</v>
      </c>
    </row>
    <row r="5118" spans="2:6" x14ac:dyDescent="0.35">
      <c r="B5118" s="2">
        <v>45871</v>
      </c>
      <c r="C5118" s="3">
        <v>5</v>
      </c>
      <c r="D5118" s="3">
        <v>89.73</v>
      </c>
      <c r="E5118" s="3">
        <v>175.5</v>
      </c>
      <c r="F5118" s="3">
        <v>2435.6</v>
      </c>
    </row>
    <row r="5119" spans="2:6" x14ac:dyDescent="0.35">
      <c r="B5119" s="2">
        <v>45871</v>
      </c>
      <c r="C5119" s="3">
        <v>6</v>
      </c>
      <c r="D5119" s="3">
        <v>89.38</v>
      </c>
      <c r="E5119" s="3">
        <v>174.81</v>
      </c>
      <c r="F5119" s="3">
        <v>2374.1999999999998</v>
      </c>
    </row>
    <row r="5120" spans="2:6" x14ac:dyDescent="0.35">
      <c r="B5120" s="2">
        <v>45871</v>
      </c>
      <c r="C5120" s="3">
        <v>7</v>
      </c>
      <c r="D5120" s="3">
        <v>87.99</v>
      </c>
      <c r="E5120" s="3">
        <v>172.09</v>
      </c>
      <c r="F5120" s="3">
        <v>2153.1999999999998</v>
      </c>
    </row>
    <row r="5121" spans="2:6" x14ac:dyDescent="0.35">
      <c r="B5121" s="2">
        <v>45871</v>
      </c>
      <c r="C5121" s="3">
        <v>8</v>
      </c>
      <c r="D5121" s="3">
        <v>83.26</v>
      </c>
      <c r="E5121" s="3">
        <v>162.84</v>
      </c>
      <c r="F5121" s="3">
        <v>2403.6999999999998</v>
      </c>
    </row>
    <row r="5122" spans="2:6" x14ac:dyDescent="0.35">
      <c r="B5122" s="2">
        <v>45871</v>
      </c>
      <c r="C5122" s="3">
        <v>9</v>
      </c>
      <c r="D5122" s="3">
        <v>60.23</v>
      </c>
      <c r="E5122" s="3">
        <v>117.8</v>
      </c>
      <c r="F5122" s="3">
        <v>2902.2</v>
      </c>
    </row>
    <row r="5123" spans="2:6" x14ac:dyDescent="0.35">
      <c r="B5123" s="2">
        <v>45871</v>
      </c>
      <c r="C5123" s="3">
        <v>10</v>
      </c>
      <c r="D5123" s="3">
        <v>13.62</v>
      </c>
      <c r="E5123" s="3">
        <v>26.64</v>
      </c>
      <c r="F5123" s="3">
        <v>3428.9</v>
      </c>
    </row>
    <row r="5124" spans="2:6" x14ac:dyDescent="0.35">
      <c r="B5124" s="2">
        <v>45871</v>
      </c>
      <c r="C5124" s="3">
        <v>11</v>
      </c>
      <c r="D5124" s="3">
        <v>8.43</v>
      </c>
      <c r="E5124" s="3">
        <v>16.489999999999998</v>
      </c>
      <c r="F5124" s="3">
        <v>3221.4</v>
      </c>
    </row>
    <row r="5125" spans="2:6" x14ac:dyDescent="0.35">
      <c r="B5125" s="2">
        <v>45871</v>
      </c>
      <c r="C5125" s="3">
        <v>12</v>
      </c>
      <c r="D5125" s="3">
        <v>5.68</v>
      </c>
      <c r="E5125" s="3">
        <v>11.11</v>
      </c>
      <c r="F5125" s="3">
        <v>2993.3</v>
      </c>
    </row>
    <row r="5126" spans="2:6" x14ac:dyDescent="0.35">
      <c r="B5126" s="2">
        <v>45871</v>
      </c>
      <c r="C5126" s="3">
        <v>13</v>
      </c>
      <c r="D5126" s="3">
        <v>2.95</v>
      </c>
      <c r="E5126" s="3">
        <v>5.77</v>
      </c>
      <c r="F5126" s="3">
        <v>2840.4</v>
      </c>
    </row>
    <row r="5127" spans="2:6" x14ac:dyDescent="0.35">
      <c r="B5127" s="2">
        <v>45871</v>
      </c>
      <c r="C5127" s="3">
        <v>14</v>
      </c>
      <c r="D5127" s="3">
        <v>0</v>
      </c>
      <c r="E5127" s="3">
        <v>0</v>
      </c>
      <c r="F5127" s="3">
        <v>3392.2</v>
      </c>
    </row>
    <row r="5128" spans="2:6" x14ac:dyDescent="0.35">
      <c r="B5128" s="2">
        <v>45871</v>
      </c>
      <c r="C5128" s="3">
        <v>15</v>
      </c>
      <c r="D5128" s="3">
        <v>0</v>
      </c>
      <c r="E5128" s="3">
        <v>0</v>
      </c>
      <c r="F5128" s="3">
        <v>3930.3</v>
      </c>
    </row>
    <row r="5129" spans="2:6" x14ac:dyDescent="0.35">
      <c r="B5129" s="2">
        <v>45871</v>
      </c>
      <c r="C5129" s="3">
        <v>16</v>
      </c>
      <c r="D5129" s="3">
        <v>0</v>
      </c>
      <c r="E5129" s="3">
        <v>0</v>
      </c>
      <c r="F5129" s="3">
        <v>3950.2</v>
      </c>
    </row>
    <row r="5130" spans="2:6" x14ac:dyDescent="0.35">
      <c r="B5130" s="2">
        <v>45871</v>
      </c>
      <c r="C5130" s="3">
        <v>17</v>
      </c>
      <c r="D5130" s="3">
        <v>5.61</v>
      </c>
      <c r="E5130" s="3">
        <v>10.97</v>
      </c>
      <c r="F5130" s="3">
        <v>2518.6</v>
      </c>
    </row>
    <row r="5131" spans="2:6" x14ac:dyDescent="0.35">
      <c r="B5131" s="2">
        <v>45871</v>
      </c>
      <c r="C5131" s="3">
        <v>18</v>
      </c>
      <c r="D5131" s="3">
        <v>63.73</v>
      </c>
      <c r="E5131" s="3">
        <v>124.65</v>
      </c>
      <c r="F5131" s="3">
        <v>3059.4</v>
      </c>
    </row>
    <row r="5132" spans="2:6" x14ac:dyDescent="0.35">
      <c r="B5132" s="2">
        <v>45871</v>
      </c>
      <c r="C5132" s="3">
        <v>19</v>
      </c>
      <c r="D5132" s="3">
        <v>95.54</v>
      </c>
      <c r="E5132" s="3">
        <v>186.86</v>
      </c>
      <c r="F5132" s="3">
        <v>2044.8</v>
      </c>
    </row>
    <row r="5133" spans="2:6" x14ac:dyDescent="0.35">
      <c r="B5133" s="2">
        <v>45871</v>
      </c>
      <c r="C5133" s="3">
        <v>20</v>
      </c>
      <c r="D5133" s="3">
        <v>136.41999999999999</v>
      </c>
      <c r="E5133" s="3">
        <v>266.81</v>
      </c>
      <c r="F5133" s="3">
        <v>2938.9</v>
      </c>
    </row>
    <row r="5134" spans="2:6" x14ac:dyDescent="0.35">
      <c r="B5134" s="2">
        <v>45871</v>
      </c>
      <c r="C5134" s="3">
        <v>21</v>
      </c>
      <c r="D5134" s="3">
        <v>180</v>
      </c>
      <c r="E5134" s="3">
        <v>352.05</v>
      </c>
      <c r="F5134" s="3">
        <v>3057</v>
      </c>
    </row>
    <row r="5135" spans="2:6" x14ac:dyDescent="0.35">
      <c r="B5135" s="2">
        <v>45871</v>
      </c>
      <c r="C5135" s="3">
        <v>22</v>
      </c>
      <c r="D5135" s="3">
        <v>149.71</v>
      </c>
      <c r="E5135" s="3">
        <v>292.81</v>
      </c>
      <c r="F5135" s="3">
        <v>3004.6</v>
      </c>
    </row>
    <row r="5136" spans="2:6" x14ac:dyDescent="0.35">
      <c r="B5136" s="2">
        <v>45871</v>
      </c>
      <c r="C5136" s="3">
        <v>23</v>
      </c>
      <c r="D5136" s="3">
        <v>121.03</v>
      </c>
      <c r="E5136" s="3">
        <v>236.71</v>
      </c>
      <c r="F5136" s="3">
        <v>2393.9</v>
      </c>
    </row>
    <row r="5137" spans="2:6" x14ac:dyDescent="0.35">
      <c r="B5137" s="2">
        <v>45871</v>
      </c>
      <c r="C5137" s="3">
        <v>24</v>
      </c>
      <c r="D5137" s="3">
        <v>96.53</v>
      </c>
      <c r="E5137" s="3">
        <v>188.8</v>
      </c>
      <c r="F5137" s="3">
        <v>2973.6</v>
      </c>
    </row>
    <row r="5138" spans="2:6" x14ac:dyDescent="0.35">
      <c r="B5138" s="2">
        <v>45872</v>
      </c>
      <c r="C5138" s="3">
        <v>1</v>
      </c>
      <c r="D5138" s="3">
        <v>95.14</v>
      </c>
      <c r="E5138" s="3">
        <v>186.08</v>
      </c>
      <c r="F5138" s="3">
        <v>2464.6</v>
      </c>
    </row>
    <row r="5139" spans="2:6" x14ac:dyDescent="0.35">
      <c r="B5139" s="2">
        <v>45872</v>
      </c>
      <c r="C5139" s="3">
        <v>2</v>
      </c>
      <c r="D5139" s="3">
        <v>78.06</v>
      </c>
      <c r="E5139" s="3">
        <v>152.66999999999999</v>
      </c>
      <c r="F5139" s="3">
        <v>3517.1</v>
      </c>
    </row>
    <row r="5140" spans="2:6" x14ac:dyDescent="0.35">
      <c r="B5140" s="2">
        <v>45872</v>
      </c>
      <c r="C5140" s="3">
        <v>3</v>
      </c>
      <c r="D5140" s="3">
        <v>70.94</v>
      </c>
      <c r="E5140" s="3">
        <v>138.75</v>
      </c>
      <c r="F5140" s="3">
        <v>3443.2</v>
      </c>
    </row>
    <row r="5141" spans="2:6" x14ac:dyDescent="0.35">
      <c r="B5141" s="2">
        <v>45872</v>
      </c>
      <c r="C5141" s="3">
        <v>4</v>
      </c>
      <c r="D5141" s="3">
        <v>69.73</v>
      </c>
      <c r="E5141" s="3">
        <v>136.38</v>
      </c>
      <c r="F5141" s="3">
        <v>3435.9</v>
      </c>
    </row>
    <row r="5142" spans="2:6" x14ac:dyDescent="0.35">
      <c r="B5142" s="2">
        <v>45872</v>
      </c>
      <c r="C5142" s="3">
        <v>5</v>
      </c>
      <c r="D5142" s="3">
        <v>67.569999999999993</v>
      </c>
      <c r="E5142" s="3">
        <v>132.16</v>
      </c>
      <c r="F5142" s="3">
        <v>3462.8</v>
      </c>
    </row>
    <row r="5143" spans="2:6" x14ac:dyDescent="0.35">
      <c r="B5143" s="2">
        <v>45872</v>
      </c>
      <c r="C5143" s="3">
        <v>6</v>
      </c>
      <c r="D5143" s="3">
        <v>61.7</v>
      </c>
      <c r="E5143" s="3">
        <v>120.67</v>
      </c>
      <c r="F5143" s="3">
        <v>3376.5</v>
      </c>
    </row>
    <row r="5144" spans="2:6" x14ac:dyDescent="0.35">
      <c r="B5144" s="2">
        <v>45872</v>
      </c>
      <c r="C5144" s="3">
        <v>7</v>
      </c>
      <c r="D5144" s="3">
        <v>47.7</v>
      </c>
      <c r="E5144" s="3">
        <v>93.29</v>
      </c>
      <c r="F5144" s="3">
        <v>3453.9</v>
      </c>
    </row>
    <row r="5145" spans="2:6" x14ac:dyDescent="0.35">
      <c r="B5145" s="2">
        <v>45872</v>
      </c>
      <c r="C5145" s="3">
        <v>8</v>
      </c>
      <c r="D5145" s="3">
        <v>26.23</v>
      </c>
      <c r="E5145" s="3">
        <v>51.3</v>
      </c>
      <c r="F5145" s="3">
        <v>3261.9</v>
      </c>
    </row>
    <row r="5146" spans="2:6" x14ac:dyDescent="0.35">
      <c r="B5146" s="2">
        <v>45872</v>
      </c>
      <c r="C5146" s="3">
        <v>9</v>
      </c>
      <c r="D5146" s="3">
        <v>6.16</v>
      </c>
      <c r="E5146" s="3">
        <v>12.05</v>
      </c>
      <c r="F5146" s="3">
        <v>2882.3</v>
      </c>
    </row>
    <row r="5147" spans="2:6" x14ac:dyDescent="0.35">
      <c r="B5147" s="2">
        <v>45872</v>
      </c>
      <c r="C5147" s="3">
        <v>10</v>
      </c>
      <c r="D5147" s="3">
        <v>0</v>
      </c>
      <c r="E5147" s="3">
        <v>0</v>
      </c>
      <c r="F5147" s="3">
        <v>3481.3</v>
      </c>
    </row>
    <row r="5148" spans="2:6" x14ac:dyDescent="0.35">
      <c r="B5148" s="2">
        <v>45872</v>
      </c>
      <c r="C5148" s="3">
        <v>11</v>
      </c>
      <c r="D5148" s="3">
        <v>-1.01</v>
      </c>
      <c r="E5148" s="3">
        <v>-1.98</v>
      </c>
      <c r="F5148" s="3">
        <v>3570.6</v>
      </c>
    </row>
    <row r="5149" spans="2:6" x14ac:dyDescent="0.35">
      <c r="B5149" s="2">
        <v>45872</v>
      </c>
      <c r="C5149" s="3">
        <v>12</v>
      </c>
      <c r="D5149" s="3">
        <v>-2.1</v>
      </c>
      <c r="E5149" s="3">
        <v>-4.1100000000000003</v>
      </c>
      <c r="F5149" s="3">
        <v>3819.6</v>
      </c>
    </row>
    <row r="5150" spans="2:6" x14ac:dyDescent="0.35">
      <c r="B5150" s="2">
        <v>45872</v>
      </c>
      <c r="C5150" s="3">
        <v>13</v>
      </c>
      <c r="D5150" s="3">
        <v>-3</v>
      </c>
      <c r="E5150" s="3">
        <v>-5.87</v>
      </c>
      <c r="F5150" s="3">
        <v>3795.1</v>
      </c>
    </row>
    <row r="5151" spans="2:6" x14ac:dyDescent="0.35">
      <c r="B5151" s="2">
        <v>45872</v>
      </c>
      <c r="C5151" s="3">
        <v>14</v>
      </c>
      <c r="D5151" s="3">
        <v>0</v>
      </c>
      <c r="E5151" s="3">
        <v>0</v>
      </c>
      <c r="F5151" s="3">
        <v>3944.4</v>
      </c>
    </row>
    <row r="5152" spans="2:6" x14ac:dyDescent="0.35">
      <c r="B5152" s="2">
        <v>45872</v>
      </c>
      <c r="C5152" s="3">
        <v>15</v>
      </c>
      <c r="D5152" s="3">
        <v>0</v>
      </c>
      <c r="E5152" s="3">
        <v>0</v>
      </c>
      <c r="F5152" s="3">
        <v>3809.6</v>
      </c>
    </row>
    <row r="5153" spans="2:6" x14ac:dyDescent="0.35">
      <c r="B5153" s="2">
        <v>45872</v>
      </c>
      <c r="C5153" s="3">
        <v>16</v>
      </c>
      <c r="D5153" s="3">
        <v>0</v>
      </c>
      <c r="E5153" s="3">
        <v>0</v>
      </c>
      <c r="F5153" s="3">
        <v>3600.2</v>
      </c>
    </row>
    <row r="5154" spans="2:6" x14ac:dyDescent="0.35">
      <c r="B5154" s="2">
        <v>45872</v>
      </c>
      <c r="C5154" s="3">
        <v>17</v>
      </c>
      <c r="D5154" s="3">
        <v>5</v>
      </c>
      <c r="E5154" s="3">
        <v>9.7799999999999994</v>
      </c>
      <c r="F5154" s="3">
        <v>3742.1</v>
      </c>
    </row>
    <row r="5155" spans="2:6" x14ac:dyDescent="0.35">
      <c r="B5155" s="2">
        <v>45872</v>
      </c>
      <c r="C5155" s="3">
        <v>18</v>
      </c>
      <c r="D5155" s="3">
        <v>84</v>
      </c>
      <c r="E5155" s="3">
        <v>164.29</v>
      </c>
      <c r="F5155" s="3">
        <v>3384.2</v>
      </c>
    </row>
    <row r="5156" spans="2:6" x14ac:dyDescent="0.35">
      <c r="B5156" s="2">
        <v>45872</v>
      </c>
      <c r="C5156" s="3">
        <v>19</v>
      </c>
      <c r="D5156" s="3">
        <v>123.08</v>
      </c>
      <c r="E5156" s="3">
        <v>240.72</v>
      </c>
      <c r="F5156" s="3">
        <v>2419</v>
      </c>
    </row>
    <row r="5157" spans="2:6" x14ac:dyDescent="0.35">
      <c r="B5157" s="2">
        <v>45872</v>
      </c>
      <c r="C5157" s="3">
        <v>20</v>
      </c>
      <c r="D5157" s="3">
        <v>115.44</v>
      </c>
      <c r="E5157" s="3">
        <v>225.78</v>
      </c>
      <c r="F5157" s="3">
        <v>2238.8000000000002</v>
      </c>
    </row>
    <row r="5158" spans="2:6" x14ac:dyDescent="0.35">
      <c r="B5158" s="2">
        <v>45872</v>
      </c>
      <c r="C5158" s="3">
        <v>21</v>
      </c>
      <c r="D5158" s="3">
        <v>157.4</v>
      </c>
      <c r="E5158" s="3">
        <v>307.85000000000002</v>
      </c>
      <c r="F5158" s="3">
        <v>2279.8000000000002</v>
      </c>
    </row>
    <row r="5159" spans="2:6" x14ac:dyDescent="0.35">
      <c r="B5159" s="2">
        <v>45872</v>
      </c>
      <c r="C5159" s="3">
        <v>22</v>
      </c>
      <c r="D5159" s="3">
        <v>130.1</v>
      </c>
      <c r="E5159" s="3">
        <v>254.45</v>
      </c>
      <c r="F5159" s="3">
        <v>2270</v>
      </c>
    </row>
    <row r="5160" spans="2:6" x14ac:dyDescent="0.35">
      <c r="B5160" s="2">
        <v>45872</v>
      </c>
      <c r="C5160" s="3">
        <v>23</v>
      </c>
      <c r="D5160" s="3">
        <v>114.94</v>
      </c>
      <c r="E5160" s="3">
        <v>224.8</v>
      </c>
      <c r="F5160" s="3">
        <v>3028.1</v>
      </c>
    </row>
    <row r="5161" spans="2:6" x14ac:dyDescent="0.35">
      <c r="B5161" s="2">
        <v>45872</v>
      </c>
      <c r="C5161" s="3">
        <v>24</v>
      </c>
      <c r="D5161" s="3">
        <v>85.09</v>
      </c>
      <c r="E5161" s="3">
        <v>166.42</v>
      </c>
      <c r="F5161" s="3">
        <v>3520.6</v>
      </c>
    </row>
    <row r="5162" spans="2:6" x14ac:dyDescent="0.35">
      <c r="B5162" s="2">
        <v>45873</v>
      </c>
      <c r="C5162" s="3">
        <v>1</v>
      </c>
      <c r="D5162" s="3">
        <v>84.34</v>
      </c>
      <c r="E5162" s="3">
        <v>164.95</v>
      </c>
      <c r="F5162" s="3">
        <v>3503.6</v>
      </c>
    </row>
    <row r="5163" spans="2:6" x14ac:dyDescent="0.35">
      <c r="B5163" s="2">
        <v>45873</v>
      </c>
      <c r="C5163" s="3">
        <v>2</v>
      </c>
      <c r="D5163" s="3">
        <v>70.069999999999993</v>
      </c>
      <c r="E5163" s="3">
        <v>137.05000000000001</v>
      </c>
      <c r="F5163" s="3">
        <v>3452.1</v>
      </c>
    </row>
    <row r="5164" spans="2:6" x14ac:dyDescent="0.35">
      <c r="B5164" s="2">
        <v>45873</v>
      </c>
      <c r="C5164" s="3">
        <v>3</v>
      </c>
      <c r="D5164" s="3">
        <v>69.97</v>
      </c>
      <c r="E5164" s="3">
        <v>136.85</v>
      </c>
      <c r="F5164" s="3">
        <v>3487.6</v>
      </c>
    </row>
    <row r="5165" spans="2:6" x14ac:dyDescent="0.35">
      <c r="B5165" s="2">
        <v>45873</v>
      </c>
      <c r="C5165" s="3">
        <v>4</v>
      </c>
      <c r="D5165" s="3">
        <v>69.47</v>
      </c>
      <c r="E5165" s="3">
        <v>135.87</v>
      </c>
      <c r="F5165" s="3">
        <v>3527.7</v>
      </c>
    </row>
    <row r="5166" spans="2:6" x14ac:dyDescent="0.35">
      <c r="B5166" s="2">
        <v>45873</v>
      </c>
      <c r="C5166" s="3">
        <v>5</v>
      </c>
      <c r="D5166" s="3">
        <v>72.489999999999995</v>
      </c>
      <c r="E5166" s="3">
        <v>141.78</v>
      </c>
      <c r="F5166" s="3">
        <v>3605.5</v>
      </c>
    </row>
    <row r="5167" spans="2:6" x14ac:dyDescent="0.35">
      <c r="B5167" s="2">
        <v>45873</v>
      </c>
      <c r="C5167" s="3">
        <v>6</v>
      </c>
      <c r="D5167" s="3">
        <v>87.21</v>
      </c>
      <c r="E5167" s="3">
        <v>170.57</v>
      </c>
      <c r="F5167" s="3">
        <v>3014.8</v>
      </c>
    </row>
    <row r="5168" spans="2:6" x14ac:dyDescent="0.35">
      <c r="B5168" s="2">
        <v>45873</v>
      </c>
      <c r="C5168" s="3">
        <v>7</v>
      </c>
      <c r="D5168" s="3">
        <v>93.77</v>
      </c>
      <c r="E5168" s="3">
        <v>183.4</v>
      </c>
      <c r="F5168" s="3">
        <v>2793.4</v>
      </c>
    </row>
    <row r="5169" spans="2:6" x14ac:dyDescent="0.35">
      <c r="B5169" s="2">
        <v>45873</v>
      </c>
      <c r="C5169" s="3">
        <v>8</v>
      </c>
      <c r="D5169" s="3">
        <v>101.39</v>
      </c>
      <c r="E5169" s="3">
        <v>198.3</v>
      </c>
      <c r="F5169" s="3">
        <v>2560.8000000000002</v>
      </c>
    </row>
    <row r="5170" spans="2:6" x14ac:dyDescent="0.35">
      <c r="B5170" s="2">
        <v>45873</v>
      </c>
      <c r="C5170" s="3">
        <v>9</v>
      </c>
      <c r="D5170" s="3">
        <v>88.23</v>
      </c>
      <c r="E5170" s="3">
        <v>172.56</v>
      </c>
      <c r="F5170" s="3">
        <v>3455.9</v>
      </c>
    </row>
    <row r="5171" spans="2:6" x14ac:dyDescent="0.35">
      <c r="B5171" s="2">
        <v>45873</v>
      </c>
      <c r="C5171" s="3">
        <v>10</v>
      </c>
      <c r="D5171" s="3">
        <v>71.7</v>
      </c>
      <c r="E5171" s="3">
        <v>140.22999999999999</v>
      </c>
      <c r="F5171" s="3">
        <v>2975.7</v>
      </c>
    </row>
    <row r="5172" spans="2:6" x14ac:dyDescent="0.35">
      <c r="B5172" s="2">
        <v>45873</v>
      </c>
      <c r="C5172" s="3">
        <v>11</v>
      </c>
      <c r="D5172" s="3">
        <v>63.07</v>
      </c>
      <c r="E5172" s="3">
        <v>123.35</v>
      </c>
      <c r="F5172" s="3">
        <v>3017.2</v>
      </c>
    </row>
    <row r="5173" spans="2:6" x14ac:dyDescent="0.35">
      <c r="B5173" s="2">
        <v>45873</v>
      </c>
      <c r="C5173" s="3">
        <v>12</v>
      </c>
      <c r="D5173" s="3">
        <v>50.24</v>
      </c>
      <c r="E5173" s="3">
        <v>98.26</v>
      </c>
      <c r="F5173" s="3">
        <v>2973.3</v>
      </c>
    </row>
    <row r="5174" spans="2:6" x14ac:dyDescent="0.35">
      <c r="B5174" s="2">
        <v>45873</v>
      </c>
      <c r="C5174" s="3">
        <v>13</v>
      </c>
      <c r="D5174" s="3">
        <v>14.71</v>
      </c>
      <c r="E5174" s="3">
        <v>28.77</v>
      </c>
      <c r="F5174" s="3">
        <v>2731.9</v>
      </c>
    </row>
    <row r="5175" spans="2:6" x14ac:dyDescent="0.35">
      <c r="B5175" s="2">
        <v>45873</v>
      </c>
      <c r="C5175" s="3">
        <v>14</v>
      </c>
      <c r="D5175" s="3">
        <v>4.05</v>
      </c>
      <c r="E5175" s="3">
        <v>7.92</v>
      </c>
      <c r="F5175" s="3">
        <v>3309.4</v>
      </c>
    </row>
    <row r="5176" spans="2:6" x14ac:dyDescent="0.35">
      <c r="B5176" s="2">
        <v>45873</v>
      </c>
      <c r="C5176" s="3">
        <v>15</v>
      </c>
      <c r="D5176" s="3">
        <v>0.66</v>
      </c>
      <c r="E5176" s="3">
        <v>1.29</v>
      </c>
      <c r="F5176" s="3">
        <v>3526.4</v>
      </c>
    </row>
    <row r="5177" spans="2:6" x14ac:dyDescent="0.35">
      <c r="B5177" s="2">
        <v>45873</v>
      </c>
      <c r="C5177" s="3">
        <v>16</v>
      </c>
      <c r="D5177" s="3">
        <v>30</v>
      </c>
      <c r="E5177" s="3">
        <v>58.67</v>
      </c>
      <c r="F5177" s="3">
        <v>3469.8</v>
      </c>
    </row>
    <row r="5178" spans="2:6" x14ac:dyDescent="0.35">
      <c r="B5178" s="2">
        <v>45873</v>
      </c>
      <c r="C5178" s="3">
        <v>17</v>
      </c>
      <c r="D5178" s="3">
        <v>65.900000000000006</v>
      </c>
      <c r="E5178" s="3">
        <v>128.88999999999999</v>
      </c>
      <c r="F5178" s="3">
        <v>3080.8</v>
      </c>
    </row>
    <row r="5179" spans="2:6" x14ac:dyDescent="0.35">
      <c r="B5179" s="2">
        <v>45873</v>
      </c>
      <c r="C5179" s="3">
        <v>18</v>
      </c>
      <c r="D5179" s="3">
        <v>124.35</v>
      </c>
      <c r="E5179" s="3">
        <v>243.21</v>
      </c>
      <c r="F5179" s="3">
        <v>2599.3000000000002</v>
      </c>
    </row>
    <row r="5180" spans="2:6" x14ac:dyDescent="0.35">
      <c r="B5180" s="2">
        <v>45873</v>
      </c>
      <c r="C5180" s="3">
        <v>19</v>
      </c>
      <c r="D5180" s="3">
        <v>147.75</v>
      </c>
      <c r="E5180" s="3">
        <v>288.97000000000003</v>
      </c>
      <c r="F5180" s="3">
        <v>2402.1999999999998</v>
      </c>
    </row>
    <row r="5181" spans="2:6" x14ac:dyDescent="0.35">
      <c r="B5181" s="2">
        <v>45873</v>
      </c>
      <c r="C5181" s="3">
        <v>20</v>
      </c>
      <c r="D5181" s="3">
        <v>191.82</v>
      </c>
      <c r="E5181" s="3">
        <v>375.17</v>
      </c>
      <c r="F5181" s="3">
        <v>2943.3</v>
      </c>
    </row>
    <row r="5182" spans="2:6" x14ac:dyDescent="0.35">
      <c r="B5182" s="2">
        <v>45873</v>
      </c>
      <c r="C5182" s="3">
        <v>21</v>
      </c>
      <c r="D5182" s="3">
        <v>215.81</v>
      </c>
      <c r="E5182" s="3">
        <v>422.09</v>
      </c>
      <c r="F5182" s="3">
        <v>2914</v>
      </c>
    </row>
    <row r="5183" spans="2:6" x14ac:dyDescent="0.35">
      <c r="B5183" s="2">
        <v>45873</v>
      </c>
      <c r="C5183" s="3">
        <v>22</v>
      </c>
      <c r="D5183" s="3">
        <v>136.27000000000001</v>
      </c>
      <c r="E5183" s="3">
        <v>266.52</v>
      </c>
      <c r="F5183" s="3">
        <v>2786.4</v>
      </c>
    </row>
    <row r="5184" spans="2:6" x14ac:dyDescent="0.35">
      <c r="B5184" s="2">
        <v>45873</v>
      </c>
      <c r="C5184" s="3">
        <v>23</v>
      </c>
      <c r="D5184" s="3">
        <v>122.22</v>
      </c>
      <c r="E5184" s="3">
        <v>239.04</v>
      </c>
      <c r="F5184" s="3">
        <v>2545.1999999999998</v>
      </c>
    </row>
    <row r="5185" spans="2:6" x14ac:dyDescent="0.35">
      <c r="B5185" s="2">
        <v>45873</v>
      </c>
      <c r="C5185" s="3">
        <v>24</v>
      </c>
      <c r="D5185" s="3">
        <v>88.64</v>
      </c>
      <c r="E5185" s="3">
        <v>173.36</v>
      </c>
      <c r="F5185" s="3">
        <v>3371.9</v>
      </c>
    </row>
    <row r="5186" spans="2:6" x14ac:dyDescent="0.35">
      <c r="B5186" s="2">
        <v>45874</v>
      </c>
      <c r="C5186" s="3">
        <v>1</v>
      </c>
      <c r="D5186" s="3">
        <v>95.99</v>
      </c>
      <c r="E5186" s="3">
        <v>187.74</v>
      </c>
      <c r="F5186" s="3">
        <v>3187.5</v>
      </c>
    </row>
    <row r="5187" spans="2:6" x14ac:dyDescent="0.35">
      <c r="B5187" s="2">
        <v>45874</v>
      </c>
      <c r="C5187" s="3">
        <v>2</v>
      </c>
      <c r="D5187" s="3">
        <v>90.82</v>
      </c>
      <c r="E5187" s="3">
        <v>177.63</v>
      </c>
      <c r="F5187" s="3">
        <v>3634.3</v>
      </c>
    </row>
    <row r="5188" spans="2:6" x14ac:dyDescent="0.35">
      <c r="B5188" s="2">
        <v>45874</v>
      </c>
      <c r="C5188" s="3">
        <v>3</v>
      </c>
      <c r="D5188" s="3">
        <v>63.96</v>
      </c>
      <c r="E5188" s="3">
        <v>125.09</v>
      </c>
      <c r="F5188" s="3">
        <v>3828.1</v>
      </c>
    </row>
    <row r="5189" spans="2:6" x14ac:dyDescent="0.35">
      <c r="B5189" s="2">
        <v>45874</v>
      </c>
      <c r="C5189" s="3">
        <v>4</v>
      </c>
      <c r="D5189" s="3">
        <v>59.02</v>
      </c>
      <c r="E5189" s="3">
        <v>115.43</v>
      </c>
      <c r="F5189" s="3">
        <v>3817.7</v>
      </c>
    </row>
    <row r="5190" spans="2:6" x14ac:dyDescent="0.35">
      <c r="B5190" s="2">
        <v>45874</v>
      </c>
      <c r="C5190" s="3">
        <v>5</v>
      </c>
      <c r="D5190" s="3">
        <v>62.85</v>
      </c>
      <c r="E5190" s="3">
        <v>122.92</v>
      </c>
      <c r="F5190" s="3">
        <v>3831.6</v>
      </c>
    </row>
    <row r="5191" spans="2:6" x14ac:dyDescent="0.35">
      <c r="B5191" s="2">
        <v>45874</v>
      </c>
      <c r="C5191" s="3">
        <v>6</v>
      </c>
      <c r="D5191" s="3">
        <v>88.64</v>
      </c>
      <c r="E5191" s="3">
        <v>173.36</v>
      </c>
      <c r="F5191" s="3">
        <v>3674.9</v>
      </c>
    </row>
    <row r="5192" spans="2:6" x14ac:dyDescent="0.35">
      <c r="B5192" s="2">
        <v>45874</v>
      </c>
      <c r="C5192" s="3">
        <v>7</v>
      </c>
      <c r="D5192" s="3">
        <v>99.9</v>
      </c>
      <c r="E5192" s="3">
        <v>195.39</v>
      </c>
      <c r="F5192" s="3">
        <v>3451.1</v>
      </c>
    </row>
    <row r="5193" spans="2:6" x14ac:dyDescent="0.35">
      <c r="B5193" s="2">
        <v>45874</v>
      </c>
      <c r="C5193" s="3">
        <v>8</v>
      </c>
      <c r="D5193" s="3">
        <v>94.23</v>
      </c>
      <c r="E5193" s="3">
        <v>184.3</v>
      </c>
      <c r="F5193" s="3">
        <v>3196</v>
      </c>
    </row>
    <row r="5194" spans="2:6" x14ac:dyDescent="0.35">
      <c r="B5194" s="2">
        <v>45874</v>
      </c>
      <c r="C5194" s="3">
        <v>9</v>
      </c>
      <c r="D5194" s="3">
        <v>73.819999999999993</v>
      </c>
      <c r="E5194" s="3">
        <v>144.38</v>
      </c>
      <c r="F5194" s="3">
        <v>3285.1</v>
      </c>
    </row>
    <row r="5195" spans="2:6" x14ac:dyDescent="0.35">
      <c r="B5195" s="2">
        <v>45874</v>
      </c>
      <c r="C5195" s="3">
        <v>10</v>
      </c>
      <c r="D5195" s="3">
        <v>3.82</v>
      </c>
      <c r="E5195" s="3">
        <v>7.47</v>
      </c>
      <c r="F5195" s="3">
        <v>3897.5</v>
      </c>
    </row>
    <row r="5196" spans="2:6" x14ac:dyDescent="0.35">
      <c r="B5196" s="2">
        <v>45874</v>
      </c>
      <c r="C5196" s="3">
        <v>11</v>
      </c>
      <c r="D5196" s="3">
        <v>0</v>
      </c>
      <c r="E5196" s="3">
        <v>0</v>
      </c>
      <c r="F5196" s="3">
        <v>3544.8</v>
      </c>
    </row>
    <row r="5197" spans="2:6" x14ac:dyDescent="0.35">
      <c r="B5197" s="2">
        <v>45874</v>
      </c>
      <c r="C5197" s="3">
        <v>12</v>
      </c>
      <c r="D5197" s="3">
        <v>0.01</v>
      </c>
      <c r="E5197" s="3">
        <v>0.02</v>
      </c>
      <c r="F5197" s="3">
        <v>4023.3</v>
      </c>
    </row>
    <row r="5198" spans="2:6" x14ac:dyDescent="0.35">
      <c r="B5198" s="2">
        <v>45874</v>
      </c>
      <c r="C5198" s="3">
        <v>13</v>
      </c>
      <c r="D5198" s="3">
        <v>0.01</v>
      </c>
      <c r="E5198" s="3">
        <v>0.02</v>
      </c>
      <c r="F5198" s="3">
        <v>4045.3</v>
      </c>
    </row>
    <row r="5199" spans="2:6" x14ac:dyDescent="0.35">
      <c r="B5199" s="2">
        <v>45874</v>
      </c>
      <c r="C5199" s="3">
        <v>14</v>
      </c>
      <c r="D5199" s="3">
        <v>5.1100000000000003</v>
      </c>
      <c r="E5199" s="3">
        <v>9.99</v>
      </c>
      <c r="F5199" s="3">
        <v>3494.6</v>
      </c>
    </row>
    <row r="5200" spans="2:6" x14ac:dyDescent="0.35">
      <c r="B5200" s="2">
        <v>45874</v>
      </c>
      <c r="C5200" s="3">
        <v>15</v>
      </c>
      <c r="D5200" s="3">
        <v>5</v>
      </c>
      <c r="E5200" s="3">
        <v>9.7799999999999994</v>
      </c>
      <c r="F5200" s="3">
        <v>3914</v>
      </c>
    </row>
    <row r="5201" spans="2:6" x14ac:dyDescent="0.35">
      <c r="B5201" s="2">
        <v>45874</v>
      </c>
      <c r="C5201" s="3">
        <v>16</v>
      </c>
      <c r="D5201" s="3">
        <v>8.43</v>
      </c>
      <c r="E5201" s="3">
        <v>16.489999999999998</v>
      </c>
      <c r="F5201" s="3">
        <v>3932.9</v>
      </c>
    </row>
    <row r="5202" spans="2:6" x14ac:dyDescent="0.35">
      <c r="B5202" s="2">
        <v>45874</v>
      </c>
      <c r="C5202" s="3">
        <v>17</v>
      </c>
      <c r="D5202" s="3">
        <v>64.87</v>
      </c>
      <c r="E5202" s="3">
        <v>126.87</v>
      </c>
      <c r="F5202" s="3">
        <v>3557.3</v>
      </c>
    </row>
    <row r="5203" spans="2:6" x14ac:dyDescent="0.35">
      <c r="B5203" s="2">
        <v>45874</v>
      </c>
      <c r="C5203" s="3">
        <v>18</v>
      </c>
      <c r="D5203" s="3">
        <v>103.95</v>
      </c>
      <c r="E5203" s="3">
        <v>203.31</v>
      </c>
      <c r="F5203" s="3">
        <v>2598.6999999999998</v>
      </c>
    </row>
    <row r="5204" spans="2:6" x14ac:dyDescent="0.35">
      <c r="B5204" s="2">
        <v>45874</v>
      </c>
      <c r="C5204" s="3">
        <v>19</v>
      </c>
      <c r="D5204" s="3">
        <v>121.03</v>
      </c>
      <c r="E5204" s="3">
        <v>236.71</v>
      </c>
      <c r="F5204" s="3">
        <v>3038.4</v>
      </c>
    </row>
    <row r="5205" spans="2:6" x14ac:dyDescent="0.35">
      <c r="B5205" s="2">
        <v>45874</v>
      </c>
      <c r="C5205" s="3">
        <v>20</v>
      </c>
      <c r="D5205" s="3">
        <v>148.71</v>
      </c>
      <c r="E5205" s="3">
        <v>290.85000000000002</v>
      </c>
      <c r="F5205" s="3">
        <v>3570.4</v>
      </c>
    </row>
    <row r="5206" spans="2:6" x14ac:dyDescent="0.35">
      <c r="B5206" s="2">
        <v>45874</v>
      </c>
      <c r="C5206" s="3">
        <v>21</v>
      </c>
      <c r="D5206" s="3">
        <v>180.18</v>
      </c>
      <c r="E5206" s="3">
        <v>352.4</v>
      </c>
      <c r="F5206" s="3">
        <v>3713.9</v>
      </c>
    </row>
    <row r="5207" spans="2:6" x14ac:dyDescent="0.35">
      <c r="B5207" s="2">
        <v>45874</v>
      </c>
      <c r="C5207" s="3">
        <v>22</v>
      </c>
      <c r="D5207" s="3">
        <v>136.07</v>
      </c>
      <c r="E5207" s="3">
        <v>266.13</v>
      </c>
      <c r="F5207" s="3">
        <v>3855.4</v>
      </c>
    </row>
    <row r="5208" spans="2:6" x14ac:dyDescent="0.35">
      <c r="B5208" s="2">
        <v>45874</v>
      </c>
      <c r="C5208" s="3">
        <v>23</v>
      </c>
      <c r="D5208" s="3">
        <v>123.27</v>
      </c>
      <c r="E5208" s="3">
        <v>241.1</v>
      </c>
      <c r="F5208" s="3">
        <v>2820.3</v>
      </c>
    </row>
    <row r="5209" spans="2:6" x14ac:dyDescent="0.35">
      <c r="B5209" s="2">
        <v>45874</v>
      </c>
      <c r="C5209" s="3">
        <v>24</v>
      </c>
      <c r="D5209" s="3">
        <v>88.83</v>
      </c>
      <c r="E5209" s="3">
        <v>173.74</v>
      </c>
      <c r="F5209" s="3">
        <v>2452.5</v>
      </c>
    </row>
    <row r="5210" spans="2:6" x14ac:dyDescent="0.35">
      <c r="B5210" s="2">
        <v>45875</v>
      </c>
      <c r="C5210" s="3">
        <v>1</v>
      </c>
      <c r="D5210" s="3">
        <v>77.040000000000006</v>
      </c>
      <c r="E5210" s="3">
        <v>150.68</v>
      </c>
      <c r="F5210" s="3">
        <v>3498.1</v>
      </c>
    </row>
    <row r="5211" spans="2:6" x14ac:dyDescent="0.35">
      <c r="B5211" s="2">
        <v>45875</v>
      </c>
      <c r="C5211" s="3">
        <v>2</v>
      </c>
      <c r="D5211" s="3">
        <v>59.98</v>
      </c>
      <c r="E5211" s="3">
        <v>117.31</v>
      </c>
      <c r="F5211" s="3">
        <v>3916.6</v>
      </c>
    </row>
    <row r="5212" spans="2:6" x14ac:dyDescent="0.35">
      <c r="B5212" s="2">
        <v>45875</v>
      </c>
      <c r="C5212" s="3">
        <v>3</v>
      </c>
      <c r="D5212" s="3">
        <v>73.06</v>
      </c>
      <c r="E5212" s="3">
        <v>142.88999999999999</v>
      </c>
      <c r="F5212" s="3">
        <v>3647.9</v>
      </c>
    </row>
    <row r="5213" spans="2:6" x14ac:dyDescent="0.35">
      <c r="B5213" s="2">
        <v>45875</v>
      </c>
      <c r="C5213" s="3">
        <v>4</v>
      </c>
      <c r="D5213" s="3">
        <v>77.58</v>
      </c>
      <c r="E5213" s="3">
        <v>151.72999999999999</v>
      </c>
      <c r="F5213" s="3">
        <v>3563.3</v>
      </c>
    </row>
    <row r="5214" spans="2:6" x14ac:dyDescent="0.35">
      <c r="B5214" s="2">
        <v>45875</v>
      </c>
      <c r="C5214" s="3">
        <v>5</v>
      </c>
      <c r="D5214" s="3">
        <v>72.91</v>
      </c>
      <c r="E5214" s="3">
        <v>142.6</v>
      </c>
      <c r="F5214" s="3">
        <v>3545.4</v>
      </c>
    </row>
    <row r="5215" spans="2:6" x14ac:dyDescent="0.35">
      <c r="B5215" s="2">
        <v>45875</v>
      </c>
      <c r="C5215" s="3">
        <v>6</v>
      </c>
      <c r="D5215" s="3">
        <v>82.26</v>
      </c>
      <c r="E5215" s="3">
        <v>160.88999999999999</v>
      </c>
      <c r="F5215" s="3">
        <v>3167</v>
      </c>
    </row>
    <row r="5216" spans="2:6" x14ac:dyDescent="0.35">
      <c r="B5216" s="2">
        <v>45875</v>
      </c>
      <c r="C5216" s="3">
        <v>7</v>
      </c>
      <c r="D5216" s="3">
        <v>96.7</v>
      </c>
      <c r="E5216" s="3">
        <v>189.13</v>
      </c>
      <c r="F5216" s="3">
        <v>2727.4</v>
      </c>
    </row>
    <row r="5217" spans="2:6" x14ac:dyDescent="0.35">
      <c r="B5217" s="2">
        <v>45875</v>
      </c>
      <c r="C5217" s="3">
        <v>8</v>
      </c>
      <c r="D5217" s="3">
        <v>98.03</v>
      </c>
      <c r="E5217" s="3">
        <v>191.73</v>
      </c>
      <c r="F5217" s="3">
        <v>3682.1</v>
      </c>
    </row>
    <row r="5218" spans="2:6" x14ac:dyDescent="0.35">
      <c r="B5218" s="2">
        <v>45875</v>
      </c>
      <c r="C5218" s="3">
        <v>9</v>
      </c>
      <c r="D5218" s="3">
        <v>83.98</v>
      </c>
      <c r="E5218" s="3">
        <v>164.25</v>
      </c>
      <c r="F5218" s="3">
        <v>3761.5</v>
      </c>
    </row>
    <row r="5219" spans="2:6" x14ac:dyDescent="0.35">
      <c r="B5219" s="2">
        <v>45875</v>
      </c>
      <c r="C5219" s="3">
        <v>10</v>
      </c>
      <c r="D5219" s="3">
        <v>27.83</v>
      </c>
      <c r="E5219" s="3">
        <v>54.43</v>
      </c>
      <c r="F5219" s="3">
        <v>3350.6</v>
      </c>
    </row>
    <row r="5220" spans="2:6" x14ac:dyDescent="0.35">
      <c r="B5220" s="2">
        <v>45875</v>
      </c>
      <c r="C5220" s="3">
        <v>11</v>
      </c>
      <c r="D5220" s="3">
        <v>0.01</v>
      </c>
      <c r="E5220" s="3">
        <v>0.02</v>
      </c>
      <c r="F5220" s="3">
        <v>3323.2</v>
      </c>
    </row>
    <row r="5221" spans="2:6" x14ac:dyDescent="0.35">
      <c r="B5221" s="2">
        <v>45875</v>
      </c>
      <c r="C5221" s="3">
        <v>12</v>
      </c>
      <c r="D5221" s="3">
        <v>0.98</v>
      </c>
      <c r="E5221" s="3">
        <v>1.92</v>
      </c>
      <c r="F5221" s="3">
        <v>3260.9</v>
      </c>
    </row>
    <row r="5222" spans="2:6" x14ac:dyDescent="0.35">
      <c r="B5222" s="2">
        <v>45875</v>
      </c>
      <c r="C5222" s="3">
        <v>13</v>
      </c>
      <c r="D5222" s="3">
        <v>4.99</v>
      </c>
      <c r="E5222" s="3">
        <v>9.76</v>
      </c>
      <c r="F5222" s="3">
        <v>3137.3</v>
      </c>
    </row>
    <row r="5223" spans="2:6" x14ac:dyDescent="0.35">
      <c r="B5223" s="2">
        <v>45875</v>
      </c>
      <c r="C5223" s="3">
        <v>14</v>
      </c>
      <c r="D5223" s="3">
        <v>4.91</v>
      </c>
      <c r="E5223" s="3">
        <v>9.6</v>
      </c>
      <c r="F5223" s="3">
        <v>2991.8</v>
      </c>
    </row>
    <row r="5224" spans="2:6" x14ac:dyDescent="0.35">
      <c r="B5224" s="2">
        <v>45875</v>
      </c>
      <c r="C5224" s="3">
        <v>15</v>
      </c>
      <c r="D5224" s="3">
        <v>3.13</v>
      </c>
      <c r="E5224" s="3">
        <v>6.12</v>
      </c>
      <c r="F5224" s="3">
        <v>2845.2</v>
      </c>
    </row>
    <row r="5225" spans="2:6" x14ac:dyDescent="0.35">
      <c r="B5225" s="2">
        <v>45875</v>
      </c>
      <c r="C5225" s="3">
        <v>16</v>
      </c>
      <c r="D5225" s="3">
        <v>27.27</v>
      </c>
      <c r="E5225" s="3">
        <v>53.34</v>
      </c>
      <c r="F5225" s="3">
        <v>2850.9</v>
      </c>
    </row>
    <row r="5226" spans="2:6" x14ac:dyDescent="0.35">
      <c r="B5226" s="2">
        <v>45875</v>
      </c>
      <c r="C5226" s="3">
        <v>17</v>
      </c>
      <c r="D5226" s="3">
        <v>86.62</v>
      </c>
      <c r="E5226" s="3">
        <v>169.41</v>
      </c>
      <c r="F5226" s="3">
        <v>2735.7</v>
      </c>
    </row>
    <row r="5227" spans="2:6" x14ac:dyDescent="0.35">
      <c r="B5227" s="2">
        <v>45875</v>
      </c>
      <c r="C5227" s="3">
        <v>18</v>
      </c>
      <c r="D5227" s="3">
        <v>98.76</v>
      </c>
      <c r="E5227" s="3">
        <v>193.16</v>
      </c>
      <c r="F5227" s="3">
        <v>2635.1</v>
      </c>
    </row>
    <row r="5228" spans="2:6" x14ac:dyDescent="0.35">
      <c r="B5228" s="2">
        <v>45875</v>
      </c>
      <c r="C5228" s="3">
        <v>19</v>
      </c>
      <c r="D5228" s="3">
        <v>107.91</v>
      </c>
      <c r="E5228" s="3">
        <v>211.05</v>
      </c>
      <c r="F5228" s="3">
        <v>3675</v>
      </c>
    </row>
    <row r="5229" spans="2:6" x14ac:dyDescent="0.35">
      <c r="B5229" s="2">
        <v>45875</v>
      </c>
      <c r="C5229" s="3">
        <v>20</v>
      </c>
      <c r="D5229" s="3">
        <v>122.5</v>
      </c>
      <c r="E5229" s="3">
        <v>239.59</v>
      </c>
      <c r="F5229" s="3">
        <v>4183.3</v>
      </c>
    </row>
    <row r="5230" spans="2:6" x14ac:dyDescent="0.35">
      <c r="B5230" s="2">
        <v>45875</v>
      </c>
      <c r="C5230" s="3">
        <v>21</v>
      </c>
      <c r="D5230" s="3">
        <v>123</v>
      </c>
      <c r="E5230" s="3">
        <v>240.57</v>
      </c>
      <c r="F5230" s="3">
        <v>4150.3</v>
      </c>
    </row>
    <row r="5231" spans="2:6" x14ac:dyDescent="0.35">
      <c r="B5231" s="2">
        <v>45875</v>
      </c>
      <c r="C5231" s="3">
        <v>22</v>
      </c>
      <c r="D5231" s="3">
        <v>112.67</v>
      </c>
      <c r="E5231" s="3">
        <v>220.36</v>
      </c>
      <c r="F5231" s="3">
        <v>4128.2</v>
      </c>
    </row>
    <row r="5232" spans="2:6" x14ac:dyDescent="0.35">
      <c r="B5232" s="2">
        <v>45875</v>
      </c>
      <c r="C5232" s="3">
        <v>23</v>
      </c>
      <c r="D5232" s="3">
        <v>110</v>
      </c>
      <c r="E5232" s="3">
        <v>215.14</v>
      </c>
      <c r="F5232" s="3">
        <v>3736.7</v>
      </c>
    </row>
    <row r="5233" spans="2:6" x14ac:dyDescent="0.35">
      <c r="B5233" s="2">
        <v>45875</v>
      </c>
      <c r="C5233" s="3">
        <v>24</v>
      </c>
      <c r="D5233" s="3">
        <v>101.26</v>
      </c>
      <c r="E5233" s="3">
        <v>198.05</v>
      </c>
      <c r="F5233" s="3">
        <v>3362.9</v>
      </c>
    </row>
    <row r="5234" spans="2:6" x14ac:dyDescent="0.35">
      <c r="B5234" s="2">
        <v>45876</v>
      </c>
      <c r="C5234" s="3">
        <v>1</v>
      </c>
      <c r="D5234" s="3">
        <v>97.45</v>
      </c>
      <c r="E5234" s="3">
        <v>190.6</v>
      </c>
      <c r="F5234" s="3">
        <v>3212.7</v>
      </c>
    </row>
    <row r="5235" spans="2:6" x14ac:dyDescent="0.35">
      <c r="B5235" s="2">
        <v>45876</v>
      </c>
      <c r="C5235" s="3">
        <v>2</v>
      </c>
      <c r="D5235" s="3">
        <v>94.97</v>
      </c>
      <c r="E5235" s="3">
        <v>185.75</v>
      </c>
      <c r="F5235" s="3">
        <v>3113.9</v>
      </c>
    </row>
    <row r="5236" spans="2:6" x14ac:dyDescent="0.35">
      <c r="B5236" s="2">
        <v>45876</v>
      </c>
      <c r="C5236" s="3">
        <v>3</v>
      </c>
      <c r="D5236" s="3">
        <v>88.1</v>
      </c>
      <c r="E5236" s="3">
        <v>172.31</v>
      </c>
      <c r="F5236" s="3">
        <v>2810.1</v>
      </c>
    </row>
    <row r="5237" spans="2:6" x14ac:dyDescent="0.35">
      <c r="B5237" s="2">
        <v>45876</v>
      </c>
      <c r="C5237" s="3">
        <v>4</v>
      </c>
      <c r="D5237" s="3">
        <v>80.67</v>
      </c>
      <c r="E5237" s="3">
        <v>157.78</v>
      </c>
      <c r="F5237" s="3">
        <v>2789</v>
      </c>
    </row>
    <row r="5238" spans="2:6" x14ac:dyDescent="0.35">
      <c r="B5238" s="2">
        <v>45876</v>
      </c>
      <c r="C5238" s="3">
        <v>5</v>
      </c>
      <c r="D5238" s="3">
        <v>84.32</v>
      </c>
      <c r="E5238" s="3">
        <v>164.92</v>
      </c>
      <c r="F5238" s="3">
        <v>2866.9</v>
      </c>
    </row>
    <row r="5239" spans="2:6" x14ac:dyDescent="0.35">
      <c r="B5239" s="2">
        <v>45876</v>
      </c>
      <c r="C5239" s="3">
        <v>6</v>
      </c>
      <c r="D5239" s="3">
        <v>71.959999999999994</v>
      </c>
      <c r="E5239" s="3">
        <v>140.74</v>
      </c>
      <c r="F5239" s="3">
        <v>3146.1</v>
      </c>
    </row>
    <row r="5240" spans="2:6" x14ac:dyDescent="0.35">
      <c r="B5240" s="2">
        <v>45876</v>
      </c>
      <c r="C5240" s="3">
        <v>7</v>
      </c>
      <c r="D5240" s="3">
        <v>78.849999999999994</v>
      </c>
      <c r="E5240" s="3">
        <v>154.22</v>
      </c>
      <c r="F5240" s="3">
        <v>3608.9</v>
      </c>
    </row>
    <row r="5241" spans="2:6" x14ac:dyDescent="0.35">
      <c r="B5241" s="2">
        <v>45876</v>
      </c>
      <c r="C5241" s="3">
        <v>8</v>
      </c>
      <c r="D5241" s="3">
        <v>59.43</v>
      </c>
      <c r="E5241" s="3">
        <v>116.23</v>
      </c>
      <c r="F5241" s="3">
        <v>3575.5</v>
      </c>
    </row>
    <row r="5242" spans="2:6" x14ac:dyDescent="0.35">
      <c r="B5242" s="2">
        <v>45876</v>
      </c>
      <c r="C5242" s="3">
        <v>9</v>
      </c>
      <c r="D5242" s="3">
        <v>15.08</v>
      </c>
      <c r="E5242" s="3">
        <v>29.49</v>
      </c>
      <c r="F5242" s="3">
        <v>3989.1</v>
      </c>
    </row>
    <row r="5243" spans="2:6" x14ac:dyDescent="0.35">
      <c r="B5243" s="2">
        <v>45876</v>
      </c>
      <c r="C5243" s="3">
        <v>10</v>
      </c>
      <c r="D5243" s="3">
        <v>5.1100000000000003</v>
      </c>
      <c r="E5243" s="3">
        <v>9.99</v>
      </c>
      <c r="F5243" s="3">
        <v>3804.4</v>
      </c>
    </row>
    <row r="5244" spans="2:6" x14ac:dyDescent="0.35">
      <c r="B5244" s="2">
        <v>45876</v>
      </c>
      <c r="C5244" s="3">
        <v>11</v>
      </c>
      <c r="D5244" s="3">
        <v>0</v>
      </c>
      <c r="E5244" s="3">
        <v>0</v>
      </c>
      <c r="F5244" s="3">
        <v>3419.5</v>
      </c>
    </row>
    <row r="5245" spans="2:6" x14ac:dyDescent="0.35">
      <c r="B5245" s="2">
        <v>45876</v>
      </c>
      <c r="C5245" s="3">
        <v>12</v>
      </c>
      <c r="D5245" s="3">
        <v>0</v>
      </c>
      <c r="E5245" s="3">
        <v>0</v>
      </c>
      <c r="F5245" s="3">
        <v>4104.5</v>
      </c>
    </row>
    <row r="5246" spans="2:6" x14ac:dyDescent="0.35">
      <c r="B5246" s="2">
        <v>45876</v>
      </c>
      <c r="C5246" s="3">
        <v>13</v>
      </c>
      <c r="D5246" s="3">
        <v>0</v>
      </c>
      <c r="E5246" s="3">
        <v>0</v>
      </c>
      <c r="F5246" s="3">
        <v>4026.5</v>
      </c>
    </row>
    <row r="5247" spans="2:6" x14ac:dyDescent="0.35">
      <c r="B5247" s="2">
        <v>45876</v>
      </c>
      <c r="C5247" s="3">
        <v>14</v>
      </c>
      <c r="D5247" s="3">
        <v>0</v>
      </c>
      <c r="E5247" s="3">
        <v>0</v>
      </c>
      <c r="F5247" s="3">
        <v>4019</v>
      </c>
    </row>
    <row r="5248" spans="2:6" x14ac:dyDescent="0.35">
      <c r="B5248" s="2">
        <v>45876</v>
      </c>
      <c r="C5248" s="3">
        <v>15</v>
      </c>
      <c r="D5248" s="3">
        <v>0</v>
      </c>
      <c r="E5248" s="3">
        <v>0</v>
      </c>
      <c r="F5248" s="3">
        <v>3856.5</v>
      </c>
    </row>
    <row r="5249" spans="2:6" x14ac:dyDescent="0.35">
      <c r="B5249" s="2">
        <v>45876</v>
      </c>
      <c r="C5249" s="3">
        <v>16</v>
      </c>
      <c r="D5249" s="3">
        <v>0.01</v>
      </c>
      <c r="E5249" s="3">
        <v>0.02</v>
      </c>
      <c r="F5249" s="3">
        <v>3406.9</v>
      </c>
    </row>
    <row r="5250" spans="2:6" x14ac:dyDescent="0.35">
      <c r="B5250" s="2">
        <v>45876</v>
      </c>
      <c r="C5250" s="3">
        <v>17</v>
      </c>
      <c r="D5250" s="3">
        <v>38.72</v>
      </c>
      <c r="E5250" s="3">
        <v>75.73</v>
      </c>
      <c r="F5250" s="3">
        <v>3184.7</v>
      </c>
    </row>
    <row r="5251" spans="2:6" x14ac:dyDescent="0.35">
      <c r="B5251" s="2">
        <v>45876</v>
      </c>
      <c r="C5251" s="3">
        <v>18</v>
      </c>
      <c r="D5251" s="3">
        <v>85.19</v>
      </c>
      <c r="E5251" s="3">
        <v>166.62</v>
      </c>
      <c r="F5251" s="3">
        <v>3102.7</v>
      </c>
    </row>
    <row r="5252" spans="2:6" x14ac:dyDescent="0.35">
      <c r="B5252" s="2">
        <v>45876</v>
      </c>
      <c r="C5252" s="3">
        <v>19</v>
      </c>
      <c r="D5252" s="3">
        <v>121.03</v>
      </c>
      <c r="E5252" s="3">
        <v>236.71</v>
      </c>
      <c r="F5252" s="3">
        <v>3411.8</v>
      </c>
    </row>
    <row r="5253" spans="2:6" x14ac:dyDescent="0.35">
      <c r="B5253" s="2">
        <v>45876</v>
      </c>
      <c r="C5253" s="3">
        <v>20</v>
      </c>
      <c r="D5253" s="3">
        <v>164.68</v>
      </c>
      <c r="E5253" s="3">
        <v>322.08999999999997</v>
      </c>
      <c r="F5253" s="3">
        <v>4393.3999999999996</v>
      </c>
    </row>
    <row r="5254" spans="2:6" x14ac:dyDescent="0.35">
      <c r="B5254" s="2">
        <v>45876</v>
      </c>
      <c r="C5254" s="3">
        <v>21</v>
      </c>
      <c r="D5254" s="3">
        <v>172.22</v>
      </c>
      <c r="E5254" s="3">
        <v>336.83</v>
      </c>
      <c r="F5254" s="3">
        <v>4239.5</v>
      </c>
    </row>
    <row r="5255" spans="2:6" x14ac:dyDescent="0.35">
      <c r="B5255" s="2">
        <v>45876</v>
      </c>
      <c r="C5255" s="3">
        <v>22</v>
      </c>
      <c r="D5255" s="3">
        <v>131</v>
      </c>
      <c r="E5255" s="3">
        <v>256.20999999999998</v>
      </c>
      <c r="F5255" s="3">
        <v>4031</v>
      </c>
    </row>
    <row r="5256" spans="2:6" x14ac:dyDescent="0.35">
      <c r="B5256" s="2">
        <v>45876</v>
      </c>
      <c r="C5256" s="3">
        <v>23</v>
      </c>
      <c r="D5256" s="3">
        <v>110</v>
      </c>
      <c r="E5256" s="3">
        <v>215.14</v>
      </c>
      <c r="F5256" s="3">
        <v>3587.9</v>
      </c>
    </row>
    <row r="5257" spans="2:6" x14ac:dyDescent="0.35">
      <c r="B5257" s="2">
        <v>45876</v>
      </c>
      <c r="C5257" s="3">
        <v>24</v>
      </c>
      <c r="D5257" s="3">
        <v>101.28</v>
      </c>
      <c r="E5257" s="3">
        <v>198.09</v>
      </c>
      <c r="F5257" s="3">
        <v>3140.2</v>
      </c>
    </row>
    <row r="5258" spans="2:6" x14ac:dyDescent="0.35">
      <c r="B5258" s="2">
        <v>45877</v>
      </c>
      <c r="C5258" s="3">
        <v>1</v>
      </c>
      <c r="D5258" s="3">
        <v>94.14</v>
      </c>
      <c r="E5258" s="3">
        <v>184.12</v>
      </c>
      <c r="F5258" s="3">
        <v>3062.1</v>
      </c>
    </row>
    <row r="5259" spans="2:6" x14ac:dyDescent="0.35">
      <c r="B5259" s="2">
        <v>45877</v>
      </c>
      <c r="C5259" s="3">
        <v>2</v>
      </c>
      <c r="D5259" s="3">
        <v>90.1</v>
      </c>
      <c r="E5259" s="3">
        <v>176.22</v>
      </c>
      <c r="F5259" s="3">
        <v>2847.7</v>
      </c>
    </row>
    <row r="5260" spans="2:6" x14ac:dyDescent="0.35">
      <c r="B5260" s="2">
        <v>45877</v>
      </c>
      <c r="C5260" s="3">
        <v>3</v>
      </c>
      <c r="D5260" s="3">
        <v>86.25</v>
      </c>
      <c r="E5260" s="3">
        <v>168.69</v>
      </c>
      <c r="F5260" s="3">
        <v>2895.7</v>
      </c>
    </row>
    <row r="5261" spans="2:6" x14ac:dyDescent="0.35">
      <c r="B5261" s="2">
        <v>45877</v>
      </c>
      <c r="C5261" s="3">
        <v>4</v>
      </c>
      <c r="D5261" s="3">
        <v>83.09</v>
      </c>
      <c r="E5261" s="3">
        <v>162.51</v>
      </c>
      <c r="F5261" s="3">
        <v>2876.4</v>
      </c>
    </row>
    <row r="5262" spans="2:6" x14ac:dyDescent="0.35">
      <c r="B5262" s="2">
        <v>45877</v>
      </c>
      <c r="C5262" s="3">
        <v>5</v>
      </c>
      <c r="D5262" s="3">
        <v>81.33</v>
      </c>
      <c r="E5262" s="3">
        <v>159.07</v>
      </c>
      <c r="F5262" s="3">
        <v>2994.2</v>
      </c>
    </row>
    <row r="5263" spans="2:6" x14ac:dyDescent="0.35">
      <c r="B5263" s="2">
        <v>45877</v>
      </c>
      <c r="C5263" s="3">
        <v>6</v>
      </c>
      <c r="D5263" s="3">
        <v>91.3</v>
      </c>
      <c r="E5263" s="3">
        <v>178.57</v>
      </c>
      <c r="F5263" s="3">
        <v>3594.4</v>
      </c>
    </row>
    <row r="5264" spans="2:6" x14ac:dyDescent="0.35">
      <c r="B5264" s="2">
        <v>45877</v>
      </c>
      <c r="C5264" s="3">
        <v>7</v>
      </c>
      <c r="D5264" s="3">
        <v>88.87</v>
      </c>
      <c r="E5264" s="3">
        <v>173.81</v>
      </c>
      <c r="F5264" s="3">
        <v>4087.3</v>
      </c>
    </row>
    <row r="5265" spans="2:6" x14ac:dyDescent="0.35">
      <c r="B5265" s="2">
        <v>45877</v>
      </c>
      <c r="C5265" s="3">
        <v>8</v>
      </c>
      <c r="D5265" s="3">
        <v>72.31</v>
      </c>
      <c r="E5265" s="3">
        <v>141.43</v>
      </c>
      <c r="F5265" s="3">
        <v>4194.2</v>
      </c>
    </row>
    <row r="5266" spans="2:6" x14ac:dyDescent="0.35">
      <c r="B5266" s="2">
        <v>45877</v>
      </c>
      <c r="C5266" s="3">
        <v>9</v>
      </c>
      <c r="D5266" s="3">
        <v>35.35</v>
      </c>
      <c r="E5266" s="3">
        <v>69.14</v>
      </c>
      <c r="F5266" s="3">
        <v>4427.7</v>
      </c>
    </row>
    <row r="5267" spans="2:6" x14ac:dyDescent="0.35">
      <c r="B5267" s="2">
        <v>45877</v>
      </c>
      <c r="C5267" s="3">
        <v>10</v>
      </c>
      <c r="D5267" s="3">
        <v>12.78</v>
      </c>
      <c r="E5267" s="3">
        <v>25</v>
      </c>
      <c r="F5267" s="3">
        <v>4452.6000000000004</v>
      </c>
    </row>
    <row r="5268" spans="2:6" x14ac:dyDescent="0.35">
      <c r="B5268" s="2">
        <v>45877</v>
      </c>
      <c r="C5268" s="3">
        <v>11</v>
      </c>
      <c r="D5268" s="3">
        <v>8.73</v>
      </c>
      <c r="E5268" s="3">
        <v>17.07</v>
      </c>
      <c r="F5268" s="3">
        <v>4405</v>
      </c>
    </row>
    <row r="5269" spans="2:6" x14ac:dyDescent="0.35">
      <c r="B5269" s="2">
        <v>45877</v>
      </c>
      <c r="C5269" s="3">
        <v>12</v>
      </c>
      <c r="D5269" s="3">
        <v>5.12</v>
      </c>
      <c r="E5269" s="3">
        <v>10.01</v>
      </c>
      <c r="F5269" s="3">
        <v>4095.6</v>
      </c>
    </row>
    <row r="5270" spans="2:6" x14ac:dyDescent="0.35">
      <c r="B5270" s="2">
        <v>45877</v>
      </c>
      <c r="C5270" s="3">
        <v>13</v>
      </c>
      <c r="D5270" s="3">
        <v>0</v>
      </c>
      <c r="E5270" s="3">
        <v>0</v>
      </c>
      <c r="F5270" s="3">
        <v>3389.1</v>
      </c>
    </row>
    <row r="5271" spans="2:6" x14ac:dyDescent="0.35">
      <c r="B5271" s="2">
        <v>45877</v>
      </c>
      <c r="C5271" s="3">
        <v>14</v>
      </c>
      <c r="D5271" s="3">
        <v>-0.01</v>
      </c>
      <c r="E5271" s="3">
        <v>-0.02</v>
      </c>
      <c r="F5271" s="3">
        <v>3491.6</v>
      </c>
    </row>
    <row r="5272" spans="2:6" x14ac:dyDescent="0.35">
      <c r="B5272" s="2">
        <v>45877</v>
      </c>
      <c r="C5272" s="3">
        <v>15</v>
      </c>
      <c r="D5272" s="3">
        <v>-0.01</v>
      </c>
      <c r="E5272" s="3">
        <v>-0.02</v>
      </c>
      <c r="F5272" s="3">
        <v>3207.5</v>
      </c>
    </row>
    <row r="5273" spans="2:6" x14ac:dyDescent="0.35">
      <c r="B5273" s="2">
        <v>45877</v>
      </c>
      <c r="C5273" s="3">
        <v>16</v>
      </c>
      <c r="D5273" s="3">
        <v>0</v>
      </c>
      <c r="E5273" s="3">
        <v>0</v>
      </c>
      <c r="F5273" s="3">
        <v>3161.1</v>
      </c>
    </row>
    <row r="5274" spans="2:6" x14ac:dyDescent="0.35">
      <c r="B5274" s="2">
        <v>45877</v>
      </c>
      <c r="C5274" s="3">
        <v>17</v>
      </c>
      <c r="D5274" s="3">
        <v>10.49</v>
      </c>
      <c r="E5274" s="3">
        <v>20.52</v>
      </c>
      <c r="F5274" s="3">
        <v>3222</v>
      </c>
    </row>
    <row r="5275" spans="2:6" x14ac:dyDescent="0.35">
      <c r="B5275" s="2">
        <v>45877</v>
      </c>
      <c r="C5275" s="3">
        <v>18</v>
      </c>
      <c r="D5275" s="3">
        <v>86.26</v>
      </c>
      <c r="E5275" s="3">
        <v>168.71</v>
      </c>
      <c r="F5275" s="3">
        <v>2645.5</v>
      </c>
    </row>
    <row r="5276" spans="2:6" x14ac:dyDescent="0.35">
      <c r="B5276" s="2">
        <v>45877</v>
      </c>
      <c r="C5276" s="3">
        <v>19</v>
      </c>
      <c r="D5276" s="3">
        <v>140.72999999999999</v>
      </c>
      <c r="E5276" s="3">
        <v>275.24</v>
      </c>
      <c r="F5276" s="3">
        <v>3581.8</v>
      </c>
    </row>
    <row r="5277" spans="2:6" x14ac:dyDescent="0.35">
      <c r="B5277" s="2">
        <v>45877</v>
      </c>
      <c r="C5277" s="3">
        <v>20</v>
      </c>
      <c r="D5277" s="3">
        <v>170.67</v>
      </c>
      <c r="E5277" s="3">
        <v>333.8</v>
      </c>
      <c r="F5277" s="3">
        <v>4298</v>
      </c>
    </row>
    <row r="5278" spans="2:6" x14ac:dyDescent="0.35">
      <c r="B5278" s="2">
        <v>45877</v>
      </c>
      <c r="C5278" s="3">
        <v>21</v>
      </c>
      <c r="D5278" s="3">
        <v>224.86</v>
      </c>
      <c r="E5278" s="3">
        <v>439.79</v>
      </c>
      <c r="F5278" s="3">
        <v>4226.3999999999996</v>
      </c>
    </row>
    <row r="5279" spans="2:6" x14ac:dyDescent="0.35">
      <c r="B5279" s="2">
        <v>45877</v>
      </c>
      <c r="C5279" s="3">
        <v>22</v>
      </c>
      <c r="D5279" s="3">
        <v>156.16999999999999</v>
      </c>
      <c r="E5279" s="3">
        <v>305.44</v>
      </c>
      <c r="F5279" s="3">
        <v>4147.3</v>
      </c>
    </row>
    <row r="5280" spans="2:6" x14ac:dyDescent="0.35">
      <c r="B5280" s="2">
        <v>45877</v>
      </c>
      <c r="C5280" s="3">
        <v>23</v>
      </c>
      <c r="D5280" s="3">
        <v>125.88</v>
      </c>
      <c r="E5280" s="3">
        <v>246.2</v>
      </c>
      <c r="F5280" s="3">
        <v>3736.7</v>
      </c>
    </row>
    <row r="5281" spans="2:6" x14ac:dyDescent="0.35">
      <c r="B5281" s="2">
        <v>45877</v>
      </c>
      <c r="C5281" s="3">
        <v>24</v>
      </c>
      <c r="D5281" s="3">
        <v>109.16</v>
      </c>
      <c r="E5281" s="3">
        <v>213.5</v>
      </c>
      <c r="F5281" s="3">
        <v>2821.8</v>
      </c>
    </row>
    <row r="5282" spans="2:6" x14ac:dyDescent="0.35">
      <c r="B5282" s="2">
        <v>45878</v>
      </c>
      <c r="C5282" s="3">
        <v>1</v>
      </c>
      <c r="D5282" s="3">
        <v>102.86</v>
      </c>
      <c r="E5282" s="3">
        <v>201.18</v>
      </c>
      <c r="F5282" s="3">
        <v>2947.5</v>
      </c>
    </row>
    <row r="5283" spans="2:6" x14ac:dyDescent="0.35">
      <c r="B5283" s="2">
        <v>45878</v>
      </c>
      <c r="C5283" s="3">
        <v>2</v>
      </c>
      <c r="D5283" s="3">
        <v>102.32</v>
      </c>
      <c r="E5283" s="3">
        <v>200.12</v>
      </c>
      <c r="F5283" s="3">
        <v>2480.1999999999998</v>
      </c>
    </row>
    <row r="5284" spans="2:6" x14ac:dyDescent="0.35">
      <c r="B5284" s="2">
        <v>45878</v>
      </c>
      <c r="C5284" s="3">
        <v>3</v>
      </c>
      <c r="D5284" s="3">
        <v>101.61</v>
      </c>
      <c r="E5284" s="3">
        <v>198.73</v>
      </c>
      <c r="F5284" s="3">
        <v>2655.8</v>
      </c>
    </row>
    <row r="5285" spans="2:6" x14ac:dyDescent="0.35">
      <c r="B5285" s="2">
        <v>45878</v>
      </c>
      <c r="C5285" s="3">
        <v>4</v>
      </c>
      <c r="D5285" s="3">
        <v>98.7</v>
      </c>
      <c r="E5285" s="3">
        <v>193.04</v>
      </c>
      <c r="F5285" s="3">
        <v>3239.3</v>
      </c>
    </row>
    <row r="5286" spans="2:6" x14ac:dyDescent="0.35">
      <c r="B5286" s="2">
        <v>45878</v>
      </c>
      <c r="C5286" s="3">
        <v>5</v>
      </c>
      <c r="D5286" s="3">
        <v>98.59</v>
      </c>
      <c r="E5286" s="3">
        <v>192.83</v>
      </c>
      <c r="F5286" s="3">
        <v>3336.5</v>
      </c>
    </row>
    <row r="5287" spans="2:6" x14ac:dyDescent="0.35">
      <c r="B5287" s="2">
        <v>45878</v>
      </c>
      <c r="C5287" s="3">
        <v>6</v>
      </c>
      <c r="D5287" s="3">
        <v>98.65</v>
      </c>
      <c r="E5287" s="3">
        <v>192.94</v>
      </c>
      <c r="F5287" s="3">
        <v>3475.6</v>
      </c>
    </row>
    <row r="5288" spans="2:6" x14ac:dyDescent="0.35">
      <c r="B5288" s="2">
        <v>45878</v>
      </c>
      <c r="C5288" s="3">
        <v>7</v>
      </c>
      <c r="D5288" s="3">
        <v>98.05</v>
      </c>
      <c r="E5288" s="3">
        <v>191.77</v>
      </c>
      <c r="F5288" s="3">
        <v>3167.4</v>
      </c>
    </row>
    <row r="5289" spans="2:6" x14ac:dyDescent="0.35">
      <c r="B5289" s="2">
        <v>45878</v>
      </c>
      <c r="C5289" s="3">
        <v>8</v>
      </c>
      <c r="D5289" s="3">
        <v>61.82</v>
      </c>
      <c r="E5289" s="3">
        <v>120.91</v>
      </c>
      <c r="F5289" s="3">
        <v>3561.7</v>
      </c>
    </row>
    <row r="5290" spans="2:6" x14ac:dyDescent="0.35">
      <c r="B5290" s="2">
        <v>45878</v>
      </c>
      <c r="C5290" s="3">
        <v>9</v>
      </c>
      <c r="D5290" s="3">
        <v>68.41</v>
      </c>
      <c r="E5290" s="3">
        <v>133.80000000000001</v>
      </c>
      <c r="F5290" s="3">
        <v>3465.8</v>
      </c>
    </row>
    <row r="5291" spans="2:6" x14ac:dyDescent="0.35">
      <c r="B5291" s="2">
        <v>45878</v>
      </c>
      <c r="C5291" s="3">
        <v>10</v>
      </c>
      <c r="D5291" s="3">
        <v>15.34</v>
      </c>
      <c r="E5291" s="3">
        <v>30</v>
      </c>
      <c r="F5291" s="3">
        <v>3718.8</v>
      </c>
    </row>
    <row r="5292" spans="2:6" x14ac:dyDescent="0.35">
      <c r="B5292" s="2">
        <v>45878</v>
      </c>
      <c r="C5292" s="3">
        <v>11</v>
      </c>
      <c r="D5292" s="3">
        <v>-0.02</v>
      </c>
      <c r="E5292" s="3">
        <v>-0.04</v>
      </c>
      <c r="F5292" s="3">
        <v>2681.3</v>
      </c>
    </row>
    <row r="5293" spans="2:6" x14ac:dyDescent="0.35">
      <c r="B5293" s="2">
        <v>45878</v>
      </c>
      <c r="C5293" s="3">
        <v>12</v>
      </c>
      <c r="D5293" s="3">
        <v>-1</v>
      </c>
      <c r="E5293" s="3">
        <v>-1.96</v>
      </c>
      <c r="F5293" s="3">
        <v>2901</v>
      </c>
    </row>
    <row r="5294" spans="2:6" x14ac:dyDescent="0.35">
      <c r="B5294" s="2">
        <v>45878</v>
      </c>
      <c r="C5294" s="3">
        <v>13</v>
      </c>
      <c r="D5294" s="3">
        <v>-9.9600000000000009</v>
      </c>
      <c r="E5294" s="3">
        <v>-19.48</v>
      </c>
      <c r="F5294" s="3">
        <v>3150.6</v>
      </c>
    </row>
    <row r="5295" spans="2:6" x14ac:dyDescent="0.35">
      <c r="B5295" s="2">
        <v>45878</v>
      </c>
      <c r="C5295" s="3">
        <v>14</v>
      </c>
      <c r="D5295" s="3">
        <v>-16.39</v>
      </c>
      <c r="E5295" s="3">
        <v>-32.06</v>
      </c>
      <c r="F5295" s="3">
        <v>3165.3</v>
      </c>
    </row>
    <row r="5296" spans="2:6" x14ac:dyDescent="0.35">
      <c r="B5296" s="2">
        <v>45878</v>
      </c>
      <c r="C5296" s="3">
        <v>15</v>
      </c>
      <c r="D5296" s="3">
        <v>-15</v>
      </c>
      <c r="E5296" s="3">
        <v>-29.34</v>
      </c>
      <c r="F5296" s="3">
        <v>3125.8</v>
      </c>
    </row>
    <row r="5297" spans="2:6" x14ac:dyDescent="0.35">
      <c r="B5297" s="2">
        <v>45878</v>
      </c>
      <c r="C5297" s="3">
        <v>16</v>
      </c>
      <c r="D5297" s="3">
        <v>-2.87</v>
      </c>
      <c r="E5297" s="3">
        <v>-5.61</v>
      </c>
      <c r="F5297" s="3">
        <v>3066.5</v>
      </c>
    </row>
    <row r="5298" spans="2:6" x14ac:dyDescent="0.35">
      <c r="B5298" s="2">
        <v>45878</v>
      </c>
      <c r="C5298" s="3">
        <v>17</v>
      </c>
      <c r="D5298" s="3">
        <v>0.06</v>
      </c>
      <c r="E5298" s="3">
        <v>0.12</v>
      </c>
      <c r="F5298" s="3">
        <v>2794</v>
      </c>
    </row>
    <row r="5299" spans="2:6" x14ac:dyDescent="0.35">
      <c r="B5299" s="2">
        <v>45878</v>
      </c>
      <c r="C5299" s="3">
        <v>18</v>
      </c>
      <c r="D5299" s="3">
        <v>76.489999999999995</v>
      </c>
      <c r="E5299" s="3">
        <v>149.6</v>
      </c>
      <c r="F5299" s="3">
        <v>2397.8000000000002</v>
      </c>
    </row>
    <row r="5300" spans="2:6" x14ac:dyDescent="0.35">
      <c r="B5300" s="2">
        <v>45878</v>
      </c>
      <c r="C5300" s="3">
        <v>19</v>
      </c>
      <c r="D5300" s="3">
        <v>149.74</v>
      </c>
      <c r="E5300" s="3">
        <v>292.87</v>
      </c>
      <c r="F5300" s="3">
        <v>2899</v>
      </c>
    </row>
    <row r="5301" spans="2:6" x14ac:dyDescent="0.35">
      <c r="B5301" s="2">
        <v>45878</v>
      </c>
      <c r="C5301" s="3">
        <v>20</v>
      </c>
      <c r="D5301" s="3">
        <v>124.9</v>
      </c>
      <c r="E5301" s="3">
        <v>244.28</v>
      </c>
      <c r="F5301" s="3">
        <v>3898.2</v>
      </c>
    </row>
    <row r="5302" spans="2:6" x14ac:dyDescent="0.35">
      <c r="B5302" s="2">
        <v>45878</v>
      </c>
      <c r="C5302" s="3">
        <v>21</v>
      </c>
      <c r="D5302" s="3">
        <v>131.66</v>
      </c>
      <c r="E5302" s="3">
        <v>257.5</v>
      </c>
      <c r="F5302" s="3">
        <v>3880.8</v>
      </c>
    </row>
    <row r="5303" spans="2:6" x14ac:dyDescent="0.35">
      <c r="B5303" s="2">
        <v>45878</v>
      </c>
      <c r="C5303" s="3">
        <v>22</v>
      </c>
      <c r="D5303" s="3">
        <v>133.91999999999999</v>
      </c>
      <c r="E5303" s="3">
        <v>261.92</v>
      </c>
      <c r="F5303" s="3">
        <v>3788.5</v>
      </c>
    </row>
    <row r="5304" spans="2:6" x14ac:dyDescent="0.35">
      <c r="B5304" s="2">
        <v>45878</v>
      </c>
      <c r="C5304" s="3">
        <v>23</v>
      </c>
      <c r="D5304" s="3">
        <v>117.72</v>
      </c>
      <c r="E5304" s="3">
        <v>230.24</v>
      </c>
      <c r="F5304" s="3">
        <v>3240.4</v>
      </c>
    </row>
    <row r="5305" spans="2:6" x14ac:dyDescent="0.35">
      <c r="B5305" s="2">
        <v>45878</v>
      </c>
      <c r="C5305" s="3">
        <v>24</v>
      </c>
      <c r="D5305" s="3">
        <v>95.18</v>
      </c>
      <c r="E5305" s="3">
        <v>186.16</v>
      </c>
      <c r="F5305" s="3">
        <v>2392.9</v>
      </c>
    </row>
    <row r="5306" spans="2:6" x14ac:dyDescent="0.35">
      <c r="B5306" s="2">
        <v>45879</v>
      </c>
      <c r="C5306" s="3">
        <v>1</v>
      </c>
      <c r="D5306" s="3">
        <v>84.7</v>
      </c>
      <c r="E5306" s="3">
        <v>165.66</v>
      </c>
      <c r="F5306" s="3">
        <v>2860.4</v>
      </c>
    </row>
    <row r="5307" spans="2:6" x14ac:dyDescent="0.35">
      <c r="B5307" s="2">
        <v>45879</v>
      </c>
      <c r="C5307" s="3">
        <v>2</v>
      </c>
      <c r="D5307" s="3">
        <v>83.02</v>
      </c>
      <c r="E5307" s="3">
        <v>162.37</v>
      </c>
      <c r="F5307" s="3">
        <v>2434.1</v>
      </c>
    </row>
    <row r="5308" spans="2:6" x14ac:dyDescent="0.35">
      <c r="B5308" s="2">
        <v>45879</v>
      </c>
      <c r="C5308" s="3">
        <v>3</v>
      </c>
      <c r="D5308" s="3">
        <v>82.78</v>
      </c>
      <c r="E5308" s="3">
        <v>161.9</v>
      </c>
      <c r="F5308" s="3">
        <v>2237.1999999999998</v>
      </c>
    </row>
    <row r="5309" spans="2:6" x14ac:dyDescent="0.35">
      <c r="B5309" s="2">
        <v>45879</v>
      </c>
      <c r="C5309" s="3">
        <v>4</v>
      </c>
      <c r="D5309" s="3">
        <v>77.58</v>
      </c>
      <c r="E5309" s="3">
        <v>151.72999999999999</v>
      </c>
      <c r="F5309" s="3">
        <v>2213</v>
      </c>
    </row>
    <row r="5310" spans="2:6" x14ac:dyDescent="0.35">
      <c r="B5310" s="2">
        <v>45879</v>
      </c>
      <c r="C5310" s="3">
        <v>5</v>
      </c>
      <c r="D5310" s="3">
        <v>80.25</v>
      </c>
      <c r="E5310" s="3">
        <v>156.96</v>
      </c>
      <c r="F5310" s="3">
        <v>2201.1999999999998</v>
      </c>
    </row>
    <row r="5311" spans="2:6" x14ac:dyDescent="0.35">
      <c r="B5311" s="2">
        <v>45879</v>
      </c>
      <c r="C5311" s="3">
        <v>6</v>
      </c>
      <c r="D5311" s="3">
        <v>83.2</v>
      </c>
      <c r="E5311" s="3">
        <v>162.72999999999999</v>
      </c>
      <c r="F5311" s="3">
        <v>2266.3000000000002</v>
      </c>
    </row>
    <row r="5312" spans="2:6" x14ac:dyDescent="0.35">
      <c r="B5312" s="2">
        <v>45879</v>
      </c>
      <c r="C5312" s="3">
        <v>7</v>
      </c>
      <c r="D5312" s="3">
        <v>81.510000000000005</v>
      </c>
      <c r="E5312" s="3">
        <v>159.41999999999999</v>
      </c>
      <c r="F5312" s="3">
        <v>2350.5</v>
      </c>
    </row>
    <row r="5313" spans="2:6" x14ac:dyDescent="0.35">
      <c r="B5313" s="2">
        <v>45879</v>
      </c>
      <c r="C5313" s="3">
        <v>8</v>
      </c>
      <c r="D5313" s="3">
        <v>70.12</v>
      </c>
      <c r="E5313" s="3">
        <v>137.13999999999999</v>
      </c>
      <c r="F5313" s="3">
        <v>3387.6</v>
      </c>
    </row>
    <row r="5314" spans="2:6" x14ac:dyDescent="0.35">
      <c r="B5314" s="2">
        <v>45879</v>
      </c>
      <c r="C5314" s="3">
        <v>9</v>
      </c>
      <c r="D5314" s="3">
        <v>26.44</v>
      </c>
      <c r="E5314" s="3">
        <v>51.71</v>
      </c>
      <c r="F5314" s="3">
        <v>3210.1</v>
      </c>
    </row>
    <row r="5315" spans="2:6" x14ac:dyDescent="0.35">
      <c r="B5315" s="2">
        <v>45879</v>
      </c>
      <c r="C5315" s="3">
        <v>10</v>
      </c>
      <c r="D5315" s="3">
        <v>-0.01</v>
      </c>
      <c r="E5315" s="3">
        <v>-0.02</v>
      </c>
      <c r="F5315" s="3">
        <v>2426.4</v>
      </c>
    </row>
    <row r="5316" spans="2:6" x14ac:dyDescent="0.35">
      <c r="B5316" s="2">
        <v>45879</v>
      </c>
      <c r="C5316" s="3">
        <v>11</v>
      </c>
      <c r="D5316" s="3">
        <v>-3.46</v>
      </c>
      <c r="E5316" s="3">
        <v>-6.77</v>
      </c>
      <c r="F5316" s="3">
        <v>2802.2</v>
      </c>
    </row>
    <row r="5317" spans="2:6" x14ac:dyDescent="0.35">
      <c r="B5317" s="2">
        <v>45879</v>
      </c>
      <c r="C5317" s="3">
        <v>12</v>
      </c>
      <c r="D5317" s="3">
        <v>-15.6</v>
      </c>
      <c r="E5317" s="3">
        <v>-30.51</v>
      </c>
      <c r="F5317" s="3">
        <v>3114.2</v>
      </c>
    </row>
    <row r="5318" spans="2:6" x14ac:dyDescent="0.35">
      <c r="B5318" s="2">
        <v>45879</v>
      </c>
      <c r="C5318" s="3">
        <v>13</v>
      </c>
      <c r="D5318" s="3">
        <v>-38.26</v>
      </c>
      <c r="E5318" s="3">
        <v>-74.83</v>
      </c>
      <c r="F5318" s="3">
        <v>3220.3</v>
      </c>
    </row>
    <row r="5319" spans="2:6" x14ac:dyDescent="0.35">
      <c r="B5319" s="2">
        <v>45879</v>
      </c>
      <c r="C5319" s="3">
        <v>14</v>
      </c>
      <c r="D5319" s="3">
        <v>-60.57</v>
      </c>
      <c r="E5319" s="3">
        <v>-118.46</v>
      </c>
      <c r="F5319" s="3">
        <v>3262.7</v>
      </c>
    </row>
    <row r="5320" spans="2:6" x14ac:dyDescent="0.35">
      <c r="B5320" s="2">
        <v>45879</v>
      </c>
      <c r="C5320" s="3">
        <v>15</v>
      </c>
      <c r="D5320" s="3">
        <v>-49.41</v>
      </c>
      <c r="E5320" s="3">
        <v>-96.64</v>
      </c>
      <c r="F5320" s="3">
        <v>3337.7</v>
      </c>
    </row>
    <row r="5321" spans="2:6" x14ac:dyDescent="0.35">
      <c r="B5321" s="2">
        <v>45879</v>
      </c>
      <c r="C5321" s="3">
        <v>16</v>
      </c>
      <c r="D5321" s="3">
        <v>-20.010000000000002</v>
      </c>
      <c r="E5321" s="3">
        <v>-39.14</v>
      </c>
      <c r="F5321" s="3">
        <v>3249.9</v>
      </c>
    </row>
    <row r="5322" spans="2:6" x14ac:dyDescent="0.35">
      <c r="B5322" s="2">
        <v>45879</v>
      </c>
      <c r="C5322" s="3">
        <v>17</v>
      </c>
      <c r="D5322" s="3">
        <v>0</v>
      </c>
      <c r="E5322" s="3">
        <v>0</v>
      </c>
      <c r="F5322" s="3">
        <v>3128.6</v>
      </c>
    </row>
    <row r="5323" spans="2:6" x14ac:dyDescent="0.35">
      <c r="B5323" s="2">
        <v>45879</v>
      </c>
      <c r="C5323" s="3">
        <v>18</v>
      </c>
      <c r="D5323" s="3">
        <v>36.799999999999997</v>
      </c>
      <c r="E5323" s="3">
        <v>71.97</v>
      </c>
      <c r="F5323" s="3">
        <v>2999.6</v>
      </c>
    </row>
    <row r="5324" spans="2:6" x14ac:dyDescent="0.35">
      <c r="B5324" s="2">
        <v>45879</v>
      </c>
      <c r="C5324" s="3">
        <v>19</v>
      </c>
      <c r="D5324" s="3">
        <v>97.42</v>
      </c>
      <c r="E5324" s="3">
        <v>190.54</v>
      </c>
      <c r="F5324" s="3">
        <v>2317.6</v>
      </c>
    </row>
    <row r="5325" spans="2:6" x14ac:dyDescent="0.35">
      <c r="B5325" s="2">
        <v>45879</v>
      </c>
      <c r="C5325" s="3">
        <v>20</v>
      </c>
      <c r="D5325" s="3">
        <v>121.9</v>
      </c>
      <c r="E5325" s="3">
        <v>238.42</v>
      </c>
      <c r="F5325" s="3">
        <v>2908</v>
      </c>
    </row>
    <row r="5326" spans="2:6" x14ac:dyDescent="0.35">
      <c r="B5326" s="2">
        <v>45879</v>
      </c>
      <c r="C5326" s="3">
        <v>21</v>
      </c>
      <c r="D5326" s="3">
        <v>138.32</v>
      </c>
      <c r="E5326" s="3">
        <v>270.52999999999997</v>
      </c>
      <c r="F5326" s="3">
        <v>3449.2</v>
      </c>
    </row>
    <row r="5327" spans="2:6" x14ac:dyDescent="0.35">
      <c r="B5327" s="2">
        <v>45879</v>
      </c>
      <c r="C5327" s="3">
        <v>22</v>
      </c>
      <c r="D5327" s="3">
        <v>121.04</v>
      </c>
      <c r="E5327" s="3">
        <v>236.73</v>
      </c>
      <c r="F5327" s="3">
        <v>3306</v>
      </c>
    </row>
    <row r="5328" spans="2:6" x14ac:dyDescent="0.35">
      <c r="B5328" s="2">
        <v>45879</v>
      </c>
      <c r="C5328" s="3">
        <v>23</v>
      </c>
      <c r="D5328" s="3">
        <v>106.75</v>
      </c>
      <c r="E5328" s="3">
        <v>208.78</v>
      </c>
      <c r="F5328" s="3">
        <v>2737.4</v>
      </c>
    </row>
    <row r="5329" spans="2:6" x14ac:dyDescent="0.35">
      <c r="B5329" s="2">
        <v>45879</v>
      </c>
      <c r="C5329" s="3">
        <v>24</v>
      </c>
      <c r="D5329" s="3">
        <v>98.21</v>
      </c>
      <c r="E5329" s="3">
        <v>192.08</v>
      </c>
      <c r="F5329" s="3">
        <v>2396.6999999999998</v>
      </c>
    </row>
    <row r="5330" spans="2:6" x14ac:dyDescent="0.35">
      <c r="B5330" s="2">
        <v>45880</v>
      </c>
      <c r="C5330" s="3">
        <v>1</v>
      </c>
      <c r="D5330" s="3">
        <v>99.81</v>
      </c>
      <c r="E5330" s="3">
        <v>195.21</v>
      </c>
      <c r="F5330" s="3">
        <v>2790.9</v>
      </c>
    </row>
    <row r="5331" spans="2:6" x14ac:dyDescent="0.35">
      <c r="B5331" s="2">
        <v>45880</v>
      </c>
      <c r="C5331" s="3">
        <v>2</v>
      </c>
      <c r="D5331" s="3">
        <v>91.69</v>
      </c>
      <c r="E5331" s="3">
        <v>179.33</v>
      </c>
      <c r="F5331" s="3">
        <v>2705.6</v>
      </c>
    </row>
    <row r="5332" spans="2:6" x14ac:dyDescent="0.35">
      <c r="B5332" s="2">
        <v>45880</v>
      </c>
      <c r="C5332" s="3">
        <v>3</v>
      </c>
      <c r="D5332" s="3">
        <v>87.28</v>
      </c>
      <c r="E5332" s="3">
        <v>170.7</v>
      </c>
      <c r="F5332" s="3">
        <v>2702.7</v>
      </c>
    </row>
    <row r="5333" spans="2:6" x14ac:dyDescent="0.35">
      <c r="B5333" s="2">
        <v>45880</v>
      </c>
      <c r="C5333" s="3">
        <v>4</v>
      </c>
      <c r="D5333" s="3">
        <v>84.83</v>
      </c>
      <c r="E5333" s="3">
        <v>165.91</v>
      </c>
      <c r="F5333" s="3">
        <v>2719.4</v>
      </c>
    </row>
    <row r="5334" spans="2:6" x14ac:dyDescent="0.35">
      <c r="B5334" s="2">
        <v>45880</v>
      </c>
      <c r="C5334" s="3">
        <v>5</v>
      </c>
      <c r="D5334" s="3">
        <v>92.9</v>
      </c>
      <c r="E5334" s="3">
        <v>181.7</v>
      </c>
      <c r="F5334" s="3">
        <v>3053</v>
      </c>
    </row>
    <row r="5335" spans="2:6" x14ac:dyDescent="0.35">
      <c r="B5335" s="2">
        <v>45880</v>
      </c>
      <c r="C5335" s="3">
        <v>6</v>
      </c>
      <c r="D5335" s="3">
        <v>104.03</v>
      </c>
      <c r="E5335" s="3">
        <v>203.46</v>
      </c>
      <c r="F5335" s="3">
        <v>3563.4</v>
      </c>
    </row>
    <row r="5336" spans="2:6" x14ac:dyDescent="0.35">
      <c r="B5336" s="2">
        <v>45880</v>
      </c>
      <c r="C5336" s="3">
        <v>7</v>
      </c>
      <c r="D5336" s="3">
        <v>125.47</v>
      </c>
      <c r="E5336" s="3">
        <v>245.4</v>
      </c>
      <c r="F5336" s="3">
        <v>3666.1</v>
      </c>
    </row>
    <row r="5337" spans="2:6" x14ac:dyDescent="0.35">
      <c r="B5337" s="2">
        <v>45880</v>
      </c>
      <c r="C5337" s="3">
        <v>8</v>
      </c>
      <c r="D5337" s="3">
        <v>71.7</v>
      </c>
      <c r="E5337" s="3">
        <v>140.22999999999999</v>
      </c>
      <c r="F5337" s="3">
        <v>3712.5</v>
      </c>
    </row>
    <row r="5338" spans="2:6" x14ac:dyDescent="0.35">
      <c r="B5338" s="2">
        <v>45880</v>
      </c>
      <c r="C5338" s="3">
        <v>9</v>
      </c>
      <c r="D5338" s="3">
        <v>12.27</v>
      </c>
      <c r="E5338" s="3">
        <v>24</v>
      </c>
      <c r="F5338" s="3">
        <v>3893.7</v>
      </c>
    </row>
    <row r="5339" spans="2:6" x14ac:dyDescent="0.35">
      <c r="B5339" s="2">
        <v>45880</v>
      </c>
      <c r="C5339" s="3">
        <v>10</v>
      </c>
      <c r="D5339" s="3">
        <v>12.79</v>
      </c>
      <c r="E5339" s="3">
        <v>25.02</v>
      </c>
      <c r="F5339" s="3">
        <v>4523.8</v>
      </c>
    </row>
    <row r="5340" spans="2:6" x14ac:dyDescent="0.35">
      <c r="B5340" s="2">
        <v>45880</v>
      </c>
      <c r="C5340" s="3">
        <v>11</v>
      </c>
      <c r="D5340" s="3">
        <v>8.43</v>
      </c>
      <c r="E5340" s="3">
        <v>16.489999999999998</v>
      </c>
      <c r="F5340" s="3">
        <v>4126.8999999999996</v>
      </c>
    </row>
    <row r="5341" spans="2:6" x14ac:dyDescent="0.35">
      <c r="B5341" s="2">
        <v>45880</v>
      </c>
      <c r="C5341" s="3">
        <v>12</v>
      </c>
      <c r="D5341" s="3">
        <v>2.54</v>
      </c>
      <c r="E5341" s="3">
        <v>4.97</v>
      </c>
      <c r="F5341" s="3">
        <v>3847.7</v>
      </c>
    </row>
    <row r="5342" spans="2:6" x14ac:dyDescent="0.35">
      <c r="B5342" s="2">
        <v>45880</v>
      </c>
      <c r="C5342" s="3">
        <v>13</v>
      </c>
      <c r="D5342" s="3">
        <v>0</v>
      </c>
      <c r="E5342" s="3">
        <v>0</v>
      </c>
      <c r="F5342" s="3">
        <v>3930.5</v>
      </c>
    </row>
    <row r="5343" spans="2:6" x14ac:dyDescent="0.35">
      <c r="B5343" s="2">
        <v>45880</v>
      </c>
      <c r="C5343" s="3">
        <v>14</v>
      </c>
      <c r="D5343" s="3">
        <v>0</v>
      </c>
      <c r="E5343" s="3">
        <v>0</v>
      </c>
      <c r="F5343" s="3">
        <v>4044.9</v>
      </c>
    </row>
    <row r="5344" spans="2:6" x14ac:dyDescent="0.35">
      <c r="B5344" s="2">
        <v>45880</v>
      </c>
      <c r="C5344" s="3">
        <v>15</v>
      </c>
      <c r="D5344" s="3">
        <v>0</v>
      </c>
      <c r="E5344" s="3">
        <v>0</v>
      </c>
      <c r="F5344" s="3">
        <v>4182.2</v>
      </c>
    </row>
    <row r="5345" spans="2:6" x14ac:dyDescent="0.35">
      <c r="B5345" s="2">
        <v>45880</v>
      </c>
      <c r="C5345" s="3">
        <v>16</v>
      </c>
      <c r="D5345" s="3">
        <v>9</v>
      </c>
      <c r="E5345" s="3">
        <v>17.600000000000001</v>
      </c>
      <c r="F5345" s="3">
        <v>3954.8</v>
      </c>
    </row>
    <row r="5346" spans="2:6" x14ac:dyDescent="0.35">
      <c r="B5346" s="2">
        <v>45880</v>
      </c>
      <c r="C5346" s="3">
        <v>17</v>
      </c>
      <c r="D5346" s="3">
        <v>58.97</v>
      </c>
      <c r="E5346" s="3">
        <v>115.34</v>
      </c>
      <c r="F5346" s="3">
        <v>3707.2</v>
      </c>
    </row>
    <row r="5347" spans="2:6" x14ac:dyDescent="0.35">
      <c r="B5347" s="2">
        <v>45880</v>
      </c>
      <c r="C5347" s="3">
        <v>18</v>
      </c>
      <c r="D5347" s="3">
        <v>97.2</v>
      </c>
      <c r="E5347" s="3">
        <v>190.11</v>
      </c>
      <c r="F5347" s="3">
        <v>3484.6</v>
      </c>
    </row>
    <row r="5348" spans="2:6" x14ac:dyDescent="0.35">
      <c r="B5348" s="2">
        <v>45880</v>
      </c>
      <c r="C5348" s="3">
        <v>19</v>
      </c>
      <c r="D5348" s="3">
        <v>143.19</v>
      </c>
      <c r="E5348" s="3">
        <v>280.06</v>
      </c>
      <c r="F5348" s="3">
        <v>3073.1</v>
      </c>
    </row>
    <row r="5349" spans="2:6" x14ac:dyDescent="0.35">
      <c r="B5349" s="2">
        <v>45880</v>
      </c>
      <c r="C5349" s="3">
        <v>20</v>
      </c>
      <c r="D5349" s="3">
        <v>193.43</v>
      </c>
      <c r="E5349" s="3">
        <v>378.32</v>
      </c>
      <c r="F5349" s="3">
        <v>3884.2</v>
      </c>
    </row>
    <row r="5350" spans="2:6" x14ac:dyDescent="0.35">
      <c r="B5350" s="2">
        <v>45880</v>
      </c>
      <c r="C5350" s="3">
        <v>21</v>
      </c>
      <c r="D5350" s="3">
        <v>236.24</v>
      </c>
      <c r="E5350" s="3">
        <v>462.05</v>
      </c>
      <c r="F5350" s="3">
        <v>3965.3</v>
      </c>
    </row>
    <row r="5351" spans="2:6" x14ac:dyDescent="0.35">
      <c r="B5351" s="2">
        <v>45880</v>
      </c>
      <c r="C5351" s="3">
        <v>22</v>
      </c>
      <c r="D5351" s="3">
        <v>140.53</v>
      </c>
      <c r="E5351" s="3">
        <v>274.85000000000002</v>
      </c>
      <c r="F5351" s="3">
        <v>3747.8</v>
      </c>
    </row>
    <row r="5352" spans="2:6" x14ac:dyDescent="0.35">
      <c r="B5352" s="2">
        <v>45880</v>
      </c>
      <c r="C5352" s="3">
        <v>23</v>
      </c>
      <c r="D5352" s="3">
        <v>108.87</v>
      </c>
      <c r="E5352" s="3">
        <v>212.93</v>
      </c>
      <c r="F5352" s="3">
        <v>3244.1</v>
      </c>
    </row>
    <row r="5353" spans="2:6" x14ac:dyDescent="0.35">
      <c r="B5353" s="2">
        <v>45880</v>
      </c>
      <c r="C5353" s="3">
        <v>24</v>
      </c>
      <c r="D5353" s="3">
        <v>96</v>
      </c>
      <c r="E5353" s="3">
        <v>187.76</v>
      </c>
      <c r="F5353" s="3">
        <v>3093.7</v>
      </c>
    </row>
    <row r="5354" spans="2:6" x14ac:dyDescent="0.35">
      <c r="B5354" s="2">
        <v>45881</v>
      </c>
      <c r="C5354" s="3">
        <v>1</v>
      </c>
      <c r="D5354" s="3">
        <v>93</v>
      </c>
      <c r="E5354" s="3">
        <v>181.89</v>
      </c>
      <c r="F5354" s="3">
        <v>2956.9</v>
      </c>
    </row>
    <row r="5355" spans="2:6" x14ac:dyDescent="0.35">
      <c r="B5355" s="2">
        <v>45881</v>
      </c>
      <c r="C5355" s="3">
        <v>2</v>
      </c>
      <c r="D5355" s="3">
        <v>89.67</v>
      </c>
      <c r="E5355" s="3">
        <v>175.38</v>
      </c>
      <c r="F5355" s="3">
        <v>2849.9</v>
      </c>
    </row>
    <row r="5356" spans="2:6" x14ac:dyDescent="0.35">
      <c r="B5356" s="2">
        <v>45881</v>
      </c>
      <c r="C5356" s="3">
        <v>3</v>
      </c>
      <c r="D5356" s="3">
        <v>85.41</v>
      </c>
      <c r="E5356" s="3">
        <v>167.05</v>
      </c>
      <c r="F5356" s="3">
        <v>2924</v>
      </c>
    </row>
    <row r="5357" spans="2:6" x14ac:dyDescent="0.35">
      <c r="B5357" s="2">
        <v>45881</v>
      </c>
      <c r="C5357" s="3">
        <v>4</v>
      </c>
      <c r="D5357" s="3">
        <v>83.6</v>
      </c>
      <c r="E5357" s="3">
        <v>163.51</v>
      </c>
      <c r="F5357" s="3">
        <v>3028</v>
      </c>
    </row>
    <row r="5358" spans="2:6" x14ac:dyDescent="0.35">
      <c r="B5358" s="2">
        <v>45881</v>
      </c>
      <c r="C5358" s="3">
        <v>5</v>
      </c>
      <c r="D5358" s="3">
        <v>83.78</v>
      </c>
      <c r="E5358" s="3">
        <v>163.86</v>
      </c>
      <c r="F5358" s="3">
        <v>3184.6</v>
      </c>
    </row>
    <row r="5359" spans="2:6" x14ac:dyDescent="0.35">
      <c r="B5359" s="2">
        <v>45881</v>
      </c>
      <c r="C5359" s="3">
        <v>6</v>
      </c>
      <c r="D5359" s="3">
        <v>93.42</v>
      </c>
      <c r="E5359" s="3">
        <v>182.71</v>
      </c>
      <c r="F5359" s="3">
        <v>3272</v>
      </c>
    </row>
    <row r="5360" spans="2:6" x14ac:dyDescent="0.35">
      <c r="B5360" s="2">
        <v>45881</v>
      </c>
      <c r="C5360" s="3">
        <v>7</v>
      </c>
      <c r="D5360" s="3">
        <v>87.74</v>
      </c>
      <c r="E5360" s="3">
        <v>171.6</v>
      </c>
      <c r="F5360" s="3">
        <v>3403.4</v>
      </c>
    </row>
    <row r="5361" spans="2:6" x14ac:dyDescent="0.35">
      <c r="B5361" s="2">
        <v>45881</v>
      </c>
      <c r="C5361" s="3">
        <v>8</v>
      </c>
      <c r="D5361" s="3">
        <v>71.69</v>
      </c>
      <c r="E5361" s="3">
        <v>140.21</v>
      </c>
      <c r="F5361" s="3">
        <v>3683.9</v>
      </c>
    </row>
    <row r="5362" spans="2:6" x14ac:dyDescent="0.35">
      <c r="B5362" s="2">
        <v>45881</v>
      </c>
      <c r="C5362" s="3">
        <v>9</v>
      </c>
      <c r="D5362" s="3">
        <v>80</v>
      </c>
      <c r="E5362" s="3">
        <v>156.47</v>
      </c>
      <c r="F5362" s="3">
        <v>4012.2</v>
      </c>
    </row>
    <row r="5363" spans="2:6" x14ac:dyDescent="0.35">
      <c r="B5363" s="2">
        <v>45881</v>
      </c>
      <c r="C5363" s="3">
        <v>10</v>
      </c>
      <c r="D5363" s="3">
        <v>16</v>
      </c>
      <c r="E5363" s="3">
        <v>31.29</v>
      </c>
      <c r="F5363" s="3">
        <v>4267.8999999999996</v>
      </c>
    </row>
    <row r="5364" spans="2:6" x14ac:dyDescent="0.35">
      <c r="B5364" s="2">
        <v>45881</v>
      </c>
      <c r="C5364" s="3">
        <v>11</v>
      </c>
      <c r="D5364" s="3">
        <v>15.34</v>
      </c>
      <c r="E5364" s="3">
        <v>30</v>
      </c>
      <c r="F5364" s="3">
        <v>4333.2</v>
      </c>
    </row>
    <row r="5365" spans="2:6" x14ac:dyDescent="0.35">
      <c r="B5365" s="2">
        <v>45881</v>
      </c>
      <c r="C5365" s="3">
        <v>12</v>
      </c>
      <c r="D5365" s="3">
        <v>12.8</v>
      </c>
      <c r="E5365" s="3">
        <v>25.03</v>
      </c>
      <c r="F5365" s="3">
        <v>4153.1000000000004</v>
      </c>
    </row>
    <row r="5366" spans="2:6" x14ac:dyDescent="0.35">
      <c r="B5366" s="2">
        <v>45881</v>
      </c>
      <c r="C5366" s="3">
        <v>13</v>
      </c>
      <c r="D5366" s="3">
        <v>8.3800000000000008</v>
      </c>
      <c r="E5366" s="3">
        <v>16.39</v>
      </c>
      <c r="F5366" s="3">
        <v>3476.8</v>
      </c>
    </row>
    <row r="5367" spans="2:6" x14ac:dyDescent="0.35">
      <c r="B5367" s="2">
        <v>45881</v>
      </c>
      <c r="C5367" s="3">
        <v>14</v>
      </c>
      <c r="D5367" s="3">
        <v>3</v>
      </c>
      <c r="E5367" s="3">
        <v>5.87</v>
      </c>
      <c r="F5367" s="3">
        <v>3742.9</v>
      </c>
    </row>
    <row r="5368" spans="2:6" x14ac:dyDescent="0.35">
      <c r="B5368" s="2">
        <v>45881</v>
      </c>
      <c r="C5368" s="3">
        <v>15</v>
      </c>
      <c r="D5368" s="3">
        <v>5.15</v>
      </c>
      <c r="E5368" s="3">
        <v>10.07</v>
      </c>
      <c r="F5368" s="3">
        <v>3564.3</v>
      </c>
    </row>
    <row r="5369" spans="2:6" x14ac:dyDescent="0.35">
      <c r="B5369" s="2">
        <v>45881</v>
      </c>
      <c r="C5369" s="3">
        <v>16</v>
      </c>
      <c r="D5369" s="3">
        <v>35.049999999999997</v>
      </c>
      <c r="E5369" s="3">
        <v>68.55</v>
      </c>
      <c r="F5369" s="3">
        <v>3801.9</v>
      </c>
    </row>
    <row r="5370" spans="2:6" x14ac:dyDescent="0.35">
      <c r="B5370" s="2">
        <v>45881</v>
      </c>
      <c r="C5370" s="3">
        <v>17</v>
      </c>
      <c r="D5370" s="3">
        <v>73.150000000000006</v>
      </c>
      <c r="E5370" s="3">
        <v>143.07</v>
      </c>
      <c r="F5370" s="3">
        <v>3438.6</v>
      </c>
    </row>
    <row r="5371" spans="2:6" x14ac:dyDescent="0.35">
      <c r="B5371" s="2">
        <v>45881</v>
      </c>
      <c r="C5371" s="3">
        <v>18</v>
      </c>
      <c r="D5371" s="3">
        <v>109.06</v>
      </c>
      <c r="E5371" s="3">
        <v>213.3</v>
      </c>
      <c r="F5371" s="3">
        <v>3064.1</v>
      </c>
    </row>
    <row r="5372" spans="2:6" x14ac:dyDescent="0.35">
      <c r="B5372" s="2">
        <v>45881</v>
      </c>
      <c r="C5372" s="3">
        <v>19</v>
      </c>
      <c r="D5372" s="3">
        <v>141.32</v>
      </c>
      <c r="E5372" s="3">
        <v>276.39999999999998</v>
      </c>
      <c r="F5372" s="3">
        <v>3702.3</v>
      </c>
    </row>
    <row r="5373" spans="2:6" x14ac:dyDescent="0.35">
      <c r="B5373" s="2">
        <v>45881</v>
      </c>
      <c r="C5373" s="3">
        <v>20</v>
      </c>
      <c r="D5373" s="3">
        <v>237.05</v>
      </c>
      <c r="E5373" s="3">
        <v>463.63</v>
      </c>
      <c r="F5373" s="3">
        <v>4204.8999999999996</v>
      </c>
    </row>
    <row r="5374" spans="2:6" x14ac:dyDescent="0.35">
      <c r="B5374" s="2">
        <v>45881</v>
      </c>
      <c r="C5374" s="3">
        <v>21</v>
      </c>
      <c r="D5374" s="3">
        <v>276.02</v>
      </c>
      <c r="E5374" s="3">
        <v>539.85</v>
      </c>
      <c r="F5374" s="3">
        <v>4297.3</v>
      </c>
    </row>
    <row r="5375" spans="2:6" x14ac:dyDescent="0.35">
      <c r="B5375" s="2">
        <v>45881</v>
      </c>
      <c r="C5375" s="3">
        <v>22</v>
      </c>
      <c r="D5375" s="3">
        <v>148.88</v>
      </c>
      <c r="E5375" s="3">
        <v>291.18</v>
      </c>
      <c r="F5375" s="3">
        <v>4169.8</v>
      </c>
    </row>
    <row r="5376" spans="2:6" x14ac:dyDescent="0.35">
      <c r="B5376" s="2">
        <v>45881</v>
      </c>
      <c r="C5376" s="3">
        <v>23</v>
      </c>
      <c r="D5376" s="3">
        <v>114.47</v>
      </c>
      <c r="E5376" s="3">
        <v>223.88</v>
      </c>
      <c r="F5376" s="3">
        <v>3661.4</v>
      </c>
    </row>
    <row r="5377" spans="2:6" x14ac:dyDescent="0.35">
      <c r="B5377" s="2">
        <v>45881</v>
      </c>
      <c r="C5377" s="3">
        <v>24</v>
      </c>
      <c r="D5377" s="3">
        <v>98.16</v>
      </c>
      <c r="E5377" s="3">
        <v>191.98</v>
      </c>
      <c r="F5377" s="3">
        <v>2966</v>
      </c>
    </row>
    <row r="5378" spans="2:6" x14ac:dyDescent="0.35">
      <c r="B5378" s="2">
        <v>45882</v>
      </c>
      <c r="C5378" s="3">
        <v>1</v>
      </c>
      <c r="D5378" s="3">
        <v>96.69</v>
      </c>
      <c r="E5378" s="3">
        <v>189.11</v>
      </c>
      <c r="F5378" s="3">
        <v>3284.3</v>
      </c>
    </row>
    <row r="5379" spans="2:6" x14ac:dyDescent="0.35">
      <c r="B5379" s="2">
        <v>45882</v>
      </c>
      <c r="C5379" s="3">
        <v>2</v>
      </c>
      <c r="D5379" s="3">
        <v>90</v>
      </c>
      <c r="E5379" s="3">
        <v>176.02</v>
      </c>
      <c r="F5379" s="3">
        <v>3193.4</v>
      </c>
    </row>
    <row r="5380" spans="2:6" x14ac:dyDescent="0.35">
      <c r="B5380" s="2">
        <v>45882</v>
      </c>
      <c r="C5380" s="3">
        <v>3</v>
      </c>
      <c r="D5380" s="3">
        <v>86.89</v>
      </c>
      <c r="E5380" s="3">
        <v>169.94</v>
      </c>
      <c r="F5380" s="3">
        <v>3363.3</v>
      </c>
    </row>
    <row r="5381" spans="2:6" x14ac:dyDescent="0.35">
      <c r="B5381" s="2">
        <v>45882</v>
      </c>
      <c r="C5381" s="3">
        <v>4</v>
      </c>
      <c r="D5381" s="3">
        <v>84.71</v>
      </c>
      <c r="E5381" s="3">
        <v>165.68</v>
      </c>
      <c r="F5381" s="3">
        <v>3399.5</v>
      </c>
    </row>
    <row r="5382" spans="2:6" x14ac:dyDescent="0.35">
      <c r="B5382" s="2">
        <v>45882</v>
      </c>
      <c r="C5382" s="3">
        <v>5</v>
      </c>
      <c r="D5382" s="3">
        <v>87.07</v>
      </c>
      <c r="E5382" s="3">
        <v>170.29</v>
      </c>
      <c r="F5382" s="3">
        <v>3457.1</v>
      </c>
    </row>
    <row r="5383" spans="2:6" x14ac:dyDescent="0.35">
      <c r="B5383" s="2">
        <v>45882</v>
      </c>
      <c r="C5383" s="3">
        <v>6</v>
      </c>
      <c r="D5383" s="3">
        <v>86.87</v>
      </c>
      <c r="E5383" s="3">
        <v>169.9</v>
      </c>
      <c r="F5383" s="3">
        <v>3800.6</v>
      </c>
    </row>
    <row r="5384" spans="2:6" x14ac:dyDescent="0.35">
      <c r="B5384" s="2">
        <v>45882</v>
      </c>
      <c r="C5384" s="3">
        <v>7</v>
      </c>
      <c r="D5384" s="3">
        <v>107.92</v>
      </c>
      <c r="E5384" s="3">
        <v>211.07</v>
      </c>
      <c r="F5384" s="3">
        <v>4185.1000000000004</v>
      </c>
    </row>
    <row r="5385" spans="2:6" x14ac:dyDescent="0.35">
      <c r="B5385" s="2">
        <v>45882</v>
      </c>
      <c r="C5385" s="3">
        <v>8</v>
      </c>
      <c r="D5385" s="3">
        <v>79.599999999999994</v>
      </c>
      <c r="E5385" s="3">
        <v>155.68</v>
      </c>
      <c r="F5385" s="3">
        <v>4472.7</v>
      </c>
    </row>
    <row r="5386" spans="2:6" x14ac:dyDescent="0.35">
      <c r="B5386" s="2">
        <v>45882</v>
      </c>
      <c r="C5386" s="3">
        <v>9</v>
      </c>
      <c r="D5386" s="3">
        <v>33.71</v>
      </c>
      <c r="E5386" s="3">
        <v>65.930000000000007</v>
      </c>
      <c r="F5386" s="3">
        <v>4380.7</v>
      </c>
    </row>
    <row r="5387" spans="2:6" x14ac:dyDescent="0.35">
      <c r="B5387" s="2">
        <v>45882</v>
      </c>
      <c r="C5387" s="3">
        <v>10</v>
      </c>
      <c r="D5387" s="3">
        <v>13.62</v>
      </c>
      <c r="E5387" s="3">
        <v>26.64</v>
      </c>
      <c r="F5387" s="3">
        <v>4583.6000000000004</v>
      </c>
    </row>
    <row r="5388" spans="2:6" x14ac:dyDescent="0.35">
      <c r="B5388" s="2">
        <v>45882</v>
      </c>
      <c r="C5388" s="3">
        <v>11</v>
      </c>
      <c r="D5388" s="3">
        <v>6.69</v>
      </c>
      <c r="E5388" s="3">
        <v>13.08</v>
      </c>
      <c r="F5388" s="3">
        <v>4064.6</v>
      </c>
    </row>
    <row r="5389" spans="2:6" x14ac:dyDescent="0.35">
      <c r="B5389" s="2">
        <v>45882</v>
      </c>
      <c r="C5389" s="3">
        <v>12</v>
      </c>
      <c r="D5389" s="3">
        <v>8.44</v>
      </c>
      <c r="E5389" s="3">
        <v>16.510000000000002</v>
      </c>
      <c r="F5389" s="3">
        <v>4395.1000000000004</v>
      </c>
    </row>
    <row r="5390" spans="2:6" x14ac:dyDescent="0.35">
      <c r="B5390" s="2">
        <v>45882</v>
      </c>
      <c r="C5390" s="3">
        <v>13</v>
      </c>
      <c r="D5390" s="3">
        <v>10.23</v>
      </c>
      <c r="E5390" s="3">
        <v>20.010000000000002</v>
      </c>
      <c r="F5390" s="3">
        <v>4366.5</v>
      </c>
    </row>
    <row r="5391" spans="2:6" x14ac:dyDescent="0.35">
      <c r="B5391" s="2">
        <v>45882</v>
      </c>
      <c r="C5391" s="3">
        <v>14</v>
      </c>
      <c r="D5391" s="3">
        <v>11.37</v>
      </c>
      <c r="E5391" s="3">
        <v>22.24</v>
      </c>
      <c r="F5391" s="3">
        <v>4419.1000000000004</v>
      </c>
    </row>
    <row r="5392" spans="2:6" x14ac:dyDescent="0.35">
      <c r="B5392" s="2">
        <v>45882</v>
      </c>
      <c r="C5392" s="3">
        <v>15</v>
      </c>
      <c r="D5392" s="3">
        <v>41.24</v>
      </c>
      <c r="E5392" s="3">
        <v>80.66</v>
      </c>
      <c r="F5392" s="3">
        <v>4929.2</v>
      </c>
    </row>
    <row r="5393" spans="2:6" x14ac:dyDescent="0.35">
      <c r="B5393" s="2">
        <v>45882</v>
      </c>
      <c r="C5393" s="3">
        <v>16</v>
      </c>
      <c r="D5393" s="3">
        <v>70.900000000000006</v>
      </c>
      <c r="E5393" s="3">
        <v>138.66999999999999</v>
      </c>
      <c r="F5393" s="3">
        <v>4536.7</v>
      </c>
    </row>
    <row r="5394" spans="2:6" x14ac:dyDescent="0.35">
      <c r="B5394" s="2">
        <v>45882</v>
      </c>
      <c r="C5394" s="3">
        <v>17</v>
      </c>
      <c r="D5394" s="3">
        <v>84.3</v>
      </c>
      <c r="E5394" s="3">
        <v>164.88</v>
      </c>
      <c r="F5394" s="3">
        <v>3975.7</v>
      </c>
    </row>
    <row r="5395" spans="2:6" x14ac:dyDescent="0.35">
      <c r="B5395" s="2">
        <v>45882</v>
      </c>
      <c r="C5395" s="3">
        <v>18</v>
      </c>
      <c r="D5395" s="3">
        <v>96.64</v>
      </c>
      <c r="E5395" s="3">
        <v>189.01</v>
      </c>
      <c r="F5395" s="3">
        <v>2891.7</v>
      </c>
    </row>
    <row r="5396" spans="2:6" x14ac:dyDescent="0.35">
      <c r="B5396" s="2">
        <v>45882</v>
      </c>
      <c r="C5396" s="3">
        <v>19</v>
      </c>
      <c r="D5396" s="3">
        <v>138.47</v>
      </c>
      <c r="E5396" s="3">
        <v>270.82</v>
      </c>
      <c r="F5396" s="3">
        <v>3850.9</v>
      </c>
    </row>
    <row r="5397" spans="2:6" x14ac:dyDescent="0.35">
      <c r="B5397" s="2">
        <v>45882</v>
      </c>
      <c r="C5397" s="3">
        <v>20</v>
      </c>
      <c r="D5397" s="3">
        <v>249.03</v>
      </c>
      <c r="E5397" s="3">
        <v>487.06</v>
      </c>
      <c r="F5397" s="3">
        <v>4277.8</v>
      </c>
    </row>
    <row r="5398" spans="2:6" x14ac:dyDescent="0.35">
      <c r="B5398" s="2">
        <v>45882</v>
      </c>
      <c r="C5398" s="3">
        <v>21</v>
      </c>
      <c r="D5398" s="3">
        <v>237.91</v>
      </c>
      <c r="E5398" s="3">
        <v>465.31</v>
      </c>
      <c r="F5398" s="3">
        <v>4329.2</v>
      </c>
    </row>
    <row r="5399" spans="2:6" x14ac:dyDescent="0.35">
      <c r="B5399" s="2">
        <v>45882</v>
      </c>
      <c r="C5399" s="3">
        <v>22</v>
      </c>
      <c r="D5399" s="3">
        <v>142.35</v>
      </c>
      <c r="E5399" s="3">
        <v>278.41000000000003</v>
      </c>
      <c r="F5399" s="3">
        <v>4151.3</v>
      </c>
    </row>
    <row r="5400" spans="2:6" x14ac:dyDescent="0.35">
      <c r="B5400" s="2">
        <v>45882</v>
      </c>
      <c r="C5400" s="3">
        <v>23</v>
      </c>
      <c r="D5400" s="3">
        <v>123.21</v>
      </c>
      <c r="E5400" s="3">
        <v>240.98</v>
      </c>
      <c r="F5400" s="3">
        <v>3572.6</v>
      </c>
    </row>
    <row r="5401" spans="2:6" x14ac:dyDescent="0.35">
      <c r="B5401" s="2">
        <v>45882</v>
      </c>
      <c r="C5401" s="3">
        <v>24</v>
      </c>
      <c r="D5401" s="3">
        <v>106.27</v>
      </c>
      <c r="E5401" s="3">
        <v>207.85</v>
      </c>
      <c r="F5401" s="3">
        <v>2801.7</v>
      </c>
    </row>
    <row r="5402" spans="2:6" x14ac:dyDescent="0.35">
      <c r="B5402" s="2">
        <v>45883</v>
      </c>
      <c r="C5402" s="3">
        <v>1</v>
      </c>
      <c r="D5402" s="3">
        <v>98.1</v>
      </c>
      <c r="E5402" s="3">
        <v>191.87</v>
      </c>
      <c r="F5402" s="3">
        <v>3338</v>
      </c>
    </row>
    <row r="5403" spans="2:6" x14ac:dyDescent="0.35">
      <c r="B5403" s="2">
        <v>45883</v>
      </c>
      <c r="C5403" s="3">
        <v>2</v>
      </c>
      <c r="D5403" s="3">
        <v>92</v>
      </c>
      <c r="E5403" s="3">
        <v>179.94</v>
      </c>
      <c r="F5403" s="3">
        <v>2916.9</v>
      </c>
    </row>
    <row r="5404" spans="2:6" x14ac:dyDescent="0.35">
      <c r="B5404" s="2">
        <v>45883</v>
      </c>
      <c r="C5404" s="3">
        <v>3</v>
      </c>
      <c r="D5404" s="3">
        <v>88.45</v>
      </c>
      <c r="E5404" s="3">
        <v>172.99</v>
      </c>
      <c r="F5404" s="3">
        <v>3011.5</v>
      </c>
    </row>
    <row r="5405" spans="2:6" x14ac:dyDescent="0.35">
      <c r="B5405" s="2">
        <v>45883</v>
      </c>
      <c r="C5405" s="3">
        <v>4</v>
      </c>
      <c r="D5405" s="3">
        <v>87.69</v>
      </c>
      <c r="E5405" s="3">
        <v>171.51</v>
      </c>
      <c r="F5405" s="3">
        <v>3130.8</v>
      </c>
    </row>
    <row r="5406" spans="2:6" x14ac:dyDescent="0.35">
      <c r="B5406" s="2">
        <v>45883</v>
      </c>
      <c r="C5406" s="3">
        <v>5</v>
      </c>
      <c r="D5406" s="3">
        <v>88.05</v>
      </c>
      <c r="E5406" s="3">
        <v>172.21</v>
      </c>
      <c r="F5406" s="3">
        <v>3287.1</v>
      </c>
    </row>
    <row r="5407" spans="2:6" x14ac:dyDescent="0.35">
      <c r="B5407" s="2">
        <v>45883</v>
      </c>
      <c r="C5407" s="3">
        <v>6</v>
      </c>
      <c r="D5407" s="3">
        <v>96.7</v>
      </c>
      <c r="E5407" s="3">
        <v>189.13</v>
      </c>
      <c r="F5407" s="3">
        <v>3699.8</v>
      </c>
    </row>
    <row r="5408" spans="2:6" x14ac:dyDescent="0.35">
      <c r="B5408" s="2">
        <v>45883</v>
      </c>
      <c r="C5408" s="3">
        <v>7</v>
      </c>
      <c r="D5408" s="3">
        <v>101.16</v>
      </c>
      <c r="E5408" s="3">
        <v>197.85</v>
      </c>
      <c r="F5408" s="3">
        <v>3807.6</v>
      </c>
    </row>
    <row r="5409" spans="2:6" x14ac:dyDescent="0.35">
      <c r="B5409" s="2">
        <v>45883</v>
      </c>
      <c r="C5409" s="3">
        <v>8</v>
      </c>
      <c r="D5409" s="3">
        <v>86.29</v>
      </c>
      <c r="E5409" s="3">
        <v>168.77</v>
      </c>
      <c r="F5409" s="3">
        <v>4107.2</v>
      </c>
    </row>
    <row r="5410" spans="2:6" x14ac:dyDescent="0.35">
      <c r="B5410" s="2">
        <v>45883</v>
      </c>
      <c r="C5410" s="3">
        <v>9</v>
      </c>
      <c r="D5410" s="3">
        <v>69.8</v>
      </c>
      <c r="E5410" s="3">
        <v>136.52000000000001</v>
      </c>
      <c r="F5410" s="3">
        <v>4163.7</v>
      </c>
    </row>
    <row r="5411" spans="2:6" x14ac:dyDescent="0.35">
      <c r="B5411" s="2">
        <v>45883</v>
      </c>
      <c r="C5411" s="3">
        <v>10</v>
      </c>
      <c r="D5411" s="3">
        <v>12.78</v>
      </c>
      <c r="E5411" s="3">
        <v>25</v>
      </c>
      <c r="F5411" s="3">
        <v>4562.3</v>
      </c>
    </row>
    <row r="5412" spans="2:6" x14ac:dyDescent="0.35">
      <c r="B5412" s="2">
        <v>45883</v>
      </c>
      <c r="C5412" s="3">
        <v>11</v>
      </c>
      <c r="D5412" s="3">
        <v>12.78</v>
      </c>
      <c r="E5412" s="3">
        <v>25</v>
      </c>
      <c r="F5412" s="3">
        <v>4481.2</v>
      </c>
    </row>
    <row r="5413" spans="2:6" x14ac:dyDescent="0.35">
      <c r="B5413" s="2">
        <v>45883</v>
      </c>
      <c r="C5413" s="3">
        <v>12</v>
      </c>
      <c r="D5413" s="3">
        <v>12.78</v>
      </c>
      <c r="E5413" s="3">
        <v>25</v>
      </c>
      <c r="F5413" s="3">
        <v>4688.1000000000004</v>
      </c>
    </row>
    <row r="5414" spans="2:6" x14ac:dyDescent="0.35">
      <c r="B5414" s="2">
        <v>45883</v>
      </c>
      <c r="C5414" s="3">
        <v>13</v>
      </c>
      <c r="D5414" s="3">
        <v>12.86</v>
      </c>
      <c r="E5414" s="3">
        <v>25.15</v>
      </c>
      <c r="F5414" s="3">
        <v>4775.3999999999996</v>
      </c>
    </row>
    <row r="5415" spans="2:6" x14ac:dyDescent="0.35">
      <c r="B5415" s="2">
        <v>45883</v>
      </c>
      <c r="C5415" s="3">
        <v>14</v>
      </c>
      <c r="D5415" s="3">
        <v>15.99</v>
      </c>
      <c r="E5415" s="3">
        <v>31.27</v>
      </c>
      <c r="F5415" s="3">
        <v>4810.1000000000004</v>
      </c>
    </row>
    <row r="5416" spans="2:6" x14ac:dyDescent="0.35">
      <c r="B5416" s="2">
        <v>45883</v>
      </c>
      <c r="C5416" s="3">
        <v>15</v>
      </c>
      <c r="D5416" s="3">
        <v>54.9</v>
      </c>
      <c r="E5416" s="3">
        <v>107.38</v>
      </c>
      <c r="F5416" s="3">
        <v>4450.6000000000004</v>
      </c>
    </row>
    <row r="5417" spans="2:6" x14ac:dyDescent="0.35">
      <c r="B5417" s="2">
        <v>45883</v>
      </c>
      <c r="C5417" s="3">
        <v>16</v>
      </c>
      <c r="D5417" s="3">
        <v>69.430000000000007</v>
      </c>
      <c r="E5417" s="3">
        <v>135.79</v>
      </c>
      <c r="F5417" s="3">
        <v>3699.9</v>
      </c>
    </row>
    <row r="5418" spans="2:6" x14ac:dyDescent="0.35">
      <c r="B5418" s="2">
        <v>45883</v>
      </c>
      <c r="C5418" s="3">
        <v>17</v>
      </c>
      <c r="D5418" s="3">
        <v>78.989999999999995</v>
      </c>
      <c r="E5418" s="3">
        <v>154.49</v>
      </c>
      <c r="F5418" s="3">
        <v>3043.2</v>
      </c>
    </row>
    <row r="5419" spans="2:6" x14ac:dyDescent="0.35">
      <c r="B5419" s="2">
        <v>45883</v>
      </c>
      <c r="C5419" s="3">
        <v>18</v>
      </c>
      <c r="D5419" s="3">
        <v>101.71</v>
      </c>
      <c r="E5419" s="3">
        <v>198.93</v>
      </c>
      <c r="F5419" s="3">
        <v>2955.4</v>
      </c>
    </row>
    <row r="5420" spans="2:6" x14ac:dyDescent="0.35">
      <c r="B5420" s="2">
        <v>45883</v>
      </c>
      <c r="C5420" s="3">
        <v>19</v>
      </c>
      <c r="D5420" s="3">
        <v>141.99</v>
      </c>
      <c r="E5420" s="3">
        <v>277.70999999999998</v>
      </c>
      <c r="F5420" s="3">
        <v>3751</v>
      </c>
    </row>
    <row r="5421" spans="2:6" x14ac:dyDescent="0.35">
      <c r="B5421" s="2">
        <v>45883</v>
      </c>
      <c r="C5421" s="3">
        <v>20</v>
      </c>
      <c r="D5421" s="3">
        <v>261.43</v>
      </c>
      <c r="E5421" s="3">
        <v>511.31</v>
      </c>
      <c r="F5421" s="3">
        <v>4321.7</v>
      </c>
    </row>
    <row r="5422" spans="2:6" x14ac:dyDescent="0.35">
      <c r="B5422" s="2">
        <v>45883</v>
      </c>
      <c r="C5422" s="3">
        <v>21</v>
      </c>
      <c r="D5422" s="3">
        <v>304.92</v>
      </c>
      <c r="E5422" s="3">
        <v>596.37</v>
      </c>
      <c r="F5422" s="3">
        <v>4344.7</v>
      </c>
    </row>
    <row r="5423" spans="2:6" x14ac:dyDescent="0.35">
      <c r="B5423" s="2">
        <v>45883</v>
      </c>
      <c r="C5423" s="3">
        <v>22</v>
      </c>
      <c r="D5423" s="3">
        <v>158.07</v>
      </c>
      <c r="E5423" s="3">
        <v>309.16000000000003</v>
      </c>
      <c r="F5423" s="3">
        <v>4139.1000000000004</v>
      </c>
    </row>
    <row r="5424" spans="2:6" x14ac:dyDescent="0.35">
      <c r="B5424" s="2">
        <v>45883</v>
      </c>
      <c r="C5424" s="3">
        <v>23</v>
      </c>
      <c r="D5424" s="3">
        <v>122.93</v>
      </c>
      <c r="E5424" s="3">
        <v>240.43</v>
      </c>
      <c r="F5424" s="3">
        <v>3249.5</v>
      </c>
    </row>
    <row r="5425" spans="2:6" x14ac:dyDescent="0.35">
      <c r="B5425" s="2">
        <v>45883</v>
      </c>
      <c r="C5425" s="3">
        <v>24</v>
      </c>
      <c r="D5425" s="3">
        <v>105.95</v>
      </c>
      <c r="E5425" s="3">
        <v>207.22</v>
      </c>
      <c r="F5425" s="3">
        <v>2971.5</v>
      </c>
    </row>
    <row r="5426" spans="2:6" x14ac:dyDescent="0.35">
      <c r="B5426" s="2">
        <v>45884</v>
      </c>
      <c r="C5426" s="3">
        <v>1</v>
      </c>
      <c r="D5426" s="3">
        <v>99.43</v>
      </c>
      <c r="E5426" s="3">
        <v>194.47</v>
      </c>
      <c r="F5426" s="3">
        <v>2997.7</v>
      </c>
    </row>
    <row r="5427" spans="2:6" x14ac:dyDescent="0.35">
      <c r="B5427" s="2">
        <v>45884</v>
      </c>
      <c r="C5427" s="3">
        <v>2</v>
      </c>
      <c r="D5427" s="3">
        <v>98.35</v>
      </c>
      <c r="E5427" s="3">
        <v>192.36</v>
      </c>
      <c r="F5427" s="3">
        <v>2850.2</v>
      </c>
    </row>
    <row r="5428" spans="2:6" x14ac:dyDescent="0.35">
      <c r="B5428" s="2">
        <v>45884</v>
      </c>
      <c r="C5428" s="3">
        <v>3</v>
      </c>
      <c r="D5428" s="3">
        <v>92.86</v>
      </c>
      <c r="E5428" s="3">
        <v>181.62</v>
      </c>
      <c r="F5428" s="3">
        <v>3107</v>
      </c>
    </row>
    <row r="5429" spans="2:6" x14ac:dyDescent="0.35">
      <c r="B5429" s="2">
        <v>45884</v>
      </c>
      <c r="C5429" s="3">
        <v>4</v>
      </c>
      <c r="D5429" s="3">
        <v>88.75</v>
      </c>
      <c r="E5429" s="3">
        <v>173.58</v>
      </c>
      <c r="F5429" s="3">
        <v>3137.1</v>
      </c>
    </row>
    <row r="5430" spans="2:6" x14ac:dyDescent="0.35">
      <c r="B5430" s="2">
        <v>45884</v>
      </c>
      <c r="C5430" s="3">
        <v>5</v>
      </c>
      <c r="D5430" s="3">
        <v>90.78</v>
      </c>
      <c r="E5430" s="3">
        <v>177.55</v>
      </c>
      <c r="F5430" s="3">
        <v>3612.2</v>
      </c>
    </row>
    <row r="5431" spans="2:6" x14ac:dyDescent="0.35">
      <c r="B5431" s="2">
        <v>45884</v>
      </c>
      <c r="C5431" s="3">
        <v>6</v>
      </c>
      <c r="D5431" s="3">
        <v>94.8</v>
      </c>
      <c r="E5431" s="3">
        <v>185.41</v>
      </c>
      <c r="F5431" s="3">
        <v>4047.6</v>
      </c>
    </row>
    <row r="5432" spans="2:6" x14ac:dyDescent="0.35">
      <c r="B5432" s="2">
        <v>45884</v>
      </c>
      <c r="C5432" s="3">
        <v>7</v>
      </c>
      <c r="D5432" s="3">
        <v>99.66</v>
      </c>
      <c r="E5432" s="3">
        <v>194.92</v>
      </c>
      <c r="F5432" s="3">
        <v>4142.5</v>
      </c>
    </row>
    <row r="5433" spans="2:6" x14ac:dyDescent="0.35">
      <c r="B5433" s="2">
        <v>45884</v>
      </c>
      <c r="C5433" s="3">
        <v>8</v>
      </c>
      <c r="D5433" s="3">
        <v>99.76</v>
      </c>
      <c r="E5433" s="3">
        <v>195.11</v>
      </c>
      <c r="F5433" s="3">
        <v>4215.2</v>
      </c>
    </row>
    <row r="5434" spans="2:6" x14ac:dyDescent="0.35">
      <c r="B5434" s="2">
        <v>45884</v>
      </c>
      <c r="C5434" s="3">
        <v>9</v>
      </c>
      <c r="D5434" s="3">
        <v>94.27</v>
      </c>
      <c r="E5434" s="3">
        <v>184.38</v>
      </c>
      <c r="F5434" s="3">
        <v>4181.8999999999996</v>
      </c>
    </row>
    <row r="5435" spans="2:6" x14ac:dyDescent="0.35">
      <c r="B5435" s="2">
        <v>45884</v>
      </c>
      <c r="C5435" s="3">
        <v>10</v>
      </c>
      <c r="D5435" s="3">
        <v>71.900000000000006</v>
      </c>
      <c r="E5435" s="3">
        <v>140.62</v>
      </c>
      <c r="F5435" s="3">
        <v>4353.2</v>
      </c>
    </row>
    <row r="5436" spans="2:6" x14ac:dyDescent="0.35">
      <c r="B5436" s="2">
        <v>45884</v>
      </c>
      <c r="C5436" s="3">
        <v>11</v>
      </c>
      <c r="D5436" s="3">
        <v>25.47</v>
      </c>
      <c r="E5436" s="3">
        <v>49.81</v>
      </c>
      <c r="F5436" s="3">
        <v>4291.3999999999996</v>
      </c>
    </row>
    <row r="5437" spans="2:6" x14ac:dyDescent="0.35">
      <c r="B5437" s="2">
        <v>45884</v>
      </c>
      <c r="C5437" s="3">
        <v>12</v>
      </c>
      <c r="D5437" s="3">
        <v>3</v>
      </c>
      <c r="E5437" s="3">
        <v>5.87</v>
      </c>
      <c r="F5437" s="3">
        <v>3749.1</v>
      </c>
    </row>
    <row r="5438" spans="2:6" x14ac:dyDescent="0.35">
      <c r="B5438" s="2">
        <v>45884</v>
      </c>
      <c r="C5438" s="3">
        <v>13</v>
      </c>
      <c r="D5438" s="3">
        <v>0.08</v>
      </c>
      <c r="E5438" s="3">
        <v>0.16</v>
      </c>
      <c r="F5438" s="3">
        <v>3981.7</v>
      </c>
    </row>
    <row r="5439" spans="2:6" x14ac:dyDescent="0.35">
      <c r="B5439" s="2">
        <v>45884</v>
      </c>
      <c r="C5439" s="3">
        <v>14</v>
      </c>
      <c r="D5439" s="3">
        <v>0</v>
      </c>
      <c r="E5439" s="3">
        <v>0</v>
      </c>
      <c r="F5439" s="3">
        <v>4123.2</v>
      </c>
    </row>
    <row r="5440" spans="2:6" x14ac:dyDescent="0.35">
      <c r="B5440" s="2">
        <v>45884</v>
      </c>
      <c r="C5440" s="3">
        <v>15</v>
      </c>
      <c r="D5440" s="3">
        <v>0</v>
      </c>
      <c r="E5440" s="3">
        <v>0</v>
      </c>
      <c r="F5440" s="3">
        <v>3859.5</v>
      </c>
    </row>
    <row r="5441" spans="2:6" x14ac:dyDescent="0.35">
      <c r="B5441" s="2">
        <v>45884</v>
      </c>
      <c r="C5441" s="3">
        <v>16</v>
      </c>
      <c r="D5441" s="3">
        <v>1.73</v>
      </c>
      <c r="E5441" s="3">
        <v>3.38</v>
      </c>
      <c r="F5441" s="3">
        <v>3481.9</v>
      </c>
    </row>
    <row r="5442" spans="2:6" x14ac:dyDescent="0.35">
      <c r="B5442" s="2">
        <v>45884</v>
      </c>
      <c r="C5442" s="3">
        <v>17</v>
      </c>
      <c r="D5442" s="3">
        <v>39.5</v>
      </c>
      <c r="E5442" s="3">
        <v>77.260000000000005</v>
      </c>
      <c r="F5442" s="3">
        <v>3512.6</v>
      </c>
    </row>
    <row r="5443" spans="2:6" x14ac:dyDescent="0.35">
      <c r="B5443" s="2">
        <v>45884</v>
      </c>
      <c r="C5443" s="3">
        <v>18</v>
      </c>
      <c r="D5443" s="3">
        <v>84.59</v>
      </c>
      <c r="E5443" s="3">
        <v>165.44</v>
      </c>
      <c r="F5443" s="3">
        <v>3086.1</v>
      </c>
    </row>
    <row r="5444" spans="2:6" x14ac:dyDescent="0.35">
      <c r="B5444" s="2">
        <v>45884</v>
      </c>
      <c r="C5444" s="3">
        <v>19</v>
      </c>
      <c r="D5444" s="3">
        <v>105.57</v>
      </c>
      <c r="E5444" s="3">
        <v>206.48</v>
      </c>
      <c r="F5444" s="3">
        <v>4016.8</v>
      </c>
    </row>
    <row r="5445" spans="2:6" x14ac:dyDescent="0.35">
      <c r="B5445" s="2">
        <v>45884</v>
      </c>
      <c r="C5445" s="3">
        <v>20</v>
      </c>
      <c r="D5445" s="3">
        <v>120.27</v>
      </c>
      <c r="E5445" s="3">
        <v>235.23</v>
      </c>
      <c r="F5445" s="3">
        <v>4267.3</v>
      </c>
    </row>
    <row r="5446" spans="2:6" x14ac:dyDescent="0.35">
      <c r="B5446" s="2">
        <v>45884</v>
      </c>
      <c r="C5446" s="3">
        <v>21</v>
      </c>
      <c r="D5446" s="3">
        <v>100.79</v>
      </c>
      <c r="E5446" s="3">
        <v>197.13</v>
      </c>
      <c r="F5446" s="3">
        <v>4331.2</v>
      </c>
    </row>
    <row r="5447" spans="2:6" x14ac:dyDescent="0.35">
      <c r="B5447" s="2">
        <v>45884</v>
      </c>
      <c r="C5447" s="3">
        <v>22</v>
      </c>
      <c r="D5447" s="3">
        <v>111.76</v>
      </c>
      <c r="E5447" s="3">
        <v>218.58</v>
      </c>
      <c r="F5447" s="3">
        <v>4142.3999999999996</v>
      </c>
    </row>
    <row r="5448" spans="2:6" x14ac:dyDescent="0.35">
      <c r="B5448" s="2">
        <v>45884</v>
      </c>
      <c r="C5448" s="3">
        <v>23</v>
      </c>
      <c r="D5448" s="3">
        <v>105.8</v>
      </c>
      <c r="E5448" s="3">
        <v>206.93</v>
      </c>
      <c r="F5448" s="3">
        <v>3733</v>
      </c>
    </row>
    <row r="5449" spans="2:6" x14ac:dyDescent="0.35">
      <c r="B5449" s="2">
        <v>45884</v>
      </c>
      <c r="C5449" s="3">
        <v>24</v>
      </c>
      <c r="D5449" s="3">
        <v>95.79</v>
      </c>
      <c r="E5449" s="3">
        <v>187.35</v>
      </c>
      <c r="F5449" s="3">
        <v>3200.1</v>
      </c>
    </row>
    <row r="5450" spans="2:6" x14ac:dyDescent="0.35">
      <c r="B5450" s="2">
        <v>45885</v>
      </c>
      <c r="C5450" s="3">
        <v>1</v>
      </c>
      <c r="D5450" s="3">
        <v>94.73</v>
      </c>
      <c r="E5450" s="3">
        <v>185.28</v>
      </c>
      <c r="F5450" s="3">
        <v>2395</v>
      </c>
    </row>
    <row r="5451" spans="2:6" x14ac:dyDescent="0.35">
      <c r="B5451" s="2">
        <v>45885</v>
      </c>
      <c r="C5451" s="3">
        <v>2</v>
      </c>
      <c r="D5451" s="3">
        <v>89.78</v>
      </c>
      <c r="E5451" s="3">
        <v>175.59</v>
      </c>
      <c r="F5451" s="3">
        <v>2341.9</v>
      </c>
    </row>
    <row r="5452" spans="2:6" x14ac:dyDescent="0.35">
      <c r="B5452" s="2">
        <v>45885</v>
      </c>
      <c r="C5452" s="3">
        <v>3</v>
      </c>
      <c r="D5452" s="3">
        <v>88.49</v>
      </c>
      <c r="E5452" s="3">
        <v>173.07</v>
      </c>
      <c r="F5452" s="3">
        <v>2311.3000000000002</v>
      </c>
    </row>
    <row r="5453" spans="2:6" x14ac:dyDescent="0.35">
      <c r="B5453" s="2">
        <v>45885</v>
      </c>
      <c r="C5453" s="3">
        <v>4</v>
      </c>
      <c r="D5453" s="3">
        <v>83.36</v>
      </c>
      <c r="E5453" s="3">
        <v>163.04</v>
      </c>
      <c r="F5453" s="3">
        <v>2305.1999999999998</v>
      </c>
    </row>
    <row r="5454" spans="2:6" x14ac:dyDescent="0.35">
      <c r="B5454" s="2">
        <v>45885</v>
      </c>
      <c r="C5454" s="3">
        <v>5</v>
      </c>
      <c r="D5454" s="3">
        <v>81.77</v>
      </c>
      <c r="E5454" s="3">
        <v>159.93</v>
      </c>
      <c r="F5454" s="3">
        <v>2485.6</v>
      </c>
    </row>
    <row r="5455" spans="2:6" x14ac:dyDescent="0.35">
      <c r="B5455" s="2">
        <v>45885</v>
      </c>
      <c r="C5455" s="3">
        <v>6</v>
      </c>
      <c r="D5455" s="3">
        <v>84.59</v>
      </c>
      <c r="E5455" s="3">
        <v>165.44</v>
      </c>
      <c r="F5455" s="3">
        <v>2443.5</v>
      </c>
    </row>
    <row r="5456" spans="2:6" x14ac:dyDescent="0.35">
      <c r="B5456" s="2">
        <v>45885</v>
      </c>
      <c r="C5456" s="3">
        <v>7</v>
      </c>
      <c r="D5456" s="3">
        <v>87.59</v>
      </c>
      <c r="E5456" s="3">
        <v>171.31</v>
      </c>
      <c r="F5456" s="3">
        <v>2452.6999999999998</v>
      </c>
    </row>
    <row r="5457" spans="2:6" x14ac:dyDescent="0.35">
      <c r="B5457" s="2">
        <v>45885</v>
      </c>
      <c r="C5457" s="3">
        <v>8</v>
      </c>
      <c r="D5457" s="3">
        <v>87.38</v>
      </c>
      <c r="E5457" s="3">
        <v>170.9</v>
      </c>
      <c r="F5457" s="3">
        <v>2667</v>
      </c>
    </row>
    <row r="5458" spans="2:6" x14ac:dyDescent="0.35">
      <c r="B5458" s="2">
        <v>45885</v>
      </c>
      <c r="C5458" s="3">
        <v>9</v>
      </c>
      <c r="D5458" s="3">
        <v>78.17</v>
      </c>
      <c r="E5458" s="3">
        <v>152.88999999999999</v>
      </c>
      <c r="F5458" s="3">
        <v>3303.7</v>
      </c>
    </row>
    <row r="5459" spans="2:6" x14ac:dyDescent="0.35">
      <c r="B5459" s="2">
        <v>45885</v>
      </c>
      <c r="C5459" s="3">
        <v>10</v>
      </c>
      <c r="D5459" s="3">
        <v>33.450000000000003</v>
      </c>
      <c r="E5459" s="3">
        <v>65.42</v>
      </c>
      <c r="F5459" s="3">
        <v>3668.3</v>
      </c>
    </row>
    <row r="5460" spans="2:6" x14ac:dyDescent="0.35">
      <c r="B5460" s="2">
        <v>45885</v>
      </c>
      <c r="C5460" s="3">
        <v>11</v>
      </c>
      <c r="D5460" s="3">
        <v>15.34</v>
      </c>
      <c r="E5460" s="3">
        <v>30</v>
      </c>
      <c r="F5460" s="3">
        <v>3736</v>
      </c>
    </row>
    <row r="5461" spans="2:6" x14ac:dyDescent="0.35">
      <c r="B5461" s="2">
        <v>45885</v>
      </c>
      <c r="C5461" s="3">
        <v>12</v>
      </c>
      <c r="D5461" s="3">
        <v>3.8</v>
      </c>
      <c r="E5461" s="3">
        <v>7.43</v>
      </c>
      <c r="F5461" s="3">
        <v>2699.4</v>
      </c>
    </row>
    <row r="5462" spans="2:6" x14ac:dyDescent="0.35">
      <c r="B5462" s="2">
        <v>45885</v>
      </c>
      <c r="C5462" s="3">
        <v>13</v>
      </c>
      <c r="D5462" s="3">
        <v>0.17</v>
      </c>
      <c r="E5462" s="3">
        <v>0.33</v>
      </c>
      <c r="F5462" s="3">
        <v>2911.6</v>
      </c>
    </row>
    <row r="5463" spans="2:6" x14ac:dyDescent="0.35">
      <c r="B5463" s="2">
        <v>45885</v>
      </c>
      <c r="C5463" s="3">
        <v>14</v>
      </c>
      <c r="D5463" s="3">
        <v>-0.01</v>
      </c>
      <c r="E5463" s="3">
        <v>-0.02</v>
      </c>
      <c r="F5463" s="3">
        <v>3046.8</v>
      </c>
    </row>
    <row r="5464" spans="2:6" x14ac:dyDescent="0.35">
      <c r="B5464" s="2">
        <v>45885</v>
      </c>
      <c r="C5464" s="3">
        <v>15</v>
      </c>
      <c r="D5464" s="3">
        <v>-0.01</v>
      </c>
      <c r="E5464" s="3">
        <v>-0.02</v>
      </c>
      <c r="F5464" s="3">
        <v>3027.6</v>
      </c>
    </row>
    <row r="5465" spans="2:6" x14ac:dyDescent="0.35">
      <c r="B5465" s="2">
        <v>45885</v>
      </c>
      <c r="C5465" s="3">
        <v>16</v>
      </c>
      <c r="D5465" s="3">
        <v>0.01</v>
      </c>
      <c r="E5465" s="3">
        <v>0.02</v>
      </c>
      <c r="F5465" s="3">
        <v>3028.4</v>
      </c>
    </row>
    <row r="5466" spans="2:6" x14ac:dyDescent="0.35">
      <c r="B5466" s="2">
        <v>45885</v>
      </c>
      <c r="C5466" s="3">
        <v>17</v>
      </c>
      <c r="D5466" s="3">
        <v>37.79</v>
      </c>
      <c r="E5466" s="3">
        <v>73.91</v>
      </c>
      <c r="F5466" s="3">
        <v>2859.8</v>
      </c>
    </row>
    <row r="5467" spans="2:6" x14ac:dyDescent="0.35">
      <c r="B5467" s="2">
        <v>45885</v>
      </c>
      <c r="C5467" s="3">
        <v>18</v>
      </c>
      <c r="D5467" s="3">
        <v>85.05</v>
      </c>
      <c r="E5467" s="3">
        <v>166.34</v>
      </c>
      <c r="F5467" s="3">
        <v>2317.1</v>
      </c>
    </row>
    <row r="5468" spans="2:6" x14ac:dyDescent="0.35">
      <c r="B5468" s="2">
        <v>45885</v>
      </c>
      <c r="C5468" s="3">
        <v>19</v>
      </c>
      <c r="D5468" s="3">
        <v>138.88</v>
      </c>
      <c r="E5468" s="3">
        <v>271.63</v>
      </c>
      <c r="F5468" s="3">
        <v>2544.1</v>
      </c>
    </row>
    <row r="5469" spans="2:6" x14ac:dyDescent="0.35">
      <c r="B5469" s="2">
        <v>45885</v>
      </c>
      <c r="C5469" s="3">
        <v>20</v>
      </c>
      <c r="D5469" s="3">
        <v>178.26</v>
      </c>
      <c r="E5469" s="3">
        <v>348.65</v>
      </c>
      <c r="F5469" s="3">
        <v>2933</v>
      </c>
    </row>
    <row r="5470" spans="2:6" x14ac:dyDescent="0.35">
      <c r="B5470" s="2">
        <v>45885</v>
      </c>
      <c r="C5470" s="3">
        <v>21</v>
      </c>
      <c r="D5470" s="3">
        <v>190.69</v>
      </c>
      <c r="E5470" s="3">
        <v>372.96</v>
      </c>
      <c r="F5470" s="3">
        <v>2985.9</v>
      </c>
    </row>
    <row r="5471" spans="2:6" x14ac:dyDescent="0.35">
      <c r="B5471" s="2">
        <v>45885</v>
      </c>
      <c r="C5471" s="3">
        <v>22</v>
      </c>
      <c r="D5471" s="3">
        <v>146.71</v>
      </c>
      <c r="E5471" s="3">
        <v>286.94</v>
      </c>
      <c r="F5471" s="3">
        <v>2959.5</v>
      </c>
    </row>
    <row r="5472" spans="2:6" x14ac:dyDescent="0.35">
      <c r="B5472" s="2">
        <v>45885</v>
      </c>
      <c r="C5472" s="3">
        <v>23</v>
      </c>
      <c r="D5472" s="3">
        <v>104.07</v>
      </c>
      <c r="E5472" s="3">
        <v>203.54</v>
      </c>
      <c r="F5472" s="3">
        <v>2451</v>
      </c>
    </row>
    <row r="5473" spans="2:6" x14ac:dyDescent="0.35">
      <c r="B5473" s="2">
        <v>45885</v>
      </c>
      <c r="C5473" s="3">
        <v>24</v>
      </c>
      <c r="D5473" s="3">
        <v>89.78</v>
      </c>
      <c r="E5473" s="3">
        <v>175.59</v>
      </c>
      <c r="F5473" s="3">
        <v>2449.1999999999998</v>
      </c>
    </row>
    <row r="5474" spans="2:6" x14ac:dyDescent="0.35">
      <c r="B5474" s="2">
        <v>45886</v>
      </c>
      <c r="C5474" s="3">
        <v>1</v>
      </c>
      <c r="D5474" s="3">
        <v>90.08</v>
      </c>
      <c r="E5474" s="3">
        <v>176.18</v>
      </c>
      <c r="F5474" s="3">
        <v>2305.6999999999998</v>
      </c>
    </row>
    <row r="5475" spans="2:6" x14ac:dyDescent="0.35">
      <c r="B5475" s="2">
        <v>45886</v>
      </c>
      <c r="C5475" s="3">
        <v>2</v>
      </c>
      <c r="D5475" s="3">
        <v>83.78</v>
      </c>
      <c r="E5475" s="3">
        <v>163.86</v>
      </c>
      <c r="F5475" s="3">
        <v>2265</v>
      </c>
    </row>
    <row r="5476" spans="2:6" x14ac:dyDescent="0.35">
      <c r="B5476" s="2">
        <v>45886</v>
      </c>
      <c r="C5476" s="3">
        <v>3</v>
      </c>
      <c r="D5476" s="3">
        <v>84.31</v>
      </c>
      <c r="E5476" s="3">
        <v>164.9</v>
      </c>
      <c r="F5476" s="3">
        <v>2415.6</v>
      </c>
    </row>
    <row r="5477" spans="2:6" x14ac:dyDescent="0.35">
      <c r="B5477" s="2">
        <v>45886</v>
      </c>
      <c r="C5477" s="3">
        <v>4</v>
      </c>
      <c r="D5477" s="3">
        <v>83.27</v>
      </c>
      <c r="E5477" s="3">
        <v>162.86000000000001</v>
      </c>
      <c r="F5477" s="3">
        <v>2406.8000000000002</v>
      </c>
    </row>
    <row r="5478" spans="2:6" x14ac:dyDescent="0.35">
      <c r="B5478" s="2">
        <v>45886</v>
      </c>
      <c r="C5478" s="3">
        <v>5</v>
      </c>
      <c r="D5478" s="3">
        <v>83.76</v>
      </c>
      <c r="E5478" s="3">
        <v>163.82</v>
      </c>
      <c r="F5478" s="3">
        <v>2418.6</v>
      </c>
    </row>
    <row r="5479" spans="2:6" x14ac:dyDescent="0.35">
      <c r="B5479" s="2">
        <v>45886</v>
      </c>
      <c r="C5479" s="3">
        <v>6</v>
      </c>
      <c r="D5479" s="3">
        <v>85.11</v>
      </c>
      <c r="E5479" s="3">
        <v>166.46</v>
      </c>
      <c r="F5479" s="3">
        <v>2282.3000000000002</v>
      </c>
    </row>
    <row r="5480" spans="2:6" x14ac:dyDescent="0.35">
      <c r="B5480" s="2">
        <v>45886</v>
      </c>
      <c r="C5480" s="3">
        <v>7</v>
      </c>
      <c r="D5480" s="3">
        <v>85.08</v>
      </c>
      <c r="E5480" s="3">
        <v>166.4</v>
      </c>
      <c r="F5480" s="3">
        <v>1954.2</v>
      </c>
    </row>
    <row r="5481" spans="2:6" x14ac:dyDescent="0.35">
      <c r="B5481" s="2">
        <v>45886</v>
      </c>
      <c r="C5481" s="3">
        <v>8</v>
      </c>
      <c r="D5481" s="3">
        <v>75.62</v>
      </c>
      <c r="E5481" s="3">
        <v>147.9</v>
      </c>
      <c r="F5481" s="3">
        <v>2605.5</v>
      </c>
    </row>
    <row r="5482" spans="2:6" x14ac:dyDescent="0.35">
      <c r="B5482" s="2">
        <v>45886</v>
      </c>
      <c r="C5482" s="3">
        <v>9</v>
      </c>
      <c r="D5482" s="3">
        <v>30.05</v>
      </c>
      <c r="E5482" s="3">
        <v>58.77</v>
      </c>
      <c r="F5482" s="3">
        <v>2995.8</v>
      </c>
    </row>
    <row r="5483" spans="2:6" x14ac:dyDescent="0.35">
      <c r="B5483" s="2">
        <v>45886</v>
      </c>
      <c r="C5483" s="3">
        <v>10</v>
      </c>
      <c r="D5483" s="3">
        <v>13.62</v>
      </c>
      <c r="E5483" s="3">
        <v>26.64</v>
      </c>
      <c r="F5483" s="3">
        <v>3152.1</v>
      </c>
    </row>
    <row r="5484" spans="2:6" x14ac:dyDescent="0.35">
      <c r="B5484" s="2">
        <v>45886</v>
      </c>
      <c r="C5484" s="3">
        <v>11</v>
      </c>
      <c r="D5484" s="3">
        <v>7.45</v>
      </c>
      <c r="E5484" s="3">
        <v>14.57</v>
      </c>
      <c r="F5484" s="3">
        <v>2601</v>
      </c>
    </row>
    <row r="5485" spans="2:6" x14ac:dyDescent="0.35">
      <c r="B5485" s="2">
        <v>45886</v>
      </c>
      <c r="C5485" s="3">
        <v>12</v>
      </c>
      <c r="D5485" s="3">
        <v>0.39</v>
      </c>
      <c r="E5485" s="3">
        <v>0.76</v>
      </c>
      <c r="F5485" s="3">
        <v>2778.5</v>
      </c>
    </row>
    <row r="5486" spans="2:6" x14ac:dyDescent="0.35">
      <c r="B5486" s="2">
        <v>45886</v>
      </c>
      <c r="C5486" s="3">
        <v>13</v>
      </c>
      <c r="D5486" s="3">
        <v>0.01</v>
      </c>
      <c r="E5486" s="3">
        <v>0.02</v>
      </c>
      <c r="F5486" s="3">
        <v>2923.9</v>
      </c>
    </row>
    <row r="5487" spans="2:6" x14ac:dyDescent="0.35">
      <c r="B5487" s="2">
        <v>45886</v>
      </c>
      <c r="C5487" s="3">
        <v>14</v>
      </c>
      <c r="D5487" s="3">
        <v>-0.69</v>
      </c>
      <c r="E5487" s="3">
        <v>-1.35</v>
      </c>
      <c r="F5487" s="3">
        <v>3229.5</v>
      </c>
    </row>
    <row r="5488" spans="2:6" x14ac:dyDescent="0.35">
      <c r="B5488" s="2">
        <v>45886</v>
      </c>
      <c r="C5488" s="3">
        <v>15</v>
      </c>
      <c r="D5488" s="3">
        <v>-0.82</v>
      </c>
      <c r="E5488" s="3">
        <v>-1.6</v>
      </c>
      <c r="F5488" s="3">
        <v>3277.3</v>
      </c>
    </row>
    <row r="5489" spans="2:6" x14ac:dyDescent="0.35">
      <c r="B5489" s="2">
        <v>45886</v>
      </c>
      <c r="C5489" s="3">
        <v>16</v>
      </c>
      <c r="D5489" s="3">
        <v>0.65</v>
      </c>
      <c r="E5489" s="3">
        <v>1.27</v>
      </c>
      <c r="F5489" s="3">
        <v>3095.9</v>
      </c>
    </row>
    <row r="5490" spans="2:6" x14ac:dyDescent="0.35">
      <c r="B5490" s="2">
        <v>45886</v>
      </c>
      <c r="C5490" s="3">
        <v>17</v>
      </c>
      <c r="D5490" s="3">
        <v>16.489999999999998</v>
      </c>
      <c r="E5490" s="3">
        <v>32.25</v>
      </c>
      <c r="F5490" s="3">
        <v>3429.2</v>
      </c>
    </row>
    <row r="5491" spans="2:6" x14ac:dyDescent="0.35">
      <c r="B5491" s="2">
        <v>45886</v>
      </c>
      <c r="C5491" s="3">
        <v>18</v>
      </c>
      <c r="D5491" s="3">
        <v>67.459999999999994</v>
      </c>
      <c r="E5491" s="3">
        <v>131.94</v>
      </c>
      <c r="F5491" s="3">
        <v>2889.2</v>
      </c>
    </row>
    <row r="5492" spans="2:6" x14ac:dyDescent="0.35">
      <c r="B5492" s="2">
        <v>45886</v>
      </c>
      <c r="C5492" s="3">
        <v>19</v>
      </c>
      <c r="D5492" s="3">
        <v>99.48</v>
      </c>
      <c r="E5492" s="3">
        <v>194.57</v>
      </c>
      <c r="F5492" s="3">
        <v>2872</v>
      </c>
    </row>
    <row r="5493" spans="2:6" x14ac:dyDescent="0.35">
      <c r="B5493" s="2">
        <v>45886</v>
      </c>
      <c r="C5493" s="3">
        <v>20</v>
      </c>
      <c r="D5493" s="3">
        <v>111.8</v>
      </c>
      <c r="E5493" s="3">
        <v>218.66</v>
      </c>
      <c r="F5493" s="3">
        <v>2732.8</v>
      </c>
    </row>
    <row r="5494" spans="2:6" x14ac:dyDescent="0.35">
      <c r="B5494" s="2">
        <v>45886</v>
      </c>
      <c r="C5494" s="3">
        <v>21</v>
      </c>
      <c r="D5494" s="3">
        <v>115.04</v>
      </c>
      <c r="E5494" s="3">
        <v>225</v>
      </c>
      <c r="F5494" s="3">
        <v>2906.1</v>
      </c>
    </row>
    <row r="5495" spans="2:6" x14ac:dyDescent="0.35">
      <c r="B5495" s="2">
        <v>45886</v>
      </c>
      <c r="C5495" s="3">
        <v>22</v>
      </c>
      <c r="D5495" s="3">
        <v>110.27</v>
      </c>
      <c r="E5495" s="3">
        <v>215.67</v>
      </c>
      <c r="F5495" s="3">
        <v>2907.4</v>
      </c>
    </row>
    <row r="5496" spans="2:6" x14ac:dyDescent="0.35">
      <c r="B5496" s="2">
        <v>45886</v>
      </c>
      <c r="C5496" s="3">
        <v>23</v>
      </c>
      <c r="D5496" s="3">
        <v>104.92</v>
      </c>
      <c r="E5496" s="3">
        <v>205.21</v>
      </c>
      <c r="F5496" s="3">
        <v>3107</v>
      </c>
    </row>
    <row r="5497" spans="2:6" x14ac:dyDescent="0.35">
      <c r="B5497" s="2">
        <v>45886</v>
      </c>
      <c r="C5497" s="3">
        <v>24</v>
      </c>
      <c r="D5497" s="3">
        <v>102.04</v>
      </c>
      <c r="E5497" s="3">
        <v>199.57</v>
      </c>
      <c r="F5497" s="3">
        <v>2997</v>
      </c>
    </row>
    <row r="5498" spans="2:6" x14ac:dyDescent="0.35">
      <c r="B5498" s="2">
        <v>45887</v>
      </c>
      <c r="C5498" s="3">
        <v>1</v>
      </c>
      <c r="D5498" s="3">
        <v>90.58</v>
      </c>
      <c r="E5498" s="3">
        <v>177.16</v>
      </c>
      <c r="F5498" s="3">
        <v>3390.5</v>
      </c>
    </row>
    <row r="5499" spans="2:6" x14ac:dyDescent="0.35">
      <c r="B5499" s="2">
        <v>45887</v>
      </c>
      <c r="C5499" s="3">
        <v>2</v>
      </c>
      <c r="D5499" s="3">
        <v>85.69</v>
      </c>
      <c r="E5499" s="3">
        <v>167.6</v>
      </c>
      <c r="F5499" s="3">
        <v>3374.6</v>
      </c>
    </row>
    <row r="5500" spans="2:6" x14ac:dyDescent="0.35">
      <c r="B5500" s="2">
        <v>45887</v>
      </c>
      <c r="C5500" s="3">
        <v>3</v>
      </c>
      <c r="D5500" s="3">
        <v>83.21</v>
      </c>
      <c r="E5500" s="3">
        <v>162.74</v>
      </c>
      <c r="F5500" s="3">
        <v>3437.1</v>
      </c>
    </row>
    <row r="5501" spans="2:6" x14ac:dyDescent="0.35">
      <c r="B5501" s="2">
        <v>45887</v>
      </c>
      <c r="C5501" s="3">
        <v>4</v>
      </c>
      <c r="D5501" s="3">
        <v>81.52</v>
      </c>
      <c r="E5501" s="3">
        <v>159.44</v>
      </c>
      <c r="F5501" s="3">
        <v>3408.7</v>
      </c>
    </row>
    <row r="5502" spans="2:6" x14ac:dyDescent="0.35">
      <c r="B5502" s="2">
        <v>45887</v>
      </c>
      <c r="C5502" s="3">
        <v>5</v>
      </c>
      <c r="D5502" s="3">
        <v>86.61</v>
      </c>
      <c r="E5502" s="3">
        <v>169.39</v>
      </c>
      <c r="F5502" s="3">
        <v>2958.7</v>
      </c>
    </row>
    <row r="5503" spans="2:6" x14ac:dyDescent="0.35">
      <c r="B5503" s="2">
        <v>45887</v>
      </c>
      <c r="C5503" s="3">
        <v>6</v>
      </c>
      <c r="D5503" s="3">
        <v>97.24</v>
      </c>
      <c r="E5503" s="3">
        <v>190.18</v>
      </c>
      <c r="F5503" s="3">
        <v>2885.8</v>
      </c>
    </row>
    <row r="5504" spans="2:6" x14ac:dyDescent="0.35">
      <c r="B5504" s="2">
        <v>45887</v>
      </c>
      <c r="C5504" s="3">
        <v>7</v>
      </c>
      <c r="D5504" s="3">
        <v>114.7</v>
      </c>
      <c r="E5504" s="3">
        <v>224.33</v>
      </c>
      <c r="F5504" s="3">
        <v>2856.8</v>
      </c>
    </row>
    <row r="5505" spans="2:6" x14ac:dyDescent="0.35">
      <c r="B5505" s="2">
        <v>45887</v>
      </c>
      <c r="C5505" s="3">
        <v>8</v>
      </c>
      <c r="D5505" s="3">
        <v>121.03</v>
      </c>
      <c r="E5505" s="3">
        <v>236.71</v>
      </c>
      <c r="F5505" s="3">
        <v>3680</v>
      </c>
    </row>
    <row r="5506" spans="2:6" x14ac:dyDescent="0.35">
      <c r="B5506" s="2">
        <v>45887</v>
      </c>
      <c r="C5506" s="3">
        <v>9</v>
      </c>
      <c r="D5506" s="3">
        <v>84.62</v>
      </c>
      <c r="E5506" s="3">
        <v>165.5</v>
      </c>
      <c r="F5506" s="3">
        <v>3940</v>
      </c>
    </row>
    <row r="5507" spans="2:6" x14ac:dyDescent="0.35">
      <c r="B5507" s="2">
        <v>45887</v>
      </c>
      <c r="C5507" s="3">
        <v>10</v>
      </c>
      <c r="D5507" s="3">
        <v>56.89</v>
      </c>
      <c r="E5507" s="3">
        <v>111.27</v>
      </c>
      <c r="F5507" s="3">
        <v>4066.6</v>
      </c>
    </row>
    <row r="5508" spans="2:6" x14ac:dyDescent="0.35">
      <c r="B5508" s="2">
        <v>45887</v>
      </c>
      <c r="C5508" s="3">
        <v>11</v>
      </c>
      <c r="D5508" s="3">
        <v>44.87</v>
      </c>
      <c r="E5508" s="3">
        <v>87.76</v>
      </c>
      <c r="F5508" s="3">
        <v>4175.6000000000004</v>
      </c>
    </row>
    <row r="5509" spans="2:6" x14ac:dyDescent="0.35">
      <c r="B5509" s="2">
        <v>45887</v>
      </c>
      <c r="C5509" s="3">
        <v>12</v>
      </c>
      <c r="D5509" s="3">
        <v>45.93</v>
      </c>
      <c r="E5509" s="3">
        <v>89.83</v>
      </c>
      <c r="F5509" s="3">
        <v>3494.5</v>
      </c>
    </row>
    <row r="5510" spans="2:6" x14ac:dyDescent="0.35">
      <c r="B5510" s="2">
        <v>45887</v>
      </c>
      <c r="C5510" s="3">
        <v>13</v>
      </c>
      <c r="D5510" s="3">
        <v>20.04</v>
      </c>
      <c r="E5510" s="3">
        <v>39.19</v>
      </c>
      <c r="F5510" s="3">
        <v>3560.5</v>
      </c>
    </row>
    <row r="5511" spans="2:6" x14ac:dyDescent="0.35">
      <c r="B5511" s="2">
        <v>45887</v>
      </c>
      <c r="C5511" s="3">
        <v>14</v>
      </c>
      <c r="D5511" s="3">
        <v>14.23</v>
      </c>
      <c r="E5511" s="3">
        <v>27.83</v>
      </c>
      <c r="F5511" s="3">
        <v>3980.9</v>
      </c>
    </row>
    <row r="5512" spans="2:6" x14ac:dyDescent="0.35">
      <c r="B5512" s="2">
        <v>45887</v>
      </c>
      <c r="C5512" s="3">
        <v>15</v>
      </c>
      <c r="D5512" s="3">
        <v>18.34</v>
      </c>
      <c r="E5512" s="3">
        <v>35.869999999999997</v>
      </c>
      <c r="F5512" s="3">
        <v>4221.1000000000004</v>
      </c>
    </row>
    <row r="5513" spans="2:6" x14ac:dyDescent="0.35">
      <c r="B5513" s="2">
        <v>45887</v>
      </c>
      <c r="C5513" s="3">
        <v>16</v>
      </c>
      <c r="D5513" s="3">
        <v>54.56</v>
      </c>
      <c r="E5513" s="3">
        <v>106.71</v>
      </c>
      <c r="F5513" s="3">
        <v>4028.6</v>
      </c>
    </row>
    <row r="5514" spans="2:6" x14ac:dyDescent="0.35">
      <c r="B5514" s="2">
        <v>45887</v>
      </c>
      <c r="C5514" s="3">
        <v>17</v>
      </c>
      <c r="D5514" s="3">
        <v>74.540000000000006</v>
      </c>
      <c r="E5514" s="3">
        <v>145.79</v>
      </c>
      <c r="F5514" s="3">
        <v>3917.7</v>
      </c>
    </row>
    <row r="5515" spans="2:6" x14ac:dyDescent="0.35">
      <c r="B5515" s="2">
        <v>45887</v>
      </c>
      <c r="C5515" s="3">
        <v>18</v>
      </c>
      <c r="D5515" s="3">
        <v>114.76</v>
      </c>
      <c r="E5515" s="3">
        <v>224.45</v>
      </c>
      <c r="F5515" s="3">
        <v>3367</v>
      </c>
    </row>
    <row r="5516" spans="2:6" x14ac:dyDescent="0.35">
      <c r="B5516" s="2">
        <v>45887</v>
      </c>
      <c r="C5516" s="3">
        <v>19</v>
      </c>
      <c r="D5516" s="3">
        <v>113.88</v>
      </c>
      <c r="E5516" s="3">
        <v>222.73</v>
      </c>
      <c r="F5516" s="3">
        <v>3454.6</v>
      </c>
    </row>
    <row r="5517" spans="2:6" x14ac:dyDescent="0.35">
      <c r="B5517" s="2">
        <v>45887</v>
      </c>
      <c r="C5517" s="3">
        <v>20</v>
      </c>
      <c r="D5517" s="3">
        <v>182.32</v>
      </c>
      <c r="E5517" s="3">
        <v>356.59</v>
      </c>
      <c r="F5517" s="3">
        <v>3339.7</v>
      </c>
    </row>
    <row r="5518" spans="2:6" x14ac:dyDescent="0.35">
      <c r="B5518" s="2">
        <v>45887</v>
      </c>
      <c r="C5518" s="3">
        <v>21</v>
      </c>
      <c r="D5518" s="3">
        <v>212.78</v>
      </c>
      <c r="E5518" s="3">
        <v>416.16</v>
      </c>
      <c r="F5518" s="3">
        <v>3598.7</v>
      </c>
    </row>
    <row r="5519" spans="2:6" x14ac:dyDescent="0.35">
      <c r="B5519" s="2">
        <v>45887</v>
      </c>
      <c r="C5519" s="3">
        <v>22</v>
      </c>
      <c r="D5519" s="3">
        <v>125.21</v>
      </c>
      <c r="E5519" s="3">
        <v>244.89</v>
      </c>
      <c r="F5519" s="3">
        <v>3144.5</v>
      </c>
    </row>
    <row r="5520" spans="2:6" x14ac:dyDescent="0.35">
      <c r="B5520" s="2">
        <v>45887</v>
      </c>
      <c r="C5520" s="3">
        <v>23</v>
      </c>
      <c r="D5520" s="3">
        <v>106.81</v>
      </c>
      <c r="E5520" s="3">
        <v>208.9</v>
      </c>
      <c r="F5520" s="3">
        <v>3087.5</v>
      </c>
    </row>
    <row r="5521" spans="2:6" x14ac:dyDescent="0.35">
      <c r="B5521" s="2">
        <v>45887</v>
      </c>
      <c r="C5521" s="3">
        <v>24</v>
      </c>
      <c r="D5521" s="3">
        <v>99.9</v>
      </c>
      <c r="E5521" s="3">
        <v>195.39</v>
      </c>
      <c r="F5521" s="3">
        <v>3348</v>
      </c>
    </row>
    <row r="5522" spans="2:6" x14ac:dyDescent="0.35">
      <c r="B5522" s="2">
        <v>45888</v>
      </c>
      <c r="C5522" s="3">
        <v>1</v>
      </c>
      <c r="D5522" s="3">
        <v>100.5</v>
      </c>
      <c r="E5522" s="3">
        <v>196.56</v>
      </c>
      <c r="F5522" s="3">
        <v>3184.2</v>
      </c>
    </row>
    <row r="5523" spans="2:6" x14ac:dyDescent="0.35">
      <c r="B5523" s="2">
        <v>45888</v>
      </c>
      <c r="C5523" s="3">
        <v>2</v>
      </c>
      <c r="D5523" s="3">
        <v>93.66</v>
      </c>
      <c r="E5523" s="3">
        <v>183.18</v>
      </c>
      <c r="F5523" s="3">
        <v>2962.1</v>
      </c>
    </row>
    <row r="5524" spans="2:6" x14ac:dyDescent="0.35">
      <c r="B5524" s="2">
        <v>45888</v>
      </c>
      <c r="C5524" s="3">
        <v>3</v>
      </c>
      <c r="D5524" s="3">
        <v>87.14</v>
      </c>
      <c r="E5524" s="3">
        <v>170.43</v>
      </c>
      <c r="F5524" s="3">
        <v>3224.8</v>
      </c>
    </row>
    <row r="5525" spans="2:6" x14ac:dyDescent="0.35">
      <c r="B5525" s="2">
        <v>45888</v>
      </c>
      <c r="C5525" s="3">
        <v>4</v>
      </c>
      <c r="D5525" s="3">
        <v>85.09</v>
      </c>
      <c r="E5525" s="3">
        <v>166.42</v>
      </c>
      <c r="F5525" s="3">
        <v>3080.5</v>
      </c>
    </row>
    <row r="5526" spans="2:6" x14ac:dyDescent="0.35">
      <c r="B5526" s="2">
        <v>45888</v>
      </c>
      <c r="C5526" s="3">
        <v>5</v>
      </c>
      <c r="D5526" s="3">
        <v>88.51</v>
      </c>
      <c r="E5526" s="3">
        <v>173.11</v>
      </c>
      <c r="F5526" s="3">
        <v>2846.6</v>
      </c>
    </row>
    <row r="5527" spans="2:6" x14ac:dyDescent="0.35">
      <c r="B5527" s="2">
        <v>45888</v>
      </c>
      <c r="C5527" s="3">
        <v>6</v>
      </c>
      <c r="D5527" s="3">
        <v>100.78</v>
      </c>
      <c r="E5527" s="3">
        <v>197.11</v>
      </c>
      <c r="F5527" s="3">
        <v>3010.9</v>
      </c>
    </row>
    <row r="5528" spans="2:6" x14ac:dyDescent="0.35">
      <c r="B5528" s="2">
        <v>45888</v>
      </c>
      <c r="C5528" s="3">
        <v>7</v>
      </c>
      <c r="D5528" s="3">
        <v>109.42</v>
      </c>
      <c r="E5528" s="3">
        <v>214.01</v>
      </c>
      <c r="F5528" s="3">
        <v>2984.9</v>
      </c>
    </row>
    <row r="5529" spans="2:6" x14ac:dyDescent="0.35">
      <c r="B5529" s="2">
        <v>45888</v>
      </c>
      <c r="C5529" s="3">
        <v>8</v>
      </c>
      <c r="D5529" s="3">
        <v>108.64</v>
      </c>
      <c r="E5529" s="3">
        <v>212.48</v>
      </c>
      <c r="F5529" s="3">
        <v>3098.9</v>
      </c>
    </row>
    <row r="5530" spans="2:6" x14ac:dyDescent="0.35">
      <c r="B5530" s="2">
        <v>45888</v>
      </c>
      <c r="C5530" s="3">
        <v>9</v>
      </c>
      <c r="D5530" s="3">
        <v>98.05</v>
      </c>
      <c r="E5530" s="3">
        <v>191.77</v>
      </c>
      <c r="F5530" s="3">
        <v>3535.5</v>
      </c>
    </row>
    <row r="5531" spans="2:6" x14ac:dyDescent="0.35">
      <c r="B5531" s="2">
        <v>45888</v>
      </c>
      <c r="C5531" s="3">
        <v>10</v>
      </c>
      <c r="D5531" s="3">
        <v>88.57</v>
      </c>
      <c r="E5531" s="3">
        <v>173.23</v>
      </c>
      <c r="F5531" s="3">
        <v>3692.2</v>
      </c>
    </row>
    <row r="5532" spans="2:6" x14ac:dyDescent="0.35">
      <c r="B5532" s="2">
        <v>45888</v>
      </c>
      <c r="C5532" s="3">
        <v>11</v>
      </c>
      <c r="D5532" s="3">
        <v>69.64</v>
      </c>
      <c r="E5532" s="3">
        <v>136.19999999999999</v>
      </c>
      <c r="F5532" s="3">
        <v>3626.6</v>
      </c>
    </row>
    <row r="5533" spans="2:6" x14ac:dyDescent="0.35">
      <c r="B5533" s="2">
        <v>45888</v>
      </c>
      <c r="C5533" s="3">
        <v>12</v>
      </c>
      <c r="D5533" s="3">
        <v>43.23</v>
      </c>
      <c r="E5533" s="3">
        <v>84.55</v>
      </c>
      <c r="F5533" s="3">
        <v>3396.2</v>
      </c>
    </row>
    <row r="5534" spans="2:6" x14ac:dyDescent="0.35">
      <c r="B5534" s="2">
        <v>45888</v>
      </c>
      <c r="C5534" s="3">
        <v>13</v>
      </c>
      <c r="D5534" s="3">
        <v>28.71</v>
      </c>
      <c r="E5534" s="3">
        <v>56.15</v>
      </c>
      <c r="F5534" s="3">
        <v>3294.7</v>
      </c>
    </row>
    <row r="5535" spans="2:6" x14ac:dyDescent="0.35">
      <c r="B5535" s="2">
        <v>45888</v>
      </c>
      <c r="C5535" s="3">
        <v>14</v>
      </c>
      <c r="D5535" s="3">
        <v>35</v>
      </c>
      <c r="E5535" s="3">
        <v>68.45</v>
      </c>
      <c r="F5535" s="3">
        <v>3392.8</v>
      </c>
    </row>
    <row r="5536" spans="2:6" x14ac:dyDescent="0.35">
      <c r="B5536" s="2">
        <v>45888</v>
      </c>
      <c r="C5536" s="3">
        <v>15</v>
      </c>
      <c r="D5536" s="3">
        <v>41.28</v>
      </c>
      <c r="E5536" s="3">
        <v>80.739999999999995</v>
      </c>
      <c r="F5536" s="3">
        <v>3296.6</v>
      </c>
    </row>
    <row r="5537" spans="2:6" x14ac:dyDescent="0.35">
      <c r="B5537" s="2">
        <v>45888</v>
      </c>
      <c r="C5537" s="3">
        <v>16</v>
      </c>
      <c r="D5537" s="3">
        <v>72.47</v>
      </c>
      <c r="E5537" s="3">
        <v>141.74</v>
      </c>
      <c r="F5537" s="3">
        <v>2945.9</v>
      </c>
    </row>
    <row r="5538" spans="2:6" x14ac:dyDescent="0.35">
      <c r="B5538" s="2">
        <v>45888</v>
      </c>
      <c r="C5538" s="3">
        <v>17</v>
      </c>
      <c r="D5538" s="3">
        <v>92.09</v>
      </c>
      <c r="E5538" s="3">
        <v>180.11</v>
      </c>
      <c r="F5538" s="3">
        <v>2688.8</v>
      </c>
    </row>
    <row r="5539" spans="2:6" x14ac:dyDescent="0.35">
      <c r="B5539" s="2">
        <v>45888</v>
      </c>
      <c r="C5539" s="3">
        <v>18</v>
      </c>
      <c r="D5539" s="3">
        <v>108.64</v>
      </c>
      <c r="E5539" s="3">
        <v>212.48</v>
      </c>
      <c r="F5539" s="3">
        <v>3005.9</v>
      </c>
    </row>
    <row r="5540" spans="2:6" x14ac:dyDescent="0.35">
      <c r="B5540" s="2">
        <v>45888</v>
      </c>
      <c r="C5540" s="3">
        <v>19</v>
      </c>
      <c r="D5540" s="3">
        <v>128.03</v>
      </c>
      <c r="E5540" s="3">
        <v>250.4</v>
      </c>
      <c r="F5540" s="3">
        <v>3007.4</v>
      </c>
    </row>
    <row r="5541" spans="2:6" x14ac:dyDescent="0.35">
      <c r="B5541" s="2">
        <v>45888</v>
      </c>
      <c r="C5541" s="3">
        <v>20</v>
      </c>
      <c r="D5541" s="3">
        <v>177.48</v>
      </c>
      <c r="E5541" s="3">
        <v>347.12</v>
      </c>
      <c r="F5541" s="3">
        <v>3423.6</v>
      </c>
    </row>
    <row r="5542" spans="2:6" x14ac:dyDescent="0.35">
      <c r="B5542" s="2">
        <v>45888</v>
      </c>
      <c r="C5542" s="3">
        <v>21</v>
      </c>
      <c r="D5542" s="3">
        <v>178.08</v>
      </c>
      <c r="E5542" s="3">
        <v>348.29</v>
      </c>
      <c r="F5542" s="3">
        <v>3610</v>
      </c>
    </row>
    <row r="5543" spans="2:6" x14ac:dyDescent="0.35">
      <c r="B5543" s="2">
        <v>45888</v>
      </c>
      <c r="C5543" s="3">
        <v>22</v>
      </c>
      <c r="D5543" s="3">
        <v>117.16</v>
      </c>
      <c r="E5543" s="3">
        <v>229.15</v>
      </c>
      <c r="F5543" s="3">
        <v>3133</v>
      </c>
    </row>
    <row r="5544" spans="2:6" x14ac:dyDescent="0.35">
      <c r="B5544" s="2">
        <v>45888</v>
      </c>
      <c r="C5544" s="3">
        <v>23</v>
      </c>
      <c r="D5544" s="3">
        <v>105.3</v>
      </c>
      <c r="E5544" s="3">
        <v>205.95</v>
      </c>
      <c r="F5544" s="3">
        <v>3069.5</v>
      </c>
    </row>
    <row r="5545" spans="2:6" x14ac:dyDescent="0.35">
      <c r="B5545" s="2">
        <v>45888</v>
      </c>
      <c r="C5545" s="3">
        <v>24</v>
      </c>
      <c r="D5545" s="3">
        <v>98.41</v>
      </c>
      <c r="E5545" s="3">
        <v>192.47</v>
      </c>
      <c r="F5545" s="3">
        <v>3504.6</v>
      </c>
    </row>
    <row r="5546" spans="2:6" x14ac:dyDescent="0.35">
      <c r="B5546" s="2">
        <v>45889</v>
      </c>
      <c r="C5546" s="3">
        <v>1</v>
      </c>
      <c r="D5546" s="3">
        <v>96.74</v>
      </c>
      <c r="E5546" s="3">
        <v>189.21</v>
      </c>
      <c r="F5546" s="3">
        <v>2967.1</v>
      </c>
    </row>
    <row r="5547" spans="2:6" x14ac:dyDescent="0.35">
      <c r="B5547" s="2">
        <v>45889</v>
      </c>
      <c r="C5547" s="3">
        <v>2</v>
      </c>
      <c r="D5547" s="3">
        <v>91.94</v>
      </c>
      <c r="E5547" s="3">
        <v>179.82</v>
      </c>
      <c r="F5547" s="3">
        <v>2805.4</v>
      </c>
    </row>
    <row r="5548" spans="2:6" x14ac:dyDescent="0.35">
      <c r="B5548" s="2">
        <v>45889</v>
      </c>
      <c r="C5548" s="3">
        <v>3</v>
      </c>
      <c r="D5548" s="3">
        <v>86.46</v>
      </c>
      <c r="E5548" s="3">
        <v>169.1</v>
      </c>
      <c r="F5548" s="3">
        <v>2874.7</v>
      </c>
    </row>
    <row r="5549" spans="2:6" x14ac:dyDescent="0.35">
      <c r="B5549" s="2">
        <v>45889</v>
      </c>
      <c r="C5549" s="3">
        <v>4</v>
      </c>
      <c r="D5549" s="3">
        <v>84.49</v>
      </c>
      <c r="E5549" s="3">
        <v>165.25</v>
      </c>
      <c r="F5549" s="3">
        <v>2808.7</v>
      </c>
    </row>
    <row r="5550" spans="2:6" x14ac:dyDescent="0.35">
      <c r="B5550" s="2">
        <v>45889</v>
      </c>
      <c r="C5550" s="3">
        <v>5</v>
      </c>
      <c r="D5550" s="3">
        <v>88.31</v>
      </c>
      <c r="E5550" s="3">
        <v>172.72</v>
      </c>
      <c r="F5550" s="3">
        <v>2810.6</v>
      </c>
    </row>
    <row r="5551" spans="2:6" x14ac:dyDescent="0.35">
      <c r="B5551" s="2">
        <v>45889</v>
      </c>
      <c r="C5551" s="3">
        <v>6</v>
      </c>
      <c r="D5551" s="3">
        <v>97.22</v>
      </c>
      <c r="E5551" s="3">
        <v>190.15</v>
      </c>
      <c r="F5551" s="3">
        <v>3175.1</v>
      </c>
    </row>
    <row r="5552" spans="2:6" x14ac:dyDescent="0.35">
      <c r="B5552" s="2">
        <v>45889</v>
      </c>
      <c r="C5552" s="3">
        <v>7</v>
      </c>
      <c r="D5552" s="3">
        <v>108.72</v>
      </c>
      <c r="E5552" s="3">
        <v>212.64</v>
      </c>
      <c r="F5552" s="3">
        <v>3070.7</v>
      </c>
    </row>
    <row r="5553" spans="2:6" x14ac:dyDescent="0.35">
      <c r="B5553" s="2">
        <v>45889</v>
      </c>
      <c r="C5553" s="3">
        <v>8</v>
      </c>
      <c r="D5553" s="3">
        <v>107.85</v>
      </c>
      <c r="E5553" s="3">
        <v>210.94</v>
      </c>
      <c r="F5553" s="3">
        <v>3685.1</v>
      </c>
    </row>
    <row r="5554" spans="2:6" x14ac:dyDescent="0.35">
      <c r="B5554" s="2">
        <v>45889</v>
      </c>
      <c r="C5554" s="3">
        <v>9</v>
      </c>
      <c r="D5554" s="3">
        <v>87.6</v>
      </c>
      <c r="E5554" s="3">
        <v>171.33</v>
      </c>
      <c r="F5554" s="3">
        <v>3997.7</v>
      </c>
    </row>
    <row r="5555" spans="2:6" x14ac:dyDescent="0.35">
      <c r="B5555" s="2">
        <v>45889</v>
      </c>
      <c r="C5555" s="3">
        <v>10</v>
      </c>
      <c r="D5555" s="3">
        <v>35.35</v>
      </c>
      <c r="E5555" s="3">
        <v>69.14</v>
      </c>
      <c r="F5555" s="3">
        <v>4177.1000000000004</v>
      </c>
    </row>
    <row r="5556" spans="2:6" x14ac:dyDescent="0.35">
      <c r="B5556" s="2">
        <v>45889</v>
      </c>
      <c r="C5556" s="3">
        <v>11</v>
      </c>
      <c r="D5556" s="3">
        <v>13.62</v>
      </c>
      <c r="E5556" s="3">
        <v>26.64</v>
      </c>
      <c r="F5556" s="3">
        <v>4178.3</v>
      </c>
    </row>
    <row r="5557" spans="2:6" x14ac:dyDescent="0.35">
      <c r="B5557" s="2">
        <v>45889</v>
      </c>
      <c r="C5557" s="3">
        <v>12</v>
      </c>
      <c r="D5557" s="3">
        <v>35</v>
      </c>
      <c r="E5557" s="3">
        <v>68.45</v>
      </c>
      <c r="F5557" s="3">
        <v>4271.6000000000004</v>
      </c>
    </row>
    <row r="5558" spans="2:6" x14ac:dyDescent="0.35">
      <c r="B5558" s="2">
        <v>45889</v>
      </c>
      <c r="C5558" s="3">
        <v>13</v>
      </c>
      <c r="D5558" s="3">
        <v>15.37</v>
      </c>
      <c r="E5558" s="3">
        <v>30.06</v>
      </c>
      <c r="F5558" s="3">
        <v>4300.8999999999996</v>
      </c>
    </row>
    <row r="5559" spans="2:6" x14ac:dyDescent="0.35">
      <c r="B5559" s="2">
        <v>45889</v>
      </c>
      <c r="C5559" s="3">
        <v>14</v>
      </c>
      <c r="D5559" s="3">
        <v>15.99</v>
      </c>
      <c r="E5559" s="3">
        <v>31.27</v>
      </c>
      <c r="F5559" s="3">
        <v>4342</v>
      </c>
    </row>
    <row r="5560" spans="2:6" x14ac:dyDescent="0.35">
      <c r="B5560" s="2">
        <v>45889</v>
      </c>
      <c r="C5560" s="3">
        <v>15</v>
      </c>
      <c r="D5560" s="3">
        <v>40</v>
      </c>
      <c r="E5560" s="3">
        <v>78.23</v>
      </c>
      <c r="F5560" s="3">
        <v>4302</v>
      </c>
    </row>
    <row r="5561" spans="2:6" x14ac:dyDescent="0.35">
      <c r="B5561" s="2">
        <v>45889</v>
      </c>
      <c r="C5561" s="3">
        <v>16</v>
      </c>
      <c r="D5561" s="3">
        <v>59.45</v>
      </c>
      <c r="E5561" s="3">
        <v>116.27</v>
      </c>
      <c r="F5561" s="3">
        <v>3972.8</v>
      </c>
    </row>
    <row r="5562" spans="2:6" x14ac:dyDescent="0.35">
      <c r="B5562" s="2">
        <v>45889</v>
      </c>
      <c r="C5562" s="3">
        <v>17</v>
      </c>
      <c r="D5562" s="3">
        <v>77.78</v>
      </c>
      <c r="E5562" s="3">
        <v>152.12</v>
      </c>
      <c r="F5562" s="3">
        <v>3252</v>
      </c>
    </row>
    <row r="5563" spans="2:6" x14ac:dyDescent="0.35">
      <c r="B5563" s="2">
        <v>45889</v>
      </c>
      <c r="C5563" s="3">
        <v>18</v>
      </c>
      <c r="D5563" s="3">
        <v>103.15</v>
      </c>
      <c r="E5563" s="3">
        <v>201.74</v>
      </c>
      <c r="F5563" s="3">
        <v>3002.5</v>
      </c>
    </row>
    <row r="5564" spans="2:6" x14ac:dyDescent="0.35">
      <c r="B5564" s="2">
        <v>45889</v>
      </c>
      <c r="C5564" s="3">
        <v>19</v>
      </c>
      <c r="D5564" s="3">
        <v>116.18</v>
      </c>
      <c r="E5564" s="3">
        <v>227.23</v>
      </c>
      <c r="F5564" s="3">
        <v>3410.6</v>
      </c>
    </row>
    <row r="5565" spans="2:6" x14ac:dyDescent="0.35">
      <c r="B5565" s="2">
        <v>45889</v>
      </c>
      <c r="C5565" s="3">
        <v>20</v>
      </c>
      <c r="D5565" s="3">
        <v>133.16999999999999</v>
      </c>
      <c r="E5565" s="3">
        <v>260.45999999999998</v>
      </c>
      <c r="F5565" s="3">
        <v>3363.1</v>
      </c>
    </row>
    <row r="5566" spans="2:6" x14ac:dyDescent="0.35">
      <c r="B5566" s="2">
        <v>45889</v>
      </c>
      <c r="C5566" s="3">
        <v>21</v>
      </c>
      <c r="D5566" s="3">
        <v>135.79</v>
      </c>
      <c r="E5566" s="3">
        <v>265.58</v>
      </c>
      <c r="F5566" s="3">
        <v>3509</v>
      </c>
    </row>
    <row r="5567" spans="2:6" x14ac:dyDescent="0.35">
      <c r="B5567" s="2">
        <v>45889</v>
      </c>
      <c r="C5567" s="3">
        <v>22</v>
      </c>
      <c r="D5567" s="3">
        <v>117.1</v>
      </c>
      <c r="E5567" s="3">
        <v>229.03</v>
      </c>
      <c r="F5567" s="3">
        <v>3447.2</v>
      </c>
    </row>
    <row r="5568" spans="2:6" x14ac:dyDescent="0.35">
      <c r="B5568" s="2">
        <v>45889</v>
      </c>
      <c r="C5568" s="3">
        <v>23</v>
      </c>
      <c r="D5568" s="3">
        <v>108.72</v>
      </c>
      <c r="E5568" s="3">
        <v>212.64</v>
      </c>
      <c r="F5568" s="3">
        <v>3620.8</v>
      </c>
    </row>
    <row r="5569" spans="2:6" x14ac:dyDescent="0.35">
      <c r="B5569" s="2">
        <v>45889</v>
      </c>
      <c r="C5569" s="3">
        <v>24</v>
      </c>
      <c r="D5569" s="3">
        <v>100.14</v>
      </c>
      <c r="E5569" s="3">
        <v>195.86</v>
      </c>
      <c r="F5569" s="3">
        <v>3876.5</v>
      </c>
    </row>
    <row r="5570" spans="2:6" x14ac:dyDescent="0.35">
      <c r="B5570" s="2">
        <v>45890</v>
      </c>
      <c r="C5570" s="3">
        <v>1</v>
      </c>
      <c r="D5570" s="3">
        <v>95.38</v>
      </c>
      <c r="E5570" s="3">
        <v>186.55</v>
      </c>
      <c r="F5570" s="3">
        <v>3829.5</v>
      </c>
    </row>
    <row r="5571" spans="2:6" x14ac:dyDescent="0.35">
      <c r="B5571" s="2">
        <v>45890</v>
      </c>
      <c r="C5571" s="3">
        <v>2</v>
      </c>
      <c r="D5571" s="3">
        <v>85</v>
      </c>
      <c r="E5571" s="3">
        <v>166.25</v>
      </c>
      <c r="F5571" s="3">
        <v>3864.4</v>
      </c>
    </row>
    <row r="5572" spans="2:6" x14ac:dyDescent="0.35">
      <c r="B5572" s="2">
        <v>45890</v>
      </c>
      <c r="C5572" s="3">
        <v>3</v>
      </c>
      <c r="D5572" s="3">
        <v>83.94</v>
      </c>
      <c r="E5572" s="3">
        <v>164.17</v>
      </c>
      <c r="F5572" s="3">
        <v>3759.3</v>
      </c>
    </row>
    <row r="5573" spans="2:6" x14ac:dyDescent="0.35">
      <c r="B5573" s="2">
        <v>45890</v>
      </c>
      <c r="C5573" s="3">
        <v>4</v>
      </c>
      <c r="D5573" s="3">
        <v>86.46</v>
      </c>
      <c r="E5573" s="3">
        <v>169.1</v>
      </c>
      <c r="F5573" s="3">
        <v>3500.1</v>
      </c>
    </row>
    <row r="5574" spans="2:6" x14ac:dyDescent="0.35">
      <c r="B5574" s="2">
        <v>45890</v>
      </c>
      <c r="C5574" s="3">
        <v>5</v>
      </c>
      <c r="D5574" s="3">
        <v>87.34</v>
      </c>
      <c r="E5574" s="3">
        <v>170.82</v>
      </c>
      <c r="F5574" s="3">
        <v>3500</v>
      </c>
    </row>
    <row r="5575" spans="2:6" x14ac:dyDescent="0.35">
      <c r="B5575" s="2">
        <v>45890</v>
      </c>
      <c r="C5575" s="3">
        <v>6</v>
      </c>
      <c r="D5575" s="3">
        <v>102.39</v>
      </c>
      <c r="E5575" s="3">
        <v>200.26</v>
      </c>
      <c r="F5575" s="3">
        <v>3322</v>
      </c>
    </row>
    <row r="5576" spans="2:6" x14ac:dyDescent="0.35">
      <c r="B5576" s="2">
        <v>45890</v>
      </c>
      <c r="C5576" s="3">
        <v>7</v>
      </c>
      <c r="D5576" s="3">
        <v>110.04</v>
      </c>
      <c r="E5576" s="3">
        <v>215.22</v>
      </c>
      <c r="F5576" s="3">
        <v>3579.7</v>
      </c>
    </row>
    <row r="5577" spans="2:6" x14ac:dyDescent="0.35">
      <c r="B5577" s="2">
        <v>45890</v>
      </c>
      <c r="C5577" s="3">
        <v>8</v>
      </c>
      <c r="D5577" s="3">
        <v>111.07</v>
      </c>
      <c r="E5577" s="3">
        <v>217.23</v>
      </c>
      <c r="F5577" s="3">
        <v>3302.3</v>
      </c>
    </row>
    <row r="5578" spans="2:6" x14ac:dyDescent="0.35">
      <c r="B5578" s="2">
        <v>45890</v>
      </c>
      <c r="C5578" s="3">
        <v>9</v>
      </c>
      <c r="D5578" s="3">
        <v>84.43</v>
      </c>
      <c r="E5578" s="3">
        <v>165.13</v>
      </c>
      <c r="F5578" s="3">
        <v>3950</v>
      </c>
    </row>
    <row r="5579" spans="2:6" x14ac:dyDescent="0.35">
      <c r="B5579" s="2">
        <v>45890</v>
      </c>
      <c r="C5579" s="3">
        <v>10</v>
      </c>
      <c r="D5579" s="3">
        <v>54.12</v>
      </c>
      <c r="E5579" s="3">
        <v>105.85</v>
      </c>
      <c r="F5579" s="3">
        <v>4039.2</v>
      </c>
    </row>
    <row r="5580" spans="2:6" x14ac:dyDescent="0.35">
      <c r="B5580" s="2">
        <v>45890</v>
      </c>
      <c r="C5580" s="3">
        <v>11</v>
      </c>
      <c r="D5580" s="3">
        <v>20</v>
      </c>
      <c r="E5580" s="3">
        <v>39.119999999999997</v>
      </c>
      <c r="F5580" s="3">
        <v>4094.4</v>
      </c>
    </row>
    <row r="5581" spans="2:6" x14ac:dyDescent="0.35">
      <c r="B5581" s="2">
        <v>45890</v>
      </c>
      <c r="C5581" s="3">
        <v>12</v>
      </c>
      <c r="D5581" s="3">
        <v>25.99</v>
      </c>
      <c r="E5581" s="3">
        <v>50.83</v>
      </c>
      <c r="F5581" s="3">
        <v>4263</v>
      </c>
    </row>
    <row r="5582" spans="2:6" x14ac:dyDescent="0.35">
      <c r="B5582" s="2">
        <v>45890</v>
      </c>
      <c r="C5582" s="3">
        <v>13</v>
      </c>
      <c r="D5582" s="3">
        <v>16</v>
      </c>
      <c r="E5582" s="3">
        <v>31.29</v>
      </c>
      <c r="F5582" s="3">
        <v>4379</v>
      </c>
    </row>
    <row r="5583" spans="2:6" x14ac:dyDescent="0.35">
      <c r="B5583" s="2">
        <v>45890</v>
      </c>
      <c r="C5583" s="3">
        <v>14</v>
      </c>
      <c r="D5583" s="3">
        <v>31</v>
      </c>
      <c r="E5583" s="3">
        <v>60.63</v>
      </c>
      <c r="F5583" s="3">
        <v>4437.2</v>
      </c>
    </row>
    <row r="5584" spans="2:6" x14ac:dyDescent="0.35">
      <c r="B5584" s="2">
        <v>45890</v>
      </c>
      <c r="C5584" s="3">
        <v>15</v>
      </c>
      <c r="D5584" s="3">
        <v>57.69</v>
      </c>
      <c r="E5584" s="3">
        <v>112.83</v>
      </c>
      <c r="F5584" s="3">
        <v>4416</v>
      </c>
    </row>
    <row r="5585" spans="2:6" x14ac:dyDescent="0.35">
      <c r="B5585" s="2">
        <v>45890</v>
      </c>
      <c r="C5585" s="3">
        <v>16</v>
      </c>
      <c r="D5585" s="3">
        <v>80</v>
      </c>
      <c r="E5585" s="3">
        <v>156.47</v>
      </c>
      <c r="F5585" s="3">
        <v>3987.1</v>
      </c>
    </row>
    <row r="5586" spans="2:6" x14ac:dyDescent="0.35">
      <c r="B5586" s="2">
        <v>45890</v>
      </c>
      <c r="C5586" s="3">
        <v>17</v>
      </c>
      <c r="D5586" s="3">
        <v>94.18</v>
      </c>
      <c r="E5586" s="3">
        <v>184.2</v>
      </c>
      <c r="F5586" s="3">
        <v>3346.1</v>
      </c>
    </row>
    <row r="5587" spans="2:6" x14ac:dyDescent="0.35">
      <c r="B5587" s="2">
        <v>45890</v>
      </c>
      <c r="C5587" s="3">
        <v>18</v>
      </c>
      <c r="D5587" s="3">
        <v>108.75</v>
      </c>
      <c r="E5587" s="3">
        <v>212.7</v>
      </c>
      <c r="F5587" s="3">
        <v>3313.2</v>
      </c>
    </row>
    <row r="5588" spans="2:6" x14ac:dyDescent="0.35">
      <c r="B5588" s="2">
        <v>45890</v>
      </c>
      <c r="C5588" s="3">
        <v>19</v>
      </c>
      <c r="D5588" s="3">
        <v>125.65</v>
      </c>
      <c r="E5588" s="3">
        <v>245.75</v>
      </c>
      <c r="F5588" s="3">
        <v>3892.5</v>
      </c>
    </row>
    <row r="5589" spans="2:6" x14ac:dyDescent="0.35">
      <c r="B5589" s="2">
        <v>45890</v>
      </c>
      <c r="C5589" s="3">
        <v>20</v>
      </c>
      <c r="D5589" s="3">
        <v>138.58000000000001</v>
      </c>
      <c r="E5589" s="3">
        <v>271.04000000000002</v>
      </c>
      <c r="F5589" s="3">
        <v>3593.3</v>
      </c>
    </row>
    <row r="5590" spans="2:6" x14ac:dyDescent="0.35">
      <c r="B5590" s="2">
        <v>45890</v>
      </c>
      <c r="C5590" s="3">
        <v>21</v>
      </c>
      <c r="D5590" s="3">
        <v>142.9</v>
      </c>
      <c r="E5590" s="3">
        <v>279.49</v>
      </c>
      <c r="F5590" s="3">
        <v>3230.1</v>
      </c>
    </row>
    <row r="5591" spans="2:6" x14ac:dyDescent="0.35">
      <c r="B5591" s="2">
        <v>45890</v>
      </c>
      <c r="C5591" s="3">
        <v>22</v>
      </c>
      <c r="D5591" s="3">
        <v>115.74</v>
      </c>
      <c r="E5591" s="3">
        <v>226.37</v>
      </c>
      <c r="F5591" s="3">
        <v>3333.2</v>
      </c>
    </row>
    <row r="5592" spans="2:6" x14ac:dyDescent="0.35">
      <c r="B5592" s="2">
        <v>45890</v>
      </c>
      <c r="C5592" s="3">
        <v>23</v>
      </c>
      <c r="D5592" s="3">
        <v>102.03</v>
      </c>
      <c r="E5592" s="3">
        <v>199.55</v>
      </c>
      <c r="F5592" s="3">
        <v>3692.4</v>
      </c>
    </row>
    <row r="5593" spans="2:6" x14ac:dyDescent="0.35">
      <c r="B5593" s="2">
        <v>45890</v>
      </c>
      <c r="C5593" s="3">
        <v>24</v>
      </c>
      <c r="D5593" s="3">
        <v>91.96</v>
      </c>
      <c r="E5593" s="3">
        <v>179.86</v>
      </c>
      <c r="F5593" s="3">
        <v>3974.5</v>
      </c>
    </row>
    <row r="5594" spans="2:6" x14ac:dyDescent="0.35">
      <c r="B5594" s="2">
        <v>45891</v>
      </c>
      <c r="C5594" s="3">
        <v>1</v>
      </c>
      <c r="D5594" s="3">
        <v>87.16</v>
      </c>
      <c r="E5594" s="3">
        <v>170.47</v>
      </c>
      <c r="F5594" s="3">
        <v>3731.3</v>
      </c>
    </row>
    <row r="5595" spans="2:6" x14ac:dyDescent="0.35">
      <c r="B5595" s="2">
        <v>45891</v>
      </c>
      <c r="C5595" s="3">
        <v>2</v>
      </c>
      <c r="D5595" s="3">
        <v>79.209999999999994</v>
      </c>
      <c r="E5595" s="3">
        <v>154.91999999999999</v>
      </c>
      <c r="F5595" s="3">
        <v>3763.1</v>
      </c>
    </row>
    <row r="5596" spans="2:6" x14ac:dyDescent="0.35">
      <c r="B5596" s="2">
        <v>45891</v>
      </c>
      <c r="C5596" s="3">
        <v>3</v>
      </c>
      <c r="D5596" s="3">
        <v>75.650000000000006</v>
      </c>
      <c r="E5596" s="3">
        <v>147.96</v>
      </c>
      <c r="F5596" s="3">
        <v>3623.9</v>
      </c>
    </row>
    <row r="5597" spans="2:6" x14ac:dyDescent="0.35">
      <c r="B5597" s="2">
        <v>45891</v>
      </c>
      <c r="C5597" s="3">
        <v>4</v>
      </c>
      <c r="D5597" s="3">
        <v>74.010000000000005</v>
      </c>
      <c r="E5597" s="3">
        <v>144.75</v>
      </c>
      <c r="F5597" s="3">
        <v>3557</v>
      </c>
    </row>
    <row r="5598" spans="2:6" x14ac:dyDescent="0.35">
      <c r="B5598" s="2">
        <v>45891</v>
      </c>
      <c r="C5598" s="3">
        <v>5</v>
      </c>
      <c r="D5598" s="3">
        <v>73.11</v>
      </c>
      <c r="E5598" s="3">
        <v>142.99</v>
      </c>
      <c r="F5598" s="3">
        <v>3592.8</v>
      </c>
    </row>
    <row r="5599" spans="2:6" x14ac:dyDescent="0.35">
      <c r="B5599" s="2">
        <v>45891</v>
      </c>
      <c r="C5599" s="3">
        <v>6</v>
      </c>
      <c r="D5599" s="3">
        <v>83.62</v>
      </c>
      <c r="E5599" s="3">
        <v>163.55000000000001</v>
      </c>
      <c r="F5599" s="3">
        <v>3693.8</v>
      </c>
    </row>
    <row r="5600" spans="2:6" x14ac:dyDescent="0.35">
      <c r="B5600" s="2">
        <v>45891</v>
      </c>
      <c r="C5600" s="3">
        <v>7</v>
      </c>
      <c r="D5600" s="3">
        <v>102.93</v>
      </c>
      <c r="E5600" s="3">
        <v>201.31</v>
      </c>
      <c r="F5600" s="3">
        <v>3111.7</v>
      </c>
    </row>
    <row r="5601" spans="2:6" x14ac:dyDescent="0.35">
      <c r="B5601" s="2">
        <v>45891</v>
      </c>
      <c r="C5601" s="3">
        <v>8</v>
      </c>
      <c r="D5601" s="3">
        <v>104.36</v>
      </c>
      <c r="E5601" s="3">
        <v>204.11</v>
      </c>
      <c r="F5601" s="3">
        <v>3698.1</v>
      </c>
    </row>
    <row r="5602" spans="2:6" x14ac:dyDescent="0.35">
      <c r="B5602" s="2">
        <v>45891</v>
      </c>
      <c r="C5602" s="3">
        <v>9</v>
      </c>
      <c r="D5602" s="3">
        <v>60.95</v>
      </c>
      <c r="E5602" s="3">
        <v>119.21</v>
      </c>
      <c r="F5602" s="3">
        <v>3457.7</v>
      </c>
    </row>
    <row r="5603" spans="2:6" x14ac:dyDescent="0.35">
      <c r="B5603" s="2">
        <v>45891</v>
      </c>
      <c r="C5603" s="3">
        <v>10</v>
      </c>
      <c r="D5603" s="3">
        <v>20</v>
      </c>
      <c r="E5603" s="3">
        <v>39.119999999999997</v>
      </c>
      <c r="F5603" s="3">
        <v>4018.3</v>
      </c>
    </row>
    <row r="5604" spans="2:6" x14ac:dyDescent="0.35">
      <c r="B5604" s="2">
        <v>45891</v>
      </c>
      <c r="C5604" s="3">
        <v>11</v>
      </c>
      <c r="D5604" s="3">
        <v>11.95</v>
      </c>
      <c r="E5604" s="3">
        <v>23.37</v>
      </c>
      <c r="F5604" s="3">
        <v>4220.3</v>
      </c>
    </row>
    <row r="5605" spans="2:6" x14ac:dyDescent="0.35">
      <c r="B5605" s="2">
        <v>45891</v>
      </c>
      <c r="C5605" s="3">
        <v>12</v>
      </c>
      <c r="D5605" s="3">
        <v>41.3</v>
      </c>
      <c r="E5605" s="3">
        <v>80.78</v>
      </c>
      <c r="F5605" s="3">
        <v>3861.6</v>
      </c>
    </row>
    <row r="5606" spans="2:6" x14ac:dyDescent="0.35">
      <c r="B5606" s="2">
        <v>45891</v>
      </c>
      <c r="C5606" s="3">
        <v>13</v>
      </c>
      <c r="D5606" s="3">
        <v>15.95</v>
      </c>
      <c r="E5606" s="3">
        <v>31.2</v>
      </c>
      <c r="F5606" s="3">
        <v>3692.2</v>
      </c>
    </row>
    <row r="5607" spans="2:6" x14ac:dyDescent="0.35">
      <c r="B5607" s="2">
        <v>45891</v>
      </c>
      <c r="C5607" s="3">
        <v>14</v>
      </c>
      <c r="D5607" s="3">
        <v>5.24</v>
      </c>
      <c r="E5607" s="3">
        <v>10.25</v>
      </c>
      <c r="F5607" s="3">
        <v>3749.3</v>
      </c>
    </row>
    <row r="5608" spans="2:6" x14ac:dyDescent="0.35">
      <c r="B5608" s="2">
        <v>45891</v>
      </c>
      <c r="C5608" s="3">
        <v>15</v>
      </c>
      <c r="D5608" s="3">
        <v>1.52</v>
      </c>
      <c r="E5608" s="3">
        <v>2.97</v>
      </c>
      <c r="F5608" s="3">
        <v>4358.2</v>
      </c>
    </row>
    <row r="5609" spans="2:6" x14ac:dyDescent="0.35">
      <c r="B5609" s="2">
        <v>45891</v>
      </c>
      <c r="C5609" s="3">
        <v>16</v>
      </c>
      <c r="D5609" s="3">
        <v>5.92</v>
      </c>
      <c r="E5609" s="3">
        <v>11.58</v>
      </c>
      <c r="F5609" s="3">
        <v>4060.9</v>
      </c>
    </row>
    <row r="5610" spans="2:6" x14ac:dyDescent="0.35">
      <c r="B5610" s="2">
        <v>45891</v>
      </c>
      <c r="C5610" s="3">
        <v>17</v>
      </c>
      <c r="D5610" s="3">
        <v>47.38</v>
      </c>
      <c r="E5610" s="3">
        <v>92.67</v>
      </c>
      <c r="F5610" s="3">
        <v>4130.6000000000004</v>
      </c>
    </row>
    <row r="5611" spans="2:6" x14ac:dyDescent="0.35">
      <c r="B5611" s="2">
        <v>45891</v>
      </c>
      <c r="C5611" s="3">
        <v>18</v>
      </c>
      <c r="D5611" s="3">
        <v>71.650000000000006</v>
      </c>
      <c r="E5611" s="3">
        <v>140.13999999999999</v>
      </c>
      <c r="F5611" s="3">
        <v>3928.1</v>
      </c>
    </row>
    <row r="5612" spans="2:6" x14ac:dyDescent="0.35">
      <c r="B5612" s="2">
        <v>45891</v>
      </c>
      <c r="C5612" s="3">
        <v>19</v>
      </c>
      <c r="D5612" s="3">
        <v>92.91</v>
      </c>
      <c r="E5612" s="3">
        <v>181.72</v>
      </c>
      <c r="F5612" s="3">
        <v>3455.1</v>
      </c>
    </row>
    <row r="5613" spans="2:6" x14ac:dyDescent="0.35">
      <c r="B5613" s="2">
        <v>45891</v>
      </c>
      <c r="C5613" s="3">
        <v>20</v>
      </c>
      <c r="D5613" s="3">
        <v>103.82</v>
      </c>
      <c r="E5613" s="3">
        <v>203.05</v>
      </c>
      <c r="F5613" s="3">
        <v>2929</v>
      </c>
    </row>
    <row r="5614" spans="2:6" x14ac:dyDescent="0.35">
      <c r="B5614" s="2">
        <v>45891</v>
      </c>
      <c r="C5614" s="3">
        <v>21</v>
      </c>
      <c r="D5614" s="3">
        <v>112.74</v>
      </c>
      <c r="E5614" s="3">
        <v>220.5</v>
      </c>
      <c r="F5614" s="3">
        <v>3066.9</v>
      </c>
    </row>
    <row r="5615" spans="2:6" x14ac:dyDescent="0.35">
      <c r="B5615" s="2">
        <v>45891</v>
      </c>
      <c r="C5615" s="3">
        <v>22</v>
      </c>
      <c r="D5615" s="3">
        <v>107.33</v>
      </c>
      <c r="E5615" s="3">
        <v>209.92</v>
      </c>
      <c r="F5615" s="3">
        <v>3002.2</v>
      </c>
    </row>
    <row r="5616" spans="2:6" x14ac:dyDescent="0.35">
      <c r="B5616" s="2">
        <v>45891</v>
      </c>
      <c r="C5616" s="3">
        <v>23</v>
      </c>
      <c r="D5616" s="3">
        <v>102.93</v>
      </c>
      <c r="E5616" s="3">
        <v>201.31</v>
      </c>
      <c r="F5616" s="3">
        <v>3136.9</v>
      </c>
    </row>
    <row r="5617" spans="2:6" x14ac:dyDescent="0.35">
      <c r="B5617" s="2">
        <v>45891</v>
      </c>
      <c r="C5617" s="3">
        <v>24</v>
      </c>
      <c r="D5617" s="3">
        <v>94.37</v>
      </c>
      <c r="E5617" s="3">
        <v>184.57</v>
      </c>
      <c r="F5617" s="3">
        <v>3605</v>
      </c>
    </row>
    <row r="5618" spans="2:6" x14ac:dyDescent="0.35">
      <c r="B5618" s="2">
        <v>45892</v>
      </c>
      <c r="C5618" s="3">
        <v>1</v>
      </c>
      <c r="D5618" s="3">
        <v>95.33</v>
      </c>
      <c r="E5618" s="3">
        <v>186.45</v>
      </c>
      <c r="F5618" s="3">
        <v>2960.5</v>
      </c>
    </row>
    <row r="5619" spans="2:6" x14ac:dyDescent="0.35">
      <c r="B5619" s="2">
        <v>45892</v>
      </c>
      <c r="C5619" s="3">
        <v>2</v>
      </c>
      <c r="D5619" s="3">
        <v>89.32</v>
      </c>
      <c r="E5619" s="3">
        <v>174.69</v>
      </c>
      <c r="F5619" s="3">
        <v>3146.3</v>
      </c>
    </row>
    <row r="5620" spans="2:6" x14ac:dyDescent="0.35">
      <c r="B5620" s="2">
        <v>45892</v>
      </c>
      <c r="C5620" s="3">
        <v>3</v>
      </c>
      <c r="D5620" s="3">
        <v>87.14</v>
      </c>
      <c r="E5620" s="3">
        <v>170.43</v>
      </c>
      <c r="F5620" s="3">
        <v>3063.4</v>
      </c>
    </row>
    <row r="5621" spans="2:6" x14ac:dyDescent="0.35">
      <c r="B5621" s="2">
        <v>45892</v>
      </c>
      <c r="C5621" s="3">
        <v>4</v>
      </c>
      <c r="D5621" s="3">
        <v>84.57</v>
      </c>
      <c r="E5621" s="3">
        <v>165.4</v>
      </c>
      <c r="F5621" s="3">
        <v>3050.5</v>
      </c>
    </row>
    <row r="5622" spans="2:6" x14ac:dyDescent="0.35">
      <c r="B5622" s="2">
        <v>45892</v>
      </c>
      <c r="C5622" s="3">
        <v>5</v>
      </c>
      <c r="D5622" s="3">
        <v>84.7</v>
      </c>
      <c r="E5622" s="3">
        <v>165.66</v>
      </c>
      <c r="F5622" s="3">
        <v>2986.7</v>
      </c>
    </row>
    <row r="5623" spans="2:6" x14ac:dyDescent="0.35">
      <c r="B5623" s="2">
        <v>45892</v>
      </c>
      <c r="C5623" s="3">
        <v>6</v>
      </c>
      <c r="D5623" s="3">
        <v>85.01</v>
      </c>
      <c r="E5623" s="3">
        <v>166.27</v>
      </c>
      <c r="F5623" s="3">
        <v>2932.6</v>
      </c>
    </row>
    <row r="5624" spans="2:6" x14ac:dyDescent="0.35">
      <c r="B5624" s="2">
        <v>45892</v>
      </c>
      <c r="C5624" s="3">
        <v>7</v>
      </c>
      <c r="D5624" s="3">
        <v>86.43</v>
      </c>
      <c r="E5624" s="3">
        <v>169.04</v>
      </c>
      <c r="F5624" s="3">
        <v>2606.6</v>
      </c>
    </row>
    <row r="5625" spans="2:6" x14ac:dyDescent="0.35">
      <c r="B5625" s="2">
        <v>45892</v>
      </c>
      <c r="C5625" s="3">
        <v>8</v>
      </c>
      <c r="D5625" s="3">
        <v>86.74</v>
      </c>
      <c r="E5625" s="3">
        <v>169.65</v>
      </c>
      <c r="F5625" s="3">
        <v>3095.9</v>
      </c>
    </row>
    <row r="5626" spans="2:6" x14ac:dyDescent="0.35">
      <c r="B5626" s="2">
        <v>45892</v>
      </c>
      <c r="C5626" s="3">
        <v>9</v>
      </c>
      <c r="D5626" s="3">
        <v>70.599999999999994</v>
      </c>
      <c r="E5626" s="3">
        <v>138.08000000000001</v>
      </c>
      <c r="F5626" s="3">
        <v>3440.9</v>
      </c>
    </row>
    <row r="5627" spans="2:6" x14ac:dyDescent="0.35">
      <c r="B5627" s="2">
        <v>45892</v>
      </c>
      <c r="C5627" s="3">
        <v>10</v>
      </c>
      <c r="D5627" s="3">
        <v>8.43</v>
      </c>
      <c r="E5627" s="3">
        <v>16.489999999999998</v>
      </c>
      <c r="F5627" s="3">
        <v>3555</v>
      </c>
    </row>
    <row r="5628" spans="2:6" x14ac:dyDescent="0.35">
      <c r="B5628" s="2">
        <v>45892</v>
      </c>
      <c r="C5628" s="3">
        <v>11</v>
      </c>
      <c r="D5628" s="3">
        <v>7.63</v>
      </c>
      <c r="E5628" s="3">
        <v>14.92</v>
      </c>
      <c r="F5628" s="3">
        <v>3609</v>
      </c>
    </row>
    <row r="5629" spans="2:6" x14ac:dyDescent="0.35">
      <c r="B5629" s="2">
        <v>45892</v>
      </c>
      <c r="C5629" s="3">
        <v>12</v>
      </c>
      <c r="D5629" s="3">
        <v>3.34</v>
      </c>
      <c r="E5629" s="3">
        <v>6.53</v>
      </c>
      <c r="F5629" s="3">
        <v>3233.7</v>
      </c>
    </row>
    <row r="5630" spans="2:6" x14ac:dyDescent="0.35">
      <c r="B5630" s="2">
        <v>45892</v>
      </c>
      <c r="C5630" s="3">
        <v>13</v>
      </c>
      <c r="D5630" s="3">
        <v>1.35</v>
      </c>
      <c r="E5630" s="3">
        <v>2.64</v>
      </c>
      <c r="F5630" s="3">
        <v>3064.2</v>
      </c>
    </row>
    <row r="5631" spans="2:6" x14ac:dyDescent="0.35">
      <c r="B5631" s="2">
        <v>45892</v>
      </c>
      <c r="C5631" s="3">
        <v>14</v>
      </c>
      <c r="D5631" s="3">
        <v>7.0000000000000007E-2</v>
      </c>
      <c r="E5631" s="3">
        <v>0.14000000000000001</v>
      </c>
      <c r="F5631" s="3">
        <v>2791</v>
      </c>
    </row>
    <row r="5632" spans="2:6" x14ac:dyDescent="0.35">
      <c r="B5632" s="2">
        <v>45892</v>
      </c>
      <c r="C5632" s="3">
        <v>15</v>
      </c>
      <c r="D5632" s="3">
        <v>0.41</v>
      </c>
      <c r="E5632" s="3">
        <v>0.8</v>
      </c>
      <c r="F5632" s="3">
        <v>2971.6</v>
      </c>
    </row>
    <row r="5633" spans="2:6" x14ac:dyDescent="0.35">
      <c r="B5633" s="2">
        <v>45892</v>
      </c>
      <c r="C5633" s="3">
        <v>16</v>
      </c>
      <c r="D5633" s="3">
        <v>3.52</v>
      </c>
      <c r="E5633" s="3">
        <v>6.88</v>
      </c>
      <c r="F5633" s="3">
        <v>3220.3</v>
      </c>
    </row>
    <row r="5634" spans="2:6" x14ac:dyDescent="0.35">
      <c r="B5634" s="2">
        <v>45892</v>
      </c>
      <c r="C5634" s="3">
        <v>17</v>
      </c>
      <c r="D5634" s="3">
        <v>16.34</v>
      </c>
      <c r="E5634" s="3">
        <v>31.96</v>
      </c>
      <c r="F5634" s="3">
        <v>3537.7</v>
      </c>
    </row>
    <row r="5635" spans="2:6" x14ac:dyDescent="0.35">
      <c r="B5635" s="2">
        <v>45892</v>
      </c>
      <c r="C5635" s="3">
        <v>18</v>
      </c>
      <c r="D5635" s="3">
        <v>94.18</v>
      </c>
      <c r="E5635" s="3">
        <v>184.2</v>
      </c>
      <c r="F5635" s="3">
        <v>3042</v>
      </c>
    </row>
    <row r="5636" spans="2:6" x14ac:dyDescent="0.35">
      <c r="B5636" s="2">
        <v>45892</v>
      </c>
      <c r="C5636" s="3">
        <v>19</v>
      </c>
      <c r="D5636" s="3">
        <v>124.66</v>
      </c>
      <c r="E5636" s="3">
        <v>243.81</v>
      </c>
      <c r="F5636" s="3">
        <v>2668.2</v>
      </c>
    </row>
    <row r="5637" spans="2:6" x14ac:dyDescent="0.35">
      <c r="B5637" s="2">
        <v>45892</v>
      </c>
      <c r="C5637" s="3">
        <v>20</v>
      </c>
      <c r="D5637" s="3">
        <v>134.80000000000001</v>
      </c>
      <c r="E5637" s="3">
        <v>263.64999999999998</v>
      </c>
      <c r="F5637" s="3">
        <v>2770.5</v>
      </c>
    </row>
    <row r="5638" spans="2:6" x14ac:dyDescent="0.35">
      <c r="B5638" s="2">
        <v>45892</v>
      </c>
      <c r="C5638" s="3">
        <v>21</v>
      </c>
      <c r="D5638" s="3">
        <v>147.94999999999999</v>
      </c>
      <c r="E5638" s="3">
        <v>289.37</v>
      </c>
      <c r="F5638" s="3">
        <v>2914.7</v>
      </c>
    </row>
    <row r="5639" spans="2:6" x14ac:dyDescent="0.35">
      <c r="B5639" s="2">
        <v>45892</v>
      </c>
      <c r="C5639" s="3">
        <v>22</v>
      </c>
      <c r="D5639" s="3">
        <v>120.16</v>
      </c>
      <c r="E5639" s="3">
        <v>235.01</v>
      </c>
      <c r="F5639" s="3">
        <v>2734.8</v>
      </c>
    </row>
    <row r="5640" spans="2:6" x14ac:dyDescent="0.35">
      <c r="B5640" s="2">
        <v>45892</v>
      </c>
      <c r="C5640" s="3">
        <v>23</v>
      </c>
      <c r="D5640" s="3">
        <v>111.16</v>
      </c>
      <c r="E5640" s="3">
        <v>217.41</v>
      </c>
      <c r="F5640" s="3">
        <v>2891.2</v>
      </c>
    </row>
    <row r="5641" spans="2:6" x14ac:dyDescent="0.35">
      <c r="B5641" s="2">
        <v>45892</v>
      </c>
      <c r="C5641" s="3">
        <v>24</v>
      </c>
      <c r="D5641" s="3">
        <v>105.85</v>
      </c>
      <c r="E5641" s="3">
        <v>207.02</v>
      </c>
      <c r="F5641" s="3">
        <v>3131.7</v>
      </c>
    </row>
    <row r="5642" spans="2:6" x14ac:dyDescent="0.35">
      <c r="B5642" s="2">
        <v>45893</v>
      </c>
      <c r="C5642" s="3">
        <v>1</v>
      </c>
      <c r="D5642" s="3">
        <v>100.5</v>
      </c>
      <c r="E5642" s="3">
        <v>196.56</v>
      </c>
      <c r="F5642" s="3">
        <v>2793.5</v>
      </c>
    </row>
    <row r="5643" spans="2:6" x14ac:dyDescent="0.35">
      <c r="B5643" s="2">
        <v>45893</v>
      </c>
      <c r="C5643" s="3">
        <v>2</v>
      </c>
      <c r="D5643" s="3">
        <v>95.11</v>
      </c>
      <c r="E5643" s="3">
        <v>186.02</v>
      </c>
      <c r="F5643" s="3">
        <v>2815</v>
      </c>
    </row>
    <row r="5644" spans="2:6" x14ac:dyDescent="0.35">
      <c r="B5644" s="2">
        <v>45893</v>
      </c>
      <c r="C5644" s="3">
        <v>3</v>
      </c>
      <c r="D5644" s="3">
        <v>93.84</v>
      </c>
      <c r="E5644" s="3">
        <v>183.54</v>
      </c>
      <c r="F5644" s="3">
        <v>2502.1999999999998</v>
      </c>
    </row>
    <row r="5645" spans="2:6" x14ac:dyDescent="0.35">
      <c r="B5645" s="2">
        <v>45893</v>
      </c>
      <c r="C5645" s="3">
        <v>4</v>
      </c>
      <c r="D5645" s="3">
        <v>91.44</v>
      </c>
      <c r="E5645" s="3">
        <v>178.84</v>
      </c>
      <c r="F5645" s="3">
        <v>2290.3000000000002</v>
      </c>
    </row>
    <row r="5646" spans="2:6" x14ac:dyDescent="0.35">
      <c r="B5646" s="2">
        <v>45893</v>
      </c>
      <c r="C5646" s="3">
        <v>5</v>
      </c>
      <c r="D5646" s="3">
        <v>90.4</v>
      </c>
      <c r="E5646" s="3">
        <v>176.81</v>
      </c>
      <c r="F5646" s="3">
        <v>2293.6</v>
      </c>
    </row>
    <row r="5647" spans="2:6" x14ac:dyDescent="0.35">
      <c r="B5647" s="2">
        <v>45893</v>
      </c>
      <c r="C5647" s="3">
        <v>6</v>
      </c>
      <c r="D5647" s="3">
        <v>90.5</v>
      </c>
      <c r="E5647" s="3">
        <v>177</v>
      </c>
      <c r="F5647" s="3">
        <v>2438.6</v>
      </c>
    </row>
    <row r="5648" spans="2:6" x14ac:dyDescent="0.35">
      <c r="B5648" s="2">
        <v>45893</v>
      </c>
      <c r="C5648" s="3">
        <v>7</v>
      </c>
      <c r="D5648" s="3">
        <v>90</v>
      </c>
      <c r="E5648" s="3">
        <v>176.02</v>
      </c>
      <c r="F5648" s="3">
        <v>2720.8</v>
      </c>
    </row>
    <row r="5649" spans="2:6" x14ac:dyDescent="0.35">
      <c r="B5649" s="2">
        <v>45893</v>
      </c>
      <c r="C5649" s="3">
        <v>8</v>
      </c>
      <c r="D5649" s="3">
        <v>84.73</v>
      </c>
      <c r="E5649" s="3">
        <v>165.72</v>
      </c>
      <c r="F5649" s="3">
        <v>2665.4</v>
      </c>
    </row>
    <row r="5650" spans="2:6" x14ac:dyDescent="0.35">
      <c r="B5650" s="2">
        <v>45893</v>
      </c>
      <c r="C5650" s="3">
        <v>9</v>
      </c>
      <c r="D5650" s="3">
        <v>20.99</v>
      </c>
      <c r="E5650" s="3">
        <v>41.05</v>
      </c>
      <c r="F5650" s="3">
        <v>3357.4</v>
      </c>
    </row>
    <row r="5651" spans="2:6" x14ac:dyDescent="0.35">
      <c r="B5651" s="2">
        <v>45893</v>
      </c>
      <c r="C5651" s="3">
        <v>10</v>
      </c>
      <c r="D5651" s="3">
        <v>1.52</v>
      </c>
      <c r="E5651" s="3">
        <v>2.97</v>
      </c>
      <c r="F5651" s="3">
        <v>3379.2</v>
      </c>
    </row>
    <row r="5652" spans="2:6" x14ac:dyDescent="0.35">
      <c r="B5652" s="2">
        <v>45893</v>
      </c>
      <c r="C5652" s="3">
        <v>11</v>
      </c>
      <c r="D5652" s="3">
        <v>-0.01</v>
      </c>
      <c r="E5652" s="3">
        <v>-0.02</v>
      </c>
      <c r="F5652" s="3">
        <v>2744.3</v>
      </c>
    </row>
    <row r="5653" spans="2:6" x14ac:dyDescent="0.35">
      <c r="B5653" s="2">
        <v>45893</v>
      </c>
      <c r="C5653" s="3">
        <v>12</v>
      </c>
      <c r="D5653" s="3">
        <v>-7.0000000000000007E-2</v>
      </c>
      <c r="E5653" s="3">
        <v>-0.14000000000000001</v>
      </c>
      <c r="F5653" s="3">
        <v>2595.5</v>
      </c>
    </row>
    <row r="5654" spans="2:6" x14ac:dyDescent="0.35">
      <c r="B5654" s="2">
        <v>45893</v>
      </c>
      <c r="C5654" s="3">
        <v>13</v>
      </c>
      <c r="D5654" s="3">
        <v>-1.98</v>
      </c>
      <c r="E5654" s="3">
        <v>-3.87</v>
      </c>
      <c r="F5654" s="3">
        <v>3178.3</v>
      </c>
    </row>
    <row r="5655" spans="2:6" x14ac:dyDescent="0.35">
      <c r="B5655" s="2">
        <v>45893</v>
      </c>
      <c r="C5655" s="3">
        <v>14</v>
      </c>
      <c r="D5655" s="3">
        <v>-7.45</v>
      </c>
      <c r="E5655" s="3">
        <v>-14.57</v>
      </c>
      <c r="F5655" s="3">
        <v>3244</v>
      </c>
    </row>
    <row r="5656" spans="2:6" x14ac:dyDescent="0.35">
      <c r="B5656" s="2">
        <v>45893</v>
      </c>
      <c r="C5656" s="3">
        <v>15</v>
      </c>
      <c r="D5656" s="3">
        <v>-7.4</v>
      </c>
      <c r="E5656" s="3">
        <v>-14.47</v>
      </c>
      <c r="F5656" s="3">
        <v>3410.4</v>
      </c>
    </row>
    <row r="5657" spans="2:6" x14ac:dyDescent="0.35">
      <c r="B5657" s="2">
        <v>45893</v>
      </c>
      <c r="C5657" s="3">
        <v>16</v>
      </c>
      <c r="D5657" s="3">
        <v>-0.1</v>
      </c>
      <c r="E5657" s="3">
        <v>-0.2</v>
      </c>
      <c r="F5657" s="3">
        <v>3309.7</v>
      </c>
    </row>
    <row r="5658" spans="2:6" x14ac:dyDescent="0.35">
      <c r="B5658" s="2">
        <v>45893</v>
      </c>
      <c r="C5658" s="3">
        <v>17</v>
      </c>
      <c r="D5658" s="3">
        <v>0</v>
      </c>
      <c r="E5658" s="3">
        <v>0</v>
      </c>
      <c r="F5658" s="3">
        <v>3616.6</v>
      </c>
    </row>
    <row r="5659" spans="2:6" x14ac:dyDescent="0.35">
      <c r="B5659" s="2">
        <v>45893</v>
      </c>
      <c r="C5659" s="3">
        <v>18</v>
      </c>
      <c r="D5659" s="3">
        <v>67.61</v>
      </c>
      <c r="E5659" s="3">
        <v>132.22999999999999</v>
      </c>
      <c r="F5659" s="3">
        <v>3411.1</v>
      </c>
    </row>
    <row r="5660" spans="2:6" x14ac:dyDescent="0.35">
      <c r="B5660" s="2">
        <v>45893</v>
      </c>
      <c r="C5660" s="3">
        <v>19</v>
      </c>
      <c r="D5660" s="3">
        <v>102.1</v>
      </c>
      <c r="E5660" s="3">
        <v>199.69</v>
      </c>
      <c r="F5660" s="3">
        <v>3233.3</v>
      </c>
    </row>
    <row r="5661" spans="2:6" x14ac:dyDescent="0.35">
      <c r="B5661" s="2">
        <v>45893</v>
      </c>
      <c r="C5661" s="3">
        <v>20</v>
      </c>
      <c r="D5661" s="3">
        <v>110.34</v>
      </c>
      <c r="E5661" s="3">
        <v>215.81</v>
      </c>
      <c r="F5661" s="3">
        <v>2560.4</v>
      </c>
    </row>
    <row r="5662" spans="2:6" x14ac:dyDescent="0.35">
      <c r="B5662" s="2">
        <v>45893</v>
      </c>
      <c r="C5662" s="3">
        <v>21</v>
      </c>
      <c r="D5662" s="3">
        <v>117.2</v>
      </c>
      <c r="E5662" s="3">
        <v>229.22</v>
      </c>
      <c r="F5662" s="3">
        <v>2731.2</v>
      </c>
    </row>
    <row r="5663" spans="2:6" x14ac:dyDescent="0.35">
      <c r="B5663" s="2">
        <v>45893</v>
      </c>
      <c r="C5663" s="3">
        <v>22</v>
      </c>
      <c r="D5663" s="3">
        <v>114.32</v>
      </c>
      <c r="E5663" s="3">
        <v>223.59</v>
      </c>
      <c r="F5663" s="3">
        <v>2664.8</v>
      </c>
    </row>
    <row r="5664" spans="2:6" x14ac:dyDescent="0.35">
      <c r="B5664" s="2">
        <v>45893</v>
      </c>
      <c r="C5664" s="3">
        <v>23</v>
      </c>
      <c r="D5664" s="3">
        <v>107.5</v>
      </c>
      <c r="E5664" s="3">
        <v>210.25</v>
      </c>
      <c r="F5664" s="3">
        <v>3007.8</v>
      </c>
    </row>
    <row r="5665" spans="2:6" x14ac:dyDescent="0.35">
      <c r="B5665" s="2">
        <v>45893</v>
      </c>
      <c r="C5665" s="3">
        <v>24</v>
      </c>
      <c r="D5665" s="3">
        <v>100.52</v>
      </c>
      <c r="E5665" s="3">
        <v>196.6</v>
      </c>
      <c r="F5665" s="3">
        <v>2904.6</v>
      </c>
    </row>
    <row r="5666" spans="2:6" x14ac:dyDescent="0.35">
      <c r="B5666" s="2">
        <v>45894</v>
      </c>
      <c r="C5666" s="3">
        <v>1</v>
      </c>
      <c r="D5666" s="3">
        <v>95.28</v>
      </c>
      <c r="E5666" s="3">
        <v>186.35</v>
      </c>
      <c r="F5666" s="3">
        <v>3384.1</v>
      </c>
    </row>
    <row r="5667" spans="2:6" x14ac:dyDescent="0.35">
      <c r="B5667" s="2">
        <v>45894</v>
      </c>
      <c r="C5667" s="3">
        <v>2</v>
      </c>
      <c r="D5667" s="3">
        <v>87.03</v>
      </c>
      <c r="E5667" s="3">
        <v>170.22</v>
      </c>
      <c r="F5667" s="3">
        <v>3126</v>
      </c>
    </row>
    <row r="5668" spans="2:6" x14ac:dyDescent="0.35">
      <c r="B5668" s="2">
        <v>45894</v>
      </c>
      <c r="C5668" s="3">
        <v>3</v>
      </c>
      <c r="D5668" s="3">
        <v>82.86</v>
      </c>
      <c r="E5668" s="3">
        <v>162.06</v>
      </c>
      <c r="F5668" s="3">
        <v>3154.2</v>
      </c>
    </row>
    <row r="5669" spans="2:6" x14ac:dyDescent="0.35">
      <c r="B5669" s="2">
        <v>45894</v>
      </c>
      <c r="C5669" s="3">
        <v>4</v>
      </c>
      <c r="D5669" s="3">
        <v>80.34</v>
      </c>
      <c r="E5669" s="3">
        <v>157.13</v>
      </c>
      <c r="F5669" s="3">
        <v>3257.5</v>
      </c>
    </row>
    <row r="5670" spans="2:6" x14ac:dyDescent="0.35">
      <c r="B5670" s="2">
        <v>45894</v>
      </c>
      <c r="C5670" s="3">
        <v>5</v>
      </c>
      <c r="D5670" s="3">
        <v>81.22</v>
      </c>
      <c r="E5670" s="3">
        <v>158.85</v>
      </c>
      <c r="F5670" s="3">
        <v>3225</v>
      </c>
    </row>
    <row r="5671" spans="2:6" x14ac:dyDescent="0.35">
      <c r="B5671" s="2">
        <v>45894</v>
      </c>
      <c r="C5671" s="3">
        <v>6</v>
      </c>
      <c r="D5671" s="3">
        <v>100.31</v>
      </c>
      <c r="E5671" s="3">
        <v>196.19</v>
      </c>
      <c r="F5671" s="3">
        <v>3032.3</v>
      </c>
    </row>
    <row r="5672" spans="2:6" x14ac:dyDescent="0.35">
      <c r="B5672" s="2">
        <v>45894</v>
      </c>
      <c r="C5672" s="3">
        <v>7</v>
      </c>
      <c r="D5672" s="3">
        <v>112.77</v>
      </c>
      <c r="E5672" s="3">
        <v>220.56</v>
      </c>
      <c r="F5672" s="3">
        <v>2879.7</v>
      </c>
    </row>
    <row r="5673" spans="2:6" x14ac:dyDescent="0.35">
      <c r="B5673" s="2">
        <v>45894</v>
      </c>
      <c r="C5673" s="3">
        <v>8</v>
      </c>
      <c r="D5673" s="3">
        <v>121.75</v>
      </c>
      <c r="E5673" s="3">
        <v>238.12</v>
      </c>
      <c r="F5673" s="3">
        <v>3830.2</v>
      </c>
    </row>
    <row r="5674" spans="2:6" x14ac:dyDescent="0.35">
      <c r="B5674" s="2">
        <v>45894</v>
      </c>
      <c r="C5674" s="3">
        <v>9</v>
      </c>
      <c r="D5674" s="3">
        <v>98.51</v>
      </c>
      <c r="E5674" s="3">
        <v>192.67</v>
      </c>
      <c r="F5674" s="3">
        <v>4192.1000000000004</v>
      </c>
    </row>
    <row r="5675" spans="2:6" x14ac:dyDescent="0.35">
      <c r="B5675" s="2">
        <v>45894</v>
      </c>
      <c r="C5675" s="3">
        <v>10</v>
      </c>
      <c r="D5675" s="3">
        <v>85.01</v>
      </c>
      <c r="E5675" s="3">
        <v>166.27</v>
      </c>
      <c r="F5675" s="3">
        <v>4189.3</v>
      </c>
    </row>
    <row r="5676" spans="2:6" x14ac:dyDescent="0.35">
      <c r="B5676" s="2">
        <v>45894</v>
      </c>
      <c r="C5676" s="3">
        <v>11</v>
      </c>
      <c r="D5676" s="3">
        <v>45.46</v>
      </c>
      <c r="E5676" s="3">
        <v>88.91</v>
      </c>
      <c r="F5676" s="3">
        <v>4304.1000000000004</v>
      </c>
    </row>
    <row r="5677" spans="2:6" x14ac:dyDescent="0.35">
      <c r="B5677" s="2">
        <v>45894</v>
      </c>
      <c r="C5677" s="3">
        <v>12</v>
      </c>
      <c r="D5677" s="3">
        <v>35.020000000000003</v>
      </c>
      <c r="E5677" s="3">
        <v>68.489999999999995</v>
      </c>
      <c r="F5677" s="3">
        <v>3622.1</v>
      </c>
    </row>
    <row r="5678" spans="2:6" x14ac:dyDescent="0.35">
      <c r="B5678" s="2">
        <v>45894</v>
      </c>
      <c r="C5678" s="3">
        <v>13</v>
      </c>
      <c r="D5678" s="3">
        <v>10</v>
      </c>
      <c r="E5678" s="3">
        <v>19.559999999999999</v>
      </c>
      <c r="F5678" s="3">
        <v>4042.3</v>
      </c>
    </row>
    <row r="5679" spans="2:6" x14ac:dyDescent="0.35">
      <c r="B5679" s="2">
        <v>45894</v>
      </c>
      <c r="C5679" s="3">
        <v>14</v>
      </c>
      <c r="D5679" s="3">
        <v>5.93</v>
      </c>
      <c r="E5679" s="3">
        <v>11.6</v>
      </c>
      <c r="F5679" s="3">
        <v>4354</v>
      </c>
    </row>
    <row r="5680" spans="2:6" x14ac:dyDescent="0.35">
      <c r="B5680" s="2">
        <v>45894</v>
      </c>
      <c r="C5680" s="3">
        <v>15</v>
      </c>
      <c r="D5680" s="3">
        <v>8.43</v>
      </c>
      <c r="E5680" s="3">
        <v>16.489999999999998</v>
      </c>
      <c r="F5680" s="3">
        <v>4504.5</v>
      </c>
    </row>
    <row r="5681" spans="2:6" x14ac:dyDescent="0.35">
      <c r="B5681" s="2">
        <v>45894</v>
      </c>
      <c r="C5681" s="3">
        <v>16</v>
      </c>
      <c r="D5681" s="3">
        <v>25.2</v>
      </c>
      <c r="E5681" s="3">
        <v>49.29</v>
      </c>
      <c r="F5681" s="3">
        <v>4230.1000000000004</v>
      </c>
    </row>
    <row r="5682" spans="2:6" x14ac:dyDescent="0.35">
      <c r="B5682" s="2">
        <v>45894</v>
      </c>
      <c r="C5682" s="3">
        <v>17</v>
      </c>
      <c r="D5682" s="3">
        <v>67.62</v>
      </c>
      <c r="E5682" s="3">
        <v>132.25</v>
      </c>
      <c r="F5682" s="3">
        <v>3570.4</v>
      </c>
    </row>
    <row r="5683" spans="2:6" x14ac:dyDescent="0.35">
      <c r="B5683" s="2">
        <v>45894</v>
      </c>
      <c r="C5683" s="3">
        <v>18</v>
      </c>
      <c r="D5683" s="3">
        <v>89.74</v>
      </c>
      <c r="E5683" s="3">
        <v>175.52</v>
      </c>
      <c r="F5683" s="3">
        <v>3898</v>
      </c>
    </row>
    <row r="5684" spans="2:6" x14ac:dyDescent="0.35">
      <c r="B5684" s="2">
        <v>45894</v>
      </c>
      <c r="C5684" s="3">
        <v>19</v>
      </c>
      <c r="D5684" s="3">
        <v>111.97</v>
      </c>
      <c r="E5684" s="3">
        <v>218.99</v>
      </c>
      <c r="F5684" s="3">
        <v>3579.5</v>
      </c>
    </row>
    <row r="5685" spans="2:6" x14ac:dyDescent="0.35">
      <c r="B5685" s="2">
        <v>45894</v>
      </c>
      <c r="C5685" s="3">
        <v>20</v>
      </c>
      <c r="D5685" s="3">
        <v>154.16999999999999</v>
      </c>
      <c r="E5685" s="3">
        <v>301.52999999999997</v>
      </c>
      <c r="F5685" s="3">
        <v>3519.4</v>
      </c>
    </row>
    <row r="5686" spans="2:6" x14ac:dyDescent="0.35">
      <c r="B5686" s="2">
        <v>45894</v>
      </c>
      <c r="C5686" s="3">
        <v>21</v>
      </c>
      <c r="D5686" s="3">
        <v>190.55</v>
      </c>
      <c r="E5686" s="3">
        <v>372.68</v>
      </c>
      <c r="F5686" s="3">
        <v>3949.6</v>
      </c>
    </row>
    <row r="5687" spans="2:6" x14ac:dyDescent="0.35">
      <c r="B5687" s="2">
        <v>45894</v>
      </c>
      <c r="C5687" s="3">
        <v>22</v>
      </c>
      <c r="D5687" s="3">
        <v>136.69</v>
      </c>
      <c r="E5687" s="3">
        <v>267.33999999999997</v>
      </c>
      <c r="F5687" s="3">
        <v>3706.5</v>
      </c>
    </row>
    <row r="5688" spans="2:6" x14ac:dyDescent="0.35">
      <c r="B5688" s="2">
        <v>45894</v>
      </c>
      <c r="C5688" s="3">
        <v>23</v>
      </c>
      <c r="D5688" s="3">
        <v>115.04</v>
      </c>
      <c r="E5688" s="3">
        <v>225</v>
      </c>
      <c r="F5688" s="3">
        <v>3079.4</v>
      </c>
    </row>
    <row r="5689" spans="2:6" x14ac:dyDescent="0.35">
      <c r="B5689" s="2">
        <v>45894</v>
      </c>
      <c r="C5689" s="3">
        <v>24</v>
      </c>
      <c r="D5689" s="3">
        <v>105.15</v>
      </c>
      <c r="E5689" s="3">
        <v>205.66</v>
      </c>
      <c r="F5689" s="3">
        <v>3057.3</v>
      </c>
    </row>
    <row r="5690" spans="2:6" x14ac:dyDescent="0.35">
      <c r="B5690" s="2">
        <v>45895</v>
      </c>
      <c r="C5690" s="3">
        <v>1</v>
      </c>
      <c r="D5690" s="3">
        <v>104.79</v>
      </c>
      <c r="E5690" s="3">
        <v>204.95</v>
      </c>
      <c r="F5690" s="3">
        <v>2906.4</v>
      </c>
    </row>
    <row r="5691" spans="2:6" x14ac:dyDescent="0.35">
      <c r="B5691" s="2">
        <v>45895</v>
      </c>
      <c r="C5691" s="3">
        <v>2</v>
      </c>
      <c r="D5691" s="3">
        <v>101.58</v>
      </c>
      <c r="E5691" s="3">
        <v>198.67</v>
      </c>
      <c r="F5691" s="3">
        <v>2777.4</v>
      </c>
    </row>
    <row r="5692" spans="2:6" x14ac:dyDescent="0.35">
      <c r="B5692" s="2">
        <v>45895</v>
      </c>
      <c r="C5692" s="3">
        <v>3</v>
      </c>
      <c r="D5692" s="3">
        <v>98.86</v>
      </c>
      <c r="E5692" s="3">
        <v>193.35</v>
      </c>
      <c r="F5692" s="3">
        <v>2761</v>
      </c>
    </row>
    <row r="5693" spans="2:6" x14ac:dyDescent="0.35">
      <c r="B5693" s="2">
        <v>45895</v>
      </c>
      <c r="C5693" s="3">
        <v>4</v>
      </c>
      <c r="D5693" s="3">
        <v>97.48</v>
      </c>
      <c r="E5693" s="3">
        <v>190.65</v>
      </c>
      <c r="F5693" s="3">
        <v>2863.9</v>
      </c>
    </row>
    <row r="5694" spans="2:6" x14ac:dyDescent="0.35">
      <c r="B5694" s="2">
        <v>45895</v>
      </c>
      <c r="C5694" s="3">
        <v>5</v>
      </c>
      <c r="D5694" s="3">
        <v>99.62</v>
      </c>
      <c r="E5694" s="3">
        <v>194.84</v>
      </c>
      <c r="F5694" s="3">
        <v>3068.4</v>
      </c>
    </row>
    <row r="5695" spans="2:6" x14ac:dyDescent="0.35">
      <c r="B5695" s="2">
        <v>45895</v>
      </c>
      <c r="C5695" s="3">
        <v>6</v>
      </c>
      <c r="D5695" s="3">
        <v>102.71</v>
      </c>
      <c r="E5695" s="3">
        <v>200.88</v>
      </c>
      <c r="F5695" s="3">
        <v>2897.1</v>
      </c>
    </row>
    <row r="5696" spans="2:6" x14ac:dyDescent="0.35">
      <c r="B5696" s="2">
        <v>45895</v>
      </c>
      <c r="C5696" s="3">
        <v>7</v>
      </c>
      <c r="D5696" s="3">
        <v>120.36</v>
      </c>
      <c r="E5696" s="3">
        <v>235.4</v>
      </c>
      <c r="F5696" s="3">
        <v>3391.6</v>
      </c>
    </row>
    <row r="5697" spans="2:6" x14ac:dyDescent="0.35">
      <c r="B5697" s="2">
        <v>45895</v>
      </c>
      <c r="C5697" s="3">
        <v>8</v>
      </c>
      <c r="D5697" s="3">
        <v>109.61</v>
      </c>
      <c r="E5697" s="3">
        <v>214.38</v>
      </c>
      <c r="F5697" s="3">
        <v>4308.8</v>
      </c>
    </row>
    <row r="5698" spans="2:6" x14ac:dyDescent="0.35">
      <c r="B5698" s="2">
        <v>45895</v>
      </c>
      <c r="C5698" s="3">
        <v>9</v>
      </c>
      <c r="D5698" s="3">
        <v>57.91</v>
      </c>
      <c r="E5698" s="3">
        <v>113.26</v>
      </c>
      <c r="F5698" s="3">
        <v>4212.3999999999996</v>
      </c>
    </row>
    <row r="5699" spans="2:6" x14ac:dyDescent="0.35">
      <c r="B5699" s="2">
        <v>45895</v>
      </c>
      <c r="C5699" s="3">
        <v>10</v>
      </c>
      <c r="D5699" s="3">
        <v>46.6</v>
      </c>
      <c r="E5699" s="3">
        <v>91.14</v>
      </c>
      <c r="F5699" s="3">
        <v>4197</v>
      </c>
    </row>
    <row r="5700" spans="2:6" x14ac:dyDescent="0.35">
      <c r="B5700" s="2">
        <v>45895</v>
      </c>
      <c r="C5700" s="3">
        <v>11</v>
      </c>
      <c r="D5700" s="3">
        <v>15.99</v>
      </c>
      <c r="E5700" s="3">
        <v>31.27</v>
      </c>
      <c r="F5700" s="3">
        <v>4397</v>
      </c>
    </row>
    <row r="5701" spans="2:6" x14ac:dyDescent="0.35">
      <c r="B5701" s="2">
        <v>45895</v>
      </c>
      <c r="C5701" s="3">
        <v>12</v>
      </c>
      <c r="D5701" s="3">
        <v>26.65</v>
      </c>
      <c r="E5701" s="3">
        <v>52.12</v>
      </c>
      <c r="F5701" s="3">
        <v>4105.7</v>
      </c>
    </row>
    <row r="5702" spans="2:6" x14ac:dyDescent="0.35">
      <c r="B5702" s="2">
        <v>45895</v>
      </c>
      <c r="C5702" s="3">
        <v>13</v>
      </c>
      <c r="D5702" s="3">
        <v>16</v>
      </c>
      <c r="E5702" s="3">
        <v>31.29</v>
      </c>
      <c r="F5702" s="3">
        <v>4037.5</v>
      </c>
    </row>
    <row r="5703" spans="2:6" x14ac:dyDescent="0.35">
      <c r="B5703" s="2">
        <v>45895</v>
      </c>
      <c r="C5703" s="3">
        <v>14</v>
      </c>
      <c r="D5703" s="3">
        <v>26.28</v>
      </c>
      <c r="E5703" s="3">
        <v>51.4</v>
      </c>
      <c r="F5703" s="3">
        <v>4096.3999999999996</v>
      </c>
    </row>
    <row r="5704" spans="2:6" x14ac:dyDescent="0.35">
      <c r="B5704" s="2">
        <v>45895</v>
      </c>
      <c r="C5704" s="3">
        <v>15</v>
      </c>
      <c r="D5704" s="3">
        <v>38.049999999999997</v>
      </c>
      <c r="E5704" s="3">
        <v>74.42</v>
      </c>
      <c r="F5704" s="3">
        <v>3981.9</v>
      </c>
    </row>
    <row r="5705" spans="2:6" x14ac:dyDescent="0.35">
      <c r="B5705" s="2">
        <v>45895</v>
      </c>
      <c r="C5705" s="3">
        <v>16</v>
      </c>
      <c r="D5705" s="3">
        <v>73.77</v>
      </c>
      <c r="E5705" s="3">
        <v>144.28</v>
      </c>
      <c r="F5705" s="3">
        <v>3568.6</v>
      </c>
    </row>
    <row r="5706" spans="2:6" x14ac:dyDescent="0.35">
      <c r="B5706" s="2">
        <v>45895</v>
      </c>
      <c r="C5706" s="3">
        <v>17</v>
      </c>
      <c r="D5706" s="3">
        <v>90.52</v>
      </c>
      <c r="E5706" s="3">
        <v>177.04</v>
      </c>
      <c r="F5706" s="3">
        <v>2985.4</v>
      </c>
    </row>
    <row r="5707" spans="2:6" x14ac:dyDescent="0.35">
      <c r="B5707" s="2">
        <v>45895</v>
      </c>
      <c r="C5707" s="3">
        <v>18</v>
      </c>
      <c r="D5707" s="3">
        <v>109.86</v>
      </c>
      <c r="E5707" s="3">
        <v>214.87</v>
      </c>
      <c r="F5707" s="3">
        <v>3329.9</v>
      </c>
    </row>
    <row r="5708" spans="2:6" x14ac:dyDescent="0.35">
      <c r="B5708" s="2">
        <v>45895</v>
      </c>
      <c r="C5708" s="3">
        <v>19</v>
      </c>
      <c r="D5708" s="3">
        <v>130.09</v>
      </c>
      <c r="E5708" s="3">
        <v>254.43</v>
      </c>
      <c r="F5708" s="3">
        <v>3088.2</v>
      </c>
    </row>
    <row r="5709" spans="2:6" x14ac:dyDescent="0.35">
      <c r="B5709" s="2">
        <v>45895</v>
      </c>
      <c r="C5709" s="3">
        <v>20</v>
      </c>
      <c r="D5709" s="3">
        <v>186.99</v>
      </c>
      <c r="E5709" s="3">
        <v>365.72</v>
      </c>
      <c r="F5709" s="3">
        <v>3239.8</v>
      </c>
    </row>
    <row r="5710" spans="2:6" x14ac:dyDescent="0.35">
      <c r="B5710" s="2">
        <v>45895</v>
      </c>
      <c r="C5710" s="3">
        <v>21</v>
      </c>
      <c r="D5710" s="3">
        <v>184.04</v>
      </c>
      <c r="E5710" s="3">
        <v>359.95</v>
      </c>
      <c r="F5710" s="3">
        <v>3337.9</v>
      </c>
    </row>
    <row r="5711" spans="2:6" x14ac:dyDescent="0.35">
      <c r="B5711" s="2">
        <v>45895</v>
      </c>
      <c r="C5711" s="3">
        <v>22</v>
      </c>
      <c r="D5711" s="3">
        <v>125.61</v>
      </c>
      <c r="E5711" s="3">
        <v>245.67</v>
      </c>
      <c r="F5711" s="3">
        <v>3036.2</v>
      </c>
    </row>
    <row r="5712" spans="2:6" x14ac:dyDescent="0.35">
      <c r="B5712" s="2">
        <v>45895</v>
      </c>
      <c r="C5712" s="3">
        <v>23</v>
      </c>
      <c r="D5712" s="3">
        <v>109.78</v>
      </c>
      <c r="E5712" s="3">
        <v>214.71</v>
      </c>
      <c r="F5712" s="3">
        <v>3241.9</v>
      </c>
    </row>
    <row r="5713" spans="2:6" x14ac:dyDescent="0.35">
      <c r="B5713" s="2">
        <v>45895</v>
      </c>
      <c r="C5713" s="3">
        <v>24</v>
      </c>
      <c r="D5713" s="3">
        <v>100.02</v>
      </c>
      <c r="E5713" s="3">
        <v>195.62</v>
      </c>
      <c r="F5713" s="3">
        <v>2838.4</v>
      </c>
    </row>
    <row r="5714" spans="2:6" x14ac:dyDescent="0.35">
      <c r="B5714" s="2">
        <v>45896</v>
      </c>
      <c r="C5714" s="3">
        <v>1</v>
      </c>
      <c r="D5714" s="3">
        <v>99.75</v>
      </c>
      <c r="E5714" s="3">
        <v>195.09</v>
      </c>
      <c r="F5714" s="3">
        <v>2832.4</v>
      </c>
    </row>
    <row r="5715" spans="2:6" x14ac:dyDescent="0.35">
      <c r="B5715" s="2">
        <v>45896</v>
      </c>
      <c r="C5715" s="3">
        <v>2</v>
      </c>
      <c r="D5715" s="3">
        <v>90.32</v>
      </c>
      <c r="E5715" s="3">
        <v>176.65</v>
      </c>
      <c r="F5715" s="3">
        <v>2641.5</v>
      </c>
    </row>
    <row r="5716" spans="2:6" x14ac:dyDescent="0.35">
      <c r="B5716" s="2">
        <v>45896</v>
      </c>
      <c r="C5716" s="3">
        <v>3</v>
      </c>
      <c r="D5716" s="3">
        <v>86.85</v>
      </c>
      <c r="E5716" s="3">
        <v>169.86</v>
      </c>
      <c r="F5716" s="3">
        <v>2692.5</v>
      </c>
    </row>
    <row r="5717" spans="2:6" x14ac:dyDescent="0.35">
      <c r="B5717" s="2">
        <v>45896</v>
      </c>
      <c r="C5717" s="3">
        <v>4</v>
      </c>
      <c r="D5717" s="3">
        <v>88.34</v>
      </c>
      <c r="E5717" s="3">
        <v>172.78</v>
      </c>
      <c r="F5717" s="3">
        <v>2937.3</v>
      </c>
    </row>
    <row r="5718" spans="2:6" x14ac:dyDescent="0.35">
      <c r="B5718" s="2">
        <v>45896</v>
      </c>
      <c r="C5718" s="3">
        <v>5</v>
      </c>
      <c r="D5718" s="3">
        <v>91.55</v>
      </c>
      <c r="E5718" s="3">
        <v>179.06</v>
      </c>
      <c r="F5718" s="3">
        <v>3049.1</v>
      </c>
    </row>
    <row r="5719" spans="2:6" x14ac:dyDescent="0.35">
      <c r="B5719" s="2">
        <v>45896</v>
      </c>
      <c r="C5719" s="3">
        <v>6</v>
      </c>
      <c r="D5719" s="3">
        <v>99.42</v>
      </c>
      <c r="E5719" s="3">
        <v>194.45</v>
      </c>
      <c r="F5719" s="3">
        <v>3256.2</v>
      </c>
    </row>
    <row r="5720" spans="2:6" x14ac:dyDescent="0.35">
      <c r="B5720" s="2">
        <v>45896</v>
      </c>
      <c r="C5720" s="3">
        <v>7</v>
      </c>
      <c r="D5720" s="3">
        <v>109.92</v>
      </c>
      <c r="E5720" s="3">
        <v>214.98</v>
      </c>
      <c r="F5720" s="3">
        <v>3463.8</v>
      </c>
    </row>
    <row r="5721" spans="2:6" x14ac:dyDescent="0.35">
      <c r="B5721" s="2">
        <v>45896</v>
      </c>
      <c r="C5721" s="3">
        <v>8</v>
      </c>
      <c r="D5721" s="3">
        <v>89.55</v>
      </c>
      <c r="E5721" s="3">
        <v>175.14</v>
      </c>
      <c r="F5721" s="3">
        <v>4145.2</v>
      </c>
    </row>
    <row r="5722" spans="2:6" x14ac:dyDescent="0.35">
      <c r="B5722" s="2">
        <v>45896</v>
      </c>
      <c r="C5722" s="3">
        <v>9</v>
      </c>
      <c r="D5722" s="3">
        <v>46.02</v>
      </c>
      <c r="E5722" s="3">
        <v>90.01</v>
      </c>
      <c r="F5722" s="3">
        <v>4356.3</v>
      </c>
    </row>
    <row r="5723" spans="2:6" x14ac:dyDescent="0.35">
      <c r="B5723" s="2">
        <v>45896</v>
      </c>
      <c r="C5723" s="3">
        <v>10</v>
      </c>
      <c r="D5723" s="3">
        <v>8.44</v>
      </c>
      <c r="E5723" s="3">
        <v>16.510000000000002</v>
      </c>
      <c r="F5723" s="3">
        <v>4438</v>
      </c>
    </row>
    <row r="5724" spans="2:6" x14ac:dyDescent="0.35">
      <c r="B5724" s="2">
        <v>45896</v>
      </c>
      <c r="C5724" s="3">
        <v>11</v>
      </c>
      <c r="D5724" s="3">
        <v>8.44</v>
      </c>
      <c r="E5724" s="3">
        <v>16.510000000000002</v>
      </c>
      <c r="F5724" s="3">
        <v>4388.5</v>
      </c>
    </row>
    <row r="5725" spans="2:6" x14ac:dyDescent="0.35">
      <c r="B5725" s="2">
        <v>45896</v>
      </c>
      <c r="C5725" s="3">
        <v>12</v>
      </c>
      <c r="D5725" s="3">
        <v>8.43</v>
      </c>
      <c r="E5725" s="3">
        <v>16.489999999999998</v>
      </c>
      <c r="F5725" s="3">
        <v>4402.3999999999996</v>
      </c>
    </row>
    <row r="5726" spans="2:6" x14ac:dyDescent="0.35">
      <c r="B5726" s="2">
        <v>45896</v>
      </c>
      <c r="C5726" s="3">
        <v>13</v>
      </c>
      <c r="D5726" s="3">
        <v>8.43</v>
      </c>
      <c r="E5726" s="3">
        <v>16.489999999999998</v>
      </c>
      <c r="F5726" s="3">
        <v>4369.2</v>
      </c>
    </row>
    <row r="5727" spans="2:6" x14ac:dyDescent="0.35">
      <c r="B5727" s="2">
        <v>45896</v>
      </c>
      <c r="C5727" s="3">
        <v>14</v>
      </c>
      <c r="D5727" s="3">
        <v>8.43</v>
      </c>
      <c r="E5727" s="3">
        <v>16.489999999999998</v>
      </c>
      <c r="F5727" s="3">
        <v>4459.7</v>
      </c>
    </row>
    <row r="5728" spans="2:6" x14ac:dyDescent="0.35">
      <c r="B5728" s="2">
        <v>45896</v>
      </c>
      <c r="C5728" s="3">
        <v>15</v>
      </c>
      <c r="D5728" s="3">
        <v>8.44</v>
      </c>
      <c r="E5728" s="3">
        <v>16.510000000000002</v>
      </c>
      <c r="F5728" s="3">
        <v>4580.7</v>
      </c>
    </row>
    <row r="5729" spans="2:6" x14ac:dyDescent="0.35">
      <c r="B5729" s="2">
        <v>45896</v>
      </c>
      <c r="C5729" s="3">
        <v>16</v>
      </c>
      <c r="D5729" s="3">
        <v>25.99</v>
      </c>
      <c r="E5729" s="3">
        <v>50.83</v>
      </c>
      <c r="F5729" s="3">
        <v>4366.3999999999996</v>
      </c>
    </row>
    <row r="5730" spans="2:6" x14ac:dyDescent="0.35">
      <c r="B5730" s="2">
        <v>45896</v>
      </c>
      <c r="C5730" s="3">
        <v>17</v>
      </c>
      <c r="D5730" s="3">
        <v>81.8</v>
      </c>
      <c r="E5730" s="3">
        <v>159.99</v>
      </c>
      <c r="F5730" s="3">
        <v>4197.6000000000004</v>
      </c>
    </row>
    <row r="5731" spans="2:6" x14ac:dyDescent="0.35">
      <c r="B5731" s="2">
        <v>45896</v>
      </c>
      <c r="C5731" s="3">
        <v>18</v>
      </c>
      <c r="D5731" s="3">
        <v>107.04</v>
      </c>
      <c r="E5731" s="3">
        <v>209.35</v>
      </c>
      <c r="F5731" s="3">
        <v>3193.5</v>
      </c>
    </row>
    <row r="5732" spans="2:6" x14ac:dyDescent="0.35">
      <c r="B5732" s="2">
        <v>45896</v>
      </c>
      <c r="C5732" s="3">
        <v>19</v>
      </c>
      <c r="D5732" s="3">
        <v>131.08000000000001</v>
      </c>
      <c r="E5732" s="3">
        <v>256.37</v>
      </c>
      <c r="F5732" s="3">
        <v>3082</v>
      </c>
    </row>
    <row r="5733" spans="2:6" x14ac:dyDescent="0.35">
      <c r="B5733" s="2">
        <v>45896</v>
      </c>
      <c r="C5733" s="3">
        <v>20</v>
      </c>
      <c r="D5733" s="3">
        <v>209.97</v>
      </c>
      <c r="E5733" s="3">
        <v>410.67</v>
      </c>
      <c r="F5733" s="3">
        <v>3939.7</v>
      </c>
    </row>
    <row r="5734" spans="2:6" x14ac:dyDescent="0.35">
      <c r="B5734" s="2">
        <v>45896</v>
      </c>
      <c r="C5734" s="3">
        <v>21</v>
      </c>
      <c r="D5734" s="3">
        <v>186.51</v>
      </c>
      <c r="E5734" s="3">
        <v>364.78</v>
      </c>
      <c r="F5734" s="3">
        <v>4232.8999999999996</v>
      </c>
    </row>
    <row r="5735" spans="2:6" x14ac:dyDescent="0.35">
      <c r="B5735" s="2">
        <v>45896</v>
      </c>
      <c r="C5735" s="3">
        <v>22</v>
      </c>
      <c r="D5735" s="3">
        <v>126.85</v>
      </c>
      <c r="E5735" s="3">
        <v>248.1</v>
      </c>
      <c r="F5735" s="3">
        <v>3604</v>
      </c>
    </row>
    <row r="5736" spans="2:6" x14ac:dyDescent="0.35">
      <c r="B5736" s="2">
        <v>45896</v>
      </c>
      <c r="C5736" s="3">
        <v>23</v>
      </c>
      <c r="D5736" s="3">
        <v>113.63</v>
      </c>
      <c r="E5736" s="3">
        <v>222.24</v>
      </c>
      <c r="F5736" s="3">
        <v>2936.4</v>
      </c>
    </row>
    <row r="5737" spans="2:6" x14ac:dyDescent="0.35">
      <c r="B5737" s="2">
        <v>45896</v>
      </c>
      <c r="C5737" s="3">
        <v>24</v>
      </c>
      <c r="D5737" s="3">
        <v>103.57</v>
      </c>
      <c r="E5737" s="3">
        <v>202.57</v>
      </c>
      <c r="F5737" s="3">
        <v>2824</v>
      </c>
    </row>
    <row r="5738" spans="2:6" x14ac:dyDescent="0.35">
      <c r="B5738" s="2">
        <v>45897</v>
      </c>
      <c r="C5738" s="3">
        <v>1</v>
      </c>
      <c r="D5738" s="3">
        <v>97.15</v>
      </c>
      <c r="E5738" s="3">
        <v>190.01</v>
      </c>
      <c r="F5738" s="3">
        <v>3283.5</v>
      </c>
    </row>
    <row r="5739" spans="2:6" x14ac:dyDescent="0.35">
      <c r="B5739" s="2">
        <v>45897</v>
      </c>
      <c r="C5739" s="3">
        <v>2</v>
      </c>
      <c r="D5739" s="3">
        <v>92.08</v>
      </c>
      <c r="E5739" s="3">
        <v>180.09</v>
      </c>
      <c r="F5739" s="3">
        <v>3259.5</v>
      </c>
    </row>
    <row r="5740" spans="2:6" x14ac:dyDescent="0.35">
      <c r="B5740" s="2">
        <v>45897</v>
      </c>
      <c r="C5740" s="3">
        <v>3</v>
      </c>
      <c r="D5740" s="3">
        <v>88.06</v>
      </c>
      <c r="E5740" s="3">
        <v>172.23</v>
      </c>
      <c r="F5740" s="3">
        <v>3317.2</v>
      </c>
    </row>
    <row r="5741" spans="2:6" x14ac:dyDescent="0.35">
      <c r="B5741" s="2">
        <v>45897</v>
      </c>
      <c r="C5741" s="3">
        <v>4</v>
      </c>
      <c r="D5741" s="3">
        <v>88.3</v>
      </c>
      <c r="E5741" s="3">
        <v>172.7</v>
      </c>
      <c r="F5741" s="3">
        <v>3601.2</v>
      </c>
    </row>
    <row r="5742" spans="2:6" x14ac:dyDescent="0.35">
      <c r="B5742" s="2">
        <v>45897</v>
      </c>
      <c r="C5742" s="3">
        <v>5</v>
      </c>
      <c r="D5742" s="3">
        <v>92.09</v>
      </c>
      <c r="E5742" s="3">
        <v>180.11</v>
      </c>
      <c r="F5742" s="3">
        <v>3592.7</v>
      </c>
    </row>
    <row r="5743" spans="2:6" x14ac:dyDescent="0.35">
      <c r="B5743" s="2">
        <v>45897</v>
      </c>
      <c r="C5743" s="3">
        <v>6</v>
      </c>
      <c r="D5743" s="3">
        <v>97.3</v>
      </c>
      <c r="E5743" s="3">
        <v>190.3</v>
      </c>
      <c r="F5743" s="3">
        <v>3852.9</v>
      </c>
    </row>
    <row r="5744" spans="2:6" x14ac:dyDescent="0.35">
      <c r="B5744" s="2">
        <v>45897</v>
      </c>
      <c r="C5744" s="3">
        <v>7</v>
      </c>
      <c r="D5744" s="3">
        <v>118.37</v>
      </c>
      <c r="E5744" s="3">
        <v>231.51</v>
      </c>
      <c r="F5744" s="3">
        <v>3982.1</v>
      </c>
    </row>
    <row r="5745" spans="2:6" x14ac:dyDescent="0.35">
      <c r="B5745" s="2">
        <v>45897</v>
      </c>
      <c r="C5745" s="3">
        <v>8</v>
      </c>
      <c r="D5745" s="3">
        <v>86.13</v>
      </c>
      <c r="E5745" s="3">
        <v>168.46</v>
      </c>
      <c r="F5745" s="3">
        <v>4182.8</v>
      </c>
    </row>
    <row r="5746" spans="2:6" x14ac:dyDescent="0.35">
      <c r="B5746" s="2">
        <v>45897</v>
      </c>
      <c r="C5746" s="3">
        <v>9</v>
      </c>
      <c r="D5746" s="3">
        <v>35.340000000000003</v>
      </c>
      <c r="E5746" s="3">
        <v>69.12</v>
      </c>
      <c r="F5746" s="3">
        <v>4418.8</v>
      </c>
    </row>
    <row r="5747" spans="2:6" x14ac:dyDescent="0.35">
      <c r="B5747" s="2">
        <v>45897</v>
      </c>
      <c r="C5747" s="3">
        <v>10</v>
      </c>
      <c r="D5747" s="3">
        <v>5.1100000000000003</v>
      </c>
      <c r="E5747" s="3">
        <v>9.99</v>
      </c>
      <c r="F5747" s="3">
        <v>3944.1</v>
      </c>
    </row>
    <row r="5748" spans="2:6" x14ac:dyDescent="0.35">
      <c r="B5748" s="2">
        <v>45897</v>
      </c>
      <c r="C5748" s="3">
        <v>11</v>
      </c>
      <c r="D5748" s="3">
        <v>8.43</v>
      </c>
      <c r="E5748" s="3">
        <v>16.489999999999998</v>
      </c>
      <c r="F5748" s="3">
        <v>4295.3</v>
      </c>
    </row>
    <row r="5749" spans="2:6" x14ac:dyDescent="0.35">
      <c r="B5749" s="2">
        <v>45897</v>
      </c>
      <c r="C5749" s="3">
        <v>12</v>
      </c>
      <c r="D5749" s="3">
        <v>5.1100000000000003</v>
      </c>
      <c r="E5749" s="3">
        <v>9.99</v>
      </c>
      <c r="F5749" s="3">
        <v>4235.8999999999996</v>
      </c>
    </row>
    <row r="5750" spans="2:6" x14ac:dyDescent="0.35">
      <c r="B5750" s="2">
        <v>45897</v>
      </c>
      <c r="C5750" s="3">
        <v>13</v>
      </c>
      <c r="D5750" s="3">
        <v>5.42</v>
      </c>
      <c r="E5750" s="3">
        <v>10.6</v>
      </c>
      <c r="F5750" s="3">
        <v>4232.6000000000004</v>
      </c>
    </row>
    <row r="5751" spans="2:6" x14ac:dyDescent="0.35">
      <c r="B5751" s="2">
        <v>45897</v>
      </c>
      <c r="C5751" s="3">
        <v>14</v>
      </c>
      <c r="D5751" s="3">
        <v>5.0999999999999996</v>
      </c>
      <c r="E5751" s="3">
        <v>9.9700000000000006</v>
      </c>
      <c r="F5751" s="3">
        <v>4165.3999999999996</v>
      </c>
    </row>
    <row r="5752" spans="2:6" x14ac:dyDescent="0.35">
      <c r="B5752" s="2">
        <v>45897</v>
      </c>
      <c r="C5752" s="3">
        <v>15</v>
      </c>
      <c r="D5752" s="3">
        <v>8.43</v>
      </c>
      <c r="E5752" s="3">
        <v>16.489999999999998</v>
      </c>
      <c r="F5752" s="3">
        <v>4263.5</v>
      </c>
    </row>
    <row r="5753" spans="2:6" x14ac:dyDescent="0.35">
      <c r="B5753" s="2">
        <v>45897</v>
      </c>
      <c r="C5753" s="3">
        <v>16</v>
      </c>
      <c r="D5753" s="3">
        <v>12</v>
      </c>
      <c r="E5753" s="3">
        <v>23.47</v>
      </c>
      <c r="F5753" s="3">
        <v>4311.2</v>
      </c>
    </row>
    <row r="5754" spans="2:6" x14ac:dyDescent="0.35">
      <c r="B5754" s="2">
        <v>45897</v>
      </c>
      <c r="C5754" s="3">
        <v>17</v>
      </c>
      <c r="D5754" s="3">
        <v>61.58</v>
      </c>
      <c r="E5754" s="3">
        <v>120.44</v>
      </c>
      <c r="F5754" s="3">
        <v>4054.7</v>
      </c>
    </row>
    <row r="5755" spans="2:6" x14ac:dyDescent="0.35">
      <c r="B5755" s="2">
        <v>45897</v>
      </c>
      <c r="C5755" s="3">
        <v>18</v>
      </c>
      <c r="D5755" s="3">
        <v>118.73</v>
      </c>
      <c r="E5755" s="3">
        <v>232.22</v>
      </c>
      <c r="F5755" s="3">
        <v>3450</v>
      </c>
    </row>
    <row r="5756" spans="2:6" x14ac:dyDescent="0.35">
      <c r="B5756" s="2">
        <v>45897</v>
      </c>
      <c r="C5756" s="3">
        <v>19</v>
      </c>
      <c r="D5756" s="3">
        <v>147.91</v>
      </c>
      <c r="E5756" s="3">
        <v>289.29000000000002</v>
      </c>
      <c r="F5756" s="3">
        <v>3493.8</v>
      </c>
    </row>
    <row r="5757" spans="2:6" x14ac:dyDescent="0.35">
      <c r="B5757" s="2">
        <v>45897</v>
      </c>
      <c r="C5757" s="3">
        <v>20</v>
      </c>
      <c r="D5757" s="3">
        <v>173.04</v>
      </c>
      <c r="E5757" s="3">
        <v>338.44</v>
      </c>
      <c r="F5757" s="3">
        <v>3877.6</v>
      </c>
    </row>
    <row r="5758" spans="2:6" x14ac:dyDescent="0.35">
      <c r="B5758" s="2">
        <v>45897</v>
      </c>
      <c r="C5758" s="3">
        <v>21</v>
      </c>
      <c r="D5758" s="3">
        <v>146.28</v>
      </c>
      <c r="E5758" s="3">
        <v>286.10000000000002</v>
      </c>
      <c r="F5758" s="3">
        <v>4120.6000000000004</v>
      </c>
    </row>
    <row r="5759" spans="2:6" x14ac:dyDescent="0.35">
      <c r="B5759" s="2">
        <v>45897</v>
      </c>
      <c r="C5759" s="3">
        <v>22</v>
      </c>
      <c r="D5759" s="3">
        <v>121.04</v>
      </c>
      <c r="E5759" s="3">
        <v>236.73</v>
      </c>
      <c r="F5759" s="3">
        <v>3900.5</v>
      </c>
    </row>
    <row r="5760" spans="2:6" x14ac:dyDescent="0.35">
      <c r="B5760" s="2">
        <v>45897</v>
      </c>
      <c r="C5760" s="3">
        <v>23</v>
      </c>
      <c r="D5760" s="3">
        <v>106.03</v>
      </c>
      <c r="E5760" s="3">
        <v>207.38</v>
      </c>
      <c r="F5760" s="3">
        <v>3033.5</v>
      </c>
    </row>
    <row r="5761" spans="2:6" x14ac:dyDescent="0.35">
      <c r="B5761" s="2">
        <v>45897</v>
      </c>
      <c r="C5761" s="3">
        <v>24</v>
      </c>
      <c r="D5761" s="3">
        <v>91.21</v>
      </c>
      <c r="E5761" s="3">
        <v>178.39</v>
      </c>
      <c r="F5761" s="3">
        <v>2966.5</v>
      </c>
    </row>
    <row r="5762" spans="2:6" x14ac:dyDescent="0.35">
      <c r="B5762" s="2">
        <v>45898</v>
      </c>
      <c r="C5762" s="3">
        <v>1</v>
      </c>
      <c r="D5762" s="3">
        <v>85.27</v>
      </c>
      <c r="E5762" s="3">
        <v>166.77</v>
      </c>
      <c r="F5762" s="3">
        <v>2727</v>
      </c>
    </row>
    <row r="5763" spans="2:6" x14ac:dyDescent="0.35">
      <c r="B5763" s="2">
        <v>45898</v>
      </c>
      <c r="C5763" s="3">
        <v>2</v>
      </c>
      <c r="D5763" s="3">
        <v>86.39</v>
      </c>
      <c r="E5763" s="3">
        <v>168.96</v>
      </c>
      <c r="F5763" s="3">
        <v>2819.3</v>
      </c>
    </row>
    <row r="5764" spans="2:6" x14ac:dyDescent="0.35">
      <c r="B5764" s="2">
        <v>45898</v>
      </c>
      <c r="C5764" s="3">
        <v>3</v>
      </c>
      <c r="D5764" s="3">
        <v>86.14</v>
      </c>
      <c r="E5764" s="3">
        <v>168.48</v>
      </c>
      <c r="F5764" s="3">
        <v>3177</v>
      </c>
    </row>
    <row r="5765" spans="2:6" x14ac:dyDescent="0.35">
      <c r="B5765" s="2">
        <v>45898</v>
      </c>
      <c r="C5765" s="3">
        <v>4</v>
      </c>
      <c r="D5765" s="3">
        <v>86.77</v>
      </c>
      <c r="E5765" s="3">
        <v>169.71</v>
      </c>
      <c r="F5765" s="3">
        <v>3391.4</v>
      </c>
    </row>
    <row r="5766" spans="2:6" x14ac:dyDescent="0.35">
      <c r="B5766" s="2">
        <v>45898</v>
      </c>
      <c r="C5766" s="3">
        <v>5</v>
      </c>
      <c r="D5766" s="3">
        <v>89.12</v>
      </c>
      <c r="E5766" s="3">
        <v>174.3</v>
      </c>
      <c r="F5766" s="3">
        <v>3596.9</v>
      </c>
    </row>
    <row r="5767" spans="2:6" x14ac:dyDescent="0.35">
      <c r="B5767" s="2">
        <v>45898</v>
      </c>
      <c r="C5767" s="3">
        <v>6</v>
      </c>
      <c r="D5767" s="3">
        <v>97.51</v>
      </c>
      <c r="E5767" s="3">
        <v>190.71</v>
      </c>
      <c r="F5767" s="3">
        <v>3742.6</v>
      </c>
    </row>
    <row r="5768" spans="2:6" x14ac:dyDescent="0.35">
      <c r="B5768" s="2">
        <v>45898</v>
      </c>
      <c r="C5768" s="3">
        <v>7</v>
      </c>
      <c r="D5768" s="3">
        <v>109.35</v>
      </c>
      <c r="E5768" s="3">
        <v>213.87</v>
      </c>
      <c r="F5768" s="3">
        <v>3818.4</v>
      </c>
    </row>
    <row r="5769" spans="2:6" x14ac:dyDescent="0.35">
      <c r="B5769" s="2">
        <v>45898</v>
      </c>
      <c r="C5769" s="3">
        <v>8</v>
      </c>
      <c r="D5769" s="3">
        <v>91.38</v>
      </c>
      <c r="E5769" s="3">
        <v>178.72</v>
      </c>
      <c r="F5769" s="3">
        <v>4079.5</v>
      </c>
    </row>
    <row r="5770" spans="2:6" x14ac:dyDescent="0.35">
      <c r="B5770" s="2">
        <v>45898</v>
      </c>
      <c r="C5770" s="3">
        <v>9</v>
      </c>
      <c r="D5770" s="3">
        <v>71.400000000000006</v>
      </c>
      <c r="E5770" s="3">
        <v>139.65</v>
      </c>
      <c r="F5770" s="3">
        <v>4204.7</v>
      </c>
    </row>
    <row r="5771" spans="2:6" x14ac:dyDescent="0.35">
      <c r="B5771" s="2">
        <v>45898</v>
      </c>
      <c r="C5771" s="3">
        <v>10</v>
      </c>
      <c r="D5771" s="3">
        <v>12.26</v>
      </c>
      <c r="E5771" s="3">
        <v>23.98</v>
      </c>
      <c r="F5771" s="3">
        <v>4269.1000000000004</v>
      </c>
    </row>
    <row r="5772" spans="2:6" x14ac:dyDescent="0.35">
      <c r="B5772" s="2">
        <v>45898</v>
      </c>
      <c r="C5772" s="3">
        <v>11</v>
      </c>
      <c r="D5772" s="3">
        <v>8.44</v>
      </c>
      <c r="E5772" s="3">
        <v>16.510000000000002</v>
      </c>
      <c r="F5772" s="3">
        <v>4290.1000000000004</v>
      </c>
    </row>
    <row r="5773" spans="2:6" x14ac:dyDescent="0.35">
      <c r="B5773" s="2">
        <v>45898</v>
      </c>
      <c r="C5773" s="3">
        <v>12</v>
      </c>
      <c r="D5773" s="3">
        <v>8.44</v>
      </c>
      <c r="E5773" s="3">
        <v>16.510000000000002</v>
      </c>
      <c r="F5773" s="3">
        <v>4256.8</v>
      </c>
    </row>
    <row r="5774" spans="2:6" x14ac:dyDescent="0.35">
      <c r="B5774" s="2">
        <v>45898</v>
      </c>
      <c r="C5774" s="3">
        <v>13</v>
      </c>
      <c r="D5774" s="3">
        <v>8.44</v>
      </c>
      <c r="E5774" s="3">
        <v>16.510000000000002</v>
      </c>
      <c r="F5774" s="3">
        <v>4310</v>
      </c>
    </row>
    <row r="5775" spans="2:6" x14ac:dyDescent="0.35">
      <c r="B5775" s="2">
        <v>45898</v>
      </c>
      <c r="C5775" s="3">
        <v>14</v>
      </c>
      <c r="D5775" s="3">
        <v>8.43</v>
      </c>
      <c r="E5775" s="3">
        <v>16.489999999999998</v>
      </c>
      <c r="F5775" s="3">
        <v>4159.7</v>
      </c>
    </row>
    <row r="5776" spans="2:6" x14ac:dyDescent="0.35">
      <c r="B5776" s="2">
        <v>45898</v>
      </c>
      <c r="C5776" s="3">
        <v>15</v>
      </c>
      <c r="D5776" s="3">
        <v>10.07</v>
      </c>
      <c r="E5776" s="3">
        <v>19.7</v>
      </c>
      <c r="F5776" s="3">
        <v>4351.8999999999996</v>
      </c>
    </row>
    <row r="5777" spans="2:6" x14ac:dyDescent="0.35">
      <c r="B5777" s="2">
        <v>45898</v>
      </c>
      <c r="C5777" s="3">
        <v>16</v>
      </c>
      <c r="D5777" s="3">
        <v>40</v>
      </c>
      <c r="E5777" s="3">
        <v>78.23</v>
      </c>
      <c r="F5777" s="3">
        <v>4159</v>
      </c>
    </row>
    <row r="5778" spans="2:6" x14ac:dyDescent="0.35">
      <c r="B5778" s="2">
        <v>45898</v>
      </c>
      <c r="C5778" s="3">
        <v>17</v>
      </c>
      <c r="D5778" s="3">
        <v>91.72</v>
      </c>
      <c r="E5778" s="3">
        <v>179.39</v>
      </c>
      <c r="F5778" s="3">
        <v>3803.1</v>
      </c>
    </row>
    <row r="5779" spans="2:6" x14ac:dyDescent="0.35">
      <c r="B5779" s="2">
        <v>45898</v>
      </c>
      <c r="C5779" s="3">
        <v>18</v>
      </c>
      <c r="D5779" s="3">
        <v>113.53</v>
      </c>
      <c r="E5779" s="3">
        <v>222.05</v>
      </c>
      <c r="F5779" s="3">
        <v>3124.1</v>
      </c>
    </row>
    <row r="5780" spans="2:6" x14ac:dyDescent="0.35">
      <c r="B5780" s="2">
        <v>45898</v>
      </c>
      <c r="C5780" s="3">
        <v>19</v>
      </c>
      <c r="D5780" s="3">
        <v>130.53</v>
      </c>
      <c r="E5780" s="3">
        <v>255.29</v>
      </c>
      <c r="F5780" s="3">
        <v>3069.6</v>
      </c>
    </row>
    <row r="5781" spans="2:6" x14ac:dyDescent="0.35">
      <c r="B5781" s="2">
        <v>45898</v>
      </c>
      <c r="C5781" s="3">
        <v>20</v>
      </c>
      <c r="D5781" s="3">
        <v>153.6</v>
      </c>
      <c r="E5781" s="3">
        <v>300.42</v>
      </c>
      <c r="F5781" s="3">
        <v>3267</v>
      </c>
    </row>
    <row r="5782" spans="2:6" x14ac:dyDescent="0.35">
      <c r="B5782" s="2">
        <v>45898</v>
      </c>
      <c r="C5782" s="3">
        <v>21</v>
      </c>
      <c r="D5782" s="3">
        <v>149.83000000000001</v>
      </c>
      <c r="E5782" s="3">
        <v>293.04000000000002</v>
      </c>
      <c r="F5782" s="3">
        <v>3133.7</v>
      </c>
    </row>
    <row r="5783" spans="2:6" x14ac:dyDescent="0.35">
      <c r="B5783" s="2">
        <v>45898</v>
      </c>
      <c r="C5783" s="3">
        <v>22</v>
      </c>
      <c r="D5783" s="3">
        <v>121.27</v>
      </c>
      <c r="E5783" s="3">
        <v>237.18</v>
      </c>
      <c r="F5783" s="3">
        <v>3449.3</v>
      </c>
    </row>
    <row r="5784" spans="2:6" x14ac:dyDescent="0.35">
      <c r="B5784" s="2">
        <v>45898</v>
      </c>
      <c r="C5784" s="3">
        <v>23</v>
      </c>
      <c r="D5784" s="3">
        <v>101.98</v>
      </c>
      <c r="E5784" s="3">
        <v>199.46</v>
      </c>
      <c r="F5784" s="3">
        <v>3941.9</v>
      </c>
    </row>
    <row r="5785" spans="2:6" x14ac:dyDescent="0.35">
      <c r="B5785" s="2">
        <v>45898</v>
      </c>
      <c r="C5785" s="3">
        <v>24</v>
      </c>
      <c r="D5785" s="3">
        <v>91.53</v>
      </c>
      <c r="E5785" s="3">
        <v>179.02</v>
      </c>
      <c r="F5785" s="3">
        <v>4022.6</v>
      </c>
    </row>
    <row r="5786" spans="2:6" x14ac:dyDescent="0.35">
      <c r="B5786" s="2">
        <v>45899</v>
      </c>
      <c r="C5786" s="3">
        <v>1</v>
      </c>
      <c r="D5786" s="3">
        <v>94.21</v>
      </c>
      <c r="E5786" s="3">
        <v>184.26</v>
      </c>
      <c r="F5786" s="3">
        <v>3251.6</v>
      </c>
    </row>
    <row r="5787" spans="2:6" x14ac:dyDescent="0.35">
      <c r="B5787" s="2">
        <v>45899</v>
      </c>
      <c r="C5787" s="3">
        <v>2</v>
      </c>
      <c r="D5787" s="3">
        <v>88.75</v>
      </c>
      <c r="E5787" s="3">
        <v>173.58</v>
      </c>
      <c r="F5787" s="3">
        <v>3517.9</v>
      </c>
    </row>
    <row r="5788" spans="2:6" x14ac:dyDescent="0.35">
      <c r="B5788" s="2">
        <v>45899</v>
      </c>
      <c r="C5788" s="3">
        <v>3</v>
      </c>
      <c r="D5788" s="3">
        <v>84.93</v>
      </c>
      <c r="E5788" s="3">
        <v>166.11</v>
      </c>
      <c r="F5788" s="3">
        <v>3578.7</v>
      </c>
    </row>
    <row r="5789" spans="2:6" x14ac:dyDescent="0.35">
      <c r="B5789" s="2">
        <v>45899</v>
      </c>
      <c r="C5789" s="3">
        <v>4</v>
      </c>
      <c r="D5789" s="3">
        <v>81.510000000000005</v>
      </c>
      <c r="E5789" s="3">
        <v>159.41999999999999</v>
      </c>
      <c r="F5789" s="3">
        <v>3585.1</v>
      </c>
    </row>
    <row r="5790" spans="2:6" x14ac:dyDescent="0.35">
      <c r="B5790" s="2">
        <v>45899</v>
      </c>
      <c r="C5790" s="3">
        <v>5</v>
      </c>
      <c r="D5790" s="3">
        <v>86.37</v>
      </c>
      <c r="E5790" s="3">
        <v>168.93</v>
      </c>
      <c r="F5790" s="3">
        <v>3572.1</v>
      </c>
    </row>
    <row r="5791" spans="2:6" x14ac:dyDescent="0.35">
      <c r="B5791" s="2">
        <v>45899</v>
      </c>
      <c r="C5791" s="3">
        <v>6</v>
      </c>
      <c r="D5791" s="3">
        <v>91.79</v>
      </c>
      <c r="E5791" s="3">
        <v>179.53</v>
      </c>
      <c r="F5791" s="3">
        <v>3274.3</v>
      </c>
    </row>
    <row r="5792" spans="2:6" x14ac:dyDescent="0.35">
      <c r="B5792" s="2">
        <v>45899</v>
      </c>
      <c r="C5792" s="3">
        <v>7</v>
      </c>
      <c r="D5792" s="3">
        <v>92.44</v>
      </c>
      <c r="E5792" s="3">
        <v>180.8</v>
      </c>
      <c r="F5792" s="3">
        <v>3400.5</v>
      </c>
    </row>
    <row r="5793" spans="2:6" x14ac:dyDescent="0.35">
      <c r="B5793" s="2">
        <v>45899</v>
      </c>
      <c r="C5793" s="3">
        <v>8</v>
      </c>
      <c r="D5793" s="3">
        <v>94.47</v>
      </c>
      <c r="E5793" s="3">
        <v>184.77</v>
      </c>
      <c r="F5793" s="3">
        <v>2526.9</v>
      </c>
    </row>
    <row r="5794" spans="2:6" x14ac:dyDescent="0.35">
      <c r="B5794" s="2">
        <v>45899</v>
      </c>
      <c r="C5794" s="3">
        <v>9</v>
      </c>
      <c r="D5794" s="3">
        <v>88.36</v>
      </c>
      <c r="E5794" s="3">
        <v>172.82</v>
      </c>
      <c r="F5794" s="3">
        <v>3410.9</v>
      </c>
    </row>
    <row r="5795" spans="2:6" x14ac:dyDescent="0.35">
      <c r="B5795" s="2">
        <v>45899</v>
      </c>
      <c r="C5795" s="3">
        <v>10</v>
      </c>
      <c r="D5795" s="3">
        <v>26</v>
      </c>
      <c r="E5795" s="3">
        <v>50.85</v>
      </c>
      <c r="F5795" s="3">
        <v>3836.8</v>
      </c>
    </row>
    <row r="5796" spans="2:6" x14ac:dyDescent="0.35">
      <c r="B5796" s="2">
        <v>45899</v>
      </c>
      <c r="C5796" s="3">
        <v>11</v>
      </c>
      <c r="D5796" s="3">
        <v>10.28</v>
      </c>
      <c r="E5796" s="3">
        <v>20.11</v>
      </c>
      <c r="F5796" s="3">
        <v>4060.2</v>
      </c>
    </row>
    <row r="5797" spans="2:6" x14ac:dyDescent="0.35">
      <c r="B5797" s="2">
        <v>45899</v>
      </c>
      <c r="C5797" s="3">
        <v>12</v>
      </c>
      <c r="D5797" s="3">
        <v>5.23</v>
      </c>
      <c r="E5797" s="3">
        <v>10.23</v>
      </c>
      <c r="F5797" s="3">
        <v>3244.4</v>
      </c>
    </row>
    <row r="5798" spans="2:6" x14ac:dyDescent="0.35">
      <c r="B5798" s="2">
        <v>45899</v>
      </c>
      <c r="C5798" s="3">
        <v>13</v>
      </c>
      <c r="D5798" s="3">
        <v>0</v>
      </c>
      <c r="E5798" s="3">
        <v>0</v>
      </c>
      <c r="F5798" s="3">
        <v>3026.9</v>
      </c>
    </row>
    <row r="5799" spans="2:6" x14ac:dyDescent="0.35">
      <c r="B5799" s="2">
        <v>45899</v>
      </c>
      <c r="C5799" s="3">
        <v>14</v>
      </c>
      <c r="D5799" s="3">
        <v>0</v>
      </c>
      <c r="E5799" s="3">
        <v>0</v>
      </c>
      <c r="F5799" s="3">
        <v>3085.7</v>
      </c>
    </row>
    <row r="5800" spans="2:6" x14ac:dyDescent="0.35">
      <c r="B5800" s="2">
        <v>45899</v>
      </c>
      <c r="C5800" s="3">
        <v>15</v>
      </c>
      <c r="D5800" s="3">
        <v>0</v>
      </c>
      <c r="E5800" s="3">
        <v>0</v>
      </c>
      <c r="F5800" s="3">
        <v>3189.4</v>
      </c>
    </row>
    <row r="5801" spans="2:6" x14ac:dyDescent="0.35">
      <c r="B5801" s="2">
        <v>45899</v>
      </c>
      <c r="C5801" s="3">
        <v>16</v>
      </c>
      <c r="D5801" s="3">
        <v>9.3800000000000008</v>
      </c>
      <c r="E5801" s="3">
        <v>18.350000000000001</v>
      </c>
      <c r="F5801" s="3">
        <v>3198.8</v>
      </c>
    </row>
    <row r="5802" spans="2:6" x14ac:dyDescent="0.35">
      <c r="B5802" s="2">
        <v>45899</v>
      </c>
      <c r="C5802" s="3">
        <v>17</v>
      </c>
      <c r="D5802" s="3">
        <v>56.63</v>
      </c>
      <c r="E5802" s="3">
        <v>110.76</v>
      </c>
      <c r="F5802" s="3">
        <v>3203.3</v>
      </c>
    </row>
    <row r="5803" spans="2:6" x14ac:dyDescent="0.35">
      <c r="B5803" s="2">
        <v>45899</v>
      </c>
      <c r="C5803" s="3">
        <v>18</v>
      </c>
      <c r="D5803" s="3">
        <v>100.89</v>
      </c>
      <c r="E5803" s="3">
        <v>197.32</v>
      </c>
      <c r="F5803" s="3">
        <v>2574.8000000000002</v>
      </c>
    </row>
    <row r="5804" spans="2:6" x14ac:dyDescent="0.35">
      <c r="B5804" s="2">
        <v>45899</v>
      </c>
      <c r="C5804" s="3">
        <v>19</v>
      </c>
      <c r="D5804" s="3">
        <v>121.03</v>
      </c>
      <c r="E5804" s="3">
        <v>236.71</v>
      </c>
      <c r="F5804" s="3">
        <v>2560.3000000000002</v>
      </c>
    </row>
    <row r="5805" spans="2:6" x14ac:dyDescent="0.35">
      <c r="B5805" s="2">
        <v>45899</v>
      </c>
      <c r="C5805" s="3">
        <v>20</v>
      </c>
      <c r="D5805" s="3">
        <v>127.24</v>
      </c>
      <c r="E5805" s="3">
        <v>248.86</v>
      </c>
      <c r="F5805" s="3">
        <v>3140.8</v>
      </c>
    </row>
    <row r="5806" spans="2:6" x14ac:dyDescent="0.35">
      <c r="B5806" s="2">
        <v>45899</v>
      </c>
      <c r="C5806" s="3">
        <v>21</v>
      </c>
      <c r="D5806" s="3">
        <v>128.58000000000001</v>
      </c>
      <c r="E5806" s="3">
        <v>251.48</v>
      </c>
      <c r="F5806" s="3">
        <v>3231.4</v>
      </c>
    </row>
    <row r="5807" spans="2:6" x14ac:dyDescent="0.35">
      <c r="B5807" s="2">
        <v>45899</v>
      </c>
      <c r="C5807" s="3">
        <v>22</v>
      </c>
      <c r="D5807" s="3">
        <v>114.96</v>
      </c>
      <c r="E5807" s="3">
        <v>224.84</v>
      </c>
      <c r="F5807" s="3">
        <v>3276.6</v>
      </c>
    </row>
    <row r="5808" spans="2:6" x14ac:dyDescent="0.35">
      <c r="B5808" s="2">
        <v>45899</v>
      </c>
      <c r="C5808" s="3">
        <v>23</v>
      </c>
      <c r="D5808" s="3">
        <v>101.05</v>
      </c>
      <c r="E5808" s="3">
        <v>197.64</v>
      </c>
      <c r="F5808" s="3">
        <v>2575.1</v>
      </c>
    </row>
    <row r="5809" spans="2:6" x14ac:dyDescent="0.35">
      <c r="B5809" s="2">
        <v>45899</v>
      </c>
      <c r="C5809" s="3">
        <v>24</v>
      </c>
      <c r="D5809" s="3">
        <v>86.3</v>
      </c>
      <c r="E5809" s="3">
        <v>168.79</v>
      </c>
      <c r="F5809" s="3">
        <v>3032.3</v>
      </c>
    </row>
    <row r="5810" spans="2:6" x14ac:dyDescent="0.35">
      <c r="B5810" s="2">
        <v>45900</v>
      </c>
      <c r="C5810" s="3">
        <v>1</v>
      </c>
      <c r="D5810" s="3">
        <v>82.55</v>
      </c>
      <c r="E5810" s="3">
        <v>161.44999999999999</v>
      </c>
      <c r="F5810" s="3">
        <v>3460.9</v>
      </c>
    </row>
    <row r="5811" spans="2:6" x14ac:dyDescent="0.35">
      <c r="B5811" s="2">
        <v>45900</v>
      </c>
      <c r="C5811" s="3">
        <v>2</v>
      </c>
      <c r="D5811" s="3">
        <v>73.17</v>
      </c>
      <c r="E5811" s="3">
        <v>143.11000000000001</v>
      </c>
      <c r="F5811" s="3">
        <v>3526</v>
      </c>
    </row>
    <row r="5812" spans="2:6" x14ac:dyDescent="0.35">
      <c r="B5812" s="2">
        <v>45900</v>
      </c>
      <c r="C5812" s="3">
        <v>3</v>
      </c>
      <c r="D5812" s="3">
        <v>65.459999999999994</v>
      </c>
      <c r="E5812" s="3">
        <v>128.03</v>
      </c>
      <c r="F5812" s="3">
        <v>3495.7</v>
      </c>
    </row>
    <row r="5813" spans="2:6" x14ac:dyDescent="0.35">
      <c r="B5813" s="2">
        <v>45900</v>
      </c>
      <c r="C5813" s="3">
        <v>4</v>
      </c>
      <c r="D5813" s="3">
        <v>61.86</v>
      </c>
      <c r="E5813" s="3">
        <v>120.99</v>
      </c>
      <c r="F5813" s="3">
        <v>3397.9</v>
      </c>
    </row>
    <row r="5814" spans="2:6" x14ac:dyDescent="0.35">
      <c r="B5814" s="2">
        <v>45900</v>
      </c>
      <c r="C5814" s="3">
        <v>5</v>
      </c>
      <c r="D5814" s="3">
        <v>58.76</v>
      </c>
      <c r="E5814" s="3">
        <v>114.92</v>
      </c>
      <c r="F5814" s="3">
        <v>3528.2</v>
      </c>
    </row>
    <row r="5815" spans="2:6" x14ac:dyDescent="0.35">
      <c r="B5815" s="2">
        <v>45900</v>
      </c>
      <c r="C5815" s="3">
        <v>6</v>
      </c>
      <c r="D5815" s="3">
        <v>68.989999999999995</v>
      </c>
      <c r="E5815" s="3">
        <v>134.93</v>
      </c>
      <c r="F5815" s="3">
        <v>3521.6</v>
      </c>
    </row>
    <row r="5816" spans="2:6" x14ac:dyDescent="0.35">
      <c r="B5816" s="2">
        <v>45900</v>
      </c>
      <c r="C5816" s="3">
        <v>7</v>
      </c>
      <c r="D5816" s="3">
        <v>69.540000000000006</v>
      </c>
      <c r="E5816" s="3">
        <v>136.01</v>
      </c>
      <c r="F5816" s="3">
        <v>3260.4</v>
      </c>
    </row>
    <row r="5817" spans="2:6" x14ac:dyDescent="0.35">
      <c r="B5817" s="2">
        <v>45900</v>
      </c>
      <c r="C5817" s="3">
        <v>8</v>
      </c>
      <c r="D5817" s="3">
        <v>65.91</v>
      </c>
      <c r="E5817" s="3">
        <v>128.91</v>
      </c>
      <c r="F5817" s="3">
        <v>3050.9</v>
      </c>
    </row>
    <row r="5818" spans="2:6" x14ac:dyDescent="0.35">
      <c r="B5818" s="2">
        <v>45900</v>
      </c>
      <c r="C5818" s="3">
        <v>9</v>
      </c>
      <c r="D5818" s="3">
        <v>22.31</v>
      </c>
      <c r="E5818" s="3">
        <v>43.63</v>
      </c>
      <c r="F5818" s="3">
        <v>2478.6999999999998</v>
      </c>
    </row>
    <row r="5819" spans="2:6" x14ac:dyDescent="0.35">
      <c r="B5819" s="2">
        <v>45900</v>
      </c>
      <c r="C5819" s="3">
        <v>10</v>
      </c>
      <c r="D5819" s="3">
        <v>5.34</v>
      </c>
      <c r="E5819" s="3">
        <v>10.44</v>
      </c>
      <c r="F5819" s="3">
        <v>2761.5</v>
      </c>
    </row>
    <row r="5820" spans="2:6" x14ac:dyDescent="0.35">
      <c r="B5820" s="2">
        <v>45900</v>
      </c>
      <c r="C5820" s="3">
        <v>11</v>
      </c>
      <c r="D5820" s="3">
        <v>0</v>
      </c>
      <c r="E5820" s="3">
        <v>0</v>
      </c>
      <c r="F5820" s="3">
        <v>3173.3</v>
      </c>
    </row>
    <row r="5821" spans="2:6" x14ac:dyDescent="0.35">
      <c r="B5821" s="2">
        <v>45900</v>
      </c>
      <c r="C5821" s="3">
        <v>12</v>
      </c>
      <c r="D5821" s="3">
        <v>-0.01</v>
      </c>
      <c r="E5821" s="3">
        <v>-0.02</v>
      </c>
      <c r="F5821" s="3">
        <v>3052.6</v>
      </c>
    </row>
    <row r="5822" spans="2:6" x14ac:dyDescent="0.35">
      <c r="B5822" s="2">
        <v>45900</v>
      </c>
      <c r="C5822" s="3">
        <v>13</v>
      </c>
      <c r="D5822" s="3">
        <v>-0.1</v>
      </c>
      <c r="E5822" s="3">
        <v>-0.2</v>
      </c>
      <c r="F5822" s="3">
        <v>3174.9</v>
      </c>
    </row>
    <row r="5823" spans="2:6" x14ac:dyDescent="0.35">
      <c r="B5823" s="2">
        <v>45900</v>
      </c>
      <c r="C5823" s="3">
        <v>14</v>
      </c>
      <c r="D5823" s="3">
        <v>-0.98</v>
      </c>
      <c r="E5823" s="3">
        <v>-1.92</v>
      </c>
      <c r="F5823" s="3">
        <v>3147.1</v>
      </c>
    </row>
    <row r="5824" spans="2:6" x14ac:dyDescent="0.35">
      <c r="B5824" s="2">
        <v>45900</v>
      </c>
      <c r="C5824" s="3">
        <v>15</v>
      </c>
      <c r="D5824" s="3">
        <v>-0.6</v>
      </c>
      <c r="E5824" s="3">
        <v>-1.17</v>
      </c>
      <c r="F5824" s="3">
        <v>3083.6</v>
      </c>
    </row>
    <row r="5825" spans="2:6" x14ac:dyDescent="0.35">
      <c r="B5825" s="2">
        <v>45900</v>
      </c>
      <c r="C5825" s="3">
        <v>16</v>
      </c>
      <c r="D5825" s="3">
        <v>0</v>
      </c>
      <c r="E5825" s="3">
        <v>0</v>
      </c>
      <c r="F5825" s="3">
        <v>3040.6</v>
      </c>
    </row>
    <row r="5826" spans="2:6" x14ac:dyDescent="0.35">
      <c r="B5826" s="2">
        <v>45900</v>
      </c>
      <c r="C5826" s="3">
        <v>17</v>
      </c>
      <c r="D5826" s="3">
        <v>27.24</v>
      </c>
      <c r="E5826" s="3">
        <v>53.28</v>
      </c>
      <c r="F5826" s="3">
        <v>2727.3</v>
      </c>
    </row>
    <row r="5827" spans="2:6" x14ac:dyDescent="0.35">
      <c r="B5827" s="2">
        <v>45900</v>
      </c>
      <c r="C5827" s="3">
        <v>18</v>
      </c>
      <c r="D5827" s="3">
        <v>85.69</v>
      </c>
      <c r="E5827" s="3">
        <v>167.6</v>
      </c>
      <c r="F5827" s="3">
        <v>3042.8</v>
      </c>
    </row>
    <row r="5828" spans="2:6" x14ac:dyDescent="0.35">
      <c r="B5828" s="2">
        <v>45900</v>
      </c>
      <c r="C5828" s="3">
        <v>19</v>
      </c>
      <c r="D5828" s="3">
        <v>115.64</v>
      </c>
      <c r="E5828" s="3">
        <v>226.17</v>
      </c>
      <c r="F5828" s="3">
        <v>2557.1999999999998</v>
      </c>
    </row>
    <row r="5829" spans="2:6" x14ac:dyDescent="0.35">
      <c r="B5829" s="2">
        <v>45900</v>
      </c>
      <c r="C5829" s="3">
        <v>20</v>
      </c>
      <c r="D5829" s="3">
        <v>133.25</v>
      </c>
      <c r="E5829" s="3">
        <v>260.61</v>
      </c>
      <c r="F5829" s="3">
        <v>2916.8</v>
      </c>
    </row>
    <row r="5830" spans="2:6" x14ac:dyDescent="0.35">
      <c r="B5830" s="2">
        <v>45900</v>
      </c>
      <c r="C5830" s="3">
        <v>21</v>
      </c>
      <c r="D5830" s="3">
        <v>130.56</v>
      </c>
      <c r="E5830" s="3">
        <v>255.35</v>
      </c>
      <c r="F5830" s="3">
        <v>2904.9</v>
      </c>
    </row>
    <row r="5831" spans="2:6" x14ac:dyDescent="0.35">
      <c r="B5831" s="2">
        <v>45900</v>
      </c>
      <c r="C5831" s="3">
        <v>22</v>
      </c>
      <c r="D5831" s="3">
        <v>113.31</v>
      </c>
      <c r="E5831" s="3">
        <v>221.62</v>
      </c>
      <c r="F5831" s="3">
        <v>2622.9</v>
      </c>
    </row>
    <row r="5832" spans="2:6" x14ac:dyDescent="0.35">
      <c r="B5832" s="2">
        <v>45900</v>
      </c>
      <c r="C5832" s="3">
        <v>23</v>
      </c>
      <c r="D5832" s="3">
        <v>101.76</v>
      </c>
      <c r="E5832" s="3">
        <v>199.03</v>
      </c>
      <c r="F5832" s="3">
        <v>3164.5</v>
      </c>
    </row>
    <row r="5833" spans="2:6" x14ac:dyDescent="0.35">
      <c r="B5833" s="2">
        <v>45900</v>
      </c>
      <c r="C5833" s="3">
        <v>24</v>
      </c>
      <c r="D5833" s="3">
        <v>90.5</v>
      </c>
      <c r="E5833" s="3">
        <v>177</v>
      </c>
      <c r="F5833" s="3">
        <v>3650</v>
      </c>
    </row>
    <row r="5834" spans="2:6" x14ac:dyDescent="0.35">
      <c r="B5834" s="2">
        <v>45901</v>
      </c>
      <c r="C5834" s="3">
        <v>1</v>
      </c>
      <c r="D5834" s="3">
        <v>88.39</v>
      </c>
      <c r="E5834" s="3">
        <v>172.88</v>
      </c>
      <c r="F5834" s="3">
        <v>3152.2</v>
      </c>
    </row>
    <row r="5835" spans="2:6" x14ac:dyDescent="0.35">
      <c r="B5835" s="2">
        <v>45901</v>
      </c>
      <c r="C5835" s="3">
        <v>2</v>
      </c>
      <c r="D5835" s="3">
        <v>87.67</v>
      </c>
      <c r="E5835" s="3">
        <v>171.47</v>
      </c>
      <c r="F5835" s="3">
        <v>2772.7</v>
      </c>
    </row>
    <row r="5836" spans="2:6" x14ac:dyDescent="0.35">
      <c r="B5836" s="2">
        <v>45901</v>
      </c>
      <c r="C5836" s="3">
        <v>3</v>
      </c>
      <c r="D5836" s="3">
        <v>86.63</v>
      </c>
      <c r="E5836" s="3">
        <v>169.43</v>
      </c>
      <c r="F5836" s="3">
        <v>2723.1</v>
      </c>
    </row>
    <row r="5837" spans="2:6" x14ac:dyDescent="0.35">
      <c r="B5837" s="2">
        <v>45901</v>
      </c>
      <c r="C5837" s="3">
        <v>4</v>
      </c>
      <c r="D5837" s="3">
        <v>85.65</v>
      </c>
      <c r="E5837" s="3">
        <v>167.52</v>
      </c>
      <c r="F5837" s="3">
        <v>2776.7</v>
      </c>
    </row>
    <row r="5838" spans="2:6" x14ac:dyDescent="0.35">
      <c r="B5838" s="2">
        <v>45901</v>
      </c>
      <c r="C5838" s="3">
        <v>5</v>
      </c>
      <c r="D5838" s="3">
        <v>87.37</v>
      </c>
      <c r="E5838" s="3">
        <v>170.88</v>
      </c>
      <c r="F5838" s="3">
        <v>2832.9</v>
      </c>
    </row>
    <row r="5839" spans="2:6" x14ac:dyDescent="0.35">
      <c r="B5839" s="2">
        <v>45901</v>
      </c>
      <c r="C5839" s="3">
        <v>6</v>
      </c>
      <c r="D5839" s="3">
        <v>97.67</v>
      </c>
      <c r="E5839" s="3">
        <v>191.03</v>
      </c>
      <c r="F5839" s="3">
        <v>3026.5</v>
      </c>
    </row>
    <row r="5840" spans="2:6" x14ac:dyDescent="0.35">
      <c r="B5840" s="2">
        <v>45901</v>
      </c>
      <c r="C5840" s="3">
        <v>7</v>
      </c>
      <c r="D5840" s="3">
        <v>116.93</v>
      </c>
      <c r="E5840" s="3">
        <v>228.7</v>
      </c>
      <c r="F5840" s="3">
        <v>3095.7</v>
      </c>
    </row>
    <row r="5841" spans="2:6" x14ac:dyDescent="0.35">
      <c r="B5841" s="2">
        <v>45901</v>
      </c>
      <c r="C5841" s="3">
        <v>8</v>
      </c>
      <c r="D5841" s="3">
        <v>122.24</v>
      </c>
      <c r="E5841" s="3">
        <v>239.08</v>
      </c>
      <c r="F5841" s="3">
        <v>3182.4</v>
      </c>
    </row>
    <row r="5842" spans="2:6" x14ac:dyDescent="0.35">
      <c r="B5842" s="2">
        <v>45901</v>
      </c>
      <c r="C5842" s="3">
        <v>9</v>
      </c>
      <c r="D5842" s="3">
        <v>108.43</v>
      </c>
      <c r="E5842" s="3">
        <v>212.07</v>
      </c>
      <c r="F5842" s="3">
        <v>4034.2</v>
      </c>
    </row>
    <row r="5843" spans="2:6" x14ac:dyDescent="0.35">
      <c r="B5843" s="2">
        <v>45901</v>
      </c>
      <c r="C5843" s="3">
        <v>10</v>
      </c>
      <c r="D5843" s="3">
        <v>81.510000000000005</v>
      </c>
      <c r="E5843" s="3">
        <v>159.41999999999999</v>
      </c>
      <c r="F5843" s="3">
        <v>4295.8</v>
      </c>
    </row>
    <row r="5844" spans="2:6" x14ac:dyDescent="0.35">
      <c r="B5844" s="2">
        <v>45901</v>
      </c>
      <c r="C5844" s="3">
        <v>11</v>
      </c>
      <c r="D5844" s="3">
        <v>13.8</v>
      </c>
      <c r="E5844" s="3">
        <v>26.99</v>
      </c>
      <c r="F5844" s="3">
        <v>4481.8</v>
      </c>
    </row>
    <row r="5845" spans="2:6" x14ac:dyDescent="0.35">
      <c r="B5845" s="2">
        <v>45901</v>
      </c>
      <c r="C5845" s="3">
        <v>12</v>
      </c>
      <c r="D5845" s="3">
        <v>40</v>
      </c>
      <c r="E5845" s="3">
        <v>78.23</v>
      </c>
      <c r="F5845" s="3">
        <v>4255.5</v>
      </c>
    </row>
    <row r="5846" spans="2:6" x14ac:dyDescent="0.35">
      <c r="B5846" s="2">
        <v>45901</v>
      </c>
      <c r="C5846" s="3">
        <v>13</v>
      </c>
      <c r="D5846" s="3">
        <v>40</v>
      </c>
      <c r="E5846" s="3">
        <v>78.23</v>
      </c>
      <c r="F5846" s="3">
        <v>4219.8</v>
      </c>
    </row>
    <row r="5847" spans="2:6" x14ac:dyDescent="0.35">
      <c r="B5847" s="2">
        <v>45901</v>
      </c>
      <c r="C5847" s="3">
        <v>14</v>
      </c>
      <c r="D5847" s="3">
        <v>23.36</v>
      </c>
      <c r="E5847" s="3">
        <v>45.69</v>
      </c>
      <c r="F5847" s="3">
        <v>3916.3</v>
      </c>
    </row>
    <row r="5848" spans="2:6" x14ac:dyDescent="0.35">
      <c r="B5848" s="2">
        <v>45901</v>
      </c>
      <c r="C5848" s="3">
        <v>15</v>
      </c>
      <c r="D5848" s="3">
        <v>39.69</v>
      </c>
      <c r="E5848" s="3">
        <v>77.63</v>
      </c>
      <c r="F5848" s="3">
        <v>3769.1</v>
      </c>
    </row>
    <row r="5849" spans="2:6" x14ac:dyDescent="0.35">
      <c r="B5849" s="2">
        <v>45901</v>
      </c>
      <c r="C5849" s="3">
        <v>16</v>
      </c>
      <c r="D5849" s="3">
        <v>70.84</v>
      </c>
      <c r="E5849" s="3">
        <v>138.55000000000001</v>
      </c>
      <c r="F5849" s="3">
        <v>3414.9</v>
      </c>
    </row>
    <row r="5850" spans="2:6" x14ac:dyDescent="0.35">
      <c r="B5850" s="2">
        <v>45901</v>
      </c>
      <c r="C5850" s="3">
        <v>17</v>
      </c>
      <c r="D5850" s="3">
        <v>83.47</v>
      </c>
      <c r="E5850" s="3">
        <v>163.25</v>
      </c>
      <c r="F5850" s="3">
        <v>3184.7</v>
      </c>
    </row>
    <row r="5851" spans="2:6" x14ac:dyDescent="0.35">
      <c r="B5851" s="2">
        <v>45901</v>
      </c>
      <c r="C5851" s="3">
        <v>18</v>
      </c>
      <c r="D5851" s="3">
        <v>110.84</v>
      </c>
      <c r="E5851" s="3">
        <v>216.78</v>
      </c>
      <c r="F5851" s="3">
        <v>3493.2</v>
      </c>
    </row>
    <row r="5852" spans="2:6" x14ac:dyDescent="0.35">
      <c r="B5852" s="2">
        <v>45901</v>
      </c>
      <c r="C5852" s="3">
        <v>19</v>
      </c>
      <c r="D5852" s="3">
        <v>165.6</v>
      </c>
      <c r="E5852" s="3">
        <v>323.89</v>
      </c>
      <c r="F5852" s="3">
        <v>3250.1</v>
      </c>
    </row>
    <row r="5853" spans="2:6" x14ac:dyDescent="0.35">
      <c r="B5853" s="2">
        <v>45901</v>
      </c>
      <c r="C5853" s="3">
        <v>20</v>
      </c>
      <c r="D5853" s="3">
        <v>225.31</v>
      </c>
      <c r="E5853" s="3">
        <v>440.67</v>
      </c>
      <c r="F5853" s="3">
        <v>3684.9</v>
      </c>
    </row>
    <row r="5854" spans="2:6" x14ac:dyDescent="0.35">
      <c r="B5854" s="2">
        <v>45901</v>
      </c>
      <c r="C5854" s="3">
        <v>21</v>
      </c>
      <c r="D5854" s="3">
        <v>204.66</v>
      </c>
      <c r="E5854" s="3">
        <v>400.28</v>
      </c>
      <c r="F5854" s="3">
        <v>3579.1</v>
      </c>
    </row>
    <row r="5855" spans="2:6" x14ac:dyDescent="0.35">
      <c r="B5855" s="2">
        <v>45901</v>
      </c>
      <c r="C5855" s="3">
        <v>22</v>
      </c>
      <c r="D5855" s="3">
        <v>138.01</v>
      </c>
      <c r="E5855" s="3">
        <v>269.92</v>
      </c>
      <c r="F5855" s="3">
        <v>2919.7</v>
      </c>
    </row>
    <row r="5856" spans="2:6" x14ac:dyDescent="0.35">
      <c r="B5856" s="2">
        <v>45901</v>
      </c>
      <c r="C5856" s="3">
        <v>23</v>
      </c>
      <c r="D5856" s="3">
        <v>108.99</v>
      </c>
      <c r="E5856" s="3">
        <v>213.17</v>
      </c>
      <c r="F5856" s="3">
        <v>3338.4</v>
      </c>
    </row>
    <row r="5857" spans="2:6" x14ac:dyDescent="0.35">
      <c r="B5857" s="2">
        <v>45901</v>
      </c>
      <c r="C5857" s="3">
        <v>24</v>
      </c>
      <c r="D5857" s="3">
        <v>99.49</v>
      </c>
      <c r="E5857" s="3">
        <v>194.59</v>
      </c>
      <c r="F5857" s="3">
        <v>3627.7</v>
      </c>
    </row>
    <row r="5858" spans="2:6" x14ac:dyDescent="0.35">
      <c r="B5858" s="2">
        <v>45902</v>
      </c>
      <c r="C5858" s="3">
        <v>1</v>
      </c>
      <c r="D5858" s="3">
        <v>88.52</v>
      </c>
      <c r="E5858" s="3">
        <v>173.13</v>
      </c>
      <c r="F5858" s="3">
        <v>4033</v>
      </c>
    </row>
    <row r="5859" spans="2:6" x14ac:dyDescent="0.35">
      <c r="B5859" s="2">
        <v>45902</v>
      </c>
      <c r="C5859" s="3">
        <v>2</v>
      </c>
      <c r="D5859" s="3">
        <v>85.26</v>
      </c>
      <c r="E5859" s="3">
        <v>166.75</v>
      </c>
      <c r="F5859" s="3">
        <v>3838</v>
      </c>
    </row>
    <row r="5860" spans="2:6" x14ac:dyDescent="0.35">
      <c r="B5860" s="2">
        <v>45902</v>
      </c>
      <c r="C5860" s="3">
        <v>3</v>
      </c>
      <c r="D5860" s="3">
        <v>87.59</v>
      </c>
      <c r="E5860" s="3">
        <v>171.31</v>
      </c>
      <c r="F5860" s="3">
        <v>3477.7</v>
      </c>
    </row>
    <row r="5861" spans="2:6" x14ac:dyDescent="0.35">
      <c r="B5861" s="2">
        <v>45902</v>
      </c>
      <c r="C5861" s="3">
        <v>4</v>
      </c>
      <c r="D5861" s="3">
        <v>88.12</v>
      </c>
      <c r="E5861" s="3">
        <v>172.35</v>
      </c>
      <c r="F5861" s="3">
        <v>3346.1</v>
      </c>
    </row>
    <row r="5862" spans="2:6" x14ac:dyDescent="0.35">
      <c r="B5862" s="2">
        <v>45902</v>
      </c>
      <c r="C5862" s="3">
        <v>5</v>
      </c>
      <c r="D5862" s="3">
        <v>90.46</v>
      </c>
      <c r="E5862" s="3">
        <v>176.92</v>
      </c>
      <c r="F5862" s="3">
        <v>3347.6</v>
      </c>
    </row>
    <row r="5863" spans="2:6" x14ac:dyDescent="0.35">
      <c r="B5863" s="2">
        <v>45902</v>
      </c>
      <c r="C5863" s="3">
        <v>6</v>
      </c>
      <c r="D5863" s="3">
        <v>99.6</v>
      </c>
      <c r="E5863" s="3">
        <v>194.8</v>
      </c>
      <c r="F5863" s="3">
        <v>3414</v>
      </c>
    </row>
    <row r="5864" spans="2:6" x14ac:dyDescent="0.35">
      <c r="B5864" s="2">
        <v>45902</v>
      </c>
      <c r="C5864" s="3">
        <v>7</v>
      </c>
      <c r="D5864" s="3">
        <v>121.85</v>
      </c>
      <c r="E5864" s="3">
        <v>238.32</v>
      </c>
      <c r="F5864" s="3">
        <v>3192.9</v>
      </c>
    </row>
    <row r="5865" spans="2:6" x14ac:dyDescent="0.35">
      <c r="B5865" s="2">
        <v>45902</v>
      </c>
      <c r="C5865" s="3">
        <v>8</v>
      </c>
      <c r="D5865" s="3">
        <v>139.21</v>
      </c>
      <c r="E5865" s="3">
        <v>272.27</v>
      </c>
      <c r="F5865" s="3">
        <v>3710.9</v>
      </c>
    </row>
    <row r="5866" spans="2:6" x14ac:dyDescent="0.35">
      <c r="B5866" s="2">
        <v>45902</v>
      </c>
      <c r="C5866" s="3">
        <v>9</v>
      </c>
      <c r="D5866" s="3">
        <v>65.06</v>
      </c>
      <c r="E5866" s="3">
        <v>127.25</v>
      </c>
      <c r="F5866" s="3">
        <v>3949.6</v>
      </c>
    </row>
    <row r="5867" spans="2:6" x14ac:dyDescent="0.35">
      <c r="B5867" s="2">
        <v>45902</v>
      </c>
      <c r="C5867" s="3">
        <v>10</v>
      </c>
      <c r="D5867" s="3">
        <v>26</v>
      </c>
      <c r="E5867" s="3">
        <v>50.85</v>
      </c>
      <c r="F5867" s="3">
        <v>4571.8999999999996</v>
      </c>
    </row>
    <row r="5868" spans="2:6" x14ac:dyDescent="0.35">
      <c r="B5868" s="2">
        <v>45902</v>
      </c>
      <c r="C5868" s="3">
        <v>11</v>
      </c>
      <c r="D5868" s="3">
        <v>12.78</v>
      </c>
      <c r="E5868" s="3">
        <v>25</v>
      </c>
      <c r="F5868" s="3">
        <v>4636.5</v>
      </c>
    </row>
    <row r="5869" spans="2:6" x14ac:dyDescent="0.35">
      <c r="B5869" s="2">
        <v>45902</v>
      </c>
      <c r="C5869" s="3">
        <v>12</v>
      </c>
      <c r="D5869" s="3">
        <v>15.33</v>
      </c>
      <c r="E5869" s="3">
        <v>29.98</v>
      </c>
      <c r="F5869" s="3">
        <v>4695.6000000000004</v>
      </c>
    </row>
    <row r="5870" spans="2:6" x14ac:dyDescent="0.35">
      <c r="B5870" s="2">
        <v>45902</v>
      </c>
      <c r="C5870" s="3">
        <v>13</v>
      </c>
      <c r="D5870" s="3">
        <v>22.09</v>
      </c>
      <c r="E5870" s="3">
        <v>43.2</v>
      </c>
      <c r="F5870" s="3">
        <v>4855.7</v>
      </c>
    </row>
    <row r="5871" spans="2:6" x14ac:dyDescent="0.35">
      <c r="B5871" s="2">
        <v>45902</v>
      </c>
      <c r="C5871" s="3">
        <v>14</v>
      </c>
      <c r="D5871" s="3">
        <v>44.89</v>
      </c>
      <c r="E5871" s="3">
        <v>87.8</v>
      </c>
      <c r="F5871" s="3">
        <v>4800.6000000000004</v>
      </c>
    </row>
    <row r="5872" spans="2:6" x14ac:dyDescent="0.35">
      <c r="B5872" s="2">
        <v>45902</v>
      </c>
      <c r="C5872" s="3">
        <v>15</v>
      </c>
      <c r="D5872" s="3">
        <v>71.59</v>
      </c>
      <c r="E5872" s="3">
        <v>140.02000000000001</v>
      </c>
      <c r="F5872" s="3">
        <v>4647.3999999999996</v>
      </c>
    </row>
    <row r="5873" spans="2:6" x14ac:dyDescent="0.35">
      <c r="B5873" s="2">
        <v>45902</v>
      </c>
      <c r="C5873" s="3">
        <v>16</v>
      </c>
      <c r="D5873" s="3">
        <v>77.11</v>
      </c>
      <c r="E5873" s="3">
        <v>150.81</v>
      </c>
      <c r="F5873" s="3">
        <v>4260.2</v>
      </c>
    </row>
    <row r="5874" spans="2:6" x14ac:dyDescent="0.35">
      <c r="B5874" s="2">
        <v>45902</v>
      </c>
      <c r="C5874" s="3">
        <v>17</v>
      </c>
      <c r="D5874" s="3">
        <v>96.36</v>
      </c>
      <c r="E5874" s="3">
        <v>188.46</v>
      </c>
      <c r="F5874" s="3">
        <v>3381.7</v>
      </c>
    </row>
    <row r="5875" spans="2:6" x14ac:dyDescent="0.35">
      <c r="B5875" s="2">
        <v>45902</v>
      </c>
      <c r="C5875" s="3">
        <v>18</v>
      </c>
      <c r="D5875" s="3">
        <v>115.89</v>
      </c>
      <c r="E5875" s="3">
        <v>226.66</v>
      </c>
      <c r="F5875" s="3">
        <v>3474.4</v>
      </c>
    </row>
    <row r="5876" spans="2:6" x14ac:dyDescent="0.35">
      <c r="B5876" s="2">
        <v>45902</v>
      </c>
      <c r="C5876" s="3">
        <v>19</v>
      </c>
      <c r="D5876" s="3">
        <v>166.95</v>
      </c>
      <c r="E5876" s="3">
        <v>326.52999999999997</v>
      </c>
      <c r="F5876" s="3">
        <v>3629.5</v>
      </c>
    </row>
    <row r="5877" spans="2:6" x14ac:dyDescent="0.35">
      <c r="B5877" s="2">
        <v>45902</v>
      </c>
      <c r="C5877" s="3">
        <v>20</v>
      </c>
      <c r="D5877" s="3">
        <v>286.05</v>
      </c>
      <c r="E5877" s="3">
        <v>559.47</v>
      </c>
      <c r="F5877" s="3">
        <v>3849.4</v>
      </c>
    </row>
    <row r="5878" spans="2:6" x14ac:dyDescent="0.35">
      <c r="B5878" s="2">
        <v>45902</v>
      </c>
      <c r="C5878" s="3">
        <v>21</v>
      </c>
      <c r="D5878" s="3">
        <v>242.78</v>
      </c>
      <c r="E5878" s="3">
        <v>474.84</v>
      </c>
      <c r="F5878" s="3">
        <v>3408.4</v>
      </c>
    </row>
    <row r="5879" spans="2:6" x14ac:dyDescent="0.35">
      <c r="B5879" s="2">
        <v>45902</v>
      </c>
      <c r="C5879" s="3">
        <v>22</v>
      </c>
      <c r="D5879" s="3">
        <v>130.38</v>
      </c>
      <c r="E5879" s="3">
        <v>255</v>
      </c>
      <c r="F5879" s="3">
        <v>3025.3</v>
      </c>
    </row>
    <row r="5880" spans="2:6" x14ac:dyDescent="0.35">
      <c r="B5880" s="2">
        <v>45902</v>
      </c>
      <c r="C5880" s="3">
        <v>23</v>
      </c>
      <c r="D5880" s="3">
        <v>110.89</v>
      </c>
      <c r="E5880" s="3">
        <v>216.88</v>
      </c>
      <c r="F5880" s="3">
        <v>3528.6</v>
      </c>
    </row>
    <row r="5881" spans="2:6" x14ac:dyDescent="0.35">
      <c r="B5881" s="2">
        <v>45902</v>
      </c>
      <c r="C5881" s="3">
        <v>24</v>
      </c>
      <c r="D5881" s="3">
        <v>108.08</v>
      </c>
      <c r="E5881" s="3">
        <v>211.39</v>
      </c>
      <c r="F5881" s="3">
        <v>3546.7</v>
      </c>
    </row>
    <row r="5882" spans="2:6" x14ac:dyDescent="0.35">
      <c r="B5882" s="2">
        <v>45903</v>
      </c>
      <c r="C5882" s="3">
        <v>1</v>
      </c>
      <c r="D5882" s="3">
        <v>102.94</v>
      </c>
      <c r="E5882" s="3">
        <v>201.33</v>
      </c>
      <c r="F5882" s="3">
        <v>2688.7</v>
      </c>
    </row>
    <row r="5883" spans="2:6" x14ac:dyDescent="0.35">
      <c r="B5883" s="2">
        <v>45903</v>
      </c>
      <c r="C5883" s="3">
        <v>2</v>
      </c>
      <c r="D5883" s="3">
        <v>84.06</v>
      </c>
      <c r="E5883" s="3">
        <v>164.41</v>
      </c>
      <c r="F5883" s="3">
        <v>3003</v>
      </c>
    </row>
    <row r="5884" spans="2:6" x14ac:dyDescent="0.35">
      <c r="B5884" s="2">
        <v>45903</v>
      </c>
      <c r="C5884" s="3">
        <v>3</v>
      </c>
      <c r="D5884" s="3">
        <v>80.84</v>
      </c>
      <c r="E5884" s="3">
        <v>158.11000000000001</v>
      </c>
      <c r="F5884" s="3">
        <v>2992.9</v>
      </c>
    </row>
    <row r="5885" spans="2:6" x14ac:dyDescent="0.35">
      <c r="B5885" s="2">
        <v>45903</v>
      </c>
      <c r="C5885" s="3">
        <v>4</v>
      </c>
      <c r="D5885" s="3">
        <v>75.39</v>
      </c>
      <c r="E5885" s="3">
        <v>147.44999999999999</v>
      </c>
      <c r="F5885" s="3">
        <v>3374.8</v>
      </c>
    </row>
    <row r="5886" spans="2:6" x14ac:dyDescent="0.35">
      <c r="B5886" s="2">
        <v>45903</v>
      </c>
      <c r="C5886" s="3">
        <v>5</v>
      </c>
      <c r="D5886" s="3">
        <v>79.33</v>
      </c>
      <c r="E5886" s="3">
        <v>155.16</v>
      </c>
      <c r="F5886" s="3">
        <v>2991.8</v>
      </c>
    </row>
    <row r="5887" spans="2:6" x14ac:dyDescent="0.35">
      <c r="B5887" s="2">
        <v>45903</v>
      </c>
      <c r="C5887" s="3">
        <v>6</v>
      </c>
      <c r="D5887" s="3">
        <v>95.98</v>
      </c>
      <c r="E5887" s="3">
        <v>187.72</v>
      </c>
      <c r="F5887" s="3">
        <v>2889.8</v>
      </c>
    </row>
    <row r="5888" spans="2:6" x14ac:dyDescent="0.35">
      <c r="B5888" s="2">
        <v>45903</v>
      </c>
      <c r="C5888" s="3">
        <v>7</v>
      </c>
      <c r="D5888" s="3">
        <v>117.01</v>
      </c>
      <c r="E5888" s="3">
        <v>228.85</v>
      </c>
      <c r="F5888" s="3">
        <v>3007.3</v>
      </c>
    </row>
    <row r="5889" spans="2:6" x14ac:dyDescent="0.35">
      <c r="B5889" s="2">
        <v>45903</v>
      </c>
      <c r="C5889" s="3">
        <v>8</v>
      </c>
      <c r="D5889" s="3">
        <v>117.8</v>
      </c>
      <c r="E5889" s="3">
        <v>230.4</v>
      </c>
      <c r="F5889" s="3">
        <v>3318</v>
      </c>
    </row>
    <row r="5890" spans="2:6" x14ac:dyDescent="0.35">
      <c r="B5890" s="2">
        <v>45903</v>
      </c>
      <c r="C5890" s="3">
        <v>9</v>
      </c>
      <c r="D5890" s="3">
        <v>105.14</v>
      </c>
      <c r="E5890" s="3">
        <v>205.64</v>
      </c>
      <c r="F5890" s="3">
        <v>4151</v>
      </c>
    </row>
    <row r="5891" spans="2:6" x14ac:dyDescent="0.35">
      <c r="B5891" s="2">
        <v>45903</v>
      </c>
      <c r="C5891" s="3">
        <v>10</v>
      </c>
      <c r="D5891" s="3">
        <v>77.400000000000006</v>
      </c>
      <c r="E5891" s="3">
        <v>151.38</v>
      </c>
      <c r="F5891" s="3">
        <v>4357</v>
      </c>
    </row>
    <row r="5892" spans="2:6" x14ac:dyDescent="0.35">
      <c r="B5892" s="2">
        <v>45903</v>
      </c>
      <c r="C5892" s="3">
        <v>11</v>
      </c>
      <c r="D5892" s="3">
        <v>16</v>
      </c>
      <c r="E5892" s="3">
        <v>31.29</v>
      </c>
      <c r="F5892" s="3">
        <v>4688.8999999999996</v>
      </c>
    </row>
    <row r="5893" spans="2:6" x14ac:dyDescent="0.35">
      <c r="B5893" s="2">
        <v>45903</v>
      </c>
      <c r="C5893" s="3">
        <v>12</v>
      </c>
      <c r="D5893" s="3">
        <v>8.23</v>
      </c>
      <c r="E5893" s="3">
        <v>16.100000000000001</v>
      </c>
      <c r="F5893" s="3">
        <v>3506.1</v>
      </c>
    </row>
    <row r="5894" spans="2:6" x14ac:dyDescent="0.35">
      <c r="B5894" s="2">
        <v>45903</v>
      </c>
      <c r="C5894" s="3">
        <v>13</v>
      </c>
      <c r="D5894" s="3">
        <v>6.2</v>
      </c>
      <c r="E5894" s="3">
        <v>12.13</v>
      </c>
      <c r="F5894" s="3">
        <v>3621.2</v>
      </c>
    </row>
    <row r="5895" spans="2:6" x14ac:dyDescent="0.35">
      <c r="B5895" s="2">
        <v>45903</v>
      </c>
      <c r="C5895" s="3">
        <v>14</v>
      </c>
      <c r="D5895" s="3">
        <v>6.12</v>
      </c>
      <c r="E5895" s="3">
        <v>11.97</v>
      </c>
      <c r="F5895" s="3">
        <v>3846.1</v>
      </c>
    </row>
    <row r="5896" spans="2:6" x14ac:dyDescent="0.35">
      <c r="B5896" s="2">
        <v>45903</v>
      </c>
      <c r="C5896" s="3">
        <v>15</v>
      </c>
      <c r="D5896" s="3">
        <v>10.050000000000001</v>
      </c>
      <c r="E5896" s="3">
        <v>19.66</v>
      </c>
      <c r="F5896" s="3">
        <v>4158.6000000000004</v>
      </c>
    </row>
    <row r="5897" spans="2:6" x14ac:dyDescent="0.35">
      <c r="B5897" s="2">
        <v>45903</v>
      </c>
      <c r="C5897" s="3">
        <v>16</v>
      </c>
      <c r="D5897" s="3">
        <v>53.89</v>
      </c>
      <c r="E5897" s="3">
        <v>105.4</v>
      </c>
      <c r="F5897" s="3">
        <v>4130.7</v>
      </c>
    </row>
    <row r="5898" spans="2:6" x14ac:dyDescent="0.35">
      <c r="B5898" s="2">
        <v>45903</v>
      </c>
      <c r="C5898" s="3">
        <v>17</v>
      </c>
      <c r="D5898" s="3">
        <v>91.62</v>
      </c>
      <c r="E5898" s="3">
        <v>179.19</v>
      </c>
      <c r="F5898" s="3">
        <v>3316</v>
      </c>
    </row>
    <row r="5899" spans="2:6" x14ac:dyDescent="0.35">
      <c r="B5899" s="2">
        <v>45903</v>
      </c>
      <c r="C5899" s="3">
        <v>18</v>
      </c>
      <c r="D5899" s="3">
        <v>144.94999999999999</v>
      </c>
      <c r="E5899" s="3">
        <v>283.5</v>
      </c>
      <c r="F5899" s="3">
        <v>3652.5</v>
      </c>
    </row>
    <row r="5900" spans="2:6" x14ac:dyDescent="0.35">
      <c r="B5900" s="2">
        <v>45903</v>
      </c>
      <c r="C5900" s="3">
        <v>19</v>
      </c>
      <c r="D5900" s="3">
        <v>172.76</v>
      </c>
      <c r="E5900" s="3">
        <v>337.89</v>
      </c>
      <c r="F5900" s="3">
        <v>2917.7</v>
      </c>
    </row>
    <row r="5901" spans="2:6" x14ac:dyDescent="0.35">
      <c r="B5901" s="2">
        <v>45903</v>
      </c>
      <c r="C5901" s="3">
        <v>20</v>
      </c>
      <c r="D5901" s="3">
        <v>198.5</v>
      </c>
      <c r="E5901" s="3">
        <v>388.23</v>
      </c>
      <c r="F5901" s="3">
        <v>3039.3</v>
      </c>
    </row>
    <row r="5902" spans="2:6" x14ac:dyDescent="0.35">
      <c r="B5902" s="2">
        <v>45903</v>
      </c>
      <c r="C5902" s="3">
        <v>21</v>
      </c>
      <c r="D5902" s="3">
        <v>171.04</v>
      </c>
      <c r="E5902" s="3">
        <v>334.53</v>
      </c>
      <c r="F5902" s="3">
        <v>3347.1</v>
      </c>
    </row>
    <row r="5903" spans="2:6" x14ac:dyDescent="0.35">
      <c r="B5903" s="2">
        <v>45903</v>
      </c>
      <c r="C5903" s="3">
        <v>22</v>
      </c>
      <c r="D5903" s="3">
        <v>149.97999999999999</v>
      </c>
      <c r="E5903" s="3">
        <v>293.33999999999997</v>
      </c>
      <c r="F5903" s="3">
        <v>2747.8</v>
      </c>
    </row>
    <row r="5904" spans="2:6" x14ac:dyDescent="0.35">
      <c r="B5904" s="2">
        <v>45903</v>
      </c>
      <c r="C5904" s="3">
        <v>23</v>
      </c>
      <c r="D5904" s="3">
        <v>129</v>
      </c>
      <c r="E5904" s="3">
        <v>252.3</v>
      </c>
      <c r="F5904" s="3">
        <v>3057.6</v>
      </c>
    </row>
    <row r="5905" spans="2:6" x14ac:dyDescent="0.35">
      <c r="B5905" s="2">
        <v>45903</v>
      </c>
      <c r="C5905" s="3">
        <v>24</v>
      </c>
      <c r="D5905" s="3">
        <v>108.43</v>
      </c>
      <c r="E5905" s="3">
        <v>212.07</v>
      </c>
      <c r="F5905" s="3">
        <v>3130</v>
      </c>
    </row>
    <row r="5906" spans="2:6" x14ac:dyDescent="0.35">
      <c r="B5906" s="2">
        <v>45904</v>
      </c>
      <c r="C5906" s="3">
        <v>1</v>
      </c>
      <c r="D5906" s="3">
        <v>101.38</v>
      </c>
      <c r="E5906" s="3">
        <v>198.28</v>
      </c>
      <c r="F5906" s="3">
        <v>2814.7</v>
      </c>
    </row>
    <row r="5907" spans="2:6" x14ac:dyDescent="0.35">
      <c r="B5907" s="2">
        <v>45904</v>
      </c>
      <c r="C5907" s="3">
        <v>2</v>
      </c>
      <c r="D5907" s="3">
        <v>97.29</v>
      </c>
      <c r="E5907" s="3">
        <v>190.28</v>
      </c>
      <c r="F5907" s="3">
        <v>2684.7</v>
      </c>
    </row>
    <row r="5908" spans="2:6" x14ac:dyDescent="0.35">
      <c r="B5908" s="2">
        <v>45904</v>
      </c>
      <c r="C5908" s="3">
        <v>3</v>
      </c>
      <c r="D5908" s="3">
        <v>88.2</v>
      </c>
      <c r="E5908" s="3">
        <v>172.5</v>
      </c>
      <c r="F5908" s="3">
        <v>2762.7</v>
      </c>
    </row>
    <row r="5909" spans="2:6" x14ac:dyDescent="0.35">
      <c r="B5909" s="2">
        <v>45904</v>
      </c>
      <c r="C5909" s="3">
        <v>4</v>
      </c>
      <c r="D5909" s="3">
        <v>83.79</v>
      </c>
      <c r="E5909" s="3">
        <v>163.88</v>
      </c>
      <c r="F5909" s="3">
        <v>2834.7</v>
      </c>
    </row>
    <row r="5910" spans="2:6" x14ac:dyDescent="0.35">
      <c r="B5910" s="2">
        <v>45904</v>
      </c>
      <c r="C5910" s="3">
        <v>5</v>
      </c>
      <c r="D5910" s="3">
        <v>79.97</v>
      </c>
      <c r="E5910" s="3">
        <v>156.41</v>
      </c>
      <c r="F5910" s="3">
        <v>2881.4</v>
      </c>
    </row>
    <row r="5911" spans="2:6" x14ac:dyDescent="0.35">
      <c r="B5911" s="2">
        <v>45904</v>
      </c>
      <c r="C5911" s="3">
        <v>6</v>
      </c>
      <c r="D5911" s="3">
        <v>97.67</v>
      </c>
      <c r="E5911" s="3">
        <v>191.03</v>
      </c>
      <c r="F5911" s="3">
        <v>2960.9</v>
      </c>
    </row>
    <row r="5912" spans="2:6" x14ac:dyDescent="0.35">
      <c r="B5912" s="2">
        <v>45904</v>
      </c>
      <c r="C5912" s="3">
        <v>7</v>
      </c>
      <c r="D5912" s="3">
        <v>119.17</v>
      </c>
      <c r="E5912" s="3">
        <v>233.08</v>
      </c>
      <c r="F5912" s="3">
        <v>3139.4</v>
      </c>
    </row>
    <row r="5913" spans="2:6" x14ac:dyDescent="0.35">
      <c r="B5913" s="2">
        <v>45904</v>
      </c>
      <c r="C5913" s="3">
        <v>8</v>
      </c>
      <c r="D5913" s="3">
        <v>120.65</v>
      </c>
      <c r="E5913" s="3">
        <v>235.97</v>
      </c>
      <c r="F5913" s="3">
        <v>3939.8</v>
      </c>
    </row>
    <row r="5914" spans="2:6" x14ac:dyDescent="0.35">
      <c r="B5914" s="2">
        <v>45904</v>
      </c>
      <c r="C5914" s="3">
        <v>9</v>
      </c>
      <c r="D5914" s="3">
        <v>107.72</v>
      </c>
      <c r="E5914" s="3">
        <v>210.68</v>
      </c>
      <c r="F5914" s="3">
        <v>4102.8999999999996</v>
      </c>
    </row>
    <row r="5915" spans="2:6" x14ac:dyDescent="0.35">
      <c r="B5915" s="2">
        <v>45904</v>
      </c>
      <c r="C5915" s="3">
        <v>10</v>
      </c>
      <c r="D5915" s="3">
        <v>74.91</v>
      </c>
      <c r="E5915" s="3">
        <v>146.51</v>
      </c>
      <c r="F5915" s="3">
        <v>4486.8</v>
      </c>
    </row>
    <row r="5916" spans="2:6" x14ac:dyDescent="0.35">
      <c r="B5916" s="2">
        <v>45904</v>
      </c>
      <c r="C5916" s="3">
        <v>11</v>
      </c>
      <c r="D5916" s="3">
        <v>39.5</v>
      </c>
      <c r="E5916" s="3">
        <v>77.260000000000005</v>
      </c>
      <c r="F5916" s="3">
        <v>4643.5</v>
      </c>
    </row>
    <row r="5917" spans="2:6" x14ac:dyDescent="0.35">
      <c r="B5917" s="2">
        <v>45904</v>
      </c>
      <c r="C5917" s="3">
        <v>12</v>
      </c>
      <c r="D5917" s="3">
        <v>5.79</v>
      </c>
      <c r="E5917" s="3">
        <v>11.32</v>
      </c>
      <c r="F5917" s="3">
        <v>3889.4</v>
      </c>
    </row>
    <row r="5918" spans="2:6" x14ac:dyDescent="0.35">
      <c r="B5918" s="2">
        <v>45904</v>
      </c>
      <c r="C5918" s="3">
        <v>13</v>
      </c>
      <c r="D5918" s="3">
        <v>3.2</v>
      </c>
      <c r="E5918" s="3">
        <v>6.26</v>
      </c>
      <c r="F5918" s="3">
        <v>4146.8999999999996</v>
      </c>
    </row>
    <row r="5919" spans="2:6" x14ac:dyDescent="0.35">
      <c r="B5919" s="2">
        <v>45904</v>
      </c>
      <c r="C5919" s="3">
        <v>14</v>
      </c>
      <c r="D5919" s="3">
        <v>3.22</v>
      </c>
      <c r="E5919" s="3">
        <v>6.3</v>
      </c>
      <c r="F5919" s="3">
        <v>4227.6000000000004</v>
      </c>
    </row>
    <row r="5920" spans="2:6" x14ac:dyDescent="0.35">
      <c r="B5920" s="2">
        <v>45904</v>
      </c>
      <c r="C5920" s="3">
        <v>15</v>
      </c>
      <c r="D5920" s="3">
        <v>32.1</v>
      </c>
      <c r="E5920" s="3">
        <v>62.78</v>
      </c>
      <c r="F5920" s="3">
        <v>3810.7</v>
      </c>
    </row>
    <row r="5921" spans="2:6" x14ac:dyDescent="0.35">
      <c r="B5921" s="2">
        <v>45904</v>
      </c>
      <c r="C5921" s="3">
        <v>16</v>
      </c>
      <c r="D5921" s="3">
        <v>65.180000000000007</v>
      </c>
      <c r="E5921" s="3">
        <v>127.48</v>
      </c>
      <c r="F5921" s="3">
        <v>3570.9</v>
      </c>
    </row>
    <row r="5922" spans="2:6" x14ac:dyDescent="0.35">
      <c r="B5922" s="2">
        <v>45904</v>
      </c>
      <c r="C5922" s="3">
        <v>17</v>
      </c>
      <c r="D5922" s="3">
        <v>94.15</v>
      </c>
      <c r="E5922" s="3">
        <v>184.14</v>
      </c>
      <c r="F5922" s="3">
        <v>3689.7</v>
      </c>
    </row>
    <row r="5923" spans="2:6" x14ac:dyDescent="0.35">
      <c r="B5923" s="2">
        <v>45904</v>
      </c>
      <c r="C5923" s="3">
        <v>18</v>
      </c>
      <c r="D5923" s="3">
        <v>126.54</v>
      </c>
      <c r="E5923" s="3">
        <v>247.49</v>
      </c>
      <c r="F5923" s="3">
        <v>3070.1</v>
      </c>
    </row>
    <row r="5924" spans="2:6" x14ac:dyDescent="0.35">
      <c r="B5924" s="2">
        <v>45904</v>
      </c>
      <c r="C5924" s="3">
        <v>19</v>
      </c>
      <c r="D5924" s="3">
        <v>178.63</v>
      </c>
      <c r="E5924" s="3">
        <v>349.37</v>
      </c>
      <c r="F5924" s="3">
        <v>3560.1</v>
      </c>
    </row>
    <row r="5925" spans="2:6" x14ac:dyDescent="0.35">
      <c r="B5925" s="2">
        <v>45904</v>
      </c>
      <c r="C5925" s="3">
        <v>20</v>
      </c>
      <c r="D5925" s="3">
        <v>316.41000000000003</v>
      </c>
      <c r="E5925" s="3">
        <v>618.84</v>
      </c>
      <c r="F5925" s="3">
        <v>4362.8</v>
      </c>
    </row>
    <row r="5926" spans="2:6" x14ac:dyDescent="0.35">
      <c r="B5926" s="2">
        <v>45904</v>
      </c>
      <c r="C5926" s="3">
        <v>21</v>
      </c>
      <c r="D5926" s="3">
        <v>241.63</v>
      </c>
      <c r="E5926" s="3">
        <v>472.59</v>
      </c>
      <c r="F5926" s="3">
        <v>4357.1000000000004</v>
      </c>
    </row>
    <row r="5927" spans="2:6" x14ac:dyDescent="0.35">
      <c r="B5927" s="2">
        <v>45904</v>
      </c>
      <c r="C5927" s="3">
        <v>22</v>
      </c>
      <c r="D5927" s="3">
        <v>132.69</v>
      </c>
      <c r="E5927" s="3">
        <v>259.52</v>
      </c>
      <c r="F5927" s="3">
        <v>3603.4</v>
      </c>
    </row>
    <row r="5928" spans="2:6" x14ac:dyDescent="0.35">
      <c r="B5928" s="2">
        <v>45904</v>
      </c>
      <c r="C5928" s="3">
        <v>23</v>
      </c>
      <c r="D5928" s="3">
        <v>118.36</v>
      </c>
      <c r="E5928" s="3">
        <v>231.49</v>
      </c>
      <c r="F5928" s="3">
        <v>3053.2</v>
      </c>
    </row>
    <row r="5929" spans="2:6" x14ac:dyDescent="0.35">
      <c r="B5929" s="2">
        <v>45904</v>
      </c>
      <c r="C5929" s="3">
        <v>24</v>
      </c>
      <c r="D5929" s="3">
        <v>107.87</v>
      </c>
      <c r="E5929" s="3">
        <v>210.98</v>
      </c>
      <c r="F5929" s="3">
        <v>2934.7</v>
      </c>
    </row>
    <row r="5930" spans="2:6" x14ac:dyDescent="0.35">
      <c r="B5930" s="2">
        <v>45905</v>
      </c>
      <c r="C5930" s="3">
        <v>1</v>
      </c>
      <c r="D5930" s="3">
        <v>98.23</v>
      </c>
      <c r="E5930" s="3">
        <v>192.12</v>
      </c>
      <c r="F5930" s="3">
        <v>2857.5</v>
      </c>
    </row>
    <row r="5931" spans="2:6" x14ac:dyDescent="0.35">
      <c r="B5931" s="2">
        <v>45905</v>
      </c>
      <c r="C5931" s="3">
        <v>2</v>
      </c>
      <c r="D5931" s="3">
        <v>85.91</v>
      </c>
      <c r="E5931" s="3">
        <v>168.03</v>
      </c>
      <c r="F5931" s="3">
        <v>2792.7</v>
      </c>
    </row>
    <row r="5932" spans="2:6" x14ac:dyDescent="0.35">
      <c r="B5932" s="2">
        <v>45905</v>
      </c>
      <c r="C5932" s="3">
        <v>3</v>
      </c>
      <c r="D5932" s="3">
        <v>83.29</v>
      </c>
      <c r="E5932" s="3">
        <v>162.9</v>
      </c>
      <c r="F5932" s="3">
        <v>2744.5</v>
      </c>
    </row>
    <row r="5933" spans="2:6" x14ac:dyDescent="0.35">
      <c r="B5933" s="2">
        <v>45905</v>
      </c>
      <c r="C5933" s="3">
        <v>4</v>
      </c>
      <c r="D5933" s="3">
        <v>82.38</v>
      </c>
      <c r="E5933" s="3">
        <v>161.12</v>
      </c>
      <c r="F5933" s="3">
        <v>2941.2</v>
      </c>
    </row>
    <row r="5934" spans="2:6" x14ac:dyDescent="0.35">
      <c r="B5934" s="2">
        <v>45905</v>
      </c>
      <c r="C5934" s="3">
        <v>5</v>
      </c>
      <c r="D5934" s="3">
        <v>82.4</v>
      </c>
      <c r="E5934" s="3">
        <v>161.16</v>
      </c>
      <c r="F5934" s="3">
        <v>2991.7</v>
      </c>
    </row>
    <row r="5935" spans="2:6" x14ac:dyDescent="0.35">
      <c r="B5935" s="2">
        <v>45905</v>
      </c>
      <c r="C5935" s="3">
        <v>6</v>
      </c>
      <c r="D5935" s="3">
        <v>94.54</v>
      </c>
      <c r="E5935" s="3">
        <v>184.9</v>
      </c>
      <c r="F5935" s="3">
        <v>3001.8</v>
      </c>
    </row>
    <row r="5936" spans="2:6" x14ac:dyDescent="0.35">
      <c r="B5936" s="2">
        <v>45905</v>
      </c>
      <c r="C5936" s="3">
        <v>7</v>
      </c>
      <c r="D5936" s="3">
        <v>115.23</v>
      </c>
      <c r="E5936" s="3">
        <v>225.37</v>
      </c>
      <c r="F5936" s="3">
        <v>3460.7</v>
      </c>
    </row>
    <row r="5937" spans="2:6" x14ac:dyDescent="0.35">
      <c r="B5937" s="2">
        <v>45905</v>
      </c>
      <c r="C5937" s="3">
        <v>8</v>
      </c>
      <c r="D5937" s="3">
        <v>128.27000000000001</v>
      </c>
      <c r="E5937" s="3">
        <v>250.87</v>
      </c>
      <c r="F5937" s="3">
        <v>4319.8999999999996</v>
      </c>
    </row>
    <row r="5938" spans="2:6" x14ac:dyDescent="0.35">
      <c r="B5938" s="2">
        <v>45905</v>
      </c>
      <c r="C5938" s="3">
        <v>9</v>
      </c>
      <c r="D5938" s="3">
        <v>78</v>
      </c>
      <c r="E5938" s="3">
        <v>152.55000000000001</v>
      </c>
      <c r="F5938" s="3">
        <v>4556.6000000000004</v>
      </c>
    </row>
    <row r="5939" spans="2:6" x14ac:dyDescent="0.35">
      <c r="B5939" s="2">
        <v>45905</v>
      </c>
      <c r="C5939" s="3">
        <v>10</v>
      </c>
      <c r="D5939" s="3">
        <v>12.78</v>
      </c>
      <c r="E5939" s="3">
        <v>25</v>
      </c>
      <c r="F5939" s="3">
        <v>4877.7</v>
      </c>
    </row>
    <row r="5940" spans="2:6" x14ac:dyDescent="0.35">
      <c r="B5940" s="2">
        <v>45905</v>
      </c>
      <c r="C5940" s="3">
        <v>11</v>
      </c>
      <c r="D5940" s="3">
        <v>12.78</v>
      </c>
      <c r="E5940" s="3">
        <v>25</v>
      </c>
      <c r="F5940" s="3">
        <v>5007.5</v>
      </c>
    </row>
    <row r="5941" spans="2:6" x14ac:dyDescent="0.35">
      <c r="B5941" s="2">
        <v>45905</v>
      </c>
      <c r="C5941" s="3">
        <v>12</v>
      </c>
      <c r="D5941" s="3">
        <v>12.88</v>
      </c>
      <c r="E5941" s="3">
        <v>25.19</v>
      </c>
      <c r="F5941" s="3">
        <v>5071.7</v>
      </c>
    </row>
    <row r="5942" spans="2:6" x14ac:dyDescent="0.35">
      <c r="B5942" s="2">
        <v>45905</v>
      </c>
      <c r="C5942" s="3">
        <v>13</v>
      </c>
      <c r="D5942" s="3">
        <v>13.62</v>
      </c>
      <c r="E5942" s="3">
        <v>26.64</v>
      </c>
      <c r="F5942" s="3">
        <v>5032.2</v>
      </c>
    </row>
    <row r="5943" spans="2:6" x14ac:dyDescent="0.35">
      <c r="B5943" s="2">
        <v>45905</v>
      </c>
      <c r="C5943" s="3">
        <v>14</v>
      </c>
      <c r="D5943" s="3">
        <v>13.63</v>
      </c>
      <c r="E5943" s="3">
        <v>26.66</v>
      </c>
      <c r="F5943" s="3">
        <v>5051.5</v>
      </c>
    </row>
    <row r="5944" spans="2:6" x14ac:dyDescent="0.35">
      <c r="B5944" s="2">
        <v>45905</v>
      </c>
      <c r="C5944" s="3">
        <v>15</v>
      </c>
      <c r="D5944" s="3">
        <v>16</v>
      </c>
      <c r="E5944" s="3">
        <v>31.29</v>
      </c>
      <c r="F5944" s="3">
        <v>5107</v>
      </c>
    </row>
    <row r="5945" spans="2:6" x14ac:dyDescent="0.35">
      <c r="B5945" s="2">
        <v>45905</v>
      </c>
      <c r="C5945" s="3">
        <v>16</v>
      </c>
      <c r="D5945" s="3">
        <v>72.66</v>
      </c>
      <c r="E5945" s="3">
        <v>142.11000000000001</v>
      </c>
      <c r="F5945" s="3">
        <v>4744.8</v>
      </c>
    </row>
    <row r="5946" spans="2:6" x14ac:dyDescent="0.35">
      <c r="B5946" s="2">
        <v>45905</v>
      </c>
      <c r="C5946" s="3">
        <v>17</v>
      </c>
      <c r="D5946" s="3">
        <v>96.75</v>
      </c>
      <c r="E5946" s="3">
        <v>189.23</v>
      </c>
      <c r="F5946" s="3">
        <v>4270.8999999999996</v>
      </c>
    </row>
    <row r="5947" spans="2:6" x14ac:dyDescent="0.35">
      <c r="B5947" s="2">
        <v>45905</v>
      </c>
      <c r="C5947" s="3">
        <v>18</v>
      </c>
      <c r="D5947" s="3">
        <v>129.16999999999999</v>
      </c>
      <c r="E5947" s="3">
        <v>252.63</v>
      </c>
      <c r="F5947" s="3">
        <v>3273.3</v>
      </c>
    </row>
    <row r="5948" spans="2:6" x14ac:dyDescent="0.35">
      <c r="B5948" s="2">
        <v>45905</v>
      </c>
      <c r="C5948" s="3">
        <v>19</v>
      </c>
      <c r="D5948" s="3">
        <v>167.37</v>
      </c>
      <c r="E5948" s="3">
        <v>327.35000000000002</v>
      </c>
      <c r="F5948" s="3">
        <v>2796.9</v>
      </c>
    </row>
    <row r="5949" spans="2:6" x14ac:dyDescent="0.35">
      <c r="B5949" s="2">
        <v>45905</v>
      </c>
      <c r="C5949" s="3">
        <v>20</v>
      </c>
      <c r="D5949" s="3">
        <v>192.79</v>
      </c>
      <c r="E5949" s="3">
        <v>377.06</v>
      </c>
      <c r="F5949" s="3">
        <v>3225.5</v>
      </c>
    </row>
    <row r="5950" spans="2:6" x14ac:dyDescent="0.35">
      <c r="B5950" s="2">
        <v>45905</v>
      </c>
      <c r="C5950" s="3">
        <v>21</v>
      </c>
      <c r="D5950" s="3">
        <v>166.17</v>
      </c>
      <c r="E5950" s="3">
        <v>325</v>
      </c>
      <c r="F5950" s="3">
        <v>3275.1</v>
      </c>
    </row>
    <row r="5951" spans="2:6" x14ac:dyDescent="0.35">
      <c r="B5951" s="2">
        <v>45905</v>
      </c>
      <c r="C5951" s="3">
        <v>22</v>
      </c>
      <c r="D5951" s="3">
        <v>139.97999999999999</v>
      </c>
      <c r="E5951" s="3">
        <v>273.77999999999997</v>
      </c>
      <c r="F5951" s="3">
        <v>3196.6</v>
      </c>
    </row>
    <row r="5952" spans="2:6" x14ac:dyDescent="0.35">
      <c r="B5952" s="2">
        <v>45905</v>
      </c>
      <c r="C5952" s="3">
        <v>23</v>
      </c>
      <c r="D5952" s="3">
        <v>146.01</v>
      </c>
      <c r="E5952" s="3">
        <v>285.57</v>
      </c>
      <c r="F5952" s="3">
        <v>3394.6</v>
      </c>
    </row>
    <row r="5953" spans="2:6" x14ac:dyDescent="0.35">
      <c r="B5953" s="2">
        <v>45905</v>
      </c>
      <c r="C5953" s="3">
        <v>24</v>
      </c>
      <c r="D5953" s="3">
        <v>111.7</v>
      </c>
      <c r="E5953" s="3">
        <v>218.47</v>
      </c>
      <c r="F5953" s="3">
        <v>3553.7</v>
      </c>
    </row>
    <row r="5954" spans="2:6" x14ac:dyDescent="0.35">
      <c r="B5954" s="2">
        <v>45906</v>
      </c>
      <c r="C5954" s="3">
        <v>1</v>
      </c>
      <c r="D5954" s="3">
        <v>102.67</v>
      </c>
      <c r="E5954" s="3">
        <v>200.81</v>
      </c>
      <c r="F5954" s="3">
        <v>2820</v>
      </c>
    </row>
    <row r="5955" spans="2:6" x14ac:dyDescent="0.35">
      <c r="B5955" s="2">
        <v>45906</v>
      </c>
      <c r="C5955" s="3">
        <v>2</v>
      </c>
      <c r="D5955" s="3">
        <v>102.96</v>
      </c>
      <c r="E5955" s="3">
        <v>201.37</v>
      </c>
      <c r="F5955" s="3">
        <v>2729.4</v>
      </c>
    </row>
    <row r="5956" spans="2:6" x14ac:dyDescent="0.35">
      <c r="B5956" s="2">
        <v>45906</v>
      </c>
      <c r="C5956" s="3">
        <v>3</v>
      </c>
      <c r="D5956" s="3">
        <v>102.81</v>
      </c>
      <c r="E5956" s="3">
        <v>201.08</v>
      </c>
      <c r="F5956" s="3">
        <v>2439.8000000000002</v>
      </c>
    </row>
    <row r="5957" spans="2:6" x14ac:dyDescent="0.35">
      <c r="B5957" s="2">
        <v>45906</v>
      </c>
      <c r="C5957" s="3">
        <v>4</v>
      </c>
      <c r="D5957" s="3">
        <v>102.1</v>
      </c>
      <c r="E5957" s="3">
        <v>199.69</v>
      </c>
      <c r="F5957" s="3">
        <v>2635.2</v>
      </c>
    </row>
    <row r="5958" spans="2:6" x14ac:dyDescent="0.35">
      <c r="B5958" s="2">
        <v>45906</v>
      </c>
      <c r="C5958" s="3">
        <v>5</v>
      </c>
      <c r="D5958" s="3">
        <v>101.2</v>
      </c>
      <c r="E5958" s="3">
        <v>197.93</v>
      </c>
      <c r="F5958" s="3">
        <v>2957.4</v>
      </c>
    </row>
    <row r="5959" spans="2:6" x14ac:dyDescent="0.35">
      <c r="B5959" s="2">
        <v>45906</v>
      </c>
      <c r="C5959" s="3">
        <v>6</v>
      </c>
      <c r="D5959" s="3">
        <v>102.03</v>
      </c>
      <c r="E5959" s="3">
        <v>199.55</v>
      </c>
      <c r="F5959" s="3">
        <v>2800.9</v>
      </c>
    </row>
    <row r="5960" spans="2:6" x14ac:dyDescent="0.35">
      <c r="B5960" s="2">
        <v>45906</v>
      </c>
      <c r="C5960" s="3">
        <v>7</v>
      </c>
      <c r="D5960" s="3">
        <v>96.25</v>
      </c>
      <c r="E5960" s="3">
        <v>188.25</v>
      </c>
      <c r="F5960" s="3">
        <v>2385</v>
      </c>
    </row>
    <row r="5961" spans="2:6" x14ac:dyDescent="0.35">
      <c r="B5961" s="2">
        <v>45906</v>
      </c>
      <c r="C5961" s="3">
        <v>8</v>
      </c>
      <c r="D5961" s="3">
        <v>94.21</v>
      </c>
      <c r="E5961" s="3">
        <v>184.26</v>
      </c>
      <c r="F5961" s="3">
        <v>3225.9</v>
      </c>
    </row>
    <row r="5962" spans="2:6" x14ac:dyDescent="0.35">
      <c r="B5962" s="2">
        <v>45906</v>
      </c>
      <c r="C5962" s="3">
        <v>9</v>
      </c>
      <c r="D5962" s="3">
        <v>77.400000000000006</v>
      </c>
      <c r="E5962" s="3">
        <v>151.38</v>
      </c>
      <c r="F5962" s="3">
        <v>3773.6</v>
      </c>
    </row>
    <row r="5963" spans="2:6" x14ac:dyDescent="0.35">
      <c r="B5963" s="2">
        <v>45906</v>
      </c>
      <c r="C5963" s="3">
        <v>10</v>
      </c>
      <c r="D5963" s="3">
        <v>12.78</v>
      </c>
      <c r="E5963" s="3">
        <v>25</v>
      </c>
      <c r="F5963" s="3">
        <v>4111</v>
      </c>
    </row>
    <row r="5964" spans="2:6" x14ac:dyDescent="0.35">
      <c r="B5964" s="2">
        <v>45906</v>
      </c>
      <c r="C5964" s="3">
        <v>11</v>
      </c>
      <c r="D5964" s="3">
        <v>11.92</v>
      </c>
      <c r="E5964" s="3">
        <v>23.31</v>
      </c>
      <c r="F5964" s="3">
        <v>4038.1</v>
      </c>
    </row>
    <row r="5965" spans="2:6" x14ac:dyDescent="0.35">
      <c r="B5965" s="2">
        <v>45906</v>
      </c>
      <c r="C5965" s="3">
        <v>12</v>
      </c>
      <c r="D5965" s="3">
        <v>0</v>
      </c>
      <c r="E5965" s="3">
        <v>0</v>
      </c>
      <c r="F5965" s="3">
        <v>3103.3</v>
      </c>
    </row>
    <row r="5966" spans="2:6" x14ac:dyDescent="0.35">
      <c r="B5966" s="2">
        <v>45906</v>
      </c>
      <c r="C5966" s="3">
        <v>13</v>
      </c>
      <c r="D5966" s="3">
        <v>-0.02</v>
      </c>
      <c r="E5966" s="3">
        <v>-0.04</v>
      </c>
      <c r="F5966" s="3">
        <v>3229.1</v>
      </c>
    </row>
    <row r="5967" spans="2:6" x14ac:dyDescent="0.35">
      <c r="B5967" s="2">
        <v>45906</v>
      </c>
      <c r="C5967" s="3">
        <v>14</v>
      </c>
      <c r="D5967" s="3">
        <v>-0.86</v>
      </c>
      <c r="E5967" s="3">
        <v>-1.68</v>
      </c>
      <c r="F5967" s="3">
        <v>3601.1</v>
      </c>
    </row>
    <row r="5968" spans="2:6" x14ac:dyDescent="0.35">
      <c r="B5968" s="2">
        <v>45906</v>
      </c>
      <c r="C5968" s="3">
        <v>15</v>
      </c>
      <c r="D5968" s="3">
        <v>-0.99</v>
      </c>
      <c r="E5968" s="3">
        <v>-1.94</v>
      </c>
      <c r="F5968" s="3">
        <v>3604.3</v>
      </c>
    </row>
    <row r="5969" spans="2:6" x14ac:dyDescent="0.35">
      <c r="B5969" s="2">
        <v>45906</v>
      </c>
      <c r="C5969" s="3">
        <v>16</v>
      </c>
      <c r="D5969" s="3">
        <v>-0.01</v>
      </c>
      <c r="E5969" s="3">
        <v>-0.02</v>
      </c>
      <c r="F5969" s="3">
        <v>3661.5</v>
      </c>
    </row>
    <row r="5970" spans="2:6" x14ac:dyDescent="0.35">
      <c r="B5970" s="2">
        <v>45906</v>
      </c>
      <c r="C5970" s="3">
        <v>17</v>
      </c>
      <c r="D5970" s="3">
        <v>46.01</v>
      </c>
      <c r="E5970" s="3">
        <v>89.99</v>
      </c>
      <c r="F5970" s="3">
        <v>3410.1</v>
      </c>
    </row>
    <row r="5971" spans="2:6" x14ac:dyDescent="0.35">
      <c r="B5971" s="2">
        <v>45906</v>
      </c>
      <c r="C5971" s="3">
        <v>18</v>
      </c>
      <c r="D5971" s="3">
        <v>119.96</v>
      </c>
      <c r="E5971" s="3">
        <v>234.62</v>
      </c>
      <c r="F5971" s="3">
        <v>2769.5</v>
      </c>
    </row>
    <row r="5972" spans="2:6" x14ac:dyDescent="0.35">
      <c r="B5972" s="2">
        <v>45906</v>
      </c>
      <c r="C5972" s="3">
        <v>19</v>
      </c>
      <c r="D5972" s="3">
        <v>178.64</v>
      </c>
      <c r="E5972" s="3">
        <v>349.39</v>
      </c>
      <c r="F5972" s="3">
        <v>2777.7</v>
      </c>
    </row>
    <row r="5973" spans="2:6" x14ac:dyDescent="0.35">
      <c r="B5973" s="2">
        <v>45906</v>
      </c>
      <c r="C5973" s="3">
        <v>20</v>
      </c>
      <c r="D5973" s="3">
        <v>190.01</v>
      </c>
      <c r="E5973" s="3">
        <v>371.63</v>
      </c>
      <c r="F5973" s="3">
        <v>3291.1</v>
      </c>
    </row>
    <row r="5974" spans="2:6" x14ac:dyDescent="0.35">
      <c r="B5974" s="2">
        <v>45906</v>
      </c>
      <c r="C5974" s="3">
        <v>21</v>
      </c>
      <c r="D5974" s="3">
        <v>177.21</v>
      </c>
      <c r="E5974" s="3">
        <v>346.59</v>
      </c>
      <c r="F5974" s="3">
        <v>3098.1</v>
      </c>
    </row>
    <row r="5975" spans="2:6" x14ac:dyDescent="0.35">
      <c r="B5975" s="2">
        <v>45906</v>
      </c>
      <c r="C5975" s="3">
        <v>22</v>
      </c>
      <c r="D5975" s="3">
        <v>178.89</v>
      </c>
      <c r="E5975" s="3">
        <v>349.88</v>
      </c>
      <c r="F5975" s="3">
        <v>2683.3</v>
      </c>
    </row>
    <row r="5976" spans="2:6" x14ac:dyDescent="0.35">
      <c r="B5976" s="2">
        <v>45906</v>
      </c>
      <c r="C5976" s="3">
        <v>23</v>
      </c>
      <c r="D5976" s="3">
        <v>150</v>
      </c>
      <c r="E5976" s="3">
        <v>293.37</v>
      </c>
      <c r="F5976" s="3">
        <v>3194.1</v>
      </c>
    </row>
    <row r="5977" spans="2:6" x14ac:dyDescent="0.35">
      <c r="B5977" s="2">
        <v>45906</v>
      </c>
      <c r="C5977" s="3">
        <v>24</v>
      </c>
      <c r="D5977" s="3">
        <v>93.07</v>
      </c>
      <c r="E5977" s="3">
        <v>182.03</v>
      </c>
      <c r="F5977" s="3">
        <v>3504.9</v>
      </c>
    </row>
    <row r="5978" spans="2:6" x14ac:dyDescent="0.35">
      <c r="B5978" s="2">
        <v>45907</v>
      </c>
      <c r="C5978" s="3">
        <v>1</v>
      </c>
      <c r="D5978" s="3">
        <v>86.01</v>
      </c>
      <c r="E5978" s="3">
        <v>168.22</v>
      </c>
      <c r="F5978" s="3">
        <v>2914.9</v>
      </c>
    </row>
    <row r="5979" spans="2:6" x14ac:dyDescent="0.35">
      <c r="B5979" s="2">
        <v>45907</v>
      </c>
      <c r="C5979" s="3">
        <v>2</v>
      </c>
      <c r="D5979" s="3">
        <v>78.930000000000007</v>
      </c>
      <c r="E5979" s="3">
        <v>154.37</v>
      </c>
      <c r="F5979" s="3">
        <v>3203.5</v>
      </c>
    </row>
    <row r="5980" spans="2:6" x14ac:dyDescent="0.35">
      <c r="B5980" s="2">
        <v>45907</v>
      </c>
      <c r="C5980" s="3">
        <v>3</v>
      </c>
      <c r="D5980" s="3">
        <v>75</v>
      </c>
      <c r="E5980" s="3">
        <v>146.69</v>
      </c>
      <c r="F5980" s="3">
        <v>3291.5</v>
      </c>
    </row>
    <row r="5981" spans="2:6" x14ac:dyDescent="0.35">
      <c r="B5981" s="2">
        <v>45907</v>
      </c>
      <c r="C5981" s="3">
        <v>4</v>
      </c>
      <c r="D5981" s="3">
        <v>77.44</v>
      </c>
      <c r="E5981" s="3">
        <v>151.46</v>
      </c>
      <c r="F5981" s="3">
        <v>3050.4</v>
      </c>
    </row>
    <row r="5982" spans="2:6" x14ac:dyDescent="0.35">
      <c r="B5982" s="2">
        <v>45907</v>
      </c>
      <c r="C5982" s="3">
        <v>5</v>
      </c>
      <c r="D5982" s="3">
        <v>76.98</v>
      </c>
      <c r="E5982" s="3">
        <v>150.56</v>
      </c>
      <c r="F5982" s="3">
        <v>2986.5</v>
      </c>
    </row>
    <row r="5983" spans="2:6" x14ac:dyDescent="0.35">
      <c r="B5983" s="2">
        <v>45907</v>
      </c>
      <c r="C5983" s="3">
        <v>6</v>
      </c>
      <c r="D5983" s="3">
        <v>76.77</v>
      </c>
      <c r="E5983" s="3">
        <v>150.15</v>
      </c>
      <c r="F5983" s="3">
        <v>3078.2</v>
      </c>
    </row>
    <row r="5984" spans="2:6" x14ac:dyDescent="0.35">
      <c r="B5984" s="2">
        <v>45907</v>
      </c>
      <c r="C5984" s="3">
        <v>7</v>
      </c>
      <c r="D5984" s="3">
        <v>75.38</v>
      </c>
      <c r="E5984" s="3">
        <v>147.43</v>
      </c>
      <c r="F5984" s="3">
        <v>2732.4</v>
      </c>
    </row>
    <row r="5985" spans="2:6" x14ac:dyDescent="0.35">
      <c r="B5985" s="2">
        <v>45907</v>
      </c>
      <c r="C5985" s="3">
        <v>8</v>
      </c>
      <c r="D5985" s="3">
        <v>51.8</v>
      </c>
      <c r="E5985" s="3">
        <v>101.31</v>
      </c>
      <c r="F5985" s="3">
        <v>2377.1999999999998</v>
      </c>
    </row>
    <row r="5986" spans="2:6" x14ac:dyDescent="0.35">
      <c r="B5986" s="2">
        <v>45907</v>
      </c>
      <c r="C5986" s="3">
        <v>9</v>
      </c>
      <c r="D5986" s="3">
        <v>0</v>
      </c>
      <c r="E5986" s="3">
        <v>0</v>
      </c>
      <c r="F5986" s="3">
        <v>3808.5</v>
      </c>
    </row>
    <row r="5987" spans="2:6" x14ac:dyDescent="0.35">
      <c r="B5987" s="2">
        <v>45907</v>
      </c>
      <c r="C5987" s="3">
        <v>10</v>
      </c>
      <c r="D5987" s="3">
        <v>-0.09</v>
      </c>
      <c r="E5987" s="3">
        <v>-0.18</v>
      </c>
      <c r="F5987" s="3">
        <v>2893.3</v>
      </c>
    </row>
    <row r="5988" spans="2:6" x14ac:dyDescent="0.35">
      <c r="B5988" s="2">
        <v>45907</v>
      </c>
      <c r="C5988" s="3">
        <v>11</v>
      </c>
      <c r="D5988" s="3">
        <v>-4</v>
      </c>
      <c r="E5988" s="3">
        <v>-7.82</v>
      </c>
      <c r="F5988" s="3">
        <v>2909.4</v>
      </c>
    </row>
    <row r="5989" spans="2:6" x14ac:dyDescent="0.35">
      <c r="B5989" s="2">
        <v>45907</v>
      </c>
      <c r="C5989" s="3">
        <v>12</v>
      </c>
      <c r="D5989" s="3">
        <v>-20.09</v>
      </c>
      <c r="E5989" s="3">
        <v>-39.29</v>
      </c>
      <c r="F5989" s="3">
        <v>3488.6</v>
      </c>
    </row>
    <row r="5990" spans="2:6" x14ac:dyDescent="0.35">
      <c r="B5990" s="2">
        <v>45907</v>
      </c>
      <c r="C5990" s="3">
        <v>13</v>
      </c>
      <c r="D5990" s="3">
        <v>-40.020000000000003</v>
      </c>
      <c r="E5990" s="3">
        <v>-78.27</v>
      </c>
      <c r="F5990" s="3">
        <v>3524.9</v>
      </c>
    </row>
    <row r="5991" spans="2:6" x14ac:dyDescent="0.35">
      <c r="B5991" s="2">
        <v>45907</v>
      </c>
      <c r="C5991" s="3">
        <v>14</v>
      </c>
      <c r="D5991" s="3">
        <v>-53.4</v>
      </c>
      <c r="E5991" s="3">
        <v>-104.44</v>
      </c>
      <c r="F5991" s="3">
        <v>3598.8</v>
      </c>
    </row>
    <row r="5992" spans="2:6" x14ac:dyDescent="0.35">
      <c r="B5992" s="2">
        <v>45907</v>
      </c>
      <c r="C5992" s="3">
        <v>15</v>
      </c>
      <c r="D5992" s="3">
        <v>-20.010000000000002</v>
      </c>
      <c r="E5992" s="3">
        <v>-39.14</v>
      </c>
      <c r="F5992" s="3">
        <v>3754.3</v>
      </c>
    </row>
    <row r="5993" spans="2:6" x14ac:dyDescent="0.35">
      <c r="B5993" s="2">
        <v>45907</v>
      </c>
      <c r="C5993" s="3">
        <v>16</v>
      </c>
      <c r="D5993" s="3">
        <v>-3</v>
      </c>
      <c r="E5993" s="3">
        <v>-5.87</v>
      </c>
      <c r="F5993" s="3">
        <v>4083.3</v>
      </c>
    </row>
    <row r="5994" spans="2:6" x14ac:dyDescent="0.35">
      <c r="B5994" s="2">
        <v>45907</v>
      </c>
      <c r="C5994" s="3">
        <v>17</v>
      </c>
      <c r="D5994" s="3">
        <v>0.01</v>
      </c>
      <c r="E5994" s="3">
        <v>0.02</v>
      </c>
      <c r="F5994" s="3">
        <v>3315</v>
      </c>
    </row>
    <row r="5995" spans="2:6" x14ac:dyDescent="0.35">
      <c r="B5995" s="2">
        <v>45907</v>
      </c>
      <c r="C5995" s="3">
        <v>18</v>
      </c>
      <c r="D5995" s="3">
        <v>95.4</v>
      </c>
      <c r="E5995" s="3">
        <v>186.59</v>
      </c>
      <c r="F5995" s="3">
        <v>2644.5</v>
      </c>
    </row>
    <row r="5996" spans="2:6" x14ac:dyDescent="0.35">
      <c r="B5996" s="2">
        <v>45907</v>
      </c>
      <c r="C5996" s="3">
        <v>19</v>
      </c>
      <c r="D5996" s="3">
        <v>111.22</v>
      </c>
      <c r="E5996" s="3">
        <v>217.53</v>
      </c>
      <c r="F5996" s="3">
        <v>2643.2</v>
      </c>
    </row>
    <row r="5997" spans="2:6" x14ac:dyDescent="0.35">
      <c r="B5997" s="2">
        <v>45907</v>
      </c>
      <c r="C5997" s="3">
        <v>20</v>
      </c>
      <c r="D5997" s="3">
        <v>147.08000000000001</v>
      </c>
      <c r="E5997" s="3">
        <v>287.66000000000003</v>
      </c>
      <c r="F5997" s="3">
        <v>3103.4</v>
      </c>
    </row>
    <row r="5998" spans="2:6" x14ac:dyDescent="0.35">
      <c r="B5998" s="2">
        <v>45907</v>
      </c>
      <c r="C5998" s="3">
        <v>21</v>
      </c>
      <c r="D5998" s="3">
        <v>143.13999999999999</v>
      </c>
      <c r="E5998" s="3">
        <v>279.95999999999998</v>
      </c>
      <c r="F5998" s="3">
        <v>3119.3</v>
      </c>
    </row>
    <row r="5999" spans="2:6" x14ac:dyDescent="0.35">
      <c r="B5999" s="2">
        <v>45907</v>
      </c>
      <c r="C5999" s="3">
        <v>22</v>
      </c>
      <c r="D5999" s="3">
        <v>131.65</v>
      </c>
      <c r="E5999" s="3">
        <v>257.49</v>
      </c>
      <c r="F5999" s="3">
        <v>2198.9</v>
      </c>
    </row>
    <row r="6000" spans="2:6" x14ac:dyDescent="0.35">
      <c r="B6000" s="2">
        <v>45907</v>
      </c>
      <c r="C6000" s="3">
        <v>23</v>
      </c>
      <c r="D6000" s="3">
        <v>115.72</v>
      </c>
      <c r="E6000" s="3">
        <v>226.33</v>
      </c>
      <c r="F6000" s="3">
        <v>2580.1</v>
      </c>
    </row>
    <row r="6001" spans="2:6" x14ac:dyDescent="0.35">
      <c r="B6001" s="2">
        <v>45907</v>
      </c>
      <c r="C6001" s="3">
        <v>24</v>
      </c>
      <c r="D6001" s="3">
        <v>95.58</v>
      </c>
      <c r="E6001" s="3">
        <v>186.94</v>
      </c>
      <c r="F6001" s="3">
        <v>2852.5</v>
      </c>
    </row>
    <row r="6002" spans="2:6" x14ac:dyDescent="0.35">
      <c r="B6002" s="2">
        <v>45908</v>
      </c>
      <c r="C6002" s="3">
        <v>1</v>
      </c>
      <c r="D6002" s="3">
        <v>87.38</v>
      </c>
      <c r="E6002" s="3">
        <v>170.9</v>
      </c>
      <c r="F6002" s="3">
        <v>3117.9</v>
      </c>
    </row>
    <row r="6003" spans="2:6" x14ac:dyDescent="0.35">
      <c r="B6003" s="2">
        <v>45908</v>
      </c>
      <c r="C6003" s="3">
        <v>2</v>
      </c>
      <c r="D6003" s="3">
        <v>87.5</v>
      </c>
      <c r="E6003" s="3">
        <v>171.14</v>
      </c>
      <c r="F6003" s="3">
        <v>3077.8</v>
      </c>
    </row>
    <row r="6004" spans="2:6" x14ac:dyDescent="0.35">
      <c r="B6004" s="2">
        <v>45908</v>
      </c>
      <c r="C6004" s="3">
        <v>3</v>
      </c>
      <c r="D6004" s="3">
        <v>86.84</v>
      </c>
      <c r="E6004" s="3">
        <v>169.84</v>
      </c>
      <c r="F6004" s="3">
        <v>2922.5</v>
      </c>
    </row>
    <row r="6005" spans="2:6" x14ac:dyDescent="0.35">
      <c r="B6005" s="2">
        <v>45908</v>
      </c>
      <c r="C6005" s="3">
        <v>4</v>
      </c>
      <c r="D6005" s="3">
        <v>86.97</v>
      </c>
      <c r="E6005" s="3">
        <v>170.1</v>
      </c>
      <c r="F6005" s="3">
        <v>2726.1</v>
      </c>
    </row>
    <row r="6006" spans="2:6" x14ac:dyDescent="0.35">
      <c r="B6006" s="2">
        <v>45908</v>
      </c>
      <c r="C6006" s="3">
        <v>5</v>
      </c>
      <c r="D6006" s="3">
        <v>88.54</v>
      </c>
      <c r="E6006" s="3">
        <v>173.17</v>
      </c>
      <c r="F6006" s="3">
        <v>2585.3000000000002</v>
      </c>
    </row>
    <row r="6007" spans="2:6" x14ac:dyDescent="0.35">
      <c r="B6007" s="2">
        <v>45908</v>
      </c>
      <c r="C6007" s="3">
        <v>6</v>
      </c>
      <c r="D6007" s="3">
        <v>100.45</v>
      </c>
      <c r="E6007" s="3">
        <v>196.46</v>
      </c>
      <c r="F6007" s="3">
        <v>2655.7</v>
      </c>
    </row>
    <row r="6008" spans="2:6" x14ac:dyDescent="0.35">
      <c r="B6008" s="2">
        <v>45908</v>
      </c>
      <c r="C6008" s="3">
        <v>7</v>
      </c>
      <c r="D6008" s="3">
        <v>128.69</v>
      </c>
      <c r="E6008" s="3">
        <v>251.7</v>
      </c>
      <c r="F6008" s="3">
        <v>2691.6</v>
      </c>
    </row>
    <row r="6009" spans="2:6" x14ac:dyDescent="0.35">
      <c r="B6009" s="2">
        <v>45908</v>
      </c>
      <c r="C6009" s="3">
        <v>8</v>
      </c>
      <c r="D6009" s="3">
        <v>146.09</v>
      </c>
      <c r="E6009" s="3">
        <v>285.73</v>
      </c>
      <c r="F6009" s="3">
        <v>2825.6</v>
      </c>
    </row>
    <row r="6010" spans="2:6" x14ac:dyDescent="0.35">
      <c r="B6010" s="2">
        <v>45908</v>
      </c>
      <c r="C6010" s="3">
        <v>9</v>
      </c>
      <c r="D6010" s="3">
        <v>61.93</v>
      </c>
      <c r="E6010" s="3">
        <v>121.12</v>
      </c>
      <c r="F6010" s="3">
        <v>3703.4</v>
      </c>
    </row>
    <row r="6011" spans="2:6" x14ac:dyDescent="0.35">
      <c r="B6011" s="2">
        <v>45908</v>
      </c>
      <c r="C6011" s="3">
        <v>10</v>
      </c>
      <c r="D6011" s="3">
        <v>12.77</v>
      </c>
      <c r="E6011" s="3">
        <v>24.98</v>
      </c>
      <c r="F6011" s="3">
        <v>4020.5</v>
      </c>
    </row>
    <row r="6012" spans="2:6" x14ac:dyDescent="0.35">
      <c r="B6012" s="2">
        <v>45908</v>
      </c>
      <c r="C6012" s="3">
        <v>11</v>
      </c>
      <c r="D6012" s="3">
        <v>11.91</v>
      </c>
      <c r="E6012" s="3">
        <v>23.29</v>
      </c>
      <c r="F6012" s="3">
        <v>4410</v>
      </c>
    </row>
    <row r="6013" spans="2:6" x14ac:dyDescent="0.35">
      <c r="B6013" s="2">
        <v>45908</v>
      </c>
      <c r="C6013" s="3">
        <v>12</v>
      </c>
      <c r="D6013" s="3">
        <v>13.62</v>
      </c>
      <c r="E6013" s="3">
        <v>26.64</v>
      </c>
      <c r="F6013" s="3">
        <v>4649</v>
      </c>
    </row>
    <row r="6014" spans="2:6" x14ac:dyDescent="0.35">
      <c r="B6014" s="2">
        <v>45908</v>
      </c>
      <c r="C6014" s="3">
        <v>13</v>
      </c>
      <c r="D6014" s="3">
        <v>15.08</v>
      </c>
      <c r="E6014" s="3">
        <v>29.49</v>
      </c>
      <c r="F6014" s="3">
        <v>4693.1000000000004</v>
      </c>
    </row>
    <row r="6015" spans="2:6" x14ac:dyDescent="0.35">
      <c r="B6015" s="2">
        <v>45908</v>
      </c>
      <c r="C6015" s="3">
        <v>14</v>
      </c>
      <c r="D6015" s="3">
        <v>40</v>
      </c>
      <c r="E6015" s="3">
        <v>78.23</v>
      </c>
      <c r="F6015" s="3">
        <v>4679.5</v>
      </c>
    </row>
    <row r="6016" spans="2:6" x14ac:dyDescent="0.35">
      <c r="B6016" s="2">
        <v>45908</v>
      </c>
      <c r="C6016" s="3">
        <v>15</v>
      </c>
      <c r="D6016" s="3">
        <v>55</v>
      </c>
      <c r="E6016" s="3">
        <v>107.57</v>
      </c>
      <c r="F6016" s="3">
        <v>4443.3</v>
      </c>
    </row>
    <row r="6017" spans="2:6" x14ac:dyDescent="0.35">
      <c r="B6017" s="2">
        <v>45908</v>
      </c>
      <c r="C6017" s="3">
        <v>16</v>
      </c>
      <c r="D6017" s="3">
        <v>81.38</v>
      </c>
      <c r="E6017" s="3">
        <v>159.16999999999999</v>
      </c>
      <c r="F6017" s="3">
        <v>3812.7</v>
      </c>
    </row>
    <row r="6018" spans="2:6" x14ac:dyDescent="0.35">
      <c r="B6018" s="2">
        <v>45908</v>
      </c>
      <c r="C6018" s="3">
        <v>17</v>
      </c>
      <c r="D6018" s="3">
        <v>103.2</v>
      </c>
      <c r="E6018" s="3">
        <v>201.84</v>
      </c>
      <c r="F6018" s="3">
        <v>3558.5</v>
      </c>
    </row>
    <row r="6019" spans="2:6" x14ac:dyDescent="0.35">
      <c r="B6019" s="2">
        <v>45908</v>
      </c>
      <c r="C6019" s="3">
        <v>18</v>
      </c>
      <c r="D6019" s="3">
        <v>136.03</v>
      </c>
      <c r="E6019" s="3">
        <v>266.05</v>
      </c>
      <c r="F6019" s="3">
        <v>2708</v>
      </c>
    </row>
    <row r="6020" spans="2:6" x14ac:dyDescent="0.35">
      <c r="B6020" s="2">
        <v>45908</v>
      </c>
      <c r="C6020" s="3">
        <v>19</v>
      </c>
      <c r="D6020" s="3">
        <v>220.44</v>
      </c>
      <c r="E6020" s="3">
        <v>431.14</v>
      </c>
      <c r="F6020" s="3">
        <v>2524.9</v>
      </c>
    </row>
    <row r="6021" spans="2:6" x14ac:dyDescent="0.35">
      <c r="B6021" s="2">
        <v>45908</v>
      </c>
      <c r="C6021" s="3">
        <v>20</v>
      </c>
      <c r="D6021" s="3">
        <v>367.9</v>
      </c>
      <c r="E6021" s="3">
        <v>719.55</v>
      </c>
      <c r="F6021" s="3">
        <v>3660.4</v>
      </c>
    </row>
    <row r="6022" spans="2:6" x14ac:dyDescent="0.35">
      <c r="B6022" s="2">
        <v>45908</v>
      </c>
      <c r="C6022" s="3">
        <v>21</v>
      </c>
      <c r="D6022" s="3">
        <v>311.98</v>
      </c>
      <c r="E6022" s="3">
        <v>610.17999999999995</v>
      </c>
      <c r="F6022" s="3">
        <v>3769.3</v>
      </c>
    </row>
    <row r="6023" spans="2:6" x14ac:dyDescent="0.35">
      <c r="B6023" s="2">
        <v>45908</v>
      </c>
      <c r="C6023" s="3">
        <v>22</v>
      </c>
      <c r="D6023" s="3">
        <v>148.52000000000001</v>
      </c>
      <c r="E6023" s="3">
        <v>290.48</v>
      </c>
      <c r="F6023" s="3">
        <v>2797.7</v>
      </c>
    </row>
    <row r="6024" spans="2:6" x14ac:dyDescent="0.35">
      <c r="B6024" s="2">
        <v>45908</v>
      </c>
      <c r="C6024" s="3">
        <v>23</v>
      </c>
      <c r="D6024" s="3">
        <v>150.88999999999999</v>
      </c>
      <c r="E6024" s="3">
        <v>295.12</v>
      </c>
      <c r="F6024" s="3">
        <v>3166.7</v>
      </c>
    </row>
    <row r="6025" spans="2:6" x14ac:dyDescent="0.35">
      <c r="B6025" s="2">
        <v>45908</v>
      </c>
      <c r="C6025" s="3">
        <v>24</v>
      </c>
      <c r="D6025" s="3">
        <v>136.13</v>
      </c>
      <c r="E6025" s="3">
        <v>266.25</v>
      </c>
      <c r="F6025" s="3">
        <v>3221.7</v>
      </c>
    </row>
    <row r="6026" spans="2:6" x14ac:dyDescent="0.35">
      <c r="B6026" s="2">
        <v>45909</v>
      </c>
      <c r="C6026" s="3">
        <v>1</v>
      </c>
      <c r="D6026" s="3">
        <v>108.3</v>
      </c>
      <c r="E6026" s="3">
        <v>211.82</v>
      </c>
      <c r="F6026" s="3">
        <v>2996.1</v>
      </c>
    </row>
    <row r="6027" spans="2:6" x14ac:dyDescent="0.35">
      <c r="B6027" s="2">
        <v>45909</v>
      </c>
      <c r="C6027" s="3">
        <v>2</v>
      </c>
      <c r="D6027" s="3">
        <v>104.39</v>
      </c>
      <c r="E6027" s="3">
        <v>204.17</v>
      </c>
      <c r="F6027" s="3">
        <v>3087.5</v>
      </c>
    </row>
    <row r="6028" spans="2:6" x14ac:dyDescent="0.35">
      <c r="B6028" s="2">
        <v>45909</v>
      </c>
      <c r="C6028" s="3">
        <v>3</v>
      </c>
      <c r="D6028" s="3">
        <v>103.18</v>
      </c>
      <c r="E6028" s="3">
        <v>201.8</v>
      </c>
      <c r="F6028" s="3">
        <v>2704.1</v>
      </c>
    </row>
    <row r="6029" spans="2:6" x14ac:dyDescent="0.35">
      <c r="B6029" s="2">
        <v>45909</v>
      </c>
      <c r="C6029" s="3">
        <v>4</v>
      </c>
      <c r="D6029" s="3">
        <v>102.54</v>
      </c>
      <c r="E6029" s="3">
        <v>200.55</v>
      </c>
      <c r="F6029" s="3">
        <v>2496.1</v>
      </c>
    </row>
    <row r="6030" spans="2:6" x14ac:dyDescent="0.35">
      <c r="B6030" s="2">
        <v>45909</v>
      </c>
      <c r="C6030" s="3">
        <v>5</v>
      </c>
      <c r="D6030" s="3">
        <v>102.5</v>
      </c>
      <c r="E6030" s="3">
        <v>200.47</v>
      </c>
      <c r="F6030" s="3">
        <v>2574.6</v>
      </c>
    </row>
    <row r="6031" spans="2:6" x14ac:dyDescent="0.35">
      <c r="B6031" s="2">
        <v>45909</v>
      </c>
      <c r="C6031" s="3">
        <v>6</v>
      </c>
      <c r="D6031" s="3">
        <v>110.44</v>
      </c>
      <c r="E6031" s="3">
        <v>216</v>
      </c>
      <c r="F6031" s="3">
        <v>2741.5</v>
      </c>
    </row>
    <row r="6032" spans="2:6" x14ac:dyDescent="0.35">
      <c r="B6032" s="2">
        <v>45909</v>
      </c>
      <c r="C6032" s="3">
        <v>7</v>
      </c>
      <c r="D6032" s="3">
        <v>182.87</v>
      </c>
      <c r="E6032" s="3">
        <v>357.66</v>
      </c>
      <c r="F6032" s="3">
        <v>2668.4</v>
      </c>
    </row>
    <row r="6033" spans="2:6" x14ac:dyDescent="0.35">
      <c r="B6033" s="2">
        <v>45909</v>
      </c>
      <c r="C6033" s="3">
        <v>8</v>
      </c>
      <c r="D6033" s="3">
        <v>216.16</v>
      </c>
      <c r="E6033" s="3">
        <v>422.77</v>
      </c>
      <c r="F6033" s="3">
        <v>3454.6</v>
      </c>
    </row>
    <row r="6034" spans="2:6" x14ac:dyDescent="0.35">
      <c r="B6034" s="2">
        <v>45909</v>
      </c>
      <c r="C6034" s="3">
        <v>9</v>
      </c>
      <c r="D6034" s="3">
        <v>88.23</v>
      </c>
      <c r="E6034" s="3">
        <v>172.56</v>
      </c>
      <c r="F6034" s="3">
        <v>3791.9</v>
      </c>
    </row>
    <row r="6035" spans="2:6" x14ac:dyDescent="0.35">
      <c r="B6035" s="2">
        <v>45909</v>
      </c>
      <c r="C6035" s="3">
        <v>10</v>
      </c>
      <c r="D6035" s="3">
        <v>58.73</v>
      </c>
      <c r="E6035" s="3">
        <v>114.87</v>
      </c>
      <c r="F6035" s="3">
        <v>3827.4</v>
      </c>
    </row>
    <row r="6036" spans="2:6" x14ac:dyDescent="0.35">
      <c r="B6036" s="2">
        <v>45909</v>
      </c>
      <c r="C6036" s="3">
        <v>11</v>
      </c>
      <c r="D6036" s="3">
        <v>20.02</v>
      </c>
      <c r="E6036" s="3">
        <v>39.159999999999997</v>
      </c>
      <c r="F6036" s="3">
        <v>4168.7</v>
      </c>
    </row>
    <row r="6037" spans="2:6" x14ac:dyDescent="0.35">
      <c r="B6037" s="2">
        <v>45909</v>
      </c>
      <c r="C6037" s="3">
        <v>12</v>
      </c>
      <c r="D6037" s="3">
        <v>13.63</v>
      </c>
      <c r="E6037" s="3">
        <v>26.66</v>
      </c>
      <c r="F6037" s="3">
        <v>4209.1000000000004</v>
      </c>
    </row>
    <row r="6038" spans="2:6" x14ac:dyDescent="0.35">
      <c r="B6038" s="2">
        <v>45909</v>
      </c>
      <c r="C6038" s="3">
        <v>13</v>
      </c>
      <c r="D6038" s="3">
        <v>12.78</v>
      </c>
      <c r="E6038" s="3">
        <v>25</v>
      </c>
      <c r="F6038" s="3">
        <v>4266.8999999999996</v>
      </c>
    </row>
    <row r="6039" spans="2:6" x14ac:dyDescent="0.35">
      <c r="B6039" s="2">
        <v>45909</v>
      </c>
      <c r="C6039" s="3">
        <v>14</v>
      </c>
      <c r="D6039" s="3">
        <v>16</v>
      </c>
      <c r="E6039" s="3">
        <v>31.29</v>
      </c>
      <c r="F6039" s="3">
        <v>4164.3</v>
      </c>
    </row>
    <row r="6040" spans="2:6" x14ac:dyDescent="0.35">
      <c r="B6040" s="2">
        <v>45909</v>
      </c>
      <c r="C6040" s="3">
        <v>15</v>
      </c>
      <c r="D6040" s="3">
        <v>55</v>
      </c>
      <c r="E6040" s="3">
        <v>107.57</v>
      </c>
      <c r="F6040" s="3">
        <v>4299.3999999999996</v>
      </c>
    </row>
    <row r="6041" spans="2:6" x14ac:dyDescent="0.35">
      <c r="B6041" s="2">
        <v>45909</v>
      </c>
      <c r="C6041" s="3">
        <v>16</v>
      </c>
      <c r="D6041" s="3">
        <v>78.83</v>
      </c>
      <c r="E6041" s="3">
        <v>154.18</v>
      </c>
      <c r="F6041" s="3">
        <v>3785.8</v>
      </c>
    </row>
    <row r="6042" spans="2:6" x14ac:dyDescent="0.35">
      <c r="B6042" s="2">
        <v>45909</v>
      </c>
      <c r="C6042" s="3">
        <v>17</v>
      </c>
      <c r="D6042" s="3">
        <v>108.3</v>
      </c>
      <c r="E6042" s="3">
        <v>211.82</v>
      </c>
      <c r="F6042" s="3">
        <v>3164.7</v>
      </c>
    </row>
    <row r="6043" spans="2:6" x14ac:dyDescent="0.35">
      <c r="B6043" s="2">
        <v>45909</v>
      </c>
      <c r="C6043" s="3">
        <v>18</v>
      </c>
      <c r="D6043" s="3">
        <v>153.30000000000001</v>
      </c>
      <c r="E6043" s="3">
        <v>299.83</v>
      </c>
      <c r="F6043" s="3">
        <v>3221.1</v>
      </c>
    </row>
    <row r="6044" spans="2:6" x14ac:dyDescent="0.35">
      <c r="B6044" s="2">
        <v>45909</v>
      </c>
      <c r="C6044" s="3">
        <v>19</v>
      </c>
      <c r="D6044" s="3">
        <v>243.63</v>
      </c>
      <c r="E6044" s="3">
        <v>476.5</v>
      </c>
      <c r="F6044" s="3">
        <v>3540.3</v>
      </c>
    </row>
    <row r="6045" spans="2:6" x14ac:dyDescent="0.35">
      <c r="B6045" s="2">
        <v>45909</v>
      </c>
      <c r="C6045" s="3">
        <v>20</v>
      </c>
      <c r="D6045" s="3">
        <v>392.05</v>
      </c>
      <c r="E6045" s="3">
        <v>766.78</v>
      </c>
      <c r="F6045" s="3">
        <v>3056.4</v>
      </c>
    </row>
    <row r="6046" spans="2:6" x14ac:dyDescent="0.35">
      <c r="B6046" s="2">
        <v>45909</v>
      </c>
      <c r="C6046" s="3">
        <v>21</v>
      </c>
      <c r="D6046" s="3">
        <v>241.83</v>
      </c>
      <c r="E6046" s="3">
        <v>472.98</v>
      </c>
      <c r="F6046" s="3">
        <v>3076.4</v>
      </c>
    </row>
    <row r="6047" spans="2:6" x14ac:dyDescent="0.35">
      <c r="B6047" s="2">
        <v>45909</v>
      </c>
      <c r="C6047" s="3">
        <v>22</v>
      </c>
      <c r="D6047" s="3">
        <v>151</v>
      </c>
      <c r="E6047" s="3">
        <v>295.33</v>
      </c>
      <c r="F6047" s="3">
        <v>3260.2</v>
      </c>
    </row>
    <row r="6048" spans="2:6" x14ac:dyDescent="0.35">
      <c r="B6048" s="2">
        <v>45909</v>
      </c>
      <c r="C6048" s="3">
        <v>23</v>
      </c>
      <c r="D6048" s="3">
        <v>137.83000000000001</v>
      </c>
      <c r="E6048" s="3">
        <v>269.57</v>
      </c>
      <c r="F6048" s="3">
        <v>3451.4</v>
      </c>
    </row>
    <row r="6049" spans="2:6" x14ac:dyDescent="0.35">
      <c r="B6049" s="2">
        <v>45909</v>
      </c>
      <c r="C6049" s="3">
        <v>24</v>
      </c>
      <c r="D6049" s="3">
        <v>129.25</v>
      </c>
      <c r="E6049" s="3">
        <v>252.79</v>
      </c>
      <c r="F6049" s="3">
        <v>3480.2</v>
      </c>
    </row>
    <row r="6050" spans="2:6" x14ac:dyDescent="0.35">
      <c r="B6050" s="2">
        <v>45910</v>
      </c>
      <c r="C6050" s="3">
        <v>1</v>
      </c>
      <c r="D6050" s="3">
        <v>100.11</v>
      </c>
      <c r="E6050" s="3">
        <v>195.8</v>
      </c>
      <c r="F6050" s="3">
        <v>3340.2</v>
      </c>
    </row>
    <row r="6051" spans="2:6" x14ac:dyDescent="0.35">
      <c r="B6051" s="2">
        <v>45910</v>
      </c>
      <c r="C6051" s="3">
        <v>2</v>
      </c>
      <c r="D6051" s="3">
        <v>96.14</v>
      </c>
      <c r="E6051" s="3">
        <v>188.03</v>
      </c>
      <c r="F6051" s="3">
        <v>3422.3</v>
      </c>
    </row>
    <row r="6052" spans="2:6" x14ac:dyDescent="0.35">
      <c r="B6052" s="2">
        <v>45910</v>
      </c>
      <c r="C6052" s="3">
        <v>3</v>
      </c>
      <c r="D6052" s="3">
        <v>94.17</v>
      </c>
      <c r="E6052" s="3">
        <v>184.18</v>
      </c>
      <c r="F6052" s="3">
        <v>3209.8</v>
      </c>
    </row>
    <row r="6053" spans="2:6" x14ac:dyDescent="0.35">
      <c r="B6053" s="2">
        <v>45910</v>
      </c>
      <c r="C6053" s="3">
        <v>4</v>
      </c>
      <c r="D6053" s="3">
        <v>94.55</v>
      </c>
      <c r="E6053" s="3">
        <v>184.92</v>
      </c>
      <c r="F6053" s="3">
        <v>2884.3</v>
      </c>
    </row>
    <row r="6054" spans="2:6" x14ac:dyDescent="0.35">
      <c r="B6054" s="2">
        <v>45910</v>
      </c>
      <c r="C6054" s="3">
        <v>5</v>
      </c>
      <c r="D6054" s="3">
        <v>93.78</v>
      </c>
      <c r="E6054" s="3">
        <v>183.42</v>
      </c>
      <c r="F6054" s="3">
        <v>3052.9</v>
      </c>
    </row>
    <row r="6055" spans="2:6" x14ac:dyDescent="0.35">
      <c r="B6055" s="2">
        <v>45910</v>
      </c>
      <c r="C6055" s="3">
        <v>6</v>
      </c>
      <c r="D6055" s="3">
        <v>102.19</v>
      </c>
      <c r="E6055" s="3">
        <v>199.87</v>
      </c>
      <c r="F6055" s="3">
        <v>3375.4</v>
      </c>
    </row>
    <row r="6056" spans="2:6" x14ac:dyDescent="0.35">
      <c r="B6056" s="2">
        <v>45910</v>
      </c>
      <c r="C6056" s="3">
        <v>7</v>
      </c>
      <c r="D6056" s="3">
        <v>130.38999999999999</v>
      </c>
      <c r="E6056" s="3">
        <v>255.02</v>
      </c>
      <c r="F6056" s="3">
        <v>3545.1</v>
      </c>
    </row>
    <row r="6057" spans="2:6" x14ac:dyDescent="0.35">
      <c r="B6057" s="2">
        <v>45910</v>
      </c>
      <c r="C6057" s="3">
        <v>8</v>
      </c>
      <c r="D6057" s="3">
        <v>210.33</v>
      </c>
      <c r="E6057" s="3">
        <v>411.37</v>
      </c>
      <c r="F6057" s="3">
        <v>3058.4</v>
      </c>
    </row>
    <row r="6058" spans="2:6" x14ac:dyDescent="0.35">
      <c r="B6058" s="2">
        <v>45910</v>
      </c>
      <c r="C6058" s="3">
        <v>9</v>
      </c>
      <c r="D6058" s="3">
        <v>100.95</v>
      </c>
      <c r="E6058" s="3">
        <v>197.44</v>
      </c>
      <c r="F6058" s="3">
        <v>3897.9</v>
      </c>
    </row>
    <row r="6059" spans="2:6" x14ac:dyDescent="0.35">
      <c r="B6059" s="2">
        <v>45910</v>
      </c>
      <c r="C6059" s="3">
        <v>10</v>
      </c>
      <c r="D6059" s="3">
        <v>57.01</v>
      </c>
      <c r="E6059" s="3">
        <v>111.5</v>
      </c>
      <c r="F6059" s="3">
        <v>3739.9</v>
      </c>
    </row>
    <row r="6060" spans="2:6" x14ac:dyDescent="0.35">
      <c r="B6060" s="2">
        <v>45910</v>
      </c>
      <c r="C6060" s="3">
        <v>11</v>
      </c>
      <c r="D6060" s="3">
        <v>67</v>
      </c>
      <c r="E6060" s="3">
        <v>131.04</v>
      </c>
      <c r="F6060" s="3">
        <v>4242.8</v>
      </c>
    </row>
    <row r="6061" spans="2:6" x14ac:dyDescent="0.35">
      <c r="B6061" s="2">
        <v>45910</v>
      </c>
      <c r="C6061" s="3">
        <v>12</v>
      </c>
      <c r="D6061" s="3">
        <v>41</v>
      </c>
      <c r="E6061" s="3">
        <v>80.19</v>
      </c>
      <c r="F6061" s="3">
        <v>4280.6000000000004</v>
      </c>
    </row>
    <row r="6062" spans="2:6" x14ac:dyDescent="0.35">
      <c r="B6062" s="2">
        <v>45910</v>
      </c>
      <c r="C6062" s="3">
        <v>13</v>
      </c>
      <c r="D6062" s="3">
        <v>51.69</v>
      </c>
      <c r="E6062" s="3">
        <v>101.1</v>
      </c>
      <c r="F6062" s="3">
        <v>4274.2</v>
      </c>
    </row>
    <row r="6063" spans="2:6" x14ac:dyDescent="0.35">
      <c r="B6063" s="2">
        <v>45910</v>
      </c>
      <c r="C6063" s="3">
        <v>14</v>
      </c>
      <c r="D6063" s="3">
        <v>56.42</v>
      </c>
      <c r="E6063" s="3">
        <v>110.35</v>
      </c>
      <c r="F6063" s="3">
        <v>4266.3</v>
      </c>
    </row>
    <row r="6064" spans="2:6" x14ac:dyDescent="0.35">
      <c r="B6064" s="2">
        <v>45910</v>
      </c>
      <c r="C6064" s="3">
        <v>15</v>
      </c>
      <c r="D6064" s="3">
        <v>56.68</v>
      </c>
      <c r="E6064" s="3">
        <v>110.86</v>
      </c>
      <c r="F6064" s="3">
        <v>4135.3</v>
      </c>
    </row>
    <row r="6065" spans="2:6" x14ac:dyDescent="0.35">
      <c r="B6065" s="2">
        <v>45910</v>
      </c>
      <c r="C6065" s="3">
        <v>16</v>
      </c>
      <c r="D6065" s="3">
        <v>93.77</v>
      </c>
      <c r="E6065" s="3">
        <v>183.4</v>
      </c>
      <c r="F6065" s="3">
        <v>3894.4</v>
      </c>
    </row>
    <row r="6066" spans="2:6" x14ac:dyDescent="0.35">
      <c r="B6066" s="2">
        <v>45910</v>
      </c>
      <c r="C6066" s="3">
        <v>17</v>
      </c>
      <c r="D6066" s="3">
        <v>115.27</v>
      </c>
      <c r="E6066" s="3">
        <v>225.45</v>
      </c>
      <c r="F6066" s="3">
        <v>2784</v>
      </c>
    </row>
    <row r="6067" spans="2:6" x14ac:dyDescent="0.35">
      <c r="B6067" s="2">
        <v>45910</v>
      </c>
      <c r="C6067" s="3">
        <v>18</v>
      </c>
      <c r="D6067" s="3">
        <v>145.01</v>
      </c>
      <c r="E6067" s="3">
        <v>283.61</v>
      </c>
      <c r="F6067" s="3">
        <v>3777.1</v>
      </c>
    </row>
    <row r="6068" spans="2:6" x14ac:dyDescent="0.35">
      <c r="B6068" s="2">
        <v>45910</v>
      </c>
      <c r="C6068" s="3">
        <v>19</v>
      </c>
      <c r="D6068" s="3">
        <v>184.21</v>
      </c>
      <c r="E6068" s="3">
        <v>360.28</v>
      </c>
      <c r="F6068" s="3">
        <v>3438.9</v>
      </c>
    </row>
    <row r="6069" spans="2:6" x14ac:dyDescent="0.35">
      <c r="B6069" s="2">
        <v>45910</v>
      </c>
      <c r="C6069" s="3">
        <v>20</v>
      </c>
      <c r="D6069" s="3">
        <v>272.86</v>
      </c>
      <c r="E6069" s="3">
        <v>533.66999999999996</v>
      </c>
      <c r="F6069" s="3">
        <v>2950.9</v>
      </c>
    </row>
    <row r="6070" spans="2:6" x14ac:dyDescent="0.35">
      <c r="B6070" s="2">
        <v>45910</v>
      </c>
      <c r="C6070" s="3">
        <v>21</v>
      </c>
      <c r="D6070" s="3">
        <v>174.25</v>
      </c>
      <c r="E6070" s="3">
        <v>340.8</v>
      </c>
      <c r="F6070" s="3">
        <v>2966.1</v>
      </c>
    </row>
    <row r="6071" spans="2:6" x14ac:dyDescent="0.35">
      <c r="B6071" s="2">
        <v>45910</v>
      </c>
      <c r="C6071" s="3">
        <v>22</v>
      </c>
      <c r="D6071" s="3">
        <v>134.85</v>
      </c>
      <c r="E6071" s="3">
        <v>263.74</v>
      </c>
      <c r="F6071" s="3">
        <v>3449</v>
      </c>
    </row>
    <row r="6072" spans="2:6" x14ac:dyDescent="0.35">
      <c r="B6072" s="2">
        <v>45910</v>
      </c>
      <c r="C6072" s="3">
        <v>23</v>
      </c>
      <c r="D6072" s="3">
        <v>108.45</v>
      </c>
      <c r="E6072" s="3">
        <v>212.11</v>
      </c>
      <c r="F6072" s="3">
        <v>3859.6</v>
      </c>
    </row>
    <row r="6073" spans="2:6" x14ac:dyDescent="0.35">
      <c r="B6073" s="2">
        <v>45910</v>
      </c>
      <c r="C6073" s="3">
        <v>24</v>
      </c>
      <c r="D6073" s="3">
        <v>93.77</v>
      </c>
      <c r="E6073" s="3">
        <v>183.4</v>
      </c>
      <c r="F6073" s="3">
        <v>3985.2</v>
      </c>
    </row>
    <row r="6074" spans="2:6" x14ac:dyDescent="0.35">
      <c r="B6074" s="2">
        <v>45911</v>
      </c>
      <c r="C6074" s="3">
        <v>1</v>
      </c>
      <c r="D6074" s="3">
        <v>87.8</v>
      </c>
      <c r="E6074" s="3">
        <v>171.72</v>
      </c>
      <c r="F6074" s="3">
        <v>3528.7</v>
      </c>
    </row>
    <row r="6075" spans="2:6" x14ac:dyDescent="0.35">
      <c r="B6075" s="2">
        <v>45911</v>
      </c>
      <c r="C6075" s="3">
        <v>2</v>
      </c>
      <c r="D6075" s="3">
        <v>80.38</v>
      </c>
      <c r="E6075" s="3">
        <v>157.21</v>
      </c>
      <c r="F6075" s="3">
        <v>3844.5</v>
      </c>
    </row>
    <row r="6076" spans="2:6" x14ac:dyDescent="0.35">
      <c r="B6076" s="2">
        <v>45911</v>
      </c>
      <c r="C6076" s="3">
        <v>3</v>
      </c>
      <c r="D6076" s="3">
        <v>71.48</v>
      </c>
      <c r="E6076" s="3">
        <v>139.80000000000001</v>
      </c>
      <c r="F6076" s="3">
        <v>3833.8</v>
      </c>
    </row>
    <row r="6077" spans="2:6" x14ac:dyDescent="0.35">
      <c r="B6077" s="2">
        <v>45911</v>
      </c>
      <c r="C6077" s="3">
        <v>4</v>
      </c>
      <c r="D6077" s="3">
        <v>82.78</v>
      </c>
      <c r="E6077" s="3">
        <v>161.9</v>
      </c>
      <c r="F6077" s="3">
        <v>3952</v>
      </c>
    </row>
    <row r="6078" spans="2:6" x14ac:dyDescent="0.35">
      <c r="B6078" s="2">
        <v>45911</v>
      </c>
      <c r="C6078" s="3">
        <v>5</v>
      </c>
      <c r="D6078" s="3">
        <v>91.81</v>
      </c>
      <c r="E6078" s="3">
        <v>179.56</v>
      </c>
      <c r="F6078" s="3">
        <v>3411.9</v>
      </c>
    </row>
    <row r="6079" spans="2:6" x14ac:dyDescent="0.35">
      <c r="B6079" s="2">
        <v>45911</v>
      </c>
      <c r="C6079" s="3">
        <v>6</v>
      </c>
      <c r="D6079" s="3">
        <v>131.63999999999999</v>
      </c>
      <c r="E6079" s="3">
        <v>257.47000000000003</v>
      </c>
      <c r="F6079" s="3">
        <v>3434.4</v>
      </c>
    </row>
    <row r="6080" spans="2:6" x14ac:dyDescent="0.35">
      <c r="B6080" s="2">
        <v>45911</v>
      </c>
      <c r="C6080" s="3">
        <v>7</v>
      </c>
      <c r="D6080" s="3">
        <v>152.93</v>
      </c>
      <c r="E6080" s="3">
        <v>299.11</v>
      </c>
      <c r="F6080" s="3">
        <v>3471</v>
      </c>
    </row>
    <row r="6081" spans="2:6" x14ac:dyDescent="0.35">
      <c r="B6081" s="2">
        <v>45911</v>
      </c>
      <c r="C6081" s="3">
        <v>8</v>
      </c>
      <c r="D6081" s="3">
        <v>163.01</v>
      </c>
      <c r="E6081" s="3">
        <v>318.82</v>
      </c>
      <c r="F6081" s="3">
        <v>3337</v>
      </c>
    </row>
    <row r="6082" spans="2:6" x14ac:dyDescent="0.35">
      <c r="B6082" s="2">
        <v>45911</v>
      </c>
      <c r="C6082" s="3">
        <v>9</v>
      </c>
      <c r="D6082" s="3">
        <v>118.63</v>
      </c>
      <c r="E6082" s="3">
        <v>232.02</v>
      </c>
      <c r="F6082" s="3">
        <v>2814.8</v>
      </c>
    </row>
    <row r="6083" spans="2:6" x14ac:dyDescent="0.35">
      <c r="B6083" s="2">
        <v>45911</v>
      </c>
      <c r="C6083" s="3">
        <v>10</v>
      </c>
      <c r="D6083" s="3">
        <v>107.73</v>
      </c>
      <c r="E6083" s="3">
        <v>210.7</v>
      </c>
      <c r="F6083" s="3">
        <v>3736.7</v>
      </c>
    </row>
    <row r="6084" spans="2:6" x14ac:dyDescent="0.35">
      <c r="B6084" s="2">
        <v>45911</v>
      </c>
      <c r="C6084" s="3">
        <v>11</v>
      </c>
      <c r="D6084" s="3">
        <v>78.290000000000006</v>
      </c>
      <c r="E6084" s="3">
        <v>153.12</v>
      </c>
      <c r="F6084" s="3">
        <v>3693.2</v>
      </c>
    </row>
    <row r="6085" spans="2:6" x14ac:dyDescent="0.35">
      <c r="B6085" s="2">
        <v>45911</v>
      </c>
      <c r="C6085" s="3">
        <v>12</v>
      </c>
      <c r="D6085" s="3">
        <v>78.83</v>
      </c>
      <c r="E6085" s="3">
        <v>154.18</v>
      </c>
      <c r="F6085" s="3">
        <v>3620.4</v>
      </c>
    </row>
    <row r="6086" spans="2:6" x14ac:dyDescent="0.35">
      <c r="B6086" s="2">
        <v>45911</v>
      </c>
      <c r="C6086" s="3">
        <v>13</v>
      </c>
      <c r="D6086" s="3">
        <v>84.33</v>
      </c>
      <c r="E6086" s="3">
        <v>164.94</v>
      </c>
      <c r="F6086" s="3">
        <v>3927.1</v>
      </c>
    </row>
    <row r="6087" spans="2:6" x14ac:dyDescent="0.35">
      <c r="B6087" s="2">
        <v>45911</v>
      </c>
      <c r="C6087" s="3">
        <v>14</v>
      </c>
      <c r="D6087" s="3">
        <v>80.89</v>
      </c>
      <c r="E6087" s="3">
        <v>158.21</v>
      </c>
      <c r="F6087" s="3">
        <v>3387.9</v>
      </c>
    </row>
    <row r="6088" spans="2:6" x14ac:dyDescent="0.35">
      <c r="B6088" s="2">
        <v>45911</v>
      </c>
      <c r="C6088" s="3">
        <v>15</v>
      </c>
      <c r="D6088" s="3">
        <v>76.63</v>
      </c>
      <c r="E6088" s="3">
        <v>149.88</v>
      </c>
      <c r="F6088" s="3">
        <v>3456.7</v>
      </c>
    </row>
    <row r="6089" spans="2:6" x14ac:dyDescent="0.35">
      <c r="B6089" s="2">
        <v>45911</v>
      </c>
      <c r="C6089" s="3">
        <v>16</v>
      </c>
      <c r="D6089" s="3">
        <v>101.16</v>
      </c>
      <c r="E6089" s="3">
        <v>197.85</v>
      </c>
      <c r="F6089" s="3">
        <v>3075.9</v>
      </c>
    </row>
    <row r="6090" spans="2:6" x14ac:dyDescent="0.35">
      <c r="B6090" s="2">
        <v>45911</v>
      </c>
      <c r="C6090" s="3">
        <v>17</v>
      </c>
      <c r="D6090" s="3">
        <v>153.29</v>
      </c>
      <c r="E6090" s="3">
        <v>299.81</v>
      </c>
      <c r="F6090" s="3">
        <v>3071.5</v>
      </c>
    </row>
    <row r="6091" spans="2:6" x14ac:dyDescent="0.35">
      <c r="B6091" s="2">
        <v>45911</v>
      </c>
      <c r="C6091" s="3">
        <v>18</v>
      </c>
      <c r="D6091" s="3">
        <v>167.12</v>
      </c>
      <c r="E6091" s="3">
        <v>326.86</v>
      </c>
      <c r="F6091" s="3">
        <v>3628.8</v>
      </c>
    </row>
    <row r="6092" spans="2:6" x14ac:dyDescent="0.35">
      <c r="B6092" s="2">
        <v>45911</v>
      </c>
      <c r="C6092" s="3">
        <v>19</v>
      </c>
      <c r="D6092" s="3">
        <v>215.9</v>
      </c>
      <c r="E6092" s="3">
        <v>422.26</v>
      </c>
      <c r="F6092" s="3">
        <v>3199.7</v>
      </c>
    </row>
    <row r="6093" spans="2:6" x14ac:dyDescent="0.35">
      <c r="B6093" s="2">
        <v>45911</v>
      </c>
      <c r="C6093" s="3">
        <v>20</v>
      </c>
      <c r="D6093" s="3">
        <v>232.83</v>
      </c>
      <c r="E6093" s="3">
        <v>455.38</v>
      </c>
      <c r="F6093" s="3">
        <v>2792.5</v>
      </c>
    </row>
    <row r="6094" spans="2:6" x14ac:dyDescent="0.35">
      <c r="B6094" s="2">
        <v>45911</v>
      </c>
      <c r="C6094" s="3">
        <v>21</v>
      </c>
      <c r="D6094" s="3">
        <v>164.2</v>
      </c>
      <c r="E6094" s="3">
        <v>321.14999999999998</v>
      </c>
      <c r="F6094" s="3">
        <v>2686.3</v>
      </c>
    </row>
    <row r="6095" spans="2:6" x14ac:dyDescent="0.35">
      <c r="B6095" s="2">
        <v>45911</v>
      </c>
      <c r="C6095" s="3">
        <v>22</v>
      </c>
      <c r="D6095" s="3">
        <v>148.63999999999999</v>
      </c>
      <c r="E6095" s="3">
        <v>290.70999999999998</v>
      </c>
      <c r="F6095" s="3">
        <v>3284.5</v>
      </c>
    </row>
    <row r="6096" spans="2:6" x14ac:dyDescent="0.35">
      <c r="B6096" s="2">
        <v>45911</v>
      </c>
      <c r="C6096" s="3">
        <v>23</v>
      </c>
      <c r="D6096" s="3">
        <v>147.93</v>
      </c>
      <c r="E6096" s="3">
        <v>289.33</v>
      </c>
      <c r="F6096" s="3">
        <v>3403</v>
      </c>
    </row>
    <row r="6097" spans="2:6" x14ac:dyDescent="0.35">
      <c r="B6097" s="2">
        <v>45911</v>
      </c>
      <c r="C6097" s="3">
        <v>24</v>
      </c>
      <c r="D6097" s="3">
        <v>129.1</v>
      </c>
      <c r="E6097" s="3">
        <v>252.5</v>
      </c>
      <c r="F6097" s="3">
        <v>3605.1</v>
      </c>
    </row>
    <row r="6098" spans="2:6" x14ac:dyDescent="0.35">
      <c r="B6098" s="2">
        <v>45912</v>
      </c>
      <c r="C6098" s="3">
        <v>1</v>
      </c>
      <c r="D6098" s="3">
        <v>96.92</v>
      </c>
      <c r="E6098" s="3">
        <v>189.56</v>
      </c>
      <c r="F6098" s="3">
        <v>3093</v>
      </c>
    </row>
    <row r="6099" spans="2:6" x14ac:dyDescent="0.35">
      <c r="B6099" s="2">
        <v>45912</v>
      </c>
      <c r="C6099" s="3">
        <v>2</v>
      </c>
      <c r="D6099" s="3">
        <v>89.46</v>
      </c>
      <c r="E6099" s="3">
        <v>174.97</v>
      </c>
      <c r="F6099" s="3">
        <v>3335.7</v>
      </c>
    </row>
    <row r="6100" spans="2:6" x14ac:dyDescent="0.35">
      <c r="B6100" s="2">
        <v>45912</v>
      </c>
      <c r="C6100" s="3">
        <v>3</v>
      </c>
      <c r="D6100" s="3">
        <v>84.28</v>
      </c>
      <c r="E6100" s="3">
        <v>164.84</v>
      </c>
      <c r="F6100" s="3">
        <v>3548.5</v>
      </c>
    </row>
    <row r="6101" spans="2:6" x14ac:dyDescent="0.35">
      <c r="B6101" s="2">
        <v>45912</v>
      </c>
      <c r="C6101" s="3">
        <v>4</v>
      </c>
      <c r="D6101" s="3">
        <v>83.42</v>
      </c>
      <c r="E6101" s="3">
        <v>163.16</v>
      </c>
      <c r="F6101" s="3">
        <v>3552.2</v>
      </c>
    </row>
    <row r="6102" spans="2:6" x14ac:dyDescent="0.35">
      <c r="B6102" s="2">
        <v>45912</v>
      </c>
      <c r="C6102" s="3">
        <v>5</v>
      </c>
      <c r="D6102" s="3">
        <v>86.02</v>
      </c>
      <c r="E6102" s="3">
        <v>168.24</v>
      </c>
      <c r="F6102" s="3">
        <v>3208.6</v>
      </c>
    </row>
    <row r="6103" spans="2:6" x14ac:dyDescent="0.35">
      <c r="B6103" s="2">
        <v>45912</v>
      </c>
      <c r="C6103" s="3">
        <v>6</v>
      </c>
      <c r="D6103" s="3">
        <v>138.16999999999999</v>
      </c>
      <c r="E6103" s="3">
        <v>270.24</v>
      </c>
      <c r="F6103" s="3">
        <v>3073.5</v>
      </c>
    </row>
    <row r="6104" spans="2:6" x14ac:dyDescent="0.35">
      <c r="B6104" s="2">
        <v>45912</v>
      </c>
      <c r="C6104" s="3">
        <v>7</v>
      </c>
      <c r="D6104" s="3">
        <v>166.36</v>
      </c>
      <c r="E6104" s="3">
        <v>325.37</v>
      </c>
      <c r="F6104" s="3">
        <v>3101.2</v>
      </c>
    </row>
    <row r="6105" spans="2:6" x14ac:dyDescent="0.35">
      <c r="B6105" s="2">
        <v>45912</v>
      </c>
      <c r="C6105" s="3">
        <v>8</v>
      </c>
      <c r="D6105" s="3">
        <v>165.87</v>
      </c>
      <c r="E6105" s="3">
        <v>324.41000000000003</v>
      </c>
      <c r="F6105" s="3">
        <v>3216.9</v>
      </c>
    </row>
    <row r="6106" spans="2:6" x14ac:dyDescent="0.35">
      <c r="B6106" s="2">
        <v>45912</v>
      </c>
      <c r="C6106" s="3">
        <v>9</v>
      </c>
      <c r="D6106" s="3">
        <v>121.91</v>
      </c>
      <c r="E6106" s="3">
        <v>238.44</v>
      </c>
      <c r="F6106" s="3">
        <v>3020.3</v>
      </c>
    </row>
    <row r="6107" spans="2:6" x14ac:dyDescent="0.35">
      <c r="B6107" s="2">
        <v>45912</v>
      </c>
      <c r="C6107" s="3">
        <v>10</v>
      </c>
      <c r="D6107" s="3">
        <v>94.51</v>
      </c>
      <c r="E6107" s="3">
        <v>184.85</v>
      </c>
      <c r="F6107" s="3">
        <v>3155.5</v>
      </c>
    </row>
    <row r="6108" spans="2:6" x14ac:dyDescent="0.35">
      <c r="B6108" s="2">
        <v>45912</v>
      </c>
      <c r="C6108" s="3">
        <v>11</v>
      </c>
      <c r="D6108" s="3">
        <v>61.2</v>
      </c>
      <c r="E6108" s="3">
        <v>119.7</v>
      </c>
      <c r="F6108" s="3">
        <v>3018.7</v>
      </c>
    </row>
    <row r="6109" spans="2:6" x14ac:dyDescent="0.35">
      <c r="B6109" s="2">
        <v>45912</v>
      </c>
      <c r="C6109" s="3">
        <v>12</v>
      </c>
      <c r="D6109" s="3">
        <v>50.93</v>
      </c>
      <c r="E6109" s="3">
        <v>99.61</v>
      </c>
      <c r="F6109" s="3">
        <v>3050.1</v>
      </c>
    </row>
    <row r="6110" spans="2:6" x14ac:dyDescent="0.35">
      <c r="B6110" s="2">
        <v>45912</v>
      </c>
      <c r="C6110" s="3">
        <v>13</v>
      </c>
      <c r="D6110" s="3">
        <v>41.98</v>
      </c>
      <c r="E6110" s="3">
        <v>82.11</v>
      </c>
      <c r="F6110" s="3">
        <v>3174</v>
      </c>
    </row>
    <row r="6111" spans="2:6" x14ac:dyDescent="0.35">
      <c r="B6111" s="2">
        <v>45912</v>
      </c>
      <c r="C6111" s="3">
        <v>14</v>
      </c>
      <c r="D6111" s="3">
        <v>50</v>
      </c>
      <c r="E6111" s="3">
        <v>97.79</v>
      </c>
      <c r="F6111" s="3">
        <v>3393.5</v>
      </c>
    </row>
    <row r="6112" spans="2:6" x14ac:dyDescent="0.35">
      <c r="B6112" s="2">
        <v>45912</v>
      </c>
      <c r="C6112" s="3">
        <v>15</v>
      </c>
      <c r="D6112" s="3">
        <v>60</v>
      </c>
      <c r="E6112" s="3">
        <v>117.35</v>
      </c>
      <c r="F6112" s="3">
        <v>3019.3</v>
      </c>
    </row>
    <row r="6113" spans="2:6" x14ac:dyDescent="0.35">
      <c r="B6113" s="2">
        <v>45912</v>
      </c>
      <c r="C6113" s="3">
        <v>16</v>
      </c>
      <c r="D6113" s="3">
        <v>83.71</v>
      </c>
      <c r="E6113" s="3">
        <v>163.72</v>
      </c>
      <c r="F6113" s="3">
        <v>2978</v>
      </c>
    </row>
    <row r="6114" spans="2:6" x14ac:dyDescent="0.35">
      <c r="B6114" s="2">
        <v>45912</v>
      </c>
      <c r="C6114" s="3">
        <v>17</v>
      </c>
      <c r="D6114" s="3">
        <v>122.13</v>
      </c>
      <c r="E6114" s="3">
        <v>238.87</v>
      </c>
      <c r="F6114" s="3">
        <v>2951.3</v>
      </c>
    </row>
    <row r="6115" spans="2:6" x14ac:dyDescent="0.35">
      <c r="B6115" s="2">
        <v>45912</v>
      </c>
      <c r="C6115" s="3">
        <v>18</v>
      </c>
      <c r="D6115" s="3">
        <v>159.16999999999999</v>
      </c>
      <c r="E6115" s="3">
        <v>311.31</v>
      </c>
      <c r="F6115" s="3">
        <v>2642</v>
      </c>
    </row>
    <row r="6116" spans="2:6" x14ac:dyDescent="0.35">
      <c r="B6116" s="2">
        <v>45912</v>
      </c>
      <c r="C6116" s="3">
        <v>19</v>
      </c>
      <c r="D6116" s="3">
        <v>174.06</v>
      </c>
      <c r="E6116" s="3">
        <v>340.43</v>
      </c>
      <c r="F6116" s="3">
        <v>2627.2</v>
      </c>
    </row>
    <row r="6117" spans="2:6" x14ac:dyDescent="0.35">
      <c r="B6117" s="2">
        <v>45912</v>
      </c>
      <c r="C6117" s="3">
        <v>20</v>
      </c>
      <c r="D6117" s="3">
        <v>228.79</v>
      </c>
      <c r="E6117" s="3">
        <v>447.47</v>
      </c>
      <c r="F6117" s="3">
        <v>2877.3</v>
      </c>
    </row>
    <row r="6118" spans="2:6" x14ac:dyDescent="0.35">
      <c r="B6118" s="2">
        <v>45912</v>
      </c>
      <c r="C6118" s="3">
        <v>21</v>
      </c>
      <c r="D6118" s="3">
        <v>166.13</v>
      </c>
      <c r="E6118" s="3">
        <v>324.92</v>
      </c>
      <c r="F6118" s="3">
        <v>3019.5</v>
      </c>
    </row>
    <row r="6119" spans="2:6" x14ac:dyDescent="0.35">
      <c r="B6119" s="2">
        <v>45912</v>
      </c>
      <c r="C6119" s="3">
        <v>22</v>
      </c>
      <c r="D6119" s="3">
        <v>120.78</v>
      </c>
      <c r="E6119" s="3">
        <v>236.23</v>
      </c>
      <c r="F6119" s="3">
        <v>2722.2</v>
      </c>
    </row>
    <row r="6120" spans="2:6" x14ac:dyDescent="0.35">
      <c r="B6120" s="2">
        <v>45912</v>
      </c>
      <c r="C6120" s="3">
        <v>23</v>
      </c>
      <c r="D6120" s="3">
        <v>116.07</v>
      </c>
      <c r="E6120" s="3">
        <v>227.01</v>
      </c>
      <c r="F6120" s="3">
        <v>3068.6</v>
      </c>
    </row>
    <row r="6121" spans="2:6" x14ac:dyDescent="0.35">
      <c r="B6121" s="2">
        <v>45912</v>
      </c>
      <c r="C6121" s="3">
        <v>24</v>
      </c>
      <c r="D6121" s="3">
        <v>97.15</v>
      </c>
      <c r="E6121" s="3">
        <v>190.01</v>
      </c>
      <c r="F6121" s="3">
        <v>2959.6</v>
      </c>
    </row>
    <row r="6122" spans="2:6" x14ac:dyDescent="0.35">
      <c r="B6122" s="2">
        <v>45913</v>
      </c>
      <c r="C6122" s="3">
        <v>1</v>
      </c>
      <c r="D6122" s="3">
        <v>94.59</v>
      </c>
      <c r="E6122" s="3">
        <v>185</v>
      </c>
      <c r="F6122" s="3">
        <v>2531.9</v>
      </c>
    </row>
    <row r="6123" spans="2:6" x14ac:dyDescent="0.35">
      <c r="B6123" s="2">
        <v>45913</v>
      </c>
      <c r="C6123" s="3">
        <v>2</v>
      </c>
      <c r="D6123" s="3">
        <v>79.2</v>
      </c>
      <c r="E6123" s="3">
        <v>154.9</v>
      </c>
      <c r="F6123" s="3">
        <v>3267.3</v>
      </c>
    </row>
    <row r="6124" spans="2:6" x14ac:dyDescent="0.35">
      <c r="B6124" s="2">
        <v>45913</v>
      </c>
      <c r="C6124" s="3">
        <v>3</v>
      </c>
      <c r="D6124" s="3">
        <v>69.38</v>
      </c>
      <c r="E6124" s="3">
        <v>135.69999999999999</v>
      </c>
      <c r="F6124" s="3">
        <v>3239.4</v>
      </c>
    </row>
    <row r="6125" spans="2:6" x14ac:dyDescent="0.35">
      <c r="B6125" s="2">
        <v>45913</v>
      </c>
      <c r="C6125" s="3">
        <v>4</v>
      </c>
      <c r="D6125" s="3">
        <v>71.06</v>
      </c>
      <c r="E6125" s="3">
        <v>138.97999999999999</v>
      </c>
      <c r="F6125" s="3">
        <v>2828.3</v>
      </c>
    </row>
    <row r="6126" spans="2:6" x14ac:dyDescent="0.35">
      <c r="B6126" s="2">
        <v>45913</v>
      </c>
      <c r="C6126" s="3">
        <v>5</v>
      </c>
      <c r="D6126" s="3">
        <v>79.400000000000006</v>
      </c>
      <c r="E6126" s="3">
        <v>155.29</v>
      </c>
      <c r="F6126" s="3">
        <v>2644.6</v>
      </c>
    </row>
    <row r="6127" spans="2:6" x14ac:dyDescent="0.35">
      <c r="B6127" s="2">
        <v>45913</v>
      </c>
      <c r="C6127" s="3">
        <v>6</v>
      </c>
      <c r="D6127" s="3">
        <v>83.14</v>
      </c>
      <c r="E6127" s="3">
        <v>162.61000000000001</v>
      </c>
      <c r="F6127" s="3">
        <v>2491.8000000000002</v>
      </c>
    </row>
    <row r="6128" spans="2:6" x14ac:dyDescent="0.35">
      <c r="B6128" s="2">
        <v>45913</v>
      </c>
      <c r="C6128" s="3">
        <v>7</v>
      </c>
      <c r="D6128" s="3">
        <v>91.76</v>
      </c>
      <c r="E6128" s="3">
        <v>179.47</v>
      </c>
      <c r="F6128" s="3">
        <v>2242.6</v>
      </c>
    </row>
    <row r="6129" spans="2:6" x14ac:dyDescent="0.35">
      <c r="B6129" s="2">
        <v>45913</v>
      </c>
      <c r="C6129" s="3">
        <v>8</v>
      </c>
      <c r="D6129" s="3">
        <v>79.69</v>
      </c>
      <c r="E6129" s="3">
        <v>155.86000000000001</v>
      </c>
      <c r="F6129" s="3">
        <v>2251.9</v>
      </c>
    </row>
    <row r="6130" spans="2:6" x14ac:dyDescent="0.35">
      <c r="B6130" s="2">
        <v>45913</v>
      </c>
      <c r="C6130" s="3">
        <v>9</v>
      </c>
      <c r="D6130" s="3">
        <v>68.209999999999994</v>
      </c>
      <c r="E6130" s="3">
        <v>133.41</v>
      </c>
      <c r="F6130" s="3">
        <v>2911.3</v>
      </c>
    </row>
    <row r="6131" spans="2:6" x14ac:dyDescent="0.35">
      <c r="B6131" s="2">
        <v>45913</v>
      </c>
      <c r="C6131" s="3">
        <v>10</v>
      </c>
      <c r="D6131" s="3">
        <v>55.69</v>
      </c>
      <c r="E6131" s="3">
        <v>108.92</v>
      </c>
      <c r="F6131" s="3">
        <v>3626</v>
      </c>
    </row>
    <row r="6132" spans="2:6" x14ac:dyDescent="0.35">
      <c r="B6132" s="2">
        <v>45913</v>
      </c>
      <c r="C6132" s="3">
        <v>11</v>
      </c>
      <c r="D6132" s="3">
        <v>13.95</v>
      </c>
      <c r="E6132" s="3">
        <v>27.28</v>
      </c>
      <c r="F6132" s="3">
        <v>3731.5</v>
      </c>
    </row>
    <row r="6133" spans="2:6" x14ac:dyDescent="0.35">
      <c r="B6133" s="2">
        <v>45913</v>
      </c>
      <c r="C6133" s="3">
        <v>12</v>
      </c>
      <c r="D6133" s="3">
        <v>2.37</v>
      </c>
      <c r="E6133" s="3">
        <v>4.6399999999999997</v>
      </c>
      <c r="F6133" s="3">
        <v>3499.4</v>
      </c>
    </row>
    <row r="6134" spans="2:6" x14ac:dyDescent="0.35">
      <c r="B6134" s="2">
        <v>45913</v>
      </c>
      <c r="C6134" s="3">
        <v>13</v>
      </c>
      <c r="D6134" s="3">
        <v>0</v>
      </c>
      <c r="E6134" s="3">
        <v>0</v>
      </c>
      <c r="F6134" s="3">
        <v>2901.8</v>
      </c>
    </row>
    <row r="6135" spans="2:6" x14ac:dyDescent="0.35">
      <c r="B6135" s="2">
        <v>45913</v>
      </c>
      <c r="C6135" s="3">
        <v>14</v>
      </c>
      <c r="D6135" s="3">
        <v>0</v>
      </c>
      <c r="E6135" s="3">
        <v>0</v>
      </c>
      <c r="F6135" s="3">
        <v>2916.3</v>
      </c>
    </row>
    <row r="6136" spans="2:6" x14ac:dyDescent="0.35">
      <c r="B6136" s="2">
        <v>45913</v>
      </c>
      <c r="C6136" s="3">
        <v>15</v>
      </c>
      <c r="D6136" s="3">
        <v>0</v>
      </c>
      <c r="E6136" s="3">
        <v>0</v>
      </c>
      <c r="F6136" s="3">
        <v>2821</v>
      </c>
    </row>
    <row r="6137" spans="2:6" x14ac:dyDescent="0.35">
      <c r="B6137" s="2">
        <v>45913</v>
      </c>
      <c r="C6137" s="3">
        <v>16</v>
      </c>
      <c r="D6137" s="3">
        <v>0.01</v>
      </c>
      <c r="E6137" s="3">
        <v>0.02</v>
      </c>
      <c r="F6137" s="3">
        <v>2941.9</v>
      </c>
    </row>
    <row r="6138" spans="2:6" x14ac:dyDescent="0.35">
      <c r="B6138" s="2">
        <v>45913</v>
      </c>
      <c r="C6138" s="3">
        <v>17</v>
      </c>
      <c r="D6138" s="3">
        <v>69.83</v>
      </c>
      <c r="E6138" s="3">
        <v>136.58000000000001</v>
      </c>
      <c r="F6138" s="3">
        <v>2517.5</v>
      </c>
    </row>
    <row r="6139" spans="2:6" x14ac:dyDescent="0.35">
      <c r="B6139" s="2">
        <v>45913</v>
      </c>
      <c r="C6139" s="3">
        <v>18</v>
      </c>
      <c r="D6139" s="3">
        <v>120.32</v>
      </c>
      <c r="E6139" s="3">
        <v>235.33</v>
      </c>
      <c r="F6139" s="3">
        <v>2457</v>
      </c>
    </row>
    <row r="6140" spans="2:6" x14ac:dyDescent="0.35">
      <c r="B6140" s="2">
        <v>45913</v>
      </c>
      <c r="C6140" s="3">
        <v>19</v>
      </c>
      <c r="D6140" s="3">
        <v>128.37</v>
      </c>
      <c r="E6140" s="3">
        <v>251.07</v>
      </c>
      <c r="F6140" s="3">
        <v>3296.5</v>
      </c>
    </row>
    <row r="6141" spans="2:6" x14ac:dyDescent="0.35">
      <c r="B6141" s="2">
        <v>45913</v>
      </c>
      <c r="C6141" s="3">
        <v>20</v>
      </c>
      <c r="D6141" s="3">
        <v>144.37</v>
      </c>
      <c r="E6141" s="3">
        <v>282.36</v>
      </c>
      <c r="F6141" s="3">
        <v>3343.8</v>
      </c>
    </row>
    <row r="6142" spans="2:6" x14ac:dyDescent="0.35">
      <c r="B6142" s="2">
        <v>45913</v>
      </c>
      <c r="C6142" s="3">
        <v>21</v>
      </c>
      <c r="D6142" s="3">
        <v>128.25</v>
      </c>
      <c r="E6142" s="3">
        <v>250.84</v>
      </c>
      <c r="F6142" s="3">
        <v>3035.4</v>
      </c>
    </row>
    <row r="6143" spans="2:6" x14ac:dyDescent="0.35">
      <c r="B6143" s="2">
        <v>45913</v>
      </c>
      <c r="C6143" s="3">
        <v>22</v>
      </c>
      <c r="D6143" s="3">
        <v>108.58</v>
      </c>
      <c r="E6143" s="3">
        <v>212.36</v>
      </c>
      <c r="F6143" s="3">
        <v>2928</v>
      </c>
    </row>
    <row r="6144" spans="2:6" x14ac:dyDescent="0.35">
      <c r="B6144" s="2">
        <v>45913</v>
      </c>
      <c r="C6144" s="3">
        <v>23</v>
      </c>
      <c r="D6144" s="3">
        <v>100.76</v>
      </c>
      <c r="E6144" s="3">
        <v>197.07</v>
      </c>
      <c r="F6144" s="3">
        <v>2409.1</v>
      </c>
    </row>
    <row r="6145" spans="2:6" x14ac:dyDescent="0.35">
      <c r="B6145" s="2">
        <v>45913</v>
      </c>
      <c r="C6145" s="3">
        <v>24</v>
      </c>
      <c r="D6145" s="3">
        <v>89.93</v>
      </c>
      <c r="E6145" s="3">
        <v>175.89</v>
      </c>
      <c r="F6145" s="3">
        <v>2341.4</v>
      </c>
    </row>
    <row r="6146" spans="2:6" x14ac:dyDescent="0.35">
      <c r="B6146" s="2">
        <v>45914</v>
      </c>
      <c r="C6146" s="3">
        <v>1</v>
      </c>
      <c r="D6146" s="3">
        <v>83.21</v>
      </c>
      <c r="E6146" s="3">
        <v>162.74</v>
      </c>
      <c r="F6146" s="3">
        <v>2110.6999999999998</v>
      </c>
    </row>
    <row r="6147" spans="2:6" x14ac:dyDescent="0.35">
      <c r="B6147" s="2">
        <v>45914</v>
      </c>
      <c r="C6147" s="3">
        <v>2</v>
      </c>
      <c r="D6147" s="3">
        <v>74.010000000000005</v>
      </c>
      <c r="E6147" s="3">
        <v>144.75</v>
      </c>
      <c r="F6147" s="3">
        <v>2077.5</v>
      </c>
    </row>
    <row r="6148" spans="2:6" x14ac:dyDescent="0.35">
      <c r="B6148" s="2">
        <v>45914</v>
      </c>
      <c r="C6148" s="3">
        <v>3</v>
      </c>
      <c r="D6148" s="3">
        <v>75.53</v>
      </c>
      <c r="E6148" s="3">
        <v>147.72</v>
      </c>
      <c r="F6148" s="3">
        <v>2053.4</v>
      </c>
    </row>
    <row r="6149" spans="2:6" x14ac:dyDescent="0.35">
      <c r="B6149" s="2">
        <v>45914</v>
      </c>
      <c r="C6149" s="3">
        <v>4</v>
      </c>
      <c r="D6149" s="3">
        <v>80.53</v>
      </c>
      <c r="E6149" s="3">
        <v>157.5</v>
      </c>
      <c r="F6149" s="3">
        <v>2787.9</v>
      </c>
    </row>
    <row r="6150" spans="2:6" x14ac:dyDescent="0.35">
      <c r="B6150" s="2">
        <v>45914</v>
      </c>
      <c r="C6150" s="3">
        <v>5</v>
      </c>
      <c r="D6150" s="3">
        <v>82.35</v>
      </c>
      <c r="E6150" s="3">
        <v>161.06</v>
      </c>
      <c r="F6150" s="3">
        <v>2828.1</v>
      </c>
    </row>
    <row r="6151" spans="2:6" x14ac:dyDescent="0.35">
      <c r="B6151" s="2">
        <v>45914</v>
      </c>
      <c r="C6151" s="3">
        <v>6</v>
      </c>
      <c r="D6151" s="3">
        <v>87.63</v>
      </c>
      <c r="E6151" s="3">
        <v>171.39</v>
      </c>
      <c r="F6151" s="3">
        <v>2824.2</v>
      </c>
    </row>
    <row r="6152" spans="2:6" x14ac:dyDescent="0.35">
      <c r="B6152" s="2">
        <v>45914</v>
      </c>
      <c r="C6152" s="3">
        <v>7</v>
      </c>
      <c r="D6152" s="3">
        <v>91.78</v>
      </c>
      <c r="E6152" s="3">
        <v>179.51</v>
      </c>
      <c r="F6152" s="3">
        <v>2747.1</v>
      </c>
    </row>
    <row r="6153" spans="2:6" x14ac:dyDescent="0.35">
      <c r="B6153" s="2">
        <v>45914</v>
      </c>
      <c r="C6153" s="3">
        <v>8</v>
      </c>
      <c r="D6153" s="3">
        <v>97.87</v>
      </c>
      <c r="E6153" s="3">
        <v>191.42</v>
      </c>
      <c r="F6153" s="3">
        <v>3007.5</v>
      </c>
    </row>
    <row r="6154" spans="2:6" x14ac:dyDescent="0.35">
      <c r="B6154" s="2">
        <v>45914</v>
      </c>
      <c r="C6154" s="3">
        <v>9</v>
      </c>
      <c r="D6154" s="3">
        <v>16.36</v>
      </c>
      <c r="E6154" s="3">
        <v>32</v>
      </c>
      <c r="F6154" s="3">
        <v>3327.2</v>
      </c>
    </row>
    <row r="6155" spans="2:6" x14ac:dyDescent="0.35">
      <c r="B6155" s="2">
        <v>45914</v>
      </c>
      <c r="C6155" s="3">
        <v>10</v>
      </c>
      <c r="D6155" s="3">
        <v>10.85</v>
      </c>
      <c r="E6155" s="3">
        <v>21.22</v>
      </c>
      <c r="F6155" s="3">
        <v>3357.6</v>
      </c>
    </row>
    <row r="6156" spans="2:6" x14ac:dyDescent="0.35">
      <c r="B6156" s="2">
        <v>45914</v>
      </c>
      <c r="C6156" s="3">
        <v>11</v>
      </c>
      <c r="D6156" s="3">
        <v>10.1</v>
      </c>
      <c r="E6156" s="3">
        <v>19.75</v>
      </c>
      <c r="F6156" s="3">
        <v>3598.9</v>
      </c>
    </row>
    <row r="6157" spans="2:6" x14ac:dyDescent="0.35">
      <c r="B6157" s="2">
        <v>45914</v>
      </c>
      <c r="C6157" s="3">
        <v>12</v>
      </c>
      <c r="D6157" s="3">
        <v>7.99</v>
      </c>
      <c r="E6157" s="3">
        <v>15.63</v>
      </c>
      <c r="F6157" s="3">
        <v>3354.7</v>
      </c>
    </row>
    <row r="6158" spans="2:6" x14ac:dyDescent="0.35">
      <c r="B6158" s="2">
        <v>45914</v>
      </c>
      <c r="C6158" s="3">
        <v>13</v>
      </c>
      <c r="D6158" s="3">
        <v>0</v>
      </c>
      <c r="E6158" s="3">
        <v>0</v>
      </c>
      <c r="F6158" s="3">
        <v>2951</v>
      </c>
    </row>
    <row r="6159" spans="2:6" x14ac:dyDescent="0.35">
      <c r="B6159" s="2">
        <v>45914</v>
      </c>
      <c r="C6159" s="3">
        <v>14</v>
      </c>
      <c r="D6159" s="3">
        <v>0</v>
      </c>
      <c r="E6159" s="3">
        <v>0</v>
      </c>
      <c r="F6159" s="3">
        <v>2807.6</v>
      </c>
    </row>
    <row r="6160" spans="2:6" x14ac:dyDescent="0.35">
      <c r="B6160" s="2">
        <v>45914</v>
      </c>
      <c r="C6160" s="3">
        <v>15</v>
      </c>
      <c r="D6160" s="3">
        <v>-0.01</v>
      </c>
      <c r="E6160" s="3">
        <v>-0.02</v>
      </c>
      <c r="F6160" s="3">
        <v>2681.3</v>
      </c>
    </row>
    <row r="6161" spans="2:6" x14ac:dyDescent="0.35">
      <c r="B6161" s="2">
        <v>45914</v>
      </c>
      <c r="C6161" s="3">
        <v>16</v>
      </c>
      <c r="D6161" s="3">
        <v>0</v>
      </c>
      <c r="E6161" s="3">
        <v>0</v>
      </c>
      <c r="F6161" s="3">
        <v>2754.4</v>
      </c>
    </row>
    <row r="6162" spans="2:6" x14ac:dyDescent="0.35">
      <c r="B6162" s="2">
        <v>45914</v>
      </c>
      <c r="C6162" s="3">
        <v>17</v>
      </c>
      <c r="D6162" s="3">
        <v>20</v>
      </c>
      <c r="E6162" s="3">
        <v>39.119999999999997</v>
      </c>
      <c r="F6162" s="3">
        <v>3275.4</v>
      </c>
    </row>
    <row r="6163" spans="2:6" x14ac:dyDescent="0.35">
      <c r="B6163" s="2">
        <v>45914</v>
      </c>
      <c r="C6163" s="3">
        <v>18</v>
      </c>
      <c r="D6163" s="3">
        <v>94.62</v>
      </c>
      <c r="E6163" s="3">
        <v>185.06</v>
      </c>
      <c r="F6163" s="3">
        <v>3005.5</v>
      </c>
    </row>
    <row r="6164" spans="2:6" x14ac:dyDescent="0.35">
      <c r="B6164" s="2">
        <v>45914</v>
      </c>
      <c r="C6164" s="3">
        <v>19</v>
      </c>
      <c r="D6164" s="3">
        <v>126.16</v>
      </c>
      <c r="E6164" s="3">
        <v>246.75</v>
      </c>
      <c r="F6164" s="3">
        <v>2489.1999999999998</v>
      </c>
    </row>
    <row r="6165" spans="2:6" x14ac:dyDescent="0.35">
      <c r="B6165" s="2">
        <v>45914</v>
      </c>
      <c r="C6165" s="3">
        <v>20</v>
      </c>
      <c r="D6165" s="3">
        <v>159.55000000000001</v>
      </c>
      <c r="E6165" s="3">
        <v>312.05</v>
      </c>
      <c r="F6165" s="3">
        <v>2188.6</v>
      </c>
    </row>
    <row r="6166" spans="2:6" x14ac:dyDescent="0.35">
      <c r="B6166" s="2">
        <v>45914</v>
      </c>
      <c r="C6166" s="3">
        <v>21</v>
      </c>
      <c r="D6166" s="3">
        <v>126.55</v>
      </c>
      <c r="E6166" s="3">
        <v>247.51</v>
      </c>
      <c r="F6166" s="3">
        <v>2042.6</v>
      </c>
    </row>
    <row r="6167" spans="2:6" x14ac:dyDescent="0.35">
      <c r="B6167" s="2">
        <v>45914</v>
      </c>
      <c r="C6167" s="3">
        <v>22</v>
      </c>
      <c r="D6167" s="3">
        <v>91.49</v>
      </c>
      <c r="E6167" s="3">
        <v>178.94</v>
      </c>
      <c r="F6167" s="3">
        <v>2595.4</v>
      </c>
    </row>
    <row r="6168" spans="2:6" x14ac:dyDescent="0.35">
      <c r="B6168" s="2">
        <v>45914</v>
      </c>
      <c r="C6168" s="3">
        <v>23</v>
      </c>
      <c r="D6168" s="3">
        <v>78.16</v>
      </c>
      <c r="E6168" s="3">
        <v>152.87</v>
      </c>
      <c r="F6168" s="3">
        <v>3592.9</v>
      </c>
    </row>
    <row r="6169" spans="2:6" x14ac:dyDescent="0.35">
      <c r="B6169" s="2">
        <v>45914</v>
      </c>
      <c r="C6169" s="3">
        <v>24</v>
      </c>
      <c r="D6169" s="3">
        <v>35.340000000000003</v>
      </c>
      <c r="E6169" s="3">
        <v>69.12</v>
      </c>
      <c r="F6169" s="3">
        <v>3879.3</v>
      </c>
    </row>
    <row r="6170" spans="2:6" x14ac:dyDescent="0.35">
      <c r="B6170" s="2">
        <v>45915</v>
      </c>
      <c r="C6170" s="3">
        <v>1</v>
      </c>
      <c r="D6170" s="3">
        <v>68.03</v>
      </c>
      <c r="E6170" s="3">
        <v>133.06</v>
      </c>
      <c r="F6170" s="3">
        <v>3992.4</v>
      </c>
    </row>
    <row r="6171" spans="2:6" x14ac:dyDescent="0.35">
      <c r="B6171" s="2">
        <v>45915</v>
      </c>
      <c r="C6171" s="3">
        <v>2</v>
      </c>
      <c r="D6171" s="3">
        <v>43.08</v>
      </c>
      <c r="E6171" s="3">
        <v>84.26</v>
      </c>
      <c r="F6171" s="3">
        <v>4039.9</v>
      </c>
    </row>
    <row r="6172" spans="2:6" x14ac:dyDescent="0.35">
      <c r="B6172" s="2">
        <v>45915</v>
      </c>
      <c r="C6172" s="3">
        <v>3</v>
      </c>
      <c r="D6172" s="3">
        <v>51.95</v>
      </c>
      <c r="E6172" s="3">
        <v>101.61</v>
      </c>
      <c r="F6172" s="3">
        <v>3811.8</v>
      </c>
    </row>
    <row r="6173" spans="2:6" x14ac:dyDescent="0.35">
      <c r="B6173" s="2">
        <v>45915</v>
      </c>
      <c r="C6173" s="3">
        <v>4</v>
      </c>
      <c r="D6173" s="3">
        <v>49.29</v>
      </c>
      <c r="E6173" s="3">
        <v>96.4</v>
      </c>
      <c r="F6173" s="3">
        <v>3641.3</v>
      </c>
    </row>
    <row r="6174" spans="2:6" x14ac:dyDescent="0.35">
      <c r="B6174" s="2">
        <v>45915</v>
      </c>
      <c r="C6174" s="3">
        <v>5</v>
      </c>
      <c r="D6174" s="3">
        <v>52.21</v>
      </c>
      <c r="E6174" s="3">
        <v>102.11</v>
      </c>
      <c r="F6174" s="3">
        <v>3461.2</v>
      </c>
    </row>
    <row r="6175" spans="2:6" x14ac:dyDescent="0.35">
      <c r="B6175" s="2">
        <v>45915</v>
      </c>
      <c r="C6175" s="3">
        <v>6</v>
      </c>
      <c r="D6175" s="3">
        <v>85.33</v>
      </c>
      <c r="E6175" s="3">
        <v>166.89</v>
      </c>
      <c r="F6175" s="3">
        <v>2977</v>
      </c>
    </row>
    <row r="6176" spans="2:6" x14ac:dyDescent="0.35">
      <c r="B6176" s="2">
        <v>45915</v>
      </c>
      <c r="C6176" s="3">
        <v>7</v>
      </c>
      <c r="D6176" s="3">
        <v>142.22</v>
      </c>
      <c r="E6176" s="3">
        <v>278.16000000000003</v>
      </c>
      <c r="F6176" s="3">
        <v>2860.6</v>
      </c>
    </row>
    <row r="6177" spans="2:6" x14ac:dyDescent="0.35">
      <c r="B6177" s="2">
        <v>45915</v>
      </c>
      <c r="C6177" s="3">
        <v>8</v>
      </c>
      <c r="D6177" s="3">
        <v>155.18</v>
      </c>
      <c r="E6177" s="3">
        <v>303.51</v>
      </c>
      <c r="F6177" s="3">
        <v>3054.6</v>
      </c>
    </row>
    <row r="6178" spans="2:6" x14ac:dyDescent="0.35">
      <c r="B6178" s="2">
        <v>45915</v>
      </c>
      <c r="C6178" s="3">
        <v>9</v>
      </c>
      <c r="D6178" s="3">
        <v>114.4</v>
      </c>
      <c r="E6178" s="3">
        <v>223.75</v>
      </c>
      <c r="F6178" s="3">
        <v>3551.4</v>
      </c>
    </row>
    <row r="6179" spans="2:6" x14ac:dyDescent="0.35">
      <c r="B6179" s="2">
        <v>45915</v>
      </c>
      <c r="C6179" s="3">
        <v>10</v>
      </c>
      <c r="D6179" s="3">
        <v>61.05</v>
      </c>
      <c r="E6179" s="3">
        <v>119.4</v>
      </c>
      <c r="F6179" s="3">
        <v>3749.2</v>
      </c>
    </row>
    <row r="6180" spans="2:6" x14ac:dyDescent="0.35">
      <c r="B6180" s="2">
        <v>45915</v>
      </c>
      <c r="C6180" s="3">
        <v>11</v>
      </c>
      <c r="D6180" s="3">
        <v>11.95</v>
      </c>
      <c r="E6180" s="3">
        <v>23.37</v>
      </c>
      <c r="F6180" s="3">
        <v>3855.7</v>
      </c>
    </row>
    <row r="6181" spans="2:6" x14ac:dyDescent="0.35">
      <c r="B6181" s="2">
        <v>45915</v>
      </c>
      <c r="C6181" s="3">
        <v>12</v>
      </c>
      <c r="D6181" s="3">
        <v>8.6999999999999993</v>
      </c>
      <c r="E6181" s="3">
        <v>17.02</v>
      </c>
      <c r="F6181" s="3">
        <v>3728.3</v>
      </c>
    </row>
    <row r="6182" spans="2:6" x14ac:dyDescent="0.35">
      <c r="B6182" s="2">
        <v>45915</v>
      </c>
      <c r="C6182" s="3">
        <v>13</v>
      </c>
      <c r="D6182" s="3">
        <v>7.76</v>
      </c>
      <c r="E6182" s="3">
        <v>15.18</v>
      </c>
      <c r="F6182" s="3">
        <v>3534</v>
      </c>
    </row>
    <row r="6183" spans="2:6" x14ac:dyDescent="0.35">
      <c r="B6183" s="2">
        <v>45915</v>
      </c>
      <c r="C6183" s="3">
        <v>14</v>
      </c>
      <c r="D6183" s="3">
        <v>8.43</v>
      </c>
      <c r="E6183" s="3">
        <v>16.489999999999998</v>
      </c>
      <c r="F6183" s="3">
        <v>3539.7</v>
      </c>
    </row>
    <row r="6184" spans="2:6" x14ac:dyDescent="0.35">
      <c r="B6184" s="2">
        <v>45915</v>
      </c>
      <c r="C6184" s="3">
        <v>15</v>
      </c>
      <c r="D6184" s="3">
        <v>10.1</v>
      </c>
      <c r="E6184" s="3">
        <v>19.75</v>
      </c>
      <c r="F6184" s="3">
        <v>3375.8</v>
      </c>
    </row>
    <row r="6185" spans="2:6" x14ac:dyDescent="0.35">
      <c r="B6185" s="2">
        <v>45915</v>
      </c>
      <c r="C6185" s="3">
        <v>16</v>
      </c>
      <c r="D6185" s="3">
        <v>31.24</v>
      </c>
      <c r="E6185" s="3">
        <v>61.1</v>
      </c>
      <c r="F6185" s="3">
        <v>3251.1</v>
      </c>
    </row>
    <row r="6186" spans="2:6" x14ac:dyDescent="0.35">
      <c r="B6186" s="2">
        <v>45915</v>
      </c>
      <c r="C6186" s="3">
        <v>17</v>
      </c>
      <c r="D6186" s="3">
        <v>88.26</v>
      </c>
      <c r="E6186" s="3">
        <v>172.62</v>
      </c>
      <c r="F6186" s="3">
        <v>2999.8</v>
      </c>
    </row>
    <row r="6187" spans="2:6" x14ac:dyDescent="0.35">
      <c r="B6187" s="2">
        <v>45915</v>
      </c>
      <c r="C6187" s="3">
        <v>18</v>
      </c>
      <c r="D6187" s="3">
        <v>159.82</v>
      </c>
      <c r="E6187" s="3">
        <v>312.58</v>
      </c>
      <c r="F6187" s="3">
        <v>2723.8</v>
      </c>
    </row>
    <row r="6188" spans="2:6" x14ac:dyDescent="0.35">
      <c r="B6188" s="2">
        <v>45915</v>
      </c>
      <c r="C6188" s="3">
        <v>19</v>
      </c>
      <c r="D6188" s="3">
        <v>219.74</v>
      </c>
      <c r="E6188" s="3">
        <v>429.77</v>
      </c>
      <c r="F6188" s="3">
        <v>2972</v>
      </c>
    </row>
    <row r="6189" spans="2:6" x14ac:dyDescent="0.35">
      <c r="B6189" s="2">
        <v>45915</v>
      </c>
      <c r="C6189" s="3">
        <v>20</v>
      </c>
      <c r="D6189" s="3">
        <v>275.16000000000003</v>
      </c>
      <c r="E6189" s="3">
        <v>538.16999999999996</v>
      </c>
      <c r="F6189" s="3">
        <v>3252</v>
      </c>
    </row>
    <row r="6190" spans="2:6" x14ac:dyDescent="0.35">
      <c r="B6190" s="2">
        <v>45915</v>
      </c>
      <c r="C6190" s="3">
        <v>21</v>
      </c>
      <c r="D6190" s="3">
        <v>187.96</v>
      </c>
      <c r="E6190" s="3">
        <v>367.62</v>
      </c>
      <c r="F6190" s="3">
        <v>3030.7</v>
      </c>
    </row>
    <row r="6191" spans="2:6" x14ac:dyDescent="0.35">
      <c r="B6191" s="2">
        <v>45915</v>
      </c>
      <c r="C6191" s="3">
        <v>22</v>
      </c>
      <c r="D6191" s="3">
        <v>177.48</v>
      </c>
      <c r="E6191" s="3">
        <v>347.12</v>
      </c>
      <c r="F6191" s="3">
        <v>2845.5</v>
      </c>
    </row>
    <row r="6192" spans="2:6" x14ac:dyDescent="0.35">
      <c r="B6192" s="2">
        <v>45915</v>
      </c>
      <c r="C6192" s="3">
        <v>23</v>
      </c>
      <c r="D6192" s="3">
        <v>150.16999999999999</v>
      </c>
      <c r="E6192" s="3">
        <v>293.70999999999998</v>
      </c>
      <c r="F6192" s="3">
        <v>2856.7</v>
      </c>
    </row>
    <row r="6193" spans="2:6" x14ac:dyDescent="0.35">
      <c r="B6193" s="2">
        <v>45915</v>
      </c>
      <c r="C6193" s="3">
        <v>24</v>
      </c>
      <c r="D6193" s="3">
        <v>138.44999999999999</v>
      </c>
      <c r="E6193" s="3">
        <v>270.77999999999997</v>
      </c>
      <c r="F6193" s="3">
        <v>2811.7</v>
      </c>
    </row>
    <row r="6194" spans="2:6" x14ac:dyDescent="0.35">
      <c r="B6194" s="2">
        <v>45916</v>
      </c>
      <c r="C6194" s="3">
        <v>1</v>
      </c>
      <c r="D6194" s="3">
        <v>108.49</v>
      </c>
      <c r="E6194" s="3">
        <v>212.19</v>
      </c>
      <c r="F6194" s="3">
        <v>2796</v>
      </c>
    </row>
    <row r="6195" spans="2:6" x14ac:dyDescent="0.35">
      <c r="B6195" s="2">
        <v>45916</v>
      </c>
      <c r="C6195" s="3">
        <v>2</v>
      </c>
      <c r="D6195" s="3">
        <v>105.1</v>
      </c>
      <c r="E6195" s="3">
        <v>205.56</v>
      </c>
      <c r="F6195" s="3">
        <v>2752.2</v>
      </c>
    </row>
    <row r="6196" spans="2:6" x14ac:dyDescent="0.35">
      <c r="B6196" s="2">
        <v>45916</v>
      </c>
      <c r="C6196" s="3">
        <v>3</v>
      </c>
      <c r="D6196" s="3">
        <v>88.41</v>
      </c>
      <c r="E6196" s="3">
        <v>172.91</v>
      </c>
      <c r="F6196" s="3">
        <v>2729.7</v>
      </c>
    </row>
    <row r="6197" spans="2:6" x14ac:dyDescent="0.35">
      <c r="B6197" s="2">
        <v>45916</v>
      </c>
      <c r="C6197" s="3">
        <v>4</v>
      </c>
      <c r="D6197" s="3">
        <v>85.62</v>
      </c>
      <c r="E6197" s="3">
        <v>167.46</v>
      </c>
      <c r="F6197" s="3">
        <v>2742.9</v>
      </c>
    </row>
    <row r="6198" spans="2:6" x14ac:dyDescent="0.35">
      <c r="B6198" s="2">
        <v>45916</v>
      </c>
      <c r="C6198" s="3">
        <v>5</v>
      </c>
      <c r="D6198" s="3">
        <v>87.04</v>
      </c>
      <c r="E6198" s="3">
        <v>170.24</v>
      </c>
      <c r="F6198" s="3">
        <v>2740.1</v>
      </c>
    </row>
    <row r="6199" spans="2:6" x14ac:dyDescent="0.35">
      <c r="B6199" s="2">
        <v>45916</v>
      </c>
      <c r="C6199" s="3">
        <v>6</v>
      </c>
      <c r="D6199" s="3">
        <v>108.49</v>
      </c>
      <c r="E6199" s="3">
        <v>212.19</v>
      </c>
      <c r="F6199" s="3">
        <v>3006.9</v>
      </c>
    </row>
    <row r="6200" spans="2:6" x14ac:dyDescent="0.35">
      <c r="B6200" s="2">
        <v>45916</v>
      </c>
      <c r="C6200" s="3">
        <v>7</v>
      </c>
      <c r="D6200" s="3">
        <v>149.34</v>
      </c>
      <c r="E6200" s="3">
        <v>292.08</v>
      </c>
      <c r="F6200" s="3">
        <v>2938.8</v>
      </c>
    </row>
    <row r="6201" spans="2:6" x14ac:dyDescent="0.35">
      <c r="B6201" s="2">
        <v>45916</v>
      </c>
      <c r="C6201" s="3">
        <v>8</v>
      </c>
      <c r="D6201" s="3">
        <v>132.30000000000001</v>
      </c>
      <c r="E6201" s="3">
        <v>258.76</v>
      </c>
      <c r="F6201" s="3">
        <v>3764.8</v>
      </c>
    </row>
    <row r="6202" spans="2:6" x14ac:dyDescent="0.35">
      <c r="B6202" s="2">
        <v>45916</v>
      </c>
      <c r="C6202" s="3">
        <v>9</v>
      </c>
      <c r="D6202" s="3">
        <v>82.81</v>
      </c>
      <c r="E6202" s="3">
        <v>161.96</v>
      </c>
      <c r="F6202" s="3">
        <v>3586</v>
      </c>
    </row>
    <row r="6203" spans="2:6" x14ac:dyDescent="0.35">
      <c r="B6203" s="2">
        <v>45916</v>
      </c>
      <c r="C6203" s="3">
        <v>10</v>
      </c>
      <c r="D6203" s="3">
        <v>16</v>
      </c>
      <c r="E6203" s="3">
        <v>31.29</v>
      </c>
      <c r="F6203" s="3">
        <v>4150.1000000000004</v>
      </c>
    </row>
    <row r="6204" spans="2:6" x14ac:dyDescent="0.35">
      <c r="B6204" s="2">
        <v>45916</v>
      </c>
      <c r="C6204" s="3">
        <v>11</v>
      </c>
      <c r="D6204" s="3">
        <v>8.43</v>
      </c>
      <c r="E6204" s="3">
        <v>16.489999999999998</v>
      </c>
      <c r="F6204" s="3">
        <v>4129.3999999999996</v>
      </c>
    </row>
    <row r="6205" spans="2:6" x14ac:dyDescent="0.35">
      <c r="B6205" s="2">
        <v>45916</v>
      </c>
      <c r="C6205" s="3">
        <v>12</v>
      </c>
      <c r="D6205" s="3">
        <v>8.43</v>
      </c>
      <c r="E6205" s="3">
        <v>16.489999999999998</v>
      </c>
      <c r="F6205" s="3">
        <v>4188.2</v>
      </c>
    </row>
    <row r="6206" spans="2:6" x14ac:dyDescent="0.35">
      <c r="B6206" s="2">
        <v>45916</v>
      </c>
      <c r="C6206" s="3">
        <v>13</v>
      </c>
      <c r="D6206" s="3">
        <v>5.12</v>
      </c>
      <c r="E6206" s="3">
        <v>10.01</v>
      </c>
      <c r="F6206" s="3">
        <v>4074.4</v>
      </c>
    </row>
    <row r="6207" spans="2:6" x14ac:dyDescent="0.35">
      <c r="B6207" s="2">
        <v>45916</v>
      </c>
      <c r="C6207" s="3">
        <v>14</v>
      </c>
      <c r="D6207" s="3">
        <v>8.44</v>
      </c>
      <c r="E6207" s="3">
        <v>16.510000000000002</v>
      </c>
      <c r="F6207" s="3">
        <v>4230.2</v>
      </c>
    </row>
    <row r="6208" spans="2:6" x14ac:dyDescent="0.35">
      <c r="B6208" s="2">
        <v>45916</v>
      </c>
      <c r="C6208" s="3">
        <v>15</v>
      </c>
      <c r="D6208" s="3">
        <v>45</v>
      </c>
      <c r="E6208" s="3">
        <v>88.01</v>
      </c>
      <c r="F6208" s="3">
        <v>4611.2</v>
      </c>
    </row>
    <row r="6209" spans="2:6" x14ac:dyDescent="0.35">
      <c r="B6209" s="2">
        <v>45916</v>
      </c>
      <c r="C6209" s="3">
        <v>16</v>
      </c>
      <c r="D6209" s="3">
        <v>70</v>
      </c>
      <c r="E6209" s="3">
        <v>136.91</v>
      </c>
      <c r="F6209" s="3">
        <v>3805.9</v>
      </c>
    </row>
    <row r="6210" spans="2:6" x14ac:dyDescent="0.35">
      <c r="B6210" s="2">
        <v>45916</v>
      </c>
      <c r="C6210" s="3">
        <v>17</v>
      </c>
      <c r="D6210" s="3">
        <v>116.02</v>
      </c>
      <c r="E6210" s="3">
        <v>226.92</v>
      </c>
      <c r="F6210" s="3">
        <v>3227</v>
      </c>
    </row>
    <row r="6211" spans="2:6" x14ac:dyDescent="0.35">
      <c r="B6211" s="2">
        <v>45916</v>
      </c>
      <c r="C6211" s="3">
        <v>18</v>
      </c>
      <c r="D6211" s="3">
        <v>181.48</v>
      </c>
      <c r="E6211" s="3">
        <v>354.94</v>
      </c>
      <c r="F6211" s="3">
        <v>2940.8</v>
      </c>
    </row>
    <row r="6212" spans="2:6" x14ac:dyDescent="0.35">
      <c r="B6212" s="2">
        <v>45916</v>
      </c>
      <c r="C6212" s="3">
        <v>19</v>
      </c>
      <c r="D6212" s="3">
        <v>221.37</v>
      </c>
      <c r="E6212" s="3">
        <v>432.96</v>
      </c>
      <c r="F6212" s="3">
        <v>3560.6</v>
      </c>
    </row>
    <row r="6213" spans="2:6" x14ac:dyDescent="0.35">
      <c r="B6213" s="2">
        <v>45916</v>
      </c>
      <c r="C6213" s="3">
        <v>20</v>
      </c>
      <c r="D6213" s="3">
        <v>324.79000000000002</v>
      </c>
      <c r="E6213" s="3">
        <v>635.23</v>
      </c>
      <c r="F6213" s="3">
        <v>3326.5</v>
      </c>
    </row>
    <row r="6214" spans="2:6" x14ac:dyDescent="0.35">
      <c r="B6214" s="2">
        <v>45916</v>
      </c>
      <c r="C6214" s="3">
        <v>21</v>
      </c>
      <c r="D6214" s="3">
        <v>167.89</v>
      </c>
      <c r="E6214" s="3">
        <v>328.36</v>
      </c>
      <c r="F6214" s="3">
        <v>3205.8</v>
      </c>
    </row>
    <row r="6215" spans="2:6" x14ac:dyDescent="0.35">
      <c r="B6215" s="2">
        <v>45916</v>
      </c>
      <c r="C6215" s="3">
        <v>22</v>
      </c>
      <c r="D6215" s="3">
        <v>143.12</v>
      </c>
      <c r="E6215" s="3">
        <v>279.92</v>
      </c>
      <c r="F6215" s="3">
        <v>3679.7</v>
      </c>
    </row>
    <row r="6216" spans="2:6" x14ac:dyDescent="0.35">
      <c r="B6216" s="2">
        <v>45916</v>
      </c>
      <c r="C6216" s="3">
        <v>23</v>
      </c>
      <c r="D6216" s="3">
        <v>129.21</v>
      </c>
      <c r="E6216" s="3">
        <v>252.71</v>
      </c>
      <c r="F6216" s="3">
        <v>3606.6</v>
      </c>
    </row>
    <row r="6217" spans="2:6" x14ac:dyDescent="0.35">
      <c r="B6217" s="2">
        <v>45916</v>
      </c>
      <c r="C6217" s="3">
        <v>24</v>
      </c>
      <c r="D6217" s="3">
        <v>101.59</v>
      </c>
      <c r="E6217" s="3">
        <v>198.69</v>
      </c>
      <c r="F6217" s="3">
        <v>3723.9</v>
      </c>
    </row>
    <row r="6218" spans="2:6" x14ac:dyDescent="0.35">
      <c r="B6218" s="2">
        <v>45917</v>
      </c>
      <c r="C6218" s="3">
        <v>1</v>
      </c>
      <c r="D6218" s="3">
        <v>88.87</v>
      </c>
      <c r="E6218" s="3">
        <v>173.81</v>
      </c>
      <c r="F6218" s="3">
        <v>3572.1</v>
      </c>
    </row>
    <row r="6219" spans="2:6" x14ac:dyDescent="0.35">
      <c r="B6219" s="2">
        <v>45917</v>
      </c>
      <c r="C6219" s="3">
        <v>2</v>
      </c>
      <c r="D6219" s="3">
        <v>63.55</v>
      </c>
      <c r="E6219" s="3">
        <v>124.29</v>
      </c>
      <c r="F6219" s="3">
        <v>4171.6000000000004</v>
      </c>
    </row>
    <row r="6220" spans="2:6" x14ac:dyDescent="0.35">
      <c r="B6220" s="2">
        <v>45917</v>
      </c>
      <c r="C6220" s="3">
        <v>3</v>
      </c>
      <c r="D6220" s="3">
        <v>51</v>
      </c>
      <c r="E6220" s="3">
        <v>99.75</v>
      </c>
      <c r="F6220" s="3">
        <v>4411.8</v>
      </c>
    </row>
    <row r="6221" spans="2:6" x14ac:dyDescent="0.35">
      <c r="B6221" s="2">
        <v>45917</v>
      </c>
      <c r="C6221" s="3">
        <v>4</v>
      </c>
      <c r="D6221" s="3">
        <v>47.26</v>
      </c>
      <c r="E6221" s="3">
        <v>92.43</v>
      </c>
      <c r="F6221" s="3">
        <v>4436.6000000000004</v>
      </c>
    </row>
    <row r="6222" spans="2:6" x14ac:dyDescent="0.35">
      <c r="B6222" s="2">
        <v>45917</v>
      </c>
      <c r="C6222" s="3">
        <v>5</v>
      </c>
      <c r="D6222" s="3">
        <v>58.61</v>
      </c>
      <c r="E6222" s="3">
        <v>114.63</v>
      </c>
      <c r="F6222" s="3">
        <v>4294.6000000000004</v>
      </c>
    </row>
    <row r="6223" spans="2:6" x14ac:dyDescent="0.35">
      <c r="B6223" s="2">
        <v>45917</v>
      </c>
      <c r="C6223" s="3">
        <v>6</v>
      </c>
      <c r="D6223" s="3">
        <v>97.6</v>
      </c>
      <c r="E6223" s="3">
        <v>190.89</v>
      </c>
      <c r="F6223" s="3">
        <v>4110.1000000000004</v>
      </c>
    </row>
    <row r="6224" spans="2:6" x14ac:dyDescent="0.35">
      <c r="B6224" s="2">
        <v>45917</v>
      </c>
      <c r="C6224" s="3">
        <v>7</v>
      </c>
      <c r="D6224" s="3">
        <v>121.03</v>
      </c>
      <c r="E6224" s="3">
        <v>236.71</v>
      </c>
      <c r="F6224" s="3">
        <v>3622.2</v>
      </c>
    </row>
    <row r="6225" spans="2:6" x14ac:dyDescent="0.35">
      <c r="B6225" s="2">
        <v>45917</v>
      </c>
      <c r="C6225" s="3">
        <v>8</v>
      </c>
      <c r="D6225" s="3">
        <v>126.86</v>
      </c>
      <c r="E6225" s="3">
        <v>248.12</v>
      </c>
      <c r="F6225" s="3">
        <v>3667</v>
      </c>
    </row>
    <row r="6226" spans="2:6" x14ac:dyDescent="0.35">
      <c r="B6226" s="2">
        <v>45917</v>
      </c>
      <c r="C6226" s="3">
        <v>9</v>
      </c>
      <c r="D6226" s="3">
        <v>112.64</v>
      </c>
      <c r="E6226" s="3">
        <v>220.3</v>
      </c>
      <c r="F6226" s="3">
        <v>3069.5</v>
      </c>
    </row>
    <row r="6227" spans="2:6" x14ac:dyDescent="0.35">
      <c r="B6227" s="2">
        <v>45917</v>
      </c>
      <c r="C6227" s="3">
        <v>10</v>
      </c>
      <c r="D6227" s="3">
        <v>93.7</v>
      </c>
      <c r="E6227" s="3">
        <v>183.26</v>
      </c>
      <c r="F6227" s="3">
        <v>3299.3</v>
      </c>
    </row>
    <row r="6228" spans="2:6" x14ac:dyDescent="0.35">
      <c r="B6228" s="2">
        <v>45917</v>
      </c>
      <c r="C6228" s="3">
        <v>11</v>
      </c>
      <c r="D6228" s="3">
        <v>68.7</v>
      </c>
      <c r="E6228" s="3">
        <v>134.37</v>
      </c>
      <c r="F6228" s="3">
        <v>3234.8</v>
      </c>
    </row>
    <row r="6229" spans="2:6" x14ac:dyDescent="0.35">
      <c r="B6229" s="2">
        <v>45917</v>
      </c>
      <c r="C6229" s="3">
        <v>12</v>
      </c>
      <c r="D6229" s="3">
        <v>43.63</v>
      </c>
      <c r="E6229" s="3">
        <v>85.33</v>
      </c>
      <c r="F6229" s="3">
        <v>3674.6</v>
      </c>
    </row>
    <row r="6230" spans="2:6" x14ac:dyDescent="0.35">
      <c r="B6230" s="2">
        <v>45917</v>
      </c>
      <c r="C6230" s="3">
        <v>13</v>
      </c>
      <c r="D6230" s="3">
        <v>15.02</v>
      </c>
      <c r="E6230" s="3">
        <v>29.38</v>
      </c>
      <c r="F6230" s="3">
        <v>3958.5</v>
      </c>
    </row>
    <row r="6231" spans="2:6" x14ac:dyDescent="0.35">
      <c r="B6231" s="2">
        <v>45917</v>
      </c>
      <c r="C6231" s="3">
        <v>14</v>
      </c>
      <c r="D6231" s="3">
        <v>13.6</v>
      </c>
      <c r="E6231" s="3">
        <v>26.6</v>
      </c>
      <c r="F6231" s="3">
        <v>3813.7</v>
      </c>
    </row>
    <row r="6232" spans="2:6" x14ac:dyDescent="0.35">
      <c r="B6232" s="2">
        <v>45917</v>
      </c>
      <c r="C6232" s="3">
        <v>15</v>
      </c>
      <c r="D6232" s="3">
        <v>15.1</v>
      </c>
      <c r="E6232" s="3">
        <v>29.53</v>
      </c>
      <c r="F6232" s="3">
        <v>3758.4</v>
      </c>
    </row>
    <row r="6233" spans="2:6" x14ac:dyDescent="0.35">
      <c r="B6233" s="2">
        <v>45917</v>
      </c>
      <c r="C6233" s="3">
        <v>16</v>
      </c>
      <c r="D6233" s="3">
        <v>47.62</v>
      </c>
      <c r="E6233" s="3">
        <v>93.14</v>
      </c>
      <c r="F6233" s="3">
        <v>3677.1</v>
      </c>
    </row>
    <row r="6234" spans="2:6" x14ac:dyDescent="0.35">
      <c r="B6234" s="2">
        <v>45917</v>
      </c>
      <c r="C6234" s="3">
        <v>17</v>
      </c>
      <c r="D6234" s="3">
        <v>85.69</v>
      </c>
      <c r="E6234" s="3">
        <v>167.6</v>
      </c>
      <c r="F6234" s="3">
        <v>3310.3</v>
      </c>
    </row>
    <row r="6235" spans="2:6" x14ac:dyDescent="0.35">
      <c r="B6235" s="2">
        <v>45917</v>
      </c>
      <c r="C6235" s="3">
        <v>18</v>
      </c>
      <c r="D6235" s="3">
        <v>108.82</v>
      </c>
      <c r="E6235" s="3">
        <v>212.83</v>
      </c>
      <c r="F6235" s="3">
        <v>3686.3</v>
      </c>
    </row>
    <row r="6236" spans="2:6" x14ac:dyDescent="0.35">
      <c r="B6236" s="2">
        <v>45917</v>
      </c>
      <c r="C6236" s="3">
        <v>19</v>
      </c>
      <c r="D6236" s="3">
        <v>183.54</v>
      </c>
      <c r="E6236" s="3">
        <v>358.97</v>
      </c>
      <c r="F6236" s="3">
        <v>3938</v>
      </c>
    </row>
    <row r="6237" spans="2:6" x14ac:dyDescent="0.35">
      <c r="B6237" s="2">
        <v>45917</v>
      </c>
      <c r="C6237" s="3">
        <v>20</v>
      </c>
      <c r="D6237" s="3">
        <v>232.3</v>
      </c>
      <c r="E6237" s="3">
        <v>454.34</v>
      </c>
      <c r="F6237" s="3">
        <v>3657.1</v>
      </c>
    </row>
    <row r="6238" spans="2:6" x14ac:dyDescent="0.35">
      <c r="B6238" s="2">
        <v>45917</v>
      </c>
      <c r="C6238" s="3">
        <v>21</v>
      </c>
      <c r="D6238" s="3">
        <v>159.88999999999999</v>
      </c>
      <c r="E6238" s="3">
        <v>312.72000000000003</v>
      </c>
      <c r="F6238" s="3">
        <v>3397.2</v>
      </c>
    </row>
    <row r="6239" spans="2:6" x14ac:dyDescent="0.35">
      <c r="B6239" s="2">
        <v>45917</v>
      </c>
      <c r="C6239" s="3">
        <v>22</v>
      </c>
      <c r="D6239" s="3">
        <v>108.63</v>
      </c>
      <c r="E6239" s="3">
        <v>212.46</v>
      </c>
      <c r="F6239" s="3">
        <v>3633.1</v>
      </c>
    </row>
    <row r="6240" spans="2:6" x14ac:dyDescent="0.35">
      <c r="B6240" s="2">
        <v>45917</v>
      </c>
      <c r="C6240" s="3">
        <v>23</v>
      </c>
      <c r="D6240" s="3">
        <v>101.96</v>
      </c>
      <c r="E6240" s="3">
        <v>199.42</v>
      </c>
      <c r="F6240" s="3">
        <v>3877.7</v>
      </c>
    </row>
    <row r="6241" spans="2:6" x14ac:dyDescent="0.35">
      <c r="B6241" s="2">
        <v>45917</v>
      </c>
      <c r="C6241" s="3">
        <v>24</v>
      </c>
      <c r="D6241" s="3">
        <v>75.12</v>
      </c>
      <c r="E6241" s="3">
        <v>146.91999999999999</v>
      </c>
      <c r="F6241" s="3">
        <v>4146.1000000000004</v>
      </c>
    </row>
    <row r="6242" spans="2:6" x14ac:dyDescent="0.35">
      <c r="B6242" s="2">
        <v>45918</v>
      </c>
      <c r="C6242" s="3">
        <v>1</v>
      </c>
      <c r="D6242" s="3">
        <v>58.02</v>
      </c>
      <c r="E6242" s="3">
        <v>113.48</v>
      </c>
      <c r="F6242" s="3">
        <v>3226.5</v>
      </c>
    </row>
    <row r="6243" spans="2:6" x14ac:dyDescent="0.35">
      <c r="B6243" s="2">
        <v>45918</v>
      </c>
      <c r="C6243" s="3">
        <v>2</v>
      </c>
      <c r="D6243" s="3">
        <v>50.06</v>
      </c>
      <c r="E6243" s="3">
        <v>97.91</v>
      </c>
      <c r="F6243" s="3">
        <v>3295.5</v>
      </c>
    </row>
    <row r="6244" spans="2:6" x14ac:dyDescent="0.35">
      <c r="B6244" s="2">
        <v>45918</v>
      </c>
      <c r="C6244" s="3">
        <v>3</v>
      </c>
      <c r="D6244" s="3">
        <v>39.22</v>
      </c>
      <c r="E6244" s="3">
        <v>76.709999999999994</v>
      </c>
      <c r="F6244" s="3">
        <v>3847.6</v>
      </c>
    </row>
    <row r="6245" spans="2:6" x14ac:dyDescent="0.35">
      <c r="B6245" s="2">
        <v>45918</v>
      </c>
      <c r="C6245" s="3">
        <v>4</v>
      </c>
      <c r="D6245" s="3">
        <v>39.5</v>
      </c>
      <c r="E6245" s="3">
        <v>77.260000000000005</v>
      </c>
      <c r="F6245" s="3">
        <v>3665.6</v>
      </c>
    </row>
    <row r="6246" spans="2:6" x14ac:dyDescent="0.35">
      <c r="B6246" s="2">
        <v>45918</v>
      </c>
      <c r="C6246" s="3">
        <v>5</v>
      </c>
      <c r="D6246" s="3">
        <v>50.27</v>
      </c>
      <c r="E6246" s="3">
        <v>98.32</v>
      </c>
      <c r="F6246" s="3">
        <v>3367</v>
      </c>
    </row>
    <row r="6247" spans="2:6" x14ac:dyDescent="0.35">
      <c r="B6247" s="2">
        <v>45918</v>
      </c>
      <c r="C6247" s="3">
        <v>6</v>
      </c>
      <c r="D6247" s="3">
        <v>77.56</v>
      </c>
      <c r="E6247" s="3">
        <v>151.69</v>
      </c>
      <c r="F6247" s="3">
        <v>3019.2</v>
      </c>
    </row>
    <row r="6248" spans="2:6" x14ac:dyDescent="0.35">
      <c r="B6248" s="2">
        <v>45918</v>
      </c>
      <c r="C6248" s="3">
        <v>7</v>
      </c>
      <c r="D6248" s="3">
        <v>114.68</v>
      </c>
      <c r="E6248" s="3">
        <v>224.29</v>
      </c>
      <c r="F6248" s="3">
        <v>2957.5</v>
      </c>
    </row>
    <row r="6249" spans="2:6" x14ac:dyDescent="0.35">
      <c r="B6249" s="2">
        <v>45918</v>
      </c>
      <c r="C6249" s="3">
        <v>8</v>
      </c>
      <c r="D6249" s="3">
        <v>117.24</v>
      </c>
      <c r="E6249" s="3">
        <v>229.3</v>
      </c>
      <c r="F6249" s="3">
        <v>4101.8</v>
      </c>
    </row>
    <row r="6250" spans="2:6" x14ac:dyDescent="0.35">
      <c r="B6250" s="2">
        <v>45918</v>
      </c>
      <c r="C6250" s="3">
        <v>9</v>
      </c>
      <c r="D6250" s="3">
        <v>14.11</v>
      </c>
      <c r="E6250" s="3">
        <v>27.6</v>
      </c>
      <c r="F6250" s="3">
        <v>4267.8</v>
      </c>
    </row>
    <row r="6251" spans="2:6" x14ac:dyDescent="0.35">
      <c r="B6251" s="2">
        <v>45918</v>
      </c>
      <c r="C6251" s="3">
        <v>10</v>
      </c>
      <c r="D6251" s="3">
        <v>0.02</v>
      </c>
      <c r="E6251" s="3">
        <v>0.04</v>
      </c>
      <c r="F6251" s="3">
        <v>4053.2</v>
      </c>
    </row>
    <row r="6252" spans="2:6" x14ac:dyDescent="0.35">
      <c r="B6252" s="2">
        <v>45918</v>
      </c>
      <c r="C6252" s="3">
        <v>11</v>
      </c>
      <c r="D6252" s="3">
        <v>0.01</v>
      </c>
      <c r="E6252" s="3">
        <v>0.02</v>
      </c>
      <c r="F6252" s="3">
        <v>3844.1</v>
      </c>
    </row>
    <row r="6253" spans="2:6" x14ac:dyDescent="0.35">
      <c r="B6253" s="2">
        <v>45918</v>
      </c>
      <c r="C6253" s="3">
        <v>12</v>
      </c>
      <c r="D6253" s="3">
        <v>0.01</v>
      </c>
      <c r="E6253" s="3">
        <v>0.02</v>
      </c>
      <c r="F6253" s="3">
        <v>3643.5</v>
      </c>
    </row>
    <row r="6254" spans="2:6" x14ac:dyDescent="0.35">
      <c r="B6254" s="2">
        <v>45918</v>
      </c>
      <c r="C6254" s="3">
        <v>13</v>
      </c>
      <c r="D6254" s="3">
        <v>0</v>
      </c>
      <c r="E6254" s="3">
        <v>0</v>
      </c>
      <c r="F6254" s="3">
        <v>3423.6</v>
      </c>
    </row>
    <row r="6255" spans="2:6" x14ac:dyDescent="0.35">
      <c r="B6255" s="2">
        <v>45918</v>
      </c>
      <c r="C6255" s="3">
        <v>14</v>
      </c>
      <c r="D6255" s="3">
        <v>0</v>
      </c>
      <c r="E6255" s="3">
        <v>0</v>
      </c>
      <c r="F6255" s="3">
        <v>3330</v>
      </c>
    </row>
    <row r="6256" spans="2:6" x14ac:dyDescent="0.35">
      <c r="B6256" s="2">
        <v>45918</v>
      </c>
      <c r="C6256" s="3">
        <v>15</v>
      </c>
      <c r="D6256" s="3">
        <v>0</v>
      </c>
      <c r="E6256" s="3">
        <v>0</v>
      </c>
      <c r="F6256" s="3">
        <v>3280.6</v>
      </c>
    </row>
    <row r="6257" spans="2:6" x14ac:dyDescent="0.35">
      <c r="B6257" s="2">
        <v>45918</v>
      </c>
      <c r="C6257" s="3">
        <v>16</v>
      </c>
      <c r="D6257" s="3">
        <v>0.02</v>
      </c>
      <c r="E6257" s="3">
        <v>0.04</v>
      </c>
      <c r="F6257" s="3">
        <v>3699.7</v>
      </c>
    </row>
    <row r="6258" spans="2:6" x14ac:dyDescent="0.35">
      <c r="B6258" s="2">
        <v>45918</v>
      </c>
      <c r="C6258" s="3">
        <v>17</v>
      </c>
      <c r="D6258" s="3">
        <v>56.76</v>
      </c>
      <c r="E6258" s="3">
        <v>111.01</v>
      </c>
      <c r="F6258" s="3">
        <v>3113.3</v>
      </c>
    </row>
    <row r="6259" spans="2:6" x14ac:dyDescent="0.35">
      <c r="B6259" s="2">
        <v>45918</v>
      </c>
      <c r="C6259" s="3">
        <v>18</v>
      </c>
      <c r="D6259" s="3">
        <v>131.63999999999999</v>
      </c>
      <c r="E6259" s="3">
        <v>257.47000000000003</v>
      </c>
      <c r="F6259" s="3">
        <v>3136.6</v>
      </c>
    </row>
    <row r="6260" spans="2:6" x14ac:dyDescent="0.35">
      <c r="B6260" s="2">
        <v>45918</v>
      </c>
      <c r="C6260" s="3">
        <v>19</v>
      </c>
      <c r="D6260" s="3">
        <v>156.19999999999999</v>
      </c>
      <c r="E6260" s="3">
        <v>305.5</v>
      </c>
      <c r="F6260" s="3">
        <v>3256.4</v>
      </c>
    </row>
    <row r="6261" spans="2:6" x14ac:dyDescent="0.35">
      <c r="B6261" s="2">
        <v>45918</v>
      </c>
      <c r="C6261" s="3">
        <v>20</v>
      </c>
      <c r="D6261" s="3">
        <v>244.67</v>
      </c>
      <c r="E6261" s="3">
        <v>478.53</v>
      </c>
      <c r="F6261" s="3">
        <v>3551.8</v>
      </c>
    </row>
    <row r="6262" spans="2:6" x14ac:dyDescent="0.35">
      <c r="B6262" s="2">
        <v>45918</v>
      </c>
      <c r="C6262" s="3">
        <v>21</v>
      </c>
      <c r="D6262" s="3">
        <v>154.79</v>
      </c>
      <c r="E6262" s="3">
        <v>302.74</v>
      </c>
      <c r="F6262" s="3">
        <v>3348.5</v>
      </c>
    </row>
    <row r="6263" spans="2:6" x14ac:dyDescent="0.35">
      <c r="B6263" s="2">
        <v>45918</v>
      </c>
      <c r="C6263" s="3">
        <v>22</v>
      </c>
      <c r="D6263" s="3">
        <v>110</v>
      </c>
      <c r="E6263" s="3">
        <v>215.14</v>
      </c>
      <c r="F6263" s="3">
        <v>3080.3</v>
      </c>
    </row>
    <row r="6264" spans="2:6" x14ac:dyDescent="0.35">
      <c r="B6264" s="2">
        <v>45918</v>
      </c>
      <c r="C6264" s="3">
        <v>23</v>
      </c>
      <c r="D6264" s="3">
        <v>104.23</v>
      </c>
      <c r="E6264" s="3">
        <v>203.86</v>
      </c>
      <c r="F6264" s="3">
        <v>2911.5</v>
      </c>
    </row>
    <row r="6265" spans="2:6" x14ac:dyDescent="0.35">
      <c r="B6265" s="2">
        <v>45918</v>
      </c>
      <c r="C6265" s="3">
        <v>24</v>
      </c>
      <c r="D6265" s="3">
        <v>88.2</v>
      </c>
      <c r="E6265" s="3">
        <v>172.5</v>
      </c>
      <c r="F6265" s="3">
        <v>2826.2</v>
      </c>
    </row>
    <row r="6266" spans="2:6" x14ac:dyDescent="0.35">
      <c r="B6266" s="2">
        <v>45919</v>
      </c>
      <c r="C6266" s="3">
        <v>1</v>
      </c>
      <c r="D6266" s="3">
        <v>74.09</v>
      </c>
      <c r="E6266" s="3">
        <v>144.91</v>
      </c>
      <c r="F6266" s="3">
        <v>2742.5</v>
      </c>
    </row>
    <row r="6267" spans="2:6" x14ac:dyDescent="0.35">
      <c r="B6267" s="2">
        <v>45919</v>
      </c>
      <c r="C6267" s="3">
        <v>2</v>
      </c>
      <c r="D6267" s="3">
        <v>71.959999999999994</v>
      </c>
      <c r="E6267" s="3">
        <v>140.74</v>
      </c>
      <c r="F6267" s="3">
        <v>3006</v>
      </c>
    </row>
    <row r="6268" spans="2:6" x14ac:dyDescent="0.35">
      <c r="B6268" s="2">
        <v>45919</v>
      </c>
      <c r="C6268" s="3">
        <v>3</v>
      </c>
      <c r="D6268" s="3">
        <v>71.150000000000006</v>
      </c>
      <c r="E6268" s="3">
        <v>139.16</v>
      </c>
      <c r="F6268" s="3">
        <v>2936.1</v>
      </c>
    </row>
    <row r="6269" spans="2:6" x14ac:dyDescent="0.35">
      <c r="B6269" s="2">
        <v>45919</v>
      </c>
      <c r="C6269" s="3">
        <v>4</v>
      </c>
      <c r="D6269" s="3">
        <v>70.86</v>
      </c>
      <c r="E6269" s="3">
        <v>138.59</v>
      </c>
      <c r="F6269" s="3">
        <v>2832.8</v>
      </c>
    </row>
    <row r="6270" spans="2:6" x14ac:dyDescent="0.35">
      <c r="B6270" s="2">
        <v>45919</v>
      </c>
      <c r="C6270" s="3">
        <v>5</v>
      </c>
      <c r="D6270" s="3">
        <v>70.86</v>
      </c>
      <c r="E6270" s="3">
        <v>138.59</v>
      </c>
      <c r="F6270" s="3">
        <v>2757.2</v>
      </c>
    </row>
    <row r="6271" spans="2:6" x14ac:dyDescent="0.35">
      <c r="B6271" s="2">
        <v>45919</v>
      </c>
      <c r="C6271" s="3">
        <v>6</v>
      </c>
      <c r="D6271" s="3">
        <v>91.16</v>
      </c>
      <c r="E6271" s="3">
        <v>178.29</v>
      </c>
      <c r="F6271" s="3">
        <v>3007.5</v>
      </c>
    </row>
    <row r="6272" spans="2:6" x14ac:dyDescent="0.35">
      <c r="B6272" s="2">
        <v>45919</v>
      </c>
      <c r="C6272" s="3">
        <v>7</v>
      </c>
      <c r="D6272" s="3">
        <v>117.94</v>
      </c>
      <c r="E6272" s="3">
        <v>230.67</v>
      </c>
      <c r="F6272" s="3">
        <v>2853.4</v>
      </c>
    </row>
    <row r="6273" spans="2:6" x14ac:dyDescent="0.35">
      <c r="B6273" s="2">
        <v>45919</v>
      </c>
      <c r="C6273" s="3">
        <v>8</v>
      </c>
      <c r="D6273" s="3">
        <v>138.15</v>
      </c>
      <c r="E6273" s="3">
        <v>270.2</v>
      </c>
      <c r="F6273" s="3">
        <v>3648</v>
      </c>
    </row>
    <row r="6274" spans="2:6" x14ac:dyDescent="0.35">
      <c r="B6274" s="2">
        <v>45919</v>
      </c>
      <c r="C6274" s="3">
        <v>9</v>
      </c>
      <c r="D6274" s="3">
        <v>74.8</v>
      </c>
      <c r="E6274" s="3">
        <v>146.30000000000001</v>
      </c>
      <c r="F6274" s="3">
        <v>4327.2</v>
      </c>
    </row>
    <row r="6275" spans="2:6" x14ac:dyDescent="0.35">
      <c r="B6275" s="2">
        <v>45919</v>
      </c>
      <c r="C6275" s="3">
        <v>10</v>
      </c>
      <c r="D6275" s="3">
        <v>10.220000000000001</v>
      </c>
      <c r="E6275" s="3">
        <v>19.989999999999998</v>
      </c>
      <c r="F6275" s="3">
        <v>4356</v>
      </c>
    </row>
    <row r="6276" spans="2:6" x14ac:dyDescent="0.35">
      <c r="B6276" s="2">
        <v>45919</v>
      </c>
      <c r="C6276" s="3">
        <v>11</v>
      </c>
      <c r="D6276" s="3">
        <v>8.43</v>
      </c>
      <c r="E6276" s="3">
        <v>16.489999999999998</v>
      </c>
      <c r="F6276" s="3">
        <v>4205.2</v>
      </c>
    </row>
    <row r="6277" spans="2:6" x14ac:dyDescent="0.35">
      <c r="B6277" s="2">
        <v>45919</v>
      </c>
      <c r="C6277" s="3">
        <v>12</v>
      </c>
      <c r="D6277" s="3">
        <v>5.92</v>
      </c>
      <c r="E6277" s="3">
        <v>11.58</v>
      </c>
      <c r="F6277" s="3">
        <v>4253.8999999999996</v>
      </c>
    </row>
    <row r="6278" spans="2:6" x14ac:dyDescent="0.35">
      <c r="B6278" s="2">
        <v>45919</v>
      </c>
      <c r="C6278" s="3">
        <v>13</v>
      </c>
      <c r="D6278" s="3">
        <v>0.99</v>
      </c>
      <c r="E6278" s="3">
        <v>1.94</v>
      </c>
      <c r="F6278" s="3">
        <v>4033.9</v>
      </c>
    </row>
    <row r="6279" spans="2:6" x14ac:dyDescent="0.35">
      <c r="B6279" s="2">
        <v>45919</v>
      </c>
      <c r="C6279" s="3">
        <v>14</v>
      </c>
      <c r="D6279" s="3">
        <v>0</v>
      </c>
      <c r="E6279" s="3">
        <v>0</v>
      </c>
      <c r="F6279" s="3">
        <v>3177</v>
      </c>
    </row>
    <row r="6280" spans="2:6" x14ac:dyDescent="0.35">
      <c r="B6280" s="2">
        <v>45919</v>
      </c>
      <c r="C6280" s="3">
        <v>15</v>
      </c>
      <c r="D6280" s="3">
        <v>0</v>
      </c>
      <c r="E6280" s="3">
        <v>0</v>
      </c>
      <c r="F6280" s="3">
        <v>3104.1</v>
      </c>
    </row>
    <row r="6281" spans="2:6" x14ac:dyDescent="0.35">
      <c r="B6281" s="2">
        <v>45919</v>
      </c>
      <c r="C6281" s="3">
        <v>16</v>
      </c>
      <c r="D6281" s="3">
        <v>11.97</v>
      </c>
      <c r="E6281" s="3">
        <v>23.41</v>
      </c>
      <c r="F6281" s="3">
        <v>4010.8</v>
      </c>
    </row>
    <row r="6282" spans="2:6" x14ac:dyDescent="0.35">
      <c r="B6282" s="2">
        <v>45919</v>
      </c>
      <c r="C6282" s="3">
        <v>17</v>
      </c>
      <c r="D6282" s="3">
        <v>79.099999999999994</v>
      </c>
      <c r="E6282" s="3">
        <v>154.71</v>
      </c>
      <c r="F6282" s="3">
        <v>3498.8</v>
      </c>
    </row>
    <row r="6283" spans="2:6" x14ac:dyDescent="0.35">
      <c r="B6283" s="2">
        <v>45919</v>
      </c>
      <c r="C6283" s="3">
        <v>18</v>
      </c>
      <c r="D6283" s="3">
        <v>115.79</v>
      </c>
      <c r="E6283" s="3">
        <v>226.47</v>
      </c>
      <c r="F6283" s="3">
        <v>2829.1</v>
      </c>
    </row>
    <row r="6284" spans="2:6" x14ac:dyDescent="0.35">
      <c r="B6284" s="2">
        <v>45919</v>
      </c>
      <c r="C6284" s="3">
        <v>19</v>
      </c>
      <c r="D6284" s="3">
        <v>253.19</v>
      </c>
      <c r="E6284" s="3">
        <v>495.2</v>
      </c>
      <c r="F6284" s="3">
        <v>3565.3</v>
      </c>
    </row>
    <row r="6285" spans="2:6" x14ac:dyDescent="0.35">
      <c r="B6285" s="2">
        <v>45919</v>
      </c>
      <c r="C6285" s="3">
        <v>20</v>
      </c>
      <c r="D6285" s="3">
        <v>406.44</v>
      </c>
      <c r="E6285" s="3">
        <v>794.93</v>
      </c>
      <c r="F6285" s="3">
        <v>3625.3</v>
      </c>
    </row>
    <row r="6286" spans="2:6" x14ac:dyDescent="0.35">
      <c r="B6286" s="2">
        <v>45919</v>
      </c>
      <c r="C6286" s="3">
        <v>21</v>
      </c>
      <c r="D6286" s="3">
        <v>162.87</v>
      </c>
      <c r="E6286" s="3">
        <v>318.55</v>
      </c>
      <c r="F6286" s="3">
        <v>3475.4</v>
      </c>
    </row>
    <row r="6287" spans="2:6" x14ac:dyDescent="0.35">
      <c r="B6287" s="2">
        <v>45919</v>
      </c>
      <c r="C6287" s="3">
        <v>22</v>
      </c>
      <c r="D6287" s="3">
        <v>108.8</v>
      </c>
      <c r="E6287" s="3">
        <v>212.79</v>
      </c>
      <c r="F6287" s="3">
        <v>3085.4</v>
      </c>
    </row>
    <row r="6288" spans="2:6" x14ac:dyDescent="0.35">
      <c r="B6288" s="2">
        <v>45919</v>
      </c>
      <c r="C6288" s="3">
        <v>23</v>
      </c>
      <c r="D6288" s="3">
        <v>101.78</v>
      </c>
      <c r="E6288" s="3">
        <v>199.06</v>
      </c>
      <c r="F6288" s="3">
        <v>2831.4</v>
      </c>
    </row>
    <row r="6289" spans="2:6" x14ac:dyDescent="0.35">
      <c r="B6289" s="2">
        <v>45919</v>
      </c>
      <c r="C6289" s="3">
        <v>24</v>
      </c>
      <c r="D6289" s="3">
        <v>80.599999999999994</v>
      </c>
      <c r="E6289" s="3">
        <v>157.63999999999999</v>
      </c>
      <c r="F6289" s="3">
        <v>2729.9</v>
      </c>
    </row>
    <row r="6290" spans="2:6" x14ac:dyDescent="0.35">
      <c r="B6290" s="2">
        <v>45920</v>
      </c>
      <c r="C6290" s="3">
        <v>1</v>
      </c>
      <c r="D6290" s="3">
        <v>93.57</v>
      </c>
      <c r="E6290" s="3">
        <v>183.01</v>
      </c>
      <c r="F6290" s="3">
        <v>3007.2</v>
      </c>
    </row>
    <row r="6291" spans="2:6" x14ac:dyDescent="0.35">
      <c r="B6291" s="2">
        <v>45920</v>
      </c>
      <c r="C6291" s="3">
        <v>2</v>
      </c>
      <c r="D6291" s="3">
        <v>83.36</v>
      </c>
      <c r="E6291" s="3">
        <v>163.04</v>
      </c>
      <c r="F6291" s="3">
        <v>2806.2</v>
      </c>
    </row>
    <row r="6292" spans="2:6" x14ac:dyDescent="0.35">
      <c r="B6292" s="2">
        <v>45920</v>
      </c>
      <c r="C6292" s="3">
        <v>3</v>
      </c>
      <c r="D6292" s="3">
        <v>79.53</v>
      </c>
      <c r="E6292" s="3">
        <v>155.55000000000001</v>
      </c>
      <c r="F6292" s="3">
        <v>2479.9</v>
      </c>
    </row>
    <row r="6293" spans="2:6" x14ac:dyDescent="0.35">
      <c r="B6293" s="2">
        <v>45920</v>
      </c>
      <c r="C6293" s="3">
        <v>4</v>
      </c>
      <c r="D6293" s="3">
        <v>79.41</v>
      </c>
      <c r="E6293" s="3">
        <v>155.31</v>
      </c>
      <c r="F6293" s="3">
        <v>2387.9</v>
      </c>
    </row>
    <row r="6294" spans="2:6" x14ac:dyDescent="0.35">
      <c r="B6294" s="2">
        <v>45920</v>
      </c>
      <c r="C6294" s="3">
        <v>5</v>
      </c>
      <c r="D6294" s="3">
        <v>79.36</v>
      </c>
      <c r="E6294" s="3">
        <v>155.21</v>
      </c>
      <c r="F6294" s="3">
        <v>2571.3000000000002</v>
      </c>
    </row>
    <row r="6295" spans="2:6" x14ac:dyDescent="0.35">
      <c r="B6295" s="2">
        <v>45920</v>
      </c>
      <c r="C6295" s="3">
        <v>6</v>
      </c>
      <c r="D6295" s="3">
        <v>85.27</v>
      </c>
      <c r="E6295" s="3">
        <v>166.77</v>
      </c>
      <c r="F6295" s="3">
        <v>2820.9</v>
      </c>
    </row>
    <row r="6296" spans="2:6" x14ac:dyDescent="0.35">
      <c r="B6296" s="2">
        <v>45920</v>
      </c>
      <c r="C6296" s="3">
        <v>7</v>
      </c>
      <c r="D6296" s="3">
        <v>93.69</v>
      </c>
      <c r="E6296" s="3">
        <v>183.24</v>
      </c>
      <c r="F6296" s="3">
        <v>2447</v>
      </c>
    </row>
    <row r="6297" spans="2:6" x14ac:dyDescent="0.35">
      <c r="B6297" s="2">
        <v>45920</v>
      </c>
      <c r="C6297" s="3">
        <v>8</v>
      </c>
      <c r="D6297" s="3">
        <v>92.28</v>
      </c>
      <c r="E6297" s="3">
        <v>180.48</v>
      </c>
      <c r="F6297" s="3">
        <v>3178.5</v>
      </c>
    </row>
    <row r="6298" spans="2:6" x14ac:dyDescent="0.35">
      <c r="B6298" s="2">
        <v>45920</v>
      </c>
      <c r="C6298" s="3">
        <v>9</v>
      </c>
      <c r="D6298" s="3">
        <v>24.44</v>
      </c>
      <c r="E6298" s="3">
        <v>47.8</v>
      </c>
      <c r="F6298" s="3">
        <v>3691.3</v>
      </c>
    </row>
    <row r="6299" spans="2:6" x14ac:dyDescent="0.35">
      <c r="B6299" s="2">
        <v>45920</v>
      </c>
      <c r="C6299" s="3">
        <v>10</v>
      </c>
      <c r="D6299" s="3">
        <v>15.09</v>
      </c>
      <c r="E6299" s="3">
        <v>29.51</v>
      </c>
      <c r="F6299" s="3">
        <v>3921.3</v>
      </c>
    </row>
    <row r="6300" spans="2:6" x14ac:dyDescent="0.35">
      <c r="B6300" s="2">
        <v>45920</v>
      </c>
      <c r="C6300" s="3">
        <v>11</v>
      </c>
      <c r="D6300" s="3">
        <v>0.01</v>
      </c>
      <c r="E6300" s="3">
        <v>0.02</v>
      </c>
      <c r="F6300" s="3">
        <v>3225.1</v>
      </c>
    </row>
    <row r="6301" spans="2:6" x14ac:dyDescent="0.35">
      <c r="B6301" s="2">
        <v>45920</v>
      </c>
      <c r="C6301" s="3">
        <v>12</v>
      </c>
      <c r="D6301" s="3">
        <v>-1.29</v>
      </c>
      <c r="E6301" s="3">
        <v>-2.52</v>
      </c>
      <c r="F6301" s="3">
        <v>2738.8</v>
      </c>
    </row>
    <row r="6302" spans="2:6" x14ac:dyDescent="0.35">
      <c r="B6302" s="2">
        <v>45920</v>
      </c>
      <c r="C6302" s="3">
        <v>13</v>
      </c>
      <c r="D6302" s="3">
        <v>-8.35</v>
      </c>
      <c r="E6302" s="3">
        <v>-16.329999999999998</v>
      </c>
      <c r="F6302" s="3">
        <v>2675.3</v>
      </c>
    </row>
    <row r="6303" spans="2:6" x14ac:dyDescent="0.35">
      <c r="B6303" s="2">
        <v>45920</v>
      </c>
      <c r="C6303" s="3">
        <v>14</v>
      </c>
      <c r="D6303" s="3">
        <v>-9.74</v>
      </c>
      <c r="E6303" s="3">
        <v>-19.05</v>
      </c>
      <c r="F6303" s="3">
        <v>2786.1</v>
      </c>
    </row>
    <row r="6304" spans="2:6" x14ac:dyDescent="0.35">
      <c r="B6304" s="2">
        <v>45920</v>
      </c>
      <c r="C6304" s="3">
        <v>15</v>
      </c>
      <c r="D6304" s="3">
        <v>-4.32</v>
      </c>
      <c r="E6304" s="3">
        <v>-8.4499999999999993</v>
      </c>
      <c r="F6304" s="3">
        <v>2694.4</v>
      </c>
    </row>
    <row r="6305" spans="2:6" x14ac:dyDescent="0.35">
      <c r="B6305" s="2">
        <v>45920</v>
      </c>
      <c r="C6305" s="3">
        <v>16</v>
      </c>
      <c r="D6305" s="3">
        <v>0.16</v>
      </c>
      <c r="E6305" s="3">
        <v>0.31</v>
      </c>
      <c r="F6305" s="3">
        <v>2734.4</v>
      </c>
    </row>
    <row r="6306" spans="2:6" x14ac:dyDescent="0.35">
      <c r="B6306" s="2">
        <v>45920</v>
      </c>
      <c r="C6306" s="3">
        <v>17</v>
      </c>
      <c r="D6306" s="3">
        <v>31.11</v>
      </c>
      <c r="E6306" s="3">
        <v>60.85</v>
      </c>
      <c r="F6306" s="3">
        <v>3058.4</v>
      </c>
    </row>
    <row r="6307" spans="2:6" x14ac:dyDescent="0.35">
      <c r="B6307" s="2">
        <v>45920</v>
      </c>
      <c r="C6307" s="3">
        <v>18</v>
      </c>
      <c r="D6307" s="3">
        <v>103.96</v>
      </c>
      <c r="E6307" s="3">
        <v>203.33</v>
      </c>
      <c r="F6307" s="3">
        <v>2509.1</v>
      </c>
    </row>
    <row r="6308" spans="2:6" x14ac:dyDescent="0.35">
      <c r="B6308" s="2">
        <v>45920</v>
      </c>
      <c r="C6308" s="3">
        <v>19</v>
      </c>
      <c r="D6308" s="3">
        <v>157.07</v>
      </c>
      <c r="E6308" s="3">
        <v>307.2</v>
      </c>
      <c r="F6308" s="3">
        <v>2396.6</v>
      </c>
    </row>
    <row r="6309" spans="2:6" x14ac:dyDescent="0.35">
      <c r="B6309" s="2">
        <v>45920</v>
      </c>
      <c r="C6309" s="3">
        <v>20</v>
      </c>
      <c r="D6309" s="3">
        <v>163.96</v>
      </c>
      <c r="E6309" s="3">
        <v>320.68</v>
      </c>
      <c r="F6309" s="3">
        <v>2925.2</v>
      </c>
    </row>
    <row r="6310" spans="2:6" x14ac:dyDescent="0.35">
      <c r="B6310" s="2">
        <v>45920</v>
      </c>
      <c r="C6310" s="3">
        <v>21</v>
      </c>
      <c r="D6310" s="3">
        <v>121.04</v>
      </c>
      <c r="E6310" s="3">
        <v>236.73</v>
      </c>
      <c r="F6310" s="3">
        <v>3142</v>
      </c>
    </row>
    <row r="6311" spans="2:6" x14ac:dyDescent="0.35">
      <c r="B6311" s="2">
        <v>45920</v>
      </c>
      <c r="C6311" s="3">
        <v>22</v>
      </c>
      <c r="D6311" s="3">
        <v>94.2</v>
      </c>
      <c r="E6311" s="3">
        <v>184.24</v>
      </c>
      <c r="F6311" s="3">
        <v>2418.1999999999998</v>
      </c>
    </row>
    <row r="6312" spans="2:6" x14ac:dyDescent="0.35">
      <c r="B6312" s="2">
        <v>45920</v>
      </c>
      <c r="C6312" s="3">
        <v>23</v>
      </c>
      <c r="D6312" s="3">
        <v>77.92</v>
      </c>
      <c r="E6312" s="3">
        <v>152.4</v>
      </c>
      <c r="F6312" s="3">
        <v>2426.4</v>
      </c>
    </row>
    <row r="6313" spans="2:6" x14ac:dyDescent="0.35">
      <c r="B6313" s="2">
        <v>45920</v>
      </c>
      <c r="C6313" s="3">
        <v>24</v>
      </c>
      <c r="D6313" s="3">
        <v>50.29</v>
      </c>
      <c r="E6313" s="3">
        <v>98.36</v>
      </c>
      <c r="F6313" s="3">
        <v>2452.1999999999998</v>
      </c>
    </row>
    <row r="6314" spans="2:6" x14ac:dyDescent="0.35">
      <c r="B6314" s="2">
        <v>45921</v>
      </c>
      <c r="C6314" s="3">
        <v>1</v>
      </c>
      <c r="D6314" s="3">
        <v>45.92</v>
      </c>
      <c r="E6314" s="3">
        <v>89.81</v>
      </c>
      <c r="F6314" s="3">
        <v>2642.3</v>
      </c>
    </row>
    <row r="6315" spans="2:6" x14ac:dyDescent="0.35">
      <c r="B6315" s="2">
        <v>45921</v>
      </c>
      <c r="C6315" s="3">
        <v>2</v>
      </c>
      <c r="D6315" s="3">
        <v>24.74</v>
      </c>
      <c r="E6315" s="3">
        <v>48.39</v>
      </c>
      <c r="F6315" s="3">
        <v>2790.4</v>
      </c>
    </row>
    <row r="6316" spans="2:6" x14ac:dyDescent="0.35">
      <c r="B6316" s="2">
        <v>45921</v>
      </c>
      <c r="C6316" s="3">
        <v>3</v>
      </c>
      <c r="D6316" s="3">
        <v>10.15</v>
      </c>
      <c r="E6316" s="3">
        <v>19.850000000000001</v>
      </c>
      <c r="F6316" s="3">
        <v>2870.3</v>
      </c>
    </row>
    <row r="6317" spans="2:6" x14ac:dyDescent="0.35">
      <c r="B6317" s="2">
        <v>45921</v>
      </c>
      <c r="C6317" s="3">
        <v>4</v>
      </c>
      <c r="D6317" s="3">
        <v>10.15</v>
      </c>
      <c r="E6317" s="3">
        <v>19.850000000000001</v>
      </c>
      <c r="F6317" s="3">
        <v>3013.2</v>
      </c>
    </row>
    <row r="6318" spans="2:6" x14ac:dyDescent="0.35">
      <c r="B6318" s="2">
        <v>45921</v>
      </c>
      <c r="C6318" s="3">
        <v>5</v>
      </c>
      <c r="D6318" s="3">
        <v>8.5299999999999994</v>
      </c>
      <c r="E6318" s="3">
        <v>16.68</v>
      </c>
      <c r="F6318" s="3">
        <v>2900.6</v>
      </c>
    </row>
    <row r="6319" spans="2:6" x14ac:dyDescent="0.35">
      <c r="B6319" s="2">
        <v>45921</v>
      </c>
      <c r="C6319" s="3">
        <v>6</v>
      </c>
      <c r="D6319" s="3">
        <v>25</v>
      </c>
      <c r="E6319" s="3">
        <v>48.9</v>
      </c>
      <c r="F6319" s="3">
        <v>3158</v>
      </c>
    </row>
    <row r="6320" spans="2:6" x14ac:dyDescent="0.35">
      <c r="B6320" s="2">
        <v>45921</v>
      </c>
      <c r="C6320" s="3">
        <v>7</v>
      </c>
      <c r="D6320" s="3">
        <v>4.41</v>
      </c>
      <c r="E6320" s="3">
        <v>8.6300000000000008</v>
      </c>
      <c r="F6320" s="3">
        <v>2406.1999999999998</v>
      </c>
    </row>
    <row r="6321" spans="2:6" x14ac:dyDescent="0.35">
      <c r="B6321" s="2">
        <v>45921</v>
      </c>
      <c r="C6321" s="3">
        <v>8</v>
      </c>
      <c r="D6321" s="3">
        <v>5.23</v>
      </c>
      <c r="E6321" s="3">
        <v>10.23</v>
      </c>
      <c r="F6321" s="3">
        <v>2312.6</v>
      </c>
    </row>
    <row r="6322" spans="2:6" x14ac:dyDescent="0.35">
      <c r="B6322" s="2">
        <v>45921</v>
      </c>
      <c r="C6322" s="3">
        <v>9</v>
      </c>
      <c r="D6322" s="3">
        <v>3.3</v>
      </c>
      <c r="E6322" s="3">
        <v>6.45</v>
      </c>
      <c r="F6322" s="3">
        <v>3166.1</v>
      </c>
    </row>
    <row r="6323" spans="2:6" x14ac:dyDescent="0.35">
      <c r="B6323" s="2">
        <v>45921</v>
      </c>
      <c r="C6323" s="3">
        <v>10</v>
      </c>
      <c r="D6323" s="3">
        <v>0.04</v>
      </c>
      <c r="E6323" s="3">
        <v>0.08</v>
      </c>
      <c r="F6323" s="3">
        <v>3375.8</v>
      </c>
    </row>
    <row r="6324" spans="2:6" x14ac:dyDescent="0.35">
      <c r="B6324" s="2">
        <v>45921</v>
      </c>
      <c r="C6324" s="3">
        <v>11</v>
      </c>
      <c r="D6324" s="3">
        <v>-0.37</v>
      </c>
      <c r="E6324" s="3">
        <v>-0.72</v>
      </c>
      <c r="F6324" s="3">
        <v>2763.2</v>
      </c>
    </row>
    <row r="6325" spans="2:6" x14ac:dyDescent="0.35">
      <c r="B6325" s="2">
        <v>45921</v>
      </c>
      <c r="C6325" s="3">
        <v>12</v>
      </c>
      <c r="D6325" s="3">
        <v>-9.92</v>
      </c>
      <c r="E6325" s="3">
        <v>-19.399999999999999</v>
      </c>
      <c r="F6325" s="3">
        <v>2402.5</v>
      </c>
    </row>
    <row r="6326" spans="2:6" x14ac:dyDescent="0.35">
      <c r="B6326" s="2">
        <v>45921</v>
      </c>
      <c r="C6326" s="3">
        <v>13</v>
      </c>
      <c r="D6326" s="3">
        <v>-14.66</v>
      </c>
      <c r="E6326" s="3">
        <v>-28.67</v>
      </c>
      <c r="F6326" s="3">
        <v>2439.3000000000002</v>
      </c>
    </row>
    <row r="6327" spans="2:6" x14ac:dyDescent="0.35">
      <c r="B6327" s="2">
        <v>45921</v>
      </c>
      <c r="C6327" s="3">
        <v>14</v>
      </c>
      <c r="D6327" s="3">
        <v>-14.79</v>
      </c>
      <c r="E6327" s="3">
        <v>-28.93</v>
      </c>
      <c r="F6327" s="3">
        <v>2466.3000000000002</v>
      </c>
    </row>
    <row r="6328" spans="2:6" x14ac:dyDescent="0.35">
      <c r="B6328" s="2">
        <v>45921</v>
      </c>
      <c r="C6328" s="3">
        <v>15</v>
      </c>
      <c r="D6328" s="3">
        <v>-3.17</v>
      </c>
      <c r="E6328" s="3">
        <v>-6.2</v>
      </c>
      <c r="F6328" s="3">
        <v>2291.3000000000002</v>
      </c>
    </row>
    <row r="6329" spans="2:6" x14ac:dyDescent="0.35">
      <c r="B6329" s="2">
        <v>45921</v>
      </c>
      <c r="C6329" s="3">
        <v>16</v>
      </c>
      <c r="D6329" s="3">
        <v>-0.12</v>
      </c>
      <c r="E6329" s="3">
        <v>-0.23</v>
      </c>
      <c r="F6329" s="3">
        <v>2439.1</v>
      </c>
    </row>
    <row r="6330" spans="2:6" x14ac:dyDescent="0.35">
      <c r="B6330" s="2">
        <v>45921</v>
      </c>
      <c r="C6330" s="3">
        <v>17</v>
      </c>
      <c r="D6330" s="3">
        <v>9.4700000000000006</v>
      </c>
      <c r="E6330" s="3">
        <v>18.52</v>
      </c>
      <c r="F6330" s="3">
        <v>2617.4</v>
      </c>
    </row>
    <row r="6331" spans="2:6" x14ac:dyDescent="0.35">
      <c r="B6331" s="2">
        <v>45921</v>
      </c>
      <c r="C6331" s="3">
        <v>18</v>
      </c>
      <c r="D6331" s="3">
        <v>92.47</v>
      </c>
      <c r="E6331" s="3">
        <v>180.86</v>
      </c>
      <c r="F6331" s="3">
        <v>2436.9</v>
      </c>
    </row>
    <row r="6332" spans="2:6" x14ac:dyDescent="0.35">
      <c r="B6332" s="2">
        <v>45921</v>
      </c>
      <c r="C6332" s="3">
        <v>19</v>
      </c>
      <c r="D6332" s="3">
        <v>106.13</v>
      </c>
      <c r="E6332" s="3">
        <v>207.57</v>
      </c>
      <c r="F6332" s="3">
        <v>2345.3000000000002</v>
      </c>
    </row>
    <row r="6333" spans="2:6" x14ac:dyDescent="0.35">
      <c r="B6333" s="2">
        <v>45921</v>
      </c>
      <c r="C6333" s="3">
        <v>20</v>
      </c>
      <c r="D6333" s="3">
        <v>119.55</v>
      </c>
      <c r="E6333" s="3">
        <v>233.82</v>
      </c>
      <c r="F6333" s="3">
        <v>2184.6</v>
      </c>
    </row>
    <row r="6334" spans="2:6" x14ac:dyDescent="0.35">
      <c r="B6334" s="2">
        <v>45921</v>
      </c>
      <c r="C6334" s="3">
        <v>21</v>
      </c>
      <c r="D6334" s="3">
        <v>115.64</v>
      </c>
      <c r="E6334" s="3">
        <v>226.17</v>
      </c>
      <c r="F6334" s="3">
        <v>2426.4</v>
      </c>
    </row>
    <row r="6335" spans="2:6" x14ac:dyDescent="0.35">
      <c r="B6335" s="2">
        <v>45921</v>
      </c>
      <c r="C6335" s="3">
        <v>22</v>
      </c>
      <c r="D6335" s="3">
        <v>100.24</v>
      </c>
      <c r="E6335" s="3">
        <v>196.05</v>
      </c>
      <c r="F6335" s="3">
        <v>2314</v>
      </c>
    </row>
    <row r="6336" spans="2:6" x14ac:dyDescent="0.35">
      <c r="B6336" s="2">
        <v>45921</v>
      </c>
      <c r="C6336" s="3">
        <v>23</v>
      </c>
      <c r="D6336" s="3">
        <v>99.17</v>
      </c>
      <c r="E6336" s="3">
        <v>193.96</v>
      </c>
      <c r="F6336" s="3">
        <v>2295.1</v>
      </c>
    </row>
    <row r="6337" spans="2:6" x14ac:dyDescent="0.35">
      <c r="B6337" s="2">
        <v>45921</v>
      </c>
      <c r="C6337" s="3">
        <v>24</v>
      </c>
      <c r="D6337" s="3">
        <v>86.44</v>
      </c>
      <c r="E6337" s="3">
        <v>169.06</v>
      </c>
      <c r="F6337" s="3">
        <v>2211.3000000000002</v>
      </c>
    </row>
    <row r="6338" spans="2:6" x14ac:dyDescent="0.35">
      <c r="B6338" s="2">
        <v>45922</v>
      </c>
      <c r="C6338" s="3">
        <v>1</v>
      </c>
      <c r="D6338" s="3">
        <v>79.47</v>
      </c>
      <c r="E6338" s="3">
        <v>155.43</v>
      </c>
      <c r="F6338" s="3">
        <v>2573</v>
      </c>
    </row>
    <row r="6339" spans="2:6" x14ac:dyDescent="0.35">
      <c r="B6339" s="2">
        <v>45922</v>
      </c>
      <c r="C6339" s="3">
        <v>2</v>
      </c>
      <c r="D6339" s="3">
        <v>75.89</v>
      </c>
      <c r="E6339" s="3">
        <v>148.43</v>
      </c>
      <c r="F6339" s="3">
        <v>2449.1999999999998</v>
      </c>
    </row>
    <row r="6340" spans="2:6" x14ac:dyDescent="0.35">
      <c r="B6340" s="2">
        <v>45922</v>
      </c>
      <c r="C6340" s="3">
        <v>3</v>
      </c>
      <c r="D6340" s="3">
        <v>72.88</v>
      </c>
      <c r="E6340" s="3">
        <v>142.54</v>
      </c>
      <c r="F6340" s="3">
        <v>2432.6999999999998</v>
      </c>
    </row>
    <row r="6341" spans="2:6" x14ac:dyDescent="0.35">
      <c r="B6341" s="2">
        <v>45922</v>
      </c>
      <c r="C6341" s="3">
        <v>4</v>
      </c>
      <c r="D6341" s="3">
        <v>71.77</v>
      </c>
      <c r="E6341" s="3">
        <v>140.37</v>
      </c>
      <c r="F6341" s="3">
        <v>2446.1</v>
      </c>
    </row>
    <row r="6342" spans="2:6" x14ac:dyDescent="0.35">
      <c r="B6342" s="2">
        <v>45922</v>
      </c>
      <c r="C6342" s="3">
        <v>5</v>
      </c>
      <c r="D6342" s="3">
        <v>71.95</v>
      </c>
      <c r="E6342" s="3">
        <v>140.72</v>
      </c>
      <c r="F6342" s="3">
        <v>2480.4</v>
      </c>
    </row>
    <row r="6343" spans="2:6" x14ac:dyDescent="0.35">
      <c r="B6343" s="2">
        <v>45922</v>
      </c>
      <c r="C6343" s="3">
        <v>6</v>
      </c>
      <c r="D6343" s="3">
        <v>86.17</v>
      </c>
      <c r="E6343" s="3">
        <v>168.53</v>
      </c>
      <c r="F6343" s="3">
        <v>2406.1</v>
      </c>
    </row>
    <row r="6344" spans="2:6" x14ac:dyDescent="0.35">
      <c r="B6344" s="2">
        <v>45922</v>
      </c>
      <c r="C6344" s="3">
        <v>7</v>
      </c>
      <c r="D6344" s="3">
        <v>116.03</v>
      </c>
      <c r="E6344" s="3">
        <v>226.93</v>
      </c>
      <c r="F6344" s="3">
        <v>2575.3000000000002</v>
      </c>
    </row>
    <row r="6345" spans="2:6" x14ac:dyDescent="0.35">
      <c r="B6345" s="2">
        <v>45922</v>
      </c>
      <c r="C6345" s="3">
        <v>8</v>
      </c>
      <c r="D6345" s="3">
        <v>127.38</v>
      </c>
      <c r="E6345" s="3">
        <v>249.13</v>
      </c>
      <c r="F6345" s="3">
        <v>2773.8</v>
      </c>
    </row>
    <row r="6346" spans="2:6" x14ac:dyDescent="0.35">
      <c r="B6346" s="2">
        <v>45922</v>
      </c>
      <c r="C6346" s="3">
        <v>9</v>
      </c>
      <c r="D6346" s="3">
        <v>25.85</v>
      </c>
      <c r="E6346" s="3">
        <v>50.56</v>
      </c>
      <c r="F6346" s="3">
        <v>3453.4</v>
      </c>
    </row>
    <row r="6347" spans="2:6" x14ac:dyDescent="0.35">
      <c r="B6347" s="2">
        <v>45922</v>
      </c>
      <c r="C6347" s="3">
        <v>10</v>
      </c>
      <c r="D6347" s="3">
        <v>8.44</v>
      </c>
      <c r="E6347" s="3">
        <v>16.510000000000002</v>
      </c>
      <c r="F6347" s="3">
        <v>3974.7</v>
      </c>
    </row>
    <row r="6348" spans="2:6" x14ac:dyDescent="0.35">
      <c r="B6348" s="2">
        <v>45922</v>
      </c>
      <c r="C6348" s="3">
        <v>11</v>
      </c>
      <c r="D6348" s="3">
        <v>5.0999999999999996</v>
      </c>
      <c r="E6348" s="3">
        <v>9.9700000000000006</v>
      </c>
      <c r="F6348" s="3">
        <v>3934.5</v>
      </c>
    </row>
    <row r="6349" spans="2:6" x14ac:dyDescent="0.35">
      <c r="B6349" s="2">
        <v>45922</v>
      </c>
      <c r="C6349" s="3">
        <v>12</v>
      </c>
      <c r="D6349" s="3">
        <v>2.59</v>
      </c>
      <c r="E6349" s="3">
        <v>5.07</v>
      </c>
      <c r="F6349" s="3">
        <v>4010.8</v>
      </c>
    </row>
    <row r="6350" spans="2:6" x14ac:dyDescent="0.35">
      <c r="B6350" s="2">
        <v>45922</v>
      </c>
      <c r="C6350" s="3">
        <v>13</v>
      </c>
      <c r="D6350" s="3">
        <v>0.2</v>
      </c>
      <c r="E6350" s="3">
        <v>0.39</v>
      </c>
      <c r="F6350" s="3">
        <v>3968.5</v>
      </c>
    </row>
    <row r="6351" spans="2:6" x14ac:dyDescent="0.35">
      <c r="B6351" s="2">
        <v>45922</v>
      </c>
      <c r="C6351" s="3">
        <v>14</v>
      </c>
      <c r="D6351" s="3">
        <v>5.1100000000000003</v>
      </c>
      <c r="E6351" s="3">
        <v>9.99</v>
      </c>
      <c r="F6351" s="3">
        <v>3915.8</v>
      </c>
    </row>
    <row r="6352" spans="2:6" x14ac:dyDescent="0.35">
      <c r="B6352" s="2">
        <v>45922</v>
      </c>
      <c r="C6352" s="3">
        <v>15</v>
      </c>
      <c r="D6352" s="3">
        <v>8.43</v>
      </c>
      <c r="E6352" s="3">
        <v>16.489999999999998</v>
      </c>
      <c r="F6352" s="3">
        <v>4014.2</v>
      </c>
    </row>
    <row r="6353" spans="2:6" x14ac:dyDescent="0.35">
      <c r="B6353" s="2">
        <v>45922</v>
      </c>
      <c r="C6353" s="3">
        <v>16</v>
      </c>
      <c r="D6353" s="3">
        <v>30.66</v>
      </c>
      <c r="E6353" s="3">
        <v>59.97</v>
      </c>
      <c r="F6353" s="3">
        <v>3819.3</v>
      </c>
    </row>
    <row r="6354" spans="2:6" x14ac:dyDescent="0.35">
      <c r="B6354" s="2">
        <v>45922</v>
      </c>
      <c r="C6354" s="3">
        <v>17</v>
      </c>
      <c r="D6354" s="3">
        <v>89.59</v>
      </c>
      <c r="E6354" s="3">
        <v>175.22</v>
      </c>
      <c r="F6354" s="3">
        <v>2876.9</v>
      </c>
    </row>
    <row r="6355" spans="2:6" x14ac:dyDescent="0.35">
      <c r="B6355" s="2">
        <v>45922</v>
      </c>
      <c r="C6355" s="3">
        <v>18</v>
      </c>
      <c r="D6355" s="3">
        <v>126.02</v>
      </c>
      <c r="E6355" s="3">
        <v>246.47</v>
      </c>
      <c r="F6355" s="3">
        <v>2500.6999999999998</v>
      </c>
    </row>
    <row r="6356" spans="2:6" x14ac:dyDescent="0.35">
      <c r="B6356" s="2">
        <v>45922</v>
      </c>
      <c r="C6356" s="3">
        <v>19</v>
      </c>
      <c r="D6356" s="3">
        <v>143.26</v>
      </c>
      <c r="E6356" s="3">
        <v>280.19</v>
      </c>
      <c r="F6356" s="3">
        <v>2786.2</v>
      </c>
    </row>
    <row r="6357" spans="2:6" x14ac:dyDescent="0.35">
      <c r="B6357" s="2">
        <v>45922</v>
      </c>
      <c r="C6357" s="3">
        <v>20</v>
      </c>
      <c r="D6357" s="3">
        <v>247.33</v>
      </c>
      <c r="E6357" s="3">
        <v>483.74</v>
      </c>
      <c r="F6357" s="3">
        <v>2979.9</v>
      </c>
    </row>
    <row r="6358" spans="2:6" x14ac:dyDescent="0.35">
      <c r="B6358" s="2">
        <v>45922</v>
      </c>
      <c r="C6358" s="3">
        <v>21</v>
      </c>
      <c r="D6358" s="3">
        <v>145.93</v>
      </c>
      <c r="E6358" s="3">
        <v>285.41000000000003</v>
      </c>
      <c r="F6358" s="3">
        <v>3104.8</v>
      </c>
    </row>
    <row r="6359" spans="2:6" x14ac:dyDescent="0.35">
      <c r="B6359" s="2">
        <v>45922</v>
      </c>
      <c r="C6359" s="3">
        <v>22</v>
      </c>
      <c r="D6359" s="3">
        <v>114.07</v>
      </c>
      <c r="E6359" s="3">
        <v>223.1</v>
      </c>
      <c r="F6359" s="3">
        <v>3200.2</v>
      </c>
    </row>
    <row r="6360" spans="2:6" x14ac:dyDescent="0.35">
      <c r="B6360" s="2">
        <v>45922</v>
      </c>
      <c r="C6360" s="3">
        <v>23</v>
      </c>
      <c r="D6360" s="3">
        <v>108.44</v>
      </c>
      <c r="E6360" s="3">
        <v>212.09</v>
      </c>
      <c r="F6360" s="3">
        <v>3821.5</v>
      </c>
    </row>
    <row r="6361" spans="2:6" x14ac:dyDescent="0.35">
      <c r="B6361" s="2">
        <v>45922</v>
      </c>
      <c r="C6361" s="3">
        <v>24</v>
      </c>
      <c r="D6361" s="3">
        <v>93.41</v>
      </c>
      <c r="E6361" s="3">
        <v>182.69</v>
      </c>
      <c r="F6361" s="3">
        <v>3899.4</v>
      </c>
    </row>
    <row r="6362" spans="2:6" x14ac:dyDescent="0.35">
      <c r="B6362" s="2">
        <v>45923</v>
      </c>
      <c r="C6362" s="3">
        <v>1</v>
      </c>
      <c r="D6362" s="3">
        <v>82.03</v>
      </c>
      <c r="E6362" s="3">
        <v>160.44</v>
      </c>
      <c r="F6362" s="3">
        <v>3528.6</v>
      </c>
    </row>
    <row r="6363" spans="2:6" x14ac:dyDescent="0.35">
      <c r="B6363" s="2">
        <v>45923</v>
      </c>
      <c r="C6363" s="3">
        <v>2</v>
      </c>
      <c r="D6363" s="3">
        <v>81.23</v>
      </c>
      <c r="E6363" s="3">
        <v>158.87</v>
      </c>
      <c r="F6363" s="3">
        <v>3545.7</v>
      </c>
    </row>
    <row r="6364" spans="2:6" x14ac:dyDescent="0.35">
      <c r="B6364" s="2">
        <v>45923</v>
      </c>
      <c r="C6364" s="3">
        <v>3</v>
      </c>
      <c r="D6364" s="3">
        <v>80.28</v>
      </c>
      <c r="E6364" s="3">
        <v>157.01</v>
      </c>
      <c r="F6364" s="3">
        <v>3502.2</v>
      </c>
    </row>
    <row r="6365" spans="2:6" x14ac:dyDescent="0.35">
      <c r="B6365" s="2">
        <v>45923</v>
      </c>
      <c r="C6365" s="3">
        <v>4</v>
      </c>
      <c r="D6365" s="3">
        <v>80.13</v>
      </c>
      <c r="E6365" s="3">
        <v>156.72</v>
      </c>
      <c r="F6365" s="3">
        <v>3454.5</v>
      </c>
    </row>
    <row r="6366" spans="2:6" x14ac:dyDescent="0.35">
      <c r="B6366" s="2">
        <v>45923</v>
      </c>
      <c r="C6366" s="3">
        <v>5</v>
      </c>
      <c r="D6366" s="3">
        <v>83.59</v>
      </c>
      <c r="E6366" s="3">
        <v>163.49</v>
      </c>
      <c r="F6366" s="3">
        <v>3379.2</v>
      </c>
    </row>
    <row r="6367" spans="2:6" x14ac:dyDescent="0.35">
      <c r="B6367" s="2">
        <v>45923</v>
      </c>
      <c r="C6367" s="3">
        <v>6</v>
      </c>
      <c r="D6367" s="3">
        <v>100.25</v>
      </c>
      <c r="E6367" s="3">
        <v>196.07</v>
      </c>
      <c r="F6367" s="3">
        <v>3755</v>
      </c>
    </row>
    <row r="6368" spans="2:6" x14ac:dyDescent="0.35">
      <c r="B6368" s="2">
        <v>45923</v>
      </c>
      <c r="C6368" s="3">
        <v>7</v>
      </c>
      <c r="D6368" s="3">
        <v>124.06</v>
      </c>
      <c r="E6368" s="3">
        <v>242.64</v>
      </c>
      <c r="F6368" s="3">
        <v>3739.1</v>
      </c>
    </row>
    <row r="6369" spans="2:6" x14ac:dyDescent="0.35">
      <c r="B6369" s="2">
        <v>45923</v>
      </c>
      <c r="C6369" s="3">
        <v>8</v>
      </c>
      <c r="D6369" s="3">
        <v>167.82</v>
      </c>
      <c r="E6369" s="3">
        <v>328.23</v>
      </c>
      <c r="F6369" s="3">
        <v>3276</v>
      </c>
    </row>
    <row r="6370" spans="2:6" x14ac:dyDescent="0.35">
      <c r="B6370" s="2">
        <v>45923</v>
      </c>
      <c r="C6370" s="3">
        <v>9</v>
      </c>
      <c r="D6370" s="3">
        <v>95.45</v>
      </c>
      <c r="E6370" s="3">
        <v>186.68</v>
      </c>
      <c r="F6370" s="3">
        <v>3846.1</v>
      </c>
    </row>
    <row r="6371" spans="2:6" x14ac:dyDescent="0.35">
      <c r="B6371" s="2">
        <v>45923</v>
      </c>
      <c r="C6371" s="3">
        <v>10</v>
      </c>
      <c r="D6371" s="3">
        <v>40</v>
      </c>
      <c r="E6371" s="3">
        <v>78.23</v>
      </c>
      <c r="F6371" s="3">
        <v>4210.3999999999996</v>
      </c>
    </row>
    <row r="6372" spans="2:6" x14ac:dyDescent="0.35">
      <c r="B6372" s="2">
        <v>45923</v>
      </c>
      <c r="C6372" s="3">
        <v>11</v>
      </c>
      <c r="D6372" s="3">
        <v>10.220000000000001</v>
      </c>
      <c r="E6372" s="3">
        <v>19.989999999999998</v>
      </c>
      <c r="F6372" s="3">
        <v>4105.3</v>
      </c>
    </row>
    <row r="6373" spans="2:6" x14ac:dyDescent="0.35">
      <c r="B6373" s="2">
        <v>45923</v>
      </c>
      <c r="C6373" s="3">
        <v>12</v>
      </c>
      <c r="D6373" s="3">
        <v>10</v>
      </c>
      <c r="E6373" s="3">
        <v>19.559999999999999</v>
      </c>
      <c r="F6373" s="3">
        <v>3971.9</v>
      </c>
    </row>
    <row r="6374" spans="2:6" x14ac:dyDescent="0.35">
      <c r="B6374" s="2">
        <v>45923</v>
      </c>
      <c r="C6374" s="3">
        <v>13</v>
      </c>
      <c r="D6374" s="3">
        <v>10.1</v>
      </c>
      <c r="E6374" s="3">
        <v>19.75</v>
      </c>
      <c r="F6374" s="3">
        <v>4084</v>
      </c>
    </row>
    <row r="6375" spans="2:6" x14ac:dyDescent="0.35">
      <c r="B6375" s="2">
        <v>45923</v>
      </c>
      <c r="C6375" s="3">
        <v>14</v>
      </c>
      <c r="D6375" s="3">
        <v>11.95</v>
      </c>
      <c r="E6375" s="3">
        <v>23.37</v>
      </c>
      <c r="F6375" s="3">
        <v>4023.8</v>
      </c>
    </row>
    <row r="6376" spans="2:6" x14ac:dyDescent="0.35">
      <c r="B6376" s="2">
        <v>45923</v>
      </c>
      <c r="C6376" s="3">
        <v>15</v>
      </c>
      <c r="D6376" s="3">
        <v>42</v>
      </c>
      <c r="E6376" s="3">
        <v>82.14</v>
      </c>
      <c r="F6376" s="3">
        <v>4119.5</v>
      </c>
    </row>
    <row r="6377" spans="2:6" x14ac:dyDescent="0.35">
      <c r="B6377" s="2">
        <v>45923</v>
      </c>
      <c r="C6377" s="3">
        <v>16</v>
      </c>
      <c r="D6377" s="3">
        <v>92.48</v>
      </c>
      <c r="E6377" s="3">
        <v>180.88</v>
      </c>
      <c r="F6377" s="3">
        <v>3868.2</v>
      </c>
    </row>
    <row r="6378" spans="2:6" x14ac:dyDescent="0.35">
      <c r="B6378" s="2">
        <v>45923</v>
      </c>
      <c r="C6378" s="3">
        <v>17</v>
      </c>
      <c r="D6378" s="3">
        <v>112.8</v>
      </c>
      <c r="E6378" s="3">
        <v>220.62</v>
      </c>
      <c r="F6378" s="3">
        <v>2795.5</v>
      </c>
    </row>
    <row r="6379" spans="2:6" x14ac:dyDescent="0.35">
      <c r="B6379" s="2">
        <v>45923</v>
      </c>
      <c r="C6379" s="3">
        <v>18</v>
      </c>
      <c r="D6379" s="3">
        <v>162.06</v>
      </c>
      <c r="E6379" s="3">
        <v>316.95999999999998</v>
      </c>
      <c r="F6379" s="3">
        <v>3136.5</v>
      </c>
    </row>
    <row r="6380" spans="2:6" x14ac:dyDescent="0.35">
      <c r="B6380" s="2">
        <v>45923</v>
      </c>
      <c r="C6380" s="3">
        <v>19</v>
      </c>
      <c r="D6380" s="3">
        <v>188.29</v>
      </c>
      <c r="E6380" s="3">
        <v>368.26</v>
      </c>
      <c r="F6380" s="3">
        <v>3448.9</v>
      </c>
    </row>
    <row r="6381" spans="2:6" x14ac:dyDescent="0.35">
      <c r="B6381" s="2">
        <v>45923</v>
      </c>
      <c r="C6381" s="3">
        <v>20</v>
      </c>
      <c r="D6381" s="3">
        <v>363.6</v>
      </c>
      <c r="E6381" s="3">
        <v>711.14</v>
      </c>
      <c r="F6381" s="3">
        <v>3401.9</v>
      </c>
    </row>
    <row r="6382" spans="2:6" x14ac:dyDescent="0.35">
      <c r="B6382" s="2">
        <v>45923</v>
      </c>
      <c r="C6382" s="3">
        <v>21</v>
      </c>
      <c r="D6382" s="3">
        <v>202.1</v>
      </c>
      <c r="E6382" s="3">
        <v>395.27</v>
      </c>
      <c r="F6382" s="3">
        <v>3290.9</v>
      </c>
    </row>
    <row r="6383" spans="2:6" x14ac:dyDescent="0.35">
      <c r="B6383" s="2">
        <v>45923</v>
      </c>
      <c r="C6383" s="3">
        <v>22</v>
      </c>
      <c r="D6383" s="3">
        <v>131.36000000000001</v>
      </c>
      <c r="E6383" s="3">
        <v>256.92</v>
      </c>
      <c r="F6383" s="3">
        <v>3106.3</v>
      </c>
    </row>
    <row r="6384" spans="2:6" x14ac:dyDescent="0.35">
      <c r="B6384" s="2">
        <v>45923</v>
      </c>
      <c r="C6384" s="3">
        <v>23</v>
      </c>
      <c r="D6384" s="3">
        <v>121.03</v>
      </c>
      <c r="E6384" s="3">
        <v>236.71</v>
      </c>
      <c r="F6384" s="3">
        <v>3758.2</v>
      </c>
    </row>
    <row r="6385" spans="2:6" x14ac:dyDescent="0.35">
      <c r="B6385" s="2">
        <v>45923</v>
      </c>
      <c r="C6385" s="3">
        <v>24</v>
      </c>
      <c r="D6385" s="3">
        <v>98.88</v>
      </c>
      <c r="E6385" s="3">
        <v>193.39</v>
      </c>
      <c r="F6385" s="3">
        <v>3888.5</v>
      </c>
    </row>
    <row r="6386" spans="2:6" x14ac:dyDescent="0.35">
      <c r="B6386" s="2">
        <v>45924</v>
      </c>
      <c r="C6386" s="3">
        <v>1</v>
      </c>
      <c r="D6386" s="3">
        <v>86.55</v>
      </c>
      <c r="E6386" s="3">
        <v>169.28</v>
      </c>
      <c r="F6386" s="3">
        <v>3585.1</v>
      </c>
    </row>
    <row r="6387" spans="2:6" x14ac:dyDescent="0.35">
      <c r="B6387" s="2">
        <v>45924</v>
      </c>
      <c r="C6387" s="3">
        <v>2</v>
      </c>
      <c r="D6387" s="3">
        <v>77.34</v>
      </c>
      <c r="E6387" s="3">
        <v>151.26</v>
      </c>
      <c r="F6387" s="3">
        <v>4082</v>
      </c>
    </row>
    <row r="6388" spans="2:6" x14ac:dyDescent="0.35">
      <c r="B6388" s="2">
        <v>45924</v>
      </c>
      <c r="C6388" s="3">
        <v>3</v>
      </c>
      <c r="D6388" s="3">
        <v>76.7</v>
      </c>
      <c r="E6388" s="3">
        <v>150.01</v>
      </c>
      <c r="F6388" s="3">
        <v>4085.8</v>
      </c>
    </row>
    <row r="6389" spans="2:6" x14ac:dyDescent="0.35">
      <c r="B6389" s="2">
        <v>45924</v>
      </c>
      <c r="C6389" s="3">
        <v>4</v>
      </c>
      <c r="D6389" s="3">
        <v>71.27</v>
      </c>
      <c r="E6389" s="3">
        <v>139.38999999999999</v>
      </c>
      <c r="F6389" s="3">
        <v>4100.7</v>
      </c>
    </row>
    <row r="6390" spans="2:6" x14ac:dyDescent="0.35">
      <c r="B6390" s="2">
        <v>45924</v>
      </c>
      <c r="C6390" s="3">
        <v>5</v>
      </c>
      <c r="D6390" s="3">
        <v>89.73</v>
      </c>
      <c r="E6390" s="3">
        <v>175.5</v>
      </c>
      <c r="F6390" s="3">
        <v>3772.2</v>
      </c>
    </row>
    <row r="6391" spans="2:6" x14ac:dyDescent="0.35">
      <c r="B6391" s="2">
        <v>45924</v>
      </c>
      <c r="C6391" s="3">
        <v>6</v>
      </c>
      <c r="D6391" s="3">
        <v>133.86000000000001</v>
      </c>
      <c r="E6391" s="3">
        <v>261.81</v>
      </c>
      <c r="F6391" s="3">
        <v>3728.1</v>
      </c>
    </row>
    <row r="6392" spans="2:6" x14ac:dyDescent="0.35">
      <c r="B6392" s="2">
        <v>45924</v>
      </c>
      <c r="C6392" s="3">
        <v>7</v>
      </c>
      <c r="D6392" s="3">
        <v>149.99</v>
      </c>
      <c r="E6392" s="3">
        <v>293.35000000000002</v>
      </c>
      <c r="F6392" s="3">
        <v>3827.7</v>
      </c>
    </row>
    <row r="6393" spans="2:6" x14ac:dyDescent="0.35">
      <c r="B6393" s="2">
        <v>45924</v>
      </c>
      <c r="C6393" s="3">
        <v>8</v>
      </c>
      <c r="D6393" s="3">
        <v>134.91</v>
      </c>
      <c r="E6393" s="3">
        <v>263.86</v>
      </c>
      <c r="F6393" s="3">
        <v>3399.2</v>
      </c>
    </row>
    <row r="6394" spans="2:6" x14ac:dyDescent="0.35">
      <c r="B6394" s="2">
        <v>45924</v>
      </c>
      <c r="C6394" s="3">
        <v>9</v>
      </c>
      <c r="D6394" s="3">
        <v>100.98</v>
      </c>
      <c r="E6394" s="3">
        <v>197.5</v>
      </c>
      <c r="F6394" s="3">
        <v>3619</v>
      </c>
    </row>
    <row r="6395" spans="2:6" x14ac:dyDescent="0.35">
      <c r="B6395" s="2">
        <v>45924</v>
      </c>
      <c r="C6395" s="3">
        <v>10</v>
      </c>
      <c r="D6395" s="3">
        <v>70.239999999999995</v>
      </c>
      <c r="E6395" s="3">
        <v>137.38</v>
      </c>
      <c r="F6395" s="3">
        <v>4046.3</v>
      </c>
    </row>
    <row r="6396" spans="2:6" x14ac:dyDescent="0.35">
      <c r="B6396" s="2">
        <v>45924</v>
      </c>
      <c r="C6396" s="3">
        <v>11</v>
      </c>
      <c r="D6396" s="3">
        <v>15.99</v>
      </c>
      <c r="E6396" s="3">
        <v>31.27</v>
      </c>
      <c r="F6396" s="3">
        <v>4059.1</v>
      </c>
    </row>
    <row r="6397" spans="2:6" x14ac:dyDescent="0.35">
      <c r="B6397" s="2">
        <v>45924</v>
      </c>
      <c r="C6397" s="3">
        <v>12</v>
      </c>
      <c r="D6397" s="3">
        <v>15.06</v>
      </c>
      <c r="E6397" s="3">
        <v>29.45</v>
      </c>
      <c r="F6397" s="3">
        <v>3891.2</v>
      </c>
    </row>
    <row r="6398" spans="2:6" x14ac:dyDescent="0.35">
      <c r="B6398" s="2">
        <v>45924</v>
      </c>
      <c r="C6398" s="3">
        <v>13</v>
      </c>
      <c r="D6398" s="3">
        <v>12.78</v>
      </c>
      <c r="E6398" s="3">
        <v>25</v>
      </c>
      <c r="F6398" s="3">
        <v>3923.3</v>
      </c>
    </row>
    <row r="6399" spans="2:6" x14ac:dyDescent="0.35">
      <c r="B6399" s="2">
        <v>45924</v>
      </c>
      <c r="C6399" s="3">
        <v>14</v>
      </c>
      <c r="D6399" s="3">
        <v>15.09</v>
      </c>
      <c r="E6399" s="3">
        <v>29.51</v>
      </c>
      <c r="F6399" s="3">
        <v>4011.5</v>
      </c>
    </row>
    <row r="6400" spans="2:6" x14ac:dyDescent="0.35">
      <c r="B6400" s="2">
        <v>45924</v>
      </c>
      <c r="C6400" s="3">
        <v>15</v>
      </c>
      <c r="D6400" s="3">
        <v>44.78</v>
      </c>
      <c r="E6400" s="3">
        <v>87.58</v>
      </c>
      <c r="F6400" s="3">
        <v>4110.3999999999996</v>
      </c>
    </row>
    <row r="6401" spans="2:6" x14ac:dyDescent="0.35">
      <c r="B6401" s="2">
        <v>45924</v>
      </c>
      <c r="C6401" s="3">
        <v>16</v>
      </c>
      <c r="D6401" s="3">
        <v>95.38</v>
      </c>
      <c r="E6401" s="3">
        <v>186.55</v>
      </c>
      <c r="F6401" s="3">
        <v>4091.9</v>
      </c>
    </row>
    <row r="6402" spans="2:6" x14ac:dyDescent="0.35">
      <c r="B6402" s="2">
        <v>45924</v>
      </c>
      <c r="C6402" s="3">
        <v>17</v>
      </c>
      <c r="D6402" s="3">
        <v>107.54</v>
      </c>
      <c r="E6402" s="3">
        <v>210.33</v>
      </c>
      <c r="F6402" s="3">
        <v>3071.3</v>
      </c>
    </row>
    <row r="6403" spans="2:6" x14ac:dyDescent="0.35">
      <c r="B6403" s="2">
        <v>45924</v>
      </c>
      <c r="C6403" s="3">
        <v>18</v>
      </c>
      <c r="D6403" s="3">
        <v>168.83</v>
      </c>
      <c r="E6403" s="3">
        <v>330.2</v>
      </c>
      <c r="F6403" s="3">
        <v>2821.8</v>
      </c>
    </row>
    <row r="6404" spans="2:6" x14ac:dyDescent="0.35">
      <c r="B6404" s="2">
        <v>45924</v>
      </c>
      <c r="C6404" s="3">
        <v>19</v>
      </c>
      <c r="D6404" s="3">
        <v>206.93</v>
      </c>
      <c r="E6404" s="3">
        <v>404.72</v>
      </c>
      <c r="F6404" s="3">
        <v>3223.4</v>
      </c>
    </row>
    <row r="6405" spans="2:6" x14ac:dyDescent="0.35">
      <c r="B6405" s="2">
        <v>45924</v>
      </c>
      <c r="C6405" s="3">
        <v>20</v>
      </c>
      <c r="D6405" s="3">
        <v>266</v>
      </c>
      <c r="E6405" s="3">
        <v>520.25</v>
      </c>
      <c r="F6405" s="3">
        <v>3221.9</v>
      </c>
    </row>
    <row r="6406" spans="2:6" x14ac:dyDescent="0.35">
      <c r="B6406" s="2">
        <v>45924</v>
      </c>
      <c r="C6406" s="3">
        <v>21</v>
      </c>
      <c r="D6406" s="3">
        <v>156.59</v>
      </c>
      <c r="E6406" s="3">
        <v>306.26</v>
      </c>
      <c r="F6406" s="3">
        <v>3423</v>
      </c>
    </row>
    <row r="6407" spans="2:6" x14ac:dyDescent="0.35">
      <c r="B6407" s="2">
        <v>45924</v>
      </c>
      <c r="C6407" s="3">
        <v>22</v>
      </c>
      <c r="D6407" s="3">
        <v>112.99</v>
      </c>
      <c r="E6407" s="3">
        <v>220.99</v>
      </c>
      <c r="F6407" s="3">
        <v>3264.7</v>
      </c>
    </row>
    <row r="6408" spans="2:6" x14ac:dyDescent="0.35">
      <c r="B6408" s="2">
        <v>45924</v>
      </c>
      <c r="C6408" s="3">
        <v>23</v>
      </c>
      <c r="D6408" s="3">
        <v>90.6</v>
      </c>
      <c r="E6408" s="3">
        <v>177.2</v>
      </c>
      <c r="F6408" s="3">
        <v>4065.6</v>
      </c>
    </row>
    <row r="6409" spans="2:6" x14ac:dyDescent="0.35">
      <c r="B6409" s="2">
        <v>45924</v>
      </c>
      <c r="C6409" s="3">
        <v>24</v>
      </c>
      <c r="D6409" s="3">
        <v>78.36</v>
      </c>
      <c r="E6409" s="3">
        <v>153.26</v>
      </c>
      <c r="F6409" s="3">
        <v>4021</v>
      </c>
    </row>
    <row r="6410" spans="2:6" x14ac:dyDescent="0.35">
      <c r="B6410" s="2">
        <v>45925</v>
      </c>
      <c r="C6410" s="3">
        <v>1</v>
      </c>
      <c r="D6410" s="3">
        <v>72.459999999999994</v>
      </c>
      <c r="E6410" s="3">
        <v>141.72</v>
      </c>
      <c r="F6410" s="3">
        <v>4159.3999999999996</v>
      </c>
    </row>
    <row r="6411" spans="2:6" x14ac:dyDescent="0.35">
      <c r="B6411" s="2">
        <v>45925</v>
      </c>
      <c r="C6411" s="3">
        <v>2</v>
      </c>
      <c r="D6411" s="3">
        <v>70.66</v>
      </c>
      <c r="E6411" s="3">
        <v>138.19999999999999</v>
      </c>
      <c r="F6411" s="3">
        <v>4292.6000000000004</v>
      </c>
    </row>
    <row r="6412" spans="2:6" x14ac:dyDescent="0.35">
      <c r="B6412" s="2">
        <v>45925</v>
      </c>
      <c r="C6412" s="3">
        <v>3</v>
      </c>
      <c r="D6412" s="3">
        <v>66.19</v>
      </c>
      <c r="E6412" s="3">
        <v>129.46</v>
      </c>
      <c r="F6412" s="3">
        <v>4251</v>
      </c>
    </row>
    <row r="6413" spans="2:6" x14ac:dyDescent="0.35">
      <c r="B6413" s="2">
        <v>45925</v>
      </c>
      <c r="C6413" s="3">
        <v>4</v>
      </c>
      <c r="D6413" s="3">
        <v>65.05</v>
      </c>
      <c r="E6413" s="3">
        <v>127.23</v>
      </c>
      <c r="F6413" s="3">
        <v>4260.3</v>
      </c>
    </row>
    <row r="6414" spans="2:6" x14ac:dyDescent="0.35">
      <c r="B6414" s="2">
        <v>45925</v>
      </c>
      <c r="C6414" s="3">
        <v>5</v>
      </c>
      <c r="D6414" s="3">
        <v>67.099999999999994</v>
      </c>
      <c r="E6414" s="3">
        <v>131.24</v>
      </c>
      <c r="F6414" s="3">
        <v>4290.3999999999996</v>
      </c>
    </row>
    <row r="6415" spans="2:6" x14ac:dyDescent="0.35">
      <c r="B6415" s="2">
        <v>45925</v>
      </c>
      <c r="C6415" s="3">
        <v>6</v>
      </c>
      <c r="D6415" s="3">
        <v>80</v>
      </c>
      <c r="E6415" s="3">
        <v>156.47</v>
      </c>
      <c r="F6415" s="3">
        <v>4344.1000000000004</v>
      </c>
    </row>
    <row r="6416" spans="2:6" x14ac:dyDescent="0.35">
      <c r="B6416" s="2">
        <v>45925</v>
      </c>
      <c r="C6416" s="3">
        <v>7</v>
      </c>
      <c r="D6416" s="3">
        <v>108.89</v>
      </c>
      <c r="E6416" s="3">
        <v>212.97</v>
      </c>
      <c r="F6416" s="3">
        <v>3620.8</v>
      </c>
    </row>
    <row r="6417" spans="2:6" x14ac:dyDescent="0.35">
      <c r="B6417" s="2">
        <v>45925</v>
      </c>
      <c r="C6417" s="3">
        <v>8</v>
      </c>
      <c r="D6417" s="3">
        <v>128.9</v>
      </c>
      <c r="E6417" s="3">
        <v>252.11</v>
      </c>
      <c r="F6417" s="3">
        <v>3460.1</v>
      </c>
    </row>
    <row r="6418" spans="2:6" x14ac:dyDescent="0.35">
      <c r="B6418" s="2">
        <v>45925</v>
      </c>
      <c r="C6418" s="3">
        <v>9</v>
      </c>
      <c r="D6418" s="3">
        <v>124.72</v>
      </c>
      <c r="E6418" s="3">
        <v>243.93</v>
      </c>
      <c r="F6418" s="3">
        <v>3466.3</v>
      </c>
    </row>
    <row r="6419" spans="2:6" x14ac:dyDescent="0.35">
      <c r="B6419" s="2">
        <v>45925</v>
      </c>
      <c r="C6419" s="3">
        <v>10</v>
      </c>
      <c r="D6419" s="3">
        <v>48.78</v>
      </c>
      <c r="E6419" s="3">
        <v>95.41</v>
      </c>
      <c r="F6419" s="3">
        <v>3994.9</v>
      </c>
    </row>
    <row r="6420" spans="2:6" x14ac:dyDescent="0.35">
      <c r="B6420" s="2">
        <v>45925</v>
      </c>
      <c r="C6420" s="3">
        <v>11</v>
      </c>
      <c r="D6420" s="3">
        <v>16</v>
      </c>
      <c r="E6420" s="3">
        <v>31.29</v>
      </c>
      <c r="F6420" s="3">
        <v>3800</v>
      </c>
    </row>
    <row r="6421" spans="2:6" x14ac:dyDescent="0.35">
      <c r="B6421" s="2">
        <v>45925</v>
      </c>
      <c r="C6421" s="3">
        <v>12</v>
      </c>
      <c r="D6421" s="3">
        <v>41.95</v>
      </c>
      <c r="E6421" s="3">
        <v>82.05</v>
      </c>
      <c r="F6421" s="3">
        <v>3761</v>
      </c>
    </row>
    <row r="6422" spans="2:6" x14ac:dyDescent="0.35">
      <c r="B6422" s="2">
        <v>45925</v>
      </c>
      <c r="C6422" s="3">
        <v>13</v>
      </c>
      <c r="D6422" s="3">
        <v>40</v>
      </c>
      <c r="E6422" s="3">
        <v>78.23</v>
      </c>
      <c r="F6422" s="3">
        <v>3759.2</v>
      </c>
    </row>
    <row r="6423" spans="2:6" x14ac:dyDescent="0.35">
      <c r="B6423" s="2">
        <v>45925</v>
      </c>
      <c r="C6423" s="3">
        <v>14</v>
      </c>
      <c r="D6423" s="3">
        <v>42.4</v>
      </c>
      <c r="E6423" s="3">
        <v>82.93</v>
      </c>
      <c r="F6423" s="3">
        <v>3739.3</v>
      </c>
    </row>
    <row r="6424" spans="2:6" x14ac:dyDescent="0.35">
      <c r="B6424" s="2">
        <v>45925</v>
      </c>
      <c r="C6424" s="3">
        <v>15</v>
      </c>
      <c r="D6424" s="3">
        <v>55.93</v>
      </c>
      <c r="E6424" s="3">
        <v>109.39</v>
      </c>
      <c r="F6424" s="3">
        <v>3691.2</v>
      </c>
    </row>
    <row r="6425" spans="2:6" x14ac:dyDescent="0.35">
      <c r="B6425" s="2">
        <v>45925</v>
      </c>
      <c r="C6425" s="3">
        <v>16</v>
      </c>
      <c r="D6425" s="3">
        <v>92.48</v>
      </c>
      <c r="E6425" s="3">
        <v>180.88</v>
      </c>
      <c r="F6425" s="3">
        <v>3455.1</v>
      </c>
    </row>
    <row r="6426" spans="2:6" x14ac:dyDescent="0.35">
      <c r="B6426" s="2">
        <v>45925</v>
      </c>
      <c r="C6426" s="3">
        <v>17</v>
      </c>
      <c r="D6426" s="3">
        <v>104.08</v>
      </c>
      <c r="E6426" s="3">
        <v>203.56</v>
      </c>
      <c r="F6426" s="3">
        <v>2785.6</v>
      </c>
    </row>
    <row r="6427" spans="2:6" x14ac:dyDescent="0.35">
      <c r="B6427" s="2">
        <v>45925</v>
      </c>
      <c r="C6427" s="3">
        <v>18</v>
      </c>
      <c r="D6427" s="3">
        <v>121.83</v>
      </c>
      <c r="E6427" s="3">
        <v>238.28</v>
      </c>
      <c r="F6427" s="3">
        <v>2668</v>
      </c>
    </row>
    <row r="6428" spans="2:6" x14ac:dyDescent="0.35">
      <c r="B6428" s="2">
        <v>45925</v>
      </c>
      <c r="C6428" s="3">
        <v>19</v>
      </c>
      <c r="D6428" s="3">
        <v>128.16999999999999</v>
      </c>
      <c r="E6428" s="3">
        <v>250.68</v>
      </c>
      <c r="F6428" s="3">
        <v>2902.2</v>
      </c>
    </row>
    <row r="6429" spans="2:6" x14ac:dyDescent="0.35">
      <c r="B6429" s="2">
        <v>45925</v>
      </c>
      <c r="C6429" s="3">
        <v>20</v>
      </c>
      <c r="D6429" s="3">
        <v>141.97</v>
      </c>
      <c r="E6429" s="3">
        <v>277.67</v>
      </c>
      <c r="F6429" s="3">
        <v>3021.3</v>
      </c>
    </row>
    <row r="6430" spans="2:6" x14ac:dyDescent="0.35">
      <c r="B6430" s="2">
        <v>45925</v>
      </c>
      <c r="C6430" s="3">
        <v>21</v>
      </c>
      <c r="D6430" s="3">
        <v>123.54</v>
      </c>
      <c r="E6430" s="3">
        <v>241.62</v>
      </c>
      <c r="F6430" s="3">
        <v>2892.6</v>
      </c>
    </row>
    <row r="6431" spans="2:6" x14ac:dyDescent="0.35">
      <c r="B6431" s="2">
        <v>45925</v>
      </c>
      <c r="C6431" s="3">
        <v>22</v>
      </c>
      <c r="D6431" s="3">
        <v>110.01</v>
      </c>
      <c r="E6431" s="3">
        <v>215.16</v>
      </c>
      <c r="F6431" s="3">
        <v>2667.8</v>
      </c>
    </row>
    <row r="6432" spans="2:6" x14ac:dyDescent="0.35">
      <c r="B6432" s="2">
        <v>45925</v>
      </c>
      <c r="C6432" s="3">
        <v>23</v>
      </c>
      <c r="D6432" s="3">
        <v>100.37</v>
      </c>
      <c r="E6432" s="3">
        <v>196.31</v>
      </c>
      <c r="F6432" s="3">
        <v>2853.6</v>
      </c>
    </row>
    <row r="6433" spans="2:6" x14ac:dyDescent="0.35">
      <c r="B6433" s="2">
        <v>45925</v>
      </c>
      <c r="C6433" s="3">
        <v>24</v>
      </c>
      <c r="D6433" s="3">
        <v>81.09</v>
      </c>
      <c r="E6433" s="3">
        <v>158.6</v>
      </c>
      <c r="F6433" s="3">
        <v>3022.1</v>
      </c>
    </row>
    <row r="6434" spans="2:6" x14ac:dyDescent="0.35">
      <c r="B6434" s="2">
        <v>45926</v>
      </c>
      <c r="C6434" s="3">
        <v>1</v>
      </c>
      <c r="D6434" s="3">
        <v>78.48</v>
      </c>
      <c r="E6434" s="3">
        <v>153.49</v>
      </c>
      <c r="F6434" s="3">
        <v>2663.8</v>
      </c>
    </row>
    <row r="6435" spans="2:6" x14ac:dyDescent="0.35">
      <c r="B6435" s="2">
        <v>45926</v>
      </c>
      <c r="C6435" s="3">
        <v>2</v>
      </c>
      <c r="D6435" s="3">
        <v>75.2</v>
      </c>
      <c r="E6435" s="3">
        <v>147.08000000000001</v>
      </c>
      <c r="F6435" s="3">
        <v>2794.9</v>
      </c>
    </row>
    <row r="6436" spans="2:6" x14ac:dyDescent="0.35">
      <c r="B6436" s="2">
        <v>45926</v>
      </c>
      <c r="C6436" s="3">
        <v>3</v>
      </c>
      <c r="D6436" s="3">
        <v>73.180000000000007</v>
      </c>
      <c r="E6436" s="3">
        <v>143.13</v>
      </c>
      <c r="F6436" s="3">
        <v>2913.7</v>
      </c>
    </row>
    <row r="6437" spans="2:6" x14ac:dyDescent="0.35">
      <c r="B6437" s="2">
        <v>45926</v>
      </c>
      <c r="C6437" s="3">
        <v>4</v>
      </c>
      <c r="D6437" s="3">
        <v>73.260000000000005</v>
      </c>
      <c r="E6437" s="3">
        <v>143.28</v>
      </c>
      <c r="F6437" s="3">
        <v>2985.7</v>
      </c>
    </row>
    <row r="6438" spans="2:6" x14ac:dyDescent="0.35">
      <c r="B6438" s="2">
        <v>45926</v>
      </c>
      <c r="C6438" s="3">
        <v>5</v>
      </c>
      <c r="D6438" s="3">
        <v>75.400000000000006</v>
      </c>
      <c r="E6438" s="3">
        <v>147.47</v>
      </c>
      <c r="F6438" s="3">
        <v>3109.6</v>
      </c>
    </row>
    <row r="6439" spans="2:6" x14ac:dyDescent="0.35">
      <c r="B6439" s="2">
        <v>45926</v>
      </c>
      <c r="C6439" s="3">
        <v>6</v>
      </c>
      <c r="D6439" s="3">
        <v>82.71</v>
      </c>
      <c r="E6439" s="3">
        <v>161.77000000000001</v>
      </c>
      <c r="F6439" s="3">
        <v>2955.3</v>
      </c>
    </row>
    <row r="6440" spans="2:6" x14ac:dyDescent="0.35">
      <c r="B6440" s="2">
        <v>45926</v>
      </c>
      <c r="C6440" s="3">
        <v>7</v>
      </c>
      <c r="D6440" s="3">
        <v>113.01</v>
      </c>
      <c r="E6440" s="3">
        <v>221.03</v>
      </c>
      <c r="F6440" s="3">
        <v>3328.6</v>
      </c>
    </row>
    <row r="6441" spans="2:6" x14ac:dyDescent="0.35">
      <c r="B6441" s="2">
        <v>45926</v>
      </c>
      <c r="C6441" s="3">
        <v>8</v>
      </c>
      <c r="D6441" s="3">
        <v>121.66</v>
      </c>
      <c r="E6441" s="3">
        <v>237.95</v>
      </c>
      <c r="F6441" s="3">
        <v>3484.6</v>
      </c>
    </row>
    <row r="6442" spans="2:6" x14ac:dyDescent="0.35">
      <c r="B6442" s="2">
        <v>45926</v>
      </c>
      <c r="C6442" s="3">
        <v>9</v>
      </c>
      <c r="D6442" s="3">
        <v>125.04</v>
      </c>
      <c r="E6442" s="3">
        <v>244.56</v>
      </c>
      <c r="F6442" s="3">
        <v>3438.1</v>
      </c>
    </row>
    <row r="6443" spans="2:6" x14ac:dyDescent="0.35">
      <c r="B6443" s="2">
        <v>45926</v>
      </c>
      <c r="C6443" s="3">
        <v>10</v>
      </c>
      <c r="D6443" s="3">
        <v>116.02</v>
      </c>
      <c r="E6443" s="3">
        <v>226.92</v>
      </c>
      <c r="F6443" s="3">
        <v>3729.3</v>
      </c>
    </row>
    <row r="6444" spans="2:6" x14ac:dyDescent="0.35">
      <c r="B6444" s="2">
        <v>45926</v>
      </c>
      <c r="C6444" s="3">
        <v>11</v>
      </c>
      <c r="D6444" s="3">
        <v>102.19</v>
      </c>
      <c r="E6444" s="3">
        <v>199.87</v>
      </c>
      <c r="F6444" s="3">
        <v>3732.6</v>
      </c>
    </row>
    <row r="6445" spans="2:6" x14ac:dyDescent="0.35">
      <c r="B6445" s="2">
        <v>45926</v>
      </c>
      <c r="C6445" s="3">
        <v>12</v>
      </c>
      <c r="D6445" s="3">
        <v>98.71</v>
      </c>
      <c r="E6445" s="3">
        <v>193.06</v>
      </c>
      <c r="F6445" s="3">
        <v>3658.3</v>
      </c>
    </row>
    <row r="6446" spans="2:6" x14ac:dyDescent="0.35">
      <c r="B6446" s="2">
        <v>45926</v>
      </c>
      <c r="C6446" s="3">
        <v>13</v>
      </c>
      <c r="D6446" s="3">
        <v>95.46</v>
      </c>
      <c r="E6446" s="3">
        <v>186.7</v>
      </c>
      <c r="F6446" s="3">
        <v>3805.8</v>
      </c>
    </row>
    <row r="6447" spans="2:6" x14ac:dyDescent="0.35">
      <c r="B6447" s="2">
        <v>45926</v>
      </c>
      <c r="C6447" s="3">
        <v>14</v>
      </c>
      <c r="D6447" s="3">
        <v>88.97</v>
      </c>
      <c r="E6447" s="3">
        <v>174.01</v>
      </c>
      <c r="F6447" s="3">
        <v>3724.6</v>
      </c>
    </row>
    <row r="6448" spans="2:6" x14ac:dyDescent="0.35">
      <c r="B6448" s="2">
        <v>45926</v>
      </c>
      <c r="C6448" s="3">
        <v>15</v>
      </c>
      <c r="D6448" s="3">
        <v>88.95</v>
      </c>
      <c r="E6448" s="3">
        <v>173.97</v>
      </c>
      <c r="F6448" s="3">
        <v>3694.3</v>
      </c>
    </row>
    <row r="6449" spans="2:6" x14ac:dyDescent="0.35">
      <c r="B6449" s="2">
        <v>45926</v>
      </c>
      <c r="C6449" s="3">
        <v>16</v>
      </c>
      <c r="D6449" s="3">
        <v>93.95</v>
      </c>
      <c r="E6449" s="3">
        <v>183.75</v>
      </c>
      <c r="F6449" s="3">
        <v>3447.1</v>
      </c>
    </row>
    <row r="6450" spans="2:6" x14ac:dyDescent="0.35">
      <c r="B6450" s="2">
        <v>45926</v>
      </c>
      <c r="C6450" s="3">
        <v>17</v>
      </c>
      <c r="D6450" s="3">
        <v>102.19</v>
      </c>
      <c r="E6450" s="3">
        <v>199.87</v>
      </c>
      <c r="F6450" s="3">
        <v>3386.3</v>
      </c>
    </row>
    <row r="6451" spans="2:6" x14ac:dyDescent="0.35">
      <c r="B6451" s="2">
        <v>45926</v>
      </c>
      <c r="C6451" s="3">
        <v>18</v>
      </c>
      <c r="D6451" s="3">
        <v>112.37</v>
      </c>
      <c r="E6451" s="3">
        <v>219.78</v>
      </c>
      <c r="F6451" s="3">
        <v>3517</v>
      </c>
    </row>
    <row r="6452" spans="2:6" x14ac:dyDescent="0.35">
      <c r="B6452" s="2">
        <v>45926</v>
      </c>
      <c r="C6452" s="3">
        <v>19</v>
      </c>
      <c r="D6452" s="3">
        <v>123.6</v>
      </c>
      <c r="E6452" s="3">
        <v>241.74</v>
      </c>
      <c r="F6452" s="3">
        <v>4208.2</v>
      </c>
    </row>
    <row r="6453" spans="2:6" x14ac:dyDescent="0.35">
      <c r="B6453" s="2">
        <v>45926</v>
      </c>
      <c r="C6453" s="3">
        <v>20</v>
      </c>
      <c r="D6453" s="3">
        <v>132.44</v>
      </c>
      <c r="E6453" s="3">
        <v>259.02999999999997</v>
      </c>
      <c r="F6453" s="3">
        <v>4045.2</v>
      </c>
    </row>
    <row r="6454" spans="2:6" x14ac:dyDescent="0.35">
      <c r="B6454" s="2">
        <v>45926</v>
      </c>
      <c r="C6454" s="3">
        <v>21</v>
      </c>
      <c r="D6454" s="3">
        <v>119.61</v>
      </c>
      <c r="E6454" s="3">
        <v>233.94</v>
      </c>
      <c r="F6454" s="3">
        <v>3654.7</v>
      </c>
    </row>
    <row r="6455" spans="2:6" x14ac:dyDescent="0.35">
      <c r="B6455" s="2">
        <v>45926</v>
      </c>
      <c r="C6455" s="3">
        <v>22</v>
      </c>
      <c r="D6455" s="3">
        <v>106.21</v>
      </c>
      <c r="E6455" s="3">
        <v>207.73</v>
      </c>
      <c r="F6455" s="3">
        <v>3325.9</v>
      </c>
    </row>
    <row r="6456" spans="2:6" x14ac:dyDescent="0.35">
      <c r="B6456" s="2">
        <v>45926</v>
      </c>
      <c r="C6456" s="3">
        <v>23</v>
      </c>
      <c r="D6456" s="3">
        <v>96.9</v>
      </c>
      <c r="E6456" s="3">
        <v>189.52</v>
      </c>
      <c r="F6456" s="3">
        <v>3095.8</v>
      </c>
    </row>
    <row r="6457" spans="2:6" x14ac:dyDescent="0.35">
      <c r="B6457" s="2">
        <v>45926</v>
      </c>
      <c r="C6457" s="3">
        <v>24</v>
      </c>
      <c r="D6457" s="3">
        <v>89.9</v>
      </c>
      <c r="E6457" s="3">
        <v>175.83</v>
      </c>
      <c r="F6457" s="3">
        <v>3313.3</v>
      </c>
    </row>
    <row r="6458" spans="2:6" x14ac:dyDescent="0.35">
      <c r="B6458" s="2">
        <v>45927</v>
      </c>
      <c r="C6458" s="3">
        <v>1</v>
      </c>
      <c r="D6458" s="3">
        <v>85.05</v>
      </c>
      <c r="E6458" s="3">
        <v>166.34</v>
      </c>
      <c r="F6458" s="3">
        <v>3307</v>
      </c>
    </row>
    <row r="6459" spans="2:6" x14ac:dyDescent="0.35">
      <c r="B6459" s="2">
        <v>45927</v>
      </c>
      <c r="C6459" s="3">
        <v>2</v>
      </c>
      <c r="D6459" s="3">
        <v>84.62</v>
      </c>
      <c r="E6459" s="3">
        <v>165.5</v>
      </c>
      <c r="F6459" s="3">
        <v>3265.3</v>
      </c>
    </row>
    <row r="6460" spans="2:6" x14ac:dyDescent="0.35">
      <c r="B6460" s="2">
        <v>45927</v>
      </c>
      <c r="C6460" s="3">
        <v>3</v>
      </c>
      <c r="D6460" s="3">
        <v>84.45</v>
      </c>
      <c r="E6460" s="3">
        <v>165.17</v>
      </c>
      <c r="F6460" s="3">
        <v>3296.6</v>
      </c>
    </row>
    <row r="6461" spans="2:6" x14ac:dyDescent="0.35">
      <c r="B6461" s="2">
        <v>45927</v>
      </c>
      <c r="C6461" s="3">
        <v>4</v>
      </c>
      <c r="D6461" s="3">
        <v>84.49</v>
      </c>
      <c r="E6461" s="3">
        <v>165.25</v>
      </c>
      <c r="F6461" s="3">
        <v>3298.6</v>
      </c>
    </row>
    <row r="6462" spans="2:6" x14ac:dyDescent="0.35">
      <c r="B6462" s="2">
        <v>45927</v>
      </c>
      <c r="C6462" s="3">
        <v>5</v>
      </c>
      <c r="D6462" s="3">
        <v>87.8</v>
      </c>
      <c r="E6462" s="3">
        <v>171.72</v>
      </c>
      <c r="F6462" s="3">
        <v>3377.4</v>
      </c>
    </row>
    <row r="6463" spans="2:6" x14ac:dyDescent="0.35">
      <c r="B6463" s="2">
        <v>45927</v>
      </c>
      <c r="C6463" s="3">
        <v>6</v>
      </c>
      <c r="D6463" s="3">
        <v>91.77</v>
      </c>
      <c r="E6463" s="3">
        <v>179.49</v>
      </c>
      <c r="F6463" s="3">
        <v>3038.6</v>
      </c>
    </row>
    <row r="6464" spans="2:6" x14ac:dyDescent="0.35">
      <c r="B6464" s="2">
        <v>45927</v>
      </c>
      <c r="C6464" s="3">
        <v>7</v>
      </c>
      <c r="D6464" s="3">
        <v>88.72</v>
      </c>
      <c r="E6464" s="3">
        <v>173.52</v>
      </c>
      <c r="F6464" s="3">
        <v>2886.9</v>
      </c>
    </row>
    <row r="6465" spans="2:6" x14ac:dyDescent="0.35">
      <c r="B6465" s="2">
        <v>45927</v>
      </c>
      <c r="C6465" s="3">
        <v>8</v>
      </c>
      <c r="D6465" s="3">
        <v>102.4</v>
      </c>
      <c r="E6465" s="3">
        <v>200.28</v>
      </c>
      <c r="F6465" s="3">
        <v>3110.3</v>
      </c>
    </row>
    <row r="6466" spans="2:6" x14ac:dyDescent="0.35">
      <c r="B6466" s="2">
        <v>45927</v>
      </c>
      <c r="C6466" s="3">
        <v>9</v>
      </c>
      <c r="D6466" s="3">
        <v>107.35</v>
      </c>
      <c r="E6466" s="3">
        <v>209.96</v>
      </c>
      <c r="F6466" s="3">
        <v>3137</v>
      </c>
    </row>
    <row r="6467" spans="2:6" x14ac:dyDescent="0.35">
      <c r="B6467" s="2">
        <v>45927</v>
      </c>
      <c r="C6467" s="3">
        <v>10</v>
      </c>
      <c r="D6467" s="3">
        <v>97.84</v>
      </c>
      <c r="E6467" s="3">
        <v>191.36</v>
      </c>
      <c r="F6467" s="3">
        <v>3638.6</v>
      </c>
    </row>
    <row r="6468" spans="2:6" x14ac:dyDescent="0.35">
      <c r="B6468" s="2">
        <v>45927</v>
      </c>
      <c r="C6468" s="3">
        <v>11</v>
      </c>
      <c r="D6468" s="3">
        <v>91.82</v>
      </c>
      <c r="E6468" s="3">
        <v>179.58</v>
      </c>
      <c r="F6468" s="3">
        <v>3716.7</v>
      </c>
    </row>
    <row r="6469" spans="2:6" x14ac:dyDescent="0.35">
      <c r="B6469" s="2">
        <v>45927</v>
      </c>
      <c r="C6469" s="3">
        <v>12</v>
      </c>
      <c r="D6469" s="3">
        <v>80.19</v>
      </c>
      <c r="E6469" s="3">
        <v>156.84</v>
      </c>
      <c r="F6469" s="3">
        <v>3566.1</v>
      </c>
    </row>
    <row r="6470" spans="2:6" x14ac:dyDescent="0.35">
      <c r="B6470" s="2">
        <v>45927</v>
      </c>
      <c r="C6470" s="3">
        <v>13</v>
      </c>
      <c r="D6470" s="3">
        <v>64.16</v>
      </c>
      <c r="E6470" s="3">
        <v>125.49</v>
      </c>
      <c r="F6470" s="3">
        <v>3636.5</v>
      </c>
    </row>
    <row r="6471" spans="2:6" x14ac:dyDescent="0.35">
      <c r="B6471" s="2">
        <v>45927</v>
      </c>
      <c r="C6471" s="3">
        <v>14</v>
      </c>
      <c r="D6471" s="3">
        <v>37.6</v>
      </c>
      <c r="E6471" s="3">
        <v>73.540000000000006</v>
      </c>
      <c r="F6471" s="3">
        <v>3551.5</v>
      </c>
    </row>
    <row r="6472" spans="2:6" x14ac:dyDescent="0.35">
      <c r="B6472" s="2">
        <v>45927</v>
      </c>
      <c r="C6472" s="3">
        <v>15</v>
      </c>
      <c r="D6472" s="3">
        <v>51.01</v>
      </c>
      <c r="E6472" s="3">
        <v>99.77</v>
      </c>
      <c r="F6472" s="3">
        <v>3487.4</v>
      </c>
    </row>
    <row r="6473" spans="2:6" x14ac:dyDescent="0.35">
      <c r="B6473" s="2">
        <v>45927</v>
      </c>
      <c r="C6473" s="3">
        <v>16</v>
      </c>
      <c r="D6473" s="3">
        <v>82.49</v>
      </c>
      <c r="E6473" s="3">
        <v>161.34</v>
      </c>
      <c r="F6473" s="3">
        <v>3019.6</v>
      </c>
    </row>
    <row r="6474" spans="2:6" x14ac:dyDescent="0.35">
      <c r="B6474" s="2">
        <v>45927</v>
      </c>
      <c r="C6474" s="3">
        <v>17</v>
      </c>
      <c r="D6474" s="3">
        <v>98.32</v>
      </c>
      <c r="E6474" s="3">
        <v>192.3</v>
      </c>
      <c r="F6474" s="3">
        <v>2762.2</v>
      </c>
    </row>
    <row r="6475" spans="2:6" x14ac:dyDescent="0.35">
      <c r="B6475" s="2">
        <v>45927</v>
      </c>
      <c r="C6475" s="3">
        <v>18</v>
      </c>
      <c r="D6475" s="3">
        <v>111.2</v>
      </c>
      <c r="E6475" s="3">
        <v>217.49</v>
      </c>
      <c r="F6475" s="3">
        <v>2473.9</v>
      </c>
    </row>
    <row r="6476" spans="2:6" x14ac:dyDescent="0.35">
      <c r="B6476" s="2">
        <v>45927</v>
      </c>
      <c r="C6476" s="3">
        <v>19</v>
      </c>
      <c r="D6476" s="3">
        <v>132.09</v>
      </c>
      <c r="E6476" s="3">
        <v>258.35000000000002</v>
      </c>
      <c r="F6476" s="3">
        <v>3191.8</v>
      </c>
    </row>
    <row r="6477" spans="2:6" x14ac:dyDescent="0.35">
      <c r="B6477" s="2">
        <v>45927</v>
      </c>
      <c r="C6477" s="3">
        <v>20</v>
      </c>
      <c r="D6477" s="3">
        <v>147.5</v>
      </c>
      <c r="E6477" s="3">
        <v>288.48</v>
      </c>
      <c r="F6477" s="3">
        <v>3017</v>
      </c>
    </row>
    <row r="6478" spans="2:6" x14ac:dyDescent="0.35">
      <c r="B6478" s="2">
        <v>45927</v>
      </c>
      <c r="C6478" s="3">
        <v>21</v>
      </c>
      <c r="D6478" s="3">
        <v>125.8</v>
      </c>
      <c r="E6478" s="3">
        <v>246.04</v>
      </c>
      <c r="F6478" s="3">
        <v>2529.6</v>
      </c>
    </row>
    <row r="6479" spans="2:6" x14ac:dyDescent="0.35">
      <c r="B6479" s="2">
        <v>45927</v>
      </c>
      <c r="C6479" s="3">
        <v>22</v>
      </c>
      <c r="D6479" s="3">
        <v>112.87</v>
      </c>
      <c r="E6479" s="3">
        <v>220.75</v>
      </c>
      <c r="F6479" s="3">
        <v>2282.6</v>
      </c>
    </row>
    <row r="6480" spans="2:6" x14ac:dyDescent="0.35">
      <c r="B6480" s="2">
        <v>45927</v>
      </c>
      <c r="C6480" s="3">
        <v>23</v>
      </c>
      <c r="D6480" s="3">
        <v>106.42</v>
      </c>
      <c r="E6480" s="3">
        <v>208.14</v>
      </c>
      <c r="F6480" s="3">
        <v>2417.9</v>
      </c>
    </row>
    <row r="6481" spans="2:6" x14ac:dyDescent="0.35">
      <c r="B6481" s="2">
        <v>45927</v>
      </c>
      <c r="C6481" s="3">
        <v>24</v>
      </c>
      <c r="D6481" s="3">
        <v>100.52</v>
      </c>
      <c r="E6481" s="3">
        <v>196.6</v>
      </c>
      <c r="F6481" s="3">
        <v>2235.3000000000002</v>
      </c>
    </row>
    <row r="6482" spans="2:6" x14ac:dyDescent="0.35">
      <c r="B6482" s="2">
        <v>45928</v>
      </c>
      <c r="C6482" s="3">
        <v>1</v>
      </c>
      <c r="D6482" s="3">
        <v>100.09</v>
      </c>
      <c r="E6482" s="3">
        <v>195.76</v>
      </c>
      <c r="F6482" s="3">
        <v>2083.1999999999998</v>
      </c>
    </row>
    <row r="6483" spans="2:6" x14ac:dyDescent="0.35">
      <c r="B6483" s="2">
        <v>45928</v>
      </c>
      <c r="C6483" s="3">
        <v>2</v>
      </c>
      <c r="D6483" s="3">
        <v>97.9</v>
      </c>
      <c r="E6483" s="3">
        <v>191.48</v>
      </c>
      <c r="F6483" s="3">
        <v>2268.3000000000002</v>
      </c>
    </row>
    <row r="6484" spans="2:6" x14ac:dyDescent="0.35">
      <c r="B6484" s="2">
        <v>45928</v>
      </c>
      <c r="C6484" s="3">
        <v>3</v>
      </c>
      <c r="D6484" s="3">
        <v>92.79</v>
      </c>
      <c r="E6484" s="3">
        <v>181.48</v>
      </c>
      <c r="F6484" s="3">
        <v>2378</v>
      </c>
    </row>
    <row r="6485" spans="2:6" x14ac:dyDescent="0.35">
      <c r="B6485" s="2">
        <v>45928</v>
      </c>
      <c r="C6485" s="3">
        <v>4</v>
      </c>
      <c r="D6485" s="3">
        <v>91.94</v>
      </c>
      <c r="E6485" s="3">
        <v>179.82</v>
      </c>
      <c r="F6485" s="3">
        <v>2429.5</v>
      </c>
    </row>
    <row r="6486" spans="2:6" x14ac:dyDescent="0.35">
      <c r="B6486" s="2">
        <v>45928</v>
      </c>
      <c r="C6486" s="3">
        <v>5</v>
      </c>
      <c r="D6486" s="3">
        <v>92.98</v>
      </c>
      <c r="E6486" s="3">
        <v>181.85</v>
      </c>
      <c r="F6486" s="3">
        <v>2345.1999999999998</v>
      </c>
    </row>
    <row r="6487" spans="2:6" x14ac:dyDescent="0.35">
      <c r="B6487" s="2">
        <v>45928</v>
      </c>
      <c r="C6487" s="3">
        <v>6</v>
      </c>
      <c r="D6487" s="3">
        <v>93.56</v>
      </c>
      <c r="E6487" s="3">
        <v>182.99</v>
      </c>
      <c r="F6487" s="3">
        <v>2141</v>
      </c>
    </row>
    <row r="6488" spans="2:6" x14ac:dyDescent="0.35">
      <c r="B6488" s="2">
        <v>45928</v>
      </c>
      <c r="C6488" s="3">
        <v>7</v>
      </c>
      <c r="D6488" s="3">
        <v>95.91</v>
      </c>
      <c r="E6488" s="3">
        <v>187.58</v>
      </c>
      <c r="F6488" s="3">
        <v>2074</v>
      </c>
    </row>
    <row r="6489" spans="2:6" x14ac:dyDescent="0.35">
      <c r="B6489" s="2">
        <v>45928</v>
      </c>
      <c r="C6489" s="3">
        <v>8</v>
      </c>
      <c r="D6489" s="3">
        <v>101.13</v>
      </c>
      <c r="E6489" s="3">
        <v>197.79</v>
      </c>
      <c r="F6489" s="3">
        <v>2236.5</v>
      </c>
    </row>
    <row r="6490" spans="2:6" x14ac:dyDescent="0.35">
      <c r="B6490" s="2">
        <v>45928</v>
      </c>
      <c r="C6490" s="3">
        <v>9</v>
      </c>
      <c r="D6490" s="3">
        <v>94.76</v>
      </c>
      <c r="E6490" s="3">
        <v>185.33</v>
      </c>
      <c r="F6490" s="3">
        <v>2479.8000000000002</v>
      </c>
    </row>
    <row r="6491" spans="2:6" x14ac:dyDescent="0.35">
      <c r="B6491" s="2">
        <v>45928</v>
      </c>
      <c r="C6491" s="3">
        <v>10</v>
      </c>
      <c r="D6491" s="3">
        <v>91.6</v>
      </c>
      <c r="E6491" s="3">
        <v>179.15</v>
      </c>
      <c r="F6491" s="3">
        <v>2781.6</v>
      </c>
    </row>
    <row r="6492" spans="2:6" x14ac:dyDescent="0.35">
      <c r="B6492" s="2">
        <v>45928</v>
      </c>
      <c r="C6492" s="3">
        <v>11</v>
      </c>
      <c r="D6492" s="3">
        <v>85.47</v>
      </c>
      <c r="E6492" s="3">
        <v>167.16</v>
      </c>
      <c r="F6492" s="3">
        <v>3068.2</v>
      </c>
    </row>
    <row r="6493" spans="2:6" x14ac:dyDescent="0.35">
      <c r="B6493" s="2">
        <v>45928</v>
      </c>
      <c r="C6493" s="3">
        <v>12</v>
      </c>
      <c r="D6493" s="3">
        <v>38.07</v>
      </c>
      <c r="E6493" s="3">
        <v>74.459999999999994</v>
      </c>
      <c r="F6493" s="3">
        <v>4173.6000000000004</v>
      </c>
    </row>
    <row r="6494" spans="2:6" x14ac:dyDescent="0.35">
      <c r="B6494" s="2">
        <v>45928</v>
      </c>
      <c r="C6494" s="3">
        <v>13</v>
      </c>
      <c r="D6494" s="3">
        <v>17.11</v>
      </c>
      <c r="E6494" s="3">
        <v>33.46</v>
      </c>
      <c r="F6494" s="3">
        <v>4157.8999999999996</v>
      </c>
    </row>
    <row r="6495" spans="2:6" x14ac:dyDescent="0.35">
      <c r="B6495" s="2">
        <v>45928</v>
      </c>
      <c r="C6495" s="3">
        <v>14</v>
      </c>
      <c r="D6495" s="3">
        <v>8.5299999999999994</v>
      </c>
      <c r="E6495" s="3">
        <v>16.68</v>
      </c>
      <c r="F6495" s="3">
        <v>4263.2</v>
      </c>
    </row>
    <row r="6496" spans="2:6" x14ac:dyDescent="0.35">
      <c r="B6496" s="2">
        <v>45928</v>
      </c>
      <c r="C6496" s="3">
        <v>15</v>
      </c>
      <c r="D6496" s="3">
        <v>13</v>
      </c>
      <c r="E6496" s="3">
        <v>25.43</v>
      </c>
      <c r="F6496" s="3">
        <v>4160.8</v>
      </c>
    </row>
    <row r="6497" spans="2:6" x14ac:dyDescent="0.35">
      <c r="B6497" s="2">
        <v>45928</v>
      </c>
      <c r="C6497" s="3">
        <v>16</v>
      </c>
      <c r="D6497" s="3">
        <v>85.93</v>
      </c>
      <c r="E6497" s="3">
        <v>168.06</v>
      </c>
      <c r="F6497" s="3">
        <v>4096.1000000000004</v>
      </c>
    </row>
    <row r="6498" spans="2:6" x14ac:dyDescent="0.35">
      <c r="B6498" s="2">
        <v>45928</v>
      </c>
      <c r="C6498" s="3">
        <v>17</v>
      </c>
      <c r="D6498" s="3">
        <v>126.08</v>
      </c>
      <c r="E6498" s="3">
        <v>246.59</v>
      </c>
      <c r="F6498" s="3">
        <v>3290.1</v>
      </c>
    </row>
    <row r="6499" spans="2:6" x14ac:dyDescent="0.35">
      <c r="B6499" s="2">
        <v>45928</v>
      </c>
      <c r="C6499" s="3">
        <v>18</v>
      </c>
      <c r="D6499" s="3">
        <v>162.02000000000001</v>
      </c>
      <c r="E6499" s="3">
        <v>316.88</v>
      </c>
      <c r="F6499" s="3">
        <v>2860.7</v>
      </c>
    </row>
    <row r="6500" spans="2:6" x14ac:dyDescent="0.35">
      <c r="B6500" s="2">
        <v>45928</v>
      </c>
      <c r="C6500" s="3">
        <v>19</v>
      </c>
      <c r="D6500" s="3">
        <v>154.54</v>
      </c>
      <c r="E6500" s="3">
        <v>302.25</v>
      </c>
      <c r="F6500" s="3">
        <v>2929.3</v>
      </c>
    </row>
    <row r="6501" spans="2:6" x14ac:dyDescent="0.35">
      <c r="B6501" s="2">
        <v>45928</v>
      </c>
      <c r="C6501" s="3">
        <v>20</v>
      </c>
      <c r="D6501" s="3">
        <v>194.22</v>
      </c>
      <c r="E6501" s="3">
        <v>379.86</v>
      </c>
      <c r="F6501" s="3">
        <v>2733</v>
      </c>
    </row>
    <row r="6502" spans="2:6" x14ac:dyDescent="0.35">
      <c r="B6502" s="2">
        <v>45928</v>
      </c>
      <c r="C6502" s="3">
        <v>21</v>
      </c>
      <c r="D6502" s="3">
        <v>167.12</v>
      </c>
      <c r="E6502" s="3">
        <v>326.86</v>
      </c>
      <c r="F6502" s="3">
        <v>2703.2</v>
      </c>
    </row>
    <row r="6503" spans="2:6" x14ac:dyDescent="0.35">
      <c r="B6503" s="2">
        <v>45928</v>
      </c>
      <c r="C6503" s="3">
        <v>22</v>
      </c>
      <c r="D6503" s="3">
        <v>147.13999999999999</v>
      </c>
      <c r="E6503" s="3">
        <v>287.77999999999997</v>
      </c>
      <c r="F6503" s="3">
        <v>2822.7</v>
      </c>
    </row>
    <row r="6504" spans="2:6" x14ac:dyDescent="0.35">
      <c r="B6504" s="2">
        <v>45928</v>
      </c>
      <c r="C6504" s="3">
        <v>23</v>
      </c>
      <c r="D6504" s="3">
        <v>136.07</v>
      </c>
      <c r="E6504" s="3">
        <v>266.13</v>
      </c>
      <c r="F6504" s="3">
        <v>3387.5</v>
      </c>
    </row>
    <row r="6505" spans="2:6" x14ac:dyDescent="0.35">
      <c r="B6505" s="2">
        <v>45928</v>
      </c>
      <c r="C6505" s="3">
        <v>24</v>
      </c>
      <c r="D6505" s="3">
        <v>98.16</v>
      </c>
      <c r="E6505" s="3">
        <v>191.98</v>
      </c>
      <c r="F6505" s="3">
        <v>3718.6</v>
      </c>
    </row>
    <row r="6506" spans="2:6" x14ac:dyDescent="0.35">
      <c r="B6506" s="2">
        <v>45929</v>
      </c>
      <c r="C6506" s="3">
        <v>1</v>
      </c>
      <c r="D6506" s="3">
        <v>94.09</v>
      </c>
      <c r="E6506" s="3">
        <v>184.02</v>
      </c>
      <c r="F6506" s="3">
        <v>3436.6</v>
      </c>
    </row>
    <row r="6507" spans="2:6" x14ac:dyDescent="0.35">
      <c r="B6507" s="2">
        <v>45929</v>
      </c>
      <c r="C6507" s="3">
        <v>2</v>
      </c>
      <c r="D6507" s="3">
        <v>92.09</v>
      </c>
      <c r="E6507" s="3">
        <v>180.11</v>
      </c>
      <c r="F6507" s="3">
        <v>3235.2</v>
      </c>
    </row>
    <row r="6508" spans="2:6" x14ac:dyDescent="0.35">
      <c r="B6508" s="2">
        <v>45929</v>
      </c>
      <c r="C6508" s="3">
        <v>3</v>
      </c>
      <c r="D6508" s="3">
        <v>91.31</v>
      </c>
      <c r="E6508" s="3">
        <v>178.59</v>
      </c>
      <c r="F6508" s="3">
        <v>3053.3</v>
      </c>
    </row>
    <row r="6509" spans="2:6" x14ac:dyDescent="0.35">
      <c r="B6509" s="2">
        <v>45929</v>
      </c>
      <c r="C6509" s="3">
        <v>4</v>
      </c>
      <c r="D6509" s="3">
        <v>91.65</v>
      </c>
      <c r="E6509" s="3">
        <v>179.25</v>
      </c>
      <c r="F6509" s="3">
        <v>3076.8</v>
      </c>
    </row>
    <row r="6510" spans="2:6" x14ac:dyDescent="0.35">
      <c r="B6510" s="2">
        <v>45929</v>
      </c>
      <c r="C6510" s="3">
        <v>5</v>
      </c>
      <c r="D6510" s="3">
        <v>91.62</v>
      </c>
      <c r="E6510" s="3">
        <v>179.19</v>
      </c>
      <c r="F6510" s="3">
        <v>3158</v>
      </c>
    </row>
    <row r="6511" spans="2:6" x14ac:dyDescent="0.35">
      <c r="B6511" s="2">
        <v>45929</v>
      </c>
      <c r="C6511" s="3">
        <v>6</v>
      </c>
      <c r="D6511" s="3">
        <v>101.87</v>
      </c>
      <c r="E6511" s="3">
        <v>199.24</v>
      </c>
      <c r="F6511" s="3">
        <v>3421.8</v>
      </c>
    </row>
    <row r="6512" spans="2:6" x14ac:dyDescent="0.35">
      <c r="B6512" s="2">
        <v>45929</v>
      </c>
      <c r="C6512" s="3">
        <v>7</v>
      </c>
      <c r="D6512" s="3">
        <v>173.38</v>
      </c>
      <c r="E6512" s="3">
        <v>339.1</v>
      </c>
      <c r="F6512" s="3">
        <v>3824.1</v>
      </c>
    </row>
    <row r="6513" spans="2:6" x14ac:dyDescent="0.35">
      <c r="B6513" s="2">
        <v>45929</v>
      </c>
      <c r="C6513" s="3">
        <v>8</v>
      </c>
      <c r="D6513" s="3">
        <v>275.64999999999998</v>
      </c>
      <c r="E6513" s="3">
        <v>539.12</v>
      </c>
      <c r="F6513" s="3">
        <v>3297.4</v>
      </c>
    </row>
    <row r="6514" spans="2:6" x14ac:dyDescent="0.35">
      <c r="B6514" s="2">
        <v>45929</v>
      </c>
      <c r="C6514" s="3">
        <v>9</v>
      </c>
      <c r="D6514" s="3">
        <v>168.4</v>
      </c>
      <c r="E6514" s="3">
        <v>329.36</v>
      </c>
      <c r="F6514" s="3">
        <v>3468.8</v>
      </c>
    </row>
    <row r="6515" spans="2:6" x14ac:dyDescent="0.35">
      <c r="B6515" s="2">
        <v>45929</v>
      </c>
      <c r="C6515" s="3">
        <v>10</v>
      </c>
      <c r="D6515" s="3">
        <v>116.8</v>
      </c>
      <c r="E6515" s="3">
        <v>228.44</v>
      </c>
      <c r="F6515" s="3">
        <v>3171</v>
      </c>
    </row>
    <row r="6516" spans="2:6" x14ac:dyDescent="0.35">
      <c r="B6516" s="2">
        <v>45929</v>
      </c>
      <c r="C6516" s="3">
        <v>11</v>
      </c>
      <c r="D6516" s="3">
        <v>92.06</v>
      </c>
      <c r="E6516" s="3">
        <v>180.05</v>
      </c>
      <c r="F6516" s="3">
        <v>3403.3</v>
      </c>
    </row>
    <row r="6517" spans="2:6" x14ac:dyDescent="0.35">
      <c r="B6517" s="2">
        <v>45929</v>
      </c>
      <c r="C6517" s="3">
        <v>12</v>
      </c>
      <c r="D6517" s="3">
        <v>87.66</v>
      </c>
      <c r="E6517" s="3">
        <v>171.45</v>
      </c>
      <c r="F6517" s="3">
        <v>3347.2</v>
      </c>
    </row>
    <row r="6518" spans="2:6" x14ac:dyDescent="0.35">
      <c r="B6518" s="2">
        <v>45929</v>
      </c>
      <c r="C6518" s="3">
        <v>13</v>
      </c>
      <c r="D6518" s="3">
        <v>81.39</v>
      </c>
      <c r="E6518" s="3">
        <v>159.19</v>
      </c>
      <c r="F6518" s="3">
        <v>3358.9</v>
      </c>
    </row>
    <row r="6519" spans="2:6" x14ac:dyDescent="0.35">
      <c r="B6519" s="2">
        <v>45929</v>
      </c>
      <c r="C6519" s="3">
        <v>14</v>
      </c>
      <c r="D6519" s="3">
        <v>80.03</v>
      </c>
      <c r="E6519" s="3">
        <v>156.53</v>
      </c>
      <c r="F6519" s="3">
        <v>3420.5</v>
      </c>
    </row>
    <row r="6520" spans="2:6" x14ac:dyDescent="0.35">
      <c r="B6520" s="2">
        <v>45929</v>
      </c>
      <c r="C6520" s="3">
        <v>15</v>
      </c>
      <c r="D6520" s="3">
        <v>87.31</v>
      </c>
      <c r="E6520" s="3">
        <v>170.76</v>
      </c>
      <c r="F6520" s="3">
        <v>3428.9</v>
      </c>
    </row>
    <row r="6521" spans="2:6" x14ac:dyDescent="0.35">
      <c r="B6521" s="2">
        <v>45929</v>
      </c>
      <c r="C6521" s="3">
        <v>16</v>
      </c>
      <c r="D6521" s="3">
        <v>91.02</v>
      </c>
      <c r="E6521" s="3">
        <v>178.02</v>
      </c>
      <c r="F6521" s="3">
        <v>3093.3</v>
      </c>
    </row>
    <row r="6522" spans="2:6" x14ac:dyDescent="0.35">
      <c r="B6522" s="2">
        <v>45929</v>
      </c>
      <c r="C6522" s="3">
        <v>17</v>
      </c>
      <c r="D6522" s="3">
        <v>107.41</v>
      </c>
      <c r="E6522" s="3">
        <v>210.08</v>
      </c>
      <c r="F6522" s="3">
        <v>3134.8</v>
      </c>
    </row>
    <row r="6523" spans="2:6" x14ac:dyDescent="0.35">
      <c r="B6523" s="2">
        <v>45929</v>
      </c>
      <c r="C6523" s="3">
        <v>18</v>
      </c>
      <c r="D6523" s="3">
        <v>172.3</v>
      </c>
      <c r="E6523" s="3">
        <v>336.99</v>
      </c>
      <c r="F6523" s="3">
        <v>3285.8</v>
      </c>
    </row>
    <row r="6524" spans="2:6" x14ac:dyDescent="0.35">
      <c r="B6524" s="2">
        <v>45929</v>
      </c>
      <c r="C6524" s="3">
        <v>19</v>
      </c>
      <c r="D6524" s="3">
        <v>348.5</v>
      </c>
      <c r="E6524" s="3">
        <v>681.61</v>
      </c>
      <c r="F6524" s="3">
        <v>3224.9</v>
      </c>
    </row>
    <row r="6525" spans="2:6" x14ac:dyDescent="0.35">
      <c r="B6525" s="2">
        <v>45929</v>
      </c>
      <c r="C6525" s="3">
        <v>20</v>
      </c>
      <c r="D6525" s="3">
        <v>425.83</v>
      </c>
      <c r="E6525" s="3">
        <v>832.85</v>
      </c>
      <c r="F6525" s="3">
        <v>3054.7</v>
      </c>
    </row>
    <row r="6526" spans="2:6" x14ac:dyDescent="0.35">
      <c r="B6526" s="2">
        <v>45929</v>
      </c>
      <c r="C6526" s="3">
        <v>21</v>
      </c>
      <c r="D6526" s="3">
        <v>174.28</v>
      </c>
      <c r="E6526" s="3">
        <v>340.86</v>
      </c>
      <c r="F6526" s="3">
        <v>3313.8</v>
      </c>
    </row>
    <row r="6527" spans="2:6" x14ac:dyDescent="0.35">
      <c r="B6527" s="2">
        <v>45929</v>
      </c>
      <c r="C6527" s="3">
        <v>22</v>
      </c>
      <c r="D6527" s="3">
        <v>135.63999999999999</v>
      </c>
      <c r="E6527" s="3">
        <v>265.29000000000002</v>
      </c>
      <c r="F6527" s="3">
        <v>3638.9</v>
      </c>
    </row>
    <row r="6528" spans="2:6" x14ac:dyDescent="0.35">
      <c r="B6528" s="2">
        <v>45929</v>
      </c>
      <c r="C6528" s="3">
        <v>23</v>
      </c>
      <c r="D6528" s="3">
        <v>118.18</v>
      </c>
      <c r="E6528" s="3">
        <v>231.14</v>
      </c>
      <c r="F6528" s="3">
        <v>3726.1</v>
      </c>
    </row>
    <row r="6529" spans="2:6" x14ac:dyDescent="0.35">
      <c r="B6529" s="2">
        <v>45929</v>
      </c>
      <c r="C6529" s="3">
        <v>24</v>
      </c>
      <c r="D6529" s="3">
        <v>106.84</v>
      </c>
      <c r="E6529" s="3">
        <v>208.96</v>
      </c>
      <c r="F6529" s="3">
        <v>3735</v>
      </c>
    </row>
    <row r="6530" spans="2:6" x14ac:dyDescent="0.35">
      <c r="B6530" s="2">
        <v>45930</v>
      </c>
      <c r="C6530" s="3">
        <v>1</v>
      </c>
      <c r="D6530" s="3">
        <v>100.55</v>
      </c>
      <c r="E6530" s="3">
        <v>196.66</v>
      </c>
      <c r="F6530" s="3">
        <v>3509.7</v>
      </c>
    </row>
    <row r="6531" spans="2:6" x14ac:dyDescent="0.35">
      <c r="B6531" s="2">
        <v>45930</v>
      </c>
      <c r="C6531" s="3">
        <v>2</v>
      </c>
      <c r="D6531" s="3">
        <v>95.59</v>
      </c>
      <c r="E6531" s="3">
        <v>186.96</v>
      </c>
      <c r="F6531" s="3">
        <v>3286.2</v>
      </c>
    </row>
    <row r="6532" spans="2:6" x14ac:dyDescent="0.35">
      <c r="B6532" s="2">
        <v>45930</v>
      </c>
      <c r="C6532" s="3">
        <v>3</v>
      </c>
      <c r="D6532" s="3">
        <v>96.83</v>
      </c>
      <c r="E6532" s="3">
        <v>189.38</v>
      </c>
      <c r="F6532" s="3">
        <v>3203.2</v>
      </c>
    </row>
    <row r="6533" spans="2:6" x14ac:dyDescent="0.35">
      <c r="B6533" s="2">
        <v>45930</v>
      </c>
      <c r="C6533" s="3">
        <v>4</v>
      </c>
      <c r="D6533" s="3">
        <v>98.28</v>
      </c>
      <c r="E6533" s="3">
        <v>192.22</v>
      </c>
      <c r="F6533" s="3">
        <v>3178</v>
      </c>
    </row>
    <row r="6534" spans="2:6" x14ac:dyDescent="0.35">
      <c r="B6534" s="2">
        <v>45930</v>
      </c>
      <c r="C6534" s="3">
        <v>5</v>
      </c>
      <c r="D6534" s="3">
        <v>98.28</v>
      </c>
      <c r="E6534" s="3">
        <v>192.22</v>
      </c>
      <c r="F6534" s="3">
        <v>3109.4</v>
      </c>
    </row>
    <row r="6535" spans="2:6" x14ac:dyDescent="0.35">
      <c r="B6535" s="2">
        <v>45930</v>
      </c>
      <c r="C6535" s="3">
        <v>6</v>
      </c>
      <c r="D6535" s="3">
        <v>111.39</v>
      </c>
      <c r="E6535" s="3">
        <v>217.86</v>
      </c>
      <c r="F6535" s="3">
        <v>3400.3</v>
      </c>
    </row>
    <row r="6536" spans="2:6" x14ac:dyDescent="0.35">
      <c r="B6536" s="2">
        <v>45930</v>
      </c>
      <c r="C6536" s="3">
        <v>7</v>
      </c>
      <c r="D6536" s="3">
        <v>165.38</v>
      </c>
      <c r="E6536" s="3">
        <v>323.45999999999998</v>
      </c>
      <c r="F6536" s="3">
        <v>3835.8</v>
      </c>
    </row>
    <row r="6537" spans="2:6" x14ac:dyDescent="0.35">
      <c r="B6537" s="2">
        <v>45930</v>
      </c>
      <c r="C6537" s="3">
        <v>8</v>
      </c>
      <c r="D6537" s="3">
        <v>265.95999999999998</v>
      </c>
      <c r="E6537" s="3">
        <v>520.16999999999996</v>
      </c>
      <c r="F6537" s="3">
        <v>3481.6</v>
      </c>
    </row>
    <row r="6538" spans="2:6" x14ac:dyDescent="0.35">
      <c r="B6538" s="2">
        <v>45930</v>
      </c>
      <c r="C6538" s="3">
        <v>9</v>
      </c>
      <c r="D6538" s="3">
        <v>209.23</v>
      </c>
      <c r="E6538" s="3">
        <v>409.22</v>
      </c>
      <c r="F6538" s="3">
        <v>3795.8</v>
      </c>
    </row>
    <row r="6539" spans="2:6" x14ac:dyDescent="0.35">
      <c r="B6539" s="2">
        <v>45930</v>
      </c>
      <c r="C6539" s="3">
        <v>10</v>
      </c>
      <c r="D6539" s="3">
        <v>92.03</v>
      </c>
      <c r="E6539" s="3">
        <v>180</v>
      </c>
      <c r="F6539" s="3">
        <v>4216.1000000000004</v>
      </c>
    </row>
    <row r="6540" spans="2:6" x14ac:dyDescent="0.35">
      <c r="B6540" s="2">
        <v>45930</v>
      </c>
      <c r="C6540" s="3">
        <v>11</v>
      </c>
      <c r="D6540" s="3">
        <v>84.64</v>
      </c>
      <c r="E6540" s="3">
        <v>165.54</v>
      </c>
      <c r="F6540" s="3">
        <v>4197</v>
      </c>
    </row>
    <row r="6541" spans="2:6" x14ac:dyDescent="0.35">
      <c r="B6541" s="2">
        <v>45930</v>
      </c>
      <c r="C6541" s="3">
        <v>12</v>
      </c>
      <c r="D6541" s="3">
        <v>71.010000000000005</v>
      </c>
      <c r="E6541" s="3">
        <v>138.88</v>
      </c>
      <c r="F6541" s="3">
        <v>4303.3999999999996</v>
      </c>
    </row>
    <row r="6542" spans="2:6" x14ac:dyDescent="0.35">
      <c r="B6542" s="2">
        <v>45930</v>
      </c>
      <c r="C6542" s="3">
        <v>13</v>
      </c>
      <c r="D6542" s="3">
        <v>54.2</v>
      </c>
      <c r="E6542" s="3">
        <v>106.01</v>
      </c>
      <c r="F6542" s="3">
        <v>4400.1000000000004</v>
      </c>
    </row>
    <row r="6543" spans="2:6" x14ac:dyDescent="0.35">
      <c r="B6543" s="2">
        <v>45930</v>
      </c>
      <c r="C6543" s="3">
        <v>14</v>
      </c>
      <c r="D6543" s="3">
        <v>76.05</v>
      </c>
      <c r="E6543" s="3">
        <v>148.74</v>
      </c>
      <c r="F6543" s="3">
        <v>4478.5</v>
      </c>
    </row>
    <row r="6544" spans="2:6" x14ac:dyDescent="0.35">
      <c r="B6544" s="2">
        <v>45930</v>
      </c>
      <c r="C6544" s="3">
        <v>15</v>
      </c>
      <c r="D6544" s="3">
        <v>94.47</v>
      </c>
      <c r="E6544" s="3">
        <v>184.77</v>
      </c>
      <c r="F6544" s="3">
        <v>4416.3</v>
      </c>
    </row>
    <row r="6545" spans="2:7" x14ac:dyDescent="0.35">
      <c r="B6545" s="2">
        <v>45930</v>
      </c>
      <c r="C6545" s="3">
        <v>16</v>
      </c>
      <c r="D6545" s="3">
        <v>101.57</v>
      </c>
      <c r="E6545" s="3">
        <v>198.65</v>
      </c>
      <c r="F6545" s="3">
        <v>3947</v>
      </c>
    </row>
    <row r="6546" spans="2:7" x14ac:dyDescent="0.35">
      <c r="B6546" s="2">
        <v>45930</v>
      </c>
      <c r="C6546" s="3">
        <v>17</v>
      </c>
      <c r="D6546" s="3">
        <v>146.80000000000001</v>
      </c>
      <c r="E6546" s="3">
        <v>287.12</v>
      </c>
      <c r="F6546" s="3">
        <v>3055.6</v>
      </c>
    </row>
    <row r="6547" spans="2:7" x14ac:dyDescent="0.35">
      <c r="B6547" s="2">
        <v>45930</v>
      </c>
      <c r="C6547" s="3">
        <v>18</v>
      </c>
      <c r="D6547" s="3">
        <v>212.52</v>
      </c>
      <c r="E6547" s="3">
        <v>415.65</v>
      </c>
      <c r="F6547" s="3">
        <v>3434.8</v>
      </c>
    </row>
    <row r="6548" spans="2:7" x14ac:dyDescent="0.35">
      <c r="B6548" s="2">
        <v>45930</v>
      </c>
      <c r="C6548" s="3">
        <v>19</v>
      </c>
      <c r="D6548" s="3">
        <v>355.79</v>
      </c>
      <c r="E6548" s="3">
        <v>695.86</v>
      </c>
      <c r="F6548" s="3">
        <v>3423.9</v>
      </c>
    </row>
    <row r="6549" spans="2:7" x14ac:dyDescent="0.35">
      <c r="B6549" s="2">
        <v>45930</v>
      </c>
      <c r="C6549" s="3">
        <v>20</v>
      </c>
      <c r="D6549" s="3">
        <v>367.91</v>
      </c>
      <c r="E6549" s="3">
        <v>719.57</v>
      </c>
      <c r="F6549" s="3">
        <v>3316.5</v>
      </c>
    </row>
    <row r="6550" spans="2:7" x14ac:dyDescent="0.35">
      <c r="B6550" s="2">
        <v>45930</v>
      </c>
      <c r="C6550" s="3">
        <v>21</v>
      </c>
      <c r="D6550" s="3">
        <v>194.54</v>
      </c>
      <c r="E6550" s="3">
        <v>380.49</v>
      </c>
      <c r="F6550" s="3">
        <v>3434.5</v>
      </c>
    </row>
    <row r="6551" spans="2:7" x14ac:dyDescent="0.35">
      <c r="B6551" s="2">
        <v>45930</v>
      </c>
      <c r="C6551" s="3">
        <v>22</v>
      </c>
      <c r="D6551" s="3">
        <v>142.88</v>
      </c>
      <c r="E6551" s="3">
        <v>279.45</v>
      </c>
      <c r="F6551" s="3">
        <v>3933.8</v>
      </c>
    </row>
    <row r="6552" spans="2:7" x14ac:dyDescent="0.35">
      <c r="B6552" s="2">
        <v>45930</v>
      </c>
      <c r="C6552" s="3">
        <v>23</v>
      </c>
      <c r="D6552" s="3">
        <v>126.3</v>
      </c>
      <c r="E6552" s="3">
        <v>247.02</v>
      </c>
      <c r="F6552" s="3">
        <v>4247.2</v>
      </c>
    </row>
    <row r="6553" spans="2:7" x14ac:dyDescent="0.35">
      <c r="B6553" s="2">
        <v>45930</v>
      </c>
      <c r="C6553" s="3">
        <v>24</v>
      </c>
      <c r="D6553" s="3">
        <v>108.33</v>
      </c>
      <c r="E6553" s="3">
        <v>211.88</v>
      </c>
      <c r="F6553" s="3">
        <v>3877.4</v>
      </c>
    </row>
    <row r="6554" spans="2:7" x14ac:dyDescent="0.35">
      <c r="B6554" s="2">
        <v>45931</v>
      </c>
      <c r="C6554" s="3">
        <v>1</v>
      </c>
      <c r="D6554" s="18">
        <v>190.22749999999999</v>
      </c>
      <c r="E6554" s="18">
        <v>97.261776330253653</v>
      </c>
      <c r="G6554" t="s">
        <v>572</v>
      </c>
    </row>
    <row r="6555" spans="2:7" x14ac:dyDescent="0.35">
      <c r="B6555" s="2">
        <f>IF(C6555&gt;C6554,B6554,B6554+DAY(1))</f>
        <v>45931</v>
      </c>
      <c r="C6555" s="3">
        <v>2</v>
      </c>
      <c r="D6555" s="18">
        <v>174.08</v>
      </c>
      <c r="E6555" s="18">
        <v>89.00569067863772</v>
      </c>
    </row>
    <row r="6556" spans="2:7" x14ac:dyDescent="0.35">
      <c r="B6556" s="2">
        <f t="shared" ref="B6556:B6619" si="0">IF(C6556&gt;C6555,B6555,B6555+DAY(1))</f>
        <v>45931</v>
      </c>
      <c r="C6556" s="3">
        <v>3</v>
      </c>
      <c r="D6556" s="18">
        <v>178.48</v>
      </c>
      <c r="E6556" s="18">
        <v>91.255374955901075</v>
      </c>
    </row>
    <row r="6557" spans="2:7" x14ac:dyDescent="0.35">
      <c r="B6557" s="2">
        <f t="shared" si="0"/>
        <v>45931</v>
      </c>
      <c r="C6557" s="3">
        <v>4</v>
      </c>
      <c r="D6557" s="18">
        <v>181.3475</v>
      </c>
      <c r="E6557" s="18">
        <v>92.721504425231231</v>
      </c>
    </row>
    <row r="6558" spans="2:7" x14ac:dyDescent="0.35">
      <c r="B6558" s="2">
        <f t="shared" si="0"/>
        <v>45931</v>
      </c>
      <c r="C6558" s="3">
        <v>5</v>
      </c>
      <c r="D6558" s="18">
        <v>177.76749999999998</v>
      </c>
      <c r="E6558" s="18">
        <v>90.891079490548762</v>
      </c>
    </row>
    <row r="6559" spans="2:7" x14ac:dyDescent="0.35">
      <c r="B6559" s="2">
        <f t="shared" si="0"/>
        <v>45931</v>
      </c>
      <c r="C6559" s="3">
        <v>6</v>
      </c>
      <c r="D6559" s="18">
        <v>195.77500000000001</v>
      </c>
      <c r="E6559" s="18">
        <v>100.09816804118968</v>
      </c>
    </row>
    <row r="6560" spans="2:7" x14ac:dyDescent="0.35">
      <c r="B6560" s="2">
        <f t="shared" si="0"/>
        <v>45931</v>
      </c>
      <c r="C6560" s="3">
        <v>7</v>
      </c>
      <c r="D6560" s="18">
        <v>249.36750000000001</v>
      </c>
      <c r="E6560" s="18">
        <v>127.49957818419801</v>
      </c>
    </row>
    <row r="6561" spans="2:5" x14ac:dyDescent="0.35">
      <c r="B6561" s="2">
        <f t="shared" si="0"/>
        <v>45931</v>
      </c>
      <c r="C6561" s="3">
        <v>8</v>
      </c>
      <c r="D6561" s="18">
        <v>342.21250000000003</v>
      </c>
      <c r="E6561" s="18">
        <v>174.97047289386094</v>
      </c>
    </row>
    <row r="6562" spans="2:5" x14ac:dyDescent="0.35">
      <c r="B6562" s="2">
        <f t="shared" si="0"/>
        <v>45931</v>
      </c>
      <c r="C6562" s="3">
        <v>9</v>
      </c>
      <c r="D6562" s="18">
        <v>268.03000000000003</v>
      </c>
      <c r="E6562" s="18">
        <v>137.04156291702245</v>
      </c>
    </row>
    <row r="6563" spans="2:5" x14ac:dyDescent="0.35">
      <c r="B6563" s="2">
        <f t="shared" si="0"/>
        <v>45931</v>
      </c>
      <c r="C6563" s="3">
        <v>10</v>
      </c>
      <c r="D6563" s="18">
        <v>204.70250000000001</v>
      </c>
      <c r="E6563" s="18">
        <v>104.66272631056893</v>
      </c>
    </row>
    <row r="6564" spans="2:5" x14ac:dyDescent="0.35">
      <c r="B6564" s="2">
        <f t="shared" si="0"/>
        <v>45931</v>
      </c>
      <c r="C6564" s="3">
        <v>11</v>
      </c>
      <c r="D6564" s="18">
        <v>170.5575</v>
      </c>
      <c r="E6564" s="18">
        <v>87.204665027124037</v>
      </c>
    </row>
    <row r="6565" spans="2:5" x14ac:dyDescent="0.35">
      <c r="B6565" s="2">
        <f t="shared" si="0"/>
        <v>45931</v>
      </c>
      <c r="C6565" s="3">
        <v>12</v>
      </c>
      <c r="D6565" s="18">
        <v>173.93</v>
      </c>
      <c r="E6565" s="18">
        <v>88.928996896458287</v>
      </c>
    </row>
    <row r="6566" spans="2:5" x14ac:dyDescent="0.35">
      <c r="B6566" s="2">
        <f t="shared" si="0"/>
        <v>45931</v>
      </c>
      <c r="C6566" s="3">
        <v>13</v>
      </c>
      <c r="D6566" s="18">
        <v>168.85249999999999</v>
      </c>
      <c r="E6566" s="18">
        <v>86.332912369684479</v>
      </c>
    </row>
    <row r="6567" spans="2:5" x14ac:dyDescent="0.35">
      <c r="B6567" s="2">
        <f t="shared" si="0"/>
        <v>45931</v>
      </c>
      <c r="C6567" s="3">
        <v>14</v>
      </c>
      <c r="D6567" s="18">
        <v>176.10749999999999</v>
      </c>
      <c r="E6567" s="18">
        <v>90.04233496776304</v>
      </c>
    </row>
    <row r="6568" spans="2:5" x14ac:dyDescent="0.35">
      <c r="B6568" s="2">
        <f t="shared" si="0"/>
        <v>45931</v>
      </c>
      <c r="C6568" s="3">
        <v>15</v>
      </c>
      <c r="D6568" s="18">
        <v>183.99</v>
      </c>
      <c r="E6568" s="18">
        <v>94.072593221292252</v>
      </c>
    </row>
    <row r="6569" spans="2:5" x14ac:dyDescent="0.35">
      <c r="B6569" s="2">
        <f t="shared" si="0"/>
        <v>45931</v>
      </c>
      <c r="C6569" s="3">
        <v>16</v>
      </c>
      <c r="D6569" s="18">
        <v>201.44749999999999</v>
      </c>
      <c r="E6569" s="18">
        <v>102.99847123727523</v>
      </c>
    </row>
    <row r="6570" spans="2:5" x14ac:dyDescent="0.35">
      <c r="B6570" s="2">
        <f t="shared" si="0"/>
        <v>45931</v>
      </c>
      <c r="C6570" s="3">
        <v>17</v>
      </c>
      <c r="D6570" s="18">
        <v>223.0975</v>
      </c>
      <c r="E6570" s="18">
        <v>114.06794046517335</v>
      </c>
    </row>
    <row r="6571" spans="2:5" x14ac:dyDescent="0.35">
      <c r="B6571" s="2">
        <f t="shared" si="0"/>
        <v>45931</v>
      </c>
      <c r="C6571" s="3">
        <v>18</v>
      </c>
      <c r="D6571" s="18">
        <v>300.41999999999996</v>
      </c>
      <c r="E6571" s="18">
        <v>153.60230694896794</v>
      </c>
    </row>
    <row r="6572" spans="2:5" x14ac:dyDescent="0.35">
      <c r="B6572" s="2">
        <f t="shared" si="0"/>
        <v>45931</v>
      </c>
      <c r="C6572" s="3">
        <v>19</v>
      </c>
      <c r="D6572" s="18">
        <v>493.43500000000006</v>
      </c>
      <c r="E6572" s="18">
        <v>252.2893093980561</v>
      </c>
    </row>
    <row r="6573" spans="2:5" x14ac:dyDescent="0.35">
      <c r="B6573" s="2">
        <f t="shared" si="0"/>
        <v>45931</v>
      </c>
      <c r="C6573" s="3">
        <v>20</v>
      </c>
      <c r="D6573" s="18">
        <v>628.88499999999999</v>
      </c>
      <c r="E6573" s="18">
        <v>321.54379470608387</v>
      </c>
    </row>
    <row r="6574" spans="2:5" x14ac:dyDescent="0.35">
      <c r="B6574" s="2">
        <f t="shared" si="0"/>
        <v>45931</v>
      </c>
      <c r="C6574" s="3">
        <v>21</v>
      </c>
      <c r="D6574" s="18">
        <v>304.125</v>
      </c>
      <c r="E6574" s="18">
        <v>155.49664336879994</v>
      </c>
    </row>
    <row r="6575" spans="2:5" x14ac:dyDescent="0.35">
      <c r="B6575" s="2">
        <f t="shared" si="0"/>
        <v>45931</v>
      </c>
      <c r="C6575" s="3">
        <v>22</v>
      </c>
      <c r="D6575" s="18">
        <v>229.44750000000002</v>
      </c>
      <c r="E6575" s="18">
        <v>117.31464391076935</v>
      </c>
    </row>
    <row r="6576" spans="2:5" x14ac:dyDescent="0.35">
      <c r="B6576" s="2">
        <f t="shared" si="0"/>
        <v>45931</v>
      </c>
      <c r="C6576" s="3">
        <v>23</v>
      </c>
      <c r="D6576" s="18">
        <v>194.67000000000002</v>
      </c>
      <c r="E6576" s="18">
        <v>99.533190512467868</v>
      </c>
    </row>
    <row r="6577" spans="2:5" x14ac:dyDescent="0.35">
      <c r="B6577" s="2">
        <f t="shared" si="0"/>
        <v>45931</v>
      </c>
      <c r="C6577" s="3">
        <v>24</v>
      </c>
      <c r="D6577" s="18">
        <v>178.93</v>
      </c>
      <c r="E6577" s="18">
        <v>91.485456302439374</v>
      </c>
    </row>
    <row r="6578" spans="2:5" x14ac:dyDescent="0.35">
      <c r="B6578" s="2">
        <f t="shared" si="0"/>
        <v>45932</v>
      </c>
      <c r="C6578" s="3">
        <v>1</v>
      </c>
      <c r="D6578" s="18">
        <v>180.77250000000001</v>
      </c>
      <c r="E6578" s="18">
        <v>92.427511593543414</v>
      </c>
    </row>
    <row r="6579" spans="2:5" x14ac:dyDescent="0.35">
      <c r="B6579" s="2">
        <f t="shared" si="0"/>
        <v>45932</v>
      </c>
      <c r="C6579" s="3">
        <v>2</v>
      </c>
      <c r="D6579" s="18">
        <v>175.08249999999998</v>
      </c>
      <c r="E6579" s="18">
        <v>89.51826078953691</v>
      </c>
    </row>
    <row r="6580" spans="2:5" x14ac:dyDescent="0.35">
      <c r="B6580" s="2">
        <f t="shared" si="0"/>
        <v>45932</v>
      </c>
      <c r="C6580" s="3">
        <v>3</v>
      </c>
      <c r="D6580" s="18">
        <v>174.13250000000002</v>
      </c>
      <c r="E6580" s="18">
        <v>89.032533502400526</v>
      </c>
    </row>
    <row r="6581" spans="2:5" x14ac:dyDescent="0.35">
      <c r="B6581" s="2">
        <f t="shared" si="0"/>
        <v>45932</v>
      </c>
      <c r="C6581" s="3">
        <v>4</v>
      </c>
      <c r="D6581" s="18">
        <v>182.0575</v>
      </c>
      <c r="E6581" s="18">
        <v>93.084521660880554</v>
      </c>
    </row>
    <row r="6582" spans="2:5" x14ac:dyDescent="0.35">
      <c r="B6582" s="2">
        <f t="shared" si="0"/>
        <v>45932</v>
      </c>
      <c r="C6582" s="3">
        <v>5</v>
      </c>
      <c r="D6582" s="18">
        <v>185.07000000000002</v>
      </c>
      <c r="E6582" s="18">
        <v>94.624788452984163</v>
      </c>
    </row>
    <row r="6583" spans="2:5" x14ac:dyDescent="0.35">
      <c r="B6583" s="2">
        <f t="shared" si="0"/>
        <v>45932</v>
      </c>
      <c r="C6583" s="3">
        <v>6</v>
      </c>
      <c r="D6583" s="18">
        <v>192.0625</v>
      </c>
      <c r="E6583" s="18">
        <v>98.199996932248709</v>
      </c>
    </row>
    <row r="6584" spans="2:5" x14ac:dyDescent="0.35">
      <c r="B6584" s="2">
        <f t="shared" si="0"/>
        <v>45932</v>
      </c>
      <c r="C6584" s="3">
        <v>7</v>
      </c>
      <c r="D6584" s="18">
        <v>256.48750000000001</v>
      </c>
      <c r="E6584" s="18">
        <v>131.13997637831511</v>
      </c>
    </row>
    <row r="6585" spans="2:5" x14ac:dyDescent="0.35">
      <c r="B6585" s="2">
        <f t="shared" si="0"/>
        <v>45932</v>
      </c>
      <c r="C6585" s="3">
        <v>8</v>
      </c>
      <c r="D6585" s="18">
        <v>362.71749999999997</v>
      </c>
      <c r="E6585" s="18">
        <v>185.45451291778937</v>
      </c>
    </row>
    <row r="6586" spans="2:5" x14ac:dyDescent="0.35">
      <c r="B6586" s="2">
        <f t="shared" si="0"/>
        <v>45932</v>
      </c>
      <c r="C6586" s="3">
        <v>9</v>
      </c>
      <c r="D6586" s="18">
        <v>303.97999999999996</v>
      </c>
      <c r="E6586" s="18">
        <v>155.42250604602648</v>
      </c>
    </row>
    <row r="6587" spans="2:5" x14ac:dyDescent="0.35">
      <c r="B6587" s="2">
        <f t="shared" si="0"/>
        <v>45932</v>
      </c>
      <c r="C6587" s="3">
        <v>10</v>
      </c>
      <c r="D6587" s="18">
        <v>267.72749999999996</v>
      </c>
      <c r="E6587" s="18">
        <v>136.88689712296056</v>
      </c>
    </row>
    <row r="6588" spans="2:5" x14ac:dyDescent="0.35">
      <c r="B6588" s="2">
        <f t="shared" si="0"/>
        <v>45932</v>
      </c>
      <c r="C6588" s="3">
        <v>11</v>
      </c>
      <c r="D6588" s="18">
        <v>262.15750000000003</v>
      </c>
      <c r="E6588" s="18">
        <v>134.03900134469765</v>
      </c>
    </row>
    <row r="6589" spans="2:5" x14ac:dyDescent="0.35">
      <c r="B6589" s="2">
        <f t="shared" si="0"/>
        <v>45932</v>
      </c>
      <c r="C6589" s="3">
        <v>12</v>
      </c>
      <c r="D6589" s="18">
        <v>211.92500000000001</v>
      </c>
      <c r="E6589" s="18">
        <v>108.3555319225086</v>
      </c>
    </row>
    <row r="6590" spans="2:5" x14ac:dyDescent="0.35">
      <c r="B6590" s="2">
        <f t="shared" si="0"/>
        <v>45932</v>
      </c>
      <c r="C6590" s="3">
        <v>13</v>
      </c>
      <c r="D6590" s="18">
        <v>195.29750000000001</v>
      </c>
      <c r="E6590" s="18">
        <v>99.854026167918491</v>
      </c>
    </row>
    <row r="6591" spans="2:5" x14ac:dyDescent="0.35">
      <c r="B6591" s="2">
        <f t="shared" si="0"/>
        <v>45932</v>
      </c>
      <c r="C6591" s="3">
        <v>14</v>
      </c>
      <c r="D6591" s="18">
        <v>187.76</v>
      </c>
      <c r="E6591" s="18">
        <v>96.00016361340198</v>
      </c>
    </row>
    <row r="6592" spans="2:5" x14ac:dyDescent="0.35">
      <c r="B6592" s="2">
        <f t="shared" si="0"/>
        <v>45932</v>
      </c>
      <c r="C6592" s="3">
        <v>15</v>
      </c>
      <c r="D6592" s="18">
        <v>184.23</v>
      </c>
      <c r="E6592" s="18">
        <v>94.195303272779327</v>
      </c>
    </row>
    <row r="6593" spans="2:5" x14ac:dyDescent="0.35">
      <c r="B6593" s="2">
        <f t="shared" si="0"/>
        <v>45932</v>
      </c>
      <c r="C6593" s="3">
        <v>16</v>
      </c>
      <c r="D6593" s="18">
        <v>200.39249999999998</v>
      </c>
      <c r="E6593" s="18">
        <v>102.4590583026132</v>
      </c>
    </row>
    <row r="6594" spans="2:5" x14ac:dyDescent="0.35">
      <c r="B6594" s="2">
        <f t="shared" si="0"/>
        <v>45932</v>
      </c>
      <c r="C6594" s="3">
        <v>17</v>
      </c>
      <c r="D6594" s="18">
        <v>283.4425</v>
      </c>
      <c r="E6594" s="18">
        <v>144.92184903595916</v>
      </c>
    </row>
    <row r="6595" spans="2:5" x14ac:dyDescent="0.35">
      <c r="B6595" s="2">
        <f t="shared" si="0"/>
        <v>45932</v>
      </c>
      <c r="C6595" s="3">
        <v>18</v>
      </c>
      <c r="D6595" s="18">
        <v>275.60250000000002</v>
      </c>
      <c r="E6595" s="18">
        <v>140.91332068738083</v>
      </c>
    </row>
    <row r="6596" spans="2:5" x14ac:dyDescent="0.35">
      <c r="B6596" s="2">
        <f t="shared" si="0"/>
        <v>45932</v>
      </c>
      <c r="C6596" s="3">
        <v>19</v>
      </c>
      <c r="D6596" s="18">
        <v>344.90999999999997</v>
      </c>
      <c r="E6596" s="18">
        <v>176.34968274338772</v>
      </c>
    </row>
    <row r="6597" spans="2:5" x14ac:dyDescent="0.35">
      <c r="B6597" s="2">
        <f t="shared" si="0"/>
        <v>45932</v>
      </c>
      <c r="C6597" s="3">
        <v>20</v>
      </c>
      <c r="D6597" s="18">
        <v>363.29999999999995</v>
      </c>
      <c r="E6597" s="18">
        <v>185.75234043858615</v>
      </c>
    </row>
    <row r="6598" spans="2:5" x14ac:dyDescent="0.35">
      <c r="B6598" s="2">
        <f t="shared" si="0"/>
        <v>45932</v>
      </c>
      <c r="C6598" s="3">
        <v>21</v>
      </c>
      <c r="D6598" s="18">
        <v>261.75749999999999</v>
      </c>
      <c r="E6598" s="18">
        <v>133.83448459221916</v>
      </c>
    </row>
    <row r="6599" spans="2:5" x14ac:dyDescent="0.35">
      <c r="B6599" s="2">
        <f t="shared" si="0"/>
        <v>45932</v>
      </c>
      <c r="C6599" s="3">
        <v>22</v>
      </c>
      <c r="D6599" s="18">
        <v>215.69499999999999</v>
      </c>
      <c r="E6599" s="18">
        <v>110.28310231461835</v>
      </c>
    </row>
    <row r="6600" spans="2:5" x14ac:dyDescent="0.35">
      <c r="B6600" s="2">
        <f t="shared" si="0"/>
        <v>45932</v>
      </c>
      <c r="C6600" s="3">
        <v>23</v>
      </c>
      <c r="D6600" s="18">
        <v>203.8775</v>
      </c>
      <c r="E6600" s="18">
        <v>104.24091050858203</v>
      </c>
    </row>
    <row r="6601" spans="2:5" x14ac:dyDescent="0.35">
      <c r="B6601" s="2">
        <f t="shared" si="0"/>
        <v>45932</v>
      </c>
      <c r="C6601" s="3">
        <v>24</v>
      </c>
      <c r="D6601" s="18">
        <v>178.7175</v>
      </c>
      <c r="E6601" s="18">
        <v>91.376806777685175</v>
      </c>
    </row>
    <row r="6602" spans="2:5" x14ac:dyDescent="0.35">
      <c r="B6602" s="2">
        <f t="shared" si="0"/>
        <v>45933</v>
      </c>
      <c r="C6602" s="3">
        <v>1</v>
      </c>
      <c r="D6602" s="18">
        <v>162.07249999999999</v>
      </c>
      <c r="E6602" s="18">
        <v>82.866353415174117</v>
      </c>
    </row>
    <row r="6603" spans="2:5" x14ac:dyDescent="0.35">
      <c r="B6603" s="2">
        <f t="shared" si="0"/>
        <v>45933</v>
      </c>
      <c r="C6603" s="3">
        <v>2</v>
      </c>
      <c r="D6603" s="18">
        <v>144.54250000000002</v>
      </c>
      <c r="E6603" s="18">
        <v>73.903406737804417</v>
      </c>
    </row>
    <row r="6604" spans="2:5" x14ac:dyDescent="0.35">
      <c r="B6604" s="2">
        <f t="shared" si="0"/>
        <v>45933</v>
      </c>
      <c r="C6604" s="3">
        <v>3</v>
      </c>
      <c r="D6604" s="18">
        <v>146.89499999999998</v>
      </c>
      <c r="E6604" s="18">
        <v>75.106220888318504</v>
      </c>
    </row>
    <row r="6605" spans="2:5" x14ac:dyDescent="0.35">
      <c r="B6605" s="2">
        <f t="shared" si="0"/>
        <v>45933</v>
      </c>
      <c r="C6605" s="3">
        <v>4</v>
      </c>
      <c r="D6605" s="18">
        <v>150.24</v>
      </c>
      <c r="E6605" s="18">
        <v>76.816492230919877</v>
      </c>
    </row>
    <row r="6606" spans="2:5" x14ac:dyDescent="0.35">
      <c r="B6606" s="2">
        <f t="shared" si="0"/>
        <v>45933</v>
      </c>
      <c r="C6606" s="3">
        <v>5</v>
      </c>
      <c r="D6606" s="18">
        <v>156.25749999999999</v>
      </c>
      <c r="E6606" s="18">
        <v>79.89319112601811</v>
      </c>
    </row>
    <row r="6607" spans="2:5" x14ac:dyDescent="0.35">
      <c r="B6607" s="2">
        <f t="shared" si="0"/>
        <v>45933</v>
      </c>
      <c r="C6607" s="3">
        <v>6</v>
      </c>
      <c r="D6607" s="18">
        <v>185.125</v>
      </c>
      <c r="E6607" s="18">
        <v>94.652909506449944</v>
      </c>
    </row>
    <row r="6608" spans="2:5" x14ac:dyDescent="0.35">
      <c r="B6608" s="2">
        <f t="shared" si="0"/>
        <v>45933</v>
      </c>
      <c r="C6608" s="3">
        <v>7</v>
      </c>
      <c r="D6608" s="18">
        <v>251.49</v>
      </c>
      <c r="E6608" s="18">
        <v>128.58479520203699</v>
      </c>
    </row>
    <row r="6609" spans="2:5" x14ac:dyDescent="0.35">
      <c r="B6609" s="2">
        <f t="shared" si="0"/>
        <v>45933</v>
      </c>
      <c r="C6609" s="3">
        <v>8</v>
      </c>
      <c r="D6609" s="18">
        <v>285.5625</v>
      </c>
      <c r="E6609" s="18">
        <v>146.00578782409514</v>
      </c>
    </row>
    <row r="6610" spans="2:5" x14ac:dyDescent="0.35">
      <c r="B6610" s="2">
        <f t="shared" si="0"/>
        <v>45933</v>
      </c>
      <c r="C6610" s="3">
        <v>9</v>
      </c>
      <c r="D6610" s="18">
        <v>242.0325</v>
      </c>
      <c r="E6610" s="18">
        <v>123.74925223562376</v>
      </c>
    </row>
    <row r="6611" spans="2:5" x14ac:dyDescent="0.35">
      <c r="B6611" s="2">
        <f t="shared" si="0"/>
        <v>45933</v>
      </c>
      <c r="C6611" s="3">
        <v>10</v>
      </c>
      <c r="D6611" s="18">
        <v>196.66</v>
      </c>
      <c r="E6611" s="18">
        <v>100.55066135604832</v>
      </c>
    </row>
    <row r="6612" spans="2:5" x14ac:dyDescent="0.35">
      <c r="B6612" s="2">
        <f t="shared" si="0"/>
        <v>45933</v>
      </c>
      <c r="C6612" s="3">
        <v>11</v>
      </c>
      <c r="D6612" s="18">
        <v>195.58250000000001</v>
      </c>
      <c r="E6612" s="18">
        <v>99.999744354059416</v>
      </c>
    </row>
    <row r="6613" spans="2:5" x14ac:dyDescent="0.35">
      <c r="B6613" s="2">
        <f t="shared" si="0"/>
        <v>45933</v>
      </c>
      <c r="C6613" s="3">
        <v>12</v>
      </c>
      <c r="D6613" s="18">
        <v>120.675</v>
      </c>
      <c r="E6613" s="18">
        <v>61.700147763353662</v>
      </c>
    </row>
    <row r="6614" spans="2:5" x14ac:dyDescent="0.35">
      <c r="B6614" s="2">
        <f t="shared" si="0"/>
        <v>45933</v>
      </c>
      <c r="C6614" s="3">
        <v>13</v>
      </c>
      <c r="D6614" s="18">
        <v>160.63749999999999</v>
      </c>
      <c r="E6614" s="18">
        <v>82.132649565657545</v>
      </c>
    </row>
    <row r="6615" spans="2:5" x14ac:dyDescent="0.35">
      <c r="B6615" s="2">
        <f t="shared" si="0"/>
        <v>45933</v>
      </c>
      <c r="C6615" s="3">
        <v>14</v>
      </c>
      <c r="D6615" s="18">
        <v>82.357499999999987</v>
      </c>
      <c r="E6615" s="18">
        <v>42.108721105617562</v>
      </c>
    </row>
    <row r="6616" spans="2:5" x14ac:dyDescent="0.35">
      <c r="B6616" s="2">
        <f t="shared" si="0"/>
        <v>45933</v>
      </c>
      <c r="C6616" s="3">
        <v>15</v>
      </c>
      <c r="D6616" s="18">
        <v>94.73</v>
      </c>
      <c r="E6616" s="18">
        <v>48.434679905717779</v>
      </c>
    </row>
    <row r="6617" spans="2:5" x14ac:dyDescent="0.35">
      <c r="B6617" s="2">
        <f t="shared" si="0"/>
        <v>45933</v>
      </c>
      <c r="C6617" s="3">
        <v>16</v>
      </c>
      <c r="D6617" s="18">
        <v>145.67000000000002</v>
      </c>
      <c r="E6617" s="18">
        <v>74.479888333853154</v>
      </c>
    </row>
    <row r="6618" spans="2:5" x14ac:dyDescent="0.35">
      <c r="B6618" s="2">
        <f t="shared" si="0"/>
        <v>45933</v>
      </c>
      <c r="C6618" s="3">
        <v>17</v>
      </c>
      <c r="D6618" s="18">
        <v>198.12250000000003</v>
      </c>
      <c r="E6618" s="18">
        <v>101.29842573229782</v>
      </c>
    </row>
    <row r="6619" spans="2:5" x14ac:dyDescent="0.35">
      <c r="B6619" s="2">
        <f t="shared" si="0"/>
        <v>45933</v>
      </c>
      <c r="C6619" s="3">
        <v>18</v>
      </c>
      <c r="D6619" s="18">
        <v>249.64749999999998</v>
      </c>
      <c r="E6619" s="18">
        <v>127.64273991093295</v>
      </c>
    </row>
    <row r="6620" spans="2:5" x14ac:dyDescent="0.35">
      <c r="B6620" s="2">
        <f t="shared" ref="B6620:B6683" si="1">IF(C6620&gt;C6619,B6619,B6619+DAY(1))</f>
        <v>45933</v>
      </c>
      <c r="C6620" s="3">
        <v>19</v>
      </c>
      <c r="D6620" s="18">
        <v>276.39249999999998</v>
      </c>
      <c r="E6620" s="18">
        <v>141.31724127352581</v>
      </c>
    </row>
    <row r="6621" spans="2:5" x14ac:dyDescent="0.35">
      <c r="B6621" s="2">
        <f t="shared" si="1"/>
        <v>45933</v>
      </c>
      <c r="C6621" s="3">
        <v>20</v>
      </c>
      <c r="D6621" s="18">
        <v>287.77499999999998</v>
      </c>
      <c r="E6621" s="18">
        <v>147.13702111124178</v>
      </c>
    </row>
    <row r="6622" spans="2:5" x14ac:dyDescent="0.35">
      <c r="B6622" s="2">
        <f t="shared" si="1"/>
        <v>45933</v>
      </c>
      <c r="C6622" s="3">
        <v>21</v>
      </c>
      <c r="D6622" s="18">
        <v>263.495</v>
      </c>
      <c r="E6622" s="18">
        <v>134.7228542357976</v>
      </c>
    </row>
    <row r="6623" spans="2:5" x14ac:dyDescent="0.35">
      <c r="B6623" s="2">
        <f t="shared" si="1"/>
        <v>45933</v>
      </c>
      <c r="C6623" s="3">
        <v>22</v>
      </c>
      <c r="D6623" s="18">
        <v>234.57000000000002</v>
      </c>
      <c r="E6623" s="18">
        <v>119.93373657219698</v>
      </c>
    </row>
    <row r="6624" spans="2:5" x14ac:dyDescent="0.35">
      <c r="B6624" s="2">
        <f t="shared" si="1"/>
        <v>45933</v>
      </c>
      <c r="C6624" s="3">
        <v>23</v>
      </c>
      <c r="D6624" s="18">
        <v>241.58250000000001</v>
      </c>
      <c r="E6624" s="18">
        <v>123.51917088908546</v>
      </c>
    </row>
    <row r="6625" spans="2:5" x14ac:dyDescent="0.35">
      <c r="B6625" s="2">
        <f t="shared" si="1"/>
        <v>45933</v>
      </c>
      <c r="C6625" s="3">
        <v>24</v>
      </c>
      <c r="D6625" s="18">
        <v>202.905</v>
      </c>
      <c r="E6625" s="18">
        <v>103.74367915411871</v>
      </c>
    </row>
    <row r="6626" spans="2:5" x14ac:dyDescent="0.35">
      <c r="B6626" s="2">
        <f t="shared" si="1"/>
        <v>45934</v>
      </c>
      <c r="C6626" s="3">
        <v>1</v>
      </c>
      <c r="D6626" s="18">
        <v>199.75250000000003</v>
      </c>
      <c r="E6626" s="18">
        <v>102.13183149864764</v>
      </c>
    </row>
    <row r="6627" spans="2:5" x14ac:dyDescent="0.35">
      <c r="B6627" s="2">
        <f t="shared" si="1"/>
        <v>45934</v>
      </c>
      <c r="C6627" s="3">
        <v>2</v>
      </c>
      <c r="D6627" s="18">
        <v>176.64999999999998</v>
      </c>
      <c r="E6627" s="18">
        <v>90.319710813311985</v>
      </c>
    </row>
    <row r="6628" spans="2:5" x14ac:dyDescent="0.35">
      <c r="B6628" s="2">
        <f t="shared" si="1"/>
        <v>45934</v>
      </c>
      <c r="C6628" s="3">
        <v>3</v>
      </c>
      <c r="D6628" s="18">
        <v>167.55250000000001</v>
      </c>
      <c r="E6628" s="18">
        <v>85.668232924129398</v>
      </c>
    </row>
    <row r="6629" spans="2:5" x14ac:dyDescent="0.35">
      <c r="B6629" s="2">
        <f t="shared" si="1"/>
        <v>45934</v>
      </c>
      <c r="C6629" s="3">
        <v>4</v>
      </c>
      <c r="D6629" s="18">
        <v>160.83249999999998</v>
      </c>
      <c r="E6629" s="18">
        <v>82.232351482490799</v>
      </c>
    </row>
    <row r="6630" spans="2:5" x14ac:dyDescent="0.35">
      <c r="B6630" s="2">
        <f t="shared" si="1"/>
        <v>45934</v>
      </c>
      <c r="C6630" s="3">
        <v>5</v>
      </c>
      <c r="D6630" s="18">
        <v>171.4325</v>
      </c>
      <c r="E6630" s="18">
        <v>87.652045423170733</v>
      </c>
    </row>
    <row r="6631" spans="2:5" x14ac:dyDescent="0.35">
      <c r="B6631" s="2">
        <f t="shared" si="1"/>
        <v>45934</v>
      </c>
      <c r="C6631" s="3">
        <v>6</v>
      </c>
      <c r="D6631" s="18">
        <v>195.04000000000002</v>
      </c>
      <c r="E6631" s="18">
        <v>99.722368508510471</v>
      </c>
    </row>
    <row r="6632" spans="2:5" x14ac:dyDescent="0.35">
      <c r="B6632" s="2">
        <f t="shared" si="1"/>
        <v>45934</v>
      </c>
      <c r="C6632" s="3">
        <v>7</v>
      </c>
      <c r="D6632" s="18">
        <v>217.1825</v>
      </c>
      <c r="E6632" s="18">
        <v>111.04364898789773</v>
      </c>
    </row>
    <row r="6633" spans="2:5" x14ac:dyDescent="0.35">
      <c r="B6633" s="2">
        <f t="shared" si="1"/>
        <v>45934</v>
      </c>
      <c r="C6633" s="3">
        <v>8</v>
      </c>
      <c r="D6633" s="18">
        <v>283.54250000000002</v>
      </c>
      <c r="E6633" s="18">
        <v>144.97297822407879</v>
      </c>
    </row>
    <row r="6634" spans="2:5" x14ac:dyDescent="0.35">
      <c r="B6634" s="2">
        <f t="shared" si="1"/>
        <v>45934</v>
      </c>
      <c r="C6634" s="3">
        <v>9</v>
      </c>
      <c r="D6634" s="18">
        <v>225.655</v>
      </c>
      <c r="E6634" s="18">
        <v>115.37556945133268</v>
      </c>
    </row>
    <row r="6635" spans="2:5" x14ac:dyDescent="0.35">
      <c r="B6635" s="2">
        <f t="shared" si="1"/>
        <v>45934</v>
      </c>
      <c r="C6635" s="3">
        <v>10</v>
      </c>
      <c r="D6635" s="18">
        <v>147.685</v>
      </c>
      <c r="E6635" s="18">
        <v>75.510141474463524</v>
      </c>
    </row>
    <row r="6636" spans="2:5" x14ac:dyDescent="0.35">
      <c r="B6636" s="2">
        <f t="shared" si="1"/>
        <v>45934</v>
      </c>
      <c r="C6636" s="3">
        <v>11</v>
      </c>
      <c r="D6636" s="18">
        <v>73.094999999999999</v>
      </c>
      <c r="E6636" s="18">
        <v>37.372880056037587</v>
      </c>
    </row>
    <row r="6637" spans="2:5" x14ac:dyDescent="0.35">
      <c r="B6637" s="2">
        <f t="shared" si="1"/>
        <v>45934</v>
      </c>
      <c r="C6637" s="3">
        <v>12</v>
      </c>
      <c r="D6637" s="18">
        <v>1.9349999999999998</v>
      </c>
      <c r="E6637" s="18">
        <v>0.98934979011468271</v>
      </c>
    </row>
    <row r="6638" spans="2:5" x14ac:dyDescent="0.35">
      <c r="B6638" s="2">
        <f t="shared" si="1"/>
        <v>45934</v>
      </c>
      <c r="C6638" s="3">
        <v>13</v>
      </c>
      <c r="D6638" s="18">
        <v>0.56500000000000006</v>
      </c>
      <c r="E6638" s="18">
        <v>0.28887991287586345</v>
      </c>
    </row>
    <row r="6639" spans="2:5" x14ac:dyDescent="0.35">
      <c r="B6639" s="2">
        <f t="shared" si="1"/>
        <v>45934</v>
      </c>
      <c r="C6639" s="3">
        <v>14</v>
      </c>
      <c r="D6639" s="18">
        <v>4.3525</v>
      </c>
      <c r="E6639" s="18">
        <v>2.2253979129065411</v>
      </c>
    </row>
    <row r="6640" spans="2:5" x14ac:dyDescent="0.35">
      <c r="B6640" s="2">
        <f t="shared" si="1"/>
        <v>45934</v>
      </c>
      <c r="C6640" s="3">
        <v>15</v>
      </c>
      <c r="D6640" s="18">
        <v>49.807500000000005</v>
      </c>
      <c r="E6640" s="18">
        <v>25.466170372680654</v>
      </c>
    </row>
    <row r="6641" spans="2:5" x14ac:dyDescent="0.35">
      <c r="B6641" s="2">
        <f t="shared" si="1"/>
        <v>45934</v>
      </c>
      <c r="C6641" s="3">
        <v>16</v>
      </c>
      <c r="D6641" s="18">
        <v>122.76750000000001</v>
      </c>
      <c r="E6641" s="18">
        <v>62.77002602475676</v>
      </c>
    </row>
    <row r="6642" spans="2:5" x14ac:dyDescent="0.35">
      <c r="B6642" s="2">
        <f t="shared" si="1"/>
        <v>45934</v>
      </c>
      <c r="C6642" s="3">
        <v>17</v>
      </c>
      <c r="D6642" s="18">
        <v>185.15500000000003</v>
      </c>
      <c r="E6642" s="18">
        <v>94.668248262885854</v>
      </c>
    </row>
    <row r="6643" spans="2:5" x14ac:dyDescent="0.35">
      <c r="B6643" s="2">
        <f t="shared" si="1"/>
        <v>45934</v>
      </c>
      <c r="C6643" s="3">
        <v>18</v>
      </c>
      <c r="D6643" s="18">
        <v>305.55250000000001</v>
      </c>
      <c r="E6643" s="18">
        <v>156.22651252920755</v>
      </c>
    </row>
    <row r="6644" spans="2:5" x14ac:dyDescent="0.35">
      <c r="B6644" s="2">
        <f t="shared" si="1"/>
        <v>45934</v>
      </c>
      <c r="C6644" s="3">
        <v>19</v>
      </c>
      <c r="D6644" s="18">
        <v>440.58500000000004</v>
      </c>
      <c r="E6644" s="18">
        <v>225.26753347683595</v>
      </c>
    </row>
    <row r="6645" spans="2:5" x14ac:dyDescent="0.35">
      <c r="B6645" s="2">
        <f t="shared" si="1"/>
        <v>45934</v>
      </c>
      <c r="C6645" s="3">
        <v>20</v>
      </c>
      <c r="D6645" s="18">
        <v>407.92250000000001</v>
      </c>
      <c r="E6645" s="18">
        <v>208.56746240726446</v>
      </c>
    </row>
    <row r="6646" spans="2:5" x14ac:dyDescent="0.35">
      <c r="B6646" s="2">
        <f t="shared" si="1"/>
        <v>45934</v>
      </c>
      <c r="C6646" s="3">
        <v>21</v>
      </c>
      <c r="D6646" s="18">
        <v>361.88249999999999</v>
      </c>
      <c r="E6646" s="18">
        <v>185.02758419699055</v>
      </c>
    </row>
    <row r="6647" spans="2:5" x14ac:dyDescent="0.35">
      <c r="B6647" s="2">
        <f t="shared" si="1"/>
        <v>45934</v>
      </c>
      <c r="C6647" s="3">
        <v>22</v>
      </c>
      <c r="D6647" s="18">
        <v>288.15749999999997</v>
      </c>
      <c r="E6647" s="18">
        <v>147.33259025579932</v>
      </c>
    </row>
    <row r="6648" spans="2:5" x14ac:dyDescent="0.35">
      <c r="B6648" s="2">
        <f t="shared" si="1"/>
        <v>45934</v>
      </c>
      <c r="C6648" s="3">
        <v>23</v>
      </c>
      <c r="D6648" s="18">
        <v>231.52250000000004</v>
      </c>
      <c r="E6648" s="18">
        <v>118.37557456425152</v>
      </c>
    </row>
    <row r="6649" spans="2:5" x14ac:dyDescent="0.35">
      <c r="B6649" s="2">
        <f t="shared" si="1"/>
        <v>45934</v>
      </c>
      <c r="C6649" s="3">
        <v>24</v>
      </c>
      <c r="D6649" s="18">
        <v>209.08499999999998</v>
      </c>
      <c r="E6649" s="18">
        <v>106.90346297991134</v>
      </c>
    </row>
    <row r="6650" spans="2:5" x14ac:dyDescent="0.35">
      <c r="B6650" s="2">
        <f t="shared" si="1"/>
        <v>45935</v>
      </c>
      <c r="C6650" s="3">
        <v>1</v>
      </c>
      <c r="D6650" s="18">
        <v>109.52499999999999</v>
      </c>
      <c r="E6650" s="18">
        <v>55.999243288015826</v>
      </c>
    </row>
    <row r="6651" spans="2:5" x14ac:dyDescent="0.35">
      <c r="B6651" s="2">
        <f t="shared" si="1"/>
        <v>45935</v>
      </c>
      <c r="C6651" s="3">
        <v>2</v>
      </c>
      <c r="D6651" s="18">
        <v>65.44</v>
      </c>
      <c r="E6651" s="18">
        <v>33.458940705480536</v>
      </c>
    </row>
    <row r="6652" spans="2:5" x14ac:dyDescent="0.35">
      <c r="B6652" s="2">
        <f t="shared" si="1"/>
        <v>45935</v>
      </c>
      <c r="C6652" s="3">
        <v>3</v>
      </c>
      <c r="D6652" s="18">
        <v>133.935</v>
      </c>
      <c r="E6652" s="18">
        <v>68.479878108015527</v>
      </c>
    </row>
    <row r="6653" spans="2:5" x14ac:dyDescent="0.35">
      <c r="B6653" s="2">
        <f t="shared" si="1"/>
        <v>45935</v>
      </c>
      <c r="C6653" s="3">
        <v>4</v>
      </c>
      <c r="D6653" s="18">
        <v>124.24250000000001</v>
      </c>
      <c r="E6653" s="18">
        <v>63.524181549521181</v>
      </c>
    </row>
    <row r="6654" spans="2:5" x14ac:dyDescent="0.35">
      <c r="B6654" s="2">
        <f t="shared" si="1"/>
        <v>45935</v>
      </c>
      <c r="C6654" s="3">
        <v>5</v>
      </c>
      <c r="D6654" s="18">
        <v>154.7175</v>
      </c>
      <c r="E6654" s="18">
        <v>79.105801628975939</v>
      </c>
    </row>
    <row r="6655" spans="2:5" x14ac:dyDescent="0.35">
      <c r="B6655" s="2">
        <f t="shared" si="1"/>
        <v>45935</v>
      </c>
      <c r="C6655" s="3">
        <v>6</v>
      </c>
      <c r="D6655" s="18">
        <v>162.58750000000003</v>
      </c>
      <c r="E6655" s="18">
        <v>83.129668733990187</v>
      </c>
    </row>
    <row r="6656" spans="2:5" x14ac:dyDescent="0.35">
      <c r="B6656" s="2">
        <f t="shared" si="1"/>
        <v>45935</v>
      </c>
      <c r="C6656" s="3">
        <v>7</v>
      </c>
      <c r="D6656" s="18">
        <v>161.42000000000002</v>
      </c>
      <c r="E6656" s="18">
        <v>82.532735462693594</v>
      </c>
    </row>
    <row r="6657" spans="2:5" x14ac:dyDescent="0.35">
      <c r="B6657" s="2">
        <f t="shared" si="1"/>
        <v>45935</v>
      </c>
      <c r="C6657" s="3">
        <v>8</v>
      </c>
      <c r="D6657" s="18">
        <v>145.01499999999999</v>
      </c>
      <c r="E6657" s="18">
        <v>74.144992151669612</v>
      </c>
    </row>
    <row r="6658" spans="2:5" x14ac:dyDescent="0.35">
      <c r="B6658" s="2">
        <f t="shared" si="1"/>
        <v>45935</v>
      </c>
      <c r="C6658" s="3">
        <v>9</v>
      </c>
      <c r="D6658" s="18">
        <v>49.302500000000002</v>
      </c>
      <c r="E6658" s="18">
        <v>25.207967972676563</v>
      </c>
    </row>
    <row r="6659" spans="2:5" x14ac:dyDescent="0.35">
      <c r="B6659" s="2">
        <f t="shared" si="1"/>
        <v>45935</v>
      </c>
      <c r="C6659" s="3">
        <v>10</v>
      </c>
      <c r="D6659" s="18">
        <v>19.122499999999999</v>
      </c>
      <c r="E6659" s="18">
        <v>9.7771789981746871</v>
      </c>
    </row>
    <row r="6660" spans="2:5" x14ac:dyDescent="0.35">
      <c r="B6660" s="2">
        <f t="shared" si="1"/>
        <v>45935</v>
      </c>
      <c r="C6660" s="3">
        <v>11</v>
      </c>
      <c r="D6660" s="18">
        <v>11.615</v>
      </c>
      <c r="E6660" s="18">
        <v>5.938655200094078</v>
      </c>
    </row>
    <row r="6661" spans="2:5" x14ac:dyDescent="0.35">
      <c r="B6661" s="2">
        <f t="shared" si="1"/>
        <v>45935</v>
      </c>
      <c r="C6661" s="3">
        <v>12</v>
      </c>
      <c r="D6661" s="18">
        <v>3.4649999999999999</v>
      </c>
      <c r="E6661" s="18">
        <v>1.771626368344897</v>
      </c>
    </row>
    <row r="6662" spans="2:5" x14ac:dyDescent="0.35">
      <c r="B6662" s="2">
        <f t="shared" si="1"/>
        <v>45935</v>
      </c>
      <c r="C6662" s="3">
        <v>13</v>
      </c>
      <c r="D6662" s="18">
        <v>3.99</v>
      </c>
      <c r="E6662" s="18">
        <v>2.0400546059729119</v>
      </c>
    </row>
    <row r="6663" spans="2:5" x14ac:dyDescent="0.35">
      <c r="B6663" s="2">
        <f t="shared" si="1"/>
        <v>45935</v>
      </c>
      <c r="C6663" s="3">
        <v>14</v>
      </c>
      <c r="D6663" s="18">
        <v>7.3325000000000005</v>
      </c>
      <c r="E6663" s="18">
        <v>3.7490477188712723</v>
      </c>
    </row>
    <row r="6664" spans="2:5" x14ac:dyDescent="0.35">
      <c r="B6664" s="2">
        <f t="shared" si="1"/>
        <v>45935</v>
      </c>
      <c r="C6664" s="3">
        <v>15</v>
      </c>
      <c r="D6664" s="18">
        <v>0.73499999999999999</v>
      </c>
      <c r="E6664" s="18">
        <v>0.37579953267922056</v>
      </c>
    </row>
    <row r="6665" spans="2:5" x14ac:dyDescent="0.35">
      <c r="B6665" s="2">
        <f t="shared" si="1"/>
        <v>45935</v>
      </c>
      <c r="C6665" s="3">
        <v>16</v>
      </c>
      <c r="D6665" s="18">
        <v>23.3475</v>
      </c>
      <c r="E6665" s="18">
        <v>11.937387196228711</v>
      </c>
    </row>
    <row r="6666" spans="2:5" x14ac:dyDescent="0.35">
      <c r="B6666" s="2">
        <f t="shared" si="1"/>
        <v>45935</v>
      </c>
      <c r="C6666" s="3">
        <v>17</v>
      </c>
      <c r="D6666" s="18">
        <v>174.96249999999998</v>
      </c>
      <c r="E6666" s="18">
        <v>89.456905763793372</v>
      </c>
    </row>
    <row r="6667" spans="2:5" x14ac:dyDescent="0.35">
      <c r="B6667" s="2">
        <f t="shared" si="1"/>
        <v>45935</v>
      </c>
      <c r="C6667" s="3">
        <v>18</v>
      </c>
      <c r="D6667" s="18">
        <v>252</v>
      </c>
      <c r="E6667" s="18">
        <v>128.84555406144707</v>
      </c>
    </row>
    <row r="6668" spans="2:5" x14ac:dyDescent="0.35">
      <c r="B6668" s="2">
        <f t="shared" si="1"/>
        <v>45935</v>
      </c>
      <c r="C6668" s="3">
        <v>19</v>
      </c>
      <c r="D6668" s="18">
        <v>298.47749999999996</v>
      </c>
      <c r="E6668" s="18">
        <v>152.60912246974428</v>
      </c>
    </row>
    <row r="6669" spans="2:5" x14ac:dyDescent="0.35">
      <c r="B6669" s="2">
        <f t="shared" si="1"/>
        <v>45935</v>
      </c>
      <c r="C6669" s="3">
        <v>20</v>
      </c>
      <c r="D6669" s="18">
        <v>295.9325</v>
      </c>
      <c r="E6669" s="18">
        <v>151.30788463209993</v>
      </c>
    </row>
    <row r="6670" spans="2:5" x14ac:dyDescent="0.35">
      <c r="B6670" s="2">
        <f t="shared" si="1"/>
        <v>45935</v>
      </c>
      <c r="C6670" s="3">
        <v>21</v>
      </c>
      <c r="D6670" s="18">
        <v>275.2</v>
      </c>
      <c r="E6670" s="18">
        <v>140.70752570519932</v>
      </c>
    </row>
    <row r="6671" spans="2:5" x14ac:dyDescent="0.35">
      <c r="B6671" s="2">
        <f t="shared" si="1"/>
        <v>45935</v>
      </c>
      <c r="C6671" s="3">
        <v>22</v>
      </c>
      <c r="D6671" s="18">
        <v>240.21750000000003</v>
      </c>
      <c r="E6671" s="18">
        <v>122.82125747125264</v>
      </c>
    </row>
    <row r="6672" spans="2:5" x14ac:dyDescent="0.35">
      <c r="B6672" s="2">
        <f t="shared" si="1"/>
        <v>45935</v>
      </c>
      <c r="C6672" s="3">
        <v>23</v>
      </c>
      <c r="D6672" s="18">
        <v>222.20749999999998</v>
      </c>
      <c r="E6672" s="18">
        <v>113.61289069090871</v>
      </c>
    </row>
    <row r="6673" spans="2:5" x14ac:dyDescent="0.35">
      <c r="B6673" s="2">
        <f t="shared" si="1"/>
        <v>45935</v>
      </c>
      <c r="C6673" s="3">
        <v>24</v>
      </c>
      <c r="D6673" s="18">
        <v>167.62</v>
      </c>
      <c r="E6673" s="18">
        <v>85.702745126110145</v>
      </c>
    </row>
    <row r="6674" spans="2:5" x14ac:dyDescent="0.35">
      <c r="B6674" s="2">
        <f t="shared" si="1"/>
        <v>45936</v>
      </c>
      <c r="C6674" s="3">
        <v>1</v>
      </c>
      <c r="D6674" s="18">
        <v>180.83750000000001</v>
      </c>
      <c r="E6674" s="18">
        <v>92.460745565821171</v>
      </c>
    </row>
    <row r="6675" spans="2:5" x14ac:dyDescent="0.35">
      <c r="B6675" s="2">
        <f t="shared" si="1"/>
        <v>45936</v>
      </c>
      <c r="C6675" s="3">
        <v>2</v>
      </c>
      <c r="D6675" s="18">
        <v>151.44</v>
      </c>
      <c r="E6675" s="18">
        <v>77.430042488355326</v>
      </c>
    </row>
    <row r="6676" spans="2:5" x14ac:dyDescent="0.35">
      <c r="B6676" s="2">
        <f t="shared" si="1"/>
        <v>45936</v>
      </c>
      <c r="C6676" s="3">
        <v>3</v>
      </c>
      <c r="D6676" s="18">
        <v>117.97</v>
      </c>
      <c r="E6676" s="18">
        <v>60.317103224717897</v>
      </c>
    </row>
    <row r="6677" spans="2:5" x14ac:dyDescent="0.35">
      <c r="B6677" s="2">
        <f t="shared" si="1"/>
        <v>45936</v>
      </c>
      <c r="C6677" s="3">
        <v>4</v>
      </c>
      <c r="D6677" s="18">
        <v>133.23749999999998</v>
      </c>
      <c r="E6677" s="18">
        <v>68.123252020881154</v>
      </c>
    </row>
    <row r="6678" spans="2:5" x14ac:dyDescent="0.35">
      <c r="B6678" s="2">
        <f t="shared" si="1"/>
        <v>45936</v>
      </c>
      <c r="C6678" s="3">
        <v>5</v>
      </c>
      <c r="D6678" s="18">
        <v>162.77250000000001</v>
      </c>
      <c r="E6678" s="18">
        <v>83.22425773201148</v>
      </c>
    </row>
    <row r="6679" spans="2:5" x14ac:dyDescent="0.35">
      <c r="B6679" s="2">
        <f t="shared" si="1"/>
        <v>45936</v>
      </c>
      <c r="C6679" s="3">
        <v>6</v>
      </c>
      <c r="D6679" s="18">
        <v>228.9075</v>
      </c>
      <c r="E6679" s="18">
        <v>117.03854629492338</v>
      </c>
    </row>
    <row r="6680" spans="2:5" x14ac:dyDescent="0.35">
      <c r="B6680" s="2">
        <f t="shared" si="1"/>
        <v>45936</v>
      </c>
      <c r="C6680" s="3">
        <v>7</v>
      </c>
      <c r="D6680" s="18">
        <v>340.6925</v>
      </c>
      <c r="E6680" s="18">
        <v>174.19330923444267</v>
      </c>
    </row>
    <row r="6681" spans="2:5" x14ac:dyDescent="0.35">
      <c r="B6681" s="2">
        <f t="shared" si="1"/>
        <v>45936</v>
      </c>
      <c r="C6681" s="3">
        <v>8</v>
      </c>
      <c r="D6681" s="18">
        <v>516.02499999999998</v>
      </c>
      <c r="E6681" s="18">
        <v>263.83939299427863</v>
      </c>
    </row>
    <row r="6682" spans="2:5" x14ac:dyDescent="0.35">
      <c r="B6682" s="2">
        <f t="shared" si="1"/>
        <v>45936</v>
      </c>
      <c r="C6682" s="3">
        <v>9</v>
      </c>
      <c r="D6682" s="18">
        <v>420.88</v>
      </c>
      <c r="E6682" s="18">
        <v>215.19252695786443</v>
      </c>
    </row>
    <row r="6683" spans="2:5" x14ac:dyDescent="0.35">
      <c r="B6683" s="2">
        <f t="shared" si="1"/>
        <v>45936</v>
      </c>
      <c r="C6683" s="3">
        <v>10</v>
      </c>
      <c r="D6683" s="18">
        <v>267.85000000000002</v>
      </c>
      <c r="E6683" s="18">
        <v>136.94953037840713</v>
      </c>
    </row>
    <row r="6684" spans="2:5" x14ac:dyDescent="0.35">
      <c r="B6684" s="2">
        <f t="shared" ref="B6684:B6747" si="2">IF(C6684&gt;C6683,B6683,B6683+DAY(1))</f>
        <v>45936</v>
      </c>
      <c r="C6684" s="3">
        <v>11</v>
      </c>
      <c r="D6684" s="18">
        <v>209.75</v>
      </c>
      <c r="E6684" s="18">
        <v>107.24347208090683</v>
      </c>
    </row>
    <row r="6685" spans="2:5" x14ac:dyDescent="0.35">
      <c r="B6685" s="2">
        <f t="shared" si="2"/>
        <v>45936</v>
      </c>
      <c r="C6685" s="3">
        <v>12</v>
      </c>
      <c r="D6685" s="18">
        <v>201.38749999999999</v>
      </c>
      <c r="E6685" s="18">
        <v>102.96779372440345</v>
      </c>
    </row>
    <row r="6686" spans="2:5" x14ac:dyDescent="0.35">
      <c r="B6686" s="2">
        <f t="shared" si="2"/>
        <v>45936</v>
      </c>
      <c r="C6686" s="3">
        <v>13</v>
      </c>
      <c r="D6686" s="18">
        <v>193.70499999999998</v>
      </c>
      <c r="E6686" s="18">
        <v>99.039793847113501</v>
      </c>
    </row>
    <row r="6687" spans="2:5" x14ac:dyDescent="0.35">
      <c r="B6687" s="2">
        <f t="shared" si="2"/>
        <v>45936</v>
      </c>
      <c r="C6687" s="3">
        <v>14</v>
      </c>
      <c r="D6687" s="18">
        <v>230.11750000000001</v>
      </c>
      <c r="E6687" s="18">
        <v>117.65720947117082</v>
      </c>
    </row>
    <row r="6688" spans="2:5" x14ac:dyDescent="0.35">
      <c r="B6688" s="2">
        <f t="shared" si="2"/>
        <v>45936</v>
      </c>
      <c r="C6688" s="3">
        <v>15</v>
      </c>
      <c r="D6688" s="18">
        <v>221.08249999999998</v>
      </c>
      <c r="E6688" s="18">
        <v>113.03768732456297</v>
      </c>
    </row>
    <row r="6689" spans="2:5" x14ac:dyDescent="0.35">
      <c r="B6689" s="2">
        <f t="shared" si="2"/>
        <v>45936</v>
      </c>
      <c r="C6689" s="3">
        <v>16</v>
      </c>
      <c r="D6689" s="18">
        <v>266.685</v>
      </c>
      <c r="E6689" s="18">
        <v>136.35387533681353</v>
      </c>
    </row>
    <row r="6690" spans="2:5" x14ac:dyDescent="0.35">
      <c r="B6690" s="2">
        <f t="shared" si="2"/>
        <v>45936</v>
      </c>
      <c r="C6690" s="3">
        <v>17</v>
      </c>
      <c r="D6690" s="18">
        <v>406.79250000000002</v>
      </c>
      <c r="E6690" s="18">
        <v>207.98970258151272</v>
      </c>
    </row>
    <row r="6691" spans="2:5" x14ac:dyDescent="0.35">
      <c r="B6691" s="2">
        <f t="shared" si="2"/>
        <v>45936</v>
      </c>
      <c r="C6691" s="3">
        <v>18</v>
      </c>
      <c r="D6691" s="18">
        <v>380.78</v>
      </c>
      <c r="E6691" s="18">
        <v>194.68972252189607</v>
      </c>
    </row>
    <row r="6692" spans="2:5" x14ac:dyDescent="0.35">
      <c r="B6692" s="2">
        <f t="shared" si="2"/>
        <v>45936</v>
      </c>
      <c r="C6692" s="3">
        <v>19</v>
      </c>
      <c r="D6692" s="18">
        <v>469.40499999999997</v>
      </c>
      <c r="E6692" s="18">
        <v>240.00296549291093</v>
      </c>
    </row>
    <row r="6693" spans="2:5" x14ac:dyDescent="0.35">
      <c r="B6693" s="2">
        <f t="shared" si="2"/>
        <v>45936</v>
      </c>
      <c r="C6693" s="3">
        <v>20</v>
      </c>
      <c r="D6693" s="18">
        <v>467.58250000000004</v>
      </c>
      <c r="E6693" s="18">
        <v>239.07113603943085</v>
      </c>
    </row>
    <row r="6694" spans="2:5" x14ac:dyDescent="0.35">
      <c r="B6694" s="2">
        <f t="shared" si="2"/>
        <v>45936</v>
      </c>
      <c r="C6694" s="3">
        <v>21</v>
      </c>
      <c r="D6694" s="18">
        <v>341.67999999999995</v>
      </c>
      <c r="E6694" s="18">
        <v>174.69820996712392</v>
      </c>
    </row>
    <row r="6695" spans="2:5" x14ac:dyDescent="0.35">
      <c r="B6695" s="2">
        <f t="shared" si="2"/>
        <v>45936</v>
      </c>
      <c r="C6695" s="3">
        <v>22</v>
      </c>
      <c r="D6695" s="18">
        <v>241.52250000000001</v>
      </c>
      <c r="E6695" s="18">
        <v>123.48849337621368</v>
      </c>
    </row>
    <row r="6696" spans="2:5" x14ac:dyDescent="0.35">
      <c r="B6696" s="2">
        <f t="shared" si="2"/>
        <v>45936</v>
      </c>
      <c r="C6696" s="3">
        <v>23</v>
      </c>
      <c r="D6696" s="18">
        <v>235.03</v>
      </c>
      <c r="E6696" s="18">
        <v>120.16893083754724</v>
      </c>
    </row>
    <row r="6697" spans="2:5" x14ac:dyDescent="0.35">
      <c r="B6697" s="2">
        <f t="shared" si="2"/>
        <v>45936</v>
      </c>
      <c r="C6697" s="3">
        <v>24</v>
      </c>
      <c r="D6697" s="18">
        <v>208.18</v>
      </c>
      <c r="E6697" s="18">
        <v>106.44074382742878</v>
      </c>
    </row>
    <row r="6698" spans="2:5" x14ac:dyDescent="0.35">
      <c r="B6698" s="2">
        <f t="shared" si="2"/>
        <v>45937</v>
      </c>
      <c r="C6698" s="3">
        <v>1</v>
      </c>
      <c r="D6698" s="18">
        <v>197.995</v>
      </c>
      <c r="E6698" s="18">
        <v>101.23323601744528</v>
      </c>
    </row>
    <row r="6699" spans="2:5" x14ac:dyDescent="0.35">
      <c r="B6699" s="2">
        <f t="shared" si="2"/>
        <v>45937</v>
      </c>
      <c r="C6699" s="3">
        <v>2</v>
      </c>
      <c r="D6699" s="18">
        <v>184.64500000000001</v>
      </c>
      <c r="E6699" s="18">
        <v>94.407489403475765</v>
      </c>
    </row>
    <row r="6700" spans="2:5" x14ac:dyDescent="0.35">
      <c r="B6700" s="2">
        <f t="shared" si="2"/>
        <v>45937</v>
      </c>
      <c r="C6700" s="3">
        <v>3</v>
      </c>
      <c r="D6700" s="18">
        <v>178.17000000000002</v>
      </c>
      <c r="E6700" s="18">
        <v>91.096874472730264</v>
      </c>
    </row>
    <row r="6701" spans="2:5" x14ac:dyDescent="0.35">
      <c r="B6701" s="2">
        <f t="shared" si="2"/>
        <v>45937</v>
      </c>
      <c r="C6701" s="3">
        <v>4</v>
      </c>
      <c r="D6701" s="18">
        <v>177.3775</v>
      </c>
      <c r="E6701" s="18">
        <v>90.691675656882239</v>
      </c>
    </row>
    <row r="6702" spans="2:5" x14ac:dyDescent="0.35">
      <c r="B6702" s="2">
        <f t="shared" si="2"/>
        <v>45937</v>
      </c>
      <c r="C6702" s="3">
        <v>5</v>
      </c>
      <c r="D6702" s="18">
        <v>185.47499999999999</v>
      </c>
      <c r="E6702" s="18">
        <v>94.831861664868626</v>
      </c>
    </row>
    <row r="6703" spans="2:5" x14ac:dyDescent="0.35">
      <c r="B6703" s="2">
        <f t="shared" si="2"/>
        <v>45937</v>
      </c>
      <c r="C6703" s="3">
        <v>6</v>
      </c>
      <c r="D6703" s="18">
        <v>191.55500000000001</v>
      </c>
      <c r="E6703" s="18">
        <v>97.940516302541639</v>
      </c>
    </row>
    <row r="6704" spans="2:5" x14ac:dyDescent="0.35">
      <c r="B6704" s="2">
        <f t="shared" si="2"/>
        <v>45937</v>
      </c>
      <c r="C6704" s="3">
        <v>7</v>
      </c>
      <c r="D6704" s="18">
        <v>256.88</v>
      </c>
      <c r="E6704" s="18">
        <v>131.34065844168461</v>
      </c>
    </row>
    <row r="6705" spans="2:5" x14ac:dyDescent="0.35">
      <c r="B6705" s="2">
        <f t="shared" si="2"/>
        <v>45937</v>
      </c>
      <c r="C6705" s="3">
        <v>8</v>
      </c>
      <c r="D6705" s="18">
        <v>443.35500000000002</v>
      </c>
      <c r="E6705" s="18">
        <v>226.68381198774946</v>
      </c>
    </row>
    <row r="6706" spans="2:5" x14ac:dyDescent="0.35">
      <c r="B6706" s="2">
        <f t="shared" si="2"/>
        <v>45937</v>
      </c>
      <c r="C6706" s="3">
        <v>9</v>
      </c>
      <c r="D6706" s="18">
        <v>547.745</v>
      </c>
      <c r="E6706" s="18">
        <v>280.05757146582272</v>
      </c>
    </row>
    <row r="6707" spans="2:5" x14ac:dyDescent="0.35">
      <c r="B6707" s="2">
        <f t="shared" si="2"/>
        <v>45937</v>
      </c>
      <c r="C6707" s="3">
        <v>10</v>
      </c>
      <c r="D6707" s="18">
        <v>462.28250000000003</v>
      </c>
      <c r="E6707" s="18">
        <v>236.3612890690909</v>
      </c>
    </row>
    <row r="6708" spans="2:5" x14ac:dyDescent="0.35">
      <c r="B6708" s="2">
        <f t="shared" si="2"/>
        <v>45937</v>
      </c>
      <c r="C6708" s="3">
        <v>11</v>
      </c>
      <c r="D6708" s="18">
        <v>317.59999999999997</v>
      </c>
      <c r="E6708" s="18">
        <v>162.38630146791897</v>
      </c>
    </row>
    <row r="6709" spans="2:5" x14ac:dyDescent="0.35">
      <c r="B6709" s="2">
        <f t="shared" si="2"/>
        <v>45937</v>
      </c>
      <c r="C6709" s="3">
        <v>12</v>
      </c>
      <c r="D6709" s="18">
        <v>262.44749999999999</v>
      </c>
      <c r="E6709" s="18">
        <v>134.18727599024456</v>
      </c>
    </row>
    <row r="6710" spans="2:5" x14ac:dyDescent="0.35">
      <c r="B6710" s="2">
        <f t="shared" si="2"/>
        <v>45937</v>
      </c>
      <c r="C6710" s="3">
        <v>13</v>
      </c>
      <c r="D6710" s="18">
        <v>226.26250000000002</v>
      </c>
      <c r="E6710" s="18">
        <v>115.6861792691594</v>
      </c>
    </row>
    <row r="6711" spans="2:5" x14ac:dyDescent="0.35">
      <c r="B6711" s="2">
        <f t="shared" si="2"/>
        <v>45937</v>
      </c>
      <c r="C6711" s="3">
        <v>14</v>
      </c>
      <c r="D6711" s="18">
        <v>218.065</v>
      </c>
      <c r="E6711" s="18">
        <v>111.49486407305338</v>
      </c>
    </row>
    <row r="6712" spans="2:5" x14ac:dyDescent="0.35">
      <c r="B6712" s="2">
        <f t="shared" si="2"/>
        <v>45937</v>
      </c>
      <c r="C6712" s="3">
        <v>15</v>
      </c>
      <c r="D6712" s="18">
        <v>217.10749999999999</v>
      </c>
      <c r="E6712" s="18">
        <v>111.00530209680799</v>
      </c>
    </row>
    <row r="6713" spans="2:5" x14ac:dyDescent="0.35">
      <c r="B6713" s="2">
        <f t="shared" si="2"/>
        <v>45937</v>
      </c>
      <c r="C6713" s="3">
        <v>16</v>
      </c>
      <c r="D6713" s="18">
        <v>232.76500000000001</v>
      </c>
      <c r="E6713" s="18">
        <v>119.0108547266378</v>
      </c>
    </row>
    <row r="6714" spans="2:5" x14ac:dyDescent="0.35">
      <c r="B6714" s="2">
        <f t="shared" si="2"/>
        <v>45937</v>
      </c>
      <c r="C6714" s="3">
        <v>17</v>
      </c>
      <c r="D6714" s="18">
        <v>252.72500000000002</v>
      </c>
      <c r="E6714" s="18">
        <v>129.21624067531434</v>
      </c>
    </row>
    <row r="6715" spans="2:5" x14ac:dyDescent="0.35">
      <c r="B6715" s="2">
        <f t="shared" si="2"/>
        <v>45937</v>
      </c>
      <c r="C6715" s="3">
        <v>18</v>
      </c>
      <c r="D6715" s="18">
        <v>294.04500000000002</v>
      </c>
      <c r="E6715" s="18">
        <v>150.34282120634208</v>
      </c>
    </row>
    <row r="6716" spans="2:5" x14ac:dyDescent="0.35">
      <c r="B6716" s="2">
        <f t="shared" si="2"/>
        <v>45937</v>
      </c>
      <c r="C6716" s="3">
        <v>19</v>
      </c>
      <c r="D6716" s="18">
        <v>397.02250000000004</v>
      </c>
      <c r="E6716" s="18">
        <v>202.99438090222569</v>
      </c>
    </row>
    <row r="6717" spans="2:5" x14ac:dyDescent="0.35">
      <c r="B6717" s="2">
        <f t="shared" si="2"/>
        <v>45937</v>
      </c>
      <c r="C6717" s="3">
        <v>20</v>
      </c>
      <c r="D6717" s="18">
        <v>390.52750000000003</v>
      </c>
      <c r="E6717" s="18">
        <v>199.67354013385622</v>
      </c>
    </row>
    <row r="6718" spans="2:5" x14ac:dyDescent="0.35">
      <c r="B6718" s="2">
        <f t="shared" si="2"/>
        <v>45937</v>
      </c>
      <c r="C6718" s="3">
        <v>21</v>
      </c>
      <c r="D6718" s="18">
        <v>286.33249999999998</v>
      </c>
      <c r="E6718" s="18">
        <v>146.39948257261622</v>
      </c>
    </row>
    <row r="6719" spans="2:5" x14ac:dyDescent="0.35">
      <c r="B6719" s="2">
        <f t="shared" si="2"/>
        <v>45937</v>
      </c>
      <c r="C6719" s="3">
        <v>22</v>
      </c>
      <c r="D6719" s="18">
        <v>241.04250000000002</v>
      </c>
      <c r="E6719" s="18">
        <v>123.2430732732395</v>
      </c>
    </row>
    <row r="6720" spans="2:5" x14ac:dyDescent="0.35">
      <c r="B6720" s="2">
        <f t="shared" si="2"/>
        <v>45937</v>
      </c>
      <c r="C6720" s="3">
        <v>23</v>
      </c>
      <c r="D6720" s="18">
        <v>210.1</v>
      </c>
      <c r="E6720" s="18">
        <v>107.42242423932551</v>
      </c>
    </row>
    <row r="6721" spans="2:5" x14ac:dyDescent="0.35">
      <c r="B6721" s="2">
        <f t="shared" si="2"/>
        <v>45937</v>
      </c>
      <c r="C6721" s="3">
        <v>24</v>
      </c>
      <c r="D6721" s="18">
        <v>190.66</v>
      </c>
      <c r="E6721" s="18">
        <v>97.482910068871021</v>
      </c>
    </row>
    <row r="6722" spans="2:5" x14ac:dyDescent="0.35">
      <c r="B6722" s="2">
        <f t="shared" si="2"/>
        <v>45938</v>
      </c>
      <c r="C6722" s="3">
        <v>1</v>
      </c>
      <c r="D6722" s="18">
        <v>182.7775</v>
      </c>
      <c r="E6722" s="18">
        <v>93.452651815341824</v>
      </c>
    </row>
    <row r="6723" spans="2:5" x14ac:dyDescent="0.35">
      <c r="B6723" s="2">
        <f t="shared" si="2"/>
        <v>45938</v>
      </c>
      <c r="C6723" s="3">
        <v>2</v>
      </c>
      <c r="D6723" s="18">
        <v>172.96750000000003</v>
      </c>
      <c r="E6723" s="18">
        <v>88.436878460806938</v>
      </c>
    </row>
    <row r="6724" spans="2:5" x14ac:dyDescent="0.35">
      <c r="B6724" s="2">
        <f t="shared" si="2"/>
        <v>45938</v>
      </c>
      <c r="C6724" s="3">
        <v>3</v>
      </c>
      <c r="D6724" s="18">
        <v>171.255</v>
      </c>
      <c r="E6724" s="18">
        <v>87.561291114258395</v>
      </c>
    </row>
    <row r="6725" spans="2:5" x14ac:dyDescent="0.35">
      <c r="B6725" s="2">
        <f t="shared" si="2"/>
        <v>45938</v>
      </c>
      <c r="C6725" s="3">
        <v>4</v>
      </c>
      <c r="D6725" s="18">
        <v>171.10249999999999</v>
      </c>
      <c r="E6725" s="18">
        <v>87.483319102375972</v>
      </c>
    </row>
    <row r="6726" spans="2:5" x14ac:dyDescent="0.35">
      <c r="B6726" s="2">
        <f t="shared" si="2"/>
        <v>45938</v>
      </c>
      <c r="C6726" s="3">
        <v>5</v>
      </c>
      <c r="D6726" s="18">
        <v>177.99499999999998</v>
      </c>
      <c r="E6726" s="18">
        <v>91.007398393520901</v>
      </c>
    </row>
    <row r="6727" spans="2:5" x14ac:dyDescent="0.35">
      <c r="B6727" s="2">
        <f t="shared" si="2"/>
        <v>45938</v>
      </c>
      <c r="C6727" s="3">
        <v>6</v>
      </c>
      <c r="D6727" s="18">
        <v>194.25</v>
      </c>
      <c r="E6727" s="18">
        <v>99.318447922365436</v>
      </c>
    </row>
    <row r="6728" spans="2:5" x14ac:dyDescent="0.35">
      <c r="B6728" s="2">
        <f t="shared" si="2"/>
        <v>45938</v>
      </c>
      <c r="C6728" s="3">
        <v>7</v>
      </c>
      <c r="D6728" s="18">
        <v>227.97749999999999</v>
      </c>
      <c r="E6728" s="18">
        <v>116.5630448454109</v>
      </c>
    </row>
    <row r="6729" spans="2:5" x14ac:dyDescent="0.35">
      <c r="B6729" s="2">
        <f t="shared" si="2"/>
        <v>45938</v>
      </c>
      <c r="C6729" s="3">
        <v>8</v>
      </c>
      <c r="D6729" s="18">
        <v>318.57500000000005</v>
      </c>
      <c r="E6729" s="18">
        <v>162.88481105208533</v>
      </c>
    </row>
    <row r="6730" spans="2:5" x14ac:dyDescent="0.35">
      <c r="B6730" s="2">
        <f t="shared" si="2"/>
        <v>45938</v>
      </c>
      <c r="C6730" s="3">
        <v>9</v>
      </c>
      <c r="D6730" s="18">
        <v>323.26249999999999</v>
      </c>
      <c r="E6730" s="18">
        <v>165.28149174519257</v>
      </c>
    </row>
    <row r="6731" spans="2:5" x14ac:dyDescent="0.35">
      <c r="B6731" s="2">
        <f t="shared" si="2"/>
        <v>45938</v>
      </c>
      <c r="C6731" s="3">
        <v>10</v>
      </c>
      <c r="D6731" s="18">
        <v>258.40999999999997</v>
      </c>
      <c r="E6731" s="18">
        <v>132.12293501991479</v>
      </c>
    </row>
    <row r="6732" spans="2:5" x14ac:dyDescent="0.35">
      <c r="B6732" s="2">
        <f t="shared" si="2"/>
        <v>45938</v>
      </c>
      <c r="C6732" s="3">
        <v>11</v>
      </c>
      <c r="D6732" s="18">
        <v>229.50749999999999</v>
      </c>
      <c r="E6732" s="18">
        <v>117.34532142364111</v>
      </c>
    </row>
    <row r="6733" spans="2:5" x14ac:dyDescent="0.35">
      <c r="B6733" s="2">
        <f t="shared" si="2"/>
        <v>45938</v>
      </c>
      <c r="C6733" s="3">
        <v>12</v>
      </c>
      <c r="D6733" s="18">
        <v>205.77250000000001</v>
      </c>
      <c r="E6733" s="18">
        <v>105.20980862344888</v>
      </c>
    </row>
    <row r="6734" spans="2:5" x14ac:dyDescent="0.35">
      <c r="B6734" s="2">
        <f t="shared" si="2"/>
        <v>45938</v>
      </c>
      <c r="C6734" s="3">
        <v>13</v>
      </c>
      <c r="D6734" s="18">
        <v>179.66750000000002</v>
      </c>
      <c r="E6734" s="18">
        <v>91.862534064821602</v>
      </c>
    </row>
    <row r="6735" spans="2:5" x14ac:dyDescent="0.35">
      <c r="B6735" s="2">
        <f t="shared" si="2"/>
        <v>45938</v>
      </c>
      <c r="C6735" s="3">
        <v>14</v>
      </c>
      <c r="D6735" s="18">
        <v>178.05</v>
      </c>
      <c r="E6735" s="18">
        <v>91.035519446986712</v>
      </c>
    </row>
    <row r="6736" spans="2:5" x14ac:dyDescent="0.35">
      <c r="B6736" s="2">
        <f t="shared" si="2"/>
        <v>45938</v>
      </c>
      <c r="C6736" s="3">
        <v>15</v>
      </c>
      <c r="D6736" s="18">
        <v>181.03500000000003</v>
      </c>
      <c r="E6736" s="18">
        <v>92.561725712357429</v>
      </c>
    </row>
    <row r="6737" spans="2:5" x14ac:dyDescent="0.35">
      <c r="B6737" s="2">
        <f t="shared" si="2"/>
        <v>45938</v>
      </c>
      <c r="C6737" s="3">
        <v>16</v>
      </c>
      <c r="D6737" s="18">
        <v>199.29</v>
      </c>
      <c r="E6737" s="18">
        <v>101.89535900359438</v>
      </c>
    </row>
    <row r="6738" spans="2:5" x14ac:dyDescent="0.35">
      <c r="B6738" s="2">
        <f t="shared" si="2"/>
        <v>45938</v>
      </c>
      <c r="C6738" s="3">
        <v>17</v>
      </c>
      <c r="D6738" s="18">
        <v>249.29999999999998</v>
      </c>
      <c r="E6738" s="18">
        <v>127.46506598221727</v>
      </c>
    </row>
    <row r="6739" spans="2:5" x14ac:dyDescent="0.35">
      <c r="B6739" s="2">
        <f t="shared" si="2"/>
        <v>45938</v>
      </c>
      <c r="C6739" s="3">
        <v>18</v>
      </c>
      <c r="D6739" s="18">
        <v>305.90999999999997</v>
      </c>
      <c r="E6739" s="18">
        <v>156.40929937673519</v>
      </c>
    </row>
    <row r="6740" spans="2:5" x14ac:dyDescent="0.35">
      <c r="B6740" s="2">
        <f t="shared" si="2"/>
        <v>45938</v>
      </c>
      <c r="C6740" s="3">
        <v>19</v>
      </c>
      <c r="D6740" s="18">
        <v>383.60749999999996</v>
      </c>
      <c r="E6740" s="18">
        <v>196.13540031597836</v>
      </c>
    </row>
    <row r="6741" spans="2:5" x14ac:dyDescent="0.35">
      <c r="B6741" s="2">
        <f t="shared" si="2"/>
        <v>45938</v>
      </c>
      <c r="C6741" s="3">
        <v>20</v>
      </c>
      <c r="D6741" s="18">
        <v>387.5</v>
      </c>
      <c r="E6741" s="18">
        <v>198.12560396353467</v>
      </c>
    </row>
    <row r="6742" spans="2:5" x14ac:dyDescent="0.35">
      <c r="B6742" s="2">
        <f t="shared" si="2"/>
        <v>45938</v>
      </c>
      <c r="C6742" s="3">
        <v>21</v>
      </c>
      <c r="D6742" s="18">
        <v>297.60749999999996</v>
      </c>
      <c r="E6742" s="18">
        <v>152.16429853310356</v>
      </c>
    </row>
    <row r="6743" spans="2:5" x14ac:dyDescent="0.35">
      <c r="B6743" s="2">
        <f t="shared" si="2"/>
        <v>45938</v>
      </c>
      <c r="C6743" s="3">
        <v>22</v>
      </c>
      <c r="D6743" s="18">
        <v>242.39999999999998</v>
      </c>
      <c r="E6743" s="18">
        <v>123.93715200196336</v>
      </c>
    </row>
    <row r="6744" spans="2:5" x14ac:dyDescent="0.35">
      <c r="B6744" s="2">
        <f t="shared" si="2"/>
        <v>45938</v>
      </c>
      <c r="C6744" s="3">
        <v>23</v>
      </c>
      <c r="D6744" s="18">
        <v>214.8475</v>
      </c>
      <c r="E6744" s="18">
        <v>109.84978244530456</v>
      </c>
    </row>
    <row r="6745" spans="2:5" x14ac:dyDescent="0.35">
      <c r="B6745" s="2">
        <f t="shared" si="2"/>
        <v>45938</v>
      </c>
      <c r="C6745" s="3">
        <v>24</v>
      </c>
      <c r="D6745" s="18">
        <v>194.23499999999999</v>
      </c>
      <c r="E6745" s="18">
        <v>99.310778544147496</v>
      </c>
    </row>
    <row r="6746" spans="2:5" x14ac:dyDescent="0.35">
      <c r="B6746" s="2">
        <f t="shared" si="2"/>
        <v>45939</v>
      </c>
      <c r="C6746" s="3">
        <v>1</v>
      </c>
      <c r="D6746" s="18">
        <v>190.87</v>
      </c>
      <c r="E6746" s="18">
        <v>97.59028136392223</v>
      </c>
    </row>
    <row r="6747" spans="2:5" x14ac:dyDescent="0.35">
      <c r="B6747" s="2">
        <f t="shared" si="2"/>
        <v>45939</v>
      </c>
      <c r="C6747" s="3">
        <v>2</v>
      </c>
      <c r="D6747" s="18">
        <v>182.82</v>
      </c>
      <c r="E6747" s="18">
        <v>93.474381720292655</v>
      </c>
    </row>
    <row r="6748" spans="2:5" x14ac:dyDescent="0.35">
      <c r="B6748" s="2">
        <f t="shared" ref="B6748:B6811" si="3">IF(C6748&gt;C6747,B6747,B6747+DAY(1))</f>
        <v>45939</v>
      </c>
      <c r="C6748" s="3">
        <v>3</v>
      </c>
      <c r="D6748" s="18">
        <v>184.33750000000001</v>
      </c>
      <c r="E6748" s="18">
        <v>94.250267150007929</v>
      </c>
    </row>
    <row r="6749" spans="2:5" x14ac:dyDescent="0.35">
      <c r="B6749" s="2">
        <f t="shared" si="3"/>
        <v>45939</v>
      </c>
      <c r="C6749" s="3">
        <v>4</v>
      </c>
      <c r="D6749" s="18">
        <v>181.565</v>
      </c>
      <c r="E6749" s="18">
        <v>92.83271040939141</v>
      </c>
    </row>
    <row r="6750" spans="2:5" x14ac:dyDescent="0.35">
      <c r="B6750" s="2">
        <f t="shared" si="3"/>
        <v>45939</v>
      </c>
      <c r="C6750" s="3">
        <v>5</v>
      </c>
      <c r="D6750" s="18">
        <v>186.78749999999999</v>
      </c>
      <c r="E6750" s="18">
        <v>95.502932258938657</v>
      </c>
    </row>
    <row r="6751" spans="2:5" x14ac:dyDescent="0.35">
      <c r="B6751" s="2">
        <f t="shared" si="3"/>
        <v>45939</v>
      </c>
      <c r="C6751" s="3">
        <v>6</v>
      </c>
      <c r="D6751" s="18">
        <v>210.08250000000001</v>
      </c>
      <c r="E6751" s="18">
        <v>107.41347663140458</v>
      </c>
    </row>
    <row r="6752" spans="2:5" x14ac:dyDescent="0.35">
      <c r="B6752" s="2">
        <f t="shared" si="3"/>
        <v>45939</v>
      </c>
      <c r="C6752" s="3">
        <v>7</v>
      </c>
      <c r="D6752" s="18">
        <v>261.13249999999999</v>
      </c>
      <c r="E6752" s="18">
        <v>133.51492716647152</v>
      </c>
    </row>
    <row r="6753" spans="2:5" x14ac:dyDescent="0.35">
      <c r="B6753" s="2">
        <f t="shared" si="3"/>
        <v>45939</v>
      </c>
      <c r="C6753" s="3">
        <v>8</v>
      </c>
      <c r="D6753" s="18">
        <v>328.55500000000001</v>
      </c>
      <c r="E6753" s="18">
        <v>167.98750402642358</v>
      </c>
    </row>
    <row r="6754" spans="2:5" x14ac:dyDescent="0.35">
      <c r="B6754" s="2">
        <f t="shared" si="3"/>
        <v>45939</v>
      </c>
      <c r="C6754" s="3">
        <v>9</v>
      </c>
      <c r="D6754" s="18">
        <v>293.39499999999998</v>
      </c>
      <c r="E6754" s="18">
        <v>150.01048148356452</v>
      </c>
    </row>
    <row r="6755" spans="2:5" x14ac:dyDescent="0.35">
      <c r="B6755" s="2">
        <f t="shared" si="3"/>
        <v>45939</v>
      </c>
      <c r="C6755" s="3">
        <v>10</v>
      </c>
      <c r="D6755" s="18">
        <v>262.6275</v>
      </c>
      <c r="E6755" s="18">
        <v>134.27930852885987</v>
      </c>
    </row>
    <row r="6756" spans="2:5" x14ac:dyDescent="0.35">
      <c r="B6756" s="2">
        <f t="shared" si="3"/>
        <v>45939</v>
      </c>
      <c r="C6756" s="3">
        <v>11</v>
      </c>
      <c r="D6756" s="18">
        <v>181.3125</v>
      </c>
      <c r="E6756" s="18">
        <v>92.70360920938937</v>
      </c>
    </row>
    <row r="6757" spans="2:5" x14ac:dyDescent="0.35">
      <c r="B6757" s="2">
        <f t="shared" si="3"/>
        <v>45939</v>
      </c>
      <c r="C6757" s="3">
        <v>12</v>
      </c>
      <c r="D6757" s="18">
        <v>190.07749999999999</v>
      </c>
      <c r="E6757" s="18">
        <v>97.18508254807422</v>
      </c>
    </row>
    <row r="6758" spans="2:5" x14ac:dyDescent="0.35">
      <c r="B6758" s="2">
        <f t="shared" si="3"/>
        <v>45939</v>
      </c>
      <c r="C6758" s="3">
        <v>13</v>
      </c>
      <c r="D6758" s="18">
        <v>187.1925</v>
      </c>
      <c r="E6758" s="18">
        <v>95.710005470823134</v>
      </c>
    </row>
    <row r="6759" spans="2:5" x14ac:dyDescent="0.35">
      <c r="B6759" s="2">
        <f t="shared" si="3"/>
        <v>45939</v>
      </c>
      <c r="C6759" s="3">
        <v>14</v>
      </c>
      <c r="D6759" s="18">
        <v>181.63750000000002</v>
      </c>
      <c r="E6759" s="18">
        <v>92.869779070778151</v>
      </c>
    </row>
    <row r="6760" spans="2:5" x14ac:dyDescent="0.35">
      <c r="B6760" s="2">
        <f t="shared" si="3"/>
        <v>45939</v>
      </c>
      <c r="C6760" s="3">
        <v>15</v>
      </c>
      <c r="D6760" s="18">
        <v>180.86</v>
      </c>
      <c r="E6760" s="18">
        <v>92.472249633148081</v>
      </c>
    </row>
    <row r="6761" spans="2:5" x14ac:dyDescent="0.35">
      <c r="B6761" s="2">
        <f t="shared" si="3"/>
        <v>45939</v>
      </c>
      <c r="C6761" s="3">
        <v>16</v>
      </c>
      <c r="D6761" s="18">
        <v>200.89749999999998</v>
      </c>
      <c r="E6761" s="18">
        <v>102.7172607026173</v>
      </c>
    </row>
    <row r="6762" spans="2:5" x14ac:dyDescent="0.35">
      <c r="B6762" s="2">
        <f t="shared" si="3"/>
        <v>45939</v>
      </c>
      <c r="C6762" s="3">
        <v>17</v>
      </c>
      <c r="D6762" s="18">
        <v>289.66000000000003</v>
      </c>
      <c r="E6762" s="18">
        <v>148.10080630729666</v>
      </c>
    </row>
    <row r="6763" spans="2:5" x14ac:dyDescent="0.35">
      <c r="B6763" s="2">
        <f t="shared" si="3"/>
        <v>45939</v>
      </c>
      <c r="C6763" s="3">
        <v>18</v>
      </c>
      <c r="D6763" s="18">
        <v>332.00749999999999</v>
      </c>
      <c r="E6763" s="18">
        <v>169.7527392462535</v>
      </c>
    </row>
    <row r="6764" spans="2:5" x14ac:dyDescent="0.35">
      <c r="B6764" s="2">
        <f t="shared" si="3"/>
        <v>45939</v>
      </c>
      <c r="C6764" s="3">
        <v>19</v>
      </c>
      <c r="D6764" s="18">
        <v>358.97500000000002</v>
      </c>
      <c r="E6764" s="18">
        <v>183.54100305241255</v>
      </c>
    </row>
    <row r="6765" spans="2:5" x14ac:dyDescent="0.35">
      <c r="B6765" s="2">
        <f t="shared" si="3"/>
        <v>45939</v>
      </c>
      <c r="C6765" s="3">
        <v>20</v>
      </c>
      <c r="D6765" s="18">
        <v>373.9425</v>
      </c>
      <c r="E6765" s="18">
        <v>191.19376428421694</v>
      </c>
    </row>
    <row r="6766" spans="2:5" x14ac:dyDescent="0.35">
      <c r="B6766" s="2">
        <f t="shared" si="3"/>
        <v>45939</v>
      </c>
      <c r="C6766" s="3">
        <v>21</v>
      </c>
      <c r="D6766" s="18">
        <v>334.16250000000002</v>
      </c>
      <c r="E6766" s="18">
        <v>170.85457325023137</v>
      </c>
    </row>
    <row r="6767" spans="2:5" x14ac:dyDescent="0.35">
      <c r="B6767" s="2">
        <f t="shared" si="3"/>
        <v>45939</v>
      </c>
      <c r="C6767" s="3">
        <v>22</v>
      </c>
      <c r="D6767" s="18">
        <v>325.58749999999998</v>
      </c>
      <c r="E6767" s="18">
        <v>166.47024536897379</v>
      </c>
    </row>
    <row r="6768" spans="2:5" x14ac:dyDescent="0.35">
      <c r="B6768" s="2">
        <f t="shared" si="3"/>
        <v>45939</v>
      </c>
      <c r="C6768" s="3">
        <v>23</v>
      </c>
      <c r="D6768" s="18">
        <v>298.08999999999997</v>
      </c>
      <c r="E6768" s="18">
        <v>152.41099686578076</v>
      </c>
    </row>
    <row r="6769" spans="2:5" x14ac:dyDescent="0.35">
      <c r="B6769" s="2">
        <f t="shared" si="3"/>
        <v>45939</v>
      </c>
      <c r="C6769" s="3">
        <v>24</v>
      </c>
      <c r="D6769" s="18">
        <v>234.39000000000001</v>
      </c>
      <c r="E6769" s="18">
        <v>119.84170403358166</v>
      </c>
    </row>
    <row r="6770" spans="2:5" x14ac:dyDescent="0.35">
      <c r="B6770" s="2">
        <f t="shared" si="3"/>
        <v>45940</v>
      </c>
      <c r="C6770" s="3">
        <v>1</v>
      </c>
      <c r="D6770" s="18">
        <v>178.27500000000001</v>
      </c>
      <c r="E6770" s="18">
        <v>91.150560120255861</v>
      </c>
    </row>
    <row r="6771" spans="2:5" x14ac:dyDescent="0.35">
      <c r="B6771" s="2">
        <f t="shared" si="3"/>
        <v>45940</v>
      </c>
      <c r="C6771" s="3">
        <v>2</v>
      </c>
      <c r="D6771" s="18">
        <v>171.39750000000001</v>
      </c>
      <c r="E6771" s="18">
        <v>87.634150207328858</v>
      </c>
    </row>
    <row r="6772" spans="2:5" x14ac:dyDescent="0.35">
      <c r="B6772" s="2">
        <f t="shared" si="3"/>
        <v>45940</v>
      </c>
      <c r="C6772" s="3">
        <v>3</v>
      </c>
      <c r="D6772" s="18">
        <v>161.60500000000002</v>
      </c>
      <c r="E6772" s="18">
        <v>82.627324460714902</v>
      </c>
    </row>
    <row r="6773" spans="2:5" x14ac:dyDescent="0.35">
      <c r="B6773" s="2">
        <f t="shared" si="3"/>
        <v>45940</v>
      </c>
      <c r="C6773" s="3">
        <v>4</v>
      </c>
      <c r="D6773" s="18">
        <v>162.30500000000001</v>
      </c>
      <c r="E6773" s="18">
        <v>82.985228777552251</v>
      </c>
    </row>
    <row r="6774" spans="2:5" x14ac:dyDescent="0.35">
      <c r="B6774" s="2">
        <f t="shared" si="3"/>
        <v>45940</v>
      </c>
      <c r="C6774" s="3">
        <v>5</v>
      </c>
      <c r="D6774" s="18">
        <v>171.86</v>
      </c>
      <c r="E6774" s="18">
        <v>87.870622702382121</v>
      </c>
    </row>
    <row r="6775" spans="2:5" x14ac:dyDescent="0.35">
      <c r="B6775" s="2">
        <f t="shared" si="3"/>
        <v>45940</v>
      </c>
      <c r="C6775" s="3">
        <v>6</v>
      </c>
      <c r="D6775" s="18">
        <v>262.29750000000001</v>
      </c>
      <c r="E6775" s="18">
        <v>134.11058220806513</v>
      </c>
    </row>
    <row r="6776" spans="2:5" x14ac:dyDescent="0.35">
      <c r="B6776" s="2">
        <f t="shared" si="3"/>
        <v>45940</v>
      </c>
      <c r="C6776" s="3">
        <v>7</v>
      </c>
      <c r="D6776" s="18">
        <v>369.13749999999999</v>
      </c>
      <c r="E6776" s="18">
        <v>188.73700679506911</v>
      </c>
    </row>
    <row r="6777" spans="2:5" x14ac:dyDescent="0.35">
      <c r="B6777" s="2">
        <f t="shared" si="3"/>
        <v>45940</v>
      </c>
      <c r="C6777" s="3">
        <v>8</v>
      </c>
      <c r="D6777" s="18">
        <v>392.42250000000001</v>
      </c>
      <c r="E6777" s="18">
        <v>200.64243824872307</v>
      </c>
    </row>
    <row r="6778" spans="2:5" x14ac:dyDescent="0.35">
      <c r="B6778" s="2">
        <f t="shared" si="3"/>
        <v>45940</v>
      </c>
      <c r="C6778" s="3">
        <v>9</v>
      </c>
      <c r="D6778" s="18">
        <v>256.29250000000002</v>
      </c>
      <c r="E6778" s="18">
        <v>131.04027446148183</v>
      </c>
    </row>
    <row r="6779" spans="2:5" x14ac:dyDescent="0.35">
      <c r="B6779" s="2">
        <f t="shared" si="3"/>
        <v>45940</v>
      </c>
      <c r="C6779" s="3">
        <v>10</v>
      </c>
      <c r="D6779" s="18">
        <v>211.4025</v>
      </c>
      <c r="E6779" s="18">
        <v>108.08838191458358</v>
      </c>
    </row>
    <row r="6780" spans="2:5" x14ac:dyDescent="0.35">
      <c r="B6780" s="2">
        <f t="shared" si="3"/>
        <v>45940</v>
      </c>
      <c r="C6780" s="3">
        <v>11</v>
      </c>
      <c r="D6780" s="18">
        <v>140.45250000000001</v>
      </c>
      <c r="E6780" s="18">
        <v>71.812222943711888</v>
      </c>
    </row>
    <row r="6781" spans="2:5" x14ac:dyDescent="0.35">
      <c r="B6781" s="2">
        <f t="shared" si="3"/>
        <v>45940</v>
      </c>
      <c r="C6781" s="3">
        <v>12</v>
      </c>
      <c r="D6781" s="18">
        <v>143.38499999999999</v>
      </c>
      <c r="E6781" s="18">
        <v>73.311586385319785</v>
      </c>
    </row>
    <row r="6782" spans="2:5" x14ac:dyDescent="0.35">
      <c r="B6782" s="2">
        <f t="shared" si="3"/>
        <v>45940</v>
      </c>
      <c r="C6782" s="3">
        <v>13</v>
      </c>
      <c r="D6782" s="18">
        <v>152.56</v>
      </c>
      <c r="E6782" s="18">
        <v>78.002689395295093</v>
      </c>
    </row>
    <row r="6783" spans="2:5" x14ac:dyDescent="0.35">
      <c r="B6783" s="2">
        <f t="shared" si="3"/>
        <v>45940</v>
      </c>
      <c r="C6783" s="3">
        <v>14</v>
      </c>
      <c r="D6783" s="18">
        <v>155.84</v>
      </c>
      <c r="E6783" s="18">
        <v>79.679726765618696</v>
      </c>
    </row>
    <row r="6784" spans="2:5" x14ac:dyDescent="0.35">
      <c r="B6784" s="2">
        <f t="shared" si="3"/>
        <v>45940</v>
      </c>
      <c r="C6784" s="3">
        <v>15</v>
      </c>
      <c r="D6784" s="18">
        <v>165.11</v>
      </c>
      <c r="E6784" s="18">
        <v>84.419402504307641</v>
      </c>
    </row>
    <row r="6785" spans="2:5" x14ac:dyDescent="0.35">
      <c r="B6785" s="2">
        <f t="shared" si="3"/>
        <v>45940</v>
      </c>
      <c r="C6785" s="3">
        <v>16</v>
      </c>
      <c r="D6785" s="18">
        <v>183.6925</v>
      </c>
      <c r="E6785" s="18">
        <v>93.920483886636362</v>
      </c>
    </row>
    <row r="6786" spans="2:5" x14ac:dyDescent="0.35">
      <c r="B6786" s="2">
        <f t="shared" si="3"/>
        <v>45940</v>
      </c>
      <c r="C6786" s="3">
        <v>17</v>
      </c>
      <c r="D6786" s="18">
        <v>278.54500000000002</v>
      </c>
      <c r="E6786" s="18">
        <v>142.41779704780069</v>
      </c>
    </row>
    <row r="6787" spans="2:5" x14ac:dyDescent="0.35">
      <c r="B6787" s="2">
        <f t="shared" si="3"/>
        <v>45940</v>
      </c>
      <c r="C6787" s="3">
        <v>18</v>
      </c>
      <c r="D6787" s="18">
        <v>381.6875</v>
      </c>
      <c r="E6787" s="18">
        <v>195.15371990408164</v>
      </c>
    </row>
    <row r="6788" spans="2:5" x14ac:dyDescent="0.35">
      <c r="B6788" s="2">
        <f t="shared" si="3"/>
        <v>45940</v>
      </c>
      <c r="C6788" s="3">
        <v>19</v>
      </c>
      <c r="D6788" s="18">
        <v>475.90250000000003</v>
      </c>
      <c r="E6788" s="18">
        <v>243.32508449098339</v>
      </c>
    </row>
    <row r="6789" spans="2:5" x14ac:dyDescent="0.35">
      <c r="B6789" s="2">
        <f t="shared" si="3"/>
        <v>45940</v>
      </c>
      <c r="C6789" s="3">
        <v>20</v>
      </c>
      <c r="D6789" s="18">
        <v>473.76749999999998</v>
      </c>
      <c r="E6789" s="18">
        <v>242.23347632462944</v>
      </c>
    </row>
    <row r="6790" spans="2:5" x14ac:dyDescent="0.35">
      <c r="B6790" s="2">
        <f t="shared" si="3"/>
        <v>45940</v>
      </c>
      <c r="C6790" s="3">
        <v>21</v>
      </c>
      <c r="D6790" s="18">
        <v>385.38749999999999</v>
      </c>
      <c r="E6790" s="18">
        <v>197.04549986450766</v>
      </c>
    </row>
    <row r="6791" spans="2:5" x14ac:dyDescent="0.35">
      <c r="B6791" s="2">
        <f t="shared" si="3"/>
        <v>45940</v>
      </c>
      <c r="C6791" s="3">
        <v>22</v>
      </c>
      <c r="D6791" s="18">
        <v>313.5575</v>
      </c>
      <c r="E6791" s="18">
        <v>160.31940403818328</v>
      </c>
    </row>
    <row r="6792" spans="2:5" x14ac:dyDescent="0.35">
      <c r="B6792" s="2">
        <f t="shared" si="3"/>
        <v>45940</v>
      </c>
      <c r="C6792" s="3">
        <v>23</v>
      </c>
      <c r="D6792" s="18">
        <v>266.03250000000003</v>
      </c>
      <c r="E6792" s="18">
        <v>136.02025738433301</v>
      </c>
    </row>
    <row r="6793" spans="2:5" x14ac:dyDescent="0.35">
      <c r="B6793" s="2">
        <f t="shared" si="3"/>
        <v>45940</v>
      </c>
      <c r="C6793" s="3">
        <v>24</v>
      </c>
      <c r="D6793" s="18">
        <v>211.46</v>
      </c>
      <c r="E6793" s="18">
        <v>108.11778119775236</v>
      </c>
    </row>
    <row r="6794" spans="2:5" x14ac:dyDescent="0.35">
      <c r="B6794" s="2">
        <f t="shared" si="3"/>
        <v>45941</v>
      </c>
      <c r="C6794" s="3">
        <v>1</v>
      </c>
      <c r="D6794" s="18">
        <v>189.94</v>
      </c>
      <c r="E6794" s="18">
        <v>97.114779914409738</v>
      </c>
    </row>
    <row r="6795" spans="2:5" x14ac:dyDescent="0.35">
      <c r="B6795" s="2">
        <f t="shared" si="3"/>
        <v>45941</v>
      </c>
      <c r="C6795" s="3">
        <v>2</v>
      </c>
      <c r="D6795" s="18">
        <v>174.94499999999999</v>
      </c>
      <c r="E6795" s="18">
        <v>89.447958155872442</v>
      </c>
    </row>
    <row r="6796" spans="2:5" x14ac:dyDescent="0.35">
      <c r="B6796" s="2">
        <f t="shared" si="3"/>
        <v>45941</v>
      </c>
      <c r="C6796" s="3">
        <v>3</v>
      </c>
      <c r="D6796" s="18">
        <v>172.73000000000002</v>
      </c>
      <c r="E6796" s="18">
        <v>88.315446639022824</v>
      </c>
    </row>
    <row r="6797" spans="2:5" x14ac:dyDescent="0.35">
      <c r="B6797" s="2">
        <f t="shared" si="3"/>
        <v>45941</v>
      </c>
      <c r="C6797" s="3">
        <v>4</v>
      </c>
      <c r="D6797" s="18">
        <v>166.81750000000002</v>
      </c>
      <c r="E6797" s="18">
        <v>85.292433391450189</v>
      </c>
    </row>
    <row r="6798" spans="2:5" x14ac:dyDescent="0.35">
      <c r="B6798" s="2">
        <f t="shared" si="3"/>
        <v>45941</v>
      </c>
      <c r="C6798" s="3">
        <v>5</v>
      </c>
      <c r="D6798" s="18">
        <v>163.69499999999999</v>
      </c>
      <c r="E6798" s="18">
        <v>83.695924492414989</v>
      </c>
    </row>
    <row r="6799" spans="2:5" x14ac:dyDescent="0.35">
      <c r="B6799" s="2">
        <f t="shared" si="3"/>
        <v>45941</v>
      </c>
      <c r="C6799" s="3">
        <v>6</v>
      </c>
      <c r="D6799" s="18">
        <v>167.23</v>
      </c>
      <c r="E6799" s="18">
        <v>85.503341292443608</v>
      </c>
    </row>
    <row r="6800" spans="2:5" x14ac:dyDescent="0.35">
      <c r="B6800" s="2">
        <f t="shared" si="3"/>
        <v>45941</v>
      </c>
      <c r="C6800" s="3">
        <v>7</v>
      </c>
      <c r="D6800" s="18">
        <v>176.54250000000002</v>
      </c>
      <c r="E6800" s="18">
        <v>90.264746936083412</v>
      </c>
    </row>
    <row r="6801" spans="2:5" x14ac:dyDescent="0.35">
      <c r="B6801" s="2">
        <f t="shared" si="3"/>
        <v>45941</v>
      </c>
      <c r="C6801" s="3">
        <v>8</v>
      </c>
      <c r="D6801" s="18">
        <v>189.23250000000002</v>
      </c>
      <c r="E6801" s="18">
        <v>96.753040908463419</v>
      </c>
    </row>
    <row r="6802" spans="2:5" x14ac:dyDescent="0.35">
      <c r="B6802" s="2">
        <f t="shared" si="3"/>
        <v>45941</v>
      </c>
      <c r="C6802" s="3">
        <v>9</v>
      </c>
      <c r="D6802" s="18">
        <v>196.58999999999997</v>
      </c>
      <c r="E6802" s="18">
        <v>100.51487092436459</v>
      </c>
    </row>
    <row r="6803" spans="2:5" x14ac:dyDescent="0.35">
      <c r="B6803" s="2">
        <f t="shared" si="3"/>
        <v>45941</v>
      </c>
      <c r="C6803" s="3">
        <v>10</v>
      </c>
      <c r="D6803" s="18">
        <v>187.69750000000002</v>
      </c>
      <c r="E6803" s="18">
        <v>95.968207870827229</v>
      </c>
    </row>
    <row r="6804" spans="2:5" x14ac:dyDescent="0.35">
      <c r="B6804" s="2">
        <f t="shared" si="3"/>
        <v>45941</v>
      </c>
      <c r="C6804" s="3">
        <v>11</v>
      </c>
      <c r="D6804" s="18">
        <v>170.41750000000002</v>
      </c>
      <c r="E6804" s="18">
        <v>87.133084163756578</v>
      </c>
    </row>
    <row r="6805" spans="2:5" x14ac:dyDescent="0.35">
      <c r="B6805" s="2">
        <f t="shared" si="3"/>
        <v>45941</v>
      </c>
      <c r="C6805" s="3">
        <v>12</v>
      </c>
      <c r="D6805" s="18">
        <v>96.78</v>
      </c>
      <c r="E6805" s="18">
        <v>49.482828262170024</v>
      </c>
    </row>
    <row r="6806" spans="2:5" x14ac:dyDescent="0.35">
      <c r="B6806" s="2">
        <f t="shared" si="3"/>
        <v>45941</v>
      </c>
      <c r="C6806" s="3">
        <v>13</v>
      </c>
      <c r="D6806" s="18">
        <v>24.945000000000004</v>
      </c>
      <c r="E6806" s="18">
        <v>12.754175976439672</v>
      </c>
    </row>
    <row r="6807" spans="2:5" x14ac:dyDescent="0.35">
      <c r="B6807" s="2">
        <f t="shared" si="3"/>
        <v>45941</v>
      </c>
      <c r="C6807" s="3">
        <v>14</v>
      </c>
      <c r="D6807" s="18">
        <v>31.284999999999997</v>
      </c>
      <c r="E6807" s="18">
        <v>15.995766503223694</v>
      </c>
    </row>
    <row r="6808" spans="2:5" x14ac:dyDescent="0.35">
      <c r="B6808" s="2">
        <f t="shared" si="3"/>
        <v>45941</v>
      </c>
      <c r="C6808" s="3">
        <v>15</v>
      </c>
      <c r="D6808" s="18">
        <v>41.252499999999998</v>
      </c>
      <c r="E6808" s="18">
        <v>21.092068329047002</v>
      </c>
    </row>
    <row r="6809" spans="2:5" x14ac:dyDescent="0.35">
      <c r="B6809" s="2">
        <f t="shared" si="3"/>
        <v>45941</v>
      </c>
      <c r="C6809" s="3">
        <v>16</v>
      </c>
      <c r="D6809" s="18">
        <v>153.78</v>
      </c>
      <c r="E6809" s="18">
        <v>78.626465490354477</v>
      </c>
    </row>
    <row r="6810" spans="2:5" x14ac:dyDescent="0.35">
      <c r="B6810" s="2">
        <f t="shared" si="3"/>
        <v>45941</v>
      </c>
      <c r="C6810" s="3">
        <v>17</v>
      </c>
      <c r="D6810" s="18">
        <v>179.26499999999999</v>
      </c>
      <c r="E6810" s="18">
        <v>91.656739082640101</v>
      </c>
    </row>
    <row r="6811" spans="2:5" x14ac:dyDescent="0.35">
      <c r="B6811" s="2">
        <f t="shared" si="3"/>
        <v>45941</v>
      </c>
      <c r="C6811" s="3">
        <v>18</v>
      </c>
      <c r="D6811" s="18">
        <v>233.7475</v>
      </c>
      <c r="E6811" s="18">
        <v>119.51319899991309</v>
      </c>
    </row>
    <row r="6812" spans="2:5" x14ac:dyDescent="0.35">
      <c r="B6812" s="2">
        <f t="shared" ref="B6812:B6875" si="4">IF(C6812&gt;C6811,B6811,B6811+DAY(1))</f>
        <v>45941</v>
      </c>
      <c r="C6812" s="3">
        <v>19</v>
      </c>
      <c r="D6812" s="18">
        <v>285.51</v>
      </c>
      <c r="E6812" s="18">
        <v>145.97894500033235</v>
      </c>
    </row>
    <row r="6813" spans="2:5" x14ac:dyDescent="0.35">
      <c r="B6813" s="2">
        <f t="shared" si="4"/>
        <v>45941</v>
      </c>
      <c r="C6813" s="3">
        <v>20</v>
      </c>
      <c r="D6813" s="18">
        <v>264.78499999999997</v>
      </c>
      <c r="E6813" s="18">
        <v>135.3824207625407</v>
      </c>
    </row>
    <row r="6814" spans="2:5" x14ac:dyDescent="0.35">
      <c r="B6814" s="2">
        <f t="shared" si="4"/>
        <v>45941</v>
      </c>
      <c r="C6814" s="3">
        <v>21</v>
      </c>
      <c r="D6814" s="18">
        <v>239.8775</v>
      </c>
      <c r="E6814" s="18">
        <v>122.6474182316459</v>
      </c>
    </row>
    <row r="6815" spans="2:5" x14ac:dyDescent="0.35">
      <c r="B6815" s="2">
        <f t="shared" si="4"/>
        <v>45941</v>
      </c>
      <c r="C6815" s="3">
        <v>22</v>
      </c>
      <c r="D6815" s="18">
        <v>223.79500000000002</v>
      </c>
      <c r="E6815" s="18">
        <v>114.42456655230772</v>
      </c>
    </row>
    <row r="6816" spans="2:5" x14ac:dyDescent="0.35">
      <c r="B6816" s="2">
        <f t="shared" si="4"/>
        <v>45941</v>
      </c>
      <c r="C6816" s="3">
        <v>23</v>
      </c>
      <c r="D6816" s="18">
        <v>211.99250000000001</v>
      </c>
      <c r="E6816" s="18">
        <v>108.39004412448935</v>
      </c>
    </row>
    <row r="6817" spans="2:5" x14ac:dyDescent="0.35">
      <c r="B6817" s="2">
        <f t="shared" si="4"/>
        <v>45941</v>
      </c>
      <c r="C6817" s="3">
        <v>24</v>
      </c>
      <c r="D6817" s="18">
        <v>186.26250000000002</v>
      </c>
      <c r="E6817" s="18">
        <v>95.234504021310656</v>
      </c>
    </row>
    <row r="6818" spans="2:5" x14ac:dyDescent="0.35">
      <c r="B6818" s="2">
        <f t="shared" si="4"/>
        <v>45942</v>
      </c>
      <c r="C6818" s="3">
        <v>1</v>
      </c>
      <c r="D6818" s="18">
        <v>188.79249999999999</v>
      </c>
      <c r="E6818" s="18">
        <v>96.52807248073708</v>
      </c>
    </row>
    <row r="6819" spans="2:5" x14ac:dyDescent="0.35">
      <c r="B6819" s="2">
        <f t="shared" si="4"/>
        <v>45942</v>
      </c>
      <c r="C6819" s="3">
        <v>2</v>
      </c>
      <c r="D6819" s="18">
        <v>183.77749999999997</v>
      </c>
      <c r="E6819" s="18">
        <v>93.963943696538038</v>
      </c>
    </row>
    <row r="6820" spans="2:5" x14ac:dyDescent="0.35">
      <c r="B6820" s="2">
        <f t="shared" si="4"/>
        <v>45942</v>
      </c>
      <c r="C6820" s="3">
        <v>3</v>
      </c>
      <c r="D6820" s="18">
        <v>177.16250000000002</v>
      </c>
      <c r="E6820" s="18">
        <v>90.581747902425064</v>
      </c>
    </row>
    <row r="6821" spans="2:5" x14ac:dyDescent="0.35">
      <c r="B6821" s="2">
        <f t="shared" si="4"/>
        <v>45942</v>
      </c>
      <c r="C6821" s="3">
        <v>4</v>
      </c>
      <c r="D6821" s="18">
        <v>171.63749999999999</v>
      </c>
      <c r="E6821" s="18">
        <v>87.756860258815948</v>
      </c>
    </row>
    <row r="6822" spans="2:5" x14ac:dyDescent="0.35">
      <c r="B6822" s="2">
        <f t="shared" si="4"/>
        <v>45942</v>
      </c>
      <c r="C6822" s="3">
        <v>5</v>
      </c>
      <c r="D6822" s="18">
        <v>173.61</v>
      </c>
      <c r="E6822" s="18">
        <v>88.7653834944755</v>
      </c>
    </row>
    <row r="6823" spans="2:5" x14ac:dyDescent="0.35">
      <c r="B6823" s="2">
        <f t="shared" si="4"/>
        <v>45942</v>
      </c>
      <c r="C6823" s="3">
        <v>6</v>
      </c>
      <c r="D6823" s="18">
        <v>175.45249999999999</v>
      </c>
      <c r="E6823" s="18">
        <v>89.707438785579512</v>
      </c>
    </row>
    <row r="6824" spans="2:5" x14ac:dyDescent="0.35">
      <c r="B6824" s="2">
        <f t="shared" si="4"/>
        <v>45942</v>
      </c>
      <c r="C6824" s="3">
        <v>7</v>
      </c>
      <c r="D6824" s="18">
        <v>175.2525</v>
      </c>
      <c r="E6824" s="18">
        <v>89.605180409340278</v>
      </c>
    </row>
    <row r="6825" spans="2:5" x14ac:dyDescent="0.35">
      <c r="B6825" s="2">
        <f t="shared" si="4"/>
        <v>45942</v>
      </c>
      <c r="C6825" s="3">
        <v>8</v>
      </c>
      <c r="D6825" s="18">
        <v>175.9675</v>
      </c>
      <c r="E6825" s="18">
        <v>89.970754104395581</v>
      </c>
    </row>
    <row r="6826" spans="2:5" x14ac:dyDescent="0.35">
      <c r="B6826" s="2">
        <f t="shared" si="4"/>
        <v>45942</v>
      </c>
      <c r="C6826" s="3">
        <v>9</v>
      </c>
      <c r="D6826" s="18">
        <v>174.05250000000001</v>
      </c>
      <c r="E6826" s="18">
        <v>88.991630151904829</v>
      </c>
    </row>
    <row r="6827" spans="2:5" x14ac:dyDescent="0.35">
      <c r="B6827" s="2">
        <f t="shared" si="4"/>
        <v>45942</v>
      </c>
      <c r="C6827" s="3">
        <v>10</v>
      </c>
      <c r="D6827" s="18">
        <v>168.51750000000001</v>
      </c>
      <c r="E6827" s="18">
        <v>86.161629589483752</v>
      </c>
    </row>
    <row r="6828" spans="2:5" x14ac:dyDescent="0.35">
      <c r="B6828" s="2">
        <f t="shared" si="4"/>
        <v>45942</v>
      </c>
      <c r="C6828" s="3">
        <v>11</v>
      </c>
      <c r="D6828" s="18">
        <v>92.802500000000009</v>
      </c>
      <c r="E6828" s="18">
        <v>47.449164804712069</v>
      </c>
    </row>
    <row r="6829" spans="2:5" x14ac:dyDescent="0.35">
      <c r="B6829" s="2">
        <f t="shared" si="4"/>
        <v>45942</v>
      </c>
      <c r="C6829" s="3">
        <v>12</v>
      </c>
      <c r="D6829" s="18">
        <v>28.947500000000002</v>
      </c>
      <c r="E6829" s="18">
        <v>14.800621730927535</v>
      </c>
    </row>
    <row r="6830" spans="2:5" x14ac:dyDescent="0.35">
      <c r="B6830" s="2">
        <f t="shared" si="4"/>
        <v>45942</v>
      </c>
      <c r="C6830" s="3">
        <v>13</v>
      </c>
      <c r="D6830" s="18">
        <v>31.287500000000001</v>
      </c>
      <c r="E6830" s="18">
        <v>15.997044732926687</v>
      </c>
    </row>
    <row r="6831" spans="2:5" x14ac:dyDescent="0.35">
      <c r="B6831" s="2">
        <f t="shared" si="4"/>
        <v>45942</v>
      </c>
      <c r="C6831" s="3">
        <v>14</v>
      </c>
      <c r="D6831" s="18">
        <v>43.222500000000004</v>
      </c>
      <c r="E6831" s="18">
        <v>22.099313335003554</v>
      </c>
    </row>
    <row r="6832" spans="2:5" x14ac:dyDescent="0.35">
      <c r="B6832" s="2">
        <f t="shared" si="4"/>
        <v>45942</v>
      </c>
      <c r="C6832" s="3">
        <v>15</v>
      </c>
      <c r="D6832" s="18">
        <v>133.8125</v>
      </c>
      <c r="E6832" s="18">
        <v>68.417244852568984</v>
      </c>
    </row>
    <row r="6833" spans="2:5" x14ac:dyDescent="0.35">
      <c r="B6833" s="2">
        <f t="shared" si="4"/>
        <v>45942</v>
      </c>
      <c r="C6833" s="3">
        <v>16</v>
      </c>
      <c r="D6833" s="18">
        <v>173.52249999999998</v>
      </c>
      <c r="E6833" s="18">
        <v>88.720645454870819</v>
      </c>
    </row>
    <row r="6834" spans="2:5" x14ac:dyDescent="0.35">
      <c r="B6834" s="2">
        <f t="shared" si="4"/>
        <v>45942</v>
      </c>
      <c r="C6834" s="3">
        <v>17</v>
      </c>
      <c r="D6834" s="18">
        <v>190.18</v>
      </c>
      <c r="E6834" s="18">
        <v>97.237489965896842</v>
      </c>
    </row>
    <row r="6835" spans="2:5" x14ac:dyDescent="0.35">
      <c r="B6835" s="2">
        <f t="shared" si="4"/>
        <v>45942</v>
      </c>
      <c r="C6835" s="3">
        <v>18</v>
      </c>
      <c r="D6835" s="18">
        <v>272.41499999999996</v>
      </c>
      <c r="E6835" s="18">
        <v>139.28357781606783</v>
      </c>
    </row>
    <row r="6836" spans="2:5" x14ac:dyDescent="0.35">
      <c r="B6836" s="2">
        <f t="shared" si="4"/>
        <v>45942</v>
      </c>
      <c r="C6836" s="3">
        <v>19</v>
      </c>
      <c r="D6836" s="18">
        <v>336.84</v>
      </c>
      <c r="E6836" s="18">
        <v>172.22355726213422</v>
      </c>
    </row>
    <row r="6837" spans="2:5" x14ac:dyDescent="0.35">
      <c r="B6837" s="2">
        <f t="shared" si="4"/>
        <v>45942</v>
      </c>
      <c r="C6837" s="3">
        <v>20</v>
      </c>
      <c r="D6837" s="18">
        <v>350.1875</v>
      </c>
      <c r="E6837" s="18">
        <v>179.04802564640076</v>
      </c>
    </row>
    <row r="6838" spans="2:5" x14ac:dyDescent="0.35">
      <c r="B6838" s="2">
        <f t="shared" si="4"/>
        <v>45942</v>
      </c>
      <c r="C6838" s="3">
        <v>21</v>
      </c>
      <c r="D6838" s="18">
        <v>331.97250000000003</v>
      </c>
      <c r="E6838" s="18">
        <v>169.73484403041167</v>
      </c>
    </row>
    <row r="6839" spans="2:5" x14ac:dyDescent="0.35">
      <c r="B6839" s="2">
        <f t="shared" si="4"/>
        <v>45942</v>
      </c>
      <c r="C6839" s="3">
        <v>22</v>
      </c>
      <c r="D6839" s="18">
        <v>249.22749999999996</v>
      </c>
      <c r="E6839" s="18">
        <v>127.42799732083053</v>
      </c>
    </row>
    <row r="6840" spans="2:5" x14ac:dyDescent="0.35">
      <c r="B6840" s="2">
        <f t="shared" si="4"/>
        <v>45942</v>
      </c>
      <c r="C6840" s="3">
        <v>23</v>
      </c>
      <c r="D6840" s="18">
        <v>215.095</v>
      </c>
      <c r="E6840" s="18">
        <v>109.97632718590062</v>
      </c>
    </row>
    <row r="6841" spans="2:5" x14ac:dyDescent="0.35">
      <c r="B6841" s="2">
        <f t="shared" si="4"/>
        <v>45942</v>
      </c>
      <c r="C6841" s="3">
        <v>24</v>
      </c>
      <c r="D6841" s="18">
        <v>185.07749999999999</v>
      </c>
      <c r="E6841" s="18">
        <v>94.628623142093119</v>
      </c>
    </row>
    <row r="6842" spans="2:5" x14ac:dyDescent="0.35">
      <c r="B6842" s="2">
        <f t="shared" si="4"/>
        <v>45943</v>
      </c>
      <c r="C6842" s="3">
        <v>1</v>
      </c>
      <c r="D6842" s="18">
        <v>188.58249999999998</v>
      </c>
      <c r="E6842" s="18">
        <v>96.420701185685871</v>
      </c>
    </row>
    <row r="6843" spans="2:5" x14ac:dyDescent="0.35">
      <c r="B6843" s="2">
        <f t="shared" si="4"/>
        <v>45943</v>
      </c>
      <c r="C6843" s="3">
        <v>2</v>
      </c>
      <c r="D6843" s="18">
        <v>181.55500000000001</v>
      </c>
      <c r="E6843" s="18">
        <v>92.82759749057945</v>
      </c>
    </row>
    <row r="6844" spans="2:5" x14ac:dyDescent="0.35">
      <c r="B6844" s="2">
        <f t="shared" si="4"/>
        <v>45943</v>
      </c>
      <c r="C6844" s="3">
        <v>3</v>
      </c>
      <c r="D6844" s="18">
        <v>183.28</v>
      </c>
      <c r="E6844" s="18">
        <v>93.709575985642928</v>
      </c>
    </row>
    <row r="6845" spans="2:5" x14ac:dyDescent="0.35">
      <c r="B6845" s="2">
        <f t="shared" si="4"/>
        <v>45943</v>
      </c>
      <c r="C6845" s="3">
        <v>4</v>
      </c>
      <c r="D6845" s="18">
        <v>185.36500000000001</v>
      </c>
      <c r="E6845" s="18">
        <v>94.775619557937048</v>
      </c>
    </row>
    <row r="6846" spans="2:5" x14ac:dyDescent="0.35">
      <c r="B6846" s="2">
        <f t="shared" si="4"/>
        <v>45943</v>
      </c>
      <c r="C6846" s="3">
        <v>5</v>
      </c>
      <c r="D6846" s="18">
        <v>195.68</v>
      </c>
      <c r="E6846" s="18">
        <v>100.04959531247604</v>
      </c>
    </row>
    <row r="6847" spans="2:5" x14ac:dyDescent="0.35">
      <c r="B6847" s="2">
        <f t="shared" si="4"/>
        <v>45943</v>
      </c>
      <c r="C6847" s="3">
        <v>6</v>
      </c>
      <c r="D6847" s="18">
        <v>210.17749999999998</v>
      </c>
      <c r="E6847" s="18">
        <v>107.4620493601182</v>
      </c>
    </row>
    <row r="6848" spans="2:5" x14ac:dyDescent="0.35">
      <c r="B6848" s="2">
        <f t="shared" si="4"/>
        <v>45943</v>
      </c>
      <c r="C6848" s="3">
        <v>7</v>
      </c>
      <c r="D6848" s="18">
        <v>364.935</v>
      </c>
      <c r="E6848" s="18">
        <v>186.588302664342</v>
      </c>
    </row>
    <row r="6849" spans="2:5" x14ac:dyDescent="0.35">
      <c r="B6849" s="2">
        <f t="shared" si="4"/>
        <v>45943</v>
      </c>
      <c r="C6849" s="3">
        <v>8</v>
      </c>
      <c r="D6849" s="18">
        <v>514.51250000000005</v>
      </c>
      <c r="E6849" s="18">
        <v>263.06606402396937</v>
      </c>
    </row>
    <row r="6850" spans="2:5" x14ac:dyDescent="0.35">
      <c r="B6850" s="2">
        <f t="shared" si="4"/>
        <v>45943</v>
      </c>
      <c r="C6850" s="3">
        <v>9</v>
      </c>
      <c r="D6850" s="18">
        <v>378.92250000000001</v>
      </c>
      <c r="E6850" s="18">
        <v>193.73999785257411</v>
      </c>
    </row>
    <row r="6851" spans="2:5" x14ac:dyDescent="0.35">
      <c r="B6851" s="2">
        <f t="shared" si="4"/>
        <v>45943</v>
      </c>
      <c r="C6851" s="3">
        <v>10</v>
      </c>
      <c r="D6851" s="18">
        <v>279.60000000000002</v>
      </c>
      <c r="E6851" s="18">
        <v>142.9572099824627</v>
      </c>
    </row>
    <row r="6852" spans="2:5" x14ac:dyDescent="0.35">
      <c r="B6852" s="2">
        <f t="shared" si="4"/>
        <v>45943</v>
      </c>
      <c r="C6852" s="3">
        <v>11</v>
      </c>
      <c r="D6852" s="18">
        <v>234.70749999999998</v>
      </c>
      <c r="E6852" s="18">
        <v>120.00403920586145</v>
      </c>
    </row>
    <row r="6853" spans="2:5" x14ac:dyDescent="0.35">
      <c r="B6853" s="2">
        <f t="shared" si="4"/>
        <v>45943</v>
      </c>
      <c r="C6853" s="3">
        <v>12</v>
      </c>
      <c r="D6853" s="18">
        <v>211.66</v>
      </c>
      <c r="E6853" s="18">
        <v>108.2200395739916</v>
      </c>
    </row>
    <row r="6854" spans="2:5" x14ac:dyDescent="0.35">
      <c r="B6854" s="2">
        <f t="shared" si="4"/>
        <v>45943</v>
      </c>
      <c r="C6854" s="3">
        <v>13</v>
      </c>
      <c r="D6854" s="18">
        <v>189.20249999999999</v>
      </c>
      <c r="E6854" s="18">
        <v>96.737702152027524</v>
      </c>
    </row>
    <row r="6855" spans="2:5" x14ac:dyDescent="0.35">
      <c r="B6855" s="2">
        <f t="shared" si="4"/>
        <v>45943</v>
      </c>
      <c r="C6855" s="3">
        <v>14</v>
      </c>
      <c r="D6855" s="18">
        <v>181.41249999999999</v>
      </c>
      <c r="E6855" s="18">
        <v>92.754738397508987</v>
      </c>
    </row>
    <row r="6856" spans="2:5" x14ac:dyDescent="0.35">
      <c r="B6856" s="2">
        <f t="shared" si="4"/>
        <v>45943</v>
      </c>
      <c r="C6856" s="3">
        <v>15</v>
      </c>
      <c r="D6856" s="18">
        <v>188.87</v>
      </c>
      <c r="E6856" s="18">
        <v>96.567697601529787</v>
      </c>
    </row>
    <row r="6857" spans="2:5" x14ac:dyDescent="0.35">
      <c r="B6857" s="2">
        <f t="shared" si="4"/>
        <v>45943</v>
      </c>
      <c r="C6857" s="3">
        <v>16</v>
      </c>
      <c r="D6857" s="18">
        <v>211.41749999999999</v>
      </c>
      <c r="E6857" s="18">
        <v>108.09605129280152</v>
      </c>
    </row>
    <row r="6858" spans="2:5" x14ac:dyDescent="0.35">
      <c r="B6858" s="2">
        <f t="shared" si="4"/>
        <v>45943</v>
      </c>
      <c r="C6858" s="3">
        <v>17</v>
      </c>
      <c r="D6858" s="18">
        <v>413.36249999999995</v>
      </c>
      <c r="E6858" s="18">
        <v>211.34889024097185</v>
      </c>
    </row>
    <row r="6859" spans="2:5" x14ac:dyDescent="0.35">
      <c r="B6859" s="2">
        <f t="shared" si="4"/>
        <v>45943</v>
      </c>
      <c r="C6859" s="3">
        <v>18</v>
      </c>
      <c r="D6859" s="18">
        <v>527.37</v>
      </c>
      <c r="E6859" s="18">
        <v>269.63999938644974</v>
      </c>
    </row>
    <row r="6860" spans="2:5" x14ac:dyDescent="0.35">
      <c r="B6860" s="2">
        <f t="shared" si="4"/>
        <v>45943</v>
      </c>
      <c r="C6860" s="3">
        <v>19</v>
      </c>
      <c r="D6860" s="18">
        <v>730.63499999999999</v>
      </c>
      <c r="E6860" s="18">
        <v>373.56774361779912</v>
      </c>
    </row>
    <row r="6861" spans="2:5" x14ac:dyDescent="0.35">
      <c r="B6861" s="2">
        <f t="shared" si="4"/>
        <v>45943</v>
      </c>
      <c r="C6861" s="3">
        <v>20</v>
      </c>
      <c r="D6861" s="18">
        <v>743.2</v>
      </c>
      <c r="E6861" s="18">
        <v>379.99212610502963</v>
      </c>
    </row>
    <row r="6862" spans="2:5" x14ac:dyDescent="0.35">
      <c r="B6862" s="2">
        <f t="shared" si="4"/>
        <v>45943</v>
      </c>
      <c r="C6862" s="3">
        <v>21</v>
      </c>
      <c r="D6862" s="18">
        <v>621.97</v>
      </c>
      <c r="E6862" s="18">
        <v>318.00821134761202</v>
      </c>
    </row>
    <row r="6863" spans="2:5" x14ac:dyDescent="0.35">
      <c r="B6863" s="2">
        <f t="shared" si="4"/>
        <v>45943</v>
      </c>
      <c r="C6863" s="3">
        <v>22</v>
      </c>
      <c r="D6863" s="18">
        <v>440.58500000000004</v>
      </c>
      <c r="E6863" s="18">
        <v>225.26753347683595</v>
      </c>
    </row>
    <row r="6864" spans="2:5" x14ac:dyDescent="0.35">
      <c r="B6864" s="2">
        <f t="shared" si="4"/>
        <v>45943</v>
      </c>
      <c r="C6864" s="3">
        <v>23</v>
      </c>
      <c r="D6864" s="18">
        <v>271.29750000000001</v>
      </c>
      <c r="E6864" s="18">
        <v>138.7122091388311</v>
      </c>
    </row>
    <row r="6865" spans="2:5" x14ac:dyDescent="0.35">
      <c r="B6865" s="2">
        <f t="shared" si="4"/>
        <v>45943</v>
      </c>
      <c r="C6865" s="3">
        <v>24</v>
      </c>
      <c r="D6865" s="18">
        <v>236.05</v>
      </c>
      <c r="E6865" s="18">
        <v>120.69044855636739</v>
      </c>
    </row>
    <row r="6866" spans="2:5" x14ac:dyDescent="0.35">
      <c r="B6866" s="2">
        <f t="shared" si="4"/>
        <v>45944</v>
      </c>
      <c r="C6866" s="3">
        <v>1</v>
      </c>
      <c r="D6866" s="18">
        <v>216.14750000000001</v>
      </c>
      <c r="E6866" s="18">
        <v>110.51446189085964</v>
      </c>
    </row>
    <row r="6867" spans="2:5" x14ac:dyDescent="0.35">
      <c r="B6867" s="2">
        <f t="shared" si="4"/>
        <v>45944</v>
      </c>
      <c r="C6867" s="3">
        <v>2</v>
      </c>
      <c r="D6867" s="18">
        <v>205.0925</v>
      </c>
      <c r="E6867" s="18">
        <v>104.86213014423544</v>
      </c>
    </row>
    <row r="6868" spans="2:5" x14ac:dyDescent="0.35">
      <c r="B6868" s="2">
        <f t="shared" si="4"/>
        <v>45944</v>
      </c>
      <c r="C6868" s="3">
        <v>3</v>
      </c>
      <c r="D6868" s="18">
        <v>198.0625</v>
      </c>
      <c r="E6868" s="18">
        <v>101.26774821942603</v>
      </c>
    </row>
    <row r="6869" spans="2:5" x14ac:dyDescent="0.35">
      <c r="B6869" s="2">
        <f t="shared" si="4"/>
        <v>45944</v>
      </c>
      <c r="C6869" s="3">
        <v>4</v>
      </c>
      <c r="D6869" s="18">
        <v>198.95250000000001</v>
      </c>
      <c r="E6869" s="18">
        <v>101.72279799369066</v>
      </c>
    </row>
    <row r="6870" spans="2:5" x14ac:dyDescent="0.35">
      <c r="B6870" s="2">
        <f t="shared" si="4"/>
        <v>45944</v>
      </c>
      <c r="C6870" s="3">
        <v>5</v>
      </c>
      <c r="D6870" s="18">
        <v>202.405</v>
      </c>
      <c r="E6870" s="18">
        <v>103.48803321352061</v>
      </c>
    </row>
    <row r="6871" spans="2:5" x14ac:dyDescent="0.35">
      <c r="B6871" s="2">
        <f t="shared" si="4"/>
        <v>45944</v>
      </c>
      <c r="C6871" s="3">
        <v>6</v>
      </c>
      <c r="D6871" s="18">
        <v>224.23</v>
      </c>
      <c r="E6871" s="18">
        <v>114.64697852062807</v>
      </c>
    </row>
    <row r="6872" spans="2:5" x14ac:dyDescent="0.35">
      <c r="B6872" s="2">
        <f t="shared" si="4"/>
        <v>45944</v>
      </c>
      <c r="C6872" s="3">
        <v>7</v>
      </c>
      <c r="D6872" s="18">
        <v>403.99250000000001</v>
      </c>
      <c r="E6872" s="18">
        <v>206.55808531416329</v>
      </c>
    </row>
    <row r="6873" spans="2:5" x14ac:dyDescent="0.35">
      <c r="B6873" s="2">
        <f t="shared" si="4"/>
        <v>45944</v>
      </c>
      <c r="C6873" s="3">
        <v>8</v>
      </c>
      <c r="D6873" s="18">
        <v>580.92499999999995</v>
      </c>
      <c r="E6873" s="18">
        <v>297.02223608391319</v>
      </c>
    </row>
    <row r="6874" spans="2:5" x14ac:dyDescent="0.35">
      <c r="B6874" s="2">
        <f t="shared" si="4"/>
        <v>45944</v>
      </c>
      <c r="C6874" s="3">
        <v>9</v>
      </c>
      <c r="D6874" s="18">
        <v>379.28500000000003</v>
      </c>
      <c r="E6874" s="18">
        <v>193.92534115950775</v>
      </c>
    </row>
    <row r="6875" spans="2:5" x14ac:dyDescent="0.35">
      <c r="B6875" s="2">
        <f t="shared" si="4"/>
        <v>45944</v>
      </c>
      <c r="C6875" s="3">
        <v>10</v>
      </c>
      <c r="D6875" s="18">
        <v>307.04750000000001</v>
      </c>
      <c r="E6875" s="18">
        <v>156.9908938915959</v>
      </c>
    </row>
    <row r="6876" spans="2:5" x14ac:dyDescent="0.35">
      <c r="B6876" s="2">
        <f t="shared" ref="B6876:B6939" si="5">IF(C6876&gt;C6875,B6875,B6875+DAY(1))</f>
        <v>45944</v>
      </c>
      <c r="C6876" s="3">
        <v>11</v>
      </c>
      <c r="D6876" s="18">
        <v>256.79000000000002</v>
      </c>
      <c r="E6876" s="18">
        <v>131.29464217237697</v>
      </c>
    </row>
    <row r="6877" spans="2:5" x14ac:dyDescent="0.35">
      <c r="B6877" s="2">
        <f t="shared" si="5"/>
        <v>45944</v>
      </c>
      <c r="C6877" s="3">
        <v>12</v>
      </c>
      <c r="D6877" s="18">
        <v>241.42750000000001</v>
      </c>
      <c r="E6877" s="18">
        <v>123.43992064750005</v>
      </c>
    </row>
    <row r="6878" spans="2:5" x14ac:dyDescent="0.35">
      <c r="B6878" s="2">
        <f t="shared" si="5"/>
        <v>45944</v>
      </c>
      <c r="C6878" s="3">
        <v>13</v>
      </c>
      <c r="D6878" s="18">
        <v>218.17249999999999</v>
      </c>
      <c r="E6878" s="18">
        <v>111.54982795028197</v>
      </c>
    </row>
    <row r="6879" spans="2:5" x14ac:dyDescent="0.35">
      <c r="B6879" s="2">
        <f t="shared" si="5"/>
        <v>45944</v>
      </c>
      <c r="C6879" s="3">
        <v>14</v>
      </c>
      <c r="D6879" s="18">
        <v>213.63749999999999</v>
      </c>
      <c r="E6879" s="18">
        <v>109.23111926905712</v>
      </c>
    </row>
    <row r="6880" spans="2:5" x14ac:dyDescent="0.35">
      <c r="B6880" s="2">
        <f t="shared" si="5"/>
        <v>45944</v>
      </c>
      <c r="C6880" s="3">
        <v>15</v>
      </c>
      <c r="D6880" s="18">
        <v>233.77</v>
      </c>
      <c r="E6880" s="18">
        <v>119.52470306724</v>
      </c>
    </row>
    <row r="6881" spans="2:5" x14ac:dyDescent="0.35">
      <c r="B6881" s="2">
        <f t="shared" si="5"/>
        <v>45944</v>
      </c>
      <c r="C6881" s="3">
        <v>16</v>
      </c>
      <c r="D6881" s="18">
        <v>265.3</v>
      </c>
      <c r="E6881" s="18">
        <v>135.64573608135677</v>
      </c>
    </row>
    <row r="6882" spans="2:5" x14ac:dyDescent="0.35">
      <c r="B6882" s="2">
        <f t="shared" si="5"/>
        <v>45944</v>
      </c>
      <c r="C6882" s="3">
        <v>17</v>
      </c>
      <c r="D6882" s="18">
        <v>464.3075</v>
      </c>
      <c r="E6882" s="18">
        <v>237.39665512851323</v>
      </c>
    </row>
    <row r="6883" spans="2:5" x14ac:dyDescent="0.35">
      <c r="B6883" s="2">
        <f t="shared" si="5"/>
        <v>45944</v>
      </c>
      <c r="C6883" s="3">
        <v>18</v>
      </c>
      <c r="D6883" s="18">
        <v>586.76</v>
      </c>
      <c r="E6883" s="18">
        <v>300.00562421069316</v>
      </c>
    </row>
    <row r="6884" spans="2:5" x14ac:dyDescent="0.35">
      <c r="B6884" s="2">
        <f t="shared" si="5"/>
        <v>45944</v>
      </c>
      <c r="C6884" s="3">
        <v>19</v>
      </c>
      <c r="D6884" s="18">
        <v>904.95499999999993</v>
      </c>
      <c r="E6884" s="18">
        <v>462.69614434792385</v>
      </c>
    </row>
    <row r="6885" spans="2:5" x14ac:dyDescent="0.35">
      <c r="B6885" s="2">
        <f t="shared" si="5"/>
        <v>45944</v>
      </c>
      <c r="C6885" s="3">
        <v>20</v>
      </c>
      <c r="D6885" s="18">
        <v>936.6724999999999</v>
      </c>
      <c r="E6885" s="18">
        <v>478.91304458976492</v>
      </c>
    </row>
    <row r="6886" spans="2:5" x14ac:dyDescent="0.35">
      <c r="B6886" s="2">
        <f t="shared" si="5"/>
        <v>45944</v>
      </c>
      <c r="C6886" s="3">
        <v>21</v>
      </c>
      <c r="D6886" s="18">
        <v>567.73249999999996</v>
      </c>
      <c r="E6886" s="18">
        <v>290.27701794123209</v>
      </c>
    </row>
    <row r="6887" spans="2:5" x14ac:dyDescent="0.35">
      <c r="B6887" s="2">
        <f t="shared" si="5"/>
        <v>45944</v>
      </c>
      <c r="C6887" s="3">
        <v>22</v>
      </c>
      <c r="D6887" s="18">
        <v>474.51250000000005</v>
      </c>
      <c r="E6887" s="18">
        <v>242.61438877612065</v>
      </c>
    </row>
    <row r="6888" spans="2:5" x14ac:dyDescent="0.35">
      <c r="B6888" s="2">
        <f t="shared" si="5"/>
        <v>45944</v>
      </c>
      <c r="C6888" s="3">
        <v>23</v>
      </c>
      <c r="D6888" s="18">
        <v>298.79249999999996</v>
      </c>
      <c r="E6888" s="18">
        <v>152.77017941232108</v>
      </c>
    </row>
    <row r="6889" spans="2:5" x14ac:dyDescent="0.35">
      <c r="B6889" s="2">
        <f t="shared" si="5"/>
        <v>45944</v>
      </c>
      <c r="C6889" s="3">
        <v>24</v>
      </c>
      <c r="D6889" s="18">
        <v>250.40000000000003</v>
      </c>
      <c r="E6889" s="18">
        <v>128.02748705153314</v>
      </c>
    </row>
    <row r="6890" spans="2:5" x14ac:dyDescent="0.35">
      <c r="B6890" s="2">
        <f t="shared" si="5"/>
        <v>45945</v>
      </c>
      <c r="C6890" s="3">
        <v>1</v>
      </c>
      <c r="D6890" s="18">
        <v>237.38</v>
      </c>
      <c r="E6890" s="18">
        <v>121.37046675835835</v>
      </c>
    </row>
    <row r="6891" spans="2:5" x14ac:dyDescent="0.35">
      <c r="B6891" s="2">
        <f t="shared" si="5"/>
        <v>45945</v>
      </c>
      <c r="C6891" s="3">
        <v>2</v>
      </c>
      <c r="D6891" s="18">
        <v>227.39249999999998</v>
      </c>
      <c r="E6891" s="18">
        <v>116.26393909491111</v>
      </c>
    </row>
    <row r="6892" spans="2:5" x14ac:dyDescent="0.35">
      <c r="B6892" s="2">
        <f t="shared" si="5"/>
        <v>45945</v>
      </c>
      <c r="C6892" s="3">
        <v>3</v>
      </c>
      <c r="D6892" s="18">
        <v>217.32</v>
      </c>
      <c r="E6892" s="18">
        <v>111.11395162156219</v>
      </c>
    </row>
    <row r="6893" spans="2:5" x14ac:dyDescent="0.35">
      <c r="B6893" s="2">
        <f t="shared" si="5"/>
        <v>45945</v>
      </c>
      <c r="C6893" s="3">
        <v>4</v>
      </c>
      <c r="D6893" s="18">
        <v>210.63499999999999</v>
      </c>
      <c r="E6893" s="18">
        <v>107.69596539576548</v>
      </c>
    </row>
    <row r="6894" spans="2:5" x14ac:dyDescent="0.35">
      <c r="B6894" s="2">
        <f t="shared" si="5"/>
        <v>45945</v>
      </c>
      <c r="C6894" s="3">
        <v>5</v>
      </c>
      <c r="D6894" s="18">
        <v>217.4</v>
      </c>
      <c r="E6894" s="18">
        <v>111.1548549720579</v>
      </c>
    </row>
    <row r="6895" spans="2:5" x14ac:dyDescent="0.35">
      <c r="B6895" s="2">
        <f t="shared" si="5"/>
        <v>45945</v>
      </c>
      <c r="C6895" s="3">
        <v>6</v>
      </c>
      <c r="D6895" s="18">
        <v>262.33499999999998</v>
      </c>
      <c r="E6895" s="18">
        <v>134.12975565360998</v>
      </c>
    </row>
    <row r="6896" spans="2:5" x14ac:dyDescent="0.35">
      <c r="B6896" s="2">
        <f t="shared" si="5"/>
        <v>45945</v>
      </c>
      <c r="C6896" s="3">
        <v>7</v>
      </c>
      <c r="D6896" s="18">
        <v>391.96749999999997</v>
      </c>
      <c r="E6896" s="18">
        <v>200.40980044277876</v>
      </c>
    </row>
    <row r="6897" spans="2:5" x14ac:dyDescent="0.35">
      <c r="B6897" s="2">
        <f t="shared" si="5"/>
        <v>45945</v>
      </c>
      <c r="C6897" s="3">
        <v>8</v>
      </c>
      <c r="D6897" s="18">
        <v>636.8275000000001</v>
      </c>
      <c r="E6897" s="18">
        <v>325.6047304724849</v>
      </c>
    </row>
    <row r="6898" spans="2:5" x14ac:dyDescent="0.35">
      <c r="B6898" s="2">
        <f t="shared" si="5"/>
        <v>45945</v>
      </c>
      <c r="C6898" s="3">
        <v>9</v>
      </c>
      <c r="D6898" s="18">
        <v>534.67000000000007</v>
      </c>
      <c r="E6898" s="18">
        <v>273.37243011918218</v>
      </c>
    </row>
    <row r="6899" spans="2:5" x14ac:dyDescent="0.35">
      <c r="B6899" s="2">
        <f t="shared" si="5"/>
        <v>45945</v>
      </c>
      <c r="C6899" s="3">
        <v>10</v>
      </c>
      <c r="D6899" s="18">
        <v>348.02499999999998</v>
      </c>
      <c r="E6899" s="18">
        <v>177.94235695331392</v>
      </c>
    </row>
    <row r="6900" spans="2:5" x14ac:dyDescent="0.35">
      <c r="B6900" s="2">
        <f t="shared" si="5"/>
        <v>45945</v>
      </c>
      <c r="C6900" s="3">
        <v>11</v>
      </c>
      <c r="D6900" s="18">
        <v>270.81</v>
      </c>
      <c r="E6900" s="18">
        <v>138.46295434674792</v>
      </c>
    </row>
    <row r="6901" spans="2:5" x14ac:dyDescent="0.35">
      <c r="B6901" s="2">
        <f t="shared" si="5"/>
        <v>45945</v>
      </c>
      <c r="C6901" s="3">
        <v>12</v>
      </c>
      <c r="D6901" s="18">
        <v>255.74249999999998</v>
      </c>
      <c r="E6901" s="18">
        <v>130.7590639268239</v>
      </c>
    </row>
    <row r="6902" spans="2:5" x14ac:dyDescent="0.35">
      <c r="B6902" s="2">
        <f t="shared" si="5"/>
        <v>45945</v>
      </c>
      <c r="C6902" s="3">
        <v>13</v>
      </c>
      <c r="D6902" s="18">
        <v>243.74250000000001</v>
      </c>
      <c r="E6902" s="18">
        <v>124.6235613524693</v>
      </c>
    </row>
    <row r="6903" spans="2:5" x14ac:dyDescent="0.35">
      <c r="B6903" s="2">
        <f t="shared" si="5"/>
        <v>45945</v>
      </c>
      <c r="C6903" s="3">
        <v>14</v>
      </c>
      <c r="D6903" s="18">
        <v>232.20500000000001</v>
      </c>
      <c r="E6903" s="18">
        <v>118.72453127316793</v>
      </c>
    </row>
    <row r="6904" spans="2:5" x14ac:dyDescent="0.35">
      <c r="B6904" s="2">
        <f t="shared" si="5"/>
        <v>45945</v>
      </c>
      <c r="C6904" s="3">
        <v>15</v>
      </c>
      <c r="D6904" s="18">
        <v>241.52250000000001</v>
      </c>
      <c r="E6904" s="18">
        <v>123.48849337621368</v>
      </c>
    </row>
    <row r="6905" spans="2:5" x14ac:dyDescent="0.35">
      <c r="B6905" s="2">
        <f t="shared" si="5"/>
        <v>45945</v>
      </c>
      <c r="C6905" s="3">
        <v>16</v>
      </c>
      <c r="D6905" s="18">
        <v>259.04500000000002</v>
      </c>
      <c r="E6905" s="18">
        <v>132.44760536447444</v>
      </c>
    </row>
    <row r="6906" spans="2:5" x14ac:dyDescent="0.35">
      <c r="B6906" s="2">
        <f t="shared" si="5"/>
        <v>45945</v>
      </c>
      <c r="C6906" s="3">
        <v>17</v>
      </c>
      <c r="D6906" s="18">
        <v>491.34500000000003</v>
      </c>
      <c r="E6906" s="18">
        <v>251.220709366356</v>
      </c>
    </row>
    <row r="6907" spans="2:5" x14ac:dyDescent="0.35">
      <c r="B6907" s="2">
        <f t="shared" si="5"/>
        <v>45945</v>
      </c>
      <c r="C6907" s="3">
        <v>18</v>
      </c>
      <c r="D6907" s="18">
        <v>531.80499999999995</v>
      </c>
      <c r="E6907" s="18">
        <v>271.90757887955493</v>
      </c>
    </row>
    <row r="6908" spans="2:5" x14ac:dyDescent="0.35">
      <c r="B6908" s="2">
        <f t="shared" si="5"/>
        <v>45945</v>
      </c>
      <c r="C6908" s="3">
        <v>19</v>
      </c>
      <c r="D6908" s="18">
        <v>676.88750000000005</v>
      </c>
      <c r="E6908" s="18">
        <v>346.08708323320536</v>
      </c>
    </row>
    <row r="6909" spans="2:5" x14ac:dyDescent="0.35">
      <c r="B6909" s="2">
        <f t="shared" si="5"/>
        <v>45945</v>
      </c>
      <c r="C6909" s="3">
        <v>20</v>
      </c>
      <c r="D6909" s="18">
        <v>609.09750000000008</v>
      </c>
      <c r="E6909" s="18">
        <v>311.42660660691377</v>
      </c>
    </row>
    <row r="6910" spans="2:5" x14ac:dyDescent="0.35">
      <c r="B6910" s="2">
        <f t="shared" si="5"/>
        <v>45945</v>
      </c>
      <c r="C6910" s="3">
        <v>21</v>
      </c>
      <c r="D6910" s="18">
        <v>537.20749999999998</v>
      </c>
      <c r="E6910" s="18">
        <v>274.66983326771754</v>
      </c>
    </row>
    <row r="6911" spans="2:5" x14ac:dyDescent="0.35">
      <c r="B6911" s="2">
        <f t="shared" si="5"/>
        <v>45945</v>
      </c>
      <c r="C6911" s="3">
        <v>22</v>
      </c>
      <c r="D6911" s="18">
        <v>457.84999999999997</v>
      </c>
      <c r="E6911" s="18">
        <v>234.09498780568862</v>
      </c>
    </row>
    <row r="6912" spans="2:5" x14ac:dyDescent="0.35">
      <c r="B6912" s="2">
        <f t="shared" si="5"/>
        <v>45945</v>
      </c>
      <c r="C6912" s="3">
        <v>23</v>
      </c>
      <c r="D6912" s="18">
        <v>252.47000000000003</v>
      </c>
      <c r="E6912" s="18">
        <v>129.08586124560929</v>
      </c>
    </row>
    <row r="6913" spans="2:5" x14ac:dyDescent="0.35">
      <c r="B6913" s="2">
        <f t="shared" si="5"/>
        <v>45945</v>
      </c>
      <c r="C6913" s="3">
        <v>24</v>
      </c>
      <c r="D6913" s="18">
        <v>211.32749999999999</v>
      </c>
      <c r="E6913" s="18">
        <v>108.05003502349386</v>
      </c>
    </row>
    <row r="6914" spans="2:5" x14ac:dyDescent="0.35">
      <c r="B6914" s="2">
        <f t="shared" si="5"/>
        <v>45946</v>
      </c>
      <c r="C6914" s="3">
        <v>1</v>
      </c>
      <c r="D6914" s="18">
        <v>213.21</v>
      </c>
      <c r="E6914" s="18">
        <v>109.01254198984574</v>
      </c>
    </row>
    <row r="6915" spans="2:5" x14ac:dyDescent="0.35">
      <c r="B6915" s="2">
        <f t="shared" si="5"/>
        <v>45946</v>
      </c>
      <c r="C6915" s="3">
        <v>2</v>
      </c>
      <c r="D6915" s="18">
        <v>202.51249999999999</v>
      </c>
      <c r="E6915" s="18">
        <v>103.5429970907492</v>
      </c>
    </row>
    <row r="6916" spans="2:5" x14ac:dyDescent="0.35">
      <c r="B6916" s="2">
        <f t="shared" si="5"/>
        <v>45946</v>
      </c>
      <c r="C6916" s="3">
        <v>3</v>
      </c>
      <c r="D6916" s="18">
        <v>187.42250000000001</v>
      </c>
      <c r="E6916" s="18">
        <v>95.827602603498264</v>
      </c>
    </row>
    <row r="6917" spans="2:5" x14ac:dyDescent="0.35">
      <c r="B6917" s="2">
        <f t="shared" si="5"/>
        <v>45946</v>
      </c>
      <c r="C6917" s="3">
        <v>4</v>
      </c>
      <c r="D6917" s="18">
        <v>188.5925</v>
      </c>
      <c r="E6917" s="18">
        <v>96.425814104497832</v>
      </c>
    </row>
    <row r="6918" spans="2:5" x14ac:dyDescent="0.35">
      <c r="B6918" s="2">
        <f t="shared" si="5"/>
        <v>45946</v>
      </c>
      <c r="C6918" s="3">
        <v>5</v>
      </c>
      <c r="D6918" s="18">
        <v>192.73000000000002</v>
      </c>
      <c r="E6918" s="18">
        <v>98.541284262947201</v>
      </c>
    </row>
    <row r="6919" spans="2:5" x14ac:dyDescent="0.35">
      <c r="B6919" s="2">
        <f t="shared" si="5"/>
        <v>45946</v>
      </c>
      <c r="C6919" s="3">
        <v>6</v>
      </c>
      <c r="D6919" s="18">
        <v>222.60750000000002</v>
      </c>
      <c r="E6919" s="18">
        <v>113.81740744338721</v>
      </c>
    </row>
    <row r="6920" spans="2:5" x14ac:dyDescent="0.35">
      <c r="B6920" s="2">
        <f t="shared" si="5"/>
        <v>45946</v>
      </c>
      <c r="C6920" s="3">
        <v>7</v>
      </c>
      <c r="D6920" s="18">
        <v>326.5625</v>
      </c>
      <c r="E6920" s="18">
        <v>166.96875495314009</v>
      </c>
    </row>
    <row r="6921" spans="2:5" x14ac:dyDescent="0.35">
      <c r="B6921" s="2">
        <f t="shared" si="5"/>
        <v>45946</v>
      </c>
      <c r="C6921" s="3">
        <v>8</v>
      </c>
      <c r="D6921" s="18">
        <v>559.67499999999995</v>
      </c>
      <c r="E6921" s="18">
        <v>286.15728360849357</v>
      </c>
    </row>
    <row r="6922" spans="2:5" x14ac:dyDescent="0.35">
      <c r="B6922" s="2">
        <f t="shared" si="5"/>
        <v>45946</v>
      </c>
      <c r="C6922" s="3">
        <v>9</v>
      </c>
      <c r="D6922" s="18">
        <v>303.1875</v>
      </c>
      <c r="E6922" s="18">
        <v>155.01730723017849</v>
      </c>
    </row>
    <row r="6923" spans="2:5" x14ac:dyDescent="0.35">
      <c r="B6923" s="2">
        <f t="shared" si="5"/>
        <v>45946</v>
      </c>
      <c r="C6923" s="3">
        <v>10</v>
      </c>
      <c r="D6923" s="18">
        <v>235.49499999999998</v>
      </c>
      <c r="E6923" s="18">
        <v>120.40668156230346</v>
      </c>
    </row>
    <row r="6924" spans="2:5" x14ac:dyDescent="0.35">
      <c r="B6924" s="2">
        <f t="shared" si="5"/>
        <v>45946</v>
      </c>
      <c r="C6924" s="3">
        <v>11</v>
      </c>
      <c r="D6924" s="18">
        <v>186.185</v>
      </c>
      <c r="E6924" s="18">
        <v>95.194878900517935</v>
      </c>
    </row>
    <row r="6925" spans="2:5" x14ac:dyDescent="0.35">
      <c r="B6925" s="2">
        <f t="shared" si="5"/>
        <v>45946</v>
      </c>
      <c r="C6925" s="3">
        <v>12</v>
      </c>
      <c r="D6925" s="18">
        <v>177.96</v>
      </c>
      <c r="E6925" s="18">
        <v>90.989503177679055</v>
      </c>
    </row>
    <row r="6926" spans="2:5" x14ac:dyDescent="0.35">
      <c r="B6926" s="2">
        <f t="shared" si="5"/>
        <v>45946</v>
      </c>
      <c r="C6926" s="3">
        <v>13</v>
      </c>
      <c r="D6926" s="18">
        <v>171.4725</v>
      </c>
      <c r="E6926" s="18">
        <v>87.672497098418575</v>
      </c>
    </row>
    <row r="6927" spans="2:5" x14ac:dyDescent="0.35">
      <c r="B6927" s="2">
        <f t="shared" si="5"/>
        <v>45946</v>
      </c>
      <c r="C6927" s="3">
        <v>14</v>
      </c>
      <c r="D6927" s="18">
        <v>173.14999999999998</v>
      </c>
      <c r="E6927" s="18">
        <v>88.530189229125227</v>
      </c>
    </row>
    <row r="6928" spans="2:5" x14ac:dyDescent="0.35">
      <c r="B6928" s="2">
        <f t="shared" si="5"/>
        <v>45946</v>
      </c>
      <c r="C6928" s="3">
        <v>15</v>
      </c>
      <c r="D6928" s="18">
        <v>175.14000000000001</v>
      </c>
      <c r="E6928" s="18">
        <v>89.54766007270571</v>
      </c>
    </row>
    <row r="6929" spans="2:5" x14ac:dyDescent="0.35">
      <c r="B6929" s="2">
        <f t="shared" si="5"/>
        <v>45946</v>
      </c>
      <c r="C6929" s="3">
        <v>16</v>
      </c>
      <c r="D6929" s="18">
        <v>198.9375</v>
      </c>
      <c r="E6929" s="18">
        <v>101.71512861547272</v>
      </c>
    </row>
    <row r="6930" spans="2:5" x14ac:dyDescent="0.35">
      <c r="B6930" s="2">
        <f t="shared" si="5"/>
        <v>45946</v>
      </c>
      <c r="C6930" s="3">
        <v>17</v>
      </c>
      <c r="D6930" s="18">
        <v>279.625</v>
      </c>
      <c r="E6930" s="18">
        <v>142.9699922794926</v>
      </c>
    </row>
    <row r="6931" spans="2:5" x14ac:dyDescent="0.35">
      <c r="B6931" s="2">
        <f t="shared" si="5"/>
        <v>45946</v>
      </c>
      <c r="C6931" s="3">
        <v>18</v>
      </c>
      <c r="D6931" s="18">
        <v>398.79</v>
      </c>
      <c r="E6931" s="18">
        <v>203.89808930223998</v>
      </c>
    </row>
    <row r="6932" spans="2:5" x14ac:dyDescent="0.35">
      <c r="B6932" s="2">
        <f t="shared" si="5"/>
        <v>45946</v>
      </c>
      <c r="C6932" s="3">
        <v>19</v>
      </c>
      <c r="D6932" s="18">
        <v>384.34</v>
      </c>
      <c r="E6932" s="18">
        <v>196.50992161895459</v>
      </c>
    </row>
    <row r="6933" spans="2:5" x14ac:dyDescent="0.35">
      <c r="B6933" s="2">
        <f t="shared" si="5"/>
        <v>45946</v>
      </c>
      <c r="C6933" s="3">
        <v>20</v>
      </c>
      <c r="D6933" s="18">
        <v>357.73249999999996</v>
      </c>
      <c r="E6933" s="18">
        <v>182.90572289002623</v>
      </c>
    </row>
    <row r="6934" spans="2:5" x14ac:dyDescent="0.35">
      <c r="B6934" s="2">
        <f t="shared" si="5"/>
        <v>45946</v>
      </c>
      <c r="C6934" s="3">
        <v>21</v>
      </c>
      <c r="D6934" s="18">
        <v>349.74</v>
      </c>
      <c r="E6934" s="18">
        <v>178.81922252956545</v>
      </c>
    </row>
    <row r="6935" spans="2:5" x14ac:dyDescent="0.35">
      <c r="B6935" s="2">
        <f t="shared" si="5"/>
        <v>45946</v>
      </c>
      <c r="C6935" s="3">
        <v>22</v>
      </c>
      <c r="D6935" s="18">
        <v>265.54250000000002</v>
      </c>
      <c r="E6935" s="18">
        <v>135.76972436254687</v>
      </c>
    </row>
    <row r="6936" spans="2:5" x14ac:dyDescent="0.35">
      <c r="B6936" s="2">
        <f t="shared" si="5"/>
        <v>45946</v>
      </c>
      <c r="C6936" s="3">
        <v>23</v>
      </c>
      <c r="D6936" s="18">
        <v>245.245</v>
      </c>
      <c r="E6936" s="18">
        <v>125.39177740396661</v>
      </c>
    </row>
    <row r="6937" spans="2:5" x14ac:dyDescent="0.35">
      <c r="B6937" s="2">
        <f t="shared" si="5"/>
        <v>45946</v>
      </c>
      <c r="C6937" s="3">
        <v>24</v>
      </c>
      <c r="D6937" s="18">
        <v>206.66000000000003</v>
      </c>
      <c r="E6937" s="18">
        <v>105.66358016801053</v>
      </c>
    </row>
    <row r="6938" spans="2:5" x14ac:dyDescent="0.35">
      <c r="B6938" s="2">
        <f t="shared" si="5"/>
        <v>45947</v>
      </c>
      <c r="C6938" s="3">
        <v>1</v>
      </c>
      <c r="D6938" s="18">
        <v>194.79750000000001</v>
      </c>
      <c r="E6938" s="18">
        <v>99.598380227320376</v>
      </c>
    </row>
    <row r="6939" spans="2:5" x14ac:dyDescent="0.35">
      <c r="B6939" s="2">
        <f t="shared" si="5"/>
        <v>45947</v>
      </c>
      <c r="C6939" s="3">
        <v>2</v>
      </c>
      <c r="D6939" s="18">
        <v>181.6275</v>
      </c>
      <c r="E6939" s="18">
        <v>92.864666151966176</v>
      </c>
    </row>
    <row r="6940" spans="2:5" x14ac:dyDescent="0.35">
      <c r="B6940" s="2">
        <f t="shared" ref="B6940:B7003" si="6">IF(C6940&gt;C6939,B6939,B6939+DAY(1))</f>
        <v>45947</v>
      </c>
      <c r="C6940" s="3">
        <v>3</v>
      </c>
      <c r="D6940" s="18">
        <v>180.685</v>
      </c>
      <c r="E6940" s="18">
        <v>92.382773553938733</v>
      </c>
    </row>
    <row r="6941" spans="2:5" x14ac:dyDescent="0.35">
      <c r="B6941" s="2">
        <f t="shared" si="6"/>
        <v>45947</v>
      </c>
      <c r="C6941" s="3">
        <v>4</v>
      </c>
      <c r="D6941" s="18">
        <v>179.9075</v>
      </c>
      <c r="E6941" s="18">
        <v>91.985244116308678</v>
      </c>
    </row>
    <row r="6942" spans="2:5" x14ac:dyDescent="0.35">
      <c r="B6942" s="2">
        <f t="shared" si="6"/>
        <v>45947</v>
      </c>
      <c r="C6942" s="3">
        <v>5</v>
      </c>
      <c r="D6942" s="18">
        <v>183.63249999999999</v>
      </c>
      <c r="E6942" s="18">
        <v>93.889806373764586</v>
      </c>
    </row>
    <row r="6943" spans="2:5" x14ac:dyDescent="0.35">
      <c r="B6943" s="2">
        <f t="shared" si="6"/>
        <v>45947</v>
      </c>
      <c r="C6943" s="3">
        <v>6</v>
      </c>
      <c r="D6943" s="18">
        <v>206.89750000000001</v>
      </c>
      <c r="E6943" s="18">
        <v>105.78501198979463</v>
      </c>
    </row>
    <row r="6944" spans="2:5" x14ac:dyDescent="0.35">
      <c r="B6944" s="2">
        <f t="shared" si="6"/>
        <v>45947</v>
      </c>
      <c r="C6944" s="3">
        <v>7</v>
      </c>
      <c r="D6944" s="18">
        <v>268.66500000000002</v>
      </c>
      <c r="E6944" s="18">
        <v>137.36623326158204</v>
      </c>
    </row>
    <row r="6945" spans="2:5" x14ac:dyDescent="0.35">
      <c r="B6945" s="2">
        <f t="shared" si="6"/>
        <v>45947</v>
      </c>
      <c r="C6945" s="3">
        <v>8</v>
      </c>
      <c r="D6945" s="18">
        <v>289.91749999999996</v>
      </c>
      <c r="E6945" s="18">
        <v>148.23246396670464</v>
      </c>
    </row>
    <row r="6946" spans="2:5" x14ac:dyDescent="0.35">
      <c r="B6946" s="2">
        <f t="shared" si="6"/>
        <v>45947</v>
      </c>
      <c r="C6946" s="3">
        <v>9</v>
      </c>
      <c r="D6946" s="18">
        <v>307.40500000000003</v>
      </c>
      <c r="E6946" s="18">
        <v>157.17368073912357</v>
      </c>
    </row>
    <row r="6947" spans="2:5" x14ac:dyDescent="0.35">
      <c r="B6947" s="2">
        <f t="shared" si="6"/>
        <v>45947</v>
      </c>
      <c r="C6947" s="3">
        <v>10</v>
      </c>
      <c r="D6947" s="18">
        <v>252.3425</v>
      </c>
      <c r="E6947" s="18">
        <v>129.02067153075677</v>
      </c>
    </row>
    <row r="6948" spans="2:5" x14ac:dyDescent="0.35">
      <c r="B6948" s="2">
        <f t="shared" si="6"/>
        <v>45947</v>
      </c>
      <c r="C6948" s="3">
        <v>11</v>
      </c>
      <c r="D6948" s="18">
        <v>233.1</v>
      </c>
      <c r="E6948" s="18">
        <v>119.18213750683853</v>
      </c>
    </row>
    <row r="6949" spans="2:5" x14ac:dyDescent="0.35">
      <c r="B6949" s="2">
        <f t="shared" si="6"/>
        <v>45947</v>
      </c>
      <c r="C6949" s="3">
        <v>12</v>
      </c>
      <c r="D6949" s="18">
        <v>196.71749999999997</v>
      </c>
      <c r="E6949" s="18">
        <v>100.58006063921709</v>
      </c>
    </row>
    <row r="6950" spans="2:5" x14ac:dyDescent="0.35">
      <c r="B6950" s="2">
        <f t="shared" si="6"/>
        <v>45947</v>
      </c>
      <c r="C6950" s="3">
        <v>13</v>
      </c>
      <c r="D6950" s="18">
        <v>179.78750000000002</v>
      </c>
      <c r="E6950" s="18">
        <v>91.92388909056514</v>
      </c>
    </row>
    <row r="6951" spans="2:5" x14ac:dyDescent="0.35">
      <c r="B6951" s="2">
        <f t="shared" si="6"/>
        <v>45947</v>
      </c>
      <c r="C6951" s="3">
        <v>14</v>
      </c>
      <c r="D6951" s="18">
        <v>181.26750000000001</v>
      </c>
      <c r="E6951" s="18">
        <v>92.680601074735549</v>
      </c>
    </row>
    <row r="6952" spans="2:5" x14ac:dyDescent="0.35">
      <c r="B6952" s="2">
        <f t="shared" si="6"/>
        <v>45947</v>
      </c>
      <c r="C6952" s="3">
        <v>15</v>
      </c>
      <c r="D6952" s="18">
        <v>194.61</v>
      </c>
      <c r="E6952" s="18">
        <v>99.502512999596092</v>
      </c>
    </row>
    <row r="6953" spans="2:5" x14ac:dyDescent="0.35">
      <c r="B6953" s="2">
        <f t="shared" si="6"/>
        <v>45947</v>
      </c>
      <c r="C6953" s="3">
        <v>16</v>
      </c>
      <c r="D6953" s="18">
        <v>254.26500000000004</v>
      </c>
      <c r="E6953" s="18">
        <v>130.00363017235651</v>
      </c>
    </row>
    <row r="6954" spans="2:5" x14ac:dyDescent="0.35">
      <c r="B6954" s="2">
        <f t="shared" si="6"/>
        <v>45947</v>
      </c>
      <c r="C6954" s="3">
        <v>17</v>
      </c>
      <c r="D6954" s="18">
        <v>317.56</v>
      </c>
      <c r="E6954" s="18">
        <v>162.36584979267116</v>
      </c>
    </row>
    <row r="6955" spans="2:5" x14ac:dyDescent="0.35">
      <c r="B6955" s="2">
        <f t="shared" si="6"/>
        <v>45947</v>
      </c>
      <c r="C6955" s="3">
        <v>18</v>
      </c>
      <c r="D6955" s="18">
        <v>324.26750000000004</v>
      </c>
      <c r="E6955" s="18">
        <v>165.79534008579481</v>
      </c>
    </row>
    <row r="6956" spans="2:5" x14ac:dyDescent="0.35">
      <c r="B6956" s="2">
        <f t="shared" si="6"/>
        <v>45947</v>
      </c>
      <c r="C6956" s="3">
        <v>19</v>
      </c>
      <c r="D6956" s="18">
        <v>380.04750000000001</v>
      </c>
      <c r="E6956" s="18">
        <v>194.31520121891987</v>
      </c>
    </row>
    <row r="6957" spans="2:5" x14ac:dyDescent="0.35">
      <c r="B6957" s="2">
        <f t="shared" si="6"/>
        <v>45947</v>
      </c>
      <c r="C6957" s="3">
        <v>20</v>
      </c>
      <c r="D6957" s="18">
        <v>345.71749999999997</v>
      </c>
      <c r="E6957" s="18">
        <v>176.76255093745365</v>
      </c>
    </row>
    <row r="6958" spans="2:5" x14ac:dyDescent="0.35">
      <c r="B6958" s="2">
        <f t="shared" si="6"/>
        <v>45947</v>
      </c>
      <c r="C6958" s="3">
        <v>21</v>
      </c>
      <c r="D6958" s="18">
        <v>317.28500000000003</v>
      </c>
      <c r="E6958" s="18">
        <v>162.22524452534219</v>
      </c>
    </row>
    <row r="6959" spans="2:5" x14ac:dyDescent="0.35">
      <c r="B6959" s="2">
        <f t="shared" si="6"/>
        <v>45947</v>
      </c>
      <c r="C6959" s="3">
        <v>22</v>
      </c>
      <c r="D6959" s="18">
        <v>293.39250000000004</v>
      </c>
      <c r="E6959" s="18">
        <v>150.00920325386156</v>
      </c>
    </row>
    <row r="6960" spans="2:5" x14ac:dyDescent="0.35">
      <c r="B6960" s="2">
        <f t="shared" si="6"/>
        <v>45947</v>
      </c>
      <c r="C6960" s="3">
        <v>23</v>
      </c>
      <c r="D6960" s="18">
        <v>267.36250000000001</v>
      </c>
      <c r="E6960" s="18">
        <v>136.70027558632398</v>
      </c>
    </row>
    <row r="6961" spans="2:5" x14ac:dyDescent="0.35">
      <c r="B6961" s="2">
        <f t="shared" si="6"/>
        <v>45947</v>
      </c>
      <c r="C6961" s="3">
        <v>24</v>
      </c>
      <c r="D6961" s="18">
        <v>211.82500000000002</v>
      </c>
      <c r="E6961" s="18">
        <v>108.30440273438899</v>
      </c>
    </row>
    <row r="6962" spans="2:5" x14ac:dyDescent="0.35">
      <c r="B6962" s="2">
        <f t="shared" si="6"/>
        <v>45948</v>
      </c>
      <c r="C6962" s="3">
        <v>1</v>
      </c>
      <c r="D6962" s="18">
        <v>211.39749999999998</v>
      </c>
      <c r="E6962" s="18">
        <v>108.08582545517758</v>
      </c>
    </row>
    <row r="6963" spans="2:5" x14ac:dyDescent="0.35">
      <c r="B6963" s="2">
        <f t="shared" si="6"/>
        <v>45948</v>
      </c>
      <c r="C6963" s="3">
        <v>2</v>
      </c>
      <c r="D6963" s="18">
        <v>196.13</v>
      </c>
      <c r="E6963" s="18">
        <v>100.27967665901433</v>
      </c>
    </row>
    <row r="6964" spans="2:5" x14ac:dyDescent="0.35">
      <c r="B6964" s="2">
        <f t="shared" si="6"/>
        <v>45948</v>
      </c>
      <c r="C6964" s="3">
        <v>3</v>
      </c>
      <c r="D6964" s="18">
        <v>187.32999999999998</v>
      </c>
      <c r="E6964" s="18">
        <v>95.780308104487602</v>
      </c>
    </row>
    <row r="6965" spans="2:5" x14ac:dyDescent="0.35">
      <c r="B6965" s="2">
        <f t="shared" si="6"/>
        <v>45948</v>
      </c>
      <c r="C6965" s="3">
        <v>4</v>
      </c>
      <c r="D6965" s="18">
        <v>180.48</v>
      </c>
      <c r="E6965" s="18">
        <v>92.277958718293505</v>
      </c>
    </row>
    <row r="6966" spans="2:5" x14ac:dyDescent="0.35">
      <c r="B6966" s="2">
        <f t="shared" si="6"/>
        <v>45948</v>
      </c>
      <c r="C6966" s="3">
        <v>5</v>
      </c>
      <c r="D6966" s="18">
        <v>179.2825</v>
      </c>
      <c r="E6966" s="18">
        <v>91.665686690561046</v>
      </c>
    </row>
    <row r="6967" spans="2:5" x14ac:dyDescent="0.35">
      <c r="B6967" s="2">
        <f t="shared" si="6"/>
        <v>45948</v>
      </c>
      <c r="C6967" s="3">
        <v>6</v>
      </c>
      <c r="D6967" s="18">
        <v>201.17000000000002</v>
      </c>
      <c r="E6967" s="18">
        <v>102.85658774024328</v>
      </c>
    </row>
    <row r="6968" spans="2:5" x14ac:dyDescent="0.35">
      <c r="B6968" s="2">
        <f t="shared" si="6"/>
        <v>45948</v>
      </c>
      <c r="C6968" s="3">
        <v>7</v>
      </c>
      <c r="D6968" s="18">
        <v>286.11500000000001</v>
      </c>
      <c r="E6968" s="18">
        <v>146.28827658845606</v>
      </c>
    </row>
    <row r="6969" spans="2:5" x14ac:dyDescent="0.35">
      <c r="B6969" s="2">
        <f t="shared" si="6"/>
        <v>45948</v>
      </c>
      <c r="C6969" s="3">
        <v>8</v>
      </c>
      <c r="D6969" s="18">
        <v>324.38499999999999</v>
      </c>
      <c r="E6969" s="18">
        <v>165.85541688183534</v>
      </c>
    </row>
    <row r="6970" spans="2:5" x14ac:dyDescent="0.35">
      <c r="B6970" s="2">
        <f t="shared" si="6"/>
        <v>45948</v>
      </c>
      <c r="C6970" s="3">
        <v>9</v>
      </c>
      <c r="D6970" s="18">
        <v>278.78250000000003</v>
      </c>
      <c r="E6970" s="18">
        <v>142.5392288695848</v>
      </c>
    </row>
    <row r="6971" spans="2:5" x14ac:dyDescent="0.35">
      <c r="B6971" s="2">
        <f t="shared" si="6"/>
        <v>45948</v>
      </c>
      <c r="C6971" s="3">
        <v>10</v>
      </c>
      <c r="D6971" s="18">
        <v>211.39500000000001</v>
      </c>
      <c r="E6971" s="18">
        <v>108.08454722547461</v>
      </c>
    </row>
    <row r="6972" spans="2:5" x14ac:dyDescent="0.35">
      <c r="B6972" s="2">
        <f t="shared" si="6"/>
        <v>45948</v>
      </c>
      <c r="C6972" s="3">
        <v>11</v>
      </c>
      <c r="D6972" s="18">
        <v>187.035</v>
      </c>
      <c r="E6972" s="18">
        <v>95.629476999534731</v>
      </c>
    </row>
    <row r="6973" spans="2:5" x14ac:dyDescent="0.35">
      <c r="B6973" s="2">
        <f t="shared" si="6"/>
        <v>45948</v>
      </c>
      <c r="C6973" s="3">
        <v>12</v>
      </c>
      <c r="D6973" s="18">
        <v>171.35749999999999</v>
      </c>
      <c r="E6973" s="18">
        <v>87.613698532081003</v>
      </c>
    </row>
    <row r="6974" spans="2:5" x14ac:dyDescent="0.35">
      <c r="B6974" s="2">
        <f t="shared" si="6"/>
        <v>45948</v>
      </c>
      <c r="C6974" s="3">
        <v>13</v>
      </c>
      <c r="D6974" s="18">
        <v>156.995</v>
      </c>
      <c r="E6974" s="18">
        <v>80.270268888400324</v>
      </c>
    </row>
    <row r="6975" spans="2:5" x14ac:dyDescent="0.35">
      <c r="B6975" s="2">
        <f t="shared" si="6"/>
        <v>45948</v>
      </c>
      <c r="C6975" s="3">
        <v>14</v>
      </c>
      <c r="D6975" s="18">
        <v>152.4</v>
      </c>
      <c r="E6975" s="18">
        <v>77.9208826943037</v>
      </c>
    </row>
    <row r="6976" spans="2:5" x14ac:dyDescent="0.35">
      <c r="B6976" s="2">
        <f t="shared" si="6"/>
        <v>45948</v>
      </c>
      <c r="C6976" s="3">
        <v>15</v>
      </c>
      <c r="D6976" s="18">
        <v>160.79500000000002</v>
      </c>
      <c r="E6976" s="18">
        <v>82.213178036945962</v>
      </c>
    </row>
    <row r="6977" spans="2:5" x14ac:dyDescent="0.35">
      <c r="B6977" s="2">
        <f t="shared" si="6"/>
        <v>45948</v>
      </c>
      <c r="C6977" s="3">
        <v>16</v>
      </c>
      <c r="D6977" s="18">
        <v>178.32749999999999</v>
      </c>
      <c r="E6977" s="18">
        <v>91.177402944018652</v>
      </c>
    </row>
    <row r="6978" spans="2:5" x14ac:dyDescent="0.35">
      <c r="B6978" s="2">
        <f t="shared" si="6"/>
        <v>45948</v>
      </c>
      <c r="C6978" s="3">
        <v>17</v>
      </c>
      <c r="D6978" s="18">
        <v>280.76250000000005</v>
      </c>
      <c r="E6978" s="18">
        <v>143.55158679435331</v>
      </c>
    </row>
    <row r="6979" spans="2:5" x14ac:dyDescent="0.35">
      <c r="B6979" s="2">
        <f t="shared" si="6"/>
        <v>45948</v>
      </c>
      <c r="C6979" s="3">
        <v>18</v>
      </c>
      <c r="D6979" s="18">
        <v>321.1225</v>
      </c>
      <c r="E6979" s="18">
        <v>164.18732711943267</v>
      </c>
    </row>
    <row r="6980" spans="2:5" x14ac:dyDescent="0.35">
      <c r="B6980" s="2">
        <f t="shared" si="6"/>
        <v>45948</v>
      </c>
      <c r="C6980" s="3">
        <v>19</v>
      </c>
      <c r="D6980" s="18">
        <v>363.48749999999995</v>
      </c>
      <c r="E6980" s="18">
        <v>185.84820766631046</v>
      </c>
    </row>
    <row r="6981" spans="2:5" x14ac:dyDescent="0.35">
      <c r="B6981" s="2">
        <f t="shared" si="6"/>
        <v>45948</v>
      </c>
      <c r="C6981" s="3">
        <v>20</v>
      </c>
      <c r="D6981" s="18">
        <v>363.11500000000001</v>
      </c>
      <c r="E6981" s="18">
        <v>185.65775144056488</v>
      </c>
    </row>
    <row r="6982" spans="2:5" x14ac:dyDescent="0.35">
      <c r="B6982" s="2">
        <f t="shared" si="6"/>
        <v>45948</v>
      </c>
      <c r="C6982" s="3">
        <v>21</v>
      </c>
      <c r="D6982" s="18">
        <v>322.2</v>
      </c>
      <c r="E6982" s="18">
        <v>164.73824412142159</v>
      </c>
    </row>
    <row r="6983" spans="2:5" x14ac:dyDescent="0.35">
      <c r="B6983" s="2">
        <f t="shared" si="6"/>
        <v>45948</v>
      </c>
      <c r="C6983" s="3">
        <v>22</v>
      </c>
      <c r="D6983" s="18">
        <v>242.46</v>
      </c>
      <c r="E6983" s="18">
        <v>123.96782951483515</v>
      </c>
    </row>
    <row r="6984" spans="2:5" x14ac:dyDescent="0.35">
      <c r="B6984" s="2">
        <f t="shared" si="6"/>
        <v>45948</v>
      </c>
      <c r="C6984" s="3">
        <v>23</v>
      </c>
      <c r="D6984" s="18">
        <v>212.11</v>
      </c>
      <c r="E6984" s="18">
        <v>108.45012092052991</v>
      </c>
    </row>
    <row r="6985" spans="2:5" x14ac:dyDescent="0.35">
      <c r="B6985" s="2">
        <f t="shared" si="6"/>
        <v>45948</v>
      </c>
      <c r="C6985" s="3">
        <v>24</v>
      </c>
      <c r="D6985" s="18">
        <v>185.79500000000002</v>
      </c>
      <c r="E6985" s="18">
        <v>94.995475066851427</v>
      </c>
    </row>
    <row r="6986" spans="2:5" x14ac:dyDescent="0.35">
      <c r="B6986" s="2">
        <f t="shared" si="6"/>
        <v>45949</v>
      </c>
      <c r="C6986" s="3">
        <v>1</v>
      </c>
      <c r="D6986" s="18">
        <v>181.815</v>
      </c>
      <c r="E6986" s="18">
        <v>92.96053337969046</v>
      </c>
    </row>
    <row r="6987" spans="2:5" x14ac:dyDescent="0.35">
      <c r="B6987" s="2">
        <f t="shared" si="6"/>
        <v>45949</v>
      </c>
      <c r="C6987" s="3">
        <v>2</v>
      </c>
      <c r="D6987" s="18">
        <v>176.36750000000001</v>
      </c>
      <c r="E6987" s="18">
        <v>90.175270856874064</v>
      </c>
    </row>
    <row r="6988" spans="2:5" x14ac:dyDescent="0.35">
      <c r="B6988" s="2">
        <f t="shared" si="6"/>
        <v>45949</v>
      </c>
      <c r="C6988" s="3">
        <v>3</v>
      </c>
      <c r="D6988" s="18">
        <v>171.45250000000001</v>
      </c>
      <c r="E6988" s="18">
        <v>87.662271260794654</v>
      </c>
    </row>
    <row r="6989" spans="2:5" x14ac:dyDescent="0.35">
      <c r="B6989" s="2">
        <f t="shared" si="6"/>
        <v>45949</v>
      </c>
      <c r="C6989" s="3">
        <v>4</v>
      </c>
      <c r="D6989" s="18">
        <v>171.54750000000001</v>
      </c>
      <c r="E6989" s="18">
        <v>87.710843989508305</v>
      </c>
    </row>
    <row r="6990" spans="2:5" x14ac:dyDescent="0.35">
      <c r="B6990" s="2">
        <f t="shared" si="6"/>
        <v>45949</v>
      </c>
      <c r="C6990" s="3">
        <v>5</v>
      </c>
      <c r="D6990" s="18">
        <v>173.98000000000002</v>
      </c>
      <c r="E6990" s="18">
        <v>88.954561490518103</v>
      </c>
    </row>
    <row r="6991" spans="2:5" x14ac:dyDescent="0.35">
      <c r="B6991" s="2">
        <f t="shared" si="6"/>
        <v>45949</v>
      </c>
      <c r="C6991" s="3">
        <v>6</v>
      </c>
      <c r="D6991" s="18">
        <v>177.10500000000002</v>
      </c>
      <c r="E6991" s="18">
        <v>90.552348619256293</v>
      </c>
    </row>
    <row r="6992" spans="2:5" x14ac:dyDescent="0.35">
      <c r="B6992" s="2">
        <f t="shared" si="6"/>
        <v>45949</v>
      </c>
      <c r="C6992" s="3">
        <v>7</v>
      </c>
      <c r="D6992" s="18">
        <v>192.85000000000002</v>
      </c>
      <c r="E6992" s="18">
        <v>98.602639288690753</v>
      </c>
    </row>
    <row r="6993" spans="2:5" x14ac:dyDescent="0.35">
      <c r="B6993" s="2">
        <f t="shared" si="6"/>
        <v>45949</v>
      </c>
      <c r="C6993" s="3">
        <v>8</v>
      </c>
      <c r="D6993" s="18">
        <v>206.96</v>
      </c>
      <c r="E6993" s="18">
        <v>105.81696773236938</v>
      </c>
    </row>
    <row r="6994" spans="2:5" x14ac:dyDescent="0.35">
      <c r="B6994" s="2">
        <f t="shared" si="6"/>
        <v>45949</v>
      </c>
      <c r="C6994" s="3">
        <v>9</v>
      </c>
      <c r="D6994" s="18">
        <v>190.14250000000001</v>
      </c>
      <c r="E6994" s="18">
        <v>97.218316520351976</v>
      </c>
    </row>
    <row r="6995" spans="2:5" x14ac:dyDescent="0.35">
      <c r="B6995" s="2">
        <f t="shared" si="6"/>
        <v>45949</v>
      </c>
      <c r="C6995" s="3">
        <v>10</v>
      </c>
      <c r="D6995" s="18">
        <v>162.74249999999998</v>
      </c>
      <c r="E6995" s="18">
        <v>83.208918975575571</v>
      </c>
    </row>
    <row r="6996" spans="2:5" x14ac:dyDescent="0.35">
      <c r="B6996" s="2">
        <f t="shared" si="6"/>
        <v>45949</v>
      </c>
      <c r="C6996" s="3">
        <v>11</v>
      </c>
      <c r="D6996" s="18">
        <v>146.13499999999999</v>
      </c>
      <c r="E6996" s="18">
        <v>74.717639058609379</v>
      </c>
    </row>
    <row r="6997" spans="2:5" x14ac:dyDescent="0.35">
      <c r="B6997" s="2">
        <f t="shared" si="6"/>
        <v>45949</v>
      </c>
      <c r="C6997" s="3">
        <v>12</v>
      </c>
      <c r="D6997" s="18">
        <v>125.67250000000001</v>
      </c>
      <c r="E6997" s="18">
        <v>64.255328939631781</v>
      </c>
    </row>
    <row r="6998" spans="2:5" x14ac:dyDescent="0.35">
      <c r="B6998" s="2">
        <f t="shared" si="6"/>
        <v>45949</v>
      </c>
      <c r="C6998" s="3">
        <v>13</v>
      </c>
      <c r="D6998" s="18">
        <v>68.85499999999999</v>
      </c>
      <c r="E6998" s="18">
        <v>35.205002479765618</v>
      </c>
    </row>
    <row r="6999" spans="2:5" x14ac:dyDescent="0.35">
      <c r="B6999" s="2">
        <f t="shared" si="6"/>
        <v>45949</v>
      </c>
      <c r="C6999" s="3">
        <v>14</v>
      </c>
      <c r="D6999" s="18">
        <v>41.065000000000005</v>
      </c>
      <c r="E6999" s="18">
        <v>20.996201101322715</v>
      </c>
    </row>
    <row r="7000" spans="2:5" x14ac:dyDescent="0.35">
      <c r="B7000" s="2">
        <f t="shared" si="6"/>
        <v>45949</v>
      </c>
      <c r="C7000" s="3">
        <v>15</v>
      </c>
      <c r="D7000" s="18">
        <v>74.67</v>
      </c>
      <c r="E7000" s="18">
        <v>38.178164768921633</v>
      </c>
    </row>
    <row r="7001" spans="2:5" x14ac:dyDescent="0.35">
      <c r="B7001" s="2">
        <f t="shared" si="6"/>
        <v>45949</v>
      </c>
      <c r="C7001" s="3">
        <v>16</v>
      </c>
      <c r="D7001" s="18">
        <v>142.27249999999998</v>
      </c>
      <c r="E7001" s="18">
        <v>72.742774167488989</v>
      </c>
    </row>
    <row r="7002" spans="2:5" x14ac:dyDescent="0.35">
      <c r="B7002" s="2">
        <f t="shared" si="6"/>
        <v>45949</v>
      </c>
      <c r="C7002" s="3">
        <v>17</v>
      </c>
      <c r="D7002" s="18">
        <v>211.38750000000002</v>
      </c>
      <c r="E7002" s="18">
        <v>108.08071253636565</v>
      </c>
    </row>
    <row r="7003" spans="2:5" x14ac:dyDescent="0.35">
      <c r="B7003" s="2">
        <f t="shared" si="6"/>
        <v>45949</v>
      </c>
      <c r="C7003" s="3">
        <v>18</v>
      </c>
      <c r="D7003" s="18">
        <v>290.57249999999999</v>
      </c>
      <c r="E7003" s="18">
        <v>148.56736014888818</v>
      </c>
    </row>
    <row r="7004" spans="2:5" x14ac:dyDescent="0.35">
      <c r="B7004" s="2">
        <f t="shared" ref="B7004:B7067" si="7">IF(C7004&gt;C7003,B7003,B7003+DAY(1))</f>
        <v>45949</v>
      </c>
      <c r="C7004" s="3">
        <v>19</v>
      </c>
      <c r="D7004" s="18">
        <v>353.4975</v>
      </c>
      <c r="E7004" s="18">
        <v>180.74040177316024</v>
      </c>
    </row>
    <row r="7005" spans="2:5" x14ac:dyDescent="0.35">
      <c r="B7005" s="2">
        <f t="shared" si="7"/>
        <v>45949</v>
      </c>
      <c r="C7005" s="3">
        <v>20</v>
      </c>
      <c r="D7005" s="18">
        <v>391.90000000000003</v>
      </c>
      <c r="E7005" s="18">
        <v>200.37528824079806</v>
      </c>
    </row>
    <row r="7006" spans="2:5" x14ac:dyDescent="0.35">
      <c r="B7006" s="2">
        <f t="shared" si="7"/>
        <v>45949</v>
      </c>
      <c r="C7006" s="3">
        <v>21</v>
      </c>
      <c r="D7006" s="18">
        <v>356.63250000000005</v>
      </c>
      <c r="E7006" s="18">
        <v>182.34330182071042</v>
      </c>
    </row>
    <row r="7007" spans="2:5" x14ac:dyDescent="0.35">
      <c r="B7007" s="2">
        <f t="shared" si="7"/>
        <v>45949</v>
      </c>
      <c r="C7007" s="3">
        <v>22</v>
      </c>
      <c r="D7007" s="18">
        <v>270.30250000000001</v>
      </c>
      <c r="E7007" s="18">
        <v>138.20347371704085</v>
      </c>
    </row>
    <row r="7008" spans="2:5" x14ac:dyDescent="0.35">
      <c r="B7008" s="2">
        <f t="shared" si="7"/>
        <v>45949</v>
      </c>
      <c r="C7008" s="3">
        <v>23</v>
      </c>
      <c r="D7008" s="18">
        <v>253.07499999999999</v>
      </c>
      <c r="E7008" s="18">
        <v>129.39519283373298</v>
      </c>
    </row>
    <row r="7009" spans="2:5" x14ac:dyDescent="0.35">
      <c r="B7009" s="2">
        <f t="shared" si="7"/>
        <v>45949</v>
      </c>
      <c r="C7009" s="3">
        <v>24</v>
      </c>
      <c r="D7009" s="18">
        <v>198.39</v>
      </c>
      <c r="E7009" s="18">
        <v>101.43519631051778</v>
      </c>
    </row>
    <row r="7010" spans="2:5" x14ac:dyDescent="0.35">
      <c r="B7010" s="2">
        <f t="shared" si="7"/>
        <v>45950</v>
      </c>
      <c r="C7010" s="3">
        <v>1</v>
      </c>
      <c r="D7010" s="18">
        <v>174.38249999999999</v>
      </c>
      <c r="E7010" s="18">
        <v>89.160356472699561</v>
      </c>
    </row>
    <row r="7011" spans="2:5" x14ac:dyDescent="0.35">
      <c r="B7011" s="2">
        <f t="shared" si="7"/>
        <v>45950</v>
      </c>
      <c r="C7011" s="3">
        <v>2</v>
      </c>
      <c r="D7011" s="18">
        <v>159.72499999999999</v>
      </c>
      <c r="E7011" s="18">
        <v>81.666095724065997</v>
      </c>
    </row>
    <row r="7012" spans="2:5" x14ac:dyDescent="0.35">
      <c r="B7012" s="2">
        <f t="shared" si="7"/>
        <v>45950</v>
      </c>
      <c r="C7012" s="3">
        <v>3</v>
      </c>
      <c r="D7012" s="18">
        <v>156.49</v>
      </c>
      <c r="E7012" s="18">
        <v>80.012066488396243</v>
      </c>
    </row>
    <row r="7013" spans="2:5" x14ac:dyDescent="0.35">
      <c r="B7013" s="2">
        <f t="shared" si="7"/>
        <v>45950</v>
      </c>
      <c r="C7013" s="3">
        <v>4</v>
      </c>
      <c r="D7013" s="18">
        <v>156.42249999999999</v>
      </c>
      <c r="E7013" s="18">
        <v>79.977554286415483</v>
      </c>
    </row>
    <row r="7014" spans="2:5" x14ac:dyDescent="0.35">
      <c r="B7014" s="2">
        <f t="shared" si="7"/>
        <v>45950</v>
      </c>
      <c r="C7014" s="3">
        <v>5</v>
      </c>
      <c r="D7014" s="18">
        <v>171.51750000000001</v>
      </c>
      <c r="E7014" s="18">
        <v>87.69550523307241</v>
      </c>
    </row>
    <row r="7015" spans="2:5" x14ac:dyDescent="0.35">
      <c r="B7015" s="2">
        <f t="shared" si="7"/>
        <v>45950</v>
      </c>
      <c r="C7015" s="3">
        <v>6</v>
      </c>
      <c r="D7015" s="18">
        <v>242.45999999999998</v>
      </c>
      <c r="E7015" s="18">
        <v>123.96782951483513</v>
      </c>
    </row>
    <row r="7016" spans="2:5" x14ac:dyDescent="0.35">
      <c r="B7016" s="2">
        <f t="shared" si="7"/>
        <v>45950</v>
      </c>
      <c r="C7016" s="3">
        <v>7</v>
      </c>
      <c r="D7016" s="18">
        <v>450.56999999999994</v>
      </c>
      <c r="E7016" s="18">
        <v>230.37278291058013</v>
      </c>
    </row>
    <row r="7017" spans="2:5" x14ac:dyDescent="0.35">
      <c r="B7017" s="2">
        <f t="shared" si="7"/>
        <v>45950</v>
      </c>
      <c r="C7017" s="3">
        <v>8</v>
      </c>
      <c r="D7017" s="18">
        <v>573.08000000000004</v>
      </c>
      <c r="E7017" s="18">
        <v>293.01115127592891</v>
      </c>
    </row>
    <row r="7018" spans="2:5" x14ac:dyDescent="0.35">
      <c r="B7018" s="2">
        <f t="shared" si="7"/>
        <v>45950</v>
      </c>
      <c r="C7018" s="3">
        <v>9</v>
      </c>
      <c r="D7018" s="18">
        <v>285.63750000000005</v>
      </c>
      <c r="E7018" s="18">
        <v>146.0441347151849</v>
      </c>
    </row>
    <row r="7019" spans="2:5" x14ac:dyDescent="0.35">
      <c r="B7019" s="2">
        <f t="shared" si="7"/>
        <v>45950</v>
      </c>
      <c r="C7019" s="3">
        <v>10</v>
      </c>
      <c r="D7019" s="18">
        <v>215.71</v>
      </c>
      <c r="E7019" s="18">
        <v>110.2907716928363</v>
      </c>
    </row>
    <row r="7020" spans="2:5" x14ac:dyDescent="0.35">
      <c r="B7020" s="2">
        <f t="shared" si="7"/>
        <v>45950</v>
      </c>
      <c r="C7020" s="3">
        <v>11</v>
      </c>
      <c r="D7020" s="18">
        <v>168.54750000000001</v>
      </c>
      <c r="E7020" s="18">
        <v>86.176968345919647</v>
      </c>
    </row>
    <row r="7021" spans="2:5" x14ac:dyDescent="0.35">
      <c r="B7021" s="2">
        <f t="shared" si="7"/>
        <v>45950</v>
      </c>
      <c r="C7021" s="3">
        <v>12</v>
      </c>
      <c r="D7021" s="18">
        <v>157.7525</v>
      </c>
      <c r="E7021" s="18">
        <v>80.657572488406458</v>
      </c>
    </row>
    <row r="7022" spans="2:5" x14ac:dyDescent="0.35">
      <c r="B7022" s="2">
        <f t="shared" si="7"/>
        <v>45950</v>
      </c>
      <c r="C7022" s="3">
        <v>13</v>
      </c>
      <c r="D7022" s="18">
        <v>153.17500000000001</v>
      </c>
      <c r="E7022" s="18">
        <v>78.317133902230779</v>
      </c>
    </row>
    <row r="7023" spans="2:5" x14ac:dyDescent="0.35">
      <c r="B7023" s="2">
        <f t="shared" si="7"/>
        <v>45950</v>
      </c>
      <c r="C7023" s="3">
        <v>14</v>
      </c>
      <c r="D7023" s="18">
        <v>163.36250000000001</v>
      </c>
      <c r="E7023" s="18">
        <v>83.525919941917252</v>
      </c>
    </row>
    <row r="7024" spans="2:5" x14ac:dyDescent="0.35">
      <c r="B7024" s="2">
        <f t="shared" si="7"/>
        <v>45950</v>
      </c>
      <c r="C7024" s="3">
        <v>15</v>
      </c>
      <c r="D7024" s="18">
        <v>171.39500000000001</v>
      </c>
      <c r="E7024" s="18">
        <v>87.632871977625868</v>
      </c>
    </row>
    <row r="7025" spans="2:5" x14ac:dyDescent="0.35">
      <c r="B7025" s="2">
        <f t="shared" si="7"/>
        <v>45950</v>
      </c>
      <c r="C7025" s="3">
        <v>16</v>
      </c>
      <c r="D7025" s="18">
        <v>209.43</v>
      </c>
      <c r="E7025" s="18">
        <v>107.07985867892404</v>
      </c>
    </row>
    <row r="7026" spans="2:5" x14ac:dyDescent="0.35">
      <c r="B7026" s="2">
        <f t="shared" si="7"/>
        <v>45950</v>
      </c>
      <c r="C7026" s="3">
        <v>17</v>
      </c>
      <c r="D7026" s="18">
        <v>358.55250000000001</v>
      </c>
      <c r="E7026" s="18">
        <v>183.32498223260714</v>
      </c>
    </row>
    <row r="7027" spans="2:5" x14ac:dyDescent="0.35">
      <c r="B7027" s="2">
        <f t="shared" si="7"/>
        <v>45950</v>
      </c>
      <c r="C7027" s="3">
        <v>18</v>
      </c>
      <c r="D7027" s="18">
        <v>540.22</v>
      </c>
      <c r="E7027" s="18">
        <v>276.21010005982117</v>
      </c>
    </row>
    <row r="7028" spans="2:5" x14ac:dyDescent="0.35">
      <c r="B7028" s="2">
        <f t="shared" si="7"/>
        <v>45950</v>
      </c>
      <c r="C7028" s="3">
        <v>19</v>
      </c>
      <c r="D7028" s="18">
        <v>705.47499999999991</v>
      </c>
      <c r="E7028" s="18">
        <v>360.70363988690218</v>
      </c>
    </row>
    <row r="7029" spans="2:5" x14ac:dyDescent="0.35">
      <c r="B7029" s="2">
        <f t="shared" si="7"/>
        <v>45950</v>
      </c>
      <c r="C7029" s="3">
        <v>20</v>
      </c>
      <c r="D7029" s="18">
        <v>657.33</v>
      </c>
      <c r="E7029" s="18">
        <v>336.08749226671034</v>
      </c>
    </row>
    <row r="7030" spans="2:5" x14ac:dyDescent="0.35">
      <c r="B7030" s="2">
        <f t="shared" si="7"/>
        <v>45950</v>
      </c>
      <c r="C7030" s="3">
        <v>21</v>
      </c>
      <c r="D7030" s="18">
        <v>562.57500000000005</v>
      </c>
      <c r="E7030" s="18">
        <v>287.64003006396263</v>
      </c>
    </row>
    <row r="7031" spans="2:5" x14ac:dyDescent="0.35">
      <c r="B7031" s="2">
        <f t="shared" si="7"/>
        <v>45950</v>
      </c>
      <c r="C7031" s="3">
        <v>22</v>
      </c>
      <c r="D7031" s="18">
        <v>432.45000000000005</v>
      </c>
      <c r="E7031" s="18">
        <v>221.10817402330471</v>
      </c>
    </row>
    <row r="7032" spans="2:5" x14ac:dyDescent="0.35">
      <c r="B7032" s="2">
        <f t="shared" si="7"/>
        <v>45950</v>
      </c>
      <c r="C7032" s="3">
        <v>23</v>
      </c>
      <c r="D7032" s="18">
        <v>308.88</v>
      </c>
      <c r="E7032" s="18">
        <v>157.92783626388797</v>
      </c>
    </row>
    <row r="7033" spans="2:5" x14ac:dyDescent="0.35">
      <c r="B7033" s="2">
        <f t="shared" si="7"/>
        <v>45950</v>
      </c>
      <c r="C7033" s="3">
        <v>24</v>
      </c>
      <c r="D7033" s="18">
        <v>249.42750000000001</v>
      </c>
      <c r="E7033" s="18">
        <v>127.53025569706979</v>
      </c>
    </row>
    <row r="7034" spans="2:5" x14ac:dyDescent="0.35">
      <c r="B7034" s="2">
        <f t="shared" si="7"/>
        <v>45951</v>
      </c>
      <c r="C7034" s="3">
        <v>1</v>
      </c>
      <c r="D7034" s="18">
        <v>232.7775</v>
      </c>
      <c r="E7034" s="18">
        <v>119.01724587515275</v>
      </c>
    </row>
    <row r="7035" spans="2:5" x14ac:dyDescent="0.35">
      <c r="B7035" s="2">
        <f t="shared" si="7"/>
        <v>45951</v>
      </c>
      <c r="C7035" s="3">
        <v>2</v>
      </c>
      <c r="D7035" s="18">
        <v>178.2825</v>
      </c>
      <c r="E7035" s="18">
        <v>91.154394809364817</v>
      </c>
    </row>
    <row r="7036" spans="2:5" x14ac:dyDescent="0.35">
      <c r="B7036" s="2">
        <f t="shared" si="7"/>
        <v>45951</v>
      </c>
      <c r="C7036" s="3">
        <v>3</v>
      </c>
      <c r="D7036" s="18">
        <v>172.245</v>
      </c>
      <c r="E7036" s="18">
        <v>88.067470076642664</v>
      </c>
    </row>
    <row r="7037" spans="2:5" x14ac:dyDescent="0.35">
      <c r="B7037" s="2">
        <f t="shared" si="7"/>
        <v>45951</v>
      </c>
      <c r="C7037" s="3">
        <v>4</v>
      </c>
      <c r="D7037" s="18">
        <v>168.73249999999999</v>
      </c>
      <c r="E7037" s="18">
        <v>86.271557343940927</v>
      </c>
    </row>
    <row r="7038" spans="2:5" x14ac:dyDescent="0.35">
      <c r="B7038" s="2">
        <f t="shared" si="7"/>
        <v>45951</v>
      </c>
      <c r="C7038" s="3">
        <v>5</v>
      </c>
      <c r="D7038" s="18">
        <v>177.13750000000002</v>
      </c>
      <c r="E7038" s="18">
        <v>90.568965605395164</v>
      </c>
    </row>
    <row r="7039" spans="2:5" x14ac:dyDescent="0.35">
      <c r="B7039" s="2">
        <f t="shared" si="7"/>
        <v>45951</v>
      </c>
      <c r="C7039" s="3">
        <v>6</v>
      </c>
      <c r="D7039" s="18">
        <v>252.8775</v>
      </c>
      <c r="E7039" s="18">
        <v>129.29421268719673</v>
      </c>
    </row>
    <row r="7040" spans="2:5" x14ac:dyDescent="0.35">
      <c r="B7040" s="2">
        <f t="shared" si="7"/>
        <v>45951</v>
      </c>
      <c r="C7040" s="3">
        <v>7</v>
      </c>
      <c r="D7040" s="18">
        <v>473.11500000000001</v>
      </c>
      <c r="E7040" s="18">
        <v>241.89985837214891</v>
      </c>
    </row>
    <row r="7041" spans="2:5" x14ac:dyDescent="0.35">
      <c r="B7041" s="2">
        <f t="shared" si="7"/>
        <v>45951</v>
      </c>
      <c r="C7041" s="3">
        <v>8</v>
      </c>
      <c r="D7041" s="18">
        <v>527.77750000000003</v>
      </c>
      <c r="E7041" s="18">
        <v>269.84835082803721</v>
      </c>
    </row>
    <row r="7042" spans="2:5" x14ac:dyDescent="0.35">
      <c r="B7042" s="2">
        <f t="shared" si="7"/>
        <v>45951</v>
      </c>
      <c r="C7042" s="3">
        <v>9</v>
      </c>
      <c r="D7042" s="18">
        <v>442.77</v>
      </c>
      <c r="E7042" s="18">
        <v>226.38470623724965</v>
      </c>
    </row>
    <row r="7043" spans="2:5" x14ac:dyDescent="0.35">
      <c r="B7043" s="2">
        <f t="shared" si="7"/>
        <v>45951</v>
      </c>
      <c r="C7043" s="3">
        <v>10</v>
      </c>
      <c r="D7043" s="18">
        <v>302.44</v>
      </c>
      <c r="E7043" s="18">
        <v>154.63511654898431</v>
      </c>
    </row>
    <row r="7044" spans="2:5" x14ac:dyDescent="0.35">
      <c r="B7044" s="2">
        <f t="shared" si="7"/>
        <v>45951</v>
      </c>
      <c r="C7044" s="3">
        <v>11</v>
      </c>
      <c r="D7044" s="18">
        <v>251.465</v>
      </c>
      <c r="E7044" s="18">
        <v>128.57201290500709</v>
      </c>
    </row>
    <row r="7045" spans="2:5" x14ac:dyDescent="0.35">
      <c r="B7045" s="2">
        <f t="shared" si="7"/>
        <v>45951</v>
      </c>
      <c r="C7045" s="3">
        <v>12</v>
      </c>
      <c r="D7045" s="18">
        <v>221.52250000000001</v>
      </c>
      <c r="E7045" s="18">
        <v>113.26265575228932</v>
      </c>
    </row>
    <row r="7046" spans="2:5" x14ac:dyDescent="0.35">
      <c r="B7046" s="2">
        <f t="shared" si="7"/>
        <v>45951</v>
      </c>
      <c r="C7046" s="3">
        <v>13</v>
      </c>
      <c r="D7046" s="18">
        <v>202.33249999999998</v>
      </c>
      <c r="E7046" s="18">
        <v>103.45096455213387</v>
      </c>
    </row>
    <row r="7047" spans="2:5" x14ac:dyDescent="0.35">
      <c r="B7047" s="2">
        <f t="shared" si="7"/>
        <v>45951</v>
      </c>
      <c r="C7047" s="3">
        <v>14</v>
      </c>
      <c r="D7047" s="18">
        <v>183.07000000000002</v>
      </c>
      <c r="E7047" s="18">
        <v>93.602204690591734</v>
      </c>
    </row>
    <row r="7048" spans="2:5" x14ac:dyDescent="0.35">
      <c r="B7048" s="2">
        <f t="shared" si="7"/>
        <v>45951</v>
      </c>
      <c r="C7048" s="3">
        <v>15</v>
      </c>
      <c r="D7048" s="18">
        <v>201.64</v>
      </c>
      <c r="E7048" s="18">
        <v>103.09689492440549</v>
      </c>
    </row>
    <row r="7049" spans="2:5" x14ac:dyDescent="0.35">
      <c r="B7049" s="2">
        <f t="shared" si="7"/>
        <v>45951</v>
      </c>
      <c r="C7049" s="3">
        <v>16</v>
      </c>
      <c r="D7049" s="18">
        <v>261.875</v>
      </c>
      <c r="E7049" s="18">
        <v>133.89456138825972</v>
      </c>
    </row>
    <row r="7050" spans="2:5" x14ac:dyDescent="0.35">
      <c r="B7050" s="2">
        <f t="shared" si="7"/>
        <v>45951</v>
      </c>
      <c r="C7050" s="3">
        <v>17</v>
      </c>
      <c r="D7050" s="18">
        <v>363.42999999999995</v>
      </c>
      <c r="E7050" s="18">
        <v>185.81880838314166</v>
      </c>
    </row>
    <row r="7051" spans="2:5" x14ac:dyDescent="0.35">
      <c r="B7051" s="2">
        <f t="shared" si="7"/>
        <v>45951</v>
      </c>
      <c r="C7051" s="3">
        <v>18</v>
      </c>
      <c r="D7051" s="18">
        <v>443.98750000000001</v>
      </c>
      <c r="E7051" s="18">
        <v>227.00720410260607</v>
      </c>
    </row>
    <row r="7052" spans="2:5" x14ac:dyDescent="0.35">
      <c r="B7052" s="2">
        <f t="shared" si="7"/>
        <v>45951</v>
      </c>
      <c r="C7052" s="3">
        <v>19</v>
      </c>
      <c r="D7052" s="18">
        <v>482.16999999999996</v>
      </c>
      <c r="E7052" s="18">
        <v>246.52960635638064</v>
      </c>
    </row>
    <row r="7053" spans="2:5" x14ac:dyDescent="0.35">
      <c r="B7053" s="2">
        <f t="shared" si="7"/>
        <v>45951</v>
      </c>
      <c r="C7053" s="3">
        <v>20</v>
      </c>
      <c r="D7053" s="18">
        <v>420.42499999999995</v>
      </c>
      <c r="E7053" s="18">
        <v>214.95988915192015</v>
      </c>
    </row>
    <row r="7054" spans="2:5" x14ac:dyDescent="0.35">
      <c r="B7054" s="2">
        <f t="shared" si="7"/>
        <v>45951</v>
      </c>
      <c r="C7054" s="3">
        <v>21</v>
      </c>
      <c r="D7054" s="18">
        <v>336.34500000000003</v>
      </c>
      <c r="E7054" s="18">
        <v>171.97046778094213</v>
      </c>
    </row>
    <row r="7055" spans="2:5" x14ac:dyDescent="0.35">
      <c r="B7055" s="2">
        <f t="shared" si="7"/>
        <v>45951</v>
      </c>
      <c r="C7055" s="3">
        <v>22</v>
      </c>
      <c r="D7055" s="18">
        <v>288.29500000000002</v>
      </c>
      <c r="E7055" s="18">
        <v>147.40289288946383</v>
      </c>
    </row>
    <row r="7056" spans="2:5" x14ac:dyDescent="0.35">
      <c r="B7056" s="2">
        <f t="shared" si="7"/>
        <v>45951</v>
      </c>
      <c r="C7056" s="3">
        <v>23</v>
      </c>
      <c r="D7056" s="18">
        <v>249.8725</v>
      </c>
      <c r="E7056" s="18">
        <v>127.75778058420211</v>
      </c>
    </row>
    <row r="7057" spans="2:5" x14ac:dyDescent="0.35">
      <c r="B7057" s="2">
        <f t="shared" si="7"/>
        <v>45951</v>
      </c>
      <c r="C7057" s="3">
        <v>24</v>
      </c>
      <c r="D7057" s="18">
        <v>194.66249999999999</v>
      </c>
      <c r="E7057" s="18">
        <v>99.529355823358884</v>
      </c>
    </row>
    <row r="7058" spans="2:5" x14ac:dyDescent="0.35">
      <c r="B7058" s="2">
        <f t="shared" si="7"/>
        <v>45952</v>
      </c>
      <c r="C7058" s="3">
        <v>1</v>
      </c>
      <c r="D7058" s="18">
        <v>188.45999999999998</v>
      </c>
      <c r="E7058" s="18">
        <v>96.358067930239329</v>
      </c>
    </row>
    <row r="7059" spans="2:5" x14ac:dyDescent="0.35">
      <c r="B7059" s="2">
        <f t="shared" si="7"/>
        <v>45952</v>
      </c>
      <c r="C7059" s="3">
        <v>2</v>
      </c>
      <c r="D7059" s="18">
        <v>187.79750000000001</v>
      </c>
      <c r="E7059" s="18">
        <v>96.019337058946846</v>
      </c>
    </row>
    <row r="7060" spans="2:5" x14ac:dyDescent="0.35">
      <c r="B7060" s="2">
        <f t="shared" si="7"/>
        <v>45952</v>
      </c>
      <c r="C7060" s="3">
        <v>3</v>
      </c>
      <c r="D7060" s="18">
        <v>189.44499999999999</v>
      </c>
      <c r="E7060" s="18">
        <v>96.861690433217603</v>
      </c>
    </row>
    <row r="7061" spans="2:5" x14ac:dyDescent="0.35">
      <c r="B7061" s="2">
        <f t="shared" si="7"/>
        <v>45952</v>
      </c>
      <c r="C7061" s="3">
        <v>4</v>
      </c>
      <c r="D7061" s="18">
        <v>187.4075</v>
      </c>
      <c r="E7061" s="18">
        <v>95.819933225280323</v>
      </c>
    </row>
    <row r="7062" spans="2:5" x14ac:dyDescent="0.35">
      <c r="B7062" s="2">
        <f t="shared" si="7"/>
        <v>45952</v>
      </c>
      <c r="C7062" s="3">
        <v>5</v>
      </c>
      <c r="D7062" s="18">
        <v>186.65499999999997</v>
      </c>
      <c r="E7062" s="18">
        <v>95.435186084680154</v>
      </c>
    </row>
    <row r="7063" spans="2:5" x14ac:dyDescent="0.35">
      <c r="B7063" s="2">
        <f t="shared" si="7"/>
        <v>45952</v>
      </c>
      <c r="C7063" s="3">
        <v>6</v>
      </c>
      <c r="D7063" s="18">
        <v>211.76249999999999</v>
      </c>
      <c r="E7063" s="18">
        <v>108.27244699181422</v>
      </c>
    </row>
    <row r="7064" spans="2:5" x14ac:dyDescent="0.35">
      <c r="B7064" s="2">
        <f t="shared" si="7"/>
        <v>45952</v>
      </c>
      <c r="C7064" s="3">
        <v>7</v>
      </c>
      <c r="D7064" s="18">
        <v>316.76</v>
      </c>
      <c r="E7064" s="18">
        <v>161.95681628771416</v>
      </c>
    </row>
    <row r="7065" spans="2:5" x14ac:dyDescent="0.35">
      <c r="B7065" s="2">
        <f t="shared" si="7"/>
        <v>45952</v>
      </c>
      <c r="C7065" s="3">
        <v>8</v>
      </c>
      <c r="D7065" s="18">
        <v>355.8</v>
      </c>
      <c r="E7065" s="18">
        <v>181.91765132961456</v>
      </c>
    </row>
    <row r="7066" spans="2:5" x14ac:dyDescent="0.35">
      <c r="B7066" s="2">
        <f t="shared" si="7"/>
        <v>45952</v>
      </c>
      <c r="C7066" s="3">
        <v>9</v>
      </c>
      <c r="D7066" s="18">
        <v>282.20500000000004</v>
      </c>
      <c r="E7066" s="18">
        <v>144.28912533297887</v>
      </c>
    </row>
    <row r="7067" spans="2:5" x14ac:dyDescent="0.35">
      <c r="B7067" s="2">
        <f t="shared" si="7"/>
        <v>45952</v>
      </c>
      <c r="C7067" s="3">
        <v>10</v>
      </c>
      <c r="D7067" s="18">
        <v>248.63499999999999</v>
      </c>
      <c r="E7067" s="18">
        <v>127.12505688122178</v>
      </c>
    </row>
    <row r="7068" spans="2:5" x14ac:dyDescent="0.35">
      <c r="B7068" s="2">
        <f t="shared" ref="B7068:B7131" si="8">IF(C7068&gt;C7067,B7067,B7067+DAY(1))</f>
        <v>45952</v>
      </c>
      <c r="C7068" s="3">
        <v>11</v>
      </c>
      <c r="D7068" s="18">
        <v>212.46250000000001</v>
      </c>
      <c r="E7068" s="18">
        <v>108.63035130865157</v>
      </c>
    </row>
    <row r="7069" spans="2:5" x14ac:dyDescent="0.35">
      <c r="B7069" s="2">
        <f t="shared" si="8"/>
        <v>45952</v>
      </c>
      <c r="C7069" s="3">
        <v>12</v>
      </c>
      <c r="D7069" s="18">
        <v>187.08999999999997</v>
      </c>
      <c r="E7069" s="18">
        <v>95.657598053000513</v>
      </c>
    </row>
    <row r="7070" spans="2:5" x14ac:dyDescent="0.35">
      <c r="B7070" s="2">
        <f t="shared" si="8"/>
        <v>45952</v>
      </c>
      <c r="C7070" s="3">
        <v>13</v>
      </c>
      <c r="D7070" s="18">
        <v>182.54750000000001</v>
      </c>
      <c r="E7070" s="18">
        <v>93.335054682666708</v>
      </c>
    </row>
    <row r="7071" spans="2:5" x14ac:dyDescent="0.35">
      <c r="B7071" s="2">
        <f t="shared" si="8"/>
        <v>45952</v>
      </c>
      <c r="C7071" s="3">
        <v>14</v>
      </c>
      <c r="D7071" s="18">
        <v>180.08750000000001</v>
      </c>
      <c r="E7071" s="18">
        <v>92.077276654924006</v>
      </c>
    </row>
    <row r="7072" spans="2:5" x14ac:dyDescent="0.35">
      <c r="B7072" s="2">
        <f t="shared" si="8"/>
        <v>45952</v>
      </c>
      <c r="C7072" s="3">
        <v>15</v>
      </c>
      <c r="D7072" s="18">
        <v>202.34249999999997</v>
      </c>
      <c r="E7072" s="18">
        <v>103.45607747094583</v>
      </c>
    </row>
    <row r="7073" spans="2:5" x14ac:dyDescent="0.35">
      <c r="B7073" s="2">
        <f t="shared" si="8"/>
        <v>45952</v>
      </c>
      <c r="C7073" s="3">
        <v>16</v>
      </c>
      <c r="D7073" s="18">
        <v>234.255</v>
      </c>
      <c r="E7073" s="18">
        <v>119.77267962962016</v>
      </c>
    </row>
    <row r="7074" spans="2:5" x14ac:dyDescent="0.35">
      <c r="B7074" s="2">
        <f t="shared" si="8"/>
        <v>45952</v>
      </c>
      <c r="C7074" s="3">
        <v>17</v>
      </c>
      <c r="D7074" s="18">
        <v>307.60249999999996</v>
      </c>
      <c r="E7074" s="18">
        <v>157.27466088565978</v>
      </c>
    </row>
    <row r="7075" spans="2:5" x14ac:dyDescent="0.35">
      <c r="B7075" s="2">
        <f t="shared" si="8"/>
        <v>45952</v>
      </c>
      <c r="C7075" s="3">
        <v>18</v>
      </c>
      <c r="D7075" s="18">
        <v>392.46250000000003</v>
      </c>
      <c r="E7075" s="18">
        <v>200.66288992397091</v>
      </c>
    </row>
    <row r="7076" spans="2:5" x14ac:dyDescent="0.35">
      <c r="B7076" s="2">
        <f t="shared" si="8"/>
        <v>45952</v>
      </c>
      <c r="C7076" s="3">
        <v>19</v>
      </c>
      <c r="D7076" s="18">
        <v>554.46500000000003</v>
      </c>
      <c r="E7076" s="18">
        <v>283.49345290746129</v>
      </c>
    </row>
    <row r="7077" spans="2:5" x14ac:dyDescent="0.35">
      <c r="B7077" s="2">
        <f t="shared" si="8"/>
        <v>45952</v>
      </c>
      <c r="C7077" s="3">
        <v>20</v>
      </c>
      <c r="D7077" s="18">
        <v>527.87250000000006</v>
      </c>
      <c r="E7077" s="18">
        <v>269.89692355675089</v>
      </c>
    </row>
    <row r="7078" spans="2:5" x14ac:dyDescent="0.35">
      <c r="B7078" s="2">
        <f t="shared" si="8"/>
        <v>45952</v>
      </c>
      <c r="C7078" s="3">
        <v>21</v>
      </c>
      <c r="D7078" s="18">
        <v>361.00749999999999</v>
      </c>
      <c r="E7078" s="18">
        <v>184.58020380094385</v>
      </c>
    </row>
    <row r="7079" spans="2:5" x14ac:dyDescent="0.35">
      <c r="B7079" s="2">
        <f t="shared" si="8"/>
        <v>45952</v>
      </c>
      <c r="C7079" s="3">
        <v>22</v>
      </c>
      <c r="D7079" s="18">
        <v>275.45749999999998</v>
      </c>
      <c r="E7079" s="18">
        <v>140.83918336460735</v>
      </c>
    </row>
    <row r="7080" spans="2:5" x14ac:dyDescent="0.35">
      <c r="B7080" s="2">
        <f t="shared" si="8"/>
        <v>45952</v>
      </c>
      <c r="C7080" s="3">
        <v>23</v>
      </c>
      <c r="D7080" s="18">
        <v>253.5</v>
      </c>
      <c r="E7080" s="18">
        <v>129.61249188324138</v>
      </c>
    </row>
    <row r="7081" spans="2:5" x14ac:dyDescent="0.35">
      <c r="B7081" s="2">
        <f t="shared" si="8"/>
        <v>45952</v>
      </c>
      <c r="C7081" s="3">
        <v>24</v>
      </c>
      <c r="D7081" s="18">
        <v>225.09</v>
      </c>
      <c r="E7081" s="18">
        <v>115.08668953845682</v>
      </c>
    </row>
    <row r="7082" spans="2:5" x14ac:dyDescent="0.35">
      <c r="B7082" s="2">
        <f t="shared" si="8"/>
        <v>45953</v>
      </c>
      <c r="C7082" s="3">
        <v>1</v>
      </c>
      <c r="D7082" s="18">
        <v>212.3125</v>
      </c>
      <c r="E7082" s="18">
        <v>108.55365752647214</v>
      </c>
    </row>
    <row r="7083" spans="2:5" x14ac:dyDescent="0.35">
      <c r="B7083" s="2">
        <f t="shared" si="8"/>
        <v>45953</v>
      </c>
      <c r="C7083" s="3">
        <v>2</v>
      </c>
      <c r="D7083" s="18">
        <v>210.035</v>
      </c>
      <c r="E7083" s="18">
        <v>107.38919026704775</v>
      </c>
    </row>
    <row r="7084" spans="2:5" x14ac:dyDescent="0.35">
      <c r="B7084" s="2">
        <f t="shared" si="8"/>
        <v>45953</v>
      </c>
      <c r="C7084" s="3">
        <v>3</v>
      </c>
      <c r="D7084" s="18">
        <v>196.75749999999999</v>
      </c>
      <c r="E7084" s="18">
        <v>100.60051231446495</v>
      </c>
    </row>
    <row r="7085" spans="2:5" x14ac:dyDescent="0.35">
      <c r="B7085" s="2">
        <f t="shared" si="8"/>
        <v>45953</v>
      </c>
      <c r="C7085" s="3">
        <v>4</v>
      </c>
      <c r="D7085" s="18">
        <v>183.26250000000002</v>
      </c>
      <c r="E7085" s="18">
        <v>93.700628377721998</v>
      </c>
    </row>
    <row r="7086" spans="2:5" x14ac:dyDescent="0.35">
      <c r="B7086" s="2">
        <f t="shared" si="8"/>
        <v>45953</v>
      </c>
      <c r="C7086" s="3">
        <v>5</v>
      </c>
      <c r="D7086" s="18">
        <v>180.59750000000003</v>
      </c>
      <c r="E7086" s="18">
        <v>92.338035514334081</v>
      </c>
    </row>
    <row r="7087" spans="2:5" x14ac:dyDescent="0.35">
      <c r="B7087" s="2">
        <f t="shared" si="8"/>
        <v>45953</v>
      </c>
      <c r="C7087" s="3">
        <v>6</v>
      </c>
      <c r="D7087" s="18">
        <v>233.9375</v>
      </c>
      <c r="E7087" s="18">
        <v>119.61034445734036</v>
      </c>
    </row>
    <row r="7088" spans="2:5" x14ac:dyDescent="0.35">
      <c r="B7088" s="2">
        <f t="shared" si="8"/>
        <v>45953</v>
      </c>
      <c r="C7088" s="3">
        <v>7</v>
      </c>
      <c r="D7088" s="18">
        <v>268.94499999999999</v>
      </c>
      <c r="E7088" s="18">
        <v>137.50939498831698</v>
      </c>
    </row>
    <row r="7089" spans="2:5" x14ac:dyDescent="0.35">
      <c r="B7089" s="2">
        <f t="shared" si="8"/>
        <v>45953</v>
      </c>
      <c r="C7089" s="3">
        <v>8</v>
      </c>
      <c r="D7089" s="18">
        <v>284.52250000000004</v>
      </c>
      <c r="E7089" s="18">
        <v>145.4740442676511</v>
      </c>
    </row>
    <row r="7090" spans="2:5" x14ac:dyDescent="0.35">
      <c r="B7090" s="2">
        <f t="shared" si="8"/>
        <v>45953</v>
      </c>
      <c r="C7090" s="3">
        <v>9</v>
      </c>
      <c r="D7090" s="18">
        <v>267.2</v>
      </c>
      <c r="E7090" s="18">
        <v>136.61719065562957</v>
      </c>
    </row>
    <row r="7091" spans="2:5" x14ac:dyDescent="0.35">
      <c r="B7091" s="2">
        <f t="shared" si="8"/>
        <v>45953</v>
      </c>
      <c r="C7091" s="3">
        <v>10</v>
      </c>
      <c r="D7091" s="18">
        <v>241.2</v>
      </c>
      <c r="E7091" s="18">
        <v>123.32360174452789</v>
      </c>
    </row>
    <row r="7092" spans="2:5" x14ac:dyDescent="0.35">
      <c r="B7092" s="2">
        <f t="shared" si="8"/>
        <v>45953</v>
      </c>
      <c r="C7092" s="3">
        <v>11</v>
      </c>
      <c r="D7092" s="18">
        <v>177.40750000000003</v>
      </c>
      <c r="E7092" s="18">
        <v>90.707014413318149</v>
      </c>
    </row>
    <row r="7093" spans="2:5" x14ac:dyDescent="0.35">
      <c r="B7093" s="2">
        <f t="shared" si="8"/>
        <v>45953</v>
      </c>
      <c r="C7093" s="3">
        <v>12</v>
      </c>
      <c r="D7093" s="18">
        <v>144.83999999999997</v>
      </c>
      <c r="E7093" s="18">
        <v>74.055516072460279</v>
      </c>
    </row>
    <row r="7094" spans="2:5" x14ac:dyDescent="0.35">
      <c r="B7094" s="2">
        <f t="shared" si="8"/>
        <v>45953</v>
      </c>
      <c r="C7094" s="3">
        <v>13</v>
      </c>
      <c r="D7094" s="18">
        <v>139.47000000000003</v>
      </c>
      <c r="E7094" s="18">
        <v>71.309878670436603</v>
      </c>
    </row>
    <row r="7095" spans="2:5" x14ac:dyDescent="0.35">
      <c r="B7095" s="2">
        <f t="shared" si="8"/>
        <v>45953</v>
      </c>
      <c r="C7095" s="3">
        <v>14</v>
      </c>
      <c r="D7095" s="18">
        <v>136.39750000000001</v>
      </c>
      <c r="E7095" s="18">
        <v>69.738934365461219</v>
      </c>
    </row>
    <row r="7096" spans="2:5" x14ac:dyDescent="0.35">
      <c r="B7096" s="2">
        <f t="shared" si="8"/>
        <v>45953</v>
      </c>
      <c r="C7096" s="3">
        <v>15</v>
      </c>
      <c r="D7096" s="18">
        <v>167.85</v>
      </c>
      <c r="E7096" s="18">
        <v>85.820342258785274</v>
      </c>
    </row>
    <row r="7097" spans="2:5" x14ac:dyDescent="0.35">
      <c r="B7097" s="2">
        <f t="shared" si="8"/>
        <v>45953</v>
      </c>
      <c r="C7097" s="3">
        <v>16</v>
      </c>
      <c r="D7097" s="18">
        <v>205.58749999999998</v>
      </c>
      <c r="E7097" s="18">
        <v>105.11521962542756</v>
      </c>
    </row>
    <row r="7098" spans="2:5" x14ac:dyDescent="0.35">
      <c r="B7098" s="2">
        <f t="shared" si="8"/>
        <v>45953</v>
      </c>
      <c r="C7098" s="3">
        <v>17</v>
      </c>
      <c r="D7098" s="18">
        <v>272.13</v>
      </c>
      <c r="E7098" s="18">
        <v>139.13785962992694</v>
      </c>
    </row>
    <row r="7099" spans="2:5" x14ac:dyDescent="0.35">
      <c r="B7099" s="2">
        <f t="shared" si="8"/>
        <v>45953</v>
      </c>
      <c r="C7099" s="3">
        <v>18</v>
      </c>
      <c r="D7099" s="18">
        <v>267.14500000000004</v>
      </c>
      <c r="E7099" s="18">
        <v>136.58906960216382</v>
      </c>
    </row>
    <row r="7100" spans="2:5" x14ac:dyDescent="0.35">
      <c r="B7100" s="2">
        <f t="shared" si="8"/>
        <v>45953</v>
      </c>
      <c r="C7100" s="3">
        <v>19</v>
      </c>
      <c r="D7100" s="18">
        <v>285.88</v>
      </c>
      <c r="E7100" s="18">
        <v>146.16812299637493</v>
      </c>
    </row>
    <row r="7101" spans="2:5" x14ac:dyDescent="0.35">
      <c r="B7101" s="2">
        <f t="shared" si="8"/>
        <v>45953</v>
      </c>
      <c r="C7101" s="3">
        <v>20</v>
      </c>
      <c r="D7101" s="18">
        <v>268.95000000000005</v>
      </c>
      <c r="E7101" s="18">
        <v>137.51195144772299</v>
      </c>
    </row>
    <row r="7102" spans="2:5" x14ac:dyDescent="0.35">
      <c r="B7102" s="2">
        <f t="shared" si="8"/>
        <v>45953</v>
      </c>
      <c r="C7102" s="3">
        <v>21</v>
      </c>
      <c r="D7102" s="18">
        <v>273.23</v>
      </c>
      <c r="E7102" s="18">
        <v>139.7002806992428</v>
      </c>
    </row>
    <row r="7103" spans="2:5" x14ac:dyDescent="0.35">
      <c r="B7103" s="2">
        <f t="shared" si="8"/>
        <v>45953</v>
      </c>
      <c r="C7103" s="3">
        <v>22</v>
      </c>
      <c r="D7103" s="18">
        <v>277.1875</v>
      </c>
      <c r="E7103" s="18">
        <v>141.72371831907682</v>
      </c>
    </row>
    <row r="7104" spans="2:5" x14ac:dyDescent="0.35">
      <c r="B7104" s="2">
        <f t="shared" si="8"/>
        <v>45953</v>
      </c>
      <c r="C7104" s="3">
        <v>23</v>
      </c>
      <c r="D7104" s="18">
        <v>196.10250000000002</v>
      </c>
      <c r="E7104" s="18">
        <v>100.26561613228145</v>
      </c>
    </row>
    <row r="7105" spans="2:5" x14ac:dyDescent="0.35">
      <c r="B7105" s="2">
        <f t="shared" si="8"/>
        <v>45953</v>
      </c>
      <c r="C7105" s="3">
        <v>24</v>
      </c>
      <c r="D7105" s="18">
        <v>158.28750000000002</v>
      </c>
      <c r="E7105" s="18">
        <v>80.931113644846448</v>
      </c>
    </row>
    <row r="7106" spans="2:5" x14ac:dyDescent="0.35">
      <c r="B7106" s="2">
        <f t="shared" si="8"/>
        <v>45954</v>
      </c>
      <c r="C7106" s="3">
        <v>1</v>
      </c>
      <c r="D7106" s="18">
        <v>123.1225</v>
      </c>
      <c r="E7106" s="18">
        <v>62.951534642581414</v>
      </c>
    </row>
    <row r="7107" spans="2:5" x14ac:dyDescent="0.35">
      <c r="B7107" s="2">
        <f t="shared" si="8"/>
        <v>45954</v>
      </c>
      <c r="C7107" s="3">
        <v>2</v>
      </c>
      <c r="D7107" s="18">
        <v>98.997500000000002</v>
      </c>
      <c r="E7107" s="18">
        <v>50.616618008722639</v>
      </c>
    </row>
    <row r="7108" spans="2:5" x14ac:dyDescent="0.35">
      <c r="B7108" s="2">
        <f t="shared" si="8"/>
        <v>45954</v>
      </c>
      <c r="C7108" s="3">
        <v>3</v>
      </c>
      <c r="D7108" s="18">
        <v>82.475000000000009</v>
      </c>
      <c r="E7108" s="18">
        <v>42.168797901658124</v>
      </c>
    </row>
    <row r="7109" spans="2:5" x14ac:dyDescent="0.35">
      <c r="B7109" s="2">
        <f t="shared" si="8"/>
        <v>45954</v>
      </c>
      <c r="C7109" s="3">
        <v>4</v>
      </c>
      <c r="D7109" s="18">
        <v>93.087500000000006</v>
      </c>
      <c r="E7109" s="18">
        <v>47.594882990852994</v>
      </c>
    </row>
    <row r="7110" spans="2:5" x14ac:dyDescent="0.35">
      <c r="B7110" s="2">
        <f t="shared" si="8"/>
        <v>45954</v>
      </c>
      <c r="C7110" s="3">
        <v>5</v>
      </c>
      <c r="D7110" s="18">
        <v>108.42749999999999</v>
      </c>
      <c r="E7110" s="18">
        <v>55.438100448402977</v>
      </c>
    </row>
    <row r="7111" spans="2:5" x14ac:dyDescent="0.35">
      <c r="B7111" s="2">
        <f t="shared" si="8"/>
        <v>45954</v>
      </c>
      <c r="C7111" s="3">
        <v>6</v>
      </c>
      <c r="D7111" s="18">
        <v>144.23500000000001</v>
      </c>
      <c r="E7111" s="18">
        <v>73.746184484336581</v>
      </c>
    </row>
    <row r="7112" spans="2:5" x14ac:dyDescent="0.35">
      <c r="B7112" s="2">
        <f t="shared" si="8"/>
        <v>45954</v>
      </c>
      <c r="C7112" s="3">
        <v>7</v>
      </c>
      <c r="D7112" s="18">
        <v>212.815</v>
      </c>
      <c r="E7112" s="18">
        <v>108.81058169677324</v>
      </c>
    </row>
    <row r="7113" spans="2:5" x14ac:dyDescent="0.35">
      <c r="B7113" s="2">
        <f t="shared" si="8"/>
        <v>45954</v>
      </c>
      <c r="C7113" s="3">
        <v>8</v>
      </c>
      <c r="D7113" s="18">
        <v>275.94</v>
      </c>
      <c r="E7113" s="18">
        <v>141.08588169728452</v>
      </c>
    </row>
    <row r="7114" spans="2:5" x14ac:dyDescent="0.35">
      <c r="B7114" s="2">
        <f t="shared" si="8"/>
        <v>45954</v>
      </c>
      <c r="C7114" s="3">
        <v>9</v>
      </c>
      <c r="D7114" s="18">
        <v>292.53500000000003</v>
      </c>
      <c r="E7114" s="18">
        <v>149.57077046573579</v>
      </c>
    </row>
    <row r="7115" spans="2:5" x14ac:dyDescent="0.35">
      <c r="B7115" s="2">
        <f t="shared" si="8"/>
        <v>45954</v>
      </c>
      <c r="C7115" s="3">
        <v>10</v>
      </c>
      <c r="D7115" s="18">
        <v>266.28249999999997</v>
      </c>
      <c r="E7115" s="18">
        <v>136.14808035463204</v>
      </c>
    </row>
    <row r="7116" spans="2:5" x14ac:dyDescent="0.35">
      <c r="B7116" s="2">
        <f t="shared" si="8"/>
        <v>45954</v>
      </c>
      <c r="C7116" s="3">
        <v>11</v>
      </c>
      <c r="D7116" s="18">
        <v>209.45499999999998</v>
      </c>
      <c r="E7116" s="18">
        <v>107.09264097595394</v>
      </c>
    </row>
    <row r="7117" spans="2:5" x14ac:dyDescent="0.35">
      <c r="B7117" s="2">
        <f t="shared" si="8"/>
        <v>45954</v>
      </c>
      <c r="C7117" s="3">
        <v>12</v>
      </c>
      <c r="D7117" s="18">
        <v>197.51999999999998</v>
      </c>
      <c r="E7117" s="18">
        <v>100.99037237387707</v>
      </c>
    </row>
    <row r="7118" spans="2:5" x14ac:dyDescent="0.35">
      <c r="B7118" s="2">
        <f t="shared" si="8"/>
        <v>45954</v>
      </c>
      <c r="C7118" s="3">
        <v>13</v>
      </c>
      <c r="D7118" s="18">
        <v>169.04000000000002</v>
      </c>
      <c r="E7118" s="18">
        <v>86.428779597408791</v>
      </c>
    </row>
    <row r="7119" spans="2:5" x14ac:dyDescent="0.35">
      <c r="B7119" s="2">
        <f t="shared" si="8"/>
        <v>45954</v>
      </c>
      <c r="C7119" s="3">
        <v>14</v>
      </c>
      <c r="D7119" s="18">
        <v>131.52500000000001</v>
      </c>
      <c r="E7119" s="18">
        <v>67.24766467433264</v>
      </c>
    </row>
    <row r="7120" spans="2:5" x14ac:dyDescent="0.35">
      <c r="B7120" s="2">
        <f t="shared" si="8"/>
        <v>45954</v>
      </c>
      <c r="C7120" s="3">
        <v>15</v>
      </c>
      <c r="D7120" s="18">
        <v>140.75749999999999</v>
      </c>
      <c r="E7120" s="18">
        <v>71.968166967476719</v>
      </c>
    </row>
    <row r="7121" spans="2:5" x14ac:dyDescent="0.35">
      <c r="B7121" s="2">
        <f t="shared" si="8"/>
        <v>45954</v>
      </c>
      <c r="C7121" s="3">
        <v>16</v>
      </c>
      <c r="D7121" s="18">
        <v>177.26500000000001</v>
      </c>
      <c r="E7121" s="18">
        <v>90.634155320247686</v>
      </c>
    </row>
    <row r="7122" spans="2:5" x14ac:dyDescent="0.35">
      <c r="B7122" s="2">
        <f t="shared" si="8"/>
        <v>45954</v>
      </c>
      <c r="C7122" s="3">
        <v>17</v>
      </c>
      <c r="D7122" s="18">
        <v>200.36</v>
      </c>
      <c r="E7122" s="18">
        <v>102.44244131647434</v>
      </c>
    </row>
    <row r="7123" spans="2:5" x14ac:dyDescent="0.35">
      <c r="B7123" s="2">
        <f t="shared" si="8"/>
        <v>45954</v>
      </c>
      <c r="C7123" s="3">
        <v>18</v>
      </c>
      <c r="D7123" s="18">
        <v>237.57</v>
      </c>
      <c r="E7123" s="18">
        <v>121.46761221578562</v>
      </c>
    </row>
    <row r="7124" spans="2:5" x14ac:dyDescent="0.35">
      <c r="B7124" s="2">
        <f t="shared" si="8"/>
        <v>45954</v>
      </c>
      <c r="C7124" s="3">
        <v>19</v>
      </c>
      <c r="D7124" s="18">
        <v>269.20500000000004</v>
      </c>
      <c r="E7124" s="18">
        <v>137.64233087742801</v>
      </c>
    </row>
    <row r="7125" spans="2:5" x14ac:dyDescent="0.35">
      <c r="B7125" s="2">
        <f t="shared" si="8"/>
        <v>45954</v>
      </c>
      <c r="C7125" s="3">
        <v>20</v>
      </c>
      <c r="D7125" s="18">
        <v>284.02499999999998</v>
      </c>
      <c r="E7125" s="18">
        <v>145.21967655675596</v>
      </c>
    </row>
    <row r="7126" spans="2:5" x14ac:dyDescent="0.35">
      <c r="B7126" s="2">
        <f t="shared" si="8"/>
        <v>45954</v>
      </c>
      <c r="C7126" s="3">
        <v>21</v>
      </c>
      <c r="D7126" s="18">
        <v>237.31750000000002</v>
      </c>
      <c r="E7126" s="18">
        <v>121.3385110157836</v>
      </c>
    </row>
    <row r="7127" spans="2:5" x14ac:dyDescent="0.35">
      <c r="B7127" s="2">
        <f t="shared" si="8"/>
        <v>45954</v>
      </c>
      <c r="C7127" s="3">
        <v>22</v>
      </c>
      <c r="D7127" s="18">
        <v>212.01249999999999</v>
      </c>
      <c r="E7127" s="18">
        <v>108.40026996211327</v>
      </c>
    </row>
    <row r="7128" spans="2:5" x14ac:dyDescent="0.35">
      <c r="B7128" s="2">
        <f t="shared" si="8"/>
        <v>45954</v>
      </c>
      <c r="C7128" s="3">
        <v>23</v>
      </c>
      <c r="D7128" s="18">
        <v>211.05500000000001</v>
      </c>
      <c r="E7128" s="18">
        <v>107.9107079858679</v>
      </c>
    </row>
    <row r="7129" spans="2:5" x14ac:dyDescent="0.35">
      <c r="B7129" s="2">
        <f t="shared" si="8"/>
        <v>45954</v>
      </c>
      <c r="C7129" s="3">
        <v>24</v>
      </c>
      <c r="D7129" s="18">
        <v>172.91499999999999</v>
      </c>
      <c r="E7129" s="18">
        <v>88.410035637044118</v>
      </c>
    </row>
    <row r="7130" spans="2:5" x14ac:dyDescent="0.35">
      <c r="B7130" s="2">
        <f t="shared" si="8"/>
        <v>45955</v>
      </c>
      <c r="C7130" s="3">
        <v>1</v>
      </c>
      <c r="D7130" s="18">
        <v>160.19499999999999</v>
      </c>
      <c r="E7130" s="18">
        <v>81.906402908228216</v>
      </c>
    </row>
    <row r="7131" spans="2:5" x14ac:dyDescent="0.35">
      <c r="B7131" s="2">
        <f t="shared" si="8"/>
        <v>45955</v>
      </c>
      <c r="C7131" s="3">
        <v>2</v>
      </c>
      <c r="D7131" s="18">
        <v>149.82749999999999</v>
      </c>
      <c r="E7131" s="18">
        <v>76.605584329926415</v>
      </c>
    </row>
    <row r="7132" spans="2:5" x14ac:dyDescent="0.35">
      <c r="B7132" s="2">
        <f t="shared" ref="B7132:B7195" si="9">IF(C7132&gt;C7131,B7131,B7131+DAY(1))</f>
        <v>45955</v>
      </c>
      <c r="C7132" s="3">
        <v>3</v>
      </c>
      <c r="D7132" s="18">
        <v>146.0975</v>
      </c>
      <c r="E7132" s="18">
        <v>74.698465613064528</v>
      </c>
    </row>
    <row r="7133" spans="2:5" x14ac:dyDescent="0.35">
      <c r="B7133" s="2">
        <f t="shared" si="9"/>
        <v>45955</v>
      </c>
      <c r="C7133" s="3">
        <v>4</v>
      </c>
      <c r="D7133" s="18">
        <v>155.01499999999999</v>
      </c>
      <c r="E7133" s="18">
        <v>79.257910963631801</v>
      </c>
    </row>
    <row r="7134" spans="2:5" x14ac:dyDescent="0.35">
      <c r="B7134" s="2">
        <f t="shared" si="9"/>
        <v>45955</v>
      </c>
      <c r="C7134" s="3">
        <v>5</v>
      </c>
      <c r="D7134" s="18">
        <v>162.79750000000001</v>
      </c>
      <c r="E7134" s="18">
        <v>83.237040029041381</v>
      </c>
    </row>
    <row r="7135" spans="2:5" x14ac:dyDescent="0.35">
      <c r="B7135" s="2">
        <f t="shared" si="9"/>
        <v>45955</v>
      </c>
      <c r="C7135" s="3">
        <v>6</v>
      </c>
      <c r="D7135" s="18">
        <v>185.5</v>
      </c>
      <c r="E7135" s="18">
        <v>94.844643961898527</v>
      </c>
    </row>
    <row r="7136" spans="2:5" x14ac:dyDescent="0.35">
      <c r="B7136" s="2">
        <f t="shared" si="9"/>
        <v>45955</v>
      </c>
      <c r="C7136" s="3">
        <v>7</v>
      </c>
      <c r="D7136" s="18">
        <v>230.51249999999999</v>
      </c>
      <c r="E7136" s="18">
        <v>117.8591697642433</v>
      </c>
    </row>
    <row r="7137" spans="2:5" x14ac:dyDescent="0.35">
      <c r="B7137" s="2">
        <f t="shared" si="9"/>
        <v>45955</v>
      </c>
      <c r="C7137" s="3">
        <v>8</v>
      </c>
      <c r="D7137" s="18">
        <v>244.60750000000002</v>
      </c>
      <c r="E7137" s="18">
        <v>125.06582882970402</v>
      </c>
    </row>
    <row r="7138" spans="2:5" x14ac:dyDescent="0.35">
      <c r="B7138" s="2">
        <f t="shared" si="9"/>
        <v>45955</v>
      </c>
      <c r="C7138" s="3">
        <v>9</v>
      </c>
      <c r="D7138" s="18">
        <v>198.14499999999998</v>
      </c>
      <c r="E7138" s="18">
        <v>101.30992979962471</v>
      </c>
    </row>
    <row r="7139" spans="2:5" x14ac:dyDescent="0.35">
      <c r="B7139" s="2">
        <f t="shared" si="9"/>
        <v>45955</v>
      </c>
      <c r="C7139" s="3">
        <v>10</v>
      </c>
      <c r="D7139" s="18">
        <v>137.21250000000001</v>
      </c>
      <c r="E7139" s="18">
        <v>70.15563724863614</v>
      </c>
    </row>
    <row r="7140" spans="2:5" x14ac:dyDescent="0.35">
      <c r="B7140" s="2">
        <f t="shared" si="9"/>
        <v>45955</v>
      </c>
      <c r="C7140" s="3">
        <v>11</v>
      </c>
      <c r="D7140" s="18">
        <v>123.285</v>
      </c>
      <c r="E7140" s="18">
        <v>63.034619573275798</v>
      </c>
    </row>
    <row r="7141" spans="2:5" x14ac:dyDescent="0.35">
      <c r="B7141" s="2">
        <f t="shared" si="9"/>
        <v>45955</v>
      </c>
      <c r="C7141" s="3">
        <v>12</v>
      </c>
      <c r="D7141" s="18">
        <v>80.017499999999998</v>
      </c>
      <c r="E7141" s="18">
        <v>40.912298103618411</v>
      </c>
    </row>
    <row r="7142" spans="2:5" x14ac:dyDescent="0.35">
      <c r="B7142" s="2">
        <f t="shared" si="9"/>
        <v>45955</v>
      </c>
      <c r="C7142" s="3">
        <v>13</v>
      </c>
      <c r="D7142" s="18">
        <v>33.18</v>
      </c>
      <c r="E7142" s="18">
        <v>16.964664618090531</v>
      </c>
    </row>
    <row r="7143" spans="2:5" x14ac:dyDescent="0.35">
      <c r="B7143" s="2">
        <f t="shared" si="9"/>
        <v>45955</v>
      </c>
      <c r="C7143" s="3">
        <v>14</v>
      </c>
      <c r="D7143" s="18">
        <v>42.932499999999997</v>
      </c>
      <c r="E7143" s="18">
        <v>21.951038689456649</v>
      </c>
    </row>
    <row r="7144" spans="2:5" x14ac:dyDescent="0.35">
      <c r="B7144" s="2">
        <f t="shared" si="9"/>
        <v>45955</v>
      </c>
      <c r="C7144" s="3">
        <v>15</v>
      </c>
      <c r="D7144" s="18">
        <v>63.467500000000001</v>
      </c>
      <c r="E7144" s="18">
        <v>32.450417469820998</v>
      </c>
    </row>
    <row r="7145" spans="2:5" x14ac:dyDescent="0.35">
      <c r="B7145" s="2">
        <f t="shared" si="9"/>
        <v>45955</v>
      </c>
      <c r="C7145" s="3">
        <v>16</v>
      </c>
      <c r="D7145" s="18">
        <v>146.74250000000001</v>
      </c>
      <c r="E7145" s="18">
        <v>75.028248876436095</v>
      </c>
    </row>
    <row r="7146" spans="2:5" x14ac:dyDescent="0.35">
      <c r="B7146" s="2">
        <f t="shared" si="9"/>
        <v>45955</v>
      </c>
      <c r="C7146" s="3">
        <v>17</v>
      </c>
      <c r="D7146" s="18">
        <v>212.04000000000002</v>
      </c>
      <c r="E7146" s="18">
        <v>108.41433048884618</v>
      </c>
    </row>
    <row r="7147" spans="2:5" x14ac:dyDescent="0.35">
      <c r="B7147" s="2">
        <f t="shared" si="9"/>
        <v>45955</v>
      </c>
      <c r="C7147" s="3">
        <v>18</v>
      </c>
      <c r="D7147" s="18">
        <v>298.3725</v>
      </c>
      <c r="E7147" s="18">
        <v>152.5554368222187</v>
      </c>
    </row>
    <row r="7148" spans="2:5" x14ac:dyDescent="0.35">
      <c r="B7148" s="2">
        <f t="shared" si="9"/>
        <v>45955</v>
      </c>
      <c r="C7148" s="3">
        <v>19</v>
      </c>
      <c r="D7148" s="18">
        <v>422.84249999999997</v>
      </c>
      <c r="E7148" s="18">
        <v>216.19593727471201</v>
      </c>
    </row>
    <row r="7149" spans="2:5" x14ac:dyDescent="0.35">
      <c r="B7149" s="2">
        <f t="shared" si="9"/>
        <v>45955</v>
      </c>
      <c r="C7149" s="3">
        <v>20</v>
      </c>
      <c r="D7149" s="18">
        <v>382.05</v>
      </c>
      <c r="E7149" s="18">
        <v>195.33906321101529</v>
      </c>
    </row>
    <row r="7150" spans="2:5" x14ac:dyDescent="0.35">
      <c r="B7150" s="2">
        <f t="shared" si="9"/>
        <v>45955</v>
      </c>
      <c r="C7150" s="3">
        <v>21</v>
      </c>
      <c r="D7150" s="18">
        <v>307.47749999999996</v>
      </c>
      <c r="E7150" s="18">
        <v>157.21074940051025</v>
      </c>
    </row>
    <row r="7151" spans="2:5" x14ac:dyDescent="0.35">
      <c r="B7151" s="2">
        <f t="shared" si="9"/>
        <v>45955</v>
      </c>
      <c r="C7151" s="3">
        <v>22</v>
      </c>
      <c r="D7151" s="18">
        <v>294.13499999999999</v>
      </c>
      <c r="E7151" s="18">
        <v>150.38883747564972</v>
      </c>
    </row>
    <row r="7152" spans="2:5" x14ac:dyDescent="0.35">
      <c r="B7152" s="2">
        <f t="shared" si="9"/>
        <v>45955</v>
      </c>
      <c r="C7152" s="3">
        <v>23</v>
      </c>
      <c r="D7152" s="18">
        <v>230.51250000000002</v>
      </c>
      <c r="E7152" s="18">
        <v>117.85916976424332</v>
      </c>
    </row>
    <row r="7153" spans="2:5" x14ac:dyDescent="0.35">
      <c r="B7153" s="2">
        <f t="shared" si="9"/>
        <v>45955</v>
      </c>
      <c r="C7153" s="3">
        <v>24</v>
      </c>
      <c r="D7153" s="18">
        <v>202.46250000000001</v>
      </c>
      <c r="E7153" s="18">
        <v>103.51743249668939</v>
      </c>
    </row>
    <row r="7154" spans="2:5" x14ac:dyDescent="0.35">
      <c r="B7154" s="2">
        <f t="shared" si="9"/>
        <v>45956</v>
      </c>
      <c r="C7154" s="3">
        <v>1</v>
      </c>
      <c r="D7154" s="18">
        <v>177.16</v>
      </c>
      <c r="E7154" s="18">
        <v>90.58046967272206</v>
      </c>
    </row>
    <row r="7155" spans="2:5" x14ac:dyDescent="0.35">
      <c r="B7155" s="2">
        <f t="shared" si="9"/>
        <v>45956</v>
      </c>
      <c r="C7155" s="3">
        <v>2</v>
      </c>
      <c r="D7155" s="18">
        <v>140.32249999999999</v>
      </c>
      <c r="E7155" s="18">
        <v>71.745754999156361</v>
      </c>
    </row>
    <row r="7156" spans="2:5" x14ac:dyDescent="0.35">
      <c r="B7156" s="2">
        <f t="shared" si="9"/>
        <v>45956</v>
      </c>
      <c r="C7156" s="3">
        <v>3</v>
      </c>
      <c r="D7156" s="18">
        <v>121.29000000000002</v>
      </c>
      <c r="E7156" s="18">
        <v>62.014592270289349</v>
      </c>
    </row>
    <row r="7157" spans="2:5" x14ac:dyDescent="0.35">
      <c r="B7157" s="2">
        <f t="shared" si="9"/>
        <v>45956</v>
      </c>
      <c r="C7157" s="3">
        <v>4</v>
      </c>
      <c r="D7157" s="18">
        <v>119.125</v>
      </c>
      <c r="E7157" s="18">
        <v>60.907645347499532</v>
      </c>
    </row>
    <row r="7158" spans="2:5" x14ac:dyDescent="0.35">
      <c r="B7158" s="2">
        <f t="shared" si="9"/>
        <v>45956</v>
      </c>
      <c r="C7158" s="3">
        <v>5</v>
      </c>
      <c r="D7158" s="18">
        <v>109.625</v>
      </c>
      <c r="E7158" s="18">
        <v>56.05037247613545</v>
      </c>
    </row>
    <row r="7159" spans="2:5" x14ac:dyDescent="0.35">
      <c r="B7159" s="2">
        <f t="shared" si="9"/>
        <v>45956</v>
      </c>
      <c r="C7159" s="3">
        <v>6</v>
      </c>
      <c r="D7159" s="18">
        <v>120.21000000000001</v>
      </c>
      <c r="E7159" s="18">
        <v>61.46239703859743</v>
      </c>
    </row>
    <row r="7160" spans="2:5" x14ac:dyDescent="0.35">
      <c r="B7160" s="2">
        <f t="shared" si="9"/>
        <v>45956</v>
      </c>
      <c r="C7160" s="3">
        <v>7</v>
      </c>
      <c r="D7160" s="18">
        <v>123.97</v>
      </c>
      <c r="E7160" s="18">
        <v>63.384854511895206</v>
      </c>
    </row>
    <row r="7161" spans="2:5" x14ac:dyDescent="0.35">
      <c r="B7161" s="2">
        <f t="shared" si="9"/>
        <v>45956</v>
      </c>
      <c r="C7161" s="3">
        <v>8</v>
      </c>
      <c r="D7161" s="18">
        <v>124.56</v>
      </c>
      <c r="E7161" s="18">
        <v>63.686516721800977</v>
      </c>
    </row>
    <row r="7162" spans="2:5" x14ac:dyDescent="0.35">
      <c r="B7162" s="2">
        <f t="shared" si="9"/>
        <v>45956</v>
      </c>
      <c r="C7162" s="3">
        <v>9</v>
      </c>
      <c r="D7162" s="18">
        <v>124.89500000000001</v>
      </c>
      <c r="E7162" s="18">
        <v>63.857799502001711</v>
      </c>
    </row>
    <row r="7163" spans="2:5" x14ac:dyDescent="0.35">
      <c r="B7163" s="2">
        <f t="shared" si="9"/>
        <v>45956</v>
      </c>
      <c r="C7163" s="3">
        <v>10</v>
      </c>
      <c r="D7163" s="18">
        <v>102.41</v>
      </c>
      <c r="E7163" s="18">
        <v>52.361401553304738</v>
      </c>
    </row>
    <row r="7164" spans="2:5" x14ac:dyDescent="0.35">
      <c r="B7164" s="2">
        <f t="shared" si="9"/>
        <v>45956</v>
      </c>
      <c r="C7164" s="3">
        <v>11</v>
      </c>
      <c r="D7164" s="18">
        <v>89.210000000000008</v>
      </c>
      <c r="E7164" s="18">
        <v>45.612348721514657</v>
      </c>
    </row>
    <row r="7165" spans="2:5" x14ac:dyDescent="0.35">
      <c r="B7165" s="2">
        <f t="shared" si="9"/>
        <v>45956</v>
      </c>
      <c r="C7165" s="3">
        <v>12</v>
      </c>
      <c r="D7165" s="18">
        <v>42.192499999999995</v>
      </c>
      <c r="E7165" s="18">
        <v>21.572682697371448</v>
      </c>
    </row>
    <row r="7166" spans="2:5" x14ac:dyDescent="0.35">
      <c r="B7166" s="2">
        <f t="shared" si="9"/>
        <v>45956</v>
      </c>
      <c r="C7166" s="3">
        <v>13</v>
      </c>
      <c r="D7166" s="18">
        <v>23.4025</v>
      </c>
      <c r="E7166" s="18">
        <v>11.965508249694503</v>
      </c>
    </row>
    <row r="7167" spans="2:5" x14ac:dyDescent="0.35">
      <c r="B7167" s="2">
        <f t="shared" si="9"/>
        <v>45956</v>
      </c>
      <c r="C7167" s="3">
        <v>14</v>
      </c>
      <c r="D7167" s="18">
        <v>17.399999999999999</v>
      </c>
      <c r="E7167" s="18">
        <v>8.8964787328142005</v>
      </c>
    </row>
    <row r="7168" spans="2:5" x14ac:dyDescent="0.35">
      <c r="B7168" s="2">
        <f t="shared" si="9"/>
        <v>45956</v>
      </c>
      <c r="C7168" s="3">
        <v>15</v>
      </c>
      <c r="D7168" s="18">
        <v>29.019999999999996</v>
      </c>
      <c r="E7168" s="18">
        <v>14.83769039231426</v>
      </c>
    </row>
    <row r="7169" spans="2:5" x14ac:dyDescent="0.35">
      <c r="B7169" s="2">
        <f t="shared" si="9"/>
        <v>45956</v>
      </c>
      <c r="C7169" s="3">
        <v>16</v>
      </c>
      <c r="D7169" s="18">
        <v>143.3775</v>
      </c>
      <c r="E7169" s="18">
        <v>73.307751696210815</v>
      </c>
    </row>
    <row r="7170" spans="2:5" x14ac:dyDescent="0.35">
      <c r="B7170" s="2">
        <f t="shared" si="9"/>
        <v>45956</v>
      </c>
      <c r="C7170" s="3">
        <v>17</v>
      </c>
      <c r="D7170" s="18">
        <v>223.5625</v>
      </c>
      <c r="E7170" s="18">
        <v>114.3056911899296</v>
      </c>
    </row>
    <row r="7171" spans="2:5" x14ac:dyDescent="0.35">
      <c r="B7171" s="2">
        <f t="shared" si="9"/>
        <v>45956</v>
      </c>
      <c r="C7171" s="3">
        <v>18</v>
      </c>
      <c r="D7171" s="18">
        <v>273.83249999999998</v>
      </c>
      <c r="E7171" s="18">
        <v>140.00833405766349</v>
      </c>
    </row>
    <row r="7172" spans="2:5" x14ac:dyDescent="0.35">
      <c r="B7172" s="2">
        <f t="shared" si="9"/>
        <v>45956</v>
      </c>
      <c r="C7172" s="3">
        <v>19</v>
      </c>
      <c r="D7172" s="18">
        <v>286.76750000000004</v>
      </c>
      <c r="E7172" s="18">
        <v>146.62189454093661</v>
      </c>
    </row>
    <row r="7173" spans="2:5" x14ac:dyDescent="0.35">
      <c r="B7173" s="2">
        <f t="shared" si="9"/>
        <v>45956</v>
      </c>
      <c r="C7173" s="3">
        <v>20</v>
      </c>
      <c r="D7173" s="18">
        <v>267.78000000000003</v>
      </c>
      <c r="E7173" s="18">
        <v>136.91373994672341</v>
      </c>
    </row>
    <row r="7174" spans="2:5" x14ac:dyDescent="0.35">
      <c r="B7174" s="2">
        <f t="shared" si="9"/>
        <v>45956</v>
      </c>
      <c r="C7174" s="3">
        <v>21</v>
      </c>
      <c r="D7174" s="18">
        <v>238.47499999999999</v>
      </c>
      <c r="E7174" s="18">
        <v>121.9303313682682</v>
      </c>
    </row>
    <row r="7175" spans="2:5" x14ac:dyDescent="0.35">
      <c r="B7175" s="2">
        <f t="shared" si="9"/>
        <v>45956</v>
      </c>
      <c r="C7175" s="3">
        <v>22</v>
      </c>
      <c r="D7175" s="18">
        <v>225.41000000000003</v>
      </c>
      <c r="E7175" s="18">
        <v>115.25030294043962</v>
      </c>
    </row>
    <row r="7176" spans="2:5" x14ac:dyDescent="0.35">
      <c r="B7176" s="2">
        <f t="shared" si="9"/>
        <v>45956</v>
      </c>
      <c r="C7176" s="3">
        <v>23</v>
      </c>
      <c r="D7176" s="18">
        <v>187.57499999999999</v>
      </c>
      <c r="E7176" s="18">
        <v>95.905574615380672</v>
      </c>
    </row>
    <row r="7177" spans="2:5" x14ac:dyDescent="0.35">
      <c r="B7177" s="2">
        <f t="shared" si="9"/>
        <v>45956</v>
      </c>
      <c r="C7177" s="3">
        <v>24</v>
      </c>
      <c r="D7177" s="18">
        <v>130.995</v>
      </c>
      <c r="E7177" s="18">
        <v>66.976679977298645</v>
      </c>
    </row>
    <row r="7178" spans="2:5" x14ac:dyDescent="0.35">
      <c r="B7178" s="2">
        <f t="shared" si="9"/>
        <v>45957</v>
      </c>
      <c r="C7178" s="3">
        <v>1</v>
      </c>
      <c r="D7178" s="18">
        <v>74.36</v>
      </c>
      <c r="E7178" s="18">
        <v>38.019664285750807</v>
      </c>
    </row>
    <row r="7179" spans="2:5" x14ac:dyDescent="0.35">
      <c r="B7179" s="2">
        <f t="shared" si="9"/>
        <v>45957</v>
      </c>
      <c r="C7179" s="3">
        <v>2</v>
      </c>
      <c r="D7179" s="18">
        <v>122.01499999999999</v>
      </c>
      <c r="E7179" s="18">
        <v>62.385278884156591</v>
      </c>
    </row>
    <row r="7180" spans="2:5" x14ac:dyDescent="0.35">
      <c r="B7180" s="2">
        <f t="shared" si="9"/>
        <v>45957</v>
      </c>
      <c r="C7180" s="3">
        <v>3</v>
      </c>
      <c r="D7180" s="18">
        <v>67.422499999999999</v>
      </c>
      <c r="E7180" s="18">
        <v>34.472576859952042</v>
      </c>
    </row>
    <row r="7181" spans="2:5" x14ac:dyDescent="0.35">
      <c r="B7181" s="2">
        <f t="shared" si="9"/>
        <v>45958</v>
      </c>
      <c r="C7181" s="3">
        <v>3</v>
      </c>
      <c r="D7181" s="18">
        <v>63.697500000000005</v>
      </c>
      <c r="E7181" s="18">
        <v>32.568014602496127</v>
      </c>
    </row>
    <row r="7182" spans="2:5" x14ac:dyDescent="0.35">
      <c r="B7182" s="2">
        <f t="shared" si="9"/>
        <v>45958</v>
      </c>
      <c r="C7182" s="3">
        <v>4</v>
      </c>
      <c r="D7182" s="18">
        <v>72.772499999999994</v>
      </c>
      <c r="E7182" s="18">
        <v>37.207988424351811</v>
      </c>
    </row>
    <row r="7183" spans="2:5" x14ac:dyDescent="0.35">
      <c r="B7183" s="2">
        <f t="shared" si="9"/>
        <v>45958</v>
      </c>
      <c r="C7183" s="3">
        <v>5</v>
      </c>
      <c r="D7183" s="18">
        <v>99.177500000000009</v>
      </c>
      <c r="E7183" s="18">
        <v>50.708650547337967</v>
      </c>
    </row>
    <row r="7184" spans="2:5" x14ac:dyDescent="0.35">
      <c r="B7184" s="2">
        <f t="shared" si="9"/>
        <v>45958</v>
      </c>
      <c r="C7184" s="3">
        <v>6</v>
      </c>
      <c r="D7184" s="18">
        <v>202.60500000000002</v>
      </c>
      <c r="E7184" s="18">
        <v>103.59029158975986</v>
      </c>
    </row>
    <row r="7185" spans="2:5" x14ac:dyDescent="0.35">
      <c r="B7185" s="2">
        <f t="shared" si="9"/>
        <v>45958</v>
      </c>
      <c r="C7185" s="3">
        <v>7</v>
      </c>
      <c r="D7185" s="18">
        <v>227.61750000000001</v>
      </c>
      <c r="E7185" s="18">
        <v>116.37897976818027</v>
      </c>
    </row>
    <row r="7186" spans="2:5" x14ac:dyDescent="0.35">
      <c r="B7186" s="2">
        <f t="shared" si="9"/>
        <v>45958</v>
      </c>
      <c r="C7186" s="3">
        <v>8</v>
      </c>
      <c r="D7186" s="18">
        <v>227.58749999999998</v>
      </c>
      <c r="E7186" s="18">
        <v>116.36364101174436</v>
      </c>
    </row>
    <row r="7187" spans="2:5" x14ac:dyDescent="0.35">
      <c r="B7187" s="2">
        <f t="shared" si="9"/>
        <v>45958</v>
      </c>
      <c r="C7187" s="3">
        <v>9</v>
      </c>
      <c r="D7187" s="18">
        <v>220.09</v>
      </c>
      <c r="E7187" s="18">
        <v>112.53023013247574</v>
      </c>
    </row>
    <row r="7188" spans="2:5" x14ac:dyDescent="0.35">
      <c r="B7188" s="2">
        <f t="shared" si="9"/>
        <v>45958</v>
      </c>
      <c r="C7188" s="3">
        <v>10</v>
      </c>
      <c r="D7188" s="18">
        <v>211.99</v>
      </c>
      <c r="E7188" s="18">
        <v>108.38876589478636</v>
      </c>
    </row>
    <row r="7189" spans="2:5" x14ac:dyDescent="0.35">
      <c r="B7189" s="2">
        <f t="shared" si="9"/>
        <v>45958</v>
      </c>
      <c r="C7189" s="3">
        <v>11</v>
      </c>
      <c r="D7189" s="18">
        <v>197.97500000000002</v>
      </c>
      <c r="E7189" s="18">
        <v>101.22301017982137</v>
      </c>
    </row>
    <row r="7190" spans="2:5" x14ac:dyDescent="0.35">
      <c r="B7190" s="2">
        <f t="shared" si="9"/>
        <v>45958</v>
      </c>
      <c r="C7190" s="3">
        <v>12</v>
      </c>
      <c r="D7190" s="18">
        <v>197.25</v>
      </c>
      <c r="E7190" s="18">
        <v>100.85232356595409</v>
      </c>
    </row>
    <row r="7191" spans="2:5" x14ac:dyDescent="0.35">
      <c r="B7191" s="2">
        <f t="shared" si="9"/>
        <v>45958</v>
      </c>
      <c r="C7191" s="3">
        <v>13</v>
      </c>
      <c r="D7191" s="18">
        <v>187.38749999999999</v>
      </c>
      <c r="E7191" s="18">
        <v>95.809707387656388</v>
      </c>
    </row>
    <row r="7192" spans="2:5" x14ac:dyDescent="0.35">
      <c r="B7192" s="2">
        <f t="shared" si="9"/>
        <v>45958</v>
      </c>
      <c r="C7192" s="3">
        <v>14</v>
      </c>
      <c r="D7192" s="18">
        <v>204.51749999999998</v>
      </c>
      <c r="E7192" s="18">
        <v>104.56813731254761</v>
      </c>
    </row>
    <row r="7193" spans="2:5" x14ac:dyDescent="0.35">
      <c r="B7193" s="2">
        <f t="shared" si="9"/>
        <v>45958</v>
      </c>
      <c r="C7193" s="3">
        <v>15</v>
      </c>
      <c r="D7193" s="18">
        <v>229.67250000000001</v>
      </c>
      <c r="E7193" s="18">
        <v>117.4296845840385</v>
      </c>
    </row>
    <row r="7194" spans="2:5" x14ac:dyDescent="0.35">
      <c r="B7194" s="2">
        <f t="shared" si="9"/>
        <v>45958</v>
      </c>
      <c r="C7194" s="3">
        <v>16</v>
      </c>
      <c r="D7194" s="18">
        <v>256.79499999999996</v>
      </c>
      <c r="E7194" s="18">
        <v>131.29719863178292</v>
      </c>
    </row>
    <row r="7195" spans="2:5" x14ac:dyDescent="0.35">
      <c r="B7195" s="2">
        <f t="shared" si="9"/>
        <v>45958</v>
      </c>
      <c r="C7195" s="3">
        <v>17</v>
      </c>
      <c r="D7195" s="18">
        <v>400.51750000000004</v>
      </c>
      <c r="E7195" s="18">
        <v>204.78134602700646</v>
      </c>
    </row>
    <row r="7196" spans="2:5" x14ac:dyDescent="0.35">
      <c r="B7196" s="2">
        <f t="shared" ref="B7196:B7259" si="10">IF(C7196&gt;C7195,B7195,B7195+DAY(1))</f>
        <v>45958</v>
      </c>
      <c r="C7196" s="3">
        <v>18</v>
      </c>
      <c r="D7196" s="18">
        <v>438.90750000000003</v>
      </c>
      <c r="E7196" s="18">
        <v>224.4098413461293</v>
      </c>
    </row>
    <row r="7197" spans="2:5" x14ac:dyDescent="0.35">
      <c r="B7197" s="2">
        <f t="shared" si="10"/>
        <v>45958</v>
      </c>
      <c r="C7197" s="3">
        <v>19</v>
      </c>
      <c r="D7197" s="18">
        <v>356.90000000000003</v>
      </c>
      <c r="E7197" s="18">
        <v>182.48007239893039</v>
      </c>
    </row>
    <row r="7198" spans="2:5" x14ac:dyDescent="0.35">
      <c r="B7198" s="2">
        <f t="shared" si="10"/>
        <v>45958</v>
      </c>
      <c r="C7198" s="3">
        <v>20</v>
      </c>
      <c r="D7198" s="18">
        <v>369.05499999999995</v>
      </c>
      <c r="E7198" s="18">
        <v>188.69482521487041</v>
      </c>
    </row>
    <row r="7199" spans="2:5" x14ac:dyDescent="0.35">
      <c r="B7199" s="2">
        <f t="shared" si="10"/>
        <v>45958</v>
      </c>
      <c r="C7199" s="3">
        <v>21</v>
      </c>
      <c r="D7199" s="18">
        <v>341.54250000000002</v>
      </c>
      <c r="E7199" s="18">
        <v>174.62790733345946</v>
      </c>
    </row>
    <row r="7200" spans="2:5" x14ac:dyDescent="0.35">
      <c r="B7200" s="2">
        <f t="shared" si="10"/>
        <v>45958</v>
      </c>
      <c r="C7200" s="3">
        <v>22</v>
      </c>
      <c r="D7200" s="18">
        <v>259.02999999999997</v>
      </c>
      <c r="E7200" s="18">
        <v>132.43993598625647</v>
      </c>
    </row>
    <row r="7201" spans="2:5" x14ac:dyDescent="0.35">
      <c r="B7201" s="2">
        <f t="shared" si="10"/>
        <v>45958</v>
      </c>
      <c r="C7201" s="3">
        <v>23</v>
      </c>
      <c r="D7201" s="18">
        <v>211.98999999999998</v>
      </c>
      <c r="E7201" s="18">
        <v>108.38876589478635</v>
      </c>
    </row>
    <row r="7202" spans="2:5" x14ac:dyDescent="0.35">
      <c r="B7202" s="2">
        <f t="shared" si="10"/>
        <v>45958</v>
      </c>
      <c r="C7202" s="3">
        <v>24</v>
      </c>
      <c r="D7202" s="18">
        <v>197.6825</v>
      </c>
      <c r="E7202" s="18">
        <v>101.07345730457146</v>
      </c>
    </row>
    <row r="7203" spans="2:5" x14ac:dyDescent="0.35">
      <c r="B7203" s="2">
        <f t="shared" si="10"/>
        <v>45959</v>
      </c>
      <c r="C7203" s="3">
        <v>1</v>
      </c>
      <c r="D7203" s="18">
        <v>186.36500000000001</v>
      </c>
      <c r="E7203" s="18">
        <v>95.286911439133263</v>
      </c>
    </row>
    <row r="7204" spans="2:5" x14ac:dyDescent="0.35">
      <c r="B7204" s="2">
        <f t="shared" si="10"/>
        <v>45959</v>
      </c>
      <c r="C7204" s="3">
        <v>2</v>
      </c>
      <c r="D7204" s="18">
        <v>165.00749999999999</v>
      </c>
      <c r="E7204" s="18">
        <v>84.366995086485019</v>
      </c>
    </row>
    <row r="7205" spans="2:5" x14ac:dyDescent="0.35">
      <c r="B7205" s="2">
        <f t="shared" si="10"/>
        <v>45959</v>
      </c>
      <c r="C7205" s="3">
        <v>3</v>
      </c>
      <c r="D7205" s="18">
        <v>160.3725</v>
      </c>
      <c r="E7205" s="18">
        <v>81.997157217140554</v>
      </c>
    </row>
    <row r="7206" spans="2:5" x14ac:dyDescent="0.35">
      <c r="B7206" s="2">
        <f t="shared" si="10"/>
        <v>45959</v>
      </c>
      <c r="C7206" s="3">
        <v>4</v>
      </c>
      <c r="D7206" s="18">
        <v>158.4975</v>
      </c>
      <c r="E7206" s="18">
        <v>81.038484939897643</v>
      </c>
    </row>
    <row r="7207" spans="2:5" x14ac:dyDescent="0.35">
      <c r="B7207" s="2">
        <f t="shared" si="10"/>
        <v>45959</v>
      </c>
      <c r="C7207" s="3">
        <v>5</v>
      </c>
      <c r="D7207" s="18">
        <v>162.1225</v>
      </c>
      <c r="E7207" s="18">
        <v>82.891918009233933</v>
      </c>
    </row>
    <row r="7208" spans="2:5" x14ac:dyDescent="0.35">
      <c r="B7208" s="2">
        <f t="shared" si="10"/>
        <v>45959</v>
      </c>
      <c r="C7208" s="3">
        <v>6</v>
      </c>
      <c r="D7208" s="18">
        <v>211.61</v>
      </c>
      <c r="E7208" s="18">
        <v>108.1944749799318</v>
      </c>
    </row>
    <row r="7209" spans="2:5" x14ac:dyDescent="0.35">
      <c r="B7209" s="2">
        <f t="shared" si="10"/>
        <v>45959</v>
      </c>
      <c r="C7209" s="3">
        <v>7</v>
      </c>
      <c r="D7209" s="18">
        <v>253.285</v>
      </c>
      <c r="E7209" s="18">
        <v>129.5025641287842</v>
      </c>
    </row>
    <row r="7210" spans="2:5" x14ac:dyDescent="0.35">
      <c r="B7210" s="2">
        <f t="shared" si="10"/>
        <v>45959</v>
      </c>
      <c r="C7210" s="3">
        <v>8</v>
      </c>
      <c r="D7210" s="18">
        <v>222.965</v>
      </c>
      <c r="E7210" s="18">
        <v>114.00019429091486</v>
      </c>
    </row>
    <row r="7211" spans="2:5" x14ac:dyDescent="0.35">
      <c r="B7211" s="2">
        <f t="shared" si="10"/>
        <v>45959</v>
      </c>
      <c r="C7211" s="3">
        <v>9</v>
      </c>
      <c r="D7211" s="18">
        <v>183.26499999999999</v>
      </c>
      <c r="E7211" s="18">
        <v>93.701906607424974</v>
      </c>
    </row>
    <row r="7212" spans="2:5" x14ac:dyDescent="0.35">
      <c r="B7212" s="2">
        <f t="shared" si="10"/>
        <v>45959</v>
      </c>
      <c r="C7212" s="3">
        <v>10</v>
      </c>
      <c r="D7212" s="18">
        <v>168.74</v>
      </c>
      <c r="E7212" s="18">
        <v>86.275392033049911</v>
      </c>
    </row>
    <row r="7213" spans="2:5" x14ac:dyDescent="0.35">
      <c r="B7213" s="2">
        <f t="shared" si="10"/>
        <v>45959</v>
      </c>
      <c r="C7213" s="3">
        <v>11</v>
      </c>
      <c r="D7213" s="18">
        <v>163.39249999999998</v>
      </c>
      <c r="E7213" s="18">
        <v>83.541258698353118</v>
      </c>
    </row>
    <row r="7214" spans="2:5" x14ac:dyDescent="0.35">
      <c r="B7214" s="2">
        <f t="shared" si="10"/>
        <v>45959</v>
      </c>
      <c r="C7214" s="3">
        <v>12</v>
      </c>
      <c r="D7214" s="18">
        <v>153.61749999999998</v>
      </c>
      <c r="E7214" s="18">
        <v>78.543380559660079</v>
      </c>
    </row>
    <row r="7215" spans="2:5" x14ac:dyDescent="0.35">
      <c r="B7215" s="2">
        <f t="shared" si="10"/>
        <v>45959</v>
      </c>
      <c r="C7215" s="3">
        <v>13</v>
      </c>
      <c r="D7215" s="18">
        <v>150.46</v>
      </c>
      <c r="E7215" s="18">
        <v>76.928976444783032</v>
      </c>
    </row>
    <row r="7216" spans="2:5" x14ac:dyDescent="0.35">
      <c r="B7216" s="2">
        <f t="shared" si="10"/>
        <v>45959</v>
      </c>
      <c r="C7216" s="3">
        <v>14</v>
      </c>
      <c r="D7216" s="18">
        <v>169.99</v>
      </c>
      <c r="E7216" s="18">
        <v>86.91450688454519</v>
      </c>
    </row>
    <row r="7217" spans="2:5" x14ac:dyDescent="0.35">
      <c r="B7217" s="2">
        <f t="shared" si="10"/>
        <v>45959</v>
      </c>
      <c r="C7217" s="3">
        <v>15</v>
      </c>
      <c r="D7217" s="18">
        <v>201.22499999999999</v>
      </c>
      <c r="E7217" s="18">
        <v>102.88470879370907</v>
      </c>
    </row>
    <row r="7218" spans="2:5" x14ac:dyDescent="0.35">
      <c r="B7218" s="2">
        <f t="shared" si="10"/>
        <v>45959</v>
      </c>
      <c r="C7218" s="3">
        <v>16</v>
      </c>
      <c r="D7218" s="18">
        <v>307.58499999999998</v>
      </c>
      <c r="E7218" s="18">
        <v>157.26571327773885</v>
      </c>
    </row>
    <row r="7219" spans="2:5" x14ac:dyDescent="0.35">
      <c r="B7219" s="2">
        <f t="shared" si="10"/>
        <v>45959</v>
      </c>
      <c r="C7219" s="3">
        <v>17</v>
      </c>
      <c r="D7219" s="18">
        <v>341.8175</v>
      </c>
      <c r="E7219" s="18">
        <v>174.76851260078843</v>
      </c>
    </row>
    <row r="7220" spans="2:5" x14ac:dyDescent="0.35">
      <c r="B7220" s="2">
        <f t="shared" si="10"/>
        <v>45959</v>
      </c>
      <c r="C7220" s="3">
        <v>18</v>
      </c>
      <c r="D7220" s="18">
        <v>384.35249999999996</v>
      </c>
      <c r="E7220" s="18">
        <v>196.51631276746954</v>
      </c>
    </row>
    <row r="7221" spans="2:5" x14ac:dyDescent="0.35">
      <c r="B7221" s="2">
        <f t="shared" si="10"/>
        <v>45959</v>
      </c>
      <c r="C7221" s="3">
        <v>19</v>
      </c>
      <c r="D7221" s="18">
        <v>413.35250000000002</v>
      </c>
      <c r="E7221" s="18">
        <v>211.34377732215992</v>
      </c>
    </row>
    <row r="7222" spans="2:5" x14ac:dyDescent="0.35">
      <c r="B7222" s="2">
        <f t="shared" si="10"/>
        <v>45959</v>
      </c>
      <c r="C7222" s="3">
        <v>20</v>
      </c>
      <c r="D7222" s="18">
        <v>376.8775</v>
      </c>
      <c r="E7222" s="18">
        <v>192.69440595552783</v>
      </c>
    </row>
    <row r="7223" spans="2:5" x14ac:dyDescent="0.35">
      <c r="B7223" s="2">
        <f t="shared" si="10"/>
        <v>45959</v>
      </c>
      <c r="C7223" s="3">
        <v>21</v>
      </c>
      <c r="D7223" s="18">
        <v>293.72500000000002</v>
      </c>
      <c r="E7223" s="18">
        <v>150.17920780435929</v>
      </c>
    </row>
    <row r="7224" spans="2:5" x14ac:dyDescent="0.35">
      <c r="B7224" s="2">
        <f t="shared" si="10"/>
        <v>45959</v>
      </c>
      <c r="C7224" s="3">
        <v>22</v>
      </c>
      <c r="D7224" s="18">
        <v>245.22750000000002</v>
      </c>
      <c r="E7224" s="18">
        <v>125.38282979604568</v>
      </c>
    </row>
    <row r="7225" spans="2:5" x14ac:dyDescent="0.35">
      <c r="B7225" s="2">
        <f t="shared" si="10"/>
        <v>45959</v>
      </c>
      <c r="C7225" s="3">
        <v>23</v>
      </c>
      <c r="D7225" s="18">
        <v>216.66249999999999</v>
      </c>
      <c r="E7225" s="18">
        <v>110.77777720967569</v>
      </c>
    </row>
    <row r="7226" spans="2:5" x14ac:dyDescent="0.35">
      <c r="B7226" s="2">
        <f t="shared" si="10"/>
        <v>45959</v>
      </c>
      <c r="C7226" s="3">
        <v>24</v>
      </c>
      <c r="D7226" s="18">
        <v>208.26249999999999</v>
      </c>
      <c r="E7226" s="18">
        <v>106.48292540762745</v>
      </c>
    </row>
    <row r="7227" spans="2:5" x14ac:dyDescent="0.35">
      <c r="B7227" s="2">
        <f t="shared" si="10"/>
        <v>45960</v>
      </c>
      <c r="C7227" s="3">
        <v>1</v>
      </c>
      <c r="D7227" s="18">
        <v>122.01499999999999</v>
      </c>
      <c r="E7227" s="18">
        <v>62.385278884156591</v>
      </c>
    </row>
    <row r="7228" spans="2:5" x14ac:dyDescent="0.35">
      <c r="B7228" s="2">
        <f t="shared" si="10"/>
        <v>45960</v>
      </c>
      <c r="C7228" s="3">
        <v>2</v>
      </c>
      <c r="D7228" s="18">
        <v>67.422499999999999</v>
      </c>
      <c r="E7228" s="18">
        <v>34.472576859952042</v>
      </c>
    </row>
    <row r="7229" spans="2:5" x14ac:dyDescent="0.35">
      <c r="B7229" s="2">
        <f t="shared" si="10"/>
        <v>45960</v>
      </c>
      <c r="C7229" s="3">
        <v>3</v>
      </c>
      <c r="D7229" s="18">
        <v>63.697500000000005</v>
      </c>
      <c r="E7229" s="18">
        <v>32.568014602496127</v>
      </c>
    </row>
    <row r="7230" spans="2:5" x14ac:dyDescent="0.35">
      <c r="B7230" s="2">
        <f t="shared" si="10"/>
        <v>45960</v>
      </c>
      <c r="C7230" s="3">
        <v>4</v>
      </c>
      <c r="D7230" s="18">
        <v>72.772499999999994</v>
      </c>
      <c r="E7230" s="18">
        <v>37.207988424351811</v>
      </c>
    </row>
    <row r="7231" spans="2:5" x14ac:dyDescent="0.35">
      <c r="B7231" s="2">
        <f t="shared" si="10"/>
        <v>45960</v>
      </c>
      <c r="C7231" s="3">
        <v>5</v>
      </c>
      <c r="D7231" s="18">
        <v>99.177500000000009</v>
      </c>
      <c r="E7231" s="18">
        <v>50.708650547337967</v>
      </c>
    </row>
    <row r="7232" spans="2:5" x14ac:dyDescent="0.35">
      <c r="B7232" s="2">
        <f t="shared" si="10"/>
        <v>45960</v>
      </c>
      <c r="C7232" s="3">
        <v>6</v>
      </c>
      <c r="D7232" s="18">
        <v>202.60500000000002</v>
      </c>
      <c r="E7232" s="18">
        <v>103.59029158975986</v>
      </c>
    </row>
    <row r="7233" spans="2:5" x14ac:dyDescent="0.35">
      <c r="B7233" s="2">
        <f t="shared" si="10"/>
        <v>45960</v>
      </c>
      <c r="C7233" s="3">
        <v>7</v>
      </c>
      <c r="D7233" s="18">
        <v>227.61750000000001</v>
      </c>
      <c r="E7233" s="18">
        <v>116.37897976818027</v>
      </c>
    </row>
    <row r="7234" spans="2:5" x14ac:dyDescent="0.35">
      <c r="B7234" s="2">
        <f t="shared" si="10"/>
        <v>45960</v>
      </c>
      <c r="C7234" s="3">
        <v>8</v>
      </c>
      <c r="D7234" s="18">
        <v>227.58749999999998</v>
      </c>
      <c r="E7234" s="18">
        <v>116.36364101174436</v>
      </c>
    </row>
    <row r="7235" spans="2:5" x14ac:dyDescent="0.35">
      <c r="B7235" s="2">
        <f t="shared" si="10"/>
        <v>45960</v>
      </c>
      <c r="C7235" s="3">
        <v>9</v>
      </c>
      <c r="D7235" s="18">
        <v>220.09</v>
      </c>
      <c r="E7235" s="18">
        <v>112.53023013247574</v>
      </c>
    </row>
    <row r="7236" spans="2:5" x14ac:dyDescent="0.35">
      <c r="B7236" s="2">
        <f t="shared" si="10"/>
        <v>45960</v>
      </c>
      <c r="C7236" s="3">
        <v>10</v>
      </c>
      <c r="D7236" s="18">
        <v>211.99</v>
      </c>
      <c r="E7236" s="18">
        <v>108.38876589478636</v>
      </c>
    </row>
    <row r="7237" spans="2:5" x14ac:dyDescent="0.35">
      <c r="B7237" s="2">
        <f t="shared" si="10"/>
        <v>45960</v>
      </c>
      <c r="C7237" s="3">
        <v>11</v>
      </c>
      <c r="D7237" s="18">
        <v>197.97500000000002</v>
      </c>
      <c r="E7237" s="18">
        <v>101.22301017982137</v>
      </c>
    </row>
    <row r="7238" spans="2:5" x14ac:dyDescent="0.35">
      <c r="B7238" s="2">
        <f t="shared" si="10"/>
        <v>45960</v>
      </c>
      <c r="C7238" s="3">
        <v>12</v>
      </c>
      <c r="D7238" s="18">
        <v>197.25</v>
      </c>
      <c r="E7238" s="18">
        <v>100.85232356595409</v>
      </c>
    </row>
    <row r="7239" spans="2:5" x14ac:dyDescent="0.35">
      <c r="B7239" s="2">
        <f t="shared" si="10"/>
        <v>45960</v>
      </c>
      <c r="C7239" s="3">
        <v>13</v>
      </c>
      <c r="D7239" s="18">
        <v>187.38749999999999</v>
      </c>
      <c r="E7239" s="18">
        <v>95.809707387656388</v>
      </c>
    </row>
    <row r="7240" spans="2:5" x14ac:dyDescent="0.35">
      <c r="B7240" s="2">
        <f t="shared" si="10"/>
        <v>45960</v>
      </c>
      <c r="C7240" s="3">
        <v>14</v>
      </c>
      <c r="D7240" s="18">
        <v>204.51749999999998</v>
      </c>
      <c r="E7240" s="18">
        <v>104.56813731254761</v>
      </c>
    </row>
    <row r="7241" spans="2:5" x14ac:dyDescent="0.35">
      <c r="B7241" s="2">
        <f t="shared" si="10"/>
        <v>45960</v>
      </c>
      <c r="C7241" s="3">
        <v>15</v>
      </c>
      <c r="D7241" s="18">
        <v>229.67250000000001</v>
      </c>
      <c r="E7241" s="18">
        <v>117.4296845840385</v>
      </c>
    </row>
    <row r="7242" spans="2:5" x14ac:dyDescent="0.35">
      <c r="B7242" s="2">
        <f t="shared" si="10"/>
        <v>45960</v>
      </c>
      <c r="C7242" s="3">
        <v>16</v>
      </c>
      <c r="D7242" s="18">
        <v>256.79499999999996</v>
      </c>
      <c r="E7242" s="18">
        <v>131.29719863178292</v>
      </c>
    </row>
    <row r="7243" spans="2:5" x14ac:dyDescent="0.35">
      <c r="B7243" s="2">
        <f t="shared" si="10"/>
        <v>45960</v>
      </c>
      <c r="C7243" s="3">
        <v>17</v>
      </c>
      <c r="D7243" s="18">
        <v>400.51750000000004</v>
      </c>
      <c r="E7243" s="18">
        <v>204.78134602700646</v>
      </c>
    </row>
    <row r="7244" spans="2:5" x14ac:dyDescent="0.35">
      <c r="B7244" s="2">
        <f t="shared" si="10"/>
        <v>45960</v>
      </c>
      <c r="C7244" s="3">
        <v>18</v>
      </c>
      <c r="D7244" s="18">
        <v>438.90750000000003</v>
      </c>
      <c r="E7244" s="18">
        <v>224.4098413461293</v>
      </c>
    </row>
    <row r="7245" spans="2:5" x14ac:dyDescent="0.35">
      <c r="B7245" s="2">
        <f t="shared" si="10"/>
        <v>45960</v>
      </c>
      <c r="C7245" s="3">
        <v>19</v>
      </c>
      <c r="D7245" s="18">
        <v>356.90000000000003</v>
      </c>
      <c r="E7245" s="18">
        <v>182.48007239893039</v>
      </c>
    </row>
    <row r="7246" spans="2:5" x14ac:dyDescent="0.35">
      <c r="B7246" s="2">
        <f t="shared" si="10"/>
        <v>45960</v>
      </c>
      <c r="C7246" s="3">
        <v>20</v>
      </c>
      <c r="D7246" s="18">
        <v>369.05499999999995</v>
      </c>
      <c r="E7246" s="18">
        <v>188.69482521487041</v>
      </c>
    </row>
    <row r="7247" spans="2:5" x14ac:dyDescent="0.35">
      <c r="B7247" s="2">
        <f t="shared" si="10"/>
        <v>45960</v>
      </c>
      <c r="C7247" s="3">
        <v>21</v>
      </c>
      <c r="D7247" s="18">
        <v>341.54250000000002</v>
      </c>
      <c r="E7247" s="18">
        <v>174.62790733345946</v>
      </c>
    </row>
    <row r="7248" spans="2:5" x14ac:dyDescent="0.35">
      <c r="B7248" s="2">
        <f t="shared" si="10"/>
        <v>45960</v>
      </c>
      <c r="C7248" s="3">
        <v>22</v>
      </c>
      <c r="D7248" s="18">
        <v>259.02999999999997</v>
      </c>
      <c r="E7248" s="18">
        <v>132.43993598625647</v>
      </c>
    </row>
    <row r="7249" spans="2:5" x14ac:dyDescent="0.35">
      <c r="B7249" s="2">
        <f t="shared" si="10"/>
        <v>45960</v>
      </c>
      <c r="C7249" s="3">
        <v>23</v>
      </c>
      <c r="D7249" s="18">
        <v>211.98999999999998</v>
      </c>
      <c r="E7249" s="18">
        <v>108.38876589478635</v>
      </c>
    </row>
    <row r="7250" spans="2:5" x14ac:dyDescent="0.35">
      <c r="B7250" s="2">
        <f t="shared" si="10"/>
        <v>45960</v>
      </c>
      <c r="C7250" s="3">
        <v>24</v>
      </c>
      <c r="D7250" s="18">
        <v>197.6825</v>
      </c>
      <c r="E7250" s="18">
        <v>101.07345730457146</v>
      </c>
    </row>
    <row r="7251" spans="2:5" x14ac:dyDescent="0.35">
      <c r="B7251" s="2">
        <f t="shared" si="10"/>
        <v>45961</v>
      </c>
      <c r="C7251" s="3">
        <v>1</v>
      </c>
      <c r="D7251" s="18">
        <v>186.36500000000001</v>
      </c>
      <c r="E7251" s="18">
        <v>95.286911439133263</v>
      </c>
    </row>
    <row r="7252" spans="2:5" x14ac:dyDescent="0.35">
      <c r="B7252" s="2">
        <f t="shared" si="10"/>
        <v>45961</v>
      </c>
      <c r="C7252" s="3">
        <v>2</v>
      </c>
      <c r="D7252" s="18">
        <v>165.00749999999999</v>
      </c>
      <c r="E7252" s="18">
        <v>84.366995086485019</v>
      </c>
    </row>
    <row r="7253" spans="2:5" x14ac:dyDescent="0.35">
      <c r="B7253" s="2">
        <f t="shared" si="10"/>
        <v>45961</v>
      </c>
      <c r="C7253" s="3">
        <v>3</v>
      </c>
      <c r="D7253" s="18">
        <v>160.3725</v>
      </c>
      <c r="E7253" s="18">
        <v>81.997157217140554</v>
      </c>
    </row>
    <row r="7254" spans="2:5" x14ac:dyDescent="0.35">
      <c r="B7254" s="2">
        <f t="shared" si="10"/>
        <v>45961</v>
      </c>
      <c r="C7254" s="3">
        <v>4</v>
      </c>
      <c r="D7254" s="18">
        <v>158.4975</v>
      </c>
      <c r="E7254" s="18">
        <v>81.038484939897643</v>
      </c>
    </row>
    <row r="7255" spans="2:5" x14ac:dyDescent="0.35">
      <c r="B7255" s="2">
        <f t="shared" si="10"/>
        <v>45961</v>
      </c>
      <c r="C7255" s="3">
        <v>5</v>
      </c>
      <c r="D7255" s="18">
        <v>162.1225</v>
      </c>
      <c r="E7255" s="18">
        <v>82.891918009233933</v>
      </c>
    </row>
    <row r="7256" spans="2:5" x14ac:dyDescent="0.35">
      <c r="B7256" s="2">
        <f t="shared" si="10"/>
        <v>45961</v>
      </c>
      <c r="C7256" s="3">
        <v>6</v>
      </c>
      <c r="D7256" s="18">
        <v>211.61</v>
      </c>
      <c r="E7256" s="18">
        <v>108.1944749799318</v>
      </c>
    </row>
    <row r="7257" spans="2:5" x14ac:dyDescent="0.35">
      <c r="B7257" s="2">
        <f t="shared" si="10"/>
        <v>45961</v>
      </c>
      <c r="C7257" s="3">
        <v>7</v>
      </c>
      <c r="D7257" s="18">
        <v>253.285</v>
      </c>
      <c r="E7257" s="18">
        <v>129.5025641287842</v>
      </c>
    </row>
    <row r="7258" spans="2:5" x14ac:dyDescent="0.35">
      <c r="B7258" s="2">
        <f t="shared" si="10"/>
        <v>45961</v>
      </c>
      <c r="C7258" s="3">
        <v>8</v>
      </c>
      <c r="D7258" s="18">
        <v>222.965</v>
      </c>
      <c r="E7258" s="18">
        <v>114.00019429091486</v>
      </c>
    </row>
    <row r="7259" spans="2:5" x14ac:dyDescent="0.35">
      <c r="B7259" s="2">
        <f t="shared" si="10"/>
        <v>45961</v>
      </c>
      <c r="C7259" s="3">
        <v>9</v>
      </c>
      <c r="D7259" s="18">
        <v>183.26499999999999</v>
      </c>
      <c r="E7259" s="18">
        <v>93.701906607424974</v>
      </c>
    </row>
    <row r="7260" spans="2:5" x14ac:dyDescent="0.35">
      <c r="B7260" s="2">
        <f t="shared" ref="B7260:B7323" si="11">IF(C7260&gt;C7259,B7259,B7259+DAY(1))</f>
        <v>45961</v>
      </c>
      <c r="C7260" s="3">
        <v>10</v>
      </c>
      <c r="D7260" s="18">
        <v>168.74</v>
      </c>
      <c r="E7260" s="18">
        <v>86.275392033049911</v>
      </c>
    </row>
    <row r="7261" spans="2:5" x14ac:dyDescent="0.35">
      <c r="B7261" s="2">
        <f t="shared" si="11"/>
        <v>45961</v>
      </c>
      <c r="C7261" s="3">
        <v>11</v>
      </c>
      <c r="D7261" s="18">
        <v>163.39249999999998</v>
      </c>
      <c r="E7261" s="18">
        <v>83.541258698353118</v>
      </c>
    </row>
    <row r="7262" spans="2:5" x14ac:dyDescent="0.35">
      <c r="B7262" s="2">
        <f t="shared" si="11"/>
        <v>45961</v>
      </c>
      <c r="C7262" s="3">
        <v>12</v>
      </c>
      <c r="D7262" s="18">
        <v>153.61749999999998</v>
      </c>
      <c r="E7262" s="18">
        <v>78.543380559660079</v>
      </c>
    </row>
    <row r="7263" spans="2:5" x14ac:dyDescent="0.35">
      <c r="B7263" s="2">
        <f t="shared" si="11"/>
        <v>45961</v>
      </c>
      <c r="C7263" s="3">
        <v>13</v>
      </c>
      <c r="D7263" s="18">
        <v>150.46</v>
      </c>
      <c r="E7263" s="18">
        <v>76.928976444783032</v>
      </c>
    </row>
    <row r="7264" spans="2:5" x14ac:dyDescent="0.35">
      <c r="B7264" s="2">
        <f t="shared" si="11"/>
        <v>45961</v>
      </c>
      <c r="C7264" s="3">
        <v>14</v>
      </c>
      <c r="D7264" s="18">
        <v>169.99</v>
      </c>
      <c r="E7264" s="18">
        <v>86.91450688454519</v>
      </c>
    </row>
    <row r="7265" spans="2:5" x14ac:dyDescent="0.35">
      <c r="B7265" s="2">
        <f t="shared" si="11"/>
        <v>45961</v>
      </c>
      <c r="C7265" s="3">
        <v>15</v>
      </c>
      <c r="D7265" s="18">
        <v>201.22499999999999</v>
      </c>
      <c r="E7265" s="18">
        <v>102.88470879370907</v>
      </c>
    </row>
    <row r="7266" spans="2:5" x14ac:dyDescent="0.35">
      <c r="B7266" s="2">
        <f t="shared" si="11"/>
        <v>45961</v>
      </c>
      <c r="C7266" s="3">
        <v>16</v>
      </c>
      <c r="D7266" s="18">
        <v>307.58499999999998</v>
      </c>
      <c r="E7266" s="18">
        <v>157.26571327773885</v>
      </c>
    </row>
    <row r="7267" spans="2:5" x14ac:dyDescent="0.35">
      <c r="B7267" s="2">
        <f t="shared" si="11"/>
        <v>45961</v>
      </c>
      <c r="C7267" s="3">
        <v>17</v>
      </c>
      <c r="D7267" s="18">
        <v>341.8175</v>
      </c>
      <c r="E7267" s="18">
        <v>174.76851260078843</v>
      </c>
    </row>
    <row r="7268" spans="2:5" x14ac:dyDescent="0.35">
      <c r="B7268" s="2">
        <f t="shared" si="11"/>
        <v>45961</v>
      </c>
      <c r="C7268" s="3">
        <v>18</v>
      </c>
      <c r="D7268" s="18">
        <v>384.35249999999996</v>
      </c>
      <c r="E7268" s="18">
        <v>196.51631276746954</v>
      </c>
    </row>
    <row r="7269" spans="2:5" x14ac:dyDescent="0.35">
      <c r="B7269" s="2">
        <f t="shared" si="11"/>
        <v>45961</v>
      </c>
      <c r="C7269" s="3">
        <v>19</v>
      </c>
      <c r="D7269" s="18">
        <v>413.35250000000002</v>
      </c>
      <c r="E7269" s="18">
        <v>211.34377732215992</v>
      </c>
    </row>
    <row r="7270" spans="2:5" x14ac:dyDescent="0.35">
      <c r="B7270" s="2">
        <f t="shared" si="11"/>
        <v>45961</v>
      </c>
      <c r="C7270" s="3">
        <v>20</v>
      </c>
      <c r="D7270" s="18">
        <v>376.8775</v>
      </c>
      <c r="E7270" s="18">
        <v>192.69440595552783</v>
      </c>
    </row>
    <row r="7271" spans="2:5" x14ac:dyDescent="0.35">
      <c r="B7271" s="2">
        <f t="shared" si="11"/>
        <v>45961</v>
      </c>
      <c r="C7271" s="3">
        <v>21</v>
      </c>
      <c r="D7271" s="18">
        <v>293.72500000000002</v>
      </c>
      <c r="E7271" s="18">
        <v>150.17920780435929</v>
      </c>
    </row>
    <row r="7272" spans="2:5" x14ac:dyDescent="0.35">
      <c r="B7272" s="2">
        <f t="shared" si="11"/>
        <v>45961</v>
      </c>
      <c r="C7272" s="3">
        <v>22</v>
      </c>
      <c r="D7272" s="18">
        <v>245.22750000000002</v>
      </c>
      <c r="E7272" s="18">
        <v>125.38282979604568</v>
      </c>
    </row>
    <row r="7273" spans="2:5" x14ac:dyDescent="0.35">
      <c r="B7273" s="2">
        <f t="shared" si="11"/>
        <v>45961</v>
      </c>
      <c r="C7273" s="3">
        <v>23</v>
      </c>
      <c r="D7273" s="18">
        <v>216.66249999999999</v>
      </c>
      <c r="E7273" s="18">
        <v>110.77777720967569</v>
      </c>
    </row>
    <row r="7274" spans="2:5" x14ac:dyDescent="0.35">
      <c r="B7274" s="2">
        <f t="shared" si="11"/>
        <v>45961</v>
      </c>
      <c r="C7274" s="3">
        <v>24</v>
      </c>
      <c r="D7274" s="18">
        <v>208.26249999999999</v>
      </c>
      <c r="E7274" s="18">
        <v>106.48292540762745</v>
      </c>
    </row>
    <row r="7275" spans="2:5" x14ac:dyDescent="0.35">
      <c r="B7275" s="2">
        <f t="shared" si="11"/>
        <v>45962</v>
      </c>
      <c r="C7275" s="3">
        <v>1</v>
      </c>
      <c r="D7275" s="18">
        <v>150.13874999999999</v>
      </c>
      <c r="E7275" s="18">
        <v>76.764723927948737</v>
      </c>
    </row>
    <row r="7276" spans="2:5" x14ac:dyDescent="0.35">
      <c r="B7276" s="2">
        <f t="shared" si="11"/>
        <v>45962</v>
      </c>
      <c r="C7276" s="3">
        <v>2</v>
      </c>
      <c r="D7276" s="18">
        <v>126.76375</v>
      </c>
      <c r="E7276" s="18">
        <v>64.813276204987147</v>
      </c>
    </row>
    <row r="7277" spans="2:5" x14ac:dyDescent="0.35">
      <c r="B7277" s="2">
        <f t="shared" si="11"/>
        <v>45962</v>
      </c>
      <c r="C7277" s="3">
        <v>3</v>
      </c>
      <c r="D7277" s="18">
        <v>119.52625</v>
      </c>
      <c r="E7277" s="18">
        <v>61.11280121482951</v>
      </c>
    </row>
    <row r="7278" spans="2:5" x14ac:dyDescent="0.35">
      <c r="B7278" s="2">
        <f t="shared" si="11"/>
        <v>45962</v>
      </c>
      <c r="C7278" s="3">
        <v>4</v>
      </c>
      <c r="D7278" s="18">
        <v>117.01750000000001</v>
      </c>
      <c r="E7278" s="18">
        <v>59.830097707878501</v>
      </c>
    </row>
    <row r="7279" spans="2:5" x14ac:dyDescent="0.35">
      <c r="B7279" s="2">
        <f t="shared" si="11"/>
        <v>45962</v>
      </c>
      <c r="C7279" s="3">
        <v>5</v>
      </c>
      <c r="D7279" s="18">
        <v>120.45</v>
      </c>
      <c r="E7279" s="18">
        <v>61.58510709008452</v>
      </c>
    </row>
    <row r="7280" spans="2:5" x14ac:dyDescent="0.35">
      <c r="B7280" s="2">
        <f t="shared" si="11"/>
        <v>45962</v>
      </c>
      <c r="C7280" s="3">
        <v>6</v>
      </c>
      <c r="D7280" s="18">
        <v>150.90875</v>
      </c>
      <c r="E7280" s="18">
        <v>77.158418676469836</v>
      </c>
    </row>
    <row r="7281" spans="2:5" x14ac:dyDescent="0.35">
      <c r="B7281" s="2">
        <f t="shared" si="11"/>
        <v>45962</v>
      </c>
      <c r="C7281" s="3">
        <v>7</v>
      </c>
      <c r="D7281" s="18">
        <v>179.29750000000001</v>
      </c>
      <c r="E7281" s="18">
        <v>91.673356068778986</v>
      </c>
    </row>
    <row r="7282" spans="2:5" x14ac:dyDescent="0.35">
      <c r="B7282" s="2">
        <f t="shared" si="11"/>
        <v>45962</v>
      </c>
      <c r="C7282" s="3">
        <v>8</v>
      </c>
      <c r="D7282" s="18">
        <v>148.47749999999999</v>
      </c>
      <c r="E7282" s="18">
        <v>75.915340290311534</v>
      </c>
    </row>
    <row r="7283" spans="2:5" x14ac:dyDescent="0.35">
      <c r="B7283" s="2">
        <f t="shared" si="11"/>
        <v>45962</v>
      </c>
      <c r="C7283" s="3">
        <v>9</v>
      </c>
      <c r="D7283" s="18">
        <v>119.28874999999999</v>
      </c>
      <c r="E7283" s="18">
        <v>60.991369393045403</v>
      </c>
    </row>
    <row r="7284" spans="2:5" x14ac:dyDescent="0.35">
      <c r="B7284" s="2">
        <f t="shared" si="11"/>
        <v>45962</v>
      </c>
      <c r="C7284" s="3">
        <v>10</v>
      </c>
      <c r="D7284" s="18">
        <v>105.63000000000001</v>
      </c>
      <c r="E7284" s="18">
        <v>54.007761410756565</v>
      </c>
    </row>
    <row r="7285" spans="2:5" x14ac:dyDescent="0.35">
      <c r="B7285" s="2">
        <f t="shared" si="11"/>
        <v>45962</v>
      </c>
      <c r="C7285" s="3">
        <v>11</v>
      </c>
      <c r="D7285" s="18">
        <v>90.846249999999998</v>
      </c>
      <c r="E7285" s="18">
        <v>46.448950062121966</v>
      </c>
    </row>
    <row r="7286" spans="2:5" x14ac:dyDescent="0.35">
      <c r="B7286" s="2">
        <f t="shared" si="11"/>
        <v>45962</v>
      </c>
      <c r="C7286" s="3">
        <v>12</v>
      </c>
      <c r="D7286" s="18">
        <v>84.687499999999986</v>
      </c>
      <c r="E7286" s="18">
        <v>43.300031188804745</v>
      </c>
    </row>
    <row r="7287" spans="2:5" x14ac:dyDescent="0.35">
      <c r="B7287" s="2">
        <f t="shared" si="11"/>
        <v>45962</v>
      </c>
      <c r="C7287" s="3">
        <v>13</v>
      </c>
      <c r="D7287" s="18">
        <v>85.737499999999997</v>
      </c>
      <c r="E7287" s="18">
        <v>43.836887664060782</v>
      </c>
    </row>
    <row r="7288" spans="2:5" x14ac:dyDescent="0.35">
      <c r="B7288" s="2">
        <f t="shared" si="11"/>
        <v>45962</v>
      </c>
      <c r="C7288" s="3">
        <v>14</v>
      </c>
      <c r="D7288" s="18">
        <v>100.30625000000001</v>
      </c>
      <c r="E7288" s="18">
        <v>51.285771258238192</v>
      </c>
    </row>
    <row r="7289" spans="2:5" x14ac:dyDescent="0.35">
      <c r="B7289" s="2">
        <f t="shared" si="11"/>
        <v>45962</v>
      </c>
      <c r="C7289" s="3">
        <v>15</v>
      </c>
      <c r="D7289" s="18">
        <v>133.20625000000001</v>
      </c>
      <c r="E7289" s="18">
        <v>68.107274149593792</v>
      </c>
    </row>
    <row r="7290" spans="2:5" x14ac:dyDescent="0.35">
      <c r="B7290" s="2">
        <f t="shared" si="11"/>
        <v>45962</v>
      </c>
      <c r="C7290" s="3">
        <v>16</v>
      </c>
      <c r="D7290" s="18">
        <v>199.87749999999997</v>
      </c>
      <c r="E7290" s="18">
        <v>102.19574298379715</v>
      </c>
    </row>
    <row r="7291" spans="2:5" x14ac:dyDescent="0.35">
      <c r="B7291" s="2">
        <f t="shared" si="11"/>
        <v>45962</v>
      </c>
      <c r="C7291" s="3">
        <v>17</v>
      </c>
      <c r="D7291" s="18">
        <v>250.62625000000003</v>
      </c>
      <c r="E7291" s="18">
        <v>128.14316683965376</v>
      </c>
    </row>
    <row r="7292" spans="2:5" x14ac:dyDescent="0.35">
      <c r="B7292" s="2">
        <f t="shared" si="11"/>
        <v>45962</v>
      </c>
      <c r="C7292" s="3">
        <v>18</v>
      </c>
      <c r="D7292" s="18">
        <v>258.05749999999995</v>
      </c>
      <c r="E7292" s="18">
        <v>131.94270463179313</v>
      </c>
    </row>
    <row r="7293" spans="2:5" x14ac:dyDescent="0.35">
      <c r="B7293" s="2">
        <f t="shared" si="11"/>
        <v>45962</v>
      </c>
      <c r="C7293" s="3">
        <v>19</v>
      </c>
      <c r="D7293" s="18">
        <v>268.58499999999998</v>
      </c>
      <c r="E7293" s="18">
        <v>137.32532991108633</v>
      </c>
    </row>
    <row r="7294" spans="2:5" x14ac:dyDescent="0.35">
      <c r="B7294" s="2">
        <f t="shared" si="11"/>
        <v>45962</v>
      </c>
      <c r="C7294" s="3">
        <v>20</v>
      </c>
      <c r="D7294" s="18">
        <v>246.77875</v>
      </c>
      <c r="E7294" s="18">
        <v>126.17597132675131</v>
      </c>
    </row>
    <row r="7295" spans="2:5" x14ac:dyDescent="0.35">
      <c r="B7295" s="2">
        <f t="shared" si="11"/>
        <v>45962</v>
      </c>
      <c r="C7295" s="3">
        <v>21</v>
      </c>
      <c r="D7295" s="18">
        <v>217.23000000000002</v>
      </c>
      <c r="E7295" s="18">
        <v>111.06793535225455</v>
      </c>
    </row>
    <row r="7296" spans="2:5" x14ac:dyDescent="0.35">
      <c r="B7296" s="2">
        <f t="shared" si="11"/>
        <v>45962</v>
      </c>
      <c r="C7296" s="3">
        <v>22</v>
      </c>
      <c r="D7296" s="18">
        <v>192.71375</v>
      </c>
      <c r="E7296" s="18">
        <v>98.532975769877751</v>
      </c>
    </row>
    <row r="7297" spans="2:5" x14ac:dyDescent="0.35">
      <c r="B7297" s="2">
        <f t="shared" si="11"/>
        <v>45962</v>
      </c>
      <c r="C7297" s="3">
        <v>23</v>
      </c>
      <c r="D7297" s="18">
        <v>162.94125000000003</v>
      </c>
      <c r="E7297" s="18">
        <v>83.310538236963353</v>
      </c>
    </row>
    <row r="7298" spans="2:5" x14ac:dyDescent="0.35">
      <c r="B7298" s="2">
        <f t="shared" si="11"/>
        <v>45962</v>
      </c>
      <c r="C7298" s="3">
        <v>24</v>
      </c>
      <c r="D7298" s="18">
        <v>149.25</v>
      </c>
      <c r="E7298" s="18">
        <v>76.310313268535609</v>
      </c>
    </row>
    <row r="7299" spans="2:5" x14ac:dyDescent="0.35">
      <c r="B7299" s="2">
        <f t="shared" si="11"/>
        <v>45963</v>
      </c>
      <c r="C7299" s="3">
        <v>1</v>
      </c>
      <c r="D7299" s="18">
        <v>82.917500000000004</v>
      </c>
      <c r="E7299" s="18">
        <v>42.395044559087452</v>
      </c>
    </row>
    <row r="7300" spans="2:5" x14ac:dyDescent="0.35">
      <c r="B7300" s="2">
        <f t="shared" si="11"/>
        <v>45963</v>
      </c>
      <c r="C7300" s="3">
        <v>2</v>
      </c>
      <c r="D7300" s="18">
        <v>78.724999999999994</v>
      </c>
      <c r="E7300" s="18">
        <v>40.251453347172301</v>
      </c>
    </row>
    <row r="7301" spans="2:5" x14ac:dyDescent="0.35">
      <c r="B7301" s="2">
        <f t="shared" si="11"/>
        <v>45963</v>
      </c>
      <c r="C7301" s="3">
        <v>3</v>
      </c>
      <c r="D7301" s="18">
        <v>76.254999999999995</v>
      </c>
      <c r="E7301" s="18">
        <v>38.988562400617639</v>
      </c>
    </row>
    <row r="7302" spans="2:5" x14ac:dyDescent="0.35">
      <c r="B7302" s="2">
        <f t="shared" si="11"/>
        <v>45963</v>
      </c>
      <c r="C7302" s="3">
        <v>4</v>
      </c>
      <c r="D7302" s="18">
        <v>76.314999999999998</v>
      </c>
      <c r="E7302" s="18">
        <v>39.019239913489415</v>
      </c>
    </row>
    <row r="7303" spans="2:5" x14ac:dyDescent="0.35">
      <c r="B7303" s="2">
        <f t="shared" si="11"/>
        <v>45963</v>
      </c>
      <c r="C7303" s="3">
        <v>5</v>
      </c>
      <c r="D7303" s="18">
        <v>77.38</v>
      </c>
      <c r="E7303" s="18">
        <v>39.563765766963385</v>
      </c>
    </row>
    <row r="7304" spans="2:5" x14ac:dyDescent="0.35">
      <c r="B7304" s="2">
        <f t="shared" si="11"/>
        <v>45963</v>
      </c>
      <c r="C7304" s="3">
        <v>6</v>
      </c>
      <c r="D7304" s="18">
        <v>79.564999999999998</v>
      </c>
      <c r="E7304" s="18">
        <v>40.680938527377123</v>
      </c>
    </row>
    <row r="7305" spans="2:5" x14ac:dyDescent="0.35">
      <c r="B7305" s="2">
        <f t="shared" si="11"/>
        <v>45963</v>
      </c>
      <c r="C7305" s="3">
        <v>7</v>
      </c>
      <c r="D7305" s="18">
        <v>83.62</v>
      </c>
      <c r="E7305" s="18">
        <v>42.754227105627791</v>
      </c>
    </row>
    <row r="7306" spans="2:5" x14ac:dyDescent="0.35">
      <c r="B7306" s="2">
        <f t="shared" si="11"/>
        <v>45963</v>
      </c>
      <c r="C7306" s="3">
        <v>8</v>
      </c>
      <c r="D7306" s="18">
        <v>80.137500000000003</v>
      </c>
      <c r="E7306" s="18">
        <v>40.973653129361963</v>
      </c>
    </row>
    <row r="7307" spans="2:5" x14ac:dyDescent="0.35">
      <c r="B7307" s="2">
        <f t="shared" si="11"/>
        <v>45963</v>
      </c>
      <c r="C7307" s="3">
        <v>9</v>
      </c>
      <c r="D7307" s="18">
        <v>81.144999999999996</v>
      </c>
      <c r="E7307" s="18">
        <v>41.488779699667148</v>
      </c>
    </row>
    <row r="7308" spans="2:5" x14ac:dyDescent="0.35">
      <c r="B7308" s="2">
        <f t="shared" si="11"/>
        <v>45963</v>
      </c>
      <c r="C7308" s="3">
        <v>10</v>
      </c>
      <c r="D7308" s="18">
        <v>22.842500000000001</v>
      </c>
      <c r="E7308" s="18">
        <v>11.679184796224622</v>
      </c>
    </row>
    <row r="7309" spans="2:5" x14ac:dyDescent="0.35">
      <c r="B7309" s="2">
        <f t="shared" si="11"/>
        <v>45963</v>
      </c>
      <c r="C7309" s="3">
        <v>11</v>
      </c>
      <c r="D7309" s="18">
        <v>6.78</v>
      </c>
      <c r="E7309" s="18">
        <v>3.4665589545103614</v>
      </c>
    </row>
    <row r="7310" spans="2:5" x14ac:dyDescent="0.35">
      <c r="B7310" s="2">
        <f t="shared" si="11"/>
        <v>45963</v>
      </c>
      <c r="C7310" s="3">
        <v>12</v>
      </c>
      <c r="D7310" s="18">
        <v>14.709999999999999</v>
      </c>
      <c r="E7310" s="18">
        <v>7.5211035723963739</v>
      </c>
    </row>
    <row r="7311" spans="2:5" x14ac:dyDescent="0.35">
      <c r="B7311" s="2">
        <f t="shared" si="11"/>
        <v>45963</v>
      </c>
      <c r="C7311" s="3">
        <v>13</v>
      </c>
      <c r="D7311" s="18">
        <v>26.7925</v>
      </c>
      <c r="E7311" s="18">
        <v>13.698787726949684</v>
      </c>
    </row>
    <row r="7312" spans="2:5" x14ac:dyDescent="0.35">
      <c r="B7312" s="2">
        <f t="shared" si="11"/>
        <v>45963</v>
      </c>
      <c r="C7312" s="3">
        <v>14</v>
      </c>
      <c r="D7312" s="18">
        <v>56.01</v>
      </c>
      <c r="E7312" s="18">
        <v>28.637458265800198</v>
      </c>
    </row>
    <row r="7313" spans="2:5" x14ac:dyDescent="0.35">
      <c r="B7313" s="2">
        <f t="shared" si="11"/>
        <v>45963</v>
      </c>
      <c r="C7313" s="3">
        <v>15</v>
      </c>
      <c r="D7313" s="18">
        <v>95.984999999999999</v>
      </c>
      <c r="E7313" s="18">
        <v>49.076351216619031</v>
      </c>
    </row>
    <row r="7314" spans="2:5" x14ac:dyDescent="0.35">
      <c r="B7314" s="2">
        <f t="shared" si="11"/>
        <v>45963</v>
      </c>
      <c r="C7314" s="3">
        <v>16</v>
      </c>
      <c r="D7314" s="18">
        <v>122.6825</v>
      </c>
      <c r="E7314" s="18">
        <v>62.726566214855076</v>
      </c>
    </row>
    <row r="7315" spans="2:5" x14ac:dyDescent="0.35">
      <c r="B7315" s="2">
        <f t="shared" si="11"/>
        <v>45963</v>
      </c>
      <c r="C7315" s="3">
        <v>17</v>
      </c>
      <c r="D7315" s="18">
        <v>125.0025</v>
      </c>
      <c r="E7315" s="18">
        <v>63.912763379230299</v>
      </c>
    </row>
    <row r="7316" spans="2:5" x14ac:dyDescent="0.35">
      <c r="B7316" s="2">
        <f t="shared" si="11"/>
        <v>45963</v>
      </c>
      <c r="C7316" s="3">
        <v>18</v>
      </c>
      <c r="D7316" s="18">
        <v>128.66249999999999</v>
      </c>
      <c r="E7316" s="18">
        <v>65.784091664408464</v>
      </c>
    </row>
    <row r="7317" spans="2:5" x14ac:dyDescent="0.35">
      <c r="B7317" s="2">
        <f t="shared" si="11"/>
        <v>45963</v>
      </c>
      <c r="C7317" s="3">
        <v>19</v>
      </c>
      <c r="D7317" s="18">
        <v>127.17</v>
      </c>
      <c r="E7317" s="18">
        <v>65.020988531723106</v>
      </c>
    </row>
    <row r="7318" spans="2:5" x14ac:dyDescent="0.35">
      <c r="B7318" s="2">
        <f t="shared" si="11"/>
        <v>45963</v>
      </c>
      <c r="C7318" s="3">
        <v>20</v>
      </c>
      <c r="D7318" s="18">
        <v>119.55499999999999</v>
      </c>
      <c r="E7318" s="18">
        <v>61.127500856413896</v>
      </c>
    </row>
    <row r="7319" spans="2:5" x14ac:dyDescent="0.35">
      <c r="B7319" s="2">
        <f t="shared" si="11"/>
        <v>45963</v>
      </c>
      <c r="C7319" s="3">
        <v>21</v>
      </c>
      <c r="D7319" s="18">
        <v>119.58750000000001</v>
      </c>
      <c r="E7319" s="18">
        <v>61.144117842552781</v>
      </c>
    </row>
    <row r="7320" spans="2:5" x14ac:dyDescent="0.35">
      <c r="B7320" s="2">
        <f t="shared" si="11"/>
        <v>45963</v>
      </c>
      <c r="C7320" s="3">
        <v>22</v>
      </c>
      <c r="D7320" s="18">
        <v>105.245</v>
      </c>
      <c r="E7320" s="18">
        <v>53.810914036496015</v>
      </c>
    </row>
    <row r="7321" spans="2:5" x14ac:dyDescent="0.35">
      <c r="B7321" s="2">
        <f t="shared" si="11"/>
        <v>45963</v>
      </c>
      <c r="C7321" s="3">
        <v>23</v>
      </c>
      <c r="D7321" s="18">
        <v>101.78750000000001</v>
      </c>
      <c r="E7321" s="18">
        <v>52.043122357260096</v>
      </c>
    </row>
    <row r="7322" spans="2:5" x14ac:dyDescent="0.35">
      <c r="B7322" s="2">
        <f t="shared" si="11"/>
        <v>45963</v>
      </c>
      <c r="C7322" s="3">
        <v>24</v>
      </c>
      <c r="D7322" s="18">
        <v>88.8125</v>
      </c>
      <c r="E7322" s="18">
        <v>45.409110198739157</v>
      </c>
    </row>
    <row r="7323" spans="2:5" x14ac:dyDescent="0.35">
      <c r="B7323" s="2">
        <f t="shared" si="11"/>
        <v>45964</v>
      </c>
      <c r="C7323" s="3">
        <v>1</v>
      </c>
      <c r="D7323" s="18">
        <v>86.52</v>
      </c>
      <c r="E7323" s="18">
        <v>44.236973561096825</v>
      </c>
    </row>
    <row r="7324" spans="2:5" x14ac:dyDescent="0.35">
      <c r="B7324" s="2">
        <f t="shared" ref="B7324:B7387" si="12">IF(C7324&gt;C7323,B7323,B7323+DAY(1))</f>
        <v>45964</v>
      </c>
      <c r="C7324" s="3">
        <v>2</v>
      </c>
      <c r="D7324" s="18">
        <v>79.252499999999998</v>
      </c>
      <c r="E7324" s="18">
        <v>40.521159814503307</v>
      </c>
    </row>
    <row r="7325" spans="2:5" x14ac:dyDescent="0.35">
      <c r="B7325" s="2">
        <f t="shared" si="12"/>
        <v>45964</v>
      </c>
      <c r="C7325" s="3">
        <v>3</v>
      </c>
      <c r="D7325" s="18">
        <v>81.452500000000001</v>
      </c>
      <c r="E7325" s="18">
        <v>41.646001953134984</v>
      </c>
    </row>
    <row r="7326" spans="2:5" x14ac:dyDescent="0.35">
      <c r="B7326" s="2">
        <f t="shared" si="12"/>
        <v>45964</v>
      </c>
      <c r="C7326" s="3">
        <v>4</v>
      </c>
      <c r="D7326" s="18">
        <v>81.157499999999999</v>
      </c>
      <c r="E7326" s="18">
        <v>41.495170848182099</v>
      </c>
    </row>
    <row r="7327" spans="2:5" x14ac:dyDescent="0.35">
      <c r="B7327" s="2">
        <f t="shared" si="12"/>
        <v>45964</v>
      </c>
      <c r="C7327" s="3">
        <v>5</v>
      </c>
      <c r="D7327" s="18">
        <v>84.3125</v>
      </c>
      <c r="E7327" s="18">
        <v>43.10829673335617</v>
      </c>
    </row>
    <row r="7328" spans="2:5" x14ac:dyDescent="0.35">
      <c r="B7328" s="2">
        <f t="shared" si="12"/>
        <v>45964</v>
      </c>
      <c r="C7328" s="3">
        <v>6</v>
      </c>
      <c r="D7328" s="18">
        <v>96.137500000000003</v>
      </c>
      <c r="E7328" s="18">
        <v>49.154323228501454</v>
      </c>
    </row>
    <row r="7329" spans="2:5" x14ac:dyDescent="0.35">
      <c r="B7329" s="2">
        <f t="shared" si="12"/>
        <v>45964</v>
      </c>
      <c r="C7329" s="3">
        <v>7</v>
      </c>
      <c r="D7329" s="18">
        <v>122.63500000000001</v>
      </c>
      <c r="E7329" s="18">
        <v>62.702279850498257</v>
      </c>
    </row>
    <row r="7330" spans="2:5" x14ac:dyDescent="0.35">
      <c r="B7330" s="2">
        <f t="shared" si="12"/>
        <v>45964</v>
      </c>
      <c r="C7330" s="3">
        <v>8</v>
      </c>
      <c r="D7330" s="18">
        <v>136.6875</v>
      </c>
      <c r="E7330" s="18">
        <v>69.88720901100811</v>
      </c>
    </row>
    <row r="7331" spans="2:5" x14ac:dyDescent="0.35">
      <c r="B7331" s="2">
        <f t="shared" si="12"/>
        <v>45964</v>
      </c>
      <c r="C7331" s="3">
        <v>9</v>
      </c>
      <c r="D7331" s="18">
        <v>135.86000000000001</v>
      </c>
      <c r="E7331" s="18">
        <v>69.464114979318254</v>
      </c>
    </row>
    <row r="7332" spans="2:5" x14ac:dyDescent="0.35">
      <c r="B7332" s="2">
        <f t="shared" si="12"/>
        <v>45964</v>
      </c>
      <c r="C7332" s="3">
        <v>10</v>
      </c>
      <c r="D7332" s="18">
        <v>112.49499999999999</v>
      </c>
      <c r="E7332" s="18">
        <v>57.517780175168596</v>
      </c>
    </row>
    <row r="7333" spans="2:5" x14ac:dyDescent="0.35">
      <c r="B7333" s="2">
        <f t="shared" si="12"/>
        <v>45964</v>
      </c>
      <c r="C7333" s="3">
        <v>11</v>
      </c>
      <c r="D7333" s="18">
        <v>100.8925</v>
      </c>
      <c r="E7333" s="18">
        <v>51.585516123589471</v>
      </c>
    </row>
    <row r="7334" spans="2:5" x14ac:dyDescent="0.35">
      <c r="B7334" s="2">
        <f t="shared" si="12"/>
        <v>45964</v>
      </c>
      <c r="C7334" s="3">
        <v>12</v>
      </c>
      <c r="D7334" s="18">
        <v>96.69</v>
      </c>
      <c r="E7334" s="18">
        <v>49.436811992862367</v>
      </c>
    </row>
    <row r="7335" spans="2:5" x14ac:dyDescent="0.35">
      <c r="B7335" s="2">
        <f t="shared" si="12"/>
        <v>45964</v>
      </c>
      <c r="C7335" s="3">
        <v>13</v>
      </c>
      <c r="D7335" s="18">
        <v>97.02000000000001</v>
      </c>
      <c r="E7335" s="18">
        <v>49.605538313657121</v>
      </c>
    </row>
    <row r="7336" spans="2:5" x14ac:dyDescent="0.35">
      <c r="B7336" s="2">
        <f t="shared" si="12"/>
        <v>45964</v>
      </c>
      <c r="C7336" s="3">
        <v>14</v>
      </c>
      <c r="D7336" s="18">
        <v>99.09</v>
      </c>
      <c r="E7336" s="18">
        <v>50.663912507733293</v>
      </c>
    </row>
    <row r="7337" spans="2:5" x14ac:dyDescent="0.35">
      <c r="B7337" s="2">
        <f t="shared" si="12"/>
        <v>45964</v>
      </c>
      <c r="C7337" s="3">
        <v>15</v>
      </c>
      <c r="D7337" s="18">
        <v>109.175</v>
      </c>
      <c r="E7337" s="18">
        <v>55.820291129597152</v>
      </c>
    </row>
    <row r="7338" spans="2:5" x14ac:dyDescent="0.35">
      <c r="B7338" s="2">
        <f t="shared" si="12"/>
        <v>45964</v>
      </c>
      <c r="C7338" s="3">
        <v>16</v>
      </c>
      <c r="D7338" s="18">
        <v>197.4325</v>
      </c>
      <c r="E7338" s="18">
        <v>100.94563433427241</v>
      </c>
    </row>
    <row r="7339" spans="2:5" x14ac:dyDescent="0.35">
      <c r="B7339" s="2">
        <f t="shared" si="12"/>
        <v>45964</v>
      </c>
      <c r="C7339" s="3">
        <v>17</v>
      </c>
      <c r="D7339" s="18">
        <v>209.5625</v>
      </c>
      <c r="E7339" s="18">
        <v>107.14760485318254</v>
      </c>
    </row>
    <row r="7340" spans="2:5" x14ac:dyDescent="0.35">
      <c r="B7340" s="2">
        <f t="shared" si="12"/>
        <v>45964</v>
      </c>
      <c r="C7340" s="3">
        <v>18</v>
      </c>
      <c r="D7340" s="18">
        <v>167.2</v>
      </c>
      <c r="E7340" s="18">
        <v>85.488002536007727</v>
      </c>
    </row>
    <row r="7341" spans="2:5" x14ac:dyDescent="0.35">
      <c r="B7341" s="2">
        <f t="shared" si="12"/>
        <v>45964</v>
      </c>
      <c r="C7341" s="3">
        <v>19</v>
      </c>
      <c r="D7341" s="18">
        <v>234.03500000000003</v>
      </c>
      <c r="E7341" s="18">
        <v>119.660195415757</v>
      </c>
    </row>
    <row r="7342" spans="2:5" x14ac:dyDescent="0.35">
      <c r="B7342" s="2">
        <f t="shared" si="12"/>
        <v>45964</v>
      </c>
      <c r="C7342" s="3">
        <v>20</v>
      </c>
      <c r="D7342" s="18">
        <v>224.22499999999999</v>
      </c>
      <c r="E7342" s="18">
        <v>114.64442206122209</v>
      </c>
    </row>
    <row r="7343" spans="2:5" x14ac:dyDescent="0.35">
      <c r="B7343" s="2">
        <f t="shared" si="12"/>
        <v>45964</v>
      </c>
      <c r="C7343" s="3">
        <v>21</v>
      </c>
      <c r="D7343" s="18">
        <v>162.57750000000001</v>
      </c>
      <c r="E7343" s="18">
        <v>83.124555815178226</v>
      </c>
    </row>
    <row r="7344" spans="2:5" x14ac:dyDescent="0.35">
      <c r="B7344" s="2">
        <f t="shared" si="12"/>
        <v>45964</v>
      </c>
      <c r="C7344" s="3">
        <v>22</v>
      </c>
      <c r="D7344" s="18">
        <v>137.405</v>
      </c>
      <c r="E7344" s="18">
        <v>70.254060935766404</v>
      </c>
    </row>
    <row r="7345" spans="2:5" x14ac:dyDescent="0.35">
      <c r="B7345" s="2">
        <f t="shared" si="12"/>
        <v>45964</v>
      </c>
      <c r="C7345" s="3">
        <v>23</v>
      </c>
      <c r="D7345" s="18">
        <v>122.13000000000001</v>
      </c>
      <c r="E7345" s="18">
        <v>62.44407745049417</v>
      </c>
    </row>
    <row r="7346" spans="2:5" x14ac:dyDescent="0.35">
      <c r="B7346" s="2">
        <f t="shared" si="12"/>
        <v>45964</v>
      </c>
      <c r="C7346" s="3">
        <v>24</v>
      </c>
      <c r="D7346" s="18">
        <v>97.452500000000001</v>
      </c>
      <c r="E7346" s="18">
        <v>49.826672052274482</v>
      </c>
    </row>
    <row r="7347" spans="2:5" x14ac:dyDescent="0.35">
      <c r="B7347" s="2">
        <f t="shared" si="12"/>
        <v>45965</v>
      </c>
      <c r="C7347" s="3">
        <v>1</v>
      </c>
      <c r="D7347" s="18">
        <v>92.094999999999999</v>
      </c>
      <c r="E7347" s="18">
        <v>47.087425798765743</v>
      </c>
    </row>
    <row r="7348" spans="2:5" x14ac:dyDescent="0.35">
      <c r="B7348" s="2">
        <f t="shared" si="12"/>
        <v>45965</v>
      </c>
      <c r="C7348" s="3">
        <v>2</v>
      </c>
      <c r="D7348" s="18">
        <v>82.777500000000003</v>
      </c>
      <c r="E7348" s="18">
        <v>42.32346369571998</v>
      </c>
    </row>
    <row r="7349" spans="2:5" x14ac:dyDescent="0.35">
      <c r="B7349" s="2">
        <f t="shared" si="12"/>
        <v>45965</v>
      </c>
      <c r="C7349" s="3">
        <v>3</v>
      </c>
      <c r="D7349" s="18">
        <v>81.97999999999999</v>
      </c>
      <c r="E7349" s="18">
        <v>41.91570842046599</v>
      </c>
    </row>
    <row r="7350" spans="2:5" x14ac:dyDescent="0.35">
      <c r="B7350" s="2">
        <f t="shared" si="12"/>
        <v>45965</v>
      </c>
      <c r="C7350" s="3">
        <v>4</v>
      </c>
      <c r="D7350" s="18">
        <v>81.362499999999983</v>
      </c>
      <c r="E7350" s="18">
        <v>41.59998568382732</v>
      </c>
    </row>
    <row r="7351" spans="2:5" x14ac:dyDescent="0.35">
      <c r="B7351" s="2">
        <f t="shared" si="12"/>
        <v>45965</v>
      </c>
      <c r="C7351" s="3">
        <v>5</v>
      </c>
      <c r="D7351" s="18">
        <v>85.61</v>
      </c>
      <c r="E7351" s="18">
        <v>43.771697949208267</v>
      </c>
    </row>
    <row r="7352" spans="2:5" x14ac:dyDescent="0.35">
      <c r="B7352" s="2">
        <f t="shared" si="12"/>
        <v>45965</v>
      </c>
      <c r="C7352" s="3">
        <v>6</v>
      </c>
      <c r="D7352" s="18">
        <v>116.64750000000001</v>
      </c>
      <c r="E7352" s="18">
        <v>59.640919711835899</v>
      </c>
    </row>
    <row r="7353" spans="2:5" x14ac:dyDescent="0.35">
      <c r="B7353" s="2">
        <f t="shared" si="12"/>
        <v>45965</v>
      </c>
      <c r="C7353" s="3">
        <v>7</v>
      </c>
      <c r="D7353" s="18">
        <v>166.33500000000001</v>
      </c>
      <c r="E7353" s="18">
        <v>85.045735058773005</v>
      </c>
    </row>
    <row r="7354" spans="2:5" x14ac:dyDescent="0.35">
      <c r="B7354" s="2">
        <f t="shared" si="12"/>
        <v>45965</v>
      </c>
      <c r="C7354" s="3">
        <v>8</v>
      </c>
      <c r="D7354" s="18">
        <v>135.00749999999999</v>
      </c>
      <c r="E7354" s="18">
        <v>69.028238650598468</v>
      </c>
    </row>
    <row r="7355" spans="2:5" x14ac:dyDescent="0.35">
      <c r="B7355" s="2">
        <f t="shared" si="12"/>
        <v>45965</v>
      </c>
      <c r="C7355" s="3">
        <v>9</v>
      </c>
      <c r="D7355" s="18">
        <v>111.83750000000001</v>
      </c>
      <c r="E7355" s="18">
        <v>57.181605763282086</v>
      </c>
    </row>
    <row r="7356" spans="2:5" x14ac:dyDescent="0.35">
      <c r="B7356" s="2">
        <f t="shared" si="12"/>
        <v>45965</v>
      </c>
      <c r="C7356" s="3">
        <v>10</v>
      </c>
      <c r="D7356" s="18">
        <v>98.45750000000001</v>
      </c>
      <c r="E7356" s="18">
        <v>50.340520392876691</v>
      </c>
    </row>
    <row r="7357" spans="2:5" x14ac:dyDescent="0.35">
      <c r="B7357" s="2">
        <f t="shared" si="12"/>
        <v>45965</v>
      </c>
      <c r="C7357" s="3">
        <v>11</v>
      </c>
      <c r="D7357" s="18">
        <v>90.465000000000003</v>
      </c>
      <c r="E7357" s="18">
        <v>46.254020032415909</v>
      </c>
    </row>
    <row r="7358" spans="2:5" x14ac:dyDescent="0.35">
      <c r="B7358" s="2">
        <f t="shared" si="12"/>
        <v>45965</v>
      </c>
      <c r="C7358" s="3">
        <v>12</v>
      </c>
      <c r="D7358" s="18">
        <v>88.532499999999999</v>
      </c>
      <c r="E7358" s="18">
        <v>45.265948472004212</v>
      </c>
    </row>
    <row r="7359" spans="2:5" x14ac:dyDescent="0.35">
      <c r="B7359" s="2">
        <f t="shared" si="12"/>
        <v>45965</v>
      </c>
      <c r="C7359" s="3">
        <v>13</v>
      </c>
      <c r="D7359" s="18">
        <v>95.995000000000005</v>
      </c>
      <c r="E7359" s="18">
        <v>49.081464135430998</v>
      </c>
    </row>
    <row r="7360" spans="2:5" x14ac:dyDescent="0.35">
      <c r="B7360" s="2">
        <f t="shared" si="12"/>
        <v>45965</v>
      </c>
      <c r="C7360" s="3">
        <v>14</v>
      </c>
      <c r="D7360" s="18">
        <v>89.427499999999995</v>
      </c>
      <c r="E7360" s="18">
        <v>45.723554705674829</v>
      </c>
    </row>
    <row r="7361" spans="2:5" x14ac:dyDescent="0.35">
      <c r="B7361" s="2">
        <f t="shared" si="12"/>
        <v>45965</v>
      </c>
      <c r="C7361" s="3">
        <v>15</v>
      </c>
      <c r="D7361" s="18">
        <v>111.19749999999999</v>
      </c>
      <c r="E7361" s="18">
        <v>56.854378959316499</v>
      </c>
    </row>
    <row r="7362" spans="2:5" x14ac:dyDescent="0.35">
      <c r="B7362" s="2">
        <f t="shared" si="12"/>
        <v>45965</v>
      </c>
      <c r="C7362" s="3">
        <v>16</v>
      </c>
      <c r="D7362" s="18">
        <v>197.44749999999999</v>
      </c>
      <c r="E7362" s="18">
        <v>100.95330371249035</v>
      </c>
    </row>
    <row r="7363" spans="2:5" x14ac:dyDescent="0.35">
      <c r="B7363" s="2">
        <f t="shared" si="12"/>
        <v>45965</v>
      </c>
      <c r="C7363" s="3">
        <v>17</v>
      </c>
      <c r="D7363" s="18">
        <v>240.23000000000002</v>
      </c>
      <c r="E7363" s="18">
        <v>122.82764861976757</v>
      </c>
    </row>
    <row r="7364" spans="2:5" x14ac:dyDescent="0.35">
      <c r="B7364" s="2">
        <f t="shared" si="12"/>
        <v>45965</v>
      </c>
      <c r="C7364" s="3">
        <v>18</v>
      </c>
      <c r="D7364" s="18">
        <v>189.86500000000001</v>
      </c>
      <c r="E7364" s="18">
        <v>97.076433023320035</v>
      </c>
    </row>
    <row r="7365" spans="2:5" x14ac:dyDescent="0.35">
      <c r="B7365" s="2">
        <f t="shared" si="12"/>
        <v>45965</v>
      </c>
      <c r="C7365" s="3">
        <v>19</v>
      </c>
      <c r="D7365" s="18">
        <v>271.39999999999998</v>
      </c>
      <c r="E7365" s="18">
        <v>138.76461655665369</v>
      </c>
    </row>
    <row r="7366" spans="2:5" x14ac:dyDescent="0.35">
      <c r="B7366" s="2">
        <f t="shared" si="12"/>
        <v>45965</v>
      </c>
      <c r="C7366" s="3">
        <v>20</v>
      </c>
      <c r="D7366" s="18">
        <v>208.25</v>
      </c>
      <c r="E7366" s="18">
        <v>106.4765342591125</v>
      </c>
    </row>
    <row r="7367" spans="2:5" x14ac:dyDescent="0.35">
      <c r="B7367" s="2">
        <f t="shared" si="12"/>
        <v>45965</v>
      </c>
      <c r="C7367" s="3">
        <v>21</v>
      </c>
      <c r="D7367" s="18">
        <v>157.98750000000001</v>
      </c>
      <c r="E7367" s="18">
        <v>80.777726080487582</v>
      </c>
    </row>
    <row r="7368" spans="2:5" x14ac:dyDescent="0.35">
      <c r="B7368" s="2">
        <f t="shared" si="12"/>
        <v>45965</v>
      </c>
      <c r="C7368" s="3">
        <v>22</v>
      </c>
      <c r="D7368" s="18">
        <v>118.6725</v>
      </c>
      <c r="E7368" s="18">
        <v>60.676285771258236</v>
      </c>
    </row>
    <row r="7369" spans="2:5" x14ac:dyDescent="0.35">
      <c r="B7369" s="2">
        <f t="shared" si="12"/>
        <v>45965</v>
      </c>
      <c r="C7369" s="3">
        <v>23</v>
      </c>
      <c r="D7369" s="18">
        <v>108.35499999999999</v>
      </c>
      <c r="E7369" s="18">
        <v>55.401031787016251</v>
      </c>
    </row>
    <row r="7370" spans="2:5" x14ac:dyDescent="0.35">
      <c r="B7370" s="2">
        <f t="shared" si="12"/>
        <v>45965</v>
      </c>
      <c r="C7370" s="3">
        <v>24</v>
      </c>
      <c r="D7370" s="18">
        <v>94.052500000000009</v>
      </c>
      <c r="E7370" s="18">
        <v>48.088279656207348</v>
      </c>
    </row>
    <row r="7371" spans="2:5" x14ac:dyDescent="0.35">
      <c r="B7371" s="2">
        <f t="shared" si="12"/>
        <v>45966</v>
      </c>
      <c r="C7371" s="3">
        <v>1</v>
      </c>
      <c r="D7371" s="18">
        <v>93.885000000000005</v>
      </c>
      <c r="E7371" s="18">
        <v>48.002638266106977</v>
      </c>
    </row>
    <row r="7372" spans="2:5" x14ac:dyDescent="0.35">
      <c r="B7372" s="2">
        <f t="shared" si="12"/>
        <v>45966</v>
      </c>
      <c r="C7372" s="3">
        <v>2</v>
      </c>
      <c r="D7372" s="18">
        <v>88.982500000000002</v>
      </c>
      <c r="E7372" s="18">
        <v>45.49602981854251</v>
      </c>
    </row>
    <row r="7373" spans="2:5" x14ac:dyDescent="0.35">
      <c r="B7373" s="2">
        <f t="shared" si="12"/>
        <v>45966</v>
      </c>
      <c r="C7373" s="3">
        <v>3</v>
      </c>
      <c r="D7373" s="18">
        <v>88.442499999999995</v>
      </c>
      <c r="E7373" s="18">
        <v>45.219932202696555</v>
      </c>
    </row>
    <row r="7374" spans="2:5" x14ac:dyDescent="0.35">
      <c r="B7374" s="2">
        <f t="shared" si="12"/>
        <v>45966</v>
      </c>
      <c r="C7374" s="3">
        <v>4</v>
      </c>
      <c r="D7374" s="18">
        <v>81.647499999999994</v>
      </c>
      <c r="E7374" s="18">
        <v>41.745703869968246</v>
      </c>
    </row>
    <row r="7375" spans="2:5" x14ac:dyDescent="0.35">
      <c r="B7375" s="2">
        <f t="shared" si="12"/>
        <v>45966</v>
      </c>
      <c r="C7375" s="3">
        <v>5</v>
      </c>
      <c r="D7375" s="18">
        <v>84.352499999999992</v>
      </c>
      <c r="E7375" s="18">
        <v>43.128748408604018</v>
      </c>
    </row>
    <row r="7376" spans="2:5" x14ac:dyDescent="0.35">
      <c r="B7376" s="2">
        <f t="shared" si="12"/>
        <v>45966</v>
      </c>
      <c r="C7376" s="3">
        <v>6</v>
      </c>
      <c r="D7376" s="18">
        <v>102.20249999999999</v>
      </c>
      <c r="E7376" s="18">
        <v>52.255308487956512</v>
      </c>
    </row>
    <row r="7377" spans="2:5" x14ac:dyDescent="0.35">
      <c r="B7377" s="2">
        <f t="shared" si="12"/>
        <v>45966</v>
      </c>
      <c r="C7377" s="3">
        <v>7</v>
      </c>
      <c r="D7377" s="18">
        <v>122.54249999999999</v>
      </c>
      <c r="E7377" s="18">
        <v>62.654985351487603</v>
      </c>
    </row>
    <row r="7378" spans="2:5" x14ac:dyDescent="0.35">
      <c r="B7378" s="2">
        <f t="shared" si="12"/>
        <v>45966</v>
      </c>
      <c r="C7378" s="3">
        <v>8</v>
      </c>
      <c r="D7378" s="18">
        <v>146.4675</v>
      </c>
      <c r="E7378" s="18">
        <v>74.88764360910713</v>
      </c>
    </row>
    <row r="7379" spans="2:5" x14ac:dyDescent="0.35">
      <c r="B7379" s="2">
        <f t="shared" si="12"/>
        <v>45966</v>
      </c>
      <c r="C7379" s="3">
        <v>9</v>
      </c>
      <c r="D7379" s="18">
        <v>123.50749999999999</v>
      </c>
      <c r="E7379" s="18">
        <v>63.14838201684195</v>
      </c>
    </row>
    <row r="7380" spans="2:5" x14ac:dyDescent="0.35">
      <c r="B7380" s="2">
        <f t="shared" si="12"/>
        <v>45966</v>
      </c>
      <c r="C7380" s="3">
        <v>10</v>
      </c>
      <c r="D7380" s="18">
        <v>107.5175</v>
      </c>
      <c r="E7380" s="18">
        <v>54.97282483651442</v>
      </c>
    </row>
    <row r="7381" spans="2:5" x14ac:dyDescent="0.35">
      <c r="B7381" s="2">
        <f t="shared" si="12"/>
        <v>45966</v>
      </c>
      <c r="C7381" s="3">
        <v>11</v>
      </c>
      <c r="D7381" s="18">
        <v>106.6725</v>
      </c>
      <c r="E7381" s="18">
        <v>54.540783196903618</v>
      </c>
    </row>
    <row r="7382" spans="2:5" x14ac:dyDescent="0.35">
      <c r="B7382" s="2">
        <f t="shared" si="12"/>
        <v>45966</v>
      </c>
      <c r="C7382" s="3">
        <v>12</v>
      </c>
      <c r="D7382" s="18">
        <v>96.174999999999983</v>
      </c>
      <c r="E7382" s="18">
        <v>49.173496674046305</v>
      </c>
    </row>
    <row r="7383" spans="2:5" x14ac:dyDescent="0.35">
      <c r="B7383" s="2">
        <f t="shared" si="12"/>
        <v>45966</v>
      </c>
      <c r="C7383" s="3">
        <v>13</v>
      </c>
      <c r="D7383" s="18">
        <v>91.842500000000001</v>
      </c>
      <c r="E7383" s="18">
        <v>46.958324598763696</v>
      </c>
    </row>
    <row r="7384" spans="2:5" x14ac:dyDescent="0.35">
      <c r="B7384" s="2">
        <f t="shared" si="12"/>
        <v>45966</v>
      </c>
      <c r="C7384" s="3">
        <v>14</v>
      </c>
      <c r="D7384" s="18">
        <v>93.797499999999999</v>
      </c>
      <c r="E7384" s="18">
        <v>47.957900226502304</v>
      </c>
    </row>
    <row r="7385" spans="2:5" x14ac:dyDescent="0.35">
      <c r="B7385" s="2">
        <f t="shared" si="12"/>
        <v>45966</v>
      </c>
      <c r="C7385" s="3">
        <v>15</v>
      </c>
      <c r="D7385" s="18">
        <v>108.1375</v>
      </c>
      <c r="E7385" s="18">
        <v>55.289825802856079</v>
      </c>
    </row>
    <row r="7386" spans="2:5" x14ac:dyDescent="0.35">
      <c r="B7386" s="2">
        <f t="shared" si="12"/>
        <v>45966</v>
      </c>
      <c r="C7386" s="3">
        <v>16</v>
      </c>
      <c r="D7386" s="18">
        <v>135.11250000000001</v>
      </c>
      <c r="E7386" s="18">
        <v>69.081924298124079</v>
      </c>
    </row>
    <row r="7387" spans="2:5" x14ac:dyDescent="0.35">
      <c r="B7387" s="2">
        <f t="shared" si="12"/>
        <v>45966</v>
      </c>
      <c r="C7387" s="3">
        <v>17</v>
      </c>
      <c r="D7387" s="18">
        <v>225.80250000000001</v>
      </c>
      <c r="E7387" s="18">
        <v>115.45098500380914</v>
      </c>
    </row>
    <row r="7388" spans="2:5" x14ac:dyDescent="0.35">
      <c r="B7388" s="2">
        <f t="shared" ref="B7388:B7451" si="13">IF(C7388&gt;C7387,B7387,B7387+DAY(1))</f>
        <v>45966</v>
      </c>
      <c r="C7388" s="3">
        <v>18</v>
      </c>
      <c r="D7388" s="18">
        <v>190.45</v>
      </c>
      <c r="E7388" s="18">
        <v>97.375538773819812</v>
      </c>
    </row>
    <row r="7389" spans="2:5" x14ac:dyDescent="0.35">
      <c r="B7389" s="2">
        <f t="shared" si="13"/>
        <v>45966</v>
      </c>
      <c r="C7389" s="3">
        <v>19</v>
      </c>
      <c r="D7389" s="18">
        <v>190</v>
      </c>
      <c r="E7389" s="18">
        <v>97.145457427281514</v>
      </c>
    </row>
    <row r="7390" spans="2:5" x14ac:dyDescent="0.35">
      <c r="B7390" s="2">
        <f t="shared" si="13"/>
        <v>45966</v>
      </c>
      <c r="C7390" s="3">
        <v>20</v>
      </c>
      <c r="D7390" s="18">
        <v>190.08</v>
      </c>
      <c r="E7390" s="18">
        <v>97.186360777777224</v>
      </c>
    </row>
    <row r="7391" spans="2:5" x14ac:dyDescent="0.35">
      <c r="B7391" s="2">
        <f t="shared" si="13"/>
        <v>45966</v>
      </c>
      <c r="C7391" s="3">
        <v>21</v>
      </c>
      <c r="D7391" s="18">
        <v>157.80249999999998</v>
      </c>
      <c r="E7391" s="18">
        <v>80.68313708246626</v>
      </c>
    </row>
    <row r="7392" spans="2:5" x14ac:dyDescent="0.35">
      <c r="B7392" s="2">
        <f t="shared" si="13"/>
        <v>45966</v>
      </c>
      <c r="C7392" s="3">
        <v>22</v>
      </c>
      <c r="D7392" s="18">
        <v>135.83250000000001</v>
      </c>
      <c r="E7392" s="18">
        <v>69.450054452585348</v>
      </c>
    </row>
    <row r="7393" spans="2:5" x14ac:dyDescent="0.35">
      <c r="B7393" s="2">
        <f t="shared" si="13"/>
        <v>45966</v>
      </c>
      <c r="C7393" s="3">
        <v>23</v>
      </c>
      <c r="D7393" s="18">
        <v>131.2825</v>
      </c>
      <c r="E7393" s="18">
        <v>67.12367639314256</v>
      </c>
    </row>
    <row r="7394" spans="2:5" x14ac:dyDescent="0.35">
      <c r="B7394" s="2">
        <f t="shared" si="13"/>
        <v>45966</v>
      </c>
      <c r="C7394" s="3">
        <v>24</v>
      </c>
      <c r="D7394" s="18">
        <v>108.13749999999999</v>
      </c>
      <c r="E7394" s="18">
        <v>55.289825802856072</v>
      </c>
    </row>
    <row r="7395" spans="2:5" x14ac:dyDescent="0.35">
      <c r="B7395" s="2">
        <f t="shared" si="13"/>
        <v>45967</v>
      </c>
      <c r="C7395" s="3">
        <v>1</v>
      </c>
      <c r="D7395" s="18">
        <v>98.47</v>
      </c>
      <c r="E7395" s="18">
        <v>50.346911541391634</v>
      </c>
    </row>
    <row r="7396" spans="2:5" x14ac:dyDescent="0.35">
      <c r="B7396" s="2">
        <f t="shared" si="13"/>
        <v>45967</v>
      </c>
      <c r="C7396" s="3">
        <v>2</v>
      </c>
      <c r="D7396" s="18">
        <v>95.977499999999992</v>
      </c>
      <c r="E7396" s="18">
        <v>49.072516527510054</v>
      </c>
    </row>
    <row r="7397" spans="2:5" x14ac:dyDescent="0.35">
      <c r="B7397" s="2">
        <f t="shared" si="13"/>
        <v>45967</v>
      </c>
      <c r="C7397" s="3">
        <v>3</v>
      </c>
      <c r="D7397" s="18">
        <v>96.58</v>
      </c>
      <c r="E7397" s="18">
        <v>49.380569885930782</v>
      </c>
    </row>
    <row r="7398" spans="2:5" x14ac:dyDescent="0.35">
      <c r="B7398" s="2">
        <f t="shared" si="13"/>
        <v>45967</v>
      </c>
      <c r="C7398" s="3">
        <v>4</v>
      </c>
      <c r="D7398" s="18">
        <v>96.215000000000003</v>
      </c>
      <c r="E7398" s="18">
        <v>49.193948349294168</v>
      </c>
    </row>
    <row r="7399" spans="2:5" x14ac:dyDescent="0.35">
      <c r="B7399" s="2">
        <f t="shared" si="13"/>
        <v>45967</v>
      </c>
      <c r="C7399" s="3">
        <v>5</v>
      </c>
      <c r="D7399" s="18">
        <v>97.919999999999987</v>
      </c>
      <c r="E7399" s="18">
        <v>50.065701006733711</v>
      </c>
    </row>
    <row r="7400" spans="2:5" x14ac:dyDescent="0.35">
      <c r="B7400" s="2">
        <f t="shared" si="13"/>
        <v>45967</v>
      </c>
      <c r="C7400" s="3">
        <v>6</v>
      </c>
      <c r="D7400" s="18">
        <v>110.0975</v>
      </c>
      <c r="E7400" s="18">
        <v>56.291957890000667</v>
      </c>
    </row>
    <row r="7401" spans="2:5" x14ac:dyDescent="0.35">
      <c r="B7401" s="2">
        <f t="shared" si="13"/>
        <v>45967</v>
      </c>
      <c r="C7401" s="3">
        <v>7</v>
      </c>
      <c r="D7401" s="18">
        <v>145.98250000000002</v>
      </c>
      <c r="E7401" s="18">
        <v>74.63966704672697</v>
      </c>
    </row>
    <row r="7402" spans="2:5" x14ac:dyDescent="0.35">
      <c r="B7402" s="2">
        <f t="shared" si="13"/>
        <v>45967</v>
      </c>
      <c r="C7402" s="3">
        <v>8</v>
      </c>
      <c r="D7402" s="18">
        <v>153.01250000000002</v>
      </c>
      <c r="E7402" s="18">
        <v>78.234048971536396</v>
      </c>
    </row>
    <row r="7403" spans="2:5" x14ac:dyDescent="0.35">
      <c r="B7403" s="2">
        <f t="shared" si="13"/>
        <v>45967</v>
      </c>
      <c r="C7403" s="3">
        <v>9</v>
      </c>
      <c r="D7403" s="18">
        <v>120.36500000000001</v>
      </c>
      <c r="E7403" s="18">
        <v>61.541647280182843</v>
      </c>
    </row>
    <row r="7404" spans="2:5" x14ac:dyDescent="0.35">
      <c r="B7404" s="2">
        <f t="shared" si="13"/>
        <v>45967</v>
      </c>
      <c r="C7404" s="3">
        <v>10</v>
      </c>
      <c r="D7404" s="18">
        <v>102.83000000000001</v>
      </c>
      <c r="E7404" s="18">
        <v>52.576144143407156</v>
      </c>
    </row>
    <row r="7405" spans="2:5" x14ac:dyDescent="0.35">
      <c r="B7405" s="2">
        <f t="shared" si="13"/>
        <v>45967</v>
      </c>
      <c r="C7405" s="3">
        <v>11</v>
      </c>
      <c r="D7405" s="18">
        <v>98</v>
      </c>
      <c r="E7405" s="18">
        <v>50.106604357229415</v>
      </c>
    </row>
    <row r="7406" spans="2:5" x14ac:dyDescent="0.35">
      <c r="B7406" s="2">
        <f t="shared" si="13"/>
        <v>45967</v>
      </c>
      <c r="C7406" s="3">
        <v>12</v>
      </c>
      <c r="D7406" s="18">
        <v>94.75</v>
      </c>
      <c r="E7406" s="18">
        <v>48.4449057433417</v>
      </c>
    </row>
    <row r="7407" spans="2:5" x14ac:dyDescent="0.35">
      <c r="B7407" s="2">
        <f t="shared" si="13"/>
        <v>45967</v>
      </c>
      <c r="C7407" s="3">
        <v>13</v>
      </c>
      <c r="D7407" s="18">
        <v>97.082499999999996</v>
      </c>
      <c r="E7407" s="18">
        <v>49.63749405623188</v>
      </c>
    </row>
    <row r="7408" spans="2:5" x14ac:dyDescent="0.35">
      <c r="B7408" s="2">
        <f t="shared" si="13"/>
        <v>45967</v>
      </c>
      <c r="C7408" s="3">
        <v>14</v>
      </c>
      <c r="D7408" s="18">
        <v>108.13</v>
      </c>
      <c r="E7408" s="18">
        <v>55.285991113747102</v>
      </c>
    </row>
    <row r="7409" spans="2:5" x14ac:dyDescent="0.35">
      <c r="B7409" s="2">
        <f t="shared" si="13"/>
        <v>45967</v>
      </c>
      <c r="C7409" s="3">
        <v>15</v>
      </c>
      <c r="D7409" s="18">
        <v>144.95750000000001</v>
      </c>
      <c r="E7409" s="18">
        <v>74.115592868500855</v>
      </c>
    </row>
    <row r="7410" spans="2:5" x14ac:dyDescent="0.35">
      <c r="B7410" s="2">
        <f t="shared" si="13"/>
        <v>45967</v>
      </c>
      <c r="C7410" s="3">
        <v>16</v>
      </c>
      <c r="D7410" s="18">
        <v>174.76</v>
      </c>
      <c r="E7410" s="18">
        <v>89.353369157851134</v>
      </c>
    </row>
    <row r="7411" spans="2:5" x14ac:dyDescent="0.35">
      <c r="B7411" s="2">
        <f t="shared" si="13"/>
        <v>45967</v>
      </c>
      <c r="C7411" s="3">
        <v>17</v>
      </c>
      <c r="D7411" s="18">
        <v>243.55</v>
      </c>
      <c r="E7411" s="18">
        <v>124.52513766533902</v>
      </c>
    </row>
    <row r="7412" spans="2:5" x14ac:dyDescent="0.35">
      <c r="B7412" s="2">
        <f t="shared" si="13"/>
        <v>45967</v>
      </c>
      <c r="C7412" s="3">
        <v>18</v>
      </c>
      <c r="D7412" s="18">
        <v>241.81</v>
      </c>
      <c r="E7412" s="18">
        <v>123.6354897920576</v>
      </c>
    </row>
    <row r="7413" spans="2:5" x14ac:dyDescent="0.35">
      <c r="B7413" s="2">
        <f t="shared" si="13"/>
        <v>45967</v>
      </c>
      <c r="C7413" s="3">
        <v>19</v>
      </c>
      <c r="D7413" s="18">
        <v>207.7475</v>
      </c>
      <c r="E7413" s="18">
        <v>106.21961008881141</v>
      </c>
    </row>
    <row r="7414" spans="2:5" x14ac:dyDescent="0.35">
      <c r="B7414" s="2">
        <f t="shared" si="13"/>
        <v>45967</v>
      </c>
      <c r="C7414" s="3">
        <v>20</v>
      </c>
      <c r="D7414" s="18">
        <v>200.64249999999998</v>
      </c>
      <c r="E7414" s="18">
        <v>102.58688127291227</v>
      </c>
    </row>
    <row r="7415" spans="2:5" x14ac:dyDescent="0.35">
      <c r="B7415" s="2">
        <f t="shared" si="13"/>
        <v>45967</v>
      </c>
      <c r="C7415" s="3">
        <v>21</v>
      </c>
      <c r="D7415" s="18">
        <v>151.64999999999998</v>
      </c>
      <c r="E7415" s="18">
        <v>77.537413783406521</v>
      </c>
    </row>
    <row r="7416" spans="2:5" x14ac:dyDescent="0.35">
      <c r="B7416" s="2">
        <f t="shared" si="13"/>
        <v>45967</v>
      </c>
      <c r="C7416" s="3">
        <v>22</v>
      </c>
      <c r="D7416" s="18">
        <v>127.58999999999999</v>
      </c>
      <c r="E7416" s="18">
        <v>65.235731121825509</v>
      </c>
    </row>
    <row r="7417" spans="2:5" x14ac:dyDescent="0.35">
      <c r="B7417" s="2">
        <f t="shared" si="13"/>
        <v>45967</v>
      </c>
      <c r="C7417" s="3">
        <v>23</v>
      </c>
      <c r="D7417" s="18">
        <v>117.7025</v>
      </c>
      <c r="E7417" s="18">
        <v>60.180332646497909</v>
      </c>
    </row>
    <row r="7418" spans="2:5" x14ac:dyDescent="0.35">
      <c r="B7418" s="2">
        <f t="shared" si="13"/>
        <v>45967</v>
      </c>
      <c r="C7418" s="3">
        <v>24</v>
      </c>
      <c r="D7418" s="18">
        <v>106.46000000000001</v>
      </c>
      <c r="E7418" s="18">
        <v>54.432133672149426</v>
      </c>
    </row>
    <row r="7419" spans="2:5" x14ac:dyDescent="0.35">
      <c r="B7419" s="2">
        <f t="shared" si="13"/>
        <v>45968</v>
      </c>
      <c r="C7419" s="3">
        <v>1</v>
      </c>
      <c r="D7419" s="18">
        <v>93.017500000000013</v>
      </c>
      <c r="E7419" s="18">
        <v>47.559092559169258</v>
      </c>
    </row>
    <row r="7420" spans="2:5" x14ac:dyDescent="0.35">
      <c r="B7420" s="2">
        <f t="shared" si="13"/>
        <v>45968</v>
      </c>
      <c r="C7420" s="3">
        <v>2</v>
      </c>
      <c r="D7420" s="18">
        <v>91.46</v>
      </c>
      <c r="E7420" s="18">
        <v>46.762755454206143</v>
      </c>
    </row>
    <row r="7421" spans="2:5" x14ac:dyDescent="0.35">
      <c r="B7421" s="2">
        <f t="shared" si="13"/>
        <v>45968</v>
      </c>
      <c r="C7421" s="3">
        <v>3</v>
      </c>
      <c r="D7421" s="18">
        <v>92.490000000000009</v>
      </c>
      <c r="E7421" s="18">
        <v>47.289386091838253</v>
      </c>
    </row>
    <row r="7422" spans="2:5" x14ac:dyDescent="0.35">
      <c r="B7422" s="2">
        <f t="shared" si="13"/>
        <v>45968</v>
      </c>
      <c r="C7422" s="3">
        <v>4</v>
      </c>
      <c r="D7422" s="18">
        <v>93.362500000000011</v>
      </c>
      <c r="E7422" s="18">
        <v>47.735488258181952</v>
      </c>
    </row>
    <row r="7423" spans="2:5" x14ac:dyDescent="0.35">
      <c r="B7423" s="2">
        <f t="shared" si="13"/>
        <v>45968</v>
      </c>
      <c r="C7423" s="3">
        <v>5</v>
      </c>
      <c r="D7423" s="18">
        <v>94.435000000000002</v>
      </c>
      <c r="E7423" s="18">
        <v>48.283848800764893</v>
      </c>
    </row>
    <row r="7424" spans="2:5" x14ac:dyDescent="0.35">
      <c r="B7424" s="2">
        <f t="shared" si="13"/>
        <v>45968</v>
      </c>
      <c r="C7424" s="3">
        <v>6</v>
      </c>
      <c r="D7424" s="18">
        <v>104.89499999999998</v>
      </c>
      <c r="E7424" s="18">
        <v>53.631961878077327</v>
      </c>
    </row>
    <row r="7425" spans="2:5" x14ac:dyDescent="0.35">
      <c r="B7425" s="2">
        <f t="shared" si="13"/>
        <v>45968</v>
      </c>
      <c r="C7425" s="3">
        <v>7</v>
      </c>
      <c r="D7425" s="18">
        <v>160.47250000000003</v>
      </c>
      <c r="E7425" s="18">
        <v>82.048286405260185</v>
      </c>
    </row>
    <row r="7426" spans="2:5" x14ac:dyDescent="0.35">
      <c r="B7426" s="2">
        <f t="shared" si="13"/>
        <v>45968</v>
      </c>
      <c r="C7426" s="3">
        <v>8</v>
      </c>
      <c r="D7426" s="18">
        <v>173.89750000000001</v>
      </c>
      <c r="E7426" s="18">
        <v>88.912379910319416</v>
      </c>
    </row>
    <row r="7427" spans="2:5" x14ac:dyDescent="0.35">
      <c r="B7427" s="2">
        <f t="shared" si="13"/>
        <v>45968</v>
      </c>
      <c r="C7427" s="3">
        <v>9</v>
      </c>
      <c r="D7427" s="18">
        <v>128.0025</v>
      </c>
      <c r="E7427" s="18">
        <v>65.446639022818957</v>
      </c>
    </row>
    <row r="7428" spans="2:5" x14ac:dyDescent="0.35">
      <c r="B7428" s="2">
        <f t="shared" si="13"/>
        <v>45968</v>
      </c>
      <c r="C7428" s="3">
        <v>10</v>
      </c>
      <c r="D7428" s="18">
        <v>110.11</v>
      </c>
      <c r="E7428" s="18">
        <v>56.298349038515617</v>
      </c>
    </row>
    <row r="7429" spans="2:5" x14ac:dyDescent="0.35">
      <c r="B7429" s="2">
        <f t="shared" si="13"/>
        <v>45968</v>
      </c>
      <c r="C7429" s="3">
        <v>11</v>
      </c>
      <c r="D7429" s="18">
        <v>96.004999999999995</v>
      </c>
      <c r="E7429" s="18">
        <v>49.086577054242952</v>
      </c>
    </row>
    <row r="7430" spans="2:5" x14ac:dyDescent="0.35">
      <c r="B7430" s="2">
        <f t="shared" si="13"/>
        <v>45968</v>
      </c>
      <c r="C7430" s="3">
        <v>12</v>
      </c>
      <c r="D7430" s="18">
        <v>97.98</v>
      </c>
      <c r="E7430" s="18">
        <v>50.096378519605487</v>
      </c>
    </row>
    <row r="7431" spans="2:5" x14ac:dyDescent="0.35">
      <c r="B7431" s="2">
        <f t="shared" si="13"/>
        <v>45968</v>
      </c>
      <c r="C7431" s="3">
        <v>13</v>
      </c>
      <c r="D7431" s="18">
        <v>92.454999999999998</v>
      </c>
      <c r="E7431" s="18">
        <v>47.271490875996378</v>
      </c>
    </row>
    <row r="7432" spans="2:5" x14ac:dyDescent="0.35">
      <c r="B7432" s="2">
        <f t="shared" si="13"/>
        <v>45968</v>
      </c>
      <c r="C7432" s="3">
        <v>14</v>
      </c>
      <c r="D7432" s="18">
        <v>94.78</v>
      </c>
      <c r="E7432" s="18">
        <v>48.460244499777588</v>
      </c>
    </row>
    <row r="7433" spans="2:5" x14ac:dyDescent="0.35">
      <c r="B7433" s="2">
        <f t="shared" si="13"/>
        <v>45968</v>
      </c>
      <c r="C7433" s="3">
        <v>15</v>
      </c>
      <c r="D7433" s="18">
        <v>120.22000000000001</v>
      </c>
      <c r="E7433" s="18">
        <v>61.467509957409398</v>
      </c>
    </row>
    <row r="7434" spans="2:5" x14ac:dyDescent="0.35">
      <c r="B7434" s="2">
        <f t="shared" si="13"/>
        <v>45968</v>
      </c>
      <c r="C7434" s="3">
        <v>16</v>
      </c>
      <c r="D7434" s="18">
        <v>216.30500000000001</v>
      </c>
      <c r="E7434" s="18">
        <v>110.59499036214804</v>
      </c>
    </row>
    <row r="7435" spans="2:5" x14ac:dyDescent="0.35">
      <c r="B7435" s="2">
        <f t="shared" si="13"/>
        <v>45968</v>
      </c>
      <c r="C7435" s="3">
        <v>17</v>
      </c>
      <c r="D7435" s="18">
        <v>275.315</v>
      </c>
      <c r="E7435" s="18">
        <v>140.76632427153689</v>
      </c>
    </row>
    <row r="7436" spans="2:5" x14ac:dyDescent="0.35">
      <c r="B7436" s="2">
        <f t="shared" si="13"/>
        <v>45968</v>
      </c>
      <c r="C7436" s="3">
        <v>18</v>
      </c>
      <c r="D7436" s="18">
        <v>339.47750000000002</v>
      </c>
      <c r="E7436" s="18">
        <v>173.57208959878926</v>
      </c>
    </row>
    <row r="7437" spans="2:5" x14ac:dyDescent="0.35">
      <c r="B7437" s="2">
        <f t="shared" si="13"/>
        <v>45968</v>
      </c>
      <c r="C7437" s="3">
        <v>19</v>
      </c>
      <c r="D7437" s="18">
        <v>154.005</v>
      </c>
      <c r="E7437" s="18">
        <v>78.741506163623626</v>
      </c>
    </row>
    <row r="7438" spans="2:5" x14ac:dyDescent="0.35">
      <c r="B7438" s="2">
        <f t="shared" si="13"/>
        <v>45968</v>
      </c>
      <c r="C7438" s="3">
        <v>20</v>
      </c>
      <c r="D7438" s="18">
        <v>149.78</v>
      </c>
      <c r="E7438" s="18">
        <v>76.581297965569604</v>
      </c>
    </row>
    <row r="7439" spans="2:5" x14ac:dyDescent="0.35">
      <c r="B7439" s="2">
        <f t="shared" si="13"/>
        <v>45968</v>
      </c>
      <c r="C7439" s="3">
        <v>21</v>
      </c>
      <c r="D7439" s="18">
        <v>131.12750000000003</v>
      </c>
      <c r="E7439" s="18">
        <v>67.044426151557161</v>
      </c>
    </row>
    <row r="7440" spans="2:5" x14ac:dyDescent="0.35">
      <c r="B7440" s="2">
        <f t="shared" si="13"/>
        <v>45968</v>
      </c>
      <c r="C7440" s="3">
        <v>22</v>
      </c>
      <c r="D7440" s="18">
        <v>113.5</v>
      </c>
      <c r="E7440" s="18">
        <v>58.031628515770798</v>
      </c>
    </row>
    <row r="7441" spans="2:5" x14ac:dyDescent="0.35">
      <c r="B7441" s="2">
        <f t="shared" si="13"/>
        <v>45968</v>
      </c>
      <c r="C7441" s="3">
        <v>23</v>
      </c>
      <c r="D7441" s="18">
        <v>108.92</v>
      </c>
      <c r="E7441" s="18">
        <v>55.689911699892122</v>
      </c>
    </row>
    <row r="7442" spans="2:5" x14ac:dyDescent="0.35">
      <c r="B7442" s="2">
        <f t="shared" si="13"/>
        <v>45968</v>
      </c>
      <c r="C7442" s="3">
        <v>24</v>
      </c>
      <c r="D7442" s="18">
        <v>101.44500000000001</v>
      </c>
      <c r="E7442" s="18">
        <v>51.868004887950391</v>
      </c>
    </row>
    <row r="7443" spans="2:5" x14ac:dyDescent="0.35">
      <c r="B7443" s="2">
        <f t="shared" si="13"/>
        <v>45969</v>
      </c>
      <c r="C7443" s="3">
        <v>1</v>
      </c>
      <c r="D7443" s="18">
        <v>103.81</v>
      </c>
      <c r="E7443" s="18">
        <v>53.077210186979443</v>
      </c>
    </row>
    <row r="7444" spans="2:5" x14ac:dyDescent="0.35">
      <c r="B7444" s="2">
        <f t="shared" si="13"/>
        <v>45969</v>
      </c>
      <c r="C7444" s="3">
        <v>2</v>
      </c>
      <c r="D7444" s="18">
        <v>100.60249999999999</v>
      </c>
      <c r="E7444" s="18">
        <v>51.437241478042566</v>
      </c>
    </row>
    <row r="7445" spans="2:5" x14ac:dyDescent="0.35">
      <c r="B7445" s="2">
        <f t="shared" si="13"/>
        <v>45969</v>
      </c>
      <c r="C7445" s="3">
        <v>3</v>
      </c>
      <c r="D7445" s="18">
        <v>98.454999999999998</v>
      </c>
      <c r="E7445" s="18">
        <v>50.339242163173694</v>
      </c>
    </row>
    <row r="7446" spans="2:5" x14ac:dyDescent="0.35">
      <c r="B7446" s="2">
        <f t="shared" si="13"/>
        <v>45969</v>
      </c>
      <c r="C7446" s="3">
        <v>4</v>
      </c>
      <c r="D7446" s="18">
        <v>96.917500000000004</v>
      </c>
      <c r="E7446" s="18">
        <v>49.553130895834506</v>
      </c>
    </row>
    <row r="7447" spans="2:5" x14ac:dyDescent="0.35">
      <c r="B7447" s="2">
        <f t="shared" si="13"/>
        <v>45969</v>
      </c>
      <c r="C7447" s="3">
        <v>5</v>
      </c>
      <c r="D7447" s="18">
        <v>98.635000000000005</v>
      </c>
      <c r="E7447" s="18">
        <v>50.431274701789015</v>
      </c>
    </row>
    <row r="7448" spans="2:5" x14ac:dyDescent="0.35">
      <c r="B7448" s="2">
        <f t="shared" si="13"/>
        <v>45969</v>
      </c>
      <c r="C7448" s="3">
        <v>6</v>
      </c>
      <c r="D7448" s="18">
        <v>101.3925</v>
      </c>
      <c r="E7448" s="18">
        <v>51.841162064187586</v>
      </c>
    </row>
    <row r="7449" spans="2:5" x14ac:dyDescent="0.35">
      <c r="B7449" s="2">
        <f t="shared" si="13"/>
        <v>45969</v>
      </c>
      <c r="C7449" s="3">
        <v>7</v>
      </c>
      <c r="D7449" s="18">
        <v>104.7975</v>
      </c>
      <c r="E7449" s="18">
        <v>53.582110919660707</v>
      </c>
    </row>
    <row r="7450" spans="2:5" x14ac:dyDescent="0.35">
      <c r="B7450" s="2">
        <f t="shared" si="13"/>
        <v>45969</v>
      </c>
      <c r="C7450" s="3">
        <v>8</v>
      </c>
      <c r="D7450" s="18">
        <v>111.61499999999999</v>
      </c>
      <c r="E7450" s="18">
        <v>57.067843319715926</v>
      </c>
    </row>
    <row r="7451" spans="2:5" x14ac:dyDescent="0.35">
      <c r="B7451" s="2">
        <f t="shared" si="13"/>
        <v>45969</v>
      </c>
      <c r="C7451" s="3">
        <v>9</v>
      </c>
      <c r="D7451" s="18">
        <v>112.4825</v>
      </c>
      <c r="E7451" s="18">
        <v>57.511389026653646</v>
      </c>
    </row>
    <row r="7452" spans="2:5" x14ac:dyDescent="0.35">
      <c r="B7452" s="2">
        <f t="shared" ref="B7452:B7515" si="14">IF(C7452&gt;C7451,B7451,B7451+DAY(1))</f>
        <v>45969</v>
      </c>
      <c r="C7452" s="3">
        <v>10</v>
      </c>
      <c r="D7452" s="18">
        <v>110.605</v>
      </c>
      <c r="E7452" s="18">
        <v>56.551438519707752</v>
      </c>
    </row>
    <row r="7453" spans="2:5" x14ac:dyDescent="0.35">
      <c r="B7453" s="2">
        <f t="shared" si="14"/>
        <v>45969</v>
      </c>
      <c r="C7453" s="3">
        <v>11</v>
      </c>
      <c r="D7453" s="18">
        <v>112.05499999999999</v>
      </c>
      <c r="E7453" s="18">
        <v>57.292811747442258</v>
      </c>
    </row>
    <row r="7454" spans="2:5" x14ac:dyDescent="0.35">
      <c r="B7454" s="2">
        <f t="shared" si="14"/>
        <v>45969</v>
      </c>
      <c r="C7454" s="3">
        <v>12</v>
      </c>
      <c r="D7454" s="18">
        <v>108.17</v>
      </c>
      <c r="E7454" s="18">
        <v>55.306442788994957</v>
      </c>
    </row>
    <row r="7455" spans="2:5" x14ac:dyDescent="0.35">
      <c r="B7455" s="2">
        <f t="shared" si="14"/>
        <v>45969</v>
      </c>
      <c r="C7455" s="3">
        <v>13</v>
      </c>
      <c r="D7455" s="18">
        <v>105.60499999999999</v>
      </c>
      <c r="E7455" s="18">
        <v>53.99497911372665</v>
      </c>
    </row>
    <row r="7456" spans="2:5" x14ac:dyDescent="0.35">
      <c r="B7456" s="2">
        <f t="shared" si="14"/>
        <v>45969</v>
      </c>
      <c r="C7456" s="3">
        <v>14</v>
      </c>
      <c r="D7456" s="18">
        <v>108.1725</v>
      </c>
      <c r="E7456" s="18">
        <v>55.307721018697947</v>
      </c>
    </row>
    <row r="7457" spans="2:5" x14ac:dyDescent="0.35">
      <c r="B7457" s="2">
        <f t="shared" si="14"/>
        <v>45969</v>
      </c>
      <c r="C7457" s="3">
        <v>15</v>
      </c>
      <c r="D7457" s="18">
        <v>108.71250000000001</v>
      </c>
      <c r="E7457" s="18">
        <v>55.583818634543903</v>
      </c>
    </row>
    <row r="7458" spans="2:5" x14ac:dyDescent="0.35">
      <c r="B7458" s="2">
        <f t="shared" si="14"/>
        <v>45969</v>
      </c>
      <c r="C7458" s="3">
        <v>16</v>
      </c>
      <c r="D7458" s="18">
        <v>122.13249999999999</v>
      </c>
      <c r="E7458" s="18">
        <v>62.445355680197153</v>
      </c>
    </row>
    <row r="7459" spans="2:5" x14ac:dyDescent="0.35">
      <c r="B7459" s="2">
        <f t="shared" si="14"/>
        <v>45969</v>
      </c>
      <c r="C7459" s="3">
        <v>17</v>
      </c>
      <c r="D7459" s="18">
        <v>147.95249999999999</v>
      </c>
      <c r="E7459" s="18">
        <v>75.646912052683504</v>
      </c>
    </row>
    <row r="7460" spans="2:5" x14ac:dyDescent="0.35">
      <c r="B7460" s="2">
        <f t="shared" si="14"/>
        <v>45969</v>
      </c>
      <c r="C7460" s="3">
        <v>18</v>
      </c>
      <c r="D7460" s="18">
        <v>138.72500000000002</v>
      </c>
      <c r="E7460" s="18">
        <v>70.928966218945419</v>
      </c>
    </row>
    <row r="7461" spans="2:5" x14ac:dyDescent="0.35">
      <c r="B7461" s="2">
        <f t="shared" si="14"/>
        <v>45969</v>
      </c>
      <c r="C7461" s="3">
        <v>19</v>
      </c>
      <c r="D7461" s="18">
        <v>134.3175</v>
      </c>
      <c r="E7461" s="18">
        <v>68.675447252573079</v>
      </c>
    </row>
    <row r="7462" spans="2:5" x14ac:dyDescent="0.35">
      <c r="B7462" s="2">
        <f t="shared" si="14"/>
        <v>45969</v>
      </c>
      <c r="C7462" s="3">
        <v>20</v>
      </c>
      <c r="D7462" s="18">
        <v>132.51999999999998</v>
      </c>
      <c r="E7462" s="18">
        <v>67.75640009612286</v>
      </c>
    </row>
    <row r="7463" spans="2:5" x14ac:dyDescent="0.35">
      <c r="B7463" s="2">
        <f t="shared" si="14"/>
        <v>45969</v>
      </c>
      <c r="C7463" s="3">
        <v>21</v>
      </c>
      <c r="D7463" s="18">
        <v>125.12250000000002</v>
      </c>
      <c r="E7463" s="18">
        <v>63.974118404973858</v>
      </c>
    </row>
    <row r="7464" spans="2:5" x14ac:dyDescent="0.35">
      <c r="B7464" s="2">
        <f t="shared" si="14"/>
        <v>45969</v>
      </c>
      <c r="C7464" s="3">
        <v>22</v>
      </c>
      <c r="D7464" s="18">
        <v>115.4825</v>
      </c>
      <c r="E7464" s="18">
        <v>59.045264670242304</v>
      </c>
    </row>
    <row r="7465" spans="2:5" x14ac:dyDescent="0.35">
      <c r="B7465" s="2">
        <f t="shared" si="14"/>
        <v>45969</v>
      </c>
      <c r="C7465" s="3">
        <v>23</v>
      </c>
      <c r="D7465" s="18">
        <v>108</v>
      </c>
      <c r="E7465" s="18">
        <v>55.219523169191596</v>
      </c>
    </row>
    <row r="7466" spans="2:5" x14ac:dyDescent="0.35">
      <c r="B7466" s="2">
        <f t="shared" si="14"/>
        <v>45969</v>
      </c>
      <c r="C7466" s="3">
        <v>24</v>
      </c>
      <c r="D7466" s="18">
        <v>98.16</v>
      </c>
      <c r="E7466" s="18">
        <v>50.188411058220808</v>
      </c>
    </row>
    <row r="7467" spans="2:5" x14ac:dyDescent="0.35">
      <c r="B7467" s="2">
        <f t="shared" si="14"/>
        <v>45970</v>
      </c>
      <c r="C7467" s="3">
        <v>1</v>
      </c>
      <c r="D7467" s="18">
        <v>97.984999999999999</v>
      </c>
      <c r="E7467" s="18">
        <v>50.098934979011467</v>
      </c>
    </row>
    <row r="7468" spans="2:5" x14ac:dyDescent="0.35">
      <c r="B7468" s="2">
        <f t="shared" si="14"/>
        <v>45970</v>
      </c>
      <c r="C7468" s="3">
        <v>2</v>
      </c>
      <c r="D7468" s="18">
        <v>96.495000000000005</v>
      </c>
      <c r="E7468" s="18">
        <v>49.337110076029106</v>
      </c>
    </row>
    <row r="7469" spans="2:5" x14ac:dyDescent="0.35">
      <c r="B7469" s="2">
        <f t="shared" si="14"/>
        <v>45970</v>
      </c>
      <c r="C7469" s="3">
        <v>3</v>
      </c>
      <c r="D7469" s="18">
        <v>95.037499999999994</v>
      </c>
      <c r="E7469" s="18">
        <v>48.591902159185615</v>
      </c>
    </row>
    <row r="7470" spans="2:5" x14ac:dyDescent="0.35">
      <c r="B7470" s="2">
        <f t="shared" si="14"/>
        <v>45970</v>
      </c>
      <c r="C7470" s="3">
        <v>4</v>
      </c>
      <c r="D7470" s="18">
        <v>93.422499999999999</v>
      </c>
      <c r="E7470" s="18">
        <v>47.766165771053721</v>
      </c>
    </row>
    <row r="7471" spans="2:5" x14ac:dyDescent="0.35">
      <c r="B7471" s="2">
        <f t="shared" si="14"/>
        <v>45970</v>
      </c>
      <c r="C7471" s="3">
        <v>5</v>
      </c>
      <c r="D7471" s="18">
        <v>94.002499999999998</v>
      </c>
      <c r="E7471" s="18">
        <v>48.062715062147525</v>
      </c>
    </row>
    <row r="7472" spans="2:5" x14ac:dyDescent="0.35">
      <c r="B7472" s="2">
        <f t="shared" si="14"/>
        <v>45970</v>
      </c>
      <c r="C7472" s="3">
        <v>6</v>
      </c>
      <c r="D7472" s="18">
        <v>93.864999999999995</v>
      </c>
      <c r="E7472" s="18">
        <v>47.99241242848305</v>
      </c>
    </row>
    <row r="7473" spans="2:5" x14ac:dyDescent="0.35">
      <c r="B7473" s="2">
        <f t="shared" si="14"/>
        <v>45970</v>
      </c>
      <c r="C7473" s="3">
        <v>7</v>
      </c>
      <c r="D7473" s="18">
        <v>91.572500000000005</v>
      </c>
      <c r="E7473" s="18">
        <v>46.820275790840718</v>
      </c>
    </row>
    <row r="7474" spans="2:5" x14ac:dyDescent="0.35">
      <c r="B7474" s="2">
        <f t="shared" si="14"/>
        <v>45970</v>
      </c>
      <c r="C7474" s="3">
        <v>8</v>
      </c>
      <c r="D7474" s="18">
        <v>94.114999999999995</v>
      </c>
      <c r="E7474" s="18">
        <v>48.1202353987821</v>
      </c>
    </row>
    <row r="7475" spans="2:5" x14ac:dyDescent="0.35">
      <c r="B7475" s="2">
        <f t="shared" si="14"/>
        <v>45970</v>
      </c>
      <c r="C7475" s="3">
        <v>9</v>
      </c>
      <c r="D7475" s="18">
        <v>100.8275</v>
      </c>
      <c r="E7475" s="18">
        <v>51.552282151311722</v>
      </c>
    </row>
    <row r="7476" spans="2:5" x14ac:dyDescent="0.35">
      <c r="B7476" s="2">
        <f t="shared" si="14"/>
        <v>45970</v>
      </c>
      <c r="C7476" s="3">
        <v>10</v>
      </c>
      <c r="D7476" s="18">
        <v>100.2925</v>
      </c>
      <c r="E7476" s="18">
        <v>51.278740994871747</v>
      </c>
    </row>
    <row r="7477" spans="2:5" x14ac:dyDescent="0.35">
      <c r="B7477" s="2">
        <f t="shared" si="14"/>
        <v>45970</v>
      </c>
      <c r="C7477" s="3">
        <v>11</v>
      </c>
      <c r="D7477" s="18">
        <v>100.1725</v>
      </c>
      <c r="E7477" s="18">
        <v>51.217385969128195</v>
      </c>
    </row>
    <row r="7478" spans="2:5" x14ac:dyDescent="0.35">
      <c r="B7478" s="2">
        <f t="shared" si="14"/>
        <v>45970</v>
      </c>
      <c r="C7478" s="3">
        <v>12</v>
      </c>
      <c r="D7478" s="18">
        <v>100.625</v>
      </c>
      <c r="E7478" s="18">
        <v>51.448745545369484</v>
      </c>
    </row>
    <row r="7479" spans="2:5" x14ac:dyDescent="0.35">
      <c r="B7479" s="2">
        <f t="shared" si="14"/>
        <v>45970</v>
      </c>
      <c r="C7479" s="3">
        <v>13</v>
      </c>
      <c r="D7479" s="18">
        <v>101.0675</v>
      </c>
      <c r="E7479" s="18">
        <v>51.674992202798812</v>
      </c>
    </row>
    <row r="7480" spans="2:5" x14ac:dyDescent="0.35">
      <c r="B7480" s="2">
        <f t="shared" si="14"/>
        <v>45970</v>
      </c>
      <c r="C7480" s="3">
        <v>14</v>
      </c>
      <c r="D7480" s="18">
        <v>103.17249999999999</v>
      </c>
      <c r="E7480" s="18">
        <v>52.751261612716846</v>
      </c>
    </row>
    <row r="7481" spans="2:5" x14ac:dyDescent="0.35">
      <c r="B7481" s="2">
        <f t="shared" si="14"/>
        <v>45970</v>
      </c>
      <c r="C7481" s="3">
        <v>15</v>
      </c>
      <c r="D7481" s="18">
        <v>105.355</v>
      </c>
      <c r="E7481" s="18">
        <v>53.8671561434276</v>
      </c>
    </row>
    <row r="7482" spans="2:5" x14ac:dyDescent="0.35">
      <c r="B7482" s="2">
        <f t="shared" si="14"/>
        <v>45970</v>
      </c>
      <c r="C7482" s="3">
        <v>16</v>
      </c>
      <c r="D7482" s="18">
        <v>112.285</v>
      </c>
      <c r="E7482" s="18">
        <v>57.410408880117394</v>
      </c>
    </row>
    <row r="7483" spans="2:5" x14ac:dyDescent="0.35">
      <c r="B7483" s="2">
        <f t="shared" si="14"/>
        <v>45970</v>
      </c>
      <c r="C7483" s="3">
        <v>17</v>
      </c>
      <c r="D7483" s="18">
        <v>126.2225</v>
      </c>
      <c r="E7483" s="18">
        <v>64.536539474289683</v>
      </c>
    </row>
    <row r="7484" spans="2:5" x14ac:dyDescent="0.35">
      <c r="B7484" s="2">
        <f t="shared" si="14"/>
        <v>45970</v>
      </c>
      <c r="C7484" s="3">
        <v>18</v>
      </c>
      <c r="D7484" s="18">
        <v>132.48250000000002</v>
      </c>
      <c r="E7484" s="18">
        <v>67.737226650578023</v>
      </c>
    </row>
    <row r="7485" spans="2:5" x14ac:dyDescent="0.35">
      <c r="B7485" s="2">
        <f t="shared" si="14"/>
        <v>45970</v>
      </c>
      <c r="C7485" s="3">
        <v>19</v>
      </c>
      <c r="D7485" s="18">
        <v>129.69749999999999</v>
      </c>
      <c r="E7485" s="18">
        <v>66.31327876144654</v>
      </c>
    </row>
    <row r="7486" spans="2:5" x14ac:dyDescent="0.35">
      <c r="B7486" s="2">
        <f t="shared" si="14"/>
        <v>45970</v>
      </c>
      <c r="C7486" s="3">
        <v>20</v>
      </c>
      <c r="D7486" s="18">
        <v>130.54500000000002</v>
      </c>
      <c r="E7486" s="18">
        <v>66.746598630760346</v>
      </c>
    </row>
    <row r="7487" spans="2:5" x14ac:dyDescent="0.35">
      <c r="B7487" s="2">
        <f t="shared" si="14"/>
        <v>45970</v>
      </c>
      <c r="C7487" s="3">
        <v>21</v>
      </c>
      <c r="D7487" s="18">
        <v>123.6675</v>
      </c>
      <c r="E7487" s="18">
        <v>63.23018871783335</v>
      </c>
    </row>
    <row r="7488" spans="2:5" x14ac:dyDescent="0.35">
      <c r="B7488" s="2">
        <f t="shared" si="14"/>
        <v>45970</v>
      </c>
      <c r="C7488" s="3">
        <v>22</v>
      </c>
      <c r="D7488" s="18">
        <v>112.53749999999999</v>
      </c>
      <c r="E7488" s="18">
        <v>57.539510080119435</v>
      </c>
    </row>
    <row r="7489" spans="2:5" x14ac:dyDescent="0.35">
      <c r="B7489" s="2">
        <f t="shared" si="14"/>
        <v>45970</v>
      </c>
      <c r="C7489" s="3">
        <v>23</v>
      </c>
      <c r="D7489" s="18">
        <v>105.1</v>
      </c>
      <c r="E7489" s="18">
        <v>53.736776713722563</v>
      </c>
    </row>
    <row r="7490" spans="2:5" x14ac:dyDescent="0.35">
      <c r="B7490" s="2">
        <f t="shared" si="14"/>
        <v>45970</v>
      </c>
      <c r="C7490" s="3">
        <v>24</v>
      </c>
      <c r="D7490" s="18">
        <v>94.652500000000003</v>
      </c>
      <c r="E7490" s="18">
        <v>48.395054784925073</v>
      </c>
    </row>
    <row r="7491" spans="2:5" x14ac:dyDescent="0.35">
      <c r="B7491" s="2">
        <f t="shared" si="14"/>
        <v>45971</v>
      </c>
      <c r="C7491" s="3">
        <v>1</v>
      </c>
      <c r="D7491" s="18">
        <v>92.042500000000004</v>
      </c>
      <c r="E7491" s="18">
        <v>47.060582975002944</v>
      </c>
    </row>
    <row r="7492" spans="2:5" x14ac:dyDescent="0.35">
      <c r="B7492" s="2">
        <f t="shared" si="14"/>
        <v>45971</v>
      </c>
      <c r="C7492" s="3">
        <v>2</v>
      </c>
      <c r="D7492" s="18">
        <v>90.664999999999992</v>
      </c>
      <c r="E7492" s="18">
        <v>46.356278408655143</v>
      </c>
    </row>
    <row r="7493" spans="2:5" x14ac:dyDescent="0.35">
      <c r="B7493" s="2">
        <f t="shared" si="14"/>
        <v>45971</v>
      </c>
      <c r="C7493" s="3">
        <v>3</v>
      </c>
      <c r="D7493" s="18">
        <v>92.205000000000013</v>
      </c>
      <c r="E7493" s="18">
        <v>47.143667905697335</v>
      </c>
    </row>
    <row r="7494" spans="2:5" x14ac:dyDescent="0.35">
      <c r="B7494" s="2">
        <f t="shared" si="14"/>
        <v>45971</v>
      </c>
      <c r="C7494" s="3">
        <v>4</v>
      </c>
      <c r="D7494" s="18">
        <v>91.502499999999998</v>
      </c>
      <c r="E7494" s="18">
        <v>46.784485359156982</v>
      </c>
    </row>
    <row r="7495" spans="2:5" x14ac:dyDescent="0.35">
      <c r="B7495" s="2">
        <f t="shared" si="14"/>
        <v>45971</v>
      </c>
      <c r="C7495" s="3">
        <v>5</v>
      </c>
      <c r="D7495" s="18">
        <v>91.384999999999991</v>
      </c>
      <c r="E7495" s="18">
        <v>46.72440856311642</v>
      </c>
    </row>
    <row r="7496" spans="2:5" x14ac:dyDescent="0.35">
      <c r="B7496" s="2">
        <f t="shared" si="14"/>
        <v>45971</v>
      </c>
      <c r="C7496" s="3">
        <v>6</v>
      </c>
      <c r="D7496" s="18">
        <v>96.862499999999997</v>
      </c>
      <c r="E7496" s="18">
        <v>49.525009842368711</v>
      </c>
    </row>
    <row r="7497" spans="2:5" x14ac:dyDescent="0.35">
      <c r="B7497" s="2">
        <f t="shared" si="14"/>
        <v>45971</v>
      </c>
      <c r="C7497" s="3">
        <v>7</v>
      </c>
      <c r="D7497" s="18">
        <v>118.925</v>
      </c>
      <c r="E7497" s="18">
        <v>60.805386971260283</v>
      </c>
    </row>
    <row r="7498" spans="2:5" x14ac:dyDescent="0.35">
      <c r="B7498" s="2">
        <f t="shared" si="14"/>
        <v>45971</v>
      </c>
      <c r="C7498" s="3">
        <v>8</v>
      </c>
      <c r="D7498" s="18">
        <v>142.89750000000001</v>
      </c>
      <c r="E7498" s="18">
        <v>73.062331593236635</v>
      </c>
    </row>
    <row r="7499" spans="2:5" x14ac:dyDescent="0.35">
      <c r="B7499" s="2">
        <f t="shared" si="14"/>
        <v>45971</v>
      </c>
      <c r="C7499" s="3">
        <v>9</v>
      </c>
      <c r="D7499" s="18">
        <v>154.76499999999999</v>
      </c>
      <c r="E7499" s="18">
        <v>79.130087993332751</v>
      </c>
    </row>
    <row r="7500" spans="2:5" x14ac:dyDescent="0.35">
      <c r="B7500" s="2">
        <f t="shared" si="14"/>
        <v>45971</v>
      </c>
      <c r="C7500" s="3">
        <v>10</v>
      </c>
      <c r="D7500" s="18">
        <v>141.20750000000001</v>
      </c>
      <c r="E7500" s="18">
        <v>72.198248314015032</v>
      </c>
    </row>
    <row r="7501" spans="2:5" x14ac:dyDescent="0.35">
      <c r="B7501" s="2">
        <f t="shared" si="14"/>
        <v>45971</v>
      </c>
      <c r="C7501" s="3">
        <v>11</v>
      </c>
      <c r="D7501" s="18">
        <v>134.47999999999999</v>
      </c>
      <c r="E7501" s="18">
        <v>68.758532183267462</v>
      </c>
    </row>
    <row r="7502" spans="2:5" x14ac:dyDescent="0.35">
      <c r="B7502" s="2">
        <f t="shared" si="14"/>
        <v>45971</v>
      </c>
      <c r="C7502" s="3">
        <v>12</v>
      </c>
      <c r="D7502" s="18">
        <v>123.345</v>
      </c>
      <c r="E7502" s="18">
        <v>63.065297086147567</v>
      </c>
    </row>
    <row r="7503" spans="2:5" x14ac:dyDescent="0.35">
      <c r="B7503" s="2">
        <f t="shared" si="14"/>
        <v>45971</v>
      </c>
      <c r="C7503" s="3">
        <v>13</v>
      </c>
      <c r="D7503" s="18">
        <v>132</v>
      </c>
      <c r="E7503" s="18">
        <v>67.490528317900839</v>
      </c>
    </row>
    <row r="7504" spans="2:5" x14ac:dyDescent="0.35">
      <c r="B7504" s="2">
        <f t="shared" si="14"/>
        <v>45971</v>
      </c>
      <c r="C7504" s="3">
        <v>14</v>
      </c>
      <c r="D7504" s="18">
        <v>124.9975</v>
      </c>
      <c r="E7504" s="18">
        <v>63.910206919824326</v>
      </c>
    </row>
    <row r="7505" spans="2:5" x14ac:dyDescent="0.35">
      <c r="B7505" s="2">
        <f t="shared" si="14"/>
        <v>45971</v>
      </c>
      <c r="C7505" s="3">
        <v>15</v>
      </c>
      <c r="D7505" s="18">
        <v>146.505</v>
      </c>
      <c r="E7505" s="18">
        <v>74.906817054651995</v>
      </c>
    </row>
    <row r="7506" spans="2:5" x14ac:dyDescent="0.35">
      <c r="B7506" s="2">
        <f t="shared" si="14"/>
        <v>45971</v>
      </c>
      <c r="C7506" s="3">
        <v>16</v>
      </c>
      <c r="D7506" s="18">
        <v>171.01000000000002</v>
      </c>
      <c r="E7506" s="18">
        <v>87.43602460336534</v>
      </c>
    </row>
    <row r="7507" spans="2:5" x14ac:dyDescent="0.35">
      <c r="B7507" s="2">
        <f t="shared" si="14"/>
        <v>45971</v>
      </c>
      <c r="C7507" s="3">
        <v>17</v>
      </c>
      <c r="D7507" s="18">
        <v>183.26</v>
      </c>
      <c r="E7507" s="18">
        <v>93.699350148018993</v>
      </c>
    </row>
    <row r="7508" spans="2:5" x14ac:dyDescent="0.35">
      <c r="B7508" s="2">
        <f t="shared" si="14"/>
        <v>45971</v>
      </c>
      <c r="C7508" s="3">
        <v>18</v>
      </c>
      <c r="D7508" s="18">
        <v>164.32499999999999</v>
      </c>
      <c r="E7508" s="18">
        <v>84.018038377568601</v>
      </c>
    </row>
    <row r="7509" spans="2:5" x14ac:dyDescent="0.35">
      <c r="B7509" s="2">
        <f t="shared" si="14"/>
        <v>45971</v>
      </c>
      <c r="C7509" s="3">
        <v>19</v>
      </c>
      <c r="D7509" s="18">
        <v>155.01499999999999</v>
      </c>
      <c r="E7509" s="18">
        <v>79.257910963631801</v>
      </c>
    </row>
    <row r="7510" spans="2:5" x14ac:dyDescent="0.35">
      <c r="B7510" s="2">
        <f t="shared" si="14"/>
        <v>45971</v>
      </c>
      <c r="C7510" s="3">
        <v>20</v>
      </c>
      <c r="D7510" s="18">
        <v>142.16249999999999</v>
      </c>
      <c r="E7510" s="18">
        <v>72.686532060557411</v>
      </c>
    </row>
    <row r="7511" spans="2:5" x14ac:dyDescent="0.35">
      <c r="B7511" s="2">
        <f t="shared" si="14"/>
        <v>45971</v>
      </c>
      <c r="C7511" s="3">
        <v>21</v>
      </c>
      <c r="D7511" s="18">
        <v>140.7825</v>
      </c>
      <c r="E7511" s="18">
        <v>71.980949264506634</v>
      </c>
    </row>
    <row r="7512" spans="2:5" x14ac:dyDescent="0.35">
      <c r="B7512" s="2">
        <f t="shared" si="14"/>
        <v>45971</v>
      </c>
      <c r="C7512" s="3">
        <v>22</v>
      </c>
      <c r="D7512" s="18">
        <v>115.03750000000001</v>
      </c>
      <c r="E7512" s="18">
        <v>58.817739783109992</v>
      </c>
    </row>
    <row r="7513" spans="2:5" x14ac:dyDescent="0.35">
      <c r="B7513" s="2">
        <f t="shared" si="14"/>
        <v>45971</v>
      </c>
      <c r="C7513" s="3">
        <v>23</v>
      </c>
      <c r="D7513" s="18">
        <v>112.09</v>
      </c>
      <c r="E7513" s="18">
        <v>57.310706963284133</v>
      </c>
    </row>
    <row r="7514" spans="2:5" x14ac:dyDescent="0.35">
      <c r="B7514" s="2">
        <f t="shared" si="14"/>
        <v>45971</v>
      </c>
      <c r="C7514" s="3">
        <v>24</v>
      </c>
      <c r="D7514" s="18">
        <v>99.482500000000002</v>
      </c>
      <c r="E7514" s="18">
        <v>50.864594571102806</v>
      </c>
    </row>
    <row r="7515" spans="2:5" x14ac:dyDescent="0.35">
      <c r="B7515" s="2">
        <f t="shared" si="14"/>
        <v>45972</v>
      </c>
      <c r="C7515" s="3">
        <v>1</v>
      </c>
      <c r="D7515" s="18">
        <v>91.862499999999997</v>
      </c>
      <c r="E7515" s="18">
        <v>46.968550436387623</v>
      </c>
    </row>
    <row r="7516" spans="2:5" x14ac:dyDescent="0.35">
      <c r="B7516" s="2">
        <f t="shared" ref="B7516:B7579" si="15">IF(C7516&gt;C7515,B7515,B7515+DAY(1))</f>
        <v>45972</v>
      </c>
      <c r="C7516" s="3">
        <v>2</v>
      </c>
      <c r="D7516" s="18">
        <v>91.015000000000001</v>
      </c>
      <c r="E7516" s="18">
        <v>46.535230567073825</v>
      </c>
    </row>
    <row r="7517" spans="2:5" x14ac:dyDescent="0.35">
      <c r="B7517" s="2">
        <f t="shared" si="15"/>
        <v>45972</v>
      </c>
      <c r="C7517" s="3">
        <v>3</v>
      </c>
      <c r="D7517" s="18">
        <v>87.38000000000001</v>
      </c>
      <c r="E7517" s="18">
        <v>44.676684578925574</v>
      </c>
    </row>
    <row r="7518" spans="2:5" x14ac:dyDescent="0.35">
      <c r="B7518" s="2">
        <f t="shared" si="15"/>
        <v>45972</v>
      </c>
      <c r="C7518" s="3">
        <v>4</v>
      </c>
      <c r="D7518" s="18">
        <v>90.894999999999996</v>
      </c>
      <c r="E7518" s="18">
        <v>46.47387554133028</v>
      </c>
    </row>
    <row r="7519" spans="2:5" x14ac:dyDescent="0.35">
      <c r="B7519" s="2">
        <f t="shared" si="15"/>
        <v>45972</v>
      </c>
      <c r="C7519" s="3">
        <v>5</v>
      </c>
      <c r="D7519" s="18">
        <v>91.789999999999992</v>
      </c>
      <c r="E7519" s="18">
        <v>46.93148177500089</v>
      </c>
    </row>
    <row r="7520" spans="2:5" x14ac:dyDescent="0.35">
      <c r="B7520" s="2">
        <f t="shared" si="15"/>
        <v>45972</v>
      </c>
      <c r="C7520" s="3">
        <v>6</v>
      </c>
      <c r="D7520" s="18">
        <v>107.5975</v>
      </c>
      <c r="E7520" s="18">
        <v>55.013728187010116</v>
      </c>
    </row>
    <row r="7521" spans="2:5" x14ac:dyDescent="0.35">
      <c r="B7521" s="2">
        <f t="shared" si="15"/>
        <v>45972</v>
      </c>
      <c r="C7521" s="3">
        <v>7</v>
      </c>
      <c r="D7521" s="18">
        <v>151.79999999999998</v>
      </c>
      <c r="E7521" s="18">
        <v>77.614107565585954</v>
      </c>
    </row>
    <row r="7522" spans="2:5" x14ac:dyDescent="0.35">
      <c r="B7522" s="2">
        <f t="shared" si="15"/>
        <v>45972</v>
      </c>
      <c r="C7522" s="3">
        <v>8</v>
      </c>
      <c r="D7522" s="18">
        <v>155.6575</v>
      </c>
      <c r="E7522" s="18">
        <v>79.586415997300378</v>
      </c>
    </row>
    <row r="7523" spans="2:5" x14ac:dyDescent="0.35">
      <c r="B7523" s="2">
        <f t="shared" si="15"/>
        <v>45972</v>
      </c>
      <c r="C7523" s="3">
        <v>9</v>
      </c>
      <c r="D7523" s="18">
        <v>161.73750000000001</v>
      </c>
      <c r="E7523" s="18">
        <v>82.695070634973391</v>
      </c>
    </row>
    <row r="7524" spans="2:5" x14ac:dyDescent="0.35">
      <c r="B7524" s="2">
        <f t="shared" si="15"/>
        <v>45972</v>
      </c>
      <c r="C7524" s="3">
        <v>10</v>
      </c>
      <c r="D7524" s="18">
        <v>115.82249999999999</v>
      </c>
      <c r="E7524" s="18">
        <v>59.219103909849011</v>
      </c>
    </row>
    <row r="7525" spans="2:5" x14ac:dyDescent="0.35">
      <c r="B7525" s="2">
        <f t="shared" si="15"/>
        <v>45972</v>
      </c>
      <c r="C7525" s="3">
        <v>11</v>
      </c>
      <c r="D7525" s="18">
        <v>125.01</v>
      </c>
      <c r="E7525" s="18">
        <v>63.916598068339276</v>
      </c>
    </row>
    <row r="7526" spans="2:5" x14ac:dyDescent="0.35">
      <c r="B7526" s="2">
        <f t="shared" si="15"/>
        <v>45972</v>
      </c>
      <c r="C7526" s="3">
        <v>12</v>
      </c>
      <c r="D7526" s="18">
        <v>107.49749999999999</v>
      </c>
      <c r="E7526" s="18">
        <v>54.962598998890492</v>
      </c>
    </row>
    <row r="7527" spans="2:5" x14ac:dyDescent="0.35">
      <c r="B7527" s="2">
        <f t="shared" si="15"/>
        <v>45972</v>
      </c>
      <c r="C7527" s="3">
        <v>13</v>
      </c>
      <c r="D7527" s="18">
        <v>91.164999999999992</v>
      </c>
      <c r="E7527" s="18">
        <v>46.611924349253258</v>
      </c>
    </row>
    <row r="7528" spans="2:5" x14ac:dyDescent="0.35">
      <c r="B7528" s="2">
        <f t="shared" si="15"/>
        <v>45972</v>
      </c>
      <c r="C7528" s="3">
        <v>14</v>
      </c>
      <c r="D7528" s="18">
        <v>94.827500000000015</v>
      </c>
      <c r="E7528" s="18">
        <v>48.48453086413442</v>
      </c>
    </row>
    <row r="7529" spans="2:5" x14ac:dyDescent="0.35">
      <c r="B7529" s="2">
        <f t="shared" si="15"/>
        <v>45972</v>
      </c>
      <c r="C7529" s="3">
        <v>15</v>
      </c>
      <c r="D7529" s="18">
        <v>109.16749999999999</v>
      </c>
      <c r="E7529" s="18">
        <v>55.816456440488174</v>
      </c>
    </row>
    <row r="7530" spans="2:5" x14ac:dyDescent="0.35">
      <c r="B7530" s="2">
        <f t="shared" si="15"/>
        <v>45972</v>
      </c>
      <c r="C7530" s="3">
        <v>16</v>
      </c>
      <c r="D7530" s="18">
        <v>129.41749999999999</v>
      </c>
      <c r="E7530" s="18">
        <v>66.170117034711609</v>
      </c>
    </row>
    <row r="7531" spans="2:5" x14ac:dyDescent="0.35">
      <c r="B7531" s="2">
        <f t="shared" si="15"/>
        <v>45972</v>
      </c>
      <c r="C7531" s="3">
        <v>17</v>
      </c>
      <c r="D7531" s="18">
        <v>142.10500000000002</v>
      </c>
      <c r="E7531" s="18">
        <v>72.65713277738864</v>
      </c>
    </row>
    <row r="7532" spans="2:5" x14ac:dyDescent="0.35">
      <c r="B7532" s="2">
        <f t="shared" si="15"/>
        <v>45972</v>
      </c>
      <c r="C7532" s="3">
        <v>18</v>
      </c>
      <c r="D7532" s="18">
        <v>161.78000000000003</v>
      </c>
      <c r="E7532" s="18">
        <v>82.71680053992425</v>
      </c>
    </row>
    <row r="7533" spans="2:5" x14ac:dyDescent="0.35">
      <c r="B7533" s="2">
        <f t="shared" si="15"/>
        <v>45972</v>
      </c>
      <c r="C7533" s="3">
        <v>19</v>
      </c>
      <c r="D7533" s="18">
        <v>143.33249999999998</v>
      </c>
      <c r="E7533" s="18">
        <v>73.284743561556979</v>
      </c>
    </row>
    <row r="7534" spans="2:5" x14ac:dyDescent="0.35">
      <c r="B7534" s="2">
        <f t="shared" si="15"/>
        <v>45972</v>
      </c>
      <c r="C7534" s="3">
        <v>20</v>
      </c>
      <c r="D7534" s="18">
        <v>148.03</v>
      </c>
      <c r="E7534" s="18">
        <v>75.686537173476225</v>
      </c>
    </row>
    <row r="7535" spans="2:5" x14ac:dyDescent="0.35">
      <c r="B7535" s="2">
        <f t="shared" si="15"/>
        <v>45972</v>
      </c>
      <c r="C7535" s="3">
        <v>21</v>
      </c>
      <c r="D7535" s="18">
        <v>123.60749999999999</v>
      </c>
      <c r="E7535" s="18">
        <v>63.199511204961574</v>
      </c>
    </row>
    <row r="7536" spans="2:5" x14ac:dyDescent="0.35">
      <c r="B7536" s="2">
        <f t="shared" si="15"/>
        <v>45972</v>
      </c>
      <c r="C7536" s="3">
        <v>22</v>
      </c>
      <c r="D7536" s="18">
        <v>118.22499999999999</v>
      </c>
      <c r="E7536" s="18">
        <v>60.447482654422927</v>
      </c>
    </row>
    <row r="7537" spans="2:5" x14ac:dyDescent="0.35">
      <c r="B7537" s="2">
        <f t="shared" si="15"/>
        <v>45972</v>
      </c>
      <c r="C7537" s="3">
        <v>23</v>
      </c>
      <c r="D7537" s="18">
        <v>115.09750000000001</v>
      </c>
      <c r="E7537" s="18">
        <v>58.848417295981761</v>
      </c>
    </row>
    <row r="7538" spans="2:5" x14ac:dyDescent="0.35">
      <c r="B7538" s="2">
        <f t="shared" si="15"/>
        <v>45972</v>
      </c>
      <c r="C7538" s="3">
        <v>24</v>
      </c>
      <c r="D7538" s="18">
        <v>104.8775</v>
      </c>
      <c r="E7538" s="18">
        <v>53.623014270156403</v>
      </c>
    </row>
    <row r="7539" spans="2:5" x14ac:dyDescent="0.35">
      <c r="B7539" s="2">
        <f t="shared" si="15"/>
        <v>45973</v>
      </c>
      <c r="C7539" s="3">
        <v>1</v>
      </c>
      <c r="D7539" s="18">
        <v>104.73</v>
      </c>
      <c r="E7539" s="18">
        <v>53.547598717679968</v>
      </c>
    </row>
    <row r="7540" spans="2:5" x14ac:dyDescent="0.35">
      <c r="B7540" s="2">
        <f t="shared" si="15"/>
        <v>45973</v>
      </c>
      <c r="C7540" s="3">
        <v>2</v>
      </c>
      <c r="D7540" s="18">
        <v>94.68249999999999</v>
      </c>
      <c r="E7540" s="18">
        <v>48.410393541360953</v>
      </c>
    </row>
    <row r="7541" spans="2:5" x14ac:dyDescent="0.35">
      <c r="B7541" s="2">
        <f t="shared" si="15"/>
        <v>45973</v>
      </c>
      <c r="C7541" s="3">
        <v>3</v>
      </c>
      <c r="D7541" s="18">
        <v>92.552500000000009</v>
      </c>
      <c r="E7541" s="18">
        <v>47.321341834413019</v>
      </c>
    </row>
    <row r="7542" spans="2:5" x14ac:dyDescent="0.35">
      <c r="B7542" s="2">
        <f t="shared" si="15"/>
        <v>45973</v>
      </c>
      <c r="C7542" s="3">
        <v>4</v>
      </c>
      <c r="D7542" s="18">
        <v>94.967499999999987</v>
      </c>
      <c r="E7542" s="18">
        <v>48.556111727501872</v>
      </c>
    </row>
    <row r="7543" spans="2:5" x14ac:dyDescent="0.35">
      <c r="B7543" s="2">
        <f t="shared" si="15"/>
        <v>45973</v>
      </c>
      <c r="C7543" s="3">
        <v>5</v>
      </c>
      <c r="D7543" s="18">
        <v>98.762500000000003</v>
      </c>
      <c r="E7543" s="18">
        <v>50.49646441664153</v>
      </c>
    </row>
    <row r="7544" spans="2:5" x14ac:dyDescent="0.35">
      <c r="B7544" s="2">
        <f t="shared" si="15"/>
        <v>45973</v>
      </c>
      <c r="C7544" s="3">
        <v>6</v>
      </c>
      <c r="D7544" s="18">
        <v>111.56</v>
      </c>
      <c r="E7544" s="18">
        <v>57.039722266250138</v>
      </c>
    </row>
    <row r="7545" spans="2:5" x14ac:dyDescent="0.35">
      <c r="B7545" s="2">
        <f t="shared" si="15"/>
        <v>45973</v>
      </c>
      <c r="C7545" s="3">
        <v>7</v>
      </c>
      <c r="D7545" s="18">
        <v>152.61250000000001</v>
      </c>
      <c r="E7545" s="18">
        <v>78.029532219057899</v>
      </c>
    </row>
    <row r="7546" spans="2:5" x14ac:dyDescent="0.35">
      <c r="B7546" s="2">
        <f t="shared" si="15"/>
        <v>45973</v>
      </c>
      <c r="C7546" s="3">
        <v>8</v>
      </c>
      <c r="D7546" s="18">
        <v>156.91499999999999</v>
      </c>
      <c r="E7546" s="18">
        <v>80.229365537904627</v>
      </c>
    </row>
    <row r="7547" spans="2:5" x14ac:dyDescent="0.35">
      <c r="B7547" s="2">
        <f t="shared" si="15"/>
        <v>45973</v>
      </c>
      <c r="C7547" s="3">
        <v>9</v>
      </c>
      <c r="D7547" s="18">
        <v>123.9325</v>
      </c>
      <c r="E7547" s="18">
        <v>63.365681066350348</v>
      </c>
    </row>
    <row r="7548" spans="2:5" x14ac:dyDescent="0.35">
      <c r="B7548" s="2">
        <f t="shared" si="15"/>
        <v>45973</v>
      </c>
      <c r="C7548" s="3">
        <v>10</v>
      </c>
      <c r="D7548" s="18">
        <v>110.125</v>
      </c>
      <c r="E7548" s="18">
        <v>56.306018416733565</v>
      </c>
    </row>
    <row r="7549" spans="2:5" x14ac:dyDescent="0.35">
      <c r="B7549" s="2">
        <f t="shared" si="15"/>
        <v>45973</v>
      </c>
      <c r="C7549" s="3">
        <v>11</v>
      </c>
      <c r="D7549" s="18">
        <v>69.67</v>
      </c>
      <c r="E7549" s="18">
        <v>35.621705362940546</v>
      </c>
    </row>
    <row r="7550" spans="2:5" x14ac:dyDescent="0.35">
      <c r="B7550" s="2">
        <f t="shared" si="15"/>
        <v>45973</v>
      </c>
      <c r="C7550" s="3">
        <v>12</v>
      </c>
      <c r="D7550" s="18">
        <v>72.287499999999994</v>
      </c>
      <c r="E7550" s="18">
        <v>36.960011861971644</v>
      </c>
    </row>
    <row r="7551" spans="2:5" x14ac:dyDescent="0.35">
      <c r="B7551" s="2">
        <f t="shared" si="15"/>
        <v>45973</v>
      </c>
      <c r="C7551" s="3">
        <v>13</v>
      </c>
      <c r="D7551" s="18">
        <v>86.754999999999995</v>
      </c>
      <c r="E7551" s="18">
        <v>44.357127153177935</v>
      </c>
    </row>
    <row r="7552" spans="2:5" x14ac:dyDescent="0.35">
      <c r="B7552" s="2">
        <f t="shared" si="15"/>
        <v>45973</v>
      </c>
      <c r="C7552" s="3">
        <v>14</v>
      </c>
      <c r="D7552" s="18">
        <v>94.487500000000011</v>
      </c>
      <c r="E7552" s="18">
        <v>48.310691624527699</v>
      </c>
    </row>
    <row r="7553" spans="2:5" x14ac:dyDescent="0.35">
      <c r="B7553" s="2">
        <f t="shared" si="15"/>
        <v>45973</v>
      </c>
      <c r="C7553" s="3">
        <v>15</v>
      </c>
      <c r="D7553" s="18">
        <v>115.53749999999999</v>
      </c>
      <c r="E7553" s="18">
        <v>59.073385723708093</v>
      </c>
    </row>
    <row r="7554" spans="2:5" x14ac:dyDescent="0.35">
      <c r="B7554" s="2">
        <f t="shared" si="15"/>
        <v>45973</v>
      </c>
      <c r="C7554" s="3">
        <v>16</v>
      </c>
      <c r="D7554" s="18">
        <v>156.7825</v>
      </c>
      <c r="E7554" s="18">
        <v>80.161619363646125</v>
      </c>
    </row>
    <row r="7555" spans="2:5" x14ac:dyDescent="0.35">
      <c r="B7555" s="2">
        <f t="shared" si="15"/>
        <v>45973</v>
      </c>
      <c r="C7555" s="3">
        <v>17</v>
      </c>
      <c r="D7555" s="18">
        <v>239.995</v>
      </c>
      <c r="E7555" s="18">
        <v>122.70749502768646</v>
      </c>
    </row>
    <row r="7556" spans="2:5" x14ac:dyDescent="0.35">
      <c r="B7556" s="2">
        <f t="shared" si="15"/>
        <v>45973</v>
      </c>
      <c r="C7556" s="3">
        <v>18</v>
      </c>
      <c r="D7556" s="18">
        <v>261.97250000000003</v>
      </c>
      <c r="E7556" s="18">
        <v>133.94441234667636</v>
      </c>
    </row>
    <row r="7557" spans="2:5" x14ac:dyDescent="0.35">
      <c r="B7557" s="2">
        <f t="shared" si="15"/>
        <v>45973</v>
      </c>
      <c r="C7557" s="3">
        <v>19</v>
      </c>
      <c r="D7557" s="18">
        <v>245.58750000000001</v>
      </c>
      <c r="E7557" s="18">
        <v>125.56689487327631</v>
      </c>
    </row>
    <row r="7558" spans="2:5" x14ac:dyDescent="0.35">
      <c r="B7558" s="2">
        <f t="shared" si="15"/>
        <v>45973</v>
      </c>
      <c r="C7558" s="3">
        <v>20</v>
      </c>
      <c r="D7558" s="18">
        <v>235.77249999999998</v>
      </c>
      <c r="E7558" s="18">
        <v>120.54856505933542</v>
      </c>
    </row>
    <row r="7559" spans="2:5" x14ac:dyDescent="0.35">
      <c r="B7559" s="2">
        <f t="shared" si="15"/>
        <v>45973</v>
      </c>
      <c r="C7559" s="3">
        <v>21</v>
      </c>
      <c r="D7559" s="18">
        <v>181.76249999999999</v>
      </c>
      <c r="E7559" s="18">
        <v>92.933690555927654</v>
      </c>
    </row>
    <row r="7560" spans="2:5" x14ac:dyDescent="0.35">
      <c r="B7560" s="2">
        <f t="shared" si="15"/>
        <v>45973</v>
      </c>
      <c r="C7560" s="3">
        <v>22</v>
      </c>
      <c r="D7560" s="18">
        <v>127.54500000000002</v>
      </c>
      <c r="E7560" s="18">
        <v>65.212722987171702</v>
      </c>
    </row>
    <row r="7561" spans="2:5" x14ac:dyDescent="0.35">
      <c r="B7561" s="2">
        <f t="shared" si="15"/>
        <v>45973</v>
      </c>
      <c r="C7561" s="3">
        <v>23</v>
      </c>
      <c r="D7561" s="18">
        <v>125.17750000000001</v>
      </c>
      <c r="E7561" s="18">
        <v>64.002239458439647</v>
      </c>
    </row>
    <row r="7562" spans="2:5" x14ac:dyDescent="0.35">
      <c r="B7562" s="2">
        <f t="shared" si="15"/>
        <v>45973</v>
      </c>
      <c r="C7562" s="3">
        <v>24</v>
      </c>
      <c r="D7562" s="18">
        <v>108.3475</v>
      </c>
      <c r="E7562" s="18">
        <v>55.397197097907281</v>
      </c>
    </row>
    <row r="7563" spans="2:5" x14ac:dyDescent="0.35">
      <c r="B7563" s="2">
        <f t="shared" si="15"/>
        <v>45974</v>
      </c>
      <c r="C7563" s="3">
        <v>1</v>
      </c>
      <c r="D7563" s="18">
        <v>113.29</v>
      </c>
      <c r="E7563" s="18">
        <v>57.924257220719596</v>
      </c>
    </row>
    <row r="7564" spans="2:5" x14ac:dyDescent="0.35">
      <c r="B7564" s="2">
        <f t="shared" si="15"/>
        <v>45974</v>
      </c>
      <c r="C7564" s="3">
        <v>2</v>
      </c>
      <c r="D7564" s="18">
        <v>108.63500000000001</v>
      </c>
      <c r="E7564" s="18">
        <v>55.544193513751196</v>
      </c>
    </row>
    <row r="7565" spans="2:5" x14ac:dyDescent="0.35">
      <c r="B7565" s="2">
        <f t="shared" si="15"/>
        <v>45974</v>
      </c>
      <c r="C7565" s="3">
        <v>3</v>
      </c>
      <c r="D7565" s="18">
        <v>105.10249999999999</v>
      </c>
      <c r="E7565" s="18">
        <v>53.738054943425553</v>
      </c>
    </row>
    <row r="7566" spans="2:5" x14ac:dyDescent="0.35">
      <c r="B7566" s="2">
        <f t="shared" si="15"/>
        <v>45974</v>
      </c>
      <c r="C7566" s="3">
        <v>4</v>
      </c>
      <c r="D7566" s="18">
        <v>104.6225</v>
      </c>
      <c r="E7566" s="18">
        <v>53.492634840451373</v>
      </c>
    </row>
    <row r="7567" spans="2:5" x14ac:dyDescent="0.35">
      <c r="B7567" s="2">
        <f t="shared" si="15"/>
        <v>45974</v>
      </c>
      <c r="C7567" s="3">
        <v>5</v>
      </c>
      <c r="D7567" s="18">
        <v>104.78999999999999</v>
      </c>
      <c r="E7567" s="18">
        <v>53.578276230551729</v>
      </c>
    </row>
    <row r="7568" spans="2:5" x14ac:dyDescent="0.35">
      <c r="B7568" s="2">
        <f t="shared" si="15"/>
        <v>45974</v>
      </c>
      <c r="C7568" s="3">
        <v>6</v>
      </c>
      <c r="D7568" s="18">
        <v>141.49250000000001</v>
      </c>
      <c r="E7568" s="18">
        <v>72.343966500155943</v>
      </c>
    </row>
    <row r="7569" spans="2:5" x14ac:dyDescent="0.35">
      <c r="B7569" s="2">
        <f t="shared" si="15"/>
        <v>45974</v>
      </c>
      <c r="C7569" s="3">
        <v>7</v>
      </c>
      <c r="D7569" s="18">
        <v>174.64750000000001</v>
      </c>
      <c r="E7569" s="18">
        <v>89.29584882121658</v>
      </c>
    </row>
    <row r="7570" spans="2:5" x14ac:dyDescent="0.35">
      <c r="B7570" s="2">
        <f t="shared" si="15"/>
        <v>45974</v>
      </c>
      <c r="C7570" s="3">
        <v>8</v>
      </c>
      <c r="D7570" s="18">
        <v>143.3775</v>
      </c>
      <c r="E7570" s="18">
        <v>73.307751696210815</v>
      </c>
    </row>
    <row r="7571" spans="2:5" x14ac:dyDescent="0.35">
      <c r="B7571" s="2">
        <f t="shared" si="15"/>
        <v>45974</v>
      </c>
      <c r="C7571" s="3">
        <v>9</v>
      </c>
      <c r="D7571" s="18">
        <v>121.625</v>
      </c>
      <c r="E7571" s="18">
        <v>62.185875050490075</v>
      </c>
    </row>
    <row r="7572" spans="2:5" x14ac:dyDescent="0.35">
      <c r="B7572" s="2">
        <f t="shared" si="15"/>
        <v>45974</v>
      </c>
      <c r="C7572" s="3">
        <v>10</v>
      </c>
      <c r="D7572" s="18">
        <v>109.98249999999999</v>
      </c>
      <c r="E7572" s="18">
        <v>56.233159323663095</v>
      </c>
    </row>
    <row r="7573" spans="2:5" x14ac:dyDescent="0.35">
      <c r="B7573" s="2">
        <f t="shared" si="15"/>
        <v>45974</v>
      </c>
      <c r="C7573" s="3">
        <v>11</v>
      </c>
      <c r="D7573" s="18">
        <v>115.6925</v>
      </c>
      <c r="E7573" s="18">
        <v>59.152635965293506</v>
      </c>
    </row>
    <row r="7574" spans="2:5" x14ac:dyDescent="0.35">
      <c r="B7574" s="2">
        <f t="shared" si="15"/>
        <v>45974</v>
      </c>
      <c r="C7574" s="3">
        <v>12</v>
      </c>
      <c r="D7574" s="18">
        <v>92.907499999999999</v>
      </c>
      <c r="E7574" s="18">
        <v>47.502850452237666</v>
      </c>
    </row>
    <row r="7575" spans="2:5" x14ac:dyDescent="0.35">
      <c r="B7575" s="2">
        <f t="shared" si="15"/>
        <v>45974</v>
      </c>
      <c r="C7575" s="3">
        <v>13</v>
      </c>
      <c r="D7575" s="18">
        <v>108.16999999999999</v>
      </c>
      <c r="E7575" s="18">
        <v>55.30644278899495</v>
      </c>
    </row>
    <row r="7576" spans="2:5" x14ac:dyDescent="0.35">
      <c r="B7576" s="2">
        <f t="shared" si="15"/>
        <v>45974</v>
      </c>
      <c r="C7576" s="3">
        <v>14</v>
      </c>
      <c r="D7576" s="18">
        <v>108.1725</v>
      </c>
      <c r="E7576" s="18">
        <v>55.307721018697947</v>
      </c>
    </row>
    <row r="7577" spans="2:5" x14ac:dyDescent="0.35">
      <c r="B7577" s="2">
        <f t="shared" si="15"/>
        <v>45974</v>
      </c>
      <c r="C7577" s="3">
        <v>15</v>
      </c>
      <c r="D7577" s="18">
        <v>136.7825</v>
      </c>
      <c r="E7577" s="18">
        <v>69.935781739721762</v>
      </c>
    </row>
    <row r="7578" spans="2:5" x14ac:dyDescent="0.35">
      <c r="B7578" s="2">
        <f t="shared" si="15"/>
        <v>45974</v>
      </c>
      <c r="C7578" s="3">
        <v>16</v>
      </c>
      <c r="D7578" s="18">
        <v>194.35750000000002</v>
      </c>
      <c r="E7578" s="18">
        <v>99.373411799594038</v>
      </c>
    </row>
    <row r="7579" spans="2:5" x14ac:dyDescent="0.35">
      <c r="B7579" s="2">
        <f t="shared" si="15"/>
        <v>45974</v>
      </c>
      <c r="C7579" s="3">
        <v>17</v>
      </c>
      <c r="D7579" s="18">
        <v>289.11500000000001</v>
      </c>
      <c r="E7579" s="18">
        <v>147.82215223204471</v>
      </c>
    </row>
    <row r="7580" spans="2:5" x14ac:dyDescent="0.35">
      <c r="B7580" s="2">
        <f t="shared" ref="B7580:B7643" si="16">IF(C7580&gt;C7579,B7579,B7579+DAY(1))</f>
        <v>45974</v>
      </c>
      <c r="C7580" s="3">
        <v>18</v>
      </c>
      <c r="D7580" s="18">
        <v>299.46749999999997</v>
      </c>
      <c r="E7580" s="18">
        <v>153.11530143212855</v>
      </c>
    </row>
    <row r="7581" spans="2:5" x14ac:dyDescent="0.35">
      <c r="B7581" s="2">
        <f t="shared" si="16"/>
        <v>45974</v>
      </c>
      <c r="C7581" s="3">
        <v>19</v>
      </c>
      <c r="D7581" s="18">
        <v>302.14249999999998</v>
      </c>
      <c r="E7581" s="18">
        <v>154.48300721432844</v>
      </c>
    </row>
    <row r="7582" spans="2:5" x14ac:dyDescent="0.35">
      <c r="B7582" s="2">
        <f t="shared" si="16"/>
        <v>45974</v>
      </c>
      <c r="C7582" s="3">
        <v>20</v>
      </c>
      <c r="D7582" s="18">
        <v>286.30250000000001</v>
      </c>
      <c r="E7582" s="18">
        <v>146.38414381618034</v>
      </c>
    </row>
    <row r="7583" spans="2:5" x14ac:dyDescent="0.35">
      <c r="B7583" s="2">
        <f t="shared" si="16"/>
        <v>45974</v>
      </c>
      <c r="C7583" s="3">
        <v>21</v>
      </c>
      <c r="D7583" s="18">
        <v>220.41750000000002</v>
      </c>
      <c r="E7583" s="18">
        <v>112.69767822356749</v>
      </c>
    </row>
    <row r="7584" spans="2:5" x14ac:dyDescent="0.35">
      <c r="B7584" s="2">
        <f t="shared" si="16"/>
        <v>45974</v>
      </c>
      <c r="C7584" s="3">
        <v>22</v>
      </c>
      <c r="D7584" s="18">
        <v>138.24</v>
      </c>
      <c r="E7584" s="18">
        <v>70.680989656565245</v>
      </c>
    </row>
    <row r="7585" spans="2:5" x14ac:dyDescent="0.35">
      <c r="B7585" s="2">
        <f t="shared" si="16"/>
        <v>45974</v>
      </c>
      <c r="C7585" s="3">
        <v>23</v>
      </c>
      <c r="D7585" s="18">
        <v>122.82750000000001</v>
      </c>
      <c r="E7585" s="18">
        <v>62.800703537628536</v>
      </c>
    </row>
    <row r="7586" spans="2:5" x14ac:dyDescent="0.35">
      <c r="B7586" s="2">
        <f t="shared" si="16"/>
        <v>45974</v>
      </c>
      <c r="C7586" s="3">
        <v>24</v>
      </c>
      <c r="D7586" s="18">
        <v>119.745</v>
      </c>
      <c r="E7586" s="18">
        <v>61.224646313841184</v>
      </c>
    </row>
    <row r="7587" spans="2:5" x14ac:dyDescent="0.35">
      <c r="B7587" s="2">
        <f t="shared" si="16"/>
        <v>45975</v>
      </c>
      <c r="C7587" s="3">
        <v>1</v>
      </c>
      <c r="D7587" s="18">
        <v>106.60499999999999</v>
      </c>
      <c r="E7587" s="18">
        <v>54.506270994922865</v>
      </c>
    </row>
    <row r="7588" spans="2:5" x14ac:dyDescent="0.35">
      <c r="B7588" s="2">
        <f t="shared" si="16"/>
        <v>45975</v>
      </c>
      <c r="C7588" s="3">
        <v>2</v>
      </c>
      <c r="D7588" s="18">
        <v>105.14</v>
      </c>
      <c r="E7588" s="18">
        <v>53.757228388970411</v>
      </c>
    </row>
    <row r="7589" spans="2:5" x14ac:dyDescent="0.35">
      <c r="B7589" s="2">
        <f t="shared" si="16"/>
        <v>45975</v>
      </c>
      <c r="C7589" s="3">
        <v>3</v>
      </c>
      <c r="D7589" s="18">
        <v>104.5</v>
      </c>
      <c r="E7589" s="18">
        <v>53.430001585004831</v>
      </c>
    </row>
    <row r="7590" spans="2:5" x14ac:dyDescent="0.35">
      <c r="B7590" s="2">
        <f t="shared" si="16"/>
        <v>45975</v>
      </c>
      <c r="C7590" s="3">
        <v>4</v>
      </c>
      <c r="D7590" s="18">
        <v>102.14749999999999</v>
      </c>
      <c r="E7590" s="18">
        <v>52.227187434490723</v>
      </c>
    </row>
    <row r="7591" spans="2:5" x14ac:dyDescent="0.35">
      <c r="B7591" s="2">
        <f t="shared" si="16"/>
        <v>45975</v>
      </c>
      <c r="C7591" s="3">
        <v>5</v>
      </c>
      <c r="D7591" s="18">
        <v>101.29249999999999</v>
      </c>
      <c r="E7591" s="18">
        <v>51.790032876067954</v>
      </c>
    </row>
    <row r="7592" spans="2:5" x14ac:dyDescent="0.35">
      <c r="B7592" s="2">
        <f t="shared" si="16"/>
        <v>45975</v>
      </c>
      <c r="C7592" s="3">
        <v>6</v>
      </c>
      <c r="D7592" s="18">
        <v>127.0325</v>
      </c>
      <c r="E7592" s="18">
        <v>64.950685898058623</v>
      </c>
    </row>
    <row r="7593" spans="2:5" x14ac:dyDescent="0.35">
      <c r="B7593" s="2">
        <f t="shared" si="16"/>
        <v>45975</v>
      </c>
      <c r="C7593" s="3">
        <v>7</v>
      </c>
      <c r="D7593" s="18">
        <v>135.47</v>
      </c>
      <c r="E7593" s="18">
        <v>69.264711145651717</v>
      </c>
    </row>
    <row r="7594" spans="2:5" x14ac:dyDescent="0.35">
      <c r="B7594" s="2">
        <f t="shared" si="16"/>
        <v>45975</v>
      </c>
      <c r="C7594" s="3">
        <v>8</v>
      </c>
      <c r="D7594" s="18">
        <v>138.14999999999998</v>
      </c>
      <c r="E7594" s="18">
        <v>70.634973387257574</v>
      </c>
    </row>
    <row r="7595" spans="2:5" x14ac:dyDescent="0.35">
      <c r="B7595" s="2">
        <f t="shared" si="16"/>
        <v>45975</v>
      </c>
      <c r="C7595" s="3">
        <v>9</v>
      </c>
      <c r="D7595" s="18">
        <v>140.03749999999999</v>
      </c>
      <c r="E7595" s="18">
        <v>71.60003681301545</v>
      </c>
    </row>
    <row r="7596" spans="2:5" x14ac:dyDescent="0.35">
      <c r="B7596" s="2">
        <f t="shared" si="16"/>
        <v>45975</v>
      </c>
      <c r="C7596" s="3">
        <v>10</v>
      </c>
      <c r="D7596" s="18">
        <v>126.16249999999999</v>
      </c>
      <c r="E7596" s="18">
        <v>64.505861961417907</v>
      </c>
    </row>
    <row r="7597" spans="2:5" x14ac:dyDescent="0.35">
      <c r="B7597" s="2">
        <f t="shared" si="16"/>
        <v>45975</v>
      </c>
      <c r="C7597" s="3">
        <v>11</v>
      </c>
      <c r="D7597" s="18">
        <v>117.35</v>
      </c>
      <c r="E7597" s="18">
        <v>60.000102258376238</v>
      </c>
    </row>
    <row r="7598" spans="2:5" x14ac:dyDescent="0.35">
      <c r="B7598" s="2">
        <f t="shared" si="16"/>
        <v>45975</v>
      </c>
      <c r="C7598" s="3">
        <v>12</v>
      </c>
      <c r="D7598" s="18">
        <v>110.81</v>
      </c>
      <c r="E7598" s="18">
        <v>56.656253355352973</v>
      </c>
    </row>
    <row r="7599" spans="2:5" x14ac:dyDescent="0.35">
      <c r="B7599" s="2">
        <f t="shared" si="16"/>
        <v>45975</v>
      </c>
      <c r="C7599" s="3">
        <v>13</v>
      </c>
      <c r="D7599" s="18">
        <v>106.47749999999999</v>
      </c>
      <c r="E7599" s="18">
        <v>54.44108128007035</v>
      </c>
    </row>
    <row r="7600" spans="2:5" x14ac:dyDescent="0.35">
      <c r="B7600" s="2">
        <f t="shared" si="16"/>
        <v>45975</v>
      </c>
      <c r="C7600" s="3">
        <v>14</v>
      </c>
      <c r="D7600" s="18">
        <v>113.7325</v>
      </c>
      <c r="E7600" s="18">
        <v>58.150503878148918</v>
      </c>
    </row>
    <row r="7601" spans="2:5" x14ac:dyDescent="0.35">
      <c r="B7601" s="2">
        <f t="shared" si="16"/>
        <v>45975</v>
      </c>
      <c r="C7601" s="3">
        <v>15</v>
      </c>
      <c r="D7601" s="18">
        <v>133.2175</v>
      </c>
      <c r="E7601" s="18">
        <v>68.113026183257233</v>
      </c>
    </row>
    <row r="7602" spans="2:5" x14ac:dyDescent="0.35">
      <c r="B7602" s="2">
        <f t="shared" si="16"/>
        <v>45975</v>
      </c>
      <c r="C7602" s="3">
        <v>16</v>
      </c>
      <c r="D7602" s="18">
        <v>174.95749999999998</v>
      </c>
      <c r="E7602" s="18">
        <v>89.454349304387392</v>
      </c>
    </row>
    <row r="7603" spans="2:5" x14ac:dyDescent="0.35">
      <c r="B7603" s="2">
        <f t="shared" si="16"/>
        <v>45975</v>
      </c>
      <c r="C7603" s="3">
        <v>17</v>
      </c>
      <c r="D7603" s="18">
        <v>255.67999999999998</v>
      </c>
      <c r="E7603" s="18">
        <v>130.72710818424915</v>
      </c>
    </row>
    <row r="7604" spans="2:5" x14ac:dyDescent="0.35">
      <c r="B7604" s="2">
        <f t="shared" si="16"/>
        <v>45975</v>
      </c>
      <c r="C7604" s="3">
        <v>18</v>
      </c>
      <c r="D7604" s="18">
        <v>196.935</v>
      </c>
      <c r="E7604" s="18">
        <v>100.69126662337729</v>
      </c>
    </row>
    <row r="7605" spans="2:5" x14ac:dyDescent="0.35">
      <c r="B7605" s="2">
        <f t="shared" si="16"/>
        <v>45975</v>
      </c>
      <c r="C7605" s="3">
        <v>19</v>
      </c>
      <c r="D7605" s="18">
        <v>166.23000000000002</v>
      </c>
      <c r="E7605" s="18">
        <v>84.992049411247407</v>
      </c>
    </row>
    <row r="7606" spans="2:5" x14ac:dyDescent="0.35">
      <c r="B7606" s="2">
        <f t="shared" si="16"/>
        <v>45975</v>
      </c>
      <c r="C7606" s="3">
        <v>20</v>
      </c>
      <c r="D7606" s="18">
        <v>155.73500000000001</v>
      </c>
      <c r="E7606" s="18">
        <v>79.626041118093099</v>
      </c>
    </row>
    <row r="7607" spans="2:5" x14ac:dyDescent="0.35">
      <c r="B7607" s="2">
        <f t="shared" si="16"/>
        <v>45975</v>
      </c>
      <c r="C7607" s="3">
        <v>21</v>
      </c>
      <c r="D7607" s="18">
        <v>127.03749999999999</v>
      </c>
      <c r="E7607" s="18">
        <v>64.953242357464603</v>
      </c>
    </row>
    <row r="7608" spans="2:5" x14ac:dyDescent="0.35">
      <c r="B7608" s="2">
        <f t="shared" si="16"/>
        <v>45975</v>
      </c>
      <c r="C7608" s="3">
        <v>22</v>
      </c>
      <c r="D7608" s="18">
        <v>113.845</v>
      </c>
      <c r="E7608" s="18">
        <v>58.208024214783492</v>
      </c>
    </row>
    <row r="7609" spans="2:5" x14ac:dyDescent="0.35">
      <c r="B7609" s="2">
        <f t="shared" si="16"/>
        <v>45975</v>
      </c>
      <c r="C7609" s="3">
        <v>23</v>
      </c>
      <c r="D7609" s="18">
        <v>111.52</v>
      </c>
      <c r="E7609" s="18">
        <v>57.019270591002282</v>
      </c>
    </row>
    <row r="7610" spans="2:5" x14ac:dyDescent="0.35">
      <c r="B7610" s="2">
        <f t="shared" si="16"/>
        <v>45975</v>
      </c>
      <c r="C7610" s="3">
        <v>24</v>
      </c>
      <c r="D7610" s="18">
        <v>104.68</v>
      </c>
      <c r="E7610" s="18">
        <v>53.522034123620159</v>
      </c>
    </row>
    <row r="7611" spans="2:5" x14ac:dyDescent="0.35">
      <c r="B7611" s="2">
        <f t="shared" si="16"/>
        <v>45976</v>
      </c>
      <c r="C7611" s="3">
        <v>1</v>
      </c>
      <c r="D7611" s="18">
        <v>115.16</v>
      </c>
      <c r="E7611" s="18">
        <v>58.88037303855652</v>
      </c>
    </row>
    <row r="7612" spans="2:5" x14ac:dyDescent="0.35">
      <c r="B7612" s="2">
        <f t="shared" si="16"/>
        <v>45976</v>
      </c>
      <c r="C7612" s="3">
        <v>2</v>
      </c>
      <c r="D7612" s="18">
        <v>101.23750000000001</v>
      </c>
      <c r="E7612" s="18">
        <v>51.761911822602173</v>
      </c>
    </row>
    <row r="7613" spans="2:5" x14ac:dyDescent="0.35">
      <c r="B7613" s="2">
        <f t="shared" si="16"/>
        <v>45976</v>
      </c>
      <c r="C7613" s="3">
        <v>3</v>
      </c>
      <c r="D7613" s="18">
        <v>98.419999999999987</v>
      </c>
      <c r="E7613" s="18">
        <v>50.321346947331818</v>
      </c>
    </row>
    <row r="7614" spans="2:5" x14ac:dyDescent="0.35">
      <c r="B7614" s="2">
        <f t="shared" si="16"/>
        <v>45976</v>
      </c>
      <c r="C7614" s="3">
        <v>4</v>
      </c>
      <c r="D7614" s="18">
        <v>94.19</v>
      </c>
      <c r="E7614" s="18">
        <v>48.158582289871816</v>
      </c>
    </row>
    <row r="7615" spans="2:5" x14ac:dyDescent="0.35">
      <c r="B7615" s="2">
        <f t="shared" si="16"/>
        <v>45976</v>
      </c>
      <c r="C7615" s="3">
        <v>5</v>
      </c>
      <c r="D7615" s="18">
        <v>96.33</v>
      </c>
      <c r="E7615" s="18">
        <v>49.252746915631725</v>
      </c>
    </row>
    <row r="7616" spans="2:5" x14ac:dyDescent="0.35">
      <c r="B7616" s="2">
        <f t="shared" si="16"/>
        <v>45976</v>
      </c>
      <c r="C7616" s="3">
        <v>6</v>
      </c>
      <c r="D7616" s="18">
        <v>102.91499999999999</v>
      </c>
      <c r="E7616" s="18">
        <v>52.619603953308825</v>
      </c>
    </row>
    <row r="7617" spans="2:5" x14ac:dyDescent="0.35">
      <c r="B7617" s="2">
        <f t="shared" si="16"/>
        <v>45976</v>
      </c>
      <c r="C7617" s="3">
        <v>7</v>
      </c>
      <c r="D7617" s="18">
        <v>108.38</v>
      </c>
      <c r="E7617" s="18">
        <v>55.413814084046159</v>
      </c>
    </row>
    <row r="7618" spans="2:5" x14ac:dyDescent="0.35">
      <c r="B7618" s="2">
        <f t="shared" si="16"/>
        <v>45976</v>
      </c>
      <c r="C7618" s="3">
        <v>8</v>
      </c>
      <c r="D7618" s="18">
        <v>107.575</v>
      </c>
      <c r="E7618" s="18">
        <v>55.002224119683206</v>
      </c>
    </row>
    <row r="7619" spans="2:5" x14ac:dyDescent="0.35">
      <c r="B7619" s="2">
        <f t="shared" si="16"/>
        <v>45976</v>
      </c>
      <c r="C7619" s="3">
        <v>9</v>
      </c>
      <c r="D7619" s="18">
        <v>103.28999999999999</v>
      </c>
      <c r="E7619" s="18">
        <v>52.811338408757408</v>
      </c>
    </row>
    <row r="7620" spans="2:5" x14ac:dyDescent="0.35">
      <c r="B7620" s="2">
        <f t="shared" si="16"/>
        <v>45976</v>
      </c>
      <c r="C7620" s="3">
        <v>10</v>
      </c>
      <c r="D7620" s="18">
        <v>100.08500000000001</v>
      </c>
      <c r="E7620" s="18">
        <v>51.172647929523535</v>
      </c>
    </row>
    <row r="7621" spans="2:5" x14ac:dyDescent="0.35">
      <c r="B7621" s="2">
        <f t="shared" si="16"/>
        <v>45976</v>
      </c>
      <c r="C7621" s="3">
        <v>11</v>
      </c>
      <c r="D7621" s="18">
        <v>102.7525</v>
      </c>
      <c r="E7621" s="18">
        <v>52.536519022614442</v>
      </c>
    </row>
    <row r="7622" spans="2:5" x14ac:dyDescent="0.35">
      <c r="B7622" s="2">
        <f t="shared" si="16"/>
        <v>45976</v>
      </c>
      <c r="C7622" s="3">
        <v>12</v>
      </c>
      <c r="D7622" s="18">
        <v>100.69499999999999</v>
      </c>
      <c r="E7622" s="18">
        <v>51.48453597705322</v>
      </c>
    </row>
    <row r="7623" spans="2:5" x14ac:dyDescent="0.35">
      <c r="B7623" s="2">
        <f t="shared" si="16"/>
        <v>45976</v>
      </c>
      <c r="C7623" s="3">
        <v>13</v>
      </c>
      <c r="D7623" s="18">
        <v>99.144999999999996</v>
      </c>
      <c r="E7623" s="18">
        <v>50.692033561199082</v>
      </c>
    </row>
    <row r="7624" spans="2:5" x14ac:dyDescent="0.35">
      <c r="B7624" s="2">
        <f t="shared" si="16"/>
        <v>45976</v>
      </c>
      <c r="C7624" s="3">
        <v>14</v>
      </c>
      <c r="D7624" s="18">
        <v>104.80500000000001</v>
      </c>
      <c r="E7624" s="18">
        <v>53.585945608769684</v>
      </c>
    </row>
    <row r="7625" spans="2:5" x14ac:dyDescent="0.35">
      <c r="B7625" s="2">
        <f t="shared" si="16"/>
        <v>45976</v>
      </c>
      <c r="C7625" s="3">
        <v>15</v>
      </c>
      <c r="D7625" s="18">
        <v>117.505</v>
      </c>
      <c r="E7625" s="18">
        <v>60.079352499961651</v>
      </c>
    </row>
    <row r="7626" spans="2:5" x14ac:dyDescent="0.35">
      <c r="B7626" s="2">
        <f t="shared" si="16"/>
        <v>45976</v>
      </c>
      <c r="C7626" s="3">
        <v>16</v>
      </c>
      <c r="D7626" s="18">
        <v>135.77500000000001</v>
      </c>
      <c r="E7626" s="18">
        <v>69.420655169416563</v>
      </c>
    </row>
    <row r="7627" spans="2:5" x14ac:dyDescent="0.35">
      <c r="B7627" s="2">
        <f t="shared" si="16"/>
        <v>45976</v>
      </c>
      <c r="C7627" s="3">
        <v>17</v>
      </c>
      <c r="D7627" s="18">
        <v>179.2525</v>
      </c>
      <c r="E7627" s="18">
        <v>91.650347934125151</v>
      </c>
    </row>
    <row r="7628" spans="2:5" x14ac:dyDescent="0.35">
      <c r="B7628" s="2">
        <f t="shared" si="16"/>
        <v>45976</v>
      </c>
      <c r="C7628" s="3">
        <v>18</v>
      </c>
      <c r="D7628" s="18">
        <v>160.07249999999999</v>
      </c>
      <c r="E7628" s="18">
        <v>81.843769652781674</v>
      </c>
    </row>
    <row r="7629" spans="2:5" x14ac:dyDescent="0.35">
      <c r="B7629" s="2">
        <f t="shared" si="16"/>
        <v>45976</v>
      </c>
      <c r="C7629" s="3">
        <v>19</v>
      </c>
      <c r="D7629" s="18">
        <v>145.33500000000001</v>
      </c>
      <c r="E7629" s="18">
        <v>74.308605553652413</v>
      </c>
    </row>
    <row r="7630" spans="2:5" x14ac:dyDescent="0.35">
      <c r="B7630" s="2">
        <f t="shared" si="16"/>
        <v>45976</v>
      </c>
      <c r="C7630" s="3">
        <v>20</v>
      </c>
      <c r="D7630" s="18">
        <v>141.55499999999998</v>
      </c>
      <c r="E7630" s="18">
        <v>72.375922242730695</v>
      </c>
    </row>
    <row r="7631" spans="2:5" x14ac:dyDescent="0.35">
      <c r="B7631" s="2">
        <f t="shared" si="16"/>
        <v>45976</v>
      </c>
      <c r="C7631" s="3">
        <v>21</v>
      </c>
      <c r="D7631" s="18">
        <v>125.83999999999999</v>
      </c>
      <c r="E7631" s="18">
        <v>64.34097032973213</v>
      </c>
    </row>
    <row r="7632" spans="2:5" x14ac:dyDescent="0.35">
      <c r="B7632" s="2">
        <f t="shared" si="16"/>
        <v>45976</v>
      </c>
      <c r="C7632" s="3">
        <v>22</v>
      </c>
      <c r="D7632" s="18">
        <v>115.49000000000001</v>
      </c>
      <c r="E7632" s="18">
        <v>59.049099359351281</v>
      </c>
    </row>
    <row r="7633" spans="2:5" x14ac:dyDescent="0.35">
      <c r="B7633" s="2">
        <f t="shared" si="16"/>
        <v>45976</v>
      </c>
      <c r="C7633" s="3">
        <v>23</v>
      </c>
      <c r="D7633" s="18">
        <v>113.8925</v>
      </c>
      <c r="E7633" s="18">
        <v>58.232310579140311</v>
      </c>
    </row>
    <row r="7634" spans="2:5" x14ac:dyDescent="0.35">
      <c r="B7634" s="2">
        <f t="shared" si="16"/>
        <v>45976</v>
      </c>
      <c r="C7634" s="3">
        <v>24</v>
      </c>
      <c r="D7634" s="18">
        <v>107.99999999999999</v>
      </c>
      <c r="E7634" s="18">
        <v>55.219523169191589</v>
      </c>
    </row>
    <row r="7635" spans="2:5" x14ac:dyDescent="0.35">
      <c r="B7635" s="2">
        <f t="shared" si="16"/>
        <v>45977</v>
      </c>
      <c r="C7635" s="3">
        <v>1</v>
      </c>
      <c r="D7635" s="18">
        <v>108.16500000000001</v>
      </c>
      <c r="E7635" s="18">
        <v>55.303886329588977</v>
      </c>
    </row>
    <row r="7636" spans="2:5" x14ac:dyDescent="0.35">
      <c r="B7636" s="2">
        <f t="shared" si="16"/>
        <v>45977</v>
      </c>
      <c r="C7636" s="3">
        <v>2</v>
      </c>
      <c r="D7636" s="18">
        <v>100.315</v>
      </c>
      <c r="E7636" s="18">
        <v>51.290245062198657</v>
      </c>
    </row>
    <row r="7637" spans="2:5" x14ac:dyDescent="0.35">
      <c r="B7637" s="2">
        <f t="shared" si="16"/>
        <v>45977</v>
      </c>
      <c r="C7637" s="3">
        <v>3</v>
      </c>
      <c r="D7637" s="18">
        <v>99.685000000000002</v>
      </c>
      <c r="E7637" s="18">
        <v>50.968131177045045</v>
      </c>
    </row>
    <row r="7638" spans="2:5" x14ac:dyDescent="0.35">
      <c r="B7638" s="2">
        <f t="shared" si="16"/>
        <v>45977</v>
      </c>
      <c r="C7638" s="3">
        <v>4</v>
      </c>
      <c r="D7638" s="18">
        <v>100.68</v>
      </c>
      <c r="E7638" s="18">
        <v>51.476866598835279</v>
      </c>
    </row>
    <row r="7639" spans="2:5" x14ac:dyDescent="0.35">
      <c r="B7639" s="2">
        <f t="shared" si="16"/>
        <v>45977</v>
      </c>
      <c r="C7639" s="3">
        <v>5</v>
      </c>
      <c r="D7639" s="18">
        <v>101.55999999999999</v>
      </c>
      <c r="E7639" s="18">
        <v>51.926803454287942</v>
      </c>
    </row>
    <row r="7640" spans="2:5" x14ac:dyDescent="0.35">
      <c r="B7640" s="2">
        <f t="shared" si="16"/>
        <v>45977</v>
      </c>
      <c r="C7640" s="3">
        <v>6</v>
      </c>
      <c r="D7640" s="18">
        <v>104.5125</v>
      </c>
      <c r="E7640" s="18">
        <v>53.436392733519789</v>
      </c>
    </row>
    <row r="7641" spans="2:5" x14ac:dyDescent="0.35">
      <c r="B7641" s="2">
        <f t="shared" si="16"/>
        <v>45977</v>
      </c>
      <c r="C7641" s="3">
        <v>7</v>
      </c>
      <c r="D7641" s="18">
        <v>105.1</v>
      </c>
      <c r="E7641" s="18">
        <v>53.736776713722563</v>
      </c>
    </row>
    <row r="7642" spans="2:5" x14ac:dyDescent="0.35">
      <c r="B7642" s="2">
        <f t="shared" si="16"/>
        <v>45977</v>
      </c>
      <c r="C7642" s="3">
        <v>8</v>
      </c>
      <c r="D7642" s="18">
        <v>100.38500000000001</v>
      </c>
      <c r="E7642" s="18">
        <v>51.326035493882394</v>
      </c>
    </row>
    <row r="7643" spans="2:5" x14ac:dyDescent="0.35">
      <c r="B7643" s="2">
        <f t="shared" si="16"/>
        <v>45977</v>
      </c>
      <c r="C7643" s="3">
        <v>9</v>
      </c>
      <c r="D7643" s="18">
        <v>102.565</v>
      </c>
      <c r="E7643" s="18">
        <v>52.440651794890151</v>
      </c>
    </row>
    <row r="7644" spans="2:5" x14ac:dyDescent="0.35">
      <c r="B7644" s="2">
        <f t="shared" ref="B7644:B7707" si="17">IF(C7644&gt;C7643,B7643,B7643+DAY(1))</f>
        <v>45977</v>
      </c>
      <c r="C7644" s="3">
        <v>10</v>
      </c>
      <c r="D7644" s="18">
        <v>105.50999999999999</v>
      </c>
      <c r="E7644" s="18">
        <v>53.946406385013006</v>
      </c>
    </row>
    <row r="7645" spans="2:5" x14ac:dyDescent="0.35">
      <c r="B7645" s="2">
        <f t="shared" si="17"/>
        <v>45977</v>
      </c>
      <c r="C7645" s="3">
        <v>11</v>
      </c>
      <c r="D7645" s="18">
        <v>103.68499999999999</v>
      </c>
      <c r="E7645" s="18">
        <v>53.01329870182991</v>
      </c>
    </row>
    <row r="7646" spans="2:5" x14ac:dyDescent="0.35">
      <c r="B7646" s="2">
        <f t="shared" si="17"/>
        <v>45977</v>
      </c>
      <c r="C7646" s="3">
        <v>12</v>
      </c>
      <c r="D7646" s="18">
        <v>103.9525</v>
      </c>
      <c r="E7646" s="18">
        <v>53.150069280049905</v>
      </c>
    </row>
    <row r="7647" spans="2:5" x14ac:dyDescent="0.35">
      <c r="B7647" s="2">
        <f t="shared" si="17"/>
        <v>45977</v>
      </c>
      <c r="C7647" s="3">
        <v>13</v>
      </c>
      <c r="D7647" s="18">
        <v>103.8175</v>
      </c>
      <c r="E7647" s="18">
        <v>53.081044876088413</v>
      </c>
    </row>
    <row r="7648" spans="2:5" x14ac:dyDescent="0.35">
      <c r="B7648" s="2">
        <f t="shared" si="17"/>
        <v>45977</v>
      </c>
      <c r="C7648" s="3">
        <v>14</v>
      </c>
      <c r="D7648" s="18">
        <v>108.17000000000002</v>
      </c>
      <c r="E7648" s="18">
        <v>55.306442788994964</v>
      </c>
    </row>
    <row r="7649" spans="2:5" x14ac:dyDescent="0.35">
      <c r="B7649" s="2">
        <f t="shared" si="17"/>
        <v>45977</v>
      </c>
      <c r="C7649" s="3">
        <v>15</v>
      </c>
      <c r="D7649" s="18">
        <v>114.08500000000001</v>
      </c>
      <c r="E7649" s="18">
        <v>58.330734266270589</v>
      </c>
    </row>
    <row r="7650" spans="2:5" x14ac:dyDescent="0.35">
      <c r="B7650" s="2">
        <f t="shared" si="17"/>
        <v>45977</v>
      </c>
      <c r="C7650" s="3">
        <v>16</v>
      </c>
      <c r="D7650" s="18">
        <v>122.325</v>
      </c>
      <c r="E7650" s="18">
        <v>62.543779367327431</v>
      </c>
    </row>
    <row r="7651" spans="2:5" x14ac:dyDescent="0.35">
      <c r="B7651" s="2">
        <f t="shared" si="17"/>
        <v>45977</v>
      </c>
      <c r="C7651" s="3">
        <v>17</v>
      </c>
      <c r="D7651" s="18">
        <v>142.41</v>
      </c>
      <c r="E7651" s="18">
        <v>72.813076801153471</v>
      </c>
    </row>
    <row r="7652" spans="2:5" x14ac:dyDescent="0.35">
      <c r="B7652" s="2">
        <f t="shared" si="17"/>
        <v>45977</v>
      </c>
      <c r="C7652" s="3">
        <v>18</v>
      </c>
      <c r="D7652" s="18">
        <v>134.91</v>
      </c>
      <c r="E7652" s="18">
        <v>68.97838769218184</v>
      </c>
    </row>
    <row r="7653" spans="2:5" x14ac:dyDescent="0.35">
      <c r="B7653" s="2">
        <f t="shared" si="17"/>
        <v>45977</v>
      </c>
      <c r="C7653" s="3">
        <v>19</v>
      </c>
      <c r="D7653" s="18">
        <v>127.4975</v>
      </c>
      <c r="E7653" s="18">
        <v>65.188436622814862</v>
      </c>
    </row>
    <row r="7654" spans="2:5" x14ac:dyDescent="0.35">
      <c r="B7654" s="2">
        <f t="shared" si="17"/>
        <v>45977</v>
      </c>
      <c r="C7654" s="3">
        <v>20</v>
      </c>
      <c r="D7654" s="18">
        <v>120.77500000000001</v>
      </c>
      <c r="E7654" s="18">
        <v>61.751276951473294</v>
      </c>
    </row>
    <row r="7655" spans="2:5" x14ac:dyDescent="0.35">
      <c r="B7655" s="2">
        <f t="shared" si="17"/>
        <v>45977</v>
      </c>
      <c r="C7655" s="3">
        <v>21</v>
      </c>
      <c r="D7655" s="18">
        <v>115.42750000000001</v>
      </c>
      <c r="E7655" s="18">
        <v>59.017143616776515</v>
      </c>
    </row>
    <row r="7656" spans="2:5" x14ac:dyDescent="0.35">
      <c r="B7656" s="2">
        <f t="shared" si="17"/>
        <v>45977</v>
      </c>
      <c r="C7656" s="3">
        <v>22</v>
      </c>
      <c r="D7656" s="18">
        <v>107.3725</v>
      </c>
      <c r="E7656" s="18">
        <v>54.898687513740974</v>
      </c>
    </row>
    <row r="7657" spans="2:5" x14ac:dyDescent="0.35">
      <c r="B7657" s="2">
        <f t="shared" si="17"/>
        <v>45977</v>
      </c>
      <c r="C7657" s="3">
        <v>23</v>
      </c>
      <c r="D7657" s="18">
        <v>99.0625</v>
      </c>
      <c r="E7657" s="18">
        <v>50.649851981000396</v>
      </c>
    </row>
    <row r="7658" spans="2:5" x14ac:dyDescent="0.35">
      <c r="B7658" s="2">
        <f t="shared" si="17"/>
        <v>45977</v>
      </c>
      <c r="C7658" s="3">
        <v>24</v>
      </c>
      <c r="D7658" s="18">
        <v>87.84</v>
      </c>
      <c r="E7658" s="18">
        <v>44.911878844275833</v>
      </c>
    </row>
    <row r="7659" spans="2:5" x14ac:dyDescent="0.35">
      <c r="B7659" s="2">
        <f t="shared" si="17"/>
        <v>45978</v>
      </c>
      <c r="C7659" s="3">
        <v>1</v>
      </c>
      <c r="D7659" s="18">
        <v>90.974999999999994</v>
      </c>
      <c r="E7659" s="18">
        <v>46.514778891825976</v>
      </c>
    </row>
    <row r="7660" spans="2:5" x14ac:dyDescent="0.35">
      <c r="B7660" s="2">
        <f t="shared" si="17"/>
        <v>45978</v>
      </c>
      <c r="C7660" s="3">
        <v>2</v>
      </c>
      <c r="D7660" s="18">
        <v>82.36</v>
      </c>
      <c r="E7660" s="18">
        <v>42.109999335320552</v>
      </c>
    </row>
    <row r="7661" spans="2:5" x14ac:dyDescent="0.35">
      <c r="B7661" s="2">
        <f t="shared" si="17"/>
        <v>45978</v>
      </c>
      <c r="C7661" s="3">
        <v>3</v>
      </c>
      <c r="D7661" s="18">
        <v>76.012500000000003</v>
      </c>
      <c r="E7661" s="18">
        <v>38.864574119427559</v>
      </c>
    </row>
    <row r="7662" spans="2:5" x14ac:dyDescent="0.35">
      <c r="B7662" s="2">
        <f t="shared" si="17"/>
        <v>45978</v>
      </c>
      <c r="C7662" s="3">
        <v>4</v>
      </c>
      <c r="D7662" s="18">
        <v>74.62</v>
      </c>
      <c r="E7662" s="18">
        <v>38.152600174861824</v>
      </c>
    </row>
    <row r="7663" spans="2:5" x14ac:dyDescent="0.35">
      <c r="B7663" s="2">
        <f t="shared" si="17"/>
        <v>45978</v>
      </c>
      <c r="C7663" s="3">
        <v>5</v>
      </c>
      <c r="D7663" s="18">
        <v>78.567499999999995</v>
      </c>
      <c r="E7663" s="18">
        <v>40.170924875883891</v>
      </c>
    </row>
    <row r="7664" spans="2:5" x14ac:dyDescent="0.35">
      <c r="B7664" s="2">
        <f t="shared" si="17"/>
        <v>45978</v>
      </c>
      <c r="C7664" s="3">
        <v>6</v>
      </c>
      <c r="D7664" s="18">
        <v>90.68</v>
      </c>
      <c r="E7664" s="18">
        <v>46.363947786873098</v>
      </c>
    </row>
    <row r="7665" spans="2:5" x14ac:dyDescent="0.35">
      <c r="B7665" s="2">
        <f t="shared" si="17"/>
        <v>45978</v>
      </c>
      <c r="C7665" s="3">
        <v>7</v>
      </c>
      <c r="D7665" s="18">
        <v>108.905</v>
      </c>
      <c r="E7665" s="18">
        <v>55.682242321674174</v>
      </c>
    </row>
    <row r="7666" spans="2:5" x14ac:dyDescent="0.35">
      <c r="B7666" s="2">
        <f t="shared" si="17"/>
        <v>45978</v>
      </c>
      <c r="C7666" s="3">
        <v>8</v>
      </c>
      <c r="D7666" s="18">
        <v>120.14750000000001</v>
      </c>
      <c r="E7666" s="18">
        <v>61.430441296022664</v>
      </c>
    </row>
    <row r="7667" spans="2:5" x14ac:dyDescent="0.35">
      <c r="B7667" s="2">
        <f t="shared" si="17"/>
        <v>45978</v>
      </c>
      <c r="C7667" s="3">
        <v>9</v>
      </c>
      <c r="D7667" s="18">
        <v>129.33499999999998</v>
      </c>
      <c r="E7667" s="18">
        <v>66.127935454512908</v>
      </c>
    </row>
    <row r="7668" spans="2:5" x14ac:dyDescent="0.35">
      <c r="B7668" s="2">
        <f t="shared" si="17"/>
        <v>45978</v>
      </c>
      <c r="C7668" s="3">
        <v>10</v>
      </c>
      <c r="D7668" s="18">
        <v>129.5675</v>
      </c>
      <c r="E7668" s="18">
        <v>66.246810816891042</v>
      </c>
    </row>
    <row r="7669" spans="2:5" x14ac:dyDescent="0.35">
      <c r="B7669" s="2">
        <f t="shared" si="17"/>
        <v>45978</v>
      </c>
      <c r="C7669" s="3">
        <v>11</v>
      </c>
      <c r="D7669" s="18">
        <v>126.57250000000001</v>
      </c>
      <c r="E7669" s="18">
        <v>64.715491632708364</v>
      </c>
    </row>
    <row r="7670" spans="2:5" x14ac:dyDescent="0.35">
      <c r="B7670" s="2">
        <f t="shared" si="17"/>
        <v>45978</v>
      </c>
      <c r="C7670" s="3">
        <v>12</v>
      </c>
      <c r="D7670" s="18">
        <v>122.1875</v>
      </c>
      <c r="E7670" s="18">
        <v>62.473476733662949</v>
      </c>
    </row>
    <row r="7671" spans="2:5" x14ac:dyDescent="0.35">
      <c r="B7671" s="2">
        <f t="shared" si="17"/>
        <v>45978</v>
      </c>
      <c r="C7671" s="3">
        <v>13</v>
      </c>
      <c r="D7671" s="18">
        <v>123.1125</v>
      </c>
      <c r="E7671" s="18">
        <v>62.946421723769447</v>
      </c>
    </row>
    <row r="7672" spans="2:5" x14ac:dyDescent="0.35">
      <c r="B7672" s="2">
        <f t="shared" si="17"/>
        <v>45978</v>
      </c>
      <c r="C7672" s="3">
        <v>14</v>
      </c>
      <c r="D7672" s="18">
        <v>127.10249999999999</v>
      </c>
      <c r="E7672" s="18">
        <v>64.986476329742359</v>
      </c>
    </row>
    <row r="7673" spans="2:5" x14ac:dyDescent="0.35">
      <c r="B7673" s="2">
        <f t="shared" si="17"/>
        <v>45978</v>
      </c>
      <c r="C7673" s="3">
        <v>15</v>
      </c>
      <c r="D7673" s="18">
        <v>128.6925</v>
      </c>
      <c r="E7673" s="18">
        <v>65.799430420844345</v>
      </c>
    </row>
    <row r="7674" spans="2:5" x14ac:dyDescent="0.35">
      <c r="B7674" s="2">
        <f t="shared" si="17"/>
        <v>45978</v>
      </c>
      <c r="C7674" s="3">
        <v>16</v>
      </c>
      <c r="D7674" s="18">
        <v>121.67750000000001</v>
      </c>
      <c r="E7674" s="18">
        <v>62.212717874252881</v>
      </c>
    </row>
    <row r="7675" spans="2:5" x14ac:dyDescent="0.35">
      <c r="B7675" s="2">
        <f t="shared" si="17"/>
        <v>45978</v>
      </c>
      <c r="C7675" s="3">
        <v>17</v>
      </c>
      <c r="D7675" s="18">
        <v>121.3725</v>
      </c>
      <c r="E7675" s="18">
        <v>62.056773850488028</v>
      </c>
    </row>
    <row r="7676" spans="2:5" x14ac:dyDescent="0.35">
      <c r="B7676" s="2">
        <f t="shared" si="17"/>
        <v>45978</v>
      </c>
      <c r="C7676" s="3">
        <v>18</v>
      </c>
      <c r="D7676" s="18">
        <v>118.91</v>
      </c>
      <c r="E7676" s="18">
        <v>60.797717593042343</v>
      </c>
    </row>
    <row r="7677" spans="2:5" x14ac:dyDescent="0.35">
      <c r="B7677" s="2">
        <f t="shared" si="17"/>
        <v>45978</v>
      </c>
      <c r="C7677" s="3">
        <v>19</v>
      </c>
      <c r="D7677" s="18">
        <v>116.69999999999999</v>
      </c>
      <c r="E7677" s="18">
        <v>59.66776253559869</v>
      </c>
    </row>
    <row r="7678" spans="2:5" x14ac:dyDescent="0.35">
      <c r="B7678" s="2">
        <f t="shared" si="17"/>
        <v>45978</v>
      </c>
      <c r="C7678" s="3">
        <v>20</v>
      </c>
      <c r="D7678" s="18">
        <v>110.71249999999999</v>
      </c>
      <c r="E7678" s="18">
        <v>56.606402396936339</v>
      </c>
    </row>
    <row r="7679" spans="2:5" x14ac:dyDescent="0.35">
      <c r="B7679" s="2">
        <f t="shared" si="17"/>
        <v>45978</v>
      </c>
      <c r="C7679" s="3">
        <v>21</v>
      </c>
      <c r="D7679" s="18">
        <v>103.1075</v>
      </c>
      <c r="E7679" s="18">
        <v>52.718027640439097</v>
      </c>
    </row>
    <row r="7680" spans="2:5" x14ac:dyDescent="0.35">
      <c r="B7680" s="2">
        <f t="shared" si="17"/>
        <v>45978</v>
      </c>
      <c r="C7680" s="3">
        <v>22</v>
      </c>
      <c r="D7680" s="18">
        <v>93.75</v>
      </c>
      <c r="E7680" s="18">
        <v>47.933613862145485</v>
      </c>
    </row>
    <row r="7681" spans="2:5" x14ac:dyDescent="0.35">
      <c r="B7681" s="2">
        <f t="shared" si="17"/>
        <v>45978</v>
      </c>
      <c r="C7681" s="3">
        <v>23</v>
      </c>
      <c r="D7681" s="18">
        <v>90.450000000000017</v>
      </c>
      <c r="E7681" s="18">
        <v>46.246350654197968</v>
      </c>
    </row>
    <row r="7682" spans="2:5" x14ac:dyDescent="0.35">
      <c r="B7682" s="2">
        <f t="shared" si="17"/>
        <v>45978</v>
      </c>
      <c r="C7682" s="3">
        <v>24</v>
      </c>
      <c r="D7682" s="18">
        <v>81.197500000000005</v>
      </c>
      <c r="E7682" s="18">
        <v>41.515622523429954</v>
      </c>
    </row>
    <row r="7683" spans="2:5" x14ac:dyDescent="0.35">
      <c r="B7683" s="2">
        <f t="shared" si="17"/>
        <v>45979</v>
      </c>
      <c r="C7683" s="3">
        <v>1</v>
      </c>
      <c r="D7683" s="18">
        <v>85.28</v>
      </c>
      <c r="E7683" s="18">
        <v>43.602971628413513</v>
      </c>
    </row>
    <row r="7684" spans="2:5" x14ac:dyDescent="0.35">
      <c r="B7684" s="2">
        <f t="shared" si="17"/>
        <v>45979</v>
      </c>
      <c r="C7684" s="3">
        <v>2</v>
      </c>
      <c r="D7684" s="18">
        <v>83.30749999999999</v>
      </c>
      <c r="E7684" s="18">
        <v>42.594448392753968</v>
      </c>
    </row>
    <row r="7685" spans="2:5" x14ac:dyDescent="0.35">
      <c r="B7685" s="2">
        <f t="shared" si="17"/>
        <v>45979</v>
      </c>
      <c r="C7685" s="3">
        <v>3</v>
      </c>
      <c r="D7685" s="18">
        <v>79.489999999999995</v>
      </c>
      <c r="E7685" s="18">
        <v>40.642591636287406</v>
      </c>
    </row>
    <row r="7686" spans="2:5" x14ac:dyDescent="0.35">
      <c r="B7686" s="2">
        <f t="shared" si="17"/>
        <v>45979</v>
      </c>
      <c r="C7686" s="3">
        <v>4</v>
      </c>
      <c r="D7686" s="18">
        <v>78.295000000000002</v>
      </c>
      <c r="E7686" s="18">
        <v>40.03159783825793</v>
      </c>
    </row>
    <row r="7687" spans="2:5" x14ac:dyDescent="0.35">
      <c r="B7687" s="2">
        <f t="shared" si="17"/>
        <v>45979</v>
      </c>
      <c r="C7687" s="3">
        <v>5</v>
      </c>
      <c r="D7687" s="18">
        <v>81.212499999999991</v>
      </c>
      <c r="E7687" s="18">
        <v>41.523291901647887</v>
      </c>
    </row>
    <row r="7688" spans="2:5" x14ac:dyDescent="0.35">
      <c r="B7688" s="2">
        <f t="shared" si="17"/>
        <v>45979</v>
      </c>
      <c r="C7688" s="3">
        <v>6</v>
      </c>
      <c r="D7688" s="18">
        <v>84.325000000000003</v>
      </c>
      <c r="E7688" s="18">
        <v>43.114687881871127</v>
      </c>
    </row>
    <row r="7689" spans="2:5" x14ac:dyDescent="0.35">
      <c r="B7689" s="2">
        <f t="shared" si="17"/>
        <v>45979</v>
      </c>
      <c r="C7689" s="3">
        <v>7</v>
      </c>
      <c r="D7689" s="18">
        <v>102.065</v>
      </c>
      <c r="E7689" s="18">
        <v>52.185005854292037</v>
      </c>
    </row>
    <row r="7690" spans="2:5" x14ac:dyDescent="0.35">
      <c r="B7690" s="2">
        <f t="shared" si="17"/>
        <v>45979</v>
      </c>
      <c r="C7690" s="3">
        <v>8</v>
      </c>
      <c r="D7690" s="18">
        <v>117.41</v>
      </c>
      <c r="E7690" s="18">
        <v>60.030779771248014</v>
      </c>
    </row>
    <row r="7691" spans="2:5" x14ac:dyDescent="0.35">
      <c r="B7691" s="2">
        <f t="shared" si="17"/>
        <v>45979</v>
      </c>
      <c r="C7691" s="3">
        <v>9</v>
      </c>
      <c r="D7691" s="18">
        <v>120.4225</v>
      </c>
      <c r="E7691" s="18">
        <v>61.571046563351622</v>
      </c>
    </row>
    <row r="7692" spans="2:5" x14ac:dyDescent="0.35">
      <c r="B7692" s="2">
        <f t="shared" si="17"/>
        <v>45979</v>
      </c>
      <c r="C7692" s="3">
        <v>10</v>
      </c>
      <c r="D7692" s="18">
        <v>108.16</v>
      </c>
      <c r="E7692" s="18">
        <v>55.30132987018299</v>
      </c>
    </row>
    <row r="7693" spans="2:5" x14ac:dyDescent="0.35">
      <c r="B7693" s="2">
        <f t="shared" si="17"/>
        <v>45979</v>
      </c>
      <c r="C7693" s="3">
        <v>11</v>
      </c>
      <c r="D7693" s="18">
        <v>92.747500000000002</v>
      </c>
      <c r="E7693" s="18">
        <v>47.421043751246273</v>
      </c>
    </row>
    <row r="7694" spans="2:5" x14ac:dyDescent="0.35">
      <c r="B7694" s="2">
        <f t="shared" si="17"/>
        <v>45979</v>
      </c>
      <c r="C7694" s="3">
        <v>12</v>
      </c>
      <c r="D7694" s="18">
        <v>91.155000000000001</v>
      </c>
      <c r="E7694" s="18">
        <v>46.606811430441297</v>
      </c>
    </row>
    <row r="7695" spans="2:5" x14ac:dyDescent="0.35">
      <c r="B7695" s="2">
        <f t="shared" si="17"/>
        <v>45979</v>
      </c>
      <c r="C7695" s="3">
        <v>13</v>
      </c>
      <c r="D7695" s="18">
        <v>93.302499999999995</v>
      </c>
      <c r="E7695" s="18">
        <v>47.704810745310176</v>
      </c>
    </row>
    <row r="7696" spans="2:5" x14ac:dyDescent="0.35">
      <c r="B7696" s="2">
        <f t="shared" si="17"/>
        <v>45979</v>
      </c>
      <c r="C7696" s="3">
        <v>14</v>
      </c>
      <c r="D7696" s="18">
        <v>106.155</v>
      </c>
      <c r="E7696" s="18">
        <v>54.276189648384573</v>
      </c>
    </row>
    <row r="7697" spans="2:5" x14ac:dyDescent="0.35">
      <c r="B7697" s="2">
        <f t="shared" si="17"/>
        <v>45979</v>
      </c>
      <c r="C7697" s="3">
        <v>15</v>
      </c>
      <c r="D7697" s="18">
        <v>120.30250000000001</v>
      </c>
      <c r="E7697" s="18">
        <v>61.509691537608077</v>
      </c>
    </row>
    <row r="7698" spans="2:5" x14ac:dyDescent="0.35">
      <c r="B7698" s="2">
        <f t="shared" si="17"/>
        <v>45979</v>
      </c>
      <c r="C7698" s="3">
        <v>16</v>
      </c>
      <c r="D7698" s="18">
        <v>134.60249999999999</v>
      </c>
      <c r="E7698" s="18">
        <v>68.82116543871399</v>
      </c>
    </row>
    <row r="7699" spans="2:5" x14ac:dyDescent="0.35">
      <c r="B7699" s="2">
        <f t="shared" si="17"/>
        <v>45979</v>
      </c>
      <c r="C7699" s="3">
        <v>17</v>
      </c>
      <c r="D7699" s="18">
        <v>156.42749999999998</v>
      </c>
      <c r="E7699" s="18">
        <v>79.980110745821463</v>
      </c>
    </row>
    <row r="7700" spans="2:5" x14ac:dyDescent="0.35">
      <c r="B7700" s="2">
        <f t="shared" si="17"/>
        <v>45979</v>
      </c>
      <c r="C7700" s="3">
        <v>18</v>
      </c>
      <c r="D7700" s="18">
        <v>154.41250000000002</v>
      </c>
      <c r="E7700" s="18">
        <v>78.949857605211093</v>
      </c>
    </row>
    <row r="7701" spans="2:5" x14ac:dyDescent="0.35">
      <c r="B7701" s="2">
        <f t="shared" si="17"/>
        <v>45979</v>
      </c>
      <c r="C7701" s="3">
        <v>19</v>
      </c>
      <c r="D7701" s="18">
        <v>145.71499999999997</v>
      </c>
      <c r="E7701" s="18">
        <v>74.502896468506961</v>
      </c>
    </row>
    <row r="7702" spans="2:5" x14ac:dyDescent="0.35">
      <c r="B7702" s="2">
        <f t="shared" si="17"/>
        <v>45979</v>
      </c>
      <c r="C7702" s="3">
        <v>20</v>
      </c>
      <c r="D7702" s="18">
        <v>135.51249999999999</v>
      </c>
      <c r="E7702" s="18">
        <v>69.286441050602548</v>
      </c>
    </row>
    <row r="7703" spans="2:5" x14ac:dyDescent="0.35">
      <c r="B7703" s="2">
        <f t="shared" si="17"/>
        <v>45979</v>
      </c>
      <c r="C7703" s="3">
        <v>21</v>
      </c>
      <c r="D7703" s="18">
        <v>125.33750000000001</v>
      </c>
      <c r="E7703" s="18">
        <v>64.08404615943104</v>
      </c>
    </row>
    <row r="7704" spans="2:5" x14ac:dyDescent="0.35">
      <c r="B7704" s="2">
        <f t="shared" si="17"/>
        <v>45979</v>
      </c>
      <c r="C7704" s="3">
        <v>22</v>
      </c>
      <c r="D7704" s="18">
        <v>112.48749999999998</v>
      </c>
      <c r="E7704" s="18">
        <v>57.513945486059619</v>
      </c>
    </row>
    <row r="7705" spans="2:5" x14ac:dyDescent="0.35">
      <c r="B7705" s="2">
        <f t="shared" si="17"/>
        <v>45979</v>
      </c>
      <c r="C7705" s="3">
        <v>23</v>
      </c>
      <c r="D7705" s="18">
        <v>105.22749999999999</v>
      </c>
      <c r="E7705" s="18">
        <v>53.801966428575078</v>
      </c>
    </row>
    <row r="7706" spans="2:5" x14ac:dyDescent="0.35">
      <c r="B7706" s="2">
        <f t="shared" si="17"/>
        <v>45979</v>
      </c>
      <c r="C7706" s="3">
        <v>24</v>
      </c>
      <c r="D7706" s="18">
        <v>89.962500000000006</v>
      </c>
      <c r="E7706" s="18">
        <v>45.997095862114811</v>
      </c>
    </row>
    <row r="7707" spans="2:5" x14ac:dyDescent="0.35">
      <c r="B7707" s="2">
        <f t="shared" si="17"/>
        <v>45980</v>
      </c>
      <c r="C7707" s="3">
        <v>1</v>
      </c>
      <c r="D7707" s="18">
        <v>88.38</v>
      </c>
      <c r="E7707" s="18">
        <v>45.187976460121789</v>
      </c>
    </row>
    <row r="7708" spans="2:5" x14ac:dyDescent="0.35">
      <c r="B7708" s="2">
        <f t="shared" ref="B7708:B7771" si="18">IF(C7708&gt;C7707,B7707,B7707+DAY(1))</f>
        <v>45980</v>
      </c>
      <c r="C7708" s="3">
        <v>2</v>
      </c>
      <c r="D7708" s="18">
        <v>86.38</v>
      </c>
      <c r="E7708" s="18">
        <v>44.165392697729352</v>
      </c>
    </row>
    <row r="7709" spans="2:5" x14ac:dyDescent="0.35">
      <c r="B7709" s="2">
        <f t="shared" si="18"/>
        <v>45980</v>
      </c>
      <c r="C7709" s="3">
        <v>3</v>
      </c>
      <c r="D7709" s="18">
        <v>84.817499999999995</v>
      </c>
      <c r="E7709" s="18">
        <v>43.366499133360257</v>
      </c>
    </row>
    <row r="7710" spans="2:5" x14ac:dyDescent="0.35">
      <c r="B7710" s="2">
        <f t="shared" si="18"/>
        <v>45980</v>
      </c>
      <c r="C7710" s="3">
        <v>4</v>
      </c>
      <c r="D7710" s="18">
        <v>84.525000000000006</v>
      </c>
      <c r="E7710" s="18">
        <v>43.216946258110369</v>
      </c>
    </row>
    <row r="7711" spans="2:5" x14ac:dyDescent="0.35">
      <c r="B7711" s="2">
        <f t="shared" si="18"/>
        <v>45980</v>
      </c>
      <c r="C7711" s="3">
        <v>5</v>
      </c>
      <c r="D7711" s="18">
        <v>87.03</v>
      </c>
      <c r="E7711" s="18">
        <v>44.4977324205069</v>
      </c>
    </row>
    <row r="7712" spans="2:5" x14ac:dyDescent="0.35">
      <c r="B7712" s="2">
        <f t="shared" si="18"/>
        <v>45980</v>
      </c>
      <c r="C7712" s="3">
        <v>6</v>
      </c>
      <c r="D7712" s="18">
        <v>104.12750000000001</v>
      </c>
      <c r="E7712" s="18">
        <v>53.239545359259246</v>
      </c>
    </row>
    <row r="7713" spans="2:5" x14ac:dyDescent="0.35">
      <c r="B7713" s="2">
        <f t="shared" si="18"/>
        <v>45980</v>
      </c>
      <c r="C7713" s="3">
        <v>7</v>
      </c>
      <c r="D7713" s="18">
        <v>125.82499999999999</v>
      </c>
      <c r="E7713" s="18">
        <v>64.33330095151419</v>
      </c>
    </row>
    <row r="7714" spans="2:5" x14ac:dyDescent="0.35">
      <c r="B7714" s="2">
        <f t="shared" si="18"/>
        <v>45980</v>
      </c>
      <c r="C7714" s="3">
        <v>8</v>
      </c>
      <c r="D7714" s="18">
        <v>149.625</v>
      </c>
      <c r="E7714" s="18">
        <v>76.502047723984191</v>
      </c>
    </row>
    <row r="7715" spans="2:5" x14ac:dyDescent="0.35">
      <c r="B7715" s="2">
        <f t="shared" si="18"/>
        <v>45980</v>
      </c>
      <c r="C7715" s="3">
        <v>9</v>
      </c>
      <c r="D7715" s="18">
        <v>143.255</v>
      </c>
      <c r="E7715" s="18">
        <v>73.245118440764273</v>
      </c>
    </row>
    <row r="7716" spans="2:5" x14ac:dyDescent="0.35">
      <c r="B7716" s="2">
        <f t="shared" si="18"/>
        <v>45980</v>
      </c>
      <c r="C7716" s="3">
        <v>10</v>
      </c>
      <c r="D7716" s="18">
        <v>148.29499999999999</v>
      </c>
      <c r="E7716" s="18">
        <v>75.822029521993215</v>
      </c>
    </row>
    <row r="7717" spans="2:5" x14ac:dyDescent="0.35">
      <c r="B7717" s="2">
        <f t="shared" si="18"/>
        <v>45980</v>
      </c>
      <c r="C7717" s="3">
        <v>11</v>
      </c>
      <c r="D7717" s="18">
        <v>141.215</v>
      </c>
      <c r="E7717" s="18">
        <v>72.202083003124002</v>
      </c>
    </row>
    <row r="7718" spans="2:5" x14ac:dyDescent="0.35">
      <c r="B7718" s="2">
        <f t="shared" si="18"/>
        <v>45980</v>
      </c>
      <c r="C7718" s="3">
        <v>12</v>
      </c>
      <c r="D7718" s="18">
        <v>139.29499999999999</v>
      </c>
      <c r="E7718" s="18">
        <v>71.220402591227256</v>
      </c>
    </row>
    <row r="7719" spans="2:5" x14ac:dyDescent="0.35">
      <c r="B7719" s="2">
        <f t="shared" si="18"/>
        <v>45980</v>
      </c>
      <c r="C7719" s="3">
        <v>13</v>
      </c>
      <c r="D7719" s="18">
        <v>134.92000000000002</v>
      </c>
      <c r="E7719" s="18">
        <v>68.983500610993801</v>
      </c>
    </row>
    <row r="7720" spans="2:5" x14ac:dyDescent="0.35">
      <c r="B7720" s="2">
        <f t="shared" si="18"/>
        <v>45980</v>
      </c>
      <c r="C7720" s="3">
        <v>14</v>
      </c>
      <c r="D7720" s="18">
        <v>137.67250000000001</v>
      </c>
      <c r="E7720" s="18">
        <v>70.390831513986399</v>
      </c>
    </row>
    <row r="7721" spans="2:5" x14ac:dyDescent="0.35">
      <c r="B7721" s="2">
        <f t="shared" si="18"/>
        <v>45980</v>
      </c>
      <c r="C7721" s="3">
        <v>15</v>
      </c>
      <c r="D7721" s="18">
        <v>163.87</v>
      </c>
      <c r="E7721" s="18">
        <v>83.785400571624322</v>
      </c>
    </row>
    <row r="7722" spans="2:5" x14ac:dyDescent="0.35">
      <c r="B7722" s="2">
        <f t="shared" si="18"/>
        <v>45980</v>
      </c>
      <c r="C7722" s="3">
        <v>16</v>
      </c>
      <c r="D7722" s="18">
        <v>200.54</v>
      </c>
      <c r="E7722" s="18">
        <v>102.53447385508966</v>
      </c>
    </row>
    <row r="7723" spans="2:5" x14ac:dyDescent="0.35">
      <c r="B7723" s="2">
        <f t="shared" si="18"/>
        <v>45980</v>
      </c>
      <c r="C7723" s="3">
        <v>17</v>
      </c>
      <c r="D7723" s="18">
        <v>192.91749999999999</v>
      </c>
      <c r="E7723" s="18">
        <v>98.637151490671471</v>
      </c>
    </row>
    <row r="7724" spans="2:5" x14ac:dyDescent="0.35">
      <c r="B7724" s="2">
        <f t="shared" si="18"/>
        <v>45980</v>
      </c>
      <c r="C7724" s="3">
        <v>18</v>
      </c>
      <c r="D7724" s="18">
        <v>149.51749999999998</v>
      </c>
      <c r="E7724" s="18">
        <v>76.447083846755589</v>
      </c>
    </row>
    <row r="7725" spans="2:5" x14ac:dyDescent="0.35">
      <c r="B7725" s="2">
        <f t="shared" si="18"/>
        <v>45980</v>
      </c>
      <c r="C7725" s="3">
        <v>19</v>
      </c>
      <c r="D7725" s="18">
        <v>138.01</v>
      </c>
      <c r="E7725" s="18">
        <v>70.563392523890116</v>
      </c>
    </row>
    <row r="7726" spans="2:5" x14ac:dyDescent="0.35">
      <c r="B7726" s="2">
        <f t="shared" si="18"/>
        <v>45980</v>
      </c>
      <c r="C7726" s="3">
        <v>20</v>
      </c>
      <c r="D7726" s="18">
        <v>135.81</v>
      </c>
      <c r="E7726" s="18">
        <v>69.438550385258438</v>
      </c>
    </row>
    <row r="7727" spans="2:5" x14ac:dyDescent="0.35">
      <c r="B7727" s="2">
        <f t="shared" si="18"/>
        <v>45980</v>
      </c>
      <c r="C7727" s="3">
        <v>21</v>
      </c>
      <c r="D7727" s="18">
        <v>129.71250000000001</v>
      </c>
      <c r="E7727" s="18">
        <v>66.320948139664495</v>
      </c>
    </row>
    <row r="7728" spans="2:5" x14ac:dyDescent="0.35">
      <c r="B7728" s="2">
        <f t="shared" si="18"/>
        <v>45980</v>
      </c>
      <c r="C7728" s="3">
        <v>22</v>
      </c>
      <c r="D7728" s="18">
        <v>120.45249999999999</v>
      </c>
      <c r="E7728" s="18">
        <v>61.586385319787503</v>
      </c>
    </row>
    <row r="7729" spans="2:5" x14ac:dyDescent="0.35">
      <c r="B7729" s="2">
        <f t="shared" si="18"/>
        <v>45980</v>
      </c>
      <c r="C7729" s="3">
        <v>23</v>
      </c>
      <c r="D7729" s="18">
        <v>107.9975</v>
      </c>
      <c r="E7729" s="18">
        <v>55.218244939488606</v>
      </c>
    </row>
    <row r="7730" spans="2:5" x14ac:dyDescent="0.35">
      <c r="B7730" s="2">
        <f t="shared" si="18"/>
        <v>45980</v>
      </c>
      <c r="C7730" s="3">
        <v>24</v>
      </c>
      <c r="D7730" s="18">
        <v>91.885000000000005</v>
      </c>
      <c r="E7730" s="18">
        <v>46.980054503714541</v>
      </c>
    </row>
    <row r="7731" spans="2:5" x14ac:dyDescent="0.35">
      <c r="B7731" s="2">
        <f t="shared" si="18"/>
        <v>45981</v>
      </c>
      <c r="C7731" s="3">
        <v>1</v>
      </c>
      <c r="D7731" s="18">
        <v>91.039999999999992</v>
      </c>
      <c r="E7731" s="18">
        <v>46.548012864103725</v>
      </c>
    </row>
    <row r="7732" spans="2:5" x14ac:dyDescent="0.35">
      <c r="B7732" s="2">
        <f t="shared" si="18"/>
        <v>45981</v>
      </c>
      <c r="C7732" s="3">
        <v>2</v>
      </c>
      <c r="D7732" s="18">
        <v>88.812500000000014</v>
      </c>
      <c r="E7732" s="18">
        <v>45.409110198739164</v>
      </c>
    </row>
    <row r="7733" spans="2:5" x14ac:dyDescent="0.35">
      <c r="B7733" s="2">
        <f t="shared" si="18"/>
        <v>45981</v>
      </c>
      <c r="C7733" s="3">
        <v>3</v>
      </c>
      <c r="D7733" s="18">
        <v>87.787500000000009</v>
      </c>
      <c r="E7733" s="18">
        <v>44.885036020513034</v>
      </c>
    </row>
    <row r="7734" spans="2:5" x14ac:dyDescent="0.35">
      <c r="B7734" s="2">
        <f t="shared" si="18"/>
        <v>45981</v>
      </c>
      <c r="C7734" s="3">
        <v>4</v>
      </c>
      <c r="D7734" s="18">
        <v>87.617500000000007</v>
      </c>
      <c r="E7734" s="18">
        <v>44.798116400709681</v>
      </c>
    </row>
    <row r="7735" spans="2:5" x14ac:dyDescent="0.35">
      <c r="B7735" s="2">
        <f t="shared" si="18"/>
        <v>45981</v>
      </c>
      <c r="C7735" s="3">
        <v>5</v>
      </c>
      <c r="D7735" s="18">
        <v>87.987500000000011</v>
      </c>
      <c r="E7735" s="18">
        <v>44.987294396752283</v>
      </c>
    </row>
    <row r="7736" spans="2:5" x14ac:dyDescent="0.35">
      <c r="B7736" s="2">
        <f t="shared" si="18"/>
        <v>45981</v>
      </c>
      <c r="C7736" s="3">
        <v>6</v>
      </c>
      <c r="D7736" s="18">
        <v>101.53500000000001</v>
      </c>
      <c r="E7736" s="18">
        <v>51.914021157258048</v>
      </c>
    </row>
    <row r="7737" spans="2:5" x14ac:dyDescent="0.35">
      <c r="B7737" s="2">
        <f t="shared" si="18"/>
        <v>45981</v>
      </c>
      <c r="C7737" s="3">
        <v>7</v>
      </c>
      <c r="D7737" s="18">
        <v>131.9975</v>
      </c>
      <c r="E7737" s="18">
        <v>67.489250088197849</v>
      </c>
    </row>
    <row r="7738" spans="2:5" x14ac:dyDescent="0.35">
      <c r="B7738" s="2">
        <f t="shared" si="18"/>
        <v>45981</v>
      </c>
      <c r="C7738" s="3">
        <v>8</v>
      </c>
      <c r="D7738" s="18">
        <v>148.6</v>
      </c>
      <c r="E7738" s="18">
        <v>75.977973545758061</v>
      </c>
    </row>
    <row r="7739" spans="2:5" x14ac:dyDescent="0.35">
      <c r="B7739" s="2">
        <f t="shared" si="18"/>
        <v>45981</v>
      </c>
      <c r="C7739" s="3">
        <v>9</v>
      </c>
      <c r="D7739" s="18">
        <v>157.27000000000001</v>
      </c>
      <c r="E7739" s="18">
        <v>80.410874155729289</v>
      </c>
    </row>
    <row r="7740" spans="2:5" x14ac:dyDescent="0.35">
      <c r="B7740" s="2">
        <f t="shared" si="18"/>
        <v>45981</v>
      </c>
      <c r="C7740" s="3">
        <v>10</v>
      </c>
      <c r="D7740" s="18">
        <v>153.8775</v>
      </c>
      <c r="E7740" s="18">
        <v>78.676316448771104</v>
      </c>
    </row>
    <row r="7741" spans="2:5" x14ac:dyDescent="0.35">
      <c r="B7741" s="2">
        <f t="shared" si="18"/>
        <v>45981</v>
      </c>
      <c r="C7741" s="3">
        <v>11</v>
      </c>
      <c r="D7741" s="18">
        <v>146.81</v>
      </c>
      <c r="E7741" s="18">
        <v>75.062761078416841</v>
      </c>
    </row>
    <row r="7742" spans="2:5" x14ac:dyDescent="0.35">
      <c r="B7742" s="2">
        <f t="shared" si="18"/>
        <v>45981</v>
      </c>
      <c r="C7742" s="3">
        <v>12</v>
      </c>
      <c r="D7742" s="18">
        <v>139.83999999999997</v>
      </c>
      <c r="E7742" s="18">
        <v>71.499056666479177</v>
      </c>
    </row>
    <row r="7743" spans="2:5" x14ac:dyDescent="0.35">
      <c r="B7743" s="2">
        <f t="shared" si="18"/>
        <v>45981</v>
      </c>
      <c r="C7743" s="3">
        <v>13</v>
      </c>
      <c r="D7743" s="18">
        <v>140.5325</v>
      </c>
      <c r="E7743" s="18">
        <v>71.85312629420757</v>
      </c>
    </row>
    <row r="7744" spans="2:5" x14ac:dyDescent="0.35">
      <c r="B7744" s="2">
        <f t="shared" si="18"/>
        <v>45981</v>
      </c>
      <c r="C7744" s="3">
        <v>14</v>
      </c>
      <c r="D7744" s="18">
        <v>150.73750000000001</v>
      </c>
      <c r="E7744" s="18">
        <v>77.070859941814987</v>
      </c>
    </row>
    <row r="7745" spans="2:5" x14ac:dyDescent="0.35">
      <c r="B7745" s="2">
        <f t="shared" si="18"/>
        <v>45981</v>
      </c>
      <c r="C7745" s="3">
        <v>15</v>
      </c>
      <c r="D7745" s="18">
        <v>168.72499999999999</v>
      </c>
      <c r="E7745" s="18">
        <v>86.267722654831957</v>
      </c>
    </row>
    <row r="7746" spans="2:5" x14ac:dyDescent="0.35">
      <c r="B7746" s="2">
        <f t="shared" si="18"/>
        <v>45981</v>
      </c>
      <c r="C7746" s="3">
        <v>16</v>
      </c>
      <c r="D7746" s="18">
        <v>166.7775</v>
      </c>
      <c r="E7746" s="18">
        <v>85.271981716202333</v>
      </c>
    </row>
    <row r="7747" spans="2:5" x14ac:dyDescent="0.35">
      <c r="B7747" s="2">
        <f t="shared" si="18"/>
        <v>45981</v>
      </c>
      <c r="C7747" s="3">
        <v>17</v>
      </c>
      <c r="D7747" s="18">
        <v>185.17250000000001</v>
      </c>
      <c r="E7747" s="18">
        <v>94.67719587080677</v>
      </c>
    </row>
    <row r="7748" spans="2:5" x14ac:dyDescent="0.35">
      <c r="B7748" s="2">
        <f t="shared" si="18"/>
        <v>45981</v>
      </c>
      <c r="C7748" s="3">
        <v>18</v>
      </c>
      <c r="D7748" s="18">
        <v>175.035</v>
      </c>
      <c r="E7748" s="18">
        <v>89.493974425180099</v>
      </c>
    </row>
    <row r="7749" spans="2:5" x14ac:dyDescent="0.35">
      <c r="B7749" s="2">
        <f t="shared" si="18"/>
        <v>45981</v>
      </c>
      <c r="C7749" s="3">
        <v>19</v>
      </c>
      <c r="D7749" s="18">
        <v>163.44499999999999</v>
      </c>
      <c r="E7749" s="18">
        <v>83.568101522115924</v>
      </c>
    </row>
    <row r="7750" spans="2:5" x14ac:dyDescent="0.35">
      <c r="B7750" s="2">
        <f t="shared" si="18"/>
        <v>45981</v>
      </c>
      <c r="C7750" s="3">
        <v>20</v>
      </c>
      <c r="D7750" s="18">
        <v>156.29250000000002</v>
      </c>
      <c r="E7750" s="18">
        <v>79.911086341859985</v>
      </c>
    </row>
    <row r="7751" spans="2:5" x14ac:dyDescent="0.35">
      <c r="B7751" s="2">
        <f t="shared" si="18"/>
        <v>45981</v>
      </c>
      <c r="C7751" s="3">
        <v>21</v>
      </c>
      <c r="D7751" s="18">
        <v>137.79499999999999</v>
      </c>
      <c r="E7751" s="18">
        <v>70.453464769432927</v>
      </c>
    </row>
    <row r="7752" spans="2:5" x14ac:dyDescent="0.35">
      <c r="B7752" s="2">
        <f t="shared" si="18"/>
        <v>45981</v>
      </c>
      <c r="C7752" s="3">
        <v>22</v>
      </c>
      <c r="D7752" s="18">
        <v>123.02249999999999</v>
      </c>
      <c r="E7752" s="18">
        <v>62.90040545446179</v>
      </c>
    </row>
    <row r="7753" spans="2:5" x14ac:dyDescent="0.35">
      <c r="B7753" s="2">
        <f t="shared" si="18"/>
        <v>45981</v>
      </c>
      <c r="C7753" s="3">
        <v>23</v>
      </c>
      <c r="D7753" s="18">
        <v>111.75999999999999</v>
      </c>
      <c r="E7753" s="18">
        <v>57.141980642489372</v>
      </c>
    </row>
    <row r="7754" spans="2:5" x14ac:dyDescent="0.35">
      <c r="B7754" s="2">
        <f t="shared" si="18"/>
        <v>45981</v>
      </c>
      <c r="C7754" s="3">
        <v>24</v>
      </c>
      <c r="D7754" s="18">
        <v>93.822500000000005</v>
      </c>
      <c r="E7754" s="18">
        <v>47.970682523532211</v>
      </c>
    </row>
    <row r="7755" spans="2:5" x14ac:dyDescent="0.35">
      <c r="B7755" s="2">
        <f t="shared" si="18"/>
        <v>45982</v>
      </c>
      <c r="C7755" s="3">
        <v>1</v>
      </c>
      <c r="D7755" s="18">
        <v>102.8425</v>
      </c>
      <c r="E7755" s="18">
        <v>52.582535291922099</v>
      </c>
    </row>
    <row r="7756" spans="2:5" x14ac:dyDescent="0.35">
      <c r="B7756" s="2">
        <f t="shared" si="18"/>
        <v>45982</v>
      </c>
      <c r="C7756" s="3">
        <v>2</v>
      </c>
      <c r="D7756" s="18">
        <v>94.524999999999991</v>
      </c>
      <c r="E7756" s="18">
        <v>48.32986507007255</v>
      </c>
    </row>
    <row r="7757" spans="2:5" x14ac:dyDescent="0.35">
      <c r="B7757" s="2">
        <f t="shared" si="18"/>
        <v>45982</v>
      </c>
      <c r="C7757" s="3">
        <v>3</v>
      </c>
      <c r="D7757" s="18">
        <v>90.59</v>
      </c>
      <c r="E7757" s="18">
        <v>46.317931517565434</v>
      </c>
    </row>
    <row r="7758" spans="2:5" x14ac:dyDescent="0.35">
      <c r="B7758" s="2">
        <f t="shared" si="18"/>
        <v>45982</v>
      </c>
      <c r="C7758" s="3">
        <v>4</v>
      </c>
      <c r="D7758" s="18">
        <v>90.732500000000002</v>
      </c>
      <c r="E7758" s="18">
        <v>46.390790610635896</v>
      </c>
    </row>
    <row r="7759" spans="2:5" x14ac:dyDescent="0.35">
      <c r="B7759" s="2">
        <f t="shared" si="18"/>
        <v>45982</v>
      </c>
      <c r="C7759" s="3">
        <v>5</v>
      </c>
      <c r="D7759" s="18">
        <v>94.59</v>
      </c>
      <c r="E7759" s="18">
        <v>48.363099042350306</v>
      </c>
    </row>
    <row r="7760" spans="2:5" x14ac:dyDescent="0.35">
      <c r="B7760" s="2">
        <f t="shared" si="18"/>
        <v>45982</v>
      </c>
      <c r="C7760" s="3">
        <v>6</v>
      </c>
      <c r="D7760" s="18">
        <v>102.8725</v>
      </c>
      <c r="E7760" s="18">
        <v>52.597874048357987</v>
      </c>
    </row>
    <row r="7761" spans="2:5" x14ac:dyDescent="0.35">
      <c r="B7761" s="2">
        <f t="shared" si="18"/>
        <v>45982</v>
      </c>
      <c r="C7761" s="3">
        <v>7</v>
      </c>
      <c r="D7761" s="18">
        <v>130.88500000000002</v>
      </c>
      <c r="E7761" s="18">
        <v>66.920437870367067</v>
      </c>
    </row>
    <row r="7762" spans="2:5" x14ac:dyDescent="0.35">
      <c r="B7762" s="2">
        <f t="shared" si="18"/>
        <v>45982</v>
      </c>
      <c r="C7762" s="3">
        <v>8</v>
      </c>
      <c r="D7762" s="18">
        <v>177.74</v>
      </c>
      <c r="E7762" s="18">
        <v>90.877018963815885</v>
      </c>
    </row>
    <row r="7763" spans="2:5" x14ac:dyDescent="0.35">
      <c r="B7763" s="2">
        <f t="shared" si="18"/>
        <v>45982</v>
      </c>
      <c r="C7763" s="3">
        <v>9</v>
      </c>
      <c r="D7763" s="18">
        <v>185.72499999999999</v>
      </c>
      <c r="E7763" s="18">
        <v>94.959684635167676</v>
      </c>
    </row>
    <row r="7764" spans="2:5" x14ac:dyDescent="0.35">
      <c r="B7764" s="2">
        <f t="shared" si="18"/>
        <v>45982</v>
      </c>
      <c r="C7764" s="3">
        <v>10</v>
      </c>
      <c r="D7764" s="18">
        <v>126.575</v>
      </c>
      <c r="E7764" s="18">
        <v>64.716769862411354</v>
      </c>
    </row>
    <row r="7765" spans="2:5" x14ac:dyDescent="0.35">
      <c r="B7765" s="2">
        <f t="shared" si="18"/>
        <v>45982</v>
      </c>
      <c r="C7765" s="3">
        <v>11</v>
      </c>
      <c r="D7765" s="18">
        <v>98.252499999999998</v>
      </c>
      <c r="E7765" s="18">
        <v>50.235705557231455</v>
      </c>
    </row>
    <row r="7766" spans="2:5" x14ac:dyDescent="0.35">
      <c r="B7766" s="2">
        <f t="shared" si="18"/>
        <v>45982</v>
      </c>
      <c r="C7766" s="3">
        <v>12</v>
      </c>
      <c r="D7766" s="18">
        <v>84.944999999999993</v>
      </c>
      <c r="E7766" s="18">
        <v>43.431688848212779</v>
      </c>
    </row>
    <row r="7767" spans="2:5" x14ac:dyDescent="0.35">
      <c r="B7767" s="2">
        <f t="shared" si="18"/>
        <v>45982</v>
      </c>
      <c r="C7767" s="3">
        <v>13</v>
      </c>
      <c r="D7767" s="18">
        <v>106.0025</v>
      </c>
      <c r="E7767" s="18">
        <v>54.19821763650215</v>
      </c>
    </row>
    <row r="7768" spans="2:5" x14ac:dyDescent="0.35">
      <c r="B7768" s="2">
        <f t="shared" si="18"/>
        <v>45982</v>
      </c>
      <c r="C7768" s="3">
        <v>14</v>
      </c>
      <c r="D7768" s="18">
        <v>136.99</v>
      </c>
      <c r="E7768" s="18">
        <v>70.04187480506998</v>
      </c>
    </row>
    <row r="7769" spans="2:5" x14ac:dyDescent="0.35">
      <c r="B7769" s="2">
        <f t="shared" si="18"/>
        <v>45982</v>
      </c>
      <c r="C7769" s="3">
        <v>15</v>
      </c>
      <c r="D7769" s="18">
        <v>158.82499999999999</v>
      </c>
      <c r="E7769" s="18">
        <v>81.205933030989399</v>
      </c>
    </row>
    <row r="7770" spans="2:5" x14ac:dyDescent="0.35">
      <c r="B7770" s="2">
        <f t="shared" si="18"/>
        <v>45982</v>
      </c>
      <c r="C7770" s="3">
        <v>16</v>
      </c>
      <c r="D7770" s="18">
        <v>197.15749999999997</v>
      </c>
      <c r="E7770" s="18">
        <v>100.80502906694343</v>
      </c>
    </row>
    <row r="7771" spans="2:5" x14ac:dyDescent="0.35">
      <c r="B7771" s="2">
        <f t="shared" si="18"/>
        <v>45982</v>
      </c>
      <c r="C7771" s="3">
        <v>17</v>
      </c>
      <c r="D7771" s="18">
        <v>248.92</v>
      </c>
      <c r="E7771" s="18">
        <v>127.27077506736271</v>
      </c>
    </row>
    <row r="7772" spans="2:5" x14ac:dyDescent="0.35">
      <c r="B7772" s="2">
        <f t="shared" ref="B7772:B7835" si="19">IF(C7772&gt;C7771,B7771,B7771+DAY(1))</f>
        <v>45982</v>
      </c>
      <c r="C7772" s="3">
        <v>18</v>
      </c>
      <c r="D7772" s="18">
        <v>235.61750000000001</v>
      </c>
      <c r="E7772" s="18">
        <v>120.46931481775002</v>
      </c>
    </row>
    <row r="7773" spans="2:5" x14ac:dyDescent="0.35">
      <c r="B7773" s="2">
        <f t="shared" si="19"/>
        <v>45982</v>
      </c>
      <c r="C7773" s="3">
        <v>19</v>
      </c>
      <c r="D7773" s="18">
        <v>202.97499999999999</v>
      </c>
      <c r="E7773" s="18">
        <v>103.77946958580245</v>
      </c>
    </row>
    <row r="7774" spans="2:5" x14ac:dyDescent="0.35">
      <c r="B7774" s="2">
        <f t="shared" si="19"/>
        <v>45982</v>
      </c>
      <c r="C7774" s="3">
        <v>20</v>
      </c>
      <c r="D7774" s="18">
        <v>171.11250000000001</v>
      </c>
      <c r="E7774" s="18">
        <v>87.488432021187947</v>
      </c>
    </row>
    <row r="7775" spans="2:5" x14ac:dyDescent="0.35">
      <c r="B7775" s="2">
        <f t="shared" si="19"/>
        <v>45982</v>
      </c>
      <c r="C7775" s="3">
        <v>21</v>
      </c>
      <c r="D7775" s="18">
        <v>141.94</v>
      </c>
      <c r="E7775" s="18">
        <v>72.572769616991252</v>
      </c>
    </row>
    <row r="7776" spans="2:5" x14ac:dyDescent="0.35">
      <c r="B7776" s="2">
        <f t="shared" si="19"/>
        <v>45982</v>
      </c>
      <c r="C7776" s="3">
        <v>22</v>
      </c>
      <c r="D7776" s="18">
        <v>118.08749999999999</v>
      </c>
      <c r="E7776" s="18">
        <v>60.377180020758445</v>
      </c>
    </row>
    <row r="7777" spans="2:5" x14ac:dyDescent="0.35">
      <c r="B7777" s="2">
        <f t="shared" si="19"/>
        <v>45982</v>
      </c>
      <c r="C7777" s="3">
        <v>23</v>
      </c>
      <c r="D7777" s="18">
        <v>105.55</v>
      </c>
      <c r="E7777" s="18">
        <v>53.966858060260861</v>
      </c>
    </row>
    <row r="7778" spans="2:5" x14ac:dyDescent="0.35">
      <c r="B7778" s="2">
        <f t="shared" si="19"/>
        <v>45982</v>
      </c>
      <c r="C7778" s="3">
        <v>24</v>
      </c>
      <c r="D7778" s="18">
        <v>95.242500000000007</v>
      </c>
      <c r="E7778" s="18">
        <v>48.696716994830844</v>
      </c>
    </row>
    <row r="7779" spans="2:5" x14ac:dyDescent="0.35">
      <c r="B7779" s="2">
        <f t="shared" si="19"/>
        <v>45983</v>
      </c>
      <c r="C7779" s="3">
        <v>1</v>
      </c>
      <c r="D7779" s="18">
        <v>102.89749999999999</v>
      </c>
      <c r="E7779" s="18">
        <v>52.610656345387888</v>
      </c>
    </row>
    <row r="7780" spans="2:5" x14ac:dyDescent="0.35">
      <c r="B7780" s="2">
        <f t="shared" si="19"/>
        <v>45983</v>
      </c>
      <c r="C7780" s="3">
        <v>2</v>
      </c>
      <c r="D7780" s="18">
        <v>94.59</v>
      </c>
      <c r="E7780" s="18">
        <v>48.363099042350306</v>
      </c>
    </row>
    <row r="7781" spans="2:5" x14ac:dyDescent="0.35">
      <c r="B7781" s="2">
        <f t="shared" si="19"/>
        <v>45983</v>
      </c>
      <c r="C7781" s="3">
        <v>3</v>
      </c>
      <c r="D7781" s="18">
        <v>88.44</v>
      </c>
      <c r="E7781" s="18">
        <v>45.218653972993565</v>
      </c>
    </row>
    <row r="7782" spans="2:5" x14ac:dyDescent="0.35">
      <c r="B7782" s="2">
        <f t="shared" si="19"/>
        <v>45983</v>
      </c>
      <c r="C7782" s="3">
        <v>4</v>
      </c>
      <c r="D7782" s="18">
        <v>85.277500000000003</v>
      </c>
      <c r="E7782" s="18">
        <v>43.601693398710523</v>
      </c>
    </row>
    <row r="7783" spans="2:5" x14ac:dyDescent="0.35">
      <c r="B7783" s="2">
        <f t="shared" si="19"/>
        <v>45983</v>
      </c>
      <c r="C7783" s="3">
        <v>5</v>
      </c>
      <c r="D7783" s="18">
        <v>86.865000000000009</v>
      </c>
      <c r="E7783" s="18">
        <v>44.413369260109526</v>
      </c>
    </row>
    <row r="7784" spans="2:5" x14ac:dyDescent="0.35">
      <c r="B7784" s="2">
        <f t="shared" si="19"/>
        <v>45983</v>
      </c>
      <c r="C7784" s="3">
        <v>6</v>
      </c>
      <c r="D7784" s="18">
        <v>86.112500000000011</v>
      </c>
      <c r="E7784" s="18">
        <v>44.028622119509372</v>
      </c>
    </row>
    <row r="7785" spans="2:5" x14ac:dyDescent="0.35">
      <c r="B7785" s="2">
        <f t="shared" si="19"/>
        <v>45983</v>
      </c>
      <c r="C7785" s="3">
        <v>7</v>
      </c>
      <c r="D7785" s="18">
        <v>91.942499999999995</v>
      </c>
      <c r="E7785" s="18">
        <v>47.00945378688332</v>
      </c>
    </row>
    <row r="7786" spans="2:5" x14ac:dyDescent="0.35">
      <c r="B7786" s="2">
        <f t="shared" si="19"/>
        <v>45983</v>
      </c>
      <c r="C7786" s="3">
        <v>8</v>
      </c>
      <c r="D7786" s="18">
        <v>109.425</v>
      </c>
      <c r="E7786" s="18">
        <v>55.948114099896209</v>
      </c>
    </row>
    <row r="7787" spans="2:5" x14ac:dyDescent="0.35">
      <c r="B7787" s="2">
        <f t="shared" si="19"/>
        <v>45983</v>
      </c>
      <c r="C7787" s="3">
        <v>9</v>
      </c>
      <c r="D7787" s="18">
        <v>108.35749999999999</v>
      </c>
      <c r="E7787" s="18">
        <v>55.402310016719241</v>
      </c>
    </row>
    <row r="7788" spans="2:5" x14ac:dyDescent="0.35">
      <c r="B7788" s="2">
        <f t="shared" si="19"/>
        <v>45983</v>
      </c>
      <c r="C7788" s="3">
        <v>10</v>
      </c>
      <c r="D7788" s="18">
        <v>80.944999999999993</v>
      </c>
      <c r="E7788" s="18">
        <v>41.3865213234279</v>
      </c>
    </row>
    <row r="7789" spans="2:5" x14ac:dyDescent="0.35">
      <c r="B7789" s="2">
        <f t="shared" si="19"/>
        <v>45983</v>
      </c>
      <c r="C7789" s="3">
        <v>11</v>
      </c>
      <c r="D7789" s="18">
        <v>72.585000000000008</v>
      </c>
      <c r="E7789" s="18">
        <v>37.112121196627527</v>
      </c>
    </row>
    <row r="7790" spans="2:5" x14ac:dyDescent="0.35">
      <c r="B7790" s="2">
        <f t="shared" si="19"/>
        <v>45983</v>
      </c>
      <c r="C7790" s="3">
        <v>12</v>
      </c>
      <c r="D7790" s="18">
        <v>100.7</v>
      </c>
      <c r="E7790" s="18">
        <v>51.487092436459207</v>
      </c>
    </row>
    <row r="7791" spans="2:5" x14ac:dyDescent="0.35">
      <c r="B7791" s="2">
        <f t="shared" si="19"/>
        <v>45983</v>
      </c>
      <c r="C7791" s="3">
        <v>13</v>
      </c>
      <c r="D7791" s="18">
        <v>99.990000000000009</v>
      </c>
      <c r="E7791" s="18">
        <v>51.124075200809891</v>
      </c>
    </row>
    <row r="7792" spans="2:5" x14ac:dyDescent="0.35">
      <c r="B7792" s="2">
        <f t="shared" si="19"/>
        <v>45983</v>
      </c>
      <c r="C7792" s="3">
        <v>14</v>
      </c>
      <c r="D7792" s="18">
        <v>104.655</v>
      </c>
      <c r="E7792" s="18">
        <v>53.509251826590244</v>
      </c>
    </row>
    <row r="7793" spans="2:5" x14ac:dyDescent="0.35">
      <c r="B7793" s="2">
        <f t="shared" si="19"/>
        <v>45983</v>
      </c>
      <c r="C7793" s="3">
        <v>15</v>
      </c>
      <c r="D7793" s="18">
        <v>125.35500000000002</v>
      </c>
      <c r="E7793" s="18">
        <v>64.092993767351985</v>
      </c>
    </row>
    <row r="7794" spans="2:5" x14ac:dyDescent="0.35">
      <c r="B7794" s="2">
        <f t="shared" si="19"/>
        <v>45983</v>
      </c>
      <c r="C7794" s="3">
        <v>16</v>
      </c>
      <c r="D7794" s="18">
        <v>143.185</v>
      </c>
      <c r="E7794" s="18">
        <v>73.209328009080551</v>
      </c>
    </row>
    <row r="7795" spans="2:5" x14ac:dyDescent="0.35">
      <c r="B7795" s="2">
        <f t="shared" si="19"/>
        <v>45983</v>
      </c>
      <c r="C7795" s="3">
        <v>17</v>
      </c>
      <c r="D7795" s="18">
        <v>150.89500000000001</v>
      </c>
      <c r="E7795" s="18">
        <v>77.15138841310339</v>
      </c>
    </row>
    <row r="7796" spans="2:5" x14ac:dyDescent="0.35">
      <c r="B7796" s="2">
        <f t="shared" si="19"/>
        <v>45983</v>
      </c>
      <c r="C7796" s="3">
        <v>18</v>
      </c>
      <c r="D7796" s="18">
        <v>143.57749999999999</v>
      </c>
      <c r="E7796" s="18">
        <v>73.410010072450049</v>
      </c>
    </row>
    <row r="7797" spans="2:5" x14ac:dyDescent="0.35">
      <c r="B7797" s="2">
        <f t="shared" si="19"/>
        <v>45983</v>
      </c>
      <c r="C7797" s="3">
        <v>19</v>
      </c>
      <c r="D7797" s="18">
        <v>139.6925</v>
      </c>
      <c r="E7797" s="18">
        <v>71.423641114002749</v>
      </c>
    </row>
    <row r="7798" spans="2:5" x14ac:dyDescent="0.35">
      <c r="B7798" s="2">
        <f t="shared" si="19"/>
        <v>45983</v>
      </c>
      <c r="C7798" s="3">
        <v>20</v>
      </c>
      <c r="D7798" s="18">
        <v>136.95999999999998</v>
      </c>
      <c r="E7798" s="18">
        <v>70.026536048634071</v>
      </c>
    </row>
    <row r="7799" spans="2:5" x14ac:dyDescent="0.35">
      <c r="B7799" s="2">
        <f t="shared" si="19"/>
        <v>45983</v>
      </c>
      <c r="C7799" s="3">
        <v>21</v>
      </c>
      <c r="D7799" s="18">
        <v>127.95999999999998</v>
      </c>
      <c r="E7799" s="18">
        <v>65.424909117868111</v>
      </c>
    </row>
    <row r="7800" spans="2:5" x14ac:dyDescent="0.35">
      <c r="B7800" s="2">
        <f t="shared" si="19"/>
        <v>45983</v>
      </c>
      <c r="C7800" s="3">
        <v>22</v>
      </c>
      <c r="D7800" s="18">
        <v>102.57</v>
      </c>
      <c r="E7800" s="18">
        <v>52.443208254296131</v>
      </c>
    </row>
    <row r="7801" spans="2:5" x14ac:dyDescent="0.35">
      <c r="B7801" s="2">
        <f t="shared" si="19"/>
        <v>45983</v>
      </c>
      <c r="C7801" s="3">
        <v>23</v>
      </c>
      <c r="D7801" s="18">
        <v>96.487499999999997</v>
      </c>
      <c r="E7801" s="18">
        <v>49.333275386920128</v>
      </c>
    </row>
    <row r="7802" spans="2:5" x14ac:dyDescent="0.35">
      <c r="B7802" s="2">
        <f t="shared" si="19"/>
        <v>45983</v>
      </c>
      <c r="C7802" s="3">
        <v>24</v>
      </c>
      <c r="D7802" s="18">
        <v>82.502499999999998</v>
      </c>
      <c r="E7802" s="18">
        <v>42.182858428391015</v>
      </c>
    </row>
    <row r="7803" spans="2:5" x14ac:dyDescent="0.35">
      <c r="B7803" s="2">
        <f t="shared" si="19"/>
        <v>45984</v>
      </c>
      <c r="C7803" s="3">
        <v>1</v>
      </c>
      <c r="D7803" s="18">
        <v>81.527500000000003</v>
      </c>
      <c r="E7803" s="18">
        <v>41.684348844224708</v>
      </c>
    </row>
    <row r="7804" spans="2:5" x14ac:dyDescent="0.35">
      <c r="B7804" s="2">
        <f t="shared" si="19"/>
        <v>45984</v>
      </c>
      <c r="C7804" s="3">
        <v>2</v>
      </c>
      <c r="D7804" s="18">
        <v>74.352499999999992</v>
      </c>
      <c r="E7804" s="18">
        <v>38.015829596641829</v>
      </c>
    </row>
    <row r="7805" spans="2:5" x14ac:dyDescent="0.35">
      <c r="B7805" s="2">
        <f t="shared" si="19"/>
        <v>45984</v>
      </c>
      <c r="C7805" s="3">
        <v>3</v>
      </c>
      <c r="D7805" s="18">
        <v>70.44</v>
      </c>
      <c r="E7805" s="18">
        <v>36.015400111461631</v>
      </c>
    </row>
    <row r="7806" spans="2:5" x14ac:dyDescent="0.35">
      <c r="B7806" s="2">
        <f t="shared" si="19"/>
        <v>45984</v>
      </c>
      <c r="C7806" s="3">
        <v>4</v>
      </c>
      <c r="D7806" s="18">
        <v>63.23</v>
      </c>
      <c r="E7806" s="18">
        <v>32.328985648036891</v>
      </c>
    </row>
    <row r="7807" spans="2:5" x14ac:dyDescent="0.35">
      <c r="B7807" s="2">
        <f t="shared" si="19"/>
        <v>45984</v>
      </c>
      <c r="C7807" s="3">
        <v>5</v>
      </c>
      <c r="D7807" s="18">
        <v>60.884999999999998</v>
      </c>
      <c r="E7807" s="18">
        <v>31.130006186631761</v>
      </c>
    </row>
    <row r="7808" spans="2:5" x14ac:dyDescent="0.35">
      <c r="B7808" s="2">
        <f t="shared" si="19"/>
        <v>45984</v>
      </c>
      <c r="C7808" s="3">
        <v>6</v>
      </c>
      <c r="D7808" s="18">
        <v>68.865000000000009</v>
      </c>
      <c r="E7808" s="18">
        <v>35.210115398577592</v>
      </c>
    </row>
    <row r="7809" spans="2:5" x14ac:dyDescent="0.35">
      <c r="B7809" s="2">
        <f t="shared" si="19"/>
        <v>45984</v>
      </c>
      <c r="C7809" s="3">
        <v>7</v>
      </c>
      <c r="D7809" s="18">
        <v>81.967500000000001</v>
      </c>
      <c r="E7809" s="18">
        <v>41.909317271951039</v>
      </c>
    </row>
    <row r="7810" spans="2:5" x14ac:dyDescent="0.35">
      <c r="B7810" s="2">
        <f t="shared" si="19"/>
        <v>45984</v>
      </c>
      <c r="C7810" s="3">
        <v>8</v>
      </c>
      <c r="D7810" s="18">
        <v>89.242499999999993</v>
      </c>
      <c r="E7810" s="18">
        <v>45.628965707653528</v>
      </c>
    </row>
    <row r="7811" spans="2:5" x14ac:dyDescent="0.35">
      <c r="B7811" s="2">
        <f t="shared" si="19"/>
        <v>45984</v>
      </c>
      <c r="C7811" s="3">
        <v>9</v>
      </c>
      <c r="D7811" s="18">
        <v>100.07249999999999</v>
      </c>
      <c r="E7811" s="18">
        <v>51.16625678100857</v>
      </c>
    </row>
    <row r="7812" spans="2:5" x14ac:dyDescent="0.35">
      <c r="B7812" s="2">
        <f t="shared" si="19"/>
        <v>45984</v>
      </c>
      <c r="C7812" s="3">
        <v>10</v>
      </c>
      <c r="D7812" s="18">
        <v>98.25</v>
      </c>
      <c r="E7812" s="18">
        <v>50.234427327528465</v>
      </c>
    </row>
    <row r="7813" spans="2:5" x14ac:dyDescent="0.35">
      <c r="B7813" s="2">
        <f t="shared" si="19"/>
        <v>45984</v>
      </c>
      <c r="C7813" s="3">
        <v>11</v>
      </c>
      <c r="D7813" s="18">
        <v>97.91</v>
      </c>
      <c r="E7813" s="18">
        <v>50.060588087921751</v>
      </c>
    </row>
    <row r="7814" spans="2:5" x14ac:dyDescent="0.35">
      <c r="B7814" s="2">
        <f t="shared" si="19"/>
        <v>45984</v>
      </c>
      <c r="C7814" s="3">
        <v>12</v>
      </c>
      <c r="D7814" s="18">
        <v>98.252499999999998</v>
      </c>
      <c r="E7814" s="18">
        <v>50.235705557231455</v>
      </c>
    </row>
    <row r="7815" spans="2:5" x14ac:dyDescent="0.35">
      <c r="B7815" s="2">
        <f t="shared" si="19"/>
        <v>45984</v>
      </c>
      <c r="C7815" s="3">
        <v>13</v>
      </c>
      <c r="D7815" s="18">
        <v>98.265000000000001</v>
      </c>
      <c r="E7815" s="18">
        <v>50.242096705746413</v>
      </c>
    </row>
    <row r="7816" spans="2:5" x14ac:dyDescent="0.35">
      <c r="B7816" s="2">
        <f t="shared" si="19"/>
        <v>45984</v>
      </c>
      <c r="C7816" s="3">
        <v>14</v>
      </c>
      <c r="D7816" s="18">
        <v>102.88000000000001</v>
      </c>
      <c r="E7816" s="18">
        <v>52.601708737466964</v>
      </c>
    </row>
    <row r="7817" spans="2:5" x14ac:dyDescent="0.35">
      <c r="B7817" s="2">
        <f t="shared" si="19"/>
        <v>45984</v>
      </c>
      <c r="C7817" s="3">
        <v>15</v>
      </c>
      <c r="D7817" s="18">
        <v>117.28750000000001</v>
      </c>
      <c r="E7817" s="18">
        <v>59.968146515801479</v>
      </c>
    </row>
    <row r="7818" spans="2:5" x14ac:dyDescent="0.35">
      <c r="B7818" s="2">
        <f t="shared" si="19"/>
        <v>45984</v>
      </c>
      <c r="C7818" s="3">
        <v>16</v>
      </c>
      <c r="D7818" s="18">
        <v>125.39749999999999</v>
      </c>
      <c r="E7818" s="18">
        <v>64.114723672302802</v>
      </c>
    </row>
    <row r="7819" spans="2:5" x14ac:dyDescent="0.35">
      <c r="B7819" s="2">
        <f t="shared" si="19"/>
        <v>45984</v>
      </c>
      <c r="C7819" s="3">
        <v>17</v>
      </c>
      <c r="D7819" s="18">
        <v>148.28749999999999</v>
      </c>
      <c r="E7819" s="18">
        <v>75.818194832884245</v>
      </c>
    </row>
    <row r="7820" spans="2:5" x14ac:dyDescent="0.35">
      <c r="B7820" s="2">
        <f t="shared" si="19"/>
        <v>45984</v>
      </c>
      <c r="C7820" s="3">
        <v>18</v>
      </c>
      <c r="D7820" s="18">
        <v>136.72749999999996</v>
      </c>
      <c r="E7820" s="18">
        <v>69.907660686255952</v>
      </c>
    </row>
    <row r="7821" spans="2:5" x14ac:dyDescent="0.35">
      <c r="B7821" s="2">
        <f t="shared" si="19"/>
        <v>45984</v>
      </c>
      <c r="C7821" s="3">
        <v>19</v>
      </c>
      <c r="D7821" s="18">
        <v>136.73250000000002</v>
      </c>
      <c r="E7821" s="18">
        <v>69.91021714566196</v>
      </c>
    </row>
    <row r="7822" spans="2:5" x14ac:dyDescent="0.35">
      <c r="B7822" s="2">
        <f t="shared" si="19"/>
        <v>45984</v>
      </c>
      <c r="C7822" s="3">
        <v>20</v>
      </c>
      <c r="D7822" s="18">
        <v>137.2525</v>
      </c>
      <c r="E7822" s="18">
        <v>70.176088923883981</v>
      </c>
    </row>
    <row r="7823" spans="2:5" x14ac:dyDescent="0.35">
      <c r="B7823" s="2">
        <f t="shared" si="19"/>
        <v>45984</v>
      </c>
      <c r="C7823" s="3">
        <v>21</v>
      </c>
      <c r="D7823" s="18">
        <v>125.2</v>
      </c>
      <c r="E7823" s="18">
        <v>64.013743525766557</v>
      </c>
    </row>
    <row r="7824" spans="2:5" x14ac:dyDescent="0.35">
      <c r="B7824" s="2">
        <f t="shared" si="19"/>
        <v>45984</v>
      </c>
      <c r="C7824" s="3">
        <v>22</v>
      </c>
      <c r="D7824" s="18">
        <v>106.2375</v>
      </c>
      <c r="E7824" s="18">
        <v>54.31837122858326</v>
      </c>
    </row>
    <row r="7825" spans="2:5" x14ac:dyDescent="0.35">
      <c r="B7825" s="2">
        <f t="shared" si="19"/>
        <v>45984</v>
      </c>
      <c r="C7825" s="3">
        <v>23</v>
      </c>
      <c r="D7825" s="18">
        <v>98.25</v>
      </c>
      <c r="E7825" s="18">
        <v>50.234427327528465</v>
      </c>
    </row>
    <row r="7826" spans="2:5" x14ac:dyDescent="0.35">
      <c r="B7826" s="2">
        <f t="shared" si="19"/>
        <v>45984</v>
      </c>
      <c r="C7826" s="3">
        <v>24</v>
      </c>
      <c r="D7826" s="18">
        <v>76.13</v>
      </c>
      <c r="E7826" s="18">
        <v>38.924650915468114</v>
      </c>
    </row>
    <row r="7827" spans="2:5" x14ac:dyDescent="0.35">
      <c r="B7827" s="2">
        <f t="shared" si="19"/>
        <v>45985</v>
      </c>
      <c r="C7827" s="3">
        <v>1</v>
      </c>
      <c r="D7827" s="18">
        <v>76.254999999999995</v>
      </c>
      <c r="E7827" s="18">
        <v>38.988562400617639</v>
      </c>
    </row>
    <row r="7828" spans="2:5" x14ac:dyDescent="0.35">
      <c r="B7828" s="2">
        <f t="shared" si="19"/>
        <v>45985</v>
      </c>
      <c r="C7828" s="3">
        <v>2</v>
      </c>
      <c r="D7828" s="18">
        <v>71.58</v>
      </c>
      <c r="E7828" s="18">
        <v>36.598272856025318</v>
      </c>
    </row>
    <row r="7829" spans="2:5" x14ac:dyDescent="0.35">
      <c r="B7829" s="2">
        <f t="shared" si="19"/>
        <v>45985</v>
      </c>
      <c r="C7829" s="3">
        <v>3</v>
      </c>
      <c r="D7829" s="18">
        <v>73.327500000000015</v>
      </c>
      <c r="E7829" s="18">
        <v>37.491755418415721</v>
      </c>
    </row>
    <row r="7830" spans="2:5" x14ac:dyDescent="0.35">
      <c r="B7830" s="2">
        <f t="shared" si="19"/>
        <v>45985</v>
      </c>
      <c r="C7830" s="3">
        <v>4</v>
      </c>
      <c r="D7830" s="18">
        <v>75.412499999999994</v>
      </c>
      <c r="E7830" s="18">
        <v>38.557798990709827</v>
      </c>
    </row>
    <row r="7831" spans="2:5" x14ac:dyDescent="0.35">
      <c r="B7831" s="2">
        <f t="shared" si="19"/>
        <v>45985</v>
      </c>
      <c r="C7831" s="3">
        <v>5</v>
      </c>
      <c r="D7831" s="18">
        <v>76.655000000000001</v>
      </c>
      <c r="E7831" s="18">
        <v>39.193079153096129</v>
      </c>
    </row>
    <row r="7832" spans="2:5" x14ac:dyDescent="0.35">
      <c r="B7832" s="2">
        <f t="shared" si="19"/>
        <v>45985</v>
      </c>
      <c r="C7832" s="3">
        <v>6</v>
      </c>
      <c r="D7832" s="18">
        <v>93.77</v>
      </c>
      <c r="E7832" s="18">
        <v>47.943839699769406</v>
      </c>
    </row>
    <row r="7833" spans="2:5" x14ac:dyDescent="0.35">
      <c r="B7833" s="2">
        <f t="shared" si="19"/>
        <v>45985</v>
      </c>
      <c r="C7833" s="3">
        <v>7</v>
      </c>
      <c r="D7833" s="18">
        <v>134.44999999999999</v>
      </c>
      <c r="E7833" s="18">
        <v>68.743193426831567</v>
      </c>
    </row>
    <row r="7834" spans="2:5" x14ac:dyDescent="0.35">
      <c r="B7834" s="2">
        <f t="shared" si="19"/>
        <v>45985</v>
      </c>
      <c r="C7834" s="3">
        <v>8</v>
      </c>
      <c r="D7834" s="18">
        <v>170.6225</v>
      </c>
      <c r="E7834" s="18">
        <v>87.237898999401793</v>
      </c>
    </row>
    <row r="7835" spans="2:5" x14ac:dyDescent="0.35">
      <c r="B7835" s="2">
        <f t="shared" si="19"/>
        <v>45985</v>
      </c>
      <c r="C7835" s="3">
        <v>9</v>
      </c>
      <c r="D7835" s="18">
        <v>118.27</v>
      </c>
      <c r="E7835" s="18">
        <v>60.470490789076763</v>
      </c>
    </row>
    <row r="7836" spans="2:5" x14ac:dyDescent="0.35">
      <c r="B7836" s="2">
        <f t="shared" ref="B7836:B7899" si="20">IF(C7836&gt;C7835,B7835,B7835+DAY(1))</f>
        <v>45985</v>
      </c>
      <c r="C7836" s="3">
        <v>10</v>
      </c>
      <c r="D7836" s="18">
        <v>55.185000000000002</v>
      </c>
      <c r="E7836" s="18">
        <v>28.215642463813317</v>
      </c>
    </row>
    <row r="7837" spans="2:5" x14ac:dyDescent="0.35">
      <c r="B7837" s="2">
        <f t="shared" si="20"/>
        <v>45985</v>
      </c>
      <c r="C7837" s="3">
        <v>11</v>
      </c>
      <c r="D7837" s="18">
        <v>16.572499999999998</v>
      </c>
      <c r="E7837" s="18">
        <v>8.4733847011243295</v>
      </c>
    </row>
    <row r="7838" spans="2:5" x14ac:dyDescent="0.35">
      <c r="B7838" s="2">
        <f t="shared" si="20"/>
        <v>45985</v>
      </c>
      <c r="C7838" s="3">
        <v>12</v>
      </c>
      <c r="D7838" s="18">
        <v>45.96</v>
      </c>
      <c r="E7838" s="18">
        <v>23.498974859778201</v>
      </c>
    </row>
    <row r="7839" spans="2:5" x14ac:dyDescent="0.35">
      <c r="B7839" s="2">
        <f t="shared" si="20"/>
        <v>45985</v>
      </c>
      <c r="C7839" s="3">
        <v>13</v>
      </c>
      <c r="D7839" s="18">
        <v>98.247500000000016</v>
      </c>
      <c r="E7839" s="18">
        <v>50.233149097825482</v>
      </c>
    </row>
    <row r="7840" spans="2:5" x14ac:dyDescent="0.35">
      <c r="B7840" s="2">
        <f t="shared" si="20"/>
        <v>45985</v>
      </c>
      <c r="C7840" s="3">
        <v>14</v>
      </c>
      <c r="D7840" s="18">
        <v>128.98750000000001</v>
      </c>
      <c r="E7840" s="18">
        <v>65.950261525797245</v>
      </c>
    </row>
    <row r="7841" spans="2:5" x14ac:dyDescent="0.35">
      <c r="B7841" s="2">
        <f t="shared" si="20"/>
        <v>45985</v>
      </c>
      <c r="C7841" s="3">
        <v>15</v>
      </c>
      <c r="D7841" s="18">
        <v>200.6875</v>
      </c>
      <c r="E7841" s="18">
        <v>102.6098894075661</v>
      </c>
    </row>
    <row r="7842" spans="2:5" x14ac:dyDescent="0.35">
      <c r="B7842" s="2">
        <f t="shared" si="20"/>
        <v>45985</v>
      </c>
      <c r="C7842" s="3">
        <v>16</v>
      </c>
      <c r="D7842" s="18">
        <v>232.52249999999998</v>
      </c>
      <c r="E7842" s="18">
        <v>118.88686644544771</v>
      </c>
    </row>
    <row r="7843" spans="2:5" x14ac:dyDescent="0.35">
      <c r="B7843" s="2">
        <f t="shared" si="20"/>
        <v>45985</v>
      </c>
      <c r="C7843" s="3">
        <v>17</v>
      </c>
      <c r="D7843" s="18">
        <v>267.08749999999998</v>
      </c>
      <c r="E7843" s="18">
        <v>136.55967031899499</v>
      </c>
    </row>
    <row r="7844" spans="2:5" x14ac:dyDescent="0.35">
      <c r="B7844" s="2">
        <f t="shared" si="20"/>
        <v>45985</v>
      </c>
      <c r="C7844" s="3">
        <v>18</v>
      </c>
      <c r="D7844" s="18">
        <v>266.61500000000001</v>
      </c>
      <c r="E7844" s="18">
        <v>136.31808490512981</v>
      </c>
    </row>
    <row r="7845" spans="2:5" x14ac:dyDescent="0.35">
      <c r="B7845" s="2">
        <f t="shared" si="20"/>
        <v>45985</v>
      </c>
      <c r="C7845" s="3">
        <v>19</v>
      </c>
      <c r="D7845" s="18">
        <v>239</v>
      </c>
      <c r="E7845" s="18">
        <v>122.19875960589621</v>
      </c>
    </row>
    <row r="7846" spans="2:5" x14ac:dyDescent="0.35">
      <c r="B7846" s="2">
        <f t="shared" si="20"/>
        <v>45985</v>
      </c>
      <c r="C7846" s="3">
        <v>20</v>
      </c>
      <c r="D7846" s="18">
        <v>205.24250000000001</v>
      </c>
      <c r="E7846" s="18">
        <v>104.93882392641488</v>
      </c>
    </row>
    <row r="7847" spans="2:5" x14ac:dyDescent="0.35">
      <c r="B7847" s="2">
        <f t="shared" si="20"/>
        <v>45985</v>
      </c>
      <c r="C7847" s="3">
        <v>21</v>
      </c>
      <c r="D7847" s="18">
        <v>177.98249999999999</v>
      </c>
      <c r="E7847" s="18">
        <v>91.001007245005951</v>
      </c>
    </row>
    <row r="7848" spans="2:5" x14ac:dyDescent="0.35">
      <c r="B7848" s="2">
        <f t="shared" si="20"/>
        <v>45985</v>
      </c>
      <c r="C7848" s="3">
        <v>22</v>
      </c>
      <c r="D7848" s="18">
        <v>141.53749999999999</v>
      </c>
      <c r="E7848" s="18">
        <v>72.366974634809779</v>
      </c>
    </row>
    <row r="7849" spans="2:5" x14ac:dyDescent="0.35">
      <c r="B7849" s="2">
        <f t="shared" si="20"/>
        <v>45985</v>
      </c>
      <c r="C7849" s="3">
        <v>23</v>
      </c>
      <c r="D7849" s="18">
        <v>126.41249999999999</v>
      </c>
      <c r="E7849" s="18">
        <v>64.633684931716971</v>
      </c>
    </row>
    <row r="7850" spans="2:5" x14ac:dyDescent="0.35">
      <c r="B7850" s="2">
        <f t="shared" si="20"/>
        <v>45985</v>
      </c>
      <c r="C7850" s="3">
        <v>24</v>
      </c>
      <c r="D7850" s="18">
        <v>105.7825</v>
      </c>
      <c r="E7850" s="18">
        <v>54.085733422638981</v>
      </c>
    </row>
    <row r="7851" spans="2:5" x14ac:dyDescent="0.35">
      <c r="B7851" s="2">
        <f t="shared" si="20"/>
        <v>45986</v>
      </c>
      <c r="C7851" s="3">
        <v>1</v>
      </c>
      <c r="D7851" s="18">
        <v>104.02</v>
      </c>
      <c r="E7851" s="18">
        <v>53.184581482030644</v>
      </c>
    </row>
    <row r="7852" spans="2:5" x14ac:dyDescent="0.35">
      <c r="B7852" s="2">
        <f t="shared" si="20"/>
        <v>45986</v>
      </c>
      <c r="C7852" s="3">
        <v>2</v>
      </c>
      <c r="D7852" s="18">
        <v>102.9725</v>
      </c>
      <c r="E7852" s="18">
        <v>52.649003236477604</v>
      </c>
    </row>
    <row r="7853" spans="2:5" x14ac:dyDescent="0.35">
      <c r="B7853" s="2">
        <f t="shared" si="20"/>
        <v>45986</v>
      </c>
      <c r="C7853" s="3">
        <v>3</v>
      </c>
      <c r="D7853" s="18">
        <v>101.97999999999999</v>
      </c>
      <c r="E7853" s="18">
        <v>52.14154604439036</v>
      </c>
    </row>
    <row r="7854" spans="2:5" x14ac:dyDescent="0.35">
      <c r="B7854" s="2">
        <f t="shared" si="20"/>
        <v>45986</v>
      </c>
      <c r="C7854" s="3">
        <v>4</v>
      </c>
      <c r="D7854" s="18">
        <v>101.02749999999999</v>
      </c>
      <c r="E7854" s="18">
        <v>51.654540527550957</v>
      </c>
    </row>
    <row r="7855" spans="2:5" x14ac:dyDescent="0.35">
      <c r="B7855" s="2">
        <f t="shared" si="20"/>
        <v>45986</v>
      </c>
      <c r="C7855" s="3">
        <v>5</v>
      </c>
      <c r="D7855" s="18">
        <v>105.0125</v>
      </c>
      <c r="E7855" s="18">
        <v>53.692038674117896</v>
      </c>
    </row>
    <row r="7856" spans="2:5" x14ac:dyDescent="0.35">
      <c r="B7856" s="2">
        <f t="shared" si="20"/>
        <v>45986</v>
      </c>
      <c r="C7856" s="3">
        <v>6</v>
      </c>
      <c r="D7856" s="18">
        <v>105.1</v>
      </c>
      <c r="E7856" s="18">
        <v>53.736776713722563</v>
      </c>
    </row>
    <row r="7857" spans="2:5" x14ac:dyDescent="0.35">
      <c r="B7857" s="2">
        <f t="shared" si="20"/>
        <v>45986</v>
      </c>
      <c r="C7857" s="3">
        <v>7</v>
      </c>
      <c r="D7857" s="18">
        <v>191.33499999999998</v>
      </c>
      <c r="E7857" s="18">
        <v>97.828032088678455</v>
      </c>
    </row>
    <row r="7858" spans="2:5" x14ac:dyDescent="0.35">
      <c r="B7858" s="2">
        <f t="shared" si="20"/>
        <v>45986</v>
      </c>
      <c r="C7858" s="3">
        <v>8</v>
      </c>
      <c r="D7858" s="18">
        <v>296.58999999999997</v>
      </c>
      <c r="E7858" s="18">
        <v>151.64405904398643</v>
      </c>
    </row>
    <row r="7859" spans="2:5" x14ac:dyDescent="0.35">
      <c r="B7859" s="2">
        <f t="shared" si="20"/>
        <v>45986</v>
      </c>
      <c r="C7859" s="3">
        <v>9</v>
      </c>
      <c r="D7859" s="18">
        <v>172.88749999999999</v>
      </c>
      <c r="E7859" s="18">
        <v>88.395975110311213</v>
      </c>
    </row>
    <row r="7860" spans="2:5" x14ac:dyDescent="0.35">
      <c r="B7860" s="2">
        <f t="shared" si="20"/>
        <v>45986</v>
      </c>
      <c r="C7860" s="3">
        <v>10</v>
      </c>
      <c r="D7860" s="18">
        <v>98.247500000000002</v>
      </c>
      <c r="E7860" s="18">
        <v>50.233149097825475</v>
      </c>
    </row>
    <row r="7861" spans="2:5" x14ac:dyDescent="0.35">
      <c r="B7861" s="2">
        <f t="shared" si="20"/>
        <v>45986</v>
      </c>
      <c r="C7861" s="3">
        <v>11</v>
      </c>
      <c r="D7861" s="18">
        <v>98.25</v>
      </c>
      <c r="E7861" s="18">
        <v>50.234427327528465</v>
      </c>
    </row>
    <row r="7862" spans="2:5" x14ac:dyDescent="0.35">
      <c r="B7862" s="2">
        <f t="shared" si="20"/>
        <v>45986</v>
      </c>
      <c r="C7862" s="3">
        <v>12</v>
      </c>
      <c r="D7862" s="18">
        <v>56.985000000000007</v>
      </c>
      <c r="E7862" s="18">
        <v>29.135967849966516</v>
      </c>
    </row>
    <row r="7863" spans="2:5" x14ac:dyDescent="0.35">
      <c r="B7863" s="2">
        <f t="shared" si="20"/>
        <v>45986</v>
      </c>
      <c r="C7863" s="3">
        <v>13</v>
      </c>
      <c r="D7863" s="18">
        <v>51.93</v>
      </c>
      <c r="E7863" s="18">
        <v>26.551387390519626</v>
      </c>
    </row>
    <row r="7864" spans="2:5" x14ac:dyDescent="0.35">
      <c r="B7864" s="2">
        <f t="shared" si="20"/>
        <v>45986</v>
      </c>
      <c r="C7864" s="3">
        <v>14</v>
      </c>
      <c r="D7864" s="18">
        <v>98.25</v>
      </c>
      <c r="E7864" s="18">
        <v>50.234427327528465</v>
      </c>
    </row>
    <row r="7865" spans="2:5" x14ac:dyDescent="0.35">
      <c r="B7865" s="2">
        <f t="shared" si="20"/>
        <v>45986</v>
      </c>
      <c r="C7865" s="3">
        <v>15</v>
      </c>
      <c r="D7865" s="18">
        <v>255.255</v>
      </c>
      <c r="E7865" s="18">
        <v>130.50980913474075</v>
      </c>
    </row>
    <row r="7866" spans="2:5" x14ac:dyDescent="0.35">
      <c r="B7866" s="2">
        <f t="shared" si="20"/>
        <v>45986</v>
      </c>
      <c r="C7866" s="3">
        <v>16</v>
      </c>
      <c r="D7866" s="18">
        <v>323.07</v>
      </c>
      <c r="E7866" s="18">
        <v>165.1830680580623</v>
      </c>
    </row>
    <row r="7867" spans="2:5" x14ac:dyDescent="0.35">
      <c r="B7867" s="2">
        <f t="shared" si="20"/>
        <v>45986</v>
      </c>
      <c r="C7867" s="3">
        <v>17</v>
      </c>
      <c r="D7867" s="18">
        <v>293.76499999999999</v>
      </c>
      <c r="E7867" s="18">
        <v>150.19965947960711</v>
      </c>
    </row>
    <row r="7868" spans="2:5" x14ac:dyDescent="0.35">
      <c r="B7868" s="2">
        <f t="shared" si="20"/>
        <v>45986</v>
      </c>
      <c r="C7868" s="3">
        <v>18</v>
      </c>
      <c r="D7868" s="18">
        <v>132.17000000000002</v>
      </c>
      <c r="E7868" s="18">
        <v>67.577447937704207</v>
      </c>
    </row>
    <row r="7869" spans="2:5" x14ac:dyDescent="0.35">
      <c r="B7869" s="2">
        <f t="shared" si="20"/>
        <v>45986</v>
      </c>
      <c r="C7869" s="3">
        <v>19</v>
      </c>
      <c r="D7869" s="18">
        <v>245.44749999999999</v>
      </c>
      <c r="E7869" s="18">
        <v>125.49531400990884</v>
      </c>
    </row>
    <row r="7870" spans="2:5" x14ac:dyDescent="0.35">
      <c r="B7870" s="2">
        <f t="shared" si="20"/>
        <v>45986</v>
      </c>
      <c r="C7870" s="3">
        <v>20</v>
      </c>
      <c r="D7870" s="18">
        <v>181.01500000000001</v>
      </c>
      <c r="E7870" s="18">
        <v>92.551499874733494</v>
      </c>
    </row>
    <row r="7871" spans="2:5" x14ac:dyDescent="0.35">
      <c r="B7871" s="2">
        <f t="shared" si="20"/>
        <v>45986</v>
      </c>
      <c r="C7871" s="3">
        <v>21</v>
      </c>
      <c r="D7871" s="18">
        <v>128.0275</v>
      </c>
      <c r="E7871" s="18">
        <v>65.459421319848872</v>
      </c>
    </row>
    <row r="7872" spans="2:5" x14ac:dyDescent="0.35">
      <c r="B7872" s="2">
        <f t="shared" si="20"/>
        <v>45986</v>
      </c>
      <c r="C7872" s="3">
        <v>22</v>
      </c>
      <c r="D7872" s="18">
        <v>112.005</v>
      </c>
      <c r="E7872" s="18">
        <v>57.267247153382449</v>
      </c>
    </row>
    <row r="7873" spans="2:5" x14ac:dyDescent="0.35">
      <c r="B7873" s="2">
        <f t="shared" si="20"/>
        <v>45986</v>
      </c>
      <c r="C7873" s="3">
        <v>23</v>
      </c>
      <c r="D7873" s="18">
        <v>98.25</v>
      </c>
      <c r="E7873" s="18">
        <v>50.234427327528465</v>
      </c>
    </row>
    <row r="7874" spans="2:5" x14ac:dyDescent="0.35">
      <c r="B7874" s="2">
        <f t="shared" si="20"/>
        <v>45986</v>
      </c>
      <c r="C7874" s="3">
        <v>24</v>
      </c>
      <c r="D7874" s="18">
        <v>89.007499999999993</v>
      </c>
      <c r="E7874" s="18">
        <v>45.508812115572411</v>
      </c>
    </row>
    <row r="7875" spans="2:5" x14ac:dyDescent="0.35">
      <c r="B7875" s="2">
        <f t="shared" si="20"/>
        <v>45987</v>
      </c>
      <c r="C7875" s="3">
        <v>1</v>
      </c>
      <c r="D7875" s="18">
        <v>84.724999999999994</v>
      </c>
      <c r="E7875" s="18">
        <v>43.31920463434961</v>
      </c>
    </row>
    <row r="7876" spans="2:5" x14ac:dyDescent="0.35">
      <c r="B7876" s="2">
        <f t="shared" si="20"/>
        <v>45987</v>
      </c>
      <c r="C7876" s="3">
        <v>2</v>
      </c>
      <c r="D7876" s="18">
        <v>69.527500000000003</v>
      </c>
      <c r="E7876" s="18">
        <v>35.548846269870083</v>
      </c>
    </row>
    <row r="7877" spans="2:5" x14ac:dyDescent="0.35">
      <c r="B7877" s="2">
        <f t="shared" si="20"/>
        <v>45987</v>
      </c>
      <c r="C7877" s="3">
        <v>3</v>
      </c>
      <c r="D7877" s="18">
        <v>85.417500000000004</v>
      </c>
      <c r="E7877" s="18">
        <v>43.673274262077996</v>
      </c>
    </row>
    <row r="7878" spans="2:5" x14ac:dyDescent="0.35">
      <c r="B7878" s="2">
        <f t="shared" si="20"/>
        <v>45987</v>
      </c>
      <c r="C7878" s="3">
        <v>4</v>
      </c>
      <c r="D7878" s="18">
        <v>91.1</v>
      </c>
      <c r="E7878" s="18">
        <v>46.578690376975501</v>
      </c>
    </row>
    <row r="7879" spans="2:5" x14ac:dyDescent="0.35">
      <c r="B7879" s="2">
        <f t="shared" si="20"/>
        <v>45987</v>
      </c>
      <c r="C7879" s="3">
        <v>5</v>
      </c>
      <c r="D7879" s="18">
        <v>91.527500000000003</v>
      </c>
      <c r="E7879" s="18">
        <v>46.797267656186889</v>
      </c>
    </row>
    <row r="7880" spans="2:5" x14ac:dyDescent="0.35">
      <c r="B7880" s="2">
        <f t="shared" si="20"/>
        <v>45987</v>
      </c>
      <c r="C7880" s="3">
        <v>6</v>
      </c>
      <c r="D7880" s="18">
        <v>98.287499999999994</v>
      </c>
      <c r="E7880" s="18">
        <v>50.253600773073323</v>
      </c>
    </row>
    <row r="7881" spans="2:5" x14ac:dyDescent="0.35">
      <c r="B7881" s="2">
        <f t="shared" si="20"/>
        <v>45987</v>
      </c>
      <c r="C7881" s="3">
        <v>7</v>
      </c>
      <c r="D7881" s="18">
        <v>124.71</v>
      </c>
      <c r="E7881" s="18">
        <v>63.763210503980403</v>
      </c>
    </row>
    <row r="7882" spans="2:5" x14ac:dyDescent="0.35">
      <c r="B7882" s="2">
        <f t="shared" si="20"/>
        <v>45987</v>
      </c>
      <c r="C7882" s="3">
        <v>8</v>
      </c>
      <c r="D7882" s="18">
        <v>188.42000000000002</v>
      </c>
      <c r="E7882" s="18">
        <v>96.337616254991502</v>
      </c>
    </row>
    <row r="7883" spans="2:5" x14ac:dyDescent="0.35">
      <c r="B7883" s="2">
        <f t="shared" si="20"/>
        <v>45987</v>
      </c>
      <c r="C7883" s="3">
        <v>9</v>
      </c>
      <c r="D7883" s="18">
        <v>230.91249999999999</v>
      </c>
      <c r="E7883" s="18">
        <v>118.0636865167218</v>
      </c>
    </row>
    <row r="7884" spans="2:5" x14ac:dyDescent="0.35">
      <c r="B7884" s="2">
        <f t="shared" si="20"/>
        <v>45987</v>
      </c>
      <c r="C7884" s="3">
        <v>10</v>
      </c>
      <c r="D7884" s="18">
        <v>196.57750000000001</v>
      </c>
      <c r="E7884" s="18">
        <v>100.50847977584965</v>
      </c>
    </row>
    <row r="7885" spans="2:5" x14ac:dyDescent="0.35">
      <c r="B7885" s="2">
        <f t="shared" si="20"/>
        <v>45987</v>
      </c>
      <c r="C7885" s="3">
        <v>11</v>
      </c>
      <c r="D7885" s="18">
        <v>160.70749999999998</v>
      </c>
      <c r="E7885" s="18">
        <v>82.168439997341281</v>
      </c>
    </row>
    <row r="7886" spans="2:5" x14ac:dyDescent="0.35">
      <c r="B7886" s="2">
        <f t="shared" si="20"/>
        <v>45987</v>
      </c>
      <c r="C7886" s="3">
        <v>12</v>
      </c>
      <c r="D7886" s="18">
        <v>170.42000000000002</v>
      </c>
      <c r="E7886" s="18">
        <v>87.134362393459568</v>
      </c>
    </row>
    <row r="7887" spans="2:5" x14ac:dyDescent="0.35">
      <c r="B7887" s="2">
        <f t="shared" si="20"/>
        <v>45987</v>
      </c>
      <c r="C7887" s="3">
        <v>13</v>
      </c>
      <c r="D7887" s="18">
        <v>163.55000000000001</v>
      </c>
      <c r="E7887" s="18">
        <v>83.621787169641536</v>
      </c>
    </row>
    <row r="7888" spans="2:5" x14ac:dyDescent="0.35">
      <c r="B7888" s="2">
        <f t="shared" si="20"/>
        <v>45987</v>
      </c>
      <c r="C7888" s="3">
        <v>14</v>
      </c>
      <c r="D7888" s="18">
        <v>168.94499999999996</v>
      </c>
      <c r="E7888" s="18">
        <v>86.380206868695112</v>
      </c>
    </row>
    <row r="7889" spans="2:5" x14ac:dyDescent="0.35">
      <c r="B7889" s="2">
        <f t="shared" si="20"/>
        <v>45987</v>
      </c>
      <c r="C7889" s="3">
        <v>15</v>
      </c>
      <c r="D7889" s="18">
        <v>183.26749999999998</v>
      </c>
      <c r="E7889" s="18">
        <v>93.703184837127964</v>
      </c>
    </row>
    <row r="7890" spans="2:5" x14ac:dyDescent="0.35">
      <c r="B7890" s="2">
        <f t="shared" si="20"/>
        <v>45987</v>
      </c>
      <c r="C7890" s="3">
        <v>16</v>
      </c>
      <c r="D7890" s="18">
        <v>221.91749999999999</v>
      </c>
      <c r="E7890" s="18">
        <v>113.46461604536181</v>
      </c>
    </row>
    <row r="7891" spans="2:5" x14ac:dyDescent="0.35">
      <c r="B7891" s="2">
        <f t="shared" si="20"/>
        <v>45987</v>
      </c>
      <c r="C7891" s="3">
        <v>17</v>
      </c>
      <c r="D7891" s="18">
        <v>288.10750000000002</v>
      </c>
      <c r="E7891" s="18">
        <v>147.30702566173952</v>
      </c>
    </row>
    <row r="7892" spans="2:5" x14ac:dyDescent="0.35">
      <c r="B7892" s="2">
        <f t="shared" si="20"/>
        <v>45987</v>
      </c>
      <c r="C7892" s="3">
        <v>18</v>
      </c>
      <c r="D7892" s="18">
        <v>288.3175</v>
      </c>
      <c r="E7892" s="18">
        <v>147.41439695679071</v>
      </c>
    </row>
    <row r="7893" spans="2:5" x14ac:dyDescent="0.35">
      <c r="B7893" s="2">
        <f t="shared" si="20"/>
        <v>45987</v>
      </c>
      <c r="C7893" s="3">
        <v>19</v>
      </c>
      <c r="D7893" s="18">
        <v>226.66749999999999</v>
      </c>
      <c r="E7893" s="18">
        <v>115.89325248104385</v>
      </c>
    </row>
    <row r="7894" spans="2:5" x14ac:dyDescent="0.35">
      <c r="B7894" s="2">
        <f t="shared" si="20"/>
        <v>45987</v>
      </c>
      <c r="C7894" s="3">
        <v>20</v>
      </c>
      <c r="D7894" s="18">
        <v>183.13749999999999</v>
      </c>
      <c r="E7894" s="18">
        <v>93.636716892572466</v>
      </c>
    </row>
    <row r="7895" spans="2:5" x14ac:dyDescent="0.35">
      <c r="B7895" s="2">
        <f t="shared" si="20"/>
        <v>45987</v>
      </c>
      <c r="C7895" s="3">
        <v>21</v>
      </c>
      <c r="D7895" s="18">
        <v>140.67749999999998</v>
      </c>
      <c r="E7895" s="18">
        <v>71.927263616981023</v>
      </c>
    </row>
    <row r="7896" spans="2:5" x14ac:dyDescent="0.35">
      <c r="B7896" s="2">
        <f t="shared" si="20"/>
        <v>45987</v>
      </c>
      <c r="C7896" s="3">
        <v>22</v>
      </c>
      <c r="D7896" s="18">
        <v>114.58750000000001</v>
      </c>
      <c r="E7896" s="18">
        <v>58.587658436571687</v>
      </c>
    </row>
    <row r="7897" spans="2:5" x14ac:dyDescent="0.35">
      <c r="B7897" s="2">
        <f t="shared" si="20"/>
        <v>45987</v>
      </c>
      <c r="C7897" s="3">
        <v>23</v>
      </c>
      <c r="D7897" s="18">
        <v>102.06</v>
      </c>
      <c r="E7897" s="18">
        <v>52.182449394886063</v>
      </c>
    </row>
    <row r="7898" spans="2:5" x14ac:dyDescent="0.35">
      <c r="B7898" s="2">
        <f t="shared" si="20"/>
        <v>45987</v>
      </c>
      <c r="C7898" s="3">
        <v>24</v>
      </c>
      <c r="D7898" s="18">
        <v>90.382499999999993</v>
      </c>
      <c r="E7898" s="18">
        <v>46.211838452217215</v>
      </c>
    </row>
    <row r="7899" spans="2:5" x14ac:dyDescent="0.35">
      <c r="B7899" s="2">
        <f t="shared" si="20"/>
        <v>45988</v>
      </c>
      <c r="C7899" s="3">
        <v>1</v>
      </c>
      <c r="D7899" s="18">
        <v>90.009999999999991</v>
      </c>
      <c r="E7899" s="18">
        <v>46.021382226471623</v>
      </c>
    </row>
    <row r="7900" spans="2:5" x14ac:dyDescent="0.35">
      <c r="B7900" s="2">
        <f t="shared" ref="B7900:B7963" si="21">IF(C7900&gt;C7899,B7899,B7899+DAY(1))</f>
        <v>45988</v>
      </c>
      <c r="C7900" s="3">
        <v>2</v>
      </c>
      <c r="D7900" s="18">
        <v>84.449999999999989</v>
      </c>
      <c r="E7900" s="18">
        <v>43.178599367020645</v>
      </c>
    </row>
    <row r="7901" spans="2:5" x14ac:dyDescent="0.35">
      <c r="B7901" s="2">
        <f t="shared" si="21"/>
        <v>45988</v>
      </c>
      <c r="C7901" s="3">
        <v>3</v>
      </c>
      <c r="D7901" s="18">
        <v>80.322499999999991</v>
      </c>
      <c r="E7901" s="18">
        <v>41.068242127383257</v>
      </c>
    </row>
    <row r="7902" spans="2:5" x14ac:dyDescent="0.35">
      <c r="B7902" s="2">
        <f t="shared" si="21"/>
        <v>45988</v>
      </c>
      <c r="C7902" s="3">
        <v>4</v>
      </c>
      <c r="D7902" s="18">
        <v>78.142499999999998</v>
      </c>
      <c r="E7902" s="18">
        <v>39.9536258263755</v>
      </c>
    </row>
    <row r="7903" spans="2:5" x14ac:dyDescent="0.35">
      <c r="B7903" s="2">
        <f t="shared" si="21"/>
        <v>45988</v>
      </c>
      <c r="C7903" s="3">
        <v>5</v>
      </c>
      <c r="D7903" s="18">
        <v>81.91</v>
      </c>
      <c r="E7903" s="18">
        <v>41.879917988782253</v>
      </c>
    </row>
    <row r="7904" spans="2:5" x14ac:dyDescent="0.35">
      <c r="B7904" s="2">
        <f t="shared" si="21"/>
        <v>45988</v>
      </c>
      <c r="C7904" s="3">
        <v>6</v>
      </c>
      <c r="D7904" s="18">
        <v>83.717500000000001</v>
      </c>
      <c r="E7904" s="18">
        <v>42.804078064044425</v>
      </c>
    </row>
    <row r="7905" spans="2:5" x14ac:dyDescent="0.35">
      <c r="B7905" s="2">
        <f t="shared" si="21"/>
        <v>45988</v>
      </c>
      <c r="C7905" s="3">
        <v>7</v>
      </c>
      <c r="D7905" s="18">
        <v>112.72499999999999</v>
      </c>
      <c r="E7905" s="18">
        <v>57.635377307843726</v>
      </c>
    </row>
    <row r="7906" spans="2:5" x14ac:dyDescent="0.35">
      <c r="B7906" s="2">
        <f t="shared" si="21"/>
        <v>45988</v>
      </c>
      <c r="C7906" s="3">
        <v>8</v>
      </c>
      <c r="D7906" s="18">
        <v>131.13249999999999</v>
      </c>
      <c r="E7906" s="18">
        <v>67.046982610963113</v>
      </c>
    </row>
    <row r="7907" spans="2:5" x14ac:dyDescent="0.35">
      <c r="B7907" s="2">
        <f t="shared" si="21"/>
        <v>45988</v>
      </c>
      <c r="C7907" s="3">
        <v>9</v>
      </c>
      <c r="D7907" s="18">
        <v>136.63249999999999</v>
      </c>
      <c r="E7907" s="18">
        <v>69.859087957542314</v>
      </c>
    </row>
    <row r="7908" spans="2:5" x14ac:dyDescent="0.35">
      <c r="B7908" s="2">
        <f t="shared" si="21"/>
        <v>45988</v>
      </c>
      <c r="C7908" s="3">
        <v>10</v>
      </c>
      <c r="D7908" s="18">
        <v>125.67</v>
      </c>
      <c r="E7908" s="18">
        <v>64.254050709928777</v>
      </c>
    </row>
    <row r="7909" spans="2:5" x14ac:dyDescent="0.35">
      <c r="B7909" s="2">
        <f t="shared" si="21"/>
        <v>45988</v>
      </c>
      <c r="C7909" s="3">
        <v>11</v>
      </c>
      <c r="D7909" s="18">
        <v>112.48</v>
      </c>
      <c r="E7909" s="18">
        <v>57.510110796950656</v>
      </c>
    </row>
    <row r="7910" spans="2:5" x14ac:dyDescent="0.35">
      <c r="B7910" s="2">
        <f t="shared" si="21"/>
        <v>45988</v>
      </c>
      <c r="C7910" s="3">
        <v>12</v>
      </c>
      <c r="D7910" s="18">
        <v>109.01</v>
      </c>
      <c r="E7910" s="18">
        <v>55.735927969199778</v>
      </c>
    </row>
    <row r="7911" spans="2:5" x14ac:dyDescent="0.35">
      <c r="B7911" s="2">
        <f t="shared" si="21"/>
        <v>45988</v>
      </c>
      <c r="C7911" s="3">
        <v>13</v>
      </c>
      <c r="D7911" s="18">
        <v>110.5625</v>
      </c>
      <c r="E7911" s="18">
        <v>56.529708614756906</v>
      </c>
    </row>
    <row r="7912" spans="2:5" x14ac:dyDescent="0.35">
      <c r="B7912" s="2">
        <f t="shared" si="21"/>
        <v>45988</v>
      </c>
      <c r="C7912" s="3">
        <v>14</v>
      </c>
      <c r="D7912" s="18">
        <v>127.5275</v>
      </c>
      <c r="E7912" s="18">
        <v>65.203775379250757</v>
      </c>
    </row>
    <row r="7913" spans="2:5" x14ac:dyDescent="0.35">
      <c r="B7913" s="2">
        <f t="shared" si="21"/>
        <v>45988</v>
      </c>
      <c r="C7913" s="3">
        <v>15</v>
      </c>
      <c r="D7913" s="18">
        <v>152.49</v>
      </c>
      <c r="E7913" s="18">
        <v>77.966898963611357</v>
      </c>
    </row>
    <row r="7914" spans="2:5" x14ac:dyDescent="0.35">
      <c r="B7914" s="2">
        <f t="shared" si="21"/>
        <v>45988</v>
      </c>
      <c r="C7914" s="3">
        <v>16</v>
      </c>
      <c r="D7914" s="18">
        <v>164.63749999999999</v>
      </c>
      <c r="E7914" s="18">
        <v>84.177817090442417</v>
      </c>
    </row>
    <row r="7915" spans="2:5" x14ac:dyDescent="0.35">
      <c r="B7915" s="2">
        <f t="shared" si="21"/>
        <v>45988</v>
      </c>
      <c r="C7915" s="3">
        <v>17</v>
      </c>
      <c r="D7915" s="18">
        <v>178.3775</v>
      </c>
      <c r="E7915" s="18">
        <v>91.202967538078468</v>
      </c>
    </row>
    <row r="7916" spans="2:5" x14ac:dyDescent="0.35">
      <c r="B7916" s="2">
        <f t="shared" si="21"/>
        <v>45988</v>
      </c>
      <c r="C7916" s="3">
        <v>18</v>
      </c>
      <c r="D7916" s="18">
        <v>157.51500000000001</v>
      </c>
      <c r="E7916" s="18">
        <v>80.536140666622359</v>
      </c>
    </row>
    <row r="7917" spans="2:5" x14ac:dyDescent="0.35">
      <c r="B7917" s="2">
        <f t="shared" si="21"/>
        <v>45988</v>
      </c>
      <c r="C7917" s="3">
        <v>19</v>
      </c>
      <c r="D7917" s="18">
        <v>141.38749999999999</v>
      </c>
      <c r="E7917" s="18">
        <v>72.290280852630332</v>
      </c>
    </row>
    <row r="7918" spans="2:5" x14ac:dyDescent="0.35">
      <c r="B7918" s="2">
        <f t="shared" si="21"/>
        <v>45988</v>
      </c>
      <c r="C7918" s="3">
        <v>20</v>
      </c>
      <c r="D7918" s="18">
        <v>137.95000000000002</v>
      </c>
      <c r="E7918" s="18">
        <v>70.532715011018354</v>
      </c>
    </row>
    <row r="7919" spans="2:5" x14ac:dyDescent="0.35">
      <c r="B7919" s="2">
        <f t="shared" si="21"/>
        <v>45988</v>
      </c>
      <c r="C7919" s="3">
        <v>21</v>
      </c>
      <c r="D7919" s="18">
        <v>121.63000000000001</v>
      </c>
      <c r="E7919" s="18">
        <v>62.188431509896063</v>
      </c>
    </row>
    <row r="7920" spans="2:5" x14ac:dyDescent="0.35">
      <c r="B7920" s="2">
        <f t="shared" si="21"/>
        <v>45988</v>
      </c>
      <c r="C7920" s="3">
        <v>22</v>
      </c>
      <c r="D7920" s="18">
        <v>105.64750000000001</v>
      </c>
      <c r="E7920" s="18">
        <v>54.016709018677496</v>
      </c>
    </row>
    <row r="7921" spans="2:5" x14ac:dyDescent="0.35">
      <c r="B7921" s="2">
        <f t="shared" si="21"/>
        <v>45988</v>
      </c>
      <c r="C7921" s="3">
        <v>23</v>
      </c>
      <c r="D7921" s="18">
        <v>96.102500000000006</v>
      </c>
      <c r="E7921" s="18">
        <v>49.136428012659593</v>
      </c>
    </row>
    <row r="7922" spans="2:5" x14ac:dyDescent="0.35">
      <c r="B7922" s="2">
        <f t="shared" si="21"/>
        <v>45988</v>
      </c>
      <c r="C7922" s="3">
        <v>24</v>
      </c>
      <c r="D7922" s="18">
        <v>75.680000000000007</v>
      </c>
      <c r="E7922" s="18">
        <v>38.694569568929822</v>
      </c>
    </row>
    <row r="7923" spans="2:5" x14ac:dyDescent="0.35">
      <c r="B7923" s="2">
        <f t="shared" si="21"/>
        <v>45989</v>
      </c>
      <c r="C7923" s="3">
        <v>1</v>
      </c>
      <c r="D7923" s="18">
        <v>86.547499999999999</v>
      </c>
      <c r="E7923" s="18">
        <v>44.251034087829723</v>
      </c>
    </row>
    <row r="7924" spans="2:5" x14ac:dyDescent="0.35">
      <c r="B7924" s="2">
        <f t="shared" si="21"/>
        <v>45989</v>
      </c>
      <c r="C7924" s="3">
        <v>2</v>
      </c>
      <c r="D7924" s="18">
        <v>71.655000000000001</v>
      </c>
      <c r="E7924" s="18">
        <v>36.636619747115034</v>
      </c>
    </row>
    <row r="7925" spans="2:5" x14ac:dyDescent="0.35">
      <c r="B7925" s="2">
        <f t="shared" si="21"/>
        <v>45989</v>
      </c>
      <c r="C7925" s="3">
        <v>3</v>
      </c>
      <c r="D7925" s="18">
        <v>72.03</v>
      </c>
      <c r="E7925" s="18">
        <v>36.828354202563617</v>
      </c>
    </row>
    <row r="7926" spans="2:5" x14ac:dyDescent="0.35">
      <c r="B7926" s="2">
        <f t="shared" si="21"/>
        <v>45989</v>
      </c>
      <c r="C7926" s="3">
        <v>4</v>
      </c>
      <c r="D7926" s="18">
        <v>79.892500000000013</v>
      </c>
      <c r="E7926" s="18">
        <v>40.848386618468894</v>
      </c>
    </row>
    <row r="7927" spans="2:5" x14ac:dyDescent="0.35">
      <c r="B7927" s="2">
        <f t="shared" si="21"/>
        <v>45989</v>
      </c>
      <c r="C7927" s="3">
        <v>5</v>
      </c>
      <c r="D7927" s="18">
        <v>74.834999999999994</v>
      </c>
      <c r="E7927" s="18">
        <v>38.262527929319006</v>
      </c>
    </row>
    <row r="7928" spans="2:5" x14ac:dyDescent="0.35">
      <c r="B7928" s="2">
        <f t="shared" si="21"/>
        <v>45989</v>
      </c>
      <c r="C7928" s="3">
        <v>6</v>
      </c>
      <c r="D7928" s="18">
        <v>101.01</v>
      </c>
      <c r="E7928" s="18">
        <v>51.645592919630033</v>
      </c>
    </row>
    <row r="7929" spans="2:5" x14ac:dyDescent="0.35">
      <c r="B7929" s="2">
        <f t="shared" si="21"/>
        <v>45989</v>
      </c>
      <c r="C7929" s="3">
        <v>7</v>
      </c>
      <c r="D7929" s="18">
        <v>121.66249999999999</v>
      </c>
      <c r="E7929" s="18">
        <v>62.205048496034927</v>
      </c>
    </row>
    <row r="7930" spans="2:5" x14ac:dyDescent="0.35">
      <c r="B7930" s="2">
        <f t="shared" si="21"/>
        <v>45989</v>
      </c>
      <c r="C7930" s="3">
        <v>8</v>
      </c>
      <c r="D7930" s="18">
        <v>156.30249999999998</v>
      </c>
      <c r="E7930" s="18">
        <v>79.916199260671931</v>
      </c>
    </row>
    <row r="7931" spans="2:5" x14ac:dyDescent="0.35">
      <c r="B7931" s="2">
        <f t="shared" si="21"/>
        <v>45989</v>
      </c>
      <c r="C7931" s="3">
        <v>9</v>
      </c>
      <c r="D7931" s="18">
        <v>148.82499999999999</v>
      </c>
      <c r="E7931" s="18">
        <v>76.093014219027211</v>
      </c>
    </row>
    <row r="7932" spans="2:5" x14ac:dyDescent="0.35">
      <c r="B7932" s="2">
        <f t="shared" si="21"/>
        <v>45989</v>
      </c>
      <c r="C7932" s="3">
        <v>10</v>
      </c>
      <c r="D7932" s="18">
        <v>139.00500000000002</v>
      </c>
      <c r="E7932" s="18">
        <v>71.072127945680364</v>
      </c>
    </row>
    <row r="7933" spans="2:5" x14ac:dyDescent="0.35">
      <c r="B7933" s="2">
        <f t="shared" si="21"/>
        <v>45989</v>
      </c>
      <c r="C7933" s="3">
        <v>11</v>
      </c>
      <c r="D7933" s="18">
        <v>152.0025</v>
      </c>
      <c r="E7933" s="18">
        <v>77.717644171528207</v>
      </c>
    </row>
    <row r="7934" spans="2:5" x14ac:dyDescent="0.35">
      <c r="B7934" s="2">
        <f t="shared" si="21"/>
        <v>45989</v>
      </c>
      <c r="C7934" s="3">
        <v>12</v>
      </c>
      <c r="D7934" s="18">
        <v>143.82500000000002</v>
      </c>
      <c r="E7934" s="18">
        <v>73.536554813046138</v>
      </c>
    </row>
    <row r="7935" spans="2:5" x14ac:dyDescent="0.35">
      <c r="B7935" s="2">
        <f t="shared" si="21"/>
        <v>45989</v>
      </c>
      <c r="C7935" s="3">
        <v>13</v>
      </c>
      <c r="D7935" s="18">
        <v>134.005</v>
      </c>
      <c r="E7935" s="18">
        <v>68.515668539699263</v>
      </c>
    </row>
    <row r="7936" spans="2:5" x14ac:dyDescent="0.35">
      <c r="B7936" s="2">
        <f t="shared" si="21"/>
        <v>45989</v>
      </c>
      <c r="C7936" s="3">
        <v>14</v>
      </c>
      <c r="D7936" s="18">
        <v>127.5</v>
      </c>
      <c r="E7936" s="18">
        <v>65.189714852517852</v>
      </c>
    </row>
    <row r="7937" spans="2:5" x14ac:dyDescent="0.35">
      <c r="B7937" s="2">
        <f t="shared" si="21"/>
        <v>45989</v>
      </c>
      <c r="C7937" s="3">
        <v>15</v>
      </c>
      <c r="D7937" s="18">
        <v>175.33750000000001</v>
      </c>
      <c r="E7937" s="18">
        <v>89.648640219241969</v>
      </c>
    </row>
    <row r="7938" spans="2:5" x14ac:dyDescent="0.35">
      <c r="B7938" s="2">
        <f t="shared" si="21"/>
        <v>45989</v>
      </c>
      <c r="C7938" s="3">
        <v>16</v>
      </c>
      <c r="D7938" s="18">
        <v>144.2775</v>
      </c>
      <c r="E7938" s="18">
        <v>73.767914389287412</v>
      </c>
    </row>
    <row r="7939" spans="2:5" x14ac:dyDescent="0.35">
      <c r="B7939" s="2">
        <f t="shared" si="21"/>
        <v>45989</v>
      </c>
      <c r="C7939" s="3">
        <v>17</v>
      </c>
      <c r="D7939" s="18">
        <v>154.095</v>
      </c>
      <c r="E7939" s="18">
        <v>78.787522432931283</v>
      </c>
    </row>
    <row r="7940" spans="2:5" x14ac:dyDescent="0.35">
      <c r="B7940" s="2">
        <f t="shared" si="21"/>
        <v>45989</v>
      </c>
      <c r="C7940" s="3">
        <v>18</v>
      </c>
      <c r="D7940" s="18">
        <v>141.655</v>
      </c>
      <c r="E7940" s="18">
        <v>72.427051430850327</v>
      </c>
    </row>
    <row r="7941" spans="2:5" x14ac:dyDescent="0.35">
      <c r="B7941" s="2">
        <f t="shared" si="21"/>
        <v>45989</v>
      </c>
      <c r="C7941" s="3">
        <v>19</v>
      </c>
      <c r="D7941" s="18">
        <v>135.89500000000001</v>
      </c>
      <c r="E7941" s="18">
        <v>69.482010195160115</v>
      </c>
    </row>
    <row r="7942" spans="2:5" x14ac:dyDescent="0.35">
      <c r="B7942" s="2">
        <f t="shared" si="21"/>
        <v>45989</v>
      </c>
      <c r="C7942" s="3">
        <v>20</v>
      </c>
      <c r="D7942" s="18">
        <v>134.66999999999999</v>
      </c>
      <c r="E7942" s="18">
        <v>68.855677640694736</v>
      </c>
    </row>
    <row r="7943" spans="2:5" x14ac:dyDescent="0.35">
      <c r="B7943" s="2">
        <f t="shared" si="21"/>
        <v>45989</v>
      </c>
      <c r="C7943" s="3">
        <v>21</v>
      </c>
      <c r="D7943" s="18">
        <v>123.87</v>
      </c>
      <c r="E7943" s="18">
        <v>63.333725323775589</v>
      </c>
    </row>
    <row r="7944" spans="2:5" x14ac:dyDescent="0.35">
      <c r="B7944" s="2">
        <f t="shared" si="21"/>
        <v>45989</v>
      </c>
      <c r="C7944" s="3">
        <v>22</v>
      </c>
      <c r="D7944" s="18">
        <v>113.10249999999999</v>
      </c>
      <c r="E7944" s="18">
        <v>57.828389992995298</v>
      </c>
    </row>
    <row r="7945" spans="2:5" x14ac:dyDescent="0.35">
      <c r="B7945" s="2">
        <f t="shared" si="21"/>
        <v>45989</v>
      </c>
      <c r="C7945" s="3">
        <v>23</v>
      </c>
      <c r="D7945" s="18">
        <v>110.2325</v>
      </c>
      <c r="E7945" s="18">
        <v>56.360982293962159</v>
      </c>
    </row>
    <row r="7946" spans="2:5" x14ac:dyDescent="0.35">
      <c r="B7946" s="2">
        <f t="shared" si="21"/>
        <v>45989</v>
      </c>
      <c r="C7946" s="3">
        <v>24</v>
      </c>
      <c r="D7946" s="18">
        <v>93.585000000000008</v>
      </c>
      <c r="E7946" s="18">
        <v>47.849250701748112</v>
      </c>
    </row>
    <row r="7947" spans="2:5" x14ac:dyDescent="0.35">
      <c r="B7947" s="2">
        <f t="shared" si="21"/>
        <v>45990</v>
      </c>
      <c r="C7947" s="3">
        <v>1</v>
      </c>
      <c r="D7947" s="18">
        <v>96.402500000000003</v>
      </c>
      <c r="E7947" s="18">
        <v>49.289815577018459</v>
      </c>
    </row>
    <row r="7948" spans="2:5" x14ac:dyDescent="0.35">
      <c r="B7948" s="2">
        <f t="shared" si="21"/>
        <v>45990</v>
      </c>
      <c r="C7948" s="3">
        <v>2</v>
      </c>
      <c r="D7948" s="18">
        <v>92.537499999999994</v>
      </c>
      <c r="E7948" s="18">
        <v>47.313672456195064</v>
      </c>
    </row>
    <row r="7949" spans="2:5" x14ac:dyDescent="0.35">
      <c r="B7949" s="2">
        <f t="shared" si="21"/>
        <v>45990</v>
      </c>
      <c r="C7949" s="3">
        <v>3</v>
      </c>
      <c r="D7949" s="18">
        <v>90.85</v>
      </c>
      <c r="E7949" s="18">
        <v>46.450867406676444</v>
      </c>
    </row>
    <row r="7950" spans="2:5" x14ac:dyDescent="0.35">
      <c r="B7950" s="2">
        <f t="shared" si="21"/>
        <v>45990</v>
      </c>
      <c r="C7950" s="3">
        <v>4</v>
      </c>
      <c r="D7950" s="18">
        <v>90.282499999999999</v>
      </c>
      <c r="E7950" s="18">
        <v>46.160709264097598</v>
      </c>
    </row>
    <row r="7951" spans="2:5" x14ac:dyDescent="0.35">
      <c r="B7951" s="2">
        <f t="shared" si="21"/>
        <v>45990</v>
      </c>
      <c r="C7951" s="3">
        <v>5</v>
      </c>
      <c r="D7951" s="18">
        <v>91.625</v>
      </c>
      <c r="E7951" s="18">
        <v>46.847118614603517</v>
      </c>
    </row>
    <row r="7952" spans="2:5" x14ac:dyDescent="0.35">
      <c r="B7952" s="2">
        <f t="shared" si="21"/>
        <v>45990</v>
      </c>
      <c r="C7952" s="3">
        <v>6</v>
      </c>
      <c r="D7952" s="18">
        <v>97.537499999999994</v>
      </c>
      <c r="E7952" s="18">
        <v>49.870131862176159</v>
      </c>
    </row>
    <row r="7953" spans="2:5" x14ac:dyDescent="0.35">
      <c r="B7953" s="2">
        <f t="shared" si="21"/>
        <v>45990</v>
      </c>
      <c r="C7953" s="3">
        <v>7</v>
      </c>
      <c r="D7953" s="18">
        <v>99.377499999999998</v>
      </c>
      <c r="E7953" s="18">
        <v>50.810908923577202</v>
      </c>
    </row>
    <row r="7954" spans="2:5" x14ac:dyDescent="0.35">
      <c r="B7954" s="2">
        <f t="shared" si="21"/>
        <v>45990</v>
      </c>
      <c r="C7954" s="3">
        <v>8</v>
      </c>
      <c r="D7954" s="18">
        <v>112.93</v>
      </c>
      <c r="E7954" s="18">
        <v>57.740192143488962</v>
      </c>
    </row>
    <row r="7955" spans="2:5" x14ac:dyDescent="0.35">
      <c r="B7955" s="2">
        <f t="shared" si="21"/>
        <v>45990</v>
      </c>
      <c r="C7955" s="3">
        <v>9</v>
      </c>
      <c r="D7955" s="18">
        <v>114.85250000000001</v>
      </c>
      <c r="E7955" s="18">
        <v>58.723150785088691</v>
      </c>
    </row>
    <row r="7956" spans="2:5" x14ac:dyDescent="0.35">
      <c r="B7956" s="2">
        <f t="shared" si="21"/>
        <v>45990</v>
      </c>
      <c r="C7956" s="3">
        <v>10</v>
      </c>
      <c r="D7956" s="18">
        <v>111.22749999999999</v>
      </c>
      <c r="E7956" s="18">
        <v>56.869717715752387</v>
      </c>
    </row>
    <row r="7957" spans="2:5" x14ac:dyDescent="0.35">
      <c r="B7957" s="2">
        <f t="shared" si="21"/>
        <v>45990</v>
      </c>
      <c r="C7957" s="3">
        <v>11</v>
      </c>
      <c r="D7957" s="18">
        <v>105.10000000000001</v>
      </c>
      <c r="E7957" s="18">
        <v>53.73677671372257</v>
      </c>
    </row>
    <row r="7958" spans="2:5" x14ac:dyDescent="0.35">
      <c r="B7958" s="2">
        <f t="shared" si="21"/>
        <v>45990</v>
      </c>
      <c r="C7958" s="3">
        <v>12</v>
      </c>
      <c r="D7958" s="18">
        <v>103.3775</v>
      </c>
      <c r="E7958" s="18">
        <v>52.856076448362074</v>
      </c>
    </row>
    <row r="7959" spans="2:5" x14ac:dyDescent="0.35">
      <c r="B7959" s="2">
        <f t="shared" si="21"/>
        <v>45990</v>
      </c>
      <c r="C7959" s="3">
        <v>13</v>
      </c>
      <c r="D7959" s="18">
        <v>103.17999999999999</v>
      </c>
      <c r="E7959" s="18">
        <v>52.755096301825823</v>
      </c>
    </row>
    <row r="7960" spans="2:5" x14ac:dyDescent="0.35">
      <c r="B7960" s="2">
        <f t="shared" si="21"/>
        <v>45990</v>
      </c>
      <c r="C7960" s="3">
        <v>14</v>
      </c>
      <c r="D7960" s="18">
        <v>100.03</v>
      </c>
      <c r="E7960" s="18">
        <v>51.144526876057739</v>
      </c>
    </row>
    <row r="7961" spans="2:5" x14ac:dyDescent="0.35">
      <c r="B7961" s="2">
        <f t="shared" si="21"/>
        <v>45990</v>
      </c>
      <c r="C7961" s="3">
        <v>15</v>
      </c>
      <c r="D7961" s="18">
        <v>109.64749999999999</v>
      </c>
      <c r="E7961" s="18">
        <v>56.061876543462361</v>
      </c>
    </row>
    <row r="7962" spans="2:5" x14ac:dyDescent="0.35">
      <c r="B7962" s="2">
        <f t="shared" si="21"/>
        <v>45990</v>
      </c>
      <c r="C7962" s="3">
        <v>16</v>
      </c>
      <c r="D7962" s="18">
        <v>121.855</v>
      </c>
      <c r="E7962" s="18">
        <v>62.303472183165205</v>
      </c>
    </row>
    <row r="7963" spans="2:5" x14ac:dyDescent="0.35">
      <c r="B7963" s="2">
        <f t="shared" si="21"/>
        <v>45990</v>
      </c>
      <c r="C7963" s="3">
        <v>17</v>
      </c>
      <c r="D7963" s="18">
        <v>142.48750000000001</v>
      </c>
      <c r="E7963" s="18">
        <v>72.852701921946192</v>
      </c>
    </row>
    <row r="7964" spans="2:5" x14ac:dyDescent="0.35">
      <c r="B7964" s="2">
        <f t="shared" ref="B7964:B8027" si="22">IF(C7964&gt;C7963,B7963,B7963+DAY(1))</f>
        <v>45990</v>
      </c>
      <c r="C7964" s="3">
        <v>18</v>
      </c>
      <c r="D7964" s="18">
        <v>139.9</v>
      </c>
      <c r="E7964" s="18">
        <v>71.529734179350967</v>
      </c>
    </row>
    <row r="7965" spans="2:5" x14ac:dyDescent="0.35">
      <c r="B7965" s="2">
        <f t="shared" si="22"/>
        <v>45990</v>
      </c>
      <c r="C7965" s="3">
        <v>19</v>
      </c>
      <c r="D7965" s="18">
        <v>138.46749999999997</v>
      </c>
      <c r="E7965" s="18">
        <v>70.79730855953737</v>
      </c>
    </row>
    <row r="7966" spans="2:5" x14ac:dyDescent="0.35">
      <c r="B7966" s="2">
        <f t="shared" si="22"/>
        <v>45990</v>
      </c>
      <c r="C7966" s="3">
        <v>20</v>
      </c>
      <c r="D7966" s="18">
        <v>135.91500000000002</v>
      </c>
      <c r="E7966" s="18">
        <v>69.492236032784049</v>
      </c>
    </row>
    <row r="7967" spans="2:5" x14ac:dyDescent="0.35">
      <c r="B7967" s="2">
        <f t="shared" si="22"/>
        <v>45990</v>
      </c>
      <c r="C7967" s="3">
        <v>21</v>
      </c>
      <c r="D7967" s="18">
        <v>127.99250000000001</v>
      </c>
      <c r="E7967" s="18">
        <v>65.441526104006996</v>
      </c>
    </row>
    <row r="7968" spans="2:5" x14ac:dyDescent="0.35">
      <c r="B7968" s="2">
        <f t="shared" si="22"/>
        <v>45990</v>
      </c>
      <c r="C7968" s="3">
        <v>22</v>
      </c>
      <c r="D7968" s="18">
        <v>117.41500000000001</v>
      </c>
      <c r="E7968" s="18">
        <v>60.033336230654001</v>
      </c>
    </row>
    <row r="7969" spans="2:5" x14ac:dyDescent="0.35">
      <c r="B7969" s="2">
        <f t="shared" si="22"/>
        <v>45990</v>
      </c>
      <c r="C7969" s="3">
        <v>23</v>
      </c>
      <c r="D7969" s="18">
        <v>115.69749999999999</v>
      </c>
      <c r="E7969" s="18">
        <v>59.155192424699486</v>
      </c>
    </row>
    <row r="7970" spans="2:5" x14ac:dyDescent="0.35">
      <c r="B7970" s="2">
        <f t="shared" si="22"/>
        <v>45990</v>
      </c>
      <c r="C7970" s="3">
        <v>24</v>
      </c>
      <c r="D7970" s="18">
        <v>102.13749999999999</v>
      </c>
      <c r="E7970" s="18">
        <v>52.222074515678763</v>
      </c>
    </row>
    <row r="7971" spans="2:5" x14ac:dyDescent="0.35">
      <c r="B7971" s="2">
        <f t="shared" si="22"/>
        <v>45991</v>
      </c>
      <c r="C7971" s="3">
        <v>1</v>
      </c>
      <c r="D7971" s="18">
        <v>96.68</v>
      </c>
      <c r="E7971" s="18">
        <v>49.431699074050407</v>
      </c>
    </row>
    <row r="7972" spans="2:5" x14ac:dyDescent="0.35">
      <c r="B7972" s="2">
        <f t="shared" si="22"/>
        <v>45991</v>
      </c>
      <c r="C7972" s="3">
        <v>2</v>
      </c>
      <c r="D7972" s="18">
        <v>93.422500000000014</v>
      </c>
      <c r="E7972" s="18">
        <v>47.766165771053728</v>
      </c>
    </row>
    <row r="7973" spans="2:5" x14ac:dyDescent="0.35">
      <c r="B7973" s="2">
        <f t="shared" si="22"/>
        <v>45991</v>
      </c>
      <c r="C7973" s="3">
        <v>3</v>
      </c>
      <c r="D7973" s="18">
        <v>87.43</v>
      </c>
      <c r="E7973" s="18">
        <v>44.70224917298539</v>
      </c>
    </row>
    <row r="7974" spans="2:5" x14ac:dyDescent="0.35">
      <c r="B7974" s="2">
        <f t="shared" si="22"/>
        <v>45991</v>
      </c>
      <c r="C7974" s="3">
        <v>4</v>
      </c>
      <c r="D7974" s="18">
        <v>86.0625</v>
      </c>
      <c r="E7974" s="18">
        <v>44.003057525449556</v>
      </c>
    </row>
    <row r="7975" spans="2:5" x14ac:dyDescent="0.35">
      <c r="B7975" s="2">
        <f t="shared" si="22"/>
        <v>45991</v>
      </c>
      <c r="C7975" s="3">
        <v>5</v>
      </c>
      <c r="D7975" s="18">
        <v>84.6875</v>
      </c>
      <c r="E7975" s="18">
        <v>43.300031188804752</v>
      </c>
    </row>
    <row r="7976" spans="2:5" x14ac:dyDescent="0.35">
      <c r="B7976" s="2">
        <f t="shared" si="22"/>
        <v>45991</v>
      </c>
      <c r="C7976" s="3">
        <v>6</v>
      </c>
      <c r="D7976" s="18">
        <v>90.92</v>
      </c>
      <c r="E7976" s="18">
        <v>46.486657838360188</v>
      </c>
    </row>
    <row r="7977" spans="2:5" x14ac:dyDescent="0.35">
      <c r="B7977" s="2">
        <f t="shared" si="22"/>
        <v>45991</v>
      </c>
      <c r="C7977" s="3">
        <v>7</v>
      </c>
      <c r="D7977" s="18">
        <v>94.022500000000008</v>
      </c>
      <c r="E7977" s="18">
        <v>48.07294089977146</v>
      </c>
    </row>
    <row r="7978" spans="2:5" x14ac:dyDescent="0.35">
      <c r="B7978" s="2">
        <f t="shared" si="22"/>
        <v>45991</v>
      </c>
      <c r="C7978" s="3">
        <v>8</v>
      </c>
      <c r="D7978" s="18">
        <v>95.677499999999995</v>
      </c>
      <c r="E7978" s="18">
        <v>48.919128963151195</v>
      </c>
    </row>
    <row r="7979" spans="2:5" x14ac:dyDescent="0.35">
      <c r="B7979" s="2">
        <f t="shared" si="22"/>
        <v>45991</v>
      </c>
      <c r="C7979" s="3">
        <v>9</v>
      </c>
      <c r="D7979" s="18">
        <v>94.234999999999999</v>
      </c>
      <c r="E7979" s="18">
        <v>48.181590424525652</v>
      </c>
    </row>
    <row r="7980" spans="2:5" x14ac:dyDescent="0.35">
      <c r="B7980" s="2">
        <f t="shared" si="22"/>
        <v>45991</v>
      </c>
      <c r="C7980" s="3">
        <v>10</v>
      </c>
      <c r="D7980" s="18">
        <v>93.600000000000009</v>
      </c>
      <c r="E7980" s="18">
        <v>47.856920079966052</v>
      </c>
    </row>
    <row r="7981" spans="2:5" x14ac:dyDescent="0.35">
      <c r="B7981" s="2">
        <f t="shared" si="22"/>
        <v>45991</v>
      </c>
      <c r="C7981" s="3">
        <v>11</v>
      </c>
      <c r="D7981" s="18">
        <v>87.822500000000019</v>
      </c>
      <c r="E7981" s="18">
        <v>44.90293123635491</v>
      </c>
    </row>
    <row r="7982" spans="2:5" x14ac:dyDescent="0.35">
      <c r="B7982" s="2">
        <f t="shared" si="22"/>
        <v>45991</v>
      </c>
      <c r="C7982" s="3">
        <v>12</v>
      </c>
      <c r="D7982" s="18">
        <v>87.789999999999992</v>
      </c>
      <c r="E7982" s="18">
        <v>44.886314250216017</v>
      </c>
    </row>
    <row r="7983" spans="2:5" x14ac:dyDescent="0.35">
      <c r="B7983" s="2">
        <f t="shared" si="22"/>
        <v>45991</v>
      </c>
      <c r="C7983" s="3">
        <v>13</v>
      </c>
      <c r="D7983" s="18">
        <v>85.797499999999999</v>
      </c>
      <c r="E7983" s="18">
        <v>43.867565176932558</v>
      </c>
    </row>
    <row r="7984" spans="2:5" x14ac:dyDescent="0.35">
      <c r="B7984" s="2">
        <f t="shared" si="22"/>
        <v>45991</v>
      </c>
      <c r="C7984" s="3">
        <v>14</v>
      </c>
      <c r="D7984" s="18">
        <v>90.792500000000004</v>
      </c>
      <c r="E7984" s="18">
        <v>46.421468123507672</v>
      </c>
    </row>
    <row r="7985" spans="2:5" x14ac:dyDescent="0.35">
      <c r="B7985" s="2">
        <f t="shared" si="22"/>
        <v>45991</v>
      </c>
      <c r="C7985" s="3">
        <v>15</v>
      </c>
      <c r="D7985" s="18">
        <v>102.2975</v>
      </c>
      <c r="E7985" s="18">
        <v>52.303881216670163</v>
      </c>
    </row>
    <row r="7986" spans="2:5" x14ac:dyDescent="0.35">
      <c r="B7986" s="2">
        <f t="shared" si="22"/>
        <v>45991</v>
      </c>
      <c r="C7986" s="3">
        <v>16</v>
      </c>
      <c r="D7986" s="18">
        <v>110.41</v>
      </c>
      <c r="E7986" s="18">
        <v>56.451736602874483</v>
      </c>
    </row>
    <row r="7987" spans="2:5" x14ac:dyDescent="0.35">
      <c r="B7987" s="2">
        <f t="shared" si="22"/>
        <v>45991</v>
      </c>
      <c r="C7987" s="3">
        <v>17</v>
      </c>
      <c r="D7987" s="18">
        <v>125.66</v>
      </c>
      <c r="E7987" s="18">
        <v>64.248937791116816</v>
      </c>
    </row>
    <row r="7988" spans="2:5" x14ac:dyDescent="0.35">
      <c r="B7988" s="2">
        <f t="shared" si="22"/>
        <v>45991</v>
      </c>
      <c r="C7988" s="3">
        <v>18</v>
      </c>
      <c r="D7988" s="18">
        <v>127.49000000000001</v>
      </c>
      <c r="E7988" s="18">
        <v>65.184601933705906</v>
      </c>
    </row>
    <row r="7989" spans="2:5" x14ac:dyDescent="0.35">
      <c r="B7989" s="2">
        <f t="shared" si="22"/>
        <v>45991</v>
      </c>
      <c r="C7989" s="3">
        <v>19</v>
      </c>
      <c r="D7989" s="18">
        <v>129.2175</v>
      </c>
      <c r="E7989" s="18">
        <v>66.06785865847236</v>
      </c>
    </row>
    <row r="7990" spans="2:5" x14ac:dyDescent="0.35">
      <c r="B7990" s="2">
        <f t="shared" si="22"/>
        <v>45991</v>
      </c>
      <c r="C7990" s="3">
        <v>20</v>
      </c>
      <c r="D7990" s="18">
        <v>131.05000000000001</v>
      </c>
      <c r="E7990" s="18">
        <v>67.00480103076444</v>
      </c>
    </row>
    <row r="7991" spans="2:5" x14ac:dyDescent="0.35">
      <c r="B7991" s="2">
        <f t="shared" si="22"/>
        <v>45991</v>
      </c>
      <c r="C7991" s="3">
        <v>21</v>
      </c>
      <c r="D7991" s="18">
        <v>129.9075</v>
      </c>
      <c r="E7991" s="18">
        <v>66.420650056497749</v>
      </c>
    </row>
    <row r="7992" spans="2:5" x14ac:dyDescent="0.35">
      <c r="B7992" s="2">
        <f t="shared" si="22"/>
        <v>45991</v>
      </c>
      <c r="C7992" s="3">
        <v>22</v>
      </c>
      <c r="D7992" s="18">
        <v>120.72499999999999</v>
      </c>
      <c r="E7992" s="18">
        <v>61.725712357413478</v>
      </c>
    </row>
    <row r="7993" spans="2:5" x14ac:dyDescent="0.35">
      <c r="B7993" s="2">
        <f t="shared" si="22"/>
        <v>45991</v>
      </c>
      <c r="C7993" s="3">
        <v>23</v>
      </c>
      <c r="D7993" s="18">
        <v>114.13</v>
      </c>
      <c r="E7993" s="18">
        <v>58.353742400924418</v>
      </c>
    </row>
    <row r="7994" spans="2:5" x14ac:dyDescent="0.35">
      <c r="B7994" s="2">
        <f t="shared" si="22"/>
        <v>45991</v>
      </c>
      <c r="C7994" s="3">
        <v>24</v>
      </c>
      <c r="D7994" s="18">
        <v>98.597500000000011</v>
      </c>
      <c r="E7994" s="18">
        <v>50.412101256244156</v>
      </c>
    </row>
    <row r="7995" spans="2:5" x14ac:dyDescent="0.35">
      <c r="B7995" s="2">
        <f t="shared" si="22"/>
        <v>45992</v>
      </c>
      <c r="C7995" s="3">
        <v>1</v>
      </c>
      <c r="D7995" s="18">
        <v>100.2175</v>
      </c>
      <c r="E7995" s="18">
        <v>51.24039410378203</v>
      </c>
    </row>
    <row r="7996" spans="2:5" x14ac:dyDescent="0.35">
      <c r="B7996" s="2">
        <f t="shared" si="22"/>
        <v>45992</v>
      </c>
      <c r="C7996" s="3">
        <v>2</v>
      </c>
      <c r="D7996" s="18">
        <v>99.59</v>
      </c>
      <c r="E7996" s="18">
        <v>50.919558448331401</v>
      </c>
    </row>
    <row r="7997" spans="2:5" x14ac:dyDescent="0.35">
      <c r="B7997" s="2">
        <f t="shared" si="22"/>
        <v>45992</v>
      </c>
      <c r="C7997" s="3">
        <v>3</v>
      </c>
      <c r="D7997" s="18">
        <v>96.702500000000001</v>
      </c>
      <c r="E7997" s="18">
        <v>49.443203141377317</v>
      </c>
    </row>
    <row r="7998" spans="2:5" x14ac:dyDescent="0.35">
      <c r="B7998" s="2">
        <f t="shared" si="22"/>
        <v>45992</v>
      </c>
      <c r="C7998" s="3">
        <v>4</v>
      </c>
      <c r="D7998" s="18">
        <v>92.472500000000011</v>
      </c>
      <c r="E7998" s="18">
        <v>47.280438483917322</v>
      </c>
    </row>
    <row r="7999" spans="2:5" x14ac:dyDescent="0.35">
      <c r="B7999" s="2">
        <f t="shared" si="22"/>
        <v>45992</v>
      </c>
      <c r="C7999" s="3">
        <v>5</v>
      </c>
      <c r="D7999" s="18">
        <v>96.852499999999992</v>
      </c>
      <c r="E7999" s="18">
        <v>49.51989692355675</v>
      </c>
    </row>
    <row r="8000" spans="2:5" x14ac:dyDescent="0.35">
      <c r="B8000" s="2">
        <f t="shared" si="22"/>
        <v>45992</v>
      </c>
      <c r="C8000" s="3">
        <v>6</v>
      </c>
      <c r="D8000" s="18">
        <v>105.57250000000001</v>
      </c>
      <c r="E8000" s="18">
        <v>53.978362127587779</v>
      </c>
    </row>
    <row r="8001" spans="2:5" x14ac:dyDescent="0.35">
      <c r="B8001" s="2">
        <f t="shared" si="22"/>
        <v>45992</v>
      </c>
      <c r="C8001" s="3">
        <v>7</v>
      </c>
      <c r="D8001" s="18">
        <v>144.98500000000001</v>
      </c>
      <c r="E8001" s="18">
        <v>74.129653395233746</v>
      </c>
    </row>
    <row r="8002" spans="2:5" x14ac:dyDescent="0.35">
      <c r="B8002" s="2">
        <f t="shared" si="22"/>
        <v>45992</v>
      </c>
      <c r="C8002" s="3">
        <v>8</v>
      </c>
      <c r="D8002" s="18">
        <v>154.535</v>
      </c>
      <c r="E8002" s="18">
        <v>79.012490860657621</v>
      </c>
    </row>
    <row r="8003" spans="2:5" x14ac:dyDescent="0.35">
      <c r="B8003" s="2">
        <f t="shared" si="22"/>
        <v>45992</v>
      </c>
      <c r="C8003" s="3">
        <v>9</v>
      </c>
      <c r="D8003" s="18">
        <v>167.715</v>
      </c>
      <c r="E8003" s="18">
        <v>85.751317854823782</v>
      </c>
    </row>
    <row r="8004" spans="2:5" x14ac:dyDescent="0.35">
      <c r="B8004" s="2">
        <f t="shared" si="22"/>
        <v>45992</v>
      </c>
      <c r="C8004" s="3">
        <v>10</v>
      </c>
      <c r="D8004" s="18">
        <v>161.6</v>
      </c>
      <c r="E8004" s="18">
        <v>82.624768001308908</v>
      </c>
    </row>
    <row r="8005" spans="2:5" x14ac:dyDescent="0.35">
      <c r="B8005" s="2">
        <f t="shared" si="22"/>
        <v>45992</v>
      </c>
      <c r="C8005" s="3">
        <v>11</v>
      </c>
      <c r="D8005" s="18">
        <v>146.41000000000003</v>
      </c>
      <c r="E8005" s="18">
        <v>74.858244325938358</v>
      </c>
    </row>
    <row r="8006" spans="2:5" x14ac:dyDescent="0.35">
      <c r="B8006" s="2">
        <f t="shared" si="22"/>
        <v>45992</v>
      </c>
      <c r="C8006" s="3">
        <v>12</v>
      </c>
      <c r="D8006" s="18">
        <v>141.49250000000001</v>
      </c>
      <c r="E8006" s="18">
        <v>72.343966500155943</v>
      </c>
    </row>
    <row r="8007" spans="2:5" x14ac:dyDescent="0.35">
      <c r="B8007" s="2">
        <f t="shared" si="22"/>
        <v>45992</v>
      </c>
      <c r="C8007" s="3">
        <v>13</v>
      </c>
      <c r="D8007" s="18">
        <v>155.16500000000002</v>
      </c>
      <c r="E8007" s="18">
        <v>79.334604745811248</v>
      </c>
    </row>
    <row r="8008" spans="2:5" x14ac:dyDescent="0.35">
      <c r="B8008" s="2">
        <f t="shared" si="22"/>
        <v>45992</v>
      </c>
      <c r="C8008" s="3">
        <v>14</v>
      </c>
      <c r="D8008" s="18">
        <v>160.47</v>
      </c>
      <c r="E8008" s="18">
        <v>82.047008175557181</v>
      </c>
    </row>
    <row r="8009" spans="2:5" x14ac:dyDescent="0.35">
      <c r="B8009" s="2">
        <f t="shared" si="22"/>
        <v>45992</v>
      </c>
      <c r="C8009" s="3">
        <v>15</v>
      </c>
      <c r="D8009" s="18">
        <v>179.46750000000003</v>
      </c>
      <c r="E8009" s="18">
        <v>91.760275688582354</v>
      </c>
    </row>
    <row r="8010" spans="2:5" x14ac:dyDescent="0.35">
      <c r="B8010" s="2">
        <f t="shared" si="22"/>
        <v>45992</v>
      </c>
      <c r="C8010" s="3">
        <v>16</v>
      </c>
      <c r="D8010" s="18">
        <v>212.91499999999999</v>
      </c>
      <c r="E8010" s="18">
        <v>108.86171088489286</v>
      </c>
    </row>
    <row r="8011" spans="2:5" x14ac:dyDescent="0.35">
      <c r="B8011" s="2">
        <f t="shared" si="22"/>
        <v>45992</v>
      </c>
      <c r="C8011" s="3">
        <v>17</v>
      </c>
      <c r="D8011" s="18">
        <v>253.33499999999998</v>
      </c>
      <c r="E8011" s="18">
        <v>129.528128722844</v>
      </c>
    </row>
    <row r="8012" spans="2:5" x14ac:dyDescent="0.35">
      <c r="B8012" s="2">
        <f t="shared" si="22"/>
        <v>45992</v>
      </c>
      <c r="C8012" s="3">
        <v>18</v>
      </c>
      <c r="D8012" s="18">
        <v>217.78</v>
      </c>
      <c r="E8012" s="18">
        <v>111.34914588691247</v>
      </c>
    </row>
    <row r="8013" spans="2:5" x14ac:dyDescent="0.35">
      <c r="B8013" s="2">
        <f t="shared" si="22"/>
        <v>45992</v>
      </c>
      <c r="C8013" s="3">
        <v>19</v>
      </c>
      <c r="D8013" s="18">
        <v>238.4325</v>
      </c>
      <c r="E8013" s="18">
        <v>121.90860146331737</v>
      </c>
    </row>
    <row r="8014" spans="2:5" x14ac:dyDescent="0.35">
      <c r="B8014" s="2">
        <f t="shared" si="22"/>
        <v>45992</v>
      </c>
      <c r="C8014" s="3">
        <v>20</v>
      </c>
      <c r="D8014" s="18">
        <v>216.29</v>
      </c>
      <c r="E8014" s="18">
        <v>110.5873209839301</v>
      </c>
    </row>
    <row r="8015" spans="2:5" x14ac:dyDescent="0.35">
      <c r="B8015" s="2">
        <f t="shared" si="22"/>
        <v>45992</v>
      </c>
      <c r="C8015" s="3">
        <v>21</v>
      </c>
      <c r="D8015" s="18">
        <v>180.7525</v>
      </c>
      <c r="E8015" s="18">
        <v>92.41728575591948</v>
      </c>
    </row>
    <row r="8016" spans="2:5" x14ac:dyDescent="0.35">
      <c r="B8016" s="2">
        <f t="shared" si="22"/>
        <v>45992</v>
      </c>
      <c r="C8016" s="3">
        <v>22</v>
      </c>
      <c r="D8016" s="18">
        <v>146.79250000000002</v>
      </c>
      <c r="E8016" s="18">
        <v>75.053813470495911</v>
      </c>
    </row>
    <row r="8017" spans="2:5" x14ac:dyDescent="0.35">
      <c r="B8017" s="2">
        <f t="shared" si="22"/>
        <v>45992</v>
      </c>
      <c r="C8017" s="3">
        <v>23</v>
      </c>
      <c r="D8017" s="18">
        <v>130.7775</v>
      </c>
      <c r="E8017" s="18">
        <v>66.865473993138465</v>
      </c>
    </row>
    <row r="8018" spans="2:5" x14ac:dyDescent="0.35">
      <c r="B8018" s="2">
        <f t="shared" si="22"/>
        <v>45992</v>
      </c>
      <c r="C8018" s="3">
        <v>24</v>
      </c>
      <c r="D8018" s="18">
        <v>112.9225</v>
      </c>
      <c r="E8018" s="18">
        <v>57.736357454379984</v>
      </c>
    </row>
    <row r="8019" spans="2:5" x14ac:dyDescent="0.35">
      <c r="B8019" s="2">
        <f t="shared" si="22"/>
        <v>45993</v>
      </c>
      <c r="C8019" s="3">
        <v>1</v>
      </c>
      <c r="D8019" s="18">
        <v>107.63000000000001</v>
      </c>
      <c r="E8019" s="18">
        <v>55.030345173149001</v>
      </c>
    </row>
    <row r="8020" spans="2:5" x14ac:dyDescent="0.35">
      <c r="B8020" s="2">
        <f t="shared" si="22"/>
        <v>45993</v>
      </c>
      <c r="C8020" s="3">
        <v>2</v>
      </c>
      <c r="D8020" s="18">
        <v>104.05</v>
      </c>
      <c r="E8020" s="18">
        <v>53.199920238466532</v>
      </c>
    </row>
    <row r="8021" spans="2:5" x14ac:dyDescent="0.35">
      <c r="B8021" s="2">
        <f t="shared" si="22"/>
        <v>45993</v>
      </c>
      <c r="C8021" s="3">
        <v>3</v>
      </c>
      <c r="D8021" s="18">
        <v>99.13</v>
      </c>
      <c r="E8021" s="18">
        <v>50.684364182981135</v>
      </c>
    </row>
    <row r="8022" spans="2:5" x14ac:dyDescent="0.35">
      <c r="B8022" s="2">
        <f t="shared" si="22"/>
        <v>45993</v>
      </c>
      <c r="C8022" s="3">
        <v>4</v>
      </c>
      <c r="D8022" s="18">
        <v>94.762499999999989</v>
      </c>
      <c r="E8022" s="18">
        <v>48.45129689185665</v>
      </c>
    </row>
    <row r="8023" spans="2:5" x14ac:dyDescent="0.35">
      <c r="B8023" s="2">
        <f t="shared" si="22"/>
        <v>45993</v>
      </c>
      <c r="C8023" s="3">
        <v>5</v>
      </c>
      <c r="D8023" s="18">
        <v>97.897499999999994</v>
      </c>
      <c r="E8023" s="18">
        <v>50.0541969394068</v>
      </c>
    </row>
    <row r="8024" spans="2:5" x14ac:dyDescent="0.35">
      <c r="B8024" s="2">
        <f t="shared" si="22"/>
        <v>45993</v>
      </c>
      <c r="C8024" s="3">
        <v>6</v>
      </c>
      <c r="D8024" s="18">
        <v>103.25749999999999</v>
      </c>
      <c r="E8024" s="18">
        <v>52.79472142261853</v>
      </c>
    </row>
    <row r="8025" spans="2:5" x14ac:dyDescent="0.35">
      <c r="B8025" s="2">
        <f t="shared" si="22"/>
        <v>45993</v>
      </c>
      <c r="C8025" s="3">
        <v>7</v>
      </c>
      <c r="D8025" s="18">
        <v>132.52250000000001</v>
      </c>
      <c r="E8025" s="18">
        <v>67.757678325825864</v>
      </c>
    </row>
    <row r="8026" spans="2:5" x14ac:dyDescent="0.35">
      <c r="B8026" s="2">
        <f t="shared" si="22"/>
        <v>45993</v>
      </c>
      <c r="C8026" s="3">
        <v>8</v>
      </c>
      <c r="D8026" s="18">
        <v>178.89499999999998</v>
      </c>
      <c r="E8026" s="18">
        <v>91.467561086597499</v>
      </c>
    </row>
    <row r="8027" spans="2:5" x14ac:dyDescent="0.35">
      <c r="B8027" s="2">
        <f t="shared" si="22"/>
        <v>45993</v>
      </c>
      <c r="C8027" s="3">
        <v>9</v>
      </c>
      <c r="D8027" s="18">
        <v>177.5325</v>
      </c>
      <c r="E8027" s="18">
        <v>90.770925898467667</v>
      </c>
    </row>
    <row r="8028" spans="2:5" x14ac:dyDescent="0.35">
      <c r="B8028" s="2">
        <f t="shared" ref="B8028:B8091" si="23">IF(C8028&gt;C8027,B8027,B8027+DAY(1))</f>
        <v>45993</v>
      </c>
      <c r="C8028" s="3">
        <v>10</v>
      </c>
      <c r="D8028" s="18">
        <v>165.2525</v>
      </c>
      <c r="E8028" s="18">
        <v>84.492261597378089</v>
      </c>
    </row>
    <row r="8029" spans="2:5" x14ac:dyDescent="0.35">
      <c r="B8029" s="2">
        <f t="shared" si="23"/>
        <v>45993</v>
      </c>
      <c r="C8029" s="3">
        <v>11</v>
      </c>
      <c r="D8029" s="18">
        <v>158.30000000000001</v>
      </c>
      <c r="E8029" s="18">
        <v>80.937504793361398</v>
      </c>
    </row>
    <row r="8030" spans="2:5" x14ac:dyDescent="0.35">
      <c r="B8030" s="2">
        <f t="shared" si="23"/>
        <v>45993</v>
      </c>
      <c r="C8030" s="3">
        <v>12</v>
      </c>
      <c r="D8030" s="18">
        <v>153.23500000000001</v>
      </c>
      <c r="E8030" s="18">
        <v>78.347811415102555</v>
      </c>
    </row>
    <row r="8031" spans="2:5" x14ac:dyDescent="0.35">
      <c r="B8031" s="2">
        <f t="shared" si="23"/>
        <v>45993</v>
      </c>
      <c r="C8031" s="3">
        <v>13</v>
      </c>
      <c r="D8031" s="18">
        <v>147.98249999999999</v>
      </c>
      <c r="E8031" s="18">
        <v>75.662250809119399</v>
      </c>
    </row>
    <row r="8032" spans="2:5" x14ac:dyDescent="0.35">
      <c r="B8032" s="2">
        <f t="shared" si="23"/>
        <v>45993</v>
      </c>
      <c r="C8032" s="3">
        <v>14</v>
      </c>
      <c r="D8032" s="18">
        <v>168.39500000000001</v>
      </c>
      <c r="E8032" s="18">
        <v>86.098996334037224</v>
      </c>
    </row>
    <row r="8033" spans="2:5" x14ac:dyDescent="0.35">
      <c r="B8033" s="2">
        <f t="shared" si="23"/>
        <v>45993</v>
      </c>
      <c r="C8033" s="3">
        <v>15</v>
      </c>
      <c r="D8033" s="18">
        <v>173.565</v>
      </c>
      <c r="E8033" s="18">
        <v>88.742375359821665</v>
      </c>
    </row>
    <row r="8034" spans="2:5" x14ac:dyDescent="0.35">
      <c r="B8034" s="2">
        <f t="shared" si="23"/>
        <v>45993</v>
      </c>
      <c r="C8034" s="3">
        <v>16</v>
      </c>
      <c r="D8034" s="18">
        <v>188.5975</v>
      </c>
      <c r="E8034" s="18">
        <v>96.428370563903812</v>
      </c>
    </row>
    <row r="8035" spans="2:5" x14ac:dyDescent="0.35">
      <c r="B8035" s="2">
        <f t="shared" si="23"/>
        <v>45993</v>
      </c>
      <c r="C8035" s="3">
        <v>17</v>
      </c>
      <c r="D8035" s="18">
        <v>206.25</v>
      </c>
      <c r="E8035" s="18">
        <v>105.45395049672007</v>
      </c>
    </row>
    <row r="8036" spans="2:5" x14ac:dyDescent="0.35">
      <c r="B8036" s="2">
        <f t="shared" si="23"/>
        <v>45993</v>
      </c>
      <c r="C8036" s="3">
        <v>18</v>
      </c>
      <c r="D8036" s="18">
        <v>188.42749999999998</v>
      </c>
      <c r="E8036" s="18">
        <v>96.341450944100444</v>
      </c>
    </row>
    <row r="8037" spans="2:5" x14ac:dyDescent="0.35">
      <c r="B8037" s="2">
        <f t="shared" si="23"/>
        <v>45993</v>
      </c>
      <c r="C8037" s="3">
        <v>19</v>
      </c>
      <c r="D8037" s="18">
        <v>173.6275</v>
      </c>
      <c r="E8037" s="18">
        <v>88.774331102396431</v>
      </c>
    </row>
    <row r="8038" spans="2:5" x14ac:dyDescent="0.35">
      <c r="B8038" s="2">
        <f t="shared" si="23"/>
        <v>45993</v>
      </c>
      <c r="C8038" s="3">
        <v>20</v>
      </c>
      <c r="D8038" s="18">
        <v>166.64000000000001</v>
      </c>
      <c r="E8038" s="18">
        <v>85.201679082537851</v>
      </c>
    </row>
    <row r="8039" spans="2:5" x14ac:dyDescent="0.35">
      <c r="B8039" s="2">
        <f t="shared" si="23"/>
        <v>45993</v>
      </c>
      <c r="C8039" s="3">
        <v>21</v>
      </c>
      <c r="D8039" s="18">
        <v>150.26499999999999</v>
      </c>
      <c r="E8039" s="18">
        <v>76.829274527949764</v>
      </c>
    </row>
    <row r="8040" spans="2:5" x14ac:dyDescent="0.35">
      <c r="B8040" s="2">
        <f t="shared" si="23"/>
        <v>45993</v>
      </c>
      <c r="C8040" s="3">
        <v>22</v>
      </c>
      <c r="D8040" s="18">
        <v>130.02000000000001</v>
      </c>
      <c r="E8040" s="18">
        <v>66.478170393132331</v>
      </c>
    </row>
    <row r="8041" spans="2:5" x14ac:dyDescent="0.35">
      <c r="B8041" s="2">
        <f t="shared" si="23"/>
        <v>45993</v>
      </c>
      <c r="C8041" s="3">
        <v>23</v>
      </c>
      <c r="D8041" s="18">
        <v>120.1125</v>
      </c>
      <c r="E8041" s="18">
        <v>61.412546080180796</v>
      </c>
    </row>
    <row r="8042" spans="2:5" x14ac:dyDescent="0.35">
      <c r="B8042" s="2">
        <f t="shared" si="23"/>
        <v>45993</v>
      </c>
      <c r="C8042" s="3">
        <v>24</v>
      </c>
      <c r="D8042" s="18">
        <v>105.0025</v>
      </c>
      <c r="E8042" s="18">
        <v>53.686925755305928</v>
      </c>
    </row>
    <row r="8043" spans="2:5" x14ac:dyDescent="0.35">
      <c r="B8043" s="2">
        <f t="shared" si="23"/>
        <v>45994</v>
      </c>
      <c r="C8043" s="3">
        <v>1</v>
      </c>
      <c r="D8043" s="18">
        <v>104.03749999999999</v>
      </c>
      <c r="E8043" s="18">
        <v>53.193529089951582</v>
      </c>
    </row>
    <row r="8044" spans="2:5" x14ac:dyDescent="0.35">
      <c r="B8044" s="2">
        <f t="shared" si="23"/>
        <v>45994</v>
      </c>
      <c r="C8044" s="3">
        <v>2</v>
      </c>
      <c r="D8044" s="18">
        <v>103.6</v>
      </c>
      <c r="E8044" s="18">
        <v>52.969838891928234</v>
      </c>
    </row>
    <row r="8045" spans="2:5" x14ac:dyDescent="0.35">
      <c r="B8045" s="2">
        <f t="shared" si="23"/>
        <v>45994</v>
      </c>
      <c r="C8045" s="3">
        <v>3</v>
      </c>
      <c r="D8045" s="18">
        <v>99.707499999999996</v>
      </c>
      <c r="E8045" s="18">
        <v>50.979635244371956</v>
      </c>
    </row>
    <row r="8046" spans="2:5" x14ac:dyDescent="0.35">
      <c r="B8046" s="2">
        <f t="shared" si="23"/>
        <v>45994</v>
      </c>
      <c r="C8046" s="3">
        <v>4</v>
      </c>
      <c r="D8046" s="18">
        <v>99.350000000000009</v>
      </c>
      <c r="E8046" s="18">
        <v>50.796848396844311</v>
      </c>
    </row>
    <row r="8047" spans="2:5" x14ac:dyDescent="0.35">
      <c r="B8047" s="2">
        <f t="shared" si="23"/>
        <v>45994</v>
      </c>
      <c r="C8047" s="3">
        <v>5</v>
      </c>
      <c r="D8047" s="18">
        <v>102.265</v>
      </c>
      <c r="E8047" s="18">
        <v>52.287264230531285</v>
      </c>
    </row>
    <row r="8048" spans="2:5" x14ac:dyDescent="0.35">
      <c r="B8048" s="2">
        <f t="shared" si="23"/>
        <v>45994</v>
      </c>
      <c r="C8048" s="3">
        <v>6</v>
      </c>
      <c r="D8048" s="18">
        <v>107.2825</v>
      </c>
      <c r="E8048" s="18">
        <v>54.85267124443331</v>
      </c>
    </row>
    <row r="8049" spans="2:5" x14ac:dyDescent="0.35">
      <c r="B8049" s="2">
        <f t="shared" si="23"/>
        <v>45994</v>
      </c>
      <c r="C8049" s="3">
        <v>7</v>
      </c>
      <c r="D8049" s="18">
        <v>146.21</v>
      </c>
      <c r="E8049" s="18">
        <v>74.755985949699109</v>
      </c>
    </row>
    <row r="8050" spans="2:5" x14ac:dyDescent="0.35">
      <c r="B8050" s="2">
        <f t="shared" si="23"/>
        <v>45994</v>
      </c>
      <c r="C8050" s="3">
        <v>8</v>
      </c>
      <c r="D8050" s="18">
        <v>189.39500000000001</v>
      </c>
      <c r="E8050" s="18">
        <v>96.836125839157802</v>
      </c>
    </row>
    <row r="8051" spans="2:5" x14ac:dyDescent="0.35">
      <c r="B8051" s="2">
        <f t="shared" si="23"/>
        <v>45994</v>
      </c>
      <c r="C8051" s="3">
        <v>9</v>
      </c>
      <c r="D8051" s="18">
        <v>235.31</v>
      </c>
      <c r="E8051" s="18">
        <v>120.31209256428218</v>
      </c>
    </row>
    <row r="8052" spans="2:5" x14ac:dyDescent="0.35">
      <c r="B8052" s="2">
        <f t="shared" si="23"/>
        <v>45994</v>
      </c>
      <c r="C8052" s="3">
        <v>10</v>
      </c>
      <c r="D8052" s="18">
        <v>208.41750000000002</v>
      </c>
      <c r="E8052" s="18">
        <v>106.56217564921288</v>
      </c>
    </row>
    <row r="8053" spans="2:5" x14ac:dyDescent="0.35">
      <c r="B8053" s="2">
        <f t="shared" si="23"/>
        <v>45994</v>
      </c>
      <c r="C8053" s="3">
        <v>11</v>
      </c>
      <c r="D8053" s="18">
        <v>177.80250000000001</v>
      </c>
      <c r="E8053" s="18">
        <v>90.908974706390637</v>
      </c>
    </row>
    <row r="8054" spans="2:5" x14ac:dyDescent="0.35">
      <c r="B8054" s="2">
        <f t="shared" si="23"/>
        <v>45994</v>
      </c>
      <c r="C8054" s="3">
        <v>12</v>
      </c>
      <c r="D8054" s="18">
        <v>165.55249999999998</v>
      </c>
      <c r="E8054" s="18">
        <v>84.645649161736955</v>
      </c>
    </row>
    <row r="8055" spans="2:5" x14ac:dyDescent="0.35">
      <c r="B8055" s="2">
        <f t="shared" si="23"/>
        <v>45994</v>
      </c>
      <c r="C8055" s="3">
        <v>13</v>
      </c>
      <c r="D8055" s="18">
        <v>160.36250000000001</v>
      </c>
      <c r="E8055" s="18">
        <v>81.992044298328594</v>
      </c>
    </row>
    <row r="8056" spans="2:5" x14ac:dyDescent="0.35">
      <c r="B8056" s="2">
        <f t="shared" si="23"/>
        <v>45994</v>
      </c>
      <c r="C8056" s="3">
        <v>14</v>
      </c>
      <c r="D8056" s="18">
        <v>173.0025</v>
      </c>
      <c r="E8056" s="18">
        <v>88.454773676648784</v>
      </c>
    </row>
    <row r="8057" spans="2:5" x14ac:dyDescent="0.35">
      <c r="B8057" s="2">
        <f t="shared" si="23"/>
        <v>45994</v>
      </c>
      <c r="C8057" s="3">
        <v>15</v>
      </c>
      <c r="D8057" s="18">
        <v>196.31249999999997</v>
      </c>
      <c r="E8057" s="18">
        <v>100.37298742733263</v>
      </c>
    </row>
    <row r="8058" spans="2:5" x14ac:dyDescent="0.35">
      <c r="B8058" s="2">
        <f t="shared" si="23"/>
        <v>45994</v>
      </c>
      <c r="C8058" s="3">
        <v>16</v>
      </c>
      <c r="D8058" s="18">
        <v>240.6275</v>
      </c>
      <c r="E8058" s="18">
        <v>123.03088714254307</v>
      </c>
    </row>
    <row r="8059" spans="2:5" x14ac:dyDescent="0.35">
      <c r="B8059" s="2">
        <f t="shared" si="23"/>
        <v>45994</v>
      </c>
      <c r="C8059" s="3">
        <v>17</v>
      </c>
      <c r="D8059" s="18">
        <v>305.48500000000001</v>
      </c>
      <c r="E8059" s="18">
        <v>156.19200032722682</v>
      </c>
    </row>
    <row r="8060" spans="2:5" x14ac:dyDescent="0.35">
      <c r="B8060" s="2">
        <f t="shared" si="23"/>
        <v>45994</v>
      </c>
      <c r="C8060" s="3">
        <v>18</v>
      </c>
      <c r="D8060" s="18">
        <v>255.73750000000001</v>
      </c>
      <c r="E8060" s="18">
        <v>130.75650746741795</v>
      </c>
    </row>
    <row r="8061" spans="2:5" x14ac:dyDescent="0.35">
      <c r="B8061" s="2">
        <f t="shared" si="23"/>
        <v>45994</v>
      </c>
      <c r="C8061" s="3">
        <v>19</v>
      </c>
      <c r="D8061" s="18">
        <v>202.41250000000002</v>
      </c>
      <c r="E8061" s="18">
        <v>103.49186790262959</v>
      </c>
    </row>
    <row r="8062" spans="2:5" x14ac:dyDescent="0.35">
      <c r="B8062" s="2">
        <f t="shared" si="23"/>
        <v>45994</v>
      </c>
      <c r="C8062" s="3">
        <v>20</v>
      </c>
      <c r="D8062" s="18">
        <v>171.66</v>
      </c>
      <c r="E8062" s="18">
        <v>87.768364326142859</v>
      </c>
    </row>
    <row r="8063" spans="2:5" x14ac:dyDescent="0.35">
      <c r="B8063" s="2">
        <f t="shared" si="23"/>
        <v>45994</v>
      </c>
      <c r="C8063" s="3">
        <v>21</v>
      </c>
      <c r="D8063" s="18">
        <v>145.19</v>
      </c>
      <c r="E8063" s="18">
        <v>74.23446823087896</v>
      </c>
    </row>
    <row r="8064" spans="2:5" x14ac:dyDescent="0.35">
      <c r="B8064" s="2">
        <f t="shared" si="23"/>
        <v>45994</v>
      </c>
      <c r="C8064" s="3">
        <v>22</v>
      </c>
      <c r="D8064" s="18">
        <v>124.26</v>
      </c>
      <c r="E8064" s="18">
        <v>63.533129157442112</v>
      </c>
    </row>
    <row r="8065" spans="2:5" x14ac:dyDescent="0.35">
      <c r="B8065" s="2">
        <f t="shared" si="23"/>
        <v>45994</v>
      </c>
      <c r="C8065" s="3">
        <v>23</v>
      </c>
      <c r="D8065" s="18">
        <v>119.4</v>
      </c>
      <c r="E8065" s="18">
        <v>61.04825061482849</v>
      </c>
    </row>
    <row r="8066" spans="2:5" x14ac:dyDescent="0.35">
      <c r="B8066" s="2">
        <f t="shared" si="23"/>
        <v>45994</v>
      </c>
      <c r="C8066" s="3">
        <v>24</v>
      </c>
      <c r="D8066" s="18">
        <v>109.28</v>
      </c>
      <c r="E8066" s="18">
        <v>55.873976777122756</v>
      </c>
    </row>
    <row r="8067" spans="2:5" x14ac:dyDescent="0.35">
      <c r="B8067" s="2">
        <f t="shared" si="23"/>
        <v>45995</v>
      </c>
      <c r="C8067" s="3">
        <v>1</v>
      </c>
      <c r="D8067" s="18">
        <v>100.28999999999999</v>
      </c>
      <c r="E8067" s="18">
        <v>51.27746276516875</v>
      </c>
    </row>
    <row r="8068" spans="2:5" x14ac:dyDescent="0.35">
      <c r="B8068" s="2">
        <f t="shared" si="23"/>
        <v>45995</v>
      </c>
      <c r="C8068" s="3">
        <v>2</v>
      </c>
      <c r="D8068" s="18">
        <v>96.122500000000002</v>
      </c>
      <c r="E8068" s="18">
        <v>49.146653850283514</v>
      </c>
    </row>
    <row r="8069" spans="2:5" x14ac:dyDescent="0.35">
      <c r="B8069" s="2">
        <f t="shared" si="23"/>
        <v>45995</v>
      </c>
      <c r="C8069" s="3">
        <v>3</v>
      </c>
      <c r="D8069" s="18">
        <v>93.22999999999999</v>
      </c>
      <c r="E8069" s="18">
        <v>47.667742083923443</v>
      </c>
    </row>
    <row r="8070" spans="2:5" x14ac:dyDescent="0.35">
      <c r="B8070" s="2">
        <f t="shared" si="23"/>
        <v>45995</v>
      </c>
      <c r="C8070" s="3">
        <v>4</v>
      </c>
      <c r="D8070" s="18">
        <v>93.272499999999994</v>
      </c>
      <c r="E8070" s="18">
        <v>47.689471988874288</v>
      </c>
    </row>
    <row r="8071" spans="2:5" x14ac:dyDescent="0.35">
      <c r="B8071" s="2">
        <f t="shared" si="23"/>
        <v>45995</v>
      </c>
      <c r="C8071" s="3">
        <v>5</v>
      </c>
      <c r="D8071" s="18">
        <v>97.22</v>
      </c>
      <c r="E8071" s="18">
        <v>49.707796689896362</v>
      </c>
    </row>
    <row r="8072" spans="2:5" x14ac:dyDescent="0.35">
      <c r="B8072" s="2">
        <f t="shared" si="23"/>
        <v>45995</v>
      </c>
      <c r="C8072" s="3">
        <v>6</v>
      </c>
      <c r="D8072" s="18">
        <v>104.32249999999999</v>
      </c>
      <c r="E8072" s="18">
        <v>53.3392472760925</v>
      </c>
    </row>
    <row r="8073" spans="2:5" x14ac:dyDescent="0.35">
      <c r="B8073" s="2">
        <f t="shared" si="23"/>
        <v>45995</v>
      </c>
      <c r="C8073" s="3">
        <v>7</v>
      </c>
      <c r="D8073" s="18">
        <v>129.14749999999998</v>
      </c>
      <c r="E8073" s="18">
        <v>66.032068226788624</v>
      </c>
    </row>
    <row r="8074" spans="2:5" x14ac:dyDescent="0.35">
      <c r="B8074" s="2">
        <f t="shared" si="23"/>
        <v>45995</v>
      </c>
      <c r="C8074" s="3">
        <v>8</v>
      </c>
      <c r="D8074" s="18">
        <v>163.3725</v>
      </c>
      <c r="E8074" s="18">
        <v>83.531032860729212</v>
      </c>
    </row>
    <row r="8075" spans="2:5" x14ac:dyDescent="0.35">
      <c r="B8075" s="2">
        <f t="shared" si="23"/>
        <v>45995</v>
      </c>
      <c r="C8075" s="3">
        <v>9</v>
      </c>
      <c r="D8075" s="18">
        <v>173.88750000000002</v>
      </c>
      <c r="E8075" s="18">
        <v>88.907266991507456</v>
      </c>
    </row>
    <row r="8076" spans="2:5" x14ac:dyDescent="0.35">
      <c r="B8076" s="2">
        <f t="shared" si="23"/>
        <v>45995</v>
      </c>
      <c r="C8076" s="3">
        <v>10</v>
      </c>
      <c r="D8076" s="18">
        <v>162.965</v>
      </c>
      <c r="E8076" s="18">
        <v>83.322681419141745</v>
      </c>
    </row>
    <row r="8077" spans="2:5" x14ac:dyDescent="0.35">
      <c r="B8077" s="2">
        <f t="shared" si="23"/>
        <v>45995</v>
      </c>
      <c r="C8077" s="3">
        <v>11</v>
      </c>
      <c r="D8077" s="18">
        <v>144.91</v>
      </c>
      <c r="E8077" s="18">
        <v>74.091306504144015</v>
      </c>
    </row>
    <row r="8078" spans="2:5" x14ac:dyDescent="0.35">
      <c r="B8078" s="2">
        <f t="shared" si="23"/>
        <v>45995</v>
      </c>
      <c r="C8078" s="3">
        <v>12</v>
      </c>
      <c r="D8078" s="18">
        <v>134.01</v>
      </c>
      <c r="E8078" s="18">
        <v>68.518224999105243</v>
      </c>
    </row>
    <row r="8079" spans="2:5" x14ac:dyDescent="0.35">
      <c r="B8079" s="2">
        <f t="shared" si="23"/>
        <v>45995</v>
      </c>
      <c r="C8079" s="3">
        <v>13</v>
      </c>
      <c r="D8079" s="18">
        <v>143.39249999999998</v>
      </c>
      <c r="E8079" s="18">
        <v>73.315421074428755</v>
      </c>
    </row>
    <row r="8080" spans="2:5" x14ac:dyDescent="0.35">
      <c r="B8080" s="2">
        <f t="shared" si="23"/>
        <v>45995</v>
      </c>
      <c r="C8080" s="3">
        <v>14</v>
      </c>
      <c r="D8080" s="18">
        <v>150.91750000000002</v>
      </c>
      <c r="E8080" s="18">
        <v>77.162892480430315</v>
      </c>
    </row>
    <row r="8081" spans="2:5" x14ac:dyDescent="0.35">
      <c r="B8081" s="2">
        <f t="shared" si="23"/>
        <v>45995</v>
      </c>
      <c r="C8081" s="3">
        <v>15</v>
      </c>
      <c r="D8081" s="18">
        <v>157.255</v>
      </c>
      <c r="E8081" s="18">
        <v>80.403204777511334</v>
      </c>
    </row>
    <row r="8082" spans="2:5" x14ac:dyDescent="0.35">
      <c r="B8082" s="2">
        <f t="shared" si="23"/>
        <v>45995</v>
      </c>
      <c r="C8082" s="3">
        <v>16</v>
      </c>
      <c r="D8082" s="18">
        <v>156.07</v>
      </c>
      <c r="E8082" s="18">
        <v>79.797323898293811</v>
      </c>
    </row>
    <row r="8083" spans="2:5" x14ac:dyDescent="0.35">
      <c r="B8083" s="2">
        <f t="shared" si="23"/>
        <v>45995</v>
      </c>
      <c r="C8083" s="3">
        <v>17</v>
      </c>
      <c r="D8083" s="18">
        <v>156.9075</v>
      </c>
      <c r="E8083" s="18">
        <v>80.225530848795657</v>
      </c>
    </row>
    <row r="8084" spans="2:5" x14ac:dyDescent="0.35">
      <c r="B8084" s="2">
        <f t="shared" si="23"/>
        <v>45995</v>
      </c>
      <c r="C8084" s="3">
        <v>18</v>
      </c>
      <c r="D8084" s="18">
        <v>147.88749999999999</v>
      </c>
      <c r="E8084" s="18">
        <v>75.613678080405762</v>
      </c>
    </row>
    <row r="8085" spans="2:5" x14ac:dyDescent="0.35">
      <c r="B8085" s="2">
        <f t="shared" si="23"/>
        <v>45995</v>
      </c>
      <c r="C8085" s="3">
        <v>19</v>
      </c>
      <c r="D8085" s="18">
        <v>145.8725</v>
      </c>
      <c r="E8085" s="18">
        <v>74.583424939795378</v>
      </c>
    </row>
    <row r="8086" spans="2:5" x14ac:dyDescent="0.35">
      <c r="B8086" s="2">
        <f t="shared" si="23"/>
        <v>45995</v>
      </c>
      <c r="C8086" s="3">
        <v>20</v>
      </c>
      <c r="D8086" s="18">
        <v>141.005</v>
      </c>
      <c r="E8086" s="18">
        <v>72.094711708072793</v>
      </c>
    </row>
    <row r="8087" spans="2:5" x14ac:dyDescent="0.35">
      <c r="B8087" s="2">
        <f t="shared" si="23"/>
        <v>45995</v>
      </c>
      <c r="C8087" s="3">
        <v>21</v>
      </c>
      <c r="D8087" s="18">
        <v>128.97</v>
      </c>
      <c r="E8087" s="18">
        <v>65.9413139178763</v>
      </c>
    </row>
    <row r="8088" spans="2:5" x14ac:dyDescent="0.35">
      <c r="B8088" s="2">
        <f t="shared" si="23"/>
        <v>45995</v>
      </c>
      <c r="C8088" s="3">
        <v>22</v>
      </c>
      <c r="D8088" s="18">
        <v>119.0025</v>
      </c>
      <c r="E8088" s="18">
        <v>60.84501209205299</v>
      </c>
    </row>
    <row r="8089" spans="2:5" x14ac:dyDescent="0.35">
      <c r="B8089" s="2">
        <f t="shared" si="23"/>
        <v>45995</v>
      </c>
      <c r="C8089" s="3">
        <v>23</v>
      </c>
      <c r="D8089" s="18">
        <v>112.39999999999999</v>
      </c>
      <c r="E8089" s="18">
        <v>57.469207446454952</v>
      </c>
    </row>
    <row r="8090" spans="2:5" x14ac:dyDescent="0.35">
      <c r="B8090" s="2">
        <f t="shared" si="23"/>
        <v>45995</v>
      </c>
      <c r="C8090" s="3">
        <v>24</v>
      </c>
      <c r="D8090" s="18">
        <v>100.58500000000001</v>
      </c>
      <c r="E8090" s="18">
        <v>51.428293870121642</v>
      </c>
    </row>
    <row r="8091" spans="2:5" x14ac:dyDescent="0.35">
      <c r="B8091" s="2">
        <f t="shared" si="23"/>
        <v>45996</v>
      </c>
      <c r="C8091" s="3">
        <v>1</v>
      </c>
      <c r="D8091" s="18">
        <v>99.3</v>
      </c>
      <c r="E8091" s="18">
        <v>50.771283802784495</v>
      </c>
    </row>
    <row r="8092" spans="2:5" x14ac:dyDescent="0.35">
      <c r="B8092" s="2">
        <f t="shared" ref="B8092:B8155" si="24">IF(C8092&gt;C8091,B8091,B8091+DAY(1))</f>
        <v>45996</v>
      </c>
      <c r="C8092" s="3">
        <v>2</v>
      </c>
      <c r="D8092" s="18">
        <v>97.485000000000014</v>
      </c>
      <c r="E8092" s="18">
        <v>49.843289038413367</v>
      </c>
    </row>
    <row r="8093" spans="2:5" x14ac:dyDescent="0.35">
      <c r="B8093" s="2">
        <f t="shared" si="24"/>
        <v>45996</v>
      </c>
      <c r="C8093" s="3">
        <v>3</v>
      </c>
      <c r="D8093" s="18">
        <v>93.802500000000009</v>
      </c>
      <c r="E8093" s="18">
        <v>47.960456685908291</v>
      </c>
    </row>
    <row r="8094" spans="2:5" x14ac:dyDescent="0.35">
      <c r="B8094" s="2">
        <f t="shared" si="24"/>
        <v>45996</v>
      </c>
      <c r="C8094" s="3">
        <v>4</v>
      </c>
      <c r="D8094" s="18">
        <v>93.6</v>
      </c>
      <c r="E8094" s="18">
        <v>47.856920079966045</v>
      </c>
    </row>
    <row r="8095" spans="2:5" x14ac:dyDescent="0.35">
      <c r="B8095" s="2">
        <f t="shared" si="24"/>
        <v>45996</v>
      </c>
      <c r="C8095" s="3">
        <v>5</v>
      </c>
      <c r="D8095" s="18">
        <v>98.267499999999984</v>
      </c>
      <c r="E8095" s="18">
        <v>50.243374935449395</v>
      </c>
    </row>
    <row r="8096" spans="2:5" x14ac:dyDescent="0.35">
      <c r="B8096" s="2">
        <f t="shared" si="24"/>
        <v>45996</v>
      </c>
      <c r="C8096" s="3">
        <v>6</v>
      </c>
      <c r="D8096" s="18">
        <v>104.25</v>
      </c>
      <c r="E8096" s="18">
        <v>53.302178614705781</v>
      </c>
    </row>
    <row r="8097" spans="2:5" x14ac:dyDescent="0.35">
      <c r="B8097" s="2">
        <f t="shared" si="24"/>
        <v>45996</v>
      </c>
      <c r="C8097" s="3">
        <v>7</v>
      </c>
      <c r="D8097" s="18">
        <v>125.75</v>
      </c>
      <c r="E8097" s="18">
        <v>64.294954060424473</v>
      </c>
    </row>
    <row r="8098" spans="2:5" x14ac:dyDescent="0.35">
      <c r="B8098" s="2">
        <f t="shared" si="24"/>
        <v>45996</v>
      </c>
      <c r="C8098" s="3">
        <v>8</v>
      </c>
      <c r="D8098" s="18">
        <v>143.50750000000002</v>
      </c>
      <c r="E8098" s="18">
        <v>73.374219640766341</v>
      </c>
    </row>
    <row r="8099" spans="2:5" x14ac:dyDescent="0.35">
      <c r="B8099" s="2">
        <f t="shared" si="24"/>
        <v>45996</v>
      </c>
      <c r="C8099" s="3">
        <v>9</v>
      </c>
      <c r="D8099" s="18">
        <v>149.7475</v>
      </c>
      <c r="E8099" s="18">
        <v>76.564680979430733</v>
      </c>
    </row>
    <row r="8100" spans="2:5" x14ac:dyDescent="0.35">
      <c r="B8100" s="2">
        <f t="shared" si="24"/>
        <v>45996</v>
      </c>
      <c r="C8100" s="3">
        <v>10</v>
      </c>
      <c r="D8100" s="18">
        <v>155.08000000000001</v>
      </c>
      <c r="E8100" s="18">
        <v>79.291144935909571</v>
      </c>
    </row>
    <row r="8101" spans="2:5" x14ac:dyDescent="0.35">
      <c r="B8101" s="2">
        <f t="shared" si="24"/>
        <v>45996</v>
      </c>
      <c r="C8101" s="3">
        <v>11</v>
      </c>
      <c r="D8101" s="18">
        <v>146.8725</v>
      </c>
      <c r="E8101" s="18">
        <v>75.094716820991607</v>
      </c>
    </row>
    <row r="8102" spans="2:5" x14ac:dyDescent="0.35">
      <c r="B8102" s="2">
        <f t="shared" si="24"/>
        <v>45996</v>
      </c>
      <c r="C8102" s="3">
        <v>12</v>
      </c>
      <c r="D8102" s="18">
        <v>155.6275</v>
      </c>
      <c r="E8102" s="18">
        <v>79.571077240864497</v>
      </c>
    </row>
    <row r="8103" spans="2:5" x14ac:dyDescent="0.35">
      <c r="B8103" s="2">
        <f t="shared" si="24"/>
        <v>45996</v>
      </c>
      <c r="C8103" s="3">
        <v>13</v>
      </c>
      <c r="D8103" s="18">
        <v>138.31</v>
      </c>
      <c r="E8103" s="18">
        <v>70.716780088248981</v>
      </c>
    </row>
    <row r="8104" spans="2:5" x14ac:dyDescent="0.35">
      <c r="B8104" s="2">
        <f t="shared" si="24"/>
        <v>45996</v>
      </c>
      <c r="C8104" s="3">
        <v>14</v>
      </c>
      <c r="D8104" s="18">
        <v>137.95500000000001</v>
      </c>
      <c r="E8104" s="18">
        <v>70.535271470424334</v>
      </c>
    </row>
    <row r="8105" spans="2:5" x14ac:dyDescent="0.35">
      <c r="B8105" s="2">
        <f t="shared" si="24"/>
        <v>45996</v>
      </c>
      <c r="C8105" s="3">
        <v>15</v>
      </c>
      <c r="D8105" s="18">
        <v>145.3075</v>
      </c>
      <c r="E8105" s="18">
        <v>74.294545026919522</v>
      </c>
    </row>
    <row r="8106" spans="2:5" x14ac:dyDescent="0.35">
      <c r="B8106" s="2">
        <f t="shared" si="24"/>
        <v>45996</v>
      </c>
      <c r="C8106" s="3">
        <v>16</v>
      </c>
      <c r="D8106" s="18">
        <v>149.8775</v>
      </c>
      <c r="E8106" s="18">
        <v>76.631148923986231</v>
      </c>
    </row>
    <row r="8107" spans="2:5" x14ac:dyDescent="0.35">
      <c r="B8107" s="2">
        <f t="shared" si="24"/>
        <v>45996</v>
      </c>
      <c r="C8107" s="3">
        <v>17</v>
      </c>
      <c r="D8107" s="18">
        <v>152.0975</v>
      </c>
      <c r="E8107" s="18">
        <v>77.766216900241844</v>
      </c>
    </row>
    <row r="8108" spans="2:5" x14ac:dyDescent="0.35">
      <c r="B8108" s="2">
        <f t="shared" si="24"/>
        <v>45996</v>
      </c>
      <c r="C8108" s="3">
        <v>18</v>
      </c>
      <c r="D8108" s="18">
        <v>148.845</v>
      </c>
      <c r="E8108" s="18">
        <v>76.103240056651146</v>
      </c>
    </row>
    <row r="8109" spans="2:5" x14ac:dyDescent="0.35">
      <c r="B8109" s="2">
        <f t="shared" si="24"/>
        <v>45996</v>
      </c>
      <c r="C8109" s="3">
        <v>19</v>
      </c>
      <c r="D8109" s="18">
        <v>142.07749999999999</v>
      </c>
      <c r="E8109" s="18">
        <v>72.64307225065572</v>
      </c>
    </row>
    <row r="8110" spans="2:5" x14ac:dyDescent="0.35">
      <c r="B8110" s="2">
        <f t="shared" si="24"/>
        <v>45996</v>
      </c>
      <c r="C8110" s="3">
        <v>20</v>
      </c>
      <c r="D8110" s="18">
        <v>128.20500000000001</v>
      </c>
      <c r="E8110" s="18">
        <v>65.550175628761195</v>
      </c>
    </row>
    <row r="8111" spans="2:5" x14ac:dyDescent="0.35">
      <c r="B8111" s="2">
        <f t="shared" si="24"/>
        <v>45996</v>
      </c>
      <c r="C8111" s="3">
        <v>21</v>
      </c>
      <c r="D8111" s="18">
        <v>113.17500000000001</v>
      </c>
      <c r="E8111" s="18">
        <v>57.865458654382032</v>
      </c>
    </row>
    <row r="8112" spans="2:5" x14ac:dyDescent="0.35">
      <c r="B8112" s="2">
        <f t="shared" si="24"/>
        <v>45996</v>
      </c>
      <c r="C8112" s="3">
        <v>22</v>
      </c>
      <c r="D8112" s="18">
        <v>101.3125</v>
      </c>
      <c r="E8112" s="18">
        <v>51.800258713691889</v>
      </c>
    </row>
    <row r="8113" spans="2:5" x14ac:dyDescent="0.35">
      <c r="B8113" s="2">
        <f t="shared" si="24"/>
        <v>45996</v>
      </c>
      <c r="C8113" s="3">
        <v>23</v>
      </c>
      <c r="D8113" s="18">
        <v>96.897500000000008</v>
      </c>
      <c r="E8113" s="18">
        <v>49.542905058210586</v>
      </c>
    </row>
    <row r="8114" spans="2:5" x14ac:dyDescent="0.35">
      <c r="B8114" s="2">
        <f t="shared" si="24"/>
        <v>45996</v>
      </c>
      <c r="C8114" s="3">
        <v>24</v>
      </c>
      <c r="D8114" s="18">
        <v>85.919999999999987</v>
      </c>
      <c r="E8114" s="18">
        <v>43.930198432379086</v>
      </c>
    </row>
    <row r="8115" spans="2:5" x14ac:dyDescent="0.35">
      <c r="B8115" s="2">
        <f t="shared" si="24"/>
        <v>45997</v>
      </c>
      <c r="C8115" s="3">
        <v>1</v>
      </c>
      <c r="D8115" s="18">
        <v>83.272499999999994</v>
      </c>
      <c r="E8115" s="18">
        <v>42.5765531769121</v>
      </c>
    </row>
    <row r="8116" spans="2:5" x14ac:dyDescent="0.35">
      <c r="B8116" s="2">
        <f t="shared" si="24"/>
        <v>45997</v>
      </c>
      <c r="C8116" s="3">
        <v>2</v>
      </c>
      <c r="D8116" s="18">
        <v>79.64500000000001</v>
      </c>
      <c r="E8116" s="18">
        <v>40.721841877872826</v>
      </c>
    </row>
    <row r="8117" spans="2:5" x14ac:dyDescent="0.35">
      <c r="B8117" s="2">
        <f t="shared" si="24"/>
        <v>45997</v>
      </c>
      <c r="C8117" s="3">
        <v>3</v>
      </c>
      <c r="D8117" s="18">
        <v>76.320000000000007</v>
      </c>
      <c r="E8117" s="18">
        <v>39.021796372895402</v>
      </c>
    </row>
    <row r="8118" spans="2:5" x14ac:dyDescent="0.35">
      <c r="B8118" s="2">
        <f t="shared" si="24"/>
        <v>45997</v>
      </c>
      <c r="C8118" s="3">
        <v>4</v>
      </c>
      <c r="D8118" s="18">
        <v>78.712499999999991</v>
      </c>
      <c r="E8118" s="18">
        <v>40.245062198657344</v>
      </c>
    </row>
    <row r="8119" spans="2:5" x14ac:dyDescent="0.35">
      <c r="B8119" s="2">
        <f t="shared" si="24"/>
        <v>45997</v>
      </c>
      <c r="C8119" s="3">
        <v>5</v>
      </c>
      <c r="D8119" s="18">
        <v>81.905000000000001</v>
      </c>
      <c r="E8119" s="18">
        <v>41.877361529376273</v>
      </c>
    </row>
    <row r="8120" spans="2:5" x14ac:dyDescent="0.35">
      <c r="B8120" s="2">
        <f t="shared" si="24"/>
        <v>45997</v>
      </c>
      <c r="C8120" s="3">
        <v>6</v>
      </c>
      <c r="D8120" s="18">
        <v>85.100000000000009</v>
      </c>
      <c r="E8120" s="18">
        <v>43.5109390897982</v>
      </c>
    </row>
    <row r="8121" spans="2:5" x14ac:dyDescent="0.35">
      <c r="B8121" s="2">
        <f t="shared" si="24"/>
        <v>45997</v>
      </c>
      <c r="C8121" s="3">
        <v>7</v>
      </c>
      <c r="D8121" s="18">
        <v>91.947499999999991</v>
      </c>
      <c r="E8121" s="18">
        <v>47.012010246289293</v>
      </c>
    </row>
    <row r="8122" spans="2:5" x14ac:dyDescent="0.35">
      <c r="B8122" s="2">
        <f t="shared" si="24"/>
        <v>45997</v>
      </c>
      <c r="C8122" s="3">
        <v>8</v>
      </c>
      <c r="D8122" s="18">
        <v>103.58000000000001</v>
      </c>
      <c r="E8122" s="18">
        <v>52.95961305430432</v>
      </c>
    </row>
    <row r="8123" spans="2:5" x14ac:dyDescent="0.35">
      <c r="B8123" s="2">
        <f t="shared" si="24"/>
        <v>45997</v>
      </c>
      <c r="C8123" s="3">
        <v>9</v>
      </c>
      <c r="D8123" s="18">
        <v>110.88500000000001</v>
      </c>
      <c r="E8123" s="18">
        <v>56.69460024644269</v>
      </c>
    </row>
    <row r="8124" spans="2:5" x14ac:dyDescent="0.35">
      <c r="B8124" s="2">
        <f t="shared" si="24"/>
        <v>45997</v>
      </c>
      <c r="C8124" s="3">
        <v>10</v>
      </c>
      <c r="D8124" s="18">
        <v>109.44999999999999</v>
      </c>
      <c r="E8124" s="18">
        <v>55.96089639692611</v>
      </c>
    </row>
    <row r="8125" spans="2:5" x14ac:dyDescent="0.35">
      <c r="B8125" s="2">
        <f t="shared" si="24"/>
        <v>45997</v>
      </c>
      <c r="C8125" s="3">
        <v>11</v>
      </c>
      <c r="D8125" s="18">
        <v>99.885000000000005</v>
      </c>
      <c r="E8125" s="18">
        <v>51.070389553284286</v>
      </c>
    </row>
    <row r="8126" spans="2:5" x14ac:dyDescent="0.35">
      <c r="B8126" s="2">
        <f t="shared" si="24"/>
        <v>45997</v>
      </c>
      <c r="C8126" s="3">
        <v>12</v>
      </c>
      <c r="D8126" s="18">
        <v>98.192499999999995</v>
      </c>
      <c r="E8126" s="18">
        <v>50.205028044359679</v>
      </c>
    </row>
    <row r="8127" spans="2:5" x14ac:dyDescent="0.35">
      <c r="B8127" s="2">
        <f t="shared" si="24"/>
        <v>45997</v>
      </c>
      <c r="C8127" s="3">
        <v>13</v>
      </c>
      <c r="D8127" s="18">
        <v>98.194999999999993</v>
      </c>
      <c r="E8127" s="18">
        <v>50.206306274062669</v>
      </c>
    </row>
    <row r="8128" spans="2:5" x14ac:dyDescent="0.35">
      <c r="B8128" s="2">
        <f t="shared" si="24"/>
        <v>45997</v>
      </c>
      <c r="C8128" s="3">
        <v>14</v>
      </c>
      <c r="D8128" s="18">
        <v>104.245</v>
      </c>
      <c r="E8128" s="18">
        <v>53.299622155299801</v>
      </c>
    </row>
    <row r="8129" spans="2:5" x14ac:dyDescent="0.35">
      <c r="B8129" s="2">
        <f t="shared" si="24"/>
        <v>45997</v>
      </c>
      <c r="C8129" s="3">
        <v>15</v>
      </c>
      <c r="D8129" s="18">
        <v>111.2325</v>
      </c>
      <c r="E8129" s="18">
        <v>56.872274175158374</v>
      </c>
    </row>
    <row r="8130" spans="2:5" x14ac:dyDescent="0.35">
      <c r="B8130" s="2">
        <f t="shared" si="24"/>
        <v>45997</v>
      </c>
      <c r="C8130" s="3">
        <v>16</v>
      </c>
      <c r="D8130" s="18">
        <v>118.82</v>
      </c>
      <c r="E8130" s="18">
        <v>60.751701323734679</v>
      </c>
    </row>
    <row r="8131" spans="2:5" x14ac:dyDescent="0.35">
      <c r="B8131" s="2">
        <f t="shared" si="24"/>
        <v>45997</v>
      </c>
      <c r="C8131" s="3">
        <v>17</v>
      </c>
      <c r="D8131" s="18">
        <v>127.65</v>
      </c>
      <c r="E8131" s="18">
        <v>65.266408634697299</v>
      </c>
    </row>
    <row r="8132" spans="2:5" x14ac:dyDescent="0.35">
      <c r="B8132" s="2">
        <f t="shared" si="24"/>
        <v>45997</v>
      </c>
      <c r="C8132" s="3">
        <v>18</v>
      </c>
      <c r="D8132" s="18">
        <v>123.95750000000001</v>
      </c>
      <c r="E8132" s="18">
        <v>63.378463363380263</v>
      </c>
    </row>
    <row r="8133" spans="2:5" x14ac:dyDescent="0.35">
      <c r="B8133" s="2">
        <f t="shared" si="24"/>
        <v>45997</v>
      </c>
      <c r="C8133" s="3">
        <v>19</v>
      </c>
      <c r="D8133" s="18">
        <v>122.13499999999999</v>
      </c>
      <c r="E8133" s="18">
        <v>62.446633909900143</v>
      </c>
    </row>
    <row r="8134" spans="2:5" x14ac:dyDescent="0.35">
      <c r="B8134" s="2">
        <f t="shared" si="24"/>
        <v>45997</v>
      </c>
      <c r="C8134" s="3">
        <v>20</v>
      </c>
      <c r="D8134" s="18">
        <v>121.26249999999999</v>
      </c>
      <c r="E8134" s="18">
        <v>62.000531743556436</v>
      </c>
    </row>
    <row r="8135" spans="2:5" x14ac:dyDescent="0.35">
      <c r="B8135" s="2">
        <f t="shared" si="24"/>
        <v>45997</v>
      </c>
      <c r="C8135" s="3">
        <v>21</v>
      </c>
      <c r="D8135" s="18">
        <v>120.18749999999999</v>
      </c>
      <c r="E8135" s="18">
        <v>61.450892971270505</v>
      </c>
    </row>
    <row r="8136" spans="2:5" x14ac:dyDescent="0.35">
      <c r="B8136" s="2">
        <f t="shared" si="24"/>
        <v>45997</v>
      </c>
      <c r="C8136" s="3">
        <v>22</v>
      </c>
      <c r="D8136" s="18">
        <v>100.67</v>
      </c>
      <c r="E8136" s="18">
        <v>51.471753680023319</v>
      </c>
    </row>
    <row r="8137" spans="2:5" x14ac:dyDescent="0.35">
      <c r="B8137" s="2">
        <f t="shared" si="24"/>
        <v>45997</v>
      </c>
      <c r="C8137" s="3">
        <v>23</v>
      </c>
      <c r="D8137" s="18">
        <v>94.715000000000003</v>
      </c>
      <c r="E8137" s="18">
        <v>48.427010527499839</v>
      </c>
    </row>
    <row r="8138" spans="2:5" x14ac:dyDescent="0.35">
      <c r="B8138" s="2">
        <f t="shared" si="24"/>
        <v>45997</v>
      </c>
      <c r="C8138" s="3">
        <v>24</v>
      </c>
      <c r="D8138" s="18">
        <v>89.127499999999998</v>
      </c>
      <c r="E8138" s="18">
        <v>45.570167141315963</v>
      </c>
    </row>
    <row r="8139" spans="2:5" x14ac:dyDescent="0.35">
      <c r="B8139" s="2">
        <f t="shared" si="24"/>
        <v>45998</v>
      </c>
      <c r="C8139" s="3">
        <v>1</v>
      </c>
      <c r="D8139" s="18">
        <v>86.072500000000005</v>
      </c>
      <c r="E8139" s="18">
        <v>44.008170444261516</v>
      </c>
    </row>
    <row r="8140" spans="2:5" x14ac:dyDescent="0.35">
      <c r="B8140" s="2">
        <f t="shared" si="24"/>
        <v>45998</v>
      </c>
      <c r="C8140" s="3">
        <v>2</v>
      </c>
      <c r="D8140" s="18">
        <v>82.614999999999995</v>
      </c>
      <c r="E8140" s="18">
        <v>42.240378765025589</v>
      </c>
    </row>
    <row r="8141" spans="2:5" x14ac:dyDescent="0.35">
      <c r="B8141" s="2">
        <f t="shared" si="24"/>
        <v>45998</v>
      </c>
      <c r="C8141" s="3">
        <v>3</v>
      </c>
      <c r="D8141" s="18">
        <v>81.739999999999995</v>
      </c>
      <c r="E8141" s="18">
        <v>41.7929983689789</v>
      </c>
    </row>
    <row r="8142" spans="2:5" x14ac:dyDescent="0.35">
      <c r="B8142" s="2">
        <f t="shared" si="24"/>
        <v>45998</v>
      </c>
      <c r="C8142" s="3">
        <v>4</v>
      </c>
      <c r="D8142" s="18">
        <v>76.105000000000004</v>
      </c>
      <c r="E8142" s="18">
        <v>38.911868618438213</v>
      </c>
    </row>
    <row r="8143" spans="2:5" x14ac:dyDescent="0.35">
      <c r="B8143" s="2">
        <f t="shared" si="24"/>
        <v>45998</v>
      </c>
      <c r="C8143" s="3">
        <v>5</v>
      </c>
      <c r="D8143" s="18">
        <v>77.702500000000001</v>
      </c>
      <c r="E8143" s="18">
        <v>39.728657398649169</v>
      </c>
    </row>
    <row r="8144" spans="2:5" x14ac:dyDescent="0.35">
      <c r="B8144" s="2">
        <f t="shared" si="24"/>
        <v>45998</v>
      </c>
      <c r="C8144" s="3">
        <v>6</v>
      </c>
      <c r="D8144" s="18">
        <v>78.067499999999995</v>
      </c>
      <c r="E8144" s="18">
        <v>39.915278935285784</v>
      </c>
    </row>
    <row r="8145" spans="2:5" x14ac:dyDescent="0.35">
      <c r="B8145" s="2">
        <f t="shared" si="24"/>
        <v>45998</v>
      </c>
      <c r="C8145" s="3">
        <v>7</v>
      </c>
      <c r="D8145" s="18">
        <v>81.62</v>
      </c>
      <c r="E8145" s="18">
        <v>41.731643343235355</v>
      </c>
    </row>
    <row r="8146" spans="2:5" x14ac:dyDescent="0.35">
      <c r="B8146" s="2">
        <f t="shared" si="24"/>
        <v>45998</v>
      </c>
      <c r="C8146" s="3">
        <v>8</v>
      </c>
      <c r="D8146" s="18">
        <v>86.75</v>
      </c>
      <c r="E8146" s="18">
        <v>44.354570693771954</v>
      </c>
    </row>
    <row r="8147" spans="2:5" x14ac:dyDescent="0.35">
      <c r="B8147" s="2">
        <f t="shared" si="24"/>
        <v>45998</v>
      </c>
      <c r="C8147" s="3">
        <v>9</v>
      </c>
      <c r="D8147" s="18">
        <v>88.342500000000001</v>
      </c>
      <c r="E8147" s="18">
        <v>45.16880301457693</v>
      </c>
    </row>
    <row r="8148" spans="2:5" x14ac:dyDescent="0.35">
      <c r="B8148" s="2">
        <f t="shared" si="24"/>
        <v>45998</v>
      </c>
      <c r="C8148" s="3">
        <v>10</v>
      </c>
      <c r="D8148" s="18">
        <v>90.94</v>
      </c>
      <c r="E8148" s="18">
        <v>46.496883675984108</v>
      </c>
    </row>
    <row r="8149" spans="2:5" x14ac:dyDescent="0.35">
      <c r="B8149" s="2">
        <f t="shared" si="24"/>
        <v>45998</v>
      </c>
      <c r="C8149" s="3">
        <v>11</v>
      </c>
      <c r="D8149" s="18">
        <v>95.055000000000007</v>
      </c>
      <c r="E8149" s="18">
        <v>48.600849767106553</v>
      </c>
    </row>
    <row r="8150" spans="2:5" x14ac:dyDescent="0.35">
      <c r="B8150" s="2">
        <f t="shared" si="24"/>
        <v>45998</v>
      </c>
      <c r="C8150" s="3">
        <v>12</v>
      </c>
      <c r="D8150" s="18">
        <v>91.990000000000009</v>
      </c>
      <c r="E8150" s="18">
        <v>47.033740151240146</v>
      </c>
    </row>
    <row r="8151" spans="2:5" x14ac:dyDescent="0.35">
      <c r="B8151" s="2">
        <f t="shared" si="24"/>
        <v>45998</v>
      </c>
      <c r="C8151" s="3">
        <v>13</v>
      </c>
      <c r="D8151" s="18">
        <v>89.704999999999998</v>
      </c>
      <c r="E8151" s="18">
        <v>45.865438202706777</v>
      </c>
    </row>
    <row r="8152" spans="2:5" x14ac:dyDescent="0.35">
      <c r="B8152" s="2">
        <f t="shared" si="24"/>
        <v>45998</v>
      </c>
      <c r="C8152" s="3">
        <v>14</v>
      </c>
      <c r="D8152" s="18">
        <v>94</v>
      </c>
      <c r="E8152" s="18">
        <v>48.061436832444535</v>
      </c>
    </row>
    <row r="8153" spans="2:5" x14ac:dyDescent="0.35">
      <c r="B8153" s="2">
        <f t="shared" si="24"/>
        <v>45998</v>
      </c>
      <c r="C8153" s="3">
        <v>15</v>
      </c>
      <c r="D8153" s="18">
        <v>100.1575</v>
      </c>
      <c r="E8153" s="18">
        <v>51.209716590910254</v>
      </c>
    </row>
    <row r="8154" spans="2:5" x14ac:dyDescent="0.35">
      <c r="B8154" s="2">
        <f t="shared" si="24"/>
        <v>45998</v>
      </c>
      <c r="C8154" s="3">
        <v>16</v>
      </c>
      <c r="D8154" s="18">
        <v>111.1375</v>
      </c>
      <c r="E8154" s="18">
        <v>56.823701446444737</v>
      </c>
    </row>
    <row r="8155" spans="2:5" x14ac:dyDescent="0.35">
      <c r="B8155" s="2">
        <f t="shared" si="24"/>
        <v>45998</v>
      </c>
      <c r="C8155" s="3">
        <v>17</v>
      </c>
      <c r="D8155" s="18">
        <v>114.91</v>
      </c>
      <c r="E8155" s="18">
        <v>58.752550068257463</v>
      </c>
    </row>
    <row r="8156" spans="2:5" x14ac:dyDescent="0.35">
      <c r="B8156" s="2">
        <f t="shared" ref="B8156:B8219" si="25">IF(C8156&gt;C8155,B8155,B8155+DAY(1))</f>
        <v>45998</v>
      </c>
      <c r="C8156" s="3">
        <v>18</v>
      </c>
      <c r="D8156" s="18">
        <v>108.505</v>
      </c>
      <c r="E8156" s="18">
        <v>55.477725569195684</v>
      </c>
    </row>
    <row r="8157" spans="2:5" x14ac:dyDescent="0.35">
      <c r="B8157" s="2">
        <f t="shared" si="25"/>
        <v>45998</v>
      </c>
      <c r="C8157" s="3">
        <v>19</v>
      </c>
      <c r="D8157" s="18">
        <v>109.23</v>
      </c>
      <c r="E8157" s="18">
        <v>55.848412183062948</v>
      </c>
    </row>
    <row r="8158" spans="2:5" x14ac:dyDescent="0.35">
      <c r="B8158" s="2">
        <f t="shared" si="25"/>
        <v>45998</v>
      </c>
      <c r="C8158" s="3">
        <v>20</v>
      </c>
      <c r="D8158" s="18">
        <v>113.1</v>
      </c>
      <c r="E8158" s="18">
        <v>57.827111763292308</v>
      </c>
    </row>
    <row r="8159" spans="2:5" x14ac:dyDescent="0.35">
      <c r="B8159" s="2">
        <f t="shared" si="25"/>
        <v>45998</v>
      </c>
      <c r="C8159" s="3">
        <v>21</v>
      </c>
      <c r="D8159" s="18">
        <v>111.8875</v>
      </c>
      <c r="E8159" s="18">
        <v>57.207170357341901</v>
      </c>
    </row>
    <row r="8160" spans="2:5" x14ac:dyDescent="0.35">
      <c r="B8160" s="2">
        <f t="shared" si="25"/>
        <v>45998</v>
      </c>
      <c r="C8160" s="3">
        <v>22</v>
      </c>
      <c r="D8160" s="18">
        <v>100.605</v>
      </c>
      <c r="E8160" s="18">
        <v>51.438519707745563</v>
      </c>
    </row>
    <row r="8161" spans="2:5" x14ac:dyDescent="0.35">
      <c r="B8161" s="2">
        <f t="shared" si="25"/>
        <v>45998</v>
      </c>
      <c r="C8161" s="3">
        <v>23</v>
      </c>
      <c r="D8161" s="18">
        <v>90.610000000000014</v>
      </c>
      <c r="E8161" s="18">
        <v>46.328157355189362</v>
      </c>
    </row>
    <row r="8162" spans="2:5" x14ac:dyDescent="0.35">
      <c r="B8162" s="2">
        <f t="shared" si="25"/>
        <v>45998</v>
      </c>
      <c r="C8162" s="3">
        <v>24</v>
      </c>
      <c r="D8162" s="18">
        <v>77.092500000000001</v>
      </c>
      <c r="E8162" s="18">
        <v>39.416769351119477</v>
      </c>
    </row>
    <row r="8163" spans="2:5" x14ac:dyDescent="0.35">
      <c r="B8163" s="2">
        <f t="shared" si="25"/>
        <v>45999</v>
      </c>
      <c r="C8163" s="3">
        <v>1</v>
      </c>
      <c r="D8163" s="18">
        <v>79.547499999999999</v>
      </c>
      <c r="E8163" s="18">
        <v>40.671990919456192</v>
      </c>
    </row>
    <row r="8164" spans="2:5" x14ac:dyDescent="0.35">
      <c r="B8164" s="2">
        <f t="shared" si="25"/>
        <v>45999</v>
      </c>
      <c r="C8164" s="3">
        <v>2</v>
      </c>
      <c r="D8164" s="18">
        <v>79.16</v>
      </c>
      <c r="E8164" s="18">
        <v>40.473865315492652</v>
      </c>
    </row>
    <row r="8165" spans="2:5" x14ac:dyDescent="0.35">
      <c r="B8165" s="2">
        <f t="shared" si="25"/>
        <v>45999</v>
      </c>
      <c r="C8165" s="3">
        <v>3</v>
      </c>
      <c r="D8165" s="18">
        <v>72.37</v>
      </c>
      <c r="E8165" s="18">
        <v>37.002193442170338</v>
      </c>
    </row>
    <row r="8166" spans="2:5" x14ac:dyDescent="0.35">
      <c r="B8166" s="2">
        <f t="shared" si="25"/>
        <v>45999</v>
      </c>
      <c r="C8166" s="3">
        <v>4</v>
      </c>
      <c r="D8166" s="18">
        <v>77.827500000000001</v>
      </c>
      <c r="E8166" s="18">
        <v>39.792568883798694</v>
      </c>
    </row>
    <row r="8167" spans="2:5" x14ac:dyDescent="0.35">
      <c r="B8167" s="2">
        <f t="shared" si="25"/>
        <v>45999</v>
      </c>
      <c r="C8167" s="3">
        <v>5</v>
      </c>
      <c r="D8167" s="18">
        <v>78.254999999999995</v>
      </c>
      <c r="E8167" s="18">
        <v>40.011146163010075</v>
      </c>
    </row>
    <row r="8168" spans="2:5" x14ac:dyDescent="0.35">
      <c r="B8168" s="2">
        <f t="shared" si="25"/>
        <v>45999</v>
      </c>
      <c r="C8168" s="3">
        <v>6</v>
      </c>
      <c r="D8168" s="18">
        <v>84.85</v>
      </c>
      <c r="E8168" s="18">
        <v>43.383116119499135</v>
      </c>
    </row>
    <row r="8169" spans="2:5" x14ac:dyDescent="0.35">
      <c r="B8169" s="2">
        <f t="shared" si="25"/>
        <v>45999</v>
      </c>
      <c r="C8169" s="3">
        <v>7</v>
      </c>
      <c r="D8169" s="18">
        <v>104.2975</v>
      </c>
      <c r="E8169" s="18">
        <v>53.3264649790626</v>
      </c>
    </row>
    <row r="8170" spans="2:5" x14ac:dyDescent="0.35">
      <c r="B8170" s="2">
        <f t="shared" si="25"/>
        <v>45999</v>
      </c>
      <c r="C8170" s="3">
        <v>8</v>
      </c>
      <c r="D8170" s="18">
        <v>126.6225</v>
      </c>
      <c r="E8170" s="18">
        <v>64.74105622676818</v>
      </c>
    </row>
    <row r="8171" spans="2:5" x14ac:dyDescent="0.35">
      <c r="B8171" s="2">
        <f t="shared" si="25"/>
        <v>45999</v>
      </c>
      <c r="C8171" s="3">
        <v>9</v>
      </c>
      <c r="D8171" s="18">
        <v>122.82750000000001</v>
      </c>
      <c r="E8171" s="18">
        <v>62.800703537628536</v>
      </c>
    </row>
    <row r="8172" spans="2:5" x14ac:dyDescent="0.35">
      <c r="B8172" s="2">
        <f t="shared" si="25"/>
        <v>45999</v>
      </c>
      <c r="C8172" s="3">
        <v>10</v>
      </c>
      <c r="D8172" s="18">
        <v>113.72749999999999</v>
      </c>
      <c r="E8172" s="18">
        <v>58.147947418742937</v>
      </c>
    </row>
    <row r="8173" spans="2:5" x14ac:dyDescent="0.35">
      <c r="B8173" s="2">
        <f t="shared" si="25"/>
        <v>45999</v>
      </c>
      <c r="C8173" s="3">
        <v>11</v>
      </c>
      <c r="D8173" s="18">
        <v>109.08750000000001</v>
      </c>
      <c r="E8173" s="18">
        <v>55.775553089992485</v>
      </c>
    </row>
    <row r="8174" spans="2:5" x14ac:dyDescent="0.35">
      <c r="B8174" s="2">
        <f t="shared" si="25"/>
        <v>45999</v>
      </c>
      <c r="C8174" s="3">
        <v>12</v>
      </c>
      <c r="D8174" s="18">
        <v>105.7025</v>
      </c>
      <c r="E8174" s="18">
        <v>54.044830072143284</v>
      </c>
    </row>
    <row r="8175" spans="2:5" x14ac:dyDescent="0.35">
      <c r="B8175" s="2">
        <f t="shared" si="25"/>
        <v>45999</v>
      </c>
      <c r="C8175" s="3">
        <v>13</v>
      </c>
      <c r="D8175" s="18">
        <v>105.7</v>
      </c>
      <c r="E8175" s="18">
        <v>54.043551842440294</v>
      </c>
    </row>
    <row r="8176" spans="2:5" x14ac:dyDescent="0.35">
      <c r="B8176" s="2">
        <f t="shared" si="25"/>
        <v>45999</v>
      </c>
      <c r="C8176" s="3">
        <v>14</v>
      </c>
      <c r="D8176" s="18">
        <v>111.33</v>
      </c>
      <c r="E8176" s="18">
        <v>56.922125133575001</v>
      </c>
    </row>
    <row r="8177" spans="2:5" x14ac:dyDescent="0.35">
      <c r="B8177" s="2">
        <f t="shared" si="25"/>
        <v>45999</v>
      </c>
      <c r="C8177" s="3">
        <v>15</v>
      </c>
      <c r="D8177" s="18">
        <v>118.54499999999999</v>
      </c>
      <c r="E8177" s="18">
        <v>60.611096056405714</v>
      </c>
    </row>
    <row r="8178" spans="2:5" x14ac:dyDescent="0.35">
      <c r="B8178" s="2">
        <f t="shared" si="25"/>
        <v>45999</v>
      </c>
      <c r="C8178" s="3">
        <v>16</v>
      </c>
      <c r="D8178" s="18">
        <v>119.99</v>
      </c>
      <c r="E8178" s="18">
        <v>61.349912824734254</v>
      </c>
    </row>
    <row r="8179" spans="2:5" x14ac:dyDescent="0.35">
      <c r="B8179" s="2">
        <f t="shared" si="25"/>
        <v>45999</v>
      </c>
      <c r="C8179" s="3">
        <v>17</v>
      </c>
      <c r="D8179" s="18">
        <v>130.73500000000001</v>
      </c>
      <c r="E8179" s="18">
        <v>66.843744088187634</v>
      </c>
    </row>
    <row r="8180" spans="2:5" x14ac:dyDescent="0.35">
      <c r="B8180" s="2">
        <f t="shared" si="25"/>
        <v>45999</v>
      </c>
      <c r="C8180" s="3">
        <v>18</v>
      </c>
      <c r="D8180" s="18">
        <v>126.41999999999999</v>
      </c>
      <c r="E8180" s="18">
        <v>64.637519620825941</v>
      </c>
    </row>
    <row r="8181" spans="2:5" x14ac:dyDescent="0.35">
      <c r="B8181" s="2">
        <f t="shared" si="25"/>
        <v>45999</v>
      </c>
      <c r="C8181" s="3">
        <v>19</v>
      </c>
      <c r="D8181" s="18">
        <v>123.39750000000001</v>
      </c>
      <c r="E8181" s="18">
        <v>63.092139909910379</v>
      </c>
    </row>
    <row r="8182" spans="2:5" x14ac:dyDescent="0.35">
      <c r="B8182" s="2">
        <f t="shared" si="25"/>
        <v>45999</v>
      </c>
      <c r="C8182" s="3">
        <v>20</v>
      </c>
      <c r="D8182" s="18">
        <v>126.065</v>
      </c>
      <c r="E8182" s="18">
        <v>64.456011003001279</v>
      </c>
    </row>
    <row r="8183" spans="2:5" x14ac:dyDescent="0.35">
      <c r="B8183" s="2">
        <f t="shared" si="25"/>
        <v>45999</v>
      </c>
      <c r="C8183" s="3">
        <v>21</v>
      </c>
      <c r="D8183" s="18">
        <v>118.35</v>
      </c>
      <c r="E8183" s="18">
        <v>60.511394139572459</v>
      </c>
    </row>
    <row r="8184" spans="2:5" x14ac:dyDescent="0.35">
      <c r="B8184" s="2">
        <f t="shared" si="25"/>
        <v>45999</v>
      </c>
      <c r="C8184" s="3">
        <v>22</v>
      </c>
      <c r="D8184" s="18">
        <v>112.07499999999999</v>
      </c>
      <c r="E8184" s="18">
        <v>57.303037585066185</v>
      </c>
    </row>
    <row r="8185" spans="2:5" x14ac:dyDescent="0.35">
      <c r="B8185" s="2">
        <f t="shared" si="25"/>
        <v>45999</v>
      </c>
      <c r="C8185" s="3">
        <v>23</v>
      </c>
      <c r="D8185" s="18">
        <v>103.94500000000001</v>
      </c>
      <c r="E8185" s="18">
        <v>53.146234590940935</v>
      </c>
    </row>
    <row r="8186" spans="2:5" x14ac:dyDescent="0.35">
      <c r="B8186" s="2">
        <f t="shared" si="25"/>
        <v>45999</v>
      </c>
      <c r="C8186" s="3">
        <v>24</v>
      </c>
      <c r="D8186" s="18">
        <v>89.464999999999989</v>
      </c>
      <c r="E8186" s="18">
        <v>45.74272815121968</v>
      </c>
    </row>
    <row r="8187" spans="2:5" x14ac:dyDescent="0.35">
      <c r="B8187" s="2">
        <f t="shared" si="25"/>
        <v>46000</v>
      </c>
      <c r="C8187" s="3">
        <v>1</v>
      </c>
      <c r="D8187" s="18">
        <v>85.989999999999981</v>
      </c>
      <c r="E8187" s="18">
        <v>43.965988864062815</v>
      </c>
    </row>
    <row r="8188" spans="2:5" x14ac:dyDescent="0.35">
      <c r="B8188" s="2">
        <f t="shared" si="25"/>
        <v>46000</v>
      </c>
      <c r="C8188" s="3">
        <v>2</v>
      </c>
      <c r="D8188" s="18">
        <v>84.734999999999999</v>
      </c>
      <c r="E8188" s="18">
        <v>43.324317553161571</v>
      </c>
    </row>
    <row r="8189" spans="2:5" x14ac:dyDescent="0.35">
      <c r="B8189" s="2">
        <f t="shared" si="25"/>
        <v>46000</v>
      </c>
      <c r="C8189" s="3">
        <v>3</v>
      </c>
      <c r="D8189" s="18">
        <v>84.83</v>
      </c>
      <c r="E8189" s="18">
        <v>43.372890281875215</v>
      </c>
    </row>
    <row r="8190" spans="2:5" x14ac:dyDescent="0.35">
      <c r="B8190" s="2">
        <f t="shared" si="25"/>
        <v>46000</v>
      </c>
      <c r="C8190" s="3">
        <v>4</v>
      </c>
      <c r="D8190" s="18">
        <v>83.814999999999998</v>
      </c>
      <c r="E8190" s="18">
        <v>42.853929022461053</v>
      </c>
    </row>
    <row r="8191" spans="2:5" x14ac:dyDescent="0.35">
      <c r="B8191" s="2">
        <f t="shared" si="25"/>
        <v>46000</v>
      </c>
      <c r="C8191" s="3">
        <v>5</v>
      </c>
      <c r="D8191" s="18">
        <v>87.64500000000001</v>
      </c>
      <c r="E8191" s="18">
        <v>44.812176927442579</v>
      </c>
    </row>
    <row r="8192" spans="2:5" x14ac:dyDescent="0.35">
      <c r="B8192" s="2">
        <f t="shared" si="25"/>
        <v>46000</v>
      </c>
      <c r="C8192" s="3">
        <v>6</v>
      </c>
      <c r="D8192" s="18">
        <v>97.605000000000004</v>
      </c>
      <c r="E8192" s="18">
        <v>49.904644064156905</v>
      </c>
    </row>
    <row r="8193" spans="2:5" x14ac:dyDescent="0.35">
      <c r="B8193" s="2">
        <f t="shared" si="25"/>
        <v>46000</v>
      </c>
      <c r="C8193" s="3">
        <v>7</v>
      </c>
      <c r="D8193" s="18">
        <v>132.4425</v>
      </c>
      <c r="E8193" s="18">
        <v>67.716774975330168</v>
      </c>
    </row>
    <row r="8194" spans="2:5" x14ac:dyDescent="0.35">
      <c r="B8194" s="2">
        <f t="shared" si="25"/>
        <v>46000</v>
      </c>
      <c r="C8194" s="3">
        <v>8</v>
      </c>
      <c r="D8194" s="18">
        <v>131.55250000000001</v>
      </c>
      <c r="E8194" s="18">
        <v>67.261725201065545</v>
      </c>
    </row>
    <row r="8195" spans="2:5" x14ac:dyDescent="0.35">
      <c r="B8195" s="2">
        <f t="shared" si="25"/>
        <v>46000</v>
      </c>
      <c r="C8195" s="3">
        <v>9</v>
      </c>
      <c r="D8195" s="18">
        <v>130.14749999999998</v>
      </c>
      <c r="E8195" s="18">
        <v>66.543360107984839</v>
      </c>
    </row>
    <row r="8196" spans="2:5" x14ac:dyDescent="0.35">
      <c r="B8196" s="2">
        <f t="shared" si="25"/>
        <v>46000</v>
      </c>
      <c r="C8196" s="3">
        <v>10</v>
      </c>
      <c r="D8196" s="18">
        <v>118.62</v>
      </c>
      <c r="E8196" s="18">
        <v>60.649442947495437</v>
      </c>
    </row>
    <row r="8197" spans="2:5" x14ac:dyDescent="0.35">
      <c r="B8197" s="2">
        <f t="shared" si="25"/>
        <v>46000</v>
      </c>
      <c r="C8197" s="3">
        <v>11</v>
      </c>
      <c r="D8197" s="18">
        <v>113.22499999999999</v>
      </c>
      <c r="E8197" s="18">
        <v>57.891023248441833</v>
      </c>
    </row>
    <row r="8198" spans="2:5" x14ac:dyDescent="0.35">
      <c r="B8198" s="2">
        <f t="shared" si="25"/>
        <v>46000</v>
      </c>
      <c r="C8198" s="3">
        <v>12</v>
      </c>
      <c r="D8198" s="18">
        <v>110.8875</v>
      </c>
      <c r="E8198" s="18">
        <v>56.69587847614568</v>
      </c>
    </row>
    <row r="8199" spans="2:5" x14ac:dyDescent="0.35">
      <c r="B8199" s="2">
        <f t="shared" si="25"/>
        <v>46000</v>
      </c>
      <c r="C8199" s="3">
        <v>13</v>
      </c>
      <c r="D8199" s="18">
        <v>111.86500000000001</v>
      </c>
      <c r="E8199" s="18">
        <v>57.195666290014984</v>
      </c>
    </row>
    <row r="8200" spans="2:5" x14ac:dyDescent="0.35">
      <c r="B8200" s="2">
        <f t="shared" si="25"/>
        <v>46000</v>
      </c>
      <c r="C8200" s="3">
        <v>14</v>
      </c>
      <c r="D8200" s="18">
        <v>117.26</v>
      </c>
      <c r="E8200" s="18">
        <v>59.954085989068581</v>
      </c>
    </row>
    <row r="8201" spans="2:5" x14ac:dyDescent="0.35">
      <c r="B8201" s="2">
        <f t="shared" si="25"/>
        <v>46000</v>
      </c>
      <c r="C8201" s="3">
        <v>15</v>
      </c>
      <c r="D8201" s="18">
        <v>137.94999999999999</v>
      </c>
      <c r="E8201" s="18">
        <v>70.53271501101834</v>
      </c>
    </row>
    <row r="8202" spans="2:5" x14ac:dyDescent="0.35">
      <c r="B8202" s="2">
        <f t="shared" si="25"/>
        <v>46000</v>
      </c>
      <c r="C8202" s="3">
        <v>16</v>
      </c>
      <c r="D8202" s="18">
        <v>127.45750000000001</v>
      </c>
      <c r="E8202" s="18">
        <v>65.167984947567021</v>
      </c>
    </row>
    <row r="8203" spans="2:5" x14ac:dyDescent="0.35">
      <c r="B8203" s="2">
        <f t="shared" si="25"/>
        <v>46000</v>
      </c>
      <c r="C8203" s="3">
        <v>17</v>
      </c>
      <c r="D8203" s="18">
        <v>143.44</v>
      </c>
      <c r="E8203" s="18">
        <v>73.339707438785581</v>
      </c>
    </row>
    <row r="8204" spans="2:5" x14ac:dyDescent="0.35">
      <c r="B8204" s="2">
        <f t="shared" si="25"/>
        <v>46000</v>
      </c>
      <c r="C8204" s="3">
        <v>18</v>
      </c>
      <c r="D8204" s="18">
        <v>134.98749999999998</v>
      </c>
      <c r="E8204" s="18">
        <v>69.018012812974533</v>
      </c>
    </row>
    <row r="8205" spans="2:5" x14ac:dyDescent="0.35">
      <c r="B8205" s="2">
        <f t="shared" si="25"/>
        <v>46000</v>
      </c>
      <c r="C8205" s="3">
        <v>19</v>
      </c>
      <c r="D8205" s="18">
        <v>136.26999999999998</v>
      </c>
      <c r="E8205" s="18">
        <v>69.673744650608683</v>
      </c>
    </row>
    <row r="8206" spans="2:5" x14ac:dyDescent="0.35">
      <c r="B8206" s="2">
        <f t="shared" si="25"/>
        <v>46000</v>
      </c>
      <c r="C8206" s="3">
        <v>20</v>
      </c>
      <c r="D8206" s="18">
        <v>137.47499999999999</v>
      </c>
      <c r="E8206" s="18">
        <v>70.28985136745014</v>
      </c>
    </row>
    <row r="8207" spans="2:5" x14ac:dyDescent="0.35">
      <c r="B8207" s="2">
        <f t="shared" si="25"/>
        <v>46000</v>
      </c>
      <c r="C8207" s="3">
        <v>21</v>
      </c>
      <c r="D8207" s="18">
        <v>125.80000000000001</v>
      </c>
      <c r="E8207" s="18">
        <v>64.320518654484289</v>
      </c>
    </row>
    <row r="8208" spans="2:5" x14ac:dyDescent="0.35">
      <c r="B8208" s="2">
        <f t="shared" si="25"/>
        <v>46000</v>
      </c>
      <c r="C8208" s="3">
        <v>22</v>
      </c>
      <c r="D8208" s="18">
        <v>120.04249999999999</v>
      </c>
      <c r="E8208" s="18">
        <v>61.376755648497053</v>
      </c>
    </row>
    <row r="8209" spans="2:5" x14ac:dyDescent="0.35">
      <c r="B8209" s="2">
        <f t="shared" si="25"/>
        <v>46000</v>
      </c>
      <c r="C8209" s="3">
        <v>23</v>
      </c>
      <c r="D8209" s="18">
        <v>108.21000000000001</v>
      </c>
      <c r="E8209" s="18">
        <v>55.326894464242805</v>
      </c>
    </row>
    <row r="8210" spans="2:5" x14ac:dyDescent="0.35">
      <c r="B8210" s="2">
        <f t="shared" si="25"/>
        <v>46000</v>
      </c>
      <c r="C8210" s="3">
        <v>24</v>
      </c>
      <c r="D8210" s="18">
        <v>88.017499999999984</v>
      </c>
      <c r="E8210" s="18">
        <v>45.002633153188157</v>
      </c>
    </row>
    <row r="8211" spans="2:5" x14ac:dyDescent="0.35">
      <c r="B8211" s="2">
        <f t="shared" si="25"/>
        <v>46001</v>
      </c>
      <c r="C8211" s="3">
        <v>1</v>
      </c>
      <c r="D8211" s="18">
        <v>84.78</v>
      </c>
      <c r="E8211" s="18">
        <v>43.347325687815406</v>
      </c>
    </row>
    <row r="8212" spans="2:5" x14ac:dyDescent="0.35">
      <c r="B8212" s="2">
        <f t="shared" si="25"/>
        <v>46001</v>
      </c>
      <c r="C8212" s="3">
        <v>2</v>
      </c>
      <c r="D8212" s="18">
        <v>83.622500000000002</v>
      </c>
      <c r="E8212" s="18">
        <v>42.755505335330781</v>
      </c>
    </row>
    <row r="8213" spans="2:5" x14ac:dyDescent="0.35">
      <c r="B8213" s="2">
        <f t="shared" si="25"/>
        <v>46001</v>
      </c>
      <c r="C8213" s="3">
        <v>3</v>
      </c>
      <c r="D8213" s="18">
        <v>81.89</v>
      </c>
      <c r="E8213" s="18">
        <v>41.869692151158333</v>
      </c>
    </row>
    <row r="8214" spans="2:5" x14ac:dyDescent="0.35">
      <c r="B8214" s="2">
        <f t="shared" si="25"/>
        <v>46001</v>
      </c>
      <c r="C8214" s="3">
        <v>4</v>
      </c>
      <c r="D8214" s="18">
        <v>83.334999999999994</v>
      </c>
      <c r="E8214" s="18">
        <v>42.608508919486866</v>
      </c>
    </row>
    <row r="8215" spans="2:5" x14ac:dyDescent="0.35">
      <c r="B8215" s="2">
        <f t="shared" si="25"/>
        <v>46001</v>
      </c>
      <c r="C8215" s="3">
        <v>5</v>
      </c>
      <c r="D8215" s="18">
        <v>85.465000000000003</v>
      </c>
      <c r="E8215" s="18">
        <v>43.697560626434814</v>
      </c>
    </row>
    <row r="8216" spans="2:5" x14ac:dyDescent="0.35">
      <c r="B8216" s="2">
        <f t="shared" si="25"/>
        <v>46001</v>
      </c>
      <c r="C8216" s="3">
        <v>6</v>
      </c>
      <c r="D8216" s="18">
        <v>94.487500000000011</v>
      </c>
      <c r="E8216" s="18">
        <v>48.310691624527699</v>
      </c>
    </row>
    <row r="8217" spans="2:5" x14ac:dyDescent="0.35">
      <c r="B8217" s="2">
        <f t="shared" si="25"/>
        <v>46001</v>
      </c>
      <c r="C8217" s="3">
        <v>7</v>
      </c>
      <c r="D8217" s="18">
        <v>121.4875</v>
      </c>
      <c r="E8217" s="18">
        <v>62.115572416825593</v>
      </c>
    </row>
    <row r="8218" spans="2:5" x14ac:dyDescent="0.35">
      <c r="B8218" s="2">
        <f t="shared" si="25"/>
        <v>46001</v>
      </c>
      <c r="C8218" s="3">
        <v>8</v>
      </c>
      <c r="D8218" s="18">
        <v>158.63499999999999</v>
      </c>
      <c r="E8218" s="18">
        <v>81.108787573562111</v>
      </c>
    </row>
    <row r="8219" spans="2:5" x14ac:dyDescent="0.35">
      <c r="B8219" s="2">
        <f t="shared" si="25"/>
        <v>46001</v>
      </c>
      <c r="C8219" s="3">
        <v>9</v>
      </c>
      <c r="D8219" s="18">
        <v>155.91</v>
      </c>
      <c r="E8219" s="18">
        <v>79.715517197302418</v>
      </c>
    </row>
    <row r="8220" spans="2:5" x14ac:dyDescent="0.35">
      <c r="B8220" s="2">
        <f t="shared" ref="B8220:B8283" si="26">IF(C8220&gt;C8219,B8219,B8219+DAY(1))</f>
        <v>46001</v>
      </c>
      <c r="C8220" s="3">
        <v>10</v>
      </c>
      <c r="D8220" s="18">
        <v>131.63249999999999</v>
      </c>
      <c r="E8220" s="18">
        <v>67.302628551561227</v>
      </c>
    </row>
    <row r="8221" spans="2:5" x14ac:dyDescent="0.35">
      <c r="B8221" s="2">
        <f t="shared" si="26"/>
        <v>46001</v>
      </c>
      <c r="C8221" s="3">
        <v>11</v>
      </c>
      <c r="D8221" s="18">
        <v>116.51</v>
      </c>
      <c r="E8221" s="18">
        <v>59.570617078171416</v>
      </c>
    </row>
    <row r="8222" spans="2:5" x14ac:dyDescent="0.35">
      <c r="B8222" s="2">
        <f t="shared" si="26"/>
        <v>46001</v>
      </c>
      <c r="C8222" s="3">
        <v>12</v>
      </c>
      <c r="D8222" s="18">
        <v>102.38999999999999</v>
      </c>
      <c r="E8222" s="18">
        <v>52.351175715680803</v>
      </c>
    </row>
    <row r="8223" spans="2:5" x14ac:dyDescent="0.35">
      <c r="B8223" s="2">
        <f t="shared" si="26"/>
        <v>46001</v>
      </c>
      <c r="C8223" s="3">
        <v>13</v>
      </c>
      <c r="D8223" s="18">
        <v>99.587500000000006</v>
      </c>
      <c r="E8223" s="18">
        <v>50.918280218628411</v>
      </c>
    </row>
    <row r="8224" spans="2:5" x14ac:dyDescent="0.35">
      <c r="B8224" s="2">
        <f t="shared" si="26"/>
        <v>46001</v>
      </c>
      <c r="C8224" s="3">
        <v>14</v>
      </c>
      <c r="D8224" s="18">
        <v>106.07750000000001</v>
      </c>
      <c r="E8224" s="18">
        <v>54.236564527591874</v>
      </c>
    </row>
    <row r="8225" spans="2:5" x14ac:dyDescent="0.35">
      <c r="B8225" s="2">
        <f t="shared" si="26"/>
        <v>46001</v>
      </c>
      <c r="C8225" s="3">
        <v>15</v>
      </c>
      <c r="D8225" s="18">
        <v>126.82499999999999</v>
      </c>
      <c r="E8225" s="18">
        <v>64.844592832710404</v>
      </c>
    </row>
    <row r="8226" spans="2:5" x14ac:dyDescent="0.35">
      <c r="B8226" s="2">
        <f t="shared" si="26"/>
        <v>46001</v>
      </c>
      <c r="C8226" s="3">
        <v>16</v>
      </c>
      <c r="D8226" s="18">
        <v>132.2775</v>
      </c>
      <c r="E8226" s="18">
        <v>67.632411814932794</v>
      </c>
    </row>
    <row r="8227" spans="2:5" x14ac:dyDescent="0.35">
      <c r="B8227" s="2">
        <f t="shared" si="26"/>
        <v>46001</v>
      </c>
      <c r="C8227" s="3">
        <v>17</v>
      </c>
      <c r="D8227" s="18">
        <v>144.70250000000001</v>
      </c>
      <c r="E8227" s="18">
        <v>73.98521343879581</v>
      </c>
    </row>
    <row r="8228" spans="2:5" x14ac:dyDescent="0.35">
      <c r="B8228" s="2">
        <f t="shared" si="26"/>
        <v>46001</v>
      </c>
      <c r="C8228" s="3">
        <v>18</v>
      </c>
      <c r="D8228" s="18">
        <v>147.2175</v>
      </c>
      <c r="E8228" s="18">
        <v>75.271112520004294</v>
      </c>
    </row>
    <row r="8229" spans="2:5" x14ac:dyDescent="0.35">
      <c r="B8229" s="2">
        <f t="shared" si="26"/>
        <v>46001</v>
      </c>
      <c r="C8229" s="3">
        <v>19</v>
      </c>
      <c r="D8229" s="18">
        <v>147.75</v>
      </c>
      <c r="E8229" s="18">
        <v>75.54337544674128</v>
      </c>
    </row>
    <row r="8230" spans="2:5" x14ac:dyDescent="0.35">
      <c r="B8230" s="2">
        <f t="shared" si="26"/>
        <v>46001</v>
      </c>
      <c r="C8230" s="3">
        <v>20</v>
      </c>
      <c r="D8230" s="18">
        <v>150.58499999999998</v>
      </c>
      <c r="E8230" s="18">
        <v>76.99288792993255</v>
      </c>
    </row>
    <row r="8231" spans="2:5" x14ac:dyDescent="0.35">
      <c r="B8231" s="2">
        <f t="shared" si="26"/>
        <v>46001</v>
      </c>
      <c r="C8231" s="3">
        <v>21</v>
      </c>
      <c r="D8231" s="18">
        <v>154.16499999999999</v>
      </c>
      <c r="E8231" s="18">
        <v>78.823312864615019</v>
      </c>
    </row>
    <row r="8232" spans="2:5" x14ac:dyDescent="0.35">
      <c r="B8232" s="2">
        <f t="shared" si="26"/>
        <v>46001</v>
      </c>
      <c r="C8232" s="3">
        <v>22</v>
      </c>
      <c r="D8232" s="18">
        <v>137.0325</v>
      </c>
      <c r="E8232" s="18">
        <v>70.063604710020812</v>
      </c>
    </row>
    <row r="8233" spans="2:5" x14ac:dyDescent="0.35">
      <c r="B8233" s="2">
        <f t="shared" si="26"/>
        <v>46001</v>
      </c>
      <c r="C8233" s="3">
        <v>23</v>
      </c>
      <c r="D8233" s="18">
        <v>125.49249999999999</v>
      </c>
      <c r="E8233" s="18">
        <v>64.163296401016453</v>
      </c>
    </row>
    <row r="8234" spans="2:5" x14ac:dyDescent="0.35">
      <c r="B8234" s="2">
        <f t="shared" si="26"/>
        <v>46001</v>
      </c>
      <c r="C8234" s="3">
        <v>24</v>
      </c>
      <c r="D8234" s="18">
        <v>107.80749999999999</v>
      </c>
      <c r="E8234" s="18">
        <v>55.121099482061318</v>
      </c>
    </row>
    <row r="8235" spans="2:5" x14ac:dyDescent="0.35">
      <c r="B8235" s="2">
        <f t="shared" si="26"/>
        <v>46002</v>
      </c>
      <c r="C8235" s="3">
        <v>1</v>
      </c>
      <c r="D8235" s="18">
        <v>94.422499999999985</v>
      </c>
      <c r="E8235" s="18">
        <v>48.277457652249936</v>
      </c>
    </row>
    <row r="8236" spans="2:5" x14ac:dyDescent="0.35">
      <c r="B8236" s="2">
        <f t="shared" si="26"/>
        <v>46002</v>
      </c>
      <c r="C8236" s="3">
        <v>2</v>
      </c>
      <c r="D8236" s="18">
        <v>90.447500000000005</v>
      </c>
      <c r="E8236" s="18">
        <v>46.245072424494978</v>
      </c>
    </row>
    <row r="8237" spans="2:5" x14ac:dyDescent="0.35">
      <c r="B8237" s="2">
        <f t="shared" si="26"/>
        <v>46002</v>
      </c>
      <c r="C8237" s="3">
        <v>3</v>
      </c>
      <c r="D8237" s="18">
        <v>88.29249999999999</v>
      </c>
      <c r="E8237" s="18">
        <v>45.143238420517115</v>
      </c>
    </row>
    <row r="8238" spans="2:5" x14ac:dyDescent="0.35">
      <c r="B8238" s="2">
        <f t="shared" si="26"/>
        <v>46002</v>
      </c>
      <c r="C8238" s="3">
        <v>4</v>
      </c>
      <c r="D8238" s="18">
        <v>88.272500000000008</v>
      </c>
      <c r="E8238" s="18">
        <v>45.133012582893201</v>
      </c>
    </row>
    <row r="8239" spans="2:5" x14ac:dyDescent="0.35">
      <c r="B8239" s="2">
        <f t="shared" si="26"/>
        <v>46002</v>
      </c>
      <c r="C8239" s="3">
        <v>5</v>
      </c>
      <c r="D8239" s="18">
        <v>90.192499999999995</v>
      </c>
      <c r="E8239" s="18">
        <v>46.114692994789934</v>
      </c>
    </row>
    <row r="8240" spans="2:5" x14ac:dyDescent="0.35">
      <c r="B8240" s="2">
        <f t="shared" si="26"/>
        <v>46002</v>
      </c>
      <c r="C8240" s="3">
        <v>6</v>
      </c>
      <c r="D8240" s="18">
        <v>104.82000000000001</v>
      </c>
      <c r="E8240" s="18">
        <v>53.593614986987625</v>
      </c>
    </row>
    <row r="8241" spans="2:5" x14ac:dyDescent="0.35">
      <c r="B8241" s="2">
        <f t="shared" si="26"/>
        <v>46002</v>
      </c>
      <c r="C8241" s="3">
        <v>7</v>
      </c>
      <c r="D8241" s="18">
        <v>122.69250000000002</v>
      </c>
      <c r="E8241" s="18">
        <v>62.731679133667051</v>
      </c>
    </row>
    <row r="8242" spans="2:5" x14ac:dyDescent="0.35">
      <c r="B8242" s="2">
        <f t="shared" si="26"/>
        <v>46002</v>
      </c>
      <c r="C8242" s="3">
        <v>8</v>
      </c>
      <c r="D8242" s="18">
        <v>133.38749999999999</v>
      </c>
      <c r="E8242" s="18">
        <v>68.199945803060587</v>
      </c>
    </row>
    <row r="8243" spans="2:5" x14ac:dyDescent="0.35">
      <c r="B8243" s="2">
        <f t="shared" si="26"/>
        <v>46002</v>
      </c>
      <c r="C8243" s="3">
        <v>9</v>
      </c>
      <c r="D8243" s="18">
        <v>141.16999999999999</v>
      </c>
      <c r="E8243" s="18">
        <v>72.179074868470153</v>
      </c>
    </row>
    <row r="8244" spans="2:5" x14ac:dyDescent="0.35">
      <c r="B8244" s="2">
        <f t="shared" si="26"/>
        <v>46002</v>
      </c>
      <c r="C8244" s="3">
        <v>10</v>
      </c>
      <c r="D8244" s="18">
        <v>112.99249999999999</v>
      </c>
      <c r="E8244" s="18">
        <v>57.772147886063713</v>
      </c>
    </row>
    <row r="8245" spans="2:5" x14ac:dyDescent="0.35">
      <c r="B8245" s="2">
        <f t="shared" si="26"/>
        <v>46002</v>
      </c>
      <c r="C8245" s="3">
        <v>11</v>
      </c>
      <c r="D8245" s="18">
        <v>119.96000000000001</v>
      </c>
      <c r="E8245" s="18">
        <v>61.334574068298373</v>
      </c>
    </row>
    <row r="8246" spans="2:5" x14ac:dyDescent="0.35">
      <c r="B8246" s="2">
        <f t="shared" si="26"/>
        <v>46002</v>
      </c>
      <c r="C8246" s="3">
        <v>12</v>
      </c>
      <c r="D8246" s="18">
        <v>57.599999999999994</v>
      </c>
      <c r="E8246" s="18">
        <v>29.450412356902181</v>
      </c>
    </row>
    <row r="8247" spans="2:5" x14ac:dyDescent="0.35">
      <c r="B8247" s="2">
        <f t="shared" si="26"/>
        <v>46002</v>
      </c>
      <c r="C8247" s="3">
        <v>13</v>
      </c>
      <c r="D8247" s="18">
        <v>61.695</v>
      </c>
      <c r="E8247" s="18">
        <v>31.544152610400701</v>
      </c>
    </row>
    <row r="8248" spans="2:5" x14ac:dyDescent="0.35">
      <c r="B8248" s="2">
        <f t="shared" si="26"/>
        <v>46002</v>
      </c>
      <c r="C8248" s="3">
        <v>14</v>
      </c>
      <c r="D8248" s="18">
        <v>106.98</v>
      </c>
      <c r="E8248" s="18">
        <v>54.698005450371454</v>
      </c>
    </row>
    <row r="8249" spans="2:5" x14ac:dyDescent="0.35">
      <c r="B8249" s="2">
        <f t="shared" si="26"/>
        <v>46002</v>
      </c>
      <c r="C8249" s="3">
        <v>15</v>
      </c>
      <c r="D8249" s="18">
        <v>129.65</v>
      </c>
      <c r="E8249" s="18">
        <v>66.288992397089729</v>
      </c>
    </row>
    <row r="8250" spans="2:5" x14ac:dyDescent="0.35">
      <c r="B8250" s="2">
        <f t="shared" si="26"/>
        <v>46002</v>
      </c>
      <c r="C8250" s="3">
        <v>16</v>
      </c>
      <c r="D8250" s="18">
        <v>165.98000000000002</v>
      </c>
      <c r="E8250" s="18">
        <v>84.864226440948357</v>
      </c>
    </row>
    <row r="8251" spans="2:5" x14ac:dyDescent="0.35">
      <c r="B8251" s="2">
        <f t="shared" si="26"/>
        <v>46002</v>
      </c>
      <c r="C8251" s="3">
        <v>17</v>
      </c>
      <c r="D8251" s="18">
        <v>140.005</v>
      </c>
      <c r="E8251" s="18">
        <v>71.583419826876565</v>
      </c>
    </row>
    <row r="8252" spans="2:5" x14ac:dyDescent="0.35">
      <c r="B8252" s="2">
        <f t="shared" si="26"/>
        <v>46002</v>
      </c>
      <c r="C8252" s="3">
        <v>18</v>
      </c>
      <c r="D8252" s="18">
        <v>133.14249999999998</v>
      </c>
      <c r="E8252" s="18">
        <v>68.074679292167517</v>
      </c>
    </row>
    <row r="8253" spans="2:5" x14ac:dyDescent="0.35">
      <c r="B8253" s="2">
        <f t="shared" si="26"/>
        <v>46002</v>
      </c>
      <c r="C8253" s="3">
        <v>19</v>
      </c>
      <c r="D8253" s="18">
        <v>129.75</v>
      </c>
      <c r="E8253" s="18">
        <v>66.340121585209346</v>
      </c>
    </row>
    <row r="8254" spans="2:5" x14ac:dyDescent="0.35">
      <c r="B8254" s="2">
        <f t="shared" si="26"/>
        <v>46002</v>
      </c>
      <c r="C8254" s="3">
        <v>20</v>
      </c>
      <c r="D8254" s="18">
        <v>130.21749999999997</v>
      </c>
      <c r="E8254" s="18">
        <v>66.579150539668575</v>
      </c>
    </row>
    <row r="8255" spans="2:5" x14ac:dyDescent="0.35">
      <c r="B8255" s="2">
        <f t="shared" si="26"/>
        <v>46002</v>
      </c>
      <c r="C8255" s="3">
        <v>21</v>
      </c>
      <c r="D8255" s="18">
        <v>126.9975</v>
      </c>
      <c r="E8255" s="18">
        <v>64.932790682216762</v>
      </c>
    </row>
    <row r="8256" spans="2:5" x14ac:dyDescent="0.35">
      <c r="B8256" s="2">
        <f t="shared" si="26"/>
        <v>46002</v>
      </c>
      <c r="C8256" s="3">
        <v>22</v>
      </c>
      <c r="D8256" s="18">
        <v>118.44999999999999</v>
      </c>
      <c r="E8256" s="18">
        <v>60.562523327692077</v>
      </c>
    </row>
    <row r="8257" spans="2:5" x14ac:dyDescent="0.35">
      <c r="B8257" s="2">
        <f t="shared" si="26"/>
        <v>46002</v>
      </c>
      <c r="C8257" s="3">
        <v>23</v>
      </c>
      <c r="D8257" s="18">
        <v>108.25750000000001</v>
      </c>
      <c r="E8257" s="18">
        <v>55.351180828599631</v>
      </c>
    </row>
    <row r="8258" spans="2:5" x14ac:dyDescent="0.35">
      <c r="B8258" s="2">
        <f t="shared" si="26"/>
        <v>46002</v>
      </c>
      <c r="C8258" s="3">
        <v>24</v>
      </c>
      <c r="D8258" s="18">
        <v>95.865000000000009</v>
      </c>
      <c r="E8258" s="18">
        <v>49.014996190875493</v>
      </c>
    </row>
    <row r="8259" spans="2:5" x14ac:dyDescent="0.35">
      <c r="B8259" s="2">
        <f t="shared" si="26"/>
        <v>46003</v>
      </c>
      <c r="C8259" s="3">
        <v>1</v>
      </c>
      <c r="D8259" s="18">
        <v>96.19</v>
      </c>
      <c r="E8259" s="18">
        <v>49.181166052264253</v>
      </c>
    </row>
    <row r="8260" spans="2:5" x14ac:dyDescent="0.35">
      <c r="B8260" s="2">
        <f t="shared" si="26"/>
        <v>46003</v>
      </c>
      <c r="C8260" s="3">
        <v>2</v>
      </c>
      <c r="D8260" s="18">
        <v>95.462500000000006</v>
      </c>
      <c r="E8260" s="18">
        <v>48.809201208694013</v>
      </c>
    </row>
    <row r="8261" spans="2:5" x14ac:dyDescent="0.35">
      <c r="B8261" s="2">
        <f t="shared" si="26"/>
        <v>46003</v>
      </c>
      <c r="C8261" s="3">
        <v>3</v>
      </c>
      <c r="D8261" s="18">
        <v>96.107499999999987</v>
      </c>
      <c r="E8261" s="18">
        <v>49.138984472065566</v>
      </c>
    </row>
    <row r="8262" spans="2:5" x14ac:dyDescent="0.35">
      <c r="B8262" s="2">
        <f t="shared" si="26"/>
        <v>46003</v>
      </c>
      <c r="C8262" s="3">
        <v>4</v>
      </c>
      <c r="D8262" s="18">
        <v>95.015000000000001</v>
      </c>
      <c r="E8262" s="18">
        <v>48.580398091858697</v>
      </c>
    </row>
    <row r="8263" spans="2:5" x14ac:dyDescent="0.35">
      <c r="B8263" s="2">
        <f t="shared" si="26"/>
        <v>46003</v>
      </c>
      <c r="C8263" s="3">
        <v>5</v>
      </c>
      <c r="D8263" s="18">
        <v>94.537500000000009</v>
      </c>
      <c r="E8263" s="18">
        <v>48.336256218587508</v>
      </c>
    </row>
    <row r="8264" spans="2:5" x14ac:dyDescent="0.35">
      <c r="B8264" s="2">
        <f t="shared" si="26"/>
        <v>46003</v>
      </c>
      <c r="C8264" s="3">
        <v>6</v>
      </c>
      <c r="D8264" s="18">
        <v>101.3075</v>
      </c>
      <c r="E8264" s="18">
        <v>51.797702254285909</v>
      </c>
    </row>
    <row r="8265" spans="2:5" x14ac:dyDescent="0.35">
      <c r="B8265" s="2">
        <f t="shared" si="26"/>
        <v>46003</v>
      </c>
      <c r="C8265" s="3">
        <v>7</v>
      </c>
      <c r="D8265" s="18">
        <v>128.14249999999998</v>
      </c>
      <c r="E8265" s="18">
        <v>65.518219886186415</v>
      </c>
    </row>
    <row r="8266" spans="2:5" x14ac:dyDescent="0.35">
      <c r="B8266" s="2">
        <f t="shared" si="26"/>
        <v>46003</v>
      </c>
      <c r="C8266" s="3">
        <v>8</v>
      </c>
      <c r="D8266" s="18">
        <v>131.16499999999999</v>
      </c>
      <c r="E8266" s="18">
        <v>67.063599597101998</v>
      </c>
    </row>
    <row r="8267" spans="2:5" x14ac:dyDescent="0.35">
      <c r="B8267" s="2">
        <f t="shared" si="26"/>
        <v>46003</v>
      </c>
      <c r="C8267" s="3">
        <v>9</v>
      </c>
      <c r="D8267" s="18">
        <v>134.95499999999998</v>
      </c>
      <c r="E8267" s="18">
        <v>69.001395826835662</v>
      </c>
    </row>
    <row r="8268" spans="2:5" x14ac:dyDescent="0.35">
      <c r="B8268" s="2">
        <f t="shared" si="26"/>
        <v>46003</v>
      </c>
      <c r="C8268" s="3">
        <v>10</v>
      </c>
      <c r="D8268" s="18">
        <v>127.95000000000002</v>
      </c>
      <c r="E8268" s="18">
        <v>65.419796199056165</v>
      </c>
    </row>
    <row r="8269" spans="2:5" x14ac:dyDescent="0.35">
      <c r="B8269" s="2">
        <f t="shared" si="26"/>
        <v>46003</v>
      </c>
      <c r="C8269" s="3">
        <v>11</v>
      </c>
      <c r="D8269" s="18">
        <v>109.92750000000001</v>
      </c>
      <c r="E8269" s="18">
        <v>56.205038270197313</v>
      </c>
    </row>
    <row r="8270" spans="2:5" x14ac:dyDescent="0.35">
      <c r="B8270" s="2">
        <f t="shared" si="26"/>
        <v>46003</v>
      </c>
      <c r="C8270" s="3">
        <v>12</v>
      </c>
      <c r="D8270" s="18">
        <v>115.27000000000001</v>
      </c>
      <c r="E8270" s="18">
        <v>58.936615145488112</v>
      </c>
    </row>
    <row r="8271" spans="2:5" x14ac:dyDescent="0.35">
      <c r="B8271" s="2">
        <f t="shared" si="26"/>
        <v>46003</v>
      </c>
      <c r="C8271" s="3">
        <v>13</v>
      </c>
      <c r="D8271" s="18">
        <v>114.535</v>
      </c>
      <c r="E8271" s="18">
        <v>58.560815612808881</v>
      </c>
    </row>
    <row r="8272" spans="2:5" x14ac:dyDescent="0.35">
      <c r="B8272" s="2">
        <f t="shared" si="26"/>
        <v>46003</v>
      </c>
      <c r="C8272" s="3">
        <v>14</v>
      </c>
      <c r="D8272" s="18">
        <v>120.6875</v>
      </c>
      <c r="E8272" s="18">
        <v>61.70653891186862</v>
      </c>
    </row>
    <row r="8273" spans="2:5" x14ac:dyDescent="0.35">
      <c r="B8273" s="2">
        <f t="shared" si="26"/>
        <v>46003</v>
      </c>
      <c r="C8273" s="3">
        <v>15</v>
      </c>
      <c r="D8273" s="18">
        <v>129.82999999999998</v>
      </c>
      <c r="E8273" s="18">
        <v>66.381024935705042</v>
      </c>
    </row>
    <row r="8274" spans="2:5" x14ac:dyDescent="0.35">
      <c r="B8274" s="2">
        <f t="shared" si="26"/>
        <v>46003</v>
      </c>
      <c r="C8274" s="3">
        <v>16</v>
      </c>
      <c r="D8274" s="18">
        <v>135.1825</v>
      </c>
      <c r="E8274" s="18">
        <v>69.117714729807815</v>
      </c>
    </row>
    <row r="8275" spans="2:5" x14ac:dyDescent="0.35">
      <c r="B8275" s="2">
        <f t="shared" si="26"/>
        <v>46003</v>
      </c>
      <c r="C8275" s="3">
        <v>17</v>
      </c>
      <c r="D8275" s="18">
        <v>159.36250000000001</v>
      </c>
      <c r="E8275" s="18">
        <v>81.480752417132379</v>
      </c>
    </row>
    <row r="8276" spans="2:5" x14ac:dyDescent="0.35">
      <c r="B8276" s="2">
        <f t="shared" si="26"/>
        <v>46003</v>
      </c>
      <c r="C8276" s="3">
        <v>18</v>
      </c>
      <c r="D8276" s="18">
        <v>146.0025</v>
      </c>
      <c r="E8276" s="18">
        <v>74.649892884350891</v>
      </c>
    </row>
    <row r="8277" spans="2:5" x14ac:dyDescent="0.35">
      <c r="B8277" s="2">
        <f t="shared" si="26"/>
        <v>46003</v>
      </c>
      <c r="C8277" s="3">
        <v>19</v>
      </c>
      <c r="D8277" s="18">
        <v>134.5625</v>
      </c>
      <c r="E8277" s="18">
        <v>68.800713763466149</v>
      </c>
    </row>
    <row r="8278" spans="2:5" x14ac:dyDescent="0.35">
      <c r="B8278" s="2">
        <f t="shared" si="26"/>
        <v>46003</v>
      </c>
      <c r="C8278" s="3">
        <v>20</v>
      </c>
      <c r="D8278" s="18">
        <v>131.13499999999999</v>
      </c>
      <c r="E8278" s="18">
        <v>67.048260840666103</v>
      </c>
    </row>
    <row r="8279" spans="2:5" x14ac:dyDescent="0.35">
      <c r="B8279" s="2">
        <f t="shared" si="26"/>
        <v>46003</v>
      </c>
      <c r="C8279" s="3">
        <v>21</v>
      </c>
      <c r="D8279" s="18">
        <v>123.59</v>
      </c>
      <c r="E8279" s="18">
        <v>63.190563597040644</v>
      </c>
    </row>
    <row r="8280" spans="2:5" x14ac:dyDescent="0.35">
      <c r="B8280" s="2">
        <f t="shared" si="26"/>
        <v>46003</v>
      </c>
      <c r="C8280" s="3">
        <v>22</v>
      </c>
      <c r="D8280" s="18">
        <v>114.85</v>
      </c>
      <c r="E8280" s="18">
        <v>58.721872555385694</v>
      </c>
    </row>
    <row r="8281" spans="2:5" x14ac:dyDescent="0.35">
      <c r="B8281" s="2">
        <f t="shared" si="26"/>
        <v>46003</v>
      </c>
      <c r="C8281" s="3">
        <v>23</v>
      </c>
      <c r="D8281" s="18">
        <v>108.265</v>
      </c>
      <c r="E8281" s="18">
        <v>55.355015517708594</v>
      </c>
    </row>
    <row r="8282" spans="2:5" x14ac:dyDescent="0.35">
      <c r="B8282" s="2">
        <f t="shared" si="26"/>
        <v>46003</v>
      </c>
      <c r="C8282" s="3">
        <v>24</v>
      </c>
      <c r="D8282" s="18">
        <v>99.87</v>
      </c>
      <c r="E8282" s="18">
        <v>51.062720175066346</v>
      </c>
    </row>
    <row r="8283" spans="2:5" x14ac:dyDescent="0.35">
      <c r="B8283" s="2">
        <f t="shared" si="26"/>
        <v>46004</v>
      </c>
      <c r="C8283" s="3">
        <v>1</v>
      </c>
      <c r="D8283" s="18">
        <v>102.09</v>
      </c>
      <c r="E8283" s="18">
        <v>52.197788151321951</v>
      </c>
    </row>
    <row r="8284" spans="2:5" x14ac:dyDescent="0.35">
      <c r="B8284" s="2">
        <f t="shared" ref="B8284:B8347" si="27">IF(C8284&gt;C8283,B8283,B8283+DAY(1))</f>
        <v>46004</v>
      </c>
      <c r="C8284" s="3">
        <v>2</v>
      </c>
      <c r="D8284" s="18">
        <v>98.025000000000006</v>
      </c>
      <c r="E8284" s="18">
        <v>50.119386654259323</v>
      </c>
    </row>
    <row r="8285" spans="2:5" x14ac:dyDescent="0.35">
      <c r="B8285" s="2">
        <f t="shared" si="27"/>
        <v>46004</v>
      </c>
      <c r="C8285" s="3">
        <v>3</v>
      </c>
      <c r="D8285" s="18">
        <v>94.492499999999993</v>
      </c>
      <c r="E8285" s="18">
        <v>48.313248083933672</v>
      </c>
    </row>
    <row r="8286" spans="2:5" x14ac:dyDescent="0.35">
      <c r="B8286" s="2">
        <f t="shared" si="27"/>
        <v>46004</v>
      </c>
      <c r="C8286" s="3">
        <v>4</v>
      </c>
      <c r="D8286" s="18">
        <v>90.177499999999995</v>
      </c>
      <c r="E8286" s="18">
        <v>46.107023616571993</v>
      </c>
    </row>
    <row r="8287" spans="2:5" x14ac:dyDescent="0.35">
      <c r="B8287" s="2">
        <f t="shared" si="27"/>
        <v>46004</v>
      </c>
      <c r="C8287" s="3">
        <v>5</v>
      </c>
      <c r="D8287" s="18">
        <v>90.822500000000005</v>
      </c>
      <c r="E8287" s="18">
        <v>46.43680687994356</v>
      </c>
    </row>
    <row r="8288" spans="2:5" x14ac:dyDescent="0.35">
      <c r="B8288" s="2">
        <f t="shared" si="27"/>
        <v>46004</v>
      </c>
      <c r="C8288" s="3">
        <v>6</v>
      </c>
      <c r="D8288" s="18">
        <v>95.754999999999995</v>
      </c>
      <c r="E8288" s="18">
        <v>48.958754083943901</v>
      </c>
    </row>
    <row r="8289" spans="2:5" x14ac:dyDescent="0.35">
      <c r="B8289" s="2">
        <f t="shared" si="27"/>
        <v>46004</v>
      </c>
      <c r="C8289" s="3">
        <v>7</v>
      </c>
      <c r="D8289" s="18">
        <v>103.23</v>
      </c>
      <c r="E8289" s="18">
        <v>52.780660895885639</v>
      </c>
    </row>
    <row r="8290" spans="2:5" x14ac:dyDescent="0.35">
      <c r="B8290" s="2">
        <f t="shared" si="27"/>
        <v>46004</v>
      </c>
      <c r="C8290" s="3">
        <v>8</v>
      </c>
      <c r="D8290" s="18">
        <v>111.0175</v>
      </c>
      <c r="E8290" s="18">
        <v>56.762346420701185</v>
      </c>
    </row>
    <row r="8291" spans="2:5" x14ac:dyDescent="0.35">
      <c r="B8291" s="2">
        <f t="shared" si="27"/>
        <v>46004</v>
      </c>
      <c r="C8291" s="3">
        <v>9</v>
      </c>
      <c r="D8291" s="18">
        <v>112.2075</v>
      </c>
      <c r="E8291" s="18">
        <v>57.370783759324688</v>
      </c>
    </row>
    <row r="8292" spans="2:5" x14ac:dyDescent="0.35">
      <c r="B8292" s="2">
        <f t="shared" si="27"/>
        <v>46004</v>
      </c>
      <c r="C8292" s="3">
        <v>10</v>
      </c>
      <c r="D8292" s="18">
        <v>79.089999999999989</v>
      </c>
      <c r="E8292" s="18">
        <v>40.438074883808916</v>
      </c>
    </row>
    <row r="8293" spans="2:5" x14ac:dyDescent="0.35">
      <c r="B8293" s="2">
        <f t="shared" si="27"/>
        <v>46004</v>
      </c>
      <c r="C8293" s="3">
        <v>11</v>
      </c>
      <c r="D8293" s="18">
        <v>93.627499999999998</v>
      </c>
      <c r="E8293" s="18">
        <v>47.870980606698943</v>
      </c>
    </row>
    <row r="8294" spans="2:5" x14ac:dyDescent="0.35">
      <c r="B8294" s="2">
        <f t="shared" si="27"/>
        <v>46004</v>
      </c>
      <c r="C8294" s="3">
        <v>12</v>
      </c>
      <c r="D8294" s="18">
        <v>96.65</v>
      </c>
      <c r="E8294" s="18">
        <v>49.416360317614519</v>
      </c>
    </row>
    <row r="8295" spans="2:5" x14ac:dyDescent="0.35">
      <c r="B8295" s="2">
        <f t="shared" si="27"/>
        <v>46004</v>
      </c>
      <c r="C8295" s="3">
        <v>13</v>
      </c>
      <c r="D8295" s="18">
        <v>94.715000000000003</v>
      </c>
      <c r="E8295" s="18">
        <v>48.427010527499839</v>
      </c>
    </row>
    <row r="8296" spans="2:5" x14ac:dyDescent="0.35">
      <c r="B8296" s="2">
        <f t="shared" si="27"/>
        <v>46004</v>
      </c>
      <c r="C8296" s="3">
        <v>14</v>
      </c>
      <c r="D8296" s="18">
        <v>94.844999999999999</v>
      </c>
      <c r="E8296" s="18">
        <v>48.493478472055344</v>
      </c>
    </row>
    <row r="8297" spans="2:5" x14ac:dyDescent="0.35">
      <c r="B8297" s="2">
        <f t="shared" si="27"/>
        <v>46004</v>
      </c>
      <c r="C8297" s="3">
        <v>15</v>
      </c>
      <c r="D8297" s="18">
        <v>105.58250000000001</v>
      </c>
      <c r="E8297" s="18">
        <v>53.983475046399747</v>
      </c>
    </row>
    <row r="8298" spans="2:5" x14ac:dyDescent="0.35">
      <c r="B8298" s="2">
        <f t="shared" si="27"/>
        <v>46004</v>
      </c>
      <c r="C8298" s="3">
        <v>16</v>
      </c>
      <c r="D8298" s="18">
        <v>118.27000000000001</v>
      </c>
      <c r="E8298" s="18">
        <v>60.47049078907677</v>
      </c>
    </row>
    <row r="8299" spans="2:5" x14ac:dyDescent="0.35">
      <c r="B8299" s="2">
        <f t="shared" si="27"/>
        <v>46004</v>
      </c>
      <c r="C8299" s="3">
        <v>17</v>
      </c>
      <c r="D8299" s="18">
        <v>121.80000000000001</v>
      </c>
      <c r="E8299" s="18">
        <v>62.275351129699416</v>
      </c>
    </row>
    <row r="8300" spans="2:5" x14ac:dyDescent="0.35">
      <c r="B8300" s="2">
        <f t="shared" si="27"/>
        <v>46004</v>
      </c>
      <c r="C8300" s="3">
        <v>18</v>
      </c>
      <c r="D8300" s="18">
        <v>122.2375</v>
      </c>
      <c r="E8300" s="18">
        <v>62.499041327722757</v>
      </c>
    </row>
    <row r="8301" spans="2:5" x14ac:dyDescent="0.35">
      <c r="B8301" s="2">
        <f t="shared" si="27"/>
        <v>46004</v>
      </c>
      <c r="C8301" s="3">
        <v>19</v>
      </c>
      <c r="D8301" s="18">
        <v>119.9525</v>
      </c>
      <c r="E8301" s="18">
        <v>61.330739379189403</v>
      </c>
    </row>
    <row r="8302" spans="2:5" x14ac:dyDescent="0.35">
      <c r="B8302" s="2">
        <f t="shared" si="27"/>
        <v>46004</v>
      </c>
      <c r="C8302" s="3">
        <v>20</v>
      </c>
      <c r="D8302" s="18">
        <v>120.76499999999999</v>
      </c>
      <c r="E8302" s="18">
        <v>61.746164032661319</v>
      </c>
    </row>
    <row r="8303" spans="2:5" x14ac:dyDescent="0.35">
      <c r="B8303" s="2">
        <f t="shared" si="27"/>
        <v>46004</v>
      </c>
      <c r="C8303" s="3">
        <v>21</v>
      </c>
      <c r="D8303" s="18">
        <v>114.60249999999999</v>
      </c>
      <c r="E8303" s="18">
        <v>58.595327814789627</v>
      </c>
    </row>
    <row r="8304" spans="2:5" x14ac:dyDescent="0.35">
      <c r="B8304" s="2">
        <f t="shared" si="27"/>
        <v>46004</v>
      </c>
      <c r="C8304" s="3">
        <v>22</v>
      </c>
      <c r="D8304" s="18">
        <v>106.53749999999999</v>
      </c>
      <c r="E8304" s="18">
        <v>54.471758792942126</v>
      </c>
    </row>
    <row r="8305" spans="2:5" x14ac:dyDescent="0.35">
      <c r="B8305" s="2">
        <f t="shared" si="27"/>
        <v>46004</v>
      </c>
      <c r="C8305" s="3">
        <v>23</v>
      </c>
      <c r="D8305" s="18">
        <v>101.7625</v>
      </c>
      <c r="E8305" s="18">
        <v>52.030340060230188</v>
      </c>
    </row>
    <row r="8306" spans="2:5" x14ac:dyDescent="0.35">
      <c r="B8306" s="2">
        <f t="shared" si="27"/>
        <v>46004</v>
      </c>
      <c r="C8306" s="3">
        <v>24</v>
      </c>
      <c r="D8306" s="18">
        <v>93.97</v>
      </c>
      <c r="E8306" s="18">
        <v>48.046098076008654</v>
      </c>
    </row>
    <row r="8307" spans="2:5" x14ac:dyDescent="0.35">
      <c r="B8307" s="2">
        <f t="shared" si="27"/>
        <v>46005</v>
      </c>
      <c r="C8307" s="3">
        <v>1</v>
      </c>
      <c r="D8307" s="18">
        <v>91.83250000000001</v>
      </c>
      <c r="E8307" s="18">
        <v>46.953211679951742</v>
      </c>
    </row>
    <row r="8308" spans="2:5" x14ac:dyDescent="0.35">
      <c r="B8308" s="2">
        <f t="shared" si="27"/>
        <v>46005</v>
      </c>
      <c r="C8308" s="3">
        <v>2</v>
      </c>
      <c r="D8308" s="18">
        <v>91.56750000000001</v>
      </c>
      <c r="E8308" s="18">
        <v>46.817719331434745</v>
      </c>
    </row>
    <row r="8309" spans="2:5" x14ac:dyDescent="0.35">
      <c r="B8309" s="2">
        <f t="shared" si="27"/>
        <v>46005</v>
      </c>
      <c r="C8309" s="3">
        <v>3</v>
      </c>
      <c r="D8309" s="18">
        <v>85.75</v>
      </c>
      <c r="E8309" s="18">
        <v>43.843278812575733</v>
      </c>
    </row>
    <row r="8310" spans="2:5" x14ac:dyDescent="0.35">
      <c r="B8310" s="2">
        <f t="shared" si="27"/>
        <v>46005</v>
      </c>
      <c r="C8310" s="3">
        <v>4</v>
      </c>
      <c r="D8310" s="18">
        <v>81.852500000000006</v>
      </c>
      <c r="E8310" s="18">
        <v>41.850518705613474</v>
      </c>
    </row>
    <row r="8311" spans="2:5" x14ac:dyDescent="0.35">
      <c r="B8311" s="2">
        <f t="shared" si="27"/>
        <v>46005</v>
      </c>
      <c r="C8311" s="3">
        <v>5</v>
      </c>
      <c r="D8311" s="18">
        <v>85.597499999999997</v>
      </c>
      <c r="E8311" s="18">
        <v>43.76530680069331</v>
      </c>
    </row>
    <row r="8312" spans="2:5" x14ac:dyDescent="0.35">
      <c r="B8312" s="2">
        <f t="shared" si="27"/>
        <v>46005</v>
      </c>
      <c r="C8312" s="3">
        <v>6</v>
      </c>
      <c r="D8312" s="18">
        <v>86.372500000000002</v>
      </c>
      <c r="E8312" s="18">
        <v>44.161558008620382</v>
      </c>
    </row>
    <row r="8313" spans="2:5" x14ac:dyDescent="0.35">
      <c r="B8313" s="2">
        <f t="shared" si="27"/>
        <v>46005</v>
      </c>
      <c r="C8313" s="3">
        <v>7</v>
      </c>
      <c r="D8313" s="18">
        <v>87.3</v>
      </c>
      <c r="E8313" s="18">
        <v>44.63578122842987</v>
      </c>
    </row>
    <row r="8314" spans="2:5" x14ac:dyDescent="0.35">
      <c r="B8314" s="2">
        <f t="shared" si="27"/>
        <v>46005</v>
      </c>
      <c r="C8314" s="3">
        <v>8</v>
      </c>
      <c r="D8314" s="18">
        <v>90.454999999999984</v>
      </c>
      <c r="E8314" s="18">
        <v>46.248907113603934</v>
      </c>
    </row>
    <row r="8315" spans="2:5" x14ac:dyDescent="0.35">
      <c r="B8315" s="2">
        <f t="shared" si="27"/>
        <v>46005</v>
      </c>
      <c r="C8315" s="3">
        <v>9</v>
      </c>
      <c r="D8315" s="18">
        <v>84.61</v>
      </c>
      <c r="E8315" s="18">
        <v>43.260406068012045</v>
      </c>
    </row>
    <row r="8316" spans="2:5" x14ac:dyDescent="0.35">
      <c r="B8316" s="2">
        <f t="shared" si="27"/>
        <v>46005</v>
      </c>
      <c r="C8316" s="3">
        <v>10</v>
      </c>
      <c r="D8316" s="18">
        <v>97.07</v>
      </c>
      <c r="E8316" s="18">
        <v>49.631102907716929</v>
      </c>
    </row>
    <row r="8317" spans="2:5" x14ac:dyDescent="0.35">
      <c r="B8317" s="2">
        <f t="shared" si="27"/>
        <v>46005</v>
      </c>
      <c r="C8317" s="3">
        <v>11</v>
      </c>
      <c r="D8317" s="18">
        <v>71.64</v>
      </c>
      <c r="E8317" s="18">
        <v>36.628950368897094</v>
      </c>
    </row>
    <row r="8318" spans="2:5" x14ac:dyDescent="0.35">
      <c r="B8318" s="2">
        <f t="shared" si="27"/>
        <v>46005</v>
      </c>
      <c r="C8318" s="3">
        <v>12</v>
      </c>
      <c r="D8318" s="18">
        <v>83.177499999999995</v>
      </c>
      <c r="E8318" s="18">
        <v>42.527980448198463</v>
      </c>
    </row>
    <row r="8319" spans="2:5" x14ac:dyDescent="0.35">
      <c r="B8319" s="2">
        <f t="shared" si="27"/>
        <v>46005</v>
      </c>
      <c r="C8319" s="3">
        <v>13</v>
      </c>
      <c r="D8319" s="18">
        <v>85.237499999999997</v>
      </c>
      <c r="E8319" s="18">
        <v>43.581241723462675</v>
      </c>
    </row>
    <row r="8320" spans="2:5" x14ac:dyDescent="0.35">
      <c r="B8320" s="2">
        <f t="shared" si="27"/>
        <v>46005</v>
      </c>
      <c r="C8320" s="3">
        <v>14</v>
      </c>
      <c r="D8320" s="18">
        <v>70.039999999999992</v>
      </c>
      <c r="E8320" s="18">
        <v>35.810883358983141</v>
      </c>
    </row>
    <row r="8321" spans="2:5" x14ac:dyDescent="0.35">
      <c r="B8321" s="2">
        <f t="shared" si="27"/>
        <v>46005</v>
      </c>
      <c r="C8321" s="3">
        <v>15</v>
      </c>
      <c r="D8321" s="18">
        <v>95.155000000000001</v>
      </c>
      <c r="E8321" s="18">
        <v>48.65197895522617</v>
      </c>
    </row>
    <row r="8322" spans="2:5" x14ac:dyDescent="0.35">
      <c r="B8322" s="2">
        <f t="shared" si="27"/>
        <v>46005</v>
      </c>
      <c r="C8322" s="3">
        <v>16</v>
      </c>
      <c r="D8322" s="18">
        <v>105.1</v>
      </c>
      <c r="E8322" s="18">
        <v>53.736776713722563</v>
      </c>
    </row>
    <row r="8323" spans="2:5" x14ac:dyDescent="0.35">
      <c r="B8323" s="2">
        <f t="shared" si="27"/>
        <v>46005</v>
      </c>
      <c r="C8323" s="3">
        <v>17</v>
      </c>
      <c r="D8323" s="18">
        <v>117.52249999999999</v>
      </c>
      <c r="E8323" s="18">
        <v>60.088300107882588</v>
      </c>
    </row>
    <row r="8324" spans="2:5" x14ac:dyDescent="0.35">
      <c r="B8324" s="2">
        <f t="shared" si="27"/>
        <v>46005</v>
      </c>
      <c r="C8324" s="3">
        <v>18</v>
      </c>
      <c r="D8324" s="18">
        <v>120.5</v>
      </c>
      <c r="E8324" s="18">
        <v>61.610671684144329</v>
      </c>
    </row>
    <row r="8325" spans="2:5" x14ac:dyDescent="0.35">
      <c r="B8325" s="2">
        <f t="shared" si="27"/>
        <v>46005</v>
      </c>
      <c r="C8325" s="3">
        <v>19</v>
      </c>
      <c r="D8325" s="18">
        <v>121.71000000000001</v>
      </c>
      <c r="E8325" s="18">
        <v>62.229334860391759</v>
      </c>
    </row>
    <row r="8326" spans="2:5" x14ac:dyDescent="0.35">
      <c r="B8326" s="2">
        <f t="shared" si="27"/>
        <v>46005</v>
      </c>
      <c r="C8326" s="3">
        <v>20</v>
      </c>
      <c r="D8326" s="18">
        <v>121.3</v>
      </c>
      <c r="E8326" s="18">
        <v>62.019705189101302</v>
      </c>
    </row>
    <row r="8327" spans="2:5" x14ac:dyDescent="0.35">
      <c r="B8327" s="2">
        <f t="shared" si="27"/>
        <v>46005</v>
      </c>
      <c r="C8327" s="3">
        <v>21</v>
      </c>
      <c r="D8327" s="18">
        <v>113.69499999999999</v>
      </c>
      <c r="E8327" s="18">
        <v>58.131330432604059</v>
      </c>
    </row>
    <row r="8328" spans="2:5" x14ac:dyDescent="0.35">
      <c r="B8328" s="2">
        <f t="shared" si="27"/>
        <v>46005</v>
      </c>
      <c r="C8328" s="3">
        <v>22</v>
      </c>
      <c r="D8328" s="18">
        <v>103.27000000000001</v>
      </c>
      <c r="E8328" s="18">
        <v>52.801112571133487</v>
      </c>
    </row>
    <row r="8329" spans="2:5" x14ac:dyDescent="0.35">
      <c r="B8329" s="2">
        <f t="shared" si="27"/>
        <v>46005</v>
      </c>
      <c r="C8329" s="3">
        <v>23</v>
      </c>
      <c r="D8329" s="18">
        <v>97.602500000000006</v>
      </c>
      <c r="E8329" s="18">
        <v>49.903365834453922</v>
      </c>
    </row>
    <row r="8330" spans="2:5" x14ac:dyDescent="0.35">
      <c r="B8330" s="2">
        <f t="shared" si="27"/>
        <v>46005</v>
      </c>
      <c r="C8330" s="3">
        <v>24</v>
      </c>
      <c r="D8330" s="18">
        <v>91.43</v>
      </c>
      <c r="E8330" s="18">
        <v>46.747416697770262</v>
      </c>
    </row>
    <row r="8331" spans="2:5" x14ac:dyDescent="0.35">
      <c r="B8331" s="2">
        <f t="shared" si="27"/>
        <v>46006</v>
      </c>
      <c r="C8331" s="3">
        <v>1</v>
      </c>
      <c r="D8331" s="18">
        <v>87.364999999999995</v>
      </c>
      <c r="E8331" s="18">
        <v>44.669015200707626</v>
      </c>
    </row>
    <row r="8332" spans="2:5" x14ac:dyDescent="0.35">
      <c r="B8332" s="2">
        <f t="shared" si="27"/>
        <v>46006</v>
      </c>
      <c r="C8332" s="3">
        <v>2</v>
      </c>
      <c r="D8332" s="18">
        <v>85.094999999999999</v>
      </c>
      <c r="E8332" s="18">
        <v>43.508382630392212</v>
      </c>
    </row>
    <row r="8333" spans="2:5" x14ac:dyDescent="0.35">
      <c r="B8333" s="2">
        <f t="shared" si="27"/>
        <v>46006</v>
      </c>
      <c r="C8333" s="3">
        <v>3</v>
      </c>
      <c r="D8333" s="18">
        <v>85.177499999999995</v>
      </c>
      <c r="E8333" s="18">
        <v>43.550564210590899</v>
      </c>
    </row>
    <row r="8334" spans="2:5" x14ac:dyDescent="0.35">
      <c r="B8334" s="2">
        <f t="shared" si="27"/>
        <v>46006</v>
      </c>
      <c r="C8334" s="3">
        <v>4</v>
      </c>
      <c r="D8334" s="18">
        <v>84.807500000000005</v>
      </c>
      <c r="E8334" s="18">
        <v>43.361386214548304</v>
      </c>
    </row>
    <row r="8335" spans="2:5" x14ac:dyDescent="0.35">
      <c r="B8335" s="2">
        <f t="shared" si="27"/>
        <v>46006</v>
      </c>
      <c r="C8335" s="3">
        <v>5</v>
      </c>
      <c r="D8335" s="18">
        <v>87.460000000000008</v>
      </c>
      <c r="E8335" s="18">
        <v>44.717587929421271</v>
      </c>
    </row>
    <row r="8336" spans="2:5" x14ac:dyDescent="0.35">
      <c r="B8336" s="2">
        <f t="shared" si="27"/>
        <v>46006</v>
      </c>
      <c r="C8336" s="3">
        <v>6</v>
      </c>
      <c r="D8336" s="18">
        <v>103.215</v>
      </c>
      <c r="E8336" s="18">
        <v>52.772991517667691</v>
      </c>
    </row>
    <row r="8337" spans="2:5" x14ac:dyDescent="0.35">
      <c r="B8337" s="2">
        <f t="shared" si="27"/>
        <v>46006</v>
      </c>
      <c r="C8337" s="3">
        <v>7</v>
      </c>
      <c r="D8337" s="18">
        <v>155.47</v>
      </c>
      <c r="E8337" s="18">
        <v>79.490548769576094</v>
      </c>
    </row>
    <row r="8338" spans="2:5" x14ac:dyDescent="0.35">
      <c r="B8338" s="2">
        <f t="shared" si="27"/>
        <v>46006</v>
      </c>
      <c r="C8338" s="3">
        <v>8</v>
      </c>
      <c r="D8338" s="18">
        <v>159.13</v>
      </c>
      <c r="E8338" s="18">
        <v>81.361877054754245</v>
      </c>
    </row>
    <row r="8339" spans="2:5" x14ac:dyDescent="0.35">
      <c r="B8339" s="2">
        <f t="shared" si="27"/>
        <v>46006</v>
      </c>
      <c r="C8339" s="3">
        <v>9</v>
      </c>
      <c r="D8339" s="18">
        <v>134.67500000000001</v>
      </c>
      <c r="E8339" s="18">
        <v>68.858234100100731</v>
      </c>
    </row>
    <row r="8340" spans="2:5" x14ac:dyDescent="0.35">
      <c r="B8340" s="2">
        <f t="shared" si="27"/>
        <v>46006</v>
      </c>
      <c r="C8340" s="3">
        <v>10</v>
      </c>
      <c r="D8340" s="18">
        <v>129.37</v>
      </c>
      <c r="E8340" s="18">
        <v>66.145830670354783</v>
      </c>
    </row>
    <row r="8341" spans="2:5" x14ac:dyDescent="0.35">
      <c r="B8341" s="2">
        <f t="shared" si="27"/>
        <v>46006</v>
      </c>
      <c r="C8341" s="3">
        <v>11</v>
      </c>
      <c r="D8341" s="18">
        <v>118.4</v>
      </c>
      <c r="E8341" s="18">
        <v>60.536958733632275</v>
      </c>
    </row>
    <row r="8342" spans="2:5" x14ac:dyDescent="0.35">
      <c r="B8342" s="2">
        <f t="shared" si="27"/>
        <v>46006</v>
      </c>
      <c r="C8342" s="3">
        <v>12</v>
      </c>
      <c r="D8342" s="18">
        <v>111.205</v>
      </c>
      <c r="E8342" s="18">
        <v>56.858213648425476</v>
      </c>
    </row>
    <row r="8343" spans="2:5" x14ac:dyDescent="0.35">
      <c r="B8343" s="2">
        <f t="shared" si="27"/>
        <v>46006</v>
      </c>
      <c r="C8343" s="3">
        <v>13</v>
      </c>
      <c r="D8343" s="18">
        <v>104.59</v>
      </c>
      <c r="E8343" s="18">
        <v>53.476017854312495</v>
      </c>
    </row>
    <row r="8344" spans="2:5" x14ac:dyDescent="0.35">
      <c r="B8344" s="2">
        <f t="shared" si="27"/>
        <v>46006</v>
      </c>
      <c r="C8344" s="3">
        <v>14</v>
      </c>
      <c r="D8344" s="18">
        <v>117.735</v>
      </c>
      <c r="E8344" s="18">
        <v>60.196949632636787</v>
      </c>
    </row>
    <row r="8345" spans="2:5" x14ac:dyDescent="0.35">
      <c r="B8345" s="2">
        <f t="shared" si="27"/>
        <v>46006</v>
      </c>
      <c r="C8345" s="3">
        <v>15</v>
      </c>
      <c r="D8345" s="18">
        <v>172.875</v>
      </c>
      <c r="E8345" s="18">
        <v>88.389583961796276</v>
      </c>
    </row>
    <row r="8346" spans="2:5" x14ac:dyDescent="0.35">
      <c r="B8346" s="2">
        <f t="shared" si="27"/>
        <v>46006</v>
      </c>
      <c r="C8346" s="3">
        <v>16</v>
      </c>
      <c r="D8346" s="18">
        <v>229.82000000000002</v>
      </c>
      <c r="E8346" s="18">
        <v>117.50510013651494</v>
      </c>
    </row>
    <row r="8347" spans="2:5" x14ac:dyDescent="0.35">
      <c r="B8347" s="2">
        <f t="shared" si="27"/>
        <v>46006</v>
      </c>
      <c r="C8347" s="3">
        <v>17</v>
      </c>
      <c r="D8347" s="18">
        <v>196.64750000000001</v>
      </c>
      <c r="E8347" s="18">
        <v>100.54427020753339</v>
      </c>
    </row>
    <row r="8348" spans="2:5" x14ac:dyDescent="0.35">
      <c r="B8348" s="2">
        <f t="shared" ref="B8348:B8411" si="28">IF(C8348&gt;C8347,B8347,B8347+DAY(1))</f>
        <v>46006</v>
      </c>
      <c r="C8348" s="3">
        <v>18</v>
      </c>
      <c r="D8348" s="18">
        <v>180.1225</v>
      </c>
      <c r="E8348" s="18">
        <v>92.095171870765867</v>
      </c>
    </row>
    <row r="8349" spans="2:5" x14ac:dyDescent="0.35">
      <c r="B8349" s="2">
        <f t="shared" si="28"/>
        <v>46006</v>
      </c>
      <c r="C8349" s="3">
        <v>19</v>
      </c>
      <c r="D8349" s="18">
        <v>166.0025</v>
      </c>
      <c r="E8349" s="18">
        <v>84.875730508275254</v>
      </c>
    </row>
    <row r="8350" spans="2:5" x14ac:dyDescent="0.35">
      <c r="B8350" s="2">
        <f t="shared" si="28"/>
        <v>46006</v>
      </c>
      <c r="C8350" s="3">
        <v>20</v>
      </c>
      <c r="D8350" s="18">
        <v>152.04500000000002</v>
      </c>
      <c r="E8350" s="18">
        <v>77.739374076479052</v>
      </c>
    </row>
    <row r="8351" spans="2:5" x14ac:dyDescent="0.35">
      <c r="B8351" s="2">
        <f t="shared" si="28"/>
        <v>46006</v>
      </c>
      <c r="C8351" s="3">
        <v>21</v>
      </c>
      <c r="D8351" s="18">
        <v>147.66</v>
      </c>
      <c r="E8351" s="18">
        <v>75.497359177433623</v>
      </c>
    </row>
    <row r="8352" spans="2:5" x14ac:dyDescent="0.35">
      <c r="B8352" s="2">
        <f t="shared" si="28"/>
        <v>46006</v>
      </c>
      <c r="C8352" s="3">
        <v>22</v>
      </c>
      <c r="D8352" s="18">
        <v>131.03</v>
      </c>
      <c r="E8352" s="18">
        <v>66.994575193140506</v>
      </c>
    </row>
    <row r="8353" spans="2:5" x14ac:dyDescent="0.35">
      <c r="B8353" s="2">
        <f t="shared" si="28"/>
        <v>46006</v>
      </c>
      <c r="C8353" s="3">
        <v>23</v>
      </c>
      <c r="D8353" s="18">
        <v>129.13249999999999</v>
      </c>
      <c r="E8353" s="18">
        <v>66.024398848570684</v>
      </c>
    </row>
    <row r="8354" spans="2:5" x14ac:dyDescent="0.35">
      <c r="B8354" s="2">
        <f t="shared" si="28"/>
        <v>46006</v>
      </c>
      <c r="C8354" s="3">
        <v>24</v>
      </c>
      <c r="D8354" s="18">
        <v>107.28749999999999</v>
      </c>
      <c r="E8354" s="18">
        <v>54.85522770383929</v>
      </c>
    </row>
    <row r="8355" spans="2:5" x14ac:dyDescent="0.35">
      <c r="B8355" s="2">
        <f t="shared" si="28"/>
        <v>46007</v>
      </c>
      <c r="C8355" s="3">
        <v>1</v>
      </c>
      <c r="D8355" s="18">
        <v>102.89749999999999</v>
      </c>
      <c r="E8355" s="18">
        <v>52.610656345387888</v>
      </c>
    </row>
    <row r="8356" spans="2:5" x14ac:dyDescent="0.35">
      <c r="B8356" s="2">
        <f t="shared" si="28"/>
        <v>46007</v>
      </c>
      <c r="C8356" s="3">
        <v>2</v>
      </c>
      <c r="D8356" s="18">
        <v>96.947500000000005</v>
      </c>
      <c r="E8356" s="18">
        <v>49.568469652270394</v>
      </c>
    </row>
    <row r="8357" spans="2:5" x14ac:dyDescent="0.35">
      <c r="B8357" s="2">
        <f t="shared" si="28"/>
        <v>46007</v>
      </c>
      <c r="C8357" s="3">
        <v>3</v>
      </c>
      <c r="D8357" s="18">
        <v>96.105000000000004</v>
      </c>
      <c r="E8357" s="18">
        <v>49.137706242362583</v>
      </c>
    </row>
    <row r="8358" spans="2:5" x14ac:dyDescent="0.35">
      <c r="B8358" s="2">
        <f t="shared" si="28"/>
        <v>46007</v>
      </c>
      <c r="C8358" s="3">
        <v>4</v>
      </c>
      <c r="D8358" s="18">
        <v>97.35</v>
      </c>
      <c r="E8358" s="18">
        <v>49.774264634451868</v>
      </c>
    </row>
    <row r="8359" spans="2:5" x14ac:dyDescent="0.35">
      <c r="B8359" s="2">
        <f t="shared" si="28"/>
        <v>46007</v>
      </c>
      <c r="C8359" s="3">
        <v>5</v>
      </c>
      <c r="D8359" s="18">
        <v>99.282499999999985</v>
      </c>
      <c r="E8359" s="18">
        <v>50.762336194863558</v>
      </c>
    </row>
    <row r="8360" spans="2:5" x14ac:dyDescent="0.35">
      <c r="B8360" s="2">
        <f t="shared" si="28"/>
        <v>46007</v>
      </c>
      <c r="C8360" s="3">
        <v>6</v>
      </c>
      <c r="D8360" s="18">
        <v>127.16249999999999</v>
      </c>
      <c r="E8360" s="18">
        <v>65.017153842614135</v>
      </c>
    </row>
    <row r="8361" spans="2:5" x14ac:dyDescent="0.35">
      <c r="B8361" s="2">
        <f t="shared" si="28"/>
        <v>46007</v>
      </c>
      <c r="C8361" s="3">
        <v>7</v>
      </c>
      <c r="D8361" s="18">
        <v>176.05249999999998</v>
      </c>
      <c r="E8361" s="18">
        <v>90.014213914297244</v>
      </c>
    </row>
    <row r="8362" spans="2:5" x14ac:dyDescent="0.35">
      <c r="B8362" s="2">
        <f t="shared" si="28"/>
        <v>46007</v>
      </c>
      <c r="C8362" s="3">
        <v>8</v>
      </c>
      <c r="D8362" s="18">
        <v>193.97749999999999</v>
      </c>
      <c r="E8362" s="18">
        <v>99.179120884739476</v>
      </c>
    </row>
    <row r="8363" spans="2:5" x14ac:dyDescent="0.35">
      <c r="B8363" s="2">
        <f t="shared" si="28"/>
        <v>46007</v>
      </c>
      <c r="C8363" s="3">
        <v>9</v>
      </c>
      <c r="D8363" s="18">
        <v>138.9425</v>
      </c>
      <c r="E8363" s="18">
        <v>71.040172203105584</v>
      </c>
    </row>
    <row r="8364" spans="2:5" x14ac:dyDescent="0.35">
      <c r="B8364" s="2">
        <f t="shared" si="28"/>
        <v>46007</v>
      </c>
      <c r="C8364" s="3">
        <v>10</v>
      </c>
      <c r="D8364" s="18">
        <v>127.30250000000001</v>
      </c>
      <c r="E8364" s="18">
        <v>65.088734705981608</v>
      </c>
    </row>
    <row r="8365" spans="2:5" x14ac:dyDescent="0.35">
      <c r="B8365" s="2">
        <f t="shared" si="28"/>
        <v>46007</v>
      </c>
      <c r="C8365" s="3">
        <v>11</v>
      </c>
      <c r="D8365" s="18">
        <v>122.98500000000001</v>
      </c>
      <c r="E8365" s="18">
        <v>62.881232008916939</v>
      </c>
    </row>
    <row r="8366" spans="2:5" x14ac:dyDescent="0.35">
      <c r="B8366" s="2">
        <f t="shared" si="28"/>
        <v>46007</v>
      </c>
      <c r="C8366" s="3">
        <v>12</v>
      </c>
      <c r="D8366" s="18">
        <v>116.5825</v>
      </c>
      <c r="E8366" s="18">
        <v>59.607685739558143</v>
      </c>
    </row>
    <row r="8367" spans="2:5" x14ac:dyDescent="0.35">
      <c r="B8367" s="2">
        <f t="shared" si="28"/>
        <v>46007</v>
      </c>
      <c r="C8367" s="3">
        <v>13</v>
      </c>
      <c r="D8367" s="18">
        <v>117.49500000000002</v>
      </c>
      <c r="E8367" s="18">
        <v>60.074239581149705</v>
      </c>
    </row>
    <row r="8368" spans="2:5" x14ac:dyDescent="0.35">
      <c r="B8368" s="2">
        <f t="shared" si="28"/>
        <v>46007</v>
      </c>
      <c r="C8368" s="3">
        <v>14</v>
      </c>
      <c r="D8368" s="18">
        <v>129.38999999999999</v>
      </c>
      <c r="E8368" s="18">
        <v>66.156056507978704</v>
      </c>
    </row>
    <row r="8369" spans="2:5" x14ac:dyDescent="0.35">
      <c r="B8369" s="2">
        <f t="shared" si="28"/>
        <v>46007</v>
      </c>
      <c r="C8369" s="3">
        <v>15</v>
      </c>
      <c r="D8369" s="18">
        <v>140.7175</v>
      </c>
      <c r="E8369" s="18">
        <v>71.947715292228878</v>
      </c>
    </row>
    <row r="8370" spans="2:5" x14ac:dyDescent="0.35">
      <c r="B8370" s="2">
        <f t="shared" si="28"/>
        <v>46007</v>
      </c>
      <c r="C8370" s="3">
        <v>16</v>
      </c>
      <c r="D8370" s="18">
        <v>170.8425</v>
      </c>
      <c r="E8370" s="18">
        <v>87.350383213264962</v>
      </c>
    </row>
    <row r="8371" spans="2:5" x14ac:dyDescent="0.35">
      <c r="B8371" s="2">
        <f t="shared" si="28"/>
        <v>46007</v>
      </c>
      <c r="C8371" s="3">
        <v>17</v>
      </c>
      <c r="D8371" s="18">
        <v>231.59</v>
      </c>
      <c r="E8371" s="18">
        <v>118.41008676623224</v>
      </c>
    </row>
    <row r="8372" spans="2:5" x14ac:dyDescent="0.35">
      <c r="B8372" s="2">
        <f t="shared" si="28"/>
        <v>46007</v>
      </c>
      <c r="C8372" s="3">
        <v>18</v>
      </c>
      <c r="D8372" s="18">
        <v>210.0025</v>
      </c>
      <c r="E8372" s="18">
        <v>107.37257328090887</v>
      </c>
    </row>
    <row r="8373" spans="2:5" x14ac:dyDescent="0.35">
      <c r="B8373" s="2">
        <f t="shared" si="28"/>
        <v>46007</v>
      </c>
      <c r="C8373" s="3">
        <v>19</v>
      </c>
      <c r="D8373" s="18">
        <v>201.0925</v>
      </c>
      <c r="E8373" s="18">
        <v>102.81696261945056</v>
      </c>
    </row>
    <row r="8374" spans="2:5" x14ac:dyDescent="0.35">
      <c r="B8374" s="2">
        <f t="shared" si="28"/>
        <v>46007</v>
      </c>
      <c r="C8374" s="3">
        <v>20</v>
      </c>
      <c r="D8374" s="18">
        <v>172.16</v>
      </c>
      <c r="E8374" s="18">
        <v>88.024010266740973</v>
      </c>
    </row>
    <row r="8375" spans="2:5" x14ac:dyDescent="0.35">
      <c r="B8375" s="2">
        <f t="shared" si="28"/>
        <v>46007</v>
      </c>
      <c r="C8375" s="3">
        <v>21</v>
      </c>
      <c r="D8375" s="18">
        <v>139.01499999999999</v>
      </c>
      <c r="E8375" s="18">
        <v>71.07724086449231</v>
      </c>
    </row>
    <row r="8376" spans="2:5" x14ac:dyDescent="0.35">
      <c r="B8376" s="2">
        <f t="shared" si="28"/>
        <v>46007</v>
      </c>
      <c r="C8376" s="3">
        <v>22</v>
      </c>
      <c r="D8376" s="18">
        <v>120.0025</v>
      </c>
      <c r="E8376" s="18">
        <v>61.356303973249211</v>
      </c>
    </row>
    <row r="8377" spans="2:5" x14ac:dyDescent="0.35">
      <c r="B8377" s="2">
        <f t="shared" si="28"/>
        <v>46007</v>
      </c>
      <c r="C8377" s="3">
        <v>23</v>
      </c>
      <c r="D8377" s="18">
        <v>117.25749999999999</v>
      </c>
      <c r="E8377" s="18">
        <v>59.952807759365584</v>
      </c>
    </row>
    <row r="8378" spans="2:5" x14ac:dyDescent="0.35">
      <c r="B8378" s="2">
        <f t="shared" si="28"/>
        <v>46007</v>
      </c>
      <c r="C8378" s="3">
        <v>24</v>
      </c>
      <c r="D8378" s="18">
        <v>105.13749999999999</v>
      </c>
      <c r="E8378" s="18">
        <v>53.755950159267414</v>
      </c>
    </row>
    <row r="8379" spans="2:5" x14ac:dyDescent="0.35">
      <c r="B8379" s="2">
        <f t="shared" si="28"/>
        <v>46008</v>
      </c>
      <c r="C8379" s="3">
        <v>1</v>
      </c>
      <c r="D8379" s="18">
        <v>104.685</v>
      </c>
      <c r="E8379" s="18">
        <v>53.524590583026132</v>
      </c>
    </row>
    <row r="8380" spans="2:5" x14ac:dyDescent="0.35">
      <c r="B8380" s="2">
        <f t="shared" si="28"/>
        <v>46008</v>
      </c>
      <c r="C8380" s="3">
        <v>2</v>
      </c>
      <c r="D8380" s="18">
        <v>97.467500000000001</v>
      </c>
      <c r="E8380" s="18">
        <v>49.834341430492429</v>
      </c>
    </row>
    <row r="8381" spans="2:5" x14ac:dyDescent="0.35">
      <c r="B8381" s="2">
        <f t="shared" si="28"/>
        <v>46008</v>
      </c>
      <c r="C8381" s="3">
        <v>3</v>
      </c>
      <c r="D8381" s="18">
        <v>97.167500000000004</v>
      </c>
      <c r="E8381" s="18">
        <v>49.680953866133564</v>
      </c>
    </row>
    <row r="8382" spans="2:5" x14ac:dyDescent="0.35">
      <c r="B8382" s="2">
        <f t="shared" si="28"/>
        <v>46008</v>
      </c>
      <c r="C8382" s="3">
        <v>4</v>
      </c>
      <c r="D8382" s="18">
        <v>98.484999999999999</v>
      </c>
      <c r="E8382" s="18">
        <v>50.354580919609582</v>
      </c>
    </row>
    <row r="8383" spans="2:5" x14ac:dyDescent="0.35">
      <c r="B8383" s="2">
        <f t="shared" si="28"/>
        <v>46008</v>
      </c>
      <c r="C8383" s="3">
        <v>5</v>
      </c>
      <c r="D8383" s="18">
        <v>103.83749999999999</v>
      </c>
      <c r="E8383" s="18">
        <v>53.091270713712333</v>
      </c>
    </row>
    <row r="8384" spans="2:5" x14ac:dyDescent="0.35">
      <c r="B8384" s="2">
        <f t="shared" si="28"/>
        <v>46008</v>
      </c>
      <c r="C8384" s="3">
        <v>6</v>
      </c>
      <c r="D8384" s="18">
        <v>104.08</v>
      </c>
      <c r="E8384" s="18">
        <v>53.21525899490242</v>
      </c>
    </row>
    <row r="8385" spans="2:5" x14ac:dyDescent="0.35">
      <c r="B8385" s="2">
        <f t="shared" si="28"/>
        <v>46008</v>
      </c>
      <c r="C8385" s="3">
        <v>7</v>
      </c>
      <c r="D8385" s="18">
        <v>135.5975</v>
      </c>
      <c r="E8385" s="18">
        <v>69.329900860504239</v>
      </c>
    </row>
    <row r="8386" spans="2:5" x14ac:dyDescent="0.35">
      <c r="B8386" s="2">
        <f t="shared" si="28"/>
        <v>46008</v>
      </c>
      <c r="C8386" s="3">
        <v>8</v>
      </c>
      <c r="D8386" s="18">
        <v>160.54749999999999</v>
      </c>
      <c r="E8386" s="18">
        <v>82.086633296349888</v>
      </c>
    </row>
    <row r="8387" spans="2:5" x14ac:dyDescent="0.35">
      <c r="B8387" s="2">
        <f t="shared" si="28"/>
        <v>46008</v>
      </c>
      <c r="C8387" s="3">
        <v>9</v>
      </c>
      <c r="D8387" s="18">
        <v>146.0025</v>
      </c>
      <c r="E8387" s="18">
        <v>74.649892884350891</v>
      </c>
    </row>
    <row r="8388" spans="2:5" x14ac:dyDescent="0.35">
      <c r="B8388" s="2">
        <f t="shared" si="28"/>
        <v>46008</v>
      </c>
      <c r="C8388" s="3">
        <v>10</v>
      </c>
      <c r="D8388" s="18">
        <v>134.17249999999999</v>
      </c>
      <c r="E8388" s="18">
        <v>68.601309929799612</v>
      </c>
    </row>
    <row r="8389" spans="2:5" x14ac:dyDescent="0.35">
      <c r="B8389" s="2">
        <f t="shared" si="28"/>
        <v>46008</v>
      </c>
      <c r="C8389" s="3">
        <v>11</v>
      </c>
      <c r="D8389" s="18">
        <v>128.62</v>
      </c>
      <c r="E8389" s="18">
        <v>65.762361759457619</v>
      </c>
    </row>
    <row r="8390" spans="2:5" x14ac:dyDescent="0.35">
      <c r="B8390" s="2">
        <f t="shared" si="28"/>
        <v>46008</v>
      </c>
      <c r="C8390" s="3">
        <v>12</v>
      </c>
      <c r="D8390" s="18">
        <v>125.2975</v>
      </c>
      <c r="E8390" s="18">
        <v>64.063594484183184</v>
      </c>
    </row>
    <row r="8391" spans="2:5" x14ac:dyDescent="0.35">
      <c r="B8391" s="2">
        <f t="shared" si="28"/>
        <v>46008</v>
      </c>
      <c r="C8391" s="3">
        <v>13</v>
      </c>
      <c r="D8391" s="18">
        <v>125.8075</v>
      </c>
      <c r="E8391" s="18">
        <v>64.324353343593259</v>
      </c>
    </row>
    <row r="8392" spans="2:5" x14ac:dyDescent="0.35">
      <c r="B8392" s="2">
        <f t="shared" si="28"/>
        <v>46008</v>
      </c>
      <c r="C8392" s="3">
        <v>14</v>
      </c>
      <c r="D8392" s="18">
        <v>130.2775</v>
      </c>
      <c r="E8392" s="18">
        <v>66.609828052540351</v>
      </c>
    </row>
    <row r="8393" spans="2:5" x14ac:dyDescent="0.35">
      <c r="B8393" s="2">
        <f t="shared" si="28"/>
        <v>46008</v>
      </c>
      <c r="C8393" s="3">
        <v>15</v>
      </c>
      <c r="D8393" s="18">
        <v>134.6525</v>
      </c>
      <c r="E8393" s="18">
        <v>68.846730032773806</v>
      </c>
    </row>
    <row r="8394" spans="2:5" x14ac:dyDescent="0.35">
      <c r="B8394" s="2">
        <f t="shared" si="28"/>
        <v>46008</v>
      </c>
      <c r="C8394" s="3">
        <v>16</v>
      </c>
      <c r="D8394" s="18">
        <v>139.77250000000001</v>
      </c>
      <c r="E8394" s="18">
        <v>71.464544464498459</v>
      </c>
    </row>
    <row r="8395" spans="2:5" x14ac:dyDescent="0.35">
      <c r="B8395" s="2">
        <f t="shared" si="28"/>
        <v>46008</v>
      </c>
      <c r="C8395" s="3">
        <v>17</v>
      </c>
      <c r="D8395" s="18">
        <v>152.98749999999998</v>
      </c>
      <c r="E8395" s="18">
        <v>78.221266674506467</v>
      </c>
    </row>
    <row r="8396" spans="2:5" x14ac:dyDescent="0.35">
      <c r="B8396" s="2">
        <f t="shared" si="28"/>
        <v>46008</v>
      </c>
      <c r="C8396" s="3">
        <v>18</v>
      </c>
      <c r="D8396" s="18">
        <v>153.10499999999999</v>
      </c>
      <c r="E8396" s="18">
        <v>78.281343470547029</v>
      </c>
    </row>
    <row r="8397" spans="2:5" x14ac:dyDescent="0.35">
      <c r="B8397" s="2">
        <f t="shared" si="28"/>
        <v>46008</v>
      </c>
      <c r="C8397" s="3">
        <v>19</v>
      </c>
      <c r="D8397" s="18">
        <v>182.41750000000002</v>
      </c>
      <c r="E8397" s="18">
        <v>93.268586738111196</v>
      </c>
    </row>
    <row r="8398" spans="2:5" x14ac:dyDescent="0.35">
      <c r="B8398" s="2">
        <f t="shared" si="28"/>
        <v>46008</v>
      </c>
      <c r="C8398" s="3">
        <v>20</v>
      </c>
      <c r="D8398" s="18">
        <v>177</v>
      </c>
      <c r="E8398" s="18">
        <v>90.498662971730667</v>
      </c>
    </row>
    <row r="8399" spans="2:5" x14ac:dyDescent="0.35">
      <c r="B8399" s="2">
        <f t="shared" si="28"/>
        <v>46008</v>
      </c>
      <c r="C8399" s="3">
        <v>21</v>
      </c>
      <c r="D8399" s="18">
        <v>141.26500000000001</v>
      </c>
      <c r="E8399" s="18">
        <v>72.227647597183818</v>
      </c>
    </row>
    <row r="8400" spans="2:5" x14ac:dyDescent="0.35">
      <c r="B8400" s="2">
        <f t="shared" si="28"/>
        <v>46008</v>
      </c>
      <c r="C8400" s="3">
        <v>22</v>
      </c>
      <c r="D8400" s="18">
        <v>119.7775</v>
      </c>
      <c r="E8400" s="18">
        <v>61.241263299980062</v>
      </c>
    </row>
    <row r="8401" spans="2:5" x14ac:dyDescent="0.35">
      <c r="B8401" s="2">
        <f t="shared" si="28"/>
        <v>46008</v>
      </c>
      <c r="C8401" s="3">
        <v>23</v>
      </c>
      <c r="D8401" s="18">
        <v>119.7975</v>
      </c>
      <c r="E8401" s="18">
        <v>61.251489137603983</v>
      </c>
    </row>
    <row r="8402" spans="2:5" x14ac:dyDescent="0.35">
      <c r="B8402" s="2">
        <f t="shared" si="28"/>
        <v>46008</v>
      </c>
      <c r="C8402" s="3">
        <v>24</v>
      </c>
      <c r="D8402" s="18">
        <v>110.31500000000001</v>
      </c>
      <c r="E8402" s="18">
        <v>56.403163874160846</v>
      </c>
    </row>
    <row r="8403" spans="2:5" x14ac:dyDescent="0.35">
      <c r="B8403" s="2">
        <f t="shared" si="28"/>
        <v>46009</v>
      </c>
      <c r="C8403" s="3">
        <v>1</v>
      </c>
      <c r="D8403" s="18">
        <v>109.10000000000001</v>
      </c>
      <c r="E8403" s="18">
        <v>55.781944238507442</v>
      </c>
    </row>
    <row r="8404" spans="2:5" x14ac:dyDescent="0.35">
      <c r="B8404" s="2">
        <f t="shared" si="28"/>
        <v>46009</v>
      </c>
      <c r="C8404" s="3">
        <v>2</v>
      </c>
      <c r="D8404" s="18">
        <v>106.56</v>
      </c>
      <c r="E8404" s="18">
        <v>54.483262860269043</v>
      </c>
    </row>
    <row r="8405" spans="2:5" x14ac:dyDescent="0.35">
      <c r="B8405" s="2">
        <f t="shared" si="28"/>
        <v>46009</v>
      </c>
      <c r="C8405" s="3">
        <v>3</v>
      </c>
      <c r="D8405" s="18">
        <v>97.397500000000008</v>
      </c>
      <c r="E8405" s="18">
        <v>49.798550998808693</v>
      </c>
    </row>
    <row r="8406" spans="2:5" x14ac:dyDescent="0.35">
      <c r="B8406" s="2">
        <f t="shared" si="28"/>
        <v>46009</v>
      </c>
      <c r="C8406" s="3">
        <v>4</v>
      </c>
      <c r="D8406" s="18">
        <v>96.594999999999999</v>
      </c>
      <c r="E8406" s="18">
        <v>49.388239264148723</v>
      </c>
    </row>
    <row r="8407" spans="2:5" x14ac:dyDescent="0.35">
      <c r="B8407" s="2">
        <f t="shared" si="28"/>
        <v>46009</v>
      </c>
      <c r="C8407" s="3">
        <v>5</v>
      </c>
      <c r="D8407" s="18">
        <v>106.39999999999999</v>
      </c>
      <c r="E8407" s="18">
        <v>54.401456159277643</v>
      </c>
    </row>
    <row r="8408" spans="2:5" x14ac:dyDescent="0.35">
      <c r="B8408" s="2">
        <f t="shared" si="28"/>
        <v>46009</v>
      </c>
      <c r="C8408" s="3">
        <v>6</v>
      </c>
      <c r="D8408" s="18">
        <v>136.38250000000002</v>
      </c>
      <c r="E8408" s="18">
        <v>69.731264987243279</v>
      </c>
    </row>
    <row r="8409" spans="2:5" x14ac:dyDescent="0.35">
      <c r="B8409" s="2">
        <f t="shared" si="28"/>
        <v>46009</v>
      </c>
      <c r="C8409" s="3">
        <v>7</v>
      </c>
      <c r="D8409" s="18">
        <v>205.71</v>
      </c>
      <c r="E8409" s="18">
        <v>105.17785288087411</v>
      </c>
    </row>
    <row r="8410" spans="2:5" x14ac:dyDescent="0.35">
      <c r="B8410" s="2">
        <f t="shared" si="28"/>
        <v>46009</v>
      </c>
      <c r="C8410" s="3">
        <v>8</v>
      </c>
      <c r="D8410" s="18">
        <v>213.67250000000001</v>
      </c>
      <c r="E8410" s="18">
        <v>109.24901448489901</v>
      </c>
    </row>
    <row r="8411" spans="2:5" x14ac:dyDescent="0.35">
      <c r="B8411" s="2">
        <f t="shared" si="28"/>
        <v>46009</v>
      </c>
      <c r="C8411" s="3">
        <v>9</v>
      </c>
      <c r="D8411" s="18">
        <v>144.97749999999999</v>
      </c>
      <c r="E8411" s="18">
        <v>74.125818706124761</v>
      </c>
    </row>
    <row r="8412" spans="2:5" x14ac:dyDescent="0.35">
      <c r="B8412" s="2">
        <f t="shared" ref="B8412:B8475" si="29">IF(C8412&gt;C8411,B8411,B8411+DAY(1))</f>
        <v>46009</v>
      </c>
      <c r="C8412" s="3">
        <v>10</v>
      </c>
      <c r="D8412" s="18">
        <v>134.88</v>
      </c>
      <c r="E8412" s="18">
        <v>68.963048935745945</v>
      </c>
    </row>
    <row r="8413" spans="2:5" x14ac:dyDescent="0.35">
      <c r="B8413" s="2">
        <f t="shared" si="29"/>
        <v>46009</v>
      </c>
      <c r="C8413" s="3">
        <v>11</v>
      </c>
      <c r="D8413" s="18">
        <v>124.03250000000001</v>
      </c>
      <c r="E8413" s="18">
        <v>63.416810254469979</v>
      </c>
    </row>
    <row r="8414" spans="2:5" x14ac:dyDescent="0.35">
      <c r="B8414" s="2">
        <f t="shared" si="29"/>
        <v>46009</v>
      </c>
      <c r="C8414" s="3">
        <v>12</v>
      </c>
      <c r="D8414" s="18">
        <v>115.35249999999999</v>
      </c>
      <c r="E8414" s="18">
        <v>58.978796725686792</v>
      </c>
    </row>
    <row r="8415" spans="2:5" x14ac:dyDescent="0.35">
      <c r="B8415" s="2">
        <f t="shared" si="29"/>
        <v>46009</v>
      </c>
      <c r="C8415" s="3">
        <v>13</v>
      </c>
      <c r="D8415" s="18">
        <v>111.7775</v>
      </c>
      <c r="E8415" s="18">
        <v>57.150928250410317</v>
      </c>
    </row>
    <row r="8416" spans="2:5" x14ac:dyDescent="0.35">
      <c r="B8416" s="2">
        <f t="shared" si="29"/>
        <v>46009</v>
      </c>
      <c r="C8416" s="3">
        <v>14</v>
      </c>
      <c r="D8416" s="18">
        <v>118.7375</v>
      </c>
      <c r="E8416" s="18">
        <v>60.709519743535992</v>
      </c>
    </row>
    <row r="8417" spans="2:5" x14ac:dyDescent="0.35">
      <c r="B8417" s="2">
        <f t="shared" si="29"/>
        <v>46009</v>
      </c>
      <c r="C8417" s="3">
        <v>15</v>
      </c>
      <c r="D8417" s="18">
        <v>128.47</v>
      </c>
      <c r="E8417" s="18">
        <v>65.685667977278186</v>
      </c>
    </row>
    <row r="8418" spans="2:5" x14ac:dyDescent="0.35">
      <c r="B8418" s="2">
        <f t="shared" si="29"/>
        <v>46009</v>
      </c>
      <c r="C8418" s="3">
        <v>16</v>
      </c>
      <c r="D8418" s="18">
        <v>208.33499999999998</v>
      </c>
      <c r="E8418" s="18">
        <v>106.51999406901417</v>
      </c>
    </row>
    <row r="8419" spans="2:5" x14ac:dyDescent="0.35">
      <c r="B8419" s="2">
        <f t="shared" si="29"/>
        <v>46009</v>
      </c>
      <c r="C8419" s="3">
        <v>17</v>
      </c>
      <c r="D8419" s="18">
        <v>275.98499999999996</v>
      </c>
      <c r="E8419" s="18">
        <v>141.10888983193834</v>
      </c>
    </row>
    <row r="8420" spans="2:5" x14ac:dyDescent="0.35">
      <c r="B8420" s="2">
        <f t="shared" si="29"/>
        <v>46009</v>
      </c>
      <c r="C8420" s="3">
        <v>18</v>
      </c>
      <c r="D8420" s="18">
        <v>245.49</v>
      </c>
      <c r="E8420" s="18">
        <v>125.51704391485968</v>
      </c>
    </row>
    <row r="8421" spans="2:5" x14ac:dyDescent="0.35">
      <c r="B8421" s="2">
        <f t="shared" si="29"/>
        <v>46009</v>
      </c>
      <c r="C8421" s="3">
        <v>19</v>
      </c>
      <c r="D8421" s="18">
        <v>262.84500000000003</v>
      </c>
      <c r="E8421" s="18">
        <v>134.39051451302007</v>
      </c>
    </row>
    <row r="8422" spans="2:5" x14ac:dyDescent="0.35">
      <c r="B8422" s="2">
        <f t="shared" si="29"/>
        <v>46009</v>
      </c>
      <c r="C8422" s="3">
        <v>20</v>
      </c>
      <c r="D8422" s="18">
        <v>255.2475</v>
      </c>
      <c r="E8422" s="18">
        <v>130.50597444563178</v>
      </c>
    </row>
    <row r="8423" spans="2:5" x14ac:dyDescent="0.35">
      <c r="B8423" s="2">
        <f t="shared" si="29"/>
        <v>46009</v>
      </c>
      <c r="C8423" s="3">
        <v>21</v>
      </c>
      <c r="D8423" s="18">
        <v>206.65</v>
      </c>
      <c r="E8423" s="18">
        <v>105.65846724919855</v>
      </c>
    </row>
    <row r="8424" spans="2:5" x14ac:dyDescent="0.35">
      <c r="B8424" s="2">
        <f t="shared" si="29"/>
        <v>46009</v>
      </c>
      <c r="C8424" s="3">
        <v>22</v>
      </c>
      <c r="D8424" s="18">
        <v>159.13999999999999</v>
      </c>
      <c r="E8424" s="18">
        <v>81.366989973566206</v>
      </c>
    </row>
    <row r="8425" spans="2:5" x14ac:dyDescent="0.35">
      <c r="B8425" s="2">
        <f t="shared" si="29"/>
        <v>46009</v>
      </c>
      <c r="C8425" s="3">
        <v>23</v>
      </c>
      <c r="D8425" s="18">
        <v>132.155</v>
      </c>
      <c r="E8425" s="18">
        <v>67.569778559486252</v>
      </c>
    </row>
    <row r="8426" spans="2:5" x14ac:dyDescent="0.35">
      <c r="B8426" s="2">
        <f t="shared" si="29"/>
        <v>46009</v>
      </c>
      <c r="C8426" s="3">
        <v>24</v>
      </c>
      <c r="D8426" s="18">
        <v>113.9325</v>
      </c>
      <c r="E8426" s="18">
        <v>58.252762254388166</v>
      </c>
    </row>
    <row r="8427" spans="2:5" x14ac:dyDescent="0.35">
      <c r="B8427" s="2">
        <f t="shared" si="29"/>
        <v>46010</v>
      </c>
      <c r="C8427" s="3">
        <v>1</v>
      </c>
      <c r="D8427" s="18">
        <v>109.2175</v>
      </c>
      <c r="E8427" s="18">
        <v>55.842021034547997</v>
      </c>
    </row>
    <row r="8428" spans="2:5" x14ac:dyDescent="0.35">
      <c r="B8428" s="2">
        <f t="shared" si="29"/>
        <v>46010</v>
      </c>
      <c r="C8428" s="3">
        <v>2</v>
      </c>
      <c r="D8428" s="18">
        <v>106.66</v>
      </c>
      <c r="E8428" s="18">
        <v>54.534392048388661</v>
      </c>
    </row>
    <row r="8429" spans="2:5" x14ac:dyDescent="0.35">
      <c r="B8429" s="2">
        <f t="shared" si="29"/>
        <v>46010</v>
      </c>
      <c r="C8429" s="3">
        <v>3</v>
      </c>
      <c r="D8429" s="18">
        <v>104.0925</v>
      </c>
      <c r="E8429" s="18">
        <v>53.221650143417378</v>
      </c>
    </row>
    <row r="8430" spans="2:5" x14ac:dyDescent="0.35">
      <c r="B8430" s="2">
        <f t="shared" si="29"/>
        <v>46010</v>
      </c>
      <c r="C8430" s="3">
        <v>4</v>
      </c>
      <c r="D8430" s="18">
        <v>104.99749999999999</v>
      </c>
      <c r="E8430" s="18">
        <v>53.684369295899948</v>
      </c>
    </row>
    <row r="8431" spans="2:5" x14ac:dyDescent="0.35">
      <c r="B8431" s="2">
        <f t="shared" si="29"/>
        <v>46010</v>
      </c>
      <c r="C8431" s="3">
        <v>5</v>
      </c>
      <c r="D8431" s="18">
        <v>104.32250000000001</v>
      </c>
      <c r="E8431" s="18">
        <v>53.339247276092507</v>
      </c>
    </row>
    <row r="8432" spans="2:5" x14ac:dyDescent="0.35">
      <c r="B8432" s="2">
        <f t="shared" si="29"/>
        <v>46010</v>
      </c>
      <c r="C8432" s="3">
        <v>6</v>
      </c>
      <c r="D8432" s="18">
        <v>113.88500000000001</v>
      </c>
      <c r="E8432" s="18">
        <v>58.228475890031348</v>
      </c>
    </row>
    <row r="8433" spans="2:5" x14ac:dyDescent="0.35">
      <c r="B8433" s="2">
        <f t="shared" si="29"/>
        <v>46010</v>
      </c>
      <c r="C8433" s="3">
        <v>7</v>
      </c>
      <c r="D8433" s="18">
        <v>147.61249999999998</v>
      </c>
      <c r="E8433" s="18">
        <v>75.473072813076797</v>
      </c>
    </row>
    <row r="8434" spans="2:5" x14ac:dyDescent="0.35">
      <c r="B8434" s="2">
        <f t="shared" si="29"/>
        <v>46010</v>
      </c>
      <c r="C8434" s="3">
        <v>8</v>
      </c>
      <c r="D8434" s="18">
        <v>162.55749999999998</v>
      </c>
      <c r="E8434" s="18">
        <v>83.114329977554277</v>
      </c>
    </row>
    <row r="8435" spans="2:5" x14ac:dyDescent="0.35">
      <c r="B8435" s="2">
        <f t="shared" si="29"/>
        <v>46010</v>
      </c>
      <c r="C8435" s="3">
        <v>9</v>
      </c>
      <c r="D8435" s="18">
        <v>140.3075</v>
      </c>
      <c r="E8435" s="18">
        <v>71.738085620938435</v>
      </c>
    </row>
    <row r="8436" spans="2:5" x14ac:dyDescent="0.35">
      <c r="B8436" s="2">
        <f t="shared" si="29"/>
        <v>46010</v>
      </c>
      <c r="C8436" s="3">
        <v>10</v>
      </c>
      <c r="D8436" s="18">
        <v>127.49250000000001</v>
      </c>
      <c r="E8436" s="18">
        <v>65.185880163408896</v>
      </c>
    </row>
    <row r="8437" spans="2:5" x14ac:dyDescent="0.35">
      <c r="B8437" s="2">
        <f t="shared" si="29"/>
        <v>46010</v>
      </c>
      <c r="C8437" s="3">
        <v>11</v>
      </c>
      <c r="D8437" s="18">
        <v>98.407500000000013</v>
      </c>
      <c r="E8437" s="18">
        <v>50.314955798816875</v>
      </c>
    </row>
    <row r="8438" spans="2:5" x14ac:dyDescent="0.35">
      <c r="B8438" s="2">
        <f t="shared" si="29"/>
        <v>46010</v>
      </c>
      <c r="C8438" s="3">
        <v>12</v>
      </c>
      <c r="D8438" s="18">
        <v>99.622500000000002</v>
      </c>
      <c r="E8438" s="18">
        <v>50.936175434470279</v>
      </c>
    </row>
    <row r="8439" spans="2:5" x14ac:dyDescent="0.35">
      <c r="B8439" s="2">
        <f t="shared" si="29"/>
        <v>46010</v>
      </c>
      <c r="C8439" s="3">
        <v>13</v>
      </c>
      <c r="D8439" s="18">
        <v>103.41</v>
      </c>
      <c r="E8439" s="18">
        <v>52.872693434500952</v>
      </c>
    </row>
    <row r="8440" spans="2:5" x14ac:dyDescent="0.35">
      <c r="B8440" s="2">
        <f t="shared" si="29"/>
        <v>46010</v>
      </c>
      <c r="C8440" s="3">
        <v>14</v>
      </c>
      <c r="D8440" s="18">
        <v>115.20000000000002</v>
      </c>
      <c r="E8440" s="18">
        <v>58.900824713804383</v>
      </c>
    </row>
    <row r="8441" spans="2:5" x14ac:dyDescent="0.35">
      <c r="B8441" s="2">
        <f t="shared" si="29"/>
        <v>46010</v>
      </c>
      <c r="C8441" s="3">
        <v>15</v>
      </c>
      <c r="D8441" s="18">
        <v>137.29000000000002</v>
      </c>
      <c r="E8441" s="18">
        <v>70.195262369428846</v>
      </c>
    </row>
    <row r="8442" spans="2:5" x14ac:dyDescent="0.35">
      <c r="B8442" s="2">
        <f t="shared" si="29"/>
        <v>46010</v>
      </c>
      <c r="C8442" s="3">
        <v>16</v>
      </c>
      <c r="D8442" s="18">
        <v>178.4025</v>
      </c>
      <c r="E8442" s="18">
        <v>91.215749835108369</v>
      </c>
    </row>
    <row r="8443" spans="2:5" x14ac:dyDescent="0.35">
      <c r="B8443" s="2">
        <f t="shared" si="29"/>
        <v>46010</v>
      </c>
      <c r="C8443" s="3">
        <v>17</v>
      </c>
      <c r="D8443" s="18">
        <v>216.57749999999999</v>
      </c>
      <c r="E8443" s="18">
        <v>110.734317399774</v>
      </c>
    </row>
    <row r="8444" spans="2:5" x14ac:dyDescent="0.35">
      <c r="B8444" s="2">
        <f t="shared" si="29"/>
        <v>46010</v>
      </c>
      <c r="C8444" s="3">
        <v>18</v>
      </c>
      <c r="D8444" s="18">
        <v>154.29250000000002</v>
      </c>
      <c r="E8444" s="18">
        <v>78.888502579467556</v>
      </c>
    </row>
    <row r="8445" spans="2:5" x14ac:dyDescent="0.35">
      <c r="B8445" s="2">
        <f t="shared" si="29"/>
        <v>46010</v>
      </c>
      <c r="C8445" s="3">
        <v>19</v>
      </c>
      <c r="D8445" s="18">
        <v>152.66</v>
      </c>
      <c r="E8445" s="18">
        <v>78.05381858341471</v>
      </c>
    </row>
    <row r="8446" spans="2:5" x14ac:dyDescent="0.35">
      <c r="B8446" s="2">
        <f t="shared" si="29"/>
        <v>46010</v>
      </c>
      <c r="C8446" s="3">
        <v>20</v>
      </c>
      <c r="D8446" s="18">
        <v>163.6275</v>
      </c>
      <c r="E8446" s="18">
        <v>83.661412290434242</v>
      </c>
    </row>
    <row r="8447" spans="2:5" x14ac:dyDescent="0.35">
      <c r="B8447" s="2">
        <f t="shared" si="29"/>
        <v>46010</v>
      </c>
      <c r="C8447" s="3">
        <v>21</v>
      </c>
      <c r="D8447" s="18">
        <v>141.55000000000001</v>
      </c>
      <c r="E8447" s="18">
        <v>72.373365783324729</v>
      </c>
    </row>
    <row r="8448" spans="2:5" x14ac:dyDescent="0.35">
      <c r="B8448" s="2">
        <f t="shared" si="29"/>
        <v>46010</v>
      </c>
      <c r="C8448" s="3">
        <v>22</v>
      </c>
      <c r="D8448" s="18">
        <v>117.7175</v>
      </c>
      <c r="E8448" s="18">
        <v>60.18800202471585</v>
      </c>
    </row>
    <row r="8449" spans="2:5" x14ac:dyDescent="0.35">
      <c r="B8449" s="2">
        <f t="shared" si="29"/>
        <v>46010</v>
      </c>
      <c r="C8449" s="3">
        <v>23</v>
      </c>
      <c r="D8449" s="18">
        <v>116.655</v>
      </c>
      <c r="E8449" s="18">
        <v>59.644754400944869</v>
      </c>
    </row>
    <row r="8450" spans="2:5" x14ac:dyDescent="0.35">
      <c r="B8450" s="2">
        <f t="shared" si="29"/>
        <v>46010</v>
      </c>
      <c r="C8450" s="3">
        <v>24</v>
      </c>
      <c r="D8450" s="18">
        <v>111.0175</v>
      </c>
      <c r="E8450" s="18">
        <v>56.762346420701185</v>
      </c>
    </row>
    <row r="8451" spans="2:5" x14ac:dyDescent="0.35">
      <c r="B8451" s="2">
        <f t="shared" si="29"/>
        <v>46011</v>
      </c>
      <c r="C8451" s="3">
        <v>1</v>
      </c>
      <c r="D8451" s="18">
        <v>98.447500000000005</v>
      </c>
      <c r="E8451" s="18">
        <v>50.335407474064723</v>
      </c>
    </row>
    <row r="8452" spans="2:5" x14ac:dyDescent="0.35">
      <c r="B8452" s="2">
        <f t="shared" si="29"/>
        <v>46011</v>
      </c>
      <c r="C8452" s="3">
        <v>2</v>
      </c>
      <c r="D8452" s="18">
        <v>94.47</v>
      </c>
      <c r="E8452" s="18">
        <v>48.301744016606762</v>
      </c>
    </row>
    <row r="8453" spans="2:5" x14ac:dyDescent="0.35">
      <c r="B8453" s="2">
        <f t="shared" si="29"/>
        <v>46011</v>
      </c>
      <c r="C8453" s="3">
        <v>3</v>
      </c>
      <c r="D8453" s="18">
        <v>90.15</v>
      </c>
      <c r="E8453" s="18">
        <v>46.092963089839103</v>
      </c>
    </row>
    <row r="8454" spans="2:5" x14ac:dyDescent="0.35">
      <c r="B8454" s="2">
        <f t="shared" si="29"/>
        <v>46011</v>
      </c>
      <c r="C8454" s="3">
        <v>4</v>
      </c>
      <c r="D8454" s="18">
        <v>88.77</v>
      </c>
      <c r="E8454" s="18">
        <v>45.387380293788311</v>
      </c>
    </row>
    <row r="8455" spans="2:5" x14ac:dyDescent="0.35">
      <c r="B8455" s="2">
        <f t="shared" si="29"/>
        <v>46011</v>
      </c>
      <c r="C8455" s="3">
        <v>5</v>
      </c>
      <c r="D8455" s="18">
        <v>90.10499999999999</v>
      </c>
      <c r="E8455" s="18">
        <v>46.06995495518526</v>
      </c>
    </row>
    <row r="8456" spans="2:5" x14ac:dyDescent="0.35">
      <c r="B8456" s="2">
        <f t="shared" si="29"/>
        <v>46011</v>
      </c>
      <c r="C8456" s="3">
        <v>6</v>
      </c>
      <c r="D8456" s="18">
        <v>91.567499999999995</v>
      </c>
      <c r="E8456" s="18">
        <v>46.817719331434738</v>
      </c>
    </row>
    <row r="8457" spans="2:5" x14ac:dyDescent="0.35">
      <c r="B8457" s="2">
        <f t="shared" si="29"/>
        <v>46011</v>
      </c>
      <c r="C8457" s="3">
        <v>7</v>
      </c>
      <c r="D8457" s="18">
        <v>98.710000000000008</v>
      </c>
      <c r="E8457" s="18">
        <v>50.469621592878731</v>
      </c>
    </row>
    <row r="8458" spans="2:5" x14ac:dyDescent="0.35">
      <c r="B8458" s="2">
        <f t="shared" si="29"/>
        <v>46011</v>
      </c>
      <c r="C8458" s="3">
        <v>8</v>
      </c>
      <c r="D8458" s="18">
        <v>106.625</v>
      </c>
      <c r="E8458" s="18">
        <v>54.5164968325468</v>
      </c>
    </row>
    <row r="8459" spans="2:5" x14ac:dyDescent="0.35">
      <c r="B8459" s="2">
        <f t="shared" si="29"/>
        <v>46011</v>
      </c>
      <c r="C8459" s="3">
        <v>9</v>
      </c>
      <c r="D8459" s="18">
        <v>115.44</v>
      </c>
      <c r="E8459" s="18">
        <v>59.023534765291465</v>
      </c>
    </row>
    <row r="8460" spans="2:5" x14ac:dyDescent="0.35">
      <c r="B8460" s="2">
        <f t="shared" si="29"/>
        <v>46011</v>
      </c>
      <c r="C8460" s="3">
        <v>10</v>
      </c>
      <c r="D8460" s="18">
        <v>117.13749999999999</v>
      </c>
      <c r="E8460" s="18">
        <v>59.891452733622039</v>
      </c>
    </row>
    <row r="8461" spans="2:5" x14ac:dyDescent="0.35">
      <c r="B8461" s="2">
        <f t="shared" si="29"/>
        <v>46011</v>
      </c>
      <c r="C8461" s="3">
        <v>11</v>
      </c>
      <c r="D8461" s="18">
        <v>115.2525</v>
      </c>
      <c r="E8461" s="18">
        <v>58.927667537567174</v>
      </c>
    </row>
    <row r="8462" spans="2:5" x14ac:dyDescent="0.35">
      <c r="B8462" s="2">
        <f t="shared" si="29"/>
        <v>46011</v>
      </c>
      <c r="C8462" s="3">
        <v>12</v>
      </c>
      <c r="D8462" s="18">
        <v>114.14749999999999</v>
      </c>
      <c r="E8462" s="18">
        <v>58.362690008845348</v>
      </c>
    </row>
    <row r="8463" spans="2:5" x14ac:dyDescent="0.35">
      <c r="B8463" s="2">
        <f t="shared" si="29"/>
        <v>46011</v>
      </c>
      <c r="C8463" s="3">
        <v>13</v>
      </c>
      <c r="D8463" s="18">
        <v>113.5325</v>
      </c>
      <c r="E8463" s="18">
        <v>58.048245501909676</v>
      </c>
    </row>
    <row r="8464" spans="2:5" x14ac:dyDescent="0.35">
      <c r="B8464" s="2">
        <f t="shared" si="29"/>
        <v>46011</v>
      </c>
      <c r="C8464" s="3">
        <v>14</v>
      </c>
      <c r="D8464" s="18">
        <v>119.4075</v>
      </c>
      <c r="E8464" s="18">
        <v>61.05208530393746</v>
      </c>
    </row>
    <row r="8465" spans="2:5" x14ac:dyDescent="0.35">
      <c r="B8465" s="2">
        <f t="shared" si="29"/>
        <v>46011</v>
      </c>
      <c r="C8465" s="3">
        <v>15</v>
      </c>
      <c r="D8465" s="18">
        <v>124.36750000000001</v>
      </c>
      <c r="E8465" s="18">
        <v>63.588093034670706</v>
      </c>
    </row>
    <row r="8466" spans="2:5" x14ac:dyDescent="0.35">
      <c r="B8466" s="2">
        <f t="shared" si="29"/>
        <v>46011</v>
      </c>
      <c r="C8466" s="3">
        <v>16</v>
      </c>
      <c r="D8466" s="18">
        <v>127.88249999999999</v>
      </c>
      <c r="E8466" s="18">
        <v>65.385283997075405</v>
      </c>
    </row>
    <row r="8467" spans="2:5" x14ac:dyDescent="0.35">
      <c r="B8467" s="2">
        <f t="shared" si="29"/>
        <v>46011</v>
      </c>
      <c r="C8467" s="3">
        <v>17</v>
      </c>
      <c r="D8467" s="18">
        <v>133.21249999999998</v>
      </c>
      <c r="E8467" s="18">
        <v>68.110469723851239</v>
      </c>
    </row>
    <row r="8468" spans="2:5" x14ac:dyDescent="0.35">
      <c r="B8468" s="2">
        <f t="shared" si="29"/>
        <v>46011</v>
      </c>
      <c r="C8468" s="3">
        <v>18</v>
      </c>
      <c r="D8468" s="18">
        <v>127.44499999999999</v>
      </c>
      <c r="E8468" s="18">
        <v>65.161593799052056</v>
      </c>
    </row>
    <row r="8469" spans="2:5" x14ac:dyDescent="0.35">
      <c r="B8469" s="2">
        <f t="shared" si="29"/>
        <v>46011</v>
      </c>
      <c r="C8469" s="3">
        <v>19</v>
      </c>
      <c r="D8469" s="18">
        <v>126.4325</v>
      </c>
      <c r="E8469" s="18">
        <v>64.643910769340891</v>
      </c>
    </row>
    <row r="8470" spans="2:5" x14ac:dyDescent="0.35">
      <c r="B8470" s="2">
        <f t="shared" si="29"/>
        <v>46011</v>
      </c>
      <c r="C8470" s="3">
        <v>20</v>
      </c>
      <c r="D8470" s="18">
        <v>122.37</v>
      </c>
      <c r="E8470" s="18">
        <v>62.56678750198126</v>
      </c>
    </row>
    <row r="8471" spans="2:5" x14ac:dyDescent="0.35">
      <c r="B8471" s="2">
        <f t="shared" si="29"/>
        <v>46011</v>
      </c>
      <c r="C8471" s="3">
        <v>21</v>
      </c>
      <c r="D8471" s="18">
        <v>116.60249999999999</v>
      </c>
      <c r="E8471" s="18">
        <v>59.617911577182063</v>
      </c>
    </row>
    <row r="8472" spans="2:5" x14ac:dyDescent="0.35">
      <c r="B8472" s="2">
        <f t="shared" si="29"/>
        <v>46011</v>
      </c>
      <c r="C8472" s="3">
        <v>22</v>
      </c>
      <c r="D8472" s="18">
        <v>111.7825</v>
      </c>
      <c r="E8472" s="18">
        <v>57.153484709816297</v>
      </c>
    </row>
    <row r="8473" spans="2:5" x14ac:dyDescent="0.35">
      <c r="B8473" s="2">
        <f t="shared" si="29"/>
        <v>46011</v>
      </c>
      <c r="C8473" s="3">
        <v>23</v>
      </c>
      <c r="D8473" s="18">
        <v>107.69500000000001</v>
      </c>
      <c r="E8473" s="18">
        <v>55.063579145426758</v>
      </c>
    </row>
    <row r="8474" spans="2:5" x14ac:dyDescent="0.35">
      <c r="B8474" s="2">
        <f t="shared" si="29"/>
        <v>46011</v>
      </c>
      <c r="C8474" s="3">
        <v>24</v>
      </c>
      <c r="D8474" s="18">
        <v>94.465000000000003</v>
      </c>
      <c r="E8474" s="18">
        <v>48.299187557200781</v>
      </c>
    </row>
    <row r="8475" spans="2:5" x14ac:dyDescent="0.35">
      <c r="B8475" s="2">
        <f t="shared" si="29"/>
        <v>46012</v>
      </c>
      <c r="C8475" s="3">
        <v>1</v>
      </c>
      <c r="D8475" s="18">
        <v>99.112500000000011</v>
      </c>
      <c r="E8475" s="18">
        <v>50.675416575060211</v>
      </c>
    </row>
    <row r="8476" spans="2:5" x14ac:dyDescent="0.35">
      <c r="B8476" s="2">
        <f t="shared" ref="B8476:B8539" si="30">IF(C8476&gt;C8475,B8475,B8475+DAY(1))</f>
        <v>46012</v>
      </c>
      <c r="C8476" s="3">
        <v>2</v>
      </c>
      <c r="D8476" s="18">
        <v>92.322500000000005</v>
      </c>
      <c r="E8476" s="18">
        <v>47.203744701737882</v>
      </c>
    </row>
    <row r="8477" spans="2:5" x14ac:dyDescent="0.35">
      <c r="B8477" s="2">
        <f t="shared" si="30"/>
        <v>46012</v>
      </c>
      <c r="C8477" s="3">
        <v>3</v>
      </c>
      <c r="D8477" s="18">
        <v>90.84</v>
      </c>
      <c r="E8477" s="18">
        <v>46.445754487864491</v>
      </c>
    </row>
    <row r="8478" spans="2:5" x14ac:dyDescent="0.35">
      <c r="B8478" s="2">
        <f t="shared" si="30"/>
        <v>46012</v>
      </c>
      <c r="C8478" s="3">
        <v>4</v>
      </c>
      <c r="D8478" s="18">
        <v>90.85</v>
      </c>
      <c r="E8478" s="18">
        <v>46.450867406676444</v>
      </c>
    </row>
    <row r="8479" spans="2:5" x14ac:dyDescent="0.35">
      <c r="B8479" s="2">
        <f t="shared" si="30"/>
        <v>46012</v>
      </c>
      <c r="C8479" s="3">
        <v>5</v>
      </c>
      <c r="D8479" s="18">
        <v>89.435000000000002</v>
      </c>
      <c r="E8479" s="18">
        <v>45.727389394783799</v>
      </c>
    </row>
    <row r="8480" spans="2:5" x14ac:dyDescent="0.35">
      <c r="B8480" s="2">
        <f t="shared" si="30"/>
        <v>46012</v>
      </c>
      <c r="C8480" s="3">
        <v>6</v>
      </c>
      <c r="D8480" s="18">
        <v>90.757500000000007</v>
      </c>
      <c r="E8480" s="18">
        <v>46.403572907665804</v>
      </c>
    </row>
    <row r="8481" spans="2:5" x14ac:dyDescent="0.35">
      <c r="B8481" s="2">
        <f t="shared" si="30"/>
        <v>46012</v>
      </c>
      <c r="C8481" s="3">
        <v>7</v>
      </c>
      <c r="D8481" s="18">
        <v>93.8</v>
      </c>
      <c r="E8481" s="18">
        <v>47.959178456205294</v>
      </c>
    </row>
    <row r="8482" spans="2:5" x14ac:dyDescent="0.35">
      <c r="B8482" s="2">
        <f t="shared" si="30"/>
        <v>46012</v>
      </c>
      <c r="C8482" s="3">
        <v>8</v>
      </c>
      <c r="D8482" s="18">
        <v>100.34</v>
      </c>
      <c r="E8482" s="18">
        <v>51.303027359228565</v>
      </c>
    </row>
    <row r="8483" spans="2:5" x14ac:dyDescent="0.35">
      <c r="B8483" s="2">
        <f t="shared" si="30"/>
        <v>46012</v>
      </c>
      <c r="C8483" s="3">
        <v>9</v>
      </c>
      <c r="D8483" s="18">
        <v>105.01</v>
      </c>
      <c r="E8483" s="18">
        <v>53.690760444414906</v>
      </c>
    </row>
    <row r="8484" spans="2:5" x14ac:dyDescent="0.35">
      <c r="B8484" s="2">
        <f t="shared" si="30"/>
        <v>46012</v>
      </c>
      <c r="C8484" s="3">
        <v>10</v>
      </c>
      <c r="D8484" s="18">
        <v>110.6525</v>
      </c>
      <c r="E8484" s="18">
        <v>56.57572488406457</v>
      </c>
    </row>
    <row r="8485" spans="2:5" x14ac:dyDescent="0.35">
      <c r="B8485" s="2">
        <f t="shared" si="30"/>
        <v>46012</v>
      </c>
      <c r="C8485" s="3">
        <v>11</v>
      </c>
      <c r="D8485" s="18">
        <v>110.2625</v>
      </c>
      <c r="E8485" s="18">
        <v>56.37632105039804</v>
      </c>
    </row>
    <row r="8486" spans="2:5" x14ac:dyDescent="0.35">
      <c r="B8486" s="2">
        <f t="shared" si="30"/>
        <v>46012</v>
      </c>
      <c r="C8486" s="3">
        <v>12</v>
      </c>
      <c r="D8486" s="18">
        <v>109.58750000000001</v>
      </c>
      <c r="E8486" s="18">
        <v>56.031199030590599</v>
      </c>
    </row>
    <row r="8487" spans="2:5" x14ac:dyDescent="0.35">
      <c r="B8487" s="2">
        <f t="shared" si="30"/>
        <v>46012</v>
      </c>
      <c r="C8487" s="3">
        <v>13</v>
      </c>
      <c r="D8487" s="18">
        <v>108.38749999999999</v>
      </c>
      <c r="E8487" s="18">
        <v>55.417648773155129</v>
      </c>
    </row>
    <row r="8488" spans="2:5" x14ac:dyDescent="0.35">
      <c r="B8488" s="2">
        <f t="shared" si="30"/>
        <v>46012</v>
      </c>
      <c r="C8488" s="3">
        <v>14</v>
      </c>
      <c r="D8488" s="18">
        <v>110.32500000000002</v>
      </c>
      <c r="E8488" s="18">
        <v>56.408276792972813</v>
      </c>
    </row>
    <row r="8489" spans="2:5" x14ac:dyDescent="0.35">
      <c r="B8489" s="2">
        <f t="shared" si="30"/>
        <v>46012</v>
      </c>
      <c r="C8489" s="3">
        <v>15</v>
      </c>
      <c r="D8489" s="18">
        <v>114.00750000000001</v>
      </c>
      <c r="E8489" s="18">
        <v>58.291109145477883</v>
      </c>
    </row>
    <row r="8490" spans="2:5" x14ac:dyDescent="0.35">
      <c r="B8490" s="2">
        <f t="shared" si="30"/>
        <v>46012</v>
      </c>
      <c r="C8490" s="3">
        <v>16</v>
      </c>
      <c r="D8490" s="18">
        <v>114.34750000000001</v>
      </c>
      <c r="E8490" s="18">
        <v>58.464948385084597</v>
      </c>
    </row>
    <row r="8491" spans="2:5" x14ac:dyDescent="0.35">
      <c r="B8491" s="2">
        <f t="shared" si="30"/>
        <v>46012</v>
      </c>
      <c r="C8491" s="3">
        <v>17</v>
      </c>
      <c r="D8491" s="18">
        <v>118.2225</v>
      </c>
      <c r="E8491" s="18">
        <v>60.446204424719937</v>
      </c>
    </row>
    <row r="8492" spans="2:5" x14ac:dyDescent="0.35">
      <c r="B8492" s="2">
        <f t="shared" si="30"/>
        <v>46012</v>
      </c>
      <c r="C8492" s="3">
        <v>18</v>
      </c>
      <c r="D8492" s="18">
        <v>121.21250000000001</v>
      </c>
      <c r="E8492" s="18">
        <v>61.974967149496635</v>
      </c>
    </row>
    <row r="8493" spans="2:5" x14ac:dyDescent="0.35">
      <c r="B8493" s="2">
        <f t="shared" si="30"/>
        <v>46012</v>
      </c>
      <c r="C8493" s="3">
        <v>19</v>
      </c>
      <c r="D8493" s="18">
        <v>121.565</v>
      </c>
      <c r="E8493" s="18">
        <v>62.155197537618299</v>
      </c>
    </row>
    <row r="8494" spans="2:5" x14ac:dyDescent="0.35">
      <c r="B8494" s="2">
        <f t="shared" si="30"/>
        <v>46012</v>
      </c>
      <c r="C8494" s="3">
        <v>20</v>
      </c>
      <c r="D8494" s="18">
        <v>121.565</v>
      </c>
      <c r="E8494" s="18">
        <v>62.155197537618299</v>
      </c>
    </row>
    <row r="8495" spans="2:5" x14ac:dyDescent="0.35">
      <c r="B8495" s="2">
        <f t="shared" si="30"/>
        <v>46012</v>
      </c>
      <c r="C8495" s="3">
        <v>21</v>
      </c>
      <c r="D8495" s="18">
        <v>117.22749999999999</v>
      </c>
      <c r="E8495" s="18">
        <v>59.937469002929703</v>
      </c>
    </row>
    <row r="8496" spans="2:5" x14ac:dyDescent="0.35">
      <c r="B8496" s="2">
        <f t="shared" si="30"/>
        <v>46012</v>
      </c>
      <c r="C8496" s="3">
        <v>22</v>
      </c>
      <c r="D8496" s="18">
        <v>116.77499999999999</v>
      </c>
      <c r="E8496" s="18">
        <v>59.706109426688414</v>
      </c>
    </row>
    <row r="8497" spans="2:5" x14ac:dyDescent="0.35">
      <c r="B8497" s="2">
        <f t="shared" si="30"/>
        <v>46012</v>
      </c>
      <c r="C8497" s="3">
        <v>23</v>
      </c>
      <c r="D8497" s="18">
        <v>106.07999999999998</v>
      </c>
      <c r="E8497" s="18">
        <v>54.23784275729485</v>
      </c>
    </row>
    <row r="8498" spans="2:5" x14ac:dyDescent="0.35">
      <c r="B8498" s="2">
        <f t="shared" si="30"/>
        <v>46012</v>
      </c>
      <c r="C8498" s="3">
        <v>24</v>
      </c>
      <c r="D8498" s="18">
        <v>95.992500000000007</v>
      </c>
      <c r="E8498" s="18">
        <v>49.080185905728008</v>
      </c>
    </row>
    <row r="8499" spans="2:5" x14ac:dyDescent="0.35">
      <c r="B8499" s="2">
        <f t="shared" si="30"/>
        <v>46013</v>
      </c>
      <c r="C8499" s="3">
        <v>1</v>
      </c>
      <c r="D8499" s="18">
        <v>91.457499999999996</v>
      </c>
      <c r="E8499" s="18">
        <v>46.761477224503153</v>
      </c>
    </row>
    <row r="8500" spans="2:5" x14ac:dyDescent="0.35">
      <c r="B8500" s="2">
        <f t="shared" si="30"/>
        <v>46013</v>
      </c>
      <c r="C8500" s="3">
        <v>2</v>
      </c>
      <c r="D8500" s="18">
        <v>88.577500000000001</v>
      </c>
      <c r="E8500" s="18">
        <v>45.288956606658047</v>
      </c>
    </row>
    <row r="8501" spans="2:5" x14ac:dyDescent="0.35">
      <c r="B8501" s="2">
        <f t="shared" si="30"/>
        <v>46013</v>
      </c>
      <c r="C8501" s="3">
        <v>3</v>
      </c>
      <c r="D8501" s="18">
        <v>88.36</v>
      </c>
      <c r="E8501" s="18">
        <v>45.177750622497868</v>
      </c>
    </row>
    <row r="8502" spans="2:5" x14ac:dyDescent="0.35">
      <c r="B8502" s="2">
        <f t="shared" si="30"/>
        <v>46013</v>
      </c>
      <c r="C8502" s="3">
        <v>4</v>
      </c>
      <c r="D8502" s="18">
        <v>85.84</v>
      </c>
      <c r="E8502" s="18">
        <v>43.889295081883397</v>
      </c>
    </row>
    <row r="8503" spans="2:5" x14ac:dyDescent="0.35">
      <c r="B8503" s="2">
        <f t="shared" si="30"/>
        <v>46013</v>
      </c>
      <c r="C8503" s="3">
        <v>5</v>
      </c>
      <c r="D8503" s="18">
        <v>89.30749999999999</v>
      </c>
      <c r="E8503" s="18">
        <v>45.662199679931277</v>
      </c>
    </row>
    <row r="8504" spans="2:5" x14ac:dyDescent="0.35">
      <c r="B8504" s="2">
        <f t="shared" si="30"/>
        <v>46013</v>
      </c>
      <c r="C8504" s="3">
        <v>6</v>
      </c>
      <c r="D8504" s="18">
        <v>97.594999999999999</v>
      </c>
      <c r="E8504" s="18">
        <v>49.899531145344945</v>
      </c>
    </row>
    <row r="8505" spans="2:5" x14ac:dyDescent="0.35">
      <c r="B8505" s="2">
        <f t="shared" si="30"/>
        <v>46013</v>
      </c>
      <c r="C8505" s="3">
        <v>7</v>
      </c>
      <c r="D8505" s="18">
        <v>109.9425</v>
      </c>
      <c r="E8505" s="18">
        <v>56.212707648415247</v>
      </c>
    </row>
    <row r="8506" spans="2:5" x14ac:dyDescent="0.35">
      <c r="B8506" s="2">
        <f t="shared" si="30"/>
        <v>46013</v>
      </c>
      <c r="C8506" s="3">
        <v>8</v>
      </c>
      <c r="D8506" s="18">
        <v>140.0025</v>
      </c>
      <c r="E8506" s="18">
        <v>71.582141597173575</v>
      </c>
    </row>
    <row r="8507" spans="2:5" x14ac:dyDescent="0.35">
      <c r="B8507" s="2">
        <f t="shared" si="30"/>
        <v>46013</v>
      </c>
      <c r="C8507" s="3">
        <v>9</v>
      </c>
      <c r="D8507" s="18">
        <v>157.1825</v>
      </c>
      <c r="E8507" s="18">
        <v>80.366136116124622</v>
      </c>
    </row>
    <row r="8508" spans="2:5" x14ac:dyDescent="0.35">
      <c r="B8508" s="2">
        <f t="shared" si="30"/>
        <v>46013</v>
      </c>
      <c r="C8508" s="3">
        <v>10</v>
      </c>
      <c r="D8508" s="18">
        <v>178.46</v>
      </c>
      <c r="E8508" s="18">
        <v>91.245149118277155</v>
      </c>
    </row>
    <row r="8509" spans="2:5" x14ac:dyDescent="0.35">
      <c r="B8509" s="2">
        <f t="shared" si="30"/>
        <v>46013</v>
      </c>
      <c r="C8509" s="3">
        <v>11</v>
      </c>
      <c r="D8509" s="18">
        <v>162.17000000000002</v>
      </c>
      <c r="E8509" s="18">
        <v>82.916204373590759</v>
      </c>
    </row>
    <row r="8510" spans="2:5" x14ac:dyDescent="0.35">
      <c r="B8510" s="2">
        <f t="shared" si="30"/>
        <v>46013</v>
      </c>
      <c r="C8510" s="3">
        <v>12</v>
      </c>
      <c r="D8510" s="18">
        <v>154.37</v>
      </c>
      <c r="E8510" s="18">
        <v>78.928127700260248</v>
      </c>
    </row>
    <row r="8511" spans="2:5" x14ac:dyDescent="0.35">
      <c r="B8511" s="2">
        <f t="shared" si="30"/>
        <v>46013</v>
      </c>
      <c r="C8511" s="3">
        <v>13</v>
      </c>
      <c r="D8511" s="18">
        <v>197.9675</v>
      </c>
      <c r="E8511" s="18">
        <v>101.21917549071239</v>
      </c>
    </row>
    <row r="8512" spans="2:5" x14ac:dyDescent="0.35">
      <c r="B8512" s="2">
        <f t="shared" si="30"/>
        <v>46013</v>
      </c>
      <c r="C8512" s="3">
        <v>14</v>
      </c>
      <c r="D8512" s="18">
        <v>178.11250000000001</v>
      </c>
      <c r="E8512" s="18">
        <v>91.067475189561478</v>
      </c>
    </row>
    <row r="8513" spans="2:5" x14ac:dyDescent="0.35">
      <c r="B8513" s="2">
        <f t="shared" si="30"/>
        <v>46013</v>
      </c>
      <c r="C8513" s="3">
        <v>15</v>
      </c>
      <c r="D8513" s="18">
        <v>175.61750000000001</v>
      </c>
      <c r="E8513" s="18">
        <v>89.7918019459769</v>
      </c>
    </row>
    <row r="8514" spans="2:5" x14ac:dyDescent="0.35">
      <c r="B8514" s="2">
        <f t="shared" si="30"/>
        <v>46013</v>
      </c>
      <c r="C8514" s="3">
        <v>16</v>
      </c>
      <c r="D8514" s="18">
        <v>176.06</v>
      </c>
      <c r="E8514" s="18">
        <v>90.018048603406228</v>
      </c>
    </row>
    <row r="8515" spans="2:5" x14ac:dyDescent="0.35">
      <c r="B8515" s="2">
        <f t="shared" si="30"/>
        <v>46013</v>
      </c>
      <c r="C8515" s="3">
        <v>17</v>
      </c>
      <c r="D8515" s="18">
        <v>145.00749999999999</v>
      </c>
      <c r="E8515" s="18">
        <v>74.141157462560656</v>
      </c>
    </row>
    <row r="8516" spans="2:5" x14ac:dyDescent="0.35">
      <c r="B8516" s="2">
        <f t="shared" si="30"/>
        <v>46013</v>
      </c>
      <c r="C8516" s="3">
        <v>18</v>
      </c>
      <c r="D8516" s="18">
        <v>151</v>
      </c>
      <c r="E8516" s="18">
        <v>77.205074060628988</v>
      </c>
    </row>
    <row r="8517" spans="2:5" x14ac:dyDescent="0.35">
      <c r="B8517" s="2">
        <f t="shared" si="30"/>
        <v>46013</v>
      </c>
      <c r="C8517" s="3">
        <v>19</v>
      </c>
      <c r="D8517" s="18">
        <v>140.00749999999999</v>
      </c>
      <c r="E8517" s="18">
        <v>71.584698056579555</v>
      </c>
    </row>
    <row r="8518" spans="2:5" x14ac:dyDescent="0.35">
      <c r="B8518" s="2">
        <f t="shared" si="30"/>
        <v>46013</v>
      </c>
      <c r="C8518" s="3">
        <v>20</v>
      </c>
      <c r="D8518" s="18">
        <v>141</v>
      </c>
      <c r="E8518" s="18">
        <v>72.092155248666813</v>
      </c>
    </row>
    <row r="8519" spans="2:5" x14ac:dyDescent="0.35">
      <c r="B8519" s="2">
        <f t="shared" si="30"/>
        <v>46013</v>
      </c>
      <c r="C8519" s="3">
        <v>21</v>
      </c>
      <c r="D8519" s="18">
        <v>121.58749999999999</v>
      </c>
      <c r="E8519" s="18">
        <v>62.16670160494521</v>
      </c>
    </row>
    <row r="8520" spans="2:5" x14ac:dyDescent="0.35">
      <c r="B8520" s="2">
        <f t="shared" si="30"/>
        <v>46013</v>
      </c>
      <c r="C8520" s="3">
        <v>22</v>
      </c>
      <c r="D8520" s="18">
        <v>118.675</v>
      </c>
      <c r="E8520" s="18">
        <v>60.677564000961226</v>
      </c>
    </row>
    <row r="8521" spans="2:5" x14ac:dyDescent="0.35">
      <c r="B8521" s="2">
        <f t="shared" si="30"/>
        <v>46013</v>
      </c>
      <c r="C8521" s="3">
        <v>23</v>
      </c>
      <c r="D8521" s="18">
        <v>103.94750000000001</v>
      </c>
      <c r="E8521" s="18">
        <v>53.147512820643925</v>
      </c>
    </row>
    <row r="8522" spans="2:5" x14ac:dyDescent="0.35">
      <c r="B8522" s="2">
        <f t="shared" si="30"/>
        <v>46013</v>
      </c>
      <c r="C8522" s="3">
        <v>24</v>
      </c>
      <c r="D8522" s="18">
        <v>92.217500000000001</v>
      </c>
      <c r="E8522" s="18">
        <v>47.150059054212278</v>
      </c>
    </row>
    <row r="8523" spans="2:5" x14ac:dyDescent="0.35">
      <c r="B8523" s="2">
        <f t="shared" si="30"/>
        <v>46014</v>
      </c>
      <c r="C8523" s="3">
        <v>1</v>
      </c>
      <c r="D8523" s="18">
        <v>82.484999999999999</v>
      </c>
      <c r="E8523" s="18">
        <v>42.173910820470084</v>
      </c>
    </row>
    <row r="8524" spans="2:5" x14ac:dyDescent="0.35">
      <c r="B8524" s="2">
        <f t="shared" si="30"/>
        <v>46014</v>
      </c>
      <c r="C8524" s="3">
        <v>2</v>
      </c>
      <c r="D8524" s="18">
        <v>83.625</v>
      </c>
      <c r="E8524" s="18">
        <v>42.756783565033771</v>
      </c>
    </row>
    <row r="8525" spans="2:5" x14ac:dyDescent="0.35">
      <c r="B8525" s="2">
        <f t="shared" si="30"/>
        <v>46014</v>
      </c>
      <c r="C8525" s="3">
        <v>3</v>
      </c>
      <c r="D8525" s="18">
        <v>83.495000000000005</v>
      </c>
      <c r="E8525" s="18">
        <v>42.690315620478266</v>
      </c>
    </row>
    <row r="8526" spans="2:5" x14ac:dyDescent="0.35">
      <c r="B8526" s="2">
        <f t="shared" si="30"/>
        <v>46014</v>
      </c>
      <c r="C8526" s="3">
        <v>4</v>
      </c>
      <c r="D8526" s="18">
        <v>82.03</v>
      </c>
      <c r="E8526" s="18">
        <v>41.941273014525805</v>
      </c>
    </row>
    <row r="8527" spans="2:5" x14ac:dyDescent="0.35">
      <c r="B8527" s="2">
        <f t="shared" si="30"/>
        <v>46014</v>
      </c>
      <c r="C8527" s="3">
        <v>5</v>
      </c>
      <c r="D8527" s="18">
        <v>83.252499999999998</v>
      </c>
      <c r="E8527" s="18">
        <v>42.566327339288179</v>
      </c>
    </row>
    <row r="8528" spans="2:5" x14ac:dyDescent="0.35">
      <c r="B8528" s="2">
        <f t="shared" si="30"/>
        <v>46014</v>
      </c>
      <c r="C8528" s="3">
        <v>6</v>
      </c>
      <c r="D8528" s="18">
        <v>100.7</v>
      </c>
      <c r="E8528" s="18">
        <v>51.487092436459207</v>
      </c>
    </row>
    <row r="8529" spans="2:5" x14ac:dyDescent="0.35">
      <c r="B8529" s="2">
        <f t="shared" si="30"/>
        <v>46014</v>
      </c>
      <c r="C8529" s="3">
        <v>7</v>
      </c>
      <c r="D8529" s="18">
        <v>108.25750000000001</v>
      </c>
      <c r="E8529" s="18">
        <v>55.351180828599631</v>
      </c>
    </row>
    <row r="8530" spans="2:5" x14ac:dyDescent="0.35">
      <c r="B8530" s="2">
        <f t="shared" si="30"/>
        <v>46014</v>
      </c>
      <c r="C8530" s="3">
        <v>8</v>
      </c>
      <c r="D8530" s="18">
        <v>130.9725</v>
      </c>
      <c r="E8530" s="18">
        <v>66.96517590997172</v>
      </c>
    </row>
    <row r="8531" spans="2:5" x14ac:dyDescent="0.35">
      <c r="B8531" s="2">
        <f t="shared" si="30"/>
        <v>46014</v>
      </c>
      <c r="C8531" s="3">
        <v>9</v>
      </c>
      <c r="D8531" s="18">
        <v>150.0025</v>
      </c>
      <c r="E8531" s="18">
        <v>76.695060409135763</v>
      </c>
    </row>
    <row r="8532" spans="2:5" x14ac:dyDescent="0.35">
      <c r="B8532" s="2">
        <f t="shared" si="30"/>
        <v>46014</v>
      </c>
      <c r="C8532" s="3">
        <v>10</v>
      </c>
      <c r="D8532" s="18">
        <v>122.91</v>
      </c>
      <c r="E8532" s="18">
        <v>62.842885117827215</v>
      </c>
    </row>
    <row r="8533" spans="2:5" x14ac:dyDescent="0.35">
      <c r="B8533" s="2">
        <f t="shared" si="30"/>
        <v>46014</v>
      </c>
      <c r="C8533" s="3">
        <v>11</v>
      </c>
      <c r="D8533" s="18">
        <v>120.8925</v>
      </c>
      <c r="E8533" s="18">
        <v>61.811353747513841</v>
      </c>
    </row>
    <row r="8534" spans="2:5" x14ac:dyDescent="0.35">
      <c r="B8534" s="2">
        <f t="shared" si="30"/>
        <v>46014</v>
      </c>
      <c r="C8534" s="3">
        <v>12</v>
      </c>
      <c r="D8534" s="18">
        <v>119.14</v>
      </c>
      <c r="E8534" s="18">
        <v>60.915314725717472</v>
      </c>
    </row>
    <row r="8535" spans="2:5" x14ac:dyDescent="0.35">
      <c r="B8535" s="2">
        <f t="shared" si="30"/>
        <v>46014</v>
      </c>
      <c r="C8535" s="3">
        <v>13</v>
      </c>
      <c r="D8535" s="18">
        <v>117.2975</v>
      </c>
      <c r="E8535" s="18">
        <v>59.973259434613439</v>
      </c>
    </row>
    <row r="8536" spans="2:5" x14ac:dyDescent="0.35">
      <c r="B8536" s="2">
        <f t="shared" si="30"/>
        <v>46014</v>
      </c>
      <c r="C8536" s="3">
        <v>14</v>
      </c>
      <c r="D8536" s="18">
        <v>116.545</v>
      </c>
      <c r="E8536" s="18">
        <v>59.588512294013285</v>
      </c>
    </row>
    <row r="8537" spans="2:5" x14ac:dyDescent="0.35">
      <c r="B8537" s="2">
        <f t="shared" si="30"/>
        <v>46014</v>
      </c>
      <c r="C8537" s="3">
        <v>15</v>
      </c>
      <c r="D8537" s="18">
        <v>121.31</v>
      </c>
      <c r="E8537" s="18">
        <v>62.024818107913269</v>
      </c>
    </row>
    <row r="8538" spans="2:5" x14ac:dyDescent="0.35">
      <c r="B8538" s="2">
        <f t="shared" si="30"/>
        <v>46014</v>
      </c>
      <c r="C8538" s="3">
        <v>16</v>
      </c>
      <c r="D8538" s="18">
        <v>151.0025</v>
      </c>
      <c r="E8538" s="18">
        <v>77.206352290331978</v>
      </c>
    </row>
    <row r="8539" spans="2:5" x14ac:dyDescent="0.35">
      <c r="B8539" s="2">
        <f t="shared" si="30"/>
        <v>46014</v>
      </c>
      <c r="C8539" s="3">
        <v>17</v>
      </c>
      <c r="D8539" s="18">
        <v>157.1825</v>
      </c>
      <c r="E8539" s="18">
        <v>80.366136116124622</v>
      </c>
    </row>
    <row r="8540" spans="2:5" x14ac:dyDescent="0.35">
      <c r="B8540" s="2">
        <f t="shared" ref="B8540:B8603" si="31">IF(C8540&gt;C8539,B8539,B8539+DAY(1))</f>
        <v>46014</v>
      </c>
      <c r="C8540" s="3">
        <v>18</v>
      </c>
      <c r="D8540" s="18">
        <v>173.0025</v>
      </c>
      <c r="E8540" s="18">
        <v>88.454773676648784</v>
      </c>
    </row>
    <row r="8541" spans="2:5" x14ac:dyDescent="0.35">
      <c r="B8541" s="2">
        <f t="shared" si="31"/>
        <v>46014</v>
      </c>
      <c r="C8541" s="3">
        <v>19</v>
      </c>
      <c r="D8541" s="18">
        <v>156.49250000000001</v>
      </c>
      <c r="E8541" s="18">
        <v>80.013344718099233</v>
      </c>
    </row>
    <row r="8542" spans="2:5" x14ac:dyDescent="0.35">
      <c r="B8542" s="2">
        <f t="shared" si="31"/>
        <v>46014</v>
      </c>
      <c r="C8542" s="3">
        <v>20</v>
      </c>
      <c r="D8542" s="18">
        <v>149</v>
      </c>
      <c r="E8542" s="18">
        <v>76.182490298236559</v>
      </c>
    </row>
    <row r="8543" spans="2:5" x14ac:dyDescent="0.35">
      <c r="B8543" s="2">
        <f t="shared" si="31"/>
        <v>46014</v>
      </c>
      <c r="C8543" s="3">
        <v>21</v>
      </c>
      <c r="D8543" s="18">
        <v>130.0575</v>
      </c>
      <c r="E8543" s="18">
        <v>66.497343838677196</v>
      </c>
    </row>
    <row r="8544" spans="2:5" x14ac:dyDescent="0.35">
      <c r="B8544" s="2">
        <f t="shared" si="31"/>
        <v>46014</v>
      </c>
      <c r="C8544" s="3">
        <v>22</v>
      </c>
      <c r="D8544" s="18">
        <v>112.07250000000001</v>
      </c>
      <c r="E8544" s="18">
        <v>57.301759355363203</v>
      </c>
    </row>
    <row r="8545" spans="2:5" x14ac:dyDescent="0.35">
      <c r="B8545" s="2">
        <f t="shared" si="31"/>
        <v>46014</v>
      </c>
      <c r="C8545" s="3">
        <v>23</v>
      </c>
      <c r="D8545" s="18">
        <v>112.79</v>
      </c>
      <c r="E8545" s="18">
        <v>57.668611280121489</v>
      </c>
    </row>
    <row r="8546" spans="2:5" x14ac:dyDescent="0.35">
      <c r="B8546" s="2">
        <f t="shared" si="31"/>
        <v>46014</v>
      </c>
      <c r="C8546" s="3">
        <v>24</v>
      </c>
      <c r="D8546" s="18">
        <v>96.19</v>
      </c>
      <c r="E8546" s="18">
        <v>49.181166052264253</v>
      </c>
    </row>
    <row r="8547" spans="2:5" x14ac:dyDescent="0.35">
      <c r="B8547" s="2">
        <f t="shared" si="31"/>
        <v>46015</v>
      </c>
      <c r="C8547" s="3">
        <v>1</v>
      </c>
      <c r="D8547" s="18">
        <v>95.342500000000001</v>
      </c>
      <c r="E8547" s="18">
        <v>48.747846182950461</v>
      </c>
    </row>
    <row r="8548" spans="2:5" x14ac:dyDescent="0.35">
      <c r="B8548" s="2">
        <f t="shared" si="31"/>
        <v>46015</v>
      </c>
      <c r="C8548" s="3">
        <v>2</v>
      </c>
      <c r="D8548" s="18">
        <v>88.077500000000001</v>
      </c>
      <c r="E8548" s="18">
        <v>45.033310666059933</v>
      </c>
    </row>
    <row r="8549" spans="2:5" x14ac:dyDescent="0.35">
      <c r="B8549" s="2">
        <f t="shared" si="31"/>
        <v>46015</v>
      </c>
      <c r="C8549" s="3">
        <v>3</v>
      </c>
      <c r="D8549" s="18">
        <v>85.919999999999987</v>
      </c>
      <c r="E8549" s="18">
        <v>43.930198432379086</v>
      </c>
    </row>
    <row r="8550" spans="2:5" x14ac:dyDescent="0.35">
      <c r="B8550" s="2">
        <f t="shared" si="31"/>
        <v>46015</v>
      </c>
      <c r="C8550" s="3">
        <v>4</v>
      </c>
      <c r="D8550" s="18">
        <v>79.234999999999999</v>
      </c>
      <c r="E8550" s="18">
        <v>40.512212206582369</v>
      </c>
    </row>
    <row r="8551" spans="2:5" x14ac:dyDescent="0.35">
      <c r="B8551" s="2">
        <f t="shared" si="31"/>
        <v>46015</v>
      </c>
      <c r="C8551" s="3">
        <v>5</v>
      </c>
      <c r="D8551" s="18">
        <v>80</v>
      </c>
      <c r="E8551" s="18">
        <v>40.903350495697481</v>
      </c>
    </row>
    <row r="8552" spans="2:5" x14ac:dyDescent="0.35">
      <c r="B8552" s="2">
        <f t="shared" si="31"/>
        <v>46015</v>
      </c>
      <c r="C8552" s="3">
        <v>6</v>
      </c>
      <c r="D8552" s="18">
        <v>86.502499999999998</v>
      </c>
      <c r="E8552" s="18">
        <v>44.228025953175887</v>
      </c>
    </row>
    <row r="8553" spans="2:5" x14ac:dyDescent="0.35">
      <c r="B8553" s="2">
        <f t="shared" si="31"/>
        <v>46015</v>
      </c>
      <c r="C8553" s="3">
        <v>7</v>
      </c>
      <c r="D8553" s="18">
        <v>102.46000000000001</v>
      </c>
      <c r="E8553" s="18">
        <v>52.386966147364554</v>
      </c>
    </row>
    <row r="8554" spans="2:5" x14ac:dyDescent="0.35">
      <c r="B8554" s="2">
        <f t="shared" si="31"/>
        <v>46015</v>
      </c>
      <c r="C8554" s="3">
        <v>8</v>
      </c>
      <c r="D8554" s="18">
        <v>114.6275</v>
      </c>
      <c r="E8554" s="18">
        <v>58.608110111819535</v>
      </c>
    </row>
    <row r="8555" spans="2:5" x14ac:dyDescent="0.35">
      <c r="B8555" s="2">
        <f t="shared" si="31"/>
        <v>46015</v>
      </c>
      <c r="C8555" s="3">
        <v>9</v>
      </c>
      <c r="D8555" s="18">
        <v>139.10499999999999</v>
      </c>
      <c r="E8555" s="18">
        <v>71.123257133799967</v>
      </c>
    </row>
    <row r="8556" spans="2:5" x14ac:dyDescent="0.35">
      <c r="B8556" s="2">
        <f t="shared" si="31"/>
        <v>46015</v>
      </c>
      <c r="C8556" s="3">
        <v>10</v>
      </c>
      <c r="D8556" s="18">
        <v>123.0025</v>
      </c>
      <c r="E8556" s="18">
        <v>62.890179616837862</v>
      </c>
    </row>
    <row r="8557" spans="2:5" x14ac:dyDescent="0.35">
      <c r="B8557" s="2">
        <f t="shared" si="31"/>
        <v>46015</v>
      </c>
      <c r="C8557" s="3">
        <v>11</v>
      </c>
      <c r="D8557" s="18">
        <v>145.30749999999998</v>
      </c>
      <c r="E8557" s="18">
        <v>74.294545026919508</v>
      </c>
    </row>
    <row r="8558" spans="2:5" x14ac:dyDescent="0.35">
      <c r="B8558" s="2">
        <f t="shared" si="31"/>
        <v>46015</v>
      </c>
      <c r="C8558" s="3">
        <v>12</v>
      </c>
      <c r="D8558" s="18">
        <v>153.29</v>
      </c>
      <c r="E8558" s="18">
        <v>78.375932468568323</v>
      </c>
    </row>
    <row r="8559" spans="2:5" x14ac:dyDescent="0.35">
      <c r="B8559" s="2">
        <f t="shared" si="31"/>
        <v>46015</v>
      </c>
      <c r="C8559" s="3">
        <v>13</v>
      </c>
      <c r="D8559" s="18">
        <v>153.29</v>
      </c>
      <c r="E8559" s="18">
        <v>78.375932468568323</v>
      </c>
    </row>
    <row r="8560" spans="2:5" x14ac:dyDescent="0.35">
      <c r="B8560" s="2">
        <f t="shared" si="31"/>
        <v>46015</v>
      </c>
      <c r="C8560" s="3">
        <v>14</v>
      </c>
      <c r="D8560" s="18">
        <v>137.16749999999999</v>
      </c>
      <c r="E8560" s="18">
        <v>70.13262911398229</v>
      </c>
    </row>
    <row r="8561" spans="2:5" x14ac:dyDescent="0.35">
      <c r="B8561" s="2">
        <f t="shared" si="31"/>
        <v>46015</v>
      </c>
      <c r="C8561" s="3">
        <v>15</v>
      </c>
      <c r="D8561" s="18">
        <v>126.2925</v>
      </c>
      <c r="E8561" s="18">
        <v>64.572329905973433</v>
      </c>
    </row>
    <row r="8562" spans="2:5" x14ac:dyDescent="0.35">
      <c r="B8562" s="2">
        <f t="shared" si="31"/>
        <v>46015</v>
      </c>
      <c r="C8562" s="3">
        <v>16</v>
      </c>
      <c r="D8562" s="18">
        <v>116</v>
      </c>
      <c r="E8562" s="18">
        <v>59.309858218761349</v>
      </c>
    </row>
    <row r="8563" spans="2:5" x14ac:dyDescent="0.35">
      <c r="B8563" s="2">
        <f t="shared" si="31"/>
        <v>46015</v>
      </c>
      <c r="C8563" s="3">
        <v>17</v>
      </c>
      <c r="D8563" s="18">
        <v>116.1525</v>
      </c>
      <c r="E8563" s="18">
        <v>59.387830230643772</v>
      </c>
    </row>
    <row r="8564" spans="2:5" x14ac:dyDescent="0.35">
      <c r="B8564" s="2">
        <f t="shared" si="31"/>
        <v>46015</v>
      </c>
      <c r="C8564" s="3">
        <v>18</v>
      </c>
      <c r="D8564" s="18">
        <v>116.345</v>
      </c>
      <c r="E8564" s="18">
        <v>59.486253917774043</v>
      </c>
    </row>
    <row r="8565" spans="2:5" x14ac:dyDescent="0.35">
      <c r="B8565" s="2">
        <f t="shared" si="31"/>
        <v>46015</v>
      </c>
      <c r="C8565" s="3">
        <v>19</v>
      </c>
      <c r="D8565" s="18">
        <v>98.127499999999998</v>
      </c>
      <c r="E8565" s="18">
        <v>50.17179407208193</v>
      </c>
    </row>
    <row r="8566" spans="2:5" x14ac:dyDescent="0.35">
      <c r="B8566" s="2">
        <f t="shared" si="31"/>
        <v>46015</v>
      </c>
      <c r="C8566" s="3">
        <v>20</v>
      </c>
      <c r="D8566" s="18">
        <v>98.127499999999998</v>
      </c>
      <c r="E8566" s="18">
        <v>50.17179407208193</v>
      </c>
    </row>
    <row r="8567" spans="2:5" x14ac:dyDescent="0.35">
      <c r="B8567" s="2">
        <f t="shared" si="31"/>
        <v>46015</v>
      </c>
      <c r="C8567" s="3">
        <v>21</v>
      </c>
      <c r="D8567" s="18">
        <v>91.16</v>
      </c>
      <c r="E8567" s="18">
        <v>46.609367889847277</v>
      </c>
    </row>
    <row r="8568" spans="2:5" x14ac:dyDescent="0.35">
      <c r="B8568" s="2">
        <f t="shared" si="31"/>
        <v>46015</v>
      </c>
      <c r="C8568" s="3">
        <v>22</v>
      </c>
      <c r="D8568" s="18">
        <v>85.857500000000002</v>
      </c>
      <c r="E8568" s="18">
        <v>43.898242689804327</v>
      </c>
    </row>
    <row r="8569" spans="2:5" x14ac:dyDescent="0.35">
      <c r="B8569" s="2">
        <f t="shared" si="31"/>
        <v>46015</v>
      </c>
      <c r="C8569" s="3">
        <v>23</v>
      </c>
      <c r="D8569" s="18">
        <v>81.7</v>
      </c>
      <c r="E8569" s="18">
        <v>41.772546693731051</v>
      </c>
    </row>
    <row r="8570" spans="2:5" x14ac:dyDescent="0.35">
      <c r="B8570" s="2">
        <f t="shared" si="31"/>
        <v>46015</v>
      </c>
      <c r="C8570" s="3">
        <v>24</v>
      </c>
      <c r="D8570" s="18">
        <v>67.405000000000001</v>
      </c>
      <c r="E8570" s="18">
        <v>34.463629252031112</v>
      </c>
    </row>
    <row r="8571" spans="2:5" x14ac:dyDescent="0.35">
      <c r="B8571" s="2">
        <f t="shared" si="31"/>
        <v>46016</v>
      </c>
      <c r="C8571" s="3">
        <v>1</v>
      </c>
      <c r="D8571" s="18">
        <v>74.492500000000007</v>
      </c>
      <c r="E8571" s="18">
        <v>38.087410460009309</v>
      </c>
    </row>
    <row r="8572" spans="2:5" x14ac:dyDescent="0.35">
      <c r="B8572" s="2">
        <f t="shared" si="31"/>
        <v>46016</v>
      </c>
      <c r="C8572" s="3">
        <v>2</v>
      </c>
      <c r="D8572" s="18">
        <v>72.935000000000002</v>
      </c>
      <c r="E8572" s="18">
        <v>37.291073355046194</v>
      </c>
    </row>
    <row r="8573" spans="2:5" x14ac:dyDescent="0.35">
      <c r="B8573" s="2">
        <f t="shared" si="31"/>
        <v>46016</v>
      </c>
      <c r="C8573" s="3">
        <v>3</v>
      </c>
      <c r="D8573" s="18">
        <v>78.532499999999999</v>
      </c>
      <c r="E8573" s="18">
        <v>40.15302966004203</v>
      </c>
    </row>
    <row r="8574" spans="2:5" x14ac:dyDescent="0.35">
      <c r="B8574" s="2">
        <f t="shared" si="31"/>
        <v>46016</v>
      </c>
      <c r="C8574" s="3">
        <v>4</v>
      </c>
      <c r="D8574" s="18">
        <v>70.22</v>
      </c>
      <c r="E8574" s="18">
        <v>35.902915897598461</v>
      </c>
    </row>
    <row r="8575" spans="2:5" x14ac:dyDescent="0.35">
      <c r="B8575" s="2">
        <f t="shared" si="31"/>
        <v>46016</v>
      </c>
      <c r="C8575" s="3">
        <v>5</v>
      </c>
      <c r="D8575" s="18">
        <v>67.81750000000001</v>
      </c>
      <c r="E8575" s="18">
        <v>34.674537153024552</v>
      </c>
    </row>
    <row r="8576" spans="2:5" x14ac:dyDescent="0.35">
      <c r="B8576" s="2">
        <f t="shared" si="31"/>
        <v>46016</v>
      </c>
      <c r="C8576" s="3">
        <v>6</v>
      </c>
      <c r="D8576" s="18">
        <v>72.497500000000002</v>
      </c>
      <c r="E8576" s="18">
        <v>37.067383157022853</v>
      </c>
    </row>
    <row r="8577" spans="2:5" x14ac:dyDescent="0.35">
      <c r="B8577" s="2">
        <f t="shared" si="31"/>
        <v>46016</v>
      </c>
      <c r="C8577" s="3">
        <v>7</v>
      </c>
      <c r="D8577" s="18">
        <v>66.517499999999998</v>
      </c>
      <c r="E8577" s="18">
        <v>34.009857707469465</v>
      </c>
    </row>
    <row r="8578" spans="2:5" x14ac:dyDescent="0.35">
      <c r="B8578" s="2">
        <f t="shared" si="31"/>
        <v>46016</v>
      </c>
      <c r="C8578" s="3">
        <v>8</v>
      </c>
      <c r="D8578" s="18">
        <v>75.56</v>
      </c>
      <c r="E8578" s="18">
        <v>38.63321454318627</v>
      </c>
    </row>
    <row r="8579" spans="2:5" x14ac:dyDescent="0.35">
      <c r="B8579" s="2">
        <f t="shared" si="31"/>
        <v>46016</v>
      </c>
      <c r="C8579" s="3">
        <v>9</v>
      </c>
      <c r="D8579" s="18">
        <v>80.997500000000002</v>
      </c>
      <c r="E8579" s="18">
        <v>41.413364147190705</v>
      </c>
    </row>
    <row r="8580" spans="2:5" x14ac:dyDescent="0.35">
      <c r="B8580" s="2">
        <f t="shared" si="31"/>
        <v>46016</v>
      </c>
      <c r="C8580" s="3">
        <v>10</v>
      </c>
      <c r="D8580" s="18">
        <v>81.052500000000009</v>
      </c>
      <c r="E8580" s="18">
        <v>41.441485200656501</v>
      </c>
    </row>
    <row r="8581" spans="2:5" x14ac:dyDescent="0.35">
      <c r="B8581" s="2">
        <f t="shared" si="31"/>
        <v>46016</v>
      </c>
      <c r="C8581" s="3">
        <v>11</v>
      </c>
      <c r="D8581" s="18">
        <v>78.307500000000005</v>
      </c>
      <c r="E8581" s="18">
        <v>40.037988986772881</v>
      </c>
    </row>
    <row r="8582" spans="2:5" x14ac:dyDescent="0.35">
      <c r="B8582" s="2">
        <f t="shared" si="31"/>
        <v>46016</v>
      </c>
      <c r="C8582" s="3">
        <v>12</v>
      </c>
      <c r="D8582" s="18">
        <v>76.197499999999991</v>
      </c>
      <c r="E8582" s="18">
        <v>38.959163117448853</v>
      </c>
    </row>
    <row r="8583" spans="2:5" x14ac:dyDescent="0.35">
      <c r="B8583" s="2">
        <f t="shared" si="31"/>
        <v>46016</v>
      </c>
      <c r="C8583" s="3">
        <v>13</v>
      </c>
      <c r="D8583" s="18">
        <v>77.522500000000008</v>
      </c>
      <c r="E8583" s="18">
        <v>39.636624860033855</v>
      </c>
    </row>
    <row r="8584" spans="2:5" x14ac:dyDescent="0.35">
      <c r="B8584" s="2">
        <f t="shared" si="31"/>
        <v>46016</v>
      </c>
      <c r="C8584" s="3">
        <v>14</v>
      </c>
      <c r="D8584" s="18">
        <v>81.297499999999999</v>
      </c>
      <c r="E8584" s="18">
        <v>41.566751711549571</v>
      </c>
    </row>
    <row r="8585" spans="2:5" x14ac:dyDescent="0.35">
      <c r="B8585" s="2">
        <f t="shared" si="31"/>
        <v>46016</v>
      </c>
      <c r="C8585" s="3">
        <v>15</v>
      </c>
      <c r="D8585" s="18">
        <v>86.75</v>
      </c>
      <c r="E8585" s="18">
        <v>44.354570693771954</v>
      </c>
    </row>
    <row r="8586" spans="2:5" x14ac:dyDescent="0.35">
      <c r="B8586" s="2">
        <f t="shared" si="31"/>
        <v>46016</v>
      </c>
      <c r="C8586" s="3">
        <v>16</v>
      </c>
      <c r="D8586" s="18">
        <v>100.97</v>
      </c>
      <c r="E8586" s="18">
        <v>51.625141244382178</v>
      </c>
    </row>
    <row r="8587" spans="2:5" x14ac:dyDescent="0.35">
      <c r="B8587" s="2">
        <f t="shared" si="31"/>
        <v>46016</v>
      </c>
      <c r="C8587" s="3">
        <v>17</v>
      </c>
      <c r="D8587" s="18">
        <v>105.14</v>
      </c>
      <c r="E8587" s="18">
        <v>53.757228388970411</v>
      </c>
    </row>
    <row r="8588" spans="2:5" x14ac:dyDescent="0.35">
      <c r="B8588" s="2">
        <f t="shared" si="31"/>
        <v>46016</v>
      </c>
      <c r="C8588" s="3">
        <v>18</v>
      </c>
      <c r="D8588" s="18">
        <v>105.6</v>
      </c>
      <c r="E8588" s="18">
        <v>53.99242265432067</v>
      </c>
    </row>
    <row r="8589" spans="2:5" x14ac:dyDescent="0.35">
      <c r="B8589" s="2">
        <f t="shared" si="31"/>
        <v>46016</v>
      </c>
      <c r="C8589" s="3">
        <v>19</v>
      </c>
      <c r="D8589" s="18">
        <v>107.1675</v>
      </c>
      <c r="E8589" s="18">
        <v>54.793872678095745</v>
      </c>
    </row>
    <row r="8590" spans="2:5" x14ac:dyDescent="0.35">
      <c r="B8590" s="2">
        <f t="shared" si="31"/>
        <v>46016</v>
      </c>
      <c r="C8590" s="3">
        <v>20</v>
      </c>
      <c r="D8590" s="18">
        <v>108.88000000000001</v>
      </c>
      <c r="E8590" s="18">
        <v>55.669460024644273</v>
      </c>
    </row>
    <row r="8591" spans="2:5" x14ac:dyDescent="0.35">
      <c r="B8591" s="2">
        <f t="shared" si="31"/>
        <v>46016</v>
      </c>
      <c r="C8591" s="3">
        <v>21</v>
      </c>
      <c r="D8591" s="18">
        <v>110.8475</v>
      </c>
      <c r="E8591" s="18">
        <v>56.675426800897831</v>
      </c>
    </row>
    <row r="8592" spans="2:5" x14ac:dyDescent="0.35">
      <c r="B8592" s="2">
        <f t="shared" si="31"/>
        <v>46016</v>
      </c>
      <c r="C8592" s="3">
        <v>22</v>
      </c>
      <c r="D8592" s="18">
        <v>108.235</v>
      </c>
      <c r="E8592" s="18">
        <v>55.339676761272706</v>
      </c>
    </row>
    <row r="8593" spans="2:5" x14ac:dyDescent="0.35">
      <c r="B8593" s="2">
        <f t="shared" si="31"/>
        <v>46016</v>
      </c>
      <c r="C8593" s="3">
        <v>23</v>
      </c>
      <c r="D8593" s="18">
        <v>105.0925</v>
      </c>
      <c r="E8593" s="18">
        <v>53.732942024613592</v>
      </c>
    </row>
    <row r="8594" spans="2:5" x14ac:dyDescent="0.35">
      <c r="B8594" s="2">
        <f t="shared" si="31"/>
        <v>46016</v>
      </c>
      <c r="C8594" s="3">
        <v>24</v>
      </c>
      <c r="D8594" s="18">
        <v>96.37</v>
      </c>
      <c r="E8594" s="18">
        <v>49.273198590879581</v>
      </c>
    </row>
    <row r="8595" spans="2:5" x14ac:dyDescent="0.35">
      <c r="B8595" s="2">
        <f t="shared" si="31"/>
        <v>46017</v>
      </c>
      <c r="C8595" s="3">
        <v>1</v>
      </c>
      <c r="D8595" s="18">
        <v>97.1</v>
      </c>
      <c r="E8595" s="18">
        <v>49.64644166415281</v>
      </c>
    </row>
    <row r="8596" spans="2:5" x14ac:dyDescent="0.35">
      <c r="B8596" s="2">
        <f t="shared" si="31"/>
        <v>46017</v>
      </c>
      <c r="C8596" s="3">
        <v>2</v>
      </c>
      <c r="D8596" s="18">
        <v>91.052499999999995</v>
      </c>
      <c r="E8596" s="18">
        <v>46.554404012618683</v>
      </c>
    </row>
    <row r="8597" spans="2:5" x14ac:dyDescent="0.35">
      <c r="B8597" s="2">
        <f t="shared" si="31"/>
        <v>46017</v>
      </c>
      <c r="C8597" s="3">
        <v>3</v>
      </c>
      <c r="D8597" s="18">
        <v>85.862500000000011</v>
      </c>
      <c r="E8597" s="18">
        <v>43.900799149210314</v>
      </c>
    </row>
    <row r="8598" spans="2:5" x14ac:dyDescent="0.35">
      <c r="B8598" s="2">
        <f t="shared" si="31"/>
        <v>46017</v>
      </c>
      <c r="C8598" s="3">
        <v>4</v>
      </c>
      <c r="D8598" s="18">
        <v>83.242500000000007</v>
      </c>
      <c r="E8598" s="18">
        <v>42.561214420476219</v>
      </c>
    </row>
    <row r="8599" spans="2:5" x14ac:dyDescent="0.35">
      <c r="B8599" s="2">
        <f t="shared" si="31"/>
        <v>46017</v>
      </c>
      <c r="C8599" s="3">
        <v>5</v>
      </c>
      <c r="D8599" s="18">
        <v>83.05749999999999</v>
      </c>
      <c r="E8599" s="18">
        <v>42.466625422454911</v>
      </c>
    </row>
    <row r="8600" spans="2:5" x14ac:dyDescent="0.35">
      <c r="B8600" s="2">
        <f t="shared" si="31"/>
        <v>46017</v>
      </c>
      <c r="C8600" s="3">
        <v>6</v>
      </c>
      <c r="D8600" s="18">
        <v>83.724999999999994</v>
      </c>
      <c r="E8600" s="18">
        <v>42.807912753153389</v>
      </c>
    </row>
    <row r="8601" spans="2:5" x14ac:dyDescent="0.35">
      <c r="B8601" s="2">
        <f t="shared" si="31"/>
        <v>46017</v>
      </c>
      <c r="C8601" s="3">
        <v>7</v>
      </c>
      <c r="D8601" s="18">
        <v>85.177500000000009</v>
      </c>
      <c r="E8601" s="18">
        <v>43.550564210590906</v>
      </c>
    </row>
    <row r="8602" spans="2:5" x14ac:dyDescent="0.35">
      <c r="B8602" s="2">
        <f t="shared" si="31"/>
        <v>46017</v>
      </c>
      <c r="C8602" s="3">
        <v>8</v>
      </c>
      <c r="D8602" s="18">
        <v>95.102500000000006</v>
      </c>
      <c r="E8602" s="18">
        <v>48.625136131463371</v>
      </c>
    </row>
    <row r="8603" spans="2:5" x14ac:dyDescent="0.35">
      <c r="B8603" s="2">
        <f t="shared" si="31"/>
        <v>46017</v>
      </c>
      <c r="C8603" s="3">
        <v>9</v>
      </c>
      <c r="D8603" s="18">
        <v>99.305000000000007</v>
      </c>
      <c r="E8603" s="18">
        <v>50.773840262190483</v>
      </c>
    </row>
    <row r="8604" spans="2:5" x14ac:dyDescent="0.35">
      <c r="B8604" s="2">
        <f t="shared" ref="B8604:B8667" si="32">IF(C8604&gt;C8603,B8603,B8603+DAY(1))</f>
        <v>46017</v>
      </c>
      <c r="C8604" s="3">
        <v>10</v>
      </c>
      <c r="D8604" s="18">
        <v>96.972499999999997</v>
      </c>
      <c r="E8604" s="18">
        <v>49.581251949300295</v>
      </c>
    </row>
    <row r="8605" spans="2:5" x14ac:dyDescent="0.35">
      <c r="B8605" s="2">
        <f t="shared" si="32"/>
        <v>46017</v>
      </c>
      <c r="C8605" s="3">
        <v>11</v>
      </c>
      <c r="D8605" s="18">
        <v>89.25</v>
      </c>
      <c r="E8605" s="18">
        <v>45.632800396762498</v>
      </c>
    </row>
    <row r="8606" spans="2:5" x14ac:dyDescent="0.35">
      <c r="B8606" s="2">
        <f t="shared" si="32"/>
        <v>46017</v>
      </c>
      <c r="C8606" s="3">
        <v>12</v>
      </c>
      <c r="D8606" s="18">
        <v>84.992500000000007</v>
      </c>
      <c r="E8606" s="18">
        <v>43.455975212569605</v>
      </c>
    </row>
    <row r="8607" spans="2:5" x14ac:dyDescent="0.35">
      <c r="B8607" s="2">
        <f t="shared" si="32"/>
        <v>46017</v>
      </c>
      <c r="C8607" s="3">
        <v>13</v>
      </c>
      <c r="D8607" s="18">
        <v>82.3125</v>
      </c>
      <c r="E8607" s="18">
        <v>42.085712970963733</v>
      </c>
    </row>
    <row r="8608" spans="2:5" x14ac:dyDescent="0.35">
      <c r="B8608" s="2">
        <f t="shared" si="32"/>
        <v>46017</v>
      </c>
      <c r="C8608" s="3">
        <v>14</v>
      </c>
      <c r="D8608" s="18">
        <v>83.282499999999999</v>
      </c>
      <c r="E8608" s="18">
        <v>42.581666095724067</v>
      </c>
    </row>
    <row r="8609" spans="2:5" x14ac:dyDescent="0.35">
      <c r="B8609" s="2">
        <f t="shared" si="32"/>
        <v>46017</v>
      </c>
      <c r="C8609" s="3">
        <v>15</v>
      </c>
      <c r="D8609" s="18">
        <v>93.727499999999992</v>
      </c>
      <c r="E8609" s="18">
        <v>47.922109794818567</v>
      </c>
    </row>
    <row r="8610" spans="2:5" x14ac:dyDescent="0.35">
      <c r="B8610" s="2">
        <f t="shared" si="32"/>
        <v>46017</v>
      </c>
      <c r="C8610" s="3">
        <v>16</v>
      </c>
      <c r="D8610" s="18">
        <v>111.655</v>
      </c>
      <c r="E8610" s="18">
        <v>57.088294994963775</v>
      </c>
    </row>
    <row r="8611" spans="2:5" x14ac:dyDescent="0.35">
      <c r="B8611" s="2">
        <f t="shared" si="32"/>
        <v>46017</v>
      </c>
      <c r="C8611" s="3">
        <v>17</v>
      </c>
      <c r="D8611" s="18">
        <v>118.925</v>
      </c>
      <c r="E8611" s="18">
        <v>60.805386971260283</v>
      </c>
    </row>
    <row r="8612" spans="2:5" x14ac:dyDescent="0.35">
      <c r="B8612" s="2">
        <f t="shared" si="32"/>
        <v>46017</v>
      </c>
      <c r="C8612" s="3">
        <v>18</v>
      </c>
      <c r="D8612" s="18">
        <v>122.29499999999999</v>
      </c>
      <c r="E8612" s="18">
        <v>62.528440610891536</v>
      </c>
    </row>
    <row r="8613" spans="2:5" x14ac:dyDescent="0.35">
      <c r="B8613" s="2">
        <f t="shared" si="32"/>
        <v>46017</v>
      </c>
      <c r="C8613" s="3">
        <v>19</v>
      </c>
      <c r="D8613" s="18">
        <v>118.17749999999999</v>
      </c>
      <c r="E8613" s="18">
        <v>60.423196290066109</v>
      </c>
    </row>
    <row r="8614" spans="2:5" x14ac:dyDescent="0.35">
      <c r="B8614" s="2">
        <f t="shared" si="32"/>
        <v>46017</v>
      </c>
      <c r="C8614" s="3">
        <v>20</v>
      </c>
      <c r="D8614" s="18">
        <v>117.42749999999999</v>
      </c>
      <c r="E8614" s="18">
        <v>60.039727379168944</v>
      </c>
    </row>
    <row r="8615" spans="2:5" x14ac:dyDescent="0.35">
      <c r="B8615" s="2">
        <f t="shared" si="32"/>
        <v>46017</v>
      </c>
      <c r="C8615" s="3">
        <v>21</v>
      </c>
      <c r="D8615" s="18">
        <v>115.10249999999999</v>
      </c>
      <c r="E8615" s="18">
        <v>58.850973755387734</v>
      </c>
    </row>
    <row r="8616" spans="2:5" x14ac:dyDescent="0.35">
      <c r="B8616" s="2">
        <f t="shared" si="32"/>
        <v>46017</v>
      </c>
      <c r="C8616" s="3">
        <v>22</v>
      </c>
      <c r="D8616" s="18">
        <v>112.895</v>
      </c>
      <c r="E8616" s="18">
        <v>57.722296927647086</v>
      </c>
    </row>
    <row r="8617" spans="2:5" x14ac:dyDescent="0.35">
      <c r="B8617" s="2">
        <f t="shared" si="32"/>
        <v>46017</v>
      </c>
      <c r="C8617" s="3">
        <v>23</v>
      </c>
      <c r="D8617" s="18">
        <v>109.22499999999999</v>
      </c>
      <c r="E8617" s="18">
        <v>55.84585572365696</v>
      </c>
    </row>
    <row r="8618" spans="2:5" x14ac:dyDescent="0.35">
      <c r="B8618" s="2">
        <f t="shared" si="32"/>
        <v>46017</v>
      </c>
      <c r="C8618" s="3">
        <v>24</v>
      </c>
      <c r="D8618" s="18">
        <v>99.894999999999996</v>
      </c>
      <c r="E8618" s="18">
        <v>51.075502472096247</v>
      </c>
    </row>
    <row r="8619" spans="2:5" x14ac:dyDescent="0.35">
      <c r="B8619" s="2">
        <f t="shared" si="32"/>
        <v>46018</v>
      </c>
      <c r="C8619" s="3">
        <v>1</v>
      </c>
      <c r="D8619" s="18">
        <v>96.97999999999999</v>
      </c>
      <c r="E8619" s="18">
        <v>49.585086638409265</v>
      </c>
    </row>
    <row r="8620" spans="2:5" x14ac:dyDescent="0.35">
      <c r="B8620" s="2">
        <f t="shared" si="32"/>
        <v>46018</v>
      </c>
      <c r="C8620" s="3">
        <v>2</v>
      </c>
      <c r="D8620" s="18">
        <v>91.967500000000001</v>
      </c>
      <c r="E8620" s="18">
        <v>47.022236083913228</v>
      </c>
    </row>
    <row r="8621" spans="2:5" x14ac:dyDescent="0.35">
      <c r="B8621" s="2">
        <f t="shared" si="32"/>
        <v>46018</v>
      </c>
      <c r="C8621" s="3">
        <v>3</v>
      </c>
      <c r="D8621" s="18">
        <v>84.982500000000002</v>
      </c>
      <c r="E8621" s="18">
        <v>43.450862293757638</v>
      </c>
    </row>
    <row r="8622" spans="2:5" x14ac:dyDescent="0.35">
      <c r="B8622" s="2">
        <f t="shared" si="32"/>
        <v>46018</v>
      </c>
      <c r="C8622" s="3">
        <v>4</v>
      </c>
      <c r="D8622" s="18">
        <v>83.552500000000009</v>
      </c>
      <c r="E8622" s="18">
        <v>42.719714903647052</v>
      </c>
    </row>
    <row r="8623" spans="2:5" x14ac:dyDescent="0.35">
      <c r="B8623" s="2">
        <f t="shared" si="32"/>
        <v>46018</v>
      </c>
      <c r="C8623" s="3">
        <v>5</v>
      </c>
      <c r="D8623" s="18">
        <v>84.972499999999997</v>
      </c>
      <c r="E8623" s="18">
        <v>43.445749374945677</v>
      </c>
    </row>
    <row r="8624" spans="2:5" x14ac:dyDescent="0.35">
      <c r="B8624" s="2">
        <f t="shared" si="32"/>
        <v>46018</v>
      </c>
      <c r="C8624" s="3">
        <v>6</v>
      </c>
      <c r="D8624" s="18">
        <v>84.102499999999992</v>
      </c>
      <c r="E8624" s="18">
        <v>43.000925438304961</v>
      </c>
    </row>
    <row r="8625" spans="2:5" x14ac:dyDescent="0.35">
      <c r="B8625" s="2">
        <f t="shared" si="32"/>
        <v>46018</v>
      </c>
      <c r="C8625" s="3">
        <v>7</v>
      </c>
      <c r="D8625" s="18">
        <v>89.305000000000007</v>
      </c>
      <c r="E8625" s="18">
        <v>45.660921450228294</v>
      </c>
    </row>
    <row r="8626" spans="2:5" x14ac:dyDescent="0.35">
      <c r="B8626" s="2">
        <f t="shared" si="32"/>
        <v>46018</v>
      </c>
      <c r="C8626" s="3">
        <v>8</v>
      </c>
      <c r="D8626" s="18">
        <v>101.37</v>
      </c>
      <c r="E8626" s="18">
        <v>51.829657996860668</v>
      </c>
    </row>
    <row r="8627" spans="2:5" x14ac:dyDescent="0.35">
      <c r="B8627" s="2">
        <f t="shared" si="32"/>
        <v>46018</v>
      </c>
      <c r="C8627" s="3">
        <v>9</v>
      </c>
      <c r="D8627" s="18">
        <v>103.3925</v>
      </c>
      <c r="E8627" s="18">
        <v>52.863745826580022</v>
      </c>
    </row>
    <row r="8628" spans="2:5" x14ac:dyDescent="0.35">
      <c r="B8628" s="2">
        <f t="shared" si="32"/>
        <v>46018</v>
      </c>
      <c r="C8628" s="3">
        <v>10</v>
      </c>
      <c r="D8628" s="18">
        <v>94.02000000000001</v>
      </c>
      <c r="E8628" s="18">
        <v>48.07166267006847</v>
      </c>
    </row>
    <row r="8629" spans="2:5" x14ac:dyDescent="0.35">
      <c r="B8629" s="2">
        <f t="shared" si="32"/>
        <v>46018</v>
      </c>
      <c r="C8629" s="3">
        <v>11</v>
      </c>
      <c r="D8629" s="18">
        <v>80.19</v>
      </c>
      <c r="E8629" s="18">
        <v>41.000495953124762</v>
      </c>
    </row>
    <row r="8630" spans="2:5" x14ac:dyDescent="0.35">
      <c r="B8630" s="2">
        <f t="shared" si="32"/>
        <v>46018</v>
      </c>
      <c r="C8630" s="3">
        <v>12</v>
      </c>
      <c r="D8630" s="18">
        <v>75.592500000000001</v>
      </c>
      <c r="E8630" s="18">
        <v>38.649831529325148</v>
      </c>
    </row>
    <row r="8631" spans="2:5" x14ac:dyDescent="0.35">
      <c r="B8631" s="2">
        <f t="shared" si="32"/>
        <v>46018</v>
      </c>
      <c r="C8631" s="3">
        <v>13</v>
      </c>
      <c r="D8631" s="18">
        <v>74.702500000000001</v>
      </c>
      <c r="E8631" s="18">
        <v>38.194781755060511</v>
      </c>
    </row>
    <row r="8632" spans="2:5" x14ac:dyDescent="0.35">
      <c r="B8632" s="2">
        <f t="shared" si="32"/>
        <v>46018</v>
      </c>
      <c r="C8632" s="3">
        <v>14</v>
      </c>
      <c r="D8632" s="18">
        <v>80.307500000000005</v>
      </c>
      <c r="E8632" s="18">
        <v>41.060572749165317</v>
      </c>
    </row>
    <row r="8633" spans="2:5" x14ac:dyDescent="0.35">
      <c r="B8633" s="2">
        <f t="shared" si="32"/>
        <v>46018</v>
      </c>
      <c r="C8633" s="3">
        <v>15</v>
      </c>
      <c r="D8633" s="18">
        <v>92.539999999999992</v>
      </c>
      <c r="E8633" s="18">
        <v>47.314950685898054</v>
      </c>
    </row>
    <row r="8634" spans="2:5" x14ac:dyDescent="0.35">
      <c r="B8634" s="2">
        <f t="shared" si="32"/>
        <v>46018</v>
      </c>
      <c r="C8634" s="3">
        <v>16</v>
      </c>
      <c r="D8634" s="18">
        <v>110.22999999999999</v>
      </c>
      <c r="E8634" s="18">
        <v>56.359704064259162</v>
      </c>
    </row>
    <row r="8635" spans="2:5" x14ac:dyDescent="0.35">
      <c r="B8635" s="2">
        <f t="shared" si="32"/>
        <v>46018</v>
      </c>
      <c r="C8635" s="3">
        <v>17</v>
      </c>
      <c r="D8635" s="18">
        <v>118.905</v>
      </c>
      <c r="E8635" s="18">
        <v>60.795161133636363</v>
      </c>
    </row>
    <row r="8636" spans="2:5" x14ac:dyDescent="0.35">
      <c r="B8636" s="2">
        <f t="shared" si="32"/>
        <v>46018</v>
      </c>
      <c r="C8636" s="3">
        <v>18</v>
      </c>
      <c r="D8636" s="18">
        <v>123.30000000000001</v>
      </c>
      <c r="E8636" s="18">
        <v>63.042288951493745</v>
      </c>
    </row>
    <row r="8637" spans="2:5" x14ac:dyDescent="0.35">
      <c r="B8637" s="2">
        <f t="shared" si="32"/>
        <v>46018</v>
      </c>
      <c r="C8637" s="3">
        <v>19</v>
      </c>
      <c r="D8637" s="18">
        <v>125.60249999999999</v>
      </c>
      <c r="E8637" s="18">
        <v>64.21953850794803</v>
      </c>
    </row>
    <row r="8638" spans="2:5" x14ac:dyDescent="0.35">
      <c r="B8638" s="2">
        <f t="shared" si="32"/>
        <v>46018</v>
      </c>
      <c r="C8638" s="3">
        <v>20</v>
      </c>
      <c r="D8638" s="18">
        <v>129.27250000000001</v>
      </c>
      <c r="E8638" s="18">
        <v>66.095979711938156</v>
      </c>
    </row>
    <row r="8639" spans="2:5" x14ac:dyDescent="0.35">
      <c r="B8639" s="2">
        <f t="shared" si="32"/>
        <v>46018</v>
      </c>
      <c r="C8639" s="3">
        <v>21</v>
      </c>
      <c r="D8639" s="18">
        <v>127.45</v>
      </c>
      <c r="E8639" s="18">
        <v>65.164150258458051</v>
      </c>
    </row>
    <row r="8640" spans="2:5" x14ac:dyDescent="0.35">
      <c r="B8640" s="2">
        <f t="shared" si="32"/>
        <v>46018</v>
      </c>
      <c r="C8640" s="3">
        <v>22</v>
      </c>
      <c r="D8640" s="18">
        <v>108.05</v>
      </c>
      <c r="E8640" s="18">
        <v>55.245087763251405</v>
      </c>
    </row>
    <row r="8641" spans="2:5" x14ac:dyDescent="0.35">
      <c r="B8641" s="2">
        <f t="shared" si="32"/>
        <v>46018</v>
      </c>
      <c r="C8641" s="3">
        <v>23</v>
      </c>
      <c r="D8641" s="18">
        <v>100.98</v>
      </c>
      <c r="E8641" s="18">
        <v>51.630254163194145</v>
      </c>
    </row>
    <row r="8642" spans="2:5" x14ac:dyDescent="0.35">
      <c r="B8642" s="2">
        <f t="shared" si="32"/>
        <v>46018</v>
      </c>
      <c r="C8642" s="3">
        <v>24</v>
      </c>
      <c r="D8642" s="18">
        <v>94.009999999999991</v>
      </c>
      <c r="E8642" s="18">
        <v>48.066549751256495</v>
      </c>
    </row>
    <row r="8643" spans="2:5" x14ac:dyDescent="0.35">
      <c r="B8643" s="2">
        <f t="shared" si="32"/>
        <v>46019</v>
      </c>
      <c r="C8643" s="3">
        <v>1</v>
      </c>
      <c r="D8643" s="18">
        <v>91.245000000000005</v>
      </c>
      <c r="E8643" s="18">
        <v>46.652827699748961</v>
      </c>
    </row>
    <row r="8644" spans="2:5" x14ac:dyDescent="0.35">
      <c r="B8644" s="2">
        <f t="shared" si="32"/>
        <v>46019</v>
      </c>
      <c r="C8644" s="3">
        <v>2</v>
      </c>
      <c r="D8644" s="18">
        <v>86.607500000000002</v>
      </c>
      <c r="E8644" s="18">
        <v>44.281711600701492</v>
      </c>
    </row>
    <row r="8645" spans="2:5" x14ac:dyDescent="0.35">
      <c r="B8645" s="2">
        <f t="shared" si="32"/>
        <v>46019</v>
      </c>
      <c r="C8645" s="3">
        <v>3</v>
      </c>
      <c r="D8645" s="18">
        <v>84.14</v>
      </c>
      <c r="E8645" s="18">
        <v>43.020098883849826</v>
      </c>
    </row>
    <row r="8646" spans="2:5" x14ac:dyDescent="0.35">
      <c r="B8646" s="2">
        <f t="shared" si="32"/>
        <v>46019</v>
      </c>
      <c r="C8646" s="3">
        <v>4</v>
      </c>
      <c r="D8646" s="18">
        <v>82.6</v>
      </c>
      <c r="E8646" s="18">
        <v>42.232709386807642</v>
      </c>
    </row>
    <row r="8647" spans="2:5" x14ac:dyDescent="0.35">
      <c r="B8647" s="2">
        <f t="shared" si="32"/>
        <v>46019</v>
      </c>
      <c r="C8647" s="3">
        <v>5</v>
      </c>
      <c r="D8647" s="18">
        <v>83.375</v>
      </c>
      <c r="E8647" s="18">
        <v>42.628960594734714</v>
      </c>
    </row>
    <row r="8648" spans="2:5" x14ac:dyDescent="0.35">
      <c r="B8648" s="2">
        <f t="shared" si="32"/>
        <v>46019</v>
      </c>
      <c r="C8648" s="3">
        <v>6</v>
      </c>
      <c r="D8648" s="18">
        <v>86.442499999999995</v>
      </c>
      <c r="E8648" s="18">
        <v>44.197348440304118</v>
      </c>
    </row>
    <row r="8649" spans="2:5" x14ac:dyDescent="0.35">
      <c r="B8649" s="2">
        <f t="shared" si="32"/>
        <v>46019</v>
      </c>
      <c r="C8649" s="3">
        <v>7</v>
      </c>
      <c r="D8649" s="18">
        <v>88.72</v>
      </c>
      <c r="E8649" s="18">
        <v>45.361815699728503</v>
      </c>
    </row>
    <row r="8650" spans="2:5" x14ac:dyDescent="0.35">
      <c r="B8650" s="2">
        <f t="shared" si="32"/>
        <v>46019</v>
      </c>
      <c r="C8650" s="3">
        <v>8</v>
      </c>
      <c r="D8650" s="18">
        <v>95.97</v>
      </c>
      <c r="E8650" s="18">
        <v>49.068681838401091</v>
      </c>
    </row>
    <row r="8651" spans="2:5" x14ac:dyDescent="0.35">
      <c r="B8651" s="2">
        <f t="shared" si="32"/>
        <v>46019</v>
      </c>
      <c r="C8651" s="3">
        <v>9</v>
      </c>
      <c r="D8651" s="18">
        <v>98.58</v>
      </c>
      <c r="E8651" s="18">
        <v>50.403153648323219</v>
      </c>
    </row>
    <row r="8652" spans="2:5" x14ac:dyDescent="0.35">
      <c r="B8652" s="2">
        <f t="shared" si="32"/>
        <v>46019</v>
      </c>
      <c r="C8652" s="3">
        <v>10</v>
      </c>
      <c r="D8652" s="18">
        <v>89.745000000000005</v>
      </c>
      <c r="E8652" s="18">
        <v>45.885889877954632</v>
      </c>
    </row>
    <row r="8653" spans="2:5" x14ac:dyDescent="0.35">
      <c r="B8653" s="2">
        <f t="shared" si="32"/>
        <v>46019</v>
      </c>
      <c r="C8653" s="3">
        <v>11</v>
      </c>
      <c r="D8653" s="18">
        <v>88.857500000000002</v>
      </c>
      <c r="E8653" s="18">
        <v>45.432118333392985</v>
      </c>
    </row>
    <row r="8654" spans="2:5" x14ac:dyDescent="0.35">
      <c r="B8654" s="2">
        <f t="shared" si="32"/>
        <v>46019</v>
      </c>
      <c r="C8654" s="3">
        <v>12</v>
      </c>
      <c r="D8654" s="18">
        <v>77.89</v>
      </c>
      <c r="E8654" s="18">
        <v>39.82452462637346</v>
      </c>
    </row>
    <row r="8655" spans="2:5" x14ac:dyDescent="0.35">
      <c r="B8655" s="2">
        <f t="shared" si="32"/>
        <v>46019</v>
      </c>
      <c r="C8655" s="3">
        <v>13</v>
      </c>
      <c r="D8655" s="18">
        <v>80.067499999999995</v>
      </c>
      <c r="E8655" s="18">
        <v>40.93786269767822</v>
      </c>
    </row>
    <row r="8656" spans="2:5" x14ac:dyDescent="0.35">
      <c r="B8656" s="2">
        <f t="shared" si="32"/>
        <v>46019</v>
      </c>
      <c r="C8656" s="3">
        <v>14</v>
      </c>
      <c r="D8656" s="18">
        <v>80.314999999999998</v>
      </c>
      <c r="E8656" s="18">
        <v>41.064407438274287</v>
      </c>
    </row>
    <row r="8657" spans="2:5" x14ac:dyDescent="0.35">
      <c r="B8657" s="2">
        <f t="shared" si="32"/>
        <v>46019</v>
      </c>
      <c r="C8657" s="3">
        <v>15</v>
      </c>
      <c r="D8657" s="18">
        <v>87.265000000000001</v>
      </c>
      <c r="E8657" s="18">
        <v>44.617886012588009</v>
      </c>
    </row>
    <row r="8658" spans="2:5" x14ac:dyDescent="0.35">
      <c r="B8658" s="2">
        <f t="shared" si="32"/>
        <v>46019</v>
      </c>
      <c r="C8658" s="3">
        <v>16</v>
      </c>
      <c r="D8658" s="18">
        <v>102.0975</v>
      </c>
      <c r="E8658" s="18">
        <v>52.201622840430915</v>
      </c>
    </row>
    <row r="8659" spans="2:5" x14ac:dyDescent="0.35">
      <c r="B8659" s="2">
        <f t="shared" si="32"/>
        <v>46019</v>
      </c>
      <c r="C8659" s="3">
        <v>17</v>
      </c>
      <c r="D8659" s="18">
        <v>112.325</v>
      </c>
      <c r="E8659" s="18">
        <v>57.430860555365243</v>
      </c>
    </row>
    <row r="8660" spans="2:5" x14ac:dyDescent="0.35">
      <c r="B8660" s="2">
        <f t="shared" si="32"/>
        <v>46019</v>
      </c>
      <c r="C8660" s="3">
        <v>18</v>
      </c>
      <c r="D8660" s="18">
        <v>114.75250000000001</v>
      </c>
      <c r="E8660" s="18">
        <v>58.672021596969067</v>
      </c>
    </row>
    <row r="8661" spans="2:5" x14ac:dyDescent="0.35">
      <c r="B8661" s="2">
        <f t="shared" si="32"/>
        <v>46019</v>
      </c>
      <c r="C8661" s="3">
        <v>19</v>
      </c>
      <c r="D8661" s="18">
        <v>115.38999999999999</v>
      </c>
      <c r="E8661" s="18">
        <v>58.997970171231643</v>
      </c>
    </row>
    <row r="8662" spans="2:5" x14ac:dyDescent="0.35">
      <c r="B8662" s="2">
        <f t="shared" si="32"/>
        <v>46019</v>
      </c>
      <c r="C8662" s="3">
        <v>20</v>
      </c>
      <c r="D8662" s="18">
        <v>110.1425</v>
      </c>
      <c r="E8662" s="18">
        <v>56.314966024654495</v>
      </c>
    </row>
    <row r="8663" spans="2:5" x14ac:dyDescent="0.35">
      <c r="B8663" s="2">
        <f t="shared" si="32"/>
        <v>46019</v>
      </c>
      <c r="C8663" s="3">
        <v>21</v>
      </c>
      <c r="D8663" s="18">
        <v>105.01</v>
      </c>
      <c r="E8663" s="18">
        <v>53.690760444414906</v>
      </c>
    </row>
    <row r="8664" spans="2:5" x14ac:dyDescent="0.35">
      <c r="B8664" s="2">
        <f t="shared" si="32"/>
        <v>46019</v>
      </c>
      <c r="C8664" s="3">
        <v>22</v>
      </c>
      <c r="D8664" s="18">
        <v>99.027500000000003</v>
      </c>
      <c r="E8664" s="18">
        <v>50.631956765158527</v>
      </c>
    </row>
    <row r="8665" spans="2:5" x14ac:dyDescent="0.35">
      <c r="B8665" s="2">
        <f t="shared" si="32"/>
        <v>46019</v>
      </c>
      <c r="C8665" s="3">
        <v>23</v>
      </c>
      <c r="D8665" s="18">
        <v>98.282499999999999</v>
      </c>
      <c r="E8665" s="18">
        <v>50.251044313667343</v>
      </c>
    </row>
    <row r="8666" spans="2:5" x14ac:dyDescent="0.35">
      <c r="B8666" s="2">
        <f t="shared" si="32"/>
        <v>46019</v>
      </c>
      <c r="C8666" s="3">
        <v>24</v>
      </c>
      <c r="D8666" s="18">
        <v>89.627499999999998</v>
      </c>
      <c r="E8666" s="18">
        <v>45.82581308191407</v>
      </c>
    </row>
    <row r="8667" spans="2:5" x14ac:dyDescent="0.35">
      <c r="B8667" s="2">
        <f t="shared" si="32"/>
        <v>46020</v>
      </c>
      <c r="C8667" s="3">
        <v>1</v>
      </c>
      <c r="D8667" s="18">
        <v>90.295000000000002</v>
      </c>
      <c r="E8667" s="18">
        <v>46.167100412612548</v>
      </c>
    </row>
    <row r="8668" spans="2:5" x14ac:dyDescent="0.35">
      <c r="B8668" s="2">
        <f t="shared" ref="B8668:B8731" si="33">IF(C8668&gt;C8667,B8667,B8667+DAY(1))</f>
        <v>46020</v>
      </c>
      <c r="C8668" s="3">
        <v>2</v>
      </c>
      <c r="D8668" s="18">
        <v>86.927500000000009</v>
      </c>
      <c r="E8668" s="18">
        <v>44.445325002684285</v>
      </c>
    </row>
    <row r="8669" spans="2:5" x14ac:dyDescent="0.35">
      <c r="B8669" s="2">
        <f t="shared" si="33"/>
        <v>46020</v>
      </c>
      <c r="C8669" s="3">
        <v>3</v>
      </c>
      <c r="D8669" s="18">
        <v>84.745000000000005</v>
      </c>
      <c r="E8669" s="18">
        <v>43.329430471973538</v>
      </c>
    </row>
    <row r="8670" spans="2:5" x14ac:dyDescent="0.35">
      <c r="B8670" s="2">
        <f t="shared" si="33"/>
        <v>46020</v>
      </c>
      <c r="C8670" s="3">
        <v>4</v>
      </c>
      <c r="D8670" s="18">
        <v>82.19</v>
      </c>
      <c r="E8670" s="18">
        <v>42.023079715517198</v>
      </c>
    </row>
    <row r="8671" spans="2:5" x14ac:dyDescent="0.35">
      <c r="B8671" s="2">
        <f t="shared" si="33"/>
        <v>46020</v>
      </c>
      <c r="C8671" s="3">
        <v>5</v>
      </c>
      <c r="D8671" s="18">
        <v>84.015000000000015</v>
      </c>
      <c r="E8671" s="18">
        <v>42.956187398700301</v>
      </c>
    </row>
    <row r="8672" spans="2:5" x14ac:dyDescent="0.35">
      <c r="B8672" s="2">
        <f t="shared" si="33"/>
        <v>46020</v>
      </c>
      <c r="C8672" s="3">
        <v>6</v>
      </c>
      <c r="D8672" s="18">
        <v>90.792500000000004</v>
      </c>
      <c r="E8672" s="18">
        <v>46.421468123507672</v>
      </c>
    </row>
    <row r="8673" spans="2:5" x14ac:dyDescent="0.35">
      <c r="B8673" s="2">
        <f t="shared" si="33"/>
        <v>46020</v>
      </c>
      <c r="C8673" s="3">
        <v>7</v>
      </c>
      <c r="D8673" s="18">
        <v>96.33250000000001</v>
      </c>
      <c r="E8673" s="18">
        <v>49.254025145334722</v>
      </c>
    </row>
    <row r="8674" spans="2:5" x14ac:dyDescent="0.35">
      <c r="B8674" s="2">
        <f t="shared" si="33"/>
        <v>46020</v>
      </c>
      <c r="C8674" s="3">
        <v>8</v>
      </c>
      <c r="D8674" s="18">
        <v>108.27249999999999</v>
      </c>
      <c r="E8674" s="18">
        <v>55.358850206817564</v>
      </c>
    </row>
    <row r="8675" spans="2:5" x14ac:dyDescent="0.35">
      <c r="B8675" s="2">
        <f t="shared" si="33"/>
        <v>46020</v>
      </c>
      <c r="C8675" s="3">
        <v>9</v>
      </c>
      <c r="D8675" s="18">
        <v>113.8775</v>
      </c>
      <c r="E8675" s="18">
        <v>58.22464120092237</v>
      </c>
    </row>
    <row r="8676" spans="2:5" x14ac:dyDescent="0.35">
      <c r="B8676" s="2">
        <f t="shared" si="33"/>
        <v>46020</v>
      </c>
      <c r="C8676" s="3">
        <v>10</v>
      </c>
      <c r="D8676" s="18">
        <v>108.27250000000001</v>
      </c>
      <c r="E8676" s="18">
        <v>55.358850206817571</v>
      </c>
    </row>
    <row r="8677" spans="2:5" x14ac:dyDescent="0.35">
      <c r="B8677" s="2">
        <f t="shared" si="33"/>
        <v>46020</v>
      </c>
      <c r="C8677" s="3">
        <v>11</v>
      </c>
      <c r="D8677" s="18">
        <v>96.685000000000002</v>
      </c>
      <c r="E8677" s="18">
        <v>49.434255533456387</v>
      </c>
    </row>
    <row r="8678" spans="2:5" x14ac:dyDescent="0.35">
      <c r="B8678" s="2">
        <f t="shared" si="33"/>
        <v>46020</v>
      </c>
      <c r="C8678" s="3">
        <v>12</v>
      </c>
      <c r="D8678" s="18">
        <v>87</v>
      </c>
      <c r="E8678" s="18">
        <v>44.482393664071012</v>
      </c>
    </row>
    <row r="8679" spans="2:5" x14ac:dyDescent="0.35">
      <c r="B8679" s="2">
        <f t="shared" si="33"/>
        <v>46020</v>
      </c>
      <c r="C8679" s="3">
        <v>13</v>
      </c>
      <c r="D8679" s="18">
        <v>87.532499999999999</v>
      </c>
      <c r="E8679" s="18">
        <v>44.754656590807997</v>
      </c>
    </row>
    <row r="8680" spans="2:5" x14ac:dyDescent="0.35">
      <c r="B8680" s="2">
        <f t="shared" si="33"/>
        <v>46020</v>
      </c>
      <c r="C8680" s="3">
        <v>14</v>
      </c>
      <c r="D8680" s="18">
        <v>87.572500000000005</v>
      </c>
      <c r="E8680" s="18">
        <v>44.775108266055845</v>
      </c>
    </row>
    <row r="8681" spans="2:5" x14ac:dyDescent="0.35">
      <c r="B8681" s="2">
        <f t="shared" si="33"/>
        <v>46020</v>
      </c>
      <c r="C8681" s="3">
        <v>15</v>
      </c>
      <c r="D8681" s="18">
        <v>104.11749999999999</v>
      </c>
      <c r="E8681" s="18">
        <v>53.234432440447279</v>
      </c>
    </row>
    <row r="8682" spans="2:5" x14ac:dyDescent="0.35">
      <c r="B8682" s="2">
        <f t="shared" si="33"/>
        <v>46020</v>
      </c>
      <c r="C8682" s="3">
        <v>16</v>
      </c>
      <c r="D8682" s="18">
        <v>125</v>
      </c>
      <c r="E8682" s="18">
        <v>63.911485149527309</v>
      </c>
    </row>
    <row r="8683" spans="2:5" x14ac:dyDescent="0.35">
      <c r="B8683" s="2">
        <f t="shared" si="33"/>
        <v>46020</v>
      </c>
      <c r="C8683" s="3">
        <v>17</v>
      </c>
      <c r="D8683" s="18">
        <v>151.7225</v>
      </c>
      <c r="E8683" s="18">
        <v>77.574482444793261</v>
      </c>
    </row>
    <row r="8684" spans="2:5" x14ac:dyDescent="0.35">
      <c r="B8684" s="2">
        <f t="shared" si="33"/>
        <v>46020</v>
      </c>
      <c r="C8684" s="3">
        <v>18</v>
      </c>
      <c r="D8684" s="18">
        <v>145.06</v>
      </c>
      <c r="E8684" s="18">
        <v>74.168000286323462</v>
      </c>
    </row>
    <row r="8685" spans="2:5" x14ac:dyDescent="0.35">
      <c r="B8685" s="2">
        <f t="shared" si="33"/>
        <v>46020</v>
      </c>
      <c r="C8685" s="3">
        <v>19</v>
      </c>
      <c r="D8685" s="18">
        <v>144.33500000000001</v>
      </c>
      <c r="E8685" s="18">
        <v>73.797313672456198</v>
      </c>
    </row>
    <row r="8686" spans="2:5" x14ac:dyDescent="0.35">
      <c r="B8686" s="2">
        <f t="shared" si="33"/>
        <v>46020</v>
      </c>
      <c r="C8686" s="3">
        <v>20</v>
      </c>
      <c r="D8686" s="18">
        <v>146.99</v>
      </c>
      <c r="E8686" s="18">
        <v>75.154793617032155</v>
      </c>
    </row>
    <row r="8687" spans="2:5" x14ac:dyDescent="0.35">
      <c r="B8687" s="2">
        <f t="shared" si="33"/>
        <v>46020</v>
      </c>
      <c r="C8687" s="3">
        <v>21</v>
      </c>
      <c r="D8687" s="18">
        <v>125.7</v>
      </c>
      <c r="E8687" s="18">
        <v>64.269389466364672</v>
      </c>
    </row>
    <row r="8688" spans="2:5" x14ac:dyDescent="0.35">
      <c r="B8688" s="2">
        <f t="shared" si="33"/>
        <v>46020</v>
      </c>
      <c r="C8688" s="3">
        <v>22</v>
      </c>
      <c r="D8688" s="18">
        <v>121.605</v>
      </c>
      <c r="E8688" s="18">
        <v>62.175649212866155</v>
      </c>
    </row>
    <row r="8689" spans="2:5" x14ac:dyDescent="0.35">
      <c r="B8689" s="2">
        <f t="shared" si="33"/>
        <v>46020</v>
      </c>
      <c r="C8689" s="3">
        <v>23</v>
      </c>
      <c r="D8689" s="18">
        <v>114.39999999999999</v>
      </c>
      <c r="E8689" s="18">
        <v>58.491791208847388</v>
      </c>
    </row>
    <row r="8690" spans="2:5" x14ac:dyDescent="0.35">
      <c r="B8690" s="2">
        <f t="shared" si="33"/>
        <v>46020</v>
      </c>
      <c r="C8690" s="3">
        <v>24</v>
      </c>
      <c r="D8690" s="18">
        <v>90.057500000000005</v>
      </c>
      <c r="E8690" s="18">
        <v>46.045668590828448</v>
      </c>
    </row>
    <row r="8691" spans="2:5" x14ac:dyDescent="0.35">
      <c r="B8691" s="2">
        <f t="shared" si="33"/>
        <v>46021</v>
      </c>
      <c r="C8691" s="3">
        <v>1</v>
      </c>
      <c r="D8691" s="18">
        <v>94.702500000000001</v>
      </c>
      <c r="E8691" s="18">
        <v>48.420619378984881</v>
      </c>
    </row>
    <row r="8692" spans="2:5" x14ac:dyDescent="0.35">
      <c r="B8692" s="2">
        <f t="shared" si="33"/>
        <v>46021</v>
      </c>
      <c r="C8692" s="3">
        <v>2</v>
      </c>
      <c r="D8692" s="18">
        <v>81.627499999999998</v>
      </c>
      <c r="E8692" s="18">
        <v>41.735478032344325</v>
      </c>
    </row>
    <row r="8693" spans="2:5" x14ac:dyDescent="0.35">
      <c r="B8693" s="2">
        <f t="shared" si="33"/>
        <v>46021</v>
      </c>
      <c r="C8693" s="3">
        <v>3</v>
      </c>
      <c r="D8693" s="18">
        <v>80.252499999999998</v>
      </c>
      <c r="E8693" s="18">
        <v>41.032451695699521</v>
      </c>
    </row>
    <row r="8694" spans="2:5" x14ac:dyDescent="0.35">
      <c r="B8694" s="2">
        <f t="shared" si="33"/>
        <v>46021</v>
      </c>
      <c r="C8694" s="3">
        <v>4</v>
      </c>
      <c r="D8694" s="18">
        <v>79.142499999999998</v>
      </c>
      <c r="E8694" s="18">
        <v>40.464917707571722</v>
      </c>
    </row>
    <row r="8695" spans="2:5" x14ac:dyDescent="0.35">
      <c r="B8695" s="2">
        <f t="shared" si="33"/>
        <v>46021</v>
      </c>
      <c r="C8695" s="3">
        <v>5</v>
      </c>
      <c r="D8695" s="18">
        <v>77.072500000000005</v>
      </c>
      <c r="E8695" s="18">
        <v>39.406543513495549</v>
      </c>
    </row>
    <row r="8696" spans="2:5" x14ac:dyDescent="0.35">
      <c r="B8696" s="2">
        <f t="shared" si="33"/>
        <v>46021</v>
      </c>
      <c r="C8696" s="3">
        <v>6</v>
      </c>
      <c r="D8696" s="18">
        <v>91.97</v>
      </c>
      <c r="E8696" s="18">
        <v>47.023514313616218</v>
      </c>
    </row>
    <row r="8697" spans="2:5" x14ac:dyDescent="0.35">
      <c r="B8697" s="2">
        <f t="shared" si="33"/>
        <v>46021</v>
      </c>
      <c r="C8697" s="3">
        <v>7</v>
      </c>
      <c r="D8697" s="18">
        <v>104.855</v>
      </c>
      <c r="E8697" s="18">
        <v>53.611510202829493</v>
      </c>
    </row>
    <row r="8698" spans="2:5" x14ac:dyDescent="0.35">
      <c r="B8698" s="2">
        <f t="shared" si="33"/>
        <v>46021</v>
      </c>
      <c r="C8698" s="3">
        <v>8</v>
      </c>
      <c r="D8698" s="18">
        <v>108.27250000000001</v>
      </c>
      <c r="E8698" s="18">
        <v>55.358850206817571</v>
      </c>
    </row>
    <row r="8699" spans="2:5" x14ac:dyDescent="0.35">
      <c r="B8699" s="2">
        <f t="shared" si="33"/>
        <v>46021</v>
      </c>
      <c r="C8699" s="3">
        <v>9</v>
      </c>
      <c r="D8699" s="18">
        <v>94.877499999999998</v>
      </c>
      <c r="E8699" s="18">
        <v>48.510095458194222</v>
      </c>
    </row>
    <row r="8700" spans="2:5" x14ac:dyDescent="0.35">
      <c r="B8700" s="2">
        <f t="shared" si="33"/>
        <v>46021</v>
      </c>
      <c r="C8700" s="3">
        <v>10</v>
      </c>
      <c r="D8700" s="18">
        <v>94.392499999999998</v>
      </c>
      <c r="E8700" s="18">
        <v>48.262118895814055</v>
      </c>
    </row>
    <row r="8701" spans="2:5" x14ac:dyDescent="0.35">
      <c r="B8701" s="2">
        <f t="shared" si="33"/>
        <v>46021</v>
      </c>
      <c r="C8701" s="3">
        <v>11</v>
      </c>
      <c r="D8701" s="18">
        <v>85.82</v>
      </c>
      <c r="E8701" s="18">
        <v>43.879069244259469</v>
      </c>
    </row>
    <row r="8702" spans="2:5" x14ac:dyDescent="0.35">
      <c r="B8702" s="2">
        <f t="shared" si="33"/>
        <v>46021</v>
      </c>
      <c r="C8702" s="3">
        <v>12</v>
      </c>
      <c r="D8702" s="18">
        <v>79.38</v>
      </c>
      <c r="E8702" s="18">
        <v>40.586349529355822</v>
      </c>
    </row>
    <row r="8703" spans="2:5" x14ac:dyDescent="0.35">
      <c r="B8703" s="2">
        <f t="shared" si="33"/>
        <v>46021</v>
      </c>
      <c r="C8703" s="3">
        <v>13</v>
      </c>
      <c r="D8703" s="18">
        <v>76.155000000000001</v>
      </c>
      <c r="E8703" s="18">
        <v>38.937433212498021</v>
      </c>
    </row>
    <row r="8704" spans="2:5" x14ac:dyDescent="0.35">
      <c r="B8704" s="2">
        <f t="shared" si="33"/>
        <v>46021</v>
      </c>
      <c r="C8704" s="3">
        <v>14</v>
      </c>
      <c r="D8704" s="18">
        <v>77.045000000000002</v>
      </c>
      <c r="E8704" s="18">
        <v>39.392482986762658</v>
      </c>
    </row>
    <row r="8705" spans="2:5" x14ac:dyDescent="0.35">
      <c r="B8705" s="2">
        <f t="shared" si="33"/>
        <v>46021</v>
      </c>
      <c r="C8705" s="3">
        <v>15</v>
      </c>
      <c r="D8705" s="18">
        <v>90.20750000000001</v>
      </c>
      <c r="E8705" s="18">
        <v>46.122362373007888</v>
      </c>
    </row>
    <row r="8706" spans="2:5" x14ac:dyDescent="0.35">
      <c r="B8706" s="2">
        <f t="shared" si="33"/>
        <v>46021</v>
      </c>
      <c r="C8706" s="3">
        <v>16</v>
      </c>
      <c r="D8706" s="18">
        <v>111.09500000000001</v>
      </c>
      <c r="E8706" s="18">
        <v>56.801971541493899</v>
      </c>
    </row>
    <row r="8707" spans="2:5" x14ac:dyDescent="0.35">
      <c r="B8707" s="2">
        <f t="shared" si="33"/>
        <v>46021</v>
      </c>
      <c r="C8707" s="3">
        <v>17</v>
      </c>
      <c r="D8707" s="18">
        <v>118</v>
      </c>
      <c r="E8707" s="18">
        <v>60.332441981153785</v>
      </c>
    </row>
    <row r="8708" spans="2:5" x14ac:dyDescent="0.35">
      <c r="B8708" s="2">
        <f t="shared" si="33"/>
        <v>46021</v>
      </c>
      <c r="C8708" s="3">
        <v>18</v>
      </c>
      <c r="D8708" s="18">
        <v>122.21</v>
      </c>
      <c r="E8708" s="18">
        <v>62.48498080098986</v>
      </c>
    </row>
    <row r="8709" spans="2:5" x14ac:dyDescent="0.35">
      <c r="B8709" s="2">
        <f t="shared" si="33"/>
        <v>46021</v>
      </c>
      <c r="C8709" s="3">
        <v>19</v>
      </c>
      <c r="D8709" s="18">
        <v>122.7675</v>
      </c>
      <c r="E8709" s="18">
        <v>62.770026024756753</v>
      </c>
    </row>
    <row r="8710" spans="2:5" x14ac:dyDescent="0.35">
      <c r="B8710" s="2">
        <f t="shared" si="33"/>
        <v>46021</v>
      </c>
      <c r="C8710" s="3">
        <v>20</v>
      </c>
      <c r="D8710" s="18">
        <v>131.1225</v>
      </c>
      <c r="E8710" s="18">
        <v>67.041869692151167</v>
      </c>
    </row>
    <row r="8711" spans="2:5" x14ac:dyDescent="0.35">
      <c r="B8711" s="2">
        <f t="shared" si="33"/>
        <v>46021</v>
      </c>
      <c r="C8711" s="3">
        <v>21</v>
      </c>
      <c r="D8711" s="18">
        <v>120.3175</v>
      </c>
      <c r="E8711" s="18">
        <v>61.517360915826018</v>
      </c>
    </row>
    <row r="8712" spans="2:5" x14ac:dyDescent="0.35">
      <c r="B8712" s="2">
        <f t="shared" si="33"/>
        <v>46021</v>
      </c>
      <c r="C8712" s="3">
        <v>22</v>
      </c>
      <c r="D8712" s="18">
        <v>112.40499999999999</v>
      </c>
      <c r="E8712" s="18">
        <v>57.471763905860932</v>
      </c>
    </row>
    <row r="8713" spans="2:5" x14ac:dyDescent="0.35">
      <c r="B8713" s="2">
        <f t="shared" si="33"/>
        <v>46021</v>
      </c>
      <c r="C8713" s="3">
        <v>23</v>
      </c>
      <c r="D8713" s="18">
        <v>109.44999999999999</v>
      </c>
      <c r="E8713" s="18">
        <v>55.96089639692611</v>
      </c>
    </row>
    <row r="8714" spans="2:5" x14ac:dyDescent="0.35">
      <c r="B8714" s="2">
        <f t="shared" si="33"/>
        <v>46021</v>
      </c>
      <c r="C8714" s="3">
        <v>24</v>
      </c>
      <c r="D8714" s="18">
        <v>85.977499999999992</v>
      </c>
      <c r="E8714" s="18">
        <v>43.959597715547872</v>
      </c>
    </row>
    <row r="8715" spans="2:5" x14ac:dyDescent="0.35">
      <c r="B8715" s="2">
        <f t="shared" si="33"/>
        <v>46022</v>
      </c>
      <c r="C8715" s="3">
        <v>1</v>
      </c>
      <c r="D8715" s="18">
        <v>88.45</v>
      </c>
      <c r="E8715" s="18">
        <v>45.223766891805525</v>
      </c>
    </row>
    <row r="8716" spans="2:5" x14ac:dyDescent="0.35">
      <c r="B8716" s="2">
        <f t="shared" si="33"/>
        <v>46022</v>
      </c>
      <c r="C8716" s="3">
        <v>2</v>
      </c>
      <c r="D8716" s="18">
        <v>84.715000000000003</v>
      </c>
      <c r="E8716" s="18">
        <v>43.31409171553765</v>
      </c>
    </row>
    <row r="8717" spans="2:5" x14ac:dyDescent="0.35">
      <c r="B8717" s="2">
        <f t="shared" si="33"/>
        <v>46022</v>
      </c>
      <c r="C8717" s="3">
        <v>3</v>
      </c>
      <c r="D8717" s="18">
        <v>80.240000000000009</v>
      </c>
      <c r="E8717" s="18">
        <v>41.026060547184578</v>
      </c>
    </row>
    <row r="8718" spans="2:5" x14ac:dyDescent="0.35">
      <c r="B8718" s="2">
        <f t="shared" si="33"/>
        <v>46022</v>
      </c>
      <c r="C8718" s="3">
        <v>4</v>
      </c>
      <c r="D8718" s="18">
        <v>76.58</v>
      </c>
      <c r="E8718" s="18">
        <v>39.154732262006412</v>
      </c>
    </row>
    <row r="8719" spans="2:5" x14ac:dyDescent="0.35">
      <c r="B8719" s="2">
        <f t="shared" si="33"/>
        <v>46022</v>
      </c>
      <c r="C8719" s="3">
        <v>5</v>
      </c>
      <c r="D8719" s="18">
        <v>74.932500000000005</v>
      </c>
      <c r="E8719" s="18">
        <v>38.312378887735647</v>
      </c>
    </row>
    <row r="8720" spans="2:5" x14ac:dyDescent="0.35">
      <c r="B8720" s="2">
        <f t="shared" si="33"/>
        <v>46022</v>
      </c>
      <c r="C8720" s="3">
        <v>6</v>
      </c>
      <c r="D8720" s="18">
        <v>77.377499999999998</v>
      </c>
      <c r="E8720" s="18">
        <v>39.562487537260395</v>
      </c>
    </row>
    <row r="8721" spans="2:5" x14ac:dyDescent="0.35">
      <c r="B8721" s="2">
        <f t="shared" si="33"/>
        <v>46022</v>
      </c>
      <c r="C8721" s="3">
        <v>7</v>
      </c>
      <c r="D8721" s="18">
        <v>81.94250000000001</v>
      </c>
      <c r="E8721" s="18">
        <v>41.896534974921138</v>
      </c>
    </row>
    <row r="8722" spans="2:5" x14ac:dyDescent="0.35">
      <c r="B8722" s="2">
        <f t="shared" si="33"/>
        <v>46022</v>
      </c>
      <c r="C8722" s="3">
        <v>8</v>
      </c>
      <c r="D8722" s="18">
        <v>87.797499999999999</v>
      </c>
      <c r="E8722" s="18">
        <v>44.890148939324995</v>
      </c>
    </row>
    <row r="8723" spans="2:5" x14ac:dyDescent="0.35">
      <c r="B8723" s="2">
        <f t="shared" si="33"/>
        <v>46022</v>
      </c>
      <c r="C8723" s="3">
        <v>9</v>
      </c>
      <c r="D8723" s="18">
        <v>96.824999999999989</v>
      </c>
      <c r="E8723" s="18">
        <v>49.505836396823852</v>
      </c>
    </row>
    <row r="8724" spans="2:5" x14ac:dyDescent="0.35">
      <c r="B8724" s="2">
        <f t="shared" si="33"/>
        <v>46022</v>
      </c>
      <c r="C8724" s="3">
        <v>10</v>
      </c>
      <c r="D8724" s="18">
        <v>95.947499999999991</v>
      </c>
      <c r="E8724" s="18">
        <v>49.057177771074173</v>
      </c>
    </row>
    <row r="8725" spans="2:5" x14ac:dyDescent="0.35">
      <c r="B8725" s="2">
        <f t="shared" si="33"/>
        <v>46022</v>
      </c>
      <c r="C8725" s="3">
        <v>11</v>
      </c>
      <c r="D8725" s="18">
        <v>85.747500000000002</v>
      </c>
      <c r="E8725" s="18">
        <v>43.84200058287275</v>
      </c>
    </row>
    <row r="8726" spans="2:5" x14ac:dyDescent="0.35">
      <c r="B8726" s="2">
        <f t="shared" si="33"/>
        <v>46022</v>
      </c>
      <c r="C8726" s="3">
        <v>12</v>
      </c>
      <c r="D8726" s="18">
        <v>83.182500000000005</v>
      </c>
      <c r="E8726" s="18">
        <v>42.53053690760445</v>
      </c>
    </row>
    <row r="8727" spans="2:5" x14ac:dyDescent="0.35">
      <c r="B8727" s="2">
        <f t="shared" si="33"/>
        <v>46022</v>
      </c>
      <c r="C8727" s="3">
        <v>13</v>
      </c>
      <c r="D8727" s="18">
        <v>83.047499999999999</v>
      </c>
      <c r="E8727" s="18">
        <v>42.461512503642957</v>
      </c>
    </row>
    <row r="8728" spans="2:5" x14ac:dyDescent="0.35">
      <c r="B8728" s="2">
        <f t="shared" si="33"/>
        <v>46022</v>
      </c>
      <c r="C8728" s="3">
        <v>14</v>
      </c>
      <c r="D8728" s="18">
        <v>85.17</v>
      </c>
      <c r="E8728" s="18">
        <v>43.546729521481929</v>
      </c>
    </row>
    <row r="8729" spans="2:5" x14ac:dyDescent="0.35">
      <c r="B8729" s="2">
        <f t="shared" si="33"/>
        <v>46022</v>
      </c>
      <c r="C8729" s="3">
        <v>15</v>
      </c>
      <c r="D8729" s="18">
        <v>99.952500000000001</v>
      </c>
      <c r="E8729" s="18">
        <v>51.104901755265033</v>
      </c>
    </row>
    <row r="8730" spans="2:5" x14ac:dyDescent="0.35">
      <c r="B8730" s="2">
        <f t="shared" si="33"/>
        <v>46022</v>
      </c>
      <c r="C8730" s="3">
        <v>16</v>
      </c>
      <c r="D8730" s="18">
        <v>124.65</v>
      </c>
      <c r="E8730" s="18">
        <v>63.732532991108641</v>
      </c>
    </row>
    <row r="8731" spans="2:5" x14ac:dyDescent="0.35">
      <c r="B8731" s="2">
        <f t="shared" si="33"/>
        <v>46022</v>
      </c>
      <c r="C8731" s="3">
        <v>17</v>
      </c>
      <c r="D8731" s="18">
        <v>174.77250000000004</v>
      </c>
      <c r="E8731" s="18">
        <v>89.359760306366113</v>
      </c>
    </row>
    <row r="8732" spans="2:5" x14ac:dyDescent="0.35">
      <c r="B8732" s="2">
        <f t="shared" ref="B8732:B8738" si="34">IF(C8732&gt;C8731,B8731,B8731+DAY(1))</f>
        <v>46022</v>
      </c>
      <c r="C8732" s="3">
        <v>18</v>
      </c>
      <c r="D8732" s="18">
        <v>144.65</v>
      </c>
      <c r="E8732" s="18">
        <v>73.958370615033004</v>
      </c>
    </row>
    <row r="8733" spans="2:5" x14ac:dyDescent="0.35">
      <c r="B8733" s="2">
        <f t="shared" si="34"/>
        <v>46022</v>
      </c>
      <c r="C8733" s="3">
        <v>19</v>
      </c>
      <c r="D8733" s="18">
        <v>141.14499999999998</v>
      </c>
      <c r="E8733" s="18">
        <v>72.166292571440252</v>
      </c>
    </row>
    <row r="8734" spans="2:5" x14ac:dyDescent="0.35">
      <c r="B8734" s="2">
        <f t="shared" si="34"/>
        <v>46022</v>
      </c>
      <c r="C8734" s="3">
        <v>20</v>
      </c>
      <c r="D8734" s="18">
        <v>121</v>
      </c>
      <c r="E8734" s="18">
        <v>61.866317624742436</v>
      </c>
    </row>
    <row r="8735" spans="2:5" x14ac:dyDescent="0.35">
      <c r="B8735" s="2">
        <f t="shared" si="34"/>
        <v>46022</v>
      </c>
      <c r="C8735" s="3">
        <v>21</v>
      </c>
      <c r="D8735" s="18">
        <v>113.6675</v>
      </c>
      <c r="E8735" s="18">
        <v>58.117269905871169</v>
      </c>
    </row>
    <row r="8736" spans="2:5" x14ac:dyDescent="0.35">
      <c r="B8736" s="2">
        <f t="shared" si="34"/>
        <v>46022</v>
      </c>
      <c r="C8736" s="3">
        <v>22</v>
      </c>
      <c r="D8736" s="18">
        <v>111.2</v>
      </c>
      <c r="E8736" s="18">
        <v>56.855657189019496</v>
      </c>
    </row>
    <row r="8737" spans="2:5" x14ac:dyDescent="0.35">
      <c r="B8737" s="2">
        <f t="shared" si="34"/>
        <v>46022</v>
      </c>
      <c r="C8737" s="3">
        <v>23</v>
      </c>
      <c r="D8737" s="18">
        <v>108.0025</v>
      </c>
      <c r="E8737" s="18">
        <v>55.220801398894586</v>
      </c>
    </row>
    <row r="8738" spans="2:5" x14ac:dyDescent="0.35">
      <c r="B8738" s="2">
        <f t="shared" si="34"/>
        <v>46022</v>
      </c>
      <c r="C8738" s="3">
        <v>24</v>
      </c>
      <c r="D8738" s="18">
        <v>89.727500000000006</v>
      </c>
      <c r="E8738" s="18">
        <v>45.876942270033702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F905-38E8-42C7-B1A1-363D5A1F48C2}">
  <dimension ref="A1:L8837"/>
  <sheetViews>
    <sheetView topLeftCell="A1946" workbookViewId="0">
      <selection activeCell="I2" sqref="I2:J2186"/>
    </sheetView>
  </sheetViews>
  <sheetFormatPr defaultRowHeight="14.5" x14ac:dyDescent="0.35"/>
  <cols>
    <col min="1" max="1" width="25.7265625" customWidth="1"/>
  </cols>
  <sheetData>
    <row r="1" spans="1:10" x14ac:dyDescent="0.35">
      <c r="A1" t="s">
        <v>370</v>
      </c>
      <c r="B1" t="s">
        <v>371</v>
      </c>
      <c r="C1" t="s">
        <v>372</v>
      </c>
      <c r="D1" t="s">
        <v>567</v>
      </c>
      <c r="E1" t="s">
        <v>374</v>
      </c>
    </row>
    <row r="2" spans="1:10" x14ac:dyDescent="0.35">
      <c r="A2" s="14">
        <v>45931</v>
      </c>
      <c r="B2" t="s">
        <v>375</v>
      </c>
      <c r="C2" t="s">
        <v>376</v>
      </c>
      <c r="D2">
        <v>213.71</v>
      </c>
      <c r="E2">
        <v>3058.8</v>
      </c>
      <c r="F2">
        <v>1</v>
      </c>
      <c r="G2">
        <f>IF(MOD(F2,4)=1,G1+1,G1)</f>
        <v>1</v>
      </c>
      <c r="H2">
        <v>1</v>
      </c>
      <c r="I2">
        <f>AVERAGEIFS($D$2:$D$8837,$G$2:$G$8837,H2)</f>
        <v>190.22749999999999</v>
      </c>
      <c r="J2">
        <f>I2/1.95583</f>
        <v>97.261776330253653</v>
      </c>
    </row>
    <row r="3" spans="1:10" x14ac:dyDescent="0.35">
      <c r="A3" s="14">
        <v>45931</v>
      </c>
      <c r="B3" t="s">
        <v>377</v>
      </c>
      <c r="C3" t="s">
        <v>378</v>
      </c>
      <c r="D3">
        <v>190.3</v>
      </c>
      <c r="E3">
        <v>3170</v>
      </c>
      <c r="F3">
        <v>2</v>
      </c>
      <c r="G3">
        <f t="shared" ref="G3:G66" si="0">IF(MOD(F3,4)=1,G2+1,G2)</f>
        <v>1</v>
      </c>
      <c r="H3">
        <v>2</v>
      </c>
      <c r="I3">
        <f t="shared" ref="I3:I66" si="1">AVERAGEIFS($D$2:$D$8837,$G$2:$G$8837,H3)</f>
        <v>174.08</v>
      </c>
      <c r="J3">
        <f t="shared" ref="J3:J66" si="2">I3/1.95583</f>
        <v>89.00569067863772</v>
      </c>
    </row>
    <row r="4" spans="1:10" x14ac:dyDescent="0.35">
      <c r="A4" s="14">
        <v>45931</v>
      </c>
      <c r="B4" t="s">
        <v>379</v>
      </c>
      <c r="C4" t="s">
        <v>380</v>
      </c>
      <c r="D4">
        <v>178.78</v>
      </c>
      <c r="E4">
        <v>3245.9</v>
      </c>
      <c r="F4">
        <v>3</v>
      </c>
      <c r="G4">
        <f t="shared" si="0"/>
        <v>1</v>
      </c>
      <c r="H4">
        <v>3</v>
      </c>
      <c r="I4">
        <f t="shared" si="1"/>
        <v>178.48</v>
      </c>
      <c r="J4">
        <f t="shared" si="2"/>
        <v>91.255374955901075</v>
      </c>
    </row>
    <row r="5" spans="1:10" x14ac:dyDescent="0.35">
      <c r="A5" s="14">
        <v>45931</v>
      </c>
      <c r="B5" t="s">
        <v>381</v>
      </c>
      <c r="C5" t="s">
        <v>382</v>
      </c>
      <c r="D5">
        <v>178.12</v>
      </c>
      <c r="E5">
        <v>3271</v>
      </c>
      <c r="F5">
        <v>4</v>
      </c>
      <c r="G5">
        <f t="shared" si="0"/>
        <v>1</v>
      </c>
      <c r="H5">
        <v>4</v>
      </c>
      <c r="I5">
        <f t="shared" si="1"/>
        <v>181.3475</v>
      </c>
      <c r="J5">
        <f t="shared" si="2"/>
        <v>92.721504425231231</v>
      </c>
    </row>
    <row r="6" spans="1:10" x14ac:dyDescent="0.35">
      <c r="A6" s="14">
        <v>45931</v>
      </c>
      <c r="B6" t="s">
        <v>383</v>
      </c>
      <c r="C6" t="s">
        <v>384</v>
      </c>
      <c r="D6">
        <v>178.47</v>
      </c>
      <c r="E6">
        <v>3116.6</v>
      </c>
      <c r="F6">
        <v>5</v>
      </c>
      <c r="G6">
        <f t="shared" si="0"/>
        <v>2</v>
      </c>
      <c r="H6">
        <v>5</v>
      </c>
      <c r="I6">
        <f t="shared" si="1"/>
        <v>177.76749999999998</v>
      </c>
      <c r="J6">
        <f t="shared" si="2"/>
        <v>90.891079490548762</v>
      </c>
    </row>
    <row r="7" spans="1:10" x14ac:dyDescent="0.35">
      <c r="A7" s="14">
        <v>45931</v>
      </c>
      <c r="B7" t="s">
        <v>385</v>
      </c>
      <c r="C7" t="s">
        <v>386</v>
      </c>
      <c r="D7">
        <v>174.36</v>
      </c>
      <c r="E7">
        <v>3166.5</v>
      </c>
      <c r="F7">
        <v>6</v>
      </c>
      <c r="G7">
        <f t="shared" si="0"/>
        <v>2</v>
      </c>
      <c r="H7">
        <v>6</v>
      </c>
      <c r="I7">
        <f t="shared" si="1"/>
        <v>195.77500000000001</v>
      </c>
      <c r="J7">
        <f t="shared" si="2"/>
        <v>100.09816804118968</v>
      </c>
    </row>
    <row r="8" spans="1:10" x14ac:dyDescent="0.35">
      <c r="A8" s="14">
        <v>45931</v>
      </c>
      <c r="B8" t="s">
        <v>387</v>
      </c>
      <c r="C8" t="s">
        <v>388</v>
      </c>
      <c r="D8">
        <v>172.35</v>
      </c>
      <c r="E8">
        <v>3128.4</v>
      </c>
      <c r="F8">
        <v>7</v>
      </c>
      <c r="G8">
        <f t="shared" si="0"/>
        <v>2</v>
      </c>
      <c r="H8">
        <v>7</v>
      </c>
      <c r="I8">
        <f t="shared" si="1"/>
        <v>249.36750000000001</v>
      </c>
      <c r="J8">
        <f t="shared" si="2"/>
        <v>127.49957818419801</v>
      </c>
    </row>
    <row r="9" spans="1:10" x14ac:dyDescent="0.35">
      <c r="A9" s="14">
        <v>45931</v>
      </c>
      <c r="B9" t="s">
        <v>389</v>
      </c>
      <c r="C9" t="s">
        <v>390</v>
      </c>
      <c r="D9">
        <v>171.14</v>
      </c>
      <c r="E9">
        <v>3157.5</v>
      </c>
      <c r="F9">
        <v>8</v>
      </c>
      <c r="G9">
        <f t="shared" si="0"/>
        <v>2</v>
      </c>
      <c r="H9">
        <v>8</v>
      </c>
      <c r="I9">
        <f t="shared" si="1"/>
        <v>342.21250000000003</v>
      </c>
      <c r="J9">
        <f t="shared" si="2"/>
        <v>174.97047289386094</v>
      </c>
    </row>
    <row r="10" spans="1:10" x14ac:dyDescent="0.35">
      <c r="A10" s="14">
        <v>45931</v>
      </c>
      <c r="B10" t="s">
        <v>391</v>
      </c>
      <c r="C10" t="s">
        <v>392</v>
      </c>
      <c r="D10">
        <v>178.16</v>
      </c>
      <c r="E10">
        <v>3015.2</v>
      </c>
      <c r="F10">
        <v>9</v>
      </c>
      <c r="G10">
        <f t="shared" si="0"/>
        <v>3</v>
      </c>
      <c r="H10">
        <v>9</v>
      </c>
      <c r="I10">
        <f t="shared" si="1"/>
        <v>268.03000000000003</v>
      </c>
      <c r="J10">
        <f t="shared" si="2"/>
        <v>137.04156291702245</v>
      </c>
    </row>
    <row r="11" spans="1:10" x14ac:dyDescent="0.35">
      <c r="A11" s="14">
        <v>45931</v>
      </c>
      <c r="B11" t="s">
        <v>393</v>
      </c>
      <c r="C11" t="s">
        <v>394</v>
      </c>
      <c r="D11">
        <v>177.65</v>
      </c>
      <c r="E11">
        <v>3021.2</v>
      </c>
      <c r="F11">
        <v>10</v>
      </c>
      <c r="G11">
        <f t="shared" si="0"/>
        <v>3</v>
      </c>
      <c r="H11">
        <v>10</v>
      </c>
      <c r="I11">
        <f t="shared" si="1"/>
        <v>204.70250000000001</v>
      </c>
      <c r="J11">
        <f t="shared" si="2"/>
        <v>104.66272631056893</v>
      </c>
    </row>
    <row r="12" spans="1:10" x14ac:dyDescent="0.35">
      <c r="A12" s="14">
        <v>45931</v>
      </c>
      <c r="B12" t="s">
        <v>395</v>
      </c>
      <c r="C12" t="s">
        <v>396</v>
      </c>
      <c r="D12">
        <v>178.84</v>
      </c>
      <c r="E12">
        <v>2975</v>
      </c>
      <c r="F12">
        <v>11</v>
      </c>
      <c r="G12">
        <f t="shared" si="0"/>
        <v>3</v>
      </c>
      <c r="H12">
        <v>11</v>
      </c>
      <c r="I12">
        <f t="shared" si="1"/>
        <v>170.5575</v>
      </c>
      <c r="J12">
        <f t="shared" si="2"/>
        <v>87.204665027124037</v>
      </c>
    </row>
    <row r="13" spans="1:10" x14ac:dyDescent="0.35">
      <c r="A13" s="14">
        <v>45931</v>
      </c>
      <c r="B13" t="s">
        <v>397</v>
      </c>
      <c r="C13" t="s">
        <v>398</v>
      </c>
      <c r="D13">
        <v>179.27</v>
      </c>
      <c r="E13">
        <v>2966.4</v>
      </c>
      <c r="F13">
        <v>12</v>
      </c>
      <c r="G13">
        <f t="shared" si="0"/>
        <v>3</v>
      </c>
      <c r="H13">
        <v>12</v>
      </c>
      <c r="I13">
        <f t="shared" si="1"/>
        <v>173.93</v>
      </c>
      <c r="J13">
        <f t="shared" si="2"/>
        <v>88.928996896458287</v>
      </c>
    </row>
    <row r="14" spans="1:10" x14ac:dyDescent="0.35">
      <c r="A14" s="14">
        <v>45931</v>
      </c>
      <c r="B14" t="s">
        <v>399</v>
      </c>
      <c r="C14" t="s">
        <v>400</v>
      </c>
      <c r="D14">
        <v>178.8</v>
      </c>
      <c r="E14">
        <v>2863.6</v>
      </c>
      <c r="F14">
        <v>13</v>
      </c>
      <c r="G14">
        <f t="shared" si="0"/>
        <v>4</v>
      </c>
      <c r="H14">
        <v>13</v>
      </c>
      <c r="I14">
        <f t="shared" si="1"/>
        <v>168.85249999999999</v>
      </c>
      <c r="J14">
        <f t="shared" si="2"/>
        <v>86.332912369684479</v>
      </c>
    </row>
    <row r="15" spans="1:10" x14ac:dyDescent="0.35">
      <c r="A15" s="14">
        <v>45931</v>
      </c>
      <c r="B15" t="s">
        <v>401</v>
      </c>
      <c r="C15" t="s">
        <v>402</v>
      </c>
      <c r="D15">
        <v>178.78</v>
      </c>
      <c r="E15">
        <v>2875.6</v>
      </c>
      <c r="F15">
        <v>14</v>
      </c>
      <c r="G15">
        <f t="shared" si="0"/>
        <v>4</v>
      </c>
      <c r="H15">
        <v>14</v>
      </c>
      <c r="I15">
        <f t="shared" si="1"/>
        <v>176.10749999999999</v>
      </c>
      <c r="J15">
        <f t="shared" si="2"/>
        <v>90.04233496776304</v>
      </c>
    </row>
    <row r="16" spans="1:10" x14ac:dyDescent="0.35">
      <c r="A16" s="14">
        <v>45931</v>
      </c>
      <c r="B16" t="s">
        <v>403</v>
      </c>
      <c r="C16" t="s">
        <v>404</v>
      </c>
      <c r="D16">
        <v>181.54</v>
      </c>
      <c r="E16">
        <v>2821</v>
      </c>
      <c r="F16">
        <v>15</v>
      </c>
      <c r="G16">
        <f t="shared" si="0"/>
        <v>4</v>
      </c>
      <c r="H16">
        <v>15</v>
      </c>
      <c r="I16">
        <f t="shared" si="1"/>
        <v>183.99</v>
      </c>
      <c r="J16">
        <f t="shared" si="2"/>
        <v>94.072593221292252</v>
      </c>
    </row>
    <row r="17" spans="1:10" x14ac:dyDescent="0.35">
      <c r="A17" s="14">
        <v>45931</v>
      </c>
      <c r="B17" t="s">
        <v>405</v>
      </c>
      <c r="C17" t="s">
        <v>406</v>
      </c>
      <c r="D17">
        <v>186.27</v>
      </c>
      <c r="E17">
        <v>2807.8</v>
      </c>
      <c r="F17">
        <v>16</v>
      </c>
      <c r="G17">
        <f t="shared" si="0"/>
        <v>4</v>
      </c>
      <c r="H17">
        <v>16</v>
      </c>
      <c r="I17">
        <f t="shared" si="1"/>
        <v>201.44749999999999</v>
      </c>
      <c r="J17">
        <f t="shared" si="2"/>
        <v>102.99847123727523</v>
      </c>
    </row>
    <row r="18" spans="1:10" x14ac:dyDescent="0.35">
      <c r="A18" s="14">
        <v>45931</v>
      </c>
      <c r="B18" t="s">
        <v>407</v>
      </c>
      <c r="C18" t="s">
        <v>408</v>
      </c>
      <c r="D18">
        <v>175.03</v>
      </c>
      <c r="E18">
        <v>2761.9</v>
      </c>
      <c r="F18">
        <v>17</v>
      </c>
      <c r="G18">
        <f t="shared" si="0"/>
        <v>5</v>
      </c>
      <c r="H18">
        <v>17</v>
      </c>
      <c r="I18">
        <f t="shared" si="1"/>
        <v>223.0975</v>
      </c>
      <c r="J18">
        <f t="shared" si="2"/>
        <v>114.06794046517335</v>
      </c>
    </row>
    <row r="19" spans="1:10" x14ac:dyDescent="0.35">
      <c r="A19" s="14">
        <v>45931</v>
      </c>
      <c r="B19" t="s">
        <v>409</v>
      </c>
      <c r="C19" t="s">
        <v>410</v>
      </c>
      <c r="D19">
        <v>178.12</v>
      </c>
      <c r="E19">
        <v>2759.7</v>
      </c>
      <c r="F19">
        <v>18</v>
      </c>
      <c r="G19">
        <f t="shared" si="0"/>
        <v>5</v>
      </c>
      <c r="H19">
        <v>18</v>
      </c>
      <c r="I19">
        <f t="shared" si="1"/>
        <v>300.41999999999996</v>
      </c>
      <c r="J19">
        <f t="shared" si="2"/>
        <v>153.60230694896794</v>
      </c>
    </row>
    <row r="20" spans="1:10" x14ac:dyDescent="0.35">
      <c r="A20" s="14">
        <v>45931</v>
      </c>
      <c r="B20" t="s">
        <v>411</v>
      </c>
      <c r="C20" t="s">
        <v>412</v>
      </c>
      <c r="D20">
        <v>171.49</v>
      </c>
      <c r="E20">
        <v>2811.1</v>
      </c>
      <c r="F20">
        <v>19</v>
      </c>
      <c r="G20">
        <f t="shared" si="0"/>
        <v>5</v>
      </c>
      <c r="H20">
        <v>19</v>
      </c>
      <c r="I20">
        <f t="shared" si="1"/>
        <v>493.43500000000006</v>
      </c>
      <c r="J20">
        <f t="shared" si="2"/>
        <v>252.2893093980561</v>
      </c>
    </row>
    <row r="21" spans="1:10" x14ac:dyDescent="0.35">
      <c r="A21" s="14">
        <v>45931</v>
      </c>
      <c r="B21" t="s">
        <v>413</v>
      </c>
      <c r="C21" t="s">
        <v>414</v>
      </c>
      <c r="D21">
        <v>186.43</v>
      </c>
      <c r="E21">
        <v>2666.3</v>
      </c>
      <c r="F21">
        <v>20</v>
      </c>
      <c r="G21">
        <f t="shared" si="0"/>
        <v>5</v>
      </c>
      <c r="H21">
        <v>20</v>
      </c>
      <c r="I21">
        <f t="shared" si="1"/>
        <v>628.88499999999999</v>
      </c>
      <c r="J21">
        <f t="shared" si="2"/>
        <v>321.54379470608387</v>
      </c>
    </row>
    <row r="22" spans="1:10" x14ac:dyDescent="0.35">
      <c r="A22" s="14">
        <v>45931</v>
      </c>
      <c r="B22" t="s">
        <v>415</v>
      </c>
      <c r="C22" t="s">
        <v>416</v>
      </c>
      <c r="D22">
        <v>173.8</v>
      </c>
      <c r="E22">
        <v>3090.8</v>
      </c>
      <c r="F22">
        <v>21</v>
      </c>
      <c r="G22">
        <f t="shared" si="0"/>
        <v>6</v>
      </c>
      <c r="H22">
        <v>21</v>
      </c>
      <c r="I22">
        <f t="shared" si="1"/>
        <v>304.125</v>
      </c>
      <c r="J22">
        <f t="shared" si="2"/>
        <v>155.49664336879994</v>
      </c>
    </row>
    <row r="23" spans="1:10" x14ac:dyDescent="0.35">
      <c r="A23" s="14">
        <v>45931</v>
      </c>
      <c r="B23" t="s">
        <v>417</v>
      </c>
      <c r="C23" t="s">
        <v>418</v>
      </c>
      <c r="D23">
        <v>187.11</v>
      </c>
      <c r="E23">
        <v>2988.2</v>
      </c>
      <c r="F23">
        <v>22</v>
      </c>
      <c r="G23">
        <f t="shared" si="0"/>
        <v>6</v>
      </c>
      <c r="H23">
        <v>22</v>
      </c>
      <c r="I23">
        <f t="shared" si="1"/>
        <v>229.44750000000002</v>
      </c>
      <c r="J23">
        <f t="shared" si="2"/>
        <v>117.31464391076935</v>
      </c>
    </row>
    <row r="24" spans="1:10" x14ac:dyDescent="0.35">
      <c r="A24" s="14">
        <v>45931</v>
      </c>
      <c r="B24" t="s">
        <v>419</v>
      </c>
      <c r="C24" t="s">
        <v>420</v>
      </c>
      <c r="D24">
        <v>198.44</v>
      </c>
      <c r="E24">
        <v>2846.9</v>
      </c>
      <c r="F24">
        <v>23</v>
      </c>
      <c r="G24">
        <f t="shared" si="0"/>
        <v>6</v>
      </c>
      <c r="H24">
        <v>23</v>
      </c>
      <c r="I24">
        <f t="shared" si="1"/>
        <v>194.67000000000002</v>
      </c>
      <c r="J24">
        <f t="shared" si="2"/>
        <v>99.533190512467868</v>
      </c>
    </row>
    <row r="25" spans="1:10" x14ac:dyDescent="0.35">
      <c r="A25" s="14">
        <v>45931</v>
      </c>
      <c r="B25" t="s">
        <v>421</v>
      </c>
      <c r="C25" t="s">
        <v>422</v>
      </c>
      <c r="D25">
        <v>223.75</v>
      </c>
      <c r="E25">
        <v>2938.9</v>
      </c>
      <c r="F25">
        <v>24</v>
      </c>
      <c r="G25">
        <f t="shared" si="0"/>
        <v>6</v>
      </c>
      <c r="H25">
        <v>24</v>
      </c>
      <c r="I25">
        <f t="shared" si="1"/>
        <v>178.93</v>
      </c>
      <c r="J25">
        <f t="shared" si="2"/>
        <v>91.485456302439374</v>
      </c>
    </row>
    <row r="26" spans="1:10" x14ac:dyDescent="0.35">
      <c r="A26" s="14">
        <v>45931</v>
      </c>
      <c r="B26" t="s">
        <v>423</v>
      </c>
      <c r="C26" t="s">
        <v>424</v>
      </c>
      <c r="D26">
        <v>197.91</v>
      </c>
      <c r="E26">
        <v>3133.5</v>
      </c>
      <c r="F26">
        <v>25</v>
      </c>
      <c r="G26">
        <f t="shared" si="0"/>
        <v>7</v>
      </c>
      <c r="H26">
        <v>25</v>
      </c>
      <c r="I26">
        <f t="shared" si="1"/>
        <v>180.77250000000001</v>
      </c>
      <c r="J26">
        <f t="shared" si="2"/>
        <v>92.427511593543414</v>
      </c>
    </row>
    <row r="27" spans="1:10" x14ac:dyDescent="0.35">
      <c r="A27" s="14">
        <v>45931</v>
      </c>
      <c r="B27" t="s">
        <v>425</v>
      </c>
      <c r="C27" t="s">
        <v>426</v>
      </c>
      <c r="D27">
        <v>236.73</v>
      </c>
      <c r="E27">
        <v>3127.8</v>
      </c>
      <c r="F27">
        <v>26</v>
      </c>
      <c r="G27">
        <f t="shared" si="0"/>
        <v>7</v>
      </c>
      <c r="H27">
        <v>26</v>
      </c>
      <c r="I27">
        <f t="shared" si="1"/>
        <v>175.08249999999998</v>
      </c>
      <c r="J27">
        <f t="shared" si="2"/>
        <v>89.51826078953691</v>
      </c>
    </row>
    <row r="28" spans="1:10" x14ac:dyDescent="0.35">
      <c r="A28" s="14">
        <v>45931</v>
      </c>
      <c r="B28" t="s">
        <v>427</v>
      </c>
      <c r="C28" t="s">
        <v>428</v>
      </c>
      <c r="D28">
        <v>265.33</v>
      </c>
      <c r="E28">
        <v>3028.9</v>
      </c>
      <c r="F28">
        <v>27</v>
      </c>
      <c r="G28">
        <f t="shared" si="0"/>
        <v>7</v>
      </c>
      <c r="H28">
        <v>27</v>
      </c>
      <c r="I28">
        <f t="shared" si="1"/>
        <v>174.13250000000002</v>
      </c>
      <c r="J28">
        <f t="shared" si="2"/>
        <v>89.032533502400526</v>
      </c>
    </row>
    <row r="29" spans="1:10" x14ac:dyDescent="0.35">
      <c r="A29" s="14">
        <v>45931</v>
      </c>
      <c r="B29" t="s">
        <v>429</v>
      </c>
      <c r="C29" t="s">
        <v>430</v>
      </c>
      <c r="D29">
        <v>297.5</v>
      </c>
      <c r="E29">
        <v>3017.6</v>
      </c>
      <c r="F29">
        <v>28</v>
      </c>
      <c r="G29">
        <f t="shared" si="0"/>
        <v>7</v>
      </c>
      <c r="H29">
        <v>28</v>
      </c>
      <c r="I29">
        <f t="shared" si="1"/>
        <v>182.0575</v>
      </c>
      <c r="J29">
        <f t="shared" si="2"/>
        <v>93.084521660880554</v>
      </c>
    </row>
    <row r="30" spans="1:10" x14ac:dyDescent="0.35">
      <c r="A30" s="14">
        <v>45931</v>
      </c>
      <c r="B30" t="s">
        <v>431</v>
      </c>
      <c r="C30" t="s">
        <v>432</v>
      </c>
      <c r="D30">
        <v>324.95999999999998</v>
      </c>
      <c r="E30">
        <v>3215.4</v>
      </c>
      <c r="F30">
        <v>29</v>
      </c>
      <c r="G30">
        <f t="shared" si="0"/>
        <v>8</v>
      </c>
      <c r="H30">
        <v>29</v>
      </c>
      <c r="I30">
        <f t="shared" si="1"/>
        <v>185.07000000000002</v>
      </c>
      <c r="J30">
        <f t="shared" si="2"/>
        <v>94.624788452984163</v>
      </c>
    </row>
    <row r="31" spans="1:10" x14ac:dyDescent="0.35">
      <c r="A31" s="14">
        <v>45931</v>
      </c>
      <c r="B31" t="s">
        <v>433</v>
      </c>
      <c r="C31" t="s">
        <v>434</v>
      </c>
      <c r="D31">
        <v>357.31</v>
      </c>
      <c r="E31">
        <v>3120.3</v>
      </c>
      <c r="F31">
        <v>30</v>
      </c>
      <c r="G31">
        <f t="shared" si="0"/>
        <v>8</v>
      </c>
      <c r="H31">
        <v>30</v>
      </c>
      <c r="I31">
        <f t="shared" si="1"/>
        <v>192.0625</v>
      </c>
      <c r="J31">
        <f t="shared" si="2"/>
        <v>98.199996932248709</v>
      </c>
    </row>
    <row r="32" spans="1:10" x14ac:dyDescent="0.35">
      <c r="A32" s="14">
        <v>45931</v>
      </c>
      <c r="B32" t="s">
        <v>435</v>
      </c>
      <c r="C32" t="s">
        <v>436</v>
      </c>
      <c r="D32">
        <v>350.92</v>
      </c>
      <c r="E32">
        <v>2904</v>
      </c>
      <c r="F32">
        <v>31</v>
      </c>
      <c r="G32">
        <f t="shared" si="0"/>
        <v>8</v>
      </c>
      <c r="H32">
        <v>31</v>
      </c>
      <c r="I32">
        <f t="shared" si="1"/>
        <v>256.48750000000001</v>
      </c>
      <c r="J32">
        <f t="shared" si="2"/>
        <v>131.13997637831511</v>
      </c>
    </row>
    <row r="33" spans="1:10" x14ac:dyDescent="0.35">
      <c r="A33" s="14">
        <v>45931</v>
      </c>
      <c r="B33" t="s">
        <v>437</v>
      </c>
      <c r="C33" t="s">
        <v>438</v>
      </c>
      <c r="D33">
        <v>335.66</v>
      </c>
      <c r="E33">
        <v>2971</v>
      </c>
      <c r="F33">
        <v>32</v>
      </c>
      <c r="G33">
        <f t="shared" si="0"/>
        <v>8</v>
      </c>
      <c r="H33">
        <v>32</v>
      </c>
      <c r="I33">
        <f t="shared" si="1"/>
        <v>362.71749999999997</v>
      </c>
      <c r="J33">
        <f t="shared" si="2"/>
        <v>185.45451291778937</v>
      </c>
    </row>
    <row r="34" spans="1:10" x14ac:dyDescent="0.35">
      <c r="A34" s="14">
        <v>45931</v>
      </c>
      <c r="B34" t="s">
        <v>439</v>
      </c>
      <c r="C34" t="s">
        <v>440</v>
      </c>
      <c r="D34">
        <v>378.51</v>
      </c>
      <c r="E34">
        <v>3265.2</v>
      </c>
      <c r="F34">
        <v>33</v>
      </c>
      <c r="G34">
        <f t="shared" si="0"/>
        <v>9</v>
      </c>
      <c r="H34">
        <v>33</v>
      </c>
      <c r="I34">
        <f t="shared" si="1"/>
        <v>303.97999999999996</v>
      </c>
      <c r="J34">
        <f t="shared" si="2"/>
        <v>155.42250604602648</v>
      </c>
    </row>
    <row r="35" spans="1:10" x14ac:dyDescent="0.35">
      <c r="A35" s="14">
        <v>45931</v>
      </c>
      <c r="B35" t="s">
        <v>441</v>
      </c>
      <c r="C35" t="s">
        <v>442</v>
      </c>
      <c r="D35">
        <v>277.61</v>
      </c>
      <c r="E35">
        <v>3334.4</v>
      </c>
      <c r="F35">
        <v>34</v>
      </c>
      <c r="G35">
        <f t="shared" si="0"/>
        <v>9</v>
      </c>
      <c r="H35">
        <v>34</v>
      </c>
      <c r="I35">
        <f t="shared" si="1"/>
        <v>267.72749999999996</v>
      </c>
      <c r="J35">
        <f t="shared" si="2"/>
        <v>136.88689712296056</v>
      </c>
    </row>
    <row r="36" spans="1:10" x14ac:dyDescent="0.35">
      <c r="A36" s="14">
        <v>45931</v>
      </c>
      <c r="B36" t="s">
        <v>443</v>
      </c>
      <c r="C36" t="s">
        <v>444</v>
      </c>
      <c r="D36">
        <v>229.71</v>
      </c>
      <c r="E36">
        <v>3247.6</v>
      </c>
      <c r="F36">
        <v>35</v>
      </c>
      <c r="G36">
        <f t="shared" si="0"/>
        <v>9</v>
      </c>
      <c r="H36">
        <v>35</v>
      </c>
      <c r="I36">
        <f t="shared" si="1"/>
        <v>262.15750000000003</v>
      </c>
      <c r="J36">
        <f t="shared" si="2"/>
        <v>134.03900134469765</v>
      </c>
    </row>
    <row r="37" spans="1:10" x14ac:dyDescent="0.35">
      <c r="A37" s="14">
        <v>45931</v>
      </c>
      <c r="B37" t="s">
        <v>445</v>
      </c>
      <c r="C37" t="s">
        <v>446</v>
      </c>
      <c r="D37">
        <v>186.29</v>
      </c>
      <c r="E37">
        <v>3306.9</v>
      </c>
      <c r="F37">
        <v>36</v>
      </c>
      <c r="G37">
        <f t="shared" si="0"/>
        <v>9</v>
      </c>
      <c r="H37">
        <v>36</v>
      </c>
      <c r="I37">
        <f t="shared" si="1"/>
        <v>211.92500000000001</v>
      </c>
      <c r="J37">
        <f t="shared" si="2"/>
        <v>108.3555319225086</v>
      </c>
    </row>
    <row r="38" spans="1:10" x14ac:dyDescent="0.35">
      <c r="A38" s="14">
        <v>45931</v>
      </c>
      <c r="B38" t="s">
        <v>447</v>
      </c>
      <c r="C38" t="s">
        <v>448</v>
      </c>
      <c r="D38">
        <v>269.75</v>
      </c>
      <c r="E38">
        <v>3839.8</v>
      </c>
      <c r="F38">
        <v>37</v>
      </c>
      <c r="G38">
        <f t="shared" si="0"/>
        <v>10</v>
      </c>
      <c r="H38">
        <v>37</v>
      </c>
      <c r="I38">
        <f t="shared" si="1"/>
        <v>195.29750000000001</v>
      </c>
      <c r="J38">
        <f t="shared" si="2"/>
        <v>99.854026167918491</v>
      </c>
    </row>
    <row r="39" spans="1:10" x14ac:dyDescent="0.35">
      <c r="A39" s="14">
        <v>45931</v>
      </c>
      <c r="B39" t="s">
        <v>449</v>
      </c>
      <c r="C39" t="s">
        <v>450</v>
      </c>
      <c r="D39">
        <v>205.38</v>
      </c>
      <c r="E39">
        <v>3563.6</v>
      </c>
      <c r="F39">
        <v>38</v>
      </c>
      <c r="G39">
        <f t="shared" si="0"/>
        <v>10</v>
      </c>
      <c r="H39">
        <v>38</v>
      </c>
      <c r="I39">
        <f t="shared" si="1"/>
        <v>187.76</v>
      </c>
      <c r="J39">
        <f t="shared" si="2"/>
        <v>96.00016361340198</v>
      </c>
    </row>
    <row r="40" spans="1:10" x14ac:dyDescent="0.35">
      <c r="A40" s="14">
        <v>45931</v>
      </c>
      <c r="B40" t="s">
        <v>451</v>
      </c>
      <c r="C40" t="s">
        <v>452</v>
      </c>
      <c r="D40">
        <v>183.09</v>
      </c>
      <c r="E40">
        <v>3660.9</v>
      </c>
      <c r="F40">
        <v>39</v>
      </c>
      <c r="G40">
        <f t="shared" si="0"/>
        <v>10</v>
      </c>
      <c r="H40">
        <v>39</v>
      </c>
      <c r="I40">
        <f t="shared" si="1"/>
        <v>184.23</v>
      </c>
      <c r="J40">
        <f t="shared" si="2"/>
        <v>94.195303272779327</v>
      </c>
    </row>
    <row r="41" spans="1:10" x14ac:dyDescent="0.35">
      <c r="A41" s="14">
        <v>45931</v>
      </c>
      <c r="B41" t="s">
        <v>453</v>
      </c>
      <c r="C41" t="s">
        <v>454</v>
      </c>
      <c r="D41">
        <v>160.59</v>
      </c>
      <c r="E41">
        <v>3518.5</v>
      </c>
      <c r="F41">
        <v>40</v>
      </c>
      <c r="G41">
        <f t="shared" si="0"/>
        <v>10</v>
      </c>
      <c r="H41">
        <v>40</v>
      </c>
      <c r="I41">
        <f t="shared" si="1"/>
        <v>200.39249999999998</v>
      </c>
      <c r="J41">
        <f t="shared" si="2"/>
        <v>102.4590583026132</v>
      </c>
    </row>
    <row r="42" spans="1:10" x14ac:dyDescent="0.35">
      <c r="A42" s="14">
        <v>45931</v>
      </c>
      <c r="B42" t="s">
        <v>455</v>
      </c>
      <c r="C42" t="s">
        <v>456</v>
      </c>
      <c r="D42">
        <v>202.25</v>
      </c>
      <c r="E42">
        <v>3832.4</v>
      </c>
      <c r="F42">
        <v>41</v>
      </c>
      <c r="G42">
        <f t="shared" si="0"/>
        <v>11</v>
      </c>
      <c r="H42">
        <v>41</v>
      </c>
      <c r="I42">
        <f t="shared" si="1"/>
        <v>283.4425</v>
      </c>
      <c r="J42">
        <f t="shared" si="2"/>
        <v>144.92184903595916</v>
      </c>
    </row>
    <row r="43" spans="1:10" x14ac:dyDescent="0.35">
      <c r="A43" s="14">
        <v>45931</v>
      </c>
      <c r="B43" t="s">
        <v>457</v>
      </c>
      <c r="C43" t="s">
        <v>458</v>
      </c>
      <c r="D43">
        <v>185.41</v>
      </c>
      <c r="E43">
        <v>3842.6</v>
      </c>
      <c r="F43">
        <v>42</v>
      </c>
      <c r="G43">
        <f t="shared" si="0"/>
        <v>11</v>
      </c>
      <c r="H43">
        <v>42</v>
      </c>
      <c r="I43">
        <f t="shared" si="1"/>
        <v>275.60250000000002</v>
      </c>
      <c r="J43">
        <f t="shared" si="2"/>
        <v>140.91332068738083</v>
      </c>
    </row>
    <row r="44" spans="1:10" x14ac:dyDescent="0.35">
      <c r="A44" s="14">
        <v>45931</v>
      </c>
      <c r="B44" t="s">
        <v>459</v>
      </c>
      <c r="C44" t="s">
        <v>460</v>
      </c>
      <c r="D44">
        <v>161.57</v>
      </c>
      <c r="E44">
        <v>3552.4</v>
      </c>
      <c r="F44">
        <v>43</v>
      </c>
      <c r="G44">
        <f t="shared" si="0"/>
        <v>11</v>
      </c>
      <c r="H44">
        <v>43</v>
      </c>
      <c r="I44">
        <f t="shared" si="1"/>
        <v>344.90999999999997</v>
      </c>
      <c r="J44">
        <f t="shared" si="2"/>
        <v>176.34968274338772</v>
      </c>
    </row>
    <row r="45" spans="1:10" x14ac:dyDescent="0.35">
      <c r="A45" s="14">
        <v>45931</v>
      </c>
      <c r="B45" t="s">
        <v>461</v>
      </c>
      <c r="C45" t="s">
        <v>462</v>
      </c>
      <c r="D45">
        <v>133</v>
      </c>
      <c r="E45">
        <v>3424.2</v>
      </c>
      <c r="F45">
        <v>44</v>
      </c>
      <c r="G45">
        <f t="shared" si="0"/>
        <v>11</v>
      </c>
      <c r="H45">
        <v>44</v>
      </c>
      <c r="I45">
        <f t="shared" si="1"/>
        <v>363.29999999999995</v>
      </c>
      <c r="J45">
        <f t="shared" si="2"/>
        <v>185.75234043858615</v>
      </c>
    </row>
    <row r="46" spans="1:10" x14ac:dyDescent="0.35">
      <c r="A46" s="14">
        <v>45931</v>
      </c>
      <c r="B46" t="s">
        <v>463</v>
      </c>
      <c r="C46" t="s">
        <v>464</v>
      </c>
      <c r="D46">
        <v>195.68</v>
      </c>
      <c r="E46">
        <v>4061</v>
      </c>
      <c r="F46">
        <v>45</v>
      </c>
      <c r="G46">
        <f t="shared" si="0"/>
        <v>12</v>
      </c>
      <c r="H46">
        <v>45</v>
      </c>
      <c r="I46">
        <f t="shared" si="1"/>
        <v>261.75749999999999</v>
      </c>
      <c r="J46">
        <f t="shared" si="2"/>
        <v>133.83448459221916</v>
      </c>
    </row>
    <row r="47" spans="1:10" x14ac:dyDescent="0.35">
      <c r="A47" s="14">
        <v>45931</v>
      </c>
      <c r="B47" t="s">
        <v>465</v>
      </c>
      <c r="C47" t="s">
        <v>466</v>
      </c>
      <c r="D47">
        <v>167.54</v>
      </c>
      <c r="E47">
        <v>4028.6</v>
      </c>
      <c r="F47">
        <v>46</v>
      </c>
      <c r="G47">
        <f t="shared" si="0"/>
        <v>12</v>
      </c>
      <c r="H47">
        <v>46</v>
      </c>
      <c r="I47">
        <f t="shared" si="1"/>
        <v>215.69499999999999</v>
      </c>
      <c r="J47">
        <f t="shared" si="2"/>
        <v>110.28310231461835</v>
      </c>
    </row>
    <row r="48" spans="1:10" x14ac:dyDescent="0.35">
      <c r="A48" s="14">
        <v>45931</v>
      </c>
      <c r="B48" t="s">
        <v>467</v>
      </c>
      <c r="C48" t="s">
        <v>468</v>
      </c>
      <c r="D48">
        <v>166.25</v>
      </c>
      <c r="E48">
        <v>3951.8</v>
      </c>
      <c r="F48">
        <v>47</v>
      </c>
      <c r="G48">
        <f t="shared" si="0"/>
        <v>12</v>
      </c>
      <c r="H48">
        <v>47</v>
      </c>
      <c r="I48">
        <f t="shared" si="1"/>
        <v>203.8775</v>
      </c>
      <c r="J48">
        <f t="shared" si="2"/>
        <v>104.24091050858203</v>
      </c>
    </row>
    <row r="49" spans="1:10" x14ac:dyDescent="0.35">
      <c r="A49" s="14">
        <v>45931</v>
      </c>
      <c r="B49" t="s">
        <v>469</v>
      </c>
      <c r="C49" t="s">
        <v>470</v>
      </c>
      <c r="D49">
        <v>166.25</v>
      </c>
      <c r="E49">
        <v>3926.8</v>
      </c>
      <c r="F49">
        <v>48</v>
      </c>
      <c r="G49">
        <f t="shared" si="0"/>
        <v>12</v>
      </c>
      <c r="H49">
        <v>48</v>
      </c>
      <c r="I49">
        <f t="shared" si="1"/>
        <v>178.7175</v>
      </c>
      <c r="J49">
        <f t="shared" si="2"/>
        <v>91.376806777685175</v>
      </c>
    </row>
    <row r="50" spans="1:10" x14ac:dyDescent="0.35">
      <c r="A50" s="14">
        <v>45931</v>
      </c>
      <c r="B50" t="s">
        <v>471</v>
      </c>
      <c r="C50" t="s">
        <v>472</v>
      </c>
      <c r="D50">
        <v>175.34</v>
      </c>
      <c r="E50">
        <v>3976.8</v>
      </c>
      <c r="F50">
        <v>49</v>
      </c>
      <c r="G50">
        <f t="shared" si="0"/>
        <v>13</v>
      </c>
      <c r="H50">
        <v>49</v>
      </c>
      <c r="I50">
        <f t="shared" si="1"/>
        <v>162.07249999999999</v>
      </c>
      <c r="J50">
        <f t="shared" si="2"/>
        <v>82.866353415174117</v>
      </c>
    </row>
    <row r="51" spans="1:10" x14ac:dyDescent="0.35">
      <c r="A51" s="14">
        <v>45931</v>
      </c>
      <c r="B51" t="s">
        <v>473</v>
      </c>
      <c r="C51" t="s">
        <v>474</v>
      </c>
      <c r="D51">
        <v>166.91</v>
      </c>
      <c r="E51">
        <v>3962</v>
      </c>
      <c r="F51">
        <v>50</v>
      </c>
      <c r="G51">
        <f t="shared" si="0"/>
        <v>13</v>
      </c>
      <c r="H51">
        <v>50</v>
      </c>
      <c r="I51">
        <f t="shared" si="1"/>
        <v>144.54250000000002</v>
      </c>
      <c r="J51">
        <f t="shared" si="2"/>
        <v>73.903406737804417</v>
      </c>
    </row>
    <row r="52" spans="1:10" x14ac:dyDescent="0.35">
      <c r="A52" s="14">
        <v>45931</v>
      </c>
      <c r="B52" t="s">
        <v>475</v>
      </c>
      <c r="C52" t="s">
        <v>476</v>
      </c>
      <c r="D52">
        <v>166.25</v>
      </c>
      <c r="E52">
        <v>4001.9</v>
      </c>
      <c r="F52">
        <v>51</v>
      </c>
      <c r="G52">
        <f t="shared" si="0"/>
        <v>13</v>
      </c>
      <c r="H52">
        <v>51</v>
      </c>
      <c r="I52">
        <f t="shared" si="1"/>
        <v>146.89499999999998</v>
      </c>
      <c r="J52">
        <f t="shared" si="2"/>
        <v>75.106220888318504</v>
      </c>
    </row>
    <row r="53" spans="1:10" x14ac:dyDescent="0.35">
      <c r="A53" s="14">
        <v>45931</v>
      </c>
      <c r="B53" t="s">
        <v>477</v>
      </c>
      <c r="C53" t="s">
        <v>478</v>
      </c>
      <c r="D53">
        <v>166.91</v>
      </c>
      <c r="E53">
        <v>4007.9</v>
      </c>
      <c r="F53">
        <v>52</v>
      </c>
      <c r="G53">
        <f t="shared" si="0"/>
        <v>13</v>
      </c>
      <c r="H53">
        <v>52</v>
      </c>
      <c r="I53">
        <f t="shared" si="1"/>
        <v>150.24</v>
      </c>
      <c r="J53">
        <f t="shared" si="2"/>
        <v>76.816492230919877</v>
      </c>
    </row>
    <row r="54" spans="1:10" x14ac:dyDescent="0.35">
      <c r="A54" s="14">
        <v>45931</v>
      </c>
      <c r="B54" t="s">
        <v>479</v>
      </c>
      <c r="C54" t="s">
        <v>480</v>
      </c>
      <c r="D54">
        <v>167.79</v>
      </c>
      <c r="E54">
        <v>3793.3</v>
      </c>
      <c r="F54">
        <v>53</v>
      </c>
      <c r="G54">
        <f t="shared" si="0"/>
        <v>14</v>
      </c>
      <c r="H54">
        <v>53</v>
      </c>
      <c r="I54">
        <f t="shared" si="1"/>
        <v>156.25749999999999</v>
      </c>
      <c r="J54">
        <f t="shared" si="2"/>
        <v>79.89319112601811</v>
      </c>
    </row>
    <row r="55" spans="1:10" x14ac:dyDescent="0.35">
      <c r="A55" s="14">
        <v>45931</v>
      </c>
      <c r="B55" t="s">
        <v>481</v>
      </c>
      <c r="C55" t="s">
        <v>482</v>
      </c>
      <c r="D55">
        <v>173.89</v>
      </c>
      <c r="E55">
        <v>3767.6</v>
      </c>
      <c r="F55">
        <v>54</v>
      </c>
      <c r="G55">
        <f t="shared" si="0"/>
        <v>14</v>
      </c>
      <c r="H55">
        <v>54</v>
      </c>
      <c r="I55">
        <f t="shared" si="1"/>
        <v>185.125</v>
      </c>
      <c r="J55">
        <f t="shared" si="2"/>
        <v>94.652909506449944</v>
      </c>
    </row>
    <row r="56" spans="1:10" x14ac:dyDescent="0.35">
      <c r="A56" s="14">
        <v>45931</v>
      </c>
      <c r="B56" t="s">
        <v>483</v>
      </c>
      <c r="C56" t="s">
        <v>484</v>
      </c>
      <c r="D56">
        <v>179.21</v>
      </c>
      <c r="E56">
        <v>3774.2</v>
      </c>
      <c r="F56">
        <v>55</v>
      </c>
      <c r="G56">
        <f t="shared" si="0"/>
        <v>14</v>
      </c>
      <c r="H56">
        <v>55</v>
      </c>
      <c r="I56">
        <f t="shared" si="1"/>
        <v>251.49</v>
      </c>
      <c r="J56">
        <f t="shared" si="2"/>
        <v>128.58479520203699</v>
      </c>
    </row>
    <row r="57" spans="1:10" x14ac:dyDescent="0.35">
      <c r="A57" s="14">
        <v>45931</v>
      </c>
      <c r="B57" t="s">
        <v>485</v>
      </c>
      <c r="C57" t="s">
        <v>486</v>
      </c>
      <c r="D57">
        <v>183.54</v>
      </c>
      <c r="E57">
        <v>3753.4</v>
      </c>
      <c r="F57">
        <v>56</v>
      </c>
      <c r="G57">
        <f t="shared" si="0"/>
        <v>14</v>
      </c>
      <c r="H57">
        <v>56</v>
      </c>
      <c r="I57">
        <f t="shared" si="1"/>
        <v>285.5625</v>
      </c>
      <c r="J57">
        <f t="shared" si="2"/>
        <v>146.00578782409514</v>
      </c>
    </row>
    <row r="58" spans="1:10" x14ac:dyDescent="0.35">
      <c r="A58" s="14">
        <v>45931</v>
      </c>
      <c r="B58" t="s">
        <v>487</v>
      </c>
      <c r="C58" t="s">
        <v>488</v>
      </c>
      <c r="D58">
        <v>170.37</v>
      </c>
      <c r="E58">
        <v>3680.7</v>
      </c>
      <c r="F58">
        <v>57</v>
      </c>
      <c r="G58">
        <f t="shared" si="0"/>
        <v>15</v>
      </c>
      <c r="H58">
        <v>57</v>
      </c>
      <c r="I58">
        <f t="shared" si="1"/>
        <v>242.0325</v>
      </c>
      <c r="J58">
        <f t="shared" si="2"/>
        <v>123.74925223562376</v>
      </c>
    </row>
    <row r="59" spans="1:10" x14ac:dyDescent="0.35">
      <c r="A59" s="14">
        <v>45931</v>
      </c>
      <c r="B59" t="s">
        <v>489</v>
      </c>
      <c r="C59" t="s">
        <v>490</v>
      </c>
      <c r="D59">
        <v>179.43</v>
      </c>
      <c r="E59">
        <v>3585.2</v>
      </c>
      <c r="F59">
        <v>58</v>
      </c>
      <c r="G59">
        <f t="shared" si="0"/>
        <v>15</v>
      </c>
      <c r="H59">
        <v>58</v>
      </c>
      <c r="I59">
        <f t="shared" si="1"/>
        <v>196.66</v>
      </c>
      <c r="J59">
        <f t="shared" si="2"/>
        <v>100.55066135604832</v>
      </c>
    </row>
    <row r="60" spans="1:10" x14ac:dyDescent="0.35">
      <c r="A60" s="14">
        <v>45931</v>
      </c>
      <c r="B60" t="s">
        <v>491</v>
      </c>
      <c r="C60" t="s">
        <v>492</v>
      </c>
      <c r="D60">
        <v>190.54</v>
      </c>
      <c r="E60">
        <v>3457.1</v>
      </c>
      <c r="F60">
        <v>59</v>
      </c>
      <c r="G60">
        <f t="shared" si="0"/>
        <v>15</v>
      </c>
      <c r="H60">
        <v>59</v>
      </c>
      <c r="I60">
        <f t="shared" si="1"/>
        <v>195.58250000000001</v>
      </c>
      <c r="J60">
        <f t="shared" si="2"/>
        <v>99.999744354059416</v>
      </c>
    </row>
    <row r="61" spans="1:10" x14ac:dyDescent="0.35">
      <c r="A61" s="14">
        <v>45931</v>
      </c>
      <c r="B61" t="s">
        <v>493</v>
      </c>
      <c r="C61" t="s">
        <v>494</v>
      </c>
      <c r="D61">
        <v>195.62</v>
      </c>
      <c r="E61">
        <v>3276.1</v>
      </c>
      <c r="F61">
        <v>60</v>
      </c>
      <c r="G61">
        <f t="shared" si="0"/>
        <v>15</v>
      </c>
      <c r="H61">
        <v>60</v>
      </c>
      <c r="I61">
        <f t="shared" si="1"/>
        <v>120.675</v>
      </c>
      <c r="J61">
        <f t="shared" si="2"/>
        <v>61.700147763353662</v>
      </c>
    </row>
    <row r="62" spans="1:10" x14ac:dyDescent="0.35">
      <c r="A62" s="14">
        <v>45931</v>
      </c>
      <c r="B62" t="s">
        <v>495</v>
      </c>
      <c r="C62" t="s">
        <v>496</v>
      </c>
      <c r="D62">
        <v>188.78</v>
      </c>
      <c r="E62">
        <v>3087.9</v>
      </c>
      <c r="F62">
        <v>61</v>
      </c>
      <c r="G62">
        <f t="shared" si="0"/>
        <v>16</v>
      </c>
      <c r="H62">
        <v>61</v>
      </c>
      <c r="I62">
        <f t="shared" si="1"/>
        <v>160.63749999999999</v>
      </c>
      <c r="J62">
        <f t="shared" si="2"/>
        <v>82.132649565657545</v>
      </c>
    </row>
    <row r="63" spans="1:10" x14ac:dyDescent="0.35">
      <c r="A63" s="14">
        <v>45931</v>
      </c>
      <c r="B63" t="s">
        <v>497</v>
      </c>
      <c r="C63" t="s">
        <v>498</v>
      </c>
      <c r="D63">
        <v>192.28</v>
      </c>
      <c r="E63">
        <v>2835</v>
      </c>
      <c r="F63">
        <v>62</v>
      </c>
      <c r="G63">
        <f t="shared" si="0"/>
        <v>16</v>
      </c>
      <c r="H63">
        <v>62</v>
      </c>
      <c r="I63">
        <f t="shared" si="1"/>
        <v>82.357499999999987</v>
      </c>
      <c r="J63">
        <f t="shared" si="2"/>
        <v>42.108721105617562</v>
      </c>
    </row>
    <row r="64" spans="1:10" x14ac:dyDescent="0.35">
      <c r="A64" s="14">
        <v>45931</v>
      </c>
      <c r="B64" t="s">
        <v>499</v>
      </c>
      <c r="C64" t="s">
        <v>500</v>
      </c>
      <c r="D64">
        <v>206.34</v>
      </c>
      <c r="E64">
        <v>2802.9</v>
      </c>
      <c r="F64">
        <v>63</v>
      </c>
      <c r="G64">
        <f t="shared" si="0"/>
        <v>16</v>
      </c>
      <c r="H64">
        <v>63</v>
      </c>
      <c r="I64">
        <f t="shared" si="1"/>
        <v>94.73</v>
      </c>
      <c r="J64">
        <f t="shared" si="2"/>
        <v>48.434679905717779</v>
      </c>
    </row>
    <row r="65" spans="1:10" x14ac:dyDescent="0.35">
      <c r="A65" s="14">
        <v>45931</v>
      </c>
      <c r="B65" t="s">
        <v>501</v>
      </c>
      <c r="C65" t="s">
        <v>502</v>
      </c>
      <c r="D65">
        <v>218.39</v>
      </c>
      <c r="E65">
        <v>2842.3</v>
      </c>
      <c r="F65">
        <v>64</v>
      </c>
      <c r="G65">
        <f t="shared" si="0"/>
        <v>16</v>
      </c>
      <c r="H65">
        <v>64</v>
      </c>
      <c r="I65">
        <f t="shared" si="1"/>
        <v>145.67000000000002</v>
      </c>
      <c r="J65">
        <f t="shared" si="2"/>
        <v>74.479888333853154</v>
      </c>
    </row>
    <row r="66" spans="1:10" x14ac:dyDescent="0.35">
      <c r="A66" s="14">
        <v>45931</v>
      </c>
      <c r="B66" t="s">
        <v>503</v>
      </c>
      <c r="C66" t="s">
        <v>504</v>
      </c>
      <c r="D66">
        <v>185.16</v>
      </c>
      <c r="E66">
        <v>2530.9</v>
      </c>
      <c r="F66">
        <v>65</v>
      </c>
      <c r="G66">
        <f t="shared" si="0"/>
        <v>17</v>
      </c>
      <c r="H66">
        <v>65</v>
      </c>
      <c r="I66">
        <f t="shared" si="1"/>
        <v>198.12250000000003</v>
      </c>
      <c r="J66">
        <f t="shared" si="2"/>
        <v>101.29842573229782</v>
      </c>
    </row>
    <row r="67" spans="1:10" x14ac:dyDescent="0.35">
      <c r="A67" s="14">
        <v>45931</v>
      </c>
      <c r="B67" t="s">
        <v>505</v>
      </c>
      <c r="C67" t="s">
        <v>506</v>
      </c>
      <c r="D67">
        <v>198.58</v>
      </c>
      <c r="E67">
        <v>2830.8</v>
      </c>
      <c r="F67">
        <v>66</v>
      </c>
      <c r="G67">
        <f t="shared" ref="G67:G130" si="3">IF(MOD(F67,4)=1,G66+1,G66)</f>
        <v>17</v>
      </c>
      <c r="H67">
        <v>66</v>
      </c>
      <c r="I67">
        <f t="shared" ref="I67:I130" si="4">AVERAGEIFS($D$2:$D$8837,$G$2:$G$8837,H67)</f>
        <v>249.64749999999998</v>
      </c>
      <c r="J67">
        <f t="shared" ref="J67:J130" si="5">I67/1.95583</f>
        <v>127.64273991093295</v>
      </c>
    </row>
    <row r="68" spans="1:10" x14ac:dyDescent="0.35">
      <c r="A68" s="14">
        <v>45931</v>
      </c>
      <c r="B68" t="s">
        <v>507</v>
      </c>
      <c r="C68" t="s">
        <v>508</v>
      </c>
      <c r="D68">
        <v>211.05</v>
      </c>
      <c r="E68">
        <v>2985.1</v>
      </c>
      <c r="F68">
        <v>67</v>
      </c>
      <c r="G68">
        <f t="shared" si="3"/>
        <v>17</v>
      </c>
      <c r="H68">
        <v>67</v>
      </c>
      <c r="I68">
        <f t="shared" si="4"/>
        <v>276.39249999999998</v>
      </c>
      <c r="J68">
        <f t="shared" si="5"/>
        <v>141.31724127352581</v>
      </c>
    </row>
    <row r="69" spans="1:10" x14ac:dyDescent="0.35">
      <c r="A69" s="14">
        <v>45931</v>
      </c>
      <c r="B69" t="s">
        <v>509</v>
      </c>
      <c r="C69" t="s">
        <v>510</v>
      </c>
      <c r="D69">
        <v>297.60000000000002</v>
      </c>
      <c r="E69">
        <v>2999.4</v>
      </c>
      <c r="F69">
        <v>68</v>
      </c>
      <c r="G69">
        <f t="shared" si="3"/>
        <v>17</v>
      </c>
      <c r="H69">
        <v>68</v>
      </c>
      <c r="I69">
        <f t="shared" si="4"/>
        <v>287.77499999999998</v>
      </c>
      <c r="J69">
        <f t="shared" si="5"/>
        <v>147.13702111124178</v>
      </c>
    </row>
    <row r="70" spans="1:10" x14ac:dyDescent="0.35">
      <c r="A70" s="14">
        <v>45931</v>
      </c>
      <c r="B70" t="s">
        <v>511</v>
      </c>
      <c r="C70" t="s">
        <v>512</v>
      </c>
      <c r="D70">
        <v>190.01</v>
      </c>
      <c r="E70">
        <v>2721.6</v>
      </c>
      <c r="F70">
        <v>69</v>
      </c>
      <c r="G70">
        <f t="shared" si="3"/>
        <v>18</v>
      </c>
      <c r="H70">
        <v>69</v>
      </c>
      <c r="I70">
        <f t="shared" si="4"/>
        <v>263.495</v>
      </c>
      <c r="J70">
        <f t="shared" si="5"/>
        <v>134.7228542357976</v>
      </c>
    </row>
    <row r="71" spans="1:10" x14ac:dyDescent="0.35">
      <c r="A71" s="14">
        <v>45931</v>
      </c>
      <c r="B71" t="s">
        <v>513</v>
      </c>
      <c r="C71" t="s">
        <v>514</v>
      </c>
      <c r="D71">
        <v>258.89</v>
      </c>
      <c r="E71">
        <v>2459.9</v>
      </c>
      <c r="F71">
        <v>70</v>
      </c>
      <c r="G71">
        <f t="shared" si="3"/>
        <v>18</v>
      </c>
      <c r="H71">
        <v>70</v>
      </c>
      <c r="I71">
        <f t="shared" si="4"/>
        <v>234.57000000000002</v>
      </c>
      <c r="J71">
        <f t="shared" si="5"/>
        <v>119.93373657219698</v>
      </c>
    </row>
    <row r="72" spans="1:10" x14ac:dyDescent="0.35">
      <c r="A72" s="14">
        <v>45931</v>
      </c>
      <c r="B72" t="s">
        <v>515</v>
      </c>
      <c r="C72" t="s">
        <v>516</v>
      </c>
      <c r="D72">
        <v>320.7</v>
      </c>
      <c r="E72">
        <v>2430.4</v>
      </c>
      <c r="F72">
        <v>71</v>
      </c>
      <c r="G72">
        <f t="shared" si="3"/>
        <v>18</v>
      </c>
      <c r="H72">
        <v>71</v>
      </c>
      <c r="I72">
        <f t="shared" si="4"/>
        <v>241.58250000000001</v>
      </c>
      <c r="J72">
        <f t="shared" si="5"/>
        <v>123.51917088908546</v>
      </c>
    </row>
    <row r="73" spans="1:10" x14ac:dyDescent="0.35">
      <c r="A73" s="14">
        <v>45931</v>
      </c>
      <c r="B73" t="s">
        <v>517</v>
      </c>
      <c r="C73" t="s">
        <v>518</v>
      </c>
      <c r="D73">
        <v>432.08</v>
      </c>
      <c r="E73">
        <v>2491.1</v>
      </c>
      <c r="F73">
        <v>72</v>
      </c>
      <c r="G73">
        <f t="shared" si="3"/>
        <v>18</v>
      </c>
      <c r="H73">
        <v>72</v>
      </c>
      <c r="I73">
        <f t="shared" si="4"/>
        <v>202.905</v>
      </c>
      <c r="J73">
        <f t="shared" si="5"/>
        <v>103.74367915411871</v>
      </c>
    </row>
    <row r="74" spans="1:10" x14ac:dyDescent="0.35">
      <c r="A74" s="14">
        <v>45931</v>
      </c>
      <c r="B74" t="s">
        <v>519</v>
      </c>
      <c r="C74" t="s">
        <v>520</v>
      </c>
      <c r="D74">
        <v>293.37</v>
      </c>
      <c r="E74">
        <v>2823.2</v>
      </c>
      <c r="F74">
        <v>73</v>
      </c>
      <c r="G74">
        <f t="shared" si="3"/>
        <v>19</v>
      </c>
      <c r="H74">
        <v>73</v>
      </c>
      <c r="I74">
        <f t="shared" si="4"/>
        <v>199.75250000000003</v>
      </c>
      <c r="J74">
        <f t="shared" si="5"/>
        <v>102.13183149864764</v>
      </c>
    </row>
    <row r="75" spans="1:10" x14ac:dyDescent="0.35">
      <c r="A75" s="14">
        <v>45931</v>
      </c>
      <c r="B75" t="s">
        <v>521</v>
      </c>
      <c r="C75" t="s">
        <v>522</v>
      </c>
      <c r="D75">
        <v>402.8</v>
      </c>
      <c r="E75">
        <v>2824</v>
      </c>
      <c r="F75">
        <v>74</v>
      </c>
      <c r="G75">
        <f t="shared" si="3"/>
        <v>19</v>
      </c>
      <c r="H75">
        <v>74</v>
      </c>
      <c r="I75">
        <f t="shared" si="4"/>
        <v>176.64999999999998</v>
      </c>
      <c r="J75">
        <f t="shared" si="5"/>
        <v>90.319710813311985</v>
      </c>
    </row>
    <row r="76" spans="1:10" x14ac:dyDescent="0.35">
      <c r="A76" s="14">
        <v>45931</v>
      </c>
      <c r="B76" t="s">
        <v>523</v>
      </c>
      <c r="C76" t="s">
        <v>524</v>
      </c>
      <c r="D76">
        <v>561.36</v>
      </c>
      <c r="E76">
        <v>2824.8</v>
      </c>
      <c r="F76">
        <v>75</v>
      </c>
      <c r="G76">
        <f t="shared" si="3"/>
        <v>19</v>
      </c>
      <c r="H76">
        <v>75</v>
      </c>
      <c r="I76">
        <f t="shared" si="4"/>
        <v>167.55250000000001</v>
      </c>
      <c r="J76">
        <f t="shared" si="5"/>
        <v>85.668232924129398</v>
      </c>
    </row>
    <row r="77" spans="1:10" x14ac:dyDescent="0.35">
      <c r="A77" s="14">
        <v>45931</v>
      </c>
      <c r="B77" t="s">
        <v>525</v>
      </c>
      <c r="C77" t="s">
        <v>526</v>
      </c>
      <c r="D77">
        <v>716.21</v>
      </c>
      <c r="E77">
        <v>3238</v>
      </c>
      <c r="F77">
        <v>76</v>
      </c>
      <c r="G77">
        <f t="shared" si="3"/>
        <v>19</v>
      </c>
      <c r="H77">
        <v>76</v>
      </c>
      <c r="I77">
        <f t="shared" si="4"/>
        <v>160.83249999999998</v>
      </c>
      <c r="J77">
        <f t="shared" si="5"/>
        <v>82.232351482490799</v>
      </c>
    </row>
    <row r="78" spans="1:10" x14ac:dyDescent="0.35">
      <c r="A78" s="14">
        <v>45931</v>
      </c>
      <c r="B78" t="s">
        <v>527</v>
      </c>
      <c r="C78" t="s">
        <v>528</v>
      </c>
      <c r="D78">
        <v>745.93</v>
      </c>
      <c r="E78">
        <v>2933.1</v>
      </c>
      <c r="F78">
        <v>77</v>
      </c>
      <c r="G78">
        <f t="shared" si="3"/>
        <v>20</v>
      </c>
      <c r="H78">
        <v>77</v>
      </c>
      <c r="I78">
        <f t="shared" si="4"/>
        <v>171.4325</v>
      </c>
      <c r="J78">
        <f t="shared" si="5"/>
        <v>87.652045423170733</v>
      </c>
    </row>
    <row r="79" spans="1:10" x14ac:dyDescent="0.35">
      <c r="A79" s="14">
        <v>45931</v>
      </c>
      <c r="B79" t="s">
        <v>529</v>
      </c>
      <c r="C79" t="s">
        <v>530</v>
      </c>
      <c r="D79">
        <v>692.15</v>
      </c>
      <c r="E79">
        <v>2910.4</v>
      </c>
      <c r="F79">
        <v>78</v>
      </c>
      <c r="G79">
        <f t="shared" si="3"/>
        <v>20</v>
      </c>
      <c r="H79">
        <v>78</v>
      </c>
      <c r="I79">
        <f t="shared" si="4"/>
        <v>195.04000000000002</v>
      </c>
      <c r="J79">
        <f t="shared" si="5"/>
        <v>99.722368508510471</v>
      </c>
    </row>
    <row r="80" spans="1:10" x14ac:dyDescent="0.35">
      <c r="A80" s="14">
        <v>45931</v>
      </c>
      <c r="B80" t="s">
        <v>531</v>
      </c>
      <c r="C80" t="s">
        <v>532</v>
      </c>
      <c r="D80">
        <v>600.66999999999996</v>
      </c>
      <c r="E80">
        <v>2811.5</v>
      </c>
      <c r="F80">
        <v>79</v>
      </c>
      <c r="G80">
        <f t="shared" si="3"/>
        <v>20</v>
      </c>
      <c r="H80">
        <v>79</v>
      </c>
      <c r="I80">
        <f t="shared" si="4"/>
        <v>217.1825</v>
      </c>
      <c r="J80">
        <f t="shared" si="5"/>
        <v>111.04364898789773</v>
      </c>
    </row>
    <row r="81" spans="1:10" x14ac:dyDescent="0.35">
      <c r="A81" s="14">
        <v>45931</v>
      </c>
      <c r="B81" t="s">
        <v>533</v>
      </c>
      <c r="C81" t="s">
        <v>534</v>
      </c>
      <c r="D81">
        <v>476.79</v>
      </c>
      <c r="E81">
        <v>2809.4</v>
      </c>
      <c r="F81">
        <v>80</v>
      </c>
      <c r="G81">
        <f t="shared" si="3"/>
        <v>20</v>
      </c>
      <c r="H81">
        <v>80</v>
      </c>
      <c r="I81">
        <f t="shared" si="4"/>
        <v>283.54250000000002</v>
      </c>
      <c r="J81">
        <f t="shared" si="5"/>
        <v>144.97297822407879</v>
      </c>
    </row>
    <row r="82" spans="1:10" x14ac:dyDescent="0.35">
      <c r="A82" s="14">
        <v>45931</v>
      </c>
      <c r="B82" t="s">
        <v>535</v>
      </c>
      <c r="C82" t="s">
        <v>536</v>
      </c>
      <c r="D82">
        <v>417.37</v>
      </c>
      <c r="E82">
        <v>2662.8</v>
      </c>
      <c r="F82">
        <v>81</v>
      </c>
      <c r="G82">
        <f t="shared" si="3"/>
        <v>21</v>
      </c>
      <c r="H82">
        <v>81</v>
      </c>
      <c r="I82">
        <f t="shared" si="4"/>
        <v>225.655</v>
      </c>
      <c r="J82">
        <f t="shared" si="5"/>
        <v>115.37556945133268</v>
      </c>
    </row>
    <row r="83" spans="1:10" x14ac:dyDescent="0.35">
      <c r="A83" s="14">
        <v>45931</v>
      </c>
      <c r="B83" t="s">
        <v>537</v>
      </c>
      <c r="C83" t="s">
        <v>538</v>
      </c>
      <c r="D83">
        <v>303.52999999999997</v>
      </c>
      <c r="E83">
        <v>2663.1</v>
      </c>
      <c r="F83">
        <v>82</v>
      </c>
      <c r="G83">
        <f t="shared" si="3"/>
        <v>21</v>
      </c>
      <c r="H83">
        <v>82</v>
      </c>
      <c r="I83">
        <f t="shared" si="4"/>
        <v>147.685</v>
      </c>
      <c r="J83">
        <f t="shared" si="5"/>
        <v>75.510141474463524</v>
      </c>
    </row>
    <row r="84" spans="1:10" x14ac:dyDescent="0.35">
      <c r="A84" s="14">
        <v>45931</v>
      </c>
      <c r="B84" t="s">
        <v>539</v>
      </c>
      <c r="C84" t="s">
        <v>540</v>
      </c>
      <c r="D84">
        <v>272.20999999999998</v>
      </c>
      <c r="E84">
        <v>2663.3</v>
      </c>
      <c r="F84">
        <v>83</v>
      </c>
      <c r="G84">
        <f t="shared" si="3"/>
        <v>21</v>
      </c>
      <c r="H84">
        <v>83</v>
      </c>
      <c r="I84">
        <f t="shared" si="4"/>
        <v>73.094999999999999</v>
      </c>
      <c r="J84">
        <f t="shared" si="5"/>
        <v>37.372880056037587</v>
      </c>
    </row>
    <row r="85" spans="1:10" x14ac:dyDescent="0.35">
      <c r="A85" s="14">
        <v>45931</v>
      </c>
      <c r="B85" t="s">
        <v>541</v>
      </c>
      <c r="C85" t="s">
        <v>542</v>
      </c>
      <c r="D85">
        <v>223.39</v>
      </c>
      <c r="E85">
        <v>2712.7</v>
      </c>
      <c r="F85">
        <v>84</v>
      </c>
      <c r="G85">
        <f t="shared" si="3"/>
        <v>21</v>
      </c>
      <c r="H85">
        <v>84</v>
      </c>
      <c r="I85">
        <f t="shared" si="4"/>
        <v>1.9349999999999998</v>
      </c>
      <c r="J85">
        <f t="shared" si="5"/>
        <v>0.98934979011468271</v>
      </c>
    </row>
    <row r="86" spans="1:10" x14ac:dyDescent="0.35">
      <c r="A86" s="14">
        <v>45931</v>
      </c>
      <c r="B86" t="s">
        <v>543</v>
      </c>
      <c r="C86" t="s">
        <v>544</v>
      </c>
      <c r="D86">
        <v>265.91000000000003</v>
      </c>
      <c r="E86">
        <v>3136.8</v>
      </c>
      <c r="F86">
        <v>85</v>
      </c>
      <c r="G86">
        <f t="shared" si="3"/>
        <v>22</v>
      </c>
      <c r="H86">
        <v>85</v>
      </c>
      <c r="I86">
        <f t="shared" si="4"/>
        <v>0.56500000000000006</v>
      </c>
      <c r="J86">
        <f t="shared" si="5"/>
        <v>0.28887991287586345</v>
      </c>
    </row>
    <row r="87" spans="1:10" x14ac:dyDescent="0.35">
      <c r="A87" s="14">
        <v>45931</v>
      </c>
      <c r="B87" t="s">
        <v>545</v>
      </c>
      <c r="C87" t="s">
        <v>546</v>
      </c>
      <c r="D87">
        <v>244.89</v>
      </c>
      <c r="E87">
        <v>3053.6</v>
      </c>
      <c r="F87">
        <v>86</v>
      </c>
      <c r="G87">
        <f t="shared" si="3"/>
        <v>22</v>
      </c>
      <c r="H87">
        <v>86</v>
      </c>
      <c r="I87">
        <f t="shared" si="4"/>
        <v>4.3525</v>
      </c>
      <c r="J87">
        <f t="shared" si="5"/>
        <v>2.2253979129065411</v>
      </c>
    </row>
    <row r="88" spans="1:10" x14ac:dyDescent="0.35">
      <c r="A88" s="14">
        <v>45931</v>
      </c>
      <c r="B88" t="s">
        <v>547</v>
      </c>
      <c r="C88" t="s">
        <v>548</v>
      </c>
      <c r="D88">
        <v>208.9</v>
      </c>
      <c r="E88">
        <v>3230.4</v>
      </c>
      <c r="F88">
        <v>87</v>
      </c>
      <c r="G88">
        <f t="shared" si="3"/>
        <v>22</v>
      </c>
      <c r="H88">
        <v>87</v>
      </c>
      <c r="I88">
        <f t="shared" si="4"/>
        <v>49.807500000000005</v>
      </c>
      <c r="J88">
        <f t="shared" si="5"/>
        <v>25.466170372680654</v>
      </c>
    </row>
    <row r="89" spans="1:10" x14ac:dyDescent="0.35">
      <c r="A89" s="14">
        <v>45931</v>
      </c>
      <c r="B89" t="s">
        <v>549</v>
      </c>
      <c r="C89" t="s">
        <v>550</v>
      </c>
      <c r="D89">
        <v>198.09</v>
      </c>
      <c r="E89">
        <v>3299</v>
      </c>
      <c r="F89">
        <v>88</v>
      </c>
      <c r="G89">
        <f t="shared" si="3"/>
        <v>22</v>
      </c>
      <c r="H89">
        <v>88</v>
      </c>
      <c r="I89">
        <f t="shared" si="4"/>
        <v>122.76750000000001</v>
      </c>
      <c r="J89">
        <f t="shared" si="5"/>
        <v>62.77002602475676</v>
      </c>
    </row>
    <row r="90" spans="1:10" x14ac:dyDescent="0.35">
      <c r="A90" s="14">
        <v>45931</v>
      </c>
      <c r="B90" t="s">
        <v>551</v>
      </c>
      <c r="C90" t="s">
        <v>552</v>
      </c>
      <c r="D90">
        <v>214.91</v>
      </c>
      <c r="E90">
        <v>3116.1</v>
      </c>
      <c r="F90">
        <v>89</v>
      </c>
      <c r="G90">
        <f t="shared" si="3"/>
        <v>23</v>
      </c>
      <c r="H90">
        <v>89</v>
      </c>
      <c r="I90">
        <f t="shared" si="4"/>
        <v>185.15500000000003</v>
      </c>
      <c r="J90">
        <f t="shared" si="5"/>
        <v>94.668248262885854</v>
      </c>
    </row>
    <row r="91" spans="1:10" x14ac:dyDescent="0.35">
      <c r="A91" s="14">
        <v>45931</v>
      </c>
      <c r="B91" t="s">
        <v>553</v>
      </c>
      <c r="C91" t="s">
        <v>554</v>
      </c>
      <c r="D91">
        <v>201.12</v>
      </c>
      <c r="E91">
        <v>3244.1</v>
      </c>
      <c r="F91">
        <v>90</v>
      </c>
      <c r="G91">
        <f t="shared" si="3"/>
        <v>23</v>
      </c>
      <c r="H91">
        <v>90</v>
      </c>
      <c r="I91">
        <f t="shared" si="4"/>
        <v>305.55250000000001</v>
      </c>
      <c r="J91">
        <f t="shared" si="5"/>
        <v>156.22651252920755</v>
      </c>
    </row>
    <row r="92" spans="1:10" x14ac:dyDescent="0.35">
      <c r="A92" s="14">
        <v>45931</v>
      </c>
      <c r="B92" t="s">
        <v>555</v>
      </c>
      <c r="C92" t="s">
        <v>556</v>
      </c>
      <c r="D92">
        <v>186.84</v>
      </c>
      <c r="E92">
        <v>3357.1</v>
      </c>
      <c r="F92">
        <v>91</v>
      </c>
      <c r="G92">
        <f t="shared" si="3"/>
        <v>23</v>
      </c>
      <c r="H92">
        <v>91</v>
      </c>
      <c r="I92">
        <f t="shared" si="4"/>
        <v>440.58500000000004</v>
      </c>
      <c r="J92">
        <f t="shared" si="5"/>
        <v>225.26753347683595</v>
      </c>
    </row>
    <row r="93" spans="1:10" x14ac:dyDescent="0.35">
      <c r="A93" s="14">
        <v>45931</v>
      </c>
      <c r="B93" t="s">
        <v>557</v>
      </c>
      <c r="C93" t="s">
        <v>558</v>
      </c>
      <c r="D93">
        <v>175.81</v>
      </c>
      <c r="E93">
        <v>3441.8</v>
      </c>
      <c r="F93">
        <v>92</v>
      </c>
      <c r="G93">
        <f t="shared" si="3"/>
        <v>23</v>
      </c>
      <c r="H93">
        <v>92</v>
      </c>
      <c r="I93">
        <f t="shared" si="4"/>
        <v>407.92250000000001</v>
      </c>
      <c r="J93">
        <f t="shared" si="5"/>
        <v>208.56746240726446</v>
      </c>
    </row>
    <row r="94" spans="1:10" x14ac:dyDescent="0.35">
      <c r="A94" s="14">
        <v>45931</v>
      </c>
      <c r="B94" t="s">
        <v>559</v>
      </c>
      <c r="C94" t="s">
        <v>560</v>
      </c>
      <c r="D94">
        <v>185.92</v>
      </c>
      <c r="E94">
        <v>3345.6</v>
      </c>
      <c r="F94">
        <v>93</v>
      </c>
      <c r="G94">
        <f t="shared" si="3"/>
        <v>24</v>
      </c>
      <c r="H94">
        <v>93</v>
      </c>
      <c r="I94">
        <f t="shared" si="4"/>
        <v>361.88249999999999</v>
      </c>
      <c r="J94">
        <f t="shared" si="5"/>
        <v>185.02758419699055</v>
      </c>
    </row>
    <row r="95" spans="1:10" x14ac:dyDescent="0.35">
      <c r="A95" s="14">
        <v>45931</v>
      </c>
      <c r="B95" t="s">
        <v>561</v>
      </c>
      <c r="C95" t="s">
        <v>562</v>
      </c>
      <c r="D95">
        <v>181.66</v>
      </c>
      <c r="E95">
        <v>3382.3</v>
      </c>
      <c r="F95">
        <v>94</v>
      </c>
      <c r="G95">
        <f t="shared" si="3"/>
        <v>24</v>
      </c>
      <c r="H95">
        <v>94</v>
      </c>
      <c r="I95">
        <f t="shared" si="4"/>
        <v>288.15749999999997</v>
      </c>
      <c r="J95">
        <f t="shared" si="5"/>
        <v>147.33259025579932</v>
      </c>
    </row>
    <row r="96" spans="1:10" x14ac:dyDescent="0.35">
      <c r="A96" s="14">
        <v>45931</v>
      </c>
      <c r="B96" t="s">
        <v>563</v>
      </c>
      <c r="C96" t="s">
        <v>564</v>
      </c>
      <c r="D96">
        <v>178.67</v>
      </c>
      <c r="E96">
        <v>3337.7</v>
      </c>
      <c r="F96">
        <v>95</v>
      </c>
      <c r="G96">
        <f t="shared" si="3"/>
        <v>24</v>
      </c>
      <c r="H96">
        <v>95</v>
      </c>
      <c r="I96">
        <f t="shared" si="4"/>
        <v>231.52250000000004</v>
      </c>
      <c r="J96">
        <f t="shared" si="5"/>
        <v>118.37557456425152</v>
      </c>
    </row>
    <row r="97" spans="1:10" x14ac:dyDescent="0.35">
      <c r="A97" s="14">
        <v>45931</v>
      </c>
      <c r="B97" t="s">
        <v>565</v>
      </c>
      <c r="C97" t="s">
        <v>566</v>
      </c>
      <c r="D97">
        <v>169.47</v>
      </c>
      <c r="E97">
        <v>3460.6</v>
      </c>
      <c r="F97">
        <v>96</v>
      </c>
      <c r="G97">
        <f t="shared" si="3"/>
        <v>24</v>
      </c>
      <c r="H97">
        <v>96</v>
      </c>
      <c r="I97">
        <f t="shared" si="4"/>
        <v>209.08499999999998</v>
      </c>
      <c r="J97">
        <f t="shared" si="5"/>
        <v>106.90346297991134</v>
      </c>
    </row>
    <row r="98" spans="1:10" x14ac:dyDescent="0.35">
      <c r="A98" s="14">
        <v>45932</v>
      </c>
      <c r="B98" t="s">
        <v>375</v>
      </c>
      <c r="C98" t="s">
        <v>376</v>
      </c>
      <c r="D98">
        <v>195.15</v>
      </c>
      <c r="E98">
        <v>2776.2</v>
      </c>
      <c r="F98">
        <v>97</v>
      </c>
      <c r="G98">
        <f t="shared" si="3"/>
        <v>25</v>
      </c>
      <c r="H98">
        <v>97</v>
      </c>
      <c r="I98">
        <f t="shared" si="4"/>
        <v>109.52499999999999</v>
      </c>
      <c r="J98">
        <f t="shared" si="5"/>
        <v>55.999243288015826</v>
      </c>
    </row>
    <row r="99" spans="1:10" x14ac:dyDescent="0.35">
      <c r="A99" s="14">
        <v>45932</v>
      </c>
      <c r="B99" t="s">
        <v>377</v>
      </c>
      <c r="C99" t="s">
        <v>378</v>
      </c>
      <c r="D99">
        <v>180.62</v>
      </c>
      <c r="E99">
        <v>2840.2</v>
      </c>
      <c r="F99">
        <v>98</v>
      </c>
      <c r="G99">
        <f t="shared" si="3"/>
        <v>25</v>
      </c>
      <c r="H99">
        <v>98</v>
      </c>
      <c r="I99">
        <f t="shared" si="4"/>
        <v>65.44</v>
      </c>
      <c r="J99">
        <f t="shared" si="5"/>
        <v>33.458940705480536</v>
      </c>
    </row>
    <row r="100" spans="1:10" x14ac:dyDescent="0.35">
      <c r="A100" s="14">
        <v>45932</v>
      </c>
      <c r="B100" t="s">
        <v>379</v>
      </c>
      <c r="C100" t="s">
        <v>380</v>
      </c>
      <c r="D100">
        <v>171.84</v>
      </c>
      <c r="E100">
        <v>2856.6</v>
      </c>
      <c r="F100">
        <v>99</v>
      </c>
      <c r="G100">
        <f t="shared" si="3"/>
        <v>25</v>
      </c>
      <c r="H100">
        <v>99</v>
      </c>
      <c r="I100">
        <f t="shared" si="4"/>
        <v>133.935</v>
      </c>
      <c r="J100">
        <f t="shared" si="5"/>
        <v>68.479878108015527</v>
      </c>
    </row>
    <row r="101" spans="1:10" x14ac:dyDescent="0.35">
      <c r="A101" s="14">
        <v>45932</v>
      </c>
      <c r="B101" t="s">
        <v>381</v>
      </c>
      <c r="C101" t="s">
        <v>382</v>
      </c>
      <c r="D101">
        <v>175.48</v>
      </c>
      <c r="E101">
        <v>2792.7</v>
      </c>
      <c r="F101">
        <v>100</v>
      </c>
      <c r="G101">
        <f t="shared" si="3"/>
        <v>25</v>
      </c>
      <c r="H101">
        <v>100</v>
      </c>
      <c r="I101">
        <f t="shared" si="4"/>
        <v>124.24250000000001</v>
      </c>
      <c r="J101">
        <f t="shared" si="5"/>
        <v>63.524181549521181</v>
      </c>
    </row>
    <row r="102" spans="1:10" x14ac:dyDescent="0.35">
      <c r="A102" s="14">
        <v>45932</v>
      </c>
      <c r="B102" t="s">
        <v>383</v>
      </c>
      <c r="C102" t="s">
        <v>384</v>
      </c>
      <c r="D102">
        <v>187.76</v>
      </c>
      <c r="E102">
        <v>3000</v>
      </c>
      <c r="F102">
        <v>101</v>
      </c>
      <c r="G102">
        <f t="shared" si="3"/>
        <v>26</v>
      </c>
      <c r="H102">
        <v>101</v>
      </c>
      <c r="I102">
        <f t="shared" si="4"/>
        <v>154.7175</v>
      </c>
      <c r="J102">
        <f t="shared" si="5"/>
        <v>79.105801628975939</v>
      </c>
    </row>
    <row r="103" spans="1:10" x14ac:dyDescent="0.35">
      <c r="A103" s="14">
        <v>45932</v>
      </c>
      <c r="B103" t="s">
        <v>385</v>
      </c>
      <c r="C103" t="s">
        <v>386</v>
      </c>
      <c r="D103">
        <v>181.21</v>
      </c>
      <c r="E103">
        <v>3018.1</v>
      </c>
      <c r="F103">
        <v>102</v>
      </c>
      <c r="G103">
        <f t="shared" si="3"/>
        <v>26</v>
      </c>
      <c r="H103">
        <v>102</v>
      </c>
      <c r="I103">
        <f t="shared" si="4"/>
        <v>162.58750000000003</v>
      </c>
      <c r="J103">
        <f t="shared" si="5"/>
        <v>83.129668733990187</v>
      </c>
    </row>
    <row r="104" spans="1:10" x14ac:dyDescent="0.35">
      <c r="A104" s="14">
        <v>45932</v>
      </c>
      <c r="B104" t="s">
        <v>387</v>
      </c>
      <c r="C104" t="s">
        <v>388</v>
      </c>
      <c r="D104">
        <v>168.42</v>
      </c>
      <c r="E104">
        <v>2980.3</v>
      </c>
      <c r="F104">
        <v>103</v>
      </c>
      <c r="G104">
        <f t="shared" si="3"/>
        <v>26</v>
      </c>
      <c r="H104">
        <v>103</v>
      </c>
      <c r="I104">
        <f t="shared" si="4"/>
        <v>161.42000000000002</v>
      </c>
      <c r="J104">
        <f t="shared" si="5"/>
        <v>82.532735462693594</v>
      </c>
    </row>
    <row r="105" spans="1:10" x14ac:dyDescent="0.35">
      <c r="A105" s="14">
        <v>45932</v>
      </c>
      <c r="B105" t="s">
        <v>389</v>
      </c>
      <c r="C105" t="s">
        <v>390</v>
      </c>
      <c r="D105">
        <v>162.94</v>
      </c>
      <c r="E105">
        <v>3074.5</v>
      </c>
      <c r="F105">
        <v>104</v>
      </c>
      <c r="G105">
        <f t="shared" si="3"/>
        <v>26</v>
      </c>
      <c r="H105">
        <v>104</v>
      </c>
      <c r="I105">
        <f t="shared" si="4"/>
        <v>145.01499999999999</v>
      </c>
      <c r="J105">
        <f t="shared" si="5"/>
        <v>74.144992151669612</v>
      </c>
    </row>
    <row r="106" spans="1:10" x14ac:dyDescent="0.35">
      <c r="A106" s="14">
        <v>45932</v>
      </c>
      <c r="B106" t="s">
        <v>391</v>
      </c>
      <c r="C106" t="s">
        <v>392</v>
      </c>
      <c r="D106">
        <v>170.06</v>
      </c>
      <c r="E106">
        <v>2764</v>
      </c>
      <c r="F106">
        <v>105</v>
      </c>
      <c r="G106">
        <f t="shared" si="3"/>
        <v>27</v>
      </c>
      <c r="H106">
        <v>105</v>
      </c>
      <c r="I106">
        <f t="shared" si="4"/>
        <v>49.302500000000002</v>
      </c>
      <c r="J106">
        <f t="shared" si="5"/>
        <v>25.207967972676563</v>
      </c>
    </row>
    <row r="107" spans="1:10" x14ac:dyDescent="0.35">
      <c r="A107" s="14">
        <v>45932</v>
      </c>
      <c r="B107" t="s">
        <v>393</v>
      </c>
      <c r="C107" t="s">
        <v>394</v>
      </c>
      <c r="D107">
        <v>170.06</v>
      </c>
      <c r="E107">
        <v>2732.6</v>
      </c>
      <c r="F107">
        <v>106</v>
      </c>
      <c r="G107">
        <f t="shared" si="3"/>
        <v>27</v>
      </c>
      <c r="H107">
        <v>106</v>
      </c>
      <c r="I107">
        <f t="shared" si="4"/>
        <v>19.122499999999999</v>
      </c>
      <c r="J107">
        <f t="shared" si="5"/>
        <v>9.7771789981746871</v>
      </c>
    </row>
    <row r="108" spans="1:10" x14ac:dyDescent="0.35">
      <c r="A108" s="14">
        <v>45932</v>
      </c>
      <c r="B108" t="s">
        <v>395</v>
      </c>
      <c r="C108" t="s">
        <v>396</v>
      </c>
      <c r="D108">
        <v>174.32</v>
      </c>
      <c r="E108">
        <v>2652.5</v>
      </c>
      <c r="F108">
        <v>107</v>
      </c>
      <c r="G108">
        <f t="shared" si="3"/>
        <v>27</v>
      </c>
      <c r="H108">
        <v>107</v>
      </c>
      <c r="I108">
        <f t="shared" si="4"/>
        <v>11.615</v>
      </c>
      <c r="J108">
        <f t="shared" si="5"/>
        <v>5.938655200094078</v>
      </c>
    </row>
    <row r="109" spans="1:10" x14ac:dyDescent="0.35">
      <c r="A109" s="14">
        <v>45932</v>
      </c>
      <c r="B109" t="s">
        <v>397</v>
      </c>
      <c r="C109" t="s">
        <v>398</v>
      </c>
      <c r="D109">
        <v>182.09</v>
      </c>
      <c r="E109">
        <v>2616.8000000000002</v>
      </c>
      <c r="F109">
        <v>108</v>
      </c>
      <c r="G109">
        <f t="shared" si="3"/>
        <v>27</v>
      </c>
      <c r="H109">
        <v>108</v>
      </c>
      <c r="I109">
        <f t="shared" si="4"/>
        <v>3.4649999999999999</v>
      </c>
      <c r="J109">
        <f t="shared" si="5"/>
        <v>1.771626368344897</v>
      </c>
    </row>
    <row r="110" spans="1:10" x14ac:dyDescent="0.35">
      <c r="A110" s="14">
        <v>45932</v>
      </c>
      <c r="B110" t="s">
        <v>399</v>
      </c>
      <c r="C110" t="s">
        <v>400</v>
      </c>
      <c r="D110">
        <v>182.69</v>
      </c>
      <c r="E110">
        <v>2484.5</v>
      </c>
      <c r="F110">
        <v>109</v>
      </c>
      <c r="G110">
        <f t="shared" si="3"/>
        <v>28</v>
      </c>
      <c r="H110">
        <v>109</v>
      </c>
      <c r="I110">
        <f t="shared" si="4"/>
        <v>3.99</v>
      </c>
      <c r="J110">
        <f t="shared" si="5"/>
        <v>2.0400546059729119</v>
      </c>
    </row>
    <row r="111" spans="1:10" x14ac:dyDescent="0.35">
      <c r="A111" s="14">
        <v>45932</v>
      </c>
      <c r="B111" t="s">
        <v>401</v>
      </c>
      <c r="C111" t="s">
        <v>402</v>
      </c>
      <c r="D111">
        <v>182.11</v>
      </c>
      <c r="E111">
        <v>2469.6</v>
      </c>
      <c r="F111">
        <v>110</v>
      </c>
      <c r="G111">
        <f t="shared" si="3"/>
        <v>28</v>
      </c>
      <c r="H111">
        <v>110</v>
      </c>
      <c r="I111">
        <f t="shared" si="4"/>
        <v>7.3325000000000005</v>
      </c>
      <c r="J111">
        <f t="shared" si="5"/>
        <v>3.7490477188712723</v>
      </c>
    </row>
    <row r="112" spans="1:10" x14ac:dyDescent="0.35">
      <c r="A112" s="14">
        <v>45932</v>
      </c>
      <c r="B112" t="s">
        <v>403</v>
      </c>
      <c r="C112" t="s">
        <v>404</v>
      </c>
      <c r="D112">
        <v>182.11</v>
      </c>
      <c r="E112">
        <v>2464.6</v>
      </c>
      <c r="F112">
        <v>111</v>
      </c>
      <c r="G112">
        <f t="shared" si="3"/>
        <v>28</v>
      </c>
      <c r="H112">
        <v>111</v>
      </c>
      <c r="I112">
        <f t="shared" si="4"/>
        <v>0.73499999999999999</v>
      </c>
      <c r="J112">
        <f t="shared" si="5"/>
        <v>0.37579953267922056</v>
      </c>
    </row>
    <row r="113" spans="1:10" x14ac:dyDescent="0.35">
      <c r="A113" s="14">
        <v>45932</v>
      </c>
      <c r="B113" t="s">
        <v>405</v>
      </c>
      <c r="C113" t="s">
        <v>406</v>
      </c>
      <c r="D113">
        <v>181.32</v>
      </c>
      <c r="E113">
        <v>2455.1999999999998</v>
      </c>
      <c r="F113">
        <v>112</v>
      </c>
      <c r="G113">
        <f t="shared" si="3"/>
        <v>28</v>
      </c>
      <c r="H113">
        <v>112</v>
      </c>
      <c r="I113">
        <f t="shared" si="4"/>
        <v>23.3475</v>
      </c>
      <c r="J113">
        <f t="shared" si="5"/>
        <v>11.937387196228711</v>
      </c>
    </row>
    <row r="114" spans="1:10" x14ac:dyDescent="0.35">
      <c r="A114" s="14">
        <v>45932</v>
      </c>
      <c r="B114" t="s">
        <v>407</v>
      </c>
      <c r="C114" t="s">
        <v>408</v>
      </c>
      <c r="D114">
        <v>180.5</v>
      </c>
      <c r="E114">
        <v>2521.5</v>
      </c>
      <c r="F114">
        <v>113</v>
      </c>
      <c r="G114">
        <f t="shared" si="3"/>
        <v>29</v>
      </c>
      <c r="H114">
        <v>113</v>
      </c>
      <c r="I114">
        <f t="shared" si="4"/>
        <v>174.96249999999998</v>
      </c>
      <c r="J114">
        <f t="shared" si="5"/>
        <v>89.456905763793372</v>
      </c>
    </row>
    <row r="115" spans="1:10" x14ac:dyDescent="0.35">
      <c r="A115" s="14">
        <v>45932</v>
      </c>
      <c r="B115" t="s">
        <v>409</v>
      </c>
      <c r="C115" t="s">
        <v>410</v>
      </c>
      <c r="D115">
        <v>185.82</v>
      </c>
      <c r="E115">
        <v>2482.5</v>
      </c>
      <c r="F115">
        <v>114</v>
      </c>
      <c r="G115">
        <f t="shared" si="3"/>
        <v>29</v>
      </c>
      <c r="H115">
        <v>114</v>
      </c>
      <c r="I115">
        <f t="shared" si="4"/>
        <v>252</v>
      </c>
      <c r="J115">
        <f t="shared" si="5"/>
        <v>128.84555406144707</v>
      </c>
    </row>
    <row r="116" spans="1:10" x14ac:dyDescent="0.35">
      <c r="A116" s="14">
        <v>45932</v>
      </c>
      <c r="B116" t="s">
        <v>411</v>
      </c>
      <c r="C116" t="s">
        <v>412</v>
      </c>
      <c r="D116">
        <v>186.88</v>
      </c>
      <c r="E116">
        <v>2589.4</v>
      </c>
      <c r="F116">
        <v>115</v>
      </c>
      <c r="G116">
        <f t="shared" si="3"/>
        <v>29</v>
      </c>
      <c r="H116">
        <v>115</v>
      </c>
      <c r="I116">
        <f t="shared" si="4"/>
        <v>298.47749999999996</v>
      </c>
      <c r="J116">
        <f t="shared" si="5"/>
        <v>152.60912246974428</v>
      </c>
    </row>
    <row r="117" spans="1:10" x14ac:dyDescent="0.35">
      <c r="A117" s="14">
        <v>45932</v>
      </c>
      <c r="B117" t="s">
        <v>413</v>
      </c>
      <c r="C117" t="s">
        <v>414</v>
      </c>
      <c r="D117">
        <v>187.08</v>
      </c>
      <c r="E117">
        <v>2620.1999999999998</v>
      </c>
      <c r="F117">
        <v>116</v>
      </c>
      <c r="G117">
        <f t="shared" si="3"/>
        <v>29</v>
      </c>
      <c r="H117">
        <v>116</v>
      </c>
      <c r="I117">
        <f t="shared" si="4"/>
        <v>295.9325</v>
      </c>
      <c r="J117">
        <f t="shared" si="5"/>
        <v>151.30788463209993</v>
      </c>
    </row>
    <row r="118" spans="1:10" x14ac:dyDescent="0.35">
      <c r="A118" s="14">
        <v>45932</v>
      </c>
      <c r="B118" t="s">
        <v>415</v>
      </c>
      <c r="C118" t="s">
        <v>416</v>
      </c>
      <c r="D118">
        <v>172.76</v>
      </c>
      <c r="E118">
        <v>2702.7</v>
      </c>
      <c r="F118">
        <v>117</v>
      </c>
      <c r="G118">
        <f t="shared" si="3"/>
        <v>30</v>
      </c>
      <c r="H118">
        <v>117</v>
      </c>
      <c r="I118">
        <f t="shared" si="4"/>
        <v>275.2</v>
      </c>
      <c r="J118">
        <f t="shared" si="5"/>
        <v>140.70752570519932</v>
      </c>
    </row>
    <row r="119" spans="1:10" x14ac:dyDescent="0.35">
      <c r="A119" s="14">
        <v>45932</v>
      </c>
      <c r="B119" t="s">
        <v>417</v>
      </c>
      <c r="C119" t="s">
        <v>418</v>
      </c>
      <c r="D119">
        <v>179.74</v>
      </c>
      <c r="E119">
        <v>2641.6</v>
      </c>
      <c r="F119">
        <v>118</v>
      </c>
      <c r="G119">
        <f t="shared" si="3"/>
        <v>30</v>
      </c>
      <c r="H119">
        <v>118</v>
      </c>
      <c r="I119">
        <f t="shared" si="4"/>
        <v>240.21750000000003</v>
      </c>
      <c r="J119">
        <f t="shared" si="5"/>
        <v>122.82125747125264</v>
      </c>
    </row>
    <row r="120" spans="1:10" x14ac:dyDescent="0.35">
      <c r="A120" s="14">
        <v>45932</v>
      </c>
      <c r="B120" t="s">
        <v>419</v>
      </c>
      <c r="C120" t="s">
        <v>420</v>
      </c>
      <c r="D120">
        <v>192.53</v>
      </c>
      <c r="E120">
        <v>2636.3</v>
      </c>
      <c r="F120">
        <v>119</v>
      </c>
      <c r="G120">
        <f t="shared" si="3"/>
        <v>30</v>
      </c>
      <c r="H120">
        <v>119</v>
      </c>
      <c r="I120">
        <f t="shared" si="4"/>
        <v>222.20749999999998</v>
      </c>
      <c r="J120">
        <f t="shared" si="5"/>
        <v>113.61289069090871</v>
      </c>
    </row>
    <row r="121" spans="1:10" x14ac:dyDescent="0.35">
      <c r="A121" s="14">
        <v>45932</v>
      </c>
      <c r="B121" t="s">
        <v>421</v>
      </c>
      <c r="C121" t="s">
        <v>422</v>
      </c>
      <c r="D121">
        <v>223.22</v>
      </c>
      <c r="E121">
        <v>2596.6999999999998</v>
      </c>
      <c r="F121">
        <v>120</v>
      </c>
      <c r="G121">
        <f t="shared" si="3"/>
        <v>30</v>
      </c>
      <c r="H121">
        <v>120</v>
      </c>
      <c r="I121">
        <f t="shared" si="4"/>
        <v>167.62</v>
      </c>
      <c r="J121">
        <f t="shared" si="5"/>
        <v>85.702745126110145</v>
      </c>
    </row>
    <row r="122" spans="1:10" x14ac:dyDescent="0.35">
      <c r="A122" s="14">
        <v>45932</v>
      </c>
      <c r="B122" t="s">
        <v>423</v>
      </c>
      <c r="C122" t="s">
        <v>424</v>
      </c>
      <c r="D122">
        <v>191.55</v>
      </c>
      <c r="E122">
        <v>2781.5</v>
      </c>
      <c r="F122">
        <v>121</v>
      </c>
      <c r="G122">
        <f t="shared" si="3"/>
        <v>31</v>
      </c>
      <c r="H122">
        <v>121</v>
      </c>
      <c r="I122">
        <f t="shared" si="4"/>
        <v>180.83750000000001</v>
      </c>
      <c r="J122">
        <f t="shared" si="5"/>
        <v>92.460745565821171</v>
      </c>
    </row>
    <row r="123" spans="1:10" x14ac:dyDescent="0.35">
      <c r="A123" s="14">
        <v>45932</v>
      </c>
      <c r="B123" t="s">
        <v>425</v>
      </c>
      <c r="C123" t="s">
        <v>426</v>
      </c>
      <c r="D123">
        <v>233.53</v>
      </c>
      <c r="E123">
        <v>2647.6</v>
      </c>
      <c r="F123">
        <v>122</v>
      </c>
      <c r="G123">
        <f t="shared" si="3"/>
        <v>31</v>
      </c>
      <c r="H123">
        <v>122</v>
      </c>
      <c r="I123">
        <f t="shared" si="4"/>
        <v>151.44</v>
      </c>
      <c r="J123">
        <f t="shared" si="5"/>
        <v>77.430042488355326</v>
      </c>
    </row>
    <row r="124" spans="1:10" x14ac:dyDescent="0.35">
      <c r="A124" s="14">
        <v>45932</v>
      </c>
      <c r="B124" t="s">
        <v>427</v>
      </c>
      <c r="C124" t="s">
        <v>428</v>
      </c>
      <c r="D124">
        <v>267.79000000000002</v>
      </c>
      <c r="E124">
        <v>2848.8</v>
      </c>
      <c r="F124">
        <v>123</v>
      </c>
      <c r="G124">
        <f t="shared" si="3"/>
        <v>31</v>
      </c>
      <c r="H124">
        <v>123</v>
      </c>
      <c r="I124">
        <f t="shared" si="4"/>
        <v>117.97</v>
      </c>
      <c r="J124">
        <f t="shared" si="5"/>
        <v>60.317103224717897</v>
      </c>
    </row>
    <row r="125" spans="1:10" x14ac:dyDescent="0.35">
      <c r="A125" s="14">
        <v>45932</v>
      </c>
      <c r="B125" t="s">
        <v>429</v>
      </c>
      <c r="C125" t="s">
        <v>430</v>
      </c>
      <c r="D125">
        <v>333.08</v>
      </c>
      <c r="E125">
        <v>2629.4</v>
      </c>
      <c r="F125">
        <v>124</v>
      </c>
      <c r="G125">
        <f t="shared" si="3"/>
        <v>31</v>
      </c>
      <c r="H125">
        <v>124</v>
      </c>
      <c r="I125">
        <f t="shared" si="4"/>
        <v>133.23749999999998</v>
      </c>
      <c r="J125">
        <f t="shared" si="5"/>
        <v>68.123252020881154</v>
      </c>
    </row>
    <row r="126" spans="1:10" x14ac:dyDescent="0.35">
      <c r="A126" s="14">
        <v>45932</v>
      </c>
      <c r="B126" t="s">
        <v>431</v>
      </c>
      <c r="C126" t="s">
        <v>432</v>
      </c>
      <c r="D126">
        <v>354.69</v>
      </c>
      <c r="E126">
        <v>3138.8</v>
      </c>
      <c r="F126">
        <v>125</v>
      </c>
      <c r="G126">
        <f t="shared" si="3"/>
        <v>32</v>
      </c>
      <c r="H126">
        <v>125</v>
      </c>
      <c r="I126">
        <f t="shared" si="4"/>
        <v>162.77250000000001</v>
      </c>
      <c r="J126">
        <f t="shared" si="5"/>
        <v>83.22425773201148</v>
      </c>
    </row>
    <row r="127" spans="1:10" x14ac:dyDescent="0.35">
      <c r="A127" s="14">
        <v>45932</v>
      </c>
      <c r="B127" t="s">
        <v>433</v>
      </c>
      <c r="C127" t="s">
        <v>434</v>
      </c>
      <c r="D127">
        <v>385.53</v>
      </c>
      <c r="E127">
        <v>3104.4</v>
      </c>
      <c r="F127">
        <v>126</v>
      </c>
      <c r="G127">
        <f t="shared" si="3"/>
        <v>32</v>
      </c>
      <c r="H127">
        <v>126</v>
      </c>
      <c r="I127">
        <f t="shared" si="4"/>
        <v>228.9075</v>
      </c>
      <c r="J127">
        <f t="shared" si="5"/>
        <v>117.03854629492338</v>
      </c>
    </row>
    <row r="128" spans="1:10" x14ac:dyDescent="0.35">
      <c r="A128" s="14">
        <v>45932</v>
      </c>
      <c r="B128" t="s">
        <v>435</v>
      </c>
      <c r="C128" t="s">
        <v>436</v>
      </c>
      <c r="D128">
        <v>374.29</v>
      </c>
      <c r="E128">
        <v>3157.1</v>
      </c>
      <c r="F128">
        <v>127</v>
      </c>
      <c r="G128">
        <f t="shared" si="3"/>
        <v>32</v>
      </c>
      <c r="H128">
        <v>127</v>
      </c>
      <c r="I128">
        <f t="shared" si="4"/>
        <v>340.6925</v>
      </c>
      <c r="J128">
        <f t="shared" si="5"/>
        <v>174.19330923444267</v>
      </c>
    </row>
    <row r="129" spans="1:10" x14ac:dyDescent="0.35">
      <c r="A129" s="14">
        <v>45932</v>
      </c>
      <c r="B129" t="s">
        <v>437</v>
      </c>
      <c r="C129" t="s">
        <v>438</v>
      </c>
      <c r="D129">
        <v>336.36</v>
      </c>
      <c r="E129">
        <v>3449.1</v>
      </c>
      <c r="F129">
        <v>128</v>
      </c>
      <c r="G129">
        <f t="shared" si="3"/>
        <v>32</v>
      </c>
      <c r="H129">
        <v>128</v>
      </c>
      <c r="I129">
        <f t="shared" si="4"/>
        <v>516.02499999999998</v>
      </c>
      <c r="J129">
        <f t="shared" si="5"/>
        <v>263.83939299427863</v>
      </c>
    </row>
    <row r="130" spans="1:10" x14ac:dyDescent="0.35">
      <c r="A130" s="14">
        <v>45932</v>
      </c>
      <c r="B130" t="s">
        <v>439</v>
      </c>
      <c r="C130" t="s">
        <v>440</v>
      </c>
      <c r="D130">
        <v>372.57</v>
      </c>
      <c r="E130">
        <v>3230.2</v>
      </c>
      <c r="F130">
        <v>129</v>
      </c>
      <c r="G130">
        <f t="shared" si="3"/>
        <v>33</v>
      </c>
      <c r="H130">
        <v>129</v>
      </c>
      <c r="I130">
        <f t="shared" si="4"/>
        <v>420.88</v>
      </c>
      <c r="J130">
        <f t="shared" si="5"/>
        <v>215.19252695786443</v>
      </c>
    </row>
    <row r="131" spans="1:10" x14ac:dyDescent="0.35">
      <c r="A131" s="14">
        <v>45932</v>
      </c>
      <c r="B131" t="s">
        <v>441</v>
      </c>
      <c r="C131" t="s">
        <v>442</v>
      </c>
      <c r="D131">
        <v>320.25</v>
      </c>
      <c r="E131">
        <v>3642.2</v>
      </c>
      <c r="F131">
        <v>130</v>
      </c>
      <c r="G131">
        <f t="shared" ref="G131:G194" si="6">IF(MOD(F131,4)=1,G130+1,G130)</f>
        <v>33</v>
      </c>
      <c r="H131">
        <v>130</v>
      </c>
      <c r="I131">
        <f t="shared" ref="I131:I194" si="7">AVERAGEIFS($D$2:$D$8837,$G$2:$G$8837,H131)</f>
        <v>267.85000000000002</v>
      </c>
      <c r="J131">
        <f t="shared" ref="J131:J194" si="8">I131/1.95583</f>
        <v>136.94953037840713</v>
      </c>
    </row>
    <row r="132" spans="1:10" x14ac:dyDescent="0.35">
      <c r="A132" s="14">
        <v>45932</v>
      </c>
      <c r="B132" t="s">
        <v>443</v>
      </c>
      <c r="C132" t="s">
        <v>444</v>
      </c>
      <c r="D132">
        <v>274.83</v>
      </c>
      <c r="E132">
        <v>3737.7</v>
      </c>
      <c r="F132">
        <v>131</v>
      </c>
      <c r="G132">
        <f t="shared" si="6"/>
        <v>33</v>
      </c>
      <c r="H132">
        <v>131</v>
      </c>
      <c r="I132">
        <f t="shared" si="7"/>
        <v>209.75</v>
      </c>
      <c r="J132">
        <f t="shared" si="8"/>
        <v>107.24347208090683</v>
      </c>
    </row>
    <row r="133" spans="1:10" x14ac:dyDescent="0.35">
      <c r="A133" s="14">
        <v>45932</v>
      </c>
      <c r="B133" t="s">
        <v>445</v>
      </c>
      <c r="C133" t="s">
        <v>446</v>
      </c>
      <c r="D133">
        <v>248.27</v>
      </c>
      <c r="E133">
        <v>3755.5</v>
      </c>
      <c r="F133">
        <v>132</v>
      </c>
      <c r="G133">
        <f t="shared" si="6"/>
        <v>33</v>
      </c>
      <c r="H133">
        <v>132</v>
      </c>
      <c r="I133">
        <f t="shared" si="7"/>
        <v>201.38749999999999</v>
      </c>
      <c r="J133">
        <f t="shared" si="8"/>
        <v>102.96779372440345</v>
      </c>
    </row>
    <row r="134" spans="1:10" x14ac:dyDescent="0.35">
      <c r="A134" s="14">
        <v>45932</v>
      </c>
      <c r="B134" t="s">
        <v>447</v>
      </c>
      <c r="C134" t="s">
        <v>448</v>
      </c>
      <c r="D134">
        <v>300.63</v>
      </c>
      <c r="E134">
        <v>3972.3</v>
      </c>
      <c r="F134">
        <v>133</v>
      </c>
      <c r="G134">
        <f t="shared" si="6"/>
        <v>34</v>
      </c>
      <c r="H134">
        <v>133</v>
      </c>
      <c r="I134">
        <f t="shared" si="7"/>
        <v>193.70499999999998</v>
      </c>
      <c r="J134">
        <f t="shared" si="8"/>
        <v>99.039793847113501</v>
      </c>
    </row>
    <row r="135" spans="1:10" x14ac:dyDescent="0.35">
      <c r="A135" s="14">
        <v>45932</v>
      </c>
      <c r="B135" t="s">
        <v>449</v>
      </c>
      <c r="C135" t="s">
        <v>450</v>
      </c>
      <c r="D135">
        <v>295.13</v>
      </c>
      <c r="E135">
        <v>4003</v>
      </c>
      <c r="F135">
        <v>134</v>
      </c>
      <c r="G135">
        <f t="shared" si="6"/>
        <v>34</v>
      </c>
      <c r="H135">
        <v>134</v>
      </c>
      <c r="I135">
        <f t="shared" si="7"/>
        <v>230.11750000000001</v>
      </c>
      <c r="J135">
        <f t="shared" si="8"/>
        <v>117.65720947117082</v>
      </c>
    </row>
    <row r="136" spans="1:10" x14ac:dyDescent="0.35">
      <c r="A136" s="14">
        <v>45932</v>
      </c>
      <c r="B136" t="s">
        <v>451</v>
      </c>
      <c r="C136" t="s">
        <v>452</v>
      </c>
      <c r="D136">
        <v>238.42</v>
      </c>
      <c r="E136">
        <v>4112.1000000000004</v>
      </c>
      <c r="F136">
        <v>135</v>
      </c>
      <c r="G136">
        <f t="shared" si="6"/>
        <v>34</v>
      </c>
      <c r="H136">
        <v>135</v>
      </c>
      <c r="I136">
        <f t="shared" si="7"/>
        <v>221.08249999999998</v>
      </c>
      <c r="J136">
        <f t="shared" si="8"/>
        <v>113.03768732456297</v>
      </c>
    </row>
    <row r="137" spans="1:10" x14ac:dyDescent="0.35">
      <c r="A137" s="14">
        <v>45932</v>
      </c>
      <c r="B137" t="s">
        <v>453</v>
      </c>
      <c r="C137" t="s">
        <v>454</v>
      </c>
      <c r="D137">
        <v>236.73</v>
      </c>
      <c r="E137">
        <v>4133.2</v>
      </c>
      <c r="F137">
        <v>136</v>
      </c>
      <c r="G137">
        <f t="shared" si="6"/>
        <v>34</v>
      </c>
      <c r="H137">
        <v>136</v>
      </c>
      <c r="I137">
        <f t="shared" si="7"/>
        <v>266.685</v>
      </c>
      <c r="J137">
        <f t="shared" si="8"/>
        <v>136.35387533681353</v>
      </c>
    </row>
    <row r="138" spans="1:10" x14ac:dyDescent="0.35">
      <c r="A138" s="14">
        <v>45932</v>
      </c>
      <c r="B138" t="s">
        <v>455</v>
      </c>
      <c r="C138" t="s">
        <v>456</v>
      </c>
      <c r="D138">
        <v>295.13</v>
      </c>
      <c r="E138">
        <v>4296.1000000000004</v>
      </c>
      <c r="F138">
        <v>137</v>
      </c>
      <c r="G138">
        <f t="shared" si="6"/>
        <v>35</v>
      </c>
      <c r="H138">
        <v>137</v>
      </c>
      <c r="I138">
        <f t="shared" si="7"/>
        <v>406.79250000000002</v>
      </c>
      <c r="J138">
        <f t="shared" si="8"/>
        <v>207.98970258151272</v>
      </c>
    </row>
    <row r="139" spans="1:10" x14ac:dyDescent="0.35">
      <c r="A139" s="14">
        <v>45932</v>
      </c>
      <c r="B139" t="s">
        <v>457</v>
      </c>
      <c r="C139" t="s">
        <v>458</v>
      </c>
      <c r="D139">
        <v>267.79000000000002</v>
      </c>
      <c r="E139">
        <v>4371.2</v>
      </c>
      <c r="F139">
        <v>138</v>
      </c>
      <c r="G139">
        <f t="shared" si="6"/>
        <v>35</v>
      </c>
      <c r="H139">
        <v>138</v>
      </c>
      <c r="I139">
        <f t="shared" si="7"/>
        <v>380.78</v>
      </c>
      <c r="J139">
        <f t="shared" si="8"/>
        <v>194.68972252189607</v>
      </c>
    </row>
    <row r="140" spans="1:10" x14ac:dyDescent="0.35">
      <c r="A140" s="14">
        <v>45932</v>
      </c>
      <c r="B140" t="s">
        <v>459</v>
      </c>
      <c r="C140" t="s">
        <v>460</v>
      </c>
      <c r="D140">
        <v>248.98</v>
      </c>
      <c r="E140">
        <v>4326.2</v>
      </c>
      <c r="F140">
        <v>139</v>
      </c>
      <c r="G140">
        <f t="shared" si="6"/>
        <v>35</v>
      </c>
      <c r="H140">
        <v>139</v>
      </c>
      <c r="I140">
        <f t="shared" si="7"/>
        <v>469.40499999999997</v>
      </c>
      <c r="J140">
        <f t="shared" si="8"/>
        <v>240.00296549291093</v>
      </c>
    </row>
    <row r="141" spans="1:10" x14ac:dyDescent="0.35">
      <c r="A141" s="14">
        <v>45932</v>
      </c>
      <c r="B141" t="s">
        <v>461</v>
      </c>
      <c r="C141" t="s">
        <v>462</v>
      </c>
      <c r="D141">
        <v>236.73</v>
      </c>
      <c r="E141">
        <v>4368.3</v>
      </c>
      <c r="F141">
        <v>140</v>
      </c>
      <c r="G141">
        <f t="shared" si="6"/>
        <v>35</v>
      </c>
      <c r="H141">
        <v>140</v>
      </c>
      <c r="I141">
        <f t="shared" si="7"/>
        <v>467.58250000000004</v>
      </c>
      <c r="J141">
        <f t="shared" si="8"/>
        <v>239.07113603943085</v>
      </c>
    </row>
    <row r="142" spans="1:10" x14ac:dyDescent="0.35">
      <c r="A142" s="14">
        <v>45932</v>
      </c>
      <c r="B142" t="s">
        <v>463</v>
      </c>
      <c r="C142" t="s">
        <v>464</v>
      </c>
      <c r="D142">
        <v>225.78</v>
      </c>
      <c r="E142">
        <v>4460.3</v>
      </c>
      <c r="F142">
        <v>141</v>
      </c>
      <c r="G142">
        <f t="shared" si="6"/>
        <v>36</v>
      </c>
      <c r="H142">
        <v>141</v>
      </c>
      <c r="I142">
        <f t="shared" si="7"/>
        <v>341.67999999999995</v>
      </c>
      <c r="J142">
        <f t="shared" si="8"/>
        <v>174.69820996712392</v>
      </c>
    </row>
    <row r="143" spans="1:10" x14ac:dyDescent="0.35">
      <c r="A143" s="14">
        <v>45932</v>
      </c>
      <c r="B143" t="s">
        <v>465</v>
      </c>
      <c r="C143" t="s">
        <v>466</v>
      </c>
      <c r="D143">
        <v>214.79</v>
      </c>
      <c r="E143">
        <v>4380.3999999999996</v>
      </c>
      <c r="F143">
        <v>142</v>
      </c>
      <c r="G143">
        <f t="shared" si="6"/>
        <v>36</v>
      </c>
      <c r="H143">
        <v>142</v>
      </c>
      <c r="I143">
        <f t="shared" si="7"/>
        <v>241.52250000000001</v>
      </c>
      <c r="J143">
        <f t="shared" si="8"/>
        <v>123.48849337621368</v>
      </c>
    </row>
    <row r="144" spans="1:10" x14ac:dyDescent="0.35">
      <c r="A144" s="14">
        <v>45932</v>
      </c>
      <c r="B144" t="s">
        <v>467</v>
      </c>
      <c r="C144" t="s">
        <v>468</v>
      </c>
      <c r="D144">
        <v>203.8</v>
      </c>
      <c r="E144">
        <v>4378.6000000000004</v>
      </c>
      <c r="F144">
        <v>143</v>
      </c>
      <c r="G144">
        <f t="shared" si="6"/>
        <v>36</v>
      </c>
      <c r="H144">
        <v>143</v>
      </c>
      <c r="I144">
        <f t="shared" si="7"/>
        <v>235.03</v>
      </c>
      <c r="J144">
        <f t="shared" si="8"/>
        <v>120.16893083754724</v>
      </c>
    </row>
    <row r="145" spans="1:10" x14ac:dyDescent="0.35">
      <c r="A145" s="14">
        <v>45932</v>
      </c>
      <c r="B145" t="s">
        <v>469</v>
      </c>
      <c r="C145" t="s">
        <v>470</v>
      </c>
      <c r="D145">
        <v>203.33</v>
      </c>
      <c r="E145">
        <v>4431.3999999999996</v>
      </c>
      <c r="F145">
        <v>144</v>
      </c>
      <c r="G145">
        <f t="shared" si="6"/>
        <v>36</v>
      </c>
      <c r="H145">
        <v>144</v>
      </c>
      <c r="I145">
        <f t="shared" si="7"/>
        <v>208.18</v>
      </c>
      <c r="J145">
        <f t="shared" si="8"/>
        <v>106.44074382742878</v>
      </c>
    </row>
    <row r="146" spans="1:10" x14ac:dyDescent="0.35">
      <c r="A146" s="14">
        <v>45932</v>
      </c>
      <c r="B146" t="s">
        <v>471</v>
      </c>
      <c r="C146" t="s">
        <v>472</v>
      </c>
      <c r="D146">
        <v>203.31</v>
      </c>
      <c r="E146">
        <v>4596</v>
      </c>
      <c r="F146">
        <v>145</v>
      </c>
      <c r="G146">
        <f t="shared" si="6"/>
        <v>37</v>
      </c>
      <c r="H146">
        <v>145</v>
      </c>
      <c r="I146">
        <f t="shared" si="7"/>
        <v>197.995</v>
      </c>
      <c r="J146">
        <f t="shared" si="8"/>
        <v>101.23323601744528</v>
      </c>
    </row>
    <row r="147" spans="1:10" x14ac:dyDescent="0.35">
      <c r="A147" s="14">
        <v>45932</v>
      </c>
      <c r="B147" t="s">
        <v>473</v>
      </c>
      <c r="C147" t="s">
        <v>474</v>
      </c>
      <c r="D147">
        <v>195.62</v>
      </c>
      <c r="E147">
        <v>4605.7</v>
      </c>
      <c r="F147">
        <v>146</v>
      </c>
      <c r="G147">
        <f t="shared" si="6"/>
        <v>37</v>
      </c>
      <c r="H147">
        <v>146</v>
      </c>
      <c r="I147">
        <f t="shared" si="7"/>
        <v>184.64500000000001</v>
      </c>
      <c r="J147">
        <f t="shared" si="8"/>
        <v>94.407489403475765</v>
      </c>
    </row>
    <row r="148" spans="1:10" x14ac:dyDescent="0.35">
      <c r="A148" s="14">
        <v>45932</v>
      </c>
      <c r="B148" t="s">
        <v>475</v>
      </c>
      <c r="C148" t="s">
        <v>476</v>
      </c>
      <c r="D148">
        <v>192.96</v>
      </c>
      <c r="E148">
        <v>4630.5</v>
      </c>
      <c r="F148">
        <v>147</v>
      </c>
      <c r="G148">
        <f t="shared" si="6"/>
        <v>37</v>
      </c>
      <c r="H148">
        <v>147</v>
      </c>
      <c r="I148">
        <f t="shared" si="7"/>
        <v>178.17000000000002</v>
      </c>
      <c r="J148">
        <f t="shared" si="8"/>
        <v>91.096874472730264</v>
      </c>
    </row>
    <row r="149" spans="1:10" x14ac:dyDescent="0.35">
      <c r="A149" s="14">
        <v>45932</v>
      </c>
      <c r="B149" t="s">
        <v>477</v>
      </c>
      <c r="C149" t="s">
        <v>478</v>
      </c>
      <c r="D149">
        <v>189.3</v>
      </c>
      <c r="E149">
        <v>4650.7</v>
      </c>
      <c r="F149">
        <v>148</v>
      </c>
      <c r="G149">
        <f t="shared" si="6"/>
        <v>37</v>
      </c>
      <c r="H149">
        <v>148</v>
      </c>
      <c r="I149">
        <f t="shared" si="7"/>
        <v>177.3775</v>
      </c>
      <c r="J149">
        <f t="shared" si="8"/>
        <v>90.691675656882239</v>
      </c>
    </row>
    <row r="150" spans="1:10" x14ac:dyDescent="0.35">
      <c r="A150" s="14">
        <v>45932</v>
      </c>
      <c r="B150" t="s">
        <v>479</v>
      </c>
      <c r="C150" t="s">
        <v>480</v>
      </c>
      <c r="D150">
        <v>187.76</v>
      </c>
      <c r="E150">
        <v>4617.6000000000004</v>
      </c>
      <c r="F150">
        <v>149</v>
      </c>
      <c r="G150">
        <f t="shared" si="6"/>
        <v>38</v>
      </c>
      <c r="H150">
        <v>149</v>
      </c>
      <c r="I150">
        <f t="shared" si="7"/>
        <v>185.47499999999999</v>
      </c>
      <c r="J150">
        <f t="shared" si="8"/>
        <v>94.831861664868626</v>
      </c>
    </row>
    <row r="151" spans="1:10" x14ac:dyDescent="0.35">
      <c r="A151" s="14">
        <v>45932</v>
      </c>
      <c r="B151" t="s">
        <v>481</v>
      </c>
      <c r="C151" t="s">
        <v>482</v>
      </c>
      <c r="D151">
        <v>187.76</v>
      </c>
      <c r="E151">
        <v>4619.8</v>
      </c>
      <c r="F151">
        <v>150</v>
      </c>
      <c r="G151">
        <f t="shared" si="6"/>
        <v>38</v>
      </c>
      <c r="H151">
        <v>150</v>
      </c>
      <c r="I151">
        <f t="shared" si="7"/>
        <v>191.55500000000001</v>
      </c>
      <c r="J151">
        <f t="shared" si="8"/>
        <v>97.940516302541639</v>
      </c>
    </row>
    <row r="152" spans="1:10" x14ac:dyDescent="0.35">
      <c r="A152" s="14">
        <v>45932</v>
      </c>
      <c r="B152" t="s">
        <v>483</v>
      </c>
      <c r="C152" t="s">
        <v>484</v>
      </c>
      <c r="D152">
        <v>187.76</v>
      </c>
      <c r="E152">
        <v>4603.3</v>
      </c>
      <c r="F152">
        <v>151</v>
      </c>
      <c r="G152">
        <f t="shared" si="6"/>
        <v>38</v>
      </c>
      <c r="H152">
        <v>151</v>
      </c>
      <c r="I152">
        <f t="shared" si="7"/>
        <v>256.88</v>
      </c>
      <c r="J152">
        <f t="shared" si="8"/>
        <v>131.34065844168461</v>
      </c>
    </row>
    <row r="153" spans="1:10" x14ac:dyDescent="0.35">
      <c r="A153" s="14">
        <v>45932</v>
      </c>
      <c r="B153" t="s">
        <v>485</v>
      </c>
      <c r="C153" t="s">
        <v>486</v>
      </c>
      <c r="D153">
        <v>187.76</v>
      </c>
      <c r="E153">
        <v>4614.6000000000004</v>
      </c>
      <c r="F153">
        <v>152</v>
      </c>
      <c r="G153">
        <f t="shared" si="6"/>
        <v>38</v>
      </c>
      <c r="H153">
        <v>152</v>
      </c>
      <c r="I153">
        <f t="shared" si="7"/>
        <v>443.35500000000002</v>
      </c>
      <c r="J153">
        <f t="shared" si="8"/>
        <v>226.68381198774946</v>
      </c>
    </row>
    <row r="154" spans="1:10" x14ac:dyDescent="0.35">
      <c r="A154" s="14">
        <v>45932</v>
      </c>
      <c r="B154" t="s">
        <v>487</v>
      </c>
      <c r="C154" t="s">
        <v>488</v>
      </c>
      <c r="D154">
        <v>179.98</v>
      </c>
      <c r="E154">
        <v>4401.8</v>
      </c>
      <c r="F154">
        <v>153</v>
      </c>
      <c r="G154">
        <f t="shared" si="6"/>
        <v>39</v>
      </c>
      <c r="H154">
        <v>153</v>
      </c>
      <c r="I154">
        <f t="shared" si="7"/>
        <v>547.745</v>
      </c>
      <c r="J154">
        <f t="shared" si="8"/>
        <v>280.05757146582272</v>
      </c>
    </row>
    <row r="155" spans="1:10" x14ac:dyDescent="0.35">
      <c r="A155" s="14">
        <v>45932</v>
      </c>
      <c r="B155" t="s">
        <v>489</v>
      </c>
      <c r="C155" t="s">
        <v>490</v>
      </c>
      <c r="D155">
        <v>184.69</v>
      </c>
      <c r="E155">
        <v>4385.8999999999996</v>
      </c>
      <c r="F155">
        <v>154</v>
      </c>
      <c r="G155">
        <f t="shared" si="6"/>
        <v>39</v>
      </c>
      <c r="H155">
        <v>154</v>
      </c>
      <c r="I155">
        <f t="shared" si="7"/>
        <v>462.28250000000003</v>
      </c>
      <c r="J155">
        <f t="shared" si="8"/>
        <v>236.3612890690909</v>
      </c>
    </row>
    <row r="156" spans="1:10" x14ac:dyDescent="0.35">
      <c r="A156" s="14">
        <v>45932</v>
      </c>
      <c r="B156" t="s">
        <v>491</v>
      </c>
      <c r="C156" t="s">
        <v>492</v>
      </c>
      <c r="D156">
        <v>185.35</v>
      </c>
      <c r="E156">
        <v>4383.8</v>
      </c>
      <c r="F156">
        <v>155</v>
      </c>
      <c r="G156">
        <f t="shared" si="6"/>
        <v>39</v>
      </c>
      <c r="H156">
        <v>155</v>
      </c>
      <c r="I156">
        <f t="shared" si="7"/>
        <v>317.59999999999997</v>
      </c>
      <c r="J156">
        <f t="shared" si="8"/>
        <v>162.38630146791897</v>
      </c>
    </row>
    <row r="157" spans="1:10" x14ac:dyDescent="0.35">
      <c r="A157" s="14">
        <v>45932</v>
      </c>
      <c r="B157" t="s">
        <v>493</v>
      </c>
      <c r="C157" t="s">
        <v>494</v>
      </c>
      <c r="D157">
        <v>186.9</v>
      </c>
      <c r="E157">
        <v>4383.3</v>
      </c>
      <c r="F157">
        <v>156</v>
      </c>
      <c r="G157">
        <f t="shared" si="6"/>
        <v>39</v>
      </c>
      <c r="H157">
        <v>156</v>
      </c>
      <c r="I157">
        <f t="shared" si="7"/>
        <v>262.44749999999999</v>
      </c>
      <c r="J157">
        <f t="shared" si="8"/>
        <v>134.18727599024456</v>
      </c>
    </row>
    <row r="158" spans="1:10" x14ac:dyDescent="0.35">
      <c r="A158" s="14">
        <v>45932</v>
      </c>
      <c r="B158" t="s">
        <v>495</v>
      </c>
      <c r="C158" t="s">
        <v>496</v>
      </c>
      <c r="D158">
        <v>187.94</v>
      </c>
      <c r="E158">
        <v>4209.1000000000004</v>
      </c>
      <c r="F158">
        <v>157</v>
      </c>
      <c r="G158">
        <f t="shared" si="6"/>
        <v>40</v>
      </c>
      <c r="H158">
        <v>157</v>
      </c>
      <c r="I158">
        <f t="shared" si="7"/>
        <v>226.26250000000002</v>
      </c>
      <c r="J158">
        <f t="shared" si="8"/>
        <v>115.6861792691594</v>
      </c>
    </row>
    <row r="159" spans="1:10" x14ac:dyDescent="0.35">
      <c r="A159" s="14">
        <v>45932</v>
      </c>
      <c r="B159" t="s">
        <v>497</v>
      </c>
      <c r="C159" t="s">
        <v>498</v>
      </c>
      <c r="D159">
        <v>190.62</v>
      </c>
      <c r="E159">
        <v>4167.6000000000004</v>
      </c>
      <c r="F159">
        <v>158</v>
      </c>
      <c r="G159">
        <f t="shared" si="6"/>
        <v>40</v>
      </c>
      <c r="H159">
        <v>158</v>
      </c>
      <c r="I159">
        <f t="shared" si="7"/>
        <v>218.065</v>
      </c>
      <c r="J159">
        <f t="shared" si="8"/>
        <v>111.49486407305338</v>
      </c>
    </row>
    <row r="160" spans="1:10" x14ac:dyDescent="0.35">
      <c r="A160" s="14">
        <v>45932</v>
      </c>
      <c r="B160" t="s">
        <v>499</v>
      </c>
      <c r="C160" t="s">
        <v>500</v>
      </c>
      <c r="D160">
        <v>203.31</v>
      </c>
      <c r="E160">
        <v>3994.9</v>
      </c>
      <c r="F160">
        <v>159</v>
      </c>
      <c r="G160">
        <f t="shared" si="6"/>
        <v>40</v>
      </c>
      <c r="H160">
        <v>159</v>
      </c>
      <c r="I160">
        <f t="shared" si="7"/>
        <v>217.10749999999999</v>
      </c>
      <c r="J160">
        <f t="shared" si="8"/>
        <v>111.00530209680799</v>
      </c>
    </row>
    <row r="161" spans="1:10" x14ac:dyDescent="0.35">
      <c r="A161" s="14">
        <v>45932</v>
      </c>
      <c r="B161" t="s">
        <v>501</v>
      </c>
      <c r="C161" t="s">
        <v>502</v>
      </c>
      <c r="D161">
        <v>219.7</v>
      </c>
      <c r="E161">
        <v>3801.3</v>
      </c>
      <c r="F161">
        <v>160</v>
      </c>
      <c r="G161">
        <f t="shared" si="6"/>
        <v>40</v>
      </c>
      <c r="H161">
        <v>160</v>
      </c>
      <c r="I161">
        <f t="shared" si="7"/>
        <v>232.76500000000001</v>
      </c>
      <c r="J161">
        <f t="shared" si="8"/>
        <v>119.0108547266378</v>
      </c>
    </row>
    <row r="162" spans="1:10" x14ac:dyDescent="0.35">
      <c r="A162" s="14">
        <v>45932</v>
      </c>
      <c r="B162" t="s">
        <v>503</v>
      </c>
      <c r="C162" t="s">
        <v>504</v>
      </c>
      <c r="D162">
        <v>203.31</v>
      </c>
      <c r="E162">
        <v>3770.2</v>
      </c>
      <c r="F162">
        <v>161</v>
      </c>
      <c r="G162">
        <f t="shared" si="6"/>
        <v>41</v>
      </c>
      <c r="H162">
        <v>161</v>
      </c>
      <c r="I162">
        <f t="shared" si="7"/>
        <v>252.72500000000002</v>
      </c>
      <c r="J162">
        <f t="shared" si="8"/>
        <v>129.21624067531434</v>
      </c>
    </row>
    <row r="163" spans="1:10" x14ac:dyDescent="0.35">
      <c r="A163" s="14">
        <v>45932</v>
      </c>
      <c r="B163" t="s">
        <v>505</v>
      </c>
      <c r="C163" t="s">
        <v>506</v>
      </c>
      <c r="D163">
        <v>291.3</v>
      </c>
      <c r="E163">
        <v>3551.2</v>
      </c>
      <c r="F163">
        <v>162</v>
      </c>
      <c r="G163">
        <f t="shared" si="6"/>
        <v>41</v>
      </c>
      <c r="H163">
        <v>162</v>
      </c>
      <c r="I163">
        <f t="shared" si="7"/>
        <v>294.04500000000002</v>
      </c>
      <c r="J163">
        <f t="shared" si="8"/>
        <v>150.34282120634208</v>
      </c>
    </row>
    <row r="164" spans="1:10" x14ac:dyDescent="0.35">
      <c r="A164" s="14">
        <v>45932</v>
      </c>
      <c r="B164" t="s">
        <v>507</v>
      </c>
      <c r="C164" t="s">
        <v>508</v>
      </c>
      <c r="D164">
        <v>304.91000000000003</v>
      </c>
      <c r="E164">
        <v>3204.3</v>
      </c>
      <c r="F164">
        <v>163</v>
      </c>
      <c r="G164">
        <f t="shared" si="6"/>
        <v>41</v>
      </c>
      <c r="H164">
        <v>163</v>
      </c>
      <c r="I164">
        <f t="shared" si="7"/>
        <v>397.02250000000004</v>
      </c>
      <c r="J164">
        <f t="shared" si="8"/>
        <v>202.99438090222569</v>
      </c>
    </row>
    <row r="165" spans="1:10" x14ac:dyDescent="0.35">
      <c r="A165" s="14">
        <v>45932</v>
      </c>
      <c r="B165" t="s">
        <v>509</v>
      </c>
      <c r="C165" t="s">
        <v>510</v>
      </c>
      <c r="D165">
        <v>334.25</v>
      </c>
      <c r="E165">
        <v>2878.2</v>
      </c>
      <c r="F165">
        <v>164</v>
      </c>
      <c r="G165">
        <f t="shared" si="6"/>
        <v>41</v>
      </c>
      <c r="H165">
        <v>164</v>
      </c>
      <c r="I165">
        <f t="shared" si="7"/>
        <v>390.52750000000003</v>
      </c>
      <c r="J165">
        <f t="shared" si="8"/>
        <v>199.67354013385622</v>
      </c>
    </row>
    <row r="166" spans="1:10" x14ac:dyDescent="0.35">
      <c r="A166" s="14">
        <v>45932</v>
      </c>
      <c r="B166" t="s">
        <v>511</v>
      </c>
      <c r="C166" t="s">
        <v>512</v>
      </c>
      <c r="D166">
        <v>215.71</v>
      </c>
      <c r="E166">
        <v>3094.8</v>
      </c>
      <c r="F166">
        <v>165</v>
      </c>
      <c r="G166">
        <f t="shared" si="6"/>
        <v>42</v>
      </c>
      <c r="H166">
        <v>165</v>
      </c>
      <c r="I166">
        <f t="shared" si="7"/>
        <v>286.33249999999998</v>
      </c>
      <c r="J166">
        <f t="shared" si="8"/>
        <v>146.39948257261622</v>
      </c>
    </row>
    <row r="167" spans="1:10" x14ac:dyDescent="0.35">
      <c r="A167" s="14">
        <v>45932</v>
      </c>
      <c r="B167" t="s">
        <v>513</v>
      </c>
      <c r="C167" t="s">
        <v>514</v>
      </c>
      <c r="D167">
        <v>252.09</v>
      </c>
      <c r="E167">
        <v>2987.3</v>
      </c>
      <c r="F167">
        <v>166</v>
      </c>
      <c r="G167">
        <f t="shared" si="6"/>
        <v>42</v>
      </c>
      <c r="H167">
        <v>166</v>
      </c>
      <c r="I167">
        <f t="shared" si="7"/>
        <v>241.04250000000002</v>
      </c>
      <c r="J167">
        <f t="shared" si="8"/>
        <v>123.2430732732395</v>
      </c>
    </row>
    <row r="168" spans="1:10" x14ac:dyDescent="0.35">
      <c r="A168" s="14">
        <v>45932</v>
      </c>
      <c r="B168" t="s">
        <v>515</v>
      </c>
      <c r="C168" t="s">
        <v>516</v>
      </c>
      <c r="D168">
        <v>299.81</v>
      </c>
      <c r="E168">
        <v>2918.7</v>
      </c>
      <c r="F168">
        <v>167</v>
      </c>
      <c r="G168">
        <f t="shared" si="6"/>
        <v>42</v>
      </c>
      <c r="H168">
        <v>167</v>
      </c>
      <c r="I168">
        <f t="shared" si="7"/>
        <v>210.1</v>
      </c>
      <c r="J168">
        <f t="shared" si="8"/>
        <v>107.42242423932551</v>
      </c>
    </row>
    <row r="169" spans="1:10" x14ac:dyDescent="0.35">
      <c r="A169" s="14">
        <v>45932</v>
      </c>
      <c r="B169" t="s">
        <v>517</v>
      </c>
      <c r="C169" t="s">
        <v>518</v>
      </c>
      <c r="D169">
        <v>334.8</v>
      </c>
      <c r="E169">
        <v>2918.8</v>
      </c>
      <c r="F169">
        <v>168</v>
      </c>
      <c r="G169">
        <f t="shared" si="6"/>
        <v>42</v>
      </c>
      <c r="H169">
        <v>168</v>
      </c>
      <c r="I169">
        <f t="shared" si="7"/>
        <v>190.66</v>
      </c>
      <c r="J169">
        <f t="shared" si="8"/>
        <v>97.482910068871021</v>
      </c>
    </row>
    <row r="170" spans="1:10" x14ac:dyDescent="0.35">
      <c r="A170" s="14">
        <v>45932</v>
      </c>
      <c r="B170" t="s">
        <v>519</v>
      </c>
      <c r="C170" t="s">
        <v>520</v>
      </c>
      <c r="D170">
        <v>247.47</v>
      </c>
      <c r="E170">
        <v>3404.3</v>
      </c>
      <c r="F170">
        <v>169</v>
      </c>
      <c r="G170">
        <f t="shared" si="6"/>
        <v>43</v>
      </c>
      <c r="H170">
        <v>169</v>
      </c>
      <c r="I170">
        <f t="shared" si="7"/>
        <v>182.7775</v>
      </c>
      <c r="J170">
        <f t="shared" si="8"/>
        <v>93.452651815341824</v>
      </c>
    </row>
    <row r="171" spans="1:10" x14ac:dyDescent="0.35">
      <c r="A171" s="14">
        <v>45932</v>
      </c>
      <c r="B171" t="s">
        <v>521</v>
      </c>
      <c r="C171" t="s">
        <v>522</v>
      </c>
      <c r="D171">
        <v>299.83</v>
      </c>
      <c r="E171">
        <v>3405.6</v>
      </c>
      <c r="F171">
        <v>170</v>
      </c>
      <c r="G171">
        <f t="shared" si="6"/>
        <v>43</v>
      </c>
      <c r="H171">
        <v>170</v>
      </c>
      <c r="I171">
        <f t="shared" si="7"/>
        <v>172.96750000000003</v>
      </c>
      <c r="J171">
        <f t="shared" si="8"/>
        <v>88.436878460806938</v>
      </c>
    </row>
    <row r="172" spans="1:10" x14ac:dyDescent="0.35">
      <c r="A172" s="14">
        <v>45932</v>
      </c>
      <c r="B172" t="s">
        <v>523</v>
      </c>
      <c r="C172" t="s">
        <v>524</v>
      </c>
      <c r="D172">
        <v>372.25</v>
      </c>
      <c r="E172">
        <v>3406.8</v>
      </c>
      <c r="F172">
        <v>171</v>
      </c>
      <c r="G172">
        <f t="shared" si="6"/>
        <v>43</v>
      </c>
      <c r="H172">
        <v>171</v>
      </c>
      <c r="I172">
        <f t="shared" si="7"/>
        <v>171.255</v>
      </c>
      <c r="J172">
        <f t="shared" si="8"/>
        <v>87.561291114258395</v>
      </c>
    </row>
    <row r="173" spans="1:10" x14ac:dyDescent="0.35">
      <c r="A173" s="14">
        <v>45932</v>
      </c>
      <c r="B173" t="s">
        <v>525</v>
      </c>
      <c r="C173" t="s">
        <v>526</v>
      </c>
      <c r="D173">
        <v>460.09</v>
      </c>
      <c r="E173">
        <v>3511.5</v>
      </c>
      <c r="F173">
        <v>172</v>
      </c>
      <c r="G173">
        <f t="shared" si="6"/>
        <v>43</v>
      </c>
      <c r="H173">
        <v>172</v>
      </c>
      <c r="I173">
        <f t="shared" si="7"/>
        <v>171.10249999999999</v>
      </c>
      <c r="J173">
        <f t="shared" si="8"/>
        <v>87.483319102375972</v>
      </c>
    </row>
    <row r="174" spans="1:10" x14ac:dyDescent="0.35">
      <c r="A174" s="14">
        <v>45932</v>
      </c>
      <c r="B174" t="s">
        <v>527</v>
      </c>
      <c r="C174" t="s">
        <v>528</v>
      </c>
      <c r="D174">
        <v>443.13</v>
      </c>
      <c r="E174">
        <v>3720.1</v>
      </c>
      <c r="F174">
        <v>173</v>
      </c>
      <c r="G174">
        <f t="shared" si="6"/>
        <v>44</v>
      </c>
      <c r="H174">
        <v>173</v>
      </c>
      <c r="I174">
        <f t="shared" si="7"/>
        <v>177.99499999999998</v>
      </c>
      <c r="J174">
        <f t="shared" si="8"/>
        <v>91.007398393520901</v>
      </c>
    </row>
    <row r="175" spans="1:10" x14ac:dyDescent="0.35">
      <c r="A175" s="14">
        <v>45932</v>
      </c>
      <c r="B175" t="s">
        <v>529</v>
      </c>
      <c r="C175" t="s">
        <v>530</v>
      </c>
      <c r="D175">
        <v>412.25</v>
      </c>
      <c r="E175">
        <v>3639.9</v>
      </c>
      <c r="F175">
        <v>174</v>
      </c>
      <c r="G175">
        <f t="shared" si="6"/>
        <v>44</v>
      </c>
      <c r="H175">
        <v>174</v>
      </c>
      <c r="I175">
        <f t="shared" si="7"/>
        <v>194.25</v>
      </c>
      <c r="J175">
        <f t="shared" si="8"/>
        <v>99.318447922365436</v>
      </c>
    </row>
    <row r="176" spans="1:10" x14ac:dyDescent="0.35">
      <c r="A176" s="14">
        <v>45932</v>
      </c>
      <c r="B176" t="s">
        <v>531</v>
      </c>
      <c r="C176" t="s">
        <v>532</v>
      </c>
      <c r="D176">
        <v>327.76</v>
      </c>
      <c r="E176">
        <v>3640.8</v>
      </c>
      <c r="F176">
        <v>175</v>
      </c>
      <c r="G176">
        <f t="shared" si="6"/>
        <v>44</v>
      </c>
      <c r="H176">
        <v>175</v>
      </c>
      <c r="I176">
        <f t="shared" si="7"/>
        <v>227.97749999999999</v>
      </c>
      <c r="J176">
        <f t="shared" si="8"/>
        <v>116.5630448454109</v>
      </c>
    </row>
    <row r="177" spans="1:10" x14ac:dyDescent="0.35">
      <c r="A177" s="14">
        <v>45932</v>
      </c>
      <c r="B177" t="s">
        <v>533</v>
      </c>
      <c r="C177" t="s">
        <v>534</v>
      </c>
      <c r="D177">
        <v>270.06</v>
      </c>
      <c r="E177">
        <v>3641.4</v>
      </c>
      <c r="F177">
        <v>176</v>
      </c>
      <c r="G177">
        <f t="shared" si="6"/>
        <v>44</v>
      </c>
      <c r="H177">
        <v>176</v>
      </c>
      <c r="I177">
        <f t="shared" si="7"/>
        <v>318.57500000000005</v>
      </c>
      <c r="J177">
        <f t="shared" si="8"/>
        <v>162.88481105208533</v>
      </c>
    </row>
    <row r="178" spans="1:10" x14ac:dyDescent="0.35">
      <c r="A178" s="14">
        <v>45932</v>
      </c>
      <c r="B178" t="s">
        <v>535</v>
      </c>
      <c r="C178" t="s">
        <v>536</v>
      </c>
      <c r="D178">
        <v>315.81</v>
      </c>
      <c r="E178">
        <v>3300.3</v>
      </c>
      <c r="F178">
        <v>177</v>
      </c>
      <c r="G178">
        <f t="shared" si="6"/>
        <v>45</v>
      </c>
      <c r="H178">
        <v>177</v>
      </c>
      <c r="I178">
        <f t="shared" si="7"/>
        <v>323.26249999999999</v>
      </c>
      <c r="J178">
        <f t="shared" si="8"/>
        <v>165.28149174519257</v>
      </c>
    </row>
    <row r="179" spans="1:10" x14ac:dyDescent="0.35">
      <c r="A179" s="14">
        <v>45932</v>
      </c>
      <c r="B179" t="s">
        <v>537</v>
      </c>
      <c r="C179" t="s">
        <v>538</v>
      </c>
      <c r="D179">
        <v>273.44</v>
      </c>
      <c r="E179">
        <v>3334.2</v>
      </c>
      <c r="F179">
        <v>178</v>
      </c>
      <c r="G179">
        <f t="shared" si="6"/>
        <v>45</v>
      </c>
      <c r="H179">
        <v>178</v>
      </c>
      <c r="I179">
        <f t="shared" si="7"/>
        <v>258.40999999999997</v>
      </c>
      <c r="J179">
        <f t="shared" si="8"/>
        <v>132.12293501991479</v>
      </c>
    </row>
    <row r="180" spans="1:10" x14ac:dyDescent="0.35">
      <c r="A180" s="14">
        <v>45932</v>
      </c>
      <c r="B180" t="s">
        <v>539</v>
      </c>
      <c r="C180" t="s">
        <v>540</v>
      </c>
      <c r="D180">
        <v>242.68</v>
      </c>
      <c r="E180">
        <v>3259</v>
      </c>
      <c r="F180">
        <v>179</v>
      </c>
      <c r="G180">
        <f t="shared" si="6"/>
        <v>45</v>
      </c>
      <c r="H180">
        <v>179</v>
      </c>
      <c r="I180">
        <f t="shared" si="7"/>
        <v>229.50749999999999</v>
      </c>
      <c r="J180">
        <f t="shared" si="8"/>
        <v>117.34532142364111</v>
      </c>
    </row>
    <row r="181" spans="1:10" x14ac:dyDescent="0.35">
      <c r="A181" s="14">
        <v>45932</v>
      </c>
      <c r="B181" t="s">
        <v>541</v>
      </c>
      <c r="C181" t="s">
        <v>542</v>
      </c>
      <c r="D181">
        <v>215.1</v>
      </c>
      <c r="E181">
        <v>3260.3</v>
      </c>
      <c r="F181">
        <v>180</v>
      </c>
      <c r="G181">
        <f t="shared" si="6"/>
        <v>45</v>
      </c>
      <c r="H181">
        <v>180</v>
      </c>
      <c r="I181">
        <f t="shared" si="7"/>
        <v>205.77250000000001</v>
      </c>
      <c r="J181">
        <f t="shared" si="8"/>
        <v>105.20980862344888</v>
      </c>
    </row>
    <row r="182" spans="1:10" x14ac:dyDescent="0.35">
      <c r="A182" s="14">
        <v>45932</v>
      </c>
      <c r="B182" t="s">
        <v>543</v>
      </c>
      <c r="C182" t="s">
        <v>544</v>
      </c>
      <c r="D182">
        <v>248.9</v>
      </c>
      <c r="E182">
        <v>2809</v>
      </c>
      <c r="F182">
        <v>181</v>
      </c>
      <c r="G182">
        <f t="shared" si="6"/>
        <v>46</v>
      </c>
      <c r="H182">
        <v>181</v>
      </c>
      <c r="I182">
        <f t="shared" si="7"/>
        <v>179.66750000000002</v>
      </c>
      <c r="J182">
        <f t="shared" si="8"/>
        <v>91.862534064821602</v>
      </c>
    </row>
    <row r="183" spans="1:10" x14ac:dyDescent="0.35">
      <c r="A183" s="14">
        <v>45932</v>
      </c>
      <c r="B183" t="s">
        <v>545</v>
      </c>
      <c r="C183" t="s">
        <v>546</v>
      </c>
      <c r="D183">
        <v>232.76</v>
      </c>
      <c r="E183">
        <v>2787.9</v>
      </c>
      <c r="F183">
        <v>182</v>
      </c>
      <c r="G183">
        <f t="shared" si="6"/>
        <v>46</v>
      </c>
      <c r="H183">
        <v>182</v>
      </c>
      <c r="I183">
        <f t="shared" si="7"/>
        <v>178.05</v>
      </c>
      <c r="J183">
        <f t="shared" si="8"/>
        <v>91.035519446986712</v>
      </c>
    </row>
    <row r="184" spans="1:10" x14ac:dyDescent="0.35">
      <c r="A184" s="14">
        <v>45932</v>
      </c>
      <c r="B184" t="s">
        <v>547</v>
      </c>
      <c r="C184" t="s">
        <v>548</v>
      </c>
      <c r="D184">
        <v>197.19</v>
      </c>
      <c r="E184">
        <v>3112.3</v>
      </c>
      <c r="F184">
        <v>183</v>
      </c>
      <c r="G184">
        <f t="shared" si="6"/>
        <v>46</v>
      </c>
      <c r="H184">
        <v>183</v>
      </c>
      <c r="I184">
        <f t="shared" si="7"/>
        <v>181.03500000000003</v>
      </c>
      <c r="J184">
        <f t="shared" si="8"/>
        <v>92.561725712357429</v>
      </c>
    </row>
    <row r="185" spans="1:10" x14ac:dyDescent="0.35">
      <c r="A185" s="14">
        <v>45932</v>
      </c>
      <c r="B185" t="s">
        <v>549</v>
      </c>
      <c r="C185" t="s">
        <v>550</v>
      </c>
      <c r="D185">
        <v>183.93</v>
      </c>
      <c r="E185">
        <v>3307.6</v>
      </c>
      <c r="F185">
        <v>184</v>
      </c>
      <c r="G185">
        <f t="shared" si="6"/>
        <v>46</v>
      </c>
      <c r="H185">
        <v>184</v>
      </c>
      <c r="I185">
        <f t="shared" si="7"/>
        <v>199.29</v>
      </c>
      <c r="J185">
        <f t="shared" si="8"/>
        <v>101.89535900359438</v>
      </c>
    </row>
    <row r="186" spans="1:10" x14ac:dyDescent="0.35">
      <c r="A186" s="14">
        <v>45932</v>
      </c>
      <c r="B186" t="s">
        <v>551</v>
      </c>
      <c r="C186" t="s">
        <v>552</v>
      </c>
      <c r="D186">
        <v>227.97</v>
      </c>
      <c r="E186">
        <v>2985.7</v>
      </c>
      <c r="F186">
        <v>185</v>
      </c>
      <c r="G186">
        <f t="shared" si="6"/>
        <v>47</v>
      </c>
      <c r="H186">
        <v>185</v>
      </c>
      <c r="I186">
        <f t="shared" si="7"/>
        <v>249.29999999999998</v>
      </c>
      <c r="J186">
        <f t="shared" si="8"/>
        <v>127.46506598221727</v>
      </c>
    </row>
    <row r="187" spans="1:10" x14ac:dyDescent="0.35">
      <c r="A187" s="14">
        <v>45932</v>
      </c>
      <c r="B187" t="s">
        <v>553</v>
      </c>
      <c r="C187" t="s">
        <v>554</v>
      </c>
      <c r="D187">
        <v>212.34</v>
      </c>
      <c r="E187">
        <v>2871.3</v>
      </c>
      <c r="F187">
        <v>186</v>
      </c>
      <c r="G187">
        <f t="shared" si="6"/>
        <v>47</v>
      </c>
      <c r="H187">
        <v>186</v>
      </c>
      <c r="I187">
        <f t="shared" si="7"/>
        <v>305.90999999999997</v>
      </c>
      <c r="J187">
        <f t="shared" si="8"/>
        <v>156.40929937673519</v>
      </c>
    </row>
    <row r="188" spans="1:10" x14ac:dyDescent="0.35">
      <c r="A188" s="14">
        <v>45932</v>
      </c>
      <c r="B188" t="s">
        <v>555</v>
      </c>
      <c r="C188" t="s">
        <v>556</v>
      </c>
      <c r="D188">
        <v>195.64</v>
      </c>
      <c r="E188">
        <v>3124.5</v>
      </c>
      <c r="F188">
        <v>187</v>
      </c>
      <c r="G188">
        <f t="shared" si="6"/>
        <v>47</v>
      </c>
      <c r="H188">
        <v>187</v>
      </c>
      <c r="I188">
        <f t="shared" si="7"/>
        <v>383.60749999999996</v>
      </c>
      <c r="J188">
        <f t="shared" si="8"/>
        <v>196.13540031597836</v>
      </c>
    </row>
    <row r="189" spans="1:10" x14ac:dyDescent="0.35">
      <c r="A189" s="14">
        <v>45932</v>
      </c>
      <c r="B189" t="s">
        <v>557</v>
      </c>
      <c r="C189" t="s">
        <v>558</v>
      </c>
      <c r="D189">
        <v>179.56</v>
      </c>
      <c r="E189">
        <v>3146.5</v>
      </c>
      <c r="F189">
        <v>188</v>
      </c>
      <c r="G189">
        <f t="shared" si="6"/>
        <v>47</v>
      </c>
      <c r="H189">
        <v>188</v>
      </c>
      <c r="I189">
        <f t="shared" si="7"/>
        <v>387.5</v>
      </c>
      <c r="J189">
        <f t="shared" si="8"/>
        <v>198.12560396353467</v>
      </c>
    </row>
    <row r="190" spans="1:10" x14ac:dyDescent="0.35">
      <c r="A190" s="14">
        <v>45932</v>
      </c>
      <c r="B190" t="s">
        <v>559</v>
      </c>
      <c r="C190" t="s">
        <v>560</v>
      </c>
      <c r="D190">
        <v>208.47</v>
      </c>
      <c r="E190">
        <v>2736.2</v>
      </c>
      <c r="F190">
        <v>189</v>
      </c>
      <c r="G190">
        <f t="shared" si="6"/>
        <v>48</v>
      </c>
      <c r="H190">
        <v>189</v>
      </c>
      <c r="I190">
        <f t="shared" si="7"/>
        <v>297.60749999999996</v>
      </c>
      <c r="J190">
        <f t="shared" si="8"/>
        <v>152.16429853310356</v>
      </c>
    </row>
    <row r="191" spans="1:10" x14ac:dyDescent="0.35">
      <c r="A191" s="14">
        <v>45932</v>
      </c>
      <c r="B191" t="s">
        <v>561</v>
      </c>
      <c r="C191" t="s">
        <v>562</v>
      </c>
      <c r="D191">
        <v>187.23</v>
      </c>
      <c r="E191">
        <v>2730.6</v>
      </c>
      <c r="F191">
        <v>190</v>
      </c>
      <c r="G191">
        <f t="shared" si="6"/>
        <v>48</v>
      </c>
      <c r="H191">
        <v>190</v>
      </c>
      <c r="I191">
        <f t="shared" si="7"/>
        <v>242.39999999999998</v>
      </c>
      <c r="J191">
        <f t="shared" si="8"/>
        <v>123.93715200196336</v>
      </c>
    </row>
    <row r="192" spans="1:10" x14ac:dyDescent="0.35">
      <c r="A192" s="14">
        <v>45932</v>
      </c>
      <c r="B192" t="s">
        <v>563</v>
      </c>
      <c r="C192" t="s">
        <v>564</v>
      </c>
      <c r="D192">
        <v>160.41999999999999</v>
      </c>
      <c r="E192">
        <v>2782.9</v>
      </c>
      <c r="F192">
        <v>191</v>
      </c>
      <c r="G192">
        <f t="shared" si="6"/>
        <v>48</v>
      </c>
      <c r="H192">
        <v>191</v>
      </c>
      <c r="I192">
        <f t="shared" si="7"/>
        <v>214.8475</v>
      </c>
      <c r="J192">
        <f t="shared" si="8"/>
        <v>109.84978244530456</v>
      </c>
    </row>
    <row r="193" spans="1:10" x14ac:dyDescent="0.35">
      <c r="A193" s="14">
        <v>45932</v>
      </c>
      <c r="B193" t="s">
        <v>565</v>
      </c>
      <c r="C193" t="s">
        <v>566</v>
      </c>
      <c r="D193">
        <v>158.75</v>
      </c>
      <c r="E193">
        <v>2741</v>
      </c>
      <c r="F193">
        <v>192</v>
      </c>
      <c r="G193">
        <f t="shared" si="6"/>
        <v>48</v>
      </c>
      <c r="H193">
        <v>192</v>
      </c>
      <c r="I193">
        <f t="shared" si="7"/>
        <v>194.23499999999999</v>
      </c>
      <c r="J193">
        <f t="shared" si="8"/>
        <v>99.310778544147496</v>
      </c>
    </row>
    <row r="194" spans="1:10" x14ac:dyDescent="0.35">
      <c r="A194" s="14">
        <v>45933</v>
      </c>
      <c r="B194" t="s">
        <v>375</v>
      </c>
      <c r="C194" t="s">
        <v>376</v>
      </c>
      <c r="D194">
        <v>184.18</v>
      </c>
      <c r="E194">
        <v>3631.5</v>
      </c>
      <c r="F194">
        <v>193</v>
      </c>
      <c r="G194">
        <f t="shared" si="6"/>
        <v>49</v>
      </c>
      <c r="H194">
        <v>193</v>
      </c>
      <c r="I194">
        <f t="shared" si="7"/>
        <v>190.87</v>
      </c>
      <c r="J194">
        <f t="shared" si="8"/>
        <v>97.59028136392223</v>
      </c>
    </row>
    <row r="195" spans="1:10" x14ac:dyDescent="0.35">
      <c r="A195" s="14">
        <v>45933</v>
      </c>
      <c r="B195" t="s">
        <v>377</v>
      </c>
      <c r="C195" t="s">
        <v>378</v>
      </c>
      <c r="D195">
        <v>167.22</v>
      </c>
      <c r="E195">
        <v>3551.1</v>
      </c>
      <c r="F195">
        <v>194</v>
      </c>
      <c r="G195">
        <f t="shared" ref="G195:G258" si="9">IF(MOD(F195,4)=1,G194+1,G194)</f>
        <v>49</v>
      </c>
      <c r="H195">
        <v>194</v>
      </c>
      <c r="I195">
        <f t="shared" ref="I195:I258" si="10">AVERAGEIFS($D$2:$D$8837,$G$2:$G$8837,H195)</f>
        <v>182.82</v>
      </c>
      <c r="J195">
        <f t="shared" ref="J195:J258" si="11">I195/1.95583</f>
        <v>93.474381720292655</v>
      </c>
    </row>
    <row r="196" spans="1:10" x14ac:dyDescent="0.35">
      <c r="A196" s="14">
        <v>45933</v>
      </c>
      <c r="B196" t="s">
        <v>379</v>
      </c>
      <c r="C196" t="s">
        <v>380</v>
      </c>
      <c r="D196">
        <v>157.41999999999999</v>
      </c>
      <c r="E196">
        <v>3002.6</v>
      </c>
      <c r="F196">
        <v>195</v>
      </c>
      <c r="G196">
        <f t="shared" si="9"/>
        <v>49</v>
      </c>
      <c r="H196">
        <v>195</v>
      </c>
      <c r="I196">
        <f t="shared" si="10"/>
        <v>184.33750000000001</v>
      </c>
      <c r="J196">
        <f t="shared" si="11"/>
        <v>94.250267150007929</v>
      </c>
    </row>
    <row r="197" spans="1:10" x14ac:dyDescent="0.35">
      <c r="A197" s="14">
        <v>45933</v>
      </c>
      <c r="B197" t="s">
        <v>381</v>
      </c>
      <c r="C197" t="s">
        <v>382</v>
      </c>
      <c r="D197">
        <v>139.47</v>
      </c>
      <c r="E197">
        <v>2778.4</v>
      </c>
      <c r="F197">
        <v>196</v>
      </c>
      <c r="G197">
        <f t="shared" si="9"/>
        <v>49</v>
      </c>
      <c r="H197">
        <v>196</v>
      </c>
      <c r="I197">
        <f t="shared" si="10"/>
        <v>181.565</v>
      </c>
      <c r="J197">
        <f t="shared" si="11"/>
        <v>92.83271040939141</v>
      </c>
    </row>
    <row r="198" spans="1:10" x14ac:dyDescent="0.35">
      <c r="A198" s="14">
        <v>45933</v>
      </c>
      <c r="B198" t="s">
        <v>383</v>
      </c>
      <c r="C198" t="s">
        <v>384</v>
      </c>
      <c r="D198">
        <v>164.5</v>
      </c>
      <c r="E198">
        <v>3335.4</v>
      </c>
      <c r="F198">
        <v>197</v>
      </c>
      <c r="G198">
        <f t="shared" si="9"/>
        <v>50</v>
      </c>
      <c r="H198">
        <v>197</v>
      </c>
      <c r="I198">
        <f t="shared" si="10"/>
        <v>186.78749999999999</v>
      </c>
      <c r="J198">
        <f t="shared" si="11"/>
        <v>95.502932258938657</v>
      </c>
    </row>
    <row r="199" spans="1:10" x14ac:dyDescent="0.35">
      <c r="A199" s="14">
        <v>45933</v>
      </c>
      <c r="B199" t="s">
        <v>385</v>
      </c>
      <c r="C199" t="s">
        <v>386</v>
      </c>
      <c r="D199">
        <v>153.49</v>
      </c>
      <c r="E199">
        <v>2957.9</v>
      </c>
      <c r="F199">
        <v>198</v>
      </c>
      <c r="G199">
        <f t="shared" si="9"/>
        <v>50</v>
      </c>
      <c r="H199">
        <v>198</v>
      </c>
      <c r="I199">
        <f t="shared" si="10"/>
        <v>210.08250000000001</v>
      </c>
      <c r="J199">
        <f t="shared" si="11"/>
        <v>107.41347663140458</v>
      </c>
    </row>
    <row r="200" spans="1:10" x14ac:dyDescent="0.35">
      <c r="A200" s="14">
        <v>45933</v>
      </c>
      <c r="B200" t="s">
        <v>387</v>
      </c>
      <c r="C200" t="s">
        <v>388</v>
      </c>
      <c r="D200">
        <v>139.74</v>
      </c>
      <c r="E200">
        <v>2927</v>
      </c>
      <c r="F200">
        <v>199</v>
      </c>
      <c r="G200">
        <f t="shared" si="9"/>
        <v>50</v>
      </c>
      <c r="H200">
        <v>199</v>
      </c>
      <c r="I200">
        <f t="shared" si="10"/>
        <v>261.13249999999999</v>
      </c>
      <c r="J200">
        <f t="shared" si="11"/>
        <v>133.51492716647152</v>
      </c>
    </row>
    <row r="201" spans="1:10" x14ac:dyDescent="0.35">
      <c r="A201" s="14">
        <v>45933</v>
      </c>
      <c r="B201" t="s">
        <v>389</v>
      </c>
      <c r="C201" t="s">
        <v>390</v>
      </c>
      <c r="D201">
        <v>120.44</v>
      </c>
      <c r="E201">
        <v>2932.6</v>
      </c>
      <c r="F201">
        <v>200</v>
      </c>
      <c r="G201">
        <f t="shared" si="9"/>
        <v>50</v>
      </c>
      <c r="H201">
        <v>200</v>
      </c>
      <c r="I201">
        <f t="shared" si="10"/>
        <v>328.55500000000001</v>
      </c>
      <c r="J201">
        <f t="shared" si="11"/>
        <v>167.98750402642358</v>
      </c>
    </row>
    <row r="202" spans="1:10" x14ac:dyDescent="0.35">
      <c r="A202" s="14">
        <v>45933</v>
      </c>
      <c r="B202" t="s">
        <v>391</v>
      </c>
      <c r="C202" t="s">
        <v>392</v>
      </c>
      <c r="D202">
        <v>154.19999999999999</v>
      </c>
      <c r="E202">
        <v>3146.7</v>
      </c>
      <c r="F202">
        <v>201</v>
      </c>
      <c r="G202">
        <f t="shared" si="9"/>
        <v>51</v>
      </c>
      <c r="H202">
        <v>201</v>
      </c>
      <c r="I202">
        <f t="shared" si="10"/>
        <v>293.39499999999998</v>
      </c>
      <c r="J202">
        <f t="shared" si="11"/>
        <v>150.01048148356452</v>
      </c>
    </row>
    <row r="203" spans="1:10" x14ac:dyDescent="0.35">
      <c r="A203" s="14">
        <v>45933</v>
      </c>
      <c r="B203" t="s">
        <v>393</v>
      </c>
      <c r="C203" t="s">
        <v>394</v>
      </c>
      <c r="D203">
        <v>146.69</v>
      </c>
      <c r="E203">
        <v>3067.3</v>
      </c>
      <c r="F203">
        <v>202</v>
      </c>
      <c r="G203">
        <f t="shared" si="9"/>
        <v>51</v>
      </c>
      <c r="H203">
        <v>202</v>
      </c>
      <c r="I203">
        <f t="shared" si="10"/>
        <v>262.6275</v>
      </c>
      <c r="J203">
        <f t="shared" si="11"/>
        <v>134.27930852885987</v>
      </c>
    </row>
    <row r="204" spans="1:10" x14ac:dyDescent="0.35">
      <c r="A204" s="14">
        <v>45933</v>
      </c>
      <c r="B204" t="s">
        <v>395</v>
      </c>
      <c r="C204" t="s">
        <v>396</v>
      </c>
      <c r="D204">
        <v>144.01</v>
      </c>
      <c r="E204">
        <v>3042.6</v>
      </c>
      <c r="F204">
        <v>203</v>
      </c>
      <c r="G204">
        <f t="shared" si="9"/>
        <v>51</v>
      </c>
      <c r="H204">
        <v>203</v>
      </c>
      <c r="I204">
        <f t="shared" si="10"/>
        <v>181.3125</v>
      </c>
      <c r="J204">
        <f t="shared" si="11"/>
        <v>92.70360920938937</v>
      </c>
    </row>
    <row r="205" spans="1:10" x14ac:dyDescent="0.35">
      <c r="A205" s="14">
        <v>45933</v>
      </c>
      <c r="B205" t="s">
        <v>397</v>
      </c>
      <c r="C205" t="s">
        <v>398</v>
      </c>
      <c r="D205">
        <v>142.68</v>
      </c>
      <c r="E205">
        <v>3039.6</v>
      </c>
      <c r="F205">
        <v>204</v>
      </c>
      <c r="G205">
        <f t="shared" si="9"/>
        <v>51</v>
      </c>
      <c r="H205">
        <v>204</v>
      </c>
      <c r="I205">
        <f t="shared" si="10"/>
        <v>190.07749999999999</v>
      </c>
      <c r="J205">
        <f t="shared" si="11"/>
        <v>97.18508254807422</v>
      </c>
    </row>
    <row r="206" spans="1:10" x14ac:dyDescent="0.35">
      <c r="A206" s="14">
        <v>45933</v>
      </c>
      <c r="B206" t="s">
        <v>399</v>
      </c>
      <c r="C206" t="s">
        <v>400</v>
      </c>
      <c r="D206">
        <v>125.29</v>
      </c>
      <c r="E206">
        <v>2975.7</v>
      </c>
      <c r="F206">
        <v>205</v>
      </c>
      <c r="G206">
        <f t="shared" si="9"/>
        <v>52</v>
      </c>
      <c r="H206">
        <v>205</v>
      </c>
      <c r="I206">
        <f t="shared" si="10"/>
        <v>187.1925</v>
      </c>
      <c r="J206">
        <f t="shared" si="11"/>
        <v>95.710005470823134</v>
      </c>
    </row>
    <row r="207" spans="1:10" x14ac:dyDescent="0.35">
      <c r="A207" s="14">
        <v>45933</v>
      </c>
      <c r="B207" t="s">
        <v>401</v>
      </c>
      <c r="C207" t="s">
        <v>402</v>
      </c>
      <c r="D207">
        <v>157.97</v>
      </c>
      <c r="E207">
        <v>3341.2</v>
      </c>
      <c r="F207">
        <v>206</v>
      </c>
      <c r="G207">
        <f t="shared" si="9"/>
        <v>52</v>
      </c>
      <c r="H207">
        <v>206</v>
      </c>
      <c r="I207">
        <f t="shared" si="10"/>
        <v>181.63750000000002</v>
      </c>
      <c r="J207">
        <f t="shared" si="11"/>
        <v>92.869779070778151</v>
      </c>
    </row>
    <row r="208" spans="1:10" x14ac:dyDescent="0.35">
      <c r="A208" s="14">
        <v>45933</v>
      </c>
      <c r="B208" t="s">
        <v>403</v>
      </c>
      <c r="C208" t="s">
        <v>404</v>
      </c>
      <c r="D208">
        <v>163.19</v>
      </c>
      <c r="E208">
        <v>3574.1</v>
      </c>
      <c r="F208">
        <v>207</v>
      </c>
      <c r="G208">
        <f t="shared" si="9"/>
        <v>52</v>
      </c>
      <c r="H208">
        <v>207</v>
      </c>
      <c r="I208">
        <f t="shared" si="10"/>
        <v>180.86</v>
      </c>
      <c r="J208">
        <f t="shared" si="11"/>
        <v>92.472249633148081</v>
      </c>
    </row>
    <row r="209" spans="1:10" x14ac:dyDescent="0.35">
      <c r="A209" s="14">
        <v>45933</v>
      </c>
      <c r="B209" t="s">
        <v>405</v>
      </c>
      <c r="C209" t="s">
        <v>406</v>
      </c>
      <c r="D209">
        <v>154.51</v>
      </c>
      <c r="E209">
        <v>3218.8</v>
      </c>
      <c r="F209">
        <v>208</v>
      </c>
      <c r="G209">
        <f t="shared" si="9"/>
        <v>52</v>
      </c>
      <c r="H209">
        <v>208</v>
      </c>
      <c r="I209">
        <f t="shared" si="10"/>
        <v>200.89749999999998</v>
      </c>
      <c r="J209">
        <f t="shared" si="11"/>
        <v>102.7172607026173</v>
      </c>
    </row>
    <row r="210" spans="1:10" x14ac:dyDescent="0.35">
      <c r="A210" s="14">
        <v>45933</v>
      </c>
      <c r="B210" t="s">
        <v>407</v>
      </c>
      <c r="C210" t="s">
        <v>408</v>
      </c>
      <c r="D210">
        <v>145.97999999999999</v>
      </c>
      <c r="E210">
        <v>3114.2</v>
      </c>
      <c r="F210">
        <v>209</v>
      </c>
      <c r="G210">
        <f t="shared" si="9"/>
        <v>53</v>
      </c>
      <c r="H210">
        <v>209</v>
      </c>
      <c r="I210">
        <f t="shared" si="10"/>
        <v>289.66000000000003</v>
      </c>
      <c r="J210">
        <f t="shared" si="11"/>
        <v>148.10080630729666</v>
      </c>
    </row>
    <row r="211" spans="1:10" x14ac:dyDescent="0.35">
      <c r="A211" s="14">
        <v>45933</v>
      </c>
      <c r="B211" t="s">
        <v>409</v>
      </c>
      <c r="C211" t="s">
        <v>410</v>
      </c>
      <c r="D211">
        <v>147.22</v>
      </c>
      <c r="E211">
        <v>3076.4</v>
      </c>
      <c r="F211">
        <v>210</v>
      </c>
      <c r="G211">
        <f t="shared" si="9"/>
        <v>53</v>
      </c>
      <c r="H211">
        <v>210</v>
      </c>
      <c r="I211">
        <f t="shared" si="10"/>
        <v>332.00749999999999</v>
      </c>
      <c r="J211">
        <f t="shared" si="11"/>
        <v>169.7527392462535</v>
      </c>
    </row>
    <row r="212" spans="1:10" x14ac:dyDescent="0.35">
      <c r="A212" s="14">
        <v>45933</v>
      </c>
      <c r="B212" t="s">
        <v>411</v>
      </c>
      <c r="C212" t="s">
        <v>412</v>
      </c>
      <c r="D212">
        <v>163.08000000000001</v>
      </c>
      <c r="E212">
        <v>3453.6</v>
      </c>
      <c r="F212">
        <v>211</v>
      </c>
      <c r="G212">
        <f t="shared" si="9"/>
        <v>53</v>
      </c>
      <c r="H212">
        <v>211</v>
      </c>
      <c r="I212">
        <f t="shared" si="10"/>
        <v>358.97500000000002</v>
      </c>
      <c r="J212">
        <f t="shared" si="11"/>
        <v>183.54100305241255</v>
      </c>
    </row>
    <row r="213" spans="1:10" x14ac:dyDescent="0.35">
      <c r="A213" s="14">
        <v>45933</v>
      </c>
      <c r="B213" t="s">
        <v>413</v>
      </c>
      <c r="C213" t="s">
        <v>414</v>
      </c>
      <c r="D213">
        <v>168.75</v>
      </c>
      <c r="E213">
        <v>3505.4</v>
      </c>
      <c r="F213">
        <v>212</v>
      </c>
      <c r="G213">
        <f t="shared" si="9"/>
        <v>53</v>
      </c>
      <c r="H213">
        <v>212</v>
      </c>
      <c r="I213">
        <f t="shared" si="10"/>
        <v>373.9425</v>
      </c>
      <c r="J213">
        <f t="shared" si="11"/>
        <v>191.19376428421694</v>
      </c>
    </row>
    <row r="214" spans="1:10" x14ac:dyDescent="0.35">
      <c r="A214" s="14">
        <v>45933</v>
      </c>
      <c r="B214" t="s">
        <v>415</v>
      </c>
      <c r="C214" t="s">
        <v>416</v>
      </c>
      <c r="D214">
        <v>161.43</v>
      </c>
      <c r="E214">
        <v>3163.6</v>
      </c>
      <c r="F214">
        <v>213</v>
      </c>
      <c r="G214">
        <f t="shared" si="9"/>
        <v>54</v>
      </c>
      <c r="H214">
        <v>213</v>
      </c>
      <c r="I214">
        <f t="shared" si="10"/>
        <v>334.16250000000002</v>
      </c>
      <c r="J214">
        <f t="shared" si="11"/>
        <v>170.85457325023137</v>
      </c>
    </row>
    <row r="215" spans="1:10" x14ac:dyDescent="0.35">
      <c r="A215" s="14">
        <v>45933</v>
      </c>
      <c r="B215" t="s">
        <v>417</v>
      </c>
      <c r="C215" t="s">
        <v>418</v>
      </c>
      <c r="D215">
        <v>168.46</v>
      </c>
      <c r="E215">
        <v>3212.3</v>
      </c>
      <c r="F215">
        <v>214</v>
      </c>
      <c r="G215">
        <f t="shared" si="9"/>
        <v>54</v>
      </c>
      <c r="H215">
        <v>214</v>
      </c>
      <c r="I215">
        <f t="shared" si="10"/>
        <v>325.58749999999998</v>
      </c>
      <c r="J215">
        <f t="shared" si="11"/>
        <v>166.47024536897379</v>
      </c>
    </row>
    <row r="216" spans="1:10" x14ac:dyDescent="0.35">
      <c r="A216" s="14">
        <v>45933</v>
      </c>
      <c r="B216" t="s">
        <v>419</v>
      </c>
      <c r="C216" t="s">
        <v>420</v>
      </c>
      <c r="D216">
        <v>186.88</v>
      </c>
      <c r="E216">
        <v>3314.5</v>
      </c>
      <c r="F216">
        <v>215</v>
      </c>
      <c r="G216">
        <f t="shared" si="9"/>
        <v>54</v>
      </c>
      <c r="H216">
        <v>215</v>
      </c>
      <c r="I216">
        <f t="shared" si="10"/>
        <v>298.08999999999997</v>
      </c>
      <c r="J216">
        <f t="shared" si="11"/>
        <v>152.41099686578076</v>
      </c>
    </row>
    <row r="217" spans="1:10" x14ac:dyDescent="0.35">
      <c r="A217" s="14">
        <v>45933</v>
      </c>
      <c r="B217" t="s">
        <v>421</v>
      </c>
      <c r="C217" t="s">
        <v>422</v>
      </c>
      <c r="D217">
        <v>223.73</v>
      </c>
      <c r="E217">
        <v>3313.9</v>
      </c>
      <c r="F217">
        <v>216</v>
      </c>
      <c r="G217">
        <f t="shared" si="9"/>
        <v>54</v>
      </c>
      <c r="H217">
        <v>216</v>
      </c>
      <c r="I217">
        <f t="shared" si="10"/>
        <v>234.39000000000001</v>
      </c>
      <c r="J217">
        <f t="shared" si="11"/>
        <v>119.84170403358166</v>
      </c>
    </row>
    <row r="218" spans="1:10" x14ac:dyDescent="0.35">
      <c r="A218" s="14">
        <v>45933</v>
      </c>
      <c r="B218" t="s">
        <v>423</v>
      </c>
      <c r="C218" t="s">
        <v>424</v>
      </c>
      <c r="D218">
        <v>194.51</v>
      </c>
      <c r="E218">
        <v>3022.1</v>
      </c>
      <c r="F218">
        <v>217</v>
      </c>
      <c r="G218">
        <f t="shared" si="9"/>
        <v>55</v>
      </c>
      <c r="H218">
        <v>217</v>
      </c>
      <c r="I218">
        <f t="shared" si="10"/>
        <v>178.27500000000001</v>
      </c>
      <c r="J218">
        <f t="shared" si="11"/>
        <v>91.150560120255861</v>
      </c>
    </row>
    <row r="219" spans="1:10" x14ac:dyDescent="0.35">
      <c r="A219" s="14">
        <v>45933</v>
      </c>
      <c r="B219" t="s">
        <v>425</v>
      </c>
      <c r="C219" t="s">
        <v>426</v>
      </c>
      <c r="D219">
        <v>226.5</v>
      </c>
      <c r="E219">
        <v>3040.2</v>
      </c>
      <c r="F219">
        <v>218</v>
      </c>
      <c r="G219">
        <f t="shared" si="9"/>
        <v>55</v>
      </c>
      <c r="H219">
        <v>218</v>
      </c>
      <c r="I219">
        <f t="shared" si="10"/>
        <v>171.39750000000001</v>
      </c>
      <c r="J219">
        <f t="shared" si="11"/>
        <v>87.634150207328858</v>
      </c>
    </row>
    <row r="220" spans="1:10" x14ac:dyDescent="0.35">
      <c r="A220" s="14">
        <v>45933</v>
      </c>
      <c r="B220" t="s">
        <v>427</v>
      </c>
      <c r="C220" t="s">
        <v>428</v>
      </c>
      <c r="D220">
        <v>275.62</v>
      </c>
      <c r="E220">
        <v>3189.8</v>
      </c>
      <c r="F220">
        <v>219</v>
      </c>
      <c r="G220">
        <f t="shared" si="9"/>
        <v>55</v>
      </c>
      <c r="H220">
        <v>219</v>
      </c>
      <c r="I220">
        <f t="shared" si="10"/>
        <v>161.60500000000002</v>
      </c>
      <c r="J220">
        <f t="shared" si="11"/>
        <v>82.627324460714902</v>
      </c>
    </row>
    <row r="221" spans="1:10" x14ac:dyDescent="0.35">
      <c r="A221" s="14">
        <v>45933</v>
      </c>
      <c r="B221" t="s">
        <v>429</v>
      </c>
      <c r="C221" t="s">
        <v>430</v>
      </c>
      <c r="D221">
        <v>309.33</v>
      </c>
      <c r="E221">
        <v>3308.1</v>
      </c>
      <c r="F221">
        <v>220</v>
      </c>
      <c r="G221">
        <f t="shared" si="9"/>
        <v>55</v>
      </c>
      <c r="H221">
        <v>220</v>
      </c>
      <c r="I221">
        <f t="shared" si="10"/>
        <v>162.30500000000001</v>
      </c>
      <c r="J221">
        <f t="shared" si="11"/>
        <v>82.985228777552251</v>
      </c>
    </row>
    <row r="222" spans="1:10" x14ac:dyDescent="0.35">
      <c r="A222" s="14">
        <v>45933</v>
      </c>
      <c r="B222" t="s">
        <v>431</v>
      </c>
      <c r="C222" t="s">
        <v>432</v>
      </c>
      <c r="D222">
        <v>293.08</v>
      </c>
      <c r="E222">
        <v>3374.4</v>
      </c>
      <c r="F222">
        <v>221</v>
      </c>
      <c r="G222">
        <f t="shared" si="9"/>
        <v>56</v>
      </c>
      <c r="H222">
        <v>221</v>
      </c>
      <c r="I222">
        <f t="shared" si="10"/>
        <v>171.86</v>
      </c>
      <c r="J222">
        <f t="shared" si="11"/>
        <v>87.870622702382121</v>
      </c>
    </row>
    <row r="223" spans="1:10" x14ac:dyDescent="0.35">
      <c r="A223" s="14">
        <v>45933</v>
      </c>
      <c r="B223" t="s">
        <v>433</v>
      </c>
      <c r="C223" t="s">
        <v>434</v>
      </c>
      <c r="D223">
        <v>302.94</v>
      </c>
      <c r="E223">
        <v>3512.2</v>
      </c>
      <c r="F223">
        <v>222</v>
      </c>
      <c r="G223">
        <f t="shared" si="9"/>
        <v>56</v>
      </c>
      <c r="H223">
        <v>222</v>
      </c>
      <c r="I223">
        <f t="shared" si="10"/>
        <v>262.29750000000001</v>
      </c>
      <c r="J223">
        <f t="shared" si="11"/>
        <v>134.11058220806513</v>
      </c>
    </row>
    <row r="224" spans="1:10" x14ac:dyDescent="0.35">
      <c r="A224" s="14">
        <v>45933</v>
      </c>
      <c r="B224" t="s">
        <v>435</v>
      </c>
      <c r="C224" t="s">
        <v>436</v>
      </c>
      <c r="D224">
        <v>286.2</v>
      </c>
      <c r="E224">
        <v>3692.2</v>
      </c>
      <c r="F224">
        <v>223</v>
      </c>
      <c r="G224">
        <f t="shared" si="9"/>
        <v>56</v>
      </c>
      <c r="H224">
        <v>223</v>
      </c>
      <c r="I224">
        <f t="shared" si="10"/>
        <v>369.13749999999999</v>
      </c>
      <c r="J224">
        <f t="shared" si="11"/>
        <v>188.73700679506911</v>
      </c>
    </row>
    <row r="225" spans="1:10" x14ac:dyDescent="0.35">
      <c r="A225" s="14">
        <v>45933</v>
      </c>
      <c r="B225" t="s">
        <v>437</v>
      </c>
      <c r="C225" t="s">
        <v>438</v>
      </c>
      <c r="D225">
        <v>260.02999999999997</v>
      </c>
      <c r="E225">
        <v>3913.9</v>
      </c>
      <c r="F225">
        <v>224</v>
      </c>
      <c r="G225">
        <f t="shared" si="9"/>
        <v>56</v>
      </c>
      <c r="H225">
        <v>224</v>
      </c>
      <c r="I225">
        <f t="shared" si="10"/>
        <v>392.42250000000001</v>
      </c>
      <c r="J225">
        <f t="shared" si="11"/>
        <v>200.64243824872307</v>
      </c>
    </row>
    <row r="226" spans="1:10" x14ac:dyDescent="0.35">
      <c r="A226" s="14">
        <v>45933</v>
      </c>
      <c r="B226" t="s">
        <v>439</v>
      </c>
      <c r="C226" t="s">
        <v>440</v>
      </c>
      <c r="D226">
        <v>284.14</v>
      </c>
      <c r="E226">
        <v>3529.2</v>
      </c>
      <c r="F226">
        <v>225</v>
      </c>
      <c r="G226">
        <f t="shared" si="9"/>
        <v>57</v>
      </c>
      <c r="H226">
        <v>225</v>
      </c>
      <c r="I226">
        <f t="shared" si="10"/>
        <v>256.29250000000002</v>
      </c>
      <c r="J226">
        <f t="shared" si="11"/>
        <v>131.04027446148183</v>
      </c>
    </row>
    <row r="227" spans="1:10" x14ac:dyDescent="0.35">
      <c r="A227" s="14">
        <v>45933</v>
      </c>
      <c r="B227" t="s">
        <v>441</v>
      </c>
      <c r="C227" t="s">
        <v>442</v>
      </c>
      <c r="D227">
        <v>254.3</v>
      </c>
      <c r="E227">
        <v>3531.9</v>
      </c>
      <c r="F227">
        <v>226</v>
      </c>
      <c r="G227">
        <f t="shared" si="9"/>
        <v>57</v>
      </c>
      <c r="H227">
        <v>226</v>
      </c>
      <c r="I227">
        <f t="shared" si="10"/>
        <v>211.4025</v>
      </c>
      <c r="J227">
        <f t="shared" si="11"/>
        <v>108.08838191458358</v>
      </c>
    </row>
    <row r="228" spans="1:10" x14ac:dyDescent="0.35">
      <c r="A228" s="14">
        <v>45933</v>
      </c>
      <c r="B228" t="s">
        <v>443</v>
      </c>
      <c r="C228" t="s">
        <v>444</v>
      </c>
      <c r="D228">
        <v>232.8</v>
      </c>
      <c r="E228">
        <v>3512</v>
      </c>
      <c r="F228">
        <v>227</v>
      </c>
      <c r="G228">
        <f t="shared" si="9"/>
        <v>57</v>
      </c>
      <c r="H228">
        <v>227</v>
      </c>
      <c r="I228">
        <f t="shared" si="10"/>
        <v>140.45250000000001</v>
      </c>
      <c r="J228">
        <f t="shared" si="11"/>
        <v>71.812222943711888</v>
      </c>
    </row>
    <row r="229" spans="1:10" x14ac:dyDescent="0.35">
      <c r="A229" s="14">
        <v>45933</v>
      </c>
      <c r="B229" t="s">
        <v>445</v>
      </c>
      <c r="C229" t="s">
        <v>446</v>
      </c>
      <c r="D229">
        <v>196.89</v>
      </c>
      <c r="E229">
        <v>3629.5</v>
      </c>
      <c r="F229">
        <v>228</v>
      </c>
      <c r="G229">
        <f t="shared" si="9"/>
        <v>57</v>
      </c>
      <c r="H229">
        <v>228</v>
      </c>
      <c r="I229">
        <f t="shared" si="10"/>
        <v>143.38499999999999</v>
      </c>
      <c r="J229">
        <f t="shared" si="11"/>
        <v>73.311586385319785</v>
      </c>
    </row>
    <row r="230" spans="1:10" x14ac:dyDescent="0.35">
      <c r="A230" s="14">
        <v>45933</v>
      </c>
      <c r="B230" t="s">
        <v>447</v>
      </c>
      <c r="C230" t="s">
        <v>448</v>
      </c>
      <c r="D230">
        <v>233.94</v>
      </c>
      <c r="E230">
        <v>3512.6</v>
      </c>
      <c r="F230">
        <v>229</v>
      </c>
      <c r="G230">
        <f t="shared" si="9"/>
        <v>58</v>
      </c>
      <c r="H230">
        <v>229</v>
      </c>
      <c r="I230">
        <f t="shared" si="10"/>
        <v>152.56</v>
      </c>
      <c r="J230">
        <f t="shared" si="11"/>
        <v>78.002689395295093</v>
      </c>
    </row>
    <row r="231" spans="1:10" x14ac:dyDescent="0.35">
      <c r="A231" s="14">
        <v>45933</v>
      </c>
      <c r="B231" t="s">
        <v>449</v>
      </c>
      <c r="C231" t="s">
        <v>450</v>
      </c>
      <c r="D231">
        <v>211.35</v>
      </c>
      <c r="E231">
        <v>3524.8</v>
      </c>
      <c r="F231">
        <v>230</v>
      </c>
      <c r="G231">
        <f t="shared" si="9"/>
        <v>58</v>
      </c>
      <c r="H231">
        <v>230</v>
      </c>
      <c r="I231">
        <f t="shared" si="10"/>
        <v>155.84</v>
      </c>
      <c r="J231">
        <f t="shared" si="11"/>
        <v>79.679726765618696</v>
      </c>
    </row>
    <row r="232" spans="1:10" x14ac:dyDescent="0.35">
      <c r="A232" s="14">
        <v>45933</v>
      </c>
      <c r="B232" t="s">
        <v>451</v>
      </c>
      <c r="C232" t="s">
        <v>452</v>
      </c>
      <c r="D232">
        <v>185.45</v>
      </c>
      <c r="E232">
        <v>3799.5</v>
      </c>
      <c r="F232">
        <v>231</v>
      </c>
      <c r="G232">
        <f t="shared" si="9"/>
        <v>58</v>
      </c>
      <c r="H232">
        <v>231</v>
      </c>
      <c r="I232">
        <f t="shared" si="10"/>
        <v>165.11</v>
      </c>
      <c r="J232">
        <f t="shared" si="11"/>
        <v>84.419402504307641</v>
      </c>
    </row>
    <row r="233" spans="1:10" x14ac:dyDescent="0.35">
      <c r="A233" s="14">
        <v>45933</v>
      </c>
      <c r="B233" t="s">
        <v>453</v>
      </c>
      <c r="C233" t="s">
        <v>454</v>
      </c>
      <c r="D233">
        <v>155.9</v>
      </c>
      <c r="E233">
        <v>3799.9</v>
      </c>
      <c r="F233">
        <v>232</v>
      </c>
      <c r="G233">
        <f t="shared" si="9"/>
        <v>58</v>
      </c>
      <c r="H233">
        <v>232</v>
      </c>
      <c r="I233">
        <f t="shared" si="10"/>
        <v>183.6925</v>
      </c>
      <c r="J233">
        <f t="shared" si="11"/>
        <v>93.920483886636362</v>
      </c>
    </row>
    <row r="234" spans="1:10" x14ac:dyDescent="0.35">
      <c r="A234" s="14">
        <v>45933</v>
      </c>
      <c r="B234" t="s">
        <v>455</v>
      </c>
      <c r="C234" t="s">
        <v>456</v>
      </c>
      <c r="D234">
        <v>204.23</v>
      </c>
      <c r="E234">
        <v>3617.3</v>
      </c>
      <c r="F234">
        <v>233</v>
      </c>
      <c r="G234">
        <f t="shared" si="9"/>
        <v>59</v>
      </c>
      <c r="H234">
        <v>233</v>
      </c>
      <c r="I234">
        <f t="shared" si="10"/>
        <v>278.54500000000002</v>
      </c>
      <c r="J234">
        <f t="shared" si="11"/>
        <v>142.41779704780069</v>
      </c>
    </row>
    <row r="235" spans="1:10" x14ac:dyDescent="0.35">
      <c r="A235" s="14">
        <v>45933</v>
      </c>
      <c r="B235" t="s">
        <v>457</v>
      </c>
      <c r="C235" t="s">
        <v>458</v>
      </c>
      <c r="D235">
        <v>218.7</v>
      </c>
      <c r="E235">
        <v>3753.2</v>
      </c>
      <c r="F235">
        <v>234</v>
      </c>
      <c r="G235">
        <f t="shared" si="9"/>
        <v>59</v>
      </c>
      <c r="H235">
        <v>234</v>
      </c>
      <c r="I235">
        <f t="shared" si="10"/>
        <v>381.6875</v>
      </c>
      <c r="J235">
        <f t="shared" si="11"/>
        <v>195.15371990408164</v>
      </c>
    </row>
    <row r="236" spans="1:10" x14ac:dyDescent="0.35">
      <c r="A236" s="14">
        <v>45933</v>
      </c>
      <c r="B236" t="s">
        <v>459</v>
      </c>
      <c r="C236" t="s">
        <v>460</v>
      </c>
      <c r="D236">
        <v>203.31</v>
      </c>
      <c r="E236">
        <v>3934.9</v>
      </c>
      <c r="F236">
        <v>235</v>
      </c>
      <c r="G236">
        <f t="shared" si="9"/>
        <v>59</v>
      </c>
      <c r="H236">
        <v>235</v>
      </c>
      <c r="I236">
        <f t="shared" si="10"/>
        <v>475.90250000000003</v>
      </c>
      <c r="J236">
        <f t="shared" si="11"/>
        <v>243.32508449098339</v>
      </c>
    </row>
    <row r="237" spans="1:10" x14ac:dyDescent="0.35">
      <c r="A237" s="14">
        <v>45933</v>
      </c>
      <c r="B237" t="s">
        <v>461</v>
      </c>
      <c r="C237" t="s">
        <v>462</v>
      </c>
      <c r="D237">
        <v>156.09</v>
      </c>
      <c r="E237">
        <v>4044.2</v>
      </c>
      <c r="F237">
        <v>236</v>
      </c>
      <c r="G237">
        <f t="shared" si="9"/>
        <v>59</v>
      </c>
      <c r="H237">
        <v>236</v>
      </c>
      <c r="I237">
        <f t="shared" si="10"/>
        <v>473.76749999999998</v>
      </c>
      <c r="J237">
        <f t="shared" si="11"/>
        <v>242.23347632462944</v>
      </c>
    </row>
    <row r="238" spans="1:10" x14ac:dyDescent="0.35">
      <c r="A238" s="14">
        <v>45933</v>
      </c>
      <c r="B238" t="s">
        <v>463</v>
      </c>
      <c r="C238" t="s">
        <v>464</v>
      </c>
      <c r="D238">
        <v>126.13</v>
      </c>
      <c r="E238">
        <v>4156</v>
      </c>
      <c r="F238">
        <v>237</v>
      </c>
      <c r="G238">
        <f t="shared" si="9"/>
        <v>60</v>
      </c>
      <c r="H238">
        <v>237</v>
      </c>
      <c r="I238">
        <f t="shared" si="10"/>
        <v>385.38749999999999</v>
      </c>
      <c r="J238">
        <f t="shared" si="11"/>
        <v>197.04549986450766</v>
      </c>
    </row>
    <row r="239" spans="1:10" x14ac:dyDescent="0.35">
      <c r="A239" s="14">
        <v>45933</v>
      </c>
      <c r="B239" t="s">
        <v>465</v>
      </c>
      <c r="C239" t="s">
        <v>466</v>
      </c>
      <c r="D239">
        <v>108.94</v>
      </c>
      <c r="E239">
        <v>4149.1000000000004</v>
      </c>
      <c r="F239">
        <v>238</v>
      </c>
      <c r="G239">
        <f t="shared" si="9"/>
        <v>60</v>
      </c>
      <c r="H239">
        <v>238</v>
      </c>
      <c r="I239">
        <f t="shared" si="10"/>
        <v>313.5575</v>
      </c>
      <c r="J239">
        <f t="shared" si="11"/>
        <v>160.31940403818328</v>
      </c>
    </row>
    <row r="240" spans="1:10" x14ac:dyDescent="0.35">
      <c r="A240" s="14">
        <v>45933</v>
      </c>
      <c r="B240" t="s">
        <v>467</v>
      </c>
      <c r="C240" t="s">
        <v>468</v>
      </c>
      <c r="D240">
        <v>126.27</v>
      </c>
      <c r="E240">
        <v>4384.6000000000004</v>
      </c>
      <c r="F240">
        <v>239</v>
      </c>
      <c r="G240">
        <f t="shared" si="9"/>
        <v>60</v>
      </c>
      <c r="H240">
        <v>239</v>
      </c>
      <c r="I240">
        <f t="shared" si="10"/>
        <v>266.03250000000003</v>
      </c>
      <c r="J240">
        <f t="shared" si="11"/>
        <v>136.02025738433301</v>
      </c>
    </row>
    <row r="241" spans="1:10" x14ac:dyDescent="0.35">
      <c r="A241" s="14">
        <v>45933</v>
      </c>
      <c r="B241" t="s">
        <v>469</v>
      </c>
      <c r="C241" t="s">
        <v>470</v>
      </c>
      <c r="D241">
        <v>121.36</v>
      </c>
      <c r="E241">
        <v>4375</v>
      </c>
      <c r="F241">
        <v>240</v>
      </c>
      <c r="G241">
        <f t="shared" si="9"/>
        <v>60</v>
      </c>
      <c r="H241">
        <v>240</v>
      </c>
      <c r="I241">
        <f t="shared" si="10"/>
        <v>211.46</v>
      </c>
      <c r="J241">
        <f t="shared" si="11"/>
        <v>108.11778119775236</v>
      </c>
    </row>
    <row r="242" spans="1:10" x14ac:dyDescent="0.35">
      <c r="A242" s="14">
        <v>45933</v>
      </c>
      <c r="B242" t="s">
        <v>471</v>
      </c>
      <c r="C242" t="s">
        <v>472</v>
      </c>
      <c r="D242">
        <v>173.01</v>
      </c>
      <c r="E242">
        <v>4383.2</v>
      </c>
      <c r="F242">
        <v>241</v>
      </c>
      <c r="G242">
        <f t="shared" si="9"/>
        <v>61</v>
      </c>
      <c r="H242">
        <v>241</v>
      </c>
      <c r="I242">
        <f t="shared" si="10"/>
        <v>189.94</v>
      </c>
      <c r="J242">
        <f t="shared" si="11"/>
        <v>97.114779914409738</v>
      </c>
    </row>
    <row r="243" spans="1:10" x14ac:dyDescent="0.35">
      <c r="A243" s="14">
        <v>45933</v>
      </c>
      <c r="B243" t="s">
        <v>473</v>
      </c>
      <c r="C243" t="s">
        <v>474</v>
      </c>
      <c r="D243">
        <v>173.05</v>
      </c>
      <c r="E243">
        <v>4370.6000000000004</v>
      </c>
      <c r="F243">
        <v>242</v>
      </c>
      <c r="G243">
        <f t="shared" si="9"/>
        <v>61</v>
      </c>
      <c r="H243">
        <v>242</v>
      </c>
      <c r="I243">
        <f t="shared" si="10"/>
        <v>174.94499999999999</v>
      </c>
      <c r="J243">
        <f t="shared" si="11"/>
        <v>89.447958155872442</v>
      </c>
    </row>
    <row r="244" spans="1:10" x14ac:dyDescent="0.35">
      <c r="A244" s="14">
        <v>45933</v>
      </c>
      <c r="B244" t="s">
        <v>475</v>
      </c>
      <c r="C244" t="s">
        <v>476</v>
      </c>
      <c r="D244">
        <v>156.84</v>
      </c>
      <c r="E244">
        <v>4270.3999999999996</v>
      </c>
      <c r="F244">
        <v>243</v>
      </c>
      <c r="G244">
        <f t="shared" si="9"/>
        <v>61</v>
      </c>
      <c r="H244">
        <v>243</v>
      </c>
      <c r="I244">
        <f t="shared" si="10"/>
        <v>172.73000000000002</v>
      </c>
      <c r="J244">
        <f t="shared" si="11"/>
        <v>88.315446639022824</v>
      </c>
    </row>
    <row r="245" spans="1:10" x14ac:dyDescent="0.35">
      <c r="A245" s="14">
        <v>45933</v>
      </c>
      <c r="B245" t="s">
        <v>477</v>
      </c>
      <c r="C245" t="s">
        <v>478</v>
      </c>
      <c r="D245">
        <v>139.65</v>
      </c>
      <c r="E245">
        <v>4258.8</v>
      </c>
      <c r="F245">
        <v>244</v>
      </c>
      <c r="G245">
        <f t="shared" si="9"/>
        <v>61</v>
      </c>
      <c r="H245">
        <v>244</v>
      </c>
      <c r="I245">
        <f t="shared" si="10"/>
        <v>166.81750000000002</v>
      </c>
      <c r="J245">
        <f t="shared" si="11"/>
        <v>85.292433391450189</v>
      </c>
    </row>
    <row r="246" spans="1:10" x14ac:dyDescent="0.35">
      <c r="A246" s="14">
        <v>45933</v>
      </c>
      <c r="B246" t="s">
        <v>479</v>
      </c>
      <c r="C246" t="s">
        <v>480</v>
      </c>
      <c r="D246">
        <v>50.05</v>
      </c>
      <c r="E246">
        <v>4313.8</v>
      </c>
      <c r="F246">
        <v>245</v>
      </c>
      <c r="G246">
        <f t="shared" si="9"/>
        <v>62</v>
      </c>
      <c r="H246">
        <v>245</v>
      </c>
      <c r="I246">
        <f t="shared" si="10"/>
        <v>163.69499999999999</v>
      </c>
      <c r="J246">
        <f t="shared" si="11"/>
        <v>83.695924492414989</v>
      </c>
    </row>
    <row r="247" spans="1:10" x14ac:dyDescent="0.35">
      <c r="A247" s="14">
        <v>45933</v>
      </c>
      <c r="B247" t="s">
        <v>481</v>
      </c>
      <c r="C247" t="s">
        <v>482</v>
      </c>
      <c r="D247">
        <v>42.25</v>
      </c>
      <c r="E247">
        <v>4309.3</v>
      </c>
      <c r="F247">
        <v>246</v>
      </c>
      <c r="G247">
        <f t="shared" si="9"/>
        <v>62</v>
      </c>
      <c r="H247">
        <v>246</v>
      </c>
      <c r="I247">
        <f t="shared" si="10"/>
        <v>167.23</v>
      </c>
      <c r="J247">
        <f t="shared" si="11"/>
        <v>85.503341292443608</v>
      </c>
    </row>
    <row r="248" spans="1:10" x14ac:dyDescent="0.35">
      <c r="A248" s="14">
        <v>45933</v>
      </c>
      <c r="B248" t="s">
        <v>483</v>
      </c>
      <c r="C248" t="s">
        <v>484</v>
      </c>
      <c r="D248">
        <v>95.72</v>
      </c>
      <c r="E248">
        <v>4297.5</v>
      </c>
      <c r="F248">
        <v>247</v>
      </c>
      <c r="G248">
        <f t="shared" si="9"/>
        <v>62</v>
      </c>
      <c r="H248">
        <v>247</v>
      </c>
      <c r="I248">
        <f t="shared" si="10"/>
        <v>176.54250000000002</v>
      </c>
      <c r="J248">
        <f t="shared" si="11"/>
        <v>90.264746936083412</v>
      </c>
    </row>
    <row r="249" spans="1:10" x14ac:dyDescent="0.35">
      <c r="A249" s="14">
        <v>45933</v>
      </c>
      <c r="B249" t="s">
        <v>485</v>
      </c>
      <c r="C249" t="s">
        <v>486</v>
      </c>
      <c r="D249">
        <v>141.41</v>
      </c>
      <c r="E249">
        <v>4288.8999999999996</v>
      </c>
      <c r="F249">
        <v>248</v>
      </c>
      <c r="G249">
        <f t="shared" si="9"/>
        <v>62</v>
      </c>
      <c r="H249">
        <v>248</v>
      </c>
      <c r="I249">
        <f t="shared" si="10"/>
        <v>189.23250000000002</v>
      </c>
      <c r="J249">
        <f t="shared" si="11"/>
        <v>96.753040908463419</v>
      </c>
    </row>
    <row r="250" spans="1:10" x14ac:dyDescent="0.35">
      <c r="A250" s="14">
        <v>45933</v>
      </c>
      <c r="B250" t="s">
        <v>487</v>
      </c>
      <c r="C250" t="s">
        <v>488</v>
      </c>
      <c r="D250">
        <v>34.869999999999997</v>
      </c>
      <c r="E250">
        <v>4282.8</v>
      </c>
      <c r="F250">
        <v>249</v>
      </c>
      <c r="G250">
        <f t="shared" si="9"/>
        <v>63</v>
      </c>
      <c r="H250">
        <v>249</v>
      </c>
      <c r="I250">
        <f t="shared" si="10"/>
        <v>196.58999999999997</v>
      </c>
      <c r="J250">
        <f t="shared" si="11"/>
        <v>100.51487092436459</v>
      </c>
    </row>
    <row r="251" spans="1:10" x14ac:dyDescent="0.35">
      <c r="A251" s="14">
        <v>45933</v>
      </c>
      <c r="B251" t="s">
        <v>489</v>
      </c>
      <c r="C251" t="s">
        <v>490</v>
      </c>
      <c r="D251">
        <v>53.49</v>
      </c>
      <c r="E251">
        <v>4184.6000000000004</v>
      </c>
      <c r="F251">
        <v>250</v>
      </c>
      <c r="G251">
        <f t="shared" si="9"/>
        <v>63</v>
      </c>
      <c r="H251">
        <v>250</v>
      </c>
      <c r="I251">
        <f t="shared" si="10"/>
        <v>187.69750000000002</v>
      </c>
      <c r="J251">
        <f t="shared" si="11"/>
        <v>95.968207870827229</v>
      </c>
    </row>
    <row r="252" spans="1:10" x14ac:dyDescent="0.35">
      <c r="A252" s="14">
        <v>45933</v>
      </c>
      <c r="B252" t="s">
        <v>491</v>
      </c>
      <c r="C252" t="s">
        <v>492</v>
      </c>
      <c r="D252">
        <v>140</v>
      </c>
      <c r="E252">
        <v>4189.1000000000004</v>
      </c>
      <c r="F252">
        <v>251</v>
      </c>
      <c r="G252">
        <f t="shared" si="9"/>
        <v>63</v>
      </c>
      <c r="H252">
        <v>251</v>
      </c>
      <c r="I252">
        <f t="shared" si="10"/>
        <v>170.41750000000002</v>
      </c>
      <c r="J252">
        <f t="shared" si="11"/>
        <v>87.133084163756578</v>
      </c>
    </row>
    <row r="253" spans="1:10" x14ac:dyDescent="0.35">
      <c r="A253" s="14">
        <v>45933</v>
      </c>
      <c r="B253" t="s">
        <v>493</v>
      </c>
      <c r="C253" t="s">
        <v>494</v>
      </c>
      <c r="D253">
        <v>150.56</v>
      </c>
      <c r="E253">
        <v>3961.4</v>
      </c>
      <c r="F253">
        <v>252</v>
      </c>
      <c r="G253">
        <f t="shared" si="9"/>
        <v>63</v>
      </c>
      <c r="H253">
        <v>252</v>
      </c>
      <c r="I253">
        <f t="shared" si="10"/>
        <v>96.78</v>
      </c>
      <c r="J253">
        <f t="shared" si="11"/>
        <v>49.482828262170024</v>
      </c>
    </row>
    <row r="254" spans="1:10" x14ac:dyDescent="0.35">
      <c r="A254" s="14">
        <v>45933</v>
      </c>
      <c r="B254" t="s">
        <v>495</v>
      </c>
      <c r="C254" t="s">
        <v>496</v>
      </c>
      <c r="D254">
        <v>64.459999999999994</v>
      </c>
      <c r="E254">
        <v>3824.6</v>
      </c>
      <c r="F254">
        <v>253</v>
      </c>
      <c r="G254">
        <f t="shared" si="9"/>
        <v>64</v>
      </c>
      <c r="H254">
        <v>253</v>
      </c>
      <c r="I254">
        <f t="shared" si="10"/>
        <v>24.945000000000004</v>
      </c>
      <c r="J254">
        <f t="shared" si="11"/>
        <v>12.754175976439672</v>
      </c>
    </row>
    <row r="255" spans="1:10" x14ac:dyDescent="0.35">
      <c r="A255" s="14">
        <v>45933</v>
      </c>
      <c r="B255" t="s">
        <v>497</v>
      </c>
      <c r="C255" t="s">
        <v>498</v>
      </c>
      <c r="D255">
        <v>140.57</v>
      </c>
      <c r="E255">
        <v>3706.3</v>
      </c>
      <c r="F255">
        <v>254</v>
      </c>
      <c r="G255">
        <f t="shared" si="9"/>
        <v>64</v>
      </c>
      <c r="H255">
        <v>254</v>
      </c>
      <c r="I255">
        <f t="shared" si="10"/>
        <v>31.284999999999997</v>
      </c>
      <c r="J255">
        <f t="shared" si="11"/>
        <v>15.995766503223694</v>
      </c>
    </row>
    <row r="256" spans="1:10" x14ac:dyDescent="0.35">
      <c r="A256" s="14">
        <v>45933</v>
      </c>
      <c r="B256" t="s">
        <v>499</v>
      </c>
      <c r="C256" t="s">
        <v>500</v>
      </c>
      <c r="D256">
        <v>177.47</v>
      </c>
      <c r="E256">
        <v>3668.5</v>
      </c>
      <c r="F256">
        <v>255</v>
      </c>
      <c r="G256">
        <f t="shared" si="9"/>
        <v>64</v>
      </c>
      <c r="H256">
        <v>255</v>
      </c>
      <c r="I256">
        <f t="shared" si="10"/>
        <v>41.252499999999998</v>
      </c>
      <c r="J256">
        <f t="shared" si="11"/>
        <v>21.092068329047002</v>
      </c>
    </row>
    <row r="257" spans="1:10" x14ac:dyDescent="0.35">
      <c r="A257" s="14">
        <v>45933</v>
      </c>
      <c r="B257" t="s">
        <v>501</v>
      </c>
      <c r="C257" t="s">
        <v>502</v>
      </c>
      <c r="D257">
        <v>200.18</v>
      </c>
      <c r="E257">
        <v>3654</v>
      </c>
      <c r="F257">
        <v>256</v>
      </c>
      <c r="G257">
        <f t="shared" si="9"/>
        <v>64</v>
      </c>
      <c r="H257">
        <v>256</v>
      </c>
      <c r="I257">
        <f t="shared" si="10"/>
        <v>153.78</v>
      </c>
      <c r="J257">
        <f t="shared" si="11"/>
        <v>78.626465490354477</v>
      </c>
    </row>
    <row r="258" spans="1:10" x14ac:dyDescent="0.35">
      <c r="A258" s="14">
        <v>45933</v>
      </c>
      <c r="B258" t="s">
        <v>503</v>
      </c>
      <c r="C258" t="s">
        <v>504</v>
      </c>
      <c r="D258">
        <v>164.9</v>
      </c>
      <c r="E258">
        <v>3580.4</v>
      </c>
      <c r="F258">
        <v>257</v>
      </c>
      <c r="G258">
        <f t="shared" si="9"/>
        <v>65</v>
      </c>
      <c r="H258">
        <v>257</v>
      </c>
      <c r="I258">
        <f t="shared" si="10"/>
        <v>179.26499999999999</v>
      </c>
      <c r="J258">
        <f t="shared" si="11"/>
        <v>91.656739082640101</v>
      </c>
    </row>
    <row r="259" spans="1:10" x14ac:dyDescent="0.35">
      <c r="A259" s="14">
        <v>45933</v>
      </c>
      <c r="B259" t="s">
        <v>505</v>
      </c>
      <c r="C259" t="s">
        <v>506</v>
      </c>
      <c r="D259">
        <v>177.43</v>
      </c>
      <c r="E259">
        <v>3637.5</v>
      </c>
      <c r="F259">
        <v>258</v>
      </c>
      <c r="G259">
        <f t="shared" ref="G259:G322" si="12">IF(MOD(F259,4)=1,G258+1,G258)</f>
        <v>65</v>
      </c>
      <c r="H259">
        <v>258</v>
      </c>
      <c r="I259">
        <f t="shared" ref="I259:I322" si="13">AVERAGEIFS($D$2:$D$8837,$G$2:$G$8837,H259)</f>
        <v>233.7475</v>
      </c>
      <c r="J259">
        <f t="shared" ref="J259:J322" si="14">I259/1.95583</f>
        <v>119.51319899991309</v>
      </c>
    </row>
    <row r="260" spans="1:10" x14ac:dyDescent="0.35">
      <c r="A260" s="14">
        <v>45933</v>
      </c>
      <c r="B260" t="s">
        <v>507</v>
      </c>
      <c r="C260" t="s">
        <v>508</v>
      </c>
      <c r="D260">
        <v>203.31</v>
      </c>
      <c r="E260">
        <v>3550.5</v>
      </c>
      <c r="F260">
        <v>259</v>
      </c>
      <c r="G260">
        <f t="shared" si="12"/>
        <v>65</v>
      </c>
      <c r="H260">
        <v>259</v>
      </c>
      <c r="I260">
        <f t="shared" si="13"/>
        <v>285.51</v>
      </c>
      <c r="J260">
        <f t="shared" si="14"/>
        <v>145.97894500033235</v>
      </c>
    </row>
    <row r="261" spans="1:10" x14ac:dyDescent="0.35">
      <c r="A261" s="14">
        <v>45933</v>
      </c>
      <c r="B261" t="s">
        <v>509</v>
      </c>
      <c r="C261" t="s">
        <v>510</v>
      </c>
      <c r="D261">
        <v>246.85</v>
      </c>
      <c r="E261">
        <v>3521.6</v>
      </c>
      <c r="F261">
        <v>260</v>
      </c>
      <c r="G261">
        <f t="shared" si="12"/>
        <v>65</v>
      </c>
      <c r="H261">
        <v>260</v>
      </c>
      <c r="I261">
        <f t="shared" si="13"/>
        <v>264.78499999999997</v>
      </c>
      <c r="J261">
        <f t="shared" si="14"/>
        <v>135.3824207625407</v>
      </c>
    </row>
    <row r="262" spans="1:10" x14ac:dyDescent="0.35">
      <c r="A262" s="14">
        <v>45933</v>
      </c>
      <c r="B262" t="s">
        <v>511</v>
      </c>
      <c r="C262" t="s">
        <v>512</v>
      </c>
      <c r="D262">
        <v>190.48</v>
      </c>
      <c r="E262">
        <v>3401.5</v>
      </c>
      <c r="F262">
        <v>261</v>
      </c>
      <c r="G262">
        <f t="shared" si="12"/>
        <v>66</v>
      </c>
      <c r="H262">
        <v>261</v>
      </c>
      <c r="I262">
        <f t="shared" si="13"/>
        <v>239.8775</v>
      </c>
      <c r="J262">
        <f t="shared" si="14"/>
        <v>122.6474182316459</v>
      </c>
    </row>
    <row r="263" spans="1:10" x14ac:dyDescent="0.35">
      <c r="A263" s="14">
        <v>45933</v>
      </c>
      <c r="B263" t="s">
        <v>513</v>
      </c>
      <c r="C263" t="s">
        <v>514</v>
      </c>
      <c r="D263">
        <v>213.62</v>
      </c>
      <c r="E263">
        <v>3520</v>
      </c>
      <c r="F263">
        <v>262</v>
      </c>
      <c r="G263">
        <f t="shared" si="12"/>
        <v>66</v>
      </c>
      <c r="H263">
        <v>262</v>
      </c>
      <c r="I263">
        <f t="shared" si="13"/>
        <v>223.79500000000002</v>
      </c>
      <c r="J263">
        <f t="shared" si="14"/>
        <v>114.42456655230772</v>
      </c>
    </row>
    <row r="264" spans="1:10" x14ac:dyDescent="0.35">
      <c r="A264" s="14">
        <v>45933</v>
      </c>
      <c r="B264" t="s">
        <v>515</v>
      </c>
      <c r="C264" t="s">
        <v>516</v>
      </c>
      <c r="D264">
        <v>278.92</v>
      </c>
      <c r="E264">
        <v>3577.1</v>
      </c>
      <c r="F264">
        <v>263</v>
      </c>
      <c r="G264">
        <f t="shared" si="12"/>
        <v>66</v>
      </c>
      <c r="H264">
        <v>263</v>
      </c>
      <c r="I264">
        <f t="shared" si="13"/>
        <v>211.99250000000001</v>
      </c>
      <c r="J264">
        <f t="shared" si="14"/>
        <v>108.39004412448935</v>
      </c>
    </row>
    <row r="265" spans="1:10" x14ac:dyDescent="0.35">
      <c r="A265" s="14">
        <v>45933</v>
      </c>
      <c r="B265" t="s">
        <v>517</v>
      </c>
      <c r="C265" t="s">
        <v>518</v>
      </c>
      <c r="D265">
        <v>315.57</v>
      </c>
      <c r="E265">
        <v>3688.3</v>
      </c>
      <c r="F265">
        <v>264</v>
      </c>
      <c r="G265">
        <f t="shared" si="12"/>
        <v>66</v>
      </c>
      <c r="H265">
        <v>264</v>
      </c>
      <c r="I265">
        <f t="shared" si="13"/>
        <v>186.26250000000002</v>
      </c>
      <c r="J265">
        <f t="shared" si="14"/>
        <v>95.234504021310656</v>
      </c>
    </row>
    <row r="266" spans="1:10" x14ac:dyDescent="0.35">
      <c r="A266" s="14">
        <v>45933</v>
      </c>
      <c r="B266" t="s">
        <v>519</v>
      </c>
      <c r="C266" t="s">
        <v>520</v>
      </c>
      <c r="D266">
        <v>241.15</v>
      </c>
      <c r="E266">
        <v>3572.5</v>
      </c>
      <c r="F266">
        <v>265</v>
      </c>
      <c r="G266">
        <f t="shared" si="12"/>
        <v>67</v>
      </c>
      <c r="H266">
        <v>265</v>
      </c>
      <c r="I266">
        <f t="shared" si="13"/>
        <v>188.79249999999999</v>
      </c>
      <c r="J266">
        <f t="shared" si="14"/>
        <v>96.52807248073708</v>
      </c>
    </row>
    <row r="267" spans="1:10" x14ac:dyDescent="0.35">
      <c r="A267" s="14">
        <v>45933</v>
      </c>
      <c r="B267" t="s">
        <v>521</v>
      </c>
      <c r="C267" t="s">
        <v>522</v>
      </c>
      <c r="D267">
        <v>264.77999999999997</v>
      </c>
      <c r="E267">
        <v>3724.4</v>
      </c>
      <c r="F267">
        <v>266</v>
      </c>
      <c r="G267">
        <f t="shared" si="12"/>
        <v>67</v>
      </c>
      <c r="H267">
        <v>266</v>
      </c>
      <c r="I267">
        <f t="shared" si="13"/>
        <v>183.77749999999997</v>
      </c>
      <c r="J267">
        <f t="shared" si="14"/>
        <v>93.963943696538038</v>
      </c>
    </row>
    <row r="268" spans="1:10" x14ac:dyDescent="0.35">
      <c r="A268" s="14">
        <v>45933</v>
      </c>
      <c r="B268" t="s">
        <v>523</v>
      </c>
      <c r="C268" t="s">
        <v>524</v>
      </c>
      <c r="D268">
        <v>299.81</v>
      </c>
      <c r="E268">
        <v>3723</v>
      </c>
      <c r="F268">
        <v>267</v>
      </c>
      <c r="G268">
        <f t="shared" si="12"/>
        <v>67</v>
      </c>
      <c r="H268">
        <v>267</v>
      </c>
      <c r="I268">
        <f t="shared" si="13"/>
        <v>177.16250000000002</v>
      </c>
      <c r="J268">
        <f t="shared" si="14"/>
        <v>90.581747902425064</v>
      </c>
    </row>
    <row r="269" spans="1:10" x14ac:dyDescent="0.35">
      <c r="A269" s="14">
        <v>45933</v>
      </c>
      <c r="B269" t="s">
        <v>525</v>
      </c>
      <c r="C269" t="s">
        <v>526</v>
      </c>
      <c r="D269">
        <v>299.83</v>
      </c>
      <c r="E269">
        <v>3715.7</v>
      </c>
      <c r="F269">
        <v>268</v>
      </c>
      <c r="G269">
        <f t="shared" si="12"/>
        <v>67</v>
      </c>
      <c r="H269">
        <v>268</v>
      </c>
      <c r="I269">
        <f t="shared" si="13"/>
        <v>171.63749999999999</v>
      </c>
      <c r="J269">
        <f t="shared" si="14"/>
        <v>87.756860258815948</v>
      </c>
    </row>
    <row r="270" spans="1:10" x14ac:dyDescent="0.35">
      <c r="A270" s="14">
        <v>45933</v>
      </c>
      <c r="B270" t="s">
        <v>527</v>
      </c>
      <c r="C270" t="s">
        <v>528</v>
      </c>
      <c r="D270">
        <v>299.81</v>
      </c>
      <c r="E270">
        <v>3925.6</v>
      </c>
      <c r="F270">
        <v>269</v>
      </c>
      <c r="G270">
        <f t="shared" si="12"/>
        <v>68</v>
      </c>
      <c r="H270">
        <v>269</v>
      </c>
      <c r="I270">
        <f t="shared" si="13"/>
        <v>173.61</v>
      </c>
      <c r="J270">
        <f t="shared" si="14"/>
        <v>88.7653834944755</v>
      </c>
    </row>
    <row r="271" spans="1:10" x14ac:dyDescent="0.35">
      <c r="A271" s="14">
        <v>45933</v>
      </c>
      <c r="B271" t="s">
        <v>529</v>
      </c>
      <c r="C271" t="s">
        <v>530</v>
      </c>
      <c r="D271">
        <v>299.81</v>
      </c>
      <c r="E271">
        <v>3922.6</v>
      </c>
      <c r="F271">
        <v>270</v>
      </c>
      <c r="G271">
        <f t="shared" si="12"/>
        <v>68</v>
      </c>
      <c r="H271">
        <v>270</v>
      </c>
      <c r="I271">
        <f t="shared" si="13"/>
        <v>175.45249999999999</v>
      </c>
      <c r="J271">
        <f t="shared" si="14"/>
        <v>89.707438785579512</v>
      </c>
    </row>
    <row r="272" spans="1:10" x14ac:dyDescent="0.35">
      <c r="A272" s="14">
        <v>45933</v>
      </c>
      <c r="B272" t="s">
        <v>531</v>
      </c>
      <c r="C272" t="s">
        <v>532</v>
      </c>
      <c r="D272">
        <v>281.93</v>
      </c>
      <c r="E272">
        <v>3919.6</v>
      </c>
      <c r="F272">
        <v>271</v>
      </c>
      <c r="G272">
        <f t="shared" si="12"/>
        <v>68</v>
      </c>
      <c r="H272">
        <v>271</v>
      </c>
      <c r="I272">
        <f t="shared" si="13"/>
        <v>175.2525</v>
      </c>
      <c r="J272">
        <f t="shared" si="14"/>
        <v>89.605180409340278</v>
      </c>
    </row>
    <row r="273" spans="1:10" x14ac:dyDescent="0.35">
      <c r="A273" s="14">
        <v>45933</v>
      </c>
      <c r="B273" t="s">
        <v>533</v>
      </c>
      <c r="C273" t="s">
        <v>534</v>
      </c>
      <c r="D273">
        <v>269.55</v>
      </c>
      <c r="E273">
        <v>3915.5</v>
      </c>
      <c r="F273">
        <v>272</v>
      </c>
      <c r="G273">
        <f t="shared" si="12"/>
        <v>68</v>
      </c>
      <c r="H273">
        <v>272</v>
      </c>
      <c r="I273">
        <f t="shared" si="13"/>
        <v>175.9675</v>
      </c>
      <c r="J273">
        <f t="shared" si="14"/>
        <v>89.970754104395581</v>
      </c>
    </row>
    <row r="274" spans="1:10" x14ac:dyDescent="0.35">
      <c r="A274" s="14">
        <v>45933</v>
      </c>
      <c r="B274" t="s">
        <v>535</v>
      </c>
      <c r="C274" t="s">
        <v>536</v>
      </c>
      <c r="D274">
        <v>298.81</v>
      </c>
      <c r="E274">
        <v>3458</v>
      </c>
      <c r="F274">
        <v>273</v>
      </c>
      <c r="G274">
        <f t="shared" si="12"/>
        <v>69</v>
      </c>
      <c r="H274">
        <v>273</v>
      </c>
      <c r="I274">
        <f t="shared" si="13"/>
        <v>174.05250000000001</v>
      </c>
      <c r="J274">
        <f t="shared" si="14"/>
        <v>88.991630151904829</v>
      </c>
    </row>
    <row r="275" spans="1:10" x14ac:dyDescent="0.35">
      <c r="A275" s="14">
        <v>45933</v>
      </c>
      <c r="B275" t="s">
        <v>537</v>
      </c>
      <c r="C275" t="s">
        <v>538</v>
      </c>
      <c r="D275">
        <v>264.23</v>
      </c>
      <c r="E275">
        <v>3295</v>
      </c>
      <c r="F275">
        <v>274</v>
      </c>
      <c r="G275">
        <f t="shared" si="12"/>
        <v>69</v>
      </c>
      <c r="H275">
        <v>274</v>
      </c>
      <c r="I275">
        <f t="shared" si="13"/>
        <v>168.51750000000001</v>
      </c>
      <c r="J275">
        <f t="shared" si="14"/>
        <v>86.161629589483752</v>
      </c>
    </row>
    <row r="276" spans="1:10" x14ac:dyDescent="0.35">
      <c r="A276" s="14">
        <v>45933</v>
      </c>
      <c r="B276" t="s">
        <v>539</v>
      </c>
      <c r="C276" t="s">
        <v>540</v>
      </c>
      <c r="D276">
        <v>250.84</v>
      </c>
      <c r="E276">
        <v>3171.7</v>
      </c>
      <c r="F276">
        <v>275</v>
      </c>
      <c r="G276">
        <f t="shared" si="12"/>
        <v>69</v>
      </c>
      <c r="H276">
        <v>275</v>
      </c>
      <c r="I276">
        <f t="shared" si="13"/>
        <v>92.802500000000009</v>
      </c>
      <c r="J276">
        <f t="shared" si="14"/>
        <v>47.449164804712069</v>
      </c>
    </row>
    <row r="277" spans="1:10" x14ac:dyDescent="0.35">
      <c r="A277" s="14">
        <v>45933</v>
      </c>
      <c r="B277" t="s">
        <v>541</v>
      </c>
      <c r="C277" t="s">
        <v>542</v>
      </c>
      <c r="D277">
        <v>240.1</v>
      </c>
      <c r="E277">
        <v>2987.5</v>
      </c>
      <c r="F277">
        <v>276</v>
      </c>
      <c r="G277">
        <f t="shared" si="12"/>
        <v>69</v>
      </c>
      <c r="H277">
        <v>276</v>
      </c>
      <c r="I277">
        <f t="shared" si="13"/>
        <v>28.947500000000002</v>
      </c>
      <c r="J277">
        <f t="shared" si="14"/>
        <v>14.800621730927535</v>
      </c>
    </row>
    <row r="278" spans="1:10" x14ac:dyDescent="0.35">
      <c r="A278" s="14">
        <v>45933</v>
      </c>
      <c r="B278" t="s">
        <v>543</v>
      </c>
      <c r="C278" t="s">
        <v>544</v>
      </c>
      <c r="D278">
        <v>256.72000000000003</v>
      </c>
      <c r="E278">
        <v>2896.4</v>
      </c>
      <c r="F278">
        <v>277</v>
      </c>
      <c r="G278">
        <f t="shared" si="12"/>
        <v>70</v>
      </c>
      <c r="H278">
        <v>277</v>
      </c>
      <c r="I278">
        <f t="shared" si="13"/>
        <v>31.287500000000001</v>
      </c>
      <c r="J278">
        <f t="shared" si="14"/>
        <v>15.997044732926687</v>
      </c>
    </row>
    <row r="279" spans="1:10" x14ac:dyDescent="0.35">
      <c r="A279" s="14">
        <v>45933</v>
      </c>
      <c r="B279" t="s">
        <v>545</v>
      </c>
      <c r="C279" t="s">
        <v>546</v>
      </c>
      <c r="D279">
        <v>245.1</v>
      </c>
      <c r="E279">
        <v>2903</v>
      </c>
      <c r="F279">
        <v>278</v>
      </c>
      <c r="G279">
        <f t="shared" si="12"/>
        <v>70</v>
      </c>
      <c r="H279">
        <v>278</v>
      </c>
      <c r="I279">
        <f t="shared" si="13"/>
        <v>43.222500000000004</v>
      </c>
      <c r="J279">
        <f t="shared" si="14"/>
        <v>22.099313335003554</v>
      </c>
    </row>
    <row r="280" spans="1:10" x14ac:dyDescent="0.35">
      <c r="A280" s="14">
        <v>45933</v>
      </c>
      <c r="B280" t="s">
        <v>547</v>
      </c>
      <c r="C280" t="s">
        <v>548</v>
      </c>
      <c r="D280">
        <v>233.13</v>
      </c>
      <c r="E280">
        <v>2810.6</v>
      </c>
      <c r="F280">
        <v>279</v>
      </c>
      <c r="G280">
        <f t="shared" si="12"/>
        <v>70</v>
      </c>
      <c r="H280">
        <v>279</v>
      </c>
      <c r="I280">
        <f t="shared" si="13"/>
        <v>133.8125</v>
      </c>
      <c r="J280">
        <f t="shared" si="14"/>
        <v>68.417244852568984</v>
      </c>
    </row>
    <row r="281" spans="1:10" x14ac:dyDescent="0.35">
      <c r="A281" s="14">
        <v>45933</v>
      </c>
      <c r="B281" t="s">
        <v>549</v>
      </c>
      <c r="C281" t="s">
        <v>550</v>
      </c>
      <c r="D281">
        <v>203.33</v>
      </c>
      <c r="E281">
        <v>2889.9</v>
      </c>
      <c r="F281">
        <v>280</v>
      </c>
      <c r="G281">
        <f t="shared" si="12"/>
        <v>70</v>
      </c>
      <c r="H281">
        <v>280</v>
      </c>
      <c r="I281">
        <f t="shared" si="13"/>
        <v>173.52249999999998</v>
      </c>
      <c r="J281">
        <f t="shared" si="14"/>
        <v>88.720645454870819</v>
      </c>
    </row>
    <row r="282" spans="1:10" x14ac:dyDescent="0.35">
      <c r="A282" s="14">
        <v>45933</v>
      </c>
      <c r="B282" t="s">
        <v>551</v>
      </c>
      <c r="C282" t="s">
        <v>552</v>
      </c>
      <c r="D282">
        <v>277.14</v>
      </c>
      <c r="E282">
        <v>3037.6</v>
      </c>
      <c r="F282">
        <v>281</v>
      </c>
      <c r="G282">
        <f t="shared" si="12"/>
        <v>71</v>
      </c>
      <c r="H282">
        <v>281</v>
      </c>
      <c r="I282">
        <f t="shared" si="13"/>
        <v>190.18</v>
      </c>
      <c r="J282">
        <f t="shared" si="14"/>
        <v>97.237489965896842</v>
      </c>
    </row>
    <row r="283" spans="1:10" x14ac:dyDescent="0.35">
      <c r="A283" s="14">
        <v>45933</v>
      </c>
      <c r="B283" t="s">
        <v>553</v>
      </c>
      <c r="C283" t="s">
        <v>554</v>
      </c>
      <c r="D283">
        <v>261.10000000000002</v>
      </c>
      <c r="E283">
        <v>2971.9</v>
      </c>
      <c r="F283">
        <v>282</v>
      </c>
      <c r="G283">
        <f t="shared" si="12"/>
        <v>71</v>
      </c>
      <c r="H283">
        <v>282</v>
      </c>
      <c r="I283">
        <f t="shared" si="13"/>
        <v>272.41499999999996</v>
      </c>
      <c r="J283">
        <f t="shared" si="14"/>
        <v>139.28357781606783</v>
      </c>
    </row>
    <row r="284" spans="1:10" x14ac:dyDescent="0.35">
      <c r="A284" s="14">
        <v>45933</v>
      </c>
      <c r="B284" t="s">
        <v>555</v>
      </c>
      <c r="C284" t="s">
        <v>556</v>
      </c>
      <c r="D284">
        <v>223.98</v>
      </c>
      <c r="E284">
        <v>2888</v>
      </c>
      <c r="F284">
        <v>283</v>
      </c>
      <c r="G284">
        <f t="shared" si="12"/>
        <v>71</v>
      </c>
      <c r="H284">
        <v>283</v>
      </c>
      <c r="I284">
        <f t="shared" si="13"/>
        <v>336.84</v>
      </c>
      <c r="J284">
        <f t="shared" si="14"/>
        <v>172.22355726213422</v>
      </c>
    </row>
    <row r="285" spans="1:10" x14ac:dyDescent="0.35">
      <c r="A285" s="14">
        <v>45933</v>
      </c>
      <c r="B285" t="s">
        <v>557</v>
      </c>
      <c r="C285" t="s">
        <v>558</v>
      </c>
      <c r="D285">
        <v>204.11</v>
      </c>
      <c r="E285">
        <v>2816.9</v>
      </c>
      <c r="F285">
        <v>284</v>
      </c>
      <c r="G285">
        <f t="shared" si="12"/>
        <v>71</v>
      </c>
      <c r="H285">
        <v>284</v>
      </c>
      <c r="I285">
        <f t="shared" si="13"/>
        <v>350.1875</v>
      </c>
      <c r="J285">
        <f t="shared" si="14"/>
        <v>179.04802564640076</v>
      </c>
    </row>
    <row r="286" spans="1:10" x14ac:dyDescent="0.35">
      <c r="A286" s="14">
        <v>45933</v>
      </c>
      <c r="B286" t="s">
        <v>559</v>
      </c>
      <c r="C286" t="s">
        <v>560</v>
      </c>
      <c r="D286">
        <v>227.07</v>
      </c>
      <c r="E286">
        <v>2843.8</v>
      </c>
      <c r="F286">
        <v>285</v>
      </c>
      <c r="G286">
        <f t="shared" si="12"/>
        <v>72</v>
      </c>
      <c r="H286">
        <v>285</v>
      </c>
      <c r="I286">
        <f t="shared" si="13"/>
        <v>331.97250000000003</v>
      </c>
      <c r="J286">
        <f t="shared" si="14"/>
        <v>169.73484403041167</v>
      </c>
    </row>
    <row r="287" spans="1:10" x14ac:dyDescent="0.35">
      <c r="A287" s="14">
        <v>45933</v>
      </c>
      <c r="B287" t="s">
        <v>561</v>
      </c>
      <c r="C287" t="s">
        <v>562</v>
      </c>
      <c r="D287">
        <v>203.33</v>
      </c>
      <c r="E287">
        <v>2871.8</v>
      </c>
      <c r="F287">
        <v>286</v>
      </c>
      <c r="G287">
        <f t="shared" si="12"/>
        <v>72</v>
      </c>
      <c r="H287">
        <v>286</v>
      </c>
      <c r="I287">
        <f t="shared" si="13"/>
        <v>249.22749999999996</v>
      </c>
      <c r="J287">
        <f t="shared" si="14"/>
        <v>127.42799732083053</v>
      </c>
    </row>
    <row r="288" spans="1:10" x14ac:dyDescent="0.35">
      <c r="A288" s="14">
        <v>45933</v>
      </c>
      <c r="B288" t="s">
        <v>563</v>
      </c>
      <c r="C288" t="s">
        <v>564</v>
      </c>
      <c r="D288">
        <v>193.71</v>
      </c>
      <c r="E288">
        <v>2900.5</v>
      </c>
      <c r="F288">
        <v>287</v>
      </c>
      <c r="G288">
        <f t="shared" si="12"/>
        <v>72</v>
      </c>
      <c r="H288">
        <v>287</v>
      </c>
      <c r="I288">
        <f t="shared" si="13"/>
        <v>215.095</v>
      </c>
      <c r="J288">
        <f t="shared" si="14"/>
        <v>109.97632718590062</v>
      </c>
    </row>
    <row r="289" spans="1:10" x14ac:dyDescent="0.35">
      <c r="A289" s="14">
        <v>45933</v>
      </c>
      <c r="B289" t="s">
        <v>565</v>
      </c>
      <c r="C289" t="s">
        <v>566</v>
      </c>
      <c r="D289">
        <v>187.51</v>
      </c>
      <c r="E289">
        <v>2854.2</v>
      </c>
      <c r="F289">
        <v>288</v>
      </c>
      <c r="G289">
        <f t="shared" si="12"/>
        <v>72</v>
      </c>
      <c r="H289">
        <v>288</v>
      </c>
      <c r="I289">
        <f t="shared" si="13"/>
        <v>185.07749999999999</v>
      </c>
      <c r="J289">
        <f t="shared" si="14"/>
        <v>94.628623142093119</v>
      </c>
    </row>
    <row r="290" spans="1:10" x14ac:dyDescent="0.35">
      <c r="A290" s="14">
        <v>45934</v>
      </c>
      <c r="B290" t="s">
        <v>375</v>
      </c>
      <c r="C290" t="s">
        <v>376</v>
      </c>
      <c r="D290">
        <v>225.47</v>
      </c>
      <c r="E290">
        <v>2521.6</v>
      </c>
      <c r="F290">
        <v>289</v>
      </c>
      <c r="G290">
        <f t="shared" si="12"/>
        <v>73</v>
      </c>
      <c r="H290">
        <v>289</v>
      </c>
      <c r="I290">
        <f t="shared" si="13"/>
        <v>188.58249999999998</v>
      </c>
      <c r="J290">
        <f t="shared" si="14"/>
        <v>96.420701185685871</v>
      </c>
    </row>
    <row r="291" spans="1:10" x14ac:dyDescent="0.35">
      <c r="A291" s="14">
        <v>45934</v>
      </c>
      <c r="B291" t="s">
        <v>377</v>
      </c>
      <c r="C291" t="s">
        <v>378</v>
      </c>
      <c r="D291">
        <v>208.86</v>
      </c>
      <c r="E291">
        <v>2518.1</v>
      </c>
      <c r="F291">
        <v>290</v>
      </c>
      <c r="G291">
        <f t="shared" si="12"/>
        <v>73</v>
      </c>
      <c r="H291">
        <v>290</v>
      </c>
      <c r="I291">
        <f t="shared" si="13"/>
        <v>181.55500000000001</v>
      </c>
      <c r="J291">
        <f t="shared" si="14"/>
        <v>92.82759749057945</v>
      </c>
    </row>
    <row r="292" spans="1:10" x14ac:dyDescent="0.35">
      <c r="A292" s="14">
        <v>45934</v>
      </c>
      <c r="B292" t="s">
        <v>379</v>
      </c>
      <c r="C292" t="s">
        <v>380</v>
      </c>
      <c r="D292">
        <v>189.07</v>
      </c>
      <c r="E292">
        <v>2557.6</v>
      </c>
      <c r="F292">
        <v>291</v>
      </c>
      <c r="G292">
        <f t="shared" si="12"/>
        <v>73</v>
      </c>
      <c r="H292">
        <v>291</v>
      </c>
      <c r="I292">
        <f t="shared" si="13"/>
        <v>183.28</v>
      </c>
      <c r="J292">
        <f t="shared" si="14"/>
        <v>93.709575985642928</v>
      </c>
    </row>
    <row r="293" spans="1:10" x14ac:dyDescent="0.35">
      <c r="A293" s="14">
        <v>45934</v>
      </c>
      <c r="B293" t="s">
        <v>381</v>
      </c>
      <c r="C293" t="s">
        <v>382</v>
      </c>
      <c r="D293">
        <v>175.61</v>
      </c>
      <c r="E293">
        <v>2553.8000000000002</v>
      </c>
      <c r="F293">
        <v>292</v>
      </c>
      <c r="G293">
        <f t="shared" si="12"/>
        <v>73</v>
      </c>
      <c r="H293">
        <v>292</v>
      </c>
      <c r="I293">
        <f t="shared" si="13"/>
        <v>185.36500000000001</v>
      </c>
      <c r="J293">
        <f t="shared" si="14"/>
        <v>94.775619557937048</v>
      </c>
    </row>
    <row r="294" spans="1:10" x14ac:dyDescent="0.35">
      <c r="A294" s="14">
        <v>45934</v>
      </c>
      <c r="B294" t="s">
        <v>383</v>
      </c>
      <c r="C294" t="s">
        <v>384</v>
      </c>
      <c r="D294">
        <v>193.12</v>
      </c>
      <c r="E294">
        <v>2411.6999999999998</v>
      </c>
      <c r="F294">
        <v>293</v>
      </c>
      <c r="G294">
        <f t="shared" si="12"/>
        <v>74</v>
      </c>
      <c r="H294">
        <v>293</v>
      </c>
      <c r="I294">
        <f t="shared" si="13"/>
        <v>195.68</v>
      </c>
      <c r="J294">
        <f t="shared" si="14"/>
        <v>100.04959531247604</v>
      </c>
    </row>
    <row r="295" spans="1:10" x14ac:dyDescent="0.35">
      <c r="A295" s="14">
        <v>45934</v>
      </c>
      <c r="B295" t="s">
        <v>385</v>
      </c>
      <c r="C295" t="s">
        <v>386</v>
      </c>
      <c r="D295">
        <v>182.69</v>
      </c>
      <c r="E295">
        <v>2414.5</v>
      </c>
      <c r="F295">
        <v>294</v>
      </c>
      <c r="G295">
        <f t="shared" si="12"/>
        <v>74</v>
      </c>
      <c r="H295">
        <v>294</v>
      </c>
      <c r="I295">
        <f t="shared" si="13"/>
        <v>210.17749999999998</v>
      </c>
      <c r="J295">
        <f t="shared" si="14"/>
        <v>107.4620493601182</v>
      </c>
    </row>
    <row r="296" spans="1:10" x14ac:dyDescent="0.35">
      <c r="A296" s="14">
        <v>45934</v>
      </c>
      <c r="B296" t="s">
        <v>387</v>
      </c>
      <c r="C296" t="s">
        <v>388</v>
      </c>
      <c r="D296">
        <v>168.51</v>
      </c>
      <c r="E296">
        <v>2712.4</v>
      </c>
      <c r="F296">
        <v>295</v>
      </c>
      <c r="G296">
        <f t="shared" si="12"/>
        <v>74</v>
      </c>
      <c r="H296">
        <v>295</v>
      </c>
      <c r="I296">
        <f t="shared" si="13"/>
        <v>364.935</v>
      </c>
      <c r="J296">
        <f t="shared" si="14"/>
        <v>186.588302664342</v>
      </c>
    </row>
    <row r="297" spans="1:10" x14ac:dyDescent="0.35">
      <c r="A297" s="14">
        <v>45934</v>
      </c>
      <c r="B297" t="s">
        <v>389</v>
      </c>
      <c r="C297" t="s">
        <v>390</v>
      </c>
      <c r="D297">
        <v>162.28</v>
      </c>
      <c r="E297">
        <v>2853.1</v>
      </c>
      <c r="F297">
        <v>296</v>
      </c>
      <c r="G297">
        <f t="shared" si="12"/>
        <v>74</v>
      </c>
      <c r="H297">
        <v>296</v>
      </c>
      <c r="I297">
        <f t="shared" si="13"/>
        <v>514.51250000000005</v>
      </c>
      <c r="J297">
        <f t="shared" si="14"/>
        <v>263.06606402396937</v>
      </c>
    </row>
    <row r="298" spans="1:10" x14ac:dyDescent="0.35">
      <c r="A298" s="14">
        <v>45934</v>
      </c>
      <c r="B298" t="s">
        <v>391</v>
      </c>
      <c r="C298" t="s">
        <v>392</v>
      </c>
      <c r="D298">
        <v>172.31</v>
      </c>
      <c r="E298">
        <v>2443.8000000000002</v>
      </c>
      <c r="F298">
        <v>297</v>
      </c>
      <c r="G298">
        <f t="shared" si="12"/>
        <v>75</v>
      </c>
      <c r="H298">
        <v>297</v>
      </c>
      <c r="I298">
        <f t="shared" si="13"/>
        <v>378.92250000000001</v>
      </c>
      <c r="J298">
        <f t="shared" si="14"/>
        <v>193.73999785257411</v>
      </c>
    </row>
    <row r="299" spans="1:10" x14ac:dyDescent="0.35">
      <c r="A299" s="14">
        <v>45934</v>
      </c>
      <c r="B299" t="s">
        <v>393</v>
      </c>
      <c r="C299" t="s">
        <v>394</v>
      </c>
      <c r="D299">
        <v>168.46</v>
      </c>
      <c r="E299">
        <v>2636.2</v>
      </c>
      <c r="F299">
        <v>298</v>
      </c>
      <c r="G299">
        <f t="shared" si="12"/>
        <v>75</v>
      </c>
      <c r="H299">
        <v>298</v>
      </c>
      <c r="I299">
        <f t="shared" si="13"/>
        <v>279.60000000000002</v>
      </c>
      <c r="J299">
        <f t="shared" si="14"/>
        <v>142.9572099824627</v>
      </c>
    </row>
    <row r="300" spans="1:10" x14ac:dyDescent="0.35">
      <c r="A300" s="14">
        <v>45934</v>
      </c>
      <c r="B300" t="s">
        <v>395</v>
      </c>
      <c r="C300" t="s">
        <v>396</v>
      </c>
      <c r="D300">
        <v>165.13</v>
      </c>
      <c r="E300">
        <v>2713.3</v>
      </c>
      <c r="F300">
        <v>299</v>
      </c>
      <c r="G300">
        <f t="shared" si="12"/>
        <v>75</v>
      </c>
      <c r="H300">
        <v>299</v>
      </c>
      <c r="I300">
        <f t="shared" si="13"/>
        <v>234.70749999999998</v>
      </c>
      <c r="J300">
        <f t="shared" si="14"/>
        <v>120.00403920586145</v>
      </c>
    </row>
    <row r="301" spans="1:10" x14ac:dyDescent="0.35">
      <c r="A301" s="14">
        <v>45934</v>
      </c>
      <c r="B301" t="s">
        <v>397</v>
      </c>
      <c r="C301" t="s">
        <v>398</v>
      </c>
      <c r="D301">
        <v>164.31</v>
      </c>
      <c r="E301">
        <v>2741.6</v>
      </c>
      <c r="F301">
        <v>300</v>
      </c>
      <c r="G301">
        <f t="shared" si="12"/>
        <v>75</v>
      </c>
      <c r="H301">
        <v>300</v>
      </c>
      <c r="I301">
        <f t="shared" si="13"/>
        <v>211.66</v>
      </c>
      <c r="J301">
        <f t="shared" si="14"/>
        <v>108.2200395739916</v>
      </c>
    </row>
    <row r="302" spans="1:10" x14ac:dyDescent="0.35">
      <c r="A302" s="14">
        <v>45934</v>
      </c>
      <c r="B302" t="s">
        <v>399</v>
      </c>
      <c r="C302" t="s">
        <v>400</v>
      </c>
      <c r="D302">
        <v>161.71</v>
      </c>
      <c r="E302">
        <v>2834.3</v>
      </c>
      <c r="F302">
        <v>301</v>
      </c>
      <c r="G302">
        <f t="shared" si="12"/>
        <v>76</v>
      </c>
      <c r="H302">
        <v>301</v>
      </c>
      <c r="I302">
        <f t="shared" si="13"/>
        <v>189.20249999999999</v>
      </c>
      <c r="J302">
        <f t="shared" si="14"/>
        <v>96.737702152027524</v>
      </c>
    </row>
    <row r="303" spans="1:10" x14ac:dyDescent="0.35">
      <c r="A303" s="14">
        <v>45934</v>
      </c>
      <c r="B303" t="s">
        <v>401</v>
      </c>
      <c r="C303" t="s">
        <v>402</v>
      </c>
      <c r="D303">
        <v>161.30000000000001</v>
      </c>
      <c r="E303">
        <v>2855.4</v>
      </c>
      <c r="F303">
        <v>302</v>
      </c>
      <c r="G303">
        <f t="shared" si="12"/>
        <v>76</v>
      </c>
      <c r="H303">
        <v>302</v>
      </c>
      <c r="I303">
        <f t="shared" si="13"/>
        <v>181.41249999999999</v>
      </c>
      <c r="J303">
        <f t="shared" si="14"/>
        <v>92.754738397508987</v>
      </c>
    </row>
    <row r="304" spans="1:10" x14ac:dyDescent="0.35">
      <c r="A304" s="14">
        <v>45934</v>
      </c>
      <c r="B304" t="s">
        <v>403</v>
      </c>
      <c r="C304" t="s">
        <v>404</v>
      </c>
      <c r="D304">
        <v>159.77000000000001</v>
      </c>
      <c r="E304">
        <v>2881.3</v>
      </c>
      <c r="F304">
        <v>303</v>
      </c>
      <c r="G304">
        <f t="shared" si="12"/>
        <v>76</v>
      </c>
      <c r="H304">
        <v>303</v>
      </c>
      <c r="I304">
        <f t="shared" si="13"/>
        <v>188.87</v>
      </c>
      <c r="J304">
        <f t="shared" si="14"/>
        <v>96.567697601529787</v>
      </c>
    </row>
    <row r="305" spans="1:10" x14ac:dyDescent="0.35">
      <c r="A305" s="14">
        <v>45934</v>
      </c>
      <c r="B305" t="s">
        <v>405</v>
      </c>
      <c r="C305" t="s">
        <v>406</v>
      </c>
      <c r="D305">
        <v>160.55000000000001</v>
      </c>
      <c r="E305">
        <v>2881.8</v>
      </c>
      <c r="F305">
        <v>304</v>
      </c>
      <c r="G305">
        <f t="shared" si="12"/>
        <v>76</v>
      </c>
      <c r="H305">
        <v>304</v>
      </c>
      <c r="I305">
        <f t="shared" si="13"/>
        <v>211.41749999999999</v>
      </c>
      <c r="J305">
        <f t="shared" si="14"/>
        <v>108.09605129280152</v>
      </c>
    </row>
    <row r="306" spans="1:10" x14ac:dyDescent="0.35">
      <c r="A306" s="14">
        <v>45934</v>
      </c>
      <c r="B306" t="s">
        <v>407</v>
      </c>
      <c r="C306" t="s">
        <v>408</v>
      </c>
      <c r="D306">
        <v>165.37</v>
      </c>
      <c r="E306">
        <v>2741.7</v>
      </c>
      <c r="F306">
        <v>305</v>
      </c>
      <c r="G306">
        <f t="shared" si="12"/>
        <v>77</v>
      </c>
      <c r="H306">
        <v>305</v>
      </c>
      <c r="I306">
        <f t="shared" si="13"/>
        <v>413.36249999999995</v>
      </c>
      <c r="J306">
        <f t="shared" si="14"/>
        <v>211.34889024097185</v>
      </c>
    </row>
    <row r="307" spans="1:10" x14ac:dyDescent="0.35">
      <c r="A307" s="14">
        <v>45934</v>
      </c>
      <c r="B307" t="s">
        <v>409</v>
      </c>
      <c r="C307" t="s">
        <v>410</v>
      </c>
      <c r="D307">
        <v>168.77</v>
      </c>
      <c r="E307">
        <v>2716</v>
      </c>
      <c r="F307">
        <v>306</v>
      </c>
      <c r="G307">
        <f t="shared" si="12"/>
        <v>77</v>
      </c>
      <c r="H307">
        <v>306</v>
      </c>
      <c r="I307">
        <f t="shared" si="13"/>
        <v>527.37</v>
      </c>
      <c r="J307">
        <f t="shared" si="14"/>
        <v>269.63999938644974</v>
      </c>
    </row>
    <row r="308" spans="1:10" x14ac:dyDescent="0.35">
      <c r="A308" s="14">
        <v>45934</v>
      </c>
      <c r="B308" t="s">
        <v>411</v>
      </c>
      <c r="C308" t="s">
        <v>412</v>
      </c>
      <c r="D308">
        <v>172.03</v>
      </c>
      <c r="E308">
        <v>2616.1</v>
      </c>
      <c r="F308">
        <v>307</v>
      </c>
      <c r="G308">
        <f t="shared" si="12"/>
        <v>77</v>
      </c>
      <c r="H308">
        <v>307</v>
      </c>
      <c r="I308">
        <f t="shared" si="13"/>
        <v>730.63499999999999</v>
      </c>
      <c r="J308">
        <f t="shared" si="14"/>
        <v>373.56774361779912</v>
      </c>
    </row>
    <row r="309" spans="1:10" x14ac:dyDescent="0.35">
      <c r="A309" s="14">
        <v>45934</v>
      </c>
      <c r="B309" t="s">
        <v>413</v>
      </c>
      <c r="C309" t="s">
        <v>414</v>
      </c>
      <c r="D309">
        <v>179.56</v>
      </c>
      <c r="E309">
        <v>2575.1</v>
      </c>
      <c r="F309">
        <v>308</v>
      </c>
      <c r="G309">
        <f t="shared" si="12"/>
        <v>77</v>
      </c>
      <c r="H309">
        <v>308</v>
      </c>
      <c r="I309">
        <f t="shared" si="13"/>
        <v>743.2</v>
      </c>
      <c r="J309">
        <f t="shared" si="14"/>
        <v>379.99212610502963</v>
      </c>
    </row>
    <row r="310" spans="1:10" x14ac:dyDescent="0.35">
      <c r="A310" s="14">
        <v>45934</v>
      </c>
      <c r="B310" t="s">
        <v>415</v>
      </c>
      <c r="C310" t="s">
        <v>416</v>
      </c>
      <c r="D310">
        <v>169.12</v>
      </c>
      <c r="E310">
        <v>2790.7</v>
      </c>
      <c r="F310">
        <v>309</v>
      </c>
      <c r="G310">
        <f t="shared" si="12"/>
        <v>78</v>
      </c>
      <c r="H310">
        <v>309</v>
      </c>
      <c r="I310">
        <f t="shared" si="13"/>
        <v>621.97</v>
      </c>
      <c r="J310">
        <f t="shared" si="14"/>
        <v>318.00821134761202</v>
      </c>
    </row>
    <row r="311" spans="1:10" x14ac:dyDescent="0.35">
      <c r="A311" s="14">
        <v>45934</v>
      </c>
      <c r="B311" t="s">
        <v>417</v>
      </c>
      <c r="C311" t="s">
        <v>418</v>
      </c>
      <c r="D311">
        <v>181.81</v>
      </c>
      <c r="E311">
        <v>2629.4</v>
      </c>
      <c r="F311">
        <v>310</v>
      </c>
      <c r="G311">
        <f t="shared" si="12"/>
        <v>78</v>
      </c>
      <c r="H311">
        <v>310</v>
      </c>
      <c r="I311">
        <f t="shared" si="13"/>
        <v>440.58500000000004</v>
      </c>
      <c r="J311">
        <f t="shared" si="14"/>
        <v>225.26753347683595</v>
      </c>
    </row>
    <row r="312" spans="1:10" x14ac:dyDescent="0.35">
      <c r="A312" s="14">
        <v>45934</v>
      </c>
      <c r="B312" t="s">
        <v>419</v>
      </c>
      <c r="C312" t="s">
        <v>420</v>
      </c>
      <c r="D312">
        <v>201.18</v>
      </c>
      <c r="E312">
        <v>2593</v>
      </c>
      <c r="F312">
        <v>311</v>
      </c>
      <c r="G312">
        <f t="shared" si="12"/>
        <v>78</v>
      </c>
      <c r="H312">
        <v>311</v>
      </c>
      <c r="I312">
        <f t="shared" si="13"/>
        <v>271.29750000000001</v>
      </c>
      <c r="J312">
        <f t="shared" si="14"/>
        <v>138.7122091388311</v>
      </c>
    </row>
    <row r="313" spans="1:10" x14ac:dyDescent="0.35">
      <c r="A313" s="14">
        <v>45934</v>
      </c>
      <c r="B313" t="s">
        <v>421</v>
      </c>
      <c r="C313" t="s">
        <v>422</v>
      </c>
      <c r="D313">
        <v>228.05</v>
      </c>
      <c r="E313">
        <v>2621.5</v>
      </c>
      <c r="F313">
        <v>312</v>
      </c>
      <c r="G313">
        <f t="shared" si="12"/>
        <v>78</v>
      </c>
      <c r="H313">
        <v>312</v>
      </c>
      <c r="I313">
        <f t="shared" si="13"/>
        <v>236.05</v>
      </c>
      <c r="J313">
        <f t="shared" si="14"/>
        <v>120.69044855636739</v>
      </c>
    </row>
    <row r="314" spans="1:10" x14ac:dyDescent="0.35">
      <c r="A314" s="14">
        <v>45934</v>
      </c>
      <c r="B314" t="s">
        <v>423</v>
      </c>
      <c r="C314" t="s">
        <v>424</v>
      </c>
      <c r="D314">
        <v>187.8</v>
      </c>
      <c r="E314">
        <v>2637.4</v>
      </c>
      <c r="F314">
        <v>313</v>
      </c>
      <c r="G314">
        <f t="shared" si="12"/>
        <v>79</v>
      </c>
      <c r="H314">
        <v>313</v>
      </c>
      <c r="I314">
        <f t="shared" si="13"/>
        <v>216.14750000000001</v>
      </c>
      <c r="J314">
        <f t="shared" si="14"/>
        <v>110.51446189085964</v>
      </c>
    </row>
    <row r="315" spans="1:10" x14ac:dyDescent="0.35">
      <c r="A315" s="14">
        <v>45934</v>
      </c>
      <c r="B315" t="s">
        <v>425</v>
      </c>
      <c r="C315" t="s">
        <v>426</v>
      </c>
      <c r="D315">
        <v>215.81</v>
      </c>
      <c r="E315">
        <v>2639.8</v>
      </c>
      <c r="F315">
        <v>314</v>
      </c>
      <c r="G315">
        <f t="shared" si="12"/>
        <v>79</v>
      </c>
      <c r="H315">
        <v>314</v>
      </c>
      <c r="I315">
        <f t="shared" si="13"/>
        <v>205.0925</v>
      </c>
      <c r="J315">
        <f t="shared" si="14"/>
        <v>104.86213014423544</v>
      </c>
    </row>
    <row r="316" spans="1:10" x14ac:dyDescent="0.35">
      <c r="A316" s="14">
        <v>45934</v>
      </c>
      <c r="B316" t="s">
        <v>427</v>
      </c>
      <c r="C316" t="s">
        <v>428</v>
      </c>
      <c r="D316">
        <v>223.16</v>
      </c>
      <c r="E316">
        <v>2644.3</v>
      </c>
      <c r="F316">
        <v>315</v>
      </c>
      <c r="G316">
        <f t="shared" si="12"/>
        <v>79</v>
      </c>
      <c r="H316">
        <v>315</v>
      </c>
      <c r="I316">
        <f t="shared" si="13"/>
        <v>198.0625</v>
      </c>
      <c r="J316">
        <f t="shared" si="14"/>
        <v>101.26774821942603</v>
      </c>
    </row>
    <row r="317" spans="1:10" x14ac:dyDescent="0.35">
      <c r="A317" s="14">
        <v>45934</v>
      </c>
      <c r="B317" t="s">
        <v>429</v>
      </c>
      <c r="C317" t="s">
        <v>430</v>
      </c>
      <c r="D317">
        <v>241.96</v>
      </c>
      <c r="E317">
        <v>2619.6999999999998</v>
      </c>
      <c r="F317">
        <v>316</v>
      </c>
      <c r="G317">
        <f t="shared" si="12"/>
        <v>79</v>
      </c>
      <c r="H317">
        <v>316</v>
      </c>
      <c r="I317">
        <f t="shared" si="13"/>
        <v>198.95250000000001</v>
      </c>
      <c r="J317">
        <f t="shared" si="14"/>
        <v>101.72279799369066</v>
      </c>
    </row>
    <row r="318" spans="1:10" x14ac:dyDescent="0.35">
      <c r="A318" s="14">
        <v>45934</v>
      </c>
      <c r="B318" t="s">
        <v>431</v>
      </c>
      <c r="C318" t="s">
        <v>432</v>
      </c>
      <c r="D318">
        <v>320.64</v>
      </c>
      <c r="E318">
        <v>2467.1999999999998</v>
      </c>
      <c r="F318">
        <v>317</v>
      </c>
      <c r="G318">
        <f t="shared" si="12"/>
        <v>80</v>
      </c>
      <c r="H318">
        <v>317</v>
      </c>
      <c r="I318">
        <f t="shared" si="13"/>
        <v>202.405</v>
      </c>
      <c r="J318">
        <f t="shared" si="14"/>
        <v>103.48803321352061</v>
      </c>
    </row>
    <row r="319" spans="1:10" x14ac:dyDescent="0.35">
      <c r="A319" s="14">
        <v>45934</v>
      </c>
      <c r="B319" t="s">
        <v>433</v>
      </c>
      <c r="C319" t="s">
        <v>434</v>
      </c>
      <c r="D319">
        <v>301.08</v>
      </c>
      <c r="E319">
        <v>2437.4</v>
      </c>
      <c r="F319">
        <v>318</v>
      </c>
      <c r="G319">
        <f t="shared" si="12"/>
        <v>80</v>
      </c>
      <c r="H319">
        <v>318</v>
      </c>
      <c r="I319">
        <f t="shared" si="13"/>
        <v>224.23</v>
      </c>
      <c r="J319">
        <f t="shared" si="14"/>
        <v>114.64697852062807</v>
      </c>
    </row>
    <row r="320" spans="1:10" x14ac:dyDescent="0.35">
      <c r="A320" s="14">
        <v>45934</v>
      </c>
      <c r="B320" t="s">
        <v>435</v>
      </c>
      <c r="C320" t="s">
        <v>436</v>
      </c>
      <c r="D320">
        <v>293.70999999999998</v>
      </c>
      <c r="E320">
        <v>2575.9</v>
      </c>
      <c r="F320">
        <v>319</v>
      </c>
      <c r="G320">
        <f t="shared" si="12"/>
        <v>80</v>
      </c>
      <c r="H320">
        <v>319</v>
      </c>
      <c r="I320">
        <f t="shared" si="13"/>
        <v>403.99250000000001</v>
      </c>
      <c r="J320">
        <f t="shared" si="14"/>
        <v>206.55808531416329</v>
      </c>
    </row>
    <row r="321" spans="1:10" x14ac:dyDescent="0.35">
      <c r="A321" s="14">
        <v>45934</v>
      </c>
      <c r="B321" t="s">
        <v>437</v>
      </c>
      <c r="C321" t="s">
        <v>438</v>
      </c>
      <c r="D321">
        <v>218.74</v>
      </c>
      <c r="E321">
        <v>2608.1</v>
      </c>
      <c r="F321">
        <v>320</v>
      </c>
      <c r="G321">
        <f t="shared" si="12"/>
        <v>80</v>
      </c>
      <c r="H321">
        <v>320</v>
      </c>
      <c r="I321">
        <f t="shared" si="13"/>
        <v>580.92499999999995</v>
      </c>
      <c r="J321">
        <f t="shared" si="14"/>
        <v>297.02223608391319</v>
      </c>
    </row>
    <row r="322" spans="1:10" x14ac:dyDescent="0.35">
      <c r="A322" s="14">
        <v>45934</v>
      </c>
      <c r="B322" t="s">
        <v>439</v>
      </c>
      <c r="C322" t="s">
        <v>440</v>
      </c>
      <c r="D322">
        <v>299.81</v>
      </c>
      <c r="E322">
        <v>2632.2</v>
      </c>
      <c r="F322">
        <v>321</v>
      </c>
      <c r="G322">
        <f t="shared" si="12"/>
        <v>81</v>
      </c>
      <c r="H322">
        <v>321</v>
      </c>
      <c r="I322">
        <f t="shared" si="13"/>
        <v>379.28500000000003</v>
      </c>
      <c r="J322">
        <f t="shared" si="14"/>
        <v>193.92534115950775</v>
      </c>
    </row>
    <row r="323" spans="1:10" x14ac:dyDescent="0.35">
      <c r="A323" s="14">
        <v>45934</v>
      </c>
      <c r="B323" t="s">
        <v>441</v>
      </c>
      <c r="C323" t="s">
        <v>442</v>
      </c>
      <c r="D323">
        <v>224.51</v>
      </c>
      <c r="E323">
        <v>2849</v>
      </c>
      <c r="F323">
        <v>322</v>
      </c>
      <c r="G323">
        <f t="shared" ref="G323:G386" si="15">IF(MOD(F323,4)=1,G322+1,G322)</f>
        <v>81</v>
      </c>
      <c r="H323">
        <v>322</v>
      </c>
      <c r="I323">
        <f t="shared" ref="I323:I386" si="16">AVERAGEIFS($D$2:$D$8837,$G$2:$G$8837,H323)</f>
        <v>307.04750000000001</v>
      </c>
      <c r="J323">
        <f t="shared" ref="J323:J386" si="17">I323/1.95583</f>
        <v>156.9908938915959</v>
      </c>
    </row>
    <row r="324" spans="1:10" x14ac:dyDescent="0.35">
      <c r="A324" s="14">
        <v>45934</v>
      </c>
      <c r="B324" t="s">
        <v>443</v>
      </c>
      <c r="C324" t="s">
        <v>444</v>
      </c>
      <c r="D324">
        <v>206.83</v>
      </c>
      <c r="E324">
        <v>2841.2</v>
      </c>
      <c r="F324">
        <v>323</v>
      </c>
      <c r="G324">
        <f t="shared" si="15"/>
        <v>81</v>
      </c>
      <c r="H324">
        <v>323</v>
      </c>
      <c r="I324">
        <f t="shared" si="16"/>
        <v>256.79000000000002</v>
      </c>
      <c r="J324">
        <f t="shared" si="17"/>
        <v>131.29464217237697</v>
      </c>
    </row>
    <row r="325" spans="1:10" x14ac:dyDescent="0.35">
      <c r="A325" s="14">
        <v>45934</v>
      </c>
      <c r="B325" t="s">
        <v>445</v>
      </c>
      <c r="C325" t="s">
        <v>446</v>
      </c>
      <c r="D325">
        <v>171.47</v>
      </c>
      <c r="E325">
        <v>2903.7</v>
      </c>
      <c r="F325">
        <v>324</v>
      </c>
      <c r="G325">
        <f t="shared" si="15"/>
        <v>81</v>
      </c>
      <c r="H325">
        <v>324</v>
      </c>
      <c r="I325">
        <f t="shared" si="16"/>
        <v>241.42750000000001</v>
      </c>
      <c r="J325">
        <f t="shared" si="17"/>
        <v>123.43992064750005</v>
      </c>
    </row>
    <row r="326" spans="1:10" x14ac:dyDescent="0.35">
      <c r="A326" s="14">
        <v>45934</v>
      </c>
      <c r="B326" t="s">
        <v>447</v>
      </c>
      <c r="C326" t="s">
        <v>448</v>
      </c>
      <c r="D326">
        <v>202.25</v>
      </c>
      <c r="E326">
        <v>3049.5</v>
      </c>
      <c r="F326">
        <v>325</v>
      </c>
      <c r="G326">
        <f t="shared" si="15"/>
        <v>82</v>
      </c>
      <c r="H326">
        <v>325</v>
      </c>
      <c r="I326">
        <f t="shared" si="16"/>
        <v>218.17249999999999</v>
      </c>
      <c r="J326">
        <f t="shared" si="17"/>
        <v>111.54982795028197</v>
      </c>
    </row>
    <row r="327" spans="1:10" x14ac:dyDescent="0.35">
      <c r="A327" s="14">
        <v>45934</v>
      </c>
      <c r="B327" t="s">
        <v>449</v>
      </c>
      <c r="C327" t="s">
        <v>450</v>
      </c>
      <c r="D327">
        <v>164.82</v>
      </c>
      <c r="E327">
        <v>3040.7</v>
      </c>
      <c r="F327">
        <v>326</v>
      </c>
      <c r="G327">
        <f t="shared" si="15"/>
        <v>82</v>
      </c>
      <c r="H327">
        <v>326</v>
      </c>
      <c r="I327">
        <f t="shared" si="16"/>
        <v>213.63749999999999</v>
      </c>
      <c r="J327">
        <f t="shared" si="17"/>
        <v>109.23111926905712</v>
      </c>
    </row>
    <row r="328" spans="1:10" x14ac:dyDescent="0.35">
      <c r="A328" s="14">
        <v>45934</v>
      </c>
      <c r="B328" t="s">
        <v>451</v>
      </c>
      <c r="C328" t="s">
        <v>452</v>
      </c>
      <c r="D328">
        <v>143.83000000000001</v>
      </c>
      <c r="E328">
        <v>3061.5</v>
      </c>
      <c r="F328">
        <v>327</v>
      </c>
      <c r="G328">
        <f t="shared" si="15"/>
        <v>82</v>
      </c>
      <c r="H328">
        <v>327</v>
      </c>
      <c r="I328">
        <f t="shared" si="16"/>
        <v>233.77</v>
      </c>
      <c r="J328">
        <f t="shared" si="17"/>
        <v>119.52470306724</v>
      </c>
    </row>
    <row r="329" spans="1:10" x14ac:dyDescent="0.35">
      <c r="A329" s="14">
        <v>45934</v>
      </c>
      <c r="B329" t="s">
        <v>453</v>
      </c>
      <c r="C329" t="s">
        <v>454</v>
      </c>
      <c r="D329">
        <v>79.84</v>
      </c>
      <c r="E329">
        <v>3111.9</v>
      </c>
      <c r="F329">
        <v>328</v>
      </c>
      <c r="G329">
        <f t="shared" si="15"/>
        <v>82</v>
      </c>
      <c r="H329">
        <v>328</v>
      </c>
      <c r="I329">
        <f t="shared" si="16"/>
        <v>265.3</v>
      </c>
      <c r="J329">
        <f t="shared" si="17"/>
        <v>135.64573608135677</v>
      </c>
    </row>
    <row r="330" spans="1:10" x14ac:dyDescent="0.35">
      <c r="A330" s="14">
        <v>45934</v>
      </c>
      <c r="B330" t="s">
        <v>455</v>
      </c>
      <c r="C330" t="s">
        <v>456</v>
      </c>
      <c r="D330">
        <v>157.69999999999999</v>
      </c>
      <c r="E330">
        <v>3199.7</v>
      </c>
      <c r="F330">
        <v>329</v>
      </c>
      <c r="G330">
        <f t="shared" si="15"/>
        <v>83</v>
      </c>
      <c r="H330">
        <v>329</v>
      </c>
      <c r="I330">
        <f t="shared" si="16"/>
        <v>464.3075</v>
      </c>
      <c r="J330">
        <f t="shared" si="17"/>
        <v>237.39665512851323</v>
      </c>
    </row>
    <row r="331" spans="1:10" x14ac:dyDescent="0.35">
      <c r="A331" s="14">
        <v>45934</v>
      </c>
      <c r="B331" t="s">
        <v>457</v>
      </c>
      <c r="C331" t="s">
        <v>458</v>
      </c>
      <c r="D331">
        <v>110.35</v>
      </c>
      <c r="E331">
        <v>3218.6</v>
      </c>
      <c r="F331">
        <v>330</v>
      </c>
      <c r="G331">
        <f t="shared" si="15"/>
        <v>83</v>
      </c>
      <c r="H331">
        <v>330</v>
      </c>
      <c r="I331">
        <f t="shared" si="16"/>
        <v>586.76</v>
      </c>
      <c r="J331">
        <f t="shared" si="17"/>
        <v>300.00562421069316</v>
      </c>
    </row>
    <row r="332" spans="1:10" x14ac:dyDescent="0.35">
      <c r="A332" s="14">
        <v>45934</v>
      </c>
      <c r="B332" t="s">
        <v>459</v>
      </c>
      <c r="C332" t="s">
        <v>460</v>
      </c>
      <c r="D332">
        <v>20.48</v>
      </c>
      <c r="E332">
        <v>3171.4</v>
      </c>
      <c r="F332">
        <v>331</v>
      </c>
      <c r="G332">
        <f t="shared" si="15"/>
        <v>83</v>
      </c>
      <c r="H332">
        <v>331</v>
      </c>
      <c r="I332">
        <f t="shared" si="16"/>
        <v>904.95499999999993</v>
      </c>
      <c r="J332">
        <f t="shared" si="17"/>
        <v>462.69614434792385</v>
      </c>
    </row>
    <row r="333" spans="1:10" x14ac:dyDescent="0.35">
      <c r="A333" s="14">
        <v>45934</v>
      </c>
      <c r="B333" t="s">
        <v>461</v>
      </c>
      <c r="C333" t="s">
        <v>462</v>
      </c>
      <c r="D333">
        <v>3.85</v>
      </c>
      <c r="E333">
        <v>3263</v>
      </c>
      <c r="F333">
        <v>332</v>
      </c>
      <c r="G333">
        <f t="shared" si="15"/>
        <v>83</v>
      </c>
      <c r="H333">
        <v>332</v>
      </c>
      <c r="I333">
        <f t="shared" si="16"/>
        <v>936.6724999999999</v>
      </c>
      <c r="J333">
        <f t="shared" si="17"/>
        <v>478.91304458976492</v>
      </c>
    </row>
    <row r="334" spans="1:10" x14ac:dyDescent="0.35">
      <c r="A334" s="14">
        <v>45934</v>
      </c>
      <c r="B334" t="s">
        <v>463</v>
      </c>
      <c r="C334" t="s">
        <v>464</v>
      </c>
      <c r="D334">
        <v>4.6399999999999997</v>
      </c>
      <c r="E334">
        <v>3721.9</v>
      </c>
      <c r="F334">
        <v>333</v>
      </c>
      <c r="G334">
        <f t="shared" si="15"/>
        <v>84</v>
      </c>
      <c r="H334">
        <v>333</v>
      </c>
      <c r="I334">
        <f t="shared" si="16"/>
        <v>567.73249999999996</v>
      </c>
      <c r="J334">
        <f t="shared" si="17"/>
        <v>290.27701794123209</v>
      </c>
    </row>
    <row r="335" spans="1:10" x14ac:dyDescent="0.35">
      <c r="A335" s="14">
        <v>45934</v>
      </c>
      <c r="B335" t="s">
        <v>465</v>
      </c>
      <c r="C335" t="s">
        <v>466</v>
      </c>
      <c r="D335">
        <v>2.13</v>
      </c>
      <c r="E335">
        <v>3706.9</v>
      </c>
      <c r="F335">
        <v>334</v>
      </c>
      <c r="G335">
        <f t="shared" si="15"/>
        <v>84</v>
      </c>
      <c r="H335">
        <v>334</v>
      </c>
      <c r="I335">
        <f t="shared" si="16"/>
        <v>474.51250000000005</v>
      </c>
      <c r="J335">
        <f t="shared" si="17"/>
        <v>242.61438877612065</v>
      </c>
    </row>
    <row r="336" spans="1:10" x14ac:dyDescent="0.35">
      <c r="A336" s="14">
        <v>45934</v>
      </c>
      <c r="B336" t="s">
        <v>467</v>
      </c>
      <c r="C336" t="s">
        <v>468</v>
      </c>
      <c r="D336">
        <v>0.68</v>
      </c>
      <c r="E336">
        <v>3690.9</v>
      </c>
      <c r="F336">
        <v>335</v>
      </c>
      <c r="G336">
        <f t="shared" si="15"/>
        <v>84</v>
      </c>
      <c r="H336">
        <v>335</v>
      </c>
      <c r="I336">
        <f t="shared" si="16"/>
        <v>298.79249999999996</v>
      </c>
      <c r="J336">
        <f t="shared" si="17"/>
        <v>152.77017941232108</v>
      </c>
    </row>
    <row r="337" spans="1:10" x14ac:dyDescent="0.35">
      <c r="A337" s="14">
        <v>45934</v>
      </c>
      <c r="B337" t="s">
        <v>469</v>
      </c>
      <c r="C337" t="s">
        <v>470</v>
      </c>
      <c r="D337">
        <v>0.28999999999999998</v>
      </c>
      <c r="E337">
        <v>3656.3</v>
      </c>
      <c r="F337">
        <v>336</v>
      </c>
      <c r="G337">
        <f t="shared" si="15"/>
        <v>84</v>
      </c>
      <c r="H337">
        <v>336</v>
      </c>
      <c r="I337">
        <f t="shared" si="16"/>
        <v>250.40000000000003</v>
      </c>
      <c r="J337">
        <f t="shared" si="17"/>
        <v>128.02748705153314</v>
      </c>
    </row>
    <row r="338" spans="1:10" x14ac:dyDescent="0.35">
      <c r="A338" s="14">
        <v>45934</v>
      </c>
      <c r="B338" t="s">
        <v>471</v>
      </c>
      <c r="C338" t="s">
        <v>472</v>
      </c>
      <c r="D338">
        <v>1.53</v>
      </c>
      <c r="E338">
        <v>3682.6</v>
      </c>
      <c r="F338">
        <v>337</v>
      </c>
      <c r="G338">
        <f t="shared" si="15"/>
        <v>85</v>
      </c>
      <c r="H338">
        <v>337</v>
      </c>
      <c r="I338">
        <f t="shared" si="16"/>
        <v>237.38</v>
      </c>
      <c r="J338">
        <f t="shared" si="17"/>
        <v>121.37046675835835</v>
      </c>
    </row>
    <row r="339" spans="1:10" x14ac:dyDescent="0.35">
      <c r="A339" s="14">
        <v>45934</v>
      </c>
      <c r="B339" t="s">
        <v>473</v>
      </c>
      <c r="C339" t="s">
        <v>474</v>
      </c>
      <c r="D339">
        <v>0.39</v>
      </c>
      <c r="E339">
        <v>3671</v>
      </c>
      <c r="F339">
        <v>338</v>
      </c>
      <c r="G339">
        <f t="shared" si="15"/>
        <v>85</v>
      </c>
      <c r="H339">
        <v>338</v>
      </c>
      <c r="I339">
        <f t="shared" si="16"/>
        <v>227.39249999999998</v>
      </c>
      <c r="J339">
        <f t="shared" si="17"/>
        <v>116.26393909491111</v>
      </c>
    </row>
    <row r="340" spans="1:10" x14ac:dyDescent="0.35">
      <c r="A340" s="14">
        <v>45934</v>
      </c>
      <c r="B340" t="s">
        <v>475</v>
      </c>
      <c r="C340" t="s">
        <v>476</v>
      </c>
      <c r="D340">
        <v>0.16</v>
      </c>
      <c r="E340">
        <v>3695.6</v>
      </c>
      <c r="F340">
        <v>339</v>
      </c>
      <c r="G340">
        <f t="shared" si="15"/>
        <v>85</v>
      </c>
      <c r="H340">
        <v>339</v>
      </c>
      <c r="I340">
        <f t="shared" si="16"/>
        <v>217.32</v>
      </c>
      <c r="J340">
        <f t="shared" si="17"/>
        <v>111.11395162156219</v>
      </c>
    </row>
    <row r="341" spans="1:10" x14ac:dyDescent="0.35">
      <c r="A341" s="14">
        <v>45934</v>
      </c>
      <c r="B341" t="s">
        <v>477</v>
      </c>
      <c r="C341" t="s">
        <v>478</v>
      </c>
      <c r="D341">
        <v>0.18</v>
      </c>
      <c r="E341">
        <v>3677.6</v>
      </c>
      <c r="F341">
        <v>340</v>
      </c>
      <c r="G341">
        <f t="shared" si="15"/>
        <v>85</v>
      </c>
      <c r="H341">
        <v>340</v>
      </c>
      <c r="I341">
        <f t="shared" si="16"/>
        <v>210.63499999999999</v>
      </c>
      <c r="J341">
        <f t="shared" si="17"/>
        <v>107.69596539576548</v>
      </c>
    </row>
    <row r="342" spans="1:10" x14ac:dyDescent="0.35">
      <c r="A342" s="14">
        <v>45934</v>
      </c>
      <c r="B342" t="s">
        <v>479</v>
      </c>
      <c r="C342" t="s">
        <v>480</v>
      </c>
      <c r="D342">
        <v>3.64</v>
      </c>
      <c r="E342">
        <v>3800.3</v>
      </c>
      <c r="F342">
        <v>341</v>
      </c>
      <c r="G342">
        <f t="shared" si="15"/>
        <v>86</v>
      </c>
      <c r="H342">
        <v>341</v>
      </c>
      <c r="I342">
        <f t="shared" si="16"/>
        <v>217.4</v>
      </c>
      <c r="J342">
        <f t="shared" si="17"/>
        <v>111.1548549720579</v>
      </c>
    </row>
    <row r="343" spans="1:10" x14ac:dyDescent="0.35">
      <c r="A343" s="14">
        <v>45934</v>
      </c>
      <c r="B343" t="s">
        <v>481</v>
      </c>
      <c r="C343" t="s">
        <v>482</v>
      </c>
      <c r="D343">
        <v>3.54</v>
      </c>
      <c r="E343">
        <v>3761.1</v>
      </c>
      <c r="F343">
        <v>342</v>
      </c>
      <c r="G343">
        <f t="shared" si="15"/>
        <v>86</v>
      </c>
      <c r="H343">
        <v>342</v>
      </c>
      <c r="I343">
        <f t="shared" si="16"/>
        <v>262.33499999999998</v>
      </c>
      <c r="J343">
        <f t="shared" si="17"/>
        <v>134.12975565360998</v>
      </c>
    </row>
    <row r="344" spans="1:10" x14ac:dyDescent="0.35">
      <c r="A344" s="14">
        <v>45934</v>
      </c>
      <c r="B344" t="s">
        <v>483</v>
      </c>
      <c r="C344" t="s">
        <v>484</v>
      </c>
      <c r="D344">
        <v>3.76</v>
      </c>
      <c r="E344">
        <v>3754.3</v>
      </c>
      <c r="F344">
        <v>343</v>
      </c>
      <c r="G344">
        <f t="shared" si="15"/>
        <v>86</v>
      </c>
      <c r="H344">
        <v>343</v>
      </c>
      <c r="I344">
        <f t="shared" si="16"/>
        <v>391.96749999999997</v>
      </c>
      <c r="J344">
        <f t="shared" si="17"/>
        <v>200.40980044277876</v>
      </c>
    </row>
    <row r="345" spans="1:10" x14ac:dyDescent="0.35">
      <c r="A345" s="14">
        <v>45934</v>
      </c>
      <c r="B345" t="s">
        <v>485</v>
      </c>
      <c r="C345" t="s">
        <v>486</v>
      </c>
      <c r="D345">
        <v>6.47</v>
      </c>
      <c r="E345">
        <v>3731.1</v>
      </c>
      <c r="F345">
        <v>344</v>
      </c>
      <c r="G345">
        <f t="shared" si="15"/>
        <v>86</v>
      </c>
      <c r="H345">
        <v>344</v>
      </c>
      <c r="I345">
        <f t="shared" si="16"/>
        <v>636.8275000000001</v>
      </c>
      <c r="J345">
        <f t="shared" si="17"/>
        <v>325.6047304724849</v>
      </c>
    </row>
    <row r="346" spans="1:10" x14ac:dyDescent="0.35">
      <c r="A346" s="14">
        <v>45934</v>
      </c>
      <c r="B346" t="s">
        <v>487</v>
      </c>
      <c r="C346" t="s">
        <v>488</v>
      </c>
      <c r="D346">
        <v>9.99</v>
      </c>
      <c r="E346">
        <v>3448.7</v>
      </c>
      <c r="F346">
        <v>345</v>
      </c>
      <c r="G346">
        <f t="shared" si="15"/>
        <v>87</v>
      </c>
      <c r="H346">
        <v>345</v>
      </c>
      <c r="I346">
        <f t="shared" si="16"/>
        <v>534.67000000000007</v>
      </c>
      <c r="J346">
        <f t="shared" si="17"/>
        <v>273.37243011918218</v>
      </c>
    </row>
    <row r="347" spans="1:10" x14ac:dyDescent="0.35">
      <c r="A347" s="14">
        <v>45934</v>
      </c>
      <c r="B347" t="s">
        <v>489</v>
      </c>
      <c r="C347" t="s">
        <v>490</v>
      </c>
      <c r="D347">
        <v>20.010000000000002</v>
      </c>
      <c r="E347">
        <v>3380.4</v>
      </c>
      <c r="F347">
        <v>346</v>
      </c>
      <c r="G347">
        <f t="shared" si="15"/>
        <v>87</v>
      </c>
      <c r="H347">
        <v>346</v>
      </c>
      <c r="I347">
        <f t="shared" si="16"/>
        <v>348.02499999999998</v>
      </c>
      <c r="J347">
        <f t="shared" si="17"/>
        <v>177.94235695331392</v>
      </c>
    </row>
    <row r="348" spans="1:10" x14ac:dyDescent="0.35">
      <c r="A348" s="14">
        <v>45934</v>
      </c>
      <c r="B348" t="s">
        <v>491</v>
      </c>
      <c r="C348" t="s">
        <v>492</v>
      </c>
      <c r="D348">
        <v>47.19</v>
      </c>
      <c r="E348">
        <v>3262.7</v>
      </c>
      <c r="F348">
        <v>347</v>
      </c>
      <c r="G348">
        <f t="shared" si="15"/>
        <v>87</v>
      </c>
      <c r="H348">
        <v>347</v>
      </c>
      <c r="I348">
        <f t="shared" si="16"/>
        <v>270.81</v>
      </c>
      <c r="J348">
        <f t="shared" si="17"/>
        <v>138.46295434674792</v>
      </c>
    </row>
    <row r="349" spans="1:10" x14ac:dyDescent="0.35">
      <c r="A349" s="14">
        <v>45934</v>
      </c>
      <c r="B349" t="s">
        <v>493</v>
      </c>
      <c r="C349" t="s">
        <v>494</v>
      </c>
      <c r="D349">
        <v>122.04</v>
      </c>
      <c r="E349">
        <v>3302.6</v>
      </c>
      <c r="F349">
        <v>348</v>
      </c>
      <c r="G349">
        <f t="shared" si="15"/>
        <v>87</v>
      </c>
      <c r="H349">
        <v>348</v>
      </c>
      <c r="I349">
        <f t="shared" si="16"/>
        <v>255.74249999999998</v>
      </c>
      <c r="J349">
        <f t="shared" si="17"/>
        <v>130.7590639268239</v>
      </c>
    </row>
    <row r="350" spans="1:10" x14ac:dyDescent="0.35">
      <c r="A350" s="14">
        <v>45934</v>
      </c>
      <c r="B350" t="s">
        <v>495</v>
      </c>
      <c r="C350" t="s">
        <v>496</v>
      </c>
      <c r="D350">
        <v>29.92</v>
      </c>
      <c r="E350">
        <v>2763.5</v>
      </c>
      <c r="F350">
        <v>349</v>
      </c>
      <c r="G350">
        <f t="shared" si="15"/>
        <v>88</v>
      </c>
      <c r="H350">
        <v>349</v>
      </c>
      <c r="I350">
        <f t="shared" si="16"/>
        <v>243.74250000000001</v>
      </c>
      <c r="J350">
        <f t="shared" si="17"/>
        <v>124.6235613524693</v>
      </c>
    </row>
    <row r="351" spans="1:10" x14ac:dyDescent="0.35">
      <c r="A351" s="14">
        <v>45934</v>
      </c>
      <c r="B351" t="s">
        <v>497</v>
      </c>
      <c r="C351" t="s">
        <v>498</v>
      </c>
      <c r="D351">
        <v>97.79</v>
      </c>
      <c r="E351">
        <v>2773.6</v>
      </c>
      <c r="F351">
        <v>350</v>
      </c>
      <c r="G351">
        <f t="shared" si="15"/>
        <v>88</v>
      </c>
      <c r="H351">
        <v>350</v>
      </c>
      <c r="I351">
        <f t="shared" si="16"/>
        <v>232.20500000000001</v>
      </c>
      <c r="J351">
        <f t="shared" si="17"/>
        <v>118.72453127316793</v>
      </c>
    </row>
    <row r="352" spans="1:10" x14ac:dyDescent="0.35">
      <c r="A352" s="14">
        <v>45934</v>
      </c>
      <c r="B352" t="s">
        <v>499</v>
      </c>
      <c r="C352" t="s">
        <v>500</v>
      </c>
      <c r="D352">
        <v>160.03</v>
      </c>
      <c r="E352">
        <v>2810.8</v>
      </c>
      <c r="F352">
        <v>351</v>
      </c>
      <c r="G352">
        <f t="shared" si="15"/>
        <v>88</v>
      </c>
      <c r="H352">
        <v>351</v>
      </c>
      <c r="I352">
        <f t="shared" si="16"/>
        <v>241.52250000000001</v>
      </c>
      <c r="J352">
        <f t="shared" si="17"/>
        <v>123.48849337621368</v>
      </c>
    </row>
    <row r="353" spans="1:10" x14ac:dyDescent="0.35">
      <c r="A353" s="14">
        <v>45934</v>
      </c>
      <c r="B353" t="s">
        <v>501</v>
      </c>
      <c r="C353" t="s">
        <v>502</v>
      </c>
      <c r="D353">
        <v>203.33</v>
      </c>
      <c r="E353">
        <v>2766.4</v>
      </c>
      <c r="F353">
        <v>352</v>
      </c>
      <c r="G353">
        <f t="shared" si="15"/>
        <v>88</v>
      </c>
      <c r="H353">
        <v>352</v>
      </c>
      <c r="I353">
        <f t="shared" si="16"/>
        <v>259.04500000000002</v>
      </c>
      <c r="J353">
        <f t="shared" si="17"/>
        <v>132.44760536447444</v>
      </c>
    </row>
    <row r="354" spans="1:10" x14ac:dyDescent="0.35">
      <c r="A354" s="14">
        <v>45934</v>
      </c>
      <c r="B354" t="s">
        <v>503</v>
      </c>
      <c r="C354" t="s">
        <v>504</v>
      </c>
      <c r="D354">
        <v>73.680000000000007</v>
      </c>
      <c r="E354">
        <v>2882.3</v>
      </c>
      <c r="F354">
        <v>353</v>
      </c>
      <c r="G354">
        <f t="shared" si="15"/>
        <v>89</v>
      </c>
      <c r="H354">
        <v>353</v>
      </c>
      <c r="I354">
        <f t="shared" si="16"/>
        <v>491.34500000000003</v>
      </c>
      <c r="J354">
        <f t="shared" si="17"/>
        <v>251.220709366356</v>
      </c>
    </row>
    <row r="355" spans="1:10" x14ac:dyDescent="0.35">
      <c r="A355" s="14">
        <v>45934</v>
      </c>
      <c r="B355" t="s">
        <v>505</v>
      </c>
      <c r="C355" t="s">
        <v>506</v>
      </c>
      <c r="D355">
        <v>163.80000000000001</v>
      </c>
      <c r="E355">
        <v>2878.8</v>
      </c>
      <c r="F355">
        <v>354</v>
      </c>
      <c r="G355">
        <f t="shared" si="15"/>
        <v>89</v>
      </c>
      <c r="H355">
        <v>354</v>
      </c>
      <c r="I355">
        <f t="shared" si="16"/>
        <v>531.80499999999995</v>
      </c>
      <c r="J355">
        <f t="shared" si="17"/>
        <v>271.90757887955493</v>
      </c>
    </row>
    <row r="356" spans="1:10" x14ac:dyDescent="0.35">
      <c r="A356" s="14">
        <v>45934</v>
      </c>
      <c r="B356" t="s">
        <v>507</v>
      </c>
      <c r="C356" t="s">
        <v>508</v>
      </c>
      <c r="D356">
        <v>203.33</v>
      </c>
      <c r="E356">
        <v>2903.5</v>
      </c>
      <c r="F356">
        <v>355</v>
      </c>
      <c r="G356">
        <f t="shared" si="15"/>
        <v>89</v>
      </c>
      <c r="H356">
        <v>355</v>
      </c>
      <c r="I356">
        <f t="shared" si="16"/>
        <v>676.88750000000005</v>
      </c>
      <c r="J356">
        <f t="shared" si="17"/>
        <v>346.08708323320536</v>
      </c>
    </row>
    <row r="357" spans="1:10" x14ac:dyDescent="0.35">
      <c r="A357" s="14">
        <v>45934</v>
      </c>
      <c r="B357" t="s">
        <v>509</v>
      </c>
      <c r="C357" t="s">
        <v>510</v>
      </c>
      <c r="D357">
        <v>299.81</v>
      </c>
      <c r="E357">
        <v>2662.3</v>
      </c>
      <c r="F357">
        <v>356</v>
      </c>
      <c r="G357">
        <f t="shared" si="15"/>
        <v>89</v>
      </c>
      <c r="H357">
        <v>356</v>
      </c>
      <c r="I357">
        <f t="shared" si="16"/>
        <v>609.09750000000008</v>
      </c>
      <c r="J357">
        <f t="shared" si="17"/>
        <v>311.42660660691377</v>
      </c>
    </row>
    <row r="358" spans="1:10" x14ac:dyDescent="0.35">
      <c r="A358" s="14">
        <v>45934</v>
      </c>
      <c r="B358" t="s">
        <v>511</v>
      </c>
      <c r="C358" t="s">
        <v>512</v>
      </c>
      <c r="D358">
        <v>177.45</v>
      </c>
      <c r="E358">
        <v>2841.7</v>
      </c>
      <c r="F358">
        <v>357</v>
      </c>
      <c r="G358">
        <f t="shared" si="15"/>
        <v>90</v>
      </c>
      <c r="H358">
        <v>357</v>
      </c>
      <c r="I358">
        <f t="shared" si="16"/>
        <v>537.20749999999998</v>
      </c>
      <c r="J358">
        <f t="shared" si="17"/>
        <v>274.66983326771754</v>
      </c>
    </row>
    <row r="359" spans="1:10" x14ac:dyDescent="0.35">
      <c r="A359" s="14">
        <v>45934</v>
      </c>
      <c r="B359" t="s">
        <v>513</v>
      </c>
      <c r="C359" t="s">
        <v>514</v>
      </c>
      <c r="D359">
        <v>291.91000000000003</v>
      </c>
      <c r="E359">
        <v>2771.9</v>
      </c>
      <c r="F359">
        <v>358</v>
      </c>
      <c r="G359">
        <f t="shared" si="15"/>
        <v>90</v>
      </c>
      <c r="H359">
        <v>358</v>
      </c>
      <c r="I359">
        <f t="shared" si="16"/>
        <v>457.84999999999997</v>
      </c>
      <c r="J359">
        <f t="shared" si="17"/>
        <v>234.09498780568862</v>
      </c>
    </row>
    <row r="360" spans="1:10" x14ac:dyDescent="0.35">
      <c r="A360" s="14">
        <v>45934</v>
      </c>
      <c r="B360" t="s">
        <v>515</v>
      </c>
      <c r="C360" t="s">
        <v>516</v>
      </c>
      <c r="D360">
        <v>346.96</v>
      </c>
      <c r="E360">
        <v>2729.3</v>
      </c>
      <c r="F360">
        <v>359</v>
      </c>
      <c r="G360">
        <f t="shared" si="15"/>
        <v>90</v>
      </c>
      <c r="H360">
        <v>359</v>
      </c>
      <c r="I360">
        <f t="shared" si="16"/>
        <v>252.47000000000003</v>
      </c>
      <c r="J360">
        <f t="shared" si="17"/>
        <v>129.08586124560929</v>
      </c>
    </row>
    <row r="361" spans="1:10" x14ac:dyDescent="0.35">
      <c r="A361" s="14">
        <v>45934</v>
      </c>
      <c r="B361" t="s">
        <v>517</v>
      </c>
      <c r="C361" t="s">
        <v>518</v>
      </c>
      <c r="D361">
        <v>405.89</v>
      </c>
      <c r="E361">
        <v>3097.8</v>
      </c>
      <c r="F361">
        <v>360</v>
      </c>
      <c r="G361">
        <f t="shared" si="15"/>
        <v>90</v>
      </c>
      <c r="H361">
        <v>360</v>
      </c>
      <c r="I361">
        <f t="shared" si="16"/>
        <v>211.32749999999999</v>
      </c>
      <c r="J361">
        <f t="shared" si="17"/>
        <v>108.05003502349386</v>
      </c>
    </row>
    <row r="362" spans="1:10" x14ac:dyDescent="0.35">
      <c r="A362" s="14">
        <v>45934</v>
      </c>
      <c r="B362" t="s">
        <v>519</v>
      </c>
      <c r="C362" t="s">
        <v>520</v>
      </c>
      <c r="D362">
        <v>376.73</v>
      </c>
      <c r="E362">
        <v>2747.9</v>
      </c>
      <c r="F362">
        <v>361</v>
      </c>
      <c r="G362">
        <f t="shared" si="15"/>
        <v>91</v>
      </c>
      <c r="H362">
        <v>361</v>
      </c>
      <c r="I362">
        <f t="shared" si="16"/>
        <v>213.21</v>
      </c>
      <c r="J362">
        <f t="shared" si="17"/>
        <v>109.01254198984574</v>
      </c>
    </row>
    <row r="363" spans="1:10" x14ac:dyDescent="0.35">
      <c r="A363" s="14">
        <v>45934</v>
      </c>
      <c r="B363" t="s">
        <v>521</v>
      </c>
      <c r="C363" t="s">
        <v>522</v>
      </c>
      <c r="D363">
        <v>421.46</v>
      </c>
      <c r="E363">
        <v>3003.7</v>
      </c>
      <c r="F363">
        <v>362</v>
      </c>
      <c r="G363">
        <f t="shared" si="15"/>
        <v>91</v>
      </c>
      <c r="H363">
        <v>362</v>
      </c>
      <c r="I363">
        <f t="shared" si="16"/>
        <v>202.51249999999999</v>
      </c>
      <c r="J363">
        <f t="shared" si="17"/>
        <v>103.5429970907492</v>
      </c>
    </row>
    <row r="364" spans="1:10" x14ac:dyDescent="0.35">
      <c r="A364" s="14">
        <v>45934</v>
      </c>
      <c r="B364" t="s">
        <v>523</v>
      </c>
      <c r="C364" t="s">
        <v>524</v>
      </c>
      <c r="D364">
        <v>465.04</v>
      </c>
      <c r="E364">
        <v>3347.4</v>
      </c>
      <c r="F364">
        <v>363</v>
      </c>
      <c r="G364">
        <f t="shared" si="15"/>
        <v>91</v>
      </c>
      <c r="H364">
        <v>363</v>
      </c>
      <c r="I364">
        <f t="shared" si="16"/>
        <v>187.42250000000001</v>
      </c>
      <c r="J364">
        <f t="shared" si="17"/>
        <v>95.827602603498264</v>
      </c>
    </row>
    <row r="365" spans="1:10" x14ac:dyDescent="0.35">
      <c r="A365" s="14">
        <v>45934</v>
      </c>
      <c r="B365" t="s">
        <v>525</v>
      </c>
      <c r="C365" t="s">
        <v>526</v>
      </c>
      <c r="D365">
        <v>499.11</v>
      </c>
      <c r="E365">
        <v>3509.8</v>
      </c>
      <c r="F365">
        <v>364</v>
      </c>
      <c r="G365">
        <f t="shared" si="15"/>
        <v>91</v>
      </c>
      <c r="H365">
        <v>364</v>
      </c>
      <c r="I365">
        <f t="shared" si="16"/>
        <v>188.5925</v>
      </c>
      <c r="J365">
        <f t="shared" si="17"/>
        <v>96.425814104497832</v>
      </c>
    </row>
    <row r="366" spans="1:10" x14ac:dyDescent="0.35">
      <c r="A366" s="14">
        <v>45934</v>
      </c>
      <c r="B366" t="s">
        <v>527</v>
      </c>
      <c r="C366" t="s">
        <v>528</v>
      </c>
      <c r="D366">
        <v>427.43</v>
      </c>
      <c r="E366">
        <v>3001.3</v>
      </c>
      <c r="F366">
        <v>365</v>
      </c>
      <c r="G366">
        <f t="shared" si="15"/>
        <v>92</v>
      </c>
      <c r="H366">
        <v>365</v>
      </c>
      <c r="I366">
        <f t="shared" si="16"/>
        <v>192.73000000000002</v>
      </c>
      <c r="J366">
        <f t="shared" si="17"/>
        <v>98.541284262947201</v>
      </c>
    </row>
    <row r="367" spans="1:10" x14ac:dyDescent="0.35">
      <c r="A367" s="14">
        <v>45934</v>
      </c>
      <c r="B367" t="s">
        <v>529</v>
      </c>
      <c r="C367" t="s">
        <v>530</v>
      </c>
      <c r="D367">
        <v>414.3</v>
      </c>
      <c r="E367">
        <v>2926.1</v>
      </c>
      <c r="F367">
        <v>366</v>
      </c>
      <c r="G367">
        <f t="shared" si="15"/>
        <v>92</v>
      </c>
      <c r="H367">
        <v>366</v>
      </c>
      <c r="I367">
        <f t="shared" si="16"/>
        <v>222.60750000000002</v>
      </c>
      <c r="J367">
        <f t="shared" si="17"/>
        <v>113.81740744338721</v>
      </c>
    </row>
    <row r="368" spans="1:10" x14ac:dyDescent="0.35">
      <c r="A368" s="14">
        <v>45934</v>
      </c>
      <c r="B368" t="s">
        <v>531</v>
      </c>
      <c r="C368" t="s">
        <v>532</v>
      </c>
      <c r="D368">
        <v>404.76</v>
      </c>
      <c r="E368">
        <v>2931.5</v>
      </c>
      <c r="F368">
        <v>367</v>
      </c>
      <c r="G368">
        <f t="shared" si="15"/>
        <v>92</v>
      </c>
      <c r="H368">
        <v>367</v>
      </c>
      <c r="I368">
        <f t="shared" si="16"/>
        <v>326.5625</v>
      </c>
      <c r="J368">
        <f t="shared" si="17"/>
        <v>166.96875495314009</v>
      </c>
    </row>
    <row r="369" spans="1:10" x14ac:dyDescent="0.35">
      <c r="A369" s="14">
        <v>45934</v>
      </c>
      <c r="B369" t="s">
        <v>533</v>
      </c>
      <c r="C369" t="s">
        <v>534</v>
      </c>
      <c r="D369">
        <v>385.2</v>
      </c>
      <c r="E369">
        <v>2875.8</v>
      </c>
      <c r="F369">
        <v>368</v>
      </c>
      <c r="G369">
        <f t="shared" si="15"/>
        <v>92</v>
      </c>
      <c r="H369">
        <v>368</v>
      </c>
      <c r="I369">
        <f t="shared" si="16"/>
        <v>559.67499999999995</v>
      </c>
      <c r="J369">
        <f t="shared" si="17"/>
        <v>286.15728360849357</v>
      </c>
    </row>
    <row r="370" spans="1:10" x14ac:dyDescent="0.35">
      <c r="A370" s="14">
        <v>45934</v>
      </c>
      <c r="B370" t="s">
        <v>535</v>
      </c>
      <c r="C370" t="s">
        <v>536</v>
      </c>
      <c r="D370">
        <v>408.42</v>
      </c>
      <c r="E370">
        <v>2966.4</v>
      </c>
      <c r="F370">
        <v>369</v>
      </c>
      <c r="G370">
        <f t="shared" si="15"/>
        <v>93</v>
      </c>
      <c r="H370">
        <v>369</v>
      </c>
      <c r="I370">
        <f t="shared" si="16"/>
        <v>303.1875</v>
      </c>
      <c r="J370">
        <f t="shared" si="17"/>
        <v>155.01730723017849</v>
      </c>
    </row>
    <row r="371" spans="1:10" x14ac:dyDescent="0.35">
      <c r="A371" s="14">
        <v>45934</v>
      </c>
      <c r="B371" t="s">
        <v>537</v>
      </c>
      <c r="C371" t="s">
        <v>538</v>
      </c>
      <c r="D371">
        <v>383.97</v>
      </c>
      <c r="E371">
        <v>2788.4</v>
      </c>
      <c r="F371">
        <v>370</v>
      </c>
      <c r="G371">
        <f t="shared" si="15"/>
        <v>93</v>
      </c>
      <c r="H371">
        <v>370</v>
      </c>
      <c r="I371">
        <f t="shared" si="16"/>
        <v>235.49499999999998</v>
      </c>
      <c r="J371">
        <f t="shared" si="17"/>
        <v>120.40668156230346</v>
      </c>
    </row>
    <row r="372" spans="1:10" x14ac:dyDescent="0.35">
      <c r="A372" s="14">
        <v>45934</v>
      </c>
      <c r="B372" t="s">
        <v>539</v>
      </c>
      <c r="C372" t="s">
        <v>540</v>
      </c>
      <c r="D372">
        <v>352.38</v>
      </c>
      <c r="E372">
        <v>2624.8</v>
      </c>
      <c r="F372">
        <v>371</v>
      </c>
      <c r="G372">
        <f t="shared" si="15"/>
        <v>93</v>
      </c>
      <c r="H372">
        <v>371</v>
      </c>
      <c r="I372">
        <f t="shared" si="16"/>
        <v>186.185</v>
      </c>
      <c r="J372">
        <f t="shared" si="17"/>
        <v>95.194878900517935</v>
      </c>
    </row>
    <row r="373" spans="1:10" x14ac:dyDescent="0.35">
      <c r="A373" s="14">
        <v>45934</v>
      </c>
      <c r="B373" t="s">
        <v>541</v>
      </c>
      <c r="C373" t="s">
        <v>542</v>
      </c>
      <c r="D373">
        <v>302.76</v>
      </c>
      <c r="E373">
        <v>2359.9</v>
      </c>
      <c r="F373">
        <v>372</v>
      </c>
      <c r="G373">
        <f t="shared" si="15"/>
        <v>93</v>
      </c>
      <c r="H373">
        <v>372</v>
      </c>
      <c r="I373">
        <f t="shared" si="16"/>
        <v>177.96</v>
      </c>
      <c r="J373">
        <f t="shared" si="17"/>
        <v>90.989503177679055</v>
      </c>
    </row>
    <row r="374" spans="1:10" x14ac:dyDescent="0.35">
      <c r="A374" s="14">
        <v>45934</v>
      </c>
      <c r="B374" t="s">
        <v>543</v>
      </c>
      <c r="C374" t="s">
        <v>544</v>
      </c>
      <c r="D374">
        <v>340.2</v>
      </c>
      <c r="E374">
        <v>2489.1</v>
      </c>
      <c r="F374">
        <v>373</v>
      </c>
      <c r="G374">
        <f t="shared" si="15"/>
        <v>94</v>
      </c>
      <c r="H374">
        <v>373</v>
      </c>
      <c r="I374">
        <f t="shared" si="16"/>
        <v>171.4725</v>
      </c>
      <c r="J374">
        <f t="shared" si="17"/>
        <v>87.672497098418575</v>
      </c>
    </row>
    <row r="375" spans="1:10" x14ac:dyDescent="0.35">
      <c r="A375" s="14">
        <v>45934</v>
      </c>
      <c r="B375" t="s">
        <v>545</v>
      </c>
      <c r="C375" t="s">
        <v>546</v>
      </c>
      <c r="D375">
        <v>300.06</v>
      </c>
      <c r="E375">
        <v>2478.5</v>
      </c>
      <c r="F375">
        <v>374</v>
      </c>
      <c r="G375">
        <f t="shared" si="15"/>
        <v>94</v>
      </c>
      <c r="H375">
        <v>374</v>
      </c>
      <c r="I375">
        <f t="shared" si="16"/>
        <v>173.14999999999998</v>
      </c>
      <c r="J375">
        <f t="shared" si="17"/>
        <v>88.530189229125227</v>
      </c>
    </row>
    <row r="376" spans="1:10" x14ac:dyDescent="0.35">
      <c r="A376" s="14">
        <v>45934</v>
      </c>
      <c r="B376" t="s">
        <v>547</v>
      </c>
      <c r="C376" t="s">
        <v>548</v>
      </c>
      <c r="D376">
        <v>283.83</v>
      </c>
      <c r="E376">
        <v>2503.6</v>
      </c>
      <c r="F376">
        <v>375</v>
      </c>
      <c r="G376">
        <f t="shared" si="15"/>
        <v>94</v>
      </c>
      <c r="H376">
        <v>375</v>
      </c>
      <c r="I376">
        <f t="shared" si="16"/>
        <v>175.14000000000001</v>
      </c>
      <c r="J376">
        <f t="shared" si="17"/>
        <v>89.54766007270571</v>
      </c>
    </row>
    <row r="377" spans="1:10" x14ac:dyDescent="0.35">
      <c r="A377" s="14">
        <v>45934</v>
      </c>
      <c r="B377" t="s">
        <v>549</v>
      </c>
      <c r="C377" t="s">
        <v>550</v>
      </c>
      <c r="D377">
        <v>228.54</v>
      </c>
      <c r="E377">
        <v>2456</v>
      </c>
      <c r="F377">
        <v>376</v>
      </c>
      <c r="G377">
        <f t="shared" si="15"/>
        <v>94</v>
      </c>
      <c r="H377">
        <v>376</v>
      </c>
      <c r="I377">
        <f t="shared" si="16"/>
        <v>198.9375</v>
      </c>
      <c r="J377">
        <f t="shared" si="17"/>
        <v>101.71512861547272</v>
      </c>
    </row>
    <row r="378" spans="1:10" x14ac:dyDescent="0.35">
      <c r="A378" s="14">
        <v>45934</v>
      </c>
      <c r="B378" t="s">
        <v>551</v>
      </c>
      <c r="C378" t="s">
        <v>552</v>
      </c>
      <c r="D378">
        <v>290.85000000000002</v>
      </c>
      <c r="E378">
        <v>2912.1</v>
      </c>
      <c r="F378">
        <v>377</v>
      </c>
      <c r="G378">
        <f t="shared" si="15"/>
        <v>95</v>
      </c>
      <c r="H378">
        <v>377</v>
      </c>
      <c r="I378">
        <f t="shared" si="16"/>
        <v>279.625</v>
      </c>
      <c r="J378">
        <f t="shared" si="17"/>
        <v>142.9699922794926</v>
      </c>
    </row>
    <row r="379" spans="1:10" x14ac:dyDescent="0.35">
      <c r="A379" s="14">
        <v>45934</v>
      </c>
      <c r="B379" t="s">
        <v>553</v>
      </c>
      <c r="C379" t="s">
        <v>554</v>
      </c>
      <c r="D379">
        <v>239.55</v>
      </c>
      <c r="E379">
        <v>2846.3</v>
      </c>
      <c r="F379">
        <v>378</v>
      </c>
      <c r="G379">
        <f t="shared" si="15"/>
        <v>95</v>
      </c>
      <c r="H379">
        <v>378</v>
      </c>
      <c r="I379">
        <f t="shared" si="16"/>
        <v>398.79</v>
      </c>
      <c r="J379">
        <f t="shared" si="17"/>
        <v>203.89808930223998</v>
      </c>
    </row>
    <row r="380" spans="1:10" x14ac:dyDescent="0.35">
      <c r="A380" s="14">
        <v>45934</v>
      </c>
      <c r="B380" t="s">
        <v>555</v>
      </c>
      <c r="C380" t="s">
        <v>556</v>
      </c>
      <c r="D380">
        <v>203.33</v>
      </c>
      <c r="E380">
        <v>2878.7</v>
      </c>
      <c r="F380">
        <v>379</v>
      </c>
      <c r="G380">
        <f t="shared" si="15"/>
        <v>95</v>
      </c>
      <c r="H380">
        <v>379</v>
      </c>
      <c r="I380">
        <f t="shared" si="16"/>
        <v>384.34</v>
      </c>
      <c r="J380">
        <f t="shared" si="17"/>
        <v>196.50992161895459</v>
      </c>
    </row>
    <row r="381" spans="1:10" x14ac:dyDescent="0.35">
      <c r="A381" s="14">
        <v>45934</v>
      </c>
      <c r="B381" t="s">
        <v>557</v>
      </c>
      <c r="C381" t="s">
        <v>558</v>
      </c>
      <c r="D381">
        <v>192.36</v>
      </c>
      <c r="E381">
        <v>3024.3</v>
      </c>
      <c r="F381">
        <v>380</v>
      </c>
      <c r="G381">
        <f t="shared" si="15"/>
        <v>95</v>
      </c>
      <c r="H381">
        <v>380</v>
      </c>
      <c r="I381">
        <f t="shared" si="16"/>
        <v>357.73249999999996</v>
      </c>
      <c r="J381">
        <f t="shared" si="17"/>
        <v>182.90572289002623</v>
      </c>
    </row>
    <row r="382" spans="1:10" x14ac:dyDescent="0.35">
      <c r="A382" s="14">
        <v>45934</v>
      </c>
      <c r="B382" t="s">
        <v>559</v>
      </c>
      <c r="C382" t="s">
        <v>560</v>
      </c>
      <c r="D382">
        <v>253.77</v>
      </c>
      <c r="E382">
        <v>2768.4</v>
      </c>
      <c r="F382">
        <v>381</v>
      </c>
      <c r="G382">
        <f t="shared" si="15"/>
        <v>96</v>
      </c>
      <c r="H382">
        <v>381</v>
      </c>
      <c r="I382">
        <f t="shared" si="16"/>
        <v>349.74</v>
      </c>
      <c r="J382">
        <f t="shared" si="17"/>
        <v>178.81922252956545</v>
      </c>
    </row>
    <row r="383" spans="1:10" x14ac:dyDescent="0.35">
      <c r="A383" s="14">
        <v>45934</v>
      </c>
      <c r="B383" t="s">
        <v>561</v>
      </c>
      <c r="C383" t="s">
        <v>562</v>
      </c>
      <c r="D383">
        <v>222.38</v>
      </c>
      <c r="E383">
        <v>2738.6</v>
      </c>
      <c r="F383">
        <v>382</v>
      </c>
      <c r="G383">
        <f t="shared" si="15"/>
        <v>96</v>
      </c>
      <c r="H383">
        <v>382</v>
      </c>
      <c r="I383">
        <f t="shared" si="16"/>
        <v>265.54250000000002</v>
      </c>
      <c r="J383">
        <f t="shared" si="17"/>
        <v>135.76972436254687</v>
      </c>
    </row>
    <row r="384" spans="1:10" x14ac:dyDescent="0.35">
      <c r="A384" s="14">
        <v>45934</v>
      </c>
      <c r="B384" t="s">
        <v>563</v>
      </c>
      <c r="C384" t="s">
        <v>564</v>
      </c>
      <c r="D384">
        <v>189.66</v>
      </c>
      <c r="E384">
        <v>2844.4</v>
      </c>
      <c r="F384">
        <v>383</v>
      </c>
      <c r="G384">
        <f t="shared" si="15"/>
        <v>96</v>
      </c>
      <c r="H384">
        <v>383</v>
      </c>
      <c r="I384">
        <f t="shared" si="16"/>
        <v>245.245</v>
      </c>
      <c r="J384">
        <f t="shared" si="17"/>
        <v>125.39177740396661</v>
      </c>
    </row>
    <row r="385" spans="1:10" x14ac:dyDescent="0.35">
      <c r="A385" s="14">
        <v>45934</v>
      </c>
      <c r="B385" t="s">
        <v>565</v>
      </c>
      <c r="C385" t="s">
        <v>566</v>
      </c>
      <c r="D385">
        <v>170.53</v>
      </c>
      <c r="E385">
        <v>3099.4</v>
      </c>
      <c r="F385">
        <v>384</v>
      </c>
      <c r="G385">
        <f t="shared" si="15"/>
        <v>96</v>
      </c>
      <c r="H385">
        <v>384</v>
      </c>
      <c r="I385">
        <f t="shared" si="16"/>
        <v>206.66000000000003</v>
      </c>
      <c r="J385">
        <f t="shared" si="17"/>
        <v>105.66358016801053</v>
      </c>
    </row>
    <row r="386" spans="1:10" x14ac:dyDescent="0.35">
      <c r="A386" s="14">
        <v>45935</v>
      </c>
      <c r="B386" t="s">
        <v>375</v>
      </c>
      <c r="C386" t="s">
        <v>376</v>
      </c>
      <c r="D386">
        <v>156.47</v>
      </c>
      <c r="E386">
        <v>2966.1</v>
      </c>
      <c r="F386">
        <v>385</v>
      </c>
      <c r="G386">
        <f t="shared" si="15"/>
        <v>97</v>
      </c>
      <c r="H386">
        <v>385</v>
      </c>
      <c r="I386">
        <f t="shared" si="16"/>
        <v>194.79750000000001</v>
      </c>
      <c r="J386">
        <f t="shared" si="17"/>
        <v>99.598380227320376</v>
      </c>
    </row>
    <row r="387" spans="1:10" x14ac:dyDescent="0.35">
      <c r="A387" s="14">
        <v>45935</v>
      </c>
      <c r="B387" t="s">
        <v>377</v>
      </c>
      <c r="C387" t="s">
        <v>378</v>
      </c>
      <c r="D387">
        <v>153.57</v>
      </c>
      <c r="E387">
        <v>3022.7</v>
      </c>
      <c r="F387">
        <v>386</v>
      </c>
      <c r="G387">
        <f t="shared" ref="G387:G450" si="18">IF(MOD(F387,4)=1,G386+1,G386)</f>
        <v>97</v>
      </c>
      <c r="H387">
        <v>386</v>
      </c>
      <c r="I387">
        <f t="shared" ref="I387:I450" si="19">AVERAGEIFS($D$2:$D$8837,$G$2:$G$8837,H387)</f>
        <v>181.6275</v>
      </c>
      <c r="J387">
        <f t="shared" ref="J387:J450" si="20">I387/1.95583</f>
        <v>92.864666151966176</v>
      </c>
    </row>
    <row r="388" spans="1:10" x14ac:dyDescent="0.35">
      <c r="A388" s="14">
        <v>45935</v>
      </c>
      <c r="B388" t="s">
        <v>379</v>
      </c>
      <c r="C388" t="s">
        <v>380</v>
      </c>
      <c r="D388">
        <v>103.89</v>
      </c>
      <c r="E388">
        <v>3192</v>
      </c>
      <c r="F388">
        <v>387</v>
      </c>
      <c r="G388">
        <f t="shared" si="18"/>
        <v>97</v>
      </c>
      <c r="H388">
        <v>387</v>
      </c>
      <c r="I388">
        <f t="shared" si="19"/>
        <v>180.685</v>
      </c>
      <c r="J388">
        <f t="shared" si="20"/>
        <v>92.382773553938733</v>
      </c>
    </row>
    <row r="389" spans="1:10" x14ac:dyDescent="0.35">
      <c r="A389" s="14">
        <v>45935</v>
      </c>
      <c r="B389" t="s">
        <v>381</v>
      </c>
      <c r="C389" t="s">
        <v>382</v>
      </c>
      <c r="D389">
        <v>24.17</v>
      </c>
      <c r="E389">
        <v>3294.6</v>
      </c>
      <c r="F389">
        <v>388</v>
      </c>
      <c r="G389">
        <f t="shared" si="18"/>
        <v>97</v>
      </c>
      <c r="H389">
        <v>388</v>
      </c>
      <c r="I389">
        <f t="shared" si="19"/>
        <v>179.9075</v>
      </c>
      <c r="J389">
        <f t="shared" si="20"/>
        <v>91.985244116308678</v>
      </c>
    </row>
    <row r="390" spans="1:10" x14ac:dyDescent="0.35">
      <c r="A390" s="14">
        <v>45935</v>
      </c>
      <c r="B390" t="s">
        <v>383</v>
      </c>
      <c r="C390" t="s">
        <v>384</v>
      </c>
      <c r="D390">
        <v>52.14</v>
      </c>
      <c r="E390">
        <v>3882.4</v>
      </c>
      <c r="F390">
        <v>389</v>
      </c>
      <c r="G390">
        <f t="shared" si="18"/>
        <v>98</v>
      </c>
      <c r="H390">
        <v>389</v>
      </c>
      <c r="I390">
        <f t="shared" si="19"/>
        <v>183.63249999999999</v>
      </c>
      <c r="J390">
        <f t="shared" si="20"/>
        <v>93.889806373764586</v>
      </c>
    </row>
    <row r="391" spans="1:10" x14ac:dyDescent="0.35">
      <c r="A391" s="14">
        <v>45935</v>
      </c>
      <c r="B391" t="s">
        <v>385</v>
      </c>
      <c r="C391" t="s">
        <v>386</v>
      </c>
      <c r="D391">
        <v>123.14</v>
      </c>
      <c r="E391">
        <v>4044.5</v>
      </c>
      <c r="F391">
        <v>390</v>
      </c>
      <c r="G391">
        <f t="shared" si="18"/>
        <v>98</v>
      </c>
      <c r="H391">
        <v>390</v>
      </c>
      <c r="I391">
        <f t="shared" si="19"/>
        <v>206.89750000000001</v>
      </c>
      <c r="J391">
        <f t="shared" si="20"/>
        <v>105.78501198979463</v>
      </c>
    </row>
    <row r="392" spans="1:10" x14ac:dyDescent="0.35">
      <c r="A392" s="14">
        <v>45935</v>
      </c>
      <c r="B392" t="s">
        <v>387</v>
      </c>
      <c r="C392" t="s">
        <v>388</v>
      </c>
      <c r="D392">
        <v>52.47</v>
      </c>
      <c r="E392">
        <v>4067.3</v>
      </c>
      <c r="F392">
        <v>391</v>
      </c>
      <c r="G392">
        <f t="shared" si="18"/>
        <v>98</v>
      </c>
      <c r="H392">
        <v>391</v>
      </c>
      <c r="I392">
        <f t="shared" si="19"/>
        <v>268.66500000000002</v>
      </c>
      <c r="J392">
        <f t="shared" si="20"/>
        <v>137.36623326158204</v>
      </c>
    </row>
    <row r="393" spans="1:10" x14ac:dyDescent="0.35">
      <c r="A393" s="14">
        <v>45935</v>
      </c>
      <c r="B393" t="s">
        <v>389</v>
      </c>
      <c r="C393" t="s">
        <v>390</v>
      </c>
      <c r="D393">
        <v>34.01</v>
      </c>
      <c r="E393">
        <v>4068.9</v>
      </c>
      <c r="F393">
        <v>392</v>
      </c>
      <c r="G393">
        <f t="shared" si="18"/>
        <v>98</v>
      </c>
      <c r="H393">
        <v>392</v>
      </c>
      <c r="I393">
        <f t="shared" si="19"/>
        <v>289.91749999999996</v>
      </c>
      <c r="J393">
        <f t="shared" si="20"/>
        <v>148.23246396670464</v>
      </c>
    </row>
    <row r="394" spans="1:10" x14ac:dyDescent="0.35">
      <c r="A394" s="14">
        <v>45935</v>
      </c>
      <c r="B394" t="s">
        <v>391</v>
      </c>
      <c r="C394" t="s">
        <v>392</v>
      </c>
      <c r="D394">
        <v>139.97999999999999</v>
      </c>
      <c r="E394">
        <v>3426</v>
      </c>
      <c r="F394">
        <v>393</v>
      </c>
      <c r="G394">
        <f t="shared" si="18"/>
        <v>99</v>
      </c>
      <c r="H394">
        <v>393</v>
      </c>
      <c r="I394">
        <f t="shared" si="19"/>
        <v>307.40500000000003</v>
      </c>
      <c r="J394">
        <f t="shared" si="20"/>
        <v>157.17368073912357</v>
      </c>
    </row>
    <row r="395" spans="1:10" x14ac:dyDescent="0.35">
      <c r="A395" s="14">
        <v>45935</v>
      </c>
      <c r="B395" t="s">
        <v>393</v>
      </c>
      <c r="C395" t="s">
        <v>394</v>
      </c>
      <c r="D395">
        <v>146.65</v>
      </c>
      <c r="E395">
        <v>3367.4</v>
      </c>
      <c r="F395">
        <v>394</v>
      </c>
      <c r="G395">
        <f t="shared" si="18"/>
        <v>99</v>
      </c>
      <c r="H395">
        <v>394</v>
      </c>
      <c r="I395">
        <f t="shared" si="19"/>
        <v>252.3425</v>
      </c>
      <c r="J395">
        <f t="shared" si="20"/>
        <v>129.02067153075677</v>
      </c>
    </row>
    <row r="396" spans="1:10" x14ac:dyDescent="0.35">
      <c r="A396" s="14">
        <v>45935</v>
      </c>
      <c r="B396" t="s">
        <v>395</v>
      </c>
      <c r="C396" t="s">
        <v>396</v>
      </c>
      <c r="D396">
        <v>125.17</v>
      </c>
      <c r="E396">
        <v>3347.3</v>
      </c>
      <c r="F396">
        <v>395</v>
      </c>
      <c r="G396">
        <f t="shared" si="18"/>
        <v>99</v>
      </c>
      <c r="H396">
        <v>395</v>
      </c>
      <c r="I396">
        <f t="shared" si="19"/>
        <v>233.1</v>
      </c>
      <c r="J396">
        <f t="shared" si="20"/>
        <v>119.18213750683853</v>
      </c>
    </row>
    <row r="397" spans="1:10" x14ac:dyDescent="0.35">
      <c r="A397" s="14">
        <v>45935</v>
      </c>
      <c r="B397" t="s">
        <v>397</v>
      </c>
      <c r="C397" t="s">
        <v>398</v>
      </c>
      <c r="D397">
        <v>123.94</v>
      </c>
      <c r="E397">
        <v>3322.7</v>
      </c>
      <c r="F397">
        <v>396</v>
      </c>
      <c r="G397">
        <f t="shared" si="18"/>
        <v>99</v>
      </c>
      <c r="H397">
        <v>396</v>
      </c>
      <c r="I397">
        <f t="shared" si="19"/>
        <v>196.71749999999997</v>
      </c>
      <c r="J397">
        <f t="shared" si="20"/>
        <v>100.58006063921709</v>
      </c>
    </row>
    <row r="398" spans="1:10" x14ac:dyDescent="0.35">
      <c r="A398" s="14">
        <v>45935</v>
      </c>
      <c r="B398" t="s">
        <v>399</v>
      </c>
      <c r="C398" t="s">
        <v>400</v>
      </c>
      <c r="D398">
        <v>109.04</v>
      </c>
      <c r="E398">
        <v>3453.2</v>
      </c>
      <c r="F398">
        <v>397</v>
      </c>
      <c r="G398">
        <f t="shared" si="18"/>
        <v>100</v>
      </c>
      <c r="H398">
        <v>397</v>
      </c>
      <c r="I398">
        <f t="shared" si="19"/>
        <v>179.78750000000002</v>
      </c>
      <c r="J398">
        <f t="shared" si="20"/>
        <v>91.92388909056514</v>
      </c>
    </row>
    <row r="399" spans="1:10" x14ac:dyDescent="0.35">
      <c r="A399" s="14">
        <v>45935</v>
      </c>
      <c r="B399" t="s">
        <v>401</v>
      </c>
      <c r="C399" t="s">
        <v>402</v>
      </c>
      <c r="D399">
        <v>123.3</v>
      </c>
      <c r="E399">
        <v>3429.4</v>
      </c>
      <c r="F399">
        <v>398</v>
      </c>
      <c r="G399">
        <f t="shared" si="18"/>
        <v>100</v>
      </c>
      <c r="H399">
        <v>398</v>
      </c>
      <c r="I399">
        <f t="shared" si="19"/>
        <v>181.26750000000001</v>
      </c>
      <c r="J399">
        <f t="shared" si="20"/>
        <v>92.680601074735549</v>
      </c>
    </row>
    <row r="400" spans="1:10" x14ac:dyDescent="0.35">
      <c r="A400" s="14">
        <v>45935</v>
      </c>
      <c r="B400" t="s">
        <v>403</v>
      </c>
      <c r="C400" t="s">
        <v>404</v>
      </c>
      <c r="D400">
        <v>123.28</v>
      </c>
      <c r="E400">
        <v>3430.3</v>
      </c>
      <c r="F400">
        <v>399</v>
      </c>
      <c r="G400">
        <f t="shared" si="18"/>
        <v>100</v>
      </c>
      <c r="H400">
        <v>399</v>
      </c>
      <c r="I400">
        <f t="shared" si="19"/>
        <v>194.61</v>
      </c>
      <c r="J400">
        <f t="shared" si="20"/>
        <v>99.502512999596092</v>
      </c>
    </row>
    <row r="401" spans="1:10" x14ac:dyDescent="0.35">
      <c r="A401" s="14">
        <v>45935</v>
      </c>
      <c r="B401" t="s">
        <v>405</v>
      </c>
      <c r="C401" t="s">
        <v>406</v>
      </c>
      <c r="D401">
        <v>141.35</v>
      </c>
      <c r="E401">
        <v>3413.5</v>
      </c>
      <c r="F401">
        <v>400</v>
      </c>
      <c r="G401">
        <f t="shared" si="18"/>
        <v>100</v>
      </c>
      <c r="H401">
        <v>400</v>
      </c>
      <c r="I401">
        <f t="shared" si="19"/>
        <v>254.26500000000004</v>
      </c>
      <c r="J401">
        <f t="shared" si="20"/>
        <v>130.00363017235651</v>
      </c>
    </row>
    <row r="402" spans="1:10" x14ac:dyDescent="0.35">
      <c r="A402" s="14">
        <v>45935</v>
      </c>
      <c r="B402" t="s">
        <v>407</v>
      </c>
      <c r="C402" t="s">
        <v>408</v>
      </c>
      <c r="D402">
        <v>148.16999999999999</v>
      </c>
      <c r="E402">
        <v>3304.3</v>
      </c>
      <c r="F402">
        <v>401</v>
      </c>
      <c r="G402">
        <f t="shared" si="18"/>
        <v>101</v>
      </c>
      <c r="H402">
        <v>401</v>
      </c>
      <c r="I402">
        <f t="shared" si="19"/>
        <v>317.56</v>
      </c>
      <c r="J402">
        <f t="shared" si="20"/>
        <v>162.36584979267116</v>
      </c>
    </row>
    <row r="403" spans="1:10" x14ac:dyDescent="0.35">
      <c r="A403" s="14">
        <v>45935</v>
      </c>
      <c r="B403" t="s">
        <v>409</v>
      </c>
      <c r="C403" t="s">
        <v>410</v>
      </c>
      <c r="D403">
        <v>152.16</v>
      </c>
      <c r="E403">
        <v>3261.2</v>
      </c>
      <c r="F403">
        <v>402</v>
      </c>
      <c r="G403">
        <f t="shared" si="18"/>
        <v>101</v>
      </c>
      <c r="H403">
        <v>402</v>
      </c>
      <c r="I403">
        <f t="shared" si="19"/>
        <v>324.26750000000004</v>
      </c>
      <c r="J403">
        <f t="shared" si="20"/>
        <v>165.79534008579481</v>
      </c>
    </row>
    <row r="404" spans="1:10" x14ac:dyDescent="0.35">
      <c r="A404" s="14">
        <v>45935</v>
      </c>
      <c r="B404" t="s">
        <v>411</v>
      </c>
      <c r="C404" t="s">
        <v>412</v>
      </c>
      <c r="D404">
        <v>154.33000000000001</v>
      </c>
      <c r="E404">
        <v>3268.7</v>
      </c>
      <c r="F404">
        <v>403</v>
      </c>
      <c r="G404">
        <f t="shared" si="18"/>
        <v>101</v>
      </c>
      <c r="H404">
        <v>403</v>
      </c>
      <c r="I404">
        <f t="shared" si="19"/>
        <v>380.04750000000001</v>
      </c>
      <c r="J404">
        <f t="shared" si="20"/>
        <v>194.31520121891987</v>
      </c>
    </row>
    <row r="405" spans="1:10" x14ac:dyDescent="0.35">
      <c r="A405" s="14">
        <v>45935</v>
      </c>
      <c r="B405" t="s">
        <v>413</v>
      </c>
      <c r="C405" t="s">
        <v>414</v>
      </c>
      <c r="D405">
        <v>164.21</v>
      </c>
      <c r="E405">
        <v>3177.7</v>
      </c>
      <c r="F405">
        <v>404</v>
      </c>
      <c r="G405">
        <f t="shared" si="18"/>
        <v>101</v>
      </c>
      <c r="H405">
        <v>404</v>
      </c>
      <c r="I405">
        <f t="shared" si="19"/>
        <v>345.71749999999997</v>
      </c>
      <c r="J405">
        <f t="shared" si="20"/>
        <v>176.76255093745365</v>
      </c>
    </row>
    <row r="406" spans="1:10" x14ac:dyDescent="0.35">
      <c r="A406" s="14">
        <v>45935</v>
      </c>
      <c r="B406" t="s">
        <v>415</v>
      </c>
      <c r="C406" t="s">
        <v>416</v>
      </c>
      <c r="D406">
        <v>155.08000000000001</v>
      </c>
      <c r="E406">
        <v>3036.6</v>
      </c>
      <c r="F406">
        <v>405</v>
      </c>
      <c r="G406">
        <f t="shared" si="18"/>
        <v>102</v>
      </c>
      <c r="H406">
        <v>405</v>
      </c>
      <c r="I406">
        <f t="shared" si="19"/>
        <v>317.28500000000003</v>
      </c>
      <c r="J406">
        <f t="shared" si="20"/>
        <v>162.22524452534219</v>
      </c>
    </row>
    <row r="407" spans="1:10" x14ac:dyDescent="0.35">
      <c r="A407" s="14">
        <v>45935</v>
      </c>
      <c r="B407" t="s">
        <v>417</v>
      </c>
      <c r="C407" t="s">
        <v>418</v>
      </c>
      <c r="D407">
        <v>162.63</v>
      </c>
      <c r="E407">
        <v>3022.5</v>
      </c>
      <c r="F407">
        <v>406</v>
      </c>
      <c r="G407">
        <f t="shared" si="18"/>
        <v>102</v>
      </c>
      <c r="H407">
        <v>406</v>
      </c>
      <c r="I407">
        <f t="shared" si="19"/>
        <v>293.39250000000004</v>
      </c>
      <c r="J407">
        <f t="shared" si="20"/>
        <v>150.00920325386156</v>
      </c>
    </row>
    <row r="408" spans="1:10" x14ac:dyDescent="0.35">
      <c r="A408" s="14">
        <v>45935</v>
      </c>
      <c r="B408" t="s">
        <v>419</v>
      </c>
      <c r="C408" t="s">
        <v>420</v>
      </c>
      <c r="D408">
        <v>163.21</v>
      </c>
      <c r="E408">
        <v>3099.9</v>
      </c>
      <c r="F408">
        <v>407</v>
      </c>
      <c r="G408">
        <f t="shared" si="18"/>
        <v>102</v>
      </c>
      <c r="H408">
        <v>407</v>
      </c>
      <c r="I408">
        <f t="shared" si="19"/>
        <v>267.36250000000001</v>
      </c>
      <c r="J408">
        <f t="shared" si="20"/>
        <v>136.70027558632398</v>
      </c>
    </row>
    <row r="409" spans="1:10" x14ac:dyDescent="0.35">
      <c r="A409" s="14">
        <v>45935</v>
      </c>
      <c r="B409" t="s">
        <v>421</v>
      </c>
      <c r="C409" t="s">
        <v>422</v>
      </c>
      <c r="D409">
        <v>169.43</v>
      </c>
      <c r="E409">
        <v>3060.6</v>
      </c>
      <c r="F409">
        <v>408</v>
      </c>
      <c r="G409">
        <f t="shared" si="18"/>
        <v>102</v>
      </c>
      <c r="H409">
        <v>408</v>
      </c>
      <c r="I409">
        <f t="shared" si="19"/>
        <v>211.82500000000002</v>
      </c>
      <c r="J409">
        <f t="shared" si="20"/>
        <v>108.30440273438899</v>
      </c>
    </row>
    <row r="410" spans="1:10" x14ac:dyDescent="0.35">
      <c r="A410" s="14">
        <v>45935</v>
      </c>
      <c r="B410" t="s">
        <v>423</v>
      </c>
      <c r="C410" t="s">
        <v>424</v>
      </c>
      <c r="D410">
        <v>156.22999999999999</v>
      </c>
      <c r="E410">
        <v>3049.1</v>
      </c>
      <c r="F410">
        <v>409</v>
      </c>
      <c r="G410">
        <f t="shared" si="18"/>
        <v>103</v>
      </c>
      <c r="H410">
        <v>409</v>
      </c>
      <c r="I410">
        <f t="shared" si="19"/>
        <v>211.39749999999998</v>
      </c>
      <c r="J410">
        <f t="shared" si="20"/>
        <v>108.08582545517758</v>
      </c>
    </row>
    <row r="411" spans="1:10" x14ac:dyDescent="0.35">
      <c r="A411" s="14">
        <v>45935</v>
      </c>
      <c r="B411" t="s">
        <v>425</v>
      </c>
      <c r="C411" t="s">
        <v>426</v>
      </c>
      <c r="D411">
        <v>164.86</v>
      </c>
      <c r="E411">
        <v>2811.4</v>
      </c>
      <c r="F411">
        <v>410</v>
      </c>
      <c r="G411">
        <f t="shared" si="18"/>
        <v>103</v>
      </c>
      <c r="H411">
        <v>410</v>
      </c>
      <c r="I411">
        <f t="shared" si="19"/>
        <v>196.13</v>
      </c>
      <c r="J411">
        <f t="shared" si="20"/>
        <v>100.27967665901433</v>
      </c>
    </row>
    <row r="412" spans="1:10" x14ac:dyDescent="0.35">
      <c r="A412" s="14">
        <v>45935</v>
      </c>
      <c r="B412" t="s">
        <v>427</v>
      </c>
      <c r="C412" t="s">
        <v>428</v>
      </c>
      <c r="D412">
        <v>164.86</v>
      </c>
      <c r="E412">
        <v>2819</v>
      </c>
      <c r="F412">
        <v>411</v>
      </c>
      <c r="G412">
        <f t="shared" si="18"/>
        <v>103</v>
      </c>
      <c r="H412">
        <v>411</v>
      </c>
      <c r="I412">
        <f t="shared" si="19"/>
        <v>187.32999999999998</v>
      </c>
      <c r="J412">
        <f t="shared" si="20"/>
        <v>95.780308104487602</v>
      </c>
    </row>
    <row r="413" spans="1:10" x14ac:dyDescent="0.35">
      <c r="A413" s="14">
        <v>45935</v>
      </c>
      <c r="B413" t="s">
        <v>429</v>
      </c>
      <c r="C413" t="s">
        <v>430</v>
      </c>
      <c r="D413">
        <v>159.72999999999999</v>
      </c>
      <c r="E413">
        <v>2761.6</v>
      </c>
      <c r="F413">
        <v>412</v>
      </c>
      <c r="G413">
        <f t="shared" si="18"/>
        <v>103</v>
      </c>
      <c r="H413">
        <v>412</v>
      </c>
      <c r="I413">
        <f t="shared" si="19"/>
        <v>180.48</v>
      </c>
      <c r="J413">
        <f t="shared" si="20"/>
        <v>92.277958718293505</v>
      </c>
    </row>
    <row r="414" spans="1:10" x14ac:dyDescent="0.35">
      <c r="A414" s="14">
        <v>45935</v>
      </c>
      <c r="B414" t="s">
        <v>431</v>
      </c>
      <c r="C414" t="s">
        <v>432</v>
      </c>
      <c r="D414">
        <v>172.31</v>
      </c>
      <c r="E414">
        <v>2655</v>
      </c>
      <c r="F414">
        <v>413</v>
      </c>
      <c r="G414">
        <f t="shared" si="18"/>
        <v>104</v>
      </c>
      <c r="H414">
        <v>413</v>
      </c>
      <c r="I414">
        <f t="shared" si="19"/>
        <v>179.2825</v>
      </c>
      <c r="J414">
        <f t="shared" si="20"/>
        <v>91.665686690561046</v>
      </c>
    </row>
    <row r="415" spans="1:10" x14ac:dyDescent="0.35">
      <c r="A415" s="14">
        <v>45935</v>
      </c>
      <c r="B415" t="s">
        <v>433</v>
      </c>
      <c r="C415" t="s">
        <v>434</v>
      </c>
      <c r="D415">
        <v>167.26</v>
      </c>
      <c r="E415">
        <v>2615</v>
      </c>
      <c r="F415">
        <v>414</v>
      </c>
      <c r="G415">
        <f t="shared" si="18"/>
        <v>104</v>
      </c>
      <c r="H415">
        <v>414</v>
      </c>
      <c r="I415">
        <f t="shared" si="19"/>
        <v>201.17000000000002</v>
      </c>
      <c r="J415">
        <f t="shared" si="20"/>
        <v>102.85658774024328</v>
      </c>
    </row>
    <row r="416" spans="1:10" x14ac:dyDescent="0.35">
      <c r="A416" s="14">
        <v>45935</v>
      </c>
      <c r="B416" t="s">
        <v>435</v>
      </c>
      <c r="C416" t="s">
        <v>436</v>
      </c>
      <c r="D416">
        <v>149.84</v>
      </c>
      <c r="E416">
        <v>2587.1999999999998</v>
      </c>
      <c r="F416">
        <v>415</v>
      </c>
      <c r="G416">
        <f t="shared" si="18"/>
        <v>104</v>
      </c>
      <c r="H416">
        <v>415</v>
      </c>
      <c r="I416">
        <f t="shared" si="19"/>
        <v>286.11500000000001</v>
      </c>
      <c r="J416">
        <f t="shared" si="20"/>
        <v>146.28827658845606</v>
      </c>
    </row>
    <row r="417" spans="1:10" x14ac:dyDescent="0.35">
      <c r="A417" s="14">
        <v>45935</v>
      </c>
      <c r="B417" t="s">
        <v>437</v>
      </c>
      <c r="C417" t="s">
        <v>438</v>
      </c>
      <c r="D417">
        <v>90.65</v>
      </c>
      <c r="E417">
        <v>2669.7</v>
      </c>
      <c r="F417">
        <v>416</v>
      </c>
      <c r="G417">
        <f t="shared" si="18"/>
        <v>104</v>
      </c>
      <c r="H417">
        <v>416</v>
      </c>
      <c r="I417">
        <f t="shared" si="19"/>
        <v>324.38499999999999</v>
      </c>
      <c r="J417">
        <f t="shared" si="20"/>
        <v>165.85541688183534</v>
      </c>
    </row>
    <row r="418" spans="1:10" x14ac:dyDescent="0.35">
      <c r="A418" s="14">
        <v>45935</v>
      </c>
      <c r="B418" t="s">
        <v>439</v>
      </c>
      <c r="C418" t="s">
        <v>440</v>
      </c>
      <c r="D418">
        <v>148</v>
      </c>
      <c r="E418">
        <v>3018.5</v>
      </c>
      <c r="F418">
        <v>417</v>
      </c>
      <c r="G418">
        <f t="shared" si="18"/>
        <v>105</v>
      </c>
      <c r="H418">
        <v>417</v>
      </c>
      <c r="I418">
        <f t="shared" si="19"/>
        <v>278.78250000000003</v>
      </c>
      <c r="J418">
        <f t="shared" si="20"/>
        <v>142.5392288695848</v>
      </c>
    </row>
    <row r="419" spans="1:10" x14ac:dyDescent="0.35">
      <c r="A419" s="14">
        <v>45935</v>
      </c>
      <c r="B419" t="s">
        <v>441</v>
      </c>
      <c r="C419" t="s">
        <v>442</v>
      </c>
      <c r="D419">
        <v>22.73</v>
      </c>
      <c r="E419">
        <v>3354.3</v>
      </c>
      <c r="F419">
        <v>418</v>
      </c>
      <c r="G419">
        <f t="shared" si="18"/>
        <v>105</v>
      </c>
      <c r="H419">
        <v>418</v>
      </c>
      <c r="I419">
        <f t="shared" si="19"/>
        <v>211.39500000000001</v>
      </c>
      <c r="J419">
        <f t="shared" si="20"/>
        <v>108.08454722547461</v>
      </c>
    </row>
    <row r="420" spans="1:10" x14ac:dyDescent="0.35">
      <c r="A420" s="14">
        <v>45935</v>
      </c>
      <c r="B420" t="s">
        <v>443</v>
      </c>
      <c r="C420" t="s">
        <v>444</v>
      </c>
      <c r="D420">
        <v>16.489999999999998</v>
      </c>
      <c r="E420">
        <v>3494.1</v>
      </c>
      <c r="F420">
        <v>419</v>
      </c>
      <c r="G420">
        <f t="shared" si="18"/>
        <v>105</v>
      </c>
      <c r="H420">
        <v>419</v>
      </c>
      <c r="I420">
        <f t="shared" si="19"/>
        <v>187.035</v>
      </c>
      <c r="J420">
        <f t="shared" si="20"/>
        <v>95.629476999534731</v>
      </c>
    </row>
    <row r="421" spans="1:10" x14ac:dyDescent="0.35">
      <c r="A421" s="14">
        <v>45935</v>
      </c>
      <c r="B421" t="s">
        <v>445</v>
      </c>
      <c r="C421" t="s">
        <v>446</v>
      </c>
      <c r="D421">
        <v>9.99</v>
      </c>
      <c r="E421">
        <v>3499</v>
      </c>
      <c r="F421">
        <v>420</v>
      </c>
      <c r="G421">
        <f t="shared" si="18"/>
        <v>105</v>
      </c>
      <c r="H421">
        <v>420</v>
      </c>
      <c r="I421">
        <f t="shared" si="19"/>
        <v>171.35749999999999</v>
      </c>
      <c r="J421">
        <f t="shared" si="20"/>
        <v>87.613698532081003</v>
      </c>
    </row>
    <row r="422" spans="1:10" x14ac:dyDescent="0.35">
      <c r="A422" s="14">
        <v>45935</v>
      </c>
      <c r="B422" t="s">
        <v>447</v>
      </c>
      <c r="C422" t="s">
        <v>448</v>
      </c>
      <c r="D422">
        <v>30</v>
      </c>
      <c r="E422">
        <v>3922.5</v>
      </c>
      <c r="F422">
        <v>421</v>
      </c>
      <c r="G422">
        <f t="shared" si="18"/>
        <v>106</v>
      </c>
      <c r="H422">
        <v>421</v>
      </c>
      <c r="I422">
        <f t="shared" si="19"/>
        <v>156.995</v>
      </c>
      <c r="J422">
        <f t="shared" si="20"/>
        <v>80.270268888400324</v>
      </c>
    </row>
    <row r="423" spans="1:10" x14ac:dyDescent="0.35">
      <c r="A423" s="14">
        <v>45935</v>
      </c>
      <c r="B423" t="s">
        <v>449</v>
      </c>
      <c r="C423" t="s">
        <v>450</v>
      </c>
      <c r="D423">
        <v>19.989999999999998</v>
      </c>
      <c r="E423">
        <v>3837.4</v>
      </c>
      <c r="F423">
        <v>422</v>
      </c>
      <c r="G423">
        <f t="shared" si="18"/>
        <v>106</v>
      </c>
      <c r="H423">
        <v>422</v>
      </c>
      <c r="I423">
        <f t="shared" si="19"/>
        <v>152.4</v>
      </c>
      <c r="J423">
        <f t="shared" si="20"/>
        <v>77.9208826943037</v>
      </c>
    </row>
    <row r="424" spans="1:10" x14ac:dyDescent="0.35">
      <c r="A424" s="14">
        <v>45935</v>
      </c>
      <c r="B424" t="s">
        <v>451</v>
      </c>
      <c r="C424" t="s">
        <v>452</v>
      </c>
      <c r="D424">
        <v>16.489999999999998</v>
      </c>
      <c r="E424">
        <v>3743.4</v>
      </c>
      <c r="F424">
        <v>423</v>
      </c>
      <c r="G424">
        <f t="shared" si="18"/>
        <v>106</v>
      </c>
      <c r="H424">
        <v>423</v>
      </c>
      <c r="I424">
        <f t="shared" si="19"/>
        <v>160.79500000000002</v>
      </c>
      <c r="J424">
        <f t="shared" si="20"/>
        <v>82.213178036945962</v>
      </c>
    </row>
    <row r="425" spans="1:10" x14ac:dyDescent="0.35">
      <c r="A425" s="14">
        <v>45935</v>
      </c>
      <c r="B425" t="s">
        <v>453</v>
      </c>
      <c r="C425" t="s">
        <v>454</v>
      </c>
      <c r="D425">
        <v>10.01</v>
      </c>
      <c r="E425">
        <v>3644.3</v>
      </c>
      <c r="F425">
        <v>424</v>
      </c>
      <c r="G425">
        <f t="shared" si="18"/>
        <v>106</v>
      </c>
      <c r="H425">
        <v>424</v>
      </c>
      <c r="I425">
        <f t="shared" si="19"/>
        <v>178.32749999999999</v>
      </c>
      <c r="J425">
        <f t="shared" si="20"/>
        <v>91.177402944018652</v>
      </c>
    </row>
    <row r="426" spans="1:10" x14ac:dyDescent="0.35">
      <c r="A426" s="14">
        <v>45935</v>
      </c>
      <c r="B426" t="s">
        <v>455</v>
      </c>
      <c r="C426" t="s">
        <v>456</v>
      </c>
      <c r="D426">
        <v>16.489999999999998</v>
      </c>
      <c r="E426">
        <v>3862.2</v>
      </c>
      <c r="F426">
        <v>425</v>
      </c>
      <c r="G426">
        <f t="shared" si="18"/>
        <v>107</v>
      </c>
      <c r="H426">
        <v>425</v>
      </c>
      <c r="I426">
        <f t="shared" si="19"/>
        <v>280.76250000000005</v>
      </c>
      <c r="J426">
        <f t="shared" si="20"/>
        <v>143.55158679435331</v>
      </c>
    </row>
    <row r="427" spans="1:10" x14ac:dyDescent="0.35">
      <c r="A427" s="14">
        <v>45935</v>
      </c>
      <c r="B427" t="s">
        <v>457</v>
      </c>
      <c r="C427" t="s">
        <v>458</v>
      </c>
      <c r="D427">
        <v>10.01</v>
      </c>
      <c r="E427">
        <v>3738.3</v>
      </c>
      <c r="F427">
        <v>426</v>
      </c>
      <c r="G427">
        <f t="shared" si="18"/>
        <v>107</v>
      </c>
      <c r="H427">
        <v>426</v>
      </c>
      <c r="I427">
        <f t="shared" si="19"/>
        <v>321.1225</v>
      </c>
      <c r="J427">
        <f t="shared" si="20"/>
        <v>164.18732711943267</v>
      </c>
    </row>
    <row r="428" spans="1:10" x14ac:dyDescent="0.35">
      <c r="A428" s="14">
        <v>45935</v>
      </c>
      <c r="B428" t="s">
        <v>459</v>
      </c>
      <c r="C428" t="s">
        <v>460</v>
      </c>
      <c r="D428">
        <v>9.99</v>
      </c>
      <c r="E428">
        <v>3720</v>
      </c>
      <c r="F428">
        <v>427</v>
      </c>
      <c r="G428">
        <f t="shared" si="18"/>
        <v>107</v>
      </c>
      <c r="H428">
        <v>427</v>
      </c>
      <c r="I428">
        <f t="shared" si="19"/>
        <v>363.48749999999995</v>
      </c>
      <c r="J428">
        <f t="shared" si="20"/>
        <v>185.84820766631046</v>
      </c>
    </row>
    <row r="429" spans="1:10" x14ac:dyDescent="0.35">
      <c r="A429" s="14">
        <v>45935</v>
      </c>
      <c r="B429" t="s">
        <v>461</v>
      </c>
      <c r="C429" t="s">
        <v>462</v>
      </c>
      <c r="D429">
        <v>9.9700000000000006</v>
      </c>
      <c r="E429">
        <v>3690.5</v>
      </c>
      <c r="F429">
        <v>428</v>
      </c>
      <c r="G429">
        <f t="shared" si="18"/>
        <v>107</v>
      </c>
      <c r="H429">
        <v>428</v>
      </c>
      <c r="I429">
        <f t="shared" si="19"/>
        <v>363.11500000000001</v>
      </c>
      <c r="J429">
        <f t="shared" si="20"/>
        <v>185.65775144056488</v>
      </c>
    </row>
    <row r="430" spans="1:10" x14ac:dyDescent="0.35">
      <c r="A430" s="14">
        <v>45935</v>
      </c>
      <c r="B430" t="s">
        <v>463</v>
      </c>
      <c r="C430" t="s">
        <v>464</v>
      </c>
      <c r="D430">
        <v>9.9700000000000006</v>
      </c>
      <c r="E430">
        <v>3635.5</v>
      </c>
      <c r="F430">
        <v>429</v>
      </c>
      <c r="G430">
        <f t="shared" si="18"/>
        <v>108</v>
      </c>
      <c r="H430">
        <v>429</v>
      </c>
      <c r="I430">
        <f t="shared" si="19"/>
        <v>322.2</v>
      </c>
      <c r="J430">
        <f t="shared" si="20"/>
        <v>164.73824412142159</v>
      </c>
    </row>
    <row r="431" spans="1:10" x14ac:dyDescent="0.35">
      <c r="A431" s="14">
        <v>45935</v>
      </c>
      <c r="B431" t="s">
        <v>465</v>
      </c>
      <c r="C431" t="s">
        <v>466</v>
      </c>
      <c r="D431">
        <v>3.85</v>
      </c>
      <c r="E431">
        <v>3635.7</v>
      </c>
      <c r="F431">
        <v>430</v>
      </c>
      <c r="G431">
        <f t="shared" si="18"/>
        <v>108</v>
      </c>
      <c r="H431">
        <v>430</v>
      </c>
      <c r="I431">
        <f t="shared" si="19"/>
        <v>242.46</v>
      </c>
      <c r="J431">
        <f t="shared" si="20"/>
        <v>123.96782951483515</v>
      </c>
    </row>
    <row r="432" spans="1:10" x14ac:dyDescent="0.35">
      <c r="A432" s="14">
        <v>45935</v>
      </c>
      <c r="B432" t="s">
        <v>467</v>
      </c>
      <c r="C432" t="s">
        <v>468</v>
      </c>
      <c r="D432">
        <v>0.02</v>
      </c>
      <c r="E432">
        <v>3633</v>
      </c>
      <c r="F432">
        <v>431</v>
      </c>
      <c r="G432">
        <f t="shared" si="18"/>
        <v>108</v>
      </c>
      <c r="H432">
        <v>431</v>
      </c>
      <c r="I432">
        <f t="shared" si="19"/>
        <v>212.11</v>
      </c>
      <c r="J432">
        <f t="shared" si="20"/>
        <v>108.45012092052991</v>
      </c>
    </row>
    <row r="433" spans="1:10" x14ac:dyDescent="0.35">
      <c r="A433" s="14">
        <v>45935</v>
      </c>
      <c r="B433" t="s">
        <v>469</v>
      </c>
      <c r="C433" t="s">
        <v>470</v>
      </c>
      <c r="D433">
        <v>0.02</v>
      </c>
      <c r="E433">
        <v>3633.8</v>
      </c>
      <c r="F433">
        <v>432</v>
      </c>
      <c r="G433">
        <f t="shared" si="18"/>
        <v>108</v>
      </c>
      <c r="H433">
        <v>432</v>
      </c>
      <c r="I433">
        <f t="shared" si="19"/>
        <v>185.79500000000002</v>
      </c>
      <c r="J433">
        <f t="shared" si="20"/>
        <v>94.995475066851427</v>
      </c>
    </row>
    <row r="434" spans="1:10" x14ac:dyDescent="0.35">
      <c r="A434" s="14">
        <v>45935</v>
      </c>
      <c r="B434" t="s">
        <v>471</v>
      </c>
      <c r="C434" t="s">
        <v>472</v>
      </c>
      <c r="D434">
        <v>0.04</v>
      </c>
      <c r="E434">
        <v>3561.8</v>
      </c>
      <c r="F434">
        <v>433</v>
      </c>
      <c r="G434">
        <f t="shared" si="18"/>
        <v>109</v>
      </c>
      <c r="H434">
        <v>433</v>
      </c>
      <c r="I434">
        <f t="shared" si="19"/>
        <v>181.815</v>
      </c>
      <c r="J434">
        <f t="shared" si="20"/>
        <v>92.96053337969046</v>
      </c>
    </row>
    <row r="435" spans="1:10" x14ac:dyDescent="0.35">
      <c r="A435" s="14">
        <v>45935</v>
      </c>
      <c r="B435" t="s">
        <v>473</v>
      </c>
      <c r="C435" t="s">
        <v>474</v>
      </c>
      <c r="D435">
        <v>0.94</v>
      </c>
      <c r="E435">
        <v>3559.9</v>
      </c>
      <c r="F435">
        <v>434</v>
      </c>
      <c r="G435">
        <f t="shared" si="18"/>
        <v>109</v>
      </c>
      <c r="H435">
        <v>434</v>
      </c>
      <c r="I435">
        <f t="shared" si="19"/>
        <v>176.36750000000001</v>
      </c>
      <c r="J435">
        <f t="shared" si="20"/>
        <v>90.175270856874064</v>
      </c>
    </row>
    <row r="436" spans="1:10" x14ac:dyDescent="0.35">
      <c r="A436" s="14">
        <v>45935</v>
      </c>
      <c r="B436" t="s">
        <v>475</v>
      </c>
      <c r="C436" t="s">
        <v>476</v>
      </c>
      <c r="D436">
        <v>5.01</v>
      </c>
      <c r="E436">
        <v>3556.6</v>
      </c>
      <c r="F436">
        <v>435</v>
      </c>
      <c r="G436">
        <f t="shared" si="18"/>
        <v>109</v>
      </c>
      <c r="H436">
        <v>435</v>
      </c>
      <c r="I436">
        <f t="shared" si="19"/>
        <v>171.45250000000001</v>
      </c>
      <c r="J436">
        <f t="shared" si="20"/>
        <v>87.662271260794654</v>
      </c>
    </row>
    <row r="437" spans="1:10" x14ac:dyDescent="0.35">
      <c r="A437" s="14">
        <v>45935</v>
      </c>
      <c r="B437" t="s">
        <v>477</v>
      </c>
      <c r="C437" t="s">
        <v>478</v>
      </c>
      <c r="D437">
        <v>9.9700000000000006</v>
      </c>
      <c r="E437">
        <v>3563.6</v>
      </c>
      <c r="F437">
        <v>436</v>
      </c>
      <c r="G437">
        <f t="shared" si="18"/>
        <v>109</v>
      </c>
      <c r="H437">
        <v>436</v>
      </c>
      <c r="I437">
        <f t="shared" si="19"/>
        <v>171.54750000000001</v>
      </c>
      <c r="J437">
        <f t="shared" si="20"/>
        <v>87.710843989508305</v>
      </c>
    </row>
    <row r="438" spans="1:10" x14ac:dyDescent="0.35">
      <c r="A438" s="14">
        <v>45935</v>
      </c>
      <c r="B438" t="s">
        <v>479</v>
      </c>
      <c r="C438" t="s">
        <v>480</v>
      </c>
      <c r="D438">
        <v>10.01</v>
      </c>
      <c r="E438">
        <v>3531.7</v>
      </c>
      <c r="F438">
        <v>437</v>
      </c>
      <c r="G438">
        <f t="shared" si="18"/>
        <v>110</v>
      </c>
      <c r="H438">
        <v>437</v>
      </c>
      <c r="I438">
        <f t="shared" si="19"/>
        <v>173.98000000000002</v>
      </c>
      <c r="J438">
        <f t="shared" si="20"/>
        <v>88.954561490518103</v>
      </c>
    </row>
    <row r="439" spans="1:10" x14ac:dyDescent="0.35">
      <c r="A439" s="14">
        <v>45935</v>
      </c>
      <c r="B439" t="s">
        <v>481</v>
      </c>
      <c r="C439" t="s">
        <v>482</v>
      </c>
      <c r="D439">
        <v>9.99</v>
      </c>
      <c r="E439">
        <v>3504.1</v>
      </c>
      <c r="F439">
        <v>438</v>
      </c>
      <c r="G439">
        <f t="shared" si="18"/>
        <v>110</v>
      </c>
      <c r="H439">
        <v>438</v>
      </c>
      <c r="I439">
        <f t="shared" si="19"/>
        <v>177.10500000000002</v>
      </c>
      <c r="J439">
        <f t="shared" si="20"/>
        <v>90.552348619256293</v>
      </c>
    </row>
    <row r="440" spans="1:10" x14ac:dyDescent="0.35">
      <c r="A440" s="14">
        <v>45935</v>
      </c>
      <c r="B440" t="s">
        <v>483</v>
      </c>
      <c r="C440" t="s">
        <v>484</v>
      </c>
      <c r="D440">
        <v>5.69</v>
      </c>
      <c r="E440">
        <v>3436.4</v>
      </c>
      <c r="F440">
        <v>439</v>
      </c>
      <c r="G440">
        <f t="shared" si="18"/>
        <v>110</v>
      </c>
      <c r="H440">
        <v>439</v>
      </c>
      <c r="I440">
        <f t="shared" si="19"/>
        <v>192.85000000000002</v>
      </c>
      <c r="J440">
        <f t="shared" si="20"/>
        <v>98.602639288690753</v>
      </c>
    </row>
    <row r="441" spans="1:10" x14ac:dyDescent="0.35">
      <c r="A441" s="14">
        <v>45935</v>
      </c>
      <c r="B441" t="s">
        <v>485</v>
      </c>
      <c r="C441" t="s">
        <v>486</v>
      </c>
      <c r="D441">
        <v>3.64</v>
      </c>
      <c r="E441">
        <v>3411.5</v>
      </c>
      <c r="F441">
        <v>440</v>
      </c>
      <c r="G441">
        <f t="shared" si="18"/>
        <v>110</v>
      </c>
      <c r="H441">
        <v>440</v>
      </c>
      <c r="I441">
        <f t="shared" si="19"/>
        <v>206.96</v>
      </c>
      <c r="J441">
        <f t="shared" si="20"/>
        <v>105.81696773236938</v>
      </c>
    </row>
    <row r="442" spans="1:10" x14ac:dyDescent="0.35">
      <c r="A442" s="14">
        <v>45935</v>
      </c>
      <c r="B442" t="s">
        <v>487</v>
      </c>
      <c r="C442" t="s">
        <v>488</v>
      </c>
      <c r="D442">
        <v>0.02</v>
      </c>
      <c r="E442">
        <v>3238.6</v>
      </c>
      <c r="F442">
        <v>441</v>
      </c>
      <c r="G442">
        <f t="shared" si="18"/>
        <v>111</v>
      </c>
      <c r="H442">
        <v>441</v>
      </c>
      <c r="I442">
        <f t="shared" si="19"/>
        <v>190.14250000000001</v>
      </c>
      <c r="J442">
        <f t="shared" si="20"/>
        <v>97.218316520351976</v>
      </c>
    </row>
    <row r="443" spans="1:10" x14ac:dyDescent="0.35">
      <c r="A443" s="14">
        <v>45935</v>
      </c>
      <c r="B443" t="s">
        <v>489</v>
      </c>
      <c r="C443" t="s">
        <v>490</v>
      </c>
      <c r="D443">
        <v>0.02</v>
      </c>
      <c r="E443">
        <v>3275.6</v>
      </c>
      <c r="F443">
        <v>442</v>
      </c>
      <c r="G443">
        <f t="shared" si="18"/>
        <v>111</v>
      </c>
      <c r="H443">
        <v>442</v>
      </c>
      <c r="I443">
        <f t="shared" si="19"/>
        <v>162.74249999999998</v>
      </c>
      <c r="J443">
        <f t="shared" si="20"/>
        <v>83.208918975575571</v>
      </c>
    </row>
    <row r="444" spans="1:10" x14ac:dyDescent="0.35">
      <c r="A444" s="14">
        <v>45935</v>
      </c>
      <c r="B444" t="s">
        <v>491</v>
      </c>
      <c r="C444" t="s">
        <v>492</v>
      </c>
      <c r="D444">
        <v>0.98</v>
      </c>
      <c r="E444">
        <v>3272.6</v>
      </c>
      <c r="F444">
        <v>443</v>
      </c>
      <c r="G444">
        <f t="shared" si="18"/>
        <v>111</v>
      </c>
      <c r="H444">
        <v>443</v>
      </c>
      <c r="I444">
        <f t="shared" si="19"/>
        <v>146.13499999999999</v>
      </c>
      <c r="J444">
        <f t="shared" si="20"/>
        <v>74.717639058609379</v>
      </c>
    </row>
    <row r="445" spans="1:10" x14ac:dyDescent="0.35">
      <c r="A445" s="14">
        <v>45935</v>
      </c>
      <c r="B445" t="s">
        <v>493</v>
      </c>
      <c r="C445" t="s">
        <v>494</v>
      </c>
      <c r="D445">
        <v>1.92</v>
      </c>
      <c r="E445">
        <v>3250.9</v>
      </c>
      <c r="F445">
        <v>444</v>
      </c>
      <c r="G445">
        <f t="shared" si="18"/>
        <v>111</v>
      </c>
      <c r="H445">
        <v>444</v>
      </c>
      <c r="I445">
        <f t="shared" si="19"/>
        <v>125.67250000000001</v>
      </c>
      <c r="J445">
        <f t="shared" si="20"/>
        <v>64.255328939631781</v>
      </c>
    </row>
    <row r="446" spans="1:10" x14ac:dyDescent="0.35">
      <c r="A446" s="14">
        <v>45935</v>
      </c>
      <c r="B446" t="s">
        <v>495</v>
      </c>
      <c r="C446" t="s">
        <v>496</v>
      </c>
      <c r="D446">
        <v>0.02</v>
      </c>
      <c r="E446">
        <v>3207.7</v>
      </c>
      <c r="F446">
        <v>445</v>
      </c>
      <c r="G446">
        <f t="shared" si="18"/>
        <v>112</v>
      </c>
      <c r="H446">
        <v>445</v>
      </c>
      <c r="I446">
        <f t="shared" si="19"/>
        <v>68.85499999999999</v>
      </c>
      <c r="J446">
        <f t="shared" si="20"/>
        <v>35.205002479765618</v>
      </c>
    </row>
    <row r="447" spans="1:10" x14ac:dyDescent="0.35">
      <c r="A447" s="14">
        <v>45935</v>
      </c>
      <c r="B447" t="s">
        <v>497</v>
      </c>
      <c r="C447" t="s">
        <v>498</v>
      </c>
      <c r="D447">
        <v>6</v>
      </c>
      <c r="E447">
        <v>3232.9</v>
      </c>
      <c r="F447">
        <v>446</v>
      </c>
      <c r="G447">
        <f t="shared" si="18"/>
        <v>112</v>
      </c>
      <c r="H447">
        <v>446</v>
      </c>
      <c r="I447">
        <f t="shared" si="19"/>
        <v>41.065000000000005</v>
      </c>
      <c r="J447">
        <f t="shared" si="20"/>
        <v>20.996201101322715</v>
      </c>
    </row>
    <row r="448" spans="1:10" x14ac:dyDescent="0.35">
      <c r="A448" s="14">
        <v>45935</v>
      </c>
      <c r="B448" t="s">
        <v>499</v>
      </c>
      <c r="C448" t="s">
        <v>500</v>
      </c>
      <c r="D448">
        <v>20.010000000000002</v>
      </c>
      <c r="E448">
        <v>3220</v>
      </c>
      <c r="F448">
        <v>447</v>
      </c>
      <c r="G448">
        <f t="shared" si="18"/>
        <v>112</v>
      </c>
      <c r="H448">
        <v>447</v>
      </c>
      <c r="I448">
        <f t="shared" si="19"/>
        <v>74.67</v>
      </c>
      <c r="J448">
        <f t="shared" si="20"/>
        <v>38.178164768921633</v>
      </c>
    </row>
    <row r="449" spans="1:10" x14ac:dyDescent="0.35">
      <c r="A449" s="14">
        <v>45935</v>
      </c>
      <c r="B449" t="s">
        <v>501</v>
      </c>
      <c r="C449" t="s">
        <v>502</v>
      </c>
      <c r="D449">
        <v>67.36</v>
      </c>
      <c r="E449">
        <v>3242.3</v>
      </c>
      <c r="F449">
        <v>448</v>
      </c>
      <c r="G449">
        <f t="shared" si="18"/>
        <v>112</v>
      </c>
      <c r="H449">
        <v>448</v>
      </c>
      <c r="I449">
        <f t="shared" si="19"/>
        <v>142.27249999999998</v>
      </c>
      <c r="J449">
        <f t="shared" si="20"/>
        <v>72.742774167488989</v>
      </c>
    </row>
    <row r="450" spans="1:10" x14ac:dyDescent="0.35">
      <c r="A450" s="14">
        <v>45935</v>
      </c>
      <c r="B450" t="s">
        <v>503</v>
      </c>
      <c r="C450" t="s">
        <v>504</v>
      </c>
      <c r="D450">
        <v>10.01</v>
      </c>
      <c r="E450">
        <v>3030.7</v>
      </c>
      <c r="F450">
        <v>449</v>
      </c>
      <c r="G450">
        <f t="shared" si="18"/>
        <v>113</v>
      </c>
      <c r="H450">
        <v>449</v>
      </c>
      <c r="I450">
        <f t="shared" si="19"/>
        <v>211.38750000000002</v>
      </c>
      <c r="J450">
        <f t="shared" si="20"/>
        <v>108.08071253636565</v>
      </c>
    </row>
    <row r="451" spans="1:10" x14ac:dyDescent="0.35">
      <c r="A451" s="14">
        <v>45935</v>
      </c>
      <c r="B451" t="s">
        <v>505</v>
      </c>
      <c r="C451" t="s">
        <v>506</v>
      </c>
      <c r="D451">
        <v>105.42</v>
      </c>
      <c r="E451">
        <v>3114.1</v>
      </c>
      <c r="F451">
        <v>450</v>
      </c>
      <c r="G451">
        <f t="shared" ref="G451:G514" si="21">IF(MOD(F451,4)=1,G450+1,G450)</f>
        <v>113</v>
      </c>
      <c r="H451">
        <v>450</v>
      </c>
      <c r="I451">
        <f t="shared" ref="I451:I514" si="22">AVERAGEIFS($D$2:$D$8837,$G$2:$G$8837,H451)</f>
        <v>290.57249999999999</v>
      </c>
      <c r="J451">
        <f t="shared" ref="J451:J514" si="23">I451/1.95583</f>
        <v>148.56736014888818</v>
      </c>
    </row>
    <row r="452" spans="1:10" x14ac:dyDescent="0.35">
      <c r="A452" s="14">
        <v>45935</v>
      </c>
      <c r="B452" t="s">
        <v>507</v>
      </c>
      <c r="C452" t="s">
        <v>508</v>
      </c>
      <c r="D452">
        <v>270.58999999999997</v>
      </c>
      <c r="E452">
        <v>3016.8</v>
      </c>
      <c r="F452">
        <v>451</v>
      </c>
      <c r="G452">
        <f t="shared" si="21"/>
        <v>113</v>
      </c>
      <c r="H452">
        <v>451</v>
      </c>
      <c r="I452">
        <f t="shared" si="22"/>
        <v>353.4975</v>
      </c>
      <c r="J452">
        <f t="shared" si="23"/>
        <v>180.74040177316024</v>
      </c>
    </row>
    <row r="453" spans="1:10" x14ac:dyDescent="0.35">
      <c r="A453" s="14">
        <v>45935</v>
      </c>
      <c r="B453" t="s">
        <v>509</v>
      </c>
      <c r="C453" t="s">
        <v>510</v>
      </c>
      <c r="D453">
        <v>313.83</v>
      </c>
      <c r="E453">
        <v>2966.9</v>
      </c>
      <c r="F453">
        <v>452</v>
      </c>
      <c r="G453">
        <f t="shared" si="21"/>
        <v>113</v>
      </c>
      <c r="H453">
        <v>452</v>
      </c>
      <c r="I453">
        <f t="shared" si="22"/>
        <v>391.90000000000003</v>
      </c>
      <c r="J453">
        <f t="shared" si="23"/>
        <v>200.37528824079806</v>
      </c>
    </row>
    <row r="454" spans="1:10" x14ac:dyDescent="0.35">
      <c r="A454" s="14">
        <v>45935</v>
      </c>
      <c r="B454" t="s">
        <v>511</v>
      </c>
      <c r="C454" t="s">
        <v>512</v>
      </c>
      <c r="D454">
        <v>178.43</v>
      </c>
      <c r="E454">
        <v>2879.3</v>
      </c>
      <c r="F454">
        <v>453</v>
      </c>
      <c r="G454">
        <f t="shared" si="21"/>
        <v>114</v>
      </c>
      <c r="H454">
        <v>453</v>
      </c>
      <c r="I454">
        <f t="shared" si="22"/>
        <v>356.63250000000005</v>
      </c>
      <c r="J454">
        <f t="shared" si="23"/>
        <v>182.34330182071042</v>
      </c>
    </row>
    <row r="455" spans="1:10" x14ac:dyDescent="0.35">
      <c r="A455" s="14">
        <v>45935</v>
      </c>
      <c r="B455" t="s">
        <v>513</v>
      </c>
      <c r="C455" t="s">
        <v>514</v>
      </c>
      <c r="D455">
        <v>203.31</v>
      </c>
      <c r="E455">
        <v>2883.6</v>
      </c>
      <c r="F455">
        <v>454</v>
      </c>
      <c r="G455">
        <f t="shared" si="21"/>
        <v>114</v>
      </c>
      <c r="H455">
        <v>454</v>
      </c>
      <c r="I455">
        <f t="shared" si="22"/>
        <v>270.30250000000001</v>
      </c>
      <c r="J455">
        <f t="shared" si="23"/>
        <v>138.20347371704085</v>
      </c>
    </row>
    <row r="456" spans="1:10" x14ac:dyDescent="0.35">
      <c r="A456" s="14">
        <v>45935</v>
      </c>
      <c r="B456" t="s">
        <v>515</v>
      </c>
      <c r="C456" t="s">
        <v>516</v>
      </c>
      <c r="D456">
        <v>299.81</v>
      </c>
      <c r="E456">
        <v>2969.9</v>
      </c>
      <c r="F456">
        <v>455</v>
      </c>
      <c r="G456">
        <f t="shared" si="21"/>
        <v>114</v>
      </c>
      <c r="H456">
        <v>455</v>
      </c>
      <c r="I456">
        <f t="shared" si="22"/>
        <v>253.07499999999999</v>
      </c>
      <c r="J456">
        <f t="shared" si="23"/>
        <v>129.39519283373298</v>
      </c>
    </row>
    <row r="457" spans="1:10" x14ac:dyDescent="0.35">
      <c r="A457" s="14">
        <v>45935</v>
      </c>
      <c r="B457" t="s">
        <v>517</v>
      </c>
      <c r="C457" t="s">
        <v>518</v>
      </c>
      <c r="D457">
        <v>326.45</v>
      </c>
      <c r="E457">
        <v>2688.1</v>
      </c>
      <c r="F457">
        <v>456</v>
      </c>
      <c r="G457">
        <f t="shared" si="21"/>
        <v>114</v>
      </c>
      <c r="H457">
        <v>456</v>
      </c>
      <c r="I457">
        <f t="shared" si="22"/>
        <v>198.39</v>
      </c>
      <c r="J457">
        <f t="shared" si="23"/>
        <v>101.43519631051778</v>
      </c>
    </row>
    <row r="458" spans="1:10" x14ac:dyDescent="0.35">
      <c r="A458" s="14">
        <v>45935</v>
      </c>
      <c r="B458" t="s">
        <v>519</v>
      </c>
      <c r="C458" t="s">
        <v>520</v>
      </c>
      <c r="D458">
        <v>290.27999999999997</v>
      </c>
      <c r="E458">
        <v>2938.4</v>
      </c>
      <c r="F458">
        <v>457</v>
      </c>
      <c r="G458">
        <f t="shared" si="21"/>
        <v>115</v>
      </c>
      <c r="H458">
        <v>457</v>
      </c>
      <c r="I458">
        <f t="shared" si="22"/>
        <v>174.38249999999999</v>
      </c>
      <c r="J458">
        <f t="shared" si="23"/>
        <v>89.160356472699561</v>
      </c>
    </row>
    <row r="459" spans="1:10" x14ac:dyDescent="0.35">
      <c r="A459" s="14">
        <v>45935</v>
      </c>
      <c r="B459" t="s">
        <v>521</v>
      </c>
      <c r="C459" t="s">
        <v>522</v>
      </c>
      <c r="D459">
        <v>299.81</v>
      </c>
      <c r="E459">
        <v>2942.4</v>
      </c>
      <c r="F459">
        <v>458</v>
      </c>
      <c r="G459">
        <f t="shared" si="21"/>
        <v>115</v>
      </c>
      <c r="H459">
        <v>458</v>
      </c>
      <c r="I459">
        <f t="shared" si="22"/>
        <v>159.72499999999999</v>
      </c>
      <c r="J459">
        <f t="shared" si="23"/>
        <v>81.666095724065997</v>
      </c>
    </row>
    <row r="460" spans="1:10" x14ac:dyDescent="0.35">
      <c r="A460" s="14">
        <v>45935</v>
      </c>
      <c r="B460" t="s">
        <v>523</v>
      </c>
      <c r="C460" t="s">
        <v>524</v>
      </c>
      <c r="D460">
        <v>299.83</v>
      </c>
      <c r="E460">
        <v>2811.6</v>
      </c>
      <c r="F460">
        <v>459</v>
      </c>
      <c r="G460">
        <f t="shared" si="21"/>
        <v>115</v>
      </c>
      <c r="H460">
        <v>459</v>
      </c>
      <c r="I460">
        <f t="shared" si="22"/>
        <v>156.49</v>
      </c>
      <c r="J460">
        <f t="shared" si="23"/>
        <v>80.012066488396243</v>
      </c>
    </row>
    <row r="461" spans="1:10" x14ac:dyDescent="0.35">
      <c r="A461" s="14">
        <v>45935</v>
      </c>
      <c r="B461" t="s">
        <v>525</v>
      </c>
      <c r="C461" t="s">
        <v>526</v>
      </c>
      <c r="D461">
        <v>303.99</v>
      </c>
      <c r="E461">
        <v>2843.4</v>
      </c>
      <c r="F461">
        <v>460</v>
      </c>
      <c r="G461">
        <f t="shared" si="21"/>
        <v>115</v>
      </c>
      <c r="H461">
        <v>460</v>
      </c>
      <c r="I461">
        <f t="shared" si="22"/>
        <v>156.42249999999999</v>
      </c>
      <c r="J461">
        <f t="shared" si="23"/>
        <v>79.977554286415483</v>
      </c>
    </row>
    <row r="462" spans="1:10" x14ac:dyDescent="0.35">
      <c r="A462" s="14">
        <v>45935</v>
      </c>
      <c r="B462" t="s">
        <v>527</v>
      </c>
      <c r="C462" t="s">
        <v>528</v>
      </c>
      <c r="D462">
        <v>299.81</v>
      </c>
      <c r="E462">
        <v>3283.7</v>
      </c>
      <c r="F462">
        <v>461</v>
      </c>
      <c r="G462">
        <f t="shared" si="21"/>
        <v>116</v>
      </c>
      <c r="H462">
        <v>461</v>
      </c>
      <c r="I462">
        <f t="shared" si="22"/>
        <v>171.51750000000001</v>
      </c>
      <c r="J462">
        <f t="shared" si="23"/>
        <v>87.69550523307241</v>
      </c>
    </row>
    <row r="463" spans="1:10" x14ac:dyDescent="0.35">
      <c r="A463" s="14">
        <v>45935</v>
      </c>
      <c r="B463" t="s">
        <v>529</v>
      </c>
      <c r="C463" t="s">
        <v>530</v>
      </c>
      <c r="D463">
        <v>299.83</v>
      </c>
      <c r="E463">
        <v>3285.6</v>
      </c>
      <c r="F463">
        <v>462</v>
      </c>
      <c r="G463">
        <f t="shared" si="21"/>
        <v>116</v>
      </c>
      <c r="H463">
        <v>462</v>
      </c>
      <c r="I463">
        <f t="shared" si="22"/>
        <v>242.45999999999998</v>
      </c>
      <c r="J463">
        <f t="shared" si="23"/>
        <v>123.96782951483513</v>
      </c>
    </row>
    <row r="464" spans="1:10" x14ac:dyDescent="0.35">
      <c r="A464" s="14">
        <v>45935</v>
      </c>
      <c r="B464" t="s">
        <v>531</v>
      </c>
      <c r="C464" t="s">
        <v>532</v>
      </c>
      <c r="D464">
        <v>299.83</v>
      </c>
      <c r="E464">
        <v>3297.4</v>
      </c>
      <c r="F464">
        <v>463</v>
      </c>
      <c r="G464">
        <f t="shared" si="21"/>
        <v>116</v>
      </c>
      <c r="H464">
        <v>463</v>
      </c>
      <c r="I464">
        <f t="shared" si="22"/>
        <v>450.56999999999994</v>
      </c>
      <c r="J464">
        <f t="shared" si="23"/>
        <v>230.37278291058013</v>
      </c>
    </row>
    <row r="465" spans="1:10" x14ac:dyDescent="0.35">
      <c r="A465" s="14">
        <v>45935</v>
      </c>
      <c r="B465" t="s">
        <v>533</v>
      </c>
      <c r="C465" t="s">
        <v>534</v>
      </c>
      <c r="D465">
        <v>284.26</v>
      </c>
      <c r="E465">
        <v>3349.1</v>
      </c>
      <c r="F465">
        <v>464</v>
      </c>
      <c r="G465">
        <f t="shared" si="21"/>
        <v>116</v>
      </c>
      <c r="H465">
        <v>464</v>
      </c>
      <c r="I465">
        <f t="shared" si="22"/>
        <v>573.08000000000004</v>
      </c>
      <c r="J465">
        <f t="shared" si="23"/>
        <v>293.01115127592891</v>
      </c>
    </row>
    <row r="466" spans="1:10" x14ac:dyDescent="0.35">
      <c r="A466" s="14">
        <v>45935</v>
      </c>
      <c r="B466" t="s">
        <v>535</v>
      </c>
      <c r="C466" t="s">
        <v>536</v>
      </c>
      <c r="D466">
        <v>288.56</v>
      </c>
      <c r="E466">
        <v>2565.3000000000002</v>
      </c>
      <c r="F466">
        <v>465</v>
      </c>
      <c r="G466">
        <f t="shared" si="21"/>
        <v>117</v>
      </c>
      <c r="H466">
        <v>465</v>
      </c>
      <c r="I466">
        <f t="shared" si="22"/>
        <v>285.63750000000005</v>
      </c>
      <c r="J466">
        <f t="shared" si="23"/>
        <v>146.0441347151849</v>
      </c>
    </row>
    <row r="467" spans="1:10" x14ac:dyDescent="0.35">
      <c r="A467" s="14">
        <v>45935</v>
      </c>
      <c r="B467" t="s">
        <v>537</v>
      </c>
      <c r="C467" t="s">
        <v>538</v>
      </c>
      <c r="D467">
        <v>296.20999999999998</v>
      </c>
      <c r="E467">
        <v>2513.3000000000002</v>
      </c>
      <c r="F467">
        <v>466</v>
      </c>
      <c r="G467">
        <f t="shared" si="21"/>
        <v>117</v>
      </c>
      <c r="H467">
        <v>466</v>
      </c>
      <c r="I467">
        <f t="shared" si="22"/>
        <v>215.71</v>
      </c>
      <c r="J467">
        <f t="shared" si="23"/>
        <v>110.2907716928363</v>
      </c>
    </row>
    <row r="468" spans="1:10" x14ac:dyDescent="0.35">
      <c r="A468" s="14">
        <v>45935</v>
      </c>
      <c r="B468" t="s">
        <v>539</v>
      </c>
      <c r="C468" t="s">
        <v>540</v>
      </c>
      <c r="D468">
        <v>299.81</v>
      </c>
      <c r="E468">
        <v>2526.3000000000002</v>
      </c>
      <c r="F468">
        <v>467</v>
      </c>
      <c r="G468">
        <f t="shared" si="21"/>
        <v>117</v>
      </c>
      <c r="H468">
        <v>467</v>
      </c>
      <c r="I468">
        <f t="shared" si="22"/>
        <v>168.54750000000001</v>
      </c>
      <c r="J468">
        <f t="shared" si="23"/>
        <v>86.176968345919647</v>
      </c>
    </row>
    <row r="469" spans="1:10" x14ac:dyDescent="0.35">
      <c r="A469" s="14">
        <v>45935</v>
      </c>
      <c r="B469" t="s">
        <v>541</v>
      </c>
      <c r="C469" t="s">
        <v>542</v>
      </c>
      <c r="D469">
        <v>216.22</v>
      </c>
      <c r="E469">
        <v>2456.5</v>
      </c>
      <c r="F469">
        <v>468</v>
      </c>
      <c r="G469">
        <f t="shared" si="21"/>
        <v>117</v>
      </c>
      <c r="H469">
        <v>468</v>
      </c>
      <c r="I469">
        <f t="shared" si="22"/>
        <v>157.7525</v>
      </c>
      <c r="J469">
        <f t="shared" si="23"/>
        <v>80.657572488406458</v>
      </c>
    </row>
    <row r="470" spans="1:10" x14ac:dyDescent="0.35">
      <c r="A470" s="14">
        <v>45935</v>
      </c>
      <c r="B470" t="s">
        <v>543</v>
      </c>
      <c r="C470" t="s">
        <v>544</v>
      </c>
      <c r="D470">
        <v>286.22000000000003</v>
      </c>
      <c r="E470">
        <v>2874.6</v>
      </c>
      <c r="F470">
        <v>469</v>
      </c>
      <c r="G470">
        <f t="shared" si="21"/>
        <v>118</v>
      </c>
      <c r="H470">
        <v>469</v>
      </c>
      <c r="I470">
        <f t="shared" si="22"/>
        <v>153.17500000000001</v>
      </c>
      <c r="J470">
        <f t="shared" si="23"/>
        <v>78.317133902230779</v>
      </c>
    </row>
    <row r="471" spans="1:10" x14ac:dyDescent="0.35">
      <c r="A471" s="14">
        <v>45935</v>
      </c>
      <c r="B471" t="s">
        <v>545</v>
      </c>
      <c r="C471" t="s">
        <v>546</v>
      </c>
      <c r="D471">
        <v>259.48</v>
      </c>
      <c r="E471">
        <v>2813.4</v>
      </c>
      <c r="F471">
        <v>470</v>
      </c>
      <c r="G471">
        <f t="shared" si="21"/>
        <v>118</v>
      </c>
      <c r="H471">
        <v>470</v>
      </c>
      <c r="I471">
        <f t="shared" si="22"/>
        <v>163.36250000000001</v>
      </c>
      <c r="J471">
        <f t="shared" si="23"/>
        <v>83.525919941917252</v>
      </c>
    </row>
    <row r="472" spans="1:10" x14ac:dyDescent="0.35">
      <c r="A472" s="14">
        <v>45935</v>
      </c>
      <c r="B472" t="s">
        <v>547</v>
      </c>
      <c r="C472" t="s">
        <v>548</v>
      </c>
      <c r="D472">
        <v>218.08</v>
      </c>
      <c r="E472">
        <v>2730.8</v>
      </c>
      <c r="F472">
        <v>471</v>
      </c>
      <c r="G472">
        <f t="shared" si="21"/>
        <v>118</v>
      </c>
      <c r="H472">
        <v>471</v>
      </c>
      <c r="I472">
        <f t="shared" si="22"/>
        <v>171.39500000000001</v>
      </c>
      <c r="J472">
        <f t="shared" si="23"/>
        <v>87.632871977625868</v>
      </c>
    </row>
    <row r="473" spans="1:10" x14ac:dyDescent="0.35">
      <c r="A473" s="14">
        <v>45935</v>
      </c>
      <c r="B473" t="s">
        <v>549</v>
      </c>
      <c r="C473" t="s">
        <v>550</v>
      </c>
      <c r="D473">
        <v>197.09</v>
      </c>
      <c r="E473">
        <v>2849.7</v>
      </c>
      <c r="F473">
        <v>472</v>
      </c>
      <c r="G473">
        <f t="shared" si="21"/>
        <v>118</v>
      </c>
      <c r="H473">
        <v>472</v>
      </c>
      <c r="I473">
        <f t="shared" si="22"/>
        <v>209.43</v>
      </c>
      <c r="J473">
        <f t="shared" si="23"/>
        <v>107.07985867892404</v>
      </c>
    </row>
    <row r="474" spans="1:10" x14ac:dyDescent="0.35">
      <c r="A474" s="14">
        <v>45935</v>
      </c>
      <c r="B474" t="s">
        <v>551</v>
      </c>
      <c r="C474" t="s">
        <v>552</v>
      </c>
      <c r="D474">
        <v>287.7</v>
      </c>
      <c r="E474">
        <v>2665.5</v>
      </c>
      <c r="F474">
        <v>473</v>
      </c>
      <c r="G474">
        <f t="shared" si="21"/>
        <v>119</v>
      </c>
      <c r="H474">
        <v>473</v>
      </c>
      <c r="I474">
        <f t="shared" si="22"/>
        <v>358.55250000000001</v>
      </c>
      <c r="J474">
        <f t="shared" si="23"/>
        <v>183.32498223260714</v>
      </c>
    </row>
    <row r="475" spans="1:10" x14ac:dyDescent="0.35">
      <c r="A475" s="14">
        <v>45935</v>
      </c>
      <c r="B475" t="s">
        <v>553</v>
      </c>
      <c r="C475" t="s">
        <v>554</v>
      </c>
      <c r="D475">
        <v>207.67</v>
      </c>
      <c r="E475">
        <v>2587.1</v>
      </c>
      <c r="F475">
        <v>474</v>
      </c>
      <c r="G475">
        <f t="shared" si="21"/>
        <v>119</v>
      </c>
      <c r="H475">
        <v>474</v>
      </c>
      <c r="I475">
        <f t="shared" si="22"/>
        <v>540.22</v>
      </c>
      <c r="J475">
        <f t="shared" si="23"/>
        <v>276.21010005982117</v>
      </c>
    </row>
    <row r="476" spans="1:10" x14ac:dyDescent="0.35">
      <c r="A476" s="14">
        <v>45935</v>
      </c>
      <c r="B476" t="s">
        <v>555</v>
      </c>
      <c r="C476" t="s">
        <v>556</v>
      </c>
      <c r="D476">
        <v>202.92</v>
      </c>
      <c r="E476">
        <v>2689.6</v>
      </c>
      <c r="F476">
        <v>475</v>
      </c>
      <c r="G476">
        <f t="shared" si="21"/>
        <v>119</v>
      </c>
      <c r="H476">
        <v>475</v>
      </c>
      <c r="I476">
        <f t="shared" si="22"/>
        <v>705.47499999999991</v>
      </c>
      <c r="J476">
        <f t="shared" si="23"/>
        <v>360.70363988690218</v>
      </c>
    </row>
    <row r="477" spans="1:10" x14ac:dyDescent="0.35">
      <c r="A477" s="14">
        <v>45935</v>
      </c>
      <c r="B477" t="s">
        <v>557</v>
      </c>
      <c r="C477" t="s">
        <v>558</v>
      </c>
      <c r="D477">
        <v>190.54</v>
      </c>
      <c r="E477">
        <v>2633.5</v>
      </c>
      <c r="F477">
        <v>476</v>
      </c>
      <c r="G477">
        <f t="shared" si="21"/>
        <v>119</v>
      </c>
      <c r="H477">
        <v>476</v>
      </c>
      <c r="I477">
        <f t="shared" si="22"/>
        <v>657.33</v>
      </c>
      <c r="J477">
        <f t="shared" si="23"/>
        <v>336.08749226671034</v>
      </c>
    </row>
    <row r="478" spans="1:10" x14ac:dyDescent="0.35">
      <c r="A478" s="14">
        <v>45935</v>
      </c>
      <c r="B478" t="s">
        <v>559</v>
      </c>
      <c r="C478" t="s">
        <v>560</v>
      </c>
      <c r="D478">
        <v>189.99</v>
      </c>
      <c r="E478">
        <v>2540.8000000000002</v>
      </c>
      <c r="F478">
        <v>477</v>
      </c>
      <c r="G478">
        <f t="shared" si="21"/>
        <v>120</v>
      </c>
      <c r="H478">
        <v>477</v>
      </c>
      <c r="I478">
        <f t="shared" si="22"/>
        <v>562.57500000000005</v>
      </c>
      <c r="J478">
        <f t="shared" si="23"/>
        <v>287.64003006396263</v>
      </c>
    </row>
    <row r="479" spans="1:10" x14ac:dyDescent="0.35">
      <c r="A479" s="14">
        <v>45935</v>
      </c>
      <c r="B479" t="s">
        <v>561</v>
      </c>
      <c r="C479" t="s">
        <v>562</v>
      </c>
      <c r="D479">
        <v>169.24</v>
      </c>
      <c r="E479">
        <v>2529</v>
      </c>
      <c r="F479">
        <v>478</v>
      </c>
      <c r="G479">
        <f t="shared" si="21"/>
        <v>120</v>
      </c>
      <c r="H479">
        <v>478</v>
      </c>
      <c r="I479">
        <f t="shared" si="22"/>
        <v>432.45000000000005</v>
      </c>
      <c r="J479">
        <f t="shared" si="23"/>
        <v>221.10817402330471</v>
      </c>
    </row>
    <row r="480" spans="1:10" x14ac:dyDescent="0.35">
      <c r="A480" s="14">
        <v>45935</v>
      </c>
      <c r="B480" t="s">
        <v>563</v>
      </c>
      <c r="C480" t="s">
        <v>564</v>
      </c>
      <c r="D480">
        <v>158.5</v>
      </c>
      <c r="E480">
        <v>2626.5</v>
      </c>
      <c r="F480">
        <v>479</v>
      </c>
      <c r="G480">
        <f t="shared" si="21"/>
        <v>120</v>
      </c>
      <c r="H480">
        <v>479</v>
      </c>
      <c r="I480">
        <f t="shared" si="22"/>
        <v>308.88</v>
      </c>
      <c r="J480">
        <f t="shared" si="23"/>
        <v>157.92783626388797</v>
      </c>
    </row>
    <row r="481" spans="1:10" x14ac:dyDescent="0.35">
      <c r="A481" s="14">
        <v>45935</v>
      </c>
      <c r="B481" t="s">
        <v>565</v>
      </c>
      <c r="C481" t="s">
        <v>566</v>
      </c>
      <c r="D481">
        <v>152.75</v>
      </c>
      <c r="E481">
        <v>2688.7</v>
      </c>
      <c r="F481">
        <v>480</v>
      </c>
      <c r="G481">
        <f t="shared" si="21"/>
        <v>120</v>
      </c>
      <c r="H481">
        <v>480</v>
      </c>
      <c r="I481">
        <f t="shared" si="22"/>
        <v>249.42750000000001</v>
      </c>
      <c r="J481">
        <f t="shared" si="23"/>
        <v>127.53025569706979</v>
      </c>
    </row>
    <row r="482" spans="1:10" x14ac:dyDescent="0.35">
      <c r="A482" s="14">
        <v>45936</v>
      </c>
      <c r="B482" t="s">
        <v>375</v>
      </c>
      <c r="C482" t="s">
        <v>376</v>
      </c>
      <c r="D482">
        <v>203.31</v>
      </c>
      <c r="E482">
        <v>2758.9</v>
      </c>
      <c r="F482">
        <v>481</v>
      </c>
      <c r="G482">
        <f t="shared" si="21"/>
        <v>121</v>
      </c>
      <c r="H482">
        <v>481</v>
      </c>
      <c r="I482">
        <f t="shared" si="22"/>
        <v>232.7775</v>
      </c>
      <c r="J482">
        <f t="shared" si="23"/>
        <v>119.01724587515275</v>
      </c>
    </row>
    <row r="483" spans="1:10" x14ac:dyDescent="0.35">
      <c r="A483" s="14">
        <v>45936</v>
      </c>
      <c r="B483" t="s">
        <v>377</v>
      </c>
      <c r="C483" t="s">
        <v>378</v>
      </c>
      <c r="D483">
        <v>186.61</v>
      </c>
      <c r="E483">
        <v>2762.4</v>
      </c>
      <c r="F483">
        <v>482</v>
      </c>
      <c r="G483">
        <f t="shared" si="21"/>
        <v>121</v>
      </c>
      <c r="H483">
        <v>482</v>
      </c>
      <c r="I483">
        <f t="shared" si="22"/>
        <v>178.2825</v>
      </c>
      <c r="J483">
        <f t="shared" si="23"/>
        <v>91.154394809364817</v>
      </c>
    </row>
    <row r="484" spans="1:10" x14ac:dyDescent="0.35">
      <c r="A484" s="14">
        <v>45936</v>
      </c>
      <c r="B484" t="s">
        <v>379</v>
      </c>
      <c r="C484" t="s">
        <v>380</v>
      </c>
      <c r="D484">
        <v>172.58</v>
      </c>
      <c r="E484">
        <v>2724</v>
      </c>
      <c r="F484">
        <v>483</v>
      </c>
      <c r="G484">
        <f t="shared" si="21"/>
        <v>121</v>
      </c>
      <c r="H484">
        <v>483</v>
      </c>
      <c r="I484">
        <f t="shared" si="22"/>
        <v>172.245</v>
      </c>
      <c r="J484">
        <f t="shared" si="23"/>
        <v>88.067470076642664</v>
      </c>
    </row>
    <row r="485" spans="1:10" x14ac:dyDescent="0.35">
      <c r="A485" s="14">
        <v>45936</v>
      </c>
      <c r="B485" t="s">
        <v>381</v>
      </c>
      <c r="C485" t="s">
        <v>382</v>
      </c>
      <c r="D485">
        <v>160.85</v>
      </c>
      <c r="E485">
        <v>2695.7</v>
      </c>
      <c r="F485">
        <v>484</v>
      </c>
      <c r="G485">
        <f t="shared" si="21"/>
        <v>121</v>
      </c>
      <c r="H485">
        <v>484</v>
      </c>
      <c r="I485">
        <f t="shared" si="22"/>
        <v>168.73249999999999</v>
      </c>
      <c r="J485">
        <f t="shared" si="23"/>
        <v>86.271557343940927</v>
      </c>
    </row>
    <row r="486" spans="1:10" x14ac:dyDescent="0.35">
      <c r="A486" s="14">
        <v>45936</v>
      </c>
      <c r="B486" t="s">
        <v>383</v>
      </c>
      <c r="C486" t="s">
        <v>384</v>
      </c>
      <c r="D486">
        <v>158.56</v>
      </c>
      <c r="E486">
        <v>2618.6999999999998</v>
      </c>
      <c r="F486">
        <v>485</v>
      </c>
      <c r="G486">
        <f t="shared" si="21"/>
        <v>122</v>
      </c>
      <c r="H486">
        <v>485</v>
      </c>
      <c r="I486">
        <f t="shared" si="22"/>
        <v>177.13750000000002</v>
      </c>
      <c r="J486">
        <f t="shared" si="23"/>
        <v>90.568965605395164</v>
      </c>
    </row>
    <row r="487" spans="1:10" x14ac:dyDescent="0.35">
      <c r="A487" s="14">
        <v>45936</v>
      </c>
      <c r="B487" t="s">
        <v>385</v>
      </c>
      <c r="C487" t="s">
        <v>386</v>
      </c>
      <c r="D487">
        <v>154.53</v>
      </c>
      <c r="E487">
        <v>2637.7</v>
      </c>
      <c r="F487">
        <v>486</v>
      </c>
      <c r="G487">
        <f t="shared" si="21"/>
        <v>122</v>
      </c>
      <c r="H487">
        <v>486</v>
      </c>
      <c r="I487">
        <f t="shared" si="22"/>
        <v>252.8775</v>
      </c>
      <c r="J487">
        <f t="shared" si="23"/>
        <v>129.29421268719673</v>
      </c>
    </row>
    <row r="488" spans="1:10" x14ac:dyDescent="0.35">
      <c r="A488" s="14">
        <v>45936</v>
      </c>
      <c r="B488" t="s">
        <v>387</v>
      </c>
      <c r="C488" t="s">
        <v>388</v>
      </c>
      <c r="D488">
        <v>151.07</v>
      </c>
      <c r="E488">
        <v>2701.6</v>
      </c>
      <c r="F488">
        <v>487</v>
      </c>
      <c r="G488">
        <f t="shared" si="21"/>
        <v>122</v>
      </c>
      <c r="H488">
        <v>487</v>
      </c>
      <c r="I488">
        <f t="shared" si="22"/>
        <v>473.11500000000001</v>
      </c>
      <c r="J488">
        <f t="shared" si="23"/>
        <v>241.89985837214891</v>
      </c>
    </row>
    <row r="489" spans="1:10" x14ac:dyDescent="0.35">
      <c r="A489" s="14">
        <v>45936</v>
      </c>
      <c r="B489" t="s">
        <v>389</v>
      </c>
      <c r="C489" t="s">
        <v>390</v>
      </c>
      <c r="D489">
        <v>141.6</v>
      </c>
      <c r="E489">
        <v>2842.7</v>
      </c>
      <c r="F489">
        <v>488</v>
      </c>
      <c r="G489">
        <f t="shared" si="21"/>
        <v>122</v>
      </c>
      <c r="H489">
        <v>488</v>
      </c>
      <c r="I489">
        <f t="shared" si="22"/>
        <v>527.77750000000003</v>
      </c>
      <c r="J489">
        <f t="shared" si="23"/>
        <v>269.84835082803721</v>
      </c>
    </row>
    <row r="490" spans="1:10" x14ac:dyDescent="0.35">
      <c r="A490" s="14">
        <v>45936</v>
      </c>
      <c r="B490" t="s">
        <v>391</v>
      </c>
      <c r="C490" t="s">
        <v>392</v>
      </c>
      <c r="D490">
        <v>136.66999999999999</v>
      </c>
      <c r="E490">
        <v>2895.9</v>
      </c>
      <c r="F490">
        <v>489</v>
      </c>
      <c r="G490">
        <f t="shared" si="21"/>
        <v>123</v>
      </c>
      <c r="H490">
        <v>489</v>
      </c>
      <c r="I490">
        <f t="shared" si="22"/>
        <v>442.77</v>
      </c>
      <c r="J490">
        <f t="shared" si="23"/>
        <v>226.38470623724965</v>
      </c>
    </row>
    <row r="491" spans="1:10" x14ac:dyDescent="0.35">
      <c r="A491" s="14">
        <v>45936</v>
      </c>
      <c r="B491" t="s">
        <v>393</v>
      </c>
      <c r="C491" t="s">
        <v>394</v>
      </c>
      <c r="D491">
        <v>120.03</v>
      </c>
      <c r="E491">
        <v>2912.1</v>
      </c>
      <c r="F491">
        <v>490</v>
      </c>
      <c r="G491">
        <f t="shared" si="21"/>
        <v>123</v>
      </c>
      <c r="H491">
        <v>490</v>
      </c>
      <c r="I491">
        <f t="shared" si="22"/>
        <v>302.44</v>
      </c>
      <c r="J491">
        <f t="shared" si="23"/>
        <v>154.63511654898431</v>
      </c>
    </row>
    <row r="492" spans="1:10" x14ac:dyDescent="0.35">
      <c r="A492" s="14">
        <v>45936</v>
      </c>
      <c r="B492" t="s">
        <v>395</v>
      </c>
      <c r="C492" t="s">
        <v>396</v>
      </c>
      <c r="D492">
        <v>111.7</v>
      </c>
      <c r="E492">
        <v>2914.2</v>
      </c>
      <c r="F492">
        <v>491</v>
      </c>
      <c r="G492">
        <f t="shared" si="21"/>
        <v>123</v>
      </c>
      <c r="H492">
        <v>491</v>
      </c>
      <c r="I492">
        <f t="shared" si="22"/>
        <v>251.465</v>
      </c>
      <c r="J492">
        <f t="shared" si="23"/>
        <v>128.57201290500709</v>
      </c>
    </row>
    <row r="493" spans="1:10" x14ac:dyDescent="0.35">
      <c r="A493" s="14">
        <v>45936</v>
      </c>
      <c r="B493" t="s">
        <v>397</v>
      </c>
      <c r="C493" t="s">
        <v>398</v>
      </c>
      <c r="D493">
        <v>103.48</v>
      </c>
      <c r="E493">
        <v>2913</v>
      </c>
      <c r="F493">
        <v>492</v>
      </c>
      <c r="G493">
        <f t="shared" si="21"/>
        <v>123</v>
      </c>
      <c r="H493">
        <v>492</v>
      </c>
      <c r="I493">
        <f t="shared" si="22"/>
        <v>221.52250000000001</v>
      </c>
      <c r="J493">
        <f t="shared" si="23"/>
        <v>113.26265575228932</v>
      </c>
    </row>
    <row r="494" spans="1:10" x14ac:dyDescent="0.35">
      <c r="A494" s="14">
        <v>45936</v>
      </c>
      <c r="B494" t="s">
        <v>399</v>
      </c>
      <c r="C494" t="s">
        <v>400</v>
      </c>
      <c r="D494">
        <v>122.53</v>
      </c>
      <c r="E494">
        <v>2920.7</v>
      </c>
      <c r="F494">
        <v>493</v>
      </c>
      <c r="G494">
        <f t="shared" si="21"/>
        <v>124</v>
      </c>
      <c r="H494">
        <v>493</v>
      </c>
      <c r="I494">
        <f t="shared" si="22"/>
        <v>202.33249999999998</v>
      </c>
      <c r="J494">
        <f t="shared" si="23"/>
        <v>103.45096455213387</v>
      </c>
    </row>
    <row r="495" spans="1:10" x14ac:dyDescent="0.35">
      <c r="A495" s="14">
        <v>45936</v>
      </c>
      <c r="B495" t="s">
        <v>401</v>
      </c>
      <c r="C495" t="s">
        <v>402</v>
      </c>
      <c r="D495">
        <v>124.63</v>
      </c>
      <c r="E495">
        <v>2945.1</v>
      </c>
      <c r="F495">
        <v>494</v>
      </c>
      <c r="G495">
        <f t="shared" si="21"/>
        <v>124</v>
      </c>
      <c r="H495">
        <v>494</v>
      </c>
      <c r="I495">
        <f t="shared" si="22"/>
        <v>183.07000000000002</v>
      </c>
      <c r="J495">
        <f t="shared" si="23"/>
        <v>93.602204690591734</v>
      </c>
    </row>
    <row r="496" spans="1:10" x14ac:dyDescent="0.35">
      <c r="A496" s="14">
        <v>45936</v>
      </c>
      <c r="B496" t="s">
        <v>403</v>
      </c>
      <c r="C496" t="s">
        <v>404</v>
      </c>
      <c r="D496">
        <v>139</v>
      </c>
      <c r="E496">
        <v>2986.9</v>
      </c>
      <c r="F496">
        <v>495</v>
      </c>
      <c r="G496">
        <f t="shared" si="21"/>
        <v>124</v>
      </c>
      <c r="H496">
        <v>495</v>
      </c>
      <c r="I496">
        <f t="shared" si="22"/>
        <v>201.64</v>
      </c>
      <c r="J496">
        <f t="shared" si="23"/>
        <v>103.09689492440549</v>
      </c>
    </row>
    <row r="497" spans="1:10" x14ac:dyDescent="0.35">
      <c r="A497" s="14">
        <v>45936</v>
      </c>
      <c r="B497" t="s">
        <v>405</v>
      </c>
      <c r="C497" t="s">
        <v>406</v>
      </c>
      <c r="D497">
        <v>146.79</v>
      </c>
      <c r="E497">
        <v>2985.6</v>
      </c>
      <c r="F497">
        <v>496</v>
      </c>
      <c r="G497">
        <f t="shared" si="21"/>
        <v>124</v>
      </c>
      <c r="H497">
        <v>496</v>
      </c>
      <c r="I497">
        <f t="shared" si="22"/>
        <v>261.875</v>
      </c>
      <c r="J497">
        <f t="shared" si="23"/>
        <v>133.89456138825972</v>
      </c>
    </row>
    <row r="498" spans="1:10" x14ac:dyDescent="0.35">
      <c r="A498" s="14">
        <v>45936</v>
      </c>
      <c r="B498" t="s">
        <v>407</v>
      </c>
      <c r="C498" t="s">
        <v>408</v>
      </c>
      <c r="D498">
        <v>145.53</v>
      </c>
      <c r="E498">
        <v>3058.9</v>
      </c>
      <c r="F498">
        <v>497</v>
      </c>
      <c r="G498">
        <f t="shared" si="21"/>
        <v>125</v>
      </c>
      <c r="H498">
        <v>497</v>
      </c>
      <c r="I498">
        <f t="shared" si="22"/>
        <v>363.42999999999995</v>
      </c>
      <c r="J498">
        <f t="shared" si="23"/>
        <v>185.81880838314166</v>
      </c>
    </row>
    <row r="499" spans="1:10" x14ac:dyDescent="0.35">
      <c r="A499" s="14">
        <v>45936</v>
      </c>
      <c r="B499" t="s">
        <v>409</v>
      </c>
      <c r="C499" t="s">
        <v>410</v>
      </c>
      <c r="D499">
        <v>153.94</v>
      </c>
      <c r="E499">
        <v>2961.8</v>
      </c>
      <c r="F499">
        <v>498</v>
      </c>
      <c r="G499">
        <f t="shared" si="21"/>
        <v>125</v>
      </c>
      <c r="H499">
        <v>498</v>
      </c>
      <c r="I499">
        <f t="shared" si="22"/>
        <v>443.98750000000001</v>
      </c>
      <c r="J499">
        <f t="shared" si="23"/>
        <v>227.00720410260607</v>
      </c>
    </row>
    <row r="500" spans="1:10" x14ac:dyDescent="0.35">
      <c r="A500" s="14">
        <v>45936</v>
      </c>
      <c r="B500" t="s">
        <v>411</v>
      </c>
      <c r="C500" t="s">
        <v>412</v>
      </c>
      <c r="D500">
        <v>165.64</v>
      </c>
      <c r="E500">
        <v>2785.9</v>
      </c>
      <c r="F500">
        <v>499</v>
      </c>
      <c r="G500">
        <f t="shared" si="21"/>
        <v>125</v>
      </c>
      <c r="H500">
        <v>499</v>
      </c>
      <c r="I500">
        <f t="shared" si="22"/>
        <v>482.16999999999996</v>
      </c>
      <c r="J500">
        <f t="shared" si="23"/>
        <v>246.52960635638064</v>
      </c>
    </row>
    <row r="501" spans="1:10" x14ac:dyDescent="0.35">
      <c r="A501" s="14">
        <v>45936</v>
      </c>
      <c r="B501" t="s">
        <v>413</v>
      </c>
      <c r="C501" t="s">
        <v>414</v>
      </c>
      <c r="D501">
        <v>185.98</v>
      </c>
      <c r="E501">
        <v>2816.7</v>
      </c>
      <c r="F501">
        <v>500</v>
      </c>
      <c r="G501">
        <f t="shared" si="21"/>
        <v>125</v>
      </c>
      <c r="H501">
        <v>500</v>
      </c>
      <c r="I501">
        <f t="shared" si="22"/>
        <v>420.42499999999995</v>
      </c>
      <c r="J501">
        <f t="shared" si="23"/>
        <v>214.95988915192015</v>
      </c>
    </row>
    <row r="502" spans="1:10" x14ac:dyDescent="0.35">
      <c r="A502" s="14">
        <v>45936</v>
      </c>
      <c r="B502" t="s">
        <v>415</v>
      </c>
      <c r="C502" t="s">
        <v>416</v>
      </c>
      <c r="D502">
        <v>169.75</v>
      </c>
      <c r="E502">
        <v>2561.4</v>
      </c>
      <c r="F502">
        <v>501</v>
      </c>
      <c r="G502">
        <f t="shared" si="21"/>
        <v>126</v>
      </c>
      <c r="H502">
        <v>501</v>
      </c>
      <c r="I502">
        <f t="shared" si="22"/>
        <v>336.34500000000003</v>
      </c>
      <c r="J502">
        <f t="shared" si="23"/>
        <v>171.97046778094213</v>
      </c>
    </row>
    <row r="503" spans="1:10" x14ac:dyDescent="0.35">
      <c r="A503" s="14">
        <v>45936</v>
      </c>
      <c r="B503" t="s">
        <v>417</v>
      </c>
      <c r="C503" t="s">
        <v>418</v>
      </c>
      <c r="D503">
        <v>198.73</v>
      </c>
      <c r="E503">
        <v>2650.7</v>
      </c>
      <c r="F503">
        <v>502</v>
      </c>
      <c r="G503">
        <f t="shared" si="21"/>
        <v>126</v>
      </c>
      <c r="H503">
        <v>502</v>
      </c>
      <c r="I503">
        <f t="shared" si="22"/>
        <v>288.29500000000002</v>
      </c>
      <c r="J503">
        <f t="shared" si="23"/>
        <v>147.40289288946383</v>
      </c>
    </row>
    <row r="504" spans="1:10" x14ac:dyDescent="0.35">
      <c r="A504" s="14">
        <v>45936</v>
      </c>
      <c r="B504" t="s">
        <v>419</v>
      </c>
      <c r="C504" t="s">
        <v>420</v>
      </c>
      <c r="D504">
        <v>245.01</v>
      </c>
      <c r="E504">
        <v>2621.9</v>
      </c>
      <c r="F504">
        <v>503</v>
      </c>
      <c r="G504">
        <f t="shared" si="21"/>
        <v>126</v>
      </c>
      <c r="H504">
        <v>503</v>
      </c>
      <c r="I504">
        <f t="shared" si="22"/>
        <v>249.8725</v>
      </c>
      <c r="J504">
        <f t="shared" si="23"/>
        <v>127.75778058420211</v>
      </c>
    </row>
    <row r="505" spans="1:10" x14ac:dyDescent="0.35">
      <c r="A505" s="14">
        <v>45936</v>
      </c>
      <c r="B505" t="s">
        <v>421</v>
      </c>
      <c r="C505" t="s">
        <v>422</v>
      </c>
      <c r="D505">
        <v>302.14</v>
      </c>
      <c r="E505">
        <v>2652.6</v>
      </c>
      <c r="F505">
        <v>504</v>
      </c>
      <c r="G505">
        <f t="shared" si="21"/>
        <v>126</v>
      </c>
      <c r="H505">
        <v>504</v>
      </c>
      <c r="I505">
        <f t="shared" si="22"/>
        <v>194.66249999999999</v>
      </c>
      <c r="J505">
        <f t="shared" si="23"/>
        <v>99.529355823358884</v>
      </c>
    </row>
    <row r="506" spans="1:10" x14ac:dyDescent="0.35">
      <c r="A506" s="14">
        <v>45936</v>
      </c>
      <c r="B506" t="s">
        <v>423</v>
      </c>
      <c r="C506" t="s">
        <v>424</v>
      </c>
      <c r="D506">
        <v>272.64</v>
      </c>
      <c r="E506">
        <v>2699.5</v>
      </c>
      <c r="F506">
        <v>505</v>
      </c>
      <c r="G506">
        <f t="shared" si="21"/>
        <v>127</v>
      </c>
      <c r="H506">
        <v>505</v>
      </c>
      <c r="I506">
        <f t="shared" si="22"/>
        <v>188.45999999999998</v>
      </c>
      <c r="J506">
        <f t="shared" si="23"/>
        <v>96.358067930239329</v>
      </c>
    </row>
    <row r="507" spans="1:10" x14ac:dyDescent="0.35">
      <c r="A507" s="14">
        <v>45936</v>
      </c>
      <c r="B507" t="s">
        <v>425</v>
      </c>
      <c r="C507" t="s">
        <v>426</v>
      </c>
      <c r="D507">
        <v>329.11</v>
      </c>
      <c r="E507">
        <v>2729.8</v>
      </c>
      <c r="F507">
        <v>506</v>
      </c>
      <c r="G507">
        <f t="shared" si="21"/>
        <v>127</v>
      </c>
      <c r="H507">
        <v>506</v>
      </c>
      <c r="I507">
        <f t="shared" si="22"/>
        <v>187.79750000000001</v>
      </c>
      <c r="J507">
        <f t="shared" si="23"/>
        <v>96.019337058946846</v>
      </c>
    </row>
    <row r="508" spans="1:10" x14ac:dyDescent="0.35">
      <c r="A508" s="14">
        <v>45936</v>
      </c>
      <c r="B508" t="s">
        <v>427</v>
      </c>
      <c r="C508" t="s">
        <v>428</v>
      </c>
      <c r="D508">
        <v>364.61</v>
      </c>
      <c r="E508">
        <v>2758.7</v>
      </c>
      <c r="F508">
        <v>507</v>
      </c>
      <c r="G508">
        <f t="shared" si="21"/>
        <v>127</v>
      </c>
      <c r="H508">
        <v>507</v>
      </c>
      <c r="I508">
        <f t="shared" si="22"/>
        <v>189.44499999999999</v>
      </c>
      <c r="J508">
        <f t="shared" si="23"/>
        <v>96.861690433217603</v>
      </c>
    </row>
    <row r="509" spans="1:10" x14ac:dyDescent="0.35">
      <c r="A509" s="14">
        <v>45936</v>
      </c>
      <c r="B509" t="s">
        <v>429</v>
      </c>
      <c r="C509" t="s">
        <v>430</v>
      </c>
      <c r="D509">
        <v>396.41</v>
      </c>
      <c r="E509">
        <v>2796.6</v>
      </c>
      <c r="F509">
        <v>508</v>
      </c>
      <c r="G509">
        <f t="shared" si="21"/>
        <v>127</v>
      </c>
      <c r="H509">
        <v>508</v>
      </c>
      <c r="I509">
        <f t="shared" si="22"/>
        <v>187.4075</v>
      </c>
      <c r="J509">
        <f t="shared" si="23"/>
        <v>95.819933225280323</v>
      </c>
    </row>
    <row r="510" spans="1:10" x14ac:dyDescent="0.35">
      <c r="A510" s="14">
        <v>45936</v>
      </c>
      <c r="B510" t="s">
        <v>431</v>
      </c>
      <c r="C510" t="s">
        <v>432</v>
      </c>
      <c r="D510">
        <v>558.08000000000004</v>
      </c>
      <c r="E510">
        <v>3195.6</v>
      </c>
      <c r="F510">
        <v>509</v>
      </c>
      <c r="G510">
        <f t="shared" si="21"/>
        <v>128</v>
      </c>
      <c r="H510">
        <v>509</v>
      </c>
      <c r="I510">
        <f t="shared" si="22"/>
        <v>186.65499999999997</v>
      </c>
      <c r="J510">
        <f t="shared" si="23"/>
        <v>95.435186084680154</v>
      </c>
    </row>
    <row r="511" spans="1:10" x14ac:dyDescent="0.35">
      <c r="A511" s="14">
        <v>45936</v>
      </c>
      <c r="B511" t="s">
        <v>433</v>
      </c>
      <c r="C511" t="s">
        <v>434</v>
      </c>
      <c r="D511">
        <v>560.38</v>
      </c>
      <c r="E511">
        <v>3207.8</v>
      </c>
      <c r="F511">
        <v>510</v>
      </c>
      <c r="G511">
        <f t="shared" si="21"/>
        <v>128</v>
      </c>
      <c r="H511">
        <v>510</v>
      </c>
      <c r="I511">
        <f t="shared" si="22"/>
        <v>211.76249999999999</v>
      </c>
      <c r="J511">
        <f t="shared" si="23"/>
        <v>108.27244699181422</v>
      </c>
    </row>
    <row r="512" spans="1:10" x14ac:dyDescent="0.35">
      <c r="A512" s="14">
        <v>45936</v>
      </c>
      <c r="B512" t="s">
        <v>435</v>
      </c>
      <c r="C512" t="s">
        <v>436</v>
      </c>
      <c r="D512">
        <v>496.19</v>
      </c>
      <c r="E512">
        <v>3222.2</v>
      </c>
      <c r="F512">
        <v>511</v>
      </c>
      <c r="G512">
        <f t="shared" si="21"/>
        <v>128</v>
      </c>
      <c r="H512">
        <v>511</v>
      </c>
      <c r="I512">
        <f t="shared" si="22"/>
        <v>316.76</v>
      </c>
      <c r="J512">
        <f t="shared" si="23"/>
        <v>161.95681628771416</v>
      </c>
    </row>
    <row r="513" spans="1:10" x14ac:dyDescent="0.35">
      <c r="A513" s="14">
        <v>45936</v>
      </c>
      <c r="B513" t="s">
        <v>437</v>
      </c>
      <c r="C513" t="s">
        <v>438</v>
      </c>
      <c r="D513">
        <v>449.45</v>
      </c>
      <c r="E513">
        <v>3082.6</v>
      </c>
      <c r="F513">
        <v>512</v>
      </c>
      <c r="G513">
        <f t="shared" si="21"/>
        <v>128</v>
      </c>
      <c r="H513">
        <v>512</v>
      </c>
      <c r="I513">
        <f t="shared" si="22"/>
        <v>355.8</v>
      </c>
      <c r="J513">
        <f t="shared" si="23"/>
        <v>181.91765132961456</v>
      </c>
    </row>
    <row r="514" spans="1:10" x14ac:dyDescent="0.35">
      <c r="A514" s="14">
        <v>45936</v>
      </c>
      <c r="B514" t="s">
        <v>439</v>
      </c>
      <c r="C514" t="s">
        <v>440</v>
      </c>
      <c r="D514">
        <v>555.98</v>
      </c>
      <c r="E514">
        <v>3052.1</v>
      </c>
      <c r="F514">
        <v>513</v>
      </c>
      <c r="G514">
        <f t="shared" si="21"/>
        <v>129</v>
      </c>
      <c r="H514">
        <v>513</v>
      </c>
      <c r="I514">
        <f t="shared" si="22"/>
        <v>282.20500000000004</v>
      </c>
      <c r="J514">
        <f t="shared" si="23"/>
        <v>144.28912533297887</v>
      </c>
    </row>
    <row r="515" spans="1:10" x14ac:dyDescent="0.35">
      <c r="A515" s="14">
        <v>45936</v>
      </c>
      <c r="B515" t="s">
        <v>441</v>
      </c>
      <c r="C515" t="s">
        <v>442</v>
      </c>
      <c r="D515">
        <v>419.7</v>
      </c>
      <c r="E515">
        <v>3062.4</v>
      </c>
      <c r="F515">
        <v>514</v>
      </c>
      <c r="G515">
        <f t="shared" ref="G515:G578" si="24">IF(MOD(F515,4)=1,G514+1,G514)</f>
        <v>129</v>
      </c>
      <c r="H515">
        <v>514</v>
      </c>
      <c r="I515">
        <f t="shared" ref="I515:I578" si="25">AVERAGEIFS($D$2:$D$8837,$G$2:$G$8837,H515)</f>
        <v>248.63499999999999</v>
      </c>
      <c r="J515">
        <f t="shared" ref="J515:J578" si="26">I515/1.95583</f>
        <v>127.12505688122178</v>
      </c>
    </row>
    <row r="516" spans="1:10" x14ac:dyDescent="0.35">
      <c r="A516" s="14">
        <v>45936</v>
      </c>
      <c r="B516" t="s">
        <v>443</v>
      </c>
      <c r="C516" t="s">
        <v>444</v>
      </c>
      <c r="D516">
        <v>381.02</v>
      </c>
      <c r="E516">
        <v>2916.5</v>
      </c>
      <c r="F516">
        <v>515</v>
      </c>
      <c r="G516">
        <f t="shared" si="24"/>
        <v>129</v>
      </c>
      <c r="H516">
        <v>515</v>
      </c>
      <c r="I516">
        <f t="shared" si="25"/>
        <v>212.46250000000001</v>
      </c>
      <c r="J516">
        <f t="shared" si="26"/>
        <v>108.63035130865157</v>
      </c>
    </row>
    <row r="517" spans="1:10" x14ac:dyDescent="0.35">
      <c r="A517" s="14">
        <v>45936</v>
      </c>
      <c r="B517" t="s">
        <v>445</v>
      </c>
      <c r="C517" t="s">
        <v>446</v>
      </c>
      <c r="D517">
        <v>326.82</v>
      </c>
      <c r="E517">
        <v>2879.1</v>
      </c>
      <c r="F517">
        <v>516</v>
      </c>
      <c r="G517">
        <f t="shared" si="24"/>
        <v>129</v>
      </c>
      <c r="H517">
        <v>516</v>
      </c>
      <c r="I517">
        <f t="shared" si="25"/>
        <v>187.08999999999997</v>
      </c>
      <c r="J517">
        <f t="shared" si="26"/>
        <v>95.657598053000513</v>
      </c>
    </row>
    <row r="518" spans="1:10" x14ac:dyDescent="0.35">
      <c r="A518" s="14">
        <v>45936</v>
      </c>
      <c r="B518" t="s">
        <v>447</v>
      </c>
      <c r="C518" t="s">
        <v>448</v>
      </c>
      <c r="D518">
        <v>327.01</v>
      </c>
      <c r="E518">
        <v>3189.7</v>
      </c>
      <c r="F518">
        <v>517</v>
      </c>
      <c r="G518">
        <f t="shared" si="24"/>
        <v>130</v>
      </c>
      <c r="H518">
        <v>517</v>
      </c>
      <c r="I518">
        <f t="shared" si="25"/>
        <v>182.54750000000001</v>
      </c>
      <c r="J518">
        <f t="shared" si="26"/>
        <v>93.335054682666708</v>
      </c>
    </row>
    <row r="519" spans="1:10" x14ac:dyDescent="0.35">
      <c r="A519" s="14">
        <v>45936</v>
      </c>
      <c r="B519" t="s">
        <v>449</v>
      </c>
      <c r="C519" t="s">
        <v>450</v>
      </c>
      <c r="D519">
        <v>283.60000000000002</v>
      </c>
      <c r="E519">
        <v>3304.9</v>
      </c>
      <c r="F519">
        <v>518</v>
      </c>
      <c r="G519">
        <f t="shared" si="24"/>
        <v>130</v>
      </c>
      <c r="H519">
        <v>518</v>
      </c>
      <c r="I519">
        <f t="shared" si="25"/>
        <v>180.08750000000001</v>
      </c>
      <c r="J519">
        <f t="shared" si="26"/>
        <v>92.077276654924006</v>
      </c>
    </row>
    <row r="520" spans="1:10" x14ac:dyDescent="0.35">
      <c r="A520" s="14">
        <v>45936</v>
      </c>
      <c r="B520" t="s">
        <v>451</v>
      </c>
      <c r="C520" t="s">
        <v>452</v>
      </c>
      <c r="D520">
        <v>242.62</v>
      </c>
      <c r="E520">
        <v>3284.9</v>
      </c>
      <c r="F520">
        <v>519</v>
      </c>
      <c r="G520">
        <f t="shared" si="24"/>
        <v>130</v>
      </c>
      <c r="H520">
        <v>519</v>
      </c>
      <c r="I520">
        <f t="shared" si="25"/>
        <v>202.34249999999997</v>
      </c>
      <c r="J520">
        <f t="shared" si="26"/>
        <v>103.45607747094583</v>
      </c>
    </row>
    <row r="521" spans="1:10" x14ac:dyDescent="0.35">
      <c r="A521" s="14">
        <v>45936</v>
      </c>
      <c r="B521" t="s">
        <v>453</v>
      </c>
      <c r="C521" t="s">
        <v>454</v>
      </c>
      <c r="D521">
        <v>218.17</v>
      </c>
      <c r="E521">
        <v>3264.7</v>
      </c>
      <c r="F521">
        <v>520</v>
      </c>
      <c r="G521">
        <f t="shared" si="24"/>
        <v>130</v>
      </c>
      <c r="H521">
        <v>520</v>
      </c>
      <c r="I521">
        <f t="shared" si="25"/>
        <v>234.255</v>
      </c>
      <c r="J521">
        <f t="shared" si="26"/>
        <v>119.77267962962016</v>
      </c>
    </row>
    <row r="522" spans="1:10" x14ac:dyDescent="0.35">
      <c r="A522" s="14">
        <v>45936</v>
      </c>
      <c r="B522" t="s">
        <v>455</v>
      </c>
      <c r="C522" t="s">
        <v>456</v>
      </c>
      <c r="D522">
        <v>224.65</v>
      </c>
      <c r="E522">
        <v>3263.3</v>
      </c>
      <c r="F522">
        <v>521</v>
      </c>
      <c r="G522">
        <f t="shared" si="24"/>
        <v>131</v>
      </c>
      <c r="H522">
        <v>521</v>
      </c>
      <c r="I522">
        <f t="shared" si="25"/>
        <v>307.60249999999996</v>
      </c>
      <c r="J522">
        <f t="shared" si="26"/>
        <v>157.27466088565978</v>
      </c>
    </row>
    <row r="523" spans="1:10" x14ac:dyDescent="0.35">
      <c r="A523" s="14">
        <v>45936</v>
      </c>
      <c r="B523" t="s">
        <v>457</v>
      </c>
      <c r="C523" t="s">
        <v>458</v>
      </c>
      <c r="D523">
        <v>212.17</v>
      </c>
      <c r="E523">
        <v>3256.2</v>
      </c>
      <c r="F523">
        <v>522</v>
      </c>
      <c r="G523">
        <f t="shared" si="24"/>
        <v>131</v>
      </c>
      <c r="H523">
        <v>522</v>
      </c>
      <c r="I523">
        <f t="shared" si="25"/>
        <v>392.46250000000003</v>
      </c>
      <c r="J523">
        <f t="shared" si="26"/>
        <v>200.66288992397091</v>
      </c>
    </row>
    <row r="524" spans="1:10" x14ac:dyDescent="0.35">
      <c r="A524" s="14">
        <v>45936</v>
      </c>
      <c r="B524" t="s">
        <v>459</v>
      </c>
      <c r="C524" t="s">
        <v>460</v>
      </c>
      <c r="D524">
        <v>203.31</v>
      </c>
      <c r="E524">
        <v>3450.8</v>
      </c>
      <c r="F524">
        <v>523</v>
      </c>
      <c r="G524">
        <f t="shared" si="24"/>
        <v>131</v>
      </c>
      <c r="H524">
        <v>523</v>
      </c>
      <c r="I524">
        <f t="shared" si="25"/>
        <v>554.46500000000003</v>
      </c>
      <c r="J524">
        <f t="shared" si="26"/>
        <v>283.49345290746129</v>
      </c>
    </row>
    <row r="525" spans="1:10" x14ac:dyDescent="0.35">
      <c r="A525" s="14">
        <v>45936</v>
      </c>
      <c r="B525" t="s">
        <v>461</v>
      </c>
      <c r="C525" t="s">
        <v>462</v>
      </c>
      <c r="D525">
        <v>198.87</v>
      </c>
      <c r="E525">
        <v>3487.6</v>
      </c>
      <c r="F525">
        <v>524</v>
      </c>
      <c r="G525">
        <f t="shared" si="24"/>
        <v>131</v>
      </c>
      <c r="H525">
        <v>524</v>
      </c>
      <c r="I525">
        <f t="shared" si="25"/>
        <v>527.87250000000006</v>
      </c>
      <c r="J525">
        <f t="shared" si="26"/>
        <v>269.89692355675089</v>
      </c>
    </row>
    <row r="526" spans="1:10" x14ac:dyDescent="0.35">
      <c r="A526" s="14">
        <v>45936</v>
      </c>
      <c r="B526" t="s">
        <v>463</v>
      </c>
      <c r="C526" t="s">
        <v>464</v>
      </c>
      <c r="D526">
        <v>203.31</v>
      </c>
      <c r="E526">
        <v>3580.7</v>
      </c>
      <c r="F526">
        <v>525</v>
      </c>
      <c r="G526">
        <f t="shared" si="24"/>
        <v>132</v>
      </c>
      <c r="H526">
        <v>525</v>
      </c>
      <c r="I526">
        <f t="shared" si="25"/>
        <v>361.00749999999999</v>
      </c>
      <c r="J526">
        <f t="shared" si="26"/>
        <v>184.58020380094385</v>
      </c>
    </row>
    <row r="527" spans="1:10" x14ac:dyDescent="0.35">
      <c r="A527" s="14">
        <v>45936</v>
      </c>
      <c r="B527" t="s">
        <v>465</v>
      </c>
      <c r="C527" t="s">
        <v>466</v>
      </c>
      <c r="D527">
        <v>203.31</v>
      </c>
      <c r="E527">
        <v>3578.4</v>
      </c>
      <c r="F527">
        <v>526</v>
      </c>
      <c r="G527">
        <f t="shared" si="24"/>
        <v>132</v>
      </c>
      <c r="H527">
        <v>526</v>
      </c>
      <c r="I527">
        <f t="shared" si="25"/>
        <v>275.45749999999998</v>
      </c>
      <c r="J527">
        <f t="shared" si="26"/>
        <v>140.83918336460735</v>
      </c>
    </row>
    <row r="528" spans="1:10" x14ac:dyDescent="0.35">
      <c r="A528" s="14">
        <v>45936</v>
      </c>
      <c r="B528" t="s">
        <v>467</v>
      </c>
      <c r="C528" t="s">
        <v>468</v>
      </c>
      <c r="D528">
        <v>195.62</v>
      </c>
      <c r="E528">
        <v>3590</v>
      </c>
      <c r="F528">
        <v>527</v>
      </c>
      <c r="G528">
        <f t="shared" si="24"/>
        <v>132</v>
      </c>
      <c r="H528">
        <v>527</v>
      </c>
      <c r="I528">
        <f t="shared" si="25"/>
        <v>253.5</v>
      </c>
      <c r="J528">
        <f t="shared" si="26"/>
        <v>129.61249188324138</v>
      </c>
    </row>
    <row r="529" spans="1:10" x14ac:dyDescent="0.35">
      <c r="A529" s="14">
        <v>45936</v>
      </c>
      <c r="B529" t="s">
        <v>469</v>
      </c>
      <c r="C529" t="s">
        <v>470</v>
      </c>
      <c r="D529">
        <v>203.31</v>
      </c>
      <c r="E529">
        <v>3598.3</v>
      </c>
      <c r="F529">
        <v>528</v>
      </c>
      <c r="G529">
        <f t="shared" si="24"/>
        <v>132</v>
      </c>
      <c r="H529">
        <v>528</v>
      </c>
      <c r="I529">
        <f t="shared" si="25"/>
        <v>225.09</v>
      </c>
      <c r="J529">
        <f t="shared" si="26"/>
        <v>115.08668953845682</v>
      </c>
    </row>
    <row r="530" spans="1:10" x14ac:dyDescent="0.35">
      <c r="A530" s="14">
        <v>45936</v>
      </c>
      <c r="B530" t="s">
        <v>471</v>
      </c>
      <c r="C530" t="s">
        <v>472</v>
      </c>
      <c r="D530">
        <v>176.02</v>
      </c>
      <c r="E530">
        <v>3905</v>
      </c>
      <c r="F530">
        <v>529</v>
      </c>
      <c r="G530">
        <f t="shared" si="24"/>
        <v>133</v>
      </c>
      <c r="H530">
        <v>529</v>
      </c>
      <c r="I530">
        <f t="shared" si="25"/>
        <v>212.3125</v>
      </c>
      <c r="J530">
        <f t="shared" si="26"/>
        <v>108.55365752647214</v>
      </c>
    </row>
    <row r="531" spans="1:10" x14ac:dyDescent="0.35">
      <c r="A531" s="14">
        <v>45936</v>
      </c>
      <c r="B531" t="s">
        <v>473</v>
      </c>
      <c r="C531" t="s">
        <v>474</v>
      </c>
      <c r="D531">
        <v>195.62</v>
      </c>
      <c r="E531">
        <v>3873.7</v>
      </c>
      <c r="F531">
        <v>530</v>
      </c>
      <c r="G531">
        <f t="shared" si="24"/>
        <v>133</v>
      </c>
      <c r="H531">
        <v>530</v>
      </c>
      <c r="I531">
        <f t="shared" si="25"/>
        <v>210.035</v>
      </c>
      <c r="J531">
        <f t="shared" si="26"/>
        <v>107.38919026704775</v>
      </c>
    </row>
    <row r="532" spans="1:10" x14ac:dyDescent="0.35">
      <c r="A532" s="14">
        <v>45936</v>
      </c>
      <c r="B532" t="s">
        <v>475</v>
      </c>
      <c r="C532" t="s">
        <v>476</v>
      </c>
      <c r="D532">
        <v>199.87</v>
      </c>
      <c r="E532">
        <v>3872.5</v>
      </c>
      <c r="F532">
        <v>531</v>
      </c>
      <c r="G532">
        <f t="shared" si="24"/>
        <v>133</v>
      </c>
      <c r="H532">
        <v>531</v>
      </c>
      <c r="I532">
        <f t="shared" si="25"/>
        <v>196.75749999999999</v>
      </c>
      <c r="J532">
        <f t="shared" si="26"/>
        <v>100.60051231446495</v>
      </c>
    </row>
    <row r="533" spans="1:10" x14ac:dyDescent="0.35">
      <c r="A533" s="14">
        <v>45936</v>
      </c>
      <c r="B533" t="s">
        <v>477</v>
      </c>
      <c r="C533" t="s">
        <v>478</v>
      </c>
      <c r="D533">
        <v>203.31</v>
      </c>
      <c r="E533">
        <v>3860.9</v>
      </c>
      <c r="F533">
        <v>532</v>
      </c>
      <c r="G533">
        <f t="shared" si="24"/>
        <v>133</v>
      </c>
      <c r="H533">
        <v>532</v>
      </c>
      <c r="I533">
        <f t="shared" si="25"/>
        <v>183.26250000000002</v>
      </c>
      <c r="J533">
        <f t="shared" si="26"/>
        <v>93.700628377721998</v>
      </c>
    </row>
    <row r="534" spans="1:10" x14ac:dyDescent="0.35">
      <c r="A534" s="14">
        <v>45936</v>
      </c>
      <c r="B534" t="s">
        <v>479</v>
      </c>
      <c r="C534" t="s">
        <v>480</v>
      </c>
      <c r="D534">
        <v>256.27</v>
      </c>
      <c r="E534">
        <v>3579.9</v>
      </c>
      <c r="F534">
        <v>533</v>
      </c>
      <c r="G534">
        <f t="shared" si="24"/>
        <v>134</v>
      </c>
      <c r="H534">
        <v>533</v>
      </c>
      <c r="I534">
        <f t="shared" si="25"/>
        <v>180.59750000000003</v>
      </c>
      <c r="J534">
        <f t="shared" si="26"/>
        <v>92.338035514334081</v>
      </c>
    </row>
    <row r="535" spans="1:10" x14ac:dyDescent="0.35">
      <c r="A535" s="14">
        <v>45936</v>
      </c>
      <c r="B535" t="s">
        <v>481</v>
      </c>
      <c r="C535" t="s">
        <v>482</v>
      </c>
      <c r="D535">
        <v>203.33</v>
      </c>
      <c r="E535">
        <v>3476.4</v>
      </c>
      <c r="F535">
        <v>534</v>
      </c>
      <c r="G535">
        <f t="shared" si="24"/>
        <v>134</v>
      </c>
      <c r="H535">
        <v>534</v>
      </c>
      <c r="I535">
        <f t="shared" si="25"/>
        <v>233.9375</v>
      </c>
      <c r="J535">
        <f t="shared" si="26"/>
        <v>119.61034445734036</v>
      </c>
    </row>
    <row r="536" spans="1:10" x14ac:dyDescent="0.35">
      <c r="A536" s="14">
        <v>45936</v>
      </c>
      <c r="B536" t="s">
        <v>483</v>
      </c>
      <c r="C536" t="s">
        <v>484</v>
      </c>
      <c r="D536">
        <v>224.96</v>
      </c>
      <c r="E536">
        <v>3489.1</v>
      </c>
      <c r="F536">
        <v>535</v>
      </c>
      <c r="G536">
        <f t="shared" si="24"/>
        <v>134</v>
      </c>
      <c r="H536">
        <v>535</v>
      </c>
      <c r="I536">
        <f t="shared" si="25"/>
        <v>268.94499999999999</v>
      </c>
      <c r="J536">
        <f t="shared" si="26"/>
        <v>137.50939498831698</v>
      </c>
    </row>
    <row r="537" spans="1:10" x14ac:dyDescent="0.35">
      <c r="A537" s="14">
        <v>45936</v>
      </c>
      <c r="B537" t="s">
        <v>485</v>
      </c>
      <c r="C537" t="s">
        <v>486</v>
      </c>
      <c r="D537">
        <v>235.91</v>
      </c>
      <c r="E537">
        <v>3507.3</v>
      </c>
      <c r="F537">
        <v>536</v>
      </c>
      <c r="G537">
        <f t="shared" si="24"/>
        <v>134</v>
      </c>
      <c r="H537">
        <v>536</v>
      </c>
      <c r="I537">
        <f t="shared" si="25"/>
        <v>284.52250000000004</v>
      </c>
      <c r="J537">
        <f t="shared" si="26"/>
        <v>145.4740442676511</v>
      </c>
    </row>
    <row r="538" spans="1:10" x14ac:dyDescent="0.35">
      <c r="A538" s="14">
        <v>45936</v>
      </c>
      <c r="B538" t="s">
        <v>487</v>
      </c>
      <c r="C538" t="s">
        <v>488</v>
      </c>
      <c r="D538">
        <v>203.31</v>
      </c>
      <c r="E538">
        <v>3721</v>
      </c>
      <c r="F538">
        <v>537</v>
      </c>
      <c r="G538">
        <f t="shared" si="24"/>
        <v>135</v>
      </c>
      <c r="H538">
        <v>537</v>
      </c>
      <c r="I538">
        <f t="shared" si="25"/>
        <v>267.2</v>
      </c>
      <c r="J538">
        <f t="shared" si="26"/>
        <v>136.61719065562957</v>
      </c>
    </row>
    <row r="539" spans="1:10" x14ac:dyDescent="0.35">
      <c r="A539" s="14">
        <v>45936</v>
      </c>
      <c r="B539" t="s">
        <v>489</v>
      </c>
      <c r="C539" t="s">
        <v>490</v>
      </c>
      <c r="D539">
        <v>203.33</v>
      </c>
      <c r="E539">
        <v>3598.9</v>
      </c>
      <c r="F539">
        <v>538</v>
      </c>
      <c r="G539">
        <f t="shared" si="24"/>
        <v>135</v>
      </c>
      <c r="H539">
        <v>538</v>
      </c>
      <c r="I539">
        <f t="shared" si="25"/>
        <v>241.2</v>
      </c>
      <c r="J539">
        <f t="shared" si="26"/>
        <v>123.32360174452789</v>
      </c>
    </row>
    <row r="540" spans="1:10" x14ac:dyDescent="0.35">
      <c r="A540" s="14">
        <v>45936</v>
      </c>
      <c r="B540" t="s">
        <v>491</v>
      </c>
      <c r="C540" t="s">
        <v>492</v>
      </c>
      <c r="D540">
        <v>210.88</v>
      </c>
      <c r="E540">
        <v>3513.1</v>
      </c>
      <c r="F540">
        <v>539</v>
      </c>
      <c r="G540">
        <f t="shared" si="24"/>
        <v>135</v>
      </c>
      <c r="H540">
        <v>539</v>
      </c>
      <c r="I540">
        <f t="shared" si="25"/>
        <v>177.40750000000003</v>
      </c>
      <c r="J540">
        <f t="shared" si="26"/>
        <v>90.707014413318149</v>
      </c>
    </row>
    <row r="541" spans="1:10" x14ac:dyDescent="0.35">
      <c r="A541" s="14">
        <v>45936</v>
      </c>
      <c r="B541" t="s">
        <v>493</v>
      </c>
      <c r="C541" t="s">
        <v>494</v>
      </c>
      <c r="D541">
        <v>266.81</v>
      </c>
      <c r="E541">
        <v>3527.8</v>
      </c>
      <c r="F541">
        <v>540</v>
      </c>
      <c r="G541">
        <f t="shared" si="24"/>
        <v>135</v>
      </c>
      <c r="H541">
        <v>540</v>
      </c>
      <c r="I541">
        <f t="shared" si="25"/>
        <v>144.83999999999997</v>
      </c>
      <c r="J541">
        <f t="shared" si="26"/>
        <v>74.055516072460279</v>
      </c>
    </row>
    <row r="542" spans="1:10" x14ac:dyDescent="0.35">
      <c r="A542" s="14">
        <v>45936</v>
      </c>
      <c r="B542" t="s">
        <v>495</v>
      </c>
      <c r="C542" t="s">
        <v>496</v>
      </c>
      <c r="D542">
        <v>203.33</v>
      </c>
      <c r="E542">
        <v>3305.4</v>
      </c>
      <c r="F542">
        <v>541</v>
      </c>
      <c r="G542">
        <f t="shared" si="24"/>
        <v>136</v>
      </c>
      <c r="H542">
        <v>541</v>
      </c>
      <c r="I542">
        <f t="shared" si="25"/>
        <v>139.47000000000003</v>
      </c>
      <c r="J542">
        <f t="shared" si="26"/>
        <v>71.309878670436603</v>
      </c>
    </row>
    <row r="543" spans="1:10" x14ac:dyDescent="0.35">
      <c r="A543" s="14">
        <v>45936</v>
      </c>
      <c r="B543" t="s">
        <v>497</v>
      </c>
      <c r="C543" t="s">
        <v>498</v>
      </c>
      <c r="D543">
        <v>257.89999999999998</v>
      </c>
      <c r="E543">
        <v>3297.9</v>
      </c>
      <c r="F543">
        <v>542</v>
      </c>
      <c r="G543">
        <f t="shared" si="24"/>
        <v>136</v>
      </c>
      <c r="H543">
        <v>542</v>
      </c>
      <c r="I543">
        <f t="shared" si="25"/>
        <v>136.39750000000001</v>
      </c>
      <c r="J543">
        <f t="shared" si="26"/>
        <v>69.738934365461219</v>
      </c>
    </row>
    <row r="544" spans="1:10" x14ac:dyDescent="0.35">
      <c r="A544" s="14">
        <v>45936</v>
      </c>
      <c r="B544" t="s">
        <v>499</v>
      </c>
      <c r="C544" t="s">
        <v>500</v>
      </c>
      <c r="D544">
        <v>299.81</v>
      </c>
      <c r="E544">
        <v>3233.1</v>
      </c>
      <c r="F544">
        <v>543</v>
      </c>
      <c r="G544">
        <f t="shared" si="24"/>
        <v>136</v>
      </c>
      <c r="H544">
        <v>543</v>
      </c>
      <c r="I544">
        <f t="shared" si="25"/>
        <v>167.85</v>
      </c>
      <c r="J544">
        <f t="shared" si="26"/>
        <v>85.820342258785274</v>
      </c>
    </row>
    <row r="545" spans="1:10" x14ac:dyDescent="0.35">
      <c r="A545" s="14">
        <v>45936</v>
      </c>
      <c r="B545" t="s">
        <v>501</v>
      </c>
      <c r="C545" t="s">
        <v>502</v>
      </c>
      <c r="D545">
        <v>305.7</v>
      </c>
      <c r="E545">
        <v>3069</v>
      </c>
      <c r="F545">
        <v>544</v>
      </c>
      <c r="G545">
        <f t="shared" si="24"/>
        <v>136</v>
      </c>
      <c r="H545">
        <v>544</v>
      </c>
      <c r="I545">
        <f t="shared" si="25"/>
        <v>205.58749999999998</v>
      </c>
      <c r="J545">
        <f t="shared" si="26"/>
        <v>105.11521962542756</v>
      </c>
    </row>
    <row r="546" spans="1:10" x14ac:dyDescent="0.35">
      <c r="A546" s="14">
        <v>45936</v>
      </c>
      <c r="B546" t="s">
        <v>503</v>
      </c>
      <c r="C546" t="s">
        <v>504</v>
      </c>
      <c r="D546">
        <v>299.81</v>
      </c>
      <c r="E546">
        <v>3063.4</v>
      </c>
      <c r="F546">
        <v>545</v>
      </c>
      <c r="G546">
        <f t="shared" si="24"/>
        <v>137</v>
      </c>
      <c r="H546">
        <v>545</v>
      </c>
      <c r="I546">
        <f t="shared" si="25"/>
        <v>272.13</v>
      </c>
      <c r="J546">
        <f t="shared" si="26"/>
        <v>139.13785962992694</v>
      </c>
    </row>
    <row r="547" spans="1:10" x14ac:dyDescent="0.35">
      <c r="A547" s="14">
        <v>45936</v>
      </c>
      <c r="B547" t="s">
        <v>505</v>
      </c>
      <c r="C547" t="s">
        <v>506</v>
      </c>
      <c r="D547">
        <v>299.83</v>
      </c>
      <c r="E547">
        <v>2934.1</v>
      </c>
      <c r="F547">
        <v>546</v>
      </c>
      <c r="G547">
        <f t="shared" si="24"/>
        <v>137</v>
      </c>
      <c r="H547">
        <v>546</v>
      </c>
      <c r="I547">
        <f t="shared" si="25"/>
        <v>267.14500000000004</v>
      </c>
      <c r="J547">
        <f t="shared" si="26"/>
        <v>136.58906960216382</v>
      </c>
    </row>
    <row r="548" spans="1:10" x14ac:dyDescent="0.35">
      <c r="A548" s="14">
        <v>45936</v>
      </c>
      <c r="B548" t="s">
        <v>507</v>
      </c>
      <c r="C548" t="s">
        <v>508</v>
      </c>
      <c r="D548">
        <v>451.03</v>
      </c>
      <c r="E548">
        <v>2897.7</v>
      </c>
      <c r="F548">
        <v>547</v>
      </c>
      <c r="G548">
        <f t="shared" si="24"/>
        <v>137</v>
      </c>
      <c r="H548">
        <v>547</v>
      </c>
      <c r="I548">
        <f t="shared" si="25"/>
        <v>285.88</v>
      </c>
      <c r="J548">
        <f t="shared" si="26"/>
        <v>146.16812299637493</v>
      </c>
    </row>
    <row r="549" spans="1:10" x14ac:dyDescent="0.35">
      <c r="A549" s="14">
        <v>45936</v>
      </c>
      <c r="B549" t="s">
        <v>509</v>
      </c>
      <c r="C549" t="s">
        <v>510</v>
      </c>
      <c r="D549">
        <v>576.5</v>
      </c>
      <c r="E549">
        <v>2893.2</v>
      </c>
      <c r="F549">
        <v>548</v>
      </c>
      <c r="G549">
        <f t="shared" si="24"/>
        <v>137</v>
      </c>
      <c r="H549">
        <v>548</v>
      </c>
      <c r="I549">
        <f t="shared" si="25"/>
        <v>268.95000000000005</v>
      </c>
      <c r="J549">
        <f t="shared" si="26"/>
        <v>137.51195144772299</v>
      </c>
    </row>
    <row r="550" spans="1:10" x14ac:dyDescent="0.35">
      <c r="A550" s="14">
        <v>45936</v>
      </c>
      <c r="B550" t="s">
        <v>511</v>
      </c>
      <c r="C550" t="s">
        <v>512</v>
      </c>
      <c r="D550">
        <v>299.81</v>
      </c>
      <c r="E550">
        <v>2890.5</v>
      </c>
      <c r="F550">
        <v>549</v>
      </c>
      <c r="G550">
        <f t="shared" si="24"/>
        <v>138</v>
      </c>
      <c r="H550">
        <v>549</v>
      </c>
      <c r="I550">
        <f t="shared" si="25"/>
        <v>273.23</v>
      </c>
      <c r="J550">
        <f t="shared" si="26"/>
        <v>139.7002806992428</v>
      </c>
    </row>
    <row r="551" spans="1:10" x14ac:dyDescent="0.35">
      <c r="A551" s="14">
        <v>45936</v>
      </c>
      <c r="B551" t="s">
        <v>513</v>
      </c>
      <c r="C551" t="s">
        <v>514</v>
      </c>
      <c r="D551">
        <v>299.83</v>
      </c>
      <c r="E551">
        <v>2835.4</v>
      </c>
      <c r="F551">
        <v>550</v>
      </c>
      <c r="G551">
        <f t="shared" si="24"/>
        <v>138</v>
      </c>
      <c r="H551">
        <v>550</v>
      </c>
      <c r="I551">
        <f t="shared" si="25"/>
        <v>277.1875</v>
      </c>
      <c r="J551">
        <f t="shared" si="26"/>
        <v>141.72371831907682</v>
      </c>
    </row>
    <row r="552" spans="1:10" x14ac:dyDescent="0.35">
      <c r="A552" s="14">
        <v>45936</v>
      </c>
      <c r="B552" t="s">
        <v>515</v>
      </c>
      <c r="C552" t="s">
        <v>516</v>
      </c>
      <c r="D552">
        <v>427.7</v>
      </c>
      <c r="E552">
        <v>2962.7</v>
      </c>
      <c r="F552">
        <v>551</v>
      </c>
      <c r="G552">
        <f t="shared" si="24"/>
        <v>138</v>
      </c>
      <c r="H552">
        <v>551</v>
      </c>
      <c r="I552">
        <f t="shared" si="25"/>
        <v>196.10250000000002</v>
      </c>
      <c r="J552">
        <f t="shared" si="26"/>
        <v>100.26561613228145</v>
      </c>
    </row>
    <row r="553" spans="1:10" x14ac:dyDescent="0.35">
      <c r="A553" s="14">
        <v>45936</v>
      </c>
      <c r="B553" t="s">
        <v>517</v>
      </c>
      <c r="C553" t="s">
        <v>518</v>
      </c>
      <c r="D553">
        <v>495.78</v>
      </c>
      <c r="E553">
        <v>3116.7</v>
      </c>
      <c r="F553">
        <v>552</v>
      </c>
      <c r="G553">
        <f t="shared" si="24"/>
        <v>138</v>
      </c>
      <c r="H553">
        <v>552</v>
      </c>
      <c r="I553">
        <f t="shared" si="25"/>
        <v>158.28750000000002</v>
      </c>
      <c r="J553">
        <f t="shared" si="26"/>
        <v>80.931113644846448</v>
      </c>
    </row>
    <row r="554" spans="1:10" x14ac:dyDescent="0.35">
      <c r="A554" s="14">
        <v>45936</v>
      </c>
      <c r="B554" t="s">
        <v>519</v>
      </c>
      <c r="C554" t="s">
        <v>520</v>
      </c>
      <c r="D554">
        <v>299.83</v>
      </c>
      <c r="E554">
        <v>3104</v>
      </c>
      <c r="F554">
        <v>553</v>
      </c>
      <c r="G554">
        <f t="shared" si="24"/>
        <v>139</v>
      </c>
      <c r="H554">
        <v>553</v>
      </c>
      <c r="I554">
        <f t="shared" si="25"/>
        <v>123.1225</v>
      </c>
      <c r="J554">
        <f t="shared" si="26"/>
        <v>62.951534642581414</v>
      </c>
    </row>
    <row r="555" spans="1:10" x14ac:dyDescent="0.35">
      <c r="A555" s="14">
        <v>45936</v>
      </c>
      <c r="B555" t="s">
        <v>521</v>
      </c>
      <c r="C555" t="s">
        <v>522</v>
      </c>
      <c r="D555">
        <v>391.17</v>
      </c>
      <c r="E555">
        <v>3144.4</v>
      </c>
      <c r="F555">
        <v>554</v>
      </c>
      <c r="G555">
        <f t="shared" si="24"/>
        <v>139</v>
      </c>
      <c r="H555">
        <v>554</v>
      </c>
      <c r="I555">
        <f t="shared" si="25"/>
        <v>98.997500000000002</v>
      </c>
      <c r="J555">
        <f t="shared" si="26"/>
        <v>50.616618008722639</v>
      </c>
    </row>
    <row r="556" spans="1:10" x14ac:dyDescent="0.35">
      <c r="A556" s="14">
        <v>45936</v>
      </c>
      <c r="B556" t="s">
        <v>523</v>
      </c>
      <c r="C556" t="s">
        <v>524</v>
      </c>
      <c r="D556">
        <v>550.21</v>
      </c>
      <c r="E556">
        <v>3214.8</v>
      </c>
      <c r="F556">
        <v>555</v>
      </c>
      <c r="G556">
        <f t="shared" si="24"/>
        <v>139</v>
      </c>
      <c r="H556">
        <v>555</v>
      </c>
      <c r="I556">
        <f t="shared" si="25"/>
        <v>82.475000000000009</v>
      </c>
      <c r="J556">
        <f t="shared" si="26"/>
        <v>42.168797901658124</v>
      </c>
    </row>
    <row r="557" spans="1:10" x14ac:dyDescent="0.35">
      <c r="A557" s="14">
        <v>45936</v>
      </c>
      <c r="B557" t="s">
        <v>525</v>
      </c>
      <c r="C557" t="s">
        <v>526</v>
      </c>
      <c r="D557">
        <v>636.41</v>
      </c>
      <c r="E557">
        <v>3361.3</v>
      </c>
      <c r="F557">
        <v>556</v>
      </c>
      <c r="G557">
        <f t="shared" si="24"/>
        <v>139</v>
      </c>
      <c r="H557">
        <v>556</v>
      </c>
      <c r="I557">
        <f t="shared" si="25"/>
        <v>93.087500000000006</v>
      </c>
      <c r="J557">
        <f t="shared" si="26"/>
        <v>47.594882990852994</v>
      </c>
    </row>
    <row r="558" spans="1:10" x14ac:dyDescent="0.35">
      <c r="A558" s="14">
        <v>45936</v>
      </c>
      <c r="B558" t="s">
        <v>527</v>
      </c>
      <c r="C558" t="s">
        <v>528</v>
      </c>
      <c r="D558">
        <v>556.12</v>
      </c>
      <c r="E558">
        <v>3394.7</v>
      </c>
      <c r="F558">
        <v>557</v>
      </c>
      <c r="G558">
        <f t="shared" si="24"/>
        <v>140</v>
      </c>
      <c r="H558">
        <v>557</v>
      </c>
      <c r="I558">
        <f t="shared" si="25"/>
        <v>108.42749999999999</v>
      </c>
      <c r="J558">
        <f t="shared" si="26"/>
        <v>55.438100448402977</v>
      </c>
    </row>
    <row r="559" spans="1:10" x14ac:dyDescent="0.35">
      <c r="A559" s="14">
        <v>45936</v>
      </c>
      <c r="B559" t="s">
        <v>529</v>
      </c>
      <c r="C559" t="s">
        <v>530</v>
      </c>
      <c r="D559">
        <v>523.66999999999996</v>
      </c>
      <c r="E559">
        <v>3394</v>
      </c>
      <c r="F559">
        <v>558</v>
      </c>
      <c r="G559">
        <f t="shared" si="24"/>
        <v>140</v>
      </c>
      <c r="H559">
        <v>558</v>
      </c>
      <c r="I559">
        <f t="shared" si="25"/>
        <v>144.23500000000001</v>
      </c>
      <c r="J559">
        <f t="shared" si="26"/>
        <v>73.746184484336581</v>
      </c>
    </row>
    <row r="560" spans="1:10" x14ac:dyDescent="0.35">
      <c r="A560" s="14">
        <v>45936</v>
      </c>
      <c r="B560" t="s">
        <v>531</v>
      </c>
      <c r="C560" t="s">
        <v>532</v>
      </c>
      <c r="D560">
        <v>477.63</v>
      </c>
      <c r="E560">
        <v>3322.7</v>
      </c>
      <c r="F560">
        <v>559</v>
      </c>
      <c r="G560">
        <f t="shared" si="24"/>
        <v>140</v>
      </c>
      <c r="H560">
        <v>559</v>
      </c>
      <c r="I560">
        <f t="shared" si="25"/>
        <v>212.815</v>
      </c>
      <c r="J560">
        <f t="shared" si="26"/>
        <v>108.81058169677324</v>
      </c>
    </row>
    <row r="561" spans="1:10" x14ac:dyDescent="0.35">
      <c r="A561" s="14">
        <v>45936</v>
      </c>
      <c r="B561" t="s">
        <v>533</v>
      </c>
      <c r="C561" t="s">
        <v>534</v>
      </c>
      <c r="D561">
        <v>312.91000000000003</v>
      </c>
      <c r="E561">
        <v>3324.8</v>
      </c>
      <c r="F561">
        <v>560</v>
      </c>
      <c r="G561">
        <f t="shared" si="24"/>
        <v>140</v>
      </c>
      <c r="H561">
        <v>560</v>
      </c>
      <c r="I561">
        <f t="shared" si="25"/>
        <v>275.94</v>
      </c>
      <c r="J561">
        <f t="shared" si="26"/>
        <v>141.08588169728452</v>
      </c>
    </row>
    <row r="562" spans="1:10" x14ac:dyDescent="0.35">
      <c r="A562" s="14">
        <v>45936</v>
      </c>
      <c r="B562" t="s">
        <v>535</v>
      </c>
      <c r="C562" t="s">
        <v>536</v>
      </c>
      <c r="D562">
        <v>433.18</v>
      </c>
      <c r="E562">
        <v>3035.7</v>
      </c>
      <c r="F562">
        <v>561</v>
      </c>
      <c r="G562">
        <f t="shared" si="24"/>
        <v>141</v>
      </c>
      <c r="H562">
        <v>561</v>
      </c>
      <c r="I562">
        <f t="shared" si="25"/>
        <v>292.53500000000003</v>
      </c>
      <c r="J562">
        <f t="shared" si="26"/>
        <v>149.57077046573579</v>
      </c>
    </row>
    <row r="563" spans="1:10" x14ac:dyDescent="0.35">
      <c r="A563" s="14">
        <v>45936</v>
      </c>
      <c r="B563" t="s">
        <v>537</v>
      </c>
      <c r="C563" t="s">
        <v>538</v>
      </c>
      <c r="D563">
        <v>375.6</v>
      </c>
      <c r="E563">
        <v>3008.6</v>
      </c>
      <c r="F563">
        <v>562</v>
      </c>
      <c r="G563">
        <f t="shared" si="24"/>
        <v>141</v>
      </c>
      <c r="H563">
        <v>562</v>
      </c>
      <c r="I563">
        <f t="shared" si="25"/>
        <v>266.28249999999997</v>
      </c>
      <c r="J563">
        <f t="shared" si="26"/>
        <v>136.14808035463204</v>
      </c>
    </row>
    <row r="564" spans="1:10" x14ac:dyDescent="0.35">
      <c r="A564" s="14">
        <v>45936</v>
      </c>
      <c r="B564" t="s">
        <v>539</v>
      </c>
      <c r="C564" t="s">
        <v>540</v>
      </c>
      <c r="D564">
        <v>299.81</v>
      </c>
      <c r="E564">
        <v>3010.9</v>
      </c>
      <c r="F564">
        <v>563</v>
      </c>
      <c r="G564">
        <f t="shared" si="24"/>
        <v>141</v>
      </c>
      <c r="H564">
        <v>563</v>
      </c>
      <c r="I564">
        <f t="shared" si="25"/>
        <v>209.45499999999998</v>
      </c>
      <c r="J564">
        <f t="shared" si="26"/>
        <v>107.09264097595394</v>
      </c>
    </row>
    <row r="565" spans="1:10" x14ac:dyDescent="0.35">
      <c r="A565" s="14">
        <v>45936</v>
      </c>
      <c r="B565" t="s">
        <v>541</v>
      </c>
      <c r="C565" t="s">
        <v>542</v>
      </c>
      <c r="D565">
        <v>258.13</v>
      </c>
      <c r="E565">
        <v>3145.1</v>
      </c>
      <c r="F565">
        <v>564</v>
      </c>
      <c r="G565">
        <f t="shared" si="24"/>
        <v>141</v>
      </c>
      <c r="H565">
        <v>564</v>
      </c>
      <c r="I565">
        <f t="shared" si="25"/>
        <v>197.51999999999998</v>
      </c>
      <c r="J565">
        <f t="shared" si="26"/>
        <v>100.99037237387707</v>
      </c>
    </row>
    <row r="566" spans="1:10" x14ac:dyDescent="0.35">
      <c r="A566" s="14">
        <v>45936</v>
      </c>
      <c r="B566" t="s">
        <v>543</v>
      </c>
      <c r="C566" t="s">
        <v>544</v>
      </c>
      <c r="D566">
        <v>260.11</v>
      </c>
      <c r="E566">
        <v>3118.5</v>
      </c>
      <c r="F566">
        <v>565</v>
      </c>
      <c r="G566">
        <f t="shared" si="24"/>
        <v>142</v>
      </c>
      <c r="H566">
        <v>565</v>
      </c>
      <c r="I566">
        <f t="shared" si="25"/>
        <v>169.04000000000002</v>
      </c>
      <c r="J566">
        <f t="shared" si="26"/>
        <v>86.428779597408791</v>
      </c>
    </row>
    <row r="567" spans="1:10" x14ac:dyDescent="0.35">
      <c r="A567" s="14">
        <v>45936</v>
      </c>
      <c r="B567" t="s">
        <v>545</v>
      </c>
      <c r="C567" t="s">
        <v>546</v>
      </c>
      <c r="D567">
        <v>248.96</v>
      </c>
      <c r="E567">
        <v>3156.4</v>
      </c>
      <c r="F567">
        <v>566</v>
      </c>
      <c r="G567">
        <f t="shared" si="24"/>
        <v>142</v>
      </c>
      <c r="H567">
        <v>566</v>
      </c>
      <c r="I567">
        <f t="shared" si="25"/>
        <v>131.52500000000001</v>
      </c>
      <c r="J567">
        <f t="shared" si="26"/>
        <v>67.24766467433264</v>
      </c>
    </row>
    <row r="568" spans="1:10" x14ac:dyDescent="0.35">
      <c r="A568" s="14">
        <v>45936</v>
      </c>
      <c r="B568" t="s">
        <v>547</v>
      </c>
      <c r="C568" t="s">
        <v>548</v>
      </c>
      <c r="D568">
        <v>231.65</v>
      </c>
      <c r="E568">
        <v>3157.6</v>
      </c>
      <c r="F568">
        <v>567</v>
      </c>
      <c r="G568">
        <f t="shared" si="24"/>
        <v>142</v>
      </c>
      <c r="H568">
        <v>567</v>
      </c>
      <c r="I568">
        <f t="shared" si="25"/>
        <v>140.75749999999999</v>
      </c>
      <c r="J568">
        <f t="shared" si="26"/>
        <v>71.968166967476719</v>
      </c>
    </row>
    <row r="569" spans="1:10" x14ac:dyDescent="0.35">
      <c r="A569" s="14">
        <v>45936</v>
      </c>
      <c r="B569" t="s">
        <v>549</v>
      </c>
      <c r="C569" t="s">
        <v>550</v>
      </c>
      <c r="D569">
        <v>225.37</v>
      </c>
      <c r="E569">
        <v>2932.4</v>
      </c>
      <c r="F569">
        <v>568</v>
      </c>
      <c r="G569">
        <f t="shared" si="24"/>
        <v>142</v>
      </c>
      <c r="H569">
        <v>568</v>
      </c>
      <c r="I569">
        <f t="shared" si="25"/>
        <v>177.26500000000001</v>
      </c>
      <c r="J569">
        <f t="shared" si="26"/>
        <v>90.634155320247686</v>
      </c>
    </row>
    <row r="570" spans="1:10" x14ac:dyDescent="0.35">
      <c r="A570" s="14">
        <v>45936</v>
      </c>
      <c r="B570" t="s">
        <v>551</v>
      </c>
      <c r="C570" t="s">
        <v>552</v>
      </c>
      <c r="D570">
        <v>273.44</v>
      </c>
      <c r="E570">
        <v>2969</v>
      </c>
      <c r="F570">
        <v>569</v>
      </c>
      <c r="G570">
        <f t="shared" si="24"/>
        <v>143</v>
      </c>
      <c r="H570">
        <v>569</v>
      </c>
      <c r="I570">
        <f t="shared" si="25"/>
        <v>200.36</v>
      </c>
      <c r="J570">
        <f t="shared" si="26"/>
        <v>102.44244131647434</v>
      </c>
    </row>
    <row r="571" spans="1:10" x14ac:dyDescent="0.35">
      <c r="A571" s="14">
        <v>45936</v>
      </c>
      <c r="B571" t="s">
        <v>553</v>
      </c>
      <c r="C571" t="s">
        <v>554</v>
      </c>
      <c r="D571">
        <v>226.97</v>
      </c>
      <c r="E571">
        <v>2978.7</v>
      </c>
      <c r="F571">
        <v>570</v>
      </c>
      <c r="G571">
        <f t="shared" si="24"/>
        <v>143</v>
      </c>
      <c r="H571">
        <v>570</v>
      </c>
      <c r="I571">
        <f t="shared" si="25"/>
        <v>237.57</v>
      </c>
      <c r="J571">
        <f t="shared" si="26"/>
        <v>121.46761221578562</v>
      </c>
    </row>
    <row r="572" spans="1:10" x14ac:dyDescent="0.35">
      <c r="A572" s="14">
        <v>45936</v>
      </c>
      <c r="B572" t="s">
        <v>555</v>
      </c>
      <c r="C572" t="s">
        <v>556</v>
      </c>
      <c r="D572">
        <v>225.31</v>
      </c>
      <c r="E572">
        <v>2722.6</v>
      </c>
      <c r="F572">
        <v>571</v>
      </c>
      <c r="G572">
        <f t="shared" si="24"/>
        <v>143</v>
      </c>
      <c r="H572">
        <v>571</v>
      </c>
      <c r="I572">
        <f t="shared" si="25"/>
        <v>269.20500000000004</v>
      </c>
      <c r="J572">
        <f t="shared" si="26"/>
        <v>137.64233087742801</v>
      </c>
    </row>
    <row r="573" spans="1:10" x14ac:dyDescent="0.35">
      <c r="A573" s="14">
        <v>45936</v>
      </c>
      <c r="B573" t="s">
        <v>557</v>
      </c>
      <c r="C573" t="s">
        <v>558</v>
      </c>
      <c r="D573">
        <v>214.4</v>
      </c>
      <c r="E573">
        <v>2700.4</v>
      </c>
      <c r="F573">
        <v>572</v>
      </c>
      <c r="G573">
        <f t="shared" si="24"/>
        <v>143</v>
      </c>
      <c r="H573">
        <v>572</v>
      </c>
      <c r="I573">
        <f t="shared" si="25"/>
        <v>284.02499999999998</v>
      </c>
      <c r="J573">
        <f t="shared" si="26"/>
        <v>145.21967655675596</v>
      </c>
    </row>
    <row r="574" spans="1:10" x14ac:dyDescent="0.35">
      <c r="A574" s="14">
        <v>45936</v>
      </c>
      <c r="B574" t="s">
        <v>559</v>
      </c>
      <c r="C574" t="s">
        <v>560</v>
      </c>
      <c r="D574">
        <v>219.7</v>
      </c>
      <c r="E574">
        <v>2819.2</v>
      </c>
      <c r="F574">
        <v>573</v>
      </c>
      <c r="G574">
        <f t="shared" si="24"/>
        <v>144</v>
      </c>
      <c r="H574">
        <v>573</v>
      </c>
      <c r="I574">
        <f t="shared" si="25"/>
        <v>237.31750000000002</v>
      </c>
      <c r="J574">
        <f t="shared" si="26"/>
        <v>121.3385110157836</v>
      </c>
    </row>
    <row r="575" spans="1:10" x14ac:dyDescent="0.35">
      <c r="A575" s="14">
        <v>45936</v>
      </c>
      <c r="B575" t="s">
        <v>561</v>
      </c>
      <c r="C575" t="s">
        <v>562</v>
      </c>
      <c r="D575">
        <v>209.14</v>
      </c>
      <c r="E575">
        <v>2849.6</v>
      </c>
      <c r="F575">
        <v>574</v>
      </c>
      <c r="G575">
        <f t="shared" si="24"/>
        <v>144</v>
      </c>
      <c r="H575">
        <v>574</v>
      </c>
      <c r="I575">
        <f t="shared" si="25"/>
        <v>212.01249999999999</v>
      </c>
      <c r="J575">
        <f t="shared" si="26"/>
        <v>108.40026996211327</v>
      </c>
    </row>
    <row r="576" spans="1:10" x14ac:dyDescent="0.35">
      <c r="A576" s="14">
        <v>45936</v>
      </c>
      <c r="B576" t="s">
        <v>563</v>
      </c>
      <c r="C576" t="s">
        <v>564</v>
      </c>
      <c r="D576">
        <v>203.64</v>
      </c>
      <c r="E576">
        <v>2908.5</v>
      </c>
      <c r="F576">
        <v>575</v>
      </c>
      <c r="G576">
        <f t="shared" si="24"/>
        <v>144</v>
      </c>
      <c r="H576">
        <v>575</v>
      </c>
      <c r="I576">
        <f t="shared" si="25"/>
        <v>211.05500000000001</v>
      </c>
      <c r="J576">
        <f t="shared" si="26"/>
        <v>107.9107079858679</v>
      </c>
    </row>
    <row r="577" spans="1:10" x14ac:dyDescent="0.35">
      <c r="A577" s="14">
        <v>45936</v>
      </c>
      <c r="B577" t="s">
        <v>565</v>
      </c>
      <c r="C577" t="s">
        <v>566</v>
      </c>
      <c r="D577">
        <v>200.24</v>
      </c>
      <c r="E577">
        <v>3036.6</v>
      </c>
      <c r="F577">
        <v>576</v>
      </c>
      <c r="G577">
        <f t="shared" si="24"/>
        <v>144</v>
      </c>
      <c r="H577">
        <v>576</v>
      </c>
      <c r="I577">
        <f t="shared" si="25"/>
        <v>172.91499999999999</v>
      </c>
      <c r="J577">
        <f t="shared" si="26"/>
        <v>88.410035637044118</v>
      </c>
    </row>
    <row r="578" spans="1:10" x14ac:dyDescent="0.35">
      <c r="A578" s="14">
        <v>45937</v>
      </c>
      <c r="B578" t="s">
        <v>375</v>
      </c>
      <c r="C578" t="s">
        <v>376</v>
      </c>
      <c r="D578">
        <v>206.36</v>
      </c>
      <c r="E578">
        <v>3238.8</v>
      </c>
      <c r="F578">
        <v>577</v>
      </c>
      <c r="G578">
        <f t="shared" si="24"/>
        <v>145</v>
      </c>
      <c r="H578">
        <v>577</v>
      </c>
      <c r="I578">
        <f t="shared" si="25"/>
        <v>160.19499999999999</v>
      </c>
      <c r="J578">
        <f t="shared" si="26"/>
        <v>81.906402908228216</v>
      </c>
    </row>
    <row r="579" spans="1:10" x14ac:dyDescent="0.35">
      <c r="A579" s="14">
        <v>45937</v>
      </c>
      <c r="B579" t="s">
        <v>377</v>
      </c>
      <c r="C579" t="s">
        <v>378</v>
      </c>
      <c r="D579">
        <v>200.67</v>
      </c>
      <c r="E579">
        <v>3239.6</v>
      </c>
      <c r="F579">
        <v>578</v>
      </c>
      <c r="G579">
        <f t="shared" ref="G579:G642" si="27">IF(MOD(F579,4)=1,G578+1,G578)</f>
        <v>145</v>
      </c>
      <c r="H579">
        <v>578</v>
      </c>
      <c r="I579">
        <f t="shared" ref="I579:I642" si="28">AVERAGEIFS($D$2:$D$8837,$G$2:$G$8837,H579)</f>
        <v>149.82749999999999</v>
      </c>
      <c r="J579">
        <f t="shared" ref="J579:J642" si="29">I579/1.95583</f>
        <v>76.605584329926415</v>
      </c>
    </row>
    <row r="580" spans="1:10" x14ac:dyDescent="0.35">
      <c r="A580" s="14">
        <v>45937</v>
      </c>
      <c r="B580" t="s">
        <v>379</v>
      </c>
      <c r="C580" t="s">
        <v>380</v>
      </c>
      <c r="D580">
        <v>196.35</v>
      </c>
      <c r="E580">
        <v>3240.3</v>
      </c>
      <c r="F580">
        <v>579</v>
      </c>
      <c r="G580">
        <f t="shared" si="27"/>
        <v>145</v>
      </c>
      <c r="H580">
        <v>579</v>
      </c>
      <c r="I580">
        <f t="shared" si="28"/>
        <v>146.0975</v>
      </c>
      <c r="J580">
        <f t="shared" si="29"/>
        <v>74.698465613064528</v>
      </c>
    </row>
    <row r="581" spans="1:10" x14ac:dyDescent="0.35">
      <c r="A581" s="14">
        <v>45937</v>
      </c>
      <c r="B581" t="s">
        <v>381</v>
      </c>
      <c r="C581" t="s">
        <v>382</v>
      </c>
      <c r="D581">
        <v>188.6</v>
      </c>
      <c r="E581">
        <v>3166.9</v>
      </c>
      <c r="F581">
        <v>580</v>
      </c>
      <c r="G581">
        <f t="shared" si="27"/>
        <v>145</v>
      </c>
      <c r="H581">
        <v>580</v>
      </c>
      <c r="I581">
        <f t="shared" si="28"/>
        <v>155.01499999999999</v>
      </c>
      <c r="J581">
        <f t="shared" si="29"/>
        <v>79.257910963631801</v>
      </c>
    </row>
    <row r="582" spans="1:10" x14ac:dyDescent="0.35">
      <c r="A582" s="14">
        <v>45937</v>
      </c>
      <c r="B582" t="s">
        <v>383</v>
      </c>
      <c r="C582" t="s">
        <v>384</v>
      </c>
      <c r="D582">
        <v>195.58</v>
      </c>
      <c r="E582">
        <v>3377.5</v>
      </c>
      <c r="F582">
        <v>581</v>
      </c>
      <c r="G582">
        <f t="shared" si="27"/>
        <v>146</v>
      </c>
      <c r="H582">
        <v>581</v>
      </c>
      <c r="I582">
        <f t="shared" si="28"/>
        <v>162.79750000000001</v>
      </c>
      <c r="J582">
        <f t="shared" si="29"/>
        <v>83.237040029041381</v>
      </c>
    </row>
    <row r="583" spans="1:10" x14ac:dyDescent="0.35">
      <c r="A583" s="14">
        <v>45937</v>
      </c>
      <c r="B583" t="s">
        <v>385</v>
      </c>
      <c r="C583" t="s">
        <v>386</v>
      </c>
      <c r="D583">
        <v>186.39</v>
      </c>
      <c r="E583">
        <v>3280</v>
      </c>
      <c r="F583">
        <v>582</v>
      </c>
      <c r="G583">
        <f t="shared" si="27"/>
        <v>146</v>
      </c>
      <c r="H583">
        <v>582</v>
      </c>
      <c r="I583">
        <f t="shared" si="28"/>
        <v>185.5</v>
      </c>
      <c r="J583">
        <f t="shared" si="29"/>
        <v>94.844643961898527</v>
      </c>
    </row>
    <row r="584" spans="1:10" x14ac:dyDescent="0.35">
      <c r="A584" s="14">
        <v>45937</v>
      </c>
      <c r="B584" t="s">
        <v>387</v>
      </c>
      <c r="C584" t="s">
        <v>388</v>
      </c>
      <c r="D584">
        <v>181.27</v>
      </c>
      <c r="E584">
        <v>3197.8</v>
      </c>
      <c r="F584">
        <v>583</v>
      </c>
      <c r="G584">
        <f t="shared" si="27"/>
        <v>146</v>
      </c>
      <c r="H584">
        <v>583</v>
      </c>
      <c r="I584">
        <f t="shared" si="28"/>
        <v>230.51249999999999</v>
      </c>
      <c r="J584">
        <f t="shared" si="29"/>
        <v>117.8591697642433</v>
      </c>
    </row>
    <row r="585" spans="1:10" x14ac:dyDescent="0.35">
      <c r="A585" s="14">
        <v>45937</v>
      </c>
      <c r="B585" t="s">
        <v>389</v>
      </c>
      <c r="C585" t="s">
        <v>390</v>
      </c>
      <c r="D585">
        <v>175.34</v>
      </c>
      <c r="E585">
        <v>3196</v>
      </c>
      <c r="F585">
        <v>584</v>
      </c>
      <c r="G585">
        <f t="shared" si="27"/>
        <v>146</v>
      </c>
      <c r="H585">
        <v>584</v>
      </c>
      <c r="I585">
        <f t="shared" si="28"/>
        <v>244.60750000000002</v>
      </c>
      <c r="J585">
        <f t="shared" si="29"/>
        <v>125.06582882970402</v>
      </c>
    </row>
    <row r="586" spans="1:10" x14ac:dyDescent="0.35">
      <c r="A586" s="14">
        <v>45937</v>
      </c>
      <c r="B586" t="s">
        <v>391</v>
      </c>
      <c r="C586" t="s">
        <v>392</v>
      </c>
      <c r="D586">
        <v>179.51</v>
      </c>
      <c r="E586">
        <v>3462</v>
      </c>
      <c r="F586">
        <v>585</v>
      </c>
      <c r="G586">
        <f t="shared" si="27"/>
        <v>147</v>
      </c>
      <c r="H586">
        <v>585</v>
      </c>
      <c r="I586">
        <f t="shared" si="28"/>
        <v>198.14499999999998</v>
      </c>
      <c r="J586">
        <f t="shared" si="29"/>
        <v>101.30992979962471</v>
      </c>
    </row>
    <row r="587" spans="1:10" x14ac:dyDescent="0.35">
      <c r="A587" s="14">
        <v>45937</v>
      </c>
      <c r="B587" t="s">
        <v>393</v>
      </c>
      <c r="C587" t="s">
        <v>394</v>
      </c>
      <c r="D587">
        <v>178.39</v>
      </c>
      <c r="E587">
        <v>3463.1</v>
      </c>
      <c r="F587">
        <v>586</v>
      </c>
      <c r="G587">
        <f t="shared" si="27"/>
        <v>147</v>
      </c>
      <c r="H587">
        <v>586</v>
      </c>
      <c r="I587">
        <f t="shared" si="28"/>
        <v>137.21250000000001</v>
      </c>
      <c r="J587">
        <f t="shared" si="29"/>
        <v>70.15563724863614</v>
      </c>
    </row>
    <row r="588" spans="1:10" x14ac:dyDescent="0.35">
      <c r="A588" s="14">
        <v>45937</v>
      </c>
      <c r="B588" t="s">
        <v>395</v>
      </c>
      <c r="C588" t="s">
        <v>396</v>
      </c>
      <c r="D588">
        <v>176.47</v>
      </c>
      <c r="E588">
        <v>3464.6</v>
      </c>
      <c r="F588">
        <v>587</v>
      </c>
      <c r="G588">
        <f t="shared" si="27"/>
        <v>147</v>
      </c>
      <c r="H588">
        <v>587</v>
      </c>
      <c r="I588">
        <f t="shared" si="28"/>
        <v>123.285</v>
      </c>
      <c r="J588">
        <f t="shared" si="29"/>
        <v>63.034619573275798</v>
      </c>
    </row>
    <row r="589" spans="1:10" x14ac:dyDescent="0.35">
      <c r="A589" s="14">
        <v>45937</v>
      </c>
      <c r="B589" t="s">
        <v>397</v>
      </c>
      <c r="C589" t="s">
        <v>398</v>
      </c>
      <c r="D589">
        <v>178.31</v>
      </c>
      <c r="E589">
        <v>3466.3</v>
      </c>
      <c r="F589">
        <v>588</v>
      </c>
      <c r="G589">
        <f t="shared" si="27"/>
        <v>147</v>
      </c>
      <c r="H589">
        <v>588</v>
      </c>
      <c r="I589">
        <f t="shared" si="28"/>
        <v>80.017499999999998</v>
      </c>
      <c r="J589">
        <f t="shared" si="29"/>
        <v>40.912298103618411</v>
      </c>
    </row>
    <row r="590" spans="1:10" x14ac:dyDescent="0.35">
      <c r="A590" s="14">
        <v>45937</v>
      </c>
      <c r="B590" t="s">
        <v>399</v>
      </c>
      <c r="C590" t="s">
        <v>400</v>
      </c>
      <c r="D590">
        <v>173.95</v>
      </c>
      <c r="E590">
        <v>3462.9</v>
      </c>
      <c r="F590">
        <v>589</v>
      </c>
      <c r="G590">
        <f t="shared" si="27"/>
        <v>148</v>
      </c>
      <c r="H590">
        <v>589</v>
      </c>
      <c r="I590">
        <f t="shared" si="28"/>
        <v>33.18</v>
      </c>
      <c r="J590">
        <f t="shared" si="29"/>
        <v>16.964664618090531</v>
      </c>
    </row>
    <row r="591" spans="1:10" x14ac:dyDescent="0.35">
      <c r="A591" s="14">
        <v>45937</v>
      </c>
      <c r="B591" t="s">
        <v>401</v>
      </c>
      <c r="C591" t="s">
        <v>402</v>
      </c>
      <c r="D591">
        <v>175.36</v>
      </c>
      <c r="E591">
        <v>3464.3</v>
      </c>
      <c r="F591">
        <v>590</v>
      </c>
      <c r="G591">
        <f t="shared" si="27"/>
        <v>148</v>
      </c>
      <c r="H591">
        <v>590</v>
      </c>
      <c r="I591">
        <f t="shared" si="28"/>
        <v>42.932499999999997</v>
      </c>
      <c r="J591">
        <f t="shared" si="29"/>
        <v>21.951038689456649</v>
      </c>
    </row>
    <row r="592" spans="1:10" x14ac:dyDescent="0.35">
      <c r="A592" s="14">
        <v>45937</v>
      </c>
      <c r="B592" t="s">
        <v>403</v>
      </c>
      <c r="C592" t="s">
        <v>404</v>
      </c>
      <c r="D592">
        <v>177.04</v>
      </c>
      <c r="E592">
        <v>3465.6</v>
      </c>
      <c r="F592">
        <v>591</v>
      </c>
      <c r="G592">
        <f t="shared" si="27"/>
        <v>148</v>
      </c>
      <c r="H592">
        <v>591</v>
      </c>
      <c r="I592">
        <f t="shared" si="28"/>
        <v>63.467500000000001</v>
      </c>
      <c r="J592">
        <f t="shared" si="29"/>
        <v>32.450417469820998</v>
      </c>
    </row>
    <row r="593" spans="1:10" x14ac:dyDescent="0.35">
      <c r="A593" s="14">
        <v>45937</v>
      </c>
      <c r="B593" t="s">
        <v>405</v>
      </c>
      <c r="C593" t="s">
        <v>406</v>
      </c>
      <c r="D593">
        <v>183.16</v>
      </c>
      <c r="E593">
        <v>3466.7</v>
      </c>
      <c r="F593">
        <v>592</v>
      </c>
      <c r="G593">
        <f t="shared" si="27"/>
        <v>148</v>
      </c>
      <c r="H593">
        <v>592</v>
      </c>
      <c r="I593">
        <f t="shared" si="28"/>
        <v>146.74250000000001</v>
      </c>
      <c r="J593">
        <f t="shared" si="29"/>
        <v>75.028248876436095</v>
      </c>
    </row>
    <row r="594" spans="1:10" x14ac:dyDescent="0.35">
      <c r="A594" s="14">
        <v>45937</v>
      </c>
      <c r="B594" t="s">
        <v>407</v>
      </c>
      <c r="C594" t="s">
        <v>408</v>
      </c>
      <c r="D594">
        <v>172.7</v>
      </c>
      <c r="E594">
        <v>3404.7</v>
      </c>
      <c r="F594">
        <v>593</v>
      </c>
      <c r="G594">
        <f t="shared" si="27"/>
        <v>149</v>
      </c>
      <c r="H594">
        <v>593</v>
      </c>
      <c r="I594">
        <f t="shared" si="28"/>
        <v>212.04000000000002</v>
      </c>
      <c r="J594">
        <f t="shared" si="29"/>
        <v>108.41433048884618</v>
      </c>
    </row>
    <row r="595" spans="1:10" x14ac:dyDescent="0.35">
      <c r="A595" s="14">
        <v>45937</v>
      </c>
      <c r="B595" t="s">
        <v>409</v>
      </c>
      <c r="C595" t="s">
        <v>410</v>
      </c>
      <c r="D595">
        <v>177.04</v>
      </c>
      <c r="E595">
        <v>3404.4</v>
      </c>
      <c r="F595">
        <v>594</v>
      </c>
      <c r="G595">
        <f t="shared" si="27"/>
        <v>149</v>
      </c>
      <c r="H595">
        <v>594</v>
      </c>
      <c r="I595">
        <f t="shared" si="28"/>
        <v>298.3725</v>
      </c>
      <c r="J595">
        <f t="shared" si="29"/>
        <v>152.5554368222187</v>
      </c>
    </row>
    <row r="596" spans="1:10" x14ac:dyDescent="0.35">
      <c r="A596" s="14">
        <v>45937</v>
      </c>
      <c r="B596" t="s">
        <v>411</v>
      </c>
      <c r="C596" t="s">
        <v>412</v>
      </c>
      <c r="D596">
        <v>189.03</v>
      </c>
      <c r="E596">
        <v>3404.1</v>
      </c>
      <c r="F596">
        <v>595</v>
      </c>
      <c r="G596">
        <f t="shared" si="27"/>
        <v>149</v>
      </c>
      <c r="H596">
        <v>595</v>
      </c>
      <c r="I596">
        <f t="shared" si="28"/>
        <v>422.84249999999997</v>
      </c>
      <c r="J596">
        <f t="shared" si="29"/>
        <v>216.19593727471201</v>
      </c>
    </row>
    <row r="597" spans="1:10" x14ac:dyDescent="0.35">
      <c r="A597" s="14">
        <v>45937</v>
      </c>
      <c r="B597" t="s">
        <v>413</v>
      </c>
      <c r="C597" t="s">
        <v>414</v>
      </c>
      <c r="D597">
        <v>203.13</v>
      </c>
      <c r="E597">
        <v>3403.8</v>
      </c>
      <c r="F597">
        <v>596</v>
      </c>
      <c r="G597">
        <f t="shared" si="27"/>
        <v>149</v>
      </c>
      <c r="H597">
        <v>596</v>
      </c>
      <c r="I597">
        <f t="shared" si="28"/>
        <v>382.05</v>
      </c>
      <c r="J597">
        <f t="shared" si="29"/>
        <v>195.33906321101529</v>
      </c>
    </row>
    <row r="598" spans="1:10" x14ac:dyDescent="0.35">
      <c r="A598" s="14">
        <v>45937</v>
      </c>
      <c r="B598" t="s">
        <v>415</v>
      </c>
      <c r="C598" t="s">
        <v>416</v>
      </c>
      <c r="D598">
        <v>172.9</v>
      </c>
      <c r="E598">
        <v>3413.6</v>
      </c>
      <c r="F598">
        <v>597</v>
      </c>
      <c r="G598">
        <f t="shared" si="27"/>
        <v>150</v>
      </c>
      <c r="H598">
        <v>597</v>
      </c>
      <c r="I598">
        <f t="shared" si="28"/>
        <v>307.47749999999996</v>
      </c>
      <c r="J598">
        <f t="shared" si="29"/>
        <v>157.21074940051025</v>
      </c>
    </row>
    <row r="599" spans="1:10" x14ac:dyDescent="0.35">
      <c r="A599" s="14">
        <v>45937</v>
      </c>
      <c r="B599" t="s">
        <v>417</v>
      </c>
      <c r="C599" t="s">
        <v>418</v>
      </c>
      <c r="D599">
        <v>184.77</v>
      </c>
      <c r="E599">
        <v>3480.7</v>
      </c>
      <c r="F599">
        <v>598</v>
      </c>
      <c r="G599">
        <f t="shared" si="27"/>
        <v>150</v>
      </c>
      <c r="H599">
        <v>598</v>
      </c>
      <c r="I599">
        <f t="shared" si="28"/>
        <v>294.13499999999999</v>
      </c>
      <c r="J599">
        <f t="shared" si="29"/>
        <v>150.38883747564972</v>
      </c>
    </row>
    <row r="600" spans="1:10" x14ac:dyDescent="0.35">
      <c r="A600" s="14">
        <v>45937</v>
      </c>
      <c r="B600" t="s">
        <v>419</v>
      </c>
      <c r="C600" t="s">
        <v>420</v>
      </c>
      <c r="D600">
        <v>196.01</v>
      </c>
      <c r="E600">
        <v>3480.8</v>
      </c>
      <c r="F600">
        <v>599</v>
      </c>
      <c r="G600">
        <f t="shared" si="27"/>
        <v>150</v>
      </c>
      <c r="H600">
        <v>599</v>
      </c>
      <c r="I600">
        <f t="shared" si="28"/>
        <v>230.51250000000002</v>
      </c>
      <c r="J600">
        <f t="shared" si="29"/>
        <v>117.85916976424332</v>
      </c>
    </row>
    <row r="601" spans="1:10" x14ac:dyDescent="0.35">
      <c r="A601" s="14">
        <v>45937</v>
      </c>
      <c r="B601" t="s">
        <v>421</v>
      </c>
      <c r="C601" t="s">
        <v>422</v>
      </c>
      <c r="D601">
        <v>212.54</v>
      </c>
      <c r="E601">
        <v>3480.9</v>
      </c>
      <c r="F601">
        <v>600</v>
      </c>
      <c r="G601">
        <f t="shared" si="27"/>
        <v>150</v>
      </c>
      <c r="H601">
        <v>600</v>
      </c>
      <c r="I601">
        <f t="shared" si="28"/>
        <v>202.46250000000001</v>
      </c>
      <c r="J601">
        <f t="shared" si="29"/>
        <v>103.51743249668939</v>
      </c>
    </row>
    <row r="602" spans="1:10" x14ac:dyDescent="0.35">
      <c r="A602" s="14">
        <v>45937</v>
      </c>
      <c r="B602" t="s">
        <v>423</v>
      </c>
      <c r="C602" t="s">
        <v>424</v>
      </c>
      <c r="D602">
        <v>208.35</v>
      </c>
      <c r="E602">
        <v>3418.7</v>
      </c>
      <c r="F602">
        <v>601</v>
      </c>
      <c r="G602">
        <f t="shared" si="27"/>
        <v>151</v>
      </c>
      <c r="H602">
        <v>601</v>
      </c>
      <c r="I602">
        <f t="shared" si="28"/>
        <v>177.16</v>
      </c>
      <c r="J602">
        <f t="shared" si="29"/>
        <v>90.58046967272206</v>
      </c>
    </row>
    <row r="603" spans="1:10" x14ac:dyDescent="0.35">
      <c r="A603" s="14">
        <v>45937</v>
      </c>
      <c r="B603" t="s">
        <v>425</v>
      </c>
      <c r="C603" t="s">
        <v>426</v>
      </c>
      <c r="D603">
        <v>241.02</v>
      </c>
      <c r="E603">
        <v>3637.1</v>
      </c>
      <c r="F603">
        <v>602</v>
      </c>
      <c r="G603">
        <f t="shared" si="27"/>
        <v>151</v>
      </c>
      <c r="H603">
        <v>602</v>
      </c>
      <c r="I603">
        <f t="shared" si="28"/>
        <v>140.32249999999999</v>
      </c>
      <c r="J603">
        <f t="shared" si="29"/>
        <v>71.745754999156361</v>
      </c>
    </row>
    <row r="604" spans="1:10" x14ac:dyDescent="0.35">
      <c r="A604" s="14">
        <v>45937</v>
      </c>
      <c r="B604" t="s">
        <v>427</v>
      </c>
      <c r="C604" t="s">
        <v>428</v>
      </c>
      <c r="D604">
        <v>266.31</v>
      </c>
      <c r="E604">
        <v>3636.2</v>
      </c>
      <c r="F604">
        <v>603</v>
      </c>
      <c r="G604">
        <f t="shared" si="27"/>
        <v>151</v>
      </c>
      <c r="H604">
        <v>603</v>
      </c>
      <c r="I604">
        <f t="shared" si="28"/>
        <v>121.29000000000002</v>
      </c>
      <c r="J604">
        <f t="shared" si="29"/>
        <v>62.014592270289349</v>
      </c>
    </row>
    <row r="605" spans="1:10" x14ac:dyDescent="0.35">
      <c r="A605" s="14">
        <v>45937</v>
      </c>
      <c r="B605" t="s">
        <v>429</v>
      </c>
      <c r="C605" t="s">
        <v>430</v>
      </c>
      <c r="D605">
        <v>311.83999999999997</v>
      </c>
      <c r="E605">
        <v>3638.6</v>
      </c>
      <c r="F605">
        <v>604</v>
      </c>
      <c r="G605">
        <f t="shared" si="27"/>
        <v>151</v>
      </c>
      <c r="H605">
        <v>604</v>
      </c>
      <c r="I605">
        <f t="shared" si="28"/>
        <v>119.125</v>
      </c>
      <c r="J605">
        <f t="shared" si="29"/>
        <v>60.907645347499532</v>
      </c>
    </row>
    <row r="606" spans="1:10" x14ac:dyDescent="0.35">
      <c r="A606" s="14">
        <v>45937</v>
      </c>
      <c r="B606" t="s">
        <v>431</v>
      </c>
      <c r="C606" t="s">
        <v>432</v>
      </c>
      <c r="D606">
        <v>289.74</v>
      </c>
      <c r="E606">
        <v>3272.8</v>
      </c>
      <c r="F606">
        <v>605</v>
      </c>
      <c r="G606">
        <f t="shared" si="27"/>
        <v>152</v>
      </c>
      <c r="H606">
        <v>605</v>
      </c>
      <c r="I606">
        <f t="shared" si="28"/>
        <v>109.625</v>
      </c>
      <c r="J606">
        <f t="shared" si="29"/>
        <v>56.05037247613545</v>
      </c>
    </row>
    <row r="607" spans="1:10" x14ac:dyDescent="0.35">
      <c r="A607" s="14">
        <v>45937</v>
      </c>
      <c r="B607" t="s">
        <v>433</v>
      </c>
      <c r="C607" t="s">
        <v>434</v>
      </c>
      <c r="D607">
        <v>407.07</v>
      </c>
      <c r="E607">
        <v>3275.6</v>
      </c>
      <c r="F607">
        <v>606</v>
      </c>
      <c r="G607">
        <f t="shared" si="27"/>
        <v>152</v>
      </c>
      <c r="H607">
        <v>606</v>
      </c>
      <c r="I607">
        <f t="shared" si="28"/>
        <v>120.21000000000001</v>
      </c>
      <c r="J607">
        <f t="shared" si="29"/>
        <v>61.46239703859743</v>
      </c>
    </row>
    <row r="608" spans="1:10" x14ac:dyDescent="0.35">
      <c r="A608" s="14">
        <v>45937</v>
      </c>
      <c r="B608" t="s">
        <v>435</v>
      </c>
      <c r="C608" t="s">
        <v>436</v>
      </c>
      <c r="D608">
        <v>527.45000000000005</v>
      </c>
      <c r="E608">
        <v>3279.6</v>
      </c>
      <c r="F608">
        <v>607</v>
      </c>
      <c r="G608">
        <f t="shared" si="27"/>
        <v>152</v>
      </c>
      <c r="H608">
        <v>607</v>
      </c>
      <c r="I608">
        <f t="shared" si="28"/>
        <v>123.97</v>
      </c>
      <c r="J608">
        <f t="shared" si="29"/>
        <v>63.384854511895206</v>
      </c>
    </row>
    <row r="609" spans="1:10" x14ac:dyDescent="0.35">
      <c r="A609" s="14">
        <v>45937</v>
      </c>
      <c r="B609" t="s">
        <v>437</v>
      </c>
      <c r="C609" t="s">
        <v>438</v>
      </c>
      <c r="D609">
        <v>549.16</v>
      </c>
      <c r="E609">
        <v>3275</v>
      </c>
      <c r="F609">
        <v>608</v>
      </c>
      <c r="G609">
        <f t="shared" si="27"/>
        <v>152</v>
      </c>
      <c r="H609">
        <v>608</v>
      </c>
      <c r="I609">
        <f t="shared" si="28"/>
        <v>124.56</v>
      </c>
      <c r="J609">
        <f t="shared" si="29"/>
        <v>63.686516721800977</v>
      </c>
    </row>
    <row r="610" spans="1:10" x14ac:dyDescent="0.35">
      <c r="A610" s="14">
        <v>45937</v>
      </c>
      <c r="B610" t="s">
        <v>439</v>
      </c>
      <c r="C610" t="s">
        <v>440</v>
      </c>
      <c r="D610">
        <v>594.05999999999995</v>
      </c>
      <c r="E610">
        <v>3364.3</v>
      </c>
      <c r="F610">
        <v>609</v>
      </c>
      <c r="G610">
        <f t="shared" si="27"/>
        <v>153</v>
      </c>
      <c r="H610">
        <v>609</v>
      </c>
      <c r="I610">
        <f t="shared" si="28"/>
        <v>124.89500000000001</v>
      </c>
      <c r="J610">
        <f t="shared" si="29"/>
        <v>63.857799502001711</v>
      </c>
    </row>
    <row r="611" spans="1:10" x14ac:dyDescent="0.35">
      <c r="A611" s="14">
        <v>45937</v>
      </c>
      <c r="B611" t="s">
        <v>441</v>
      </c>
      <c r="C611" t="s">
        <v>442</v>
      </c>
      <c r="D611">
        <v>569.36</v>
      </c>
      <c r="E611">
        <v>3350.4</v>
      </c>
      <c r="F611">
        <v>610</v>
      </c>
      <c r="G611">
        <f t="shared" si="27"/>
        <v>153</v>
      </c>
      <c r="H611">
        <v>610</v>
      </c>
      <c r="I611">
        <f t="shared" si="28"/>
        <v>102.41</v>
      </c>
      <c r="J611">
        <f t="shared" si="29"/>
        <v>52.361401553304738</v>
      </c>
    </row>
    <row r="612" spans="1:10" x14ac:dyDescent="0.35">
      <c r="A612" s="14">
        <v>45937</v>
      </c>
      <c r="B612" t="s">
        <v>443</v>
      </c>
      <c r="C612" t="s">
        <v>444</v>
      </c>
      <c r="D612">
        <v>554.15</v>
      </c>
      <c r="E612">
        <v>3342.6</v>
      </c>
      <c r="F612">
        <v>611</v>
      </c>
      <c r="G612">
        <f t="shared" si="27"/>
        <v>153</v>
      </c>
      <c r="H612">
        <v>611</v>
      </c>
      <c r="I612">
        <f t="shared" si="28"/>
        <v>89.210000000000008</v>
      </c>
      <c r="J612">
        <f t="shared" si="29"/>
        <v>45.612348721514657</v>
      </c>
    </row>
    <row r="613" spans="1:10" x14ac:dyDescent="0.35">
      <c r="A613" s="14">
        <v>45937</v>
      </c>
      <c r="B613" t="s">
        <v>445</v>
      </c>
      <c r="C613" t="s">
        <v>446</v>
      </c>
      <c r="D613">
        <v>473.41</v>
      </c>
      <c r="E613">
        <v>3323.8</v>
      </c>
      <c r="F613">
        <v>612</v>
      </c>
      <c r="G613">
        <f t="shared" si="27"/>
        <v>153</v>
      </c>
      <c r="H613">
        <v>612</v>
      </c>
      <c r="I613">
        <f t="shared" si="28"/>
        <v>42.192499999999995</v>
      </c>
      <c r="J613">
        <f t="shared" si="29"/>
        <v>21.572682697371448</v>
      </c>
    </row>
    <row r="614" spans="1:10" x14ac:dyDescent="0.35">
      <c r="A614" s="14">
        <v>45937</v>
      </c>
      <c r="B614" t="s">
        <v>447</v>
      </c>
      <c r="C614" t="s">
        <v>448</v>
      </c>
      <c r="D614">
        <v>614.30999999999995</v>
      </c>
      <c r="E614">
        <v>3342.2</v>
      </c>
      <c r="F614">
        <v>613</v>
      </c>
      <c r="G614">
        <f t="shared" si="27"/>
        <v>154</v>
      </c>
      <c r="H614">
        <v>613</v>
      </c>
      <c r="I614">
        <f t="shared" si="28"/>
        <v>23.4025</v>
      </c>
      <c r="J614">
        <f t="shared" si="29"/>
        <v>11.965508249694503</v>
      </c>
    </row>
    <row r="615" spans="1:10" x14ac:dyDescent="0.35">
      <c r="A615" s="14">
        <v>45937</v>
      </c>
      <c r="B615" t="s">
        <v>449</v>
      </c>
      <c r="C615" t="s">
        <v>450</v>
      </c>
      <c r="D615">
        <v>569.11</v>
      </c>
      <c r="E615">
        <v>3361.9</v>
      </c>
      <c r="F615">
        <v>614</v>
      </c>
      <c r="G615">
        <f t="shared" si="27"/>
        <v>154</v>
      </c>
      <c r="H615">
        <v>614</v>
      </c>
      <c r="I615">
        <f t="shared" si="28"/>
        <v>17.399999999999999</v>
      </c>
      <c r="J615">
        <f t="shared" si="29"/>
        <v>8.8964787328142005</v>
      </c>
    </row>
    <row r="616" spans="1:10" x14ac:dyDescent="0.35">
      <c r="A616" s="14">
        <v>45937</v>
      </c>
      <c r="B616" t="s">
        <v>451</v>
      </c>
      <c r="C616" t="s">
        <v>452</v>
      </c>
      <c r="D616">
        <v>365.88</v>
      </c>
      <c r="E616">
        <v>3382.3</v>
      </c>
      <c r="F616">
        <v>615</v>
      </c>
      <c r="G616">
        <f t="shared" si="27"/>
        <v>154</v>
      </c>
      <c r="H616">
        <v>615</v>
      </c>
      <c r="I616">
        <f t="shared" si="28"/>
        <v>29.019999999999996</v>
      </c>
      <c r="J616">
        <f t="shared" si="29"/>
        <v>14.83769039231426</v>
      </c>
    </row>
    <row r="617" spans="1:10" x14ac:dyDescent="0.35">
      <c r="A617" s="14">
        <v>45937</v>
      </c>
      <c r="B617" t="s">
        <v>453</v>
      </c>
      <c r="C617" t="s">
        <v>454</v>
      </c>
      <c r="D617">
        <v>299.83</v>
      </c>
      <c r="E617">
        <v>3497.4</v>
      </c>
      <c r="F617">
        <v>616</v>
      </c>
      <c r="G617">
        <f t="shared" si="27"/>
        <v>154</v>
      </c>
      <c r="H617">
        <v>616</v>
      </c>
      <c r="I617">
        <f t="shared" si="28"/>
        <v>143.3775</v>
      </c>
      <c r="J617">
        <f t="shared" si="29"/>
        <v>73.307751696210815</v>
      </c>
    </row>
    <row r="618" spans="1:10" x14ac:dyDescent="0.35">
      <c r="A618" s="14">
        <v>45937</v>
      </c>
      <c r="B618" t="s">
        <v>455</v>
      </c>
      <c r="C618" t="s">
        <v>456</v>
      </c>
      <c r="D618">
        <v>382.93</v>
      </c>
      <c r="E618">
        <v>3583.1</v>
      </c>
      <c r="F618">
        <v>617</v>
      </c>
      <c r="G618">
        <f t="shared" si="27"/>
        <v>155</v>
      </c>
      <c r="H618">
        <v>617</v>
      </c>
      <c r="I618">
        <f t="shared" si="28"/>
        <v>223.5625</v>
      </c>
      <c r="J618">
        <f t="shared" si="29"/>
        <v>114.3056911899296</v>
      </c>
    </row>
    <row r="619" spans="1:10" x14ac:dyDescent="0.35">
      <c r="A619" s="14">
        <v>45937</v>
      </c>
      <c r="B619" t="s">
        <v>457</v>
      </c>
      <c r="C619" t="s">
        <v>458</v>
      </c>
      <c r="D619">
        <v>339.61</v>
      </c>
      <c r="E619">
        <v>3573</v>
      </c>
      <c r="F619">
        <v>618</v>
      </c>
      <c r="G619">
        <f t="shared" si="27"/>
        <v>155</v>
      </c>
      <c r="H619">
        <v>618</v>
      </c>
      <c r="I619">
        <f t="shared" si="28"/>
        <v>273.83249999999998</v>
      </c>
      <c r="J619">
        <f t="shared" si="29"/>
        <v>140.00833405766349</v>
      </c>
    </row>
    <row r="620" spans="1:10" x14ac:dyDescent="0.35">
      <c r="A620" s="14">
        <v>45937</v>
      </c>
      <c r="B620" t="s">
        <v>459</v>
      </c>
      <c r="C620" t="s">
        <v>460</v>
      </c>
      <c r="D620">
        <v>294.27</v>
      </c>
      <c r="E620">
        <v>3863.4</v>
      </c>
      <c r="F620">
        <v>619</v>
      </c>
      <c r="G620">
        <f t="shared" si="27"/>
        <v>155</v>
      </c>
      <c r="H620">
        <v>619</v>
      </c>
      <c r="I620">
        <f t="shared" si="28"/>
        <v>286.76750000000004</v>
      </c>
      <c r="J620">
        <f t="shared" si="29"/>
        <v>146.62189454093661</v>
      </c>
    </row>
    <row r="621" spans="1:10" x14ac:dyDescent="0.35">
      <c r="A621" s="14">
        <v>45937</v>
      </c>
      <c r="B621" t="s">
        <v>461</v>
      </c>
      <c r="C621" t="s">
        <v>462</v>
      </c>
      <c r="D621">
        <v>253.59</v>
      </c>
      <c r="E621">
        <v>3840.3</v>
      </c>
      <c r="F621">
        <v>620</v>
      </c>
      <c r="G621">
        <f t="shared" si="27"/>
        <v>155</v>
      </c>
      <c r="H621">
        <v>620</v>
      </c>
      <c r="I621">
        <f t="shared" si="28"/>
        <v>267.78000000000003</v>
      </c>
      <c r="J621">
        <f t="shared" si="29"/>
        <v>136.91373994672341</v>
      </c>
    </row>
    <row r="622" spans="1:10" x14ac:dyDescent="0.35">
      <c r="A622" s="14">
        <v>45937</v>
      </c>
      <c r="B622" t="s">
        <v>463</v>
      </c>
      <c r="C622" t="s">
        <v>464</v>
      </c>
      <c r="D622">
        <v>299.83</v>
      </c>
      <c r="E622">
        <v>3663.6</v>
      </c>
      <c r="F622">
        <v>621</v>
      </c>
      <c r="G622">
        <f t="shared" si="27"/>
        <v>156</v>
      </c>
      <c r="H622">
        <v>621</v>
      </c>
      <c r="I622">
        <f t="shared" si="28"/>
        <v>238.47499999999999</v>
      </c>
      <c r="J622">
        <f t="shared" si="29"/>
        <v>121.9303313682682</v>
      </c>
    </row>
    <row r="623" spans="1:10" x14ac:dyDescent="0.35">
      <c r="A623" s="14">
        <v>45937</v>
      </c>
      <c r="B623" t="s">
        <v>465</v>
      </c>
      <c r="C623" t="s">
        <v>466</v>
      </c>
      <c r="D623">
        <v>277.57</v>
      </c>
      <c r="E623">
        <v>3931</v>
      </c>
      <c r="F623">
        <v>622</v>
      </c>
      <c r="G623">
        <f t="shared" si="27"/>
        <v>156</v>
      </c>
      <c r="H623">
        <v>622</v>
      </c>
      <c r="I623">
        <f t="shared" si="28"/>
        <v>225.41000000000003</v>
      </c>
      <c r="J623">
        <f t="shared" si="29"/>
        <v>115.25030294043962</v>
      </c>
    </row>
    <row r="624" spans="1:10" x14ac:dyDescent="0.35">
      <c r="A624" s="14">
        <v>45937</v>
      </c>
      <c r="B624" t="s">
        <v>467</v>
      </c>
      <c r="C624" t="s">
        <v>468</v>
      </c>
      <c r="D624">
        <v>243.56</v>
      </c>
      <c r="E624">
        <v>3933</v>
      </c>
      <c r="F624">
        <v>623</v>
      </c>
      <c r="G624">
        <f t="shared" si="27"/>
        <v>156</v>
      </c>
      <c r="H624">
        <v>623</v>
      </c>
      <c r="I624">
        <f t="shared" si="28"/>
        <v>187.57499999999999</v>
      </c>
      <c r="J624">
        <f t="shared" si="29"/>
        <v>95.905574615380672</v>
      </c>
    </row>
    <row r="625" spans="1:10" x14ac:dyDescent="0.35">
      <c r="A625" s="14">
        <v>45937</v>
      </c>
      <c r="B625" t="s">
        <v>469</v>
      </c>
      <c r="C625" t="s">
        <v>470</v>
      </c>
      <c r="D625">
        <v>228.83</v>
      </c>
      <c r="E625">
        <v>3922</v>
      </c>
      <c r="F625">
        <v>624</v>
      </c>
      <c r="G625">
        <f t="shared" si="27"/>
        <v>156</v>
      </c>
      <c r="H625">
        <v>624</v>
      </c>
      <c r="I625">
        <f t="shared" si="28"/>
        <v>130.995</v>
      </c>
      <c r="J625">
        <f t="shared" si="29"/>
        <v>66.976679977298645</v>
      </c>
    </row>
    <row r="626" spans="1:10" x14ac:dyDescent="0.35">
      <c r="A626" s="14">
        <v>45937</v>
      </c>
      <c r="B626" t="s">
        <v>471</v>
      </c>
      <c r="C626" t="s">
        <v>472</v>
      </c>
      <c r="D626">
        <v>250.5</v>
      </c>
      <c r="E626">
        <v>4160.6000000000004</v>
      </c>
      <c r="F626">
        <v>625</v>
      </c>
      <c r="G626">
        <f t="shared" si="27"/>
        <v>157</v>
      </c>
      <c r="H626">
        <v>625</v>
      </c>
      <c r="I626">
        <f t="shared" si="28"/>
        <v>74.36</v>
      </c>
      <c r="J626">
        <f t="shared" si="29"/>
        <v>38.019664285750807</v>
      </c>
    </row>
    <row r="627" spans="1:10" x14ac:dyDescent="0.35">
      <c r="A627" s="14">
        <v>45937</v>
      </c>
      <c r="B627" t="s">
        <v>473</v>
      </c>
      <c r="C627" t="s">
        <v>474</v>
      </c>
      <c r="D627">
        <v>223</v>
      </c>
      <c r="E627">
        <v>4178</v>
      </c>
      <c r="F627">
        <v>626</v>
      </c>
      <c r="G627">
        <f t="shared" si="27"/>
        <v>157</v>
      </c>
      <c r="H627">
        <v>626</v>
      </c>
      <c r="I627">
        <f t="shared" si="28"/>
        <v>122.01499999999999</v>
      </c>
      <c r="J627">
        <f t="shared" si="29"/>
        <v>62.385278884156591</v>
      </c>
    </row>
    <row r="628" spans="1:10" x14ac:dyDescent="0.35">
      <c r="A628" s="14">
        <v>45937</v>
      </c>
      <c r="B628" t="s">
        <v>475</v>
      </c>
      <c r="C628" t="s">
        <v>476</v>
      </c>
      <c r="D628">
        <v>215.94</v>
      </c>
      <c r="E628">
        <v>4170.7</v>
      </c>
      <c r="F628">
        <v>627</v>
      </c>
      <c r="G628">
        <f t="shared" si="27"/>
        <v>157</v>
      </c>
      <c r="H628">
        <v>627</v>
      </c>
      <c r="I628">
        <f t="shared" si="28"/>
        <v>67.422499999999999</v>
      </c>
      <c r="J628">
        <f t="shared" si="29"/>
        <v>34.472576859952042</v>
      </c>
    </row>
    <row r="629" spans="1:10" x14ac:dyDescent="0.35">
      <c r="A629" s="14">
        <v>45937</v>
      </c>
      <c r="B629" t="s">
        <v>477</v>
      </c>
      <c r="C629" t="s">
        <v>478</v>
      </c>
      <c r="D629">
        <v>215.61</v>
      </c>
      <c r="E629">
        <v>4157.8999999999996</v>
      </c>
      <c r="F629">
        <v>628</v>
      </c>
      <c r="G629">
        <f t="shared" si="27"/>
        <v>157</v>
      </c>
      <c r="H629">
        <v>628</v>
      </c>
      <c r="I629">
        <f t="shared" si="28"/>
        <v>63.697500000000005</v>
      </c>
      <c r="J629">
        <f t="shared" si="29"/>
        <v>32.568014602496127</v>
      </c>
    </row>
    <row r="630" spans="1:10" x14ac:dyDescent="0.35">
      <c r="A630" s="14">
        <v>45937</v>
      </c>
      <c r="B630" t="s">
        <v>479</v>
      </c>
      <c r="C630" t="s">
        <v>480</v>
      </c>
      <c r="D630">
        <v>230.34</v>
      </c>
      <c r="E630">
        <v>4087.3</v>
      </c>
      <c r="F630">
        <v>629</v>
      </c>
      <c r="G630">
        <f t="shared" si="27"/>
        <v>158</v>
      </c>
      <c r="H630">
        <v>629</v>
      </c>
      <c r="I630">
        <f t="shared" si="28"/>
        <v>72.772499999999994</v>
      </c>
      <c r="J630">
        <f t="shared" si="29"/>
        <v>37.207988424351811</v>
      </c>
    </row>
    <row r="631" spans="1:10" x14ac:dyDescent="0.35">
      <c r="A631" s="14">
        <v>45937</v>
      </c>
      <c r="B631" t="s">
        <v>481</v>
      </c>
      <c r="C631" t="s">
        <v>482</v>
      </c>
      <c r="D631">
        <v>216.82</v>
      </c>
      <c r="E631">
        <v>3964.7</v>
      </c>
      <c r="F631">
        <v>630</v>
      </c>
      <c r="G631">
        <f t="shared" si="27"/>
        <v>158</v>
      </c>
      <c r="H631">
        <v>630</v>
      </c>
      <c r="I631">
        <f t="shared" si="28"/>
        <v>99.177500000000009</v>
      </c>
      <c r="J631">
        <f t="shared" si="29"/>
        <v>50.708650547337967</v>
      </c>
    </row>
    <row r="632" spans="1:10" x14ac:dyDescent="0.35">
      <c r="A632" s="14">
        <v>45937</v>
      </c>
      <c r="B632" t="s">
        <v>483</v>
      </c>
      <c r="C632" t="s">
        <v>484</v>
      </c>
      <c r="D632">
        <v>215.34</v>
      </c>
      <c r="E632">
        <v>3960.1</v>
      </c>
      <c r="F632">
        <v>631</v>
      </c>
      <c r="G632">
        <f t="shared" si="27"/>
        <v>158</v>
      </c>
      <c r="H632">
        <v>631</v>
      </c>
      <c r="I632">
        <f t="shared" si="28"/>
        <v>202.60500000000002</v>
      </c>
      <c r="J632">
        <f t="shared" si="29"/>
        <v>103.59029158975986</v>
      </c>
    </row>
    <row r="633" spans="1:10" x14ac:dyDescent="0.35">
      <c r="A633" s="14">
        <v>45937</v>
      </c>
      <c r="B633" t="s">
        <v>485</v>
      </c>
      <c r="C633" t="s">
        <v>486</v>
      </c>
      <c r="D633">
        <v>209.76</v>
      </c>
      <c r="E633">
        <v>3952.6</v>
      </c>
      <c r="F633">
        <v>632</v>
      </c>
      <c r="G633">
        <f t="shared" si="27"/>
        <v>158</v>
      </c>
      <c r="H633">
        <v>632</v>
      </c>
      <c r="I633">
        <f t="shared" si="28"/>
        <v>227.61750000000001</v>
      </c>
      <c r="J633">
        <f t="shared" si="29"/>
        <v>116.37897976818027</v>
      </c>
    </row>
    <row r="634" spans="1:10" x14ac:dyDescent="0.35">
      <c r="A634" s="14">
        <v>45937</v>
      </c>
      <c r="B634" t="s">
        <v>487</v>
      </c>
      <c r="C634" t="s">
        <v>488</v>
      </c>
      <c r="D634">
        <v>212.31</v>
      </c>
      <c r="E634">
        <v>3847.3</v>
      </c>
      <c r="F634">
        <v>633</v>
      </c>
      <c r="G634">
        <f t="shared" si="27"/>
        <v>159</v>
      </c>
      <c r="H634">
        <v>633</v>
      </c>
      <c r="I634">
        <f t="shared" si="28"/>
        <v>227.58749999999998</v>
      </c>
      <c r="J634">
        <f t="shared" si="29"/>
        <v>116.36364101174436</v>
      </c>
    </row>
    <row r="635" spans="1:10" x14ac:dyDescent="0.35">
      <c r="A635" s="14">
        <v>45937</v>
      </c>
      <c r="B635" t="s">
        <v>489</v>
      </c>
      <c r="C635" t="s">
        <v>490</v>
      </c>
      <c r="D635">
        <v>216.12</v>
      </c>
      <c r="E635">
        <v>3868.4</v>
      </c>
      <c r="F635">
        <v>634</v>
      </c>
      <c r="G635">
        <f t="shared" si="27"/>
        <v>159</v>
      </c>
      <c r="H635">
        <v>634</v>
      </c>
      <c r="I635">
        <f t="shared" si="28"/>
        <v>220.09</v>
      </c>
      <c r="J635">
        <f t="shared" si="29"/>
        <v>112.53023013247574</v>
      </c>
    </row>
    <row r="636" spans="1:10" x14ac:dyDescent="0.35">
      <c r="A636" s="14">
        <v>45937</v>
      </c>
      <c r="B636" t="s">
        <v>491</v>
      </c>
      <c r="C636" t="s">
        <v>492</v>
      </c>
      <c r="D636">
        <v>218.37</v>
      </c>
      <c r="E636">
        <v>3898.8</v>
      </c>
      <c r="F636">
        <v>635</v>
      </c>
      <c r="G636">
        <f t="shared" si="27"/>
        <v>159</v>
      </c>
      <c r="H636">
        <v>635</v>
      </c>
      <c r="I636">
        <f t="shared" si="28"/>
        <v>211.99</v>
      </c>
      <c r="J636">
        <f t="shared" si="29"/>
        <v>108.38876589478636</v>
      </c>
    </row>
    <row r="637" spans="1:10" x14ac:dyDescent="0.35">
      <c r="A637" s="14">
        <v>45937</v>
      </c>
      <c r="B637" t="s">
        <v>493</v>
      </c>
      <c r="C637" t="s">
        <v>494</v>
      </c>
      <c r="D637">
        <v>221.63</v>
      </c>
      <c r="E637">
        <v>3902.6</v>
      </c>
      <c r="F637">
        <v>636</v>
      </c>
      <c r="G637">
        <f t="shared" si="27"/>
        <v>159</v>
      </c>
      <c r="H637">
        <v>636</v>
      </c>
      <c r="I637">
        <f t="shared" si="28"/>
        <v>197.97500000000002</v>
      </c>
      <c r="J637">
        <f t="shared" si="29"/>
        <v>101.22301017982137</v>
      </c>
    </row>
    <row r="638" spans="1:10" x14ac:dyDescent="0.35">
      <c r="A638" s="14">
        <v>45937</v>
      </c>
      <c r="B638" t="s">
        <v>495</v>
      </c>
      <c r="C638" t="s">
        <v>496</v>
      </c>
      <c r="D638">
        <v>208.34</v>
      </c>
      <c r="E638">
        <v>3670.1</v>
      </c>
      <c r="F638">
        <v>637</v>
      </c>
      <c r="G638">
        <f t="shared" si="27"/>
        <v>160</v>
      </c>
      <c r="H638">
        <v>637</v>
      </c>
      <c r="I638">
        <f t="shared" si="28"/>
        <v>197.25</v>
      </c>
      <c r="J638">
        <f t="shared" si="29"/>
        <v>100.85232356595409</v>
      </c>
    </row>
    <row r="639" spans="1:10" x14ac:dyDescent="0.35">
      <c r="A639" s="14">
        <v>45937</v>
      </c>
      <c r="B639" t="s">
        <v>497</v>
      </c>
      <c r="C639" t="s">
        <v>498</v>
      </c>
      <c r="D639">
        <v>217.33</v>
      </c>
      <c r="E639">
        <v>3677.7</v>
      </c>
      <c r="F639">
        <v>638</v>
      </c>
      <c r="G639">
        <f t="shared" si="27"/>
        <v>160</v>
      </c>
      <c r="H639">
        <v>638</v>
      </c>
      <c r="I639">
        <f t="shared" si="28"/>
        <v>187.38749999999999</v>
      </c>
      <c r="J639">
        <f t="shared" si="29"/>
        <v>95.809707387656388</v>
      </c>
    </row>
    <row r="640" spans="1:10" x14ac:dyDescent="0.35">
      <c r="A640" s="14">
        <v>45937</v>
      </c>
      <c r="B640" t="s">
        <v>499</v>
      </c>
      <c r="C640" t="s">
        <v>500</v>
      </c>
      <c r="D640">
        <v>238.79</v>
      </c>
      <c r="E640">
        <v>3693</v>
      </c>
      <c r="F640">
        <v>639</v>
      </c>
      <c r="G640">
        <f t="shared" si="27"/>
        <v>160</v>
      </c>
      <c r="H640">
        <v>639</v>
      </c>
      <c r="I640">
        <f t="shared" si="28"/>
        <v>204.51749999999998</v>
      </c>
      <c r="J640">
        <f t="shared" si="29"/>
        <v>104.56813731254761</v>
      </c>
    </row>
    <row r="641" spans="1:10" x14ac:dyDescent="0.35">
      <c r="A641" s="14">
        <v>45937</v>
      </c>
      <c r="B641" t="s">
        <v>501</v>
      </c>
      <c r="C641" t="s">
        <v>502</v>
      </c>
      <c r="D641">
        <v>266.60000000000002</v>
      </c>
      <c r="E641">
        <v>3710.4</v>
      </c>
      <c r="F641">
        <v>640</v>
      </c>
      <c r="G641">
        <f t="shared" si="27"/>
        <v>160</v>
      </c>
      <c r="H641">
        <v>640</v>
      </c>
      <c r="I641">
        <f t="shared" si="28"/>
        <v>229.67250000000001</v>
      </c>
      <c r="J641">
        <f t="shared" si="29"/>
        <v>117.4296845840385</v>
      </c>
    </row>
    <row r="642" spans="1:10" x14ac:dyDescent="0.35">
      <c r="A642" s="14">
        <v>45937</v>
      </c>
      <c r="B642" t="s">
        <v>503</v>
      </c>
      <c r="C642" t="s">
        <v>504</v>
      </c>
      <c r="D642">
        <v>216.73</v>
      </c>
      <c r="E642">
        <v>3378.9</v>
      </c>
      <c r="F642">
        <v>641</v>
      </c>
      <c r="G642">
        <f t="shared" si="27"/>
        <v>161</v>
      </c>
      <c r="H642">
        <v>641</v>
      </c>
      <c r="I642">
        <f t="shared" si="28"/>
        <v>256.79499999999996</v>
      </c>
      <c r="J642">
        <f t="shared" si="29"/>
        <v>131.29719863178292</v>
      </c>
    </row>
    <row r="643" spans="1:10" x14ac:dyDescent="0.35">
      <c r="A643" s="14">
        <v>45937</v>
      </c>
      <c r="B643" t="s">
        <v>505</v>
      </c>
      <c r="C643" t="s">
        <v>506</v>
      </c>
      <c r="D643">
        <v>230.24</v>
      </c>
      <c r="E643">
        <v>3424.5</v>
      </c>
      <c r="F643">
        <v>642</v>
      </c>
      <c r="G643">
        <f t="shared" ref="G643:G706" si="30">IF(MOD(F643,4)=1,G642+1,G642)</f>
        <v>161</v>
      </c>
      <c r="H643">
        <v>642</v>
      </c>
      <c r="I643">
        <f t="shared" ref="I643:I706" si="31">AVERAGEIFS($D$2:$D$8837,$G$2:$G$8837,H643)</f>
        <v>400.51750000000004</v>
      </c>
      <c r="J643">
        <f t="shared" ref="J643:J706" si="32">I643/1.95583</f>
        <v>204.78134602700646</v>
      </c>
    </row>
    <row r="644" spans="1:10" x14ac:dyDescent="0.35">
      <c r="A644" s="14">
        <v>45937</v>
      </c>
      <c r="B644" t="s">
        <v>507</v>
      </c>
      <c r="C644" t="s">
        <v>508</v>
      </c>
      <c r="D644">
        <v>264.10000000000002</v>
      </c>
      <c r="E644">
        <v>3494.1</v>
      </c>
      <c r="F644">
        <v>643</v>
      </c>
      <c r="G644">
        <f t="shared" si="30"/>
        <v>161</v>
      </c>
      <c r="H644">
        <v>643</v>
      </c>
      <c r="I644">
        <f t="shared" si="31"/>
        <v>438.90750000000003</v>
      </c>
      <c r="J644">
        <f t="shared" si="32"/>
        <v>224.4098413461293</v>
      </c>
    </row>
    <row r="645" spans="1:10" x14ac:dyDescent="0.35">
      <c r="A645" s="14">
        <v>45937</v>
      </c>
      <c r="B645" t="s">
        <v>509</v>
      </c>
      <c r="C645" t="s">
        <v>510</v>
      </c>
      <c r="D645">
        <v>299.83</v>
      </c>
      <c r="E645">
        <v>3196.8</v>
      </c>
      <c r="F645">
        <v>644</v>
      </c>
      <c r="G645">
        <f t="shared" si="30"/>
        <v>161</v>
      </c>
      <c r="H645">
        <v>644</v>
      </c>
      <c r="I645">
        <f t="shared" si="31"/>
        <v>356.90000000000003</v>
      </c>
      <c r="J645">
        <f t="shared" si="32"/>
        <v>182.48007239893039</v>
      </c>
    </row>
    <row r="646" spans="1:10" x14ac:dyDescent="0.35">
      <c r="A646" s="14">
        <v>45937</v>
      </c>
      <c r="B646" t="s">
        <v>511</v>
      </c>
      <c r="C646" t="s">
        <v>512</v>
      </c>
      <c r="D646">
        <v>222.83</v>
      </c>
      <c r="E646">
        <v>3415.4</v>
      </c>
      <c r="F646">
        <v>645</v>
      </c>
      <c r="G646">
        <f t="shared" si="30"/>
        <v>162</v>
      </c>
      <c r="H646">
        <v>645</v>
      </c>
      <c r="I646">
        <f t="shared" si="31"/>
        <v>369.05499999999995</v>
      </c>
      <c r="J646">
        <f t="shared" si="32"/>
        <v>188.69482521487041</v>
      </c>
    </row>
    <row r="647" spans="1:10" x14ac:dyDescent="0.35">
      <c r="A647" s="14">
        <v>45937</v>
      </c>
      <c r="B647" t="s">
        <v>513</v>
      </c>
      <c r="C647" t="s">
        <v>514</v>
      </c>
      <c r="D647">
        <v>249.88</v>
      </c>
      <c r="E647">
        <v>3413.5</v>
      </c>
      <c r="F647">
        <v>646</v>
      </c>
      <c r="G647">
        <f t="shared" si="30"/>
        <v>162</v>
      </c>
      <c r="H647">
        <v>646</v>
      </c>
      <c r="I647">
        <f t="shared" si="31"/>
        <v>341.54250000000002</v>
      </c>
      <c r="J647">
        <f t="shared" si="32"/>
        <v>174.62790733345946</v>
      </c>
    </row>
    <row r="648" spans="1:10" x14ac:dyDescent="0.35">
      <c r="A648" s="14">
        <v>45937</v>
      </c>
      <c r="B648" t="s">
        <v>515</v>
      </c>
      <c r="C648" t="s">
        <v>516</v>
      </c>
      <c r="D648">
        <v>301.8</v>
      </c>
      <c r="E648">
        <v>3370.8</v>
      </c>
      <c r="F648">
        <v>647</v>
      </c>
      <c r="G648">
        <f t="shared" si="30"/>
        <v>162</v>
      </c>
      <c r="H648">
        <v>647</v>
      </c>
      <c r="I648">
        <f t="shared" si="31"/>
        <v>259.02999999999997</v>
      </c>
      <c r="J648">
        <f t="shared" si="32"/>
        <v>132.43993598625647</v>
      </c>
    </row>
    <row r="649" spans="1:10" x14ac:dyDescent="0.35">
      <c r="A649" s="14">
        <v>45937</v>
      </c>
      <c r="B649" t="s">
        <v>517</v>
      </c>
      <c r="C649" t="s">
        <v>518</v>
      </c>
      <c r="D649">
        <v>401.67</v>
      </c>
      <c r="E649">
        <v>3429.6</v>
      </c>
      <c r="F649">
        <v>648</v>
      </c>
      <c r="G649">
        <f t="shared" si="30"/>
        <v>162</v>
      </c>
      <c r="H649">
        <v>648</v>
      </c>
      <c r="I649">
        <f t="shared" si="31"/>
        <v>211.98999999999998</v>
      </c>
      <c r="J649">
        <f t="shared" si="32"/>
        <v>108.38876589478635</v>
      </c>
    </row>
    <row r="650" spans="1:10" x14ac:dyDescent="0.35">
      <c r="A650" s="14">
        <v>45937</v>
      </c>
      <c r="B650" t="s">
        <v>519</v>
      </c>
      <c r="C650" t="s">
        <v>520</v>
      </c>
      <c r="D650">
        <v>286.08</v>
      </c>
      <c r="E650">
        <v>3650.6</v>
      </c>
      <c r="F650">
        <v>649</v>
      </c>
      <c r="G650">
        <f t="shared" si="30"/>
        <v>163</v>
      </c>
      <c r="H650">
        <v>649</v>
      </c>
      <c r="I650">
        <f t="shared" si="31"/>
        <v>197.6825</v>
      </c>
      <c r="J650">
        <f t="shared" si="32"/>
        <v>101.07345730457146</v>
      </c>
    </row>
    <row r="651" spans="1:10" x14ac:dyDescent="0.35">
      <c r="A651" s="14">
        <v>45937</v>
      </c>
      <c r="B651" t="s">
        <v>521</v>
      </c>
      <c r="C651" t="s">
        <v>522</v>
      </c>
      <c r="D651">
        <v>304.08999999999997</v>
      </c>
      <c r="E651">
        <v>3727.8</v>
      </c>
      <c r="F651">
        <v>650</v>
      </c>
      <c r="G651">
        <f t="shared" si="30"/>
        <v>163</v>
      </c>
      <c r="H651">
        <v>650</v>
      </c>
      <c r="I651">
        <f t="shared" si="31"/>
        <v>186.36500000000001</v>
      </c>
      <c r="J651">
        <f t="shared" si="32"/>
        <v>95.286911439133263</v>
      </c>
    </row>
    <row r="652" spans="1:10" x14ac:dyDescent="0.35">
      <c r="A652" s="14">
        <v>45937</v>
      </c>
      <c r="B652" t="s">
        <v>523</v>
      </c>
      <c r="C652" t="s">
        <v>524</v>
      </c>
      <c r="D652">
        <v>436.23</v>
      </c>
      <c r="E652">
        <v>3753.7</v>
      </c>
      <c r="F652">
        <v>651</v>
      </c>
      <c r="G652">
        <f t="shared" si="30"/>
        <v>163</v>
      </c>
      <c r="H652">
        <v>651</v>
      </c>
      <c r="I652">
        <f t="shared" si="31"/>
        <v>165.00749999999999</v>
      </c>
      <c r="J652">
        <f t="shared" si="32"/>
        <v>84.366995086485019</v>
      </c>
    </row>
    <row r="653" spans="1:10" x14ac:dyDescent="0.35">
      <c r="A653" s="14">
        <v>45937</v>
      </c>
      <c r="B653" t="s">
        <v>525</v>
      </c>
      <c r="C653" t="s">
        <v>526</v>
      </c>
      <c r="D653">
        <v>561.69000000000005</v>
      </c>
      <c r="E653">
        <v>3814.5</v>
      </c>
      <c r="F653">
        <v>652</v>
      </c>
      <c r="G653">
        <f t="shared" si="30"/>
        <v>163</v>
      </c>
      <c r="H653">
        <v>652</v>
      </c>
      <c r="I653">
        <f t="shared" si="31"/>
        <v>160.3725</v>
      </c>
      <c r="J653">
        <f t="shared" si="32"/>
        <v>81.997157217140554</v>
      </c>
    </row>
    <row r="654" spans="1:10" x14ac:dyDescent="0.35">
      <c r="A654" s="14">
        <v>45937</v>
      </c>
      <c r="B654" t="s">
        <v>527</v>
      </c>
      <c r="C654" t="s">
        <v>528</v>
      </c>
      <c r="D654">
        <v>470.91</v>
      </c>
      <c r="E654">
        <v>4023.8</v>
      </c>
      <c r="F654">
        <v>653</v>
      </c>
      <c r="G654">
        <f t="shared" si="30"/>
        <v>164</v>
      </c>
      <c r="H654">
        <v>653</v>
      </c>
      <c r="I654">
        <f t="shared" si="31"/>
        <v>158.4975</v>
      </c>
      <c r="J654">
        <f t="shared" si="32"/>
        <v>81.038484939897643</v>
      </c>
    </row>
    <row r="655" spans="1:10" x14ac:dyDescent="0.35">
      <c r="A655" s="14">
        <v>45937</v>
      </c>
      <c r="B655" t="s">
        <v>529</v>
      </c>
      <c r="C655" t="s">
        <v>530</v>
      </c>
      <c r="D655">
        <v>417.67</v>
      </c>
      <c r="E655">
        <v>4020.1</v>
      </c>
      <c r="F655">
        <v>654</v>
      </c>
      <c r="G655">
        <f t="shared" si="30"/>
        <v>164</v>
      </c>
      <c r="H655">
        <v>654</v>
      </c>
      <c r="I655">
        <f t="shared" si="31"/>
        <v>162.1225</v>
      </c>
      <c r="J655">
        <f t="shared" si="32"/>
        <v>82.891918009233933</v>
      </c>
    </row>
    <row r="656" spans="1:10" x14ac:dyDescent="0.35">
      <c r="A656" s="14">
        <v>45937</v>
      </c>
      <c r="B656" t="s">
        <v>531</v>
      </c>
      <c r="C656" t="s">
        <v>532</v>
      </c>
      <c r="D656">
        <v>319.89999999999998</v>
      </c>
      <c r="E656">
        <v>3939.6</v>
      </c>
      <c r="F656">
        <v>655</v>
      </c>
      <c r="G656">
        <f t="shared" si="30"/>
        <v>164</v>
      </c>
      <c r="H656">
        <v>655</v>
      </c>
      <c r="I656">
        <f t="shared" si="31"/>
        <v>211.61</v>
      </c>
      <c r="J656">
        <f t="shared" si="32"/>
        <v>108.1944749799318</v>
      </c>
    </row>
    <row r="657" spans="1:10" x14ac:dyDescent="0.35">
      <c r="A657" s="14">
        <v>45937</v>
      </c>
      <c r="B657" t="s">
        <v>533</v>
      </c>
      <c r="C657" t="s">
        <v>534</v>
      </c>
      <c r="D657">
        <v>353.63</v>
      </c>
      <c r="E657">
        <v>3994.5</v>
      </c>
      <c r="F657">
        <v>656</v>
      </c>
      <c r="G657">
        <f t="shared" si="30"/>
        <v>164</v>
      </c>
      <c r="H657">
        <v>656</v>
      </c>
      <c r="I657">
        <f t="shared" si="31"/>
        <v>253.285</v>
      </c>
      <c r="J657">
        <f t="shared" si="32"/>
        <v>129.5025641287842</v>
      </c>
    </row>
    <row r="658" spans="1:10" x14ac:dyDescent="0.35">
      <c r="A658" s="14">
        <v>45937</v>
      </c>
      <c r="B658" t="s">
        <v>535</v>
      </c>
      <c r="C658" t="s">
        <v>536</v>
      </c>
      <c r="D658">
        <v>349.51</v>
      </c>
      <c r="E658">
        <v>3440.8</v>
      </c>
      <c r="F658">
        <v>657</v>
      </c>
      <c r="G658">
        <f t="shared" si="30"/>
        <v>165</v>
      </c>
      <c r="H658">
        <v>657</v>
      </c>
      <c r="I658">
        <f t="shared" si="31"/>
        <v>222.965</v>
      </c>
      <c r="J658">
        <f t="shared" si="32"/>
        <v>114.00019429091486</v>
      </c>
    </row>
    <row r="659" spans="1:10" x14ac:dyDescent="0.35">
      <c r="A659" s="14">
        <v>45937</v>
      </c>
      <c r="B659" t="s">
        <v>537</v>
      </c>
      <c r="C659" t="s">
        <v>538</v>
      </c>
      <c r="D659">
        <v>310.76</v>
      </c>
      <c r="E659">
        <v>3323.2</v>
      </c>
      <c r="F659">
        <v>658</v>
      </c>
      <c r="G659">
        <f t="shared" si="30"/>
        <v>165</v>
      </c>
      <c r="H659">
        <v>658</v>
      </c>
      <c r="I659">
        <f t="shared" si="31"/>
        <v>183.26499999999999</v>
      </c>
      <c r="J659">
        <f t="shared" si="32"/>
        <v>93.701906607424974</v>
      </c>
    </row>
    <row r="660" spans="1:10" x14ac:dyDescent="0.35">
      <c r="A660" s="14">
        <v>45937</v>
      </c>
      <c r="B660" t="s">
        <v>539</v>
      </c>
      <c r="C660" t="s">
        <v>540</v>
      </c>
      <c r="D660">
        <v>256.23</v>
      </c>
      <c r="E660">
        <v>3392.2</v>
      </c>
      <c r="F660">
        <v>659</v>
      </c>
      <c r="G660">
        <f t="shared" si="30"/>
        <v>165</v>
      </c>
      <c r="H660">
        <v>659</v>
      </c>
      <c r="I660">
        <f t="shared" si="31"/>
        <v>168.74</v>
      </c>
      <c r="J660">
        <f t="shared" si="32"/>
        <v>86.275392033049911</v>
      </c>
    </row>
    <row r="661" spans="1:10" x14ac:dyDescent="0.35">
      <c r="A661" s="14">
        <v>45937</v>
      </c>
      <c r="B661" t="s">
        <v>541</v>
      </c>
      <c r="C661" t="s">
        <v>542</v>
      </c>
      <c r="D661">
        <v>228.83</v>
      </c>
      <c r="E661">
        <v>3377.9</v>
      </c>
      <c r="F661">
        <v>660</v>
      </c>
      <c r="G661">
        <f t="shared" si="30"/>
        <v>165</v>
      </c>
      <c r="H661">
        <v>660</v>
      </c>
      <c r="I661">
        <f t="shared" si="31"/>
        <v>163.39249999999998</v>
      </c>
      <c r="J661">
        <f t="shared" si="32"/>
        <v>83.541258698353118</v>
      </c>
    </row>
    <row r="662" spans="1:10" x14ac:dyDescent="0.35">
      <c r="A662" s="14">
        <v>45937</v>
      </c>
      <c r="B662" t="s">
        <v>543</v>
      </c>
      <c r="C662" t="s">
        <v>544</v>
      </c>
      <c r="D662">
        <v>287.94</v>
      </c>
      <c r="E662">
        <v>3293.5</v>
      </c>
      <c r="F662">
        <v>661</v>
      </c>
      <c r="G662">
        <f t="shared" si="30"/>
        <v>166</v>
      </c>
      <c r="H662">
        <v>661</v>
      </c>
      <c r="I662">
        <f t="shared" si="31"/>
        <v>153.61749999999998</v>
      </c>
      <c r="J662">
        <f t="shared" si="32"/>
        <v>78.543380559660079</v>
      </c>
    </row>
    <row r="663" spans="1:10" x14ac:dyDescent="0.35">
      <c r="A663" s="14">
        <v>45937</v>
      </c>
      <c r="B663" t="s">
        <v>545</v>
      </c>
      <c r="C663" t="s">
        <v>546</v>
      </c>
      <c r="D663">
        <v>252.32</v>
      </c>
      <c r="E663">
        <v>3018.2</v>
      </c>
      <c r="F663">
        <v>662</v>
      </c>
      <c r="G663">
        <f t="shared" si="30"/>
        <v>166</v>
      </c>
      <c r="H663">
        <v>662</v>
      </c>
      <c r="I663">
        <f t="shared" si="31"/>
        <v>150.46</v>
      </c>
      <c r="J663">
        <f t="shared" si="32"/>
        <v>76.928976444783032</v>
      </c>
    </row>
    <row r="664" spans="1:10" x14ac:dyDescent="0.35">
      <c r="A664" s="14">
        <v>45937</v>
      </c>
      <c r="B664" t="s">
        <v>547</v>
      </c>
      <c r="C664" t="s">
        <v>548</v>
      </c>
      <c r="D664">
        <v>220.6</v>
      </c>
      <c r="E664">
        <v>2932.2</v>
      </c>
      <c r="F664">
        <v>663</v>
      </c>
      <c r="G664">
        <f t="shared" si="30"/>
        <v>166</v>
      </c>
      <c r="H664">
        <v>663</v>
      </c>
      <c r="I664">
        <f t="shared" si="31"/>
        <v>169.99</v>
      </c>
      <c r="J664">
        <f t="shared" si="32"/>
        <v>86.91450688454519</v>
      </c>
    </row>
    <row r="665" spans="1:10" x14ac:dyDescent="0.35">
      <c r="A665" s="14">
        <v>45937</v>
      </c>
      <c r="B665" t="s">
        <v>549</v>
      </c>
      <c r="C665" t="s">
        <v>550</v>
      </c>
      <c r="D665">
        <v>203.31</v>
      </c>
      <c r="E665">
        <v>3046.4</v>
      </c>
      <c r="F665">
        <v>664</v>
      </c>
      <c r="G665">
        <f t="shared" si="30"/>
        <v>166</v>
      </c>
      <c r="H665">
        <v>664</v>
      </c>
      <c r="I665">
        <f t="shared" si="31"/>
        <v>201.22499999999999</v>
      </c>
      <c r="J665">
        <f t="shared" si="32"/>
        <v>102.88470879370907</v>
      </c>
    </row>
    <row r="666" spans="1:10" x14ac:dyDescent="0.35">
      <c r="A666" s="14">
        <v>45937</v>
      </c>
      <c r="B666" t="s">
        <v>551</v>
      </c>
      <c r="C666" t="s">
        <v>552</v>
      </c>
      <c r="D666">
        <v>227.56</v>
      </c>
      <c r="E666">
        <v>3218.7</v>
      </c>
      <c r="F666">
        <v>665</v>
      </c>
      <c r="G666">
        <f t="shared" si="30"/>
        <v>167</v>
      </c>
      <c r="H666">
        <v>665</v>
      </c>
      <c r="I666">
        <f t="shared" si="31"/>
        <v>307.58499999999998</v>
      </c>
      <c r="J666">
        <f t="shared" si="32"/>
        <v>157.26571327773885</v>
      </c>
    </row>
    <row r="667" spans="1:10" x14ac:dyDescent="0.35">
      <c r="A667" s="14">
        <v>45937</v>
      </c>
      <c r="B667" t="s">
        <v>553</v>
      </c>
      <c r="C667" t="s">
        <v>554</v>
      </c>
      <c r="D667">
        <v>218.8</v>
      </c>
      <c r="E667">
        <v>3133.7</v>
      </c>
      <c r="F667">
        <v>666</v>
      </c>
      <c r="G667">
        <f t="shared" si="30"/>
        <v>167</v>
      </c>
      <c r="H667">
        <v>666</v>
      </c>
      <c r="I667">
        <f t="shared" si="31"/>
        <v>341.8175</v>
      </c>
      <c r="J667">
        <f t="shared" si="32"/>
        <v>174.76851260078843</v>
      </c>
    </row>
    <row r="668" spans="1:10" x14ac:dyDescent="0.35">
      <c r="A668" s="14">
        <v>45937</v>
      </c>
      <c r="B668" t="s">
        <v>555</v>
      </c>
      <c r="C668" t="s">
        <v>556</v>
      </c>
      <c r="D668">
        <v>207.51</v>
      </c>
      <c r="E668">
        <v>3032.2</v>
      </c>
      <c r="F668">
        <v>667</v>
      </c>
      <c r="G668">
        <f t="shared" si="30"/>
        <v>167</v>
      </c>
      <c r="H668">
        <v>667</v>
      </c>
      <c r="I668">
        <f t="shared" si="31"/>
        <v>384.35249999999996</v>
      </c>
      <c r="J668">
        <f t="shared" si="32"/>
        <v>196.51631276746954</v>
      </c>
    </row>
    <row r="669" spans="1:10" x14ac:dyDescent="0.35">
      <c r="A669" s="14">
        <v>45937</v>
      </c>
      <c r="B669" t="s">
        <v>557</v>
      </c>
      <c r="C669" t="s">
        <v>558</v>
      </c>
      <c r="D669">
        <v>186.53</v>
      </c>
      <c r="E669">
        <v>3153.1</v>
      </c>
      <c r="F669">
        <v>668</v>
      </c>
      <c r="G669">
        <f t="shared" si="30"/>
        <v>167</v>
      </c>
      <c r="H669">
        <v>668</v>
      </c>
      <c r="I669">
        <f t="shared" si="31"/>
        <v>413.35250000000002</v>
      </c>
      <c r="J669">
        <f t="shared" si="32"/>
        <v>211.34377732215992</v>
      </c>
    </row>
    <row r="670" spans="1:10" x14ac:dyDescent="0.35">
      <c r="A670" s="14">
        <v>45937</v>
      </c>
      <c r="B670" t="s">
        <v>559</v>
      </c>
      <c r="C670" t="s">
        <v>560</v>
      </c>
      <c r="D670">
        <v>210.88</v>
      </c>
      <c r="E670">
        <v>2792.5</v>
      </c>
      <c r="F670">
        <v>669</v>
      </c>
      <c r="G670">
        <f t="shared" si="30"/>
        <v>168</v>
      </c>
      <c r="H670">
        <v>669</v>
      </c>
      <c r="I670">
        <f t="shared" si="31"/>
        <v>376.8775</v>
      </c>
      <c r="J670">
        <f t="shared" si="32"/>
        <v>192.69440595552783</v>
      </c>
    </row>
    <row r="671" spans="1:10" x14ac:dyDescent="0.35">
      <c r="A671" s="14">
        <v>45937</v>
      </c>
      <c r="B671" t="s">
        <v>561</v>
      </c>
      <c r="C671" t="s">
        <v>562</v>
      </c>
      <c r="D671">
        <v>192.51</v>
      </c>
      <c r="E671">
        <v>2762</v>
      </c>
      <c r="F671">
        <v>670</v>
      </c>
      <c r="G671">
        <f t="shared" si="30"/>
        <v>168</v>
      </c>
      <c r="H671">
        <v>670</v>
      </c>
      <c r="I671">
        <f t="shared" si="31"/>
        <v>293.72500000000002</v>
      </c>
      <c r="J671">
        <f t="shared" si="32"/>
        <v>150.17920780435929</v>
      </c>
    </row>
    <row r="672" spans="1:10" x14ac:dyDescent="0.35">
      <c r="A672" s="14">
        <v>45937</v>
      </c>
      <c r="B672" t="s">
        <v>563</v>
      </c>
      <c r="C672" t="s">
        <v>564</v>
      </c>
      <c r="D672">
        <v>183.01</v>
      </c>
      <c r="E672">
        <v>2739.4</v>
      </c>
      <c r="F672">
        <v>671</v>
      </c>
      <c r="G672">
        <f t="shared" si="30"/>
        <v>168</v>
      </c>
      <c r="H672">
        <v>671</v>
      </c>
      <c r="I672">
        <f t="shared" si="31"/>
        <v>245.22750000000002</v>
      </c>
      <c r="J672">
        <f t="shared" si="32"/>
        <v>125.38282979604568</v>
      </c>
    </row>
    <row r="673" spans="1:10" x14ac:dyDescent="0.35">
      <c r="A673" s="14">
        <v>45937</v>
      </c>
      <c r="B673" t="s">
        <v>565</v>
      </c>
      <c r="C673" t="s">
        <v>566</v>
      </c>
      <c r="D673">
        <v>176.24</v>
      </c>
      <c r="E673">
        <v>2730.2</v>
      </c>
      <c r="F673">
        <v>672</v>
      </c>
      <c r="G673">
        <f t="shared" si="30"/>
        <v>168</v>
      </c>
      <c r="H673">
        <v>672</v>
      </c>
      <c r="I673">
        <f t="shared" si="31"/>
        <v>216.66249999999999</v>
      </c>
      <c r="J673">
        <f t="shared" si="32"/>
        <v>110.77777720967569</v>
      </c>
    </row>
    <row r="674" spans="1:10" x14ac:dyDescent="0.35">
      <c r="A674" s="14">
        <v>45938</v>
      </c>
      <c r="B674" t="s">
        <v>375</v>
      </c>
      <c r="C674" t="s">
        <v>376</v>
      </c>
      <c r="D674">
        <v>198.99</v>
      </c>
      <c r="E674">
        <v>3058.2</v>
      </c>
      <c r="F674">
        <v>673</v>
      </c>
      <c r="G674">
        <f t="shared" si="30"/>
        <v>169</v>
      </c>
      <c r="H674">
        <v>673</v>
      </c>
      <c r="I674">
        <f t="shared" si="31"/>
        <v>208.26249999999999</v>
      </c>
      <c r="J674">
        <f t="shared" si="32"/>
        <v>106.48292540762745</v>
      </c>
    </row>
    <row r="675" spans="1:10" x14ac:dyDescent="0.35">
      <c r="A675" s="14">
        <v>45938</v>
      </c>
      <c r="B675" t="s">
        <v>377</v>
      </c>
      <c r="C675" t="s">
        <v>378</v>
      </c>
      <c r="D675">
        <v>178.76</v>
      </c>
      <c r="E675">
        <v>2820.2</v>
      </c>
      <c r="F675">
        <v>674</v>
      </c>
      <c r="G675">
        <f t="shared" si="30"/>
        <v>169</v>
      </c>
      <c r="H675">
        <v>674</v>
      </c>
      <c r="I675">
        <f t="shared" si="31"/>
        <v>122.01499999999999</v>
      </c>
      <c r="J675">
        <f t="shared" si="32"/>
        <v>62.385278884156591</v>
      </c>
    </row>
    <row r="676" spans="1:10" x14ac:dyDescent="0.35">
      <c r="A676" s="14">
        <v>45938</v>
      </c>
      <c r="B676" t="s">
        <v>379</v>
      </c>
      <c r="C676" t="s">
        <v>380</v>
      </c>
      <c r="D676">
        <v>178.9</v>
      </c>
      <c r="E676">
        <v>2784.6</v>
      </c>
      <c r="F676">
        <v>675</v>
      </c>
      <c r="G676">
        <f t="shared" si="30"/>
        <v>169</v>
      </c>
      <c r="H676">
        <v>675</v>
      </c>
      <c r="I676">
        <f t="shared" si="31"/>
        <v>67.422499999999999</v>
      </c>
      <c r="J676">
        <f t="shared" si="32"/>
        <v>34.472576859952042</v>
      </c>
    </row>
    <row r="677" spans="1:10" x14ac:dyDescent="0.35">
      <c r="A677" s="14">
        <v>45938</v>
      </c>
      <c r="B677" t="s">
        <v>381</v>
      </c>
      <c r="C677" t="s">
        <v>382</v>
      </c>
      <c r="D677">
        <v>174.46</v>
      </c>
      <c r="E677">
        <v>2753.2</v>
      </c>
      <c r="F677">
        <v>676</v>
      </c>
      <c r="G677">
        <f t="shared" si="30"/>
        <v>169</v>
      </c>
      <c r="H677">
        <v>676</v>
      </c>
      <c r="I677">
        <f t="shared" si="31"/>
        <v>63.697500000000005</v>
      </c>
      <c r="J677">
        <f t="shared" si="32"/>
        <v>32.568014602496127</v>
      </c>
    </row>
    <row r="678" spans="1:10" x14ac:dyDescent="0.35">
      <c r="A678" s="14">
        <v>45938</v>
      </c>
      <c r="B678" t="s">
        <v>383</v>
      </c>
      <c r="C678" t="s">
        <v>384</v>
      </c>
      <c r="D678">
        <v>179.64</v>
      </c>
      <c r="E678">
        <v>2820.4</v>
      </c>
      <c r="F678">
        <v>677</v>
      </c>
      <c r="G678">
        <f t="shared" si="30"/>
        <v>170</v>
      </c>
      <c r="H678">
        <v>677</v>
      </c>
      <c r="I678">
        <f t="shared" si="31"/>
        <v>72.772499999999994</v>
      </c>
      <c r="J678">
        <f t="shared" si="32"/>
        <v>37.207988424351811</v>
      </c>
    </row>
    <row r="679" spans="1:10" x14ac:dyDescent="0.35">
      <c r="A679" s="14">
        <v>45938</v>
      </c>
      <c r="B679" t="s">
        <v>385</v>
      </c>
      <c r="C679" t="s">
        <v>386</v>
      </c>
      <c r="D679">
        <v>174.21</v>
      </c>
      <c r="E679">
        <v>2794</v>
      </c>
      <c r="F679">
        <v>678</v>
      </c>
      <c r="G679">
        <f t="shared" si="30"/>
        <v>170</v>
      </c>
      <c r="H679">
        <v>678</v>
      </c>
      <c r="I679">
        <f t="shared" si="31"/>
        <v>99.177500000000009</v>
      </c>
      <c r="J679">
        <f t="shared" si="32"/>
        <v>50.708650547337967</v>
      </c>
    </row>
    <row r="680" spans="1:10" x14ac:dyDescent="0.35">
      <c r="A680" s="14">
        <v>45938</v>
      </c>
      <c r="B680" t="s">
        <v>387</v>
      </c>
      <c r="C680" t="s">
        <v>388</v>
      </c>
      <c r="D680">
        <v>170.8</v>
      </c>
      <c r="E680">
        <v>2775.8</v>
      </c>
      <c r="F680">
        <v>679</v>
      </c>
      <c r="G680">
        <f t="shared" si="30"/>
        <v>170</v>
      </c>
      <c r="H680">
        <v>679</v>
      </c>
      <c r="I680">
        <f t="shared" si="31"/>
        <v>202.60500000000002</v>
      </c>
      <c r="J680">
        <f t="shared" si="32"/>
        <v>103.59029158975986</v>
      </c>
    </row>
    <row r="681" spans="1:10" x14ac:dyDescent="0.35">
      <c r="A681" s="14">
        <v>45938</v>
      </c>
      <c r="B681" t="s">
        <v>389</v>
      </c>
      <c r="C681" t="s">
        <v>390</v>
      </c>
      <c r="D681">
        <v>167.22</v>
      </c>
      <c r="E681">
        <v>2776.9</v>
      </c>
      <c r="F681">
        <v>680</v>
      </c>
      <c r="G681">
        <f t="shared" si="30"/>
        <v>170</v>
      </c>
      <c r="H681">
        <v>680</v>
      </c>
      <c r="I681">
        <f t="shared" si="31"/>
        <v>227.61750000000001</v>
      </c>
      <c r="J681">
        <f t="shared" si="32"/>
        <v>116.37897976818027</v>
      </c>
    </row>
    <row r="682" spans="1:10" x14ac:dyDescent="0.35">
      <c r="A682" s="14">
        <v>45938</v>
      </c>
      <c r="B682" t="s">
        <v>391</v>
      </c>
      <c r="C682" t="s">
        <v>392</v>
      </c>
      <c r="D682">
        <v>174.48</v>
      </c>
      <c r="E682">
        <v>2922.9</v>
      </c>
      <c r="F682">
        <v>681</v>
      </c>
      <c r="G682">
        <f t="shared" si="30"/>
        <v>171</v>
      </c>
      <c r="H682">
        <v>681</v>
      </c>
      <c r="I682">
        <f t="shared" si="31"/>
        <v>227.58749999999998</v>
      </c>
      <c r="J682">
        <f t="shared" si="32"/>
        <v>116.36364101174436</v>
      </c>
    </row>
    <row r="683" spans="1:10" x14ac:dyDescent="0.35">
      <c r="A683" s="14">
        <v>45938</v>
      </c>
      <c r="B683" t="s">
        <v>393</v>
      </c>
      <c r="C683" t="s">
        <v>394</v>
      </c>
      <c r="D683">
        <v>172.39</v>
      </c>
      <c r="E683">
        <v>2860.6</v>
      </c>
      <c r="F683">
        <v>682</v>
      </c>
      <c r="G683">
        <f t="shared" si="30"/>
        <v>171</v>
      </c>
      <c r="H683">
        <v>682</v>
      </c>
      <c r="I683">
        <f t="shared" si="31"/>
        <v>220.09</v>
      </c>
      <c r="J683">
        <f t="shared" si="32"/>
        <v>112.53023013247574</v>
      </c>
    </row>
    <row r="684" spans="1:10" x14ac:dyDescent="0.35">
      <c r="A684" s="14">
        <v>45938</v>
      </c>
      <c r="B684" t="s">
        <v>395</v>
      </c>
      <c r="C684" t="s">
        <v>396</v>
      </c>
      <c r="D684">
        <v>170.14</v>
      </c>
      <c r="E684">
        <v>2849.7</v>
      </c>
      <c r="F684">
        <v>683</v>
      </c>
      <c r="G684">
        <f t="shared" si="30"/>
        <v>171</v>
      </c>
      <c r="H684">
        <v>683</v>
      </c>
      <c r="I684">
        <f t="shared" si="31"/>
        <v>211.99</v>
      </c>
      <c r="J684">
        <f t="shared" si="32"/>
        <v>108.38876589478636</v>
      </c>
    </row>
    <row r="685" spans="1:10" x14ac:dyDescent="0.35">
      <c r="A685" s="14">
        <v>45938</v>
      </c>
      <c r="B685" t="s">
        <v>397</v>
      </c>
      <c r="C685" t="s">
        <v>398</v>
      </c>
      <c r="D685">
        <v>168.01</v>
      </c>
      <c r="E685">
        <v>2862.1</v>
      </c>
      <c r="F685">
        <v>684</v>
      </c>
      <c r="G685">
        <f t="shared" si="30"/>
        <v>171</v>
      </c>
      <c r="H685">
        <v>684</v>
      </c>
      <c r="I685">
        <f t="shared" si="31"/>
        <v>197.97500000000002</v>
      </c>
      <c r="J685">
        <f t="shared" si="32"/>
        <v>101.22301017982137</v>
      </c>
    </row>
    <row r="686" spans="1:10" x14ac:dyDescent="0.35">
      <c r="A686" s="14">
        <v>45938</v>
      </c>
      <c r="B686" t="s">
        <v>399</v>
      </c>
      <c r="C686" t="s">
        <v>400</v>
      </c>
      <c r="D686">
        <v>170.37</v>
      </c>
      <c r="E686">
        <v>2852.4</v>
      </c>
      <c r="F686">
        <v>685</v>
      </c>
      <c r="G686">
        <f t="shared" si="30"/>
        <v>172</v>
      </c>
      <c r="H686">
        <v>685</v>
      </c>
      <c r="I686">
        <f t="shared" si="31"/>
        <v>197.25</v>
      </c>
      <c r="J686">
        <f t="shared" si="32"/>
        <v>100.85232356595409</v>
      </c>
    </row>
    <row r="687" spans="1:10" x14ac:dyDescent="0.35">
      <c r="A687" s="14">
        <v>45938</v>
      </c>
      <c r="B687" t="s">
        <v>401</v>
      </c>
      <c r="C687" t="s">
        <v>402</v>
      </c>
      <c r="D687">
        <v>172.78</v>
      </c>
      <c r="E687">
        <v>2865.6</v>
      </c>
      <c r="F687">
        <v>686</v>
      </c>
      <c r="G687">
        <f t="shared" si="30"/>
        <v>172</v>
      </c>
      <c r="H687">
        <v>686</v>
      </c>
      <c r="I687">
        <f t="shared" si="31"/>
        <v>187.38749999999999</v>
      </c>
      <c r="J687">
        <f t="shared" si="32"/>
        <v>95.809707387656388</v>
      </c>
    </row>
    <row r="688" spans="1:10" x14ac:dyDescent="0.35">
      <c r="A688" s="14">
        <v>45938</v>
      </c>
      <c r="B688" t="s">
        <v>403</v>
      </c>
      <c r="C688" t="s">
        <v>404</v>
      </c>
      <c r="D688">
        <v>170.12</v>
      </c>
      <c r="E688">
        <v>2865</v>
      </c>
      <c r="F688">
        <v>687</v>
      </c>
      <c r="G688">
        <f t="shared" si="30"/>
        <v>172</v>
      </c>
      <c r="H688">
        <v>687</v>
      </c>
      <c r="I688">
        <f t="shared" si="31"/>
        <v>204.51749999999998</v>
      </c>
      <c r="J688">
        <f t="shared" si="32"/>
        <v>104.56813731254761</v>
      </c>
    </row>
    <row r="689" spans="1:10" x14ac:dyDescent="0.35">
      <c r="A689" s="14">
        <v>45938</v>
      </c>
      <c r="B689" t="s">
        <v>405</v>
      </c>
      <c r="C689" t="s">
        <v>406</v>
      </c>
      <c r="D689">
        <v>171.14</v>
      </c>
      <c r="E689">
        <v>2869.5</v>
      </c>
      <c r="F689">
        <v>688</v>
      </c>
      <c r="G689">
        <f t="shared" si="30"/>
        <v>172</v>
      </c>
      <c r="H689">
        <v>688</v>
      </c>
      <c r="I689">
        <f t="shared" si="31"/>
        <v>229.67250000000001</v>
      </c>
      <c r="J689">
        <f t="shared" si="32"/>
        <v>117.4296845840385</v>
      </c>
    </row>
    <row r="690" spans="1:10" x14ac:dyDescent="0.35">
      <c r="A690" s="14">
        <v>45938</v>
      </c>
      <c r="B690" t="s">
        <v>407</v>
      </c>
      <c r="C690" t="s">
        <v>408</v>
      </c>
      <c r="D690">
        <v>167.54</v>
      </c>
      <c r="E690">
        <v>2649</v>
      </c>
      <c r="F690">
        <v>689</v>
      </c>
      <c r="G690">
        <f t="shared" si="30"/>
        <v>173</v>
      </c>
      <c r="H690">
        <v>689</v>
      </c>
      <c r="I690">
        <f t="shared" si="31"/>
        <v>256.79499999999996</v>
      </c>
      <c r="J690">
        <f t="shared" si="32"/>
        <v>131.29719863178292</v>
      </c>
    </row>
    <row r="691" spans="1:10" x14ac:dyDescent="0.35">
      <c r="A691" s="14">
        <v>45938</v>
      </c>
      <c r="B691" t="s">
        <v>409</v>
      </c>
      <c r="C691" t="s">
        <v>410</v>
      </c>
      <c r="D691">
        <v>175.09</v>
      </c>
      <c r="E691">
        <v>2850.6</v>
      </c>
      <c r="F691">
        <v>690</v>
      </c>
      <c r="G691">
        <f t="shared" si="30"/>
        <v>173</v>
      </c>
      <c r="H691">
        <v>690</v>
      </c>
      <c r="I691">
        <f t="shared" si="31"/>
        <v>400.51750000000004</v>
      </c>
      <c r="J691">
        <f t="shared" si="32"/>
        <v>204.78134602700646</v>
      </c>
    </row>
    <row r="692" spans="1:10" x14ac:dyDescent="0.35">
      <c r="A692" s="14">
        <v>45938</v>
      </c>
      <c r="B692" t="s">
        <v>411</v>
      </c>
      <c r="C692" t="s">
        <v>412</v>
      </c>
      <c r="D692">
        <v>182.69</v>
      </c>
      <c r="E692">
        <v>3087.1</v>
      </c>
      <c r="F692">
        <v>691</v>
      </c>
      <c r="G692">
        <f t="shared" si="30"/>
        <v>173</v>
      </c>
      <c r="H692">
        <v>691</v>
      </c>
      <c r="I692">
        <f t="shared" si="31"/>
        <v>438.90750000000003</v>
      </c>
      <c r="J692">
        <f t="shared" si="32"/>
        <v>224.4098413461293</v>
      </c>
    </row>
    <row r="693" spans="1:10" x14ac:dyDescent="0.35">
      <c r="A693" s="14">
        <v>45938</v>
      </c>
      <c r="B693" t="s">
        <v>413</v>
      </c>
      <c r="C693" t="s">
        <v>414</v>
      </c>
      <c r="D693">
        <v>186.66</v>
      </c>
      <c r="E693">
        <v>3054.7</v>
      </c>
      <c r="F693">
        <v>692</v>
      </c>
      <c r="G693">
        <f t="shared" si="30"/>
        <v>173</v>
      </c>
      <c r="H693">
        <v>692</v>
      </c>
      <c r="I693">
        <f t="shared" si="31"/>
        <v>356.90000000000003</v>
      </c>
      <c r="J693">
        <f t="shared" si="32"/>
        <v>182.48007239893039</v>
      </c>
    </row>
    <row r="694" spans="1:10" x14ac:dyDescent="0.35">
      <c r="A694" s="14">
        <v>45938</v>
      </c>
      <c r="B694" t="s">
        <v>415</v>
      </c>
      <c r="C694" t="s">
        <v>416</v>
      </c>
      <c r="D694">
        <v>170.12</v>
      </c>
      <c r="E694">
        <v>2833.5</v>
      </c>
      <c r="F694">
        <v>693</v>
      </c>
      <c r="G694">
        <f t="shared" si="30"/>
        <v>174</v>
      </c>
      <c r="H694">
        <v>693</v>
      </c>
      <c r="I694">
        <f t="shared" si="31"/>
        <v>369.05499999999995</v>
      </c>
      <c r="J694">
        <f t="shared" si="32"/>
        <v>188.69482521487041</v>
      </c>
    </row>
    <row r="695" spans="1:10" x14ac:dyDescent="0.35">
      <c r="A695" s="14">
        <v>45938</v>
      </c>
      <c r="B695" t="s">
        <v>417</v>
      </c>
      <c r="C695" t="s">
        <v>418</v>
      </c>
      <c r="D695">
        <v>182.44</v>
      </c>
      <c r="E695">
        <v>2925.6</v>
      </c>
      <c r="F695">
        <v>694</v>
      </c>
      <c r="G695">
        <f t="shared" si="30"/>
        <v>174</v>
      </c>
      <c r="H695">
        <v>694</v>
      </c>
      <c r="I695">
        <f t="shared" si="31"/>
        <v>341.54250000000002</v>
      </c>
      <c r="J695">
        <f t="shared" si="32"/>
        <v>174.62790733345946</v>
      </c>
    </row>
    <row r="696" spans="1:10" x14ac:dyDescent="0.35">
      <c r="A696" s="14">
        <v>45938</v>
      </c>
      <c r="B696" t="s">
        <v>419</v>
      </c>
      <c r="C696" t="s">
        <v>420</v>
      </c>
      <c r="D696">
        <v>203.41</v>
      </c>
      <c r="E696">
        <v>2887.1</v>
      </c>
      <c r="F696">
        <v>695</v>
      </c>
      <c r="G696">
        <f t="shared" si="30"/>
        <v>174</v>
      </c>
      <c r="H696">
        <v>695</v>
      </c>
      <c r="I696">
        <f t="shared" si="31"/>
        <v>259.02999999999997</v>
      </c>
      <c r="J696">
        <f t="shared" si="32"/>
        <v>132.43993598625647</v>
      </c>
    </row>
    <row r="697" spans="1:10" x14ac:dyDescent="0.35">
      <c r="A697" s="14">
        <v>45938</v>
      </c>
      <c r="B697" t="s">
        <v>421</v>
      </c>
      <c r="C697" t="s">
        <v>422</v>
      </c>
      <c r="D697">
        <v>221.03</v>
      </c>
      <c r="E697">
        <v>2928.9</v>
      </c>
      <c r="F697">
        <v>696</v>
      </c>
      <c r="G697">
        <f t="shared" si="30"/>
        <v>174</v>
      </c>
      <c r="H697">
        <v>696</v>
      </c>
      <c r="I697">
        <f t="shared" si="31"/>
        <v>211.98999999999998</v>
      </c>
      <c r="J697">
        <f t="shared" si="32"/>
        <v>108.38876589478635</v>
      </c>
    </row>
    <row r="698" spans="1:10" x14ac:dyDescent="0.35">
      <c r="A698" s="14">
        <v>45938</v>
      </c>
      <c r="B698" t="s">
        <v>423</v>
      </c>
      <c r="C698" t="s">
        <v>424</v>
      </c>
      <c r="D698">
        <v>181.87</v>
      </c>
      <c r="E698">
        <v>3553.4</v>
      </c>
      <c r="F698">
        <v>697</v>
      </c>
      <c r="G698">
        <f t="shared" si="30"/>
        <v>175</v>
      </c>
      <c r="H698">
        <v>697</v>
      </c>
      <c r="I698">
        <f t="shared" si="31"/>
        <v>197.6825</v>
      </c>
      <c r="J698">
        <f t="shared" si="32"/>
        <v>101.07345730457146</v>
      </c>
    </row>
    <row r="699" spans="1:10" x14ac:dyDescent="0.35">
      <c r="A699" s="14">
        <v>45938</v>
      </c>
      <c r="B699" t="s">
        <v>425</v>
      </c>
      <c r="C699" t="s">
        <v>426</v>
      </c>
      <c r="D699">
        <v>219.27</v>
      </c>
      <c r="E699">
        <v>3218.6</v>
      </c>
      <c r="F699">
        <v>698</v>
      </c>
      <c r="G699">
        <f t="shared" si="30"/>
        <v>175</v>
      </c>
      <c r="H699">
        <v>698</v>
      </c>
      <c r="I699">
        <f t="shared" si="31"/>
        <v>186.36500000000001</v>
      </c>
      <c r="J699">
        <f t="shared" si="32"/>
        <v>95.286911439133263</v>
      </c>
    </row>
    <row r="700" spans="1:10" x14ac:dyDescent="0.35">
      <c r="A700" s="14">
        <v>45938</v>
      </c>
      <c r="B700" t="s">
        <v>427</v>
      </c>
      <c r="C700" t="s">
        <v>428</v>
      </c>
      <c r="D700">
        <v>239.75</v>
      </c>
      <c r="E700">
        <v>3090.9</v>
      </c>
      <c r="F700">
        <v>699</v>
      </c>
      <c r="G700">
        <f t="shared" si="30"/>
        <v>175</v>
      </c>
      <c r="H700">
        <v>699</v>
      </c>
      <c r="I700">
        <f t="shared" si="31"/>
        <v>165.00749999999999</v>
      </c>
      <c r="J700">
        <f t="shared" si="32"/>
        <v>84.366995086485019</v>
      </c>
    </row>
    <row r="701" spans="1:10" x14ac:dyDescent="0.35">
      <c r="A701" s="14">
        <v>45938</v>
      </c>
      <c r="B701" t="s">
        <v>429</v>
      </c>
      <c r="C701" t="s">
        <v>430</v>
      </c>
      <c r="D701">
        <v>271.02</v>
      </c>
      <c r="E701">
        <v>3141.7</v>
      </c>
      <c r="F701">
        <v>700</v>
      </c>
      <c r="G701">
        <f t="shared" si="30"/>
        <v>175</v>
      </c>
      <c r="H701">
        <v>700</v>
      </c>
      <c r="I701">
        <f t="shared" si="31"/>
        <v>160.3725</v>
      </c>
      <c r="J701">
        <f t="shared" si="32"/>
        <v>81.997157217140554</v>
      </c>
    </row>
    <row r="702" spans="1:10" x14ac:dyDescent="0.35">
      <c r="A702" s="14">
        <v>45938</v>
      </c>
      <c r="B702" t="s">
        <v>431</v>
      </c>
      <c r="C702" t="s">
        <v>432</v>
      </c>
      <c r="D702">
        <v>294.89999999999998</v>
      </c>
      <c r="E702">
        <v>3241.3</v>
      </c>
      <c r="F702">
        <v>701</v>
      </c>
      <c r="G702">
        <f t="shared" si="30"/>
        <v>176</v>
      </c>
      <c r="H702">
        <v>701</v>
      </c>
      <c r="I702">
        <f t="shared" si="31"/>
        <v>158.4975</v>
      </c>
      <c r="J702">
        <f t="shared" si="32"/>
        <v>81.038484939897643</v>
      </c>
    </row>
    <row r="703" spans="1:10" x14ac:dyDescent="0.35">
      <c r="A703" s="14">
        <v>45938</v>
      </c>
      <c r="B703" t="s">
        <v>433</v>
      </c>
      <c r="C703" t="s">
        <v>434</v>
      </c>
      <c r="D703">
        <v>315.61</v>
      </c>
      <c r="E703">
        <v>3206.7</v>
      </c>
      <c r="F703">
        <v>702</v>
      </c>
      <c r="G703">
        <f t="shared" si="30"/>
        <v>176</v>
      </c>
      <c r="H703">
        <v>702</v>
      </c>
      <c r="I703">
        <f t="shared" si="31"/>
        <v>162.1225</v>
      </c>
      <c r="J703">
        <f t="shared" si="32"/>
        <v>82.891918009233933</v>
      </c>
    </row>
    <row r="704" spans="1:10" x14ac:dyDescent="0.35">
      <c r="A704" s="14">
        <v>45938</v>
      </c>
      <c r="B704" t="s">
        <v>435</v>
      </c>
      <c r="C704" t="s">
        <v>436</v>
      </c>
      <c r="D704">
        <v>329.42</v>
      </c>
      <c r="E704">
        <v>3238.6</v>
      </c>
      <c r="F704">
        <v>703</v>
      </c>
      <c r="G704">
        <f t="shared" si="30"/>
        <v>176</v>
      </c>
      <c r="H704">
        <v>703</v>
      </c>
      <c r="I704">
        <f t="shared" si="31"/>
        <v>211.61</v>
      </c>
      <c r="J704">
        <f t="shared" si="32"/>
        <v>108.1944749799318</v>
      </c>
    </row>
    <row r="705" spans="1:10" x14ac:dyDescent="0.35">
      <c r="A705" s="14">
        <v>45938</v>
      </c>
      <c r="B705" t="s">
        <v>437</v>
      </c>
      <c r="C705" t="s">
        <v>438</v>
      </c>
      <c r="D705">
        <v>334.37</v>
      </c>
      <c r="E705">
        <v>3249.3</v>
      </c>
      <c r="F705">
        <v>704</v>
      </c>
      <c r="G705">
        <f t="shared" si="30"/>
        <v>176</v>
      </c>
      <c r="H705">
        <v>704</v>
      </c>
      <c r="I705">
        <f t="shared" si="31"/>
        <v>253.285</v>
      </c>
      <c r="J705">
        <f t="shared" si="32"/>
        <v>129.5025641287842</v>
      </c>
    </row>
    <row r="706" spans="1:10" x14ac:dyDescent="0.35">
      <c r="A706" s="14">
        <v>45938</v>
      </c>
      <c r="B706" t="s">
        <v>439</v>
      </c>
      <c r="C706" t="s">
        <v>440</v>
      </c>
      <c r="D706">
        <v>395.76</v>
      </c>
      <c r="E706">
        <v>3240.9</v>
      </c>
      <c r="F706">
        <v>705</v>
      </c>
      <c r="G706">
        <f t="shared" si="30"/>
        <v>177</v>
      </c>
      <c r="H706">
        <v>705</v>
      </c>
      <c r="I706">
        <f t="shared" si="31"/>
        <v>222.965</v>
      </c>
      <c r="J706">
        <f t="shared" si="32"/>
        <v>114.00019429091486</v>
      </c>
    </row>
    <row r="707" spans="1:10" x14ac:dyDescent="0.35">
      <c r="A707" s="14">
        <v>45938</v>
      </c>
      <c r="B707" t="s">
        <v>441</v>
      </c>
      <c r="C707" t="s">
        <v>442</v>
      </c>
      <c r="D707">
        <v>340.31</v>
      </c>
      <c r="E707">
        <v>3217.6</v>
      </c>
      <c r="F707">
        <v>706</v>
      </c>
      <c r="G707">
        <f t="shared" ref="G707:G770" si="33">IF(MOD(F707,4)=1,G706+1,G706)</f>
        <v>177</v>
      </c>
      <c r="H707">
        <v>706</v>
      </c>
      <c r="I707">
        <f t="shared" ref="I707:I770" si="34">AVERAGEIFS($D$2:$D$8837,$G$2:$G$8837,H707)</f>
        <v>183.26499999999999</v>
      </c>
      <c r="J707">
        <f t="shared" ref="J707:J770" si="35">I707/1.95583</f>
        <v>93.701906607424974</v>
      </c>
    </row>
    <row r="708" spans="1:10" x14ac:dyDescent="0.35">
      <c r="A708" s="14">
        <v>45938</v>
      </c>
      <c r="B708" t="s">
        <v>443</v>
      </c>
      <c r="C708" t="s">
        <v>444</v>
      </c>
      <c r="D708">
        <v>294.8</v>
      </c>
      <c r="E708">
        <v>3356.8</v>
      </c>
      <c r="F708">
        <v>707</v>
      </c>
      <c r="G708">
        <f t="shared" si="33"/>
        <v>177</v>
      </c>
      <c r="H708">
        <v>707</v>
      </c>
      <c r="I708">
        <f t="shared" si="34"/>
        <v>168.74</v>
      </c>
      <c r="J708">
        <f t="shared" si="35"/>
        <v>86.275392033049911</v>
      </c>
    </row>
    <row r="709" spans="1:10" x14ac:dyDescent="0.35">
      <c r="A709" s="14">
        <v>45938</v>
      </c>
      <c r="B709" t="s">
        <v>445</v>
      </c>
      <c r="C709" t="s">
        <v>446</v>
      </c>
      <c r="D709">
        <v>262.18</v>
      </c>
      <c r="E709">
        <v>3323.8</v>
      </c>
      <c r="F709">
        <v>708</v>
      </c>
      <c r="G709">
        <f t="shared" si="33"/>
        <v>177</v>
      </c>
      <c r="H709">
        <v>708</v>
      </c>
      <c r="I709">
        <f t="shared" si="34"/>
        <v>163.39249999999998</v>
      </c>
      <c r="J709">
        <f t="shared" si="35"/>
        <v>83.541258698353118</v>
      </c>
    </row>
    <row r="710" spans="1:10" x14ac:dyDescent="0.35">
      <c r="A710" s="14">
        <v>45938</v>
      </c>
      <c r="B710" t="s">
        <v>447</v>
      </c>
      <c r="C710" t="s">
        <v>448</v>
      </c>
      <c r="D710">
        <v>331.83</v>
      </c>
      <c r="E710">
        <v>3515.1</v>
      </c>
      <c r="F710">
        <v>709</v>
      </c>
      <c r="G710">
        <f t="shared" si="33"/>
        <v>178</v>
      </c>
      <c r="H710">
        <v>709</v>
      </c>
      <c r="I710">
        <f t="shared" si="34"/>
        <v>153.61749999999998</v>
      </c>
      <c r="J710">
        <f t="shared" si="35"/>
        <v>78.543380559660079</v>
      </c>
    </row>
    <row r="711" spans="1:10" x14ac:dyDescent="0.35">
      <c r="A711" s="14">
        <v>45938</v>
      </c>
      <c r="B711" t="s">
        <v>449</v>
      </c>
      <c r="C711" t="s">
        <v>450</v>
      </c>
      <c r="D711">
        <v>269.27999999999997</v>
      </c>
      <c r="E711">
        <v>3529.1</v>
      </c>
      <c r="F711">
        <v>710</v>
      </c>
      <c r="G711">
        <f t="shared" si="33"/>
        <v>178</v>
      </c>
      <c r="H711">
        <v>710</v>
      </c>
      <c r="I711">
        <f t="shared" si="34"/>
        <v>150.46</v>
      </c>
      <c r="J711">
        <f t="shared" si="35"/>
        <v>76.928976444783032</v>
      </c>
    </row>
    <row r="712" spans="1:10" x14ac:dyDescent="0.35">
      <c r="A712" s="14">
        <v>45938</v>
      </c>
      <c r="B712" t="s">
        <v>451</v>
      </c>
      <c r="C712" t="s">
        <v>452</v>
      </c>
      <c r="D712">
        <v>228.95</v>
      </c>
      <c r="E712">
        <v>3542.2</v>
      </c>
      <c r="F712">
        <v>711</v>
      </c>
      <c r="G712">
        <f t="shared" si="33"/>
        <v>178</v>
      </c>
      <c r="H712">
        <v>711</v>
      </c>
      <c r="I712">
        <f t="shared" si="34"/>
        <v>169.99</v>
      </c>
      <c r="J712">
        <f t="shared" si="35"/>
        <v>86.91450688454519</v>
      </c>
    </row>
    <row r="713" spans="1:10" x14ac:dyDescent="0.35">
      <c r="A713" s="14">
        <v>45938</v>
      </c>
      <c r="B713" t="s">
        <v>453</v>
      </c>
      <c r="C713" t="s">
        <v>454</v>
      </c>
      <c r="D713">
        <v>203.58</v>
      </c>
      <c r="E713">
        <v>3559.2</v>
      </c>
      <c r="F713">
        <v>712</v>
      </c>
      <c r="G713">
        <f t="shared" si="33"/>
        <v>178</v>
      </c>
      <c r="H713">
        <v>712</v>
      </c>
      <c r="I713">
        <f t="shared" si="34"/>
        <v>201.22499999999999</v>
      </c>
      <c r="J713">
        <f t="shared" si="35"/>
        <v>102.88470879370907</v>
      </c>
    </row>
    <row r="714" spans="1:10" x14ac:dyDescent="0.35">
      <c r="A714" s="14">
        <v>45938</v>
      </c>
      <c r="B714" t="s">
        <v>455</v>
      </c>
      <c r="C714" t="s">
        <v>456</v>
      </c>
      <c r="D714">
        <v>268.75</v>
      </c>
      <c r="E714">
        <v>3484.2</v>
      </c>
      <c r="F714">
        <v>713</v>
      </c>
      <c r="G714">
        <f t="shared" si="33"/>
        <v>179</v>
      </c>
      <c r="H714">
        <v>713</v>
      </c>
      <c r="I714">
        <f t="shared" si="34"/>
        <v>307.58499999999998</v>
      </c>
      <c r="J714">
        <f t="shared" si="35"/>
        <v>157.26571327773885</v>
      </c>
    </row>
    <row r="715" spans="1:10" x14ac:dyDescent="0.35">
      <c r="A715" s="14">
        <v>45938</v>
      </c>
      <c r="B715" t="s">
        <v>457</v>
      </c>
      <c r="C715" t="s">
        <v>458</v>
      </c>
      <c r="D715">
        <v>235.74</v>
      </c>
      <c r="E715">
        <v>3471.8</v>
      </c>
      <c r="F715">
        <v>714</v>
      </c>
      <c r="G715">
        <f t="shared" si="33"/>
        <v>179</v>
      </c>
      <c r="H715">
        <v>714</v>
      </c>
      <c r="I715">
        <f t="shared" si="34"/>
        <v>341.8175</v>
      </c>
      <c r="J715">
        <f t="shared" si="35"/>
        <v>174.76851260078843</v>
      </c>
    </row>
    <row r="716" spans="1:10" x14ac:dyDescent="0.35">
      <c r="A716" s="14">
        <v>45938</v>
      </c>
      <c r="B716" t="s">
        <v>459</v>
      </c>
      <c r="C716" t="s">
        <v>460</v>
      </c>
      <c r="D716">
        <v>211.37</v>
      </c>
      <c r="E716">
        <v>3461.8</v>
      </c>
      <c r="F716">
        <v>715</v>
      </c>
      <c r="G716">
        <f t="shared" si="33"/>
        <v>179</v>
      </c>
      <c r="H716">
        <v>715</v>
      </c>
      <c r="I716">
        <f t="shared" si="34"/>
        <v>384.35249999999996</v>
      </c>
      <c r="J716">
        <f t="shared" si="35"/>
        <v>196.51631276746954</v>
      </c>
    </row>
    <row r="717" spans="1:10" x14ac:dyDescent="0.35">
      <c r="A717" s="14">
        <v>45938</v>
      </c>
      <c r="B717" t="s">
        <v>461</v>
      </c>
      <c r="C717" t="s">
        <v>462</v>
      </c>
      <c r="D717">
        <v>202.17</v>
      </c>
      <c r="E717">
        <v>3630.5</v>
      </c>
      <c r="F717">
        <v>716</v>
      </c>
      <c r="G717">
        <f t="shared" si="33"/>
        <v>179</v>
      </c>
      <c r="H717">
        <v>716</v>
      </c>
      <c r="I717">
        <f t="shared" si="34"/>
        <v>413.35250000000002</v>
      </c>
      <c r="J717">
        <f t="shared" si="35"/>
        <v>211.34377732215992</v>
      </c>
    </row>
    <row r="718" spans="1:10" x14ac:dyDescent="0.35">
      <c r="A718" s="14">
        <v>45938</v>
      </c>
      <c r="B718" t="s">
        <v>463</v>
      </c>
      <c r="C718" t="s">
        <v>464</v>
      </c>
      <c r="D718">
        <v>244.09</v>
      </c>
      <c r="E718">
        <v>3714.2</v>
      </c>
      <c r="F718">
        <v>717</v>
      </c>
      <c r="G718">
        <f t="shared" si="33"/>
        <v>180</v>
      </c>
      <c r="H718">
        <v>717</v>
      </c>
      <c r="I718">
        <f t="shared" si="34"/>
        <v>376.8775</v>
      </c>
      <c r="J718">
        <f t="shared" si="35"/>
        <v>192.69440595552783</v>
      </c>
    </row>
    <row r="719" spans="1:10" x14ac:dyDescent="0.35">
      <c r="A719" s="14">
        <v>45938</v>
      </c>
      <c r="B719" t="s">
        <v>465</v>
      </c>
      <c r="C719" t="s">
        <v>466</v>
      </c>
      <c r="D719">
        <v>207.34</v>
      </c>
      <c r="E719">
        <v>3699.8</v>
      </c>
      <c r="F719">
        <v>718</v>
      </c>
      <c r="G719">
        <f t="shared" si="33"/>
        <v>180</v>
      </c>
      <c r="H719">
        <v>718</v>
      </c>
      <c r="I719">
        <f t="shared" si="34"/>
        <v>293.72500000000002</v>
      </c>
      <c r="J719">
        <f t="shared" si="35"/>
        <v>150.17920780435929</v>
      </c>
    </row>
    <row r="720" spans="1:10" x14ac:dyDescent="0.35">
      <c r="A720" s="14">
        <v>45938</v>
      </c>
      <c r="B720" t="s">
        <v>467</v>
      </c>
      <c r="C720" t="s">
        <v>468</v>
      </c>
      <c r="D720">
        <v>195.17</v>
      </c>
      <c r="E720">
        <v>3940.2</v>
      </c>
      <c r="F720">
        <v>719</v>
      </c>
      <c r="G720">
        <f t="shared" si="33"/>
        <v>180</v>
      </c>
      <c r="H720">
        <v>719</v>
      </c>
      <c r="I720">
        <f t="shared" si="34"/>
        <v>245.22750000000002</v>
      </c>
      <c r="J720">
        <f t="shared" si="35"/>
        <v>125.38282979604568</v>
      </c>
    </row>
    <row r="721" spans="1:10" x14ac:dyDescent="0.35">
      <c r="A721" s="14">
        <v>45938</v>
      </c>
      <c r="B721" t="s">
        <v>469</v>
      </c>
      <c r="C721" t="s">
        <v>470</v>
      </c>
      <c r="D721">
        <v>176.49</v>
      </c>
      <c r="E721">
        <v>3969.1</v>
      </c>
      <c r="F721">
        <v>720</v>
      </c>
      <c r="G721">
        <f t="shared" si="33"/>
        <v>180</v>
      </c>
      <c r="H721">
        <v>720</v>
      </c>
      <c r="I721">
        <f t="shared" si="34"/>
        <v>216.66249999999999</v>
      </c>
      <c r="J721">
        <f t="shared" si="35"/>
        <v>110.77777720967569</v>
      </c>
    </row>
    <row r="722" spans="1:10" x14ac:dyDescent="0.35">
      <c r="A722" s="14">
        <v>45938</v>
      </c>
      <c r="B722" t="s">
        <v>471</v>
      </c>
      <c r="C722" t="s">
        <v>472</v>
      </c>
      <c r="D722">
        <v>187.52</v>
      </c>
      <c r="E722">
        <v>4114.7</v>
      </c>
      <c r="F722">
        <v>721</v>
      </c>
      <c r="G722">
        <f t="shared" si="33"/>
        <v>181</v>
      </c>
      <c r="H722">
        <v>721</v>
      </c>
      <c r="I722">
        <f t="shared" si="34"/>
        <v>208.26249999999999</v>
      </c>
      <c r="J722">
        <f t="shared" si="35"/>
        <v>106.48292540762745</v>
      </c>
    </row>
    <row r="723" spans="1:10" x14ac:dyDescent="0.35">
      <c r="A723" s="14">
        <v>45938</v>
      </c>
      <c r="B723" t="s">
        <v>473</v>
      </c>
      <c r="C723" t="s">
        <v>474</v>
      </c>
      <c r="D723">
        <v>180.07</v>
      </c>
      <c r="E723">
        <v>4119.1000000000004</v>
      </c>
      <c r="F723">
        <v>722</v>
      </c>
      <c r="G723">
        <f t="shared" si="33"/>
        <v>181</v>
      </c>
      <c r="H723">
        <v>722</v>
      </c>
      <c r="I723">
        <f t="shared" si="34"/>
        <v>150.13874999999999</v>
      </c>
      <c r="J723">
        <f t="shared" si="35"/>
        <v>76.764723927948737</v>
      </c>
    </row>
    <row r="724" spans="1:10" x14ac:dyDescent="0.35">
      <c r="A724" s="14">
        <v>45938</v>
      </c>
      <c r="B724" t="s">
        <v>475</v>
      </c>
      <c r="C724" t="s">
        <v>476</v>
      </c>
      <c r="D724">
        <v>175.56</v>
      </c>
      <c r="E724">
        <v>4116.3999999999996</v>
      </c>
      <c r="F724">
        <v>723</v>
      </c>
      <c r="G724">
        <f t="shared" si="33"/>
        <v>181</v>
      </c>
      <c r="H724">
        <v>723</v>
      </c>
      <c r="I724">
        <f t="shared" si="34"/>
        <v>126.76375</v>
      </c>
      <c r="J724">
        <f t="shared" si="35"/>
        <v>64.813276204987147</v>
      </c>
    </row>
    <row r="725" spans="1:10" x14ac:dyDescent="0.35">
      <c r="A725" s="14">
        <v>45938</v>
      </c>
      <c r="B725" t="s">
        <v>477</v>
      </c>
      <c r="C725" t="s">
        <v>478</v>
      </c>
      <c r="D725">
        <v>175.52</v>
      </c>
      <c r="E725">
        <v>4112.7</v>
      </c>
      <c r="F725">
        <v>724</v>
      </c>
      <c r="G725">
        <f t="shared" si="33"/>
        <v>181</v>
      </c>
      <c r="H725">
        <v>724</v>
      </c>
      <c r="I725">
        <f t="shared" si="34"/>
        <v>119.52625</v>
      </c>
      <c r="J725">
        <f t="shared" si="35"/>
        <v>61.11280121482951</v>
      </c>
    </row>
    <row r="726" spans="1:10" x14ac:dyDescent="0.35">
      <c r="A726" s="14">
        <v>45938</v>
      </c>
      <c r="B726" t="s">
        <v>479</v>
      </c>
      <c r="C726" t="s">
        <v>480</v>
      </c>
      <c r="D726">
        <v>180</v>
      </c>
      <c r="E726">
        <v>4177.7</v>
      </c>
      <c r="F726">
        <v>725</v>
      </c>
      <c r="G726">
        <f t="shared" si="33"/>
        <v>182</v>
      </c>
      <c r="H726">
        <v>725</v>
      </c>
      <c r="I726">
        <f t="shared" si="34"/>
        <v>117.01750000000001</v>
      </c>
      <c r="J726">
        <f t="shared" si="35"/>
        <v>59.830097707878501</v>
      </c>
    </row>
    <row r="727" spans="1:10" x14ac:dyDescent="0.35">
      <c r="A727" s="14">
        <v>45938</v>
      </c>
      <c r="B727" t="s">
        <v>481</v>
      </c>
      <c r="C727" t="s">
        <v>482</v>
      </c>
      <c r="D727">
        <v>179.29</v>
      </c>
      <c r="E727">
        <v>4088.7</v>
      </c>
      <c r="F727">
        <v>726</v>
      </c>
      <c r="G727">
        <f t="shared" si="33"/>
        <v>182</v>
      </c>
      <c r="H727">
        <v>726</v>
      </c>
      <c r="I727">
        <f t="shared" si="34"/>
        <v>120.45</v>
      </c>
      <c r="J727">
        <f t="shared" si="35"/>
        <v>61.58510709008452</v>
      </c>
    </row>
    <row r="728" spans="1:10" x14ac:dyDescent="0.35">
      <c r="A728" s="14">
        <v>45938</v>
      </c>
      <c r="B728" t="s">
        <v>483</v>
      </c>
      <c r="C728" t="s">
        <v>484</v>
      </c>
      <c r="D728">
        <v>178.43</v>
      </c>
      <c r="E728">
        <v>4083.6</v>
      </c>
      <c r="F728">
        <v>727</v>
      </c>
      <c r="G728">
        <f t="shared" si="33"/>
        <v>182</v>
      </c>
      <c r="H728">
        <v>727</v>
      </c>
      <c r="I728">
        <f t="shared" si="34"/>
        <v>150.90875</v>
      </c>
      <c r="J728">
        <f t="shared" si="35"/>
        <v>77.158418676469836</v>
      </c>
    </row>
    <row r="729" spans="1:10" x14ac:dyDescent="0.35">
      <c r="A729" s="14">
        <v>45938</v>
      </c>
      <c r="B729" t="s">
        <v>485</v>
      </c>
      <c r="C729" t="s">
        <v>486</v>
      </c>
      <c r="D729">
        <v>174.48</v>
      </c>
      <c r="E729">
        <v>4093.1</v>
      </c>
      <c r="F729">
        <v>728</v>
      </c>
      <c r="G729">
        <f t="shared" si="33"/>
        <v>182</v>
      </c>
      <c r="H729">
        <v>728</v>
      </c>
      <c r="I729">
        <f t="shared" si="34"/>
        <v>179.29750000000001</v>
      </c>
      <c r="J729">
        <f t="shared" si="35"/>
        <v>91.673356068778986</v>
      </c>
    </row>
    <row r="730" spans="1:10" x14ac:dyDescent="0.35">
      <c r="A730" s="14">
        <v>45938</v>
      </c>
      <c r="B730" t="s">
        <v>487</v>
      </c>
      <c r="C730" t="s">
        <v>488</v>
      </c>
      <c r="D730">
        <v>170.35</v>
      </c>
      <c r="E730">
        <v>4055.8</v>
      </c>
      <c r="F730">
        <v>729</v>
      </c>
      <c r="G730">
        <f t="shared" si="33"/>
        <v>183</v>
      </c>
      <c r="H730">
        <v>729</v>
      </c>
      <c r="I730">
        <f t="shared" si="34"/>
        <v>148.47749999999999</v>
      </c>
      <c r="J730">
        <f t="shared" si="35"/>
        <v>75.915340290311534</v>
      </c>
    </row>
    <row r="731" spans="1:10" x14ac:dyDescent="0.35">
      <c r="A731" s="14">
        <v>45938</v>
      </c>
      <c r="B731" t="s">
        <v>489</v>
      </c>
      <c r="C731" t="s">
        <v>490</v>
      </c>
      <c r="D731">
        <v>175.24</v>
      </c>
      <c r="E731">
        <v>4101.1000000000004</v>
      </c>
      <c r="F731">
        <v>730</v>
      </c>
      <c r="G731">
        <f t="shared" si="33"/>
        <v>183</v>
      </c>
      <c r="H731">
        <v>730</v>
      </c>
      <c r="I731">
        <f t="shared" si="34"/>
        <v>119.28874999999999</v>
      </c>
      <c r="J731">
        <f t="shared" si="35"/>
        <v>60.991369393045403</v>
      </c>
    </row>
    <row r="732" spans="1:10" x14ac:dyDescent="0.35">
      <c r="A732" s="14">
        <v>45938</v>
      </c>
      <c r="B732" t="s">
        <v>491</v>
      </c>
      <c r="C732" t="s">
        <v>492</v>
      </c>
      <c r="D732">
        <v>180.33</v>
      </c>
      <c r="E732">
        <v>4131.1000000000004</v>
      </c>
      <c r="F732">
        <v>731</v>
      </c>
      <c r="G732">
        <f t="shared" si="33"/>
        <v>183</v>
      </c>
      <c r="H732">
        <v>731</v>
      </c>
      <c r="I732">
        <f t="shared" si="34"/>
        <v>105.63000000000001</v>
      </c>
      <c r="J732">
        <f t="shared" si="35"/>
        <v>54.007761410756565</v>
      </c>
    </row>
    <row r="733" spans="1:10" x14ac:dyDescent="0.35">
      <c r="A733" s="14">
        <v>45938</v>
      </c>
      <c r="B733" t="s">
        <v>493</v>
      </c>
      <c r="C733" t="s">
        <v>494</v>
      </c>
      <c r="D733">
        <v>198.22</v>
      </c>
      <c r="E733">
        <v>4100.3</v>
      </c>
      <c r="F733">
        <v>732</v>
      </c>
      <c r="G733">
        <f t="shared" si="33"/>
        <v>183</v>
      </c>
      <c r="H733">
        <v>732</v>
      </c>
      <c r="I733">
        <f t="shared" si="34"/>
        <v>90.846249999999998</v>
      </c>
      <c r="J733">
        <f t="shared" si="35"/>
        <v>46.448950062121966</v>
      </c>
    </row>
    <row r="734" spans="1:10" x14ac:dyDescent="0.35">
      <c r="A734" s="14">
        <v>45938</v>
      </c>
      <c r="B734" t="s">
        <v>495</v>
      </c>
      <c r="C734" t="s">
        <v>496</v>
      </c>
      <c r="D734">
        <v>178.45</v>
      </c>
      <c r="E734">
        <v>3821.1</v>
      </c>
      <c r="F734">
        <v>733</v>
      </c>
      <c r="G734">
        <f t="shared" si="33"/>
        <v>184</v>
      </c>
      <c r="H734">
        <v>733</v>
      </c>
      <c r="I734">
        <f t="shared" si="34"/>
        <v>84.687499999999986</v>
      </c>
      <c r="J734">
        <f t="shared" si="35"/>
        <v>43.300031188804745</v>
      </c>
    </row>
    <row r="735" spans="1:10" x14ac:dyDescent="0.35">
      <c r="A735" s="14">
        <v>45938</v>
      </c>
      <c r="B735" t="s">
        <v>497</v>
      </c>
      <c r="C735" t="s">
        <v>498</v>
      </c>
      <c r="D735">
        <v>187.78</v>
      </c>
      <c r="E735">
        <v>3841.8</v>
      </c>
      <c r="F735">
        <v>734</v>
      </c>
      <c r="G735">
        <f t="shared" si="33"/>
        <v>184</v>
      </c>
      <c r="H735">
        <v>734</v>
      </c>
      <c r="I735">
        <f t="shared" si="34"/>
        <v>85.737499999999997</v>
      </c>
      <c r="J735">
        <f t="shared" si="35"/>
        <v>43.836887664060782</v>
      </c>
    </row>
    <row r="736" spans="1:10" x14ac:dyDescent="0.35">
      <c r="A736" s="14">
        <v>45938</v>
      </c>
      <c r="B736" t="s">
        <v>499</v>
      </c>
      <c r="C736" t="s">
        <v>500</v>
      </c>
      <c r="D736">
        <v>203.78</v>
      </c>
      <c r="E736">
        <v>3610.8</v>
      </c>
      <c r="F736">
        <v>735</v>
      </c>
      <c r="G736">
        <f t="shared" si="33"/>
        <v>184</v>
      </c>
      <c r="H736">
        <v>735</v>
      </c>
      <c r="I736">
        <f t="shared" si="34"/>
        <v>100.30625000000001</v>
      </c>
      <c r="J736">
        <f t="shared" si="35"/>
        <v>51.285771258238192</v>
      </c>
    </row>
    <row r="737" spans="1:10" x14ac:dyDescent="0.35">
      <c r="A737" s="14">
        <v>45938</v>
      </c>
      <c r="B737" t="s">
        <v>501</v>
      </c>
      <c r="C737" t="s">
        <v>502</v>
      </c>
      <c r="D737">
        <v>227.15</v>
      </c>
      <c r="E737">
        <v>3639.6</v>
      </c>
      <c r="F737">
        <v>736</v>
      </c>
      <c r="G737">
        <f t="shared" si="33"/>
        <v>184</v>
      </c>
      <c r="H737">
        <v>736</v>
      </c>
      <c r="I737">
        <f t="shared" si="34"/>
        <v>133.20625000000001</v>
      </c>
      <c r="J737">
        <f t="shared" si="35"/>
        <v>68.107274149593792</v>
      </c>
    </row>
    <row r="738" spans="1:10" x14ac:dyDescent="0.35">
      <c r="A738" s="14">
        <v>45938</v>
      </c>
      <c r="B738" t="s">
        <v>503</v>
      </c>
      <c r="C738" t="s">
        <v>504</v>
      </c>
      <c r="D738">
        <v>196.03</v>
      </c>
      <c r="E738">
        <v>3541.4</v>
      </c>
      <c r="F738">
        <v>737</v>
      </c>
      <c r="G738">
        <f t="shared" si="33"/>
        <v>185</v>
      </c>
      <c r="H738">
        <v>737</v>
      </c>
      <c r="I738">
        <f t="shared" si="34"/>
        <v>199.87749999999997</v>
      </c>
      <c r="J738">
        <f t="shared" si="35"/>
        <v>102.19574298379715</v>
      </c>
    </row>
    <row r="739" spans="1:10" x14ac:dyDescent="0.35">
      <c r="A739" s="14">
        <v>45938</v>
      </c>
      <c r="B739" t="s">
        <v>505</v>
      </c>
      <c r="C739" t="s">
        <v>506</v>
      </c>
      <c r="D739">
        <v>216.28</v>
      </c>
      <c r="E739">
        <v>3365.8</v>
      </c>
      <c r="F739">
        <v>738</v>
      </c>
      <c r="G739">
        <f t="shared" si="33"/>
        <v>185</v>
      </c>
      <c r="H739">
        <v>738</v>
      </c>
      <c r="I739">
        <f t="shared" si="34"/>
        <v>250.62625000000003</v>
      </c>
      <c r="J739">
        <f t="shared" si="35"/>
        <v>128.14316683965376</v>
      </c>
    </row>
    <row r="740" spans="1:10" x14ac:dyDescent="0.35">
      <c r="A740" s="14">
        <v>45938</v>
      </c>
      <c r="B740" t="s">
        <v>507</v>
      </c>
      <c r="C740" t="s">
        <v>508</v>
      </c>
      <c r="D740">
        <v>267.99</v>
      </c>
      <c r="E740">
        <v>3422.5</v>
      </c>
      <c r="F740">
        <v>739</v>
      </c>
      <c r="G740">
        <f t="shared" si="33"/>
        <v>185</v>
      </c>
      <c r="H740">
        <v>739</v>
      </c>
      <c r="I740">
        <f t="shared" si="34"/>
        <v>258.05749999999995</v>
      </c>
      <c r="J740">
        <f t="shared" si="35"/>
        <v>131.94270463179313</v>
      </c>
    </row>
    <row r="741" spans="1:10" x14ac:dyDescent="0.35">
      <c r="A741" s="14">
        <v>45938</v>
      </c>
      <c r="B741" t="s">
        <v>509</v>
      </c>
      <c r="C741" t="s">
        <v>510</v>
      </c>
      <c r="D741">
        <v>316.89999999999998</v>
      </c>
      <c r="E741">
        <v>3141.7</v>
      </c>
      <c r="F741">
        <v>740</v>
      </c>
      <c r="G741">
        <f t="shared" si="33"/>
        <v>185</v>
      </c>
      <c r="H741">
        <v>740</v>
      </c>
      <c r="I741">
        <f t="shared" si="34"/>
        <v>268.58499999999998</v>
      </c>
      <c r="J741">
        <f t="shared" si="35"/>
        <v>137.32532991108633</v>
      </c>
    </row>
    <row r="742" spans="1:10" x14ac:dyDescent="0.35">
      <c r="A742" s="14">
        <v>45938</v>
      </c>
      <c r="B742" t="s">
        <v>511</v>
      </c>
      <c r="C742" t="s">
        <v>512</v>
      </c>
      <c r="D742">
        <v>209.76</v>
      </c>
      <c r="E742">
        <v>3165</v>
      </c>
      <c r="F742">
        <v>741</v>
      </c>
      <c r="G742">
        <f t="shared" si="33"/>
        <v>186</v>
      </c>
      <c r="H742">
        <v>741</v>
      </c>
      <c r="I742">
        <f t="shared" si="34"/>
        <v>246.77875</v>
      </c>
      <c r="J742">
        <f t="shared" si="35"/>
        <v>126.17597132675131</v>
      </c>
    </row>
    <row r="743" spans="1:10" x14ac:dyDescent="0.35">
      <c r="A743" s="14">
        <v>45938</v>
      </c>
      <c r="B743" t="s">
        <v>513</v>
      </c>
      <c r="C743" t="s">
        <v>514</v>
      </c>
      <c r="D743">
        <v>241.62</v>
      </c>
      <c r="E743">
        <v>3298.2</v>
      </c>
      <c r="F743">
        <v>742</v>
      </c>
      <c r="G743">
        <f t="shared" si="33"/>
        <v>186</v>
      </c>
      <c r="H743">
        <v>742</v>
      </c>
      <c r="I743">
        <f t="shared" si="34"/>
        <v>217.23000000000002</v>
      </c>
      <c r="J743">
        <f t="shared" si="35"/>
        <v>111.06793535225455</v>
      </c>
    </row>
    <row r="744" spans="1:10" x14ac:dyDescent="0.35">
      <c r="A744" s="14">
        <v>45938</v>
      </c>
      <c r="B744" t="s">
        <v>515</v>
      </c>
      <c r="C744" t="s">
        <v>516</v>
      </c>
      <c r="D744">
        <v>332.02</v>
      </c>
      <c r="E744">
        <v>2881</v>
      </c>
      <c r="F744">
        <v>743</v>
      </c>
      <c r="G744">
        <f t="shared" si="33"/>
        <v>186</v>
      </c>
      <c r="H744">
        <v>743</v>
      </c>
      <c r="I744">
        <f t="shared" si="34"/>
        <v>192.71375</v>
      </c>
      <c r="J744">
        <f t="shared" si="35"/>
        <v>98.532975769877751</v>
      </c>
    </row>
    <row r="745" spans="1:10" x14ac:dyDescent="0.35">
      <c r="A745" s="14">
        <v>45938</v>
      </c>
      <c r="B745" t="s">
        <v>517</v>
      </c>
      <c r="C745" t="s">
        <v>518</v>
      </c>
      <c r="D745">
        <v>440.24</v>
      </c>
      <c r="E745">
        <v>2870.9</v>
      </c>
      <c r="F745">
        <v>744</v>
      </c>
      <c r="G745">
        <f t="shared" si="33"/>
        <v>186</v>
      </c>
      <c r="H745">
        <v>744</v>
      </c>
      <c r="I745">
        <f t="shared" si="34"/>
        <v>162.94125000000003</v>
      </c>
      <c r="J745">
        <f t="shared" si="35"/>
        <v>83.310538236963353</v>
      </c>
    </row>
    <row r="746" spans="1:10" x14ac:dyDescent="0.35">
      <c r="A746" s="14">
        <v>45938</v>
      </c>
      <c r="B746" t="s">
        <v>519</v>
      </c>
      <c r="C746" t="s">
        <v>520</v>
      </c>
      <c r="D746">
        <v>295.43</v>
      </c>
      <c r="E746">
        <v>3191.8</v>
      </c>
      <c r="F746">
        <v>745</v>
      </c>
      <c r="G746">
        <f t="shared" si="33"/>
        <v>187</v>
      </c>
      <c r="H746">
        <v>745</v>
      </c>
      <c r="I746">
        <f t="shared" si="34"/>
        <v>149.25</v>
      </c>
      <c r="J746">
        <f t="shared" si="35"/>
        <v>76.310313268535609</v>
      </c>
    </row>
    <row r="747" spans="1:10" x14ac:dyDescent="0.35">
      <c r="A747" s="14">
        <v>45938</v>
      </c>
      <c r="B747" t="s">
        <v>521</v>
      </c>
      <c r="C747" t="s">
        <v>522</v>
      </c>
      <c r="D747">
        <v>299.83</v>
      </c>
      <c r="E747">
        <v>3060.2</v>
      </c>
      <c r="F747">
        <v>746</v>
      </c>
      <c r="G747">
        <f t="shared" si="33"/>
        <v>187</v>
      </c>
      <c r="H747">
        <v>746</v>
      </c>
      <c r="I747">
        <f t="shared" si="34"/>
        <v>82.917500000000004</v>
      </c>
      <c r="J747">
        <f t="shared" si="35"/>
        <v>42.395044559087452</v>
      </c>
    </row>
    <row r="748" spans="1:10" x14ac:dyDescent="0.35">
      <c r="A748" s="14">
        <v>45938</v>
      </c>
      <c r="B748" t="s">
        <v>523</v>
      </c>
      <c r="C748" t="s">
        <v>524</v>
      </c>
      <c r="D748">
        <v>421.07</v>
      </c>
      <c r="E748">
        <v>3064.5</v>
      </c>
      <c r="F748">
        <v>747</v>
      </c>
      <c r="G748">
        <f t="shared" si="33"/>
        <v>187</v>
      </c>
      <c r="H748">
        <v>747</v>
      </c>
      <c r="I748">
        <f t="shared" si="34"/>
        <v>78.724999999999994</v>
      </c>
      <c r="J748">
        <f t="shared" si="35"/>
        <v>40.251453347172301</v>
      </c>
    </row>
    <row r="749" spans="1:10" x14ac:dyDescent="0.35">
      <c r="A749" s="14">
        <v>45938</v>
      </c>
      <c r="B749" t="s">
        <v>525</v>
      </c>
      <c r="C749" t="s">
        <v>526</v>
      </c>
      <c r="D749">
        <v>518.1</v>
      </c>
      <c r="E749">
        <v>3064.8</v>
      </c>
      <c r="F749">
        <v>748</v>
      </c>
      <c r="G749">
        <f t="shared" si="33"/>
        <v>187</v>
      </c>
      <c r="H749">
        <v>748</v>
      </c>
      <c r="I749">
        <f t="shared" si="34"/>
        <v>76.254999999999995</v>
      </c>
      <c r="J749">
        <f t="shared" si="35"/>
        <v>38.988562400617639</v>
      </c>
    </row>
    <row r="750" spans="1:10" x14ac:dyDescent="0.35">
      <c r="A750" s="14">
        <v>45938</v>
      </c>
      <c r="B750" t="s">
        <v>527</v>
      </c>
      <c r="C750" t="s">
        <v>528</v>
      </c>
      <c r="D750">
        <v>456.61</v>
      </c>
      <c r="E750">
        <v>3119.6</v>
      </c>
      <c r="F750">
        <v>749</v>
      </c>
      <c r="G750">
        <f t="shared" si="33"/>
        <v>188</v>
      </c>
      <c r="H750">
        <v>749</v>
      </c>
      <c r="I750">
        <f t="shared" si="34"/>
        <v>76.314999999999998</v>
      </c>
      <c r="J750">
        <f t="shared" si="35"/>
        <v>39.019239913489415</v>
      </c>
    </row>
    <row r="751" spans="1:10" x14ac:dyDescent="0.35">
      <c r="A751" s="14">
        <v>45938</v>
      </c>
      <c r="B751" t="s">
        <v>529</v>
      </c>
      <c r="C751" t="s">
        <v>530</v>
      </c>
      <c r="D751">
        <v>398.17</v>
      </c>
      <c r="E751">
        <v>3038.6</v>
      </c>
      <c r="F751">
        <v>750</v>
      </c>
      <c r="G751">
        <f t="shared" si="33"/>
        <v>188</v>
      </c>
      <c r="H751">
        <v>750</v>
      </c>
      <c r="I751">
        <f t="shared" si="34"/>
        <v>77.38</v>
      </c>
      <c r="J751">
        <f t="shared" si="35"/>
        <v>39.563765766963385</v>
      </c>
    </row>
    <row r="752" spans="1:10" x14ac:dyDescent="0.35">
      <c r="A752" s="14">
        <v>45938</v>
      </c>
      <c r="B752" t="s">
        <v>531</v>
      </c>
      <c r="C752" t="s">
        <v>532</v>
      </c>
      <c r="D752">
        <v>352.95</v>
      </c>
      <c r="E752">
        <v>3039.2</v>
      </c>
      <c r="F752">
        <v>751</v>
      </c>
      <c r="G752">
        <f t="shared" si="33"/>
        <v>188</v>
      </c>
      <c r="H752">
        <v>751</v>
      </c>
      <c r="I752">
        <f t="shared" si="34"/>
        <v>79.564999999999998</v>
      </c>
      <c r="J752">
        <f t="shared" si="35"/>
        <v>40.680938527377123</v>
      </c>
    </row>
    <row r="753" spans="1:10" x14ac:dyDescent="0.35">
      <c r="A753" s="14">
        <v>45938</v>
      </c>
      <c r="B753" t="s">
        <v>533</v>
      </c>
      <c r="C753" t="s">
        <v>534</v>
      </c>
      <c r="D753">
        <v>342.27</v>
      </c>
      <c r="E753">
        <v>3068.9</v>
      </c>
      <c r="F753">
        <v>752</v>
      </c>
      <c r="G753">
        <f t="shared" si="33"/>
        <v>188</v>
      </c>
      <c r="H753">
        <v>752</v>
      </c>
      <c r="I753">
        <f t="shared" si="34"/>
        <v>83.62</v>
      </c>
      <c r="J753">
        <f t="shared" si="35"/>
        <v>42.754227105627791</v>
      </c>
    </row>
    <row r="754" spans="1:10" x14ac:dyDescent="0.35">
      <c r="A754" s="14">
        <v>45938</v>
      </c>
      <c r="B754" t="s">
        <v>535</v>
      </c>
      <c r="C754" t="s">
        <v>536</v>
      </c>
      <c r="D754">
        <v>339.92</v>
      </c>
      <c r="E754">
        <v>3148.3</v>
      </c>
      <c r="F754">
        <v>753</v>
      </c>
      <c r="G754">
        <f t="shared" si="33"/>
        <v>189</v>
      </c>
      <c r="H754">
        <v>753</v>
      </c>
      <c r="I754">
        <f t="shared" si="34"/>
        <v>80.137500000000003</v>
      </c>
      <c r="J754">
        <f t="shared" si="35"/>
        <v>40.973653129361963</v>
      </c>
    </row>
    <row r="755" spans="1:10" x14ac:dyDescent="0.35">
      <c r="A755" s="14">
        <v>45938</v>
      </c>
      <c r="B755" t="s">
        <v>537</v>
      </c>
      <c r="C755" t="s">
        <v>538</v>
      </c>
      <c r="D755">
        <v>299.81</v>
      </c>
      <c r="E755">
        <v>3426.4</v>
      </c>
      <c r="F755">
        <v>754</v>
      </c>
      <c r="G755">
        <f t="shared" si="33"/>
        <v>189</v>
      </c>
      <c r="H755">
        <v>754</v>
      </c>
      <c r="I755">
        <f t="shared" si="34"/>
        <v>81.144999999999996</v>
      </c>
      <c r="J755">
        <f t="shared" si="35"/>
        <v>41.488779699667148</v>
      </c>
    </row>
    <row r="756" spans="1:10" x14ac:dyDescent="0.35">
      <c r="A756" s="14">
        <v>45938</v>
      </c>
      <c r="B756" t="s">
        <v>539</v>
      </c>
      <c r="C756" t="s">
        <v>540</v>
      </c>
      <c r="D756">
        <v>282.05</v>
      </c>
      <c r="E756">
        <v>3305.2</v>
      </c>
      <c r="F756">
        <v>755</v>
      </c>
      <c r="G756">
        <f t="shared" si="33"/>
        <v>189</v>
      </c>
      <c r="H756">
        <v>755</v>
      </c>
      <c r="I756">
        <f t="shared" si="34"/>
        <v>22.842500000000001</v>
      </c>
      <c r="J756">
        <f t="shared" si="35"/>
        <v>11.679184796224622</v>
      </c>
    </row>
    <row r="757" spans="1:10" x14ac:dyDescent="0.35">
      <c r="A757" s="14">
        <v>45938</v>
      </c>
      <c r="B757" t="s">
        <v>541</v>
      </c>
      <c r="C757" t="s">
        <v>542</v>
      </c>
      <c r="D757">
        <v>268.64999999999998</v>
      </c>
      <c r="E757">
        <v>3381.4</v>
      </c>
      <c r="F757">
        <v>756</v>
      </c>
      <c r="G757">
        <f t="shared" si="33"/>
        <v>189</v>
      </c>
      <c r="H757">
        <v>756</v>
      </c>
      <c r="I757">
        <f t="shared" si="34"/>
        <v>6.78</v>
      </c>
      <c r="J757">
        <f t="shared" si="35"/>
        <v>3.4665589545103614</v>
      </c>
    </row>
    <row r="758" spans="1:10" x14ac:dyDescent="0.35">
      <c r="A758" s="14">
        <v>45938</v>
      </c>
      <c r="B758" t="s">
        <v>543</v>
      </c>
      <c r="C758" t="s">
        <v>544</v>
      </c>
      <c r="D758">
        <v>267.83</v>
      </c>
      <c r="E758">
        <v>3271.4</v>
      </c>
      <c r="F758">
        <v>757</v>
      </c>
      <c r="G758">
        <f t="shared" si="33"/>
        <v>190</v>
      </c>
      <c r="H758">
        <v>757</v>
      </c>
      <c r="I758">
        <f t="shared" si="34"/>
        <v>14.709999999999999</v>
      </c>
      <c r="J758">
        <f t="shared" si="35"/>
        <v>7.5211035723963739</v>
      </c>
    </row>
    <row r="759" spans="1:10" x14ac:dyDescent="0.35">
      <c r="A759" s="14">
        <v>45938</v>
      </c>
      <c r="B759" t="s">
        <v>545</v>
      </c>
      <c r="C759" t="s">
        <v>546</v>
      </c>
      <c r="D759">
        <v>257</v>
      </c>
      <c r="E759">
        <v>3431.6</v>
      </c>
      <c r="F759">
        <v>758</v>
      </c>
      <c r="G759">
        <f t="shared" si="33"/>
        <v>190</v>
      </c>
      <c r="H759">
        <v>758</v>
      </c>
      <c r="I759">
        <f t="shared" si="34"/>
        <v>26.7925</v>
      </c>
      <c r="J759">
        <f t="shared" si="35"/>
        <v>13.698787726949684</v>
      </c>
    </row>
    <row r="760" spans="1:10" x14ac:dyDescent="0.35">
      <c r="A760" s="14">
        <v>45938</v>
      </c>
      <c r="B760" t="s">
        <v>547</v>
      </c>
      <c r="C760" t="s">
        <v>548</v>
      </c>
      <c r="D760">
        <v>236.42</v>
      </c>
      <c r="E760">
        <v>3606.7</v>
      </c>
      <c r="F760">
        <v>759</v>
      </c>
      <c r="G760">
        <f t="shared" si="33"/>
        <v>190</v>
      </c>
      <c r="H760">
        <v>759</v>
      </c>
      <c r="I760">
        <f t="shared" si="34"/>
        <v>56.01</v>
      </c>
      <c r="J760">
        <f t="shared" si="35"/>
        <v>28.637458265800198</v>
      </c>
    </row>
    <row r="761" spans="1:10" x14ac:dyDescent="0.35">
      <c r="A761" s="14">
        <v>45938</v>
      </c>
      <c r="B761" t="s">
        <v>549</v>
      </c>
      <c r="C761" t="s">
        <v>550</v>
      </c>
      <c r="D761">
        <v>208.35</v>
      </c>
      <c r="E761">
        <v>3782.4</v>
      </c>
      <c r="F761">
        <v>760</v>
      </c>
      <c r="G761">
        <f t="shared" si="33"/>
        <v>190</v>
      </c>
      <c r="H761">
        <v>760</v>
      </c>
      <c r="I761">
        <f t="shared" si="34"/>
        <v>95.984999999999999</v>
      </c>
      <c r="J761">
        <f t="shared" si="35"/>
        <v>49.076351216619031</v>
      </c>
    </row>
    <row r="762" spans="1:10" x14ac:dyDescent="0.35">
      <c r="A762" s="14">
        <v>45938</v>
      </c>
      <c r="B762" t="s">
        <v>551</v>
      </c>
      <c r="C762" t="s">
        <v>552</v>
      </c>
      <c r="D762">
        <v>230.22</v>
      </c>
      <c r="E762">
        <v>3428.4</v>
      </c>
      <c r="F762">
        <v>761</v>
      </c>
      <c r="G762">
        <f t="shared" si="33"/>
        <v>191</v>
      </c>
      <c r="H762">
        <v>761</v>
      </c>
      <c r="I762">
        <f t="shared" si="34"/>
        <v>122.6825</v>
      </c>
      <c r="J762">
        <f t="shared" si="35"/>
        <v>62.726566214855076</v>
      </c>
    </row>
    <row r="763" spans="1:10" x14ac:dyDescent="0.35">
      <c r="A763" s="14">
        <v>45938</v>
      </c>
      <c r="B763" t="s">
        <v>553</v>
      </c>
      <c r="C763" t="s">
        <v>554</v>
      </c>
      <c r="D763">
        <v>229.03</v>
      </c>
      <c r="E763">
        <v>3500.9</v>
      </c>
      <c r="F763">
        <v>762</v>
      </c>
      <c r="G763">
        <f t="shared" si="33"/>
        <v>191</v>
      </c>
      <c r="H763">
        <v>762</v>
      </c>
      <c r="I763">
        <f t="shared" si="34"/>
        <v>125.0025</v>
      </c>
      <c r="J763">
        <f t="shared" si="35"/>
        <v>63.912763379230299</v>
      </c>
    </row>
    <row r="764" spans="1:10" x14ac:dyDescent="0.35">
      <c r="A764" s="14">
        <v>45938</v>
      </c>
      <c r="B764" t="s">
        <v>555</v>
      </c>
      <c r="C764" t="s">
        <v>556</v>
      </c>
      <c r="D764">
        <v>208.61</v>
      </c>
      <c r="E764">
        <v>3468</v>
      </c>
      <c r="F764">
        <v>763</v>
      </c>
      <c r="G764">
        <f t="shared" si="33"/>
        <v>191</v>
      </c>
      <c r="H764">
        <v>763</v>
      </c>
      <c r="I764">
        <f t="shared" si="34"/>
        <v>128.66249999999999</v>
      </c>
      <c r="J764">
        <f t="shared" si="35"/>
        <v>65.784091664408464</v>
      </c>
    </row>
    <row r="765" spans="1:10" x14ac:dyDescent="0.35">
      <c r="A765" s="14">
        <v>45938</v>
      </c>
      <c r="B765" t="s">
        <v>557</v>
      </c>
      <c r="C765" t="s">
        <v>558</v>
      </c>
      <c r="D765">
        <v>191.53</v>
      </c>
      <c r="E765">
        <v>3890.7</v>
      </c>
      <c r="F765">
        <v>764</v>
      </c>
      <c r="G765">
        <f t="shared" si="33"/>
        <v>191</v>
      </c>
      <c r="H765">
        <v>764</v>
      </c>
      <c r="I765">
        <f t="shared" si="34"/>
        <v>127.17</v>
      </c>
      <c r="J765">
        <f t="shared" si="35"/>
        <v>65.020988531723106</v>
      </c>
    </row>
    <row r="766" spans="1:10" x14ac:dyDescent="0.35">
      <c r="A766" s="14">
        <v>45938</v>
      </c>
      <c r="B766" t="s">
        <v>559</v>
      </c>
      <c r="C766" t="s">
        <v>560</v>
      </c>
      <c r="D766">
        <v>219.01</v>
      </c>
      <c r="E766">
        <v>3199.6</v>
      </c>
      <c r="F766">
        <v>765</v>
      </c>
      <c r="G766">
        <f t="shared" si="33"/>
        <v>192</v>
      </c>
      <c r="H766">
        <v>765</v>
      </c>
      <c r="I766">
        <f t="shared" si="34"/>
        <v>119.55499999999999</v>
      </c>
      <c r="J766">
        <f t="shared" si="35"/>
        <v>61.127500856413896</v>
      </c>
    </row>
    <row r="767" spans="1:10" x14ac:dyDescent="0.35">
      <c r="A767" s="14">
        <v>45938</v>
      </c>
      <c r="B767" t="s">
        <v>561</v>
      </c>
      <c r="C767" t="s">
        <v>562</v>
      </c>
      <c r="D767">
        <v>195.17</v>
      </c>
      <c r="E767">
        <v>3135.7</v>
      </c>
      <c r="F767">
        <v>766</v>
      </c>
      <c r="G767">
        <f t="shared" si="33"/>
        <v>192</v>
      </c>
      <c r="H767">
        <v>766</v>
      </c>
      <c r="I767">
        <f t="shared" si="34"/>
        <v>119.58750000000001</v>
      </c>
      <c r="J767">
        <f t="shared" si="35"/>
        <v>61.144117842552781</v>
      </c>
    </row>
    <row r="768" spans="1:10" x14ac:dyDescent="0.35">
      <c r="A768" s="14">
        <v>45938</v>
      </c>
      <c r="B768" t="s">
        <v>563</v>
      </c>
      <c r="C768" t="s">
        <v>564</v>
      </c>
      <c r="D768">
        <v>186.74</v>
      </c>
      <c r="E768">
        <v>3348.1</v>
      </c>
      <c r="F768">
        <v>767</v>
      </c>
      <c r="G768">
        <f t="shared" si="33"/>
        <v>192</v>
      </c>
      <c r="H768">
        <v>767</v>
      </c>
      <c r="I768">
        <f t="shared" si="34"/>
        <v>105.245</v>
      </c>
      <c r="J768">
        <f t="shared" si="35"/>
        <v>53.810914036496015</v>
      </c>
    </row>
    <row r="769" spans="1:10" x14ac:dyDescent="0.35">
      <c r="A769" s="14">
        <v>45938</v>
      </c>
      <c r="B769" t="s">
        <v>565</v>
      </c>
      <c r="C769" t="s">
        <v>566</v>
      </c>
      <c r="D769">
        <v>176.02</v>
      </c>
      <c r="E769">
        <v>3730.1</v>
      </c>
      <c r="F769">
        <v>768</v>
      </c>
      <c r="G769">
        <f t="shared" si="33"/>
        <v>192</v>
      </c>
      <c r="H769">
        <v>768</v>
      </c>
      <c r="I769">
        <f t="shared" si="34"/>
        <v>101.78750000000001</v>
      </c>
      <c r="J769">
        <f t="shared" si="35"/>
        <v>52.043122357260096</v>
      </c>
    </row>
    <row r="770" spans="1:10" x14ac:dyDescent="0.35">
      <c r="A770" s="14">
        <v>45939</v>
      </c>
      <c r="B770" t="s">
        <v>375</v>
      </c>
      <c r="C770" t="s">
        <v>376</v>
      </c>
      <c r="D770">
        <v>215.08</v>
      </c>
      <c r="E770">
        <v>2860.7</v>
      </c>
      <c r="F770">
        <v>769</v>
      </c>
      <c r="G770">
        <f t="shared" si="33"/>
        <v>193</v>
      </c>
      <c r="H770">
        <v>769</v>
      </c>
      <c r="I770">
        <f t="shared" si="34"/>
        <v>88.8125</v>
      </c>
      <c r="J770">
        <f t="shared" si="35"/>
        <v>45.409110198739157</v>
      </c>
    </row>
    <row r="771" spans="1:10" x14ac:dyDescent="0.35">
      <c r="A771" s="14">
        <v>45939</v>
      </c>
      <c r="B771" t="s">
        <v>377</v>
      </c>
      <c r="C771" t="s">
        <v>378</v>
      </c>
      <c r="D771">
        <v>195.6</v>
      </c>
      <c r="E771">
        <v>2783.8</v>
      </c>
      <c r="F771">
        <v>770</v>
      </c>
      <c r="G771">
        <f t="shared" ref="G771:G834" si="36">IF(MOD(F771,4)=1,G770+1,G770)</f>
        <v>193</v>
      </c>
      <c r="H771">
        <v>770</v>
      </c>
      <c r="I771">
        <f t="shared" ref="I771:I834" si="37">AVERAGEIFS($D$2:$D$8837,$G$2:$G$8837,H771)</f>
        <v>86.52</v>
      </c>
      <c r="J771">
        <f t="shared" ref="J771:J834" si="38">I771/1.95583</f>
        <v>44.236973561096825</v>
      </c>
    </row>
    <row r="772" spans="1:10" x14ac:dyDescent="0.35">
      <c r="A772" s="14">
        <v>45939</v>
      </c>
      <c r="B772" t="s">
        <v>379</v>
      </c>
      <c r="C772" t="s">
        <v>380</v>
      </c>
      <c r="D772">
        <v>178.12</v>
      </c>
      <c r="E772">
        <v>2852.9</v>
      </c>
      <c r="F772">
        <v>771</v>
      </c>
      <c r="G772">
        <f t="shared" si="36"/>
        <v>193</v>
      </c>
      <c r="H772">
        <v>771</v>
      </c>
      <c r="I772">
        <f t="shared" si="37"/>
        <v>79.252499999999998</v>
      </c>
      <c r="J772">
        <f t="shared" si="38"/>
        <v>40.521159814503307</v>
      </c>
    </row>
    <row r="773" spans="1:10" x14ac:dyDescent="0.35">
      <c r="A773" s="14">
        <v>45939</v>
      </c>
      <c r="B773" t="s">
        <v>381</v>
      </c>
      <c r="C773" t="s">
        <v>382</v>
      </c>
      <c r="D773">
        <v>174.68</v>
      </c>
      <c r="E773">
        <v>2846.7</v>
      </c>
      <c r="F773">
        <v>772</v>
      </c>
      <c r="G773">
        <f t="shared" si="36"/>
        <v>193</v>
      </c>
      <c r="H773">
        <v>772</v>
      </c>
      <c r="I773">
        <f t="shared" si="37"/>
        <v>81.452500000000001</v>
      </c>
      <c r="J773">
        <f t="shared" si="38"/>
        <v>41.646001953134984</v>
      </c>
    </row>
    <row r="774" spans="1:10" x14ac:dyDescent="0.35">
      <c r="A774" s="14">
        <v>45939</v>
      </c>
      <c r="B774" t="s">
        <v>383</v>
      </c>
      <c r="C774" t="s">
        <v>384</v>
      </c>
      <c r="D774">
        <v>180</v>
      </c>
      <c r="E774">
        <v>2960.3</v>
      </c>
      <c r="F774">
        <v>773</v>
      </c>
      <c r="G774">
        <f t="shared" si="36"/>
        <v>194</v>
      </c>
      <c r="H774">
        <v>773</v>
      </c>
      <c r="I774">
        <f t="shared" si="37"/>
        <v>81.157499999999999</v>
      </c>
      <c r="J774">
        <f t="shared" si="38"/>
        <v>41.495170848182099</v>
      </c>
    </row>
    <row r="775" spans="1:10" x14ac:dyDescent="0.35">
      <c r="A775" s="14">
        <v>45939</v>
      </c>
      <c r="B775" t="s">
        <v>385</v>
      </c>
      <c r="C775" t="s">
        <v>386</v>
      </c>
      <c r="D775">
        <v>184.83</v>
      </c>
      <c r="E775">
        <v>2936.3</v>
      </c>
      <c r="F775">
        <v>774</v>
      </c>
      <c r="G775">
        <f t="shared" si="36"/>
        <v>194</v>
      </c>
      <c r="H775">
        <v>774</v>
      </c>
      <c r="I775">
        <f t="shared" si="37"/>
        <v>84.3125</v>
      </c>
      <c r="J775">
        <f t="shared" si="38"/>
        <v>43.10829673335617</v>
      </c>
    </row>
    <row r="776" spans="1:10" x14ac:dyDescent="0.35">
      <c r="A776" s="14">
        <v>45939</v>
      </c>
      <c r="B776" t="s">
        <v>387</v>
      </c>
      <c r="C776" t="s">
        <v>388</v>
      </c>
      <c r="D776">
        <v>182.19</v>
      </c>
      <c r="E776">
        <v>2921.1</v>
      </c>
      <c r="F776">
        <v>775</v>
      </c>
      <c r="G776">
        <f t="shared" si="36"/>
        <v>194</v>
      </c>
      <c r="H776">
        <v>775</v>
      </c>
      <c r="I776">
        <f t="shared" si="37"/>
        <v>96.137500000000003</v>
      </c>
      <c r="J776">
        <f t="shared" si="38"/>
        <v>49.154323228501454</v>
      </c>
    </row>
    <row r="777" spans="1:10" x14ac:dyDescent="0.35">
      <c r="A777" s="14">
        <v>45939</v>
      </c>
      <c r="B777" t="s">
        <v>389</v>
      </c>
      <c r="C777" t="s">
        <v>390</v>
      </c>
      <c r="D777">
        <v>184.26</v>
      </c>
      <c r="E777">
        <v>2909.5</v>
      </c>
      <c r="F777">
        <v>776</v>
      </c>
      <c r="G777">
        <f t="shared" si="36"/>
        <v>194</v>
      </c>
      <c r="H777">
        <v>776</v>
      </c>
      <c r="I777">
        <f t="shared" si="37"/>
        <v>122.63500000000001</v>
      </c>
      <c r="J777">
        <f t="shared" si="38"/>
        <v>62.702279850498257</v>
      </c>
    </row>
    <row r="778" spans="1:10" x14ac:dyDescent="0.35">
      <c r="A778" s="14">
        <v>45939</v>
      </c>
      <c r="B778" t="s">
        <v>391</v>
      </c>
      <c r="C778" t="s">
        <v>392</v>
      </c>
      <c r="D778">
        <v>189.56</v>
      </c>
      <c r="E778">
        <v>2951</v>
      </c>
      <c r="F778">
        <v>777</v>
      </c>
      <c r="G778">
        <f t="shared" si="36"/>
        <v>195</v>
      </c>
      <c r="H778">
        <v>777</v>
      </c>
      <c r="I778">
        <f t="shared" si="37"/>
        <v>136.6875</v>
      </c>
      <c r="J778">
        <f t="shared" si="38"/>
        <v>69.88720901100811</v>
      </c>
    </row>
    <row r="779" spans="1:10" x14ac:dyDescent="0.35">
      <c r="A779" s="14">
        <v>45939</v>
      </c>
      <c r="B779" t="s">
        <v>393</v>
      </c>
      <c r="C779" t="s">
        <v>394</v>
      </c>
      <c r="D779">
        <v>182.17</v>
      </c>
      <c r="E779">
        <v>2958</v>
      </c>
      <c r="F779">
        <v>778</v>
      </c>
      <c r="G779">
        <f t="shared" si="36"/>
        <v>195</v>
      </c>
      <c r="H779">
        <v>778</v>
      </c>
      <c r="I779">
        <f t="shared" si="37"/>
        <v>135.86000000000001</v>
      </c>
      <c r="J779">
        <f t="shared" si="38"/>
        <v>69.464114979318254</v>
      </c>
    </row>
    <row r="780" spans="1:10" x14ac:dyDescent="0.35">
      <c r="A780" s="14">
        <v>45939</v>
      </c>
      <c r="B780" t="s">
        <v>395</v>
      </c>
      <c r="C780" t="s">
        <v>396</v>
      </c>
      <c r="D780">
        <v>182.22</v>
      </c>
      <c r="E780">
        <v>2938.4</v>
      </c>
      <c r="F780">
        <v>779</v>
      </c>
      <c r="G780">
        <f t="shared" si="36"/>
        <v>195</v>
      </c>
      <c r="H780">
        <v>779</v>
      </c>
      <c r="I780">
        <f t="shared" si="37"/>
        <v>112.49499999999999</v>
      </c>
      <c r="J780">
        <f t="shared" si="38"/>
        <v>57.517780175168596</v>
      </c>
    </row>
    <row r="781" spans="1:10" x14ac:dyDescent="0.35">
      <c r="A781" s="14">
        <v>45939</v>
      </c>
      <c r="B781" t="s">
        <v>397</v>
      </c>
      <c r="C781" t="s">
        <v>398</v>
      </c>
      <c r="D781">
        <v>183.4</v>
      </c>
      <c r="E781">
        <v>2938.5</v>
      </c>
      <c r="F781">
        <v>780</v>
      </c>
      <c r="G781">
        <f t="shared" si="36"/>
        <v>195</v>
      </c>
      <c r="H781">
        <v>780</v>
      </c>
      <c r="I781">
        <f t="shared" si="37"/>
        <v>100.8925</v>
      </c>
      <c r="J781">
        <f t="shared" si="38"/>
        <v>51.585516123589471</v>
      </c>
    </row>
    <row r="782" spans="1:10" x14ac:dyDescent="0.35">
      <c r="A782" s="14">
        <v>45939</v>
      </c>
      <c r="B782" t="s">
        <v>399</v>
      </c>
      <c r="C782" t="s">
        <v>400</v>
      </c>
      <c r="D782">
        <v>186</v>
      </c>
      <c r="E782">
        <v>2946.1</v>
      </c>
      <c r="F782">
        <v>781</v>
      </c>
      <c r="G782">
        <f t="shared" si="36"/>
        <v>196</v>
      </c>
      <c r="H782">
        <v>781</v>
      </c>
      <c r="I782">
        <f t="shared" si="37"/>
        <v>96.69</v>
      </c>
      <c r="J782">
        <f t="shared" si="38"/>
        <v>49.436811992862367</v>
      </c>
    </row>
    <row r="783" spans="1:10" x14ac:dyDescent="0.35">
      <c r="A783" s="14">
        <v>45939</v>
      </c>
      <c r="B783" t="s">
        <v>401</v>
      </c>
      <c r="C783" t="s">
        <v>402</v>
      </c>
      <c r="D783">
        <v>179.58</v>
      </c>
      <c r="E783">
        <v>2966</v>
      </c>
      <c r="F783">
        <v>782</v>
      </c>
      <c r="G783">
        <f t="shared" si="36"/>
        <v>196</v>
      </c>
      <c r="H783">
        <v>782</v>
      </c>
      <c r="I783">
        <f t="shared" si="37"/>
        <v>97.02000000000001</v>
      </c>
      <c r="J783">
        <f t="shared" si="38"/>
        <v>49.605538313657121</v>
      </c>
    </row>
    <row r="784" spans="1:10" x14ac:dyDescent="0.35">
      <c r="A784" s="14">
        <v>45939</v>
      </c>
      <c r="B784" t="s">
        <v>403</v>
      </c>
      <c r="C784" t="s">
        <v>404</v>
      </c>
      <c r="D784">
        <v>179.86</v>
      </c>
      <c r="E784">
        <v>2965.2</v>
      </c>
      <c r="F784">
        <v>783</v>
      </c>
      <c r="G784">
        <f t="shared" si="36"/>
        <v>196</v>
      </c>
      <c r="H784">
        <v>783</v>
      </c>
      <c r="I784">
        <f t="shared" si="37"/>
        <v>99.09</v>
      </c>
      <c r="J784">
        <f t="shared" si="38"/>
        <v>50.663912507733293</v>
      </c>
    </row>
    <row r="785" spans="1:10" x14ac:dyDescent="0.35">
      <c r="A785" s="14">
        <v>45939</v>
      </c>
      <c r="B785" t="s">
        <v>405</v>
      </c>
      <c r="C785" t="s">
        <v>406</v>
      </c>
      <c r="D785">
        <v>180.82</v>
      </c>
      <c r="E785">
        <v>2983.9</v>
      </c>
      <c r="F785">
        <v>784</v>
      </c>
      <c r="G785">
        <f t="shared" si="36"/>
        <v>196</v>
      </c>
      <c r="H785">
        <v>784</v>
      </c>
      <c r="I785">
        <f t="shared" si="37"/>
        <v>109.175</v>
      </c>
      <c r="J785">
        <f t="shared" si="38"/>
        <v>55.820291129597152</v>
      </c>
    </row>
    <row r="786" spans="1:10" x14ac:dyDescent="0.35">
      <c r="A786" s="14">
        <v>45939</v>
      </c>
      <c r="B786" t="s">
        <v>407</v>
      </c>
      <c r="C786" t="s">
        <v>408</v>
      </c>
      <c r="D786">
        <v>174.24</v>
      </c>
      <c r="E786">
        <v>2833</v>
      </c>
      <c r="F786">
        <v>785</v>
      </c>
      <c r="G786">
        <f t="shared" si="36"/>
        <v>197</v>
      </c>
      <c r="H786">
        <v>785</v>
      </c>
      <c r="I786">
        <f t="shared" si="37"/>
        <v>197.4325</v>
      </c>
      <c r="J786">
        <f t="shared" si="38"/>
        <v>100.94563433427241</v>
      </c>
    </row>
    <row r="787" spans="1:10" x14ac:dyDescent="0.35">
      <c r="A787" s="14">
        <v>45939</v>
      </c>
      <c r="B787" t="s">
        <v>409</v>
      </c>
      <c r="C787" t="s">
        <v>410</v>
      </c>
      <c r="D787">
        <v>178.72</v>
      </c>
      <c r="E787">
        <v>2880.5</v>
      </c>
      <c r="F787">
        <v>786</v>
      </c>
      <c r="G787">
        <f t="shared" si="36"/>
        <v>197</v>
      </c>
      <c r="H787">
        <v>786</v>
      </c>
      <c r="I787">
        <f t="shared" si="37"/>
        <v>209.5625</v>
      </c>
      <c r="J787">
        <f t="shared" si="38"/>
        <v>107.14760485318254</v>
      </c>
    </row>
    <row r="788" spans="1:10" x14ac:dyDescent="0.35">
      <c r="A788" s="14">
        <v>45939</v>
      </c>
      <c r="B788" t="s">
        <v>411</v>
      </c>
      <c r="C788" t="s">
        <v>412</v>
      </c>
      <c r="D788">
        <v>186.66</v>
      </c>
      <c r="E788">
        <v>2933.3</v>
      </c>
      <c r="F788">
        <v>787</v>
      </c>
      <c r="G788">
        <f t="shared" si="36"/>
        <v>197</v>
      </c>
      <c r="H788">
        <v>787</v>
      </c>
      <c r="I788">
        <f t="shared" si="37"/>
        <v>167.2</v>
      </c>
      <c r="J788">
        <f t="shared" si="38"/>
        <v>85.488002536007727</v>
      </c>
    </row>
    <row r="789" spans="1:10" x14ac:dyDescent="0.35">
      <c r="A789" s="14">
        <v>45939</v>
      </c>
      <c r="B789" t="s">
        <v>413</v>
      </c>
      <c r="C789" t="s">
        <v>414</v>
      </c>
      <c r="D789">
        <v>207.53</v>
      </c>
      <c r="E789">
        <v>2844.2</v>
      </c>
      <c r="F789">
        <v>788</v>
      </c>
      <c r="G789">
        <f t="shared" si="36"/>
        <v>197</v>
      </c>
      <c r="H789">
        <v>788</v>
      </c>
      <c r="I789">
        <f t="shared" si="37"/>
        <v>234.03500000000003</v>
      </c>
      <c r="J789">
        <f t="shared" si="38"/>
        <v>119.660195415757</v>
      </c>
    </row>
    <row r="790" spans="1:10" x14ac:dyDescent="0.35">
      <c r="A790" s="14">
        <v>45939</v>
      </c>
      <c r="B790" t="s">
        <v>415</v>
      </c>
      <c r="C790" t="s">
        <v>416</v>
      </c>
      <c r="D790">
        <v>178.49</v>
      </c>
      <c r="E790">
        <v>3018.4</v>
      </c>
      <c r="F790">
        <v>789</v>
      </c>
      <c r="G790">
        <f t="shared" si="36"/>
        <v>198</v>
      </c>
      <c r="H790">
        <v>789</v>
      </c>
      <c r="I790">
        <f t="shared" si="37"/>
        <v>224.22499999999999</v>
      </c>
      <c r="J790">
        <f t="shared" si="38"/>
        <v>114.64442206122209</v>
      </c>
    </row>
    <row r="791" spans="1:10" x14ac:dyDescent="0.35">
      <c r="A791" s="14">
        <v>45939</v>
      </c>
      <c r="B791" t="s">
        <v>417</v>
      </c>
      <c r="C791" t="s">
        <v>418</v>
      </c>
      <c r="D791">
        <v>190.09</v>
      </c>
      <c r="E791">
        <v>3208.2</v>
      </c>
      <c r="F791">
        <v>790</v>
      </c>
      <c r="G791">
        <f t="shared" si="36"/>
        <v>198</v>
      </c>
      <c r="H791">
        <v>790</v>
      </c>
      <c r="I791">
        <f t="shared" si="37"/>
        <v>162.57750000000001</v>
      </c>
      <c r="J791">
        <f t="shared" si="38"/>
        <v>83.124555815178226</v>
      </c>
    </row>
    <row r="792" spans="1:10" x14ac:dyDescent="0.35">
      <c r="A792" s="14">
        <v>45939</v>
      </c>
      <c r="B792" t="s">
        <v>419</v>
      </c>
      <c r="C792" t="s">
        <v>420</v>
      </c>
      <c r="D792">
        <v>213.6</v>
      </c>
      <c r="E792">
        <v>3244.5</v>
      </c>
      <c r="F792">
        <v>791</v>
      </c>
      <c r="G792">
        <f t="shared" si="36"/>
        <v>198</v>
      </c>
      <c r="H792">
        <v>791</v>
      </c>
      <c r="I792">
        <f t="shared" si="37"/>
        <v>137.405</v>
      </c>
      <c r="J792">
        <f t="shared" si="38"/>
        <v>70.254060935766404</v>
      </c>
    </row>
    <row r="793" spans="1:10" x14ac:dyDescent="0.35">
      <c r="A793" s="14">
        <v>45939</v>
      </c>
      <c r="B793" t="s">
        <v>421</v>
      </c>
      <c r="C793" t="s">
        <v>422</v>
      </c>
      <c r="D793">
        <v>258.14999999999998</v>
      </c>
      <c r="E793">
        <v>3383</v>
      </c>
      <c r="F793">
        <v>792</v>
      </c>
      <c r="G793">
        <f t="shared" si="36"/>
        <v>198</v>
      </c>
      <c r="H793">
        <v>792</v>
      </c>
      <c r="I793">
        <f t="shared" si="37"/>
        <v>122.13000000000001</v>
      </c>
      <c r="J793">
        <f t="shared" si="38"/>
        <v>62.44407745049417</v>
      </c>
    </row>
    <row r="794" spans="1:10" x14ac:dyDescent="0.35">
      <c r="A794" s="14">
        <v>45939</v>
      </c>
      <c r="B794" t="s">
        <v>423</v>
      </c>
      <c r="C794" t="s">
        <v>424</v>
      </c>
      <c r="D794">
        <v>206.2</v>
      </c>
      <c r="E794">
        <v>3770.9</v>
      </c>
      <c r="F794">
        <v>793</v>
      </c>
      <c r="G794">
        <f t="shared" si="36"/>
        <v>199</v>
      </c>
      <c r="H794">
        <v>793</v>
      </c>
      <c r="I794">
        <f t="shared" si="37"/>
        <v>97.452500000000001</v>
      </c>
      <c r="J794">
        <f t="shared" si="38"/>
        <v>49.826672052274482</v>
      </c>
    </row>
    <row r="795" spans="1:10" x14ac:dyDescent="0.35">
      <c r="A795" s="14">
        <v>45939</v>
      </c>
      <c r="B795" t="s">
        <v>425</v>
      </c>
      <c r="C795" t="s">
        <v>426</v>
      </c>
      <c r="D795">
        <v>266.56</v>
      </c>
      <c r="E795">
        <v>3701.7</v>
      </c>
      <c r="F795">
        <v>794</v>
      </c>
      <c r="G795">
        <f t="shared" si="36"/>
        <v>199</v>
      </c>
      <c r="H795">
        <v>794</v>
      </c>
      <c r="I795">
        <f t="shared" si="37"/>
        <v>92.094999999999999</v>
      </c>
      <c r="J795">
        <f t="shared" si="38"/>
        <v>47.087425798765743</v>
      </c>
    </row>
    <row r="796" spans="1:10" x14ac:dyDescent="0.35">
      <c r="A796" s="14">
        <v>45939</v>
      </c>
      <c r="B796" t="s">
        <v>427</v>
      </c>
      <c r="C796" t="s">
        <v>428</v>
      </c>
      <c r="D796">
        <v>270.77</v>
      </c>
      <c r="E796">
        <v>3545.8</v>
      </c>
      <c r="F796">
        <v>795</v>
      </c>
      <c r="G796">
        <f t="shared" si="36"/>
        <v>199</v>
      </c>
      <c r="H796">
        <v>795</v>
      </c>
      <c r="I796">
        <f t="shared" si="37"/>
        <v>82.777500000000003</v>
      </c>
      <c r="J796">
        <f t="shared" si="38"/>
        <v>42.32346369571998</v>
      </c>
    </row>
    <row r="797" spans="1:10" x14ac:dyDescent="0.35">
      <c r="A797" s="14">
        <v>45939</v>
      </c>
      <c r="B797" t="s">
        <v>429</v>
      </c>
      <c r="C797" t="s">
        <v>430</v>
      </c>
      <c r="D797">
        <v>301</v>
      </c>
      <c r="E797">
        <v>3323.1</v>
      </c>
      <c r="F797">
        <v>796</v>
      </c>
      <c r="G797">
        <f t="shared" si="36"/>
        <v>199</v>
      </c>
      <c r="H797">
        <v>796</v>
      </c>
      <c r="I797">
        <f t="shared" si="37"/>
        <v>81.97999999999999</v>
      </c>
      <c r="J797">
        <f t="shared" si="38"/>
        <v>41.91570842046599</v>
      </c>
    </row>
    <row r="798" spans="1:10" x14ac:dyDescent="0.35">
      <c r="A798" s="14">
        <v>45939</v>
      </c>
      <c r="B798" t="s">
        <v>431</v>
      </c>
      <c r="C798" t="s">
        <v>432</v>
      </c>
      <c r="D798">
        <v>355.49</v>
      </c>
      <c r="E798">
        <v>3194.4</v>
      </c>
      <c r="F798">
        <v>797</v>
      </c>
      <c r="G798">
        <f t="shared" si="36"/>
        <v>200</v>
      </c>
      <c r="H798">
        <v>797</v>
      </c>
      <c r="I798">
        <f t="shared" si="37"/>
        <v>81.362499999999983</v>
      </c>
      <c r="J798">
        <f t="shared" si="38"/>
        <v>41.59998568382732</v>
      </c>
    </row>
    <row r="799" spans="1:10" x14ac:dyDescent="0.35">
      <c r="A799" s="14">
        <v>45939</v>
      </c>
      <c r="B799" t="s">
        <v>433</v>
      </c>
      <c r="C799" t="s">
        <v>434</v>
      </c>
      <c r="D799">
        <v>345.13</v>
      </c>
      <c r="E799">
        <v>3217.9</v>
      </c>
      <c r="F799">
        <v>798</v>
      </c>
      <c r="G799">
        <f t="shared" si="36"/>
        <v>200</v>
      </c>
      <c r="H799">
        <v>798</v>
      </c>
      <c r="I799">
        <f t="shared" si="37"/>
        <v>85.61</v>
      </c>
      <c r="J799">
        <f t="shared" si="38"/>
        <v>43.771697949208267</v>
      </c>
    </row>
    <row r="800" spans="1:10" x14ac:dyDescent="0.35">
      <c r="A800" s="14">
        <v>45939</v>
      </c>
      <c r="B800" t="s">
        <v>435</v>
      </c>
      <c r="C800" t="s">
        <v>436</v>
      </c>
      <c r="D800">
        <v>314.64999999999998</v>
      </c>
      <c r="E800">
        <v>3151</v>
      </c>
      <c r="F800">
        <v>799</v>
      </c>
      <c r="G800">
        <f t="shared" si="36"/>
        <v>200</v>
      </c>
      <c r="H800">
        <v>799</v>
      </c>
      <c r="I800">
        <f t="shared" si="37"/>
        <v>116.64750000000001</v>
      </c>
      <c r="J800">
        <f t="shared" si="38"/>
        <v>59.640919711835899</v>
      </c>
    </row>
    <row r="801" spans="1:10" x14ac:dyDescent="0.35">
      <c r="A801" s="14">
        <v>45939</v>
      </c>
      <c r="B801" t="s">
        <v>437</v>
      </c>
      <c r="C801" t="s">
        <v>438</v>
      </c>
      <c r="D801">
        <v>298.95</v>
      </c>
      <c r="E801">
        <v>3374</v>
      </c>
      <c r="F801">
        <v>800</v>
      </c>
      <c r="G801">
        <f t="shared" si="36"/>
        <v>200</v>
      </c>
      <c r="H801">
        <v>800</v>
      </c>
      <c r="I801">
        <f t="shared" si="37"/>
        <v>166.33500000000001</v>
      </c>
      <c r="J801">
        <f t="shared" si="38"/>
        <v>85.045735058773005</v>
      </c>
    </row>
    <row r="802" spans="1:10" x14ac:dyDescent="0.35">
      <c r="A802" s="14">
        <v>45939</v>
      </c>
      <c r="B802" t="s">
        <v>439</v>
      </c>
      <c r="C802" t="s">
        <v>440</v>
      </c>
      <c r="D802">
        <v>337.65</v>
      </c>
      <c r="E802">
        <v>3673.9</v>
      </c>
      <c r="F802">
        <v>801</v>
      </c>
      <c r="G802">
        <f t="shared" si="36"/>
        <v>201</v>
      </c>
      <c r="H802">
        <v>801</v>
      </c>
      <c r="I802">
        <f t="shared" si="37"/>
        <v>135.00749999999999</v>
      </c>
      <c r="J802">
        <f t="shared" si="38"/>
        <v>69.028238650598468</v>
      </c>
    </row>
    <row r="803" spans="1:10" x14ac:dyDescent="0.35">
      <c r="A803" s="14">
        <v>45939</v>
      </c>
      <c r="B803" t="s">
        <v>441</v>
      </c>
      <c r="C803" t="s">
        <v>442</v>
      </c>
      <c r="D803">
        <v>299.81</v>
      </c>
      <c r="E803">
        <v>3761</v>
      </c>
      <c r="F803">
        <v>802</v>
      </c>
      <c r="G803">
        <f t="shared" si="36"/>
        <v>201</v>
      </c>
      <c r="H803">
        <v>802</v>
      </c>
      <c r="I803">
        <f t="shared" si="37"/>
        <v>111.83750000000001</v>
      </c>
      <c r="J803">
        <f t="shared" si="38"/>
        <v>57.181605763282086</v>
      </c>
    </row>
    <row r="804" spans="1:10" x14ac:dyDescent="0.35">
      <c r="A804" s="14">
        <v>45939</v>
      </c>
      <c r="B804" t="s">
        <v>443</v>
      </c>
      <c r="C804" t="s">
        <v>444</v>
      </c>
      <c r="D804">
        <v>281.82</v>
      </c>
      <c r="E804">
        <v>3809.9</v>
      </c>
      <c r="F804">
        <v>803</v>
      </c>
      <c r="G804">
        <f t="shared" si="36"/>
        <v>201</v>
      </c>
      <c r="H804">
        <v>803</v>
      </c>
      <c r="I804">
        <f t="shared" si="37"/>
        <v>98.45750000000001</v>
      </c>
      <c r="J804">
        <f t="shared" si="38"/>
        <v>50.340520392876691</v>
      </c>
    </row>
    <row r="805" spans="1:10" x14ac:dyDescent="0.35">
      <c r="A805" s="14">
        <v>45939</v>
      </c>
      <c r="B805" t="s">
        <v>445</v>
      </c>
      <c r="C805" t="s">
        <v>446</v>
      </c>
      <c r="D805">
        <v>254.3</v>
      </c>
      <c r="E805">
        <v>3880.4</v>
      </c>
      <c r="F805">
        <v>804</v>
      </c>
      <c r="G805">
        <f t="shared" si="36"/>
        <v>201</v>
      </c>
      <c r="H805">
        <v>804</v>
      </c>
      <c r="I805">
        <f t="shared" si="37"/>
        <v>90.465000000000003</v>
      </c>
      <c r="J805">
        <f t="shared" si="38"/>
        <v>46.254020032415909</v>
      </c>
    </row>
    <row r="806" spans="1:10" x14ac:dyDescent="0.35">
      <c r="A806" s="14">
        <v>45939</v>
      </c>
      <c r="B806" t="s">
        <v>447</v>
      </c>
      <c r="C806" t="s">
        <v>448</v>
      </c>
      <c r="D806">
        <v>325.72000000000003</v>
      </c>
      <c r="E806">
        <v>4081.4</v>
      </c>
      <c r="F806">
        <v>805</v>
      </c>
      <c r="G806">
        <f t="shared" si="36"/>
        <v>202</v>
      </c>
      <c r="H806">
        <v>805</v>
      </c>
      <c r="I806">
        <f t="shared" si="37"/>
        <v>88.532499999999999</v>
      </c>
      <c r="J806">
        <f t="shared" si="38"/>
        <v>45.265948472004212</v>
      </c>
    </row>
    <row r="807" spans="1:10" x14ac:dyDescent="0.35">
      <c r="A807" s="14">
        <v>45939</v>
      </c>
      <c r="B807" t="s">
        <v>449</v>
      </c>
      <c r="C807" t="s">
        <v>450</v>
      </c>
      <c r="D807">
        <v>267.75</v>
      </c>
      <c r="E807">
        <v>4133</v>
      </c>
      <c r="F807">
        <v>806</v>
      </c>
      <c r="G807">
        <f t="shared" si="36"/>
        <v>202</v>
      </c>
      <c r="H807">
        <v>806</v>
      </c>
      <c r="I807">
        <f t="shared" si="37"/>
        <v>95.995000000000005</v>
      </c>
      <c r="J807">
        <f t="shared" si="38"/>
        <v>49.081464135430998</v>
      </c>
    </row>
    <row r="808" spans="1:10" x14ac:dyDescent="0.35">
      <c r="A808" s="14">
        <v>45939</v>
      </c>
      <c r="B808" t="s">
        <v>451</v>
      </c>
      <c r="C808" t="s">
        <v>452</v>
      </c>
      <c r="D808">
        <v>244.46</v>
      </c>
      <c r="E808">
        <v>4184.1000000000004</v>
      </c>
      <c r="F808">
        <v>807</v>
      </c>
      <c r="G808">
        <f t="shared" si="36"/>
        <v>202</v>
      </c>
      <c r="H808">
        <v>807</v>
      </c>
      <c r="I808">
        <f t="shared" si="37"/>
        <v>89.427499999999995</v>
      </c>
      <c r="J808">
        <f t="shared" si="38"/>
        <v>45.723554705674829</v>
      </c>
    </row>
    <row r="809" spans="1:10" x14ac:dyDescent="0.35">
      <c r="A809" s="14">
        <v>45939</v>
      </c>
      <c r="B809" t="s">
        <v>453</v>
      </c>
      <c r="C809" t="s">
        <v>454</v>
      </c>
      <c r="D809">
        <v>212.58</v>
      </c>
      <c r="E809">
        <v>4228.3999999999996</v>
      </c>
      <c r="F809">
        <v>808</v>
      </c>
      <c r="G809">
        <f t="shared" si="36"/>
        <v>202</v>
      </c>
      <c r="H809">
        <v>808</v>
      </c>
      <c r="I809">
        <f t="shared" si="37"/>
        <v>111.19749999999999</v>
      </c>
      <c r="J809">
        <f t="shared" si="38"/>
        <v>56.854378959316499</v>
      </c>
    </row>
    <row r="810" spans="1:10" x14ac:dyDescent="0.35">
      <c r="A810" s="14">
        <v>45939</v>
      </c>
      <c r="B810" t="s">
        <v>455</v>
      </c>
      <c r="C810" t="s">
        <v>456</v>
      </c>
      <c r="D810">
        <v>203.31</v>
      </c>
      <c r="E810">
        <v>4400.8999999999996</v>
      </c>
      <c r="F810">
        <v>809</v>
      </c>
      <c r="G810">
        <f t="shared" si="36"/>
        <v>203</v>
      </c>
      <c r="H810">
        <v>809</v>
      </c>
      <c r="I810">
        <f t="shared" si="37"/>
        <v>197.44749999999999</v>
      </c>
      <c r="J810">
        <f t="shared" si="38"/>
        <v>100.95330371249035</v>
      </c>
    </row>
    <row r="811" spans="1:10" x14ac:dyDescent="0.35">
      <c r="A811" s="14">
        <v>45939</v>
      </c>
      <c r="B811" t="s">
        <v>457</v>
      </c>
      <c r="C811" t="s">
        <v>458</v>
      </c>
      <c r="D811">
        <v>203.31</v>
      </c>
      <c r="E811">
        <v>4430.6000000000004</v>
      </c>
      <c r="F811">
        <v>810</v>
      </c>
      <c r="G811">
        <f t="shared" si="36"/>
        <v>203</v>
      </c>
      <c r="H811">
        <v>810</v>
      </c>
      <c r="I811">
        <f t="shared" si="37"/>
        <v>240.23000000000002</v>
      </c>
      <c r="J811">
        <f t="shared" si="38"/>
        <v>122.82764861976757</v>
      </c>
    </row>
    <row r="812" spans="1:10" x14ac:dyDescent="0.35">
      <c r="A812" s="14">
        <v>45939</v>
      </c>
      <c r="B812" t="s">
        <v>459</v>
      </c>
      <c r="C812" t="s">
        <v>460</v>
      </c>
      <c r="D812">
        <v>190.01</v>
      </c>
      <c r="E812">
        <v>4455.8999999999996</v>
      </c>
      <c r="F812">
        <v>811</v>
      </c>
      <c r="G812">
        <f t="shared" si="36"/>
        <v>203</v>
      </c>
      <c r="H812">
        <v>811</v>
      </c>
      <c r="I812">
        <f t="shared" si="37"/>
        <v>189.86500000000001</v>
      </c>
      <c r="J812">
        <f t="shared" si="38"/>
        <v>97.076433023320035</v>
      </c>
    </row>
    <row r="813" spans="1:10" x14ac:dyDescent="0.35">
      <c r="A813" s="14">
        <v>45939</v>
      </c>
      <c r="B813" t="s">
        <v>461</v>
      </c>
      <c r="C813" t="s">
        <v>462</v>
      </c>
      <c r="D813">
        <v>128.62</v>
      </c>
      <c r="E813">
        <v>4466.3999999999996</v>
      </c>
      <c r="F813">
        <v>812</v>
      </c>
      <c r="G813">
        <f t="shared" si="36"/>
        <v>203</v>
      </c>
      <c r="H813">
        <v>812</v>
      </c>
      <c r="I813">
        <f t="shared" si="37"/>
        <v>271.39999999999998</v>
      </c>
      <c r="J813">
        <f t="shared" si="38"/>
        <v>138.76461655665369</v>
      </c>
    </row>
    <row r="814" spans="1:10" x14ac:dyDescent="0.35">
      <c r="A814" s="14">
        <v>45939</v>
      </c>
      <c r="B814" t="s">
        <v>463</v>
      </c>
      <c r="C814" t="s">
        <v>464</v>
      </c>
      <c r="D814">
        <v>203.31</v>
      </c>
      <c r="E814">
        <v>4499</v>
      </c>
      <c r="F814">
        <v>813</v>
      </c>
      <c r="G814">
        <f t="shared" si="36"/>
        <v>204</v>
      </c>
      <c r="H814">
        <v>813</v>
      </c>
      <c r="I814">
        <f t="shared" si="37"/>
        <v>208.25</v>
      </c>
      <c r="J814">
        <f t="shared" si="38"/>
        <v>106.4765342591125</v>
      </c>
    </row>
    <row r="815" spans="1:10" x14ac:dyDescent="0.35">
      <c r="A815" s="14">
        <v>45939</v>
      </c>
      <c r="B815" t="s">
        <v>465</v>
      </c>
      <c r="C815" t="s">
        <v>466</v>
      </c>
      <c r="D815">
        <v>193.76</v>
      </c>
      <c r="E815">
        <v>4508.1000000000004</v>
      </c>
      <c r="F815">
        <v>814</v>
      </c>
      <c r="G815">
        <f t="shared" si="36"/>
        <v>204</v>
      </c>
      <c r="H815">
        <v>814</v>
      </c>
      <c r="I815">
        <f t="shared" si="37"/>
        <v>157.98750000000001</v>
      </c>
      <c r="J815">
        <f t="shared" si="38"/>
        <v>80.777726080487582</v>
      </c>
    </row>
    <row r="816" spans="1:10" x14ac:dyDescent="0.35">
      <c r="A816" s="14">
        <v>45939</v>
      </c>
      <c r="B816" t="s">
        <v>467</v>
      </c>
      <c r="C816" t="s">
        <v>468</v>
      </c>
      <c r="D816">
        <v>184.75</v>
      </c>
      <c r="E816">
        <v>4348.8</v>
      </c>
      <c r="F816">
        <v>815</v>
      </c>
      <c r="G816">
        <f t="shared" si="36"/>
        <v>204</v>
      </c>
      <c r="H816">
        <v>815</v>
      </c>
      <c r="I816">
        <f t="shared" si="37"/>
        <v>118.6725</v>
      </c>
      <c r="J816">
        <f t="shared" si="38"/>
        <v>60.676285771258236</v>
      </c>
    </row>
    <row r="817" spans="1:10" x14ac:dyDescent="0.35">
      <c r="A817" s="14">
        <v>45939</v>
      </c>
      <c r="B817" t="s">
        <v>469</v>
      </c>
      <c r="C817" t="s">
        <v>470</v>
      </c>
      <c r="D817">
        <v>178.49</v>
      </c>
      <c r="E817">
        <v>4340.7</v>
      </c>
      <c r="F817">
        <v>816</v>
      </c>
      <c r="G817">
        <f t="shared" si="36"/>
        <v>204</v>
      </c>
      <c r="H817">
        <v>816</v>
      </c>
      <c r="I817">
        <f t="shared" si="37"/>
        <v>108.35499999999999</v>
      </c>
      <c r="J817">
        <f t="shared" si="38"/>
        <v>55.401031787016251</v>
      </c>
    </row>
    <row r="818" spans="1:10" x14ac:dyDescent="0.35">
      <c r="A818" s="14">
        <v>45939</v>
      </c>
      <c r="B818" t="s">
        <v>471</v>
      </c>
      <c r="C818" t="s">
        <v>472</v>
      </c>
      <c r="D818">
        <v>196.23</v>
      </c>
      <c r="E818">
        <v>4402.8</v>
      </c>
      <c r="F818">
        <v>817</v>
      </c>
      <c r="G818">
        <f t="shared" si="36"/>
        <v>205</v>
      </c>
      <c r="H818">
        <v>817</v>
      </c>
      <c r="I818">
        <f t="shared" si="37"/>
        <v>94.052500000000009</v>
      </c>
      <c r="J818">
        <f t="shared" si="38"/>
        <v>48.088279656207348</v>
      </c>
    </row>
    <row r="819" spans="1:10" x14ac:dyDescent="0.35">
      <c r="A819" s="14">
        <v>45939</v>
      </c>
      <c r="B819" t="s">
        <v>473</v>
      </c>
      <c r="C819" t="s">
        <v>474</v>
      </c>
      <c r="D819">
        <v>185.45</v>
      </c>
      <c r="E819">
        <v>4404.3</v>
      </c>
      <c r="F819">
        <v>818</v>
      </c>
      <c r="G819">
        <f t="shared" si="36"/>
        <v>205</v>
      </c>
      <c r="H819">
        <v>818</v>
      </c>
      <c r="I819">
        <f t="shared" si="37"/>
        <v>93.885000000000005</v>
      </c>
      <c r="J819">
        <f t="shared" si="38"/>
        <v>48.002638266106977</v>
      </c>
    </row>
    <row r="820" spans="1:10" x14ac:dyDescent="0.35">
      <c r="A820" s="14">
        <v>45939</v>
      </c>
      <c r="B820" t="s">
        <v>475</v>
      </c>
      <c r="C820" t="s">
        <v>476</v>
      </c>
      <c r="D820">
        <v>184.32</v>
      </c>
      <c r="E820">
        <v>4414.3999999999996</v>
      </c>
      <c r="F820">
        <v>819</v>
      </c>
      <c r="G820">
        <f t="shared" si="36"/>
        <v>205</v>
      </c>
      <c r="H820">
        <v>819</v>
      </c>
      <c r="I820">
        <f t="shared" si="37"/>
        <v>88.982500000000002</v>
      </c>
      <c r="J820">
        <f t="shared" si="38"/>
        <v>45.49602981854251</v>
      </c>
    </row>
    <row r="821" spans="1:10" x14ac:dyDescent="0.35">
      <c r="A821" s="14">
        <v>45939</v>
      </c>
      <c r="B821" t="s">
        <v>477</v>
      </c>
      <c r="C821" t="s">
        <v>478</v>
      </c>
      <c r="D821">
        <v>182.77</v>
      </c>
      <c r="E821">
        <v>4417.5</v>
      </c>
      <c r="F821">
        <v>820</v>
      </c>
      <c r="G821">
        <f t="shared" si="36"/>
        <v>205</v>
      </c>
      <c r="H821">
        <v>820</v>
      </c>
      <c r="I821">
        <f t="shared" si="37"/>
        <v>88.442499999999995</v>
      </c>
      <c r="J821">
        <f t="shared" si="38"/>
        <v>45.219932202696555</v>
      </c>
    </row>
    <row r="822" spans="1:10" x14ac:dyDescent="0.35">
      <c r="A822" s="14">
        <v>45939</v>
      </c>
      <c r="B822" t="s">
        <v>479</v>
      </c>
      <c r="C822" t="s">
        <v>480</v>
      </c>
      <c r="D822">
        <v>192.67</v>
      </c>
      <c r="E822">
        <v>4407.3</v>
      </c>
      <c r="F822">
        <v>821</v>
      </c>
      <c r="G822">
        <f t="shared" si="36"/>
        <v>206</v>
      </c>
      <c r="H822">
        <v>821</v>
      </c>
      <c r="I822">
        <f t="shared" si="37"/>
        <v>81.647499999999994</v>
      </c>
      <c r="J822">
        <f t="shared" si="38"/>
        <v>41.745703869968246</v>
      </c>
    </row>
    <row r="823" spans="1:10" x14ac:dyDescent="0.35">
      <c r="A823" s="14">
        <v>45939</v>
      </c>
      <c r="B823" t="s">
        <v>481</v>
      </c>
      <c r="C823" t="s">
        <v>482</v>
      </c>
      <c r="D823">
        <v>194.35</v>
      </c>
      <c r="E823">
        <v>4399.7</v>
      </c>
      <c r="F823">
        <v>822</v>
      </c>
      <c r="G823">
        <f t="shared" si="36"/>
        <v>206</v>
      </c>
      <c r="H823">
        <v>822</v>
      </c>
      <c r="I823">
        <f t="shared" si="37"/>
        <v>84.352499999999992</v>
      </c>
      <c r="J823">
        <f t="shared" si="38"/>
        <v>43.128748408604018</v>
      </c>
    </row>
    <row r="824" spans="1:10" x14ac:dyDescent="0.35">
      <c r="A824" s="14">
        <v>45939</v>
      </c>
      <c r="B824" t="s">
        <v>483</v>
      </c>
      <c r="C824" t="s">
        <v>484</v>
      </c>
      <c r="D824">
        <v>193.43</v>
      </c>
      <c r="E824">
        <v>4388</v>
      </c>
      <c r="F824">
        <v>823</v>
      </c>
      <c r="G824">
        <f t="shared" si="36"/>
        <v>206</v>
      </c>
      <c r="H824">
        <v>823</v>
      </c>
      <c r="I824">
        <f t="shared" si="37"/>
        <v>102.20249999999999</v>
      </c>
      <c r="J824">
        <f t="shared" si="38"/>
        <v>52.255308487956512</v>
      </c>
    </row>
    <row r="825" spans="1:10" x14ac:dyDescent="0.35">
      <c r="A825" s="14">
        <v>45939</v>
      </c>
      <c r="B825" t="s">
        <v>485</v>
      </c>
      <c r="C825" t="s">
        <v>486</v>
      </c>
      <c r="D825">
        <v>146.1</v>
      </c>
      <c r="E825">
        <v>4524.2</v>
      </c>
      <c r="F825">
        <v>824</v>
      </c>
      <c r="G825">
        <f t="shared" si="36"/>
        <v>206</v>
      </c>
      <c r="H825">
        <v>824</v>
      </c>
      <c r="I825">
        <f t="shared" si="37"/>
        <v>122.54249999999999</v>
      </c>
      <c r="J825">
        <f t="shared" si="38"/>
        <v>62.654985351487603</v>
      </c>
    </row>
    <row r="826" spans="1:10" x14ac:dyDescent="0.35">
      <c r="A826" s="14">
        <v>45939</v>
      </c>
      <c r="B826" t="s">
        <v>487</v>
      </c>
      <c r="C826" t="s">
        <v>488</v>
      </c>
      <c r="D826">
        <v>152.1</v>
      </c>
      <c r="E826">
        <v>4449.8</v>
      </c>
      <c r="F826">
        <v>825</v>
      </c>
      <c r="G826">
        <f t="shared" si="36"/>
        <v>207</v>
      </c>
      <c r="H826">
        <v>825</v>
      </c>
      <c r="I826">
        <f t="shared" si="37"/>
        <v>146.4675</v>
      </c>
      <c r="J826">
        <f t="shared" si="38"/>
        <v>74.88764360910713</v>
      </c>
    </row>
    <row r="827" spans="1:10" x14ac:dyDescent="0.35">
      <c r="A827" s="14">
        <v>45939</v>
      </c>
      <c r="B827" t="s">
        <v>489</v>
      </c>
      <c r="C827" t="s">
        <v>490</v>
      </c>
      <c r="D827">
        <v>178.04</v>
      </c>
      <c r="E827">
        <v>4415.3</v>
      </c>
      <c r="F827">
        <v>826</v>
      </c>
      <c r="G827">
        <f t="shared" si="36"/>
        <v>207</v>
      </c>
      <c r="H827">
        <v>826</v>
      </c>
      <c r="I827">
        <f t="shared" si="37"/>
        <v>123.50749999999999</v>
      </c>
      <c r="J827">
        <f t="shared" si="38"/>
        <v>63.14838201684195</v>
      </c>
    </row>
    <row r="828" spans="1:10" x14ac:dyDescent="0.35">
      <c r="A828" s="14">
        <v>45939</v>
      </c>
      <c r="B828" t="s">
        <v>491</v>
      </c>
      <c r="C828" t="s">
        <v>492</v>
      </c>
      <c r="D828">
        <v>189.99</v>
      </c>
      <c r="E828">
        <v>4390.6000000000004</v>
      </c>
      <c r="F828">
        <v>827</v>
      </c>
      <c r="G828">
        <f t="shared" si="36"/>
        <v>207</v>
      </c>
      <c r="H828">
        <v>827</v>
      </c>
      <c r="I828">
        <f t="shared" si="37"/>
        <v>107.5175</v>
      </c>
      <c r="J828">
        <f t="shared" si="38"/>
        <v>54.97282483651442</v>
      </c>
    </row>
    <row r="829" spans="1:10" x14ac:dyDescent="0.35">
      <c r="A829" s="14">
        <v>45939</v>
      </c>
      <c r="B829" t="s">
        <v>493</v>
      </c>
      <c r="C829" t="s">
        <v>494</v>
      </c>
      <c r="D829">
        <v>203.31</v>
      </c>
      <c r="E829">
        <v>4348.2</v>
      </c>
      <c r="F829">
        <v>828</v>
      </c>
      <c r="G829">
        <f t="shared" si="36"/>
        <v>207</v>
      </c>
      <c r="H829">
        <v>828</v>
      </c>
      <c r="I829">
        <f t="shared" si="37"/>
        <v>106.6725</v>
      </c>
      <c r="J829">
        <f t="shared" si="38"/>
        <v>54.540783196903618</v>
      </c>
    </row>
    <row r="830" spans="1:10" x14ac:dyDescent="0.35">
      <c r="A830" s="14">
        <v>45939</v>
      </c>
      <c r="B830" t="s">
        <v>495</v>
      </c>
      <c r="C830" t="s">
        <v>496</v>
      </c>
      <c r="D830">
        <v>183.03</v>
      </c>
      <c r="E830">
        <v>4035.2</v>
      </c>
      <c r="F830">
        <v>829</v>
      </c>
      <c r="G830">
        <f t="shared" si="36"/>
        <v>208</v>
      </c>
      <c r="H830">
        <v>829</v>
      </c>
      <c r="I830">
        <f t="shared" si="37"/>
        <v>96.174999999999983</v>
      </c>
      <c r="J830">
        <f t="shared" si="38"/>
        <v>49.173496674046305</v>
      </c>
    </row>
    <row r="831" spans="1:10" x14ac:dyDescent="0.35">
      <c r="A831" s="14">
        <v>45939</v>
      </c>
      <c r="B831" t="s">
        <v>497</v>
      </c>
      <c r="C831" t="s">
        <v>498</v>
      </c>
      <c r="D831">
        <v>198.11</v>
      </c>
      <c r="E831">
        <v>3995.6</v>
      </c>
      <c r="F831">
        <v>830</v>
      </c>
      <c r="G831">
        <f t="shared" si="36"/>
        <v>208</v>
      </c>
      <c r="H831">
        <v>830</v>
      </c>
      <c r="I831">
        <f t="shared" si="37"/>
        <v>91.842500000000001</v>
      </c>
      <c r="J831">
        <f t="shared" si="38"/>
        <v>46.958324598763696</v>
      </c>
    </row>
    <row r="832" spans="1:10" x14ac:dyDescent="0.35">
      <c r="A832" s="14">
        <v>45939</v>
      </c>
      <c r="B832" t="s">
        <v>499</v>
      </c>
      <c r="C832" t="s">
        <v>500</v>
      </c>
      <c r="D832">
        <v>203.93</v>
      </c>
      <c r="E832">
        <v>3924.8</v>
      </c>
      <c r="F832">
        <v>831</v>
      </c>
      <c r="G832">
        <f t="shared" si="36"/>
        <v>208</v>
      </c>
      <c r="H832">
        <v>831</v>
      </c>
      <c r="I832">
        <f t="shared" si="37"/>
        <v>93.797499999999999</v>
      </c>
      <c r="J832">
        <f t="shared" si="38"/>
        <v>47.957900226502304</v>
      </c>
    </row>
    <row r="833" spans="1:10" x14ac:dyDescent="0.35">
      <c r="A833" s="14">
        <v>45939</v>
      </c>
      <c r="B833" t="s">
        <v>501</v>
      </c>
      <c r="C833" t="s">
        <v>502</v>
      </c>
      <c r="D833">
        <v>218.52</v>
      </c>
      <c r="E833">
        <v>3840.6</v>
      </c>
      <c r="F833">
        <v>832</v>
      </c>
      <c r="G833">
        <f t="shared" si="36"/>
        <v>208</v>
      </c>
      <c r="H833">
        <v>832</v>
      </c>
      <c r="I833">
        <f t="shared" si="37"/>
        <v>108.1375</v>
      </c>
      <c r="J833">
        <f t="shared" si="38"/>
        <v>55.289825802856079</v>
      </c>
    </row>
    <row r="834" spans="1:10" x14ac:dyDescent="0.35">
      <c r="A834" s="14">
        <v>45939</v>
      </c>
      <c r="B834" t="s">
        <v>503</v>
      </c>
      <c r="C834" t="s">
        <v>504</v>
      </c>
      <c r="D834">
        <v>199.34</v>
      </c>
      <c r="E834">
        <v>3562.3</v>
      </c>
      <c r="F834">
        <v>833</v>
      </c>
      <c r="G834">
        <f t="shared" si="36"/>
        <v>209</v>
      </c>
      <c r="H834">
        <v>833</v>
      </c>
      <c r="I834">
        <f t="shared" si="37"/>
        <v>135.11250000000001</v>
      </c>
      <c r="J834">
        <f t="shared" si="38"/>
        <v>69.081924298124079</v>
      </c>
    </row>
    <row r="835" spans="1:10" x14ac:dyDescent="0.35">
      <c r="A835" s="14">
        <v>45939</v>
      </c>
      <c r="B835" t="s">
        <v>505</v>
      </c>
      <c r="C835" t="s">
        <v>506</v>
      </c>
      <c r="D835">
        <v>239.32</v>
      </c>
      <c r="E835">
        <v>3487.3</v>
      </c>
      <c r="F835">
        <v>834</v>
      </c>
      <c r="G835">
        <f t="shared" ref="G835:G898" si="39">IF(MOD(F835,4)=1,G834+1,G834)</f>
        <v>209</v>
      </c>
      <c r="H835">
        <v>834</v>
      </c>
      <c r="I835">
        <f t="shared" ref="I835:I898" si="40">AVERAGEIFS($D$2:$D$8837,$G$2:$G$8837,H835)</f>
        <v>225.80250000000001</v>
      </c>
      <c r="J835">
        <f t="shared" ref="J835:J898" si="41">I835/1.95583</f>
        <v>115.45098500380914</v>
      </c>
    </row>
    <row r="836" spans="1:10" x14ac:dyDescent="0.35">
      <c r="A836" s="14">
        <v>45939</v>
      </c>
      <c r="B836" t="s">
        <v>507</v>
      </c>
      <c r="C836" t="s">
        <v>508</v>
      </c>
      <c r="D836">
        <v>299.81</v>
      </c>
      <c r="E836">
        <v>3415.9</v>
      </c>
      <c r="F836">
        <v>835</v>
      </c>
      <c r="G836">
        <f t="shared" si="39"/>
        <v>209</v>
      </c>
      <c r="H836">
        <v>835</v>
      </c>
      <c r="I836">
        <f t="shared" si="40"/>
        <v>190.45</v>
      </c>
      <c r="J836">
        <f t="shared" si="41"/>
        <v>97.375538773819812</v>
      </c>
    </row>
    <row r="837" spans="1:10" x14ac:dyDescent="0.35">
      <c r="A837" s="14">
        <v>45939</v>
      </c>
      <c r="B837" t="s">
        <v>509</v>
      </c>
      <c r="C837" t="s">
        <v>510</v>
      </c>
      <c r="D837">
        <v>420.17</v>
      </c>
      <c r="E837">
        <v>3348</v>
      </c>
      <c r="F837">
        <v>836</v>
      </c>
      <c r="G837">
        <f t="shared" si="39"/>
        <v>209</v>
      </c>
      <c r="H837">
        <v>836</v>
      </c>
      <c r="I837">
        <f t="shared" si="40"/>
        <v>190</v>
      </c>
      <c r="J837">
        <f t="shared" si="41"/>
        <v>97.145457427281514</v>
      </c>
    </row>
    <row r="838" spans="1:10" x14ac:dyDescent="0.35">
      <c r="A838" s="14">
        <v>45939</v>
      </c>
      <c r="B838" t="s">
        <v>511</v>
      </c>
      <c r="C838" t="s">
        <v>512</v>
      </c>
      <c r="D838">
        <v>256.04000000000002</v>
      </c>
      <c r="E838">
        <v>2721.1</v>
      </c>
      <c r="F838">
        <v>837</v>
      </c>
      <c r="G838">
        <f t="shared" si="39"/>
        <v>210</v>
      </c>
      <c r="H838">
        <v>837</v>
      </c>
      <c r="I838">
        <f t="shared" si="40"/>
        <v>190.08</v>
      </c>
      <c r="J838">
        <f t="shared" si="41"/>
        <v>97.186360777777224</v>
      </c>
    </row>
    <row r="839" spans="1:10" x14ac:dyDescent="0.35">
      <c r="A839" s="14">
        <v>45939</v>
      </c>
      <c r="B839" t="s">
        <v>513</v>
      </c>
      <c r="C839" t="s">
        <v>514</v>
      </c>
      <c r="D839">
        <v>299.83</v>
      </c>
      <c r="E839">
        <v>2798</v>
      </c>
      <c r="F839">
        <v>838</v>
      </c>
      <c r="G839">
        <f t="shared" si="39"/>
        <v>210</v>
      </c>
      <c r="H839">
        <v>838</v>
      </c>
      <c r="I839">
        <f t="shared" si="40"/>
        <v>157.80249999999998</v>
      </c>
      <c r="J839">
        <f t="shared" si="41"/>
        <v>80.68313708246626</v>
      </c>
    </row>
    <row r="840" spans="1:10" x14ac:dyDescent="0.35">
      <c r="A840" s="14">
        <v>45939</v>
      </c>
      <c r="B840" t="s">
        <v>515</v>
      </c>
      <c r="C840" t="s">
        <v>516</v>
      </c>
      <c r="D840">
        <v>364.86</v>
      </c>
      <c r="E840">
        <v>3030.8</v>
      </c>
      <c r="F840">
        <v>839</v>
      </c>
      <c r="G840">
        <f t="shared" si="39"/>
        <v>210</v>
      </c>
      <c r="H840">
        <v>839</v>
      </c>
      <c r="I840">
        <f t="shared" si="40"/>
        <v>135.83250000000001</v>
      </c>
      <c r="J840">
        <f t="shared" si="41"/>
        <v>69.450054452585348</v>
      </c>
    </row>
    <row r="841" spans="1:10" x14ac:dyDescent="0.35">
      <c r="A841" s="14">
        <v>45939</v>
      </c>
      <c r="B841" t="s">
        <v>517</v>
      </c>
      <c r="C841" t="s">
        <v>518</v>
      </c>
      <c r="D841">
        <v>407.3</v>
      </c>
      <c r="E841">
        <v>2992.2</v>
      </c>
      <c r="F841">
        <v>840</v>
      </c>
      <c r="G841">
        <f t="shared" si="39"/>
        <v>210</v>
      </c>
      <c r="H841">
        <v>840</v>
      </c>
      <c r="I841">
        <f t="shared" si="40"/>
        <v>131.2825</v>
      </c>
      <c r="J841">
        <f t="shared" si="41"/>
        <v>67.12367639314256</v>
      </c>
    </row>
    <row r="842" spans="1:10" x14ac:dyDescent="0.35">
      <c r="A842" s="14">
        <v>45939</v>
      </c>
      <c r="B842" t="s">
        <v>519</v>
      </c>
      <c r="C842" t="s">
        <v>520</v>
      </c>
      <c r="D842">
        <v>302.63</v>
      </c>
      <c r="E842">
        <v>2758.3</v>
      </c>
      <c r="F842">
        <v>841</v>
      </c>
      <c r="G842">
        <f t="shared" si="39"/>
        <v>211</v>
      </c>
      <c r="H842">
        <v>841</v>
      </c>
      <c r="I842">
        <f t="shared" si="40"/>
        <v>108.13749999999999</v>
      </c>
      <c r="J842">
        <f t="shared" si="41"/>
        <v>55.289825802856072</v>
      </c>
    </row>
    <row r="843" spans="1:10" x14ac:dyDescent="0.35">
      <c r="A843" s="14">
        <v>45939</v>
      </c>
      <c r="B843" t="s">
        <v>521</v>
      </c>
      <c r="C843" t="s">
        <v>522</v>
      </c>
      <c r="D843">
        <v>302.98</v>
      </c>
      <c r="E843">
        <v>2912.9</v>
      </c>
      <c r="F843">
        <v>842</v>
      </c>
      <c r="G843">
        <f t="shared" si="39"/>
        <v>211</v>
      </c>
      <c r="H843">
        <v>842</v>
      </c>
      <c r="I843">
        <f t="shared" si="40"/>
        <v>98.47</v>
      </c>
      <c r="J843">
        <f t="shared" si="41"/>
        <v>50.346911541391634</v>
      </c>
    </row>
    <row r="844" spans="1:10" x14ac:dyDescent="0.35">
      <c r="A844" s="14">
        <v>45939</v>
      </c>
      <c r="B844" t="s">
        <v>523</v>
      </c>
      <c r="C844" t="s">
        <v>524</v>
      </c>
      <c r="D844">
        <v>370.26</v>
      </c>
      <c r="E844">
        <v>2915</v>
      </c>
      <c r="F844">
        <v>843</v>
      </c>
      <c r="G844">
        <f t="shared" si="39"/>
        <v>211</v>
      </c>
      <c r="H844">
        <v>843</v>
      </c>
      <c r="I844">
        <f t="shared" si="40"/>
        <v>95.977499999999992</v>
      </c>
      <c r="J844">
        <f t="shared" si="41"/>
        <v>49.072516527510054</v>
      </c>
    </row>
    <row r="845" spans="1:10" x14ac:dyDescent="0.35">
      <c r="A845" s="14">
        <v>45939</v>
      </c>
      <c r="B845" t="s">
        <v>525</v>
      </c>
      <c r="C845" t="s">
        <v>526</v>
      </c>
      <c r="D845">
        <v>460.03</v>
      </c>
      <c r="E845">
        <v>3007.1</v>
      </c>
      <c r="F845">
        <v>844</v>
      </c>
      <c r="G845">
        <f t="shared" si="39"/>
        <v>211</v>
      </c>
      <c r="H845">
        <v>844</v>
      </c>
      <c r="I845">
        <f t="shared" si="40"/>
        <v>96.58</v>
      </c>
      <c r="J845">
        <f t="shared" si="41"/>
        <v>49.380569885930782</v>
      </c>
    </row>
    <row r="846" spans="1:10" x14ac:dyDescent="0.35">
      <c r="A846" s="14">
        <v>45939</v>
      </c>
      <c r="B846" t="s">
        <v>527</v>
      </c>
      <c r="C846" t="s">
        <v>528</v>
      </c>
      <c r="D846">
        <v>353.61</v>
      </c>
      <c r="E846">
        <v>3040.7</v>
      </c>
      <c r="F846">
        <v>845</v>
      </c>
      <c r="G846">
        <f t="shared" si="39"/>
        <v>212</v>
      </c>
      <c r="H846">
        <v>845</v>
      </c>
      <c r="I846">
        <f t="shared" si="40"/>
        <v>96.215000000000003</v>
      </c>
      <c r="J846">
        <f t="shared" si="41"/>
        <v>49.193948349294168</v>
      </c>
    </row>
    <row r="847" spans="1:10" x14ac:dyDescent="0.35">
      <c r="A847" s="14">
        <v>45939</v>
      </c>
      <c r="B847" t="s">
        <v>529</v>
      </c>
      <c r="C847" t="s">
        <v>530</v>
      </c>
      <c r="D847">
        <v>393.12</v>
      </c>
      <c r="E847">
        <v>3042.8</v>
      </c>
      <c r="F847">
        <v>846</v>
      </c>
      <c r="G847">
        <f t="shared" si="39"/>
        <v>212</v>
      </c>
      <c r="H847">
        <v>846</v>
      </c>
      <c r="I847">
        <f t="shared" si="40"/>
        <v>97.919999999999987</v>
      </c>
      <c r="J847">
        <f t="shared" si="41"/>
        <v>50.065701006733711</v>
      </c>
    </row>
    <row r="848" spans="1:10" x14ac:dyDescent="0.35">
      <c r="A848" s="14">
        <v>45939</v>
      </c>
      <c r="B848" t="s">
        <v>531</v>
      </c>
      <c r="C848" t="s">
        <v>532</v>
      </c>
      <c r="D848">
        <v>384.4</v>
      </c>
      <c r="E848">
        <v>3044</v>
      </c>
      <c r="F848">
        <v>847</v>
      </c>
      <c r="G848">
        <f t="shared" si="39"/>
        <v>212</v>
      </c>
      <c r="H848">
        <v>847</v>
      </c>
      <c r="I848">
        <f t="shared" si="40"/>
        <v>110.0975</v>
      </c>
      <c r="J848">
        <f t="shared" si="41"/>
        <v>56.291957890000667</v>
      </c>
    </row>
    <row r="849" spans="1:10" x14ac:dyDescent="0.35">
      <c r="A849" s="14">
        <v>45939</v>
      </c>
      <c r="B849" t="s">
        <v>533</v>
      </c>
      <c r="C849" t="s">
        <v>534</v>
      </c>
      <c r="D849">
        <v>364.64</v>
      </c>
      <c r="E849">
        <v>3030.6</v>
      </c>
      <c r="F849">
        <v>848</v>
      </c>
      <c r="G849">
        <f t="shared" si="39"/>
        <v>212</v>
      </c>
      <c r="H849">
        <v>848</v>
      </c>
      <c r="I849">
        <f t="shared" si="40"/>
        <v>145.98250000000002</v>
      </c>
      <c r="J849">
        <f t="shared" si="41"/>
        <v>74.63966704672697</v>
      </c>
    </row>
    <row r="850" spans="1:10" x14ac:dyDescent="0.35">
      <c r="A850" s="14">
        <v>45939</v>
      </c>
      <c r="B850" t="s">
        <v>535</v>
      </c>
      <c r="C850" t="s">
        <v>536</v>
      </c>
      <c r="D850">
        <v>381.54</v>
      </c>
      <c r="E850">
        <v>3117.5</v>
      </c>
      <c r="F850">
        <v>849</v>
      </c>
      <c r="G850">
        <f t="shared" si="39"/>
        <v>213</v>
      </c>
      <c r="H850">
        <v>849</v>
      </c>
      <c r="I850">
        <f t="shared" si="40"/>
        <v>153.01250000000002</v>
      </c>
      <c r="J850">
        <f t="shared" si="41"/>
        <v>78.234048971536396</v>
      </c>
    </row>
    <row r="851" spans="1:10" x14ac:dyDescent="0.35">
      <c r="A851" s="14">
        <v>45939</v>
      </c>
      <c r="B851" t="s">
        <v>537</v>
      </c>
      <c r="C851" t="s">
        <v>538</v>
      </c>
      <c r="D851">
        <v>351.36</v>
      </c>
      <c r="E851">
        <v>2943.1</v>
      </c>
      <c r="F851">
        <v>850</v>
      </c>
      <c r="G851">
        <f t="shared" si="39"/>
        <v>213</v>
      </c>
      <c r="H851">
        <v>850</v>
      </c>
      <c r="I851">
        <f t="shared" si="40"/>
        <v>120.36500000000001</v>
      </c>
      <c r="J851">
        <f t="shared" si="41"/>
        <v>61.541647280182843</v>
      </c>
    </row>
    <row r="852" spans="1:10" x14ac:dyDescent="0.35">
      <c r="A852" s="14">
        <v>45939</v>
      </c>
      <c r="B852" t="s">
        <v>539</v>
      </c>
      <c r="C852" t="s">
        <v>540</v>
      </c>
      <c r="D852">
        <v>305.31</v>
      </c>
      <c r="E852">
        <v>2794.3</v>
      </c>
      <c r="F852">
        <v>851</v>
      </c>
      <c r="G852">
        <f t="shared" si="39"/>
        <v>213</v>
      </c>
      <c r="H852">
        <v>851</v>
      </c>
      <c r="I852">
        <f t="shared" si="40"/>
        <v>102.83000000000001</v>
      </c>
      <c r="J852">
        <f t="shared" si="41"/>
        <v>52.576144143407156</v>
      </c>
    </row>
    <row r="853" spans="1:10" x14ac:dyDescent="0.35">
      <c r="A853" s="14">
        <v>45939</v>
      </c>
      <c r="B853" t="s">
        <v>541</v>
      </c>
      <c r="C853" t="s">
        <v>542</v>
      </c>
      <c r="D853">
        <v>298.44</v>
      </c>
      <c r="E853">
        <v>2771.1</v>
      </c>
      <c r="F853">
        <v>852</v>
      </c>
      <c r="G853">
        <f t="shared" si="39"/>
        <v>213</v>
      </c>
      <c r="H853">
        <v>852</v>
      </c>
      <c r="I853">
        <f t="shared" si="40"/>
        <v>98</v>
      </c>
      <c r="J853">
        <f t="shared" si="41"/>
        <v>50.106604357229415</v>
      </c>
    </row>
    <row r="854" spans="1:10" x14ac:dyDescent="0.35">
      <c r="A854" s="14">
        <v>45939</v>
      </c>
      <c r="B854" t="s">
        <v>543</v>
      </c>
      <c r="C854" t="s">
        <v>544</v>
      </c>
      <c r="D854">
        <v>330.4</v>
      </c>
      <c r="E854">
        <v>2682.9</v>
      </c>
      <c r="F854">
        <v>853</v>
      </c>
      <c r="G854">
        <f t="shared" si="39"/>
        <v>214</v>
      </c>
      <c r="H854">
        <v>853</v>
      </c>
      <c r="I854">
        <f t="shared" si="40"/>
        <v>94.75</v>
      </c>
      <c r="J854">
        <f t="shared" si="41"/>
        <v>48.4449057433417</v>
      </c>
    </row>
    <row r="855" spans="1:10" x14ac:dyDescent="0.35">
      <c r="A855" s="14">
        <v>45939</v>
      </c>
      <c r="B855" t="s">
        <v>545</v>
      </c>
      <c r="C855" t="s">
        <v>546</v>
      </c>
      <c r="D855">
        <v>326.72000000000003</v>
      </c>
      <c r="E855">
        <v>2669.5</v>
      </c>
      <c r="F855">
        <v>854</v>
      </c>
      <c r="G855">
        <f t="shared" si="39"/>
        <v>214</v>
      </c>
      <c r="H855">
        <v>854</v>
      </c>
      <c r="I855">
        <f t="shared" si="40"/>
        <v>97.082499999999996</v>
      </c>
      <c r="J855">
        <f t="shared" si="41"/>
        <v>49.63749405623188</v>
      </c>
    </row>
    <row r="856" spans="1:10" x14ac:dyDescent="0.35">
      <c r="A856" s="14">
        <v>45939</v>
      </c>
      <c r="B856" t="s">
        <v>547</v>
      </c>
      <c r="C856" t="s">
        <v>548</v>
      </c>
      <c r="D856">
        <v>337.01</v>
      </c>
      <c r="E856">
        <v>2806.6</v>
      </c>
      <c r="F856">
        <v>855</v>
      </c>
      <c r="G856">
        <f t="shared" si="39"/>
        <v>214</v>
      </c>
      <c r="H856">
        <v>855</v>
      </c>
      <c r="I856">
        <f t="shared" si="40"/>
        <v>108.13</v>
      </c>
      <c r="J856">
        <f t="shared" si="41"/>
        <v>55.285991113747102</v>
      </c>
    </row>
    <row r="857" spans="1:10" x14ac:dyDescent="0.35">
      <c r="A857" s="14">
        <v>45939</v>
      </c>
      <c r="B857" t="s">
        <v>549</v>
      </c>
      <c r="C857" t="s">
        <v>550</v>
      </c>
      <c r="D857">
        <v>308.22000000000003</v>
      </c>
      <c r="E857">
        <v>2704.6</v>
      </c>
      <c r="F857">
        <v>856</v>
      </c>
      <c r="G857">
        <f t="shared" si="39"/>
        <v>214</v>
      </c>
      <c r="H857">
        <v>856</v>
      </c>
      <c r="I857">
        <f t="shared" si="40"/>
        <v>144.95750000000001</v>
      </c>
      <c r="J857">
        <f t="shared" si="41"/>
        <v>74.115592868500855</v>
      </c>
    </row>
    <row r="858" spans="1:10" x14ac:dyDescent="0.35">
      <c r="A858" s="14">
        <v>45939</v>
      </c>
      <c r="B858" t="s">
        <v>551</v>
      </c>
      <c r="C858" t="s">
        <v>552</v>
      </c>
      <c r="D858">
        <v>327.78</v>
      </c>
      <c r="E858">
        <v>2830.9</v>
      </c>
      <c r="F858">
        <v>857</v>
      </c>
      <c r="G858">
        <f t="shared" si="39"/>
        <v>215</v>
      </c>
      <c r="H858">
        <v>857</v>
      </c>
      <c r="I858">
        <f t="shared" si="40"/>
        <v>174.76</v>
      </c>
      <c r="J858">
        <f t="shared" si="41"/>
        <v>89.353369157851134</v>
      </c>
    </row>
    <row r="859" spans="1:10" x14ac:dyDescent="0.35">
      <c r="A859" s="14">
        <v>45939</v>
      </c>
      <c r="B859" t="s">
        <v>553</v>
      </c>
      <c r="C859" t="s">
        <v>554</v>
      </c>
      <c r="D859">
        <v>308.22000000000003</v>
      </c>
      <c r="E859">
        <v>2822.8</v>
      </c>
      <c r="F859">
        <v>858</v>
      </c>
      <c r="G859">
        <f t="shared" si="39"/>
        <v>215</v>
      </c>
      <c r="H859">
        <v>858</v>
      </c>
      <c r="I859">
        <f t="shared" si="40"/>
        <v>243.55</v>
      </c>
      <c r="J859">
        <f t="shared" si="41"/>
        <v>124.52513766533902</v>
      </c>
    </row>
    <row r="860" spans="1:10" x14ac:dyDescent="0.35">
      <c r="A860" s="14">
        <v>45939</v>
      </c>
      <c r="B860" t="s">
        <v>555</v>
      </c>
      <c r="C860" t="s">
        <v>556</v>
      </c>
      <c r="D860">
        <v>291.08999999999997</v>
      </c>
      <c r="E860">
        <v>2913</v>
      </c>
      <c r="F860">
        <v>859</v>
      </c>
      <c r="G860">
        <f t="shared" si="39"/>
        <v>215</v>
      </c>
      <c r="H860">
        <v>859</v>
      </c>
      <c r="I860">
        <f t="shared" si="40"/>
        <v>241.81</v>
      </c>
      <c r="J860">
        <f t="shared" si="41"/>
        <v>123.6354897920576</v>
      </c>
    </row>
    <row r="861" spans="1:10" x14ac:dyDescent="0.35">
      <c r="A861" s="14">
        <v>45939</v>
      </c>
      <c r="B861" t="s">
        <v>557</v>
      </c>
      <c r="C861" t="s">
        <v>558</v>
      </c>
      <c r="D861">
        <v>265.27</v>
      </c>
      <c r="E861">
        <v>3054.4</v>
      </c>
      <c r="F861">
        <v>860</v>
      </c>
      <c r="G861">
        <f t="shared" si="39"/>
        <v>215</v>
      </c>
      <c r="H861">
        <v>860</v>
      </c>
      <c r="I861">
        <f t="shared" si="40"/>
        <v>207.7475</v>
      </c>
      <c r="J861">
        <f t="shared" si="41"/>
        <v>106.21961008881141</v>
      </c>
    </row>
    <row r="862" spans="1:10" x14ac:dyDescent="0.35">
      <c r="A862" s="14">
        <v>45939</v>
      </c>
      <c r="B862" t="s">
        <v>559</v>
      </c>
      <c r="C862" t="s">
        <v>560</v>
      </c>
      <c r="D862">
        <v>263.98</v>
      </c>
      <c r="E862">
        <v>3056.7</v>
      </c>
      <c r="F862">
        <v>861</v>
      </c>
      <c r="G862">
        <f t="shared" si="39"/>
        <v>216</v>
      </c>
      <c r="H862">
        <v>861</v>
      </c>
      <c r="I862">
        <f t="shared" si="40"/>
        <v>200.64249999999998</v>
      </c>
      <c r="J862">
        <f t="shared" si="41"/>
        <v>102.58688127291227</v>
      </c>
    </row>
    <row r="863" spans="1:10" x14ac:dyDescent="0.35">
      <c r="A863" s="14">
        <v>45939</v>
      </c>
      <c r="B863" t="s">
        <v>561</v>
      </c>
      <c r="C863" t="s">
        <v>562</v>
      </c>
      <c r="D863">
        <v>259.64</v>
      </c>
      <c r="E863">
        <v>3042.3</v>
      </c>
      <c r="F863">
        <v>862</v>
      </c>
      <c r="G863">
        <f t="shared" si="39"/>
        <v>216</v>
      </c>
      <c r="H863">
        <v>862</v>
      </c>
      <c r="I863">
        <f t="shared" si="40"/>
        <v>151.64999999999998</v>
      </c>
      <c r="J863">
        <f t="shared" si="41"/>
        <v>77.537413783406521</v>
      </c>
    </row>
    <row r="864" spans="1:10" x14ac:dyDescent="0.35">
      <c r="A864" s="14">
        <v>45939</v>
      </c>
      <c r="B864" t="s">
        <v>563</v>
      </c>
      <c r="C864" t="s">
        <v>564</v>
      </c>
      <c r="D864">
        <v>218.06</v>
      </c>
      <c r="E864">
        <v>3089.7</v>
      </c>
      <c r="F864">
        <v>863</v>
      </c>
      <c r="G864">
        <f t="shared" si="39"/>
        <v>216</v>
      </c>
      <c r="H864">
        <v>863</v>
      </c>
      <c r="I864">
        <f t="shared" si="40"/>
        <v>127.58999999999999</v>
      </c>
      <c r="J864">
        <f t="shared" si="41"/>
        <v>65.235731121825509</v>
      </c>
    </row>
    <row r="865" spans="1:10" x14ac:dyDescent="0.35">
      <c r="A865" s="14">
        <v>45939</v>
      </c>
      <c r="B865" t="s">
        <v>565</v>
      </c>
      <c r="C865" t="s">
        <v>566</v>
      </c>
      <c r="D865">
        <v>195.88</v>
      </c>
      <c r="E865">
        <v>3220.6</v>
      </c>
      <c r="F865">
        <v>864</v>
      </c>
      <c r="G865">
        <f t="shared" si="39"/>
        <v>216</v>
      </c>
      <c r="H865">
        <v>864</v>
      </c>
      <c r="I865">
        <f t="shared" si="40"/>
        <v>117.7025</v>
      </c>
      <c r="J865">
        <f t="shared" si="41"/>
        <v>60.180332646497909</v>
      </c>
    </row>
    <row r="866" spans="1:10" x14ac:dyDescent="0.35">
      <c r="A866" s="14">
        <v>45940</v>
      </c>
      <c r="B866" t="s">
        <v>375</v>
      </c>
      <c r="C866" t="s">
        <v>376</v>
      </c>
      <c r="D866">
        <v>197.27</v>
      </c>
      <c r="E866">
        <v>2906.7</v>
      </c>
      <c r="F866">
        <v>865</v>
      </c>
      <c r="G866">
        <f t="shared" si="39"/>
        <v>217</v>
      </c>
      <c r="H866">
        <v>865</v>
      </c>
      <c r="I866">
        <f t="shared" si="40"/>
        <v>106.46000000000001</v>
      </c>
      <c r="J866">
        <f t="shared" si="41"/>
        <v>54.432133672149426</v>
      </c>
    </row>
    <row r="867" spans="1:10" x14ac:dyDescent="0.35">
      <c r="A867" s="14">
        <v>45940</v>
      </c>
      <c r="B867" t="s">
        <v>377</v>
      </c>
      <c r="C867" t="s">
        <v>378</v>
      </c>
      <c r="D867">
        <v>179.15</v>
      </c>
      <c r="E867">
        <v>2994.5</v>
      </c>
      <c r="F867">
        <v>866</v>
      </c>
      <c r="G867">
        <f t="shared" si="39"/>
        <v>217</v>
      </c>
      <c r="H867">
        <v>866</v>
      </c>
      <c r="I867">
        <f t="shared" si="40"/>
        <v>93.017500000000013</v>
      </c>
      <c r="J867">
        <f t="shared" si="41"/>
        <v>47.559092559169258</v>
      </c>
    </row>
    <row r="868" spans="1:10" x14ac:dyDescent="0.35">
      <c r="A868" s="14">
        <v>45940</v>
      </c>
      <c r="B868" t="s">
        <v>379</v>
      </c>
      <c r="C868" t="s">
        <v>380</v>
      </c>
      <c r="D868">
        <v>171.8</v>
      </c>
      <c r="E868">
        <v>3057.3</v>
      </c>
      <c r="F868">
        <v>867</v>
      </c>
      <c r="G868">
        <f t="shared" si="39"/>
        <v>217</v>
      </c>
      <c r="H868">
        <v>867</v>
      </c>
      <c r="I868">
        <f t="shared" si="40"/>
        <v>91.46</v>
      </c>
      <c r="J868">
        <f t="shared" si="41"/>
        <v>46.762755454206143</v>
      </c>
    </row>
    <row r="869" spans="1:10" x14ac:dyDescent="0.35">
      <c r="A869" s="14">
        <v>45940</v>
      </c>
      <c r="B869" t="s">
        <v>381</v>
      </c>
      <c r="C869" t="s">
        <v>382</v>
      </c>
      <c r="D869">
        <v>164.88</v>
      </c>
      <c r="E869">
        <v>3336.9</v>
      </c>
      <c r="F869">
        <v>868</v>
      </c>
      <c r="G869">
        <f t="shared" si="39"/>
        <v>217</v>
      </c>
      <c r="H869">
        <v>868</v>
      </c>
      <c r="I869">
        <f t="shared" si="40"/>
        <v>92.490000000000009</v>
      </c>
      <c r="J869">
        <f t="shared" si="41"/>
        <v>47.289386091838253</v>
      </c>
    </row>
    <row r="870" spans="1:10" x14ac:dyDescent="0.35">
      <c r="A870" s="14">
        <v>45940</v>
      </c>
      <c r="B870" t="s">
        <v>383</v>
      </c>
      <c r="C870" t="s">
        <v>384</v>
      </c>
      <c r="D870">
        <v>181.36</v>
      </c>
      <c r="E870">
        <v>3126.7</v>
      </c>
      <c r="F870">
        <v>869</v>
      </c>
      <c r="G870">
        <f t="shared" si="39"/>
        <v>218</v>
      </c>
      <c r="H870">
        <v>869</v>
      </c>
      <c r="I870">
        <f t="shared" si="40"/>
        <v>93.362500000000011</v>
      </c>
      <c r="J870">
        <f t="shared" si="41"/>
        <v>47.735488258181952</v>
      </c>
    </row>
    <row r="871" spans="1:10" x14ac:dyDescent="0.35">
      <c r="A871" s="14">
        <v>45940</v>
      </c>
      <c r="B871" t="s">
        <v>385</v>
      </c>
      <c r="C871" t="s">
        <v>386</v>
      </c>
      <c r="D871">
        <v>171.23</v>
      </c>
      <c r="E871">
        <v>3125.7</v>
      </c>
      <c r="F871">
        <v>870</v>
      </c>
      <c r="G871">
        <f t="shared" si="39"/>
        <v>218</v>
      </c>
      <c r="H871">
        <v>870</v>
      </c>
      <c r="I871">
        <f t="shared" si="40"/>
        <v>94.435000000000002</v>
      </c>
      <c r="J871">
        <f t="shared" si="41"/>
        <v>48.283848800764893</v>
      </c>
    </row>
    <row r="872" spans="1:10" x14ac:dyDescent="0.35">
      <c r="A872" s="14">
        <v>45940</v>
      </c>
      <c r="B872" t="s">
        <v>387</v>
      </c>
      <c r="C872" t="s">
        <v>388</v>
      </c>
      <c r="D872">
        <v>167.22</v>
      </c>
      <c r="E872">
        <v>3204</v>
      </c>
      <c r="F872">
        <v>871</v>
      </c>
      <c r="G872">
        <f t="shared" si="39"/>
        <v>218</v>
      </c>
      <c r="H872">
        <v>871</v>
      </c>
      <c r="I872">
        <f t="shared" si="40"/>
        <v>104.89499999999998</v>
      </c>
      <c r="J872">
        <f t="shared" si="41"/>
        <v>53.631961878077327</v>
      </c>
    </row>
    <row r="873" spans="1:10" x14ac:dyDescent="0.35">
      <c r="A873" s="14">
        <v>45940</v>
      </c>
      <c r="B873" t="s">
        <v>389</v>
      </c>
      <c r="C873" t="s">
        <v>390</v>
      </c>
      <c r="D873">
        <v>165.78</v>
      </c>
      <c r="E873">
        <v>3258.3</v>
      </c>
      <c r="F873">
        <v>872</v>
      </c>
      <c r="G873">
        <f t="shared" si="39"/>
        <v>218</v>
      </c>
      <c r="H873">
        <v>872</v>
      </c>
      <c r="I873">
        <f t="shared" si="40"/>
        <v>160.47250000000003</v>
      </c>
      <c r="J873">
        <f t="shared" si="41"/>
        <v>82.048286405260185</v>
      </c>
    </row>
    <row r="874" spans="1:10" x14ac:dyDescent="0.35">
      <c r="A874" s="14">
        <v>45940</v>
      </c>
      <c r="B874" t="s">
        <v>391</v>
      </c>
      <c r="C874" t="s">
        <v>392</v>
      </c>
      <c r="D874">
        <v>163.61000000000001</v>
      </c>
      <c r="E874">
        <v>3561.3</v>
      </c>
      <c r="F874">
        <v>873</v>
      </c>
      <c r="G874">
        <f t="shared" si="39"/>
        <v>219</v>
      </c>
      <c r="H874">
        <v>873</v>
      </c>
      <c r="I874">
        <f t="shared" si="40"/>
        <v>173.89750000000001</v>
      </c>
      <c r="J874">
        <f t="shared" si="41"/>
        <v>88.912379910319416</v>
      </c>
    </row>
    <row r="875" spans="1:10" x14ac:dyDescent="0.35">
      <c r="A875" s="14">
        <v>45940</v>
      </c>
      <c r="B875" t="s">
        <v>393</v>
      </c>
      <c r="C875" t="s">
        <v>394</v>
      </c>
      <c r="D875">
        <v>162.1</v>
      </c>
      <c r="E875">
        <v>3677.6</v>
      </c>
      <c r="F875">
        <v>874</v>
      </c>
      <c r="G875">
        <f t="shared" si="39"/>
        <v>219</v>
      </c>
      <c r="H875">
        <v>874</v>
      </c>
      <c r="I875">
        <f t="shared" si="40"/>
        <v>128.0025</v>
      </c>
      <c r="J875">
        <f t="shared" si="41"/>
        <v>65.446639022818957</v>
      </c>
    </row>
    <row r="876" spans="1:10" x14ac:dyDescent="0.35">
      <c r="A876" s="14">
        <v>45940</v>
      </c>
      <c r="B876" t="s">
        <v>395</v>
      </c>
      <c r="C876" t="s">
        <v>396</v>
      </c>
      <c r="D876">
        <v>160.61000000000001</v>
      </c>
      <c r="E876">
        <v>3754.9</v>
      </c>
      <c r="F876">
        <v>875</v>
      </c>
      <c r="G876">
        <f t="shared" si="39"/>
        <v>219</v>
      </c>
      <c r="H876">
        <v>875</v>
      </c>
      <c r="I876">
        <f t="shared" si="40"/>
        <v>110.11</v>
      </c>
      <c r="J876">
        <f t="shared" si="41"/>
        <v>56.298349038515617</v>
      </c>
    </row>
    <row r="877" spans="1:10" x14ac:dyDescent="0.35">
      <c r="A877" s="14">
        <v>45940</v>
      </c>
      <c r="B877" t="s">
        <v>397</v>
      </c>
      <c r="C877" t="s">
        <v>398</v>
      </c>
      <c r="D877">
        <v>160.1</v>
      </c>
      <c r="E877">
        <v>3783.8</v>
      </c>
      <c r="F877">
        <v>876</v>
      </c>
      <c r="G877">
        <f t="shared" si="39"/>
        <v>219</v>
      </c>
      <c r="H877">
        <v>876</v>
      </c>
      <c r="I877">
        <f t="shared" si="40"/>
        <v>96.004999999999995</v>
      </c>
      <c r="J877">
        <f t="shared" si="41"/>
        <v>49.086577054242952</v>
      </c>
    </row>
    <row r="878" spans="1:10" x14ac:dyDescent="0.35">
      <c r="A878" s="14">
        <v>45940</v>
      </c>
      <c r="B878" t="s">
        <v>399</v>
      </c>
      <c r="C878" t="s">
        <v>400</v>
      </c>
      <c r="D878">
        <v>161.36000000000001</v>
      </c>
      <c r="E878">
        <v>3592</v>
      </c>
      <c r="F878">
        <v>877</v>
      </c>
      <c r="G878">
        <f t="shared" si="39"/>
        <v>220</v>
      </c>
      <c r="H878">
        <v>877</v>
      </c>
      <c r="I878">
        <f t="shared" si="40"/>
        <v>97.98</v>
      </c>
      <c r="J878">
        <f t="shared" si="41"/>
        <v>50.096378519605487</v>
      </c>
    </row>
    <row r="879" spans="1:10" x14ac:dyDescent="0.35">
      <c r="A879" s="14">
        <v>45940</v>
      </c>
      <c r="B879" t="s">
        <v>401</v>
      </c>
      <c r="C879" t="s">
        <v>402</v>
      </c>
      <c r="D879">
        <v>161.59</v>
      </c>
      <c r="E879">
        <v>3574.3</v>
      </c>
      <c r="F879">
        <v>878</v>
      </c>
      <c r="G879">
        <f t="shared" si="39"/>
        <v>220</v>
      </c>
      <c r="H879">
        <v>878</v>
      </c>
      <c r="I879">
        <f t="shared" si="40"/>
        <v>92.454999999999998</v>
      </c>
      <c r="J879">
        <f t="shared" si="41"/>
        <v>47.271490875996378</v>
      </c>
    </row>
    <row r="880" spans="1:10" x14ac:dyDescent="0.35">
      <c r="A880" s="14">
        <v>45940</v>
      </c>
      <c r="B880" t="s">
        <v>403</v>
      </c>
      <c r="C880" t="s">
        <v>404</v>
      </c>
      <c r="D880">
        <v>162.94</v>
      </c>
      <c r="E880">
        <v>3490.9</v>
      </c>
      <c r="F880">
        <v>879</v>
      </c>
      <c r="G880">
        <f t="shared" si="39"/>
        <v>220</v>
      </c>
      <c r="H880">
        <v>879</v>
      </c>
      <c r="I880">
        <f t="shared" si="40"/>
        <v>94.78</v>
      </c>
      <c r="J880">
        <f t="shared" si="41"/>
        <v>48.460244499777588</v>
      </c>
    </row>
    <row r="881" spans="1:10" x14ac:dyDescent="0.35">
      <c r="A881" s="14">
        <v>45940</v>
      </c>
      <c r="B881" t="s">
        <v>405</v>
      </c>
      <c r="C881" t="s">
        <v>406</v>
      </c>
      <c r="D881">
        <v>163.33000000000001</v>
      </c>
      <c r="E881">
        <v>3465.3</v>
      </c>
      <c r="F881">
        <v>880</v>
      </c>
      <c r="G881">
        <f t="shared" si="39"/>
        <v>220</v>
      </c>
      <c r="H881">
        <v>880</v>
      </c>
      <c r="I881">
        <f t="shared" si="40"/>
        <v>120.22000000000001</v>
      </c>
      <c r="J881">
        <f t="shared" si="41"/>
        <v>61.467509957409398</v>
      </c>
    </row>
    <row r="882" spans="1:10" x14ac:dyDescent="0.35">
      <c r="A882" s="14">
        <v>45940</v>
      </c>
      <c r="B882" t="s">
        <v>407</v>
      </c>
      <c r="C882" t="s">
        <v>408</v>
      </c>
      <c r="D882">
        <v>163.59</v>
      </c>
      <c r="E882">
        <v>3312.1</v>
      </c>
      <c r="F882">
        <v>881</v>
      </c>
      <c r="G882">
        <f t="shared" si="39"/>
        <v>221</v>
      </c>
      <c r="H882">
        <v>881</v>
      </c>
      <c r="I882">
        <f t="shared" si="40"/>
        <v>216.30500000000001</v>
      </c>
      <c r="J882">
        <f t="shared" si="41"/>
        <v>110.59499036214804</v>
      </c>
    </row>
    <row r="883" spans="1:10" x14ac:dyDescent="0.35">
      <c r="A883" s="14">
        <v>45940</v>
      </c>
      <c r="B883" t="s">
        <v>409</v>
      </c>
      <c r="C883" t="s">
        <v>410</v>
      </c>
      <c r="D883">
        <v>167.05</v>
      </c>
      <c r="E883">
        <v>3193.4</v>
      </c>
      <c r="F883">
        <v>882</v>
      </c>
      <c r="G883">
        <f t="shared" si="39"/>
        <v>221</v>
      </c>
      <c r="H883">
        <v>882</v>
      </c>
      <c r="I883">
        <f t="shared" si="40"/>
        <v>275.315</v>
      </c>
      <c r="J883">
        <f t="shared" si="41"/>
        <v>140.76632427153689</v>
      </c>
    </row>
    <row r="884" spans="1:10" x14ac:dyDescent="0.35">
      <c r="A884" s="14">
        <v>45940</v>
      </c>
      <c r="B884" t="s">
        <v>411</v>
      </c>
      <c r="C884" t="s">
        <v>412</v>
      </c>
      <c r="D884">
        <v>169.61</v>
      </c>
      <c r="E884">
        <v>3212.3</v>
      </c>
      <c r="F884">
        <v>883</v>
      </c>
      <c r="G884">
        <f t="shared" si="39"/>
        <v>221</v>
      </c>
      <c r="H884">
        <v>883</v>
      </c>
      <c r="I884">
        <f t="shared" si="40"/>
        <v>339.47750000000002</v>
      </c>
      <c r="J884">
        <f t="shared" si="41"/>
        <v>173.57208959878926</v>
      </c>
    </row>
    <row r="885" spans="1:10" x14ac:dyDescent="0.35">
      <c r="A885" s="14">
        <v>45940</v>
      </c>
      <c r="B885" t="s">
        <v>413</v>
      </c>
      <c r="C885" t="s">
        <v>414</v>
      </c>
      <c r="D885">
        <v>187.19</v>
      </c>
      <c r="E885">
        <v>3206.1</v>
      </c>
      <c r="F885">
        <v>884</v>
      </c>
      <c r="G885">
        <f t="shared" si="39"/>
        <v>221</v>
      </c>
      <c r="H885">
        <v>884</v>
      </c>
      <c r="I885">
        <f t="shared" si="40"/>
        <v>154.005</v>
      </c>
      <c r="J885">
        <f t="shared" si="41"/>
        <v>78.741506163623626</v>
      </c>
    </row>
    <row r="886" spans="1:10" x14ac:dyDescent="0.35">
      <c r="A886" s="14">
        <v>45940</v>
      </c>
      <c r="B886" t="s">
        <v>415</v>
      </c>
      <c r="C886" t="s">
        <v>416</v>
      </c>
      <c r="D886">
        <v>187.04</v>
      </c>
      <c r="E886">
        <v>3607.8</v>
      </c>
      <c r="F886">
        <v>885</v>
      </c>
      <c r="G886">
        <f t="shared" si="39"/>
        <v>222</v>
      </c>
      <c r="H886">
        <v>885</v>
      </c>
      <c r="I886">
        <f t="shared" si="40"/>
        <v>149.78</v>
      </c>
      <c r="J886">
        <f t="shared" si="41"/>
        <v>76.581297965569604</v>
      </c>
    </row>
    <row r="887" spans="1:10" x14ac:dyDescent="0.35">
      <c r="A887" s="14">
        <v>45940</v>
      </c>
      <c r="B887" t="s">
        <v>417</v>
      </c>
      <c r="C887" t="s">
        <v>418</v>
      </c>
      <c r="D887">
        <v>236.71</v>
      </c>
      <c r="E887">
        <v>3471.8</v>
      </c>
      <c r="F887">
        <v>886</v>
      </c>
      <c r="G887">
        <f t="shared" si="39"/>
        <v>222</v>
      </c>
      <c r="H887">
        <v>886</v>
      </c>
      <c r="I887">
        <f t="shared" si="40"/>
        <v>131.12750000000003</v>
      </c>
      <c r="J887">
        <f t="shared" si="41"/>
        <v>67.044426151557161</v>
      </c>
    </row>
    <row r="888" spans="1:10" x14ac:dyDescent="0.35">
      <c r="A888" s="14">
        <v>45940</v>
      </c>
      <c r="B888" t="s">
        <v>419</v>
      </c>
      <c r="C888" t="s">
        <v>420</v>
      </c>
      <c r="D888">
        <v>292.83</v>
      </c>
      <c r="E888">
        <v>3477.5</v>
      </c>
      <c r="F888">
        <v>887</v>
      </c>
      <c r="G888">
        <f t="shared" si="39"/>
        <v>222</v>
      </c>
      <c r="H888">
        <v>887</v>
      </c>
      <c r="I888">
        <f t="shared" si="40"/>
        <v>113.5</v>
      </c>
      <c r="J888">
        <f t="shared" si="41"/>
        <v>58.031628515770798</v>
      </c>
    </row>
    <row r="889" spans="1:10" x14ac:dyDescent="0.35">
      <c r="A889" s="14">
        <v>45940</v>
      </c>
      <c r="B889" t="s">
        <v>421</v>
      </c>
      <c r="C889" t="s">
        <v>422</v>
      </c>
      <c r="D889">
        <v>332.61</v>
      </c>
      <c r="E889">
        <v>3268.1</v>
      </c>
      <c r="F889">
        <v>888</v>
      </c>
      <c r="G889">
        <f t="shared" si="39"/>
        <v>222</v>
      </c>
      <c r="H889">
        <v>888</v>
      </c>
      <c r="I889">
        <f t="shared" si="40"/>
        <v>108.92</v>
      </c>
      <c r="J889">
        <f t="shared" si="41"/>
        <v>55.689911699892122</v>
      </c>
    </row>
    <row r="890" spans="1:10" x14ac:dyDescent="0.35">
      <c r="A890" s="14">
        <v>45940</v>
      </c>
      <c r="B890" t="s">
        <v>423</v>
      </c>
      <c r="C890" t="s">
        <v>424</v>
      </c>
      <c r="D890">
        <v>317.52999999999997</v>
      </c>
      <c r="E890">
        <v>3278</v>
      </c>
      <c r="F890">
        <v>889</v>
      </c>
      <c r="G890">
        <f t="shared" si="39"/>
        <v>223</v>
      </c>
      <c r="H890">
        <v>889</v>
      </c>
      <c r="I890">
        <f t="shared" si="40"/>
        <v>101.44500000000001</v>
      </c>
      <c r="J890">
        <f t="shared" si="41"/>
        <v>51.868004887950391</v>
      </c>
    </row>
    <row r="891" spans="1:10" x14ac:dyDescent="0.35">
      <c r="A891" s="14">
        <v>45940</v>
      </c>
      <c r="B891" t="s">
        <v>425</v>
      </c>
      <c r="C891" t="s">
        <v>426</v>
      </c>
      <c r="D891">
        <v>349</v>
      </c>
      <c r="E891">
        <v>3060.1</v>
      </c>
      <c r="F891">
        <v>890</v>
      </c>
      <c r="G891">
        <f t="shared" si="39"/>
        <v>223</v>
      </c>
      <c r="H891">
        <v>890</v>
      </c>
      <c r="I891">
        <f t="shared" si="40"/>
        <v>103.81</v>
      </c>
      <c r="J891">
        <f t="shared" si="41"/>
        <v>53.077210186979443</v>
      </c>
    </row>
    <row r="892" spans="1:10" x14ac:dyDescent="0.35">
      <c r="A892" s="14">
        <v>45940</v>
      </c>
      <c r="B892" t="s">
        <v>427</v>
      </c>
      <c r="C892" t="s">
        <v>428</v>
      </c>
      <c r="D892">
        <v>394.45</v>
      </c>
      <c r="E892">
        <v>3023.5</v>
      </c>
      <c r="F892">
        <v>891</v>
      </c>
      <c r="G892">
        <f t="shared" si="39"/>
        <v>223</v>
      </c>
      <c r="H892">
        <v>891</v>
      </c>
      <c r="I892">
        <f t="shared" si="40"/>
        <v>100.60249999999999</v>
      </c>
      <c r="J892">
        <f t="shared" si="41"/>
        <v>51.437241478042566</v>
      </c>
    </row>
    <row r="893" spans="1:10" x14ac:dyDescent="0.35">
      <c r="A893" s="14">
        <v>45940</v>
      </c>
      <c r="B893" t="s">
        <v>429</v>
      </c>
      <c r="C893" t="s">
        <v>430</v>
      </c>
      <c r="D893">
        <v>415.57</v>
      </c>
      <c r="E893">
        <v>3035.1</v>
      </c>
      <c r="F893">
        <v>892</v>
      </c>
      <c r="G893">
        <f t="shared" si="39"/>
        <v>223</v>
      </c>
      <c r="H893">
        <v>892</v>
      </c>
      <c r="I893">
        <f t="shared" si="40"/>
        <v>98.454999999999998</v>
      </c>
      <c r="J893">
        <f t="shared" si="41"/>
        <v>50.339242163173694</v>
      </c>
    </row>
    <row r="894" spans="1:10" x14ac:dyDescent="0.35">
      <c r="A894" s="14">
        <v>45940</v>
      </c>
      <c r="B894" t="s">
        <v>431</v>
      </c>
      <c r="C894" t="s">
        <v>432</v>
      </c>
      <c r="D894">
        <v>459.05</v>
      </c>
      <c r="E894">
        <v>3130.4</v>
      </c>
      <c r="F894">
        <v>893</v>
      </c>
      <c r="G894">
        <f t="shared" si="39"/>
        <v>224</v>
      </c>
      <c r="H894">
        <v>893</v>
      </c>
      <c r="I894">
        <f t="shared" si="40"/>
        <v>96.917500000000004</v>
      </c>
      <c r="J894">
        <f t="shared" si="41"/>
        <v>49.553130895834506</v>
      </c>
    </row>
    <row r="895" spans="1:10" x14ac:dyDescent="0.35">
      <c r="A895" s="14">
        <v>45940</v>
      </c>
      <c r="B895" t="s">
        <v>433</v>
      </c>
      <c r="C895" t="s">
        <v>434</v>
      </c>
      <c r="D895">
        <v>448.65</v>
      </c>
      <c r="E895">
        <v>3131.1</v>
      </c>
      <c r="F895">
        <v>894</v>
      </c>
      <c r="G895">
        <f t="shared" si="39"/>
        <v>224</v>
      </c>
      <c r="H895">
        <v>894</v>
      </c>
      <c r="I895">
        <f t="shared" si="40"/>
        <v>98.635000000000005</v>
      </c>
      <c r="J895">
        <f t="shared" si="41"/>
        <v>50.431274701789015</v>
      </c>
    </row>
    <row r="896" spans="1:10" x14ac:dyDescent="0.35">
      <c r="A896" s="14">
        <v>45940</v>
      </c>
      <c r="B896" t="s">
        <v>435</v>
      </c>
      <c r="C896" t="s">
        <v>436</v>
      </c>
      <c r="D896">
        <v>386.41</v>
      </c>
      <c r="E896">
        <v>3159.2</v>
      </c>
      <c r="F896">
        <v>895</v>
      </c>
      <c r="G896">
        <f t="shared" si="39"/>
        <v>224</v>
      </c>
      <c r="H896">
        <v>895</v>
      </c>
      <c r="I896">
        <f t="shared" si="40"/>
        <v>101.3925</v>
      </c>
      <c r="J896">
        <f t="shared" si="41"/>
        <v>51.841162064187586</v>
      </c>
    </row>
    <row r="897" spans="1:10" x14ac:dyDescent="0.35">
      <c r="A897" s="14">
        <v>45940</v>
      </c>
      <c r="B897" t="s">
        <v>437</v>
      </c>
      <c r="C897" t="s">
        <v>438</v>
      </c>
      <c r="D897">
        <v>275.58</v>
      </c>
      <c r="E897">
        <v>3215.7</v>
      </c>
      <c r="F897">
        <v>896</v>
      </c>
      <c r="G897">
        <f t="shared" si="39"/>
        <v>224</v>
      </c>
      <c r="H897">
        <v>896</v>
      </c>
      <c r="I897">
        <f t="shared" si="40"/>
        <v>104.7975</v>
      </c>
      <c r="J897">
        <f t="shared" si="41"/>
        <v>53.582110919660707</v>
      </c>
    </row>
    <row r="898" spans="1:10" x14ac:dyDescent="0.35">
      <c r="A898" s="14">
        <v>45940</v>
      </c>
      <c r="B898" t="s">
        <v>439</v>
      </c>
      <c r="C898" t="s">
        <v>440</v>
      </c>
      <c r="D898">
        <v>361.38</v>
      </c>
      <c r="E898">
        <v>3464.3</v>
      </c>
      <c r="F898">
        <v>897</v>
      </c>
      <c r="G898">
        <f t="shared" si="39"/>
        <v>225</v>
      </c>
      <c r="H898">
        <v>897</v>
      </c>
      <c r="I898">
        <f t="shared" si="40"/>
        <v>111.61499999999999</v>
      </c>
      <c r="J898">
        <f t="shared" si="41"/>
        <v>57.067843319715926</v>
      </c>
    </row>
    <row r="899" spans="1:10" x14ac:dyDescent="0.35">
      <c r="A899" s="14">
        <v>45940</v>
      </c>
      <c r="B899" t="s">
        <v>441</v>
      </c>
      <c r="C899" t="s">
        <v>442</v>
      </c>
      <c r="D899">
        <v>262.04000000000002</v>
      </c>
      <c r="E899">
        <v>3678.4</v>
      </c>
      <c r="F899">
        <v>898</v>
      </c>
      <c r="G899">
        <f t="shared" ref="G899:G962" si="42">IF(MOD(F899,4)=1,G898+1,G898)</f>
        <v>225</v>
      </c>
      <c r="H899">
        <v>898</v>
      </c>
      <c r="I899">
        <f t="shared" ref="I899:I962" si="43">AVERAGEIFS($D$2:$D$8837,$G$2:$G$8837,H899)</f>
        <v>112.4825</v>
      </c>
      <c r="J899">
        <f t="shared" ref="J899:J962" si="44">I899/1.95583</f>
        <v>57.511389026653646</v>
      </c>
    </row>
    <row r="900" spans="1:10" x14ac:dyDescent="0.35">
      <c r="A900" s="14">
        <v>45940</v>
      </c>
      <c r="B900" t="s">
        <v>443</v>
      </c>
      <c r="C900" t="s">
        <v>444</v>
      </c>
      <c r="D900">
        <v>213.97</v>
      </c>
      <c r="E900">
        <v>3897.5</v>
      </c>
      <c r="F900">
        <v>899</v>
      </c>
      <c r="G900">
        <f t="shared" si="42"/>
        <v>225</v>
      </c>
      <c r="H900">
        <v>899</v>
      </c>
      <c r="I900">
        <f t="shared" si="43"/>
        <v>110.605</v>
      </c>
      <c r="J900">
        <f t="shared" si="44"/>
        <v>56.551438519707752</v>
      </c>
    </row>
    <row r="901" spans="1:10" x14ac:dyDescent="0.35">
      <c r="A901" s="14">
        <v>45940</v>
      </c>
      <c r="B901" t="s">
        <v>445</v>
      </c>
      <c r="C901" t="s">
        <v>446</v>
      </c>
      <c r="D901">
        <v>187.78</v>
      </c>
      <c r="E901">
        <v>4031.3</v>
      </c>
      <c r="F901">
        <v>900</v>
      </c>
      <c r="G901">
        <f t="shared" si="42"/>
        <v>225</v>
      </c>
      <c r="H901">
        <v>900</v>
      </c>
      <c r="I901">
        <f t="shared" si="43"/>
        <v>112.05499999999999</v>
      </c>
      <c r="J901">
        <f t="shared" si="44"/>
        <v>57.292811747442258</v>
      </c>
    </row>
    <row r="902" spans="1:10" x14ac:dyDescent="0.35">
      <c r="A902" s="14">
        <v>45940</v>
      </c>
      <c r="B902" t="s">
        <v>447</v>
      </c>
      <c r="C902" t="s">
        <v>448</v>
      </c>
      <c r="D902">
        <v>281.31</v>
      </c>
      <c r="E902">
        <v>4283.6000000000004</v>
      </c>
      <c r="F902">
        <v>901</v>
      </c>
      <c r="G902">
        <f t="shared" si="42"/>
        <v>226</v>
      </c>
      <c r="H902">
        <v>901</v>
      </c>
      <c r="I902">
        <f t="shared" si="43"/>
        <v>108.17</v>
      </c>
      <c r="J902">
        <f t="shared" si="44"/>
        <v>55.306442788994957</v>
      </c>
    </row>
    <row r="903" spans="1:10" x14ac:dyDescent="0.35">
      <c r="A903" s="14">
        <v>45940</v>
      </c>
      <c r="B903" t="s">
        <v>449</v>
      </c>
      <c r="C903" t="s">
        <v>450</v>
      </c>
      <c r="D903">
        <v>221.62</v>
      </c>
      <c r="E903">
        <v>4322.8999999999996</v>
      </c>
      <c r="F903">
        <v>902</v>
      </c>
      <c r="G903">
        <f t="shared" si="42"/>
        <v>226</v>
      </c>
      <c r="H903">
        <v>902</v>
      </c>
      <c r="I903">
        <f t="shared" si="43"/>
        <v>105.60499999999999</v>
      </c>
      <c r="J903">
        <f t="shared" si="44"/>
        <v>53.99497911372665</v>
      </c>
    </row>
    <row r="904" spans="1:10" x14ac:dyDescent="0.35">
      <c r="A904" s="14">
        <v>45940</v>
      </c>
      <c r="B904" t="s">
        <v>451</v>
      </c>
      <c r="C904" t="s">
        <v>452</v>
      </c>
      <c r="D904">
        <v>189.19</v>
      </c>
      <c r="E904">
        <v>4357.1000000000004</v>
      </c>
      <c r="F904">
        <v>903</v>
      </c>
      <c r="G904">
        <f t="shared" si="42"/>
        <v>226</v>
      </c>
      <c r="H904">
        <v>903</v>
      </c>
      <c r="I904">
        <f t="shared" si="43"/>
        <v>108.1725</v>
      </c>
      <c r="J904">
        <f t="shared" si="44"/>
        <v>55.307721018697947</v>
      </c>
    </row>
    <row r="905" spans="1:10" x14ac:dyDescent="0.35">
      <c r="A905" s="14">
        <v>45940</v>
      </c>
      <c r="B905" t="s">
        <v>453</v>
      </c>
      <c r="C905" t="s">
        <v>454</v>
      </c>
      <c r="D905">
        <v>153.49</v>
      </c>
      <c r="E905">
        <v>4390.7</v>
      </c>
      <c r="F905">
        <v>904</v>
      </c>
      <c r="G905">
        <f t="shared" si="42"/>
        <v>226</v>
      </c>
      <c r="H905">
        <v>904</v>
      </c>
      <c r="I905">
        <f t="shared" si="43"/>
        <v>108.71250000000001</v>
      </c>
      <c r="J905">
        <f t="shared" si="44"/>
        <v>55.583818634543903</v>
      </c>
    </row>
    <row r="906" spans="1:10" x14ac:dyDescent="0.35">
      <c r="A906" s="14">
        <v>45940</v>
      </c>
      <c r="B906" t="s">
        <v>455</v>
      </c>
      <c r="C906" t="s">
        <v>456</v>
      </c>
      <c r="D906">
        <v>203.31</v>
      </c>
      <c r="E906">
        <v>4590.8</v>
      </c>
      <c r="F906">
        <v>905</v>
      </c>
      <c r="G906">
        <f t="shared" si="42"/>
        <v>227</v>
      </c>
      <c r="H906">
        <v>905</v>
      </c>
      <c r="I906">
        <f t="shared" si="43"/>
        <v>122.13249999999999</v>
      </c>
      <c r="J906">
        <f t="shared" si="44"/>
        <v>62.445355680197153</v>
      </c>
    </row>
    <row r="907" spans="1:10" x14ac:dyDescent="0.35">
      <c r="A907" s="14">
        <v>45940</v>
      </c>
      <c r="B907" t="s">
        <v>457</v>
      </c>
      <c r="C907" t="s">
        <v>458</v>
      </c>
      <c r="D907">
        <v>183.16</v>
      </c>
      <c r="E907">
        <v>4610.3999999999996</v>
      </c>
      <c r="F907">
        <v>906</v>
      </c>
      <c r="G907">
        <f t="shared" si="42"/>
        <v>227</v>
      </c>
      <c r="H907">
        <v>906</v>
      </c>
      <c r="I907">
        <f t="shared" si="43"/>
        <v>147.95249999999999</v>
      </c>
      <c r="J907">
        <f t="shared" si="44"/>
        <v>75.646912052683504</v>
      </c>
    </row>
    <row r="908" spans="1:10" x14ac:dyDescent="0.35">
      <c r="A908" s="14">
        <v>45940</v>
      </c>
      <c r="B908" t="s">
        <v>459</v>
      </c>
      <c r="C908" t="s">
        <v>460</v>
      </c>
      <c r="D908">
        <v>97.11</v>
      </c>
      <c r="E908">
        <v>4598.3999999999996</v>
      </c>
      <c r="F908">
        <v>907</v>
      </c>
      <c r="G908">
        <f t="shared" si="42"/>
        <v>227</v>
      </c>
      <c r="H908">
        <v>907</v>
      </c>
      <c r="I908">
        <f t="shared" si="43"/>
        <v>138.72500000000002</v>
      </c>
      <c r="J908">
        <f t="shared" si="44"/>
        <v>70.928966218945419</v>
      </c>
    </row>
    <row r="909" spans="1:10" x14ac:dyDescent="0.35">
      <c r="A909" s="14">
        <v>45940</v>
      </c>
      <c r="B909" t="s">
        <v>461</v>
      </c>
      <c r="C909" t="s">
        <v>462</v>
      </c>
      <c r="D909">
        <v>78.23</v>
      </c>
      <c r="E909">
        <v>4545.6000000000004</v>
      </c>
      <c r="F909">
        <v>908</v>
      </c>
      <c r="G909">
        <f t="shared" si="42"/>
        <v>227</v>
      </c>
      <c r="H909">
        <v>908</v>
      </c>
      <c r="I909">
        <f t="shared" si="43"/>
        <v>134.3175</v>
      </c>
      <c r="J909">
        <f t="shared" si="44"/>
        <v>68.675447252573079</v>
      </c>
    </row>
    <row r="910" spans="1:10" x14ac:dyDescent="0.35">
      <c r="A910" s="14">
        <v>45940</v>
      </c>
      <c r="B910" t="s">
        <v>463</v>
      </c>
      <c r="C910" t="s">
        <v>464</v>
      </c>
      <c r="D910">
        <v>188.27</v>
      </c>
      <c r="E910">
        <v>4582.7</v>
      </c>
      <c r="F910">
        <v>909</v>
      </c>
      <c r="G910">
        <f t="shared" si="42"/>
        <v>228</v>
      </c>
      <c r="H910">
        <v>909</v>
      </c>
      <c r="I910">
        <f t="shared" si="43"/>
        <v>132.51999999999998</v>
      </c>
      <c r="J910">
        <f t="shared" si="44"/>
        <v>67.75640009612286</v>
      </c>
    </row>
    <row r="911" spans="1:10" x14ac:dyDescent="0.35">
      <c r="A911" s="14">
        <v>45940</v>
      </c>
      <c r="B911" t="s">
        <v>465</v>
      </c>
      <c r="C911" t="s">
        <v>466</v>
      </c>
      <c r="D911">
        <v>78.23</v>
      </c>
      <c r="E911">
        <v>4559.5</v>
      </c>
      <c r="F911">
        <v>910</v>
      </c>
      <c r="G911">
        <f t="shared" si="42"/>
        <v>228</v>
      </c>
      <c r="H911">
        <v>910</v>
      </c>
      <c r="I911">
        <f t="shared" si="43"/>
        <v>125.12250000000002</v>
      </c>
      <c r="J911">
        <f t="shared" si="44"/>
        <v>63.974118404973858</v>
      </c>
    </row>
    <row r="912" spans="1:10" x14ac:dyDescent="0.35">
      <c r="A912" s="14">
        <v>45940</v>
      </c>
      <c r="B912" t="s">
        <v>467</v>
      </c>
      <c r="C912" t="s">
        <v>468</v>
      </c>
      <c r="D912">
        <v>155.82</v>
      </c>
      <c r="E912">
        <v>4449.7</v>
      </c>
      <c r="F912">
        <v>911</v>
      </c>
      <c r="G912">
        <f t="shared" si="42"/>
        <v>228</v>
      </c>
      <c r="H912">
        <v>911</v>
      </c>
      <c r="I912">
        <f t="shared" si="43"/>
        <v>115.4825</v>
      </c>
      <c r="J912">
        <f t="shared" si="44"/>
        <v>59.045264670242304</v>
      </c>
    </row>
    <row r="913" spans="1:10" x14ac:dyDescent="0.35">
      <c r="A913" s="14">
        <v>45940</v>
      </c>
      <c r="B913" t="s">
        <v>469</v>
      </c>
      <c r="C913" t="s">
        <v>470</v>
      </c>
      <c r="D913">
        <v>151.22</v>
      </c>
      <c r="E913">
        <v>4443.1000000000004</v>
      </c>
      <c r="F913">
        <v>912</v>
      </c>
      <c r="G913">
        <f t="shared" si="42"/>
        <v>228</v>
      </c>
      <c r="H913">
        <v>912</v>
      </c>
      <c r="I913">
        <f t="shared" si="43"/>
        <v>108</v>
      </c>
      <c r="J913">
        <f t="shared" si="44"/>
        <v>55.219523169191596</v>
      </c>
    </row>
    <row r="914" spans="1:10" x14ac:dyDescent="0.35">
      <c r="A914" s="14">
        <v>45940</v>
      </c>
      <c r="B914" t="s">
        <v>471</v>
      </c>
      <c r="C914" t="s">
        <v>472</v>
      </c>
      <c r="D914">
        <v>171.94</v>
      </c>
      <c r="E914">
        <v>4391.5</v>
      </c>
      <c r="F914">
        <v>913</v>
      </c>
      <c r="G914">
        <f t="shared" si="42"/>
        <v>229</v>
      </c>
      <c r="H914">
        <v>913</v>
      </c>
      <c r="I914">
        <f t="shared" si="43"/>
        <v>98.16</v>
      </c>
      <c r="J914">
        <f t="shared" si="44"/>
        <v>50.188411058220808</v>
      </c>
    </row>
    <row r="915" spans="1:10" x14ac:dyDescent="0.35">
      <c r="A915" s="14">
        <v>45940</v>
      </c>
      <c r="B915" t="s">
        <v>473</v>
      </c>
      <c r="C915" t="s">
        <v>474</v>
      </c>
      <c r="D915">
        <v>158.52000000000001</v>
      </c>
      <c r="E915">
        <v>4382.6000000000004</v>
      </c>
      <c r="F915">
        <v>914</v>
      </c>
      <c r="G915">
        <f t="shared" si="42"/>
        <v>229</v>
      </c>
      <c r="H915">
        <v>914</v>
      </c>
      <c r="I915">
        <f t="shared" si="43"/>
        <v>97.984999999999999</v>
      </c>
      <c r="J915">
        <f t="shared" si="44"/>
        <v>50.098934979011467</v>
      </c>
    </row>
    <row r="916" spans="1:10" x14ac:dyDescent="0.35">
      <c r="A916" s="14">
        <v>45940</v>
      </c>
      <c r="B916" t="s">
        <v>475</v>
      </c>
      <c r="C916" t="s">
        <v>476</v>
      </c>
      <c r="D916">
        <v>147.29</v>
      </c>
      <c r="E916">
        <v>4369.8</v>
      </c>
      <c r="F916">
        <v>915</v>
      </c>
      <c r="G916">
        <f t="shared" si="42"/>
        <v>229</v>
      </c>
      <c r="H916">
        <v>915</v>
      </c>
      <c r="I916">
        <f t="shared" si="43"/>
        <v>96.495000000000005</v>
      </c>
      <c r="J916">
        <f t="shared" si="44"/>
        <v>49.337110076029106</v>
      </c>
    </row>
    <row r="917" spans="1:10" x14ac:dyDescent="0.35">
      <c r="A917" s="14">
        <v>45940</v>
      </c>
      <c r="B917" t="s">
        <v>477</v>
      </c>
      <c r="C917" t="s">
        <v>478</v>
      </c>
      <c r="D917">
        <v>132.49</v>
      </c>
      <c r="E917">
        <v>4344.3999999999996</v>
      </c>
      <c r="F917">
        <v>916</v>
      </c>
      <c r="G917">
        <f t="shared" si="42"/>
        <v>229</v>
      </c>
      <c r="H917">
        <v>916</v>
      </c>
      <c r="I917">
        <f t="shared" si="43"/>
        <v>95.037499999999994</v>
      </c>
      <c r="J917">
        <f t="shared" si="44"/>
        <v>48.591902159185615</v>
      </c>
    </row>
    <row r="918" spans="1:10" x14ac:dyDescent="0.35">
      <c r="A918" s="14">
        <v>45940</v>
      </c>
      <c r="B918" t="s">
        <v>479</v>
      </c>
      <c r="C918" t="s">
        <v>480</v>
      </c>
      <c r="D918">
        <v>153.18</v>
      </c>
      <c r="E918">
        <v>4355.2</v>
      </c>
      <c r="F918">
        <v>917</v>
      </c>
      <c r="G918">
        <f t="shared" si="42"/>
        <v>230</v>
      </c>
      <c r="H918">
        <v>917</v>
      </c>
      <c r="I918">
        <f t="shared" si="43"/>
        <v>93.422499999999999</v>
      </c>
      <c r="J918">
        <f t="shared" si="44"/>
        <v>47.766165771053721</v>
      </c>
    </row>
    <row r="919" spans="1:10" x14ac:dyDescent="0.35">
      <c r="A919" s="14">
        <v>45940</v>
      </c>
      <c r="B919" t="s">
        <v>481</v>
      </c>
      <c r="C919" t="s">
        <v>482</v>
      </c>
      <c r="D919">
        <v>163.16999999999999</v>
      </c>
      <c r="E919">
        <v>4334.5</v>
      </c>
      <c r="F919">
        <v>918</v>
      </c>
      <c r="G919">
        <f t="shared" si="42"/>
        <v>230</v>
      </c>
      <c r="H919">
        <v>918</v>
      </c>
      <c r="I919">
        <f t="shared" si="43"/>
        <v>94.002499999999998</v>
      </c>
      <c r="J919">
        <f t="shared" si="44"/>
        <v>48.062715062147525</v>
      </c>
    </row>
    <row r="920" spans="1:10" x14ac:dyDescent="0.35">
      <c r="A920" s="14">
        <v>45940</v>
      </c>
      <c r="B920" t="s">
        <v>483</v>
      </c>
      <c r="C920" t="s">
        <v>484</v>
      </c>
      <c r="D920">
        <v>161.38</v>
      </c>
      <c r="E920">
        <v>4313.1000000000004</v>
      </c>
      <c r="F920">
        <v>919</v>
      </c>
      <c r="G920">
        <f t="shared" si="42"/>
        <v>230</v>
      </c>
      <c r="H920">
        <v>919</v>
      </c>
      <c r="I920">
        <f t="shared" si="43"/>
        <v>93.864999999999995</v>
      </c>
      <c r="J920">
        <f t="shared" si="44"/>
        <v>47.99241242848305</v>
      </c>
    </row>
    <row r="921" spans="1:10" x14ac:dyDescent="0.35">
      <c r="A921" s="14">
        <v>45940</v>
      </c>
      <c r="B921" t="s">
        <v>485</v>
      </c>
      <c r="C921" t="s">
        <v>486</v>
      </c>
      <c r="D921">
        <v>145.63</v>
      </c>
      <c r="E921">
        <v>4428.6000000000004</v>
      </c>
      <c r="F921">
        <v>920</v>
      </c>
      <c r="G921">
        <f t="shared" si="42"/>
        <v>230</v>
      </c>
      <c r="H921">
        <v>920</v>
      </c>
      <c r="I921">
        <f t="shared" si="43"/>
        <v>91.572500000000005</v>
      </c>
      <c r="J921">
        <f t="shared" si="44"/>
        <v>46.820275790840718</v>
      </c>
    </row>
    <row r="922" spans="1:10" x14ac:dyDescent="0.35">
      <c r="A922" s="14">
        <v>45940</v>
      </c>
      <c r="B922" t="s">
        <v>487</v>
      </c>
      <c r="C922" t="s">
        <v>488</v>
      </c>
      <c r="D922">
        <v>126.46</v>
      </c>
      <c r="E922">
        <v>4254.2</v>
      </c>
      <c r="F922">
        <v>921</v>
      </c>
      <c r="G922">
        <f t="shared" si="42"/>
        <v>231</v>
      </c>
      <c r="H922">
        <v>921</v>
      </c>
      <c r="I922">
        <f t="shared" si="43"/>
        <v>94.114999999999995</v>
      </c>
      <c r="J922">
        <f t="shared" si="44"/>
        <v>48.1202353987821</v>
      </c>
    </row>
    <row r="923" spans="1:10" x14ac:dyDescent="0.35">
      <c r="A923" s="14">
        <v>45940</v>
      </c>
      <c r="B923" t="s">
        <v>489</v>
      </c>
      <c r="C923" t="s">
        <v>490</v>
      </c>
      <c r="D923">
        <v>164.17</v>
      </c>
      <c r="E923">
        <v>4220.3</v>
      </c>
      <c r="F923">
        <v>922</v>
      </c>
      <c r="G923">
        <f t="shared" si="42"/>
        <v>231</v>
      </c>
      <c r="H923">
        <v>922</v>
      </c>
      <c r="I923">
        <f t="shared" si="43"/>
        <v>100.8275</v>
      </c>
      <c r="J923">
        <f t="shared" si="44"/>
        <v>51.552282151311722</v>
      </c>
    </row>
    <row r="924" spans="1:10" x14ac:dyDescent="0.35">
      <c r="A924" s="14">
        <v>45940</v>
      </c>
      <c r="B924" t="s">
        <v>491</v>
      </c>
      <c r="C924" t="s">
        <v>492</v>
      </c>
      <c r="D924">
        <v>173.33</v>
      </c>
      <c r="E924">
        <v>4184.2</v>
      </c>
      <c r="F924">
        <v>923</v>
      </c>
      <c r="G924">
        <f t="shared" si="42"/>
        <v>231</v>
      </c>
      <c r="H924">
        <v>923</v>
      </c>
      <c r="I924">
        <f t="shared" si="43"/>
        <v>100.2925</v>
      </c>
      <c r="J924">
        <f t="shared" si="44"/>
        <v>51.278740994871747</v>
      </c>
    </row>
    <row r="925" spans="1:10" x14ac:dyDescent="0.35">
      <c r="A925" s="14">
        <v>45940</v>
      </c>
      <c r="B925" t="s">
        <v>493</v>
      </c>
      <c r="C925" t="s">
        <v>494</v>
      </c>
      <c r="D925">
        <v>196.48</v>
      </c>
      <c r="E925">
        <v>4044.4</v>
      </c>
      <c r="F925">
        <v>924</v>
      </c>
      <c r="G925">
        <f t="shared" si="42"/>
        <v>231</v>
      </c>
      <c r="H925">
        <v>924</v>
      </c>
      <c r="I925">
        <f t="shared" si="43"/>
        <v>100.1725</v>
      </c>
      <c r="J925">
        <f t="shared" si="44"/>
        <v>51.217385969128195</v>
      </c>
    </row>
    <row r="926" spans="1:10" x14ac:dyDescent="0.35">
      <c r="A926" s="14">
        <v>45940</v>
      </c>
      <c r="B926" t="s">
        <v>495</v>
      </c>
      <c r="C926" t="s">
        <v>496</v>
      </c>
      <c r="D926">
        <v>159.75</v>
      </c>
      <c r="E926">
        <v>4027.3</v>
      </c>
      <c r="F926">
        <v>925</v>
      </c>
      <c r="G926">
        <f t="shared" si="42"/>
        <v>232</v>
      </c>
      <c r="H926">
        <v>925</v>
      </c>
      <c r="I926">
        <f t="shared" si="43"/>
        <v>100.625</v>
      </c>
      <c r="J926">
        <f t="shared" si="44"/>
        <v>51.448745545369484</v>
      </c>
    </row>
    <row r="927" spans="1:10" x14ac:dyDescent="0.35">
      <c r="A927" s="14">
        <v>45940</v>
      </c>
      <c r="B927" t="s">
        <v>497</v>
      </c>
      <c r="C927" t="s">
        <v>498</v>
      </c>
      <c r="D927">
        <v>175.56</v>
      </c>
      <c r="E927">
        <v>3931.8</v>
      </c>
      <c r="F927">
        <v>926</v>
      </c>
      <c r="G927">
        <f t="shared" si="42"/>
        <v>232</v>
      </c>
      <c r="H927">
        <v>926</v>
      </c>
      <c r="I927">
        <f t="shared" si="43"/>
        <v>101.0675</v>
      </c>
      <c r="J927">
        <f t="shared" si="44"/>
        <v>51.674992202798812</v>
      </c>
    </row>
    <row r="928" spans="1:10" x14ac:dyDescent="0.35">
      <c r="A928" s="14">
        <v>45940</v>
      </c>
      <c r="B928" t="s">
        <v>499</v>
      </c>
      <c r="C928" t="s">
        <v>500</v>
      </c>
      <c r="D928">
        <v>188.31</v>
      </c>
      <c r="E928">
        <v>3968.8</v>
      </c>
      <c r="F928">
        <v>927</v>
      </c>
      <c r="G928">
        <f t="shared" si="42"/>
        <v>232</v>
      </c>
      <c r="H928">
        <v>927</v>
      </c>
      <c r="I928">
        <f t="shared" si="43"/>
        <v>103.17249999999999</v>
      </c>
      <c r="J928">
        <f t="shared" si="44"/>
        <v>52.751261612716846</v>
      </c>
    </row>
    <row r="929" spans="1:10" x14ac:dyDescent="0.35">
      <c r="A929" s="14">
        <v>45940</v>
      </c>
      <c r="B929" t="s">
        <v>501</v>
      </c>
      <c r="C929" t="s">
        <v>502</v>
      </c>
      <c r="D929">
        <v>211.15</v>
      </c>
      <c r="E929">
        <v>3822.2</v>
      </c>
      <c r="F929">
        <v>928</v>
      </c>
      <c r="G929">
        <f t="shared" si="42"/>
        <v>232</v>
      </c>
      <c r="H929">
        <v>928</v>
      </c>
      <c r="I929">
        <f t="shared" si="43"/>
        <v>105.355</v>
      </c>
      <c r="J929">
        <f t="shared" si="44"/>
        <v>53.8671561434276</v>
      </c>
    </row>
    <row r="930" spans="1:10" x14ac:dyDescent="0.35">
      <c r="A930" s="14">
        <v>45940</v>
      </c>
      <c r="B930" t="s">
        <v>503</v>
      </c>
      <c r="C930" t="s">
        <v>504</v>
      </c>
      <c r="D930">
        <v>170.74</v>
      </c>
      <c r="E930">
        <v>2911.1</v>
      </c>
      <c r="F930">
        <v>929</v>
      </c>
      <c r="G930">
        <f t="shared" si="42"/>
        <v>233</v>
      </c>
      <c r="H930">
        <v>929</v>
      </c>
      <c r="I930">
        <f t="shared" si="43"/>
        <v>112.285</v>
      </c>
      <c r="J930">
        <f t="shared" si="44"/>
        <v>57.410408880117394</v>
      </c>
    </row>
    <row r="931" spans="1:10" x14ac:dyDescent="0.35">
      <c r="A931" s="14">
        <v>45940</v>
      </c>
      <c r="B931" t="s">
        <v>505</v>
      </c>
      <c r="C931" t="s">
        <v>506</v>
      </c>
      <c r="D931">
        <v>218.41</v>
      </c>
      <c r="E931">
        <v>2943.7</v>
      </c>
      <c r="F931">
        <v>930</v>
      </c>
      <c r="G931">
        <f t="shared" si="42"/>
        <v>233</v>
      </c>
      <c r="H931">
        <v>930</v>
      </c>
      <c r="I931">
        <f t="shared" si="43"/>
        <v>126.2225</v>
      </c>
      <c r="J931">
        <f t="shared" si="44"/>
        <v>64.536539474289683</v>
      </c>
    </row>
    <row r="932" spans="1:10" x14ac:dyDescent="0.35">
      <c r="A932" s="14">
        <v>45940</v>
      </c>
      <c r="B932" t="s">
        <v>507</v>
      </c>
      <c r="C932" t="s">
        <v>508</v>
      </c>
      <c r="D932">
        <v>325.49</v>
      </c>
      <c r="E932">
        <v>2981.1</v>
      </c>
      <c r="F932">
        <v>931</v>
      </c>
      <c r="G932">
        <f t="shared" si="42"/>
        <v>233</v>
      </c>
      <c r="H932">
        <v>931</v>
      </c>
      <c r="I932">
        <f t="shared" si="43"/>
        <v>132.48250000000002</v>
      </c>
      <c r="J932">
        <f t="shared" si="44"/>
        <v>67.737226650578023</v>
      </c>
    </row>
    <row r="933" spans="1:10" x14ac:dyDescent="0.35">
      <c r="A933" s="14">
        <v>45940</v>
      </c>
      <c r="B933" t="s">
        <v>509</v>
      </c>
      <c r="C933" t="s">
        <v>510</v>
      </c>
      <c r="D933">
        <v>399.54</v>
      </c>
      <c r="E933">
        <v>3214.8</v>
      </c>
      <c r="F933">
        <v>932</v>
      </c>
      <c r="G933">
        <f t="shared" si="42"/>
        <v>233</v>
      </c>
      <c r="H933">
        <v>932</v>
      </c>
      <c r="I933">
        <f t="shared" si="43"/>
        <v>129.69749999999999</v>
      </c>
      <c r="J933">
        <f t="shared" si="44"/>
        <v>66.31327876144654</v>
      </c>
    </row>
    <row r="934" spans="1:10" x14ac:dyDescent="0.35">
      <c r="A934" s="14">
        <v>45940</v>
      </c>
      <c r="B934" t="s">
        <v>511</v>
      </c>
      <c r="C934" t="s">
        <v>512</v>
      </c>
      <c r="D934">
        <v>267.19</v>
      </c>
      <c r="E934">
        <v>2821.5</v>
      </c>
      <c r="F934">
        <v>933</v>
      </c>
      <c r="G934">
        <f t="shared" si="42"/>
        <v>234</v>
      </c>
      <c r="H934">
        <v>933</v>
      </c>
      <c r="I934">
        <f t="shared" si="43"/>
        <v>130.54500000000002</v>
      </c>
      <c r="J934">
        <f t="shared" si="44"/>
        <v>66.746598630760346</v>
      </c>
    </row>
    <row r="935" spans="1:10" x14ac:dyDescent="0.35">
      <c r="A935" s="14">
        <v>45940</v>
      </c>
      <c r="B935" t="s">
        <v>513</v>
      </c>
      <c r="C935" t="s">
        <v>514</v>
      </c>
      <c r="D935">
        <v>342.7</v>
      </c>
      <c r="E935">
        <v>2708</v>
      </c>
      <c r="F935">
        <v>934</v>
      </c>
      <c r="G935">
        <f t="shared" si="42"/>
        <v>234</v>
      </c>
      <c r="H935">
        <v>934</v>
      </c>
      <c r="I935">
        <f t="shared" si="43"/>
        <v>123.6675</v>
      </c>
      <c r="J935">
        <f t="shared" si="44"/>
        <v>63.23018871783335</v>
      </c>
    </row>
    <row r="936" spans="1:10" x14ac:dyDescent="0.35">
      <c r="A936" s="14">
        <v>45940</v>
      </c>
      <c r="B936" t="s">
        <v>515</v>
      </c>
      <c r="C936" t="s">
        <v>516</v>
      </c>
      <c r="D936">
        <v>434.53</v>
      </c>
      <c r="E936">
        <v>2621</v>
      </c>
      <c r="F936">
        <v>935</v>
      </c>
      <c r="G936">
        <f t="shared" si="42"/>
        <v>234</v>
      </c>
      <c r="H936">
        <v>935</v>
      </c>
      <c r="I936">
        <f t="shared" si="43"/>
        <v>112.53749999999999</v>
      </c>
      <c r="J936">
        <f t="shared" si="44"/>
        <v>57.539510080119435</v>
      </c>
    </row>
    <row r="937" spans="1:10" x14ac:dyDescent="0.35">
      <c r="A937" s="14">
        <v>45940</v>
      </c>
      <c r="B937" t="s">
        <v>517</v>
      </c>
      <c r="C937" t="s">
        <v>518</v>
      </c>
      <c r="D937">
        <v>482.33</v>
      </c>
      <c r="E937">
        <v>2873.4</v>
      </c>
      <c r="F937">
        <v>936</v>
      </c>
      <c r="G937">
        <f t="shared" si="42"/>
        <v>234</v>
      </c>
      <c r="H937">
        <v>936</v>
      </c>
      <c r="I937">
        <f t="shared" si="43"/>
        <v>105.1</v>
      </c>
      <c r="J937">
        <f t="shared" si="44"/>
        <v>53.736776713722563</v>
      </c>
    </row>
    <row r="938" spans="1:10" x14ac:dyDescent="0.35">
      <c r="A938" s="14">
        <v>45940</v>
      </c>
      <c r="B938" t="s">
        <v>519</v>
      </c>
      <c r="C938" t="s">
        <v>520</v>
      </c>
      <c r="D938">
        <v>406.85</v>
      </c>
      <c r="E938">
        <v>2838.6</v>
      </c>
      <c r="F938">
        <v>937</v>
      </c>
      <c r="G938">
        <f t="shared" si="42"/>
        <v>235</v>
      </c>
      <c r="H938">
        <v>937</v>
      </c>
      <c r="I938">
        <f t="shared" si="43"/>
        <v>94.652500000000003</v>
      </c>
      <c r="J938">
        <f t="shared" si="44"/>
        <v>48.395054784925073</v>
      </c>
    </row>
    <row r="939" spans="1:10" x14ac:dyDescent="0.35">
      <c r="A939" s="14">
        <v>45940</v>
      </c>
      <c r="B939" t="s">
        <v>521</v>
      </c>
      <c r="C939" t="s">
        <v>522</v>
      </c>
      <c r="D939">
        <v>449.84</v>
      </c>
      <c r="E939">
        <v>2771.6</v>
      </c>
      <c r="F939">
        <v>938</v>
      </c>
      <c r="G939">
        <f t="shared" si="42"/>
        <v>235</v>
      </c>
      <c r="H939">
        <v>938</v>
      </c>
      <c r="I939">
        <f t="shared" si="43"/>
        <v>92.042500000000004</v>
      </c>
      <c r="J939">
        <f t="shared" si="44"/>
        <v>47.060582975002944</v>
      </c>
    </row>
    <row r="940" spans="1:10" x14ac:dyDescent="0.35">
      <c r="A940" s="14">
        <v>45940</v>
      </c>
      <c r="B940" t="s">
        <v>523</v>
      </c>
      <c r="C940" t="s">
        <v>524</v>
      </c>
      <c r="D940">
        <v>510.55</v>
      </c>
      <c r="E940">
        <v>2611.1999999999998</v>
      </c>
      <c r="F940">
        <v>939</v>
      </c>
      <c r="G940">
        <f t="shared" si="42"/>
        <v>235</v>
      </c>
      <c r="H940">
        <v>939</v>
      </c>
      <c r="I940">
        <f t="shared" si="43"/>
        <v>90.664999999999992</v>
      </c>
      <c r="J940">
        <f t="shared" si="44"/>
        <v>46.356278408655143</v>
      </c>
    </row>
    <row r="941" spans="1:10" x14ac:dyDescent="0.35">
      <c r="A941" s="14">
        <v>45940</v>
      </c>
      <c r="B941" t="s">
        <v>525</v>
      </c>
      <c r="C941" t="s">
        <v>526</v>
      </c>
      <c r="D941">
        <v>536.37</v>
      </c>
      <c r="E941">
        <v>2563.9</v>
      </c>
      <c r="F941">
        <v>940</v>
      </c>
      <c r="G941">
        <f t="shared" si="42"/>
        <v>235</v>
      </c>
      <c r="H941">
        <v>940</v>
      </c>
      <c r="I941">
        <f t="shared" si="43"/>
        <v>92.205000000000013</v>
      </c>
      <c r="J941">
        <f t="shared" si="44"/>
        <v>47.143667905697335</v>
      </c>
    </row>
    <row r="942" spans="1:10" x14ac:dyDescent="0.35">
      <c r="A942" s="14">
        <v>45940</v>
      </c>
      <c r="B942" t="s">
        <v>527</v>
      </c>
      <c r="C942" t="s">
        <v>528</v>
      </c>
      <c r="D942">
        <v>476.03</v>
      </c>
      <c r="E942">
        <v>2680.7</v>
      </c>
      <c r="F942">
        <v>941</v>
      </c>
      <c r="G942">
        <f t="shared" si="42"/>
        <v>236</v>
      </c>
      <c r="H942">
        <v>941</v>
      </c>
      <c r="I942">
        <f t="shared" si="43"/>
        <v>91.502499999999998</v>
      </c>
      <c r="J942">
        <f t="shared" si="44"/>
        <v>46.784485359156982</v>
      </c>
    </row>
    <row r="943" spans="1:10" x14ac:dyDescent="0.35">
      <c r="A943" s="14">
        <v>45940</v>
      </c>
      <c r="B943" t="s">
        <v>529</v>
      </c>
      <c r="C943" t="s">
        <v>530</v>
      </c>
      <c r="D943">
        <v>482.27</v>
      </c>
      <c r="E943">
        <v>2629.7</v>
      </c>
      <c r="F943">
        <v>942</v>
      </c>
      <c r="G943">
        <f t="shared" si="42"/>
        <v>236</v>
      </c>
      <c r="H943">
        <v>942</v>
      </c>
      <c r="I943">
        <f t="shared" si="43"/>
        <v>91.384999999999991</v>
      </c>
      <c r="J943">
        <f t="shared" si="44"/>
        <v>46.72440856311642</v>
      </c>
    </row>
    <row r="944" spans="1:10" x14ac:dyDescent="0.35">
      <c r="A944" s="14">
        <v>45940</v>
      </c>
      <c r="B944" t="s">
        <v>531</v>
      </c>
      <c r="C944" t="s">
        <v>532</v>
      </c>
      <c r="D944">
        <v>488.02</v>
      </c>
      <c r="E944">
        <v>2629.1</v>
      </c>
      <c r="F944">
        <v>943</v>
      </c>
      <c r="G944">
        <f t="shared" si="42"/>
        <v>236</v>
      </c>
      <c r="H944">
        <v>943</v>
      </c>
      <c r="I944">
        <f t="shared" si="43"/>
        <v>96.862499999999997</v>
      </c>
      <c r="J944">
        <f t="shared" si="44"/>
        <v>49.525009842368711</v>
      </c>
    </row>
    <row r="945" spans="1:10" x14ac:dyDescent="0.35">
      <c r="A945" s="14">
        <v>45940</v>
      </c>
      <c r="B945" t="s">
        <v>533</v>
      </c>
      <c r="C945" t="s">
        <v>534</v>
      </c>
      <c r="D945">
        <v>448.75</v>
      </c>
      <c r="E945">
        <v>2618.1999999999998</v>
      </c>
      <c r="F945">
        <v>944</v>
      </c>
      <c r="G945">
        <f t="shared" si="42"/>
        <v>236</v>
      </c>
      <c r="H945">
        <v>944</v>
      </c>
      <c r="I945">
        <f t="shared" si="43"/>
        <v>118.925</v>
      </c>
      <c r="J945">
        <f t="shared" si="44"/>
        <v>60.805386971260283</v>
      </c>
    </row>
    <row r="946" spans="1:10" x14ac:dyDescent="0.35">
      <c r="A946" s="14">
        <v>45940</v>
      </c>
      <c r="B946" t="s">
        <v>535</v>
      </c>
      <c r="C946" t="s">
        <v>536</v>
      </c>
      <c r="D946">
        <v>451.64</v>
      </c>
      <c r="E946">
        <v>2574.3000000000002</v>
      </c>
      <c r="F946">
        <v>945</v>
      </c>
      <c r="G946">
        <f t="shared" si="42"/>
        <v>237</v>
      </c>
      <c r="H946">
        <v>945</v>
      </c>
      <c r="I946">
        <f t="shared" si="43"/>
        <v>142.89750000000001</v>
      </c>
      <c r="J946">
        <f t="shared" si="44"/>
        <v>73.062331593236635</v>
      </c>
    </row>
    <row r="947" spans="1:10" x14ac:dyDescent="0.35">
      <c r="A947" s="14">
        <v>45940</v>
      </c>
      <c r="B947" t="s">
        <v>537</v>
      </c>
      <c r="C947" t="s">
        <v>538</v>
      </c>
      <c r="D947">
        <v>407.13</v>
      </c>
      <c r="E947">
        <v>2599.3000000000002</v>
      </c>
      <c r="F947">
        <v>946</v>
      </c>
      <c r="G947">
        <f t="shared" si="42"/>
        <v>237</v>
      </c>
      <c r="H947">
        <v>946</v>
      </c>
      <c r="I947">
        <f t="shared" si="43"/>
        <v>154.76499999999999</v>
      </c>
      <c r="J947">
        <f t="shared" si="44"/>
        <v>79.130087993332751</v>
      </c>
    </row>
    <row r="948" spans="1:10" x14ac:dyDescent="0.35">
      <c r="A948" s="14">
        <v>45940</v>
      </c>
      <c r="B948" t="s">
        <v>539</v>
      </c>
      <c r="C948" t="s">
        <v>540</v>
      </c>
      <c r="D948">
        <v>344.6</v>
      </c>
      <c r="E948">
        <v>2801.9</v>
      </c>
      <c r="F948">
        <v>947</v>
      </c>
      <c r="G948">
        <f t="shared" si="42"/>
        <v>237</v>
      </c>
      <c r="H948">
        <v>947</v>
      </c>
      <c r="I948">
        <f t="shared" si="43"/>
        <v>141.20750000000001</v>
      </c>
      <c r="J948">
        <f t="shared" si="44"/>
        <v>72.198248314015032</v>
      </c>
    </row>
    <row r="949" spans="1:10" x14ac:dyDescent="0.35">
      <c r="A949" s="14">
        <v>45940</v>
      </c>
      <c r="B949" t="s">
        <v>541</v>
      </c>
      <c r="C949" t="s">
        <v>542</v>
      </c>
      <c r="D949">
        <v>338.18</v>
      </c>
      <c r="E949">
        <v>2869.5</v>
      </c>
      <c r="F949">
        <v>948</v>
      </c>
      <c r="G949">
        <f t="shared" si="42"/>
        <v>237</v>
      </c>
      <c r="H949">
        <v>948</v>
      </c>
      <c r="I949">
        <f t="shared" si="43"/>
        <v>134.47999999999999</v>
      </c>
      <c r="J949">
        <f t="shared" si="44"/>
        <v>68.758532183267462</v>
      </c>
    </row>
    <row r="950" spans="1:10" x14ac:dyDescent="0.35">
      <c r="A950" s="14">
        <v>45940</v>
      </c>
      <c r="B950" t="s">
        <v>543</v>
      </c>
      <c r="C950" t="s">
        <v>544</v>
      </c>
      <c r="D950">
        <v>337.24</v>
      </c>
      <c r="E950">
        <v>2921.7</v>
      </c>
      <c r="F950">
        <v>949</v>
      </c>
      <c r="G950">
        <f t="shared" si="42"/>
        <v>238</v>
      </c>
      <c r="H950">
        <v>949</v>
      </c>
      <c r="I950">
        <f t="shared" si="43"/>
        <v>123.345</v>
      </c>
      <c r="J950">
        <f t="shared" si="44"/>
        <v>63.065297086147567</v>
      </c>
    </row>
    <row r="951" spans="1:10" x14ac:dyDescent="0.35">
      <c r="A951" s="14">
        <v>45940</v>
      </c>
      <c r="B951" t="s">
        <v>545</v>
      </c>
      <c r="C951" t="s">
        <v>546</v>
      </c>
      <c r="D951">
        <v>329.89</v>
      </c>
      <c r="E951">
        <v>3062.6</v>
      </c>
      <c r="F951">
        <v>950</v>
      </c>
      <c r="G951">
        <f t="shared" si="42"/>
        <v>238</v>
      </c>
      <c r="H951">
        <v>950</v>
      </c>
      <c r="I951">
        <f t="shared" si="43"/>
        <v>132</v>
      </c>
      <c r="J951">
        <f t="shared" si="44"/>
        <v>67.490528317900839</v>
      </c>
    </row>
    <row r="952" spans="1:10" x14ac:dyDescent="0.35">
      <c r="A952" s="14">
        <v>45940</v>
      </c>
      <c r="B952" t="s">
        <v>547</v>
      </c>
      <c r="C952" t="s">
        <v>548</v>
      </c>
      <c r="D952">
        <v>314.38</v>
      </c>
      <c r="E952">
        <v>3162.4</v>
      </c>
      <c r="F952">
        <v>951</v>
      </c>
      <c r="G952">
        <f t="shared" si="42"/>
        <v>238</v>
      </c>
      <c r="H952">
        <v>951</v>
      </c>
      <c r="I952">
        <f t="shared" si="43"/>
        <v>124.9975</v>
      </c>
      <c r="J952">
        <f t="shared" si="44"/>
        <v>63.910206919824326</v>
      </c>
    </row>
    <row r="953" spans="1:10" x14ac:dyDescent="0.35">
      <c r="A953" s="14">
        <v>45940</v>
      </c>
      <c r="B953" t="s">
        <v>549</v>
      </c>
      <c r="C953" t="s">
        <v>550</v>
      </c>
      <c r="D953">
        <v>272.72000000000003</v>
      </c>
      <c r="E953">
        <v>3374.3</v>
      </c>
      <c r="F953">
        <v>952</v>
      </c>
      <c r="G953">
        <f t="shared" si="42"/>
        <v>238</v>
      </c>
      <c r="H953">
        <v>952</v>
      </c>
      <c r="I953">
        <f t="shared" si="43"/>
        <v>146.505</v>
      </c>
      <c r="J953">
        <f t="shared" si="44"/>
        <v>74.906817054651995</v>
      </c>
    </row>
    <row r="954" spans="1:10" x14ac:dyDescent="0.35">
      <c r="A954" s="14">
        <v>45940</v>
      </c>
      <c r="B954" t="s">
        <v>551</v>
      </c>
      <c r="C954" t="s">
        <v>552</v>
      </c>
      <c r="D954">
        <v>307.75</v>
      </c>
      <c r="E954">
        <v>3345.2</v>
      </c>
      <c r="F954">
        <v>953</v>
      </c>
      <c r="G954">
        <f t="shared" si="42"/>
        <v>239</v>
      </c>
      <c r="H954">
        <v>953</v>
      </c>
      <c r="I954">
        <f t="shared" si="43"/>
        <v>171.01000000000002</v>
      </c>
      <c r="J954">
        <f t="shared" si="44"/>
        <v>87.43602460336534</v>
      </c>
    </row>
    <row r="955" spans="1:10" x14ac:dyDescent="0.35">
      <c r="A955" s="14">
        <v>45940</v>
      </c>
      <c r="B955" t="s">
        <v>553</v>
      </c>
      <c r="C955" t="s">
        <v>554</v>
      </c>
      <c r="D955">
        <v>286.26</v>
      </c>
      <c r="E955">
        <v>3543.5</v>
      </c>
      <c r="F955">
        <v>954</v>
      </c>
      <c r="G955">
        <f t="shared" si="42"/>
        <v>239</v>
      </c>
      <c r="H955">
        <v>954</v>
      </c>
      <c r="I955">
        <f t="shared" si="43"/>
        <v>183.26</v>
      </c>
      <c r="J955">
        <f t="shared" si="44"/>
        <v>93.699350148018993</v>
      </c>
    </row>
    <row r="956" spans="1:10" x14ac:dyDescent="0.35">
      <c r="A956" s="14">
        <v>45940</v>
      </c>
      <c r="B956" t="s">
        <v>555</v>
      </c>
      <c r="C956" t="s">
        <v>556</v>
      </c>
      <c r="D956">
        <v>236.71</v>
      </c>
      <c r="E956">
        <v>3654.2</v>
      </c>
      <c r="F956">
        <v>955</v>
      </c>
      <c r="G956">
        <f t="shared" si="42"/>
        <v>239</v>
      </c>
      <c r="H956">
        <v>955</v>
      </c>
      <c r="I956">
        <f t="shared" si="43"/>
        <v>164.32499999999999</v>
      </c>
      <c r="J956">
        <f t="shared" si="44"/>
        <v>84.018038377568601</v>
      </c>
    </row>
    <row r="957" spans="1:10" x14ac:dyDescent="0.35">
      <c r="A957" s="14">
        <v>45940</v>
      </c>
      <c r="B957" t="s">
        <v>557</v>
      </c>
      <c r="C957" t="s">
        <v>558</v>
      </c>
      <c r="D957">
        <v>233.41</v>
      </c>
      <c r="E957">
        <v>3727.2</v>
      </c>
      <c r="F957">
        <v>956</v>
      </c>
      <c r="G957">
        <f t="shared" si="42"/>
        <v>239</v>
      </c>
      <c r="H957">
        <v>956</v>
      </c>
      <c r="I957">
        <f t="shared" si="43"/>
        <v>155.01499999999999</v>
      </c>
      <c r="J957">
        <f t="shared" si="44"/>
        <v>79.257910963631801</v>
      </c>
    </row>
    <row r="958" spans="1:10" x14ac:dyDescent="0.35">
      <c r="A958" s="14">
        <v>45940</v>
      </c>
      <c r="B958" t="s">
        <v>559</v>
      </c>
      <c r="C958" t="s">
        <v>560</v>
      </c>
      <c r="D958">
        <v>241.1</v>
      </c>
      <c r="E958">
        <v>3717.4</v>
      </c>
      <c r="F958">
        <v>957</v>
      </c>
      <c r="G958">
        <f t="shared" si="42"/>
        <v>240</v>
      </c>
      <c r="H958">
        <v>957</v>
      </c>
      <c r="I958">
        <f t="shared" si="43"/>
        <v>142.16249999999999</v>
      </c>
      <c r="J958">
        <f t="shared" si="44"/>
        <v>72.686532060557411</v>
      </c>
    </row>
    <row r="959" spans="1:10" x14ac:dyDescent="0.35">
      <c r="A959" s="14">
        <v>45940</v>
      </c>
      <c r="B959" t="s">
        <v>561</v>
      </c>
      <c r="C959" t="s">
        <v>562</v>
      </c>
      <c r="D959">
        <v>212.21</v>
      </c>
      <c r="E959">
        <v>3719.8</v>
      </c>
      <c r="F959">
        <v>958</v>
      </c>
      <c r="G959">
        <f t="shared" si="42"/>
        <v>240</v>
      </c>
      <c r="H959">
        <v>958</v>
      </c>
      <c r="I959">
        <f t="shared" si="43"/>
        <v>140.7825</v>
      </c>
      <c r="J959">
        <f t="shared" si="44"/>
        <v>71.980949264506634</v>
      </c>
    </row>
    <row r="960" spans="1:10" x14ac:dyDescent="0.35">
      <c r="A960" s="14">
        <v>45940</v>
      </c>
      <c r="B960" t="s">
        <v>563</v>
      </c>
      <c r="C960" t="s">
        <v>564</v>
      </c>
      <c r="D960">
        <v>204.44</v>
      </c>
      <c r="E960">
        <v>3782.3</v>
      </c>
      <c r="F960">
        <v>959</v>
      </c>
      <c r="G960">
        <f t="shared" si="42"/>
        <v>240</v>
      </c>
      <c r="H960">
        <v>959</v>
      </c>
      <c r="I960">
        <f t="shared" si="43"/>
        <v>115.03750000000001</v>
      </c>
      <c r="J960">
        <f t="shared" si="44"/>
        <v>58.817739783109992</v>
      </c>
    </row>
    <row r="961" spans="1:10" x14ac:dyDescent="0.35">
      <c r="A961" s="14">
        <v>45940</v>
      </c>
      <c r="B961" t="s">
        <v>565</v>
      </c>
      <c r="C961" t="s">
        <v>566</v>
      </c>
      <c r="D961">
        <v>188.09</v>
      </c>
      <c r="E961">
        <v>3882.4</v>
      </c>
      <c r="F961">
        <v>960</v>
      </c>
      <c r="G961">
        <f t="shared" si="42"/>
        <v>240</v>
      </c>
      <c r="H961">
        <v>960</v>
      </c>
      <c r="I961">
        <f t="shared" si="43"/>
        <v>112.09</v>
      </c>
      <c r="J961">
        <f t="shared" si="44"/>
        <v>57.310706963284133</v>
      </c>
    </row>
    <row r="962" spans="1:10" x14ac:dyDescent="0.35">
      <c r="A962" s="14">
        <v>45941</v>
      </c>
      <c r="B962" t="s">
        <v>375</v>
      </c>
      <c r="C962" t="s">
        <v>376</v>
      </c>
      <c r="D962">
        <v>222.71</v>
      </c>
      <c r="E962">
        <v>2544.8000000000002</v>
      </c>
      <c r="F962">
        <v>961</v>
      </c>
      <c r="G962">
        <f t="shared" si="42"/>
        <v>241</v>
      </c>
      <c r="H962">
        <v>961</v>
      </c>
      <c r="I962">
        <f t="shared" si="43"/>
        <v>99.482500000000002</v>
      </c>
      <c r="J962">
        <f t="shared" si="44"/>
        <v>50.864594571102806</v>
      </c>
    </row>
    <row r="963" spans="1:10" x14ac:dyDescent="0.35">
      <c r="A963" s="14">
        <v>45941</v>
      </c>
      <c r="B963" t="s">
        <v>377</v>
      </c>
      <c r="C963" t="s">
        <v>378</v>
      </c>
      <c r="D963">
        <v>195.23</v>
      </c>
      <c r="E963">
        <v>2665.7</v>
      </c>
      <c r="F963">
        <v>962</v>
      </c>
      <c r="G963">
        <f t="shared" ref="G963:G1026" si="45">IF(MOD(F963,4)=1,G962+1,G962)</f>
        <v>241</v>
      </c>
      <c r="H963">
        <v>962</v>
      </c>
      <c r="I963">
        <f t="shared" ref="I963:I1026" si="46">AVERAGEIFS($D$2:$D$8837,$G$2:$G$8837,H963)</f>
        <v>91.862499999999997</v>
      </c>
      <c r="J963">
        <f t="shared" ref="J963:J1026" si="47">I963/1.95583</f>
        <v>46.968550436387623</v>
      </c>
    </row>
    <row r="964" spans="1:10" x14ac:dyDescent="0.35">
      <c r="A964" s="14">
        <v>45941</v>
      </c>
      <c r="B964" t="s">
        <v>379</v>
      </c>
      <c r="C964" t="s">
        <v>380</v>
      </c>
      <c r="D964">
        <v>172.27</v>
      </c>
      <c r="E964">
        <v>2966.4</v>
      </c>
      <c r="F964">
        <v>963</v>
      </c>
      <c r="G964">
        <f t="shared" si="45"/>
        <v>241</v>
      </c>
      <c r="H964">
        <v>963</v>
      </c>
      <c r="I964">
        <f t="shared" si="46"/>
        <v>91.015000000000001</v>
      </c>
      <c r="J964">
        <f t="shared" si="47"/>
        <v>46.535230567073825</v>
      </c>
    </row>
    <row r="965" spans="1:10" x14ac:dyDescent="0.35">
      <c r="A965" s="14">
        <v>45941</v>
      </c>
      <c r="B965" t="s">
        <v>381</v>
      </c>
      <c r="C965" t="s">
        <v>382</v>
      </c>
      <c r="D965">
        <v>169.55</v>
      </c>
      <c r="E965">
        <v>3135.5</v>
      </c>
      <c r="F965">
        <v>964</v>
      </c>
      <c r="G965">
        <f t="shared" si="45"/>
        <v>241</v>
      </c>
      <c r="H965">
        <v>964</v>
      </c>
      <c r="I965">
        <f t="shared" si="46"/>
        <v>87.38000000000001</v>
      </c>
      <c r="J965">
        <f t="shared" si="47"/>
        <v>44.676684578925574</v>
      </c>
    </row>
    <row r="966" spans="1:10" x14ac:dyDescent="0.35">
      <c r="A966" s="14">
        <v>45941</v>
      </c>
      <c r="B966" t="s">
        <v>383</v>
      </c>
      <c r="C966" t="s">
        <v>384</v>
      </c>
      <c r="D966">
        <v>183.26</v>
      </c>
      <c r="E966">
        <v>2869.6</v>
      </c>
      <c r="F966">
        <v>965</v>
      </c>
      <c r="G966">
        <f t="shared" si="45"/>
        <v>242</v>
      </c>
      <c r="H966">
        <v>965</v>
      </c>
      <c r="I966">
        <f t="shared" si="46"/>
        <v>90.894999999999996</v>
      </c>
      <c r="J966">
        <f t="shared" si="47"/>
        <v>46.47387554133028</v>
      </c>
    </row>
    <row r="967" spans="1:10" x14ac:dyDescent="0.35">
      <c r="A967" s="14">
        <v>45941</v>
      </c>
      <c r="B967" t="s">
        <v>385</v>
      </c>
      <c r="C967" t="s">
        <v>386</v>
      </c>
      <c r="D967">
        <v>175.09</v>
      </c>
      <c r="E967">
        <v>2836.7</v>
      </c>
      <c r="F967">
        <v>966</v>
      </c>
      <c r="G967">
        <f t="shared" si="45"/>
        <v>242</v>
      </c>
      <c r="H967">
        <v>966</v>
      </c>
      <c r="I967">
        <f t="shared" si="46"/>
        <v>91.789999999999992</v>
      </c>
      <c r="J967">
        <f t="shared" si="47"/>
        <v>46.93148177500089</v>
      </c>
    </row>
    <row r="968" spans="1:10" x14ac:dyDescent="0.35">
      <c r="A968" s="14">
        <v>45941</v>
      </c>
      <c r="B968" t="s">
        <v>387</v>
      </c>
      <c r="C968" t="s">
        <v>388</v>
      </c>
      <c r="D968">
        <v>170.94</v>
      </c>
      <c r="E968">
        <v>2888.9</v>
      </c>
      <c r="F968">
        <v>967</v>
      </c>
      <c r="G968">
        <f t="shared" si="45"/>
        <v>242</v>
      </c>
      <c r="H968">
        <v>967</v>
      </c>
      <c r="I968">
        <f t="shared" si="46"/>
        <v>107.5975</v>
      </c>
      <c r="J968">
        <f t="shared" si="47"/>
        <v>55.013728187010116</v>
      </c>
    </row>
    <row r="969" spans="1:10" x14ac:dyDescent="0.35">
      <c r="A969" s="14">
        <v>45941</v>
      </c>
      <c r="B969" t="s">
        <v>389</v>
      </c>
      <c r="C969" t="s">
        <v>390</v>
      </c>
      <c r="D969">
        <v>170.49</v>
      </c>
      <c r="E969">
        <v>2852.4</v>
      </c>
      <c r="F969">
        <v>968</v>
      </c>
      <c r="G969">
        <f t="shared" si="45"/>
        <v>242</v>
      </c>
      <c r="H969">
        <v>968</v>
      </c>
      <c r="I969">
        <f t="shared" si="46"/>
        <v>151.79999999999998</v>
      </c>
      <c r="J969">
        <f t="shared" si="47"/>
        <v>77.614107565585954</v>
      </c>
    </row>
    <row r="970" spans="1:10" x14ac:dyDescent="0.35">
      <c r="A970" s="14">
        <v>45941</v>
      </c>
      <c r="B970" t="s">
        <v>391</v>
      </c>
      <c r="C970" t="s">
        <v>392</v>
      </c>
      <c r="D970">
        <v>172.17</v>
      </c>
      <c r="E970">
        <v>2657.8</v>
      </c>
      <c r="F970">
        <v>969</v>
      </c>
      <c r="G970">
        <f t="shared" si="45"/>
        <v>243</v>
      </c>
      <c r="H970">
        <v>969</v>
      </c>
      <c r="I970">
        <f t="shared" si="46"/>
        <v>155.6575</v>
      </c>
      <c r="J970">
        <f t="shared" si="47"/>
        <v>79.586415997300378</v>
      </c>
    </row>
    <row r="971" spans="1:10" x14ac:dyDescent="0.35">
      <c r="A971" s="14">
        <v>45941</v>
      </c>
      <c r="B971" t="s">
        <v>393</v>
      </c>
      <c r="C971" t="s">
        <v>394</v>
      </c>
      <c r="D971">
        <v>173.35</v>
      </c>
      <c r="E971">
        <v>2609.8000000000002</v>
      </c>
      <c r="F971">
        <v>970</v>
      </c>
      <c r="G971">
        <f t="shared" si="45"/>
        <v>243</v>
      </c>
      <c r="H971">
        <v>970</v>
      </c>
      <c r="I971">
        <f t="shared" si="46"/>
        <v>161.73750000000001</v>
      </c>
      <c r="J971">
        <f t="shared" si="47"/>
        <v>82.695070634973391</v>
      </c>
    </row>
    <row r="972" spans="1:10" x14ac:dyDescent="0.35">
      <c r="A972" s="14">
        <v>45941</v>
      </c>
      <c r="B972" t="s">
        <v>395</v>
      </c>
      <c r="C972" t="s">
        <v>396</v>
      </c>
      <c r="D972">
        <v>173.58</v>
      </c>
      <c r="E972">
        <v>2574.4</v>
      </c>
      <c r="F972">
        <v>971</v>
      </c>
      <c r="G972">
        <f t="shared" si="45"/>
        <v>243</v>
      </c>
      <c r="H972">
        <v>971</v>
      </c>
      <c r="I972">
        <f t="shared" si="46"/>
        <v>115.82249999999999</v>
      </c>
      <c r="J972">
        <f t="shared" si="47"/>
        <v>59.219103909849011</v>
      </c>
    </row>
    <row r="973" spans="1:10" x14ac:dyDescent="0.35">
      <c r="A973" s="14">
        <v>45941</v>
      </c>
      <c r="B973" t="s">
        <v>397</v>
      </c>
      <c r="C973" t="s">
        <v>398</v>
      </c>
      <c r="D973">
        <v>171.82</v>
      </c>
      <c r="E973">
        <v>2563.1999999999998</v>
      </c>
      <c r="F973">
        <v>972</v>
      </c>
      <c r="G973">
        <f t="shared" si="45"/>
        <v>243</v>
      </c>
      <c r="H973">
        <v>972</v>
      </c>
      <c r="I973">
        <f t="shared" si="46"/>
        <v>125.01</v>
      </c>
      <c r="J973">
        <f t="shared" si="47"/>
        <v>63.916598068339276</v>
      </c>
    </row>
    <row r="974" spans="1:10" x14ac:dyDescent="0.35">
      <c r="A974" s="14">
        <v>45941</v>
      </c>
      <c r="B974" t="s">
        <v>399</v>
      </c>
      <c r="C974" t="s">
        <v>400</v>
      </c>
      <c r="D974">
        <v>170.26</v>
      </c>
      <c r="E974">
        <v>2635.9</v>
      </c>
      <c r="F974">
        <v>973</v>
      </c>
      <c r="G974">
        <f t="shared" si="45"/>
        <v>244</v>
      </c>
      <c r="H974">
        <v>973</v>
      </c>
      <c r="I974">
        <f t="shared" si="46"/>
        <v>107.49749999999999</v>
      </c>
      <c r="J974">
        <f t="shared" si="47"/>
        <v>54.962598998890492</v>
      </c>
    </row>
    <row r="975" spans="1:10" x14ac:dyDescent="0.35">
      <c r="A975" s="14">
        <v>45941</v>
      </c>
      <c r="B975" t="s">
        <v>401</v>
      </c>
      <c r="C975" t="s">
        <v>402</v>
      </c>
      <c r="D975">
        <v>166.46</v>
      </c>
      <c r="E975">
        <v>2740.8</v>
      </c>
      <c r="F975">
        <v>974</v>
      </c>
      <c r="G975">
        <f t="shared" si="45"/>
        <v>244</v>
      </c>
      <c r="H975">
        <v>974</v>
      </c>
      <c r="I975">
        <f t="shared" si="46"/>
        <v>91.164999999999992</v>
      </c>
      <c r="J975">
        <f t="shared" si="47"/>
        <v>46.611924349253258</v>
      </c>
    </row>
    <row r="976" spans="1:10" x14ac:dyDescent="0.35">
      <c r="A976" s="14">
        <v>45941</v>
      </c>
      <c r="B976" t="s">
        <v>403</v>
      </c>
      <c r="C976" t="s">
        <v>404</v>
      </c>
      <c r="D976">
        <v>167.22</v>
      </c>
      <c r="E976">
        <v>2692.5</v>
      </c>
      <c r="F976">
        <v>975</v>
      </c>
      <c r="G976">
        <f t="shared" si="45"/>
        <v>244</v>
      </c>
      <c r="H976">
        <v>975</v>
      </c>
      <c r="I976">
        <f t="shared" si="46"/>
        <v>94.827500000000015</v>
      </c>
      <c r="J976">
        <f t="shared" si="47"/>
        <v>48.48453086413442</v>
      </c>
    </row>
    <row r="977" spans="1:10" x14ac:dyDescent="0.35">
      <c r="A977" s="14">
        <v>45941</v>
      </c>
      <c r="B977" t="s">
        <v>405</v>
      </c>
      <c r="C977" t="s">
        <v>406</v>
      </c>
      <c r="D977">
        <v>163.33000000000001</v>
      </c>
      <c r="E977">
        <v>2938.4</v>
      </c>
      <c r="F977">
        <v>976</v>
      </c>
      <c r="G977">
        <f t="shared" si="45"/>
        <v>244</v>
      </c>
      <c r="H977">
        <v>976</v>
      </c>
      <c r="I977">
        <f t="shared" si="46"/>
        <v>109.16749999999999</v>
      </c>
      <c r="J977">
        <f t="shared" si="47"/>
        <v>55.816456440488174</v>
      </c>
    </row>
    <row r="978" spans="1:10" x14ac:dyDescent="0.35">
      <c r="A978" s="14">
        <v>45941</v>
      </c>
      <c r="B978" t="s">
        <v>407</v>
      </c>
      <c r="C978" t="s">
        <v>408</v>
      </c>
      <c r="D978">
        <v>165.09</v>
      </c>
      <c r="E978">
        <v>2823</v>
      </c>
      <c r="F978">
        <v>977</v>
      </c>
      <c r="G978">
        <f t="shared" si="45"/>
        <v>245</v>
      </c>
      <c r="H978">
        <v>977</v>
      </c>
      <c r="I978">
        <f t="shared" si="46"/>
        <v>129.41749999999999</v>
      </c>
      <c r="J978">
        <f t="shared" si="47"/>
        <v>66.170117034711609</v>
      </c>
    </row>
    <row r="979" spans="1:10" x14ac:dyDescent="0.35">
      <c r="A979" s="14">
        <v>45941</v>
      </c>
      <c r="B979" t="s">
        <v>409</v>
      </c>
      <c r="C979" t="s">
        <v>410</v>
      </c>
      <c r="D979">
        <v>164.04</v>
      </c>
      <c r="E979">
        <v>3033.9</v>
      </c>
      <c r="F979">
        <v>978</v>
      </c>
      <c r="G979">
        <f t="shared" si="45"/>
        <v>245</v>
      </c>
      <c r="H979">
        <v>978</v>
      </c>
      <c r="I979">
        <f t="shared" si="46"/>
        <v>142.10500000000002</v>
      </c>
      <c r="J979">
        <f t="shared" si="47"/>
        <v>72.65713277738864</v>
      </c>
    </row>
    <row r="980" spans="1:10" x14ac:dyDescent="0.35">
      <c r="A980" s="14">
        <v>45941</v>
      </c>
      <c r="B980" t="s">
        <v>411</v>
      </c>
      <c r="C980" t="s">
        <v>412</v>
      </c>
      <c r="D980">
        <v>161.69</v>
      </c>
      <c r="E980">
        <v>3247.9</v>
      </c>
      <c r="F980">
        <v>979</v>
      </c>
      <c r="G980">
        <f t="shared" si="45"/>
        <v>245</v>
      </c>
      <c r="H980">
        <v>979</v>
      </c>
      <c r="I980">
        <f t="shared" si="46"/>
        <v>161.78000000000003</v>
      </c>
      <c r="J980">
        <f t="shared" si="47"/>
        <v>82.71680053992425</v>
      </c>
    </row>
    <row r="981" spans="1:10" x14ac:dyDescent="0.35">
      <c r="A981" s="14">
        <v>45941</v>
      </c>
      <c r="B981" t="s">
        <v>413</v>
      </c>
      <c r="C981" t="s">
        <v>414</v>
      </c>
      <c r="D981">
        <v>163.96</v>
      </c>
      <c r="E981">
        <v>3092.9</v>
      </c>
      <c r="F981">
        <v>980</v>
      </c>
      <c r="G981">
        <f t="shared" si="45"/>
        <v>245</v>
      </c>
      <c r="H981">
        <v>980</v>
      </c>
      <c r="I981">
        <f t="shared" si="46"/>
        <v>143.33249999999998</v>
      </c>
      <c r="J981">
        <f t="shared" si="47"/>
        <v>73.284743561556979</v>
      </c>
    </row>
    <row r="982" spans="1:10" x14ac:dyDescent="0.35">
      <c r="A982" s="14">
        <v>45941</v>
      </c>
      <c r="B982" t="s">
        <v>415</v>
      </c>
      <c r="C982" t="s">
        <v>416</v>
      </c>
      <c r="D982">
        <v>161.81</v>
      </c>
      <c r="E982">
        <v>3436.8</v>
      </c>
      <c r="F982">
        <v>981</v>
      </c>
      <c r="G982">
        <f t="shared" si="45"/>
        <v>246</v>
      </c>
      <c r="H982">
        <v>981</v>
      </c>
      <c r="I982">
        <f t="shared" si="46"/>
        <v>148.03</v>
      </c>
      <c r="J982">
        <f t="shared" si="47"/>
        <v>75.686537173476225</v>
      </c>
    </row>
    <row r="983" spans="1:10" x14ac:dyDescent="0.35">
      <c r="A983" s="14">
        <v>45941</v>
      </c>
      <c r="B983" t="s">
        <v>417</v>
      </c>
      <c r="C983" t="s">
        <v>418</v>
      </c>
      <c r="D983">
        <v>167.36</v>
      </c>
      <c r="E983">
        <v>3229.6</v>
      </c>
      <c r="F983">
        <v>982</v>
      </c>
      <c r="G983">
        <f t="shared" si="45"/>
        <v>246</v>
      </c>
      <c r="H983">
        <v>982</v>
      </c>
      <c r="I983">
        <f t="shared" si="46"/>
        <v>123.60749999999999</v>
      </c>
      <c r="J983">
        <f t="shared" si="47"/>
        <v>63.199511204961574</v>
      </c>
    </row>
    <row r="984" spans="1:10" x14ac:dyDescent="0.35">
      <c r="A984" s="14">
        <v>45941</v>
      </c>
      <c r="B984" t="s">
        <v>419</v>
      </c>
      <c r="C984" t="s">
        <v>420</v>
      </c>
      <c r="D984">
        <v>167.46</v>
      </c>
      <c r="E984">
        <v>3285.3</v>
      </c>
      <c r="F984">
        <v>983</v>
      </c>
      <c r="G984">
        <f t="shared" si="45"/>
        <v>246</v>
      </c>
      <c r="H984">
        <v>983</v>
      </c>
      <c r="I984">
        <f t="shared" si="46"/>
        <v>118.22499999999999</v>
      </c>
      <c r="J984">
        <f t="shared" si="47"/>
        <v>60.447482654422927</v>
      </c>
    </row>
    <row r="985" spans="1:10" x14ac:dyDescent="0.35">
      <c r="A985" s="14">
        <v>45941</v>
      </c>
      <c r="B985" t="s">
        <v>421</v>
      </c>
      <c r="C985" t="s">
        <v>422</v>
      </c>
      <c r="D985">
        <v>172.29</v>
      </c>
      <c r="E985">
        <v>2998.2</v>
      </c>
      <c r="F985">
        <v>984</v>
      </c>
      <c r="G985">
        <f t="shared" si="45"/>
        <v>246</v>
      </c>
      <c r="H985">
        <v>984</v>
      </c>
      <c r="I985">
        <f t="shared" si="46"/>
        <v>115.09750000000001</v>
      </c>
      <c r="J985">
        <f t="shared" si="47"/>
        <v>58.848417295981761</v>
      </c>
    </row>
    <row r="986" spans="1:10" x14ac:dyDescent="0.35">
      <c r="A986" s="14">
        <v>45941</v>
      </c>
      <c r="B986" t="s">
        <v>423</v>
      </c>
      <c r="C986" t="s">
        <v>424</v>
      </c>
      <c r="D986">
        <v>171.86</v>
      </c>
      <c r="E986">
        <v>3481.2</v>
      </c>
      <c r="F986">
        <v>985</v>
      </c>
      <c r="G986">
        <f t="shared" si="45"/>
        <v>247</v>
      </c>
      <c r="H986">
        <v>985</v>
      </c>
      <c r="I986">
        <f t="shared" si="46"/>
        <v>104.8775</v>
      </c>
      <c r="J986">
        <f t="shared" si="47"/>
        <v>53.623014270156403</v>
      </c>
    </row>
    <row r="987" spans="1:10" x14ac:dyDescent="0.35">
      <c r="A987" s="14">
        <v>45941</v>
      </c>
      <c r="B987" t="s">
        <v>425</v>
      </c>
      <c r="C987" t="s">
        <v>426</v>
      </c>
      <c r="D987">
        <v>174.01</v>
      </c>
      <c r="E987">
        <v>3595</v>
      </c>
      <c r="F987">
        <v>986</v>
      </c>
      <c r="G987">
        <f t="shared" si="45"/>
        <v>247</v>
      </c>
      <c r="H987">
        <v>986</v>
      </c>
      <c r="I987">
        <f t="shared" si="46"/>
        <v>104.73</v>
      </c>
      <c r="J987">
        <f t="shared" si="47"/>
        <v>53.547598717679968</v>
      </c>
    </row>
    <row r="988" spans="1:10" x14ac:dyDescent="0.35">
      <c r="A988" s="14">
        <v>45941</v>
      </c>
      <c r="B988" t="s">
        <v>427</v>
      </c>
      <c r="C988" t="s">
        <v>428</v>
      </c>
      <c r="D988">
        <v>178.37</v>
      </c>
      <c r="E988">
        <v>3469.2</v>
      </c>
      <c r="F988">
        <v>987</v>
      </c>
      <c r="G988">
        <f t="shared" si="45"/>
        <v>247</v>
      </c>
      <c r="H988">
        <v>987</v>
      </c>
      <c r="I988">
        <f t="shared" si="46"/>
        <v>94.68249999999999</v>
      </c>
      <c r="J988">
        <f t="shared" si="47"/>
        <v>48.410393541360953</v>
      </c>
    </row>
    <row r="989" spans="1:10" x14ac:dyDescent="0.35">
      <c r="A989" s="14">
        <v>45941</v>
      </c>
      <c r="B989" t="s">
        <v>429</v>
      </c>
      <c r="C989" t="s">
        <v>430</v>
      </c>
      <c r="D989">
        <v>181.93</v>
      </c>
      <c r="E989">
        <v>3324</v>
      </c>
      <c r="F989">
        <v>988</v>
      </c>
      <c r="G989">
        <f t="shared" si="45"/>
        <v>247</v>
      </c>
      <c r="H989">
        <v>988</v>
      </c>
      <c r="I989">
        <f t="shared" si="46"/>
        <v>92.552500000000009</v>
      </c>
      <c r="J989">
        <f t="shared" si="47"/>
        <v>47.321341834413019</v>
      </c>
    </row>
    <row r="990" spans="1:10" x14ac:dyDescent="0.35">
      <c r="A990" s="14">
        <v>45941</v>
      </c>
      <c r="B990" t="s">
        <v>431</v>
      </c>
      <c r="C990" t="s">
        <v>432</v>
      </c>
      <c r="D990">
        <v>189.15</v>
      </c>
      <c r="E990">
        <v>3456.6</v>
      </c>
      <c r="F990">
        <v>989</v>
      </c>
      <c r="G990">
        <f t="shared" si="45"/>
        <v>248</v>
      </c>
      <c r="H990">
        <v>989</v>
      </c>
      <c r="I990">
        <f t="shared" si="46"/>
        <v>94.967499999999987</v>
      </c>
      <c r="J990">
        <f t="shared" si="47"/>
        <v>48.556111727501872</v>
      </c>
    </row>
    <row r="991" spans="1:10" x14ac:dyDescent="0.35">
      <c r="A991" s="14">
        <v>45941</v>
      </c>
      <c r="B991" t="s">
        <v>433</v>
      </c>
      <c r="C991" t="s">
        <v>434</v>
      </c>
      <c r="D991">
        <v>185.92</v>
      </c>
      <c r="E991">
        <v>3377.3</v>
      </c>
      <c r="F991">
        <v>990</v>
      </c>
      <c r="G991">
        <f t="shared" si="45"/>
        <v>248</v>
      </c>
      <c r="H991">
        <v>990</v>
      </c>
      <c r="I991">
        <f t="shared" si="46"/>
        <v>98.762500000000003</v>
      </c>
      <c r="J991">
        <f t="shared" si="47"/>
        <v>50.49646441664153</v>
      </c>
    </row>
    <row r="992" spans="1:10" x14ac:dyDescent="0.35">
      <c r="A992" s="14">
        <v>45941</v>
      </c>
      <c r="B992" t="s">
        <v>435</v>
      </c>
      <c r="C992" t="s">
        <v>436</v>
      </c>
      <c r="D992">
        <v>190.93</v>
      </c>
      <c r="E992">
        <v>2986.3</v>
      </c>
      <c r="F992">
        <v>991</v>
      </c>
      <c r="G992">
        <f t="shared" si="45"/>
        <v>248</v>
      </c>
      <c r="H992">
        <v>991</v>
      </c>
      <c r="I992">
        <f t="shared" si="46"/>
        <v>111.56</v>
      </c>
      <c r="J992">
        <f t="shared" si="47"/>
        <v>57.039722266250138</v>
      </c>
    </row>
    <row r="993" spans="1:10" x14ac:dyDescent="0.35">
      <c r="A993" s="14">
        <v>45941</v>
      </c>
      <c r="B993" t="s">
        <v>437</v>
      </c>
      <c r="C993" t="s">
        <v>438</v>
      </c>
      <c r="D993">
        <v>190.93</v>
      </c>
      <c r="E993">
        <v>2928.3</v>
      </c>
      <c r="F993">
        <v>992</v>
      </c>
      <c r="G993">
        <f t="shared" si="45"/>
        <v>248</v>
      </c>
      <c r="H993">
        <v>992</v>
      </c>
      <c r="I993">
        <f t="shared" si="46"/>
        <v>152.61250000000001</v>
      </c>
      <c r="J993">
        <f t="shared" si="47"/>
        <v>78.029532219057899</v>
      </c>
    </row>
    <row r="994" spans="1:10" x14ac:dyDescent="0.35">
      <c r="A994" s="14">
        <v>45941</v>
      </c>
      <c r="B994" t="s">
        <v>439</v>
      </c>
      <c r="C994" t="s">
        <v>440</v>
      </c>
      <c r="D994">
        <v>203.33</v>
      </c>
      <c r="E994">
        <v>3173.4</v>
      </c>
      <c r="F994">
        <v>993</v>
      </c>
      <c r="G994">
        <f t="shared" si="45"/>
        <v>249</v>
      </c>
      <c r="H994">
        <v>993</v>
      </c>
      <c r="I994">
        <f t="shared" si="46"/>
        <v>156.91499999999999</v>
      </c>
      <c r="J994">
        <f t="shared" si="47"/>
        <v>80.229365537904627</v>
      </c>
    </row>
    <row r="995" spans="1:10" x14ac:dyDescent="0.35">
      <c r="A995" s="14">
        <v>45941</v>
      </c>
      <c r="B995" t="s">
        <v>441</v>
      </c>
      <c r="C995" t="s">
        <v>442</v>
      </c>
      <c r="D995">
        <v>201.96</v>
      </c>
      <c r="E995">
        <v>3193.7</v>
      </c>
      <c r="F995">
        <v>994</v>
      </c>
      <c r="G995">
        <f t="shared" si="45"/>
        <v>249</v>
      </c>
      <c r="H995">
        <v>994</v>
      </c>
      <c r="I995">
        <f t="shared" si="46"/>
        <v>123.9325</v>
      </c>
      <c r="J995">
        <f t="shared" si="47"/>
        <v>63.365681066350348</v>
      </c>
    </row>
    <row r="996" spans="1:10" x14ac:dyDescent="0.35">
      <c r="A996" s="14">
        <v>45941</v>
      </c>
      <c r="B996" t="s">
        <v>443</v>
      </c>
      <c r="C996" t="s">
        <v>444</v>
      </c>
      <c r="D996">
        <v>198.26</v>
      </c>
      <c r="E996">
        <v>3158.7</v>
      </c>
      <c r="F996">
        <v>995</v>
      </c>
      <c r="G996">
        <f t="shared" si="45"/>
        <v>249</v>
      </c>
      <c r="H996">
        <v>995</v>
      </c>
      <c r="I996">
        <f t="shared" si="46"/>
        <v>110.125</v>
      </c>
      <c r="J996">
        <f t="shared" si="47"/>
        <v>56.306018416733565</v>
      </c>
    </row>
    <row r="997" spans="1:10" x14ac:dyDescent="0.35">
      <c r="A997" s="14">
        <v>45941</v>
      </c>
      <c r="B997" t="s">
        <v>445</v>
      </c>
      <c r="C997" t="s">
        <v>446</v>
      </c>
      <c r="D997">
        <v>182.81</v>
      </c>
      <c r="E997">
        <v>3178.6</v>
      </c>
      <c r="F997">
        <v>996</v>
      </c>
      <c r="G997">
        <f t="shared" si="45"/>
        <v>249</v>
      </c>
      <c r="H997">
        <v>996</v>
      </c>
      <c r="I997">
        <f t="shared" si="46"/>
        <v>69.67</v>
      </c>
      <c r="J997">
        <f t="shared" si="47"/>
        <v>35.621705362940546</v>
      </c>
    </row>
    <row r="998" spans="1:10" x14ac:dyDescent="0.35">
      <c r="A998" s="14">
        <v>45941</v>
      </c>
      <c r="B998" t="s">
        <v>447</v>
      </c>
      <c r="C998" t="s">
        <v>448</v>
      </c>
      <c r="D998">
        <v>221.11</v>
      </c>
      <c r="E998">
        <v>3231.2</v>
      </c>
      <c r="F998">
        <v>997</v>
      </c>
      <c r="G998">
        <f t="shared" si="45"/>
        <v>250</v>
      </c>
      <c r="H998">
        <v>997</v>
      </c>
      <c r="I998">
        <f t="shared" si="46"/>
        <v>72.287499999999994</v>
      </c>
      <c r="J998">
        <f t="shared" si="47"/>
        <v>36.960011861971644</v>
      </c>
    </row>
    <row r="999" spans="1:10" x14ac:dyDescent="0.35">
      <c r="A999" s="14">
        <v>45941</v>
      </c>
      <c r="B999" t="s">
        <v>449</v>
      </c>
      <c r="C999" t="s">
        <v>450</v>
      </c>
      <c r="D999">
        <v>201.65</v>
      </c>
      <c r="E999">
        <v>3259.3</v>
      </c>
      <c r="F999">
        <v>998</v>
      </c>
      <c r="G999">
        <f t="shared" si="45"/>
        <v>250</v>
      </c>
      <c r="H999">
        <v>998</v>
      </c>
      <c r="I999">
        <f t="shared" si="46"/>
        <v>86.754999999999995</v>
      </c>
      <c r="J999">
        <f t="shared" si="47"/>
        <v>44.357127153177935</v>
      </c>
    </row>
    <row r="1000" spans="1:10" x14ac:dyDescent="0.35">
      <c r="A1000" s="14">
        <v>45941</v>
      </c>
      <c r="B1000" t="s">
        <v>451</v>
      </c>
      <c r="C1000" t="s">
        <v>452</v>
      </c>
      <c r="D1000">
        <v>179.68</v>
      </c>
      <c r="E1000">
        <v>3278.9</v>
      </c>
      <c r="F1000">
        <v>999</v>
      </c>
      <c r="G1000">
        <f t="shared" si="45"/>
        <v>250</v>
      </c>
      <c r="H1000">
        <v>999</v>
      </c>
      <c r="I1000">
        <f t="shared" si="46"/>
        <v>94.487500000000011</v>
      </c>
      <c r="J1000">
        <f t="shared" si="47"/>
        <v>48.310691624527699</v>
      </c>
    </row>
    <row r="1001" spans="1:10" x14ac:dyDescent="0.35">
      <c r="A1001" s="14">
        <v>45941</v>
      </c>
      <c r="B1001" t="s">
        <v>453</v>
      </c>
      <c r="C1001" t="s">
        <v>454</v>
      </c>
      <c r="D1001">
        <v>148.35</v>
      </c>
      <c r="E1001">
        <v>3302.4</v>
      </c>
      <c r="F1001">
        <v>1000</v>
      </c>
      <c r="G1001">
        <f t="shared" si="45"/>
        <v>250</v>
      </c>
      <c r="H1001">
        <v>1000</v>
      </c>
      <c r="I1001">
        <f t="shared" si="46"/>
        <v>115.53749999999999</v>
      </c>
      <c r="J1001">
        <f t="shared" si="47"/>
        <v>59.073385723708093</v>
      </c>
    </row>
    <row r="1002" spans="1:10" x14ac:dyDescent="0.35">
      <c r="A1002" s="14">
        <v>45941</v>
      </c>
      <c r="B1002" t="s">
        <v>455</v>
      </c>
      <c r="C1002" t="s">
        <v>456</v>
      </c>
      <c r="D1002">
        <v>206.12</v>
      </c>
      <c r="E1002">
        <v>3485.5</v>
      </c>
      <c r="F1002">
        <v>1001</v>
      </c>
      <c r="G1002">
        <f t="shared" si="45"/>
        <v>251</v>
      </c>
      <c r="H1002">
        <v>1001</v>
      </c>
      <c r="I1002">
        <f t="shared" si="46"/>
        <v>156.7825</v>
      </c>
      <c r="J1002">
        <f t="shared" si="47"/>
        <v>80.161619363646125</v>
      </c>
    </row>
    <row r="1003" spans="1:10" x14ac:dyDescent="0.35">
      <c r="A1003" s="14">
        <v>45941</v>
      </c>
      <c r="B1003" t="s">
        <v>457</v>
      </c>
      <c r="C1003" t="s">
        <v>458</v>
      </c>
      <c r="D1003">
        <v>178.37</v>
      </c>
      <c r="E1003">
        <v>3499.5</v>
      </c>
      <c r="F1003">
        <v>1002</v>
      </c>
      <c r="G1003">
        <f t="shared" si="45"/>
        <v>251</v>
      </c>
      <c r="H1003">
        <v>1002</v>
      </c>
      <c r="I1003">
        <f t="shared" si="46"/>
        <v>239.995</v>
      </c>
      <c r="J1003">
        <f t="shared" si="47"/>
        <v>122.70749502768646</v>
      </c>
    </row>
    <row r="1004" spans="1:10" x14ac:dyDescent="0.35">
      <c r="A1004" s="14">
        <v>45941</v>
      </c>
      <c r="B1004" t="s">
        <v>459</v>
      </c>
      <c r="C1004" t="s">
        <v>460</v>
      </c>
      <c r="D1004">
        <v>147.72</v>
      </c>
      <c r="E1004">
        <v>3518.5</v>
      </c>
      <c r="F1004">
        <v>1003</v>
      </c>
      <c r="G1004">
        <f t="shared" si="45"/>
        <v>251</v>
      </c>
      <c r="H1004">
        <v>1003</v>
      </c>
      <c r="I1004">
        <f t="shared" si="46"/>
        <v>261.97250000000003</v>
      </c>
      <c r="J1004">
        <f t="shared" si="47"/>
        <v>133.94441234667636</v>
      </c>
    </row>
    <row r="1005" spans="1:10" x14ac:dyDescent="0.35">
      <c r="A1005" s="14">
        <v>45941</v>
      </c>
      <c r="B1005" t="s">
        <v>461</v>
      </c>
      <c r="C1005" t="s">
        <v>462</v>
      </c>
      <c r="D1005">
        <v>149.46</v>
      </c>
      <c r="E1005">
        <v>3532.4</v>
      </c>
      <c r="F1005">
        <v>1004</v>
      </c>
      <c r="G1005">
        <f t="shared" si="45"/>
        <v>251</v>
      </c>
      <c r="H1005">
        <v>1004</v>
      </c>
      <c r="I1005">
        <f t="shared" si="46"/>
        <v>245.58750000000001</v>
      </c>
      <c r="J1005">
        <f t="shared" si="47"/>
        <v>125.56689487327631</v>
      </c>
    </row>
    <row r="1006" spans="1:10" x14ac:dyDescent="0.35">
      <c r="A1006" s="14">
        <v>45941</v>
      </c>
      <c r="B1006" t="s">
        <v>463</v>
      </c>
      <c r="C1006" t="s">
        <v>464</v>
      </c>
      <c r="D1006">
        <v>170.16</v>
      </c>
      <c r="E1006">
        <v>3592.2</v>
      </c>
      <c r="F1006">
        <v>1005</v>
      </c>
      <c r="G1006">
        <f t="shared" si="45"/>
        <v>252</v>
      </c>
      <c r="H1006">
        <v>1005</v>
      </c>
      <c r="I1006">
        <f t="shared" si="46"/>
        <v>235.77249999999998</v>
      </c>
      <c r="J1006">
        <f t="shared" si="47"/>
        <v>120.54856505933542</v>
      </c>
    </row>
    <row r="1007" spans="1:10" x14ac:dyDescent="0.35">
      <c r="A1007" s="14">
        <v>45941</v>
      </c>
      <c r="B1007" t="s">
        <v>465</v>
      </c>
      <c r="C1007" t="s">
        <v>466</v>
      </c>
      <c r="D1007">
        <v>147.44999999999999</v>
      </c>
      <c r="E1007">
        <v>3602.4</v>
      </c>
      <c r="F1007">
        <v>1006</v>
      </c>
      <c r="G1007">
        <f t="shared" si="45"/>
        <v>252</v>
      </c>
      <c r="H1007">
        <v>1006</v>
      </c>
      <c r="I1007">
        <f t="shared" si="46"/>
        <v>181.76249999999999</v>
      </c>
      <c r="J1007">
        <f t="shared" si="47"/>
        <v>92.933690555927654</v>
      </c>
    </row>
    <row r="1008" spans="1:10" x14ac:dyDescent="0.35">
      <c r="A1008" s="14">
        <v>45941</v>
      </c>
      <c r="B1008" t="s">
        <v>467</v>
      </c>
      <c r="C1008" t="s">
        <v>468</v>
      </c>
      <c r="D1008">
        <v>29.51</v>
      </c>
      <c r="E1008">
        <v>3598.6</v>
      </c>
      <c r="F1008">
        <v>1007</v>
      </c>
      <c r="G1008">
        <f t="shared" si="45"/>
        <v>252</v>
      </c>
      <c r="H1008">
        <v>1007</v>
      </c>
      <c r="I1008">
        <f t="shared" si="46"/>
        <v>127.54500000000002</v>
      </c>
      <c r="J1008">
        <f t="shared" si="47"/>
        <v>65.212722987171702</v>
      </c>
    </row>
    <row r="1009" spans="1:10" x14ac:dyDescent="0.35">
      <c r="A1009" s="14">
        <v>45941</v>
      </c>
      <c r="B1009" t="s">
        <v>469</v>
      </c>
      <c r="C1009" t="s">
        <v>470</v>
      </c>
      <c r="D1009">
        <v>40</v>
      </c>
      <c r="E1009">
        <v>3502.9</v>
      </c>
      <c r="F1009">
        <v>1008</v>
      </c>
      <c r="G1009">
        <f t="shared" si="45"/>
        <v>252</v>
      </c>
      <c r="H1009">
        <v>1008</v>
      </c>
      <c r="I1009">
        <f t="shared" si="46"/>
        <v>125.17750000000001</v>
      </c>
      <c r="J1009">
        <f t="shared" si="47"/>
        <v>64.002239458439647</v>
      </c>
    </row>
    <row r="1010" spans="1:10" x14ac:dyDescent="0.35">
      <c r="A1010" s="14">
        <v>45941</v>
      </c>
      <c r="B1010" t="s">
        <v>471</v>
      </c>
      <c r="C1010" t="s">
        <v>472</v>
      </c>
      <c r="D1010">
        <v>29.53</v>
      </c>
      <c r="E1010">
        <v>3575.2</v>
      </c>
      <c r="F1010">
        <v>1009</v>
      </c>
      <c r="G1010">
        <f t="shared" si="45"/>
        <v>253</v>
      </c>
      <c r="H1010">
        <v>1009</v>
      </c>
      <c r="I1010">
        <f t="shared" si="46"/>
        <v>108.3475</v>
      </c>
      <c r="J1010">
        <f t="shared" si="47"/>
        <v>55.397197097907281</v>
      </c>
    </row>
    <row r="1011" spans="1:10" x14ac:dyDescent="0.35">
      <c r="A1011" s="14">
        <v>45941</v>
      </c>
      <c r="B1011" t="s">
        <v>473</v>
      </c>
      <c r="C1011" t="s">
        <v>474</v>
      </c>
      <c r="D1011">
        <v>29.51</v>
      </c>
      <c r="E1011">
        <v>3606.3</v>
      </c>
      <c r="F1011">
        <v>1010</v>
      </c>
      <c r="G1011">
        <f t="shared" si="45"/>
        <v>253</v>
      </c>
      <c r="H1011">
        <v>1010</v>
      </c>
      <c r="I1011">
        <f t="shared" si="46"/>
        <v>113.29</v>
      </c>
      <c r="J1011">
        <f t="shared" si="47"/>
        <v>57.924257220719596</v>
      </c>
    </row>
    <row r="1012" spans="1:10" x14ac:dyDescent="0.35">
      <c r="A1012" s="14">
        <v>45941</v>
      </c>
      <c r="B1012" t="s">
        <v>475</v>
      </c>
      <c r="C1012" t="s">
        <v>476</v>
      </c>
      <c r="D1012">
        <v>23.98</v>
      </c>
      <c r="E1012">
        <v>3599.5</v>
      </c>
      <c r="F1012">
        <v>1011</v>
      </c>
      <c r="G1012">
        <f t="shared" si="45"/>
        <v>253</v>
      </c>
      <c r="H1012">
        <v>1011</v>
      </c>
      <c r="I1012">
        <f t="shared" si="46"/>
        <v>108.63500000000001</v>
      </c>
      <c r="J1012">
        <f t="shared" si="47"/>
        <v>55.544193513751196</v>
      </c>
    </row>
    <row r="1013" spans="1:10" x14ac:dyDescent="0.35">
      <c r="A1013" s="14">
        <v>45941</v>
      </c>
      <c r="B1013" t="s">
        <v>477</v>
      </c>
      <c r="C1013" t="s">
        <v>478</v>
      </c>
      <c r="D1013">
        <v>16.760000000000002</v>
      </c>
      <c r="E1013">
        <v>3599.7</v>
      </c>
      <c r="F1013">
        <v>1012</v>
      </c>
      <c r="G1013">
        <f t="shared" si="45"/>
        <v>253</v>
      </c>
      <c r="H1013">
        <v>1012</v>
      </c>
      <c r="I1013">
        <f t="shared" si="46"/>
        <v>105.10249999999999</v>
      </c>
      <c r="J1013">
        <f t="shared" si="47"/>
        <v>53.738054943425553</v>
      </c>
    </row>
    <row r="1014" spans="1:10" x14ac:dyDescent="0.35">
      <c r="A1014" s="14">
        <v>45941</v>
      </c>
      <c r="B1014" t="s">
        <v>479</v>
      </c>
      <c r="C1014" t="s">
        <v>480</v>
      </c>
      <c r="D1014">
        <v>24.88</v>
      </c>
      <c r="E1014">
        <v>3620.5</v>
      </c>
      <c r="F1014">
        <v>1013</v>
      </c>
      <c r="G1014">
        <f t="shared" si="45"/>
        <v>254</v>
      </c>
      <c r="H1014">
        <v>1013</v>
      </c>
      <c r="I1014">
        <f t="shared" si="46"/>
        <v>104.6225</v>
      </c>
      <c r="J1014">
        <f t="shared" si="47"/>
        <v>53.492634840451373</v>
      </c>
    </row>
    <row r="1015" spans="1:10" x14ac:dyDescent="0.35">
      <c r="A1015" s="14">
        <v>45941</v>
      </c>
      <c r="B1015" t="s">
        <v>481</v>
      </c>
      <c r="C1015" t="s">
        <v>482</v>
      </c>
      <c r="D1015">
        <v>25</v>
      </c>
      <c r="E1015">
        <v>3631.7</v>
      </c>
      <c r="F1015">
        <v>1014</v>
      </c>
      <c r="G1015">
        <f t="shared" si="45"/>
        <v>254</v>
      </c>
      <c r="H1015">
        <v>1014</v>
      </c>
      <c r="I1015">
        <f t="shared" si="46"/>
        <v>104.78999999999999</v>
      </c>
      <c r="J1015">
        <f t="shared" si="47"/>
        <v>53.578276230551729</v>
      </c>
    </row>
    <row r="1016" spans="1:10" x14ac:dyDescent="0.35">
      <c r="A1016" s="14">
        <v>45941</v>
      </c>
      <c r="B1016" t="s">
        <v>483</v>
      </c>
      <c r="C1016" t="s">
        <v>484</v>
      </c>
      <c r="D1016">
        <v>29.53</v>
      </c>
      <c r="E1016">
        <v>3642</v>
      </c>
      <c r="F1016">
        <v>1015</v>
      </c>
      <c r="G1016">
        <f t="shared" si="45"/>
        <v>254</v>
      </c>
      <c r="H1016">
        <v>1015</v>
      </c>
      <c r="I1016">
        <f t="shared" si="46"/>
        <v>141.49250000000001</v>
      </c>
      <c r="J1016">
        <f t="shared" si="47"/>
        <v>72.343966500155943</v>
      </c>
    </row>
    <row r="1017" spans="1:10" x14ac:dyDescent="0.35">
      <c r="A1017" s="14">
        <v>45941</v>
      </c>
      <c r="B1017" t="s">
        <v>485</v>
      </c>
      <c r="C1017" t="s">
        <v>486</v>
      </c>
      <c r="D1017">
        <v>45.73</v>
      </c>
      <c r="E1017">
        <v>3654.5</v>
      </c>
      <c r="F1017">
        <v>1016</v>
      </c>
      <c r="G1017">
        <f t="shared" si="45"/>
        <v>254</v>
      </c>
      <c r="H1017">
        <v>1016</v>
      </c>
      <c r="I1017">
        <f t="shared" si="46"/>
        <v>174.64750000000001</v>
      </c>
      <c r="J1017">
        <f t="shared" si="47"/>
        <v>89.29584882121658</v>
      </c>
    </row>
    <row r="1018" spans="1:10" x14ac:dyDescent="0.35">
      <c r="A1018" s="14">
        <v>45941</v>
      </c>
      <c r="B1018" t="s">
        <v>487</v>
      </c>
      <c r="C1018" t="s">
        <v>488</v>
      </c>
      <c r="D1018">
        <v>10.01</v>
      </c>
      <c r="E1018">
        <v>3698.6</v>
      </c>
      <c r="F1018">
        <v>1017</v>
      </c>
      <c r="G1018">
        <f t="shared" si="45"/>
        <v>255</v>
      </c>
      <c r="H1018">
        <v>1017</v>
      </c>
      <c r="I1018">
        <f t="shared" si="46"/>
        <v>143.3775</v>
      </c>
      <c r="J1018">
        <f t="shared" si="47"/>
        <v>73.307751696210815</v>
      </c>
    </row>
    <row r="1019" spans="1:10" x14ac:dyDescent="0.35">
      <c r="A1019" s="14">
        <v>45941</v>
      </c>
      <c r="B1019" t="s">
        <v>489</v>
      </c>
      <c r="C1019" t="s">
        <v>490</v>
      </c>
      <c r="D1019">
        <v>16.510000000000002</v>
      </c>
      <c r="E1019">
        <v>3761.3</v>
      </c>
      <c r="F1019">
        <v>1018</v>
      </c>
      <c r="G1019">
        <f t="shared" si="45"/>
        <v>255</v>
      </c>
      <c r="H1019">
        <v>1018</v>
      </c>
      <c r="I1019">
        <f t="shared" si="46"/>
        <v>121.625</v>
      </c>
      <c r="J1019">
        <f t="shared" si="47"/>
        <v>62.185875050490075</v>
      </c>
    </row>
    <row r="1020" spans="1:10" x14ac:dyDescent="0.35">
      <c r="A1020" s="14">
        <v>45941</v>
      </c>
      <c r="B1020" t="s">
        <v>491</v>
      </c>
      <c r="C1020" t="s">
        <v>492</v>
      </c>
      <c r="D1020">
        <v>29</v>
      </c>
      <c r="E1020">
        <v>3814.6</v>
      </c>
      <c r="F1020">
        <v>1019</v>
      </c>
      <c r="G1020">
        <f t="shared" si="45"/>
        <v>255</v>
      </c>
      <c r="H1020">
        <v>1019</v>
      </c>
      <c r="I1020">
        <f t="shared" si="46"/>
        <v>109.98249999999999</v>
      </c>
      <c r="J1020">
        <f t="shared" si="47"/>
        <v>56.233159323663095</v>
      </c>
    </row>
    <row r="1021" spans="1:10" x14ac:dyDescent="0.35">
      <c r="A1021" s="14">
        <v>45941</v>
      </c>
      <c r="B1021" t="s">
        <v>493</v>
      </c>
      <c r="C1021" t="s">
        <v>494</v>
      </c>
      <c r="D1021">
        <v>109.49</v>
      </c>
      <c r="E1021">
        <v>3810</v>
      </c>
      <c r="F1021">
        <v>1020</v>
      </c>
      <c r="G1021">
        <f t="shared" si="45"/>
        <v>255</v>
      </c>
      <c r="H1021">
        <v>1020</v>
      </c>
      <c r="I1021">
        <f t="shared" si="46"/>
        <v>115.6925</v>
      </c>
      <c r="J1021">
        <f t="shared" si="47"/>
        <v>59.152635965293506</v>
      </c>
    </row>
    <row r="1022" spans="1:10" x14ac:dyDescent="0.35">
      <c r="A1022" s="14">
        <v>45941</v>
      </c>
      <c r="B1022" t="s">
        <v>495</v>
      </c>
      <c r="C1022" t="s">
        <v>496</v>
      </c>
      <c r="D1022">
        <v>106.55</v>
      </c>
      <c r="E1022">
        <v>3783.5</v>
      </c>
      <c r="F1022">
        <v>1021</v>
      </c>
      <c r="G1022">
        <f t="shared" si="45"/>
        <v>256</v>
      </c>
      <c r="H1022">
        <v>1021</v>
      </c>
      <c r="I1022">
        <f t="shared" si="46"/>
        <v>92.907499999999999</v>
      </c>
      <c r="J1022">
        <f t="shared" si="47"/>
        <v>47.502850452237666</v>
      </c>
    </row>
    <row r="1023" spans="1:10" x14ac:dyDescent="0.35">
      <c r="A1023" s="14">
        <v>45941</v>
      </c>
      <c r="B1023" t="s">
        <v>497</v>
      </c>
      <c r="C1023" t="s">
        <v>498</v>
      </c>
      <c r="D1023">
        <v>151.94999999999999</v>
      </c>
      <c r="E1023">
        <v>3756.5</v>
      </c>
      <c r="F1023">
        <v>1022</v>
      </c>
      <c r="G1023">
        <f t="shared" si="45"/>
        <v>256</v>
      </c>
      <c r="H1023">
        <v>1022</v>
      </c>
      <c r="I1023">
        <f t="shared" si="46"/>
        <v>108.16999999999999</v>
      </c>
      <c r="J1023">
        <f t="shared" si="47"/>
        <v>55.30644278899495</v>
      </c>
    </row>
    <row r="1024" spans="1:10" x14ac:dyDescent="0.35">
      <c r="A1024" s="14">
        <v>45941</v>
      </c>
      <c r="B1024" t="s">
        <v>499</v>
      </c>
      <c r="C1024" t="s">
        <v>500</v>
      </c>
      <c r="D1024">
        <v>182.34</v>
      </c>
      <c r="E1024">
        <v>3710.6</v>
      </c>
      <c r="F1024">
        <v>1023</v>
      </c>
      <c r="G1024">
        <f t="shared" si="45"/>
        <v>256</v>
      </c>
      <c r="H1024">
        <v>1023</v>
      </c>
      <c r="I1024">
        <f t="shared" si="46"/>
        <v>108.1725</v>
      </c>
      <c r="J1024">
        <f t="shared" si="47"/>
        <v>55.307721018697947</v>
      </c>
    </row>
    <row r="1025" spans="1:10" x14ac:dyDescent="0.35">
      <c r="A1025" s="14">
        <v>45941</v>
      </c>
      <c r="B1025" t="s">
        <v>501</v>
      </c>
      <c r="C1025" t="s">
        <v>502</v>
      </c>
      <c r="D1025">
        <v>174.28</v>
      </c>
      <c r="E1025">
        <v>3652.4</v>
      </c>
      <c r="F1025">
        <v>1024</v>
      </c>
      <c r="G1025">
        <f t="shared" si="45"/>
        <v>256</v>
      </c>
      <c r="H1025">
        <v>1024</v>
      </c>
      <c r="I1025">
        <f t="shared" si="46"/>
        <v>136.7825</v>
      </c>
      <c r="J1025">
        <f t="shared" si="47"/>
        <v>69.935781739721762</v>
      </c>
    </row>
    <row r="1026" spans="1:10" x14ac:dyDescent="0.35">
      <c r="A1026" s="14">
        <v>45941</v>
      </c>
      <c r="B1026" t="s">
        <v>503</v>
      </c>
      <c r="C1026" t="s">
        <v>504</v>
      </c>
      <c r="D1026">
        <v>132.69999999999999</v>
      </c>
      <c r="E1026">
        <v>3278.4</v>
      </c>
      <c r="F1026">
        <v>1025</v>
      </c>
      <c r="G1026">
        <f t="shared" si="45"/>
        <v>257</v>
      </c>
      <c r="H1026">
        <v>1025</v>
      </c>
      <c r="I1026">
        <f t="shared" si="46"/>
        <v>194.35750000000002</v>
      </c>
      <c r="J1026">
        <f t="shared" si="47"/>
        <v>99.373411799594038</v>
      </c>
    </row>
    <row r="1027" spans="1:10" x14ac:dyDescent="0.35">
      <c r="A1027" s="14">
        <v>45941</v>
      </c>
      <c r="B1027" t="s">
        <v>505</v>
      </c>
      <c r="C1027" t="s">
        <v>506</v>
      </c>
      <c r="D1027">
        <v>163.27000000000001</v>
      </c>
      <c r="E1027">
        <v>3182.2</v>
      </c>
      <c r="F1027">
        <v>1026</v>
      </c>
      <c r="G1027">
        <f t="shared" ref="G1027:G1090" si="48">IF(MOD(F1027,4)=1,G1026+1,G1026)</f>
        <v>257</v>
      </c>
      <c r="H1027">
        <v>1026</v>
      </c>
      <c r="I1027">
        <f t="shared" ref="I1027:I1090" si="49">AVERAGEIFS($D$2:$D$8837,$G$2:$G$8837,H1027)</f>
        <v>289.11500000000001</v>
      </c>
      <c r="J1027">
        <f t="shared" ref="J1027:J1090" si="50">I1027/1.95583</f>
        <v>147.82215223204471</v>
      </c>
    </row>
    <row r="1028" spans="1:10" x14ac:dyDescent="0.35">
      <c r="A1028" s="14">
        <v>45941</v>
      </c>
      <c r="B1028" t="s">
        <v>507</v>
      </c>
      <c r="C1028" t="s">
        <v>508</v>
      </c>
      <c r="D1028">
        <v>194.41</v>
      </c>
      <c r="E1028">
        <v>3423.1</v>
      </c>
      <c r="F1028">
        <v>1027</v>
      </c>
      <c r="G1028">
        <f t="shared" si="48"/>
        <v>257</v>
      </c>
      <c r="H1028">
        <v>1027</v>
      </c>
      <c r="I1028">
        <f t="shared" si="49"/>
        <v>299.46749999999997</v>
      </c>
      <c r="J1028">
        <f t="shared" si="50"/>
        <v>153.11530143212855</v>
      </c>
    </row>
    <row r="1029" spans="1:10" x14ac:dyDescent="0.35">
      <c r="A1029" s="14">
        <v>45941</v>
      </c>
      <c r="B1029" t="s">
        <v>509</v>
      </c>
      <c r="C1029" t="s">
        <v>510</v>
      </c>
      <c r="D1029">
        <v>226.68</v>
      </c>
      <c r="E1029">
        <v>3303.8</v>
      </c>
      <c r="F1029">
        <v>1028</v>
      </c>
      <c r="G1029">
        <f t="shared" si="48"/>
        <v>257</v>
      </c>
      <c r="H1029">
        <v>1028</v>
      </c>
      <c r="I1029">
        <f t="shared" si="49"/>
        <v>302.14249999999998</v>
      </c>
      <c r="J1029">
        <f t="shared" si="50"/>
        <v>154.48300721432844</v>
      </c>
    </row>
    <row r="1030" spans="1:10" x14ac:dyDescent="0.35">
      <c r="A1030" s="14">
        <v>45941</v>
      </c>
      <c r="B1030" t="s">
        <v>511</v>
      </c>
      <c r="C1030" t="s">
        <v>512</v>
      </c>
      <c r="D1030">
        <v>174.15</v>
      </c>
      <c r="E1030">
        <v>2806.9</v>
      </c>
      <c r="F1030">
        <v>1029</v>
      </c>
      <c r="G1030">
        <f t="shared" si="48"/>
        <v>258</v>
      </c>
      <c r="H1030">
        <v>1029</v>
      </c>
      <c r="I1030">
        <f t="shared" si="49"/>
        <v>286.30250000000001</v>
      </c>
      <c r="J1030">
        <f t="shared" si="50"/>
        <v>146.38414381618034</v>
      </c>
    </row>
    <row r="1031" spans="1:10" x14ac:dyDescent="0.35">
      <c r="A1031" s="14">
        <v>45941</v>
      </c>
      <c r="B1031" t="s">
        <v>513</v>
      </c>
      <c r="C1031" t="s">
        <v>514</v>
      </c>
      <c r="D1031">
        <v>204.29</v>
      </c>
      <c r="E1031">
        <v>2605.9</v>
      </c>
      <c r="F1031">
        <v>1030</v>
      </c>
      <c r="G1031">
        <f t="shared" si="48"/>
        <v>258</v>
      </c>
      <c r="H1031">
        <v>1030</v>
      </c>
      <c r="I1031">
        <f t="shared" si="49"/>
        <v>220.41750000000002</v>
      </c>
      <c r="J1031">
        <f t="shared" si="50"/>
        <v>112.69767822356749</v>
      </c>
    </row>
    <row r="1032" spans="1:10" x14ac:dyDescent="0.35">
      <c r="A1032" s="14">
        <v>45941</v>
      </c>
      <c r="B1032" t="s">
        <v>515</v>
      </c>
      <c r="C1032" t="s">
        <v>516</v>
      </c>
      <c r="D1032">
        <v>256.74</v>
      </c>
      <c r="E1032">
        <v>2691.7</v>
      </c>
      <c r="F1032">
        <v>1031</v>
      </c>
      <c r="G1032">
        <f t="shared" si="48"/>
        <v>258</v>
      </c>
      <c r="H1032">
        <v>1031</v>
      </c>
      <c r="I1032">
        <f t="shared" si="49"/>
        <v>138.24</v>
      </c>
      <c r="J1032">
        <f t="shared" si="50"/>
        <v>70.680989656565245</v>
      </c>
    </row>
    <row r="1033" spans="1:10" x14ac:dyDescent="0.35">
      <c r="A1033" s="14">
        <v>45941</v>
      </c>
      <c r="B1033" t="s">
        <v>517</v>
      </c>
      <c r="C1033" t="s">
        <v>518</v>
      </c>
      <c r="D1033">
        <v>299.81</v>
      </c>
      <c r="E1033">
        <v>2751.4</v>
      </c>
      <c r="F1033">
        <v>1032</v>
      </c>
      <c r="G1033">
        <f t="shared" si="48"/>
        <v>258</v>
      </c>
      <c r="H1033">
        <v>1032</v>
      </c>
      <c r="I1033">
        <f t="shared" si="49"/>
        <v>122.82750000000001</v>
      </c>
      <c r="J1033">
        <f t="shared" si="50"/>
        <v>62.800703537628536</v>
      </c>
    </row>
    <row r="1034" spans="1:10" x14ac:dyDescent="0.35">
      <c r="A1034" s="14">
        <v>45941</v>
      </c>
      <c r="B1034" t="s">
        <v>519</v>
      </c>
      <c r="C1034" t="s">
        <v>520</v>
      </c>
      <c r="D1034">
        <v>284.93</v>
      </c>
      <c r="E1034">
        <v>2764.7</v>
      </c>
      <c r="F1034">
        <v>1033</v>
      </c>
      <c r="G1034">
        <f t="shared" si="48"/>
        <v>259</v>
      </c>
      <c r="H1034">
        <v>1033</v>
      </c>
      <c r="I1034">
        <f t="shared" si="49"/>
        <v>119.745</v>
      </c>
      <c r="J1034">
        <f t="shared" si="50"/>
        <v>61.224646313841184</v>
      </c>
    </row>
    <row r="1035" spans="1:10" x14ac:dyDescent="0.35">
      <c r="A1035" s="14">
        <v>45941</v>
      </c>
      <c r="B1035" t="s">
        <v>521</v>
      </c>
      <c r="C1035" t="s">
        <v>522</v>
      </c>
      <c r="D1035">
        <v>257.47000000000003</v>
      </c>
      <c r="E1035">
        <v>2800.1</v>
      </c>
      <c r="F1035">
        <v>1034</v>
      </c>
      <c r="G1035">
        <f t="shared" si="48"/>
        <v>259</v>
      </c>
      <c r="H1035">
        <v>1034</v>
      </c>
      <c r="I1035">
        <f t="shared" si="49"/>
        <v>106.60499999999999</v>
      </c>
      <c r="J1035">
        <f t="shared" si="50"/>
        <v>54.506270994922865</v>
      </c>
    </row>
    <row r="1036" spans="1:10" x14ac:dyDescent="0.35">
      <c r="A1036" s="14">
        <v>45941</v>
      </c>
      <c r="B1036" t="s">
        <v>523</v>
      </c>
      <c r="C1036" t="s">
        <v>524</v>
      </c>
      <c r="D1036">
        <v>299.81</v>
      </c>
      <c r="E1036">
        <v>2839.5</v>
      </c>
      <c r="F1036">
        <v>1035</v>
      </c>
      <c r="G1036">
        <f t="shared" si="48"/>
        <v>259</v>
      </c>
      <c r="H1036">
        <v>1035</v>
      </c>
      <c r="I1036">
        <f t="shared" si="49"/>
        <v>105.14</v>
      </c>
      <c r="J1036">
        <f t="shared" si="50"/>
        <v>53.757228388970411</v>
      </c>
    </row>
    <row r="1037" spans="1:10" x14ac:dyDescent="0.35">
      <c r="A1037" s="14">
        <v>45941</v>
      </c>
      <c r="B1037" t="s">
        <v>525</v>
      </c>
      <c r="C1037" t="s">
        <v>526</v>
      </c>
      <c r="D1037">
        <v>299.83</v>
      </c>
      <c r="E1037">
        <v>2852.6</v>
      </c>
      <c r="F1037">
        <v>1036</v>
      </c>
      <c r="G1037">
        <f t="shared" si="48"/>
        <v>259</v>
      </c>
      <c r="H1037">
        <v>1036</v>
      </c>
      <c r="I1037">
        <f t="shared" si="49"/>
        <v>104.5</v>
      </c>
      <c r="J1037">
        <f t="shared" si="50"/>
        <v>53.430001585004831</v>
      </c>
    </row>
    <row r="1038" spans="1:10" x14ac:dyDescent="0.35">
      <c r="A1038" s="14">
        <v>45941</v>
      </c>
      <c r="B1038" t="s">
        <v>527</v>
      </c>
      <c r="C1038" t="s">
        <v>528</v>
      </c>
      <c r="D1038">
        <v>272.62</v>
      </c>
      <c r="E1038">
        <v>3012.5</v>
      </c>
      <c r="F1038">
        <v>1037</v>
      </c>
      <c r="G1038">
        <f t="shared" si="48"/>
        <v>260</v>
      </c>
      <c r="H1038">
        <v>1037</v>
      </c>
      <c r="I1038">
        <f t="shared" si="49"/>
        <v>102.14749999999999</v>
      </c>
      <c r="J1038">
        <f t="shared" si="50"/>
        <v>52.227187434490723</v>
      </c>
    </row>
    <row r="1039" spans="1:10" x14ac:dyDescent="0.35">
      <c r="A1039" s="14">
        <v>45941</v>
      </c>
      <c r="B1039" t="s">
        <v>529</v>
      </c>
      <c r="C1039" t="s">
        <v>530</v>
      </c>
      <c r="D1039">
        <v>282.11</v>
      </c>
      <c r="E1039">
        <v>3064.6</v>
      </c>
      <c r="F1039">
        <v>1038</v>
      </c>
      <c r="G1039">
        <f t="shared" si="48"/>
        <v>260</v>
      </c>
      <c r="H1039">
        <v>1038</v>
      </c>
      <c r="I1039">
        <f t="shared" si="49"/>
        <v>101.29249999999999</v>
      </c>
      <c r="J1039">
        <f t="shared" si="50"/>
        <v>51.790032876067954</v>
      </c>
    </row>
    <row r="1040" spans="1:10" x14ac:dyDescent="0.35">
      <c r="A1040" s="14">
        <v>45941</v>
      </c>
      <c r="B1040" t="s">
        <v>531</v>
      </c>
      <c r="C1040" t="s">
        <v>532</v>
      </c>
      <c r="D1040">
        <v>267.32</v>
      </c>
      <c r="E1040">
        <v>3005.6</v>
      </c>
      <c r="F1040">
        <v>1039</v>
      </c>
      <c r="G1040">
        <f t="shared" si="48"/>
        <v>260</v>
      </c>
      <c r="H1040">
        <v>1039</v>
      </c>
      <c r="I1040">
        <f t="shared" si="49"/>
        <v>127.0325</v>
      </c>
      <c r="J1040">
        <f t="shared" si="50"/>
        <v>64.950685898058623</v>
      </c>
    </row>
    <row r="1041" spans="1:10" x14ac:dyDescent="0.35">
      <c r="A1041" s="14">
        <v>45941</v>
      </c>
      <c r="B1041" t="s">
        <v>533</v>
      </c>
      <c r="C1041" t="s">
        <v>534</v>
      </c>
      <c r="D1041">
        <v>237.09</v>
      </c>
      <c r="E1041">
        <v>3013.4</v>
      </c>
      <c r="F1041">
        <v>1040</v>
      </c>
      <c r="G1041">
        <f t="shared" si="48"/>
        <v>260</v>
      </c>
      <c r="H1041">
        <v>1040</v>
      </c>
      <c r="I1041">
        <f t="shared" si="49"/>
        <v>135.47</v>
      </c>
      <c r="J1041">
        <f t="shared" si="50"/>
        <v>69.264711145651717</v>
      </c>
    </row>
    <row r="1042" spans="1:10" x14ac:dyDescent="0.35">
      <c r="A1042" s="14">
        <v>45941</v>
      </c>
      <c r="B1042" t="s">
        <v>535</v>
      </c>
      <c r="C1042" t="s">
        <v>536</v>
      </c>
      <c r="D1042">
        <v>289.99</v>
      </c>
      <c r="E1042">
        <v>3225.4</v>
      </c>
      <c r="F1042">
        <v>1041</v>
      </c>
      <c r="G1042">
        <f t="shared" si="48"/>
        <v>261</v>
      </c>
      <c r="H1042">
        <v>1041</v>
      </c>
      <c r="I1042">
        <f t="shared" si="49"/>
        <v>138.14999999999998</v>
      </c>
      <c r="J1042">
        <f t="shared" si="50"/>
        <v>70.634973387257574</v>
      </c>
    </row>
    <row r="1043" spans="1:10" x14ac:dyDescent="0.35">
      <c r="A1043" s="14">
        <v>45941</v>
      </c>
      <c r="B1043" t="s">
        <v>537</v>
      </c>
      <c r="C1043" t="s">
        <v>538</v>
      </c>
      <c r="D1043">
        <v>253.71</v>
      </c>
      <c r="E1043">
        <v>2997.6</v>
      </c>
      <c r="F1043">
        <v>1042</v>
      </c>
      <c r="G1043">
        <f t="shared" si="48"/>
        <v>261</v>
      </c>
      <c r="H1043">
        <v>1042</v>
      </c>
      <c r="I1043">
        <f t="shared" si="49"/>
        <v>140.03749999999999</v>
      </c>
      <c r="J1043">
        <f t="shared" si="50"/>
        <v>71.60003681301545</v>
      </c>
    </row>
    <row r="1044" spans="1:10" x14ac:dyDescent="0.35">
      <c r="A1044" s="14">
        <v>45941</v>
      </c>
      <c r="B1044" t="s">
        <v>539</v>
      </c>
      <c r="C1044" t="s">
        <v>540</v>
      </c>
      <c r="D1044">
        <v>212.5</v>
      </c>
      <c r="E1044">
        <v>2915.4</v>
      </c>
      <c r="F1044">
        <v>1043</v>
      </c>
      <c r="G1044">
        <f t="shared" si="48"/>
        <v>261</v>
      </c>
      <c r="H1044">
        <v>1043</v>
      </c>
      <c r="I1044">
        <f t="shared" si="49"/>
        <v>126.16249999999999</v>
      </c>
      <c r="J1044">
        <f t="shared" si="50"/>
        <v>64.505861961417907</v>
      </c>
    </row>
    <row r="1045" spans="1:10" x14ac:dyDescent="0.35">
      <c r="A1045" s="14">
        <v>45941</v>
      </c>
      <c r="B1045" t="s">
        <v>541</v>
      </c>
      <c r="C1045" t="s">
        <v>542</v>
      </c>
      <c r="D1045">
        <v>203.31</v>
      </c>
      <c r="E1045">
        <v>2808.7</v>
      </c>
      <c r="F1045">
        <v>1044</v>
      </c>
      <c r="G1045">
        <f t="shared" si="48"/>
        <v>261</v>
      </c>
      <c r="H1045">
        <v>1044</v>
      </c>
      <c r="I1045">
        <f t="shared" si="49"/>
        <v>117.35</v>
      </c>
      <c r="J1045">
        <f t="shared" si="50"/>
        <v>60.000102258376238</v>
      </c>
    </row>
    <row r="1046" spans="1:10" x14ac:dyDescent="0.35">
      <c r="A1046" s="14">
        <v>45941</v>
      </c>
      <c r="B1046" t="s">
        <v>543</v>
      </c>
      <c r="C1046" t="s">
        <v>544</v>
      </c>
      <c r="D1046">
        <v>249.74</v>
      </c>
      <c r="E1046">
        <v>2599.4</v>
      </c>
      <c r="F1046">
        <v>1045</v>
      </c>
      <c r="G1046">
        <f t="shared" si="48"/>
        <v>262</v>
      </c>
      <c r="H1046">
        <v>1045</v>
      </c>
      <c r="I1046">
        <f t="shared" si="49"/>
        <v>110.81</v>
      </c>
      <c r="J1046">
        <f t="shared" si="50"/>
        <v>56.656253355352973</v>
      </c>
    </row>
    <row r="1047" spans="1:10" x14ac:dyDescent="0.35">
      <c r="A1047" s="14">
        <v>45941</v>
      </c>
      <c r="B1047" t="s">
        <v>545</v>
      </c>
      <c r="C1047" t="s">
        <v>546</v>
      </c>
      <c r="D1047">
        <v>225.7</v>
      </c>
      <c r="E1047">
        <v>2555.8000000000002</v>
      </c>
      <c r="F1047">
        <v>1046</v>
      </c>
      <c r="G1047">
        <f t="shared" si="48"/>
        <v>262</v>
      </c>
      <c r="H1047">
        <v>1046</v>
      </c>
      <c r="I1047">
        <f t="shared" si="49"/>
        <v>106.47749999999999</v>
      </c>
      <c r="J1047">
        <f t="shared" si="50"/>
        <v>54.44108128007035</v>
      </c>
    </row>
    <row r="1048" spans="1:10" x14ac:dyDescent="0.35">
      <c r="A1048" s="14">
        <v>45941</v>
      </c>
      <c r="B1048" t="s">
        <v>547</v>
      </c>
      <c r="C1048" t="s">
        <v>548</v>
      </c>
      <c r="D1048">
        <v>227.03</v>
      </c>
      <c r="E1048">
        <v>2570.5</v>
      </c>
      <c r="F1048">
        <v>1047</v>
      </c>
      <c r="G1048">
        <f t="shared" si="48"/>
        <v>262</v>
      </c>
      <c r="H1048">
        <v>1047</v>
      </c>
      <c r="I1048">
        <f t="shared" si="49"/>
        <v>113.7325</v>
      </c>
      <c r="J1048">
        <f t="shared" si="50"/>
        <v>58.150503878148918</v>
      </c>
    </row>
    <row r="1049" spans="1:10" x14ac:dyDescent="0.35">
      <c r="A1049" s="14">
        <v>45941</v>
      </c>
      <c r="B1049" t="s">
        <v>549</v>
      </c>
      <c r="C1049" t="s">
        <v>550</v>
      </c>
      <c r="D1049">
        <v>192.71</v>
      </c>
      <c r="E1049">
        <v>2715.9</v>
      </c>
      <c r="F1049">
        <v>1048</v>
      </c>
      <c r="G1049">
        <f t="shared" si="48"/>
        <v>262</v>
      </c>
      <c r="H1049">
        <v>1048</v>
      </c>
      <c r="I1049">
        <f t="shared" si="49"/>
        <v>133.2175</v>
      </c>
      <c r="J1049">
        <f t="shared" si="50"/>
        <v>68.113026183257233</v>
      </c>
    </row>
    <row r="1050" spans="1:10" x14ac:dyDescent="0.35">
      <c r="A1050" s="14">
        <v>45941</v>
      </c>
      <c r="B1050" t="s">
        <v>551</v>
      </c>
      <c r="C1050" t="s">
        <v>552</v>
      </c>
      <c r="D1050">
        <v>246.75</v>
      </c>
      <c r="E1050">
        <v>2669.2</v>
      </c>
      <c r="F1050">
        <v>1049</v>
      </c>
      <c r="G1050">
        <f t="shared" si="48"/>
        <v>263</v>
      </c>
      <c r="H1050">
        <v>1049</v>
      </c>
      <c r="I1050">
        <f t="shared" si="49"/>
        <v>174.95749999999998</v>
      </c>
      <c r="J1050">
        <f t="shared" si="50"/>
        <v>89.454349304387392</v>
      </c>
    </row>
    <row r="1051" spans="1:10" x14ac:dyDescent="0.35">
      <c r="A1051" s="14">
        <v>45941</v>
      </c>
      <c r="B1051" t="s">
        <v>553</v>
      </c>
      <c r="C1051" t="s">
        <v>554</v>
      </c>
      <c r="D1051">
        <v>220.36</v>
      </c>
      <c r="E1051">
        <v>2588.6999999999998</v>
      </c>
      <c r="F1051">
        <v>1050</v>
      </c>
      <c r="G1051">
        <f t="shared" si="48"/>
        <v>263</v>
      </c>
      <c r="H1051">
        <v>1050</v>
      </c>
      <c r="I1051">
        <f t="shared" si="49"/>
        <v>255.67999999999998</v>
      </c>
      <c r="J1051">
        <f t="shared" si="50"/>
        <v>130.72710818424915</v>
      </c>
    </row>
    <row r="1052" spans="1:10" x14ac:dyDescent="0.35">
      <c r="A1052" s="14">
        <v>45941</v>
      </c>
      <c r="B1052" t="s">
        <v>555</v>
      </c>
      <c r="C1052" t="s">
        <v>556</v>
      </c>
      <c r="D1052">
        <v>198.65</v>
      </c>
      <c r="E1052">
        <v>2657.8</v>
      </c>
      <c r="F1052">
        <v>1051</v>
      </c>
      <c r="G1052">
        <f t="shared" si="48"/>
        <v>263</v>
      </c>
      <c r="H1052">
        <v>1051</v>
      </c>
      <c r="I1052">
        <f t="shared" si="49"/>
        <v>196.935</v>
      </c>
      <c r="J1052">
        <f t="shared" si="50"/>
        <v>100.69126662337729</v>
      </c>
    </row>
    <row r="1053" spans="1:10" x14ac:dyDescent="0.35">
      <c r="A1053" s="14">
        <v>45941</v>
      </c>
      <c r="B1053" t="s">
        <v>557</v>
      </c>
      <c r="C1053" t="s">
        <v>558</v>
      </c>
      <c r="D1053">
        <v>182.21</v>
      </c>
      <c r="E1053">
        <v>2673.7</v>
      </c>
      <c r="F1053">
        <v>1052</v>
      </c>
      <c r="G1053">
        <f t="shared" si="48"/>
        <v>263</v>
      </c>
      <c r="H1053">
        <v>1052</v>
      </c>
      <c r="I1053">
        <f t="shared" si="49"/>
        <v>166.23000000000002</v>
      </c>
      <c r="J1053">
        <f t="shared" si="50"/>
        <v>84.992049411247407</v>
      </c>
    </row>
    <row r="1054" spans="1:10" x14ac:dyDescent="0.35">
      <c r="A1054" s="14">
        <v>45941</v>
      </c>
      <c r="B1054" t="s">
        <v>559</v>
      </c>
      <c r="C1054" t="s">
        <v>560</v>
      </c>
      <c r="D1054">
        <v>205.44</v>
      </c>
      <c r="E1054">
        <v>2860.2</v>
      </c>
      <c r="F1054">
        <v>1053</v>
      </c>
      <c r="G1054">
        <f t="shared" si="48"/>
        <v>264</v>
      </c>
      <c r="H1054">
        <v>1053</v>
      </c>
      <c r="I1054">
        <f t="shared" si="49"/>
        <v>155.73500000000001</v>
      </c>
      <c r="J1054">
        <f t="shared" si="50"/>
        <v>79.626041118093099</v>
      </c>
    </row>
    <row r="1055" spans="1:10" x14ac:dyDescent="0.35">
      <c r="A1055" s="14">
        <v>45941</v>
      </c>
      <c r="B1055" t="s">
        <v>561</v>
      </c>
      <c r="C1055" t="s">
        <v>562</v>
      </c>
      <c r="D1055">
        <v>187.02</v>
      </c>
      <c r="E1055">
        <v>2821</v>
      </c>
      <c r="F1055">
        <v>1054</v>
      </c>
      <c r="G1055">
        <f t="shared" si="48"/>
        <v>264</v>
      </c>
      <c r="H1055">
        <v>1054</v>
      </c>
      <c r="I1055">
        <f t="shared" si="49"/>
        <v>127.03749999999999</v>
      </c>
      <c r="J1055">
        <f t="shared" si="50"/>
        <v>64.953242357464603</v>
      </c>
    </row>
    <row r="1056" spans="1:10" x14ac:dyDescent="0.35">
      <c r="A1056" s="14">
        <v>45941</v>
      </c>
      <c r="B1056" t="s">
        <v>563</v>
      </c>
      <c r="C1056" t="s">
        <v>564</v>
      </c>
      <c r="D1056">
        <v>182.24</v>
      </c>
      <c r="E1056">
        <v>2788.6</v>
      </c>
      <c r="F1056">
        <v>1055</v>
      </c>
      <c r="G1056">
        <f t="shared" si="48"/>
        <v>264</v>
      </c>
      <c r="H1056">
        <v>1055</v>
      </c>
      <c r="I1056">
        <f t="shared" si="49"/>
        <v>113.845</v>
      </c>
      <c r="J1056">
        <f t="shared" si="50"/>
        <v>58.208024214783492</v>
      </c>
    </row>
    <row r="1057" spans="1:10" x14ac:dyDescent="0.35">
      <c r="A1057" s="14">
        <v>45941</v>
      </c>
      <c r="B1057" t="s">
        <v>565</v>
      </c>
      <c r="C1057" t="s">
        <v>566</v>
      </c>
      <c r="D1057">
        <v>170.35</v>
      </c>
      <c r="E1057">
        <v>2635.1</v>
      </c>
      <c r="F1057">
        <v>1056</v>
      </c>
      <c r="G1057">
        <f t="shared" si="48"/>
        <v>264</v>
      </c>
      <c r="H1057">
        <v>1056</v>
      </c>
      <c r="I1057">
        <f t="shared" si="49"/>
        <v>111.52</v>
      </c>
      <c r="J1057">
        <f t="shared" si="50"/>
        <v>57.019270591002282</v>
      </c>
    </row>
    <row r="1058" spans="1:10" x14ac:dyDescent="0.35">
      <c r="A1058" s="14">
        <v>45942</v>
      </c>
      <c r="B1058" t="s">
        <v>375</v>
      </c>
      <c r="C1058" t="s">
        <v>376</v>
      </c>
      <c r="D1058">
        <v>213.05</v>
      </c>
      <c r="E1058">
        <v>2756.7</v>
      </c>
      <c r="F1058">
        <v>1057</v>
      </c>
      <c r="G1058">
        <f t="shared" si="48"/>
        <v>265</v>
      </c>
      <c r="H1058">
        <v>1057</v>
      </c>
      <c r="I1058">
        <f t="shared" si="49"/>
        <v>104.68</v>
      </c>
      <c r="J1058">
        <f t="shared" si="50"/>
        <v>53.522034123620159</v>
      </c>
    </row>
    <row r="1059" spans="1:10" x14ac:dyDescent="0.35">
      <c r="A1059" s="14">
        <v>45942</v>
      </c>
      <c r="B1059" t="s">
        <v>377</v>
      </c>
      <c r="C1059" t="s">
        <v>378</v>
      </c>
      <c r="D1059">
        <v>206.97</v>
      </c>
      <c r="E1059">
        <v>2798.2</v>
      </c>
      <c r="F1059">
        <v>1058</v>
      </c>
      <c r="G1059">
        <f t="shared" si="48"/>
        <v>265</v>
      </c>
      <c r="H1059">
        <v>1058</v>
      </c>
      <c r="I1059">
        <f t="shared" si="49"/>
        <v>115.16</v>
      </c>
      <c r="J1059">
        <f t="shared" si="50"/>
        <v>58.88037303855652</v>
      </c>
    </row>
    <row r="1060" spans="1:10" x14ac:dyDescent="0.35">
      <c r="A1060" s="14">
        <v>45942</v>
      </c>
      <c r="B1060" t="s">
        <v>379</v>
      </c>
      <c r="C1060" t="s">
        <v>380</v>
      </c>
      <c r="D1060">
        <v>174.07</v>
      </c>
      <c r="E1060">
        <v>2833.9</v>
      </c>
      <c r="F1060">
        <v>1059</v>
      </c>
      <c r="G1060">
        <f t="shared" si="48"/>
        <v>265</v>
      </c>
      <c r="H1060">
        <v>1059</v>
      </c>
      <c r="I1060">
        <f t="shared" si="49"/>
        <v>101.23750000000001</v>
      </c>
      <c r="J1060">
        <f t="shared" si="50"/>
        <v>51.761911822602173</v>
      </c>
    </row>
    <row r="1061" spans="1:10" x14ac:dyDescent="0.35">
      <c r="A1061" s="14">
        <v>45942</v>
      </c>
      <c r="B1061" t="s">
        <v>381</v>
      </c>
      <c r="C1061" t="s">
        <v>382</v>
      </c>
      <c r="D1061">
        <v>161.08000000000001</v>
      </c>
      <c r="E1061">
        <v>2720.9</v>
      </c>
      <c r="F1061">
        <v>1060</v>
      </c>
      <c r="G1061">
        <f t="shared" si="48"/>
        <v>265</v>
      </c>
      <c r="H1061">
        <v>1060</v>
      </c>
      <c r="I1061">
        <f t="shared" si="49"/>
        <v>98.419999999999987</v>
      </c>
      <c r="J1061">
        <f t="shared" si="50"/>
        <v>50.321346947331818</v>
      </c>
    </row>
    <row r="1062" spans="1:10" x14ac:dyDescent="0.35">
      <c r="A1062" s="14">
        <v>45942</v>
      </c>
      <c r="B1062" t="s">
        <v>383</v>
      </c>
      <c r="C1062" t="s">
        <v>384</v>
      </c>
      <c r="D1062">
        <v>203.25</v>
      </c>
      <c r="E1062">
        <v>2786.5</v>
      </c>
      <c r="F1062">
        <v>1061</v>
      </c>
      <c r="G1062">
        <f t="shared" si="48"/>
        <v>266</v>
      </c>
      <c r="H1062">
        <v>1061</v>
      </c>
      <c r="I1062">
        <f t="shared" si="49"/>
        <v>94.19</v>
      </c>
      <c r="J1062">
        <f t="shared" si="50"/>
        <v>48.158582289871816</v>
      </c>
    </row>
    <row r="1063" spans="1:10" x14ac:dyDescent="0.35">
      <c r="A1063" s="14">
        <v>45942</v>
      </c>
      <c r="B1063" t="s">
        <v>385</v>
      </c>
      <c r="C1063" t="s">
        <v>386</v>
      </c>
      <c r="D1063">
        <v>191.55</v>
      </c>
      <c r="E1063">
        <v>2788</v>
      </c>
      <c r="F1063">
        <v>1062</v>
      </c>
      <c r="G1063">
        <f t="shared" si="48"/>
        <v>266</v>
      </c>
      <c r="H1063">
        <v>1062</v>
      </c>
      <c r="I1063">
        <f t="shared" si="49"/>
        <v>96.33</v>
      </c>
      <c r="J1063">
        <f t="shared" si="50"/>
        <v>49.252746915631725</v>
      </c>
    </row>
    <row r="1064" spans="1:10" x14ac:dyDescent="0.35">
      <c r="A1064" s="14">
        <v>45942</v>
      </c>
      <c r="B1064" t="s">
        <v>387</v>
      </c>
      <c r="C1064" t="s">
        <v>388</v>
      </c>
      <c r="D1064">
        <v>170.76</v>
      </c>
      <c r="E1064">
        <v>2664.3</v>
      </c>
      <c r="F1064">
        <v>1063</v>
      </c>
      <c r="G1064">
        <f t="shared" si="48"/>
        <v>266</v>
      </c>
      <c r="H1064">
        <v>1063</v>
      </c>
      <c r="I1064">
        <f t="shared" si="49"/>
        <v>102.91499999999999</v>
      </c>
      <c r="J1064">
        <f t="shared" si="50"/>
        <v>52.619603953308825</v>
      </c>
    </row>
    <row r="1065" spans="1:10" x14ac:dyDescent="0.35">
      <c r="A1065" s="14">
        <v>45942</v>
      </c>
      <c r="B1065" t="s">
        <v>389</v>
      </c>
      <c r="C1065" t="s">
        <v>390</v>
      </c>
      <c r="D1065">
        <v>169.55</v>
      </c>
      <c r="E1065">
        <v>2654.6</v>
      </c>
      <c r="F1065">
        <v>1064</v>
      </c>
      <c r="G1065">
        <f t="shared" si="48"/>
        <v>266</v>
      </c>
      <c r="H1065">
        <v>1064</v>
      </c>
      <c r="I1065">
        <f t="shared" si="49"/>
        <v>108.38</v>
      </c>
      <c r="J1065">
        <f t="shared" si="50"/>
        <v>55.413814084046159</v>
      </c>
    </row>
    <row r="1066" spans="1:10" x14ac:dyDescent="0.35">
      <c r="A1066" s="14">
        <v>45942</v>
      </c>
      <c r="B1066" t="s">
        <v>391</v>
      </c>
      <c r="C1066" t="s">
        <v>392</v>
      </c>
      <c r="D1066">
        <v>192.88</v>
      </c>
      <c r="E1066">
        <v>2836.2</v>
      </c>
      <c r="F1066">
        <v>1065</v>
      </c>
      <c r="G1066">
        <f t="shared" si="48"/>
        <v>267</v>
      </c>
      <c r="H1066">
        <v>1065</v>
      </c>
      <c r="I1066">
        <f t="shared" si="49"/>
        <v>107.575</v>
      </c>
      <c r="J1066">
        <f t="shared" si="50"/>
        <v>55.002224119683206</v>
      </c>
    </row>
    <row r="1067" spans="1:10" x14ac:dyDescent="0.35">
      <c r="A1067" s="14">
        <v>45942</v>
      </c>
      <c r="B1067" t="s">
        <v>393</v>
      </c>
      <c r="C1067" t="s">
        <v>394</v>
      </c>
      <c r="D1067">
        <v>174.83</v>
      </c>
      <c r="E1067">
        <v>2790.5</v>
      </c>
      <c r="F1067">
        <v>1066</v>
      </c>
      <c r="G1067">
        <f t="shared" si="48"/>
        <v>267</v>
      </c>
      <c r="H1067">
        <v>1066</v>
      </c>
      <c r="I1067">
        <f t="shared" si="49"/>
        <v>103.28999999999999</v>
      </c>
      <c r="J1067">
        <f t="shared" si="50"/>
        <v>52.811338408757408</v>
      </c>
    </row>
    <row r="1068" spans="1:10" x14ac:dyDescent="0.35">
      <c r="A1068" s="14">
        <v>45942</v>
      </c>
      <c r="B1068" t="s">
        <v>395</v>
      </c>
      <c r="C1068" t="s">
        <v>396</v>
      </c>
      <c r="D1068">
        <v>169.2</v>
      </c>
      <c r="E1068">
        <v>2693.1</v>
      </c>
      <c r="F1068">
        <v>1067</v>
      </c>
      <c r="G1068">
        <f t="shared" si="48"/>
        <v>267</v>
      </c>
      <c r="H1068">
        <v>1067</v>
      </c>
      <c r="I1068">
        <f t="shared" si="49"/>
        <v>100.08500000000001</v>
      </c>
      <c r="J1068">
        <f t="shared" si="50"/>
        <v>51.172647929523535</v>
      </c>
    </row>
    <row r="1069" spans="1:10" x14ac:dyDescent="0.35">
      <c r="A1069" s="14">
        <v>45942</v>
      </c>
      <c r="B1069" t="s">
        <v>397</v>
      </c>
      <c r="C1069" t="s">
        <v>398</v>
      </c>
      <c r="D1069">
        <v>171.74</v>
      </c>
      <c r="E1069">
        <v>2729</v>
      </c>
      <c r="F1069">
        <v>1068</v>
      </c>
      <c r="G1069">
        <f t="shared" si="48"/>
        <v>267</v>
      </c>
      <c r="H1069">
        <v>1068</v>
      </c>
      <c r="I1069">
        <f t="shared" si="49"/>
        <v>102.7525</v>
      </c>
      <c r="J1069">
        <f t="shared" si="50"/>
        <v>52.536519022614442</v>
      </c>
    </row>
    <row r="1070" spans="1:10" x14ac:dyDescent="0.35">
      <c r="A1070" s="14">
        <v>45942</v>
      </c>
      <c r="B1070" t="s">
        <v>399</v>
      </c>
      <c r="C1070" t="s">
        <v>400</v>
      </c>
      <c r="D1070">
        <v>180.05</v>
      </c>
      <c r="E1070">
        <v>2727.6</v>
      </c>
      <c r="F1070">
        <v>1069</v>
      </c>
      <c r="G1070">
        <f t="shared" si="48"/>
        <v>268</v>
      </c>
      <c r="H1070">
        <v>1069</v>
      </c>
      <c r="I1070">
        <f t="shared" si="49"/>
        <v>100.69499999999999</v>
      </c>
      <c r="J1070">
        <f t="shared" si="50"/>
        <v>51.48453597705322</v>
      </c>
    </row>
    <row r="1071" spans="1:10" x14ac:dyDescent="0.35">
      <c r="A1071" s="14">
        <v>45942</v>
      </c>
      <c r="B1071" t="s">
        <v>401</v>
      </c>
      <c r="C1071" t="s">
        <v>402</v>
      </c>
      <c r="D1071">
        <v>172.52</v>
      </c>
      <c r="E1071">
        <v>2639.7</v>
      </c>
      <c r="F1071">
        <v>1070</v>
      </c>
      <c r="G1071">
        <f t="shared" si="48"/>
        <v>268</v>
      </c>
      <c r="H1071">
        <v>1070</v>
      </c>
      <c r="I1071">
        <f t="shared" si="49"/>
        <v>99.144999999999996</v>
      </c>
      <c r="J1071">
        <f t="shared" si="50"/>
        <v>50.692033561199082</v>
      </c>
    </row>
    <row r="1072" spans="1:10" x14ac:dyDescent="0.35">
      <c r="A1072" s="14">
        <v>45942</v>
      </c>
      <c r="B1072" t="s">
        <v>403</v>
      </c>
      <c r="C1072" t="s">
        <v>404</v>
      </c>
      <c r="D1072">
        <v>172.19</v>
      </c>
      <c r="E1072">
        <v>2605.6999999999998</v>
      </c>
      <c r="F1072">
        <v>1071</v>
      </c>
      <c r="G1072">
        <f t="shared" si="48"/>
        <v>268</v>
      </c>
      <c r="H1072">
        <v>1071</v>
      </c>
      <c r="I1072">
        <f t="shared" si="49"/>
        <v>104.80500000000001</v>
      </c>
      <c r="J1072">
        <f t="shared" si="50"/>
        <v>53.585945608769684</v>
      </c>
    </row>
    <row r="1073" spans="1:10" x14ac:dyDescent="0.35">
      <c r="A1073" s="14">
        <v>45942</v>
      </c>
      <c r="B1073" t="s">
        <v>405</v>
      </c>
      <c r="C1073" t="s">
        <v>406</v>
      </c>
      <c r="D1073">
        <v>161.79</v>
      </c>
      <c r="E1073">
        <v>2414.4</v>
      </c>
      <c r="F1073">
        <v>1072</v>
      </c>
      <c r="G1073">
        <f t="shared" si="48"/>
        <v>268</v>
      </c>
      <c r="H1073">
        <v>1072</v>
      </c>
      <c r="I1073">
        <f t="shared" si="49"/>
        <v>117.505</v>
      </c>
      <c r="J1073">
        <f t="shared" si="50"/>
        <v>60.079352499961651</v>
      </c>
    </row>
    <row r="1074" spans="1:10" x14ac:dyDescent="0.35">
      <c r="A1074" s="14">
        <v>45942</v>
      </c>
      <c r="B1074" t="s">
        <v>407</v>
      </c>
      <c r="C1074" t="s">
        <v>408</v>
      </c>
      <c r="D1074">
        <v>156.53</v>
      </c>
      <c r="E1074">
        <v>2454.9</v>
      </c>
      <c r="F1074">
        <v>1073</v>
      </c>
      <c r="G1074">
        <f t="shared" si="48"/>
        <v>269</v>
      </c>
      <c r="H1074">
        <v>1073</v>
      </c>
      <c r="I1074">
        <f t="shared" si="49"/>
        <v>135.77500000000001</v>
      </c>
      <c r="J1074">
        <f t="shared" si="50"/>
        <v>69.420655169416563</v>
      </c>
    </row>
    <row r="1075" spans="1:10" x14ac:dyDescent="0.35">
      <c r="A1075" s="14">
        <v>45942</v>
      </c>
      <c r="B1075" t="s">
        <v>409</v>
      </c>
      <c r="C1075" t="s">
        <v>410</v>
      </c>
      <c r="D1075">
        <v>166.3</v>
      </c>
      <c r="E1075">
        <v>2556.3000000000002</v>
      </c>
      <c r="F1075">
        <v>1074</v>
      </c>
      <c r="G1075">
        <f t="shared" si="48"/>
        <v>269</v>
      </c>
      <c r="H1075">
        <v>1074</v>
      </c>
      <c r="I1075">
        <f t="shared" si="49"/>
        <v>179.2525</v>
      </c>
      <c r="J1075">
        <f t="shared" si="50"/>
        <v>91.650347934125151</v>
      </c>
    </row>
    <row r="1076" spans="1:10" x14ac:dyDescent="0.35">
      <c r="A1076" s="14">
        <v>45942</v>
      </c>
      <c r="B1076" t="s">
        <v>411</v>
      </c>
      <c r="C1076" t="s">
        <v>412</v>
      </c>
      <c r="D1076">
        <v>185.55</v>
      </c>
      <c r="E1076">
        <v>2807</v>
      </c>
      <c r="F1076">
        <v>1075</v>
      </c>
      <c r="G1076">
        <f t="shared" si="48"/>
        <v>269</v>
      </c>
      <c r="H1076">
        <v>1075</v>
      </c>
      <c r="I1076">
        <f t="shared" si="49"/>
        <v>160.07249999999999</v>
      </c>
      <c r="J1076">
        <f t="shared" si="50"/>
        <v>81.843769652781674</v>
      </c>
    </row>
    <row r="1077" spans="1:10" x14ac:dyDescent="0.35">
      <c r="A1077" s="14">
        <v>45942</v>
      </c>
      <c r="B1077" t="s">
        <v>413</v>
      </c>
      <c r="C1077" t="s">
        <v>414</v>
      </c>
      <c r="D1077">
        <v>186.06</v>
      </c>
      <c r="E1077">
        <v>2770.5</v>
      </c>
      <c r="F1077">
        <v>1076</v>
      </c>
      <c r="G1077">
        <f t="shared" si="48"/>
        <v>269</v>
      </c>
      <c r="H1077">
        <v>1076</v>
      </c>
      <c r="I1077">
        <f t="shared" si="49"/>
        <v>145.33500000000001</v>
      </c>
      <c r="J1077">
        <f t="shared" si="50"/>
        <v>74.308605553652413</v>
      </c>
    </row>
    <row r="1078" spans="1:10" x14ac:dyDescent="0.35">
      <c r="A1078" s="14">
        <v>45942</v>
      </c>
      <c r="B1078" t="s">
        <v>415</v>
      </c>
      <c r="C1078" t="s">
        <v>416</v>
      </c>
      <c r="D1078">
        <v>168.79</v>
      </c>
      <c r="E1078">
        <v>2318.6</v>
      </c>
      <c r="F1078">
        <v>1077</v>
      </c>
      <c r="G1078">
        <f t="shared" si="48"/>
        <v>270</v>
      </c>
      <c r="H1078">
        <v>1077</v>
      </c>
      <c r="I1078">
        <f t="shared" si="49"/>
        <v>141.55499999999998</v>
      </c>
      <c r="J1078">
        <f t="shared" si="50"/>
        <v>72.375922242730695</v>
      </c>
    </row>
    <row r="1079" spans="1:10" x14ac:dyDescent="0.35">
      <c r="A1079" s="14">
        <v>45942</v>
      </c>
      <c r="B1079" t="s">
        <v>417</v>
      </c>
      <c r="C1079" t="s">
        <v>418</v>
      </c>
      <c r="D1079">
        <v>160.97999999999999</v>
      </c>
      <c r="E1079">
        <v>2490.1</v>
      </c>
      <c r="F1079">
        <v>1078</v>
      </c>
      <c r="G1079">
        <f t="shared" si="48"/>
        <v>270</v>
      </c>
      <c r="H1079">
        <v>1078</v>
      </c>
      <c r="I1079">
        <f t="shared" si="49"/>
        <v>125.83999999999999</v>
      </c>
      <c r="J1079">
        <f t="shared" si="50"/>
        <v>64.34097032973213</v>
      </c>
    </row>
    <row r="1080" spans="1:10" x14ac:dyDescent="0.35">
      <c r="A1080" s="14">
        <v>45942</v>
      </c>
      <c r="B1080" t="s">
        <v>419</v>
      </c>
      <c r="C1080" t="s">
        <v>420</v>
      </c>
      <c r="D1080">
        <v>186.53</v>
      </c>
      <c r="E1080">
        <v>2416.5</v>
      </c>
      <c r="F1080">
        <v>1079</v>
      </c>
      <c r="G1080">
        <f t="shared" si="48"/>
        <v>270</v>
      </c>
      <c r="H1080">
        <v>1079</v>
      </c>
      <c r="I1080">
        <f t="shared" si="49"/>
        <v>115.49000000000001</v>
      </c>
      <c r="J1080">
        <f t="shared" si="50"/>
        <v>59.049099359351281</v>
      </c>
    </row>
    <row r="1081" spans="1:10" x14ac:dyDescent="0.35">
      <c r="A1081" s="14">
        <v>45942</v>
      </c>
      <c r="B1081" t="s">
        <v>421</v>
      </c>
      <c r="C1081" t="s">
        <v>422</v>
      </c>
      <c r="D1081">
        <v>185.51</v>
      </c>
      <c r="E1081">
        <v>2353.6</v>
      </c>
      <c r="F1081">
        <v>1080</v>
      </c>
      <c r="G1081">
        <f t="shared" si="48"/>
        <v>270</v>
      </c>
      <c r="H1081">
        <v>1080</v>
      </c>
      <c r="I1081">
        <f t="shared" si="49"/>
        <v>113.8925</v>
      </c>
      <c r="J1081">
        <f t="shared" si="50"/>
        <v>58.232310579140311</v>
      </c>
    </row>
    <row r="1082" spans="1:10" x14ac:dyDescent="0.35">
      <c r="A1082" s="14">
        <v>45942</v>
      </c>
      <c r="B1082" t="s">
        <v>423</v>
      </c>
      <c r="C1082" t="s">
        <v>424</v>
      </c>
      <c r="D1082">
        <v>170.41</v>
      </c>
      <c r="E1082">
        <v>2446.3000000000002</v>
      </c>
      <c r="F1082">
        <v>1081</v>
      </c>
      <c r="G1082">
        <f t="shared" si="48"/>
        <v>271</v>
      </c>
      <c r="H1082">
        <v>1081</v>
      </c>
      <c r="I1082">
        <f t="shared" si="49"/>
        <v>107.99999999999999</v>
      </c>
      <c r="J1082">
        <f t="shared" si="50"/>
        <v>55.219523169191589</v>
      </c>
    </row>
    <row r="1083" spans="1:10" x14ac:dyDescent="0.35">
      <c r="A1083" s="14">
        <v>45942</v>
      </c>
      <c r="B1083" t="s">
        <v>425</v>
      </c>
      <c r="C1083" t="s">
        <v>426</v>
      </c>
      <c r="D1083">
        <v>174.07</v>
      </c>
      <c r="E1083">
        <v>2450.6999999999998</v>
      </c>
      <c r="F1083">
        <v>1082</v>
      </c>
      <c r="G1083">
        <f t="shared" si="48"/>
        <v>271</v>
      </c>
      <c r="H1083">
        <v>1082</v>
      </c>
      <c r="I1083">
        <f t="shared" si="49"/>
        <v>108.16500000000001</v>
      </c>
      <c r="J1083">
        <f t="shared" si="50"/>
        <v>55.303886329588977</v>
      </c>
    </row>
    <row r="1084" spans="1:10" x14ac:dyDescent="0.35">
      <c r="A1084" s="14">
        <v>45942</v>
      </c>
      <c r="B1084" t="s">
        <v>427</v>
      </c>
      <c r="C1084" t="s">
        <v>428</v>
      </c>
      <c r="D1084">
        <v>179.84</v>
      </c>
      <c r="E1084">
        <v>2510.5</v>
      </c>
      <c r="F1084">
        <v>1083</v>
      </c>
      <c r="G1084">
        <f t="shared" si="48"/>
        <v>271</v>
      </c>
      <c r="H1084">
        <v>1083</v>
      </c>
      <c r="I1084">
        <f t="shared" si="49"/>
        <v>100.315</v>
      </c>
      <c r="J1084">
        <f t="shared" si="50"/>
        <v>51.290245062198657</v>
      </c>
    </row>
    <row r="1085" spans="1:10" x14ac:dyDescent="0.35">
      <c r="A1085" s="14">
        <v>45942</v>
      </c>
      <c r="B1085" t="s">
        <v>429</v>
      </c>
      <c r="C1085" t="s">
        <v>430</v>
      </c>
      <c r="D1085">
        <v>176.69</v>
      </c>
      <c r="E1085">
        <v>2575.6</v>
      </c>
      <c r="F1085">
        <v>1084</v>
      </c>
      <c r="G1085">
        <f t="shared" si="48"/>
        <v>271</v>
      </c>
      <c r="H1085">
        <v>1084</v>
      </c>
      <c r="I1085">
        <f t="shared" si="49"/>
        <v>99.685000000000002</v>
      </c>
      <c r="J1085">
        <f t="shared" si="50"/>
        <v>50.968131177045045</v>
      </c>
    </row>
    <row r="1086" spans="1:10" x14ac:dyDescent="0.35">
      <c r="A1086" s="14">
        <v>45942</v>
      </c>
      <c r="B1086" t="s">
        <v>431</v>
      </c>
      <c r="C1086" t="s">
        <v>432</v>
      </c>
      <c r="D1086">
        <v>195.13</v>
      </c>
      <c r="E1086">
        <v>2982.2</v>
      </c>
      <c r="F1086">
        <v>1085</v>
      </c>
      <c r="G1086">
        <f t="shared" si="48"/>
        <v>272</v>
      </c>
      <c r="H1086">
        <v>1085</v>
      </c>
      <c r="I1086">
        <f t="shared" si="49"/>
        <v>100.68</v>
      </c>
      <c r="J1086">
        <f t="shared" si="50"/>
        <v>51.476866598835279</v>
      </c>
    </row>
    <row r="1087" spans="1:10" x14ac:dyDescent="0.35">
      <c r="A1087" s="14">
        <v>45942</v>
      </c>
      <c r="B1087" t="s">
        <v>433</v>
      </c>
      <c r="C1087" t="s">
        <v>434</v>
      </c>
      <c r="D1087">
        <v>168.73</v>
      </c>
      <c r="E1087">
        <v>2653.6</v>
      </c>
      <c r="F1087">
        <v>1086</v>
      </c>
      <c r="G1087">
        <f t="shared" si="48"/>
        <v>272</v>
      </c>
      <c r="H1087">
        <v>1086</v>
      </c>
      <c r="I1087">
        <f t="shared" si="49"/>
        <v>101.55999999999999</v>
      </c>
      <c r="J1087">
        <f t="shared" si="50"/>
        <v>51.926803454287942</v>
      </c>
    </row>
    <row r="1088" spans="1:10" x14ac:dyDescent="0.35">
      <c r="A1088" s="14">
        <v>45942</v>
      </c>
      <c r="B1088" t="s">
        <v>435</v>
      </c>
      <c r="C1088" t="s">
        <v>436</v>
      </c>
      <c r="D1088">
        <v>171.1</v>
      </c>
      <c r="E1088">
        <v>2972.5</v>
      </c>
      <c r="F1088">
        <v>1087</v>
      </c>
      <c r="G1088">
        <f t="shared" si="48"/>
        <v>272</v>
      </c>
      <c r="H1088">
        <v>1087</v>
      </c>
      <c r="I1088">
        <f t="shared" si="49"/>
        <v>104.5125</v>
      </c>
      <c r="J1088">
        <f t="shared" si="50"/>
        <v>53.436392733519789</v>
      </c>
    </row>
    <row r="1089" spans="1:10" x14ac:dyDescent="0.35">
      <c r="A1089" s="14">
        <v>45942</v>
      </c>
      <c r="B1089" t="s">
        <v>437</v>
      </c>
      <c r="C1089" t="s">
        <v>438</v>
      </c>
      <c r="D1089">
        <v>168.91</v>
      </c>
      <c r="E1089">
        <v>3219.4</v>
      </c>
      <c r="F1089">
        <v>1088</v>
      </c>
      <c r="G1089">
        <f t="shared" si="48"/>
        <v>272</v>
      </c>
      <c r="H1089">
        <v>1088</v>
      </c>
      <c r="I1089">
        <f t="shared" si="49"/>
        <v>105.1</v>
      </c>
      <c r="J1089">
        <f t="shared" si="50"/>
        <v>53.736776713722563</v>
      </c>
    </row>
    <row r="1090" spans="1:10" x14ac:dyDescent="0.35">
      <c r="A1090" s="14">
        <v>45942</v>
      </c>
      <c r="B1090" t="s">
        <v>439</v>
      </c>
      <c r="C1090" t="s">
        <v>440</v>
      </c>
      <c r="D1090">
        <v>202.98</v>
      </c>
      <c r="E1090">
        <v>3475.3</v>
      </c>
      <c r="F1090">
        <v>1089</v>
      </c>
      <c r="G1090">
        <f t="shared" si="48"/>
        <v>273</v>
      </c>
      <c r="H1090">
        <v>1089</v>
      </c>
      <c r="I1090">
        <f t="shared" si="49"/>
        <v>100.38500000000001</v>
      </c>
      <c r="J1090">
        <f t="shared" si="50"/>
        <v>51.326035493882394</v>
      </c>
    </row>
    <row r="1091" spans="1:10" x14ac:dyDescent="0.35">
      <c r="A1091" s="14">
        <v>45942</v>
      </c>
      <c r="B1091" t="s">
        <v>441</v>
      </c>
      <c r="C1091" t="s">
        <v>442</v>
      </c>
      <c r="D1091">
        <v>173.42</v>
      </c>
      <c r="E1091">
        <v>3523.8</v>
      </c>
      <c r="F1091">
        <v>1090</v>
      </c>
      <c r="G1091">
        <f t="shared" ref="G1091:G1154" si="51">IF(MOD(F1091,4)=1,G1090+1,G1090)</f>
        <v>273</v>
      </c>
      <c r="H1091">
        <v>1090</v>
      </c>
      <c r="I1091">
        <f t="shared" ref="I1091:I1154" si="52">AVERAGEIFS($D$2:$D$8837,$G$2:$G$8837,H1091)</f>
        <v>102.565</v>
      </c>
      <c r="J1091">
        <f t="shared" ref="J1091:J1154" si="53">I1091/1.95583</f>
        <v>52.440651794890151</v>
      </c>
    </row>
    <row r="1092" spans="1:10" x14ac:dyDescent="0.35">
      <c r="A1092" s="14">
        <v>45942</v>
      </c>
      <c r="B1092" t="s">
        <v>443</v>
      </c>
      <c r="C1092" t="s">
        <v>444</v>
      </c>
      <c r="D1092">
        <v>169.47</v>
      </c>
      <c r="E1092">
        <v>3573.8</v>
      </c>
      <c r="F1092">
        <v>1091</v>
      </c>
      <c r="G1092">
        <f t="shared" si="51"/>
        <v>273</v>
      </c>
      <c r="H1092">
        <v>1091</v>
      </c>
      <c r="I1092">
        <f t="shared" si="52"/>
        <v>105.50999999999999</v>
      </c>
      <c r="J1092">
        <f t="shared" si="53"/>
        <v>53.946406385013006</v>
      </c>
    </row>
    <row r="1093" spans="1:10" x14ac:dyDescent="0.35">
      <c r="A1093" s="14">
        <v>45942</v>
      </c>
      <c r="B1093" t="s">
        <v>445</v>
      </c>
      <c r="C1093" t="s">
        <v>446</v>
      </c>
      <c r="D1093">
        <v>150.34</v>
      </c>
      <c r="E1093">
        <v>3618.5</v>
      </c>
      <c r="F1093">
        <v>1092</v>
      </c>
      <c r="G1093">
        <f t="shared" si="51"/>
        <v>273</v>
      </c>
      <c r="H1093">
        <v>1092</v>
      </c>
      <c r="I1093">
        <f t="shared" si="52"/>
        <v>103.68499999999999</v>
      </c>
      <c r="J1093">
        <f t="shared" si="53"/>
        <v>53.01329870182991</v>
      </c>
    </row>
    <row r="1094" spans="1:10" x14ac:dyDescent="0.35">
      <c r="A1094" s="14">
        <v>45942</v>
      </c>
      <c r="B1094" t="s">
        <v>447</v>
      </c>
      <c r="C1094" t="s">
        <v>448</v>
      </c>
      <c r="D1094">
        <v>202.82</v>
      </c>
      <c r="E1094">
        <v>3891.5</v>
      </c>
      <c r="F1094">
        <v>1093</v>
      </c>
      <c r="G1094">
        <f t="shared" si="51"/>
        <v>274</v>
      </c>
      <c r="H1094">
        <v>1093</v>
      </c>
      <c r="I1094">
        <f t="shared" si="52"/>
        <v>103.9525</v>
      </c>
      <c r="J1094">
        <f t="shared" si="53"/>
        <v>53.150069280049905</v>
      </c>
    </row>
    <row r="1095" spans="1:10" x14ac:dyDescent="0.35">
      <c r="A1095" s="14">
        <v>45942</v>
      </c>
      <c r="B1095" t="s">
        <v>449</v>
      </c>
      <c r="C1095" t="s">
        <v>450</v>
      </c>
      <c r="D1095">
        <v>173.36</v>
      </c>
      <c r="E1095">
        <v>3930.5</v>
      </c>
      <c r="F1095">
        <v>1094</v>
      </c>
      <c r="G1095">
        <f t="shared" si="51"/>
        <v>274</v>
      </c>
      <c r="H1095">
        <v>1094</v>
      </c>
      <c r="I1095">
        <f t="shared" si="52"/>
        <v>103.8175</v>
      </c>
      <c r="J1095">
        <f t="shared" si="53"/>
        <v>53.081044876088413</v>
      </c>
    </row>
    <row r="1096" spans="1:10" x14ac:dyDescent="0.35">
      <c r="A1096" s="14">
        <v>45942</v>
      </c>
      <c r="B1096" t="s">
        <v>451</v>
      </c>
      <c r="C1096" t="s">
        <v>452</v>
      </c>
      <c r="D1096">
        <v>141.93</v>
      </c>
      <c r="E1096">
        <v>3971.7</v>
      </c>
      <c r="F1096">
        <v>1095</v>
      </c>
      <c r="G1096">
        <f t="shared" si="51"/>
        <v>274</v>
      </c>
      <c r="H1096">
        <v>1095</v>
      </c>
      <c r="I1096">
        <f t="shared" si="52"/>
        <v>108.17000000000002</v>
      </c>
      <c r="J1096">
        <f t="shared" si="53"/>
        <v>55.306442788994964</v>
      </c>
    </row>
    <row r="1097" spans="1:10" x14ac:dyDescent="0.35">
      <c r="A1097" s="14">
        <v>45942</v>
      </c>
      <c r="B1097" t="s">
        <v>453</v>
      </c>
      <c r="C1097" t="s">
        <v>454</v>
      </c>
      <c r="D1097">
        <v>155.96</v>
      </c>
      <c r="E1097">
        <v>4006.2</v>
      </c>
      <c r="F1097">
        <v>1096</v>
      </c>
      <c r="G1097">
        <f t="shared" si="51"/>
        <v>274</v>
      </c>
      <c r="H1097">
        <v>1096</v>
      </c>
      <c r="I1097">
        <f t="shared" si="52"/>
        <v>114.08500000000001</v>
      </c>
      <c r="J1097">
        <f t="shared" si="53"/>
        <v>58.330734266270589</v>
      </c>
    </row>
    <row r="1098" spans="1:10" x14ac:dyDescent="0.35">
      <c r="A1098" s="14">
        <v>45942</v>
      </c>
      <c r="B1098" t="s">
        <v>455</v>
      </c>
      <c r="C1098" t="s">
        <v>456</v>
      </c>
      <c r="D1098">
        <v>179.72</v>
      </c>
      <c r="E1098">
        <v>4203</v>
      </c>
      <c r="F1098">
        <v>1097</v>
      </c>
      <c r="G1098">
        <f t="shared" si="51"/>
        <v>275</v>
      </c>
      <c r="H1098">
        <v>1097</v>
      </c>
      <c r="I1098">
        <f t="shared" si="52"/>
        <v>122.325</v>
      </c>
      <c r="J1098">
        <f t="shared" si="53"/>
        <v>62.543779367327431</v>
      </c>
    </row>
    <row r="1099" spans="1:10" x14ac:dyDescent="0.35">
      <c r="A1099" s="14">
        <v>45942</v>
      </c>
      <c r="B1099" t="s">
        <v>457</v>
      </c>
      <c r="C1099" t="s">
        <v>458</v>
      </c>
      <c r="D1099">
        <v>138</v>
      </c>
      <c r="E1099">
        <v>4222.2</v>
      </c>
      <c r="F1099">
        <v>1098</v>
      </c>
      <c r="G1099">
        <f t="shared" si="51"/>
        <v>275</v>
      </c>
      <c r="H1099">
        <v>1098</v>
      </c>
      <c r="I1099">
        <f t="shared" si="52"/>
        <v>142.41</v>
      </c>
      <c r="J1099">
        <f t="shared" si="53"/>
        <v>72.813076801153471</v>
      </c>
    </row>
    <row r="1100" spans="1:10" x14ac:dyDescent="0.35">
      <c r="A1100" s="14">
        <v>45942</v>
      </c>
      <c r="B1100" t="s">
        <v>459</v>
      </c>
      <c r="C1100" t="s">
        <v>460</v>
      </c>
      <c r="D1100">
        <v>29.51</v>
      </c>
      <c r="E1100">
        <v>4156.2</v>
      </c>
      <c r="F1100">
        <v>1099</v>
      </c>
      <c r="G1100">
        <f t="shared" si="51"/>
        <v>275</v>
      </c>
      <c r="H1100">
        <v>1099</v>
      </c>
      <c r="I1100">
        <f t="shared" si="52"/>
        <v>134.91</v>
      </c>
      <c r="J1100">
        <f t="shared" si="53"/>
        <v>68.97838769218184</v>
      </c>
    </row>
    <row r="1101" spans="1:10" x14ac:dyDescent="0.35">
      <c r="A1101" s="14">
        <v>45942</v>
      </c>
      <c r="B1101" t="s">
        <v>461</v>
      </c>
      <c r="C1101" t="s">
        <v>462</v>
      </c>
      <c r="D1101">
        <v>23.98</v>
      </c>
      <c r="E1101">
        <v>4139.3</v>
      </c>
      <c r="F1101">
        <v>1100</v>
      </c>
      <c r="G1101">
        <f t="shared" si="51"/>
        <v>275</v>
      </c>
      <c r="H1101">
        <v>1100</v>
      </c>
      <c r="I1101">
        <f t="shared" si="52"/>
        <v>127.4975</v>
      </c>
      <c r="J1101">
        <f t="shared" si="53"/>
        <v>65.188436622814862</v>
      </c>
    </row>
    <row r="1102" spans="1:10" x14ac:dyDescent="0.35">
      <c r="A1102" s="14">
        <v>45942</v>
      </c>
      <c r="B1102" t="s">
        <v>463</v>
      </c>
      <c r="C1102" t="s">
        <v>464</v>
      </c>
      <c r="D1102">
        <v>37.299999999999997</v>
      </c>
      <c r="E1102">
        <v>3952.2</v>
      </c>
      <c r="F1102">
        <v>1101</v>
      </c>
      <c r="G1102">
        <f t="shared" si="51"/>
        <v>276</v>
      </c>
      <c r="H1102">
        <v>1101</v>
      </c>
      <c r="I1102">
        <f t="shared" si="52"/>
        <v>120.77500000000001</v>
      </c>
      <c r="J1102">
        <f t="shared" si="53"/>
        <v>61.751276951473294</v>
      </c>
    </row>
    <row r="1103" spans="1:10" x14ac:dyDescent="0.35">
      <c r="A1103" s="14">
        <v>45942</v>
      </c>
      <c r="B1103" t="s">
        <v>465</v>
      </c>
      <c r="C1103" t="s">
        <v>466</v>
      </c>
      <c r="D1103">
        <v>29.53</v>
      </c>
      <c r="E1103">
        <v>3948.1</v>
      </c>
      <c r="F1103">
        <v>1102</v>
      </c>
      <c r="G1103">
        <f t="shared" si="51"/>
        <v>276</v>
      </c>
      <c r="H1103">
        <v>1102</v>
      </c>
      <c r="I1103">
        <f t="shared" si="52"/>
        <v>115.42750000000001</v>
      </c>
      <c r="J1103">
        <f t="shared" si="53"/>
        <v>59.017143616776515</v>
      </c>
    </row>
    <row r="1104" spans="1:10" x14ac:dyDescent="0.35">
      <c r="A1104" s="14">
        <v>45942</v>
      </c>
      <c r="B1104" t="s">
        <v>467</v>
      </c>
      <c r="C1104" t="s">
        <v>468</v>
      </c>
      <c r="D1104">
        <v>24.98</v>
      </c>
      <c r="E1104">
        <v>3947</v>
      </c>
      <c r="F1104">
        <v>1103</v>
      </c>
      <c r="G1104">
        <f t="shared" si="51"/>
        <v>276</v>
      </c>
      <c r="H1104">
        <v>1103</v>
      </c>
      <c r="I1104">
        <f t="shared" si="52"/>
        <v>107.3725</v>
      </c>
      <c r="J1104">
        <f t="shared" si="53"/>
        <v>54.898687513740974</v>
      </c>
    </row>
    <row r="1105" spans="1:10" x14ac:dyDescent="0.35">
      <c r="A1105" s="14">
        <v>45942</v>
      </c>
      <c r="B1105" t="s">
        <v>469</v>
      </c>
      <c r="C1105" t="s">
        <v>470</v>
      </c>
      <c r="D1105">
        <v>23.98</v>
      </c>
      <c r="E1105">
        <v>3936.6</v>
      </c>
      <c r="F1105">
        <v>1104</v>
      </c>
      <c r="G1105">
        <f t="shared" si="51"/>
        <v>276</v>
      </c>
      <c r="H1105">
        <v>1104</v>
      </c>
      <c r="I1105">
        <f t="shared" si="52"/>
        <v>99.0625</v>
      </c>
      <c r="J1105">
        <f t="shared" si="53"/>
        <v>50.649851981000396</v>
      </c>
    </row>
    <row r="1106" spans="1:10" x14ac:dyDescent="0.35">
      <c r="A1106" s="14">
        <v>45942</v>
      </c>
      <c r="B1106" t="s">
        <v>471</v>
      </c>
      <c r="C1106" t="s">
        <v>472</v>
      </c>
      <c r="D1106">
        <v>35.15</v>
      </c>
      <c r="E1106">
        <v>3733.6</v>
      </c>
      <c r="F1106">
        <v>1105</v>
      </c>
      <c r="G1106">
        <f t="shared" si="51"/>
        <v>277</v>
      </c>
      <c r="H1106">
        <v>1105</v>
      </c>
      <c r="I1106">
        <f t="shared" si="52"/>
        <v>87.84</v>
      </c>
      <c r="J1106">
        <f t="shared" si="53"/>
        <v>44.911878844275833</v>
      </c>
    </row>
    <row r="1107" spans="1:10" x14ac:dyDescent="0.35">
      <c r="A1107" s="14">
        <v>45942</v>
      </c>
      <c r="B1107" t="s">
        <v>473</v>
      </c>
      <c r="C1107" t="s">
        <v>474</v>
      </c>
      <c r="D1107">
        <v>30</v>
      </c>
      <c r="E1107">
        <v>3722.9</v>
      </c>
      <c r="F1107">
        <v>1106</v>
      </c>
      <c r="G1107">
        <f t="shared" si="51"/>
        <v>277</v>
      </c>
      <c r="H1107">
        <v>1106</v>
      </c>
      <c r="I1107">
        <f t="shared" si="52"/>
        <v>90.974999999999994</v>
      </c>
      <c r="J1107">
        <f t="shared" si="53"/>
        <v>46.514778891825976</v>
      </c>
    </row>
    <row r="1108" spans="1:10" x14ac:dyDescent="0.35">
      <c r="A1108" s="14">
        <v>45942</v>
      </c>
      <c r="B1108" t="s">
        <v>475</v>
      </c>
      <c r="C1108" t="s">
        <v>476</v>
      </c>
      <c r="D1108">
        <v>30</v>
      </c>
      <c r="E1108">
        <v>3716.8</v>
      </c>
      <c r="F1108">
        <v>1107</v>
      </c>
      <c r="G1108">
        <f t="shared" si="51"/>
        <v>277</v>
      </c>
      <c r="H1108">
        <v>1107</v>
      </c>
      <c r="I1108">
        <f t="shared" si="52"/>
        <v>82.36</v>
      </c>
      <c r="J1108">
        <f t="shared" si="53"/>
        <v>42.109999335320552</v>
      </c>
    </row>
    <row r="1109" spans="1:10" x14ac:dyDescent="0.35">
      <c r="A1109" s="14">
        <v>45942</v>
      </c>
      <c r="B1109" t="s">
        <v>477</v>
      </c>
      <c r="C1109" t="s">
        <v>478</v>
      </c>
      <c r="D1109">
        <v>30</v>
      </c>
      <c r="E1109">
        <v>3710.7</v>
      </c>
      <c r="F1109">
        <v>1108</v>
      </c>
      <c r="G1109">
        <f t="shared" si="51"/>
        <v>277</v>
      </c>
      <c r="H1109">
        <v>1108</v>
      </c>
      <c r="I1109">
        <f t="shared" si="52"/>
        <v>76.012500000000003</v>
      </c>
      <c r="J1109">
        <f t="shared" si="53"/>
        <v>38.864574119427559</v>
      </c>
    </row>
    <row r="1110" spans="1:10" x14ac:dyDescent="0.35">
      <c r="A1110" s="14">
        <v>45942</v>
      </c>
      <c r="B1110" t="s">
        <v>479</v>
      </c>
      <c r="C1110" t="s">
        <v>480</v>
      </c>
      <c r="D1110">
        <v>23.98</v>
      </c>
      <c r="E1110">
        <v>3601.9</v>
      </c>
      <c r="F1110">
        <v>1109</v>
      </c>
      <c r="G1110">
        <f t="shared" si="51"/>
        <v>278</v>
      </c>
      <c r="H1110">
        <v>1109</v>
      </c>
      <c r="I1110">
        <f t="shared" si="52"/>
        <v>74.62</v>
      </c>
      <c r="J1110">
        <f t="shared" si="53"/>
        <v>38.152600174861824</v>
      </c>
    </row>
    <row r="1111" spans="1:10" x14ac:dyDescent="0.35">
      <c r="A1111" s="14">
        <v>45942</v>
      </c>
      <c r="B1111" t="s">
        <v>481</v>
      </c>
      <c r="C1111" t="s">
        <v>482</v>
      </c>
      <c r="D1111">
        <v>24.72</v>
      </c>
      <c r="E1111">
        <v>3611.3</v>
      </c>
      <c r="F1111">
        <v>1110</v>
      </c>
      <c r="G1111">
        <f t="shared" si="51"/>
        <v>278</v>
      </c>
      <c r="H1111">
        <v>1110</v>
      </c>
      <c r="I1111">
        <f t="shared" si="52"/>
        <v>78.567499999999995</v>
      </c>
      <c r="J1111">
        <f t="shared" si="53"/>
        <v>40.170924875883891</v>
      </c>
    </row>
    <row r="1112" spans="1:10" x14ac:dyDescent="0.35">
      <c r="A1112" s="14">
        <v>45942</v>
      </c>
      <c r="B1112" t="s">
        <v>483</v>
      </c>
      <c r="C1112" t="s">
        <v>484</v>
      </c>
      <c r="D1112">
        <v>29.51</v>
      </c>
      <c r="E1112">
        <v>3603.9</v>
      </c>
      <c r="F1112">
        <v>1111</v>
      </c>
      <c r="G1112">
        <f t="shared" si="51"/>
        <v>278</v>
      </c>
      <c r="H1112">
        <v>1111</v>
      </c>
      <c r="I1112">
        <f t="shared" si="52"/>
        <v>90.68</v>
      </c>
      <c r="J1112">
        <f t="shared" si="53"/>
        <v>46.363947786873098</v>
      </c>
    </row>
    <row r="1113" spans="1:10" x14ac:dyDescent="0.35">
      <c r="A1113" s="14">
        <v>45942</v>
      </c>
      <c r="B1113" t="s">
        <v>485</v>
      </c>
      <c r="C1113" t="s">
        <v>486</v>
      </c>
      <c r="D1113">
        <v>94.68</v>
      </c>
      <c r="E1113">
        <v>3589.3</v>
      </c>
      <c r="F1113">
        <v>1112</v>
      </c>
      <c r="G1113">
        <f t="shared" si="51"/>
        <v>278</v>
      </c>
      <c r="H1113">
        <v>1112</v>
      </c>
      <c r="I1113">
        <f t="shared" si="52"/>
        <v>108.905</v>
      </c>
      <c r="J1113">
        <f t="shared" si="53"/>
        <v>55.682242321674174</v>
      </c>
    </row>
    <row r="1114" spans="1:10" x14ac:dyDescent="0.35">
      <c r="A1114" s="14">
        <v>45942</v>
      </c>
      <c r="B1114" t="s">
        <v>487</v>
      </c>
      <c r="C1114" t="s">
        <v>488</v>
      </c>
      <c r="D1114">
        <v>116.96</v>
      </c>
      <c r="E1114">
        <v>3360</v>
      </c>
      <c r="F1114">
        <v>1113</v>
      </c>
      <c r="G1114">
        <f t="shared" si="51"/>
        <v>279</v>
      </c>
      <c r="H1114">
        <v>1113</v>
      </c>
      <c r="I1114">
        <f t="shared" si="52"/>
        <v>120.14750000000001</v>
      </c>
      <c r="J1114">
        <f t="shared" si="53"/>
        <v>61.430441296022664</v>
      </c>
    </row>
    <row r="1115" spans="1:10" x14ac:dyDescent="0.35">
      <c r="A1115" s="14">
        <v>45942</v>
      </c>
      <c r="B1115" t="s">
        <v>489</v>
      </c>
      <c r="C1115" t="s">
        <v>490</v>
      </c>
      <c r="D1115">
        <v>122.04</v>
      </c>
      <c r="E1115">
        <v>3448.8</v>
      </c>
      <c r="F1115">
        <v>1114</v>
      </c>
      <c r="G1115">
        <f t="shared" si="51"/>
        <v>279</v>
      </c>
      <c r="H1115">
        <v>1114</v>
      </c>
      <c r="I1115">
        <f t="shared" si="52"/>
        <v>129.33499999999998</v>
      </c>
      <c r="J1115">
        <f t="shared" si="53"/>
        <v>66.127935454512908</v>
      </c>
    </row>
    <row r="1116" spans="1:10" x14ac:dyDescent="0.35">
      <c r="A1116" s="14">
        <v>45942</v>
      </c>
      <c r="B1116" t="s">
        <v>491</v>
      </c>
      <c r="C1116" t="s">
        <v>492</v>
      </c>
      <c r="D1116">
        <v>140</v>
      </c>
      <c r="E1116">
        <v>3421</v>
      </c>
      <c r="F1116">
        <v>1115</v>
      </c>
      <c r="G1116">
        <f t="shared" si="51"/>
        <v>279</v>
      </c>
      <c r="H1116">
        <v>1115</v>
      </c>
      <c r="I1116">
        <f t="shared" si="52"/>
        <v>129.5675</v>
      </c>
      <c r="J1116">
        <f t="shared" si="53"/>
        <v>66.246810816891042</v>
      </c>
    </row>
    <row r="1117" spans="1:10" x14ac:dyDescent="0.35">
      <c r="A1117" s="14">
        <v>45942</v>
      </c>
      <c r="B1117" t="s">
        <v>493</v>
      </c>
      <c r="C1117" t="s">
        <v>494</v>
      </c>
      <c r="D1117">
        <v>156.25</v>
      </c>
      <c r="E1117">
        <v>3385.4</v>
      </c>
      <c r="F1117">
        <v>1116</v>
      </c>
      <c r="G1117">
        <f t="shared" si="51"/>
        <v>279</v>
      </c>
      <c r="H1117">
        <v>1116</v>
      </c>
      <c r="I1117">
        <f t="shared" si="52"/>
        <v>126.57250000000001</v>
      </c>
      <c r="J1117">
        <f t="shared" si="53"/>
        <v>64.715491632708364</v>
      </c>
    </row>
    <row r="1118" spans="1:10" x14ac:dyDescent="0.35">
      <c r="A1118" s="14">
        <v>45942</v>
      </c>
      <c r="B1118" t="s">
        <v>495</v>
      </c>
      <c r="C1118" t="s">
        <v>496</v>
      </c>
      <c r="D1118">
        <v>153.12</v>
      </c>
      <c r="E1118">
        <v>3274.9</v>
      </c>
      <c r="F1118">
        <v>1117</v>
      </c>
      <c r="G1118">
        <f t="shared" si="51"/>
        <v>280</v>
      </c>
      <c r="H1118">
        <v>1117</v>
      </c>
      <c r="I1118">
        <f t="shared" si="52"/>
        <v>122.1875</v>
      </c>
      <c r="J1118">
        <f t="shared" si="53"/>
        <v>62.473476733662949</v>
      </c>
    </row>
    <row r="1119" spans="1:10" x14ac:dyDescent="0.35">
      <c r="A1119" s="14">
        <v>45942</v>
      </c>
      <c r="B1119" t="s">
        <v>497</v>
      </c>
      <c r="C1119" t="s">
        <v>498</v>
      </c>
      <c r="D1119">
        <v>157.29</v>
      </c>
      <c r="E1119">
        <v>3226.3</v>
      </c>
      <c r="F1119">
        <v>1118</v>
      </c>
      <c r="G1119">
        <f t="shared" si="51"/>
        <v>280</v>
      </c>
      <c r="H1119">
        <v>1118</v>
      </c>
      <c r="I1119">
        <f t="shared" si="52"/>
        <v>123.1125</v>
      </c>
      <c r="J1119">
        <f t="shared" si="53"/>
        <v>62.946421723769447</v>
      </c>
    </row>
    <row r="1120" spans="1:10" x14ac:dyDescent="0.35">
      <c r="A1120" s="14">
        <v>45942</v>
      </c>
      <c r="B1120" t="s">
        <v>499</v>
      </c>
      <c r="C1120" t="s">
        <v>500</v>
      </c>
      <c r="D1120">
        <v>184.24</v>
      </c>
      <c r="E1120">
        <v>3184.2</v>
      </c>
      <c r="F1120">
        <v>1119</v>
      </c>
      <c r="G1120">
        <f t="shared" si="51"/>
        <v>280</v>
      </c>
      <c r="H1120">
        <v>1119</v>
      </c>
      <c r="I1120">
        <f t="shared" si="52"/>
        <v>127.10249999999999</v>
      </c>
      <c r="J1120">
        <f t="shared" si="53"/>
        <v>64.986476329742359</v>
      </c>
    </row>
    <row r="1121" spans="1:10" x14ac:dyDescent="0.35">
      <c r="A1121" s="14">
        <v>45942</v>
      </c>
      <c r="B1121" t="s">
        <v>501</v>
      </c>
      <c r="C1121" t="s">
        <v>502</v>
      </c>
      <c r="D1121">
        <v>199.44</v>
      </c>
      <c r="E1121">
        <v>3139.5</v>
      </c>
      <c r="F1121">
        <v>1120</v>
      </c>
      <c r="G1121">
        <f t="shared" si="51"/>
        <v>280</v>
      </c>
      <c r="H1121">
        <v>1120</v>
      </c>
      <c r="I1121">
        <f t="shared" si="52"/>
        <v>128.6925</v>
      </c>
      <c r="J1121">
        <f t="shared" si="53"/>
        <v>65.799430420844345</v>
      </c>
    </row>
    <row r="1122" spans="1:10" x14ac:dyDescent="0.35">
      <c r="A1122" s="14">
        <v>45942</v>
      </c>
      <c r="B1122" t="s">
        <v>503</v>
      </c>
      <c r="C1122" t="s">
        <v>504</v>
      </c>
      <c r="D1122">
        <v>158.19</v>
      </c>
      <c r="E1122">
        <v>2938.1</v>
      </c>
      <c r="F1122">
        <v>1121</v>
      </c>
      <c r="G1122">
        <f t="shared" si="51"/>
        <v>281</v>
      </c>
      <c r="H1122">
        <v>1121</v>
      </c>
      <c r="I1122">
        <f t="shared" si="52"/>
        <v>121.67750000000001</v>
      </c>
      <c r="J1122">
        <f t="shared" si="53"/>
        <v>62.212717874252881</v>
      </c>
    </row>
    <row r="1123" spans="1:10" x14ac:dyDescent="0.35">
      <c r="A1123" s="14">
        <v>45942</v>
      </c>
      <c r="B1123" t="s">
        <v>505</v>
      </c>
      <c r="C1123" t="s">
        <v>506</v>
      </c>
      <c r="D1123">
        <v>181.74</v>
      </c>
      <c r="E1123">
        <v>3044.3</v>
      </c>
      <c r="F1123">
        <v>1122</v>
      </c>
      <c r="G1123">
        <f t="shared" si="51"/>
        <v>281</v>
      </c>
      <c r="H1123">
        <v>1122</v>
      </c>
      <c r="I1123">
        <f t="shared" si="52"/>
        <v>121.3725</v>
      </c>
      <c r="J1123">
        <f t="shared" si="53"/>
        <v>62.056773850488028</v>
      </c>
    </row>
    <row r="1124" spans="1:10" x14ac:dyDescent="0.35">
      <c r="A1124" s="14">
        <v>45942</v>
      </c>
      <c r="B1124" t="s">
        <v>507</v>
      </c>
      <c r="C1124" t="s">
        <v>508</v>
      </c>
      <c r="D1124">
        <v>200.9</v>
      </c>
      <c r="E1124">
        <v>2930.1</v>
      </c>
      <c r="F1124">
        <v>1123</v>
      </c>
      <c r="G1124">
        <f t="shared" si="51"/>
        <v>281</v>
      </c>
      <c r="H1124">
        <v>1123</v>
      </c>
      <c r="I1124">
        <f t="shared" si="52"/>
        <v>118.91</v>
      </c>
      <c r="J1124">
        <f t="shared" si="53"/>
        <v>60.797717593042343</v>
      </c>
    </row>
    <row r="1125" spans="1:10" x14ac:dyDescent="0.35">
      <c r="A1125" s="14">
        <v>45942</v>
      </c>
      <c r="B1125" t="s">
        <v>509</v>
      </c>
      <c r="C1125" t="s">
        <v>510</v>
      </c>
      <c r="D1125">
        <v>219.89</v>
      </c>
      <c r="E1125">
        <v>2513.8000000000002</v>
      </c>
      <c r="F1125">
        <v>1124</v>
      </c>
      <c r="G1125">
        <f t="shared" si="51"/>
        <v>281</v>
      </c>
      <c r="H1125">
        <v>1124</v>
      </c>
      <c r="I1125">
        <f t="shared" si="52"/>
        <v>116.69999999999999</v>
      </c>
      <c r="J1125">
        <f t="shared" si="53"/>
        <v>59.66776253559869</v>
      </c>
    </row>
    <row r="1126" spans="1:10" x14ac:dyDescent="0.35">
      <c r="A1126" s="14">
        <v>45942</v>
      </c>
      <c r="B1126" t="s">
        <v>511</v>
      </c>
      <c r="C1126" t="s">
        <v>512</v>
      </c>
      <c r="D1126">
        <v>188.19</v>
      </c>
      <c r="E1126">
        <v>2636.3</v>
      </c>
      <c r="F1126">
        <v>1125</v>
      </c>
      <c r="G1126">
        <f t="shared" si="51"/>
        <v>282</v>
      </c>
      <c r="H1126">
        <v>1125</v>
      </c>
      <c r="I1126">
        <f t="shared" si="52"/>
        <v>110.71249999999999</v>
      </c>
      <c r="J1126">
        <f t="shared" si="53"/>
        <v>56.606402396936339</v>
      </c>
    </row>
    <row r="1127" spans="1:10" x14ac:dyDescent="0.35">
      <c r="A1127" s="14">
        <v>45942</v>
      </c>
      <c r="B1127" t="s">
        <v>513</v>
      </c>
      <c r="C1127" t="s">
        <v>514</v>
      </c>
      <c r="D1127">
        <v>221.56</v>
      </c>
      <c r="E1127">
        <v>2612.1999999999998</v>
      </c>
      <c r="F1127">
        <v>1126</v>
      </c>
      <c r="G1127">
        <f t="shared" si="51"/>
        <v>282</v>
      </c>
      <c r="H1127">
        <v>1126</v>
      </c>
      <c r="I1127">
        <f t="shared" si="52"/>
        <v>103.1075</v>
      </c>
      <c r="J1127">
        <f t="shared" si="53"/>
        <v>52.718027640439097</v>
      </c>
    </row>
    <row r="1128" spans="1:10" x14ac:dyDescent="0.35">
      <c r="A1128" s="14">
        <v>45942</v>
      </c>
      <c r="B1128" t="s">
        <v>515</v>
      </c>
      <c r="C1128" t="s">
        <v>516</v>
      </c>
      <c r="D1128">
        <v>299.54000000000002</v>
      </c>
      <c r="E1128">
        <v>2618.8000000000002</v>
      </c>
      <c r="F1128">
        <v>1127</v>
      </c>
      <c r="G1128">
        <f t="shared" si="51"/>
        <v>282</v>
      </c>
      <c r="H1128">
        <v>1127</v>
      </c>
      <c r="I1128">
        <f t="shared" si="52"/>
        <v>93.75</v>
      </c>
      <c r="J1128">
        <f t="shared" si="53"/>
        <v>47.933613862145485</v>
      </c>
    </row>
    <row r="1129" spans="1:10" x14ac:dyDescent="0.35">
      <c r="A1129" s="14">
        <v>45942</v>
      </c>
      <c r="B1129" t="s">
        <v>517</v>
      </c>
      <c r="C1129" t="s">
        <v>518</v>
      </c>
      <c r="D1129">
        <v>380.37</v>
      </c>
      <c r="E1129">
        <v>2521.5</v>
      </c>
      <c r="F1129">
        <v>1128</v>
      </c>
      <c r="G1129">
        <f t="shared" si="51"/>
        <v>282</v>
      </c>
      <c r="H1129">
        <v>1128</v>
      </c>
      <c r="I1129">
        <f t="shared" si="52"/>
        <v>90.450000000000017</v>
      </c>
      <c r="J1129">
        <f t="shared" si="53"/>
        <v>46.246350654197968</v>
      </c>
    </row>
    <row r="1130" spans="1:10" x14ac:dyDescent="0.35">
      <c r="A1130" s="14">
        <v>45942</v>
      </c>
      <c r="B1130" t="s">
        <v>519</v>
      </c>
      <c r="C1130" t="s">
        <v>520</v>
      </c>
      <c r="D1130">
        <v>294.31</v>
      </c>
      <c r="E1130">
        <v>2664.2</v>
      </c>
      <c r="F1130">
        <v>1129</v>
      </c>
      <c r="G1130">
        <f t="shared" si="51"/>
        <v>283</v>
      </c>
      <c r="H1130">
        <v>1129</v>
      </c>
      <c r="I1130">
        <f t="shared" si="52"/>
        <v>81.197500000000005</v>
      </c>
      <c r="J1130">
        <f t="shared" si="53"/>
        <v>41.515622523429954</v>
      </c>
    </row>
    <row r="1131" spans="1:10" x14ac:dyDescent="0.35">
      <c r="A1131" s="14">
        <v>45942</v>
      </c>
      <c r="B1131" t="s">
        <v>521</v>
      </c>
      <c r="C1131" t="s">
        <v>522</v>
      </c>
      <c r="D1131">
        <v>291.33999999999997</v>
      </c>
      <c r="E1131">
        <v>2812.6</v>
      </c>
      <c r="F1131">
        <v>1130</v>
      </c>
      <c r="G1131">
        <f t="shared" si="51"/>
        <v>283</v>
      </c>
      <c r="H1131">
        <v>1130</v>
      </c>
      <c r="I1131">
        <f t="shared" si="52"/>
        <v>85.28</v>
      </c>
      <c r="J1131">
        <f t="shared" si="53"/>
        <v>43.602971628413513</v>
      </c>
    </row>
    <row r="1132" spans="1:10" x14ac:dyDescent="0.35">
      <c r="A1132" s="14">
        <v>45942</v>
      </c>
      <c r="B1132" t="s">
        <v>523</v>
      </c>
      <c r="C1132" t="s">
        <v>524</v>
      </c>
      <c r="D1132">
        <v>332.76</v>
      </c>
      <c r="E1132">
        <v>2813.4</v>
      </c>
      <c r="F1132">
        <v>1131</v>
      </c>
      <c r="G1132">
        <f t="shared" si="51"/>
        <v>283</v>
      </c>
      <c r="H1132">
        <v>1131</v>
      </c>
      <c r="I1132">
        <f t="shared" si="52"/>
        <v>83.30749999999999</v>
      </c>
      <c r="J1132">
        <f t="shared" si="53"/>
        <v>42.594448392753968</v>
      </c>
    </row>
    <row r="1133" spans="1:10" x14ac:dyDescent="0.35">
      <c r="A1133" s="14">
        <v>45942</v>
      </c>
      <c r="B1133" t="s">
        <v>525</v>
      </c>
      <c r="C1133" t="s">
        <v>526</v>
      </c>
      <c r="D1133">
        <v>428.95</v>
      </c>
      <c r="E1133">
        <v>2813.6</v>
      </c>
      <c r="F1133">
        <v>1132</v>
      </c>
      <c r="G1133">
        <f t="shared" si="51"/>
        <v>283</v>
      </c>
      <c r="H1133">
        <v>1132</v>
      </c>
      <c r="I1133">
        <f t="shared" si="52"/>
        <v>79.489999999999995</v>
      </c>
      <c r="J1133">
        <f t="shared" si="53"/>
        <v>40.642591636287406</v>
      </c>
    </row>
    <row r="1134" spans="1:10" x14ac:dyDescent="0.35">
      <c r="A1134" s="14">
        <v>45942</v>
      </c>
      <c r="B1134" t="s">
        <v>527</v>
      </c>
      <c r="C1134" t="s">
        <v>528</v>
      </c>
      <c r="D1134">
        <v>365</v>
      </c>
      <c r="E1134">
        <v>2868.2</v>
      </c>
      <c r="F1134">
        <v>1133</v>
      </c>
      <c r="G1134">
        <f t="shared" si="51"/>
        <v>284</v>
      </c>
      <c r="H1134">
        <v>1133</v>
      </c>
      <c r="I1134">
        <f t="shared" si="52"/>
        <v>78.295000000000002</v>
      </c>
      <c r="J1134">
        <f t="shared" si="53"/>
        <v>40.03159783825793</v>
      </c>
    </row>
    <row r="1135" spans="1:10" x14ac:dyDescent="0.35">
      <c r="A1135" s="14">
        <v>45942</v>
      </c>
      <c r="B1135" t="s">
        <v>529</v>
      </c>
      <c r="C1135" t="s">
        <v>530</v>
      </c>
      <c r="D1135">
        <v>342.84</v>
      </c>
      <c r="E1135">
        <v>2881.5</v>
      </c>
      <c r="F1135">
        <v>1134</v>
      </c>
      <c r="G1135">
        <f t="shared" si="51"/>
        <v>284</v>
      </c>
      <c r="H1135">
        <v>1134</v>
      </c>
      <c r="I1135">
        <f t="shared" si="52"/>
        <v>81.212499999999991</v>
      </c>
      <c r="J1135">
        <f t="shared" si="53"/>
        <v>41.523291901647887</v>
      </c>
    </row>
    <row r="1136" spans="1:10" x14ac:dyDescent="0.35">
      <c r="A1136" s="14">
        <v>45942</v>
      </c>
      <c r="B1136" t="s">
        <v>531</v>
      </c>
      <c r="C1136" t="s">
        <v>532</v>
      </c>
      <c r="D1136">
        <v>364.78</v>
      </c>
      <c r="E1136">
        <v>2866.2</v>
      </c>
      <c r="F1136">
        <v>1135</v>
      </c>
      <c r="G1136">
        <f t="shared" si="51"/>
        <v>284</v>
      </c>
      <c r="H1136">
        <v>1135</v>
      </c>
      <c r="I1136">
        <f t="shared" si="52"/>
        <v>84.325000000000003</v>
      </c>
      <c r="J1136">
        <f t="shared" si="53"/>
        <v>43.114687881871127</v>
      </c>
    </row>
    <row r="1137" spans="1:10" x14ac:dyDescent="0.35">
      <c r="A1137" s="14">
        <v>45942</v>
      </c>
      <c r="B1137" t="s">
        <v>533</v>
      </c>
      <c r="C1137" t="s">
        <v>534</v>
      </c>
      <c r="D1137">
        <v>328.13</v>
      </c>
      <c r="E1137">
        <v>2865.7</v>
      </c>
      <c r="F1137">
        <v>1136</v>
      </c>
      <c r="G1137">
        <f t="shared" si="51"/>
        <v>284</v>
      </c>
      <c r="H1137">
        <v>1136</v>
      </c>
      <c r="I1137">
        <f t="shared" si="52"/>
        <v>102.065</v>
      </c>
      <c r="J1137">
        <f t="shared" si="53"/>
        <v>52.185005854292037</v>
      </c>
    </row>
    <row r="1138" spans="1:10" x14ac:dyDescent="0.35">
      <c r="A1138" s="14">
        <v>45942</v>
      </c>
      <c r="B1138" t="s">
        <v>535</v>
      </c>
      <c r="C1138" t="s">
        <v>536</v>
      </c>
      <c r="D1138">
        <v>341.49</v>
      </c>
      <c r="E1138">
        <v>2747.3</v>
      </c>
      <c r="F1138">
        <v>1137</v>
      </c>
      <c r="G1138">
        <f t="shared" si="51"/>
        <v>285</v>
      </c>
      <c r="H1138">
        <v>1137</v>
      </c>
      <c r="I1138">
        <f t="shared" si="52"/>
        <v>117.41</v>
      </c>
      <c r="J1138">
        <f t="shared" si="53"/>
        <v>60.030779771248014</v>
      </c>
    </row>
    <row r="1139" spans="1:10" x14ac:dyDescent="0.35">
      <c r="A1139" s="14">
        <v>45942</v>
      </c>
      <c r="B1139" t="s">
        <v>537</v>
      </c>
      <c r="C1139" t="s">
        <v>538</v>
      </c>
      <c r="D1139">
        <v>343.91</v>
      </c>
      <c r="E1139">
        <v>2594.6</v>
      </c>
      <c r="F1139">
        <v>1138</v>
      </c>
      <c r="G1139">
        <f t="shared" si="51"/>
        <v>285</v>
      </c>
      <c r="H1139">
        <v>1138</v>
      </c>
      <c r="I1139">
        <f t="shared" si="52"/>
        <v>120.4225</v>
      </c>
      <c r="J1139">
        <f t="shared" si="53"/>
        <v>61.571046563351622</v>
      </c>
    </row>
    <row r="1140" spans="1:10" x14ac:dyDescent="0.35">
      <c r="A1140" s="14">
        <v>45942</v>
      </c>
      <c r="B1140" t="s">
        <v>539</v>
      </c>
      <c r="C1140" t="s">
        <v>540</v>
      </c>
      <c r="D1140">
        <v>332.8</v>
      </c>
      <c r="E1140">
        <v>2758.4</v>
      </c>
      <c r="F1140">
        <v>1139</v>
      </c>
      <c r="G1140">
        <f t="shared" si="51"/>
        <v>285</v>
      </c>
      <c r="H1140">
        <v>1139</v>
      </c>
      <c r="I1140">
        <f t="shared" si="52"/>
        <v>108.16</v>
      </c>
      <c r="J1140">
        <f t="shared" si="53"/>
        <v>55.30132987018299</v>
      </c>
    </row>
    <row r="1141" spans="1:10" x14ac:dyDescent="0.35">
      <c r="A1141" s="14">
        <v>45942</v>
      </c>
      <c r="B1141" t="s">
        <v>541</v>
      </c>
      <c r="C1141" t="s">
        <v>542</v>
      </c>
      <c r="D1141">
        <v>309.69</v>
      </c>
      <c r="E1141">
        <v>2729.2</v>
      </c>
      <c r="F1141">
        <v>1140</v>
      </c>
      <c r="G1141">
        <f t="shared" si="51"/>
        <v>285</v>
      </c>
      <c r="H1141">
        <v>1140</v>
      </c>
      <c r="I1141">
        <f t="shared" si="52"/>
        <v>92.747500000000002</v>
      </c>
      <c r="J1141">
        <f t="shared" si="53"/>
        <v>47.421043751246273</v>
      </c>
    </row>
    <row r="1142" spans="1:10" x14ac:dyDescent="0.35">
      <c r="A1142" s="14">
        <v>45942</v>
      </c>
      <c r="B1142" t="s">
        <v>543</v>
      </c>
      <c r="C1142" t="s">
        <v>544</v>
      </c>
      <c r="D1142">
        <v>280.33</v>
      </c>
      <c r="E1142">
        <v>3069.4</v>
      </c>
      <c r="F1142">
        <v>1141</v>
      </c>
      <c r="G1142">
        <f t="shared" si="51"/>
        <v>286</v>
      </c>
      <c r="H1142">
        <v>1141</v>
      </c>
      <c r="I1142">
        <f t="shared" si="52"/>
        <v>91.155000000000001</v>
      </c>
      <c r="J1142">
        <f t="shared" si="53"/>
        <v>46.606811430441297</v>
      </c>
    </row>
    <row r="1143" spans="1:10" x14ac:dyDescent="0.35">
      <c r="A1143" s="14">
        <v>45942</v>
      </c>
      <c r="B1143" t="s">
        <v>545</v>
      </c>
      <c r="C1143" t="s">
        <v>546</v>
      </c>
      <c r="D1143">
        <v>294.22000000000003</v>
      </c>
      <c r="E1143">
        <v>3129.1</v>
      </c>
      <c r="F1143">
        <v>1142</v>
      </c>
      <c r="G1143">
        <f t="shared" si="51"/>
        <v>286</v>
      </c>
      <c r="H1143">
        <v>1142</v>
      </c>
      <c r="I1143">
        <f t="shared" si="52"/>
        <v>93.302499999999995</v>
      </c>
      <c r="J1143">
        <f t="shared" si="53"/>
        <v>47.704810745310176</v>
      </c>
    </row>
    <row r="1144" spans="1:10" x14ac:dyDescent="0.35">
      <c r="A1144" s="14">
        <v>45942</v>
      </c>
      <c r="B1144" t="s">
        <v>547</v>
      </c>
      <c r="C1144" t="s">
        <v>548</v>
      </c>
      <c r="D1144">
        <v>219.05</v>
      </c>
      <c r="E1144">
        <v>3092</v>
      </c>
      <c r="F1144">
        <v>1143</v>
      </c>
      <c r="G1144">
        <f t="shared" si="51"/>
        <v>286</v>
      </c>
      <c r="H1144">
        <v>1143</v>
      </c>
      <c r="I1144">
        <f t="shared" si="52"/>
        <v>106.155</v>
      </c>
      <c r="J1144">
        <f t="shared" si="53"/>
        <v>54.276189648384573</v>
      </c>
    </row>
    <row r="1145" spans="1:10" x14ac:dyDescent="0.35">
      <c r="A1145" s="14">
        <v>45942</v>
      </c>
      <c r="B1145" t="s">
        <v>549</v>
      </c>
      <c r="C1145" t="s">
        <v>550</v>
      </c>
      <c r="D1145">
        <v>203.31</v>
      </c>
      <c r="E1145">
        <v>3258.3</v>
      </c>
      <c r="F1145">
        <v>1144</v>
      </c>
      <c r="G1145">
        <f t="shared" si="51"/>
        <v>286</v>
      </c>
      <c r="H1145">
        <v>1144</v>
      </c>
      <c r="I1145">
        <f t="shared" si="52"/>
        <v>120.30250000000001</v>
      </c>
      <c r="J1145">
        <f t="shared" si="53"/>
        <v>61.509691537608077</v>
      </c>
    </row>
    <row r="1146" spans="1:10" x14ac:dyDescent="0.35">
      <c r="A1146" s="14">
        <v>45942</v>
      </c>
      <c r="B1146" t="s">
        <v>551</v>
      </c>
      <c r="C1146" t="s">
        <v>552</v>
      </c>
      <c r="D1146">
        <v>241.53</v>
      </c>
      <c r="E1146">
        <v>3109.9</v>
      </c>
      <c r="F1146">
        <v>1145</v>
      </c>
      <c r="G1146">
        <f t="shared" si="51"/>
        <v>287</v>
      </c>
      <c r="H1146">
        <v>1145</v>
      </c>
      <c r="I1146">
        <f t="shared" si="52"/>
        <v>134.60249999999999</v>
      </c>
      <c r="J1146">
        <f t="shared" si="53"/>
        <v>68.82116543871399</v>
      </c>
    </row>
    <row r="1147" spans="1:10" x14ac:dyDescent="0.35">
      <c r="A1147" s="14">
        <v>45942</v>
      </c>
      <c r="B1147" t="s">
        <v>553</v>
      </c>
      <c r="C1147" t="s">
        <v>554</v>
      </c>
      <c r="D1147">
        <v>225.06</v>
      </c>
      <c r="E1147">
        <v>3002.7</v>
      </c>
      <c r="F1147">
        <v>1146</v>
      </c>
      <c r="G1147">
        <f t="shared" si="51"/>
        <v>287</v>
      </c>
      <c r="H1147">
        <v>1146</v>
      </c>
      <c r="I1147">
        <f t="shared" si="52"/>
        <v>156.42749999999998</v>
      </c>
      <c r="J1147">
        <f t="shared" si="53"/>
        <v>79.980110745821463</v>
      </c>
    </row>
    <row r="1148" spans="1:10" x14ac:dyDescent="0.35">
      <c r="A1148" s="14">
        <v>45942</v>
      </c>
      <c r="B1148" t="s">
        <v>555</v>
      </c>
      <c r="C1148" t="s">
        <v>556</v>
      </c>
      <c r="D1148">
        <v>203.41</v>
      </c>
      <c r="E1148">
        <v>2952</v>
      </c>
      <c r="F1148">
        <v>1147</v>
      </c>
      <c r="G1148">
        <f t="shared" si="51"/>
        <v>287</v>
      </c>
      <c r="H1148">
        <v>1147</v>
      </c>
      <c r="I1148">
        <f t="shared" si="52"/>
        <v>154.41250000000002</v>
      </c>
      <c r="J1148">
        <f t="shared" si="53"/>
        <v>78.949857605211093</v>
      </c>
    </row>
    <row r="1149" spans="1:10" x14ac:dyDescent="0.35">
      <c r="A1149" s="14">
        <v>45942</v>
      </c>
      <c r="B1149" t="s">
        <v>557</v>
      </c>
      <c r="C1149" t="s">
        <v>558</v>
      </c>
      <c r="D1149">
        <v>190.38</v>
      </c>
      <c r="E1149">
        <v>3159</v>
      </c>
      <c r="F1149">
        <v>1148</v>
      </c>
      <c r="G1149">
        <f t="shared" si="51"/>
        <v>287</v>
      </c>
      <c r="H1149">
        <v>1148</v>
      </c>
      <c r="I1149">
        <f t="shared" si="52"/>
        <v>145.71499999999997</v>
      </c>
      <c r="J1149">
        <f t="shared" si="53"/>
        <v>74.502896468506961</v>
      </c>
    </row>
    <row r="1150" spans="1:10" x14ac:dyDescent="0.35">
      <c r="A1150" s="14">
        <v>45942</v>
      </c>
      <c r="B1150" t="s">
        <v>559</v>
      </c>
      <c r="C1150" t="s">
        <v>560</v>
      </c>
      <c r="D1150">
        <v>202.82</v>
      </c>
      <c r="E1150">
        <v>2967.3</v>
      </c>
      <c r="F1150">
        <v>1149</v>
      </c>
      <c r="G1150">
        <f t="shared" si="51"/>
        <v>288</v>
      </c>
      <c r="H1150">
        <v>1149</v>
      </c>
      <c r="I1150">
        <f t="shared" si="52"/>
        <v>135.51249999999999</v>
      </c>
      <c r="J1150">
        <f t="shared" si="53"/>
        <v>69.286441050602548</v>
      </c>
    </row>
    <row r="1151" spans="1:10" x14ac:dyDescent="0.35">
      <c r="A1151" s="14">
        <v>45942</v>
      </c>
      <c r="B1151" t="s">
        <v>561</v>
      </c>
      <c r="C1151" t="s">
        <v>562</v>
      </c>
      <c r="D1151">
        <v>186.51</v>
      </c>
      <c r="E1151">
        <v>3153.9</v>
      </c>
      <c r="F1151">
        <v>1150</v>
      </c>
      <c r="G1151">
        <f t="shared" si="51"/>
        <v>288</v>
      </c>
      <c r="H1151">
        <v>1150</v>
      </c>
      <c r="I1151">
        <f t="shared" si="52"/>
        <v>125.33750000000001</v>
      </c>
      <c r="J1151">
        <f t="shared" si="53"/>
        <v>64.08404615943104</v>
      </c>
    </row>
    <row r="1152" spans="1:10" x14ac:dyDescent="0.35">
      <c r="A1152" s="14">
        <v>45942</v>
      </c>
      <c r="B1152" t="s">
        <v>563</v>
      </c>
      <c r="C1152" t="s">
        <v>564</v>
      </c>
      <c r="D1152">
        <v>182.05</v>
      </c>
      <c r="E1152">
        <v>3253.5</v>
      </c>
      <c r="F1152">
        <v>1151</v>
      </c>
      <c r="G1152">
        <f t="shared" si="51"/>
        <v>288</v>
      </c>
      <c r="H1152">
        <v>1151</v>
      </c>
      <c r="I1152">
        <f t="shared" si="52"/>
        <v>112.48749999999998</v>
      </c>
      <c r="J1152">
        <f t="shared" si="53"/>
        <v>57.513945486059619</v>
      </c>
    </row>
    <row r="1153" spans="1:10" x14ac:dyDescent="0.35">
      <c r="A1153" s="14">
        <v>45942</v>
      </c>
      <c r="B1153" t="s">
        <v>565</v>
      </c>
      <c r="C1153" t="s">
        <v>566</v>
      </c>
      <c r="D1153">
        <v>168.93</v>
      </c>
      <c r="E1153">
        <v>3462.1</v>
      </c>
      <c r="F1153">
        <v>1152</v>
      </c>
      <c r="G1153">
        <f t="shared" si="51"/>
        <v>288</v>
      </c>
      <c r="H1153">
        <v>1152</v>
      </c>
      <c r="I1153">
        <f t="shared" si="52"/>
        <v>105.22749999999999</v>
      </c>
      <c r="J1153">
        <f t="shared" si="53"/>
        <v>53.801966428575078</v>
      </c>
    </row>
    <row r="1154" spans="1:10" x14ac:dyDescent="0.35">
      <c r="A1154" s="14">
        <v>45943</v>
      </c>
      <c r="B1154" t="s">
        <v>375</v>
      </c>
      <c r="C1154" t="s">
        <v>376</v>
      </c>
      <c r="D1154">
        <v>207.65</v>
      </c>
      <c r="E1154">
        <v>2333.5</v>
      </c>
      <c r="F1154">
        <v>1153</v>
      </c>
      <c r="G1154">
        <f t="shared" si="51"/>
        <v>289</v>
      </c>
      <c r="H1154">
        <v>1153</v>
      </c>
      <c r="I1154">
        <f t="shared" si="52"/>
        <v>89.962500000000006</v>
      </c>
      <c r="J1154">
        <f t="shared" si="53"/>
        <v>45.997095862114811</v>
      </c>
    </row>
    <row r="1155" spans="1:10" x14ac:dyDescent="0.35">
      <c r="A1155" s="14">
        <v>45943</v>
      </c>
      <c r="B1155" t="s">
        <v>377</v>
      </c>
      <c r="C1155" t="s">
        <v>378</v>
      </c>
      <c r="D1155">
        <v>185.22</v>
      </c>
      <c r="E1155">
        <v>2573.5</v>
      </c>
      <c r="F1155">
        <v>1154</v>
      </c>
      <c r="G1155">
        <f t="shared" ref="G1155:G1218" si="54">IF(MOD(F1155,4)=1,G1154+1,G1154)</f>
        <v>289</v>
      </c>
      <c r="H1155">
        <v>1154</v>
      </c>
      <c r="I1155">
        <f t="shared" ref="I1155:I1218" si="55">AVERAGEIFS($D$2:$D$8837,$G$2:$G$8837,H1155)</f>
        <v>88.38</v>
      </c>
      <c r="J1155">
        <f t="shared" ref="J1155:J1218" si="56">I1155/1.95583</f>
        <v>45.187976460121789</v>
      </c>
    </row>
    <row r="1156" spans="1:10" x14ac:dyDescent="0.35">
      <c r="A1156" s="14">
        <v>45943</v>
      </c>
      <c r="B1156" t="s">
        <v>379</v>
      </c>
      <c r="C1156" t="s">
        <v>380</v>
      </c>
      <c r="D1156">
        <v>181.93</v>
      </c>
      <c r="E1156">
        <v>2699.9</v>
      </c>
      <c r="F1156">
        <v>1155</v>
      </c>
      <c r="G1156">
        <f t="shared" si="54"/>
        <v>289</v>
      </c>
      <c r="H1156">
        <v>1155</v>
      </c>
      <c r="I1156">
        <f t="shared" si="55"/>
        <v>86.38</v>
      </c>
      <c r="J1156">
        <f t="shared" si="56"/>
        <v>44.165392697729352</v>
      </c>
    </row>
    <row r="1157" spans="1:10" x14ac:dyDescent="0.35">
      <c r="A1157" s="14">
        <v>45943</v>
      </c>
      <c r="B1157" t="s">
        <v>381</v>
      </c>
      <c r="C1157" t="s">
        <v>382</v>
      </c>
      <c r="D1157">
        <v>179.53</v>
      </c>
      <c r="E1157">
        <v>2781.8</v>
      </c>
      <c r="F1157">
        <v>1156</v>
      </c>
      <c r="G1157">
        <f t="shared" si="54"/>
        <v>289</v>
      </c>
      <c r="H1157">
        <v>1156</v>
      </c>
      <c r="I1157">
        <f t="shared" si="55"/>
        <v>84.817499999999995</v>
      </c>
      <c r="J1157">
        <f t="shared" si="56"/>
        <v>43.366499133360257</v>
      </c>
    </row>
    <row r="1158" spans="1:10" x14ac:dyDescent="0.35">
      <c r="A1158" s="14">
        <v>45943</v>
      </c>
      <c r="B1158" t="s">
        <v>383</v>
      </c>
      <c r="C1158" t="s">
        <v>384</v>
      </c>
      <c r="D1158">
        <v>181.27</v>
      </c>
      <c r="E1158">
        <v>2762.5</v>
      </c>
      <c r="F1158">
        <v>1157</v>
      </c>
      <c r="G1158">
        <f t="shared" si="54"/>
        <v>290</v>
      </c>
      <c r="H1158">
        <v>1157</v>
      </c>
      <c r="I1158">
        <f t="shared" si="55"/>
        <v>84.525000000000006</v>
      </c>
      <c r="J1158">
        <f t="shared" si="56"/>
        <v>43.216946258110369</v>
      </c>
    </row>
    <row r="1159" spans="1:10" x14ac:dyDescent="0.35">
      <c r="A1159" s="14">
        <v>45943</v>
      </c>
      <c r="B1159" t="s">
        <v>385</v>
      </c>
      <c r="C1159" t="s">
        <v>386</v>
      </c>
      <c r="D1159">
        <v>177.16</v>
      </c>
      <c r="E1159">
        <v>2891.1</v>
      </c>
      <c r="F1159">
        <v>1158</v>
      </c>
      <c r="G1159">
        <f t="shared" si="54"/>
        <v>290</v>
      </c>
      <c r="H1159">
        <v>1158</v>
      </c>
      <c r="I1159">
        <f t="shared" si="55"/>
        <v>87.03</v>
      </c>
      <c r="J1159">
        <f t="shared" si="56"/>
        <v>44.4977324205069</v>
      </c>
    </row>
    <row r="1160" spans="1:10" x14ac:dyDescent="0.35">
      <c r="A1160" s="14">
        <v>45943</v>
      </c>
      <c r="B1160" t="s">
        <v>387</v>
      </c>
      <c r="C1160" t="s">
        <v>388</v>
      </c>
      <c r="D1160">
        <v>184.18</v>
      </c>
      <c r="E1160">
        <v>2628.9</v>
      </c>
      <c r="F1160">
        <v>1159</v>
      </c>
      <c r="G1160">
        <f t="shared" si="54"/>
        <v>290</v>
      </c>
      <c r="H1160">
        <v>1159</v>
      </c>
      <c r="I1160">
        <f t="shared" si="55"/>
        <v>104.12750000000001</v>
      </c>
      <c r="J1160">
        <f t="shared" si="56"/>
        <v>53.239545359259246</v>
      </c>
    </row>
    <row r="1161" spans="1:10" x14ac:dyDescent="0.35">
      <c r="A1161" s="14">
        <v>45943</v>
      </c>
      <c r="B1161" t="s">
        <v>389</v>
      </c>
      <c r="C1161" t="s">
        <v>390</v>
      </c>
      <c r="D1161">
        <v>183.61</v>
      </c>
      <c r="E1161">
        <v>2622.1</v>
      </c>
      <c r="F1161">
        <v>1160</v>
      </c>
      <c r="G1161">
        <f t="shared" si="54"/>
        <v>290</v>
      </c>
      <c r="H1161">
        <v>1160</v>
      </c>
      <c r="I1161">
        <f t="shared" si="55"/>
        <v>125.82499999999999</v>
      </c>
      <c r="J1161">
        <f t="shared" si="56"/>
        <v>64.33330095151419</v>
      </c>
    </row>
    <row r="1162" spans="1:10" x14ac:dyDescent="0.35">
      <c r="A1162" s="14">
        <v>45943</v>
      </c>
      <c r="B1162" t="s">
        <v>391</v>
      </c>
      <c r="C1162" t="s">
        <v>392</v>
      </c>
      <c r="D1162">
        <v>185.55</v>
      </c>
      <c r="E1162">
        <v>2578.3000000000002</v>
      </c>
      <c r="F1162">
        <v>1161</v>
      </c>
      <c r="G1162">
        <f t="shared" si="54"/>
        <v>291</v>
      </c>
      <c r="H1162">
        <v>1161</v>
      </c>
      <c r="I1162">
        <f t="shared" si="55"/>
        <v>149.625</v>
      </c>
      <c r="J1162">
        <f t="shared" si="56"/>
        <v>76.502047723984191</v>
      </c>
    </row>
    <row r="1163" spans="1:10" x14ac:dyDescent="0.35">
      <c r="A1163" s="14">
        <v>45943</v>
      </c>
      <c r="B1163" t="s">
        <v>393</v>
      </c>
      <c r="C1163" t="s">
        <v>394</v>
      </c>
      <c r="D1163">
        <v>184.51</v>
      </c>
      <c r="E1163">
        <v>2622.8</v>
      </c>
      <c r="F1163">
        <v>1162</v>
      </c>
      <c r="G1163">
        <f t="shared" si="54"/>
        <v>291</v>
      </c>
      <c r="H1163">
        <v>1162</v>
      </c>
      <c r="I1163">
        <f t="shared" si="55"/>
        <v>143.255</v>
      </c>
      <c r="J1163">
        <f t="shared" si="56"/>
        <v>73.245118440764273</v>
      </c>
    </row>
    <row r="1164" spans="1:10" x14ac:dyDescent="0.35">
      <c r="A1164" s="14">
        <v>45943</v>
      </c>
      <c r="B1164" t="s">
        <v>395</v>
      </c>
      <c r="C1164" t="s">
        <v>396</v>
      </c>
      <c r="D1164">
        <v>180.6</v>
      </c>
      <c r="E1164">
        <v>2738.2</v>
      </c>
      <c r="F1164">
        <v>1163</v>
      </c>
      <c r="G1164">
        <f t="shared" si="54"/>
        <v>291</v>
      </c>
      <c r="H1164">
        <v>1163</v>
      </c>
      <c r="I1164">
        <f t="shared" si="55"/>
        <v>148.29499999999999</v>
      </c>
      <c r="J1164">
        <f t="shared" si="56"/>
        <v>75.822029521993215</v>
      </c>
    </row>
    <row r="1165" spans="1:10" x14ac:dyDescent="0.35">
      <c r="A1165" s="14">
        <v>45943</v>
      </c>
      <c r="B1165" t="s">
        <v>397</v>
      </c>
      <c r="C1165" t="s">
        <v>398</v>
      </c>
      <c r="D1165">
        <v>182.46</v>
      </c>
      <c r="E1165">
        <v>2676.1</v>
      </c>
      <c r="F1165">
        <v>1164</v>
      </c>
      <c r="G1165">
        <f t="shared" si="54"/>
        <v>291</v>
      </c>
      <c r="H1165">
        <v>1164</v>
      </c>
      <c r="I1165">
        <f t="shared" si="55"/>
        <v>141.215</v>
      </c>
      <c r="J1165">
        <f t="shared" si="56"/>
        <v>72.202083003124002</v>
      </c>
    </row>
    <row r="1166" spans="1:10" x14ac:dyDescent="0.35">
      <c r="A1166" s="14">
        <v>45943</v>
      </c>
      <c r="B1166" t="s">
        <v>399</v>
      </c>
      <c r="C1166" t="s">
        <v>400</v>
      </c>
      <c r="D1166">
        <v>183.22</v>
      </c>
      <c r="E1166">
        <v>2656.2</v>
      </c>
      <c r="F1166">
        <v>1165</v>
      </c>
      <c r="G1166">
        <f t="shared" si="54"/>
        <v>292</v>
      </c>
      <c r="H1166">
        <v>1165</v>
      </c>
      <c r="I1166">
        <f t="shared" si="55"/>
        <v>139.29499999999999</v>
      </c>
      <c r="J1166">
        <f t="shared" si="56"/>
        <v>71.220402591227256</v>
      </c>
    </row>
    <row r="1167" spans="1:10" x14ac:dyDescent="0.35">
      <c r="A1167" s="14">
        <v>45943</v>
      </c>
      <c r="B1167" t="s">
        <v>401</v>
      </c>
      <c r="C1167" t="s">
        <v>402</v>
      </c>
      <c r="D1167">
        <v>182.83</v>
      </c>
      <c r="E1167">
        <v>2672.7</v>
      </c>
      <c r="F1167">
        <v>1166</v>
      </c>
      <c r="G1167">
        <f t="shared" si="54"/>
        <v>292</v>
      </c>
      <c r="H1167">
        <v>1166</v>
      </c>
      <c r="I1167">
        <f t="shared" si="55"/>
        <v>134.92000000000002</v>
      </c>
      <c r="J1167">
        <f t="shared" si="56"/>
        <v>68.983500610993801</v>
      </c>
    </row>
    <row r="1168" spans="1:10" x14ac:dyDescent="0.35">
      <c r="A1168" s="14">
        <v>45943</v>
      </c>
      <c r="B1168" t="s">
        <v>403</v>
      </c>
      <c r="C1168" t="s">
        <v>404</v>
      </c>
      <c r="D1168">
        <v>183.05</v>
      </c>
      <c r="E1168">
        <v>2666.7</v>
      </c>
      <c r="F1168">
        <v>1167</v>
      </c>
      <c r="G1168">
        <f t="shared" si="54"/>
        <v>292</v>
      </c>
      <c r="H1168">
        <v>1167</v>
      </c>
      <c r="I1168">
        <f t="shared" si="55"/>
        <v>137.67250000000001</v>
      </c>
      <c r="J1168">
        <f t="shared" si="56"/>
        <v>70.390831513986399</v>
      </c>
    </row>
    <row r="1169" spans="1:10" x14ac:dyDescent="0.35">
      <c r="A1169" s="14">
        <v>45943</v>
      </c>
      <c r="B1169" t="s">
        <v>405</v>
      </c>
      <c r="C1169" t="s">
        <v>406</v>
      </c>
      <c r="D1169">
        <v>192.36</v>
      </c>
      <c r="E1169">
        <v>2435.5</v>
      </c>
      <c r="F1169">
        <v>1168</v>
      </c>
      <c r="G1169">
        <f t="shared" si="54"/>
        <v>292</v>
      </c>
      <c r="H1169">
        <v>1168</v>
      </c>
      <c r="I1169">
        <f t="shared" si="55"/>
        <v>163.87</v>
      </c>
      <c r="J1169">
        <f t="shared" si="56"/>
        <v>83.785400571624322</v>
      </c>
    </row>
    <row r="1170" spans="1:10" x14ac:dyDescent="0.35">
      <c r="A1170" s="14">
        <v>45943</v>
      </c>
      <c r="B1170" t="s">
        <v>407</v>
      </c>
      <c r="C1170" t="s">
        <v>408</v>
      </c>
      <c r="D1170">
        <v>194.29</v>
      </c>
      <c r="E1170">
        <v>2449.5</v>
      </c>
      <c r="F1170">
        <v>1169</v>
      </c>
      <c r="G1170">
        <f t="shared" si="54"/>
        <v>293</v>
      </c>
      <c r="H1170">
        <v>1169</v>
      </c>
      <c r="I1170">
        <f t="shared" si="55"/>
        <v>200.54</v>
      </c>
      <c r="J1170">
        <f t="shared" si="56"/>
        <v>102.53447385508966</v>
      </c>
    </row>
    <row r="1171" spans="1:10" x14ac:dyDescent="0.35">
      <c r="A1171" s="14">
        <v>45943</v>
      </c>
      <c r="B1171" t="s">
        <v>409</v>
      </c>
      <c r="C1171" t="s">
        <v>410</v>
      </c>
      <c r="D1171">
        <v>188.03</v>
      </c>
      <c r="E1171">
        <v>2657.7</v>
      </c>
      <c r="F1171">
        <v>1170</v>
      </c>
      <c r="G1171">
        <f t="shared" si="54"/>
        <v>293</v>
      </c>
      <c r="H1171">
        <v>1170</v>
      </c>
      <c r="I1171">
        <f t="shared" si="55"/>
        <v>192.91749999999999</v>
      </c>
      <c r="J1171">
        <f t="shared" si="56"/>
        <v>98.637151490671471</v>
      </c>
    </row>
    <row r="1172" spans="1:10" x14ac:dyDescent="0.35">
      <c r="A1172" s="14">
        <v>45943</v>
      </c>
      <c r="B1172" t="s">
        <v>411</v>
      </c>
      <c r="C1172" t="s">
        <v>412</v>
      </c>
      <c r="D1172">
        <v>194.59</v>
      </c>
      <c r="E1172">
        <v>2626.8</v>
      </c>
      <c r="F1172">
        <v>1171</v>
      </c>
      <c r="G1172">
        <f t="shared" si="54"/>
        <v>293</v>
      </c>
      <c r="H1172">
        <v>1171</v>
      </c>
      <c r="I1172">
        <f t="shared" si="55"/>
        <v>149.51749999999998</v>
      </c>
      <c r="J1172">
        <f t="shared" si="56"/>
        <v>76.447083846755589</v>
      </c>
    </row>
    <row r="1173" spans="1:10" x14ac:dyDescent="0.35">
      <c r="A1173" s="14">
        <v>45943</v>
      </c>
      <c r="B1173" t="s">
        <v>413</v>
      </c>
      <c r="C1173" t="s">
        <v>414</v>
      </c>
      <c r="D1173">
        <v>205.81</v>
      </c>
      <c r="E1173">
        <v>2707.1</v>
      </c>
      <c r="F1173">
        <v>1172</v>
      </c>
      <c r="G1173">
        <f t="shared" si="54"/>
        <v>293</v>
      </c>
      <c r="H1173">
        <v>1172</v>
      </c>
      <c r="I1173">
        <f t="shared" si="55"/>
        <v>138.01</v>
      </c>
      <c r="J1173">
        <f t="shared" si="56"/>
        <v>70.563392523890116</v>
      </c>
    </row>
    <row r="1174" spans="1:10" x14ac:dyDescent="0.35">
      <c r="A1174" s="14">
        <v>45943</v>
      </c>
      <c r="B1174" t="s">
        <v>415</v>
      </c>
      <c r="C1174" t="s">
        <v>416</v>
      </c>
      <c r="D1174">
        <v>192.63</v>
      </c>
      <c r="E1174">
        <v>3092.7</v>
      </c>
      <c r="F1174">
        <v>1173</v>
      </c>
      <c r="G1174">
        <f t="shared" si="54"/>
        <v>294</v>
      </c>
      <c r="H1174">
        <v>1173</v>
      </c>
      <c r="I1174">
        <f t="shared" si="55"/>
        <v>135.81</v>
      </c>
      <c r="J1174">
        <f t="shared" si="56"/>
        <v>69.438550385258438</v>
      </c>
    </row>
    <row r="1175" spans="1:10" x14ac:dyDescent="0.35">
      <c r="A1175" s="14">
        <v>45943</v>
      </c>
      <c r="B1175" t="s">
        <v>417</v>
      </c>
      <c r="C1175" t="s">
        <v>418</v>
      </c>
      <c r="D1175">
        <v>202.7</v>
      </c>
      <c r="E1175">
        <v>3101.6</v>
      </c>
      <c r="F1175">
        <v>1174</v>
      </c>
      <c r="G1175">
        <f t="shared" si="54"/>
        <v>294</v>
      </c>
      <c r="H1175">
        <v>1174</v>
      </c>
      <c r="I1175">
        <f t="shared" si="55"/>
        <v>129.71250000000001</v>
      </c>
      <c r="J1175">
        <f t="shared" si="56"/>
        <v>66.320948139664495</v>
      </c>
    </row>
    <row r="1176" spans="1:10" x14ac:dyDescent="0.35">
      <c r="A1176" s="14">
        <v>45943</v>
      </c>
      <c r="B1176" t="s">
        <v>419</v>
      </c>
      <c r="C1176" t="s">
        <v>420</v>
      </c>
      <c r="D1176">
        <v>203.48</v>
      </c>
      <c r="E1176">
        <v>3202.8</v>
      </c>
      <c r="F1176">
        <v>1175</v>
      </c>
      <c r="G1176">
        <f t="shared" si="54"/>
        <v>294</v>
      </c>
      <c r="H1176">
        <v>1175</v>
      </c>
      <c r="I1176">
        <f t="shared" si="55"/>
        <v>120.45249999999999</v>
      </c>
      <c r="J1176">
        <f t="shared" si="56"/>
        <v>61.586385319787503</v>
      </c>
    </row>
    <row r="1177" spans="1:10" x14ac:dyDescent="0.35">
      <c r="A1177" s="14">
        <v>45943</v>
      </c>
      <c r="B1177" t="s">
        <v>421</v>
      </c>
      <c r="C1177" t="s">
        <v>422</v>
      </c>
      <c r="D1177">
        <v>241.9</v>
      </c>
      <c r="E1177">
        <v>3287.4</v>
      </c>
      <c r="F1177">
        <v>1176</v>
      </c>
      <c r="G1177">
        <f t="shared" si="54"/>
        <v>294</v>
      </c>
      <c r="H1177">
        <v>1176</v>
      </c>
      <c r="I1177">
        <f t="shared" si="55"/>
        <v>107.9975</v>
      </c>
      <c r="J1177">
        <f t="shared" si="56"/>
        <v>55.218244939488606</v>
      </c>
    </row>
    <row r="1178" spans="1:10" x14ac:dyDescent="0.35">
      <c r="A1178" s="14">
        <v>45943</v>
      </c>
      <c r="B1178" t="s">
        <v>423</v>
      </c>
      <c r="C1178" t="s">
        <v>424</v>
      </c>
      <c r="D1178">
        <v>267.33999999999997</v>
      </c>
      <c r="E1178">
        <v>3638.2</v>
      </c>
      <c r="F1178">
        <v>1177</v>
      </c>
      <c r="G1178">
        <f t="shared" si="54"/>
        <v>295</v>
      </c>
      <c r="H1178">
        <v>1177</v>
      </c>
      <c r="I1178">
        <f t="shared" si="55"/>
        <v>91.885000000000005</v>
      </c>
      <c r="J1178">
        <f t="shared" si="56"/>
        <v>46.980054503714541</v>
      </c>
    </row>
    <row r="1179" spans="1:10" x14ac:dyDescent="0.35">
      <c r="A1179" s="14">
        <v>45943</v>
      </c>
      <c r="B1179" t="s">
        <v>425</v>
      </c>
      <c r="C1179" t="s">
        <v>426</v>
      </c>
      <c r="D1179">
        <v>342.41</v>
      </c>
      <c r="E1179">
        <v>3489.6</v>
      </c>
      <c r="F1179">
        <v>1178</v>
      </c>
      <c r="G1179">
        <f t="shared" si="54"/>
        <v>295</v>
      </c>
      <c r="H1179">
        <v>1178</v>
      </c>
      <c r="I1179">
        <f t="shared" si="55"/>
        <v>91.039999999999992</v>
      </c>
      <c r="J1179">
        <f t="shared" si="56"/>
        <v>46.548012864103725</v>
      </c>
    </row>
    <row r="1180" spans="1:10" x14ac:dyDescent="0.35">
      <c r="A1180" s="14">
        <v>45943</v>
      </c>
      <c r="B1180" t="s">
        <v>427</v>
      </c>
      <c r="C1180" t="s">
        <v>428</v>
      </c>
      <c r="D1180">
        <v>402.1</v>
      </c>
      <c r="E1180">
        <v>3343.8</v>
      </c>
      <c r="F1180">
        <v>1179</v>
      </c>
      <c r="G1180">
        <f t="shared" si="54"/>
        <v>295</v>
      </c>
      <c r="H1180">
        <v>1179</v>
      </c>
      <c r="I1180">
        <f t="shared" si="55"/>
        <v>88.812500000000014</v>
      </c>
      <c r="J1180">
        <f t="shared" si="56"/>
        <v>45.409110198739164</v>
      </c>
    </row>
    <row r="1181" spans="1:10" x14ac:dyDescent="0.35">
      <c r="A1181" s="14">
        <v>45943</v>
      </c>
      <c r="B1181" t="s">
        <v>429</v>
      </c>
      <c r="C1181" t="s">
        <v>430</v>
      </c>
      <c r="D1181">
        <v>447.89</v>
      </c>
      <c r="E1181">
        <v>3198.2</v>
      </c>
      <c r="F1181">
        <v>1180</v>
      </c>
      <c r="G1181">
        <f t="shared" si="54"/>
        <v>295</v>
      </c>
      <c r="H1181">
        <v>1180</v>
      </c>
      <c r="I1181">
        <f t="shared" si="55"/>
        <v>87.787500000000009</v>
      </c>
      <c r="J1181">
        <f t="shared" si="56"/>
        <v>44.885036020513034</v>
      </c>
    </row>
    <row r="1182" spans="1:10" x14ac:dyDescent="0.35">
      <c r="A1182" s="14">
        <v>45943</v>
      </c>
      <c r="B1182" t="s">
        <v>431</v>
      </c>
      <c r="C1182" t="s">
        <v>432</v>
      </c>
      <c r="D1182">
        <v>524.32000000000005</v>
      </c>
      <c r="E1182">
        <v>2858.3</v>
      </c>
      <c r="F1182">
        <v>1181</v>
      </c>
      <c r="G1182">
        <f t="shared" si="54"/>
        <v>296</v>
      </c>
      <c r="H1182">
        <v>1181</v>
      </c>
      <c r="I1182">
        <f t="shared" si="55"/>
        <v>87.617500000000007</v>
      </c>
      <c r="J1182">
        <f t="shared" si="56"/>
        <v>44.798116400709681</v>
      </c>
    </row>
    <row r="1183" spans="1:10" x14ac:dyDescent="0.35">
      <c r="A1183" s="14">
        <v>45943</v>
      </c>
      <c r="B1183" t="s">
        <v>433</v>
      </c>
      <c r="C1183" t="s">
        <v>434</v>
      </c>
      <c r="D1183">
        <v>528.23</v>
      </c>
      <c r="E1183">
        <v>2856.6</v>
      </c>
      <c r="F1183">
        <v>1182</v>
      </c>
      <c r="G1183">
        <f t="shared" si="54"/>
        <v>296</v>
      </c>
      <c r="H1183">
        <v>1182</v>
      </c>
      <c r="I1183">
        <f t="shared" si="55"/>
        <v>87.987500000000011</v>
      </c>
      <c r="J1183">
        <f t="shared" si="56"/>
        <v>44.987294396752283</v>
      </c>
    </row>
    <row r="1184" spans="1:10" x14ac:dyDescent="0.35">
      <c r="A1184" s="14">
        <v>45943</v>
      </c>
      <c r="B1184" t="s">
        <v>435</v>
      </c>
      <c r="C1184" t="s">
        <v>436</v>
      </c>
      <c r="D1184">
        <v>525.32000000000005</v>
      </c>
      <c r="E1184">
        <v>2823.4</v>
      </c>
      <c r="F1184">
        <v>1183</v>
      </c>
      <c r="G1184">
        <f t="shared" si="54"/>
        <v>296</v>
      </c>
      <c r="H1184">
        <v>1183</v>
      </c>
      <c r="I1184">
        <f t="shared" si="55"/>
        <v>101.53500000000001</v>
      </c>
      <c r="J1184">
        <f t="shared" si="56"/>
        <v>51.914021157258048</v>
      </c>
    </row>
    <row r="1185" spans="1:10" x14ac:dyDescent="0.35">
      <c r="A1185" s="14">
        <v>45943</v>
      </c>
      <c r="B1185" t="s">
        <v>437</v>
      </c>
      <c r="C1185" t="s">
        <v>438</v>
      </c>
      <c r="D1185">
        <v>480.18</v>
      </c>
      <c r="E1185">
        <v>2858.8</v>
      </c>
      <c r="F1185">
        <v>1184</v>
      </c>
      <c r="G1185">
        <f t="shared" si="54"/>
        <v>296</v>
      </c>
      <c r="H1185">
        <v>1184</v>
      </c>
      <c r="I1185">
        <f t="shared" si="55"/>
        <v>131.9975</v>
      </c>
      <c r="J1185">
        <f t="shared" si="56"/>
        <v>67.489250088197849</v>
      </c>
    </row>
    <row r="1186" spans="1:10" x14ac:dyDescent="0.35">
      <c r="A1186" s="14">
        <v>45943</v>
      </c>
      <c r="B1186" t="s">
        <v>439</v>
      </c>
      <c r="C1186" t="s">
        <v>440</v>
      </c>
      <c r="D1186">
        <v>478.96</v>
      </c>
      <c r="E1186">
        <v>3447.1</v>
      </c>
      <c r="F1186">
        <v>1185</v>
      </c>
      <c r="G1186">
        <f t="shared" si="54"/>
        <v>297</v>
      </c>
      <c r="H1186">
        <v>1185</v>
      </c>
      <c r="I1186">
        <f t="shared" si="55"/>
        <v>148.6</v>
      </c>
      <c r="J1186">
        <f t="shared" si="56"/>
        <v>75.977973545758061</v>
      </c>
    </row>
    <row r="1187" spans="1:10" x14ac:dyDescent="0.35">
      <c r="A1187" s="14">
        <v>45943</v>
      </c>
      <c r="B1187" t="s">
        <v>441</v>
      </c>
      <c r="C1187" t="s">
        <v>442</v>
      </c>
      <c r="D1187">
        <v>433.12</v>
      </c>
      <c r="E1187">
        <v>3449.5</v>
      </c>
      <c r="F1187">
        <v>1186</v>
      </c>
      <c r="G1187">
        <f t="shared" si="54"/>
        <v>297</v>
      </c>
      <c r="H1187">
        <v>1186</v>
      </c>
      <c r="I1187">
        <f t="shared" si="55"/>
        <v>157.27000000000001</v>
      </c>
      <c r="J1187">
        <f t="shared" si="56"/>
        <v>80.410874155729289</v>
      </c>
    </row>
    <row r="1188" spans="1:10" x14ac:dyDescent="0.35">
      <c r="A1188" s="14">
        <v>45943</v>
      </c>
      <c r="B1188" t="s">
        <v>443</v>
      </c>
      <c r="C1188" t="s">
        <v>444</v>
      </c>
      <c r="D1188">
        <v>337.73</v>
      </c>
      <c r="E1188">
        <v>3547.5</v>
      </c>
      <c r="F1188">
        <v>1187</v>
      </c>
      <c r="G1188">
        <f t="shared" si="54"/>
        <v>297</v>
      </c>
      <c r="H1188">
        <v>1187</v>
      </c>
      <c r="I1188">
        <f t="shared" si="55"/>
        <v>153.8775</v>
      </c>
      <c r="J1188">
        <f t="shared" si="56"/>
        <v>78.676316448771104</v>
      </c>
    </row>
    <row r="1189" spans="1:10" x14ac:dyDescent="0.35">
      <c r="A1189" s="14">
        <v>45943</v>
      </c>
      <c r="B1189" t="s">
        <v>445</v>
      </c>
      <c r="C1189" t="s">
        <v>446</v>
      </c>
      <c r="D1189">
        <v>265.88</v>
      </c>
      <c r="E1189">
        <v>3823.5</v>
      </c>
      <c r="F1189">
        <v>1188</v>
      </c>
      <c r="G1189">
        <f t="shared" si="54"/>
        <v>297</v>
      </c>
      <c r="H1189">
        <v>1188</v>
      </c>
      <c r="I1189">
        <f t="shared" si="55"/>
        <v>146.81</v>
      </c>
      <c r="J1189">
        <f t="shared" si="56"/>
        <v>75.062761078416841</v>
      </c>
    </row>
    <row r="1190" spans="1:10" x14ac:dyDescent="0.35">
      <c r="A1190" s="14">
        <v>45943</v>
      </c>
      <c r="B1190" t="s">
        <v>447</v>
      </c>
      <c r="C1190" t="s">
        <v>448</v>
      </c>
      <c r="D1190">
        <v>380.96</v>
      </c>
      <c r="E1190">
        <v>4125.1000000000004</v>
      </c>
      <c r="F1190">
        <v>1189</v>
      </c>
      <c r="G1190">
        <f t="shared" si="54"/>
        <v>298</v>
      </c>
      <c r="H1190">
        <v>1189</v>
      </c>
      <c r="I1190">
        <f t="shared" si="55"/>
        <v>139.83999999999997</v>
      </c>
      <c r="J1190">
        <f t="shared" si="56"/>
        <v>71.499056666479177</v>
      </c>
    </row>
    <row r="1191" spans="1:10" x14ac:dyDescent="0.35">
      <c r="A1191" s="14">
        <v>45943</v>
      </c>
      <c r="B1191" t="s">
        <v>449</v>
      </c>
      <c r="C1191" t="s">
        <v>450</v>
      </c>
      <c r="D1191">
        <v>291.79000000000002</v>
      </c>
      <c r="E1191">
        <v>4211.2</v>
      </c>
      <c r="F1191">
        <v>1190</v>
      </c>
      <c r="G1191">
        <f t="shared" si="54"/>
        <v>298</v>
      </c>
      <c r="H1191">
        <v>1190</v>
      </c>
      <c r="I1191">
        <f t="shared" si="55"/>
        <v>140.5325</v>
      </c>
      <c r="J1191">
        <f t="shared" si="56"/>
        <v>71.85312629420757</v>
      </c>
    </row>
    <row r="1192" spans="1:10" x14ac:dyDescent="0.35">
      <c r="A1192" s="14">
        <v>45943</v>
      </c>
      <c r="B1192" t="s">
        <v>451</v>
      </c>
      <c r="C1192" t="s">
        <v>452</v>
      </c>
      <c r="D1192">
        <v>236.73</v>
      </c>
      <c r="E1192">
        <v>4280.1000000000004</v>
      </c>
      <c r="F1192">
        <v>1191</v>
      </c>
      <c r="G1192">
        <f t="shared" si="54"/>
        <v>298</v>
      </c>
      <c r="H1192">
        <v>1191</v>
      </c>
      <c r="I1192">
        <f t="shared" si="55"/>
        <v>150.73750000000001</v>
      </c>
      <c r="J1192">
        <f t="shared" si="56"/>
        <v>77.070859941814987</v>
      </c>
    </row>
    <row r="1193" spans="1:10" x14ac:dyDescent="0.35">
      <c r="A1193" s="14">
        <v>45943</v>
      </c>
      <c r="B1193" t="s">
        <v>453</v>
      </c>
      <c r="C1193" t="s">
        <v>454</v>
      </c>
      <c r="D1193">
        <v>208.92</v>
      </c>
      <c r="E1193">
        <v>4094.9</v>
      </c>
      <c r="F1193">
        <v>1192</v>
      </c>
      <c r="G1193">
        <f t="shared" si="54"/>
        <v>298</v>
      </c>
      <c r="H1193">
        <v>1192</v>
      </c>
      <c r="I1193">
        <f t="shared" si="55"/>
        <v>168.72499999999999</v>
      </c>
      <c r="J1193">
        <f t="shared" si="56"/>
        <v>86.267722654831957</v>
      </c>
    </row>
    <row r="1194" spans="1:10" x14ac:dyDescent="0.35">
      <c r="A1194" s="14">
        <v>45943</v>
      </c>
      <c r="B1194" t="s">
        <v>455</v>
      </c>
      <c r="C1194" t="s">
        <v>456</v>
      </c>
      <c r="D1194">
        <v>236.73</v>
      </c>
      <c r="E1194">
        <v>4336.2</v>
      </c>
      <c r="F1194">
        <v>1193</v>
      </c>
      <c r="G1194">
        <f t="shared" si="54"/>
        <v>299</v>
      </c>
      <c r="H1194">
        <v>1193</v>
      </c>
      <c r="I1194">
        <f t="shared" si="55"/>
        <v>166.7775</v>
      </c>
      <c r="J1194">
        <f t="shared" si="56"/>
        <v>85.271981716202333</v>
      </c>
    </row>
    <row r="1195" spans="1:10" x14ac:dyDescent="0.35">
      <c r="A1195" s="14">
        <v>45943</v>
      </c>
      <c r="B1195" t="s">
        <v>457</v>
      </c>
      <c r="C1195" t="s">
        <v>458</v>
      </c>
      <c r="D1195">
        <v>249.17</v>
      </c>
      <c r="E1195">
        <v>4301.3999999999996</v>
      </c>
      <c r="F1195">
        <v>1194</v>
      </c>
      <c r="G1195">
        <f t="shared" si="54"/>
        <v>299</v>
      </c>
      <c r="H1195">
        <v>1194</v>
      </c>
      <c r="I1195">
        <f t="shared" si="55"/>
        <v>185.17250000000001</v>
      </c>
      <c r="J1195">
        <f t="shared" si="56"/>
        <v>94.67719587080677</v>
      </c>
    </row>
    <row r="1196" spans="1:10" x14ac:dyDescent="0.35">
      <c r="A1196" s="14">
        <v>45943</v>
      </c>
      <c r="B1196" t="s">
        <v>459</v>
      </c>
      <c r="C1196" t="s">
        <v>460</v>
      </c>
      <c r="D1196">
        <v>236.73</v>
      </c>
      <c r="E1196">
        <v>4261.5</v>
      </c>
      <c r="F1196">
        <v>1195</v>
      </c>
      <c r="G1196">
        <f t="shared" si="54"/>
        <v>299</v>
      </c>
      <c r="H1196">
        <v>1195</v>
      </c>
      <c r="I1196">
        <f t="shared" si="55"/>
        <v>175.035</v>
      </c>
      <c r="J1196">
        <f t="shared" si="56"/>
        <v>89.493974425180099</v>
      </c>
    </row>
    <row r="1197" spans="1:10" x14ac:dyDescent="0.35">
      <c r="A1197" s="14">
        <v>45943</v>
      </c>
      <c r="B1197" t="s">
        <v>461</v>
      </c>
      <c r="C1197" t="s">
        <v>462</v>
      </c>
      <c r="D1197">
        <v>216.2</v>
      </c>
      <c r="E1197">
        <v>4210.7</v>
      </c>
      <c r="F1197">
        <v>1196</v>
      </c>
      <c r="G1197">
        <f t="shared" si="54"/>
        <v>299</v>
      </c>
      <c r="H1197">
        <v>1196</v>
      </c>
      <c r="I1197">
        <f t="shared" si="55"/>
        <v>163.44499999999999</v>
      </c>
      <c r="J1197">
        <f t="shared" si="56"/>
        <v>83.568101522115924</v>
      </c>
    </row>
    <row r="1198" spans="1:10" x14ac:dyDescent="0.35">
      <c r="A1198" s="14">
        <v>45943</v>
      </c>
      <c r="B1198" t="s">
        <v>463</v>
      </c>
      <c r="C1198" t="s">
        <v>464</v>
      </c>
      <c r="D1198">
        <v>236.71</v>
      </c>
      <c r="E1198">
        <v>4226.8</v>
      </c>
      <c r="F1198">
        <v>1197</v>
      </c>
      <c r="G1198">
        <f t="shared" si="54"/>
        <v>300</v>
      </c>
      <c r="H1198">
        <v>1197</v>
      </c>
      <c r="I1198">
        <f t="shared" si="55"/>
        <v>156.29250000000002</v>
      </c>
      <c r="J1198">
        <f t="shared" si="56"/>
        <v>79.911086341859985</v>
      </c>
    </row>
    <row r="1199" spans="1:10" x14ac:dyDescent="0.35">
      <c r="A1199" s="14">
        <v>45943</v>
      </c>
      <c r="B1199" t="s">
        <v>465</v>
      </c>
      <c r="C1199" t="s">
        <v>466</v>
      </c>
      <c r="D1199">
        <v>206.69</v>
      </c>
      <c r="E1199">
        <v>4194.5</v>
      </c>
      <c r="F1199">
        <v>1198</v>
      </c>
      <c r="G1199">
        <f t="shared" si="54"/>
        <v>300</v>
      </c>
      <c r="H1199">
        <v>1198</v>
      </c>
      <c r="I1199">
        <f t="shared" si="55"/>
        <v>137.79499999999999</v>
      </c>
      <c r="J1199">
        <f t="shared" si="56"/>
        <v>70.453464769432927</v>
      </c>
    </row>
    <row r="1200" spans="1:10" x14ac:dyDescent="0.35">
      <c r="A1200" s="14">
        <v>45943</v>
      </c>
      <c r="B1200" t="s">
        <v>467</v>
      </c>
      <c r="C1200" t="s">
        <v>468</v>
      </c>
      <c r="D1200">
        <v>206.87</v>
      </c>
      <c r="E1200">
        <v>4042.2</v>
      </c>
      <c r="F1200">
        <v>1199</v>
      </c>
      <c r="G1200">
        <f t="shared" si="54"/>
        <v>300</v>
      </c>
      <c r="H1200">
        <v>1199</v>
      </c>
      <c r="I1200">
        <f t="shared" si="55"/>
        <v>123.02249999999999</v>
      </c>
      <c r="J1200">
        <f t="shared" si="56"/>
        <v>62.90040545446179</v>
      </c>
    </row>
    <row r="1201" spans="1:10" x14ac:dyDescent="0.35">
      <c r="A1201" s="14">
        <v>45943</v>
      </c>
      <c r="B1201" t="s">
        <v>469</v>
      </c>
      <c r="C1201" t="s">
        <v>470</v>
      </c>
      <c r="D1201">
        <v>196.37</v>
      </c>
      <c r="E1201">
        <v>4033</v>
      </c>
      <c r="F1201">
        <v>1200</v>
      </c>
      <c r="G1201">
        <f t="shared" si="54"/>
        <v>300</v>
      </c>
      <c r="H1201">
        <v>1200</v>
      </c>
      <c r="I1201">
        <f t="shared" si="55"/>
        <v>111.75999999999999</v>
      </c>
      <c r="J1201">
        <f t="shared" si="56"/>
        <v>57.141980642489372</v>
      </c>
    </row>
    <row r="1202" spans="1:10" x14ac:dyDescent="0.35">
      <c r="A1202" s="14">
        <v>45943</v>
      </c>
      <c r="B1202" t="s">
        <v>471</v>
      </c>
      <c r="C1202" t="s">
        <v>472</v>
      </c>
      <c r="D1202">
        <v>206.81</v>
      </c>
      <c r="E1202">
        <v>4044.6</v>
      </c>
      <c r="F1202">
        <v>1201</v>
      </c>
      <c r="G1202">
        <f t="shared" si="54"/>
        <v>301</v>
      </c>
      <c r="H1202">
        <v>1201</v>
      </c>
      <c r="I1202">
        <f t="shared" si="55"/>
        <v>93.822500000000005</v>
      </c>
      <c r="J1202">
        <f t="shared" si="56"/>
        <v>47.970682523532211</v>
      </c>
    </row>
    <row r="1203" spans="1:10" x14ac:dyDescent="0.35">
      <c r="A1203" s="14">
        <v>45943</v>
      </c>
      <c r="B1203" t="s">
        <v>473</v>
      </c>
      <c r="C1203" t="s">
        <v>474</v>
      </c>
      <c r="D1203">
        <v>190.91</v>
      </c>
      <c r="E1203">
        <v>4051.2</v>
      </c>
      <c r="F1203">
        <v>1202</v>
      </c>
      <c r="G1203">
        <f t="shared" si="54"/>
        <v>301</v>
      </c>
      <c r="H1203">
        <v>1202</v>
      </c>
      <c r="I1203">
        <f t="shared" si="55"/>
        <v>102.8425</v>
      </c>
      <c r="J1203">
        <f t="shared" si="56"/>
        <v>52.582535291922099</v>
      </c>
    </row>
    <row r="1204" spans="1:10" x14ac:dyDescent="0.35">
      <c r="A1204" s="14">
        <v>45943</v>
      </c>
      <c r="B1204" t="s">
        <v>475</v>
      </c>
      <c r="C1204" t="s">
        <v>476</v>
      </c>
      <c r="D1204">
        <v>183.65</v>
      </c>
      <c r="E1204">
        <v>4033.3</v>
      </c>
      <c r="F1204">
        <v>1203</v>
      </c>
      <c r="G1204">
        <f t="shared" si="54"/>
        <v>301</v>
      </c>
      <c r="H1204">
        <v>1203</v>
      </c>
      <c r="I1204">
        <f t="shared" si="55"/>
        <v>94.524999999999991</v>
      </c>
      <c r="J1204">
        <f t="shared" si="56"/>
        <v>48.32986507007255</v>
      </c>
    </row>
    <row r="1205" spans="1:10" x14ac:dyDescent="0.35">
      <c r="A1205" s="14">
        <v>45943</v>
      </c>
      <c r="B1205" t="s">
        <v>477</v>
      </c>
      <c r="C1205" t="s">
        <v>478</v>
      </c>
      <c r="D1205">
        <v>175.44</v>
      </c>
      <c r="E1205">
        <v>4027.2</v>
      </c>
      <c r="F1205">
        <v>1204</v>
      </c>
      <c r="G1205">
        <f t="shared" si="54"/>
        <v>301</v>
      </c>
      <c r="H1205">
        <v>1204</v>
      </c>
      <c r="I1205">
        <f t="shared" si="55"/>
        <v>90.59</v>
      </c>
      <c r="J1205">
        <f t="shared" si="56"/>
        <v>46.317931517565434</v>
      </c>
    </row>
    <row r="1206" spans="1:10" x14ac:dyDescent="0.35">
      <c r="A1206" s="14">
        <v>45943</v>
      </c>
      <c r="B1206" t="s">
        <v>479</v>
      </c>
      <c r="C1206" t="s">
        <v>480</v>
      </c>
      <c r="D1206">
        <v>190.01</v>
      </c>
      <c r="E1206">
        <v>3873.4</v>
      </c>
      <c r="F1206">
        <v>1205</v>
      </c>
      <c r="G1206">
        <f t="shared" si="54"/>
        <v>302</v>
      </c>
      <c r="H1206">
        <v>1205</v>
      </c>
      <c r="I1206">
        <f t="shared" si="55"/>
        <v>90.732500000000002</v>
      </c>
      <c r="J1206">
        <f t="shared" si="56"/>
        <v>46.390790610635896</v>
      </c>
    </row>
    <row r="1207" spans="1:10" x14ac:dyDescent="0.35">
      <c r="A1207" s="14">
        <v>45943</v>
      </c>
      <c r="B1207" t="s">
        <v>481</v>
      </c>
      <c r="C1207" t="s">
        <v>482</v>
      </c>
      <c r="D1207">
        <v>184.51</v>
      </c>
      <c r="E1207">
        <v>3830.4</v>
      </c>
      <c r="F1207">
        <v>1206</v>
      </c>
      <c r="G1207">
        <f t="shared" si="54"/>
        <v>302</v>
      </c>
      <c r="H1207">
        <v>1206</v>
      </c>
      <c r="I1207">
        <f t="shared" si="55"/>
        <v>94.59</v>
      </c>
      <c r="J1207">
        <f t="shared" si="56"/>
        <v>48.363099042350306</v>
      </c>
    </row>
    <row r="1208" spans="1:10" x14ac:dyDescent="0.35">
      <c r="A1208" s="14">
        <v>45943</v>
      </c>
      <c r="B1208" t="s">
        <v>483</v>
      </c>
      <c r="C1208" t="s">
        <v>484</v>
      </c>
      <c r="D1208">
        <v>178.78</v>
      </c>
      <c r="E1208">
        <v>3841</v>
      </c>
      <c r="F1208">
        <v>1207</v>
      </c>
      <c r="G1208">
        <f t="shared" si="54"/>
        <v>302</v>
      </c>
      <c r="H1208">
        <v>1207</v>
      </c>
      <c r="I1208">
        <f t="shared" si="55"/>
        <v>102.8725</v>
      </c>
      <c r="J1208">
        <f t="shared" si="56"/>
        <v>52.597874048357987</v>
      </c>
    </row>
    <row r="1209" spans="1:10" x14ac:dyDescent="0.35">
      <c r="A1209" s="14">
        <v>45943</v>
      </c>
      <c r="B1209" t="s">
        <v>485</v>
      </c>
      <c r="C1209" t="s">
        <v>486</v>
      </c>
      <c r="D1209">
        <v>172.35</v>
      </c>
      <c r="E1209">
        <v>3937.6</v>
      </c>
      <c r="F1209">
        <v>1208</v>
      </c>
      <c r="G1209">
        <f t="shared" si="54"/>
        <v>302</v>
      </c>
      <c r="H1209">
        <v>1208</v>
      </c>
      <c r="I1209">
        <f t="shared" si="55"/>
        <v>130.88500000000002</v>
      </c>
      <c r="J1209">
        <f t="shared" si="56"/>
        <v>66.920437870367067</v>
      </c>
    </row>
    <row r="1210" spans="1:10" x14ac:dyDescent="0.35">
      <c r="A1210" s="14">
        <v>45943</v>
      </c>
      <c r="B1210" t="s">
        <v>487</v>
      </c>
      <c r="C1210" t="s">
        <v>488</v>
      </c>
      <c r="D1210">
        <v>165.87</v>
      </c>
      <c r="E1210">
        <v>3657.4</v>
      </c>
      <c r="F1210">
        <v>1209</v>
      </c>
      <c r="G1210">
        <f t="shared" si="54"/>
        <v>303</v>
      </c>
      <c r="H1210">
        <v>1209</v>
      </c>
      <c r="I1210">
        <f t="shared" si="55"/>
        <v>177.74</v>
      </c>
      <c r="J1210">
        <f t="shared" si="56"/>
        <v>90.877018963815885</v>
      </c>
    </row>
    <row r="1211" spans="1:10" x14ac:dyDescent="0.35">
      <c r="A1211" s="14">
        <v>45943</v>
      </c>
      <c r="B1211" t="s">
        <v>489</v>
      </c>
      <c r="C1211" t="s">
        <v>490</v>
      </c>
      <c r="D1211">
        <v>177.67</v>
      </c>
      <c r="E1211">
        <v>3664.9</v>
      </c>
      <c r="F1211">
        <v>1210</v>
      </c>
      <c r="G1211">
        <f t="shared" si="54"/>
        <v>303</v>
      </c>
      <c r="H1211">
        <v>1210</v>
      </c>
      <c r="I1211">
        <f t="shared" si="55"/>
        <v>185.72499999999999</v>
      </c>
      <c r="J1211">
        <f t="shared" si="56"/>
        <v>94.959684635167676</v>
      </c>
    </row>
    <row r="1212" spans="1:10" x14ac:dyDescent="0.35">
      <c r="A1212" s="14">
        <v>45943</v>
      </c>
      <c r="B1212" t="s">
        <v>491</v>
      </c>
      <c r="C1212" t="s">
        <v>492</v>
      </c>
      <c r="D1212">
        <v>199.89</v>
      </c>
      <c r="E1212">
        <v>3605.3</v>
      </c>
      <c r="F1212">
        <v>1211</v>
      </c>
      <c r="G1212">
        <f t="shared" si="54"/>
        <v>303</v>
      </c>
      <c r="H1212">
        <v>1211</v>
      </c>
      <c r="I1212">
        <f t="shared" si="55"/>
        <v>126.575</v>
      </c>
      <c r="J1212">
        <f t="shared" si="56"/>
        <v>64.716769862411354</v>
      </c>
    </row>
    <row r="1213" spans="1:10" x14ac:dyDescent="0.35">
      <c r="A1213" s="14">
        <v>45943</v>
      </c>
      <c r="B1213" t="s">
        <v>493</v>
      </c>
      <c r="C1213" t="s">
        <v>494</v>
      </c>
      <c r="D1213">
        <v>212.05</v>
      </c>
      <c r="E1213">
        <v>3544.2</v>
      </c>
      <c r="F1213">
        <v>1212</v>
      </c>
      <c r="G1213">
        <f t="shared" si="54"/>
        <v>303</v>
      </c>
      <c r="H1213">
        <v>1212</v>
      </c>
      <c r="I1213">
        <f t="shared" si="55"/>
        <v>98.252499999999998</v>
      </c>
      <c r="J1213">
        <f t="shared" si="56"/>
        <v>50.235705557231455</v>
      </c>
    </row>
    <row r="1214" spans="1:10" x14ac:dyDescent="0.35">
      <c r="A1214" s="14">
        <v>45943</v>
      </c>
      <c r="B1214" t="s">
        <v>495</v>
      </c>
      <c r="C1214" t="s">
        <v>496</v>
      </c>
      <c r="D1214">
        <v>183.85</v>
      </c>
      <c r="E1214">
        <v>3435.8</v>
      </c>
      <c r="F1214">
        <v>1213</v>
      </c>
      <c r="G1214">
        <f t="shared" si="54"/>
        <v>304</v>
      </c>
      <c r="H1214">
        <v>1213</v>
      </c>
      <c r="I1214">
        <f t="shared" si="55"/>
        <v>84.944999999999993</v>
      </c>
      <c r="J1214">
        <f t="shared" si="56"/>
        <v>43.431688848212779</v>
      </c>
    </row>
    <row r="1215" spans="1:10" x14ac:dyDescent="0.35">
      <c r="A1215" s="14">
        <v>45943</v>
      </c>
      <c r="B1215" t="s">
        <v>497</v>
      </c>
      <c r="C1215" t="s">
        <v>498</v>
      </c>
      <c r="D1215">
        <v>195.43</v>
      </c>
      <c r="E1215">
        <v>3377.8</v>
      </c>
      <c r="F1215">
        <v>1214</v>
      </c>
      <c r="G1215">
        <f t="shared" si="54"/>
        <v>304</v>
      </c>
      <c r="H1215">
        <v>1214</v>
      </c>
      <c r="I1215">
        <f t="shared" si="55"/>
        <v>106.0025</v>
      </c>
      <c r="J1215">
        <f t="shared" si="56"/>
        <v>54.19821763650215</v>
      </c>
    </row>
    <row r="1216" spans="1:10" x14ac:dyDescent="0.35">
      <c r="A1216" s="14">
        <v>45943</v>
      </c>
      <c r="B1216" t="s">
        <v>499</v>
      </c>
      <c r="C1216" t="s">
        <v>500</v>
      </c>
      <c r="D1216">
        <v>217.51</v>
      </c>
      <c r="E1216">
        <v>3295.6</v>
      </c>
      <c r="F1216">
        <v>1215</v>
      </c>
      <c r="G1216">
        <f t="shared" si="54"/>
        <v>304</v>
      </c>
      <c r="H1216">
        <v>1215</v>
      </c>
      <c r="I1216">
        <f t="shared" si="55"/>
        <v>136.99</v>
      </c>
      <c r="J1216">
        <f t="shared" si="56"/>
        <v>70.04187480506998</v>
      </c>
    </row>
    <row r="1217" spans="1:10" x14ac:dyDescent="0.35">
      <c r="A1217" s="14">
        <v>45943</v>
      </c>
      <c r="B1217" t="s">
        <v>501</v>
      </c>
      <c r="C1217" t="s">
        <v>502</v>
      </c>
      <c r="D1217">
        <v>248.88</v>
      </c>
      <c r="E1217">
        <v>3250.3</v>
      </c>
      <c r="F1217">
        <v>1216</v>
      </c>
      <c r="G1217">
        <f t="shared" si="54"/>
        <v>304</v>
      </c>
      <c r="H1217">
        <v>1216</v>
      </c>
      <c r="I1217">
        <f t="shared" si="55"/>
        <v>158.82499999999999</v>
      </c>
      <c r="J1217">
        <f t="shared" si="56"/>
        <v>81.205933030989399</v>
      </c>
    </row>
    <row r="1218" spans="1:10" x14ac:dyDescent="0.35">
      <c r="A1218" s="14">
        <v>45943</v>
      </c>
      <c r="B1218" t="s">
        <v>503</v>
      </c>
      <c r="C1218" t="s">
        <v>504</v>
      </c>
      <c r="D1218">
        <v>236.73</v>
      </c>
      <c r="E1218">
        <v>2698.4</v>
      </c>
      <c r="F1218">
        <v>1217</v>
      </c>
      <c r="G1218">
        <f t="shared" si="54"/>
        <v>305</v>
      </c>
      <c r="H1218">
        <v>1217</v>
      </c>
      <c r="I1218">
        <f t="shared" si="55"/>
        <v>197.15749999999997</v>
      </c>
      <c r="J1218">
        <f t="shared" si="56"/>
        <v>100.80502906694343</v>
      </c>
    </row>
    <row r="1219" spans="1:10" x14ac:dyDescent="0.35">
      <c r="A1219" s="14">
        <v>45943</v>
      </c>
      <c r="B1219" t="s">
        <v>505</v>
      </c>
      <c r="C1219" t="s">
        <v>506</v>
      </c>
      <c r="D1219">
        <v>328.58</v>
      </c>
      <c r="E1219">
        <v>2598.1999999999998</v>
      </c>
      <c r="F1219">
        <v>1218</v>
      </c>
      <c r="G1219">
        <f t="shared" ref="G1219:G1282" si="57">IF(MOD(F1219,4)=1,G1218+1,G1218)</f>
        <v>305</v>
      </c>
      <c r="H1219">
        <v>1218</v>
      </c>
      <c r="I1219">
        <f t="shared" ref="I1219:I1282" si="58">AVERAGEIFS($D$2:$D$8837,$G$2:$G$8837,H1219)</f>
        <v>248.92</v>
      </c>
      <c r="J1219">
        <f t="shared" ref="J1219:J1282" si="59">I1219/1.95583</f>
        <v>127.27077506736271</v>
      </c>
    </row>
    <row r="1220" spans="1:10" x14ac:dyDescent="0.35">
      <c r="A1220" s="14">
        <v>45943</v>
      </c>
      <c r="B1220" t="s">
        <v>507</v>
      </c>
      <c r="C1220" t="s">
        <v>508</v>
      </c>
      <c r="D1220">
        <v>492.24</v>
      </c>
      <c r="E1220">
        <v>2808.4</v>
      </c>
      <c r="F1220">
        <v>1219</v>
      </c>
      <c r="G1220">
        <f t="shared" si="57"/>
        <v>305</v>
      </c>
      <c r="H1220">
        <v>1219</v>
      </c>
      <c r="I1220">
        <f t="shared" si="58"/>
        <v>235.61750000000001</v>
      </c>
      <c r="J1220">
        <f t="shared" si="59"/>
        <v>120.46931481775002</v>
      </c>
    </row>
    <row r="1221" spans="1:10" x14ac:dyDescent="0.35">
      <c r="A1221" s="14">
        <v>45943</v>
      </c>
      <c r="B1221" t="s">
        <v>509</v>
      </c>
      <c r="C1221" t="s">
        <v>510</v>
      </c>
      <c r="D1221">
        <v>595.9</v>
      </c>
      <c r="E1221">
        <v>3033.2</v>
      </c>
      <c r="F1221">
        <v>1220</v>
      </c>
      <c r="G1221">
        <f t="shared" si="57"/>
        <v>305</v>
      </c>
      <c r="H1221">
        <v>1220</v>
      </c>
      <c r="I1221">
        <f t="shared" si="58"/>
        <v>202.97499999999999</v>
      </c>
      <c r="J1221">
        <f t="shared" si="59"/>
        <v>103.77946958580245</v>
      </c>
    </row>
    <row r="1222" spans="1:10" x14ac:dyDescent="0.35">
      <c r="A1222" s="14">
        <v>45943</v>
      </c>
      <c r="B1222" t="s">
        <v>511</v>
      </c>
      <c r="C1222" t="s">
        <v>512</v>
      </c>
      <c r="D1222">
        <v>344.56</v>
      </c>
      <c r="E1222">
        <v>2792.1</v>
      </c>
      <c r="F1222">
        <v>1221</v>
      </c>
      <c r="G1222">
        <f t="shared" si="57"/>
        <v>306</v>
      </c>
      <c r="H1222">
        <v>1221</v>
      </c>
      <c r="I1222">
        <f t="shared" si="58"/>
        <v>171.11250000000001</v>
      </c>
      <c r="J1222">
        <f t="shared" si="59"/>
        <v>87.488432021187947</v>
      </c>
    </row>
    <row r="1223" spans="1:10" x14ac:dyDescent="0.35">
      <c r="A1223" s="14">
        <v>45943</v>
      </c>
      <c r="B1223" t="s">
        <v>513</v>
      </c>
      <c r="C1223" t="s">
        <v>514</v>
      </c>
      <c r="D1223">
        <v>472.72</v>
      </c>
      <c r="E1223">
        <v>2721.8</v>
      </c>
      <c r="F1223">
        <v>1222</v>
      </c>
      <c r="G1223">
        <f t="shared" si="57"/>
        <v>306</v>
      </c>
      <c r="H1223">
        <v>1222</v>
      </c>
      <c r="I1223">
        <f t="shared" si="58"/>
        <v>141.94</v>
      </c>
      <c r="J1223">
        <f t="shared" si="59"/>
        <v>72.572769616991252</v>
      </c>
    </row>
    <row r="1224" spans="1:10" x14ac:dyDescent="0.35">
      <c r="A1224" s="14">
        <v>45943</v>
      </c>
      <c r="B1224" t="s">
        <v>515</v>
      </c>
      <c r="C1224" t="s">
        <v>516</v>
      </c>
      <c r="D1224">
        <v>600.91</v>
      </c>
      <c r="E1224">
        <v>2676.6</v>
      </c>
      <c r="F1224">
        <v>1223</v>
      </c>
      <c r="G1224">
        <f t="shared" si="57"/>
        <v>306</v>
      </c>
      <c r="H1224">
        <v>1223</v>
      </c>
      <c r="I1224">
        <f t="shared" si="58"/>
        <v>118.08749999999999</v>
      </c>
      <c r="J1224">
        <f t="shared" si="59"/>
        <v>60.377180020758445</v>
      </c>
    </row>
    <row r="1225" spans="1:10" x14ac:dyDescent="0.35">
      <c r="A1225" s="14">
        <v>45943</v>
      </c>
      <c r="B1225" t="s">
        <v>517</v>
      </c>
      <c r="C1225" t="s">
        <v>518</v>
      </c>
      <c r="D1225">
        <v>691.29</v>
      </c>
      <c r="E1225">
        <v>2878.7</v>
      </c>
      <c r="F1225">
        <v>1224</v>
      </c>
      <c r="G1225">
        <f t="shared" si="57"/>
        <v>306</v>
      </c>
      <c r="H1225">
        <v>1224</v>
      </c>
      <c r="I1225">
        <f t="shared" si="58"/>
        <v>105.55</v>
      </c>
      <c r="J1225">
        <f t="shared" si="59"/>
        <v>53.966858060260861</v>
      </c>
    </row>
    <row r="1226" spans="1:10" x14ac:dyDescent="0.35">
      <c r="A1226" s="14">
        <v>45943</v>
      </c>
      <c r="B1226" t="s">
        <v>519</v>
      </c>
      <c r="C1226" t="s">
        <v>520</v>
      </c>
      <c r="D1226">
        <v>518.54999999999995</v>
      </c>
      <c r="E1226">
        <v>2603.6999999999998</v>
      </c>
      <c r="F1226">
        <v>1225</v>
      </c>
      <c r="G1226">
        <f t="shared" si="57"/>
        <v>307</v>
      </c>
      <c r="H1226">
        <v>1225</v>
      </c>
      <c r="I1226">
        <f t="shared" si="58"/>
        <v>95.242500000000007</v>
      </c>
      <c r="J1226">
        <f t="shared" si="59"/>
        <v>48.696716994830844</v>
      </c>
    </row>
    <row r="1227" spans="1:10" x14ac:dyDescent="0.35">
      <c r="A1227" s="14">
        <v>45943</v>
      </c>
      <c r="B1227" t="s">
        <v>521</v>
      </c>
      <c r="C1227" t="s">
        <v>522</v>
      </c>
      <c r="D1227">
        <v>622.91</v>
      </c>
      <c r="E1227">
        <v>2546.4</v>
      </c>
      <c r="F1227">
        <v>1226</v>
      </c>
      <c r="G1227">
        <f t="shared" si="57"/>
        <v>307</v>
      </c>
      <c r="H1227">
        <v>1226</v>
      </c>
      <c r="I1227">
        <f t="shared" si="58"/>
        <v>102.89749999999999</v>
      </c>
      <c r="J1227">
        <f t="shared" si="59"/>
        <v>52.610656345387888</v>
      </c>
    </row>
    <row r="1228" spans="1:10" x14ac:dyDescent="0.35">
      <c r="A1228" s="14">
        <v>45943</v>
      </c>
      <c r="B1228" t="s">
        <v>523</v>
      </c>
      <c r="C1228" t="s">
        <v>524</v>
      </c>
      <c r="D1228">
        <v>883.31</v>
      </c>
      <c r="E1228">
        <v>2449</v>
      </c>
      <c r="F1228">
        <v>1227</v>
      </c>
      <c r="G1228">
        <f t="shared" si="57"/>
        <v>307</v>
      </c>
      <c r="H1228">
        <v>1227</v>
      </c>
      <c r="I1228">
        <f t="shared" si="58"/>
        <v>94.59</v>
      </c>
      <c r="J1228">
        <f t="shared" si="59"/>
        <v>48.363099042350306</v>
      </c>
    </row>
    <row r="1229" spans="1:10" x14ac:dyDescent="0.35">
      <c r="A1229" s="14">
        <v>45943</v>
      </c>
      <c r="B1229" t="s">
        <v>525</v>
      </c>
      <c r="C1229" t="s">
        <v>526</v>
      </c>
      <c r="D1229">
        <v>897.77</v>
      </c>
      <c r="E1229">
        <v>2460.8000000000002</v>
      </c>
      <c r="F1229">
        <v>1228</v>
      </c>
      <c r="G1229">
        <f t="shared" si="57"/>
        <v>307</v>
      </c>
      <c r="H1229">
        <v>1228</v>
      </c>
      <c r="I1229">
        <f t="shared" si="58"/>
        <v>88.44</v>
      </c>
      <c r="J1229">
        <f t="shared" si="59"/>
        <v>45.218653972993565</v>
      </c>
    </row>
    <row r="1230" spans="1:10" x14ac:dyDescent="0.35">
      <c r="A1230" s="14">
        <v>45943</v>
      </c>
      <c r="B1230" t="s">
        <v>527</v>
      </c>
      <c r="C1230" t="s">
        <v>528</v>
      </c>
      <c r="D1230">
        <v>897.88</v>
      </c>
      <c r="E1230">
        <v>2459.1999999999998</v>
      </c>
      <c r="F1230">
        <v>1229</v>
      </c>
      <c r="G1230">
        <f t="shared" si="57"/>
        <v>308</v>
      </c>
      <c r="H1230">
        <v>1229</v>
      </c>
      <c r="I1230">
        <f t="shared" si="58"/>
        <v>85.277500000000003</v>
      </c>
      <c r="J1230">
        <f t="shared" si="59"/>
        <v>43.601693398710523</v>
      </c>
    </row>
    <row r="1231" spans="1:10" x14ac:dyDescent="0.35">
      <c r="A1231" s="14">
        <v>45943</v>
      </c>
      <c r="B1231" t="s">
        <v>529</v>
      </c>
      <c r="C1231" t="s">
        <v>530</v>
      </c>
      <c r="D1231">
        <v>859.74</v>
      </c>
      <c r="E1231">
        <v>2455.1999999999998</v>
      </c>
      <c r="F1231">
        <v>1230</v>
      </c>
      <c r="G1231">
        <f t="shared" si="57"/>
        <v>308</v>
      </c>
      <c r="H1231">
        <v>1230</v>
      </c>
      <c r="I1231">
        <f t="shared" si="58"/>
        <v>86.865000000000009</v>
      </c>
      <c r="J1231">
        <f t="shared" si="59"/>
        <v>44.413369260109526</v>
      </c>
    </row>
    <row r="1232" spans="1:10" x14ac:dyDescent="0.35">
      <c r="A1232" s="14">
        <v>45943</v>
      </c>
      <c r="B1232" t="s">
        <v>531</v>
      </c>
      <c r="C1232" t="s">
        <v>532</v>
      </c>
      <c r="D1232">
        <v>713.8</v>
      </c>
      <c r="E1232">
        <v>2509.6999999999998</v>
      </c>
      <c r="F1232">
        <v>1231</v>
      </c>
      <c r="G1232">
        <f t="shared" si="57"/>
        <v>308</v>
      </c>
      <c r="H1232">
        <v>1231</v>
      </c>
      <c r="I1232">
        <f t="shared" si="58"/>
        <v>86.112500000000011</v>
      </c>
      <c r="J1232">
        <f t="shared" si="59"/>
        <v>44.028622119509372</v>
      </c>
    </row>
    <row r="1233" spans="1:10" x14ac:dyDescent="0.35">
      <c r="A1233" s="14">
        <v>45943</v>
      </c>
      <c r="B1233" t="s">
        <v>533</v>
      </c>
      <c r="C1233" t="s">
        <v>534</v>
      </c>
      <c r="D1233">
        <v>501.38</v>
      </c>
      <c r="E1233">
        <v>2621.1999999999998</v>
      </c>
      <c r="F1233">
        <v>1232</v>
      </c>
      <c r="G1233">
        <f t="shared" si="57"/>
        <v>308</v>
      </c>
      <c r="H1233">
        <v>1232</v>
      </c>
      <c r="I1233">
        <f t="shared" si="58"/>
        <v>91.942499999999995</v>
      </c>
      <c r="J1233">
        <f t="shared" si="59"/>
        <v>47.00945378688332</v>
      </c>
    </row>
    <row r="1234" spans="1:10" x14ac:dyDescent="0.35">
      <c r="A1234" s="14">
        <v>45943</v>
      </c>
      <c r="B1234" t="s">
        <v>535</v>
      </c>
      <c r="C1234" t="s">
        <v>536</v>
      </c>
      <c r="D1234">
        <v>813.41</v>
      </c>
      <c r="E1234">
        <v>2598.6999999999998</v>
      </c>
      <c r="F1234">
        <v>1233</v>
      </c>
      <c r="G1234">
        <f t="shared" si="57"/>
        <v>309</v>
      </c>
      <c r="H1234">
        <v>1233</v>
      </c>
      <c r="I1234">
        <f t="shared" si="58"/>
        <v>109.425</v>
      </c>
      <c r="J1234">
        <f t="shared" si="59"/>
        <v>55.948114099896209</v>
      </c>
    </row>
    <row r="1235" spans="1:10" x14ac:dyDescent="0.35">
      <c r="A1235" s="14">
        <v>45943</v>
      </c>
      <c r="B1235" t="s">
        <v>537</v>
      </c>
      <c r="C1235" t="s">
        <v>538</v>
      </c>
      <c r="D1235">
        <v>749.83</v>
      </c>
      <c r="E1235">
        <v>2671.8</v>
      </c>
      <c r="F1235">
        <v>1234</v>
      </c>
      <c r="G1235">
        <f t="shared" si="57"/>
        <v>309</v>
      </c>
      <c r="H1235">
        <v>1234</v>
      </c>
      <c r="I1235">
        <f t="shared" si="58"/>
        <v>108.35749999999999</v>
      </c>
      <c r="J1235">
        <f t="shared" si="59"/>
        <v>55.402310016719241</v>
      </c>
    </row>
    <row r="1236" spans="1:10" x14ac:dyDescent="0.35">
      <c r="A1236" s="14">
        <v>45943</v>
      </c>
      <c r="B1236" t="s">
        <v>539</v>
      </c>
      <c r="C1236" t="s">
        <v>540</v>
      </c>
      <c r="D1236">
        <v>534.78</v>
      </c>
      <c r="E1236">
        <v>2783.6</v>
      </c>
      <c r="F1236">
        <v>1235</v>
      </c>
      <c r="G1236">
        <f t="shared" si="57"/>
        <v>309</v>
      </c>
      <c r="H1236">
        <v>1235</v>
      </c>
      <c r="I1236">
        <f t="shared" si="58"/>
        <v>80.944999999999993</v>
      </c>
      <c r="J1236">
        <f t="shared" si="59"/>
        <v>41.3865213234279</v>
      </c>
    </row>
    <row r="1237" spans="1:10" x14ac:dyDescent="0.35">
      <c r="A1237" s="14">
        <v>45943</v>
      </c>
      <c r="B1237" t="s">
        <v>541</v>
      </c>
      <c r="C1237" t="s">
        <v>542</v>
      </c>
      <c r="D1237">
        <v>389.86</v>
      </c>
      <c r="E1237">
        <v>2762.7</v>
      </c>
      <c r="F1237">
        <v>1236</v>
      </c>
      <c r="G1237">
        <f t="shared" si="57"/>
        <v>309</v>
      </c>
      <c r="H1237">
        <v>1236</v>
      </c>
      <c r="I1237">
        <f t="shared" si="58"/>
        <v>72.585000000000008</v>
      </c>
      <c r="J1237">
        <f t="shared" si="59"/>
        <v>37.112121196627527</v>
      </c>
    </row>
    <row r="1238" spans="1:10" x14ac:dyDescent="0.35">
      <c r="A1238" s="14">
        <v>45943</v>
      </c>
      <c r="B1238" t="s">
        <v>543</v>
      </c>
      <c r="C1238" t="s">
        <v>544</v>
      </c>
      <c r="D1238">
        <v>515.89</v>
      </c>
      <c r="E1238">
        <v>2648.1</v>
      </c>
      <c r="F1238">
        <v>1237</v>
      </c>
      <c r="G1238">
        <f t="shared" si="57"/>
        <v>310</v>
      </c>
      <c r="H1238">
        <v>1237</v>
      </c>
      <c r="I1238">
        <f t="shared" si="58"/>
        <v>100.7</v>
      </c>
      <c r="J1238">
        <f t="shared" si="59"/>
        <v>51.487092436459207</v>
      </c>
    </row>
    <row r="1239" spans="1:10" x14ac:dyDescent="0.35">
      <c r="A1239" s="14">
        <v>45943</v>
      </c>
      <c r="B1239" t="s">
        <v>545</v>
      </c>
      <c r="C1239" t="s">
        <v>546</v>
      </c>
      <c r="D1239">
        <v>462.81</v>
      </c>
      <c r="E1239">
        <v>2637.5</v>
      </c>
      <c r="F1239">
        <v>1238</v>
      </c>
      <c r="G1239">
        <f t="shared" si="57"/>
        <v>310</v>
      </c>
      <c r="H1239">
        <v>1238</v>
      </c>
      <c r="I1239">
        <f t="shared" si="58"/>
        <v>99.990000000000009</v>
      </c>
      <c r="J1239">
        <f t="shared" si="59"/>
        <v>51.124075200809891</v>
      </c>
    </row>
    <row r="1240" spans="1:10" x14ac:dyDescent="0.35">
      <c r="A1240" s="14">
        <v>45943</v>
      </c>
      <c r="B1240" t="s">
        <v>547</v>
      </c>
      <c r="C1240" t="s">
        <v>548</v>
      </c>
      <c r="D1240">
        <v>418.49</v>
      </c>
      <c r="E1240">
        <v>2711.7</v>
      </c>
      <c r="F1240">
        <v>1239</v>
      </c>
      <c r="G1240">
        <f t="shared" si="57"/>
        <v>310</v>
      </c>
      <c r="H1240">
        <v>1239</v>
      </c>
      <c r="I1240">
        <f t="shared" si="58"/>
        <v>104.655</v>
      </c>
      <c r="J1240">
        <f t="shared" si="59"/>
        <v>53.509251826590244</v>
      </c>
    </row>
    <row r="1241" spans="1:10" x14ac:dyDescent="0.35">
      <c r="A1241" s="14">
        <v>45943</v>
      </c>
      <c r="B1241" t="s">
        <v>549</v>
      </c>
      <c r="C1241" t="s">
        <v>550</v>
      </c>
      <c r="D1241">
        <v>365.15</v>
      </c>
      <c r="E1241">
        <v>2735.3</v>
      </c>
      <c r="F1241">
        <v>1240</v>
      </c>
      <c r="G1241">
        <f t="shared" si="57"/>
        <v>310</v>
      </c>
      <c r="H1241">
        <v>1240</v>
      </c>
      <c r="I1241">
        <f t="shared" si="58"/>
        <v>125.35500000000002</v>
      </c>
      <c r="J1241">
        <f t="shared" si="59"/>
        <v>64.092993767351985</v>
      </c>
    </row>
    <row r="1242" spans="1:10" x14ac:dyDescent="0.35">
      <c r="A1242" s="14">
        <v>45943</v>
      </c>
      <c r="B1242" t="s">
        <v>551</v>
      </c>
      <c r="C1242" t="s">
        <v>552</v>
      </c>
      <c r="D1242">
        <v>342</v>
      </c>
      <c r="E1242">
        <v>2818.5</v>
      </c>
      <c r="F1242">
        <v>1241</v>
      </c>
      <c r="G1242">
        <f t="shared" si="57"/>
        <v>311</v>
      </c>
      <c r="H1242">
        <v>1241</v>
      </c>
      <c r="I1242">
        <f t="shared" si="58"/>
        <v>143.185</v>
      </c>
      <c r="J1242">
        <f t="shared" si="59"/>
        <v>73.209328009080551</v>
      </c>
    </row>
    <row r="1243" spans="1:10" x14ac:dyDescent="0.35">
      <c r="A1243" s="14">
        <v>45943</v>
      </c>
      <c r="B1243" t="s">
        <v>553</v>
      </c>
      <c r="C1243" t="s">
        <v>554</v>
      </c>
      <c r="D1243">
        <v>277.04000000000002</v>
      </c>
      <c r="E1243">
        <v>2748.5</v>
      </c>
      <c r="F1243">
        <v>1242</v>
      </c>
      <c r="G1243">
        <f t="shared" si="57"/>
        <v>311</v>
      </c>
      <c r="H1243">
        <v>1242</v>
      </c>
      <c r="I1243">
        <f t="shared" si="58"/>
        <v>150.89500000000001</v>
      </c>
      <c r="J1243">
        <f t="shared" si="59"/>
        <v>77.15138841310339</v>
      </c>
    </row>
    <row r="1244" spans="1:10" x14ac:dyDescent="0.35">
      <c r="A1244" s="14">
        <v>45943</v>
      </c>
      <c r="B1244" t="s">
        <v>555</v>
      </c>
      <c r="C1244" t="s">
        <v>556</v>
      </c>
      <c r="D1244">
        <v>236.71</v>
      </c>
      <c r="E1244">
        <v>2735.1</v>
      </c>
      <c r="F1244">
        <v>1243</v>
      </c>
      <c r="G1244">
        <f t="shared" si="57"/>
        <v>311</v>
      </c>
      <c r="H1244">
        <v>1243</v>
      </c>
      <c r="I1244">
        <f t="shared" si="58"/>
        <v>143.57749999999999</v>
      </c>
      <c r="J1244">
        <f t="shared" si="59"/>
        <v>73.410010072450049</v>
      </c>
    </row>
    <row r="1245" spans="1:10" x14ac:dyDescent="0.35">
      <c r="A1245" s="14">
        <v>45943</v>
      </c>
      <c r="B1245" t="s">
        <v>557</v>
      </c>
      <c r="C1245" t="s">
        <v>558</v>
      </c>
      <c r="D1245">
        <v>229.44</v>
      </c>
      <c r="E1245">
        <v>2699.9</v>
      </c>
      <c r="F1245">
        <v>1244</v>
      </c>
      <c r="G1245">
        <f t="shared" si="57"/>
        <v>311</v>
      </c>
      <c r="H1245">
        <v>1244</v>
      </c>
      <c r="I1245">
        <f t="shared" si="58"/>
        <v>139.6925</v>
      </c>
      <c r="J1245">
        <f t="shared" si="59"/>
        <v>71.423641114002749</v>
      </c>
    </row>
    <row r="1246" spans="1:10" x14ac:dyDescent="0.35">
      <c r="A1246" s="14">
        <v>45943</v>
      </c>
      <c r="B1246" t="s">
        <v>559</v>
      </c>
      <c r="C1246" t="s">
        <v>560</v>
      </c>
      <c r="D1246">
        <v>249.56</v>
      </c>
      <c r="E1246">
        <v>2683.3</v>
      </c>
      <c r="F1246">
        <v>1245</v>
      </c>
      <c r="G1246">
        <f t="shared" si="57"/>
        <v>312</v>
      </c>
      <c r="H1246">
        <v>1245</v>
      </c>
      <c r="I1246">
        <f t="shared" si="58"/>
        <v>136.95999999999998</v>
      </c>
      <c r="J1246">
        <f t="shared" si="59"/>
        <v>70.026536048634071</v>
      </c>
    </row>
    <row r="1247" spans="1:10" x14ac:dyDescent="0.35">
      <c r="A1247" s="14">
        <v>45943</v>
      </c>
      <c r="B1247" t="s">
        <v>561</v>
      </c>
      <c r="C1247" t="s">
        <v>562</v>
      </c>
      <c r="D1247">
        <v>259.23</v>
      </c>
      <c r="E1247">
        <v>2671.3</v>
      </c>
      <c r="F1247">
        <v>1246</v>
      </c>
      <c r="G1247">
        <f t="shared" si="57"/>
        <v>312</v>
      </c>
      <c r="H1247">
        <v>1246</v>
      </c>
      <c r="I1247">
        <f t="shared" si="58"/>
        <v>127.95999999999998</v>
      </c>
      <c r="J1247">
        <f t="shared" si="59"/>
        <v>65.424909117868111</v>
      </c>
    </row>
    <row r="1248" spans="1:10" x14ac:dyDescent="0.35">
      <c r="A1248" s="14">
        <v>45943</v>
      </c>
      <c r="B1248" t="s">
        <v>563</v>
      </c>
      <c r="C1248" t="s">
        <v>564</v>
      </c>
      <c r="D1248">
        <v>227.09</v>
      </c>
      <c r="E1248">
        <v>2660.8</v>
      </c>
      <c r="F1248">
        <v>1247</v>
      </c>
      <c r="G1248">
        <f t="shared" si="57"/>
        <v>312</v>
      </c>
      <c r="H1248">
        <v>1247</v>
      </c>
      <c r="I1248">
        <f t="shared" si="58"/>
        <v>102.57</v>
      </c>
      <c r="J1248">
        <f t="shared" si="59"/>
        <v>52.443208254296131</v>
      </c>
    </row>
    <row r="1249" spans="1:10" x14ac:dyDescent="0.35">
      <c r="A1249" s="14">
        <v>45943</v>
      </c>
      <c r="B1249" t="s">
        <v>565</v>
      </c>
      <c r="C1249" t="s">
        <v>566</v>
      </c>
      <c r="D1249">
        <v>208.32</v>
      </c>
      <c r="E1249">
        <v>2675.4</v>
      </c>
      <c r="F1249">
        <v>1248</v>
      </c>
      <c r="G1249">
        <f t="shared" si="57"/>
        <v>312</v>
      </c>
      <c r="H1249">
        <v>1248</v>
      </c>
      <c r="I1249">
        <f t="shared" si="58"/>
        <v>96.487499999999997</v>
      </c>
      <c r="J1249">
        <f t="shared" si="59"/>
        <v>49.333275386920128</v>
      </c>
    </row>
    <row r="1250" spans="1:10" x14ac:dyDescent="0.35">
      <c r="A1250" s="14">
        <v>45944</v>
      </c>
      <c r="B1250" t="s">
        <v>375</v>
      </c>
      <c r="C1250" t="s">
        <v>376</v>
      </c>
      <c r="D1250">
        <v>224.78</v>
      </c>
      <c r="E1250">
        <v>2678.7</v>
      </c>
      <c r="F1250">
        <v>1249</v>
      </c>
      <c r="G1250">
        <f t="shared" si="57"/>
        <v>313</v>
      </c>
      <c r="H1250">
        <v>1249</v>
      </c>
      <c r="I1250">
        <f t="shared" si="58"/>
        <v>82.502499999999998</v>
      </c>
      <c r="J1250">
        <f t="shared" si="59"/>
        <v>42.182858428391015</v>
      </c>
    </row>
    <row r="1251" spans="1:10" x14ac:dyDescent="0.35">
      <c r="A1251" s="14">
        <v>45944</v>
      </c>
      <c r="B1251" t="s">
        <v>377</v>
      </c>
      <c r="C1251" t="s">
        <v>378</v>
      </c>
      <c r="D1251">
        <v>227.91</v>
      </c>
      <c r="E1251">
        <v>2680</v>
      </c>
      <c r="F1251">
        <v>1250</v>
      </c>
      <c r="G1251">
        <f t="shared" si="57"/>
        <v>313</v>
      </c>
      <c r="H1251">
        <v>1250</v>
      </c>
      <c r="I1251">
        <f t="shared" si="58"/>
        <v>81.527500000000003</v>
      </c>
      <c r="J1251">
        <f t="shared" si="59"/>
        <v>41.684348844224708</v>
      </c>
    </row>
    <row r="1252" spans="1:10" x14ac:dyDescent="0.35">
      <c r="A1252" s="14">
        <v>45944</v>
      </c>
      <c r="B1252" t="s">
        <v>379</v>
      </c>
      <c r="C1252" t="s">
        <v>380</v>
      </c>
      <c r="D1252">
        <v>210.94</v>
      </c>
      <c r="E1252">
        <v>2718.3</v>
      </c>
      <c r="F1252">
        <v>1251</v>
      </c>
      <c r="G1252">
        <f t="shared" si="57"/>
        <v>313</v>
      </c>
      <c r="H1252">
        <v>1251</v>
      </c>
      <c r="I1252">
        <f t="shared" si="58"/>
        <v>74.352499999999992</v>
      </c>
      <c r="J1252">
        <f t="shared" si="59"/>
        <v>38.015829596641829</v>
      </c>
    </row>
    <row r="1253" spans="1:10" x14ac:dyDescent="0.35">
      <c r="A1253" s="14">
        <v>45944</v>
      </c>
      <c r="B1253" t="s">
        <v>381</v>
      </c>
      <c r="C1253" t="s">
        <v>382</v>
      </c>
      <c r="D1253">
        <v>200.96</v>
      </c>
      <c r="E1253">
        <v>2733.2</v>
      </c>
      <c r="F1253">
        <v>1252</v>
      </c>
      <c r="G1253">
        <f t="shared" si="57"/>
        <v>313</v>
      </c>
      <c r="H1253">
        <v>1252</v>
      </c>
      <c r="I1253">
        <f t="shared" si="58"/>
        <v>70.44</v>
      </c>
      <c r="J1253">
        <f t="shared" si="59"/>
        <v>36.015400111461631</v>
      </c>
    </row>
    <row r="1254" spans="1:10" x14ac:dyDescent="0.35">
      <c r="A1254" s="14">
        <v>45944</v>
      </c>
      <c r="B1254" t="s">
        <v>383</v>
      </c>
      <c r="C1254" t="s">
        <v>384</v>
      </c>
      <c r="D1254">
        <v>210.39</v>
      </c>
      <c r="E1254">
        <v>2648.4</v>
      </c>
      <c r="F1254">
        <v>1253</v>
      </c>
      <c r="G1254">
        <f t="shared" si="57"/>
        <v>314</v>
      </c>
      <c r="H1254">
        <v>1253</v>
      </c>
      <c r="I1254">
        <f t="shared" si="58"/>
        <v>63.23</v>
      </c>
      <c r="J1254">
        <f t="shared" si="59"/>
        <v>32.328985648036891</v>
      </c>
    </row>
    <row r="1255" spans="1:10" x14ac:dyDescent="0.35">
      <c r="A1255" s="14">
        <v>45944</v>
      </c>
      <c r="B1255" t="s">
        <v>385</v>
      </c>
      <c r="C1255" t="s">
        <v>386</v>
      </c>
      <c r="D1255">
        <v>206.61</v>
      </c>
      <c r="E1255">
        <v>2663</v>
      </c>
      <c r="F1255">
        <v>1254</v>
      </c>
      <c r="G1255">
        <f t="shared" si="57"/>
        <v>314</v>
      </c>
      <c r="H1255">
        <v>1254</v>
      </c>
      <c r="I1255">
        <f t="shared" si="58"/>
        <v>60.884999999999998</v>
      </c>
      <c r="J1255">
        <f t="shared" si="59"/>
        <v>31.130006186631761</v>
      </c>
    </row>
    <row r="1256" spans="1:10" x14ac:dyDescent="0.35">
      <c r="A1256" s="14">
        <v>45944</v>
      </c>
      <c r="B1256" t="s">
        <v>387</v>
      </c>
      <c r="C1256" t="s">
        <v>388</v>
      </c>
      <c r="D1256">
        <v>203.78</v>
      </c>
      <c r="E1256">
        <v>2701</v>
      </c>
      <c r="F1256">
        <v>1255</v>
      </c>
      <c r="G1256">
        <f t="shared" si="57"/>
        <v>314</v>
      </c>
      <c r="H1256">
        <v>1255</v>
      </c>
      <c r="I1256">
        <f t="shared" si="58"/>
        <v>68.865000000000009</v>
      </c>
      <c r="J1256">
        <f t="shared" si="59"/>
        <v>35.210115398577592</v>
      </c>
    </row>
    <row r="1257" spans="1:10" x14ac:dyDescent="0.35">
      <c r="A1257" s="14">
        <v>45944</v>
      </c>
      <c r="B1257" t="s">
        <v>389</v>
      </c>
      <c r="C1257" t="s">
        <v>390</v>
      </c>
      <c r="D1257">
        <v>199.59</v>
      </c>
      <c r="E1257">
        <v>2700.4</v>
      </c>
      <c r="F1257">
        <v>1256</v>
      </c>
      <c r="G1257">
        <f t="shared" si="57"/>
        <v>314</v>
      </c>
      <c r="H1257">
        <v>1256</v>
      </c>
      <c r="I1257">
        <f t="shared" si="58"/>
        <v>81.967500000000001</v>
      </c>
      <c r="J1257">
        <f t="shared" si="59"/>
        <v>41.909317271951039</v>
      </c>
    </row>
    <row r="1258" spans="1:10" x14ac:dyDescent="0.35">
      <c r="A1258" s="14">
        <v>45944</v>
      </c>
      <c r="B1258" t="s">
        <v>391</v>
      </c>
      <c r="C1258" t="s">
        <v>392</v>
      </c>
      <c r="D1258">
        <v>205.07</v>
      </c>
      <c r="E1258">
        <v>2834.4</v>
      </c>
      <c r="F1258">
        <v>1257</v>
      </c>
      <c r="G1258">
        <f t="shared" si="57"/>
        <v>315</v>
      </c>
      <c r="H1258">
        <v>1257</v>
      </c>
      <c r="I1258">
        <f t="shared" si="58"/>
        <v>89.242499999999993</v>
      </c>
      <c r="J1258">
        <f t="shared" si="59"/>
        <v>45.628965707653528</v>
      </c>
    </row>
    <row r="1259" spans="1:10" x14ac:dyDescent="0.35">
      <c r="A1259" s="14">
        <v>45944</v>
      </c>
      <c r="B1259" t="s">
        <v>393</v>
      </c>
      <c r="C1259" t="s">
        <v>394</v>
      </c>
      <c r="D1259">
        <v>198.56</v>
      </c>
      <c r="E1259">
        <v>2831.9</v>
      </c>
      <c r="F1259">
        <v>1258</v>
      </c>
      <c r="G1259">
        <f t="shared" si="57"/>
        <v>315</v>
      </c>
      <c r="H1259">
        <v>1258</v>
      </c>
      <c r="I1259">
        <f t="shared" si="58"/>
        <v>100.07249999999999</v>
      </c>
      <c r="J1259">
        <f t="shared" si="59"/>
        <v>51.16625678100857</v>
      </c>
    </row>
    <row r="1260" spans="1:10" x14ac:dyDescent="0.35">
      <c r="A1260" s="14">
        <v>45944</v>
      </c>
      <c r="B1260" t="s">
        <v>395</v>
      </c>
      <c r="C1260" t="s">
        <v>396</v>
      </c>
      <c r="D1260">
        <v>196.03</v>
      </c>
      <c r="E1260">
        <v>2827.9</v>
      </c>
      <c r="F1260">
        <v>1259</v>
      </c>
      <c r="G1260">
        <f t="shared" si="57"/>
        <v>315</v>
      </c>
      <c r="H1260">
        <v>1259</v>
      </c>
      <c r="I1260">
        <f t="shared" si="58"/>
        <v>98.25</v>
      </c>
      <c r="J1260">
        <f t="shared" si="59"/>
        <v>50.234427327528465</v>
      </c>
    </row>
    <row r="1261" spans="1:10" x14ac:dyDescent="0.35">
      <c r="A1261" s="14">
        <v>45944</v>
      </c>
      <c r="B1261" t="s">
        <v>397</v>
      </c>
      <c r="C1261" t="s">
        <v>398</v>
      </c>
      <c r="D1261">
        <v>192.59</v>
      </c>
      <c r="E1261">
        <v>2824.3</v>
      </c>
      <c r="F1261">
        <v>1260</v>
      </c>
      <c r="G1261">
        <f t="shared" si="57"/>
        <v>315</v>
      </c>
      <c r="H1261">
        <v>1260</v>
      </c>
      <c r="I1261">
        <f t="shared" si="58"/>
        <v>97.91</v>
      </c>
      <c r="J1261">
        <f t="shared" si="59"/>
        <v>50.060588087921751</v>
      </c>
    </row>
    <row r="1262" spans="1:10" x14ac:dyDescent="0.35">
      <c r="A1262" s="14">
        <v>45944</v>
      </c>
      <c r="B1262" t="s">
        <v>399</v>
      </c>
      <c r="C1262" t="s">
        <v>400</v>
      </c>
      <c r="D1262">
        <v>199.91</v>
      </c>
      <c r="E1262">
        <v>2813.7</v>
      </c>
      <c r="F1262">
        <v>1261</v>
      </c>
      <c r="G1262">
        <f t="shared" si="57"/>
        <v>316</v>
      </c>
      <c r="H1262">
        <v>1261</v>
      </c>
      <c r="I1262">
        <f t="shared" si="58"/>
        <v>98.252499999999998</v>
      </c>
      <c r="J1262">
        <f t="shared" si="59"/>
        <v>50.235705557231455</v>
      </c>
    </row>
    <row r="1263" spans="1:10" x14ac:dyDescent="0.35">
      <c r="A1263" s="14">
        <v>45944</v>
      </c>
      <c r="B1263" t="s">
        <v>401</v>
      </c>
      <c r="C1263" t="s">
        <v>402</v>
      </c>
      <c r="D1263">
        <v>198.77</v>
      </c>
      <c r="E1263">
        <v>2821.7</v>
      </c>
      <c r="F1263">
        <v>1262</v>
      </c>
      <c r="G1263">
        <f t="shared" si="57"/>
        <v>316</v>
      </c>
      <c r="H1263">
        <v>1262</v>
      </c>
      <c r="I1263">
        <f t="shared" si="58"/>
        <v>98.265000000000001</v>
      </c>
      <c r="J1263">
        <f t="shared" si="59"/>
        <v>50.242096705746413</v>
      </c>
    </row>
    <row r="1264" spans="1:10" x14ac:dyDescent="0.35">
      <c r="A1264" s="14">
        <v>45944</v>
      </c>
      <c r="B1264" t="s">
        <v>403</v>
      </c>
      <c r="C1264" t="s">
        <v>404</v>
      </c>
      <c r="D1264">
        <v>197.03</v>
      </c>
      <c r="E1264">
        <v>2824.1</v>
      </c>
      <c r="F1264">
        <v>1263</v>
      </c>
      <c r="G1264">
        <f t="shared" si="57"/>
        <v>316</v>
      </c>
      <c r="H1264">
        <v>1263</v>
      </c>
      <c r="I1264">
        <f t="shared" si="58"/>
        <v>102.88000000000001</v>
      </c>
      <c r="J1264">
        <f t="shared" si="59"/>
        <v>52.601708737466964</v>
      </c>
    </row>
    <row r="1265" spans="1:10" x14ac:dyDescent="0.35">
      <c r="A1265" s="14">
        <v>45944</v>
      </c>
      <c r="B1265" t="s">
        <v>405</v>
      </c>
      <c r="C1265" t="s">
        <v>406</v>
      </c>
      <c r="D1265">
        <v>200.1</v>
      </c>
      <c r="E1265">
        <v>2779.2</v>
      </c>
      <c r="F1265">
        <v>1264</v>
      </c>
      <c r="G1265">
        <f t="shared" si="57"/>
        <v>316</v>
      </c>
      <c r="H1265">
        <v>1264</v>
      </c>
      <c r="I1265">
        <f t="shared" si="58"/>
        <v>117.28750000000001</v>
      </c>
      <c r="J1265">
        <f t="shared" si="59"/>
        <v>59.968146515801479</v>
      </c>
    </row>
    <row r="1266" spans="1:10" x14ac:dyDescent="0.35">
      <c r="A1266" s="14">
        <v>45944</v>
      </c>
      <c r="B1266" t="s">
        <v>407</v>
      </c>
      <c r="C1266" t="s">
        <v>408</v>
      </c>
      <c r="D1266">
        <v>196.17</v>
      </c>
      <c r="E1266">
        <v>2772.8</v>
      </c>
      <c r="F1266">
        <v>1265</v>
      </c>
      <c r="G1266">
        <f t="shared" si="57"/>
        <v>317</v>
      </c>
      <c r="H1266">
        <v>1265</v>
      </c>
      <c r="I1266">
        <f t="shared" si="58"/>
        <v>125.39749999999999</v>
      </c>
      <c r="J1266">
        <f t="shared" si="59"/>
        <v>64.114723672302802</v>
      </c>
    </row>
    <row r="1267" spans="1:10" x14ac:dyDescent="0.35">
      <c r="A1267" s="14">
        <v>45944</v>
      </c>
      <c r="B1267" t="s">
        <v>409</v>
      </c>
      <c r="C1267" t="s">
        <v>410</v>
      </c>
      <c r="D1267">
        <v>200.06</v>
      </c>
      <c r="E1267">
        <v>2830.9</v>
      </c>
      <c r="F1267">
        <v>1266</v>
      </c>
      <c r="G1267">
        <f t="shared" si="57"/>
        <v>317</v>
      </c>
      <c r="H1267">
        <v>1266</v>
      </c>
      <c r="I1267">
        <f t="shared" si="58"/>
        <v>148.28749999999999</v>
      </c>
      <c r="J1267">
        <f t="shared" si="59"/>
        <v>75.818194832884245</v>
      </c>
    </row>
    <row r="1268" spans="1:10" x14ac:dyDescent="0.35">
      <c r="A1268" s="14">
        <v>45944</v>
      </c>
      <c r="B1268" t="s">
        <v>411</v>
      </c>
      <c r="C1268" t="s">
        <v>412</v>
      </c>
      <c r="D1268">
        <v>200.63</v>
      </c>
      <c r="E1268">
        <v>2745.9</v>
      </c>
      <c r="F1268">
        <v>1267</v>
      </c>
      <c r="G1268">
        <f t="shared" si="57"/>
        <v>317</v>
      </c>
      <c r="H1268">
        <v>1267</v>
      </c>
      <c r="I1268">
        <f t="shared" si="58"/>
        <v>136.72749999999996</v>
      </c>
      <c r="J1268">
        <f t="shared" si="59"/>
        <v>69.907660686255952</v>
      </c>
    </row>
    <row r="1269" spans="1:10" x14ac:dyDescent="0.35">
      <c r="A1269" s="14">
        <v>45944</v>
      </c>
      <c r="B1269" t="s">
        <v>413</v>
      </c>
      <c r="C1269" t="s">
        <v>414</v>
      </c>
      <c r="D1269">
        <v>212.76</v>
      </c>
      <c r="E1269">
        <v>2766.3</v>
      </c>
      <c r="F1269">
        <v>1268</v>
      </c>
      <c r="G1269">
        <f t="shared" si="57"/>
        <v>317</v>
      </c>
      <c r="H1269">
        <v>1268</v>
      </c>
      <c r="I1269">
        <f t="shared" si="58"/>
        <v>136.73250000000002</v>
      </c>
      <c r="J1269">
        <f t="shared" si="59"/>
        <v>69.91021714566196</v>
      </c>
    </row>
    <row r="1270" spans="1:10" x14ac:dyDescent="0.35">
      <c r="A1270" s="14">
        <v>45944</v>
      </c>
      <c r="B1270" t="s">
        <v>415</v>
      </c>
      <c r="C1270" t="s">
        <v>416</v>
      </c>
      <c r="D1270">
        <v>202.58</v>
      </c>
      <c r="E1270">
        <v>3161.9</v>
      </c>
      <c r="F1270">
        <v>1269</v>
      </c>
      <c r="G1270">
        <f t="shared" si="57"/>
        <v>318</v>
      </c>
      <c r="H1270">
        <v>1269</v>
      </c>
      <c r="I1270">
        <f t="shared" si="58"/>
        <v>137.2525</v>
      </c>
      <c r="J1270">
        <f t="shared" si="59"/>
        <v>70.176088923883981</v>
      </c>
    </row>
    <row r="1271" spans="1:10" x14ac:dyDescent="0.35">
      <c r="A1271" s="14">
        <v>45944</v>
      </c>
      <c r="B1271" t="s">
        <v>417</v>
      </c>
      <c r="C1271" t="s">
        <v>418</v>
      </c>
      <c r="D1271">
        <v>216.53</v>
      </c>
      <c r="E1271">
        <v>3149</v>
      </c>
      <c r="F1271">
        <v>1270</v>
      </c>
      <c r="G1271">
        <f t="shared" si="57"/>
        <v>318</v>
      </c>
      <c r="H1271">
        <v>1270</v>
      </c>
      <c r="I1271">
        <f t="shared" si="58"/>
        <v>125.2</v>
      </c>
      <c r="J1271">
        <f t="shared" si="59"/>
        <v>64.013743525766557</v>
      </c>
    </row>
    <row r="1272" spans="1:10" x14ac:dyDescent="0.35">
      <c r="A1272" s="14">
        <v>45944</v>
      </c>
      <c r="B1272" t="s">
        <v>419</v>
      </c>
      <c r="C1272" t="s">
        <v>420</v>
      </c>
      <c r="D1272">
        <v>221.28</v>
      </c>
      <c r="E1272">
        <v>3231.9</v>
      </c>
      <c r="F1272">
        <v>1271</v>
      </c>
      <c r="G1272">
        <f t="shared" si="57"/>
        <v>318</v>
      </c>
      <c r="H1272">
        <v>1271</v>
      </c>
      <c r="I1272">
        <f t="shared" si="58"/>
        <v>106.2375</v>
      </c>
      <c r="J1272">
        <f t="shared" si="59"/>
        <v>54.31837122858326</v>
      </c>
    </row>
    <row r="1273" spans="1:10" x14ac:dyDescent="0.35">
      <c r="A1273" s="14">
        <v>45944</v>
      </c>
      <c r="B1273" t="s">
        <v>421</v>
      </c>
      <c r="C1273" t="s">
        <v>422</v>
      </c>
      <c r="D1273">
        <v>256.52999999999997</v>
      </c>
      <c r="E1273">
        <v>3220.8</v>
      </c>
      <c r="F1273">
        <v>1272</v>
      </c>
      <c r="G1273">
        <f t="shared" si="57"/>
        <v>318</v>
      </c>
      <c r="H1273">
        <v>1272</v>
      </c>
      <c r="I1273">
        <f t="shared" si="58"/>
        <v>98.25</v>
      </c>
      <c r="J1273">
        <f t="shared" si="59"/>
        <v>50.234427327528465</v>
      </c>
    </row>
    <row r="1274" spans="1:10" x14ac:dyDescent="0.35">
      <c r="A1274" s="14">
        <v>45944</v>
      </c>
      <c r="B1274" t="s">
        <v>423</v>
      </c>
      <c r="C1274" t="s">
        <v>424</v>
      </c>
      <c r="D1274">
        <v>251.32</v>
      </c>
      <c r="E1274">
        <v>3302.4</v>
      </c>
      <c r="F1274">
        <v>1273</v>
      </c>
      <c r="G1274">
        <f t="shared" si="57"/>
        <v>319</v>
      </c>
      <c r="H1274">
        <v>1273</v>
      </c>
      <c r="I1274">
        <f t="shared" si="58"/>
        <v>76.13</v>
      </c>
      <c r="J1274">
        <f t="shared" si="59"/>
        <v>38.924650915468114</v>
      </c>
    </row>
    <row r="1275" spans="1:10" x14ac:dyDescent="0.35">
      <c r="A1275" s="14">
        <v>45944</v>
      </c>
      <c r="B1275" t="s">
        <v>425</v>
      </c>
      <c r="C1275" t="s">
        <v>426</v>
      </c>
      <c r="D1275">
        <v>321.97000000000003</v>
      </c>
      <c r="E1275">
        <v>3324.1</v>
      </c>
      <c r="F1275">
        <v>1274</v>
      </c>
      <c r="G1275">
        <f t="shared" si="57"/>
        <v>319</v>
      </c>
      <c r="H1275">
        <v>1274</v>
      </c>
      <c r="I1275">
        <f t="shared" si="58"/>
        <v>76.254999999999995</v>
      </c>
      <c r="J1275">
        <f t="shared" si="59"/>
        <v>38.988562400617639</v>
      </c>
    </row>
    <row r="1276" spans="1:10" x14ac:dyDescent="0.35">
      <c r="A1276" s="14">
        <v>45944</v>
      </c>
      <c r="B1276" t="s">
        <v>427</v>
      </c>
      <c r="C1276" t="s">
        <v>428</v>
      </c>
      <c r="D1276">
        <v>473.47</v>
      </c>
      <c r="E1276">
        <v>3236.7</v>
      </c>
      <c r="F1276">
        <v>1275</v>
      </c>
      <c r="G1276">
        <f t="shared" si="57"/>
        <v>319</v>
      </c>
      <c r="H1276">
        <v>1275</v>
      </c>
      <c r="I1276">
        <f t="shared" si="58"/>
        <v>71.58</v>
      </c>
      <c r="J1276">
        <f t="shared" si="59"/>
        <v>36.598272856025318</v>
      </c>
    </row>
    <row r="1277" spans="1:10" x14ac:dyDescent="0.35">
      <c r="A1277" s="14">
        <v>45944</v>
      </c>
      <c r="B1277" t="s">
        <v>429</v>
      </c>
      <c r="C1277" t="s">
        <v>430</v>
      </c>
      <c r="D1277">
        <v>569.21</v>
      </c>
      <c r="E1277">
        <v>3145.8</v>
      </c>
      <c r="F1277">
        <v>1276</v>
      </c>
      <c r="G1277">
        <f t="shared" si="57"/>
        <v>319</v>
      </c>
      <c r="H1277">
        <v>1276</v>
      </c>
      <c r="I1277">
        <f t="shared" si="58"/>
        <v>73.327500000000015</v>
      </c>
      <c r="J1277">
        <f t="shared" si="59"/>
        <v>37.491755418415721</v>
      </c>
    </row>
    <row r="1278" spans="1:10" x14ac:dyDescent="0.35">
      <c r="A1278" s="14">
        <v>45944</v>
      </c>
      <c r="B1278" t="s">
        <v>431</v>
      </c>
      <c r="C1278" t="s">
        <v>432</v>
      </c>
      <c r="D1278">
        <v>689.43</v>
      </c>
      <c r="E1278">
        <v>3212</v>
      </c>
      <c r="F1278">
        <v>1277</v>
      </c>
      <c r="G1278">
        <f t="shared" si="57"/>
        <v>320</v>
      </c>
      <c r="H1278">
        <v>1277</v>
      </c>
      <c r="I1278">
        <f t="shared" si="58"/>
        <v>75.412499999999994</v>
      </c>
      <c r="J1278">
        <f t="shared" si="59"/>
        <v>38.557798990709827</v>
      </c>
    </row>
    <row r="1279" spans="1:10" x14ac:dyDescent="0.35">
      <c r="A1279" s="14">
        <v>45944</v>
      </c>
      <c r="B1279" t="s">
        <v>433</v>
      </c>
      <c r="C1279" t="s">
        <v>434</v>
      </c>
      <c r="D1279">
        <v>691.54</v>
      </c>
      <c r="E1279">
        <v>3226.5</v>
      </c>
      <c r="F1279">
        <v>1278</v>
      </c>
      <c r="G1279">
        <f t="shared" si="57"/>
        <v>320</v>
      </c>
      <c r="H1279">
        <v>1278</v>
      </c>
      <c r="I1279">
        <f t="shared" si="58"/>
        <v>76.655000000000001</v>
      </c>
      <c r="J1279">
        <f t="shared" si="59"/>
        <v>39.193079153096129</v>
      </c>
    </row>
    <row r="1280" spans="1:10" x14ac:dyDescent="0.35">
      <c r="A1280" s="14">
        <v>45944</v>
      </c>
      <c r="B1280" t="s">
        <v>435</v>
      </c>
      <c r="C1280" t="s">
        <v>436</v>
      </c>
      <c r="D1280">
        <v>567.39</v>
      </c>
      <c r="E1280">
        <v>3234.2</v>
      </c>
      <c r="F1280">
        <v>1279</v>
      </c>
      <c r="G1280">
        <f t="shared" si="57"/>
        <v>320</v>
      </c>
      <c r="H1280">
        <v>1279</v>
      </c>
      <c r="I1280">
        <f t="shared" si="58"/>
        <v>93.77</v>
      </c>
      <c r="J1280">
        <f t="shared" si="59"/>
        <v>47.943839699769406</v>
      </c>
    </row>
    <row r="1281" spans="1:10" x14ac:dyDescent="0.35">
      <c r="A1281" s="14">
        <v>45944</v>
      </c>
      <c r="B1281" t="s">
        <v>437</v>
      </c>
      <c r="C1281" t="s">
        <v>438</v>
      </c>
      <c r="D1281">
        <v>375.34</v>
      </c>
      <c r="E1281">
        <v>3285.5</v>
      </c>
      <c r="F1281">
        <v>1280</v>
      </c>
      <c r="G1281">
        <f t="shared" si="57"/>
        <v>320</v>
      </c>
      <c r="H1281">
        <v>1280</v>
      </c>
      <c r="I1281">
        <f t="shared" si="58"/>
        <v>134.44999999999999</v>
      </c>
      <c r="J1281">
        <f t="shared" si="59"/>
        <v>68.743193426831567</v>
      </c>
    </row>
    <row r="1282" spans="1:10" x14ac:dyDescent="0.35">
      <c r="A1282" s="14">
        <v>45944</v>
      </c>
      <c r="B1282" t="s">
        <v>439</v>
      </c>
      <c r="C1282" t="s">
        <v>440</v>
      </c>
      <c r="D1282">
        <v>460.7</v>
      </c>
      <c r="E1282">
        <v>3529.9</v>
      </c>
      <c r="F1282">
        <v>1281</v>
      </c>
      <c r="G1282">
        <f t="shared" si="57"/>
        <v>321</v>
      </c>
      <c r="H1282">
        <v>1281</v>
      </c>
      <c r="I1282">
        <f t="shared" si="58"/>
        <v>170.6225</v>
      </c>
      <c r="J1282">
        <f t="shared" si="59"/>
        <v>87.237898999401793</v>
      </c>
    </row>
    <row r="1283" spans="1:10" x14ac:dyDescent="0.35">
      <c r="A1283" s="14">
        <v>45944</v>
      </c>
      <c r="B1283" t="s">
        <v>441</v>
      </c>
      <c r="C1283" t="s">
        <v>442</v>
      </c>
      <c r="D1283">
        <v>446.18</v>
      </c>
      <c r="E1283">
        <v>3511.5</v>
      </c>
      <c r="F1283">
        <v>1282</v>
      </c>
      <c r="G1283">
        <f t="shared" ref="G1283:G1346" si="60">IF(MOD(F1283,4)=1,G1282+1,G1282)</f>
        <v>321</v>
      </c>
      <c r="H1283">
        <v>1282</v>
      </c>
      <c r="I1283">
        <f t="shared" ref="I1283:I1346" si="61">AVERAGEIFS($D$2:$D$8837,$G$2:$G$8837,H1283)</f>
        <v>118.27</v>
      </c>
      <c r="J1283">
        <f t="shared" ref="J1283:J1346" si="62">I1283/1.95583</f>
        <v>60.470490789076763</v>
      </c>
    </row>
    <row r="1284" spans="1:10" x14ac:dyDescent="0.35">
      <c r="A1284" s="14">
        <v>45944</v>
      </c>
      <c r="B1284" t="s">
        <v>443</v>
      </c>
      <c r="C1284" t="s">
        <v>444</v>
      </c>
      <c r="D1284">
        <v>330.5</v>
      </c>
      <c r="E1284">
        <v>3573.4</v>
      </c>
      <c r="F1284">
        <v>1283</v>
      </c>
      <c r="G1284">
        <f t="shared" si="60"/>
        <v>321</v>
      </c>
      <c r="H1284">
        <v>1283</v>
      </c>
      <c r="I1284">
        <f t="shared" si="61"/>
        <v>55.185000000000002</v>
      </c>
      <c r="J1284">
        <f t="shared" si="62"/>
        <v>28.215642463813317</v>
      </c>
    </row>
    <row r="1285" spans="1:10" x14ac:dyDescent="0.35">
      <c r="A1285" s="14">
        <v>45944</v>
      </c>
      <c r="B1285" t="s">
        <v>445</v>
      </c>
      <c r="C1285" t="s">
        <v>446</v>
      </c>
      <c r="D1285">
        <v>279.76</v>
      </c>
      <c r="E1285">
        <v>3640.6</v>
      </c>
      <c r="F1285">
        <v>1284</v>
      </c>
      <c r="G1285">
        <f t="shared" si="60"/>
        <v>321</v>
      </c>
      <c r="H1285">
        <v>1284</v>
      </c>
      <c r="I1285">
        <f t="shared" si="61"/>
        <v>16.572499999999998</v>
      </c>
      <c r="J1285">
        <f t="shared" si="62"/>
        <v>8.4733847011243295</v>
      </c>
    </row>
    <row r="1286" spans="1:10" x14ac:dyDescent="0.35">
      <c r="A1286" s="14">
        <v>45944</v>
      </c>
      <c r="B1286" t="s">
        <v>447</v>
      </c>
      <c r="C1286" t="s">
        <v>448</v>
      </c>
      <c r="D1286">
        <v>424.73</v>
      </c>
      <c r="E1286">
        <v>3608.6</v>
      </c>
      <c r="F1286">
        <v>1285</v>
      </c>
      <c r="G1286">
        <f t="shared" si="60"/>
        <v>322</v>
      </c>
      <c r="H1286">
        <v>1285</v>
      </c>
      <c r="I1286">
        <f t="shared" si="61"/>
        <v>45.96</v>
      </c>
      <c r="J1286">
        <f t="shared" si="62"/>
        <v>23.498974859778201</v>
      </c>
    </row>
    <row r="1287" spans="1:10" x14ac:dyDescent="0.35">
      <c r="A1287" s="14">
        <v>45944</v>
      </c>
      <c r="B1287" t="s">
        <v>449</v>
      </c>
      <c r="C1287" t="s">
        <v>450</v>
      </c>
      <c r="D1287">
        <v>302.52999999999997</v>
      </c>
      <c r="E1287">
        <v>3675.6</v>
      </c>
      <c r="F1287">
        <v>1286</v>
      </c>
      <c r="G1287">
        <f t="shared" si="60"/>
        <v>322</v>
      </c>
      <c r="H1287">
        <v>1286</v>
      </c>
      <c r="I1287">
        <f t="shared" si="61"/>
        <v>98.247500000000016</v>
      </c>
      <c r="J1287">
        <f t="shared" si="62"/>
        <v>50.233149097825482</v>
      </c>
    </row>
    <row r="1288" spans="1:10" x14ac:dyDescent="0.35">
      <c r="A1288" s="14">
        <v>45944</v>
      </c>
      <c r="B1288" t="s">
        <v>451</v>
      </c>
      <c r="C1288" t="s">
        <v>452</v>
      </c>
      <c r="D1288">
        <v>261.42</v>
      </c>
      <c r="E1288">
        <v>3754.5</v>
      </c>
      <c r="F1288">
        <v>1287</v>
      </c>
      <c r="G1288">
        <f t="shared" si="60"/>
        <v>322</v>
      </c>
      <c r="H1288">
        <v>1287</v>
      </c>
      <c r="I1288">
        <f t="shared" si="61"/>
        <v>128.98750000000001</v>
      </c>
      <c r="J1288">
        <f t="shared" si="62"/>
        <v>65.950261525797245</v>
      </c>
    </row>
    <row r="1289" spans="1:10" x14ac:dyDescent="0.35">
      <c r="A1289" s="14">
        <v>45944</v>
      </c>
      <c r="B1289" t="s">
        <v>453</v>
      </c>
      <c r="C1289" t="s">
        <v>454</v>
      </c>
      <c r="D1289">
        <v>239.51</v>
      </c>
      <c r="E1289">
        <v>3815.3</v>
      </c>
      <c r="F1289">
        <v>1288</v>
      </c>
      <c r="G1289">
        <f t="shared" si="60"/>
        <v>322</v>
      </c>
      <c r="H1289">
        <v>1288</v>
      </c>
      <c r="I1289">
        <f t="shared" si="61"/>
        <v>200.6875</v>
      </c>
      <c r="J1289">
        <f t="shared" si="62"/>
        <v>102.6098894075661</v>
      </c>
    </row>
    <row r="1290" spans="1:10" x14ac:dyDescent="0.35">
      <c r="A1290" s="14">
        <v>45944</v>
      </c>
      <c r="B1290" t="s">
        <v>455</v>
      </c>
      <c r="C1290" t="s">
        <v>456</v>
      </c>
      <c r="D1290">
        <v>337.95</v>
      </c>
      <c r="E1290">
        <v>3895.1</v>
      </c>
      <c r="F1290">
        <v>1289</v>
      </c>
      <c r="G1290">
        <f t="shared" si="60"/>
        <v>323</v>
      </c>
      <c r="H1290">
        <v>1289</v>
      </c>
      <c r="I1290">
        <f t="shared" si="61"/>
        <v>232.52249999999998</v>
      </c>
      <c r="J1290">
        <f t="shared" si="62"/>
        <v>118.88686644544771</v>
      </c>
    </row>
    <row r="1291" spans="1:10" x14ac:dyDescent="0.35">
      <c r="A1291" s="14">
        <v>45944</v>
      </c>
      <c r="B1291" t="s">
        <v>457</v>
      </c>
      <c r="C1291" t="s">
        <v>458</v>
      </c>
      <c r="D1291">
        <v>255.06</v>
      </c>
      <c r="E1291">
        <v>3952.3</v>
      </c>
      <c r="F1291">
        <v>1290</v>
      </c>
      <c r="G1291">
        <f t="shared" si="60"/>
        <v>323</v>
      </c>
      <c r="H1291">
        <v>1290</v>
      </c>
      <c r="I1291">
        <f t="shared" si="61"/>
        <v>267.08749999999998</v>
      </c>
      <c r="J1291">
        <f t="shared" si="62"/>
        <v>136.55967031899499</v>
      </c>
    </row>
    <row r="1292" spans="1:10" x14ac:dyDescent="0.35">
      <c r="A1292" s="14">
        <v>45944</v>
      </c>
      <c r="B1292" t="s">
        <v>459</v>
      </c>
      <c r="C1292" t="s">
        <v>460</v>
      </c>
      <c r="D1292">
        <v>224.49</v>
      </c>
      <c r="E1292">
        <v>3640.8</v>
      </c>
      <c r="F1292">
        <v>1291</v>
      </c>
      <c r="G1292">
        <f t="shared" si="60"/>
        <v>323</v>
      </c>
      <c r="H1292">
        <v>1291</v>
      </c>
      <c r="I1292">
        <f t="shared" si="61"/>
        <v>266.61500000000001</v>
      </c>
      <c r="J1292">
        <f t="shared" si="62"/>
        <v>136.31808490512981</v>
      </c>
    </row>
    <row r="1293" spans="1:10" x14ac:dyDescent="0.35">
      <c r="A1293" s="14">
        <v>45944</v>
      </c>
      <c r="B1293" t="s">
        <v>461</v>
      </c>
      <c r="C1293" t="s">
        <v>462</v>
      </c>
      <c r="D1293">
        <v>209.66</v>
      </c>
      <c r="E1293">
        <v>3659.4</v>
      </c>
      <c r="F1293">
        <v>1292</v>
      </c>
      <c r="G1293">
        <f t="shared" si="60"/>
        <v>323</v>
      </c>
      <c r="H1293">
        <v>1292</v>
      </c>
      <c r="I1293">
        <f t="shared" si="61"/>
        <v>239</v>
      </c>
      <c r="J1293">
        <f t="shared" si="62"/>
        <v>122.19875960589621</v>
      </c>
    </row>
    <row r="1294" spans="1:10" x14ac:dyDescent="0.35">
      <c r="A1294" s="14">
        <v>45944</v>
      </c>
      <c r="B1294" t="s">
        <v>463</v>
      </c>
      <c r="C1294" t="s">
        <v>464</v>
      </c>
      <c r="D1294">
        <v>271.72000000000003</v>
      </c>
      <c r="E1294">
        <v>3842.7</v>
      </c>
      <c r="F1294">
        <v>1293</v>
      </c>
      <c r="G1294">
        <f t="shared" si="60"/>
        <v>324</v>
      </c>
      <c r="H1294">
        <v>1293</v>
      </c>
      <c r="I1294">
        <f t="shared" si="61"/>
        <v>205.24250000000001</v>
      </c>
      <c r="J1294">
        <f t="shared" si="62"/>
        <v>104.93882392641488</v>
      </c>
    </row>
    <row r="1295" spans="1:10" x14ac:dyDescent="0.35">
      <c r="A1295" s="14">
        <v>45944</v>
      </c>
      <c r="B1295" t="s">
        <v>465</v>
      </c>
      <c r="C1295" t="s">
        <v>466</v>
      </c>
      <c r="D1295">
        <v>244.19</v>
      </c>
      <c r="E1295">
        <v>3860.7</v>
      </c>
      <c r="F1295">
        <v>1294</v>
      </c>
      <c r="G1295">
        <f t="shared" si="60"/>
        <v>324</v>
      </c>
      <c r="H1295">
        <v>1294</v>
      </c>
      <c r="I1295">
        <f t="shared" si="61"/>
        <v>177.98249999999999</v>
      </c>
      <c r="J1295">
        <f t="shared" si="62"/>
        <v>91.001007245005951</v>
      </c>
    </row>
    <row r="1296" spans="1:10" x14ac:dyDescent="0.35">
      <c r="A1296" s="14">
        <v>45944</v>
      </c>
      <c r="B1296" t="s">
        <v>467</v>
      </c>
      <c r="C1296" t="s">
        <v>468</v>
      </c>
      <c r="D1296">
        <v>233.92</v>
      </c>
      <c r="E1296">
        <v>3646.3</v>
      </c>
      <c r="F1296">
        <v>1295</v>
      </c>
      <c r="G1296">
        <f t="shared" si="60"/>
        <v>324</v>
      </c>
      <c r="H1296">
        <v>1295</v>
      </c>
      <c r="I1296">
        <f t="shared" si="61"/>
        <v>141.53749999999999</v>
      </c>
      <c r="J1296">
        <f t="shared" si="62"/>
        <v>72.366974634809779</v>
      </c>
    </row>
    <row r="1297" spans="1:10" x14ac:dyDescent="0.35">
      <c r="A1297" s="14">
        <v>45944</v>
      </c>
      <c r="B1297" t="s">
        <v>469</v>
      </c>
      <c r="C1297" t="s">
        <v>470</v>
      </c>
      <c r="D1297">
        <v>215.88</v>
      </c>
      <c r="E1297">
        <v>3612.1</v>
      </c>
      <c r="F1297">
        <v>1296</v>
      </c>
      <c r="G1297">
        <f t="shared" si="60"/>
        <v>324</v>
      </c>
      <c r="H1297">
        <v>1296</v>
      </c>
      <c r="I1297">
        <f t="shared" si="61"/>
        <v>126.41249999999999</v>
      </c>
      <c r="J1297">
        <f t="shared" si="62"/>
        <v>64.633684931716971</v>
      </c>
    </row>
    <row r="1298" spans="1:10" x14ac:dyDescent="0.35">
      <c r="A1298" s="14">
        <v>45944</v>
      </c>
      <c r="B1298" t="s">
        <v>471</v>
      </c>
      <c r="C1298" t="s">
        <v>472</v>
      </c>
      <c r="D1298">
        <v>227.85</v>
      </c>
      <c r="E1298">
        <v>3520.8</v>
      </c>
      <c r="F1298">
        <v>1297</v>
      </c>
      <c r="G1298">
        <f t="shared" si="60"/>
        <v>325</v>
      </c>
      <c r="H1298">
        <v>1297</v>
      </c>
      <c r="I1298">
        <f t="shared" si="61"/>
        <v>105.7825</v>
      </c>
      <c r="J1298">
        <f t="shared" si="62"/>
        <v>54.085733422638981</v>
      </c>
    </row>
    <row r="1299" spans="1:10" x14ac:dyDescent="0.35">
      <c r="A1299" s="14">
        <v>45944</v>
      </c>
      <c r="B1299" t="s">
        <v>473</v>
      </c>
      <c r="C1299" t="s">
        <v>474</v>
      </c>
      <c r="D1299">
        <v>225.27</v>
      </c>
      <c r="E1299">
        <v>3504.7</v>
      </c>
      <c r="F1299">
        <v>1298</v>
      </c>
      <c r="G1299">
        <f t="shared" si="60"/>
        <v>325</v>
      </c>
      <c r="H1299">
        <v>1298</v>
      </c>
      <c r="I1299">
        <f t="shared" si="61"/>
        <v>104.02</v>
      </c>
      <c r="J1299">
        <f t="shared" si="62"/>
        <v>53.184581482030644</v>
      </c>
    </row>
    <row r="1300" spans="1:10" x14ac:dyDescent="0.35">
      <c r="A1300" s="14">
        <v>45944</v>
      </c>
      <c r="B1300" t="s">
        <v>475</v>
      </c>
      <c r="C1300" t="s">
        <v>476</v>
      </c>
      <c r="D1300">
        <v>216.65</v>
      </c>
      <c r="E1300">
        <v>3494.3</v>
      </c>
      <c r="F1300">
        <v>1299</v>
      </c>
      <c r="G1300">
        <f t="shared" si="60"/>
        <v>325</v>
      </c>
      <c r="H1300">
        <v>1299</v>
      </c>
      <c r="I1300">
        <f t="shared" si="61"/>
        <v>102.9725</v>
      </c>
      <c r="J1300">
        <f t="shared" si="62"/>
        <v>52.649003236477604</v>
      </c>
    </row>
    <row r="1301" spans="1:10" x14ac:dyDescent="0.35">
      <c r="A1301" s="14">
        <v>45944</v>
      </c>
      <c r="B1301" t="s">
        <v>477</v>
      </c>
      <c r="C1301" t="s">
        <v>478</v>
      </c>
      <c r="D1301">
        <v>202.92</v>
      </c>
      <c r="E1301">
        <v>3619.6</v>
      </c>
      <c r="F1301">
        <v>1300</v>
      </c>
      <c r="G1301">
        <f t="shared" si="60"/>
        <v>325</v>
      </c>
      <c r="H1301">
        <v>1300</v>
      </c>
      <c r="I1301">
        <f t="shared" si="61"/>
        <v>101.97999999999999</v>
      </c>
      <c r="J1301">
        <f t="shared" si="62"/>
        <v>52.14154604439036</v>
      </c>
    </row>
    <row r="1302" spans="1:10" x14ac:dyDescent="0.35">
      <c r="A1302" s="14">
        <v>45944</v>
      </c>
      <c r="B1302" t="s">
        <v>479</v>
      </c>
      <c r="C1302" t="s">
        <v>480</v>
      </c>
      <c r="D1302">
        <v>214.22</v>
      </c>
      <c r="E1302">
        <v>3517.5</v>
      </c>
      <c r="F1302">
        <v>1301</v>
      </c>
      <c r="G1302">
        <f t="shared" si="60"/>
        <v>326</v>
      </c>
      <c r="H1302">
        <v>1301</v>
      </c>
      <c r="I1302">
        <f t="shared" si="61"/>
        <v>101.02749999999999</v>
      </c>
      <c r="J1302">
        <f t="shared" si="62"/>
        <v>51.654540527550957</v>
      </c>
    </row>
    <row r="1303" spans="1:10" x14ac:dyDescent="0.35">
      <c r="A1303" s="14">
        <v>45944</v>
      </c>
      <c r="B1303" t="s">
        <v>481</v>
      </c>
      <c r="C1303" t="s">
        <v>482</v>
      </c>
      <c r="D1303">
        <v>211.44</v>
      </c>
      <c r="E1303">
        <v>3502.7</v>
      </c>
      <c r="F1303">
        <v>1302</v>
      </c>
      <c r="G1303">
        <f t="shared" si="60"/>
        <v>326</v>
      </c>
      <c r="H1303">
        <v>1302</v>
      </c>
      <c r="I1303">
        <f t="shared" si="61"/>
        <v>105.0125</v>
      </c>
      <c r="J1303">
        <f t="shared" si="62"/>
        <v>53.692038674117896</v>
      </c>
    </row>
    <row r="1304" spans="1:10" x14ac:dyDescent="0.35">
      <c r="A1304" s="14">
        <v>45944</v>
      </c>
      <c r="B1304" t="s">
        <v>483</v>
      </c>
      <c r="C1304" t="s">
        <v>484</v>
      </c>
      <c r="D1304">
        <v>215.67</v>
      </c>
      <c r="E1304">
        <v>3523.6</v>
      </c>
      <c r="F1304">
        <v>1303</v>
      </c>
      <c r="G1304">
        <f t="shared" si="60"/>
        <v>326</v>
      </c>
      <c r="H1304">
        <v>1303</v>
      </c>
      <c r="I1304">
        <f t="shared" si="61"/>
        <v>105.1</v>
      </c>
      <c r="J1304">
        <f t="shared" si="62"/>
        <v>53.736776713722563</v>
      </c>
    </row>
    <row r="1305" spans="1:10" x14ac:dyDescent="0.35">
      <c r="A1305" s="14">
        <v>45944</v>
      </c>
      <c r="B1305" t="s">
        <v>485</v>
      </c>
      <c r="C1305" t="s">
        <v>486</v>
      </c>
      <c r="D1305">
        <v>213.22</v>
      </c>
      <c r="E1305">
        <v>3507.9</v>
      </c>
      <c r="F1305">
        <v>1304</v>
      </c>
      <c r="G1305">
        <f t="shared" si="60"/>
        <v>326</v>
      </c>
      <c r="H1305">
        <v>1304</v>
      </c>
      <c r="I1305">
        <f t="shared" si="61"/>
        <v>191.33499999999998</v>
      </c>
      <c r="J1305">
        <f t="shared" si="62"/>
        <v>97.828032088678455</v>
      </c>
    </row>
    <row r="1306" spans="1:10" x14ac:dyDescent="0.35">
      <c r="A1306" s="14">
        <v>45944</v>
      </c>
      <c r="B1306" t="s">
        <v>487</v>
      </c>
      <c r="C1306" t="s">
        <v>488</v>
      </c>
      <c r="D1306">
        <v>195.21</v>
      </c>
      <c r="E1306">
        <v>3396.7</v>
      </c>
      <c r="F1306">
        <v>1305</v>
      </c>
      <c r="G1306">
        <f t="shared" si="60"/>
        <v>327</v>
      </c>
      <c r="H1306">
        <v>1305</v>
      </c>
      <c r="I1306">
        <f t="shared" si="61"/>
        <v>296.58999999999997</v>
      </c>
      <c r="J1306">
        <f t="shared" si="62"/>
        <v>151.64405904398643</v>
      </c>
    </row>
    <row r="1307" spans="1:10" x14ac:dyDescent="0.35">
      <c r="A1307" s="14">
        <v>45944</v>
      </c>
      <c r="B1307" t="s">
        <v>489</v>
      </c>
      <c r="C1307" t="s">
        <v>490</v>
      </c>
      <c r="D1307">
        <v>222.53</v>
      </c>
      <c r="E1307">
        <v>3359</v>
      </c>
      <c r="F1307">
        <v>1306</v>
      </c>
      <c r="G1307">
        <f t="shared" si="60"/>
        <v>327</v>
      </c>
      <c r="H1307">
        <v>1306</v>
      </c>
      <c r="I1307">
        <f t="shared" si="61"/>
        <v>172.88749999999999</v>
      </c>
      <c r="J1307">
        <f t="shared" si="62"/>
        <v>88.395975110311213</v>
      </c>
    </row>
    <row r="1308" spans="1:10" x14ac:dyDescent="0.35">
      <c r="A1308" s="14">
        <v>45944</v>
      </c>
      <c r="B1308" t="s">
        <v>491</v>
      </c>
      <c r="C1308" t="s">
        <v>492</v>
      </c>
      <c r="D1308">
        <v>243.11</v>
      </c>
      <c r="E1308">
        <v>3544.2</v>
      </c>
      <c r="F1308">
        <v>1307</v>
      </c>
      <c r="G1308">
        <f t="shared" si="60"/>
        <v>327</v>
      </c>
      <c r="H1308">
        <v>1307</v>
      </c>
      <c r="I1308">
        <f t="shared" si="61"/>
        <v>98.247500000000002</v>
      </c>
      <c r="J1308">
        <f t="shared" si="62"/>
        <v>50.233149097825475</v>
      </c>
    </row>
    <row r="1309" spans="1:10" x14ac:dyDescent="0.35">
      <c r="A1309" s="14">
        <v>45944</v>
      </c>
      <c r="B1309" t="s">
        <v>493</v>
      </c>
      <c r="C1309" t="s">
        <v>494</v>
      </c>
      <c r="D1309">
        <v>274.23</v>
      </c>
      <c r="E1309">
        <v>3531.5</v>
      </c>
      <c r="F1309">
        <v>1308</v>
      </c>
      <c r="G1309">
        <f t="shared" si="60"/>
        <v>327</v>
      </c>
      <c r="H1309">
        <v>1308</v>
      </c>
      <c r="I1309">
        <f t="shared" si="61"/>
        <v>98.25</v>
      </c>
      <c r="J1309">
        <f t="shared" si="62"/>
        <v>50.234427327528465</v>
      </c>
    </row>
    <row r="1310" spans="1:10" x14ac:dyDescent="0.35">
      <c r="A1310" s="14">
        <v>45944</v>
      </c>
      <c r="B1310" t="s">
        <v>495</v>
      </c>
      <c r="C1310" t="s">
        <v>496</v>
      </c>
      <c r="D1310">
        <v>221.6</v>
      </c>
      <c r="E1310">
        <v>3362.6</v>
      </c>
      <c r="F1310">
        <v>1309</v>
      </c>
      <c r="G1310">
        <f t="shared" si="60"/>
        <v>328</v>
      </c>
      <c r="H1310">
        <v>1309</v>
      </c>
      <c r="I1310">
        <f t="shared" si="61"/>
        <v>56.985000000000007</v>
      </c>
      <c r="J1310">
        <f t="shared" si="62"/>
        <v>29.135967849966516</v>
      </c>
    </row>
    <row r="1311" spans="1:10" x14ac:dyDescent="0.35">
      <c r="A1311" s="14">
        <v>45944</v>
      </c>
      <c r="B1311" t="s">
        <v>497</v>
      </c>
      <c r="C1311" t="s">
        <v>498</v>
      </c>
      <c r="D1311">
        <v>235.68</v>
      </c>
      <c r="E1311">
        <v>3330</v>
      </c>
      <c r="F1311">
        <v>1310</v>
      </c>
      <c r="G1311">
        <f t="shared" si="60"/>
        <v>328</v>
      </c>
      <c r="H1311">
        <v>1310</v>
      </c>
      <c r="I1311">
        <f t="shared" si="61"/>
        <v>51.93</v>
      </c>
      <c r="J1311">
        <f t="shared" si="62"/>
        <v>26.551387390519626</v>
      </c>
    </row>
    <row r="1312" spans="1:10" x14ac:dyDescent="0.35">
      <c r="A1312" s="14">
        <v>45944</v>
      </c>
      <c r="B1312" t="s">
        <v>499</v>
      </c>
      <c r="C1312" t="s">
        <v>500</v>
      </c>
      <c r="D1312">
        <v>270.22000000000003</v>
      </c>
      <c r="E1312">
        <v>3389.1</v>
      </c>
      <c r="F1312">
        <v>1311</v>
      </c>
      <c r="G1312">
        <f t="shared" si="60"/>
        <v>328</v>
      </c>
      <c r="H1312">
        <v>1311</v>
      </c>
      <c r="I1312">
        <f t="shared" si="61"/>
        <v>98.25</v>
      </c>
      <c r="J1312">
        <f t="shared" si="62"/>
        <v>50.234427327528465</v>
      </c>
    </row>
    <row r="1313" spans="1:10" x14ac:dyDescent="0.35">
      <c r="A1313" s="14">
        <v>45944</v>
      </c>
      <c r="B1313" t="s">
        <v>501</v>
      </c>
      <c r="C1313" t="s">
        <v>502</v>
      </c>
      <c r="D1313">
        <v>333.7</v>
      </c>
      <c r="E1313">
        <v>3364.5</v>
      </c>
      <c r="F1313">
        <v>1312</v>
      </c>
      <c r="G1313">
        <f t="shared" si="60"/>
        <v>328</v>
      </c>
      <c r="H1313">
        <v>1312</v>
      </c>
      <c r="I1313">
        <f t="shared" si="61"/>
        <v>255.255</v>
      </c>
      <c r="J1313">
        <f t="shared" si="62"/>
        <v>130.50980913474075</v>
      </c>
    </row>
    <row r="1314" spans="1:10" x14ac:dyDescent="0.35">
      <c r="A1314" s="14">
        <v>45944</v>
      </c>
      <c r="B1314" t="s">
        <v>503</v>
      </c>
      <c r="C1314" t="s">
        <v>504</v>
      </c>
      <c r="D1314">
        <v>228.85</v>
      </c>
      <c r="E1314">
        <v>3078.2</v>
      </c>
      <c r="F1314">
        <v>1313</v>
      </c>
      <c r="G1314">
        <f t="shared" si="60"/>
        <v>329</v>
      </c>
      <c r="H1314">
        <v>1313</v>
      </c>
      <c r="I1314">
        <f t="shared" si="61"/>
        <v>323.07</v>
      </c>
      <c r="J1314">
        <f t="shared" si="62"/>
        <v>165.1830680580623</v>
      </c>
    </row>
    <row r="1315" spans="1:10" x14ac:dyDescent="0.35">
      <c r="A1315" s="14">
        <v>45944</v>
      </c>
      <c r="B1315" t="s">
        <v>505</v>
      </c>
      <c r="C1315" t="s">
        <v>506</v>
      </c>
      <c r="D1315">
        <v>259.36</v>
      </c>
      <c r="E1315">
        <v>3051.9</v>
      </c>
      <c r="F1315">
        <v>1314</v>
      </c>
      <c r="G1315">
        <f t="shared" si="60"/>
        <v>329</v>
      </c>
      <c r="H1315">
        <v>1314</v>
      </c>
      <c r="I1315">
        <f t="shared" si="61"/>
        <v>293.76499999999999</v>
      </c>
      <c r="J1315">
        <f t="shared" si="62"/>
        <v>150.19965947960711</v>
      </c>
    </row>
    <row r="1316" spans="1:10" x14ac:dyDescent="0.35">
      <c r="A1316" s="14">
        <v>45944</v>
      </c>
      <c r="B1316" t="s">
        <v>507</v>
      </c>
      <c r="C1316" t="s">
        <v>508</v>
      </c>
      <c r="D1316">
        <v>444.07</v>
      </c>
      <c r="E1316">
        <v>3030</v>
      </c>
      <c r="F1316">
        <v>1315</v>
      </c>
      <c r="G1316">
        <f t="shared" si="60"/>
        <v>329</v>
      </c>
      <c r="H1316">
        <v>1315</v>
      </c>
      <c r="I1316">
        <f t="shared" si="61"/>
        <v>132.17000000000002</v>
      </c>
      <c r="J1316">
        <f t="shared" si="62"/>
        <v>67.577447937704207</v>
      </c>
    </row>
    <row r="1317" spans="1:10" x14ac:dyDescent="0.35">
      <c r="A1317" s="14">
        <v>45944</v>
      </c>
      <c r="B1317" t="s">
        <v>509</v>
      </c>
      <c r="C1317" t="s">
        <v>510</v>
      </c>
      <c r="D1317">
        <v>924.95</v>
      </c>
      <c r="E1317">
        <v>3008.2</v>
      </c>
      <c r="F1317">
        <v>1316</v>
      </c>
      <c r="G1317">
        <f t="shared" si="60"/>
        <v>329</v>
      </c>
      <c r="H1317">
        <v>1316</v>
      </c>
      <c r="I1317">
        <f t="shared" si="61"/>
        <v>245.44749999999999</v>
      </c>
      <c r="J1317">
        <f t="shared" si="62"/>
        <v>125.49531400990884</v>
      </c>
    </row>
    <row r="1318" spans="1:10" x14ac:dyDescent="0.35">
      <c r="A1318" s="14">
        <v>45944</v>
      </c>
      <c r="B1318" t="s">
        <v>511</v>
      </c>
      <c r="C1318" t="s">
        <v>512</v>
      </c>
      <c r="D1318">
        <v>260.85000000000002</v>
      </c>
      <c r="E1318">
        <v>2902.6</v>
      </c>
      <c r="F1318">
        <v>1317</v>
      </c>
      <c r="G1318">
        <f t="shared" si="60"/>
        <v>330</v>
      </c>
      <c r="H1318">
        <v>1317</v>
      </c>
      <c r="I1318">
        <f t="shared" si="61"/>
        <v>181.01500000000001</v>
      </c>
      <c r="J1318">
        <f t="shared" si="62"/>
        <v>92.551499874733494</v>
      </c>
    </row>
    <row r="1319" spans="1:10" x14ac:dyDescent="0.35">
      <c r="A1319" s="14">
        <v>45944</v>
      </c>
      <c r="B1319" t="s">
        <v>513</v>
      </c>
      <c r="C1319" t="s">
        <v>514</v>
      </c>
      <c r="D1319">
        <v>499.36</v>
      </c>
      <c r="E1319">
        <v>2961.3</v>
      </c>
      <c r="F1319">
        <v>1318</v>
      </c>
      <c r="G1319">
        <f t="shared" si="60"/>
        <v>330</v>
      </c>
      <c r="H1319">
        <v>1318</v>
      </c>
      <c r="I1319">
        <f t="shared" si="61"/>
        <v>128.0275</v>
      </c>
      <c r="J1319">
        <f t="shared" si="62"/>
        <v>65.459421319848872</v>
      </c>
    </row>
    <row r="1320" spans="1:10" x14ac:dyDescent="0.35">
      <c r="A1320" s="14">
        <v>45944</v>
      </c>
      <c r="B1320" t="s">
        <v>515</v>
      </c>
      <c r="C1320" t="s">
        <v>516</v>
      </c>
      <c r="D1320">
        <v>725.85</v>
      </c>
      <c r="E1320">
        <v>2913.3</v>
      </c>
      <c r="F1320">
        <v>1319</v>
      </c>
      <c r="G1320">
        <f t="shared" si="60"/>
        <v>330</v>
      </c>
      <c r="H1320">
        <v>1319</v>
      </c>
      <c r="I1320">
        <f t="shared" si="61"/>
        <v>112.005</v>
      </c>
      <c r="J1320">
        <f t="shared" si="62"/>
        <v>57.267247153382449</v>
      </c>
    </row>
    <row r="1321" spans="1:10" x14ac:dyDescent="0.35">
      <c r="A1321" s="14">
        <v>45944</v>
      </c>
      <c r="B1321" t="s">
        <v>517</v>
      </c>
      <c r="C1321" t="s">
        <v>518</v>
      </c>
      <c r="D1321">
        <v>860.98</v>
      </c>
      <c r="E1321">
        <v>3048</v>
      </c>
      <c r="F1321">
        <v>1320</v>
      </c>
      <c r="G1321">
        <f t="shared" si="60"/>
        <v>330</v>
      </c>
      <c r="H1321">
        <v>1320</v>
      </c>
      <c r="I1321">
        <f t="shared" si="61"/>
        <v>98.25</v>
      </c>
      <c r="J1321">
        <f t="shared" si="62"/>
        <v>50.234427327528465</v>
      </c>
    </row>
    <row r="1322" spans="1:10" x14ac:dyDescent="0.35">
      <c r="A1322" s="14">
        <v>45944</v>
      </c>
      <c r="B1322" t="s">
        <v>519</v>
      </c>
      <c r="C1322" t="s">
        <v>520</v>
      </c>
      <c r="D1322">
        <v>695.43</v>
      </c>
      <c r="E1322">
        <v>3035.2</v>
      </c>
      <c r="F1322">
        <v>1321</v>
      </c>
      <c r="G1322">
        <f t="shared" si="60"/>
        <v>331</v>
      </c>
      <c r="H1322">
        <v>1321</v>
      </c>
      <c r="I1322">
        <f t="shared" si="61"/>
        <v>89.007499999999993</v>
      </c>
      <c r="J1322">
        <f t="shared" si="62"/>
        <v>45.508812115572411</v>
      </c>
    </row>
    <row r="1323" spans="1:10" x14ac:dyDescent="0.35">
      <c r="A1323" s="14">
        <v>45944</v>
      </c>
      <c r="B1323" t="s">
        <v>521</v>
      </c>
      <c r="C1323" t="s">
        <v>522</v>
      </c>
      <c r="D1323">
        <v>789.96</v>
      </c>
      <c r="E1323">
        <v>2879.1</v>
      </c>
      <c r="F1323">
        <v>1322</v>
      </c>
      <c r="G1323">
        <f t="shared" si="60"/>
        <v>331</v>
      </c>
      <c r="H1323">
        <v>1322</v>
      </c>
      <c r="I1323">
        <f t="shared" si="61"/>
        <v>84.724999999999994</v>
      </c>
      <c r="J1323">
        <f t="shared" si="62"/>
        <v>43.31920463434961</v>
      </c>
    </row>
    <row r="1324" spans="1:10" x14ac:dyDescent="0.35">
      <c r="A1324" s="14">
        <v>45944</v>
      </c>
      <c r="B1324" t="s">
        <v>523</v>
      </c>
      <c r="C1324" t="s">
        <v>524</v>
      </c>
      <c r="D1324">
        <v>1036.92</v>
      </c>
      <c r="E1324">
        <v>2906.4</v>
      </c>
      <c r="F1324">
        <v>1323</v>
      </c>
      <c r="G1324">
        <f t="shared" si="60"/>
        <v>331</v>
      </c>
      <c r="H1324">
        <v>1323</v>
      </c>
      <c r="I1324">
        <f t="shared" si="61"/>
        <v>69.527500000000003</v>
      </c>
      <c r="J1324">
        <f t="shared" si="62"/>
        <v>35.548846269870083</v>
      </c>
    </row>
    <row r="1325" spans="1:10" x14ac:dyDescent="0.35">
      <c r="A1325" s="14">
        <v>45944</v>
      </c>
      <c r="B1325" t="s">
        <v>525</v>
      </c>
      <c r="C1325" t="s">
        <v>526</v>
      </c>
      <c r="D1325">
        <v>1097.51</v>
      </c>
      <c r="E1325">
        <v>2727.1</v>
      </c>
      <c r="F1325">
        <v>1324</v>
      </c>
      <c r="G1325">
        <f t="shared" si="60"/>
        <v>331</v>
      </c>
      <c r="H1325">
        <v>1324</v>
      </c>
      <c r="I1325">
        <f t="shared" si="61"/>
        <v>85.417500000000004</v>
      </c>
      <c r="J1325">
        <f t="shared" si="62"/>
        <v>43.673274262077996</v>
      </c>
    </row>
    <row r="1326" spans="1:10" x14ac:dyDescent="0.35">
      <c r="A1326" s="14">
        <v>45944</v>
      </c>
      <c r="B1326" t="s">
        <v>527</v>
      </c>
      <c r="C1326" t="s">
        <v>528</v>
      </c>
      <c r="D1326">
        <v>1070.97</v>
      </c>
      <c r="E1326">
        <v>2636.2</v>
      </c>
      <c r="F1326">
        <v>1325</v>
      </c>
      <c r="G1326">
        <f t="shared" si="60"/>
        <v>332</v>
      </c>
      <c r="H1326">
        <v>1325</v>
      </c>
      <c r="I1326">
        <f t="shared" si="61"/>
        <v>91.1</v>
      </c>
      <c r="J1326">
        <f t="shared" si="62"/>
        <v>46.578690376975501</v>
      </c>
    </row>
    <row r="1327" spans="1:10" x14ac:dyDescent="0.35">
      <c r="A1327" s="14">
        <v>45944</v>
      </c>
      <c r="B1327" t="s">
        <v>529</v>
      </c>
      <c r="C1327" t="s">
        <v>530</v>
      </c>
      <c r="D1327">
        <v>1015.94</v>
      </c>
      <c r="E1327">
        <v>2741.4</v>
      </c>
      <c r="F1327">
        <v>1326</v>
      </c>
      <c r="G1327">
        <f t="shared" si="60"/>
        <v>332</v>
      </c>
      <c r="H1327">
        <v>1326</v>
      </c>
      <c r="I1327">
        <f t="shared" si="61"/>
        <v>91.527500000000003</v>
      </c>
      <c r="J1327">
        <f t="shared" si="62"/>
        <v>46.797267656186889</v>
      </c>
    </row>
    <row r="1328" spans="1:10" x14ac:dyDescent="0.35">
      <c r="A1328" s="14">
        <v>45944</v>
      </c>
      <c r="B1328" t="s">
        <v>531</v>
      </c>
      <c r="C1328" t="s">
        <v>532</v>
      </c>
      <c r="D1328">
        <v>917.48</v>
      </c>
      <c r="E1328">
        <v>2850.8</v>
      </c>
      <c r="F1328">
        <v>1327</v>
      </c>
      <c r="G1328">
        <f t="shared" si="60"/>
        <v>332</v>
      </c>
      <c r="H1328">
        <v>1327</v>
      </c>
      <c r="I1328">
        <f t="shared" si="61"/>
        <v>98.287499999999994</v>
      </c>
      <c r="J1328">
        <f t="shared" si="62"/>
        <v>50.253600773073323</v>
      </c>
    </row>
    <row r="1329" spans="1:10" x14ac:dyDescent="0.35">
      <c r="A1329" s="14">
        <v>45944</v>
      </c>
      <c r="B1329" t="s">
        <v>533</v>
      </c>
      <c r="C1329" t="s">
        <v>534</v>
      </c>
      <c r="D1329">
        <v>742.3</v>
      </c>
      <c r="E1329">
        <v>2920.4</v>
      </c>
      <c r="F1329">
        <v>1328</v>
      </c>
      <c r="G1329">
        <f t="shared" si="60"/>
        <v>332</v>
      </c>
      <c r="H1329">
        <v>1328</v>
      </c>
      <c r="I1329">
        <f t="shared" si="61"/>
        <v>124.71</v>
      </c>
      <c r="J1329">
        <f t="shared" si="62"/>
        <v>63.763210503980403</v>
      </c>
    </row>
    <row r="1330" spans="1:10" x14ac:dyDescent="0.35">
      <c r="A1330" s="14">
        <v>45944</v>
      </c>
      <c r="B1330" t="s">
        <v>535</v>
      </c>
      <c r="C1330" t="s">
        <v>536</v>
      </c>
      <c r="D1330">
        <v>794.3</v>
      </c>
      <c r="E1330">
        <v>2964.5</v>
      </c>
      <c r="F1330">
        <v>1329</v>
      </c>
      <c r="G1330">
        <f t="shared" si="60"/>
        <v>333</v>
      </c>
      <c r="H1330">
        <v>1329</v>
      </c>
      <c r="I1330">
        <f t="shared" si="61"/>
        <v>188.42000000000002</v>
      </c>
      <c r="J1330">
        <f t="shared" si="62"/>
        <v>96.337616254991502</v>
      </c>
    </row>
    <row r="1331" spans="1:10" x14ac:dyDescent="0.35">
      <c r="A1331" s="14">
        <v>45944</v>
      </c>
      <c r="B1331" t="s">
        <v>537</v>
      </c>
      <c r="C1331" t="s">
        <v>538</v>
      </c>
      <c r="D1331">
        <v>627.65</v>
      </c>
      <c r="E1331">
        <v>3124</v>
      </c>
      <c r="F1331">
        <v>1330</v>
      </c>
      <c r="G1331">
        <f t="shared" si="60"/>
        <v>333</v>
      </c>
      <c r="H1331">
        <v>1330</v>
      </c>
      <c r="I1331">
        <f t="shared" si="61"/>
        <v>230.91249999999999</v>
      </c>
      <c r="J1331">
        <f t="shared" si="62"/>
        <v>118.0636865167218</v>
      </c>
    </row>
    <row r="1332" spans="1:10" x14ac:dyDescent="0.35">
      <c r="A1332" s="14">
        <v>45944</v>
      </c>
      <c r="B1332" t="s">
        <v>539</v>
      </c>
      <c r="C1332" t="s">
        <v>540</v>
      </c>
      <c r="D1332">
        <v>491.4</v>
      </c>
      <c r="E1332">
        <v>3250.6</v>
      </c>
      <c r="F1332">
        <v>1331</v>
      </c>
      <c r="G1332">
        <f t="shared" si="60"/>
        <v>333</v>
      </c>
      <c r="H1332">
        <v>1331</v>
      </c>
      <c r="I1332">
        <f t="shared" si="61"/>
        <v>196.57750000000001</v>
      </c>
      <c r="J1332">
        <f t="shared" si="62"/>
        <v>100.50847977584965</v>
      </c>
    </row>
    <row r="1333" spans="1:10" x14ac:dyDescent="0.35">
      <c r="A1333" s="14">
        <v>45944</v>
      </c>
      <c r="B1333" t="s">
        <v>541</v>
      </c>
      <c r="C1333" t="s">
        <v>542</v>
      </c>
      <c r="D1333">
        <v>357.58</v>
      </c>
      <c r="E1333">
        <v>3237.4</v>
      </c>
      <c r="F1333">
        <v>1332</v>
      </c>
      <c r="G1333">
        <f t="shared" si="60"/>
        <v>333</v>
      </c>
      <c r="H1333">
        <v>1332</v>
      </c>
      <c r="I1333">
        <f t="shared" si="61"/>
        <v>160.70749999999998</v>
      </c>
      <c r="J1333">
        <f t="shared" si="62"/>
        <v>82.168439997341281</v>
      </c>
    </row>
    <row r="1334" spans="1:10" x14ac:dyDescent="0.35">
      <c r="A1334" s="14">
        <v>45944</v>
      </c>
      <c r="B1334" t="s">
        <v>543</v>
      </c>
      <c r="C1334" t="s">
        <v>544</v>
      </c>
      <c r="D1334">
        <v>603.9</v>
      </c>
      <c r="E1334">
        <v>2836.8</v>
      </c>
      <c r="F1334">
        <v>1333</v>
      </c>
      <c r="G1334">
        <f t="shared" si="60"/>
        <v>334</v>
      </c>
      <c r="H1334">
        <v>1333</v>
      </c>
      <c r="I1334">
        <f t="shared" si="61"/>
        <v>170.42000000000002</v>
      </c>
      <c r="J1334">
        <f t="shared" si="62"/>
        <v>87.134362393459568</v>
      </c>
    </row>
    <row r="1335" spans="1:10" x14ac:dyDescent="0.35">
      <c r="A1335" s="14">
        <v>45944</v>
      </c>
      <c r="B1335" t="s">
        <v>545</v>
      </c>
      <c r="C1335" t="s">
        <v>546</v>
      </c>
      <c r="D1335">
        <v>492.81</v>
      </c>
      <c r="E1335">
        <v>2960.8</v>
      </c>
      <c r="F1335">
        <v>1334</v>
      </c>
      <c r="G1335">
        <f t="shared" si="60"/>
        <v>334</v>
      </c>
      <c r="H1335">
        <v>1334</v>
      </c>
      <c r="I1335">
        <f t="shared" si="61"/>
        <v>163.55000000000001</v>
      </c>
      <c r="J1335">
        <f t="shared" si="62"/>
        <v>83.621787169641536</v>
      </c>
    </row>
    <row r="1336" spans="1:10" x14ac:dyDescent="0.35">
      <c r="A1336" s="14">
        <v>45944</v>
      </c>
      <c r="B1336" t="s">
        <v>547</v>
      </c>
      <c r="C1336" t="s">
        <v>548</v>
      </c>
      <c r="D1336">
        <v>432.67</v>
      </c>
      <c r="E1336">
        <v>3104.2</v>
      </c>
      <c r="F1336">
        <v>1335</v>
      </c>
      <c r="G1336">
        <f t="shared" si="60"/>
        <v>334</v>
      </c>
      <c r="H1336">
        <v>1335</v>
      </c>
      <c r="I1336">
        <f t="shared" si="61"/>
        <v>168.94499999999996</v>
      </c>
      <c r="J1336">
        <f t="shared" si="62"/>
        <v>86.380206868695112</v>
      </c>
    </row>
    <row r="1337" spans="1:10" x14ac:dyDescent="0.35">
      <c r="A1337" s="14">
        <v>45944</v>
      </c>
      <c r="B1337" t="s">
        <v>549</v>
      </c>
      <c r="C1337" t="s">
        <v>550</v>
      </c>
      <c r="D1337">
        <v>368.67</v>
      </c>
      <c r="E1337">
        <v>3199.1</v>
      </c>
      <c r="F1337">
        <v>1336</v>
      </c>
      <c r="G1337">
        <f t="shared" si="60"/>
        <v>334</v>
      </c>
      <c r="H1337">
        <v>1336</v>
      </c>
      <c r="I1337">
        <f t="shared" si="61"/>
        <v>183.26749999999998</v>
      </c>
      <c r="J1337">
        <f t="shared" si="62"/>
        <v>93.703184837127964</v>
      </c>
    </row>
    <row r="1338" spans="1:10" x14ac:dyDescent="0.35">
      <c r="A1338" s="14">
        <v>45944</v>
      </c>
      <c r="B1338" t="s">
        <v>551</v>
      </c>
      <c r="C1338" t="s">
        <v>552</v>
      </c>
      <c r="D1338">
        <v>379.1</v>
      </c>
      <c r="E1338">
        <v>2975.6</v>
      </c>
      <c r="F1338">
        <v>1337</v>
      </c>
      <c r="G1338">
        <f t="shared" si="60"/>
        <v>335</v>
      </c>
      <c r="H1338">
        <v>1337</v>
      </c>
      <c r="I1338">
        <f t="shared" si="61"/>
        <v>221.91749999999999</v>
      </c>
      <c r="J1338">
        <f t="shared" si="62"/>
        <v>113.46461604536181</v>
      </c>
    </row>
    <row r="1339" spans="1:10" x14ac:dyDescent="0.35">
      <c r="A1339" s="14">
        <v>45944</v>
      </c>
      <c r="B1339" t="s">
        <v>553</v>
      </c>
      <c r="C1339" t="s">
        <v>554</v>
      </c>
      <c r="D1339">
        <v>306.95</v>
      </c>
      <c r="E1339">
        <v>3094.3</v>
      </c>
      <c r="F1339">
        <v>1338</v>
      </c>
      <c r="G1339">
        <f t="shared" si="60"/>
        <v>335</v>
      </c>
      <c r="H1339">
        <v>1338</v>
      </c>
      <c r="I1339">
        <f t="shared" si="61"/>
        <v>288.10750000000002</v>
      </c>
      <c r="J1339">
        <f t="shared" si="62"/>
        <v>147.30702566173952</v>
      </c>
    </row>
    <row r="1340" spans="1:10" x14ac:dyDescent="0.35">
      <c r="A1340" s="14">
        <v>45944</v>
      </c>
      <c r="B1340" t="s">
        <v>555</v>
      </c>
      <c r="C1340" t="s">
        <v>556</v>
      </c>
      <c r="D1340">
        <v>258.56</v>
      </c>
      <c r="E1340">
        <v>3226.4</v>
      </c>
      <c r="F1340">
        <v>1339</v>
      </c>
      <c r="G1340">
        <f t="shared" si="60"/>
        <v>335</v>
      </c>
      <c r="H1340">
        <v>1339</v>
      </c>
      <c r="I1340">
        <f t="shared" si="61"/>
        <v>288.3175</v>
      </c>
      <c r="J1340">
        <f t="shared" si="62"/>
        <v>147.41439695679071</v>
      </c>
    </row>
    <row r="1341" spans="1:10" x14ac:dyDescent="0.35">
      <c r="A1341" s="14">
        <v>45944</v>
      </c>
      <c r="B1341" t="s">
        <v>557</v>
      </c>
      <c r="C1341" t="s">
        <v>558</v>
      </c>
      <c r="D1341">
        <v>250.56</v>
      </c>
      <c r="E1341">
        <v>3321.5</v>
      </c>
      <c r="F1341">
        <v>1340</v>
      </c>
      <c r="G1341">
        <f t="shared" si="60"/>
        <v>335</v>
      </c>
      <c r="H1341">
        <v>1340</v>
      </c>
      <c r="I1341">
        <f t="shared" si="61"/>
        <v>226.66749999999999</v>
      </c>
      <c r="J1341">
        <f t="shared" si="62"/>
        <v>115.89325248104385</v>
      </c>
    </row>
    <row r="1342" spans="1:10" x14ac:dyDescent="0.35">
      <c r="A1342" s="14">
        <v>45944</v>
      </c>
      <c r="B1342" t="s">
        <v>559</v>
      </c>
      <c r="C1342" t="s">
        <v>560</v>
      </c>
      <c r="D1342">
        <v>277.73</v>
      </c>
      <c r="E1342">
        <v>3159.8</v>
      </c>
      <c r="F1342">
        <v>1341</v>
      </c>
      <c r="G1342">
        <f t="shared" si="60"/>
        <v>336</v>
      </c>
      <c r="H1342">
        <v>1341</v>
      </c>
      <c r="I1342">
        <f t="shared" si="61"/>
        <v>183.13749999999999</v>
      </c>
      <c r="J1342">
        <f t="shared" si="62"/>
        <v>93.636716892572466</v>
      </c>
    </row>
    <row r="1343" spans="1:10" x14ac:dyDescent="0.35">
      <c r="A1343" s="14">
        <v>45944</v>
      </c>
      <c r="B1343" t="s">
        <v>561</v>
      </c>
      <c r="C1343" t="s">
        <v>562</v>
      </c>
      <c r="D1343">
        <v>257.92</v>
      </c>
      <c r="E1343">
        <v>3187.4</v>
      </c>
      <c r="F1343">
        <v>1342</v>
      </c>
      <c r="G1343">
        <f t="shared" si="60"/>
        <v>336</v>
      </c>
      <c r="H1343">
        <v>1342</v>
      </c>
      <c r="I1343">
        <f t="shared" si="61"/>
        <v>140.67749999999998</v>
      </c>
      <c r="J1343">
        <f t="shared" si="62"/>
        <v>71.927263616981023</v>
      </c>
    </row>
    <row r="1344" spans="1:10" x14ac:dyDescent="0.35">
      <c r="A1344" s="14">
        <v>45944</v>
      </c>
      <c r="B1344" t="s">
        <v>563</v>
      </c>
      <c r="C1344" t="s">
        <v>564</v>
      </c>
      <c r="D1344">
        <v>236.73</v>
      </c>
      <c r="E1344">
        <v>3263.7</v>
      </c>
      <c r="F1344">
        <v>1343</v>
      </c>
      <c r="G1344">
        <f t="shared" si="60"/>
        <v>336</v>
      </c>
      <c r="H1344">
        <v>1343</v>
      </c>
      <c r="I1344">
        <f t="shared" si="61"/>
        <v>114.58750000000001</v>
      </c>
      <c r="J1344">
        <f t="shared" si="62"/>
        <v>58.587658436571687</v>
      </c>
    </row>
    <row r="1345" spans="1:10" x14ac:dyDescent="0.35">
      <c r="A1345" s="14">
        <v>45944</v>
      </c>
      <c r="B1345" t="s">
        <v>565</v>
      </c>
      <c r="C1345" t="s">
        <v>566</v>
      </c>
      <c r="D1345">
        <v>229.22</v>
      </c>
      <c r="E1345">
        <v>3283.6</v>
      </c>
      <c r="F1345">
        <v>1344</v>
      </c>
      <c r="G1345">
        <f t="shared" si="60"/>
        <v>336</v>
      </c>
      <c r="H1345">
        <v>1344</v>
      </c>
      <c r="I1345">
        <f t="shared" si="61"/>
        <v>102.06</v>
      </c>
      <c r="J1345">
        <f t="shared" si="62"/>
        <v>52.182449394886063</v>
      </c>
    </row>
    <row r="1346" spans="1:10" x14ac:dyDescent="0.35">
      <c r="A1346" s="14">
        <v>45945</v>
      </c>
      <c r="B1346" t="s">
        <v>375</v>
      </c>
      <c r="C1346" t="s">
        <v>376</v>
      </c>
      <c r="D1346">
        <v>252.77</v>
      </c>
      <c r="E1346">
        <v>2639.1</v>
      </c>
      <c r="F1346">
        <v>1345</v>
      </c>
      <c r="G1346">
        <f t="shared" si="60"/>
        <v>337</v>
      </c>
      <c r="H1346">
        <v>1345</v>
      </c>
      <c r="I1346">
        <f t="shared" si="61"/>
        <v>90.382499999999993</v>
      </c>
      <c r="J1346">
        <f t="shared" si="62"/>
        <v>46.211838452217215</v>
      </c>
    </row>
    <row r="1347" spans="1:10" x14ac:dyDescent="0.35">
      <c r="A1347" s="14">
        <v>45945</v>
      </c>
      <c r="B1347" t="s">
        <v>377</v>
      </c>
      <c r="C1347" t="s">
        <v>378</v>
      </c>
      <c r="D1347">
        <v>227.8</v>
      </c>
      <c r="E1347">
        <v>2776.8</v>
      </c>
      <c r="F1347">
        <v>1346</v>
      </c>
      <c r="G1347">
        <f t="shared" ref="G1347:G1410" si="63">IF(MOD(F1347,4)=1,G1346+1,G1346)</f>
        <v>337</v>
      </c>
      <c r="H1347">
        <v>1346</v>
      </c>
      <c r="I1347">
        <f t="shared" ref="I1347:I1410" si="64">AVERAGEIFS($D$2:$D$8837,$G$2:$G$8837,H1347)</f>
        <v>90.009999999999991</v>
      </c>
      <c r="J1347">
        <f t="shared" ref="J1347:J1410" si="65">I1347/1.95583</f>
        <v>46.021382226471623</v>
      </c>
    </row>
    <row r="1348" spans="1:10" x14ac:dyDescent="0.35">
      <c r="A1348" s="14">
        <v>45945</v>
      </c>
      <c r="B1348" t="s">
        <v>379</v>
      </c>
      <c r="C1348" t="s">
        <v>380</v>
      </c>
      <c r="D1348">
        <v>235.4</v>
      </c>
      <c r="E1348">
        <v>2778.5</v>
      </c>
      <c r="F1348">
        <v>1347</v>
      </c>
      <c r="G1348">
        <f t="shared" si="63"/>
        <v>337</v>
      </c>
      <c r="H1348">
        <v>1347</v>
      </c>
      <c r="I1348">
        <f t="shared" si="64"/>
        <v>84.449999999999989</v>
      </c>
      <c r="J1348">
        <f t="shared" si="65"/>
        <v>43.178599367020645</v>
      </c>
    </row>
    <row r="1349" spans="1:10" x14ac:dyDescent="0.35">
      <c r="A1349" s="14">
        <v>45945</v>
      </c>
      <c r="B1349" t="s">
        <v>381</v>
      </c>
      <c r="C1349" t="s">
        <v>382</v>
      </c>
      <c r="D1349">
        <v>233.55</v>
      </c>
      <c r="E1349">
        <v>2753.4</v>
      </c>
      <c r="F1349">
        <v>1348</v>
      </c>
      <c r="G1349">
        <f t="shared" si="63"/>
        <v>337</v>
      </c>
      <c r="H1349">
        <v>1348</v>
      </c>
      <c r="I1349">
        <f t="shared" si="64"/>
        <v>80.322499999999991</v>
      </c>
      <c r="J1349">
        <f t="shared" si="65"/>
        <v>41.068242127383257</v>
      </c>
    </row>
    <row r="1350" spans="1:10" x14ac:dyDescent="0.35">
      <c r="A1350" s="14">
        <v>45945</v>
      </c>
      <c r="B1350" t="s">
        <v>383</v>
      </c>
      <c r="C1350" t="s">
        <v>384</v>
      </c>
      <c r="D1350">
        <v>239.02</v>
      </c>
      <c r="E1350">
        <v>2643.8</v>
      </c>
      <c r="F1350">
        <v>1349</v>
      </c>
      <c r="G1350">
        <f t="shared" si="63"/>
        <v>338</v>
      </c>
      <c r="H1350">
        <v>1349</v>
      </c>
      <c r="I1350">
        <f t="shared" si="64"/>
        <v>78.142499999999998</v>
      </c>
      <c r="J1350">
        <f t="shared" si="65"/>
        <v>39.9536258263755</v>
      </c>
    </row>
    <row r="1351" spans="1:10" x14ac:dyDescent="0.35">
      <c r="A1351" s="14">
        <v>45945</v>
      </c>
      <c r="B1351" t="s">
        <v>385</v>
      </c>
      <c r="C1351" t="s">
        <v>386</v>
      </c>
      <c r="D1351">
        <v>228.81</v>
      </c>
      <c r="E1351">
        <v>2656.3</v>
      </c>
      <c r="F1351">
        <v>1350</v>
      </c>
      <c r="G1351">
        <f t="shared" si="63"/>
        <v>338</v>
      </c>
      <c r="H1351">
        <v>1350</v>
      </c>
      <c r="I1351">
        <f t="shared" si="64"/>
        <v>81.91</v>
      </c>
      <c r="J1351">
        <f t="shared" si="65"/>
        <v>41.879917988782253</v>
      </c>
    </row>
    <row r="1352" spans="1:10" x14ac:dyDescent="0.35">
      <c r="A1352" s="14">
        <v>45945</v>
      </c>
      <c r="B1352" t="s">
        <v>387</v>
      </c>
      <c r="C1352" t="s">
        <v>388</v>
      </c>
      <c r="D1352">
        <v>222.18</v>
      </c>
      <c r="E1352">
        <v>2713.9</v>
      </c>
      <c r="F1352">
        <v>1351</v>
      </c>
      <c r="G1352">
        <f t="shared" si="63"/>
        <v>338</v>
      </c>
      <c r="H1352">
        <v>1351</v>
      </c>
      <c r="I1352">
        <f t="shared" si="64"/>
        <v>83.717500000000001</v>
      </c>
      <c r="J1352">
        <f t="shared" si="65"/>
        <v>42.804078064044425</v>
      </c>
    </row>
    <row r="1353" spans="1:10" x14ac:dyDescent="0.35">
      <c r="A1353" s="14">
        <v>45945</v>
      </c>
      <c r="B1353" t="s">
        <v>389</v>
      </c>
      <c r="C1353" t="s">
        <v>390</v>
      </c>
      <c r="D1353">
        <v>219.56</v>
      </c>
      <c r="E1353">
        <v>2693.1</v>
      </c>
      <c r="F1353">
        <v>1352</v>
      </c>
      <c r="G1353">
        <f t="shared" si="63"/>
        <v>338</v>
      </c>
      <c r="H1353">
        <v>1352</v>
      </c>
      <c r="I1353">
        <f t="shared" si="64"/>
        <v>112.72499999999999</v>
      </c>
      <c r="J1353">
        <f t="shared" si="65"/>
        <v>57.635377307843726</v>
      </c>
    </row>
    <row r="1354" spans="1:10" x14ac:dyDescent="0.35">
      <c r="A1354" s="14">
        <v>45945</v>
      </c>
      <c r="B1354" t="s">
        <v>391</v>
      </c>
      <c r="C1354" t="s">
        <v>392</v>
      </c>
      <c r="D1354">
        <v>220.97</v>
      </c>
      <c r="E1354">
        <v>2702.2</v>
      </c>
      <c r="F1354">
        <v>1353</v>
      </c>
      <c r="G1354">
        <f t="shared" si="63"/>
        <v>339</v>
      </c>
      <c r="H1354">
        <v>1353</v>
      </c>
      <c r="I1354">
        <f t="shared" si="64"/>
        <v>131.13249999999999</v>
      </c>
      <c r="J1354">
        <f t="shared" si="65"/>
        <v>67.046982610963113</v>
      </c>
    </row>
    <row r="1355" spans="1:10" x14ac:dyDescent="0.35">
      <c r="A1355" s="14">
        <v>45945</v>
      </c>
      <c r="B1355" t="s">
        <v>393</v>
      </c>
      <c r="C1355" t="s">
        <v>394</v>
      </c>
      <c r="D1355">
        <v>220.7</v>
      </c>
      <c r="E1355">
        <v>2687.9</v>
      </c>
      <c r="F1355">
        <v>1354</v>
      </c>
      <c r="G1355">
        <f t="shared" si="63"/>
        <v>339</v>
      </c>
      <c r="H1355">
        <v>1354</v>
      </c>
      <c r="I1355">
        <f t="shared" si="64"/>
        <v>136.63249999999999</v>
      </c>
      <c r="J1355">
        <f t="shared" si="65"/>
        <v>69.859087957542314</v>
      </c>
    </row>
    <row r="1356" spans="1:10" x14ac:dyDescent="0.35">
      <c r="A1356" s="14">
        <v>45945</v>
      </c>
      <c r="B1356" t="s">
        <v>395</v>
      </c>
      <c r="C1356" t="s">
        <v>396</v>
      </c>
      <c r="D1356">
        <v>215.38</v>
      </c>
      <c r="E1356">
        <v>2693.2</v>
      </c>
      <c r="F1356">
        <v>1355</v>
      </c>
      <c r="G1356">
        <f t="shared" si="63"/>
        <v>339</v>
      </c>
      <c r="H1356">
        <v>1355</v>
      </c>
      <c r="I1356">
        <f t="shared" si="64"/>
        <v>125.67</v>
      </c>
      <c r="J1356">
        <f t="shared" si="65"/>
        <v>64.254050709928777</v>
      </c>
    </row>
    <row r="1357" spans="1:10" x14ac:dyDescent="0.35">
      <c r="A1357" s="14">
        <v>45945</v>
      </c>
      <c r="B1357" t="s">
        <v>397</v>
      </c>
      <c r="C1357" t="s">
        <v>398</v>
      </c>
      <c r="D1357">
        <v>212.23</v>
      </c>
      <c r="E1357">
        <v>2703.9</v>
      </c>
      <c r="F1357">
        <v>1356</v>
      </c>
      <c r="G1357">
        <f t="shared" si="63"/>
        <v>339</v>
      </c>
      <c r="H1357">
        <v>1356</v>
      </c>
      <c r="I1357">
        <f t="shared" si="64"/>
        <v>112.48</v>
      </c>
      <c r="J1357">
        <f t="shared" si="65"/>
        <v>57.510110796950656</v>
      </c>
    </row>
    <row r="1358" spans="1:10" x14ac:dyDescent="0.35">
      <c r="A1358" s="14">
        <v>45945</v>
      </c>
      <c r="B1358" t="s">
        <v>399</v>
      </c>
      <c r="C1358" t="s">
        <v>400</v>
      </c>
      <c r="D1358">
        <v>213.22</v>
      </c>
      <c r="E1358">
        <v>2722.9</v>
      </c>
      <c r="F1358">
        <v>1357</v>
      </c>
      <c r="G1358">
        <f t="shared" si="63"/>
        <v>340</v>
      </c>
      <c r="H1358">
        <v>1357</v>
      </c>
      <c r="I1358">
        <f t="shared" si="64"/>
        <v>109.01</v>
      </c>
      <c r="J1358">
        <f t="shared" si="65"/>
        <v>55.735927969199778</v>
      </c>
    </row>
    <row r="1359" spans="1:10" x14ac:dyDescent="0.35">
      <c r="A1359" s="14">
        <v>45945</v>
      </c>
      <c r="B1359" t="s">
        <v>401</v>
      </c>
      <c r="C1359" t="s">
        <v>402</v>
      </c>
      <c r="D1359">
        <v>211.23</v>
      </c>
      <c r="E1359">
        <v>2727.9</v>
      </c>
      <c r="F1359">
        <v>1358</v>
      </c>
      <c r="G1359">
        <f t="shared" si="63"/>
        <v>340</v>
      </c>
      <c r="H1359">
        <v>1358</v>
      </c>
      <c r="I1359">
        <f t="shared" si="64"/>
        <v>110.5625</v>
      </c>
      <c r="J1359">
        <f t="shared" si="65"/>
        <v>56.529708614756906</v>
      </c>
    </row>
    <row r="1360" spans="1:10" x14ac:dyDescent="0.35">
      <c r="A1360" s="14">
        <v>45945</v>
      </c>
      <c r="B1360" t="s">
        <v>403</v>
      </c>
      <c r="C1360" t="s">
        <v>404</v>
      </c>
      <c r="D1360">
        <v>208.82</v>
      </c>
      <c r="E1360">
        <v>2729.1</v>
      </c>
      <c r="F1360">
        <v>1359</v>
      </c>
      <c r="G1360">
        <f t="shared" si="63"/>
        <v>340</v>
      </c>
      <c r="H1360">
        <v>1359</v>
      </c>
      <c r="I1360">
        <f t="shared" si="64"/>
        <v>127.5275</v>
      </c>
      <c r="J1360">
        <f t="shared" si="65"/>
        <v>65.203775379250757</v>
      </c>
    </row>
    <row r="1361" spans="1:10" x14ac:dyDescent="0.35">
      <c r="A1361" s="14">
        <v>45945</v>
      </c>
      <c r="B1361" t="s">
        <v>405</v>
      </c>
      <c r="C1361" t="s">
        <v>406</v>
      </c>
      <c r="D1361">
        <v>209.27</v>
      </c>
      <c r="E1361">
        <v>2762.6</v>
      </c>
      <c r="F1361">
        <v>1360</v>
      </c>
      <c r="G1361">
        <f t="shared" si="63"/>
        <v>340</v>
      </c>
      <c r="H1361">
        <v>1360</v>
      </c>
      <c r="I1361">
        <f t="shared" si="64"/>
        <v>152.49</v>
      </c>
      <c r="J1361">
        <f t="shared" si="65"/>
        <v>77.966898963611357</v>
      </c>
    </row>
    <row r="1362" spans="1:10" x14ac:dyDescent="0.35">
      <c r="A1362" s="14">
        <v>45945</v>
      </c>
      <c r="B1362" t="s">
        <v>407</v>
      </c>
      <c r="C1362" t="s">
        <v>408</v>
      </c>
      <c r="D1362">
        <v>209.39</v>
      </c>
      <c r="E1362">
        <v>2663.5</v>
      </c>
      <c r="F1362">
        <v>1361</v>
      </c>
      <c r="G1362">
        <f t="shared" si="63"/>
        <v>341</v>
      </c>
      <c r="H1362">
        <v>1361</v>
      </c>
      <c r="I1362">
        <f t="shared" si="64"/>
        <v>164.63749999999999</v>
      </c>
      <c r="J1362">
        <f t="shared" si="65"/>
        <v>84.177817090442417</v>
      </c>
    </row>
    <row r="1363" spans="1:10" x14ac:dyDescent="0.35">
      <c r="A1363" s="14">
        <v>45945</v>
      </c>
      <c r="B1363" t="s">
        <v>409</v>
      </c>
      <c r="C1363" t="s">
        <v>410</v>
      </c>
      <c r="D1363">
        <v>213.5</v>
      </c>
      <c r="E1363">
        <v>2693.7</v>
      </c>
      <c r="F1363">
        <v>1362</v>
      </c>
      <c r="G1363">
        <f t="shared" si="63"/>
        <v>341</v>
      </c>
      <c r="H1363">
        <v>1362</v>
      </c>
      <c r="I1363">
        <f t="shared" si="64"/>
        <v>178.3775</v>
      </c>
      <c r="J1363">
        <f t="shared" si="65"/>
        <v>91.202967538078468</v>
      </c>
    </row>
    <row r="1364" spans="1:10" x14ac:dyDescent="0.35">
      <c r="A1364" s="14">
        <v>45945</v>
      </c>
      <c r="B1364" t="s">
        <v>411</v>
      </c>
      <c r="C1364" t="s">
        <v>412</v>
      </c>
      <c r="D1364">
        <v>218.74</v>
      </c>
      <c r="E1364">
        <v>2639.7</v>
      </c>
      <c r="F1364">
        <v>1363</v>
      </c>
      <c r="G1364">
        <f t="shared" si="63"/>
        <v>341</v>
      </c>
      <c r="H1364">
        <v>1363</v>
      </c>
      <c r="I1364">
        <f t="shared" si="64"/>
        <v>157.51500000000001</v>
      </c>
      <c r="J1364">
        <f t="shared" si="65"/>
        <v>80.536140666622359</v>
      </c>
    </row>
    <row r="1365" spans="1:10" x14ac:dyDescent="0.35">
      <c r="A1365" s="14">
        <v>45945</v>
      </c>
      <c r="B1365" t="s">
        <v>413</v>
      </c>
      <c r="C1365" t="s">
        <v>414</v>
      </c>
      <c r="D1365">
        <v>227.97</v>
      </c>
      <c r="E1365">
        <v>2728.7</v>
      </c>
      <c r="F1365">
        <v>1364</v>
      </c>
      <c r="G1365">
        <f t="shared" si="63"/>
        <v>341</v>
      </c>
      <c r="H1365">
        <v>1364</v>
      </c>
      <c r="I1365">
        <f t="shared" si="64"/>
        <v>141.38749999999999</v>
      </c>
      <c r="J1365">
        <f t="shared" si="65"/>
        <v>72.290280852630332</v>
      </c>
    </row>
    <row r="1366" spans="1:10" x14ac:dyDescent="0.35">
      <c r="A1366" s="14">
        <v>45945</v>
      </c>
      <c r="B1366" t="s">
        <v>415</v>
      </c>
      <c r="C1366" t="s">
        <v>416</v>
      </c>
      <c r="D1366">
        <v>220.77</v>
      </c>
      <c r="E1366">
        <v>3134.2</v>
      </c>
      <c r="F1366">
        <v>1365</v>
      </c>
      <c r="G1366">
        <f t="shared" si="63"/>
        <v>342</v>
      </c>
      <c r="H1366">
        <v>1365</v>
      </c>
      <c r="I1366">
        <f t="shared" si="64"/>
        <v>137.95000000000002</v>
      </c>
      <c r="J1366">
        <f t="shared" si="65"/>
        <v>70.532715011018354</v>
      </c>
    </row>
    <row r="1367" spans="1:10" x14ac:dyDescent="0.35">
      <c r="A1367" s="14">
        <v>45945</v>
      </c>
      <c r="B1367" t="s">
        <v>417</v>
      </c>
      <c r="C1367" t="s">
        <v>418</v>
      </c>
      <c r="D1367">
        <v>234.37</v>
      </c>
      <c r="E1367">
        <v>3255.8</v>
      </c>
      <c r="F1367">
        <v>1366</v>
      </c>
      <c r="G1367">
        <f t="shared" si="63"/>
        <v>342</v>
      </c>
      <c r="H1367">
        <v>1366</v>
      </c>
      <c r="I1367">
        <f t="shared" si="64"/>
        <v>121.63000000000001</v>
      </c>
      <c r="J1367">
        <f t="shared" si="65"/>
        <v>62.188431509896063</v>
      </c>
    </row>
    <row r="1368" spans="1:10" x14ac:dyDescent="0.35">
      <c r="A1368" s="14">
        <v>45945</v>
      </c>
      <c r="B1368" t="s">
        <v>419</v>
      </c>
      <c r="C1368" t="s">
        <v>420</v>
      </c>
      <c r="D1368">
        <v>245.75</v>
      </c>
      <c r="E1368">
        <v>3256</v>
      </c>
      <c r="F1368">
        <v>1367</v>
      </c>
      <c r="G1368">
        <f t="shared" si="63"/>
        <v>342</v>
      </c>
      <c r="H1368">
        <v>1367</v>
      </c>
      <c r="I1368">
        <f t="shared" si="64"/>
        <v>105.64750000000001</v>
      </c>
      <c r="J1368">
        <f t="shared" si="65"/>
        <v>54.016709018677496</v>
      </c>
    </row>
    <row r="1369" spans="1:10" x14ac:dyDescent="0.35">
      <c r="A1369" s="14">
        <v>45945</v>
      </c>
      <c r="B1369" t="s">
        <v>421</v>
      </c>
      <c r="C1369" t="s">
        <v>422</v>
      </c>
      <c r="D1369">
        <v>348.45</v>
      </c>
      <c r="E1369">
        <v>3180.8</v>
      </c>
      <c r="F1369">
        <v>1368</v>
      </c>
      <c r="G1369">
        <f t="shared" si="63"/>
        <v>342</v>
      </c>
      <c r="H1369">
        <v>1368</v>
      </c>
      <c r="I1369">
        <f t="shared" si="64"/>
        <v>96.102500000000006</v>
      </c>
      <c r="J1369">
        <f t="shared" si="65"/>
        <v>49.136428012659593</v>
      </c>
    </row>
    <row r="1370" spans="1:10" x14ac:dyDescent="0.35">
      <c r="A1370" s="14">
        <v>45945</v>
      </c>
      <c r="B1370" t="s">
        <v>423</v>
      </c>
      <c r="C1370" t="s">
        <v>424</v>
      </c>
      <c r="D1370">
        <v>231.57</v>
      </c>
      <c r="E1370">
        <v>3485</v>
      </c>
      <c r="F1370">
        <v>1369</v>
      </c>
      <c r="G1370">
        <f t="shared" si="63"/>
        <v>343</v>
      </c>
      <c r="H1370">
        <v>1369</v>
      </c>
      <c r="I1370">
        <f t="shared" si="64"/>
        <v>75.680000000000007</v>
      </c>
      <c r="J1370">
        <f t="shared" si="65"/>
        <v>38.694569568929822</v>
      </c>
    </row>
    <row r="1371" spans="1:10" x14ac:dyDescent="0.35">
      <c r="A1371" s="14">
        <v>45945</v>
      </c>
      <c r="B1371" t="s">
        <v>425</v>
      </c>
      <c r="C1371" t="s">
        <v>426</v>
      </c>
      <c r="D1371">
        <v>276.63</v>
      </c>
      <c r="E1371">
        <v>3548</v>
      </c>
      <c r="F1371">
        <v>1370</v>
      </c>
      <c r="G1371">
        <f t="shared" si="63"/>
        <v>343</v>
      </c>
      <c r="H1371">
        <v>1370</v>
      </c>
      <c r="I1371">
        <f t="shared" si="64"/>
        <v>86.547499999999999</v>
      </c>
      <c r="J1371">
        <f t="shared" si="65"/>
        <v>44.251034087829723</v>
      </c>
    </row>
    <row r="1372" spans="1:10" x14ac:dyDescent="0.35">
      <c r="A1372" s="14">
        <v>45945</v>
      </c>
      <c r="B1372" t="s">
        <v>427</v>
      </c>
      <c r="C1372" t="s">
        <v>428</v>
      </c>
      <c r="D1372">
        <v>492.87</v>
      </c>
      <c r="E1372">
        <v>3531.3</v>
      </c>
      <c r="F1372">
        <v>1371</v>
      </c>
      <c r="G1372">
        <f t="shared" si="63"/>
        <v>343</v>
      </c>
      <c r="H1372">
        <v>1371</v>
      </c>
      <c r="I1372">
        <f t="shared" si="64"/>
        <v>71.655000000000001</v>
      </c>
      <c r="J1372">
        <f t="shared" si="65"/>
        <v>36.636619747115034</v>
      </c>
    </row>
    <row r="1373" spans="1:10" x14ac:dyDescent="0.35">
      <c r="A1373" s="14">
        <v>45945</v>
      </c>
      <c r="B1373" t="s">
        <v>429</v>
      </c>
      <c r="C1373" t="s">
        <v>430</v>
      </c>
      <c r="D1373">
        <v>566.79999999999995</v>
      </c>
      <c r="E1373">
        <v>3373.6</v>
      </c>
      <c r="F1373">
        <v>1372</v>
      </c>
      <c r="G1373">
        <f t="shared" si="63"/>
        <v>343</v>
      </c>
      <c r="H1373">
        <v>1372</v>
      </c>
      <c r="I1373">
        <f t="shared" si="64"/>
        <v>72.03</v>
      </c>
      <c r="J1373">
        <f t="shared" si="65"/>
        <v>36.828354202563617</v>
      </c>
    </row>
    <row r="1374" spans="1:10" x14ac:dyDescent="0.35">
      <c r="A1374" s="14">
        <v>45945</v>
      </c>
      <c r="B1374" t="s">
        <v>431</v>
      </c>
      <c r="C1374" t="s">
        <v>432</v>
      </c>
      <c r="D1374">
        <v>642.69000000000005</v>
      </c>
      <c r="E1374">
        <v>3197.9</v>
      </c>
      <c r="F1374">
        <v>1373</v>
      </c>
      <c r="G1374">
        <f t="shared" si="63"/>
        <v>344</v>
      </c>
      <c r="H1374">
        <v>1373</v>
      </c>
      <c r="I1374">
        <f t="shared" si="64"/>
        <v>79.892500000000013</v>
      </c>
      <c r="J1374">
        <f t="shared" si="65"/>
        <v>40.848386618468894</v>
      </c>
    </row>
    <row r="1375" spans="1:10" x14ac:dyDescent="0.35">
      <c r="A1375" s="14">
        <v>45945</v>
      </c>
      <c r="B1375" t="s">
        <v>433</v>
      </c>
      <c r="C1375" t="s">
        <v>434</v>
      </c>
      <c r="D1375">
        <v>675.54</v>
      </c>
      <c r="E1375">
        <v>3213.8</v>
      </c>
      <c r="F1375">
        <v>1374</v>
      </c>
      <c r="G1375">
        <f t="shared" si="63"/>
        <v>344</v>
      </c>
      <c r="H1375">
        <v>1374</v>
      </c>
      <c r="I1375">
        <f t="shared" si="64"/>
        <v>74.834999999999994</v>
      </c>
      <c r="J1375">
        <f t="shared" si="65"/>
        <v>38.262527929319006</v>
      </c>
    </row>
    <row r="1376" spans="1:10" x14ac:dyDescent="0.35">
      <c r="A1376" s="14">
        <v>45945</v>
      </c>
      <c r="B1376" t="s">
        <v>435</v>
      </c>
      <c r="C1376" t="s">
        <v>436</v>
      </c>
      <c r="D1376">
        <v>636.84</v>
      </c>
      <c r="E1376">
        <v>3323.2</v>
      </c>
      <c r="F1376">
        <v>1375</v>
      </c>
      <c r="G1376">
        <f t="shared" si="63"/>
        <v>344</v>
      </c>
      <c r="H1376">
        <v>1375</v>
      </c>
      <c r="I1376">
        <f t="shared" si="64"/>
        <v>101.01</v>
      </c>
      <c r="J1376">
        <f t="shared" si="65"/>
        <v>51.645592919630033</v>
      </c>
    </row>
    <row r="1377" spans="1:10" x14ac:dyDescent="0.35">
      <c r="A1377" s="14">
        <v>45945</v>
      </c>
      <c r="B1377" t="s">
        <v>437</v>
      </c>
      <c r="C1377" t="s">
        <v>438</v>
      </c>
      <c r="D1377">
        <v>592.24</v>
      </c>
      <c r="E1377">
        <v>3116.7</v>
      </c>
      <c r="F1377">
        <v>1376</v>
      </c>
      <c r="G1377">
        <f t="shared" si="63"/>
        <v>344</v>
      </c>
      <c r="H1377">
        <v>1376</v>
      </c>
      <c r="I1377">
        <f t="shared" si="64"/>
        <v>121.66249999999999</v>
      </c>
      <c r="J1377">
        <f t="shared" si="65"/>
        <v>62.205048496034927</v>
      </c>
    </row>
    <row r="1378" spans="1:10" x14ac:dyDescent="0.35">
      <c r="A1378" s="14">
        <v>45945</v>
      </c>
      <c r="B1378" t="s">
        <v>439</v>
      </c>
      <c r="C1378" t="s">
        <v>440</v>
      </c>
      <c r="D1378">
        <v>683.46</v>
      </c>
      <c r="E1378">
        <v>3473.2</v>
      </c>
      <c r="F1378">
        <v>1377</v>
      </c>
      <c r="G1378">
        <f t="shared" si="63"/>
        <v>345</v>
      </c>
      <c r="H1378">
        <v>1377</v>
      </c>
      <c r="I1378">
        <f t="shared" si="64"/>
        <v>156.30249999999998</v>
      </c>
      <c r="J1378">
        <f t="shared" si="65"/>
        <v>79.916199260671931</v>
      </c>
    </row>
    <row r="1379" spans="1:10" x14ac:dyDescent="0.35">
      <c r="A1379" s="14">
        <v>45945</v>
      </c>
      <c r="B1379" t="s">
        <v>441</v>
      </c>
      <c r="C1379" t="s">
        <v>442</v>
      </c>
      <c r="D1379">
        <v>589.02</v>
      </c>
      <c r="E1379">
        <v>3531.6</v>
      </c>
      <c r="F1379">
        <v>1378</v>
      </c>
      <c r="G1379">
        <f t="shared" si="63"/>
        <v>345</v>
      </c>
      <c r="H1379">
        <v>1378</v>
      </c>
      <c r="I1379">
        <f t="shared" si="64"/>
        <v>148.82499999999999</v>
      </c>
      <c r="J1379">
        <f t="shared" si="65"/>
        <v>76.093014219027211</v>
      </c>
    </row>
    <row r="1380" spans="1:10" x14ac:dyDescent="0.35">
      <c r="A1380" s="14">
        <v>45945</v>
      </c>
      <c r="B1380" t="s">
        <v>443</v>
      </c>
      <c r="C1380" t="s">
        <v>444</v>
      </c>
      <c r="D1380">
        <v>481.72</v>
      </c>
      <c r="E1380">
        <v>3603.8</v>
      </c>
      <c r="F1380">
        <v>1379</v>
      </c>
      <c r="G1380">
        <f t="shared" si="63"/>
        <v>345</v>
      </c>
      <c r="H1380">
        <v>1379</v>
      </c>
      <c r="I1380">
        <f t="shared" si="64"/>
        <v>139.00500000000002</v>
      </c>
      <c r="J1380">
        <f t="shared" si="65"/>
        <v>71.072127945680364</v>
      </c>
    </row>
    <row r="1381" spans="1:10" x14ac:dyDescent="0.35">
      <c r="A1381" s="14">
        <v>45945</v>
      </c>
      <c r="B1381" t="s">
        <v>445</v>
      </c>
      <c r="C1381" t="s">
        <v>446</v>
      </c>
      <c r="D1381">
        <v>384.48</v>
      </c>
      <c r="E1381">
        <v>3656.7</v>
      </c>
      <c r="F1381">
        <v>1380</v>
      </c>
      <c r="G1381">
        <f t="shared" si="63"/>
        <v>345</v>
      </c>
      <c r="H1381">
        <v>1380</v>
      </c>
      <c r="I1381">
        <f t="shared" si="64"/>
        <v>152.0025</v>
      </c>
      <c r="J1381">
        <f t="shared" si="65"/>
        <v>77.717644171528207</v>
      </c>
    </row>
    <row r="1382" spans="1:10" x14ac:dyDescent="0.35">
      <c r="A1382" s="14">
        <v>45945</v>
      </c>
      <c r="B1382" t="s">
        <v>447</v>
      </c>
      <c r="C1382" t="s">
        <v>448</v>
      </c>
      <c r="D1382">
        <v>481.92</v>
      </c>
      <c r="E1382">
        <v>3824.3</v>
      </c>
      <c r="F1382">
        <v>1381</v>
      </c>
      <c r="G1382">
        <f t="shared" si="63"/>
        <v>346</v>
      </c>
      <c r="H1382">
        <v>1381</v>
      </c>
      <c r="I1382">
        <f t="shared" si="64"/>
        <v>143.82500000000002</v>
      </c>
      <c r="J1382">
        <f t="shared" si="65"/>
        <v>73.536554813046138</v>
      </c>
    </row>
    <row r="1383" spans="1:10" x14ac:dyDescent="0.35">
      <c r="A1383" s="14">
        <v>45945</v>
      </c>
      <c r="B1383" t="s">
        <v>449</v>
      </c>
      <c r="C1383" t="s">
        <v>450</v>
      </c>
      <c r="D1383">
        <v>377.61</v>
      </c>
      <c r="E1383">
        <v>3873.5</v>
      </c>
      <c r="F1383">
        <v>1382</v>
      </c>
      <c r="G1383">
        <f t="shared" si="63"/>
        <v>346</v>
      </c>
      <c r="H1383">
        <v>1382</v>
      </c>
      <c r="I1383">
        <f t="shared" si="64"/>
        <v>134.005</v>
      </c>
      <c r="J1383">
        <f t="shared" si="65"/>
        <v>68.515668539699263</v>
      </c>
    </row>
    <row r="1384" spans="1:10" x14ac:dyDescent="0.35">
      <c r="A1384" s="14">
        <v>45945</v>
      </c>
      <c r="B1384" t="s">
        <v>451</v>
      </c>
      <c r="C1384" t="s">
        <v>452</v>
      </c>
      <c r="D1384">
        <v>276.52999999999997</v>
      </c>
      <c r="E1384">
        <v>3943.5</v>
      </c>
      <c r="F1384">
        <v>1383</v>
      </c>
      <c r="G1384">
        <f t="shared" si="63"/>
        <v>346</v>
      </c>
      <c r="H1384">
        <v>1383</v>
      </c>
      <c r="I1384">
        <f t="shared" si="64"/>
        <v>127.5</v>
      </c>
      <c r="J1384">
        <f t="shared" si="65"/>
        <v>65.189714852517852</v>
      </c>
    </row>
    <row r="1385" spans="1:10" x14ac:dyDescent="0.35">
      <c r="A1385" s="14">
        <v>45945</v>
      </c>
      <c r="B1385" t="s">
        <v>453</v>
      </c>
      <c r="C1385" t="s">
        <v>454</v>
      </c>
      <c r="D1385">
        <v>256.04000000000002</v>
      </c>
      <c r="E1385">
        <v>3984.9</v>
      </c>
      <c r="F1385">
        <v>1384</v>
      </c>
      <c r="G1385">
        <f t="shared" si="63"/>
        <v>346</v>
      </c>
      <c r="H1385">
        <v>1384</v>
      </c>
      <c r="I1385">
        <f t="shared" si="64"/>
        <v>175.33750000000001</v>
      </c>
      <c r="J1385">
        <f t="shared" si="65"/>
        <v>89.648640219241969</v>
      </c>
    </row>
    <row r="1386" spans="1:10" x14ac:dyDescent="0.35">
      <c r="A1386" s="14">
        <v>45945</v>
      </c>
      <c r="B1386" t="s">
        <v>455</v>
      </c>
      <c r="C1386" t="s">
        <v>456</v>
      </c>
      <c r="D1386">
        <v>340.71</v>
      </c>
      <c r="E1386">
        <v>4076</v>
      </c>
      <c r="F1386">
        <v>1385</v>
      </c>
      <c r="G1386">
        <f t="shared" si="63"/>
        <v>347</v>
      </c>
      <c r="H1386">
        <v>1385</v>
      </c>
      <c r="I1386">
        <f t="shared" si="64"/>
        <v>144.2775</v>
      </c>
      <c r="J1386">
        <f t="shared" si="65"/>
        <v>73.767914389287412</v>
      </c>
    </row>
    <row r="1387" spans="1:10" x14ac:dyDescent="0.35">
      <c r="A1387" s="14">
        <v>45945</v>
      </c>
      <c r="B1387" t="s">
        <v>457</v>
      </c>
      <c r="C1387" t="s">
        <v>458</v>
      </c>
      <c r="D1387">
        <v>271.31</v>
      </c>
      <c r="E1387">
        <v>4113.8999999999996</v>
      </c>
      <c r="F1387">
        <v>1386</v>
      </c>
      <c r="G1387">
        <f t="shared" si="63"/>
        <v>347</v>
      </c>
      <c r="H1387">
        <v>1386</v>
      </c>
      <c r="I1387">
        <f t="shared" si="64"/>
        <v>154.095</v>
      </c>
      <c r="J1387">
        <f t="shared" si="65"/>
        <v>78.787522432931283</v>
      </c>
    </row>
    <row r="1388" spans="1:10" x14ac:dyDescent="0.35">
      <c r="A1388" s="14">
        <v>45945</v>
      </c>
      <c r="B1388" t="s">
        <v>459</v>
      </c>
      <c r="C1388" t="s">
        <v>460</v>
      </c>
      <c r="D1388">
        <v>254.26</v>
      </c>
      <c r="E1388">
        <v>4038.8</v>
      </c>
      <c r="F1388">
        <v>1387</v>
      </c>
      <c r="G1388">
        <f t="shared" si="63"/>
        <v>347</v>
      </c>
      <c r="H1388">
        <v>1387</v>
      </c>
      <c r="I1388">
        <f t="shared" si="64"/>
        <v>141.655</v>
      </c>
      <c r="J1388">
        <f t="shared" si="65"/>
        <v>72.427051430850327</v>
      </c>
    </row>
    <row r="1389" spans="1:10" x14ac:dyDescent="0.35">
      <c r="A1389" s="14">
        <v>45945</v>
      </c>
      <c r="B1389" t="s">
        <v>461</v>
      </c>
      <c r="C1389" t="s">
        <v>462</v>
      </c>
      <c r="D1389">
        <v>216.96</v>
      </c>
      <c r="E1389">
        <v>3900.1</v>
      </c>
      <c r="F1389">
        <v>1388</v>
      </c>
      <c r="G1389">
        <f t="shared" si="63"/>
        <v>347</v>
      </c>
      <c r="H1389">
        <v>1388</v>
      </c>
      <c r="I1389">
        <f t="shared" si="64"/>
        <v>135.89500000000001</v>
      </c>
      <c r="J1389">
        <f t="shared" si="65"/>
        <v>69.482010195160115</v>
      </c>
    </row>
    <row r="1390" spans="1:10" x14ac:dyDescent="0.35">
      <c r="A1390" s="14">
        <v>45945</v>
      </c>
      <c r="B1390" t="s">
        <v>463</v>
      </c>
      <c r="C1390" t="s">
        <v>464</v>
      </c>
      <c r="D1390">
        <v>297.33999999999997</v>
      </c>
      <c r="E1390">
        <v>4099.6000000000004</v>
      </c>
      <c r="F1390">
        <v>1389</v>
      </c>
      <c r="G1390">
        <f t="shared" si="63"/>
        <v>348</v>
      </c>
      <c r="H1390">
        <v>1389</v>
      </c>
      <c r="I1390">
        <f t="shared" si="64"/>
        <v>134.66999999999999</v>
      </c>
      <c r="J1390">
        <f t="shared" si="65"/>
        <v>68.855677640694736</v>
      </c>
    </row>
    <row r="1391" spans="1:10" x14ac:dyDescent="0.35">
      <c r="A1391" s="14">
        <v>45945</v>
      </c>
      <c r="B1391" t="s">
        <v>465</v>
      </c>
      <c r="C1391" t="s">
        <v>466</v>
      </c>
      <c r="D1391">
        <v>264.76</v>
      </c>
      <c r="E1391">
        <v>4121.8</v>
      </c>
      <c r="F1391">
        <v>1390</v>
      </c>
      <c r="G1391">
        <f t="shared" si="63"/>
        <v>348</v>
      </c>
      <c r="H1391">
        <v>1390</v>
      </c>
      <c r="I1391">
        <f t="shared" si="64"/>
        <v>123.87</v>
      </c>
      <c r="J1391">
        <f t="shared" si="65"/>
        <v>63.333725323775589</v>
      </c>
    </row>
    <row r="1392" spans="1:10" x14ac:dyDescent="0.35">
      <c r="A1392" s="14">
        <v>45945</v>
      </c>
      <c r="B1392" t="s">
        <v>467</v>
      </c>
      <c r="C1392" t="s">
        <v>468</v>
      </c>
      <c r="D1392">
        <v>236.89</v>
      </c>
      <c r="E1392">
        <v>4116.8</v>
      </c>
      <c r="F1392">
        <v>1391</v>
      </c>
      <c r="G1392">
        <f t="shared" si="63"/>
        <v>348</v>
      </c>
      <c r="H1392">
        <v>1391</v>
      </c>
      <c r="I1392">
        <f t="shared" si="64"/>
        <v>113.10249999999999</v>
      </c>
      <c r="J1392">
        <f t="shared" si="65"/>
        <v>57.828389992995298</v>
      </c>
    </row>
    <row r="1393" spans="1:10" x14ac:dyDescent="0.35">
      <c r="A1393" s="14">
        <v>45945</v>
      </c>
      <c r="B1393" t="s">
        <v>469</v>
      </c>
      <c r="C1393" t="s">
        <v>470</v>
      </c>
      <c r="D1393">
        <v>223.98</v>
      </c>
      <c r="E1393">
        <v>3941</v>
      </c>
      <c r="F1393">
        <v>1392</v>
      </c>
      <c r="G1393">
        <f t="shared" si="63"/>
        <v>348</v>
      </c>
      <c r="H1393">
        <v>1392</v>
      </c>
      <c r="I1393">
        <f t="shared" si="64"/>
        <v>110.2325</v>
      </c>
      <c r="J1393">
        <f t="shared" si="65"/>
        <v>56.360982293962159</v>
      </c>
    </row>
    <row r="1394" spans="1:10" x14ac:dyDescent="0.35">
      <c r="A1394" s="14">
        <v>45945</v>
      </c>
      <c r="B1394" t="s">
        <v>471</v>
      </c>
      <c r="C1394" t="s">
        <v>472</v>
      </c>
      <c r="D1394">
        <v>260.83</v>
      </c>
      <c r="E1394">
        <v>4019.1</v>
      </c>
      <c r="F1394">
        <v>1393</v>
      </c>
      <c r="G1394">
        <f t="shared" si="63"/>
        <v>349</v>
      </c>
      <c r="H1394">
        <v>1393</v>
      </c>
      <c r="I1394">
        <f t="shared" si="64"/>
        <v>93.585000000000008</v>
      </c>
      <c r="J1394">
        <f t="shared" si="65"/>
        <v>47.849250701748112</v>
      </c>
    </row>
    <row r="1395" spans="1:10" x14ac:dyDescent="0.35">
      <c r="A1395" s="14">
        <v>45945</v>
      </c>
      <c r="B1395" t="s">
        <v>473</v>
      </c>
      <c r="C1395" t="s">
        <v>474</v>
      </c>
      <c r="D1395">
        <v>253.94</v>
      </c>
      <c r="E1395">
        <v>4083.4</v>
      </c>
      <c r="F1395">
        <v>1394</v>
      </c>
      <c r="G1395">
        <f t="shared" si="63"/>
        <v>349</v>
      </c>
      <c r="H1395">
        <v>1394</v>
      </c>
      <c r="I1395">
        <f t="shared" si="64"/>
        <v>96.402500000000003</v>
      </c>
      <c r="J1395">
        <f t="shared" si="65"/>
        <v>49.289815577018459</v>
      </c>
    </row>
    <row r="1396" spans="1:10" x14ac:dyDescent="0.35">
      <c r="A1396" s="14">
        <v>45945</v>
      </c>
      <c r="B1396" t="s">
        <v>475</v>
      </c>
      <c r="C1396" t="s">
        <v>476</v>
      </c>
      <c r="D1396">
        <v>236.71</v>
      </c>
      <c r="E1396">
        <v>3874</v>
      </c>
      <c r="F1396">
        <v>1395</v>
      </c>
      <c r="G1396">
        <f t="shared" si="63"/>
        <v>349</v>
      </c>
      <c r="H1396">
        <v>1395</v>
      </c>
      <c r="I1396">
        <f t="shared" si="64"/>
        <v>92.537499999999994</v>
      </c>
      <c r="J1396">
        <f t="shared" si="65"/>
        <v>47.313672456195064</v>
      </c>
    </row>
    <row r="1397" spans="1:10" x14ac:dyDescent="0.35">
      <c r="A1397" s="14">
        <v>45945</v>
      </c>
      <c r="B1397" t="s">
        <v>477</v>
      </c>
      <c r="C1397" t="s">
        <v>478</v>
      </c>
      <c r="D1397">
        <v>223.49</v>
      </c>
      <c r="E1397">
        <v>3959.6</v>
      </c>
      <c r="F1397">
        <v>1396</v>
      </c>
      <c r="G1397">
        <f t="shared" si="63"/>
        <v>349</v>
      </c>
      <c r="H1397">
        <v>1396</v>
      </c>
      <c r="I1397">
        <f t="shared" si="64"/>
        <v>90.85</v>
      </c>
      <c r="J1397">
        <f t="shared" si="65"/>
        <v>46.450867406676444</v>
      </c>
    </row>
    <row r="1398" spans="1:10" x14ac:dyDescent="0.35">
      <c r="A1398" s="14">
        <v>45945</v>
      </c>
      <c r="B1398" t="s">
        <v>479</v>
      </c>
      <c r="C1398" t="s">
        <v>480</v>
      </c>
      <c r="D1398">
        <v>241.29</v>
      </c>
      <c r="E1398">
        <v>4157.2</v>
      </c>
      <c r="F1398">
        <v>1397</v>
      </c>
      <c r="G1398">
        <f t="shared" si="63"/>
        <v>350</v>
      </c>
      <c r="H1398">
        <v>1397</v>
      </c>
      <c r="I1398">
        <f t="shared" si="64"/>
        <v>90.282499999999999</v>
      </c>
      <c r="J1398">
        <f t="shared" si="65"/>
        <v>46.160709264097598</v>
      </c>
    </row>
    <row r="1399" spans="1:10" x14ac:dyDescent="0.35">
      <c r="A1399" s="14">
        <v>45945</v>
      </c>
      <c r="B1399" t="s">
        <v>481</v>
      </c>
      <c r="C1399" t="s">
        <v>482</v>
      </c>
      <c r="D1399">
        <v>236.71</v>
      </c>
      <c r="E1399">
        <v>3952.8</v>
      </c>
      <c r="F1399">
        <v>1398</v>
      </c>
      <c r="G1399">
        <f t="shared" si="63"/>
        <v>350</v>
      </c>
      <c r="H1399">
        <v>1398</v>
      </c>
      <c r="I1399">
        <f t="shared" si="64"/>
        <v>91.625</v>
      </c>
      <c r="J1399">
        <f t="shared" si="65"/>
        <v>46.847118614603517</v>
      </c>
    </row>
    <row r="1400" spans="1:10" x14ac:dyDescent="0.35">
      <c r="A1400" s="14">
        <v>45945</v>
      </c>
      <c r="B1400" t="s">
        <v>483</v>
      </c>
      <c r="C1400" t="s">
        <v>484</v>
      </c>
      <c r="D1400">
        <v>228.46</v>
      </c>
      <c r="E1400">
        <v>3856.1</v>
      </c>
      <c r="F1400">
        <v>1399</v>
      </c>
      <c r="G1400">
        <f t="shared" si="63"/>
        <v>350</v>
      </c>
      <c r="H1400">
        <v>1399</v>
      </c>
      <c r="I1400">
        <f t="shared" si="64"/>
        <v>97.537499999999994</v>
      </c>
      <c r="J1400">
        <f t="shared" si="65"/>
        <v>49.870131862176159</v>
      </c>
    </row>
    <row r="1401" spans="1:10" x14ac:dyDescent="0.35">
      <c r="A1401" s="14">
        <v>45945</v>
      </c>
      <c r="B1401" t="s">
        <v>485</v>
      </c>
      <c r="C1401" t="s">
        <v>486</v>
      </c>
      <c r="D1401">
        <v>222.36</v>
      </c>
      <c r="E1401">
        <v>3826.3</v>
      </c>
      <c r="F1401">
        <v>1400</v>
      </c>
      <c r="G1401">
        <f t="shared" si="63"/>
        <v>350</v>
      </c>
      <c r="H1401">
        <v>1400</v>
      </c>
      <c r="I1401">
        <f t="shared" si="64"/>
        <v>99.377499999999998</v>
      </c>
      <c r="J1401">
        <f t="shared" si="65"/>
        <v>50.810908923577202</v>
      </c>
    </row>
    <row r="1402" spans="1:10" x14ac:dyDescent="0.35">
      <c r="A1402" s="14">
        <v>45945</v>
      </c>
      <c r="B1402" t="s">
        <v>487</v>
      </c>
      <c r="C1402" t="s">
        <v>488</v>
      </c>
      <c r="D1402">
        <v>220.15</v>
      </c>
      <c r="E1402">
        <v>3698.7</v>
      </c>
      <c r="F1402">
        <v>1401</v>
      </c>
      <c r="G1402">
        <f t="shared" si="63"/>
        <v>351</v>
      </c>
      <c r="H1402">
        <v>1401</v>
      </c>
      <c r="I1402">
        <f t="shared" si="64"/>
        <v>112.93</v>
      </c>
      <c r="J1402">
        <f t="shared" si="65"/>
        <v>57.740192143488962</v>
      </c>
    </row>
    <row r="1403" spans="1:10" x14ac:dyDescent="0.35">
      <c r="A1403" s="14">
        <v>45945</v>
      </c>
      <c r="B1403" t="s">
        <v>489</v>
      </c>
      <c r="C1403" t="s">
        <v>490</v>
      </c>
      <c r="D1403">
        <v>225.53</v>
      </c>
      <c r="E1403">
        <v>3659</v>
      </c>
      <c r="F1403">
        <v>1402</v>
      </c>
      <c r="G1403">
        <f t="shared" si="63"/>
        <v>351</v>
      </c>
      <c r="H1403">
        <v>1402</v>
      </c>
      <c r="I1403">
        <f t="shared" si="64"/>
        <v>114.85250000000001</v>
      </c>
      <c r="J1403">
        <f t="shared" si="65"/>
        <v>58.723150785088691</v>
      </c>
    </row>
    <row r="1404" spans="1:10" x14ac:dyDescent="0.35">
      <c r="A1404" s="14">
        <v>45945</v>
      </c>
      <c r="B1404" t="s">
        <v>491</v>
      </c>
      <c r="C1404" t="s">
        <v>492</v>
      </c>
      <c r="D1404">
        <v>249.04</v>
      </c>
      <c r="E1404">
        <v>3914.4</v>
      </c>
      <c r="F1404">
        <v>1403</v>
      </c>
      <c r="G1404">
        <f t="shared" si="63"/>
        <v>351</v>
      </c>
      <c r="H1404">
        <v>1403</v>
      </c>
      <c r="I1404">
        <f t="shared" si="64"/>
        <v>111.22749999999999</v>
      </c>
      <c r="J1404">
        <f t="shared" si="65"/>
        <v>56.869717715752387</v>
      </c>
    </row>
    <row r="1405" spans="1:10" x14ac:dyDescent="0.35">
      <c r="A1405" s="14">
        <v>45945</v>
      </c>
      <c r="B1405" t="s">
        <v>493</v>
      </c>
      <c r="C1405" t="s">
        <v>494</v>
      </c>
      <c r="D1405">
        <v>271.37</v>
      </c>
      <c r="E1405">
        <v>3864.4</v>
      </c>
      <c r="F1405">
        <v>1404</v>
      </c>
      <c r="G1405">
        <f t="shared" si="63"/>
        <v>351</v>
      </c>
      <c r="H1405">
        <v>1404</v>
      </c>
      <c r="I1405">
        <f t="shared" si="64"/>
        <v>105.10000000000001</v>
      </c>
      <c r="J1405">
        <f t="shared" si="65"/>
        <v>53.73677671372257</v>
      </c>
    </row>
    <row r="1406" spans="1:10" x14ac:dyDescent="0.35">
      <c r="A1406" s="14">
        <v>45945</v>
      </c>
      <c r="B1406" t="s">
        <v>495</v>
      </c>
      <c r="C1406" t="s">
        <v>496</v>
      </c>
      <c r="D1406">
        <v>220.91</v>
      </c>
      <c r="E1406">
        <v>3479.3</v>
      </c>
      <c r="F1406">
        <v>1405</v>
      </c>
      <c r="G1406">
        <f t="shared" si="63"/>
        <v>352</v>
      </c>
      <c r="H1406">
        <v>1405</v>
      </c>
      <c r="I1406">
        <f t="shared" si="64"/>
        <v>103.3775</v>
      </c>
      <c r="J1406">
        <f t="shared" si="65"/>
        <v>52.856076448362074</v>
      </c>
    </row>
    <row r="1407" spans="1:10" x14ac:dyDescent="0.35">
      <c r="A1407" s="14">
        <v>45945</v>
      </c>
      <c r="B1407" t="s">
        <v>497</v>
      </c>
      <c r="C1407" t="s">
        <v>498</v>
      </c>
      <c r="D1407">
        <v>223.04</v>
      </c>
      <c r="E1407">
        <v>3423.6</v>
      </c>
      <c r="F1407">
        <v>1406</v>
      </c>
      <c r="G1407">
        <f t="shared" si="63"/>
        <v>352</v>
      </c>
      <c r="H1407">
        <v>1406</v>
      </c>
      <c r="I1407">
        <f t="shared" si="64"/>
        <v>103.17999999999999</v>
      </c>
      <c r="J1407">
        <f t="shared" si="65"/>
        <v>52.755096301825823</v>
      </c>
    </row>
    <row r="1408" spans="1:10" x14ac:dyDescent="0.35">
      <c r="A1408" s="14">
        <v>45945</v>
      </c>
      <c r="B1408" t="s">
        <v>499</v>
      </c>
      <c r="C1408" t="s">
        <v>500</v>
      </c>
      <c r="D1408">
        <v>263.52999999999997</v>
      </c>
      <c r="E1408">
        <v>3470.1</v>
      </c>
      <c r="F1408">
        <v>1407</v>
      </c>
      <c r="G1408">
        <f t="shared" si="63"/>
        <v>352</v>
      </c>
      <c r="H1408">
        <v>1407</v>
      </c>
      <c r="I1408">
        <f t="shared" si="64"/>
        <v>100.03</v>
      </c>
      <c r="J1408">
        <f t="shared" si="65"/>
        <v>51.144526876057739</v>
      </c>
    </row>
    <row r="1409" spans="1:10" x14ac:dyDescent="0.35">
      <c r="A1409" s="14">
        <v>45945</v>
      </c>
      <c r="B1409" t="s">
        <v>501</v>
      </c>
      <c r="C1409" t="s">
        <v>502</v>
      </c>
      <c r="D1409">
        <v>328.7</v>
      </c>
      <c r="E1409">
        <v>3409.5</v>
      </c>
      <c r="F1409">
        <v>1408</v>
      </c>
      <c r="G1409">
        <f t="shared" si="63"/>
        <v>352</v>
      </c>
      <c r="H1409">
        <v>1408</v>
      </c>
      <c r="I1409">
        <f t="shared" si="64"/>
        <v>109.64749999999999</v>
      </c>
      <c r="J1409">
        <f t="shared" si="65"/>
        <v>56.061876543462361</v>
      </c>
    </row>
    <row r="1410" spans="1:10" x14ac:dyDescent="0.35">
      <c r="A1410" s="14">
        <v>45945</v>
      </c>
      <c r="B1410" t="s">
        <v>503</v>
      </c>
      <c r="C1410" t="s">
        <v>504</v>
      </c>
      <c r="D1410">
        <v>226.19</v>
      </c>
      <c r="E1410">
        <v>2898.1</v>
      </c>
      <c r="F1410">
        <v>1409</v>
      </c>
      <c r="G1410">
        <f t="shared" si="63"/>
        <v>353</v>
      </c>
      <c r="H1410">
        <v>1409</v>
      </c>
      <c r="I1410">
        <f t="shared" si="64"/>
        <v>121.855</v>
      </c>
      <c r="J1410">
        <f t="shared" si="65"/>
        <v>62.303472183165205</v>
      </c>
    </row>
    <row r="1411" spans="1:10" x14ac:dyDescent="0.35">
      <c r="A1411" s="14">
        <v>45945</v>
      </c>
      <c r="B1411" t="s">
        <v>505</v>
      </c>
      <c r="C1411" t="s">
        <v>506</v>
      </c>
      <c r="D1411">
        <v>279.02</v>
      </c>
      <c r="E1411">
        <v>2906.2</v>
      </c>
      <c r="F1411">
        <v>1410</v>
      </c>
      <c r="G1411">
        <f t="shared" ref="G1411:G1474" si="66">IF(MOD(F1411,4)=1,G1410+1,G1410)</f>
        <v>353</v>
      </c>
      <c r="H1411">
        <v>1410</v>
      </c>
      <c r="I1411">
        <f t="shared" ref="I1411:I1474" si="67">AVERAGEIFS($D$2:$D$8837,$G$2:$G$8837,H1411)</f>
        <v>142.48750000000001</v>
      </c>
      <c r="J1411">
        <f t="shared" ref="J1411:J1474" si="68">I1411/1.95583</f>
        <v>72.852701921946192</v>
      </c>
    </row>
    <row r="1412" spans="1:10" x14ac:dyDescent="0.35">
      <c r="A1412" s="14">
        <v>45945</v>
      </c>
      <c r="B1412" t="s">
        <v>507</v>
      </c>
      <c r="C1412" t="s">
        <v>508</v>
      </c>
      <c r="D1412">
        <v>461.17</v>
      </c>
      <c r="E1412">
        <v>3041.1</v>
      </c>
      <c r="F1412">
        <v>1411</v>
      </c>
      <c r="G1412">
        <f t="shared" si="66"/>
        <v>353</v>
      </c>
      <c r="H1412">
        <v>1411</v>
      </c>
      <c r="I1412">
        <f t="shared" si="67"/>
        <v>139.9</v>
      </c>
      <c r="J1412">
        <f t="shared" si="68"/>
        <v>71.529734179350967</v>
      </c>
    </row>
    <row r="1413" spans="1:10" x14ac:dyDescent="0.35">
      <c r="A1413" s="14">
        <v>45945</v>
      </c>
      <c r="B1413" t="s">
        <v>509</v>
      </c>
      <c r="C1413" t="s">
        <v>510</v>
      </c>
      <c r="D1413">
        <v>999</v>
      </c>
      <c r="E1413">
        <v>3110.6</v>
      </c>
      <c r="F1413">
        <v>1412</v>
      </c>
      <c r="G1413">
        <f t="shared" si="66"/>
        <v>353</v>
      </c>
      <c r="H1413">
        <v>1412</v>
      </c>
      <c r="I1413">
        <f t="shared" si="67"/>
        <v>138.46749999999997</v>
      </c>
      <c r="J1413">
        <f t="shared" si="68"/>
        <v>70.79730855953737</v>
      </c>
    </row>
    <row r="1414" spans="1:10" x14ac:dyDescent="0.35">
      <c r="A1414" s="14">
        <v>45945</v>
      </c>
      <c r="B1414" t="s">
        <v>511</v>
      </c>
      <c r="C1414" t="s">
        <v>512</v>
      </c>
      <c r="D1414">
        <v>268.95</v>
      </c>
      <c r="E1414">
        <v>2647.1</v>
      </c>
      <c r="F1414">
        <v>1413</v>
      </c>
      <c r="G1414">
        <f t="shared" si="66"/>
        <v>354</v>
      </c>
      <c r="H1414">
        <v>1413</v>
      </c>
      <c r="I1414">
        <f t="shared" si="67"/>
        <v>135.91500000000002</v>
      </c>
      <c r="J1414">
        <f t="shared" si="68"/>
        <v>69.492236032784049</v>
      </c>
    </row>
    <row r="1415" spans="1:10" x14ac:dyDescent="0.35">
      <c r="A1415" s="14">
        <v>45945</v>
      </c>
      <c r="B1415" t="s">
        <v>513</v>
      </c>
      <c r="C1415" t="s">
        <v>514</v>
      </c>
      <c r="D1415">
        <v>441.9</v>
      </c>
      <c r="E1415">
        <v>2711.1</v>
      </c>
      <c r="F1415">
        <v>1414</v>
      </c>
      <c r="G1415">
        <f t="shared" si="66"/>
        <v>354</v>
      </c>
      <c r="H1415">
        <v>1414</v>
      </c>
      <c r="I1415">
        <f t="shared" si="67"/>
        <v>127.99250000000001</v>
      </c>
      <c r="J1415">
        <f t="shared" si="68"/>
        <v>65.441526104006996</v>
      </c>
    </row>
    <row r="1416" spans="1:10" x14ac:dyDescent="0.35">
      <c r="A1416" s="14">
        <v>45945</v>
      </c>
      <c r="B1416" t="s">
        <v>515</v>
      </c>
      <c r="C1416" t="s">
        <v>516</v>
      </c>
      <c r="D1416">
        <v>669.48</v>
      </c>
      <c r="E1416">
        <v>2669</v>
      </c>
      <c r="F1416">
        <v>1415</v>
      </c>
      <c r="G1416">
        <f t="shared" si="66"/>
        <v>354</v>
      </c>
      <c r="H1416">
        <v>1415</v>
      </c>
      <c r="I1416">
        <f t="shared" si="67"/>
        <v>117.41500000000001</v>
      </c>
      <c r="J1416">
        <f t="shared" si="68"/>
        <v>60.033336230654001</v>
      </c>
    </row>
    <row r="1417" spans="1:10" x14ac:dyDescent="0.35">
      <c r="A1417" s="14">
        <v>45945</v>
      </c>
      <c r="B1417" t="s">
        <v>517</v>
      </c>
      <c r="C1417" t="s">
        <v>518</v>
      </c>
      <c r="D1417">
        <v>746.89</v>
      </c>
      <c r="E1417">
        <v>2877.5</v>
      </c>
      <c r="F1417">
        <v>1416</v>
      </c>
      <c r="G1417">
        <f t="shared" si="66"/>
        <v>354</v>
      </c>
      <c r="H1417">
        <v>1416</v>
      </c>
      <c r="I1417">
        <f t="shared" si="67"/>
        <v>115.69749999999999</v>
      </c>
      <c r="J1417">
        <f t="shared" si="68"/>
        <v>59.155192424699486</v>
      </c>
    </row>
    <row r="1418" spans="1:10" x14ac:dyDescent="0.35">
      <c r="A1418" s="14">
        <v>45945</v>
      </c>
      <c r="B1418" t="s">
        <v>519</v>
      </c>
      <c r="C1418" t="s">
        <v>520</v>
      </c>
      <c r="D1418">
        <v>408.94</v>
      </c>
      <c r="E1418">
        <v>2866.5</v>
      </c>
      <c r="F1418">
        <v>1417</v>
      </c>
      <c r="G1418">
        <f t="shared" si="66"/>
        <v>355</v>
      </c>
      <c r="H1418">
        <v>1417</v>
      </c>
      <c r="I1418">
        <f t="shared" si="67"/>
        <v>102.13749999999999</v>
      </c>
      <c r="J1418">
        <f t="shared" si="68"/>
        <v>52.222074515678763</v>
      </c>
    </row>
    <row r="1419" spans="1:10" x14ac:dyDescent="0.35">
      <c r="A1419" s="14">
        <v>45945</v>
      </c>
      <c r="B1419" t="s">
        <v>521</v>
      </c>
      <c r="C1419" t="s">
        <v>522</v>
      </c>
      <c r="D1419">
        <v>542.29</v>
      </c>
      <c r="E1419">
        <v>2780.8</v>
      </c>
      <c r="F1419">
        <v>1418</v>
      </c>
      <c r="G1419">
        <f t="shared" si="66"/>
        <v>355</v>
      </c>
      <c r="H1419">
        <v>1418</v>
      </c>
      <c r="I1419">
        <f t="shared" si="67"/>
        <v>96.68</v>
      </c>
      <c r="J1419">
        <f t="shared" si="68"/>
        <v>49.431699074050407</v>
      </c>
    </row>
    <row r="1420" spans="1:10" x14ac:dyDescent="0.35">
      <c r="A1420" s="14">
        <v>45945</v>
      </c>
      <c r="B1420" t="s">
        <v>523</v>
      </c>
      <c r="C1420" t="s">
        <v>524</v>
      </c>
      <c r="D1420">
        <v>795.75</v>
      </c>
      <c r="E1420">
        <v>2699.6</v>
      </c>
      <c r="F1420">
        <v>1419</v>
      </c>
      <c r="G1420">
        <f t="shared" si="66"/>
        <v>355</v>
      </c>
      <c r="H1420">
        <v>1419</v>
      </c>
      <c r="I1420">
        <f t="shared" si="67"/>
        <v>93.422500000000014</v>
      </c>
      <c r="J1420">
        <f t="shared" si="68"/>
        <v>47.766165771053728</v>
      </c>
    </row>
    <row r="1421" spans="1:10" x14ac:dyDescent="0.35">
      <c r="A1421" s="14">
        <v>45945</v>
      </c>
      <c r="B1421" t="s">
        <v>525</v>
      </c>
      <c r="C1421" t="s">
        <v>526</v>
      </c>
      <c r="D1421">
        <v>960.57</v>
      </c>
      <c r="E1421">
        <v>2635.7</v>
      </c>
      <c r="F1421">
        <v>1420</v>
      </c>
      <c r="G1421">
        <f t="shared" si="66"/>
        <v>355</v>
      </c>
      <c r="H1421">
        <v>1420</v>
      </c>
      <c r="I1421">
        <f t="shared" si="67"/>
        <v>87.43</v>
      </c>
      <c r="J1421">
        <f t="shared" si="68"/>
        <v>44.70224917298539</v>
      </c>
    </row>
    <row r="1422" spans="1:10" x14ac:dyDescent="0.35">
      <c r="A1422" s="14">
        <v>45945</v>
      </c>
      <c r="B1422" t="s">
        <v>527</v>
      </c>
      <c r="C1422" t="s">
        <v>528</v>
      </c>
      <c r="D1422">
        <v>806</v>
      </c>
      <c r="E1422">
        <v>2675.8</v>
      </c>
      <c r="F1422">
        <v>1421</v>
      </c>
      <c r="G1422">
        <f t="shared" si="66"/>
        <v>356</v>
      </c>
      <c r="H1422">
        <v>1421</v>
      </c>
      <c r="I1422">
        <f t="shared" si="67"/>
        <v>86.0625</v>
      </c>
      <c r="J1422">
        <f t="shared" si="68"/>
        <v>44.003057525449556</v>
      </c>
    </row>
    <row r="1423" spans="1:10" x14ac:dyDescent="0.35">
      <c r="A1423" s="14">
        <v>45945</v>
      </c>
      <c r="B1423" t="s">
        <v>529</v>
      </c>
      <c r="C1423" t="s">
        <v>530</v>
      </c>
      <c r="D1423">
        <v>658.51</v>
      </c>
      <c r="E1423">
        <v>2646.8</v>
      </c>
      <c r="F1423">
        <v>1422</v>
      </c>
      <c r="G1423">
        <f t="shared" si="66"/>
        <v>356</v>
      </c>
      <c r="H1423">
        <v>1422</v>
      </c>
      <c r="I1423">
        <f t="shared" si="67"/>
        <v>84.6875</v>
      </c>
      <c r="J1423">
        <f t="shared" si="68"/>
        <v>43.300031188804752</v>
      </c>
    </row>
    <row r="1424" spans="1:10" x14ac:dyDescent="0.35">
      <c r="A1424" s="14">
        <v>45945</v>
      </c>
      <c r="B1424" t="s">
        <v>531</v>
      </c>
      <c r="C1424" t="s">
        <v>532</v>
      </c>
      <c r="D1424">
        <v>586.91</v>
      </c>
      <c r="E1424">
        <v>2627.4</v>
      </c>
      <c r="F1424">
        <v>1423</v>
      </c>
      <c r="G1424">
        <f t="shared" si="66"/>
        <v>356</v>
      </c>
      <c r="H1424">
        <v>1423</v>
      </c>
      <c r="I1424">
        <f t="shared" si="67"/>
        <v>90.92</v>
      </c>
      <c r="J1424">
        <f t="shared" si="68"/>
        <v>46.486657838360188</v>
      </c>
    </row>
    <row r="1425" spans="1:10" x14ac:dyDescent="0.35">
      <c r="A1425" s="14">
        <v>45945</v>
      </c>
      <c r="B1425" t="s">
        <v>533</v>
      </c>
      <c r="C1425" t="s">
        <v>534</v>
      </c>
      <c r="D1425">
        <v>384.97</v>
      </c>
      <c r="E1425">
        <v>2650.4</v>
      </c>
      <c r="F1425">
        <v>1424</v>
      </c>
      <c r="G1425">
        <f t="shared" si="66"/>
        <v>356</v>
      </c>
      <c r="H1425">
        <v>1424</v>
      </c>
      <c r="I1425">
        <f t="shared" si="67"/>
        <v>94.022500000000008</v>
      </c>
      <c r="J1425">
        <f t="shared" si="68"/>
        <v>48.07294089977146</v>
      </c>
    </row>
    <row r="1426" spans="1:10" x14ac:dyDescent="0.35">
      <c r="A1426" s="14">
        <v>45945</v>
      </c>
      <c r="B1426" t="s">
        <v>535</v>
      </c>
      <c r="C1426" t="s">
        <v>536</v>
      </c>
      <c r="D1426">
        <v>683.29</v>
      </c>
      <c r="E1426">
        <v>2594.4</v>
      </c>
      <c r="F1426">
        <v>1425</v>
      </c>
      <c r="G1426">
        <f t="shared" si="66"/>
        <v>357</v>
      </c>
      <c r="H1426">
        <v>1425</v>
      </c>
      <c r="I1426">
        <f t="shared" si="67"/>
        <v>95.677499999999995</v>
      </c>
      <c r="J1426">
        <f t="shared" si="68"/>
        <v>48.919128963151195</v>
      </c>
    </row>
    <row r="1427" spans="1:10" x14ac:dyDescent="0.35">
      <c r="A1427" s="14">
        <v>45945</v>
      </c>
      <c r="B1427" t="s">
        <v>537</v>
      </c>
      <c r="C1427" t="s">
        <v>538</v>
      </c>
      <c r="D1427">
        <v>646.34</v>
      </c>
      <c r="E1427">
        <v>2623.8</v>
      </c>
      <c r="F1427">
        <v>1426</v>
      </c>
      <c r="G1427">
        <f t="shared" si="66"/>
        <v>357</v>
      </c>
      <c r="H1427">
        <v>1426</v>
      </c>
      <c r="I1427">
        <f t="shared" si="67"/>
        <v>94.234999999999999</v>
      </c>
      <c r="J1427">
        <f t="shared" si="68"/>
        <v>48.181590424525652</v>
      </c>
    </row>
    <row r="1428" spans="1:10" x14ac:dyDescent="0.35">
      <c r="A1428" s="14">
        <v>45945</v>
      </c>
      <c r="B1428" t="s">
        <v>539</v>
      </c>
      <c r="C1428" t="s">
        <v>540</v>
      </c>
      <c r="D1428">
        <v>442.45</v>
      </c>
      <c r="E1428">
        <v>2699.6</v>
      </c>
      <c r="F1428">
        <v>1427</v>
      </c>
      <c r="G1428">
        <f t="shared" si="66"/>
        <v>357</v>
      </c>
      <c r="H1428">
        <v>1427</v>
      </c>
      <c r="I1428">
        <f t="shared" si="67"/>
        <v>93.600000000000009</v>
      </c>
      <c r="J1428">
        <f t="shared" si="68"/>
        <v>47.856920079966052</v>
      </c>
    </row>
    <row r="1429" spans="1:10" x14ac:dyDescent="0.35">
      <c r="A1429" s="14">
        <v>45945</v>
      </c>
      <c r="B1429" t="s">
        <v>541</v>
      </c>
      <c r="C1429" t="s">
        <v>542</v>
      </c>
      <c r="D1429">
        <v>376.75</v>
      </c>
      <c r="E1429">
        <v>2718.9</v>
      </c>
      <c r="F1429">
        <v>1428</v>
      </c>
      <c r="G1429">
        <f t="shared" si="66"/>
        <v>357</v>
      </c>
      <c r="H1429">
        <v>1428</v>
      </c>
      <c r="I1429">
        <f t="shared" si="67"/>
        <v>87.822500000000019</v>
      </c>
      <c r="J1429">
        <f t="shared" si="68"/>
        <v>44.90293123635491</v>
      </c>
    </row>
    <row r="1430" spans="1:10" x14ac:dyDescent="0.35">
      <c r="A1430" s="14">
        <v>45945</v>
      </c>
      <c r="B1430" t="s">
        <v>543</v>
      </c>
      <c r="C1430" t="s">
        <v>544</v>
      </c>
      <c r="D1430">
        <v>571.54999999999995</v>
      </c>
      <c r="E1430">
        <v>2647.9</v>
      </c>
      <c r="F1430">
        <v>1429</v>
      </c>
      <c r="G1430">
        <f t="shared" si="66"/>
        <v>358</v>
      </c>
      <c r="H1430">
        <v>1429</v>
      </c>
      <c r="I1430">
        <f t="shared" si="67"/>
        <v>87.789999999999992</v>
      </c>
      <c r="J1430">
        <f t="shared" si="68"/>
        <v>44.886314250216017</v>
      </c>
    </row>
    <row r="1431" spans="1:10" x14ac:dyDescent="0.35">
      <c r="A1431" s="14">
        <v>45945</v>
      </c>
      <c r="B1431" t="s">
        <v>545</v>
      </c>
      <c r="C1431" t="s">
        <v>546</v>
      </c>
      <c r="D1431">
        <v>510.22</v>
      </c>
      <c r="E1431">
        <v>2633.6</v>
      </c>
      <c r="F1431">
        <v>1430</v>
      </c>
      <c r="G1431">
        <f t="shared" si="66"/>
        <v>358</v>
      </c>
      <c r="H1431">
        <v>1430</v>
      </c>
      <c r="I1431">
        <f t="shared" si="67"/>
        <v>85.797499999999999</v>
      </c>
      <c r="J1431">
        <f t="shared" si="68"/>
        <v>43.867565176932558</v>
      </c>
    </row>
    <row r="1432" spans="1:10" x14ac:dyDescent="0.35">
      <c r="A1432" s="14">
        <v>45945</v>
      </c>
      <c r="B1432" t="s">
        <v>547</v>
      </c>
      <c r="C1432" t="s">
        <v>548</v>
      </c>
      <c r="D1432">
        <v>448.35</v>
      </c>
      <c r="E1432">
        <v>2734.8</v>
      </c>
      <c r="F1432">
        <v>1431</v>
      </c>
      <c r="G1432">
        <f t="shared" si="66"/>
        <v>358</v>
      </c>
      <c r="H1432">
        <v>1431</v>
      </c>
      <c r="I1432">
        <f t="shared" si="67"/>
        <v>90.792500000000004</v>
      </c>
      <c r="J1432">
        <f t="shared" si="68"/>
        <v>46.421468123507672</v>
      </c>
    </row>
    <row r="1433" spans="1:10" x14ac:dyDescent="0.35">
      <c r="A1433" s="14">
        <v>45945</v>
      </c>
      <c r="B1433" t="s">
        <v>549</v>
      </c>
      <c r="C1433" t="s">
        <v>550</v>
      </c>
      <c r="D1433">
        <v>301.27999999999997</v>
      </c>
      <c r="E1433">
        <v>2799.9</v>
      </c>
      <c r="F1433">
        <v>1432</v>
      </c>
      <c r="G1433">
        <f t="shared" si="66"/>
        <v>358</v>
      </c>
      <c r="H1433">
        <v>1432</v>
      </c>
      <c r="I1433">
        <f t="shared" si="67"/>
        <v>102.2975</v>
      </c>
      <c r="J1433">
        <f t="shared" si="68"/>
        <v>52.303881216670163</v>
      </c>
    </row>
    <row r="1434" spans="1:10" x14ac:dyDescent="0.35">
      <c r="A1434" s="14">
        <v>45945</v>
      </c>
      <c r="B1434" t="s">
        <v>551</v>
      </c>
      <c r="C1434" t="s">
        <v>552</v>
      </c>
      <c r="D1434">
        <v>283.79000000000002</v>
      </c>
      <c r="E1434">
        <v>2724.1</v>
      </c>
      <c r="F1434">
        <v>1433</v>
      </c>
      <c r="G1434">
        <f t="shared" si="66"/>
        <v>359</v>
      </c>
      <c r="H1434">
        <v>1433</v>
      </c>
      <c r="I1434">
        <f t="shared" si="67"/>
        <v>110.41</v>
      </c>
      <c r="J1434">
        <f t="shared" si="68"/>
        <v>56.451736602874483</v>
      </c>
    </row>
    <row r="1435" spans="1:10" x14ac:dyDescent="0.35">
      <c r="A1435" s="14">
        <v>45945</v>
      </c>
      <c r="B1435" t="s">
        <v>553</v>
      </c>
      <c r="C1435" t="s">
        <v>554</v>
      </c>
      <c r="D1435">
        <v>252.65</v>
      </c>
      <c r="E1435">
        <v>2842.6</v>
      </c>
      <c r="F1435">
        <v>1434</v>
      </c>
      <c r="G1435">
        <f t="shared" si="66"/>
        <v>359</v>
      </c>
      <c r="H1435">
        <v>1434</v>
      </c>
      <c r="I1435">
        <f t="shared" si="67"/>
        <v>125.66</v>
      </c>
      <c r="J1435">
        <f t="shared" si="68"/>
        <v>64.248937791116816</v>
      </c>
    </row>
    <row r="1436" spans="1:10" x14ac:dyDescent="0.35">
      <c r="A1436" s="14">
        <v>45945</v>
      </c>
      <c r="B1436" t="s">
        <v>555</v>
      </c>
      <c r="C1436" t="s">
        <v>556</v>
      </c>
      <c r="D1436">
        <v>236.73</v>
      </c>
      <c r="E1436">
        <v>2906.7</v>
      </c>
      <c r="F1436">
        <v>1435</v>
      </c>
      <c r="G1436">
        <f t="shared" si="66"/>
        <v>359</v>
      </c>
      <c r="H1436">
        <v>1435</v>
      </c>
      <c r="I1436">
        <f t="shared" si="67"/>
        <v>127.49000000000001</v>
      </c>
      <c r="J1436">
        <f t="shared" si="68"/>
        <v>65.184601933705906</v>
      </c>
    </row>
    <row r="1437" spans="1:10" x14ac:dyDescent="0.35">
      <c r="A1437" s="14">
        <v>45945</v>
      </c>
      <c r="B1437" t="s">
        <v>557</v>
      </c>
      <c r="C1437" t="s">
        <v>558</v>
      </c>
      <c r="D1437">
        <v>236.71</v>
      </c>
      <c r="E1437">
        <v>2773.2</v>
      </c>
      <c r="F1437">
        <v>1436</v>
      </c>
      <c r="G1437">
        <f t="shared" si="66"/>
        <v>359</v>
      </c>
      <c r="H1437">
        <v>1436</v>
      </c>
      <c r="I1437">
        <f t="shared" si="67"/>
        <v>129.2175</v>
      </c>
      <c r="J1437">
        <f t="shared" si="68"/>
        <v>66.06785865847236</v>
      </c>
    </row>
    <row r="1438" spans="1:10" x14ac:dyDescent="0.35">
      <c r="A1438" s="14">
        <v>45945</v>
      </c>
      <c r="B1438" t="s">
        <v>559</v>
      </c>
      <c r="C1438" t="s">
        <v>560</v>
      </c>
      <c r="D1438">
        <v>220.93</v>
      </c>
      <c r="E1438">
        <v>2909.1</v>
      </c>
      <c r="F1438">
        <v>1437</v>
      </c>
      <c r="G1438">
        <f t="shared" si="66"/>
        <v>360</v>
      </c>
      <c r="H1438">
        <v>1437</v>
      </c>
      <c r="I1438">
        <f t="shared" si="67"/>
        <v>131.05000000000001</v>
      </c>
      <c r="J1438">
        <f t="shared" si="68"/>
        <v>67.00480103076444</v>
      </c>
    </row>
    <row r="1439" spans="1:10" x14ac:dyDescent="0.35">
      <c r="A1439" s="14">
        <v>45945</v>
      </c>
      <c r="B1439" t="s">
        <v>561</v>
      </c>
      <c r="C1439" t="s">
        <v>562</v>
      </c>
      <c r="D1439">
        <v>215.67</v>
      </c>
      <c r="E1439">
        <v>2957.5</v>
      </c>
      <c r="F1439">
        <v>1438</v>
      </c>
      <c r="G1439">
        <f t="shared" si="66"/>
        <v>360</v>
      </c>
      <c r="H1439">
        <v>1438</v>
      </c>
      <c r="I1439">
        <f t="shared" si="67"/>
        <v>129.9075</v>
      </c>
      <c r="J1439">
        <f t="shared" si="68"/>
        <v>66.420650056497749</v>
      </c>
    </row>
    <row r="1440" spans="1:10" x14ac:dyDescent="0.35">
      <c r="A1440" s="14">
        <v>45945</v>
      </c>
      <c r="B1440" t="s">
        <v>563</v>
      </c>
      <c r="C1440" t="s">
        <v>564</v>
      </c>
      <c r="D1440">
        <v>206.14</v>
      </c>
      <c r="E1440">
        <v>2900.6</v>
      </c>
      <c r="F1440">
        <v>1439</v>
      </c>
      <c r="G1440">
        <f t="shared" si="66"/>
        <v>360</v>
      </c>
      <c r="H1440">
        <v>1439</v>
      </c>
      <c r="I1440">
        <f t="shared" si="67"/>
        <v>120.72499999999999</v>
      </c>
      <c r="J1440">
        <f t="shared" si="68"/>
        <v>61.725712357413478</v>
      </c>
    </row>
    <row r="1441" spans="1:10" x14ac:dyDescent="0.35">
      <c r="A1441" s="14">
        <v>45945</v>
      </c>
      <c r="B1441" t="s">
        <v>565</v>
      </c>
      <c r="C1441" t="s">
        <v>566</v>
      </c>
      <c r="D1441">
        <v>202.57</v>
      </c>
      <c r="E1441">
        <v>2842</v>
      </c>
      <c r="F1441">
        <v>1440</v>
      </c>
      <c r="G1441">
        <f t="shared" si="66"/>
        <v>360</v>
      </c>
      <c r="H1441">
        <v>1440</v>
      </c>
      <c r="I1441">
        <f t="shared" si="67"/>
        <v>114.13</v>
      </c>
      <c r="J1441">
        <f t="shared" si="68"/>
        <v>58.353742400924418</v>
      </c>
    </row>
    <row r="1442" spans="1:10" x14ac:dyDescent="0.35">
      <c r="A1442" s="14">
        <v>45946</v>
      </c>
      <c r="B1442" t="s">
        <v>375</v>
      </c>
      <c r="C1442" t="s">
        <v>376</v>
      </c>
      <c r="D1442">
        <v>226.8</v>
      </c>
      <c r="E1442">
        <v>2450</v>
      </c>
      <c r="F1442">
        <v>1441</v>
      </c>
      <c r="G1442">
        <f t="shared" si="66"/>
        <v>361</v>
      </c>
      <c r="H1442">
        <v>1441</v>
      </c>
      <c r="I1442">
        <f t="shared" si="67"/>
        <v>98.597500000000011</v>
      </c>
      <c r="J1442">
        <f t="shared" si="68"/>
        <v>50.412101256244156</v>
      </c>
    </row>
    <row r="1443" spans="1:10" x14ac:dyDescent="0.35">
      <c r="A1443" s="14">
        <v>45946</v>
      </c>
      <c r="B1443" t="s">
        <v>377</v>
      </c>
      <c r="C1443" t="s">
        <v>378</v>
      </c>
      <c r="D1443">
        <v>226.9</v>
      </c>
      <c r="E1443">
        <v>2420.3000000000002</v>
      </c>
      <c r="F1443">
        <v>1442</v>
      </c>
      <c r="G1443">
        <f t="shared" si="66"/>
        <v>361</v>
      </c>
      <c r="H1443">
        <v>1442</v>
      </c>
      <c r="I1443">
        <f t="shared" si="67"/>
        <v>100.2175</v>
      </c>
      <c r="J1443">
        <f t="shared" si="68"/>
        <v>51.24039410378203</v>
      </c>
    </row>
    <row r="1444" spans="1:10" x14ac:dyDescent="0.35">
      <c r="A1444" s="14">
        <v>45946</v>
      </c>
      <c r="B1444" t="s">
        <v>379</v>
      </c>
      <c r="C1444" t="s">
        <v>380</v>
      </c>
      <c r="D1444">
        <v>207.14</v>
      </c>
      <c r="E1444">
        <v>2421.3000000000002</v>
      </c>
      <c r="F1444">
        <v>1443</v>
      </c>
      <c r="G1444">
        <f t="shared" si="66"/>
        <v>361</v>
      </c>
      <c r="H1444">
        <v>1443</v>
      </c>
      <c r="I1444">
        <f t="shared" si="67"/>
        <v>99.59</v>
      </c>
      <c r="J1444">
        <f t="shared" si="68"/>
        <v>50.919558448331401</v>
      </c>
    </row>
    <row r="1445" spans="1:10" x14ac:dyDescent="0.35">
      <c r="A1445" s="14">
        <v>45946</v>
      </c>
      <c r="B1445" t="s">
        <v>381</v>
      </c>
      <c r="C1445" t="s">
        <v>382</v>
      </c>
      <c r="D1445">
        <v>192</v>
      </c>
      <c r="E1445">
        <v>2420.6999999999998</v>
      </c>
      <c r="F1445">
        <v>1444</v>
      </c>
      <c r="G1445">
        <f t="shared" si="66"/>
        <v>361</v>
      </c>
      <c r="H1445">
        <v>1444</v>
      </c>
      <c r="I1445">
        <f t="shared" si="67"/>
        <v>96.702500000000001</v>
      </c>
      <c r="J1445">
        <f t="shared" si="68"/>
        <v>49.443203141377317</v>
      </c>
    </row>
    <row r="1446" spans="1:10" x14ac:dyDescent="0.35">
      <c r="A1446" s="14">
        <v>45946</v>
      </c>
      <c r="B1446" t="s">
        <v>383</v>
      </c>
      <c r="C1446" t="s">
        <v>384</v>
      </c>
      <c r="D1446">
        <v>210.86</v>
      </c>
      <c r="E1446">
        <v>2540.6999999999998</v>
      </c>
      <c r="F1446">
        <v>1445</v>
      </c>
      <c r="G1446">
        <f t="shared" si="66"/>
        <v>362</v>
      </c>
      <c r="H1446">
        <v>1445</v>
      </c>
      <c r="I1446">
        <f t="shared" si="67"/>
        <v>92.472500000000011</v>
      </c>
      <c r="J1446">
        <f t="shared" si="68"/>
        <v>47.280438483917322</v>
      </c>
    </row>
    <row r="1447" spans="1:10" x14ac:dyDescent="0.35">
      <c r="A1447" s="14">
        <v>45946</v>
      </c>
      <c r="B1447" t="s">
        <v>385</v>
      </c>
      <c r="C1447" t="s">
        <v>386</v>
      </c>
      <c r="D1447">
        <v>203.39</v>
      </c>
      <c r="E1447">
        <v>2538.3000000000002</v>
      </c>
      <c r="F1447">
        <v>1446</v>
      </c>
      <c r="G1447">
        <f t="shared" si="66"/>
        <v>362</v>
      </c>
      <c r="H1447">
        <v>1446</v>
      </c>
      <c r="I1447">
        <f t="shared" si="67"/>
        <v>96.852499999999992</v>
      </c>
      <c r="J1447">
        <f t="shared" si="68"/>
        <v>49.51989692355675</v>
      </c>
    </row>
    <row r="1448" spans="1:10" x14ac:dyDescent="0.35">
      <c r="A1448" s="14">
        <v>45946</v>
      </c>
      <c r="B1448" t="s">
        <v>387</v>
      </c>
      <c r="C1448" t="s">
        <v>388</v>
      </c>
      <c r="D1448">
        <v>200.02</v>
      </c>
      <c r="E1448">
        <v>2577</v>
      </c>
      <c r="F1448">
        <v>1447</v>
      </c>
      <c r="G1448">
        <f t="shared" si="66"/>
        <v>362</v>
      </c>
      <c r="H1448">
        <v>1447</v>
      </c>
      <c r="I1448">
        <f t="shared" si="67"/>
        <v>105.57250000000001</v>
      </c>
      <c r="J1448">
        <f t="shared" si="68"/>
        <v>53.978362127587779</v>
      </c>
    </row>
    <row r="1449" spans="1:10" x14ac:dyDescent="0.35">
      <c r="A1449" s="14">
        <v>45946</v>
      </c>
      <c r="B1449" t="s">
        <v>389</v>
      </c>
      <c r="C1449" t="s">
        <v>390</v>
      </c>
      <c r="D1449">
        <v>195.78</v>
      </c>
      <c r="E1449">
        <v>2588.4</v>
      </c>
      <c r="F1449">
        <v>1448</v>
      </c>
      <c r="G1449">
        <f t="shared" si="66"/>
        <v>362</v>
      </c>
      <c r="H1449">
        <v>1448</v>
      </c>
      <c r="I1449">
        <f t="shared" si="67"/>
        <v>144.98500000000001</v>
      </c>
      <c r="J1449">
        <f t="shared" si="68"/>
        <v>74.129653395233746</v>
      </c>
    </row>
    <row r="1450" spans="1:10" x14ac:dyDescent="0.35">
      <c r="A1450" s="14">
        <v>45946</v>
      </c>
      <c r="B1450" t="s">
        <v>391</v>
      </c>
      <c r="C1450" t="s">
        <v>392</v>
      </c>
      <c r="D1450">
        <v>188.78</v>
      </c>
      <c r="E1450">
        <v>2671.6</v>
      </c>
      <c r="F1450">
        <v>1449</v>
      </c>
      <c r="G1450">
        <f t="shared" si="66"/>
        <v>363</v>
      </c>
      <c r="H1450">
        <v>1449</v>
      </c>
      <c r="I1450">
        <f t="shared" si="67"/>
        <v>154.535</v>
      </c>
      <c r="J1450">
        <f t="shared" si="68"/>
        <v>79.012490860657621</v>
      </c>
    </row>
    <row r="1451" spans="1:10" x14ac:dyDescent="0.35">
      <c r="A1451" s="14">
        <v>45946</v>
      </c>
      <c r="B1451" t="s">
        <v>393</v>
      </c>
      <c r="C1451" t="s">
        <v>394</v>
      </c>
      <c r="D1451">
        <v>187.56</v>
      </c>
      <c r="E1451">
        <v>2678.2</v>
      </c>
      <c r="F1451">
        <v>1450</v>
      </c>
      <c r="G1451">
        <f t="shared" si="66"/>
        <v>363</v>
      </c>
      <c r="H1451">
        <v>1450</v>
      </c>
      <c r="I1451">
        <f t="shared" si="67"/>
        <v>167.715</v>
      </c>
      <c r="J1451">
        <f t="shared" si="68"/>
        <v>85.751317854823782</v>
      </c>
    </row>
    <row r="1452" spans="1:10" x14ac:dyDescent="0.35">
      <c r="A1452" s="14">
        <v>45946</v>
      </c>
      <c r="B1452" t="s">
        <v>395</v>
      </c>
      <c r="C1452" t="s">
        <v>396</v>
      </c>
      <c r="D1452">
        <v>187.72</v>
      </c>
      <c r="E1452">
        <v>2670.1</v>
      </c>
      <c r="F1452">
        <v>1451</v>
      </c>
      <c r="G1452">
        <f t="shared" si="66"/>
        <v>363</v>
      </c>
      <c r="H1452">
        <v>1451</v>
      </c>
      <c r="I1452">
        <f t="shared" si="67"/>
        <v>161.6</v>
      </c>
      <c r="J1452">
        <f t="shared" si="68"/>
        <v>82.624768001308908</v>
      </c>
    </row>
    <row r="1453" spans="1:10" x14ac:dyDescent="0.35">
      <c r="A1453" s="14">
        <v>45946</v>
      </c>
      <c r="B1453" t="s">
        <v>397</v>
      </c>
      <c r="C1453" t="s">
        <v>398</v>
      </c>
      <c r="D1453">
        <v>185.63</v>
      </c>
      <c r="E1453">
        <v>2668.3</v>
      </c>
      <c r="F1453">
        <v>1452</v>
      </c>
      <c r="G1453">
        <f t="shared" si="66"/>
        <v>363</v>
      </c>
      <c r="H1453">
        <v>1452</v>
      </c>
      <c r="I1453">
        <f t="shared" si="67"/>
        <v>146.41000000000003</v>
      </c>
      <c r="J1453">
        <f t="shared" si="68"/>
        <v>74.858244325938358</v>
      </c>
    </row>
    <row r="1454" spans="1:10" x14ac:dyDescent="0.35">
      <c r="A1454" s="14">
        <v>45946</v>
      </c>
      <c r="B1454" t="s">
        <v>399</v>
      </c>
      <c r="C1454" t="s">
        <v>400</v>
      </c>
      <c r="D1454">
        <v>189.19</v>
      </c>
      <c r="E1454">
        <v>2717.8</v>
      </c>
      <c r="F1454">
        <v>1453</v>
      </c>
      <c r="G1454">
        <f t="shared" si="66"/>
        <v>364</v>
      </c>
      <c r="H1454">
        <v>1453</v>
      </c>
      <c r="I1454">
        <f t="shared" si="67"/>
        <v>141.49250000000001</v>
      </c>
      <c r="J1454">
        <f t="shared" si="68"/>
        <v>72.343966500155943</v>
      </c>
    </row>
    <row r="1455" spans="1:10" x14ac:dyDescent="0.35">
      <c r="A1455" s="14">
        <v>45946</v>
      </c>
      <c r="B1455" t="s">
        <v>401</v>
      </c>
      <c r="C1455" t="s">
        <v>402</v>
      </c>
      <c r="D1455">
        <v>188.74</v>
      </c>
      <c r="E1455">
        <v>2719.3</v>
      </c>
      <c r="F1455">
        <v>1454</v>
      </c>
      <c r="G1455">
        <f t="shared" si="66"/>
        <v>364</v>
      </c>
      <c r="H1455">
        <v>1454</v>
      </c>
      <c r="I1455">
        <f t="shared" si="67"/>
        <v>155.16500000000002</v>
      </c>
      <c r="J1455">
        <f t="shared" si="68"/>
        <v>79.334604745811248</v>
      </c>
    </row>
    <row r="1456" spans="1:10" x14ac:dyDescent="0.35">
      <c r="A1456" s="14">
        <v>45946</v>
      </c>
      <c r="B1456" t="s">
        <v>403</v>
      </c>
      <c r="C1456" t="s">
        <v>404</v>
      </c>
      <c r="D1456">
        <v>189.27</v>
      </c>
      <c r="E1456">
        <v>2762.4</v>
      </c>
      <c r="F1456">
        <v>1455</v>
      </c>
      <c r="G1456">
        <f t="shared" si="66"/>
        <v>364</v>
      </c>
      <c r="H1456">
        <v>1455</v>
      </c>
      <c r="I1456">
        <f t="shared" si="67"/>
        <v>160.47</v>
      </c>
      <c r="J1456">
        <f t="shared" si="68"/>
        <v>82.047008175557181</v>
      </c>
    </row>
    <row r="1457" spans="1:10" x14ac:dyDescent="0.35">
      <c r="A1457" s="14">
        <v>45946</v>
      </c>
      <c r="B1457" t="s">
        <v>405</v>
      </c>
      <c r="C1457" t="s">
        <v>406</v>
      </c>
      <c r="D1457">
        <v>187.17</v>
      </c>
      <c r="E1457">
        <v>2696.2</v>
      </c>
      <c r="F1457">
        <v>1456</v>
      </c>
      <c r="G1457">
        <f t="shared" si="66"/>
        <v>364</v>
      </c>
      <c r="H1457">
        <v>1456</v>
      </c>
      <c r="I1457">
        <f t="shared" si="67"/>
        <v>179.46750000000003</v>
      </c>
      <c r="J1457">
        <f t="shared" si="68"/>
        <v>91.760275688582354</v>
      </c>
    </row>
    <row r="1458" spans="1:10" x14ac:dyDescent="0.35">
      <c r="A1458" s="14">
        <v>45946</v>
      </c>
      <c r="B1458" t="s">
        <v>407</v>
      </c>
      <c r="C1458" t="s">
        <v>408</v>
      </c>
      <c r="D1458">
        <v>188.48</v>
      </c>
      <c r="E1458">
        <v>2740.2</v>
      </c>
      <c r="F1458">
        <v>1457</v>
      </c>
      <c r="G1458">
        <f t="shared" si="66"/>
        <v>365</v>
      </c>
      <c r="H1458">
        <v>1457</v>
      </c>
      <c r="I1458">
        <f t="shared" si="67"/>
        <v>212.91499999999999</v>
      </c>
      <c r="J1458">
        <f t="shared" si="68"/>
        <v>108.86171088489286</v>
      </c>
    </row>
    <row r="1459" spans="1:10" x14ac:dyDescent="0.35">
      <c r="A1459" s="14">
        <v>45946</v>
      </c>
      <c r="B1459" t="s">
        <v>409</v>
      </c>
      <c r="C1459" t="s">
        <v>410</v>
      </c>
      <c r="D1459">
        <v>193.31</v>
      </c>
      <c r="E1459">
        <v>2897.8</v>
      </c>
      <c r="F1459">
        <v>1458</v>
      </c>
      <c r="G1459">
        <f t="shared" si="66"/>
        <v>365</v>
      </c>
      <c r="H1459">
        <v>1458</v>
      </c>
      <c r="I1459">
        <f t="shared" si="67"/>
        <v>253.33499999999998</v>
      </c>
      <c r="J1459">
        <f t="shared" si="68"/>
        <v>129.528128722844</v>
      </c>
    </row>
    <row r="1460" spans="1:10" x14ac:dyDescent="0.35">
      <c r="A1460" s="14">
        <v>45946</v>
      </c>
      <c r="B1460" t="s">
        <v>411</v>
      </c>
      <c r="C1460" t="s">
        <v>412</v>
      </c>
      <c r="D1460">
        <v>192.2</v>
      </c>
      <c r="E1460">
        <v>2826.7</v>
      </c>
      <c r="F1460">
        <v>1459</v>
      </c>
      <c r="G1460">
        <f t="shared" si="66"/>
        <v>365</v>
      </c>
      <c r="H1460">
        <v>1459</v>
      </c>
      <c r="I1460">
        <f t="shared" si="67"/>
        <v>217.78</v>
      </c>
      <c r="J1460">
        <f t="shared" si="68"/>
        <v>111.34914588691247</v>
      </c>
    </row>
    <row r="1461" spans="1:10" x14ac:dyDescent="0.35">
      <c r="A1461" s="14">
        <v>45946</v>
      </c>
      <c r="B1461" t="s">
        <v>413</v>
      </c>
      <c r="C1461" t="s">
        <v>414</v>
      </c>
      <c r="D1461">
        <v>196.93</v>
      </c>
      <c r="E1461">
        <v>2806.8</v>
      </c>
      <c r="F1461">
        <v>1460</v>
      </c>
      <c r="G1461">
        <f t="shared" si="66"/>
        <v>365</v>
      </c>
      <c r="H1461">
        <v>1460</v>
      </c>
      <c r="I1461">
        <f t="shared" si="67"/>
        <v>238.4325</v>
      </c>
      <c r="J1461">
        <f t="shared" si="68"/>
        <v>121.90860146331737</v>
      </c>
    </row>
    <row r="1462" spans="1:10" x14ac:dyDescent="0.35">
      <c r="A1462" s="14">
        <v>45946</v>
      </c>
      <c r="B1462" t="s">
        <v>415</v>
      </c>
      <c r="C1462" t="s">
        <v>416</v>
      </c>
      <c r="D1462">
        <v>192.83</v>
      </c>
      <c r="E1462">
        <v>2760.3</v>
      </c>
      <c r="F1462">
        <v>1461</v>
      </c>
      <c r="G1462">
        <f t="shared" si="66"/>
        <v>366</v>
      </c>
      <c r="H1462">
        <v>1461</v>
      </c>
      <c r="I1462">
        <f t="shared" si="67"/>
        <v>216.29</v>
      </c>
      <c r="J1462">
        <f t="shared" si="68"/>
        <v>110.5873209839301</v>
      </c>
    </row>
    <row r="1463" spans="1:10" x14ac:dyDescent="0.35">
      <c r="A1463" s="14">
        <v>45946</v>
      </c>
      <c r="B1463" t="s">
        <v>417</v>
      </c>
      <c r="C1463" t="s">
        <v>418</v>
      </c>
      <c r="D1463">
        <v>225.25</v>
      </c>
      <c r="E1463">
        <v>2802.1</v>
      </c>
      <c r="F1463">
        <v>1462</v>
      </c>
      <c r="G1463">
        <f t="shared" si="66"/>
        <v>366</v>
      </c>
      <c r="H1463">
        <v>1462</v>
      </c>
      <c r="I1463">
        <f t="shared" si="67"/>
        <v>180.7525</v>
      </c>
      <c r="J1463">
        <f t="shared" si="68"/>
        <v>92.41728575591948</v>
      </c>
    </row>
    <row r="1464" spans="1:10" x14ac:dyDescent="0.35">
      <c r="A1464" s="14">
        <v>45946</v>
      </c>
      <c r="B1464" t="s">
        <v>419</v>
      </c>
      <c r="C1464" t="s">
        <v>420</v>
      </c>
      <c r="D1464">
        <v>236.71</v>
      </c>
      <c r="E1464">
        <v>2836.5</v>
      </c>
      <c r="F1464">
        <v>1463</v>
      </c>
      <c r="G1464">
        <f t="shared" si="66"/>
        <v>366</v>
      </c>
      <c r="H1464">
        <v>1463</v>
      </c>
      <c r="I1464">
        <f t="shared" si="67"/>
        <v>146.79250000000002</v>
      </c>
      <c r="J1464">
        <f t="shared" si="68"/>
        <v>75.053813470495911</v>
      </c>
    </row>
    <row r="1465" spans="1:10" x14ac:dyDescent="0.35">
      <c r="A1465" s="14">
        <v>45946</v>
      </c>
      <c r="B1465" t="s">
        <v>421</v>
      </c>
      <c r="C1465" t="s">
        <v>422</v>
      </c>
      <c r="D1465">
        <v>235.64</v>
      </c>
      <c r="E1465">
        <v>2862.6</v>
      </c>
      <c r="F1465">
        <v>1464</v>
      </c>
      <c r="G1465">
        <f t="shared" si="66"/>
        <v>366</v>
      </c>
      <c r="H1465">
        <v>1464</v>
      </c>
      <c r="I1465">
        <f t="shared" si="67"/>
        <v>130.7775</v>
      </c>
      <c r="J1465">
        <f t="shared" si="68"/>
        <v>66.865473993138465</v>
      </c>
    </row>
    <row r="1466" spans="1:10" x14ac:dyDescent="0.35">
      <c r="A1466" s="14">
        <v>45946</v>
      </c>
      <c r="B1466" t="s">
        <v>423</v>
      </c>
      <c r="C1466" t="s">
        <v>424</v>
      </c>
      <c r="D1466">
        <v>224.22</v>
      </c>
      <c r="E1466">
        <v>2830.4</v>
      </c>
      <c r="F1466">
        <v>1465</v>
      </c>
      <c r="G1466">
        <f t="shared" si="66"/>
        <v>367</v>
      </c>
      <c r="H1466">
        <v>1465</v>
      </c>
      <c r="I1466">
        <f t="shared" si="67"/>
        <v>112.9225</v>
      </c>
      <c r="J1466">
        <f t="shared" si="68"/>
        <v>57.736357454379984</v>
      </c>
    </row>
    <row r="1467" spans="1:10" x14ac:dyDescent="0.35">
      <c r="A1467" s="14">
        <v>45946</v>
      </c>
      <c r="B1467" t="s">
        <v>425</v>
      </c>
      <c r="C1467" t="s">
        <v>426</v>
      </c>
      <c r="D1467">
        <v>258.8</v>
      </c>
      <c r="E1467">
        <v>2862.2</v>
      </c>
      <c r="F1467">
        <v>1466</v>
      </c>
      <c r="G1467">
        <f t="shared" si="66"/>
        <v>367</v>
      </c>
      <c r="H1467">
        <v>1466</v>
      </c>
      <c r="I1467">
        <f t="shared" si="67"/>
        <v>107.63000000000001</v>
      </c>
      <c r="J1467">
        <f t="shared" si="68"/>
        <v>55.030345173149001</v>
      </c>
    </row>
    <row r="1468" spans="1:10" x14ac:dyDescent="0.35">
      <c r="A1468" s="14">
        <v>45946</v>
      </c>
      <c r="B1468" t="s">
        <v>427</v>
      </c>
      <c r="C1468" t="s">
        <v>428</v>
      </c>
      <c r="D1468">
        <v>352.87</v>
      </c>
      <c r="E1468">
        <v>2945.3</v>
      </c>
      <c r="F1468">
        <v>1467</v>
      </c>
      <c r="G1468">
        <f t="shared" si="66"/>
        <v>367</v>
      </c>
      <c r="H1468">
        <v>1467</v>
      </c>
      <c r="I1468">
        <f t="shared" si="67"/>
        <v>104.05</v>
      </c>
      <c r="J1468">
        <f t="shared" si="68"/>
        <v>53.199920238466532</v>
      </c>
    </row>
    <row r="1469" spans="1:10" x14ac:dyDescent="0.35">
      <c r="A1469" s="14">
        <v>45946</v>
      </c>
      <c r="B1469" t="s">
        <v>429</v>
      </c>
      <c r="C1469" t="s">
        <v>430</v>
      </c>
      <c r="D1469">
        <v>470.36</v>
      </c>
      <c r="E1469">
        <v>2978</v>
      </c>
      <c r="F1469">
        <v>1468</v>
      </c>
      <c r="G1469">
        <f t="shared" si="66"/>
        <v>367</v>
      </c>
      <c r="H1469">
        <v>1468</v>
      </c>
      <c r="I1469">
        <f t="shared" si="67"/>
        <v>99.13</v>
      </c>
      <c r="J1469">
        <f t="shared" si="68"/>
        <v>50.684364182981135</v>
      </c>
    </row>
    <row r="1470" spans="1:10" x14ac:dyDescent="0.35">
      <c r="A1470" s="14">
        <v>45946</v>
      </c>
      <c r="B1470" t="s">
        <v>431</v>
      </c>
      <c r="C1470" t="s">
        <v>432</v>
      </c>
      <c r="D1470">
        <v>657.1</v>
      </c>
      <c r="E1470">
        <v>3192.1</v>
      </c>
      <c r="F1470">
        <v>1469</v>
      </c>
      <c r="G1470">
        <f t="shared" si="66"/>
        <v>368</v>
      </c>
      <c r="H1470">
        <v>1469</v>
      </c>
      <c r="I1470">
        <f t="shared" si="67"/>
        <v>94.762499999999989</v>
      </c>
      <c r="J1470">
        <f t="shared" si="68"/>
        <v>48.45129689185665</v>
      </c>
    </row>
    <row r="1471" spans="1:10" x14ac:dyDescent="0.35">
      <c r="A1471" s="14">
        <v>45946</v>
      </c>
      <c r="B1471" t="s">
        <v>433</v>
      </c>
      <c r="C1471" t="s">
        <v>434</v>
      </c>
      <c r="D1471">
        <v>669.79</v>
      </c>
      <c r="E1471">
        <v>3224.9</v>
      </c>
      <c r="F1471">
        <v>1470</v>
      </c>
      <c r="G1471">
        <f t="shared" si="66"/>
        <v>368</v>
      </c>
      <c r="H1471">
        <v>1470</v>
      </c>
      <c r="I1471">
        <f t="shared" si="67"/>
        <v>97.897499999999994</v>
      </c>
      <c r="J1471">
        <f t="shared" si="68"/>
        <v>50.0541969394068</v>
      </c>
    </row>
    <row r="1472" spans="1:10" x14ac:dyDescent="0.35">
      <c r="A1472" s="14">
        <v>45946</v>
      </c>
      <c r="B1472" t="s">
        <v>435</v>
      </c>
      <c r="C1472" t="s">
        <v>436</v>
      </c>
      <c r="D1472">
        <v>533.66999999999996</v>
      </c>
      <c r="E1472">
        <v>3230</v>
      </c>
      <c r="F1472">
        <v>1471</v>
      </c>
      <c r="G1472">
        <f t="shared" si="66"/>
        <v>368</v>
      </c>
      <c r="H1472">
        <v>1471</v>
      </c>
      <c r="I1472">
        <f t="shared" si="67"/>
        <v>103.25749999999999</v>
      </c>
      <c r="J1472">
        <f t="shared" si="68"/>
        <v>52.79472142261853</v>
      </c>
    </row>
    <row r="1473" spans="1:10" x14ac:dyDescent="0.35">
      <c r="A1473" s="14">
        <v>45946</v>
      </c>
      <c r="B1473" t="s">
        <v>437</v>
      </c>
      <c r="C1473" t="s">
        <v>438</v>
      </c>
      <c r="D1473">
        <v>378.14</v>
      </c>
      <c r="E1473">
        <v>3249.4</v>
      </c>
      <c r="F1473">
        <v>1472</v>
      </c>
      <c r="G1473">
        <f t="shared" si="66"/>
        <v>368</v>
      </c>
      <c r="H1473">
        <v>1472</v>
      </c>
      <c r="I1473">
        <f t="shared" si="67"/>
        <v>132.52250000000001</v>
      </c>
      <c r="J1473">
        <f t="shared" si="68"/>
        <v>67.757678325825864</v>
      </c>
    </row>
    <row r="1474" spans="1:10" x14ac:dyDescent="0.35">
      <c r="A1474" s="14">
        <v>45946</v>
      </c>
      <c r="B1474" t="s">
        <v>439</v>
      </c>
      <c r="C1474" t="s">
        <v>440</v>
      </c>
      <c r="D1474">
        <v>419.04</v>
      </c>
      <c r="E1474">
        <v>3425.3</v>
      </c>
      <c r="F1474">
        <v>1473</v>
      </c>
      <c r="G1474">
        <f t="shared" si="66"/>
        <v>369</v>
      </c>
      <c r="H1474">
        <v>1473</v>
      </c>
      <c r="I1474">
        <f t="shared" si="67"/>
        <v>178.89499999999998</v>
      </c>
      <c r="J1474">
        <f t="shared" si="68"/>
        <v>91.467561086597499</v>
      </c>
    </row>
    <row r="1475" spans="1:10" x14ac:dyDescent="0.35">
      <c r="A1475" s="14">
        <v>45946</v>
      </c>
      <c r="B1475" t="s">
        <v>441</v>
      </c>
      <c r="C1475" t="s">
        <v>442</v>
      </c>
      <c r="D1475">
        <v>330.22</v>
      </c>
      <c r="E1475">
        <v>3363.7</v>
      </c>
      <c r="F1475">
        <v>1474</v>
      </c>
      <c r="G1475">
        <f t="shared" ref="G1475:G1538" si="69">IF(MOD(F1475,4)=1,G1474+1,G1474)</f>
        <v>369</v>
      </c>
      <c r="H1475">
        <v>1474</v>
      </c>
      <c r="I1475">
        <f t="shared" ref="I1475:I1538" si="70">AVERAGEIFS($D$2:$D$8837,$G$2:$G$8837,H1475)</f>
        <v>177.5325</v>
      </c>
      <c r="J1475">
        <f t="shared" ref="J1475:J1538" si="71">I1475/1.95583</f>
        <v>90.770925898467667</v>
      </c>
    </row>
    <row r="1476" spans="1:10" x14ac:dyDescent="0.35">
      <c r="A1476" s="14">
        <v>45946</v>
      </c>
      <c r="B1476" t="s">
        <v>443</v>
      </c>
      <c r="C1476" t="s">
        <v>444</v>
      </c>
      <c r="D1476">
        <v>260.16000000000003</v>
      </c>
      <c r="E1476">
        <v>3661</v>
      </c>
      <c r="F1476">
        <v>1475</v>
      </c>
      <c r="G1476">
        <f t="shared" si="69"/>
        <v>369</v>
      </c>
      <c r="H1476">
        <v>1475</v>
      </c>
      <c r="I1476">
        <f t="shared" si="70"/>
        <v>165.2525</v>
      </c>
      <c r="J1476">
        <f t="shared" si="71"/>
        <v>84.492261597378089</v>
      </c>
    </row>
    <row r="1477" spans="1:10" x14ac:dyDescent="0.35">
      <c r="A1477" s="14">
        <v>45946</v>
      </c>
      <c r="B1477" t="s">
        <v>445</v>
      </c>
      <c r="C1477" t="s">
        <v>446</v>
      </c>
      <c r="D1477">
        <v>203.33</v>
      </c>
      <c r="E1477">
        <v>3336.4</v>
      </c>
      <c r="F1477">
        <v>1476</v>
      </c>
      <c r="G1477">
        <f t="shared" si="69"/>
        <v>369</v>
      </c>
      <c r="H1477">
        <v>1476</v>
      </c>
      <c r="I1477">
        <f t="shared" si="70"/>
        <v>158.30000000000001</v>
      </c>
      <c r="J1477">
        <f t="shared" si="71"/>
        <v>80.937504793361398</v>
      </c>
    </row>
    <row r="1478" spans="1:10" x14ac:dyDescent="0.35">
      <c r="A1478" s="14">
        <v>45946</v>
      </c>
      <c r="B1478" t="s">
        <v>447</v>
      </c>
      <c r="C1478" t="s">
        <v>448</v>
      </c>
      <c r="D1478">
        <v>288.48</v>
      </c>
      <c r="E1478">
        <v>3747.2</v>
      </c>
      <c r="F1478">
        <v>1477</v>
      </c>
      <c r="G1478">
        <f t="shared" si="69"/>
        <v>370</v>
      </c>
      <c r="H1478">
        <v>1477</v>
      </c>
      <c r="I1478">
        <f t="shared" si="70"/>
        <v>153.23500000000001</v>
      </c>
      <c r="J1478">
        <f t="shared" si="71"/>
        <v>78.347811415102555</v>
      </c>
    </row>
    <row r="1479" spans="1:10" x14ac:dyDescent="0.35">
      <c r="A1479" s="14">
        <v>45946</v>
      </c>
      <c r="B1479" t="s">
        <v>449</v>
      </c>
      <c r="C1479" t="s">
        <v>450</v>
      </c>
      <c r="D1479">
        <v>260.56</v>
      </c>
      <c r="E1479">
        <v>3777.6</v>
      </c>
      <c r="F1479">
        <v>1478</v>
      </c>
      <c r="G1479">
        <f t="shared" si="69"/>
        <v>370</v>
      </c>
      <c r="H1479">
        <v>1478</v>
      </c>
      <c r="I1479">
        <f t="shared" si="70"/>
        <v>147.98249999999999</v>
      </c>
      <c r="J1479">
        <f t="shared" si="71"/>
        <v>75.662250809119399</v>
      </c>
    </row>
    <row r="1480" spans="1:10" x14ac:dyDescent="0.35">
      <c r="A1480" s="14">
        <v>45946</v>
      </c>
      <c r="B1480" t="s">
        <v>451</v>
      </c>
      <c r="C1480" t="s">
        <v>452</v>
      </c>
      <c r="D1480">
        <v>208.06</v>
      </c>
      <c r="E1480">
        <v>3546.2</v>
      </c>
      <c r="F1480">
        <v>1479</v>
      </c>
      <c r="G1480">
        <f t="shared" si="69"/>
        <v>370</v>
      </c>
      <c r="H1480">
        <v>1479</v>
      </c>
      <c r="I1480">
        <f t="shared" si="70"/>
        <v>168.39500000000001</v>
      </c>
      <c r="J1480">
        <f t="shared" si="71"/>
        <v>86.098996334037224</v>
      </c>
    </row>
    <row r="1481" spans="1:10" x14ac:dyDescent="0.35">
      <c r="A1481" s="14">
        <v>45946</v>
      </c>
      <c r="B1481" t="s">
        <v>453</v>
      </c>
      <c r="C1481" t="s">
        <v>454</v>
      </c>
      <c r="D1481">
        <v>184.88</v>
      </c>
      <c r="E1481">
        <v>3305.1</v>
      </c>
      <c r="F1481">
        <v>1480</v>
      </c>
      <c r="G1481">
        <f t="shared" si="69"/>
        <v>370</v>
      </c>
      <c r="H1481">
        <v>1480</v>
      </c>
      <c r="I1481">
        <f t="shared" si="70"/>
        <v>173.565</v>
      </c>
      <c r="J1481">
        <f t="shared" si="71"/>
        <v>88.742375359821665</v>
      </c>
    </row>
    <row r="1482" spans="1:10" x14ac:dyDescent="0.35">
      <c r="A1482" s="14">
        <v>45946</v>
      </c>
      <c r="B1482" t="s">
        <v>455</v>
      </c>
      <c r="C1482" t="s">
        <v>456</v>
      </c>
      <c r="D1482">
        <v>236.36</v>
      </c>
      <c r="E1482">
        <v>3671.1</v>
      </c>
      <c r="F1482">
        <v>1481</v>
      </c>
      <c r="G1482">
        <f t="shared" si="69"/>
        <v>371</v>
      </c>
      <c r="H1482">
        <v>1481</v>
      </c>
      <c r="I1482">
        <f t="shared" si="70"/>
        <v>188.5975</v>
      </c>
      <c r="J1482">
        <f t="shared" si="71"/>
        <v>96.428370563903812</v>
      </c>
    </row>
    <row r="1483" spans="1:10" x14ac:dyDescent="0.35">
      <c r="A1483" s="14">
        <v>45946</v>
      </c>
      <c r="B1483" t="s">
        <v>457</v>
      </c>
      <c r="C1483" t="s">
        <v>458</v>
      </c>
      <c r="D1483">
        <v>188.62</v>
      </c>
      <c r="E1483">
        <v>3696.1</v>
      </c>
      <c r="F1483">
        <v>1482</v>
      </c>
      <c r="G1483">
        <f t="shared" si="69"/>
        <v>371</v>
      </c>
      <c r="H1483">
        <v>1482</v>
      </c>
      <c r="I1483">
        <f t="shared" si="70"/>
        <v>206.25</v>
      </c>
      <c r="J1483">
        <f t="shared" si="71"/>
        <v>105.45395049672007</v>
      </c>
    </row>
    <row r="1484" spans="1:10" x14ac:dyDescent="0.35">
      <c r="A1484" s="14">
        <v>45946</v>
      </c>
      <c r="B1484" t="s">
        <v>459</v>
      </c>
      <c r="C1484" t="s">
        <v>460</v>
      </c>
      <c r="D1484">
        <v>171.1</v>
      </c>
      <c r="E1484">
        <v>3260.8</v>
      </c>
      <c r="F1484">
        <v>1483</v>
      </c>
      <c r="G1484">
        <f t="shared" si="69"/>
        <v>371</v>
      </c>
      <c r="H1484">
        <v>1483</v>
      </c>
      <c r="I1484">
        <f t="shared" si="70"/>
        <v>188.42749999999998</v>
      </c>
      <c r="J1484">
        <f t="shared" si="71"/>
        <v>96.341450944100444</v>
      </c>
    </row>
    <row r="1485" spans="1:10" x14ac:dyDescent="0.35">
      <c r="A1485" s="14">
        <v>45946</v>
      </c>
      <c r="B1485" t="s">
        <v>461</v>
      </c>
      <c r="C1485" t="s">
        <v>462</v>
      </c>
      <c r="D1485">
        <v>148.66</v>
      </c>
      <c r="E1485">
        <v>3299.1</v>
      </c>
      <c r="F1485">
        <v>1484</v>
      </c>
      <c r="G1485">
        <f t="shared" si="69"/>
        <v>371</v>
      </c>
      <c r="H1485">
        <v>1484</v>
      </c>
      <c r="I1485">
        <f t="shared" si="70"/>
        <v>173.6275</v>
      </c>
      <c r="J1485">
        <f t="shared" si="71"/>
        <v>88.774331102396431</v>
      </c>
    </row>
    <row r="1486" spans="1:10" x14ac:dyDescent="0.35">
      <c r="A1486" s="14">
        <v>45946</v>
      </c>
      <c r="B1486" t="s">
        <v>463</v>
      </c>
      <c r="C1486" t="s">
        <v>464</v>
      </c>
      <c r="D1486">
        <v>206.12</v>
      </c>
      <c r="E1486">
        <v>3583.8</v>
      </c>
      <c r="F1486">
        <v>1485</v>
      </c>
      <c r="G1486">
        <f t="shared" si="69"/>
        <v>372</v>
      </c>
      <c r="H1486">
        <v>1485</v>
      </c>
      <c r="I1486">
        <f t="shared" si="70"/>
        <v>166.64000000000001</v>
      </c>
      <c r="J1486">
        <f t="shared" si="71"/>
        <v>85.201679082537851</v>
      </c>
    </row>
    <row r="1487" spans="1:10" x14ac:dyDescent="0.35">
      <c r="A1487" s="14">
        <v>45946</v>
      </c>
      <c r="B1487" t="s">
        <v>465</v>
      </c>
      <c r="C1487" t="s">
        <v>466</v>
      </c>
      <c r="D1487">
        <v>170.61</v>
      </c>
      <c r="E1487">
        <v>3387</v>
      </c>
      <c r="F1487">
        <v>1486</v>
      </c>
      <c r="G1487">
        <f t="shared" si="69"/>
        <v>372</v>
      </c>
      <c r="H1487">
        <v>1486</v>
      </c>
      <c r="I1487">
        <f t="shared" si="70"/>
        <v>150.26499999999999</v>
      </c>
      <c r="J1487">
        <f t="shared" si="71"/>
        <v>76.829274527949764</v>
      </c>
    </row>
    <row r="1488" spans="1:10" x14ac:dyDescent="0.35">
      <c r="A1488" s="14">
        <v>45946</v>
      </c>
      <c r="B1488" t="s">
        <v>467</v>
      </c>
      <c r="C1488" t="s">
        <v>468</v>
      </c>
      <c r="D1488">
        <v>172.78</v>
      </c>
      <c r="E1488">
        <v>3467.5</v>
      </c>
      <c r="F1488">
        <v>1487</v>
      </c>
      <c r="G1488">
        <f t="shared" si="69"/>
        <v>372</v>
      </c>
      <c r="H1488">
        <v>1487</v>
      </c>
      <c r="I1488">
        <f t="shared" si="70"/>
        <v>130.02000000000001</v>
      </c>
      <c r="J1488">
        <f t="shared" si="71"/>
        <v>66.478170393132331</v>
      </c>
    </row>
    <row r="1489" spans="1:10" x14ac:dyDescent="0.35">
      <c r="A1489" s="14">
        <v>45946</v>
      </c>
      <c r="B1489" t="s">
        <v>469</v>
      </c>
      <c r="C1489" t="s">
        <v>470</v>
      </c>
      <c r="D1489">
        <v>162.33000000000001</v>
      </c>
      <c r="E1489">
        <v>3130.6</v>
      </c>
      <c r="F1489">
        <v>1488</v>
      </c>
      <c r="G1489">
        <f t="shared" si="69"/>
        <v>372</v>
      </c>
      <c r="H1489">
        <v>1488</v>
      </c>
      <c r="I1489">
        <f t="shared" si="70"/>
        <v>120.1125</v>
      </c>
      <c r="J1489">
        <f t="shared" si="71"/>
        <v>61.412546080180796</v>
      </c>
    </row>
    <row r="1490" spans="1:10" x14ac:dyDescent="0.35">
      <c r="A1490" s="14">
        <v>45946</v>
      </c>
      <c r="B1490" t="s">
        <v>471</v>
      </c>
      <c r="C1490" t="s">
        <v>472</v>
      </c>
      <c r="D1490">
        <v>180.19</v>
      </c>
      <c r="E1490">
        <v>3580.1</v>
      </c>
      <c r="F1490">
        <v>1489</v>
      </c>
      <c r="G1490">
        <f t="shared" si="69"/>
        <v>373</v>
      </c>
      <c r="H1490">
        <v>1489</v>
      </c>
      <c r="I1490">
        <f t="shared" si="70"/>
        <v>105.0025</v>
      </c>
      <c r="J1490">
        <f t="shared" si="71"/>
        <v>53.686925755305928</v>
      </c>
    </row>
    <row r="1491" spans="1:10" x14ac:dyDescent="0.35">
      <c r="A1491" s="14">
        <v>45946</v>
      </c>
      <c r="B1491" t="s">
        <v>473</v>
      </c>
      <c r="C1491" t="s">
        <v>474</v>
      </c>
      <c r="D1491">
        <v>172.31</v>
      </c>
      <c r="E1491">
        <v>3361.7</v>
      </c>
      <c r="F1491">
        <v>1490</v>
      </c>
      <c r="G1491">
        <f t="shared" si="69"/>
        <v>373</v>
      </c>
      <c r="H1491">
        <v>1490</v>
      </c>
      <c r="I1491">
        <f t="shared" si="70"/>
        <v>104.03749999999999</v>
      </c>
      <c r="J1491">
        <f t="shared" si="71"/>
        <v>53.193529089951582</v>
      </c>
    </row>
    <row r="1492" spans="1:10" x14ac:dyDescent="0.35">
      <c r="A1492" s="14">
        <v>45946</v>
      </c>
      <c r="B1492" t="s">
        <v>475</v>
      </c>
      <c r="C1492" t="s">
        <v>476</v>
      </c>
      <c r="D1492">
        <v>169.1</v>
      </c>
      <c r="E1492">
        <v>3219.1</v>
      </c>
      <c r="F1492">
        <v>1491</v>
      </c>
      <c r="G1492">
        <f t="shared" si="69"/>
        <v>373</v>
      </c>
      <c r="H1492">
        <v>1491</v>
      </c>
      <c r="I1492">
        <f t="shared" si="70"/>
        <v>103.6</v>
      </c>
      <c r="J1492">
        <f t="shared" si="71"/>
        <v>52.969838891928234</v>
      </c>
    </row>
    <row r="1493" spans="1:10" x14ac:dyDescent="0.35">
      <c r="A1493" s="14">
        <v>45946</v>
      </c>
      <c r="B1493" t="s">
        <v>477</v>
      </c>
      <c r="C1493" t="s">
        <v>478</v>
      </c>
      <c r="D1493">
        <v>164.29</v>
      </c>
      <c r="E1493">
        <v>3164</v>
      </c>
      <c r="F1493">
        <v>1492</v>
      </c>
      <c r="G1493">
        <f t="shared" si="69"/>
        <v>373</v>
      </c>
      <c r="H1493">
        <v>1492</v>
      </c>
      <c r="I1493">
        <f t="shared" si="70"/>
        <v>99.707499999999996</v>
      </c>
      <c r="J1493">
        <f t="shared" si="71"/>
        <v>50.979635244371956</v>
      </c>
    </row>
    <row r="1494" spans="1:10" x14ac:dyDescent="0.35">
      <c r="A1494" s="14">
        <v>45946</v>
      </c>
      <c r="B1494" t="s">
        <v>479</v>
      </c>
      <c r="C1494" t="s">
        <v>480</v>
      </c>
      <c r="D1494">
        <v>170.43</v>
      </c>
      <c r="E1494">
        <v>3362.9</v>
      </c>
      <c r="F1494">
        <v>1493</v>
      </c>
      <c r="G1494">
        <f t="shared" si="69"/>
        <v>374</v>
      </c>
      <c r="H1494">
        <v>1493</v>
      </c>
      <c r="I1494">
        <f t="shared" si="70"/>
        <v>99.350000000000009</v>
      </c>
      <c r="J1494">
        <f t="shared" si="71"/>
        <v>50.796848396844311</v>
      </c>
    </row>
    <row r="1495" spans="1:10" x14ac:dyDescent="0.35">
      <c r="A1495" s="14">
        <v>45946</v>
      </c>
      <c r="B1495" t="s">
        <v>481</v>
      </c>
      <c r="C1495" t="s">
        <v>482</v>
      </c>
      <c r="D1495">
        <v>170.61</v>
      </c>
      <c r="E1495">
        <v>3329.2</v>
      </c>
      <c r="F1495">
        <v>1494</v>
      </c>
      <c r="G1495">
        <f t="shared" si="69"/>
        <v>374</v>
      </c>
      <c r="H1495">
        <v>1494</v>
      </c>
      <c r="I1495">
        <f t="shared" si="70"/>
        <v>102.265</v>
      </c>
      <c r="J1495">
        <f t="shared" si="71"/>
        <v>52.287264230531285</v>
      </c>
    </row>
    <row r="1496" spans="1:10" x14ac:dyDescent="0.35">
      <c r="A1496" s="14">
        <v>45946</v>
      </c>
      <c r="B1496" t="s">
        <v>483</v>
      </c>
      <c r="C1496" t="s">
        <v>484</v>
      </c>
      <c r="D1496">
        <v>177</v>
      </c>
      <c r="E1496">
        <v>3595.4</v>
      </c>
      <c r="F1496">
        <v>1495</v>
      </c>
      <c r="G1496">
        <f t="shared" si="69"/>
        <v>374</v>
      </c>
      <c r="H1496">
        <v>1495</v>
      </c>
      <c r="I1496">
        <f t="shared" si="70"/>
        <v>107.2825</v>
      </c>
      <c r="J1496">
        <f t="shared" si="71"/>
        <v>54.85267124443331</v>
      </c>
    </row>
    <row r="1497" spans="1:10" x14ac:dyDescent="0.35">
      <c r="A1497" s="14">
        <v>45946</v>
      </c>
      <c r="B1497" t="s">
        <v>485</v>
      </c>
      <c r="C1497" t="s">
        <v>486</v>
      </c>
      <c r="D1497">
        <v>174.56</v>
      </c>
      <c r="E1497">
        <v>3504.8</v>
      </c>
      <c r="F1497">
        <v>1496</v>
      </c>
      <c r="G1497">
        <f t="shared" si="69"/>
        <v>374</v>
      </c>
      <c r="H1497">
        <v>1496</v>
      </c>
      <c r="I1497">
        <f t="shared" si="70"/>
        <v>146.21</v>
      </c>
      <c r="J1497">
        <f t="shared" si="71"/>
        <v>74.755985949699109</v>
      </c>
    </row>
    <row r="1498" spans="1:10" x14ac:dyDescent="0.35">
      <c r="A1498" s="14">
        <v>45946</v>
      </c>
      <c r="B1498" t="s">
        <v>487</v>
      </c>
      <c r="C1498" t="s">
        <v>488</v>
      </c>
      <c r="D1498">
        <v>154.02000000000001</v>
      </c>
      <c r="E1498">
        <v>2923.5</v>
      </c>
      <c r="F1498">
        <v>1497</v>
      </c>
      <c r="G1498">
        <f t="shared" si="69"/>
        <v>375</v>
      </c>
      <c r="H1498">
        <v>1497</v>
      </c>
      <c r="I1498">
        <f t="shared" si="70"/>
        <v>189.39500000000001</v>
      </c>
      <c r="J1498">
        <f t="shared" si="71"/>
        <v>96.836125839157802</v>
      </c>
    </row>
    <row r="1499" spans="1:10" x14ac:dyDescent="0.35">
      <c r="A1499" s="14">
        <v>45946</v>
      </c>
      <c r="B1499" t="s">
        <v>489</v>
      </c>
      <c r="C1499" t="s">
        <v>490</v>
      </c>
      <c r="D1499">
        <v>164.5</v>
      </c>
      <c r="E1499">
        <v>2956</v>
      </c>
      <c r="F1499">
        <v>1498</v>
      </c>
      <c r="G1499">
        <f t="shared" si="69"/>
        <v>375</v>
      </c>
      <c r="H1499">
        <v>1498</v>
      </c>
      <c r="I1499">
        <f t="shared" si="70"/>
        <v>235.31</v>
      </c>
      <c r="J1499">
        <f t="shared" si="71"/>
        <v>120.31209256428218</v>
      </c>
    </row>
    <row r="1500" spans="1:10" x14ac:dyDescent="0.35">
      <c r="A1500" s="14">
        <v>45946</v>
      </c>
      <c r="B1500" t="s">
        <v>491</v>
      </c>
      <c r="C1500" t="s">
        <v>492</v>
      </c>
      <c r="D1500">
        <v>179.96</v>
      </c>
      <c r="E1500">
        <v>3434</v>
      </c>
      <c r="F1500">
        <v>1499</v>
      </c>
      <c r="G1500">
        <f t="shared" si="69"/>
        <v>375</v>
      </c>
      <c r="H1500">
        <v>1499</v>
      </c>
      <c r="I1500">
        <f t="shared" si="70"/>
        <v>208.41750000000002</v>
      </c>
      <c r="J1500">
        <f t="shared" si="71"/>
        <v>106.56217564921288</v>
      </c>
    </row>
    <row r="1501" spans="1:10" x14ac:dyDescent="0.35">
      <c r="A1501" s="14">
        <v>45946</v>
      </c>
      <c r="B1501" t="s">
        <v>493</v>
      </c>
      <c r="C1501" t="s">
        <v>494</v>
      </c>
      <c r="D1501">
        <v>202.08</v>
      </c>
      <c r="E1501">
        <v>3414.7</v>
      </c>
      <c r="F1501">
        <v>1500</v>
      </c>
      <c r="G1501">
        <f t="shared" si="69"/>
        <v>375</v>
      </c>
      <c r="H1501">
        <v>1500</v>
      </c>
      <c r="I1501">
        <f t="shared" si="70"/>
        <v>177.80250000000001</v>
      </c>
      <c r="J1501">
        <f t="shared" si="71"/>
        <v>90.908974706390637</v>
      </c>
    </row>
    <row r="1502" spans="1:10" x14ac:dyDescent="0.35">
      <c r="A1502" s="14">
        <v>45946</v>
      </c>
      <c r="B1502" t="s">
        <v>495</v>
      </c>
      <c r="C1502" t="s">
        <v>496</v>
      </c>
      <c r="D1502">
        <v>171.23</v>
      </c>
      <c r="E1502">
        <v>3118.8</v>
      </c>
      <c r="F1502">
        <v>1501</v>
      </c>
      <c r="G1502">
        <f t="shared" si="69"/>
        <v>376</v>
      </c>
      <c r="H1502">
        <v>1501</v>
      </c>
      <c r="I1502">
        <f t="shared" si="70"/>
        <v>165.55249999999998</v>
      </c>
      <c r="J1502">
        <f t="shared" si="71"/>
        <v>84.645649161736955</v>
      </c>
    </row>
    <row r="1503" spans="1:10" x14ac:dyDescent="0.35">
      <c r="A1503" s="14">
        <v>45946</v>
      </c>
      <c r="B1503" t="s">
        <v>497</v>
      </c>
      <c r="C1503" t="s">
        <v>498</v>
      </c>
      <c r="D1503">
        <v>181.21</v>
      </c>
      <c r="E1503">
        <v>3284</v>
      </c>
      <c r="F1503">
        <v>1502</v>
      </c>
      <c r="G1503">
        <f t="shared" si="69"/>
        <v>376</v>
      </c>
      <c r="H1503">
        <v>1502</v>
      </c>
      <c r="I1503">
        <f t="shared" si="70"/>
        <v>160.36250000000001</v>
      </c>
      <c r="J1503">
        <f t="shared" si="71"/>
        <v>81.992044298328594</v>
      </c>
    </row>
    <row r="1504" spans="1:10" x14ac:dyDescent="0.35">
      <c r="A1504" s="14">
        <v>45946</v>
      </c>
      <c r="B1504" t="s">
        <v>499</v>
      </c>
      <c r="C1504" t="s">
        <v>500</v>
      </c>
      <c r="D1504">
        <v>211.8</v>
      </c>
      <c r="E1504">
        <v>3432.9</v>
      </c>
      <c r="F1504">
        <v>1503</v>
      </c>
      <c r="G1504">
        <f t="shared" si="69"/>
        <v>376</v>
      </c>
      <c r="H1504">
        <v>1503</v>
      </c>
      <c r="I1504">
        <f t="shared" si="70"/>
        <v>173.0025</v>
      </c>
      <c r="J1504">
        <f t="shared" si="71"/>
        <v>88.454773676648784</v>
      </c>
    </row>
    <row r="1505" spans="1:10" x14ac:dyDescent="0.35">
      <c r="A1505" s="14">
        <v>45946</v>
      </c>
      <c r="B1505" t="s">
        <v>501</v>
      </c>
      <c r="C1505" t="s">
        <v>502</v>
      </c>
      <c r="D1505">
        <v>231.51</v>
      </c>
      <c r="E1505">
        <v>3390.8</v>
      </c>
      <c r="F1505">
        <v>1504</v>
      </c>
      <c r="G1505">
        <f t="shared" si="69"/>
        <v>376</v>
      </c>
      <c r="H1505">
        <v>1504</v>
      </c>
      <c r="I1505">
        <f t="shared" si="70"/>
        <v>196.31249999999997</v>
      </c>
      <c r="J1505">
        <f t="shared" si="71"/>
        <v>100.37298742733263</v>
      </c>
    </row>
    <row r="1506" spans="1:10" x14ac:dyDescent="0.35">
      <c r="A1506" s="14">
        <v>45946</v>
      </c>
      <c r="B1506" t="s">
        <v>503</v>
      </c>
      <c r="C1506" t="s">
        <v>504</v>
      </c>
      <c r="D1506">
        <v>205.71</v>
      </c>
      <c r="E1506">
        <v>3289.4</v>
      </c>
      <c r="F1506">
        <v>1505</v>
      </c>
      <c r="G1506">
        <f t="shared" si="69"/>
        <v>377</v>
      </c>
      <c r="H1506">
        <v>1505</v>
      </c>
      <c r="I1506">
        <f t="shared" si="70"/>
        <v>240.6275</v>
      </c>
      <c r="J1506">
        <f t="shared" si="71"/>
        <v>123.03088714254307</v>
      </c>
    </row>
    <row r="1507" spans="1:10" x14ac:dyDescent="0.35">
      <c r="A1507" s="14">
        <v>45946</v>
      </c>
      <c r="B1507" t="s">
        <v>505</v>
      </c>
      <c r="C1507" t="s">
        <v>506</v>
      </c>
      <c r="D1507">
        <v>222.83</v>
      </c>
      <c r="E1507">
        <v>3201</v>
      </c>
      <c r="F1507">
        <v>1506</v>
      </c>
      <c r="G1507">
        <f t="shared" si="69"/>
        <v>377</v>
      </c>
      <c r="H1507">
        <v>1506</v>
      </c>
      <c r="I1507">
        <f t="shared" si="70"/>
        <v>305.48500000000001</v>
      </c>
      <c r="J1507">
        <f t="shared" si="71"/>
        <v>156.19200032722682</v>
      </c>
    </row>
    <row r="1508" spans="1:10" x14ac:dyDescent="0.35">
      <c r="A1508" s="14">
        <v>45946</v>
      </c>
      <c r="B1508" t="s">
        <v>507</v>
      </c>
      <c r="C1508" t="s">
        <v>508</v>
      </c>
      <c r="D1508">
        <v>257.13</v>
      </c>
      <c r="E1508">
        <v>3302.7</v>
      </c>
      <c r="F1508">
        <v>1507</v>
      </c>
      <c r="G1508">
        <f t="shared" si="69"/>
        <v>377</v>
      </c>
      <c r="H1508">
        <v>1507</v>
      </c>
      <c r="I1508">
        <f t="shared" si="70"/>
        <v>255.73750000000001</v>
      </c>
      <c r="J1508">
        <f t="shared" si="71"/>
        <v>130.75650746741795</v>
      </c>
    </row>
    <row r="1509" spans="1:10" x14ac:dyDescent="0.35">
      <c r="A1509" s="14">
        <v>45946</v>
      </c>
      <c r="B1509" t="s">
        <v>509</v>
      </c>
      <c r="C1509" t="s">
        <v>510</v>
      </c>
      <c r="D1509">
        <v>432.83</v>
      </c>
      <c r="E1509">
        <v>3305.7</v>
      </c>
      <c r="F1509">
        <v>1508</v>
      </c>
      <c r="G1509">
        <f t="shared" si="69"/>
        <v>377</v>
      </c>
      <c r="H1509">
        <v>1508</v>
      </c>
      <c r="I1509">
        <f t="shared" si="70"/>
        <v>202.41250000000002</v>
      </c>
      <c r="J1509">
        <f t="shared" si="71"/>
        <v>103.49186790262959</v>
      </c>
    </row>
    <row r="1510" spans="1:10" x14ac:dyDescent="0.35">
      <c r="A1510" s="14">
        <v>45946</v>
      </c>
      <c r="B1510" t="s">
        <v>511</v>
      </c>
      <c r="C1510" t="s">
        <v>512</v>
      </c>
      <c r="D1510">
        <v>332.9</v>
      </c>
      <c r="E1510">
        <v>2900</v>
      </c>
      <c r="F1510">
        <v>1509</v>
      </c>
      <c r="G1510">
        <f t="shared" si="69"/>
        <v>378</v>
      </c>
      <c r="H1510">
        <v>1509</v>
      </c>
      <c r="I1510">
        <f t="shared" si="70"/>
        <v>171.66</v>
      </c>
      <c r="J1510">
        <f t="shared" si="71"/>
        <v>87.768364326142859</v>
      </c>
    </row>
    <row r="1511" spans="1:10" x14ac:dyDescent="0.35">
      <c r="A1511" s="14">
        <v>45946</v>
      </c>
      <c r="B1511" t="s">
        <v>513</v>
      </c>
      <c r="C1511" t="s">
        <v>514</v>
      </c>
      <c r="D1511">
        <v>307.83</v>
      </c>
      <c r="E1511">
        <v>3066.9</v>
      </c>
      <c r="F1511">
        <v>1510</v>
      </c>
      <c r="G1511">
        <f t="shared" si="69"/>
        <v>378</v>
      </c>
      <c r="H1511">
        <v>1510</v>
      </c>
      <c r="I1511">
        <f t="shared" si="70"/>
        <v>145.19</v>
      </c>
      <c r="J1511">
        <f t="shared" si="71"/>
        <v>74.23446823087896</v>
      </c>
    </row>
    <row r="1512" spans="1:10" x14ac:dyDescent="0.35">
      <c r="A1512" s="14">
        <v>45946</v>
      </c>
      <c r="B1512" t="s">
        <v>515</v>
      </c>
      <c r="C1512" t="s">
        <v>516</v>
      </c>
      <c r="D1512">
        <v>377.44</v>
      </c>
      <c r="E1512">
        <v>3163</v>
      </c>
      <c r="F1512">
        <v>1511</v>
      </c>
      <c r="G1512">
        <f t="shared" si="69"/>
        <v>378</v>
      </c>
      <c r="H1512">
        <v>1511</v>
      </c>
      <c r="I1512">
        <f t="shared" si="70"/>
        <v>124.26</v>
      </c>
      <c r="J1512">
        <f t="shared" si="71"/>
        <v>63.533129157442112</v>
      </c>
    </row>
    <row r="1513" spans="1:10" x14ac:dyDescent="0.35">
      <c r="A1513" s="14">
        <v>45946</v>
      </c>
      <c r="B1513" t="s">
        <v>517</v>
      </c>
      <c r="C1513" t="s">
        <v>518</v>
      </c>
      <c r="D1513">
        <v>576.99</v>
      </c>
      <c r="E1513">
        <v>3301.9</v>
      </c>
      <c r="F1513">
        <v>1512</v>
      </c>
      <c r="G1513">
        <f t="shared" si="69"/>
        <v>378</v>
      </c>
      <c r="H1513">
        <v>1512</v>
      </c>
      <c r="I1513">
        <f t="shared" si="70"/>
        <v>119.4</v>
      </c>
      <c r="J1513">
        <f t="shared" si="71"/>
        <v>61.04825061482849</v>
      </c>
    </row>
    <row r="1514" spans="1:10" x14ac:dyDescent="0.35">
      <c r="A1514" s="14">
        <v>45946</v>
      </c>
      <c r="B1514" t="s">
        <v>519</v>
      </c>
      <c r="C1514" t="s">
        <v>520</v>
      </c>
      <c r="D1514">
        <v>310.49</v>
      </c>
      <c r="E1514">
        <v>3198.3</v>
      </c>
      <c r="F1514">
        <v>1513</v>
      </c>
      <c r="G1514">
        <f t="shared" si="69"/>
        <v>379</v>
      </c>
      <c r="H1514">
        <v>1513</v>
      </c>
      <c r="I1514">
        <f t="shared" si="70"/>
        <v>109.28</v>
      </c>
      <c r="J1514">
        <f t="shared" si="71"/>
        <v>55.873976777122756</v>
      </c>
    </row>
    <row r="1515" spans="1:10" x14ac:dyDescent="0.35">
      <c r="A1515" s="14">
        <v>45946</v>
      </c>
      <c r="B1515" t="s">
        <v>521</v>
      </c>
      <c r="C1515" t="s">
        <v>522</v>
      </c>
      <c r="D1515">
        <v>321.85000000000002</v>
      </c>
      <c r="E1515">
        <v>3356.2</v>
      </c>
      <c r="F1515">
        <v>1514</v>
      </c>
      <c r="G1515">
        <f t="shared" si="69"/>
        <v>379</v>
      </c>
      <c r="H1515">
        <v>1514</v>
      </c>
      <c r="I1515">
        <f t="shared" si="70"/>
        <v>100.28999999999999</v>
      </c>
      <c r="J1515">
        <f t="shared" si="71"/>
        <v>51.27746276516875</v>
      </c>
    </row>
    <row r="1516" spans="1:10" x14ac:dyDescent="0.35">
      <c r="A1516" s="14">
        <v>45946</v>
      </c>
      <c r="B1516" t="s">
        <v>523</v>
      </c>
      <c r="C1516" t="s">
        <v>524</v>
      </c>
      <c r="D1516">
        <v>410.78</v>
      </c>
      <c r="E1516">
        <v>3474.7</v>
      </c>
      <c r="F1516">
        <v>1515</v>
      </c>
      <c r="G1516">
        <f t="shared" si="69"/>
        <v>379</v>
      </c>
      <c r="H1516">
        <v>1515</v>
      </c>
      <c r="I1516">
        <f t="shared" si="70"/>
        <v>96.122500000000002</v>
      </c>
      <c r="J1516">
        <f t="shared" si="71"/>
        <v>49.146653850283514</v>
      </c>
    </row>
    <row r="1517" spans="1:10" x14ac:dyDescent="0.35">
      <c r="A1517" s="14">
        <v>45946</v>
      </c>
      <c r="B1517" t="s">
        <v>525</v>
      </c>
      <c r="C1517" t="s">
        <v>526</v>
      </c>
      <c r="D1517">
        <v>494.24</v>
      </c>
      <c r="E1517">
        <v>3494.6</v>
      </c>
      <c r="F1517">
        <v>1516</v>
      </c>
      <c r="G1517">
        <f t="shared" si="69"/>
        <v>379</v>
      </c>
      <c r="H1517">
        <v>1516</v>
      </c>
      <c r="I1517">
        <f t="shared" si="70"/>
        <v>93.22999999999999</v>
      </c>
      <c r="J1517">
        <f t="shared" si="71"/>
        <v>47.667742083923443</v>
      </c>
    </row>
    <row r="1518" spans="1:10" x14ac:dyDescent="0.35">
      <c r="A1518" s="14">
        <v>45946</v>
      </c>
      <c r="B1518" t="s">
        <v>527</v>
      </c>
      <c r="C1518" t="s">
        <v>528</v>
      </c>
      <c r="D1518">
        <v>394.08</v>
      </c>
      <c r="E1518">
        <v>3573.3</v>
      </c>
      <c r="F1518">
        <v>1517</v>
      </c>
      <c r="G1518">
        <f t="shared" si="69"/>
        <v>380</v>
      </c>
      <c r="H1518">
        <v>1517</v>
      </c>
      <c r="I1518">
        <f t="shared" si="70"/>
        <v>93.272499999999994</v>
      </c>
      <c r="J1518">
        <f t="shared" si="71"/>
        <v>47.689471988874288</v>
      </c>
    </row>
    <row r="1519" spans="1:10" x14ac:dyDescent="0.35">
      <c r="A1519" s="14">
        <v>45946</v>
      </c>
      <c r="B1519" t="s">
        <v>529</v>
      </c>
      <c r="C1519" t="s">
        <v>530</v>
      </c>
      <c r="D1519">
        <v>361.03</v>
      </c>
      <c r="E1519">
        <v>3563.4</v>
      </c>
      <c r="F1519">
        <v>1518</v>
      </c>
      <c r="G1519">
        <f t="shared" si="69"/>
        <v>380</v>
      </c>
      <c r="H1519">
        <v>1518</v>
      </c>
      <c r="I1519">
        <f t="shared" si="70"/>
        <v>97.22</v>
      </c>
      <c r="J1519">
        <f t="shared" si="71"/>
        <v>49.707796689896362</v>
      </c>
    </row>
    <row r="1520" spans="1:10" x14ac:dyDescent="0.35">
      <c r="A1520" s="14">
        <v>45946</v>
      </c>
      <c r="B1520" t="s">
        <v>531</v>
      </c>
      <c r="C1520" t="s">
        <v>532</v>
      </c>
      <c r="D1520">
        <v>369.65</v>
      </c>
      <c r="E1520">
        <v>3472.5</v>
      </c>
      <c r="F1520">
        <v>1519</v>
      </c>
      <c r="G1520">
        <f t="shared" si="69"/>
        <v>380</v>
      </c>
      <c r="H1520">
        <v>1519</v>
      </c>
      <c r="I1520">
        <f t="shared" si="70"/>
        <v>104.32249999999999</v>
      </c>
      <c r="J1520">
        <f t="shared" si="71"/>
        <v>53.3392472760925</v>
      </c>
    </row>
    <row r="1521" spans="1:10" x14ac:dyDescent="0.35">
      <c r="A1521" s="14">
        <v>45946</v>
      </c>
      <c r="B1521" t="s">
        <v>533</v>
      </c>
      <c r="C1521" t="s">
        <v>534</v>
      </c>
      <c r="D1521">
        <v>306.17</v>
      </c>
      <c r="E1521">
        <v>3409.3</v>
      </c>
      <c r="F1521">
        <v>1520</v>
      </c>
      <c r="G1521">
        <f t="shared" si="69"/>
        <v>380</v>
      </c>
      <c r="H1521">
        <v>1520</v>
      </c>
      <c r="I1521">
        <f t="shared" si="70"/>
        <v>129.14749999999998</v>
      </c>
      <c r="J1521">
        <f t="shared" si="71"/>
        <v>66.032068226788624</v>
      </c>
    </row>
    <row r="1522" spans="1:10" x14ac:dyDescent="0.35">
      <c r="A1522" s="14">
        <v>45946</v>
      </c>
      <c r="B1522" t="s">
        <v>535</v>
      </c>
      <c r="C1522" t="s">
        <v>536</v>
      </c>
      <c r="D1522">
        <v>381.97</v>
      </c>
      <c r="E1522">
        <v>3414.5</v>
      </c>
      <c r="F1522">
        <v>1521</v>
      </c>
      <c r="G1522">
        <f t="shared" si="69"/>
        <v>381</v>
      </c>
      <c r="H1522">
        <v>1521</v>
      </c>
      <c r="I1522">
        <f t="shared" si="70"/>
        <v>163.3725</v>
      </c>
      <c r="J1522">
        <f t="shared" si="71"/>
        <v>83.531032860729212</v>
      </c>
    </row>
    <row r="1523" spans="1:10" x14ac:dyDescent="0.35">
      <c r="A1523" s="14">
        <v>45946</v>
      </c>
      <c r="B1523" t="s">
        <v>537</v>
      </c>
      <c r="C1523" t="s">
        <v>538</v>
      </c>
      <c r="D1523">
        <v>389.8</v>
      </c>
      <c r="E1523">
        <v>3256</v>
      </c>
      <c r="F1523">
        <v>1522</v>
      </c>
      <c r="G1523">
        <f t="shared" si="69"/>
        <v>381</v>
      </c>
      <c r="H1523">
        <v>1522</v>
      </c>
      <c r="I1523">
        <f t="shared" si="70"/>
        <v>173.88750000000002</v>
      </c>
      <c r="J1523">
        <f t="shared" si="71"/>
        <v>88.907266991507456</v>
      </c>
    </row>
    <row r="1524" spans="1:10" x14ac:dyDescent="0.35">
      <c r="A1524" s="14">
        <v>45946</v>
      </c>
      <c r="B1524" t="s">
        <v>539</v>
      </c>
      <c r="C1524" t="s">
        <v>540</v>
      </c>
      <c r="D1524">
        <v>320.11</v>
      </c>
      <c r="E1524">
        <v>3163.3</v>
      </c>
      <c r="F1524">
        <v>1523</v>
      </c>
      <c r="G1524">
        <f t="shared" si="69"/>
        <v>381</v>
      </c>
      <c r="H1524">
        <v>1523</v>
      </c>
      <c r="I1524">
        <f t="shared" si="70"/>
        <v>162.965</v>
      </c>
      <c r="J1524">
        <f t="shared" si="71"/>
        <v>83.322681419141745</v>
      </c>
    </row>
    <row r="1525" spans="1:10" x14ac:dyDescent="0.35">
      <c r="A1525" s="14">
        <v>45946</v>
      </c>
      <c r="B1525" t="s">
        <v>541</v>
      </c>
      <c r="C1525" t="s">
        <v>542</v>
      </c>
      <c r="D1525">
        <v>307.08</v>
      </c>
      <c r="E1525">
        <v>3043.8</v>
      </c>
      <c r="F1525">
        <v>1524</v>
      </c>
      <c r="G1525">
        <f t="shared" si="69"/>
        <v>381</v>
      </c>
      <c r="H1525">
        <v>1524</v>
      </c>
      <c r="I1525">
        <f t="shared" si="70"/>
        <v>144.91</v>
      </c>
      <c r="J1525">
        <f t="shared" si="71"/>
        <v>74.091306504144015</v>
      </c>
    </row>
    <row r="1526" spans="1:10" x14ac:dyDescent="0.35">
      <c r="A1526" s="14">
        <v>45946</v>
      </c>
      <c r="B1526" t="s">
        <v>543</v>
      </c>
      <c r="C1526" t="s">
        <v>544</v>
      </c>
      <c r="D1526">
        <v>300.3</v>
      </c>
      <c r="E1526">
        <v>2847.9</v>
      </c>
      <c r="F1526">
        <v>1525</v>
      </c>
      <c r="G1526">
        <f t="shared" si="69"/>
        <v>382</v>
      </c>
      <c r="H1526">
        <v>1525</v>
      </c>
      <c r="I1526">
        <f t="shared" si="70"/>
        <v>134.01</v>
      </c>
      <c r="J1526">
        <f t="shared" si="71"/>
        <v>68.518224999105243</v>
      </c>
    </row>
    <row r="1527" spans="1:10" x14ac:dyDescent="0.35">
      <c r="A1527" s="14">
        <v>45946</v>
      </c>
      <c r="B1527" t="s">
        <v>545</v>
      </c>
      <c r="C1527" t="s">
        <v>546</v>
      </c>
      <c r="D1527">
        <v>292.22000000000003</v>
      </c>
      <c r="E1527">
        <v>2955.1</v>
      </c>
      <c r="F1527">
        <v>1526</v>
      </c>
      <c r="G1527">
        <f t="shared" si="69"/>
        <v>382</v>
      </c>
      <c r="H1527">
        <v>1526</v>
      </c>
      <c r="I1527">
        <f t="shared" si="70"/>
        <v>143.39249999999998</v>
      </c>
      <c r="J1527">
        <f t="shared" si="71"/>
        <v>73.315421074428755</v>
      </c>
    </row>
    <row r="1528" spans="1:10" x14ac:dyDescent="0.35">
      <c r="A1528" s="14">
        <v>45946</v>
      </c>
      <c r="B1528" t="s">
        <v>547</v>
      </c>
      <c r="C1528" t="s">
        <v>548</v>
      </c>
      <c r="D1528">
        <v>254.41</v>
      </c>
      <c r="E1528">
        <v>2960.1</v>
      </c>
      <c r="F1528">
        <v>1527</v>
      </c>
      <c r="G1528">
        <f t="shared" si="69"/>
        <v>382</v>
      </c>
      <c r="H1528">
        <v>1527</v>
      </c>
      <c r="I1528">
        <f t="shared" si="70"/>
        <v>150.91750000000002</v>
      </c>
      <c r="J1528">
        <f t="shared" si="71"/>
        <v>77.162892480430315</v>
      </c>
    </row>
    <row r="1529" spans="1:10" x14ac:dyDescent="0.35">
      <c r="A1529" s="14">
        <v>45946</v>
      </c>
      <c r="B1529" t="s">
        <v>549</v>
      </c>
      <c r="C1529" t="s">
        <v>550</v>
      </c>
      <c r="D1529">
        <v>215.24</v>
      </c>
      <c r="E1529">
        <v>2940.9</v>
      </c>
      <c r="F1529">
        <v>1528</v>
      </c>
      <c r="G1529">
        <f t="shared" si="69"/>
        <v>382</v>
      </c>
      <c r="H1529">
        <v>1528</v>
      </c>
      <c r="I1529">
        <f t="shared" si="70"/>
        <v>157.255</v>
      </c>
      <c r="J1529">
        <f t="shared" si="71"/>
        <v>80.403204777511334</v>
      </c>
    </row>
    <row r="1530" spans="1:10" x14ac:dyDescent="0.35">
      <c r="A1530" s="14">
        <v>45946</v>
      </c>
      <c r="B1530" t="s">
        <v>551</v>
      </c>
      <c r="C1530" t="s">
        <v>552</v>
      </c>
      <c r="D1530">
        <v>263.02</v>
      </c>
      <c r="E1530">
        <v>2758.3</v>
      </c>
      <c r="F1530">
        <v>1529</v>
      </c>
      <c r="G1530">
        <f t="shared" si="69"/>
        <v>383</v>
      </c>
      <c r="H1530">
        <v>1529</v>
      </c>
      <c r="I1530">
        <f t="shared" si="70"/>
        <v>156.07</v>
      </c>
      <c r="J1530">
        <f t="shared" si="71"/>
        <v>79.797323898293811</v>
      </c>
    </row>
    <row r="1531" spans="1:10" x14ac:dyDescent="0.35">
      <c r="A1531" s="14">
        <v>45946</v>
      </c>
      <c r="B1531" t="s">
        <v>553</v>
      </c>
      <c r="C1531" t="s">
        <v>554</v>
      </c>
      <c r="D1531">
        <v>241.99</v>
      </c>
      <c r="E1531">
        <v>2839.4</v>
      </c>
      <c r="F1531">
        <v>1530</v>
      </c>
      <c r="G1531">
        <f t="shared" si="69"/>
        <v>383</v>
      </c>
      <c r="H1531">
        <v>1530</v>
      </c>
      <c r="I1531">
        <f t="shared" si="70"/>
        <v>156.9075</v>
      </c>
      <c r="J1531">
        <f t="shared" si="71"/>
        <v>80.225530848795657</v>
      </c>
    </row>
    <row r="1532" spans="1:10" x14ac:dyDescent="0.35">
      <c r="A1532" s="14">
        <v>45946</v>
      </c>
      <c r="B1532" t="s">
        <v>555</v>
      </c>
      <c r="C1532" t="s">
        <v>556</v>
      </c>
      <c r="D1532">
        <v>239.26</v>
      </c>
      <c r="E1532">
        <v>2856</v>
      </c>
      <c r="F1532">
        <v>1531</v>
      </c>
      <c r="G1532">
        <f t="shared" si="69"/>
        <v>383</v>
      </c>
      <c r="H1532">
        <v>1531</v>
      </c>
      <c r="I1532">
        <f t="shared" si="70"/>
        <v>147.88749999999999</v>
      </c>
      <c r="J1532">
        <f t="shared" si="71"/>
        <v>75.613678080405762</v>
      </c>
    </row>
    <row r="1533" spans="1:10" x14ac:dyDescent="0.35">
      <c r="A1533" s="14">
        <v>45946</v>
      </c>
      <c r="B1533" t="s">
        <v>557</v>
      </c>
      <c r="C1533" t="s">
        <v>558</v>
      </c>
      <c r="D1533">
        <v>236.71</v>
      </c>
      <c r="E1533">
        <v>2865.2</v>
      </c>
      <c r="F1533">
        <v>1532</v>
      </c>
      <c r="G1533">
        <f t="shared" si="69"/>
        <v>383</v>
      </c>
      <c r="H1533">
        <v>1532</v>
      </c>
      <c r="I1533">
        <f t="shared" si="70"/>
        <v>145.8725</v>
      </c>
      <c r="J1533">
        <f t="shared" si="71"/>
        <v>74.583424939795378</v>
      </c>
    </row>
    <row r="1534" spans="1:10" x14ac:dyDescent="0.35">
      <c r="A1534" s="14">
        <v>45946</v>
      </c>
      <c r="B1534" t="s">
        <v>559</v>
      </c>
      <c r="C1534" t="s">
        <v>560</v>
      </c>
      <c r="D1534">
        <v>228.6</v>
      </c>
      <c r="E1534">
        <v>2885.4</v>
      </c>
      <c r="F1534">
        <v>1533</v>
      </c>
      <c r="G1534">
        <f t="shared" si="69"/>
        <v>384</v>
      </c>
      <c r="H1534">
        <v>1533</v>
      </c>
      <c r="I1534">
        <f t="shared" si="70"/>
        <v>141.005</v>
      </c>
      <c r="J1534">
        <f t="shared" si="71"/>
        <v>72.094711708072793</v>
      </c>
    </row>
    <row r="1535" spans="1:10" x14ac:dyDescent="0.35">
      <c r="A1535" s="14">
        <v>45946</v>
      </c>
      <c r="B1535" t="s">
        <v>561</v>
      </c>
      <c r="C1535" t="s">
        <v>562</v>
      </c>
      <c r="D1535">
        <v>216.75</v>
      </c>
      <c r="E1535">
        <v>2736.2</v>
      </c>
      <c r="F1535">
        <v>1534</v>
      </c>
      <c r="G1535">
        <f t="shared" si="69"/>
        <v>384</v>
      </c>
      <c r="H1535">
        <v>1534</v>
      </c>
      <c r="I1535">
        <f t="shared" si="70"/>
        <v>128.97</v>
      </c>
      <c r="J1535">
        <f t="shared" si="71"/>
        <v>65.9413139178763</v>
      </c>
    </row>
    <row r="1536" spans="1:10" x14ac:dyDescent="0.35">
      <c r="A1536" s="14">
        <v>45946</v>
      </c>
      <c r="B1536" t="s">
        <v>563</v>
      </c>
      <c r="C1536" t="s">
        <v>564</v>
      </c>
      <c r="D1536">
        <v>192.55</v>
      </c>
      <c r="E1536">
        <v>2670.7</v>
      </c>
      <c r="F1536">
        <v>1535</v>
      </c>
      <c r="G1536">
        <f t="shared" si="69"/>
        <v>384</v>
      </c>
      <c r="H1536">
        <v>1535</v>
      </c>
      <c r="I1536">
        <f t="shared" si="70"/>
        <v>119.0025</v>
      </c>
      <c r="J1536">
        <f t="shared" si="71"/>
        <v>60.84501209205299</v>
      </c>
    </row>
    <row r="1537" spans="1:10" x14ac:dyDescent="0.35">
      <c r="A1537" s="14">
        <v>45946</v>
      </c>
      <c r="B1537" t="s">
        <v>565</v>
      </c>
      <c r="C1537" t="s">
        <v>566</v>
      </c>
      <c r="D1537">
        <v>188.74</v>
      </c>
      <c r="E1537">
        <v>2669.5</v>
      </c>
      <c r="F1537">
        <v>1536</v>
      </c>
      <c r="G1537">
        <f t="shared" si="69"/>
        <v>384</v>
      </c>
      <c r="H1537">
        <v>1536</v>
      </c>
      <c r="I1537">
        <f t="shared" si="70"/>
        <v>112.39999999999999</v>
      </c>
      <c r="J1537">
        <f t="shared" si="71"/>
        <v>57.469207446454952</v>
      </c>
    </row>
    <row r="1538" spans="1:10" x14ac:dyDescent="0.35">
      <c r="A1538" s="14">
        <v>45947</v>
      </c>
      <c r="B1538" t="s">
        <v>375</v>
      </c>
      <c r="C1538" t="s">
        <v>376</v>
      </c>
      <c r="D1538">
        <v>200.43</v>
      </c>
      <c r="E1538">
        <v>2879.8</v>
      </c>
      <c r="F1538">
        <v>1537</v>
      </c>
      <c r="G1538">
        <f t="shared" si="69"/>
        <v>385</v>
      </c>
      <c r="H1538">
        <v>1537</v>
      </c>
      <c r="I1538">
        <f t="shared" si="70"/>
        <v>100.58500000000001</v>
      </c>
      <c r="J1538">
        <f t="shared" si="71"/>
        <v>51.428293870121642</v>
      </c>
    </row>
    <row r="1539" spans="1:10" x14ac:dyDescent="0.35">
      <c r="A1539" s="14">
        <v>45947</v>
      </c>
      <c r="B1539" t="s">
        <v>377</v>
      </c>
      <c r="C1539" t="s">
        <v>378</v>
      </c>
      <c r="D1539">
        <v>196.78</v>
      </c>
      <c r="E1539">
        <v>2736.4</v>
      </c>
      <c r="F1539">
        <v>1538</v>
      </c>
      <c r="G1539">
        <f t="shared" ref="G1539:G1602" si="72">IF(MOD(F1539,4)=1,G1538+1,G1538)</f>
        <v>385</v>
      </c>
      <c r="H1539">
        <v>1538</v>
      </c>
      <c r="I1539">
        <f t="shared" ref="I1539:I1602" si="73">AVERAGEIFS($D$2:$D$8837,$G$2:$G$8837,H1539)</f>
        <v>99.3</v>
      </c>
      <c r="J1539">
        <f t="shared" ref="J1539:J1602" si="74">I1539/1.95583</f>
        <v>50.771283802784495</v>
      </c>
    </row>
    <row r="1540" spans="1:10" x14ac:dyDescent="0.35">
      <c r="A1540" s="14">
        <v>45947</v>
      </c>
      <c r="B1540" t="s">
        <v>379</v>
      </c>
      <c r="C1540" t="s">
        <v>380</v>
      </c>
      <c r="D1540">
        <v>191.83</v>
      </c>
      <c r="E1540">
        <v>2496.6999999999998</v>
      </c>
      <c r="F1540">
        <v>1539</v>
      </c>
      <c r="G1540">
        <f t="shared" si="72"/>
        <v>385</v>
      </c>
      <c r="H1540">
        <v>1539</v>
      </c>
      <c r="I1540">
        <f t="shared" si="73"/>
        <v>97.485000000000014</v>
      </c>
      <c r="J1540">
        <f t="shared" si="74"/>
        <v>49.843289038413367</v>
      </c>
    </row>
    <row r="1541" spans="1:10" x14ac:dyDescent="0.35">
      <c r="A1541" s="14">
        <v>45947</v>
      </c>
      <c r="B1541" t="s">
        <v>381</v>
      </c>
      <c r="C1541" t="s">
        <v>382</v>
      </c>
      <c r="D1541">
        <v>190.15</v>
      </c>
      <c r="E1541">
        <v>2484.6999999999998</v>
      </c>
      <c r="F1541">
        <v>1540</v>
      </c>
      <c r="G1541">
        <f t="shared" si="72"/>
        <v>385</v>
      </c>
      <c r="H1541">
        <v>1540</v>
      </c>
      <c r="I1541">
        <f t="shared" si="73"/>
        <v>93.802500000000009</v>
      </c>
      <c r="J1541">
        <f t="shared" si="74"/>
        <v>47.960456685908291</v>
      </c>
    </row>
    <row r="1542" spans="1:10" x14ac:dyDescent="0.35">
      <c r="A1542" s="14">
        <v>45947</v>
      </c>
      <c r="B1542" t="s">
        <v>383</v>
      </c>
      <c r="C1542" t="s">
        <v>384</v>
      </c>
      <c r="D1542">
        <v>181.09</v>
      </c>
      <c r="E1542">
        <v>2576.4</v>
      </c>
      <c r="F1542">
        <v>1541</v>
      </c>
      <c r="G1542">
        <f t="shared" si="72"/>
        <v>386</v>
      </c>
      <c r="H1542">
        <v>1541</v>
      </c>
      <c r="I1542">
        <f t="shared" si="73"/>
        <v>93.6</v>
      </c>
      <c r="J1542">
        <f t="shared" si="74"/>
        <v>47.856920079966045</v>
      </c>
    </row>
    <row r="1543" spans="1:10" x14ac:dyDescent="0.35">
      <c r="A1543" s="14">
        <v>45947</v>
      </c>
      <c r="B1543" t="s">
        <v>385</v>
      </c>
      <c r="C1543" t="s">
        <v>386</v>
      </c>
      <c r="D1543">
        <v>181.97</v>
      </c>
      <c r="E1543">
        <v>2577.1</v>
      </c>
      <c r="F1543">
        <v>1542</v>
      </c>
      <c r="G1543">
        <f t="shared" si="72"/>
        <v>386</v>
      </c>
      <c r="H1543">
        <v>1542</v>
      </c>
      <c r="I1543">
        <f t="shared" si="73"/>
        <v>98.267499999999984</v>
      </c>
      <c r="J1543">
        <f t="shared" si="74"/>
        <v>50.243374935449395</v>
      </c>
    </row>
    <row r="1544" spans="1:10" x14ac:dyDescent="0.35">
      <c r="A1544" s="14">
        <v>45947</v>
      </c>
      <c r="B1544" t="s">
        <v>387</v>
      </c>
      <c r="C1544" t="s">
        <v>388</v>
      </c>
      <c r="D1544">
        <v>180.29</v>
      </c>
      <c r="E1544">
        <v>2605.6</v>
      </c>
      <c r="F1544">
        <v>1543</v>
      </c>
      <c r="G1544">
        <f t="shared" si="72"/>
        <v>386</v>
      </c>
      <c r="H1544">
        <v>1543</v>
      </c>
      <c r="I1544">
        <f t="shared" si="73"/>
        <v>104.25</v>
      </c>
      <c r="J1544">
        <f t="shared" si="74"/>
        <v>53.302178614705781</v>
      </c>
    </row>
    <row r="1545" spans="1:10" x14ac:dyDescent="0.35">
      <c r="A1545" s="14">
        <v>45947</v>
      </c>
      <c r="B1545" t="s">
        <v>389</v>
      </c>
      <c r="C1545" t="s">
        <v>390</v>
      </c>
      <c r="D1545">
        <v>183.16</v>
      </c>
      <c r="E1545">
        <v>2623.8</v>
      </c>
      <c r="F1545">
        <v>1544</v>
      </c>
      <c r="G1545">
        <f t="shared" si="72"/>
        <v>386</v>
      </c>
      <c r="H1545">
        <v>1544</v>
      </c>
      <c r="I1545">
        <f t="shared" si="73"/>
        <v>125.75</v>
      </c>
      <c r="J1545">
        <f t="shared" si="74"/>
        <v>64.294954060424473</v>
      </c>
    </row>
    <row r="1546" spans="1:10" x14ac:dyDescent="0.35">
      <c r="A1546" s="14">
        <v>45947</v>
      </c>
      <c r="B1546" t="s">
        <v>391</v>
      </c>
      <c r="C1546" t="s">
        <v>392</v>
      </c>
      <c r="D1546">
        <v>183.28</v>
      </c>
      <c r="E1546">
        <v>2883.3</v>
      </c>
      <c r="F1546">
        <v>1545</v>
      </c>
      <c r="G1546">
        <f t="shared" si="72"/>
        <v>387</v>
      </c>
      <c r="H1546">
        <v>1545</v>
      </c>
      <c r="I1546">
        <f t="shared" si="73"/>
        <v>143.50750000000002</v>
      </c>
      <c r="J1546">
        <f t="shared" si="74"/>
        <v>73.374219640766341</v>
      </c>
    </row>
    <row r="1547" spans="1:10" x14ac:dyDescent="0.35">
      <c r="A1547" s="14">
        <v>45947</v>
      </c>
      <c r="B1547" t="s">
        <v>393</v>
      </c>
      <c r="C1547" t="s">
        <v>394</v>
      </c>
      <c r="D1547">
        <v>178.1</v>
      </c>
      <c r="E1547">
        <v>2872.2</v>
      </c>
      <c r="F1547">
        <v>1546</v>
      </c>
      <c r="G1547">
        <f t="shared" si="72"/>
        <v>387</v>
      </c>
      <c r="H1547">
        <v>1546</v>
      </c>
      <c r="I1547">
        <f t="shared" si="73"/>
        <v>149.7475</v>
      </c>
      <c r="J1547">
        <f t="shared" si="74"/>
        <v>76.564680979430733</v>
      </c>
    </row>
    <row r="1548" spans="1:10" x14ac:dyDescent="0.35">
      <c r="A1548" s="14">
        <v>45947</v>
      </c>
      <c r="B1548" t="s">
        <v>395</v>
      </c>
      <c r="C1548" t="s">
        <v>396</v>
      </c>
      <c r="D1548">
        <v>180.86</v>
      </c>
      <c r="E1548">
        <v>2880.4</v>
      </c>
      <c r="F1548">
        <v>1547</v>
      </c>
      <c r="G1548">
        <f t="shared" si="72"/>
        <v>387</v>
      </c>
      <c r="H1548">
        <v>1547</v>
      </c>
      <c r="I1548">
        <f t="shared" si="73"/>
        <v>155.08000000000001</v>
      </c>
      <c r="J1548">
        <f t="shared" si="74"/>
        <v>79.291144935909571</v>
      </c>
    </row>
    <row r="1549" spans="1:10" x14ac:dyDescent="0.35">
      <c r="A1549" s="14">
        <v>45947</v>
      </c>
      <c r="B1549" t="s">
        <v>397</v>
      </c>
      <c r="C1549" t="s">
        <v>398</v>
      </c>
      <c r="D1549">
        <v>180.5</v>
      </c>
      <c r="E1549">
        <v>2878.3</v>
      </c>
      <c r="F1549">
        <v>1548</v>
      </c>
      <c r="G1549">
        <f t="shared" si="72"/>
        <v>387</v>
      </c>
      <c r="H1549">
        <v>1548</v>
      </c>
      <c r="I1549">
        <f t="shared" si="73"/>
        <v>146.8725</v>
      </c>
      <c r="J1549">
        <f t="shared" si="74"/>
        <v>75.094716820991607</v>
      </c>
    </row>
    <row r="1550" spans="1:10" x14ac:dyDescent="0.35">
      <c r="A1550" s="14">
        <v>45947</v>
      </c>
      <c r="B1550" t="s">
        <v>399</v>
      </c>
      <c r="C1550" t="s">
        <v>400</v>
      </c>
      <c r="D1550">
        <v>179.9</v>
      </c>
      <c r="E1550">
        <v>2898.6</v>
      </c>
      <c r="F1550">
        <v>1549</v>
      </c>
      <c r="G1550">
        <f t="shared" si="72"/>
        <v>388</v>
      </c>
      <c r="H1550">
        <v>1549</v>
      </c>
      <c r="I1550">
        <f t="shared" si="73"/>
        <v>155.6275</v>
      </c>
      <c r="J1550">
        <f t="shared" si="74"/>
        <v>79.571077240864497</v>
      </c>
    </row>
    <row r="1551" spans="1:10" x14ac:dyDescent="0.35">
      <c r="A1551" s="14">
        <v>45947</v>
      </c>
      <c r="B1551" t="s">
        <v>401</v>
      </c>
      <c r="C1551" t="s">
        <v>402</v>
      </c>
      <c r="D1551">
        <v>181.19</v>
      </c>
      <c r="E1551">
        <v>2906.5</v>
      </c>
      <c r="F1551">
        <v>1550</v>
      </c>
      <c r="G1551">
        <f t="shared" si="72"/>
        <v>388</v>
      </c>
      <c r="H1551">
        <v>1550</v>
      </c>
      <c r="I1551">
        <f t="shared" si="73"/>
        <v>138.31</v>
      </c>
      <c r="J1551">
        <f t="shared" si="74"/>
        <v>70.716780088248981</v>
      </c>
    </row>
    <row r="1552" spans="1:10" x14ac:dyDescent="0.35">
      <c r="A1552" s="14">
        <v>45947</v>
      </c>
      <c r="B1552" t="s">
        <v>403</v>
      </c>
      <c r="C1552" t="s">
        <v>404</v>
      </c>
      <c r="D1552">
        <v>178.29</v>
      </c>
      <c r="E1552">
        <v>2756.3</v>
      </c>
      <c r="F1552">
        <v>1551</v>
      </c>
      <c r="G1552">
        <f t="shared" si="72"/>
        <v>388</v>
      </c>
      <c r="H1552">
        <v>1551</v>
      </c>
      <c r="I1552">
        <f t="shared" si="73"/>
        <v>137.95500000000001</v>
      </c>
      <c r="J1552">
        <f t="shared" si="74"/>
        <v>70.535271470424334</v>
      </c>
    </row>
    <row r="1553" spans="1:10" x14ac:dyDescent="0.35">
      <c r="A1553" s="14">
        <v>45947</v>
      </c>
      <c r="B1553" t="s">
        <v>405</v>
      </c>
      <c r="C1553" t="s">
        <v>406</v>
      </c>
      <c r="D1553">
        <v>180.25</v>
      </c>
      <c r="E1553">
        <v>2758.3</v>
      </c>
      <c r="F1553">
        <v>1552</v>
      </c>
      <c r="G1553">
        <f t="shared" si="72"/>
        <v>388</v>
      </c>
      <c r="H1553">
        <v>1552</v>
      </c>
      <c r="I1553">
        <f t="shared" si="73"/>
        <v>145.3075</v>
      </c>
      <c r="J1553">
        <f t="shared" si="74"/>
        <v>74.294545026919522</v>
      </c>
    </row>
    <row r="1554" spans="1:10" x14ac:dyDescent="0.35">
      <c r="A1554" s="14">
        <v>45947</v>
      </c>
      <c r="B1554" t="s">
        <v>407</v>
      </c>
      <c r="C1554" t="s">
        <v>408</v>
      </c>
      <c r="D1554">
        <v>174.3</v>
      </c>
      <c r="E1554">
        <v>2548.1</v>
      </c>
      <c r="F1554">
        <v>1553</v>
      </c>
      <c r="G1554">
        <f t="shared" si="72"/>
        <v>389</v>
      </c>
      <c r="H1554">
        <v>1553</v>
      </c>
      <c r="I1554">
        <f t="shared" si="73"/>
        <v>149.8775</v>
      </c>
      <c r="J1554">
        <f t="shared" si="74"/>
        <v>76.631148923986231</v>
      </c>
    </row>
    <row r="1555" spans="1:10" x14ac:dyDescent="0.35">
      <c r="A1555" s="14">
        <v>45947</v>
      </c>
      <c r="B1555" t="s">
        <v>409</v>
      </c>
      <c r="C1555" t="s">
        <v>410</v>
      </c>
      <c r="D1555">
        <v>181.21</v>
      </c>
      <c r="E1555">
        <v>2623.4</v>
      </c>
      <c r="F1555">
        <v>1554</v>
      </c>
      <c r="G1555">
        <f t="shared" si="72"/>
        <v>389</v>
      </c>
      <c r="H1555">
        <v>1554</v>
      </c>
      <c r="I1555">
        <f t="shared" si="73"/>
        <v>152.0975</v>
      </c>
      <c r="J1555">
        <f t="shared" si="74"/>
        <v>77.766216900241844</v>
      </c>
    </row>
    <row r="1556" spans="1:10" x14ac:dyDescent="0.35">
      <c r="A1556" s="14">
        <v>45947</v>
      </c>
      <c r="B1556" t="s">
        <v>411</v>
      </c>
      <c r="C1556" t="s">
        <v>412</v>
      </c>
      <c r="D1556">
        <v>185.88</v>
      </c>
      <c r="E1556">
        <v>2653.4</v>
      </c>
      <c r="F1556">
        <v>1555</v>
      </c>
      <c r="G1556">
        <f t="shared" si="72"/>
        <v>389</v>
      </c>
      <c r="H1556">
        <v>1555</v>
      </c>
      <c r="I1556">
        <f t="shared" si="73"/>
        <v>148.845</v>
      </c>
      <c r="J1556">
        <f t="shared" si="74"/>
        <v>76.103240056651146</v>
      </c>
    </row>
    <row r="1557" spans="1:10" x14ac:dyDescent="0.35">
      <c r="A1557" s="14">
        <v>45947</v>
      </c>
      <c r="B1557" t="s">
        <v>413</v>
      </c>
      <c r="C1557" t="s">
        <v>414</v>
      </c>
      <c r="D1557">
        <v>193.14</v>
      </c>
      <c r="E1557">
        <v>2680.4</v>
      </c>
      <c r="F1557">
        <v>1556</v>
      </c>
      <c r="G1557">
        <f t="shared" si="72"/>
        <v>389</v>
      </c>
      <c r="H1557">
        <v>1556</v>
      </c>
      <c r="I1557">
        <f t="shared" si="73"/>
        <v>142.07749999999999</v>
      </c>
      <c r="J1557">
        <f t="shared" si="74"/>
        <v>72.64307225065572</v>
      </c>
    </row>
    <row r="1558" spans="1:10" x14ac:dyDescent="0.35">
      <c r="A1558" s="14">
        <v>45947</v>
      </c>
      <c r="B1558" t="s">
        <v>415</v>
      </c>
      <c r="C1558" t="s">
        <v>416</v>
      </c>
      <c r="D1558">
        <v>179.92</v>
      </c>
      <c r="E1558">
        <v>2617.1999999999998</v>
      </c>
      <c r="F1558">
        <v>1557</v>
      </c>
      <c r="G1558">
        <f t="shared" si="72"/>
        <v>390</v>
      </c>
      <c r="H1558">
        <v>1557</v>
      </c>
      <c r="I1558">
        <f t="shared" si="73"/>
        <v>128.20500000000001</v>
      </c>
      <c r="J1558">
        <f t="shared" si="74"/>
        <v>65.550175628761195</v>
      </c>
    </row>
    <row r="1559" spans="1:10" x14ac:dyDescent="0.35">
      <c r="A1559" s="14">
        <v>45947</v>
      </c>
      <c r="B1559" t="s">
        <v>417</v>
      </c>
      <c r="C1559" t="s">
        <v>418</v>
      </c>
      <c r="D1559">
        <v>195.29</v>
      </c>
      <c r="E1559">
        <v>2655.1</v>
      </c>
      <c r="F1559">
        <v>1558</v>
      </c>
      <c r="G1559">
        <f t="shared" si="72"/>
        <v>390</v>
      </c>
      <c r="H1559">
        <v>1558</v>
      </c>
      <c r="I1559">
        <f t="shared" si="73"/>
        <v>113.17500000000001</v>
      </c>
      <c r="J1559">
        <f t="shared" si="74"/>
        <v>57.865458654382032</v>
      </c>
    </row>
    <row r="1560" spans="1:10" x14ac:dyDescent="0.35">
      <c r="A1560" s="14">
        <v>45947</v>
      </c>
      <c r="B1560" t="s">
        <v>419</v>
      </c>
      <c r="C1560" t="s">
        <v>420</v>
      </c>
      <c r="D1560">
        <v>212.52</v>
      </c>
      <c r="E1560">
        <v>2686.7</v>
      </c>
      <c r="F1560">
        <v>1559</v>
      </c>
      <c r="G1560">
        <f t="shared" si="72"/>
        <v>390</v>
      </c>
      <c r="H1560">
        <v>1559</v>
      </c>
      <c r="I1560">
        <f t="shared" si="73"/>
        <v>101.3125</v>
      </c>
      <c r="J1560">
        <f t="shared" si="74"/>
        <v>51.800258713691889</v>
      </c>
    </row>
    <row r="1561" spans="1:10" x14ac:dyDescent="0.35">
      <c r="A1561" s="14">
        <v>45947</v>
      </c>
      <c r="B1561" t="s">
        <v>421</v>
      </c>
      <c r="C1561" t="s">
        <v>422</v>
      </c>
      <c r="D1561">
        <v>239.86</v>
      </c>
      <c r="E1561">
        <v>2718.3</v>
      </c>
      <c r="F1561">
        <v>1560</v>
      </c>
      <c r="G1561">
        <f t="shared" si="72"/>
        <v>390</v>
      </c>
      <c r="H1561">
        <v>1560</v>
      </c>
      <c r="I1561">
        <f t="shared" si="73"/>
        <v>96.897500000000008</v>
      </c>
      <c r="J1561">
        <f t="shared" si="74"/>
        <v>49.542905058210586</v>
      </c>
    </row>
    <row r="1562" spans="1:10" x14ac:dyDescent="0.35">
      <c r="A1562" s="14">
        <v>45947</v>
      </c>
      <c r="B1562" t="s">
        <v>423</v>
      </c>
      <c r="C1562" t="s">
        <v>424</v>
      </c>
      <c r="D1562">
        <v>236.71</v>
      </c>
      <c r="E1562">
        <v>2650</v>
      </c>
      <c r="F1562">
        <v>1561</v>
      </c>
      <c r="G1562">
        <f t="shared" si="72"/>
        <v>391</v>
      </c>
      <c r="H1562">
        <v>1561</v>
      </c>
      <c r="I1562">
        <f t="shared" si="73"/>
        <v>85.919999999999987</v>
      </c>
      <c r="J1562">
        <f t="shared" si="74"/>
        <v>43.930198432379086</v>
      </c>
    </row>
    <row r="1563" spans="1:10" x14ac:dyDescent="0.35">
      <c r="A1563" s="14">
        <v>45947</v>
      </c>
      <c r="B1563" t="s">
        <v>425</v>
      </c>
      <c r="C1563" t="s">
        <v>426</v>
      </c>
      <c r="D1563">
        <v>266.13</v>
      </c>
      <c r="E1563">
        <v>2640.3</v>
      </c>
      <c r="F1563">
        <v>1562</v>
      </c>
      <c r="G1563">
        <f t="shared" si="72"/>
        <v>391</v>
      </c>
      <c r="H1563">
        <v>1562</v>
      </c>
      <c r="I1563">
        <f t="shared" si="73"/>
        <v>83.272499999999994</v>
      </c>
      <c r="J1563">
        <f t="shared" si="74"/>
        <v>42.5765531769121</v>
      </c>
    </row>
    <row r="1564" spans="1:10" x14ac:dyDescent="0.35">
      <c r="A1564" s="14">
        <v>45947</v>
      </c>
      <c r="B1564" t="s">
        <v>427</v>
      </c>
      <c r="C1564" t="s">
        <v>428</v>
      </c>
      <c r="D1564">
        <v>298.26</v>
      </c>
      <c r="E1564">
        <v>2669.8</v>
      </c>
      <c r="F1564">
        <v>1563</v>
      </c>
      <c r="G1564">
        <f t="shared" si="72"/>
        <v>391</v>
      </c>
      <c r="H1564">
        <v>1563</v>
      </c>
      <c r="I1564">
        <f t="shared" si="73"/>
        <v>79.64500000000001</v>
      </c>
      <c r="J1564">
        <f t="shared" si="74"/>
        <v>40.721841877872826</v>
      </c>
    </row>
    <row r="1565" spans="1:10" x14ac:dyDescent="0.35">
      <c r="A1565" s="14">
        <v>45947</v>
      </c>
      <c r="B1565" t="s">
        <v>429</v>
      </c>
      <c r="C1565" t="s">
        <v>430</v>
      </c>
      <c r="D1565">
        <v>273.56</v>
      </c>
      <c r="E1565">
        <v>2740.3</v>
      </c>
      <c r="F1565">
        <v>1564</v>
      </c>
      <c r="G1565">
        <f t="shared" si="72"/>
        <v>391</v>
      </c>
      <c r="H1565">
        <v>1564</v>
      </c>
      <c r="I1565">
        <f t="shared" si="73"/>
        <v>76.320000000000007</v>
      </c>
      <c r="J1565">
        <f t="shared" si="74"/>
        <v>39.021796372895402</v>
      </c>
    </row>
    <row r="1566" spans="1:10" x14ac:dyDescent="0.35">
      <c r="A1566" s="14">
        <v>45947</v>
      </c>
      <c r="B1566" t="s">
        <v>431</v>
      </c>
      <c r="C1566" t="s">
        <v>432</v>
      </c>
      <c r="D1566">
        <v>277</v>
      </c>
      <c r="E1566">
        <v>2963.6</v>
      </c>
      <c r="F1566">
        <v>1565</v>
      </c>
      <c r="G1566">
        <f t="shared" si="72"/>
        <v>392</v>
      </c>
      <c r="H1566">
        <v>1565</v>
      </c>
      <c r="I1566">
        <f t="shared" si="73"/>
        <v>78.712499999999991</v>
      </c>
      <c r="J1566">
        <f t="shared" si="74"/>
        <v>40.245062198657344</v>
      </c>
    </row>
    <row r="1567" spans="1:10" x14ac:dyDescent="0.35">
      <c r="A1567" s="14">
        <v>45947</v>
      </c>
      <c r="B1567" t="s">
        <v>433</v>
      </c>
      <c r="C1567" t="s">
        <v>434</v>
      </c>
      <c r="D1567">
        <v>300.33999999999997</v>
      </c>
      <c r="E1567">
        <v>2963.9</v>
      </c>
      <c r="F1567">
        <v>1566</v>
      </c>
      <c r="G1567">
        <f t="shared" si="72"/>
        <v>392</v>
      </c>
      <c r="H1567">
        <v>1566</v>
      </c>
      <c r="I1567">
        <f t="shared" si="73"/>
        <v>81.905000000000001</v>
      </c>
      <c r="J1567">
        <f t="shared" si="74"/>
        <v>41.877361529376273</v>
      </c>
    </row>
    <row r="1568" spans="1:10" x14ac:dyDescent="0.35">
      <c r="A1568" s="14">
        <v>45947</v>
      </c>
      <c r="B1568" t="s">
        <v>435</v>
      </c>
      <c r="C1568" t="s">
        <v>436</v>
      </c>
      <c r="D1568">
        <v>292.75</v>
      </c>
      <c r="E1568">
        <v>2985.3</v>
      </c>
      <c r="F1568">
        <v>1567</v>
      </c>
      <c r="G1568">
        <f t="shared" si="72"/>
        <v>392</v>
      </c>
      <c r="H1568">
        <v>1567</v>
      </c>
      <c r="I1568">
        <f t="shared" si="73"/>
        <v>85.100000000000009</v>
      </c>
      <c r="J1568">
        <f t="shared" si="74"/>
        <v>43.5109390897982</v>
      </c>
    </row>
    <row r="1569" spans="1:10" x14ac:dyDescent="0.35">
      <c r="A1569" s="14">
        <v>45947</v>
      </c>
      <c r="B1569" t="s">
        <v>437</v>
      </c>
      <c r="C1569" t="s">
        <v>438</v>
      </c>
      <c r="D1569">
        <v>289.58</v>
      </c>
      <c r="E1569">
        <v>3009.3</v>
      </c>
      <c r="F1569">
        <v>1568</v>
      </c>
      <c r="G1569">
        <f t="shared" si="72"/>
        <v>392</v>
      </c>
      <c r="H1569">
        <v>1568</v>
      </c>
      <c r="I1569">
        <f t="shared" si="73"/>
        <v>91.947499999999991</v>
      </c>
      <c r="J1569">
        <f t="shared" si="74"/>
        <v>47.012010246289293</v>
      </c>
    </row>
    <row r="1570" spans="1:10" x14ac:dyDescent="0.35">
      <c r="A1570" s="14">
        <v>45947</v>
      </c>
      <c r="B1570" t="s">
        <v>439</v>
      </c>
      <c r="C1570" t="s">
        <v>440</v>
      </c>
      <c r="D1570">
        <v>404.56</v>
      </c>
      <c r="E1570">
        <v>3162.5</v>
      </c>
      <c r="F1570">
        <v>1569</v>
      </c>
      <c r="G1570">
        <f t="shared" si="72"/>
        <v>393</v>
      </c>
      <c r="H1570">
        <v>1569</v>
      </c>
      <c r="I1570">
        <f t="shared" si="73"/>
        <v>103.58000000000001</v>
      </c>
      <c r="J1570">
        <f t="shared" si="74"/>
        <v>52.95961305430432</v>
      </c>
    </row>
    <row r="1571" spans="1:10" x14ac:dyDescent="0.35">
      <c r="A1571" s="14">
        <v>45947</v>
      </c>
      <c r="B1571" t="s">
        <v>441</v>
      </c>
      <c r="C1571" t="s">
        <v>442</v>
      </c>
      <c r="D1571">
        <v>312.91000000000003</v>
      </c>
      <c r="E1571">
        <v>3204.2</v>
      </c>
      <c r="F1571">
        <v>1570</v>
      </c>
      <c r="G1571">
        <f t="shared" si="72"/>
        <v>393</v>
      </c>
      <c r="H1571">
        <v>1570</v>
      </c>
      <c r="I1571">
        <f t="shared" si="73"/>
        <v>110.88500000000001</v>
      </c>
      <c r="J1571">
        <f t="shared" si="74"/>
        <v>56.69460024644269</v>
      </c>
    </row>
    <row r="1572" spans="1:10" x14ac:dyDescent="0.35">
      <c r="A1572" s="14">
        <v>45947</v>
      </c>
      <c r="B1572" t="s">
        <v>443</v>
      </c>
      <c r="C1572" t="s">
        <v>444</v>
      </c>
      <c r="D1572">
        <v>275.42</v>
      </c>
      <c r="E1572">
        <v>3254.5</v>
      </c>
      <c r="F1572">
        <v>1571</v>
      </c>
      <c r="G1572">
        <f t="shared" si="72"/>
        <v>393</v>
      </c>
      <c r="H1572">
        <v>1571</v>
      </c>
      <c r="I1572">
        <f t="shared" si="73"/>
        <v>109.44999999999999</v>
      </c>
      <c r="J1572">
        <f t="shared" si="74"/>
        <v>55.96089639692611</v>
      </c>
    </row>
    <row r="1573" spans="1:10" x14ac:dyDescent="0.35">
      <c r="A1573" s="14">
        <v>45947</v>
      </c>
      <c r="B1573" t="s">
        <v>445</v>
      </c>
      <c r="C1573" t="s">
        <v>446</v>
      </c>
      <c r="D1573">
        <v>236.73</v>
      </c>
      <c r="E1573">
        <v>3209.6</v>
      </c>
      <c r="F1573">
        <v>1572</v>
      </c>
      <c r="G1573">
        <f t="shared" si="72"/>
        <v>393</v>
      </c>
      <c r="H1573">
        <v>1572</v>
      </c>
      <c r="I1573">
        <f t="shared" si="73"/>
        <v>99.885000000000005</v>
      </c>
      <c r="J1573">
        <f t="shared" si="74"/>
        <v>51.070389553284286</v>
      </c>
    </row>
    <row r="1574" spans="1:10" x14ac:dyDescent="0.35">
      <c r="A1574" s="14">
        <v>45947</v>
      </c>
      <c r="B1574" t="s">
        <v>447</v>
      </c>
      <c r="C1574" t="s">
        <v>448</v>
      </c>
      <c r="D1574">
        <v>314.93</v>
      </c>
      <c r="E1574">
        <v>3399.2</v>
      </c>
      <c r="F1574">
        <v>1573</v>
      </c>
      <c r="G1574">
        <f t="shared" si="72"/>
        <v>394</v>
      </c>
      <c r="H1574">
        <v>1573</v>
      </c>
      <c r="I1574">
        <f t="shared" si="73"/>
        <v>98.192499999999995</v>
      </c>
      <c r="J1574">
        <f t="shared" si="74"/>
        <v>50.205028044359679</v>
      </c>
    </row>
    <row r="1575" spans="1:10" x14ac:dyDescent="0.35">
      <c r="A1575" s="14">
        <v>45947</v>
      </c>
      <c r="B1575" t="s">
        <v>449</v>
      </c>
      <c r="C1575" t="s">
        <v>450</v>
      </c>
      <c r="D1575">
        <v>260.13</v>
      </c>
      <c r="E1575">
        <v>3350.7</v>
      </c>
      <c r="F1575">
        <v>1574</v>
      </c>
      <c r="G1575">
        <f t="shared" si="72"/>
        <v>394</v>
      </c>
      <c r="H1575">
        <v>1574</v>
      </c>
      <c r="I1575">
        <f t="shared" si="73"/>
        <v>98.194999999999993</v>
      </c>
      <c r="J1575">
        <f t="shared" si="74"/>
        <v>50.206306274062669</v>
      </c>
    </row>
    <row r="1576" spans="1:10" x14ac:dyDescent="0.35">
      <c r="A1576" s="14">
        <v>45947</v>
      </c>
      <c r="B1576" t="s">
        <v>451</v>
      </c>
      <c r="C1576" t="s">
        <v>452</v>
      </c>
      <c r="D1576">
        <v>234.7</v>
      </c>
      <c r="E1576">
        <v>3318.5</v>
      </c>
      <c r="F1576">
        <v>1575</v>
      </c>
      <c r="G1576">
        <f t="shared" si="72"/>
        <v>394</v>
      </c>
      <c r="H1576">
        <v>1575</v>
      </c>
      <c r="I1576">
        <f t="shared" si="73"/>
        <v>104.245</v>
      </c>
      <c r="J1576">
        <f t="shared" si="74"/>
        <v>53.299622155299801</v>
      </c>
    </row>
    <row r="1577" spans="1:10" x14ac:dyDescent="0.35">
      <c r="A1577" s="14">
        <v>45947</v>
      </c>
      <c r="B1577" t="s">
        <v>453</v>
      </c>
      <c r="C1577" t="s">
        <v>454</v>
      </c>
      <c r="D1577">
        <v>199.61</v>
      </c>
      <c r="E1577">
        <v>3123.6</v>
      </c>
      <c r="F1577">
        <v>1576</v>
      </c>
      <c r="G1577">
        <f t="shared" si="72"/>
        <v>394</v>
      </c>
      <c r="H1577">
        <v>1576</v>
      </c>
      <c r="I1577">
        <f t="shared" si="73"/>
        <v>111.2325</v>
      </c>
      <c r="J1577">
        <f t="shared" si="74"/>
        <v>56.872274175158374</v>
      </c>
    </row>
    <row r="1578" spans="1:10" x14ac:dyDescent="0.35">
      <c r="A1578" s="14">
        <v>45947</v>
      </c>
      <c r="B1578" t="s">
        <v>455</v>
      </c>
      <c r="C1578" t="s">
        <v>456</v>
      </c>
      <c r="D1578">
        <v>257.43</v>
      </c>
      <c r="E1578">
        <v>3463.9</v>
      </c>
      <c r="F1578">
        <v>1577</v>
      </c>
      <c r="G1578">
        <f t="shared" si="72"/>
        <v>395</v>
      </c>
      <c r="H1578">
        <v>1577</v>
      </c>
      <c r="I1578">
        <f t="shared" si="73"/>
        <v>118.82</v>
      </c>
      <c r="J1578">
        <f t="shared" si="74"/>
        <v>60.751701323734679</v>
      </c>
    </row>
    <row r="1579" spans="1:10" x14ac:dyDescent="0.35">
      <c r="A1579" s="14">
        <v>45947</v>
      </c>
      <c r="B1579" t="s">
        <v>457</v>
      </c>
      <c r="C1579" t="s">
        <v>458</v>
      </c>
      <c r="D1579">
        <v>245.59</v>
      </c>
      <c r="E1579">
        <v>3519.8</v>
      </c>
      <c r="F1579">
        <v>1578</v>
      </c>
      <c r="G1579">
        <f t="shared" si="72"/>
        <v>395</v>
      </c>
      <c r="H1579">
        <v>1578</v>
      </c>
      <c r="I1579">
        <f t="shared" si="73"/>
        <v>127.65</v>
      </c>
      <c r="J1579">
        <f t="shared" si="74"/>
        <v>65.266408634697299</v>
      </c>
    </row>
    <row r="1580" spans="1:10" x14ac:dyDescent="0.35">
      <c r="A1580" s="14">
        <v>45947</v>
      </c>
      <c r="B1580" t="s">
        <v>459</v>
      </c>
      <c r="C1580" t="s">
        <v>460</v>
      </c>
      <c r="D1580">
        <v>224.9</v>
      </c>
      <c r="E1580">
        <v>3287.6</v>
      </c>
      <c r="F1580">
        <v>1579</v>
      </c>
      <c r="G1580">
        <f t="shared" si="72"/>
        <v>395</v>
      </c>
      <c r="H1580">
        <v>1579</v>
      </c>
      <c r="I1580">
        <f t="shared" si="73"/>
        <v>123.95750000000001</v>
      </c>
      <c r="J1580">
        <f t="shared" si="74"/>
        <v>63.378463363380263</v>
      </c>
    </row>
    <row r="1581" spans="1:10" x14ac:dyDescent="0.35">
      <c r="A1581" s="14">
        <v>45947</v>
      </c>
      <c r="B1581" t="s">
        <v>461</v>
      </c>
      <c r="C1581" t="s">
        <v>462</v>
      </c>
      <c r="D1581">
        <v>204.48</v>
      </c>
      <c r="E1581">
        <v>3051.6</v>
      </c>
      <c r="F1581">
        <v>1580</v>
      </c>
      <c r="G1581">
        <f t="shared" si="72"/>
        <v>395</v>
      </c>
      <c r="H1581">
        <v>1580</v>
      </c>
      <c r="I1581">
        <f t="shared" si="73"/>
        <v>122.13499999999999</v>
      </c>
      <c r="J1581">
        <f t="shared" si="74"/>
        <v>62.446633909900143</v>
      </c>
    </row>
    <row r="1582" spans="1:10" x14ac:dyDescent="0.35">
      <c r="A1582" s="14">
        <v>45947</v>
      </c>
      <c r="B1582" t="s">
        <v>463</v>
      </c>
      <c r="C1582" t="s">
        <v>464</v>
      </c>
      <c r="D1582">
        <v>228.93</v>
      </c>
      <c r="E1582">
        <v>3357.7</v>
      </c>
      <c r="F1582">
        <v>1581</v>
      </c>
      <c r="G1582">
        <f t="shared" si="72"/>
        <v>396</v>
      </c>
      <c r="H1582">
        <v>1581</v>
      </c>
      <c r="I1582">
        <f t="shared" si="73"/>
        <v>121.26249999999999</v>
      </c>
      <c r="J1582">
        <f t="shared" si="74"/>
        <v>62.000531743556436</v>
      </c>
    </row>
    <row r="1583" spans="1:10" x14ac:dyDescent="0.35">
      <c r="A1583" s="14">
        <v>45947</v>
      </c>
      <c r="B1583" t="s">
        <v>465</v>
      </c>
      <c r="C1583" t="s">
        <v>466</v>
      </c>
      <c r="D1583">
        <v>206.85</v>
      </c>
      <c r="E1583">
        <v>3300.6</v>
      </c>
      <c r="F1583">
        <v>1582</v>
      </c>
      <c r="G1583">
        <f t="shared" si="72"/>
        <v>396</v>
      </c>
      <c r="H1583">
        <v>1582</v>
      </c>
      <c r="I1583">
        <f t="shared" si="73"/>
        <v>120.18749999999999</v>
      </c>
      <c r="J1583">
        <f t="shared" si="74"/>
        <v>61.450892971270505</v>
      </c>
    </row>
    <row r="1584" spans="1:10" x14ac:dyDescent="0.35">
      <c r="A1584" s="14">
        <v>45947</v>
      </c>
      <c r="B1584" t="s">
        <v>467</v>
      </c>
      <c r="C1584" t="s">
        <v>468</v>
      </c>
      <c r="D1584">
        <v>181.77</v>
      </c>
      <c r="E1584">
        <v>2899.3</v>
      </c>
      <c r="F1584">
        <v>1583</v>
      </c>
      <c r="G1584">
        <f t="shared" si="72"/>
        <v>396</v>
      </c>
      <c r="H1584">
        <v>1583</v>
      </c>
      <c r="I1584">
        <f t="shared" si="73"/>
        <v>100.67</v>
      </c>
      <c r="J1584">
        <f t="shared" si="74"/>
        <v>51.471753680023319</v>
      </c>
    </row>
    <row r="1585" spans="1:10" x14ac:dyDescent="0.35">
      <c r="A1585" s="14">
        <v>45947</v>
      </c>
      <c r="B1585" t="s">
        <v>469</v>
      </c>
      <c r="C1585" t="s">
        <v>470</v>
      </c>
      <c r="D1585">
        <v>169.32</v>
      </c>
      <c r="E1585">
        <v>2822.1</v>
      </c>
      <c r="F1585">
        <v>1584</v>
      </c>
      <c r="G1585">
        <f t="shared" si="72"/>
        <v>396</v>
      </c>
      <c r="H1585">
        <v>1584</v>
      </c>
      <c r="I1585">
        <f t="shared" si="73"/>
        <v>94.715000000000003</v>
      </c>
      <c r="J1585">
        <f t="shared" si="74"/>
        <v>48.427010527499839</v>
      </c>
    </row>
    <row r="1586" spans="1:10" x14ac:dyDescent="0.35">
      <c r="A1586" s="14">
        <v>45947</v>
      </c>
      <c r="B1586" t="s">
        <v>471</v>
      </c>
      <c r="C1586" t="s">
        <v>472</v>
      </c>
      <c r="D1586">
        <v>190.99</v>
      </c>
      <c r="E1586">
        <v>2931.6</v>
      </c>
      <c r="F1586">
        <v>1585</v>
      </c>
      <c r="G1586">
        <f t="shared" si="72"/>
        <v>397</v>
      </c>
      <c r="H1586">
        <v>1585</v>
      </c>
      <c r="I1586">
        <f t="shared" si="73"/>
        <v>89.127499999999998</v>
      </c>
      <c r="J1586">
        <f t="shared" si="74"/>
        <v>45.570167141315963</v>
      </c>
    </row>
    <row r="1587" spans="1:10" x14ac:dyDescent="0.35">
      <c r="A1587" s="14">
        <v>45947</v>
      </c>
      <c r="B1587" t="s">
        <v>473</v>
      </c>
      <c r="C1587" t="s">
        <v>474</v>
      </c>
      <c r="D1587">
        <v>178.14</v>
      </c>
      <c r="E1587">
        <v>2944.9</v>
      </c>
      <c r="F1587">
        <v>1586</v>
      </c>
      <c r="G1587">
        <f t="shared" si="72"/>
        <v>397</v>
      </c>
      <c r="H1587">
        <v>1586</v>
      </c>
      <c r="I1587">
        <f t="shared" si="73"/>
        <v>86.072500000000005</v>
      </c>
      <c r="J1587">
        <f t="shared" si="74"/>
        <v>44.008170444261516</v>
      </c>
    </row>
    <row r="1588" spans="1:10" x14ac:dyDescent="0.35">
      <c r="A1588" s="14">
        <v>45947</v>
      </c>
      <c r="B1588" t="s">
        <v>475</v>
      </c>
      <c r="C1588" t="s">
        <v>476</v>
      </c>
      <c r="D1588">
        <v>175.81</v>
      </c>
      <c r="E1588">
        <v>2981.9</v>
      </c>
      <c r="F1588">
        <v>1587</v>
      </c>
      <c r="G1588">
        <f t="shared" si="72"/>
        <v>397</v>
      </c>
      <c r="H1588">
        <v>1587</v>
      </c>
      <c r="I1588">
        <f t="shared" si="73"/>
        <v>82.614999999999995</v>
      </c>
      <c r="J1588">
        <f t="shared" si="74"/>
        <v>42.240378765025589</v>
      </c>
    </row>
    <row r="1589" spans="1:10" x14ac:dyDescent="0.35">
      <c r="A1589" s="14">
        <v>45947</v>
      </c>
      <c r="B1589" t="s">
        <v>477</v>
      </c>
      <c r="C1589" t="s">
        <v>478</v>
      </c>
      <c r="D1589">
        <v>174.21</v>
      </c>
      <c r="E1589">
        <v>2943.3</v>
      </c>
      <c r="F1589">
        <v>1588</v>
      </c>
      <c r="G1589">
        <f t="shared" si="72"/>
        <v>397</v>
      </c>
      <c r="H1589">
        <v>1588</v>
      </c>
      <c r="I1589">
        <f t="shared" si="73"/>
        <v>81.739999999999995</v>
      </c>
      <c r="J1589">
        <f t="shared" si="74"/>
        <v>41.7929983689789</v>
      </c>
    </row>
    <row r="1590" spans="1:10" x14ac:dyDescent="0.35">
      <c r="A1590" s="14">
        <v>45947</v>
      </c>
      <c r="B1590" t="s">
        <v>479</v>
      </c>
      <c r="C1590" t="s">
        <v>480</v>
      </c>
      <c r="D1590">
        <v>179</v>
      </c>
      <c r="E1590">
        <v>2995.1</v>
      </c>
      <c r="F1590">
        <v>1589</v>
      </c>
      <c r="G1590">
        <f t="shared" si="72"/>
        <v>398</v>
      </c>
      <c r="H1590">
        <v>1589</v>
      </c>
      <c r="I1590">
        <f t="shared" si="73"/>
        <v>76.105000000000004</v>
      </c>
      <c r="J1590">
        <f t="shared" si="74"/>
        <v>38.911868618438213</v>
      </c>
    </row>
    <row r="1591" spans="1:10" x14ac:dyDescent="0.35">
      <c r="A1591" s="14">
        <v>45947</v>
      </c>
      <c r="B1591" t="s">
        <v>481</v>
      </c>
      <c r="C1591" t="s">
        <v>482</v>
      </c>
      <c r="D1591">
        <v>183.3</v>
      </c>
      <c r="E1591">
        <v>3019.8</v>
      </c>
      <c r="F1591">
        <v>1590</v>
      </c>
      <c r="G1591">
        <f t="shared" si="72"/>
        <v>398</v>
      </c>
      <c r="H1591">
        <v>1590</v>
      </c>
      <c r="I1591">
        <f t="shared" si="73"/>
        <v>77.702500000000001</v>
      </c>
      <c r="J1591">
        <f t="shared" si="74"/>
        <v>39.728657398649169</v>
      </c>
    </row>
    <row r="1592" spans="1:10" x14ac:dyDescent="0.35">
      <c r="A1592" s="14">
        <v>45947</v>
      </c>
      <c r="B1592" t="s">
        <v>483</v>
      </c>
      <c r="C1592" t="s">
        <v>484</v>
      </c>
      <c r="D1592">
        <v>186.16</v>
      </c>
      <c r="E1592">
        <v>3044.3</v>
      </c>
      <c r="F1592">
        <v>1591</v>
      </c>
      <c r="G1592">
        <f t="shared" si="72"/>
        <v>398</v>
      </c>
      <c r="H1592">
        <v>1591</v>
      </c>
      <c r="I1592">
        <f t="shared" si="73"/>
        <v>78.067499999999995</v>
      </c>
      <c r="J1592">
        <f t="shared" si="74"/>
        <v>39.915278935285784</v>
      </c>
    </row>
    <row r="1593" spans="1:10" x14ac:dyDescent="0.35">
      <c r="A1593" s="14">
        <v>45947</v>
      </c>
      <c r="B1593" t="s">
        <v>485</v>
      </c>
      <c r="C1593" t="s">
        <v>486</v>
      </c>
      <c r="D1593">
        <v>176.61</v>
      </c>
      <c r="E1593">
        <v>3107.1</v>
      </c>
      <c r="F1593">
        <v>1592</v>
      </c>
      <c r="G1593">
        <f t="shared" si="72"/>
        <v>398</v>
      </c>
      <c r="H1593">
        <v>1592</v>
      </c>
      <c r="I1593">
        <f t="shared" si="73"/>
        <v>81.62</v>
      </c>
      <c r="J1593">
        <f t="shared" si="74"/>
        <v>41.731643343235355</v>
      </c>
    </row>
    <row r="1594" spans="1:10" x14ac:dyDescent="0.35">
      <c r="A1594" s="14">
        <v>45947</v>
      </c>
      <c r="B1594" t="s">
        <v>487</v>
      </c>
      <c r="C1594" t="s">
        <v>488</v>
      </c>
      <c r="D1594">
        <v>171.47</v>
      </c>
      <c r="E1594">
        <v>3170.3</v>
      </c>
      <c r="F1594">
        <v>1593</v>
      </c>
      <c r="G1594">
        <f t="shared" si="72"/>
        <v>399</v>
      </c>
      <c r="H1594">
        <v>1593</v>
      </c>
      <c r="I1594">
        <f t="shared" si="73"/>
        <v>86.75</v>
      </c>
      <c r="J1594">
        <f t="shared" si="74"/>
        <v>44.354570693771954</v>
      </c>
    </row>
    <row r="1595" spans="1:10" x14ac:dyDescent="0.35">
      <c r="A1595" s="14">
        <v>45947</v>
      </c>
      <c r="B1595" t="s">
        <v>489</v>
      </c>
      <c r="C1595" t="s">
        <v>490</v>
      </c>
      <c r="D1595">
        <v>191.77</v>
      </c>
      <c r="E1595">
        <v>3114.8</v>
      </c>
      <c r="F1595">
        <v>1594</v>
      </c>
      <c r="G1595">
        <f t="shared" si="72"/>
        <v>399</v>
      </c>
      <c r="H1595">
        <v>1594</v>
      </c>
      <c r="I1595">
        <f t="shared" si="73"/>
        <v>88.342500000000001</v>
      </c>
      <c r="J1595">
        <f t="shared" si="74"/>
        <v>45.16880301457693</v>
      </c>
    </row>
    <row r="1596" spans="1:10" x14ac:dyDescent="0.35">
      <c r="A1596" s="14">
        <v>45947</v>
      </c>
      <c r="B1596" t="s">
        <v>491</v>
      </c>
      <c r="C1596" t="s">
        <v>492</v>
      </c>
      <c r="D1596">
        <v>205.36</v>
      </c>
      <c r="E1596">
        <v>3090</v>
      </c>
      <c r="F1596">
        <v>1595</v>
      </c>
      <c r="G1596">
        <f t="shared" si="72"/>
        <v>399</v>
      </c>
      <c r="H1596">
        <v>1595</v>
      </c>
      <c r="I1596">
        <f t="shared" si="73"/>
        <v>90.94</v>
      </c>
      <c r="J1596">
        <f t="shared" si="74"/>
        <v>46.496883675984108</v>
      </c>
    </row>
    <row r="1597" spans="1:10" x14ac:dyDescent="0.35">
      <c r="A1597" s="14">
        <v>45947</v>
      </c>
      <c r="B1597" t="s">
        <v>493</v>
      </c>
      <c r="C1597" t="s">
        <v>494</v>
      </c>
      <c r="D1597">
        <v>209.84</v>
      </c>
      <c r="E1597">
        <v>3123</v>
      </c>
      <c r="F1597">
        <v>1596</v>
      </c>
      <c r="G1597">
        <f t="shared" si="72"/>
        <v>399</v>
      </c>
      <c r="H1597">
        <v>1596</v>
      </c>
      <c r="I1597">
        <f t="shared" si="73"/>
        <v>95.055000000000007</v>
      </c>
      <c r="J1597">
        <f t="shared" si="74"/>
        <v>48.600849767106553</v>
      </c>
    </row>
    <row r="1598" spans="1:10" x14ac:dyDescent="0.35">
      <c r="A1598" s="14">
        <v>45947</v>
      </c>
      <c r="B1598" t="s">
        <v>495</v>
      </c>
      <c r="C1598" t="s">
        <v>496</v>
      </c>
      <c r="D1598">
        <v>202.12</v>
      </c>
      <c r="E1598">
        <v>2771.1</v>
      </c>
      <c r="F1598">
        <v>1597</v>
      </c>
      <c r="G1598">
        <f t="shared" si="72"/>
        <v>400</v>
      </c>
      <c r="H1598">
        <v>1597</v>
      </c>
      <c r="I1598">
        <f t="shared" si="73"/>
        <v>91.990000000000009</v>
      </c>
      <c r="J1598">
        <f t="shared" si="74"/>
        <v>47.033740151240146</v>
      </c>
    </row>
    <row r="1599" spans="1:10" x14ac:dyDescent="0.35">
      <c r="A1599" s="14">
        <v>45947</v>
      </c>
      <c r="B1599" t="s">
        <v>497</v>
      </c>
      <c r="C1599" t="s">
        <v>498</v>
      </c>
      <c r="D1599">
        <v>232.55</v>
      </c>
      <c r="E1599">
        <v>2737.9</v>
      </c>
      <c r="F1599">
        <v>1598</v>
      </c>
      <c r="G1599">
        <f t="shared" si="72"/>
        <v>400</v>
      </c>
      <c r="H1599">
        <v>1598</v>
      </c>
      <c r="I1599">
        <f t="shared" si="73"/>
        <v>89.704999999999998</v>
      </c>
      <c r="J1599">
        <f t="shared" si="74"/>
        <v>45.865438202706777</v>
      </c>
    </row>
    <row r="1600" spans="1:10" x14ac:dyDescent="0.35">
      <c r="A1600" s="14">
        <v>45947</v>
      </c>
      <c r="B1600" t="s">
        <v>499</v>
      </c>
      <c r="C1600" t="s">
        <v>500</v>
      </c>
      <c r="D1600">
        <v>260.73</v>
      </c>
      <c r="E1600">
        <v>2743</v>
      </c>
      <c r="F1600">
        <v>1599</v>
      </c>
      <c r="G1600">
        <f t="shared" si="72"/>
        <v>400</v>
      </c>
      <c r="H1600">
        <v>1599</v>
      </c>
      <c r="I1600">
        <f t="shared" si="73"/>
        <v>94</v>
      </c>
      <c r="J1600">
        <f t="shared" si="74"/>
        <v>48.061436832444535</v>
      </c>
    </row>
    <row r="1601" spans="1:10" x14ac:dyDescent="0.35">
      <c r="A1601" s="14">
        <v>45947</v>
      </c>
      <c r="B1601" t="s">
        <v>501</v>
      </c>
      <c r="C1601" t="s">
        <v>502</v>
      </c>
      <c r="D1601">
        <v>321.66000000000003</v>
      </c>
      <c r="E1601">
        <v>2817.8</v>
      </c>
      <c r="F1601">
        <v>1600</v>
      </c>
      <c r="G1601">
        <f t="shared" si="72"/>
        <v>400</v>
      </c>
      <c r="H1601">
        <v>1600</v>
      </c>
      <c r="I1601">
        <f t="shared" si="73"/>
        <v>100.1575</v>
      </c>
      <c r="J1601">
        <f t="shared" si="74"/>
        <v>51.209716590910254</v>
      </c>
    </row>
    <row r="1602" spans="1:10" x14ac:dyDescent="0.35">
      <c r="A1602" s="14">
        <v>45947</v>
      </c>
      <c r="B1602" t="s">
        <v>503</v>
      </c>
      <c r="C1602" t="s">
        <v>504</v>
      </c>
      <c r="D1602">
        <v>220.83</v>
      </c>
      <c r="E1602">
        <v>2590.4</v>
      </c>
      <c r="F1602">
        <v>1601</v>
      </c>
      <c r="G1602">
        <f t="shared" si="72"/>
        <v>401</v>
      </c>
      <c r="H1602">
        <v>1601</v>
      </c>
      <c r="I1602">
        <f t="shared" si="73"/>
        <v>111.1375</v>
      </c>
      <c r="J1602">
        <f t="shared" si="74"/>
        <v>56.823701446444737</v>
      </c>
    </row>
    <row r="1603" spans="1:10" x14ac:dyDescent="0.35">
      <c r="A1603" s="14">
        <v>45947</v>
      </c>
      <c r="B1603" t="s">
        <v>505</v>
      </c>
      <c r="C1603" t="s">
        <v>506</v>
      </c>
      <c r="D1603">
        <v>248.08</v>
      </c>
      <c r="E1603">
        <v>2614.3000000000002</v>
      </c>
      <c r="F1603">
        <v>1602</v>
      </c>
      <c r="G1603">
        <f t="shared" ref="G1603:G1666" si="75">IF(MOD(F1603,4)=1,G1602+1,G1602)</f>
        <v>401</v>
      </c>
      <c r="H1603">
        <v>1602</v>
      </c>
      <c r="I1603">
        <f t="shared" ref="I1603:I1666" si="76">AVERAGEIFS($D$2:$D$8837,$G$2:$G$8837,H1603)</f>
        <v>114.91</v>
      </c>
      <c r="J1603">
        <f t="shared" ref="J1603:J1666" si="77">I1603/1.95583</f>
        <v>58.752550068257463</v>
      </c>
    </row>
    <row r="1604" spans="1:10" x14ac:dyDescent="0.35">
      <c r="A1604" s="14">
        <v>45947</v>
      </c>
      <c r="B1604" t="s">
        <v>507</v>
      </c>
      <c r="C1604" t="s">
        <v>508</v>
      </c>
      <c r="D1604">
        <v>352.17</v>
      </c>
      <c r="E1604">
        <v>2659.5</v>
      </c>
      <c r="F1604">
        <v>1603</v>
      </c>
      <c r="G1604">
        <f t="shared" si="75"/>
        <v>401</v>
      </c>
      <c r="H1604">
        <v>1603</v>
      </c>
      <c r="I1604">
        <f t="shared" si="76"/>
        <v>108.505</v>
      </c>
      <c r="J1604">
        <f t="shared" si="77"/>
        <v>55.477725569195684</v>
      </c>
    </row>
    <row r="1605" spans="1:10" x14ac:dyDescent="0.35">
      <c r="A1605" s="14">
        <v>45947</v>
      </c>
      <c r="B1605" t="s">
        <v>509</v>
      </c>
      <c r="C1605" t="s">
        <v>510</v>
      </c>
      <c r="D1605">
        <v>449.16</v>
      </c>
      <c r="E1605">
        <v>2944.8</v>
      </c>
      <c r="F1605">
        <v>1604</v>
      </c>
      <c r="G1605">
        <f t="shared" si="75"/>
        <v>401</v>
      </c>
      <c r="H1605">
        <v>1604</v>
      </c>
      <c r="I1605">
        <f t="shared" si="76"/>
        <v>109.23</v>
      </c>
      <c r="J1605">
        <f t="shared" si="77"/>
        <v>55.848412183062948</v>
      </c>
    </row>
    <row r="1606" spans="1:10" x14ac:dyDescent="0.35">
      <c r="A1606" s="14">
        <v>45947</v>
      </c>
      <c r="B1606" t="s">
        <v>511</v>
      </c>
      <c r="C1606" t="s">
        <v>512</v>
      </c>
      <c r="D1606">
        <v>271.92</v>
      </c>
      <c r="E1606">
        <v>2605.4</v>
      </c>
      <c r="F1606">
        <v>1605</v>
      </c>
      <c r="G1606">
        <f t="shared" si="75"/>
        <v>402</v>
      </c>
      <c r="H1606">
        <v>1605</v>
      </c>
      <c r="I1606">
        <f t="shared" si="76"/>
        <v>113.1</v>
      </c>
      <c r="J1606">
        <f t="shared" si="77"/>
        <v>57.827111763292308</v>
      </c>
    </row>
    <row r="1607" spans="1:10" x14ac:dyDescent="0.35">
      <c r="A1607" s="14">
        <v>45947</v>
      </c>
      <c r="B1607" t="s">
        <v>513</v>
      </c>
      <c r="C1607" t="s">
        <v>514</v>
      </c>
      <c r="D1607">
        <v>311.88</v>
      </c>
      <c r="E1607">
        <v>2593.4</v>
      </c>
      <c r="F1607">
        <v>1606</v>
      </c>
      <c r="G1607">
        <f t="shared" si="75"/>
        <v>402</v>
      </c>
      <c r="H1607">
        <v>1606</v>
      </c>
      <c r="I1607">
        <f t="shared" si="76"/>
        <v>111.8875</v>
      </c>
      <c r="J1607">
        <f t="shared" si="77"/>
        <v>57.207170357341901</v>
      </c>
    </row>
    <row r="1608" spans="1:10" x14ac:dyDescent="0.35">
      <c r="A1608" s="14">
        <v>45947</v>
      </c>
      <c r="B1608" t="s">
        <v>515</v>
      </c>
      <c r="C1608" t="s">
        <v>516</v>
      </c>
      <c r="D1608">
        <v>325.41000000000003</v>
      </c>
      <c r="E1608">
        <v>2858.9</v>
      </c>
      <c r="F1608">
        <v>1607</v>
      </c>
      <c r="G1608">
        <f t="shared" si="75"/>
        <v>402</v>
      </c>
      <c r="H1608">
        <v>1607</v>
      </c>
      <c r="I1608">
        <f t="shared" si="76"/>
        <v>100.605</v>
      </c>
      <c r="J1608">
        <f t="shared" si="77"/>
        <v>51.438519707745563</v>
      </c>
    </row>
    <row r="1609" spans="1:10" x14ac:dyDescent="0.35">
      <c r="A1609" s="14">
        <v>45947</v>
      </c>
      <c r="B1609" t="s">
        <v>517</v>
      </c>
      <c r="C1609" t="s">
        <v>518</v>
      </c>
      <c r="D1609">
        <v>387.86</v>
      </c>
      <c r="E1609">
        <v>3021</v>
      </c>
      <c r="F1609">
        <v>1608</v>
      </c>
      <c r="G1609">
        <f t="shared" si="75"/>
        <v>402</v>
      </c>
      <c r="H1609">
        <v>1608</v>
      </c>
      <c r="I1609">
        <f t="shared" si="76"/>
        <v>90.610000000000014</v>
      </c>
      <c r="J1609">
        <f t="shared" si="77"/>
        <v>46.328157355189362</v>
      </c>
    </row>
    <row r="1610" spans="1:10" x14ac:dyDescent="0.35">
      <c r="A1610" s="14">
        <v>45947</v>
      </c>
      <c r="B1610" t="s">
        <v>519</v>
      </c>
      <c r="C1610" t="s">
        <v>520</v>
      </c>
      <c r="D1610">
        <v>299.83</v>
      </c>
      <c r="E1610">
        <v>3139.8</v>
      </c>
      <c r="F1610">
        <v>1609</v>
      </c>
      <c r="G1610">
        <f t="shared" si="75"/>
        <v>403</v>
      </c>
      <c r="H1610">
        <v>1609</v>
      </c>
      <c r="I1610">
        <f t="shared" si="76"/>
        <v>77.092500000000001</v>
      </c>
      <c r="J1610">
        <f t="shared" si="77"/>
        <v>39.416769351119477</v>
      </c>
    </row>
    <row r="1611" spans="1:10" x14ac:dyDescent="0.35">
      <c r="A1611" s="14">
        <v>45947</v>
      </c>
      <c r="B1611" t="s">
        <v>521</v>
      </c>
      <c r="C1611" t="s">
        <v>522</v>
      </c>
      <c r="D1611">
        <v>347.84</v>
      </c>
      <c r="E1611">
        <v>3251.4</v>
      </c>
      <c r="F1611">
        <v>1610</v>
      </c>
      <c r="G1611">
        <f t="shared" si="75"/>
        <v>403</v>
      </c>
      <c r="H1611">
        <v>1610</v>
      </c>
      <c r="I1611">
        <f t="shared" si="76"/>
        <v>79.547499999999999</v>
      </c>
      <c r="J1611">
        <f t="shared" si="77"/>
        <v>40.671990919456192</v>
      </c>
    </row>
    <row r="1612" spans="1:10" x14ac:dyDescent="0.35">
      <c r="A1612" s="14">
        <v>45947</v>
      </c>
      <c r="B1612" t="s">
        <v>523</v>
      </c>
      <c r="C1612" t="s">
        <v>524</v>
      </c>
      <c r="D1612">
        <v>384.09</v>
      </c>
      <c r="E1612">
        <v>3349.1</v>
      </c>
      <c r="F1612">
        <v>1611</v>
      </c>
      <c r="G1612">
        <f t="shared" si="75"/>
        <v>403</v>
      </c>
      <c r="H1612">
        <v>1611</v>
      </c>
      <c r="I1612">
        <f t="shared" si="76"/>
        <v>79.16</v>
      </c>
      <c r="J1612">
        <f t="shared" si="77"/>
        <v>40.473865315492652</v>
      </c>
    </row>
    <row r="1613" spans="1:10" x14ac:dyDescent="0.35">
      <c r="A1613" s="14">
        <v>45947</v>
      </c>
      <c r="B1613" t="s">
        <v>525</v>
      </c>
      <c r="C1613" t="s">
        <v>526</v>
      </c>
      <c r="D1613">
        <v>488.43</v>
      </c>
      <c r="E1613">
        <v>3364.1</v>
      </c>
      <c r="F1613">
        <v>1612</v>
      </c>
      <c r="G1613">
        <f t="shared" si="75"/>
        <v>403</v>
      </c>
      <c r="H1613">
        <v>1612</v>
      </c>
      <c r="I1613">
        <f t="shared" si="76"/>
        <v>72.37</v>
      </c>
      <c r="J1613">
        <f t="shared" si="77"/>
        <v>37.002193442170338</v>
      </c>
    </row>
    <row r="1614" spans="1:10" x14ac:dyDescent="0.35">
      <c r="A1614" s="14">
        <v>45947</v>
      </c>
      <c r="B1614" t="s">
        <v>527</v>
      </c>
      <c r="C1614" t="s">
        <v>528</v>
      </c>
      <c r="D1614">
        <v>388.02</v>
      </c>
      <c r="E1614">
        <v>3265.3</v>
      </c>
      <c r="F1614">
        <v>1613</v>
      </c>
      <c r="G1614">
        <f t="shared" si="75"/>
        <v>404</v>
      </c>
      <c r="H1614">
        <v>1613</v>
      </c>
      <c r="I1614">
        <f t="shared" si="76"/>
        <v>77.827500000000001</v>
      </c>
      <c r="J1614">
        <f t="shared" si="77"/>
        <v>39.792568883798694</v>
      </c>
    </row>
    <row r="1615" spans="1:10" x14ac:dyDescent="0.35">
      <c r="A1615" s="14">
        <v>45947</v>
      </c>
      <c r="B1615" t="s">
        <v>529</v>
      </c>
      <c r="C1615" t="s">
        <v>530</v>
      </c>
      <c r="D1615">
        <v>368.79</v>
      </c>
      <c r="E1615">
        <v>3237.6</v>
      </c>
      <c r="F1615">
        <v>1614</v>
      </c>
      <c r="G1615">
        <f t="shared" si="75"/>
        <v>404</v>
      </c>
      <c r="H1615">
        <v>1614</v>
      </c>
      <c r="I1615">
        <f t="shared" si="76"/>
        <v>78.254999999999995</v>
      </c>
      <c r="J1615">
        <f t="shared" si="77"/>
        <v>40.011146163010075</v>
      </c>
    </row>
    <row r="1616" spans="1:10" x14ac:dyDescent="0.35">
      <c r="A1616" s="14">
        <v>45947</v>
      </c>
      <c r="B1616" t="s">
        <v>531</v>
      </c>
      <c r="C1616" t="s">
        <v>532</v>
      </c>
      <c r="D1616">
        <v>317.04000000000002</v>
      </c>
      <c r="E1616">
        <v>3226.8</v>
      </c>
      <c r="F1616">
        <v>1615</v>
      </c>
      <c r="G1616">
        <f t="shared" si="75"/>
        <v>404</v>
      </c>
      <c r="H1616">
        <v>1615</v>
      </c>
      <c r="I1616">
        <f t="shared" si="76"/>
        <v>84.85</v>
      </c>
      <c r="J1616">
        <f t="shared" si="77"/>
        <v>43.383116119499135</v>
      </c>
    </row>
    <row r="1617" spans="1:10" x14ac:dyDescent="0.35">
      <c r="A1617" s="14">
        <v>45947</v>
      </c>
      <c r="B1617" t="s">
        <v>533</v>
      </c>
      <c r="C1617" t="s">
        <v>534</v>
      </c>
      <c r="D1617">
        <v>309.02</v>
      </c>
      <c r="E1617">
        <v>3204.2</v>
      </c>
      <c r="F1617">
        <v>1616</v>
      </c>
      <c r="G1617">
        <f t="shared" si="75"/>
        <v>404</v>
      </c>
      <c r="H1617">
        <v>1616</v>
      </c>
      <c r="I1617">
        <f t="shared" si="76"/>
        <v>104.2975</v>
      </c>
      <c r="J1617">
        <f t="shared" si="77"/>
        <v>53.3264649790626</v>
      </c>
    </row>
    <row r="1618" spans="1:10" x14ac:dyDescent="0.35">
      <c r="A1618" s="14">
        <v>45947</v>
      </c>
      <c r="B1618" t="s">
        <v>535</v>
      </c>
      <c r="C1618" t="s">
        <v>536</v>
      </c>
      <c r="D1618">
        <v>319.11</v>
      </c>
      <c r="E1618">
        <v>3141.3</v>
      </c>
      <c r="F1618">
        <v>1617</v>
      </c>
      <c r="G1618">
        <f t="shared" si="75"/>
        <v>405</v>
      </c>
      <c r="H1618">
        <v>1617</v>
      </c>
      <c r="I1618">
        <f t="shared" si="76"/>
        <v>126.6225</v>
      </c>
      <c r="J1618">
        <f t="shared" si="77"/>
        <v>64.74105622676818</v>
      </c>
    </row>
    <row r="1619" spans="1:10" x14ac:dyDescent="0.35">
      <c r="A1619" s="14">
        <v>45947</v>
      </c>
      <c r="B1619" t="s">
        <v>537</v>
      </c>
      <c r="C1619" t="s">
        <v>538</v>
      </c>
      <c r="D1619">
        <v>321.66000000000003</v>
      </c>
      <c r="E1619">
        <v>3006.2</v>
      </c>
      <c r="F1619">
        <v>1618</v>
      </c>
      <c r="G1619">
        <f t="shared" si="75"/>
        <v>405</v>
      </c>
      <c r="H1619">
        <v>1618</v>
      </c>
      <c r="I1619">
        <f t="shared" si="76"/>
        <v>122.82750000000001</v>
      </c>
      <c r="J1619">
        <f t="shared" si="77"/>
        <v>62.800703537628536</v>
      </c>
    </row>
    <row r="1620" spans="1:10" x14ac:dyDescent="0.35">
      <c r="A1620" s="14">
        <v>45947</v>
      </c>
      <c r="B1620" t="s">
        <v>539</v>
      </c>
      <c r="C1620" t="s">
        <v>540</v>
      </c>
      <c r="D1620">
        <v>300.42</v>
      </c>
      <c r="E1620">
        <v>3017.9</v>
      </c>
      <c r="F1620">
        <v>1619</v>
      </c>
      <c r="G1620">
        <f t="shared" si="75"/>
        <v>405</v>
      </c>
      <c r="H1620">
        <v>1619</v>
      </c>
      <c r="I1620">
        <f t="shared" si="76"/>
        <v>113.72749999999999</v>
      </c>
      <c r="J1620">
        <f t="shared" si="77"/>
        <v>58.147947418742937</v>
      </c>
    </row>
    <row r="1621" spans="1:10" x14ac:dyDescent="0.35">
      <c r="A1621" s="14">
        <v>45947</v>
      </c>
      <c r="B1621" t="s">
        <v>541</v>
      </c>
      <c r="C1621" t="s">
        <v>542</v>
      </c>
      <c r="D1621">
        <v>327.95</v>
      </c>
      <c r="E1621">
        <v>3063.1</v>
      </c>
      <c r="F1621">
        <v>1620</v>
      </c>
      <c r="G1621">
        <f t="shared" si="75"/>
        <v>405</v>
      </c>
      <c r="H1621">
        <v>1620</v>
      </c>
      <c r="I1621">
        <f t="shared" si="76"/>
        <v>109.08750000000001</v>
      </c>
      <c r="J1621">
        <f t="shared" si="77"/>
        <v>55.775553089992485</v>
      </c>
    </row>
    <row r="1622" spans="1:10" x14ac:dyDescent="0.35">
      <c r="A1622" s="14">
        <v>45947</v>
      </c>
      <c r="B1622" t="s">
        <v>543</v>
      </c>
      <c r="C1622" t="s">
        <v>544</v>
      </c>
      <c r="D1622">
        <v>322.22000000000003</v>
      </c>
      <c r="E1622">
        <v>2608.1999999999998</v>
      </c>
      <c r="F1622">
        <v>1621</v>
      </c>
      <c r="G1622">
        <f t="shared" si="75"/>
        <v>406</v>
      </c>
      <c r="H1622">
        <v>1621</v>
      </c>
      <c r="I1622">
        <f t="shared" si="76"/>
        <v>105.7025</v>
      </c>
      <c r="J1622">
        <f t="shared" si="77"/>
        <v>54.044830072143284</v>
      </c>
    </row>
    <row r="1623" spans="1:10" x14ac:dyDescent="0.35">
      <c r="A1623" s="14">
        <v>45947</v>
      </c>
      <c r="B1623" t="s">
        <v>545</v>
      </c>
      <c r="C1623" t="s">
        <v>546</v>
      </c>
      <c r="D1623">
        <v>302.10000000000002</v>
      </c>
      <c r="E1623">
        <v>2496.8000000000002</v>
      </c>
      <c r="F1623">
        <v>1622</v>
      </c>
      <c r="G1623">
        <f t="shared" si="75"/>
        <v>406</v>
      </c>
      <c r="H1623">
        <v>1622</v>
      </c>
      <c r="I1623">
        <f t="shared" si="76"/>
        <v>105.7</v>
      </c>
      <c r="J1623">
        <f t="shared" si="77"/>
        <v>54.043551842440294</v>
      </c>
    </row>
    <row r="1624" spans="1:10" x14ac:dyDescent="0.35">
      <c r="A1624" s="14">
        <v>45947</v>
      </c>
      <c r="B1624" t="s">
        <v>547</v>
      </c>
      <c r="C1624" t="s">
        <v>548</v>
      </c>
      <c r="D1624">
        <v>287.60000000000002</v>
      </c>
      <c r="E1624">
        <v>2481.1999999999998</v>
      </c>
      <c r="F1624">
        <v>1623</v>
      </c>
      <c r="G1624">
        <f t="shared" si="75"/>
        <v>406</v>
      </c>
      <c r="H1624">
        <v>1623</v>
      </c>
      <c r="I1624">
        <f t="shared" si="76"/>
        <v>111.33</v>
      </c>
      <c r="J1624">
        <f t="shared" si="77"/>
        <v>56.922125133575001</v>
      </c>
    </row>
    <row r="1625" spans="1:10" x14ac:dyDescent="0.35">
      <c r="A1625" s="14">
        <v>45947</v>
      </c>
      <c r="B1625" t="s">
        <v>549</v>
      </c>
      <c r="C1625" t="s">
        <v>550</v>
      </c>
      <c r="D1625">
        <v>261.64999999999998</v>
      </c>
      <c r="E1625">
        <v>2469.5</v>
      </c>
      <c r="F1625">
        <v>1624</v>
      </c>
      <c r="G1625">
        <f t="shared" si="75"/>
        <v>406</v>
      </c>
      <c r="H1625">
        <v>1624</v>
      </c>
      <c r="I1625">
        <f t="shared" si="76"/>
        <v>118.54499999999999</v>
      </c>
      <c r="J1625">
        <f t="shared" si="77"/>
        <v>60.611096056405714</v>
      </c>
    </row>
    <row r="1626" spans="1:10" x14ac:dyDescent="0.35">
      <c r="A1626" s="14">
        <v>45947</v>
      </c>
      <c r="B1626" t="s">
        <v>551</v>
      </c>
      <c r="C1626" t="s">
        <v>552</v>
      </c>
      <c r="D1626">
        <v>302.10000000000002</v>
      </c>
      <c r="E1626">
        <v>2574.6</v>
      </c>
      <c r="F1626">
        <v>1625</v>
      </c>
      <c r="G1626">
        <f t="shared" si="75"/>
        <v>407</v>
      </c>
      <c r="H1626">
        <v>1625</v>
      </c>
      <c r="I1626">
        <f t="shared" si="76"/>
        <v>119.99</v>
      </c>
      <c r="J1626">
        <f t="shared" si="77"/>
        <v>61.349912824734254</v>
      </c>
    </row>
    <row r="1627" spans="1:10" x14ac:dyDescent="0.35">
      <c r="A1627" s="14">
        <v>45947</v>
      </c>
      <c r="B1627" t="s">
        <v>553</v>
      </c>
      <c r="C1627" t="s">
        <v>554</v>
      </c>
      <c r="D1627">
        <v>267.07</v>
      </c>
      <c r="E1627">
        <v>2564.6999999999998</v>
      </c>
      <c r="F1627">
        <v>1626</v>
      </c>
      <c r="G1627">
        <f t="shared" si="75"/>
        <v>407</v>
      </c>
      <c r="H1627">
        <v>1626</v>
      </c>
      <c r="I1627">
        <f t="shared" si="76"/>
        <v>130.73500000000001</v>
      </c>
      <c r="J1627">
        <f t="shared" si="77"/>
        <v>66.843744088187634</v>
      </c>
    </row>
    <row r="1628" spans="1:10" x14ac:dyDescent="0.35">
      <c r="A1628" s="14">
        <v>45947</v>
      </c>
      <c r="B1628" t="s">
        <v>555</v>
      </c>
      <c r="C1628" t="s">
        <v>556</v>
      </c>
      <c r="D1628">
        <v>257.62</v>
      </c>
      <c r="E1628">
        <v>2558.3000000000002</v>
      </c>
      <c r="F1628">
        <v>1627</v>
      </c>
      <c r="G1628">
        <f t="shared" si="75"/>
        <v>407</v>
      </c>
      <c r="H1628">
        <v>1627</v>
      </c>
      <c r="I1628">
        <f t="shared" si="76"/>
        <v>126.41999999999999</v>
      </c>
      <c r="J1628">
        <f t="shared" si="77"/>
        <v>64.637519620825941</v>
      </c>
    </row>
    <row r="1629" spans="1:10" x14ac:dyDescent="0.35">
      <c r="A1629" s="14">
        <v>45947</v>
      </c>
      <c r="B1629" t="s">
        <v>557</v>
      </c>
      <c r="C1629" t="s">
        <v>558</v>
      </c>
      <c r="D1629">
        <v>242.66</v>
      </c>
      <c r="E1629">
        <v>2543.6999999999998</v>
      </c>
      <c r="F1629">
        <v>1628</v>
      </c>
      <c r="G1629">
        <f t="shared" si="75"/>
        <v>407</v>
      </c>
      <c r="H1629">
        <v>1628</v>
      </c>
      <c r="I1629">
        <f t="shared" si="76"/>
        <v>123.39750000000001</v>
      </c>
      <c r="J1629">
        <f t="shared" si="77"/>
        <v>63.092139909910379</v>
      </c>
    </row>
    <row r="1630" spans="1:10" x14ac:dyDescent="0.35">
      <c r="A1630" s="14">
        <v>45947</v>
      </c>
      <c r="B1630" t="s">
        <v>559</v>
      </c>
      <c r="C1630" t="s">
        <v>560</v>
      </c>
      <c r="D1630">
        <v>239.35</v>
      </c>
      <c r="E1630">
        <v>2512.1999999999998</v>
      </c>
      <c r="F1630">
        <v>1629</v>
      </c>
      <c r="G1630">
        <f t="shared" si="75"/>
        <v>408</v>
      </c>
      <c r="H1630">
        <v>1629</v>
      </c>
      <c r="I1630">
        <f t="shared" si="76"/>
        <v>126.065</v>
      </c>
      <c r="J1630">
        <f t="shared" si="77"/>
        <v>64.456011003001279</v>
      </c>
    </row>
    <row r="1631" spans="1:10" x14ac:dyDescent="0.35">
      <c r="A1631" s="14">
        <v>45947</v>
      </c>
      <c r="B1631" t="s">
        <v>561</v>
      </c>
      <c r="C1631" t="s">
        <v>562</v>
      </c>
      <c r="D1631">
        <v>217</v>
      </c>
      <c r="E1631">
        <v>2501.6</v>
      </c>
      <c r="F1631">
        <v>1630</v>
      </c>
      <c r="G1631">
        <f t="shared" si="75"/>
        <v>408</v>
      </c>
      <c r="H1631">
        <v>1630</v>
      </c>
      <c r="I1631">
        <f t="shared" si="76"/>
        <v>118.35</v>
      </c>
      <c r="J1631">
        <f t="shared" si="77"/>
        <v>60.511394139572459</v>
      </c>
    </row>
    <row r="1632" spans="1:10" x14ac:dyDescent="0.35">
      <c r="A1632" s="14">
        <v>45947</v>
      </c>
      <c r="B1632" t="s">
        <v>563</v>
      </c>
      <c r="C1632" t="s">
        <v>564</v>
      </c>
      <c r="D1632">
        <v>200.47</v>
      </c>
      <c r="E1632">
        <v>2496.8000000000002</v>
      </c>
      <c r="F1632">
        <v>1631</v>
      </c>
      <c r="G1632">
        <f t="shared" si="75"/>
        <v>408</v>
      </c>
      <c r="H1632">
        <v>1631</v>
      </c>
      <c r="I1632">
        <f t="shared" si="76"/>
        <v>112.07499999999999</v>
      </c>
      <c r="J1632">
        <f t="shared" si="77"/>
        <v>57.303037585066185</v>
      </c>
    </row>
    <row r="1633" spans="1:10" x14ac:dyDescent="0.35">
      <c r="A1633" s="14">
        <v>45947</v>
      </c>
      <c r="B1633" t="s">
        <v>565</v>
      </c>
      <c r="C1633" t="s">
        <v>566</v>
      </c>
      <c r="D1633">
        <v>190.48</v>
      </c>
      <c r="E1633">
        <v>2526</v>
      </c>
      <c r="F1633">
        <v>1632</v>
      </c>
      <c r="G1633">
        <f t="shared" si="75"/>
        <v>408</v>
      </c>
      <c r="H1633">
        <v>1632</v>
      </c>
      <c r="I1633">
        <f t="shared" si="76"/>
        <v>103.94500000000001</v>
      </c>
      <c r="J1633">
        <f t="shared" si="77"/>
        <v>53.146234590940935</v>
      </c>
    </row>
    <row r="1634" spans="1:10" x14ac:dyDescent="0.35">
      <c r="A1634" s="14">
        <v>45948</v>
      </c>
      <c r="B1634" t="s">
        <v>375</v>
      </c>
      <c r="C1634" t="s">
        <v>376</v>
      </c>
      <c r="D1634">
        <v>209.12</v>
      </c>
      <c r="E1634">
        <v>2288</v>
      </c>
      <c r="F1634">
        <v>1633</v>
      </c>
      <c r="G1634">
        <f t="shared" si="75"/>
        <v>409</v>
      </c>
      <c r="H1634">
        <v>1633</v>
      </c>
      <c r="I1634">
        <f t="shared" si="76"/>
        <v>89.464999999999989</v>
      </c>
      <c r="J1634">
        <f t="shared" si="77"/>
        <v>45.74272815121968</v>
      </c>
    </row>
    <row r="1635" spans="1:10" x14ac:dyDescent="0.35">
      <c r="A1635" s="14">
        <v>45948</v>
      </c>
      <c r="B1635" t="s">
        <v>377</v>
      </c>
      <c r="C1635" t="s">
        <v>378</v>
      </c>
      <c r="D1635">
        <v>223.59</v>
      </c>
      <c r="E1635">
        <v>2449.9</v>
      </c>
      <c r="F1635">
        <v>1634</v>
      </c>
      <c r="G1635">
        <f t="shared" si="75"/>
        <v>409</v>
      </c>
      <c r="H1635">
        <v>1634</v>
      </c>
      <c r="I1635">
        <f t="shared" si="76"/>
        <v>85.989999999999981</v>
      </c>
      <c r="J1635">
        <f t="shared" si="77"/>
        <v>43.965988864062815</v>
      </c>
    </row>
    <row r="1636" spans="1:10" x14ac:dyDescent="0.35">
      <c r="A1636" s="14">
        <v>45948</v>
      </c>
      <c r="B1636" t="s">
        <v>379</v>
      </c>
      <c r="C1636" t="s">
        <v>380</v>
      </c>
      <c r="D1636">
        <v>213.56</v>
      </c>
      <c r="E1636">
        <v>2676</v>
      </c>
      <c r="F1636">
        <v>1635</v>
      </c>
      <c r="G1636">
        <f t="shared" si="75"/>
        <v>409</v>
      </c>
      <c r="H1636">
        <v>1635</v>
      </c>
      <c r="I1636">
        <f t="shared" si="76"/>
        <v>84.734999999999999</v>
      </c>
      <c r="J1636">
        <f t="shared" si="77"/>
        <v>43.324317553161571</v>
      </c>
    </row>
    <row r="1637" spans="1:10" x14ac:dyDescent="0.35">
      <c r="A1637" s="14">
        <v>45948</v>
      </c>
      <c r="B1637" t="s">
        <v>381</v>
      </c>
      <c r="C1637" t="s">
        <v>382</v>
      </c>
      <c r="D1637">
        <v>199.32</v>
      </c>
      <c r="E1637">
        <v>2874.7</v>
      </c>
      <c r="F1637">
        <v>1636</v>
      </c>
      <c r="G1637">
        <f t="shared" si="75"/>
        <v>409</v>
      </c>
      <c r="H1637">
        <v>1636</v>
      </c>
      <c r="I1637">
        <f t="shared" si="76"/>
        <v>84.83</v>
      </c>
      <c r="J1637">
        <f t="shared" si="77"/>
        <v>43.372890281875215</v>
      </c>
    </row>
    <row r="1638" spans="1:10" x14ac:dyDescent="0.35">
      <c r="A1638" s="14">
        <v>45948</v>
      </c>
      <c r="B1638" t="s">
        <v>383</v>
      </c>
      <c r="C1638" t="s">
        <v>384</v>
      </c>
      <c r="D1638">
        <v>213.17</v>
      </c>
      <c r="E1638">
        <v>2944.5</v>
      </c>
      <c r="F1638">
        <v>1637</v>
      </c>
      <c r="G1638">
        <f t="shared" si="75"/>
        <v>410</v>
      </c>
      <c r="H1638">
        <v>1637</v>
      </c>
      <c r="I1638">
        <f t="shared" si="76"/>
        <v>83.814999999999998</v>
      </c>
      <c r="J1638">
        <f t="shared" si="77"/>
        <v>42.853929022461053</v>
      </c>
    </row>
    <row r="1639" spans="1:10" x14ac:dyDescent="0.35">
      <c r="A1639" s="14">
        <v>45948</v>
      </c>
      <c r="B1639" t="s">
        <v>385</v>
      </c>
      <c r="C1639" t="s">
        <v>386</v>
      </c>
      <c r="D1639">
        <v>201.27</v>
      </c>
      <c r="E1639">
        <v>2994.4</v>
      </c>
      <c r="F1639">
        <v>1638</v>
      </c>
      <c r="G1639">
        <f t="shared" si="75"/>
        <v>410</v>
      </c>
      <c r="H1639">
        <v>1638</v>
      </c>
      <c r="I1639">
        <f t="shared" si="76"/>
        <v>87.64500000000001</v>
      </c>
      <c r="J1639">
        <f t="shared" si="77"/>
        <v>44.812176927442579</v>
      </c>
    </row>
    <row r="1640" spans="1:10" x14ac:dyDescent="0.35">
      <c r="A1640" s="14">
        <v>45948</v>
      </c>
      <c r="B1640" t="s">
        <v>387</v>
      </c>
      <c r="C1640" t="s">
        <v>388</v>
      </c>
      <c r="D1640">
        <v>187.41</v>
      </c>
      <c r="E1640">
        <v>3082.5</v>
      </c>
      <c r="F1640">
        <v>1639</v>
      </c>
      <c r="G1640">
        <f t="shared" si="75"/>
        <v>410</v>
      </c>
      <c r="H1640">
        <v>1639</v>
      </c>
      <c r="I1640">
        <f t="shared" si="76"/>
        <v>97.605000000000004</v>
      </c>
      <c r="J1640">
        <f t="shared" si="77"/>
        <v>49.904644064156905</v>
      </c>
    </row>
    <row r="1641" spans="1:10" x14ac:dyDescent="0.35">
      <c r="A1641" s="14">
        <v>45948</v>
      </c>
      <c r="B1641" t="s">
        <v>389</v>
      </c>
      <c r="C1641" t="s">
        <v>390</v>
      </c>
      <c r="D1641">
        <v>182.67</v>
      </c>
      <c r="E1641">
        <v>3061.6</v>
      </c>
      <c r="F1641">
        <v>1640</v>
      </c>
      <c r="G1641">
        <f t="shared" si="75"/>
        <v>410</v>
      </c>
      <c r="H1641">
        <v>1640</v>
      </c>
      <c r="I1641">
        <f t="shared" si="76"/>
        <v>132.4425</v>
      </c>
      <c r="J1641">
        <f t="shared" si="77"/>
        <v>67.716774975330168</v>
      </c>
    </row>
    <row r="1642" spans="1:10" x14ac:dyDescent="0.35">
      <c r="A1642" s="14">
        <v>45948</v>
      </c>
      <c r="B1642" t="s">
        <v>391</v>
      </c>
      <c r="C1642" t="s">
        <v>392</v>
      </c>
      <c r="D1642">
        <v>201</v>
      </c>
      <c r="E1642">
        <v>2838.8</v>
      </c>
      <c r="F1642">
        <v>1641</v>
      </c>
      <c r="G1642">
        <f t="shared" si="75"/>
        <v>411</v>
      </c>
      <c r="H1642">
        <v>1641</v>
      </c>
      <c r="I1642">
        <f t="shared" si="76"/>
        <v>131.55250000000001</v>
      </c>
      <c r="J1642">
        <f t="shared" si="77"/>
        <v>67.261725201065545</v>
      </c>
    </row>
    <row r="1643" spans="1:10" x14ac:dyDescent="0.35">
      <c r="A1643" s="14">
        <v>45948</v>
      </c>
      <c r="B1643" t="s">
        <v>393</v>
      </c>
      <c r="C1643" t="s">
        <v>394</v>
      </c>
      <c r="D1643">
        <v>189.93</v>
      </c>
      <c r="E1643">
        <v>2859</v>
      </c>
      <c r="F1643">
        <v>1642</v>
      </c>
      <c r="G1643">
        <f t="shared" si="75"/>
        <v>411</v>
      </c>
      <c r="H1643">
        <v>1642</v>
      </c>
      <c r="I1643">
        <f t="shared" si="76"/>
        <v>130.14749999999998</v>
      </c>
      <c r="J1643">
        <f t="shared" si="77"/>
        <v>66.543360107984839</v>
      </c>
    </row>
    <row r="1644" spans="1:10" x14ac:dyDescent="0.35">
      <c r="A1644" s="14">
        <v>45948</v>
      </c>
      <c r="B1644" t="s">
        <v>395</v>
      </c>
      <c r="C1644" t="s">
        <v>396</v>
      </c>
      <c r="D1644">
        <v>180.86</v>
      </c>
      <c r="E1644">
        <v>2889.5</v>
      </c>
      <c r="F1644">
        <v>1643</v>
      </c>
      <c r="G1644">
        <f t="shared" si="75"/>
        <v>411</v>
      </c>
      <c r="H1644">
        <v>1643</v>
      </c>
      <c r="I1644">
        <f t="shared" si="76"/>
        <v>118.62</v>
      </c>
      <c r="J1644">
        <f t="shared" si="77"/>
        <v>60.649442947495437</v>
      </c>
    </row>
    <row r="1645" spans="1:10" x14ac:dyDescent="0.35">
      <c r="A1645" s="14">
        <v>45948</v>
      </c>
      <c r="B1645" t="s">
        <v>397</v>
      </c>
      <c r="C1645" t="s">
        <v>398</v>
      </c>
      <c r="D1645">
        <v>177.53</v>
      </c>
      <c r="E1645">
        <v>2886.3</v>
      </c>
      <c r="F1645">
        <v>1644</v>
      </c>
      <c r="G1645">
        <f t="shared" si="75"/>
        <v>411</v>
      </c>
      <c r="H1645">
        <v>1644</v>
      </c>
      <c r="I1645">
        <f t="shared" si="76"/>
        <v>113.22499999999999</v>
      </c>
      <c r="J1645">
        <f t="shared" si="77"/>
        <v>57.891023248441833</v>
      </c>
    </row>
    <row r="1646" spans="1:10" x14ac:dyDescent="0.35">
      <c r="A1646" s="14">
        <v>45948</v>
      </c>
      <c r="B1646" t="s">
        <v>399</v>
      </c>
      <c r="C1646" t="s">
        <v>400</v>
      </c>
      <c r="D1646">
        <v>178.65</v>
      </c>
      <c r="E1646">
        <v>2845.9</v>
      </c>
      <c r="F1646">
        <v>1645</v>
      </c>
      <c r="G1646">
        <f t="shared" si="75"/>
        <v>412</v>
      </c>
      <c r="H1646">
        <v>1645</v>
      </c>
      <c r="I1646">
        <f t="shared" si="76"/>
        <v>110.8875</v>
      </c>
      <c r="J1646">
        <f t="shared" si="77"/>
        <v>56.69587847614568</v>
      </c>
    </row>
    <row r="1647" spans="1:10" x14ac:dyDescent="0.35">
      <c r="A1647" s="14">
        <v>45948</v>
      </c>
      <c r="B1647" t="s">
        <v>401</v>
      </c>
      <c r="C1647" t="s">
        <v>402</v>
      </c>
      <c r="D1647">
        <v>179.23</v>
      </c>
      <c r="E1647">
        <v>2856.1</v>
      </c>
      <c r="F1647">
        <v>1646</v>
      </c>
      <c r="G1647">
        <f t="shared" si="75"/>
        <v>412</v>
      </c>
      <c r="H1647">
        <v>1646</v>
      </c>
      <c r="I1647">
        <f t="shared" si="76"/>
        <v>111.86500000000001</v>
      </c>
      <c r="J1647">
        <f t="shared" si="77"/>
        <v>57.195666290014984</v>
      </c>
    </row>
    <row r="1648" spans="1:10" x14ac:dyDescent="0.35">
      <c r="A1648" s="14">
        <v>45948</v>
      </c>
      <c r="B1648" t="s">
        <v>403</v>
      </c>
      <c r="C1648" t="s">
        <v>404</v>
      </c>
      <c r="D1648">
        <v>183.18</v>
      </c>
      <c r="E1648">
        <v>2855.4</v>
      </c>
      <c r="F1648">
        <v>1647</v>
      </c>
      <c r="G1648">
        <f t="shared" si="75"/>
        <v>412</v>
      </c>
      <c r="H1648">
        <v>1647</v>
      </c>
      <c r="I1648">
        <f t="shared" si="76"/>
        <v>117.26</v>
      </c>
      <c r="J1648">
        <f t="shared" si="77"/>
        <v>59.954085989068581</v>
      </c>
    </row>
    <row r="1649" spans="1:10" x14ac:dyDescent="0.35">
      <c r="A1649" s="14">
        <v>45948</v>
      </c>
      <c r="B1649" t="s">
        <v>405</v>
      </c>
      <c r="C1649" t="s">
        <v>406</v>
      </c>
      <c r="D1649">
        <v>180.86</v>
      </c>
      <c r="E1649">
        <v>2863.8</v>
      </c>
      <c r="F1649">
        <v>1648</v>
      </c>
      <c r="G1649">
        <f t="shared" si="75"/>
        <v>412</v>
      </c>
      <c r="H1649">
        <v>1648</v>
      </c>
      <c r="I1649">
        <f t="shared" si="76"/>
        <v>137.94999999999999</v>
      </c>
      <c r="J1649">
        <f t="shared" si="77"/>
        <v>70.53271501101834</v>
      </c>
    </row>
    <row r="1650" spans="1:10" x14ac:dyDescent="0.35">
      <c r="A1650" s="14">
        <v>45948</v>
      </c>
      <c r="B1650" t="s">
        <v>407</v>
      </c>
      <c r="C1650" t="s">
        <v>408</v>
      </c>
      <c r="D1650">
        <v>172.86</v>
      </c>
      <c r="E1650">
        <v>2897.7</v>
      </c>
      <c r="F1650">
        <v>1649</v>
      </c>
      <c r="G1650">
        <f t="shared" si="75"/>
        <v>413</v>
      </c>
      <c r="H1650">
        <v>1649</v>
      </c>
      <c r="I1650">
        <f t="shared" si="76"/>
        <v>127.45750000000001</v>
      </c>
      <c r="J1650">
        <f t="shared" si="77"/>
        <v>65.167984947567021</v>
      </c>
    </row>
    <row r="1651" spans="1:10" x14ac:dyDescent="0.35">
      <c r="A1651" s="14">
        <v>45948</v>
      </c>
      <c r="B1651" t="s">
        <v>409</v>
      </c>
      <c r="C1651" t="s">
        <v>410</v>
      </c>
      <c r="D1651">
        <v>174.58</v>
      </c>
      <c r="E1651">
        <v>2873.3</v>
      </c>
      <c r="F1651">
        <v>1650</v>
      </c>
      <c r="G1651">
        <f t="shared" si="75"/>
        <v>413</v>
      </c>
      <c r="H1651">
        <v>1650</v>
      </c>
      <c r="I1651">
        <f t="shared" si="76"/>
        <v>143.44</v>
      </c>
      <c r="J1651">
        <f t="shared" si="77"/>
        <v>73.339707438785581</v>
      </c>
    </row>
    <row r="1652" spans="1:10" x14ac:dyDescent="0.35">
      <c r="A1652" s="14">
        <v>45948</v>
      </c>
      <c r="B1652" t="s">
        <v>411</v>
      </c>
      <c r="C1652" t="s">
        <v>412</v>
      </c>
      <c r="D1652">
        <v>181.91</v>
      </c>
      <c r="E1652">
        <v>2895.2</v>
      </c>
      <c r="F1652">
        <v>1651</v>
      </c>
      <c r="G1652">
        <f t="shared" si="75"/>
        <v>413</v>
      </c>
      <c r="H1652">
        <v>1651</v>
      </c>
      <c r="I1652">
        <f t="shared" si="76"/>
        <v>134.98749999999998</v>
      </c>
      <c r="J1652">
        <f t="shared" si="77"/>
        <v>69.018012812974533</v>
      </c>
    </row>
    <row r="1653" spans="1:10" x14ac:dyDescent="0.35">
      <c r="A1653" s="14">
        <v>45948</v>
      </c>
      <c r="B1653" t="s">
        <v>413</v>
      </c>
      <c r="C1653" t="s">
        <v>414</v>
      </c>
      <c r="D1653">
        <v>187.78</v>
      </c>
      <c r="E1653">
        <v>2909.2</v>
      </c>
      <c r="F1653">
        <v>1652</v>
      </c>
      <c r="G1653">
        <f t="shared" si="75"/>
        <v>413</v>
      </c>
      <c r="H1653">
        <v>1652</v>
      </c>
      <c r="I1653">
        <f t="shared" si="76"/>
        <v>136.26999999999998</v>
      </c>
      <c r="J1653">
        <f t="shared" si="77"/>
        <v>69.673744650608683</v>
      </c>
    </row>
    <row r="1654" spans="1:10" x14ac:dyDescent="0.35">
      <c r="A1654" s="14">
        <v>45948</v>
      </c>
      <c r="B1654" t="s">
        <v>415</v>
      </c>
      <c r="C1654" t="s">
        <v>416</v>
      </c>
      <c r="D1654">
        <v>173.52</v>
      </c>
      <c r="E1654">
        <v>3234.6</v>
      </c>
      <c r="F1654">
        <v>1653</v>
      </c>
      <c r="G1654">
        <f t="shared" si="75"/>
        <v>414</v>
      </c>
      <c r="H1654">
        <v>1653</v>
      </c>
      <c r="I1654">
        <f t="shared" si="76"/>
        <v>137.47499999999999</v>
      </c>
      <c r="J1654">
        <f t="shared" si="77"/>
        <v>70.28985136745014</v>
      </c>
    </row>
    <row r="1655" spans="1:10" x14ac:dyDescent="0.35">
      <c r="A1655" s="14">
        <v>45948</v>
      </c>
      <c r="B1655" t="s">
        <v>417</v>
      </c>
      <c r="C1655" t="s">
        <v>418</v>
      </c>
      <c r="D1655">
        <v>186.41</v>
      </c>
      <c r="E1655">
        <v>3146.5</v>
      </c>
      <c r="F1655">
        <v>1654</v>
      </c>
      <c r="G1655">
        <f t="shared" si="75"/>
        <v>414</v>
      </c>
      <c r="H1655">
        <v>1654</v>
      </c>
      <c r="I1655">
        <f t="shared" si="76"/>
        <v>125.80000000000001</v>
      </c>
      <c r="J1655">
        <f t="shared" si="77"/>
        <v>64.320518654484289</v>
      </c>
    </row>
    <row r="1656" spans="1:10" x14ac:dyDescent="0.35">
      <c r="A1656" s="14">
        <v>45948</v>
      </c>
      <c r="B1656" t="s">
        <v>419</v>
      </c>
      <c r="C1656" t="s">
        <v>420</v>
      </c>
      <c r="D1656">
        <v>208.02</v>
      </c>
      <c r="E1656">
        <v>3083.8</v>
      </c>
      <c r="F1656">
        <v>1655</v>
      </c>
      <c r="G1656">
        <f t="shared" si="75"/>
        <v>414</v>
      </c>
      <c r="H1656">
        <v>1655</v>
      </c>
      <c r="I1656">
        <f t="shared" si="76"/>
        <v>120.04249999999999</v>
      </c>
      <c r="J1656">
        <f t="shared" si="77"/>
        <v>61.376755648497053</v>
      </c>
    </row>
    <row r="1657" spans="1:10" x14ac:dyDescent="0.35">
      <c r="A1657" s="14">
        <v>45948</v>
      </c>
      <c r="B1657" t="s">
        <v>421</v>
      </c>
      <c r="C1657" t="s">
        <v>422</v>
      </c>
      <c r="D1657">
        <v>236.73</v>
      </c>
      <c r="E1657">
        <v>3084.8</v>
      </c>
      <c r="F1657">
        <v>1656</v>
      </c>
      <c r="G1657">
        <f t="shared" si="75"/>
        <v>414</v>
      </c>
      <c r="H1657">
        <v>1656</v>
      </c>
      <c r="I1657">
        <f t="shared" si="76"/>
        <v>108.21000000000001</v>
      </c>
      <c r="J1657">
        <f t="shared" si="77"/>
        <v>55.326894464242805</v>
      </c>
    </row>
    <row r="1658" spans="1:10" x14ac:dyDescent="0.35">
      <c r="A1658" s="14">
        <v>45948</v>
      </c>
      <c r="B1658" t="s">
        <v>423</v>
      </c>
      <c r="C1658" t="s">
        <v>424</v>
      </c>
      <c r="D1658">
        <v>236.71</v>
      </c>
      <c r="E1658">
        <v>2960.2</v>
      </c>
      <c r="F1658">
        <v>1657</v>
      </c>
      <c r="G1658">
        <f t="shared" si="75"/>
        <v>415</v>
      </c>
      <c r="H1658">
        <v>1657</v>
      </c>
      <c r="I1658">
        <f t="shared" si="76"/>
        <v>88.017499999999984</v>
      </c>
      <c r="J1658">
        <f t="shared" si="77"/>
        <v>45.002633153188157</v>
      </c>
    </row>
    <row r="1659" spans="1:10" x14ac:dyDescent="0.35">
      <c r="A1659" s="14">
        <v>45948</v>
      </c>
      <c r="B1659" t="s">
        <v>425</v>
      </c>
      <c r="C1659" t="s">
        <v>426</v>
      </c>
      <c r="D1659">
        <v>282.27</v>
      </c>
      <c r="E1659">
        <v>2965.7</v>
      </c>
      <c r="F1659">
        <v>1658</v>
      </c>
      <c r="G1659">
        <f t="shared" si="75"/>
        <v>415</v>
      </c>
      <c r="H1659">
        <v>1658</v>
      </c>
      <c r="I1659">
        <f t="shared" si="76"/>
        <v>84.78</v>
      </c>
      <c r="J1659">
        <f t="shared" si="77"/>
        <v>43.347325687815406</v>
      </c>
    </row>
    <row r="1660" spans="1:10" x14ac:dyDescent="0.35">
      <c r="A1660" s="14">
        <v>45948</v>
      </c>
      <c r="B1660" t="s">
        <v>427</v>
      </c>
      <c r="C1660" t="s">
        <v>428</v>
      </c>
      <c r="D1660">
        <v>313.64</v>
      </c>
      <c r="E1660">
        <v>2916.5</v>
      </c>
      <c r="F1660">
        <v>1659</v>
      </c>
      <c r="G1660">
        <f t="shared" si="75"/>
        <v>415</v>
      </c>
      <c r="H1660">
        <v>1659</v>
      </c>
      <c r="I1660">
        <f t="shared" si="76"/>
        <v>83.622500000000002</v>
      </c>
      <c r="J1660">
        <f t="shared" si="77"/>
        <v>42.755505335330781</v>
      </c>
    </row>
    <row r="1661" spans="1:10" x14ac:dyDescent="0.35">
      <c r="A1661" s="14">
        <v>45948</v>
      </c>
      <c r="B1661" t="s">
        <v>429</v>
      </c>
      <c r="C1661" t="s">
        <v>430</v>
      </c>
      <c r="D1661">
        <v>311.83999999999997</v>
      </c>
      <c r="E1661">
        <v>2975.1</v>
      </c>
      <c r="F1661">
        <v>1660</v>
      </c>
      <c r="G1661">
        <f t="shared" si="75"/>
        <v>415</v>
      </c>
      <c r="H1661">
        <v>1660</v>
      </c>
      <c r="I1661">
        <f t="shared" si="76"/>
        <v>81.89</v>
      </c>
      <c r="J1661">
        <f t="shared" si="77"/>
        <v>41.869692151158333</v>
      </c>
    </row>
    <row r="1662" spans="1:10" x14ac:dyDescent="0.35">
      <c r="A1662" s="14">
        <v>45948</v>
      </c>
      <c r="B1662" t="s">
        <v>431</v>
      </c>
      <c r="C1662" t="s">
        <v>432</v>
      </c>
      <c r="D1662">
        <v>310.47000000000003</v>
      </c>
      <c r="E1662">
        <v>2947.3</v>
      </c>
      <c r="F1662">
        <v>1661</v>
      </c>
      <c r="G1662">
        <f t="shared" si="75"/>
        <v>416</v>
      </c>
      <c r="H1662">
        <v>1661</v>
      </c>
      <c r="I1662">
        <f t="shared" si="76"/>
        <v>83.334999999999994</v>
      </c>
      <c r="J1662">
        <f t="shared" si="77"/>
        <v>42.608508919486866</v>
      </c>
    </row>
    <row r="1663" spans="1:10" x14ac:dyDescent="0.35">
      <c r="A1663" s="14">
        <v>45948</v>
      </c>
      <c r="B1663" t="s">
        <v>433</v>
      </c>
      <c r="C1663" t="s">
        <v>434</v>
      </c>
      <c r="D1663">
        <v>343.25</v>
      </c>
      <c r="E1663">
        <v>2847.5</v>
      </c>
      <c r="F1663">
        <v>1662</v>
      </c>
      <c r="G1663">
        <f t="shared" si="75"/>
        <v>416</v>
      </c>
      <c r="H1663">
        <v>1662</v>
      </c>
      <c r="I1663">
        <f t="shared" si="76"/>
        <v>85.465000000000003</v>
      </c>
      <c r="J1663">
        <f t="shared" si="77"/>
        <v>43.697560626434814</v>
      </c>
    </row>
    <row r="1664" spans="1:10" x14ac:dyDescent="0.35">
      <c r="A1664" s="14">
        <v>45948</v>
      </c>
      <c r="B1664" t="s">
        <v>435</v>
      </c>
      <c r="C1664" t="s">
        <v>436</v>
      </c>
      <c r="D1664">
        <v>331.26</v>
      </c>
      <c r="E1664">
        <v>2889.5</v>
      </c>
      <c r="F1664">
        <v>1663</v>
      </c>
      <c r="G1664">
        <f t="shared" si="75"/>
        <v>416</v>
      </c>
      <c r="H1664">
        <v>1663</v>
      </c>
      <c r="I1664">
        <f t="shared" si="76"/>
        <v>94.487500000000011</v>
      </c>
      <c r="J1664">
        <f t="shared" si="77"/>
        <v>48.310691624527699</v>
      </c>
    </row>
    <row r="1665" spans="1:10" x14ac:dyDescent="0.35">
      <c r="A1665" s="14">
        <v>45948</v>
      </c>
      <c r="B1665" t="s">
        <v>437</v>
      </c>
      <c r="C1665" t="s">
        <v>438</v>
      </c>
      <c r="D1665">
        <v>312.56</v>
      </c>
      <c r="E1665">
        <v>2850.2</v>
      </c>
      <c r="F1665">
        <v>1664</v>
      </c>
      <c r="G1665">
        <f t="shared" si="75"/>
        <v>416</v>
      </c>
      <c r="H1665">
        <v>1664</v>
      </c>
      <c r="I1665">
        <f t="shared" si="76"/>
        <v>121.4875</v>
      </c>
      <c r="J1665">
        <f t="shared" si="77"/>
        <v>62.115572416825593</v>
      </c>
    </row>
    <row r="1666" spans="1:10" x14ac:dyDescent="0.35">
      <c r="A1666" s="14">
        <v>45948</v>
      </c>
      <c r="B1666" t="s">
        <v>439</v>
      </c>
      <c r="C1666" t="s">
        <v>440</v>
      </c>
      <c r="D1666">
        <v>343.25</v>
      </c>
      <c r="E1666">
        <v>2488.1999999999998</v>
      </c>
      <c r="F1666">
        <v>1665</v>
      </c>
      <c r="G1666">
        <f t="shared" si="75"/>
        <v>417</v>
      </c>
      <c r="H1666">
        <v>1665</v>
      </c>
      <c r="I1666">
        <f t="shared" si="76"/>
        <v>158.63499999999999</v>
      </c>
      <c r="J1666">
        <f t="shared" si="77"/>
        <v>81.108787573562111</v>
      </c>
    </row>
    <row r="1667" spans="1:10" x14ac:dyDescent="0.35">
      <c r="A1667" s="14">
        <v>45948</v>
      </c>
      <c r="B1667" t="s">
        <v>441</v>
      </c>
      <c r="C1667" t="s">
        <v>442</v>
      </c>
      <c r="D1667">
        <v>310.23</v>
      </c>
      <c r="E1667">
        <v>2538.5</v>
      </c>
      <c r="F1667">
        <v>1666</v>
      </c>
      <c r="G1667">
        <f t="shared" ref="G1667:G1730" si="78">IF(MOD(F1667,4)=1,G1666+1,G1666)</f>
        <v>417</v>
      </c>
      <c r="H1667">
        <v>1666</v>
      </c>
      <c r="I1667">
        <f t="shared" ref="I1667:I1730" si="79">AVERAGEIFS($D$2:$D$8837,$G$2:$G$8837,H1667)</f>
        <v>155.91</v>
      </c>
      <c r="J1667">
        <f t="shared" ref="J1667:J1730" si="80">I1667/1.95583</f>
        <v>79.715517197302418</v>
      </c>
    </row>
    <row r="1668" spans="1:10" x14ac:dyDescent="0.35">
      <c r="A1668" s="14">
        <v>45948</v>
      </c>
      <c r="B1668" t="s">
        <v>443</v>
      </c>
      <c r="C1668" t="s">
        <v>444</v>
      </c>
      <c r="D1668">
        <v>256.7</v>
      </c>
      <c r="E1668">
        <v>2477.9</v>
      </c>
      <c r="F1668">
        <v>1667</v>
      </c>
      <c r="G1668">
        <f t="shared" si="78"/>
        <v>417</v>
      </c>
      <c r="H1668">
        <v>1667</v>
      </c>
      <c r="I1668">
        <f t="shared" si="79"/>
        <v>131.63249999999999</v>
      </c>
      <c r="J1668">
        <f t="shared" si="80"/>
        <v>67.302628551561227</v>
      </c>
    </row>
    <row r="1669" spans="1:10" x14ac:dyDescent="0.35">
      <c r="A1669" s="14">
        <v>45948</v>
      </c>
      <c r="B1669" t="s">
        <v>445</v>
      </c>
      <c r="C1669" t="s">
        <v>446</v>
      </c>
      <c r="D1669">
        <v>204.95</v>
      </c>
      <c r="E1669">
        <v>2306.8000000000002</v>
      </c>
      <c r="F1669">
        <v>1668</v>
      </c>
      <c r="G1669">
        <f t="shared" si="78"/>
        <v>417</v>
      </c>
      <c r="H1669">
        <v>1668</v>
      </c>
      <c r="I1669">
        <f t="shared" si="79"/>
        <v>116.51</v>
      </c>
      <c r="J1669">
        <f t="shared" si="80"/>
        <v>59.570617078171416</v>
      </c>
    </row>
    <row r="1670" spans="1:10" x14ac:dyDescent="0.35">
      <c r="A1670" s="14">
        <v>45948</v>
      </c>
      <c r="B1670" t="s">
        <v>447</v>
      </c>
      <c r="C1670" t="s">
        <v>448</v>
      </c>
      <c r="D1670">
        <v>254.88</v>
      </c>
      <c r="E1670">
        <v>2348.3000000000002</v>
      </c>
      <c r="F1670">
        <v>1669</v>
      </c>
      <c r="G1670">
        <f t="shared" si="78"/>
        <v>418</v>
      </c>
      <c r="H1670">
        <v>1669</v>
      </c>
      <c r="I1670">
        <f t="shared" si="79"/>
        <v>102.38999999999999</v>
      </c>
      <c r="J1670">
        <f t="shared" si="80"/>
        <v>52.351175715680803</v>
      </c>
    </row>
    <row r="1671" spans="1:10" x14ac:dyDescent="0.35">
      <c r="A1671" s="14">
        <v>45948</v>
      </c>
      <c r="B1671" t="s">
        <v>449</v>
      </c>
      <c r="C1671" t="s">
        <v>450</v>
      </c>
      <c r="D1671">
        <v>236.58</v>
      </c>
      <c r="E1671">
        <v>2324.6</v>
      </c>
      <c r="F1671">
        <v>1670</v>
      </c>
      <c r="G1671">
        <f t="shared" si="78"/>
        <v>418</v>
      </c>
      <c r="H1671">
        <v>1670</v>
      </c>
      <c r="I1671">
        <f t="shared" si="79"/>
        <v>99.587500000000006</v>
      </c>
      <c r="J1671">
        <f t="shared" si="80"/>
        <v>50.918280218628411</v>
      </c>
    </row>
    <row r="1672" spans="1:10" x14ac:dyDescent="0.35">
      <c r="A1672" s="14">
        <v>45948</v>
      </c>
      <c r="B1672" t="s">
        <v>451</v>
      </c>
      <c r="C1672" t="s">
        <v>452</v>
      </c>
      <c r="D1672">
        <v>181.64</v>
      </c>
      <c r="E1672">
        <v>2572.6999999999998</v>
      </c>
      <c r="F1672">
        <v>1671</v>
      </c>
      <c r="G1672">
        <f t="shared" si="78"/>
        <v>418</v>
      </c>
      <c r="H1672">
        <v>1671</v>
      </c>
      <c r="I1672">
        <f t="shared" si="79"/>
        <v>106.07750000000001</v>
      </c>
      <c r="J1672">
        <f t="shared" si="80"/>
        <v>54.236564527591874</v>
      </c>
    </row>
    <row r="1673" spans="1:10" x14ac:dyDescent="0.35">
      <c r="A1673" s="14">
        <v>45948</v>
      </c>
      <c r="B1673" t="s">
        <v>453</v>
      </c>
      <c r="C1673" t="s">
        <v>454</v>
      </c>
      <c r="D1673">
        <v>172.48</v>
      </c>
      <c r="E1673">
        <v>2589.5</v>
      </c>
      <c r="F1673">
        <v>1672</v>
      </c>
      <c r="G1673">
        <f t="shared" si="78"/>
        <v>418</v>
      </c>
      <c r="H1673">
        <v>1672</v>
      </c>
      <c r="I1673">
        <f t="shared" si="79"/>
        <v>126.82499999999999</v>
      </c>
      <c r="J1673">
        <f t="shared" si="80"/>
        <v>64.844592832710404</v>
      </c>
    </row>
    <row r="1674" spans="1:10" x14ac:dyDescent="0.35">
      <c r="A1674" s="14">
        <v>45948</v>
      </c>
      <c r="B1674" t="s">
        <v>455</v>
      </c>
      <c r="C1674" t="s">
        <v>456</v>
      </c>
      <c r="D1674">
        <v>236.6</v>
      </c>
      <c r="E1674">
        <v>2752.2</v>
      </c>
      <c r="F1674">
        <v>1673</v>
      </c>
      <c r="G1674">
        <f t="shared" si="78"/>
        <v>419</v>
      </c>
      <c r="H1674">
        <v>1673</v>
      </c>
      <c r="I1674">
        <f t="shared" si="79"/>
        <v>132.2775</v>
      </c>
      <c r="J1674">
        <f t="shared" si="80"/>
        <v>67.632411814932794</v>
      </c>
    </row>
    <row r="1675" spans="1:10" x14ac:dyDescent="0.35">
      <c r="A1675" s="14">
        <v>45948</v>
      </c>
      <c r="B1675" t="s">
        <v>457</v>
      </c>
      <c r="C1675" t="s">
        <v>458</v>
      </c>
      <c r="D1675">
        <v>180.95</v>
      </c>
      <c r="E1675">
        <v>2761.4</v>
      </c>
      <c r="F1675">
        <v>1674</v>
      </c>
      <c r="G1675">
        <f t="shared" si="78"/>
        <v>419</v>
      </c>
      <c r="H1675">
        <v>1674</v>
      </c>
      <c r="I1675">
        <f t="shared" si="79"/>
        <v>144.70250000000001</v>
      </c>
      <c r="J1675">
        <f t="shared" si="80"/>
        <v>73.98521343879581</v>
      </c>
    </row>
    <row r="1676" spans="1:10" x14ac:dyDescent="0.35">
      <c r="A1676" s="14">
        <v>45948</v>
      </c>
      <c r="B1676" t="s">
        <v>459</v>
      </c>
      <c r="C1676" t="s">
        <v>460</v>
      </c>
      <c r="D1676">
        <v>169.37</v>
      </c>
      <c r="E1676">
        <v>2707.5</v>
      </c>
      <c r="F1676">
        <v>1675</v>
      </c>
      <c r="G1676">
        <f t="shared" si="78"/>
        <v>419</v>
      </c>
      <c r="H1676">
        <v>1675</v>
      </c>
      <c r="I1676">
        <f t="shared" si="79"/>
        <v>147.2175</v>
      </c>
      <c r="J1676">
        <f t="shared" si="80"/>
        <v>75.271112520004294</v>
      </c>
    </row>
    <row r="1677" spans="1:10" x14ac:dyDescent="0.35">
      <c r="A1677" s="14">
        <v>45948</v>
      </c>
      <c r="B1677" t="s">
        <v>461</v>
      </c>
      <c r="C1677" t="s">
        <v>462</v>
      </c>
      <c r="D1677">
        <v>161.22</v>
      </c>
      <c r="E1677">
        <v>2687.1</v>
      </c>
      <c r="F1677">
        <v>1676</v>
      </c>
      <c r="G1677">
        <f t="shared" si="78"/>
        <v>419</v>
      </c>
      <c r="H1677">
        <v>1676</v>
      </c>
      <c r="I1677">
        <f t="shared" si="79"/>
        <v>147.75</v>
      </c>
      <c r="J1677">
        <f t="shared" si="80"/>
        <v>75.54337544674128</v>
      </c>
    </row>
    <row r="1678" spans="1:10" x14ac:dyDescent="0.35">
      <c r="A1678" s="14">
        <v>45948</v>
      </c>
      <c r="B1678" t="s">
        <v>463</v>
      </c>
      <c r="C1678" t="s">
        <v>464</v>
      </c>
      <c r="D1678">
        <v>181.17</v>
      </c>
      <c r="E1678">
        <v>2987.1</v>
      </c>
      <c r="F1678">
        <v>1677</v>
      </c>
      <c r="G1678">
        <f t="shared" si="78"/>
        <v>420</v>
      </c>
      <c r="H1678">
        <v>1677</v>
      </c>
      <c r="I1678">
        <f t="shared" si="79"/>
        <v>150.58499999999998</v>
      </c>
      <c r="J1678">
        <f t="shared" si="80"/>
        <v>76.99288792993255</v>
      </c>
    </row>
    <row r="1679" spans="1:10" x14ac:dyDescent="0.35">
      <c r="A1679" s="14">
        <v>45948</v>
      </c>
      <c r="B1679" t="s">
        <v>465</v>
      </c>
      <c r="C1679" t="s">
        <v>466</v>
      </c>
      <c r="D1679">
        <v>177.43</v>
      </c>
      <c r="E1679">
        <v>3168.7</v>
      </c>
      <c r="F1679">
        <v>1678</v>
      </c>
      <c r="G1679">
        <f t="shared" si="78"/>
        <v>420</v>
      </c>
      <c r="H1679">
        <v>1678</v>
      </c>
      <c r="I1679">
        <f t="shared" si="79"/>
        <v>154.16499999999999</v>
      </c>
      <c r="J1679">
        <f t="shared" si="80"/>
        <v>78.823312864615019</v>
      </c>
    </row>
    <row r="1680" spans="1:10" x14ac:dyDescent="0.35">
      <c r="A1680" s="14">
        <v>45948</v>
      </c>
      <c r="B1680" t="s">
        <v>467</v>
      </c>
      <c r="C1680" t="s">
        <v>468</v>
      </c>
      <c r="D1680">
        <v>171.19</v>
      </c>
      <c r="E1680">
        <v>3151.1</v>
      </c>
      <c r="F1680">
        <v>1679</v>
      </c>
      <c r="G1680">
        <f t="shared" si="78"/>
        <v>420</v>
      </c>
      <c r="H1680">
        <v>1679</v>
      </c>
      <c r="I1680">
        <f t="shared" si="79"/>
        <v>137.0325</v>
      </c>
      <c r="J1680">
        <f t="shared" si="80"/>
        <v>70.063604710020812</v>
      </c>
    </row>
    <row r="1681" spans="1:10" x14ac:dyDescent="0.35">
      <c r="A1681" s="14">
        <v>45948</v>
      </c>
      <c r="B1681" t="s">
        <v>469</v>
      </c>
      <c r="C1681" t="s">
        <v>470</v>
      </c>
      <c r="D1681">
        <v>155.63999999999999</v>
      </c>
      <c r="E1681">
        <v>3132.2</v>
      </c>
      <c r="F1681">
        <v>1680</v>
      </c>
      <c r="G1681">
        <f t="shared" si="78"/>
        <v>420</v>
      </c>
      <c r="H1681">
        <v>1680</v>
      </c>
      <c r="I1681">
        <f t="shared" si="79"/>
        <v>125.49249999999999</v>
      </c>
      <c r="J1681">
        <f t="shared" si="80"/>
        <v>64.163296401016453</v>
      </c>
    </row>
    <row r="1682" spans="1:10" x14ac:dyDescent="0.35">
      <c r="A1682" s="14">
        <v>45948</v>
      </c>
      <c r="B1682" t="s">
        <v>471</v>
      </c>
      <c r="C1682" t="s">
        <v>472</v>
      </c>
      <c r="D1682">
        <v>163.43</v>
      </c>
      <c r="E1682">
        <v>3342.9</v>
      </c>
      <c r="F1682">
        <v>1681</v>
      </c>
      <c r="G1682">
        <f t="shared" si="78"/>
        <v>421</v>
      </c>
      <c r="H1682">
        <v>1681</v>
      </c>
      <c r="I1682">
        <f t="shared" si="79"/>
        <v>107.80749999999999</v>
      </c>
      <c r="J1682">
        <f t="shared" si="80"/>
        <v>55.121099482061318</v>
      </c>
    </row>
    <row r="1683" spans="1:10" x14ac:dyDescent="0.35">
      <c r="A1683" s="14">
        <v>45948</v>
      </c>
      <c r="B1683" t="s">
        <v>473</v>
      </c>
      <c r="C1683" t="s">
        <v>474</v>
      </c>
      <c r="D1683">
        <v>165.31</v>
      </c>
      <c r="E1683">
        <v>3346.9</v>
      </c>
      <c r="F1683">
        <v>1682</v>
      </c>
      <c r="G1683">
        <f t="shared" si="78"/>
        <v>421</v>
      </c>
      <c r="H1683">
        <v>1682</v>
      </c>
      <c r="I1683">
        <f t="shared" si="79"/>
        <v>94.422499999999985</v>
      </c>
      <c r="J1683">
        <f t="shared" si="80"/>
        <v>48.277457652249936</v>
      </c>
    </row>
    <row r="1684" spans="1:10" x14ac:dyDescent="0.35">
      <c r="A1684" s="14">
        <v>45948</v>
      </c>
      <c r="B1684" t="s">
        <v>475</v>
      </c>
      <c r="C1684" t="s">
        <v>476</v>
      </c>
      <c r="D1684">
        <v>153.18</v>
      </c>
      <c r="E1684">
        <v>3322.7</v>
      </c>
      <c r="F1684">
        <v>1683</v>
      </c>
      <c r="G1684">
        <f t="shared" si="78"/>
        <v>421</v>
      </c>
      <c r="H1684">
        <v>1683</v>
      </c>
      <c r="I1684">
        <f t="shared" si="79"/>
        <v>90.447500000000005</v>
      </c>
      <c r="J1684">
        <f t="shared" si="80"/>
        <v>46.245072424494978</v>
      </c>
    </row>
    <row r="1685" spans="1:10" x14ac:dyDescent="0.35">
      <c r="A1685" s="14">
        <v>45948</v>
      </c>
      <c r="B1685" t="s">
        <v>477</v>
      </c>
      <c r="C1685" t="s">
        <v>478</v>
      </c>
      <c r="D1685">
        <v>146.06</v>
      </c>
      <c r="E1685">
        <v>3309.6</v>
      </c>
      <c r="F1685">
        <v>1684</v>
      </c>
      <c r="G1685">
        <f t="shared" si="78"/>
        <v>421</v>
      </c>
      <c r="H1685">
        <v>1684</v>
      </c>
      <c r="I1685">
        <f t="shared" si="79"/>
        <v>88.29249999999999</v>
      </c>
      <c r="J1685">
        <f t="shared" si="80"/>
        <v>45.143238420517115</v>
      </c>
    </row>
    <row r="1686" spans="1:10" x14ac:dyDescent="0.35">
      <c r="A1686" s="14">
        <v>45948</v>
      </c>
      <c r="B1686" t="s">
        <v>479</v>
      </c>
      <c r="C1686" t="s">
        <v>480</v>
      </c>
      <c r="D1686">
        <v>158.29</v>
      </c>
      <c r="E1686">
        <v>3280.2</v>
      </c>
      <c r="F1686">
        <v>1685</v>
      </c>
      <c r="G1686">
        <f t="shared" si="78"/>
        <v>422</v>
      </c>
      <c r="H1686">
        <v>1685</v>
      </c>
      <c r="I1686">
        <f t="shared" si="79"/>
        <v>88.272500000000008</v>
      </c>
      <c r="J1686">
        <f t="shared" si="80"/>
        <v>45.133012582893201</v>
      </c>
    </row>
    <row r="1687" spans="1:10" x14ac:dyDescent="0.35">
      <c r="A1687" s="14">
        <v>45948</v>
      </c>
      <c r="B1687" t="s">
        <v>481</v>
      </c>
      <c r="C1687" t="s">
        <v>482</v>
      </c>
      <c r="D1687">
        <v>158.32</v>
      </c>
      <c r="E1687">
        <v>3277.5</v>
      </c>
      <c r="F1687">
        <v>1686</v>
      </c>
      <c r="G1687">
        <f t="shared" si="78"/>
        <v>422</v>
      </c>
      <c r="H1687">
        <v>1686</v>
      </c>
      <c r="I1687">
        <f t="shared" si="79"/>
        <v>90.192499999999995</v>
      </c>
      <c r="J1687">
        <f t="shared" si="80"/>
        <v>46.114692994789934</v>
      </c>
    </row>
    <row r="1688" spans="1:10" x14ac:dyDescent="0.35">
      <c r="A1688" s="14">
        <v>45948</v>
      </c>
      <c r="B1688" t="s">
        <v>483</v>
      </c>
      <c r="C1688" t="s">
        <v>484</v>
      </c>
      <c r="D1688">
        <v>143.15</v>
      </c>
      <c r="E1688">
        <v>3217</v>
      </c>
      <c r="F1688">
        <v>1687</v>
      </c>
      <c r="G1688">
        <f t="shared" si="78"/>
        <v>422</v>
      </c>
      <c r="H1688">
        <v>1687</v>
      </c>
      <c r="I1688">
        <f t="shared" si="79"/>
        <v>104.82000000000001</v>
      </c>
      <c r="J1688">
        <f t="shared" si="80"/>
        <v>53.593614986987625</v>
      </c>
    </row>
    <row r="1689" spans="1:10" x14ac:dyDescent="0.35">
      <c r="A1689" s="14">
        <v>45948</v>
      </c>
      <c r="B1689" t="s">
        <v>485</v>
      </c>
      <c r="C1689" t="s">
        <v>486</v>
      </c>
      <c r="D1689">
        <v>149.84</v>
      </c>
      <c r="E1689">
        <v>3220.4</v>
      </c>
      <c r="F1689">
        <v>1688</v>
      </c>
      <c r="G1689">
        <f t="shared" si="78"/>
        <v>422</v>
      </c>
      <c r="H1689">
        <v>1688</v>
      </c>
      <c r="I1689">
        <f t="shared" si="79"/>
        <v>122.69250000000002</v>
      </c>
      <c r="J1689">
        <f t="shared" si="80"/>
        <v>62.731679133667051</v>
      </c>
    </row>
    <row r="1690" spans="1:10" x14ac:dyDescent="0.35">
      <c r="A1690" s="14">
        <v>45948</v>
      </c>
      <c r="B1690" t="s">
        <v>487</v>
      </c>
      <c r="C1690" t="s">
        <v>488</v>
      </c>
      <c r="D1690">
        <v>149.69999999999999</v>
      </c>
      <c r="E1690">
        <v>3156.6</v>
      </c>
      <c r="F1690">
        <v>1689</v>
      </c>
      <c r="G1690">
        <f t="shared" si="78"/>
        <v>423</v>
      </c>
      <c r="H1690">
        <v>1689</v>
      </c>
      <c r="I1690">
        <f t="shared" si="79"/>
        <v>133.38749999999999</v>
      </c>
      <c r="J1690">
        <f t="shared" si="80"/>
        <v>68.199945803060587</v>
      </c>
    </row>
    <row r="1691" spans="1:10" x14ac:dyDescent="0.35">
      <c r="A1691" s="14">
        <v>45948</v>
      </c>
      <c r="B1691" t="s">
        <v>489</v>
      </c>
      <c r="C1691" t="s">
        <v>490</v>
      </c>
      <c r="D1691">
        <v>158.19</v>
      </c>
      <c r="E1691">
        <v>3177.5</v>
      </c>
      <c r="F1691">
        <v>1690</v>
      </c>
      <c r="G1691">
        <f t="shared" si="78"/>
        <v>423</v>
      </c>
      <c r="H1691">
        <v>1690</v>
      </c>
      <c r="I1691">
        <f t="shared" si="79"/>
        <v>141.16999999999999</v>
      </c>
      <c r="J1691">
        <f t="shared" si="80"/>
        <v>72.179074868470153</v>
      </c>
    </row>
    <row r="1692" spans="1:10" x14ac:dyDescent="0.35">
      <c r="A1692" s="14">
        <v>45948</v>
      </c>
      <c r="B1692" t="s">
        <v>491</v>
      </c>
      <c r="C1692" t="s">
        <v>492</v>
      </c>
      <c r="D1692">
        <v>160.71</v>
      </c>
      <c r="E1692">
        <v>3201.8</v>
      </c>
      <c r="F1692">
        <v>1691</v>
      </c>
      <c r="G1692">
        <f t="shared" si="78"/>
        <v>423</v>
      </c>
      <c r="H1692">
        <v>1691</v>
      </c>
      <c r="I1692">
        <f t="shared" si="79"/>
        <v>112.99249999999999</v>
      </c>
      <c r="J1692">
        <f t="shared" si="80"/>
        <v>57.772147886063713</v>
      </c>
    </row>
    <row r="1693" spans="1:10" x14ac:dyDescent="0.35">
      <c r="A1693" s="14">
        <v>45948</v>
      </c>
      <c r="B1693" t="s">
        <v>493</v>
      </c>
      <c r="C1693" t="s">
        <v>494</v>
      </c>
      <c r="D1693">
        <v>174.58</v>
      </c>
      <c r="E1693">
        <v>3206.6</v>
      </c>
      <c r="F1693">
        <v>1692</v>
      </c>
      <c r="G1693">
        <f t="shared" si="78"/>
        <v>423</v>
      </c>
      <c r="H1693">
        <v>1692</v>
      </c>
      <c r="I1693">
        <f t="shared" si="79"/>
        <v>119.96000000000001</v>
      </c>
      <c r="J1693">
        <f t="shared" si="80"/>
        <v>61.334574068298373</v>
      </c>
    </row>
    <row r="1694" spans="1:10" x14ac:dyDescent="0.35">
      <c r="A1694" s="14">
        <v>45948</v>
      </c>
      <c r="B1694" t="s">
        <v>495</v>
      </c>
      <c r="C1694" t="s">
        <v>496</v>
      </c>
      <c r="D1694">
        <v>152.97</v>
      </c>
      <c r="E1694">
        <v>2920</v>
      </c>
      <c r="F1694">
        <v>1693</v>
      </c>
      <c r="G1694">
        <f t="shared" si="78"/>
        <v>424</v>
      </c>
      <c r="H1694">
        <v>1693</v>
      </c>
      <c r="I1694">
        <f t="shared" si="79"/>
        <v>57.599999999999994</v>
      </c>
      <c r="J1694">
        <f t="shared" si="80"/>
        <v>29.450412356902181</v>
      </c>
    </row>
    <row r="1695" spans="1:10" x14ac:dyDescent="0.35">
      <c r="A1695" s="14">
        <v>45948</v>
      </c>
      <c r="B1695" t="s">
        <v>497</v>
      </c>
      <c r="C1695" t="s">
        <v>498</v>
      </c>
      <c r="D1695">
        <v>172.05</v>
      </c>
      <c r="E1695">
        <v>2951.3</v>
      </c>
      <c r="F1695">
        <v>1694</v>
      </c>
      <c r="G1695">
        <f t="shared" si="78"/>
        <v>424</v>
      </c>
      <c r="H1695">
        <v>1694</v>
      </c>
      <c r="I1695">
        <f t="shared" si="79"/>
        <v>61.695</v>
      </c>
      <c r="J1695">
        <f t="shared" si="80"/>
        <v>31.544152610400701</v>
      </c>
    </row>
    <row r="1696" spans="1:10" x14ac:dyDescent="0.35">
      <c r="A1696" s="14">
        <v>45948</v>
      </c>
      <c r="B1696" t="s">
        <v>499</v>
      </c>
      <c r="C1696" t="s">
        <v>500</v>
      </c>
      <c r="D1696">
        <v>184.98</v>
      </c>
      <c r="E1696">
        <v>3000.1</v>
      </c>
      <c r="F1696">
        <v>1695</v>
      </c>
      <c r="G1696">
        <f t="shared" si="78"/>
        <v>424</v>
      </c>
      <c r="H1696">
        <v>1695</v>
      </c>
      <c r="I1696">
        <f t="shared" si="79"/>
        <v>106.98</v>
      </c>
      <c r="J1696">
        <f t="shared" si="80"/>
        <v>54.698005450371454</v>
      </c>
    </row>
    <row r="1697" spans="1:10" x14ac:dyDescent="0.35">
      <c r="A1697" s="14">
        <v>45948</v>
      </c>
      <c r="B1697" t="s">
        <v>501</v>
      </c>
      <c r="C1697" t="s">
        <v>502</v>
      </c>
      <c r="D1697">
        <v>203.31</v>
      </c>
      <c r="E1697">
        <v>2968</v>
      </c>
      <c r="F1697">
        <v>1696</v>
      </c>
      <c r="G1697">
        <f t="shared" si="78"/>
        <v>424</v>
      </c>
      <c r="H1697">
        <v>1696</v>
      </c>
      <c r="I1697">
        <f t="shared" si="79"/>
        <v>129.65</v>
      </c>
      <c r="J1697">
        <f t="shared" si="80"/>
        <v>66.288992397089729</v>
      </c>
    </row>
    <row r="1698" spans="1:10" x14ac:dyDescent="0.35">
      <c r="A1698" s="14">
        <v>45948</v>
      </c>
      <c r="B1698" t="s">
        <v>503</v>
      </c>
      <c r="C1698" t="s">
        <v>504</v>
      </c>
      <c r="D1698">
        <v>194.06</v>
      </c>
      <c r="E1698">
        <v>2793.4</v>
      </c>
      <c r="F1698">
        <v>1697</v>
      </c>
      <c r="G1698">
        <f t="shared" si="78"/>
        <v>425</v>
      </c>
      <c r="H1698">
        <v>1697</v>
      </c>
      <c r="I1698">
        <f t="shared" si="79"/>
        <v>165.98000000000002</v>
      </c>
      <c r="J1698">
        <f t="shared" si="80"/>
        <v>84.864226440948357</v>
      </c>
    </row>
    <row r="1699" spans="1:10" x14ac:dyDescent="0.35">
      <c r="A1699" s="14">
        <v>45948</v>
      </c>
      <c r="B1699" t="s">
        <v>505</v>
      </c>
      <c r="C1699" t="s">
        <v>506</v>
      </c>
      <c r="D1699">
        <v>204.36</v>
      </c>
      <c r="E1699">
        <v>2542.9</v>
      </c>
      <c r="F1699">
        <v>1698</v>
      </c>
      <c r="G1699">
        <f t="shared" si="78"/>
        <v>425</v>
      </c>
      <c r="H1699">
        <v>1698</v>
      </c>
      <c r="I1699">
        <f t="shared" si="79"/>
        <v>140.005</v>
      </c>
      <c r="J1699">
        <f t="shared" si="80"/>
        <v>71.583419826876565</v>
      </c>
    </row>
    <row r="1700" spans="1:10" x14ac:dyDescent="0.35">
      <c r="A1700" s="14">
        <v>45948</v>
      </c>
      <c r="B1700" t="s">
        <v>507</v>
      </c>
      <c r="C1700" t="s">
        <v>508</v>
      </c>
      <c r="D1700">
        <v>313.91000000000003</v>
      </c>
      <c r="E1700">
        <v>2365.1999999999998</v>
      </c>
      <c r="F1700">
        <v>1699</v>
      </c>
      <c r="G1700">
        <f t="shared" si="78"/>
        <v>425</v>
      </c>
      <c r="H1700">
        <v>1699</v>
      </c>
      <c r="I1700">
        <f t="shared" si="79"/>
        <v>133.14249999999998</v>
      </c>
      <c r="J1700">
        <f t="shared" si="80"/>
        <v>68.074679292167517</v>
      </c>
    </row>
    <row r="1701" spans="1:10" x14ac:dyDescent="0.35">
      <c r="A1701" s="14">
        <v>45948</v>
      </c>
      <c r="B1701" t="s">
        <v>509</v>
      </c>
      <c r="C1701" t="s">
        <v>510</v>
      </c>
      <c r="D1701">
        <v>410.72</v>
      </c>
      <c r="E1701">
        <v>2546.1999999999998</v>
      </c>
      <c r="F1701">
        <v>1700</v>
      </c>
      <c r="G1701">
        <f t="shared" si="78"/>
        <v>425</v>
      </c>
      <c r="H1701">
        <v>1700</v>
      </c>
      <c r="I1701">
        <f t="shared" si="79"/>
        <v>129.75</v>
      </c>
      <c r="J1701">
        <f t="shared" si="80"/>
        <v>66.340121585209346</v>
      </c>
    </row>
    <row r="1702" spans="1:10" x14ac:dyDescent="0.35">
      <c r="A1702" s="14">
        <v>45948</v>
      </c>
      <c r="B1702" t="s">
        <v>511</v>
      </c>
      <c r="C1702" t="s">
        <v>512</v>
      </c>
      <c r="D1702">
        <v>275.32</v>
      </c>
      <c r="E1702">
        <v>2619</v>
      </c>
      <c r="F1702">
        <v>1701</v>
      </c>
      <c r="G1702">
        <f t="shared" si="78"/>
        <v>426</v>
      </c>
      <c r="H1702">
        <v>1701</v>
      </c>
      <c r="I1702">
        <f t="shared" si="79"/>
        <v>130.21749999999997</v>
      </c>
      <c r="J1702">
        <f t="shared" si="80"/>
        <v>66.579150539668575</v>
      </c>
    </row>
    <row r="1703" spans="1:10" x14ac:dyDescent="0.35">
      <c r="A1703" s="14">
        <v>45948</v>
      </c>
      <c r="B1703" t="s">
        <v>513</v>
      </c>
      <c r="C1703" t="s">
        <v>514</v>
      </c>
      <c r="D1703">
        <v>323.69</v>
      </c>
      <c r="E1703">
        <v>2334</v>
      </c>
      <c r="F1703">
        <v>1702</v>
      </c>
      <c r="G1703">
        <f t="shared" si="78"/>
        <v>426</v>
      </c>
      <c r="H1703">
        <v>1702</v>
      </c>
      <c r="I1703">
        <f t="shared" si="79"/>
        <v>126.9975</v>
      </c>
      <c r="J1703">
        <f t="shared" si="80"/>
        <v>64.932790682216762</v>
      </c>
    </row>
    <row r="1704" spans="1:10" x14ac:dyDescent="0.35">
      <c r="A1704" s="14">
        <v>45948</v>
      </c>
      <c r="B1704" t="s">
        <v>515</v>
      </c>
      <c r="C1704" t="s">
        <v>516</v>
      </c>
      <c r="D1704">
        <v>333.47</v>
      </c>
      <c r="E1704">
        <v>2538.6999999999998</v>
      </c>
      <c r="F1704">
        <v>1703</v>
      </c>
      <c r="G1704">
        <f t="shared" si="78"/>
        <v>426</v>
      </c>
      <c r="H1704">
        <v>1703</v>
      </c>
      <c r="I1704">
        <f t="shared" si="79"/>
        <v>118.44999999999999</v>
      </c>
      <c r="J1704">
        <f t="shared" si="80"/>
        <v>60.562523327692077</v>
      </c>
    </row>
    <row r="1705" spans="1:10" x14ac:dyDescent="0.35">
      <c r="A1705" s="14">
        <v>45948</v>
      </c>
      <c r="B1705" t="s">
        <v>517</v>
      </c>
      <c r="C1705" t="s">
        <v>518</v>
      </c>
      <c r="D1705">
        <v>352.01</v>
      </c>
      <c r="E1705">
        <v>2782.8</v>
      </c>
      <c r="F1705">
        <v>1704</v>
      </c>
      <c r="G1705">
        <f t="shared" si="78"/>
        <v>426</v>
      </c>
      <c r="H1705">
        <v>1704</v>
      </c>
      <c r="I1705">
        <f t="shared" si="79"/>
        <v>108.25750000000001</v>
      </c>
      <c r="J1705">
        <f t="shared" si="80"/>
        <v>55.351180828599631</v>
      </c>
    </row>
    <row r="1706" spans="1:10" x14ac:dyDescent="0.35">
      <c r="A1706" s="14">
        <v>45948</v>
      </c>
      <c r="B1706" t="s">
        <v>519</v>
      </c>
      <c r="C1706" t="s">
        <v>520</v>
      </c>
      <c r="D1706">
        <v>342.33</v>
      </c>
      <c r="E1706">
        <v>2886</v>
      </c>
      <c r="F1706">
        <v>1705</v>
      </c>
      <c r="G1706">
        <f t="shared" si="78"/>
        <v>427</v>
      </c>
      <c r="H1706">
        <v>1705</v>
      </c>
      <c r="I1706">
        <f t="shared" si="79"/>
        <v>95.865000000000009</v>
      </c>
      <c r="J1706">
        <f t="shared" si="80"/>
        <v>49.014996190875493</v>
      </c>
    </row>
    <row r="1707" spans="1:10" x14ac:dyDescent="0.35">
      <c r="A1707" s="14">
        <v>45948</v>
      </c>
      <c r="B1707" t="s">
        <v>521</v>
      </c>
      <c r="C1707" t="s">
        <v>522</v>
      </c>
      <c r="D1707">
        <v>347.28</v>
      </c>
      <c r="E1707">
        <v>2869.7</v>
      </c>
      <c r="F1707">
        <v>1706</v>
      </c>
      <c r="G1707">
        <f t="shared" si="78"/>
        <v>427</v>
      </c>
      <c r="H1707">
        <v>1706</v>
      </c>
      <c r="I1707">
        <f t="shared" si="79"/>
        <v>96.19</v>
      </c>
      <c r="J1707">
        <f t="shared" si="80"/>
        <v>49.181166052264253</v>
      </c>
    </row>
    <row r="1708" spans="1:10" x14ac:dyDescent="0.35">
      <c r="A1708" s="14">
        <v>45948</v>
      </c>
      <c r="B1708" t="s">
        <v>523</v>
      </c>
      <c r="C1708" t="s">
        <v>524</v>
      </c>
      <c r="D1708">
        <v>375.38</v>
      </c>
      <c r="E1708">
        <v>2933.9</v>
      </c>
      <c r="F1708">
        <v>1707</v>
      </c>
      <c r="G1708">
        <f t="shared" si="78"/>
        <v>427</v>
      </c>
      <c r="H1708">
        <v>1707</v>
      </c>
      <c r="I1708">
        <f t="shared" si="79"/>
        <v>95.462500000000006</v>
      </c>
      <c r="J1708">
        <f t="shared" si="80"/>
        <v>48.809201208694013</v>
      </c>
    </row>
    <row r="1709" spans="1:10" x14ac:dyDescent="0.35">
      <c r="A1709" s="14">
        <v>45948</v>
      </c>
      <c r="B1709" t="s">
        <v>525</v>
      </c>
      <c r="C1709" t="s">
        <v>526</v>
      </c>
      <c r="D1709">
        <v>388.96</v>
      </c>
      <c r="E1709">
        <v>3077.1</v>
      </c>
      <c r="F1709">
        <v>1708</v>
      </c>
      <c r="G1709">
        <f t="shared" si="78"/>
        <v>427</v>
      </c>
      <c r="H1709">
        <v>1708</v>
      </c>
      <c r="I1709">
        <f t="shared" si="79"/>
        <v>96.107499999999987</v>
      </c>
      <c r="J1709">
        <f t="shared" si="80"/>
        <v>49.138984472065566</v>
      </c>
    </row>
    <row r="1710" spans="1:10" x14ac:dyDescent="0.35">
      <c r="A1710" s="14">
        <v>45948</v>
      </c>
      <c r="B1710" t="s">
        <v>527</v>
      </c>
      <c r="C1710" t="s">
        <v>528</v>
      </c>
      <c r="D1710">
        <v>370.96</v>
      </c>
      <c r="E1710">
        <v>2934.5</v>
      </c>
      <c r="F1710">
        <v>1709</v>
      </c>
      <c r="G1710">
        <f t="shared" si="78"/>
        <v>428</v>
      </c>
      <c r="H1710">
        <v>1709</v>
      </c>
      <c r="I1710">
        <f t="shared" si="79"/>
        <v>95.015000000000001</v>
      </c>
      <c r="J1710">
        <f t="shared" si="80"/>
        <v>48.580398091858697</v>
      </c>
    </row>
    <row r="1711" spans="1:10" x14ac:dyDescent="0.35">
      <c r="A1711" s="14">
        <v>45948</v>
      </c>
      <c r="B1711" t="s">
        <v>529</v>
      </c>
      <c r="C1711" t="s">
        <v>530</v>
      </c>
      <c r="D1711">
        <v>358.84</v>
      </c>
      <c r="E1711">
        <v>2950.8</v>
      </c>
      <c r="F1711">
        <v>1710</v>
      </c>
      <c r="G1711">
        <f t="shared" si="78"/>
        <v>428</v>
      </c>
      <c r="H1711">
        <v>1710</v>
      </c>
      <c r="I1711">
        <f t="shared" si="79"/>
        <v>94.537500000000009</v>
      </c>
      <c r="J1711">
        <f t="shared" si="80"/>
        <v>48.336256218587508</v>
      </c>
    </row>
    <row r="1712" spans="1:10" x14ac:dyDescent="0.35">
      <c r="A1712" s="14">
        <v>45948</v>
      </c>
      <c r="B1712" t="s">
        <v>531</v>
      </c>
      <c r="C1712" t="s">
        <v>532</v>
      </c>
      <c r="D1712">
        <v>365.31</v>
      </c>
      <c r="E1712">
        <v>2910.2</v>
      </c>
      <c r="F1712">
        <v>1711</v>
      </c>
      <c r="G1712">
        <f t="shared" si="78"/>
        <v>428</v>
      </c>
      <c r="H1712">
        <v>1711</v>
      </c>
      <c r="I1712">
        <f t="shared" si="79"/>
        <v>101.3075</v>
      </c>
      <c r="J1712">
        <f t="shared" si="80"/>
        <v>51.797702254285909</v>
      </c>
    </row>
    <row r="1713" spans="1:10" x14ac:dyDescent="0.35">
      <c r="A1713" s="14">
        <v>45948</v>
      </c>
      <c r="B1713" t="s">
        <v>533</v>
      </c>
      <c r="C1713" t="s">
        <v>534</v>
      </c>
      <c r="D1713">
        <v>357.35</v>
      </c>
      <c r="E1713">
        <v>2985</v>
      </c>
      <c r="F1713">
        <v>1712</v>
      </c>
      <c r="G1713">
        <f t="shared" si="78"/>
        <v>428</v>
      </c>
      <c r="H1713">
        <v>1712</v>
      </c>
      <c r="I1713">
        <f t="shared" si="79"/>
        <v>128.14249999999998</v>
      </c>
      <c r="J1713">
        <f t="shared" si="80"/>
        <v>65.518219886186415</v>
      </c>
    </row>
    <row r="1714" spans="1:10" x14ac:dyDescent="0.35">
      <c r="A1714" s="14">
        <v>45948</v>
      </c>
      <c r="B1714" t="s">
        <v>535</v>
      </c>
      <c r="C1714" t="s">
        <v>536</v>
      </c>
      <c r="D1714">
        <v>308.69</v>
      </c>
      <c r="E1714">
        <v>2664.3</v>
      </c>
      <c r="F1714">
        <v>1713</v>
      </c>
      <c r="G1714">
        <f t="shared" si="78"/>
        <v>429</v>
      </c>
      <c r="H1714">
        <v>1713</v>
      </c>
      <c r="I1714">
        <f t="shared" si="79"/>
        <v>131.16499999999999</v>
      </c>
      <c r="J1714">
        <f t="shared" si="80"/>
        <v>67.063599597101998</v>
      </c>
    </row>
    <row r="1715" spans="1:10" x14ac:dyDescent="0.35">
      <c r="A1715" s="14">
        <v>45948</v>
      </c>
      <c r="B1715" t="s">
        <v>537</v>
      </c>
      <c r="C1715" t="s">
        <v>538</v>
      </c>
      <c r="D1715">
        <v>354.08</v>
      </c>
      <c r="E1715">
        <v>2461.6</v>
      </c>
      <c r="F1715">
        <v>1714</v>
      </c>
      <c r="G1715">
        <f t="shared" si="78"/>
        <v>429</v>
      </c>
      <c r="H1715">
        <v>1714</v>
      </c>
      <c r="I1715">
        <f t="shared" si="79"/>
        <v>134.95499999999998</v>
      </c>
      <c r="J1715">
        <f t="shared" si="80"/>
        <v>69.001395826835662</v>
      </c>
    </row>
    <row r="1716" spans="1:10" x14ac:dyDescent="0.35">
      <c r="A1716" s="14">
        <v>45948</v>
      </c>
      <c r="B1716" t="s">
        <v>539</v>
      </c>
      <c r="C1716" t="s">
        <v>540</v>
      </c>
      <c r="D1716">
        <v>355.32</v>
      </c>
      <c r="E1716">
        <v>2487.6999999999998</v>
      </c>
      <c r="F1716">
        <v>1715</v>
      </c>
      <c r="G1716">
        <f t="shared" si="78"/>
        <v>429</v>
      </c>
      <c r="H1716">
        <v>1715</v>
      </c>
      <c r="I1716">
        <f t="shared" si="79"/>
        <v>127.95000000000002</v>
      </c>
      <c r="J1716">
        <f t="shared" si="80"/>
        <v>65.419796199056165</v>
      </c>
    </row>
    <row r="1717" spans="1:10" x14ac:dyDescent="0.35">
      <c r="A1717" s="14">
        <v>45948</v>
      </c>
      <c r="B1717" t="s">
        <v>541</v>
      </c>
      <c r="C1717" t="s">
        <v>542</v>
      </c>
      <c r="D1717">
        <v>270.70999999999998</v>
      </c>
      <c r="E1717">
        <v>2386.1999999999998</v>
      </c>
      <c r="F1717">
        <v>1716</v>
      </c>
      <c r="G1717">
        <f t="shared" si="78"/>
        <v>429</v>
      </c>
      <c r="H1717">
        <v>1716</v>
      </c>
      <c r="I1717">
        <f t="shared" si="79"/>
        <v>109.92750000000001</v>
      </c>
      <c r="J1717">
        <f t="shared" si="80"/>
        <v>56.205038270197313</v>
      </c>
    </row>
    <row r="1718" spans="1:10" x14ac:dyDescent="0.35">
      <c r="A1718" s="14">
        <v>45948</v>
      </c>
      <c r="B1718" t="s">
        <v>543</v>
      </c>
      <c r="C1718" t="s">
        <v>544</v>
      </c>
      <c r="D1718">
        <v>309.27999999999997</v>
      </c>
      <c r="E1718">
        <v>2462.6</v>
      </c>
      <c r="F1718">
        <v>1717</v>
      </c>
      <c r="G1718">
        <f t="shared" si="78"/>
        <v>430</v>
      </c>
      <c r="H1718">
        <v>1717</v>
      </c>
      <c r="I1718">
        <f t="shared" si="79"/>
        <v>115.27000000000001</v>
      </c>
      <c r="J1718">
        <f t="shared" si="80"/>
        <v>58.936615145488112</v>
      </c>
    </row>
    <row r="1719" spans="1:10" x14ac:dyDescent="0.35">
      <c r="A1719" s="14">
        <v>45948</v>
      </c>
      <c r="B1719" t="s">
        <v>545</v>
      </c>
      <c r="C1719" t="s">
        <v>546</v>
      </c>
      <c r="D1719">
        <v>251.97</v>
      </c>
      <c r="E1719">
        <v>2432.3000000000002</v>
      </c>
      <c r="F1719">
        <v>1718</v>
      </c>
      <c r="G1719">
        <f t="shared" si="78"/>
        <v>430</v>
      </c>
      <c r="H1719">
        <v>1718</v>
      </c>
      <c r="I1719">
        <f t="shared" si="79"/>
        <v>114.535</v>
      </c>
      <c r="J1719">
        <f t="shared" si="80"/>
        <v>58.560815612808881</v>
      </c>
    </row>
    <row r="1720" spans="1:10" x14ac:dyDescent="0.35">
      <c r="A1720" s="14">
        <v>45948</v>
      </c>
      <c r="B1720" t="s">
        <v>547</v>
      </c>
      <c r="C1720" t="s">
        <v>548</v>
      </c>
      <c r="D1720">
        <v>212.99</v>
      </c>
      <c r="E1720">
        <v>2455.9</v>
      </c>
      <c r="F1720">
        <v>1719</v>
      </c>
      <c r="G1720">
        <f t="shared" si="78"/>
        <v>430</v>
      </c>
      <c r="H1720">
        <v>1719</v>
      </c>
      <c r="I1720">
        <f t="shared" si="79"/>
        <v>120.6875</v>
      </c>
      <c r="J1720">
        <f t="shared" si="80"/>
        <v>61.70653891186862</v>
      </c>
    </row>
    <row r="1721" spans="1:10" x14ac:dyDescent="0.35">
      <c r="A1721" s="14">
        <v>45948</v>
      </c>
      <c r="B1721" t="s">
        <v>549</v>
      </c>
      <c r="C1721" t="s">
        <v>550</v>
      </c>
      <c r="D1721">
        <v>195.6</v>
      </c>
      <c r="E1721">
        <v>2593.4</v>
      </c>
      <c r="F1721">
        <v>1720</v>
      </c>
      <c r="G1721">
        <f t="shared" si="78"/>
        <v>430</v>
      </c>
      <c r="H1721">
        <v>1720</v>
      </c>
      <c r="I1721">
        <f t="shared" si="79"/>
        <v>129.82999999999998</v>
      </c>
      <c r="J1721">
        <f t="shared" si="80"/>
        <v>66.381024935705042</v>
      </c>
    </row>
    <row r="1722" spans="1:10" x14ac:dyDescent="0.35">
      <c r="A1722" s="14">
        <v>45948</v>
      </c>
      <c r="B1722" t="s">
        <v>551</v>
      </c>
      <c r="C1722" t="s">
        <v>552</v>
      </c>
      <c r="D1722">
        <v>234.54</v>
      </c>
      <c r="E1722">
        <v>2446</v>
      </c>
      <c r="F1722">
        <v>1721</v>
      </c>
      <c r="G1722">
        <f t="shared" si="78"/>
        <v>431</v>
      </c>
      <c r="H1722">
        <v>1721</v>
      </c>
      <c r="I1722">
        <f t="shared" si="79"/>
        <v>135.1825</v>
      </c>
      <c r="J1722">
        <f t="shared" si="80"/>
        <v>69.117714729807815</v>
      </c>
    </row>
    <row r="1723" spans="1:10" x14ac:dyDescent="0.35">
      <c r="A1723" s="14">
        <v>45948</v>
      </c>
      <c r="B1723" t="s">
        <v>553</v>
      </c>
      <c r="C1723" t="s">
        <v>554</v>
      </c>
      <c r="D1723">
        <v>220.58</v>
      </c>
      <c r="E1723">
        <v>2395.9</v>
      </c>
      <c r="F1723">
        <v>1722</v>
      </c>
      <c r="G1723">
        <f t="shared" si="78"/>
        <v>431</v>
      </c>
      <c r="H1723">
        <v>1722</v>
      </c>
      <c r="I1723">
        <f t="shared" si="79"/>
        <v>159.36250000000001</v>
      </c>
      <c r="J1723">
        <f t="shared" si="80"/>
        <v>81.480752417132379</v>
      </c>
    </row>
    <row r="1724" spans="1:10" x14ac:dyDescent="0.35">
      <c r="A1724" s="14">
        <v>45948</v>
      </c>
      <c r="B1724" t="s">
        <v>555</v>
      </c>
      <c r="C1724" t="s">
        <v>556</v>
      </c>
      <c r="D1724">
        <v>203.33</v>
      </c>
      <c r="E1724">
        <v>2519.5</v>
      </c>
      <c r="F1724">
        <v>1723</v>
      </c>
      <c r="G1724">
        <f t="shared" si="78"/>
        <v>431</v>
      </c>
      <c r="H1724">
        <v>1723</v>
      </c>
      <c r="I1724">
        <f t="shared" si="79"/>
        <v>146.0025</v>
      </c>
      <c r="J1724">
        <f t="shared" si="80"/>
        <v>74.649892884350891</v>
      </c>
    </row>
    <row r="1725" spans="1:10" x14ac:dyDescent="0.35">
      <c r="A1725" s="14">
        <v>45948</v>
      </c>
      <c r="B1725" t="s">
        <v>557</v>
      </c>
      <c r="C1725" t="s">
        <v>558</v>
      </c>
      <c r="D1725">
        <v>189.99</v>
      </c>
      <c r="E1725">
        <v>2630.2</v>
      </c>
      <c r="F1725">
        <v>1724</v>
      </c>
      <c r="G1725">
        <f t="shared" si="78"/>
        <v>431</v>
      </c>
      <c r="H1725">
        <v>1724</v>
      </c>
      <c r="I1725">
        <f t="shared" si="79"/>
        <v>134.5625</v>
      </c>
      <c r="J1725">
        <f t="shared" si="80"/>
        <v>68.800713763466149</v>
      </c>
    </row>
    <row r="1726" spans="1:10" x14ac:dyDescent="0.35">
      <c r="A1726" s="14">
        <v>45948</v>
      </c>
      <c r="B1726" t="s">
        <v>559</v>
      </c>
      <c r="C1726" t="s">
        <v>560</v>
      </c>
      <c r="D1726">
        <v>212.07</v>
      </c>
      <c r="E1726">
        <v>2472.6999999999998</v>
      </c>
      <c r="F1726">
        <v>1725</v>
      </c>
      <c r="G1726">
        <f t="shared" si="78"/>
        <v>432</v>
      </c>
      <c r="H1726">
        <v>1725</v>
      </c>
      <c r="I1726">
        <f t="shared" si="79"/>
        <v>131.13499999999999</v>
      </c>
      <c r="J1726">
        <f t="shared" si="80"/>
        <v>67.048260840666103</v>
      </c>
    </row>
    <row r="1727" spans="1:10" x14ac:dyDescent="0.35">
      <c r="A1727" s="14">
        <v>45948</v>
      </c>
      <c r="B1727" t="s">
        <v>561</v>
      </c>
      <c r="C1727" t="s">
        <v>562</v>
      </c>
      <c r="D1727">
        <v>188.44</v>
      </c>
      <c r="E1727">
        <v>2540.5</v>
      </c>
      <c r="F1727">
        <v>1726</v>
      </c>
      <c r="G1727">
        <f t="shared" si="78"/>
        <v>432</v>
      </c>
      <c r="H1727">
        <v>1726</v>
      </c>
      <c r="I1727">
        <f t="shared" si="79"/>
        <v>123.59</v>
      </c>
      <c r="J1727">
        <f t="shared" si="80"/>
        <v>63.190563597040644</v>
      </c>
    </row>
    <row r="1728" spans="1:10" x14ac:dyDescent="0.35">
      <c r="A1728" s="14">
        <v>45948</v>
      </c>
      <c r="B1728" t="s">
        <v>563</v>
      </c>
      <c r="C1728" t="s">
        <v>564</v>
      </c>
      <c r="D1728">
        <v>174.68</v>
      </c>
      <c r="E1728">
        <v>2601</v>
      </c>
      <c r="F1728">
        <v>1727</v>
      </c>
      <c r="G1728">
        <f t="shared" si="78"/>
        <v>432</v>
      </c>
      <c r="H1728">
        <v>1727</v>
      </c>
      <c r="I1728">
        <f t="shared" si="79"/>
        <v>114.85</v>
      </c>
      <c r="J1728">
        <f t="shared" si="80"/>
        <v>58.721872555385694</v>
      </c>
    </row>
    <row r="1729" spans="1:10" x14ac:dyDescent="0.35">
      <c r="A1729" s="14">
        <v>45948</v>
      </c>
      <c r="B1729" t="s">
        <v>565</v>
      </c>
      <c r="C1729" t="s">
        <v>566</v>
      </c>
      <c r="D1729">
        <v>167.99</v>
      </c>
      <c r="E1729">
        <v>3024.8</v>
      </c>
      <c r="F1729">
        <v>1728</v>
      </c>
      <c r="G1729">
        <f t="shared" si="78"/>
        <v>432</v>
      </c>
      <c r="H1729">
        <v>1728</v>
      </c>
      <c r="I1729">
        <f t="shared" si="79"/>
        <v>108.265</v>
      </c>
      <c r="J1729">
        <f t="shared" si="80"/>
        <v>55.355015517708594</v>
      </c>
    </row>
    <row r="1730" spans="1:10" x14ac:dyDescent="0.35">
      <c r="A1730" s="14">
        <v>45949</v>
      </c>
      <c r="B1730" t="s">
        <v>375</v>
      </c>
      <c r="C1730" t="s">
        <v>376</v>
      </c>
      <c r="D1730">
        <v>202.94</v>
      </c>
      <c r="E1730">
        <v>2213.5</v>
      </c>
      <c r="F1730">
        <v>1729</v>
      </c>
      <c r="G1730">
        <f t="shared" si="78"/>
        <v>433</v>
      </c>
      <c r="H1730">
        <v>1729</v>
      </c>
      <c r="I1730">
        <f t="shared" si="79"/>
        <v>99.87</v>
      </c>
      <c r="J1730">
        <f t="shared" si="80"/>
        <v>51.062720175066346</v>
      </c>
    </row>
    <row r="1731" spans="1:10" x14ac:dyDescent="0.35">
      <c r="A1731" s="14">
        <v>45949</v>
      </c>
      <c r="B1731" t="s">
        <v>377</v>
      </c>
      <c r="C1731" t="s">
        <v>378</v>
      </c>
      <c r="D1731">
        <v>179.94</v>
      </c>
      <c r="E1731">
        <v>2210</v>
      </c>
      <c r="F1731">
        <v>1730</v>
      </c>
      <c r="G1731">
        <f t="shared" ref="G1731:G1794" si="81">IF(MOD(F1731,4)=1,G1730+1,G1730)</f>
        <v>433</v>
      </c>
      <c r="H1731">
        <v>1730</v>
      </c>
      <c r="I1731">
        <f t="shared" ref="I1731:I1794" si="82">AVERAGEIFS($D$2:$D$8837,$G$2:$G$8837,H1731)</f>
        <v>102.09</v>
      </c>
      <c r="J1731">
        <f t="shared" ref="J1731:J1794" si="83">I1731/1.95583</f>
        <v>52.197788151321951</v>
      </c>
    </row>
    <row r="1732" spans="1:10" x14ac:dyDescent="0.35">
      <c r="A1732" s="14">
        <v>45949</v>
      </c>
      <c r="B1732" t="s">
        <v>379</v>
      </c>
      <c r="C1732" t="s">
        <v>380</v>
      </c>
      <c r="D1732">
        <v>172.17</v>
      </c>
      <c r="E1732">
        <v>2347.5</v>
      </c>
      <c r="F1732">
        <v>1731</v>
      </c>
      <c r="G1732">
        <f t="shared" si="81"/>
        <v>433</v>
      </c>
      <c r="H1732">
        <v>1731</v>
      </c>
      <c r="I1732">
        <f t="shared" si="82"/>
        <v>98.025000000000006</v>
      </c>
      <c r="J1732">
        <f t="shared" si="83"/>
        <v>50.119386654259323</v>
      </c>
    </row>
    <row r="1733" spans="1:10" x14ac:dyDescent="0.35">
      <c r="A1733" s="14">
        <v>45949</v>
      </c>
      <c r="B1733" t="s">
        <v>381</v>
      </c>
      <c r="C1733" t="s">
        <v>382</v>
      </c>
      <c r="D1733">
        <v>172.21</v>
      </c>
      <c r="E1733">
        <v>2522.1999999999998</v>
      </c>
      <c r="F1733">
        <v>1732</v>
      </c>
      <c r="G1733">
        <f t="shared" si="81"/>
        <v>433</v>
      </c>
      <c r="H1733">
        <v>1732</v>
      </c>
      <c r="I1733">
        <f t="shared" si="82"/>
        <v>94.492499999999993</v>
      </c>
      <c r="J1733">
        <f t="shared" si="83"/>
        <v>48.313248083933672</v>
      </c>
    </row>
    <row r="1734" spans="1:10" x14ac:dyDescent="0.35">
      <c r="A1734" s="14">
        <v>45949</v>
      </c>
      <c r="B1734" t="s">
        <v>383</v>
      </c>
      <c r="C1734" t="s">
        <v>384</v>
      </c>
      <c r="D1734">
        <v>189.89</v>
      </c>
      <c r="E1734">
        <v>2368.1999999999998</v>
      </c>
      <c r="F1734">
        <v>1733</v>
      </c>
      <c r="G1734">
        <f t="shared" si="81"/>
        <v>434</v>
      </c>
      <c r="H1734">
        <v>1733</v>
      </c>
      <c r="I1734">
        <f t="shared" si="82"/>
        <v>90.177499999999995</v>
      </c>
      <c r="J1734">
        <f t="shared" si="83"/>
        <v>46.107023616571993</v>
      </c>
    </row>
    <row r="1735" spans="1:10" x14ac:dyDescent="0.35">
      <c r="A1735" s="14">
        <v>45949</v>
      </c>
      <c r="B1735" t="s">
        <v>385</v>
      </c>
      <c r="C1735" t="s">
        <v>386</v>
      </c>
      <c r="D1735">
        <v>177.12</v>
      </c>
      <c r="E1735">
        <v>2503.6999999999998</v>
      </c>
      <c r="F1735">
        <v>1734</v>
      </c>
      <c r="G1735">
        <f t="shared" si="81"/>
        <v>434</v>
      </c>
      <c r="H1735">
        <v>1734</v>
      </c>
      <c r="I1735">
        <f t="shared" si="82"/>
        <v>90.822500000000005</v>
      </c>
      <c r="J1735">
        <f t="shared" si="83"/>
        <v>46.43680687994356</v>
      </c>
    </row>
    <row r="1736" spans="1:10" x14ac:dyDescent="0.35">
      <c r="A1736" s="14">
        <v>45949</v>
      </c>
      <c r="B1736" t="s">
        <v>387</v>
      </c>
      <c r="C1736" t="s">
        <v>388</v>
      </c>
      <c r="D1736">
        <v>172.66</v>
      </c>
      <c r="E1736">
        <v>2538.5</v>
      </c>
      <c r="F1736">
        <v>1735</v>
      </c>
      <c r="G1736">
        <f t="shared" si="81"/>
        <v>434</v>
      </c>
      <c r="H1736">
        <v>1735</v>
      </c>
      <c r="I1736">
        <f t="shared" si="82"/>
        <v>95.754999999999995</v>
      </c>
      <c r="J1736">
        <f t="shared" si="83"/>
        <v>48.958754083943901</v>
      </c>
    </row>
    <row r="1737" spans="1:10" x14ac:dyDescent="0.35">
      <c r="A1737" s="14">
        <v>45949</v>
      </c>
      <c r="B1737" t="s">
        <v>389</v>
      </c>
      <c r="C1737" t="s">
        <v>390</v>
      </c>
      <c r="D1737">
        <v>165.8</v>
      </c>
      <c r="E1737">
        <v>2776.3</v>
      </c>
      <c r="F1737">
        <v>1736</v>
      </c>
      <c r="G1737">
        <f t="shared" si="81"/>
        <v>434</v>
      </c>
      <c r="H1737">
        <v>1736</v>
      </c>
      <c r="I1737">
        <f t="shared" si="82"/>
        <v>103.23</v>
      </c>
      <c r="J1737">
        <f t="shared" si="83"/>
        <v>52.780660895885639</v>
      </c>
    </row>
    <row r="1738" spans="1:10" x14ac:dyDescent="0.35">
      <c r="A1738" s="14">
        <v>45949</v>
      </c>
      <c r="B1738" t="s">
        <v>391</v>
      </c>
      <c r="C1738" t="s">
        <v>392</v>
      </c>
      <c r="D1738">
        <v>176.75</v>
      </c>
      <c r="E1738">
        <v>2365.6</v>
      </c>
      <c r="F1738">
        <v>1737</v>
      </c>
      <c r="G1738">
        <f t="shared" si="81"/>
        <v>435</v>
      </c>
      <c r="H1738">
        <v>1737</v>
      </c>
      <c r="I1738">
        <f t="shared" si="82"/>
        <v>111.0175</v>
      </c>
      <c r="J1738">
        <f t="shared" si="83"/>
        <v>56.762346420701185</v>
      </c>
    </row>
    <row r="1739" spans="1:10" x14ac:dyDescent="0.35">
      <c r="A1739" s="14">
        <v>45949</v>
      </c>
      <c r="B1739" t="s">
        <v>393</v>
      </c>
      <c r="C1739" t="s">
        <v>394</v>
      </c>
      <c r="D1739">
        <v>172.9</v>
      </c>
      <c r="E1739">
        <v>2403.1</v>
      </c>
      <c r="F1739">
        <v>1738</v>
      </c>
      <c r="G1739">
        <f t="shared" si="81"/>
        <v>435</v>
      </c>
      <c r="H1739">
        <v>1738</v>
      </c>
      <c r="I1739">
        <f t="shared" si="82"/>
        <v>112.2075</v>
      </c>
      <c r="J1739">
        <f t="shared" si="83"/>
        <v>57.370783759324688</v>
      </c>
    </row>
    <row r="1740" spans="1:10" x14ac:dyDescent="0.35">
      <c r="A1740" s="14">
        <v>45949</v>
      </c>
      <c r="B1740" t="s">
        <v>395</v>
      </c>
      <c r="C1740" t="s">
        <v>396</v>
      </c>
      <c r="D1740">
        <v>170.31</v>
      </c>
      <c r="E1740">
        <v>2459.8000000000002</v>
      </c>
      <c r="F1740">
        <v>1739</v>
      </c>
      <c r="G1740">
        <f t="shared" si="81"/>
        <v>435</v>
      </c>
      <c r="H1740">
        <v>1739</v>
      </c>
      <c r="I1740">
        <f t="shared" si="82"/>
        <v>79.089999999999989</v>
      </c>
      <c r="J1740">
        <f t="shared" si="83"/>
        <v>40.438074883808916</v>
      </c>
    </row>
    <row r="1741" spans="1:10" x14ac:dyDescent="0.35">
      <c r="A1741" s="14">
        <v>45949</v>
      </c>
      <c r="B1741" t="s">
        <v>397</v>
      </c>
      <c r="C1741" t="s">
        <v>398</v>
      </c>
      <c r="D1741">
        <v>165.85</v>
      </c>
      <c r="E1741">
        <v>2657.2</v>
      </c>
      <c r="F1741">
        <v>1740</v>
      </c>
      <c r="G1741">
        <f t="shared" si="81"/>
        <v>435</v>
      </c>
      <c r="H1741">
        <v>1740</v>
      </c>
      <c r="I1741">
        <f t="shared" si="82"/>
        <v>93.627499999999998</v>
      </c>
      <c r="J1741">
        <f t="shared" si="83"/>
        <v>47.870980606698943</v>
      </c>
    </row>
    <row r="1742" spans="1:10" x14ac:dyDescent="0.35">
      <c r="A1742" s="14">
        <v>45949</v>
      </c>
      <c r="B1742" t="s">
        <v>399</v>
      </c>
      <c r="C1742" t="s">
        <v>400</v>
      </c>
      <c r="D1742">
        <v>173.97</v>
      </c>
      <c r="E1742">
        <v>2374.6</v>
      </c>
      <c r="F1742">
        <v>1741</v>
      </c>
      <c r="G1742">
        <f t="shared" si="81"/>
        <v>436</v>
      </c>
      <c r="H1742">
        <v>1741</v>
      </c>
      <c r="I1742">
        <f t="shared" si="82"/>
        <v>96.65</v>
      </c>
      <c r="J1742">
        <f t="shared" si="83"/>
        <v>49.416360317614519</v>
      </c>
    </row>
    <row r="1743" spans="1:10" x14ac:dyDescent="0.35">
      <c r="A1743" s="14">
        <v>45949</v>
      </c>
      <c r="B1743" t="s">
        <v>401</v>
      </c>
      <c r="C1743" t="s">
        <v>402</v>
      </c>
      <c r="D1743">
        <v>170.63</v>
      </c>
      <c r="E1743">
        <v>2449.9</v>
      </c>
      <c r="F1743">
        <v>1742</v>
      </c>
      <c r="G1743">
        <f t="shared" si="81"/>
        <v>436</v>
      </c>
      <c r="H1743">
        <v>1742</v>
      </c>
      <c r="I1743">
        <f t="shared" si="82"/>
        <v>94.715000000000003</v>
      </c>
      <c r="J1743">
        <f t="shared" si="83"/>
        <v>48.427010527499839</v>
      </c>
    </row>
    <row r="1744" spans="1:10" x14ac:dyDescent="0.35">
      <c r="A1744" s="14">
        <v>45949</v>
      </c>
      <c r="B1744" t="s">
        <v>403</v>
      </c>
      <c r="C1744" t="s">
        <v>404</v>
      </c>
      <c r="D1744">
        <v>170.06</v>
      </c>
      <c r="E1744">
        <v>2476.6</v>
      </c>
      <c r="F1744">
        <v>1743</v>
      </c>
      <c r="G1744">
        <f t="shared" si="81"/>
        <v>436</v>
      </c>
      <c r="H1744">
        <v>1743</v>
      </c>
      <c r="I1744">
        <f t="shared" si="82"/>
        <v>94.844999999999999</v>
      </c>
      <c r="J1744">
        <f t="shared" si="83"/>
        <v>48.493478472055344</v>
      </c>
    </row>
    <row r="1745" spans="1:10" x14ac:dyDescent="0.35">
      <c r="A1745" s="14">
        <v>45949</v>
      </c>
      <c r="B1745" t="s">
        <v>405</v>
      </c>
      <c r="C1745" t="s">
        <v>406</v>
      </c>
      <c r="D1745">
        <v>171.53</v>
      </c>
      <c r="E1745">
        <v>2429.8000000000002</v>
      </c>
      <c r="F1745">
        <v>1744</v>
      </c>
      <c r="G1745">
        <f t="shared" si="81"/>
        <v>436</v>
      </c>
      <c r="H1745">
        <v>1744</v>
      </c>
      <c r="I1745">
        <f t="shared" si="82"/>
        <v>105.58250000000001</v>
      </c>
      <c r="J1745">
        <f t="shared" si="83"/>
        <v>53.983475046399747</v>
      </c>
    </row>
    <row r="1746" spans="1:10" x14ac:dyDescent="0.35">
      <c r="A1746" s="14">
        <v>45949</v>
      </c>
      <c r="B1746" t="s">
        <v>407</v>
      </c>
      <c r="C1746" t="s">
        <v>408</v>
      </c>
      <c r="D1746">
        <v>172.8</v>
      </c>
      <c r="E1746">
        <v>2373.8000000000002</v>
      </c>
      <c r="F1746">
        <v>1745</v>
      </c>
      <c r="G1746">
        <f t="shared" si="81"/>
        <v>437</v>
      </c>
      <c r="H1746">
        <v>1745</v>
      </c>
      <c r="I1746">
        <f t="shared" si="82"/>
        <v>118.27000000000001</v>
      </c>
      <c r="J1746">
        <f t="shared" si="83"/>
        <v>60.47049078907677</v>
      </c>
    </row>
    <row r="1747" spans="1:10" x14ac:dyDescent="0.35">
      <c r="A1747" s="14">
        <v>45949</v>
      </c>
      <c r="B1747" t="s">
        <v>409</v>
      </c>
      <c r="C1747" t="s">
        <v>410</v>
      </c>
      <c r="D1747">
        <v>173.4</v>
      </c>
      <c r="E1747">
        <v>2435.1999999999998</v>
      </c>
      <c r="F1747">
        <v>1746</v>
      </c>
      <c r="G1747">
        <f t="shared" si="81"/>
        <v>437</v>
      </c>
      <c r="H1747">
        <v>1746</v>
      </c>
      <c r="I1747">
        <f t="shared" si="82"/>
        <v>121.80000000000001</v>
      </c>
      <c r="J1747">
        <f t="shared" si="83"/>
        <v>62.275351129699416</v>
      </c>
    </row>
    <row r="1748" spans="1:10" x14ac:dyDescent="0.35">
      <c r="A1748" s="14">
        <v>45949</v>
      </c>
      <c r="B1748" t="s">
        <v>411</v>
      </c>
      <c r="C1748" t="s">
        <v>412</v>
      </c>
      <c r="D1748">
        <v>176.79</v>
      </c>
      <c r="E1748">
        <v>2432.3000000000002</v>
      </c>
      <c r="F1748">
        <v>1747</v>
      </c>
      <c r="G1748">
        <f t="shared" si="81"/>
        <v>437</v>
      </c>
      <c r="H1748">
        <v>1747</v>
      </c>
      <c r="I1748">
        <f t="shared" si="82"/>
        <v>122.2375</v>
      </c>
      <c r="J1748">
        <f t="shared" si="83"/>
        <v>62.499041327722757</v>
      </c>
    </row>
    <row r="1749" spans="1:10" x14ac:dyDescent="0.35">
      <c r="A1749" s="14">
        <v>45949</v>
      </c>
      <c r="B1749" t="s">
        <v>413</v>
      </c>
      <c r="C1749" t="s">
        <v>414</v>
      </c>
      <c r="D1749">
        <v>172.93</v>
      </c>
      <c r="E1749">
        <v>2512</v>
      </c>
      <c r="F1749">
        <v>1748</v>
      </c>
      <c r="G1749">
        <f t="shared" si="81"/>
        <v>437</v>
      </c>
      <c r="H1749">
        <v>1748</v>
      </c>
      <c r="I1749">
        <f t="shared" si="82"/>
        <v>119.9525</v>
      </c>
      <c r="J1749">
        <f t="shared" si="83"/>
        <v>61.330739379189403</v>
      </c>
    </row>
    <row r="1750" spans="1:10" x14ac:dyDescent="0.35">
      <c r="A1750" s="14">
        <v>45949</v>
      </c>
      <c r="B1750" t="s">
        <v>415</v>
      </c>
      <c r="C1750" t="s">
        <v>416</v>
      </c>
      <c r="D1750">
        <v>171.86</v>
      </c>
      <c r="E1750">
        <v>2431.4</v>
      </c>
      <c r="F1750">
        <v>1749</v>
      </c>
      <c r="G1750">
        <f t="shared" si="81"/>
        <v>438</v>
      </c>
      <c r="H1750">
        <v>1749</v>
      </c>
      <c r="I1750">
        <f t="shared" si="82"/>
        <v>120.76499999999999</v>
      </c>
      <c r="J1750">
        <f t="shared" si="83"/>
        <v>61.746164032661319</v>
      </c>
    </row>
    <row r="1751" spans="1:10" x14ac:dyDescent="0.35">
      <c r="A1751" s="14">
        <v>45949</v>
      </c>
      <c r="B1751" t="s">
        <v>417</v>
      </c>
      <c r="C1751" t="s">
        <v>418</v>
      </c>
      <c r="D1751">
        <v>172.7</v>
      </c>
      <c r="E1751">
        <v>2458.1</v>
      </c>
      <c r="F1751">
        <v>1750</v>
      </c>
      <c r="G1751">
        <f t="shared" si="81"/>
        <v>438</v>
      </c>
      <c r="H1751">
        <v>1750</v>
      </c>
      <c r="I1751">
        <f t="shared" si="82"/>
        <v>114.60249999999999</v>
      </c>
      <c r="J1751">
        <f t="shared" si="83"/>
        <v>58.595327814789627</v>
      </c>
    </row>
    <row r="1752" spans="1:10" x14ac:dyDescent="0.35">
      <c r="A1752" s="14">
        <v>45949</v>
      </c>
      <c r="B1752" t="s">
        <v>419</v>
      </c>
      <c r="C1752" t="s">
        <v>420</v>
      </c>
      <c r="D1752">
        <v>182.05</v>
      </c>
      <c r="E1752">
        <v>2427</v>
      </c>
      <c r="F1752">
        <v>1751</v>
      </c>
      <c r="G1752">
        <f t="shared" si="81"/>
        <v>438</v>
      </c>
      <c r="H1752">
        <v>1751</v>
      </c>
      <c r="I1752">
        <f t="shared" si="82"/>
        <v>106.53749999999999</v>
      </c>
      <c r="J1752">
        <f t="shared" si="83"/>
        <v>54.471758792942126</v>
      </c>
    </row>
    <row r="1753" spans="1:10" x14ac:dyDescent="0.35">
      <c r="A1753" s="14">
        <v>45949</v>
      </c>
      <c r="B1753" t="s">
        <v>421</v>
      </c>
      <c r="C1753" t="s">
        <v>422</v>
      </c>
      <c r="D1753">
        <v>181.81</v>
      </c>
      <c r="E1753">
        <v>2462.8000000000002</v>
      </c>
      <c r="F1753">
        <v>1752</v>
      </c>
      <c r="G1753">
        <f t="shared" si="81"/>
        <v>438</v>
      </c>
      <c r="H1753">
        <v>1752</v>
      </c>
      <c r="I1753">
        <f t="shared" si="82"/>
        <v>101.7625</v>
      </c>
      <c r="J1753">
        <f t="shared" si="83"/>
        <v>52.030340060230188</v>
      </c>
    </row>
    <row r="1754" spans="1:10" x14ac:dyDescent="0.35">
      <c r="A1754" s="14">
        <v>45949</v>
      </c>
      <c r="B1754" t="s">
        <v>423</v>
      </c>
      <c r="C1754" t="s">
        <v>424</v>
      </c>
      <c r="D1754">
        <v>179</v>
      </c>
      <c r="E1754">
        <v>2645</v>
      </c>
      <c r="F1754">
        <v>1753</v>
      </c>
      <c r="G1754">
        <f t="shared" si="81"/>
        <v>439</v>
      </c>
      <c r="H1754">
        <v>1753</v>
      </c>
      <c r="I1754">
        <f t="shared" si="82"/>
        <v>93.97</v>
      </c>
      <c r="J1754">
        <f t="shared" si="83"/>
        <v>48.046098076008654</v>
      </c>
    </row>
    <row r="1755" spans="1:10" x14ac:dyDescent="0.35">
      <c r="A1755" s="14">
        <v>45949</v>
      </c>
      <c r="B1755" t="s">
        <v>425</v>
      </c>
      <c r="C1755" t="s">
        <v>426</v>
      </c>
      <c r="D1755">
        <v>184.51</v>
      </c>
      <c r="E1755">
        <v>2650.2</v>
      </c>
      <c r="F1755">
        <v>1754</v>
      </c>
      <c r="G1755">
        <f t="shared" si="81"/>
        <v>439</v>
      </c>
      <c r="H1755">
        <v>1754</v>
      </c>
      <c r="I1755">
        <f t="shared" si="82"/>
        <v>91.83250000000001</v>
      </c>
      <c r="J1755">
        <f t="shared" si="83"/>
        <v>46.953211679951742</v>
      </c>
    </row>
    <row r="1756" spans="1:10" x14ac:dyDescent="0.35">
      <c r="A1756" s="14">
        <v>45949</v>
      </c>
      <c r="B1756" t="s">
        <v>427</v>
      </c>
      <c r="C1756" t="s">
        <v>428</v>
      </c>
      <c r="D1756">
        <v>196.21</v>
      </c>
      <c r="E1756">
        <v>2631.3</v>
      </c>
      <c r="F1756">
        <v>1755</v>
      </c>
      <c r="G1756">
        <f t="shared" si="81"/>
        <v>439</v>
      </c>
      <c r="H1756">
        <v>1755</v>
      </c>
      <c r="I1756">
        <f t="shared" si="82"/>
        <v>91.56750000000001</v>
      </c>
      <c r="J1756">
        <f t="shared" si="83"/>
        <v>46.817719331434745</v>
      </c>
    </row>
    <row r="1757" spans="1:10" x14ac:dyDescent="0.35">
      <c r="A1757" s="14">
        <v>45949</v>
      </c>
      <c r="B1757" t="s">
        <v>429</v>
      </c>
      <c r="C1757" t="s">
        <v>430</v>
      </c>
      <c r="D1757">
        <v>211.68</v>
      </c>
      <c r="E1757">
        <v>2543</v>
      </c>
      <c r="F1757">
        <v>1756</v>
      </c>
      <c r="G1757">
        <f t="shared" si="81"/>
        <v>439</v>
      </c>
      <c r="H1757">
        <v>1756</v>
      </c>
      <c r="I1757">
        <f t="shared" si="82"/>
        <v>85.75</v>
      </c>
      <c r="J1757">
        <f t="shared" si="83"/>
        <v>43.843278812575733</v>
      </c>
    </row>
    <row r="1758" spans="1:10" x14ac:dyDescent="0.35">
      <c r="A1758" s="14">
        <v>45949</v>
      </c>
      <c r="B1758" t="s">
        <v>431</v>
      </c>
      <c r="C1758" t="s">
        <v>432</v>
      </c>
      <c r="D1758">
        <v>203.31</v>
      </c>
      <c r="E1758">
        <v>2662.4</v>
      </c>
      <c r="F1758">
        <v>1757</v>
      </c>
      <c r="G1758">
        <f t="shared" si="81"/>
        <v>440</v>
      </c>
      <c r="H1758">
        <v>1757</v>
      </c>
      <c r="I1758">
        <f t="shared" si="82"/>
        <v>81.852500000000006</v>
      </c>
      <c r="J1758">
        <f t="shared" si="83"/>
        <v>41.850518705613474</v>
      </c>
    </row>
    <row r="1759" spans="1:10" x14ac:dyDescent="0.35">
      <c r="A1759" s="14">
        <v>45949</v>
      </c>
      <c r="B1759" t="s">
        <v>433</v>
      </c>
      <c r="C1759" t="s">
        <v>434</v>
      </c>
      <c r="D1759">
        <v>215.43</v>
      </c>
      <c r="E1759">
        <v>2568</v>
      </c>
      <c r="F1759">
        <v>1758</v>
      </c>
      <c r="G1759">
        <f t="shared" si="81"/>
        <v>440</v>
      </c>
      <c r="H1759">
        <v>1758</v>
      </c>
      <c r="I1759">
        <f t="shared" si="82"/>
        <v>85.597499999999997</v>
      </c>
      <c r="J1759">
        <f t="shared" si="83"/>
        <v>43.76530680069331</v>
      </c>
    </row>
    <row r="1760" spans="1:10" x14ac:dyDescent="0.35">
      <c r="A1760" s="14">
        <v>45949</v>
      </c>
      <c r="B1760" t="s">
        <v>435</v>
      </c>
      <c r="C1760" t="s">
        <v>436</v>
      </c>
      <c r="D1760">
        <v>212.72</v>
      </c>
      <c r="E1760">
        <v>2506.8000000000002</v>
      </c>
      <c r="F1760">
        <v>1759</v>
      </c>
      <c r="G1760">
        <f t="shared" si="81"/>
        <v>440</v>
      </c>
      <c r="H1760">
        <v>1759</v>
      </c>
      <c r="I1760">
        <f t="shared" si="82"/>
        <v>86.372500000000002</v>
      </c>
      <c r="J1760">
        <f t="shared" si="83"/>
        <v>44.161558008620382</v>
      </c>
    </row>
    <row r="1761" spans="1:10" x14ac:dyDescent="0.35">
      <c r="A1761" s="14">
        <v>45949</v>
      </c>
      <c r="B1761" t="s">
        <v>437</v>
      </c>
      <c r="C1761" t="s">
        <v>438</v>
      </c>
      <c r="D1761">
        <v>196.38</v>
      </c>
      <c r="E1761">
        <v>2516.6999999999998</v>
      </c>
      <c r="F1761">
        <v>1760</v>
      </c>
      <c r="G1761">
        <f t="shared" si="81"/>
        <v>440</v>
      </c>
      <c r="H1761">
        <v>1760</v>
      </c>
      <c r="I1761">
        <f t="shared" si="82"/>
        <v>87.3</v>
      </c>
      <c r="J1761">
        <f t="shared" si="83"/>
        <v>44.63578122842987</v>
      </c>
    </row>
    <row r="1762" spans="1:10" x14ac:dyDescent="0.35">
      <c r="A1762" s="14">
        <v>45949</v>
      </c>
      <c r="B1762" t="s">
        <v>439</v>
      </c>
      <c r="C1762" t="s">
        <v>440</v>
      </c>
      <c r="D1762">
        <v>227.68</v>
      </c>
      <c r="E1762">
        <v>2545</v>
      </c>
      <c r="F1762">
        <v>1761</v>
      </c>
      <c r="G1762">
        <f t="shared" si="81"/>
        <v>441</v>
      </c>
      <c r="H1762">
        <v>1761</v>
      </c>
      <c r="I1762">
        <f t="shared" si="82"/>
        <v>90.454999999999984</v>
      </c>
      <c r="J1762">
        <f t="shared" si="83"/>
        <v>46.248907113603934</v>
      </c>
    </row>
    <row r="1763" spans="1:10" x14ac:dyDescent="0.35">
      <c r="A1763" s="14">
        <v>45949</v>
      </c>
      <c r="B1763" t="s">
        <v>441</v>
      </c>
      <c r="C1763" t="s">
        <v>442</v>
      </c>
      <c r="D1763">
        <v>212.27</v>
      </c>
      <c r="E1763">
        <v>2639.7</v>
      </c>
      <c r="F1763">
        <v>1762</v>
      </c>
      <c r="G1763">
        <f t="shared" si="81"/>
        <v>441</v>
      </c>
      <c r="H1763">
        <v>1762</v>
      </c>
      <c r="I1763">
        <f t="shared" si="82"/>
        <v>84.61</v>
      </c>
      <c r="J1763">
        <f t="shared" si="83"/>
        <v>43.260406068012045</v>
      </c>
    </row>
    <row r="1764" spans="1:10" x14ac:dyDescent="0.35">
      <c r="A1764" s="14">
        <v>45949</v>
      </c>
      <c r="B1764" t="s">
        <v>443</v>
      </c>
      <c r="C1764" t="s">
        <v>444</v>
      </c>
      <c r="D1764">
        <v>172.11</v>
      </c>
      <c r="E1764">
        <v>2637.3</v>
      </c>
      <c r="F1764">
        <v>1763</v>
      </c>
      <c r="G1764">
        <f t="shared" si="81"/>
        <v>441</v>
      </c>
      <c r="H1764">
        <v>1763</v>
      </c>
      <c r="I1764">
        <f t="shared" si="82"/>
        <v>97.07</v>
      </c>
      <c r="J1764">
        <f t="shared" si="83"/>
        <v>49.631102907716929</v>
      </c>
    </row>
    <row r="1765" spans="1:10" x14ac:dyDescent="0.35">
      <c r="A1765" s="14">
        <v>45949</v>
      </c>
      <c r="B1765" t="s">
        <v>445</v>
      </c>
      <c r="C1765" t="s">
        <v>446</v>
      </c>
      <c r="D1765">
        <v>148.51</v>
      </c>
      <c r="E1765">
        <v>2916.2</v>
      </c>
      <c r="F1765">
        <v>1764</v>
      </c>
      <c r="G1765">
        <f t="shared" si="81"/>
        <v>441</v>
      </c>
      <c r="H1765">
        <v>1764</v>
      </c>
      <c r="I1765">
        <f t="shared" si="82"/>
        <v>71.64</v>
      </c>
      <c r="J1765">
        <f t="shared" si="83"/>
        <v>36.628950368897094</v>
      </c>
    </row>
    <row r="1766" spans="1:10" x14ac:dyDescent="0.35">
      <c r="A1766" s="14">
        <v>45949</v>
      </c>
      <c r="B1766" t="s">
        <v>447</v>
      </c>
      <c r="C1766" t="s">
        <v>448</v>
      </c>
      <c r="D1766">
        <v>201.72</v>
      </c>
      <c r="E1766">
        <v>3562</v>
      </c>
      <c r="F1766">
        <v>1765</v>
      </c>
      <c r="G1766">
        <f t="shared" si="81"/>
        <v>442</v>
      </c>
      <c r="H1766">
        <v>1765</v>
      </c>
      <c r="I1766">
        <f t="shared" si="82"/>
        <v>83.177499999999995</v>
      </c>
      <c r="J1766">
        <f t="shared" si="83"/>
        <v>42.527980448198463</v>
      </c>
    </row>
    <row r="1767" spans="1:10" x14ac:dyDescent="0.35">
      <c r="A1767" s="14">
        <v>45949</v>
      </c>
      <c r="B1767" t="s">
        <v>449</v>
      </c>
      <c r="C1767" t="s">
        <v>450</v>
      </c>
      <c r="D1767">
        <v>170.45</v>
      </c>
      <c r="E1767">
        <v>3258.3</v>
      </c>
      <c r="F1767">
        <v>1766</v>
      </c>
      <c r="G1767">
        <f t="shared" si="81"/>
        <v>442</v>
      </c>
      <c r="H1767">
        <v>1766</v>
      </c>
      <c r="I1767">
        <f t="shared" si="82"/>
        <v>85.237499999999997</v>
      </c>
      <c r="J1767">
        <f t="shared" si="83"/>
        <v>43.581241723462675</v>
      </c>
    </row>
    <row r="1768" spans="1:10" x14ac:dyDescent="0.35">
      <c r="A1768" s="14">
        <v>45949</v>
      </c>
      <c r="B1768" t="s">
        <v>451</v>
      </c>
      <c r="C1768" t="s">
        <v>452</v>
      </c>
      <c r="D1768">
        <v>153</v>
      </c>
      <c r="E1768">
        <v>3319.1</v>
      </c>
      <c r="F1768">
        <v>1767</v>
      </c>
      <c r="G1768">
        <f t="shared" si="81"/>
        <v>442</v>
      </c>
      <c r="H1768">
        <v>1767</v>
      </c>
      <c r="I1768">
        <f t="shared" si="82"/>
        <v>70.039999999999992</v>
      </c>
      <c r="J1768">
        <f t="shared" si="83"/>
        <v>35.810883358983141</v>
      </c>
    </row>
    <row r="1769" spans="1:10" x14ac:dyDescent="0.35">
      <c r="A1769" s="14">
        <v>45949</v>
      </c>
      <c r="B1769" t="s">
        <v>453</v>
      </c>
      <c r="C1769" t="s">
        <v>454</v>
      </c>
      <c r="D1769">
        <v>125.8</v>
      </c>
      <c r="E1769">
        <v>3360</v>
      </c>
      <c r="F1769">
        <v>1768</v>
      </c>
      <c r="G1769">
        <f t="shared" si="81"/>
        <v>442</v>
      </c>
      <c r="H1769">
        <v>1768</v>
      </c>
      <c r="I1769">
        <f t="shared" si="82"/>
        <v>95.155000000000001</v>
      </c>
      <c r="J1769">
        <f t="shared" si="83"/>
        <v>48.65197895522617</v>
      </c>
    </row>
    <row r="1770" spans="1:10" x14ac:dyDescent="0.35">
      <c r="A1770" s="14">
        <v>45949</v>
      </c>
      <c r="B1770" t="s">
        <v>455</v>
      </c>
      <c r="C1770" t="s">
        <v>456</v>
      </c>
      <c r="D1770">
        <v>169.57</v>
      </c>
      <c r="E1770">
        <v>3681.4</v>
      </c>
      <c r="F1770">
        <v>1769</v>
      </c>
      <c r="G1770">
        <f t="shared" si="81"/>
        <v>443</v>
      </c>
      <c r="H1770">
        <v>1769</v>
      </c>
      <c r="I1770">
        <f t="shared" si="82"/>
        <v>105.1</v>
      </c>
      <c r="J1770">
        <f t="shared" si="83"/>
        <v>53.736776713722563</v>
      </c>
    </row>
    <row r="1771" spans="1:10" x14ac:dyDescent="0.35">
      <c r="A1771" s="14">
        <v>45949</v>
      </c>
      <c r="B1771" t="s">
        <v>457</v>
      </c>
      <c r="C1771" t="s">
        <v>458</v>
      </c>
      <c r="D1771">
        <v>148.44999999999999</v>
      </c>
      <c r="E1771">
        <v>3734.2</v>
      </c>
      <c r="F1771">
        <v>1770</v>
      </c>
      <c r="G1771">
        <f t="shared" si="81"/>
        <v>443</v>
      </c>
      <c r="H1771">
        <v>1770</v>
      </c>
      <c r="I1771">
        <f t="shared" si="82"/>
        <v>117.52249999999999</v>
      </c>
      <c r="J1771">
        <f t="shared" si="83"/>
        <v>60.088300107882588</v>
      </c>
    </row>
    <row r="1772" spans="1:10" x14ac:dyDescent="0.35">
      <c r="A1772" s="14">
        <v>45949</v>
      </c>
      <c r="B1772" t="s">
        <v>459</v>
      </c>
      <c r="C1772" t="s">
        <v>460</v>
      </c>
      <c r="D1772">
        <v>141.13</v>
      </c>
      <c r="E1772">
        <v>3783.4</v>
      </c>
      <c r="F1772">
        <v>1771</v>
      </c>
      <c r="G1772">
        <f t="shared" si="81"/>
        <v>443</v>
      </c>
      <c r="H1772">
        <v>1771</v>
      </c>
      <c r="I1772">
        <f t="shared" si="82"/>
        <v>120.5</v>
      </c>
      <c r="J1772">
        <f t="shared" si="83"/>
        <v>61.610671684144329</v>
      </c>
    </row>
    <row r="1773" spans="1:10" x14ac:dyDescent="0.35">
      <c r="A1773" s="14">
        <v>45949</v>
      </c>
      <c r="B1773" t="s">
        <v>461</v>
      </c>
      <c r="C1773" t="s">
        <v>462</v>
      </c>
      <c r="D1773">
        <v>125.39</v>
      </c>
      <c r="E1773">
        <v>3817.5</v>
      </c>
      <c r="F1773">
        <v>1772</v>
      </c>
      <c r="G1773">
        <f t="shared" si="81"/>
        <v>443</v>
      </c>
      <c r="H1773">
        <v>1772</v>
      </c>
      <c r="I1773">
        <f t="shared" si="82"/>
        <v>121.71000000000001</v>
      </c>
      <c r="J1773">
        <f t="shared" si="83"/>
        <v>62.229334860391759</v>
      </c>
    </row>
    <row r="1774" spans="1:10" x14ac:dyDescent="0.35">
      <c r="A1774" s="14">
        <v>45949</v>
      </c>
      <c r="B1774" t="s">
        <v>463</v>
      </c>
      <c r="C1774" t="s">
        <v>464</v>
      </c>
      <c r="D1774">
        <v>155.86000000000001</v>
      </c>
      <c r="E1774">
        <v>3909.4</v>
      </c>
      <c r="F1774">
        <v>1773</v>
      </c>
      <c r="G1774">
        <f t="shared" si="81"/>
        <v>444</v>
      </c>
      <c r="H1774">
        <v>1773</v>
      </c>
      <c r="I1774">
        <f t="shared" si="82"/>
        <v>121.3</v>
      </c>
      <c r="J1774">
        <f t="shared" si="83"/>
        <v>62.019705189101302</v>
      </c>
    </row>
    <row r="1775" spans="1:10" x14ac:dyDescent="0.35">
      <c r="A1775" s="14">
        <v>45949</v>
      </c>
      <c r="B1775" t="s">
        <v>465</v>
      </c>
      <c r="C1775" t="s">
        <v>466</v>
      </c>
      <c r="D1775">
        <v>139.59</v>
      </c>
      <c r="E1775">
        <v>3760.2</v>
      </c>
      <c r="F1775">
        <v>1774</v>
      </c>
      <c r="G1775">
        <f t="shared" si="81"/>
        <v>444</v>
      </c>
      <c r="H1775">
        <v>1774</v>
      </c>
      <c r="I1775">
        <f t="shared" si="82"/>
        <v>113.69499999999999</v>
      </c>
      <c r="J1775">
        <f t="shared" si="83"/>
        <v>58.131330432604059</v>
      </c>
    </row>
    <row r="1776" spans="1:10" x14ac:dyDescent="0.35">
      <c r="A1776" s="14">
        <v>45949</v>
      </c>
      <c r="B1776" t="s">
        <v>467</v>
      </c>
      <c r="C1776" t="s">
        <v>468</v>
      </c>
      <c r="D1776">
        <v>123.18</v>
      </c>
      <c r="E1776">
        <v>3779.9</v>
      </c>
      <c r="F1776">
        <v>1775</v>
      </c>
      <c r="G1776">
        <f t="shared" si="81"/>
        <v>444</v>
      </c>
      <c r="H1776">
        <v>1775</v>
      </c>
      <c r="I1776">
        <f t="shared" si="82"/>
        <v>103.27000000000001</v>
      </c>
      <c r="J1776">
        <f t="shared" si="83"/>
        <v>52.801112571133487</v>
      </c>
    </row>
    <row r="1777" spans="1:10" x14ac:dyDescent="0.35">
      <c r="A1777" s="14">
        <v>45949</v>
      </c>
      <c r="B1777" t="s">
        <v>469</v>
      </c>
      <c r="C1777" t="s">
        <v>470</v>
      </c>
      <c r="D1777">
        <v>84.06</v>
      </c>
      <c r="E1777">
        <v>3795.3</v>
      </c>
      <c r="F1777">
        <v>1776</v>
      </c>
      <c r="G1777">
        <f t="shared" si="81"/>
        <v>444</v>
      </c>
      <c r="H1777">
        <v>1776</v>
      </c>
      <c r="I1777">
        <f t="shared" si="82"/>
        <v>97.602500000000006</v>
      </c>
      <c r="J1777">
        <f t="shared" si="83"/>
        <v>49.903365834453922</v>
      </c>
    </row>
    <row r="1778" spans="1:10" x14ac:dyDescent="0.35">
      <c r="A1778" s="14">
        <v>45949</v>
      </c>
      <c r="B1778" t="s">
        <v>471</v>
      </c>
      <c r="C1778" t="s">
        <v>472</v>
      </c>
      <c r="D1778">
        <v>110.72</v>
      </c>
      <c r="E1778">
        <v>3575.2</v>
      </c>
      <c r="F1778">
        <v>1777</v>
      </c>
      <c r="G1778">
        <f t="shared" si="81"/>
        <v>445</v>
      </c>
      <c r="H1778">
        <v>1777</v>
      </c>
      <c r="I1778">
        <f t="shared" si="82"/>
        <v>91.43</v>
      </c>
      <c r="J1778">
        <f t="shared" si="83"/>
        <v>46.747416697770262</v>
      </c>
    </row>
    <row r="1779" spans="1:10" x14ac:dyDescent="0.35">
      <c r="A1779" s="14">
        <v>45949</v>
      </c>
      <c r="B1779" t="s">
        <v>473</v>
      </c>
      <c r="C1779" t="s">
        <v>474</v>
      </c>
      <c r="D1779">
        <v>78.92</v>
      </c>
      <c r="E1779">
        <v>3570.1</v>
      </c>
      <c r="F1779">
        <v>1778</v>
      </c>
      <c r="G1779">
        <f t="shared" si="81"/>
        <v>445</v>
      </c>
      <c r="H1779">
        <v>1778</v>
      </c>
      <c r="I1779">
        <f t="shared" si="82"/>
        <v>87.364999999999995</v>
      </c>
      <c r="J1779">
        <f t="shared" si="83"/>
        <v>44.669015200707626</v>
      </c>
    </row>
    <row r="1780" spans="1:10" x14ac:dyDescent="0.35">
      <c r="A1780" s="14">
        <v>45949</v>
      </c>
      <c r="B1780" t="s">
        <v>475</v>
      </c>
      <c r="C1780" t="s">
        <v>476</v>
      </c>
      <c r="D1780">
        <v>54.76</v>
      </c>
      <c r="E1780">
        <v>3570.4</v>
      </c>
      <c r="F1780">
        <v>1779</v>
      </c>
      <c r="G1780">
        <f t="shared" si="81"/>
        <v>445</v>
      </c>
      <c r="H1780">
        <v>1779</v>
      </c>
      <c r="I1780">
        <f t="shared" si="82"/>
        <v>85.094999999999999</v>
      </c>
      <c r="J1780">
        <f t="shared" si="83"/>
        <v>43.508382630392212</v>
      </c>
    </row>
    <row r="1781" spans="1:10" x14ac:dyDescent="0.35">
      <c r="A1781" s="14">
        <v>45949</v>
      </c>
      <c r="B1781" t="s">
        <v>477</v>
      </c>
      <c r="C1781" t="s">
        <v>478</v>
      </c>
      <c r="D1781">
        <v>31.02</v>
      </c>
      <c r="E1781">
        <v>3561.1</v>
      </c>
      <c r="F1781">
        <v>1780</v>
      </c>
      <c r="G1781">
        <f t="shared" si="81"/>
        <v>445</v>
      </c>
      <c r="H1781">
        <v>1780</v>
      </c>
      <c r="I1781">
        <f t="shared" si="82"/>
        <v>85.177499999999995</v>
      </c>
      <c r="J1781">
        <f t="shared" si="83"/>
        <v>43.550564210590899</v>
      </c>
    </row>
    <row r="1782" spans="1:10" x14ac:dyDescent="0.35">
      <c r="A1782" s="14">
        <v>45949</v>
      </c>
      <c r="B1782" t="s">
        <v>479</v>
      </c>
      <c r="C1782" t="s">
        <v>480</v>
      </c>
      <c r="D1782">
        <v>47.1</v>
      </c>
      <c r="E1782">
        <v>3210.9</v>
      </c>
      <c r="F1782">
        <v>1781</v>
      </c>
      <c r="G1782">
        <f t="shared" si="81"/>
        <v>446</v>
      </c>
      <c r="H1782">
        <v>1781</v>
      </c>
      <c r="I1782">
        <f t="shared" si="82"/>
        <v>84.807500000000005</v>
      </c>
      <c r="J1782">
        <f t="shared" si="83"/>
        <v>43.361386214548304</v>
      </c>
    </row>
    <row r="1783" spans="1:10" x14ac:dyDescent="0.35">
      <c r="A1783" s="14">
        <v>45949</v>
      </c>
      <c r="B1783" t="s">
        <v>481</v>
      </c>
      <c r="C1783" t="s">
        <v>482</v>
      </c>
      <c r="D1783">
        <v>43.38</v>
      </c>
      <c r="E1783">
        <v>3194.8</v>
      </c>
      <c r="F1783">
        <v>1782</v>
      </c>
      <c r="G1783">
        <f t="shared" si="81"/>
        <v>446</v>
      </c>
      <c r="H1783">
        <v>1782</v>
      </c>
      <c r="I1783">
        <f t="shared" si="82"/>
        <v>87.460000000000008</v>
      </c>
      <c r="J1783">
        <f t="shared" si="83"/>
        <v>44.717587929421271</v>
      </c>
    </row>
    <row r="1784" spans="1:10" x14ac:dyDescent="0.35">
      <c r="A1784" s="14">
        <v>45949</v>
      </c>
      <c r="B1784" t="s">
        <v>483</v>
      </c>
      <c r="C1784" t="s">
        <v>484</v>
      </c>
      <c r="D1784">
        <v>41.35</v>
      </c>
      <c r="E1784">
        <v>3319.7</v>
      </c>
      <c r="F1784">
        <v>1783</v>
      </c>
      <c r="G1784">
        <f t="shared" si="81"/>
        <v>446</v>
      </c>
      <c r="H1784">
        <v>1783</v>
      </c>
      <c r="I1784">
        <f t="shared" si="82"/>
        <v>103.215</v>
      </c>
      <c r="J1784">
        <f t="shared" si="83"/>
        <v>52.772991517667691</v>
      </c>
    </row>
    <row r="1785" spans="1:10" x14ac:dyDescent="0.35">
      <c r="A1785" s="14">
        <v>45949</v>
      </c>
      <c r="B1785" t="s">
        <v>485</v>
      </c>
      <c r="C1785" t="s">
        <v>486</v>
      </c>
      <c r="D1785">
        <v>32.43</v>
      </c>
      <c r="E1785">
        <v>3292.2</v>
      </c>
      <c r="F1785">
        <v>1784</v>
      </c>
      <c r="G1785">
        <f t="shared" si="81"/>
        <v>446</v>
      </c>
      <c r="H1785">
        <v>1784</v>
      </c>
      <c r="I1785">
        <f t="shared" si="82"/>
        <v>155.47</v>
      </c>
      <c r="J1785">
        <f t="shared" si="83"/>
        <v>79.490548769576094</v>
      </c>
    </row>
    <row r="1786" spans="1:10" x14ac:dyDescent="0.35">
      <c r="A1786" s="14">
        <v>45949</v>
      </c>
      <c r="B1786" t="s">
        <v>487</v>
      </c>
      <c r="C1786" t="s">
        <v>488</v>
      </c>
      <c r="D1786">
        <v>23.65</v>
      </c>
      <c r="E1786">
        <v>3044.3</v>
      </c>
      <c r="F1786">
        <v>1785</v>
      </c>
      <c r="G1786">
        <f t="shared" si="81"/>
        <v>447</v>
      </c>
      <c r="H1786">
        <v>1785</v>
      </c>
      <c r="I1786">
        <f t="shared" si="82"/>
        <v>159.13</v>
      </c>
      <c r="J1786">
        <f t="shared" si="83"/>
        <v>81.361877054754245</v>
      </c>
    </row>
    <row r="1787" spans="1:10" x14ac:dyDescent="0.35">
      <c r="A1787" s="14">
        <v>45949</v>
      </c>
      <c r="B1787" t="s">
        <v>489</v>
      </c>
      <c r="C1787" t="s">
        <v>490</v>
      </c>
      <c r="D1787">
        <v>46.24</v>
      </c>
      <c r="E1787">
        <v>3203.4</v>
      </c>
      <c r="F1787">
        <v>1786</v>
      </c>
      <c r="G1787">
        <f t="shared" si="81"/>
        <v>447</v>
      </c>
      <c r="H1787">
        <v>1786</v>
      </c>
      <c r="I1787">
        <f t="shared" si="82"/>
        <v>134.67500000000001</v>
      </c>
      <c r="J1787">
        <f t="shared" si="83"/>
        <v>68.858234100100731</v>
      </c>
    </row>
    <row r="1788" spans="1:10" x14ac:dyDescent="0.35">
      <c r="A1788" s="14">
        <v>45949</v>
      </c>
      <c r="B1788" t="s">
        <v>491</v>
      </c>
      <c r="C1788" t="s">
        <v>492</v>
      </c>
      <c r="D1788">
        <v>93.02</v>
      </c>
      <c r="E1788">
        <v>3160.7</v>
      </c>
      <c r="F1788">
        <v>1787</v>
      </c>
      <c r="G1788">
        <f t="shared" si="81"/>
        <v>447</v>
      </c>
      <c r="H1788">
        <v>1787</v>
      </c>
      <c r="I1788">
        <f t="shared" si="82"/>
        <v>129.37</v>
      </c>
      <c r="J1788">
        <f t="shared" si="83"/>
        <v>66.145830670354783</v>
      </c>
    </row>
    <row r="1789" spans="1:10" x14ac:dyDescent="0.35">
      <c r="A1789" s="14">
        <v>45949</v>
      </c>
      <c r="B1789" t="s">
        <v>493</v>
      </c>
      <c r="C1789" t="s">
        <v>494</v>
      </c>
      <c r="D1789">
        <v>135.77000000000001</v>
      </c>
      <c r="E1789">
        <v>3110.8</v>
      </c>
      <c r="F1789">
        <v>1788</v>
      </c>
      <c r="G1789">
        <f t="shared" si="81"/>
        <v>447</v>
      </c>
      <c r="H1789">
        <v>1788</v>
      </c>
      <c r="I1789">
        <f t="shared" si="82"/>
        <v>118.4</v>
      </c>
      <c r="J1789">
        <f t="shared" si="83"/>
        <v>60.536958733632275</v>
      </c>
    </row>
    <row r="1790" spans="1:10" x14ac:dyDescent="0.35">
      <c r="A1790" s="14">
        <v>45949</v>
      </c>
      <c r="B1790" t="s">
        <v>495</v>
      </c>
      <c r="C1790" t="s">
        <v>496</v>
      </c>
      <c r="D1790">
        <v>83.71</v>
      </c>
      <c r="E1790">
        <v>3166.1</v>
      </c>
      <c r="F1790">
        <v>1789</v>
      </c>
      <c r="G1790">
        <f t="shared" si="81"/>
        <v>448</v>
      </c>
      <c r="H1790">
        <v>1789</v>
      </c>
      <c r="I1790">
        <f t="shared" si="82"/>
        <v>111.205</v>
      </c>
      <c r="J1790">
        <f t="shared" si="83"/>
        <v>56.858213648425476</v>
      </c>
    </row>
    <row r="1791" spans="1:10" x14ac:dyDescent="0.35">
      <c r="A1791" s="14">
        <v>45949</v>
      </c>
      <c r="B1791" t="s">
        <v>497</v>
      </c>
      <c r="C1791" t="s">
        <v>498</v>
      </c>
      <c r="D1791">
        <v>146.18</v>
      </c>
      <c r="E1791">
        <v>3111.4</v>
      </c>
      <c r="F1791">
        <v>1790</v>
      </c>
      <c r="G1791">
        <f t="shared" si="81"/>
        <v>448</v>
      </c>
      <c r="H1791">
        <v>1790</v>
      </c>
      <c r="I1791">
        <f t="shared" si="82"/>
        <v>104.59</v>
      </c>
      <c r="J1791">
        <f t="shared" si="83"/>
        <v>53.476017854312495</v>
      </c>
    </row>
    <row r="1792" spans="1:10" x14ac:dyDescent="0.35">
      <c r="A1792" s="14">
        <v>45949</v>
      </c>
      <c r="B1792" t="s">
        <v>499</v>
      </c>
      <c r="C1792" t="s">
        <v>500</v>
      </c>
      <c r="D1792">
        <v>156.78</v>
      </c>
      <c r="E1792">
        <v>3039.6</v>
      </c>
      <c r="F1792">
        <v>1791</v>
      </c>
      <c r="G1792">
        <f t="shared" si="81"/>
        <v>448</v>
      </c>
      <c r="H1792">
        <v>1791</v>
      </c>
      <c r="I1792">
        <f t="shared" si="82"/>
        <v>117.735</v>
      </c>
      <c r="J1792">
        <f t="shared" si="83"/>
        <v>60.196949632636787</v>
      </c>
    </row>
    <row r="1793" spans="1:10" x14ac:dyDescent="0.35">
      <c r="A1793" s="14">
        <v>45949</v>
      </c>
      <c r="B1793" t="s">
        <v>501</v>
      </c>
      <c r="C1793" t="s">
        <v>502</v>
      </c>
      <c r="D1793">
        <v>182.42</v>
      </c>
      <c r="E1793">
        <v>3426.3</v>
      </c>
      <c r="F1793">
        <v>1792</v>
      </c>
      <c r="G1793">
        <f t="shared" si="81"/>
        <v>448</v>
      </c>
      <c r="H1793">
        <v>1792</v>
      </c>
      <c r="I1793">
        <f t="shared" si="82"/>
        <v>172.875</v>
      </c>
      <c r="J1793">
        <f t="shared" si="83"/>
        <v>88.389583961796276</v>
      </c>
    </row>
    <row r="1794" spans="1:10" x14ac:dyDescent="0.35">
      <c r="A1794" s="14">
        <v>45949</v>
      </c>
      <c r="B1794" t="s">
        <v>503</v>
      </c>
      <c r="C1794" t="s">
        <v>504</v>
      </c>
      <c r="D1794">
        <v>123.41</v>
      </c>
      <c r="E1794">
        <v>3344.1</v>
      </c>
      <c r="F1794">
        <v>1793</v>
      </c>
      <c r="G1794">
        <f t="shared" si="81"/>
        <v>449</v>
      </c>
      <c r="H1794">
        <v>1793</v>
      </c>
      <c r="I1794">
        <f t="shared" si="82"/>
        <v>229.82000000000002</v>
      </c>
      <c r="J1794">
        <f t="shared" si="83"/>
        <v>117.50510013651494</v>
      </c>
    </row>
    <row r="1795" spans="1:10" x14ac:dyDescent="0.35">
      <c r="A1795" s="14">
        <v>45949</v>
      </c>
      <c r="B1795" t="s">
        <v>505</v>
      </c>
      <c r="C1795" t="s">
        <v>506</v>
      </c>
      <c r="D1795">
        <v>168.3</v>
      </c>
      <c r="E1795">
        <v>2909.4</v>
      </c>
      <c r="F1795">
        <v>1794</v>
      </c>
      <c r="G1795">
        <f t="shared" ref="G1795:G1858" si="84">IF(MOD(F1795,4)=1,G1794+1,G1794)</f>
        <v>449</v>
      </c>
      <c r="H1795">
        <v>1794</v>
      </c>
      <c r="I1795">
        <f t="shared" ref="I1795:I1858" si="85">AVERAGEIFS($D$2:$D$8837,$G$2:$G$8837,H1795)</f>
        <v>196.64750000000001</v>
      </c>
      <c r="J1795">
        <f t="shared" ref="J1795:J1858" si="86">I1795/1.95583</f>
        <v>100.54427020753339</v>
      </c>
    </row>
    <row r="1796" spans="1:10" x14ac:dyDescent="0.35">
      <c r="A1796" s="14">
        <v>45949</v>
      </c>
      <c r="B1796" t="s">
        <v>507</v>
      </c>
      <c r="C1796" t="s">
        <v>508</v>
      </c>
      <c r="D1796">
        <v>211.43</v>
      </c>
      <c r="E1796">
        <v>2361.6</v>
      </c>
      <c r="F1796">
        <v>1795</v>
      </c>
      <c r="G1796">
        <f t="shared" si="84"/>
        <v>449</v>
      </c>
      <c r="H1796">
        <v>1795</v>
      </c>
      <c r="I1796">
        <f t="shared" si="85"/>
        <v>180.1225</v>
      </c>
      <c r="J1796">
        <f t="shared" si="86"/>
        <v>92.095171870765867</v>
      </c>
    </row>
    <row r="1797" spans="1:10" x14ac:dyDescent="0.35">
      <c r="A1797" s="14">
        <v>45949</v>
      </c>
      <c r="B1797" t="s">
        <v>509</v>
      </c>
      <c r="C1797" t="s">
        <v>510</v>
      </c>
      <c r="D1797">
        <v>342.41</v>
      </c>
      <c r="E1797">
        <v>2370</v>
      </c>
      <c r="F1797">
        <v>1796</v>
      </c>
      <c r="G1797">
        <f t="shared" si="84"/>
        <v>449</v>
      </c>
      <c r="H1797">
        <v>1796</v>
      </c>
      <c r="I1797">
        <f t="shared" si="85"/>
        <v>166.0025</v>
      </c>
      <c r="J1797">
        <f t="shared" si="86"/>
        <v>84.875730508275254</v>
      </c>
    </row>
    <row r="1798" spans="1:10" x14ac:dyDescent="0.35">
      <c r="A1798" s="14">
        <v>45949</v>
      </c>
      <c r="B1798" t="s">
        <v>511</v>
      </c>
      <c r="C1798" t="s">
        <v>512</v>
      </c>
      <c r="D1798">
        <v>200.47</v>
      </c>
      <c r="E1798">
        <v>2719.9</v>
      </c>
      <c r="F1798">
        <v>1797</v>
      </c>
      <c r="G1798">
        <f t="shared" si="84"/>
        <v>450</v>
      </c>
      <c r="H1798">
        <v>1797</v>
      </c>
      <c r="I1798">
        <f t="shared" si="85"/>
        <v>152.04500000000002</v>
      </c>
      <c r="J1798">
        <f t="shared" si="86"/>
        <v>77.739374076479052</v>
      </c>
    </row>
    <row r="1799" spans="1:10" x14ac:dyDescent="0.35">
      <c r="A1799" s="14">
        <v>45949</v>
      </c>
      <c r="B1799" t="s">
        <v>513</v>
      </c>
      <c r="C1799" t="s">
        <v>514</v>
      </c>
      <c r="D1799">
        <v>255.04</v>
      </c>
      <c r="E1799">
        <v>2546.4</v>
      </c>
      <c r="F1799">
        <v>1798</v>
      </c>
      <c r="G1799">
        <f t="shared" si="84"/>
        <v>450</v>
      </c>
      <c r="H1799">
        <v>1798</v>
      </c>
      <c r="I1799">
        <f t="shared" si="85"/>
        <v>147.66</v>
      </c>
      <c r="J1799">
        <f t="shared" si="86"/>
        <v>75.497359177433623</v>
      </c>
    </row>
    <row r="1800" spans="1:10" x14ac:dyDescent="0.35">
      <c r="A1800" s="14">
        <v>45949</v>
      </c>
      <c r="B1800" t="s">
        <v>515</v>
      </c>
      <c r="C1800" t="s">
        <v>516</v>
      </c>
      <c r="D1800">
        <v>333.35</v>
      </c>
      <c r="E1800">
        <v>2270.8000000000002</v>
      </c>
      <c r="F1800">
        <v>1799</v>
      </c>
      <c r="G1800">
        <f t="shared" si="84"/>
        <v>450</v>
      </c>
      <c r="H1800">
        <v>1799</v>
      </c>
      <c r="I1800">
        <f t="shared" si="85"/>
        <v>131.03</v>
      </c>
      <c r="J1800">
        <f t="shared" si="86"/>
        <v>66.994575193140506</v>
      </c>
    </row>
    <row r="1801" spans="1:10" x14ac:dyDescent="0.35">
      <c r="A1801" s="14">
        <v>45949</v>
      </c>
      <c r="B1801" t="s">
        <v>517</v>
      </c>
      <c r="C1801" t="s">
        <v>518</v>
      </c>
      <c r="D1801">
        <v>373.43</v>
      </c>
      <c r="E1801">
        <v>2580.1</v>
      </c>
      <c r="F1801">
        <v>1800</v>
      </c>
      <c r="G1801">
        <f t="shared" si="84"/>
        <v>450</v>
      </c>
      <c r="H1801">
        <v>1800</v>
      </c>
      <c r="I1801">
        <f t="shared" si="85"/>
        <v>129.13249999999999</v>
      </c>
      <c r="J1801">
        <f t="shared" si="86"/>
        <v>66.024398848570684</v>
      </c>
    </row>
    <row r="1802" spans="1:10" x14ac:dyDescent="0.35">
      <c r="A1802" s="14">
        <v>45949</v>
      </c>
      <c r="B1802" t="s">
        <v>519</v>
      </c>
      <c r="C1802" t="s">
        <v>520</v>
      </c>
      <c r="D1802">
        <v>316.77</v>
      </c>
      <c r="E1802">
        <v>2349</v>
      </c>
      <c r="F1802">
        <v>1801</v>
      </c>
      <c r="G1802">
        <f t="shared" si="84"/>
        <v>451</v>
      </c>
      <c r="H1802">
        <v>1801</v>
      </c>
      <c r="I1802">
        <f t="shared" si="85"/>
        <v>107.28749999999999</v>
      </c>
      <c r="J1802">
        <f t="shared" si="86"/>
        <v>54.85522770383929</v>
      </c>
    </row>
    <row r="1803" spans="1:10" x14ac:dyDescent="0.35">
      <c r="A1803" s="14">
        <v>45949</v>
      </c>
      <c r="B1803" t="s">
        <v>521</v>
      </c>
      <c r="C1803" t="s">
        <v>522</v>
      </c>
      <c r="D1803">
        <v>331.98</v>
      </c>
      <c r="E1803">
        <v>2487</v>
      </c>
      <c r="F1803">
        <v>1802</v>
      </c>
      <c r="G1803">
        <f t="shared" si="84"/>
        <v>451</v>
      </c>
      <c r="H1803">
        <v>1802</v>
      </c>
      <c r="I1803">
        <f t="shared" si="85"/>
        <v>102.89749999999999</v>
      </c>
      <c r="J1803">
        <f t="shared" si="86"/>
        <v>52.610656345387888</v>
      </c>
    </row>
    <row r="1804" spans="1:10" x14ac:dyDescent="0.35">
      <c r="A1804" s="14">
        <v>45949</v>
      </c>
      <c r="B1804" t="s">
        <v>523</v>
      </c>
      <c r="C1804" t="s">
        <v>524</v>
      </c>
      <c r="D1804">
        <v>365.9</v>
      </c>
      <c r="E1804">
        <v>2610.6999999999998</v>
      </c>
      <c r="F1804">
        <v>1803</v>
      </c>
      <c r="G1804">
        <f t="shared" si="84"/>
        <v>451</v>
      </c>
      <c r="H1804">
        <v>1803</v>
      </c>
      <c r="I1804">
        <f t="shared" si="85"/>
        <v>96.947500000000005</v>
      </c>
      <c r="J1804">
        <f t="shared" si="86"/>
        <v>49.568469652270394</v>
      </c>
    </row>
    <row r="1805" spans="1:10" x14ac:dyDescent="0.35">
      <c r="A1805" s="14">
        <v>45949</v>
      </c>
      <c r="B1805" t="s">
        <v>525</v>
      </c>
      <c r="C1805" t="s">
        <v>526</v>
      </c>
      <c r="D1805">
        <v>399.34</v>
      </c>
      <c r="E1805">
        <v>2814.5</v>
      </c>
      <c r="F1805">
        <v>1804</v>
      </c>
      <c r="G1805">
        <f t="shared" si="84"/>
        <v>451</v>
      </c>
      <c r="H1805">
        <v>1804</v>
      </c>
      <c r="I1805">
        <f t="shared" si="85"/>
        <v>96.105000000000004</v>
      </c>
      <c r="J1805">
        <f t="shared" si="86"/>
        <v>49.137706242362583</v>
      </c>
    </row>
    <row r="1806" spans="1:10" x14ac:dyDescent="0.35">
      <c r="A1806" s="14">
        <v>45949</v>
      </c>
      <c r="B1806" t="s">
        <v>527</v>
      </c>
      <c r="C1806" t="s">
        <v>528</v>
      </c>
      <c r="D1806">
        <v>398.52</v>
      </c>
      <c r="E1806">
        <v>2840</v>
      </c>
      <c r="F1806">
        <v>1805</v>
      </c>
      <c r="G1806">
        <f t="shared" si="84"/>
        <v>452</v>
      </c>
      <c r="H1806">
        <v>1805</v>
      </c>
      <c r="I1806">
        <f t="shared" si="85"/>
        <v>97.35</v>
      </c>
      <c r="J1806">
        <f t="shared" si="86"/>
        <v>49.774264634451868</v>
      </c>
    </row>
    <row r="1807" spans="1:10" x14ac:dyDescent="0.35">
      <c r="A1807" s="14">
        <v>45949</v>
      </c>
      <c r="B1807" t="s">
        <v>529</v>
      </c>
      <c r="C1807" t="s">
        <v>530</v>
      </c>
      <c r="D1807">
        <v>403.66</v>
      </c>
      <c r="E1807">
        <v>2876</v>
      </c>
      <c r="F1807">
        <v>1806</v>
      </c>
      <c r="G1807">
        <f t="shared" si="84"/>
        <v>452</v>
      </c>
      <c r="H1807">
        <v>1806</v>
      </c>
      <c r="I1807">
        <f t="shared" si="85"/>
        <v>99.282499999999985</v>
      </c>
      <c r="J1807">
        <f t="shared" si="86"/>
        <v>50.762336194863558</v>
      </c>
    </row>
    <row r="1808" spans="1:10" x14ac:dyDescent="0.35">
      <c r="A1808" s="14">
        <v>45949</v>
      </c>
      <c r="B1808" t="s">
        <v>531</v>
      </c>
      <c r="C1808" t="s">
        <v>532</v>
      </c>
      <c r="D1808">
        <v>382.62</v>
      </c>
      <c r="E1808">
        <v>2777.5</v>
      </c>
      <c r="F1808">
        <v>1807</v>
      </c>
      <c r="G1808">
        <f t="shared" si="84"/>
        <v>452</v>
      </c>
      <c r="H1808">
        <v>1807</v>
      </c>
      <c r="I1808">
        <f t="shared" si="85"/>
        <v>127.16249999999999</v>
      </c>
      <c r="J1808">
        <f t="shared" si="86"/>
        <v>65.017153842614135</v>
      </c>
    </row>
    <row r="1809" spans="1:10" x14ac:dyDescent="0.35">
      <c r="A1809" s="14">
        <v>45949</v>
      </c>
      <c r="B1809" t="s">
        <v>533</v>
      </c>
      <c r="C1809" t="s">
        <v>534</v>
      </c>
      <c r="D1809">
        <v>382.8</v>
      </c>
      <c r="E1809">
        <v>2762.8</v>
      </c>
      <c r="F1809">
        <v>1808</v>
      </c>
      <c r="G1809">
        <f t="shared" si="84"/>
        <v>452</v>
      </c>
      <c r="H1809">
        <v>1808</v>
      </c>
      <c r="I1809">
        <f t="shared" si="85"/>
        <v>176.05249999999998</v>
      </c>
      <c r="J1809">
        <f t="shared" si="86"/>
        <v>90.014213914297244</v>
      </c>
    </row>
    <row r="1810" spans="1:10" x14ac:dyDescent="0.35">
      <c r="A1810" s="14">
        <v>45949</v>
      </c>
      <c r="B1810" t="s">
        <v>535</v>
      </c>
      <c r="C1810" t="s">
        <v>536</v>
      </c>
      <c r="D1810">
        <v>346.1</v>
      </c>
      <c r="E1810">
        <v>2428.6</v>
      </c>
      <c r="F1810">
        <v>1809</v>
      </c>
      <c r="G1810">
        <f t="shared" si="84"/>
        <v>453</v>
      </c>
      <c r="H1810">
        <v>1809</v>
      </c>
      <c r="I1810">
        <f t="shared" si="85"/>
        <v>193.97749999999999</v>
      </c>
      <c r="J1810">
        <f t="shared" si="86"/>
        <v>99.179120884739476</v>
      </c>
    </row>
    <row r="1811" spans="1:10" x14ac:dyDescent="0.35">
      <c r="A1811" s="14">
        <v>45949</v>
      </c>
      <c r="B1811" t="s">
        <v>537</v>
      </c>
      <c r="C1811" t="s">
        <v>538</v>
      </c>
      <c r="D1811">
        <v>369.07</v>
      </c>
      <c r="E1811">
        <v>2299</v>
      </c>
      <c r="F1811">
        <v>1810</v>
      </c>
      <c r="G1811">
        <f t="shared" si="84"/>
        <v>453</v>
      </c>
      <c r="H1811">
        <v>1810</v>
      </c>
      <c r="I1811">
        <f t="shared" si="85"/>
        <v>138.9425</v>
      </c>
      <c r="J1811">
        <f t="shared" si="86"/>
        <v>71.040172203105584</v>
      </c>
    </row>
    <row r="1812" spans="1:10" x14ac:dyDescent="0.35">
      <c r="A1812" s="14">
        <v>45949</v>
      </c>
      <c r="B1812" t="s">
        <v>539</v>
      </c>
      <c r="C1812" t="s">
        <v>540</v>
      </c>
      <c r="D1812">
        <v>359.21</v>
      </c>
      <c r="E1812">
        <v>2229.8000000000002</v>
      </c>
      <c r="F1812">
        <v>1811</v>
      </c>
      <c r="G1812">
        <f t="shared" si="84"/>
        <v>453</v>
      </c>
      <c r="H1812">
        <v>1811</v>
      </c>
      <c r="I1812">
        <f t="shared" si="85"/>
        <v>127.30250000000001</v>
      </c>
      <c r="J1812">
        <f t="shared" si="86"/>
        <v>65.088734705981608</v>
      </c>
    </row>
    <row r="1813" spans="1:10" x14ac:dyDescent="0.35">
      <c r="A1813" s="14">
        <v>45949</v>
      </c>
      <c r="B1813" t="s">
        <v>541</v>
      </c>
      <c r="C1813" t="s">
        <v>542</v>
      </c>
      <c r="D1813">
        <v>352.15</v>
      </c>
      <c r="E1813">
        <v>2230.1999999999998</v>
      </c>
      <c r="F1813">
        <v>1812</v>
      </c>
      <c r="G1813">
        <f t="shared" si="84"/>
        <v>453</v>
      </c>
      <c r="H1813">
        <v>1812</v>
      </c>
      <c r="I1813">
        <f t="shared" si="85"/>
        <v>122.98500000000001</v>
      </c>
      <c r="J1813">
        <f t="shared" si="86"/>
        <v>62.881232008916939</v>
      </c>
    </row>
    <row r="1814" spans="1:10" x14ac:dyDescent="0.35">
      <c r="A1814" s="14">
        <v>45949</v>
      </c>
      <c r="B1814" t="s">
        <v>543</v>
      </c>
      <c r="C1814" t="s">
        <v>544</v>
      </c>
      <c r="D1814">
        <v>320.72000000000003</v>
      </c>
      <c r="E1814">
        <v>2379.8000000000002</v>
      </c>
      <c r="F1814">
        <v>1813</v>
      </c>
      <c r="G1814">
        <f t="shared" si="84"/>
        <v>454</v>
      </c>
      <c r="H1814">
        <v>1813</v>
      </c>
      <c r="I1814">
        <f t="shared" si="85"/>
        <v>116.5825</v>
      </c>
      <c r="J1814">
        <f t="shared" si="86"/>
        <v>59.607685739558143</v>
      </c>
    </row>
    <row r="1815" spans="1:10" x14ac:dyDescent="0.35">
      <c r="A1815" s="14">
        <v>45949</v>
      </c>
      <c r="B1815" t="s">
        <v>545</v>
      </c>
      <c r="C1815" t="s">
        <v>546</v>
      </c>
      <c r="D1815">
        <v>298.38</v>
      </c>
      <c r="E1815">
        <v>2379.8000000000002</v>
      </c>
      <c r="F1815">
        <v>1814</v>
      </c>
      <c r="G1815">
        <f t="shared" si="84"/>
        <v>454</v>
      </c>
      <c r="H1815">
        <v>1814</v>
      </c>
      <c r="I1815">
        <f t="shared" si="85"/>
        <v>117.49500000000002</v>
      </c>
      <c r="J1815">
        <f t="shared" si="86"/>
        <v>60.074239581149705</v>
      </c>
    </row>
    <row r="1816" spans="1:10" x14ac:dyDescent="0.35">
      <c r="A1816" s="14">
        <v>45949</v>
      </c>
      <c r="B1816" t="s">
        <v>547</v>
      </c>
      <c r="C1816" t="s">
        <v>548</v>
      </c>
      <c r="D1816">
        <v>256.43</v>
      </c>
      <c r="E1816">
        <v>2530.8000000000002</v>
      </c>
      <c r="F1816">
        <v>1815</v>
      </c>
      <c r="G1816">
        <f t="shared" si="84"/>
        <v>454</v>
      </c>
      <c r="H1816">
        <v>1815</v>
      </c>
      <c r="I1816">
        <f t="shared" si="85"/>
        <v>129.38999999999999</v>
      </c>
      <c r="J1816">
        <f t="shared" si="86"/>
        <v>66.156056507978704</v>
      </c>
    </row>
    <row r="1817" spans="1:10" x14ac:dyDescent="0.35">
      <c r="A1817" s="14">
        <v>45949</v>
      </c>
      <c r="B1817" t="s">
        <v>549</v>
      </c>
      <c r="C1817" t="s">
        <v>550</v>
      </c>
      <c r="D1817">
        <v>205.68</v>
      </c>
      <c r="E1817">
        <v>2563</v>
      </c>
      <c r="F1817">
        <v>1816</v>
      </c>
      <c r="G1817">
        <f t="shared" si="84"/>
        <v>454</v>
      </c>
      <c r="H1817">
        <v>1816</v>
      </c>
      <c r="I1817">
        <f t="shared" si="85"/>
        <v>140.7175</v>
      </c>
      <c r="J1817">
        <f t="shared" si="86"/>
        <v>71.947715292228878</v>
      </c>
    </row>
    <row r="1818" spans="1:10" x14ac:dyDescent="0.35">
      <c r="A1818" s="14">
        <v>45949</v>
      </c>
      <c r="B1818" t="s">
        <v>551</v>
      </c>
      <c r="C1818" t="s">
        <v>552</v>
      </c>
      <c r="D1818">
        <v>313.79000000000002</v>
      </c>
      <c r="E1818">
        <v>2450.5</v>
      </c>
      <c r="F1818">
        <v>1817</v>
      </c>
      <c r="G1818">
        <f t="shared" si="84"/>
        <v>455</v>
      </c>
      <c r="H1818">
        <v>1817</v>
      </c>
      <c r="I1818">
        <f t="shared" si="85"/>
        <v>170.8425</v>
      </c>
      <c r="J1818">
        <f t="shared" si="86"/>
        <v>87.350383213264962</v>
      </c>
    </row>
    <row r="1819" spans="1:10" x14ac:dyDescent="0.35">
      <c r="A1819" s="14">
        <v>45949</v>
      </c>
      <c r="B1819" t="s">
        <v>553</v>
      </c>
      <c r="C1819" t="s">
        <v>554</v>
      </c>
      <c r="D1819">
        <v>271.92</v>
      </c>
      <c r="E1819">
        <v>2487.6</v>
      </c>
      <c r="F1819">
        <v>1818</v>
      </c>
      <c r="G1819">
        <f t="shared" si="84"/>
        <v>455</v>
      </c>
      <c r="H1819">
        <v>1818</v>
      </c>
      <c r="I1819">
        <f t="shared" si="85"/>
        <v>231.59</v>
      </c>
      <c r="J1819">
        <f t="shared" si="86"/>
        <v>118.41008676623224</v>
      </c>
    </row>
    <row r="1820" spans="1:10" x14ac:dyDescent="0.35">
      <c r="A1820" s="14">
        <v>45949</v>
      </c>
      <c r="B1820" t="s">
        <v>555</v>
      </c>
      <c r="C1820" t="s">
        <v>556</v>
      </c>
      <c r="D1820">
        <v>220.15</v>
      </c>
      <c r="E1820">
        <v>2494.5</v>
      </c>
      <c r="F1820">
        <v>1819</v>
      </c>
      <c r="G1820">
        <f t="shared" si="84"/>
        <v>455</v>
      </c>
      <c r="H1820">
        <v>1819</v>
      </c>
      <c r="I1820">
        <f t="shared" si="85"/>
        <v>210.0025</v>
      </c>
      <c r="J1820">
        <f t="shared" si="86"/>
        <v>107.37257328090887</v>
      </c>
    </row>
    <row r="1821" spans="1:10" x14ac:dyDescent="0.35">
      <c r="A1821" s="14">
        <v>45949</v>
      </c>
      <c r="B1821" t="s">
        <v>557</v>
      </c>
      <c r="C1821" t="s">
        <v>558</v>
      </c>
      <c r="D1821">
        <v>206.44</v>
      </c>
      <c r="E1821">
        <v>2496</v>
      </c>
      <c r="F1821">
        <v>1820</v>
      </c>
      <c r="G1821">
        <f t="shared" si="84"/>
        <v>455</v>
      </c>
      <c r="H1821">
        <v>1820</v>
      </c>
      <c r="I1821">
        <f t="shared" si="85"/>
        <v>201.0925</v>
      </c>
      <c r="J1821">
        <f t="shared" si="86"/>
        <v>102.81696261945056</v>
      </c>
    </row>
    <row r="1822" spans="1:10" x14ac:dyDescent="0.35">
      <c r="A1822" s="14">
        <v>45949</v>
      </c>
      <c r="B1822" t="s">
        <v>559</v>
      </c>
      <c r="C1822" t="s">
        <v>560</v>
      </c>
      <c r="D1822">
        <v>239.77</v>
      </c>
      <c r="E1822">
        <v>2311.1999999999998</v>
      </c>
      <c r="F1822">
        <v>1821</v>
      </c>
      <c r="G1822">
        <f t="shared" si="84"/>
        <v>456</v>
      </c>
      <c r="H1822">
        <v>1821</v>
      </c>
      <c r="I1822">
        <f t="shared" si="85"/>
        <v>172.16</v>
      </c>
      <c r="J1822">
        <f t="shared" si="86"/>
        <v>88.024010266740973</v>
      </c>
    </row>
    <row r="1823" spans="1:10" x14ac:dyDescent="0.35">
      <c r="A1823" s="14">
        <v>45949</v>
      </c>
      <c r="B1823" t="s">
        <v>561</v>
      </c>
      <c r="C1823" t="s">
        <v>562</v>
      </c>
      <c r="D1823">
        <v>204.81</v>
      </c>
      <c r="E1823">
        <v>2304.6999999999998</v>
      </c>
      <c r="F1823">
        <v>1822</v>
      </c>
      <c r="G1823">
        <f t="shared" si="84"/>
        <v>456</v>
      </c>
      <c r="H1823">
        <v>1822</v>
      </c>
      <c r="I1823">
        <f t="shared" si="85"/>
        <v>139.01499999999999</v>
      </c>
      <c r="J1823">
        <f t="shared" si="86"/>
        <v>71.07724086449231</v>
      </c>
    </row>
    <row r="1824" spans="1:10" x14ac:dyDescent="0.35">
      <c r="A1824" s="14">
        <v>45949</v>
      </c>
      <c r="B1824" t="s">
        <v>563</v>
      </c>
      <c r="C1824" t="s">
        <v>564</v>
      </c>
      <c r="D1824">
        <v>179.92</v>
      </c>
      <c r="E1824">
        <v>2315</v>
      </c>
      <c r="F1824">
        <v>1823</v>
      </c>
      <c r="G1824">
        <f t="shared" si="84"/>
        <v>456</v>
      </c>
      <c r="H1824">
        <v>1823</v>
      </c>
      <c r="I1824">
        <f t="shared" si="85"/>
        <v>120.0025</v>
      </c>
      <c r="J1824">
        <f t="shared" si="86"/>
        <v>61.356303973249211</v>
      </c>
    </row>
    <row r="1825" spans="1:10" x14ac:dyDescent="0.35">
      <c r="A1825" s="14">
        <v>45949</v>
      </c>
      <c r="B1825" t="s">
        <v>565</v>
      </c>
      <c r="C1825" t="s">
        <v>566</v>
      </c>
      <c r="D1825">
        <v>169.06</v>
      </c>
      <c r="E1825">
        <v>2376.6999999999998</v>
      </c>
      <c r="F1825">
        <v>1824</v>
      </c>
      <c r="G1825">
        <f t="shared" si="84"/>
        <v>456</v>
      </c>
      <c r="H1825">
        <v>1824</v>
      </c>
      <c r="I1825">
        <f t="shared" si="85"/>
        <v>117.25749999999999</v>
      </c>
      <c r="J1825">
        <f t="shared" si="86"/>
        <v>59.952807759365584</v>
      </c>
    </row>
    <row r="1826" spans="1:10" x14ac:dyDescent="0.35">
      <c r="A1826" s="14">
        <v>45950</v>
      </c>
      <c r="B1826" t="s">
        <v>375</v>
      </c>
      <c r="C1826" t="s">
        <v>376</v>
      </c>
      <c r="D1826">
        <v>186.63</v>
      </c>
      <c r="E1826">
        <v>2408.4</v>
      </c>
      <c r="F1826">
        <v>1825</v>
      </c>
      <c r="G1826">
        <f t="shared" si="84"/>
        <v>457</v>
      </c>
      <c r="H1826">
        <v>1825</v>
      </c>
      <c r="I1826">
        <f t="shared" si="85"/>
        <v>105.13749999999999</v>
      </c>
      <c r="J1826">
        <f t="shared" si="86"/>
        <v>53.755950159267414</v>
      </c>
    </row>
    <row r="1827" spans="1:10" x14ac:dyDescent="0.35">
      <c r="A1827" s="14">
        <v>45950</v>
      </c>
      <c r="B1827" t="s">
        <v>377</v>
      </c>
      <c r="C1827" t="s">
        <v>378</v>
      </c>
      <c r="D1827">
        <v>174.64</v>
      </c>
      <c r="E1827">
        <v>2470.1999999999998</v>
      </c>
      <c r="F1827">
        <v>1826</v>
      </c>
      <c r="G1827">
        <f t="shared" si="84"/>
        <v>457</v>
      </c>
      <c r="H1827">
        <v>1826</v>
      </c>
      <c r="I1827">
        <f t="shared" si="85"/>
        <v>104.685</v>
      </c>
      <c r="J1827">
        <f t="shared" si="86"/>
        <v>53.524590583026132</v>
      </c>
    </row>
    <row r="1828" spans="1:10" x14ac:dyDescent="0.35">
      <c r="A1828" s="14">
        <v>45950</v>
      </c>
      <c r="B1828" t="s">
        <v>379</v>
      </c>
      <c r="C1828" t="s">
        <v>380</v>
      </c>
      <c r="D1828">
        <v>170.8</v>
      </c>
      <c r="E1828">
        <v>2607.6</v>
      </c>
      <c r="F1828">
        <v>1827</v>
      </c>
      <c r="G1828">
        <f t="shared" si="84"/>
        <v>457</v>
      </c>
      <c r="H1828">
        <v>1827</v>
      </c>
      <c r="I1828">
        <f t="shared" si="85"/>
        <v>97.467500000000001</v>
      </c>
      <c r="J1828">
        <f t="shared" si="86"/>
        <v>49.834341430492429</v>
      </c>
    </row>
    <row r="1829" spans="1:10" x14ac:dyDescent="0.35">
      <c r="A1829" s="14">
        <v>45950</v>
      </c>
      <c r="B1829" t="s">
        <v>381</v>
      </c>
      <c r="C1829" t="s">
        <v>382</v>
      </c>
      <c r="D1829">
        <v>165.46</v>
      </c>
      <c r="E1829">
        <v>2760.3</v>
      </c>
      <c r="F1829">
        <v>1828</v>
      </c>
      <c r="G1829">
        <f t="shared" si="84"/>
        <v>457</v>
      </c>
      <c r="H1829">
        <v>1828</v>
      </c>
      <c r="I1829">
        <f t="shared" si="85"/>
        <v>97.167500000000004</v>
      </c>
      <c r="J1829">
        <f t="shared" si="86"/>
        <v>49.680953866133564</v>
      </c>
    </row>
    <row r="1830" spans="1:10" x14ac:dyDescent="0.35">
      <c r="A1830" s="14">
        <v>45950</v>
      </c>
      <c r="B1830" t="s">
        <v>383</v>
      </c>
      <c r="C1830" t="s">
        <v>384</v>
      </c>
      <c r="D1830">
        <v>166.11</v>
      </c>
      <c r="E1830">
        <v>2718.5</v>
      </c>
      <c r="F1830">
        <v>1829</v>
      </c>
      <c r="G1830">
        <f t="shared" si="84"/>
        <v>458</v>
      </c>
      <c r="H1830">
        <v>1829</v>
      </c>
      <c r="I1830">
        <f t="shared" si="85"/>
        <v>98.484999999999999</v>
      </c>
      <c r="J1830">
        <f t="shared" si="86"/>
        <v>50.354580919609582</v>
      </c>
    </row>
    <row r="1831" spans="1:10" x14ac:dyDescent="0.35">
      <c r="A1831" s="14">
        <v>45950</v>
      </c>
      <c r="B1831" t="s">
        <v>385</v>
      </c>
      <c r="C1831" t="s">
        <v>386</v>
      </c>
      <c r="D1831">
        <v>158.16999999999999</v>
      </c>
      <c r="E1831">
        <v>3025.1</v>
      </c>
      <c r="F1831">
        <v>1830</v>
      </c>
      <c r="G1831">
        <f t="shared" si="84"/>
        <v>458</v>
      </c>
      <c r="H1831">
        <v>1830</v>
      </c>
      <c r="I1831">
        <f t="shared" si="85"/>
        <v>103.83749999999999</v>
      </c>
      <c r="J1831">
        <f t="shared" si="86"/>
        <v>53.091270713712333</v>
      </c>
    </row>
    <row r="1832" spans="1:10" x14ac:dyDescent="0.35">
      <c r="A1832" s="14">
        <v>45950</v>
      </c>
      <c r="B1832" t="s">
        <v>387</v>
      </c>
      <c r="C1832" t="s">
        <v>388</v>
      </c>
      <c r="D1832">
        <v>158.15</v>
      </c>
      <c r="E1832">
        <v>3143.9</v>
      </c>
      <c r="F1832">
        <v>1831</v>
      </c>
      <c r="G1832">
        <f t="shared" si="84"/>
        <v>458</v>
      </c>
      <c r="H1832">
        <v>1831</v>
      </c>
      <c r="I1832">
        <f t="shared" si="85"/>
        <v>104.08</v>
      </c>
      <c r="J1832">
        <f t="shared" si="86"/>
        <v>53.21525899490242</v>
      </c>
    </row>
    <row r="1833" spans="1:10" x14ac:dyDescent="0.35">
      <c r="A1833" s="14">
        <v>45950</v>
      </c>
      <c r="B1833" t="s">
        <v>389</v>
      </c>
      <c r="C1833" t="s">
        <v>390</v>
      </c>
      <c r="D1833">
        <v>156.47</v>
      </c>
      <c r="E1833">
        <v>3252.4</v>
      </c>
      <c r="F1833">
        <v>1832</v>
      </c>
      <c r="G1833">
        <f t="shared" si="84"/>
        <v>458</v>
      </c>
      <c r="H1833">
        <v>1832</v>
      </c>
      <c r="I1833">
        <f t="shared" si="85"/>
        <v>135.5975</v>
      </c>
      <c r="J1833">
        <f t="shared" si="86"/>
        <v>69.329900860504239</v>
      </c>
    </row>
    <row r="1834" spans="1:10" x14ac:dyDescent="0.35">
      <c r="A1834" s="14">
        <v>45950</v>
      </c>
      <c r="B1834" t="s">
        <v>391</v>
      </c>
      <c r="C1834" t="s">
        <v>392</v>
      </c>
      <c r="D1834">
        <v>158.77000000000001</v>
      </c>
      <c r="E1834">
        <v>3341.3</v>
      </c>
      <c r="F1834">
        <v>1833</v>
      </c>
      <c r="G1834">
        <f t="shared" si="84"/>
        <v>459</v>
      </c>
      <c r="H1834">
        <v>1833</v>
      </c>
      <c r="I1834">
        <f t="shared" si="85"/>
        <v>160.54749999999999</v>
      </c>
      <c r="J1834">
        <f t="shared" si="86"/>
        <v>82.086633296349888</v>
      </c>
    </row>
    <row r="1835" spans="1:10" x14ac:dyDescent="0.35">
      <c r="A1835" s="14">
        <v>45950</v>
      </c>
      <c r="B1835" t="s">
        <v>393</v>
      </c>
      <c r="C1835" t="s">
        <v>394</v>
      </c>
      <c r="D1835">
        <v>156.49</v>
      </c>
      <c r="E1835">
        <v>3394.7</v>
      </c>
      <c r="F1835">
        <v>1834</v>
      </c>
      <c r="G1835">
        <f t="shared" si="84"/>
        <v>459</v>
      </c>
      <c r="H1835">
        <v>1834</v>
      </c>
      <c r="I1835">
        <f t="shared" si="85"/>
        <v>146.0025</v>
      </c>
      <c r="J1835">
        <f t="shared" si="86"/>
        <v>74.649892884350891</v>
      </c>
    </row>
    <row r="1836" spans="1:10" x14ac:dyDescent="0.35">
      <c r="A1836" s="14">
        <v>45950</v>
      </c>
      <c r="B1836" t="s">
        <v>395</v>
      </c>
      <c r="C1836" t="s">
        <v>396</v>
      </c>
      <c r="D1836">
        <v>154.96</v>
      </c>
      <c r="E1836">
        <v>3408</v>
      </c>
      <c r="F1836">
        <v>1835</v>
      </c>
      <c r="G1836">
        <f t="shared" si="84"/>
        <v>459</v>
      </c>
      <c r="H1836">
        <v>1835</v>
      </c>
      <c r="I1836">
        <f t="shared" si="85"/>
        <v>134.17249999999999</v>
      </c>
      <c r="J1836">
        <f t="shared" si="86"/>
        <v>68.601309929799612</v>
      </c>
    </row>
    <row r="1837" spans="1:10" x14ac:dyDescent="0.35">
      <c r="A1837" s="14">
        <v>45950</v>
      </c>
      <c r="B1837" t="s">
        <v>397</v>
      </c>
      <c r="C1837" t="s">
        <v>398</v>
      </c>
      <c r="D1837">
        <v>155.74</v>
      </c>
      <c r="E1837">
        <v>3384.4</v>
      </c>
      <c r="F1837">
        <v>1836</v>
      </c>
      <c r="G1837">
        <f t="shared" si="84"/>
        <v>459</v>
      </c>
      <c r="H1837">
        <v>1836</v>
      </c>
      <c r="I1837">
        <f t="shared" si="85"/>
        <v>128.62</v>
      </c>
      <c r="J1837">
        <f t="shared" si="86"/>
        <v>65.762361759457619</v>
      </c>
    </row>
    <row r="1838" spans="1:10" x14ac:dyDescent="0.35">
      <c r="A1838" s="14">
        <v>45950</v>
      </c>
      <c r="B1838" t="s">
        <v>399</v>
      </c>
      <c r="C1838" t="s">
        <v>400</v>
      </c>
      <c r="D1838">
        <v>156.76</v>
      </c>
      <c r="E1838">
        <v>3309.2</v>
      </c>
      <c r="F1838">
        <v>1837</v>
      </c>
      <c r="G1838">
        <f t="shared" si="84"/>
        <v>460</v>
      </c>
      <c r="H1838">
        <v>1837</v>
      </c>
      <c r="I1838">
        <f t="shared" si="85"/>
        <v>125.2975</v>
      </c>
      <c r="J1838">
        <f t="shared" si="86"/>
        <v>64.063594484183184</v>
      </c>
    </row>
    <row r="1839" spans="1:10" x14ac:dyDescent="0.35">
      <c r="A1839" s="14">
        <v>45950</v>
      </c>
      <c r="B1839" t="s">
        <v>401</v>
      </c>
      <c r="C1839" t="s">
        <v>402</v>
      </c>
      <c r="D1839">
        <v>157.97</v>
      </c>
      <c r="E1839">
        <v>3269.4</v>
      </c>
      <c r="F1839">
        <v>1838</v>
      </c>
      <c r="G1839">
        <f t="shared" si="84"/>
        <v>460</v>
      </c>
      <c r="H1839">
        <v>1838</v>
      </c>
      <c r="I1839">
        <f t="shared" si="85"/>
        <v>125.8075</v>
      </c>
      <c r="J1839">
        <f t="shared" si="86"/>
        <v>64.324353343593259</v>
      </c>
    </row>
    <row r="1840" spans="1:10" x14ac:dyDescent="0.35">
      <c r="A1840" s="14">
        <v>45950</v>
      </c>
      <c r="B1840" t="s">
        <v>403</v>
      </c>
      <c r="C1840" t="s">
        <v>404</v>
      </c>
      <c r="D1840">
        <v>154.04</v>
      </c>
      <c r="E1840">
        <v>3221.7</v>
      </c>
      <c r="F1840">
        <v>1839</v>
      </c>
      <c r="G1840">
        <f t="shared" si="84"/>
        <v>460</v>
      </c>
      <c r="H1840">
        <v>1839</v>
      </c>
      <c r="I1840">
        <f t="shared" si="85"/>
        <v>130.2775</v>
      </c>
      <c r="J1840">
        <f t="shared" si="86"/>
        <v>66.609828052540351</v>
      </c>
    </row>
    <row r="1841" spans="1:10" x14ac:dyDescent="0.35">
      <c r="A1841" s="14">
        <v>45950</v>
      </c>
      <c r="B1841" t="s">
        <v>405</v>
      </c>
      <c r="C1841" t="s">
        <v>406</v>
      </c>
      <c r="D1841">
        <v>156.91999999999999</v>
      </c>
      <c r="E1841">
        <v>3182.5</v>
      </c>
      <c r="F1841">
        <v>1840</v>
      </c>
      <c r="G1841">
        <f t="shared" si="84"/>
        <v>460</v>
      </c>
      <c r="H1841">
        <v>1840</v>
      </c>
      <c r="I1841">
        <f t="shared" si="85"/>
        <v>134.6525</v>
      </c>
      <c r="J1841">
        <f t="shared" si="86"/>
        <v>68.846730032773806</v>
      </c>
    </row>
    <row r="1842" spans="1:10" x14ac:dyDescent="0.35">
      <c r="A1842" s="14">
        <v>45950</v>
      </c>
      <c r="B1842" t="s">
        <v>407</v>
      </c>
      <c r="C1842" t="s">
        <v>408</v>
      </c>
      <c r="D1842">
        <v>161.66999999999999</v>
      </c>
      <c r="E1842">
        <v>2872</v>
      </c>
      <c r="F1842">
        <v>1841</v>
      </c>
      <c r="G1842">
        <f t="shared" si="84"/>
        <v>461</v>
      </c>
      <c r="H1842">
        <v>1841</v>
      </c>
      <c r="I1842">
        <f t="shared" si="85"/>
        <v>139.77250000000001</v>
      </c>
      <c r="J1842">
        <f t="shared" si="86"/>
        <v>71.464544464498459</v>
      </c>
    </row>
    <row r="1843" spans="1:10" x14ac:dyDescent="0.35">
      <c r="A1843" s="14">
        <v>45950</v>
      </c>
      <c r="B1843" t="s">
        <v>409</v>
      </c>
      <c r="C1843" t="s">
        <v>410</v>
      </c>
      <c r="D1843">
        <v>166.66</v>
      </c>
      <c r="E1843">
        <v>2739.2</v>
      </c>
      <c r="F1843">
        <v>1842</v>
      </c>
      <c r="G1843">
        <f t="shared" si="84"/>
        <v>461</v>
      </c>
      <c r="H1843">
        <v>1842</v>
      </c>
      <c r="I1843">
        <f t="shared" si="85"/>
        <v>152.98749999999998</v>
      </c>
      <c r="J1843">
        <f t="shared" si="86"/>
        <v>78.221266674506467</v>
      </c>
    </row>
    <row r="1844" spans="1:10" x14ac:dyDescent="0.35">
      <c r="A1844" s="14">
        <v>45950</v>
      </c>
      <c r="B1844" t="s">
        <v>411</v>
      </c>
      <c r="C1844" t="s">
        <v>412</v>
      </c>
      <c r="D1844">
        <v>171.53</v>
      </c>
      <c r="E1844">
        <v>2530.6</v>
      </c>
      <c r="F1844">
        <v>1843</v>
      </c>
      <c r="G1844">
        <f t="shared" si="84"/>
        <v>461</v>
      </c>
      <c r="H1844">
        <v>1843</v>
      </c>
      <c r="I1844">
        <f t="shared" si="85"/>
        <v>153.10499999999999</v>
      </c>
      <c r="J1844">
        <f t="shared" si="86"/>
        <v>78.281343470547029</v>
      </c>
    </row>
    <row r="1845" spans="1:10" x14ac:dyDescent="0.35">
      <c r="A1845" s="14">
        <v>45950</v>
      </c>
      <c r="B1845" t="s">
        <v>413</v>
      </c>
      <c r="C1845" t="s">
        <v>414</v>
      </c>
      <c r="D1845">
        <v>186.21</v>
      </c>
      <c r="E1845">
        <v>2567.6999999999998</v>
      </c>
      <c r="F1845">
        <v>1844</v>
      </c>
      <c r="G1845">
        <f t="shared" si="84"/>
        <v>461</v>
      </c>
      <c r="H1845">
        <v>1844</v>
      </c>
      <c r="I1845">
        <f t="shared" si="85"/>
        <v>182.41750000000002</v>
      </c>
      <c r="J1845">
        <f t="shared" si="86"/>
        <v>93.268586738111196</v>
      </c>
    </row>
    <row r="1846" spans="1:10" x14ac:dyDescent="0.35">
      <c r="A1846" s="14">
        <v>45950</v>
      </c>
      <c r="B1846" t="s">
        <v>415</v>
      </c>
      <c r="C1846" t="s">
        <v>416</v>
      </c>
      <c r="D1846">
        <v>175.89</v>
      </c>
      <c r="E1846">
        <v>2779.2</v>
      </c>
      <c r="F1846">
        <v>1845</v>
      </c>
      <c r="G1846">
        <f t="shared" si="84"/>
        <v>462</v>
      </c>
      <c r="H1846">
        <v>1845</v>
      </c>
      <c r="I1846">
        <f t="shared" si="85"/>
        <v>177</v>
      </c>
      <c r="J1846">
        <f t="shared" si="86"/>
        <v>90.498662971730667</v>
      </c>
    </row>
    <row r="1847" spans="1:10" x14ac:dyDescent="0.35">
      <c r="A1847" s="14">
        <v>45950</v>
      </c>
      <c r="B1847" t="s">
        <v>417</v>
      </c>
      <c r="C1847" t="s">
        <v>418</v>
      </c>
      <c r="D1847">
        <v>211.54</v>
      </c>
      <c r="E1847">
        <v>2677.2</v>
      </c>
      <c r="F1847">
        <v>1846</v>
      </c>
      <c r="G1847">
        <f t="shared" si="84"/>
        <v>462</v>
      </c>
      <c r="H1847">
        <v>1846</v>
      </c>
      <c r="I1847">
        <f t="shared" si="85"/>
        <v>141.26500000000001</v>
      </c>
      <c r="J1847">
        <f t="shared" si="86"/>
        <v>72.227647597183818</v>
      </c>
    </row>
    <row r="1848" spans="1:10" x14ac:dyDescent="0.35">
      <c r="A1848" s="14">
        <v>45950</v>
      </c>
      <c r="B1848" t="s">
        <v>419</v>
      </c>
      <c r="C1848" t="s">
        <v>420</v>
      </c>
      <c r="D1848">
        <v>243.89</v>
      </c>
      <c r="E1848">
        <v>2699.3</v>
      </c>
      <c r="F1848">
        <v>1847</v>
      </c>
      <c r="G1848">
        <f t="shared" si="84"/>
        <v>462</v>
      </c>
      <c r="H1848">
        <v>1847</v>
      </c>
      <c r="I1848">
        <f t="shared" si="85"/>
        <v>119.7775</v>
      </c>
      <c r="J1848">
        <f t="shared" si="86"/>
        <v>61.241263299980062</v>
      </c>
    </row>
    <row r="1849" spans="1:10" x14ac:dyDescent="0.35">
      <c r="A1849" s="14">
        <v>45950</v>
      </c>
      <c r="B1849" t="s">
        <v>421</v>
      </c>
      <c r="C1849" t="s">
        <v>422</v>
      </c>
      <c r="D1849">
        <v>338.52</v>
      </c>
      <c r="E1849">
        <v>2649.9</v>
      </c>
      <c r="F1849">
        <v>1848</v>
      </c>
      <c r="G1849">
        <f t="shared" si="84"/>
        <v>462</v>
      </c>
      <c r="H1849">
        <v>1848</v>
      </c>
      <c r="I1849">
        <f t="shared" si="85"/>
        <v>119.7975</v>
      </c>
      <c r="J1849">
        <f t="shared" si="86"/>
        <v>61.251489137603983</v>
      </c>
    </row>
    <row r="1850" spans="1:10" x14ac:dyDescent="0.35">
      <c r="A1850" s="14">
        <v>45950</v>
      </c>
      <c r="B1850" t="s">
        <v>423</v>
      </c>
      <c r="C1850" t="s">
        <v>424</v>
      </c>
      <c r="D1850">
        <v>370.71</v>
      </c>
      <c r="E1850">
        <v>2823.3</v>
      </c>
      <c r="F1850">
        <v>1849</v>
      </c>
      <c r="G1850">
        <f t="shared" si="84"/>
        <v>463</v>
      </c>
      <c r="H1850">
        <v>1849</v>
      </c>
      <c r="I1850">
        <f t="shared" si="85"/>
        <v>110.31500000000001</v>
      </c>
      <c r="J1850">
        <f t="shared" si="86"/>
        <v>56.403163874160846</v>
      </c>
    </row>
    <row r="1851" spans="1:10" x14ac:dyDescent="0.35">
      <c r="A1851" s="14">
        <v>45950</v>
      </c>
      <c r="B1851" t="s">
        <v>425</v>
      </c>
      <c r="C1851" t="s">
        <v>426</v>
      </c>
      <c r="D1851">
        <v>421.05</v>
      </c>
      <c r="E1851">
        <v>2871.2</v>
      </c>
      <c r="F1851">
        <v>1850</v>
      </c>
      <c r="G1851">
        <f t="shared" si="84"/>
        <v>463</v>
      </c>
      <c r="H1851">
        <v>1850</v>
      </c>
      <c r="I1851">
        <f t="shared" si="85"/>
        <v>109.10000000000001</v>
      </c>
      <c r="J1851">
        <f t="shared" si="86"/>
        <v>55.781944238507442</v>
      </c>
    </row>
    <row r="1852" spans="1:10" x14ac:dyDescent="0.35">
      <c r="A1852" s="14">
        <v>45950</v>
      </c>
      <c r="B1852" t="s">
        <v>427</v>
      </c>
      <c r="C1852" t="s">
        <v>428</v>
      </c>
      <c r="D1852">
        <v>481.9</v>
      </c>
      <c r="E1852">
        <v>2915.9</v>
      </c>
      <c r="F1852">
        <v>1851</v>
      </c>
      <c r="G1852">
        <f t="shared" si="84"/>
        <v>463</v>
      </c>
      <c r="H1852">
        <v>1851</v>
      </c>
      <c r="I1852">
        <f t="shared" si="85"/>
        <v>106.56</v>
      </c>
      <c r="J1852">
        <f t="shared" si="86"/>
        <v>54.483262860269043</v>
      </c>
    </row>
    <row r="1853" spans="1:10" x14ac:dyDescent="0.35">
      <c r="A1853" s="14">
        <v>45950</v>
      </c>
      <c r="B1853" t="s">
        <v>429</v>
      </c>
      <c r="C1853" t="s">
        <v>430</v>
      </c>
      <c r="D1853">
        <v>528.62</v>
      </c>
      <c r="E1853">
        <v>2926.4</v>
      </c>
      <c r="F1853">
        <v>1852</v>
      </c>
      <c r="G1853">
        <f t="shared" si="84"/>
        <v>463</v>
      </c>
      <c r="H1853">
        <v>1852</v>
      </c>
      <c r="I1853">
        <f t="shared" si="85"/>
        <v>97.397500000000008</v>
      </c>
      <c r="J1853">
        <f t="shared" si="86"/>
        <v>49.798550998808693</v>
      </c>
    </row>
    <row r="1854" spans="1:10" x14ac:dyDescent="0.35">
      <c r="A1854" s="14">
        <v>45950</v>
      </c>
      <c r="B1854" t="s">
        <v>431</v>
      </c>
      <c r="C1854" t="s">
        <v>432</v>
      </c>
      <c r="D1854">
        <v>625.44000000000005</v>
      </c>
      <c r="E1854">
        <v>2930.6</v>
      </c>
      <c r="F1854">
        <v>1853</v>
      </c>
      <c r="G1854">
        <f t="shared" si="84"/>
        <v>464</v>
      </c>
      <c r="H1854">
        <v>1853</v>
      </c>
      <c r="I1854">
        <f t="shared" si="85"/>
        <v>96.594999999999999</v>
      </c>
      <c r="J1854">
        <f t="shared" si="86"/>
        <v>49.388239264148723</v>
      </c>
    </row>
    <row r="1855" spans="1:10" x14ac:dyDescent="0.35">
      <c r="A1855" s="14">
        <v>45950</v>
      </c>
      <c r="B1855" t="s">
        <v>433</v>
      </c>
      <c r="C1855" t="s">
        <v>434</v>
      </c>
      <c r="D1855">
        <v>609.36</v>
      </c>
      <c r="E1855">
        <v>2955.6</v>
      </c>
      <c r="F1855">
        <v>1854</v>
      </c>
      <c r="G1855">
        <f t="shared" si="84"/>
        <v>464</v>
      </c>
      <c r="H1855">
        <v>1854</v>
      </c>
      <c r="I1855">
        <f t="shared" si="85"/>
        <v>106.39999999999999</v>
      </c>
      <c r="J1855">
        <f t="shared" si="86"/>
        <v>54.401456159277643</v>
      </c>
    </row>
    <row r="1856" spans="1:10" x14ac:dyDescent="0.35">
      <c r="A1856" s="14">
        <v>45950</v>
      </c>
      <c r="B1856" t="s">
        <v>435</v>
      </c>
      <c r="C1856" t="s">
        <v>436</v>
      </c>
      <c r="D1856">
        <v>575.74</v>
      </c>
      <c r="E1856">
        <v>2860.8</v>
      </c>
      <c r="F1856">
        <v>1855</v>
      </c>
      <c r="G1856">
        <f t="shared" si="84"/>
        <v>464</v>
      </c>
      <c r="H1856">
        <v>1855</v>
      </c>
      <c r="I1856">
        <f t="shared" si="85"/>
        <v>136.38250000000002</v>
      </c>
      <c r="J1856">
        <f t="shared" si="86"/>
        <v>69.731264987243279</v>
      </c>
    </row>
    <row r="1857" spans="1:10" x14ac:dyDescent="0.35">
      <c r="A1857" s="14">
        <v>45950</v>
      </c>
      <c r="B1857" t="s">
        <v>437</v>
      </c>
      <c r="C1857" t="s">
        <v>438</v>
      </c>
      <c r="D1857">
        <v>481.78</v>
      </c>
      <c r="E1857">
        <v>3243.7</v>
      </c>
      <c r="F1857">
        <v>1856</v>
      </c>
      <c r="G1857">
        <f t="shared" si="84"/>
        <v>464</v>
      </c>
      <c r="H1857">
        <v>1856</v>
      </c>
      <c r="I1857">
        <f t="shared" si="85"/>
        <v>205.71</v>
      </c>
      <c r="J1857">
        <f t="shared" si="86"/>
        <v>105.17785288087411</v>
      </c>
    </row>
    <row r="1858" spans="1:10" x14ac:dyDescent="0.35">
      <c r="A1858" s="14">
        <v>45950</v>
      </c>
      <c r="B1858" t="s">
        <v>439</v>
      </c>
      <c r="C1858" t="s">
        <v>440</v>
      </c>
      <c r="D1858">
        <v>418.43</v>
      </c>
      <c r="E1858">
        <v>3328.6</v>
      </c>
      <c r="F1858">
        <v>1857</v>
      </c>
      <c r="G1858">
        <f t="shared" si="84"/>
        <v>465</v>
      </c>
      <c r="H1858">
        <v>1857</v>
      </c>
      <c r="I1858">
        <f t="shared" si="85"/>
        <v>213.67250000000001</v>
      </c>
      <c r="J1858">
        <f t="shared" si="86"/>
        <v>109.24901448489901</v>
      </c>
    </row>
    <row r="1859" spans="1:10" x14ac:dyDescent="0.35">
      <c r="A1859" s="14">
        <v>45950</v>
      </c>
      <c r="B1859" t="s">
        <v>441</v>
      </c>
      <c r="C1859" t="s">
        <v>442</v>
      </c>
      <c r="D1859">
        <v>283.67</v>
      </c>
      <c r="E1859">
        <v>3203.8</v>
      </c>
      <c r="F1859">
        <v>1858</v>
      </c>
      <c r="G1859">
        <f t="shared" ref="G1859:G1922" si="87">IF(MOD(F1859,4)=1,G1858+1,G1858)</f>
        <v>465</v>
      </c>
      <c r="H1859">
        <v>1858</v>
      </c>
      <c r="I1859">
        <f t="shared" ref="I1859:I1922" si="88">AVERAGEIFS($D$2:$D$8837,$G$2:$G$8837,H1859)</f>
        <v>144.97749999999999</v>
      </c>
      <c r="J1859">
        <f t="shared" ref="J1859:J1922" si="89">I1859/1.95583</f>
        <v>74.125818706124761</v>
      </c>
    </row>
    <row r="1860" spans="1:10" x14ac:dyDescent="0.35">
      <c r="A1860" s="14">
        <v>45950</v>
      </c>
      <c r="B1860" t="s">
        <v>443</v>
      </c>
      <c r="C1860" t="s">
        <v>444</v>
      </c>
      <c r="D1860">
        <v>245.71</v>
      </c>
      <c r="E1860">
        <v>3256</v>
      </c>
      <c r="F1860">
        <v>1859</v>
      </c>
      <c r="G1860">
        <f t="shared" si="87"/>
        <v>465</v>
      </c>
      <c r="H1860">
        <v>1859</v>
      </c>
      <c r="I1860">
        <f t="shared" si="88"/>
        <v>134.88</v>
      </c>
      <c r="J1860">
        <f t="shared" si="89"/>
        <v>68.963048935745945</v>
      </c>
    </row>
    <row r="1861" spans="1:10" x14ac:dyDescent="0.35">
      <c r="A1861" s="14">
        <v>45950</v>
      </c>
      <c r="B1861" t="s">
        <v>445</v>
      </c>
      <c r="C1861" t="s">
        <v>446</v>
      </c>
      <c r="D1861">
        <v>194.74</v>
      </c>
      <c r="E1861">
        <v>3194.2</v>
      </c>
      <c r="F1861">
        <v>1860</v>
      </c>
      <c r="G1861">
        <f t="shared" si="87"/>
        <v>465</v>
      </c>
      <c r="H1861">
        <v>1860</v>
      </c>
      <c r="I1861">
        <f t="shared" si="88"/>
        <v>124.03250000000001</v>
      </c>
      <c r="J1861">
        <f t="shared" si="89"/>
        <v>63.416810254469979</v>
      </c>
    </row>
    <row r="1862" spans="1:10" x14ac:dyDescent="0.35">
      <c r="A1862" s="14">
        <v>45950</v>
      </c>
      <c r="B1862" t="s">
        <v>447</v>
      </c>
      <c r="C1862" t="s">
        <v>448</v>
      </c>
      <c r="D1862">
        <v>265.77999999999997</v>
      </c>
      <c r="E1862">
        <v>3683.1</v>
      </c>
      <c r="F1862">
        <v>1861</v>
      </c>
      <c r="G1862">
        <f t="shared" si="87"/>
        <v>466</v>
      </c>
      <c r="H1862">
        <v>1861</v>
      </c>
      <c r="I1862">
        <f t="shared" si="88"/>
        <v>115.35249999999999</v>
      </c>
      <c r="J1862">
        <f t="shared" si="89"/>
        <v>58.978796725686792</v>
      </c>
    </row>
    <row r="1863" spans="1:10" x14ac:dyDescent="0.35">
      <c r="A1863" s="14">
        <v>45950</v>
      </c>
      <c r="B1863" t="s">
        <v>449</v>
      </c>
      <c r="C1863" t="s">
        <v>450</v>
      </c>
      <c r="D1863">
        <v>236.97</v>
      </c>
      <c r="E1863">
        <v>3928.8</v>
      </c>
      <c r="F1863">
        <v>1862</v>
      </c>
      <c r="G1863">
        <f t="shared" si="87"/>
        <v>466</v>
      </c>
      <c r="H1863">
        <v>1862</v>
      </c>
      <c r="I1863">
        <f t="shared" si="88"/>
        <v>111.7775</v>
      </c>
      <c r="J1863">
        <f t="shared" si="89"/>
        <v>57.150928250410317</v>
      </c>
    </row>
    <row r="1864" spans="1:10" x14ac:dyDescent="0.35">
      <c r="A1864" s="14">
        <v>45950</v>
      </c>
      <c r="B1864" t="s">
        <v>451</v>
      </c>
      <c r="C1864" t="s">
        <v>452</v>
      </c>
      <c r="D1864">
        <v>198.85</v>
      </c>
      <c r="E1864">
        <v>3928.6</v>
      </c>
      <c r="F1864">
        <v>1863</v>
      </c>
      <c r="G1864">
        <f t="shared" si="87"/>
        <v>466</v>
      </c>
      <c r="H1864">
        <v>1863</v>
      </c>
      <c r="I1864">
        <f t="shared" si="88"/>
        <v>118.7375</v>
      </c>
      <c r="J1864">
        <f t="shared" si="89"/>
        <v>60.709519743535992</v>
      </c>
    </row>
    <row r="1865" spans="1:10" x14ac:dyDescent="0.35">
      <c r="A1865" s="14">
        <v>45950</v>
      </c>
      <c r="B1865" t="s">
        <v>453</v>
      </c>
      <c r="C1865" t="s">
        <v>454</v>
      </c>
      <c r="D1865">
        <v>161.24</v>
      </c>
      <c r="E1865">
        <v>3736.2</v>
      </c>
      <c r="F1865">
        <v>1864</v>
      </c>
      <c r="G1865">
        <f t="shared" si="87"/>
        <v>466</v>
      </c>
      <c r="H1865">
        <v>1864</v>
      </c>
      <c r="I1865">
        <f t="shared" si="88"/>
        <v>128.47</v>
      </c>
      <c r="J1865">
        <f t="shared" si="89"/>
        <v>65.685667977278186</v>
      </c>
    </row>
    <row r="1866" spans="1:10" x14ac:dyDescent="0.35">
      <c r="A1866" s="14">
        <v>45950</v>
      </c>
      <c r="B1866" t="s">
        <v>455</v>
      </c>
      <c r="C1866" t="s">
        <v>456</v>
      </c>
      <c r="D1866">
        <v>189.25</v>
      </c>
      <c r="E1866">
        <v>4286.3999999999996</v>
      </c>
      <c r="F1866">
        <v>1865</v>
      </c>
      <c r="G1866">
        <f t="shared" si="87"/>
        <v>467</v>
      </c>
      <c r="H1866">
        <v>1865</v>
      </c>
      <c r="I1866">
        <f t="shared" si="88"/>
        <v>208.33499999999998</v>
      </c>
      <c r="J1866">
        <f t="shared" si="89"/>
        <v>106.51999406901417</v>
      </c>
    </row>
    <row r="1867" spans="1:10" x14ac:dyDescent="0.35">
      <c r="A1867" s="14">
        <v>45950</v>
      </c>
      <c r="B1867" t="s">
        <v>457</v>
      </c>
      <c r="C1867" t="s">
        <v>458</v>
      </c>
      <c r="D1867">
        <v>166.7</v>
      </c>
      <c r="E1867">
        <v>4054.8</v>
      </c>
      <c r="F1867">
        <v>1866</v>
      </c>
      <c r="G1867">
        <f t="shared" si="87"/>
        <v>467</v>
      </c>
      <c r="H1867">
        <v>1866</v>
      </c>
      <c r="I1867">
        <f t="shared" si="88"/>
        <v>275.98499999999996</v>
      </c>
      <c r="J1867">
        <f t="shared" si="89"/>
        <v>141.10888983193834</v>
      </c>
    </row>
    <row r="1868" spans="1:10" x14ac:dyDescent="0.35">
      <c r="A1868" s="14">
        <v>45950</v>
      </c>
      <c r="B1868" t="s">
        <v>459</v>
      </c>
      <c r="C1868" t="s">
        <v>460</v>
      </c>
      <c r="D1868">
        <v>165.27</v>
      </c>
      <c r="E1868">
        <v>4087</v>
      </c>
      <c r="F1868">
        <v>1867</v>
      </c>
      <c r="G1868">
        <f t="shared" si="87"/>
        <v>467</v>
      </c>
      <c r="H1868">
        <v>1867</v>
      </c>
      <c r="I1868">
        <f t="shared" si="88"/>
        <v>245.49</v>
      </c>
      <c r="J1868">
        <f t="shared" si="89"/>
        <v>125.51704391485968</v>
      </c>
    </row>
    <row r="1869" spans="1:10" x14ac:dyDescent="0.35">
      <c r="A1869" s="14">
        <v>45950</v>
      </c>
      <c r="B1869" t="s">
        <v>461</v>
      </c>
      <c r="C1869" t="s">
        <v>462</v>
      </c>
      <c r="D1869">
        <v>152.97</v>
      </c>
      <c r="E1869">
        <v>4119.8</v>
      </c>
      <c r="F1869">
        <v>1868</v>
      </c>
      <c r="G1869">
        <f t="shared" si="87"/>
        <v>467</v>
      </c>
      <c r="H1869">
        <v>1868</v>
      </c>
      <c r="I1869">
        <f t="shared" si="88"/>
        <v>262.84500000000003</v>
      </c>
      <c r="J1869">
        <f t="shared" si="89"/>
        <v>134.39051451302007</v>
      </c>
    </row>
    <row r="1870" spans="1:10" x14ac:dyDescent="0.35">
      <c r="A1870" s="14">
        <v>45950</v>
      </c>
      <c r="B1870" t="s">
        <v>463</v>
      </c>
      <c r="C1870" t="s">
        <v>464</v>
      </c>
      <c r="D1870">
        <v>166.99</v>
      </c>
      <c r="E1870">
        <v>4217.8999999999996</v>
      </c>
      <c r="F1870">
        <v>1869</v>
      </c>
      <c r="G1870">
        <f t="shared" si="87"/>
        <v>468</v>
      </c>
      <c r="H1870">
        <v>1869</v>
      </c>
      <c r="I1870">
        <f t="shared" si="88"/>
        <v>255.2475</v>
      </c>
      <c r="J1870">
        <f t="shared" si="89"/>
        <v>130.50597444563178</v>
      </c>
    </row>
    <row r="1871" spans="1:10" x14ac:dyDescent="0.35">
      <c r="A1871" s="14">
        <v>45950</v>
      </c>
      <c r="B1871" t="s">
        <v>465</v>
      </c>
      <c r="C1871" t="s">
        <v>466</v>
      </c>
      <c r="D1871">
        <v>156.38999999999999</v>
      </c>
      <c r="E1871">
        <v>3985.1</v>
      </c>
      <c r="F1871">
        <v>1870</v>
      </c>
      <c r="G1871">
        <f t="shared" si="87"/>
        <v>468</v>
      </c>
      <c r="H1871">
        <v>1870</v>
      </c>
      <c r="I1871">
        <f t="shared" si="88"/>
        <v>206.65</v>
      </c>
      <c r="J1871">
        <f t="shared" si="89"/>
        <v>105.65846724919855</v>
      </c>
    </row>
    <row r="1872" spans="1:10" x14ac:dyDescent="0.35">
      <c r="A1872" s="14">
        <v>45950</v>
      </c>
      <c r="B1872" t="s">
        <v>467</v>
      </c>
      <c r="C1872" t="s">
        <v>468</v>
      </c>
      <c r="D1872">
        <v>154.35</v>
      </c>
      <c r="E1872">
        <v>3962.5</v>
      </c>
      <c r="F1872">
        <v>1871</v>
      </c>
      <c r="G1872">
        <f t="shared" si="87"/>
        <v>468</v>
      </c>
      <c r="H1872">
        <v>1871</v>
      </c>
      <c r="I1872">
        <f t="shared" si="88"/>
        <v>159.13999999999999</v>
      </c>
      <c r="J1872">
        <f t="shared" si="89"/>
        <v>81.366989973566206</v>
      </c>
    </row>
    <row r="1873" spans="1:10" x14ac:dyDescent="0.35">
      <c r="A1873" s="14">
        <v>45950</v>
      </c>
      <c r="B1873" t="s">
        <v>469</v>
      </c>
      <c r="C1873" t="s">
        <v>470</v>
      </c>
      <c r="D1873">
        <v>153.28</v>
      </c>
      <c r="E1873">
        <v>3966.4</v>
      </c>
      <c r="F1873">
        <v>1872</v>
      </c>
      <c r="G1873">
        <f t="shared" si="87"/>
        <v>468</v>
      </c>
      <c r="H1873">
        <v>1872</v>
      </c>
      <c r="I1873">
        <f t="shared" si="88"/>
        <v>132.155</v>
      </c>
      <c r="J1873">
        <f t="shared" si="89"/>
        <v>67.569778559486252</v>
      </c>
    </row>
    <row r="1874" spans="1:10" x14ac:dyDescent="0.35">
      <c r="A1874" s="14">
        <v>45950</v>
      </c>
      <c r="B1874" t="s">
        <v>471</v>
      </c>
      <c r="C1874" t="s">
        <v>472</v>
      </c>
      <c r="D1874">
        <v>154.02000000000001</v>
      </c>
      <c r="E1874">
        <v>3936.6</v>
      </c>
      <c r="F1874">
        <v>1873</v>
      </c>
      <c r="G1874">
        <f t="shared" si="87"/>
        <v>469</v>
      </c>
      <c r="H1874">
        <v>1873</v>
      </c>
      <c r="I1874">
        <f t="shared" si="88"/>
        <v>113.9325</v>
      </c>
      <c r="J1874">
        <f t="shared" si="89"/>
        <v>58.252762254388166</v>
      </c>
    </row>
    <row r="1875" spans="1:10" x14ac:dyDescent="0.35">
      <c r="A1875" s="14">
        <v>45950</v>
      </c>
      <c r="B1875" t="s">
        <v>473</v>
      </c>
      <c r="C1875" t="s">
        <v>474</v>
      </c>
      <c r="D1875">
        <v>153.94</v>
      </c>
      <c r="E1875">
        <v>3972.4</v>
      </c>
      <c r="F1875">
        <v>1874</v>
      </c>
      <c r="G1875">
        <f t="shared" si="87"/>
        <v>469</v>
      </c>
      <c r="H1875">
        <v>1874</v>
      </c>
      <c r="I1875">
        <f t="shared" si="88"/>
        <v>109.2175</v>
      </c>
      <c r="J1875">
        <f t="shared" si="89"/>
        <v>55.842021034547997</v>
      </c>
    </row>
    <row r="1876" spans="1:10" x14ac:dyDescent="0.35">
      <c r="A1876" s="14">
        <v>45950</v>
      </c>
      <c r="B1876" t="s">
        <v>475</v>
      </c>
      <c r="C1876" t="s">
        <v>476</v>
      </c>
      <c r="D1876">
        <v>153.63</v>
      </c>
      <c r="E1876">
        <v>3979.7</v>
      </c>
      <c r="F1876">
        <v>1875</v>
      </c>
      <c r="G1876">
        <f t="shared" si="87"/>
        <v>469</v>
      </c>
      <c r="H1876">
        <v>1875</v>
      </c>
      <c r="I1876">
        <f t="shared" si="88"/>
        <v>106.66</v>
      </c>
      <c r="J1876">
        <f t="shared" si="89"/>
        <v>54.534392048388661</v>
      </c>
    </row>
    <row r="1877" spans="1:10" x14ac:dyDescent="0.35">
      <c r="A1877" s="14">
        <v>45950</v>
      </c>
      <c r="B1877" t="s">
        <v>477</v>
      </c>
      <c r="C1877" t="s">
        <v>478</v>
      </c>
      <c r="D1877">
        <v>151.11000000000001</v>
      </c>
      <c r="E1877">
        <v>3985.5</v>
      </c>
      <c r="F1877">
        <v>1876</v>
      </c>
      <c r="G1877">
        <f t="shared" si="87"/>
        <v>469</v>
      </c>
      <c r="H1877">
        <v>1876</v>
      </c>
      <c r="I1877">
        <f t="shared" si="88"/>
        <v>104.0925</v>
      </c>
      <c r="J1877">
        <f t="shared" si="89"/>
        <v>53.221650143417378</v>
      </c>
    </row>
    <row r="1878" spans="1:10" x14ac:dyDescent="0.35">
      <c r="A1878" s="14">
        <v>45950</v>
      </c>
      <c r="B1878" t="s">
        <v>479</v>
      </c>
      <c r="C1878" t="s">
        <v>480</v>
      </c>
      <c r="D1878">
        <v>163.74</v>
      </c>
      <c r="E1878">
        <v>3944.9</v>
      </c>
      <c r="F1878">
        <v>1877</v>
      </c>
      <c r="G1878">
        <f t="shared" si="87"/>
        <v>470</v>
      </c>
      <c r="H1878">
        <v>1877</v>
      </c>
      <c r="I1878">
        <f t="shared" si="88"/>
        <v>104.99749999999999</v>
      </c>
      <c r="J1878">
        <f t="shared" si="89"/>
        <v>53.684369295899948</v>
      </c>
    </row>
    <row r="1879" spans="1:10" x14ac:dyDescent="0.35">
      <c r="A1879" s="14">
        <v>45950</v>
      </c>
      <c r="B1879" t="s">
        <v>481</v>
      </c>
      <c r="C1879" t="s">
        <v>482</v>
      </c>
      <c r="D1879">
        <v>163.61000000000001</v>
      </c>
      <c r="E1879">
        <v>3895.3</v>
      </c>
      <c r="F1879">
        <v>1878</v>
      </c>
      <c r="G1879">
        <f t="shared" si="87"/>
        <v>470</v>
      </c>
      <c r="H1879">
        <v>1878</v>
      </c>
      <c r="I1879">
        <f t="shared" si="88"/>
        <v>104.32250000000001</v>
      </c>
      <c r="J1879">
        <f t="shared" si="89"/>
        <v>53.339247276092507</v>
      </c>
    </row>
    <row r="1880" spans="1:10" x14ac:dyDescent="0.35">
      <c r="A1880" s="14">
        <v>45950</v>
      </c>
      <c r="B1880" t="s">
        <v>483</v>
      </c>
      <c r="C1880" t="s">
        <v>484</v>
      </c>
      <c r="D1880">
        <v>163.92</v>
      </c>
      <c r="E1880">
        <v>3996.7</v>
      </c>
      <c r="F1880">
        <v>1879</v>
      </c>
      <c r="G1880">
        <f t="shared" si="87"/>
        <v>470</v>
      </c>
      <c r="H1880">
        <v>1879</v>
      </c>
      <c r="I1880">
        <f t="shared" si="88"/>
        <v>113.88500000000001</v>
      </c>
      <c r="J1880">
        <f t="shared" si="89"/>
        <v>58.228475890031348</v>
      </c>
    </row>
    <row r="1881" spans="1:10" x14ac:dyDescent="0.35">
      <c r="A1881" s="14">
        <v>45950</v>
      </c>
      <c r="B1881" t="s">
        <v>485</v>
      </c>
      <c r="C1881" t="s">
        <v>486</v>
      </c>
      <c r="D1881">
        <v>162.18</v>
      </c>
      <c r="E1881">
        <v>3953.4</v>
      </c>
      <c r="F1881">
        <v>1880</v>
      </c>
      <c r="G1881">
        <f t="shared" si="87"/>
        <v>470</v>
      </c>
      <c r="H1881">
        <v>1880</v>
      </c>
      <c r="I1881">
        <f t="shared" si="88"/>
        <v>147.61249999999998</v>
      </c>
      <c r="J1881">
        <f t="shared" si="89"/>
        <v>75.473072813076797</v>
      </c>
    </row>
    <row r="1882" spans="1:10" x14ac:dyDescent="0.35">
      <c r="A1882" s="14">
        <v>45950</v>
      </c>
      <c r="B1882" t="s">
        <v>487</v>
      </c>
      <c r="C1882" t="s">
        <v>488</v>
      </c>
      <c r="D1882">
        <v>154.59</v>
      </c>
      <c r="E1882">
        <v>3749.7</v>
      </c>
      <c r="F1882">
        <v>1881</v>
      </c>
      <c r="G1882">
        <f t="shared" si="87"/>
        <v>471</v>
      </c>
      <c r="H1882">
        <v>1881</v>
      </c>
      <c r="I1882">
        <f t="shared" si="88"/>
        <v>162.55749999999998</v>
      </c>
      <c r="J1882">
        <f t="shared" si="89"/>
        <v>83.114329977554277</v>
      </c>
    </row>
    <row r="1883" spans="1:10" x14ac:dyDescent="0.35">
      <c r="A1883" s="14">
        <v>45950</v>
      </c>
      <c r="B1883" t="s">
        <v>489</v>
      </c>
      <c r="C1883" t="s">
        <v>490</v>
      </c>
      <c r="D1883">
        <v>163.08000000000001</v>
      </c>
      <c r="E1883">
        <v>3726.5</v>
      </c>
      <c r="F1883">
        <v>1882</v>
      </c>
      <c r="G1883">
        <f t="shared" si="87"/>
        <v>471</v>
      </c>
      <c r="H1883">
        <v>1882</v>
      </c>
      <c r="I1883">
        <f t="shared" si="88"/>
        <v>140.3075</v>
      </c>
      <c r="J1883">
        <f t="shared" si="89"/>
        <v>71.738085620938435</v>
      </c>
    </row>
    <row r="1884" spans="1:10" x14ac:dyDescent="0.35">
      <c r="A1884" s="14">
        <v>45950</v>
      </c>
      <c r="B1884" t="s">
        <v>491</v>
      </c>
      <c r="C1884" t="s">
        <v>492</v>
      </c>
      <c r="D1884">
        <v>171.06</v>
      </c>
      <c r="E1884">
        <v>3749.1</v>
      </c>
      <c r="F1884">
        <v>1883</v>
      </c>
      <c r="G1884">
        <f t="shared" si="87"/>
        <v>471</v>
      </c>
      <c r="H1884">
        <v>1883</v>
      </c>
      <c r="I1884">
        <f t="shared" si="88"/>
        <v>127.49250000000001</v>
      </c>
      <c r="J1884">
        <f t="shared" si="89"/>
        <v>65.185880163408896</v>
      </c>
    </row>
    <row r="1885" spans="1:10" x14ac:dyDescent="0.35">
      <c r="A1885" s="14">
        <v>45950</v>
      </c>
      <c r="B1885" t="s">
        <v>493</v>
      </c>
      <c r="C1885" t="s">
        <v>494</v>
      </c>
      <c r="D1885">
        <v>196.85</v>
      </c>
      <c r="E1885">
        <v>3990.4</v>
      </c>
      <c r="F1885">
        <v>1884</v>
      </c>
      <c r="G1885">
        <f t="shared" si="87"/>
        <v>471</v>
      </c>
      <c r="H1885">
        <v>1884</v>
      </c>
      <c r="I1885">
        <f t="shared" si="88"/>
        <v>98.407500000000013</v>
      </c>
      <c r="J1885">
        <f t="shared" si="89"/>
        <v>50.314955798816875</v>
      </c>
    </row>
    <row r="1886" spans="1:10" x14ac:dyDescent="0.35">
      <c r="A1886" s="14">
        <v>45950</v>
      </c>
      <c r="B1886" t="s">
        <v>495</v>
      </c>
      <c r="C1886" t="s">
        <v>496</v>
      </c>
      <c r="D1886">
        <v>159.75</v>
      </c>
      <c r="E1886">
        <v>3282.6</v>
      </c>
      <c r="F1886">
        <v>1885</v>
      </c>
      <c r="G1886">
        <f t="shared" si="87"/>
        <v>472</v>
      </c>
      <c r="H1886">
        <v>1885</v>
      </c>
      <c r="I1886">
        <f t="shared" si="88"/>
        <v>99.622500000000002</v>
      </c>
      <c r="J1886">
        <f t="shared" si="89"/>
        <v>50.936175434470279</v>
      </c>
    </row>
    <row r="1887" spans="1:10" x14ac:dyDescent="0.35">
      <c r="A1887" s="14">
        <v>45950</v>
      </c>
      <c r="B1887" t="s">
        <v>497</v>
      </c>
      <c r="C1887" t="s">
        <v>498</v>
      </c>
      <c r="D1887">
        <v>182.44</v>
      </c>
      <c r="E1887">
        <v>3174.2</v>
      </c>
      <c r="F1887">
        <v>1886</v>
      </c>
      <c r="G1887">
        <f t="shared" si="87"/>
        <v>472</v>
      </c>
      <c r="H1887">
        <v>1886</v>
      </c>
      <c r="I1887">
        <f t="shared" si="88"/>
        <v>103.41</v>
      </c>
      <c r="J1887">
        <f t="shared" si="89"/>
        <v>52.872693434500952</v>
      </c>
    </row>
    <row r="1888" spans="1:10" x14ac:dyDescent="0.35">
      <c r="A1888" s="14">
        <v>45950</v>
      </c>
      <c r="B1888" t="s">
        <v>499</v>
      </c>
      <c r="C1888" t="s">
        <v>500</v>
      </c>
      <c r="D1888">
        <v>236.19</v>
      </c>
      <c r="E1888">
        <v>3049</v>
      </c>
      <c r="F1888">
        <v>1887</v>
      </c>
      <c r="G1888">
        <f t="shared" si="87"/>
        <v>472</v>
      </c>
      <c r="H1888">
        <v>1887</v>
      </c>
      <c r="I1888">
        <f t="shared" si="88"/>
        <v>115.20000000000002</v>
      </c>
      <c r="J1888">
        <f t="shared" si="89"/>
        <v>58.900824713804383</v>
      </c>
    </row>
    <row r="1889" spans="1:10" x14ac:dyDescent="0.35">
      <c r="A1889" s="14">
        <v>45950</v>
      </c>
      <c r="B1889" t="s">
        <v>501</v>
      </c>
      <c r="C1889" t="s">
        <v>502</v>
      </c>
      <c r="D1889">
        <v>259.33999999999997</v>
      </c>
      <c r="E1889">
        <v>3173.7</v>
      </c>
      <c r="F1889">
        <v>1888</v>
      </c>
      <c r="G1889">
        <f t="shared" si="87"/>
        <v>472</v>
      </c>
      <c r="H1889">
        <v>1888</v>
      </c>
      <c r="I1889">
        <f t="shared" si="88"/>
        <v>137.29000000000002</v>
      </c>
      <c r="J1889">
        <f t="shared" si="89"/>
        <v>70.195262369428846</v>
      </c>
    </row>
    <row r="1890" spans="1:10" x14ac:dyDescent="0.35">
      <c r="A1890" s="14">
        <v>45950</v>
      </c>
      <c r="B1890" t="s">
        <v>503</v>
      </c>
      <c r="C1890" t="s">
        <v>504</v>
      </c>
      <c r="D1890">
        <v>184.3</v>
      </c>
      <c r="E1890">
        <v>3145.1</v>
      </c>
      <c r="F1890">
        <v>1889</v>
      </c>
      <c r="G1890">
        <f t="shared" si="87"/>
        <v>473</v>
      </c>
      <c r="H1890">
        <v>1889</v>
      </c>
      <c r="I1890">
        <f t="shared" si="88"/>
        <v>178.4025</v>
      </c>
      <c r="J1890">
        <f t="shared" si="89"/>
        <v>91.215749835108369</v>
      </c>
    </row>
    <row r="1891" spans="1:10" x14ac:dyDescent="0.35">
      <c r="A1891" s="14">
        <v>45950</v>
      </c>
      <c r="B1891" t="s">
        <v>505</v>
      </c>
      <c r="C1891" t="s">
        <v>506</v>
      </c>
      <c r="D1891">
        <v>300.02</v>
      </c>
      <c r="E1891">
        <v>3019.2</v>
      </c>
      <c r="F1891">
        <v>1890</v>
      </c>
      <c r="G1891">
        <f t="shared" si="87"/>
        <v>473</v>
      </c>
      <c r="H1891">
        <v>1890</v>
      </c>
      <c r="I1891">
        <f t="shared" si="88"/>
        <v>216.57749999999999</v>
      </c>
      <c r="J1891">
        <f t="shared" si="89"/>
        <v>110.734317399774</v>
      </c>
    </row>
    <row r="1892" spans="1:10" x14ac:dyDescent="0.35">
      <c r="A1892" s="14">
        <v>45950</v>
      </c>
      <c r="B1892" t="s">
        <v>507</v>
      </c>
      <c r="C1892" t="s">
        <v>508</v>
      </c>
      <c r="D1892">
        <v>429.25</v>
      </c>
      <c r="E1892">
        <v>2804.5</v>
      </c>
      <c r="F1892">
        <v>1891</v>
      </c>
      <c r="G1892">
        <f t="shared" si="87"/>
        <v>473</v>
      </c>
      <c r="H1892">
        <v>1891</v>
      </c>
      <c r="I1892">
        <f t="shared" si="88"/>
        <v>154.29250000000002</v>
      </c>
      <c r="J1892">
        <f t="shared" si="89"/>
        <v>78.888502579467556</v>
      </c>
    </row>
    <row r="1893" spans="1:10" x14ac:dyDescent="0.35">
      <c r="A1893" s="14">
        <v>45950</v>
      </c>
      <c r="B1893" t="s">
        <v>509</v>
      </c>
      <c r="C1893" t="s">
        <v>510</v>
      </c>
      <c r="D1893">
        <v>520.64</v>
      </c>
      <c r="E1893">
        <v>2582.8000000000002</v>
      </c>
      <c r="F1893">
        <v>1892</v>
      </c>
      <c r="G1893">
        <f t="shared" si="87"/>
        <v>473</v>
      </c>
      <c r="H1893">
        <v>1892</v>
      </c>
      <c r="I1893">
        <f t="shared" si="88"/>
        <v>152.66</v>
      </c>
      <c r="J1893">
        <f t="shared" si="89"/>
        <v>78.05381858341471</v>
      </c>
    </row>
    <row r="1894" spans="1:10" x14ac:dyDescent="0.35">
      <c r="A1894" s="14">
        <v>45950</v>
      </c>
      <c r="B1894" t="s">
        <v>511</v>
      </c>
      <c r="C1894" t="s">
        <v>512</v>
      </c>
      <c r="D1894">
        <v>450.13</v>
      </c>
      <c r="E1894">
        <v>3252.4</v>
      </c>
      <c r="F1894">
        <v>1893</v>
      </c>
      <c r="G1894">
        <f t="shared" si="87"/>
        <v>474</v>
      </c>
      <c r="H1894">
        <v>1893</v>
      </c>
      <c r="I1894">
        <f t="shared" si="88"/>
        <v>163.6275</v>
      </c>
      <c r="J1894">
        <f t="shared" si="89"/>
        <v>83.661412290434242</v>
      </c>
    </row>
    <row r="1895" spans="1:10" x14ac:dyDescent="0.35">
      <c r="A1895" s="14">
        <v>45950</v>
      </c>
      <c r="B1895" t="s">
        <v>513</v>
      </c>
      <c r="C1895" t="s">
        <v>514</v>
      </c>
      <c r="D1895">
        <v>525.38</v>
      </c>
      <c r="E1895">
        <v>2871.8</v>
      </c>
      <c r="F1895">
        <v>1894</v>
      </c>
      <c r="G1895">
        <f t="shared" si="87"/>
        <v>474</v>
      </c>
      <c r="H1895">
        <v>1894</v>
      </c>
      <c r="I1895">
        <f t="shared" si="88"/>
        <v>141.55000000000001</v>
      </c>
      <c r="J1895">
        <f t="shared" si="89"/>
        <v>72.373365783324729</v>
      </c>
    </row>
    <row r="1896" spans="1:10" x14ac:dyDescent="0.35">
      <c r="A1896" s="14">
        <v>45950</v>
      </c>
      <c r="B1896" t="s">
        <v>515</v>
      </c>
      <c r="C1896" t="s">
        <v>516</v>
      </c>
      <c r="D1896">
        <v>572.63</v>
      </c>
      <c r="E1896">
        <v>2743.1</v>
      </c>
      <c r="F1896">
        <v>1895</v>
      </c>
      <c r="G1896">
        <f t="shared" si="87"/>
        <v>474</v>
      </c>
      <c r="H1896">
        <v>1895</v>
      </c>
      <c r="I1896">
        <f t="shared" si="88"/>
        <v>117.7175</v>
      </c>
      <c r="J1896">
        <f t="shared" si="89"/>
        <v>60.18800202471585</v>
      </c>
    </row>
    <row r="1897" spans="1:10" x14ac:dyDescent="0.35">
      <c r="A1897" s="14">
        <v>45950</v>
      </c>
      <c r="B1897" t="s">
        <v>517</v>
      </c>
      <c r="C1897" t="s">
        <v>518</v>
      </c>
      <c r="D1897">
        <v>612.74</v>
      </c>
      <c r="E1897">
        <v>2523</v>
      </c>
      <c r="F1897">
        <v>1896</v>
      </c>
      <c r="G1897">
        <f t="shared" si="87"/>
        <v>474</v>
      </c>
      <c r="H1897">
        <v>1896</v>
      </c>
      <c r="I1897">
        <f t="shared" si="88"/>
        <v>116.655</v>
      </c>
      <c r="J1897">
        <f t="shared" si="89"/>
        <v>59.644754400944869</v>
      </c>
    </row>
    <row r="1898" spans="1:10" x14ac:dyDescent="0.35">
      <c r="A1898" s="14">
        <v>45950</v>
      </c>
      <c r="B1898" t="s">
        <v>519</v>
      </c>
      <c r="C1898" t="s">
        <v>520</v>
      </c>
      <c r="D1898">
        <v>634.22</v>
      </c>
      <c r="E1898">
        <v>3231.7</v>
      </c>
      <c r="F1898">
        <v>1897</v>
      </c>
      <c r="G1898">
        <f t="shared" si="87"/>
        <v>475</v>
      </c>
      <c r="H1898">
        <v>1897</v>
      </c>
      <c r="I1898">
        <f t="shared" si="88"/>
        <v>111.0175</v>
      </c>
      <c r="J1898">
        <f t="shared" si="89"/>
        <v>56.762346420701185</v>
      </c>
    </row>
    <row r="1899" spans="1:10" x14ac:dyDescent="0.35">
      <c r="A1899" s="14">
        <v>45950</v>
      </c>
      <c r="B1899" t="s">
        <v>521</v>
      </c>
      <c r="C1899" t="s">
        <v>522</v>
      </c>
      <c r="D1899">
        <v>669.25</v>
      </c>
      <c r="E1899">
        <v>3151.6</v>
      </c>
      <c r="F1899">
        <v>1898</v>
      </c>
      <c r="G1899">
        <f t="shared" si="87"/>
        <v>475</v>
      </c>
      <c r="H1899">
        <v>1898</v>
      </c>
      <c r="I1899">
        <f t="shared" si="88"/>
        <v>98.447500000000005</v>
      </c>
      <c r="J1899">
        <f t="shared" si="89"/>
        <v>50.335407474064723</v>
      </c>
    </row>
    <row r="1900" spans="1:10" x14ac:dyDescent="0.35">
      <c r="A1900" s="14">
        <v>45950</v>
      </c>
      <c r="B1900" t="s">
        <v>523</v>
      </c>
      <c r="C1900" t="s">
        <v>524</v>
      </c>
      <c r="D1900">
        <v>739.15</v>
      </c>
      <c r="E1900">
        <v>3080.8</v>
      </c>
      <c r="F1900">
        <v>1899</v>
      </c>
      <c r="G1900">
        <f t="shared" si="87"/>
        <v>475</v>
      </c>
      <c r="H1900">
        <v>1899</v>
      </c>
      <c r="I1900">
        <f t="shared" si="88"/>
        <v>94.47</v>
      </c>
      <c r="J1900">
        <f t="shared" si="89"/>
        <v>48.301744016606762</v>
      </c>
    </row>
    <row r="1901" spans="1:10" x14ac:dyDescent="0.35">
      <c r="A1901" s="14">
        <v>45950</v>
      </c>
      <c r="B1901" t="s">
        <v>525</v>
      </c>
      <c r="C1901" t="s">
        <v>526</v>
      </c>
      <c r="D1901">
        <v>779.28</v>
      </c>
      <c r="E1901">
        <v>3032.1</v>
      </c>
      <c r="F1901">
        <v>1900</v>
      </c>
      <c r="G1901">
        <f t="shared" si="87"/>
        <v>475</v>
      </c>
      <c r="H1901">
        <v>1900</v>
      </c>
      <c r="I1901">
        <f t="shared" si="88"/>
        <v>90.15</v>
      </c>
      <c r="J1901">
        <f t="shared" si="89"/>
        <v>46.092963089839103</v>
      </c>
    </row>
    <row r="1902" spans="1:10" x14ac:dyDescent="0.35">
      <c r="A1902" s="14">
        <v>45950</v>
      </c>
      <c r="B1902" t="s">
        <v>527</v>
      </c>
      <c r="C1902" t="s">
        <v>528</v>
      </c>
      <c r="D1902">
        <v>690.92</v>
      </c>
      <c r="E1902">
        <v>3062.7</v>
      </c>
      <c r="F1902">
        <v>1901</v>
      </c>
      <c r="G1902">
        <f t="shared" si="87"/>
        <v>476</v>
      </c>
      <c r="H1902">
        <v>1901</v>
      </c>
      <c r="I1902">
        <f t="shared" si="88"/>
        <v>88.77</v>
      </c>
      <c r="J1902">
        <f t="shared" si="89"/>
        <v>45.387380293788311</v>
      </c>
    </row>
    <row r="1903" spans="1:10" x14ac:dyDescent="0.35">
      <c r="A1903" s="14">
        <v>45950</v>
      </c>
      <c r="B1903" t="s">
        <v>529</v>
      </c>
      <c r="C1903" t="s">
        <v>530</v>
      </c>
      <c r="D1903">
        <v>674.06</v>
      </c>
      <c r="E1903">
        <v>3026</v>
      </c>
      <c r="F1903">
        <v>1902</v>
      </c>
      <c r="G1903">
        <f t="shared" si="87"/>
        <v>476</v>
      </c>
      <c r="H1903">
        <v>1902</v>
      </c>
      <c r="I1903">
        <f t="shared" si="88"/>
        <v>90.10499999999999</v>
      </c>
      <c r="J1903">
        <f t="shared" si="89"/>
        <v>46.06995495518526</v>
      </c>
    </row>
    <row r="1904" spans="1:10" x14ac:dyDescent="0.35">
      <c r="A1904" s="14">
        <v>45950</v>
      </c>
      <c r="B1904" t="s">
        <v>531</v>
      </c>
      <c r="C1904" t="s">
        <v>532</v>
      </c>
      <c r="D1904">
        <v>653.5</v>
      </c>
      <c r="E1904">
        <v>3067.7</v>
      </c>
      <c r="F1904">
        <v>1903</v>
      </c>
      <c r="G1904">
        <f t="shared" si="87"/>
        <v>476</v>
      </c>
      <c r="H1904">
        <v>1903</v>
      </c>
      <c r="I1904">
        <f t="shared" si="88"/>
        <v>91.567499999999995</v>
      </c>
      <c r="J1904">
        <f t="shared" si="89"/>
        <v>46.817719331434738</v>
      </c>
    </row>
    <row r="1905" spans="1:10" x14ac:dyDescent="0.35">
      <c r="A1905" s="14">
        <v>45950</v>
      </c>
      <c r="B1905" t="s">
        <v>533</v>
      </c>
      <c r="C1905" t="s">
        <v>534</v>
      </c>
      <c r="D1905">
        <v>610.84</v>
      </c>
      <c r="E1905">
        <v>3137.5</v>
      </c>
      <c r="F1905">
        <v>1904</v>
      </c>
      <c r="G1905">
        <f t="shared" si="87"/>
        <v>476</v>
      </c>
      <c r="H1905">
        <v>1904</v>
      </c>
      <c r="I1905">
        <f t="shared" si="88"/>
        <v>98.710000000000008</v>
      </c>
      <c r="J1905">
        <f t="shared" si="89"/>
        <v>50.469621592878731</v>
      </c>
    </row>
    <row r="1906" spans="1:10" x14ac:dyDescent="0.35">
      <c r="A1906" s="14">
        <v>45950</v>
      </c>
      <c r="B1906" t="s">
        <v>535</v>
      </c>
      <c r="C1906" t="s">
        <v>536</v>
      </c>
      <c r="D1906">
        <v>620.64</v>
      </c>
      <c r="E1906">
        <v>3042.8</v>
      </c>
      <c r="F1906">
        <v>1905</v>
      </c>
      <c r="G1906">
        <f t="shared" si="87"/>
        <v>477</v>
      </c>
      <c r="H1906">
        <v>1905</v>
      </c>
      <c r="I1906">
        <f t="shared" si="88"/>
        <v>106.625</v>
      </c>
      <c r="J1906">
        <f t="shared" si="89"/>
        <v>54.5164968325468</v>
      </c>
    </row>
    <row r="1907" spans="1:10" x14ac:dyDescent="0.35">
      <c r="A1907" s="14">
        <v>45950</v>
      </c>
      <c r="B1907" t="s">
        <v>537</v>
      </c>
      <c r="C1907" t="s">
        <v>538</v>
      </c>
      <c r="D1907">
        <v>632.54999999999995</v>
      </c>
      <c r="E1907">
        <v>3041.3</v>
      </c>
      <c r="F1907">
        <v>1906</v>
      </c>
      <c r="G1907">
        <f t="shared" si="87"/>
        <v>477</v>
      </c>
      <c r="H1907">
        <v>1906</v>
      </c>
      <c r="I1907">
        <f t="shared" si="88"/>
        <v>115.44</v>
      </c>
      <c r="J1907">
        <f t="shared" si="89"/>
        <v>59.023534765291465</v>
      </c>
    </row>
    <row r="1908" spans="1:10" x14ac:dyDescent="0.35">
      <c r="A1908" s="14">
        <v>45950</v>
      </c>
      <c r="B1908" t="s">
        <v>539</v>
      </c>
      <c r="C1908" t="s">
        <v>540</v>
      </c>
      <c r="D1908">
        <v>524.87</v>
      </c>
      <c r="E1908">
        <v>3103.3</v>
      </c>
      <c r="F1908">
        <v>1907</v>
      </c>
      <c r="G1908">
        <f t="shared" si="87"/>
        <v>477</v>
      </c>
      <c r="H1908">
        <v>1907</v>
      </c>
      <c r="I1908">
        <f t="shared" si="88"/>
        <v>117.13749999999999</v>
      </c>
      <c r="J1908">
        <f t="shared" si="89"/>
        <v>59.891452733622039</v>
      </c>
    </row>
    <row r="1909" spans="1:10" x14ac:dyDescent="0.35">
      <c r="A1909" s="14">
        <v>45950</v>
      </c>
      <c r="B1909" t="s">
        <v>541</v>
      </c>
      <c r="C1909" t="s">
        <v>542</v>
      </c>
      <c r="D1909">
        <v>472.24</v>
      </c>
      <c r="E1909">
        <v>3276.9</v>
      </c>
      <c r="F1909">
        <v>1908</v>
      </c>
      <c r="G1909">
        <f t="shared" si="87"/>
        <v>477</v>
      </c>
      <c r="H1909">
        <v>1908</v>
      </c>
      <c r="I1909">
        <f t="shared" si="88"/>
        <v>115.2525</v>
      </c>
      <c r="J1909">
        <f t="shared" si="89"/>
        <v>58.927667537567174</v>
      </c>
    </row>
    <row r="1910" spans="1:10" x14ac:dyDescent="0.35">
      <c r="A1910" s="14">
        <v>45950</v>
      </c>
      <c r="B1910" t="s">
        <v>543</v>
      </c>
      <c r="C1910" t="s">
        <v>544</v>
      </c>
      <c r="D1910">
        <v>473.02</v>
      </c>
      <c r="E1910">
        <v>2963.9</v>
      </c>
      <c r="F1910">
        <v>1909</v>
      </c>
      <c r="G1910">
        <f t="shared" si="87"/>
        <v>478</v>
      </c>
      <c r="H1910">
        <v>1909</v>
      </c>
      <c r="I1910">
        <f t="shared" si="88"/>
        <v>114.14749999999999</v>
      </c>
      <c r="J1910">
        <f t="shared" si="89"/>
        <v>58.362690008845348</v>
      </c>
    </row>
    <row r="1911" spans="1:10" x14ac:dyDescent="0.35">
      <c r="A1911" s="14">
        <v>45950</v>
      </c>
      <c r="B1911" t="s">
        <v>545</v>
      </c>
      <c r="C1911" t="s">
        <v>546</v>
      </c>
      <c r="D1911">
        <v>448.22</v>
      </c>
      <c r="E1911">
        <v>3067.2</v>
      </c>
      <c r="F1911">
        <v>1910</v>
      </c>
      <c r="G1911">
        <f t="shared" si="87"/>
        <v>478</v>
      </c>
      <c r="H1911">
        <v>1910</v>
      </c>
      <c r="I1911">
        <f t="shared" si="88"/>
        <v>113.5325</v>
      </c>
      <c r="J1911">
        <f t="shared" si="89"/>
        <v>58.048245501909676</v>
      </c>
    </row>
    <row r="1912" spans="1:10" x14ac:dyDescent="0.35">
      <c r="A1912" s="14">
        <v>45950</v>
      </c>
      <c r="B1912" t="s">
        <v>547</v>
      </c>
      <c r="C1912" t="s">
        <v>548</v>
      </c>
      <c r="D1912">
        <v>411.19</v>
      </c>
      <c r="E1912">
        <v>3127</v>
      </c>
      <c r="F1912">
        <v>1911</v>
      </c>
      <c r="G1912">
        <f t="shared" si="87"/>
        <v>478</v>
      </c>
      <c r="H1912">
        <v>1911</v>
      </c>
      <c r="I1912">
        <f t="shared" si="88"/>
        <v>119.4075</v>
      </c>
      <c r="J1912">
        <f t="shared" si="89"/>
        <v>61.05208530393746</v>
      </c>
    </row>
    <row r="1913" spans="1:10" x14ac:dyDescent="0.35">
      <c r="A1913" s="14">
        <v>45950</v>
      </c>
      <c r="B1913" t="s">
        <v>549</v>
      </c>
      <c r="C1913" t="s">
        <v>550</v>
      </c>
      <c r="D1913">
        <v>397.37</v>
      </c>
      <c r="E1913">
        <v>2927.1</v>
      </c>
      <c r="F1913">
        <v>1912</v>
      </c>
      <c r="G1913">
        <f t="shared" si="87"/>
        <v>478</v>
      </c>
      <c r="H1913">
        <v>1912</v>
      </c>
      <c r="I1913">
        <f t="shared" si="88"/>
        <v>124.36750000000001</v>
      </c>
      <c r="J1913">
        <f t="shared" si="89"/>
        <v>63.588093034670706</v>
      </c>
    </row>
    <row r="1914" spans="1:10" x14ac:dyDescent="0.35">
      <c r="A1914" s="14">
        <v>45950</v>
      </c>
      <c r="B1914" t="s">
        <v>551</v>
      </c>
      <c r="C1914" t="s">
        <v>552</v>
      </c>
      <c r="D1914">
        <v>366.09</v>
      </c>
      <c r="E1914">
        <v>3171.3</v>
      </c>
      <c r="F1914">
        <v>1913</v>
      </c>
      <c r="G1914">
        <f t="shared" si="87"/>
        <v>479</v>
      </c>
      <c r="H1914">
        <v>1913</v>
      </c>
      <c r="I1914">
        <f t="shared" si="88"/>
        <v>127.88249999999999</v>
      </c>
      <c r="J1914">
        <f t="shared" si="89"/>
        <v>65.385283997075405</v>
      </c>
    </row>
    <row r="1915" spans="1:10" x14ac:dyDescent="0.35">
      <c r="A1915" s="14">
        <v>45950</v>
      </c>
      <c r="B1915" t="s">
        <v>553</v>
      </c>
      <c r="C1915" t="s">
        <v>554</v>
      </c>
      <c r="D1915">
        <v>333.98</v>
      </c>
      <c r="E1915">
        <v>3137</v>
      </c>
      <c r="F1915">
        <v>1914</v>
      </c>
      <c r="G1915">
        <f t="shared" si="87"/>
        <v>479</v>
      </c>
      <c r="H1915">
        <v>1914</v>
      </c>
      <c r="I1915">
        <f t="shared" si="88"/>
        <v>133.21249999999998</v>
      </c>
      <c r="J1915">
        <f t="shared" si="89"/>
        <v>68.110469723851239</v>
      </c>
    </row>
    <row r="1916" spans="1:10" x14ac:dyDescent="0.35">
      <c r="A1916" s="14">
        <v>45950</v>
      </c>
      <c r="B1916" t="s">
        <v>555</v>
      </c>
      <c r="C1916" t="s">
        <v>556</v>
      </c>
      <c r="D1916">
        <v>282.54000000000002</v>
      </c>
      <c r="E1916">
        <v>3185</v>
      </c>
      <c r="F1916">
        <v>1915</v>
      </c>
      <c r="G1916">
        <f t="shared" si="87"/>
        <v>479</v>
      </c>
      <c r="H1916">
        <v>1915</v>
      </c>
      <c r="I1916">
        <f t="shared" si="88"/>
        <v>127.44499999999999</v>
      </c>
      <c r="J1916">
        <f t="shared" si="89"/>
        <v>65.161593799052056</v>
      </c>
    </row>
    <row r="1917" spans="1:10" x14ac:dyDescent="0.35">
      <c r="A1917" s="14">
        <v>45950</v>
      </c>
      <c r="B1917" t="s">
        <v>557</v>
      </c>
      <c r="C1917" t="s">
        <v>558</v>
      </c>
      <c r="D1917">
        <v>252.91</v>
      </c>
      <c r="E1917">
        <v>3143.1</v>
      </c>
      <c r="F1917">
        <v>1916</v>
      </c>
      <c r="G1917">
        <f t="shared" si="87"/>
        <v>479</v>
      </c>
      <c r="H1917">
        <v>1916</v>
      </c>
      <c r="I1917">
        <f t="shared" si="88"/>
        <v>126.4325</v>
      </c>
      <c r="J1917">
        <f t="shared" si="89"/>
        <v>64.643910769340891</v>
      </c>
    </row>
    <row r="1918" spans="1:10" x14ac:dyDescent="0.35">
      <c r="A1918" s="14">
        <v>45950</v>
      </c>
      <c r="B1918" t="s">
        <v>559</v>
      </c>
      <c r="C1918" t="s">
        <v>560</v>
      </c>
      <c r="D1918">
        <v>300.36</v>
      </c>
      <c r="E1918">
        <v>2900.9</v>
      </c>
      <c r="F1918">
        <v>1917</v>
      </c>
      <c r="G1918">
        <f t="shared" si="87"/>
        <v>480</v>
      </c>
      <c r="H1918">
        <v>1917</v>
      </c>
      <c r="I1918">
        <f t="shared" si="88"/>
        <v>122.37</v>
      </c>
      <c r="J1918">
        <f t="shared" si="89"/>
        <v>62.56678750198126</v>
      </c>
    </row>
    <row r="1919" spans="1:10" x14ac:dyDescent="0.35">
      <c r="A1919" s="14">
        <v>45950</v>
      </c>
      <c r="B1919" t="s">
        <v>561</v>
      </c>
      <c r="C1919" t="s">
        <v>562</v>
      </c>
      <c r="D1919">
        <v>253.22</v>
      </c>
      <c r="E1919">
        <v>2881.9</v>
      </c>
      <c r="F1919">
        <v>1918</v>
      </c>
      <c r="G1919">
        <f t="shared" si="87"/>
        <v>480</v>
      </c>
      <c r="H1919">
        <v>1918</v>
      </c>
      <c r="I1919">
        <f t="shared" si="88"/>
        <v>116.60249999999999</v>
      </c>
      <c r="J1919">
        <f t="shared" si="89"/>
        <v>59.617911577182063</v>
      </c>
    </row>
    <row r="1920" spans="1:10" x14ac:dyDescent="0.35">
      <c r="A1920" s="14">
        <v>45950</v>
      </c>
      <c r="B1920" t="s">
        <v>563</v>
      </c>
      <c r="C1920" t="s">
        <v>564</v>
      </c>
      <c r="D1920">
        <v>236.71</v>
      </c>
      <c r="E1920">
        <v>2895.7</v>
      </c>
      <c r="F1920">
        <v>1919</v>
      </c>
      <c r="G1920">
        <f t="shared" si="87"/>
        <v>480</v>
      </c>
      <c r="H1920">
        <v>1919</v>
      </c>
      <c r="I1920">
        <f t="shared" si="88"/>
        <v>111.7825</v>
      </c>
      <c r="J1920">
        <f t="shared" si="89"/>
        <v>57.153484709816297</v>
      </c>
    </row>
    <row r="1921" spans="1:10" x14ac:dyDescent="0.35">
      <c r="A1921" s="14">
        <v>45950</v>
      </c>
      <c r="B1921" t="s">
        <v>565</v>
      </c>
      <c r="C1921" t="s">
        <v>566</v>
      </c>
      <c r="D1921">
        <v>207.42</v>
      </c>
      <c r="E1921">
        <v>2903</v>
      </c>
      <c r="F1921">
        <v>1920</v>
      </c>
      <c r="G1921">
        <f t="shared" si="87"/>
        <v>480</v>
      </c>
      <c r="H1921">
        <v>1920</v>
      </c>
      <c r="I1921">
        <f t="shared" si="88"/>
        <v>107.69500000000001</v>
      </c>
      <c r="J1921">
        <f t="shared" si="89"/>
        <v>55.063579145426758</v>
      </c>
    </row>
    <row r="1922" spans="1:10" x14ac:dyDescent="0.35">
      <c r="A1922" s="14">
        <v>45951</v>
      </c>
      <c r="B1922" t="s">
        <v>375</v>
      </c>
      <c r="C1922" t="s">
        <v>376</v>
      </c>
      <c r="D1922">
        <v>255.92</v>
      </c>
      <c r="E1922">
        <v>2553.8000000000002</v>
      </c>
      <c r="F1922">
        <v>1921</v>
      </c>
      <c r="G1922">
        <f t="shared" si="87"/>
        <v>481</v>
      </c>
      <c r="H1922">
        <v>1921</v>
      </c>
      <c r="I1922">
        <f t="shared" si="88"/>
        <v>94.465000000000003</v>
      </c>
      <c r="J1922">
        <f t="shared" si="89"/>
        <v>48.299187557200781</v>
      </c>
    </row>
    <row r="1923" spans="1:10" x14ac:dyDescent="0.35">
      <c r="A1923" s="14">
        <v>45951</v>
      </c>
      <c r="B1923" t="s">
        <v>377</v>
      </c>
      <c r="C1923" t="s">
        <v>378</v>
      </c>
      <c r="D1923">
        <v>236.73</v>
      </c>
      <c r="E1923">
        <v>2617.4</v>
      </c>
      <c r="F1923">
        <v>1922</v>
      </c>
      <c r="G1923">
        <f t="shared" ref="G1923:G1986" si="90">IF(MOD(F1923,4)=1,G1922+1,G1922)</f>
        <v>481</v>
      </c>
      <c r="H1923">
        <v>1922</v>
      </c>
      <c r="I1923">
        <f t="shared" ref="I1923:I1986" si="91">AVERAGEIFS($D$2:$D$8837,$G$2:$G$8837,H1923)</f>
        <v>99.112500000000011</v>
      </c>
      <c r="J1923">
        <f t="shared" ref="J1923:J1986" si="92">I1923/1.95583</f>
        <v>50.675416575060211</v>
      </c>
    </row>
    <row r="1924" spans="1:10" x14ac:dyDescent="0.35">
      <c r="A1924" s="14">
        <v>45951</v>
      </c>
      <c r="B1924" t="s">
        <v>379</v>
      </c>
      <c r="C1924" t="s">
        <v>380</v>
      </c>
      <c r="D1924">
        <v>234.74</v>
      </c>
      <c r="E1924">
        <v>2668.3</v>
      </c>
      <c r="F1924">
        <v>1923</v>
      </c>
      <c r="G1924">
        <f t="shared" si="90"/>
        <v>481</v>
      </c>
      <c r="H1924">
        <v>1923</v>
      </c>
      <c r="I1924">
        <f t="shared" si="91"/>
        <v>92.322500000000005</v>
      </c>
      <c r="J1924">
        <f t="shared" si="92"/>
        <v>47.203744701737882</v>
      </c>
    </row>
    <row r="1925" spans="1:10" x14ac:dyDescent="0.35">
      <c r="A1925" s="14">
        <v>45951</v>
      </c>
      <c r="B1925" t="s">
        <v>381</v>
      </c>
      <c r="C1925" t="s">
        <v>382</v>
      </c>
      <c r="D1925">
        <v>203.72</v>
      </c>
      <c r="E1925">
        <v>2779.2</v>
      </c>
      <c r="F1925">
        <v>1924</v>
      </c>
      <c r="G1925">
        <f t="shared" si="90"/>
        <v>481</v>
      </c>
      <c r="H1925">
        <v>1924</v>
      </c>
      <c r="I1925">
        <f t="shared" si="91"/>
        <v>90.84</v>
      </c>
      <c r="J1925">
        <f t="shared" si="92"/>
        <v>46.445754487864491</v>
      </c>
    </row>
    <row r="1926" spans="1:10" x14ac:dyDescent="0.35">
      <c r="A1926" s="14">
        <v>45951</v>
      </c>
      <c r="B1926" t="s">
        <v>383</v>
      </c>
      <c r="C1926" t="s">
        <v>384</v>
      </c>
      <c r="D1926">
        <v>192.28</v>
      </c>
      <c r="E1926">
        <v>2963.2</v>
      </c>
      <c r="F1926">
        <v>1925</v>
      </c>
      <c r="G1926">
        <f t="shared" si="90"/>
        <v>482</v>
      </c>
      <c r="H1926">
        <v>1925</v>
      </c>
      <c r="I1926">
        <f t="shared" si="91"/>
        <v>90.85</v>
      </c>
      <c r="J1926">
        <f t="shared" si="92"/>
        <v>46.450867406676444</v>
      </c>
    </row>
    <row r="1927" spans="1:10" x14ac:dyDescent="0.35">
      <c r="A1927" s="14">
        <v>45951</v>
      </c>
      <c r="B1927" t="s">
        <v>385</v>
      </c>
      <c r="C1927" t="s">
        <v>386</v>
      </c>
      <c r="D1927">
        <v>175.2</v>
      </c>
      <c r="E1927">
        <v>3058.3</v>
      </c>
      <c r="F1927">
        <v>1926</v>
      </c>
      <c r="G1927">
        <f t="shared" si="90"/>
        <v>482</v>
      </c>
      <c r="H1927">
        <v>1926</v>
      </c>
      <c r="I1927">
        <f t="shared" si="91"/>
        <v>89.435000000000002</v>
      </c>
      <c r="J1927">
        <f t="shared" si="92"/>
        <v>45.727389394783799</v>
      </c>
    </row>
    <row r="1928" spans="1:10" x14ac:dyDescent="0.35">
      <c r="A1928" s="14">
        <v>45951</v>
      </c>
      <c r="B1928" t="s">
        <v>387</v>
      </c>
      <c r="C1928" t="s">
        <v>388</v>
      </c>
      <c r="D1928">
        <v>173.87</v>
      </c>
      <c r="E1928">
        <v>3176.3</v>
      </c>
      <c r="F1928">
        <v>1927</v>
      </c>
      <c r="G1928">
        <f t="shared" si="90"/>
        <v>482</v>
      </c>
      <c r="H1928">
        <v>1927</v>
      </c>
      <c r="I1928">
        <f t="shared" si="91"/>
        <v>90.757500000000007</v>
      </c>
      <c r="J1928">
        <f t="shared" si="92"/>
        <v>46.403572907665804</v>
      </c>
    </row>
    <row r="1929" spans="1:10" x14ac:dyDescent="0.35">
      <c r="A1929" s="14">
        <v>45951</v>
      </c>
      <c r="B1929" t="s">
        <v>389</v>
      </c>
      <c r="C1929" t="s">
        <v>390</v>
      </c>
      <c r="D1929">
        <v>171.78</v>
      </c>
      <c r="E1929">
        <v>3291.5</v>
      </c>
      <c r="F1929">
        <v>1928</v>
      </c>
      <c r="G1929">
        <f t="shared" si="90"/>
        <v>482</v>
      </c>
      <c r="H1929">
        <v>1928</v>
      </c>
      <c r="I1929">
        <f t="shared" si="91"/>
        <v>93.8</v>
      </c>
      <c r="J1929">
        <f t="shared" si="92"/>
        <v>47.959178456205294</v>
      </c>
    </row>
    <row r="1930" spans="1:10" x14ac:dyDescent="0.35">
      <c r="A1930" s="14">
        <v>45951</v>
      </c>
      <c r="B1930" t="s">
        <v>391</v>
      </c>
      <c r="C1930" t="s">
        <v>392</v>
      </c>
      <c r="D1930">
        <v>173.27</v>
      </c>
      <c r="E1930">
        <v>3636.6</v>
      </c>
      <c r="F1930">
        <v>1929</v>
      </c>
      <c r="G1930">
        <f t="shared" si="90"/>
        <v>483</v>
      </c>
      <c r="H1930">
        <v>1929</v>
      </c>
      <c r="I1930">
        <f t="shared" si="91"/>
        <v>100.34</v>
      </c>
      <c r="J1930">
        <f t="shared" si="92"/>
        <v>51.303027359228565</v>
      </c>
    </row>
    <row r="1931" spans="1:10" x14ac:dyDescent="0.35">
      <c r="A1931" s="14">
        <v>45951</v>
      </c>
      <c r="B1931" t="s">
        <v>393</v>
      </c>
      <c r="C1931" t="s">
        <v>394</v>
      </c>
      <c r="D1931">
        <v>172.13</v>
      </c>
      <c r="E1931">
        <v>3647</v>
      </c>
      <c r="F1931">
        <v>1930</v>
      </c>
      <c r="G1931">
        <f t="shared" si="90"/>
        <v>483</v>
      </c>
      <c r="H1931">
        <v>1930</v>
      </c>
      <c r="I1931">
        <f t="shared" si="91"/>
        <v>105.01</v>
      </c>
      <c r="J1931">
        <f t="shared" si="92"/>
        <v>53.690760444414906</v>
      </c>
    </row>
    <row r="1932" spans="1:10" x14ac:dyDescent="0.35">
      <c r="A1932" s="14">
        <v>45951</v>
      </c>
      <c r="B1932" t="s">
        <v>395</v>
      </c>
      <c r="C1932" t="s">
        <v>396</v>
      </c>
      <c r="D1932">
        <v>172.23</v>
      </c>
      <c r="E1932">
        <v>3630</v>
      </c>
      <c r="F1932">
        <v>1931</v>
      </c>
      <c r="G1932">
        <f t="shared" si="90"/>
        <v>483</v>
      </c>
      <c r="H1932">
        <v>1931</v>
      </c>
      <c r="I1932">
        <f t="shared" si="91"/>
        <v>110.6525</v>
      </c>
      <c r="J1932">
        <f t="shared" si="92"/>
        <v>56.57572488406457</v>
      </c>
    </row>
    <row r="1933" spans="1:10" x14ac:dyDescent="0.35">
      <c r="A1933" s="14">
        <v>45951</v>
      </c>
      <c r="B1933" t="s">
        <v>397</v>
      </c>
      <c r="C1933" t="s">
        <v>398</v>
      </c>
      <c r="D1933">
        <v>171.35</v>
      </c>
      <c r="E1933">
        <v>3650.4</v>
      </c>
      <c r="F1933">
        <v>1932</v>
      </c>
      <c r="G1933">
        <f t="shared" si="90"/>
        <v>483</v>
      </c>
      <c r="H1933">
        <v>1932</v>
      </c>
      <c r="I1933">
        <f t="shared" si="91"/>
        <v>110.2625</v>
      </c>
      <c r="J1933">
        <f t="shared" si="92"/>
        <v>56.37632105039804</v>
      </c>
    </row>
    <row r="1934" spans="1:10" x14ac:dyDescent="0.35">
      <c r="A1934" s="14">
        <v>45951</v>
      </c>
      <c r="B1934" t="s">
        <v>399</v>
      </c>
      <c r="C1934" t="s">
        <v>400</v>
      </c>
      <c r="D1934">
        <v>169.82</v>
      </c>
      <c r="E1934">
        <v>3554.8</v>
      </c>
      <c r="F1934">
        <v>1933</v>
      </c>
      <c r="G1934">
        <f t="shared" si="90"/>
        <v>484</v>
      </c>
      <c r="H1934">
        <v>1933</v>
      </c>
      <c r="I1934">
        <f t="shared" si="91"/>
        <v>109.58750000000001</v>
      </c>
      <c r="J1934">
        <f t="shared" si="92"/>
        <v>56.031199030590599</v>
      </c>
    </row>
    <row r="1935" spans="1:10" x14ac:dyDescent="0.35">
      <c r="A1935" s="14">
        <v>45951</v>
      </c>
      <c r="B1935" t="s">
        <v>401</v>
      </c>
      <c r="C1935" t="s">
        <v>402</v>
      </c>
      <c r="D1935">
        <v>169.47</v>
      </c>
      <c r="E1935">
        <v>3579.7</v>
      </c>
      <c r="F1935">
        <v>1934</v>
      </c>
      <c r="G1935">
        <f t="shared" si="90"/>
        <v>484</v>
      </c>
      <c r="H1935">
        <v>1934</v>
      </c>
      <c r="I1935">
        <f t="shared" si="91"/>
        <v>108.38749999999999</v>
      </c>
      <c r="J1935">
        <f t="shared" si="92"/>
        <v>55.417648773155129</v>
      </c>
    </row>
    <row r="1936" spans="1:10" x14ac:dyDescent="0.35">
      <c r="A1936" s="14">
        <v>45951</v>
      </c>
      <c r="B1936" t="s">
        <v>403</v>
      </c>
      <c r="C1936" t="s">
        <v>404</v>
      </c>
      <c r="D1936">
        <v>167.54</v>
      </c>
      <c r="E1936">
        <v>3539.2</v>
      </c>
      <c r="F1936">
        <v>1935</v>
      </c>
      <c r="G1936">
        <f t="shared" si="90"/>
        <v>484</v>
      </c>
      <c r="H1936">
        <v>1935</v>
      </c>
      <c r="I1936">
        <f t="shared" si="91"/>
        <v>110.32500000000002</v>
      </c>
      <c r="J1936">
        <f t="shared" si="92"/>
        <v>56.408276792972813</v>
      </c>
    </row>
    <row r="1937" spans="1:10" x14ac:dyDescent="0.35">
      <c r="A1937" s="14">
        <v>45951</v>
      </c>
      <c r="B1937" t="s">
        <v>405</v>
      </c>
      <c r="C1937" t="s">
        <v>406</v>
      </c>
      <c r="D1937">
        <v>168.1</v>
      </c>
      <c r="E1937">
        <v>3536</v>
      </c>
      <c r="F1937">
        <v>1936</v>
      </c>
      <c r="G1937">
        <f t="shared" si="90"/>
        <v>484</v>
      </c>
      <c r="H1937">
        <v>1936</v>
      </c>
      <c r="I1937">
        <f t="shared" si="91"/>
        <v>114.00750000000001</v>
      </c>
      <c r="J1937">
        <f t="shared" si="92"/>
        <v>58.291109145477883</v>
      </c>
    </row>
    <row r="1938" spans="1:10" x14ac:dyDescent="0.35">
      <c r="A1938" s="14">
        <v>45951</v>
      </c>
      <c r="B1938" t="s">
        <v>407</v>
      </c>
      <c r="C1938" t="s">
        <v>408</v>
      </c>
      <c r="D1938">
        <v>169.06</v>
      </c>
      <c r="E1938">
        <v>3352.1</v>
      </c>
      <c r="F1938">
        <v>1937</v>
      </c>
      <c r="G1938">
        <f t="shared" si="90"/>
        <v>485</v>
      </c>
      <c r="H1938">
        <v>1937</v>
      </c>
      <c r="I1938">
        <f t="shared" si="91"/>
        <v>114.34750000000001</v>
      </c>
      <c r="J1938">
        <f t="shared" si="92"/>
        <v>58.464948385084597</v>
      </c>
    </row>
    <row r="1939" spans="1:10" x14ac:dyDescent="0.35">
      <c r="A1939" s="14">
        <v>45951</v>
      </c>
      <c r="B1939" t="s">
        <v>409</v>
      </c>
      <c r="C1939" t="s">
        <v>410</v>
      </c>
      <c r="D1939">
        <v>170.96</v>
      </c>
      <c r="E1939">
        <v>3271.1</v>
      </c>
      <c r="F1939">
        <v>1938</v>
      </c>
      <c r="G1939">
        <f t="shared" si="90"/>
        <v>485</v>
      </c>
      <c r="H1939">
        <v>1938</v>
      </c>
      <c r="I1939">
        <f t="shared" si="91"/>
        <v>118.2225</v>
      </c>
      <c r="J1939">
        <f t="shared" si="92"/>
        <v>60.446204424719937</v>
      </c>
    </row>
    <row r="1940" spans="1:10" x14ac:dyDescent="0.35">
      <c r="A1940" s="14">
        <v>45951</v>
      </c>
      <c r="B1940" t="s">
        <v>411</v>
      </c>
      <c r="C1940" t="s">
        <v>412</v>
      </c>
      <c r="D1940">
        <v>172.95</v>
      </c>
      <c r="E1940">
        <v>3167.3</v>
      </c>
      <c r="F1940">
        <v>1939</v>
      </c>
      <c r="G1940">
        <f t="shared" si="90"/>
        <v>485</v>
      </c>
      <c r="H1940">
        <v>1939</v>
      </c>
      <c r="I1940">
        <f t="shared" si="91"/>
        <v>121.21250000000001</v>
      </c>
      <c r="J1940">
        <f t="shared" si="92"/>
        <v>61.974967149496635</v>
      </c>
    </row>
    <row r="1941" spans="1:10" x14ac:dyDescent="0.35">
      <c r="A1941" s="14">
        <v>45951</v>
      </c>
      <c r="B1941" t="s">
        <v>413</v>
      </c>
      <c r="C1941" t="s">
        <v>414</v>
      </c>
      <c r="D1941">
        <v>195.58</v>
      </c>
      <c r="E1941">
        <v>2967.8</v>
      </c>
      <c r="F1941">
        <v>1940</v>
      </c>
      <c r="G1941">
        <f t="shared" si="90"/>
        <v>485</v>
      </c>
      <c r="H1941">
        <v>1940</v>
      </c>
      <c r="I1941">
        <f t="shared" si="91"/>
        <v>121.565</v>
      </c>
      <c r="J1941">
        <f t="shared" si="92"/>
        <v>62.155197537618299</v>
      </c>
    </row>
    <row r="1942" spans="1:10" x14ac:dyDescent="0.35">
      <c r="A1942" s="14">
        <v>45951</v>
      </c>
      <c r="B1942" t="s">
        <v>415</v>
      </c>
      <c r="C1942" t="s">
        <v>416</v>
      </c>
      <c r="D1942">
        <v>195.97</v>
      </c>
      <c r="E1942">
        <v>3147.5</v>
      </c>
      <c r="F1942">
        <v>1941</v>
      </c>
      <c r="G1942">
        <f t="shared" si="90"/>
        <v>486</v>
      </c>
      <c r="H1942">
        <v>1941</v>
      </c>
      <c r="I1942">
        <f t="shared" si="91"/>
        <v>121.565</v>
      </c>
      <c r="J1942">
        <f t="shared" si="92"/>
        <v>62.155197537618299</v>
      </c>
    </row>
    <row r="1943" spans="1:10" x14ac:dyDescent="0.35">
      <c r="A1943" s="14">
        <v>45951</v>
      </c>
      <c r="B1943" t="s">
        <v>417</v>
      </c>
      <c r="C1943" t="s">
        <v>418</v>
      </c>
      <c r="D1943">
        <v>230.44</v>
      </c>
      <c r="E1943">
        <v>3239.2</v>
      </c>
      <c r="F1943">
        <v>1942</v>
      </c>
      <c r="G1943">
        <f t="shared" si="90"/>
        <v>486</v>
      </c>
      <c r="H1943">
        <v>1942</v>
      </c>
      <c r="I1943">
        <f t="shared" si="91"/>
        <v>117.22749999999999</v>
      </c>
      <c r="J1943">
        <f t="shared" si="92"/>
        <v>59.937469002929703</v>
      </c>
    </row>
    <row r="1944" spans="1:10" x14ac:dyDescent="0.35">
      <c r="A1944" s="14">
        <v>45951</v>
      </c>
      <c r="B1944" t="s">
        <v>419</v>
      </c>
      <c r="C1944" t="s">
        <v>420</v>
      </c>
      <c r="D1944">
        <v>253.22</v>
      </c>
      <c r="E1944">
        <v>3281.7</v>
      </c>
      <c r="F1944">
        <v>1943</v>
      </c>
      <c r="G1944">
        <f t="shared" si="90"/>
        <v>486</v>
      </c>
      <c r="H1944">
        <v>1943</v>
      </c>
      <c r="I1944">
        <f t="shared" si="91"/>
        <v>116.77499999999999</v>
      </c>
      <c r="J1944">
        <f t="shared" si="92"/>
        <v>59.706109426688414</v>
      </c>
    </row>
    <row r="1945" spans="1:10" x14ac:dyDescent="0.35">
      <c r="A1945" s="14">
        <v>45951</v>
      </c>
      <c r="B1945" t="s">
        <v>421</v>
      </c>
      <c r="C1945" t="s">
        <v>422</v>
      </c>
      <c r="D1945">
        <v>331.88</v>
      </c>
      <c r="E1945">
        <v>3285.8</v>
      </c>
      <c r="F1945">
        <v>1944</v>
      </c>
      <c r="G1945">
        <f t="shared" si="90"/>
        <v>486</v>
      </c>
      <c r="H1945">
        <v>1944</v>
      </c>
      <c r="I1945">
        <f t="shared" si="91"/>
        <v>106.07999999999998</v>
      </c>
      <c r="J1945">
        <f t="shared" si="92"/>
        <v>54.23784275729485</v>
      </c>
    </row>
    <row r="1946" spans="1:10" x14ac:dyDescent="0.35">
      <c r="A1946" s="14">
        <v>45951</v>
      </c>
      <c r="B1946" t="s">
        <v>423</v>
      </c>
      <c r="C1946" t="s">
        <v>424</v>
      </c>
      <c r="D1946">
        <v>355.47</v>
      </c>
      <c r="E1946">
        <v>3594.8</v>
      </c>
      <c r="F1946">
        <v>1945</v>
      </c>
      <c r="G1946">
        <f t="shared" si="90"/>
        <v>487</v>
      </c>
      <c r="H1946">
        <v>1945</v>
      </c>
      <c r="I1946">
        <f t="shared" si="91"/>
        <v>95.992500000000007</v>
      </c>
      <c r="J1946">
        <f t="shared" si="92"/>
        <v>49.080185905728008</v>
      </c>
    </row>
    <row r="1947" spans="1:10" x14ac:dyDescent="0.35">
      <c r="A1947" s="14">
        <v>45951</v>
      </c>
      <c r="B1947" t="s">
        <v>425</v>
      </c>
      <c r="C1947" t="s">
        <v>426</v>
      </c>
      <c r="D1947">
        <v>450.25</v>
      </c>
      <c r="E1947">
        <v>3585.5</v>
      </c>
      <c r="F1947">
        <v>1946</v>
      </c>
      <c r="G1947">
        <f t="shared" si="90"/>
        <v>487</v>
      </c>
      <c r="H1947">
        <v>1946</v>
      </c>
      <c r="I1947">
        <f t="shared" si="91"/>
        <v>91.457499999999996</v>
      </c>
      <c r="J1947">
        <f t="shared" si="92"/>
        <v>46.761477224503153</v>
      </c>
    </row>
    <row r="1948" spans="1:10" x14ac:dyDescent="0.35">
      <c r="A1948" s="14">
        <v>45951</v>
      </c>
      <c r="B1948" t="s">
        <v>427</v>
      </c>
      <c r="C1948" t="s">
        <v>428</v>
      </c>
      <c r="D1948">
        <v>525.08000000000004</v>
      </c>
      <c r="E1948">
        <v>3557.5</v>
      </c>
      <c r="F1948">
        <v>1947</v>
      </c>
      <c r="G1948">
        <f t="shared" si="90"/>
        <v>487</v>
      </c>
      <c r="H1948">
        <v>1947</v>
      </c>
      <c r="I1948">
        <f t="shared" si="91"/>
        <v>88.577500000000001</v>
      </c>
      <c r="J1948">
        <f t="shared" si="92"/>
        <v>45.288956606658047</v>
      </c>
    </row>
    <row r="1949" spans="1:10" x14ac:dyDescent="0.35">
      <c r="A1949" s="14">
        <v>45951</v>
      </c>
      <c r="B1949" t="s">
        <v>429</v>
      </c>
      <c r="C1949" t="s">
        <v>430</v>
      </c>
      <c r="D1949">
        <v>561.66</v>
      </c>
      <c r="E1949">
        <v>3568.2</v>
      </c>
      <c r="F1949">
        <v>1948</v>
      </c>
      <c r="G1949">
        <f t="shared" si="90"/>
        <v>487</v>
      </c>
      <c r="H1949">
        <v>1948</v>
      </c>
      <c r="I1949">
        <f t="shared" si="91"/>
        <v>88.36</v>
      </c>
      <c r="J1949">
        <f t="shared" si="92"/>
        <v>45.177750622497868</v>
      </c>
    </row>
    <row r="1950" spans="1:10" x14ac:dyDescent="0.35">
      <c r="A1950" s="14">
        <v>45951</v>
      </c>
      <c r="B1950" t="s">
        <v>431</v>
      </c>
      <c r="C1950" t="s">
        <v>432</v>
      </c>
      <c r="D1950">
        <v>548.53</v>
      </c>
      <c r="E1950">
        <v>3593.9</v>
      </c>
      <c r="F1950">
        <v>1949</v>
      </c>
      <c r="G1950">
        <f t="shared" si="90"/>
        <v>488</v>
      </c>
      <c r="H1950">
        <v>1949</v>
      </c>
      <c r="I1950">
        <f t="shared" si="91"/>
        <v>85.84</v>
      </c>
      <c r="J1950">
        <f t="shared" si="92"/>
        <v>43.889295081883397</v>
      </c>
    </row>
    <row r="1951" spans="1:10" x14ac:dyDescent="0.35">
      <c r="A1951" s="14">
        <v>45951</v>
      </c>
      <c r="B1951" t="s">
        <v>433</v>
      </c>
      <c r="C1951" t="s">
        <v>434</v>
      </c>
      <c r="D1951">
        <v>627</v>
      </c>
      <c r="E1951">
        <v>3597.3</v>
      </c>
      <c r="F1951">
        <v>1950</v>
      </c>
      <c r="G1951">
        <f t="shared" si="90"/>
        <v>488</v>
      </c>
      <c r="H1951">
        <v>1950</v>
      </c>
      <c r="I1951">
        <f t="shared" si="91"/>
        <v>89.30749999999999</v>
      </c>
      <c r="J1951">
        <f t="shared" si="92"/>
        <v>45.662199679931277</v>
      </c>
    </row>
    <row r="1952" spans="1:10" x14ac:dyDescent="0.35">
      <c r="A1952" s="14">
        <v>45951</v>
      </c>
      <c r="B1952" t="s">
        <v>435</v>
      </c>
      <c r="C1952" t="s">
        <v>436</v>
      </c>
      <c r="D1952">
        <v>514.29</v>
      </c>
      <c r="E1952">
        <v>3607.5</v>
      </c>
      <c r="F1952">
        <v>1951</v>
      </c>
      <c r="G1952">
        <f t="shared" si="90"/>
        <v>488</v>
      </c>
      <c r="H1952">
        <v>1951</v>
      </c>
      <c r="I1952">
        <f t="shared" si="91"/>
        <v>97.594999999999999</v>
      </c>
      <c r="J1952">
        <f t="shared" si="92"/>
        <v>49.899531145344945</v>
      </c>
    </row>
    <row r="1953" spans="1:10" x14ac:dyDescent="0.35">
      <c r="A1953" s="14">
        <v>45951</v>
      </c>
      <c r="B1953" t="s">
        <v>437</v>
      </c>
      <c r="C1953" t="s">
        <v>438</v>
      </c>
      <c r="D1953">
        <v>421.29</v>
      </c>
      <c r="E1953">
        <v>3644.3</v>
      </c>
      <c r="F1953">
        <v>1952</v>
      </c>
      <c r="G1953">
        <f t="shared" si="90"/>
        <v>488</v>
      </c>
      <c r="H1953">
        <v>1952</v>
      </c>
      <c r="I1953">
        <f t="shared" si="91"/>
        <v>109.9425</v>
      </c>
      <c r="J1953">
        <f t="shared" si="92"/>
        <v>56.212707648415247</v>
      </c>
    </row>
    <row r="1954" spans="1:10" x14ac:dyDescent="0.35">
      <c r="A1954" s="14">
        <v>45951</v>
      </c>
      <c r="B1954" t="s">
        <v>439</v>
      </c>
      <c r="C1954" t="s">
        <v>440</v>
      </c>
      <c r="D1954">
        <v>526.86</v>
      </c>
      <c r="E1954">
        <v>3605.3</v>
      </c>
      <c r="F1954">
        <v>1953</v>
      </c>
      <c r="G1954">
        <f t="shared" si="90"/>
        <v>489</v>
      </c>
      <c r="H1954">
        <v>1953</v>
      </c>
      <c r="I1954">
        <f t="shared" si="91"/>
        <v>140.0025</v>
      </c>
      <c r="J1954">
        <f t="shared" si="92"/>
        <v>71.582141597173575</v>
      </c>
    </row>
    <row r="1955" spans="1:10" x14ac:dyDescent="0.35">
      <c r="A1955" s="14">
        <v>45951</v>
      </c>
      <c r="B1955" t="s">
        <v>441</v>
      </c>
      <c r="C1955" t="s">
        <v>442</v>
      </c>
      <c r="D1955">
        <v>472.43</v>
      </c>
      <c r="E1955">
        <v>3622.6</v>
      </c>
      <c r="F1955">
        <v>1954</v>
      </c>
      <c r="G1955">
        <f t="shared" si="90"/>
        <v>489</v>
      </c>
      <c r="H1955">
        <v>1954</v>
      </c>
      <c r="I1955">
        <f t="shared" si="91"/>
        <v>157.1825</v>
      </c>
      <c r="J1955">
        <f t="shared" si="92"/>
        <v>80.366136116124622</v>
      </c>
    </row>
    <row r="1956" spans="1:10" x14ac:dyDescent="0.35">
      <c r="A1956" s="14">
        <v>45951</v>
      </c>
      <c r="B1956" t="s">
        <v>443</v>
      </c>
      <c r="C1956" t="s">
        <v>444</v>
      </c>
      <c r="D1956">
        <v>419.58</v>
      </c>
      <c r="E1956">
        <v>3626.7</v>
      </c>
      <c r="F1956">
        <v>1955</v>
      </c>
      <c r="G1956">
        <f t="shared" si="90"/>
        <v>489</v>
      </c>
      <c r="H1956">
        <v>1955</v>
      </c>
      <c r="I1956">
        <f t="shared" si="91"/>
        <v>178.46</v>
      </c>
      <c r="J1956">
        <f t="shared" si="92"/>
        <v>91.245149118277155</v>
      </c>
    </row>
    <row r="1957" spans="1:10" x14ac:dyDescent="0.35">
      <c r="A1957" s="14">
        <v>45951</v>
      </c>
      <c r="B1957" t="s">
        <v>445</v>
      </c>
      <c r="C1957" t="s">
        <v>446</v>
      </c>
      <c r="D1957">
        <v>352.21</v>
      </c>
      <c r="E1957">
        <v>3574.2</v>
      </c>
      <c r="F1957">
        <v>1956</v>
      </c>
      <c r="G1957">
        <f t="shared" si="90"/>
        <v>489</v>
      </c>
      <c r="H1957">
        <v>1956</v>
      </c>
      <c r="I1957">
        <f t="shared" si="91"/>
        <v>162.17000000000002</v>
      </c>
      <c r="J1957">
        <f t="shared" si="92"/>
        <v>82.916204373590759</v>
      </c>
    </row>
    <row r="1958" spans="1:10" x14ac:dyDescent="0.35">
      <c r="A1958" s="14">
        <v>45951</v>
      </c>
      <c r="B1958" t="s">
        <v>447</v>
      </c>
      <c r="C1958" t="s">
        <v>448</v>
      </c>
      <c r="D1958">
        <v>341.57</v>
      </c>
      <c r="E1958">
        <v>3541.2</v>
      </c>
      <c r="F1958">
        <v>1957</v>
      </c>
      <c r="G1958">
        <f t="shared" si="90"/>
        <v>490</v>
      </c>
      <c r="H1958">
        <v>1957</v>
      </c>
      <c r="I1958">
        <f t="shared" si="91"/>
        <v>154.37</v>
      </c>
      <c r="J1958">
        <f t="shared" si="92"/>
        <v>78.928127700260248</v>
      </c>
    </row>
    <row r="1959" spans="1:10" x14ac:dyDescent="0.35">
      <c r="A1959" s="14">
        <v>45951</v>
      </c>
      <c r="B1959" t="s">
        <v>449</v>
      </c>
      <c r="C1959" t="s">
        <v>450</v>
      </c>
      <c r="D1959">
        <v>322.75</v>
      </c>
      <c r="E1959">
        <v>3384.8</v>
      </c>
      <c r="F1959">
        <v>1958</v>
      </c>
      <c r="G1959">
        <f t="shared" si="90"/>
        <v>490</v>
      </c>
      <c r="H1959">
        <v>1958</v>
      </c>
      <c r="I1959">
        <f t="shared" si="91"/>
        <v>197.9675</v>
      </c>
      <c r="J1959">
        <f t="shared" si="92"/>
        <v>101.21917549071239</v>
      </c>
    </row>
    <row r="1960" spans="1:10" x14ac:dyDescent="0.35">
      <c r="A1960" s="14">
        <v>45951</v>
      </c>
      <c r="B1960" t="s">
        <v>451</v>
      </c>
      <c r="C1960" t="s">
        <v>452</v>
      </c>
      <c r="D1960">
        <v>280.77999999999997</v>
      </c>
      <c r="E1960">
        <v>3403.3</v>
      </c>
      <c r="F1960">
        <v>1959</v>
      </c>
      <c r="G1960">
        <f t="shared" si="90"/>
        <v>490</v>
      </c>
      <c r="H1960">
        <v>1959</v>
      </c>
      <c r="I1960">
        <f t="shared" si="91"/>
        <v>178.11250000000001</v>
      </c>
      <c r="J1960">
        <f t="shared" si="92"/>
        <v>91.067475189561478</v>
      </c>
    </row>
    <row r="1961" spans="1:10" x14ac:dyDescent="0.35">
      <c r="A1961" s="14">
        <v>45951</v>
      </c>
      <c r="B1961" t="s">
        <v>453</v>
      </c>
      <c r="C1961" t="s">
        <v>454</v>
      </c>
      <c r="D1961">
        <v>264.66000000000003</v>
      </c>
      <c r="E1961">
        <v>3350.2</v>
      </c>
      <c r="F1961">
        <v>1960</v>
      </c>
      <c r="G1961">
        <f t="shared" si="90"/>
        <v>490</v>
      </c>
      <c r="H1961">
        <v>1960</v>
      </c>
      <c r="I1961">
        <f t="shared" si="91"/>
        <v>175.61750000000001</v>
      </c>
      <c r="J1961">
        <f t="shared" si="92"/>
        <v>89.7918019459769</v>
      </c>
    </row>
    <row r="1962" spans="1:10" x14ac:dyDescent="0.35">
      <c r="A1962" s="14">
        <v>45951</v>
      </c>
      <c r="B1962" t="s">
        <v>455</v>
      </c>
      <c r="C1962" t="s">
        <v>456</v>
      </c>
      <c r="D1962">
        <v>295.17</v>
      </c>
      <c r="E1962">
        <v>3336.4</v>
      </c>
      <c r="F1962">
        <v>1961</v>
      </c>
      <c r="G1962">
        <f t="shared" si="90"/>
        <v>491</v>
      </c>
      <c r="H1962">
        <v>1961</v>
      </c>
      <c r="I1962">
        <f t="shared" si="91"/>
        <v>176.06</v>
      </c>
      <c r="J1962">
        <f t="shared" si="92"/>
        <v>90.018048603406228</v>
      </c>
    </row>
    <row r="1963" spans="1:10" x14ac:dyDescent="0.35">
      <c r="A1963" s="14">
        <v>45951</v>
      </c>
      <c r="B1963" t="s">
        <v>457</v>
      </c>
      <c r="C1963" t="s">
        <v>458</v>
      </c>
      <c r="D1963">
        <v>249.06</v>
      </c>
      <c r="E1963">
        <v>3386</v>
      </c>
      <c r="F1963">
        <v>1962</v>
      </c>
      <c r="G1963">
        <f t="shared" si="90"/>
        <v>491</v>
      </c>
      <c r="H1963">
        <v>1962</v>
      </c>
      <c r="I1963">
        <f t="shared" si="91"/>
        <v>145.00749999999999</v>
      </c>
      <c r="J1963">
        <f t="shared" si="92"/>
        <v>74.141157462560656</v>
      </c>
    </row>
    <row r="1964" spans="1:10" x14ac:dyDescent="0.35">
      <c r="A1964" s="14">
        <v>45951</v>
      </c>
      <c r="B1964" t="s">
        <v>459</v>
      </c>
      <c r="C1964" t="s">
        <v>460</v>
      </c>
      <c r="D1964">
        <v>236.71</v>
      </c>
      <c r="E1964">
        <v>3265.6</v>
      </c>
      <c r="F1964">
        <v>1963</v>
      </c>
      <c r="G1964">
        <f t="shared" si="90"/>
        <v>491</v>
      </c>
      <c r="H1964">
        <v>1963</v>
      </c>
      <c r="I1964">
        <f t="shared" si="91"/>
        <v>151</v>
      </c>
      <c r="J1964">
        <f t="shared" si="92"/>
        <v>77.205074060628988</v>
      </c>
    </row>
    <row r="1965" spans="1:10" x14ac:dyDescent="0.35">
      <c r="A1965" s="14">
        <v>45951</v>
      </c>
      <c r="B1965" t="s">
        <v>461</v>
      </c>
      <c r="C1965" t="s">
        <v>462</v>
      </c>
      <c r="D1965">
        <v>224.92</v>
      </c>
      <c r="E1965">
        <v>3307.2</v>
      </c>
      <c r="F1965">
        <v>1964</v>
      </c>
      <c r="G1965">
        <f t="shared" si="90"/>
        <v>491</v>
      </c>
      <c r="H1965">
        <v>1964</v>
      </c>
      <c r="I1965">
        <f t="shared" si="91"/>
        <v>140.00749999999999</v>
      </c>
      <c r="J1965">
        <f t="shared" si="92"/>
        <v>71.584698056579555</v>
      </c>
    </row>
    <row r="1966" spans="1:10" x14ac:dyDescent="0.35">
      <c r="A1966" s="14">
        <v>45951</v>
      </c>
      <c r="B1966" t="s">
        <v>463</v>
      </c>
      <c r="C1966" t="s">
        <v>464</v>
      </c>
      <c r="D1966">
        <v>224.92</v>
      </c>
      <c r="E1966">
        <v>3248.6</v>
      </c>
      <c r="F1966">
        <v>1965</v>
      </c>
      <c r="G1966">
        <f t="shared" si="90"/>
        <v>492</v>
      </c>
      <c r="H1966">
        <v>1965</v>
      </c>
      <c r="I1966">
        <f t="shared" si="91"/>
        <v>141</v>
      </c>
      <c r="J1966">
        <f t="shared" si="92"/>
        <v>72.092155248666813</v>
      </c>
    </row>
    <row r="1967" spans="1:10" x14ac:dyDescent="0.35">
      <c r="A1967" s="14">
        <v>45951</v>
      </c>
      <c r="B1967" t="s">
        <v>465</v>
      </c>
      <c r="C1967" t="s">
        <v>466</v>
      </c>
      <c r="D1967">
        <v>224.92</v>
      </c>
      <c r="E1967">
        <v>3290.7</v>
      </c>
      <c r="F1967">
        <v>1966</v>
      </c>
      <c r="G1967">
        <f t="shared" si="90"/>
        <v>492</v>
      </c>
      <c r="H1967">
        <v>1966</v>
      </c>
      <c r="I1967">
        <f t="shared" si="91"/>
        <v>121.58749999999999</v>
      </c>
      <c r="J1967">
        <f t="shared" si="92"/>
        <v>62.16670160494521</v>
      </c>
    </row>
    <row r="1968" spans="1:10" x14ac:dyDescent="0.35">
      <c r="A1968" s="14">
        <v>45951</v>
      </c>
      <c r="B1968" t="s">
        <v>467</v>
      </c>
      <c r="C1968" t="s">
        <v>468</v>
      </c>
      <c r="D1968">
        <v>224.92</v>
      </c>
      <c r="E1968">
        <v>3290.9</v>
      </c>
      <c r="F1968">
        <v>1967</v>
      </c>
      <c r="G1968">
        <f t="shared" si="90"/>
        <v>492</v>
      </c>
      <c r="H1968">
        <v>1967</v>
      </c>
      <c r="I1968">
        <f t="shared" si="91"/>
        <v>118.675</v>
      </c>
      <c r="J1968">
        <f t="shared" si="92"/>
        <v>60.677564000961226</v>
      </c>
    </row>
    <row r="1969" spans="1:10" x14ac:dyDescent="0.35">
      <c r="A1969" s="14">
        <v>45951</v>
      </c>
      <c r="B1969" t="s">
        <v>469</v>
      </c>
      <c r="C1969" t="s">
        <v>470</v>
      </c>
      <c r="D1969">
        <v>211.33</v>
      </c>
      <c r="E1969">
        <v>3363.7</v>
      </c>
      <c r="F1969">
        <v>1968</v>
      </c>
      <c r="G1969">
        <f t="shared" si="90"/>
        <v>492</v>
      </c>
      <c r="H1969">
        <v>1968</v>
      </c>
      <c r="I1969">
        <f t="shared" si="91"/>
        <v>103.94750000000001</v>
      </c>
      <c r="J1969">
        <f t="shared" si="92"/>
        <v>53.147512820643925</v>
      </c>
    </row>
    <row r="1970" spans="1:10" x14ac:dyDescent="0.35">
      <c r="A1970" s="14">
        <v>45951</v>
      </c>
      <c r="B1970" t="s">
        <v>471</v>
      </c>
      <c r="C1970" t="s">
        <v>472</v>
      </c>
      <c r="D1970">
        <v>224.92</v>
      </c>
      <c r="E1970">
        <v>3329.3</v>
      </c>
      <c r="F1970">
        <v>1969</v>
      </c>
      <c r="G1970">
        <f t="shared" si="90"/>
        <v>493</v>
      </c>
      <c r="H1970">
        <v>1969</v>
      </c>
      <c r="I1970">
        <f t="shared" si="91"/>
        <v>92.217500000000001</v>
      </c>
      <c r="J1970">
        <f t="shared" si="92"/>
        <v>47.150059054212278</v>
      </c>
    </row>
    <row r="1971" spans="1:10" x14ac:dyDescent="0.35">
      <c r="A1971" s="14">
        <v>45951</v>
      </c>
      <c r="B1971" t="s">
        <v>473</v>
      </c>
      <c r="C1971" t="s">
        <v>474</v>
      </c>
      <c r="D1971">
        <v>198.38</v>
      </c>
      <c r="E1971">
        <v>3381.6</v>
      </c>
      <c r="F1971">
        <v>1970</v>
      </c>
      <c r="G1971">
        <f t="shared" si="90"/>
        <v>493</v>
      </c>
      <c r="H1971">
        <v>1970</v>
      </c>
      <c r="I1971">
        <f t="shared" si="91"/>
        <v>82.484999999999999</v>
      </c>
      <c r="J1971">
        <f t="shared" si="92"/>
        <v>42.173910820470084</v>
      </c>
    </row>
    <row r="1972" spans="1:10" x14ac:dyDescent="0.35">
      <c r="A1972" s="14">
        <v>45951</v>
      </c>
      <c r="B1972" t="s">
        <v>475</v>
      </c>
      <c r="C1972" t="s">
        <v>476</v>
      </c>
      <c r="D1972">
        <v>196.31</v>
      </c>
      <c r="E1972">
        <v>3338.4</v>
      </c>
      <c r="F1972">
        <v>1971</v>
      </c>
      <c r="G1972">
        <f t="shared" si="90"/>
        <v>493</v>
      </c>
      <c r="H1972">
        <v>1971</v>
      </c>
      <c r="I1972">
        <f t="shared" si="91"/>
        <v>83.625</v>
      </c>
      <c r="J1972">
        <f t="shared" si="92"/>
        <v>42.756783565033771</v>
      </c>
    </row>
    <row r="1973" spans="1:10" x14ac:dyDescent="0.35">
      <c r="A1973" s="14">
        <v>45951</v>
      </c>
      <c r="B1973" t="s">
        <v>477</v>
      </c>
      <c r="C1973" t="s">
        <v>478</v>
      </c>
      <c r="D1973">
        <v>189.72</v>
      </c>
      <c r="E1973">
        <v>3421.7</v>
      </c>
      <c r="F1973">
        <v>1972</v>
      </c>
      <c r="G1973">
        <f t="shared" si="90"/>
        <v>493</v>
      </c>
      <c r="H1973">
        <v>1972</v>
      </c>
      <c r="I1973">
        <f t="shared" si="91"/>
        <v>83.495000000000005</v>
      </c>
      <c r="J1973">
        <f t="shared" si="92"/>
        <v>42.690315620478266</v>
      </c>
    </row>
    <row r="1974" spans="1:10" x14ac:dyDescent="0.35">
      <c r="A1974" s="14">
        <v>45951</v>
      </c>
      <c r="B1974" t="s">
        <v>479</v>
      </c>
      <c r="C1974" t="s">
        <v>480</v>
      </c>
      <c r="D1974">
        <v>195.56</v>
      </c>
      <c r="E1974">
        <v>3294</v>
      </c>
      <c r="F1974">
        <v>1973</v>
      </c>
      <c r="G1974">
        <f t="shared" si="90"/>
        <v>494</v>
      </c>
      <c r="H1974">
        <v>1973</v>
      </c>
      <c r="I1974">
        <f t="shared" si="91"/>
        <v>82.03</v>
      </c>
      <c r="J1974">
        <f t="shared" si="92"/>
        <v>41.941273014525805</v>
      </c>
    </row>
    <row r="1975" spans="1:10" x14ac:dyDescent="0.35">
      <c r="A1975" s="14">
        <v>45951</v>
      </c>
      <c r="B1975" t="s">
        <v>481</v>
      </c>
      <c r="C1975" t="s">
        <v>482</v>
      </c>
      <c r="D1975">
        <v>192.77</v>
      </c>
      <c r="E1975">
        <v>3330.8</v>
      </c>
      <c r="F1975">
        <v>1974</v>
      </c>
      <c r="G1975">
        <f t="shared" si="90"/>
        <v>494</v>
      </c>
      <c r="H1975">
        <v>1974</v>
      </c>
      <c r="I1975">
        <f t="shared" si="91"/>
        <v>83.252499999999998</v>
      </c>
      <c r="J1975">
        <f t="shared" si="92"/>
        <v>42.566327339288179</v>
      </c>
    </row>
    <row r="1976" spans="1:10" x14ac:dyDescent="0.35">
      <c r="A1976" s="14">
        <v>45951</v>
      </c>
      <c r="B1976" t="s">
        <v>483</v>
      </c>
      <c r="C1976" t="s">
        <v>484</v>
      </c>
      <c r="D1976">
        <v>172.07</v>
      </c>
      <c r="E1976">
        <v>3567.1</v>
      </c>
      <c r="F1976">
        <v>1975</v>
      </c>
      <c r="G1976">
        <f t="shared" si="90"/>
        <v>494</v>
      </c>
      <c r="H1976">
        <v>1975</v>
      </c>
      <c r="I1976">
        <f t="shared" si="91"/>
        <v>100.7</v>
      </c>
      <c r="J1976">
        <f t="shared" si="92"/>
        <v>51.487092436459207</v>
      </c>
    </row>
    <row r="1977" spans="1:10" x14ac:dyDescent="0.35">
      <c r="A1977" s="14">
        <v>45951</v>
      </c>
      <c r="B1977" t="s">
        <v>485</v>
      </c>
      <c r="C1977" t="s">
        <v>486</v>
      </c>
      <c r="D1977">
        <v>171.88</v>
      </c>
      <c r="E1977">
        <v>3533.5</v>
      </c>
      <c r="F1977">
        <v>1976</v>
      </c>
      <c r="G1977">
        <f t="shared" si="90"/>
        <v>494</v>
      </c>
      <c r="H1977">
        <v>1976</v>
      </c>
      <c r="I1977">
        <f t="shared" si="91"/>
        <v>108.25750000000001</v>
      </c>
      <c r="J1977">
        <f t="shared" si="92"/>
        <v>55.351180828599631</v>
      </c>
    </row>
    <row r="1978" spans="1:10" x14ac:dyDescent="0.35">
      <c r="A1978" s="14">
        <v>45951</v>
      </c>
      <c r="B1978" t="s">
        <v>487</v>
      </c>
      <c r="C1978" t="s">
        <v>488</v>
      </c>
      <c r="D1978">
        <v>174.58</v>
      </c>
      <c r="E1978">
        <v>3251</v>
      </c>
      <c r="F1978">
        <v>1977</v>
      </c>
      <c r="G1978">
        <f t="shared" si="90"/>
        <v>495</v>
      </c>
      <c r="H1978">
        <v>1977</v>
      </c>
      <c r="I1978">
        <f t="shared" si="91"/>
        <v>130.9725</v>
      </c>
      <c r="J1978">
        <f t="shared" si="92"/>
        <v>66.96517590997172</v>
      </c>
    </row>
    <row r="1979" spans="1:10" x14ac:dyDescent="0.35">
      <c r="A1979" s="14">
        <v>45951</v>
      </c>
      <c r="B1979" t="s">
        <v>489</v>
      </c>
      <c r="C1979" t="s">
        <v>490</v>
      </c>
      <c r="D1979">
        <v>199.94</v>
      </c>
      <c r="E1979">
        <v>3166.5</v>
      </c>
      <c r="F1979">
        <v>1978</v>
      </c>
      <c r="G1979">
        <f t="shared" si="90"/>
        <v>495</v>
      </c>
      <c r="H1979">
        <v>1978</v>
      </c>
      <c r="I1979">
        <f t="shared" si="91"/>
        <v>150.0025</v>
      </c>
      <c r="J1979">
        <f t="shared" si="92"/>
        <v>76.695060409135763</v>
      </c>
    </row>
    <row r="1980" spans="1:10" x14ac:dyDescent="0.35">
      <c r="A1980" s="14">
        <v>45951</v>
      </c>
      <c r="B1980" t="s">
        <v>491</v>
      </c>
      <c r="C1980" t="s">
        <v>492</v>
      </c>
      <c r="D1980">
        <v>207.12</v>
      </c>
      <c r="E1980">
        <v>2933.7</v>
      </c>
      <c r="F1980">
        <v>1979</v>
      </c>
      <c r="G1980">
        <f t="shared" si="90"/>
        <v>495</v>
      </c>
      <c r="H1980">
        <v>1979</v>
      </c>
      <c r="I1980">
        <f t="shared" si="91"/>
        <v>122.91</v>
      </c>
      <c r="J1980">
        <f t="shared" si="92"/>
        <v>62.842885117827215</v>
      </c>
    </row>
    <row r="1981" spans="1:10" x14ac:dyDescent="0.35">
      <c r="A1981" s="14">
        <v>45951</v>
      </c>
      <c r="B1981" t="s">
        <v>493</v>
      </c>
      <c r="C1981" t="s">
        <v>494</v>
      </c>
      <c r="D1981">
        <v>224.92</v>
      </c>
      <c r="E1981">
        <v>2973.5</v>
      </c>
      <c r="F1981">
        <v>1980</v>
      </c>
      <c r="G1981">
        <f t="shared" si="90"/>
        <v>495</v>
      </c>
      <c r="H1981">
        <v>1980</v>
      </c>
      <c r="I1981">
        <f t="shared" si="91"/>
        <v>120.8925</v>
      </c>
      <c r="J1981">
        <f t="shared" si="92"/>
        <v>61.811353747513841</v>
      </c>
    </row>
    <row r="1982" spans="1:10" x14ac:dyDescent="0.35">
      <c r="A1982" s="14">
        <v>45951</v>
      </c>
      <c r="B1982" t="s">
        <v>495</v>
      </c>
      <c r="C1982" t="s">
        <v>496</v>
      </c>
      <c r="D1982">
        <v>200.81</v>
      </c>
      <c r="E1982">
        <v>2783.8</v>
      </c>
      <c r="F1982">
        <v>1981</v>
      </c>
      <c r="G1982">
        <f t="shared" si="90"/>
        <v>496</v>
      </c>
      <c r="H1982">
        <v>1981</v>
      </c>
      <c r="I1982">
        <f t="shared" si="91"/>
        <v>119.14</v>
      </c>
      <c r="J1982">
        <f t="shared" si="92"/>
        <v>60.915314725717472</v>
      </c>
    </row>
    <row r="1983" spans="1:10" x14ac:dyDescent="0.35">
      <c r="A1983" s="14">
        <v>45951</v>
      </c>
      <c r="B1983" t="s">
        <v>497</v>
      </c>
      <c r="C1983" t="s">
        <v>498</v>
      </c>
      <c r="D1983">
        <v>240.76</v>
      </c>
      <c r="E1983">
        <v>2794.6</v>
      </c>
      <c r="F1983">
        <v>1982</v>
      </c>
      <c r="G1983">
        <f t="shared" si="90"/>
        <v>496</v>
      </c>
      <c r="H1983">
        <v>1982</v>
      </c>
      <c r="I1983">
        <f t="shared" si="91"/>
        <v>117.2975</v>
      </c>
      <c r="J1983">
        <f t="shared" si="92"/>
        <v>59.973259434613439</v>
      </c>
    </row>
    <row r="1984" spans="1:10" x14ac:dyDescent="0.35">
      <c r="A1984" s="14">
        <v>45951</v>
      </c>
      <c r="B1984" t="s">
        <v>499</v>
      </c>
      <c r="C1984" t="s">
        <v>500</v>
      </c>
      <c r="D1984">
        <v>297.01</v>
      </c>
      <c r="E1984">
        <v>2898.3</v>
      </c>
      <c r="F1984">
        <v>1983</v>
      </c>
      <c r="G1984">
        <f t="shared" si="90"/>
        <v>496</v>
      </c>
      <c r="H1984">
        <v>1983</v>
      </c>
      <c r="I1984">
        <f t="shared" si="91"/>
        <v>116.545</v>
      </c>
      <c r="J1984">
        <f t="shared" si="92"/>
        <v>59.588512294013285</v>
      </c>
    </row>
    <row r="1985" spans="1:10" x14ac:dyDescent="0.35">
      <c r="A1985" s="14">
        <v>45951</v>
      </c>
      <c r="B1985" t="s">
        <v>501</v>
      </c>
      <c r="C1985" t="s">
        <v>502</v>
      </c>
      <c r="D1985">
        <v>308.92</v>
      </c>
      <c r="E1985">
        <v>3084.7</v>
      </c>
      <c r="F1985">
        <v>1984</v>
      </c>
      <c r="G1985">
        <f t="shared" si="90"/>
        <v>496</v>
      </c>
      <c r="H1985">
        <v>1984</v>
      </c>
      <c r="I1985">
        <f t="shared" si="91"/>
        <v>121.31</v>
      </c>
      <c r="J1985">
        <f t="shared" si="92"/>
        <v>62.024818107913269</v>
      </c>
    </row>
    <row r="1986" spans="1:10" x14ac:dyDescent="0.35">
      <c r="A1986" s="14">
        <v>45951</v>
      </c>
      <c r="B1986" t="s">
        <v>503</v>
      </c>
      <c r="C1986" t="s">
        <v>504</v>
      </c>
      <c r="D1986">
        <v>252.24</v>
      </c>
      <c r="E1986">
        <v>3307.8</v>
      </c>
      <c r="F1986">
        <v>1985</v>
      </c>
      <c r="G1986">
        <f t="shared" si="90"/>
        <v>497</v>
      </c>
      <c r="H1986">
        <v>1985</v>
      </c>
      <c r="I1986">
        <f t="shared" si="91"/>
        <v>151.0025</v>
      </c>
      <c r="J1986">
        <f t="shared" si="92"/>
        <v>77.206352290331978</v>
      </c>
    </row>
    <row r="1987" spans="1:10" x14ac:dyDescent="0.35">
      <c r="A1987" s="14">
        <v>45951</v>
      </c>
      <c r="B1987" t="s">
        <v>505</v>
      </c>
      <c r="C1987" t="s">
        <v>506</v>
      </c>
      <c r="D1987">
        <v>299.27999999999997</v>
      </c>
      <c r="E1987">
        <v>3490.3</v>
      </c>
      <c r="F1987">
        <v>1986</v>
      </c>
      <c r="G1987">
        <f t="shared" ref="G1987:G2050" si="93">IF(MOD(F1987,4)=1,G1986+1,G1986)</f>
        <v>497</v>
      </c>
      <c r="H1987">
        <v>1986</v>
      </c>
      <c r="I1987">
        <f t="shared" ref="I1987:I2050" si="94">AVERAGEIFS($D$2:$D$8837,$G$2:$G$8837,H1987)</f>
        <v>157.1825</v>
      </c>
      <c r="J1987">
        <f t="shared" ref="J1987:J2050" si="95">I1987/1.95583</f>
        <v>80.366136116124622</v>
      </c>
    </row>
    <row r="1988" spans="1:10" x14ac:dyDescent="0.35">
      <c r="A1988" s="14">
        <v>45951</v>
      </c>
      <c r="B1988" t="s">
        <v>507</v>
      </c>
      <c r="C1988" t="s">
        <v>508</v>
      </c>
      <c r="D1988">
        <v>417.84</v>
      </c>
      <c r="E1988">
        <v>3517</v>
      </c>
      <c r="F1988">
        <v>1987</v>
      </c>
      <c r="G1988">
        <f t="shared" si="93"/>
        <v>497</v>
      </c>
      <c r="H1988">
        <v>1987</v>
      </c>
      <c r="I1988">
        <f t="shared" si="94"/>
        <v>173.0025</v>
      </c>
      <c r="J1988">
        <f t="shared" si="95"/>
        <v>88.454773676648784</v>
      </c>
    </row>
    <row r="1989" spans="1:10" x14ac:dyDescent="0.35">
      <c r="A1989" s="14">
        <v>45951</v>
      </c>
      <c r="B1989" t="s">
        <v>509</v>
      </c>
      <c r="C1989" t="s">
        <v>510</v>
      </c>
      <c r="D1989">
        <v>484.36</v>
      </c>
      <c r="E1989">
        <v>3554.9</v>
      </c>
      <c r="F1989">
        <v>1988</v>
      </c>
      <c r="G1989">
        <f t="shared" si="93"/>
        <v>497</v>
      </c>
      <c r="H1989">
        <v>1988</v>
      </c>
      <c r="I1989">
        <f t="shared" si="94"/>
        <v>156.49250000000001</v>
      </c>
      <c r="J1989">
        <f t="shared" si="95"/>
        <v>80.013344718099233</v>
      </c>
    </row>
    <row r="1990" spans="1:10" x14ac:dyDescent="0.35">
      <c r="A1990" s="14">
        <v>45951</v>
      </c>
      <c r="B1990" t="s">
        <v>511</v>
      </c>
      <c r="C1990" t="s">
        <v>512</v>
      </c>
      <c r="D1990">
        <v>377.69</v>
      </c>
      <c r="E1990">
        <v>4051.9</v>
      </c>
      <c r="F1990">
        <v>1989</v>
      </c>
      <c r="G1990">
        <f t="shared" si="93"/>
        <v>498</v>
      </c>
      <c r="H1990">
        <v>1989</v>
      </c>
      <c r="I1990">
        <f t="shared" si="94"/>
        <v>149</v>
      </c>
      <c r="J1990">
        <f t="shared" si="95"/>
        <v>76.182490298236559</v>
      </c>
    </row>
    <row r="1991" spans="1:10" x14ac:dyDescent="0.35">
      <c r="A1991" s="14">
        <v>45951</v>
      </c>
      <c r="B1991" t="s">
        <v>513</v>
      </c>
      <c r="C1991" t="s">
        <v>514</v>
      </c>
      <c r="D1991">
        <v>412.58</v>
      </c>
      <c r="E1991">
        <v>4026.2</v>
      </c>
      <c r="F1991">
        <v>1990</v>
      </c>
      <c r="G1991">
        <f t="shared" si="93"/>
        <v>498</v>
      </c>
      <c r="H1991">
        <v>1990</v>
      </c>
      <c r="I1991">
        <f t="shared" si="94"/>
        <v>130.0575</v>
      </c>
      <c r="J1991">
        <f t="shared" si="95"/>
        <v>66.497343838677196</v>
      </c>
    </row>
    <row r="1992" spans="1:10" x14ac:dyDescent="0.35">
      <c r="A1992" s="14">
        <v>45951</v>
      </c>
      <c r="B1992" t="s">
        <v>515</v>
      </c>
      <c r="C1992" t="s">
        <v>516</v>
      </c>
      <c r="D1992">
        <v>452.38</v>
      </c>
      <c r="E1992">
        <v>3952</v>
      </c>
      <c r="F1992">
        <v>1991</v>
      </c>
      <c r="G1992">
        <f t="shared" si="93"/>
        <v>498</v>
      </c>
      <c r="H1992">
        <v>1991</v>
      </c>
      <c r="I1992">
        <f t="shared" si="94"/>
        <v>112.07250000000001</v>
      </c>
      <c r="J1992">
        <f t="shared" si="95"/>
        <v>57.301759355363203</v>
      </c>
    </row>
    <row r="1993" spans="1:10" x14ac:dyDescent="0.35">
      <c r="A1993" s="14">
        <v>45951</v>
      </c>
      <c r="B1993" t="s">
        <v>517</v>
      </c>
      <c r="C1993" t="s">
        <v>518</v>
      </c>
      <c r="D1993">
        <v>533.29999999999995</v>
      </c>
      <c r="E1993">
        <v>3929.9</v>
      </c>
      <c r="F1993">
        <v>1992</v>
      </c>
      <c r="G1993">
        <f t="shared" si="93"/>
        <v>498</v>
      </c>
      <c r="H1993">
        <v>1992</v>
      </c>
      <c r="I1993">
        <f t="shared" si="94"/>
        <v>112.79</v>
      </c>
      <c r="J1993">
        <f t="shared" si="95"/>
        <v>57.668611280121489</v>
      </c>
    </row>
    <row r="1994" spans="1:10" x14ac:dyDescent="0.35">
      <c r="A1994" s="14">
        <v>45951</v>
      </c>
      <c r="B1994" t="s">
        <v>519</v>
      </c>
      <c r="C1994" t="s">
        <v>520</v>
      </c>
      <c r="D1994">
        <v>503.49</v>
      </c>
      <c r="E1994">
        <v>3909.7</v>
      </c>
      <c r="F1994">
        <v>1993</v>
      </c>
      <c r="G1994">
        <f t="shared" si="93"/>
        <v>499</v>
      </c>
      <c r="H1994">
        <v>1993</v>
      </c>
      <c r="I1994">
        <f t="shared" si="94"/>
        <v>96.19</v>
      </c>
      <c r="J1994">
        <f t="shared" si="95"/>
        <v>49.181166052264253</v>
      </c>
    </row>
    <row r="1995" spans="1:10" x14ac:dyDescent="0.35">
      <c r="A1995" s="14">
        <v>45951</v>
      </c>
      <c r="B1995" t="s">
        <v>521</v>
      </c>
      <c r="C1995" t="s">
        <v>522</v>
      </c>
      <c r="D1995">
        <v>563.32000000000005</v>
      </c>
      <c r="E1995">
        <v>3908</v>
      </c>
      <c r="F1995">
        <v>1994</v>
      </c>
      <c r="G1995">
        <f t="shared" si="93"/>
        <v>499</v>
      </c>
      <c r="H1995">
        <v>1994</v>
      </c>
      <c r="I1995">
        <f t="shared" si="94"/>
        <v>95.342500000000001</v>
      </c>
      <c r="J1995">
        <f t="shared" si="95"/>
        <v>48.747846182950461</v>
      </c>
    </row>
    <row r="1996" spans="1:10" x14ac:dyDescent="0.35">
      <c r="A1996" s="14">
        <v>45951</v>
      </c>
      <c r="B1996" t="s">
        <v>523</v>
      </c>
      <c r="C1996" t="s">
        <v>524</v>
      </c>
      <c r="D1996">
        <v>419.64</v>
      </c>
      <c r="E1996">
        <v>3816.7</v>
      </c>
      <c r="F1996">
        <v>1995</v>
      </c>
      <c r="G1996">
        <f t="shared" si="93"/>
        <v>499</v>
      </c>
      <c r="H1996">
        <v>1995</v>
      </c>
      <c r="I1996">
        <f t="shared" si="94"/>
        <v>88.077500000000001</v>
      </c>
      <c r="J1996">
        <f t="shared" si="95"/>
        <v>45.033310666059933</v>
      </c>
    </row>
    <row r="1997" spans="1:10" x14ac:dyDescent="0.35">
      <c r="A1997" s="14">
        <v>45951</v>
      </c>
      <c r="B1997" t="s">
        <v>525</v>
      </c>
      <c r="C1997" t="s">
        <v>526</v>
      </c>
      <c r="D1997">
        <v>442.23</v>
      </c>
      <c r="E1997">
        <v>3757</v>
      </c>
      <c r="F1997">
        <v>1996</v>
      </c>
      <c r="G1997">
        <f t="shared" si="93"/>
        <v>499</v>
      </c>
      <c r="H1997">
        <v>1996</v>
      </c>
      <c r="I1997">
        <f t="shared" si="94"/>
        <v>85.919999999999987</v>
      </c>
      <c r="J1997">
        <f t="shared" si="95"/>
        <v>43.930198432379086</v>
      </c>
    </row>
    <row r="1998" spans="1:10" x14ac:dyDescent="0.35">
      <c r="A1998" s="14">
        <v>45951</v>
      </c>
      <c r="B1998" t="s">
        <v>527</v>
      </c>
      <c r="C1998" t="s">
        <v>528</v>
      </c>
      <c r="D1998">
        <v>458.15</v>
      </c>
      <c r="E1998">
        <v>3567.3</v>
      </c>
      <c r="F1998">
        <v>1997</v>
      </c>
      <c r="G1998">
        <f t="shared" si="93"/>
        <v>500</v>
      </c>
      <c r="H1998">
        <v>1997</v>
      </c>
      <c r="I1998">
        <f t="shared" si="94"/>
        <v>79.234999999999999</v>
      </c>
      <c r="J1998">
        <f t="shared" si="95"/>
        <v>40.512212206582369</v>
      </c>
    </row>
    <row r="1999" spans="1:10" x14ac:dyDescent="0.35">
      <c r="A1999" s="14">
        <v>45951</v>
      </c>
      <c r="B1999" t="s">
        <v>529</v>
      </c>
      <c r="C1999" t="s">
        <v>530</v>
      </c>
      <c r="D1999">
        <v>412.21</v>
      </c>
      <c r="E1999">
        <v>3562</v>
      </c>
      <c r="F1999">
        <v>1998</v>
      </c>
      <c r="G1999">
        <f t="shared" si="93"/>
        <v>500</v>
      </c>
      <c r="H1999">
        <v>1998</v>
      </c>
      <c r="I1999">
        <f t="shared" si="94"/>
        <v>80</v>
      </c>
      <c r="J1999">
        <f t="shared" si="95"/>
        <v>40.903350495697481</v>
      </c>
    </row>
    <row r="2000" spans="1:10" x14ac:dyDescent="0.35">
      <c r="A2000" s="14">
        <v>45951</v>
      </c>
      <c r="B2000" t="s">
        <v>531</v>
      </c>
      <c r="C2000" t="s">
        <v>532</v>
      </c>
      <c r="D2000">
        <v>409.24</v>
      </c>
      <c r="E2000">
        <v>3616.5</v>
      </c>
      <c r="F2000">
        <v>1999</v>
      </c>
      <c r="G2000">
        <f t="shared" si="93"/>
        <v>500</v>
      </c>
      <c r="H2000">
        <v>1999</v>
      </c>
      <c r="I2000">
        <f t="shared" si="94"/>
        <v>86.502499999999998</v>
      </c>
      <c r="J2000">
        <f t="shared" si="95"/>
        <v>44.228025953175887</v>
      </c>
    </row>
    <row r="2001" spans="1:10" x14ac:dyDescent="0.35">
      <c r="A2001" s="14">
        <v>45951</v>
      </c>
      <c r="B2001" t="s">
        <v>533</v>
      </c>
      <c r="C2001" t="s">
        <v>534</v>
      </c>
      <c r="D2001">
        <v>402.1</v>
      </c>
      <c r="E2001">
        <v>3700</v>
      </c>
      <c r="F2001">
        <v>2000</v>
      </c>
      <c r="G2001">
        <f t="shared" si="93"/>
        <v>500</v>
      </c>
      <c r="H2001">
        <v>2000</v>
      </c>
      <c r="I2001">
        <f t="shared" si="94"/>
        <v>102.46000000000001</v>
      </c>
      <c r="J2001">
        <f t="shared" si="95"/>
        <v>52.386966147364554</v>
      </c>
    </row>
    <row r="2002" spans="1:10" x14ac:dyDescent="0.35">
      <c r="A2002" s="14">
        <v>45951</v>
      </c>
      <c r="B2002" t="s">
        <v>535</v>
      </c>
      <c r="C2002" t="s">
        <v>536</v>
      </c>
      <c r="D2002">
        <v>340.59</v>
      </c>
      <c r="E2002">
        <v>3669.2</v>
      </c>
      <c r="F2002">
        <v>2001</v>
      </c>
      <c r="G2002">
        <f t="shared" si="93"/>
        <v>501</v>
      </c>
      <c r="H2002">
        <v>2001</v>
      </c>
      <c r="I2002">
        <f t="shared" si="94"/>
        <v>114.6275</v>
      </c>
      <c r="J2002">
        <f t="shared" si="95"/>
        <v>58.608110111819535</v>
      </c>
    </row>
    <row r="2003" spans="1:10" x14ac:dyDescent="0.35">
      <c r="A2003" s="14">
        <v>45951</v>
      </c>
      <c r="B2003" t="s">
        <v>537</v>
      </c>
      <c r="C2003" t="s">
        <v>538</v>
      </c>
      <c r="D2003">
        <v>349.17</v>
      </c>
      <c r="E2003">
        <v>3764.8</v>
      </c>
      <c r="F2003">
        <v>2002</v>
      </c>
      <c r="G2003">
        <f t="shared" si="93"/>
        <v>501</v>
      </c>
      <c r="H2003">
        <v>2002</v>
      </c>
      <c r="I2003">
        <f t="shared" si="94"/>
        <v>139.10499999999999</v>
      </c>
      <c r="J2003">
        <f t="shared" si="95"/>
        <v>71.123257133799967</v>
      </c>
    </row>
    <row r="2004" spans="1:10" x14ac:dyDescent="0.35">
      <c r="A2004" s="14">
        <v>45951</v>
      </c>
      <c r="B2004" t="s">
        <v>539</v>
      </c>
      <c r="C2004" t="s">
        <v>540</v>
      </c>
      <c r="D2004">
        <v>347.77</v>
      </c>
      <c r="E2004">
        <v>3793.9</v>
      </c>
      <c r="F2004">
        <v>2003</v>
      </c>
      <c r="G2004">
        <f t="shared" si="93"/>
        <v>501</v>
      </c>
      <c r="H2004">
        <v>2003</v>
      </c>
      <c r="I2004">
        <f t="shared" si="94"/>
        <v>123.0025</v>
      </c>
      <c r="J2004">
        <f t="shared" si="95"/>
        <v>62.890179616837862</v>
      </c>
    </row>
    <row r="2005" spans="1:10" x14ac:dyDescent="0.35">
      <c r="A2005" s="14">
        <v>45951</v>
      </c>
      <c r="B2005" t="s">
        <v>541</v>
      </c>
      <c r="C2005" t="s">
        <v>542</v>
      </c>
      <c r="D2005">
        <v>307.85000000000002</v>
      </c>
      <c r="E2005">
        <v>3782.6</v>
      </c>
      <c r="F2005">
        <v>2004</v>
      </c>
      <c r="G2005">
        <f t="shared" si="93"/>
        <v>501</v>
      </c>
      <c r="H2005">
        <v>2004</v>
      </c>
      <c r="I2005">
        <f t="shared" si="94"/>
        <v>145.30749999999998</v>
      </c>
      <c r="J2005">
        <f t="shared" si="95"/>
        <v>74.294545026919508</v>
      </c>
    </row>
    <row r="2006" spans="1:10" x14ac:dyDescent="0.35">
      <c r="A2006" s="14">
        <v>45951</v>
      </c>
      <c r="B2006" t="s">
        <v>543</v>
      </c>
      <c r="C2006" t="s">
        <v>544</v>
      </c>
      <c r="D2006">
        <v>327.45</v>
      </c>
      <c r="E2006">
        <v>4023.1</v>
      </c>
      <c r="F2006">
        <v>2005</v>
      </c>
      <c r="G2006">
        <f t="shared" si="93"/>
        <v>502</v>
      </c>
      <c r="H2006">
        <v>2005</v>
      </c>
      <c r="I2006">
        <f t="shared" si="94"/>
        <v>153.29</v>
      </c>
      <c r="J2006">
        <f t="shared" si="95"/>
        <v>78.375932468568323</v>
      </c>
    </row>
    <row r="2007" spans="1:10" x14ac:dyDescent="0.35">
      <c r="A2007" s="14">
        <v>45951</v>
      </c>
      <c r="B2007" t="s">
        <v>545</v>
      </c>
      <c r="C2007" t="s">
        <v>546</v>
      </c>
      <c r="D2007">
        <v>328.56</v>
      </c>
      <c r="E2007">
        <v>3855.5</v>
      </c>
      <c r="F2007">
        <v>2006</v>
      </c>
      <c r="G2007">
        <f t="shared" si="93"/>
        <v>502</v>
      </c>
      <c r="H2007">
        <v>2006</v>
      </c>
      <c r="I2007">
        <f t="shared" si="94"/>
        <v>153.29</v>
      </c>
      <c r="J2007">
        <f t="shared" si="95"/>
        <v>78.375932468568323</v>
      </c>
    </row>
    <row r="2008" spans="1:10" x14ac:dyDescent="0.35">
      <c r="A2008" s="14">
        <v>45951</v>
      </c>
      <c r="B2008" t="s">
        <v>547</v>
      </c>
      <c r="C2008" t="s">
        <v>548</v>
      </c>
      <c r="D2008">
        <v>260.73</v>
      </c>
      <c r="E2008">
        <v>3848</v>
      </c>
      <c r="F2008">
        <v>2007</v>
      </c>
      <c r="G2008">
        <f t="shared" si="93"/>
        <v>502</v>
      </c>
      <c r="H2008">
        <v>2007</v>
      </c>
      <c r="I2008">
        <f t="shared" si="94"/>
        <v>137.16749999999999</v>
      </c>
      <c r="J2008">
        <f t="shared" si="95"/>
        <v>70.13262911398229</v>
      </c>
    </row>
    <row r="2009" spans="1:10" x14ac:dyDescent="0.35">
      <c r="A2009" s="14">
        <v>45951</v>
      </c>
      <c r="B2009" t="s">
        <v>549</v>
      </c>
      <c r="C2009" t="s">
        <v>550</v>
      </c>
      <c r="D2009">
        <v>236.44</v>
      </c>
      <c r="E2009">
        <v>3722.9</v>
      </c>
      <c r="F2009">
        <v>2008</v>
      </c>
      <c r="G2009">
        <f t="shared" si="93"/>
        <v>502</v>
      </c>
      <c r="H2009">
        <v>2008</v>
      </c>
      <c r="I2009">
        <f t="shared" si="94"/>
        <v>126.2925</v>
      </c>
      <c r="J2009">
        <f t="shared" si="95"/>
        <v>64.572329905973433</v>
      </c>
    </row>
    <row r="2010" spans="1:10" x14ac:dyDescent="0.35">
      <c r="A2010" s="14">
        <v>45951</v>
      </c>
      <c r="B2010" t="s">
        <v>551</v>
      </c>
      <c r="C2010" t="s">
        <v>552</v>
      </c>
      <c r="D2010">
        <v>294.67</v>
      </c>
      <c r="E2010">
        <v>3632.5</v>
      </c>
      <c r="F2010">
        <v>2009</v>
      </c>
      <c r="G2010">
        <f t="shared" si="93"/>
        <v>503</v>
      </c>
      <c r="H2010">
        <v>2009</v>
      </c>
      <c r="I2010">
        <f t="shared" si="94"/>
        <v>116</v>
      </c>
      <c r="J2010">
        <f t="shared" si="95"/>
        <v>59.309858218761349</v>
      </c>
    </row>
    <row r="2011" spans="1:10" x14ac:dyDescent="0.35">
      <c r="A2011" s="14">
        <v>45951</v>
      </c>
      <c r="B2011" t="s">
        <v>553</v>
      </c>
      <c r="C2011" t="s">
        <v>554</v>
      </c>
      <c r="D2011">
        <v>270.86</v>
      </c>
      <c r="E2011">
        <v>3548.6</v>
      </c>
      <c r="F2011">
        <v>2010</v>
      </c>
      <c r="G2011">
        <f t="shared" si="93"/>
        <v>503</v>
      </c>
      <c r="H2011">
        <v>2010</v>
      </c>
      <c r="I2011">
        <f t="shared" si="94"/>
        <v>116.1525</v>
      </c>
      <c r="J2011">
        <f t="shared" si="95"/>
        <v>59.387830230643772</v>
      </c>
    </row>
    <row r="2012" spans="1:10" x14ac:dyDescent="0.35">
      <c r="A2012" s="14">
        <v>45951</v>
      </c>
      <c r="B2012" t="s">
        <v>555</v>
      </c>
      <c r="C2012" t="s">
        <v>556</v>
      </c>
      <c r="D2012">
        <v>230.51</v>
      </c>
      <c r="E2012">
        <v>3568.3</v>
      </c>
      <c r="F2012">
        <v>2011</v>
      </c>
      <c r="G2012">
        <f t="shared" si="93"/>
        <v>503</v>
      </c>
      <c r="H2012">
        <v>2011</v>
      </c>
      <c r="I2012">
        <f t="shared" si="94"/>
        <v>116.345</v>
      </c>
      <c r="J2012">
        <f t="shared" si="95"/>
        <v>59.486253917774043</v>
      </c>
    </row>
    <row r="2013" spans="1:10" x14ac:dyDescent="0.35">
      <c r="A2013" s="14">
        <v>45951</v>
      </c>
      <c r="B2013" t="s">
        <v>557</v>
      </c>
      <c r="C2013" t="s">
        <v>558</v>
      </c>
      <c r="D2013">
        <v>203.45</v>
      </c>
      <c r="E2013">
        <v>3639.2</v>
      </c>
      <c r="F2013">
        <v>2012</v>
      </c>
      <c r="G2013">
        <f t="shared" si="93"/>
        <v>503</v>
      </c>
      <c r="H2013">
        <v>2012</v>
      </c>
      <c r="I2013">
        <f t="shared" si="94"/>
        <v>98.127499999999998</v>
      </c>
      <c r="J2013">
        <f t="shared" si="95"/>
        <v>50.17179407208193</v>
      </c>
    </row>
    <row r="2014" spans="1:10" x14ac:dyDescent="0.35">
      <c r="A2014" s="14">
        <v>45951</v>
      </c>
      <c r="B2014" t="s">
        <v>559</v>
      </c>
      <c r="C2014" t="s">
        <v>560</v>
      </c>
      <c r="D2014">
        <v>236.71</v>
      </c>
      <c r="E2014">
        <v>3206.6</v>
      </c>
      <c r="F2014">
        <v>2013</v>
      </c>
      <c r="G2014">
        <f t="shared" si="93"/>
        <v>504</v>
      </c>
      <c r="H2014">
        <v>2013</v>
      </c>
      <c r="I2014">
        <f t="shared" si="94"/>
        <v>98.127499999999998</v>
      </c>
      <c r="J2014">
        <f t="shared" si="95"/>
        <v>50.17179407208193</v>
      </c>
    </row>
    <row r="2015" spans="1:10" x14ac:dyDescent="0.35">
      <c r="A2015" s="14">
        <v>45951</v>
      </c>
      <c r="B2015" t="s">
        <v>561</v>
      </c>
      <c r="C2015" t="s">
        <v>562</v>
      </c>
      <c r="D2015">
        <v>194.27</v>
      </c>
      <c r="E2015">
        <v>3306.9</v>
      </c>
      <c r="F2015">
        <v>2014</v>
      </c>
      <c r="G2015">
        <f t="shared" si="93"/>
        <v>504</v>
      </c>
      <c r="H2015">
        <v>2014</v>
      </c>
      <c r="I2015">
        <f t="shared" si="94"/>
        <v>91.16</v>
      </c>
      <c r="J2015">
        <f t="shared" si="95"/>
        <v>46.609367889847277</v>
      </c>
    </row>
    <row r="2016" spans="1:10" x14ac:dyDescent="0.35">
      <c r="A2016" s="14">
        <v>45951</v>
      </c>
      <c r="B2016" t="s">
        <v>563</v>
      </c>
      <c r="C2016" t="s">
        <v>564</v>
      </c>
      <c r="D2016">
        <v>176.26</v>
      </c>
      <c r="E2016">
        <v>3469.2</v>
      </c>
      <c r="F2016">
        <v>2015</v>
      </c>
      <c r="G2016">
        <f t="shared" si="93"/>
        <v>504</v>
      </c>
      <c r="H2016">
        <v>2015</v>
      </c>
      <c r="I2016">
        <f t="shared" si="94"/>
        <v>85.857500000000002</v>
      </c>
      <c r="J2016">
        <f t="shared" si="95"/>
        <v>43.898242689804327</v>
      </c>
    </row>
    <row r="2017" spans="1:10" x14ac:dyDescent="0.35">
      <c r="A2017" s="14">
        <v>45951</v>
      </c>
      <c r="B2017" t="s">
        <v>565</v>
      </c>
      <c r="C2017" t="s">
        <v>566</v>
      </c>
      <c r="D2017">
        <v>171.41</v>
      </c>
      <c r="E2017">
        <v>3474.7</v>
      </c>
      <c r="F2017">
        <v>2016</v>
      </c>
      <c r="G2017">
        <f t="shared" si="93"/>
        <v>504</v>
      </c>
      <c r="H2017">
        <v>2016</v>
      </c>
      <c r="I2017">
        <f t="shared" si="94"/>
        <v>81.7</v>
      </c>
      <c r="J2017">
        <f t="shared" si="95"/>
        <v>41.772546693731051</v>
      </c>
    </row>
    <row r="2018" spans="1:10" x14ac:dyDescent="0.35">
      <c r="A2018" s="14">
        <v>45952</v>
      </c>
      <c r="B2018" t="s">
        <v>375</v>
      </c>
      <c r="C2018" t="s">
        <v>376</v>
      </c>
      <c r="D2018">
        <v>206.83</v>
      </c>
      <c r="E2018">
        <v>2857.4</v>
      </c>
      <c r="F2018">
        <v>2017</v>
      </c>
      <c r="G2018">
        <f t="shared" si="93"/>
        <v>505</v>
      </c>
      <c r="H2018">
        <v>2017</v>
      </c>
      <c r="I2018">
        <f t="shared" si="94"/>
        <v>67.405000000000001</v>
      </c>
      <c r="J2018">
        <f t="shared" si="95"/>
        <v>34.463629252031112</v>
      </c>
    </row>
    <row r="2019" spans="1:10" x14ac:dyDescent="0.35">
      <c r="A2019" s="14">
        <v>45952</v>
      </c>
      <c r="B2019" t="s">
        <v>377</v>
      </c>
      <c r="C2019" t="s">
        <v>378</v>
      </c>
      <c r="D2019">
        <v>196.07</v>
      </c>
      <c r="E2019">
        <v>2916.9</v>
      </c>
      <c r="F2019">
        <v>2018</v>
      </c>
      <c r="G2019">
        <f t="shared" si="93"/>
        <v>505</v>
      </c>
      <c r="H2019">
        <v>2018</v>
      </c>
      <c r="I2019">
        <f t="shared" si="94"/>
        <v>74.492500000000007</v>
      </c>
      <c r="J2019">
        <f t="shared" si="95"/>
        <v>38.087410460009309</v>
      </c>
    </row>
    <row r="2020" spans="1:10" x14ac:dyDescent="0.35">
      <c r="A2020" s="14">
        <v>45952</v>
      </c>
      <c r="B2020" t="s">
        <v>379</v>
      </c>
      <c r="C2020" t="s">
        <v>380</v>
      </c>
      <c r="D2020">
        <v>176.28</v>
      </c>
      <c r="E2020">
        <v>3061.6</v>
      </c>
      <c r="F2020">
        <v>2019</v>
      </c>
      <c r="G2020">
        <f t="shared" si="93"/>
        <v>505</v>
      </c>
      <c r="H2020">
        <v>2019</v>
      </c>
      <c r="I2020">
        <f t="shared" si="94"/>
        <v>72.935000000000002</v>
      </c>
      <c r="J2020">
        <f t="shared" si="95"/>
        <v>37.291073355046194</v>
      </c>
    </row>
    <row r="2021" spans="1:10" x14ac:dyDescent="0.35">
      <c r="A2021" s="14">
        <v>45952</v>
      </c>
      <c r="B2021" t="s">
        <v>381</v>
      </c>
      <c r="C2021" t="s">
        <v>382</v>
      </c>
      <c r="D2021">
        <v>174.66</v>
      </c>
      <c r="E2021">
        <v>3008.6</v>
      </c>
      <c r="F2021">
        <v>2020</v>
      </c>
      <c r="G2021">
        <f t="shared" si="93"/>
        <v>505</v>
      </c>
      <c r="H2021">
        <v>2020</v>
      </c>
      <c r="I2021">
        <f t="shared" si="94"/>
        <v>78.532499999999999</v>
      </c>
      <c r="J2021">
        <f t="shared" si="95"/>
        <v>40.15302966004203</v>
      </c>
    </row>
    <row r="2022" spans="1:10" x14ac:dyDescent="0.35">
      <c r="A2022" s="14">
        <v>45952</v>
      </c>
      <c r="B2022" t="s">
        <v>383</v>
      </c>
      <c r="C2022" t="s">
        <v>384</v>
      </c>
      <c r="D2022">
        <v>197.56</v>
      </c>
      <c r="E2022">
        <v>2963.9</v>
      </c>
      <c r="F2022">
        <v>2021</v>
      </c>
      <c r="G2022">
        <f t="shared" si="93"/>
        <v>506</v>
      </c>
      <c r="H2022">
        <v>2021</v>
      </c>
      <c r="I2022">
        <f t="shared" si="94"/>
        <v>70.22</v>
      </c>
      <c r="J2022">
        <f t="shared" si="95"/>
        <v>35.902915897598461</v>
      </c>
    </row>
    <row r="2023" spans="1:10" x14ac:dyDescent="0.35">
      <c r="A2023" s="14">
        <v>45952</v>
      </c>
      <c r="B2023" t="s">
        <v>385</v>
      </c>
      <c r="C2023" t="s">
        <v>386</v>
      </c>
      <c r="D2023">
        <v>191.67</v>
      </c>
      <c r="E2023">
        <v>3009.1</v>
      </c>
      <c r="F2023">
        <v>2022</v>
      </c>
      <c r="G2023">
        <f t="shared" si="93"/>
        <v>506</v>
      </c>
      <c r="H2023">
        <v>2022</v>
      </c>
      <c r="I2023">
        <f t="shared" si="94"/>
        <v>67.81750000000001</v>
      </c>
      <c r="J2023">
        <f t="shared" si="95"/>
        <v>34.674537153024552</v>
      </c>
    </row>
    <row r="2024" spans="1:10" x14ac:dyDescent="0.35">
      <c r="A2024" s="14">
        <v>45952</v>
      </c>
      <c r="B2024" t="s">
        <v>387</v>
      </c>
      <c r="C2024" t="s">
        <v>388</v>
      </c>
      <c r="D2024">
        <v>185.43</v>
      </c>
      <c r="E2024">
        <v>3192.8</v>
      </c>
      <c r="F2024">
        <v>2023</v>
      </c>
      <c r="G2024">
        <f t="shared" si="93"/>
        <v>506</v>
      </c>
      <c r="H2024">
        <v>2023</v>
      </c>
      <c r="I2024">
        <f t="shared" si="94"/>
        <v>72.497500000000002</v>
      </c>
      <c r="J2024">
        <f t="shared" si="95"/>
        <v>37.067383157022853</v>
      </c>
    </row>
    <row r="2025" spans="1:10" x14ac:dyDescent="0.35">
      <c r="A2025" s="14">
        <v>45952</v>
      </c>
      <c r="B2025" t="s">
        <v>389</v>
      </c>
      <c r="C2025" t="s">
        <v>390</v>
      </c>
      <c r="D2025">
        <v>176.53</v>
      </c>
      <c r="E2025">
        <v>3184.5</v>
      </c>
      <c r="F2025">
        <v>2024</v>
      </c>
      <c r="G2025">
        <f t="shared" si="93"/>
        <v>506</v>
      </c>
      <c r="H2025">
        <v>2024</v>
      </c>
      <c r="I2025">
        <f t="shared" si="94"/>
        <v>66.517499999999998</v>
      </c>
      <c r="J2025">
        <f t="shared" si="95"/>
        <v>34.009857707469465</v>
      </c>
    </row>
    <row r="2026" spans="1:10" x14ac:dyDescent="0.35">
      <c r="A2026" s="14">
        <v>45952</v>
      </c>
      <c r="B2026" t="s">
        <v>391</v>
      </c>
      <c r="C2026" t="s">
        <v>392</v>
      </c>
      <c r="D2026">
        <v>193.86</v>
      </c>
      <c r="E2026">
        <v>3280.2</v>
      </c>
      <c r="F2026">
        <v>2025</v>
      </c>
      <c r="G2026">
        <f t="shared" si="93"/>
        <v>507</v>
      </c>
      <c r="H2026">
        <v>2025</v>
      </c>
      <c r="I2026">
        <f t="shared" si="94"/>
        <v>75.56</v>
      </c>
      <c r="J2026">
        <f t="shared" si="95"/>
        <v>38.63321454318627</v>
      </c>
    </row>
    <row r="2027" spans="1:10" x14ac:dyDescent="0.35">
      <c r="A2027" s="14">
        <v>45952</v>
      </c>
      <c r="B2027" t="s">
        <v>393</v>
      </c>
      <c r="C2027" t="s">
        <v>394</v>
      </c>
      <c r="D2027">
        <v>191.67</v>
      </c>
      <c r="E2027">
        <v>3316.3</v>
      </c>
      <c r="F2027">
        <v>2026</v>
      </c>
      <c r="G2027">
        <f t="shared" si="93"/>
        <v>507</v>
      </c>
      <c r="H2027">
        <v>2026</v>
      </c>
      <c r="I2027">
        <f t="shared" si="94"/>
        <v>80.997500000000002</v>
      </c>
      <c r="J2027">
        <f t="shared" si="95"/>
        <v>41.413364147190705</v>
      </c>
    </row>
    <row r="2028" spans="1:10" x14ac:dyDescent="0.35">
      <c r="A2028" s="14">
        <v>45952</v>
      </c>
      <c r="B2028" t="s">
        <v>395</v>
      </c>
      <c r="C2028" t="s">
        <v>396</v>
      </c>
      <c r="D2028">
        <v>188.27</v>
      </c>
      <c r="E2028">
        <v>3309.8</v>
      </c>
      <c r="F2028">
        <v>2027</v>
      </c>
      <c r="G2028">
        <f t="shared" si="93"/>
        <v>507</v>
      </c>
      <c r="H2028">
        <v>2027</v>
      </c>
      <c r="I2028">
        <f t="shared" si="94"/>
        <v>81.052500000000009</v>
      </c>
      <c r="J2028">
        <f t="shared" si="95"/>
        <v>41.441485200656501</v>
      </c>
    </row>
    <row r="2029" spans="1:10" x14ac:dyDescent="0.35">
      <c r="A2029" s="14">
        <v>45952</v>
      </c>
      <c r="B2029" t="s">
        <v>397</v>
      </c>
      <c r="C2029" t="s">
        <v>398</v>
      </c>
      <c r="D2029">
        <v>183.98</v>
      </c>
      <c r="E2029">
        <v>3344.5</v>
      </c>
      <c r="F2029">
        <v>2028</v>
      </c>
      <c r="G2029">
        <f t="shared" si="93"/>
        <v>507</v>
      </c>
      <c r="H2029">
        <v>2028</v>
      </c>
      <c r="I2029">
        <f t="shared" si="94"/>
        <v>78.307500000000005</v>
      </c>
      <c r="J2029">
        <f t="shared" si="95"/>
        <v>40.037988986772881</v>
      </c>
    </row>
    <row r="2030" spans="1:10" x14ac:dyDescent="0.35">
      <c r="A2030" s="14">
        <v>45952</v>
      </c>
      <c r="B2030" t="s">
        <v>399</v>
      </c>
      <c r="C2030" t="s">
        <v>400</v>
      </c>
      <c r="D2030">
        <v>185.8</v>
      </c>
      <c r="E2030">
        <v>3294.2</v>
      </c>
      <c r="F2030">
        <v>2029</v>
      </c>
      <c r="G2030">
        <f t="shared" si="93"/>
        <v>508</v>
      </c>
      <c r="H2030">
        <v>2029</v>
      </c>
      <c r="I2030">
        <f t="shared" si="94"/>
        <v>76.197499999999991</v>
      </c>
      <c r="J2030">
        <f t="shared" si="95"/>
        <v>38.959163117448853</v>
      </c>
    </row>
    <row r="2031" spans="1:10" x14ac:dyDescent="0.35">
      <c r="A2031" s="14">
        <v>45952</v>
      </c>
      <c r="B2031" t="s">
        <v>401</v>
      </c>
      <c r="C2031" t="s">
        <v>402</v>
      </c>
      <c r="D2031">
        <v>189.54</v>
      </c>
      <c r="E2031">
        <v>3248.1</v>
      </c>
      <c r="F2031">
        <v>2030</v>
      </c>
      <c r="G2031">
        <f t="shared" si="93"/>
        <v>508</v>
      </c>
      <c r="H2031">
        <v>2030</v>
      </c>
      <c r="I2031">
        <f t="shared" si="94"/>
        <v>77.522500000000008</v>
      </c>
      <c r="J2031">
        <f t="shared" si="95"/>
        <v>39.636624860033855</v>
      </c>
    </row>
    <row r="2032" spans="1:10" x14ac:dyDescent="0.35">
      <c r="A2032" s="14">
        <v>45952</v>
      </c>
      <c r="B2032" t="s">
        <v>403</v>
      </c>
      <c r="C2032" t="s">
        <v>404</v>
      </c>
      <c r="D2032">
        <v>190.5</v>
      </c>
      <c r="E2032">
        <v>3079.1</v>
      </c>
      <c r="F2032">
        <v>2031</v>
      </c>
      <c r="G2032">
        <f t="shared" si="93"/>
        <v>508</v>
      </c>
      <c r="H2032">
        <v>2031</v>
      </c>
      <c r="I2032">
        <f t="shared" si="94"/>
        <v>81.297499999999999</v>
      </c>
      <c r="J2032">
        <f t="shared" si="95"/>
        <v>41.566751711549571</v>
      </c>
    </row>
    <row r="2033" spans="1:10" x14ac:dyDescent="0.35">
      <c r="A2033" s="14">
        <v>45952</v>
      </c>
      <c r="B2033" t="s">
        <v>405</v>
      </c>
      <c r="C2033" t="s">
        <v>406</v>
      </c>
      <c r="D2033">
        <v>183.79</v>
      </c>
      <c r="E2033">
        <v>3197</v>
      </c>
      <c r="F2033">
        <v>2032</v>
      </c>
      <c r="G2033">
        <f t="shared" si="93"/>
        <v>508</v>
      </c>
      <c r="H2033">
        <v>2032</v>
      </c>
      <c r="I2033">
        <f t="shared" si="94"/>
        <v>86.75</v>
      </c>
      <c r="J2033">
        <f t="shared" si="95"/>
        <v>44.354570693771954</v>
      </c>
    </row>
    <row r="2034" spans="1:10" x14ac:dyDescent="0.35">
      <c r="A2034" s="14">
        <v>45952</v>
      </c>
      <c r="B2034" t="s">
        <v>407</v>
      </c>
      <c r="C2034" t="s">
        <v>408</v>
      </c>
      <c r="D2034">
        <v>177.59</v>
      </c>
      <c r="E2034">
        <v>2831.8</v>
      </c>
      <c r="F2034">
        <v>2033</v>
      </c>
      <c r="G2034">
        <f t="shared" si="93"/>
        <v>509</v>
      </c>
      <c r="H2034">
        <v>2033</v>
      </c>
      <c r="I2034">
        <f t="shared" si="94"/>
        <v>100.97</v>
      </c>
      <c r="J2034">
        <f t="shared" si="95"/>
        <v>51.625141244382178</v>
      </c>
    </row>
    <row r="2035" spans="1:10" x14ac:dyDescent="0.35">
      <c r="A2035" s="14">
        <v>45952</v>
      </c>
      <c r="B2035" t="s">
        <v>409</v>
      </c>
      <c r="C2035" t="s">
        <v>410</v>
      </c>
      <c r="D2035">
        <v>183.1</v>
      </c>
      <c r="E2035">
        <v>2885.9</v>
      </c>
      <c r="F2035">
        <v>2034</v>
      </c>
      <c r="G2035">
        <f t="shared" si="93"/>
        <v>509</v>
      </c>
      <c r="H2035">
        <v>2034</v>
      </c>
      <c r="I2035">
        <f t="shared" si="94"/>
        <v>105.14</v>
      </c>
      <c r="J2035">
        <f t="shared" si="95"/>
        <v>53.757228388970411</v>
      </c>
    </row>
    <row r="2036" spans="1:10" x14ac:dyDescent="0.35">
      <c r="A2036" s="14">
        <v>45952</v>
      </c>
      <c r="B2036" t="s">
        <v>411</v>
      </c>
      <c r="C2036" t="s">
        <v>412</v>
      </c>
      <c r="D2036">
        <v>192.36</v>
      </c>
      <c r="E2036">
        <v>2720.6</v>
      </c>
      <c r="F2036">
        <v>2035</v>
      </c>
      <c r="G2036">
        <f t="shared" si="93"/>
        <v>509</v>
      </c>
      <c r="H2036">
        <v>2035</v>
      </c>
      <c r="I2036">
        <f t="shared" si="94"/>
        <v>105.6</v>
      </c>
      <c r="J2036">
        <f t="shared" si="95"/>
        <v>53.99242265432067</v>
      </c>
    </row>
    <row r="2037" spans="1:10" x14ac:dyDescent="0.35">
      <c r="A2037" s="14">
        <v>45952</v>
      </c>
      <c r="B2037" t="s">
        <v>413</v>
      </c>
      <c r="C2037" t="s">
        <v>414</v>
      </c>
      <c r="D2037">
        <v>193.57</v>
      </c>
      <c r="E2037">
        <v>2857.8</v>
      </c>
      <c r="F2037">
        <v>2036</v>
      </c>
      <c r="G2037">
        <f t="shared" si="93"/>
        <v>509</v>
      </c>
      <c r="H2037">
        <v>2036</v>
      </c>
      <c r="I2037">
        <f t="shared" si="94"/>
        <v>107.1675</v>
      </c>
      <c r="J2037">
        <f t="shared" si="95"/>
        <v>54.793872678095745</v>
      </c>
    </row>
    <row r="2038" spans="1:10" x14ac:dyDescent="0.35">
      <c r="A2038" s="14">
        <v>45952</v>
      </c>
      <c r="B2038" t="s">
        <v>415</v>
      </c>
      <c r="C2038" t="s">
        <v>416</v>
      </c>
      <c r="D2038">
        <v>174.56</v>
      </c>
      <c r="E2038">
        <v>3073.7</v>
      </c>
      <c r="F2038">
        <v>2037</v>
      </c>
      <c r="G2038">
        <f t="shared" si="93"/>
        <v>510</v>
      </c>
      <c r="H2038">
        <v>2037</v>
      </c>
      <c r="I2038">
        <f t="shared" si="94"/>
        <v>108.88000000000001</v>
      </c>
      <c r="J2038">
        <f t="shared" si="95"/>
        <v>55.669460024644273</v>
      </c>
    </row>
    <row r="2039" spans="1:10" x14ac:dyDescent="0.35">
      <c r="A2039" s="14">
        <v>45952</v>
      </c>
      <c r="B2039" t="s">
        <v>417</v>
      </c>
      <c r="C2039" t="s">
        <v>418</v>
      </c>
      <c r="D2039">
        <v>201.86</v>
      </c>
      <c r="E2039">
        <v>2890.4</v>
      </c>
      <c r="F2039">
        <v>2038</v>
      </c>
      <c r="G2039">
        <f t="shared" si="93"/>
        <v>510</v>
      </c>
      <c r="H2039">
        <v>2038</v>
      </c>
      <c r="I2039">
        <f t="shared" si="94"/>
        <v>110.8475</v>
      </c>
      <c r="J2039">
        <f t="shared" si="95"/>
        <v>56.675426800897831</v>
      </c>
    </row>
    <row r="2040" spans="1:10" x14ac:dyDescent="0.35">
      <c r="A2040" s="14">
        <v>45952</v>
      </c>
      <c r="B2040" t="s">
        <v>419</v>
      </c>
      <c r="C2040" t="s">
        <v>420</v>
      </c>
      <c r="D2040">
        <v>206.12</v>
      </c>
      <c r="E2040">
        <v>2978.4</v>
      </c>
      <c r="F2040">
        <v>2039</v>
      </c>
      <c r="G2040">
        <f t="shared" si="93"/>
        <v>510</v>
      </c>
      <c r="H2040">
        <v>2039</v>
      </c>
      <c r="I2040">
        <f t="shared" si="94"/>
        <v>108.235</v>
      </c>
      <c r="J2040">
        <f t="shared" si="95"/>
        <v>55.339676761272706</v>
      </c>
    </row>
    <row r="2041" spans="1:10" x14ac:dyDescent="0.35">
      <c r="A2041" s="14">
        <v>45952</v>
      </c>
      <c r="B2041" t="s">
        <v>421</v>
      </c>
      <c r="C2041" t="s">
        <v>422</v>
      </c>
      <c r="D2041">
        <v>264.51</v>
      </c>
      <c r="E2041">
        <v>3041.8</v>
      </c>
      <c r="F2041">
        <v>2040</v>
      </c>
      <c r="G2041">
        <f t="shared" si="93"/>
        <v>510</v>
      </c>
      <c r="H2041">
        <v>2040</v>
      </c>
      <c r="I2041">
        <f t="shared" si="94"/>
        <v>105.0925</v>
      </c>
      <c r="J2041">
        <f t="shared" si="95"/>
        <v>53.732942024613592</v>
      </c>
    </row>
    <row r="2042" spans="1:10" x14ac:dyDescent="0.35">
      <c r="A2042" s="14">
        <v>45952</v>
      </c>
      <c r="B2042" t="s">
        <v>423</v>
      </c>
      <c r="C2042" t="s">
        <v>424</v>
      </c>
      <c r="D2042">
        <v>203.33</v>
      </c>
      <c r="E2042">
        <v>3668.2</v>
      </c>
      <c r="F2042">
        <v>2041</v>
      </c>
      <c r="G2042">
        <f t="shared" si="93"/>
        <v>511</v>
      </c>
      <c r="H2042">
        <v>2041</v>
      </c>
      <c r="I2042">
        <f t="shared" si="94"/>
        <v>96.37</v>
      </c>
      <c r="J2042">
        <f t="shared" si="95"/>
        <v>49.273198590879581</v>
      </c>
    </row>
    <row r="2043" spans="1:10" x14ac:dyDescent="0.35">
      <c r="A2043" s="14">
        <v>45952</v>
      </c>
      <c r="B2043" t="s">
        <v>425</v>
      </c>
      <c r="C2043" t="s">
        <v>426</v>
      </c>
      <c r="D2043">
        <v>302.94</v>
      </c>
      <c r="E2043">
        <v>3692.2</v>
      </c>
      <c r="F2043">
        <v>2042</v>
      </c>
      <c r="G2043">
        <f t="shared" si="93"/>
        <v>511</v>
      </c>
      <c r="H2043">
        <v>2042</v>
      </c>
      <c r="I2043">
        <f t="shared" si="94"/>
        <v>97.1</v>
      </c>
      <c r="J2043">
        <f t="shared" si="95"/>
        <v>49.64644166415281</v>
      </c>
    </row>
    <row r="2044" spans="1:10" x14ac:dyDescent="0.35">
      <c r="A2044" s="14">
        <v>45952</v>
      </c>
      <c r="B2044" t="s">
        <v>427</v>
      </c>
      <c r="C2044" t="s">
        <v>428</v>
      </c>
      <c r="D2044">
        <v>387.23</v>
      </c>
      <c r="E2044">
        <v>3724</v>
      </c>
      <c r="F2044">
        <v>2043</v>
      </c>
      <c r="G2044">
        <f t="shared" si="93"/>
        <v>511</v>
      </c>
      <c r="H2044">
        <v>2043</v>
      </c>
      <c r="I2044">
        <f t="shared" si="94"/>
        <v>91.052499999999995</v>
      </c>
      <c r="J2044">
        <f t="shared" si="95"/>
        <v>46.554404012618683</v>
      </c>
    </row>
    <row r="2045" spans="1:10" x14ac:dyDescent="0.35">
      <c r="A2045" s="14">
        <v>45952</v>
      </c>
      <c r="B2045" t="s">
        <v>429</v>
      </c>
      <c r="C2045" t="s">
        <v>430</v>
      </c>
      <c r="D2045">
        <v>373.54</v>
      </c>
      <c r="E2045">
        <v>3728.5</v>
      </c>
      <c r="F2045">
        <v>2044</v>
      </c>
      <c r="G2045">
        <f t="shared" si="93"/>
        <v>511</v>
      </c>
      <c r="H2045">
        <v>2044</v>
      </c>
      <c r="I2045">
        <f t="shared" si="94"/>
        <v>85.862500000000011</v>
      </c>
      <c r="J2045">
        <f t="shared" si="95"/>
        <v>43.900799149210314</v>
      </c>
    </row>
    <row r="2046" spans="1:10" x14ac:dyDescent="0.35">
      <c r="A2046" s="14">
        <v>45952</v>
      </c>
      <c r="B2046" t="s">
        <v>431</v>
      </c>
      <c r="C2046" t="s">
        <v>432</v>
      </c>
      <c r="D2046">
        <v>358.68</v>
      </c>
      <c r="E2046">
        <v>3765.8</v>
      </c>
      <c r="F2046">
        <v>2045</v>
      </c>
      <c r="G2046">
        <f t="shared" si="93"/>
        <v>512</v>
      </c>
      <c r="H2046">
        <v>2045</v>
      </c>
      <c r="I2046">
        <f t="shared" si="94"/>
        <v>83.242500000000007</v>
      </c>
      <c r="J2046">
        <f t="shared" si="95"/>
        <v>42.561214420476219</v>
      </c>
    </row>
    <row r="2047" spans="1:10" x14ac:dyDescent="0.35">
      <c r="A2047" s="14">
        <v>45952</v>
      </c>
      <c r="B2047" t="s">
        <v>433</v>
      </c>
      <c r="C2047" t="s">
        <v>434</v>
      </c>
      <c r="D2047">
        <v>402.1</v>
      </c>
      <c r="E2047">
        <v>3729.8</v>
      </c>
      <c r="F2047">
        <v>2046</v>
      </c>
      <c r="G2047">
        <f t="shared" si="93"/>
        <v>512</v>
      </c>
      <c r="H2047">
        <v>2046</v>
      </c>
      <c r="I2047">
        <f t="shared" si="94"/>
        <v>83.05749999999999</v>
      </c>
      <c r="J2047">
        <f t="shared" si="95"/>
        <v>42.466625422454911</v>
      </c>
    </row>
    <row r="2048" spans="1:10" x14ac:dyDescent="0.35">
      <c r="A2048" s="14">
        <v>45952</v>
      </c>
      <c r="B2048" t="s">
        <v>435</v>
      </c>
      <c r="C2048" t="s">
        <v>436</v>
      </c>
      <c r="D2048">
        <v>354.85</v>
      </c>
      <c r="E2048">
        <v>3653.1</v>
      </c>
      <c r="F2048">
        <v>2047</v>
      </c>
      <c r="G2048">
        <f t="shared" si="93"/>
        <v>512</v>
      </c>
      <c r="H2048">
        <v>2047</v>
      </c>
      <c r="I2048">
        <f t="shared" si="94"/>
        <v>83.724999999999994</v>
      </c>
      <c r="J2048">
        <f t="shared" si="95"/>
        <v>42.807912753153389</v>
      </c>
    </row>
    <row r="2049" spans="1:10" x14ac:dyDescent="0.35">
      <c r="A2049" s="14">
        <v>45952</v>
      </c>
      <c r="B2049" t="s">
        <v>437</v>
      </c>
      <c r="C2049" t="s">
        <v>438</v>
      </c>
      <c r="D2049">
        <v>307.57</v>
      </c>
      <c r="E2049">
        <v>3520.3</v>
      </c>
      <c r="F2049">
        <v>2048</v>
      </c>
      <c r="G2049">
        <f t="shared" si="93"/>
        <v>512</v>
      </c>
      <c r="H2049">
        <v>2048</v>
      </c>
      <c r="I2049">
        <f t="shared" si="94"/>
        <v>85.177500000000009</v>
      </c>
      <c r="J2049">
        <f t="shared" si="95"/>
        <v>43.550564210590906</v>
      </c>
    </row>
    <row r="2050" spans="1:10" x14ac:dyDescent="0.35">
      <c r="A2050" s="14">
        <v>45952</v>
      </c>
      <c r="B2050" t="s">
        <v>439</v>
      </c>
      <c r="C2050" t="s">
        <v>440</v>
      </c>
      <c r="D2050">
        <v>331.32</v>
      </c>
      <c r="E2050">
        <v>3533.4</v>
      </c>
      <c r="F2050">
        <v>2049</v>
      </c>
      <c r="G2050">
        <f t="shared" si="93"/>
        <v>513</v>
      </c>
      <c r="H2050">
        <v>2049</v>
      </c>
      <c r="I2050">
        <f t="shared" si="94"/>
        <v>95.102500000000006</v>
      </c>
      <c r="J2050">
        <f t="shared" si="95"/>
        <v>48.625136131463371</v>
      </c>
    </row>
    <row r="2051" spans="1:10" x14ac:dyDescent="0.35">
      <c r="A2051" s="14">
        <v>45952</v>
      </c>
      <c r="B2051" t="s">
        <v>441</v>
      </c>
      <c r="C2051" t="s">
        <v>442</v>
      </c>
      <c r="D2051">
        <v>300.36</v>
      </c>
      <c r="E2051">
        <v>3322.6</v>
      </c>
      <c r="F2051">
        <v>2050</v>
      </c>
      <c r="G2051">
        <f t="shared" ref="G2051:G2114" si="96">IF(MOD(F2051,4)=1,G2050+1,G2050)</f>
        <v>513</v>
      </c>
      <c r="H2051">
        <v>2050</v>
      </c>
      <c r="I2051">
        <f t="shared" ref="I2051:I2114" si="97">AVERAGEIFS($D$2:$D$8837,$G$2:$G$8837,H2051)</f>
        <v>99.305000000000007</v>
      </c>
      <c r="J2051">
        <f t="shared" ref="J2051:J2114" si="98">I2051/1.95583</f>
        <v>50.773840262190483</v>
      </c>
    </row>
    <row r="2052" spans="1:10" x14ac:dyDescent="0.35">
      <c r="A2052" s="14">
        <v>45952</v>
      </c>
      <c r="B2052" t="s">
        <v>443</v>
      </c>
      <c r="C2052" t="s">
        <v>444</v>
      </c>
      <c r="D2052">
        <v>277.39999999999998</v>
      </c>
      <c r="E2052">
        <v>3228.5</v>
      </c>
      <c r="F2052">
        <v>2051</v>
      </c>
      <c r="G2052">
        <f t="shared" si="96"/>
        <v>513</v>
      </c>
      <c r="H2052">
        <v>2051</v>
      </c>
      <c r="I2052">
        <f t="shared" si="97"/>
        <v>96.972499999999997</v>
      </c>
      <c r="J2052">
        <f t="shared" si="98"/>
        <v>49.581251949300295</v>
      </c>
    </row>
    <row r="2053" spans="1:10" x14ac:dyDescent="0.35">
      <c r="A2053" s="14">
        <v>45952</v>
      </c>
      <c r="B2053" t="s">
        <v>445</v>
      </c>
      <c r="C2053" t="s">
        <v>446</v>
      </c>
      <c r="D2053">
        <v>219.74</v>
      </c>
      <c r="E2053">
        <v>3006.8</v>
      </c>
      <c r="F2053">
        <v>2052</v>
      </c>
      <c r="G2053">
        <f t="shared" si="96"/>
        <v>513</v>
      </c>
      <c r="H2053">
        <v>2052</v>
      </c>
      <c r="I2053">
        <f t="shared" si="97"/>
        <v>89.25</v>
      </c>
      <c r="J2053">
        <f t="shared" si="98"/>
        <v>45.632800396762498</v>
      </c>
    </row>
    <row r="2054" spans="1:10" x14ac:dyDescent="0.35">
      <c r="A2054" s="14">
        <v>45952</v>
      </c>
      <c r="B2054" t="s">
        <v>447</v>
      </c>
      <c r="C2054" t="s">
        <v>448</v>
      </c>
      <c r="D2054">
        <v>289.45999999999998</v>
      </c>
      <c r="E2054">
        <v>3345.1</v>
      </c>
      <c r="F2054">
        <v>2053</v>
      </c>
      <c r="G2054">
        <f t="shared" si="96"/>
        <v>514</v>
      </c>
      <c r="H2054">
        <v>2053</v>
      </c>
      <c r="I2054">
        <f t="shared" si="97"/>
        <v>84.992500000000007</v>
      </c>
      <c r="J2054">
        <f t="shared" si="98"/>
        <v>43.455975212569605</v>
      </c>
    </row>
    <row r="2055" spans="1:10" x14ac:dyDescent="0.35">
      <c r="A2055" s="14">
        <v>45952</v>
      </c>
      <c r="B2055" t="s">
        <v>449</v>
      </c>
      <c r="C2055" t="s">
        <v>450</v>
      </c>
      <c r="D2055">
        <v>273.8</v>
      </c>
      <c r="E2055">
        <v>3673.5</v>
      </c>
      <c r="F2055">
        <v>2054</v>
      </c>
      <c r="G2055">
        <f t="shared" si="96"/>
        <v>514</v>
      </c>
      <c r="H2055">
        <v>2054</v>
      </c>
      <c r="I2055">
        <f t="shared" si="97"/>
        <v>82.3125</v>
      </c>
      <c r="J2055">
        <f t="shared" si="98"/>
        <v>42.085712970963733</v>
      </c>
    </row>
    <row r="2056" spans="1:10" x14ac:dyDescent="0.35">
      <c r="A2056" s="14">
        <v>45952</v>
      </c>
      <c r="B2056" t="s">
        <v>451</v>
      </c>
      <c r="C2056" t="s">
        <v>452</v>
      </c>
      <c r="D2056">
        <v>226.17</v>
      </c>
      <c r="E2056">
        <v>3501.4</v>
      </c>
      <c r="F2056">
        <v>2055</v>
      </c>
      <c r="G2056">
        <f t="shared" si="96"/>
        <v>514</v>
      </c>
      <c r="H2056">
        <v>2055</v>
      </c>
      <c r="I2056">
        <f t="shared" si="97"/>
        <v>83.282499999999999</v>
      </c>
      <c r="J2056">
        <f t="shared" si="98"/>
        <v>42.581666095724067</v>
      </c>
    </row>
    <row r="2057" spans="1:10" x14ac:dyDescent="0.35">
      <c r="A2057" s="14">
        <v>45952</v>
      </c>
      <c r="B2057" t="s">
        <v>453</v>
      </c>
      <c r="C2057" t="s">
        <v>454</v>
      </c>
      <c r="D2057">
        <v>205.11</v>
      </c>
      <c r="E2057">
        <v>3614.4</v>
      </c>
      <c r="F2057">
        <v>2056</v>
      </c>
      <c r="G2057">
        <f t="shared" si="96"/>
        <v>514</v>
      </c>
      <c r="H2057">
        <v>2056</v>
      </c>
      <c r="I2057">
        <f t="shared" si="97"/>
        <v>93.727499999999992</v>
      </c>
      <c r="J2057">
        <f t="shared" si="98"/>
        <v>47.922109794818567</v>
      </c>
    </row>
    <row r="2058" spans="1:10" x14ac:dyDescent="0.35">
      <c r="A2058" s="14">
        <v>45952</v>
      </c>
      <c r="B2058" t="s">
        <v>455</v>
      </c>
      <c r="C2058" t="s">
        <v>456</v>
      </c>
      <c r="D2058">
        <v>255.31</v>
      </c>
      <c r="E2058">
        <v>4032.5</v>
      </c>
      <c r="F2058">
        <v>2057</v>
      </c>
      <c r="G2058">
        <f t="shared" si="96"/>
        <v>515</v>
      </c>
      <c r="H2058">
        <v>2057</v>
      </c>
      <c r="I2058">
        <f t="shared" si="97"/>
        <v>111.655</v>
      </c>
      <c r="J2058">
        <f t="shared" si="98"/>
        <v>57.088294994963775</v>
      </c>
    </row>
    <row r="2059" spans="1:10" x14ac:dyDescent="0.35">
      <c r="A2059" s="14">
        <v>45952</v>
      </c>
      <c r="B2059" t="s">
        <v>457</v>
      </c>
      <c r="C2059" t="s">
        <v>458</v>
      </c>
      <c r="D2059">
        <v>215.59</v>
      </c>
      <c r="E2059">
        <v>3967.2</v>
      </c>
      <c r="F2059">
        <v>2058</v>
      </c>
      <c r="G2059">
        <f t="shared" si="96"/>
        <v>515</v>
      </c>
      <c r="H2059">
        <v>2058</v>
      </c>
      <c r="I2059">
        <f t="shared" si="97"/>
        <v>118.925</v>
      </c>
      <c r="J2059">
        <f t="shared" si="98"/>
        <v>60.805386971260283</v>
      </c>
    </row>
    <row r="2060" spans="1:10" x14ac:dyDescent="0.35">
      <c r="A2060" s="14">
        <v>45952</v>
      </c>
      <c r="B2060" t="s">
        <v>459</v>
      </c>
      <c r="C2060" t="s">
        <v>460</v>
      </c>
      <c r="D2060">
        <v>196.82</v>
      </c>
      <c r="E2060">
        <v>4032.6</v>
      </c>
      <c r="F2060">
        <v>2059</v>
      </c>
      <c r="G2060">
        <f t="shared" si="96"/>
        <v>515</v>
      </c>
      <c r="H2060">
        <v>2059</v>
      </c>
      <c r="I2060">
        <f t="shared" si="97"/>
        <v>122.29499999999999</v>
      </c>
      <c r="J2060">
        <f t="shared" si="98"/>
        <v>62.528440610891536</v>
      </c>
    </row>
    <row r="2061" spans="1:10" x14ac:dyDescent="0.35">
      <c r="A2061" s="14">
        <v>45952</v>
      </c>
      <c r="B2061" t="s">
        <v>461</v>
      </c>
      <c r="C2061" t="s">
        <v>462</v>
      </c>
      <c r="D2061">
        <v>182.13</v>
      </c>
      <c r="E2061">
        <v>3910.2</v>
      </c>
      <c r="F2061">
        <v>2060</v>
      </c>
      <c r="G2061">
        <f t="shared" si="96"/>
        <v>515</v>
      </c>
      <c r="H2061">
        <v>2060</v>
      </c>
      <c r="I2061">
        <f t="shared" si="97"/>
        <v>118.17749999999999</v>
      </c>
      <c r="J2061">
        <f t="shared" si="98"/>
        <v>60.423196290066109</v>
      </c>
    </row>
    <row r="2062" spans="1:10" x14ac:dyDescent="0.35">
      <c r="A2062" s="14">
        <v>45952</v>
      </c>
      <c r="B2062" t="s">
        <v>463</v>
      </c>
      <c r="C2062" t="s">
        <v>464</v>
      </c>
      <c r="D2062">
        <v>197.54</v>
      </c>
      <c r="E2062">
        <v>4096.1000000000004</v>
      </c>
      <c r="F2062">
        <v>2061</v>
      </c>
      <c r="G2062">
        <f t="shared" si="96"/>
        <v>516</v>
      </c>
      <c r="H2062">
        <v>2061</v>
      </c>
      <c r="I2062">
        <f t="shared" si="97"/>
        <v>117.42749999999999</v>
      </c>
      <c r="J2062">
        <f t="shared" si="98"/>
        <v>60.039727379168944</v>
      </c>
    </row>
    <row r="2063" spans="1:10" x14ac:dyDescent="0.35">
      <c r="A2063" s="14">
        <v>45952</v>
      </c>
      <c r="B2063" t="s">
        <v>465</v>
      </c>
      <c r="C2063" t="s">
        <v>466</v>
      </c>
      <c r="D2063">
        <v>195.54</v>
      </c>
      <c r="E2063">
        <v>3927.6</v>
      </c>
      <c r="F2063">
        <v>2062</v>
      </c>
      <c r="G2063">
        <f t="shared" si="96"/>
        <v>516</v>
      </c>
      <c r="H2063">
        <v>2062</v>
      </c>
      <c r="I2063">
        <f t="shared" si="97"/>
        <v>115.10249999999999</v>
      </c>
      <c r="J2063">
        <f t="shared" si="98"/>
        <v>58.850973755387734</v>
      </c>
    </row>
    <row r="2064" spans="1:10" x14ac:dyDescent="0.35">
      <c r="A2064" s="14">
        <v>45952</v>
      </c>
      <c r="B2064" t="s">
        <v>467</v>
      </c>
      <c r="C2064" t="s">
        <v>468</v>
      </c>
      <c r="D2064">
        <v>186.59</v>
      </c>
      <c r="E2064">
        <v>3893.4</v>
      </c>
      <c r="F2064">
        <v>2063</v>
      </c>
      <c r="G2064">
        <f t="shared" si="96"/>
        <v>516</v>
      </c>
      <c r="H2064">
        <v>2063</v>
      </c>
      <c r="I2064">
        <f t="shared" si="97"/>
        <v>112.895</v>
      </c>
      <c r="J2064">
        <f t="shared" si="98"/>
        <v>57.722296927647086</v>
      </c>
    </row>
    <row r="2065" spans="1:10" x14ac:dyDescent="0.35">
      <c r="A2065" s="14">
        <v>45952</v>
      </c>
      <c r="B2065" t="s">
        <v>469</v>
      </c>
      <c r="C2065" t="s">
        <v>470</v>
      </c>
      <c r="D2065">
        <v>168.69</v>
      </c>
      <c r="E2065">
        <v>3744.6</v>
      </c>
      <c r="F2065">
        <v>2064</v>
      </c>
      <c r="G2065">
        <f t="shared" si="96"/>
        <v>516</v>
      </c>
      <c r="H2065">
        <v>2064</v>
      </c>
      <c r="I2065">
        <f t="shared" si="97"/>
        <v>109.22499999999999</v>
      </c>
      <c r="J2065">
        <f t="shared" si="98"/>
        <v>55.84585572365696</v>
      </c>
    </row>
    <row r="2066" spans="1:10" x14ac:dyDescent="0.35">
      <c r="A2066" s="14">
        <v>45952</v>
      </c>
      <c r="B2066" t="s">
        <v>471</v>
      </c>
      <c r="C2066" t="s">
        <v>472</v>
      </c>
      <c r="D2066">
        <v>196.58</v>
      </c>
      <c r="E2066">
        <v>3974.3</v>
      </c>
      <c r="F2066">
        <v>2065</v>
      </c>
      <c r="G2066">
        <f t="shared" si="96"/>
        <v>517</v>
      </c>
      <c r="H2066">
        <v>2065</v>
      </c>
      <c r="I2066">
        <f t="shared" si="97"/>
        <v>99.894999999999996</v>
      </c>
      <c r="J2066">
        <f t="shared" si="98"/>
        <v>51.075502472096247</v>
      </c>
    </row>
    <row r="2067" spans="1:10" x14ac:dyDescent="0.35">
      <c r="A2067" s="14">
        <v>45952</v>
      </c>
      <c r="B2067" t="s">
        <v>473</v>
      </c>
      <c r="C2067" t="s">
        <v>474</v>
      </c>
      <c r="D2067">
        <v>172.7</v>
      </c>
      <c r="E2067">
        <v>3713.3</v>
      </c>
      <c r="F2067">
        <v>2066</v>
      </c>
      <c r="G2067">
        <f t="shared" si="96"/>
        <v>517</v>
      </c>
      <c r="H2067">
        <v>2066</v>
      </c>
      <c r="I2067">
        <f t="shared" si="97"/>
        <v>96.97999999999999</v>
      </c>
      <c r="J2067">
        <f t="shared" si="98"/>
        <v>49.585086638409265</v>
      </c>
    </row>
    <row r="2068" spans="1:10" x14ac:dyDescent="0.35">
      <c r="A2068" s="14">
        <v>45952</v>
      </c>
      <c r="B2068" t="s">
        <v>475</v>
      </c>
      <c r="C2068" t="s">
        <v>476</v>
      </c>
      <c r="D2068">
        <v>176.83</v>
      </c>
      <c r="E2068">
        <v>3761.5</v>
      </c>
      <c r="F2068">
        <v>2067</v>
      </c>
      <c r="G2068">
        <f t="shared" si="96"/>
        <v>517</v>
      </c>
      <c r="H2068">
        <v>2067</v>
      </c>
      <c r="I2068">
        <f t="shared" si="97"/>
        <v>91.967500000000001</v>
      </c>
      <c r="J2068">
        <f t="shared" si="98"/>
        <v>47.022236083913228</v>
      </c>
    </row>
    <row r="2069" spans="1:10" x14ac:dyDescent="0.35">
      <c r="A2069" s="14">
        <v>45952</v>
      </c>
      <c r="B2069" t="s">
        <v>477</v>
      </c>
      <c r="C2069" t="s">
        <v>478</v>
      </c>
      <c r="D2069">
        <v>184.08</v>
      </c>
      <c r="E2069">
        <v>3792.2</v>
      </c>
      <c r="F2069">
        <v>2068</v>
      </c>
      <c r="G2069">
        <f t="shared" si="96"/>
        <v>517</v>
      </c>
      <c r="H2069">
        <v>2068</v>
      </c>
      <c r="I2069">
        <f t="shared" si="97"/>
        <v>84.982500000000002</v>
      </c>
      <c r="J2069">
        <f t="shared" si="98"/>
        <v>43.450862293757638</v>
      </c>
    </row>
    <row r="2070" spans="1:10" x14ac:dyDescent="0.35">
      <c r="A2070" s="14">
        <v>45952</v>
      </c>
      <c r="B2070" t="s">
        <v>479</v>
      </c>
      <c r="C2070" t="s">
        <v>480</v>
      </c>
      <c r="D2070">
        <v>191.67</v>
      </c>
      <c r="E2070">
        <v>3887.6</v>
      </c>
      <c r="F2070">
        <v>2069</v>
      </c>
      <c r="G2070">
        <f t="shared" si="96"/>
        <v>518</v>
      </c>
      <c r="H2070">
        <v>2069</v>
      </c>
      <c r="I2070">
        <f t="shared" si="97"/>
        <v>83.552500000000009</v>
      </c>
      <c r="J2070">
        <f t="shared" si="98"/>
        <v>42.719714903647052</v>
      </c>
    </row>
    <row r="2071" spans="1:10" x14ac:dyDescent="0.35">
      <c r="A2071" s="14">
        <v>45952</v>
      </c>
      <c r="B2071" t="s">
        <v>481</v>
      </c>
      <c r="C2071" t="s">
        <v>482</v>
      </c>
      <c r="D2071">
        <v>185.86</v>
      </c>
      <c r="E2071">
        <v>3719.9</v>
      </c>
      <c r="F2071">
        <v>2070</v>
      </c>
      <c r="G2071">
        <f t="shared" si="96"/>
        <v>518</v>
      </c>
      <c r="H2071">
        <v>2070</v>
      </c>
      <c r="I2071">
        <f t="shared" si="97"/>
        <v>84.972499999999997</v>
      </c>
      <c r="J2071">
        <f t="shared" si="98"/>
        <v>43.445749374945677</v>
      </c>
    </row>
    <row r="2072" spans="1:10" x14ac:dyDescent="0.35">
      <c r="A2072" s="14">
        <v>45952</v>
      </c>
      <c r="B2072" t="s">
        <v>483</v>
      </c>
      <c r="C2072" t="s">
        <v>484</v>
      </c>
      <c r="D2072">
        <v>172.86</v>
      </c>
      <c r="E2072">
        <v>3714</v>
      </c>
      <c r="F2072">
        <v>2071</v>
      </c>
      <c r="G2072">
        <f t="shared" si="96"/>
        <v>518</v>
      </c>
      <c r="H2072">
        <v>2071</v>
      </c>
      <c r="I2072">
        <f t="shared" si="97"/>
        <v>84.102499999999992</v>
      </c>
      <c r="J2072">
        <f t="shared" si="98"/>
        <v>43.000925438304961</v>
      </c>
    </row>
    <row r="2073" spans="1:10" x14ac:dyDescent="0.35">
      <c r="A2073" s="14">
        <v>45952</v>
      </c>
      <c r="B2073" t="s">
        <v>485</v>
      </c>
      <c r="C2073" t="s">
        <v>486</v>
      </c>
      <c r="D2073">
        <v>169.96</v>
      </c>
      <c r="E2073">
        <v>3629.3</v>
      </c>
      <c r="F2073">
        <v>2072</v>
      </c>
      <c r="G2073">
        <f t="shared" si="96"/>
        <v>518</v>
      </c>
      <c r="H2073">
        <v>2072</v>
      </c>
      <c r="I2073">
        <f t="shared" si="97"/>
        <v>89.305000000000007</v>
      </c>
      <c r="J2073">
        <f t="shared" si="98"/>
        <v>45.660921450228294</v>
      </c>
    </row>
    <row r="2074" spans="1:10" x14ac:dyDescent="0.35">
      <c r="A2074" s="14">
        <v>45952</v>
      </c>
      <c r="B2074" t="s">
        <v>487</v>
      </c>
      <c r="C2074" t="s">
        <v>488</v>
      </c>
      <c r="D2074">
        <v>163.41</v>
      </c>
      <c r="E2074">
        <v>3184.1</v>
      </c>
      <c r="F2074">
        <v>2073</v>
      </c>
      <c r="G2074">
        <f t="shared" si="96"/>
        <v>519</v>
      </c>
      <c r="H2074">
        <v>2073</v>
      </c>
      <c r="I2074">
        <f t="shared" si="97"/>
        <v>101.37</v>
      </c>
      <c r="J2074">
        <f t="shared" si="98"/>
        <v>51.829657996860668</v>
      </c>
    </row>
    <row r="2075" spans="1:10" x14ac:dyDescent="0.35">
      <c r="A2075" s="14">
        <v>45952</v>
      </c>
      <c r="B2075" t="s">
        <v>489</v>
      </c>
      <c r="C2075" t="s">
        <v>490</v>
      </c>
      <c r="D2075">
        <v>197.54</v>
      </c>
      <c r="E2075">
        <v>3684.4</v>
      </c>
      <c r="F2075">
        <v>2074</v>
      </c>
      <c r="G2075">
        <f t="shared" si="96"/>
        <v>519</v>
      </c>
      <c r="H2075">
        <v>2074</v>
      </c>
      <c r="I2075">
        <f t="shared" si="97"/>
        <v>103.3925</v>
      </c>
      <c r="J2075">
        <f t="shared" si="98"/>
        <v>52.863745826580022</v>
      </c>
    </row>
    <row r="2076" spans="1:10" x14ac:dyDescent="0.35">
      <c r="A2076" s="14">
        <v>45952</v>
      </c>
      <c r="B2076" t="s">
        <v>491</v>
      </c>
      <c r="C2076" t="s">
        <v>492</v>
      </c>
      <c r="D2076">
        <v>217.1</v>
      </c>
      <c r="E2076">
        <v>3669.6</v>
      </c>
      <c r="F2076">
        <v>2075</v>
      </c>
      <c r="G2076">
        <f t="shared" si="96"/>
        <v>519</v>
      </c>
      <c r="H2076">
        <v>2075</v>
      </c>
      <c r="I2076">
        <f t="shared" si="97"/>
        <v>94.02000000000001</v>
      </c>
      <c r="J2076">
        <f t="shared" si="98"/>
        <v>48.07166267006847</v>
      </c>
    </row>
    <row r="2077" spans="1:10" x14ac:dyDescent="0.35">
      <c r="A2077" s="14">
        <v>45952</v>
      </c>
      <c r="B2077" t="s">
        <v>493</v>
      </c>
      <c r="C2077" t="s">
        <v>494</v>
      </c>
      <c r="D2077">
        <v>231.32</v>
      </c>
      <c r="E2077">
        <v>3602.3</v>
      </c>
      <c r="F2077">
        <v>2076</v>
      </c>
      <c r="G2077">
        <f t="shared" si="96"/>
        <v>519</v>
      </c>
      <c r="H2077">
        <v>2076</v>
      </c>
      <c r="I2077">
        <f t="shared" si="97"/>
        <v>80.19</v>
      </c>
      <c r="J2077">
        <f t="shared" si="98"/>
        <v>41.000495953124762</v>
      </c>
    </row>
    <row r="2078" spans="1:10" x14ac:dyDescent="0.35">
      <c r="A2078" s="14">
        <v>45952</v>
      </c>
      <c r="B2078" t="s">
        <v>495</v>
      </c>
      <c r="C2078" t="s">
        <v>496</v>
      </c>
      <c r="D2078">
        <v>192.18</v>
      </c>
      <c r="E2078">
        <v>3156.7</v>
      </c>
      <c r="F2078">
        <v>2077</v>
      </c>
      <c r="G2078">
        <f t="shared" si="96"/>
        <v>520</v>
      </c>
      <c r="H2078">
        <v>2077</v>
      </c>
      <c r="I2078">
        <f t="shared" si="97"/>
        <v>75.592500000000001</v>
      </c>
      <c r="J2078">
        <f t="shared" si="98"/>
        <v>38.649831529325148</v>
      </c>
    </row>
    <row r="2079" spans="1:10" x14ac:dyDescent="0.35">
      <c r="A2079" s="14">
        <v>45952</v>
      </c>
      <c r="B2079" t="s">
        <v>497</v>
      </c>
      <c r="C2079" t="s">
        <v>498</v>
      </c>
      <c r="D2079">
        <v>215.92</v>
      </c>
      <c r="E2079">
        <v>3087.5</v>
      </c>
      <c r="F2079">
        <v>2078</v>
      </c>
      <c r="G2079">
        <f t="shared" si="96"/>
        <v>520</v>
      </c>
      <c r="H2079">
        <v>2078</v>
      </c>
      <c r="I2079">
        <f t="shared" si="97"/>
        <v>74.702500000000001</v>
      </c>
      <c r="J2079">
        <f t="shared" si="98"/>
        <v>38.194781755060511</v>
      </c>
    </row>
    <row r="2080" spans="1:10" x14ac:dyDescent="0.35">
      <c r="A2080" s="14">
        <v>45952</v>
      </c>
      <c r="B2080" t="s">
        <v>499</v>
      </c>
      <c r="C2080" t="s">
        <v>500</v>
      </c>
      <c r="D2080">
        <v>252.44</v>
      </c>
      <c r="E2080">
        <v>3018.2</v>
      </c>
      <c r="F2080">
        <v>2079</v>
      </c>
      <c r="G2080">
        <f t="shared" si="96"/>
        <v>520</v>
      </c>
      <c r="H2080">
        <v>2079</v>
      </c>
      <c r="I2080">
        <f t="shared" si="97"/>
        <v>80.307500000000005</v>
      </c>
      <c r="J2080">
        <f t="shared" si="98"/>
        <v>41.060572749165317</v>
      </c>
    </row>
    <row r="2081" spans="1:10" x14ac:dyDescent="0.35">
      <c r="A2081" s="14">
        <v>45952</v>
      </c>
      <c r="B2081" t="s">
        <v>501</v>
      </c>
      <c r="C2081" t="s">
        <v>502</v>
      </c>
      <c r="D2081">
        <v>276.48</v>
      </c>
      <c r="E2081">
        <v>2878.6</v>
      </c>
      <c r="F2081">
        <v>2080</v>
      </c>
      <c r="G2081">
        <f t="shared" si="96"/>
        <v>520</v>
      </c>
      <c r="H2081">
        <v>2080</v>
      </c>
      <c r="I2081">
        <f t="shared" si="97"/>
        <v>92.539999999999992</v>
      </c>
      <c r="J2081">
        <f t="shared" si="98"/>
        <v>47.314950685898054</v>
      </c>
    </row>
    <row r="2082" spans="1:10" x14ac:dyDescent="0.35">
      <c r="A2082" s="14">
        <v>45952</v>
      </c>
      <c r="B2082" t="s">
        <v>503</v>
      </c>
      <c r="C2082" t="s">
        <v>504</v>
      </c>
      <c r="D2082">
        <v>195.23</v>
      </c>
      <c r="E2082">
        <v>2891.3</v>
      </c>
      <c r="F2082">
        <v>2081</v>
      </c>
      <c r="G2082">
        <f t="shared" si="96"/>
        <v>521</v>
      </c>
      <c r="H2082">
        <v>2081</v>
      </c>
      <c r="I2082">
        <f t="shared" si="97"/>
        <v>110.22999999999999</v>
      </c>
      <c r="J2082">
        <f t="shared" si="98"/>
        <v>56.359704064259162</v>
      </c>
    </row>
    <row r="2083" spans="1:10" x14ac:dyDescent="0.35">
      <c r="A2083" s="14">
        <v>45952</v>
      </c>
      <c r="B2083" t="s">
        <v>505</v>
      </c>
      <c r="C2083" t="s">
        <v>506</v>
      </c>
      <c r="D2083">
        <v>263.37</v>
      </c>
      <c r="E2083">
        <v>2801</v>
      </c>
      <c r="F2083">
        <v>2082</v>
      </c>
      <c r="G2083">
        <f t="shared" si="96"/>
        <v>521</v>
      </c>
      <c r="H2083">
        <v>2082</v>
      </c>
      <c r="I2083">
        <f t="shared" si="97"/>
        <v>118.905</v>
      </c>
      <c r="J2083">
        <f t="shared" si="98"/>
        <v>60.795161133636363</v>
      </c>
    </row>
    <row r="2084" spans="1:10" x14ac:dyDescent="0.35">
      <c r="A2084" s="14">
        <v>45952</v>
      </c>
      <c r="B2084" t="s">
        <v>507</v>
      </c>
      <c r="C2084" t="s">
        <v>508</v>
      </c>
      <c r="D2084">
        <v>309.77999999999997</v>
      </c>
      <c r="E2084">
        <v>3014.4</v>
      </c>
      <c r="F2084">
        <v>2083</v>
      </c>
      <c r="G2084">
        <f t="shared" si="96"/>
        <v>521</v>
      </c>
      <c r="H2084">
        <v>2083</v>
      </c>
      <c r="I2084">
        <f t="shared" si="97"/>
        <v>123.30000000000001</v>
      </c>
      <c r="J2084">
        <f t="shared" si="98"/>
        <v>63.042288951493745</v>
      </c>
    </row>
    <row r="2085" spans="1:10" x14ac:dyDescent="0.35">
      <c r="A2085" s="14">
        <v>45952</v>
      </c>
      <c r="B2085" t="s">
        <v>509</v>
      </c>
      <c r="C2085" t="s">
        <v>510</v>
      </c>
      <c r="D2085">
        <v>462.03</v>
      </c>
      <c r="E2085">
        <v>2811.2</v>
      </c>
      <c r="F2085">
        <v>2084</v>
      </c>
      <c r="G2085">
        <f t="shared" si="96"/>
        <v>521</v>
      </c>
      <c r="H2085">
        <v>2084</v>
      </c>
      <c r="I2085">
        <f t="shared" si="97"/>
        <v>125.60249999999999</v>
      </c>
      <c r="J2085">
        <f t="shared" si="98"/>
        <v>64.21953850794803</v>
      </c>
    </row>
    <row r="2086" spans="1:10" x14ac:dyDescent="0.35">
      <c r="A2086" s="14">
        <v>45952</v>
      </c>
      <c r="B2086" t="s">
        <v>511</v>
      </c>
      <c r="C2086" t="s">
        <v>512</v>
      </c>
      <c r="D2086">
        <v>280.88</v>
      </c>
      <c r="E2086">
        <v>2818.1</v>
      </c>
      <c r="F2086">
        <v>2085</v>
      </c>
      <c r="G2086">
        <f t="shared" si="96"/>
        <v>522</v>
      </c>
      <c r="H2086">
        <v>2085</v>
      </c>
      <c r="I2086">
        <f t="shared" si="97"/>
        <v>129.27250000000001</v>
      </c>
      <c r="J2086">
        <f t="shared" si="98"/>
        <v>66.095979711938156</v>
      </c>
    </row>
    <row r="2087" spans="1:10" x14ac:dyDescent="0.35">
      <c r="A2087" s="14">
        <v>45952</v>
      </c>
      <c r="B2087" t="s">
        <v>513</v>
      </c>
      <c r="C2087" t="s">
        <v>514</v>
      </c>
      <c r="D2087">
        <v>321.73</v>
      </c>
      <c r="E2087">
        <v>2835.3</v>
      </c>
      <c r="F2087">
        <v>2086</v>
      </c>
      <c r="G2087">
        <f t="shared" si="96"/>
        <v>522</v>
      </c>
      <c r="H2087">
        <v>2086</v>
      </c>
      <c r="I2087">
        <f t="shared" si="97"/>
        <v>127.45</v>
      </c>
      <c r="J2087">
        <f t="shared" si="98"/>
        <v>65.164150258458051</v>
      </c>
    </row>
    <row r="2088" spans="1:10" x14ac:dyDescent="0.35">
      <c r="A2088" s="14">
        <v>45952</v>
      </c>
      <c r="B2088" t="s">
        <v>515</v>
      </c>
      <c r="C2088" t="s">
        <v>516</v>
      </c>
      <c r="D2088">
        <v>433.02</v>
      </c>
      <c r="E2088">
        <v>2620.8000000000002</v>
      </c>
      <c r="F2088">
        <v>2087</v>
      </c>
      <c r="G2088">
        <f t="shared" si="96"/>
        <v>522</v>
      </c>
      <c r="H2088">
        <v>2087</v>
      </c>
      <c r="I2088">
        <f t="shared" si="97"/>
        <v>108.05</v>
      </c>
      <c r="J2088">
        <f t="shared" si="98"/>
        <v>55.245087763251405</v>
      </c>
    </row>
    <row r="2089" spans="1:10" x14ac:dyDescent="0.35">
      <c r="A2089" s="14">
        <v>45952</v>
      </c>
      <c r="B2089" t="s">
        <v>517</v>
      </c>
      <c r="C2089" t="s">
        <v>518</v>
      </c>
      <c r="D2089">
        <v>534.22</v>
      </c>
      <c r="E2089">
        <v>2992.2</v>
      </c>
      <c r="F2089">
        <v>2088</v>
      </c>
      <c r="G2089">
        <f t="shared" si="96"/>
        <v>522</v>
      </c>
      <c r="H2089">
        <v>2088</v>
      </c>
      <c r="I2089">
        <f t="shared" si="97"/>
        <v>100.98</v>
      </c>
      <c r="J2089">
        <f t="shared" si="98"/>
        <v>51.630254163194145</v>
      </c>
    </row>
    <row r="2090" spans="1:10" x14ac:dyDescent="0.35">
      <c r="A2090" s="14">
        <v>45952</v>
      </c>
      <c r="B2090" t="s">
        <v>519</v>
      </c>
      <c r="C2090" t="s">
        <v>520</v>
      </c>
      <c r="D2090">
        <v>425.71</v>
      </c>
      <c r="E2090">
        <v>2779.3</v>
      </c>
      <c r="F2090">
        <v>2089</v>
      </c>
      <c r="G2090">
        <f t="shared" si="96"/>
        <v>523</v>
      </c>
      <c r="H2090">
        <v>2089</v>
      </c>
      <c r="I2090">
        <f t="shared" si="97"/>
        <v>94.009999999999991</v>
      </c>
      <c r="J2090">
        <f t="shared" si="98"/>
        <v>48.066549751256495</v>
      </c>
    </row>
    <row r="2091" spans="1:10" x14ac:dyDescent="0.35">
      <c r="A2091" s="14">
        <v>45952</v>
      </c>
      <c r="B2091" t="s">
        <v>521</v>
      </c>
      <c r="C2091" t="s">
        <v>522</v>
      </c>
      <c r="D2091">
        <v>518.63</v>
      </c>
      <c r="E2091">
        <v>2788.4</v>
      </c>
      <c r="F2091">
        <v>2090</v>
      </c>
      <c r="G2091">
        <f t="shared" si="96"/>
        <v>523</v>
      </c>
      <c r="H2091">
        <v>2090</v>
      </c>
      <c r="I2091">
        <f t="shared" si="97"/>
        <v>91.245000000000005</v>
      </c>
      <c r="J2091">
        <f t="shared" si="98"/>
        <v>46.652827699748961</v>
      </c>
    </row>
    <row r="2092" spans="1:10" x14ac:dyDescent="0.35">
      <c r="A2092" s="14">
        <v>45952</v>
      </c>
      <c r="B2092" t="s">
        <v>523</v>
      </c>
      <c r="C2092" t="s">
        <v>524</v>
      </c>
      <c r="D2092">
        <v>629.92999999999995</v>
      </c>
      <c r="E2092">
        <v>3125.2</v>
      </c>
      <c r="F2092">
        <v>2091</v>
      </c>
      <c r="G2092">
        <f t="shared" si="96"/>
        <v>523</v>
      </c>
      <c r="H2092">
        <v>2091</v>
      </c>
      <c r="I2092">
        <f t="shared" si="97"/>
        <v>86.607500000000002</v>
      </c>
      <c r="J2092">
        <f t="shared" si="98"/>
        <v>44.281711600701492</v>
      </c>
    </row>
    <row r="2093" spans="1:10" x14ac:dyDescent="0.35">
      <c r="A2093" s="14">
        <v>45952</v>
      </c>
      <c r="B2093" t="s">
        <v>525</v>
      </c>
      <c r="C2093" t="s">
        <v>526</v>
      </c>
      <c r="D2093">
        <v>643.59</v>
      </c>
      <c r="E2093">
        <v>3185.1</v>
      </c>
      <c r="F2093">
        <v>2092</v>
      </c>
      <c r="G2093">
        <f t="shared" si="96"/>
        <v>523</v>
      </c>
      <c r="H2093">
        <v>2092</v>
      </c>
      <c r="I2093">
        <f t="shared" si="97"/>
        <v>84.14</v>
      </c>
      <c r="J2093">
        <f t="shared" si="98"/>
        <v>43.020098883849826</v>
      </c>
    </row>
    <row r="2094" spans="1:10" x14ac:dyDescent="0.35">
      <c r="A2094" s="14">
        <v>45952</v>
      </c>
      <c r="B2094" t="s">
        <v>527</v>
      </c>
      <c r="C2094" t="s">
        <v>528</v>
      </c>
      <c r="D2094">
        <v>615.44000000000005</v>
      </c>
      <c r="E2094">
        <v>3251.7</v>
      </c>
      <c r="F2094">
        <v>2093</v>
      </c>
      <c r="G2094">
        <f t="shared" si="96"/>
        <v>524</v>
      </c>
      <c r="H2094">
        <v>2093</v>
      </c>
      <c r="I2094">
        <f t="shared" si="97"/>
        <v>82.6</v>
      </c>
      <c r="J2094">
        <f t="shared" si="98"/>
        <v>42.232709386807642</v>
      </c>
    </row>
    <row r="2095" spans="1:10" x14ac:dyDescent="0.35">
      <c r="A2095" s="14">
        <v>45952</v>
      </c>
      <c r="B2095" t="s">
        <v>529</v>
      </c>
      <c r="C2095" t="s">
        <v>530</v>
      </c>
      <c r="D2095">
        <v>568.11</v>
      </c>
      <c r="E2095">
        <v>2853.5</v>
      </c>
      <c r="F2095">
        <v>2094</v>
      </c>
      <c r="G2095">
        <f t="shared" si="96"/>
        <v>524</v>
      </c>
      <c r="H2095">
        <v>2094</v>
      </c>
      <c r="I2095">
        <f t="shared" si="97"/>
        <v>83.375</v>
      </c>
      <c r="J2095">
        <f t="shared" si="98"/>
        <v>42.628960594734714</v>
      </c>
    </row>
    <row r="2096" spans="1:10" x14ac:dyDescent="0.35">
      <c r="A2096" s="14">
        <v>45952</v>
      </c>
      <c r="B2096" t="s">
        <v>531</v>
      </c>
      <c r="C2096" t="s">
        <v>532</v>
      </c>
      <c r="D2096">
        <v>487.08</v>
      </c>
      <c r="E2096">
        <v>2687.9</v>
      </c>
      <c r="F2096">
        <v>2095</v>
      </c>
      <c r="G2096">
        <f t="shared" si="96"/>
        <v>524</v>
      </c>
      <c r="H2096">
        <v>2095</v>
      </c>
      <c r="I2096">
        <f t="shared" si="97"/>
        <v>86.442499999999995</v>
      </c>
      <c r="J2096">
        <f t="shared" si="98"/>
        <v>44.197348440304118</v>
      </c>
    </row>
    <row r="2097" spans="1:10" x14ac:dyDescent="0.35">
      <c r="A2097" s="14">
        <v>45952</v>
      </c>
      <c r="B2097" t="s">
        <v>533</v>
      </c>
      <c r="C2097" t="s">
        <v>534</v>
      </c>
      <c r="D2097">
        <v>440.86</v>
      </c>
      <c r="E2097">
        <v>2720.8</v>
      </c>
      <c r="F2097">
        <v>2096</v>
      </c>
      <c r="G2097">
        <f t="shared" si="96"/>
        <v>524</v>
      </c>
      <c r="H2097">
        <v>2096</v>
      </c>
      <c r="I2097">
        <f t="shared" si="97"/>
        <v>88.72</v>
      </c>
      <c r="J2097">
        <f t="shared" si="98"/>
        <v>45.361815699728503</v>
      </c>
    </row>
    <row r="2098" spans="1:10" x14ac:dyDescent="0.35">
      <c r="A2098" s="14">
        <v>45952</v>
      </c>
      <c r="B2098" t="s">
        <v>535</v>
      </c>
      <c r="C2098" t="s">
        <v>536</v>
      </c>
      <c r="D2098">
        <v>500.3</v>
      </c>
      <c r="E2098">
        <v>3006.3</v>
      </c>
      <c r="F2098">
        <v>2097</v>
      </c>
      <c r="G2098">
        <f t="shared" si="96"/>
        <v>525</v>
      </c>
      <c r="H2098">
        <v>2097</v>
      </c>
      <c r="I2098">
        <f t="shared" si="97"/>
        <v>95.97</v>
      </c>
      <c r="J2098">
        <f t="shared" si="98"/>
        <v>49.068681838401091</v>
      </c>
    </row>
    <row r="2099" spans="1:10" x14ac:dyDescent="0.35">
      <c r="A2099" s="14">
        <v>45952</v>
      </c>
      <c r="B2099" t="s">
        <v>537</v>
      </c>
      <c r="C2099" t="s">
        <v>538</v>
      </c>
      <c r="D2099">
        <v>379.12</v>
      </c>
      <c r="E2099">
        <v>3136</v>
      </c>
      <c r="F2099">
        <v>2098</v>
      </c>
      <c r="G2099">
        <f t="shared" si="96"/>
        <v>525</v>
      </c>
      <c r="H2099">
        <v>2098</v>
      </c>
      <c r="I2099">
        <f t="shared" si="97"/>
        <v>98.58</v>
      </c>
      <c r="J2099">
        <f t="shared" si="98"/>
        <v>50.403153648323219</v>
      </c>
    </row>
    <row r="2100" spans="1:10" x14ac:dyDescent="0.35">
      <c r="A2100" s="14">
        <v>45952</v>
      </c>
      <c r="B2100" t="s">
        <v>539</v>
      </c>
      <c r="C2100" t="s">
        <v>540</v>
      </c>
      <c r="D2100">
        <v>296.58</v>
      </c>
      <c r="E2100">
        <v>3187</v>
      </c>
      <c r="F2100">
        <v>2099</v>
      </c>
      <c r="G2100">
        <f t="shared" si="96"/>
        <v>525</v>
      </c>
      <c r="H2100">
        <v>2099</v>
      </c>
      <c r="I2100">
        <f t="shared" si="97"/>
        <v>89.745000000000005</v>
      </c>
      <c r="J2100">
        <f t="shared" si="98"/>
        <v>45.885889877954632</v>
      </c>
    </row>
    <row r="2101" spans="1:10" x14ac:dyDescent="0.35">
      <c r="A2101" s="14">
        <v>45952</v>
      </c>
      <c r="B2101" t="s">
        <v>541</v>
      </c>
      <c r="C2101" t="s">
        <v>542</v>
      </c>
      <c r="D2101">
        <v>268.02999999999997</v>
      </c>
      <c r="E2101">
        <v>3080.5</v>
      </c>
      <c r="F2101">
        <v>2100</v>
      </c>
      <c r="G2101">
        <f t="shared" si="96"/>
        <v>525</v>
      </c>
      <c r="H2101">
        <v>2100</v>
      </c>
      <c r="I2101">
        <f t="shared" si="97"/>
        <v>88.857500000000002</v>
      </c>
      <c r="J2101">
        <f t="shared" si="98"/>
        <v>45.432118333392985</v>
      </c>
    </row>
    <row r="2102" spans="1:10" x14ac:dyDescent="0.35">
      <c r="A2102" s="14">
        <v>45952</v>
      </c>
      <c r="B2102" t="s">
        <v>543</v>
      </c>
      <c r="C2102" t="s">
        <v>544</v>
      </c>
      <c r="D2102">
        <v>362.59</v>
      </c>
      <c r="E2102">
        <v>3085.6</v>
      </c>
      <c r="F2102">
        <v>2101</v>
      </c>
      <c r="G2102">
        <f t="shared" si="96"/>
        <v>526</v>
      </c>
      <c r="H2102">
        <v>2101</v>
      </c>
      <c r="I2102">
        <f t="shared" si="97"/>
        <v>77.89</v>
      </c>
      <c r="J2102">
        <f t="shared" si="98"/>
        <v>39.82452462637346</v>
      </c>
    </row>
    <row r="2103" spans="1:10" x14ac:dyDescent="0.35">
      <c r="A2103" s="14">
        <v>45952</v>
      </c>
      <c r="B2103" t="s">
        <v>545</v>
      </c>
      <c r="C2103" t="s">
        <v>546</v>
      </c>
      <c r="D2103">
        <v>286.08</v>
      </c>
      <c r="E2103">
        <v>3055.8</v>
      </c>
      <c r="F2103">
        <v>2102</v>
      </c>
      <c r="G2103">
        <f t="shared" si="96"/>
        <v>526</v>
      </c>
      <c r="H2103">
        <v>2102</v>
      </c>
      <c r="I2103">
        <f t="shared" si="97"/>
        <v>80.067499999999995</v>
      </c>
      <c r="J2103">
        <f t="shared" si="98"/>
        <v>40.93786269767822</v>
      </c>
    </row>
    <row r="2104" spans="1:10" x14ac:dyDescent="0.35">
      <c r="A2104" s="14">
        <v>45952</v>
      </c>
      <c r="B2104" t="s">
        <v>547</v>
      </c>
      <c r="C2104" t="s">
        <v>548</v>
      </c>
      <c r="D2104">
        <v>241.64</v>
      </c>
      <c r="E2104">
        <v>3047.9</v>
      </c>
      <c r="F2104">
        <v>2103</v>
      </c>
      <c r="G2104">
        <f t="shared" si="96"/>
        <v>526</v>
      </c>
      <c r="H2104">
        <v>2103</v>
      </c>
      <c r="I2104">
        <f t="shared" si="97"/>
        <v>80.314999999999998</v>
      </c>
      <c r="J2104">
        <f t="shared" si="98"/>
        <v>41.064407438274287</v>
      </c>
    </row>
    <row r="2105" spans="1:10" x14ac:dyDescent="0.35">
      <c r="A2105" s="14">
        <v>45952</v>
      </c>
      <c r="B2105" t="s">
        <v>549</v>
      </c>
      <c r="C2105" t="s">
        <v>550</v>
      </c>
      <c r="D2105">
        <v>211.52</v>
      </c>
      <c r="E2105">
        <v>3087.8</v>
      </c>
      <c r="F2105">
        <v>2104</v>
      </c>
      <c r="G2105">
        <f t="shared" si="96"/>
        <v>526</v>
      </c>
      <c r="H2105">
        <v>2104</v>
      </c>
      <c r="I2105">
        <f t="shared" si="97"/>
        <v>87.265000000000001</v>
      </c>
      <c r="J2105">
        <f t="shared" si="98"/>
        <v>44.617886012588009</v>
      </c>
    </row>
    <row r="2106" spans="1:10" x14ac:dyDescent="0.35">
      <c r="A2106" s="14">
        <v>45952</v>
      </c>
      <c r="B2106" t="s">
        <v>551</v>
      </c>
      <c r="C2106" t="s">
        <v>552</v>
      </c>
      <c r="D2106">
        <v>293.39</v>
      </c>
      <c r="E2106">
        <v>2845.7</v>
      </c>
      <c r="F2106">
        <v>2105</v>
      </c>
      <c r="G2106">
        <f t="shared" si="96"/>
        <v>527</v>
      </c>
      <c r="H2106">
        <v>2105</v>
      </c>
      <c r="I2106">
        <f t="shared" si="97"/>
        <v>102.0975</v>
      </c>
      <c r="J2106">
        <f t="shared" si="98"/>
        <v>52.201622840430915</v>
      </c>
    </row>
    <row r="2107" spans="1:10" x14ac:dyDescent="0.35">
      <c r="A2107" s="14">
        <v>45952</v>
      </c>
      <c r="B2107" t="s">
        <v>553</v>
      </c>
      <c r="C2107" t="s">
        <v>554</v>
      </c>
      <c r="D2107">
        <v>264.06</v>
      </c>
      <c r="E2107">
        <v>2802.8</v>
      </c>
      <c r="F2107">
        <v>2106</v>
      </c>
      <c r="G2107">
        <f t="shared" si="96"/>
        <v>527</v>
      </c>
      <c r="H2107">
        <v>2106</v>
      </c>
      <c r="I2107">
        <f t="shared" si="97"/>
        <v>112.325</v>
      </c>
      <c r="J2107">
        <f t="shared" si="98"/>
        <v>57.430860555365243</v>
      </c>
    </row>
    <row r="2108" spans="1:10" x14ac:dyDescent="0.35">
      <c r="A2108" s="14">
        <v>45952</v>
      </c>
      <c r="B2108" t="s">
        <v>555</v>
      </c>
      <c r="C2108" t="s">
        <v>556</v>
      </c>
      <c r="D2108">
        <v>235.29</v>
      </c>
      <c r="E2108">
        <v>2764.5</v>
      </c>
      <c r="F2108">
        <v>2107</v>
      </c>
      <c r="G2108">
        <f t="shared" si="96"/>
        <v>527</v>
      </c>
      <c r="H2108">
        <v>2107</v>
      </c>
      <c r="I2108">
        <f t="shared" si="97"/>
        <v>114.75250000000001</v>
      </c>
      <c r="J2108">
        <f t="shared" si="98"/>
        <v>58.672021596969067</v>
      </c>
    </row>
    <row r="2109" spans="1:10" x14ac:dyDescent="0.35">
      <c r="A2109" s="14">
        <v>45952</v>
      </c>
      <c r="B2109" t="s">
        <v>557</v>
      </c>
      <c r="C2109" t="s">
        <v>558</v>
      </c>
      <c r="D2109">
        <v>221.26</v>
      </c>
      <c r="E2109">
        <v>2711.3</v>
      </c>
      <c r="F2109">
        <v>2108</v>
      </c>
      <c r="G2109">
        <f t="shared" si="96"/>
        <v>527</v>
      </c>
      <c r="H2109">
        <v>2108</v>
      </c>
      <c r="I2109">
        <f t="shared" si="97"/>
        <v>115.38999999999999</v>
      </c>
      <c r="J2109">
        <f t="shared" si="98"/>
        <v>58.997970171231643</v>
      </c>
    </row>
    <row r="2110" spans="1:10" x14ac:dyDescent="0.35">
      <c r="A2110" s="14">
        <v>45952</v>
      </c>
      <c r="B2110" t="s">
        <v>559</v>
      </c>
      <c r="C2110" t="s">
        <v>560</v>
      </c>
      <c r="D2110">
        <v>236.36</v>
      </c>
      <c r="E2110">
        <v>2630.2</v>
      </c>
      <c r="F2110">
        <v>2109</v>
      </c>
      <c r="G2110">
        <f t="shared" si="96"/>
        <v>528</v>
      </c>
      <c r="H2110">
        <v>2109</v>
      </c>
      <c r="I2110">
        <f t="shared" si="97"/>
        <v>110.1425</v>
      </c>
      <c r="J2110">
        <f t="shared" si="98"/>
        <v>56.314966024654495</v>
      </c>
    </row>
    <row r="2111" spans="1:10" x14ac:dyDescent="0.35">
      <c r="A2111" s="14">
        <v>45952</v>
      </c>
      <c r="B2111" t="s">
        <v>561</v>
      </c>
      <c r="C2111" t="s">
        <v>562</v>
      </c>
      <c r="D2111">
        <v>232</v>
      </c>
      <c r="E2111">
        <v>2622.5</v>
      </c>
      <c r="F2111">
        <v>2110</v>
      </c>
      <c r="G2111">
        <f t="shared" si="96"/>
        <v>528</v>
      </c>
      <c r="H2111">
        <v>2110</v>
      </c>
      <c r="I2111">
        <f t="shared" si="97"/>
        <v>105.01</v>
      </c>
      <c r="J2111">
        <f t="shared" si="98"/>
        <v>53.690760444414906</v>
      </c>
    </row>
    <row r="2112" spans="1:10" x14ac:dyDescent="0.35">
      <c r="A2112" s="14">
        <v>45952</v>
      </c>
      <c r="B2112" t="s">
        <v>563</v>
      </c>
      <c r="C2112" t="s">
        <v>564</v>
      </c>
      <c r="D2112">
        <v>223.9</v>
      </c>
      <c r="E2112">
        <v>2614.9</v>
      </c>
      <c r="F2112">
        <v>2111</v>
      </c>
      <c r="G2112">
        <f t="shared" si="96"/>
        <v>528</v>
      </c>
      <c r="H2112">
        <v>2111</v>
      </c>
      <c r="I2112">
        <f t="shared" si="97"/>
        <v>99.027500000000003</v>
      </c>
      <c r="J2112">
        <f t="shared" si="98"/>
        <v>50.631956765158527</v>
      </c>
    </row>
    <row r="2113" spans="1:10" x14ac:dyDescent="0.35">
      <c r="A2113" s="14">
        <v>45952</v>
      </c>
      <c r="B2113" t="s">
        <v>565</v>
      </c>
      <c r="C2113" t="s">
        <v>566</v>
      </c>
      <c r="D2113">
        <v>208.1</v>
      </c>
      <c r="E2113">
        <v>2608.6</v>
      </c>
      <c r="F2113">
        <v>2112</v>
      </c>
      <c r="G2113">
        <f t="shared" si="96"/>
        <v>528</v>
      </c>
      <c r="H2113">
        <v>2112</v>
      </c>
      <c r="I2113">
        <f t="shared" si="97"/>
        <v>98.282499999999999</v>
      </c>
      <c r="J2113">
        <f t="shared" si="98"/>
        <v>50.251044313667343</v>
      </c>
    </row>
    <row r="2114" spans="1:10" x14ac:dyDescent="0.35">
      <c r="A2114" s="14">
        <v>45953</v>
      </c>
      <c r="B2114" t="s">
        <v>375</v>
      </c>
      <c r="C2114" t="s">
        <v>376</v>
      </c>
      <c r="D2114">
        <v>230.67</v>
      </c>
      <c r="E2114">
        <v>2676.2</v>
      </c>
      <c r="F2114">
        <v>2113</v>
      </c>
      <c r="G2114">
        <f t="shared" si="96"/>
        <v>529</v>
      </c>
      <c r="H2114">
        <v>2113</v>
      </c>
      <c r="I2114">
        <f t="shared" si="97"/>
        <v>89.627499999999998</v>
      </c>
      <c r="J2114">
        <f t="shared" si="98"/>
        <v>45.82581308191407</v>
      </c>
    </row>
    <row r="2115" spans="1:10" x14ac:dyDescent="0.35">
      <c r="A2115" s="14">
        <v>45953</v>
      </c>
      <c r="B2115" t="s">
        <v>377</v>
      </c>
      <c r="C2115" t="s">
        <v>378</v>
      </c>
      <c r="D2115">
        <v>218.19</v>
      </c>
      <c r="E2115">
        <v>2669.4</v>
      </c>
      <c r="F2115">
        <v>2114</v>
      </c>
      <c r="G2115">
        <f t="shared" ref="G2115:G2178" si="99">IF(MOD(F2115,4)=1,G2114+1,G2114)</f>
        <v>529</v>
      </c>
      <c r="H2115">
        <v>2114</v>
      </c>
      <c r="I2115">
        <f t="shared" ref="I2115:I2178" si="100">AVERAGEIFS($D$2:$D$8837,$G$2:$G$8837,H2115)</f>
        <v>90.295000000000002</v>
      </c>
      <c r="J2115">
        <f t="shared" ref="J2115:J2178" si="101">I2115/1.95583</f>
        <v>46.167100412612548</v>
      </c>
    </row>
    <row r="2116" spans="1:10" x14ac:dyDescent="0.35">
      <c r="A2116" s="14">
        <v>45953</v>
      </c>
      <c r="B2116" t="s">
        <v>379</v>
      </c>
      <c r="C2116" t="s">
        <v>380</v>
      </c>
      <c r="D2116">
        <v>203.46</v>
      </c>
      <c r="E2116">
        <v>2665.2</v>
      </c>
      <c r="F2116">
        <v>2115</v>
      </c>
      <c r="G2116">
        <f t="shared" si="99"/>
        <v>529</v>
      </c>
      <c r="H2116">
        <v>2115</v>
      </c>
      <c r="I2116">
        <f t="shared" si="100"/>
        <v>86.927500000000009</v>
      </c>
      <c r="J2116">
        <f t="shared" si="101"/>
        <v>44.445325002684285</v>
      </c>
    </row>
    <row r="2117" spans="1:10" x14ac:dyDescent="0.35">
      <c r="A2117" s="14">
        <v>45953</v>
      </c>
      <c r="B2117" t="s">
        <v>381</v>
      </c>
      <c r="C2117" t="s">
        <v>382</v>
      </c>
      <c r="D2117">
        <v>196.93</v>
      </c>
      <c r="E2117">
        <v>2662.7</v>
      </c>
      <c r="F2117">
        <v>2116</v>
      </c>
      <c r="G2117">
        <f t="shared" si="99"/>
        <v>529</v>
      </c>
      <c r="H2117">
        <v>2116</v>
      </c>
      <c r="I2117">
        <f t="shared" si="100"/>
        <v>84.745000000000005</v>
      </c>
      <c r="J2117">
        <f t="shared" si="101"/>
        <v>43.329430471973538</v>
      </c>
    </row>
    <row r="2118" spans="1:10" x14ac:dyDescent="0.35">
      <c r="A2118" s="14">
        <v>45953</v>
      </c>
      <c r="B2118" t="s">
        <v>383</v>
      </c>
      <c r="C2118" t="s">
        <v>384</v>
      </c>
      <c r="D2118">
        <v>225.35</v>
      </c>
      <c r="E2118">
        <v>2668.6</v>
      </c>
      <c r="F2118">
        <v>2117</v>
      </c>
      <c r="G2118">
        <f t="shared" si="99"/>
        <v>530</v>
      </c>
      <c r="H2118">
        <v>2117</v>
      </c>
      <c r="I2118">
        <f t="shared" si="100"/>
        <v>82.19</v>
      </c>
      <c r="J2118">
        <f t="shared" si="101"/>
        <v>42.023079715517198</v>
      </c>
    </row>
    <row r="2119" spans="1:10" x14ac:dyDescent="0.35">
      <c r="A2119" s="14">
        <v>45953</v>
      </c>
      <c r="B2119" t="s">
        <v>385</v>
      </c>
      <c r="C2119" t="s">
        <v>386</v>
      </c>
      <c r="D2119">
        <v>220.81</v>
      </c>
      <c r="E2119">
        <v>2665.1</v>
      </c>
      <c r="F2119">
        <v>2118</v>
      </c>
      <c r="G2119">
        <f t="shared" si="99"/>
        <v>530</v>
      </c>
      <c r="H2119">
        <v>2118</v>
      </c>
      <c r="I2119">
        <f t="shared" si="100"/>
        <v>84.015000000000015</v>
      </c>
      <c r="J2119">
        <f t="shared" si="101"/>
        <v>42.956187398700301</v>
      </c>
    </row>
    <row r="2120" spans="1:10" x14ac:dyDescent="0.35">
      <c r="A2120" s="14">
        <v>45953</v>
      </c>
      <c r="B2120" t="s">
        <v>387</v>
      </c>
      <c r="C2120" t="s">
        <v>388</v>
      </c>
      <c r="D2120">
        <v>201.12</v>
      </c>
      <c r="E2120">
        <v>2753.8</v>
      </c>
      <c r="F2120">
        <v>2119</v>
      </c>
      <c r="G2120">
        <f t="shared" si="99"/>
        <v>530</v>
      </c>
      <c r="H2120">
        <v>2119</v>
      </c>
      <c r="I2120">
        <f t="shared" si="100"/>
        <v>90.792500000000004</v>
      </c>
      <c r="J2120">
        <f t="shared" si="101"/>
        <v>46.421468123507672</v>
      </c>
    </row>
    <row r="2121" spans="1:10" x14ac:dyDescent="0.35">
      <c r="A2121" s="14">
        <v>45953</v>
      </c>
      <c r="B2121" t="s">
        <v>389</v>
      </c>
      <c r="C2121" t="s">
        <v>390</v>
      </c>
      <c r="D2121">
        <v>192.86</v>
      </c>
      <c r="E2121">
        <v>2752.3</v>
      </c>
      <c r="F2121">
        <v>2120</v>
      </c>
      <c r="G2121">
        <f t="shared" si="99"/>
        <v>530</v>
      </c>
      <c r="H2121">
        <v>2120</v>
      </c>
      <c r="I2121">
        <f t="shared" si="100"/>
        <v>96.33250000000001</v>
      </c>
      <c r="J2121">
        <f t="shared" si="101"/>
        <v>49.254025145334722</v>
      </c>
    </row>
    <row r="2122" spans="1:10" x14ac:dyDescent="0.35">
      <c r="A2122" s="14">
        <v>45953</v>
      </c>
      <c r="B2122" t="s">
        <v>391</v>
      </c>
      <c r="C2122" t="s">
        <v>392</v>
      </c>
      <c r="D2122">
        <v>214.48</v>
      </c>
      <c r="E2122">
        <v>3039</v>
      </c>
      <c r="F2122">
        <v>2121</v>
      </c>
      <c r="G2122">
        <f t="shared" si="99"/>
        <v>531</v>
      </c>
      <c r="H2122">
        <v>2121</v>
      </c>
      <c r="I2122">
        <f t="shared" si="100"/>
        <v>108.27249999999999</v>
      </c>
      <c r="J2122">
        <f t="shared" si="101"/>
        <v>55.358850206817564</v>
      </c>
    </row>
    <row r="2123" spans="1:10" x14ac:dyDescent="0.35">
      <c r="A2123" s="14">
        <v>45953</v>
      </c>
      <c r="B2123" t="s">
        <v>393</v>
      </c>
      <c r="C2123" t="s">
        <v>394</v>
      </c>
      <c r="D2123">
        <v>201.14</v>
      </c>
      <c r="E2123">
        <v>3040.8</v>
      </c>
      <c r="F2123">
        <v>2122</v>
      </c>
      <c r="G2123">
        <f t="shared" si="99"/>
        <v>531</v>
      </c>
      <c r="H2123">
        <v>2122</v>
      </c>
      <c r="I2123">
        <f t="shared" si="100"/>
        <v>113.8775</v>
      </c>
      <c r="J2123">
        <f t="shared" si="101"/>
        <v>58.22464120092237</v>
      </c>
    </row>
    <row r="2124" spans="1:10" x14ac:dyDescent="0.35">
      <c r="A2124" s="14">
        <v>45953</v>
      </c>
      <c r="B2124" t="s">
        <v>395</v>
      </c>
      <c r="C2124" t="s">
        <v>396</v>
      </c>
      <c r="D2124">
        <v>188.97</v>
      </c>
      <c r="E2124">
        <v>3047.3</v>
      </c>
      <c r="F2124">
        <v>2123</v>
      </c>
      <c r="G2124">
        <f t="shared" si="99"/>
        <v>531</v>
      </c>
      <c r="H2124">
        <v>2123</v>
      </c>
      <c r="I2124">
        <f t="shared" si="100"/>
        <v>108.27250000000001</v>
      </c>
      <c r="J2124">
        <f t="shared" si="101"/>
        <v>55.358850206817571</v>
      </c>
    </row>
    <row r="2125" spans="1:10" x14ac:dyDescent="0.35">
      <c r="A2125" s="14">
        <v>45953</v>
      </c>
      <c r="B2125" t="s">
        <v>397</v>
      </c>
      <c r="C2125" t="s">
        <v>398</v>
      </c>
      <c r="D2125">
        <v>182.44</v>
      </c>
      <c r="E2125">
        <v>3064</v>
      </c>
      <c r="F2125">
        <v>2124</v>
      </c>
      <c r="G2125">
        <f t="shared" si="99"/>
        <v>531</v>
      </c>
      <c r="H2125">
        <v>2124</v>
      </c>
      <c r="I2125">
        <f t="shared" si="100"/>
        <v>96.685000000000002</v>
      </c>
      <c r="J2125">
        <f t="shared" si="101"/>
        <v>49.434255533456387</v>
      </c>
    </row>
    <row r="2126" spans="1:10" x14ac:dyDescent="0.35">
      <c r="A2126" s="14">
        <v>45953</v>
      </c>
      <c r="B2126" t="s">
        <v>399</v>
      </c>
      <c r="C2126" t="s">
        <v>400</v>
      </c>
      <c r="D2126">
        <v>198.54</v>
      </c>
      <c r="E2126">
        <v>3046.3</v>
      </c>
      <c r="F2126">
        <v>2125</v>
      </c>
      <c r="G2126">
        <f t="shared" si="99"/>
        <v>532</v>
      </c>
      <c r="H2126">
        <v>2125</v>
      </c>
      <c r="I2126">
        <f t="shared" si="100"/>
        <v>87</v>
      </c>
      <c r="J2126">
        <f t="shared" si="101"/>
        <v>44.482393664071012</v>
      </c>
    </row>
    <row r="2127" spans="1:10" x14ac:dyDescent="0.35">
      <c r="A2127" s="14">
        <v>45953</v>
      </c>
      <c r="B2127" t="s">
        <v>401</v>
      </c>
      <c r="C2127" t="s">
        <v>402</v>
      </c>
      <c r="D2127">
        <v>185.65</v>
      </c>
      <c r="E2127">
        <v>3056.9</v>
      </c>
      <c r="F2127">
        <v>2126</v>
      </c>
      <c r="G2127">
        <f t="shared" si="99"/>
        <v>532</v>
      </c>
      <c r="H2127">
        <v>2126</v>
      </c>
      <c r="I2127">
        <f t="shared" si="100"/>
        <v>87.532499999999999</v>
      </c>
      <c r="J2127">
        <f t="shared" si="101"/>
        <v>44.754656590807997</v>
      </c>
    </row>
    <row r="2128" spans="1:10" x14ac:dyDescent="0.35">
      <c r="A2128" s="14">
        <v>45953</v>
      </c>
      <c r="B2128" t="s">
        <v>403</v>
      </c>
      <c r="C2128" t="s">
        <v>404</v>
      </c>
      <c r="D2128">
        <v>175.77</v>
      </c>
      <c r="E2128">
        <v>2930.2</v>
      </c>
      <c r="F2128">
        <v>2127</v>
      </c>
      <c r="G2128">
        <f t="shared" si="99"/>
        <v>532</v>
      </c>
      <c r="H2128">
        <v>2127</v>
      </c>
      <c r="I2128">
        <f t="shared" si="100"/>
        <v>87.572500000000005</v>
      </c>
      <c r="J2128">
        <f t="shared" si="101"/>
        <v>44.775108266055845</v>
      </c>
    </row>
    <row r="2129" spans="1:10" x14ac:dyDescent="0.35">
      <c r="A2129" s="14">
        <v>45953</v>
      </c>
      <c r="B2129" t="s">
        <v>405</v>
      </c>
      <c r="C2129" t="s">
        <v>406</v>
      </c>
      <c r="D2129">
        <v>173.09</v>
      </c>
      <c r="E2129">
        <v>2900.9</v>
      </c>
      <c r="F2129">
        <v>2128</v>
      </c>
      <c r="G2129">
        <f t="shared" si="99"/>
        <v>532</v>
      </c>
      <c r="H2129">
        <v>2128</v>
      </c>
      <c r="I2129">
        <f t="shared" si="100"/>
        <v>104.11749999999999</v>
      </c>
      <c r="J2129">
        <f t="shared" si="101"/>
        <v>53.234432440447279</v>
      </c>
    </row>
    <row r="2130" spans="1:10" x14ac:dyDescent="0.35">
      <c r="A2130" s="14">
        <v>45953</v>
      </c>
      <c r="B2130" t="s">
        <v>407</v>
      </c>
      <c r="C2130" t="s">
        <v>408</v>
      </c>
      <c r="D2130">
        <v>178.9</v>
      </c>
      <c r="E2130">
        <v>2688.8</v>
      </c>
      <c r="F2130">
        <v>2129</v>
      </c>
      <c r="G2130">
        <f t="shared" si="99"/>
        <v>533</v>
      </c>
      <c r="H2130">
        <v>2129</v>
      </c>
      <c r="I2130">
        <f t="shared" si="100"/>
        <v>125</v>
      </c>
      <c r="J2130">
        <f t="shared" si="101"/>
        <v>63.911485149527309</v>
      </c>
    </row>
    <row r="2131" spans="1:10" x14ac:dyDescent="0.35">
      <c r="A2131" s="14">
        <v>45953</v>
      </c>
      <c r="B2131" t="s">
        <v>409</v>
      </c>
      <c r="C2131" t="s">
        <v>410</v>
      </c>
      <c r="D2131">
        <v>177.1</v>
      </c>
      <c r="E2131">
        <v>2731.5</v>
      </c>
      <c r="F2131">
        <v>2130</v>
      </c>
      <c r="G2131">
        <f t="shared" si="99"/>
        <v>533</v>
      </c>
      <c r="H2131">
        <v>2130</v>
      </c>
      <c r="I2131">
        <f t="shared" si="100"/>
        <v>151.7225</v>
      </c>
      <c r="J2131">
        <f t="shared" si="101"/>
        <v>77.574482444793261</v>
      </c>
    </row>
    <row r="2132" spans="1:10" x14ac:dyDescent="0.35">
      <c r="A2132" s="14">
        <v>45953</v>
      </c>
      <c r="B2132" t="s">
        <v>411</v>
      </c>
      <c r="C2132" t="s">
        <v>412</v>
      </c>
      <c r="D2132">
        <v>176.71</v>
      </c>
      <c r="E2132">
        <v>2740.1</v>
      </c>
      <c r="F2132">
        <v>2131</v>
      </c>
      <c r="G2132">
        <f t="shared" si="99"/>
        <v>533</v>
      </c>
      <c r="H2132">
        <v>2131</v>
      </c>
      <c r="I2132">
        <f t="shared" si="100"/>
        <v>145.06</v>
      </c>
      <c r="J2132">
        <f t="shared" si="101"/>
        <v>74.168000286323462</v>
      </c>
    </row>
    <row r="2133" spans="1:10" x14ac:dyDescent="0.35">
      <c r="A2133" s="14">
        <v>45953</v>
      </c>
      <c r="B2133" t="s">
        <v>413</v>
      </c>
      <c r="C2133" t="s">
        <v>414</v>
      </c>
      <c r="D2133">
        <v>189.68</v>
      </c>
      <c r="E2133">
        <v>2765.2</v>
      </c>
      <c r="F2133">
        <v>2132</v>
      </c>
      <c r="G2133">
        <f t="shared" si="99"/>
        <v>533</v>
      </c>
      <c r="H2133">
        <v>2132</v>
      </c>
      <c r="I2133">
        <f t="shared" si="100"/>
        <v>144.33500000000001</v>
      </c>
      <c r="J2133">
        <f t="shared" si="101"/>
        <v>73.797313672456198</v>
      </c>
    </row>
    <row r="2134" spans="1:10" x14ac:dyDescent="0.35">
      <c r="A2134" s="14">
        <v>45953</v>
      </c>
      <c r="B2134" t="s">
        <v>415</v>
      </c>
      <c r="C2134" t="s">
        <v>416</v>
      </c>
      <c r="D2134">
        <v>192.84</v>
      </c>
      <c r="E2134">
        <v>2807.1</v>
      </c>
      <c r="F2134">
        <v>2133</v>
      </c>
      <c r="G2134">
        <f t="shared" si="99"/>
        <v>534</v>
      </c>
      <c r="H2134">
        <v>2133</v>
      </c>
      <c r="I2134">
        <f t="shared" si="100"/>
        <v>146.99</v>
      </c>
      <c r="J2134">
        <f t="shared" si="101"/>
        <v>75.154793617032155</v>
      </c>
    </row>
    <row r="2135" spans="1:10" x14ac:dyDescent="0.35">
      <c r="A2135" s="14">
        <v>45953</v>
      </c>
      <c r="B2135" t="s">
        <v>417</v>
      </c>
      <c r="C2135" t="s">
        <v>418</v>
      </c>
      <c r="D2135">
        <v>204.87</v>
      </c>
      <c r="E2135">
        <v>2959.1</v>
      </c>
      <c r="F2135">
        <v>2134</v>
      </c>
      <c r="G2135">
        <f t="shared" si="99"/>
        <v>534</v>
      </c>
      <c r="H2135">
        <v>2134</v>
      </c>
      <c r="I2135">
        <f t="shared" si="100"/>
        <v>125.7</v>
      </c>
      <c r="J2135">
        <f t="shared" si="101"/>
        <v>64.269389466364672</v>
      </c>
    </row>
    <row r="2136" spans="1:10" x14ac:dyDescent="0.35">
      <c r="A2136" s="14">
        <v>45953</v>
      </c>
      <c r="B2136" t="s">
        <v>419</v>
      </c>
      <c r="C2136" t="s">
        <v>420</v>
      </c>
      <c r="D2136">
        <v>236.71</v>
      </c>
      <c r="E2136">
        <v>2970.6</v>
      </c>
      <c r="F2136">
        <v>2135</v>
      </c>
      <c r="G2136">
        <f t="shared" si="99"/>
        <v>534</v>
      </c>
      <c r="H2136">
        <v>2135</v>
      </c>
      <c r="I2136">
        <f t="shared" si="100"/>
        <v>121.605</v>
      </c>
      <c r="J2136">
        <f t="shared" si="101"/>
        <v>62.175649212866155</v>
      </c>
    </row>
    <row r="2137" spans="1:10" x14ac:dyDescent="0.35">
      <c r="A2137" s="14">
        <v>45953</v>
      </c>
      <c r="B2137" t="s">
        <v>421</v>
      </c>
      <c r="C2137" t="s">
        <v>422</v>
      </c>
      <c r="D2137">
        <v>301.33</v>
      </c>
      <c r="E2137">
        <v>3062.9</v>
      </c>
      <c r="F2137">
        <v>2136</v>
      </c>
      <c r="G2137">
        <f t="shared" si="99"/>
        <v>534</v>
      </c>
      <c r="H2137">
        <v>2136</v>
      </c>
      <c r="I2137">
        <f t="shared" si="100"/>
        <v>114.39999999999999</v>
      </c>
      <c r="J2137">
        <f t="shared" si="101"/>
        <v>58.491791208847388</v>
      </c>
    </row>
    <row r="2138" spans="1:10" x14ac:dyDescent="0.35">
      <c r="A2138" s="14">
        <v>45953</v>
      </c>
      <c r="B2138" t="s">
        <v>423</v>
      </c>
      <c r="C2138" t="s">
        <v>424</v>
      </c>
      <c r="D2138">
        <v>236.71</v>
      </c>
      <c r="E2138">
        <v>3411.5</v>
      </c>
      <c r="F2138">
        <v>2137</v>
      </c>
      <c r="G2138">
        <f t="shared" si="99"/>
        <v>535</v>
      </c>
      <c r="H2138">
        <v>2137</v>
      </c>
      <c r="I2138">
        <f t="shared" si="100"/>
        <v>90.057500000000005</v>
      </c>
      <c r="J2138">
        <f t="shared" si="101"/>
        <v>46.045668590828448</v>
      </c>
    </row>
    <row r="2139" spans="1:10" x14ac:dyDescent="0.35">
      <c r="A2139" s="14">
        <v>45953</v>
      </c>
      <c r="B2139" t="s">
        <v>425</v>
      </c>
      <c r="C2139" t="s">
        <v>426</v>
      </c>
      <c r="D2139">
        <v>258.87</v>
      </c>
      <c r="E2139">
        <v>3541.8</v>
      </c>
      <c r="F2139">
        <v>2138</v>
      </c>
      <c r="G2139">
        <f t="shared" si="99"/>
        <v>535</v>
      </c>
      <c r="H2139">
        <v>2138</v>
      </c>
      <c r="I2139">
        <f t="shared" si="100"/>
        <v>94.702500000000001</v>
      </c>
      <c r="J2139">
        <f t="shared" si="101"/>
        <v>48.420619378984881</v>
      </c>
    </row>
    <row r="2140" spans="1:10" x14ac:dyDescent="0.35">
      <c r="A2140" s="14">
        <v>45953</v>
      </c>
      <c r="B2140" t="s">
        <v>427</v>
      </c>
      <c r="C2140" t="s">
        <v>428</v>
      </c>
      <c r="D2140">
        <v>279</v>
      </c>
      <c r="E2140">
        <v>3554.1</v>
      </c>
      <c r="F2140">
        <v>2139</v>
      </c>
      <c r="G2140">
        <f t="shared" si="99"/>
        <v>535</v>
      </c>
      <c r="H2140">
        <v>2139</v>
      </c>
      <c r="I2140">
        <f t="shared" si="100"/>
        <v>81.627499999999998</v>
      </c>
      <c r="J2140">
        <f t="shared" si="101"/>
        <v>41.735478032344325</v>
      </c>
    </row>
    <row r="2141" spans="1:10" x14ac:dyDescent="0.35">
      <c r="A2141" s="14">
        <v>45953</v>
      </c>
      <c r="B2141" t="s">
        <v>429</v>
      </c>
      <c r="C2141" t="s">
        <v>430</v>
      </c>
      <c r="D2141">
        <v>301.2</v>
      </c>
      <c r="E2141">
        <v>3557.6</v>
      </c>
      <c r="F2141">
        <v>2140</v>
      </c>
      <c r="G2141">
        <f t="shared" si="99"/>
        <v>535</v>
      </c>
      <c r="H2141">
        <v>2140</v>
      </c>
      <c r="I2141">
        <f t="shared" si="100"/>
        <v>80.252499999999998</v>
      </c>
      <c r="J2141">
        <f t="shared" si="101"/>
        <v>41.032451695699521</v>
      </c>
    </row>
    <row r="2142" spans="1:10" x14ac:dyDescent="0.35">
      <c r="A2142" s="14">
        <v>45953</v>
      </c>
      <c r="B2142" t="s">
        <v>431</v>
      </c>
      <c r="C2142" t="s">
        <v>432</v>
      </c>
      <c r="D2142">
        <v>262.41000000000003</v>
      </c>
      <c r="E2142">
        <v>3671.6</v>
      </c>
      <c r="F2142">
        <v>2141</v>
      </c>
      <c r="G2142">
        <f t="shared" si="99"/>
        <v>536</v>
      </c>
      <c r="H2142">
        <v>2141</v>
      </c>
      <c r="I2142">
        <f t="shared" si="100"/>
        <v>79.142499999999998</v>
      </c>
      <c r="J2142">
        <f t="shared" si="101"/>
        <v>40.464917707571722</v>
      </c>
    </row>
    <row r="2143" spans="1:10" x14ac:dyDescent="0.35">
      <c r="A2143" s="14">
        <v>45953</v>
      </c>
      <c r="B2143" t="s">
        <v>433</v>
      </c>
      <c r="C2143" t="s">
        <v>434</v>
      </c>
      <c r="D2143">
        <v>310.77999999999997</v>
      </c>
      <c r="E2143">
        <v>3605.7</v>
      </c>
      <c r="F2143">
        <v>2142</v>
      </c>
      <c r="G2143">
        <f t="shared" si="99"/>
        <v>536</v>
      </c>
      <c r="H2143">
        <v>2142</v>
      </c>
      <c r="I2143">
        <f t="shared" si="100"/>
        <v>77.072500000000005</v>
      </c>
      <c r="J2143">
        <f t="shared" si="101"/>
        <v>39.406543513495549</v>
      </c>
    </row>
    <row r="2144" spans="1:10" x14ac:dyDescent="0.35">
      <c r="A2144" s="14">
        <v>45953</v>
      </c>
      <c r="B2144" t="s">
        <v>435</v>
      </c>
      <c r="C2144" t="s">
        <v>436</v>
      </c>
      <c r="D2144">
        <v>286.16000000000003</v>
      </c>
      <c r="E2144">
        <v>3424.6</v>
      </c>
      <c r="F2144">
        <v>2143</v>
      </c>
      <c r="G2144">
        <f t="shared" si="99"/>
        <v>536</v>
      </c>
      <c r="H2144">
        <v>2143</v>
      </c>
      <c r="I2144">
        <f t="shared" si="100"/>
        <v>91.97</v>
      </c>
      <c r="J2144">
        <f t="shared" si="101"/>
        <v>47.023514313616218</v>
      </c>
    </row>
    <row r="2145" spans="1:10" x14ac:dyDescent="0.35">
      <c r="A2145" s="14">
        <v>45953</v>
      </c>
      <c r="B2145" t="s">
        <v>437</v>
      </c>
      <c r="C2145" t="s">
        <v>438</v>
      </c>
      <c r="D2145">
        <v>278.74</v>
      </c>
      <c r="E2145">
        <v>3259.7</v>
      </c>
      <c r="F2145">
        <v>2144</v>
      </c>
      <c r="G2145">
        <f t="shared" si="99"/>
        <v>536</v>
      </c>
      <c r="H2145">
        <v>2144</v>
      </c>
      <c r="I2145">
        <f t="shared" si="100"/>
        <v>104.855</v>
      </c>
      <c r="J2145">
        <f t="shared" si="101"/>
        <v>53.611510202829493</v>
      </c>
    </row>
    <row r="2146" spans="1:10" x14ac:dyDescent="0.35">
      <c r="A2146" s="14">
        <v>45953</v>
      </c>
      <c r="B2146" t="s">
        <v>439</v>
      </c>
      <c r="C2146" t="s">
        <v>440</v>
      </c>
      <c r="D2146">
        <v>306.17</v>
      </c>
      <c r="E2146">
        <v>3684.4</v>
      </c>
      <c r="F2146">
        <v>2145</v>
      </c>
      <c r="G2146">
        <f t="shared" si="99"/>
        <v>537</v>
      </c>
      <c r="H2146">
        <v>2145</v>
      </c>
      <c r="I2146">
        <f t="shared" si="100"/>
        <v>108.27250000000001</v>
      </c>
      <c r="J2146">
        <f t="shared" si="101"/>
        <v>55.358850206817571</v>
      </c>
    </row>
    <row r="2147" spans="1:10" x14ac:dyDescent="0.35">
      <c r="A2147" s="14">
        <v>45953</v>
      </c>
      <c r="B2147" t="s">
        <v>441</v>
      </c>
      <c r="C2147" t="s">
        <v>442</v>
      </c>
      <c r="D2147">
        <v>291.64999999999998</v>
      </c>
      <c r="E2147">
        <v>3550.3</v>
      </c>
      <c r="F2147">
        <v>2146</v>
      </c>
      <c r="G2147">
        <f t="shared" si="99"/>
        <v>537</v>
      </c>
      <c r="H2147">
        <v>2146</v>
      </c>
      <c r="I2147">
        <f t="shared" si="100"/>
        <v>94.877499999999998</v>
      </c>
      <c r="J2147">
        <f t="shared" si="101"/>
        <v>48.510095458194222</v>
      </c>
    </row>
    <row r="2148" spans="1:10" x14ac:dyDescent="0.35">
      <c r="A2148" s="14">
        <v>45953</v>
      </c>
      <c r="B2148" t="s">
        <v>443</v>
      </c>
      <c r="C2148" t="s">
        <v>444</v>
      </c>
      <c r="D2148">
        <v>245.71</v>
      </c>
      <c r="E2148">
        <v>3233.9</v>
      </c>
      <c r="F2148">
        <v>2147</v>
      </c>
      <c r="G2148">
        <f t="shared" si="99"/>
        <v>537</v>
      </c>
      <c r="H2148">
        <v>2147</v>
      </c>
      <c r="I2148">
        <f t="shared" si="100"/>
        <v>94.392499999999998</v>
      </c>
      <c r="J2148">
        <f t="shared" si="101"/>
        <v>48.262118895814055</v>
      </c>
    </row>
    <row r="2149" spans="1:10" x14ac:dyDescent="0.35">
      <c r="A2149" s="14">
        <v>45953</v>
      </c>
      <c r="B2149" t="s">
        <v>445</v>
      </c>
      <c r="C2149" t="s">
        <v>446</v>
      </c>
      <c r="D2149">
        <v>225.27</v>
      </c>
      <c r="E2149">
        <v>2918.5</v>
      </c>
      <c r="F2149">
        <v>2148</v>
      </c>
      <c r="G2149">
        <f t="shared" si="99"/>
        <v>537</v>
      </c>
      <c r="H2149">
        <v>2148</v>
      </c>
      <c r="I2149">
        <f t="shared" si="100"/>
        <v>85.82</v>
      </c>
      <c r="J2149">
        <f t="shared" si="101"/>
        <v>43.879069244259469</v>
      </c>
    </row>
    <row r="2150" spans="1:10" x14ac:dyDescent="0.35">
      <c r="A2150" s="14">
        <v>45953</v>
      </c>
      <c r="B2150" t="s">
        <v>447</v>
      </c>
      <c r="C2150" t="s">
        <v>448</v>
      </c>
      <c r="D2150">
        <v>277.51</v>
      </c>
      <c r="E2150">
        <v>3406.4</v>
      </c>
      <c r="F2150">
        <v>2149</v>
      </c>
      <c r="G2150">
        <f t="shared" si="99"/>
        <v>538</v>
      </c>
      <c r="H2150">
        <v>2149</v>
      </c>
      <c r="I2150">
        <f t="shared" si="100"/>
        <v>79.38</v>
      </c>
      <c r="J2150">
        <f t="shared" si="101"/>
        <v>40.586349529355822</v>
      </c>
    </row>
    <row r="2151" spans="1:10" x14ac:dyDescent="0.35">
      <c r="A2151" s="14">
        <v>45953</v>
      </c>
      <c r="B2151" t="s">
        <v>449</v>
      </c>
      <c r="C2151" t="s">
        <v>450</v>
      </c>
      <c r="D2151">
        <v>257.49</v>
      </c>
      <c r="E2151">
        <v>3662.3</v>
      </c>
      <c r="F2151">
        <v>2150</v>
      </c>
      <c r="G2151">
        <f t="shared" si="99"/>
        <v>538</v>
      </c>
      <c r="H2151">
        <v>2150</v>
      </c>
      <c r="I2151">
        <f t="shared" si="100"/>
        <v>76.155000000000001</v>
      </c>
      <c r="J2151">
        <f t="shared" si="101"/>
        <v>38.937433212498021</v>
      </c>
    </row>
    <row r="2152" spans="1:10" x14ac:dyDescent="0.35">
      <c r="A2152" s="14">
        <v>45953</v>
      </c>
      <c r="B2152" t="s">
        <v>451</v>
      </c>
      <c r="C2152" t="s">
        <v>452</v>
      </c>
      <c r="D2152">
        <v>233.51</v>
      </c>
      <c r="E2152">
        <v>3731.1</v>
      </c>
      <c r="F2152">
        <v>2151</v>
      </c>
      <c r="G2152">
        <f t="shared" si="99"/>
        <v>538</v>
      </c>
      <c r="H2152">
        <v>2151</v>
      </c>
      <c r="I2152">
        <f t="shared" si="100"/>
        <v>77.045000000000002</v>
      </c>
      <c r="J2152">
        <f t="shared" si="101"/>
        <v>39.392482986762658</v>
      </c>
    </row>
    <row r="2153" spans="1:10" x14ac:dyDescent="0.35">
      <c r="A2153" s="14">
        <v>45953</v>
      </c>
      <c r="B2153" t="s">
        <v>453</v>
      </c>
      <c r="C2153" t="s">
        <v>454</v>
      </c>
      <c r="D2153">
        <v>196.29</v>
      </c>
      <c r="E2153">
        <v>3812.7</v>
      </c>
      <c r="F2153">
        <v>2152</v>
      </c>
      <c r="G2153">
        <f t="shared" si="99"/>
        <v>538</v>
      </c>
      <c r="H2153">
        <v>2152</v>
      </c>
      <c r="I2153">
        <f t="shared" si="100"/>
        <v>90.20750000000001</v>
      </c>
      <c r="J2153">
        <f t="shared" si="101"/>
        <v>46.122362373007888</v>
      </c>
    </row>
    <row r="2154" spans="1:10" x14ac:dyDescent="0.35">
      <c r="A2154" s="14">
        <v>45953</v>
      </c>
      <c r="B2154" t="s">
        <v>455</v>
      </c>
      <c r="C2154" t="s">
        <v>456</v>
      </c>
      <c r="D2154">
        <v>236.71</v>
      </c>
      <c r="E2154">
        <v>4145.3</v>
      </c>
      <c r="F2154">
        <v>2153</v>
      </c>
      <c r="G2154">
        <f t="shared" si="99"/>
        <v>539</v>
      </c>
      <c r="H2154">
        <v>2153</v>
      </c>
      <c r="I2154">
        <f t="shared" si="100"/>
        <v>111.09500000000001</v>
      </c>
      <c r="J2154">
        <f t="shared" si="101"/>
        <v>56.801971541493899</v>
      </c>
    </row>
    <row r="2155" spans="1:10" x14ac:dyDescent="0.35">
      <c r="A2155" s="14">
        <v>45953</v>
      </c>
      <c r="B2155" t="s">
        <v>457</v>
      </c>
      <c r="C2155" t="s">
        <v>458</v>
      </c>
      <c r="D2155">
        <v>178.39</v>
      </c>
      <c r="E2155">
        <v>4029.7</v>
      </c>
      <c r="F2155">
        <v>2154</v>
      </c>
      <c r="G2155">
        <f t="shared" si="99"/>
        <v>539</v>
      </c>
      <c r="H2155">
        <v>2154</v>
      </c>
      <c r="I2155">
        <f t="shared" si="100"/>
        <v>118</v>
      </c>
      <c r="J2155">
        <f t="shared" si="101"/>
        <v>60.332441981153785</v>
      </c>
    </row>
    <row r="2156" spans="1:10" x14ac:dyDescent="0.35">
      <c r="A2156" s="14">
        <v>45953</v>
      </c>
      <c r="B2156" t="s">
        <v>459</v>
      </c>
      <c r="C2156" t="s">
        <v>460</v>
      </c>
      <c r="D2156">
        <v>153.96</v>
      </c>
      <c r="E2156">
        <v>3844.8</v>
      </c>
      <c r="F2156">
        <v>2155</v>
      </c>
      <c r="G2156">
        <f t="shared" si="99"/>
        <v>539</v>
      </c>
      <c r="H2156">
        <v>2155</v>
      </c>
      <c r="I2156">
        <f t="shared" si="100"/>
        <v>122.21</v>
      </c>
      <c r="J2156">
        <f t="shared" si="101"/>
        <v>62.48498080098986</v>
      </c>
    </row>
    <row r="2157" spans="1:10" x14ac:dyDescent="0.35">
      <c r="A2157" s="14">
        <v>45953</v>
      </c>
      <c r="B2157" t="s">
        <v>461</v>
      </c>
      <c r="C2157" t="s">
        <v>462</v>
      </c>
      <c r="D2157">
        <v>140.57</v>
      </c>
      <c r="E2157">
        <v>3889.2</v>
      </c>
      <c r="F2157">
        <v>2156</v>
      </c>
      <c r="G2157">
        <f t="shared" si="99"/>
        <v>539</v>
      </c>
      <c r="H2157">
        <v>2156</v>
      </c>
      <c r="I2157">
        <f t="shared" si="100"/>
        <v>122.7675</v>
      </c>
      <c r="J2157">
        <f t="shared" si="101"/>
        <v>62.770026024756753</v>
      </c>
    </row>
    <row r="2158" spans="1:10" x14ac:dyDescent="0.35">
      <c r="A2158" s="14">
        <v>45953</v>
      </c>
      <c r="B2158" t="s">
        <v>463</v>
      </c>
      <c r="C2158" t="s">
        <v>464</v>
      </c>
      <c r="D2158">
        <v>146.16</v>
      </c>
      <c r="E2158">
        <v>4186.5</v>
      </c>
      <c r="F2158">
        <v>2157</v>
      </c>
      <c r="G2158">
        <f t="shared" si="99"/>
        <v>540</v>
      </c>
      <c r="H2158">
        <v>2157</v>
      </c>
      <c r="I2158">
        <f t="shared" si="100"/>
        <v>131.1225</v>
      </c>
      <c r="J2158">
        <f t="shared" si="101"/>
        <v>67.041869692151167</v>
      </c>
    </row>
    <row r="2159" spans="1:10" x14ac:dyDescent="0.35">
      <c r="A2159" s="14">
        <v>45953</v>
      </c>
      <c r="B2159" t="s">
        <v>465</v>
      </c>
      <c r="C2159" t="s">
        <v>466</v>
      </c>
      <c r="D2159">
        <v>148.38999999999999</v>
      </c>
      <c r="E2159">
        <v>4150.8999999999996</v>
      </c>
      <c r="F2159">
        <v>2158</v>
      </c>
      <c r="G2159">
        <f t="shared" si="99"/>
        <v>540</v>
      </c>
      <c r="H2159">
        <v>2158</v>
      </c>
      <c r="I2159">
        <f t="shared" si="100"/>
        <v>120.3175</v>
      </c>
      <c r="J2159">
        <f t="shared" si="101"/>
        <v>61.517360915826018</v>
      </c>
    </row>
    <row r="2160" spans="1:10" x14ac:dyDescent="0.35">
      <c r="A2160" s="14">
        <v>45953</v>
      </c>
      <c r="B2160" t="s">
        <v>467</v>
      </c>
      <c r="C2160" t="s">
        <v>468</v>
      </c>
      <c r="D2160">
        <v>143.93</v>
      </c>
      <c r="E2160">
        <v>4082.1</v>
      </c>
      <c r="F2160">
        <v>2159</v>
      </c>
      <c r="G2160">
        <f t="shared" si="99"/>
        <v>540</v>
      </c>
      <c r="H2160">
        <v>2159</v>
      </c>
      <c r="I2160">
        <f t="shared" si="100"/>
        <v>112.40499999999999</v>
      </c>
      <c r="J2160">
        <f t="shared" si="101"/>
        <v>57.471763905860932</v>
      </c>
    </row>
    <row r="2161" spans="1:10" x14ac:dyDescent="0.35">
      <c r="A2161" s="14">
        <v>45953</v>
      </c>
      <c r="B2161" t="s">
        <v>469</v>
      </c>
      <c r="C2161" t="s">
        <v>470</v>
      </c>
      <c r="D2161">
        <v>140.88</v>
      </c>
      <c r="E2161">
        <v>4106.7</v>
      </c>
      <c r="F2161">
        <v>2160</v>
      </c>
      <c r="G2161">
        <f t="shared" si="99"/>
        <v>540</v>
      </c>
      <c r="H2161">
        <v>2160</v>
      </c>
      <c r="I2161">
        <f t="shared" si="100"/>
        <v>109.44999999999999</v>
      </c>
      <c r="J2161">
        <f t="shared" si="101"/>
        <v>55.96089639692611</v>
      </c>
    </row>
    <row r="2162" spans="1:10" x14ac:dyDescent="0.35">
      <c r="A2162" s="14">
        <v>45953</v>
      </c>
      <c r="B2162" t="s">
        <v>471</v>
      </c>
      <c r="C2162" t="s">
        <v>472</v>
      </c>
      <c r="D2162">
        <v>143.71</v>
      </c>
      <c r="E2162">
        <v>4147.1000000000004</v>
      </c>
      <c r="F2162">
        <v>2161</v>
      </c>
      <c r="G2162">
        <f t="shared" si="99"/>
        <v>541</v>
      </c>
      <c r="H2162">
        <v>2161</v>
      </c>
      <c r="I2162">
        <f t="shared" si="100"/>
        <v>85.977499999999992</v>
      </c>
      <c r="J2162">
        <f t="shared" si="101"/>
        <v>43.959597715547872</v>
      </c>
    </row>
    <row r="2163" spans="1:10" x14ac:dyDescent="0.35">
      <c r="A2163" s="14">
        <v>45953</v>
      </c>
      <c r="B2163" t="s">
        <v>473</v>
      </c>
      <c r="C2163" t="s">
        <v>474</v>
      </c>
      <c r="D2163">
        <v>140.1</v>
      </c>
      <c r="E2163">
        <v>4154.5</v>
      </c>
      <c r="F2163">
        <v>2162</v>
      </c>
      <c r="G2163">
        <f t="shared" si="99"/>
        <v>541</v>
      </c>
      <c r="H2163">
        <v>2162</v>
      </c>
      <c r="I2163">
        <f t="shared" si="100"/>
        <v>88.45</v>
      </c>
      <c r="J2163">
        <f t="shared" si="101"/>
        <v>45.223766891805525</v>
      </c>
    </row>
    <row r="2164" spans="1:10" x14ac:dyDescent="0.35">
      <c r="A2164" s="14">
        <v>45953</v>
      </c>
      <c r="B2164" t="s">
        <v>475</v>
      </c>
      <c r="C2164" t="s">
        <v>476</v>
      </c>
      <c r="D2164">
        <v>138.77000000000001</v>
      </c>
      <c r="E2164">
        <v>4159.5</v>
      </c>
      <c r="F2164">
        <v>2163</v>
      </c>
      <c r="G2164">
        <f t="shared" si="99"/>
        <v>541</v>
      </c>
      <c r="H2164">
        <v>2163</v>
      </c>
      <c r="I2164">
        <f t="shared" si="100"/>
        <v>84.715000000000003</v>
      </c>
      <c r="J2164">
        <f t="shared" si="101"/>
        <v>43.31409171553765</v>
      </c>
    </row>
    <row r="2165" spans="1:10" x14ac:dyDescent="0.35">
      <c r="A2165" s="14">
        <v>45953</v>
      </c>
      <c r="B2165" t="s">
        <v>477</v>
      </c>
      <c r="C2165" t="s">
        <v>478</v>
      </c>
      <c r="D2165">
        <v>135.30000000000001</v>
      </c>
      <c r="E2165">
        <v>4159.3</v>
      </c>
      <c r="F2165">
        <v>2164</v>
      </c>
      <c r="G2165">
        <f t="shared" si="99"/>
        <v>541</v>
      </c>
      <c r="H2165">
        <v>2164</v>
      </c>
      <c r="I2165">
        <f t="shared" si="100"/>
        <v>80.240000000000009</v>
      </c>
      <c r="J2165">
        <f t="shared" si="101"/>
        <v>41.026060547184578</v>
      </c>
    </row>
    <row r="2166" spans="1:10" x14ac:dyDescent="0.35">
      <c r="A2166" s="14">
        <v>45953</v>
      </c>
      <c r="B2166" t="s">
        <v>479</v>
      </c>
      <c r="C2166" t="s">
        <v>480</v>
      </c>
      <c r="D2166">
        <v>140.27000000000001</v>
      </c>
      <c r="E2166">
        <v>4108.3999999999996</v>
      </c>
      <c r="F2166">
        <v>2165</v>
      </c>
      <c r="G2166">
        <f t="shared" si="99"/>
        <v>542</v>
      </c>
      <c r="H2166">
        <v>2165</v>
      </c>
      <c r="I2166">
        <f t="shared" si="100"/>
        <v>76.58</v>
      </c>
      <c r="J2166">
        <f t="shared" si="101"/>
        <v>39.154732262006412</v>
      </c>
    </row>
    <row r="2167" spans="1:10" x14ac:dyDescent="0.35">
      <c r="A2167" s="14">
        <v>45953</v>
      </c>
      <c r="B2167" t="s">
        <v>481</v>
      </c>
      <c r="C2167" t="s">
        <v>482</v>
      </c>
      <c r="D2167">
        <v>136.15</v>
      </c>
      <c r="E2167">
        <v>4066.7</v>
      </c>
      <c r="F2167">
        <v>2166</v>
      </c>
      <c r="G2167">
        <f t="shared" si="99"/>
        <v>542</v>
      </c>
      <c r="H2167">
        <v>2166</v>
      </c>
      <c r="I2167">
        <f t="shared" si="100"/>
        <v>74.932500000000005</v>
      </c>
      <c r="J2167">
        <f t="shared" si="101"/>
        <v>38.312378887735647</v>
      </c>
    </row>
    <row r="2168" spans="1:10" x14ac:dyDescent="0.35">
      <c r="A2168" s="14">
        <v>45953</v>
      </c>
      <c r="B2168" t="s">
        <v>483</v>
      </c>
      <c r="C2168" t="s">
        <v>484</v>
      </c>
      <c r="D2168">
        <v>135.25</v>
      </c>
      <c r="E2168">
        <v>4167.1000000000004</v>
      </c>
      <c r="F2168">
        <v>2167</v>
      </c>
      <c r="G2168">
        <f t="shared" si="99"/>
        <v>542</v>
      </c>
      <c r="H2168">
        <v>2167</v>
      </c>
      <c r="I2168">
        <f t="shared" si="100"/>
        <v>77.377499999999998</v>
      </c>
      <c r="J2168">
        <f t="shared" si="101"/>
        <v>39.562487537260395</v>
      </c>
    </row>
    <row r="2169" spans="1:10" x14ac:dyDescent="0.35">
      <c r="A2169" s="14">
        <v>45953</v>
      </c>
      <c r="B2169" t="s">
        <v>485</v>
      </c>
      <c r="C2169" t="s">
        <v>486</v>
      </c>
      <c r="D2169">
        <v>133.91999999999999</v>
      </c>
      <c r="E2169">
        <v>4127.2</v>
      </c>
      <c r="F2169">
        <v>2168</v>
      </c>
      <c r="G2169">
        <f t="shared" si="99"/>
        <v>542</v>
      </c>
      <c r="H2169">
        <v>2168</v>
      </c>
      <c r="I2169">
        <f t="shared" si="100"/>
        <v>81.94250000000001</v>
      </c>
      <c r="J2169">
        <f t="shared" si="101"/>
        <v>41.896534974921138</v>
      </c>
    </row>
    <row r="2170" spans="1:10" x14ac:dyDescent="0.35">
      <c r="A2170" s="14">
        <v>45953</v>
      </c>
      <c r="B2170" t="s">
        <v>487</v>
      </c>
      <c r="C2170" t="s">
        <v>488</v>
      </c>
      <c r="D2170">
        <v>125.31</v>
      </c>
      <c r="E2170">
        <v>3898.7</v>
      </c>
      <c r="F2170">
        <v>2169</v>
      </c>
      <c r="G2170">
        <f t="shared" si="99"/>
        <v>543</v>
      </c>
      <c r="H2170">
        <v>2169</v>
      </c>
      <c r="I2170">
        <f t="shared" si="100"/>
        <v>87.797499999999999</v>
      </c>
      <c r="J2170">
        <f t="shared" si="101"/>
        <v>44.890148939324995</v>
      </c>
    </row>
    <row r="2171" spans="1:10" x14ac:dyDescent="0.35">
      <c r="A2171" s="14">
        <v>45953</v>
      </c>
      <c r="B2171" t="s">
        <v>489</v>
      </c>
      <c r="C2171" t="s">
        <v>490</v>
      </c>
      <c r="D2171">
        <v>134.37</v>
      </c>
      <c r="E2171">
        <v>3845.5</v>
      </c>
      <c r="F2171">
        <v>2170</v>
      </c>
      <c r="G2171">
        <f t="shared" si="99"/>
        <v>543</v>
      </c>
      <c r="H2171">
        <v>2170</v>
      </c>
      <c r="I2171">
        <f t="shared" si="100"/>
        <v>96.824999999999989</v>
      </c>
      <c r="J2171">
        <f t="shared" si="101"/>
        <v>49.505836396823852</v>
      </c>
    </row>
    <row r="2172" spans="1:10" x14ac:dyDescent="0.35">
      <c r="A2172" s="14">
        <v>45953</v>
      </c>
      <c r="B2172" t="s">
        <v>491</v>
      </c>
      <c r="C2172" t="s">
        <v>492</v>
      </c>
      <c r="D2172">
        <v>197.3</v>
      </c>
      <c r="E2172">
        <v>3875.4</v>
      </c>
      <c r="F2172">
        <v>2171</v>
      </c>
      <c r="G2172">
        <f t="shared" si="99"/>
        <v>543</v>
      </c>
      <c r="H2172">
        <v>2171</v>
      </c>
      <c r="I2172">
        <f t="shared" si="100"/>
        <v>95.947499999999991</v>
      </c>
      <c r="J2172">
        <f t="shared" si="101"/>
        <v>49.057177771074173</v>
      </c>
    </row>
    <row r="2173" spans="1:10" x14ac:dyDescent="0.35">
      <c r="A2173" s="14">
        <v>45953</v>
      </c>
      <c r="B2173" t="s">
        <v>493</v>
      </c>
      <c r="C2173" t="s">
        <v>494</v>
      </c>
      <c r="D2173">
        <v>214.42</v>
      </c>
      <c r="E2173">
        <v>3800.6</v>
      </c>
      <c r="F2173">
        <v>2172</v>
      </c>
      <c r="G2173">
        <f t="shared" si="99"/>
        <v>543</v>
      </c>
      <c r="H2173">
        <v>2172</v>
      </c>
      <c r="I2173">
        <f t="shared" si="100"/>
        <v>85.747500000000002</v>
      </c>
      <c r="J2173">
        <f t="shared" si="101"/>
        <v>43.84200058287275</v>
      </c>
    </row>
    <row r="2174" spans="1:10" x14ac:dyDescent="0.35">
      <c r="A2174" s="14">
        <v>45953</v>
      </c>
      <c r="B2174" t="s">
        <v>495</v>
      </c>
      <c r="C2174" t="s">
        <v>496</v>
      </c>
      <c r="D2174">
        <v>137.72999999999999</v>
      </c>
      <c r="E2174">
        <v>3158.1</v>
      </c>
      <c r="F2174">
        <v>2173</v>
      </c>
      <c r="G2174">
        <f t="shared" si="99"/>
        <v>544</v>
      </c>
      <c r="H2174">
        <v>2173</v>
      </c>
      <c r="I2174">
        <f t="shared" si="100"/>
        <v>83.182500000000005</v>
      </c>
      <c r="J2174">
        <f t="shared" si="101"/>
        <v>42.53053690760445</v>
      </c>
    </row>
    <row r="2175" spans="1:10" x14ac:dyDescent="0.35">
      <c r="A2175" s="14">
        <v>45953</v>
      </c>
      <c r="B2175" t="s">
        <v>497</v>
      </c>
      <c r="C2175" t="s">
        <v>498</v>
      </c>
      <c r="D2175">
        <v>212.7</v>
      </c>
      <c r="E2175">
        <v>3262.4</v>
      </c>
      <c r="F2175">
        <v>2174</v>
      </c>
      <c r="G2175">
        <f t="shared" si="99"/>
        <v>544</v>
      </c>
      <c r="H2175">
        <v>2174</v>
      </c>
      <c r="I2175">
        <f t="shared" si="100"/>
        <v>83.047499999999999</v>
      </c>
      <c r="J2175">
        <f t="shared" si="101"/>
        <v>42.461512503642957</v>
      </c>
    </row>
    <row r="2176" spans="1:10" x14ac:dyDescent="0.35">
      <c r="A2176" s="14">
        <v>45953</v>
      </c>
      <c r="B2176" t="s">
        <v>499</v>
      </c>
      <c r="C2176" t="s">
        <v>500</v>
      </c>
      <c r="D2176">
        <v>224.51</v>
      </c>
      <c r="E2176">
        <v>3015.5</v>
      </c>
      <c r="F2176">
        <v>2175</v>
      </c>
      <c r="G2176">
        <f t="shared" si="99"/>
        <v>544</v>
      </c>
      <c r="H2176">
        <v>2175</v>
      </c>
      <c r="I2176">
        <f t="shared" si="100"/>
        <v>85.17</v>
      </c>
      <c r="J2176">
        <f t="shared" si="101"/>
        <v>43.546729521481929</v>
      </c>
    </row>
    <row r="2177" spans="1:10" x14ac:dyDescent="0.35">
      <c r="A2177" s="14">
        <v>45953</v>
      </c>
      <c r="B2177" t="s">
        <v>501</v>
      </c>
      <c r="C2177" t="s">
        <v>502</v>
      </c>
      <c r="D2177">
        <v>247.41</v>
      </c>
      <c r="E2177">
        <v>2928.5</v>
      </c>
      <c r="F2177">
        <v>2176</v>
      </c>
      <c r="G2177">
        <f t="shared" si="99"/>
        <v>544</v>
      </c>
      <c r="H2177">
        <v>2176</v>
      </c>
      <c r="I2177">
        <f t="shared" si="100"/>
        <v>99.952500000000001</v>
      </c>
      <c r="J2177">
        <f t="shared" si="101"/>
        <v>51.104901755265033</v>
      </c>
    </row>
    <row r="2178" spans="1:10" x14ac:dyDescent="0.35">
      <c r="A2178" s="14">
        <v>45953</v>
      </c>
      <c r="B2178" t="s">
        <v>503</v>
      </c>
      <c r="C2178" t="s">
        <v>504</v>
      </c>
      <c r="D2178">
        <v>211.48</v>
      </c>
      <c r="E2178">
        <v>2490</v>
      </c>
      <c r="F2178">
        <v>2177</v>
      </c>
      <c r="G2178">
        <f t="shared" si="99"/>
        <v>545</v>
      </c>
      <c r="H2178">
        <v>2177</v>
      </c>
      <c r="I2178">
        <f t="shared" si="100"/>
        <v>124.65</v>
      </c>
      <c r="J2178">
        <f t="shared" si="101"/>
        <v>63.732532991108641</v>
      </c>
    </row>
    <row r="2179" spans="1:10" x14ac:dyDescent="0.35">
      <c r="A2179" s="14">
        <v>45953</v>
      </c>
      <c r="B2179" t="s">
        <v>505</v>
      </c>
      <c r="C2179" t="s">
        <v>506</v>
      </c>
      <c r="D2179">
        <v>234.37</v>
      </c>
      <c r="E2179">
        <v>2803.7</v>
      </c>
      <c r="F2179">
        <v>2178</v>
      </c>
      <c r="G2179">
        <f t="shared" ref="G2179:G2242" si="102">IF(MOD(F2179,4)=1,G2178+1,G2178)</f>
        <v>545</v>
      </c>
      <c r="H2179">
        <v>2178</v>
      </c>
      <c r="I2179">
        <f t="shared" ref="I2179:I2186" si="103">AVERAGEIFS($D$2:$D$8837,$G$2:$G$8837,H2179)</f>
        <v>174.77250000000004</v>
      </c>
      <c r="J2179">
        <f t="shared" ref="J2179:J2186" si="104">I2179/1.95583</f>
        <v>89.359760306366113</v>
      </c>
    </row>
    <row r="2180" spans="1:10" x14ac:dyDescent="0.35">
      <c r="A2180" s="14">
        <v>45953</v>
      </c>
      <c r="B2180" t="s">
        <v>507</v>
      </c>
      <c r="C2180" t="s">
        <v>508</v>
      </c>
      <c r="D2180">
        <v>248.88</v>
      </c>
      <c r="E2180">
        <v>3203.3</v>
      </c>
      <c r="F2180">
        <v>2179</v>
      </c>
      <c r="G2180">
        <f t="shared" si="102"/>
        <v>545</v>
      </c>
      <c r="H2180">
        <v>2179</v>
      </c>
      <c r="I2180">
        <f t="shared" si="103"/>
        <v>144.65</v>
      </c>
      <c r="J2180">
        <f t="shared" si="104"/>
        <v>73.958370615033004</v>
      </c>
    </row>
    <row r="2181" spans="1:10" x14ac:dyDescent="0.35">
      <c r="A2181" s="14">
        <v>45953</v>
      </c>
      <c r="B2181" t="s">
        <v>509</v>
      </c>
      <c r="C2181" t="s">
        <v>510</v>
      </c>
      <c r="D2181">
        <v>393.79</v>
      </c>
      <c r="E2181">
        <v>3017</v>
      </c>
      <c r="F2181">
        <v>2180</v>
      </c>
      <c r="G2181">
        <f t="shared" si="102"/>
        <v>545</v>
      </c>
      <c r="H2181">
        <v>2180</v>
      </c>
      <c r="I2181">
        <f t="shared" si="103"/>
        <v>141.14499999999998</v>
      </c>
      <c r="J2181">
        <f t="shared" si="104"/>
        <v>72.166292571440252</v>
      </c>
    </row>
    <row r="2182" spans="1:10" x14ac:dyDescent="0.35">
      <c r="A2182" s="14">
        <v>45953</v>
      </c>
      <c r="B2182" t="s">
        <v>511</v>
      </c>
      <c r="C2182" t="s">
        <v>512</v>
      </c>
      <c r="D2182">
        <v>236.71</v>
      </c>
      <c r="E2182">
        <v>3095.2</v>
      </c>
      <c r="F2182">
        <v>2181</v>
      </c>
      <c r="G2182">
        <f t="shared" si="102"/>
        <v>546</v>
      </c>
      <c r="H2182">
        <v>2181</v>
      </c>
      <c r="I2182">
        <f t="shared" si="103"/>
        <v>121</v>
      </c>
      <c r="J2182">
        <f t="shared" si="104"/>
        <v>61.866317624742436</v>
      </c>
    </row>
    <row r="2183" spans="1:10" x14ac:dyDescent="0.35">
      <c r="A2183" s="14">
        <v>45953</v>
      </c>
      <c r="B2183" t="s">
        <v>513</v>
      </c>
      <c r="C2183" t="s">
        <v>514</v>
      </c>
      <c r="D2183">
        <v>240.35</v>
      </c>
      <c r="E2183">
        <v>3167.3</v>
      </c>
      <c r="F2183">
        <v>2182</v>
      </c>
      <c r="G2183">
        <f t="shared" si="102"/>
        <v>546</v>
      </c>
      <c r="H2183">
        <v>2182</v>
      </c>
      <c r="I2183">
        <f t="shared" si="103"/>
        <v>113.6675</v>
      </c>
      <c r="J2183">
        <f t="shared" si="104"/>
        <v>58.117269905871169</v>
      </c>
    </row>
    <row r="2184" spans="1:10" x14ac:dyDescent="0.35">
      <c r="A2184" s="14">
        <v>45953</v>
      </c>
      <c r="B2184" t="s">
        <v>515</v>
      </c>
      <c r="C2184" t="s">
        <v>516</v>
      </c>
      <c r="D2184">
        <v>253.36</v>
      </c>
      <c r="E2184">
        <v>3076.2</v>
      </c>
      <c r="F2184">
        <v>2183</v>
      </c>
      <c r="G2184">
        <f t="shared" si="102"/>
        <v>546</v>
      </c>
      <c r="H2184">
        <v>2183</v>
      </c>
      <c r="I2184">
        <f t="shared" si="103"/>
        <v>111.2</v>
      </c>
      <c r="J2184">
        <f t="shared" si="104"/>
        <v>56.855657189019496</v>
      </c>
    </row>
    <row r="2185" spans="1:10" x14ac:dyDescent="0.35">
      <c r="A2185" s="14">
        <v>45953</v>
      </c>
      <c r="B2185" t="s">
        <v>517</v>
      </c>
      <c r="C2185" t="s">
        <v>518</v>
      </c>
      <c r="D2185">
        <v>338.16</v>
      </c>
      <c r="E2185">
        <v>3094.3</v>
      </c>
      <c r="F2185">
        <v>2184</v>
      </c>
      <c r="G2185">
        <f t="shared" si="102"/>
        <v>546</v>
      </c>
      <c r="H2185">
        <v>2184</v>
      </c>
      <c r="I2185">
        <f t="shared" si="103"/>
        <v>108.0025</v>
      </c>
      <c r="J2185">
        <f t="shared" si="104"/>
        <v>55.220801398894586</v>
      </c>
    </row>
    <row r="2186" spans="1:10" x14ac:dyDescent="0.35">
      <c r="A2186" s="14">
        <v>45953</v>
      </c>
      <c r="B2186" t="s">
        <v>519</v>
      </c>
      <c r="C2186" t="s">
        <v>520</v>
      </c>
      <c r="D2186">
        <v>249.39</v>
      </c>
      <c r="E2186">
        <v>3136.2</v>
      </c>
      <c r="F2186">
        <v>2185</v>
      </c>
      <c r="G2186">
        <f t="shared" si="102"/>
        <v>547</v>
      </c>
      <c r="H2186">
        <v>2185</v>
      </c>
      <c r="I2186">
        <f t="shared" si="103"/>
        <v>89.727500000000006</v>
      </c>
      <c r="J2186">
        <f t="shared" si="104"/>
        <v>45.876942270033702</v>
      </c>
    </row>
    <row r="2187" spans="1:10" x14ac:dyDescent="0.35">
      <c r="A2187" s="14">
        <v>45953</v>
      </c>
      <c r="B2187" t="s">
        <v>521</v>
      </c>
      <c r="C2187" t="s">
        <v>522</v>
      </c>
      <c r="D2187">
        <v>306.01</v>
      </c>
      <c r="E2187">
        <v>3082.8</v>
      </c>
      <c r="F2187">
        <v>2186</v>
      </c>
      <c r="G2187">
        <f t="shared" si="102"/>
        <v>547</v>
      </c>
    </row>
    <row r="2188" spans="1:10" x14ac:dyDescent="0.35">
      <c r="A2188" s="14">
        <v>45953</v>
      </c>
      <c r="B2188" t="s">
        <v>523</v>
      </c>
      <c r="C2188" t="s">
        <v>524</v>
      </c>
      <c r="D2188">
        <v>288.31</v>
      </c>
      <c r="E2188">
        <v>2958</v>
      </c>
      <c r="F2188">
        <v>2187</v>
      </c>
      <c r="G2188">
        <f t="shared" si="102"/>
        <v>547</v>
      </c>
    </row>
    <row r="2189" spans="1:10" x14ac:dyDescent="0.35">
      <c r="A2189" s="14">
        <v>45953</v>
      </c>
      <c r="B2189" t="s">
        <v>525</v>
      </c>
      <c r="C2189" t="s">
        <v>526</v>
      </c>
      <c r="D2189">
        <v>299.81</v>
      </c>
      <c r="E2189">
        <v>2932.5</v>
      </c>
      <c r="F2189">
        <v>2188</v>
      </c>
      <c r="G2189">
        <f t="shared" si="102"/>
        <v>547</v>
      </c>
    </row>
    <row r="2190" spans="1:10" x14ac:dyDescent="0.35">
      <c r="A2190" s="14">
        <v>45953</v>
      </c>
      <c r="B2190" t="s">
        <v>527</v>
      </c>
      <c r="C2190" t="s">
        <v>528</v>
      </c>
      <c r="D2190">
        <v>266.62</v>
      </c>
      <c r="E2190">
        <v>2813.4</v>
      </c>
      <c r="F2190">
        <v>2189</v>
      </c>
      <c r="G2190">
        <f t="shared" si="102"/>
        <v>548</v>
      </c>
    </row>
    <row r="2191" spans="1:10" x14ac:dyDescent="0.35">
      <c r="A2191" s="14">
        <v>45953</v>
      </c>
      <c r="B2191" t="s">
        <v>529</v>
      </c>
      <c r="C2191" t="s">
        <v>530</v>
      </c>
      <c r="D2191">
        <v>260.77</v>
      </c>
      <c r="E2191">
        <v>2776.7</v>
      </c>
      <c r="F2191">
        <v>2190</v>
      </c>
      <c r="G2191">
        <f t="shared" si="102"/>
        <v>548</v>
      </c>
    </row>
    <row r="2192" spans="1:10" x14ac:dyDescent="0.35">
      <c r="A2192" s="14">
        <v>45953</v>
      </c>
      <c r="B2192" t="s">
        <v>531</v>
      </c>
      <c r="C2192" t="s">
        <v>532</v>
      </c>
      <c r="D2192">
        <v>269.04000000000002</v>
      </c>
      <c r="E2192">
        <v>2834</v>
      </c>
      <c r="F2192">
        <v>2191</v>
      </c>
      <c r="G2192">
        <f t="shared" si="102"/>
        <v>548</v>
      </c>
    </row>
    <row r="2193" spans="1:7" x14ac:dyDescent="0.35">
      <c r="A2193" s="14">
        <v>45953</v>
      </c>
      <c r="B2193" t="s">
        <v>533</v>
      </c>
      <c r="C2193" t="s">
        <v>534</v>
      </c>
      <c r="D2193">
        <v>279.37</v>
      </c>
      <c r="E2193">
        <v>2913.9</v>
      </c>
      <c r="F2193">
        <v>2192</v>
      </c>
      <c r="G2193">
        <f t="shared" si="102"/>
        <v>548</v>
      </c>
    </row>
    <row r="2194" spans="1:7" x14ac:dyDescent="0.35">
      <c r="A2194" s="14">
        <v>45953</v>
      </c>
      <c r="B2194" t="s">
        <v>535</v>
      </c>
      <c r="C2194" t="s">
        <v>536</v>
      </c>
      <c r="D2194">
        <v>363.73</v>
      </c>
      <c r="E2194">
        <v>3184.2</v>
      </c>
      <c r="F2194">
        <v>2193</v>
      </c>
      <c r="G2194">
        <f t="shared" si="102"/>
        <v>549</v>
      </c>
    </row>
    <row r="2195" spans="1:7" x14ac:dyDescent="0.35">
      <c r="A2195" s="14">
        <v>45953</v>
      </c>
      <c r="B2195" t="s">
        <v>537</v>
      </c>
      <c r="C2195" t="s">
        <v>538</v>
      </c>
      <c r="D2195">
        <v>276.44</v>
      </c>
      <c r="E2195">
        <v>3127.9</v>
      </c>
      <c r="F2195">
        <v>2194</v>
      </c>
      <c r="G2195">
        <f t="shared" si="102"/>
        <v>549</v>
      </c>
    </row>
    <row r="2196" spans="1:7" x14ac:dyDescent="0.35">
      <c r="A2196" s="14">
        <v>45953</v>
      </c>
      <c r="B2196" t="s">
        <v>539</v>
      </c>
      <c r="C2196" t="s">
        <v>540</v>
      </c>
      <c r="D2196">
        <v>239.94</v>
      </c>
      <c r="E2196">
        <v>3035.2</v>
      </c>
      <c r="F2196">
        <v>2195</v>
      </c>
      <c r="G2196">
        <f t="shared" si="102"/>
        <v>549</v>
      </c>
    </row>
    <row r="2197" spans="1:7" x14ac:dyDescent="0.35">
      <c r="A2197" s="14">
        <v>45953</v>
      </c>
      <c r="B2197" t="s">
        <v>541</v>
      </c>
      <c r="C2197" t="s">
        <v>542</v>
      </c>
      <c r="D2197">
        <v>212.81</v>
      </c>
      <c r="E2197">
        <v>3008.2</v>
      </c>
      <c r="F2197">
        <v>2196</v>
      </c>
      <c r="G2197">
        <f t="shared" si="102"/>
        <v>549</v>
      </c>
    </row>
    <row r="2198" spans="1:7" x14ac:dyDescent="0.35">
      <c r="A2198" s="14">
        <v>45953</v>
      </c>
      <c r="B2198" t="s">
        <v>543</v>
      </c>
      <c r="C2198" t="s">
        <v>544</v>
      </c>
      <c r="D2198">
        <v>330.67</v>
      </c>
      <c r="E2198">
        <v>2826</v>
      </c>
      <c r="F2198">
        <v>2197</v>
      </c>
      <c r="G2198">
        <f t="shared" si="102"/>
        <v>550</v>
      </c>
    </row>
    <row r="2199" spans="1:7" x14ac:dyDescent="0.35">
      <c r="A2199" s="14">
        <v>45953</v>
      </c>
      <c r="B2199" t="s">
        <v>545</v>
      </c>
      <c r="C2199" t="s">
        <v>546</v>
      </c>
      <c r="D2199">
        <v>301.33</v>
      </c>
      <c r="E2199">
        <v>2879.1</v>
      </c>
      <c r="F2199">
        <v>2198</v>
      </c>
      <c r="G2199">
        <f t="shared" si="102"/>
        <v>550</v>
      </c>
    </row>
    <row r="2200" spans="1:7" x14ac:dyDescent="0.35">
      <c r="A2200" s="14">
        <v>45953</v>
      </c>
      <c r="B2200" t="s">
        <v>547</v>
      </c>
      <c r="C2200" t="s">
        <v>548</v>
      </c>
      <c r="D2200">
        <v>240.02</v>
      </c>
      <c r="E2200">
        <v>2855.1</v>
      </c>
      <c r="F2200">
        <v>2199</v>
      </c>
      <c r="G2200">
        <f t="shared" si="102"/>
        <v>550</v>
      </c>
    </row>
    <row r="2201" spans="1:7" x14ac:dyDescent="0.35">
      <c r="A2201" s="14">
        <v>45953</v>
      </c>
      <c r="B2201" t="s">
        <v>549</v>
      </c>
      <c r="C2201" t="s">
        <v>550</v>
      </c>
      <c r="D2201">
        <v>236.73</v>
      </c>
      <c r="E2201">
        <v>2716.9</v>
      </c>
      <c r="F2201">
        <v>2200</v>
      </c>
      <c r="G2201">
        <f t="shared" si="102"/>
        <v>550</v>
      </c>
    </row>
    <row r="2202" spans="1:7" x14ac:dyDescent="0.35">
      <c r="A2202" s="14">
        <v>45953</v>
      </c>
      <c r="B2202" t="s">
        <v>551</v>
      </c>
      <c r="C2202" t="s">
        <v>552</v>
      </c>
      <c r="D2202">
        <v>231.49</v>
      </c>
      <c r="E2202">
        <v>2795.6</v>
      </c>
      <c r="F2202">
        <v>2201</v>
      </c>
      <c r="G2202">
        <f t="shared" si="102"/>
        <v>551</v>
      </c>
    </row>
    <row r="2203" spans="1:7" x14ac:dyDescent="0.35">
      <c r="A2203" s="14">
        <v>45953</v>
      </c>
      <c r="B2203" t="s">
        <v>553</v>
      </c>
      <c r="C2203" t="s">
        <v>554</v>
      </c>
      <c r="D2203">
        <v>203.31</v>
      </c>
      <c r="E2203">
        <v>2806.5</v>
      </c>
      <c r="F2203">
        <v>2202</v>
      </c>
      <c r="G2203">
        <f t="shared" si="102"/>
        <v>551</v>
      </c>
    </row>
    <row r="2204" spans="1:7" x14ac:dyDescent="0.35">
      <c r="A2204" s="14">
        <v>45953</v>
      </c>
      <c r="B2204" t="s">
        <v>555</v>
      </c>
      <c r="C2204" t="s">
        <v>556</v>
      </c>
      <c r="D2204">
        <v>180.41</v>
      </c>
      <c r="E2204">
        <v>2864.8</v>
      </c>
      <c r="F2204">
        <v>2203</v>
      </c>
      <c r="G2204">
        <f t="shared" si="102"/>
        <v>551</v>
      </c>
    </row>
    <row r="2205" spans="1:7" x14ac:dyDescent="0.35">
      <c r="A2205" s="14">
        <v>45953</v>
      </c>
      <c r="B2205" t="s">
        <v>557</v>
      </c>
      <c r="C2205" t="s">
        <v>558</v>
      </c>
      <c r="D2205">
        <v>169.2</v>
      </c>
      <c r="E2205">
        <v>2922.2</v>
      </c>
      <c r="F2205">
        <v>2204</v>
      </c>
      <c r="G2205">
        <f t="shared" si="102"/>
        <v>551</v>
      </c>
    </row>
    <row r="2206" spans="1:7" x14ac:dyDescent="0.35">
      <c r="A2206" s="14">
        <v>45953</v>
      </c>
      <c r="B2206" t="s">
        <v>559</v>
      </c>
      <c r="C2206" t="s">
        <v>560</v>
      </c>
      <c r="D2206">
        <v>176.04</v>
      </c>
      <c r="E2206">
        <v>2536</v>
      </c>
      <c r="F2206">
        <v>2205</v>
      </c>
      <c r="G2206">
        <f t="shared" si="102"/>
        <v>552</v>
      </c>
    </row>
    <row r="2207" spans="1:7" x14ac:dyDescent="0.35">
      <c r="A2207" s="14">
        <v>45953</v>
      </c>
      <c r="B2207" t="s">
        <v>561</v>
      </c>
      <c r="C2207" t="s">
        <v>562</v>
      </c>
      <c r="D2207">
        <v>162.31</v>
      </c>
      <c r="E2207">
        <v>2811.3</v>
      </c>
      <c r="F2207">
        <v>2206</v>
      </c>
      <c r="G2207">
        <f t="shared" si="102"/>
        <v>552</v>
      </c>
    </row>
    <row r="2208" spans="1:7" x14ac:dyDescent="0.35">
      <c r="A2208" s="14">
        <v>45953</v>
      </c>
      <c r="B2208" t="s">
        <v>563</v>
      </c>
      <c r="C2208" t="s">
        <v>564</v>
      </c>
      <c r="D2208">
        <v>156.86000000000001</v>
      </c>
      <c r="E2208">
        <v>3038.1</v>
      </c>
      <c r="F2208">
        <v>2207</v>
      </c>
      <c r="G2208">
        <f t="shared" si="102"/>
        <v>552</v>
      </c>
    </row>
    <row r="2209" spans="1:7" x14ac:dyDescent="0.35">
      <c r="A2209" s="14">
        <v>45953</v>
      </c>
      <c r="B2209" t="s">
        <v>565</v>
      </c>
      <c r="C2209" t="s">
        <v>566</v>
      </c>
      <c r="D2209">
        <v>137.94</v>
      </c>
      <c r="E2209">
        <v>3268.5</v>
      </c>
      <c r="F2209">
        <v>2208</v>
      </c>
      <c r="G2209">
        <f t="shared" si="102"/>
        <v>552</v>
      </c>
    </row>
    <row r="2210" spans="1:7" x14ac:dyDescent="0.35">
      <c r="A2210" s="14">
        <v>45954</v>
      </c>
      <c r="B2210" t="s">
        <v>375</v>
      </c>
      <c r="C2210" t="s">
        <v>376</v>
      </c>
      <c r="D2210">
        <v>148.33000000000001</v>
      </c>
      <c r="E2210">
        <v>3045.9</v>
      </c>
      <c r="F2210">
        <v>2209</v>
      </c>
      <c r="G2210">
        <f t="shared" si="102"/>
        <v>553</v>
      </c>
    </row>
    <row r="2211" spans="1:7" x14ac:dyDescent="0.35">
      <c r="A2211" s="14">
        <v>45954</v>
      </c>
      <c r="B2211" t="s">
        <v>377</v>
      </c>
      <c r="C2211" t="s">
        <v>378</v>
      </c>
      <c r="D2211">
        <v>128.19999999999999</v>
      </c>
      <c r="E2211">
        <v>3120.3</v>
      </c>
      <c r="F2211">
        <v>2210</v>
      </c>
      <c r="G2211">
        <f t="shared" si="102"/>
        <v>553</v>
      </c>
    </row>
    <row r="2212" spans="1:7" x14ac:dyDescent="0.35">
      <c r="A2212" s="14">
        <v>45954</v>
      </c>
      <c r="B2212" t="s">
        <v>379</v>
      </c>
      <c r="C2212" t="s">
        <v>380</v>
      </c>
      <c r="D2212">
        <v>119.81</v>
      </c>
      <c r="E2212">
        <v>3139.3</v>
      </c>
      <c r="F2212">
        <v>2211</v>
      </c>
      <c r="G2212">
        <f t="shared" si="102"/>
        <v>553</v>
      </c>
    </row>
    <row r="2213" spans="1:7" x14ac:dyDescent="0.35">
      <c r="A2213" s="14">
        <v>45954</v>
      </c>
      <c r="B2213" t="s">
        <v>381</v>
      </c>
      <c r="C2213" t="s">
        <v>382</v>
      </c>
      <c r="D2213">
        <v>96.15</v>
      </c>
      <c r="E2213">
        <v>3089.3</v>
      </c>
      <c r="F2213">
        <v>2212</v>
      </c>
      <c r="G2213">
        <f t="shared" si="102"/>
        <v>553</v>
      </c>
    </row>
    <row r="2214" spans="1:7" x14ac:dyDescent="0.35">
      <c r="A2214" s="14">
        <v>45954</v>
      </c>
      <c r="B2214" t="s">
        <v>383</v>
      </c>
      <c r="C2214" t="s">
        <v>384</v>
      </c>
      <c r="D2214">
        <v>122</v>
      </c>
      <c r="E2214">
        <v>3281.3</v>
      </c>
      <c r="F2214">
        <v>2213</v>
      </c>
      <c r="G2214">
        <f t="shared" si="102"/>
        <v>554</v>
      </c>
    </row>
    <row r="2215" spans="1:7" x14ac:dyDescent="0.35">
      <c r="A2215" s="14">
        <v>45954</v>
      </c>
      <c r="B2215" t="s">
        <v>385</v>
      </c>
      <c r="C2215" t="s">
        <v>386</v>
      </c>
      <c r="D2215">
        <v>113.16</v>
      </c>
      <c r="E2215">
        <v>3250</v>
      </c>
      <c r="F2215">
        <v>2214</v>
      </c>
      <c r="G2215">
        <f t="shared" si="102"/>
        <v>554</v>
      </c>
    </row>
    <row r="2216" spans="1:7" x14ac:dyDescent="0.35">
      <c r="A2216" s="14">
        <v>45954</v>
      </c>
      <c r="B2216" t="s">
        <v>387</v>
      </c>
      <c r="C2216" t="s">
        <v>388</v>
      </c>
      <c r="D2216">
        <v>91.71</v>
      </c>
      <c r="E2216">
        <v>3265.2</v>
      </c>
      <c r="F2216">
        <v>2215</v>
      </c>
      <c r="G2216">
        <f t="shared" si="102"/>
        <v>554</v>
      </c>
    </row>
    <row r="2217" spans="1:7" x14ac:dyDescent="0.35">
      <c r="A2217" s="14">
        <v>45954</v>
      </c>
      <c r="B2217" t="s">
        <v>389</v>
      </c>
      <c r="C2217" t="s">
        <v>390</v>
      </c>
      <c r="D2217">
        <v>69.12</v>
      </c>
      <c r="E2217">
        <v>3249.1</v>
      </c>
      <c r="F2217">
        <v>2216</v>
      </c>
      <c r="G2217">
        <f t="shared" si="102"/>
        <v>554</v>
      </c>
    </row>
    <row r="2218" spans="1:7" x14ac:dyDescent="0.35">
      <c r="A2218" s="14">
        <v>45954</v>
      </c>
      <c r="B2218" t="s">
        <v>391</v>
      </c>
      <c r="C2218" t="s">
        <v>392</v>
      </c>
      <c r="D2218">
        <v>103.11</v>
      </c>
      <c r="E2218">
        <v>3592.7</v>
      </c>
      <c r="F2218">
        <v>2217</v>
      </c>
      <c r="G2218">
        <f t="shared" si="102"/>
        <v>555</v>
      </c>
    </row>
    <row r="2219" spans="1:7" x14ac:dyDescent="0.35">
      <c r="A2219" s="14">
        <v>45954</v>
      </c>
      <c r="B2219" t="s">
        <v>393</v>
      </c>
      <c r="C2219" t="s">
        <v>394</v>
      </c>
      <c r="D2219">
        <v>99.43</v>
      </c>
      <c r="E2219">
        <v>3552.8</v>
      </c>
      <c r="F2219">
        <v>2218</v>
      </c>
      <c r="G2219">
        <f t="shared" si="102"/>
        <v>555</v>
      </c>
    </row>
    <row r="2220" spans="1:7" x14ac:dyDescent="0.35">
      <c r="A2220" s="14">
        <v>45954</v>
      </c>
      <c r="B2220" t="s">
        <v>395</v>
      </c>
      <c r="C2220" t="s">
        <v>396</v>
      </c>
      <c r="D2220">
        <v>69.12</v>
      </c>
      <c r="E2220">
        <v>3523.1</v>
      </c>
      <c r="F2220">
        <v>2219</v>
      </c>
      <c r="G2220">
        <f t="shared" si="102"/>
        <v>555</v>
      </c>
    </row>
    <row r="2221" spans="1:7" x14ac:dyDescent="0.35">
      <c r="A2221" s="14">
        <v>45954</v>
      </c>
      <c r="B2221" t="s">
        <v>397</v>
      </c>
      <c r="C2221" t="s">
        <v>398</v>
      </c>
      <c r="D2221">
        <v>58.24</v>
      </c>
      <c r="E2221">
        <v>3534.9</v>
      </c>
      <c r="F2221">
        <v>2220</v>
      </c>
      <c r="G2221">
        <f t="shared" si="102"/>
        <v>555</v>
      </c>
    </row>
    <row r="2222" spans="1:7" x14ac:dyDescent="0.35">
      <c r="A2222" s="14">
        <v>45954</v>
      </c>
      <c r="B2222" t="s">
        <v>399</v>
      </c>
      <c r="C2222" t="s">
        <v>400</v>
      </c>
      <c r="D2222">
        <v>117.58</v>
      </c>
      <c r="E2222">
        <v>3321</v>
      </c>
      <c r="F2222">
        <v>2221</v>
      </c>
      <c r="G2222">
        <f t="shared" si="102"/>
        <v>556</v>
      </c>
    </row>
    <row r="2223" spans="1:7" x14ac:dyDescent="0.35">
      <c r="A2223" s="14">
        <v>45954</v>
      </c>
      <c r="B2223" t="s">
        <v>401</v>
      </c>
      <c r="C2223" t="s">
        <v>402</v>
      </c>
      <c r="D2223">
        <v>116.51</v>
      </c>
      <c r="E2223">
        <v>3325.6</v>
      </c>
      <c r="F2223">
        <v>2222</v>
      </c>
      <c r="G2223">
        <f t="shared" si="102"/>
        <v>556</v>
      </c>
    </row>
    <row r="2224" spans="1:7" x14ac:dyDescent="0.35">
      <c r="A2224" s="14">
        <v>45954</v>
      </c>
      <c r="B2224" t="s">
        <v>403</v>
      </c>
      <c r="C2224" t="s">
        <v>404</v>
      </c>
      <c r="D2224">
        <v>69.14</v>
      </c>
      <c r="E2224">
        <v>3178.3</v>
      </c>
      <c r="F2224">
        <v>2223</v>
      </c>
      <c r="G2224">
        <f t="shared" si="102"/>
        <v>556</v>
      </c>
    </row>
    <row r="2225" spans="1:7" x14ac:dyDescent="0.35">
      <c r="A2225" s="14">
        <v>45954</v>
      </c>
      <c r="B2225" t="s">
        <v>405</v>
      </c>
      <c r="C2225" t="s">
        <v>406</v>
      </c>
      <c r="D2225">
        <v>69.12</v>
      </c>
      <c r="E2225">
        <v>3179.4</v>
      </c>
      <c r="F2225">
        <v>2224</v>
      </c>
      <c r="G2225">
        <f t="shared" si="102"/>
        <v>556</v>
      </c>
    </row>
    <row r="2226" spans="1:7" x14ac:dyDescent="0.35">
      <c r="A2226" s="14">
        <v>45954</v>
      </c>
      <c r="B2226" t="s">
        <v>407</v>
      </c>
      <c r="C2226" t="s">
        <v>408</v>
      </c>
      <c r="D2226">
        <v>69.14</v>
      </c>
      <c r="E2226">
        <v>3059.2</v>
      </c>
      <c r="F2226">
        <v>2225</v>
      </c>
      <c r="G2226">
        <f t="shared" si="102"/>
        <v>557</v>
      </c>
    </row>
    <row r="2227" spans="1:7" x14ac:dyDescent="0.35">
      <c r="A2227" s="14">
        <v>45954</v>
      </c>
      <c r="B2227" t="s">
        <v>409</v>
      </c>
      <c r="C2227" t="s">
        <v>410</v>
      </c>
      <c r="D2227">
        <v>111.31</v>
      </c>
      <c r="E2227">
        <v>3054.3</v>
      </c>
      <c r="F2227">
        <v>2226</v>
      </c>
      <c r="G2227">
        <f t="shared" si="102"/>
        <v>557</v>
      </c>
    </row>
    <row r="2228" spans="1:7" x14ac:dyDescent="0.35">
      <c r="A2228" s="14">
        <v>45954</v>
      </c>
      <c r="B2228" t="s">
        <v>411</v>
      </c>
      <c r="C2228" t="s">
        <v>412</v>
      </c>
      <c r="D2228">
        <v>123.88</v>
      </c>
      <c r="E2228">
        <v>3015.8</v>
      </c>
      <c r="F2228">
        <v>2227</v>
      </c>
      <c r="G2228">
        <f t="shared" si="102"/>
        <v>557</v>
      </c>
    </row>
    <row r="2229" spans="1:7" x14ac:dyDescent="0.35">
      <c r="A2229" s="14">
        <v>45954</v>
      </c>
      <c r="B2229" t="s">
        <v>413</v>
      </c>
      <c r="C2229" t="s">
        <v>414</v>
      </c>
      <c r="D2229">
        <v>129.38</v>
      </c>
      <c r="E2229">
        <v>3118.1</v>
      </c>
      <c r="F2229">
        <v>2228</v>
      </c>
      <c r="G2229">
        <f t="shared" si="102"/>
        <v>557</v>
      </c>
    </row>
    <row r="2230" spans="1:7" x14ac:dyDescent="0.35">
      <c r="A2230" s="14">
        <v>45954</v>
      </c>
      <c r="B2230" t="s">
        <v>415</v>
      </c>
      <c r="C2230" t="s">
        <v>416</v>
      </c>
      <c r="D2230">
        <v>82.24</v>
      </c>
      <c r="E2230">
        <v>3110</v>
      </c>
      <c r="F2230">
        <v>2229</v>
      </c>
      <c r="G2230">
        <f t="shared" si="102"/>
        <v>558</v>
      </c>
    </row>
    <row r="2231" spans="1:7" x14ac:dyDescent="0.35">
      <c r="A2231" s="14">
        <v>45954</v>
      </c>
      <c r="B2231" t="s">
        <v>417</v>
      </c>
      <c r="C2231" t="s">
        <v>418</v>
      </c>
      <c r="D2231">
        <v>147.86000000000001</v>
      </c>
      <c r="E2231">
        <v>3042.1</v>
      </c>
      <c r="F2231">
        <v>2230</v>
      </c>
      <c r="G2231">
        <f t="shared" si="102"/>
        <v>558</v>
      </c>
    </row>
    <row r="2232" spans="1:7" x14ac:dyDescent="0.35">
      <c r="A2232" s="14">
        <v>45954</v>
      </c>
      <c r="B2232" t="s">
        <v>419</v>
      </c>
      <c r="C2232" t="s">
        <v>420</v>
      </c>
      <c r="D2232">
        <v>157.99</v>
      </c>
      <c r="E2232">
        <v>2966.4</v>
      </c>
      <c r="F2232">
        <v>2231</v>
      </c>
      <c r="G2232">
        <f t="shared" si="102"/>
        <v>558</v>
      </c>
    </row>
    <row r="2233" spans="1:7" x14ac:dyDescent="0.35">
      <c r="A2233" s="14">
        <v>45954</v>
      </c>
      <c r="B2233" t="s">
        <v>421</v>
      </c>
      <c r="C2233" t="s">
        <v>422</v>
      </c>
      <c r="D2233">
        <v>188.85</v>
      </c>
      <c r="E2233">
        <v>2833.7</v>
      </c>
      <c r="F2233">
        <v>2232</v>
      </c>
      <c r="G2233">
        <f t="shared" si="102"/>
        <v>558</v>
      </c>
    </row>
    <row r="2234" spans="1:7" x14ac:dyDescent="0.35">
      <c r="A2234" s="14">
        <v>45954</v>
      </c>
      <c r="B2234" t="s">
        <v>423</v>
      </c>
      <c r="C2234" t="s">
        <v>424</v>
      </c>
      <c r="D2234">
        <v>168.34</v>
      </c>
      <c r="E2234">
        <v>3208.4</v>
      </c>
      <c r="F2234">
        <v>2233</v>
      </c>
      <c r="G2234">
        <f t="shared" si="102"/>
        <v>559</v>
      </c>
    </row>
    <row r="2235" spans="1:7" x14ac:dyDescent="0.35">
      <c r="A2235" s="14">
        <v>45954</v>
      </c>
      <c r="B2235" t="s">
        <v>425</v>
      </c>
      <c r="C2235" t="s">
        <v>426</v>
      </c>
      <c r="D2235">
        <v>198.4</v>
      </c>
      <c r="E2235">
        <v>2972.8</v>
      </c>
      <c r="F2235">
        <v>2234</v>
      </c>
      <c r="G2235">
        <f t="shared" si="102"/>
        <v>559</v>
      </c>
    </row>
    <row r="2236" spans="1:7" x14ac:dyDescent="0.35">
      <c r="A2236" s="14">
        <v>45954</v>
      </c>
      <c r="B2236" t="s">
        <v>427</v>
      </c>
      <c r="C2236" t="s">
        <v>428</v>
      </c>
      <c r="D2236">
        <v>229.5</v>
      </c>
      <c r="E2236">
        <v>2929.1</v>
      </c>
      <c r="F2236">
        <v>2235</v>
      </c>
      <c r="G2236">
        <f t="shared" si="102"/>
        <v>559</v>
      </c>
    </row>
    <row r="2237" spans="1:7" x14ac:dyDescent="0.35">
      <c r="A2237" s="14">
        <v>45954</v>
      </c>
      <c r="B2237" t="s">
        <v>429</v>
      </c>
      <c r="C2237" t="s">
        <v>430</v>
      </c>
      <c r="D2237">
        <v>255.02</v>
      </c>
      <c r="E2237">
        <v>2936.7</v>
      </c>
      <c r="F2237">
        <v>2236</v>
      </c>
      <c r="G2237">
        <f t="shared" si="102"/>
        <v>559</v>
      </c>
    </row>
    <row r="2238" spans="1:7" x14ac:dyDescent="0.35">
      <c r="A2238" s="14">
        <v>45954</v>
      </c>
      <c r="B2238" t="s">
        <v>431</v>
      </c>
      <c r="C2238" t="s">
        <v>432</v>
      </c>
      <c r="D2238">
        <v>253.22</v>
      </c>
      <c r="E2238">
        <v>3040.1</v>
      </c>
      <c r="F2238">
        <v>2237</v>
      </c>
      <c r="G2238">
        <f t="shared" si="102"/>
        <v>560</v>
      </c>
    </row>
    <row r="2239" spans="1:7" x14ac:dyDescent="0.35">
      <c r="A2239" s="14">
        <v>45954</v>
      </c>
      <c r="B2239" t="s">
        <v>433</v>
      </c>
      <c r="C2239" t="s">
        <v>434</v>
      </c>
      <c r="D2239">
        <v>275.93</v>
      </c>
      <c r="E2239">
        <v>3065.1</v>
      </c>
      <c r="F2239">
        <v>2238</v>
      </c>
      <c r="G2239">
        <f t="shared" si="102"/>
        <v>560</v>
      </c>
    </row>
    <row r="2240" spans="1:7" x14ac:dyDescent="0.35">
      <c r="A2240" s="14">
        <v>45954</v>
      </c>
      <c r="B2240" t="s">
        <v>435</v>
      </c>
      <c r="C2240" t="s">
        <v>436</v>
      </c>
      <c r="D2240">
        <v>285.75</v>
      </c>
      <c r="E2240">
        <v>3238.1</v>
      </c>
      <c r="F2240">
        <v>2239</v>
      </c>
      <c r="G2240">
        <f t="shared" si="102"/>
        <v>560</v>
      </c>
    </row>
    <row r="2241" spans="1:7" x14ac:dyDescent="0.35">
      <c r="A2241" s="14">
        <v>45954</v>
      </c>
      <c r="B2241" t="s">
        <v>437</v>
      </c>
      <c r="C2241" t="s">
        <v>438</v>
      </c>
      <c r="D2241">
        <v>288.86</v>
      </c>
      <c r="E2241">
        <v>3326.5</v>
      </c>
      <c r="F2241">
        <v>2240</v>
      </c>
      <c r="G2241">
        <f t="shared" si="102"/>
        <v>560</v>
      </c>
    </row>
    <row r="2242" spans="1:7" x14ac:dyDescent="0.35">
      <c r="A2242" s="14">
        <v>45954</v>
      </c>
      <c r="B2242" t="s">
        <v>439</v>
      </c>
      <c r="C2242" t="s">
        <v>440</v>
      </c>
      <c r="D2242">
        <v>307.48</v>
      </c>
      <c r="E2242">
        <v>3234.7</v>
      </c>
      <c r="F2242">
        <v>2241</v>
      </c>
      <c r="G2242">
        <f t="shared" si="102"/>
        <v>561</v>
      </c>
    </row>
    <row r="2243" spans="1:7" x14ac:dyDescent="0.35">
      <c r="A2243" s="14">
        <v>45954</v>
      </c>
      <c r="B2243" t="s">
        <v>441</v>
      </c>
      <c r="C2243" t="s">
        <v>442</v>
      </c>
      <c r="D2243">
        <v>301</v>
      </c>
      <c r="E2243">
        <v>3265.1</v>
      </c>
      <c r="F2243">
        <v>2242</v>
      </c>
      <c r="G2243">
        <f t="shared" ref="G2243:G2306" si="105">IF(MOD(F2243,4)=1,G2242+1,G2242)</f>
        <v>561</v>
      </c>
    </row>
    <row r="2244" spans="1:7" x14ac:dyDescent="0.35">
      <c r="A2244" s="14">
        <v>45954</v>
      </c>
      <c r="B2244" t="s">
        <v>443</v>
      </c>
      <c r="C2244" t="s">
        <v>444</v>
      </c>
      <c r="D2244">
        <v>283.87</v>
      </c>
      <c r="E2244">
        <v>3208.2</v>
      </c>
      <c r="F2244">
        <v>2243</v>
      </c>
      <c r="G2244">
        <f t="shared" si="105"/>
        <v>561</v>
      </c>
    </row>
    <row r="2245" spans="1:7" x14ac:dyDescent="0.35">
      <c r="A2245" s="14">
        <v>45954</v>
      </c>
      <c r="B2245" t="s">
        <v>445</v>
      </c>
      <c r="C2245" t="s">
        <v>446</v>
      </c>
      <c r="D2245">
        <v>277.79000000000002</v>
      </c>
      <c r="E2245">
        <v>3244</v>
      </c>
      <c r="F2245">
        <v>2244</v>
      </c>
      <c r="G2245">
        <f t="shared" si="105"/>
        <v>561</v>
      </c>
    </row>
    <row r="2246" spans="1:7" x14ac:dyDescent="0.35">
      <c r="A2246" s="14">
        <v>45954</v>
      </c>
      <c r="B2246" t="s">
        <v>447</v>
      </c>
      <c r="C2246" t="s">
        <v>448</v>
      </c>
      <c r="D2246">
        <v>304.77999999999997</v>
      </c>
      <c r="E2246">
        <v>3326.8</v>
      </c>
      <c r="F2246">
        <v>2245</v>
      </c>
      <c r="G2246">
        <f t="shared" si="105"/>
        <v>562</v>
      </c>
    </row>
    <row r="2247" spans="1:7" x14ac:dyDescent="0.35">
      <c r="A2247" s="14">
        <v>45954</v>
      </c>
      <c r="B2247" t="s">
        <v>449</v>
      </c>
      <c r="C2247" t="s">
        <v>450</v>
      </c>
      <c r="D2247">
        <v>280.8</v>
      </c>
      <c r="E2247">
        <v>3456</v>
      </c>
      <c r="F2247">
        <v>2246</v>
      </c>
      <c r="G2247">
        <f t="shared" si="105"/>
        <v>562</v>
      </c>
    </row>
    <row r="2248" spans="1:7" x14ac:dyDescent="0.35">
      <c r="A2248" s="14">
        <v>45954</v>
      </c>
      <c r="B2248" t="s">
        <v>451</v>
      </c>
      <c r="C2248" t="s">
        <v>452</v>
      </c>
      <c r="D2248">
        <v>275.5</v>
      </c>
      <c r="E2248">
        <v>3507.4</v>
      </c>
      <c r="F2248">
        <v>2247</v>
      </c>
      <c r="G2248">
        <f t="shared" si="105"/>
        <v>562</v>
      </c>
    </row>
    <row r="2249" spans="1:7" x14ac:dyDescent="0.35">
      <c r="A2249" s="14">
        <v>45954</v>
      </c>
      <c r="B2249" t="s">
        <v>453</v>
      </c>
      <c r="C2249" t="s">
        <v>454</v>
      </c>
      <c r="D2249">
        <v>204.05</v>
      </c>
      <c r="E2249">
        <v>3258.7</v>
      </c>
      <c r="F2249">
        <v>2248</v>
      </c>
      <c r="G2249">
        <f t="shared" si="105"/>
        <v>562</v>
      </c>
    </row>
    <row r="2250" spans="1:7" x14ac:dyDescent="0.35">
      <c r="A2250" s="14">
        <v>45954</v>
      </c>
      <c r="B2250" t="s">
        <v>455</v>
      </c>
      <c r="C2250" t="s">
        <v>456</v>
      </c>
      <c r="D2250">
        <v>272.41000000000003</v>
      </c>
      <c r="E2250">
        <v>3600.2</v>
      </c>
      <c r="F2250">
        <v>2249</v>
      </c>
      <c r="G2250">
        <f t="shared" si="105"/>
        <v>563</v>
      </c>
    </row>
    <row r="2251" spans="1:7" x14ac:dyDescent="0.35">
      <c r="A2251" s="14">
        <v>45954</v>
      </c>
      <c r="B2251" t="s">
        <v>457</v>
      </c>
      <c r="C2251" t="s">
        <v>458</v>
      </c>
      <c r="D2251">
        <v>236.71</v>
      </c>
      <c r="E2251">
        <v>3411.1</v>
      </c>
      <c r="F2251">
        <v>2250</v>
      </c>
      <c r="G2251">
        <f t="shared" si="105"/>
        <v>563</v>
      </c>
    </row>
    <row r="2252" spans="1:7" x14ac:dyDescent="0.35">
      <c r="A2252" s="14">
        <v>45954</v>
      </c>
      <c r="B2252" t="s">
        <v>459</v>
      </c>
      <c r="C2252" t="s">
        <v>460</v>
      </c>
      <c r="D2252">
        <v>179.51</v>
      </c>
      <c r="E2252">
        <v>3371.4</v>
      </c>
      <c r="F2252">
        <v>2251</v>
      </c>
      <c r="G2252">
        <f t="shared" si="105"/>
        <v>563</v>
      </c>
    </row>
    <row r="2253" spans="1:7" x14ac:dyDescent="0.35">
      <c r="A2253" s="14">
        <v>45954</v>
      </c>
      <c r="B2253" t="s">
        <v>461</v>
      </c>
      <c r="C2253" t="s">
        <v>462</v>
      </c>
      <c r="D2253">
        <v>149.19</v>
      </c>
      <c r="E2253">
        <v>3290.3</v>
      </c>
      <c r="F2253">
        <v>2252</v>
      </c>
      <c r="G2253">
        <f t="shared" si="105"/>
        <v>563</v>
      </c>
    </row>
    <row r="2254" spans="1:7" x14ac:dyDescent="0.35">
      <c r="A2254" s="14">
        <v>45954</v>
      </c>
      <c r="B2254" t="s">
        <v>463</v>
      </c>
      <c r="C2254" t="s">
        <v>464</v>
      </c>
      <c r="D2254">
        <v>207.51</v>
      </c>
      <c r="E2254">
        <v>3393.9</v>
      </c>
      <c r="F2254">
        <v>2253</v>
      </c>
      <c r="G2254">
        <f t="shared" si="105"/>
        <v>564</v>
      </c>
    </row>
    <row r="2255" spans="1:7" x14ac:dyDescent="0.35">
      <c r="A2255" s="14">
        <v>45954</v>
      </c>
      <c r="B2255" t="s">
        <v>465</v>
      </c>
      <c r="C2255" t="s">
        <v>466</v>
      </c>
      <c r="D2255">
        <v>196.82</v>
      </c>
      <c r="E2255">
        <v>3287.1</v>
      </c>
      <c r="F2255">
        <v>2254</v>
      </c>
      <c r="G2255">
        <f t="shared" si="105"/>
        <v>564</v>
      </c>
    </row>
    <row r="2256" spans="1:7" x14ac:dyDescent="0.35">
      <c r="A2256" s="14">
        <v>45954</v>
      </c>
      <c r="B2256" t="s">
        <v>467</v>
      </c>
      <c r="C2256" t="s">
        <v>468</v>
      </c>
      <c r="D2256">
        <v>199.34</v>
      </c>
      <c r="E2256">
        <v>3296.5</v>
      </c>
      <c r="F2256">
        <v>2255</v>
      </c>
      <c r="G2256">
        <f t="shared" si="105"/>
        <v>564</v>
      </c>
    </row>
    <row r="2257" spans="1:7" x14ac:dyDescent="0.35">
      <c r="A2257" s="14">
        <v>45954</v>
      </c>
      <c r="B2257" t="s">
        <v>469</v>
      </c>
      <c r="C2257" t="s">
        <v>470</v>
      </c>
      <c r="D2257">
        <v>186.41</v>
      </c>
      <c r="E2257">
        <v>3310.3</v>
      </c>
      <c r="F2257">
        <v>2256</v>
      </c>
      <c r="G2257">
        <f t="shared" si="105"/>
        <v>564</v>
      </c>
    </row>
    <row r="2258" spans="1:7" x14ac:dyDescent="0.35">
      <c r="A2258" s="14">
        <v>45954</v>
      </c>
      <c r="B2258" t="s">
        <v>471</v>
      </c>
      <c r="C2258" t="s">
        <v>472</v>
      </c>
      <c r="D2258">
        <v>186.82</v>
      </c>
      <c r="E2258">
        <v>3355</v>
      </c>
      <c r="F2258">
        <v>2257</v>
      </c>
      <c r="G2258">
        <f t="shared" si="105"/>
        <v>565</v>
      </c>
    </row>
    <row r="2259" spans="1:7" x14ac:dyDescent="0.35">
      <c r="A2259" s="14">
        <v>45954</v>
      </c>
      <c r="B2259" t="s">
        <v>473</v>
      </c>
      <c r="C2259" t="s">
        <v>474</v>
      </c>
      <c r="D2259">
        <v>167.13</v>
      </c>
      <c r="E2259">
        <v>3354.6</v>
      </c>
      <c r="F2259">
        <v>2258</v>
      </c>
      <c r="G2259">
        <f t="shared" si="105"/>
        <v>565</v>
      </c>
    </row>
    <row r="2260" spans="1:7" x14ac:dyDescent="0.35">
      <c r="A2260" s="14">
        <v>45954</v>
      </c>
      <c r="B2260" t="s">
        <v>475</v>
      </c>
      <c r="C2260" t="s">
        <v>476</v>
      </c>
      <c r="D2260">
        <v>166.25</v>
      </c>
      <c r="E2260">
        <v>3353.1</v>
      </c>
      <c r="F2260">
        <v>2259</v>
      </c>
      <c r="G2260">
        <f t="shared" si="105"/>
        <v>565</v>
      </c>
    </row>
    <row r="2261" spans="1:7" x14ac:dyDescent="0.35">
      <c r="A2261" s="14">
        <v>45954</v>
      </c>
      <c r="B2261" t="s">
        <v>477</v>
      </c>
      <c r="C2261" t="s">
        <v>478</v>
      </c>
      <c r="D2261">
        <v>155.96</v>
      </c>
      <c r="E2261">
        <v>3328.5</v>
      </c>
      <c r="F2261">
        <v>2260</v>
      </c>
      <c r="G2261">
        <f t="shared" si="105"/>
        <v>565</v>
      </c>
    </row>
    <row r="2262" spans="1:7" x14ac:dyDescent="0.35">
      <c r="A2262" s="14">
        <v>45954</v>
      </c>
      <c r="B2262" t="s">
        <v>479</v>
      </c>
      <c r="C2262" t="s">
        <v>480</v>
      </c>
      <c r="D2262">
        <v>156.02000000000001</v>
      </c>
      <c r="E2262">
        <v>3295.1</v>
      </c>
      <c r="F2262">
        <v>2261</v>
      </c>
      <c r="G2262">
        <f t="shared" si="105"/>
        <v>566</v>
      </c>
    </row>
    <row r="2263" spans="1:7" x14ac:dyDescent="0.35">
      <c r="A2263" s="14">
        <v>45954</v>
      </c>
      <c r="B2263" t="s">
        <v>481</v>
      </c>
      <c r="C2263" t="s">
        <v>482</v>
      </c>
      <c r="D2263">
        <v>148.72</v>
      </c>
      <c r="E2263">
        <v>3275.8</v>
      </c>
      <c r="F2263">
        <v>2262</v>
      </c>
      <c r="G2263">
        <f t="shared" si="105"/>
        <v>566</v>
      </c>
    </row>
    <row r="2264" spans="1:7" x14ac:dyDescent="0.35">
      <c r="A2264" s="14">
        <v>45954</v>
      </c>
      <c r="B2264" t="s">
        <v>483</v>
      </c>
      <c r="C2264" t="s">
        <v>484</v>
      </c>
      <c r="D2264">
        <v>112.77</v>
      </c>
      <c r="E2264">
        <v>3377.7</v>
      </c>
      <c r="F2264">
        <v>2263</v>
      </c>
      <c r="G2264">
        <f t="shared" si="105"/>
        <v>566</v>
      </c>
    </row>
    <row r="2265" spans="1:7" x14ac:dyDescent="0.35">
      <c r="A2265" s="14">
        <v>45954</v>
      </c>
      <c r="B2265" t="s">
        <v>485</v>
      </c>
      <c r="C2265" t="s">
        <v>486</v>
      </c>
      <c r="D2265">
        <v>108.59</v>
      </c>
      <c r="E2265">
        <v>3354.7</v>
      </c>
      <c r="F2265">
        <v>2264</v>
      </c>
      <c r="G2265">
        <f t="shared" si="105"/>
        <v>566</v>
      </c>
    </row>
    <row r="2266" spans="1:7" x14ac:dyDescent="0.35">
      <c r="A2266" s="14">
        <v>45954</v>
      </c>
      <c r="B2266" t="s">
        <v>487</v>
      </c>
      <c r="C2266" t="s">
        <v>488</v>
      </c>
      <c r="D2266">
        <v>123.73</v>
      </c>
      <c r="E2266">
        <v>3170.4</v>
      </c>
      <c r="F2266">
        <v>2265</v>
      </c>
      <c r="G2266">
        <f t="shared" si="105"/>
        <v>567</v>
      </c>
    </row>
    <row r="2267" spans="1:7" x14ac:dyDescent="0.35">
      <c r="A2267" s="14">
        <v>45954</v>
      </c>
      <c r="B2267" t="s">
        <v>489</v>
      </c>
      <c r="C2267" t="s">
        <v>490</v>
      </c>
      <c r="D2267">
        <v>131</v>
      </c>
      <c r="E2267">
        <v>3147.4</v>
      </c>
      <c r="F2267">
        <v>2266</v>
      </c>
      <c r="G2267">
        <f t="shared" si="105"/>
        <v>567</v>
      </c>
    </row>
    <row r="2268" spans="1:7" x14ac:dyDescent="0.35">
      <c r="A2268" s="14">
        <v>45954</v>
      </c>
      <c r="B2268" t="s">
        <v>491</v>
      </c>
      <c r="C2268" t="s">
        <v>492</v>
      </c>
      <c r="D2268">
        <v>139</v>
      </c>
      <c r="E2268">
        <v>3122.9</v>
      </c>
      <c r="F2268">
        <v>2267</v>
      </c>
      <c r="G2268">
        <f t="shared" si="105"/>
        <v>567</v>
      </c>
    </row>
    <row r="2269" spans="1:7" x14ac:dyDescent="0.35">
      <c r="A2269" s="14">
        <v>45954</v>
      </c>
      <c r="B2269" t="s">
        <v>493</v>
      </c>
      <c r="C2269" t="s">
        <v>494</v>
      </c>
      <c r="D2269">
        <v>169.3</v>
      </c>
      <c r="E2269">
        <v>3210.2</v>
      </c>
      <c r="F2269">
        <v>2268</v>
      </c>
      <c r="G2269">
        <f t="shared" si="105"/>
        <v>567</v>
      </c>
    </row>
    <row r="2270" spans="1:7" x14ac:dyDescent="0.35">
      <c r="A2270" s="14">
        <v>45954</v>
      </c>
      <c r="B2270" t="s">
        <v>495</v>
      </c>
      <c r="C2270" t="s">
        <v>496</v>
      </c>
      <c r="D2270">
        <v>154.16</v>
      </c>
      <c r="E2270">
        <v>2954.9</v>
      </c>
      <c r="F2270">
        <v>2269</v>
      </c>
      <c r="G2270">
        <f t="shared" si="105"/>
        <v>568</v>
      </c>
    </row>
    <row r="2271" spans="1:7" x14ac:dyDescent="0.35">
      <c r="A2271" s="14">
        <v>45954</v>
      </c>
      <c r="B2271" t="s">
        <v>497</v>
      </c>
      <c r="C2271" t="s">
        <v>498</v>
      </c>
      <c r="D2271">
        <v>166.93</v>
      </c>
      <c r="E2271">
        <v>2901.3</v>
      </c>
      <c r="F2271">
        <v>2270</v>
      </c>
      <c r="G2271">
        <f t="shared" si="105"/>
        <v>568</v>
      </c>
    </row>
    <row r="2272" spans="1:7" x14ac:dyDescent="0.35">
      <c r="A2272" s="14">
        <v>45954</v>
      </c>
      <c r="B2272" t="s">
        <v>499</v>
      </c>
      <c r="C2272" t="s">
        <v>500</v>
      </c>
      <c r="D2272">
        <v>185.33</v>
      </c>
      <c r="E2272">
        <v>2842</v>
      </c>
      <c r="F2272">
        <v>2271</v>
      </c>
      <c r="G2272">
        <f t="shared" si="105"/>
        <v>568</v>
      </c>
    </row>
    <row r="2273" spans="1:7" x14ac:dyDescent="0.35">
      <c r="A2273" s="14">
        <v>45954</v>
      </c>
      <c r="B2273" t="s">
        <v>501</v>
      </c>
      <c r="C2273" t="s">
        <v>502</v>
      </c>
      <c r="D2273">
        <v>202.64</v>
      </c>
      <c r="E2273">
        <v>2769.8</v>
      </c>
      <c r="F2273">
        <v>2272</v>
      </c>
      <c r="G2273">
        <f t="shared" si="105"/>
        <v>568</v>
      </c>
    </row>
    <row r="2274" spans="1:7" x14ac:dyDescent="0.35">
      <c r="A2274" s="14">
        <v>45954</v>
      </c>
      <c r="B2274" t="s">
        <v>503</v>
      </c>
      <c r="C2274" t="s">
        <v>504</v>
      </c>
      <c r="D2274">
        <v>115.77</v>
      </c>
      <c r="E2274">
        <v>2626.9</v>
      </c>
      <c r="F2274">
        <v>2273</v>
      </c>
      <c r="G2274">
        <f t="shared" si="105"/>
        <v>569</v>
      </c>
    </row>
    <row r="2275" spans="1:7" x14ac:dyDescent="0.35">
      <c r="A2275" s="14">
        <v>45954</v>
      </c>
      <c r="B2275" t="s">
        <v>505</v>
      </c>
      <c r="C2275" t="s">
        <v>506</v>
      </c>
      <c r="D2275">
        <v>179.15</v>
      </c>
      <c r="E2275">
        <v>2664.1</v>
      </c>
      <c r="F2275">
        <v>2274</v>
      </c>
      <c r="G2275">
        <f t="shared" si="105"/>
        <v>569</v>
      </c>
    </row>
    <row r="2276" spans="1:7" x14ac:dyDescent="0.35">
      <c r="A2276" s="14">
        <v>45954</v>
      </c>
      <c r="B2276" t="s">
        <v>507</v>
      </c>
      <c r="C2276" t="s">
        <v>508</v>
      </c>
      <c r="D2276">
        <v>225.7</v>
      </c>
      <c r="E2276">
        <v>2598.1999999999998</v>
      </c>
      <c r="F2276">
        <v>2275</v>
      </c>
      <c r="G2276">
        <f t="shared" si="105"/>
        <v>569</v>
      </c>
    </row>
    <row r="2277" spans="1:7" x14ac:dyDescent="0.35">
      <c r="A2277" s="14">
        <v>45954</v>
      </c>
      <c r="B2277" t="s">
        <v>509</v>
      </c>
      <c r="C2277" t="s">
        <v>510</v>
      </c>
      <c r="D2277">
        <v>280.82</v>
      </c>
      <c r="E2277">
        <v>2639.2</v>
      </c>
      <c r="F2277">
        <v>2276</v>
      </c>
      <c r="G2277">
        <f t="shared" si="105"/>
        <v>569</v>
      </c>
    </row>
    <row r="2278" spans="1:7" x14ac:dyDescent="0.35">
      <c r="A2278" s="14">
        <v>45954</v>
      </c>
      <c r="B2278" t="s">
        <v>511</v>
      </c>
      <c r="C2278" t="s">
        <v>512</v>
      </c>
      <c r="D2278">
        <v>171.21</v>
      </c>
      <c r="E2278">
        <v>2629.9</v>
      </c>
      <c r="F2278">
        <v>2277</v>
      </c>
      <c r="G2278">
        <f t="shared" si="105"/>
        <v>570</v>
      </c>
    </row>
    <row r="2279" spans="1:7" x14ac:dyDescent="0.35">
      <c r="A2279" s="14">
        <v>45954</v>
      </c>
      <c r="B2279" t="s">
        <v>513</v>
      </c>
      <c r="C2279" t="s">
        <v>514</v>
      </c>
      <c r="D2279">
        <v>220.01</v>
      </c>
      <c r="E2279">
        <v>2735.7</v>
      </c>
      <c r="F2279">
        <v>2278</v>
      </c>
      <c r="G2279">
        <f t="shared" si="105"/>
        <v>570</v>
      </c>
    </row>
    <row r="2280" spans="1:7" x14ac:dyDescent="0.35">
      <c r="A2280" s="14">
        <v>45954</v>
      </c>
      <c r="B2280" t="s">
        <v>515</v>
      </c>
      <c r="C2280" t="s">
        <v>516</v>
      </c>
      <c r="D2280">
        <v>274.29000000000002</v>
      </c>
      <c r="E2280">
        <v>2670</v>
      </c>
      <c r="F2280">
        <v>2279</v>
      </c>
      <c r="G2280">
        <f t="shared" si="105"/>
        <v>570</v>
      </c>
    </row>
    <row r="2281" spans="1:7" x14ac:dyDescent="0.35">
      <c r="A2281" s="14">
        <v>45954</v>
      </c>
      <c r="B2281" t="s">
        <v>517</v>
      </c>
      <c r="C2281" t="s">
        <v>518</v>
      </c>
      <c r="D2281">
        <v>284.77</v>
      </c>
      <c r="E2281">
        <v>2692.2</v>
      </c>
      <c r="F2281">
        <v>2280</v>
      </c>
      <c r="G2281">
        <f t="shared" si="105"/>
        <v>570</v>
      </c>
    </row>
    <row r="2282" spans="1:7" x14ac:dyDescent="0.35">
      <c r="A2282" s="14">
        <v>45954</v>
      </c>
      <c r="B2282" t="s">
        <v>519</v>
      </c>
      <c r="C2282" t="s">
        <v>520</v>
      </c>
      <c r="D2282">
        <v>218.37</v>
      </c>
      <c r="E2282">
        <v>2780.6</v>
      </c>
      <c r="F2282">
        <v>2281</v>
      </c>
      <c r="G2282">
        <f t="shared" si="105"/>
        <v>571</v>
      </c>
    </row>
    <row r="2283" spans="1:7" x14ac:dyDescent="0.35">
      <c r="A2283" s="14">
        <v>45954</v>
      </c>
      <c r="B2283" t="s">
        <v>521</v>
      </c>
      <c r="C2283" t="s">
        <v>522</v>
      </c>
      <c r="D2283">
        <v>268.97000000000003</v>
      </c>
      <c r="E2283">
        <v>2861.4</v>
      </c>
      <c r="F2283">
        <v>2282</v>
      </c>
      <c r="G2283">
        <f t="shared" si="105"/>
        <v>571</v>
      </c>
    </row>
    <row r="2284" spans="1:7" x14ac:dyDescent="0.35">
      <c r="A2284" s="14">
        <v>45954</v>
      </c>
      <c r="B2284" t="s">
        <v>523</v>
      </c>
      <c r="C2284" t="s">
        <v>524</v>
      </c>
      <c r="D2284">
        <v>276.58999999999997</v>
      </c>
      <c r="E2284">
        <v>2998.4</v>
      </c>
      <c r="F2284">
        <v>2283</v>
      </c>
      <c r="G2284">
        <f t="shared" si="105"/>
        <v>571</v>
      </c>
    </row>
    <row r="2285" spans="1:7" x14ac:dyDescent="0.35">
      <c r="A2285" s="14">
        <v>45954</v>
      </c>
      <c r="B2285" t="s">
        <v>525</v>
      </c>
      <c r="C2285" t="s">
        <v>526</v>
      </c>
      <c r="D2285">
        <v>312.89</v>
      </c>
      <c r="E2285">
        <v>3026.6</v>
      </c>
      <c r="F2285">
        <v>2284</v>
      </c>
      <c r="G2285">
        <f t="shared" si="105"/>
        <v>571</v>
      </c>
    </row>
    <row r="2286" spans="1:7" x14ac:dyDescent="0.35">
      <c r="A2286" s="14">
        <v>45954</v>
      </c>
      <c r="B2286" t="s">
        <v>527</v>
      </c>
      <c r="C2286" t="s">
        <v>528</v>
      </c>
      <c r="D2286">
        <v>285.88</v>
      </c>
      <c r="E2286">
        <v>3056.8</v>
      </c>
      <c r="F2286">
        <v>2285</v>
      </c>
      <c r="G2286">
        <f t="shared" si="105"/>
        <v>572</v>
      </c>
    </row>
    <row r="2287" spans="1:7" x14ac:dyDescent="0.35">
      <c r="A2287" s="14">
        <v>45954</v>
      </c>
      <c r="B2287" t="s">
        <v>529</v>
      </c>
      <c r="C2287" t="s">
        <v>530</v>
      </c>
      <c r="D2287">
        <v>306.38</v>
      </c>
      <c r="E2287">
        <v>3000.2</v>
      </c>
      <c r="F2287">
        <v>2286</v>
      </c>
      <c r="G2287">
        <f t="shared" si="105"/>
        <v>572</v>
      </c>
    </row>
    <row r="2288" spans="1:7" x14ac:dyDescent="0.35">
      <c r="A2288" s="14">
        <v>45954</v>
      </c>
      <c r="B2288" t="s">
        <v>531</v>
      </c>
      <c r="C2288" t="s">
        <v>532</v>
      </c>
      <c r="D2288">
        <v>293.79000000000002</v>
      </c>
      <c r="E2288">
        <v>2919.9</v>
      </c>
      <c r="F2288">
        <v>2287</v>
      </c>
      <c r="G2288">
        <f t="shared" si="105"/>
        <v>572</v>
      </c>
    </row>
    <row r="2289" spans="1:7" x14ac:dyDescent="0.35">
      <c r="A2289" s="14">
        <v>45954</v>
      </c>
      <c r="B2289" t="s">
        <v>533</v>
      </c>
      <c r="C2289" t="s">
        <v>534</v>
      </c>
      <c r="D2289">
        <v>250.05</v>
      </c>
      <c r="E2289">
        <v>2829.8</v>
      </c>
      <c r="F2289">
        <v>2288</v>
      </c>
      <c r="G2289">
        <f t="shared" si="105"/>
        <v>572</v>
      </c>
    </row>
    <row r="2290" spans="1:7" x14ac:dyDescent="0.35">
      <c r="A2290" s="14">
        <v>45954</v>
      </c>
      <c r="B2290" t="s">
        <v>535</v>
      </c>
      <c r="C2290" t="s">
        <v>536</v>
      </c>
      <c r="D2290">
        <v>287.19</v>
      </c>
      <c r="E2290">
        <v>2432.1999999999998</v>
      </c>
      <c r="F2290">
        <v>2289</v>
      </c>
      <c r="G2290">
        <f t="shared" si="105"/>
        <v>573</v>
      </c>
    </row>
    <row r="2291" spans="1:7" x14ac:dyDescent="0.35">
      <c r="A2291" s="14">
        <v>45954</v>
      </c>
      <c r="B2291" t="s">
        <v>537</v>
      </c>
      <c r="C2291" t="s">
        <v>538</v>
      </c>
      <c r="D2291">
        <v>248.16</v>
      </c>
      <c r="E2291">
        <v>2440.6</v>
      </c>
      <c r="F2291">
        <v>2290</v>
      </c>
      <c r="G2291">
        <f t="shared" si="105"/>
        <v>573</v>
      </c>
    </row>
    <row r="2292" spans="1:7" x14ac:dyDescent="0.35">
      <c r="A2292" s="14">
        <v>45954</v>
      </c>
      <c r="B2292" t="s">
        <v>539</v>
      </c>
      <c r="C2292" t="s">
        <v>540</v>
      </c>
      <c r="D2292">
        <v>215.34</v>
      </c>
      <c r="E2292">
        <v>2380.8000000000002</v>
      </c>
      <c r="F2292">
        <v>2291</v>
      </c>
      <c r="G2292">
        <f t="shared" si="105"/>
        <v>573</v>
      </c>
    </row>
    <row r="2293" spans="1:7" x14ac:dyDescent="0.35">
      <c r="A2293" s="14">
        <v>45954</v>
      </c>
      <c r="B2293" t="s">
        <v>541</v>
      </c>
      <c r="C2293" t="s">
        <v>542</v>
      </c>
      <c r="D2293">
        <v>198.58</v>
      </c>
      <c r="E2293">
        <v>2454.6</v>
      </c>
      <c r="F2293">
        <v>2292</v>
      </c>
      <c r="G2293">
        <f t="shared" si="105"/>
        <v>573</v>
      </c>
    </row>
    <row r="2294" spans="1:7" x14ac:dyDescent="0.35">
      <c r="A2294" s="14">
        <v>45954</v>
      </c>
      <c r="B2294" t="s">
        <v>543</v>
      </c>
      <c r="C2294" t="s">
        <v>544</v>
      </c>
      <c r="D2294">
        <v>250.11</v>
      </c>
      <c r="E2294">
        <v>2651.6</v>
      </c>
      <c r="F2294">
        <v>2293</v>
      </c>
      <c r="G2294">
        <f t="shared" si="105"/>
        <v>574</v>
      </c>
    </row>
    <row r="2295" spans="1:7" x14ac:dyDescent="0.35">
      <c r="A2295" s="14">
        <v>45954</v>
      </c>
      <c r="B2295" t="s">
        <v>545</v>
      </c>
      <c r="C2295" t="s">
        <v>546</v>
      </c>
      <c r="D2295">
        <v>208.28</v>
      </c>
      <c r="E2295">
        <v>2633.3</v>
      </c>
      <c r="F2295">
        <v>2294</v>
      </c>
      <c r="G2295">
        <f t="shared" si="105"/>
        <v>574</v>
      </c>
    </row>
    <row r="2296" spans="1:7" x14ac:dyDescent="0.35">
      <c r="A2296" s="14">
        <v>45954</v>
      </c>
      <c r="B2296" t="s">
        <v>547</v>
      </c>
      <c r="C2296" t="s">
        <v>548</v>
      </c>
      <c r="D2296">
        <v>199.49</v>
      </c>
      <c r="E2296">
        <v>2726.4</v>
      </c>
      <c r="F2296">
        <v>2295</v>
      </c>
      <c r="G2296">
        <f t="shared" si="105"/>
        <v>574</v>
      </c>
    </row>
    <row r="2297" spans="1:7" x14ac:dyDescent="0.35">
      <c r="A2297" s="14">
        <v>45954</v>
      </c>
      <c r="B2297" t="s">
        <v>549</v>
      </c>
      <c r="C2297" t="s">
        <v>550</v>
      </c>
      <c r="D2297">
        <v>190.17</v>
      </c>
      <c r="E2297">
        <v>2934.3</v>
      </c>
      <c r="F2297">
        <v>2296</v>
      </c>
      <c r="G2297">
        <f t="shared" si="105"/>
        <v>574</v>
      </c>
    </row>
    <row r="2298" spans="1:7" x14ac:dyDescent="0.35">
      <c r="A2298" s="14">
        <v>45954</v>
      </c>
      <c r="B2298" t="s">
        <v>551</v>
      </c>
      <c r="C2298" t="s">
        <v>552</v>
      </c>
      <c r="D2298">
        <v>236.73</v>
      </c>
      <c r="E2298">
        <v>2630.2</v>
      </c>
      <c r="F2298">
        <v>2297</v>
      </c>
      <c r="G2298">
        <f t="shared" si="105"/>
        <v>575</v>
      </c>
    </row>
    <row r="2299" spans="1:7" x14ac:dyDescent="0.35">
      <c r="A2299" s="14">
        <v>45954</v>
      </c>
      <c r="B2299" t="s">
        <v>553</v>
      </c>
      <c r="C2299" t="s">
        <v>554</v>
      </c>
      <c r="D2299">
        <v>225.17</v>
      </c>
      <c r="E2299">
        <v>2628.7</v>
      </c>
      <c r="F2299">
        <v>2298</v>
      </c>
      <c r="G2299">
        <f t="shared" si="105"/>
        <v>575</v>
      </c>
    </row>
    <row r="2300" spans="1:7" x14ac:dyDescent="0.35">
      <c r="A2300" s="14">
        <v>45954</v>
      </c>
      <c r="B2300" t="s">
        <v>555</v>
      </c>
      <c r="C2300" t="s">
        <v>556</v>
      </c>
      <c r="D2300">
        <v>195.56</v>
      </c>
      <c r="E2300">
        <v>2644.2</v>
      </c>
      <c r="F2300">
        <v>2299</v>
      </c>
      <c r="G2300">
        <f t="shared" si="105"/>
        <v>575</v>
      </c>
    </row>
    <row r="2301" spans="1:7" x14ac:dyDescent="0.35">
      <c r="A2301" s="14">
        <v>45954</v>
      </c>
      <c r="B2301" t="s">
        <v>557</v>
      </c>
      <c r="C2301" t="s">
        <v>558</v>
      </c>
      <c r="D2301">
        <v>186.76</v>
      </c>
      <c r="E2301">
        <v>2647.2</v>
      </c>
      <c r="F2301">
        <v>2300</v>
      </c>
      <c r="G2301">
        <f t="shared" si="105"/>
        <v>575</v>
      </c>
    </row>
    <row r="2302" spans="1:7" x14ac:dyDescent="0.35">
      <c r="A2302" s="14">
        <v>45954</v>
      </c>
      <c r="B2302" t="s">
        <v>559</v>
      </c>
      <c r="C2302" t="s">
        <v>560</v>
      </c>
      <c r="D2302">
        <v>191.73</v>
      </c>
      <c r="E2302">
        <v>2495.8000000000002</v>
      </c>
      <c r="F2302">
        <v>2301</v>
      </c>
      <c r="G2302">
        <f t="shared" si="105"/>
        <v>576</v>
      </c>
    </row>
    <row r="2303" spans="1:7" x14ac:dyDescent="0.35">
      <c r="A2303" s="14">
        <v>45954</v>
      </c>
      <c r="B2303" t="s">
        <v>561</v>
      </c>
      <c r="C2303" t="s">
        <v>562</v>
      </c>
      <c r="D2303">
        <v>174.68</v>
      </c>
      <c r="E2303">
        <v>2555.6</v>
      </c>
      <c r="F2303">
        <v>2302</v>
      </c>
      <c r="G2303">
        <f t="shared" si="105"/>
        <v>576</v>
      </c>
    </row>
    <row r="2304" spans="1:7" x14ac:dyDescent="0.35">
      <c r="A2304" s="14">
        <v>45954</v>
      </c>
      <c r="B2304" t="s">
        <v>563</v>
      </c>
      <c r="C2304" t="s">
        <v>564</v>
      </c>
      <c r="D2304">
        <v>168.22</v>
      </c>
      <c r="E2304">
        <v>2634.2</v>
      </c>
      <c r="F2304">
        <v>2303</v>
      </c>
      <c r="G2304">
        <f t="shared" si="105"/>
        <v>576</v>
      </c>
    </row>
    <row r="2305" spans="1:7" x14ac:dyDescent="0.35">
      <c r="A2305" s="14">
        <v>45954</v>
      </c>
      <c r="B2305" t="s">
        <v>565</v>
      </c>
      <c r="C2305" t="s">
        <v>566</v>
      </c>
      <c r="D2305">
        <v>157.03</v>
      </c>
      <c r="E2305">
        <v>2814.5</v>
      </c>
      <c r="F2305">
        <v>2304</v>
      </c>
      <c r="G2305">
        <f t="shared" si="105"/>
        <v>576</v>
      </c>
    </row>
    <row r="2306" spans="1:7" x14ac:dyDescent="0.35">
      <c r="A2306" s="14">
        <v>45955</v>
      </c>
      <c r="B2306" t="s">
        <v>375</v>
      </c>
      <c r="C2306" t="s">
        <v>376</v>
      </c>
      <c r="D2306">
        <v>161.1</v>
      </c>
      <c r="E2306">
        <v>2610.5</v>
      </c>
      <c r="F2306">
        <v>2305</v>
      </c>
      <c r="G2306">
        <f t="shared" si="105"/>
        <v>577</v>
      </c>
    </row>
    <row r="2307" spans="1:7" x14ac:dyDescent="0.35">
      <c r="A2307" s="14">
        <v>45955</v>
      </c>
      <c r="B2307" t="s">
        <v>377</v>
      </c>
      <c r="C2307" t="s">
        <v>378</v>
      </c>
      <c r="D2307">
        <v>161</v>
      </c>
      <c r="E2307">
        <v>2687.4</v>
      </c>
      <c r="F2307">
        <v>2306</v>
      </c>
      <c r="G2307">
        <f t="shared" ref="G2307:G2370" si="106">IF(MOD(F2307,4)=1,G2306+1,G2306)</f>
        <v>577</v>
      </c>
    </row>
    <row r="2308" spans="1:7" x14ac:dyDescent="0.35">
      <c r="A2308" s="14">
        <v>45955</v>
      </c>
      <c r="B2308" t="s">
        <v>379</v>
      </c>
      <c r="C2308" t="s">
        <v>380</v>
      </c>
      <c r="D2308">
        <v>160.63</v>
      </c>
      <c r="E2308">
        <v>2777.1</v>
      </c>
      <c r="F2308">
        <v>2307</v>
      </c>
      <c r="G2308">
        <f t="shared" si="106"/>
        <v>577</v>
      </c>
    </row>
    <row r="2309" spans="1:7" x14ac:dyDescent="0.35">
      <c r="A2309" s="14">
        <v>45955</v>
      </c>
      <c r="B2309" t="s">
        <v>381</v>
      </c>
      <c r="C2309" t="s">
        <v>382</v>
      </c>
      <c r="D2309">
        <v>158.05000000000001</v>
      </c>
      <c r="E2309">
        <v>2915.2</v>
      </c>
      <c r="F2309">
        <v>2308</v>
      </c>
      <c r="G2309">
        <f t="shared" si="106"/>
        <v>577</v>
      </c>
    </row>
    <row r="2310" spans="1:7" x14ac:dyDescent="0.35">
      <c r="A2310" s="14">
        <v>45955</v>
      </c>
      <c r="B2310" t="s">
        <v>383</v>
      </c>
      <c r="C2310" t="s">
        <v>384</v>
      </c>
      <c r="D2310">
        <v>148.12</v>
      </c>
      <c r="E2310">
        <v>3264.2</v>
      </c>
      <c r="F2310">
        <v>2309</v>
      </c>
      <c r="G2310">
        <f t="shared" si="106"/>
        <v>578</v>
      </c>
    </row>
    <row r="2311" spans="1:7" x14ac:dyDescent="0.35">
      <c r="A2311" s="14">
        <v>45955</v>
      </c>
      <c r="B2311" t="s">
        <v>385</v>
      </c>
      <c r="C2311" t="s">
        <v>386</v>
      </c>
      <c r="D2311">
        <v>145.18</v>
      </c>
      <c r="E2311">
        <v>3321</v>
      </c>
      <c r="F2311">
        <v>2310</v>
      </c>
      <c r="G2311">
        <f t="shared" si="106"/>
        <v>578</v>
      </c>
    </row>
    <row r="2312" spans="1:7" x14ac:dyDescent="0.35">
      <c r="A2312" s="14">
        <v>45955</v>
      </c>
      <c r="B2312" t="s">
        <v>387</v>
      </c>
      <c r="C2312" t="s">
        <v>388</v>
      </c>
      <c r="D2312">
        <v>152.09</v>
      </c>
      <c r="E2312">
        <v>3155.8</v>
      </c>
      <c r="F2312">
        <v>2311</v>
      </c>
      <c r="G2312">
        <f t="shared" si="106"/>
        <v>578</v>
      </c>
    </row>
    <row r="2313" spans="1:7" x14ac:dyDescent="0.35">
      <c r="A2313" s="14">
        <v>45955</v>
      </c>
      <c r="B2313" t="s">
        <v>389</v>
      </c>
      <c r="C2313" t="s">
        <v>390</v>
      </c>
      <c r="D2313">
        <v>153.91999999999999</v>
      </c>
      <c r="E2313">
        <v>3077.7</v>
      </c>
      <c r="F2313">
        <v>2312</v>
      </c>
      <c r="G2313">
        <f t="shared" si="106"/>
        <v>578</v>
      </c>
    </row>
    <row r="2314" spans="1:7" x14ac:dyDescent="0.35">
      <c r="A2314" s="14">
        <v>45955</v>
      </c>
      <c r="B2314" t="s">
        <v>391</v>
      </c>
      <c r="C2314" t="s">
        <v>392</v>
      </c>
      <c r="D2314">
        <v>148.13</v>
      </c>
      <c r="E2314">
        <v>3136.5</v>
      </c>
      <c r="F2314">
        <v>2313</v>
      </c>
      <c r="G2314">
        <f t="shared" si="106"/>
        <v>579</v>
      </c>
    </row>
    <row r="2315" spans="1:7" x14ac:dyDescent="0.35">
      <c r="A2315" s="14">
        <v>45955</v>
      </c>
      <c r="B2315" t="s">
        <v>393</v>
      </c>
      <c r="C2315" t="s">
        <v>394</v>
      </c>
      <c r="D2315">
        <v>147.44999999999999</v>
      </c>
      <c r="E2315">
        <v>3160.7</v>
      </c>
      <c r="F2315">
        <v>2314</v>
      </c>
      <c r="G2315">
        <f t="shared" si="106"/>
        <v>579</v>
      </c>
    </row>
    <row r="2316" spans="1:7" x14ac:dyDescent="0.35">
      <c r="A2316" s="14">
        <v>45955</v>
      </c>
      <c r="B2316" t="s">
        <v>395</v>
      </c>
      <c r="C2316" t="s">
        <v>396</v>
      </c>
      <c r="D2316">
        <v>147.25</v>
      </c>
      <c r="E2316">
        <v>3177.1</v>
      </c>
      <c r="F2316">
        <v>2315</v>
      </c>
      <c r="G2316">
        <f t="shared" si="106"/>
        <v>579</v>
      </c>
    </row>
    <row r="2317" spans="1:7" x14ac:dyDescent="0.35">
      <c r="A2317" s="14">
        <v>45955</v>
      </c>
      <c r="B2317" t="s">
        <v>397</v>
      </c>
      <c r="C2317" t="s">
        <v>398</v>
      </c>
      <c r="D2317">
        <v>141.56</v>
      </c>
      <c r="E2317">
        <v>3222.1</v>
      </c>
      <c r="F2317">
        <v>2316</v>
      </c>
      <c r="G2317">
        <f t="shared" si="106"/>
        <v>579</v>
      </c>
    </row>
    <row r="2318" spans="1:7" x14ac:dyDescent="0.35">
      <c r="A2318" s="14">
        <v>45955</v>
      </c>
      <c r="B2318" t="s">
        <v>399</v>
      </c>
      <c r="C2318" t="s">
        <v>400</v>
      </c>
      <c r="D2318">
        <v>156.38999999999999</v>
      </c>
      <c r="E2318">
        <v>2698.4</v>
      </c>
      <c r="F2318">
        <v>2317</v>
      </c>
      <c r="G2318">
        <f t="shared" si="106"/>
        <v>580</v>
      </c>
    </row>
    <row r="2319" spans="1:7" x14ac:dyDescent="0.35">
      <c r="A2319" s="14">
        <v>45955</v>
      </c>
      <c r="B2319" t="s">
        <v>401</v>
      </c>
      <c r="C2319" t="s">
        <v>402</v>
      </c>
      <c r="D2319">
        <v>155.44999999999999</v>
      </c>
      <c r="E2319">
        <v>2781.3</v>
      </c>
      <c r="F2319">
        <v>2318</v>
      </c>
      <c r="G2319">
        <f t="shared" si="106"/>
        <v>580</v>
      </c>
    </row>
    <row r="2320" spans="1:7" x14ac:dyDescent="0.35">
      <c r="A2320" s="14">
        <v>45955</v>
      </c>
      <c r="B2320" t="s">
        <v>403</v>
      </c>
      <c r="C2320" t="s">
        <v>404</v>
      </c>
      <c r="D2320">
        <v>154.30000000000001</v>
      </c>
      <c r="E2320">
        <v>2861.4</v>
      </c>
      <c r="F2320">
        <v>2319</v>
      </c>
      <c r="G2320">
        <f t="shared" si="106"/>
        <v>580</v>
      </c>
    </row>
    <row r="2321" spans="1:7" x14ac:dyDescent="0.35">
      <c r="A2321" s="14">
        <v>45955</v>
      </c>
      <c r="B2321" t="s">
        <v>405</v>
      </c>
      <c r="C2321" t="s">
        <v>406</v>
      </c>
      <c r="D2321">
        <v>153.91999999999999</v>
      </c>
      <c r="E2321">
        <v>2898</v>
      </c>
      <c r="F2321">
        <v>2320</v>
      </c>
      <c r="G2321">
        <f t="shared" si="106"/>
        <v>580</v>
      </c>
    </row>
    <row r="2322" spans="1:7" x14ac:dyDescent="0.35">
      <c r="A2322" s="14">
        <v>45955</v>
      </c>
      <c r="B2322" t="s">
        <v>407</v>
      </c>
      <c r="C2322" t="s">
        <v>408</v>
      </c>
      <c r="D2322">
        <v>162.08000000000001</v>
      </c>
      <c r="E2322">
        <v>2538.6</v>
      </c>
      <c r="F2322">
        <v>2321</v>
      </c>
      <c r="G2322">
        <f t="shared" si="106"/>
        <v>581</v>
      </c>
    </row>
    <row r="2323" spans="1:7" x14ac:dyDescent="0.35">
      <c r="A2323" s="14">
        <v>45955</v>
      </c>
      <c r="B2323" t="s">
        <v>409</v>
      </c>
      <c r="C2323" t="s">
        <v>410</v>
      </c>
      <c r="D2323">
        <v>162.74</v>
      </c>
      <c r="E2323">
        <v>2540.5</v>
      </c>
      <c r="F2323">
        <v>2322</v>
      </c>
      <c r="G2323">
        <f t="shared" si="106"/>
        <v>581</v>
      </c>
    </row>
    <row r="2324" spans="1:7" x14ac:dyDescent="0.35">
      <c r="A2324" s="14">
        <v>45955</v>
      </c>
      <c r="B2324" t="s">
        <v>411</v>
      </c>
      <c r="C2324" t="s">
        <v>412</v>
      </c>
      <c r="D2324">
        <v>162.13999999999999</v>
      </c>
      <c r="E2324">
        <v>2570.8000000000002</v>
      </c>
      <c r="F2324">
        <v>2323</v>
      </c>
      <c r="G2324">
        <f t="shared" si="106"/>
        <v>581</v>
      </c>
    </row>
    <row r="2325" spans="1:7" x14ac:dyDescent="0.35">
      <c r="A2325" s="14">
        <v>45955</v>
      </c>
      <c r="B2325" t="s">
        <v>413</v>
      </c>
      <c r="C2325" t="s">
        <v>414</v>
      </c>
      <c r="D2325">
        <v>164.23</v>
      </c>
      <c r="E2325">
        <v>2476.1999999999998</v>
      </c>
      <c r="F2325">
        <v>2324</v>
      </c>
      <c r="G2325">
        <f t="shared" si="106"/>
        <v>581</v>
      </c>
    </row>
    <row r="2326" spans="1:7" x14ac:dyDescent="0.35">
      <c r="A2326" s="14">
        <v>45955</v>
      </c>
      <c r="B2326" t="s">
        <v>415</v>
      </c>
      <c r="C2326" t="s">
        <v>416</v>
      </c>
      <c r="D2326">
        <v>163.76</v>
      </c>
      <c r="E2326">
        <v>2768</v>
      </c>
      <c r="F2326">
        <v>2325</v>
      </c>
      <c r="G2326">
        <f t="shared" si="106"/>
        <v>582</v>
      </c>
    </row>
    <row r="2327" spans="1:7" x14ac:dyDescent="0.35">
      <c r="A2327" s="14">
        <v>45955</v>
      </c>
      <c r="B2327" t="s">
        <v>417</v>
      </c>
      <c r="C2327" t="s">
        <v>418</v>
      </c>
      <c r="D2327">
        <v>171.23</v>
      </c>
      <c r="E2327">
        <v>2598.4</v>
      </c>
      <c r="F2327">
        <v>2326</v>
      </c>
      <c r="G2327">
        <f t="shared" si="106"/>
        <v>582</v>
      </c>
    </row>
    <row r="2328" spans="1:7" x14ac:dyDescent="0.35">
      <c r="A2328" s="14">
        <v>45955</v>
      </c>
      <c r="B2328" t="s">
        <v>419</v>
      </c>
      <c r="C2328" t="s">
        <v>420</v>
      </c>
      <c r="D2328">
        <v>184.24</v>
      </c>
      <c r="E2328">
        <v>2562</v>
      </c>
      <c r="F2328">
        <v>2327</v>
      </c>
      <c r="G2328">
        <f t="shared" si="106"/>
        <v>582</v>
      </c>
    </row>
    <row r="2329" spans="1:7" x14ac:dyDescent="0.35">
      <c r="A2329" s="14">
        <v>45955</v>
      </c>
      <c r="B2329" t="s">
        <v>421</v>
      </c>
      <c r="C2329" t="s">
        <v>422</v>
      </c>
      <c r="D2329">
        <v>222.77</v>
      </c>
      <c r="E2329">
        <v>2466.9</v>
      </c>
      <c r="F2329">
        <v>2328</v>
      </c>
      <c r="G2329">
        <f t="shared" si="106"/>
        <v>582</v>
      </c>
    </row>
    <row r="2330" spans="1:7" x14ac:dyDescent="0.35">
      <c r="A2330" s="14">
        <v>45955</v>
      </c>
      <c r="B2330" t="s">
        <v>423</v>
      </c>
      <c r="C2330" t="s">
        <v>424</v>
      </c>
      <c r="D2330">
        <v>183.65</v>
      </c>
      <c r="E2330">
        <v>2766.7</v>
      </c>
      <c r="F2330">
        <v>2329</v>
      </c>
      <c r="G2330">
        <f t="shared" si="106"/>
        <v>583</v>
      </c>
    </row>
    <row r="2331" spans="1:7" x14ac:dyDescent="0.35">
      <c r="A2331" s="14">
        <v>45955</v>
      </c>
      <c r="B2331" t="s">
        <v>425</v>
      </c>
      <c r="C2331" t="s">
        <v>426</v>
      </c>
      <c r="D2331">
        <v>220.13</v>
      </c>
      <c r="E2331">
        <v>2591</v>
      </c>
      <c r="F2331">
        <v>2330</v>
      </c>
      <c r="G2331">
        <f t="shared" si="106"/>
        <v>583</v>
      </c>
    </row>
    <row r="2332" spans="1:7" x14ac:dyDescent="0.35">
      <c r="A2332" s="14">
        <v>45955</v>
      </c>
      <c r="B2332" t="s">
        <v>427</v>
      </c>
      <c r="C2332" t="s">
        <v>428</v>
      </c>
      <c r="D2332">
        <v>236.73</v>
      </c>
      <c r="E2332">
        <v>2640.4</v>
      </c>
      <c r="F2332">
        <v>2331</v>
      </c>
      <c r="G2332">
        <f t="shared" si="106"/>
        <v>583</v>
      </c>
    </row>
    <row r="2333" spans="1:7" x14ac:dyDescent="0.35">
      <c r="A2333" s="14">
        <v>45955</v>
      </c>
      <c r="B2333" t="s">
        <v>429</v>
      </c>
      <c r="C2333" t="s">
        <v>430</v>
      </c>
      <c r="D2333">
        <v>281.54000000000002</v>
      </c>
      <c r="E2333">
        <v>2635.5</v>
      </c>
      <c r="F2333">
        <v>2332</v>
      </c>
      <c r="G2333">
        <f t="shared" si="106"/>
        <v>583</v>
      </c>
    </row>
    <row r="2334" spans="1:7" x14ac:dyDescent="0.35">
      <c r="A2334" s="14">
        <v>45955</v>
      </c>
      <c r="B2334" t="s">
        <v>431</v>
      </c>
      <c r="C2334" t="s">
        <v>432</v>
      </c>
      <c r="D2334">
        <v>303.04000000000002</v>
      </c>
      <c r="E2334">
        <v>2866.4</v>
      </c>
      <c r="F2334">
        <v>2333</v>
      </c>
      <c r="G2334">
        <f t="shared" si="106"/>
        <v>584</v>
      </c>
    </row>
    <row r="2335" spans="1:7" x14ac:dyDescent="0.35">
      <c r="A2335" s="14">
        <v>45955</v>
      </c>
      <c r="B2335" t="s">
        <v>433</v>
      </c>
      <c r="C2335" t="s">
        <v>434</v>
      </c>
      <c r="D2335">
        <v>278.89999999999998</v>
      </c>
      <c r="E2335">
        <v>2692.8</v>
      </c>
      <c r="F2335">
        <v>2334</v>
      </c>
      <c r="G2335">
        <f t="shared" si="106"/>
        <v>584</v>
      </c>
    </row>
    <row r="2336" spans="1:7" x14ac:dyDescent="0.35">
      <c r="A2336" s="14">
        <v>45955</v>
      </c>
      <c r="B2336" t="s">
        <v>435</v>
      </c>
      <c r="C2336" t="s">
        <v>436</v>
      </c>
      <c r="D2336">
        <v>212.58</v>
      </c>
      <c r="E2336">
        <v>2522.1999999999998</v>
      </c>
      <c r="F2336">
        <v>2335</v>
      </c>
      <c r="G2336">
        <f t="shared" si="106"/>
        <v>584</v>
      </c>
    </row>
    <row r="2337" spans="1:7" x14ac:dyDescent="0.35">
      <c r="A2337" s="14">
        <v>45955</v>
      </c>
      <c r="B2337" t="s">
        <v>437</v>
      </c>
      <c r="C2337" t="s">
        <v>438</v>
      </c>
      <c r="D2337">
        <v>183.91</v>
      </c>
      <c r="E2337">
        <v>2537.1999999999998</v>
      </c>
      <c r="F2337">
        <v>2336</v>
      </c>
      <c r="G2337">
        <f t="shared" si="106"/>
        <v>584</v>
      </c>
    </row>
    <row r="2338" spans="1:7" x14ac:dyDescent="0.35">
      <c r="A2338" s="14">
        <v>45955</v>
      </c>
      <c r="B2338" t="s">
        <v>439</v>
      </c>
      <c r="C2338" t="s">
        <v>440</v>
      </c>
      <c r="D2338">
        <v>260.26</v>
      </c>
      <c r="E2338">
        <v>2496.1999999999998</v>
      </c>
      <c r="F2338">
        <v>2337</v>
      </c>
      <c r="G2338">
        <f t="shared" si="106"/>
        <v>585</v>
      </c>
    </row>
    <row r="2339" spans="1:7" x14ac:dyDescent="0.35">
      <c r="A2339" s="14">
        <v>45955</v>
      </c>
      <c r="B2339" t="s">
        <v>441</v>
      </c>
      <c r="C2339" t="s">
        <v>442</v>
      </c>
      <c r="D2339">
        <v>205.95</v>
      </c>
      <c r="E2339">
        <v>2456.9</v>
      </c>
      <c r="F2339">
        <v>2338</v>
      </c>
      <c r="G2339">
        <f t="shared" si="106"/>
        <v>585</v>
      </c>
    </row>
    <row r="2340" spans="1:7" x14ac:dyDescent="0.35">
      <c r="A2340" s="14">
        <v>45955</v>
      </c>
      <c r="B2340" t="s">
        <v>443</v>
      </c>
      <c r="C2340" t="s">
        <v>444</v>
      </c>
      <c r="D2340">
        <v>177.88</v>
      </c>
      <c r="E2340">
        <v>2672.8</v>
      </c>
      <c r="F2340">
        <v>2339</v>
      </c>
      <c r="G2340">
        <f t="shared" si="106"/>
        <v>585</v>
      </c>
    </row>
    <row r="2341" spans="1:7" x14ac:dyDescent="0.35">
      <c r="A2341" s="14">
        <v>45955</v>
      </c>
      <c r="B2341" t="s">
        <v>445</v>
      </c>
      <c r="C2341" t="s">
        <v>446</v>
      </c>
      <c r="D2341">
        <v>148.49</v>
      </c>
      <c r="E2341">
        <v>2532.1999999999998</v>
      </c>
      <c r="F2341">
        <v>2340</v>
      </c>
      <c r="G2341">
        <f t="shared" si="106"/>
        <v>585</v>
      </c>
    </row>
    <row r="2342" spans="1:7" x14ac:dyDescent="0.35">
      <c r="A2342" s="14">
        <v>45955</v>
      </c>
      <c r="B2342" t="s">
        <v>447</v>
      </c>
      <c r="C2342" t="s">
        <v>448</v>
      </c>
      <c r="D2342">
        <v>203.09</v>
      </c>
      <c r="E2342">
        <v>2743.3</v>
      </c>
      <c r="F2342">
        <v>2341</v>
      </c>
      <c r="G2342">
        <f t="shared" si="106"/>
        <v>586</v>
      </c>
    </row>
    <row r="2343" spans="1:7" x14ac:dyDescent="0.35">
      <c r="A2343" s="14">
        <v>45955</v>
      </c>
      <c r="B2343" t="s">
        <v>449</v>
      </c>
      <c r="C2343" t="s">
        <v>450</v>
      </c>
      <c r="D2343">
        <v>163.9</v>
      </c>
      <c r="E2343">
        <v>2727</v>
      </c>
      <c r="F2343">
        <v>2342</v>
      </c>
      <c r="G2343">
        <f t="shared" si="106"/>
        <v>586</v>
      </c>
    </row>
    <row r="2344" spans="1:7" x14ac:dyDescent="0.35">
      <c r="A2344" s="14">
        <v>45955</v>
      </c>
      <c r="B2344" t="s">
        <v>451</v>
      </c>
      <c r="C2344" t="s">
        <v>452</v>
      </c>
      <c r="D2344">
        <v>132.49</v>
      </c>
      <c r="E2344">
        <v>2767.6</v>
      </c>
      <c r="F2344">
        <v>2343</v>
      </c>
      <c r="G2344">
        <f t="shared" si="106"/>
        <v>586</v>
      </c>
    </row>
    <row r="2345" spans="1:7" x14ac:dyDescent="0.35">
      <c r="A2345" s="14">
        <v>45955</v>
      </c>
      <c r="B2345" t="s">
        <v>453</v>
      </c>
      <c r="C2345" t="s">
        <v>454</v>
      </c>
      <c r="D2345">
        <v>49.37</v>
      </c>
      <c r="E2345">
        <v>2900.3</v>
      </c>
      <c r="F2345">
        <v>2344</v>
      </c>
      <c r="G2345">
        <f t="shared" si="106"/>
        <v>586</v>
      </c>
    </row>
    <row r="2346" spans="1:7" x14ac:dyDescent="0.35">
      <c r="A2346" s="14">
        <v>45955</v>
      </c>
      <c r="B2346" t="s">
        <v>455</v>
      </c>
      <c r="C2346" t="s">
        <v>456</v>
      </c>
      <c r="D2346">
        <v>164.5</v>
      </c>
      <c r="E2346">
        <v>3188.8</v>
      </c>
      <c r="F2346">
        <v>2345</v>
      </c>
      <c r="G2346">
        <f t="shared" si="106"/>
        <v>587</v>
      </c>
    </row>
    <row r="2347" spans="1:7" x14ac:dyDescent="0.35">
      <c r="A2347" s="14">
        <v>45955</v>
      </c>
      <c r="B2347" t="s">
        <v>457</v>
      </c>
      <c r="C2347" t="s">
        <v>458</v>
      </c>
      <c r="D2347">
        <v>135.13</v>
      </c>
      <c r="E2347">
        <v>3222.6</v>
      </c>
      <c r="F2347">
        <v>2346</v>
      </c>
      <c r="G2347">
        <f t="shared" si="106"/>
        <v>587</v>
      </c>
    </row>
    <row r="2348" spans="1:7" x14ac:dyDescent="0.35">
      <c r="A2348" s="14">
        <v>45955</v>
      </c>
      <c r="B2348" t="s">
        <v>459</v>
      </c>
      <c r="C2348" t="s">
        <v>460</v>
      </c>
      <c r="D2348">
        <v>124.7</v>
      </c>
      <c r="E2348">
        <v>3262.4</v>
      </c>
      <c r="F2348">
        <v>2347</v>
      </c>
      <c r="G2348">
        <f t="shared" si="106"/>
        <v>587</v>
      </c>
    </row>
    <row r="2349" spans="1:7" x14ac:dyDescent="0.35">
      <c r="A2349" s="14">
        <v>45955</v>
      </c>
      <c r="B2349" t="s">
        <v>461</v>
      </c>
      <c r="C2349" t="s">
        <v>462</v>
      </c>
      <c r="D2349">
        <v>68.81</v>
      </c>
      <c r="E2349">
        <v>3278.7</v>
      </c>
      <c r="F2349">
        <v>2348</v>
      </c>
      <c r="G2349">
        <f t="shared" si="106"/>
        <v>587</v>
      </c>
    </row>
    <row r="2350" spans="1:7" x14ac:dyDescent="0.35">
      <c r="A2350" s="14">
        <v>45955</v>
      </c>
      <c r="B2350" t="s">
        <v>463</v>
      </c>
      <c r="C2350" t="s">
        <v>464</v>
      </c>
      <c r="D2350">
        <v>119.07</v>
      </c>
      <c r="E2350">
        <v>3355.9</v>
      </c>
      <c r="F2350">
        <v>2349</v>
      </c>
      <c r="G2350">
        <f t="shared" si="106"/>
        <v>588</v>
      </c>
    </row>
    <row r="2351" spans="1:7" x14ac:dyDescent="0.35">
      <c r="A2351" s="14">
        <v>45955</v>
      </c>
      <c r="B2351" t="s">
        <v>465</v>
      </c>
      <c r="C2351" t="s">
        <v>466</v>
      </c>
      <c r="D2351">
        <v>91.67</v>
      </c>
      <c r="E2351">
        <v>3257.1</v>
      </c>
      <c r="F2351">
        <v>2350</v>
      </c>
      <c r="G2351">
        <f t="shared" si="106"/>
        <v>588</v>
      </c>
    </row>
    <row r="2352" spans="1:7" x14ac:dyDescent="0.35">
      <c r="A2352" s="14">
        <v>45955</v>
      </c>
      <c r="B2352" t="s">
        <v>467</v>
      </c>
      <c r="C2352" t="s">
        <v>468</v>
      </c>
      <c r="D2352">
        <v>83.94</v>
      </c>
      <c r="E2352">
        <v>3281.8</v>
      </c>
      <c r="F2352">
        <v>2351</v>
      </c>
      <c r="G2352">
        <f t="shared" si="106"/>
        <v>588</v>
      </c>
    </row>
    <row r="2353" spans="1:7" x14ac:dyDescent="0.35">
      <c r="A2353" s="14">
        <v>45955</v>
      </c>
      <c r="B2353" t="s">
        <v>469</v>
      </c>
      <c r="C2353" t="s">
        <v>470</v>
      </c>
      <c r="D2353">
        <v>25.39</v>
      </c>
      <c r="E2353">
        <v>3141.6</v>
      </c>
      <c r="F2353">
        <v>2352</v>
      </c>
      <c r="G2353">
        <f t="shared" si="106"/>
        <v>588</v>
      </c>
    </row>
    <row r="2354" spans="1:7" x14ac:dyDescent="0.35">
      <c r="A2354" s="14">
        <v>45955</v>
      </c>
      <c r="B2354" t="s">
        <v>471</v>
      </c>
      <c r="C2354" t="s">
        <v>472</v>
      </c>
      <c r="D2354">
        <v>52.2</v>
      </c>
      <c r="E2354">
        <v>3303.3</v>
      </c>
      <c r="F2354">
        <v>2353</v>
      </c>
      <c r="G2354">
        <f t="shared" si="106"/>
        <v>589</v>
      </c>
    </row>
    <row r="2355" spans="1:7" x14ac:dyDescent="0.35">
      <c r="A2355" s="14">
        <v>45955</v>
      </c>
      <c r="B2355" t="s">
        <v>473</v>
      </c>
      <c r="C2355" t="s">
        <v>474</v>
      </c>
      <c r="D2355">
        <v>29.98</v>
      </c>
      <c r="E2355">
        <v>3286</v>
      </c>
      <c r="F2355">
        <v>2354</v>
      </c>
      <c r="G2355">
        <f t="shared" si="106"/>
        <v>589</v>
      </c>
    </row>
    <row r="2356" spans="1:7" x14ac:dyDescent="0.35">
      <c r="A2356" s="14">
        <v>45955</v>
      </c>
      <c r="B2356" t="s">
        <v>475</v>
      </c>
      <c r="C2356" t="s">
        <v>476</v>
      </c>
      <c r="D2356">
        <v>26.54</v>
      </c>
      <c r="E2356">
        <v>3195.3</v>
      </c>
      <c r="F2356">
        <v>2355</v>
      </c>
      <c r="G2356">
        <f t="shared" si="106"/>
        <v>589</v>
      </c>
    </row>
    <row r="2357" spans="1:7" x14ac:dyDescent="0.35">
      <c r="A2357" s="14">
        <v>45955</v>
      </c>
      <c r="B2357" t="s">
        <v>477</v>
      </c>
      <c r="C2357" t="s">
        <v>478</v>
      </c>
      <c r="D2357">
        <v>24</v>
      </c>
      <c r="E2357">
        <v>3166.8</v>
      </c>
      <c r="F2357">
        <v>2356</v>
      </c>
      <c r="G2357">
        <f t="shared" si="106"/>
        <v>589</v>
      </c>
    </row>
    <row r="2358" spans="1:7" x14ac:dyDescent="0.35">
      <c r="A2358" s="14">
        <v>45955</v>
      </c>
      <c r="B2358" t="s">
        <v>479</v>
      </c>
      <c r="C2358" t="s">
        <v>480</v>
      </c>
      <c r="D2358">
        <v>43.07</v>
      </c>
      <c r="E2358">
        <v>3207.5</v>
      </c>
      <c r="F2358">
        <v>2357</v>
      </c>
      <c r="G2358">
        <f t="shared" si="106"/>
        <v>590</v>
      </c>
    </row>
    <row r="2359" spans="1:7" x14ac:dyDescent="0.35">
      <c r="A2359" s="14">
        <v>45955</v>
      </c>
      <c r="B2359" t="s">
        <v>481</v>
      </c>
      <c r="C2359" t="s">
        <v>482</v>
      </c>
      <c r="D2359">
        <v>42.93</v>
      </c>
      <c r="E2359">
        <v>3188.4</v>
      </c>
      <c r="F2359">
        <v>2358</v>
      </c>
      <c r="G2359">
        <f t="shared" si="106"/>
        <v>590</v>
      </c>
    </row>
    <row r="2360" spans="1:7" x14ac:dyDescent="0.35">
      <c r="A2360" s="14">
        <v>45955</v>
      </c>
      <c r="B2360" t="s">
        <v>483</v>
      </c>
      <c r="C2360" t="s">
        <v>484</v>
      </c>
      <c r="D2360">
        <v>39.979999999999997</v>
      </c>
      <c r="E2360">
        <v>3300</v>
      </c>
      <c r="F2360">
        <v>2359</v>
      </c>
      <c r="G2360">
        <f t="shared" si="106"/>
        <v>590</v>
      </c>
    </row>
    <row r="2361" spans="1:7" x14ac:dyDescent="0.35">
      <c r="A2361" s="14">
        <v>45955</v>
      </c>
      <c r="B2361" t="s">
        <v>485</v>
      </c>
      <c r="C2361" t="s">
        <v>486</v>
      </c>
      <c r="D2361">
        <v>45.75</v>
      </c>
      <c r="E2361">
        <v>3269.5</v>
      </c>
      <c r="F2361">
        <v>2360</v>
      </c>
      <c r="G2361">
        <f t="shared" si="106"/>
        <v>590</v>
      </c>
    </row>
    <row r="2362" spans="1:7" x14ac:dyDescent="0.35">
      <c r="A2362" s="14">
        <v>45955</v>
      </c>
      <c r="B2362" t="s">
        <v>487</v>
      </c>
      <c r="C2362" t="s">
        <v>488</v>
      </c>
      <c r="D2362">
        <v>29.53</v>
      </c>
      <c r="E2362">
        <v>2918.4</v>
      </c>
      <c r="F2362">
        <v>2361</v>
      </c>
      <c r="G2362">
        <f t="shared" si="106"/>
        <v>591</v>
      </c>
    </row>
    <row r="2363" spans="1:7" x14ac:dyDescent="0.35">
      <c r="A2363" s="14">
        <v>45955</v>
      </c>
      <c r="B2363" t="s">
        <v>489</v>
      </c>
      <c r="C2363" t="s">
        <v>490</v>
      </c>
      <c r="D2363">
        <v>56.45</v>
      </c>
      <c r="E2363">
        <v>2841.6</v>
      </c>
      <c r="F2363">
        <v>2362</v>
      </c>
      <c r="G2363">
        <f t="shared" si="106"/>
        <v>591</v>
      </c>
    </row>
    <row r="2364" spans="1:7" x14ac:dyDescent="0.35">
      <c r="A2364" s="14">
        <v>45955</v>
      </c>
      <c r="B2364" t="s">
        <v>491</v>
      </c>
      <c r="C2364" t="s">
        <v>492</v>
      </c>
      <c r="D2364">
        <v>67.400000000000006</v>
      </c>
      <c r="E2364">
        <v>2836</v>
      </c>
      <c r="F2364">
        <v>2363</v>
      </c>
      <c r="G2364">
        <f t="shared" si="106"/>
        <v>591</v>
      </c>
    </row>
    <row r="2365" spans="1:7" x14ac:dyDescent="0.35">
      <c r="A2365" s="14">
        <v>45955</v>
      </c>
      <c r="B2365" t="s">
        <v>493</v>
      </c>
      <c r="C2365" t="s">
        <v>494</v>
      </c>
      <c r="D2365">
        <v>100.49</v>
      </c>
      <c r="E2365">
        <v>2777.5</v>
      </c>
      <c r="F2365">
        <v>2364</v>
      </c>
      <c r="G2365">
        <f t="shared" si="106"/>
        <v>591</v>
      </c>
    </row>
    <row r="2366" spans="1:7" x14ac:dyDescent="0.35">
      <c r="A2366" s="14">
        <v>45955</v>
      </c>
      <c r="B2366" t="s">
        <v>495</v>
      </c>
      <c r="C2366" t="s">
        <v>496</v>
      </c>
      <c r="D2366">
        <v>91.69</v>
      </c>
      <c r="E2366">
        <v>2522.4</v>
      </c>
      <c r="F2366">
        <v>2365</v>
      </c>
      <c r="G2366">
        <f t="shared" si="106"/>
        <v>592</v>
      </c>
    </row>
    <row r="2367" spans="1:7" x14ac:dyDescent="0.35">
      <c r="A2367" s="14">
        <v>45955</v>
      </c>
      <c r="B2367" t="s">
        <v>497</v>
      </c>
      <c r="C2367" t="s">
        <v>498</v>
      </c>
      <c r="D2367">
        <v>136.24</v>
      </c>
      <c r="E2367">
        <v>2257.1</v>
      </c>
      <c r="F2367">
        <v>2366</v>
      </c>
      <c r="G2367">
        <f t="shared" si="106"/>
        <v>592</v>
      </c>
    </row>
    <row r="2368" spans="1:7" x14ac:dyDescent="0.35">
      <c r="A2368" s="14">
        <v>45955</v>
      </c>
      <c r="B2368" t="s">
        <v>499</v>
      </c>
      <c r="C2368" t="s">
        <v>500</v>
      </c>
      <c r="D2368">
        <v>166.23</v>
      </c>
      <c r="E2368">
        <v>2344.6</v>
      </c>
      <c r="F2368">
        <v>2367</v>
      </c>
      <c r="G2368">
        <f t="shared" si="106"/>
        <v>592</v>
      </c>
    </row>
    <row r="2369" spans="1:7" x14ac:dyDescent="0.35">
      <c r="A2369" s="14">
        <v>45955</v>
      </c>
      <c r="B2369" t="s">
        <v>501</v>
      </c>
      <c r="C2369" t="s">
        <v>502</v>
      </c>
      <c r="D2369">
        <v>192.81</v>
      </c>
      <c r="E2369">
        <v>2431.9</v>
      </c>
      <c r="F2369">
        <v>2368</v>
      </c>
      <c r="G2369">
        <f t="shared" si="106"/>
        <v>592</v>
      </c>
    </row>
    <row r="2370" spans="1:7" x14ac:dyDescent="0.35">
      <c r="A2370" s="14">
        <v>45955</v>
      </c>
      <c r="B2370" t="s">
        <v>503</v>
      </c>
      <c r="C2370" t="s">
        <v>504</v>
      </c>
      <c r="D2370">
        <v>97.6</v>
      </c>
      <c r="E2370">
        <v>2321.1</v>
      </c>
      <c r="F2370">
        <v>2369</v>
      </c>
      <c r="G2370">
        <f t="shared" si="106"/>
        <v>593</v>
      </c>
    </row>
    <row r="2371" spans="1:7" x14ac:dyDescent="0.35">
      <c r="A2371" s="14">
        <v>45955</v>
      </c>
      <c r="B2371" t="s">
        <v>505</v>
      </c>
      <c r="C2371" t="s">
        <v>506</v>
      </c>
      <c r="D2371">
        <v>172.11</v>
      </c>
      <c r="E2371">
        <v>2401.5</v>
      </c>
      <c r="F2371">
        <v>2370</v>
      </c>
      <c r="G2371">
        <f t="shared" ref="G2371:G2434" si="107">IF(MOD(F2371,4)=1,G2370+1,G2370)</f>
        <v>593</v>
      </c>
    </row>
    <row r="2372" spans="1:7" x14ac:dyDescent="0.35">
      <c r="A2372" s="14">
        <v>45955</v>
      </c>
      <c r="B2372" t="s">
        <v>507</v>
      </c>
      <c r="C2372" t="s">
        <v>508</v>
      </c>
      <c r="D2372">
        <v>236.3</v>
      </c>
      <c r="E2372">
        <v>2290</v>
      </c>
      <c r="F2372">
        <v>2371</v>
      </c>
      <c r="G2372">
        <f t="shared" si="107"/>
        <v>593</v>
      </c>
    </row>
    <row r="2373" spans="1:7" x14ac:dyDescent="0.35">
      <c r="A2373" s="14">
        <v>45955</v>
      </c>
      <c r="B2373" t="s">
        <v>509</v>
      </c>
      <c r="C2373" t="s">
        <v>510</v>
      </c>
      <c r="D2373">
        <v>342.15</v>
      </c>
      <c r="E2373">
        <v>2366.4</v>
      </c>
      <c r="F2373">
        <v>2372</v>
      </c>
      <c r="G2373">
        <f t="shared" si="107"/>
        <v>593</v>
      </c>
    </row>
    <row r="2374" spans="1:7" x14ac:dyDescent="0.35">
      <c r="A2374" s="14">
        <v>45955</v>
      </c>
      <c r="B2374" t="s">
        <v>511</v>
      </c>
      <c r="C2374" t="s">
        <v>512</v>
      </c>
      <c r="D2374">
        <v>203.33</v>
      </c>
      <c r="E2374">
        <v>2423.8000000000002</v>
      </c>
      <c r="F2374">
        <v>2373</v>
      </c>
      <c r="G2374">
        <f t="shared" si="107"/>
        <v>594</v>
      </c>
    </row>
    <row r="2375" spans="1:7" x14ac:dyDescent="0.35">
      <c r="A2375" s="14">
        <v>45955</v>
      </c>
      <c r="B2375" t="s">
        <v>513</v>
      </c>
      <c r="C2375" t="s">
        <v>514</v>
      </c>
      <c r="D2375">
        <v>238.89</v>
      </c>
      <c r="E2375">
        <v>2634.8</v>
      </c>
      <c r="F2375">
        <v>2374</v>
      </c>
      <c r="G2375">
        <f t="shared" si="107"/>
        <v>594</v>
      </c>
    </row>
    <row r="2376" spans="1:7" x14ac:dyDescent="0.35">
      <c r="A2376" s="14">
        <v>45955</v>
      </c>
      <c r="B2376" t="s">
        <v>515</v>
      </c>
      <c r="C2376" t="s">
        <v>516</v>
      </c>
      <c r="D2376">
        <v>327.25</v>
      </c>
      <c r="E2376">
        <v>2545.3000000000002</v>
      </c>
      <c r="F2376">
        <v>2375</v>
      </c>
      <c r="G2376">
        <f t="shared" si="107"/>
        <v>594</v>
      </c>
    </row>
    <row r="2377" spans="1:7" x14ac:dyDescent="0.35">
      <c r="A2377" s="14">
        <v>45955</v>
      </c>
      <c r="B2377" t="s">
        <v>517</v>
      </c>
      <c r="C2377" t="s">
        <v>518</v>
      </c>
      <c r="D2377">
        <v>424.02</v>
      </c>
      <c r="E2377">
        <v>2388.1999999999998</v>
      </c>
      <c r="F2377">
        <v>2376</v>
      </c>
      <c r="G2377">
        <f t="shared" si="107"/>
        <v>594</v>
      </c>
    </row>
    <row r="2378" spans="1:7" x14ac:dyDescent="0.35">
      <c r="A2378" s="14">
        <v>45955</v>
      </c>
      <c r="B2378" t="s">
        <v>519</v>
      </c>
      <c r="C2378" t="s">
        <v>520</v>
      </c>
      <c r="D2378">
        <v>376.38</v>
      </c>
      <c r="E2378">
        <v>2471.1</v>
      </c>
      <c r="F2378">
        <v>2377</v>
      </c>
      <c r="G2378">
        <f t="shared" si="107"/>
        <v>595</v>
      </c>
    </row>
    <row r="2379" spans="1:7" x14ac:dyDescent="0.35">
      <c r="A2379" s="14">
        <v>45955</v>
      </c>
      <c r="B2379" t="s">
        <v>521</v>
      </c>
      <c r="C2379" t="s">
        <v>522</v>
      </c>
      <c r="D2379">
        <v>443</v>
      </c>
      <c r="E2379">
        <v>2309.6</v>
      </c>
      <c r="F2379">
        <v>2378</v>
      </c>
      <c r="G2379">
        <f t="shared" si="107"/>
        <v>595</v>
      </c>
    </row>
    <row r="2380" spans="1:7" x14ac:dyDescent="0.35">
      <c r="A2380" s="14">
        <v>45955</v>
      </c>
      <c r="B2380" t="s">
        <v>523</v>
      </c>
      <c r="C2380" t="s">
        <v>524</v>
      </c>
      <c r="D2380">
        <v>414.36</v>
      </c>
      <c r="E2380">
        <v>2252.5</v>
      </c>
      <c r="F2380">
        <v>2379</v>
      </c>
      <c r="G2380">
        <f t="shared" si="107"/>
        <v>595</v>
      </c>
    </row>
    <row r="2381" spans="1:7" x14ac:dyDescent="0.35">
      <c r="A2381" s="14">
        <v>45955</v>
      </c>
      <c r="B2381" t="s">
        <v>525</v>
      </c>
      <c r="C2381" t="s">
        <v>526</v>
      </c>
      <c r="D2381">
        <v>457.63</v>
      </c>
      <c r="E2381">
        <v>2214.1999999999998</v>
      </c>
      <c r="F2381">
        <v>2380</v>
      </c>
      <c r="G2381">
        <f t="shared" si="107"/>
        <v>595</v>
      </c>
    </row>
    <row r="2382" spans="1:7" x14ac:dyDescent="0.35">
      <c r="A2382" s="14">
        <v>45955</v>
      </c>
      <c r="B2382" t="s">
        <v>527</v>
      </c>
      <c r="C2382" t="s">
        <v>528</v>
      </c>
      <c r="D2382">
        <v>389.95</v>
      </c>
      <c r="E2382">
        <v>2239.3000000000002</v>
      </c>
      <c r="F2382">
        <v>2381</v>
      </c>
      <c r="G2382">
        <f t="shared" si="107"/>
        <v>596</v>
      </c>
    </row>
    <row r="2383" spans="1:7" x14ac:dyDescent="0.35">
      <c r="A2383" s="14">
        <v>45955</v>
      </c>
      <c r="B2383" t="s">
        <v>529</v>
      </c>
      <c r="C2383" t="s">
        <v>530</v>
      </c>
      <c r="D2383">
        <v>372.23</v>
      </c>
      <c r="E2383">
        <v>2233.8000000000002</v>
      </c>
      <c r="F2383">
        <v>2382</v>
      </c>
      <c r="G2383">
        <f t="shared" si="107"/>
        <v>596</v>
      </c>
    </row>
    <row r="2384" spans="1:7" x14ac:dyDescent="0.35">
      <c r="A2384" s="14">
        <v>45955</v>
      </c>
      <c r="B2384" t="s">
        <v>531</v>
      </c>
      <c r="C2384" t="s">
        <v>532</v>
      </c>
      <c r="D2384">
        <v>392.44</v>
      </c>
      <c r="E2384">
        <v>2390.8000000000002</v>
      </c>
      <c r="F2384">
        <v>2383</v>
      </c>
      <c r="G2384">
        <f t="shared" si="107"/>
        <v>596</v>
      </c>
    </row>
    <row r="2385" spans="1:7" x14ac:dyDescent="0.35">
      <c r="A2385" s="14">
        <v>45955</v>
      </c>
      <c r="B2385" t="s">
        <v>533</v>
      </c>
      <c r="C2385" t="s">
        <v>534</v>
      </c>
      <c r="D2385">
        <v>373.58</v>
      </c>
      <c r="E2385">
        <v>2332.8000000000002</v>
      </c>
      <c r="F2385">
        <v>2384</v>
      </c>
      <c r="G2385">
        <f t="shared" si="107"/>
        <v>596</v>
      </c>
    </row>
    <row r="2386" spans="1:7" x14ac:dyDescent="0.35">
      <c r="A2386" s="14">
        <v>45955</v>
      </c>
      <c r="B2386" t="s">
        <v>535</v>
      </c>
      <c r="C2386" t="s">
        <v>536</v>
      </c>
      <c r="D2386">
        <v>355.77</v>
      </c>
      <c r="E2386">
        <v>2243.1999999999998</v>
      </c>
      <c r="F2386">
        <v>2385</v>
      </c>
      <c r="G2386">
        <f t="shared" si="107"/>
        <v>597</v>
      </c>
    </row>
    <row r="2387" spans="1:7" x14ac:dyDescent="0.35">
      <c r="A2387" s="14">
        <v>45955</v>
      </c>
      <c r="B2387" t="s">
        <v>537</v>
      </c>
      <c r="C2387" t="s">
        <v>538</v>
      </c>
      <c r="D2387">
        <v>314.02999999999997</v>
      </c>
      <c r="E2387">
        <v>2201.3000000000002</v>
      </c>
      <c r="F2387">
        <v>2386</v>
      </c>
      <c r="G2387">
        <f t="shared" si="107"/>
        <v>597</v>
      </c>
    </row>
    <row r="2388" spans="1:7" x14ac:dyDescent="0.35">
      <c r="A2388" s="14">
        <v>45955</v>
      </c>
      <c r="B2388" t="s">
        <v>539</v>
      </c>
      <c r="C2388" t="s">
        <v>540</v>
      </c>
      <c r="D2388">
        <v>301.35000000000002</v>
      </c>
      <c r="E2388">
        <v>2188.5</v>
      </c>
      <c r="F2388">
        <v>2387</v>
      </c>
      <c r="G2388">
        <f t="shared" si="107"/>
        <v>597</v>
      </c>
    </row>
    <row r="2389" spans="1:7" x14ac:dyDescent="0.35">
      <c r="A2389" s="14">
        <v>45955</v>
      </c>
      <c r="B2389" t="s">
        <v>541</v>
      </c>
      <c r="C2389" t="s">
        <v>542</v>
      </c>
      <c r="D2389">
        <v>258.76</v>
      </c>
      <c r="E2389">
        <v>2182</v>
      </c>
      <c r="F2389">
        <v>2388</v>
      </c>
      <c r="G2389">
        <f t="shared" si="107"/>
        <v>597</v>
      </c>
    </row>
    <row r="2390" spans="1:7" x14ac:dyDescent="0.35">
      <c r="A2390" s="14">
        <v>45955</v>
      </c>
      <c r="B2390" t="s">
        <v>543</v>
      </c>
      <c r="C2390" t="s">
        <v>544</v>
      </c>
      <c r="D2390">
        <v>349.62</v>
      </c>
      <c r="E2390">
        <v>2364.8000000000002</v>
      </c>
      <c r="F2390">
        <v>2389</v>
      </c>
      <c r="G2390">
        <f t="shared" si="107"/>
        <v>598</v>
      </c>
    </row>
    <row r="2391" spans="1:7" x14ac:dyDescent="0.35">
      <c r="A2391" s="14">
        <v>45955</v>
      </c>
      <c r="B2391" t="s">
        <v>545</v>
      </c>
      <c r="C2391" t="s">
        <v>546</v>
      </c>
      <c r="D2391">
        <v>342.15</v>
      </c>
      <c r="E2391">
        <v>2357.6999999999998</v>
      </c>
      <c r="F2391">
        <v>2390</v>
      </c>
      <c r="G2391">
        <f t="shared" si="107"/>
        <v>598</v>
      </c>
    </row>
    <row r="2392" spans="1:7" x14ac:dyDescent="0.35">
      <c r="A2392" s="14">
        <v>45955</v>
      </c>
      <c r="B2392" t="s">
        <v>547</v>
      </c>
      <c r="C2392" t="s">
        <v>548</v>
      </c>
      <c r="D2392">
        <v>281.44</v>
      </c>
      <c r="E2392">
        <v>2353.6</v>
      </c>
      <c r="F2392">
        <v>2391</v>
      </c>
      <c r="G2392">
        <f t="shared" si="107"/>
        <v>598</v>
      </c>
    </row>
    <row r="2393" spans="1:7" x14ac:dyDescent="0.35">
      <c r="A2393" s="14">
        <v>45955</v>
      </c>
      <c r="B2393" t="s">
        <v>549</v>
      </c>
      <c r="C2393" t="s">
        <v>550</v>
      </c>
      <c r="D2393">
        <v>203.33</v>
      </c>
      <c r="E2393">
        <v>2362.5</v>
      </c>
      <c r="F2393">
        <v>2392</v>
      </c>
      <c r="G2393">
        <f t="shared" si="107"/>
        <v>598</v>
      </c>
    </row>
    <row r="2394" spans="1:7" x14ac:dyDescent="0.35">
      <c r="A2394" s="14">
        <v>45955</v>
      </c>
      <c r="B2394" t="s">
        <v>551</v>
      </c>
      <c r="C2394" t="s">
        <v>552</v>
      </c>
      <c r="D2394">
        <v>287.76</v>
      </c>
      <c r="E2394">
        <v>2423</v>
      </c>
      <c r="F2394">
        <v>2393</v>
      </c>
      <c r="G2394">
        <f t="shared" si="107"/>
        <v>599</v>
      </c>
    </row>
    <row r="2395" spans="1:7" x14ac:dyDescent="0.35">
      <c r="A2395" s="14">
        <v>45955</v>
      </c>
      <c r="B2395" t="s">
        <v>553</v>
      </c>
      <c r="C2395" t="s">
        <v>554</v>
      </c>
      <c r="D2395">
        <v>236.71</v>
      </c>
      <c r="E2395">
        <v>2420.8000000000002</v>
      </c>
      <c r="F2395">
        <v>2394</v>
      </c>
      <c r="G2395">
        <f t="shared" si="107"/>
        <v>599</v>
      </c>
    </row>
    <row r="2396" spans="1:7" x14ac:dyDescent="0.35">
      <c r="A2396" s="14">
        <v>45955</v>
      </c>
      <c r="B2396" t="s">
        <v>555</v>
      </c>
      <c r="C2396" t="s">
        <v>556</v>
      </c>
      <c r="D2396">
        <v>203.33</v>
      </c>
      <c r="E2396">
        <v>2426.1999999999998</v>
      </c>
      <c r="F2396">
        <v>2395</v>
      </c>
      <c r="G2396">
        <f t="shared" si="107"/>
        <v>599</v>
      </c>
    </row>
    <row r="2397" spans="1:7" x14ac:dyDescent="0.35">
      <c r="A2397" s="14">
        <v>45955</v>
      </c>
      <c r="B2397" t="s">
        <v>557</v>
      </c>
      <c r="C2397" t="s">
        <v>558</v>
      </c>
      <c r="D2397">
        <v>194.25</v>
      </c>
      <c r="E2397">
        <v>2501.3000000000002</v>
      </c>
      <c r="F2397">
        <v>2396</v>
      </c>
      <c r="G2397">
        <f t="shared" si="107"/>
        <v>599</v>
      </c>
    </row>
    <row r="2398" spans="1:7" x14ac:dyDescent="0.35">
      <c r="A2398" s="14">
        <v>45955</v>
      </c>
      <c r="B2398" t="s">
        <v>559</v>
      </c>
      <c r="C2398" t="s">
        <v>560</v>
      </c>
      <c r="D2398">
        <v>236.71</v>
      </c>
      <c r="E2398">
        <v>2430.6999999999998</v>
      </c>
      <c r="F2398">
        <v>2397</v>
      </c>
      <c r="G2398">
        <f t="shared" si="107"/>
        <v>600</v>
      </c>
    </row>
    <row r="2399" spans="1:7" x14ac:dyDescent="0.35">
      <c r="A2399" s="14">
        <v>45955</v>
      </c>
      <c r="B2399" t="s">
        <v>561</v>
      </c>
      <c r="C2399" t="s">
        <v>562</v>
      </c>
      <c r="D2399">
        <v>205.62</v>
      </c>
      <c r="E2399">
        <v>2506.6</v>
      </c>
      <c r="F2399">
        <v>2398</v>
      </c>
      <c r="G2399">
        <f t="shared" si="107"/>
        <v>600</v>
      </c>
    </row>
    <row r="2400" spans="1:7" x14ac:dyDescent="0.35">
      <c r="A2400" s="14">
        <v>45955</v>
      </c>
      <c r="B2400" t="s">
        <v>563</v>
      </c>
      <c r="C2400" t="s">
        <v>564</v>
      </c>
      <c r="D2400">
        <v>188.41</v>
      </c>
      <c r="E2400">
        <v>2672</v>
      </c>
      <c r="F2400">
        <v>2399</v>
      </c>
      <c r="G2400">
        <f t="shared" si="107"/>
        <v>600</v>
      </c>
    </row>
    <row r="2401" spans="1:7" x14ac:dyDescent="0.35">
      <c r="A2401" s="14">
        <v>45955</v>
      </c>
      <c r="B2401" t="s">
        <v>565</v>
      </c>
      <c r="C2401" t="s">
        <v>566</v>
      </c>
      <c r="D2401">
        <v>179.11</v>
      </c>
      <c r="E2401">
        <v>2806.2</v>
      </c>
      <c r="F2401">
        <v>2400</v>
      </c>
      <c r="G2401">
        <f t="shared" si="107"/>
        <v>600</v>
      </c>
    </row>
    <row r="2402" spans="1:7" x14ac:dyDescent="0.35">
      <c r="A2402" s="14">
        <v>45956</v>
      </c>
      <c r="B2402" t="s">
        <v>375</v>
      </c>
      <c r="C2402" t="s">
        <v>376</v>
      </c>
      <c r="D2402">
        <v>183.36</v>
      </c>
      <c r="E2402">
        <v>2351</v>
      </c>
      <c r="F2402">
        <v>2401</v>
      </c>
      <c r="G2402">
        <f t="shared" si="107"/>
        <v>601</v>
      </c>
    </row>
    <row r="2403" spans="1:7" x14ac:dyDescent="0.35">
      <c r="A2403" s="14">
        <v>45956</v>
      </c>
      <c r="B2403" t="s">
        <v>377</v>
      </c>
      <c r="C2403" t="s">
        <v>378</v>
      </c>
      <c r="D2403">
        <v>174.69</v>
      </c>
      <c r="E2403">
        <v>2472.6</v>
      </c>
      <c r="F2403">
        <v>2402</v>
      </c>
      <c r="G2403">
        <f t="shared" si="107"/>
        <v>601</v>
      </c>
    </row>
    <row r="2404" spans="1:7" x14ac:dyDescent="0.35">
      <c r="A2404" s="14">
        <v>45956</v>
      </c>
      <c r="B2404" t="s">
        <v>379</v>
      </c>
      <c r="C2404" t="s">
        <v>380</v>
      </c>
      <c r="D2404">
        <v>180.33</v>
      </c>
      <c r="E2404">
        <v>2625.7</v>
      </c>
      <c r="F2404">
        <v>2403</v>
      </c>
      <c r="G2404">
        <f t="shared" si="107"/>
        <v>601</v>
      </c>
    </row>
    <row r="2405" spans="1:7" x14ac:dyDescent="0.35">
      <c r="A2405" s="14">
        <v>45956</v>
      </c>
      <c r="B2405" t="s">
        <v>381</v>
      </c>
      <c r="C2405" t="s">
        <v>382</v>
      </c>
      <c r="D2405">
        <v>170.26</v>
      </c>
      <c r="E2405">
        <v>2798.1</v>
      </c>
      <c r="F2405">
        <v>2404</v>
      </c>
      <c r="G2405">
        <f t="shared" si="107"/>
        <v>601</v>
      </c>
    </row>
    <row r="2406" spans="1:7" x14ac:dyDescent="0.35">
      <c r="A2406" s="14">
        <v>45956</v>
      </c>
      <c r="B2406" t="s">
        <v>383</v>
      </c>
      <c r="C2406" t="s">
        <v>384</v>
      </c>
      <c r="D2406">
        <v>156.38999999999999</v>
      </c>
      <c r="E2406">
        <v>3074.3</v>
      </c>
      <c r="F2406">
        <v>2405</v>
      </c>
      <c r="G2406">
        <f t="shared" si="107"/>
        <v>602</v>
      </c>
    </row>
    <row r="2407" spans="1:7" x14ac:dyDescent="0.35">
      <c r="A2407" s="14">
        <v>45956</v>
      </c>
      <c r="B2407" t="s">
        <v>385</v>
      </c>
      <c r="C2407" t="s">
        <v>386</v>
      </c>
      <c r="D2407">
        <v>149.82</v>
      </c>
      <c r="E2407">
        <v>3234.2</v>
      </c>
      <c r="F2407">
        <v>2406</v>
      </c>
      <c r="G2407">
        <f t="shared" si="107"/>
        <v>602</v>
      </c>
    </row>
    <row r="2408" spans="1:7" x14ac:dyDescent="0.35">
      <c r="A2408" s="14">
        <v>45956</v>
      </c>
      <c r="B2408" t="s">
        <v>387</v>
      </c>
      <c r="C2408" t="s">
        <v>388</v>
      </c>
      <c r="D2408">
        <v>143.77000000000001</v>
      </c>
      <c r="E2408">
        <v>3294.1</v>
      </c>
      <c r="F2408">
        <v>2407</v>
      </c>
      <c r="G2408">
        <f t="shared" si="107"/>
        <v>602</v>
      </c>
    </row>
    <row r="2409" spans="1:7" x14ac:dyDescent="0.35">
      <c r="A2409" s="14">
        <v>45956</v>
      </c>
      <c r="B2409" t="s">
        <v>389</v>
      </c>
      <c r="C2409" t="s">
        <v>390</v>
      </c>
      <c r="D2409">
        <v>111.31</v>
      </c>
      <c r="E2409">
        <v>3398.7</v>
      </c>
      <c r="F2409">
        <v>2408</v>
      </c>
      <c r="G2409">
        <f t="shared" si="107"/>
        <v>602</v>
      </c>
    </row>
    <row r="2410" spans="1:7" x14ac:dyDescent="0.35">
      <c r="A2410" s="14">
        <v>45956</v>
      </c>
      <c r="B2410" t="s">
        <v>391</v>
      </c>
      <c r="C2410" t="s">
        <v>392</v>
      </c>
      <c r="D2410">
        <v>141.88</v>
      </c>
      <c r="E2410">
        <v>3461.9</v>
      </c>
      <c r="F2410">
        <v>2409</v>
      </c>
      <c r="G2410">
        <f t="shared" si="107"/>
        <v>603</v>
      </c>
    </row>
    <row r="2411" spans="1:7" x14ac:dyDescent="0.35">
      <c r="A2411" s="14">
        <v>45956</v>
      </c>
      <c r="B2411" t="s">
        <v>393</v>
      </c>
      <c r="C2411" t="s">
        <v>394</v>
      </c>
      <c r="D2411">
        <v>133.58000000000001</v>
      </c>
      <c r="E2411">
        <v>3517.8</v>
      </c>
      <c r="F2411">
        <v>2410</v>
      </c>
      <c r="G2411">
        <f t="shared" si="107"/>
        <v>603</v>
      </c>
    </row>
    <row r="2412" spans="1:7" x14ac:dyDescent="0.35">
      <c r="A2412" s="14">
        <v>45956</v>
      </c>
      <c r="B2412" t="s">
        <v>395</v>
      </c>
      <c r="C2412" t="s">
        <v>396</v>
      </c>
      <c r="D2412">
        <v>110.72</v>
      </c>
      <c r="E2412">
        <v>3493.8</v>
      </c>
      <c r="F2412">
        <v>2411</v>
      </c>
      <c r="G2412">
        <f t="shared" si="107"/>
        <v>603</v>
      </c>
    </row>
    <row r="2413" spans="1:7" x14ac:dyDescent="0.35">
      <c r="A2413" s="14">
        <v>45956</v>
      </c>
      <c r="B2413" t="s">
        <v>397</v>
      </c>
      <c r="C2413" t="s">
        <v>398</v>
      </c>
      <c r="D2413">
        <v>98.98</v>
      </c>
      <c r="E2413">
        <v>3416.9</v>
      </c>
      <c r="F2413">
        <v>2412</v>
      </c>
      <c r="G2413">
        <f t="shared" si="107"/>
        <v>603</v>
      </c>
    </row>
    <row r="2414" spans="1:7" x14ac:dyDescent="0.35">
      <c r="A2414" s="14">
        <v>45956</v>
      </c>
      <c r="B2414" t="s">
        <v>399</v>
      </c>
      <c r="C2414" t="s">
        <v>392</v>
      </c>
      <c r="D2414">
        <v>123.65</v>
      </c>
      <c r="E2414">
        <v>3512.3</v>
      </c>
      <c r="F2414">
        <v>2413</v>
      </c>
      <c r="G2414">
        <f t="shared" si="107"/>
        <v>604</v>
      </c>
    </row>
    <row r="2415" spans="1:7" x14ac:dyDescent="0.35">
      <c r="A2415" s="14">
        <v>45956</v>
      </c>
      <c r="B2415" t="s">
        <v>401</v>
      </c>
      <c r="C2415" t="s">
        <v>394</v>
      </c>
      <c r="D2415">
        <v>125.68</v>
      </c>
      <c r="E2415">
        <v>3548.3</v>
      </c>
      <c r="F2415">
        <v>2414</v>
      </c>
      <c r="G2415">
        <f t="shared" si="107"/>
        <v>604</v>
      </c>
    </row>
    <row r="2416" spans="1:7" x14ac:dyDescent="0.35">
      <c r="A2416" s="14">
        <v>45956</v>
      </c>
      <c r="B2416" t="s">
        <v>403</v>
      </c>
      <c r="C2416" t="s">
        <v>396</v>
      </c>
      <c r="D2416">
        <v>118.29</v>
      </c>
      <c r="E2416">
        <v>3535.8</v>
      </c>
      <c r="F2416">
        <v>2415</v>
      </c>
      <c r="G2416">
        <f t="shared" si="107"/>
        <v>604</v>
      </c>
    </row>
    <row r="2417" spans="1:7" x14ac:dyDescent="0.35">
      <c r="A2417" s="14">
        <v>45956</v>
      </c>
      <c r="B2417" t="s">
        <v>405</v>
      </c>
      <c r="C2417" t="s">
        <v>398</v>
      </c>
      <c r="D2417">
        <v>108.88</v>
      </c>
      <c r="E2417">
        <v>3483.8</v>
      </c>
      <c r="F2417">
        <v>2416</v>
      </c>
      <c r="G2417">
        <f t="shared" si="107"/>
        <v>604</v>
      </c>
    </row>
    <row r="2418" spans="1:7" x14ac:dyDescent="0.35">
      <c r="A2418" s="14">
        <v>45956</v>
      </c>
      <c r="B2418" t="s">
        <v>407</v>
      </c>
      <c r="C2418" t="s">
        <v>400</v>
      </c>
      <c r="D2418">
        <v>108.04</v>
      </c>
      <c r="E2418">
        <v>3340.8</v>
      </c>
      <c r="F2418">
        <v>2417</v>
      </c>
      <c r="G2418">
        <f t="shared" si="107"/>
        <v>605</v>
      </c>
    </row>
    <row r="2419" spans="1:7" x14ac:dyDescent="0.35">
      <c r="A2419" s="14">
        <v>45956</v>
      </c>
      <c r="B2419" t="s">
        <v>409</v>
      </c>
      <c r="C2419" t="s">
        <v>402</v>
      </c>
      <c r="D2419">
        <v>103.46</v>
      </c>
      <c r="E2419">
        <v>3258.7</v>
      </c>
      <c r="F2419">
        <v>2418</v>
      </c>
      <c r="G2419">
        <f t="shared" si="107"/>
        <v>605</v>
      </c>
    </row>
    <row r="2420" spans="1:7" x14ac:dyDescent="0.35">
      <c r="A2420" s="14">
        <v>45956</v>
      </c>
      <c r="B2420" t="s">
        <v>411</v>
      </c>
      <c r="C2420" t="s">
        <v>404</v>
      </c>
      <c r="D2420">
        <v>109.1</v>
      </c>
      <c r="E2420">
        <v>3329.3</v>
      </c>
      <c r="F2420">
        <v>2419</v>
      </c>
      <c r="G2420">
        <f t="shared" si="107"/>
        <v>605</v>
      </c>
    </row>
    <row r="2421" spans="1:7" x14ac:dyDescent="0.35">
      <c r="A2421" s="14">
        <v>45956</v>
      </c>
      <c r="B2421" t="s">
        <v>413</v>
      </c>
      <c r="C2421" t="s">
        <v>406</v>
      </c>
      <c r="D2421">
        <v>117.9</v>
      </c>
      <c r="E2421">
        <v>3312</v>
      </c>
      <c r="F2421">
        <v>2420</v>
      </c>
      <c r="G2421">
        <f t="shared" si="107"/>
        <v>605</v>
      </c>
    </row>
    <row r="2422" spans="1:7" x14ac:dyDescent="0.35">
      <c r="A2422" s="14">
        <v>45956</v>
      </c>
      <c r="B2422" t="s">
        <v>415</v>
      </c>
      <c r="C2422" t="s">
        <v>408</v>
      </c>
      <c r="D2422">
        <v>109.76</v>
      </c>
      <c r="E2422">
        <v>3294.2</v>
      </c>
      <c r="F2422">
        <v>2421</v>
      </c>
      <c r="G2422">
        <f t="shared" si="107"/>
        <v>606</v>
      </c>
    </row>
    <row r="2423" spans="1:7" x14ac:dyDescent="0.35">
      <c r="A2423" s="14">
        <v>45956</v>
      </c>
      <c r="B2423" t="s">
        <v>417</v>
      </c>
      <c r="C2423" t="s">
        <v>410</v>
      </c>
      <c r="D2423">
        <v>106.96</v>
      </c>
      <c r="E2423">
        <v>3238.6</v>
      </c>
      <c r="F2423">
        <v>2422</v>
      </c>
      <c r="G2423">
        <f t="shared" si="107"/>
        <v>606</v>
      </c>
    </row>
    <row r="2424" spans="1:7" x14ac:dyDescent="0.35">
      <c r="A2424" s="14">
        <v>45956</v>
      </c>
      <c r="B2424" t="s">
        <v>419</v>
      </c>
      <c r="C2424" t="s">
        <v>412</v>
      </c>
      <c r="D2424">
        <v>122.22</v>
      </c>
      <c r="E2424">
        <v>3199.5</v>
      </c>
      <c r="F2424">
        <v>2423</v>
      </c>
      <c r="G2424">
        <f t="shared" si="107"/>
        <v>606</v>
      </c>
    </row>
    <row r="2425" spans="1:7" x14ac:dyDescent="0.35">
      <c r="A2425" s="14">
        <v>45956</v>
      </c>
      <c r="B2425" t="s">
        <v>421</v>
      </c>
      <c r="C2425" t="s">
        <v>414</v>
      </c>
      <c r="D2425">
        <v>141.9</v>
      </c>
      <c r="E2425">
        <v>3086.4</v>
      </c>
      <c r="F2425">
        <v>2424</v>
      </c>
      <c r="G2425">
        <f t="shared" si="107"/>
        <v>606</v>
      </c>
    </row>
    <row r="2426" spans="1:7" x14ac:dyDescent="0.35">
      <c r="A2426" s="14">
        <v>45956</v>
      </c>
      <c r="B2426" t="s">
        <v>423</v>
      </c>
      <c r="C2426" t="s">
        <v>416</v>
      </c>
      <c r="D2426">
        <v>98.81</v>
      </c>
      <c r="E2426">
        <v>3197.4</v>
      </c>
      <c r="F2426">
        <v>2425</v>
      </c>
      <c r="G2426">
        <f t="shared" si="107"/>
        <v>607</v>
      </c>
    </row>
    <row r="2427" spans="1:7" x14ac:dyDescent="0.35">
      <c r="A2427" s="14">
        <v>45956</v>
      </c>
      <c r="B2427" t="s">
        <v>425</v>
      </c>
      <c r="C2427" t="s">
        <v>418</v>
      </c>
      <c r="D2427">
        <v>118.64</v>
      </c>
      <c r="E2427">
        <v>3152.9</v>
      </c>
      <c r="F2427">
        <v>2426</v>
      </c>
      <c r="G2427">
        <f t="shared" si="107"/>
        <v>607</v>
      </c>
    </row>
    <row r="2428" spans="1:7" x14ac:dyDescent="0.35">
      <c r="A2428" s="14">
        <v>45956</v>
      </c>
      <c r="B2428" t="s">
        <v>427</v>
      </c>
      <c r="C2428" t="s">
        <v>420</v>
      </c>
      <c r="D2428">
        <v>129.57</v>
      </c>
      <c r="E2428">
        <v>2980.4</v>
      </c>
      <c r="F2428">
        <v>2427</v>
      </c>
      <c r="G2428">
        <f t="shared" si="107"/>
        <v>607</v>
      </c>
    </row>
    <row r="2429" spans="1:7" x14ac:dyDescent="0.35">
      <c r="A2429" s="14">
        <v>45956</v>
      </c>
      <c r="B2429" t="s">
        <v>429</v>
      </c>
      <c r="C2429" t="s">
        <v>422</v>
      </c>
      <c r="D2429">
        <v>148.86000000000001</v>
      </c>
      <c r="E2429">
        <v>2764.5</v>
      </c>
      <c r="F2429">
        <v>2428</v>
      </c>
      <c r="G2429">
        <f t="shared" si="107"/>
        <v>607</v>
      </c>
    </row>
    <row r="2430" spans="1:7" x14ac:dyDescent="0.35">
      <c r="A2430" s="14">
        <v>45956</v>
      </c>
      <c r="B2430" t="s">
        <v>431</v>
      </c>
      <c r="C2430" t="s">
        <v>424</v>
      </c>
      <c r="D2430">
        <v>115.96</v>
      </c>
      <c r="E2430">
        <v>3061</v>
      </c>
      <c r="F2430">
        <v>2429</v>
      </c>
      <c r="G2430">
        <f t="shared" si="107"/>
        <v>608</v>
      </c>
    </row>
    <row r="2431" spans="1:7" x14ac:dyDescent="0.35">
      <c r="A2431" s="14">
        <v>45956</v>
      </c>
      <c r="B2431" t="s">
        <v>433</v>
      </c>
      <c r="C2431" t="s">
        <v>426</v>
      </c>
      <c r="D2431">
        <v>128.22</v>
      </c>
      <c r="E2431">
        <v>2943.4</v>
      </c>
      <c r="F2431">
        <v>2430</v>
      </c>
      <c r="G2431">
        <f t="shared" si="107"/>
        <v>608</v>
      </c>
    </row>
    <row r="2432" spans="1:7" x14ac:dyDescent="0.35">
      <c r="A2432" s="14">
        <v>45956</v>
      </c>
      <c r="B2432" t="s">
        <v>435</v>
      </c>
      <c r="C2432" t="s">
        <v>428</v>
      </c>
      <c r="D2432">
        <v>127.09</v>
      </c>
      <c r="E2432">
        <v>2710.9</v>
      </c>
      <c r="F2432">
        <v>2431</v>
      </c>
      <c r="G2432">
        <f t="shared" si="107"/>
        <v>608</v>
      </c>
    </row>
    <row r="2433" spans="1:7" x14ac:dyDescent="0.35">
      <c r="A2433" s="14">
        <v>45956</v>
      </c>
      <c r="B2433" t="s">
        <v>437</v>
      </c>
      <c r="C2433" t="s">
        <v>430</v>
      </c>
      <c r="D2433">
        <v>126.97</v>
      </c>
      <c r="E2433">
        <v>2684</v>
      </c>
      <c r="F2433">
        <v>2432</v>
      </c>
      <c r="G2433">
        <f t="shared" si="107"/>
        <v>608</v>
      </c>
    </row>
    <row r="2434" spans="1:7" x14ac:dyDescent="0.35">
      <c r="A2434" s="14">
        <v>45956</v>
      </c>
      <c r="B2434" t="s">
        <v>439</v>
      </c>
      <c r="C2434" t="s">
        <v>432</v>
      </c>
      <c r="D2434">
        <v>149.37</v>
      </c>
      <c r="E2434">
        <v>2658.7</v>
      </c>
      <c r="F2434">
        <v>2433</v>
      </c>
      <c r="G2434">
        <f t="shared" si="107"/>
        <v>609</v>
      </c>
    </row>
    <row r="2435" spans="1:7" x14ac:dyDescent="0.35">
      <c r="A2435" s="14">
        <v>45956</v>
      </c>
      <c r="B2435" t="s">
        <v>441</v>
      </c>
      <c r="C2435" t="s">
        <v>434</v>
      </c>
      <c r="D2435">
        <v>135.09</v>
      </c>
      <c r="E2435">
        <v>2701</v>
      </c>
      <c r="F2435">
        <v>2434</v>
      </c>
      <c r="G2435">
        <f t="shared" ref="G2435:G2498" si="108">IF(MOD(F2435,4)=1,G2434+1,G2434)</f>
        <v>609</v>
      </c>
    </row>
    <row r="2436" spans="1:7" x14ac:dyDescent="0.35">
      <c r="A2436" s="14">
        <v>45956</v>
      </c>
      <c r="B2436" t="s">
        <v>443</v>
      </c>
      <c r="C2436" t="s">
        <v>436</v>
      </c>
      <c r="D2436">
        <v>128.36000000000001</v>
      </c>
      <c r="E2436">
        <v>2726.4</v>
      </c>
      <c r="F2436">
        <v>2435</v>
      </c>
      <c r="G2436">
        <f t="shared" si="108"/>
        <v>609</v>
      </c>
    </row>
    <row r="2437" spans="1:7" x14ac:dyDescent="0.35">
      <c r="A2437" s="14">
        <v>45956</v>
      </c>
      <c r="B2437" t="s">
        <v>445</v>
      </c>
      <c r="C2437" t="s">
        <v>438</v>
      </c>
      <c r="D2437">
        <v>86.76</v>
      </c>
      <c r="E2437">
        <v>2747.6</v>
      </c>
      <c r="F2437">
        <v>2436</v>
      </c>
      <c r="G2437">
        <f t="shared" si="108"/>
        <v>609</v>
      </c>
    </row>
    <row r="2438" spans="1:7" x14ac:dyDescent="0.35">
      <c r="A2438" s="14">
        <v>45956</v>
      </c>
      <c r="B2438" t="s">
        <v>447</v>
      </c>
      <c r="C2438" t="s">
        <v>440</v>
      </c>
      <c r="D2438">
        <v>162.80000000000001</v>
      </c>
      <c r="E2438">
        <v>2936.8</v>
      </c>
      <c r="F2438">
        <v>2437</v>
      </c>
      <c r="G2438">
        <f t="shared" si="108"/>
        <v>610</v>
      </c>
    </row>
    <row r="2439" spans="1:7" x14ac:dyDescent="0.35">
      <c r="A2439" s="14">
        <v>45956</v>
      </c>
      <c r="B2439" t="s">
        <v>449</v>
      </c>
      <c r="C2439" t="s">
        <v>442</v>
      </c>
      <c r="D2439">
        <v>109.64</v>
      </c>
      <c r="E2439">
        <v>2937.3</v>
      </c>
      <c r="F2439">
        <v>2438</v>
      </c>
      <c r="G2439">
        <f t="shared" si="108"/>
        <v>610</v>
      </c>
    </row>
    <row r="2440" spans="1:7" x14ac:dyDescent="0.35">
      <c r="A2440" s="14">
        <v>45956</v>
      </c>
      <c r="B2440" t="s">
        <v>451</v>
      </c>
      <c r="C2440" t="s">
        <v>444</v>
      </c>
      <c r="D2440">
        <v>81.93</v>
      </c>
      <c r="E2440">
        <v>2923.8</v>
      </c>
      <c r="F2440">
        <v>2439</v>
      </c>
      <c r="G2440">
        <f t="shared" si="108"/>
        <v>610</v>
      </c>
    </row>
    <row r="2441" spans="1:7" x14ac:dyDescent="0.35">
      <c r="A2441" s="14">
        <v>45956</v>
      </c>
      <c r="B2441" t="s">
        <v>453</v>
      </c>
      <c r="C2441" t="s">
        <v>446</v>
      </c>
      <c r="D2441">
        <v>55.27</v>
      </c>
      <c r="E2441">
        <v>2920.9</v>
      </c>
      <c r="F2441">
        <v>2440</v>
      </c>
      <c r="G2441">
        <f t="shared" si="108"/>
        <v>610</v>
      </c>
    </row>
    <row r="2442" spans="1:7" x14ac:dyDescent="0.35">
      <c r="A2442" s="14">
        <v>45956</v>
      </c>
      <c r="B2442" t="s">
        <v>455</v>
      </c>
      <c r="C2442" t="s">
        <v>448</v>
      </c>
      <c r="D2442">
        <v>129.13999999999999</v>
      </c>
      <c r="E2442">
        <v>3204.4</v>
      </c>
      <c r="F2442">
        <v>2441</v>
      </c>
      <c r="G2442">
        <f t="shared" si="108"/>
        <v>611</v>
      </c>
    </row>
    <row r="2443" spans="1:7" x14ac:dyDescent="0.35">
      <c r="A2443" s="14">
        <v>45956</v>
      </c>
      <c r="B2443" t="s">
        <v>457</v>
      </c>
      <c r="C2443" t="s">
        <v>450</v>
      </c>
      <c r="D2443">
        <v>103.29</v>
      </c>
      <c r="E2443">
        <v>3200.2</v>
      </c>
      <c r="F2443">
        <v>2442</v>
      </c>
      <c r="G2443">
        <f t="shared" si="108"/>
        <v>611</v>
      </c>
    </row>
    <row r="2444" spans="1:7" x14ac:dyDescent="0.35">
      <c r="A2444" s="14">
        <v>45956</v>
      </c>
      <c r="B2444" t="s">
        <v>459</v>
      </c>
      <c r="C2444" t="s">
        <v>452</v>
      </c>
      <c r="D2444">
        <v>74.11</v>
      </c>
      <c r="E2444">
        <v>3191.8</v>
      </c>
      <c r="F2444">
        <v>2443</v>
      </c>
      <c r="G2444">
        <f t="shared" si="108"/>
        <v>611</v>
      </c>
    </row>
    <row r="2445" spans="1:7" x14ac:dyDescent="0.35">
      <c r="A2445" s="14">
        <v>45956</v>
      </c>
      <c r="B2445" t="s">
        <v>461</v>
      </c>
      <c r="C2445" t="s">
        <v>454</v>
      </c>
      <c r="D2445">
        <v>50.3</v>
      </c>
      <c r="E2445">
        <v>3239.6</v>
      </c>
      <c r="F2445">
        <v>2444</v>
      </c>
      <c r="G2445">
        <f t="shared" si="108"/>
        <v>611</v>
      </c>
    </row>
    <row r="2446" spans="1:7" x14ac:dyDescent="0.35">
      <c r="A2446" s="14">
        <v>45956</v>
      </c>
      <c r="B2446" t="s">
        <v>463</v>
      </c>
      <c r="C2446" t="s">
        <v>456</v>
      </c>
      <c r="D2446">
        <v>108.26</v>
      </c>
      <c r="E2446">
        <v>3485.6</v>
      </c>
      <c r="F2446">
        <v>2445</v>
      </c>
      <c r="G2446">
        <f t="shared" si="108"/>
        <v>612</v>
      </c>
    </row>
    <row r="2447" spans="1:7" x14ac:dyDescent="0.35">
      <c r="A2447" s="14">
        <v>45956</v>
      </c>
      <c r="B2447" t="s">
        <v>465</v>
      </c>
      <c r="C2447" t="s">
        <v>458</v>
      </c>
      <c r="D2447">
        <v>46.61</v>
      </c>
      <c r="E2447">
        <v>3516</v>
      </c>
      <c r="F2447">
        <v>2446</v>
      </c>
      <c r="G2447">
        <f t="shared" si="108"/>
        <v>612</v>
      </c>
    </row>
    <row r="2448" spans="1:7" x14ac:dyDescent="0.35">
      <c r="A2448" s="14">
        <v>45956</v>
      </c>
      <c r="B2448" t="s">
        <v>467</v>
      </c>
      <c r="C2448" t="s">
        <v>460</v>
      </c>
      <c r="D2448">
        <v>10.01</v>
      </c>
      <c r="E2448">
        <v>3597.6</v>
      </c>
      <c r="F2448">
        <v>2447</v>
      </c>
      <c r="G2448">
        <f t="shared" si="108"/>
        <v>612</v>
      </c>
    </row>
    <row r="2449" spans="1:7" x14ac:dyDescent="0.35">
      <c r="A2449" s="14">
        <v>45956</v>
      </c>
      <c r="B2449" t="s">
        <v>469</v>
      </c>
      <c r="C2449" t="s">
        <v>462</v>
      </c>
      <c r="D2449">
        <v>3.89</v>
      </c>
      <c r="E2449">
        <v>3694</v>
      </c>
      <c r="F2449">
        <v>2448</v>
      </c>
      <c r="G2449">
        <f t="shared" si="108"/>
        <v>612</v>
      </c>
    </row>
    <row r="2450" spans="1:7" x14ac:dyDescent="0.35">
      <c r="A2450" s="14">
        <v>45956</v>
      </c>
      <c r="B2450" t="s">
        <v>471</v>
      </c>
      <c r="C2450" t="s">
        <v>464</v>
      </c>
      <c r="D2450">
        <v>36.24</v>
      </c>
      <c r="E2450">
        <v>3796.2</v>
      </c>
      <c r="F2450">
        <v>2449</v>
      </c>
      <c r="G2450">
        <f t="shared" si="108"/>
        <v>613</v>
      </c>
    </row>
    <row r="2451" spans="1:7" x14ac:dyDescent="0.35">
      <c r="A2451" s="14">
        <v>45956</v>
      </c>
      <c r="B2451" t="s">
        <v>473</v>
      </c>
      <c r="C2451" t="s">
        <v>466</v>
      </c>
      <c r="D2451">
        <v>28.89</v>
      </c>
      <c r="E2451">
        <v>3827.1</v>
      </c>
      <c r="F2451">
        <v>2450</v>
      </c>
      <c r="G2451">
        <f t="shared" si="108"/>
        <v>613</v>
      </c>
    </row>
    <row r="2452" spans="1:7" x14ac:dyDescent="0.35">
      <c r="A2452" s="14">
        <v>45956</v>
      </c>
      <c r="B2452" t="s">
        <v>475</v>
      </c>
      <c r="C2452" t="s">
        <v>468</v>
      </c>
      <c r="D2452">
        <v>17.84</v>
      </c>
      <c r="E2452">
        <v>3871.9</v>
      </c>
      <c r="F2452">
        <v>2451</v>
      </c>
      <c r="G2452">
        <f t="shared" si="108"/>
        <v>613</v>
      </c>
    </row>
    <row r="2453" spans="1:7" x14ac:dyDescent="0.35">
      <c r="A2453" s="14">
        <v>45956</v>
      </c>
      <c r="B2453" t="s">
        <v>477</v>
      </c>
      <c r="C2453" t="s">
        <v>470</v>
      </c>
      <c r="D2453">
        <v>10.64</v>
      </c>
      <c r="E2453">
        <v>3943.8</v>
      </c>
      <c r="F2453">
        <v>2452</v>
      </c>
      <c r="G2453">
        <f t="shared" si="108"/>
        <v>613</v>
      </c>
    </row>
    <row r="2454" spans="1:7" x14ac:dyDescent="0.35">
      <c r="A2454" s="14">
        <v>45956</v>
      </c>
      <c r="B2454" t="s">
        <v>479</v>
      </c>
      <c r="C2454" t="s">
        <v>472</v>
      </c>
      <c r="D2454">
        <v>20.11</v>
      </c>
      <c r="E2454">
        <v>3980.8</v>
      </c>
      <c r="F2454">
        <v>2453</v>
      </c>
      <c r="G2454">
        <f t="shared" si="108"/>
        <v>614</v>
      </c>
    </row>
    <row r="2455" spans="1:7" x14ac:dyDescent="0.35">
      <c r="A2455" s="14">
        <v>45956</v>
      </c>
      <c r="B2455" t="s">
        <v>481</v>
      </c>
      <c r="C2455" t="s">
        <v>474</v>
      </c>
      <c r="D2455">
        <v>16.510000000000002</v>
      </c>
      <c r="E2455">
        <v>3993.4</v>
      </c>
      <c r="F2455">
        <v>2454</v>
      </c>
      <c r="G2455">
        <f t="shared" si="108"/>
        <v>614</v>
      </c>
    </row>
    <row r="2456" spans="1:7" x14ac:dyDescent="0.35">
      <c r="A2456" s="14">
        <v>45956</v>
      </c>
      <c r="B2456" t="s">
        <v>483</v>
      </c>
      <c r="C2456" t="s">
        <v>476</v>
      </c>
      <c r="D2456">
        <v>16.489999999999998</v>
      </c>
      <c r="E2456">
        <v>3932.7</v>
      </c>
      <c r="F2456">
        <v>2455</v>
      </c>
      <c r="G2456">
        <f t="shared" si="108"/>
        <v>614</v>
      </c>
    </row>
    <row r="2457" spans="1:7" x14ac:dyDescent="0.35">
      <c r="A2457" s="14">
        <v>45956</v>
      </c>
      <c r="B2457" t="s">
        <v>485</v>
      </c>
      <c r="C2457" t="s">
        <v>478</v>
      </c>
      <c r="D2457">
        <v>16.489999999999998</v>
      </c>
      <c r="E2457">
        <v>3938.1</v>
      </c>
      <c r="F2457">
        <v>2456</v>
      </c>
      <c r="G2457">
        <f t="shared" si="108"/>
        <v>614</v>
      </c>
    </row>
    <row r="2458" spans="1:7" x14ac:dyDescent="0.35">
      <c r="A2458" s="14">
        <v>45956</v>
      </c>
      <c r="B2458" t="s">
        <v>487</v>
      </c>
      <c r="C2458" t="s">
        <v>480</v>
      </c>
      <c r="D2458">
        <v>15.08</v>
      </c>
      <c r="E2458">
        <v>3646</v>
      </c>
      <c r="F2458">
        <v>2457</v>
      </c>
      <c r="G2458">
        <f t="shared" si="108"/>
        <v>615</v>
      </c>
    </row>
    <row r="2459" spans="1:7" x14ac:dyDescent="0.35">
      <c r="A2459" s="14">
        <v>45956</v>
      </c>
      <c r="B2459" t="s">
        <v>489</v>
      </c>
      <c r="C2459" t="s">
        <v>482</v>
      </c>
      <c r="D2459">
        <v>18.03</v>
      </c>
      <c r="E2459">
        <v>3624.7</v>
      </c>
      <c r="F2459">
        <v>2458</v>
      </c>
      <c r="G2459">
        <f t="shared" si="108"/>
        <v>615</v>
      </c>
    </row>
    <row r="2460" spans="1:7" x14ac:dyDescent="0.35">
      <c r="A2460" s="14">
        <v>45956</v>
      </c>
      <c r="B2460" t="s">
        <v>491</v>
      </c>
      <c r="C2460" t="s">
        <v>484</v>
      </c>
      <c r="D2460">
        <v>38.65</v>
      </c>
      <c r="E2460">
        <v>3591.7</v>
      </c>
      <c r="F2460">
        <v>2459</v>
      </c>
      <c r="G2460">
        <f t="shared" si="108"/>
        <v>615</v>
      </c>
    </row>
    <row r="2461" spans="1:7" x14ac:dyDescent="0.35">
      <c r="A2461" s="14">
        <v>45956</v>
      </c>
      <c r="B2461" t="s">
        <v>493</v>
      </c>
      <c r="C2461" t="s">
        <v>486</v>
      </c>
      <c r="D2461">
        <v>44.32</v>
      </c>
      <c r="E2461">
        <v>3578.9</v>
      </c>
      <c r="F2461">
        <v>2460</v>
      </c>
      <c r="G2461">
        <f t="shared" si="108"/>
        <v>615</v>
      </c>
    </row>
    <row r="2462" spans="1:7" x14ac:dyDescent="0.35">
      <c r="A2462" s="14">
        <v>45956</v>
      </c>
      <c r="B2462" t="s">
        <v>495</v>
      </c>
      <c r="C2462" t="s">
        <v>488</v>
      </c>
      <c r="D2462">
        <v>65.599999999999994</v>
      </c>
      <c r="E2462">
        <v>3321</v>
      </c>
      <c r="F2462">
        <v>2461</v>
      </c>
      <c r="G2462">
        <f t="shared" si="108"/>
        <v>616</v>
      </c>
    </row>
    <row r="2463" spans="1:7" x14ac:dyDescent="0.35">
      <c r="A2463" s="14">
        <v>45956</v>
      </c>
      <c r="B2463" t="s">
        <v>497</v>
      </c>
      <c r="C2463" t="s">
        <v>490</v>
      </c>
      <c r="D2463">
        <v>139.96</v>
      </c>
      <c r="E2463">
        <v>3368.9</v>
      </c>
      <c r="F2463">
        <v>2462</v>
      </c>
      <c r="G2463">
        <f t="shared" si="108"/>
        <v>616</v>
      </c>
    </row>
    <row r="2464" spans="1:7" x14ac:dyDescent="0.35">
      <c r="A2464" s="14">
        <v>45956</v>
      </c>
      <c r="B2464" t="s">
        <v>499</v>
      </c>
      <c r="C2464" t="s">
        <v>492</v>
      </c>
      <c r="D2464">
        <v>164.64</v>
      </c>
      <c r="E2464">
        <v>3167.9</v>
      </c>
      <c r="F2464">
        <v>2463</v>
      </c>
      <c r="G2464">
        <f t="shared" si="108"/>
        <v>616</v>
      </c>
    </row>
    <row r="2465" spans="1:7" x14ac:dyDescent="0.35">
      <c r="A2465" s="14">
        <v>45956</v>
      </c>
      <c r="B2465" t="s">
        <v>501</v>
      </c>
      <c r="C2465" t="s">
        <v>494</v>
      </c>
      <c r="D2465">
        <v>203.31</v>
      </c>
      <c r="E2465">
        <v>3150.5</v>
      </c>
      <c r="F2465">
        <v>2464</v>
      </c>
      <c r="G2465">
        <f t="shared" si="108"/>
        <v>616</v>
      </c>
    </row>
    <row r="2466" spans="1:7" x14ac:dyDescent="0.35">
      <c r="A2466" s="14">
        <v>45956</v>
      </c>
      <c r="B2466" t="s">
        <v>503</v>
      </c>
      <c r="C2466" t="s">
        <v>496</v>
      </c>
      <c r="D2466">
        <v>138.61000000000001</v>
      </c>
      <c r="E2466">
        <v>2726.8</v>
      </c>
      <c r="F2466">
        <v>2465</v>
      </c>
      <c r="G2466">
        <f t="shared" si="108"/>
        <v>617</v>
      </c>
    </row>
    <row r="2467" spans="1:7" x14ac:dyDescent="0.35">
      <c r="A2467" s="14">
        <v>45956</v>
      </c>
      <c r="B2467" t="s">
        <v>505</v>
      </c>
      <c r="C2467" t="s">
        <v>498</v>
      </c>
      <c r="D2467">
        <v>187.49</v>
      </c>
      <c r="E2467">
        <v>2785</v>
      </c>
      <c r="F2467">
        <v>2466</v>
      </c>
      <c r="G2467">
        <f t="shared" si="108"/>
        <v>617</v>
      </c>
    </row>
    <row r="2468" spans="1:7" x14ac:dyDescent="0.35">
      <c r="A2468" s="14">
        <v>45956</v>
      </c>
      <c r="B2468" t="s">
        <v>507</v>
      </c>
      <c r="C2468" t="s">
        <v>500</v>
      </c>
      <c r="D2468">
        <v>259.23</v>
      </c>
      <c r="E2468">
        <v>2762.5</v>
      </c>
      <c r="F2468">
        <v>2467</v>
      </c>
      <c r="G2468">
        <f t="shared" si="108"/>
        <v>617</v>
      </c>
    </row>
    <row r="2469" spans="1:7" x14ac:dyDescent="0.35">
      <c r="A2469" s="14">
        <v>45956</v>
      </c>
      <c r="B2469" t="s">
        <v>509</v>
      </c>
      <c r="C2469" t="s">
        <v>502</v>
      </c>
      <c r="D2469">
        <v>308.92</v>
      </c>
      <c r="E2469">
        <v>2430.8000000000002</v>
      </c>
      <c r="F2469">
        <v>2468</v>
      </c>
      <c r="G2469">
        <f t="shared" si="108"/>
        <v>617</v>
      </c>
    </row>
    <row r="2470" spans="1:7" x14ac:dyDescent="0.35">
      <c r="A2470" s="14">
        <v>45956</v>
      </c>
      <c r="B2470" t="s">
        <v>511</v>
      </c>
      <c r="C2470" t="s">
        <v>504</v>
      </c>
      <c r="D2470">
        <v>203.31</v>
      </c>
      <c r="E2470">
        <v>2678.5</v>
      </c>
      <c r="F2470">
        <v>2469</v>
      </c>
      <c r="G2470">
        <f t="shared" si="108"/>
        <v>618</v>
      </c>
    </row>
    <row r="2471" spans="1:7" x14ac:dyDescent="0.35">
      <c r="A2471" s="14">
        <v>45956</v>
      </c>
      <c r="B2471" t="s">
        <v>513</v>
      </c>
      <c r="C2471" t="s">
        <v>506</v>
      </c>
      <c r="D2471">
        <v>252.07</v>
      </c>
      <c r="E2471">
        <v>2359</v>
      </c>
      <c r="F2471">
        <v>2470</v>
      </c>
      <c r="G2471">
        <f t="shared" si="108"/>
        <v>618</v>
      </c>
    </row>
    <row r="2472" spans="1:7" x14ac:dyDescent="0.35">
      <c r="A2472" s="14">
        <v>45956</v>
      </c>
      <c r="B2472" t="s">
        <v>515</v>
      </c>
      <c r="C2472" t="s">
        <v>508</v>
      </c>
      <c r="D2472">
        <v>311.47000000000003</v>
      </c>
      <c r="E2472">
        <v>2371.9</v>
      </c>
      <c r="F2472">
        <v>2471</v>
      </c>
      <c r="G2472">
        <f t="shared" si="108"/>
        <v>618</v>
      </c>
    </row>
    <row r="2473" spans="1:7" x14ac:dyDescent="0.35">
      <c r="A2473" s="14">
        <v>45956</v>
      </c>
      <c r="B2473" t="s">
        <v>517</v>
      </c>
      <c r="C2473" t="s">
        <v>510</v>
      </c>
      <c r="D2473">
        <v>328.48</v>
      </c>
      <c r="E2473">
        <v>2382.6999999999998</v>
      </c>
      <c r="F2473">
        <v>2472</v>
      </c>
      <c r="G2473">
        <f t="shared" si="108"/>
        <v>618</v>
      </c>
    </row>
    <row r="2474" spans="1:7" x14ac:dyDescent="0.35">
      <c r="A2474" s="14">
        <v>45956</v>
      </c>
      <c r="B2474" t="s">
        <v>519</v>
      </c>
      <c r="C2474" t="s">
        <v>512</v>
      </c>
      <c r="D2474">
        <v>249.29</v>
      </c>
      <c r="E2474">
        <v>2533.9</v>
      </c>
      <c r="F2474">
        <v>2473</v>
      </c>
      <c r="G2474">
        <f t="shared" si="108"/>
        <v>619</v>
      </c>
    </row>
    <row r="2475" spans="1:7" x14ac:dyDescent="0.35">
      <c r="A2475" s="14">
        <v>45956</v>
      </c>
      <c r="B2475" t="s">
        <v>521</v>
      </c>
      <c r="C2475" t="s">
        <v>514</v>
      </c>
      <c r="D2475">
        <v>281.97000000000003</v>
      </c>
      <c r="E2475">
        <v>2580.4</v>
      </c>
      <c r="F2475">
        <v>2474</v>
      </c>
      <c r="G2475">
        <f t="shared" si="108"/>
        <v>619</v>
      </c>
    </row>
    <row r="2476" spans="1:7" x14ac:dyDescent="0.35">
      <c r="A2476" s="14">
        <v>45956</v>
      </c>
      <c r="B2476" t="s">
        <v>523</v>
      </c>
      <c r="C2476" t="s">
        <v>516</v>
      </c>
      <c r="D2476">
        <v>304.45999999999998</v>
      </c>
      <c r="E2476">
        <v>2580.6999999999998</v>
      </c>
      <c r="F2476">
        <v>2475</v>
      </c>
      <c r="G2476">
        <f t="shared" si="108"/>
        <v>619</v>
      </c>
    </row>
    <row r="2477" spans="1:7" x14ac:dyDescent="0.35">
      <c r="A2477" s="14">
        <v>45956</v>
      </c>
      <c r="B2477" t="s">
        <v>525</v>
      </c>
      <c r="C2477" t="s">
        <v>518</v>
      </c>
      <c r="D2477">
        <v>311.35000000000002</v>
      </c>
      <c r="E2477">
        <v>2625.1</v>
      </c>
      <c r="F2477">
        <v>2476</v>
      </c>
      <c r="G2477">
        <f t="shared" si="108"/>
        <v>619</v>
      </c>
    </row>
    <row r="2478" spans="1:7" x14ac:dyDescent="0.35">
      <c r="A2478" s="14">
        <v>45956</v>
      </c>
      <c r="B2478" t="s">
        <v>527</v>
      </c>
      <c r="C2478" t="s">
        <v>520</v>
      </c>
      <c r="D2478">
        <v>223.61</v>
      </c>
      <c r="E2478">
        <v>2588.1</v>
      </c>
      <c r="F2478">
        <v>2477</v>
      </c>
      <c r="G2478">
        <f t="shared" si="108"/>
        <v>620</v>
      </c>
    </row>
    <row r="2479" spans="1:7" x14ac:dyDescent="0.35">
      <c r="A2479" s="14">
        <v>45956</v>
      </c>
      <c r="B2479" t="s">
        <v>529</v>
      </c>
      <c r="C2479" t="s">
        <v>522</v>
      </c>
      <c r="D2479">
        <v>258.37</v>
      </c>
      <c r="E2479">
        <v>2595.1</v>
      </c>
      <c r="F2479">
        <v>2478</v>
      </c>
      <c r="G2479">
        <f t="shared" si="108"/>
        <v>620</v>
      </c>
    </row>
    <row r="2480" spans="1:7" x14ac:dyDescent="0.35">
      <c r="A2480" s="14">
        <v>45956</v>
      </c>
      <c r="B2480" t="s">
        <v>531</v>
      </c>
      <c r="C2480" t="s">
        <v>524</v>
      </c>
      <c r="D2480">
        <v>290.19</v>
      </c>
      <c r="E2480">
        <v>2630.5</v>
      </c>
      <c r="F2480">
        <v>2479</v>
      </c>
      <c r="G2480">
        <f t="shared" si="108"/>
        <v>620</v>
      </c>
    </row>
    <row r="2481" spans="1:7" x14ac:dyDescent="0.35">
      <c r="A2481" s="14">
        <v>45956</v>
      </c>
      <c r="B2481" t="s">
        <v>533</v>
      </c>
      <c r="C2481" t="s">
        <v>526</v>
      </c>
      <c r="D2481">
        <v>298.95</v>
      </c>
      <c r="E2481">
        <v>2633</v>
      </c>
      <c r="F2481">
        <v>2480</v>
      </c>
      <c r="G2481">
        <f t="shared" si="108"/>
        <v>620</v>
      </c>
    </row>
    <row r="2482" spans="1:7" x14ac:dyDescent="0.35">
      <c r="A2482" s="14">
        <v>45956</v>
      </c>
      <c r="B2482" t="s">
        <v>535</v>
      </c>
      <c r="C2482" t="s">
        <v>528</v>
      </c>
      <c r="D2482">
        <v>268.93</v>
      </c>
      <c r="E2482">
        <v>2763.5</v>
      </c>
      <c r="F2482">
        <v>2481</v>
      </c>
      <c r="G2482">
        <f t="shared" si="108"/>
        <v>621</v>
      </c>
    </row>
    <row r="2483" spans="1:7" x14ac:dyDescent="0.35">
      <c r="A2483" s="14">
        <v>45956</v>
      </c>
      <c r="B2483" t="s">
        <v>537</v>
      </c>
      <c r="C2483" t="s">
        <v>530</v>
      </c>
      <c r="D2483">
        <v>263.18</v>
      </c>
      <c r="E2483">
        <v>2770.6</v>
      </c>
      <c r="F2483">
        <v>2482</v>
      </c>
      <c r="G2483">
        <f t="shared" si="108"/>
        <v>621</v>
      </c>
    </row>
    <row r="2484" spans="1:7" x14ac:dyDescent="0.35">
      <c r="A2484" s="14">
        <v>45956</v>
      </c>
      <c r="B2484" t="s">
        <v>539</v>
      </c>
      <c r="C2484" t="s">
        <v>532</v>
      </c>
      <c r="D2484">
        <v>226.17</v>
      </c>
      <c r="E2484">
        <v>2708.2</v>
      </c>
      <c r="F2484">
        <v>2483</v>
      </c>
      <c r="G2484">
        <f t="shared" si="108"/>
        <v>621</v>
      </c>
    </row>
    <row r="2485" spans="1:7" x14ac:dyDescent="0.35">
      <c r="A2485" s="14">
        <v>45956</v>
      </c>
      <c r="B2485" t="s">
        <v>541</v>
      </c>
      <c r="C2485" t="s">
        <v>534</v>
      </c>
      <c r="D2485">
        <v>195.62</v>
      </c>
      <c r="E2485">
        <v>2616.8000000000002</v>
      </c>
      <c r="F2485">
        <v>2484</v>
      </c>
      <c r="G2485">
        <f t="shared" si="108"/>
        <v>621</v>
      </c>
    </row>
    <row r="2486" spans="1:7" x14ac:dyDescent="0.35">
      <c r="A2486" s="14">
        <v>45956</v>
      </c>
      <c r="B2486" t="s">
        <v>543</v>
      </c>
      <c r="C2486" t="s">
        <v>536</v>
      </c>
      <c r="D2486">
        <v>268.97000000000003</v>
      </c>
      <c r="E2486">
        <v>2742.7</v>
      </c>
      <c r="F2486">
        <v>2485</v>
      </c>
      <c r="G2486">
        <f t="shared" si="108"/>
        <v>622</v>
      </c>
    </row>
    <row r="2487" spans="1:7" x14ac:dyDescent="0.35">
      <c r="A2487" s="14">
        <v>45956</v>
      </c>
      <c r="B2487" t="s">
        <v>545</v>
      </c>
      <c r="C2487" t="s">
        <v>538</v>
      </c>
      <c r="D2487">
        <v>251.58</v>
      </c>
      <c r="E2487">
        <v>2705.7</v>
      </c>
      <c r="F2487">
        <v>2486</v>
      </c>
      <c r="G2487">
        <f t="shared" si="108"/>
        <v>622</v>
      </c>
    </row>
    <row r="2488" spans="1:7" x14ac:dyDescent="0.35">
      <c r="A2488" s="14">
        <v>45956</v>
      </c>
      <c r="B2488" t="s">
        <v>547</v>
      </c>
      <c r="C2488" t="s">
        <v>540</v>
      </c>
      <c r="D2488">
        <v>203.31</v>
      </c>
      <c r="E2488">
        <v>2615.9</v>
      </c>
      <c r="F2488">
        <v>2487</v>
      </c>
      <c r="G2488">
        <f t="shared" si="108"/>
        <v>622</v>
      </c>
    </row>
    <row r="2489" spans="1:7" x14ac:dyDescent="0.35">
      <c r="A2489" s="14">
        <v>45956</v>
      </c>
      <c r="B2489" t="s">
        <v>549</v>
      </c>
      <c r="C2489" t="s">
        <v>542</v>
      </c>
      <c r="D2489">
        <v>177.78</v>
      </c>
      <c r="E2489">
        <v>2348.4</v>
      </c>
      <c r="F2489">
        <v>2488</v>
      </c>
      <c r="G2489">
        <f t="shared" si="108"/>
        <v>622</v>
      </c>
    </row>
    <row r="2490" spans="1:7" x14ac:dyDescent="0.35">
      <c r="A2490" s="14">
        <v>45956</v>
      </c>
      <c r="B2490" t="s">
        <v>551</v>
      </c>
      <c r="C2490" t="s">
        <v>544</v>
      </c>
      <c r="D2490">
        <v>217.21</v>
      </c>
      <c r="E2490">
        <v>2435.1999999999998</v>
      </c>
      <c r="F2490">
        <v>2489</v>
      </c>
      <c r="G2490">
        <f t="shared" si="108"/>
        <v>623</v>
      </c>
    </row>
    <row r="2491" spans="1:7" x14ac:dyDescent="0.35">
      <c r="A2491" s="14">
        <v>45956</v>
      </c>
      <c r="B2491" t="s">
        <v>553</v>
      </c>
      <c r="C2491" t="s">
        <v>546</v>
      </c>
      <c r="D2491">
        <v>190.69</v>
      </c>
      <c r="E2491">
        <v>2416.6</v>
      </c>
      <c r="F2491">
        <v>2490</v>
      </c>
      <c r="G2491">
        <f t="shared" si="108"/>
        <v>623</v>
      </c>
    </row>
    <row r="2492" spans="1:7" x14ac:dyDescent="0.35">
      <c r="A2492" s="14">
        <v>45956</v>
      </c>
      <c r="B2492" t="s">
        <v>555</v>
      </c>
      <c r="C2492" t="s">
        <v>548</v>
      </c>
      <c r="D2492">
        <v>175.14</v>
      </c>
      <c r="E2492">
        <v>2411.1</v>
      </c>
      <c r="F2492">
        <v>2491</v>
      </c>
      <c r="G2492">
        <f t="shared" si="108"/>
        <v>623</v>
      </c>
    </row>
    <row r="2493" spans="1:7" x14ac:dyDescent="0.35">
      <c r="A2493" s="14">
        <v>45956</v>
      </c>
      <c r="B2493" t="s">
        <v>557</v>
      </c>
      <c r="C2493" t="s">
        <v>550</v>
      </c>
      <c r="D2493">
        <v>167.26</v>
      </c>
      <c r="E2493">
        <v>2405.1</v>
      </c>
      <c r="F2493">
        <v>2492</v>
      </c>
      <c r="G2493">
        <f t="shared" si="108"/>
        <v>623</v>
      </c>
    </row>
    <row r="2494" spans="1:7" x14ac:dyDescent="0.35">
      <c r="A2494" s="14">
        <v>45956</v>
      </c>
      <c r="B2494" t="s">
        <v>559</v>
      </c>
      <c r="C2494" t="s">
        <v>552</v>
      </c>
      <c r="D2494">
        <v>170.74</v>
      </c>
      <c r="E2494">
        <v>2498.9</v>
      </c>
      <c r="F2494">
        <v>2493</v>
      </c>
      <c r="G2494">
        <f t="shared" si="108"/>
        <v>624</v>
      </c>
    </row>
    <row r="2495" spans="1:7" x14ac:dyDescent="0.35">
      <c r="A2495" s="14">
        <v>45956</v>
      </c>
      <c r="B2495" t="s">
        <v>561</v>
      </c>
      <c r="C2495" t="s">
        <v>554</v>
      </c>
      <c r="D2495">
        <v>159.71</v>
      </c>
      <c r="E2495">
        <v>2402.9</v>
      </c>
      <c r="F2495">
        <v>2494</v>
      </c>
      <c r="G2495">
        <f t="shared" si="108"/>
        <v>624</v>
      </c>
    </row>
    <row r="2496" spans="1:7" x14ac:dyDescent="0.35">
      <c r="A2496" s="14">
        <v>45956</v>
      </c>
      <c r="B2496" t="s">
        <v>563</v>
      </c>
      <c r="C2496" t="s">
        <v>556</v>
      </c>
      <c r="D2496">
        <v>135.62</v>
      </c>
      <c r="E2496">
        <v>2401.4</v>
      </c>
      <c r="F2496">
        <v>2495</v>
      </c>
      <c r="G2496">
        <f t="shared" si="108"/>
        <v>624</v>
      </c>
    </row>
    <row r="2497" spans="1:7" x14ac:dyDescent="0.35">
      <c r="A2497" s="14">
        <v>45956</v>
      </c>
      <c r="B2497" t="s">
        <v>565</v>
      </c>
      <c r="C2497" t="s">
        <v>558</v>
      </c>
      <c r="D2497">
        <v>57.91</v>
      </c>
      <c r="E2497">
        <v>2396.6999999999998</v>
      </c>
      <c r="F2497">
        <v>2496</v>
      </c>
      <c r="G2497">
        <f t="shared" si="108"/>
        <v>624</v>
      </c>
    </row>
    <row r="2498" spans="1:7" x14ac:dyDescent="0.35">
      <c r="A2498" s="14">
        <v>45956</v>
      </c>
      <c r="B2498" t="s">
        <v>568</v>
      </c>
      <c r="C2498" t="s">
        <v>560</v>
      </c>
      <c r="D2498">
        <v>187.64</v>
      </c>
      <c r="E2498">
        <v>2406.9</v>
      </c>
      <c r="F2498">
        <v>2497</v>
      </c>
      <c r="G2498">
        <f t="shared" si="108"/>
        <v>625</v>
      </c>
    </row>
    <row r="2499" spans="1:7" x14ac:dyDescent="0.35">
      <c r="A2499" s="14">
        <v>45956</v>
      </c>
      <c r="B2499" t="s">
        <v>569</v>
      </c>
      <c r="C2499" t="s">
        <v>562</v>
      </c>
      <c r="D2499">
        <v>71.290000000000006</v>
      </c>
      <c r="E2499">
        <v>2404.1</v>
      </c>
      <c r="F2499">
        <v>2498</v>
      </c>
      <c r="G2499">
        <f t="shared" ref="G2499:G2562" si="109">IF(MOD(F2499,4)=1,G2498+1,G2498)</f>
        <v>625</v>
      </c>
    </row>
    <row r="2500" spans="1:7" x14ac:dyDescent="0.35">
      <c r="A2500" s="14">
        <v>45956</v>
      </c>
      <c r="B2500" t="s">
        <v>570</v>
      </c>
      <c r="C2500" t="s">
        <v>564</v>
      </c>
      <c r="D2500">
        <v>31.72</v>
      </c>
      <c r="E2500">
        <v>2396.6999999999998</v>
      </c>
      <c r="F2500">
        <v>2499</v>
      </c>
      <c r="G2500">
        <f t="shared" si="109"/>
        <v>625</v>
      </c>
    </row>
    <row r="2501" spans="1:7" x14ac:dyDescent="0.35">
      <c r="A2501" s="14">
        <v>45956</v>
      </c>
      <c r="B2501" t="s">
        <v>571</v>
      </c>
      <c r="C2501" t="s">
        <v>566</v>
      </c>
      <c r="D2501">
        <v>6.79</v>
      </c>
      <c r="E2501">
        <v>2393.6</v>
      </c>
      <c r="F2501">
        <v>2500</v>
      </c>
      <c r="G2501">
        <f t="shared" si="109"/>
        <v>625</v>
      </c>
    </row>
    <row r="2502" spans="1:7" x14ac:dyDescent="0.35">
      <c r="A2502" s="14">
        <v>45957</v>
      </c>
      <c r="B2502" t="s">
        <v>375</v>
      </c>
      <c r="C2502" t="s">
        <v>376</v>
      </c>
      <c r="D2502">
        <v>140.57</v>
      </c>
      <c r="E2502">
        <v>2848.5</v>
      </c>
      <c r="F2502">
        <v>2501</v>
      </c>
      <c r="G2502">
        <f t="shared" si="109"/>
        <v>626</v>
      </c>
    </row>
    <row r="2503" spans="1:7" x14ac:dyDescent="0.35">
      <c r="A2503" s="14">
        <v>45957</v>
      </c>
      <c r="B2503" t="s">
        <v>377</v>
      </c>
      <c r="C2503" t="s">
        <v>378</v>
      </c>
      <c r="D2503">
        <v>145.97999999999999</v>
      </c>
      <c r="E2503">
        <v>2995.2</v>
      </c>
      <c r="F2503">
        <v>2502</v>
      </c>
      <c r="G2503">
        <f t="shared" si="109"/>
        <v>626</v>
      </c>
    </row>
    <row r="2504" spans="1:7" x14ac:dyDescent="0.35">
      <c r="A2504" s="14">
        <v>45957</v>
      </c>
      <c r="B2504" t="s">
        <v>379</v>
      </c>
      <c r="C2504" t="s">
        <v>380</v>
      </c>
      <c r="D2504">
        <v>142.63999999999999</v>
      </c>
      <c r="E2504">
        <v>3166.8</v>
      </c>
      <c r="F2504">
        <v>2503</v>
      </c>
      <c r="G2504">
        <f t="shared" si="109"/>
        <v>626</v>
      </c>
    </row>
    <row r="2505" spans="1:7" x14ac:dyDescent="0.35">
      <c r="A2505" s="14">
        <v>45957</v>
      </c>
      <c r="B2505" t="s">
        <v>381</v>
      </c>
      <c r="C2505" t="s">
        <v>382</v>
      </c>
      <c r="D2505">
        <v>58.87</v>
      </c>
      <c r="E2505">
        <v>3131.8</v>
      </c>
      <c r="F2505">
        <v>2504</v>
      </c>
      <c r="G2505">
        <f t="shared" si="109"/>
        <v>626</v>
      </c>
    </row>
    <row r="2506" spans="1:7" x14ac:dyDescent="0.35">
      <c r="A2506" s="14">
        <v>45957</v>
      </c>
      <c r="B2506" t="s">
        <v>383</v>
      </c>
      <c r="C2506" t="s">
        <v>384</v>
      </c>
      <c r="D2506">
        <v>87.13</v>
      </c>
      <c r="E2506">
        <v>3097.4</v>
      </c>
      <c r="F2506">
        <v>2505</v>
      </c>
      <c r="G2506">
        <f t="shared" si="109"/>
        <v>627</v>
      </c>
    </row>
    <row r="2507" spans="1:7" x14ac:dyDescent="0.35">
      <c r="A2507" s="14">
        <v>45957</v>
      </c>
      <c r="B2507" t="s">
        <v>385</v>
      </c>
      <c r="C2507" t="s">
        <v>386</v>
      </c>
      <c r="D2507">
        <v>71</v>
      </c>
      <c r="E2507">
        <v>3044.1</v>
      </c>
      <c r="F2507">
        <v>2506</v>
      </c>
      <c r="G2507">
        <f t="shared" si="109"/>
        <v>627</v>
      </c>
    </row>
    <row r="2508" spans="1:7" x14ac:dyDescent="0.35">
      <c r="A2508" s="14">
        <v>45957</v>
      </c>
      <c r="B2508" t="s">
        <v>387</v>
      </c>
      <c r="C2508" t="s">
        <v>388</v>
      </c>
      <c r="D2508">
        <v>56.23</v>
      </c>
      <c r="E2508">
        <v>3058.6</v>
      </c>
      <c r="F2508">
        <v>2507</v>
      </c>
      <c r="G2508">
        <f t="shared" si="109"/>
        <v>627</v>
      </c>
    </row>
    <row r="2509" spans="1:7" x14ac:dyDescent="0.35">
      <c r="A2509" s="14">
        <v>45957</v>
      </c>
      <c r="B2509" t="s">
        <v>389</v>
      </c>
      <c r="C2509" t="s">
        <v>390</v>
      </c>
      <c r="D2509">
        <v>55.33</v>
      </c>
      <c r="E2509">
        <v>2997.1</v>
      </c>
      <c r="F2509">
        <v>2508</v>
      </c>
      <c r="G2509">
        <f t="shared" si="109"/>
        <v>627</v>
      </c>
    </row>
    <row r="2510" spans="1:7" x14ac:dyDescent="0.35">
      <c r="A2510" s="14">
        <v>45957</v>
      </c>
      <c r="B2510" t="s">
        <v>391</v>
      </c>
      <c r="C2510" t="s">
        <v>392</v>
      </c>
      <c r="D2510">
        <v>60.28</v>
      </c>
      <c r="E2510">
        <v>3140.2</v>
      </c>
      <c r="F2510">
        <v>2509</v>
      </c>
      <c r="G2510">
        <f t="shared" si="109"/>
        <v>628</v>
      </c>
    </row>
    <row r="2511" spans="1:7" x14ac:dyDescent="0.35">
      <c r="A2511" s="14">
        <v>45957</v>
      </c>
      <c r="B2511" t="s">
        <v>393</v>
      </c>
      <c r="C2511" t="s">
        <v>394</v>
      </c>
      <c r="D2511">
        <v>59.36</v>
      </c>
      <c r="E2511">
        <v>3131.9</v>
      </c>
      <c r="F2511">
        <v>2510</v>
      </c>
      <c r="G2511">
        <f t="shared" si="109"/>
        <v>628</v>
      </c>
    </row>
    <row r="2512" spans="1:7" x14ac:dyDescent="0.35">
      <c r="A2512" s="14">
        <v>45957</v>
      </c>
      <c r="B2512" t="s">
        <v>395</v>
      </c>
      <c r="C2512" t="s">
        <v>396</v>
      </c>
      <c r="D2512">
        <v>64.349999999999994</v>
      </c>
      <c r="E2512">
        <v>3077.7</v>
      </c>
      <c r="F2512">
        <v>2511</v>
      </c>
      <c r="G2512">
        <f t="shared" si="109"/>
        <v>628</v>
      </c>
    </row>
    <row r="2513" spans="1:7" x14ac:dyDescent="0.35">
      <c r="A2513" s="14">
        <v>45957</v>
      </c>
      <c r="B2513" t="s">
        <v>397</v>
      </c>
      <c r="C2513" t="s">
        <v>398</v>
      </c>
      <c r="D2513">
        <v>70.8</v>
      </c>
      <c r="E2513">
        <v>3031</v>
      </c>
      <c r="F2513">
        <v>2512</v>
      </c>
      <c r="G2513">
        <f t="shared" si="109"/>
        <v>628</v>
      </c>
    </row>
    <row r="2514" spans="1:7" x14ac:dyDescent="0.35">
      <c r="A2514" s="14">
        <v>45957</v>
      </c>
      <c r="B2514" t="s">
        <v>399</v>
      </c>
      <c r="C2514" t="s">
        <v>400</v>
      </c>
      <c r="D2514">
        <v>64.41</v>
      </c>
      <c r="E2514">
        <v>3061.8</v>
      </c>
      <c r="F2514">
        <v>2513</v>
      </c>
      <c r="G2514">
        <f t="shared" si="109"/>
        <v>629</v>
      </c>
    </row>
    <row r="2515" spans="1:7" x14ac:dyDescent="0.35">
      <c r="A2515" s="14">
        <v>45957</v>
      </c>
      <c r="B2515" t="s">
        <v>401</v>
      </c>
      <c r="C2515" t="s">
        <v>402</v>
      </c>
      <c r="D2515">
        <v>74.17</v>
      </c>
      <c r="E2515">
        <v>3042.6</v>
      </c>
      <c r="F2515">
        <v>2514</v>
      </c>
      <c r="G2515">
        <f t="shared" si="109"/>
        <v>629</v>
      </c>
    </row>
    <row r="2516" spans="1:7" x14ac:dyDescent="0.35">
      <c r="A2516" s="14">
        <v>45957</v>
      </c>
      <c r="B2516" t="s">
        <v>403</v>
      </c>
      <c r="C2516" t="s">
        <v>404</v>
      </c>
      <c r="D2516">
        <v>76.47</v>
      </c>
      <c r="E2516">
        <v>2876.1</v>
      </c>
      <c r="F2516">
        <v>2515</v>
      </c>
      <c r="G2516">
        <f t="shared" si="109"/>
        <v>629</v>
      </c>
    </row>
    <row r="2517" spans="1:7" x14ac:dyDescent="0.35">
      <c r="A2517" s="14">
        <v>45957</v>
      </c>
      <c r="B2517" t="s">
        <v>405</v>
      </c>
      <c r="C2517" t="s">
        <v>406</v>
      </c>
      <c r="D2517">
        <v>76.040000000000006</v>
      </c>
      <c r="E2517">
        <v>2879.3</v>
      </c>
      <c r="F2517">
        <v>2516</v>
      </c>
      <c r="G2517">
        <f t="shared" si="109"/>
        <v>629</v>
      </c>
    </row>
    <row r="2518" spans="1:7" x14ac:dyDescent="0.35">
      <c r="A2518" s="14">
        <v>45957</v>
      </c>
      <c r="B2518" t="s">
        <v>407</v>
      </c>
      <c r="C2518" t="s">
        <v>408</v>
      </c>
      <c r="D2518">
        <v>66.87</v>
      </c>
      <c r="E2518">
        <v>2825.8</v>
      </c>
      <c r="F2518">
        <v>2517</v>
      </c>
      <c r="G2518">
        <f t="shared" si="109"/>
        <v>630</v>
      </c>
    </row>
    <row r="2519" spans="1:7" x14ac:dyDescent="0.35">
      <c r="A2519" s="14">
        <v>45957</v>
      </c>
      <c r="B2519" t="s">
        <v>409</v>
      </c>
      <c r="C2519" t="s">
        <v>410</v>
      </c>
      <c r="D2519">
        <v>64.33</v>
      </c>
      <c r="E2519">
        <v>2808.3</v>
      </c>
      <c r="F2519">
        <v>2518</v>
      </c>
      <c r="G2519">
        <f t="shared" si="109"/>
        <v>630</v>
      </c>
    </row>
    <row r="2520" spans="1:7" x14ac:dyDescent="0.35">
      <c r="A2520" s="14">
        <v>45957</v>
      </c>
      <c r="B2520" t="s">
        <v>411</v>
      </c>
      <c r="C2520" t="s">
        <v>412</v>
      </c>
      <c r="D2520">
        <v>112.11</v>
      </c>
      <c r="E2520">
        <v>2640</v>
      </c>
      <c r="F2520">
        <v>2519</v>
      </c>
      <c r="G2520">
        <f t="shared" si="109"/>
        <v>630</v>
      </c>
    </row>
    <row r="2521" spans="1:7" x14ac:dyDescent="0.35">
      <c r="A2521" s="14">
        <v>45957</v>
      </c>
      <c r="B2521" t="s">
        <v>413</v>
      </c>
      <c r="C2521" t="s">
        <v>414</v>
      </c>
      <c r="D2521">
        <v>153.4</v>
      </c>
      <c r="E2521">
        <v>2680.4</v>
      </c>
      <c r="F2521">
        <v>2520</v>
      </c>
      <c r="G2521">
        <f t="shared" si="109"/>
        <v>630</v>
      </c>
    </row>
    <row r="2522" spans="1:7" x14ac:dyDescent="0.35">
      <c r="A2522" s="14">
        <v>45957</v>
      </c>
      <c r="B2522" t="s">
        <v>415</v>
      </c>
      <c r="C2522" t="s">
        <v>416</v>
      </c>
      <c r="D2522">
        <v>164.88</v>
      </c>
      <c r="E2522">
        <v>2728.3</v>
      </c>
      <c r="F2522">
        <v>2521</v>
      </c>
      <c r="G2522">
        <f t="shared" si="109"/>
        <v>631</v>
      </c>
    </row>
    <row r="2523" spans="1:7" x14ac:dyDescent="0.35">
      <c r="A2523" s="14">
        <v>45957</v>
      </c>
      <c r="B2523" t="s">
        <v>417</v>
      </c>
      <c r="C2523" t="s">
        <v>418</v>
      </c>
      <c r="D2523">
        <v>173.36</v>
      </c>
      <c r="E2523">
        <v>2782</v>
      </c>
      <c r="F2523">
        <v>2522</v>
      </c>
      <c r="G2523">
        <f t="shared" si="109"/>
        <v>631</v>
      </c>
    </row>
    <row r="2524" spans="1:7" x14ac:dyDescent="0.35">
      <c r="A2524" s="14">
        <v>45957</v>
      </c>
      <c r="B2524" t="s">
        <v>419</v>
      </c>
      <c r="C2524" t="s">
        <v>420</v>
      </c>
      <c r="D2524">
        <v>203.33</v>
      </c>
      <c r="E2524">
        <v>2770.4</v>
      </c>
      <c r="F2524">
        <v>2523</v>
      </c>
      <c r="G2524">
        <f t="shared" si="109"/>
        <v>631</v>
      </c>
    </row>
    <row r="2525" spans="1:7" x14ac:dyDescent="0.35">
      <c r="A2525" s="14">
        <v>45957</v>
      </c>
      <c r="B2525" t="s">
        <v>421</v>
      </c>
      <c r="C2525" t="s">
        <v>422</v>
      </c>
      <c r="D2525">
        <v>268.85000000000002</v>
      </c>
      <c r="E2525">
        <v>2824.9</v>
      </c>
      <c r="F2525">
        <v>2524</v>
      </c>
      <c r="G2525">
        <f t="shared" si="109"/>
        <v>631</v>
      </c>
    </row>
    <row r="2526" spans="1:7" x14ac:dyDescent="0.35">
      <c r="A2526" s="14">
        <v>45957</v>
      </c>
      <c r="B2526" t="s">
        <v>423</v>
      </c>
      <c r="C2526" t="s">
        <v>424</v>
      </c>
      <c r="D2526">
        <v>203.33</v>
      </c>
      <c r="E2526">
        <v>2721.5</v>
      </c>
      <c r="F2526">
        <v>2525</v>
      </c>
      <c r="G2526">
        <f t="shared" si="109"/>
        <v>632</v>
      </c>
    </row>
    <row r="2527" spans="1:7" x14ac:dyDescent="0.35">
      <c r="A2527" s="14">
        <v>45957</v>
      </c>
      <c r="B2527" t="s">
        <v>425</v>
      </c>
      <c r="C2527" t="s">
        <v>426</v>
      </c>
      <c r="D2527">
        <v>221.22</v>
      </c>
      <c r="E2527">
        <v>2740.8</v>
      </c>
      <c r="F2527">
        <v>2526</v>
      </c>
      <c r="G2527">
        <f t="shared" si="109"/>
        <v>632</v>
      </c>
    </row>
    <row r="2528" spans="1:7" x14ac:dyDescent="0.35">
      <c r="A2528" s="14">
        <v>45957</v>
      </c>
      <c r="B2528" t="s">
        <v>427</v>
      </c>
      <c r="C2528" t="s">
        <v>428</v>
      </c>
      <c r="D2528">
        <v>227.42</v>
      </c>
      <c r="E2528">
        <v>3055.3</v>
      </c>
      <c r="F2528">
        <v>2527</v>
      </c>
      <c r="G2528">
        <f t="shared" si="109"/>
        <v>632</v>
      </c>
    </row>
    <row r="2529" spans="1:7" x14ac:dyDescent="0.35">
      <c r="A2529" s="14">
        <v>45957</v>
      </c>
      <c r="B2529" t="s">
        <v>429</v>
      </c>
      <c r="C2529" t="s">
        <v>430</v>
      </c>
      <c r="D2529">
        <v>258.5</v>
      </c>
      <c r="E2529">
        <v>3237.6</v>
      </c>
      <c r="F2529">
        <v>2528</v>
      </c>
      <c r="G2529">
        <f t="shared" si="109"/>
        <v>632</v>
      </c>
    </row>
    <row r="2530" spans="1:7" x14ac:dyDescent="0.35">
      <c r="A2530" s="14">
        <v>45957</v>
      </c>
      <c r="B2530" t="s">
        <v>431</v>
      </c>
      <c r="C2530" t="s">
        <v>432</v>
      </c>
      <c r="D2530">
        <v>230.85</v>
      </c>
      <c r="E2530">
        <v>3131.2</v>
      </c>
      <c r="F2530">
        <v>2529</v>
      </c>
      <c r="G2530">
        <f t="shared" si="109"/>
        <v>633</v>
      </c>
    </row>
    <row r="2531" spans="1:7" x14ac:dyDescent="0.35">
      <c r="A2531" s="14">
        <v>45957</v>
      </c>
      <c r="B2531" t="s">
        <v>433</v>
      </c>
      <c r="C2531" t="s">
        <v>434</v>
      </c>
      <c r="D2531">
        <v>229.93</v>
      </c>
      <c r="E2531">
        <v>3143</v>
      </c>
      <c r="F2531">
        <v>2530</v>
      </c>
      <c r="G2531">
        <f t="shared" si="109"/>
        <v>633</v>
      </c>
    </row>
    <row r="2532" spans="1:7" x14ac:dyDescent="0.35">
      <c r="A2532" s="14">
        <v>45957</v>
      </c>
      <c r="B2532" t="s">
        <v>435</v>
      </c>
      <c r="C2532" t="s">
        <v>436</v>
      </c>
      <c r="D2532">
        <v>230.75</v>
      </c>
      <c r="E2532">
        <v>3148.5</v>
      </c>
      <c r="F2532">
        <v>2531</v>
      </c>
      <c r="G2532">
        <f t="shared" si="109"/>
        <v>633</v>
      </c>
    </row>
    <row r="2533" spans="1:7" x14ac:dyDescent="0.35">
      <c r="A2533" s="14">
        <v>45957</v>
      </c>
      <c r="B2533" t="s">
        <v>437</v>
      </c>
      <c r="C2533" t="s">
        <v>438</v>
      </c>
      <c r="D2533">
        <v>218.82</v>
      </c>
      <c r="E2533">
        <v>3157.1</v>
      </c>
      <c r="F2533">
        <v>2532</v>
      </c>
      <c r="G2533">
        <f t="shared" si="109"/>
        <v>633</v>
      </c>
    </row>
    <row r="2534" spans="1:7" x14ac:dyDescent="0.35">
      <c r="A2534" s="14">
        <v>45957</v>
      </c>
      <c r="B2534" t="s">
        <v>439</v>
      </c>
      <c r="C2534" t="s">
        <v>440</v>
      </c>
      <c r="D2534">
        <v>239.14</v>
      </c>
      <c r="E2534">
        <v>3102.6</v>
      </c>
      <c r="F2534">
        <v>2533</v>
      </c>
      <c r="G2534">
        <f t="shared" si="109"/>
        <v>634</v>
      </c>
    </row>
    <row r="2535" spans="1:7" x14ac:dyDescent="0.35">
      <c r="A2535" s="14">
        <v>45957</v>
      </c>
      <c r="B2535" t="s">
        <v>441</v>
      </c>
      <c r="C2535" t="s">
        <v>442</v>
      </c>
      <c r="D2535">
        <v>234.88</v>
      </c>
      <c r="E2535">
        <v>3090.7</v>
      </c>
      <c r="F2535">
        <v>2534</v>
      </c>
      <c r="G2535">
        <f t="shared" si="109"/>
        <v>634</v>
      </c>
    </row>
    <row r="2536" spans="1:7" x14ac:dyDescent="0.35">
      <c r="A2536" s="14">
        <v>45957</v>
      </c>
      <c r="B2536" t="s">
        <v>443</v>
      </c>
      <c r="C2536" t="s">
        <v>444</v>
      </c>
      <c r="D2536">
        <v>215.18</v>
      </c>
      <c r="E2536">
        <v>3073</v>
      </c>
      <c r="F2536">
        <v>2535</v>
      </c>
      <c r="G2536">
        <f t="shared" si="109"/>
        <v>634</v>
      </c>
    </row>
    <row r="2537" spans="1:7" x14ac:dyDescent="0.35">
      <c r="A2537" s="14">
        <v>45957</v>
      </c>
      <c r="B2537" t="s">
        <v>445</v>
      </c>
      <c r="C2537" t="s">
        <v>446</v>
      </c>
      <c r="D2537">
        <v>191.16</v>
      </c>
      <c r="E2537">
        <v>3152.2</v>
      </c>
      <c r="F2537">
        <v>2536</v>
      </c>
      <c r="G2537">
        <f t="shared" si="109"/>
        <v>634</v>
      </c>
    </row>
    <row r="2538" spans="1:7" x14ac:dyDescent="0.35">
      <c r="A2538" s="14">
        <v>45957</v>
      </c>
      <c r="B2538" t="s">
        <v>447</v>
      </c>
      <c r="C2538" t="s">
        <v>448</v>
      </c>
      <c r="D2538">
        <v>238.92</v>
      </c>
      <c r="E2538">
        <v>3188.1</v>
      </c>
      <c r="F2538">
        <v>2537</v>
      </c>
      <c r="G2538">
        <f t="shared" si="109"/>
        <v>635</v>
      </c>
    </row>
    <row r="2539" spans="1:7" x14ac:dyDescent="0.35">
      <c r="A2539" s="14">
        <v>45957</v>
      </c>
      <c r="B2539" t="s">
        <v>449</v>
      </c>
      <c r="C2539" t="s">
        <v>450</v>
      </c>
      <c r="D2539">
        <v>213.65</v>
      </c>
      <c r="E2539">
        <v>3193.8</v>
      </c>
      <c r="F2539">
        <v>2538</v>
      </c>
      <c r="G2539">
        <f t="shared" si="109"/>
        <v>635</v>
      </c>
    </row>
    <row r="2540" spans="1:7" x14ac:dyDescent="0.35">
      <c r="A2540" s="14">
        <v>45957</v>
      </c>
      <c r="B2540" t="s">
        <v>451</v>
      </c>
      <c r="C2540" t="s">
        <v>452</v>
      </c>
      <c r="D2540">
        <v>202.84</v>
      </c>
      <c r="E2540">
        <v>3296.2</v>
      </c>
      <c r="F2540">
        <v>2539</v>
      </c>
      <c r="G2540">
        <f t="shared" si="109"/>
        <v>635</v>
      </c>
    </row>
    <row r="2541" spans="1:7" x14ac:dyDescent="0.35">
      <c r="A2541" s="14">
        <v>45957</v>
      </c>
      <c r="B2541" t="s">
        <v>453</v>
      </c>
      <c r="C2541" t="s">
        <v>454</v>
      </c>
      <c r="D2541">
        <v>192.55</v>
      </c>
      <c r="E2541">
        <v>3281.1</v>
      </c>
      <c r="F2541">
        <v>2540</v>
      </c>
      <c r="G2541">
        <f t="shared" si="109"/>
        <v>635</v>
      </c>
    </row>
    <row r="2542" spans="1:7" x14ac:dyDescent="0.35">
      <c r="A2542" s="14">
        <v>45957</v>
      </c>
      <c r="B2542" t="s">
        <v>455</v>
      </c>
      <c r="C2542" t="s">
        <v>456</v>
      </c>
      <c r="D2542">
        <v>212.01</v>
      </c>
      <c r="E2542">
        <v>3108.9</v>
      </c>
      <c r="F2542">
        <v>2541</v>
      </c>
      <c r="G2542">
        <f t="shared" si="109"/>
        <v>636</v>
      </c>
    </row>
    <row r="2543" spans="1:7" x14ac:dyDescent="0.35">
      <c r="A2543" s="14">
        <v>45957</v>
      </c>
      <c r="B2543" t="s">
        <v>457</v>
      </c>
      <c r="C2543" t="s">
        <v>458</v>
      </c>
      <c r="D2543">
        <v>203.33</v>
      </c>
      <c r="E2543">
        <v>3170</v>
      </c>
      <c r="F2543">
        <v>2542</v>
      </c>
      <c r="G2543">
        <f t="shared" si="109"/>
        <v>636</v>
      </c>
    </row>
    <row r="2544" spans="1:7" x14ac:dyDescent="0.35">
      <c r="A2544" s="14">
        <v>45957</v>
      </c>
      <c r="B2544" t="s">
        <v>459</v>
      </c>
      <c r="C2544" t="s">
        <v>460</v>
      </c>
      <c r="D2544">
        <v>196.23</v>
      </c>
      <c r="E2544">
        <v>3335</v>
      </c>
      <c r="F2544">
        <v>2543</v>
      </c>
      <c r="G2544">
        <f t="shared" si="109"/>
        <v>636</v>
      </c>
    </row>
    <row r="2545" spans="1:7" x14ac:dyDescent="0.35">
      <c r="A2545" s="14">
        <v>45957</v>
      </c>
      <c r="B2545" t="s">
        <v>461</v>
      </c>
      <c r="C2545" t="s">
        <v>462</v>
      </c>
      <c r="D2545">
        <v>180.33</v>
      </c>
      <c r="E2545">
        <v>3343</v>
      </c>
      <c r="F2545">
        <v>2544</v>
      </c>
      <c r="G2545">
        <f t="shared" si="109"/>
        <v>636</v>
      </c>
    </row>
    <row r="2546" spans="1:7" x14ac:dyDescent="0.35">
      <c r="A2546" s="14">
        <v>45957</v>
      </c>
      <c r="B2546" t="s">
        <v>463</v>
      </c>
      <c r="C2546" t="s">
        <v>464</v>
      </c>
      <c r="D2546">
        <v>205.93</v>
      </c>
      <c r="E2546">
        <v>3258</v>
      </c>
      <c r="F2546">
        <v>2545</v>
      </c>
      <c r="G2546">
        <f t="shared" si="109"/>
        <v>637</v>
      </c>
    </row>
    <row r="2547" spans="1:7" x14ac:dyDescent="0.35">
      <c r="A2547" s="14">
        <v>45957</v>
      </c>
      <c r="B2547" t="s">
        <v>465</v>
      </c>
      <c r="C2547" t="s">
        <v>466</v>
      </c>
      <c r="D2547">
        <v>203.31</v>
      </c>
      <c r="E2547">
        <v>3532.8</v>
      </c>
      <c r="F2547">
        <v>2546</v>
      </c>
      <c r="G2547">
        <f t="shared" si="109"/>
        <v>637</v>
      </c>
    </row>
    <row r="2548" spans="1:7" x14ac:dyDescent="0.35">
      <c r="A2548" s="14">
        <v>45957</v>
      </c>
      <c r="B2548" t="s">
        <v>467</v>
      </c>
      <c r="C2548" t="s">
        <v>468</v>
      </c>
      <c r="D2548">
        <v>194.27</v>
      </c>
      <c r="E2548">
        <v>3602.8</v>
      </c>
      <c r="F2548">
        <v>2547</v>
      </c>
      <c r="G2548">
        <f t="shared" si="109"/>
        <v>637</v>
      </c>
    </row>
    <row r="2549" spans="1:7" x14ac:dyDescent="0.35">
      <c r="A2549" s="14">
        <v>45957</v>
      </c>
      <c r="B2549" t="s">
        <v>469</v>
      </c>
      <c r="C2549" t="s">
        <v>470</v>
      </c>
      <c r="D2549">
        <v>185.49</v>
      </c>
      <c r="E2549">
        <v>3589</v>
      </c>
      <c r="F2549">
        <v>2548</v>
      </c>
      <c r="G2549">
        <f t="shared" si="109"/>
        <v>637</v>
      </c>
    </row>
    <row r="2550" spans="1:7" x14ac:dyDescent="0.35">
      <c r="A2550" s="14">
        <v>45957</v>
      </c>
      <c r="B2550" t="s">
        <v>471</v>
      </c>
      <c r="C2550" t="s">
        <v>472</v>
      </c>
      <c r="D2550">
        <v>191.69</v>
      </c>
      <c r="E2550">
        <v>3658</v>
      </c>
      <c r="F2550">
        <v>2549</v>
      </c>
      <c r="G2550">
        <f t="shared" si="109"/>
        <v>638</v>
      </c>
    </row>
    <row r="2551" spans="1:7" x14ac:dyDescent="0.35">
      <c r="A2551" s="14">
        <v>45957</v>
      </c>
      <c r="B2551" t="s">
        <v>473</v>
      </c>
      <c r="C2551" t="s">
        <v>474</v>
      </c>
      <c r="D2551">
        <v>184.12</v>
      </c>
      <c r="E2551">
        <v>3649.9</v>
      </c>
      <c r="F2551">
        <v>2550</v>
      </c>
      <c r="G2551">
        <f t="shared" si="109"/>
        <v>638</v>
      </c>
    </row>
    <row r="2552" spans="1:7" x14ac:dyDescent="0.35">
      <c r="A2552" s="14">
        <v>45957</v>
      </c>
      <c r="B2552" t="s">
        <v>475</v>
      </c>
      <c r="C2552" t="s">
        <v>476</v>
      </c>
      <c r="D2552">
        <v>183.01</v>
      </c>
      <c r="E2552">
        <v>3659.4</v>
      </c>
      <c r="F2552">
        <v>2551</v>
      </c>
      <c r="G2552">
        <f t="shared" si="109"/>
        <v>638</v>
      </c>
    </row>
    <row r="2553" spans="1:7" x14ac:dyDescent="0.35">
      <c r="A2553" s="14">
        <v>45957</v>
      </c>
      <c r="B2553" t="s">
        <v>477</v>
      </c>
      <c r="C2553" t="s">
        <v>478</v>
      </c>
      <c r="D2553">
        <v>190.73</v>
      </c>
      <c r="E2553">
        <v>3618.7</v>
      </c>
      <c r="F2553">
        <v>2552</v>
      </c>
      <c r="G2553">
        <f t="shared" si="109"/>
        <v>638</v>
      </c>
    </row>
    <row r="2554" spans="1:7" x14ac:dyDescent="0.35">
      <c r="A2554" s="14">
        <v>45957</v>
      </c>
      <c r="B2554" t="s">
        <v>479</v>
      </c>
      <c r="C2554" t="s">
        <v>480</v>
      </c>
      <c r="D2554">
        <v>189.99</v>
      </c>
      <c r="E2554">
        <v>3581.8</v>
      </c>
      <c r="F2554">
        <v>2553</v>
      </c>
      <c r="G2554">
        <f t="shared" si="109"/>
        <v>639</v>
      </c>
    </row>
    <row r="2555" spans="1:7" x14ac:dyDescent="0.35">
      <c r="A2555" s="14">
        <v>45957</v>
      </c>
      <c r="B2555" t="s">
        <v>481</v>
      </c>
      <c r="C2555" t="s">
        <v>482</v>
      </c>
      <c r="D2555">
        <v>197.66</v>
      </c>
      <c r="E2555">
        <v>3420.5</v>
      </c>
      <c r="F2555">
        <v>2554</v>
      </c>
      <c r="G2555">
        <f t="shared" si="109"/>
        <v>639</v>
      </c>
    </row>
    <row r="2556" spans="1:7" x14ac:dyDescent="0.35">
      <c r="A2556" s="14">
        <v>45957</v>
      </c>
      <c r="B2556" t="s">
        <v>483</v>
      </c>
      <c r="C2556" t="s">
        <v>484</v>
      </c>
      <c r="D2556">
        <v>211.52</v>
      </c>
      <c r="E2556">
        <v>3173.2</v>
      </c>
      <c r="F2556">
        <v>2555</v>
      </c>
      <c r="G2556">
        <f t="shared" si="109"/>
        <v>639</v>
      </c>
    </row>
    <row r="2557" spans="1:7" x14ac:dyDescent="0.35">
      <c r="A2557" s="14">
        <v>45957</v>
      </c>
      <c r="B2557" t="s">
        <v>485</v>
      </c>
      <c r="C2557" t="s">
        <v>486</v>
      </c>
      <c r="D2557">
        <v>218.9</v>
      </c>
      <c r="E2557">
        <v>3183.4</v>
      </c>
      <c r="F2557">
        <v>2556</v>
      </c>
      <c r="G2557">
        <f t="shared" si="109"/>
        <v>639</v>
      </c>
    </row>
    <row r="2558" spans="1:7" x14ac:dyDescent="0.35">
      <c r="A2558" s="14">
        <v>45957</v>
      </c>
      <c r="B2558" t="s">
        <v>487</v>
      </c>
      <c r="C2558" t="s">
        <v>488</v>
      </c>
      <c r="D2558">
        <v>206.26</v>
      </c>
      <c r="E2558">
        <v>2995.6</v>
      </c>
      <c r="F2558">
        <v>2557</v>
      </c>
      <c r="G2558">
        <f t="shared" si="109"/>
        <v>640</v>
      </c>
    </row>
    <row r="2559" spans="1:7" x14ac:dyDescent="0.35">
      <c r="A2559" s="14">
        <v>45957</v>
      </c>
      <c r="B2559" t="s">
        <v>489</v>
      </c>
      <c r="C2559" t="s">
        <v>490</v>
      </c>
      <c r="D2559">
        <v>225.31</v>
      </c>
      <c r="E2559">
        <v>3059.8</v>
      </c>
      <c r="F2559">
        <v>2558</v>
      </c>
      <c r="G2559">
        <f t="shared" si="109"/>
        <v>640</v>
      </c>
    </row>
    <row r="2560" spans="1:7" x14ac:dyDescent="0.35">
      <c r="A2560" s="14">
        <v>45957</v>
      </c>
      <c r="B2560" t="s">
        <v>491</v>
      </c>
      <c r="C2560" t="s">
        <v>492</v>
      </c>
      <c r="D2560">
        <v>230.57</v>
      </c>
      <c r="E2560">
        <v>3096</v>
      </c>
      <c r="F2560">
        <v>2559</v>
      </c>
      <c r="G2560">
        <f t="shared" si="109"/>
        <v>640</v>
      </c>
    </row>
    <row r="2561" spans="1:7" x14ac:dyDescent="0.35">
      <c r="A2561" s="14">
        <v>45957</v>
      </c>
      <c r="B2561" t="s">
        <v>493</v>
      </c>
      <c r="C2561" t="s">
        <v>494</v>
      </c>
      <c r="D2561">
        <v>256.55</v>
      </c>
      <c r="E2561">
        <v>3096.6</v>
      </c>
      <c r="F2561">
        <v>2560</v>
      </c>
      <c r="G2561">
        <f t="shared" si="109"/>
        <v>640</v>
      </c>
    </row>
    <row r="2562" spans="1:7" x14ac:dyDescent="0.35">
      <c r="A2562" s="14">
        <v>45957</v>
      </c>
      <c r="B2562" t="s">
        <v>495</v>
      </c>
      <c r="C2562" t="s">
        <v>496</v>
      </c>
      <c r="D2562">
        <v>210.21</v>
      </c>
      <c r="E2562">
        <v>2807.4</v>
      </c>
      <c r="F2562">
        <v>2561</v>
      </c>
      <c r="G2562">
        <f t="shared" si="109"/>
        <v>641</v>
      </c>
    </row>
    <row r="2563" spans="1:7" x14ac:dyDescent="0.35">
      <c r="A2563" s="14">
        <v>45957</v>
      </c>
      <c r="B2563" t="s">
        <v>497</v>
      </c>
      <c r="C2563" t="s">
        <v>498</v>
      </c>
      <c r="D2563">
        <v>249.82</v>
      </c>
      <c r="E2563">
        <v>2779</v>
      </c>
      <c r="F2563">
        <v>2562</v>
      </c>
      <c r="G2563">
        <f t="shared" ref="G2563:G2626" si="110">IF(MOD(F2563,4)=1,G2562+1,G2562)</f>
        <v>641</v>
      </c>
    </row>
    <row r="2564" spans="1:7" x14ac:dyDescent="0.35">
      <c r="A2564" s="14">
        <v>45957</v>
      </c>
      <c r="B2564" t="s">
        <v>499</v>
      </c>
      <c r="C2564" t="s">
        <v>500</v>
      </c>
      <c r="D2564">
        <v>273.76</v>
      </c>
      <c r="E2564">
        <v>2738.1</v>
      </c>
      <c r="F2564">
        <v>2563</v>
      </c>
      <c r="G2564">
        <f t="shared" si="110"/>
        <v>641</v>
      </c>
    </row>
    <row r="2565" spans="1:7" x14ac:dyDescent="0.35">
      <c r="A2565" s="14">
        <v>45957</v>
      </c>
      <c r="B2565" t="s">
        <v>501</v>
      </c>
      <c r="C2565" t="s">
        <v>502</v>
      </c>
      <c r="D2565">
        <v>293.39</v>
      </c>
      <c r="E2565">
        <v>2741.4</v>
      </c>
      <c r="F2565">
        <v>2564</v>
      </c>
      <c r="G2565">
        <f t="shared" si="110"/>
        <v>641</v>
      </c>
    </row>
    <row r="2566" spans="1:7" x14ac:dyDescent="0.35">
      <c r="A2566" s="14">
        <v>45957</v>
      </c>
      <c r="B2566" t="s">
        <v>503</v>
      </c>
      <c r="C2566" t="s">
        <v>504</v>
      </c>
      <c r="D2566">
        <v>285.73</v>
      </c>
      <c r="E2566">
        <v>2875.7</v>
      </c>
      <c r="F2566">
        <v>2565</v>
      </c>
      <c r="G2566">
        <f t="shared" si="110"/>
        <v>642</v>
      </c>
    </row>
    <row r="2567" spans="1:7" x14ac:dyDescent="0.35">
      <c r="A2567" s="14">
        <v>45957</v>
      </c>
      <c r="B2567" t="s">
        <v>505</v>
      </c>
      <c r="C2567" t="s">
        <v>506</v>
      </c>
      <c r="D2567">
        <v>302.92</v>
      </c>
      <c r="E2567">
        <v>2689.8</v>
      </c>
      <c r="F2567">
        <v>2566</v>
      </c>
      <c r="G2567">
        <f t="shared" si="110"/>
        <v>642</v>
      </c>
    </row>
    <row r="2568" spans="1:7" x14ac:dyDescent="0.35">
      <c r="A2568" s="14">
        <v>45957</v>
      </c>
      <c r="B2568" t="s">
        <v>507</v>
      </c>
      <c r="C2568" t="s">
        <v>508</v>
      </c>
      <c r="D2568">
        <v>483.7</v>
      </c>
      <c r="E2568">
        <v>2682.8</v>
      </c>
      <c r="F2568">
        <v>2567</v>
      </c>
      <c r="G2568">
        <f t="shared" si="110"/>
        <v>642</v>
      </c>
    </row>
    <row r="2569" spans="1:7" x14ac:dyDescent="0.35">
      <c r="A2569" s="14">
        <v>45957</v>
      </c>
      <c r="B2569" t="s">
        <v>509</v>
      </c>
      <c r="C2569" t="s">
        <v>510</v>
      </c>
      <c r="D2569">
        <v>529.72</v>
      </c>
      <c r="E2569">
        <v>2600.5</v>
      </c>
      <c r="F2569">
        <v>2568</v>
      </c>
      <c r="G2569">
        <f t="shared" si="110"/>
        <v>642</v>
      </c>
    </row>
    <row r="2570" spans="1:7" x14ac:dyDescent="0.35">
      <c r="A2570" s="14">
        <v>45957</v>
      </c>
      <c r="B2570" t="s">
        <v>511</v>
      </c>
      <c r="C2570" t="s">
        <v>512</v>
      </c>
      <c r="D2570">
        <v>339.3</v>
      </c>
      <c r="E2570">
        <v>2498.3000000000002</v>
      </c>
      <c r="F2570">
        <v>2569</v>
      </c>
      <c r="G2570">
        <f t="shared" si="110"/>
        <v>643</v>
      </c>
    </row>
    <row r="2571" spans="1:7" x14ac:dyDescent="0.35">
      <c r="A2571" s="14">
        <v>45957</v>
      </c>
      <c r="B2571" t="s">
        <v>513</v>
      </c>
      <c r="C2571" t="s">
        <v>514</v>
      </c>
      <c r="D2571">
        <v>424.49</v>
      </c>
      <c r="E2571">
        <v>2535.4</v>
      </c>
      <c r="F2571">
        <v>2570</v>
      </c>
      <c r="G2571">
        <f t="shared" si="110"/>
        <v>643</v>
      </c>
    </row>
    <row r="2572" spans="1:7" x14ac:dyDescent="0.35">
      <c r="A2572" s="14">
        <v>45957</v>
      </c>
      <c r="B2572" t="s">
        <v>515</v>
      </c>
      <c r="C2572" t="s">
        <v>516</v>
      </c>
      <c r="D2572">
        <v>469.4</v>
      </c>
      <c r="E2572">
        <v>2587.4</v>
      </c>
      <c r="F2572">
        <v>2571</v>
      </c>
      <c r="G2572">
        <f t="shared" si="110"/>
        <v>643</v>
      </c>
    </row>
    <row r="2573" spans="1:7" x14ac:dyDescent="0.35">
      <c r="A2573" s="14">
        <v>45957</v>
      </c>
      <c r="B2573" t="s">
        <v>517</v>
      </c>
      <c r="C2573" t="s">
        <v>518</v>
      </c>
      <c r="D2573">
        <v>522.44000000000005</v>
      </c>
      <c r="E2573">
        <v>2591.5</v>
      </c>
      <c r="F2573">
        <v>2572</v>
      </c>
      <c r="G2573">
        <f t="shared" si="110"/>
        <v>643</v>
      </c>
    </row>
    <row r="2574" spans="1:7" x14ac:dyDescent="0.35">
      <c r="A2574" s="14">
        <v>45957</v>
      </c>
      <c r="B2574" t="s">
        <v>519</v>
      </c>
      <c r="C2574" t="s">
        <v>520</v>
      </c>
      <c r="D2574">
        <v>400.46</v>
      </c>
      <c r="E2574">
        <v>2583.1999999999998</v>
      </c>
      <c r="F2574">
        <v>2573</v>
      </c>
      <c r="G2574">
        <f t="shared" si="110"/>
        <v>644</v>
      </c>
    </row>
    <row r="2575" spans="1:7" x14ac:dyDescent="0.35">
      <c r="A2575" s="14">
        <v>45957</v>
      </c>
      <c r="B2575" t="s">
        <v>521</v>
      </c>
      <c r="C2575" t="s">
        <v>522</v>
      </c>
      <c r="D2575">
        <v>418.25</v>
      </c>
      <c r="E2575">
        <v>2617.9</v>
      </c>
      <c r="F2575">
        <v>2574</v>
      </c>
      <c r="G2575">
        <f t="shared" si="110"/>
        <v>644</v>
      </c>
    </row>
    <row r="2576" spans="1:7" x14ac:dyDescent="0.35">
      <c r="A2576" s="14">
        <v>45957</v>
      </c>
      <c r="B2576" t="s">
        <v>523</v>
      </c>
      <c r="C2576" t="s">
        <v>524</v>
      </c>
      <c r="D2576">
        <v>300.95999999999998</v>
      </c>
      <c r="E2576">
        <v>2493.4</v>
      </c>
      <c r="F2576">
        <v>2575</v>
      </c>
      <c r="G2576">
        <f t="shared" si="110"/>
        <v>644</v>
      </c>
    </row>
    <row r="2577" spans="1:7" x14ac:dyDescent="0.35">
      <c r="A2577" s="14">
        <v>45957</v>
      </c>
      <c r="B2577" t="s">
        <v>525</v>
      </c>
      <c r="C2577" t="s">
        <v>526</v>
      </c>
      <c r="D2577">
        <v>307.93</v>
      </c>
      <c r="E2577">
        <v>2514.4</v>
      </c>
      <c r="F2577">
        <v>2576</v>
      </c>
      <c r="G2577">
        <f t="shared" si="110"/>
        <v>644</v>
      </c>
    </row>
    <row r="2578" spans="1:7" x14ac:dyDescent="0.35">
      <c r="A2578" s="14">
        <v>45957</v>
      </c>
      <c r="B2578" t="s">
        <v>527</v>
      </c>
      <c r="C2578" t="s">
        <v>528</v>
      </c>
      <c r="D2578">
        <v>317.61</v>
      </c>
      <c r="E2578">
        <v>2457.1999999999998</v>
      </c>
      <c r="F2578">
        <v>2577</v>
      </c>
      <c r="G2578">
        <f t="shared" si="110"/>
        <v>645</v>
      </c>
    </row>
    <row r="2579" spans="1:7" x14ac:dyDescent="0.35">
      <c r="A2579" s="14">
        <v>45957</v>
      </c>
      <c r="B2579" t="s">
        <v>529</v>
      </c>
      <c r="C2579" t="s">
        <v>530</v>
      </c>
      <c r="D2579">
        <v>331.53</v>
      </c>
      <c r="E2579">
        <v>2469.9</v>
      </c>
      <c r="F2579">
        <v>2578</v>
      </c>
      <c r="G2579">
        <f t="shared" si="110"/>
        <v>645</v>
      </c>
    </row>
    <row r="2580" spans="1:7" x14ac:dyDescent="0.35">
      <c r="A2580" s="14">
        <v>45957</v>
      </c>
      <c r="B2580" t="s">
        <v>531</v>
      </c>
      <c r="C2580" t="s">
        <v>532</v>
      </c>
      <c r="D2580">
        <v>453.44</v>
      </c>
      <c r="E2580">
        <v>2659.5</v>
      </c>
      <c r="F2580">
        <v>2579</v>
      </c>
      <c r="G2580">
        <f t="shared" si="110"/>
        <v>645</v>
      </c>
    </row>
    <row r="2581" spans="1:7" x14ac:dyDescent="0.35">
      <c r="A2581" s="14">
        <v>45957</v>
      </c>
      <c r="B2581" t="s">
        <v>533</v>
      </c>
      <c r="C2581" t="s">
        <v>534</v>
      </c>
      <c r="D2581">
        <v>373.64</v>
      </c>
      <c r="E2581">
        <v>2681.9</v>
      </c>
      <c r="F2581">
        <v>2580</v>
      </c>
      <c r="G2581">
        <f t="shared" si="110"/>
        <v>645</v>
      </c>
    </row>
    <row r="2582" spans="1:7" x14ac:dyDescent="0.35">
      <c r="A2582" s="14">
        <v>45957</v>
      </c>
      <c r="B2582" t="s">
        <v>535</v>
      </c>
      <c r="C2582" t="s">
        <v>536</v>
      </c>
      <c r="D2582">
        <v>463.86</v>
      </c>
      <c r="E2582">
        <v>2469.5</v>
      </c>
      <c r="F2582">
        <v>2581</v>
      </c>
      <c r="G2582">
        <f t="shared" si="110"/>
        <v>646</v>
      </c>
    </row>
    <row r="2583" spans="1:7" x14ac:dyDescent="0.35">
      <c r="A2583" s="14">
        <v>45957</v>
      </c>
      <c r="B2583" t="s">
        <v>537</v>
      </c>
      <c r="C2583" t="s">
        <v>538</v>
      </c>
      <c r="D2583">
        <v>314.38</v>
      </c>
      <c r="E2583">
        <v>2508.8000000000002</v>
      </c>
      <c r="F2583">
        <v>2582</v>
      </c>
      <c r="G2583">
        <f t="shared" si="110"/>
        <v>646</v>
      </c>
    </row>
    <row r="2584" spans="1:7" x14ac:dyDescent="0.35">
      <c r="A2584" s="14">
        <v>45957</v>
      </c>
      <c r="B2584" t="s">
        <v>539</v>
      </c>
      <c r="C2584" t="s">
        <v>540</v>
      </c>
      <c r="D2584">
        <v>288.41000000000003</v>
      </c>
      <c r="E2584">
        <v>2430.6999999999998</v>
      </c>
      <c r="F2584">
        <v>2583</v>
      </c>
      <c r="G2584">
        <f t="shared" si="110"/>
        <v>646</v>
      </c>
    </row>
    <row r="2585" spans="1:7" x14ac:dyDescent="0.35">
      <c r="A2585" s="14">
        <v>45957</v>
      </c>
      <c r="B2585" t="s">
        <v>541</v>
      </c>
      <c r="C2585" t="s">
        <v>542</v>
      </c>
      <c r="D2585">
        <v>299.52</v>
      </c>
      <c r="E2585">
        <v>2477.1</v>
      </c>
      <c r="F2585">
        <v>2584</v>
      </c>
      <c r="G2585">
        <f t="shared" si="110"/>
        <v>646</v>
      </c>
    </row>
    <row r="2586" spans="1:7" x14ac:dyDescent="0.35">
      <c r="A2586" s="14">
        <v>45957</v>
      </c>
      <c r="B2586" t="s">
        <v>543</v>
      </c>
      <c r="C2586" t="s">
        <v>544</v>
      </c>
      <c r="D2586">
        <v>306.77</v>
      </c>
      <c r="E2586">
        <v>2466.9</v>
      </c>
      <c r="F2586">
        <v>2585</v>
      </c>
      <c r="G2586">
        <f t="shared" si="110"/>
        <v>647</v>
      </c>
    </row>
    <row r="2587" spans="1:7" x14ac:dyDescent="0.35">
      <c r="A2587" s="14">
        <v>45957</v>
      </c>
      <c r="B2587" t="s">
        <v>545</v>
      </c>
      <c r="C2587" t="s">
        <v>546</v>
      </c>
      <c r="D2587">
        <v>299.81</v>
      </c>
      <c r="E2587">
        <v>2602.6999999999998</v>
      </c>
      <c r="F2587">
        <v>2586</v>
      </c>
      <c r="G2587">
        <f t="shared" si="110"/>
        <v>647</v>
      </c>
    </row>
    <row r="2588" spans="1:7" x14ac:dyDescent="0.35">
      <c r="A2588" s="14">
        <v>45957</v>
      </c>
      <c r="B2588" t="s">
        <v>547</v>
      </c>
      <c r="C2588" t="s">
        <v>548</v>
      </c>
      <c r="D2588">
        <v>226.23</v>
      </c>
      <c r="E2588">
        <v>2654.4</v>
      </c>
      <c r="F2588">
        <v>2587</v>
      </c>
      <c r="G2588">
        <f t="shared" si="110"/>
        <v>647</v>
      </c>
    </row>
    <row r="2589" spans="1:7" x14ac:dyDescent="0.35">
      <c r="A2589" s="14">
        <v>45957</v>
      </c>
      <c r="B2589" t="s">
        <v>549</v>
      </c>
      <c r="C2589" t="s">
        <v>550</v>
      </c>
      <c r="D2589">
        <v>203.31</v>
      </c>
      <c r="E2589">
        <v>2769.8</v>
      </c>
      <c r="F2589">
        <v>2588</v>
      </c>
      <c r="G2589">
        <f t="shared" si="110"/>
        <v>647</v>
      </c>
    </row>
    <row r="2590" spans="1:7" x14ac:dyDescent="0.35">
      <c r="A2590" s="14">
        <v>45957</v>
      </c>
      <c r="B2590" t="s">
        <v>551</v>
      </c>
      <c r="C2590" t="s">
        <v>552</v>
      </c>
      <c r="D2590">
        <v>245.44</v>
      </c>
      <c r="E2590">
        <v>2635.4</v>
      </c>
      <c r="F2590">
        <v>2589</v>
      </c>
      <c r="G2590">
        <f t="shared" si="110"/>
        <v>648</v>
      </c>
    </row>
    <row r="2591" spans="1:7" x14ac:dyDescent="0.35">
      <c r="A2591" s="14">
        <v>45957</v>
      </c>
      <c r="B2591" t="s">
        <v>553</v>
      </c>
      <c r="C2591" t="s">
        <v>554</v>
      </c>
      <c r="D2591">
        <v>210.1</v>
      </c>
      <c r="E2591">
        <v>2556.5</v>
      </c>
      <c r="F2591">
        <v>2590</v>
      </c>
      <c r="G2591">
        <f t="shared" si="110"/>
        <v>648</v>
      </c>
    </row>
    <row r="2592" spans="1:7" x14ac:dyDescent="0.35">
      <c r="A2592" s="14">
        <v>45957</v>
      </c>
      <c r="B2592" t="s">
        <v>555</v>
      </c>
      <c r="C2592" t="s">
        <v>556</v>
      </c>
      <c r="D2592">
        <v>198.77</v>
      </c>
      <c r="E2592">
        <v>2594.4</v>
      </c>
      <c r="F2592">
        <v>2591</v>
      </c>
      <c r="G2592">
        <f t="shared" si="110"/>
        <v>648</v>
      </c>
    </row>
    <row r="2593" spans="1:7" x14ac:dyDescent="0.35">
      <c r="A2593" s="14">
        <v>45957</v>
      </c>
      <c r="B2593" t="s">
        <v>557</v>
      </c>
      <c r="C2593" t="s">
        <v>558</v>
      </c>
      <c r="D2593">
        <v>193.65</v>
      </c>
      <c r="E2593">
        <v>2620.6</v>
      </c>
      <c r="F2593">
        <v>2592</v>
      </c>
      <c r="G2593">
        <f t="shared" si="110"/>
        <v>648</v>
      </c>
    </row>
    <row r="2594" spans="1:7" x14ac:dyDescent="0.35">
      <c r="A2594" s="14">
        <v>45957</v>
      </c>
      <c r="B2594" t="s">
        <v>559</v>
      </c>
      <c r="C2594" t="s">
        <v>560</v>
      </c>
      <c r="D2594">
        <v>203.33</v>
      </c>
      <c r="E2594">
        <v>2614.6</v>
      </c>
      <c r="F2594">
        <v>2593</v>
      </c>
      <c r="G2594">
        <f t="shared" si="110"/>
        <v>649</v>
      </c>
    </row>
    <row r="2595" spans="1:7" x14ac:dyDescent="0.35">
      <c r="A2595" s="14">
        <v>45957</v>
      </c>
      <c r="B2595" t="s">
        <v>561</v>
      </c>
      <c r="C2595" t="s">
        <v>562</v>
      </c>
      <c r="D2595">
        <v>203.33</v>
      </c>
      <c r="E2595">
        <v>2586.1</v>
      </c>
      <c r="F2595">
        <v>2594</v>
      </c>
      <c r="G2595">
        <f t="shared" si="110"/>
        <v>649</v>
      </c>
    </row>
    <row r="2596" spans="1:7" x14ac:dyDescent="0.35">
      <c r="A2596" s="14">
        <v>45957</v>
      </c>
      <c r="B2596" t="s">
        <v>563</v>
      </c>
      <c r="C2596" t="s">
        <v>564</v>
      </c>
      <c r="D2596">
        <v>198.15</v>
      </c>
      <c r="E2596">
        <v>2613.1999999999998</v>
      </c>
      <c r="F2596">
        <v>2595</v>
      </c>
      <c r="G2596">
        <f t="shared" si="110"/>
        <v>649</v>
      </c>
    </row>
    <row r="2597" spans="1:7" x14ac:dyDescent="0.35">
      <c r="A2597" s="14">
        <v>45957</v>
      </c>
      <c r="B2597" t="s">
        <v>565</v>
      </c>
      <c r="C2597" t="s">
        <v>566</v>
      </c>
      <c r="D2597">
        <v>185.92</v>
      </c>
      <c r="E2597">
        <v>2566.1999999999998</v>
      </c>
      <c r="F2597">
        <v>2596</v>
      </c>
      <c r="G2597">
        <f t="shared" si="110"/>
        <v>649</v>
      </c>
    </row>
    <row r="2598" spans="1:7" x14ac:dyDescent="0.35">
      <c r="A2598" s="14">
        <v>45958</v>
      </c>
      <c r="B2598" t="s">
        <v>375</v>
      </c>
      <c r="C2598" t="s">
        <v>376</v>
      </c>
      <c r="D2598">
        <v>224.61</v>
      </c>
      <c r="E2598">
        <v>2654.1</v>
      </c>
      <c r="F2598">
        <v>2597</v>
      </c>
      <c r="G2598">
        <f t="shared" si="110"/>
        <v>650</v>
      </c>
    </row>
    <row r="2599" spans="1:7" x14ac:dyDescent="0.35">
      <c r="A2599" s="14">
        <v>45958</v>
      </c>
      <c r="B2599" t="s">
        <v>377</v>
      </c>
      <c r="C2599" t="s">
        <v>378</v>
      </c>
      <c r="D2599">
        <v>183.65</v>
      </c>
      <c r="E2599">
        <v>2703.9</v>
      </c>
      <c r="F2599">
        <v>2598</v>
      </c>
      <c r="G2599">
        <f t="shared" si="110"/>
        <v>650</v>
      </c>
    </row>
    <row r="2600" spans="1:7" x14ac:dyDescent="0.35">
      <c r="A2600" s="14">
        <v>45958</v>
      </c>
      <c r="B2600" t="s">
        <v>379</v>
      </c>
      <c r="C2600" t="s">
        <v>380</v>
      </c>
      <c r="D2600">
        <v>171.72</v>
      </c>
      <c r="E2600">
        <v>2669.7</v>
      </c>
      <c r="F2600">
        <v>2599</v>
      </c>
      <c r="G2600">
        <f t="shared" si="110"/>
        <v>650</v>
      </c>
    </row>
    <row r="2601" spans="1:7" x14ac:dyDescent="0.35">
      <c r="A2601" s="14">
        <v>45958</v>
      </c>
      <c r="B2601" t="s">
        <v>381</v>
      </c>
      <c r="C2601" t="s">
        <v>382</v>
      </c>
      <c r="D2601">
        <v>165.48</v>
      </c>
      <c r="E2601">
        <v>2643.5</v>
      </c>
      <c r="F2601">
        <v>2600</v>
      </c>
      <c r="G2601">
        <f t="shared" si="110"/>
        <v>650</v>
      </c>
    </row>
    <row r="2602" spans="1:7" x14ac:dyDescent="0.35">
      <c r="A2602" s="14">
        <v>45958</v>
      </c>
      <c r="B2602" t="s">
        <v>383</v>
      </c>
      <c r="C2602" t="s">
        <v>384</v>
      </c>
      <c r="D2602">
        <v>167.01</v>
      </c>
      <c r="E2602">
        <v>2870.3</v>
      </c>
      <c r="F2602">
        <v>2601</v>
      </c>
      <c r="G2602">
        <f t="shared" si="110"/>
        <v>651</v>
      </c>
    </row>
    <row r="2603" spans="1:7" x14ac:dyDescent="0.35">
      <c r="A2603" s="14">
        <v>45958</v>
      </c>
      <c r="B2603" t="s">
        <v>385</v>
      </c>
      <c r="C2603" t="s">
        <v>386</v>
      </c>
      <c r="D2603">
        <v>166.28</v>
      </c>
      <c r="E2603">
        <v>2953.3</v>
      </c>
      <c r="F2603">
        <v>2602</v>
      </c>
      <c r="G2603">
        <f t="shared" si="110"/>
        <v>651</v>
      </c>
    </row>
    <row r="2604" spans="1:7" x14ac:dyDescent="0.35">
      <c r="A2604" s="14">
        <v>45958</v>
      </c>
      <c r="B2604" t="s">
        <v>387</v>
      </c>
      <c r="C2604" t="s">
        <v>388</v>
      </c>
      <c r="D2604">
        <v>164.88</v>
      </c>
      <c r="E2604">
        <v>2992.1</v>
      </c>
      <c r="F2604">
        <v>2603</v>
      </c>
      <c r="G2604">
        <f t="shared" si="110"/>
        <v>651</v>
      </c>
    </row>
    <row r="2605" spans="1:7" x14ac:dyDescent="0.35">
      <c r="A2605" s="14">
        <v>45958</v>
      </c>
      <c r="B2605" t="s">
        <v>389</v>
      </c>
      <c r="C2605" t="s">
        <v>390</v>
      </c>
      <c r="D2605">
        <v>161.86000000000001</v>
      </c>
      <c r="E2605">
        <v>2987.8</v>
      </c>
      <c r="F2605">
        <v>2604</v>
      </c>
      <c r="G2605">
        <f t="shared" si="110"/>
        <v>651</v>
      </c>
    </row>
    <row r="2606" spans="1:7" x14ac:dyDescent="0.35">
      <c r="A2606" s="14">
        <v>45958</v>
      </c>
      <c r="B2606" t="s">
        <v>391</v>
      </c>
      <c r="C2606" t="s">
        <v>392</v>
      </c>
      <c r="D2606">
        <v>162.04</v>
      </c>
      <c r="E2606">
        <v>3169.7</v>
      </c>
      <c r="F2606">
        <v>2605</v>
      </c>
      <c r="G2606">
        <f t="shared" si="110"/>
        <v>652</v>
      </c>
    </row>
    <row r="2607" spans="1:7" x14ac:dyDescent="0.35">
      <c r="A2607" s="14">
        <v>45958</v>
      </c>
      <c r="B2607" t="s">
        <v>393</v>
      </c>
      <c r="C2607" t="s">
        <v>394</v>
      </c>
      <c r="D2607">
        <v>160.07</v>
      </c>
      <c r="E2607">
        <v>3167.6</v>
      </c>
      <c r="F2607">
        <v>2606</v>
      </c>
      <c r="G2607">
        <f t="shared" si="110"/>
        <v>652</v>
      </c>
    </row>
    <row r="2608" spans="1:7" x14ac:dyDescent="0.35">
      <c r="A2608" s="14">
        <v>45958</v>
      </c>
      <c r="B2608" t="s">
        <v>395</v>
      </c>
      <c r="C2608" t="s">
        <v>396</v>
      </c>
      <c r="D2608">
        <v>159.72999999999999</v>
      </c>
      <c r="E2608">
        <v>3166.1</v>
      </c>
      <c r="F2608">
        <v>2607</v>
      </c>
      <c r="G2608">
        <f t="shared" si="110"/>
        <v>652</v>
      </c>
    </row>
    <row r="2609" spans="1:7" x14ac:dyDescent="0.35">
      <c r="A2609" s="14">
        <v>45958</v>
      </c>
      <c r="B2609" t="s">
        <v>397</v>
      </c>
      <c r="C2609" t="s">
        <v>398</v>
      </c>
      <c r="D2609">
        <v>159.65</v>
      </c>
      <c r="E2609">
        <v>3164.1</v>
      </c>
      <c r="F2609">
        <v>2608</v>
      </c>
      <c r="G2609">
        <f t="shared" si="110"/>
        <v>652</v>
      </c>
    </row>
    <row r="2610" spans="1:7" x14ac:dyDescent="0.35">
      <c r="A2610" s="14">
        <v>45958</v>
      </c>
      <c r="B2610" t="s">
        <v>399</v>
      </c>
      <c r="C2610" t="s">
        <v>400</v>
      </c>
      <c r="D2610">
        <v>157.84</v>
      </c>
      <c r="E2610">
        <v>3005.5</v>
      </c>
      <c r="F2610">
        <v>2609</v>
      </c>
      <c r="G2610">
        <f t="shared" si="110"/>
        <v>653</v>
      </c>
    </row>
    <row r="2611" spans="1:7" x14ac:dyDescent="0.35">
      <c r="A2611" s="14">
        <v>45958</v>
      </c>
      <c r="B2611" t="s">
        <v>401</v>
      </c>
      <c r="C2611" t="s">
        <v>402</v>
      </c>
      <c r="D2611">
        <v>158.22999999999999</v>
      </c>
      <c r="E2611">
        <v>3017.5</v>
      </c>
      <c r="F2611">
        <v>2610</v>
      </c>
      <c r="G2611">
        <f t="shared" si="110"/>
        <v>653</v>
      </c>
    </row>
    <row r="2612" spans="1:7" x14ac:dyDescent="0.35">
      <c r="A2612" s="14">
        <v>45958</v>
      </c>
      <c r="B2612" t="s">
        <v>403</v>
      </c>
      <c r="C2612" t="s">
        <v>404</v>
      </c>
      <c r="D2612">
        <v>157.72</v>
      </c>
      <c r="E2612">
        <v>2884.3</v>
      </c>
      <c r="F2612">
        <v>2611</v>
      </c>
      <c r="G2612">
        <f t="shared" si="110"/>
        <v>653</v>
      </c>
    </row>
    <row r="2613" spans="1:7" x14ac:dyDescent="0.35">
      <c r="A2613" s="14">
        <v>45958</v>
      </c>
      <c r="B2613" t="s">
        <v>405</v>
      </c>
      <c r="C2613" t="s">
        <v>406</v>
      </c>
      <c r="D2613">
        <v>160.19999999999999</v>
      </c>
      <c r="E2613">
        <v>2900.2</v>
      </c>
      <c r="F2613">
        <v>2612</v>
      </c>
      <c r="G2613">
        <f t="shared" si="110"/>
        <v>653</v>
      </c>
    </row>
    <row r="2614" spans="1:7" x14ac:dyDescent="0.35">
      <c r="A2614" s="14">
        <v>45958</v>
      </c>
      <c r="B2614" t="s">
        <v>407</v>
      </c>
      <c r="C2614" t="s">
        <v>408</v>
      </c>
      <c r="D2614">
        <v>155.66</v>
      </c>
      <c r="E2614">
        <v>2917.3</v>
      </c>
      <c r="F2614">
        <v>2613</v>
      </c>
      <c r="G2614">
        <f t="shared" si="110"/>
        <v>654</v>
      </c>
    </row>
    <row r="2615" spans="1:7" x14ac:dyDescent="0.35">
      <c r="A2615" s="14">
        <v>45958</v>
      </c>
      <c r="B2615" t="s">
        <v>409</v>
      </c>
      <c r="C2615" t="s">
        <v>410</v>
      </c>
      <c r="D2615">
        <v>162.51</v>
      </c>
      <c r="E2615">
        <v>3031</v>
      </c>
      <c r="F2615">
        <v>2614</v>
      </c>
      <c r="G2615">
        <f t="shared" si="110"/>
        <v>654</v>
      </c>
    </row>
    <row r="2616" spans="1:7" x14ac:dyDescent="0.35">
      <c r="A2616" s="14">
        <v>45958</v>
      </c>
      <c r="B2616" t="s">
        <v>411</v>
      </c>
      <c r="C2616" t="s">
        <v>412</v>
      </c>
      <c r="D2616">
        <v>161.30000000000001</v>
      </c>
      <c r="E2616">
        <v>2811.1</v>
      </c>
      <c r="F2616">
        <v>2615</v>
      </c>
      <c r="G2616">
        <f t="shared" si="110"/>
        <v>654</v>
      </c>
    </row>
    <row r="2617" spans="1:7" x14ac:dyDescent="0.35">
      <c r="A2617" s="14">
        <v>45958</v>
      </c>
      <c r="B2617" t="s">
        <v>413</v>
      </c>
      <c r="C2617" t="s">
        <v>414</v>
      </c>
      <c r="D2617">
        <v>169.02</v>
      </c>
      <c r="E2617">
        <v>2899.4</v>
      </c>
      <c r="F2617">
        <v>2616</v>
      </c>
      <c r="G2617">
        <f t="shared" si="110"/>
        <v>654</v>
      </c>
    </row>
    <row r="2618" spans="1:7" x14ac:dyDescent="0.35">
      <c r="A2618" s="14">
        <v>45958</v>
      </c>
      <c r="B2618" t="s">
        <v>415</v>
      </c>
      <c r="C2618" t="s">
        <v>416</v>
      </c>
      <c r="D2618">
        <v>167.18</v>
      </c>
      <c r="E2618">
        <v>2963</v>
      </c>
      <c r="F2618">
        <v>2617</v>
      </c>
      <c r="G2618">
        <f t="shared" si="110"/>
        <v>655</v>
      </c>
    </row>
    <row r="2619" spans="1:7" x14ac:dyDescent="0.35">
      <c r="A2619" s="14">
        <v>45958</v>
      </c>
      <c r="B2619" t="s">
        <v>417</v>
      </c>
      <c r="C2619" t="s">
        <v>418</v>
      </c>
      <c r="D2619">
        <v>190.42</v>
      </c>
      <c r="E2619">
        <v>3091.6</v>
      </c>
      <c r="F2619">
        <v>2618</v>
      </c>
      <c r="G2619">
        <f t="shared" si="110"/>
        <v>655</v>
      </c>
    </row>
    <row r="2620" spans="1:7" x14ac:dyDescent="0.35">
      <c r="A2620" s="14">
        <v>45958</v>
      </c>
      <c r="B2620" t="s">
        <v>419</v>
      </c>
      <c r="C2620" t="s">
        <v>420</v>
      </c>
      <c r="D2620">
        <v>203.31</v>
      </c>
      <c r="E2620">
        <v>3000.2</v>
      </c>
      <c r="F2620">
        <v>2619</v>
      </c>
      <c r="G2620">
        <f t="shared" si="110"/>
        <v>655</v>
      </c>
    </row>
    <row r="2621" spans="1:7" x14ac:dyDescent="0.35">
      <c r="A2621" s="14">
        <v>45958</v>
      </c>
      <c r="B2621" t="s">
        <v>421</v>
      </c>
      <c r="C2621" t="s">
        <v>422</v>
      </c>
      <c r="D2621">
        <v>285.52999999999997</v>
      </c>
      <c r="E2621">
        <v>2951.6</v>
      </c>
      <c r="F2621">
        <v>2620</v>
      </c>
      <c r="G2621">
        <f t="shared" si="110"/>
        <v>655</v>
      </c>
    </row>
    <row r="2622" spans="1:7" x14ac:dyDescent="0.35">
      <c r="A2622" s="14">
        <v>45958</v>
      </c>
      <c r="B2622" t="s">
        <v>423</v>
      </c>
      <c r="C2622" t="s">
        <v>424</v>
      </c>
      <c r="D2622">
        <v>227.19</v>
      </c>
      <c r="E2622">
        <v>2690.5</v>
      </c>
      <c r="F2622">
        <v>2621</v>
      </c>
      <c r="G2622">
        <f t="shared" si="110"/>
        <v>656</v>
      </c>
    </row>
    <row r="2623" spans="1:7" x14ac:dyDescent="0.35">
      <c r="A2623" s="14">
        <v>45958</v>
      </c>
      <c r="B2623" t="s">
        <v>425</v>
      </c>
      <c r="C2623" t="s">
        <v>426</v>
      </c>
      <c r="D2623">
        <v>267.83</v>
      </c>
      <c r="E2623">
        <v>2730.4</v>
      </c>
      <c r="F2623">
        <v>2622</v>
      </c>
      <c r="G2623">
        <f t="shared" si="110"/>
        <v>656</v>
      </c>
    </row>
    <row r="2624" spans="1:7" x14ac:dyDescent="0.35">
      <c r="A2624" s="14">
        <v>45958</v>
      </c>
      <c r="B2624" t="s">
        <v>427</v>
      </c>
      <c r="C2624" t="s">
        <v>428</v>
      </c>
      <c r="D2624">
        <v>268.77</v>
      </c>
      <c r="E2624">
        <v>2760.4</v>
      </c>
      <c r="F2624">
        <v>2623</v>
      </c>
      <c r="G2624">
        <f t="shared" si="110"/>
        <v>656</v>
      </c>
    </row>
    <row r="2625" spans="1:7" x14ac:dyDescent="0.35">
      <c r="A2625" s="14">
        <v>45958</v>
      </c>
      <c r="B2625" t="s">
        <v>429</v>
      </c>
      <c r="C2625" t="s">
        <v>430</v>
      </c>
      <c r="D2625">
        <v>249.35</v>
      </c>
      <c r="E2625">
        <v>2749.2</v>
      </c>
      <c r="F2625">
        <v>2624</v>
      </c>
      <c r="G2625">
        <f t="shared" si="110"/>
        <v>656</v>
      </c>
    </row>
    <row r="2626" spans="1:7" x14ac:dyDescent="0.35">
      <c r="A2626" s="14">
        <v>45958</v>
      </c>
      <c r="B2626" t="s">
        <v>431</v>
      </c>
      <c r="C2626" t="s">
        <v>432</v>
      </c>
      <c r="D2626">
        <v>272.77999999999997</v>
      </c>
      <c r="E2626">
        <v>3125.7</v>
      </c>
      <c r="F2626">
        <v>2625</v>
      </c>
      <c r="G2626">
        <f t="shared" si="110"/>
        <v>657</v>
      </c>
    </row>
    <row r="2627" spans="1:7" x14ac:dyDescent="0.35">
      <c r="A2627" s="14">
        <v>45958</v>
      </c>
      <c r="B2627" t="s">
        <v>433</v>
      </c>
      <c r="C2627" t="s">
        <v>434</v>
      </c>
      <c r="D2627">
        <v>257.97000000000003</v>
      </c>
      <c r="E2627">
        <v>3232.3</v>
      </c>
      <c r="F2627">
        <v>2626</v>
      </c>
      <c r="G2627">
        <f t="shared" ref="G2627:G2690" si="111">IF(MOD(F2627,4)=1,G2626+1,G2626)</f>
        <v>657</v>
      </c>
    </row>
    <row r="2628" spans="1:7" x14ac:dyDescent="0.35">
      <c r="A2628" s="14">
        <v>45958</v>
      </c>
      <c r="B2628" t="s">
        <v>435</v>
      </c>
      <c r="C2628" t="s">
        <v>436</v>
      </c>
      <c r="D2628">
        <v>203.33</v>
      </c>
      <c r="E2628">
        <v>3181.1</v>
      </c>
      <c r="F2628">
        <v>2627</v>
      </c>
      <c r="G2628">
        <f t="shared" si="111"/>
        <v>657</v>
      </c>
    </row>
    <row r="2629" spans="1:7" x14ac:dyDescent="0.35">
      <c r="A2629" s="14">
        <v>45958</v>
      </c>
      <c r="B2629" t="s">
        <v>437</v>
      </c>
      <c r="C2629" t="s">
        <v>438</v>
      </c>
      <c r="D2629">
        <v>157.78</v>
      </c>
      <c r="E2629">
        <v>3075.2</v>
      </c>
      <c r="F2629">
        <v>2628</v>
      </c>
      <c r="G2629">
        <f t="shared" si="111"/>
        <v>657</v>
      </c>
    </row>
    <row r="2630" spans="1:7" x14ac:dyDescent="0.35">
      <c r="A2630" s="14">
        <v>45958</v>
      </c>
      <c r="B2630" t="s">
        <v>439</v>
      </c>
      <c r="C2630" t="s">
        <v>440</v>
      </c>
      <c r="D2630">
        <v>233.1</v>
      </c>
      <c r="E2630">
        <v>3233.1</v>
      </c>
      <c r="F2630">
        <v>2629</v>
      </c>
      <c r="G2630">
        <f t="shared" si="111"/>
        <v>658</v>
      </c>
    </row>
    <row r="2631" spans="1:7" x14ac:dyDescent="0.35">
      <c r="A2631" s="14">
        <v>45958</v>
      </c>
      <c r="B2631" t="s">
        <v>441</v>
      </c>
      <c r="C2631" t="s">
        <v>442</v>
      </c>
      <c r="D2631">
        <v>176.14</v>
      </c>
      <c r="E2631">
        <v>3286.8</v>
      </c>
      <c r="F2631">
        <v>2630</v>
      </c>
      <c r="G2631">
        <f t="shared" si="111"/>
        <v>658</v>
      </c>
    </row>
    <row r="2632" spans="1:7" x14ac:dyDescent="0.35">
      <c r="A2632" s="14">
        <v>45958</v>
      </c>
      <c r="B2632" t="s">
        <v>443</v>
      </c>
      <c r="C2632" t="s">
        <v>444</v>
      </c>
      <c r="D2632">
        <v>165.03</v>
      </c>
      <c r="E2632">
        <v>3244.1</v>
      </c>
      <c r="F2632">
        <v>2631</v>
      </c>
      <c r="G2632">
        <f t="shared" si="111"/>
        <v>658</v>
      </c>
    </row>
    <row r="2633" spans="1:7" x14ac:dyDescent="0.35">
      <c r="A2633" s="14">
        <v>45958</v>
      </c>
      <c r="B2633" t="s">
        <v>445</v>
      </c>
      <c r="C2633" t="s">
        <v>446</v>
      </c>
      <c r="D2633">
        <v>158.79</v>
      </c>
      <c r="E2633">
        <v>3199.3</v>
      </c>
      <c r="F2633">
        <v>2632</v>
      </c>
      <c r="G2633">
        <f t="shared" si="111"/>
        <v>658</v>
      </c>
    </row>
    <row r="2634" spans="1:7" x14ac:dyDescent="0.35">
      <c r="A2634" s="14">
        <v>45958</v>
      </c>
      <c r="B2634" t="s">
        <v>447</v>
      </c>
      <c r="C2634" t="s">
        <v>448</v>
      </c>
      <c r="D2634">
        <v>192.61</v>
      </c>
      <c r="E2634">
        <v>3407</v>
      </c>
      <c r="F2634">
        <v>2633</v>
      </c>
      <c r="G2634">
        <f t="shared" si="111"/>
        <v>659</v>
      </c>
    </row>
    <row r="2635" spans="1:7" x14ac:dyDescent="0.35">
      <c r="A2635" s="14">
        <v>45958</v>
      </c>
      <c r="B2635" t="s">
        <v>449</v>
      </c>
      <c r="C2635" t="s">
        <v>450</v>
      </c>
      <c r="D2635">
        <v>173.66</v>
      </c>
      <c r="E2635">
        <v>3480</v>
      </c>
      <c r="F2635">
        <v>2634</v>
      </c>
      <c r="G2635">
        <f t="shared" si="111"/>
        <v>659</v>
      </c>
    </row>
    <row r="2636" spans="1:7" x14ac:dyDescent="0.35">
      <c r="A2636" s="14">
        <v>45958</v>
      </c>
      <c r="B2636" t="s">
        <v>451</v>
      </c>
      <c r="C2636" t="s">
        <v>452</v>
      </c>
      <c r="D2636">
        <v>162.51</v>
      </c>
      <c r="E2636">
        <v>3542.2</v>
      </c>
      <c r="F2636">
        <v>2635</v>
      </c>
      <c r="G2636">
        <f t="shared" si="111"/>
        <v>659</v>
      </c>
    </row>
    <row r="2637" spans="1:7" x14ac:dyDescent="0.35">
      <c r="A2637" s="14">
        <v>45958</v>
      </c>
      <c r="B2637" t="s">
        <v>453</v>
      </c>
      <c r="C2637" t="s">
        <v>454</v>
      </c>
      <c r="D2637">
        <v>146.18</v>
      </c>
      <c r="E2637">
        <v>3517.3</v>
      </c>
      <c r="F2637">
        <v>2636</v>
      </c>
      <c r="G2637">
        <f t="shared" si="111"/>
        <v>659</v>
      </c>
    </row>
    <row r="2638" spans="1:7" x14ac:dyDescent="0.35">
      <c r="A2638" s="14">
        <v>45958</v>
      </c>
      <c r="B2638" t="s">
        <v>455</v>
      </c>
      <c r="C2638" t="s">
        <v>456</v>
      </c>
      <c r="D2638">
        <v>185.96</v>
      </c>
      <c r="E2638">
        <v>3601.6</v>
      </c>
      <c r="F2638">
        <v>2637</v>
      </c>
      <c r="G2638">
        <f t="shared" si="111"/>
        <v>660</v>
      </c>
    </row>
    <row r="2639" spans="1:7" x14ac:dyDescent="0.35">
      <c r="A2639" s="14">
        <v>45958</v>
      </c>
      <c r="B2639" t="s">
        <v>457</v>
      </c>
      <c r="C2639" t="s">
        <v>458</v>
      </c>
      <c r="D2639">
        <v>165.4</v>
      </c>
      <c r="E2639">
        <v>3572.5</v>
      </c>
      <c r="F2639">
        <v>2638</v>
      </c>
      <c r="G2639">
        <f t="shared" si="111"/>
        <v>660</v>
      </c>
    </row>
    <row r="2640" spans="1:7" x14ac:dyDescent="0.35">
      <c r="A2640" s="14">
        <v>45958</v>
      </c>
      <c r="B2640" t="s">
        <v>459</v>
      </c>
      <c r="C2640" t="s">
        <v>460</v>
      </c>
      <c r="D2640">
        <v>156.29</v>
      </c>
      <c r="E2640">
        <v>3647.7</v>
      </c>
      <c r="F2640">
        <v>2639</v>
      </c>
      <c r="G2640">
        <f t="shared" si="111"/>
        <v>660</v>
      </c>
    </row>
    <row r="2641" spans="1:7" x14ac:dyDescent="0.35">
      <c r="A2641" s="14">
        <v>45958</v>
      </c>
      <c r="B2641" t="s">
        <v>461</v>
      </c>
      <c r="C2641" t="s">
        <v>462</v>
      </c>
      <c r="D2641">
        <v>145.91999999999999</v>
      </c>
      <c r="E2641">
        <v>3661</v>
      </c>
      <c r="F2641">
        <v>2640</v>
      </c>
      <c r="G2641">
        <f t="shared" si="111"/>
        <v>660</v>
      </c>
    </row>
    <row r="2642" spans="1:7" x14ac:dyDescent="0.35">
      <c r="A2642" s="14">
        <v>45958</v>
      </c>
      <c r="B2642" t="s">
        <v>463</v>
      </c>
      <c r="C2642" t="s">
        <v>464</v>
      </c>
      <c r="D2642">
        <v>158.29</v>
      </c>
      <c r="E2642">
        <v>3849.3</v>
      </c>
      <c r="F2642">
        <v>2641</v>
      </c>
      <c r="G2642">
        <f t="shared" si="111"/>
        <v>661</v>
      </c>
    </row>
    <row r="2643" spans="1:7" x14ac:dyDescent="0.35">
      <c r="A2643" s="14">
        <v>45958</v>
      </c>
      <c r="B2643" t="s">
        <v>465</v>
      </c>
      <c r="C2643" t="s">
        <v>466</v>
      </c>
      <c r="D2643">
        <v>152.01</v>
      </c>
      <c r="E2643">
        <v>3853.2</v>
      </c>
      <c r="F2643">
        <v>2642</v>
      </c>
      <c r="G2643">
        <f t="shared" si="111"/>
        <v>661</v>
      </c>
    </row>
    <row r="2644" spans="1:7" x14ac:dyDescent="0.35">
      <c r="A2644" s="14">
        <v>45958</v>
      </c>
      <c r="B2644" t="s">
        <v>467</v>
      </c>
      <c r="C2644" t="s">
        <v>468</v>
      </c>
      <c r="D2644">
        <v>151.13</v>
      </c>
      <c r="E2644">
        <v>3871.1</v>
      </c>
      <c r="F2644">
        <v>2643</v>
      </c>
      <c r="G2644">
        <f t="shared" si="111"/>
        <v>661</v>
      </c>
    </row>
    <row r="2645" spans="1:7" x14ac:dyDescent="0.35">
      <c r="A2645" s="14">
        <v>45958</v>
      </c>
      <c r="B2645" t="s">
        <v>469</v>
      </c>
      <c r="C2645" t="s">
        <v>470</v>
      </c>
      <c r="D2645">
        <v>153.04</v>
      </c>
      <c r="E2645">
        <v>3889.6</v>
      </c>
      <c r="F2645">
        <v>2644</v>
      </c>
      <c r="G2645">
        <f t="shared" si="111"/>
        <v>661</v>
      </c>
    </row>
    <row r="2646" spans="1:7" x14ac:dyDescent="0.35">
      <c r="A2646" s="14">
        <v>45958</v>
      </c>
      <c r="B2646" t="s">
        <v>471</v>
      </c>
      <c r="C2646" t="s">
        <v>472</v>
      </c>
      <c r="D2646">
        <v>149.44</v>
      </c>
      <c r="E2646">
        <v>3942.3</v>
      </c>
      <c r="F2646">
        <v>2645</v>
      </c>
      <c r="G2646">
        <f t="shared" si="111"/>
        <v>662</v>
      </c>
    </row>
    <row r="2647" spans="1:7" x14ac:dyDescent="0.35">
      <c r="A2647" s="14">
        <v>45958</v>
      </c>
      <c r="B2647" t="s">
        <v>473</v>
      </c>
      <c r="C2647" t="s">
        <v>474</v>
      </c>
      <c r="D2647">
        <v>149.54</v>
      </c>
      <c r="E2647">
        <v>3910.7</v>
      </c>
      <c r="F2647">
        <v>2646</v>
      </c>
      <c r="G2647">
        <f t="shared" si="111"/>
        <v>662</v>
      </c>
    </row>
    <row r="2648" spans="1:7" x14ac:dyDescent="0.35">
      <c r="A2648" s="14">
        <v>45958</v>
      </c>
      <c r="B2648" t="s">
        <v>475</v>
      </c>
      <c r="C2648" t="s">
        <v>476</v>
      </c>
      <c r="D2648">
        <v>148.33000000000001</v>
      </c>
      <c r="E2648">
        <v>3927.8</v>
      </c>
      <c r="F2648">
        <v>2647</v>
      </c>
      <c r="G2648">
        <f t="shared" si="111"/>
        <v>662</v>
      </c>
    </row>
    <row r="2649" spans="1:7" x14ac:dyDescent="0.35">
      <c r="A2649" s="14">
        <v>45958</v>
      </c>
      <c r="B2649" t="s">
        <v>477</v>
      </c>
      <c r="C2649" t="s">
        <v>478</v>
      </c>
      <c r="D2649">
        <v>154.53</v>
      </c>
      <c r="E2649">
        <v>3819</v>
      </c>
      <c r="F2649">
        <v>2648</v>
      </c>
      <c r="G2649">
        <f t="shared" si="111"/>
        <v>662</v>
      </c>
    </row>
    <row r="2650" spans="1:7" x14ac:dyDescent="0.35">
      <c r="A2650" s="14">
        <v>45958</v>
      </c>
      <c r="B2650" t="s">
        <v>479</v>
      </c>
      <c r="C2650" t="s">
        <v>480</v>
      </c>
      <c r="D2650">
        <v>156.21</v>
      </c>
      <c r="E2650">
        <v>3787.1</v>
      </c>
      <c r="F2650">
        <v>2649</v>
      </c>
      <c r="G2650">
        <f t="shared" si="111"/>
        <v>663</v>
      </c>
    </row>
    <row r="2651" spans="1:7" x14ac:dyDescent="0.35">
      <c r="A2651" s="14">
        <v>45958</v>
      </c>
      <c r="B2651" t="s">
        <v>481</v>
      </c>
      <c r="C2651" t="s">
        <v>482</v>
      </c>
      <c r="D2651">
        <v>163.43</v>
      </c>
      <c r="E2651">
        <v>3813</v>
      </c>
      <c r="F2651">
        <v>2650</v>
      </c>
      <c r="G2651">
        <f t="shared" si="111"/>
        <v>663</v>
      </c>
    </row>
    <row r="2652" spans="1:7" x14ac:dyDescent="0.35">
      <c r="A2652" s="14">
        <v>45958</v>
      </c>
      <c r="B2652" t="s">
        <v>483</v>
      </c>
      <c r="C2652" t="s">
        <v>484</v>
      </c>
      <c r="D2652">
        <v>176.18</v>
      </c>
      <c r="E2652">
        <v>3827.7</v>
      </c>
      <c r="F2652">
        <v>2651</v>
      </c>
      <c r="G2652">
        <f t="shared" si="111"/>
        <v>663</v>
      </c>
    </row>
    <row r="2653" spans="1:7" x14ac:dyDescent="0.35">
      <c r="A2653" s="14">
        <v>45958</v>
      </c>
      <c r="B2653" t="s">
        <v>485</v>
      </c>
      <c r="C2653" t="s">
        <v>486</v>
      </c>
      <c r="D2653">
        <v>184.14</v>
      </c>
      <c r="E2653">
        <v>3849.2</v>
      </c>
      <c r="F2653">
        <v>2652</v>
      </c>
      <c r="G2653">
        <f t="shared" si="111"/>
        <v>663</v>
      </c>
    </row>
    <row r="2654" spans="1:7" x14ac:dyDescent="0.35">
      <c r="A2654" s="14">
        <v>45958</v>
      </c>
      <c r="B2654" t="s">
        <v>487</v>
      </c>
      <c r="C2654" t="s">
        <v>488</v>
      </c>
      <c r="D2654">
        <v>153.51</v>
      </c>
      <c r="E2654">
        <v>3386.1</v>
      </c>
      <c r="F2654">
        <v>2653</v>
      </c>
      <c r="G2654">
        <f t="shared" si="111"/>
        <v>664</v>
      </c>
    </row>
    <row r="2655" spans="1:7" x14ac:dyDescent="0.35">
      <c r="A2655" s="14">
        <v>45958</v>
      </c>
      <c r="B2655" t="s">
        <v>489</v>
      </c>
      <c r="C2655" t="s">
        <v>490</v>
      </c>
      <c r="D2655">
        <v>185.49</v>
      </c>
      <c r="E2655">
        <v>3437.6</v>
      </c>
      <c r="F2655">
        <v>2654</v>
      </c>
      <c r="G2655">
        <f t="shared" si="111"/>
        <v>664</v>
      </c>
    </row>
    <row r="2656" spans="1:7" x14ac:dyDescent="0.35">
      <c r="A2656" s="14">
        <v>45958</v>
      </c>
      <c r="B2656" t="s">
        <v>491</v>
      </c>
      <c r="C2656" t="s">
        <v>492</v>
      </c>
      <c r="D2656">
        <v>212.03</v>
      </c>
      <c r="E2656">
        <v>3330.8</v>
      </c>
      <c r="F2656">
        <v>2655</v>
      </c>
      <c r="G2656">
        <f t="shared" si="111"/>
        <v>664</v>
      </c>
    </row>
    <row r="2657" spans="1:7" x14ac:dyDescent="0.35">
      <c r="A2657" s="14">
        <v>45958</v>
      </c>
      <c r="B2657" t="s">
        <v>493</v>
      </c>
      <c r="C2657" t="s">
        <v>494</v>
      </c>
      <c r="D2657">
        <v>253.87</v>
      </c>
      <c r="E2657">
        <v>3367.8</v>
      </c>
      <c r="F2657">
        <v>2656</v>
      </c>
      <c r="G2657">
        <f t="shared" si="111"/>
        <v>664</v>
      </c>
    </row>
    <row r="2658" spans="1:7" x14ac:dyDescent="0.35">
      <c r="A2658" s="14">
        <v>45958</v>
      </c>
      <c r="B2658" t="s">
        <v>495</v>
      </c>
      <c r="C2658" t="s">
        <v>496</v>
      </c>
      <c r="D2658">
        <v>216.3</v>
      </c>
      <c r="E2658">
        <v>3145.2</v>
      </c>
      <c r="F2658">
        <v>2657</v>
      </c>
      <c r="G2658">
        <f t="shared" si="111"/>
        <v>665</v>
      </c>
    </row>
    <row r="2659" spans="1:7" x14ac:dyDescent="0.35">
      <c r="A2659" s="14">
        <v>45958</v>
      </c>
      <c r="B2659" t="s">
        <v>497</v>
      </c>
      <c r="C2659" t="s">
        <v>498</v>
      </c>
      <c r="D2659">
        <v>299.83</v>
      </c>
      <c r="E2659">
        <v>3093.8</v>
      </c>
      <c r="F2659">
        <v>2658</v>
      </c>
      <c r="G2659">
        <f t="shared" si="111"/>
        <v>665</v>
      </c>
    </row>
    <row r="2660" spans="1:7" x14ac:dyDescent="0.35">
      <c r="A2660" s="14">
        <v>45958</v>
      </c>
      <c r="B2660" t="s">
        <v>499</v>
      </c>
      <c r="C2660" t="s">
        <v>500</v>
      </c>
      <c r="D2660">
        <v>314.64999999999998</v>
      </c>
      <c r="E2660">
        <v>3033.5</v>
      </c>
      <c r="F2660">
        <v>2659</v>
      </c>
      <c r="G2660">
        <f t="shared" si="111"/>
        <v>665</v>
      </c>
    </row>
    <row r="2661" spans="1:7" x14ac:dyDescent="0.35">
      <c r="A2661" s="14">
        <v>45958</v>
      </c>
      <c r="B2661" t="s">
        <v>501</v>
      </c>
      <c r="C2661" t="s">
        <v>502</v>
      </c>
      <c r="D2661">
        <v>399.56</v>
      </c>
      <c r="E2661">
        <v>3011.5</v>
      </c>
      <c r="F2661">
        <v>2660</v>
      </c>
      <c r="G2661">
        <f t="shared" si="111"/>
        <v>665</v>
      </c>
    </row>
    <row r="2662" spans="1:7" x14ac:dyDescent="0.35">
      <c r="A2662" s="14">
        <v>45958</v>
      </c>
      <c r="B2662" t="s">
        <v>503</v>
      </c>
      <c r="C2662" t="s">
        <v>504</v>
      </c>
      <c r="D2662">
        <v>274.14999999999998</v>
      </c>
      <c r="E2662">
        <v>2890.3</v>
      </c>
      <c r="F2662">
        <v>2661</v>
      </c>
      <c r="G2662">
        <f t="shared" si="111"/>
        <v>666</v>
      </c>
    </row>
    <row r="2663" spans="1:7" x14ac:dyDescent="0.35">
      <c r="A2663" s="14">
        <v>45958</v>
      </c>
      <c r="B2663" t="s">
        <v>505</v>
      </c>
      <c r="C2663" t="s">
        <v>506</v>
      </c>
      <c r="D2663">
        <v>302.64999999999998</v>
      </c>
      <c r="E2663">
        <v>2757.9</v>
      </c>
      <c r="F2663">
        <v>2662</v>
      </c>
      <c r="G2663">
        <f t="shared" si="111"/>
        <v>666</v>
      </c>
    </row>
    <row r="2664" spans="1:7" x14ac:dyDescent="0.35">
      <c r="A2664" s="14">
        <v>45958</v>
      </c>
      <c r="B2664" t="s">
        <v>507</v>
      </c>
      <c r="C2664" t="s">
        <v>508</v>
      </c>
      <c r="D2664">
        <v>337.71</v>
      </c>
      <c r="E2664">
        <v>2751.2</v>
      </c>
      <c r="F2664">
        <v>2663</v>
      </c>
      <c r="G2664">
        <f t="shared" si="111"/>
        <v>666</v>
      </c>
    </row>
    <row r="2665" spans="1:7" x14ac:dyDescent="0.35">
      <c r="A2665" s="14">
        <v>45958</v>
      </c>
      <c r="B2665" t="s">
        <v>509</v>
      </c>
      <c r="C2665" t="s">
        <v>510</v>
      </c>
      <c r="D2665">
        <v>452.76</v>
      </c>
      <c r="E2665">
        <v>2748.1</v>
      </c>
      <c r="F2665">
        <v>2664</v>
      </c>
      <c r="G2665">
        <f t="shared" si="111"/>
        <v>666</v>
      </c>
    </row>
    <row r="2666" spans="1:7" x14ac:dyDescent="0.35">
      <c r="A2666" s="14">
        <v>45958</v>
      </c>
      <c r="B2666" t="s">
        <v>511</v>
      </c>
      <c r="C2666" t="s">
        <v>512</v>
      </c>
      <c r="D2666">
        <v>339.69</v>
      </c>
      <c r="E2666">
        <v>2589.5</v>
      </c>
      <c r="F2666">
        <v>2665</v>
      </c>
      <c r="G2666">
        <f t="shared" si="111"/>
        <v>667</v>
      </c>
    </row>
    <row r="2667" spans="1:7" x14ac:dyDescent="0.35">
      <c r="A2667" s="14">
        <v>45958</v>
      </c>
      <c r="B2667" t="s">
        <v>513</v>
      </c>
      <c r="C2667" t="s">
        <v>514</v>
      </c>
      <c r="D2667">
        <v>349.88</v>
      </c>
      <c r="E2667">
        <v>2587.6999999999998</v>
      </c>
      <c r="F2667">
        <v>2666</v>
      </c>
      <c r="G2667">
        <f t="shared" si="111"/>
        <v>667</v>
      </c>
    </row>
    <row r="2668" spans="1:7" x14ac:dyDescent="0.35">
      <c r="A2668" s="14">
        <v>45958</v>
      </c>
      <c r="B2668" t="s">
        <v>515</v>
      </c>
      <c r="C2668" t="s">
        <v>516</v>
      </c>
      <c r="D2668">
        <v>380.49</v>
      </c>
      <c r="E2668">
        <v>2611.5</v>
      </c>
      <c r="F2668">
        <v>2667</v>
      </c>
      <c r="G2668">
        <f t="shared" si="111"/>
        <v>667</v>
      </c>
    </row>
    <row r="2669" spans="1:7" x14ac:dyDescent="0.35">
      <c r="A2669" s="14">
        <v>45958</v>
      </c>
      <c r="B2669" t="s">
        <v>517</v>
      </c>
      <c r="C2669" t="s">
        <v>518</v>
      </c>
      <c r="D2669">
        <v>467.35</v>
      </c>
      <c r="E2669">
        <v>2653.8</v>
      </c>
      <c r="F2669">
        <v>2668</v>
      </c>
      <c r="G2669">
        <f t="shared" si="111"/>
        <v>667</v>
      </c>
    </row>
    <row r="2670" spans="1:7" x14ac:dyDescent="0.35">
      <c r="A2670" s="14">
        <v>45958</v>
      </c>
      <c r="B2670" t="s">
        <v>519</v>
      </c>
      <c r="C2670" t="s">
        <v>520</v>
      </c>
      <c r="D2670">
        <v>407.83</v>
      </c>
      <c r="E2670">
        <v>2564.3000000000002</v>
      </c>
      <c r="F2670">
        <v>2669</v>
      </c>
      <c r="G2670">
        <f t="shared" si="111"/>
        <v>668</v>
      </c>
    </row>
    <row r="2671" spans="1:7" x14ac:dyDescent="0.35">
      <c r="A2671" s="14">
        <v>45958</v>
      </c>
      <c r="B2671" t="s">
        <v>521</v>
      </c>
      <c r="C2671" t="s">
        <v>522</v>
      </c>
      <c r="D2671">
        <v>431.1</v>
      </c>
      <c r="E2671">
        <v>2596.6</v>
      </c>
      <c r="F2671">
        <v>2670</v>
      </c>
      <c r="G2671">
        <f t="shared" si="111"/>
        <v>668</v>
      </c>
    </row>
    <row r="2672" spans="1:7" x14ac:dyDescent="0.35">
      <c r="A2672" s="14">
        <v>45958</v>
      </c>
      <c r="B2672" t="s">
        <v>523</v>
      </c>
      <c r="C2672" t="s">
        <v>524</v>
      </c>
      <c r="D2672">
        <v>403.76</v>
      </c>
      <c r="E2672">
        <v>2583</v>
      </c>
      <c r="F2672">
        <v>2671</v>
      </c>
      <c r="G2672">
        <f t="shared" si="111"/>
        <v>668</v>
      </c>
    </row>
    <row r="2673" spans="1:7" x14ac:dyDescent="0.35">
      <c r="A2673" s="14">
        <v>45958</v>
      </c>
      <c r="B2673" t="s">
        <v>525</v>
      </c>
      <c r="C2673" t="s">
        <v>526</v>
      </c>
      <c r="D2673">
        <v>410.72</v>
      </c>
      <c r="E2673">
        <v>2558.1999999999998</v>
      </c>
      <c r="F2673">
        <v>2672</v>
      </c>
      <c r="G2673">
        <f t="shared" si="111"/>
        <v>668</v>
      </c>
    </row>
    <row r="2674" spans="1:7" x14ac:dyDescent="0.35">
      <c r="A2674" s="14">
        <v>45958</v>
      </c>
      <c r="B2674" t="s">
        <v>527</v>
      </c>
      <c r="C2674" t="s">
        <v>528</v>
      </c>
      <c r="D2674">
        <v>377.98</v>
      </c>
      <c r="E2674">
        <v>2646</v>
      </c>
      <c r="F2674">
        <v>2673</v>
      </c>
      <c r="G2674">
        <f t="shared" si="111"/>
        <v>669</v>
      </c>
    </row>
    <row r="2675" spans="1:7" x14ac:dyDescent="0.35">
      <c r="A2675" s="14">
        <v>45958</v>
      </c>
      <c r="B2675" t="s">
        <v>529</v>
      </c>
      <c r="C2675" t="s">
        <v>530</v>
      </c>
      <c r="D2675">
        <v>375.79</v>
      </c>
      <c r="E2675">
        <v>2619.4</v>
      </c>
      <c r="F2675">
        <v>2674</v>
      </c>
      <c r="G2675">
        <f t="shared" si="111"/>
        <v>669</v>
      </c>
    </row>
    <row r="2676" spans="1:7" x14ac:dyDescent="0.35">
      <c r="A2676" s="14">
        <v>45958</v>
      </c>
      <c r="B2676" t="s">
        <v>531</v>
      </c>
      <c r="C2676" t="s">
        <v>532</v>
      </c>
      <c r="D2676">
        <v>393.22</v>
      </c>
      <c r="E2676">
        <v>2583.8000000000002</v>
      </c>
      <c r="F2676">
        <v>2675</v>
      </c>
      <c r="G2676">
        <f t="shared" si="111"/>
        <v>669</v>
      </c>
    </row>
    <row r="2677" spans="1:7" x14ac:dyDescent="0.35">
      <c r="A2677" s="14">
        <v>45958</v>
      </c>
      <c r="B2677" t="s">
        <v>533</v>
      </c>
      <c r="C2677" t="s">
        <v>534</v>
      </c>
      <c r="D2677">
        <v>360.52</v>
      </c>
      <c r="E2677">
        <v>2552.1</v>
      </c>
      <c r="F2677">
        <v>2676</v>
      </c>
      <c r="G2677">
        <f t="shared" si="111"/>
        <v>669</v>
      </c>
    </row>
    <row r="2678" spans="1:7" x14ac:dyDescent="0.35">
      <c r="A2678" s="14">
        <v>45958</v>
      </c>
      <c r="B2678" t="s">
        <v>535</v>
      </c>
      <c r="C2678" t="s">
        <v>536</v>
      </c>
      <c r="D2678">
        <v>362.88</v>
      </c>
      <c r="E2678">
        <v>2605.6</v>
      </c>
      <c r="F2678">
        <v>2677</v>
      </c>
      <c r="G2678">
        <f t="shared" si="111"/>
        <v>670</v>
      </c>
    </row>
    <row r="2679" spans="1:7" x14ac:dyDescent="0.35">
      <c r="A2679" s="14">
        <v>45958</v>
      </c>
      <c r="B2679" t="s">
        <v>537</v>
      </c>
      <c r="C2679" t="s">
        <v>538</v>
      </c>
      <c r="D2679">
        <v>340.96</v>
      </c>
      <c r="E2679">
        <v>2587.6999999999998</v>
      </c>
      <c r="F2679">
        <v>2678</v>
      </c>
      <c r="G2679">
        <f t="shared" si="111"/>
        <v>670</v>
      </c>
    </row>
    <row r="2680" spans="1:7" x14ac:dyDescent="0.35">
      <c r="A2680" s="14">
        <v>45958</v>
      </c>
      <c r="B2680" t="s">
        <v>539</v>
      </c>
      <c r="C2680" t="s">
        <v>540</v>
      </c>
      <c r="D2680">
        <v>260.91000000000003</v>
      </c>
      <c r="E2680">
        <v>2561.1</v>
      </c>
      <c r="F2680">
        <v>2679</v>
      </c>
      <c r="G2680">
        <f t="shared" si="111"/>
        <v>670</v>
      </c>
    </row>
    <row r="2681" spans="1:7" x14ac:dyDescent="0.35">
      <c r="A2681" s="14">
        <v>45958</v>
      </c>
      <c r="B2681" t="s">
        <v>541</v>
      </c>
      <c r="C2681" t="s">
        <v>542</v>
      </c>
      <c r="D2681">
        <v>210.15</v>
      </c>
      <c r="E2681">
        <v>2639.4</v>
      </c>
      <c r="F2681">
        <v>2680</v>
      </c>
      <c r="G2681">
        <f t="shared" si="111"/>
        <v>670</v>
      </c>
    </row>
    <row r="2682" spans="1:7" x14ac:dyDescent="0.35">
      <c r="A2682" s="14">
        <v>45958</v>
      </c>
      <c r="B2682" t="s">
        <v>543</v>
      </c>
      <c r="C2682" t="s">
        <v>544</v>
      </c>
      <c r="D2682">
        <v>299.81</v>
      </c>
      <c r="E2682">
        <v>2723.7</v>
      </c>
      <c r="F2682">
        <v>2681</v>
      </c>
      <c r="G2682">
        <f t="shared" si="111"/>
        <v>671</v>
      </c>
    </row>
    <row r="2683" spans="1:7" x14ac:dyDescent="0.35">
      <c r="A2683" s="14">
        <v>45958</v>
      </c>
      <c r="B2683" t="s">
        <v>545</v>
      </c>
      <c r="C2683" t="s">
        <v>546</v>
      </c>
      <c r="D2683">
        <v>268.64999999999998</v>
      </c>
      <c r="E2683">
        <v>2756.5</v>
      </c>
      <c r="F2683">
        <v>2682</v>
      </c>
      <c r="G2683">
        <f t="shared" si="111"/>
        <v>671</v>
      </c>
    </row>
    <row r="2684" spans="1:7" x14ac:dyDescent="0.35">
      <c r="A2684" s="14">
        <v>45958</v>
      </c>
      <c r="B2684" t="s">
        <v>547</v>
      </c>
      <c r="C2684" t="s">
        <v>548</v>
      </c>
      <c r="D2684">
        <v>209.63</v>
      </c>
      <c r="E2684">
        <v>2735.9</v>
      </c>
      <c r="F2684">
        <v>2683</v>
      </c>
      <c r="G2684">
        <f t="shared" si="111"/>
        <v>671</v>
      </c>
    </row>
    <row r="2685" spans="1:7" x14ac:dyDescent="0.35">
      <c r="A2685" s="14">
        <v>45958</v>
      </c>
      <c r="B2685" t="s">
        <v>549</v>
      </c>
      <c r="C2685" t="s">
        <v>550</v>
      </c>
      <c r="D2685">
        <v>202.82</v>
      </c>
      <c r="E2685">
        <v>2989.4</v>
      </c>
      <c r="F2685">
        <v>2684</v>
      </c>
      <c r="G2685">
        <f t="shared" si="111"/>
        <v>671</v>
      </c>
    </row>
    <row r="2686" spans="1:7" x14ac:dyDescent="0.35">
      <c r="A2686" s="14">
        <v>45958</v>
      </c>
      <c r="B2686" t="s">
        <v>551</v>
      </c>
      <c r="C2686" t="s">
        <v>552</v>
      </c>
      <c r="D2686">
        <v>257.29000000000002</v>
      </c>
      <c r="E2686">
        <v>3160.7</v>
      </c>
      <c r="F2686">
        <v>2685</v>
      </c>
      <c r="G2686">
        <f t="shared" si="111"/>
        <v>672</v>
      </c>
    </row>
    <row r="2687" spans="1:7" x14ac:dyDescent="0.35">
      <c r="A2687" s="14">
        <v>45958</v>
      </c>
      <c r="B2687" t="s">
        <v>553</v>
      </c>
      <c r="C2687" t="s">
        <v>554</v>
      </c>
      <c r="D2687">
        <v>213.75</v>
      </c>
      <c r="E2687">
        <v>3083.3</v>
      </c>
      <c r="F2687">
        <v>2686</v>
      </c>
      <c r="G2687">
        <f t="shared" si="111"/>
        <v>672</v>
      </c>
    </row>
    <row r="2688" spans="1:7" x14ac:dyDescent="0.35">
      <c r="A2688" s="14">
        <v>45958</v>
      </c>
      <c r="B2688" t="s">
        <v>555</v>
      </c>
      <c r="C2688" t="s">
        <v>556</v>
      </c>
      <c r="D2688">
        <v>203.33</v>
      </c>
      <c r="E2688">
        <v>3110.2</v>
      </c>
      <c r="F2688">
        <v>2687</v>
      </c>
      <c r="G2688">
        <f t="shared" si="111"/>
        <v>672</v>
      </c>
    </row>
    <row r="2689" spans="1:9" x14ac:dyDescent="0.35">
      <c r="A2689" s="14">
        <v>45958</v>
      </c>
      <c r="B2689" t="s">
        <v>557</v>
      </c>
      <c r="C2689" t="s">
        <v>558</v>
      </c>
      <c r="D2689">
        <v>192.28</v>
      </c>
      <c r="E2689">
        <v>3109.2</v>
      </c>
      <c r="F2689">
        <v>2688</v>
      </c>
      <c r="G2689">
        <f t="shared" si="111"/>
        <v>672</v>
      </c>
    </row>
    <row r="2690" spans="1:9" x14ac:dyDescent="0.35">
      <c r="A2690" s="14">
        <v>45958</v>
      </c>
      <c r="B2690" t="s">
        <v>559</v>
      </c>
      <c r="C2690" t="s">
        <v>560</v>
      </c>
      <c r="D2690">
        <v>232</v>
      </c>
      <c r="E2690">
        <v>2860.7</v>
      </c>
      <c r="F2690">
        <v>2689</v>
      </c>
      <c r="G2690">
        <f t="shared" si="111"/>
        <v>673</v>
      </c>
    </row>
    <row r="2691" spans="1:9" x14ac:dyDescent="0.35">
      <c r="A2691" s="14">
        <v>45958</v>
      </c>
      <c r="B2691" t="s">
        <v>561</v>
      </c>
      <c r="C2691" t="s">
        <v>562</v>
      </c>
      <c r="D2691">
        <v>213.32</v>
      </c>
      <c r="E2691">
        <v>2806.8</v>
      </c>
      <c r="F2691">
        <v>2690</v>
      </c>
      <c r="G2691">
        <f t="shared" ref="G2691:G2754" si="112">IF(MOD(F2691,4)=1,G2690+1,G2690)</f>
        <v>673</v>
      </c>
    </row>
    <row r="2692" spans="1:9" x14ac:dyDescent="0.35">
      <c r="A2692" s="14">
        <v>45958</v>
      </c>
      <c r="B2692" t="s">
        <v>563</v>
      </c>
      <c r="C2692" t="s">
        <v>564</v>
      </c>
      <c r="D2692">
        <v>203.31</v>
      </c>
      <c r="E2692">
        <v>2816.2</v>
      </c>
      <c r="F2692">
        <v>2691</v>
      </c>
      <c r="G2692">
        <f t="shared" si="112"/>
        <v>673</v>
      </c>
    </row>
    <row r="2693" spans="1:9" x14ac:dyDescent="0.35">
      <c r="A2693" s="14">
        <v>45958</v>
      </c>
      <c r="B2693" t="s">
        <v>565</v>
      </c>
      <c r="C2693" t="s">
        <v>566</v>
      </c>
      <c r="D2693">
        <v>184.42</v>
      </c>
      <c r="E2693">
        <v>2819.6</v>
      </c>
      <c r="F2693">
        <v>2692</v>
      </c>
      <c r="G2693">
        <f t="shared" si="112"/>
        <v>673</v>
      </c>
      <c r="I2693">
        <f>2692/24</f>
        <v>112.16666666666667</v>
      </c>
    </row>
    <row r="2694" spans="1:9" x14ac:dyDescent="0.35">
      <c r="A2694" s="12">
        <v>45957</v>
      </c>
      <c r="B2694" s="13" t="s">
        <v>375</v>
      </c>
      <c r="C2694" s="13" t="s">
        <v>376</v>
      </c>
      <c r="D2694" s="13">
        <v>140.57</v>
      </c>
      <c r="E2694" s="13">
        <v>2848.5</v>
      </c>
      <c r="F2694">
        <v>2693</v>
      </c>
      <c r="G2694">
        <f t="shared" si="112"/>
        <v>674</v>
      </c>
    </row>
    <row r="2695" spans="1:9" x14ac:dyDescent="0.35">
      <c r="A2695" s="12">
        <v>45957</v>
      </c>
      <c r="B2695" s="13" t="s">
        <v>377</v>
      </c>
      <c r="C2695" s="13" t="s">
        <v>378</v>
      </c>
      <c r="D2695" s="13">
        <v>145.97999999999999</v>
      </c>
      <c r="E2695" s="13">
        <v>2995.2</v>
      </c>
      <c r="F2695">
        <v>2694</v>
      </c>
      <c r="G2695">
        <f t="shared" si="112"/>
        <v>674</v>
      </c>
    </row>
    <row r="2696" spans="1:9" x14ac:dyDescent="0.35">
      <c r="A2696" s="12">
        <v>45957</v>
      </c>
      <c r="B2696" s="13" t="s">
        <v>379</v>
      </c>
      <c r="C2696" s="13" t="s">
        <v>380</v>
      </c>
      <c r="D2696" s="13">
        <v>142.63999999999999</v>
      </c>
      <c r="E2696" s="13">
        <v>3166.8</v>
      </c>
      <c r="F2696">
        <v>2695</v>
      </c>
      <c r="G2696">
        <f t="shared" si="112"/>
        <v>674</v>
      </c>
    </row>
    <row r="2697" spans="1:9" x14ac:dyDescent="0.35">
      <c r="A2697" s="12">
        <v>45957</v>
      </c>
      <c r="B2697" s="13" t="s">
        <v>381</v>
      </c>
      <c r="C2697" s="13" t="s">
        <v>382</v>
      </c>
      <c r="D2697" s="13">
        <v>58.87</v>
      </c>
      <c r="E2697" s="13">
        <v>3131.8</v>
      </c>
      <c r="F2697">
        <v>2696</v>
      </c>
      <c r="G2697">
        <f t="shared" si="112"/>
        <v>674</v>
      </c>
    </row>
    <row r="2698" spans="1:9" x14ac:dyDescent="0.35">
      <c r="A2698" s="12">
        <v>45957</v>
      </c>
      <c r="B2698" s="13" t="s">
        <v>383</v>
      </c>
      <c r="C2698" s="13" t="s">
        <v>384</v>
      </c>
      <c r="D2698" s="13">
        <v>87.13</v>
      </c>
      <c r="E2698" s="13">
        <v>3097.4</v>
      </c>
      <c r="F2698">
        <v>2697</v>
      </c>
      <c r="G2698">
        <f t="shared" si="112"/>
        <v>675</v>
      </c>
    </row>
    <row r="2699" spans="1:9" x14ac:dyDescent="0.35">
      <c r="A2699" s="12">
        <v>45957</v>
      </c>
      <c r="B2699" s="13" t="s">
        <v>385</v>
      </c>
      <c r="C2699" s="13" t="s">
        <v>386</v>
      </c>
      <c r="D2699" s="13">
        <v>71</v>
      </c>
      <c r="E2699" s="13">
        <v>3044.1</v>
      </c>
      <c r="F2699">
        <v>2698</v>
      </c>
      <c r="G2699">
        <f t="shared" si="112"/>
        <v>675</v>
      </c>
    </row>
    <row r="2700" spans="1:9" x14ac:dyDescent="0.35">
      <c r="A2700" s="12">
        <v>45957</v>
      </c>
      <c r="B2700" s="13" t="s">
        <v>387</v>
      </c>
      <c r="C2700" s="13" t="s">
        <v>388</v>
      </c>
      <c r="D2700" s="13">
        <v>56.23</v>
      </c>
      <c r="E2700" s="13">
        <v>3058.6</v>
      </c>
      <c r="F2700">
        <v>2699</v>
      </c>
      <c r="G2700">
        <f t="shared" si="112"/>
        <v>675</v>
      </c>
    </row>
    <row r="2701" spans="1:9" x14ac:dyDescent="0.35">
      <c r="A2701" s="12">
        <v>45957</v>
      </c>
      <c r="B2701" s="13" t="s">
        <v>389</v>
      </c>
      <c r="C2701" s="13" t="s">
        <v>390</v>
      </c>
      <c r="D2701" s="13">
        <v>55.33</v>
      </c>
      <c r="E2701" s="13">
        <v>2997.1</v>
      </c>
      <c r="F2701">
        <v>2700</v>
      </c>
      <c r="G2701">
        <f t="shared" si="112"/>
        <v>675</v>
      </c>
    </row>
    <row r="2702" spans="1:9" x14ac:dyDescent="0.35">
      <c r="A2702" s="12">
        <v>45957</v>
      </c>
      <c r="B2702" s="13" t="s">
        <v>391</v>
      </c>
      <c r="C2702" s="13" t="s">
        <v>392</v>
      </c>
      <c r="D2702" s="13">
        <v>60.28</v>
      </c>
      <c r="E2702" s="13">
        <v>3140.2</v>
      </c>
      <c r="F2702">
        <v>2701</v>
      </c>
      <c r="G2702">
        <f t="shared" si="112"/>
        <v>676</v>
      </c>
    </row>
    <row r="2703" spans="1:9" x14ac:dyDescent="0.35">
      <c r="A2703" s="12">
        <v>45957</v>
      </c>
      <c r="B2703" s="13" t="s">
        <v>393</v>
      </c>
      <c r="C2703" s="13" t="s">
        <v>394</v>
      </c>
      <c r="D2703" s="13">
        <v>59.36</v>
      </c>
      <c r="E2703" s="13">
        <v>3131.9</v>
      </c>
      <c r="F2703">
        <v>2702</v>
      </c>
      <c r="G2703">
        <f t="shared" si="112"/>
        <v>676</v>
      </c>
    </row>
    <row r="2704" spans="1:9" x14ac:dyDescent="0.35">
      <c r="A2704" s="12">
        <v>45957</v>
      </c>
      <c r="B2704" s="13" t="s">
        <v>395</v>
      </c>
      <c r="C2704" s="13" t="s">
        <v>396</v>
      </c>
      <c r="D2704" s="13">
        <v>64.349999999999994</v>
      </c>
      <c r="E2704" s="13">
        <v>3077.7</v>
      </c>
      <c r="F2704">
        <v>2703</v>
      </c>
      <c r="G2704">
        <f t="shared" si="112"/>
        <v>676</v>
      </c>
    </row>
    <row r="2705" spans="1:7" x14ac:dyDescent="0.35">
      <c r="A2705" s="12">
        <v>45957</v>
      </c>
      <c r="B2705" s="13" t="s">
        <v>397</v>
      </c>
      <c r="C2705" s="13" t="s">
        <v>398</v>
      </c>
      <c r="D2705" s="13">
        <v>70.8</v>
      </c>
      <c r="E2705" s="13">
        <v>3031</v>
      </c>
      <c r="F2705">
        <v>2704</v>
      </c>
      <c r="G2705">
        <f t="shared" si="112"/>
        <v>676</v>
      </c>
    </row>
    <row r="2706" spans="1:7" x14ac:dyDescent="0.35">
      <c r="A2706" s="12">
        <v>45957</v>
      </c>
      <c r="B2706" s="13" t="s">
        <v>399</v>
      </c>
      <c r="C2706" s="13" t="s">
        <v>400</v>
      </c>
      <c r="D2706" s="13">
        <v>64.41</v>
      </c>
      <c r="E2706" s="13">
        <v>3061.8</v>
      </c>
      <c r="F2706">
        <v>2705</v>
      </c>
      <c r="G2706">
        <f t="shared" si="112"/>
        <v>677</v>
      </c>
    </row>
    <row r="2707" spans="1:7" x14ac:dyDescent="0.35">
      <c r="A2707" s="12">
        <v>45957</v>
      </c>
      <c r="B2707" s="13" t="s">
        <v>401</v>
      </c>
      <c r="C2707" s="13" t="s">
        <v>402</v>
      </c>
      <c r="D2707" s="13">
        <v>74.17</v>
      </c>
      <c r="E2707" s="13">
        <v>3042.6</v>
      </c>
      <c r="F2707">
        <v>2706</v>
      </c>
      <c r="G2707">
        <f t="shared" si="112"/>
        <v>677</v>
      </c>
    </row>
    <row r="2708" spans="1:7" x14ac:dyDescent="0.35">
      <c r="A2708" s="12">
        <v>45957</v>
      </c>
      <c r="B2708" s="13" t="s">
        <v>403</v>
      </c>
      <c r="C2708" s="13" t="s">
        <v>404</v>
      </c>
      <c r="D2708" s="13">
        <v>76.47</v>
      </c>
      <c r="E2708" s="13">
        <v>2876.1</v>
      </c>
      <c r="F2708">
        <v>2707</v>
      </c>
      <c r="G2708">
        <f t="shared" si="112"/>
        <v>677</v>
      </c>
    </row>
    <row r="2709" spans="1:7" x14ac:dyDescent="0.35">
      <c r="A2709" s="12">
        <v>45957</v>
      </c>
      <c r="B2709" s="13" t="s">
        <v>405</v>
      </c>
      <c r="C2709" s="13" t="s">
        <v>406</v>
      </c>
      <c r="D2709" s="13">
        <v>76.040000000000006</v>
      </c>
      <c r="E2709" s="13">
        <v>2879.3</v>
      </c>
      <c r="F2709">
        <v>2708</v>
      </c>
      <c r="G2709">
        <f t="shared" si="112"/>
        <v>677</v>
      </c>
    </row>
    <row r="2710" spans="1:7" x14ac:dyDescent="0.35">
      <c r="A2710" s="12">
        <v>45957</v>
      </c>
      <c r="B2710" s="13" t="s">
        <v>407</v>
      </c>
      <c r="C2710" s="13" t="s">
        <v>408</v>
      </c>
      <c r="D2710" s="13">
        <v>66.87</v>
      </c>
      <c r="E2710" s="13">
        <v>2825.8</v>
      </c>
      <c r="F2710">
        <v>2709</v>
      </c>
      <c r="G2710">
        <f t="shared" si="112"/>
        <v>678</v>
      </c>
    </row>
    <row r="2711" spans="1:7" x14ac:dyDescent="0.35">
      <c r="A2711" s="12">
        <v>45957</v>
      </c>
      <c r="B2711" s="13" t="s">
        <v>409</v>
      </c>
      <c r="C2711" s="13" t="s">
        <v>410</v>
      </c>
      <c r="D2711" s="13">
        <v>64.33</v>
      </c>
      <c r="E2711" s="13">
        <v>2808.3</v>
      </c>
      <c r="F2711">
        <v>2710</v>
      </c>
      <c r="G2711">
        <f t="shared" si="112"/>
        <v>678</v>
      </c>
    </row>
    <row r="2712" spans="1:7" x14ac:dyDescent="0.35">
      <c r="A2712" s="12">
        <v>45957</v>
      </c>
      <c r="B2712" s="13" t="s">
        <v>411</v>
      </c>
      <c r="C2712" s="13" t="s">
        <v>412</v>
      </c>
      <c r="D2712" s="13">
        <v>112.11</v>
      </c>
      <c r="E2712" s="13">
        <v>2640</v>
      </c>
      <c r="F2712">
        <v>2711</v>
      </c>
      <c r="G2712">
        <f t="shared" si="112"/>
        <v>678</v>
      </c>
    </row>
    <row r="2713" spans="1:7" x14ac:dyDescent="0.35">
      <c r="A2713" s="12">
        <v>45957</v>
      </c>
      <c r="B2713" s="13" t="s">
        <v>413</v>
      </c>
      <c r="C2713" s="13" t="s">
        <v>414</v>
      </c>
      <c r="D2713" s="13">
        <v>153.4</v>
      </c>
      <c r="E2713" s="13">
        <v>2680.4</v>
      </c>
      <c r="F2713">
        <v>2712</v>
      </c>
      <c r="G2713">
        <f t="shared" si="112"/>
        <v>678</v>
      </c>
    </row>
    <row r="2714" spans="1:7" x14ac:dyDescent="0.35">
      <c r="A2714" s="12">
        <v>45957</v>
      </c>
      <c r="B2714" s="13" t="s">
        <v>415</v>
      </c>
      <c r="C2714" s="13" t="s">
        <v>416</v>
      </c>
      <c r="D2714" s="13">
        <v>164.88</v>
      </c>
      <c r="E2714" s="13">
        <v>2728.3</v>
      </c>
      <c r="F2714">
        <v>2713</v>
      </c>
      <c r="G2714">
        <f t="shared" si="112"/>
        <v>679</v>
      </c>
    </row>
    <row r="2715" spans="1:7" x14ac:dyDescent="0.35">
      <c r="A2715" s="12">
        <v>45957</v>
      </c>
      <c r="B2715" s="13" t="s">
        <v>417</v>
      </c>
      <c r="C2715" s="13" t="s">
        <v>418</v>
      </c>
      <c r="D2715" s="13">
        <v>173.36</v>
      </c>
      <c r="E2715" s="13">
        <v>2782</v>
      </c>
      <c r="F2715">
        <v>2714</v>
      </c>
      <c r="G2715">
        <f t="shared" si="112"/>
        <v>679</v>
      </c>
    </row>
    <row r="2716" spans="1:7" x14ac:dyDescent="0.35">
      <c r="A2716" s="12">
        <v>45957</v>
      </c>
      <c r="B2716" s="13" t="s">
        <v>419</v>
      </c>
      <c r="C2716" s="13" t="s">
        <v>420</v>
      </c>
      <c r="D2716" s="13">
        <v>203.33</v>
      </c>
      <c r="E2716" s="13">
        <v>2770.4</v>
      </c>
      <c r="F2716">
        <v>2715</v>
      </c>
      <c r="G2716">
        <f t="shared" si="112"/>
        <v>679</v>
      </c>
    </row>
    <row r="2717" spans="1:7" x14ac:dyDescent="0.35">
      <c r="A2717" s="12">
        <v>45957</v>
      </c>
      <c r="B2717" s="13" t="s">
        <v>421</v>
      </c>
      <c r="C2717" s="13" t="s">
        <v>422</v>
      </c>
      <c r="D2717" s="13">
        <v>268.85000000000002</v>
      </c>
      <c r="E2717" s="13">
        <v>2824.9</v>
      </c>
      <c r="F2717">
        <v>2716</v>
      </c>
      <c r="G2717">
        <f t="shared" si="112"/>
        <v>679</v>
      </c>
    </row>
    <row r="2718" spans="1:7" x14ac:dyDescent="0.35">
      <c r="A2718" s="12">
        <v>45957</v>
      </c>
      <c r="B2718" s="13" t="s">
        <v>423</v>
      </c>
      <c r="C2718" s="13" t="s">
        <v>424</v>
      </c>
      <c r="D2718" s="13">
        <v>203.33</v>
      </c>
      <c r="E2718" s="13">
        <v>2721.5</v>
      </c>
      <c r="F2718">
        <v>2717</v>
      </c>
      <c r="G2718">
        <f t="shared" si="112"/>
        <v>680</v>
      </c>
    </row>
    <row r="2719" spans="1:7" x14ac:dyDescent="0.35">
      <c r="A2719" s="12">
        <v>45957</v>
      </c>
      <c r="B2719" s="13" t="s">
        <v>425</v>
      </c>
      <c r="C2719" s="13" t="s">
        <v>426</v>
      </c>
      <c r="D2719" s="13">
        <v>221.22</v>
      </c>
      <c r="E2719" s="13">
        <v>2740.8</v>
      </c>
      <c r="F2719">
        <v>2718</v>
      </c>
      <c r="G2719">
        <f t="shared" si="112"/>
        <v>680</v>
      </c>
    </row>
    <row r="2720" spans="1:7" x14ac:dyDescent="0.35">
      <c r="A2720" s="12">
        <v>45957</v>
      </c>
      <c r="B2720" s="13" t="s">
        <v>427</v>
      </c>
      <c r="C2720" s="13" t="s">
        <v>428</v>
      </c>
      <c r="D2720" s="13">
        <v>227.42</v>
      </c>
      <c r="E2720" s="13">
        <v>3055.3</v>
      </c>
      <c r="F2720">
        <v>2719</v>
      </c>
      <c r="G2720">
        <f t="shared" si="112"/>
        <v>680</v>
      </c>
    </row>
    <row r="2721" spans="1:7" x14ac:dyDescent="0.35">
      <c r="A2721" s="12">
        <v>45957</v>
      </c>
      <c r="B2721" s="13" t="s">
        <v>429</v>
      </c>
      <c r="C2721" s="13" t="s">
        <v>430</v>
      </c>
      <c r="D2721" s="13">
        <v>258.5</v>
      </c>
      <c r="E2721" s="13">
        <v>3237.6</v>
      </c>
      <c r="F2721">
        <v>2720</v>
      </c>
      <c r="G2721">
        <f t="shared" si="112"/>
        <v>680</v>
      </c>
    </row>
    <row r="2722" spans="1:7" x14ac:dyDescent="0.35">
      <c r="A2722" s="12">
        <v>45957</v>
      </c>
      <c r="B2722" s="13" t="s">
        <v>431</v>
      </c>
      <c r="C2722" s="13" t="s">
        <v>432</v>
      </c>
      <c r="D2722" s="13">
        <v>230.85</v>
      </c>
      <c r="E2722" s="13">
        <v>3131.2</v>
      </c>
      <c r="F2722">
        <v>2721</v>
      </c>
      <c r="G2722">
        <f t="shared" si="112"/>
        <v>681</v>
      </c>
    </row>
    <row r="2723" spans="1:7" x14ac:dyDescent="0.35">
      <c r="A2723" s="12">
        <v>45957</v>
      </c>
      <c r="B2723" s="13" t="s">
        <v>433</v>
      </c>
      <c r="C2723" s="13" t="s">
        <v>434</v>
      </c>
      <c r="D2723" s="13">
        <v>229.93</v>
      </c>
      <c r="E2723" s="13">
        <v>3143</v>
      </c>
      <c r="F2723">
        <v>2722</v>
      </c>
      <c r="G2723">
        <f t="shared" si="112"/>
        <v>681</v>
      </c>
    </row>
    <row r="2724" spans="1:7" x14ac:dyDescent="0.35">
      <c r="A2724" s="12">
        <v>45957</v>
      </c>
      <c r="B2724" s="13" t="s">
        <v>435</v>
      </c>
      <c r="C2724" s="13" t="s">
        <v>436</v>
      </c>
      <c r="D2724" s="13">
        <v>230.75</v>
      </c>
      <c r="E2724" s="13">
        <v>3148.5</v>
      </c>
      <c r="F2724">
        <v>2723</v>
      </c>
      <c r="G2724">
        <f t="shared" si="112"/>
        <v>681</v>
      </c>
    </row>
    <row r="2725" spans="1:7" x14ac:dyDescent="0.35">
      <c r="A2725" s="12">
        <v>45957</v>
      </c>
      <c r="B2725" s="13" t="s">
        <v>437</v>
      </c>
      <c r="C2725" s="13" t="s">
        <v>438</v>
      </c>
      <c r="D2725" s="13">
        <v>218.82</v>
      </c>
      <c r="E2725" s="13">
        <v>3157.1</v>
      </c>
      <c r="F2725">
        <v>2724</v>
      </c>
      <c r="G2725">
        <f t="shared" si="112"/>
        <v>681</v>
      </c>
    </row>
    <row r="2726" spans="1:7" x14ac:dyDescent="0.35">
      <c r="A2726" s="12">
        <v>45957</v>
      </c>
      <c r="B2726" s="13" t="s">
        <v>439</v>
      </c>
      <c r="C2726" s="13" t="s">
        <v>440</v>
      </c>
      <c r="D2726" s="13">
        <v>239.14</v>
      </c>
      <c r="E2726" s="13">
        <v>3102.6</v>
      </c>
      <c r="F2726">
        <v>2725</v>
      </c>
      <c r="G2726">
        <f t="shared" si="112"/>
        <v>682</v>
      </c>
    </row>
    <row r="2727" spans="1:7" x14ac:dyDescent="0.35">
      <c r="A2727" s="12">
        <v>45957</v>
      </c>
      <c r="B2727" s="13" t="s">
        <v>441</v>
      </c>
      <c r="C2727" s="13" t="s">
        <v>442</v>
      </c>
      <c r="D2727" s="13">
        <v>234.88</v>
      </c>
      <c r="E2727" s="13">
        <v>3090.7</v>
      </c>
      <c r="F2727">
        <v>2726</v>
      </c>
      <c r="G2727">
        <f t="shared" si="112"/>
        <v>682</v>
      </c>
    </row>
    <row r="2728" spans="1:7" x14ac:dyDescent="0.35">
      <c r="A2728" s="12">
        <v>45957</v>
      </c>
      <c r="B2728" s="13" t="s">
        <v>443</v>
      </c>
      <c r="C2728" s="13" t="s">
        <v>444</v>
      </c>
      <c r="D2728" s="13">
        <v>215.18</v>
      </c>
      <c r="E2728" s="13">
        <v>3073</v>
      </c>
      <c r="F2728">
        <v>2727</v>
      </c>
      <c r="G2728">
        <f t="shared" si="112"/>
        <v>682</v>
      </c>
    </row>
    <row r="2729" spans="1:7" x14ac:dyDescent="0.35">
      <c r="A2729" s="12">
        <v>45957</v>
      </c>
      <c r="B2729" s="13" t="s">
        <v>445</v>
      </c>
      <c r="C2729" s="13" t="s">
        <v>446</v>
      </c>
      <c r="D2729" s="13">
        <v>191.16</v>
      </c>
      <c r="E2729" s="13">
        <v>3152.2</v>
      </c>
      <c r="F2729">
        <v>2728</v>
      </c>
      <c r="G2729">
        <f t="shared" si="112"/>
        <v>682</v>
      </c>
    </row>
    <row r="2730" spans="1:7" x14ac:dyDescent="0.35">
      <c r="A2730" s="12">
        <v>45957</v>
      </c>
      <c r="B2730" s="13" t="s">
        <v>447</v>
      </c>
      <c r="C2730" s="13" t="s">
        <v>448</v>
      </c>
      <c r="D2730" s="13">
        <v>238.92</v>
      </c>
      <c r="E2730" s="13">
        <v>3188.1</v>
      </c>
      <c r="F2730">
        <v>2729</v>
      </c>
      <c r="G2730">
        <f t="shared" si="112"/>
        <v>683</v>
      </c>
    </row>
    <row r="2731" spans="1:7" x14ac:dyDescent="0.35">
      <c r="A2731" s="12">
        <v>45957</v>
      </c>
      <c r="B2731" s="13" t="s">
        <v>449</v>
      </c>
      <c r="C2731" s="13" t="s">
        <v>450</v>
      </c>
      <c r="D2731" s="13">
        <v>213.65</v>
      </c>
      <c r="E2731" s="13">
        <v>3193.8</v>
      </c>
      <c r="F2731">
        <v>2730</v>
      </c>
      <c r="G2731">
        <f t="shared" si="112"/>
        <v>683</v>
      </c>
    </row>
    <row r="2732" spans="1:7" x14ac:dyDescent="0.35">
      <c r="A2732" s="12">
        <v>45957</v>
      </c>
      <c r="B2732" s="13" t="s">
        <v>451</v>
      </c>
      <c r="C2732" s="13" t="s">
        <v>452</v>
      </c>
      <c r="D2732" s="13">
        <v>202.84</v>
      </c>
      <c r="E2732" s="13">
        <v>3296.2</v>
      </c>
      <c r="F2732">
        <v>2731</v>
      </c>
      <c r="G2732">
        <f t="shared" si="112"/>
        <v>683</v>
      </c>
    </row>
    <row r="2733" spans="1:7" x14ac:dyDescent="0.35">
      <c r="A2733" s="12">
        <v>45957</v>
      </c>
      <c r="B2733" s="13" t="s">
        <v>453</v>
      </c>
      <c r="C2733" s="13" t="s">
        <v>454</v>
      </c>
      <c r="D2733" s="13">
        <v>192.55</v>
      </c>
      <c r="E2733" s="13">
        <v>3281.1</v>
      </c>
      <c r="F2733">
        <v>2732</v>
      </c>
      <c r="G2733">
        <f t="shared" si="112"/>
        <v>683</v>
      </c>
    </row>
    <row r="2734" spans="1:7" x14ac:dyDescent="0.35">
      <c r="A2734" s="12">
        <v>45957</v>
      </c>
      <c r="B2734" s="13" t="s">
        <v>455</v>
      </c>
      <c r="C2734" s="13" t="s">
        <v>456</v>
      </c>
      <c r="D2734" s="13">
        <v>212.01</v>
      </c>
      <c r="E2734" s="13">
        <v>3108.9</v>
      </c>
      <c r="F2734">
        <v>2733</v>
      </c>
      <c r="G2734">
        <f t="shared" si="112"/>
        <v>684</v>
      </c>
    </row>
    <row r="2735" spans="1:7" x14ac:dyDescent="0.35">
      <c r="A2735" s="12">
        <v>45957</v>
      </c>
      <c r="B2735" s="13" t="s">
        <v>457</v>
      </c>
      <c r="C2735" s="13" t="s">
        <v>458</v>
      </c>
      <c r="D2735" s="13">
        <v>203.33</v>
      </c>
      <c r="E2735" s="13">
        <v>3170</v>
      </c>
      <c r="F2735">
        <v>2734</v>
      </c>
      <c r="G2735">
        <f t="shared" si="112"/>
        <v>684</v>
      </c>
    </row>
    <row r="2736" spans="1:7" x14ac:dyDescent="0.35">
      <c r="A2736" s="12">
        <v>45957</v>
      </c>
      <c r="B2736" s="13" t="s">
        <v>459</v>
      </c>
      <c r="C2736" s="13" t="s">
        <v>460</v>
      </c>
      <c r="D2736" s="13">
        <v>196.23</v>
      </c>
      <c r="E2736" s="13">
        <v>3335</v>
      </c>
      <c r="F2736">
        <v>2735</v>
      </c>
      <c r="G2736">
        <f t="shared" si="112"/>
        <v>684</v>
      </c>
    </row>
    <row r="2737" spans="1:7" x14ac:dyDescent="0.35">
      <c r="A2737" s="12">
        <v>45957</v>
      </c>
      <c r="B2737" s="13" t="s">
        <v>461</v>
      </c>
      <c r="C2737" s="13" t="s">
        <v>462</v>
      </c>
      <c r="D2737" s="13">
        <v>180.33</v>
      </c>
      <c r="E2737" s="13">
        <v>3343</v>
      </c>
      <c r="F2737">
        <v>2736</v>
      </c>
      <c r="G2737">
        <f t="shared" si="112"/>
        <v>684</v>
      </c>
    </row>
    <row r="2738" spans="1:7" x14ac:dyDescent="0.35">
      <c r="A2738" s="12">
        <v>45957</v>
      </c>
      <c r="B2738" s="13" t="s">
        <v>463</v>
      </c>
      <c r="C2738" s="13" t="s">
        <v>464</v>
      </c>
      <c r="D2738" s="13">
        <v>205.93</v>
      </c>
      <c r="E2738" s="13">
        <v>3258</v>
      </c>
      <c r="F2738">
        <v>2737</v>
      </c>
      <c r="G2738">
        <f t="shared" si="112"/>
        <v>685</v>
      </c>
    </row>
    <row r="2739" spans="1:7" x14ac:dyDescent="0.35">
      <c r="A2739" s="12">
        <v>45957</v>
      </c>
      <c r="B2739" s="13" t="s">
        <v>465</v>
      </c>
      <c r="C2739" s="13" t="s">
        <v>466</v>
      </c>
      <c r="D2739" s="13">
        <v>203.31</v>
      </c>
      <c r="E2739" s="13">
        <v>3532.8</v>
      </c>
      <c r="F2739">
        <v>2738</v>
      </c>
      <c r="G2739">
        <f t="shared" si="112"/>
        <v>685</v>
      </c>
    </row>
    <row r="2740" spans="1:7" x14ac:dyDescent="0.35">
      <c r="A2740" s="12">
        <v>45957</v>
      </c>
      <c r="B2740" s="13" t="s">
        <v>467</v>
      </c>
      <c r="C2740" s="13" t="s">
        <v>468</v>
      </c>
      <c r="D2740" s="13">
        <v>194.27</v>
      </c>
      <c r="E2740" s="13">
        <v>3602.8</v>
      </c>
      <c r="F2740">
        <v>2739</v>
      </c>
      <c r="G2740">
        <f t="shared" si="112"/>
        <v>685</v>
      </c>
    </row>
    <row r="2741" spans="1:7" x14ac:dyDescent="0.35">
      <c r="A2741" s="12">
        <v>45957</v>
      </c>
      <c r="B2741" s="13" t="s">
        <v>469</v>
      </c>
      <c r="C2741" s="13" t="s">
        <v>470</v>
      </c>
      <c r="D2741" s="13">
        <v>185.49</v>
      </c>
      <c r="E2741" s="13">
        <v>3589</v>
      </c>
      <c r="F2741">
        <v>2740</v>
      </c>
      <c r="G2741">
        <f t="shared" si="112"/>
        <v>685</v>
      </c>
    </row>
    <row r="2742" spans="1:7" x14ac:dyDescent="0.35">
      <c r="A2742" s="12">
        <v>45957</v>
      </c>
      <c r="B2742" s="13" t="s">
        <v>471</v>
      </c>
      <c r="C2742" s="13" t="s">
        <v>472</v>
      </c>
      <c r="D2742" s="13">
        <v>191.69</v>
      </c>
      <c r="E2742" s="13">
        <v>3658</v>
      </c>
      <c r="F2742">
        <v>2741</v>
      </c>
      <c r="G2742">
        <f t="shared" si="112"/>
        <v>686</v>
      </c>
    </row>
    <row r="2743" spans="1:7" x14ac:dyDescent="0.35">
      <c r="A2743" s="12">
        <v>45957</v>
      </c>
      <c r="B2743" s="13" t="s">
        <v>473</v>
      </c>
      <c r="C2743" s="13" t="s">
        <v>474</v>
      </c>
      <c r="D2743" s="13">
        <v>184.12</v>
      </c>
      <c r="E2743" s="13">
        <v>3649.9</v>
      </c>
      <c r="F2743">
        <v>2742</v>
      </c>
      <c r="G2743">
        <f t="shared" si="112"/>
        <v>686</v>
      </c>
    </row>
    <row r="2744" spans="1:7" x14ac:dyDescent="0.35">
      <c r="A2744" s="12">
        <v>45957</v>
      </c>
      <c r="B2744" s="13" t="s">
        <v>475</v>
      </c>
      <c r="C2744" s="13" t="s">
        <v>476</v>
      </c>
      <c r="D2744" s="13">
        <v>183.01</v>
      </c>
      <c r="E2744" s="13">
        <v>3659.4</v>
      </c>
      <c r="F2744">
        <v>2743</v>
      </c>
      <c r="G2744">
        <f t="shared" si="112"/>
        <v>686</v>
      </c>
    </row>
    <row r="2745" spans="1:7" x14ac:dyDescent="0.35">
      <c r="A2745" s="12">
        <v>45957</v>
      </c>
      <c r="B2745" s="13" t="s">
        <v>477</v>
      </c>
      <c r="C2745" s="13" t="s">
        <v>478</v>
      </c>
      <c r="D2745" s="13">
        <v>190.73</v>
      </c>
      <c r="E2745" s="13">
        <v>3618.7</v>
      </c>
      <c r="F2745">
        <v>2744</v>
      </c>
      <c r="G2745">
        <f t="shared" si="112"/>
        <v>686</v>
      </c>
    </row>
    <row r="2746" spans="1:7" x14ac:dyDescent="0.35">
      <c r="A2746" s="12">
        <v>45957</v>
      </c>
      <c r="B2746" s="13" t="s">
        <v>479</v>
      </c>
      <c r="C2746" s="13" t="s">
        <v>480</v>
      </c>
      <c r="D2746" s="13">
        <v>189.99</v>
      </c>
      <c r="E2746" s="13">
        <v>3581.8</v>
      </c>
      <c r="F2746">
        <v>2745</v>
      </c>
      <c r="G2746">
        <f t="shared" si="112"/>
        <v>687</v>
      </c>
    </row>
    <row r="2747" spans="1:7" x14ac:dyDescent="0.35">
      <c r="A2747" s="12">
        <v>45957</v>
      </c>
      <c r="B2747" s="13" t="s">
        <v>481</v>
      </c>
      <c r="C2747" s="13" t="s">
        <v>482</v>
      </c>
      <c r="D2747" s="13">
        <v>197.66</v>
      </c>
      <c r="E2747" s="13">
        <v>3420.5</v>
      </c>
      <c r="F2747">
        <v>2746</v>
      </c>
      <c r="G2747">
        <f t="shared" si="112"/>
        <v>687</v>
      </c>
    </row>
    <row r="2748" spans="1:7" x14ac:dyDescent="0.35">
      <c r="A2748" s="12">
        <v>45957</v>
      </c>
      <c r="B2748" s="13" t="s">
        <v>483</v>
      </c>
      <c r="C2748" s="13" t="s">
        <v>484</v>
      </c>
      <c r="D2748" s="13">
        <v>211.52</v>
      </c>
      <c r="E2748" s="13">
        <v>3173.2</v>
      </c>
      <c r="F2748">
        <v>2747</v>
      </c>
      <c r="G2748">
        <f t="shared" si="112"/>
        <v>687</v>
      </c>
    </row>
    <row r="2749" spans="1:7" x14ac:dyDescent="0.35">
      <c r="A2749" s="12">
        <v>45957</v>
      </c>
      <c r="B2749" s="13" t="s">
        <v>485</v>
      </c>
      <c r="C2749" s="13" t="s">
        <v>486</v>
      </c>
      <c r="D2749" s="13">
        <v>218.9</v>
      </c>
      <c r="E2749" s="13">
        <v>3183.4</v>
      </c>
      <c r="F2749">
        <v>2748</v>
      </c>
      <c r="G2749">
        <f t="shared" si="112"/>
        <v>687</v>
      </c>
    </row>
    <row r="2750" spans="1:7" x14ac:dyDescent="0.35">
      <c r="A2750" s="12">
        <v>45957</v>
      </c>
      <c r="B2750" s="13" t="s">
        <v>487</v>
      </c>
      <c r="C2750" s="13" t="s">
        <v>488</v>
      </c>
      <c r="D2750" s="13">
        <v>206.26</v>
      </c>
      <c r="E2750" s="13">
        <v>2995.6</v>
      </c>
      <c r="F2750">
        <v>2749</v>
      </c>
      <c r="G2750">
        <f t="shared" si="112"/>
        <v>688</v>
      </c>
    </row>
    <row r="2751" spans="1:7" x14ac:dyDescent="0.35">
      <c r="A2751" s="12">
        <v>45957</v>
      </c>
      <c r="B2751" s="13" t="s">
        <v>489</v>
      </c>
      <c r="C2751" s="13" t="s">
        <v>490</v>
      </c>
      <c r="D2751" s="13">
        <v>225.31</v>
      </c>
      <c r="E2751" s="13">
        <v>3059.8</v>
      </c>
      <c r="F2751">
        <v>2750</v>
      </c>
      <c r="G2751">
        <f t="shared" si="112"/>
        <v>688</v>
      </c>
    </row>
    <row r="2752" spans="1:7" x14ac:dyDescent="0.35">
      <c r="A2752" s="12">
        <v>45957</v>
      </c>
      <c r="B2752" s="13" t="s">
        <v>491</v>
      </c>
      <c r="C2752" s="13" t="s">
        <v>492</v>
      </c>
      <c r="D2752" s="13">
        <v>230.57</v>
      </c>
      <c r="E2752" s="13">
        <v>3096</v>
      </c>
      <c r="F2752">
        <v>2751</v>
      </c>
      <c r="G2752">
        <f t="shared" si="112"/>
        <v>688</v>
      </c>
    </row>
    <row r="2753" spans="1:7" x14ac:dyDescent="0.35">
      <c r="A2753" s="12">
        <v>45957</v>
      </c>
      <c r="B2753" s="13" t="s">
        <v>493</v>
      </c>
      <c r="C2753" s="13" t="s">
        <v>494</v>
      </c>
      <c r="D2753" s="13">
        <v>256.55</v>
      </c>
      <c r="E2753" s="13">
        <v>3096.6</v>
      </c>
      <c r="F2753">
        <v>2752</v>
      </c>
      <c r="G2753">
        <f t="shared" si="112"/>
        <v>688</v>
      </c>
    </row>
    <row r="2754" spans="1:7" x14ac:dyDescent="0.35">
      <c r="A2754" s="12">
        <v>45957</v>
      </c>
      <c r="B2754" s="13" t="s">
        <v>495</v>
      </c>
      <c r="C2754" s="13" t="s">
        <v>496</v>
      </c>
      <c r="D2754" s="13">
        <v>210.21</v>
      </c>
      <c r="E2754" s="13">
        <v>2807.4</v>
      </c>
      <c r="F2754">
        <v>2753</v>
      </c>
      <c r="G2754">
        <f t="shared" si="112"/>
        <v>689</v>
      </c>
    </row>
    <row r="2755" spans="1:7" x14ac:dyDescent="0.35">
      <c r="A2755" s="12">
        <v>45957</v>
      </c>
      <c r="B2755" s="13" t="s">
        <v>497</v>
      </c>
      <c r="C2755" s="13" t="s">
        <v>498</v>
      </c>
      <c r="D2755" s="13">
        <v>249.82</v>
      </c>
      <c r="E2755" s="13">
        <v>2779</v>
      </c>
      <c r="F2755">
        <v>2754</v>
      </c>
      <c r="G2755">
        <f t="shared" ref="G2755:G2818" si="113">IF(MOD(F2755,4)=1,G2754+1,G2754)</f>
        <v>689</v>
      </c>
    </row>
    <row r="2756" spans="1:7" x14ac:dyDescent="0.35">
      <c r="A2756" s="12">
        <v>45957</v>
      </c>
      <c r="B2756" s="13" t="s">
        <v>499</v>
      </c>
      <c r="C2756" s="13" t="s">
        <v>500</v>
      </c>
      <c r="D2756" s="13">
        <v>273.76</v>
      </c>
      <c r="E2756" s="13">
        <v>2738.1</v>
      </c>
      <c r="F2756">
        <v>2755</v>
      </c>
      <c r="G2756">
        <f t="shared" si="113"/>
        <v>689</v>
      </c>
    </row>
    <row r="2757" spans="1:7" x14ac:dyDescent="0.35">
      <c r="A2757" s="12">
        <v>45957</v>
      </c>
      <c r="B2757" s="13" t="s">
        <v>501</v>
      </c>
      <c r="C2757" s="13" t="s">
        <v>502</v>
      </c>
      <c r="D2757" s="13">
        <v>293.39</v>
      </c>
      <c r="E2757" s="13">
        <v>2741.4</v>
      </c>
      <c r="F2757">
        <v>2756</v>
      </c>
      <c r="G2757">
        <f t="shared" si="113"/>
        <v>689</v>
      </c>
    </row>
    <row r="2758" spans="1:7" x14ac:dyDescent="0.35">
      <c r="A2758" s="12">
        <v>45957</v>
      </c>
      <c r="B2758" s="13" t="s">
        <v>503</v>
      </c>
      <c r="C2758" s="13" t="s">
        <v>504</v>
      </c>
      <c r="D2758" s="13">
        <v>285.73</v>
      </c>
      <c r="E2758" s="13">
        <v>2875.7</v>
      </c>
      <c r="F2758">
        <v>2757</v>
      </c>
      <c r="G2758">
        <f t="shared" si="113"/>
        <v>690</v>
      </c>
    </row>
    <row r="2759" spans="1:7" x14ac:dyDescent="0.35">
      <c r="A2759" s="12">
        <v>45957</v>
      </c>
      <c r="B2759" s="13" t="s">
        <v>505</v>
      </c>
      <c r="C2759" s="13" t="s">
        <v>506</v>
      </c>
      <c r="D2759" s="13">
        <v>302.92</v>
      </c>
      <c r="E2759" s="13">
        <v>2689.8</v>
      </c>
      <c r="F2759">
        <v>2758</v>
      </c>
      <c r="G2759">
        <f t="shared" si="113"/>
        <v>690</v>
      </c>
    </row>
    <row r="2760" spans="1:7" x14ac:dyDescent="0.35">
      <c r="A2760" s="12">
        <v>45957</v>
      </c>
      <c r="B2760" s="13" t="s">
        <v>507</v>
      </c>
      <c r="C2760" s="13" t="s">
        <v>508</v>
      </c>
      <c r="D2760" s="13">
        <v>483.7</v>
      </c>
      <c r="E2760" s="13">
        <v>2682.8</v>
      </c>
      <c r="F2760">
        <v>2759</v>
      </c>
      <c r="G2760">
        <f t="shared" si="113"/>
        <v>690</v>
      </c>
    </row>
    <row r="2761" spans="1:7" x14ac:dyDescent="0.35">
      <c r="A2761" s="12">
        <v>45957</v>
      </c>
      <c r="B2761" s="13" t="s">
        <v>509</v>
      </c>
      <c r="C2761" s="13" t="s">
        <v>510</v>
      </c>
      <c r="D2761" s="13">
        <v>529.72</v>
      </c>
      <c r="E2761" s="13">
        <v>2600.5</v>
      </c>
      <c r="F2761">
        <v>2760</v>
      </c>
      <c r="G2761">
        <f t="shared" si="113"/>
        <v>690</v>
      </c>
    </row>
    <row r="2762" spans="1:7" x14ac:dyDescent="0.35">
      <c r="A2762" s="12">
        <v>45957</v>
      </c>
      <c r="B2762" s="13" t="s">
        <v>511</v>
      </c>
      <c r="C2762" s="13" t="s">
        <v>512</v>
      </c>
      <c r="D2762" s="13">
        <v>339.3</v>
      </c>
      <c r="E2762" s="13">
        <v>2498.3000000000002</v>
      </c>
      <c r="F2762">
        <v>2761</v>
      </c>
      <c r="G2762">
        <f t="shared" si="113"/>
        <v>691</v>
      </c>
    </row>
    <row r="2763" spans="1:7" x14ac:dyDescent="0.35">
      <c r="A2763" s="12">
        <v>45957</v>
      </c>
      <c r="B2763" s="13" t="s">
        <v>513</v>
      </c>
      <c r="C2763" s="13" t="s">
        <v>514</v>
      </c>
      <c r="D2763" s="13">
        <v>424.49</v>
      </c>
      <c r="E2763" s="13">
        <v>2535.4</v>
      </c>
      <c r="F2763">
        <v>2762</v>
      </c>
      <c r="G2763">
        <f t="shared" si="113"/>
        <v>691</v>
      </c>
    </row>
    <row r="2764" spans="1:7" x14ac:dyDescent="0.35">
      <c r="A2764" s="12">
        <v>45957</v>
      </c>
      <c r="B2764" s="13" t="s">
        <v>515</v>
      </c>
      <c r="C2764" s="13" t="s">
        <v>516</v>
      </c>
      <c r="D2764" s="13">
        <v>469.4</v>
      </c>
      <c r="E2764" s="13">
        <v>2587.4</v>
      </c>
      <c r="F2764">
        <v>2763</v>
      </c>
      <c r="G2764">
        <f t="shared" si="113"/>
        <v>691</v>
      </c>
    </row>
    <row r="2765" spans="1:7" x14ac:dyDescent="0.35">
      <c r="A2765" s="12">
        <v>45957</v>
      </c>
      <c r="B2765" s="13" t="s">
        <v>517</v>
      </c>
      <c r="C2765" s="13" t="s">
        <v>518</v>
      </c>
      <c r="D2765" s="13">
        <v>522.44000000000005</v>
      </c>
      <c r="E2765" s="13">
        <v>2591.5</v>
      </c>
      <c r="F2765">
        <v>2764</v>
      </c>
      <c r="G2765">
        <f t="shared" si="113"/>
        <v>691</v>
      </c>
    </row>
    <row r="2766" spans="1:7" x14ac:dyDescent="0.35">
      <c r="A2766" s="12">
        <v>45957</v>
      </c>
      <c r="B2766" s="13" t="s">
        <v>519</v>
      </c>
      <c r="C2766" s="13" t="s">
        <v>520</v>
      </c>
      <c r="D2766" s="13">
        <v>400.46</v>
      </c>
      <c r="E2766" s="13">
        <v>2583.1999999999998</v>
      </c>
      <c r="F2766">
        <v>2765</v>
      </c>
      <c r="G2766">
        <f t="shared" si="113"/>
        <v>692</v>
      </c>
    </row>
    <row r="2767" spans="1:7" x14ac:dyDescent="0.35">
      <c r="A2767" s="12">
        <v>45957</v>
      </c>
      <c r="B2767" s="13" t="s">
        <v>521</v>
      </c>
      <c r="C2767" s="13" t="s">
        <v>522</v>
      </c>
      <c r="D2767" s="13">
        <v>418.25</v>
      </c>
      <c r="E2767" s="13">
        <v>2617.9</v>
      </c>
      <c r="F2767">
        <v>2766</v>
      </c>
      <c r="G2767">
        <f t="shared" si="113"/>
        <v>692</v>
      </c>
    </row>
    <row r="2768" spans="1:7" x14ac:dyDescent="0.35">
      <c r="A2768" s="12">
        <v>45957</v>
      </c>
      <c r="B2768" s="13" t="s">
        <v>523</v>
      </c>
      <c r="C2768" s="13" t="s">
        <v>524</v>
      </c>
      <c r="D2768" s="13">
        <v>300.95999999999998</v>
      </c>
      <c r="E2768" s="13">
        <v>2493.4</v>
      </c>
      <c r="F2768">
        <v>2767</v>
      </c>
      <c r="G2768">
        <f t="shared" si="113"/>
        <v>692</v>
      </c>
    </row>
    <row r="2769" spans="1:7" x14ac:dyDescent="0.35">
      <c r="A2769" s="12">
        <v>45957</v>
      </c>
      <c r="B2769" s="13" t="s">
        <v>525</v>
      </c>
      <c r="C2769" s="13" t="s">
        <v>526</v>
      </c>
      <c r="D2769" s="13">
        <v>307.93</v>
      </c>
      <c r="E2769" s="13">
        <v>2514.4</v>
      </c>
      <c r="F2769">
        <v>2768</v>
      </c>
      <c r="G2769">
        <f t="shared" si="113"/>
        <v>692</v>
      </c>
    </row>
    <row r="2770" spans="1:7" x14ac:dyDescent="0.35">
      <c r="A2770" s="12">
        <v>45957</v>
      </c>
      <c r="B2770" s="13" t="s">
        <v>527</v>
      </c>
      <c r="C2770" s="13" t="s">
        <v>528</v>
      </c>
      <c r="D2770" s="13">
        <v>317.61</v>
      </c>
      <c r="E2770" s="13">
        <v>2457.1999999999998</v>
      </c>
      <c r="F2770">
        <v>2769</v>
      </c>
      <c r="G2770">
        <f t="shared" si="113"/>
        <v>693</v>
      </c>
    </row>
    <row r="2771" spans="1:7" x14ac:dyDescent="0.35">
      <c r="A2771" s="12">
        <v>45957</v>
      </c>
      <c r="B2771" s="13" t="s">
        <v>529</v>
      </c>
      <c r="C2771" s="13" t="s">
        <v>530</v>
      </c>
      <c r="D2771" s="13">
        <v>331.53</v>
      </c>
      <c r="E2771" s="13">
        <v>2469.9</v>
      </c>
      <c r="F2771">
        <v>2770</v>
      </c>
      <c r="G2771">
        <f t="shared" si="113"/>
        <v>693</v>
      </c>
    </row>
    <row r="2772" spans="1:7" x14ac:dyDescent="0.35">
      <c r="A2772" s="12">
        <v>45957</v>
      </c>
      <c r="B2772" s="13" t="s">
        <v>531</v>
      </c>
      <c r="C2772" s="13" t="s">
        <v>532</v>
      </c>
      <c r="D2772" s="13">
        <v>453.44</v>
      </c>
      <c r="E2772" s="13">
        <v>2659.5</v>
      </c>
      <c r="F2772">
        <v>2771</v>
      </c>
      <c r="G2772">
        <f t="shared" si="113"/>
        <v>693</v>
      </c>
    </row>
    <row r="2773" spans="1:7" x14ac:dyDescent="0.35">
      <c r="A2773" s="12">
        <v>45957</v>
      </c>
      <c r="B2773" s="13" t="s">
        <v>533</v>
      </c>
      <c r="C2773" s="13" t="s">
        <v>534</v>
      </c>
      <c r="D2773" s="13">
        <v>373.64</v>
      </c>
      <c r="E2773" s="13">
        <v>2681.9</v>
      </c>
      <c r="F2773">
        <v>2772</v>
      </c>
      <c r="G2773">
        <f t="shared" si="113"/>
        <v>693</v>
      </c>
    </row>
    <row r="2774" spans="1:7" x14ac:dyDescent="0.35">
      <c r="A2774" s="12">
        <v>45957</v>
      </c>
      <c r="B2774" s="13" t="s">
        <v>535</v>
      </c>
      <c r="C2774" s="13" t="s">
        <v>536</v>
      </c>
      <c r="D2774" s="13">
        <v>463.86</v>
      </c>
      <c r="E2774" s="13">
        <v>2469.5</v>
      </c>
      <c r="F2774">
        <v>2773</v>
      </c>
      <c r="G2774">
        <f t="shared" si="113"/>
        <v>694</v>
      </c>
    </row>
    <row r="2775" spans="1:7" x14ac:dyDescent="0.35">
      <c r="A2775" s="12">
        <v>45957</v>
      </c>
      <c r="B2775" s="13" t="s">
        <v>537</v>
      </c>
      <c r="C2775" s="13" t="s">
        <v>538</v>
      </c>
      <c r="D2775" s="13">
        <v>314.38</v>
      </c>
      <c r="E2775" s="13">
        <v>2508.8000000000002</v>
      </c>
      <c r="F2775">
        <v>2774</v>
      </c>
      <c r="G2775">
        <f t="shared" si="113"/>
        <v>694</v>
      </c>
    </row>
    <row r="2776" spans="1:7" x14ac:dyDescent="0.35">
      <c r="A2776" s="12">
        <v>45957</v>
      </c>
      <c r="B2776" s="13" t="s">
        <v>539</v>
      </c>
      <c r="C2776" s="13" t="s">
        <v>540</v>
      </c>
      <c r="D2776" s="13">
        <v>288.41000000000003</v>
      </c>
      <c r="E2776" s="13">
        <v>2430.6999999999998</v>
      </c>
      <c r="F2776">
        <v>2775</v>
      </c>
      <c r="G2776">
        <f t="shared" si="113"/>
        <v>694</v>
      </c>
    </row>
    <row r="2777" spans="1:7" x14ac:dyDescent="0.35">
      <c r="A2777" s="12">
        <v>45957</v>
      </c>
      <c r="B2777" s="13" t="s">
        <v>541</v>
      </c>
      <c r="C2777" s="13" t="s">
        <v>542</v>
      </c>
      <c r="D2777" s="13">
        <v>299.52</v>
      </c>
      <c r="E2777" s="13">
        <v>2477.1</v>
      </c>
      <c r="F2777">
        <v>2776</v>
      </c>
      <c r="G2777">
        <f t="shared" si="113"/>
        <v>694</v>
      </c>
    </row>
    <row r="2778" spans="1:7" x14ac:dyDescent="0.35">
      <c r="A2778" s="12">
        <v>45957</v>
      </c>
      <c r="B2778" s="13" t="s">
        <v>543</v>
      </c>
      <c r="C2778" s="13" t="s">
        <v>544</v>
      </c>
      <c r="D2778" s="13">
        <v>306.77</v>
      </c>
      <c r="E2778" s="13">
        <v>2466.9</v>
      </c>
      <c r="F2778">
        <v>2777</v>
      </c>
      <c r="G2778">
        <f t="shared" si="113"/>
        <v>695</v>
      </c>
    </row>
    <row r="2779" spans="1:7" x14ac:dyDescent="0.35">
      <c r="A2779" s="12">
        <v>45957</v>
      </c>
      <c r="B2779" s="13" t="s">
        <v>545</v>
      </c>
      <c r="C2779" s="13" t="s">
        <v>546</v>
      </c>
      <c r="D2779" s="13">
        <v>299.81</v>
      </c>
      <c r="E2779" s="13">
        <v>2602.6999999999998</v>
      </c>
      <c r="F2779">
        <v>2778</v>
      </c>
      <c r="G2779">
        <f t="shared" si="113"/>
        <v>695</v>
      </c>
    </row>
    <row r="2780" spans="1:7" x14ac:dyDescent="0.35">
      <c r="A2780" s="12">
        <v>45957</v>
      </c>
      <c r="B2780" s="13" t="s">
        <v>547</v>
      </c>
      <c r="C2780" s="13" t="s">
        <v>548</v>
      </c>
      <c r="D2780" s="13">
        <v>226.23</v>
      </c>
      <c r="E2780" s="13">
        <v>2654.4</v>
      </c>
      <c r="F2780">
        <v>2779</v>
      </c>
      <c r="G2780">
        <f t="shared" si="113"/>
        <v>695</v>
      </c>
    </row>
    <row r="2781" spans="1:7" x14ac:dyDescent="0.35">
      <c r="A2781" s="12">
        <v>45957</v>
      </c>
      <c r="B2781" s="13" t="s">
        <v>549</v>
      </c>
      <c r="C2781" s="13" t="s">
        <v>550</v>
      </c>
      <c r="D2781" s="13">
        <v>203.31</v>
      </c>
      <c r="E2781" s="13">
        <v>2769.8</v>
      </c>
      <c r="F2781">
        <v>2780</v>
      </c>
      <c r="G2781">
        <f t="shared" si="113"/>
        <v>695</v>
      </c>
    </row>
    <row r="2782" spans="1:7" x14ac:dyDescent="0.35">
      <c r="A2782" s="12">
        <v>45957</v>
      </c>
      <c r="B2782" s="13" t="s">
        <v>551</v>
      </c>
      <c r="C2782" s="13" t="s">
        <v>552</v>
      </c>
      <c r="D2782" s="13">
        <v>245.44</v>
      </c>
      <c r="E2782" s="13">
        <v>2635.4</v>
      </c>
      <c r="F2782">
        <v>2781</v>
      </c>
      <c r="G2782">
        <f t="shared" si="113"/>
        <v>696</v>
      </c>
    </row>
    <row r="2783" spans="1:7" x14ac:dyDescent="0.35">
      <c r="A2783" s="12">
        <v>45957</v>
      </c>
      <c r="B2783" s="13" t="s">
        <v>553</v>
      </c>
      <c r="C2783" s="13" t="s">
        <v>554</v>
      </c>
      <c r="D2783" s="13">
        <v>210.1</v>
      </c>
      <c r="E2783" s="13">
        <v>2556.5</v>
      </c>
      <c r="F2783">
        <v>2782</v>
      </c>
      <c r="G2783">
        <f t="shared" si="113"/>
        <v>696</v>
      </c>
    </row>
    <row r="2784" spans="1:7" x14ac:dyDescent="0.35">
      <c r="A2784" s="12">
        <v>45957</v>
      </c>
      <c r="B2784" s="13" t="s">
        <v>555</v>
      </c>
      <c r="C2784" s="13" t="s">
        <v>556</v>
      </c>
      <c r="D2784" s="13">
        <v>198.77</v>
      </c>
      <c r="E2784" s="13">
        <v>2594.4</v>
      </c>
      <c r="F2784">
        <v>2783</v>
      </c>
      <c r="G2784">
        <f t="shared" si="113"/>
        <v>696</v>
      </c>
    </row>
    <row r="2785" spans="1:7" x14ac:dyDescent="0.35">
      <c r="A2785" s="12">
        <v>45957</v>
      </c>
      <c r="B2785" s="13" t="s">
        <v>557</v>
      </c>
      <c r="C2785" s="13" t="s">
        <v>558</v>
      </c>
      <c r="D2785" s="13">
        <v>193.65</v>
      </c>
      <c r="E2785" s="13">
        <v>2620.6</v>
      </c>
      <c r="F2785">
        <v>2784</v>
      </c>
      <c r="G2785">
        <f t="shared" si="113"/>
        <v>696</v>
      </c>
    </row>
    <row r="2786" spans="1:7" x14ac:dyDescent="0.35">
      <c r="A2786" s="12">
        <v>45957</v>
      </c>
      <c r="B2786" s="13" t="s">
        <v>559</v>
      </c>
      <c r="C2786" s="13" t="s">
        <v>560</v>
      </c>
      <c r="D2786" s="13">
        <v>203.33</v>
      </c>
      <c r="E2786" s="13">
        <v>2614.6</v>
      </c>
      <c r="F2786">
        <v>2785</v>
      </c>
      <c r="G2786">
        <f t="shared" si="113"/>
        <v>697</v>
      </c>
    </row>
    <row r="2787" spans="1:7" x14ac:dyDescent="0.35">
      <c r="A2787" s="12">
        <v>45957</v>
      </c>
      <c r="B2787" s="13" t="s">
        <v>561</v>
      </c>
      <c r="C2787" s="13" t="s">
        <v>562</v>
      </c>
      <c r="D2787" s="13">
        <v>203.33</v>
      </c>
      <c r="E2787" s="13">
        <v>2586.1</v>
      </c>
      <c r="F2787">
        <v>2786</v>
      </c>
      <c r="G2787">
        <f t="shared" si="113"/>
        <v>697</v>
      </c>
    </row>
    <row r="2788" spans="1:7" x14ac:dyDescent="0.35">
      <c r="A2788" s="12">
        <v>45957</v>
      </c>
      <c r="B2788" s="13" t="s">
        <v>563</v>
      </c>
      <c r="C2788" s="13" t="s">
        <v>564</v>
      </c>
      <c r="D2788" s="13">
        <v>198.15</v>
      </c>
      <c r="E2788" s="13">
        <v>2613.1999999999998</v>
      </c>
      <c r="F2788">
        <v>2787</v>
      </c>
      <c r="G2788">
        <f t="shared" si="113"/>
        <v>697</v>
      </c>
    </row>
    <row r="2789" spans="1:7" x14ac:dyDescent="0.35">
      <c r="A2789" s="12">
        <v>45957</v>
      </c>
      <c r="B2789" s="13" t="s">
        <v>565</v>
      </c>
      <c r="C2789" s="13" t="s">
        <v>566</v>
      </c>
      <c r="D2789" s="13">
        <v>185.92</v>
      </c>
      <c r="E2789" s="13">
        <v>2566.1999999999998</v>
      </c>
      <c r="F2789">
        <v>2788</v>
      </c>
      <c r="G2789">
        <f t="shared" si="113"/>
        <v>697</v>
      </c>
    </row>
    <row r="2790" spans="1:7" x14ac:dyDescent="0.35">
      <c r="A2790" s="12">
        <v>45958</v>
      </c>
      <c r="B2790" s="13" t="s">
        <v>375</v>
      </c>
      <c r="C2790" s="13" t="s">
        <v>376</v>
      </c>
      <c r="D2790" s="13">
        <v>224.61</v>
      </c>
      <c r="E2790" s="13">
        <v>2654.1</v>
      </c>
      <c r="F2790">
        <v>2789</v>
      </c>
      <c r="G2790">
        <f t="shared" si="113"/>
        <v>698</v>
      </c>
    </row>
    <row r="2791" spans="1:7" x14ac:dyDescent="0.35">
      <c r="A2791" s="12">
        <v>45958</v>
      </c>
      <c r="B2791" s="13" t="s">
        <v>377</v>
      </c>
      <c r="C2791" s="13" t="s">
        <v>378</v>
      </c>
      <c r="D2791" s="13">
        <v>183.65</v>
      </c>
      <c r="E2791" s="13">
        <v>2703.9</v>
      </c>
      <c r="F2791">
        <v>2790</v>
      </c>
      <c r="G2791">
        <f t="shared" si="113"/>
        <v>698</v>
      </c>
    </row>
    <row r="2792" spans="1:7" x14ac:dyDescent="0.35">
      <c r="A2792" s="12">
        <v>45958</v>
      </c>
      <c r="B2792" s="13" t="s">
        <v>379</v>
      </c>
      <c r="C2792" s="13" t="s">
        <v>380</v>
      </c>
      <c r="D2792" s="13">
        <v>171.72</v>
      </c>
      <c r="E2792" s="13">
        <v>2669.7</v>
      </c>
      <c r="F2792">
        <v>2791</v>
      </c>
      <c r="G2792">
        <f t="shared" si="113"/>
        <v>698</v>
      </c>
    </row>
    <row r="2793" spans="1:7" x14ac:dyDescent="0.35">
      <c r="A2793" s="12">
        <v>45958</v>
      </c>
      <c r="B2793" s="13" t="s">
        <v>381</v>
      </c>
      <c r="C2793" s="13" t="s">
        <v>382</v>
      </c>
      <c r="D2793" s="13">
        <v>165.48</v>
      </c>
      <c r="E2793" s="13">
        <v>2643.5</v>
      </c>
      <c r="F2793">
        <v>2792</v>
      </c>
      <c r="G2793">
        <f t="shared" si="113"/>
        <v>698</v>
      </c>
    </row>
    <row r="2794" spans="1:7" x14ac:dyDescent="0.35">
      <c r="A2794" s="12">
        <v>45958</v>
      </c>
      <c r="B2794" s="13" t="s">
        <v>383</v>
      </c>
      <c r="C2794" s="13" t="s">
        <v>384</v>
      </c>
      <c r="D2794" s="13">
        <v>167.01</v>
      </c>
      <c r="E2794" s="13">
        <v>2870.3</v>
      </c>
      <c r="F2794">
        <v>2793</v>
      </c>
      <c r="G2794">
        <f t="shared" si="113"/>
        <v>699</v>
      </c>
    </row>
    <row r="2795" spans="1:7" x14ac:dyDescent="0.35">
      <c r="A2795" s="12">
        <v>45958</v>
      </c>
      <c r="B2795" s="13" t="s">
        <v>385</v>
      </c>
      <c r="C2795" s="13" t="s">
        <v>386</v>
      </c>
      <c r="D2795" s="13">
        <v>166.28</v>
      </c>
      <c r="E2795" s="13">
        <v>2953.3</v>
      </c>
      <c r="F2795">
        <v>2794</v>
      </c>
      <c r="G2795">
        <f t="shared" si="113"/>
        <v>699</v>
      </c>
    </row>
    <row r="2796" spans="1:7" x14ac:dyDescent="0.35">
      <c r="A2796" s="12">
        <v>45958</v>
      </c>
      <c r="B2796" s="13" t="s">
        <v>387</v>
      </c>
      <c r="C2796" s="13" t="s">
        <v>388</v>
      </c>
      <c r="D2796" s="13">
        <v>164.88</v>
      </c>
      <c r="E2796" s="13">
        <v>2992.1</v>
      </c>
      <c r="F2796">
        <v>2795</v>
      </c>
      <c r="G2796">
        <f t="shared" si="113"/>
        <v>699</v>
      </c>
    </row>
    <row r="2797" spans="1:7" x14ac:dyDescent="0.35">
      <c r="A2797" s="12">
        <v>45958</v>
      </c>
      <c r="B2797" s="13" t="s">
        <v>389</v>
      </c>
      <c r="C2797" s="13" t="s">
        <v>390</v>
      </c>
      <c r="D2797" s="13">
        <v>161.86000000000001</v>
      </c>
      <c r="E2797" s="13">
        <v>2987.8</v>
      </c>
      <c r="F2797">
        <v>2796</v>
      </c>
      <c r="G2797">
        <f t="shared" si="113"/>
        <v>699</v>
      </c>
    </row>
    <row r="2798" spans="1:7" x14ac:dyDescent="0.35">
      <c r="A2798" s="12">
        <v>45958</v>
      </c>
      <c r="B2798" s="13" t="s">
        <v>391</v>
      </c>
      <c r="C2798" s="13" t="s">
        <v>392</v>
      </c>
      <c r="D2798" s="13">
        <v>162.04</v>
      </c>
      <c r="E2798" s="13">
        <v>3169.7</v>
      </c>
      <c r="F2798">
        <v>2797</v>
      </c>
      <c r="G2798">
        <f t="shared" si="113"/>
        <v>700</v>
      </c>
    </row>
    <row r="2799" spans="1:7" x14ac:dyDescent="0.35">
      <c r="A2799" s="12">
        <v>45958</v>
      </c>
      <c r="B2799" s="13" t="s">
        <v>393</v>
      </c>
      <c r="C2799" s="13" t="s">
        <v>394</v>
      </c>
      <c r="D2799" s="13">
        <v>160.07</v>
      </c>
      <c r="E2799" s="13">
        <v>3167.6</v>
      </c>
      <c r="F2799">
        <v>2798</v>
      </c>
      <c r="G2799">
        <f t="shared" si="113"/>
        <v>700</v>
      </c>
    </row>
    <row r="2800" spans="1:7" x14ac:dyDescent="0.35">
      <c r="A2800" s="12">
        <v>45958</v>
      </c>
      <c r="B2800" s="13" t="s">
        <v>395</v>
      </c>
      <c r="C2800" s="13" t="s">
        <v>396</v>
      </c>
      <c r="D2800" s="13">
        <v>159.72999999999999</v>
      </c>
      <c r="E2800" s="13">
        <v>3166.1</v>
      </c>
      <c r="F2800">
        <v>2799</v>
      </c>
      <c r="G2800">
        <f t="shared" si="113"/>
        <v>700</v>
      </c>
    </row>
    <row r="2801" spans="1:7" x14ac:dyDescent="0.35">
      <c r="A2801" s="12">
        <v>45958</v>
      </c>
      <c r="B2801" s="13" t="s">
        <v>397</v>
      </c>
      <c r="C2801" s="13" t="s">
        <v>398</v>
      </c>
      <c r="D2801" s="13">
        <v>159.65</v>
      </c>
      <c r="E2801" s="13">
        <v>3164.1</v>
      </c>
      <c r="F2801">
        <v>2800</v>
      </c>
      <c r="G2801">
        <f t="shared" si="113"/>
        <v>700</v>
      </c>
    </row>
    <row r="2802" spans="1:7" x14ac:dyDescent="0.35">
      <c r="A2802" s="12">
        <v>45958</v>
      </c>
      <c r="B2802" s="13" t="s">
        <v>399</v>
      </c>
      <c r="C2802" s="13" t="s">
        <v>400</v>
      </c>
      <c r="D2802" s="13">
        <v>157.84</v>
      </c>
      <c r="E2802" s="13">
        <v>3005.5</v>
      </c>
      <c r="F2802">
        <v>2801</v>
      </c>
      <c r="G2802">
        <f t="shared" si="113"/>
        <v>701</v>
      </c>
    </row>
    <row r="2803" spans="1:7" x14ac:dyDescent="0.35">
      <c r="A2803" s="12">
        <v>45958</v>
      </c>
      <c r="B2803" s="13" t="s">
        <v>401</v>
      </c>
      <c r="C2803" s="13" t="s">
        <v>402</v>
      </c>
      <c r="D2803" s="13">
        <v>158.22999999999999</v>
      </c>
      <c r="E2803" s="13">
        <v>3017.5</v>
      </c>
      <c r="F2803">
        <v>2802</v>
      </c>
      <c r="G2803">
        <f t="shared" si="113"/>
        <v>701</v>
      </c>
    </row>
    <row r="2804" spans="1:7" x14ac:dyDescent="0.35">
      <c r="A2804" s="12">
        <v>45958</v>
      </c>
      <c r="B2804" s="13" t="s">
        <v>403</v>
      </c>
      <c r="C2804" s="13" t="s">
        <v>404</v>
      </c>
      <c r="D2804" s="13">
        <v>157.72</v>
      </c>
      <c r="E2804" s="13">
        <v>2884.3</v>
      </c>
      <c r="F2804">
        <v>2803</v>
      </c>
      <c r="G2804">
        <f t="shared" si="113"/>
        <v>701</v>
      </c>
    </row>
    <row r="2805" spans="1:7" x14ac:dyDescent="0.35">
      <c r="A2805" s="12">
        <v>45958</v>
      </c>
      <c r="B2805" s="13" t="s">
        <v>405</v>
      </c>
      <c r="C2805" s="13" t="s">
        <v>406</v>
      </c>
      <c r="D2805" s="13">
        <v>160.19999999999999</v>
      </c>
      <c r="E2805" s="13">
        <v>2900.2</v>
      </c>
      <c r="F2805">
        <v>2804</v>
      </c>
      <c r="G2805">
        <f t="shared" si="113"/>
        <v>701</v>
      </c>
    </row>
    <row r="2806" spans="1:7" x14ac:dyDescent="0.35">
      <c r="A2806" s="12">
        <v>45958</v>
      </c>
      <c r="B2806" s="13" t="s">
        <v>407</v>
      </c>
      <c r="C2806" s="13" t="s">
        <v>408</v>
      </c>
      <c r="D2806" s="13">
        <v>155.66</v>
      </c>
      <c r="E2806" s="13">
        <v>2917.3</v>
      </c>
      <c r="F2806">
        <v>2805</v>
      </c>
      <c r="G2806">
        <f t="shared" si="113"/>
        <v>702</v>
      </c>
    </row>
    <row r="2807" spans="1:7" x14ac:dyDescent="0.35">
      <c r="A2807" s="12">
        <v>45958</v>
      </c>
      <c r="B2807" s="13" t="s">
        <v>409</v>
      </c>
      <c r="C2807" s="13" t="s">
        <v>410</v>
      </c>
      <c r="D2807" s="13">
        <v>162.51</v>
      </c>
      <c r="E2807" s="13">
        <v>3031</v>
      </c>
      <c r="F2807">
        <v>2806</v>
      </c>
      <c r="G2807">
        <f t="shared" si="113"/>
        <v>702</v>
      </c>
    </row>
    <row r="2808" spans="1:7" x14ac:dyDescent="0.35">
      <c r="A2808" s="12">
        <v>45958</v>
      </c>
      <c r="B2808" s="13" t="s">
        <v>411</v>
      </c>
      <c r="C2808" s="13" t="s">
        <v>412</v>
      </c>
      <c r="D2808" s="13">
        <v>161.30000000000001</v>
      </c>
      <c r="E2808" s="13">
        <v>2811.1</v>
      </c>
      <c r="F2808">
        <v>2807</v>
      </c>
      <c r="G2808">
        <f t="shared" si="113"/>
        <v>702</v>
      </c>
    </row>
    <row r="2809" spans="1:7" x14ac:dyDescent="0.35">
      <c r="A2809" s="12">
        <v>45958</v>
      </c>
      <c r="B2809" s="13" t="s">
        <v>413</v>
      </c>
      <c r="C2809" s="13" t="s">
        <v>414</v>
      </c>
      <c r="D2809" s="13">
        <v>169.02</v>
      </c>
      <c r="E2809" s="13">
        <v>2899.4</v>
      </c>
      <c r="F2809">
        <v>2808</v>
      </c>
      <c r="G2809">
        <f t="shared" si="113"/>
        <v>702</v>
      </c>
    </row>
    <row r="2810" spans="1:7" x14ac:dyDescent="0.35">
      <c r="A2810" s="12">
        <v>45958</v>
      </c>
      <c r="B2810" s="13" t="s">
        <v>415</v>
      </c>
      <c r="C2810" s="13" t="s">
        <v>416</v>
      </c>
      <c r="D2810" s="13">
        <v>167.18</v>
      </c>
      <c r="E2810" s="13">
        <v>2963</v>
      </c>
      <c r="F2810">
        <v>2809</v>
      </c>
      <c r="G2810">
        <f t="shared" si="113"/>
        <v>703</v>
      </c>
    </row>
    <row r="2811" spans="1:7" x14ac:dyDescent="0.35">
      <c r="A2811" s="12">
        <v>45958</v>
      </c>
      <c r="B2811" s="13" t="s">
        <v>417</v>
      </c>
      <c r="C2811" s="13" t="s">
        <v>418</v>
      </c>
      <c r="D2811" s="13">
        <v>190.42</v>
      </c>
      <c r="E2811" s="13">
        <v>3091.6</v>
      </c>
      <c r="F2811">
        <v>2810</v>
      </c>
      <c r="G2811">
        <f t="shared" si="113"/>
        <v>703</v>
      </c>
    </row>
    <row r="2812" spans="1:7" x14ac:dyDescent="0.35">
      <c r="A2812" s="12">
        <v>45958</v>
      </c>
      <c r="B2812" s="13" t="s">
        <v>419</v>
      </c>
      <c r="C2812" s="13" t="s">
        <v>420</v>
      </c>
      <c r="D2812" s="13">
        <v>203.31</v>
      </c>
      <c r="E2812" s="13">
        <v>3000.2</v>
      </c>
      <c r="F2812">
        <v>2811</v>
      </c>
      <c r="G2812">
        <f t="shared" si="113"/>
        <v>703</v>
      </c>
    </row>
    <row r="2813" spans="1:7" x14ac:dyDescent="0.35">
      <c r="A2813" s="12">
        <v>45958</v>
      </c>
      <c r="B2813" s="13" t="s">
        <v>421</v>
      </c>
      <c r="C2813" s="13" t="s">
        <v>422</v>
      </c>
      <c r="D2813" s="13">
        <v>285.52999999999997</v>
      </c>
      <c r="E2813" s="13">
        <v>2951.6</v>
      </c>
      <c r="F2813">
        <v>2812</v>
      </c>
      <c r="G2813">
        <f t="shared" si="113"/>
        <v>703</v>
      </c>
    </row>
    <row r="2814" spans="1:7" x14ac:dyDescent="0.35">
      <c r="A2814" s="12">
        <v>45958</v>
      </c>
      <c r="B2814" s="13" t="s">
        <v>423</v>
      </c>
      <c r="C2814" s="13" t="s">
        <v>424</v>
      </c>
      <c r="D2814" s="13">
        <v>227.19</v>
      </c>
      <c r="E2814" s="13">
        <v>2690.5</v>
      </c>
      <c r="F2814">
        <v>2813</v>
      </c>
      <c r="G2814">
        <f t="shared" si="113"/>
        <v>704</v>
      </c>
    </row>
    <row r="2815" spans="1:7" x14ac:dyDescent="0.35">
      <c r="A2815" s="12">
        <v>45958</v>
      </c>
      <c r="B2815" s="13" t="s">
        <v>425</v>
      </c>
      <c r="C2815" s="13" t="s">
        <v>426</v>
      </c>
      <c r="D2815" s="13">
        <v>267.83</v>
      </c>
      <c r="E2815" s="13">
        <v>2730.4</v>
      </c>
      <c r="F2815">
        <v>2814</v>
      </c>
      <c r="G2815">
        <f t="shared" si="113"/>
        <v>704</v>
      </c>
    </row>
    <row r="2816" spans="1:7" x14ac:dyDescent="0.35">
      <c r="A2816" s="12">
        <v>45958</v>
      </c>
      <c r="B2816" s="13" t="s">
        <v>427</v>
      </c>
      <c r="C2816" s="13" t="s">
        <v>428</v>
      </c>
      <c r="D2816" s="13">
        <v>268.77</v>
      </c>
      <c r="E2816" s="13">
        <v>2760.4</v>
      </c>
      <c r="F2816">
        <v>2815</v>
      </c>
      <c r="G2816">
        <f t="shared" si="113"/>
        <v>704</v>
      </c>
    </row>
    <row r="2817" spans="1:7" x14ac:dyDescent="0.35">
      <c r="A2817" s="12">
        <v>45958</v>
      </c>
      <c r="B2817" s="13" t="s">
        <v>429</v>
      </c>
      <c r="C2817" s="13" t="s">
        <v>430</v>
      </c>
      <c r="D2817" s="13">
        <v>249.35</v>
      </c>
      <c r="E2817" s="13">
        <v>2749.2</v>
      </c>
      <c r="F2817">
        <v>2816</v>
      </c>
      <c r="G2817">
        <f t="shared" si="113"/>
        <v>704</v>
      </c>
    </row>
    <row r="2818" spans="1:7" x14ac:dyDescent="0.35">
      <c r="A2818" s="12">
        <v>45958</v>
      </c>
      <c r="B2818" s="13" t="s">
        <v>431</v>
      </c>
      <c r="C2818" s="13" t="s">
        <v>432</v>
      </c>
      <c r="D2818" s="13">
        <v>272.77999999999997</v>
      </c>
      <c r="E2818" s="13">
        <v>3125.7</v>
      </c>
      <c r="F2818">
        <v>2817</v>
      </c>
      <c r="G2818">
        <f t="shared" si="113"/>
        <v>705</v>
      </c>
    </row>
    <row r="2819" spans="1:7" x14ac:dyDescent="0.35">
      <c r="A2819" s="12">
        <v>45958</v>
      </c>
      <c r="B2819" s="13" t="s">
        <v>433</v>
      </c>
      <c r="C2819" s="13" t="s">
        <v>434</v>
      </c>
      <c r="D2819" s="13">
        <v>257.97000000000003</v>
      </c>
      <c r="E2819" s="13">
        <v>3232.3</v>
      </c>
      <c r="F2819">
        <v>2818</v>
      </c>
      <c r="G2819">
        <f t="shared" ref="G2819:G2882" si="114">IF(MOD(F2819,4)=1,G2818+1,G2818)</f>
        <v>705</v>
      </c>
    </row>
    <row r="2820" spans="1:7" x14ac:dyDescent="0.35">
      <c r="A2820" s="12">
        <v>45958</v>
      </c>
      <c r="B2820" s="13" t="s">
        <v>435</v>
      </c>
      <c r="C2820" s="13" t="s">
        <v>436</v>
      </c>
      <c r="D2820" s="13">
        <v>203.33</v>
      </c>
      <c r="E2820" s="13">
        <v>3181.1</v>
      </c>
      <c r="F2820">
        <v>2819</v>
      </c>
      <c r="G2820">
        <f t="shared" si="114"/>
        <v>705</v>
      </c>
    </row>
    <row r="2821" spans="1:7" x14ac:dyDescent="0.35">
      <c r="A2821" s="12">
        <v>45958</v>
      </c>
      <c r="B2821" s="13" t="s">
        <v>437</v>
      </c>
      <c r="C2821" s="13" t="s">
        <v>438</v>
      </c>
      <c r="D2821" s="13">
        <v>157.78</v>
      </c>
      <c r="E2821" s="13">
        <v>3075.2</v>
      </c>
      <c r="F2821">
        <v>2820</v>
      </c>
      <c r="G2821">
        <f t="shared" si="114"/>
        <v>705</v>
      </c>
    </row>
    <row r="2822" spans="1:7" x14ac:dyDescent="0.35">
      <c r="A2822" s="12">
        <v>45958</v>
      </c>
      <c r="B2822" s="13" t="s">
        <v>439</v>
      </c>
      <c r="C2822" s="13" t="s">
        <v>440</v>
      </c>
      <c r="D2822" s="13">
        <v>233.1</v>
      </c>
      <c r="E2822" s="13">
        <v>3233.1</v>
      </c>
      <c r="F2822">
        <v>2821</v>
      </c>
      <c r="G2822">
        <f t="shared" si="114"/>
        <v>706</v>
      </c>
    </row>
    <row r="2823" spans="1:7" x14ac:dyDescent="0.35">
      <c r="A2823" s="12">
        <v>45958</v>
      </c>
      <c r="B2823" s="13" t="s">
        <v>441</v>
      </c>
      <c r="C2823" s="13" t="s">
        <v>442</v>
      </c>
      <c r="D2823" s="13">
        <v>176.14</v>
      </c>
      <c r="E2823" s="13">
        <v>3286.8</v>
      </c>
      <c r="F2823">
        <v>2822</v>
      </c>
      <c r="G2823">
        <f t="shared" si="114"/>
        <v>706</v>
      </c>
    </row>
    <row r="2824" spans="1:7" x14ac:dyDescent="0.35">
      <c r="A2824" s="12">
        <v>45958</v>
      </c>
      <c r="B2824" s="13" t="s">
        <v>443</v>
      </c>
      <c r="C2824" s="13" t="s">
        <v>444</v>
      </c>
      <c r="D2824" s="13">
        <v>165.03</v>
      </c>
      <c r="E2824" s="13">
        <v>3244.1</v>
      </c>
      <c r="F2824">
        <v>2823</v>
      </c>
      <c r="G2824">
        <f t="shared" si="114"/>
        <v>706</v>
      </c>
    </row>
    <row r="2825" spans="1:7" x14ac:dyDescent="0.35">
      <c r="A2825" s="12">
        <v>45958</v>
      </c>
      <c r="B2825" s="13" t="s">
        <v>445</v>
      </c>
      <c r="C2825" s="13" t="s">
        <v>446</v>
      </c>
      <c r="D2825" s="13">
        <v>158.79</v>
      </c>
      <c r="E2825" s="13">
        <v>3199.3</v>
      </c>
      <c r="F2825">
        <v>2824</v>
      </c>
      <c r="G2825">
        <f t="shared" si="114"/>
        <v>706</v>
      </c>
    </row>
    <row r="2826" spans="1:7" x14ac:dyDescent="0.35">
      <c r="A2826" s="12">
        <v>45958</v>
      </c>
      <c r="B2826" s="13" t="s">
        <v>447</v>
      </c>
      <c r="C2826" s="13" t="s">
        <v>448</v>
      </c>
      <c r="D2826" s="13">
        <v>192.61</v>
      </c>
      <c r="E2826" s="13">
        <v>3407</v>
      </c>
      <c r="F2826">
        <v>2825</v>
      </c>
      <c r="G2826">
        <f t="shared" si="114"/>
        <v>707</v>
      </c>
    </row>
    <row r="2827" spans="1:7" x14ac:dyDescent="0.35">
      <c r="A2827" s="12">
        <v>45958</v>
      </c>
      <c r="B2827" s="13" t="s">
        <v>449</v>
      </c>
      <c r="C2827" s="13" t="s">
        <v>450</v>
      </c>
      <c r="D2827" s="13">
        <v>173.66</v>
      </c>
      <c r="E2827" s="13">
        <v>3480</v>
      </c>
      <c r="F2827">
        <v>2826</v>
      </c>
      <c r="G2827">
        <f t="shared" si="114"/>
        <v>707</v>
      </c>
    </row>
    <row r="2828" spans="1:7" x14ac:dyDescent="0.35">
      <c r="A2828" s="12">
        <v>45958</v>
      </c>
      <c r="B2828" s="13" t="s">
        <v>451</v>
      </c>
      <c r="C2828" s="13" t="s">
        <v>452</v>
      </c>
      <c r="D2828" s="13">
        <v>162.51</v>
      </c>
      <c r="E2828" s="13">
        <v>3542.2</v>
      </c>
      <c r="F2828">
        <v>2827</v>
      </c>
      <c r="G2828">
        <f t="shared" si="114"/>
        <v>707</v>
      </c>
    </row>
    <row r="2829" spans="1:7" x14ac:dyDescent="0.35">
      <c r="A2829" s="12">
        <v>45958</v>
      </c>
      <c r="B2829" s="13" t="s">
        <v>453</v>
      </c>
      <c r="C2829" s="13" t="s">
        <v>454</v>
      </c>
      <c r="D2829" s="13">
        <v>146.18</v>
      </c>
      <c r="E2829" s="13">
        <v>3517.3</v>
      </c>
      <c r="F2829">
        <v>2828</v>
      </c>
      <c r="G2829">
        <f t="shared" si="114"/>
        <v>707</v>
      </c>
    </row>
    <row r="2830" spans="1:7" x14ac:dyDescent="0.35">
      <c r="A2830" s="12">
        <v>45958</v>
      </c>
      <c r="B2830" s="13" t="s">
        <v>455</v>
      </c>
      <c r="C2830" s="13" t="s">
        <v>456</v>
      </c>
      <c r="D2830" s="13">
        <v>185.96</v>
      </c>
      <c r="E2830" s="13">
        <v>3601.6</v>
      </c>
      <c r="F2830">
        <v>2829</v>
      </c>
      <c r="G2830">
        <f t="shared" si="114"/>
        <v>708</v>
      </c>
    </row>
    <row r="2831" spans="1:7" x14ac:dyDescent="0.35">
      <c r="A2831" s="12">
        <v>45958</v>
      </c>
      <c r="B2831" s="13" t="s">
        <v>457</v>
      </c>
      <c r="C2831" s="13" t="s">
        <v>458</v>
      </c>
      <c r="D2831" s="13">
        <v>165.4</v>
      </c>
      <c r="E2831" s="13">
        <v>3572.5</v>
      </c>
      <c r="F2831">
        <v>2830</v>
      </c>
      <c r="G2831">
        <f t="shared" si="114"/>
        <v>708</v>
      </c>
    </row>
    <row r="2832" spans="1:7" x14ac:dyDescent="0.35">
      <c r="A2832" s="12">
        <v>45958</v>
      </c>
      <c r="B2832" s="13" t="s">
        <v>459</v>
      </c>
      <c r="C2832" s="13" t="s">
        <v>460</v>
      </c>
      <c r="D2832" s="13">
        <v>156.29</v>
      </c>
      <c r="E2832" s="13">
        <v>3647.7</v>
      </c>
      <c r="F2832">
        <v>2831</v>
      </c>
      <c r="G2832">
        <f t="shared" si="114"/>
        <v>708</v>
      </c>
    </row>
    <row r="2833" spans="1:7" x14ac:dyDescent="0.35">
      <c r="A2833" s="12">
        <v>45958</v>
      </c>
      <c r="B2833" s="13" t="s">
        <v>461</v>
      </c>
      <c r="C2833" s="13" t="s">
        <v>462</v>
      </c>
      <c r="D2833" s="13">
        <v>145.91999999999999</v>
      </c>
      <c r="E2833" s="13">
        <v>3661</v>
      </c>
      <c r="F2833">
        <v>2832</v>
      </c>
      <c r="G2833">
        <f t="shared" si="114"/>
        <v>708</v>
      </c>
    </row>
    <row r="2834" spans="1:7" x14ac:dyDescent="0.35">
      <c r="A2834" s="12">
        <v>45958</v>
      </c>
      <c r="B2834" s="13" t="s">
        <v>463</v>
      </c>
      <c r="C2834" s="13" t="s">
        <v>464</v>
      </c>
      <c r="D2834" s="13">
        <v>158.29</v>
      </c>
      <c r="E2834" s="13">
        <v>3849.3</v>
      </c>
      <c r="F2834">
        <v>2833</v>
      </c>
      <c r="G2834">
        <f t="shared" si="114"/>
        <v>709</v>
      </c>
    </row>
    <row r="2835" spans="1:7" x14ac:dyDescent="0.35">
      <c r="A2835" s="12">
        <v>45958</v>
      </c>
      <c r="B2835" s="13" t="s">
        <v>465</v>
      </c>
      <c r="C2835" s="13" t="s">
        <v>466</v>
      </c>
      <c r="D2835" s="13">
        <v>152.01</v>
      </c>
      <c r="E2835" s="13">
        <v>3853.2</v>
      </c>
      <c r="F2835">
        <v>2834</v>
      </c>
      <c r="G2835">
        <f t="shared" si="114"/>
        <v>709</v>
      </c>
    </row>
    <row r="2836" spans="1:7" x14ac:dyDescent="0.35">
      <c r="A2836" s="12">
        <v>45958</v>
      </c>
      <c r="B2836" s="13" t="s">
        <v>467</v>
      </c>
      <c r="C2836" s="13" t="s">
        <v>468</v>
      </c>
      <c r="D2836" s="13">
        <v>151.13</v>
      </c>
      <c r="E2836" s="13">
        <v>3871.1</v>
      </c>
      <c r="F2836">
        <v>2835</v>
      </c>
      <c r="G2836">
        <f t="shared" si="114"/>
        <v>709</v>
      </c>
    </row>
    <row r="2837" spans="1:7" x14ac:dyDescent="0.35">
      <c r="A2837" s="12">
        <v>45958</v>
      </c>
      <c r="B2837" s="13" t="s">
        <v>469</v>
      </c>
      <c r="C2837" s="13" t="s">
        <v>470</v>
      </c>
      <c r="D2837" s="13">
        <v>153.04</v>
      </c>
      <c r="E2837" s="13">
        <v>3889.6</v>
      </c>
      <c r="F2837">
        <v>2836</v>
      </c>
      <c r="G2837">
        <f t="shared" si="114"/>
        <v>709</v>
      </c>
    </row>
    <row r="2838" spans="1:7" x14ac:dyDescent="0.35">
      <c r="A2838" s="12">
        <v>45958</v>
      </c>
      <c r="B2838" s="13" t="s">
        <v>471</v>
      </c>
      <c r="C2838" s="13" t="s">
        <v>472</v>
      </c>
      <c r="D2838" s="13">
        <v>149.44</v>
      </c>
      <c r="E2838" s="13">
        <v>3942.3</v>
      </c>
      <c r="F2838">
        <v>2837</v>
      </c>
      <c r="G2838">
        <f t="shared" si="114"/>
        <v>710</v>
      </c>
    </row>
    <row r="2839" spans="1:7" x14ac:dyDescent="0.35">
      <c r="A2839" s="12">
        <v>45958</v>
      </c>
      <c r="B2839" s="13" t="s">
        <v>473</v>
      </c>
      <c r="C2839" s="13" t="s">
        <v>474</v>
      </c>
      <c r="D2839" s="13">
        <v>149.54</v>
      </c>
      <c r="E2839" s="13">
        <v>3910.7</v>
      </c>
      <c r="F2839">
        <v>2838</v>
      </c>
      <c r="G2839">
        <f t="shared" si="114"/>
        <v>710</v>
      </c>
    </row>
    <row r="2840" spans="1:7" x14ac:dyDescent="0.35">
      <c r="A2840" s="12">
        <v>45958</v>
      </c>
      <c r="B2840" s="13" t="s">
        <v>475</v>
      </c>
      <c r="C2840" s="13" t="s">
        <v>476</v>
      </c>
      <c r="D2840" s="13">
        <v>148.33000000000001</v>
      </c>
      <c r="E2840" s="13">
        <v>3927.8</v>
      </c>
      <c r="F2840">
        <v>2839</v>
      </c>
      <c r="G2840">
        <f t="shared" si="114"/>
        <v>710</v>
      </c>
    </row>
    <row r="2841" spans="1:7" x14ac:dyDescent="0.35">
      <c r="A2841" s="12">
        <v>45958</v>
      </c>
      <c r="B2841" s="13" t="s">
        <v>477</v>
      </c>
      <c r="C2841" s="13" t="s">
        <v>478</v>
      </c>
      <c r="D2841" s="13">
        <v>154.53</v>
      </c>
      <c r="E2841" s="13">
        <v>3819</v>
      </c>
      <c r="F2841">
        <v>2840</v>
      </c>
      <c r="G2841">
        <f t="shared" si="114"/>
        <v>710</v>
      </c>
    </row>
    <row r="2842" spans="1:7" x14ac:dyDescent="0.35">
      <c r="A2842" s="12">
        <v>45958</v>
      </c>
      <c r="B2842" s="13" t="s">
        <v>479</v>
      </c>
      <c r="C2842" s="13" t="s">
        <v>480</v>
      </c>
      <c r="D2842" s="13">
        <v>156.21</v>
      </c>
      <c r="E2842" s="13">
        <v>3787.1</v>
      </c>
      <c r="F2842">
        <v>2841</v>
      </c>
      <c r="G2842">
        <f t="shared" si="114"/>
        <v>711</v>
      </c>
    </row>
    <row r="2843" spans="1:7" x14ac:dyDescent="0.35">
      <c r="A2843" s="12">
        <v>45958</v>
      </c>
      <c r="B2843" s="13" t="s">
        <v>481</v>
      </c>
      <c r="C2843" s="13" t="s">
        <v>482</v>
      </c>
      <c r="D2843" s="13">
        <v>163.43</v>
      </c>
      <c r="E2843" s="13">
        <v>3813</v>
      </c>
      <c r="F2843">
        <v>2842</v>
      </c>
      <c r="G2843">
        <f t="shared" si="114"/>
        <v>711</v>
      </c>
    </row>
    <row r="2844" spans="1:7" x14ac:dyDescent="0.35">
      <c r="A2844" s="12">
        <v>45958</v>
      </c>
      <c r="B2844" s="13" t="s">
        <v>483</v>
      </c>
      <c r="C2844" s="13" t="s">
        <v>484</v>
      </c>
      <c r="D2844" s="13">
        <v>176.18</v>
      </c>
      <c r="E2844" s="13">
        <v>3827.7</v>
      </c>
      <c r="F2844">
        <v>2843</v>
      </c>
      <c r="G2844">
        <f t="shared" si="114"/>
        <v>711</v>
      </c>
    </row>
    <row r="2845" spans="1:7" x14ac:dyDescent="0.35">
      <c r="A2845" s="12">
        <v>45958</v>
      </c>
      <c r="B2845" s="13" t="s">
        <v>485</v>
      </c>
      <c r="C2845" s="13" t="s">
        <v>486</v>
      </c>
      <c r="D2845" s="13">
        <v>184.14</v>
      </c>
      <c r="E2845" s="13">
        <v>3849.2</v>
      </c>
      <c r="F2845">
        <v>2844</v>
      </c>
      <c r="G2845">
        <f t="shared" si="114"/>
        <v>711</v>
      </c>
    </row>
    <row r="2846" spans="1:7" x14ac:dyDescent="0.35">
      <c r="A2846" s="12">
        <v>45958</v>
      </c>
      <c r="B2846" s="13" t="s">
        <v>487</v>
      </c>
      <c r="C2846" s="13" t="s">
        <v>488</v>
      </c>
      <c r="D2846" s="13">
        <v>153.51</v>
      </c>
      <c r="E2846" s="13">
        <v>3386.1</v>
      </c>
      <c r="F2846">
        <v>2845</v>
      </c>
      <c r="G2846">
        <f t="shared" si="114"/>
        <v>712</v>
      </c>
    </row>
    <row r="2847" spans="1:7" x14ac:dyDescent="0.35">
      <c r="A2847" s="12">
        <v>45958</v>
      </c>
      <c r="B2847" s="13" t="s">
        <v>489</v>
      </c>
      <c r="C2847" s="13" t="s">
        <v>490</v>
      </c>
      <c r="D2847" s="13">
        <v>185.49</v>
      </c>
      <c r="E2847" s="13">
        <v>3437.6</v>
      </c>
      <c r="F2847">
        <v>2846</v>
      </c>
      <c r="G2847">
        <f t="shared" si="114"/>
        <v>712</v>
      </c>
    </row>
    <row r="2848" spans="1:7" x14ac:dyDescent="0.35">
      <c r="A2848" s="12">
        <v>45958</v>
      </c>
      <c r="B2848" s="13" t="s">
        <v>491</v>
      </c>
      <c r="C2848" s="13" t="s">
        <v>492</v>
      </c>
      <c r="D2848" s="13">
        <v>212.03</v>
      </c>
      <c r="E2848" s="13">
        <v>3330.8</v>
      </c>
      <c r="F2848">
        <v>2847</v>
      </c>
      <c r="G2848">
        <f t="shared" si="114"/>
        <v>712</v>
      </c>
    </row>
    <row r="2849" spans="1:7" x14ac:dyDescent="0.35">
      <c r="A2849" s="12">
        <v>45958</v>
      </c>
      <c r="B2849" s="13" t="s">
        <v>493</v>
      </c>
      <c r="C2849" s="13" t="s">
        <v>494</v>
      </c>
      <c r="D2849" s="13">
        <v>253.87</v>
      </c>
      <c r="E2849" s="13">
        <v>3367.8</v>
      </c>
      <c r="F2849">
        <v>2848</v>
      </c>
      <c r="G2849">
        <f t="shared" si="114"/>
        <v>712</v>
      </c>
    </row>
    <row r="2850" spans="1:7" x14ac:dyDescent="0.35">
      <c r="A2850" s="12">
        <v>45958</v>
      </c>
      <c r="B2850" s="13" t="s">
        <v>495</v>
      </c>
      <c r="C2850" s="13" t="s">
        <v>496</v>
      </c>
      <c r="D2850" s="13">
        <v>216.3</v>
      </c>
      <c r="E2850" s="13">
        <v>3145.2</v>
      </c>
      <c r="F2850">
        <v>2849</v>
      </c>
      <c r="G2850">
        <f t="shared" si="114"/>
        <v>713</v>
      </c>
    </row>
    <row r="2851" spans="1:7" x14ac:dyDescent="0.35">
      <c r="A2851" s="12">
        <v>45958</v>
      </c>
      <c r="B2851" s="13" t="s">
        <v>497</v>
      </c>
      <c r="C2851" s="13" t="s">
        <v>498</v>
      </c>
      <c r="D2851" s="13">
        <v>299.83</v>
      </c>
      <c r="E2851" s="13">
        <v>3093.8</v>
      </c>
      <c r="F2851">
        <v>2850</v>
      </c>
      <c r="G2851">
        <f t="shared" si="114"/>
        <v>713</v>
      </c>
    </row>
    <row r="2852" spans="1:7" x14ac:dyDescent="0.35">
      <c r="A2852" s="12">
        <v>45958</v>
      </c>
      <c r="B2852" s="13" t="s">
        <v>499</v>
      </c>
      <c r="C2852" s="13" t="s">
        <v>500</v>
      </c>
      <c r="D2852" s="13">
        <v>314.64999999999998</v>
      </c>
      <c r="E2852" s="13">
        <v>3033.5</v>
      </c>
      <c r="F2852">
        <v>2851</v>
      </c>
      <c r="G2852">
        <f t="shared" si="114"/>
        <v>713</v>
      </c>
    </row>
    <row r="2853" spans="1:7" x14ac:dyDescent="0.35">
      <c r="A2853" s="12">
        <v>45958</v>
      </c>
      <c r="B2853" s="13" t="s">
        <v>501</v>
      </c>
      <c r="C2853" s="13" t="s">
        <v>502</v>
      </c>
      <c r="D2853" s="13">
        <v>399.56</v>
      </c>
      <c r="E2853" s="13">
        <v>3011.5</v>
      </c>
      <c r="F2853">
        <v>2852</v>
      </c>
      <c r="G2853">
        <f t="shared" si="114"/>
        <v>713</v>
      </c>
    </row>
    <row r="2854" spans="1:7" x14ac:dyDescent="0.35">
      <c r="A2854" s="12">
        <v>45958</v>
      </c>
      <c r="B2854" s="13" t="s">
        <v>503</v>
      </c>
      <c r="C2854" s="13" t="s">
        <v>504</v>
      </c>
      <c r="D2854" s="13">
        <v>274.14999999999998</v>
      </c>
      <c r="E2854" s="13">
        <v>2890.3</v>
      </c>
      <c r="F2854">
        <v>2853</v>
      </c>
      <c r="G2854">
        <f t="shared" si="114"/>
        <v>714</v>
      </c>
    </row>
    <row r="2855" spans="1:7" x14ac:dyDescent="0.35">
      <c r="A2855" s="12">
        <v>45958</v>
      </c>
      <c r="B2855" s="13" t="s">
        <v>505</v>
      </c>
      <c r="C2855" s="13" t="s">
        <v>506</v>
      </c>
      <c r="D2855" s="13">
        <v>302.64999999999998</v>
      </c>
      <c r="E2855" s="13">
        <v>2757.9</v>
      </c>
      <c r="F2855">
        <v>2854</v>
      </c>
      <c r="G2855">
        <f t="shared" si="114"/>
        <v>714</v>
      </c>
    </row>
    <row r="2856" spans="1:7" x14ac:dyDescent="0.35">
      <c r="A2856" s="12">
        <v>45958</v>
      </c>
      <c r="B2856" s="13" t="s">
        <v>507</v>
      </c>
      <c r="C2856" s="13" t="s">
        <v>508</v>
      </c>
      <c r="D2856" s="13">
        <v>337.71</v>
      </c>
      <c r="E2856" s="13">
        <v>2751.2</v>
      </c>
      <c r="F2856">
        <v>2855</v>
      </c>
      <c r="G2856">
        <f t="shared" si="114"/>
        <v>714</v>
      </c>
    </row>
    <row r="2857" spans="1:7" x14ac:dyDescent="0.35">
      <c r="A2857" s="12">
        <v>45958</v>
      </c>
      <c r="B2857" s="13" t="s">
        <v>509</v>
      </c>
      <c r="C2857" s="13" t="s">
        <v>510</v>
      </c>
      <c r="D2857" s="13">
        <v>452.76</v>
      </c>
      <c r="E2857" s="13">
        <v>2748.1</v>
      </c>
      <c r="F2857">
        <v>2856</v>
      </c>
      <c r="G2857">
        <f t="shared" si="114"/>
        <v>714</v>
      </c>
    </row>
    <row r="2858" spans="1:7" x14ac:dyDescent="0.35">
      <c r="A2858" s="12">
        <v>45958</v>
      </c>
      <c r="B2858" s="13" t="s">
        <v>511</v>
      </c>
      <c r="C2858" s="13" t="s">
        <v>512</v>
      </c>
      <c r="D2858" s="13">
        <v>339.69</v>
      </c>
      <c r="E2858" s="13">
        <v>2589.5</v>
      </c>
      <c r="F2858">
        <v>2857</v>
      </c>
      <c r="G2858">
        <f t="shared" si="114"/>
        <v>715</v>
      </c>
    </row>
    <row r="2859" spans="1:7" x14ac:dyDescent="0.35">
      <c r="A2859" s="12">
        <v>45958</v>
      </c>
      <c r="B2859" s="13" t="s">
        <v>513</v>
      </c>
      <c r="C2859" s="13" t="s">
        <v>514</v>
      </c>
      <c r="D2859" s="13">
        <v>349.88</v>
      </c>
      <c r="E2859" s="13">
        <v>2587.6999999999998</v>
      </c>
      <c r="F2859">
        <v>2858</v>
      </c>
      <c r="G2859">
        <f t="shared" si="114"/>
        <v>715</v>
      </c>
    </row>
    <row r="2860" spans="1:7" x14ac:dyDescent="0.35">
      <c r="A2860" s="12">
        <v>45958</v>
      </c>
      <c r="B2860" s="13" t="s">
        <v>515</v>
      </c>
      <c r="C2860" s="13" t="s">
        <v>516</v>
      </c>
      <c r="D2860" s="13">
        <v>380.49</v>
      </c>
      <c r="E2860" s="13">
        <v>2611.5</v>
      </c>
      <c r="F2860">
        <v>2859</v>
      </c>
      <c r="G2860">
        <f t="shared" si="114"/>
        <v>715</v>
      </c>
    </row>
    <row r="2861" spans="1:7" x14ac:dyDescent="0.35">
      <c r="A2861" s="12">
        <v>45958</v>
      </c>
      <c r="B2861" s="13" t="s">
        <v>517</v>
      </c>
      <c r="C2861" s="13" t="s">
        <v>518</v>
      </c>
      <c r="D2861" s="13">
        <v>467.35</v>
      </c>
      <c r="E2861" s="13">
        <v>2653.8</v>
      </c>
      <c r="F2861">
        <v>2860</v>
      </c>
      <c r="G2861">
        <f t="shared" si="114"/>
        <v>715</v>
      </c>
    </row>
    <row r="2862" spans="1:7" x14ac:dyDescent="0.35">
      <c r="A2862" s="12">
        <v>45958</v>
      </c>
      <c r="B2862" s="13" t="s">
        <v>519</v>
      </c>
      <c r="C2862" s="13" t="s">
        <v>520</v>
      </c>
      <c r="D2862" s="13">
        <v>407.83</v>
      </c>
      <c r="E2862" s="13">
        <v>2564.3000000000002</v>
      </c>
      <c r="F2862">
        <v>2861</v>
      </c>
      <c r="G2862">
        <f t="shared" si="114"/>
        <v>716</v>
      </c>
    </row>
    <row r="2863" spans="1:7" x14ac:dyDescent="0.35">
      <c r="A2863" s="12">
        <v>45958</v>
      </c>
      <c r="B2863" s="13" t="s">
        <v>521</v>
      </c>
      <c r="C2863" s="13" t="s">
        <v>522</v>
      </c>
      <c r="D2863" s="13">
        <v>431.1</v>
      </c>
      <c r="E2863" s="13">
        <v>2596.6</v>
      </c>
      <c r="F2863">
        <v>2862</v>
      </c>
      <c r="G2863">
        <f t="shared" si="114"/>
        <v>716</v>
      </c>
    </row>
    <row r="2864" spans="1:7" x14ac:dyDescent="0.35">
      <c r="A2864" s="12">
        <v>45958</v>
      </c>
      <c r="B2864" s="13" t="s">
        <v>523</v>
      </c>
      <c r="C2864" s="13" t="s">
        <v>524</v>
      </c>
      <c r="D2864" s="13">
        <v>403.76</v>
      </c>
      <c r="E2864" s="13">
        <v>2583</v>
      </c>
      <c r="F2864">
        <v>2863</v>
      </c>
      <c r="G2864">
        <f t="shared" si="114"/>
        <v>716</v>
      </c>
    </row>
    <row r="2865" spans="1:7" x14ac:dyDescent="0.35">
      <c r="A2865" s="12">
        <v>45958</v>
      </c>
      <c r="B2865" s="13" t="s">
        <v>525</v>
      </c>
      <c r="C2865" s="13" t="s">
        <v>526</v>
      </c>
      <c r="D2865" s="13">
        <v>410.72</v>
      </c>
      <c r="E2865" s="13">
        <v>2558.1999999999998</v>
      </c>
      <c r="F2865">
        <v>2864</v>
      </c>
      <c r="G2865">
        <f t="shared" si="114"/>
        <v>716</v>
      </c>
    </row>
    <row r="2866" spans="1:7" x14ac:dyDescent="0.35">
      <c r="A2866" s="12">
        <v>45958</v>
      </c>
      <c r="B2866" s="13" t="s">
        <v>527</v>
      </c>
      <c r="C2866" s="13" t="s">
        <v>528</v>
      </c>
      <c r="D2866" s="13">
        <v>377.98</v>
      </c>
      <c r="E2866" s="13">
        <v>2646</v>
      </c>
      <c r="F2866">
        <v>2865</v>
      </c>
      <c r="G2866">
        <f t="shared" si="114"/>
        <v>717</v>
      </c>
    </row>
    <row r="2867" spans="1:7" x14ac:dyDescent="0.35">
      <c r="A2867" s="12">
        <v>45958</v>
      </c>
      <c r="B2867" s="13" t="s">
        <v>529</v>
      </c>
      <c r="C2867" s="13" t="s">
        <v>530</v>
      </c>
      <c r="D2867" s="13">
        <v>375.79</v>
      </c>
      <c r="E2867" s="13">
        <v>2619.4</v>
      </c>
      <c r="F2867">
        <v>2866</v>
      </c>
      <c r="G2867">
        <f t="shared" si="114"/>
        <v>717</v>
      </c>
    </row>
    <row r="2868" spans="1:7" x14ac:dyDescent="0.35">
      <c r="A2868" s="12">
        <v>45958</v>
      </c>
      <c r="B2868" s="13" t="s">
        <v>531</v>
      </c>
      <c r="C2868" s="13" t="s">
        <v>532</v>
      </c>
      <c r="D2868" s="13">
        <v>393.22</v>
      </c>
      <c r="E2868" s="13">
        <v>2583.8000000000002</v>
      </c>
      <c r="F2868">
        <v>2867</v>
      </c>
      <c r="G2868">
        <f t="shared" si="114"/>
        <v>717</v>
      </c>
    </row>
    <row r="2869" spans="1:7" x14ac:dyDescent="0.35">
      <c r="A2869" s="12">
        <v>45958</v>
      </c>
      <c r="B2869" s="13" t="s">
        <v>533</v>
      </c>
      <c r="C2869" s="13" t="s">
        <v>534</v>
      </c>
      <c r="D2869" s="13">
        <v>360.52</v>
      </c>
      <c r="E2869" s="13">
        <v>2552.1</v>
      </c>
      <c r="F2869">
        <v>2868</v>
      </c>
      <c r="G2869">
        <f t="shared" si="114"/>
        <v>717</v>
      </c>
    </row>
    <row r="2870" spans="1:7" x14ac:dyDescent="0.35">
      <c r="A2870" s="12">
        <v>45958</v>
      </c>
      <c r="B2870" s="13" t="s">
        <v>535</v>
      </c>
      <c r="C2870" s="13" t="s">
        <v>536</v>
      </c>
      <c r="D2870" s="13">
        <v>362.88</v>
      </c>
      <c r="E2870" s="13">
        <v>2605.6</v>
      </c>
      <c r="F2870">
        <v>2869</v>
      </c>
      <c r="G2870">
        <f t="shared" si="114"/>
        <v>718</v>
      </c>
    </row>
    <row r="2871" spans="1:7" x14ac:dyDescent="0.35">
      <c r="A2871" s="12">
        <v>45958</v>
      </c>
      <c r="B2871" s="13" t="s">
        <v>537</v>
      </c>
      <c r="C2871" s="13" t="s">
        <v>538</v>
      </c>
      <c r="D2871" s="13">
        <v>340.96</v>
      </c>
      <c r="E2871" s="13">
        <v>2587.6999999999998</v>
      </c>
      <c r="F2871">
        <v>2870</v>
      </c>
      <c r="G2871">
        <f t="shared" si="114"/>
        <v>718</v>
      </c>
    </row>
    <row r="2872" spans="1:7" x14ac:dyDescent="0.35">
      <c r="A2872" s="12">
        <v>45958</v>
      </c>
      <c r="B2872" s="13" t="s">
        <v>539</v>
      </c>
      <c r="C2872" s="13" t="s">
        <v>540</v>
      </c>
      <c r="D2872" s="13">
        <v>260.91000000000003</v>
      </c>
      <c r="E2872" s="13">
        <v>2561.1</v>
      </c>
      <c r="F2872">
        <v>2871</v>
      </c>
      <c r="G2872">
        <f t="shared" si="114"/>
        <v>718</v>
      </c>
    </row>
    <row r="2873" spans="1:7" x14ac:dyDescent="0.35">
      <c r="A2873" s="12">
        <v>45958</v>
      </c>
      <c r="B2873" s="13" t="s">
        <v>541</v>
      </c>
      <c r="C2873" s="13" t="s">
        <v>542</v>
      </c>
      <c r="D2873" s="13">
        <v>210.15</v>
      </c>
      <c r="E2873" s="13">
        <v>2639.4</v>
      </c>
      <c r="F2873">
        <v>2872</v>
      </c>
      <c r="G2873">
        <f t="shared" si="114"/>
        <v>718</v>
      </c>
    </row>
    <row r="2874" spans="1:7" x14ac:dyDescent="0.35">
      <c r="A2874" s="12">
        <v>45958</v>
      </c>
      <c r="B2874" s="13" t="s">
        <v>543</v>
      </c>
      <c r="C2874" s="13" t="s">
        <v>544</v>
      </c>
      <c r="D2874" s="13">
        <v>299.81</v>
      </c>
      <c r="E2874" s="13">
        <v>2723.7</v>
      </c>
      <c r="F2874">
        <v>2873</v>
      </c>
      <c r="G2874">
        <f t="shared" si="114"/>
        <v>719</v>
      </c>
    </row>
    <row r="2875" spans="1:7" x14ac:dyDescent="0.35">
      <c r="A2875" s="12">
        <v>45958</v>
      </c>
      <c r="B2875" s="13" t="s">
        <v>545</v>
      </c>
      <c r="C2875" s="13" t="s">
        <v>546</v>
      </c>
      <c r="D2875" s="13">
        <v>268.64999999999998</v>
      </c>
      <c r="E2875" s="13">
        <v>2756.5</v>
      </c>
      <c r="F2875">
        <v>2874</v>
      </c>
      <c r="G2875">
        <f t="shared" si="114"/>
        <v>719</v>
      </c>
    </row>
    <row r="2876" spans="1:7" x14ac:dyDescent="0.35">
      <c r="A2876" s="12">
        <v>45958</v>
      </c>
      <c r="B2876" s="13" t="s">
        <v>547</v>
      </c>
      <c r="C2876" s="13" t="s">
        <v>548</v>
      </c>
      <c r="D2876" s="13">
        <v>209.63</v>
      </c>
      <c r="E2876" s="13">
        <v>2735.9</v>
      </c>
      <c r="F2876">
        <v>2875</v>
      </c>
      <c r="G2876">
        <f t="shared" si="114"/>
        <v>719</v>
      </c>
    </row>
    <row r="2877" spans="1:7" x14ac:dyDescent="0.35">
      <c r="A2877" s="12">
        <v>45958</v>
      </c>
      <c r="B2877" s="13" t="s">
        <v>549</v>
      </c>
      <c r="C2877" s="13" t="s">
        <v>550</v>
      </c>
      <c r="D2877" s="13">
        <v>202.82</v>
      </c>
      <c r="E2877" s="13">
        <v>2989.4</v>
      </c>
      <c r="F2877">
        <v>2876</v>
      </c>
      <c r="G2877">
        <f t="shared" si="114"/>
        <v>719</v>
      </c>
    </row>
    <row r="2878" spans="1:7" x14ac:dyDescent="0.35">
      <c r="A2878" s="12">
        <v>45958</v>
      </c>
      <c r="B2878" s="13" t="s">
        <v>551</v>
      </c>
      <c r="C2878" s="13" t="s">
        <v>552</v>
      </c>
      <c r="D2878" s="13">
        <v>257.29000000000002</v>
      </c>
      <c r="E2878" s="13">
        <v>3160.7</v>
      </c>
      <c r="F2878">
        <v>2877</v>
      </c>
      <c r="G2878">
        <f t="shared" si="114"/>
        <v>720</v>
      </c>
    </row>
    <row r="2879" spans="1:7" x14ac:dyDescent="0.35">
      <c r="A2879" s="12">
        <v>45958</v>
      </c>
      <c r="B2879" s="13" t="s">
        <v>553</v>
      </c>
      <c r="C2879" s="13" t="s">
        <v>554</v>
      </c>
      <c r="D2879" s="13">
        <v>213.75</v>
      </c>
      <c r="E2879" s="13">
        <v>3083.3</v>
      </c>
      <c r="F2879">
        <v>2878</v>
      </c>
      <c r="G2879">
        <f t="shared" si="114"/>
        <v>720</v>
      </c>
    </row>
    <row r="2880" spans="1:7" x14ac:dyDescent="0.35">
      <c r="A2880" s="12">
        <v>45958</v>
      </c>
      <c r="B2880" s="13" t="s">
        <v>555</v>
      </c>
      <c r="C2880" s="13" t="s">
        <v>556</v>
      </c>
      <c r="D2880" s="13">
        <v>203.33</v>
      </c>
      <c r="E2880" s="13">
        <v>3110.2</v>
      </c>
      <c r="F2880">
        <v>2879</v>
      </c>
      <c r="G2880">
        <f t="shared" si="114"/>
        <v>720</v>
      </c>
    </row>
    <row r="2881" spans="1:7" x14ac:dyDescent="0.35">
      <c r="A2881" s="12">
        <v>45958</v>
      </c>
      <c r="B2881" s="13" t="s">
        <v>557</v>
      </c>
      <c r="C2881" s="13" t="s">
        <v>558</v>
      </c>
      <c r="D2881" s="13">
        <v>192.28</v>
      </c>
      <c r="E2881" s="13">
        <v>3109.2</v>
      </c>
      <c r="F2881">
        <v>2880</v>
      </c>
      <c r="G2881">
        <f t="shared" si="114"/>
        <v>720</v>
      </c>
    </row>
    <row r="2882" spans="1:7" x14ac:dyDescent="0.35">
      <c r="A2882" s="12">
        <v>45958</v>
      </c>
      <c r="B2882" s="13" t="s">
        <v>559</v>
      </c>
      <c r="C2882" s="13" t="s">
        <v>560</v>
      </c>
      <c r="D2882" s="13">
        <v>232</v>
      </c>
      <c r="E2882" s="13">
        <v>2860.7</v>
      </c>
      <c r="F2882">
        <v>2881</v>
      </c>
      <c r="G2882">
        <f t="shared" si="114"/>
        <v>721</v>
      </c>
    </row>
    <row r="2883" spans="1:7" x14ac:dyDescent="0.35">
      <c r="A2883" s="12">
        <v>45958</v>
      </c>
      <c r="B2883" s="13" t="s">
        <v>561</v>
      </c>
      <c r="C2883" s="13" t="s">
        <v>562</v>
      </c>
      <c r="D2883" s="13">
        <v>213.32</v>
      </c>
      <c r="E2883" s="13">
        <v>2806.8</v>
      </c>
      <c r="F2883">
        <v>2882</v>
      </c>
      <c r="G2883">
        <f t="shared" ref="G2883:G3042" si="115">IF(MOD(F2883,4)=1,G2882+1,G2882)</f>
        <v>721</v>
      </c>
    </row>
    <row r="2884" spans="1:7" x14ac:dyDescent="0.35">
      <c r="A2884" s="12">
        <v>45958</v>
      </c>
      <c r="B2884" s="13" t="s">
        <v>563</v>
      </c>
      <c r="C2884" s="13" t="s">
        <v>564</v>
      </c>
      <c r="D2884" s="13">
        <v>203.31</v>
      </c>
      <c r="E2884" s="13">
        <v>2816.2</v>
      </c>
      <c r="F2884">
        <v>2883</v>
      </c>
      <c r="G2884">
        <f t="shared" si="115"/>
        <v>721</v>
      </c>
    </row>
    <row r="2885" spans="1:7" x14ac:dyDescent="0.35">
      <c r="A2885" s="12">
        <v>45958</v>
      </c>
      <c r="B2885" s="13" t="s">
        <v>565</v>
      </c>
      <c r="C2885" s="13" t="s">
        <v>566</v>
      </c>
      <c r="D2885" s="13">
        <v>184.42</v>
      </c>
      <c r="E2885" s="13">
        <v>2819.6</v>
      </c>
      <c r="F2885">
        <v>2884</v>
      </c>
      <c r="G2885">
        <f t="shared" si="115"/>
        <v>721</v>
      </c>
    </row>
    <row r="2886" spans="1:7" x14ac:dyDescent="0.35">
      <c r="A2886" s="12">
        <v>45958</v>
      </c>
      <c r="B2886" s="13" t="s">
        <v>375</v>
      </c>
      <c r="C2886" s="13" t="s">
        <v>376</v>
      </c>
      <c r="D2886" s="13">
        <v>224.61</v>
      </c>
      <c r="E2886" s="13">
        <v>2654.1</v>
      </c>
      <c r="F2886">
        <v>2885</v>
      </c>
      <c r="G2886">
        <f t="shared" si="115"/>
        <v>722</v>
      </c>
    </row>
    <row r="2887" spans="1:7" x14ac:dyDescent="0.35">
      <c r="A2887" s="12">
        <v>45958</v>
      </c>
      <c r="B2887" s="13" t="s">
        <v>377</v>
      </c>
      <c r="C2887" s="13" t="s">
        <v>378</v>
      </c>
      <c r="D2887" s="13">
        <v>183.65</v>
      </c>
      <c r="E2887" s="13">
        <v>2703.9</v>
      </c>
      <c r="F2887">
        <v>2886</v>
      </c>
      <c r="G2887">
        <f t="shared" si="115"/>
        <v>722</v>
      </c>
    </row>
    <row r="2888" spans="1:7" x14ac:dyDescent="0.35">
      <c r="A2888" s="12">
        <v>45958</v>
      </c>
      <c r="B2888" s="13" t="s">
        <v>379</v>
      </c>
      <c r="C2888" s="13" t="s">
        <v>380</v>
      </c>
      <c r="D2888" s="13">
        <v>171.72</v>
      </c>
      <c r="E2888" s="13">
        <v>2669.7</v>
      </c>
      <c r="F2888">
        <v>2887</v>
      </c>
      <c r="G2888">
        <f t="shared" si="115"/>
        <v>722</v>
      </c>
    </row>
    <row r="2889" spans="1:7" x14ac:dyDescent="0.35">
      <c r="A2889" s="12">
        <v>45958</v>
      </c>
      <c r="B2889" s="13" t="s">
        <v>381</v>
      </c>
      <c r="C2889" s="13" t="s">
        <v>382</v>
      </c>
      <c r="D2889" s="13">
        <v>165.48</v>
      </c>
      <c r="E2889" s="13">
        <v>2643.5</v>
      </c>
      <c r="F2889">
        <v>2888</v>
      </c>
      <c r="G2889">
        <f t="shared" si="115"/>
        <v>722</v>
      </c>
    </row>
    <row r="2890" spans="1:7" x14ac:dyDescent="0.35">
      <c r="A2890" s="12">
        <v>45958</v>
      </c>
      <c r="B2890" s="13" t="s">
        <v>383</v>
      </c>
      <c r="C2890" s="13" t="s">
        <v>384</v>
      </c>
      <c r="D2890" s="13">
        <v>167.01</v>
      </c>
      <c r="E2890" s="13">
        <v>2870.3</v>
      </c>
      <c r="F2890">
        <v>2889</v>
      </c>
      <c r="G2890">
        <f t="shared" si="115"/>
        <v>723</v>
      </c>
    </row>
    <row r="2891" spans="1:7" x14ac:dyDescent="0.35">
      <c r="A2891" s="12">
        <v>45958</v>
      </c>
      <c r="B2891" s="13" t="s">
        <v>385</v>
      </c>
      <c r="C2891" s="13" t="s">
        <v>386</v>
      </c>
      <c r="D2891" s="13">
        <v>166.28</v>
      </c>
      <c r="E2891" s="13">
        <v>2953.3</v>
      </c>
      <c r="F2891">
        <v>2890</v>
      </c>
      <c r="G2891">
        <f t="shared" si="115"/>
        <v>723</v>
      </c>
    </row>
    <row r="2892" spans="1:7" x14ac:dyDescent="0.35">
      <c r="A2892" s="12">
        <v>45958</v>
      </c>
      <c r="B2892" s="13" t="s">
        <v>387</v>
      </c>
      <c r="C2892" s="13" t="s">
        <v>388</v>
      </c>
      <c r="D2892" s="13">
        <v>164.88</v>
      </c>
      <c r="E2892" s="13">
        <v>2992.1</v>
      </c>
      <c r="F2892">
        <v>2891</v>
      </c>
      <c r="G2892">
        <f t="shared" si="115"/>
        <v>723</v>
      </c>
    </row>
    <row r="2893" spans="1:7" x14ac:dyDescent="0.35">
      <c r="A2893" s="12">
        <v>45958</v>
      </c>
      <c r="B2893" s="13" t="s">
        <v>389</v>
      </c>
      <c r="C2893" s="13" t="s">
        <v>390</v>
      </c>
      <c r="D2893" s="13">
        <v>161.86000000000001</v>
      </c>
      <c r="E2893" s="13">
        <v>2987.8</v>
      </c>
      <c r="F2893">
        <v>2892</v>
      </c>
      <c r="G2893">
        <f t="shared" si="115"/>
        <v>723</v>
      </c>
    </row>
    <row r="2894" spans="1:7" x14ac:dyDescent="0.35">
      <c r="A2894" s="12">
        <v>45958</v>
      </c>
      <c r="B2894" s="13" t="s">
        <v>391</v>
      </c>
      <c r="C2894" s="13" t="s">
        <v>392</v>
      </c>
      <c r="D2894" s="13">
        <v>162.04</v>
      </c>
      <c r="E2894" s="13">
        <v>3169.7</v>
      </c>
      <c r="F2894">
        <v>2893</v>
      </c>
      <c r="G2894">
        <f t="shared" si="115"/>
        <v>724</v>
      </c>
    </row>
    <row r="2895" spans="1:7" x14ac:dyDescent="0.35">
      <c r="A2895" s="12">
        <v>45958</v>
      </c>
      <c r="B2895" s="13" t="s">
        <v>393</v>
      </c>
      <c r="C2895" s="13" t="s">
        <v>394</v>
      </c>
      <c r="D2895" s="13">
        <v>160.07</v>
      </c>
      <c r="E2895" s="13">
        <v>3167.6</v>
      </c>
      <c r="F2895">
        <v>2894</v>
      </c>
      <c r="G2895">
        <f t="shared" si="115"/>
        <v>724</v>
      </c>
    </row>
    <row r="2896" spans="1:7" x14ac:dyDescent="0.35">
      <c r="A2896" s="12">
        <v>45958</v>
      </c>
      <c r="B2896" s="13" t="s">
        <v>395</v>
      </c>
      <c r="C2896" s="13" t="s">
        <v>396</v>
      </c>
      <c r="D2896" s="13">
        <v>159.72999999999999</v>
      </c>
      <c r="E2896" s="13">
        <v>3166.1</v>
      </c>
      <c r="F2896">
        <v>2895</v>
      </c>
      <c r="G2896">
        <f t="shared" si="115"/>
        <v>724</v>
      </c>
    </row>
    <row r="2897" spans="1:7" x14ac:dyDescent="0.35">
      <c r="A2897" s="12">
        <v>45958</v>
      </c>
      <c r="B2897" s="13" t="s">
        <v>397</v>
      </c>
      <c r="C2897" s="13" t="s">
        <v>398</v>
      </c>
      <c r="D2897" s="13">
        <v>159.65</v>
      </c>
      <c r="E2897" s="13">
        <v>3164.1</v>
      </c>
      <c r="F2897">
        <v>2896</v>
      </c>
      <c r="G2897">
        <f t="shared" si="115"/>
        <v>724</v>
      </c>
    </row>
    <row r="2898" spans="1:7" x14ac:dyDescent="0.35">
      <c r="A2898" s="12">
        <v>45958</v>
      </c>
      <c r="B2898" s="13" t="s">
        <v>399</v>
      </c>
      <c r="C2898" s="13" t="s">
        <v>400</v>
      </c>
      <c r="D2898" s="13">
        <v>157.84</v>
      </c>
      <c r="E2898" s="13">
        <v>3005.5</v>
      </c>
      <c r="F2898">
        <v>2897</v>
      </c>
      <c r="G2898">
        <f t="shared" si="115"/>
        <v>725</v>
      </c>
    </row>
    <row r="2899" spans="1:7" x14ac:dyDescent="0.35">
      <c r="A2899" s="12">
        <v>45958</v>
      </c>
      <c r="B2899" s="13" t="s">
        <v>401</v>
      </c>
      <c r="C2899" s="13" t="s">
        <v>402</v>
      </c>
      <c r="D2899" s="13">
        <v>158.22999999999999</v>
      </c>
      <c r="E2899" s="13">
        <v>3017.5</v>
      </c>
      <c r="F2899">
        <v>2898</v>
      </c>
      <c r="G2899">
        <f t="shared" si="115"/>
        <v>725</v>
      </c>
    </row>
    <row r="2900" spans="1:7" x14ac:dyDescent="0.35">
      <c r="A2900" s="12">
        <v>45958</v>
      </c>
      <c r="B2900" s="13" t="s">
        <v>403</v>
      </c>
      <c r="C2900" s="13" t="s">
        <v>404</v>
      </c>
      <c r="D2900" s="13">
        <v>157.72</v>
      </c>
      <c r="E2900" s="13">
        <v>2884.3</v>
      </c>
      <c r="F2900">
        <v>2899</v>
      </c>
      <c r="G2900">
        <f t="shared" si="115"/>
        <v>725</v>
      </c>
    </row>
    <row r="2901" spans="1:7" x14ac:dyDescent="0.35">
      <c r="A2901" s="12">
        <v>45958</v>
      </c>
      <c r="B2901" s="13" t="s">
        <v>405</v>
      </c>
      <c r="C2901" s="13" t="s">
        <v>406</v>
      </c>
      <c r="D2901" s="13">
        <v>160.19999999999999</v>
      </c>
      <c r="E2901" s="13">
        <v>2900.2</v>
      </c>
      <c r="F2901">
        <v>2900</v>
      </c>
      <c r="G2901">
        <f t="shared" si="115"/>
        <v>725</v>
      </c>
    </row>
    <row r="2902" spans="1:7" x14ac:dyDescent="0.35">
      <c r="A2902" s="12">
        <v>45958</v>
      </c>
      <c r="B2902" s="13" t="s">
        <v>407</v>
      </c>
      <c r="C2902" s="13" t="s">
        <v>408</v>
      </c>
      <c r="D2902" s="13">
        <v>155.66</v>
      </c>
      <c r="E2902" s="13">
        <v>2917.3</v>
      </c>
      <c r="F2902">
        <v>2901</v>
      </c>
      <c r="G2902">
        <f t="shared" si="115"/>
        <v>726</v>
      </c>
    </row>
    <row r="2903" spans="1:7" x14ac:dyDescent="0.35">
      <c r="A2903" s="12">
        <v>45958</v>
      </c>
      <c r="B2903" s="13" t="s">
        <v>409</v>
      </c>
      <c r="C2903" s="13" t="s">
        <v>410</v>
      </c>
      <c r="D2903" s="13">
        <v>162.51</v>
      </c>
      <c r="E2903" s="13">
        <v>3031</v>
      </c>
      <c r="F2903">
        <v>2902</v>
      </c>
      <c r="G2903">
        <f t="shared" si="115"/>
        <v>726</v>
      </c>
    </row>
    <row r="2904" spans="1:7" x14ac:dyDescent="0.35">
      <c r="A2904" s="12">
        <v>45958</v>
      </c>
      <c r="B2904" s="13" t="s">
        <v>411</v>
      </c>
      <c r="C2904" s="13" t="s">
        <v>412</v>
      </c>
      <c r="D2904" s="13">
        <v>161.30000000000001</v>
      </c>
      <c r="E2904" s="13">
        <v>2811.1</v>
      </c>
      <c r="F2904">
        <v>2903</v>
      </c>
      <c r="G2904">
        <f t="shared" si="115"/>
        <v>726</v>
      </c>
    </row>
    <row r="2905" spans="1:7" x14ac:dyDescent="0.35">
      <c r="A2905" s="12">
        <v>45958</v>
      </c>
      <c r="B2905" s="13" t="s">
        <v>413</v>
      </c>
      <c r="C2905" s="13" t="s">
        <v>414</v>
      </c>
      <c r="D2905" s="13">
        <v>169.02</v>
      </c>
      <c r="E2905" s="13">
        <v>2899.4</v>
      </c>
      <c r="F2905">
        <v>2904</v>
      </c>
      <c r="G2905">
        <f t="shared" si="115"/>
        <v>726</v>
      </c>
    </row>
    <row r="2906" spans="1:7" x14ac:dyDescent="0.35">
      <c r="A2906" s="12">
        <v>45958</v>
      </c>
      <c r="B2906" s="13" t="s">
        <v>415</v>
      </c>
      <c r="C2906" s="13" t="s">
        <v>416</v>
      </c>
      <c r="D2906" s="13">
        <v>167.18</v>
      </c>
      <c r="E2906" s="13">
        <v>2963</v>
      </c>
      <c r="F2906">
        <v>2905</v>
      </c>
      <c r="G2906">
        <f t="shared" si="115"/>
        <v>727</v>
      </c>
    </row>
    <row r="2907" spans="1:7" x14ac:dyDescent="0.35">
      <c r="A2907" s="12">
        <v>45958</v>
      </c>
      <c r="B2907" s="13" t="s">
        <v>417</v>
      </c>
      <c r="C2907" s="13" t="s">
        <v>418</v>
      </c>
      <c r="D2907" s="13">
        <v>190.42</v>
      </c>
      <c r="E2907" s="13">
        <v>3091.6</v>
      </c>
      <c r="F2907">
        <v>2906</v>
      </c>
      <c r="G2907">
        <f t="shared" si="115"/>
        <v>727</v>
      </c>
    </row>
    <row r="2908" spans="1:7" x14ac:dyDescent="0.35">
      <c r="A2908" s="12">
        <v>45958</v>
      </c>
      <c r="B2908" s="13" t="s">
        <v>419</v>
      </c>
      <c r="C2908" s="13" t="s">
        <v>420</v>
      </c>
      <c r="D2908" s="13">
        <v>203.31</v>
      </c>
      <c r="E2908" s="13">
        <v>3000.2</v>
      </c>
      <c r="F2908">
        <v>2907</v>
      </c>
      <c r="G2908">
        <f t="shared" si="115"/>
        <v>727</v>
      </c>
    </row>
    <row r="2909" spans="1:7" x14ac:dyDescent="0.35">
      <c r="A2909" s="12">
        <v>45958</v>
      </c>
      <c r="B2909" s="13" t="s">
        <v>421</v>
      </c>
      <c r="C2909" s="13" t="s">
        <v>422</v>
      </c>
      <c r="D2909" s="13">
        <v>285.52999999999997</v>
      </c>
      <c r="E2909" s="13">
        <v>2951.6</v>
      </c>
      <c r="F2909">
        <v>2908</v>
      </c>
      <c r="G2909">
        <f t="shared" si="115"/>
        <v>727</v>
      </c>
    </row>
    <row r="2910" spans="1:7" x14ac:dyDescent="0.35">
      <c r="A2910" s="12">
        <v>45958</v>
      </c>
      <c r="B2910" s="13" t="s">
        <v>423</v>
      </c>
      <c r="C2910" s="13" t="s">
        <v>424</v>
      </c>
      <c r="D2910" s="13">
        <v>227.19</v>
      </c>
      <c r="E2910" s="13">
        <v>2690.5</v>
      </c>
      <c r="F2910">
        <v>2909</v>
      </c>
      <c r="G2910">
        <f t="shared" si="115"/>
        <v>728</v>
      </c>
    </row>
    <row r="2911" spans="1:7" x14ac:dyDescent="0.35">
      <c r="A2911" s="12">
        <v>45958</v>
      </c>
      <c r="B2911" s="13" t="s">
        <v>425</v>
      </c>
      <c r="C2911" s="13" t="s">
        <v>426</v>
      </c>
      <c r="D2911" s="13">
        <v>267.83</v>
      </c>
      <c r="E2911" s="13">
        <v>2730.4</v>
      </c>
      <c r="F2911">
        <v>2910</v>
      </c>
      <c r="G2911">
        <f t="shared" si="115"/>
        <v>728</v>
      </c>
    </row>
    <row r="2912" spans="1:7" x14ac:dyDescent="0.35">
      <c r="A2912" s="12">
        <v>45958</v>
      </c>
      <c r="B2912" s="13" t="s">
        <v>427</v>
      </c>
      <c r="C2912" s="13" t="s">
        <v>428</v>
      </c>
      <c r="D2912" s="13">
        <v>268.77</v>
      </c>
      <c r="E2912" s="13">
        <v>2760.4</v>
      </c>
      <c r="F2912">
        <v>2911</v>
      </c>
      <c r="G2912">
        <f t="shared" si="115"/>
        <v>728</v>
      </c>
    </row>
    <row r="2913" spans="1:7" x14ac:dyDescent="0.35">
      <c r="A2913" s="12">
        <v>45958</v>
      </c>
      <c r="B2913" s="13" t="s">
        <v>429</v>
      </c>
      <c r="C2913" s="13" t="s">
        <v>430</v>
      </c>
      <c r="D2913" s="13">
        <v>249.35</v>
      </c>
      <c r="E2913" s="13">
        <v>2749.2</v>
      </c>
      <c r="F2913">
        <v>2912</v>
      </c>
      <c r="G2913">
        <f t="shared" si="115"/>
        <v>728</v>
      </c>
    </row>
    <row r="2914" spans="1:7" x14ac:dyDescent="0.35">
      <c r="A2914" s="12">
        <v>45958</v>
      </c>
      <c r="B2914" s="13" t="s">
        <v>431</v>
      </c>
      <c r="C2914" s="13" t="s">
        <v>432</v>
      </c>
      <c r="D2914" s="13">
        <v>272.77999999999997</v>
      </c>
      <c r="E2914" s="13">
        <v>3125.7</v>
      </c>
      <c r="F2914">
        <v>2913</v>
      </c>
      <c r="G2914">
        <f t="shared" si="115"/>
        <v>729</v>
      </c>
    </row>
    <row r="2915" spans="1:7" x14ac:dyDescent="0.35">
      <c r="A2915" s="12">
        <v>45958</v>
      </c>
      <c r="B2915" s="13" t="s">
        <v>433</v>
      </c>
      <c r="C2915" s="13" t="s">
        <v>434</v>
      </c>
      <c r="D2915" s="13">
        <v>257.97000000000003</v>
      </c>
      <c r="E2915" s="13">
        <v>3232.3</v>
      </c>
      <c r="F2915">
        <v>2914</v>
      </c>
      <c r="G2915">
        <f t="shared" si="115"/>
        <v>729</v>
      </c>
    </row>
    <row r="2916" spans="1:7" x14ac:dyDescent="0.35">
      <c r="A2916" s="12">
        <v>45958</v>
      </c>
      <c r="B2916" s="13" t="s">
        <v>435</v>
      </c>
      <c r="C2916" s="13" t="s">
        <v>436</v>
      </c>
      <c r="D2916" s="13">
        <v>203.33</v>
      </c>
      <c r="E2916" s="13">
        <v>3181.1</v>
      </c>
      <c r="F2916">
        <v>2915</v>
      </c>
      <c r="G2916">
        <f t="shared" si="115"/>
        <v>729</v>
      </c>
    </row>
    <row r="2917" spans="1:7" x14ac:dyDescent="0.35">
      <c r="A2917" s="12">
        <v>45958</v>
      </c>
      <c r="B2917" s="13" t="s">
        <v>437</v>
      </c>
      <c r="C2917" s="13" t="s">
        <v>438</v>
      </c>
      <c r="D2917" s="13">
        <v>157.78</v>
      </c>
      <c r="E2917" s="13">
        <v>3075.2</v>
      </c>
      <c r="F2917">
        <v>2916</v>
      </c>
      <c r="G2917">
        <f t="shared" si="115"/>
        <v>729</v>
      </c>
    </row>
    <row r="2918" spans="1:7" x14ac:dyDescent="0.35">
      <c r="A2918" s="12">
        <v>45958</v>
      </c>
      <c r="B2918" s="13" t="s">
        <v>439</v>
      </c>
      <c r="C2918" s="13" t="s">
        <v>440</v>
      </c>
      <c r="D2918" s="13">
        <v>233.1</v>
      </c>
      <c r="E2918" s="13">
        <v>3233.1</v>
      </c>
      <c r="F2918">
        <v>2917</v>
      </c>
      <c r="G2918">
        <f t="shared" si="115"/>
        <v>730</v>
      </c>
    </row>
    <row r="2919" spans="1:7" x14ac:dyDescent="0.35">
      <c r="A2919" s="12">
        <v>45958</v>
      </c>
      <c r="B2919" s="13" t="s">
        <v>441</v>
      </c>
      <c r="C2919" s="13" t="s">
        <v>442</v>
      </c>
      <c r="D2919" s="13">
        <v>176.14</v>
      </c>
      <c r="E2919" s="13">
        <v>3286.8</v>
      </c>
      <c r="F2919">
        <v>2918</v>
      </c>
      <c r="G2919">
        <f t="shared" si="115"/>
        <v>730</v>
      </c>
    </row>
    <row r="2920" spans="1:7" x14ac:dyDescent="0.35">
      <c r="A2920" s="12">
        <v>45958</v>
      </c>
      <c r="B2920" s="13" t="s">
        <v>443</v>
      </c>
      <c r="C2920" s="13" t="s">
        <v>444</v>
      </c>
      <c r="D2920" s="13">
        <v>165.03</v>
      </c>
      <c r="E2920" s="13">
        <v>3244.1</v>
      </c>
      <c r="F2920">
        <v>2919</v>
      </c>
      <c r="G2920">
        <f t="shared" si="115"/>
        <v>730</v>
      </c>
    </row>
    <row r="2921" spans="1:7" x14ac:dyDescent="0.35">
      <c r="A2921" s="12">
        <v>45958</v>
      </c>
      <c r="B2921" s="13" t="s">
        <v>445</v>
      </c>
      <c r="C2921" s="13" t="s">
        <v>446</v>
      </c>
      <c r="D2921" s="13">
        <v>158.79</v>
      </c>
      <c r="E2921" s="13">
        <v>3199.3</v>
      </c>
      <c r="F2921">
        <v>2920</v>
      </c>
      <c r="G2921">
        <f t="shared" si="115"/>
        <v>730</v>
      </c>
    </row>
    <row r="2922" spans="1:7" x14ac:dyDescent="0.35">
      <c r="A2922" s="12">
        <v>45958</v>
      </c>
      <c r="B2922" s="13" t="s">
        <v>447</v>
      </c>
      <c r="C2922" s="13" t="s">
        <v>448</v>
      </c>
      <c r="D2922" s="13">
        <v>192.61</v>
      </c>
      <c r="E2922" s="13">
        <v>3407</v>
      </c>
      <c r="F2922">
        <v>2921</v>
      </c>
      <c r="G2922">
        <f t="shared" si="115"/>
        <v>731</v>
      </c>
    </row>
    <row r="2923" spans="1:7" x14ac:dyDescent="0.35">
      <c r="A2923" s="12">
        <v>45958</v>
      </c>
      <c r="B2923" s="13" t="s">
        <v>449</v>
      </c>
      <c r="C2923" s="13" t="s">
        <v>450</v>
      </c>
      <c r="D2923" s="13">
        <v>173.66</v>
      </c>
      <c r="E2923" s="13">
        <v>3480</v>
      </c>
      <c r="F2923">
        <v>2922</v>
      </c>
      <c r="G2923">
        <f t="shared" si="115"/>
        <v>731</v>
      </c>
    </row>
    <row r="2924" spans="1:7" x14ac:dyDescent="0.35">
      <c r="A2924" s="12">
        <v>45958</v>
      </c>
      <c r="B2924" s="13" t="s">
        <v>451</v>
      </c>
      <c r="C2924" s="13" t="s">
        <v>452</v>
      </c>
      <c r="D2924" s="13">
        <v>162.51</v>
      </c>
      <c r="E2924" s="13">
        <v>3542.2</v>
      </c>
      <c r="F2924">
        <v>2923</v>
      </c>
      <c r="G2924">
        <f t="shared" si="115"/>
        <v>731</v>
      </c>
    </row>
    <row r="2925" spans="1:7" x14ac:dyDescent="0.35">
      <c r="A2925" s="12">
        <v>45958</v>
      </c>
      <c r="B2925" s="13" t="s">
        <v>453</v>
      </c>
      <c r="C2925" s="13" t="s">
        <v>454</v>
      </c>
      <c r="D2925" s="13">
        <v>146.18</v>
      </c>
      <c r="E2925" s="13">
        <v>3517.3</v>
      </c>
      <c r="F2925">
        <v>2924</v>
      </c>
      <c r="G2925">
        <f t="shared" si="115"/>
        <v>731</v>
      </c>
    </row>
    <row r="2926" spans="1:7" x14ac:dyDescent="0.35">
      <c r="A2926" s="12">
        <v>45958</v>
      </c>
      <c r="B2926" s="13" t="s">
        <v>455</v>
      </c>
      <c r="C2926" s="13" t="s">
        <v>456</v>
      </c>
      <c r="D2926" s="13">
        <v>185.96</v>
      </c>
      <c r="E2926" s="13">
        <v>3601.6</v>
      </c>
      <c r="F2926">
        <v>2925</v>
      </c>
      <c r="G2926">
        <f t="shared" si="115"/>
        <v>732</v>
      </c>
    </row>
    <row r="2927" spans="1:7" x14ac:dyDescent="0.35">
      <c r="A2927" s="12">
        <v>45958</v>
      </c>
      <c r="B2927" s="13" t="s">
        <v>457</v>
      </c>
      <c r="C2927" s="13" t="s">
        <v>458</v>
      </c>
      <c r="D2927" s="13">
        <v>165.4</v>
      </c>
      <c r="E2927" s="13">
        <v>3572.5</v>
      </c>
      <c r="F2927">
        <v>2926</v>
      </c>
      <c r="G2927">
        <f t="shared" si="115"/>
        <v>732</v>
      </c>
    </row>
    <row r="2928" spans="1:7" x14ac:dyDescent="0.35">
      <c r="A2928" s="12">
        <v>45958</v>
      </c>
      <c r="B2928" s="13" t="s">
        <v>459</v>
      </c>
      <c r="C2928" s="13" t="s">
        <v>460</v>
      </c>
      <c r="D2928" s="13">
        <v>156.29</v>
      </c>
      <c r="E2928" s="13">
        <v>3647.7</v>
      </c>
      <c r="F2928">
        <v>2927</v>
      </c>
      <c r="G2928">
        <f t="shared" si="115"/>
        <v>732</v>
      </c>
    </row>
    <row r="2929" spans="1:7" x14ac:dyDescent="0.35">
      <c r="A2929" s="12">
        <v>45958</v>
      </c>
      <c r="B2929" s="13" t="s">
        <v>461</v>
      </c>
      <c r="C2929" s="13" t="s">
        <v>462</v>
      </c>
      <c r="D2929" s="13">
        <v>145.91999999999999</v>
      </c>
      <c r="E2929" s="13">
        <v>3661</v>
      </c>
      <c r="F2929">
        <v>2928</v>
      </c>
      <c r="G2929">
        <f t="shared" si="115"/>
        <v>732</v>
      </c>
    </row>
    <row r="2930" spans="1:7" x14ac:dyDescent="0.35">
      <c r="A2930" s="12">
        <v>45958</v>
      </c>
      <c r="B2930" s="13" t="s">
        <v>463</v>
      </c>
      <c r="C2930" s="13" t="s">
        <v>464</v>
      </c>
      <c r="D2930" s="13">
        <v>158.29</v>
      </c>
      <c r="E2930" s="13">
        <v>3849.3</v>
      </c>
      <c r="F2930">
        <v>2929</v>
      </c>
      <c r="G2930">
        <f t="shared" si="115"/>
        <v>733</v>
      </c>
    </row>
    <row r="2931" spans="1:7" x14ac:dyDescent="0.35">
      <c r="A2931" s="12">
        <v>45958</v>
      </c>
      <c r="B2931" s="13" t="s">
        <v>465</v>
      </c>
      <c r="C2931" s="13" t="s">
        <v>466</v>
      </c>
      <c r="D2931" s="13">
        <v>152.01</v>
      </c>
      <c r="E2931" s="13">
        <v>3853.2</v>
      </c>
      <c r="F2931">
        <v>2930</v>
      </c>
      <c r="G2931">
        <f t="shared" si="115"/>
        <v>733</v>
      </c>
    </row>
    <row r="2932" spans="1:7" x14ac:dyDescent="0.35">
      <c r="A2932" s="12">
        <v>45958</v>
      </c>
      <c r="B2932" s="13" t="s">
        <v>467</v>
      </c>
      <c r="C2932" s="13" t="s">
        <v>468</v>
      </c>
      <c r="D2932" s="13">
        <v>151.13</v>
      </c>
      <c r="E2932" s="13">
        <v>3871.1</v>
      </c>
      <c r="F2932">
        <v>2931</v>
      </c>
      <c r="G2932">
        <f t="shared" si="115"/>
        <v>733</v>
      </c>
    </row>
    <row r="2933" spans="1:7" x14ac:dyDescent="0.35">
      <c r="A2933" s="12">
        <v>45958</v>
      </c>
      <c r="B2933" s="13" t="s">
        <v>469</v>
      </c>
      <c r="C2933" s="13" t="s">
        <v>470</v>
      </c>
      <c r="D2933" s="13">
        <v>153.04</v>
      </c>
      <c r="E2933" s="13">
        <v>3889.6</v>
      </c>
      <c r="F2933">
        <v>2932</v>
      </c>
      <c r="G2933">
        <f t="shared" si="115"/>
        <v>733</v>
      </c>
    </row>
    <row r="2934" spans="1:7" x14ac:dyDescent="0.35">
      <c r="A2934" s="12">
        <v>45958</v>
      </c>
      <c r="B2934" s="13" t="s">
        <v>471</v>
      </c>
      <c r="C2934" s="13" t="s">
        <v>472</v>
      </c>
      <c r="D2934" s="13">
        <v>149.44</v>
      </c>
      <c r="E2934" s="13">
        <v>3942.3</v>
      </c>
      <c r="F2934">
        <v>2933</v>
      </c>
      <c r="G2934">
        <f t="shared" si="115"/>
        <v>734</v>
      </c>
    </row>
    <row r="2935" spans="1:7" x14ac:dyDescent="0.35">
      <c r="A2935" s="12">
        <v>45958</v>
      </c>
      <c r="B2935" s="13" t="s">
        <v>473</v>
      </c>
      <c r="C2935" s="13" t="s">
        <v>474</v>
      </c>
      <c r="D2935" s="13">
        <v>149.54</v>
      </c>
      <c r="E2935" s="13">
        <v>3910.7</v>
      </c>
      <c r="F2935">
        <v>2934</v>
      </c>
      <c r="G2935">
        <f t="shared" si="115"/>
        <v>734</v>
      </c>
    </row>
    <row r="2936" spans="1:7" x14ac:dyDescent="0.35">
      <c r="A2936" s="12">
        <v>45958</v>
      </c>
      <c r="B2936" s="13" t="s">
        <v>475</v>
      </c>
      <c r="C2936" s="13" t="s">
        <v>476</v>
      </c>
      <c r="D2936" s="13">
        <v>148.33000000000001</v>
      </c>
      <c r="E2936" s="13">
        <v>3927.8</v>
      </c>
      <c r="F2936">
        <v>2935</v>
      </c>
      <c r="G2936">
        <f t="shared" si="115"/>
        <v>734</v>
      </c>
    </row>
    <row r="2937" spans="1:7" x14ac:dyDescent="0.35">
      <c r="A2937" s="12">
        <v>45958</v>
      </c>
      <c r="B2937" s="13" t="s">
        <v>477</v>
      </c>
      <c r="C2937" s="13" t="s">
        <v>478</v>
      </c>
      <c r="D2937" s="13">
        <v>154.53</v>
      </c>
      <c r="E2937" s="13">
        <v>3819</v>
      </c>
      <c r="F2937">
        <v>2936</v>
      </c>
      <c r="G2937">
        <f t="shared" si="115"/>
        <v>734</v>
      </c>
    </row>
    <row r="2938" spans="1:7" x14ac:dyDescent="0.35">
      <c r="A2938" s="12">
        <v>45958</v>
      </c>
      <c r="B2938" s="13" t="s">
        <v>479</v>
      </c>
      <c r="C2938" s="13" t="s">
        <v>480</v>
      </c>
      <c r="D2938" s="13">
        <v>156.21</v>
      </c>
      <c r="E2938" s="13">
        <v>3787.1</v>
      </c>
      <c r="F2938">
        <v>2937</v>
      </c>
      <c r="G2938">
        <f t="shared" si="115"/>
        <v>735</v>
      </c>
    </row>
    <row r="2939" spans="1:7" x14ac:dyDescent="0.35">
      <c r="A2939" s="12">
        <v>45958</v>
      </c>
      <c r="B2939" s="13" t="s">
        <v>481</v>
      </c>
      <c r="C2939" s="13" t="s">
        <v>482</v>
      </c>
      <c r="D2939" s="13">
        <v>163.43</v>
      </c>
      <c r="E2939" s="13">
        <v>3813</v>
      </c>
      <c r="F2939">
        <v>2938</v>
      </c>
      <c r="G2939">
        <f t="shared" si="115"/>
        <v>735</v>
      </c>
    </row>
    <row r="2940" spans="1:7" x14ac:dyDescent="0.35">
      <c r="A2940" s="12">
        <v>45958</v>
      </c>
      <c r="B2940" s="13" t="s">
        <v>483</v>
      </c>
      <c r="C2940" s="13" t="s">
        <v>484</v>
      </c>
      <c r="D2940" s="13">
        <v>176.18</v>
      </c>
      <c r="E2940" s="13">
        <v>3827.7</v>
      </c>
      <c r="F2940">
        <v>2939</v>
      </c>
      <c r="G2940">
        <f t="shared" si="115"/>
        <v>735</v>
      </c>
    </row>
    <row r="2941" spans="1:7" x14ac:dyDescent="0.35">
      <c r="A2941" s="12">
        <v>45958</v>
      </c>
      <c r="B2941" s="13" t="s">
        <v>485</v>
      </c>
      <c r="C2941" s="13" t="s">
        <v>486</v>
      </c>
      <c r="D2941" s="13">
        <v>184.14</v>
      </c>
      <c r="E2941" s="13">
        <v>3849.2</v>
      </c>
      <c r="F2941">
        <v>2940</v>
      </c>
      <c r="G2941">
        <f t="shared" si="115"/>
        <v>735</v>
      </c>
    </row>
    <row r="2942" spans="1:7" x14ac:dyDescent="0.35">
      <c r="A2942" s="12">
        <v>45958</v>
      </c>
      <c r="B2942" s="13" t="s">
        <v>487</v>
      </c>
      <c r="C2942" s="13" t="s">
        <v>488</v>
      </c>
      <c r="D2942" s="13">
        <v>153.51</v>
      </c>
      <c r="E2942" s="13">
        <v>3386.1</v>
      </c>
      <c r="F2942">
        <v>2941</v>
      </c>
      <c r="G2942">
        <f t="shared" si="115"/>
        <v>736</v>
      </c>
    </row>
    <row r="2943" spans="1:7" x14ac:dyDescent="0.35">
      <c r="A2943" s="12">
        <v>45958</v>
      </c>
      <c r="B2943" s="13" t="s">
        <v>489</v>
      </c>
      <c r="C2943" s="13" t="s">
        <v>490</v>
      </c>
      <c r="D2943" s="13">
        <v>185.49</v>
      </c>
      <c r="E2943" s="13">
        <v>3437.6</v>
      </c>
      <c r="F2943">
        <v>2942</v>
      </c>
      <c r="G2943">
        <f t="shared" si="115"/>
        <v>736</v>
      </c>
    </row>
    <row r="2944" spans="1:7" x14ac:dyDescent="0.35">
      <c r="A2944" s="12">
        <v>45958</v>
      </c>
      <c r="B2944" s="13" t="s">
        <v>491</v>
      </c>
      <c r="C2944" s="13" t="s">
        <v>492</v>
      </c>
      <c r="D2944" s="13">
        <v>212.03</v>
      </c>
      <c r="E2944" s="13">
        <v>3330.8</v>
      </c>
      <c r="F2944">
        <v>2943</v>
      </c>
      <c r="G2944">
        <f t="shared" si="115"/>
        <v>736</v>
      </c>
    </row>
    <row r="2945" spans="1:7" x14ac:dyDescent="0.35">
      <c r="A2945" s="12">
        <v>45958</v>
      </c>
      <c r="B2945" s="13" t="s">
        <v>493</v>
      </c>
      <c r="C2945" s="13" t="s">
        <v>494</v>
      </c>
      <c r="D2945" s="13">
        <v>253.87</v>
      </c>
      <c r="E2945" s="13">
        <v>3367.8</v>
      </c>
      <c r="F2945">
        <v>2944</v>
      </c>
      <c r="G2945">
        <f t="shared" si="115"/>
        <v>736</v>
      </c>
    </row>
    <row r="2946" spans="1:7" x14ac:dyDescent="0.35">
      <c r="A2946" s="12">
        <v>45958</v>
      </c>
      <c r="B2946" s="13" t="s">
        <v>495</v>
      </c>
      <c r="C2946" s="13" t="s">
        <v>496</v>
      </c>
      <c r="D2946" s="13">
        <v>216.3</v>
      </c>
      <c r="E2946" s="13">
        <v>3145.2</v>
      </c>
      <c r="F2946">
        <v>2945</v>
      </c>
      <c r="G2946">
        <f t="shared" si="115"/>
        <v>737</v>
      </c>
    </row>
    <row r="2947" spans="1:7" x14ac:dyDescent="0.35">
      <c r="A2947" s="12">
        <v>45958</v>
      </c>
      <c r="B2947" s="13" t="s">
        <v>497</v>
      </c>
      <c r="C2947" s="13" t="s">
        <v>498</v>
      </c>
      <c r="D2947" s="13">
        <v>299.83</v>
      </c>
      <c r="E2947" s="13">
        <v>3093.8</v>
      </c>
      <c r="F2947">
        <v>2946</v>
      </c>
      <c r="G2947">
        <f t="shared" si="115"/>
        <v>737</v>
      </c>
    </row>
    <row r="2948" spans="1:7" x14ac:dyDescent="0.35">
      <c r="A2948" s="12">
        <v>45958</v>
      </c>
      <c r="B2948" s="13" t="s">
        <v>499</v>
      </c>
      <c r="C2948" s="13" t="s">
        <v>500</v>
      </c>
      <c r="D2948" s="13">
        <v>314.64999999999998</v>
      </c>
      <c r="E2948" s="13">
        <v>3033.5</v>
      </c>
      <c r="F2948">
        <v>2947</v>
      </c>
      <c r="G2948">
        <f t="shared" si="115"/>
        <v>737</v>
      </c>
    </row>
    <row r="2949" spans="1:7" x14ac:dyDescent="0.35">
      <c r="A2949" s="12">
        <v>45958</v>
      </c>
      <c r="B2949" s="13" t="s">
        <v>501</v>
      </c>
      <c r="C2949" s="13" t="s">
        <v>502</v>
      </c>
      <c r="D2949" s="13">
        <v>399.56</v>
      </c>
      <c r="E2949" s="13">
        <v>3011.5</v>
      </c>
      <c r="F2949">
        <v>2948</v>
      </c>
      <c r="G2949">
        <f t="shared" si="115"/>
        <v>737</v>
      </c>
    </row>
    <row r="2950" spans="1:7" x14ac:dyDescent="0.35">
      <c r="A2950" s="12">
        <v>45958</v>
      </c>
      <c r="B2950" s="13" t="s">
        <v>503</v>
      </c>
      <c r="C2950" s="13" t="s">
        <v>504</v>
      </c>
      <c r="D2950" s="13">
        <v>274.14999999999998</v>
      </c>
      <c r="E2950" s="13">
        <v>2890.3</v>
      </c>
      <c r="F2950">
        <v>2949</v>
      </c>
      <c r="G2950">
        <f t="shared" si="115"/>
        <v>738</v>
      </c>
    </row>
    <row r="2951" spans="1:7" x14ac:dyDescent="0.35">
      <c r="A2951" s="12">
        <v>45958</v>
      </c>
      <c r="B2951" s="13" t="s">
        <v>505</v>
      </c>
      <c r="C2951" s="13" t="s">
        <v>506</v>
      </c>
      <c r="D2951" s="13">
        <v>302.64999999999998</v>
      </c>
      <c r="E2951" s="13">
        <v>2757.9</v>
      </c>
      <c r="F2951">
        <v>2950</v>
      </c>
      <c r="G2951">
        <f t="shared" si="115"/>
        <v>738</v>
      </c>
    </row>
    <row r="2952" spans="1:7" x14ac:dyDescent="0.35">
      <c r="A2952" s="12">
        <v>45958</v>
      </c>
      <c r="B2952" s="13" t="s">
        <v>507</v>
      </c>
      <c r="C2952" s="13" t="s">
        <v>508</v>
      </c>
      <c r="D2952" s="13">
        <v>337.71</v>
      </c>
      <c r="E2952" s="13">
        <v>2751.2</v>
      </c>
      <c r="F2952">
        <v>2951</v>
      </c>
      <c r="G2952">
        <f t="shared" si="115"/>
        <v>738</v>
      </c>
    </row>
    <row r="2953" spans="1:7" x14ac:dyDescent="0.35">
      <c r="A2953" s="12">
        <v>45958</v>
      </c>
      <c r="B2953" s="13" t="s">
        <v>509</v>
      </c>
      <c r="C2953" s="13" t="s">
        <v>510</v>
      </c>
      <c r="D2953" s="13">
        <v>452.76</v>
      </c>
      <c r="E2953" s="13">
        <v>2748.1</v>
      </c>
      <c r="F2953">
        <v>2952</v>
      </c>
      <c r="G2953">
        <f t="shared" si="115"/>
        <v>738</v>
      </c>
    </row>
    <row r="2954" spans="1:7" x14ac:dyDescent="0.35">
      <c r="A2954" s="12">
        <v>45958</v>
      </c>
      <c r="B2954" s="13" t="s">
        <v>511</v>
      </c>
      <c r="C2954" s="13" t="s">
        <v>512</v>
      </c>
      <c r="D2954" s="13">
        <v>339.69</v>
      </c>
      <c r="E2954" s="13">
        <v>2589.5</v>
      </c>
      <c r="F2954">
        <v>2953</v>
      </c>
      <c r="G2954">
        <f t="shared" si="115"/>
        <v>739</v>
      </c>
    </row>
    <row r="2955" spans="1:7" x14ac:dyDescent="0.35">
      <c r="A2955" s="12">
        <v>45958</v>
      </c>
      <c r="B2955" s="13" t="s">
        <v>513</v>
      </c>
      <c r="C2955" s="13" t="s">
        <v>514</v>
      </c>
      <c r="D2955" s="13">
        <v>349.88</v>
      </c>
      <c r="E2955" s="13">
        <v>2587.6999999999998</v>
      </c>
      <c r="F2955">
        <v>2954</v>
      </c>
      <c r="G2955">
        <f t="shared" si="115"/>
        <v>739</v>
      </c>
    </row>
    <row r="2956" spans="1:7" x14ac:dyDescent="0.35">
      <c r="A2956" s="12">
        <v>45958</v>
      </c>
      <c r="B2956" s="13" t="s">
        <v>515</v>
      </c>
      <c r="C2956" s="13" t="s">
        <v>516</v>
      </c>
      <c r="D2956" s="13">
        <v>380.49</v>
      </c>
      <c r="E2956" s="13">
        <v>2611.5</v>
      </c>
      <c r="F2956">
        <v>2955</v>
      </c>
      <c r="G2956">
        <f t="shared" si="115"/>
        <v>739</v>
      </c>
    </row>
    <row r="2957" spans="1:7" x14ac:dyDescent="0.35">
      <c r="A2957" s="12">
        <v>45958</v>
      </c>
      <c r="B2957" s="13" t="s">
        <v>517</v>
      </c>
      <c r="C2957" s="13" t="s">
        <v>518</v>
      </c>
      <c r="D2957" s="13">
        <v>467.35</v>
      </c>
      <c r="E2957" s="13">
        <v>2653.8</v>
      </c>
      <c r="F2957">
        <v>2956</v>
      </c>
      <c r="G2957">
        <f t="shared" si="115"/>
        <v>739</v>
      </c>
    </row>
    <row r="2958" spans="1:7" x14ac:dyDescent="0.35">
      <c r="A2958" s="12">
        <v>45958</v>
      </c>
      <c r="B2958" s="13" t="s">
        <v>519</v>
      </c>
      <c r="C2958" s="13" t="s">
        <v>520</v>
      </c>
      <c r="D2958" s="13">
        <v>407.83</v>
      </c>
      <c r="E2958" s="13">
        <v>2564.3000000000002</v>
      </c>
      <c r="F2958">
        <v>2957</v>
      </c>
      <c r="G2958">
        <f t="shared" si="115"/>
        <v>740</v>
      </c>
    </row>
    <row r="2959" spans="1:7" x14ac:dyDescent="0.35">
      <c r="A2959" s="12">
        <v>45958</v>
      </c>
      <c r="B2959" s="13" t="s">
        <v>521</v>
      </c>
      <c r="C2959" s="13" t="s">
        <v>522</v>
      </c>
      <c r="D2959" s="13">
        <v>431.1</v>
      </c>
      <c r="E2959" s="13">
        <v>2596.6</v>
      </c>
      <c r="F2959">
        <v>2958</v>
      </c>
      <c r="G2959">
        <f t="shared" si="115"/>
        <v>740</v>
      </c>
    </row>
    <row r="2960" spans="1:7" x14ac:dyDescent="0.35">
      <c r="A2960" s="12">
        <v>45958</v>
      </c>
      <c r="B2960" s="13" t="s">
        <v>523</v>
      </c>
      <c r="C2960" s="13" t="s">
        <v>524</v>
      </c>
      <c r="D2960" s="13">
        <v>403.76</v>
      </c>
      <c r="E2960" s="13">
        <v>2583</v>
      </c>
      <c r="F2960">
        <v>2959</v>
      </c>
      <c r="G2960">
        <f t="shared" si="115"/>
        <v>740</v>
      </c>
    </row>
    <row r="2961" spans="1:7" x14ac:dyDescent="0.35">
      <c r="A2961" s="12">
        <v>45958</v>
      </c>
      <c r="B2961" s="13" t="s">
        <v>525</v>
      </c>
      <c r="C2961" s="13" t="s">
        <v>526</v>
      </c>
      <c r="D2961" s="13">
        <v>410.72</v>
      </c>
      <c r="E2961" s="13">
        <v>2558.1999999999998</v>
      </c>
      <c r="F2961">
        <v>2960</v>
      </c>
      <c r="G2961">
        <f t="shared" si="115"/>
        <v>740</v>
      </c>
    </row>
    <row r="2962" spans="1:7" x14ac:dyDescent="0.35">
      <c r="A2962" s="12">
        <v>45958</v>
      </c>
      <c r="B2962" s="13" t="s">
        <v>527</v>
      </c>
      <c r="C2962" s="13" t="s">
        <v>528</v>
      </c>
      <c r="D2962" s="13">
        <v>377.98</v>
      </c>
      <c r="E2962" s="13">
        <v>2646</v>
      </c>
      <c r="F2962">
        <v>2961</v>
      </c>
      <c r="G2962">
        <f t="shared" si="115"/>
        <v>741</v>
      </c>
    </row>
    <row r="2963" spans="1:7" x14ac:dyDescent="0.35">
      <c r="A2963" s="12">
        <v>45958</v>
      </c>
      <c r="B2963" s="13" t="s">
        <v>529</v>
      </c>
      <c r="C2963" s="13" t="s">
        <v>530</v>
      </c>
      <c r="D2963" s="13">
        <v>375.79</v>
      </c>
      <c r="E2963" s="13">
        <v>2619.4</v>
      </c>
      <c r="F2963">
        <v>2962</v>
      </c>
      <c r="G2963">
        <f t="shared" si="115"/>
        <v>741</v>
      </c>
    </row>
    <row r="2964" spans="1:7" x14ac:dyDescent="0.35">
      <c r="A2964" s="12">
        <v>45958</v>
      </c>
      <c r="B2964" s="13" t="s">
        <v>531</v>
      </c>
      <c r="C2964" s="13" t="s">
        <v>532</v>
      </c>
      <c r="D2964" s="13">
        <v>393.22</v>
      </c>
      <c r="E2964" s="13">
        <v>2583.8000000000002</v>
      </c>
      <c r="F2964">
        <v>2963</v>
      </c>
      <c r="G2964">
        <f t="shared" si="115"/>
        <v>741</v>
      </c>
    </row>
    <row r="2965" spans="1:7" x14ac:dyDescent="0.35">
      <c r="A2965" s="12">
        <v>45958</v>
      </c>
      <c r="B2965" s="13" t="s">
        <v>533</v>
      </c>
      <c r="C2965" s="13" t="s">
        <v>534</v>
      </c>
      <c r="D2965" s="13">
        <v>360.52</v>
      </c>
      <c r="E2965" s="13">
        <v>2552.1</v>
      </c>
      <c r="F2965">
        <v>2964</v>
      </c>
      <c r="G2965">
        <f t="shared" si="115"/>
        <v>741</v>
      </c>
    </row>
    <row r="2966" spans="1:7" x14ac:dyDescent="0.35">
      <c r="A2966" s="12">
        <v>45958</v>
      </c>
      <c r="B2966" s="13" t="s">
        <v>535</v>
      </c>
      <c r="C2966" s="13" t="s">
        <v>536</v>
      </c>
      <c r="D2966" s="13">
        <v>362.88</v>
      </c>
      <c r="E2966" s="13">
        <v>2605.6</v>
      </c>
      <c r="F2966">
        <v>2965</v>
      </c>
      <c r="G2966">
        <f t="shared" si="115"/>
        <v>742</v>
      </c>
    </row>
    <row r="2967" spans="1:7" x14ac:dyDescent="0.35">
      <c r="A2967" s="12">
        <v>45958</v>
      </c>
      <c r="B2967" s="13" t="s">
        <v>537</v>
      </c>
      <c r="C2967" s="13" t="s">
        <v>538</v>
      </c>
      <c r="D2967" s="13">
        <v>340.96</v>
      </c>
      <c r="E2967" s="13">
        <v>2587.6999999999998</v>
      </c>
      <c r="F2967">
        <v>2966</v>
      </c>
      <c r="G2967">
        <f t="shared" si="115"/>
        <v>742</v>
      </c>
    </row>
    <row r="2968" spans="1:7" x14ac:dyDescent="0.35">
      <c r="A2968" s="12">
        <v>45958</v>
      </c>
      <c r="B2968" s="13" t="s">
        <v>539</v>
      </c>
      <c r="C2968" s="13" t="s">
        <v>540</v>
      </c>
      <c r="D2968" s="13">
        <v>260.91000000000003</v>
      </c>
      <c r="E2968" s="13">
        <v>2561.1</v>
      </c>
      <c r="F2968">
        <v>2967</v>
      </c>
      <c r="G2968">
        <f t="shared" si="115"/>
        <v>742</v>
      </c>
    </row>
    <row r="2969" spans="1:7" x14ac:dyDescent="0.35">
      <c r="A2969" s="12">
        <v>45958</v>
      </c>
      <c r="B2969" s="13" t="s">
        <v>541</v>
      </c>
      <c r="C2969" s="13" t="s">
        <v>542</v>
      </c>
      <c r="D2969" s="13">
        <v>210.15</v>
      </c>
      <c r="E2969" s="13">
        <v>2639.4</v>
      </c>
      <c r="F2969">
        <v>2968</v>
      </c>
      <c r="G2969">
        <f t="shared" si="115"/>
        <v>742</v>
      </c>
    </row>
    <row r="2970" spans="1:7" x14ac:dyDescent="0.35">
      <c r="A2970" s="12">
        <v>45958</v>
      </c>
      <c r="B2970" s="13" t="s">
        <v>543</v>
      </c>
      <c r="C2970" s="13" t="s">
        <v>544</v>
      </c>
      <c r="D2970" s="13">
        <v>299.81</v>
      </c>
      <c r="E2970" s="13">
        <v>2723.7</v>
      </c>
      <c r="F2970">
        <v>2969</v>
      </c>
      <c r="G2970">
        <f t="shared" si="115"/>
        <v>743</v>
      </c>
    </row>
    <row r="2971" spans="1:7" x14ac:dyDescent="0.35">
      <c r="A2971" s="12">
        <v>45958</v>
      </c>
      <c r="B2971" s="13" t="s">
        <v>545</v>
      </c>
      <c r="C2971" s="13" t="s">
        <v>546</v>
      </c>
      <c r="D2971" s="13">
        <v>268.64999999999998</v>
      </c>
      <c r="E2971" s="13">
        <v>2756.5</v>
      </c>
      <c r="F2971">
        <v>2970</v>
      </c>
      <c r="G2971">
        <f t="shared" si="115"/>
        <v>743</v>
      </c>
    </row>
    <row r="2972" spans="1:7" x14ac:dyDescent="0.35">
      <c r="A2972" s="12">
        <v>45958</v>
      </c>
      <c r="B2972" s="13" t="s">
        <v>547</v>
      </c>
      <c r="C2972" s="13" t="s">
        <v>548</v>
      </c>
      <c r="D2972" s="13">
        <v>209.63</v>
      </c>
      <c r="E2972" s="13">
        <v>2735.9</v>
      </c>
      <c r="F2972">
        <v>2971</v>
      </c>
      <c r="G2972">
        <f t="shared" si="115"/>
        <v>743</v>
      </c>
    </row>
    <row r="2973" spans="1:7" x14ac:dyDescent="0.35">
      <c r="A2973" s="12">
        <v>45958</v>
      </c>
      <c r="B2973" s="13" t="s">
        <v>549</v>
      </c>
      <c r="C2973" s="13" t="s">
        <v>550</v>
      </c>
      <c r="D2973" s="13">
        <v>202.82</v>
      </c>
      <c r="E2973" s="13">
        <v>2989.4</v>
      </c>
      <c r="F2973">
        <v>2972</v>
      </c>
      <c r="G2973">
        <f t="shared" si="115"/>
        <v>743</v>
      </c>
    </row>
    <row r="2974" spans="1:7" x14ac:dyDescent="0.35">
      <c r="A2974" s="12">
        <v>45958</v>
      </c>
      <c r="B2974" s="13" t="s">
        <v>551</v>
      </c>
      <c r="C2974" s="13" t="s">
        <v>552</v>
      </c>
      <c r="D2974" s="13">
        <v>257.29000000000002</v>
      </c>
      <c r="E2974" s="13">
        <v>3160.7</v>
      </c>
      <c r="F2974">
        <v>2973</v>
      </c>
      <c r="G2974">
        <f t="shared" si="115"/>
        <v>744</v>
      </c>
    </row>
    <row r="2975" spans="1:7" x14ac:dyDescent="0.35">
      <c r="A2975" s="12">
        <v>45958</v>
      </c>
      <c r="B2975" s="13" t="s">
        <v>553</v>
      </c>
      <c r="C2975" s="13" t="s">
        <v>554</v>
      </c>
      <c r="D2975" s="13">
        <v>213.75</v>
      </c>
      <c r="E2975" s="13">
        <v>3083.3</v>
      </c>
      <c r="F2975">
        <v>2974</v>
      </c>
      <c r="G2975">
        <f t="shared" si="115"/>
        <v>744</v>
      </c>
    </row>
    <row r="2976" spans="1:7" x14ac:dyDescent="0.35">
      <c r="A2976" s="12">
        <v>45958</v>
      </c>
      <c r="B2976" s="13" t="s">
        <v>555</v>
      </c>
      <c r="C2976" s="13" t="s">
        <v>556</v>
      </c>
      <c r="D2976" s="13">
        <v>203.33</v>
      </c>
      <c r="E2976" s="13">
        <v>3110.2</v>
      </c>
      <c r="F2976">
        <v>2975</v>
      </c>
      <c r="G2976">
        <f t="shared" si="115"/>
        <v>744</v>
      </c>
    </row>
    <row r="2977" spans="1:7" x14ac:dyDescent="0.35">
      <c r="A2977" s="12">
        <v>45958</v>
      </c>
      <c r="B2977" s="13" t="s">
        <v>557</v>
      </c>
      <c r="C2977" s="13" t="s">
        <v>558</v>
      </c>
      <c r="D2977" s="13">
        <v>192.28</v>
      </c>
      <c r="E2977" s="13">
        <v>3109.2</v>
      </c>
      <c r="F2977">
        <v>2976</v>
      </c>
      <c r="G2977">
        <f t="shared" si="115"/>
        <v>744</v>
      </c>
    </row>
    <row r="2978" spans="1:7" x14ac:dyDescent="0.35">
      <c r="A2978" s="12">
        <v>45958</v>
      </c>
      <c r="B2978" s="13" t="s">
        <v>559</v>
      </c>
      <c r="C2978" s="13" t="s">
        <v>560</v>
      </c>
      <c r="D2978" s="13">
        <v>232</v>
      </c>
      <c r="E2978" s="13">
        <v>2860.7</v>
      </c>
      <c r="F2978">
        <v>2977</v>
      </c>
      <c r="G2978">
        <f t="shared" si="115"/>
        <v>745</v>
      </c>
    </row>
    <row r="2979" spans="1:7" x14ac:dyDescent="0.35">
      <c r="A2979" s="12">
        <v>45958</v>
      </c>
      <c r="B2979" s="13" t="s">
        <v>561</v>
      </c>
      <c r="C2979" s="13" t="s">
        <v>562</v>
      </c>
      <c r="D2979" s="13">
        <v>213.32</v>
      </c>
      <c r="E2979" s="13">
        <v>2806.8</v>
      </c>
      <c r="F2979">
        <v>2978</v>
      </c>
      <c r="G2979">
        <f t="shared" ref="G2979:G2981" si="116">IF(MOD(F2979,4)=1,G2978+1,G2978)</f>
        <v>745</v>
      </c>
    </row>
    <row r="2980" spans="1:7" x14ac:dyDescent="0.35">
      <c r="A2980" s="12">
        <v>45958</v>
      </c>
      <c r="B2980" s="13" t="s">
        <v>563</v>
      </c>
      <c r="C2980" s="13" t="s">
        <v>564</v>
      </c>
      <c r="D2980" s="13">
        <v>203.31</v>
      </c>
      <c r="E2980" s="13">
        <v>2816.2</v>
      </c>
      <c r="F2980">
        <v>2979</v>
      </c>
      <c r="G2980">
        <f t="shared" si="116"/>
        <v>745</v>
      </c>
    </row>
    <row r="2981" spans="1:7" x14ac:dyDescent="0.35">
      <c r="A2981" s="12">
        <v>45958</v>
      </c>
      <c r="B2981" s="13" t="s">
        <v>565</v>
      </c>
      <c r="C2981" s="13" t="s">
        <v>566</v>
      </c>
      <c r="D2981" s="13">
        <v>184.42</v>
      </c>
      <c r="E2981" s="13">
        <v>2819.6</v>
      </c>
      <c r="F2981">
        <v>2980</v>
      </c>
      <c r="G2981">
        <f t="shared" si="116"/>
        <v>745</v>
      </c>
    </row>
    <row r="2982" spans="1:7" x14ac:dyDescent="0.35">
      <c r="A2982" s="14">
        <v>45962</v>
      </c>
      <c r="B2982" t="s">
        <v>375</v>
      </c>
      <c r="C2982" t="s">
        <v>376</v>
      </c>
      <c r="D2982">
        <v>134.63</v>
      </c>
      <c r="E2982">
        <v>2695.2</v>
      </c>
      <c r="F2982">
        <v>2981</v>
      </c>
      <c r="G2982">
        <f>IF(MOD(F2982,4)=1,G2885+1,G2885)</f>
        <v>722</v>
      </c>
    </row>
    <row r="2983" spans="1:7" x14ac:dyDescent="0.35">
      <c r="A2983" s="14">
        <v>45962</v>
      </c>
      <c r="B2983" t="s">
        <v>377</v>
      </c>
      <c r="C2983" t="s">
        <v>378</v>
      </c>
      <c r="D2983">
        <v>108.64</v>
      </c>
      <c r="E2983">
        <v>2730.1</v>
      </c>
      <c r="F2983">
        <v>2982</v>
      </c>
      <c r="G2983">
        <f t="shared" si="115"/>
        <v>722</v>
      </c>
    </row>
    <row r="2984" spans="1:7" x14ac:dyDescent="0.35">
      <c r="A2984" s="14">
        <v>45962</v>
      </c>
      <c r="B2984" t="s">
        <v>379</v>
      </c>
      <c r="C2984" t="s">
        <v>380</v>
      </c>
      <c r="D2984">
        <v>104.12</v>
      </c>
      <c r="E2984">
        <v>2891.1</v>
      </c>
      <c r="F2984">
        <v>2983</v>
      </c>
      <c r="G2984">
        <f t="shared" si="115"/>
        <v>722</v>
      </c>
    </row>
    <row r="2985" spans="1:7" x14ac:dyDescent="0.35">
      <c r="A2985" s="14">
        <v>45962</v>
      </c>
      <c r="B2985" t="s">
        <v>381</v>
      </c>
      <c r="C2985" t="s">
        <v>382</v>
      </c>
      <c r="D2985">
        <v>108.26</v>
      </c>
      <c r="E2985">
        <v>2953.3</v>
      </c>
      <c r="F2985">
        <v>2984</v>
      </c>
      <c r="G2985">
        <f t="shared" si="115"/>
        <v>722</v>
      </c>
    </row>
    <row r="2986" spans="1:7" x14ac:dyDescent="0.35">
      <c r="A2986" s="14">
        <v>45962</v>
      </c>
      <c r="B2986" t="s">
        <v>383</v>
      </c>
      <c r="C2986" t="s">
        <v>384</v>
      </c>
      <c r="D2986">
        <v>97.38</v>
      </c>
      <c r="E2986">
        <v>2935.2</v>
      </c>
      <c r="F2986">
        <v>2985</v>
      </c>
      <c r="G2986">
        <f t="shared" si="115"/>
        <v>723</v>
      </c>
    </row>
    <row r="2987" spans="1:7" x14ac:dyDescent="0.35">
      <c r="A2987" s="14">
        <v>45962</v>
      </c>
      <c r="B2987" t="s">
        <v>385</v>
      </c>
      <c r="C2987" t="s">
        <v>386</v>
      </c>
      <c r="D2987">
        <v>89.06</v>
      </c>
      <c r="E2987">
        <v>2957.9</v>
      </c>
      <c r="F2987">
        <v>2986</v>
      </c>
      <c r="G2987">
        <f t="shared" si="115"/>
        <v>723</v>
      </c>
    </row>
    <row r="2988" spans="1:7" x14ac:dyDescent="0.35">
      <c r="A2988" s="14">
        <v>45962</v>
      </c>
      <c r="B2988" t="s">
        <v>387</v>
      </c>
      <c r="C2988" t="s">
        <v>388</v>
      </c>
      <c r="D2988">
        <v>85.53</v>
      </c>
      <c r="E2988">
        <v>2986.5</v>
      </c>
      <c r="F2988">
        <v>2987</v>
      </c>
      <c r="G2988">
        <f t="shared" si="115"/>
        <v>723</v>
      </c>
    </row>
    <row r="2989" spans="1:7" x14ac:dyDescent="0.35">
      <c r="A2989" s="14">
        <v>45962</v>
      </c>
      <c r="B2989" t="s">
        <v>389</v>
      </c>
      <c r="C2989" t="s">
        <v>390</v>
      </c>
      <c r="D2989">
        <v>82.11</v>
      </c>
      <c r="E2989">
        <v>3020.1</v>
      </c>
      <c r="F2989">
        <v>2988</v>
      </c>
      <c r="G2989">
        <f t="shared" si="115"/>
        <v>723</v>
      </c>
    </row>
    <row r="2990" spans="1:7" x14ac:dyDescent="0.35">
      <c r="A2990" s="14">
        <v>45962</v>
      </c>
      <c r="B2990" t="s">
        <v>391</v>
      </c>
      <c r="C2990" t="s">
        <v>392</v>
      </c>
      <c r="D2990">
        <v>79.22</v>
      </c>
      <c r="E2990">
        <v>3210.9</v>
      </c>
      <c r="F2990">
        <v>2989</v>
      </c>
      <c r="G2990">
        <f t="shared" si="115"/>
        <v>724</v>
      </c>
    </row>
    <row r="2991" spans="1:7" x14ac:dyDescent="0.35">
      <c r="A2991" s="14">
        <v>45962</v>
      </c>
      <c r="B2991" t="s">
        <v>393</v>
      </c>
      <c r="C2991" t="s">
        <v>394</v>
      </c>
      <c r="D2991">
        <v>78.94</v>
      </c>
      <c r="E2991">
        <v>3221.3</v>
      </c>
      <c r="F2991">
        <v>2990</v>
      </c>
      <c r="G2991">
        <f t="shared" si="115"/>
        <v>724</v>
      </c>
    </row>
    <row r="2992" spans="1:7" x14ac:dyDescent="0.35">
      <c r="A2992" s="14">
        <v>45962</v>
      </c>
      <c r="B2992" t="s">
        <v>395</v>
      </c>
      <c r="C2992" t="s">
        <v>396</v>
      </c>
      <c r="D2992">
        <v>78.569999999999993</v>
      </c>
      <c r="E2992">
        <v>3225.5</v>
      </c>
      <c r="F2992">
        <v>2991</v>
      </c>
      <c r="G2992">
        <f t="shared" si="115"/>
        <v>724</v>
      </c>
    </row>
    <row r="2993" spans="1:7" x14ac:dyDescent="0.35">
      <c r="A2993" s="14">
        <v>45962</v>
      </c>
      <c r="B2993" t="s">
        <v>397</v>
      </c>
      <c r="C2993" t="s">
        <v>398</v>
      </c>
      <c r="D2993">
        <v>77.989999999999995</v>
      </c>
      <c r="E2993">
        <v>3243.7</v>
      </c>
      <c r="F2993">
        <v>2992</v>
      </c>
      <c r="G2993">
        <f t="shared" si="115"/>
        <v>724</v>
      </c>
    </row>
    <row r="2994" spans="1:7" x14ac:dyDescent="0.35">
      <c r="A2994" s="14">
        <v>45962</v>
      </c>
      <c r="B2994" t="s">
        <v>399</v>
      </c>
      <c r="C2994" t="s">
        <v>400</v>
      </c>
      <c r="D2994">
        <v>75.739999999999995</v>
      </c>
      <c r="E2994">
        <v>3375.5</v>
      </c>
      <c r="F2994">
        <v>2993</v>
      </c>
      <c r="G2994">
        <f t="shared" si="115"/>
        <v>725</v>
      </c>
    </row>
    <row r="2995" spans="1:7" x14ac:dyDescent="0.35">
      <c r="A2995" s="14">
        <v>45962</v>
      </c>
      <c r="B2995" t="s">
        <v>401</v>
      </c>
      <c r="C2995" t="s">
        <v>402</v>
      </c>
      <c r="D2995">
        <v>75.13</v>
      </c>
      <c r="E2995">
        <v>3442</v>
      </c>
      <c r="F2995">
        <v>2994</v>
      </c>
      <c r="G2995">
        <f t="shared" si="115"/>
        <v>725</v>
      </c>
    </row>
    <row r="2996" spans="1:7" x14ac:dyDescent="0.35">
      <c r="A2996" s="14">
        <v>45962</v>
      </c>
      <c r="B2996" t="s">
        <v>403</v>
      </c>
      <c r="C2996" t="s">
        <v>404</v>
      </c>
      <c r="D2996">
        <v>75.34</v>
      </c>
      <c r="E2996">
        <v>3462.6</v>
      </c>
      <c r="F2996">
        <v>2995</v>
      </c>
      <c r="G2996">
        <f t="shared" si="115"/>
        <v>725</v>
      </c>
    </row>
    <row r="2997" spans="1:7" x14ac:dyDescent="0.35">
      <c r="A2997" s="14">
        <v>45962</v>
      </c>
      <c r="B2997" t="s">
        <v>405</v>
      </c>
      <c r="C2997" t="s">
        <v>406</v>
      </c>
      <c r="D2997">
        <v>75.94</v>
      </c>
      <c r="E2997">
        <v>3444</v>
      </c>
      <c r="F2997">
        <v>2996</v>
      </c>
      <c r="G2997">
        <f t="shared" si="115"/>
        <v>725</v>
      </c>
    </row>
    <row r="2998" spans="1:7" x14ac:dyDescent="0.35">
      <c r="A2998" s="14">
        <v>45962</v>
      </c>
      <c r="B2998" t="s">
        <v>407</v>
      </c>
      <c r="C2998" t="s">
        <v>408</v>
      </c>
      <c r="D2998">
        <v>76.44</v>
      </c>
      <c r="E2998">
        <v>3334.9</v>
      </c>
      <c r="F2998">
        <v>2997</v>
      </c>
      <c r="G2998">
        <f t="shared" si="115"/>
        <v>726</v>
      </c>
    </row>
    <row r="2999" spans="1:7" x14ac:dyDescent="0.35">
      <c r="A2999" s="14">
        <v>45962</v>
      </c>
      <c r="B2999" t="s">
        <v>409</v>
      </c>
      <c r="C2999" t="s">
        <v>410</v>
      </c>
      <c r="D2999">
        <v>78</v>
      </c>
      <c r="E2999">
        <v>3312.4</v>
      </c>
      <c r="F2999">
        <v>2998</v>
      </c>
      <c r="G2999">
        <f t="shared" si="115"/>
        <v>726</v>
      </c>
    </row>
    <row r="3000" spans="1:7" x14ac:dyDescent="0.35">
      <c r="A3000" s="14">
        <v>45962</v>
      </c>
      <c r="B3000" t="s">
        <v>411</v>
      </c>
      <c r="C3000" t="s">
        <v>412</v>
      </c>
      <c r="D3000">
        <v>79.42</v>
      </c>
      <c r="E3000">
        <v>3285.2</v>
      </c>
      <c r="F3000">
        <v>2999</v>
      </c>
      <c r="G3000">
        <f t="shared" si="115"/>
        <v>726</v>
      </c>
    </row>
    <row r="3001" spans="1:7" x14ac:dyDescent="0.35">
      <c r="A3001" s="14">
        <v>45962</v>
      </c>
      <c r="B3001" t="s">
        <v>413</v>
      </c>
      <c r="C3001" t="s">
        <v>414</v>
      </c>
      <c r="D3001">
        <v>81.25</v>
      </c>
      <c r="E3001">
        <v>3171.3</v>
      </c>
      <c r="F3001">
        <v>3000</v>
      </c>
      <c r="G3001">
        <f t="shared" si="115"/>
        <v>726</v>
      </c>
    </row>
    <row r="3002" spans="1:7" x14ac:dyDescent="0.35">
      <c r="A3002" s="14">
        <v>45962</v>
      </c>
      <c r="B3002" t="s">
        <v>415</v>
      </c>
      <c r="C3002" t="s">
        <v>416</v>
      </c>
      <c r="D3002">
        <v>87.04</v>
      </c>
      <c r="E3002">
        <v>3302.5</v>
      </c>
      <c r="F3002">
        <v>3001</v>
      </c>
      <c r="G3002">
        <f t="shared" si="115"/>
        <v>727</v>
      </c>
    </row>
    <row r="3003" spans="1:7" x14ac:dyDescent="0.35">
      <c r="A3003" s="14">
        <v>45962</v>
      </c>
      <c r="B3003" t="s">
        <v>417</v>
      </c>
      <c r="C3003" t="s">
        <v>418</v>
      </c>
      <c r="D3003">
        <v>87.63</v>
      </c>
      <c r="E3003">
        <v>3243.3</v>
      </c>
      <c r="F3003">
        <v>3002</v>
      </c>
      <c r="G3003">
        <f t="shared" si="115"/>
        <v>727</v>
      </c>
    </row>
    <row r="3004" spans="1:7" x14ac:dyDescent="0.35">
      <c r="A3004" s="14">
        <v>45962</v>
      </c>
      <c r="B3004" t="s">
        <v>419</v>
      </c>
      <c r="C3004" t="s">
        <v>420</v>
      </c>
      <c r="D3004">
        <v>88.93</v>
      </c>
      <c r="E3004">
        <v>3247.4</v>
      </c>
      <c r="F3004">
        <v>3003</v>
      </c>
      <c r="G3004">
        <f t="shared" si="115"/>
        <v>727</v>
      </c>
    </row>
    <row r="3005" spans="1:7" x14ac:dyDescent="0.35">
      <c r="A3005" s="14">
        <v>45962</v>
      </c>
      <c r="B3005" t="s">
        <v>421</v>
      </c>
      <c r="C3005" t="s">
        <v>422</v>
      </c>
      <c r="D3005">
        <v>97.23</v>
      </c>
      <c r="E3005">
        <v>3212.3</v>
      </c>
      <c r="F3005">
        <v>3004</v>
      </c>
      <c r="G3005">
        <f t="shared" si="115"/>
        <v>727</v>
      </c>
    </row>
    <row r="3006" spans="1:7" x14ac:dyDescent="0.35">
      <c r="A3006" s="14">
        <v>45962</v>
      </c>
      <c r="B3006" t="s">
        <v>423</v>
      </c>
      <c r="C3006" t="s">
        <v>424</v>
      </c>
      <c r="D3006">
        <v>121.1</v>
      </c>
      <c r="E3006">
        <v>3120.3</v>
      </c>
      <c r="F3006">
        <v>3005</v>
      </c>
      <c r="G3006">
        <f t="shared" si="115"/>
        <v>728</v>
      </c>
    </row>
    <row r="3007" spans="1:7" x14ac:dyDescent="0.35">
      <c r="A3007" s="14">
        <v>45962</v>
      </c>
      <c r="B3007" t="s">
        <v>425</v>
      </c>
      <c r="C3007" t="s">
        <v>426</v>
      </c>
      <c r="D3007">
        <v>110.66</v>
      </c>
      <c r="E3007">
        <v>3120.8</v>
      </c>
      <c r="F3007">
        <v>3006</v>
      </c>
      <c r="G3007">
        <f t="shared" si="115"/>
        <v>728</v>
      </c>
    </row>
    <row r="3008" spans="1:7" x14ac:dyDescent="0.35">
      <c r="A3008" s="14">
        <v>45962</v>
      </c>
      <c r="B3008" t="s">
        <v>427</v>
      </c>
      <c r="C3008" t="s">
        <v>428</v>
      </c>
      <c r="D3008">
        <v>97.66</v>
      </c>
      <c r="E3008">
        <v>3232.1</v>
      </c>
      <c r="F3008">
        <v>3007</v>
      </c>
      <c r="G3008">
        <f t="shared" si="115"/>
        <v>728</v>
      </c>
    </row>
    <row r="3009" spans="1:7" x14ac:dyDescent="0.35">
      <c r="A3009" s="14">
        <v>45962</v>
      </c>
      <c r="B3009" t="s">
        <v>429</v>
      </c>
      <c r="C3009" t="s">
        <v>430</v>
      </c>
      <c r="D3009">
        <v>91.82</v>
      </c>
      <c r="E3009">
        <v>3321.4</v>
      </c>
      <c r="F3009">
        <v>3008</v>
      </c>
      <c r="G3009">
        <f t="shared" si="115"/>
        <v>728</v>
      </c>
    </row>
    <row r="3010" spans="1:7" x14ac:dyDescent="0.35">
      <c r="A3010" s="14">
        <v>45962</v>
      </c>
      <c r="B3010" t="s">
        <v>431</v>
      </c>
      <c r="C3010" t="s">
        <v>432</v>
      </c>
      <c r="D3010">
        <v>85.3</v>
      </c>
      <c r="E3010">
        <v>3487.9</v>
      </c>
      <c r="F3010">
        <v>3009</v>
      </c>
      <c r="G3010">
        <f t="shared" si="115"/>
        <v>729</v>
      </c>
    </row>
    <row r="3011" spans="1:7" x14ac:dyDescent="0.35">
      <c r="A3011" s="14">
        <v>45962</v>
      </c>
      <c r="B3011" t="s">
        <v>433</v>
      </c>
      <c r="C3011" t="s">
        <v>434</v>
      </c>
      <c r="D3011">
        <v>83.66</v>
      </c>
      <c r="E3011">
        <v>3341.1</v>
      </c>
      <c r="F3011">
        <v>3010</v>
      </c>
      <c r="G3011">
        <f t="shared" si="115"/>
        <v>729</v>
      </c>
    </row>
    <row r="3012" spans="1:7" x14ac:dyDescent="0.35">
      <c r="A3012" s="14">
        <v>45962</v>
      </c>
      <c r="B3012" t="s">
        <v>435</v>
      </c>
      <c r="C3012" t="s">
        <v>436</v>
      </c>
      <c r="D3012">
        <v>78.17</v>
      </c>
      <c r="E3012">
        <v>3570.8</v>
      </c>
      <c r="F3012">
        <v>3011</v>
      </c>
      <c r="G3012">
        <f t="shared" si="115"/>
        <v>729</v>
      </c>
    </row>
    <row r="3013" spans="1:7" x14ac:dyDescent="0.35">
      <c r="A3013" s="14">
        <v>45962</v>
      </c>
      <c r="B3013" t="s">
        <v>437</v>
      </c>
      <c r="C3013" t="s">
        <v>438</v>
      </c>
      <c r="D3013">
        <v>48.83</v>
      </c>
      <c r="E3013">
        <v>3534.3</v>
      </c>
      <c r="F3013">
        <v>3012</v>
      </c>
      <c r="G3013">
        <f t="shared" si="115"/>
        <v>729</v>
      </c>
    </row>
    <row r="3014" spans="1:7" x14ac:dyDescent="0.35">
      <c r="A3014" s="14">
        <v>45962</v>
      </c>
      <c r="B3014" t="s">
        <v>439</v>
      </c>
      <c r="C3014" t="s">
        <v>440</v>
      </c>
      <c r="D3014">
        <v>77.83</v>
      </c>
      <c r="E3014">
        <v>3451.5</v>
      </c>
      <c r="F3014">
        <v>3013</v>
      </c>
      <c r="G3014">
        <f t="shared" si="115"/>
        <v>730</v>
      </c>
    </row>
    <row r="3015" spans="1:7" x14ac:dyDescent="0.35">
      <c r="A3015" s="14">
        <v>45962</v>
      </c>
      <c r="B3015" t="s">
        <v>441</v>
      </c>
      <c r="C3015" t="s">
        <v>442</v>
      </c>
      <c r="D3015">
        <v>73.14</v>
      </c>
      <c r="E3015">
        <v>3647.2</v>
      </c>
      <c r="F3015">
        <v>3014</v>
      </c>
      <c r="G3015">
        <f t="shared" si="115"/>
        <v>730</v>
      </c>
    </row>
    <row r="3016" spans="1:7" x14ac:dyDescent="0.35">
      <c r="A3016" s="14">
        <v>45962</v>
      </c>
      <c r="B3016" t="s">
        <v>443</v>
      </c>
      <c r="C3016" t="s">
        <v>444</v>
      </c>
      <c r="D3016">
        <v>55.88</v>
      </c>
      <c r="E3016">
        <v>3823.8</v>
      </c>
      <c r="F3016">
        <v>3015</v>
      </c>
      <c r="G3016">
        <f t="shared" si="115"/>
        <v>730</v>
      </c>
    </row>
    <row r="3017" spans="1:7" x14ac:dyDescent="0.35">
      <c r="A3017" s="14">
        <v>45962</v>
      </c>
      <c r="B3017" t="s">
        <v>445</v>
      </c>
      <c r="C3017" t="s">
        <v>446</v>
      </c>
      <c r="D3017">
        <v>14.4</v>
      </c>
      <c r="E3017">
        <v>3634.1</v>
      </c>
      <c r="F3017">
        <v>3016</v>
      </c>
      <c r="G3017">
        <f t="shared" si="115"/>
        <v>730</v>
      </c>
    </row>
    <row r="3018" spans="1:7" x14ac:dyDescent="0.35">
      <c r="A3018" s="14">
        <v>45962</v>
      </c>
      <c r="B3018" t="s">
        <v>447</v>
      </c>
      <c r="C3018" t="s">
        <v>448</v>
      </c>
      <c r="D3018">
        <v>70.84</v>
      </c>
      <c r="E3018">
        <v>4057</v>
      </c>
      <c r="F3018">
        <v>3017</v>
      </c>
      <c r="G3018">
        <f t="shared" si="115"/>
        <v>731</v>
      </c>
    </row>
    <row r="3019" spans="1:7" x14ac:dyDescent="0.35">
      <c r="A3019" s="14">
        <v>45962</v>
      </c>
      <c r="B3019" t="s">
        <v>449</v>
      </c>
      <c r="C3019" t="s">
        <v>450</v>
      </c>
      <c r="D3019">
        <v>59.67</v>
      </c>
      <c r="E3019">
        <v>4149.6000000000004</v>
      </c>
      <c r="F3019">
        <v>3018</v>
      </c>
      <c r="G3019">
        <f t="shared" si="115"/>
        <v>731</v>
      </c>
    </row>
    <row r="3020" spans="1:7" x14ac:dyDescent="0.35">
      <c r="A3020" s="14">
        <v>45962</v>
      </c>
      <c r="B3020" t="s">
        <v>451</v>
      </c>
      <c r="C3020" t="s">
        <v>452</v>
      </c>
      <c r="D3020">
        <v>23.32</v>
      </c>
      <c r="E3020">
        <v>4055.6</v>
      </c>
      <c r="F3020">
        <v>3019</v>
      </c>
      <c r="G3020">
        <f t="shared" si="115"/>
        <v>731</v>
      </c>
    </row>
    <row r="3021" spans="1:7" x14ac:dyDescent="0.35">
      <c r="A3021" s="14">
        <v>45962</v>
      </c>
      <c r="B3021" t="s">
        <v>453</v>
      </c>
      <c r="C3021" t="s">
        <v>454</v>
      </c>
      <c r="D3021">
        <v>16.25</v>
      </c>
      <c r="E3021">
        <v>4013.8</v>
      </c>
      <c r="F3021">
        <v>3020</v>
      </c>
      <c r="G3021">
        <f t="shared" si="115"/>
        <v>731</v>
      </c>
    </row>
    <row r="3022" spans="1:7" x14ac:dyDescent="0.35">
      <c r="A3022" s="14">
        <v>45962</v>
      </c>
      <c r="B3022" t="s">
        <v>455</v>
      </c>
      <c r="C3022" t="s">
        <v>456</v>
      </c>
      <c r="D3022">
        <v>23.72</v>
      </c>
      <c r="E3022">
        <v>3913.7</v>
      </c>
      <c r="F3022">
        <v>3021</v>
      </c>
      <c r="G3022">
        <f t="shared" si="115"/>
        <v>732</v>
      </c>
    </row>
    <row r="3023" spans="1:7" x14ac:dyDescent="0.35">
      <c r="A3023" s="14">
        <v>45962</v>
      </c>
      <c r="B3023" t="s">
        <v>457</v>
      </c>
      <c r="C3023" t="s">
        <v>458</v>
      </c>
      <c r="D3023">
        <v>18.079999999999998</v>
      </c>
      <c r="E3023">
        <v>3749.9</v>
      </c>
      <c r="F3023">
        <v>3022</v>
      </c>
      <c r="G3023">
        <f t="shared" si="115"/>
        <v>732</v>
      </c>
    </row>
    <row r="3024" spans="1:7" x14ac:dyDescent="0.35">
      <c r="A3024" s="14">
        <v>45962</v>
      </c>
      <c r="B3024" t="s">
        <v>459</v>
      </c>
      <c r="C3024" t="s">
        <v>460</v>
      </c>
      <c r="D3024">
        <v>16.399999999999999</v>
      </c>
      <c r="E3024">
        <v>3746.8</v>
      </c>
      <c r="F3024">
        <v>3023</v>
      </c>
      <c r="G3024">
        <f t="shared" si="115"/>
        <v>732</v>
      </c>
    </row>
    <row r="3025" spans="1:7" x14ac:dyDescent="0.35">
      <c r="A3025" s="14">
        <v>45962</v>
      </c>
      <c r="B3025" t="s">
        <v>461</v>
      </c>
      <c r="C3025" t="s">
        <v>462</v>
      </c>
      <c r="D3025">
        <v>15</v>
      </c>
      <c r="E3025">
        <v>3788.3</v>
      </c>
      <c r="F3025">
        <v>3024</v>
      </c>
      <c r="G3025">
        <f t="shared" si="115"/>
        <v>732</v>
      </c>
    </row>
    <row r="3026" spans="1:7" x14ac:dyDescent="0.35">
      <c r="A3026" s="14">
        <v>45962</v>
      </c>
      <c r="B3026" t="s">
        <v>463</v>
      </c>
      <c r="C3026" t="s">
        <v>464</v>
      </c>
      <c r="D3026">
        <v>15</v>
      </c>
      <c r="E3026">
        <v>3758</v>
      </c>
      <c r="F3026">
        <v>3025</v>
      </c>
      <c r="G3026">
        <f t="shared" si="115"/>
        <v>733</v>
      </c>
    </row>
    <row r="3027" spans="1:7" x14ac:dyDescent="0.35">
      <c r="A3027" s="14">
        <v>45962</v>
      </c>
      <c r="B3027" t="s">
        <v>465</v>
      </c>
      <c r="C3027" t="s">
        <v>466</v>
      </c>
      <c r="D3027">
        <v>15.06</v>
      </c>
      <c r="E3027">
        <v>3778.7</v>
      </c>
      <c r="F3027">
        <v>3026</v>
      </c>
      <c r="G3027">
        <f t="shared" si="115"/>
        <v>733</v>
      </c>
    </row>
    <row r="3028" spans="1:7" x14ac:dyDescent="0.35">
      <c r="A3028" s="14">
        <v>45962</v>
      </c>
      <c r="B3028" t="s">
        <v>467</v>
      </c>
      <c r="C3028" t="s">
        <v>468</v>
      </c>
      <c r="D3028">
        <v>15</v>
      </c>
      <c r="E3028">
        <v>3741.9</v>
      </c>
      <c r="F3028">
        <v>3027</v>
      </c>
      <c r="G3028">
        <f t="shared" si="115"/>
        <v>733</v>
      </c>
    </row>
    <row r="3029" spans="1:7" x14ac:dyDescent="0.35">
      <c r="A3029" s="14">
        <v>45962</v>
      </c>
      <c r="B3029" t="s">
        <v>469</v>
      </c>
      <c r="C3029" t="s">
        <v>470</v>
      </c>
      <c r="D3029">
        <v>17.97</v>
      </c>
      <c r="E3029">
        <v>3852.9</v>
      </c>
      <c r="F3029">
        <v>3028</v>
      </c>
      <c r="G3029">
        <f t="shared" si="115"/>
        <v>733</v>
      </c>
    </row>
    <row r="3030" spans="1:7" x14ac:dyDescent="0.35">
      <c r="A3030" s="14">
        <v>45962</v>
      </c>
      <c r="B3030" t="s">
        <v>471</v>
      </c>
      <c r="C3030" t="s">
        <v>472</v>
      </c>
      <c r="D3030">
        <v>14.85</v>
      </c>
      <c r="E3030">
        <v>4072.2</v>
      </c>
      <c r="F3030">
        <v>3029</v>
      </c>
      <c r="G3030">
        <f t="shared" si="115"/>
        <v>734</v>
      </c>
    </row>
    <row r="3031" spans="1:7" x14ac:dyDescent="0.35">
      <c r="A3031" s="14">
        <v>45962</v>
      </c>
      <c r="B3031" t="s">
        <v>473</v>
      </c>
      <c r="C3031" t="s">
        <v>474</v>
      </c>
      <c r="D3031">
        <v>18</v>
      </c>
      <c r="E3031">
        <v>4151.8999999999996</v>
      </c>
      <c r="F3031">
        <v>3030</v>
      </c>
      <c r="G3031">
        <f t="shared" si="115"/>
        <v>734</v>
      </c>
    </row>
    <row r="3032" spans="1:7" x14ac:dyDescent="0.35">
      <c r="A3032" s="14">
        <v>45962</v>
      </c>
      <c r="B3032" t="s">
        <v>475</v>
      </c>
      <c r="C3032" t="s">
        <v>476</v>
      </c>
      <c r="D3032">
        <v>24.78</v>
      </c>
      <c r="E3032">
        <v>4230</v>
      </c>
      <c r="F3032">
        <v>3031</v>
      </c>
      <c r="G3032">
        <f t="shared" si="115"/>
        <v>734</v>
      </c>
    </row>
    <row r="3033" spans="1:7" x14ac:dyDescent="0.35">
      <c r="A3033" s="14">
        <v>45962</v>
      </c>
      <c r="B3033" t="s">
        <v>477</v>
      </c>
      <c r="C3033" t="s">
        <v>478</v>
      </c>
      <c r="D3033">
        <v>26.43</v>
      </c>
      <c r="E3033">
        <v>4223.7</v>
      </c>
      <c r="F3033">
        <v>3032</v>
      </c>
      <c r="G3033">
        <f t="shared" si="115"/>
        <v>734</v>
      </c>
    </row>
    <row r="3034" spans="1:7" x14ac:dyDescent="0.35">
      <c r="A3034" s="14">
        <v>45962</v>
      </c>
      <c r="B3034" t="s">
        <v>479</v>
      </c>
      <c r="C3034" t="s">
        <v>480</v>
      </c>
      <c r="D3034">
        <v>20.25</v>
      </c>
      <c r="E3034">
        <v>4194.1000000000004</v>
      </c>
      <c r="F3034">
        <v>3033</v>
      </c>
      <c r="G3034">
        <f t="shared" si="115"/>
        <v>735</v>
      </c>
    </row>
    <row r="3035" spans="1:7" x14ac:dyDescent="0.35">
      <c r="A3035" s="14">
        <v>45962</v>
      </c>
      <c r="B3035" t="s">
        <v>481</v>
      </c>
      <c r="C3035" t="s">
        <v>482</v>
      </c>
      <c r="D3035">
        <v>24.95</v>
      </c>
      <c r="E3035">
        <v>4324.3</v>
      </c>
      <c r="F3035">
        <v>3034</v>
      </c>
      <c r="G3035">
        <f t="shared" si="115"/>
        <v>735</v>
      </c>
    </row>
    <row r="3036" spans="1:7" x14ac:dyDescent="0.35">
      <c r="A3036" s="14">
        <v>45962</v>
      </c>
      <c r="B3036" t="s">
        <v>483</v>
      </c>
      <c r="C3036" t="s">
        <v>484</v>
      </c>
      <c r="D3036">
        <v>37.53</v>
      </c>
      <c r="E3036">
        <v>4366</v>
      </c>
      <c r="F3036">
        <v>3035</v>
      </c>
      <c r="G3036">
        <f t="shared" si="115"/>
        <v>735</v>
      </c>
    </row>
    <row r="3037" spans="1:7" x14ac:dyDescent="0.35">
      <c r="A3037" s="14">
        <v>45962</v>
      </c>
      <c r="B3037" t="s">
        <v>485</v>
      </c>
      <c r="C3037" t="s">
        <v>486</v>
      </c>
      <c r="D3037">
        <v>39.76</v>
      </c>
      <c r="E3037">
        <v>4521.5</v>
      </c>
      <c r="F3037">
        <v>3036</v>
      </c>
      <c r="G3037">
        <f t="shared" si="115"/>
        <v>735</v>
      </c>
    </row>
    <row r="3038" spans="1:7" x14ac:dyDescent="0.35">
      <c r="A3038" s="14">
        <v>45962</v>
      </c>
      <c r="B3038" t="s">
        <v>487</v>
      </c>
      <c r="C3038" t="s">
        <v>488</v>
      </c>
      <c r="D3038">
        <v>45.6</v>
      </c>
      <c r="E3038">
        <v>3411.1</v>
      </c>
      <c r="F3038">
        <v>3037</v>
      </c>
      <c r="G3038">
        <f t="shared" si="115"/>
        <v>736</v>
      </c>
    </row>
    <row r="3039" spans="1:7" x14ac:dyDescent="0.35">
      <c r="A3039" s="14">
        <v>45962</v>
      </c>
      <c r="B3039" t="s">
        <v>489</v>
      </c>
      <c r="C3039" t="s">
        <v>490</v>
      </c>
      <c r="D3039">
        <v>59.25</v>
      </c>
      <c r="E3039">
        <v>3314.3</v>
      </c>
      <c r="F3039">
        <v>3038</v>
      </c>
      <c r="G3039">
        <f t="shared" si="115"/>
        <v>736</v>
      </c>
    </row>
    <row r="3040" spans="1:7" x14ac:dyDescent="0.35">
      <c r="A3040" s="14">
        <v>45962</v>
      </c>
      <c r="B3040" t="s">
        <v>491</v>
      </c>
      <c r="C3040" t="s">
        <v>492</v>
      </c>
      <c r="D3040">
        <v>72.510000000000005</v>
      </c>
      <c r="E3040">
        <v>3321.3</v>
      </c>
      <c r="F3040">
        <v>3039</v>
      </c>
      <c r="G3040">
        <f t="shared" si="115"/>
        <v>736</v>
      </c>
    </row>
    <row r="3041" spans="1:7" x14ac:dyDescent="0.35">
      <c r="A3041" s="14">
        <v>45962</v>
      </c>
      <c r="B3041" t="s">
        <v>493</v>
      </c>
      <c r="C3041" t="s">
        <v>494</v>
      </c>
      <c r="D3041">
        <v>83.39</v>
      </c>
      <c r="E3041">
        <v>3148</v>
      </c>
      <c r="F3041">
        <v>3040</v>
      </c>
      <c r="G3041">
        <f t="shared" si="115"/>
        <v>736</v>
      </c>
    </row>
    <row r="3042" spans="1:7" x14ac:dyDescent="0.35">
      <c r="A3042" s="14">
        <v>45962</v>
      </c>
      <c r="B3042" t="s">
        <v>495</v>
      </c>
      <c r="C3042" t="s">
        <v>496</v>
      </c>
      <c r="D3042">
        <v>65.77</v>
      </c>
      <c r="E3042">
        <v>3199.7</v>
      </c>
      <c r="F3042">
        <v>3041</v>
      </c>
      <c r="G3042">
        <f t="shared" si="115"/>
        <v>737</v>
      </c>
    </row>
    <row r="3043" spans="1:7" x14ac:dyDescent="0.35">
      <c r="A3043" s="14">
        <v>45962</v>
      </c>
      <c r="B3043" t="s">
        <v>497</v>
      </c>
      <c r="C3043" t="s">
        <v>498</v>
      </c>
      <c r="D3043">
        <v>84.84</v>
      </c>
      <c r="E3043">
        <v>3015</v>
      </c>
      <c r="F3043">
        <v>3042</v>
      </c>
      <c r="G3043">
        <f t="shared" ref="G3043:G3106" si="117">IF(MOD(F3043,4)=1,G3042+1,G3042)</f>
        <v>737</v>
      </c>
    </row>
    <row r="3044" spans="1:7" x14ac:dyDescent="0.35">
      <c r="A3044" s="14">
        <v>45962</v>
      </c>
      <c r="B3044" t="s">
        <v>499</v>
      </c>
      <c r="C3044" t="s">
        <v>500</v>
      </c>
      <c r="D3044">
        <v>103.96</v>
      </c>
      <c r="E3044">
        <v>2721.3</v>
      </c>
      <c r="F3044">
        <v>3043</v>
      </c>
      <c r="G3044">
        <f t="shared" si="117"/>
        <v>737</v>
      </c>
    </row>
    <row r="3045" spans="1:7" x14ac:dyDescent="0.35">
      <c r="A3045" s="14">
        <v>45962</v>
      </c>
      <c r="B3045" t="s">
        <v>501</v>
      </c>
      <c r="C3045" t="s">
        <v>502</v>
      </c>
      <c r="D3045">
        <v>114.11</v>
      </c>
      <c r="E3045">
        <v>2752.8</v>
      </c>
      <c r="F3045">
        <v>3044</v>
      </c>
      <c r="G3045">
        <f t="shared" si="117"/>
        <v>737</v>
      </c>
    </row>
    <row r="3046" spans="1:7" x14ac:dyDescent="0.35">
      <c r="A3046" s="14">
        <v>45962</v>
      </c>
      <c r="B3046" t="s">
        <v>503</v>
      </c>
      <c r="C3046" t="s">
        <v>504</v>
      </c>
      <c r="D3046">
        <v>111.65</v>
      </c>
      <c r="E3046">
        <v>2991.6</v>
      </c>
      <c r="F3046">
        <v>3045</v>
      </c>
      <c r="G3046">
        <f t="shared" si="117"/>
        <v>738</v>
      </c>
    </row>
    <row r="3047" spans="1:7" x14ac:dyDescent="0.35">
      <c r="A3047" s="14">
        <v>45962</v>
      </c>
      <c r="B3047" t="s">
        <v>505</v>
      </c>
      <c r="C3047" t="s">
        <v>506</v>
      </c>
      <c r="D3047">
        <v>148.86000000000001</v>
      </c>
      <c r="E3047">
        <v>2915.3</v>
      </c>
      <c r="F3047">
        <v>3046</v>
      </c>
      <c r="G3047">
        <f t="shared" si="117"/>
        <v>738</v>
      </c>
    </row>
    <row r="3048" spans="1:7" x14ac:dyDescent="0.35">
      <c r="A3048" s="14">
        <v>45962</v>
      </c>
      <c r="B3048" t="s">
        <v>507</v>
      </c>
      <c r="C3048" t="s">
        <v>508</v>
      </c>
      <c r="D3048">
        <v>178.26</v>
      </c>
      <c r="E3048">
        <v>2790.6</v>
      </c>
      <c r="F3048">
        <v>3047</v>
      </c>
      <c r="G3048">
        <f t="shared" si="117"/>
        <v>738</v>
      </c>
    </row>
    <row r="3049" spans="1:7" x14ac:dyDescent="0.35">
      <c r="A3049" s="14">
        <v>45962</v>
      </c>
      <c r="B3049" t="s">
        <v>509</v>
      </c>
      <c r="C3049" t="s">
        <v>510</v>
      </c>
      <c r="D3049">
        <v>198.97</v>
      </c>
      <c r="E3049">
        <v>2654.5</v>
      </c>
      <c r="F3049">
        <v>3048</v>
      </c>
      <c r="G3049">
        <f t="shared" si="117"/>
        <v>738</v>
      </c>
    </row>
    <row r="3050" spans="1:7" x14ac:dyDescent="0.35">
      <c r="A3050" s="14">
        <v>45962</v>
      </c>
      <c r="B3050" t="s">
        <v>511</v>
      </c>
      <c r="C3050" t="s">
        <v>512</v>
      </c>
      <c r="D3050">
        <v>121.37</v>
      </c>
      <c r="E3050">
        <v>3017.9</v>
      </c>
      <c r="F3050">
        <v>3049</v>
      </c>
      <c r="G3050">
        <f t="shared" si="117"/>
        <v>739</v>
      </c>
    </row>
    <row r="3051" spans="1:7" x14ac:dyDescent="0.35">
      <c r="A3051" s="14">
        <v>45962</v>
      </c>
      <c r="B3051" t="s">
        <v>513</v>
      </c>
      <c r="C3051" t="s">
        <v>514</v>
      </c>
      <c r="D3051">
        <v>135.25</v>
      </c>
      <c r="E3051">
        <v>3004.4</v>
      </c>
      <c r="F3051">
        <v>3050</v>
      </c>
      <c r="G3051">
        <f t="shared" si="117"/>
        <v>739</v>
      </c>
    </row>
    <row r="3052" spans="1:7" x14ac:dyDescent="0.35">
      <c r="A3052" s="14">
        <v>45962</v>
      </c>
      <c r="B3052" t="s">
        <v>515</v>
      </c>
      <c r="C3052" t="s">
        <v>516</v>
      </c>
      <c r="D3052">
        <v>141.58000000000001</v>
      </c>
      <c r="E3052">
        <v>2985.2</v>
      </c>
      <c r="F3052">
        <v>3051</v>
      </c>
      <c r="G3052">
        <f t="shared" si="117"/>
        <v>739</v>
      </c>
    </row>
    <row r="3053" spans="1:7" x14ac:dyDescent="0.35">
      <c r="A3053" s="14">
        <v>45962</v>
      </c>
      <c r="B3053" t="s">
        <v>517</v>
      </c>
      <c r="C3053" t="s">
        <v>518</v>
      </c>
      <c r="D3053">
        <v>128.85</v>
      </c>
      <c r="E3053">
        <v>2965.7</v>
      </c>
      <c r="F3053">
        <v>3052</v>
      </c>
      <c r="G3053">
        <f t="shared" si="117"/>
        <v>739</v>
      </c>
    </row>
    <row r="3054" spans="1:7" x14ac:dyDescent="0.35">
      <c r="A3054" s="14">
        <v>45962</v>
      </c>
      <c r="B3054" t="s">
        <v>519</v>
      </c>
      <c r="C3054" t="s">
        <v>520</v>
      </c>
      <c r="D3054">
        <v>129.85</v>
      </c>
      <c r="E3054">
        <v>3067.8</v>
      </c>
      <c r="F3054">
        <v>3053</v>
      </c>
      <c r="G3054">
        <f t="shared" si="117"/>
        <v>740</v>
      </c>
    </row>
    <row r="3055" spans="1:7" x14ac:dyDescent="0.35">
      <c r="A3055" s="14">
        <v>45962</v>
      </c>
      <c r="B3055" t="s">
        <v>521</v>
      </c>
      <c r="C3055" t="s">
        <v>522</v>
      </c>
      <c r="D3055">
        <v>126.21</v>
      </c>
      <c r="E3055">
        <v>3100.7</v>
      </c>
      <c r="F3055">
        <v>3054</v>
      </c>
      <c r="G3055">
        <f t="shared" si="117"/>
        <v>740</v>
      </c>
    </row>
    <row r="3056" spans="1:7" x14ac:dyDescent="0.35">
      <c r="A3056" s="14">
        <v>45962</v>
      </c>
      <c r="B3056" t="s">
        <v>523</v>
      </c>
      <c r="C3056" t="s">
        <v>524</v>
      </c>
      <c r="D3056">
        <v>121.74</v>
      </c>
      <c r="E3056">
        <v>3103.8</v>
      </c>
      <c r="F3056">
        <v>3055</v>
      </c>
      <c r="G3056">
        <f t="shared" si="117"/>
        <v>740</v>
      </c>
    </row>
    <row r="3057" spans="1:7" x14ac:dyDescent="0.35">
      <c r="A3057" s="14">
        <v>45962</v>
      </c>
      <c r="B3057" t="s">
        <v>525</v>
      </c>
      <c r="C3057" t="s">
        <v>526</v>
      </c>
      <c r="D3057">
        <v>117.47</v>
      </c>
      <c r="E3057">
        <v>3090.7</v>
      </c>
      <c r="F3057">
        <v>3056</v>
      </c>
      <c r="G3057">
        <f t="shared" si="117"/>
        <v>740</v>
      </c>
    </row>
    <row r="3058" spans="1:7" x14ac:dyDescent="0.35">
      <c r="A3058" s="14">
        <v>45962</v>
      </c>
      <c r="B3058" t="s">
        <v>527</v>
      </c>
      <c r="C3058" t="s">
        <v>528</v>
      </c>
      <c r="D3058">
        <v>128.03</v>
      </c>
      <c r="E3058">
        <v>2970.1</v>
      </c>
      <c r="F3058">
        <v>3057</v>
      </c>
      <c r="G3058">
        <f t="shared" si="117"/>
        <v>741</v>
      </c>
    </row>
    <row r="3059" spans="1:7" x14ac:dyDescent="0.35">
      <c r="A3059" s="14">
        <v>45962</v>
      </c>
      <c r="B3059" t="s">
        <v>529</v>
      </c>
      <c r="C3059" t="s">
        <v>530</v>
      </c>
      <c r="D3059">
        <v>119.04</v>
      </c>
      <c r="E3059">
        <v>3006.8</v>
      </c>
      <c r="F3059">
        <v>3058</v>
      </c>
      <c r="G3059">
        <f t="shared" si="117"/>
        <v>741</v>
      </c>
    </row>
    <row r="3060" spans="1:7" x14ac:dyDescent="0.35">
      <c r="A3060" s="14">
        <v>45962</v>
      </c>
      <c r="B3060" t="s">
        <v>531</v>
      </c>
      <c r="C3060" t="s">
        <v>532</v>
      </c>
      <c r="D3060">
        <v>110.47</v>
      </c>
      <c r="E3060">
        <v>3059.6</v>
      </c>
      <c r="F3060">
        <v>3059</v>
      </c>
      <c r="G3060">
        <f t="shared" si="117"/>
        <v>741</v>
      </c>
    </row>
    <row r="3061" spans="1:7" x14ac:dyDescent="0.35">
      <c r="A3061" s="14">
        <v>45962</v>
      </c>
      <c r="B3061" t="s">
        <v>533</v>
      </c>
      <c r="C3061" t="s">
        <v>534</v>
      </c>
      <c r="D3061">
        <v>109.18</v>
      </c>
      <c r="E3061">
        <v>3025.4</v>
      </c>
      <c r="F3061">
        <v>3060</v>
      </c>
      <c r="G3061">
        <f t="shared" si="117"/>
        <v>741</v>
      </c>
    </row>
    <row r="3062" spans="1:7" x14ac:dyDescent="0.35">
      <c r="A3062" s="14">
        <v>45962</v>
      </c>
      <c r="B3062" t="s">
        <v>535</v>
      </c>
      <c r="C3062" t="s">
        <v>536</v>
      </c>
      <c r="D3062">
        <v>135.13</v>
      </c>
      <c r="E3062">
        <v>2633.1</v>
      </c>
      <c r="F3062">
        <v>3061</v>
      </c>
      <c r="G3062">
        <f t="shared" si="117"/>
        <v>742</v>
      </c>
    </row>
    <row r="3063" spans="1:7" x14ac:dyDescent="0.35">
      <c r="A3063" s="14">
        <v>45962</v>
      </c>
      <c r="B3063" t="s">
        <v>537</v>
      </c>
      <c r="C3063" t="s">
        <v>538</v>
      </c>
      <c r="D3063">
        <v>153.30000000000001</v>
      </c>
      <c r="E3063">
        <v>2758.4</v>
      </c>
      <c r="F3063">
        <v>3062</v>
      </c>
      <c r="G3063">
        <f t="shared" si="117"/>
        <v>742</v>
      </c>
    </row>
    <row r="3064" spans="1:7" x14ac:dyDescent="0.35">
      <c r="A3064" s="14">
        <v>45962</v>
      </c>
      <c r="B3064" t="s">
        <v>539</v>
      </c>
      <c r="C3064" t="s">
        <v>540</v>
      </c>
      <c r="D3064">
        <v>153.29</v>
      </c>
      <c r="E3064">
        <v>2867.2</v>
      </c>
      <c r="F3064">
        <v>3063</v>
      </c>
      <c r="G3064">
        <f t="shared" si="117"/>
        <v>742</v>
      </c>
    </row>
    <row r="3065" spans="1:7" x14ac:dyDescent="0.35">
      <c r="A3065" s="14">
        <v>45962</v>
      </c>
      <c r="B3065" t="s">
        <v>541</v>
      </c>
      <c r="C3065" t="s">
        <v>542</v>
      </c>
      <c r="D3065">
        <v>121.22</v>
      </c>
      <c r="E3065">
        <v>2877.3</v>
      </c>
      <c r="F3065">
        <v>3064</v>
      </c>
      <c r="G3065">
        <f t="shared" si="117"/>
        <v>742</v>
      </c>
    </row>
    <row r="3066" spans="1:7" x14ac:dyDescent="0.35">
      <c r="A3066" s="14">
        <v>45962</v>
      </c>
      <c r="B3066" t="s">
        <v>543</v>
      </c>
      <c r="C3066" t="s">
        <v>544</v>
      </c>
      <c r="D3066">
        <v>153.30000000000001</v>
      </c>
      <c r="E3066">
        <v>2671.6</v>
      </c>
      <c r="F3066">
        <v>3065</v>
      </c>
      <c r="G3066">
        <f t="shared" si="117"/>
        <v>743</v>
      </c>
    </row>
    <row r="3067" spans="1:7" x14ac:dyDescent="0.35">
      <c r="A3067" s="14">
        <v>45962</v>
      </c>
      <c r="B3067" t="s">
        <v>545</v>
      </c>
      <c r="C3067" t="s">
        <v>546</v>
      </c>
      <c r="D3067">
        <v>153.29</v>
      </c>
      <c r="E3067">
        <v>2711</v>
      </c>
      <c r="F3067">
        <v>3066</v>
      </c>
      <c r="G3067">
        <f t="shared" si="117"/>
        <v>743</v>
      </c>
    </row>
    <row r="3068" spans="1:7" x14ac:dyDescent="0.35">
      <c r="A3068" s="14">
        <v>45962</v>
      </c>
      <c r="B3068" t="s">
        <v>547</v>
      </c>
      <c r="C3068" t="s">
        <v>548</v>
      </c>
      <c r="D3068">
        <v>140.21</v>
      </c>
      <c r="E3068">
        <v>2832.4</v>
      </c>
      <c r="F3068">
        <v>3067</v>
      </c>
      <c r="G3068">
        <f t="shared" si="117"/>
        <v>743</v>
      </c>
    </row>
    <row r="3069" spans="1:7" x14ac:dyDescent="0.35">
      <c r="A3069" s="14">
        <v>45962</v>
      </c>
      <c r="B3069" t="s">
        <v>549</v>
      </c>
      <c r="C3069" t="s">
        <v>550</v>
      </c>
      <c r="D3069">
        <v>114</v>
      </c>
      <c r="E3069">
        <v>2772.3</v>
      </c>
      <c r="F3069">
        <v>3068</v>
      </c>
      <c r="G3069">
        <f t="shared" si="117"/>
        <v>743</v>
      </c>
    </row>
    <row r="3070" spans="1:7" x14ac:dyDescent="0.35">
      <c r="A3070" s="14">
        <v>45962</v>
      </c>
      <c r="B3070" t="s">
        <v>551</v>
      </c>
      <c r="C3070" t="s">
        <v>552</v>
      </c>
      <c r="D3070">
        <v>130.08000000000001</v>
      </c>
      <c r="E3070">
        <v>3091.6</v>
      </c>
      <c r="F3070">
        <v>3069</v>
      </c>
      <c r="G3070">
        <f t="shared" si="117"/>
        <v>744</v>
      </c>
    </row>
    <row r="3071" spans="1:7" x14ac:dyDescent="0.35">
      <c r="A3071" s="14">
        <v>45962</v>
      </c>
      <c r="B3071" t="s">
        <v>553</v>
      </c>
      <c r="C3071" t="s">
        <v>554</v>
      </c>
      <c r="D3071">
        <v>106.66</v>
      </c>
      <c r="E3071">
        <v>3117.3</v>
      </c>
      <c r="F3071">
        <v>3070</v>
      </c>
      <c r="G3071">
        <f t="shared" si="117"/>
        <v>744</v>
      </c>
    </row>
    <row r="3072" spans="1:7" x14ac:dyDescent="0.35">
      <c r="A3072" s="14">
        <v>45962</v>
      </c>
      <c r="B3072" t="s">
        <v>555</v>
      </c>
      <c r="C3072" t="s">
        <v>556</v>
      </c>
      <c r="D3072">
        <v>103</v>
      </c>
      <c r="E3072">
        <v>3275.7</v>
      </c>
      <c r="F3072">
        <v>3071</v>
      </c>
      <c r="G3072">
        <f t="shared" si="117"/>
        <v>744</v>
      </c>
    </row>
    <row r="3073" spans="1:7" x14ac:dyDescent="0.35">
      <c r="A3073" s="14">
        <v>45962</v>
      </c>
      <c r="B3073" t="s">
        <v>557</v>
      </c>
      <c r="C3073" t="s">
        <v>558</v>
      </c>
      <c r="D3073">
        <v>97.14</v>
      </c>
      <c r="E3073">
        <v>3436.5</v>
      </c>
      <c r="F3073">
        <v>3072</v>
      </c>
      <c r="G3073">
        <f t="shared" si="117"/>
        <v>744</v>
      </c>
    </row>
    <row r="3074" spans="1:7" x14ac:dyDescent="0.35">
      <c r="A3074" s="14">
        <v>45962</v>
      </c>
      <c r="B3074" t="s">
        <v>559</v>
      </c>
      <c r="C3074" t="s">
        <v>560</v>
      </c>
      <c r="D3074">
        <v>99.9</v>
      </c>
      <c r="E3074">
        <v>3148.5</v>
      </c>
      <c r="F3074">
        <v>3073</v>
      </c>
      <c r="G3074">
        <f t="shared" si="117"/>
        <v>745</v>
      </c>
    </row>
    <row r="3075" spans="1:7" x14ac:dyDescent="0.35">
      <c r="A3075" s="14">
        <v>45962</v>
      </c>
      <c r="B3075" t="s">
        <v>561</v>
      </c>
      <c r="C3075" t="s">
        <v>562</v>
      </c>
      <c r="D3075">
        <v>89.98</v>
      </c>
      <c r="E3075">
        <v>3305.8</v>
      </c>
      <c r="F3075">
        <v>3074</v>
      </c>
      <c r="G3075">
        <f t="shared" si="117"/>
        <v>745</v>
      </c>
    </row>
    <row r="3076" spans="1:7" x14ac:dyDescent="0.35">
      <c r="A3076" s="14">
        <v>45962</v>
      </c>
      <c r="B3076" t="s">
        <v>563</v>
      </c>
      <c r="C3076" t="s">
        <v>564</v>
      </c>
      <c r="D3076">
        <v>86.65</v>
      </c>
      <c r="E3076">
        <v>3473.2</v>
      </c>
      <c r="F3076">
        <v>3075</v>
      </c>
      <c r="G3076">
        <f t="shared" si="117"/>
        <v>745</v>
      </c>
    </row>
    <row r="3077" spans="1:7" x14ac:dyDescent="0.35">
      <c r="A3077" s="14">
        <v>45962</v>
      </c>
      <c r="B3077" t="s">
        <v>565</v>
      </c>
      <c r="C3077" t="s">
        <v>566</v>
      </c>
      <c r="D3077">
        <v>84.42</v>
      </c>
      <c r="E3077">
        <v>3576.8</v>
      </c>
      <c r="F3077">
        <v>3076</v>
      </c>
      <c r="G3077">
        <f t="shared" si="117"/>
        <v>745</v>
      </c>
    </row>
    <row r="3078" spans="1:7" x14ac:dyDescent="0.35">
      <c r="A3078" s="14">
        <v>45963</v>
      </c>
      <c r="B3078" t="s">
        <v>375</v>
      </c>
      <c r="C3078" t="s">
        <v>376</v>
      </c>
      <c r="D3078">
        <v>79.34</v>
      </c>
      <c r="E3078">
        <v>3784.6</v>
      </c>
      <c r="F3078">
        <v>3077</v>
      </c>
      <c r="G3078">
        <f t="shared" si="117"/>
        <v>746</v>
      </c>
    </row>
    <row r="3079" spans="1:7" x14ac:dyDescent="0.35">
      <c r="A3079" s="14">
        <v>45963</v>
      </c>
      <c r="B3079" t="s">
        <v>377</v>
      </c>
      <c r="C3079" t="s">
        <v>378</v>
      </c>
      <c r="D3079">
        <v>85.44</v>
      </c>
      <c r="E3079">
        <v>3512.4</v>
      </c>
      <c r="F3079">
        <v>3078</v>
      </c>
      <c r="G3079">
        <f t="shared" si="117"/>
        <v>746</v>
      </c>
    </row>
    <row r="3080" spans="1:7" x14ac:dyDescent="0.35">
      <c r="A3080" s="14">
        <v>45963</v>
      </c>
      <c r="B3080" t="s">
        <v>379</v>
      </c>
      <c r="C3080" t="s">
        <v>380</v>
      </c>
      <c r="D3080">
        <v>86.26</v>
      </c>
      <c r="E3080">
        <v>3739.4</v>
      </c>
      <c r="F3080">
        <v>3079</v>
      </c>
      <c r="G3080">
        <f t="shared" si="117"/>
        <v>746</v>
      </c>
    </row>
    <row r="3081" spans="1:7" x14ac:dyDescent="0.35">
      <c r="A3081" s="14">
        <v>45963</v>
      </c>
      <c r="B3081" t="s">
        <v>381</v>
      </c>
      <c r="C3081" t="s">
        <v>382</v>
      </c>
      <c r="D3081">
        <v>80.63</v>
      </c>
      <c r="E3081">
        <v>3952.8</v>
      </c>
      <c r="F3081">
        <v>3080</v>
      </c>
      <c r="G3081">
        <f t="shared" si="117"/>
        <v>746</v>
      </c>
    </row>
    <row r="3082" spans="1:7" x14ac:dyDescent="0.35">
      <c r="A3082" s="14">
        <v>45963</v>
      </c>
      <c r="B3082" t="s">
        <v>383</v>
      </c>
      <c r="C3082" t="s">
        <v>384</v>
      </c>
      <c r="D3082">
        <v>82.26</v>
      </c>
      <c r="E3082">
        <v>3329.9</v>
      </c>
      <c r="F3082">
        <v>3081</v>
      </c>
      <c r="G3082">
        <f t="shared" si="117"/>
        <v>747</v>
      </c>
    </row>
    <row r="3083" spans="1:7" x14ac:dyDescent="0.35">
      <c r="A3083" s="14">
        <v>45963</v>
      </c>
      <c r="B3083" t="s">
        <v>385</v>
      </c>
      <c r="C3083" t="s">
        <v>386</v>
      </c>
      <c r="D3083">
        <v>80.12</v>
      </c>
      <c r="E3083">
        <v>3447.2</v>
      </c>
      <c r="F3083">
        <v>3082</v>
      </c>
      <c r="G3083">
        <f t="shared" si="117"/>
        <v>747</v>
      </c>
    </row>
    <row r="3084" spans="1:7" x14ac:dyDescent="0.35">
      <c r="A3084" s="14">
        <v>45963</v>
      </c>
      <c r="B3084" t="s">
        <v>387</v>
      </c>
      <c r="C3084" t="s">
        <v>388</v>
      </c>
      <c r="D3084">
        <v>76.41</v>
      </c>
      <c r="E3084">
        <v>3628.4</v>
      </c>
      <c r="F3084">
        <v>3083</v>
      </c>
      <c r="G3084">
        <f t="shared" si="117"/>
        <v>747</v>
      </c>
    </row>
    <row r="3085" spans="1:7" x14ac:dyDescent="0.35">
      <c r="A3085" s="14">
        <v>45963</v>
      </c>
      <c r="B3085" t="s">
        <v>389</v>
      </c>
      <c r="C3085" t="s">
        <v>390</v>
      </c>
      <c r="D3085">
        <v>76.11</v>
      </c>
      <c r="E3085">
        <v>3599</v>
      </c>
      <c r="F3085">
        <v>3084</v>
      </c>
      <c r="G3085">
        <f t="shared" si="117"/>
        <v>747</v>
      </c>
    </row>
    <row r="3086" spans="1:7" x14ac:dyDescent="0.35">
      <c r="A3086" s="14">
        <v>45963</v>
      </c>
      <c r="B3086" t="s">
        <v>391</v>
      </c>
      <c r="C3086" t="s">
        <v>392</v>
      </c>
      <c r="D3086">
        <v>77.78</v>
      </c>
      <c r="E3086">
        <v>3454.5</v>
      </c>
      <c r="F3086">
        <v>3085</v>
      </c>
      <c r="G3086">
        <f t="shared" si="117"/>
        <v>748</v>
      </c>
    </row>
    <row r="3087" spans="1:7" x14ac:dyDescent="0.35">
      <c r="A3087" s="14">
        <v>45963</v>
      </c>
      <c r="B3087" t="s">
        <v>393</v>
      </c>
      <c r="C3087" t="s">
        <v>394</v>
      </c>
      <c r="D3087">
        <v>76.97</v>
      </c>
      <c r="E3087">
        <v>3474.4</v>
      </c>
      <c r="F3087">
        <v>3086</v>
      </c>
      <c r="G3087">
        <f t="shared" si="117"/>
        <v>748</v>
      </c>
    </row>
    <row r="3088" spans="1:7" x14ac:dyDescent="0.35">
      <c r="A3088" s="14">
        <v>45963</v>
      </c>
      <c r="B3088" t="s">
        <v>395</v>
      </c>
      <c r="C3088" t="s">
        <v>396</v>
      </c>
      <c r="D3088">
        <v>75.27</v>
      </c>
      <c r="E3088">
        <v>3550.5</v>
      </c>
      <c r="F3088">
        <v>3087</v>
      </c>
      <c r="G3088">
        <f t="shared" si="117"/>
        <v>748</v>
      </c>
    </row>
    <row r="3089" spans="1:7" x14ac:dyDescent="0.35">
      <c r="A3089" s="14">
        <v>45963</v>
      </c>
      <c r="B3089" t="s">
        <v>397</v>
      </c>
      <c r="C3089" t="s">
        <v>398</v>
      </c>
      <c r="D3089">
        <v>75</v>
      </c>
      <c r="E3089">
        <v>3570.3</v>
      </c>
      <c r="F3089">
        <v>3088</v>
      </c>
      <c r="G3089">
        <f t="shared" si="117"/>
        <v>748</v>
      </c>
    </row>
    <row r="3090" spans="1:7" x14ac:dyDescent="0.35">
      <c r="A3090" s="14">
        <v>45963</v>
      </c>
      <c r="B3090" t="s">
        <v>399</v>
      </c>
      <c r="C3090" t="s">
        <v>400</v>
      </c>
      <c r="D3090">
        <v>77.459999999999994</v>
      </c>
      <c r="E3090">
        <v>3455.5</v>
      </c>
      <c r="F3090">
        <v>3089</v>
      </c>
      <c r="G3090">
        <f t="shared" si="117"/>
        <v>749</v>
      </c>
    </row>
    <row r="3091" spans="1:7" x14ac:dyDescent="0.35">
      <c r="A3091" s="14">
        <v>45963</v>
      </c>
      <c r="B3091" t="s">
        <v>401</v>
      </c>
      <c r="C3091" t="s">
        <v>402</v>
      </c>
      <c r="D3091">
        <v>76.14</v>
      </c>
      <c r="E3091">
        <v>3478.2</v>
      </c>
      <c r="F3091">
        <v>3090</v>
      </c>
      <c r="G3091">
        <f t="shared" si="117"/>
        <v>749</v>
      </c>
    </row>
    <row r="3092" spans="1:7" x14ac:dyDescent="0.35">
      <c r="A3092" s="14">
        <v>45963</v>
      </c>
      <c r="B3092" t="s">
        <v>403</v>
      </c>
      <c r="C3092" t="s">
        <v>404</v>
      </c>
      <c r="D3092">
        <v>75.8</v>
      </c>
      <c r="E3092">
        <v>3497.4</v>
      </c>
      <c r="F3092">
        <v>3091</v>
      </c>
      <c r="G3092">
        <f t="shared" si="117"/>
        <v>749</v>
      </c>
    </row>
    <row r="3093" spans="1:7" x14ac:dyDescent="0.35">
      <c r="A3093" s="14">
        <v>45963</v>
      </c>
      <c r="B3093" t="s">
        <v>405</v>
      </c>
      <c r="C3093" t="s">
        <v>406</v>
      </c>
      <c r="D3093">
        <v>75.86</v>
      </c>
      <c r="E3093">
        <v>3510.4</v>
      </c>
      <c r="F3093">
        <v>3092</v>
      </c>
      <c r="G3093">
        <f t="shared" si="117"/>
        <v>749</v>
      </c>
    </row>
    <row r="3094" spans="1:7" x14ac:dyDescent="0.35">
      <c r="A3094" s="14">
        <v>45963</v>
      </c>
      <c r="B3094" t="s">
        <v>407</v>
      </c>
      <c r="C3094" t="s">
        <v>408</v>
      </c>
      <c r="D3094">
        <v>75.72</v>
      </c>
      <c r="E3094">
        <v>3463.4</v>
      </c>
      <c r="F3094">
        <v>3093</v>
      </c>
      <c r="G3094">
        <f t="shared" si="117"/>
        <v>750</v>
      </c>
    </row>
    <row r="3095" spans="1:7" x14ac:dyDescent="0.35">
      <c r="A3095" s="14">
        <v>45963</v>
      </c>
      <c r="B3095" t="s">
        <v>409</v>
      </c>
      <c r="C3095" t="s">
        <v>410</v>
      </c>
      <c r="D3095">
        <v>76.510000000000005</v>
      </c>
      <c r="E3095">
        <v>3515.9</v>
      </c>
      <c r="F3095">
        <v>3094</v>
      </c>
      <c r="G3095">
        <f t="shared" si="117"/>
        <v>750</v>
      </c>
    </row>
    <row r="3096" spans="1:7" x14ac:dyDescent="0.35">
      <c r="A3096" s="14">
        <v>45963</v>
      </c>
      <c r="B3096" t="s">
        <v>411</v>
      </c>
      <c r="C3096" t="s">
        <v>412</v>
      </c>
      <c r="D3096">
        <v>77.89</v>
      </c>
      <c r="E3096">
        <v>3465.6</v>
      </c>
      <c r="F3096">
        <v>3095</v>
      </c>
      <c r="G3096">
        <f t="shared" si="117"/>
        <v>750</v>
      </c>
    </row>
    <row r="3097" spans="1:7" x14ac:dyDescent="0.35">
      <c r="A3097" s="14">
        <v>45963</v>
      </c>
      <c r="B3097" t="s">
        <v>413</v>
      </c>
      <c r="C3097" t="s">
        <v>414</v>
      </c>
      <c r="D3097">
        <v>79.400000000000006</v>
      </c>
      <c r="E3097">
        <v>3398.9</v>
      </c>
      <c r="F3097">
        <v>3096</v>
      </c>
      <c r="G3097">
        <f t="shared" si="117"/>
        <v>750</v>
      </c>
    </row>
    <row r="3098" spans="1:7" x14ac:dyDescent="0.35">
      <c r="A3098" s="14">
        <v>45963</v>
      </c>
      <c r="B3098" t="s">
        <v>415</v>
      </c>
      <c r="C3098" t="s">
        <v>416</v>
      </c>
      <c r="D3098">
        <v>78.680000000000007</v>
      </c>
      <c r="E3098">
        <v>3679.6</v>
      </c>
      <c r="F3098">
        <v>3097</v>
      </c>
      <c r="G3098">
        <f t="shared" si="117"/>
        <v>751</v>
      </c>
    </row>
    <row r="3099" spans="1:7" x14ac:dyDescent="0.35">
      <c r="A3099" s="14">
        <v>45963</v>
      </c>
      <c r="B3099" t="s">
        <v>417</v>
      </c>
      <c r="C3099" t="s">
        <v>418</v>
      </c>
      <c r="D3099">
        <v>78.36</v>
      </c>
      <c r="E3099">
        <v>3746.8</v>
      </c>
      <c r="F3099">
        <v>3098</v>
      </c>
      <c r="G3099">
        <f t="shared" si="117"/>
        <v>751</v>
      </c>
    </row>
    <row r="3100" spans="1:7" x14ac:dyDescent="0.35">
      <c r="A3100" s="14">
        <v>45963</v>
      </c>
      <c r="B3100" t="s">
        <v>419</v>
      </c>
      <c r="C3100" t="s">
        <v>420</v>
      </c>
      <c r="D3100">
        <v>79.39</v>
      </c>
      <c r="E3100">
        <v>3739.5</v>
      </c>
      <c r="F3100">
        <v>3099</v>
      </c>
      <c r="G3100">
        <f t="shared" si="117"/>
        <v>751</v>
      </c>
    </row>
    <row r="3101" spans="1:7" x14ac:dyDescent="0.35">
      <c r="A3101" s="14">
        <v>45963</v>
      </c>
      <c r="B3101" t="s">
        <v>421</v>
      </c>
      <c r="C3101" t="s">
        <v>422</v>
      </c>
      <c r="D3101">
        <v>81.83</v>
      </c>
      <c r="E3101">
        <v>3571.5</v>
      </c>
      <c r="F3101">
        <v>3100</v>
      </c>
      <c r="G3101">
        <f t="shared" si="117"/>
        <v>751</v>
      </c>
    </row>
    <row r="3102" spans="1:7" x14ac:dyDescent="0.35">
      <c r="A3102" s="14">
        <v>45963</v>
      </c>
      <c r="B3102" t="s">
        <v>423</v>
      </c>
      <c r="C3102" t="s">
        <v>424</v>
      </c>
      <c r="D3102">
        <v>82.93</v>
      </c>
      <c r="E3102">
        <v>3686.8</v>
      </c>
      <c r="F3102">
        <v>3101</v>
      </c>
      <c r="G3102">
        <f t="shared" si="117"/>
        <v>752</v>
      </c>
    </row>
    <row r="3103" spans="1:7" x14ac:dyDescent="0.35">
      <c r="A3103" s="14">
        <v>45963</v>
      </c>
      <c r="B3103" t="s">
        <v>425</v>
      </c>
      <c r="C3103" t="s">
        <v>426</v>
      </c>
      <c r="D3103">
        <v>85</v>
      </c>
      <c r="E3103">
        <v>3489.4</v>
      </c>
      <c r="F3103">
        <v>3102</v>
      </c>
      <c r="G3103">
        <f t="shared" si="117"/>
        <v>752</v>
      </c>
    </row>
    <row r="3104" spans="1:7" x14ac:dyDescent="0.35">
      <c r="A3104" s="14">
        <v>45963</v>
      </c>
      <c r="B3104" t="s">
        <v>427</v>
      </c>
      <c r="C3104" t="s">
        <v>428</v>
      </c>
      <c r="D3104">
        <v>84.67</v>
      </c>
      <c r="E3104">
        <v>3344.8</v>
      </c>
      <c r="F3104">
        <v>3103</v>
      </c>
      <c r="G3104">
        <f t="shared" si="117"/>
        <v>752</v>
      </c>
    </row>
    <row r="3105" spans="1:7" x14ac:dyDescent="0.35">
      <c r="A3105" s="14">
        <v>45963</v>
      </c>
      <c r="B3105" t="s">
        <v>429</v>
      </c>
      <c r="C3105" t="s">
        <v>430</v>
      </c>
      <c r="D3105">
        <v>81.88</v>
      </c>
      <c r="E3105">
        <v>3258</v>
      </c>
      <c r="F3105">
        <v>3104</v>
      </c>
      <c r="G3105">
        <f t="shared" si="117"/>
        <v>752</v>
      </c>
    </row>
    <row r="3106" spans="1:7" x14ac:dyDescent="0.35">
      <c r="A3106" s="14">
        <v>45963</v>
      </c>
      <c r="B3106" t="s">
        <v>431</v>
      </c>
      <c r="C3106" t="s">
        <v>432</v>
      </c>
      <c r="D3106">
        <v>81.52</v>
      </c>
      <c r="E3106">
        <v>3325.5</v>
      </c>
      <c r="F3106">
        <v>3105</v>
      </c>
      <c r="G3106">
        <f t="shared" si="117"/>
        <v>753</v>
      </c>
    </row>
    <row r="3107" spans="1:7" x14ac:dyDescent="0.35">
      <c r="A3107" s="14">
        <v>45963</v>
      </c>
      <c r="B3107" t="s">
        <v>433</v>
      </c>
      <c r="C3107" t="s">
        <v>434</v>
      </c>
      <c r="D3107">
        <v>79.2</v>
      </c>
      <c r="E3107">
        <v>3194.1</v>
      </c>
      <c r="F3107">
        <v>3106</v>
      </c>
      <c r="G3107">
        <f t="shared" ref="G3107:G3170" si="118">IF(MOD(F3107,4)=1,G3106+1,G3106)</f>
        <v>753</v>
      </c>
    </row>
    <row r="3108" spans="1:7" x14ac:dyDescent="0.35">
      <c r="A3108" s="14">
        <v>45963</v>
      </c>
      <c r="B3108" t="s">
        <v>435</v>
      </c>
      <c r="C3108" t="s">
        <v>436</v>
      </c>
      <c r="D3108">
        <v>79.569999999999993</v>
      </c>
      <c r="E3108">
        <v>3151.8</v>
      </c>
      <c r="F3108">
        <v>3107</v>
      </c>
      <c r="G3108">
        <f t="shared" si="118"/>
        <v>753</v>
      </c>
    </row>
    <row r="3109" spans="1:7" x14ac:dyDescent="0.35">
      <c r="A3109" s="14">
        <v>45963</v>
      </c>
      <c r="B3109" t="s">
        <v>437</v>
      </c>
      <c r="C3109" t="s">
        <v>438</v>
      </c>
      <c r="D3109">
        <v>80.260000000000005</v>
      </c>
      <c r="E3109">
        <v>3127.4</v>
      </c>
      <c r="F3109">
        <v>3108</v>
      </c>
      <c r="G3109">
        <f t="shared" si="118"/>
        <v>753</v>
      </c>
    </row>
    <row r="3110" spans="1:7" x14ac:dyDescent="0.35">
      <c r="A3110" s="14">
        <v>45963</v>
      </c>
      <c r="B3110" t="s">
        <v>439</v>
      </c>
      <c r="C3110" t="s">
        <v>440</v>
      </c>
      <c r="D3110">
        <v>84.88</v>
      </c>
      <c r="E3110">
        <v>3288.1</v>
      </c>
      <c r="F3110">
        <v>3109</v>
      </c>
      <c r="G3110">
        <f t="shared" si="118"/>
        <v>754</v>
      </c>
    </row>
    <row r="3111" spans="1:7" x14ac:dyDescent="0.35">
      <c r="A3111" s="14">
        <v>45963</v>
      </c>
      <c r="B3111" t="s">
        <v>441</v>
      </c>
      <c r="C3111" t="s">
        <v>442</v>
      </c>
      <c r="D3111">
        <v>84.28</v>
      </c>
      <c r="E3111">
        <v>3499.9</v>
      </c>
      <c r="F3111">
        <v>3110</v>
      </c>
      <c r="G3111">
        <f t="shared" si="118"/>
        <v>754</v>
      </c>
    </row>
    <row r="3112" spans="1:7" x14ac:dyDescent="0.35">
      <c r="A3112" s="14">
        <v>45963</v>
      </c>
      <c r="B3112" t="s">
        <v>443</v>
      </c>
      <c r="C3112" t="s">
        <v>444</v>
      </c>
      <c r="D3112">
        <v>78.239999999999995</v>
      </c>
      <c r="E3112">
        <v>3679.5</v>
      </c>
      <c r="F3112">
        <v>3111</v>
      </c>
      <c r="G3112">
        <f t="shared" si="118"/>
        <v>754</v>
      </c>
    </row>
    <row r="3113" spans="1:7" x14ac:dyDescent="0.35">
      <c r="A3113" s="14">
        <v>45963</v>
      </c>
      <c r="B3113" t="s">
        <v>445</v>
      </c>
      <c r="C3113" t="s">
        <v>446</v>
      </c>
      <c r="D3113">
        <v>77.180000000000007</v>
      </c>
      <c r="E3113">
        <v>3842.7</v>
      </c>
      <c r="F3113">
        <v>3112</v>
      </c>
      <c r="G3113">
        <f t="shared" si="118"/>
        <v>754</v>
      </c>
    </row>
    <row r="3114" spans="1:7" x14ac:dyDescent="0.35">
      <c r="A3114" s="14">
        <v>45963</v>
      </c>
      <c r="B3114" t="s">
        <v>447</v>
      </c>
      <c r="C3114" t="s">
        <v>448</v>
      </c>
      <c r="D3114">
        <v>63</v>
      </c>
      <c r="E3114">
        <v>3750.8</v>
      </c>
      <c r="F3114">
        <v>3113</v>
      </c>
      <c r="G3114">
        <f t="shared" si="118"/>
        <v>755</v>
      </c>
    </row>
    <row r="3115" spans="1:7" x14ac:dyDescent="0.35">
      <c r="A3115" s="14">
        <v>45963</v>
      </c>
      <c r="B3115" t="s">
        <v>449</v>
      </c>
      <c r="C3115" t="s">
        <v>450</v>
      </c>
      <c r="D3115">
        <v>14.82</v>
      </c>
      <c r="E3115">
        <v>3598.4</v>
      </c>
      <c r="F3115">
        <v>3114</v>
      </c>
      <c r="G3115">
        <f t="shared" si="118"/>
        <v>755</v>
      </c>
    </row>
    <row r="3116" spans="1:7" x14ac:dyDescent="0.35">
      <c r="A3116" s="14">
        <v>45963</v>
      </c>
      <c r="B3116" t="s">
        <v>451</v>
      </c>
      <c r="C3116" t="s">
        <v>452</v>
      </c>
      <c r="D3116">
        <v>8.43</v>
      </c>
      <c r="E3116">
        <v>3555.7</v>
      </c>
      <c r="F3116">
        <v>3115</v>
      </c>
      <c r="G3116">
        <f t="shared" si="118"/>
        <v>755</v>
      </c>
    </row>
    <row r="3117" spans="1:7" x14ac:dyDescent="0.35">
      <c r="A3117" s="14">
        <v>45963</v>
      </c>
      <c r="B3117" t="s">
        <v>453</v>
      </c>
      <c r="C3117" t="s">
        <v>454</v>
      </c>
      <c r="D3117">
        <v>5.12</v>
      </c>
      <c r="E3117">
        <v>3470.9</v>
      </c>
      <c r="F3117">
        <v>3116</v>
      </c>
      <c r="G3117">
        <f t="shared" si="118"/>
        <v>755</v>
      </c>
    </row>
    <row r="3118" spans="1:7" x14ac:dyDescent="0.35">
      <c r="A3118" s="14">
        <v>45963</v>
      </c>
      <c r="B3118" t="s">
        <v>455</v>
      </c>
      <c r="C3118" t="s">
        <v>456</v>
      </c>
      <c r="D3118">
        <v>8.44</v>
      </c>
      <c r="E3118">
        <v>3286.3</v>
      </c>
      <c r="F3118">
        <v>3117</v>
      </c>
      <c r="G3118">
        <f t="shared" si="118"/>
        <v>756</v>
      </c>
    </row>
    <row r="3119" spans="1:7" x14ac:dyDescent="0.35">
      <c r="A3119" s="14">
        <v>45963</v>
      </c>
      <c r="B3119" t="s">
        <v>457</v>
      </c>
      <c r="C3119" t="s">
        <v>458</v>
      </c>
      <c r="D3119">
        <v>8.44</v>
      </c>
      <c r="E3119">
        <v>3225.2</v>
      </c>
      <c r="F3119">
        <v>3118</v>
      </c>
      <c r="G3119">
        <f t="shared" si="118"/>
        <v>756</v>
      </c>
    </row>
    <row r="3120" spans="1:7" x14ac:dyDescent="0.35">
      <c r="A3120" s="14">
        <v>45963</v>
      </c>
      <c r="B3120" t="s">
        <v>459</v>
      </c>
      <c r="C3120" t="s">
        <v>460</v>
      </c>
      <c r="D3120">
        <v>5.12</v>
      </c>
      <c r="E3120">
        <v>3252.6</v>
      </c>
      <c r="F3120">
        <v>3119</v>
      </c>
      <c r="G3120">
        <f t="shared" si="118"/>
        <v>756</v>
      </c>
    </row>
    <row r="3121" spans="1:7" x14ac:dyDescent="0.35">
      <c r="A3121" s="14">
        <v>45963</v>
      </c>
      <c r="B3121" t="s">
        <v>461</v>
      </c>
      <c r="C3121" t="s">
        <v>462</v>
      </c>
      <c r="D3121">
        <v>5.12</v>
      </c>
      <c r="E3121">
        <v>3270.2</v>
      </c>
      <c r="F3121">
        <v>3120</v>
      </c>
      <c r="G3121">
        <f t="shared" si="118"/>
        <v>756</v>
      </c>
    </row>
    <row r="3122" spans="1:7" x14ac:dyDescent="0.35">
      <c r="A3122" s="14">
        <v>45963</v>
      </c>
      <c r="B3122" t="s">
        <v>463</v>
      </c>
      <c r="C3122" t="s">
        <v>464</v>
      </c>
      <c r="D3122">
        <v>13.09</v>
      </c>
      <c r="E3122">
        <v>3216.6</v>
      </c>
      <c r="F3122">
        <v>3121</v>
      </c>
      <c r="G3122">
        <f t="shared" si="118"/>
        <v>757</v>
      </c>
    </row>
    <row r="3123" spans="1:7" x14ac:dyDescent="0.35">
      <c r="A3123" s="14">
        <v>45963</v>
      </c>
      <c r="B3123" t="s">
        <v>465</v>
      </c>
      <c r="C3123" t="s">
        <v>466</v>
      </c>
      <c r="D3123">
        <v>15.09</v>
      </c>
      <c r="E3123">
        <v>3195.9</v>
      </c>
      <c r="F3123">
        <v>3122</v>
      </c>
      <c r="G3123">
        <f t="shared" si="118"/>
        <v>757</v>
      </c>
    </row>
    <row r="3124" spans="1:7" x14ac:dyDescent="0.35">
      <c r="A3124" s="14">
        <v>45963</v>
      </c>
      <c r="B3124" t="s">
        <v>467</v>
      </c>
      <c r="C3124" t="s">
        <v>468</v>
      </c>
      <c r="D3124">
        <v>15.33</v>
      </c>
      <c r="E3124">
        <v>3178.6</v>
      </c>
      <c r="F3124">
        <v>3123</v>
      </c>
      <c r="G3124">
        <f t="shared" si="118"/>
        <v>757</v>
      </c>
    </row>
    <row r="3125" spans="1:7" x14ac:dyDescent="0.35">
      <c r="A3125" s="14">
        <v>45963</v>
      </c>
      <c r="B3125" t="s">
        <v>469</v>
      </c>
      <c r="C3125" t="s">
        <v>470</v>
      </c>
      <c r="D3125">
        <v>15.33</v>
      </c>
      <c r="E3125">
        <v>3149.8</v>
      </c>
      <c r="F3125">
        <v>3124</v>
      </c>
      <c r="G3125">
        <f t="shared" si="118"/>
        <v>757</v>
      </c>
    </row>
    <row r="3126" spans="1:7" x14ac:dyDescent="0.35">
      <c r="A3126" s="14">
        <v>45963</v>
      </c>
      <c r="B3126" t="s">
        <v>471</v>
      </c>
      <c r="C3126" t="s">
        <v>472</v>
      </c>
      <c r="D3126">
        <v>10.24</v>
      </c>
      <c r="E3126">
        <v>3085.8</v>
      </c>
      <c r="F3126">
        <v>3125</v>
      </c>
      <c r="G3126">
        <f t="shared" si="118"/>
        <v>758</v>
      </c>
    </row>
    <row r="3127" spans="1:7" x14ac:dyDescent="0.35">
      <c r="A3127" s="14">
        <v>45963</v>
      </c>
      <c r="B3127" t="s">
        <v>473</v>
      </c>
      <c r="C3127" t="s">
        <v>474</v>
      </c>
      <c r="D3127">
        <v>13.8</v>
      </c>
      <c r="E3127">
        <v>3020.5</v>
      </c>
      <c r="F3127">
        <v>3126</v>
      </c>
      <c r="G3127">
        <f t="shared" si="118"/>
        <v>758</v>
      </c>
    </row>
    <row r="3128" spans="1:7" x14ac:dyDescent="0.35">
      <c r="A3128" s="14">
        <v>45963</v>
      </c>
      <c r="B3128" t="s">
        <v>475</v>
      </c>
      <c r="C3128" t="s">
        <v>476</v>
      </c>
      <c r="D3128">
        <v>36.71</v>
      </c>
      <c r="E3128">
        <v>3005.9</v>
      </c>
      <c r="F3128">
        <v>3127</v>
      </c>
      <c r="G3128">
        <f t="shared" si="118"/>
        <v>758</v>
      </c>
    </row>
    <row r="3129" spans="1:7" x14ac:dyDescent="0.35">
      <c r="A3129" s="14">
        <v>45963</v>
      </c>
      <c r="B3129" t="s">
        <v>477</v>
      </c>
      <c r="C3129" t="s">
        <v>478</v>
      </c>
      <c r="D3129">
        <v>46.42</v>
      </c>
      <c r="E3129">
        <v>3050.4</v>
      </c>
      <c r="F3129">
        <v>3128</v>
      </c>
      <c r="G3129">
        <f t="shared" si="118"/>
        <v>758</v>
      </c>
    </row>
    <row r="3130" spans="1:7" x14ac:dyDescent="0.35">
      <c r="A3130" s="14">
        <v>45963</v>
      </c>
      <c r="B3130" t="s">
        <v>479</v>
      </c>
      <c r="C3130" t="s">
        <v>480</v>
      </c>
      <c r="D3130">
        <v>12.9</v>
      </c>
      <c r="E3130">
        <v>2754.1</v>
      </c>
      <c r="F3130">
        <v>3129</v>
      </c>
      <c r="G3130">
        <f t="shared" si="118"/>
        <v>759</v>
      </c>
    </row>
    <row r="3131" spans="1:7" x14ac:dyDescent="0.35">
      <c r="A3131" s="14">
        <v>45963</v>
      </c>
      <c r="B3131" t="s">
        <v>481</v>
      </c>
      <c r="C3131" t="s">
        <v>482</v>
      </c>
      <c r="D3131">
        <v>52.5</v>
      </c>
      <c r="E3131">
        <v>2801.5</v>
      </c>
      <c r="F3131">
        <v>3130</v>
      </c>
      <c r="G3131">
        <f t="shared" si="118"/>
        <v>759</v>
      </c>
    </row>
    <row r="3132" spans="1:7" x14ac:dyDescent="0.35">
      <c r="A3132" s="14">
        <v>45963</v>
      </c>
      <c r="B3132" t="s">
        <v>483</v>
      </c>
      <c r="C3132" t="s">
        <v>484</v>
      </c>
      <c r="D3132">
        <v>76.489999999999995</v>
      </c>
      <c r="E3132">
        <v>2768.3</v>
      </c>
      <c r="F3132">
        <v>3131</v>
      </c>
      <c r="G3132">
        <f t="shared" si="118"/>
        <v>759</v>
      </c>
    </row>
    <row r="3133" spans="1:7" x14ac:dyDescent="0.35">
      <c r="A3133" s="14">
        <v>45963</v>
      </c>
      <c r="B3133" t="s">
        <v>485</v>
      </c>
      <c r="C3133" t="s">
        <v>486</v>
      </c>
      <c r="D3133">
        <v>82.15</v>
      </c>
      <c r="E3133">
        <v>2793</v>
      </c>
      <c r="F3133">
        <v>3132</v>
      </c>
      <c r="G3133">
        <f t="shared" si="118"/>
        <v>759</v>
      </c>
    </row>
    <row r="3134" spans="1:7" x14ac:dyDescent="0.35">
      <c r="A3134" s="14">
        <v>45963</v>
      </c>
      <c r="B3134" t="s">
        <v>487</v>
      </c>
      <c r="C3134" t="s">
        <v>488</v>
      </c>
      <c r="D3134">
        <v>77.37</v>
      </c>
      <c r="E3134">
        <v>2868.1</v>
      </c>
      <c r="F3134">
        <v>3133</v>
      </c>
      <c r="G3134">
        <f t="shared" si="118"/>
        <v>760</v>
      </c>
    </row>
    <row r="3135" spans="1:7" x14ac:dyDescent="0.35">
      <c r="A3135" s="14">
        <v>45963</v>
      </c>
      <c r="B3135" t="s">
        <v>489</v>
      </c>
      <c r="C3135" t="s">
        <v>490</v>
      </c>
      <c r="D3135">
        <v>94.63</v>
      </c>
      <c r="E3135">
        <v>2859.2</v>
      </c>
      <c r="F3135">
        <v>3134</v>
      </c>
      <c r="G3135">
        <f t="shared" si="118"/>
        <v>760</v>
      </c>
    </row>
    <row r="3136" spans="1:7" x14ac:dyDescent="0.35">
      <c r="A3136" s="14">
        <v>45963</v>
      </c>
      <c r="B3136" t="s">
        <v>491</v>
      </c>
      <c r="C3136" t="s">
        <v>492</v>
      </c>
      <c r="D3136">
        <v>103.05</v>
      </c>
      <c r="E3136">
        <v>2896.9</v>
      </c>
      <c r="F3136">
        <v>3135</v>
      </c>
      <c r="G3136">
        <f t="shared" si="118"/>
        <v>760</v>
      </c>
    </row>
    <row r="3137" spans="1:7" x14ac:dyDescent="0.35">
      <c r="A3137" s="14">
        <v>45963</v>
      </c>
      <c r="B3137" t="s">
        <v>493</v>
      </c>
      <c r="C3137" t="s">
        <v>494</v>
      </c>
      <c r="D3137">
        <v>108.89</v>
      </c>
      <c r="E3137">
        <v>2929.6</v>
      </c>
      <c r="F3137">
        <v>3136</v>
      </c>
      <c r="G3137">
        <f t="shared" si="118"/>
        <v>760</v>
      </c>
    </row>
    <row r="3138" spans="1:7" x14ac:dyDescent="0.35">
      <c r="A3138" s="14">
        <v>45963</v>
      </c>
      <c r="B3138" t="s">
        <v>495</v>
      </c>
      <c r="C3138" t="s">
        <v>496</v>
      </c>
      <c r="D3138">
        <v>103.14</v>
      </c>
      <c r="E3138">
        <v>2574.3000000000002</v>
      </c>
      <c r="F3138">
        <v>3137</v>
      </c>
      <c r="G3138">
        <f t="shared" si="118"/>
        <v>761</v>
      </c>
    </row>
    <row r="3139" spans="1:7" x14ac:dyDescent="0.35">
      <c r="A3139" s="14">
        <v>45963</v>
      </c>
      <c r="B3139" t="s">
        <v>497</v>
      </c>
      <c r="C3139" t="s">
        <v>498</v>
      </c>
      <c r="D3139">
        <v>114.08</v>
      </c>
      <c r="E3139">
        <v>2844.4</v>
      </c>
      <c r="F3139">
        <v>3138</v>
      </c>
      <c r="G3139">
        <f t="shared" si="118"/>
        <v>761</v>
      </c>
    </row>
    <row r="3140" spans="1:7" x14ac:dyDescent="0.35">
      <c r="A3140" s="14">
        <v>45963</v>
      </c>
      <c r="B3140" t="s">
        <v>499</v>
      </c>
      <c r="C3140" t="s">
        <v>500</v>
      </c>
      <c r="D3140">
        <v>120.22</v>
      </c>
      <c r="E3140">
        <v>3270.9</v>
      </c>
      <c r="F3140">
        <v>3139</v>
      </c>
      <c r="G3140">
        <f t="shared" si="118"/>
        <v>761</v>
      </c>
    </row>
    <row r="3141" spans="1:7" x14ac:dyDescent="0.35">
      <c r="A3141" s="14">
        <v>45963</v>
      </c>
      <c r="B3141" t="s">
        <v>501</v>
      </c>
      <c r="C3141" t="s">
        <v>502</v>
      </c>
      <c r="D3141">
        <v>153.29</v>
      </c>
      <c r="E3141">
        <v>3733</v>
      </c>
      <c r="F3141">
        <v>3140</v>
      </c>
      <c r="G3141">
        <f t="shared" si="118"/>
        <v>761</v>
      </c>
    </row>
    <row r="3142" spans="1:7" x14ac:dyDescent="0.35">
      <c r="A3142" s="14">
        <v>45963</v>
      </c>
      <c r="B3142" t="s">
        <v>503</v>
      </c>
      <c r="C3142" t="s">
        <v>504</v>
      </c>
      <c r="D3142">
        <v>109.61</v>
      </c>
      <c r="E3142">
        <v>3339.9</v>
      </c>
      <c r="F3142">
        <v>3141</v>
      </c>
      <c r="G3142">
        <f t="shared" si="118"/>
        <v>762</v>
      </c>
    </row>
    <row r="3143" spans="1:7" x14ac:dyDescent="0.35">
      <c r="A3143" s="14">
        <v>45963</v>
      </c>
      <c r="B3143" t="s">
        <v>505</v>
      </c>
      <c r="C3143" t="s">
        <v>506</v>
      </c>
      <c r="D3143">
        <v>119.08</v>
      </c>
      <c r="E3143">
        <v>3194.9</v>
      </c>
      <c r="F3143">
        <v>3142</v>
      </c>
      <c r="G3143">
        <f t="shared" si="118"/>
        <v>762</v>
      </c>
    </row>
    <row r="3144" spans="1:7" x14ac:dyDescent="0.35">
      <c r="A3144" s="14">
        <v>45963</v>
      </c>
      <c r="B3144" t="s">
        <v>507</v>
      </c>
      <c r="C3144" t="s">
        <v>508</v>
      </c>
      <c r="D3144">
        <v>127.75</v>
      </c>
      <c r="E3144">
        <v>3044.5</v>
      </c>
      <c r="F3144">
        <v>3143</v>
      </c>
      <c r="G3144">
        <f t="shared" si="118"/>
        <v>762</v>
      </c>
    </row>
    <row r="3145" spans="1:7" x14ac:dyDescent="0.35">
      <c r="A3145" s="14">
        <v>45963</v>
      </c>
      <c r="B3145" t="s">
        <v>509</v>
      </c>
      <c r="C3145" t="s">
        <v>510</v>
      </c>
      <c r="D3145">
        <v>143.57</v>
      </c>
      <c r="E3145">
        <v>3087.5</v>
      </c>
      <c r="F3145">
        <v>3144</v>
      </c>
      <c r="G3145">
        <f t="shared" si="118"/>
        <v>762</v>
      </c>
    </row>
    <row r="3146" spans="1:7" x14ac:dyDescent="0.35">
      <c r="A3146" s="14">
        <v>45963</v>
      </c>
      <c r="B3146" t="s">
        <v>511</v>
      </c>
      <c r="C3146" t="s">
        <v>512</v>
      </c>
      <c r="D3146">
        <v>116.03</v>
      </c>
      <c r="E3146">
        <v>3258.6</v>
      </c>
      <c r="F3146">
        <v>3145</v>
      </c>
      <c r="G3146">
        <f t="shared" si="118"/>
        <v>763</v>
      </c>
    </row>
    <row r="3147" spans="1:7" x14ac:dyDescent="0.35">
      <c r="A3147" s="14">
        <v>45963</v>
      </c>
      <c r="B3147" t="s">
        <v>513</v>
      </c>
      <c r="C3147" t="s">
        <v>514</v>
      </c>
      <c r="D3147">
        <v>129.03</v>
      </c>
      <c r="E3147">
        <v>3229.8</v>
      </c>
      <c r="F3147">
        <v>3146</v>
      </c>
      <c r="G3147">
        <f t="shared" si="118"/>
        <v>763</v>
      </c>
    </row>
    <row r="3148" spans="1:7" x14ac:dyDescent="0.35">
      <c r="A3148" s="14">
        <v>45963</v>
      </c>
      <c r="B3148" t="s">
        <v>515</v>
      </c>
      <c r="C3148" t="s">
        <v>516</v>
      </c>
      <c r="D3148">
        <v>134.1</v>
      </c>
      <c r="E3148">
        <v>3292.7</v>
      </c>
      <c r="F3148">
        <v>3147</v>
      </c>
      <c r="G3148">
        <f t="shared" si="118"/>
        <v>763</v>
      </c>
    </row>
    <row r="3149" spans="1:7" x14ac:dyDescent="0.35">
      <c r="A3149" s="14">
        <v>45963</v>
      </c>
      <c r="B3149" t="s">
        <v>517</v>
      </c>
      <c r="C3149" t="s">
        <v>518</v>
      </c>
      <c r="D3149">
        <v>135.49</v>
      </c>
      <c r="E3149">
        <v>3272.1</v>
      </c>
      <c r="F3149">
        <v>3148</v>
      </c>
      <c r="G3149">
        <f t="shared" si="118"/>
        <v>763</v>
      </c>
    </row>
    <row r="3150" spans="1:7" x14ac:dyDescent="0.35">
      <c r="A3150" s="14">
        <v>45963</v>
      </c>
      <c r="B3150" t="s">
        <v>519</v>
      </c>
      <c r="C3150" t="s">
        <v>520</v>
      </c>
      <c r="D3150">
        <v>132.22999999999999</v>
      </c>
      <c r="E3150">
        <v>3435.7</v>
      </c>
      <c r="F3150">
        <v>3149</v>
      </c>
      <c r="G3150">
        <f t="shared" si="118"/>
        <v>764</v>
      </c>
    </row>
    <row r="3151" spans="1:7" x14ac:dyDescent="0.35">
      <c r="A3151" s="14">
        <v>45963</v>
      </c>
      <c r="B3151" t="s">
        <v>521</v>
      </c>
      <c r="C3151" t="s">
        <v>522</v>
      </c>
      <c r="D3151">
        <v>131.19</v>
      </c>
      <c r="E3151">
        <v>3446.6</v>
      </c>
      <c r="F3151">
        <v>3150</v>
      </c>
      <c r="G3151">
        <f t="shared" si="118"/>
        <v>764</v>
      </c>
    </row>
    <row r="3152" spans="1:7" x14ac:dyDescent="0.35">
      <c r="A3152" s="14">
        <v>45963</v>
      </c>
      <c r="B3152" t="s">
        <v>523</v>
      </c>
      <c r="C3152" t="s">
        <v>524</v>
      </c>
      <c r="D3152">
        <v>128.97</v>
      </c>
      <c r="E3152">
        <v>3476.5</v>
      </c>
      <c r="F3152">
        <v>3151</v>
      </c>
      <c r="G3152">
        <f t="shared" si="118"/>
        <v>764</v>
      </c>
    </row>
    <row r="3153" spans="1:7" x14ac:dyDescent="0.35">
      <c r="A3153" s="14">
        <v>45963</v>
      </c>
      <c r="B3153" t="s">
        <v>525</v>
      </c>
      <c r="C3153" t="s">
        <v>526</v>
      </c>
      <c r="D3153">
        <v>116.29</v>
      </c>
      <c r="E3153">
        <v>3470.5</v>
      </c>
      <c r="F3153">
        <v>3152</v>
      </c>
      <c r="G3153">
        <f t="shared" si="118"/>
        <v>764</v>
      </c>
    </row>
    <row r="3154" spans="1:7" x14ac:dyDescent="0.35">
      <c r="A3154" s="14">
        <v>45963</v>
      </c>
      <c r="B3154" t="s">
        <v>527</v>
      </c>
      <c r="C3154" t="s">
        <v>528</v>
      </c>
      <c r="D3154">
        <v>130.88999999999999</v>
      </c>
      <c r="E3154">
        <v>3461.1</v>
      </c>
      <c r="F3154">
        <v>3153</v>
      </c>
      <c r="G3154">
        <f t="shared" si="118"/>
        <v>765</v>
      </c>
    </row>
    <row r="3155" spans="1:7" x14ac:dyDescent="0.35">
      <c r="A3155" s="14">
        <v>45963</v>
      </c>
      <c r="B3155" t="s">
        <v>529</v>
      </c>
      <c r="C3155" t="s">
        <v>530</v>
      </c>
      <c r="D3155">
        <v>129.66</v>
      </c>
      <c r="E3155">
        <v>3450.5</v>
      </c>
      <c r="F3155">
        <v>3154</v>
      </c>
      <c r="G3155">
        <f t="shared" si="118"/>
        <v>765</v>
      </c>
    </row>
    <row r="3156" spans="1:7" x14ac:dyDescent="0.35">
      <c r="A3156" s="14">
        <v>45963</v>
      </c>
      <c r="B3156" t="s">
        <v>531</v>
      </c>
      <c r="C3156" t="s">
        <v>532</v>
      </c>
      <c r="D3156">
        <v>112.86</v>
      </c>
      <c r="E3156">
        <v>3439.9</v>
      </c>
      <c r="F3156">
        <v>3155</v>
      </c>
      <c r="G3156">
        <f t="shared" si="118"/>
        <v>765</v>
      </c>
    </row>
    <row r="3157" spans="1:7" x14ac:dyDescent="0.35">
      <c r="A3157" s="14">
        <v>45963</v>
      </c>
      <c r="B3157" t="s">
        <v>533</v>
      </c>
      <c r="C3157" t="s">
        <v>534</v>
      </c>
      <c r="D3157">
        <v>104.81</v>
      </c>
      <c r="E3157">
        <v>3432.8</v>
      </c>
      <c r="F3157">
        <v>3156</v>
      </c>
      <c r="G3157">
        <f t="shared" si="118"/>
        <v>765</v>
      </c>
    </row>
    <row r="3158" spans="1:7" x14ac:dyDescent="0.35">
      <c r="A3158" s="14">
        <v>45963</v>
      </c>
      <c r="B3158" t="s">
        <v>535</v>
      </c>
      <c r="C3158" t="s">
        <v>536</v>
      </c>
      <c r="D3158">
        <v>130.06</v>
      </c>
      <c r="E3158">
        <v>3777</v>
      </c>
      <c r="F3158">
        <v>3157</v>
      </c>
      <c r="G3158">
        <f t="shared" si="118"/>
        <v>766</v>
      </c>
    </row>
    <row r="3159" spans="1:7" x14ac:dyDescent="0.35">
      <c r="A3159" s="14">
        <v>45963</v>
      </c>
      <c r="B3159" t="s">
        <v>537</v>
      </c>
      <c r="C3159" t="s">
        <v>538</v>
      </c>
      <c r="D3159">
        <v>127.77</v>
      </c>
      <c r="E3159">
        <v>3861.1</v>
      </c>
      <c r="F3159">
        <v>3158</v>
      </c>
      <c r="G3159">
        <f t="shared" si="118"/>
        <v>766</v>
      </c>
    </row>
    <row r="3160" spans="1:7" x14ac:dyDescent="0.35">
      <c r="A3160" s="14">
        <v>45963</v>
      </c>
      <c r="B3160" t="s">
        <v>539</v>
      </c>
      <c r="C3160" t="s">
        <v>540</v>
      </c>
      <c r="D3160">
        <v>120.11</v>
      </c>
      <c r="E3160">
        <v>3808.8</v>
      </c>
      <c r="F3160">
        <v>3159</v>
      </c>
      <c r="G3160">
        <f t="shared" si="118"/>
        <v>766</v>
      </c>
    </row>
    <row r="3161" spans="1:7" x14ac:dyDescent="0.35">
      <c r="A3161" s="14">
        <v>45963</v>
      </c>
      <c r="B3161" t="s">
        <v>541</v>
      </c>
      <c r="C3161" t="s">
        <v>542</v>
      </c>
      <c r="D3161">
        <v>100.41</v>
      </c>
      <c r="E3161">
        <v>3848.8</v>
      </c>
      <c r="F3161">
        <v>3160</v>
      </c>
      <c r="G3161">
        <f t="shared" si="118"/>
        <v>766</v>
      </c>
    </row>
    <row r="3162" spans="1:7" x14ac:dyDescent="0.35">
      <c r="A3162" s="14">
        <v>45963</v>
      </c>
      <c r="B3162" t="s">
        <v>543</v>
      </c>
      <c r="C3162" t="s">
        <v>544</v>
      </c>
      <c r="D3162">
        <v>111.73</v>
      </c>
      <c r="E3162">
        <v>4088</v>
      </c>
      <c r="F3162">
        <v>3161</v>
      </c>
      <c r="G3162">
        <f t="shared" si="118"/>
        <v>767</v>
      </c>
    </row>
    <row r="3163" spans="1:7" x14ac:dyDescent="0.35">
      <c r="A3163" s="14">
        <v>45963</v>
      </c>
      <c r="B3163" t="s">
        <v>545</v>
      </c>
      <c r="C3163" t="s">
        <v>546</v>
      </c>
      <c r="D3163">
        <v>105.68</v>
      </c>
      <c r="E3163">
        <v>4010.8</v>
      </c>
      <c r="F3163">
        <v>3162</v>
      </c>
      <c r="G3163">
        <f t="shared" si="118"/>
        <v>767</v>
      </c>
    </row>
    <row r="3164" spans="1:7" x14ac:dyDescent="0.35">
      <c r="A3164" s="14">
        <v>45963</v>
      </c>
      <c r="B3164" t="s">
        <v>547</v>
      </c>
      <c r="C3164" t="s">
        <v>548</v>
      </c>
      <c r="D3164">
        <v>103.95</v>
      </c>
      <c r="E3164">
        <v>4031.2</v>
      </c>
      <c r="F3164">
        <v>3163</v>
      </c>
      <c r="G3164">
        <f t="shared" si="118"/>
        <v>767</v>
      </c>
    </row>
    <row r="3165" spans="1:7" x14ac:dyDescent="0.35">
      <c r="A3165" s="14">
        <v>45963</v>
      </c>
      <c r="B3165" t="s">
        <v>549</v>
      </c>
      <c r="C3165" t="s">
        <v>550</v>
      </c>
      <c r="D3165">
        <v>99.62</v>
      </c>
      <c r="E3165">
        <v>3998.6</v>
      </c>
      <c r="F3165">
        <v>3164</v>
      </c>
      <c r="G3165">
        <f t="shared" si="118"/>
        <v>767</v>
      </c>
    </row>
    <row r="3166" spans="1:7" x14ac:dyDescent="0.35">
      <c r="A3166" s="14">
        <v>45963</v>
      </c>
      <c r="B3166" t="s">
        <v>551</v>
      </c>
      <c r="C3166" t="s">
        <v>552</v>
      </c>
      <c r="D3166">
        <v>109.35</v>
      </c>
      <c r="E3166">
        <v>3773.3</v>
      </c>
      <c r="F3166">
        <v>3165</v>
      </c>
      <c r="G3166">
        <f t="shared" si="118"/>
        <v>768</v>
      </c>
    </row>
    <row r="3167" spans="1:7" x14ac:dyDescent="0.35">
      <c r="A3167" s="14">
        <v>45963</v>
      </c>
      <c r="B3167" t="s">
        <v>553</v>
      </c>
      <c r="C3167" t="s">
        <v>554</v>
      </c>
      <c r="D3167">
        <v>104.52</v>
      </c>
      <c r="E3167">
        <v>3699.4</v>
      </c>
      <c r="F3167">
        <v>3166</v>
      </c>
      <c r="G3167">
        <f t="shared" si="118"/>
        <v>768</v>
      </c>
    </row>
    <row r="3168" spans="1:7" x14ac:dyDescent="0.35">
      <c r="A3168" s="14">
        <v>45963</v>
      </c>
      <c r="B3168" t="s">
        <v>555</v>
      </c>
      <c r="C3168" t="s">
        <v>556</v>
      </c>
      <c r="D3168">
        <v>100.8</v>
      </c>
      <c r="E3168">
        <v>3836.2</v>
      </c>
      <c r="F3168">
        <v>3167</v>
      </c>
      <c r="G3168">
        <f t="shared" si="118"/>
        <v>768</v>
      </c>
    </row>
    <row r="3169" spans="1:7" x14ac:dyDescent="0.35">
      <c r="A3169" s="14">
        <v>45963</v>
      </c>
      <c r="B3169" t="s">
        <v>557</v>
      </c>
      <c r="C3169" t="s">
        <v>558</v>
      </c>
      <c r="D3169">
        <v>92.48</v>
      </c>
      <c r="E3169">
        <v>3913.9</v>
      </c>
      <c r="F3169">
        <v>3168</v>
      </c>
      <c r="G3169">
        <f t="shared" si="118"/>
        <v>768</v>
      </c>
    </row>
    <row r="3170" spans="1:7" x14ac:dyDescent="0.35">
      <c r="A3170" s="14">
        <v>45963</v>
      </c>
      <c r="B3170" t="s">
        <v>559</v>
      </c>
      <c r="C3170" t="s">
        <v>560</v>
      </c>
      <c r="D3170">
        <v>102.13</v>
      </c>
      <c r="E3170">
        <v>3322.1</v>
      </c>
      <c r="F3170">
        <v>3169</v>
      </c>
      <c r="G3170">
        <f t="shared" si="118"/>
        <v>769</v>
      </c>
    </row>
    <row r="3171" spans="1:7" x14ac:dyDescent="0.35">
      <c r="A3171" s="14">
        <v>45963</v>
      </c>
      <c r="B3171" t="s">
        <v>561</v>
      </c>
      <c r="C3171" t="s">
        <v>562</v>
      </c>
      <c r="D3171">
        <v>91.9</v>
      </c>
      <c r="E3171">
        <v>3453.9</v>
      </c>
      <c r="F3171">
        <v>3170</v>
      </c>
      <c r="G3171">
        <f t="shared" ref="G3171:G3234" si="119">IF(MOD(F3171,4)=1,G3170+1,G3170)</f>
        <v>769</v>
      </c>
    </row>
    <row r="3172" spans="1:7" x14ac:dyDescent="0.35">
      <c r="A3172" s="14">
        <v>45963</v>
      </c>
      <c r="B3172" t="s">
        <v>563</v>
      </c>
      <c r="C3172" t="s">
        <v>564</v>
      </c>
      <c r="D3172">
        <v>85.08</v>
      </c>
      <c r="E3172">
        <v>3488</v>
      </c>
      <c r="F3172">
        <v>3171</v>
      </c>
      <c r="G3172">
        <f t="shared" si="119"/>
        <v>769</v>
      </c>
    </row>
    <row r="3173" spans="1:7" x14ac:dyDescent="0.35">
      <c r="A3173" s="14">
        <v>45963</v>
      </c>
      <c r="B3173" t="s">
        <v>565</v>
      </c>
      <c r="C3173" t="s">
        <v>566</v>
      </c>
      <c r="D3173">
        <v>76.14</v>
      </c>
      <c r="E3173">
        <v>3843.8</v>
      </c>
      <c r="F3173">
        <v>3172</v>
      </c>
      <c r="G3173">
        <f t="shared" si="119"/>
        <v>769</v>
      </c>
    </row>
    <row r="3174" spans="1:7" x14ac:dyDescent="0.35">
      <c r="A3174" s="14">
        <v>45964</v>
      </c>
      <c r="B3174" t="s">
        <v>375</v>
      </c>
      <c r="C3174" t="s">
        <v>376</v>
      </c>
      <c r="D3174">
        <v>86.89</v>
      </c>
      <c r="E3174">
        <v>3001.7</v>
      </c>
      <c r="F3174">
        <v>3173</v>
      </c>
      <c r="G3174">
        <f t="shared" si="119"/>
        <v>770</v>
      </c>
    </row>
    <row r="3175" spans="1:7" x14ac:dyDescent="0.35">
      <c r="A3175" s="14">
        <v>45964</v>
      </c>
      <c r="B3175" t="s">
        <v>377</v>
      </c>
      <c r="C3175" t="s">
        <v>378</v>
      </c>
      <c r="D3175">
        <v>89.55</v>
      </c>
      <c r="E3175">
        <v>2792.5</v>
      </c>
      <c r="F3175">
        <v>3174</v>
      </c>
      <c r="G3175">
        <f t="shared" si="119"/>
        <v>770</v>
      </c>
    </row>
    <row r="3176" spans="1:7" x14ac:dyDescent="0.35">
      <c r="A3176" s="14">
        <v>45964</v>
      </c>
      <c r="B3176" t="s">
        <v>379</v>
      </c>
      <c r="C3176" t="s">
        <v>380</v>
      </c>
      <c r="D3176">
        <v>87.81</v>
      </c>
      <c r="E3176">
        <v>2966.1</v>
      </c>
      <c r="F3176">
        <v>3175</v>
      </c>
      <c r="G3176">
        <f t="shared" si="119"/>
        <v>770</v>
      </c>
    </row>
    <row r="3177" spans="1:7" x14ac:dyDescent="0.35">
      <c r="A3177" s="14">
        <v>45964</v>
      </c>
      <c r="B3177" t="s">
        <v>381</v>
      </c>
      <c r="C3177" t="s">
        <v>382</v>
      </c>
      <c r="D3177">
        <v>81.83</v>
      </c>
      <c r="E3177">
        <v>3379.9</v>
      </c>
      <c r="F3177">
        <v>3176</v>
      </c>
      <c r="G3177">
        <f t="shared" si="119"/>
        <v>770</v>
      </c>
    </row>
    <row r="3178" spans="1:7" x14ac:dyDescent="0.35">
      <c r="A3178" s="14">
        <v>45964</v>
      </c>
      <c r="B3178" t="s">
        <v>383</v>
      </c>
      <c r="C3178" t="s">
        <v>384</v>
      </c>
      <c r="D3178">
        <v>84.41</v>
      </c>
      <c r="E3178">
        <v>3490.3</v>
      </c>
      <c r="F3178">
        <v>3177</v>
      </c>
      <c r="G3178">
        <f t="shared" si="119"/>
        <v>771</v>
      </c>
    </row>
    <row r="3179" spans="1:7" x14ac:dyDescent="0.35">
      <c r="A3179" s="14">
        <v>45964</v>
      </c>
      <c r="B3179" t="s">
        <v>385</v>
      </c>
      <c r="C3179" t="s">
        <v>386</v>
      </c>
      <c r="D3179">
        <v>82.49</v>
      </c>
      <c r="E3179">
        <v>3495.9</v>
      </c>
      <c r="F3179">
        <v>3178</v>
      </c>
      <c r="G3179">
        <f t="shared" si="119"/>
        <v>771</v>
      </c>
    </row>
    <row r="3180" spans="1:7" x14ac:dyDescent="0.35">
      <c r="A3180" s="14">
        <v>45964</v>
      </c>
      <c r="B3180" t="s">
        <v>387</v>
      </c>
      <c r="C3180" t="s">
        <v>388</v>
      </c>
      <c r="D3180">
        <v>75.2</v>
      </c>
      <c r="E3180">
        <v>3863.6</v>
      </c>
      <c r="F3180">
        <v>3179</v>
      </c>
      <c r="G3180">
        <f t="shared" si="119"/>
        <v>771</v>
      </c>
    </row>
    <row r="3181" spans="1:7" x14ac:dyDescent="0.35">
      <c r="A3181" s="14">
        <v>45964</v>
      </c>
      <c r="B3181" t="s">
        <v>389</v>
      </c>
      <c r="C3181" t="s">
        <v>390</v>
      </c>
      <c r="D3181">
        <v>74.91</v>
      </c>
      <c r="E3181">
        <v>3922</v>
      </c>
      <c r="F3181">
        <v>3180</v>
      </c>
      <c r="G3181">
        <f t="shared" si="119"/>
        <v>771</v>
      </c>
    </row>
    <row r="3182" spans="1:7" x14ac:dyDescent="0.35">
      <c r="A3182" s="14">
        <v>45964</v>
      </c>
      <c r="B3182" t="s">
        <v>391</v>
      </c>
      <c r="C3182" t="s">
        <v>392</v>
      </c>
      <c r="D3182">
        <v>82.34</v>
      </c>
      <c r="E3182">
        <v>3735.4</v>
      </c>
      <c r="F3182">
        <v>3181</v>
      </c>
      <c r="G3182">
        <f t="shared" si="119"/>
        <v>772</v>
      </c>
    </row>
    <row r="3183" spans="1:7" x14ac:dyDescent="0.35">
      <c r="A3183" s="14">
        <v>45964</v>
      </c>
      <c r="B3183" t="s">
        <v>393</v>
      </c>
      <c r="C3183" t="s">
        <v>394</v>
      </c>
      <c r="D3183">
        <v>81.650000000000006</v>
      </c>
      <c r="E3183">
        <v>3929.9</v>
      </c>
      <c r="F3183">
        <v>3182</v>
      </c>
      <c r="G3183">
        <f t="shared" si="119"/>
        <v>772</v>
      </c>
    </row>
    <row r="3184" spans="1:7" x14ac:dyDescent="0.35">
      <c r="A3184" s="14">
        <v>45964</v>
      </c>
      <c r="B3184" t="s">
        <v>395</v>
      </c>
      <c r="C3184" t="s">
        <v>396</v>
      </c>
      <c r="D3184">
        <v>81.05</v>
      </c>
      <c r="E3184">
        <v>3929.5</v>
      </c>
      <c r="F3184">
        <v>3183</v>
      </c>
      <c r="G3184">
        <f t="shared" si="119"/>
        <v>772</v>
      </c>
    </row>
    <row r="3185" spans="1:7" x14ac:dyDescent="0.35">
      <c r="A3185" s="14">
        <v>45964</v>
      </c>
      <c r="B3185" t="s">
        <v>397</v>
      </c>
      <c r="C3185" t="s">
        <v>398</v>
      </c>
      <c r="D3185">
        <v>80.77</v>
      </c>
      <c r="E3185">
        <v>3928.7</v>
      </c>
      <c r="F3185">
        <v>3184</v>
      </c>
      <c r="G3185">
        <f t="shared" si="119"/>
        <v>772</v>
      </c>
    </row>
    <row r="3186" spans="1:7" x14ac:dyDescent="0.35">
      <c r="A3186" s="14">
        <v>45964</v>
      </c>
      <c r="B3186" t="s">
        <v>399</v>
      </c>
      <c r="C3186" t="s">
        <v>400</v>
      </c>
      <c r="D3186">
        <v>81.25</v>
      </c>
      <c r="E3186">
        <v>3959.3</v>
      </c>
      <c r="F3186">
        <v>3185</v>
      </c>
      <c r="G3186">
        <f t="shared" si="119"/>
        <v>773</v>
      </c>
    </row>
    <row r="3187" spans="1:7" x14ac:dyDescent="0.35">
      <c r="A3187" s="14">
        <v>45964</v>
      </c>
      <c r="B3187" t="s">
        <v>401</v>
      </c>
      <c r="C3187" t="s">
        <v>402</v>
      </c>
      <c r="D3187">
        <v>81.22</v>
      </c>
      <c r="E3187">
        <v>3958.3</v>
      </c>
      <c r="F3187">
        <v>3186</v>
      </c>
      <c r="G3187">
        <f t="shared" si="119"/>
        <v>773</v>
      </c>
    </row>
    <row r="3188" spans="1:7" x14ac:dyDescent="0.35">
      <c r="A3188" s="14">
        <v>45964</v>
      </c>
      <c r="B3188" t="s">
        <v>403</v>
      </c>
      <c r="C3188" t="s">
        <v>404</v>
      </c>
      <c r="D3188">
        <v>82.01</v>
      </c>
      <c r="E3188">
        <v>3957.3</v>
      </c>
      <c r="F3188">
        <v>3187</v>
      </c>
      <c r="G3188">
        <f t="shared" si="119"/>
        <v>773</v>
      </c>
    </row>
    <row r="3189" spans="1:7" x14ac:dyDescent="0.35">
      <c r="A3189" s="14">
        <v>45964</v>
      </c>
      <c r="B3189" t="s">
        <v>405</v>
      </c>
      <c r="C3189" t="s">
        <v>406</v>
      </c>
      <c r="D3189">
        <v>80.150000000000006</v>
      </c>
      <c r="E3189">
        <v>3955.8</v>
      </c>
      <c r="F3189">
        <v>3188</v>
      </c>
      <c r="G3189">
        <f t="shared" si="119"/>
        <v>773</v>
      </c>
    </row>
    <row r="3190" spans="1:7" x14ac:dyDescent="0.35">
      <c r="A3190" s="14">
        <v>45964</v>
      </c>
      <c r="B3190" t="s">
        <v>407</v>
      </c>
      <c r="C3190" t="s">
        <v>408</v>
      </c>
      <c r="D3190">
        <v>81.69</v>
      </c>
      <c r="E3190">
        <v>3598</v>
      </c>
      <c r="F3190">
        <v>3189</v>
      </c>
      <c r="G3190">
        <f t="shared" si="119"/>
        <v>774</v>
      </c>
    </row>
    <row r="3191" spans="1:7" x14ac:dyDescent="0.35">
      <c r="A3191" s="14">
        <v>45964</v>
      </c>
      <c r="B3191" t="s">
        <v>409</v>
      </c>
      <c r="C3191" t="s">
        <v>410</v>
      </c>
      <c r="D3191">
        <v>82.75</v>
      </c>
      <c r="E3191">
        <v>3713.8</v>
      </c>
      <c r="F3191">
        <v>3190</v>
      </c>
      <c r="G3191">
        <f t="shared" si="119"/>
        <v>774</v>
      </c>
    </row>
    <row r="3192" spans="1:7" x14ac:dyDescent="0.35">
      <c r="A3192" s="14">
        <v>45964</v>
      </c>
      <c r="B3192" t="s">
        <v>411</v>
      </c>
      <c r="C3192" t="s">
        <v>412</v>
      </c>
      <c r="D3192">
        <v>85.81</v>
      </c>
      <c r="E3192">
        <v>3613.9</v>
      </c>
      <c r="F3192">
        <v>3191</v>
      </c>
      <c r="G3192">
        <f t="shared" si="119"/>
        <v>774</v>
      </c>
    </row>
    <row r="3193" spans="1:7" x14ac:dyDescent="0.35">
      <c r="A3193" s="14">
        <v>45964</v>
      </c>
      <c r="B3193" t="s">
        <v>413</v>
      </c>
      <c r="C3193" t="s">
        <v>414</v>
      </c>
      <c r="D3193">
        <v>87</v>
      </c>
      <c r="E3193">
        <v>3427.8</v>
      </c>
      <c r="F3193">
        <v>3192</v>
      </c>
      <c r="G3193">
        <f t="shared" si="119"/>
        <v>774</v>
      </c>
    </row>
    <row r="3194" spans="1:7" x14ac:dyDescent="0.35">
      <c r="A3194" s="14">
        <v>45964</v>
      </c>
      <c r="B3194" t="s">
        <v>415</v>
      </c>
      <c r="C3194" t="s">
        <v>416</v>
      </c>
      <c r="D3194">
        <v>82.08</v>
      </c>
      <c r="E3194">
        <v>3550.3</v>
      </c>
      <c r="F3194">
        <v>3193</v>
      </c>
      <c r="G3194">
        <f t="shared" si="119"/>
        <v>775</v>
      </c>
    </row>
    <row r="3195" spans="1:7" x14ac:dyDescent="0.35">
      <c r="A3195" s="14">
        <v>45964</v>
      </c>
      <c r="B3195" t="s">
        <v>417</v>
      </c>
      <c r="C3195" t="s">
        <v>418</v>
      </c>
      <c r="D3195">
        <v>86.45</v>
      </c>
      <c r="E3195">
        <v>3516</v>
      </c>
      <c r="F3195">
        <v>3194</v>
      </c>
      <c r="G3195">
        <f t="shared" si="119"/>
        <v>775</v>
      </c>
    </row>
    <row r="3196" spans="1:7" x14ac:dyDescent="0.35">
      <c r="A3196" s="14">
        <v>45964</v>
      </c>
      <c r="B3196" t="s">
        <v>419</v>
      </c>
      <c r="C3196" t="s">
        <v>420</v>
      </c>
      <c r="D3196">
        <v>96.81</v>
      </c>
      <c r="E3196">
        <v>3497.8</v>
      </c>
      <c r="F3196">
        <v>3195</v>
      </c>
      <c r="G3196">
        <f t="shared" si="119"/>
        <v>775</v>
      </c>
    </row>
    <row r="3197" spans="1:7" x14ac:dyDescent="0.35">
      <c r="A3197" s="14">
        <v>45964</v>
      </c>
      <c r="B3197" t="s">
        <v>421</v>
      </c>
      <c r="C3197" t="s">
        <v>422</v>
      </c>
      <c r="D3197">
        <v>119.21</v>
      </c>
      <c r="E3197">
        <v>3461.2</v>
      </c>
      <c r="F3197">
        <v>3196</v>
      </c>
      <c r="G3197">
        <f t="shared" si="119"/>
        <v>775</v>
      </c>
    </row>
    <row r="3198" spans="1:7" x14ac:dyDescent="0.35">
      <c r="A3198" s="14">
        <v>45964</v>
      </c>
      <c r="B3198" t="s">
        <v>423</v>
      </c>
      <c r="C3198" t="s">
        <v>424</v>
      </c>
      <c r="D3198">
        <v>94.86</v>
      </c>
      <c r="E3198">
        <v>3139.8</v>
      </c>
      <c r="F3198">
        <v>3197</v>
      </c>
      <c r="G3198">
        <f t="shared" si="119"/>
        <v>776</v>
      </c>
    </row>
    <row r="3199" spans="1:7" x14ac:dyDescent="0.35">
      <c r="A3199" s="14">
        <v>45964</v>
      </c>
      <c r="B3199" t="s">
        <v>425</v>
      </c>
      <c r="C3199" t="s">
        <v>426</v>
      </c>
      <c r="D3199">
        <v>119.95</v>
      </c>
      <c r="E3199">
        <v>3073.7</v>
      </c>
      <c r="F3199">
        <v>3198</v>
      </c>
      <c r="G3199">
        <f t="shared" si="119"/>
        <v>776</v>
      </c>
    </row>
    <row r="3200" spans="1:7" x14ac:dyDescent="0.35">
      <c r="A3200" s="14">
        <v>45964</v>
      </c>
      <c r="B3200" t="s">
        <v>427</v>
      </c>
      <c r="C3200" t="s">
        <v>428</v>
      </c>
      <c r="D3200">
        <v>127.41</v>
      </c>
      <c r="E3200">
        <v>3064.3</v>
      </c>
      <c r="F3200">
        <v>3199</v>
      </c>
      <c r="G3200">
        <f t="shared" si="119"/>
        <v>776</v>
      </c>
    </row>
    <row r="3201" spans="1:7" x14ac:dyDescent="0.35">
      <c r="A3201" s="14">
        <v>45964</v>
      </c>
      <c r="B3201" t="s">
        <v>429</v>
      </c>
      <c r="C3201" t="s">
        <v>430</v>
      </c>
      <c r="D3201">
        <v>148.32</v>
      </c>
      <c r="E3201">
        <v>3028.9</v>
      </c>
      <c r="F3201">
        <v>3200</v>
      </c>
      <c r="G3201">
        <f t="shared" si="119"/>
        <v>776</v>
      </c>
    </row>
    <row r="3202" spans="1:7" x14ac:dyDescent="0.35">
      <c r="A3202" s="14">
        <v>45964</v>
      </c>
      <c r="B3202" t="s">
        <v>431</v>
      </c>
      <c r="C3202" t="s">
        <v>432</v>
      </c>
      <c r="D3202">
        <v>136.21</v>
      </c>
      <c r="E3202">
        <v>3277.1</v>
      </c>
      <c r="F3202">
        <v>3201</v>
      </c>
      <c r="G3202">
        <f t="shared" si="119"/>
        <v>777</v>
      </c>
    </row>
    <row r="3203" spans="1:7" x14ac:dyDescent="0.35">
      <c r="A3203" s="14">
        <v>45964</v>
      </c>
      <c r="B3203" t="s">
        <v>433</v>
      </c>
      <c r="C3203" t="s">
        <v>434</v>
      </c>
      <c r="D3203">
        <v>136.55000000000001</v>
      </c>
      <c r="E3203">
        <v>3116.4</v>
      </c>
      <c r="F3203">
        <v>3202</v>
      </c>
      <c r="G3203">
        <f t="shared" si="119"/>
        <v>777</v>
      </c>
    </row>
    <row r="3204" spans="1:7" x14ac:dyDescent="0.35">
      <c r="A3204" s="14">
        <v>45964</v>
      </c>
      <c r="B3204" t="s">
        <v>435</v>
      </c>
      <c r="C3204" t="s">
        <v>436</v>
      </c>
      <c r="D3204">
        <v>140.11000000000001</v>
      </c>
      <c r="E3204">
        <v>3071</v>
      </c>
      <c r="F3204">
        <v>3203</v>
      </c>
      <c r="G3204">
        <f t="shared" si="119"/>
        <v>777</v>
      </c>
    </row>
    <row r="3205" spans="1:7" x14ac:dyDescent="0.35">
      <c r="A3205" s="14">
        <v>45964</v>
      </c>
      <c r="B3205" t="s">
        <v>437</v>
      </c>
      <c r="C3205" t="s">
        <v>438</v>
      </c>
      <c r="D3205">
        <v>133.88</v>
      </c>
      <c r="E3205">
        <v>2994.4</v>
      </c>
      <c r="F3205">
        <v>3204</v>
      </c>
      <c r="G3205">
        <f t="shared" si="119"/>
        <v>777</v>
      </c>
    </row>
    <row r="3206" spans="1:7" x14ac:dyDescent="0.35">
      <c r="A3206" s="14">
        <v>45964</v>
      </c>
      <c r="B3206" t="s">
        <v>439</v>
      </c>
      <c r="C3206" t="s">
        <v>440</v>
      </c>
      <c r="D3206">
        <v>147.34</v>
      </c>
      <c r="E3206">
        <v>3229</v>
      </c>
      <c r="F3206">
        <v>3205</v>
      </c>
      <c r="G3206">
        <f t="shared" si="119"/>
        <v>778</v>
      </c>
    </row>
    <row r="3207" spans="1:7" x14ac:dyDescent="0.35">
      <c r="A3207" s="14">
        <v>45964</v>
      </c>
      <c r="B3207" t="s">
        <v>441</v>
      </c>
      <c r="C3207" t="s">
        <v>442</v>
      </c>
      <c r="D3207">
        <v>143.21</v>
      </c>
      <c r="E3207">
        <v>3150.5</v>
      </c>
      <c r="F3207">
        <v>3206</v>
      </c>
      <c r="G3207">
        <f t="shared" si="119"/>
        <v>778</v>
      </c>
    </row>
    <row r="3208" spans="1:7" x14ac:dyDescent="0.35">
      <c r="A3208" s="14">
        <v>45964</v>
      </c>
      <c r="B3208" t="s">
        <v>443</v>
      </c>
      <c r="C3208" t="s">
        <v>444</v>
      </c>
      <c r="D3208">
        <v>128.41</v>
      </c>
      <c r="E3208">
        <v>3070.4</v>
      </c>
      <c r="F3208">
        <v>3207</v>
      </c>
      <c r="G3208">
        <f t="shared" si="119"/>
        <v>778</v>
      </c>
    </row>
    <row r="3209" spans="1:7" x14ac:dyDescent="0.35">
      <c r="A3209" s="14">
        <v>45964</v>
      </c>
      <c r="B3209" t="s">
        <v>445</v>
      </c>
      <c r="C3209" t="s">
        <v>446</v>
      </c>
      <c r="D3209">
        <v>124.48</v>
      </c>
      <c r="E3209">
        <v>2970.2</v>
      </c>
      <c r="F3209">
        <v>3208</v>
      </c>
      <c r="G3209">
        <f t="shared" si="119"/>
        <v>778</v>
      </c>
    </row>
    <row r="3210" spans="1:7" x14ac:dyDescent="0.35">
      <c r="A3210" s="14">
        <v>45964</v>
      </c>
      <c r="B3210" t="s">
        <v>447</v>
      </c>
      <c r="C3210" t="s">
        <v>448</v>
      </c>
      <c r="D3210">
        <v>126.51</v>
      </c>
      <c r="E3210">
        <v>3193</v>
      </c>
      <c r="F3210">
        <v>3209</v>
      </c>
      <c r="G3210">
        <f t="shared" si="119"/>
        <v>779</v>
      </c>
    </row>
    <row r="3211" spans="1:7" x14ac:dyDescent="0.35">
      <c r="A3211" s="14">
        <v>45964</v>
      </c>
      <c r="B3211" t="s">
        <v>449</v>
      </c>
      <c r="C3211" t="s">
        <v>450</v>
      </c>
      <c r="D3211">
        <v>118.58</v>
      </c>
      <c r="E3211">
        <v>3157.7</v>
      </c>
      <c r="F3211">
        <v>3210</v>
      </c>
      <c r="G3211">
        <f t="shared" si="119"/>
        <v>779</v>
      </c>
    </row>
    <row r="3212" spans="1:7" x14ac:dyDescent="0.35">
      <c r="A3212" s="14">
        <v>45964</v>
      </c>
      <c r="B3212" t="s">
        <v>451</v>
      </c>
      <c r="C3212" t="s">
        <v>452</v>
      </c>
      <c r="D3212">
        <v>109.19</v>
      </c>
      <c r="E3212">
        <v>3174.6</v>
      </c>
      <c r="F3212">
        <v>3211</v>
      </c>
      <c r="G3212">
        <f t="shared" si="119"/>
        <v>779</v>
      </c>
    </row>
    <row r="3213" spans="1:7" x14ac:dyDescent="0.35">
      <c r="A3213" s="14">
        <v>45964</v>
      </c>
      <c r="B3213" t="s">
        <v>453</v>
      </c>
      <c r="C3213" t="s">
        <v>454</v>
      </c>
      <c r="D3213">
        <v>95.7</v>
      </c>
      <c r="E3213">
        <v>3139</v>
      </c>
      <c r="F3213">
        <v>3212</v>
      </c>
      <c r="G3213">
        <f t="shared" si="119"/>
        <v>779</v>
      </c>
    </row>
    <row r="3214" spans="1:7" x14ac:dyDescent="0.35">
      <c r="A3214" s="14">
        <v>45964</v>
      </c>
      <c r="B3214" t="s">
        <v>455</v>
      </c>
      <c r="C3214" t="s">
        <v>456</v>
      </c>
      <c r="D3214">
        <v>104.49</v>
      </c>
      <c r="E3214">
        <v>3175</v>
      </c>
      <c r="F3214">
        <v>3213</v>
      </c>
      <c r="G3214">
        <f t="shared" si="119"/>
        <v>780</v>
      </c>
    </row>
    <row r="3215" spans="1:7" x14ac:dyDescent="0.35">
      <c r="A3215" s="14">
        <v>45964</v>
      </c>
      <c r="B3215" t="s">
        <v>457</v>
      </c>
      <c r="C3215" t="s">
        <v>458</v>
      </c>
      <c r="D3215">
        <v>100.55</v>
      </c>
      <c r="E3215">
        <v>3236.7</v>
      </c>
      <c r="F3215">
        <v>3214</v>
      </c>
      <c r="G3215">
        <f t="shared" si="119"/>
        <v>780</v>
      </c>
    </row>
    <row r="3216" spans="1:7" x14ac:dyDescent="0.35">
      <c r="A3216" s="14">
        <v>45964</v>
      </c>
      <c r="B3216" t="s">
        <v>459</v>
      </c>
      <c r="C3216" t="s">
        <v>460</v>
      </c>
      <c r="D3216">
        <v>101.15</v>
      </c>
      <c r="E3216">
        <v>3191.7</v>
      </c>
      <c r="F3216">
        <v>3215</v>
      </c>
      <c r="G3216">
        <f t="shared" si="119"/>
        <v>780</v>
      </c>
    </row>
    <row r="3217" spans="1:7" x14ac:dyDescent="0.35">
      <c r="A3217" s="14">
        <v>45964</v>
      </c>
      <c r="B3217" t="s">
        <v>461</v>
      </c>
      <c r="C3217" t="s">
        <v>462</v>
      </c>
      <c r="D3217">
        <v>97.38</v>
      </c>
      <c r="E3217">
        <v>3151.9</v>
      </c>
      <c r="F3217">
        <v>3216</v>
      </c>
      <c r="G3217">
        <f t="shared" si="119"/>
        <v>780</v>
      </c>
    </row>
    <row r="3218" spans="1:7" x14ac:dyDescent="0.35">
      <c r="A3218" s="14">
        <v>45964</v>
      </c>
      <c r="B3218" t="s">
        <v>463</v>
      </c>
      <c r="C3218" t="s">
        <v>464</v>
      </c>
      <c r="D3218">
        <v>96.69</v>
      </c>
      <c r="E3218">
        <v>3174.5</v>
      </c>
      <c r="F3218">
        <v>3217</v>
      </c>
      <c r="G3218">
        <f t="shared" si="119"/>
        <v>781</v>
      </c>
    </row>
    <row r="3219" spans="1:7" x14ac:dyDescent="0.35">
      <c r="A3219" s="14">
        <v>45964</v>
      </c>
      <c r="B3219" t="s">
        <v>465</v>
      </c>
      <c r="C3219" t="s">
        <v>466</v>
      </c>
      <c r="D3219">
        <v>98.15</v>
      </c>
      <c r="E3219">
        <v>3165.3</v>
      </c>
      <c r="F3219">
        <v>3218</v>
      </c>
      <c r="G3219">
        <f t="shared" si="119"/>
        <v>781</v>
      </c>
    </row>
    <row r="3220" spans="1:7" x14ac:dyDescent="0.35">
      <c r="A3220" s="14">
        <v>45964</v>
      </c>
      <c r="B3220" t="s">
        <v>467</v>
      </c>
      <c r="C3220" t="s">
        <v>468</v>
      </c>
      <c r="D3220">
        <v>97.34</v>
      </c>
      <c r="E3220">
        <v>3171</v>
      </c>
      <c r="F3220">
        <v>3219</v>
      </c>
      <c r="G3220">
        <f t="shared" si="119"/>
        <v>781</v>
      </c>
    </row>
    <row r="3221" spans="1:7" x14ac:dyDescent="0.35">
      <c r="A3221" s="14">
        <v>45964</v>
      </c>
      <c r="B3221" t="s">
        <v>469</v>
      </c>
      <c r="C3221" t="s">
        <v>470</v>
      </c>
      <c r="D3221">
        <v>94.58</v>
      </c>
      <c r="E3221">
        <v>3177</v>
      </c>
      <c r="F3221">
        <v>3220</v>
      </c>
      <c r="G3221">
        <f t="shared" si="119"/>
        <v>781</v>
      </c>
    </row>
    <row r="3222" spans="1:7" x14ac:dyDescent="0.35">
      <c r="A3222" s="14">
        <v>45964</v>
      </c>
      <c r="B3222" t="s">
        <v>471</v>
      </c>
      <c r="C3222" t="s">
        <v>472</v>
      </c>
      <c r="D3222">
        <v>100.26</v>
      </c>
      <c r="E3222">
        <v>3217.1</v>
      </c>
      <c r="F3222">
        <v>3221</v>
      </c>
      <c r="G3222">
        <f t="shared" si="119"/>
        <v>782</v>
      </c>
    </row>
    <row r="3223" spans="1:7" x14ac:dyDescent="0.35">
      <c r="A3223" s="14">
        <v>45964</v>
      </c>
      <c r="B3223" t="s">
        <v>473</v>
      </c>
      <c r="C3223" t="s">
        <v>474</v>
      </c>
      <c r="D3223">
        <v>97.04</v>
      </c>
      <c r="E3223">
        <v>3256.3</v>
      </c>
      <c r="F3223">
        <v>3222</v>
      </c>
      <c r="G3223">
        <f t="shared" si="119"/>
        <v>782</v>
      </c>
    </row>
    <row r="3224" spans="1:7" x14ac:dyDescent="0.35">
      <c r="A3224" s="14">
        <v>45964</v>
      </c>
      <c r="B3224" t="s">
        <v>475</v>
      </c>
      <c r="C3224" t="s">
        <v>476</v>
      </c>
      <c r="D3224">
        <v>94.62</v>
      </c>
      <c r="E3224">
        <v>3206.3</v>
      </c>
      <c r="F3224">
        <v>3223</v>
      </c>
      <c r="G3224">
        <f t="shared" si="119"/>
        <v>782</v>
      </c>
    </row>
    <row r="3225" spans="1:7" x14ac:dyDescent="0.35">
      <c r="A3225" s="14">
        <v>45964</v>
      </c>
      <c r="B3225" t="s">
        <v>477</v>
      </c>
      <c r="C3225" t="s">
        <v>478</v>
      </c>
      <c r="D3225">
        <v>96.16</v>
      </c>
      <c r="E3225">
        <v>3213</v>
      </c>
      <c r="F3225">
        <v>3224</v>
      </c>
      <c r="G3225">
        <f t="shared" si="119"/>
        <v>782</v>
      </c>
    </row>
    <row r="3226" spans="1:7" x14ac:dyDescent="0.35">
      <c r="A3226" s="14">
        <v>45964</v>
      </c>
      <c r="B3226" t="s">
        <v>479</v>
      </c>
      <c r="C3226" t="s">
        <v>480</v>
      </c>
      <c r="D3226">
        <v>102.56</v>
      </c>
      <c r="E3226">
        <v>3049.4</v>
      </c>
      <c r="F3226">
        <v>3225</v>
      </c>
      <c r="G3226">
        <f t="shared" si="119"/>
        <v>783</v>
      </c>
    </row>
    <row r="3227" spans="1:7" x14ac:dyDescent="0.35">
      <c r="A3227" s="14">
        <v>45964</v>
      </c>
      <c r="B3227" t="s">
        <v>481</v>
      </c>
      <c r="C3227" t="s">
        <v>482</v>
      </c>
      <c r="D3227">
        <v>96.25</v>
      </c>
      <c r="E3227">
        <v>3056.7</v>
      </c>
      <c r="F3227">
        <v>3226</v>
      </c>
      <c r="G3227">
        <f t="shared" si="119"/>
        <v>783</v>
      </c>
    </row>
    <row r="3228" spans="1:7" x14ac:dyDescent="0.35">
      <c r="A3228" s="14">
        <v>45964</v>
      </c>
      <c r="B3228" t="s">
        <v>483</v>
      </c>
      <c r="C3228" t="s">
        <v>484</v>
      </c>
      <c r="D3228">
        <v>97.92</v>
      </c>
      <c r="E3228">
        <v>3109.5</v>
      </c>
      <c r="F3228">
        <v>3227</v>
      </c>
      <c r="G3228">
        <f t="shared" si="119"/>
        <v>783</v>
      </c>
    </row>
    <row r="3229" spans="1:7" x14ac:dyDescent="0.35">
      <c r="A3229" s="14">
        <v>45964</v>
      </c>
      <c r="B3229" t="s">
        <v>485</v>
      </c>
      <c r="C3229" t="s">
        <v>486</v>
      </c>
      <c r="D3229">
        <v>99.63</v>
      </c>
      <c r="E3229">
        <v>3160.6</v>
      </c>
      <c r="F3229">
        <v>3228</v>
      </c>
      <c r="G3229">
        <f t="shared" si="119"/>
        <v>783</v>
      </c>
    </row>
    <row r="3230" spans="1:7" x14ac:dyDescent="0.35">
      <c r="A3230" s="14">
        <v>45964</v>
      </c>
      <c r="B3230" t="s">
        <v>487</v>
      </c>
      <c r="C3230" t="s">
        <v>488</v>
      </c>
      <c r="D3230">
        <v>87.49</v>
      </c>
      <c r="E3230">
        <v>3051.5</v>
      </c>
      <c r="F3230">
        <v>3229</v>
      </c>
      <c r="G3230">
        <f t="shared" si="119"/>
        <v>784</v>
      </c>
    </row>
    <row r="3231" spans="1:7" x14ac:dyDescent="0.35">
      <c r="A3231" s="14">
        <v>45964</v>
      </c>
      <c r="B3231" t="s">
        <v>489</v>
      </c>
      <c r="C3231" t="s">
        <v>490</v>
      </c>
      <c r="D3231">
        <v>95.97</v>
      </c>
      <c r="E3231">
        <v>3062.5</v>
      </c>
      <c r="F3231">
        <v>3230</v>
      </c>
      <c r="G3231">
        <f t="shared" si="119"/>
        <v>784</v>
      </c>
    </row>
    <row r="3232" spans="1:7" x14ac:dyDescent="0.35">
      <c r="A3232" s="14">
        <v>45964</v>
      </c>
      <c r="B3232" t="s">
        <v>491</v>
      </c>
      <c r="C3232" t="s">
        <v>492</v>
      </c>
      <c r="D3232">
        <v>118.93</v>
      </c>
      <c r="E3232">
        <v>3107.4</v>
      </c>
      <c r="F3232">
        <v>3231</v>
      </c>
      <c r="G3232">
        <f t="shared" si="119"/>
        <v>784</v>
      </c>
    </row>
    <row r="3233" spans="1:7" x14ac:dyDescent="0.35">
      <c r="A3233" s="14">
        <v>45964</v>
      </c>
      <c r="B3233" t="s">
        <v>493</v>
      </c>
      <c r="C3233" t="s">
        <v>494</v>
      </c>
      <c r="D3233">
        <v>134.31</v>
      </c>
      <c r="E3233">
        <v>3174.5</v>
      </c>
      <c r="F3233">
        <v>3232</v>
      </c>
      <c r="G3233">
        <f t="shared" si="119"/>
        <v>784</v>
      </c>
    </row>
    <row r="3234" spans="1:7" x14ac:dyDescent="0.35">
      <c r="A3234" s="14">
        <v>45964</v>
      </c>
      <c r="B3234" t="s">
        <v>495</v>
      </c>
      <c r="C3234" t="s">
        <v>496</v>
      </c>
      <c r="D3234">
        <v>104.05</v>
      </c>
      <c r="E3234">
        <v>2819.8</v>
      </c>
      <c r="F3234">
        <v>3233</v>
      </c>
      <c r="G3234">
        <f t="shared" si="119"/>
        <v>785</v>
      </c>
    </row>
    <row r="3235" spans="1:7" x14ac:dyDescent="0.35">
      <c r="A3235" s="14">
        <v>45964</v>
      </c>
      <c r="B3235" t="s">
        <v>497</v>
      </c>
      <c r="C3235" t="s">
        <v>498</v>
      </c>
      <c r="D3235">
        <v>180.82</v>
      </c>
      <c r="E3235">
        <v>2863.9</v>
      </c>
      <c r="F3235">
        <v>3234</v>
      </c>
      <c r="G3235">
        <f t="shared" ref="G3235:G3298" si="120">IF(MOD(F3235,4)=1,G3234+1,G3234)</f>
        <v>785</v>
      </c>
    </row>
    <row r="3236" spans="1:7" x14ac:dyDescent="0.35">
      <c r="A3236" s="14">
        <v>45964</v>
      </c>
      <c r="B3236" t="s">
        <v>499</v>
      </c>
      <c r="C3236" t="s">
        <v>500</v>
      </c>
      <c r="D3236">
        <v>246.01</v>
      </c>
      <c r="E3236">
        <v>2866.3</v>
      </c>
      <c r="F3236">
        <v>3235</v>
      </c>
      <c r="G3236">
        <f t="shared" si="120"/>
        <v>785</v>
      </c>
    </row>
    <row r="3237" spans="1:7" x14ac:dyDescent="0.35">
      <c r="A3237" s="14">
        <v>45964</v>
      </c>
      <c r="B3237" t="s">
        <v>501</v>
      </c>
      <c r="C3237" t="s">
        <v>502</v>
      </c>
      <c r="D3237">
        <v>258.85000000000002</v>
      </c>
      <c r="E3237">
        <v>2872.1</v>
      </c>
      <c r="F3237">
        <v>3236</v>
      </c>
      <c r="G3237">
        <f t="shared" si="120"/>
        <v>785</v>
      </c>
    </row>
    <row r="3238" spans="1:7" x14ac:dyDescent="0.35">
      <c r="A3238" s="14">
        <v>45964</v>
      </c>
      <c r="B3238" t="s">
        <v>503</v>
      </c>
      <c r="C3238" t="s">
        <v>504</v>
      </c>
      <c r="D3238">
        <v>157.21</v>
      </c>
      <c r="E3238">
        <v>2639.4</v>
      </c>
      <c r="F3238">
        <v>3237</v>
      </c>
      <c r="G3238">
        <f t="shared" si="120"/>
        <v>786</v>
      </c>
    </row>
    <row r="3239" spans="1:7" x14ac:dyDescent="0.35">
      <c r="A3239" s="14">
        <v>45964</v>
      </c>
      <c r="B3239" t="s">
        <v>505</v>
      </c>
      <c r="C3239" t="s">
        <v>506</v>
      </c>
      <c r="D3239">
        <v>194.79</v>
      </c>
      <c r="E3239">
        <v>2601.1</v>
      </c>
      <c r="F3239">
        <v>3238</v>
      </c>
      <c r="G3239">
        <f t="shared" si="120"/>
        <v>786</v>
      </c>
    </row>
    <row r="3240" spans="1:7" x14ac:dyDescent="0.35">
      <c r="A3240" s="14">
        <v>45964</v>
      </c>
      <c r="B3240" t="s">
        <v>507</v>
      </c>
      <c r="C3240" t="s">
        <v>508</v>
      </c>
      <c r="D3240">
        <v>232.21</v>
      </c>
      <c r="E3240">
        <v>2599.3000000000002</v>
      </c>
      <c r="F3240">
        <v>3239</v>
      </c>
      <c r="G3240">
        <f t="shared" si="120"/>
        <v>786</v>
      </c>
    </row>
    <row r="3241" spans="1:7" x14ac:dyDescent="0.35">
      <c r="A3241" s="14">
        <v>45964</v>
      </c>
      <c r="B3241" t="s">
        <v>509</v>
      </c>
      <c r="C3241" t="s">
        <v>510</v>
      </c>
      <c r="D3241">
        <v>254.04</v>
      </c>
      <c r="E3241">
        <v>2598.6999999999998</v>
      </c>
      <c r="F3241">
        <v>3240</v>
      </c>
      <c r="G3241">
        <f t="shared" si="120"/>
        <v>786</v>
      </c>
    </row>
    <row r="3242" spans="1:7" x14ac:dyDescent="0.35">
      <c r="A3242" s="14">
        <v>45964</v>
      </c>
      <c r="B3242" t="s">
        <v>511</v>
      </c>
      <c r="C3242" t="s">
        <v>512</v>
      </c>
      <c r="D3242">
        <v>142.22999999999999</v>
      </c>
      <c r="E3242">
        <v>2883.1</v>
      </c>
      <c r="F3242">
        <v>3241</v>
      </c>
      <c r="G3242">
        <f t="shared" si="120"/>
        <v>787</v>
      </c>
    </row>
    <row r="3243" spans="1:7" x14ac:dyDescent="0.35">
      <c r="A3243" s="14">
        <v>45964</v>
      </c>
      <c r="B3243" t="s">
        <v>513</v>
      </c>
      <c r="C3243" t="s">
        <v>514</v>
      </c>
      <c r="D3243">
        <v>191.12</v>
      </c>
      <c r="E3243">
        <v>2855.8</v>
      </c>
      <c r="F3243">
        <v>3242</v>
      </c>
      <c r="G3243">
        <f t="shared" si="120"/>
        <v>787</v>
      </c>
    </row>
    <row r="3244" spans="1:7" x14ac:dyDescent="0.35">
      <c r="A3244" s="14">
        <v>45964</v>
      </c>
      <c r="B3244" t="s">
        <v>515</v>
      </c>
      <c r="C3244" t="s">
        <v>516</v>
      </c>
      <c r="D3244">
        <v>172.45</v>
      </c>
      <c r="E3244">
        <v>2864.9</v>
      </c>
      <c r="F3244">
        <v>3243</v>
      </c>
      <c r="G3244">
        <f t="shared" si="120"/>
        <v>787</v>
      </c>
    </row>
    <row r="3245" spans="1:7" x14ac:dyDescent="0.35">
      <c r="A3245" s="14">
        <v>45964</v>
      </c>
      <c r="B3245" t="s">
        <v>517</v>
      </c>
      <c r="C3245" t="s">
        <v>518</v>
      </c>
      <c r="D3245">
        <v>163</v>
      </c>
      <c r="E3245">
        <v>2852.4</v>
      </c>
      <c r="F3245">
        <v>3244</v>
      </c>
      <c r="G3245">
        <f t="shared" si="120"/>
        <v>787</v>
      </c>
    </row>
    <row r="3246" spans="1:7" x14ac:dyDescent="0.35">
      <c r="A3246" s="14">
        <v>45964</v>
      </c>
      <c r="B3246" t="s">
        <v>519</v>
      </c>
      <c r="C3246" t="s">
        <v>520</v>
      </c>
      <c r="D3246">
        <v>204.76</v>
      </c>
      <c r="E3246">
        <v>2783.1</v>
      </c>
      <c r="F3246">
        <v>3245</v>
      </c>
      <c r="G3246">
        <f t="shared" si="120"/>
        <v>788</v>
      </c>
    </row>
    <row r="3247" spans="1:7" x14ac:dyDescent="0.35">
      <c r="A3247" s="14">
        <v>45964</v>
      </c>
      <c r="B3247" t="s">
        <v>521</v>
      </c>
      <c r="C3247" t="s">
        <v>522</v>
      </c>
      <c r="D3247">
        <v>243.11</v>
      </c>
      <c r="E3247">
        <v>2718.2</v>
      </c>
      <c r="F3247">
        <v>3246</v>
      </c>
      <c r="G3247">
        <f t="shared" si="120"/>
        <v>788</v>
      </c>
    </row>
    <row r="3248" spans="1:7" x14ac:dyDescent="0.35">
      <c r="A3248" s="14">
        <v>45964</v>
      </c>
      <c r="B3248" t="s">
        <v>523</v>
      </c>
      <c r="C3248" t="s">
        <v>524</v>
      </c>
      <c r="D3248">
        <v>239.59</v>
      </c>
      <c r="E3248">
        <v>2703.1</v>
      </c>
      <c r="F3248">
        <v>3247</v>
      </c>
      <c r="G3248">
        <f t="shared" si="120"/>
        <v>788</v>
      </c>
    </row>
    <row r="3249" spans="1:7" x14ac:dyDescent="0.35">
      <c r="A3249" s="14">
        <v>45964</v>
      </c>
      <c r="B3249" t="s">
        <v>525</v>
      </c>
      <c r="C3249" t="s">
        <v>526</v>
      </c>
      <c r="D3249">
        <v>248.68</v>
      </c>
      <c r="E3249">
        <v>2715.6</v>
      </c>
      <c r="F3249">
        <v>3248</v>
      </c>
      <c r="G3249">
        <f t="shared" si="120"/>
        <v>788</v>
      </c>
    </row>
    <row r="3250" spans="1:7" x14ac:dyDescent="0.35">
      <c r="A3250" s="14">
        <v>45964</v>
      </c>
      <c r="B3250" t="s">
        <v>527</v>
      </c>
      <c r="C3250" t="s">
        <v>528</v>
      </c>
      <c r="D3250">
        <v>245.79</v>
      </c>
      <c r="E3250">
        <v>2588.5</v>
      </c>
      <c r="F3250">
        <v>3249</v>
      </c>
      <c r="G3250">
        <f t="shared" si="120"/>
        <v>789</v>
      </c>
    </row>
    <row r="3251" spans="1:7" x14ac:dyDescent="0.35">
      <c r="A3251" s="14">
        <v>45964</v>
      </c>
      <c r="B3251" t="s">
        <v>529</v>
      </c>
      <c r="C3251" t="s">
        <v>530</v>
      </c>
      <c r="D3251">
        <v>236.79</v>
      </c>
      <c r="E3251">
        <v>2576.6999999999998</v>
      </c>
      <c r="F3251">
        <v>3250</v>
      </c>
      <c r="G3251">
        <f t="shared" si="120"/>
        <v>789</v>
      </c>
    </row>
    <row r="3252" spans="1:7" x14ac:dyDescent="0.35">
      <c r="A3252" s="14">
        <v>45964</v>
      </c>
      <c r="B3252" t="s">
        <v>531</v>
      </c>
      <c r="C3252" t="s">
        <v>532</v>
      </c>
      <c r="D3252">
        <v>211.17</v>
      </c>
      <c r="E3252">
        <v>2559.1</v>
      </c>
      <c r="F3252">
        <v>3251</v>
      </c>
      <c r="G3252">
        <f t="shared" si="120"/>
        <v>789</v>
      </c>
    </row>
    <row r="3253" spans="1:7" x14ac:dyDescent="0.35">
      <c r="A3253" s="14">
        <v>45964</v>
      </c>
      <c r="B3253" t="s">
        <v>533</v>
      </c>
      <c r="C3253" t="s">
        <v>534</v>
      </c>
      <c r="D3253">
        <v>203.15</v>
      </c>
      <c r="E3253">
        <v>2539.6</v>
      </c>
      <c r="F3253">
        <v>3252</v>
      </c>
      <c r="G3253">
        <f t="shared" si="120"/>
        <v>789</v>
      </c>
    </row>
    <row r="3254" spans="1:7" x14ac:dyDescent="0.35">
      <c r="A3254" s="14">
        <v>45964</v>
      </c>
      <c r="B3254" t="s">
        <v>535</v>
      </c>
      <c r="C3254" t="s">
        <v>536</v>
      </c>
      <c r="D3254">
        <v>225.56</v>
      </c>
      <c r="E3254">
        <v>2607.3000000000002</v>
      </c>
      <c r="F3254">
        <v>3253</v>
      </c>
      <c r="G3254">
        <f t="shared" si="120"/>
        <v>790</v>
      </c>
    </row>
    <row r="3255" spans="1:7" x14ac:dyDescent="0.35">
      <c r="A3255" s="14">
        <v>45964</v>
      </c>
      <c r="B3255" t="s">
        <v>537</v>
      </c>
      <c r="C3255" t="s">
        <v>538</v>
      </c>
      <c r="D3255">
        <v>180.03</v>
      </c>
      <c r="E3255">
        <v>2586.3000000000002</v>
      </c>
      <c r="F3255">
        <v>3254</v>
      </c>
      <c r="G3255">
        <f t="shared" si="120"/>
        <v>790</v>
      </c>
    </row>
    <row r="3256" spans="1:7" x14ac:dyDescent="0.35">
      <c r="A3256" s="14">
        <v>45964</v>
      </c>
      <c r="B3256" t="s">
        <v>539</v>
      </c>
      <c r="C3256" t="s">
        <v>540</v>
      </c>
      <c r="D3256">
        <v>139.63999999999999</v>
      </c>
      <c r="E3256">
        <v>2564.1999999999998</v>
      </c>
      <c r="F3256">
        <v>3255</v>
      </c>
      <c r="G3256">
        <f t="shared" si="120"/>
        <v>790</v>
      </c>
    </row>
    <row r="3257" spans="1:7" x14ac:dyDescent="0.35">
      <c r="A3257" s="14">
        <v>45964</v>
      </c>
      <c r="B3257" t="s">
        <v>541</v>
      </c>
      <c r="C3257" t="s">
        <v>542</v>
      </c>
      <c r="D3257">
        <v>105.08</v>
      </c>
      <c r="E3257">
        <v>2541.3000000000002</v>
      </c>
      <c r="F3257">
        <v>3256</v>
      </c>
      <c r="G3257">
        <f t="shared" si="120"/>
        <v>790</v>
      </c>
    </row>
    <row r="3258" spans="1:7" x14ac:dyDescent="0.35">
      <c r="A3258" s="14">
        <v>45964</v>
      </c>
      <c r="B3258" t="s">
        <v>543</v>
      </c>
      <c r="C3258" t="s">
        <v>544</v>
      </c>
      <c r="D3258">
        <v>163.92</v>
      </c>
      <c r="E3258">
        <v>2601.3000000000002</v>
      </c>
      <c r="F3258">
        <v>3257</v>
      </c>
      <c r="G3258">
        <f t="shared" si="120"/>
        <v>791</v>
      </c>
    </row>
    <row r="3259" spans="1:7" x14ac:dyDescent="0.35">
      <c r="A3259" s="14">
        <v>45964</v>
      </c>
      <c r="B3259" t="s">
        <v>545</v>
      </c>
      <c r="C3259" t="s">
        <v>546</v>
      </c>
      <c r="D3259">
        <v>156.11000000000001</v>
      </c>
      <c r="E3259">
        <v>2587.5</v>
      </c>
      <c r="F3259">
        <v>3258</v>
      </c>
      <c r="G3259">
        <f t="shared" si="120"/>
        <v>791</v>
      </c>
    </row>
    <row r="3260" spans="1:7" x14ac:dyDescent="0.35">
      <c r="A3260" s="14">
        <v>45964</v>
      </c>
      <c r="B3260" t="s">
        <v>547</v>
      </c>
      <c r="C3260" t="s">
        <v>548</v>
      </c>
      <c r="D3260">
        <v>125.63</v>
      </c>
      <c r="E3260">
        <v>2569.4</v>
      </c>
      <c r="F3260">
        <v>3259</v>
      </c>
      <c r="G3260">
        <f t="shared" si="120"/>
        <v>791</v>
      </c>
    </row>
    <row r="3261" spans="1:7" x14ac:dyDescent="0.35">
      <c r="A3261" s="14">
        <v>45964</v>
      </c>
      <c r="B3261" t="s">
        <v>549</v>
      </c>
      <c r="C3261" t="s">
        <v>550</v>
      </c>
      <c r="D3261">
        <v>103.96</v>
      </c>
      <c r="E3261">
        <v>2620</v>
      </c>
      <c r="F3261">
        <v>3260</v>
      </c>
      <c r="G3261">
        <f t="shared" si="120"/>
        <v>791</v>
      </c>
    </row>
    <row r="3262" spans="1:7" x14ac:dyDescent="0.35">
      <c r="A3262" s="14">
        <v>45964</v>
      </c>
      <c r="B3262" t="s">
        <v>551</v>
      </c>
      <c r="C3262" t="s">
        <v>552</v>
      </c>
      <c r="D3262">
        <v>156.65</v>
      </c>
      <c r="E3262">
        <v>2658.4</v>
      </c>
      <c r="F3262">
        <v>3261</v>
      </c>
      <c r="G3262">
        <f t="shared" si="120"/>
        <v>792</v>
      </c>
    </row>
    <row r="3263" spans="1:7" x14ac:dyDescent="0.35">
      <c r="A3263" s="14">
        <v>45964</v>
      </c>
      <c r="B3263" t="s">
        <v>553</v>
      </c>
      <c r="C3263" t="s">
        <v>554</v>
      </c>
      <c r="D3263">
        <v>129.54</v>
      </c>
      <c r="E3263">
        <v>2656.4</v>
      </c>
      <c r="F3263">
        <v>3262</v>
      </c>
      <c r="G3263">
        <f t="shared" si="120"/>
        <v>792</v>
      </c>
    </row>
    <row r="3264" spans="1:7" x14ac:dyDescent="0.35">
      <c r="A3264" s="14">
        <v>45964</v>
      </c>
      <c r="B3264" t="s">
        <v>555</v>
      </c>
      <c r="C3264" t="s">
        <v>556</v>
      </c>
      <c r="D3264">
        <v>108.54</v>
      </c>
      <c r="E3264">
        <v>2632.2</v>
      </c>
      <c r="F3264">
        <v>3263</v>
      </c>
      <c r="G3264">
        <f t="shared" si="120"/>
        <v>792</v>
      </c>
    </row>
    <row r="3265" spans="1:7" x14ac:dyDescent="0.35">
      <c r="A3265" s="14">
        <v>45964</v>
      </c>
      <c r="B3265" t="s">
        <v>557</v>
      </c>
      <c r="C3265" t="s">
        <v>558</v>
      </c>
      <c r="D3265">
        <v>93.79</v>
      </c>
      <c r="E3265">
        <v>2663.4</v>
      </c>
      <c r="F3265">
        <v>3264</v>
      </c>
      <c r="G3265">
        <f t="shared" si="120"/>
        <v>792</v>
      </c>
    </row>
    <row r="3266" spans="1:7" x14ac:dyDescent="0.35">
      <c r="A3266" s="14">
        <v>45964</v>
      </c>
      <c r="B3266" t="s">
        <v>559</v>
      </c>
      <c r="C3266" t="s">
        <v>560</v>
      </c>
      <c r="D3266">
        <v>116.5</v>
      </c>
      <c r="E3266">
        <v>2540</v>
      </c>
      <c r="F3266">
        <v>3265</v>
      </c>
      <c r="G3266">
        <f t="shared" si="120"/>
        <v>793</v>
      </c>
    </row>
    <row r="3267" spans="1:7" x14ac:dyDescent="0.35">
      <c r="A3267" s="14">
        <v>45964</v>
      </c>
      <c r="B3267" t="s">
        <v>561</v>
      </c>
      <c r="C3267" t="s">
        <v>562</v>
      </c>
      <c r="D3267">
        <v>99.13</v>
      </c>
      <c r="E3267">
        <v>2528.8000000000002</v>
      </c>
      <c r="F3267">
        <v>3266</v>
      </c>
      <c r="G3267">
        <f t="shared" si="120"/>
        <v>793</v>
      </c>
    </row>
    <row r="3268" spans="1:7" x14ac:dyDescent="0.35">
      <c r="A3268" s="14">
        <v>45964</v>
      </c>
      <c r="B3268" t="s">
        <v>563</v>
      </c>
      <c r="C3268" t="s">
        <v>564</v>
      </c>
      <c r="D3268">
        <v>89.62</v>
      </c>
      <c r="E3268">
        <v>2527.6</v>
      </c>
      <c r="F3268">
        <v>3267</v>
      </c>
      <c r="G3268">
        <f t="shared" si="120"/>
        <v>793</v>
      </c>
    </row>
    <row r="3269" spans="1:7" x14ac:dyDescent="0.35">
      <c r="A3269" s="14">
        <v>45964</v>
      </c>
      <c r="B3269" t="s">
        <v>565</v>
      </c>
      <c r="C3269" t="s">
        <v>566</v>
      </c>
      <c r="D3269">
        <v>84.56</v>
      </c>
      <c r="E3269">
        <v>2521.5</v>
      </c>
      <c r="F3269">
        <v>3268</v>
      </c>
      <c r="G3269">
        <f t="shared" si="120"/>
        <v>793</v>
      </c>
    </row>
    <row r="3270" spans="1:7" x14ac:dyDescent="0.35">
      <c r="A3270" s="14">
        <v>45965</v>
      </c>
      <c r="B3270" t="s">
        <v>375</v>
      </c>
      <c r="C3270" t="s">
        <v>376</v>
      </c>
      <c r="D3270">
        <v>93</v>
      </c>
      <c r="E3270">
        <v>2809.7</v>
      </c>
      <c r="F3270">
        <v>3269</v>
      </c>
      <c r="G3270">
        <f t="shared" si="120"/>
        <v>794</v>
      </c>
    </row>
    <row r="3271" spans="1:7" x14ac:dyDescent="0.35">
      <c r="A3271" s="14">
        <v>45965</v>
      </c>
      <c r="B3271" t="s">
        <v>377</v>
      </c>
      <c r="C3271" t="s">
        <v>378</v>
      </c>
      <c r="D3271">
        <v>93</v>
      </c>
      <c r="E3271">
        <v>3006.8</v>
      </c>
      <c r="F3271">
        <v>3270</v>
      </c>
      <c r="G3271">
        <f t="shared" si="120"/>
        <v>794</v>
      </c>
    </row>
    <row r="3272" spans="1:7" x14ac:dyDescent="0.35">
      <c r="A3272" s="14">
        <v>45965</v>
      </c>
      <c r="B3272" t="s">
        <v>379</v>
      </c>
      <c r="C3272" t="s">
        <v>380</v>
      </c>
      <c r="D3272">
        <v>93</v>
      </c>
      <c r="E3272">
        <v>3208.7</v>
      </c>
      <c r="F3272">
        <v>3271</v>
      </c>
      <c r="G3272">
        <f t="shared" si="120"/>
        <v>794</v>
      </c>
    </row>
    <row r="3273" spans="1:7" x14ac:dyDescent="0.35">
      <c r="A3273" s="14">
        <v>45965</v>
      </c>
      <c r="B3273" t="s">
        <v>381</v>
      </c>
      <c r="C3273" t="s">
        <v>382</v>
      </c>
      <c r="D3273">
        <v>89.38</v>
      </c>
      <c r="E3273">
        <v>3362.9</v>
      </c>
      <c r="F3273">
        <v>3272</v>
      </c>
      <c r="G3273">
        <f t="shared" si="120"/>
        <v>794</v>
      </c>
    </row>
    <row r="3274" spans="1:7" x14ac:dyDescent="0.35">
      <c r="A3274" s="14">
        <v>45965</v>
      </c>
      <c r="B3274" t="s">
        <v>383</v>
      </c>
      <c r="C3274" t="s">
        <v>384</v>
      </c>
      <c r="D3274">
        <v>85.08</v>
      </c>
      <c r="E3274">
        <v>3815.6</v>
      </c>
      <c r="F3274">
        <v>3273</v>
      </c>
      <c r="G3274">
        <f t="shared" si="120"/>
        <v>795</v>
      </c>
    </row>
    <row r="3275" spans="1:7" x14ac:dyDescent="0.35">
      <c r="A3275" s="14">
        <v>45965</v>
      </c>
      <c r="B3275" t="s">
        <v>385</v>
      </c>
      <c r="C3275" t="s">
        <v>386</v>
      </c>
      <c r="D3275">
        <v>82.06</v>
      </c>
      <c r="E3275">
        <v>3999.5</v>
      </c>
      <c r="F3275">
        <v>3274</v>
      </c>
      <c r="G3275">
        <f t="shared" si="120"/>
        <v>795</v>
      </c>
    </row>
    <row r="3276" spans="1:7" x14ac:dyDescent="0.35">
      <c r="A3276" s="14">
        <v>45965</v>
      </c>
      <c r="B3276" t="s">
        <v>387</v>
      </c>
      <c r="C3276" t="s">
        <v>388</v>
      </c>
      <c r="D3276">
        <v>81.93</v>
      </c>
      <c r="E3276">
        <v>4124.3</v>
      </c>
      <c r="F3276">
        <v>3275</v>
      </c>
      <c r="G3276">
        <f t="shared" si="120"/>
        <v>795</v>
      </c>
    </row>
    <row r="3277" spans="1:7" x14ac:dyDescent="0.35">
      <c r="A3277" s="14">
        <v>45965</v>
      </c>
      <c r="B3277" t="s">
        <v>389</v>
      </c>
      <c r="C3277" t="s">
        <v>390</v>
      </c>
      <c r="D3277">
        <v>82.04</v>
      </c>
      <c r="E3277">
        <v>4123.5</v>
      </c>
      <c r="F3277">
        <v>3276</v>
      </c>
      <c r="G3277">
        <f t="shared" si="120"/>
        <v>795</v>
      </c>
    </row>
    <row r="3278" spans="1:7" x14ac:dyDescent="0.35">
      <c r="A3278" s="14">
        <v>45965</v>
      </c>
      <c r="B3278" t="s">
        <v>391</v>
      </c>
      <c r="C3278" t="s">
        <v>392</v>
      </c>
      <c r="D3278">
        <v>82.59</v>
      </c>
      <c r="E3278">
        <v>4328.1000000000004</v>
      </c>
      <c r="F3278">
        <v>3277</v>
      </c>
      <c r="G3278">
        <f t="shared" si="120"/>
        <v>796</v>
      </c>
    </row>
    <row r="3279" spans="1:7" x14ac:dyDescent="0.35">
      <c r="A3279" s="14">
        <v>45965</v>
      </c>
      <c r="B3279" t="s">
        <v>393</v>
      </c>
      <c r="C3279" t="s">
        <v>394</v>
      </c>
      <c r="D3279">
        <v>83.35</v>
      </c>
      <c r="E3279">
        <v>4421</v>
      </c>
      <c r="F3279">
        <v>3278</v>
      </c>
      <c r="G3279">
        <f t="shared" si="120"/>
        <v>796</v>
      </c>
    </row>
    <row r="3280" spans="1:7" x14ac:dyDescent="0.35">
      <c r="A3280" s="14">
        <v>45965</v>
      </c>
      <c r="B3280" t="s">
        <v>395</v>
      </c>
      <c r="C3280" t="s">
        <v>396</v>
      </c>
      <c r="D3280">
        <v>81.33</v>
      </c>
      <c r="E3280">
        <v>4422.2</v>
      </c>
      <c r="F3280">
        <v>3279</v>
      </c>
      <c r="G3280">
        <f t="shared" si="120"/>
        <v>796</v>
      </c>
    </row>
    <row r="3281" spans="1:7" x14ac:dyDescent="0.35">
      <c r="A3281" s="14">
        <v>45965</v>
      </c>
      <c r="B3281" t="s">
        <v>397</v>
      </c>
      <c r="C3281" t="s">
        <v>398</v>
      </c>
      <c r="D3281">
        <v>80.650000000000006</v>
      </c>
      <c r="E3281">
        <v>4413.6000000000004</v>
      </c>
      <c r="F3281">
        <v>3280</v>
      </c>
      <c r="G3281">
        <f t="shared" si="120"/>
        <v>796</v>
      </c>
    </row>
    <row r="3282" spans="1:7" x14ac:dyDescent="0.35">
      <c r="A3282" s="14">
        <v>45965</v>
      </c>
      <c r="B3282" t="s">
        <v>399</v>
      </c>
      <c r="C3282" t="s">
        <v>400</v>
      </c>
      <c r="D3282">
        <v>81.459999999999994</v>
      </c>
      <c r="E3282">
        <v>4394.2</v>
      </c>
      <c r="F3282">
        <v>3281</v>
      </c>
      <c r="G3282">
        <f t="shared" si="120"/>
        <v>797</v>
      </c>
    </row>
    <row r="3283" spans="1:7" x14ac:dyDescent="0.35">
      <c r="A3283" s="14">
        <v>45965</v>
      </c>
      <c r="B3283" t="s">
        <v>401</v>
      </c>
      <c r="C3283" t="s">
        <v>402</v>
      </c>
      <c r="D3283">
        <v>81.31</v>
      </c>
      <c r="E3283">
        <v>4402.8999999999996</v>
      </c>
      <c r="F3283">
        <v>3282</v>
      </c>
      <c r="G3283">
        <f t="shared" si="120"/>
        <v>797</v>
      </c>
    </row>
    <row r="3284" spans="1:7" x14ac:dyDescent="0.35">
      <c r="A3284" s="14">
        <v>45965</v>
      </c>
      <c r="B3284" t="s">
        <v>403</v>
      </c>
      <c r="C3284" t="s">
        <v>404</v>
      </c>
      <c r="D3284">
        <v>81.27</v>
      </c>
      <c r="E3284">
        <v>4406.1000000000004</v>
      </c>
      <c r="F3284">
        <v>3283</v>
      </c>
      <c r="G3284">
        <f t="shared" si="120"/>
        <v>797</v>
      </c>
    </row>
    <row r="3285" spans="1:7" x14ac:dyDescent="0.35">
      <c r="A3285" s="14">
        <v>45965</v>
      </c>
      <c r="B3285" t="s">
        <v>405</v>
      </c>
      <c r="C3285" t="s">
        <v>406</v>
      </c>
      <c r="D3285">
        <v>81.41</v>
      </c>
      <c r="E3285">
        <v>4260.6000000000004</v>
      </c>
      <c r="F3285">
        <v>3284</v>
      </c>
      <c r="G3285">
        <f t="shared" si="120"/>
        <v>797</v>
      </c>
    </row>
    <row r="3286" spans="1:7" x14ac:dyDescent="0.35">
      <c r="A3286" s="14">
        <v>45965</v>
      </c>
      <c r="B3286" t="s">
        <v>407</v>
      </c>
      <c r="C3286" t="s">
        <v>408</v>
      </c>
      <c r="D3286">
        <v>79.52</v>
      </c>
      <c r="E3286">
        <v>4249</v>
      </c>
      <c r="F3286">
        <v>3285</v>
      </c>
      <c r="G3286">
        <f t="shared" si="120"/>
        <v>798</v>
      </c>
    </row>
    <row r="3287" spans="1:7" x14ac:dyDescent="0.35">
      <c r="A3287" s="14">
        <v>45965</v>
      </c>
      <c r="B3287" t="s">
        <v>409</v>
      </c>
      <c r="C3287" t="s">
        <v>410</v>
      </c>
      <c r="D3287">
        <v>82.8</v>
      </c>
      <c r="E3287">
        <v>4310.8</v>
      </c>
      <c r="F3287">
        <v>3286</v>
      </c>
      <c r="G3287">
        <f t="shared" si="120"/>
        <v>798</v>
      </c>
    </row>
    <row r="3288" spans="1:7" x14ac:dyDescent="0.35">
      <c r="A3288" s="14">
        <v>45965</v>
      </c>
      <c r="B3288" t="s">
        <v>411</v>
      </c>
      <c r="C3288" t="s">
        <v>412</v>
      </c>
      <c r="D3288">
        <v>87.12</v>
      </c>
      <c r="E3288">
        <v>4131.8999999999996</v>
      </c>
      <c r="F3288">
        <v>3287</v>
      </c>
      <c r="G3288">
        <f t="shared" si="120"/>
        <v>798</v>
      </c>
    </row>
    <row r="3289" spans="1:7" x14ac:dyDescent="0.35">
      <c r="A3289" s="14">
        <v>45965</v>
      </c>
      <c r="B3289" t="s">
        <v>413</v>
      </c>
      <c r="C3289" t="s">
        <v>414</v>
      </c>
      <c r="D3289">
        <v>93</v>
      </c>
      <c r="E3289">
        <v>4036.5</v>
      </c>
      <c r="F3289">
        <v>3288</v>
      </c>
      <c r="G3289">
        <f t="shared" si="120"/>
        <v>798</v>
      </c>
    </row>
    <row r="3290" spans="1:7" x14ac:dyDescent="0.35">
      <c r="A3290" s="14">
        <v>45965</v>
      </c>
      <c r="B3290" t="s">
        <v>415</v>
      </c>
      <c r="C3290" t="s">
        <v>416</v>
      </c>
      <c r="D3290">
        <v>87.26</v>
      </c>
      <c r="E3290">
        <v>2945.8</v>
      </c>
      <c r="F3290">
        <v>3289</v>
      </c>
      <c r="G3290">
        <f t="shared" si="120"/>
        <v>799</v>
      </c>
    </row>
    <row r="3291" spans="1:7" x14ac:dyDescent="0.35">
      <c r="A3291" s="14">
        <v>45965</v>
      </c>
      <c r="B3291" t="s">
        <v>417</v>
      </c>
      <c r="C3291" t="s">
        <v>418</v>
      </c>
      <c r="D3291">
        <v>101.94</v>
      </c>
      <c r="E3291">
        <v>2748.8</v>
      </c>
      <c r="F3291">
        <v>3290</v>
      </c>
      <c r="G3291">
        <f t="shared" si="120"/>
        <v>799</v>
      </c>
    </row>
    <row r="3292" spans="1:7" x14ac:dyDescent="0.35">
      <c r="A3292" s="14">
        <v>45965</v>
      </c>
      <c r="B3292" t="s">
        <v>419</v>
      </c>
      <c r="C3292" t="s">
        <v>420</v>
      </c>
      <c r="D3292">
        <v>122.06</v>
      </c>
      <c r="E3292">
        <v>2796.9</v>
      </c>
      <c r="F3292">
        <v>3291</v>
      </c>
      <c r="G3292">
        <f t="shared" si="120"/>
        <v>799</v>
      </c>
    </row>
    <row r="3293" spans="1:7" x14ac:dyDescent="0.35">
      <c r="A3293" s="14">
        <v>45965</v>
      </c>
      <c r="B3293" t="s">
        <v>421</v>
      </c>
      <c r="C3293" t="s">
        <v>422</v>
      </c>
      <c r="D3293">
        <v>155.33000000000001</v>
      </c>
      <c r="E3293">
        <v>2738.2</v>
      </c>
      <c r="F3293">
        <v>3292</v>
      </c>
      <c r="G3293">
        <f t="shared" si="120"/>
        <v>799</v>
      </c>
    </row>
    <row r="3294" spans="1:7" x14ac:dyDescent="0.35">
      <c r="A3294" s="14">
        <v>45965</v>
      </c>
      <c r="B3294" t="s">
        <v>423</v>
      </c>
      <c r="C3294" t="s">
        <v>424</v>
      </c>
      <c r="D3294">
        <v>135.09</v>
      </c>
      <c r="E3294">
        <v>2997.8</v>
      </c>
      <c r="F3294">
        <v>3293</v>
      </c>
      <c r="G3294">
        <f t="shared" si="120"/>
        <v>800</v>
      </c>
    </row>
    <row r="3295" spans="1:7" x14ac:dyDescent="0.35">
      <c r="A3295" s="14">
        <v>45965</v>
      </c>
      <c r="B3295" t="s">
        <v>425</v>
      </c>
      <c r="C3295" t="s">
        <v>426</v>
      </c>
      <c r="D3295">
        <v>170.33</v>
      </c>
      <c r="E3295">
        <v>2804.4</v>
      </c>
      <c r="F3295">
        <v>3294</v>
      </c>
      <c r="G3295">
        <f t="shared" si="120"/>
        <v>800</v>
      </c>
    </row>
    <row r="3296" spans="1:7" x14ac:dyDescent="0.35">
      <c r="A3296" s="14">
        <v>45965</v>
      </c>
      <c r="B3296" t="s">
        <v>427</v>
      </c>
      <c r="C3296" t="s">
        <v>428</v>
      </c>
      <c r="D3296">
        <v>176.09</v>
      </c>
      <c r="E3296">
        <v>2834.3</v>
      </c>
      <c r="F3296">
        <v>3295</v>
      </c>
      <c r="G3296">
        <f t="shared" si="120"/>
        <v>800</v>
      </c>
    </row>
    <row r="3297" spans="1:7" x14ac:dyDescent="0.35">
      <c r="A3297" s="14">
        <v>45965</v>
      </c>
      <c r="B3297" t="s">
        <v>429</v>
      </c>
      <c r="C3297" t="s">
        <v>430</v>
      </c>
      <c r="D3297">
        <v>183.83</v>
      </c>
      <c r="E3297">
        <v>2862.6</v>
      </c>
      <c r="F3297">
        <v>3296</v>
      </c>
      <c r="G3297">
        <f t="shared" si="120"/>
        <v>800</v>
      </c>
    </row>
    <row r="3298" spans="1:7" x14ac:dyDescent="0.35">
      <c r="A3298" s="14">
        <v>45965</v>
      </c>
      <c r="B3298" t="s">
        <v>431</v>
      </c>
      <c r="C3298" t="s">
        <v>432</v>
      </c>
      <c r="D3298">
        <v>151.82</v>
      </c>
      <c r="E3298">
        <v>3694.1</v>
      </c>
      <c r="F3298">
        <v>3297</v>
      </c>
      <c r="G3298">
        <f t="shared" si="120"/>
        <v>801</v>
      </c>
    </row>
    <row r="3299" spans="1:7" x14ac:dyDescent="0.35">
      <c r="A3299" s="14">
        <v>45965</v>
      </c>
      <c r="B3299" t="s">
        <v>433</v>
      </c>
      <c r="C3299" t="s">
        <v>434</v>
      </c>
      <c r="D3299">
        <v>148.56</v>
      </c>
      <c r="E3299">
        <v>3715</v>
      </c>
      <c r="F3299">
        <v>3298</v>
      </c>
      <c r="G3299">
        <f t="shared" ref="G3299:G3362" si="121">IF(MOD(F3299,4)=1,G3298+1,G3298)</f>
        <v>801</v>
      </c>
    </row>
    <row r="3300" spans="1:7" x14ac:dyDescent="0.35">
      <c r="A3300" s="14">
        <v>45965</v>
      </c>
      <c r="B3300" t="s">
        <v>435</v>
      </c>
      <c r="C3300" t="s">
        <v>436</v>
      </c>
      <c r="D3300">
        <v>135.22999999999999</v>
      </c>
      <c r="E3300">
        <v>3749.2</v>
      </c>
      <c r="F3300">
        <v>3299</v>
      </c>
      <c r="G3300">
        <f t="shared" si="121"/>
        <v>801</v>
      </c>
    </row>
    <row r="3301" spans="1:7" x14ac:dyDescent="0.35">
      <c r="A3301" s="14">
        <v>45965</v>
      </c>
      <c r="B3301" t="s">
        <v>437</v>
      </c>
      <c r="C3301" t="s">
        <v>438</v>
      </c>
      <c r="D3301">
        <v>104.42</v>
      </c>
      <c r="E3301">
        <v>3784.8</v>
      </c>
      <c r="F3301">
        <v>3300</v>
      </c>
      <c r="G3301">
        <f t="shared" si="121"/>
        <v>801</v>
      </c>
    </row>
    <row r="3302" spans="1:7" x14ac:dyDescent="0.35">
      <c r="A3302" s="14">
        <v>45965</v>
      </c>
      <c r="B3302" t="s">
        <v>439</v>
      </c>
      <c r="C3302" t="s">
        <v>440</v>
      </c>
      <c r="D3302">
        <v>127.32</v>
      </c>
      <c r="E3302">
        <v>4403.3</v>
      </c>
      <c r="F3302">
        <v>3301</v>
      </c>
      <c r="G3302">
        <f t="shared" si="121"/>
        <v>802</v>
      </c>
    </row>
    <row r="3303" spans="1:7" x14ac:dyDescent="0.35">
      <c r="A3303" s="14">
        <v>45965</v>
      </c>
      <c r="B3303" t="s">
        <v>441</v>
      </c>
      <c r="C3303" t="s">
        <v>442</v>
      </c>
      <c r="D3303">
        <v>118.03</v>
      </c>
      <c r="E3303">
        <v>4372.3999999999996</v>
      </c>
      <c r="F3303">
        <v>3302</v>
      </c>
      <c r="G3303">
        <f t="shared" si="121"/>
        <v>802</v>
      </c>
    </row>
    <row r="3304" spans="1:7" x14ac:dyDescent="0.35">
      <c r="A3304" s="14">
        <v>45965</v>
      </c>
      <c r="B3304" t="s">
        <v>443</v>
      </c>
      <c r="C3304" t="s">
        <v>444</v>
      </c>
      <c r="D3304">
        <v>103.96</v>
      </c>
      <c r="E3304">
        <v>4409.2</v>
      </c>
      <c r="F3304">
        <v>3303</v>
      </c>
      <c r="G3304">
        <f t="shared" si="121"/>
        <v>802</v>
      </c>
    </row>
    <row r="3305" spans="1:7" x14ac:dyDescent="0.35">
      <c r="A3305" s="14">
        <v>45965</v>
      </c>
      <c r="B3305" t="s">
        <v>445</v>
      </c>
      <c r="C3305" t="s">
        <v>446</v>
      </c>
      <c r="D3305">
        <v>98.04</v>
      </c>
      <c r="E3305">
        <v>4423.6000000000004</v>
      </c>
      <c r="F3305">
        <v>3304</v>
      </c>
      <c r="G3305">
        <f t="shared" si="121"/>
        <v>802</v>
      </c>
    </row>
    <row r="3306" spans="1:7" x14ac:dyDescent="0.35">
      <c r="A3306" s="14">
        <v>45965</v>
      </c>
      <c r="B3306" t="s">
        <v>447</v>
      </c>
      <c r="C3306" t="s">
        <v>448</v>
      </c>
      <c r="D3306">
        <v>109.49</v>
      </c>
      <c r="E3306">
        <v>4467</v>
      </c>
      <c r="F3306">
        <v>3305</v>
      </c>
      <c r="G3306">
        <f t="shared" si="121"/>
        <v>803</v>
      </c>
    </row>
    <row r="3307" spans="1:7" x14ac:dyDescent="0.35">
      <c r="A3307" s="14">
        <v>45965</v>
      </c>
      <c r="B3307" t="s">
        <v>449</v>
      </c>
      <c r="C3307" t="s">
        <v>450</v>
      </c>
      <c r="D3307">
        <v>100.42</v>
      </c>
      <c r="E3307">
        <v>4476.6000000000004</v>
      </c>
      <c r="F3307">
        <v>3306</v>
      </c>
      <c r="G3307">
        <f t="shared" si="121"/>
        <v>803</v>
      </c>
    </row>
    <row r="3308" spans="1:7" x14ac:dyDescent="0.35">
      <c r="A3308" s="14">
        <v>45965</v>
      </c>
      <c r="B3308" t="s">
        <v>451</v>
      </c>
      <c r="C3308" t="s">
        <v>452</v>
      </c>
      <c r="D3308">
        <v>93.89</v>
      </c>
      <c r="E3308">
        <v>4578.3</v>
      </c>
      <c r="F3308">
        <v>3307</v>
      </c>
      <c r="G3308">
        <f t="shared" si="121"/>
        <v>803</v>
      </c>
    </row>
    <row r="3309" spans="1:7" x14ac:dyDescent="0.35">
      <c r="A3309" s="14">
        <v>45965</v>
      </c>
      <c r="B3309" t="s">
        <v>453</v>
      </c>
      <c r="C3309" t="s">
        <v>454</v>
      </c>
      <c r="D3309">
        <v>90.03</v>
      </c>
      <c r="E3309">
        <v>4585.8999999999996</v>
      </c>
      <c r="F3309">
        <v>3308</v>
      </c>
      <c r="G3309">
        <f t="shared" si="121"/>
        <v>803</v>
      </c>
    </row>
    <row r="3310" spans="1:7" x14ac:dyDescent="0.35">
      <c r="A3310" s="14">
        <v>45965</v>
      </c>
      <c r="B3310" t="s">
        <v>455</v>
      </c>
      <c r="C3310" t="s">
        <v>456</v>
      </c>
      <c r="D3310">
        <v>90.01</v>
      </c>
      <c r="E3310">
        <v>4495.1000000000004</v>
      </c>
      <c r="F3310">
        <v>3309</v>
      </c>
      <c r="G3310">
        <f t="shared" si="121"/>
        <v>804</v>
      </c>
    </row>
    <row r="3311" spans="1:7" x14ac:dyDescent="0.35">
      <c r="A3311" s="14">
        <v>45965</v>
      </c>
      <c r="B3311" t="s">
        <v>457</v>
      </c>
      <c r="C3311" t="s">
        <v>458</v>
      </c>
      <c r="D3311">
        <v>91.86</v>
      </c>
      <c r="E3311">
        <v>4620</v>
      </c>
      <c r="F3311">
        <v>3310</v>
      </c>
      <c r="G3311">
        <f t="shared" si="121"/>
        <v>804</v>
      </c>
    </row>
    <row r="3312" spans="1:7" x14ac:dyDescent="0.35">
      <c r="A3312" s="14">
        <v>45965</v>
      </c>
      <c r="B3312" t="s">
        <v>459</v>
      </c>
      <c r="C3312" t="s">
        <v>460</v>
      </c>
      <c r="D3312">
        <v>90</v>
      </c>
      <c r="E3312">
        <v>4621.3999999999996</v>
      </c>
      <c r="F3312">
        <v>3311</v>
      </c>
      <c r="G3312">
        <f t="shared" si="121"/>
        <v>804</v>
      </c>
    </row>
    <row r="3313" spans="1:7" x14ac:dyDescent="0.35">
      <c r="A3313" s="14">
        <v>45965</v>
      </c>
      <c r="B3313" t="s">
        <v>461</v>
      </c>
      <c r="C3313" t="s">
        <v>462</v>
      </c>
      <c r="D3313">
        <v>89.99</v>
      </c>
      <c r="E3313">
        <v>4628.7</v>
      </c>
      <c r="F3313">
        <v>3312</v>
      </c>
      <c r="G3313">
        <f t="shared" si="121"/>
        <v>804</v>
      </c>
    </row>
    <row r="3314" spans="1:7" x14ac:dyDescent="0.35">
      <c r="A3314" s="14">
        <v>45965</v>
      </c>
      <c r="B3314" t="s">
        <v>463</v>
      </c>
      <c r="C3314" t="s">
        <v>464</v>
      </c>
      <c r="D3314">
        <v>87.98</v>
      </c>
      <c r="E3314">
        <v>4612.3999999999996</v>
      </c>
      <c r="F3314">
        <v>3313</v>
      </c>
      <c r="G3314">
        <f t="shared" si="121"/>
        <v>805</v>
      </c>
    </row>
    <row r="3315" spans="1:7" x14ac:dyDescent="0.35">
      <c r="A3315" s="14">
        <v>45965</v>
      </c>
      <c r="B3315" t="s">
        <v>465</v>
      </c>
      <c r="C3315" t="s">
        <v>466</v>
      </c>
      <c r="D3315">
        <v>87.82</v>
      </c>
      <c r="E3315">
        <v>4614</v>
      </c>
      <c r="F3315">
        <v>3314</v>
      </c>
      <c r="G3315">
        <f t="shared" si="121"/>
        <v>805</v>
      </c>
    </row>
    <row r="3316" spans="1:7" x14ac:dyDescent="0.35">
      <c r="A3316" s="14">
        <v>45965</v>
      </c>
      <c r="B3316" t="s">
        <v>467</v>
      </c>
      <c r="C3316" t="s">
        <v>468</v>
      </c>
      <c r="D3316">
        <v>88.34</v>
      </c>
      <c r="E3316">
        <v>4610.1000000000004</v>
      </c>
      <c r="F3316">
        <v>3315</v>
      </c>
      <c r="G3316">
        <f t="shared" si="121"/>
        <v>805</v>
      </c>
    </row>
    <row r="3317" spans="1:7" x14ac:dyDescent="0.35">
      <c r="A3317" s="14">
        <v>45965</v>
      </c>
      <c r="B3317" t="s">
        <v>469</v>
      </c>
      <c r="C3317" t="s">
        <v>470</v>
      </c>
      <c r="D3317">
        <v>89.99</v>
      </c>
      <c r="E3317">
        <v>4607.3</v>
      </c>
      <c r="F3317">
        <v>3316</v>
      </c>
      <c r="G3317">
        <f t="shared" si="121"/>
        <v>805</v>
      </c>
    </row>
    <row r="3318" spans="1:7" x14ac:dyDescent="0.35">
      <c r="A3318" s="14">
        <v>45965</v>
      </c>
      <c r="B3318" t="s">
        <v>471</v>
      </c>
      <c r="C3318" t="s">
        <v>472</v>
      </c>
      <c r="D3318">
        <v>94.92</v>
      </c>
      <c r="E3318">
        <v>4498.8999999999996</v>
      </c>
      <c r="F3318">
        <v>3317</v>
      </c>
      <c r="G3318">
        <f t="shared" si="121"/>
        <v>806</v>
      </c>
    </row>
    <row r="3319" spans="1:7" x14ac:dyDescent="0.35">
      <c r="A3319" s="14">
        <v>45965</v>
      </c>
      <c r="B3319" t="s">
        <v>473</v>
      </c>
      <c r="C3319" t="s">
        <v>474</v>
      </c>
      <c r="D3319">
        <v>97</v>
      </c>
      <c r="E3319">
        <v>4503</v>
      </c>
      <c r="F3319">
        <v>3318</v>
      </c>
      <c r="G3319">
        <f t="shared" si="121"/>
        <v>806</v>
      </c>
    </row>
    <row r="3320" spans="1:7" x14ac:dyDescent="0.35">
      <c r="A3320" s="14">
        <v>45965</v>
      </c>
      <c r="B3320" t="s">
        <v>475</v>
      </c>
      <c r="C3320" t="s">
        <v>476</v>
      </c>
      <c r="D3320">
        <v>94.95</v>
      </c>
      <c r="E3320">
        <v>4545.8</v>
      </c>
      <c r="F3320">
        <v>3319</v>
      </c>
      <c r="G3320">
        <f t="shared" si="121"/>
        <v>806</v>
      </c>
    </row>
    <row r="3321" spans="1:7" x14ac:dyDescent="0.35">
      <c r="A3321" s="14">
        <v>45965</v>
      </c>
      <c r="B3321" t="s">
        <v>477</v>
      </c>
      <c r="C3321" t="s">
        <v>478</v>
      </c>
      <c r="D3321">
        <v>97.11</v>
      </c>
      <c r="E3321">
        <v>4546.8</v>
      </c>
      <c r="F3321">
        <v>3320</v>
      </c>
      <c r="G3321">
        <f t="shared" si="121"/>
        <v>806</v>
      </c>
    </row>
    <row r="3322" spans="1:7" x14ac:dyDescent="0.35">
      <c r="A3322" s="14">
        <v>45965</v>
      </c>
      <c r="B3322" t="s">
        <v>479</v>
      </c>
      <c r="C3322" t="s">
        <v>480</v>
      </c>
      <c r="D3322">
        <v>86.51</v>
      </c>
      <c r="E3322">
        <v>4484.3999999999996</v>
      </c>
      <c r="F3322">
        <v>3321</v>
      </c>
      <c r="G3322">
        <f t="shared" si="121"/>
        <v>807</v>
      </c>
    </row>
    <row r="3323" spans="1:7" x14ac:dyDescent="0.35">
      <c r="A3323" s="14">
        <v>45965</v>
      </c>
      <c r="B3323" t="s">
        <v>481</v>
      </c>
      <c r="C3323" t="s">
        <v>482</v>
      </c>
      <c r="D3323">
        <v>87.55</v>
      </c>
      <c r="E3323">
        <v>4455.8999999999996</v>
      </c>
      <c r="F3323">
        <v>3322</v>
      </c>
      <c r="G3323">
        <f t="shared" si="121"/>
        <v>807</v>
      </c>
    </row>
    <row r="3324" spans="1:7" x14ac:dyDescent="0.35">
      <c r="A3324" s="14">
        <v>45965</v>
      </c>
      <c r="B3324" t="s">
        <v>483</v>
      </c>
      <c r="C3324" t="s">
        <v>484</v>
      </c>
      <c r="D3324">
        <v>89.7</v>
      </c>
      <c r="E3324">
        <v>4430.3999999999996</v>
      </c>
      <c r="F3324">
        <v>3323</v>
      </c>
      <c r="G3324">
        <f t="shared" si="121"/>
        <v>807</v>
      </c>
    </row>
    <row r="3325" spans="1:7" x14ac:dyDescent="0.35">
      <c r="A3325" s="14">
        <v>45965</v>
      </c>
      <c r="B3325" t="s">
        <v>485</v>
      </c>
      <c r="C3325" t="s">
        <v>486</v>
      </c>
      <c r="D3325">
        <v>93.95</v>
      </c>
      <c r="E3325">
        <v>4329.8999999999996</v>
      </c>
      <c r="F3325">
        <v>3324</v>
      </c>
      <c r="G3325">
        <f t="shared" si="121"/>
        <v>807</v>
      </c>
    </row>
    <row r="3326" spans="1:7" x14ac:dyDescent="0.35">
      <c r="A3326" s="14">
        <v>45965</v>
      </c>
      <c r="B3326" t="s">
        <v>487</v>
      </c>
      <c r="C3326" t="s">
        <v>488</v>
      </c>
      <c r="D3326">
        <v>89.69</v>
      </c>
      <c r="E3326">
        <v>4004.8</v>
      </c>
      <c r="F3326">
        <v>3325</v>
      </c>
      <c r="G3326">
        <f t="shared" si="121"/>
        <v>808</v>
      </c>
    </row>
    <row r="3327" spans="1:7" x14ac:dyDescent="0.35">
      <c r="A3327" s="14">
        <v>45965</v>
      </c>
      <c r="B3327" t="s">
        <v>489</v>
      </c>
      <c r="C3327" t="s">
        <v>490</v>
      </c>
      <c r="D3327">
        <v>97.85</v>
      </c>
      <c r="E3327">
        <v>3949.5</v>
      </c>
      <c r="F3327">
        <v>3326</v>
      </c>
      <c r="G3327">
        <f t="shared" si="121"/>
        <v>808</v>
      </c>
    </row>
    <row r="3328" spans="1:7" x14ac:dyDescent="0.35">
      <c r="A3328" s="14">
        <v>45965</v>
      </c>
      <c r="B3328" t="s">
        <v>491</v>
      </c>
      <c r="C3328" t="s">
        <v>492</v>
      </c>
      <c r="D3328">
        <v>103.96</v>
      </c>
      <c r="E3328">
        <v>3907.9</v>
      </c>
      <c r="F3328">
        <v>3327</v>
      </c>
      <c r="G3328">
        <f t="shared" si="121"/>
        <v>808</v>
      </c>
    </row>
    <row r="3329" spans="1:7" x14ac:dyDescent="0.35">
      <c r="A3329" s="14">
        <v>45965</v>
      </c>
      <c r="B3329" t="s">
        <v>493</v>
      </c>
      <c r="C3329" t="s">
        <v>494</v>
      </c>
      <c r="D3329">
        <v>153.29</v>
      </c>
      <c r="E3329">
        <v>3852.7</v>
      </c>
      <c r="F3329">
        <v>3328</v>
      </c>
      <c r="G3329">
        <f t="shared" si="121"/>
        <v>808</v>
      </c>
    </row>
    <row r="3330" spans="1:7" x14ac:dyDescent="0.35">
      <c r="A3330" s="14">
        <v>45965</v>
      </c>
      <c r="B3330" t="s">
        <v>495</v>
      </c>
      <c r="C3330" t="s">
        <v>496</v>
      </c>
      <c r="D3330">
        <v>172.1</v>
      </c>
      <c r="E3330">
        <v>3441.4</v>
      </c>
      <c r="F3330">
        <v>3329</v>
      </c>
      <c r="G3330">
        <f t="shared" si="121"/>
        <v>809</v>
      </c>
    </row>
    <row r="3331" spans="1:7" x14ac:dyDescent="0.35">
      <c r="A3331" s="14">
        <v>45965</v>
      </c>
      <c r="B3331" t="s">
        <v>497</v>
      </c>
      <c r="C3331" t="s">
        <v>498</v>
      </c>
      <c r="D3331">
        <v>186.57</v>
      </c>
      <c r="E3331">
        <v>3367.1</v>
      </c>
      <c r="F3331">
        <v>3330</v>
      </c>
      <c r="G3331">
        <f t="shared" si="121"/>
        <v>809</v>
      </c>
    </row>
    <row r="3332" spans="1:7" x14ac:dyDescent="0.35">
      <c r="A3332" s="14">
        <v>45965</v>
      </c>
      <c r="B3332" t="s">
        <v>499</v>
      </c>
      <c r="C3332" t="s">
        <v>500</v>
      </c>
      <c r="D3332">
        <v>207.24</v>
      </c>
      <c r="E3332">
        <v>3379.7</v>
      </c>
      <c r="F3332">
        <v>3331</v>
      </c>
      <c r="G3332">
        <f t="shared" si="121"/>
        <v>809</v>
      </c>
    </row>
    <row r="3333" spans="1:7" x14ac:dyDescent="0.35">
      <c r="A3333" s="14">
        <v>45965</v>
      </c>
      <c r="B3333" t="s">
        <v>501</v>
      </c>
      <c r="C3333" t="s">
        <v>502</v>
      </c>
      <c r="D3333">
        <v>223.88</v>
      </c>
      <c r="E3333">
        <v>3269.6</v>
      </c>
      <c r="F3333">
        <v>3332</v>
      </c>
      <c r="G3333">
        <f t="shared" si="121"/>
        <v>809</v>
      </c>
    </row>
    <row r="3334" spans="1:7" x14ac:dyDescent="0.35">
      <c r="A3334" s="14">
        <v>45965</v>
      </c>
      <c r="B3334" t="s">
        <v>503</v>
      </c>
      <c r="C3334" t="s">
        <v>504</v>
      </c>
      <c r="D3334">
        <v>196.54</v>
      </c>
      <c r="E3334">
        <v>3452.4</v>
      </c>
      <c r="F3334">
        <v>3333</v>
      </c>
      <c r="G3334">
        <f t="shared" si="121"/>
        <v>810</v>
      </c>
    </row>
    <row r="3335" spans="1:7" x14ac:dyDescent="0.35">
      <c r="A3335" s="14">
        <v>45965</v>
      </c>
      <c r="B3335" t="s">
        <v>505</v>
      </c>
      <c r="C3335" t="s">
        <v>506</v>
      </c>
      <c r="D3335">
        <v>200.02</v>
      </c>
      <c r="E3335">
        <v>3428.8</v>
      </c>
      <c r="F3335">
        <v>3334</v>
      </c>
      <c r="G3335">
        <f t="shared" si="121"/>
        <v>810</v>
      </c>
    </row>
    <row r="3336" spans="1:7" x14ac:dyDescent="0.35">
      <c r="A3336" s="14">
        <v>45965</v>
      </c>
      <c r="B3336" t="s">
        <v>507</v>
      </c>
      <c r="C3336" t="s">
        <v>508</v>
      </c>
      <c r="D3336">
        <v>262.05</v>
      </c>
      <c r="E3336">
        <v>3358.8</v>
      </c>
      <c r="F3336">
        <v>3335</v>
      </c>
      <c r="G3336">
        <f t="shared" si="121"/>
        <v>810</v>
      </c>
    </row>
    <row r="3337" spans="1:7" x14ac:dyDescent="0.35">
      <c r="A3337" s="14">
        <v>45965</v>
      </c>
      <c r="B3337" t="s">
        <v>509</v>
      </c>
      <c r="C3337" t="s">
        <v>510</v>
      </c>
      <c r="D3337">
        <v>302.31</v>
      </c>
      <c r="E3337">
        <v>3116.6</v>
      </c>
      <c r="F3337">
        <v>3336</v>
      </c>
      <c r="G3337">
        <f t="shared" si="121"/>
        <v>810</v>
      </c>
    </row>
    <row r="3338" spans="1:7" x14ac:dyDescent="0.35">
      <c r="A3338" s="14">
        <v>45965</v>
      </c>
      <c r="B3338" t="s">
        <v>511</v>
      </c>
      <c r="C3338" t="s">
        <v>512</v>
      </c>
      <c r="D3338">
        <v>155.84</v>
      </c>
      <c r="E3338">
        <v>3419.7</v>
      </c>
      <c r="F3338">
        <v>3337</v>
      </c>
      <c r="G3338">
        <f t="shared" si="121"/>
        <v>811</v>
      </c>
    </row>
    <row r="3339" spans="1:7" x14ac:dyDescent="0.35">
      <c r="A3339" s="14">
        <v>45965</v>
      </c>
      <c r="B3339" t="s">
        <v>513</v>
      </c>
      <c r="C3339" t="s">
        <v>514</v>
      </c>
      <c r="D3339">
        <v>200</v>
      </c>
      <c r="E3339">
        <v>3390.5</v>
      </c>
      <c r="F3339">
        <v>3338</v>
      </c>
      <c r="G3339">
        <f t="shared" si="121"/>
        <v>811</v>
      </c>
    </row>
    <row r="3340" spans="1:7" x14ac:dyDescent="0.35">
      <c r="A3340" s="14">
        <v>45965</v>
      </c>
      <c r="B3340" t="s">
        <v>515</v>
      </c>
      <c r="C3340" t="s">
        <v>516</v>
      </c>
      <c r="D3340">
        <v>208.55</v>
      </c>
      <c r="E3340">
        <v>3372.6</v>
      </c>
      <c r="F3340">
        <v>3339</v>
      </c>
      <c r="G3340">
        <f t="shared" si="121"/>
        <v>811</v>
      </c>
    </row>
    <row r="3341" spans="1:7" x14ac:dyDescent="0.35">
      <c r="A3341" s="14">
        <v>45965</v>
      </c>
      <c r="B3341" t="s">
        <v>517</v>
      </c>
      <c r="C3341" t="s">
        <v>518</v>
      </c>
      <c r="D3341">
        <v>195.07</v>
      </c>
      <c r="E3341">
        <v>3396.8</v>
      </c>
      <c r="F3341">
        <v>3340</v>
      </c>
      <c r="G3341">
        <f t="shared" si="121"/>
        <v>811</v>
      </c>
    </row>
    <row r="3342" spans="1:7" x14ac:dyDescent="0.35">
      <c r="A3342" s="14">
        <v>45965</v>
      </c>
      <c r="B3342" t="s">
        <v>519</v>
      </c>
      <c r="C3342" t="s">
        <v>520</v>
      </c>
      <c r="D3342">
        <v>270.61</v>
      </c>
      <c r="E3342">
        <v>3305.6</v>
      </c>
      <c r="F3342">
        <v>3341</v>
      </c>
      <c r="G3342">
        <f t="shared" si="121"/>
        <v>812</v>
      </c>
    </row>
    <row r="3343" spans="1:7" x14ac:dyDescent="0.35">
      <c r="A3343" s="14">
        <v>45965</v>
      </c>
      <c r="B3343" t="s">
        <v>521</v>
      </c>
      <c r="C3343" t="s">
        <v>522</v>
      </c>
      <c r="D3343">
        <v>270.19</v>
      </c>
      <c r="E3343">
        <v>3227.9</v>
      </c>
      <c r="F3343">
        <v>3342</v>
      </c>
      <c r="G3343">
        <f t="shared" si="121"/>
        <v>812</v>
      </c>
    </row>
    <row r="3344" spans="1:7" x14ac:dyDescent="0.35">
      <c r="A3344" s="14">
        <v>45965</v>
      </c>
      <c r="B3344" t="s">
        <v>523</v>
      </c>
      <c r="C3344" t="s">
        <v>524</v>
      </c>
      <c r="D3344">
        <v>276.41000000000003</v>
      </c>
      <c r="E3344">
        <v>3169.1</v>
      </c>
      <c r="F3344">
        <v>3343</v>
      </c>
      <c r="G3344">
        <f t="shared" si="121"/>
        <v>812</v>
      </c>
    </row>
    <row r="3345" spans="1:7" x14ac:dyDescent="0.35">
      <c r="A3345" s="14">
        <v>45965</v>
      </c>
      <c r="B3345" t="s">
        <v>525</v>
      </c>
      <c r="C3345" t="s">
        <v>526</v>
      </c>
      <c r="D3345">
        <v>268.39</v>
      </c>
      <c r="E3345">
        <v>3162.7</v>
      </c>
      <c r="F3345">
        <v>3344</v>
      </c>
      <c r="G3345">
        <f t="shared" si="121"/>
        <v>812</v>
      </c>
    </row>
    <row r="3346" spans="1:7" x14ac:dyDescent="0.35">
      <c r="A3346" s="14">
        <v>45965</v>
      </c>
      <c r="B3346" t="s">
        <v>527</v>
      </c>
      <c r="C3346" t="s">
        <v>528</v>
      </c>
      <c r="D3346">
        <v>195.6</v>
      </c>
      <c r="E3346">
        <v>3279.8</v>
      </c>
      <c r="F3346">
        <v>3345</v>
      </c>
      <c r="G3346">
        <f t="shared" si="121"/>
        <v>813</v>
      </c>
    </row>
    <row r="3347" spans="1:7" x14ac:dyDescent="0.35">
      <c r="A3347" s="14">
        <v>45965</v>
      </c>
      <c r="B3347" t="s">
        <v>529</v>
      </c>
      <c r="C3347" t="s">
        <v>530</v>
      </c>
      <c r="D3347">
        <v>183.13</v>
      </c>
      <c r="E3347">
        <v>3334.7</v>
      </c>
      <c r="F3347">
        <v>3346</v>
      </c>
      <c r="G3347">
        <f t="shared" si="121"/>
        <v>813</v>
      </c>
    </row>
    <row r="3348" spans="1:7" x14ac:dyDescent="0.35">
      <c r="A3348" s="14">
        <v>45965</v>
      </c>
      <c r="B3348" t="s">
        <v>531</v>
      </c>
      <c r="C3348" t="s">
        <v>532</v>
      </c>
      <c r="D3348">
        <v>226.1</v>
      </c>
      <c r="E3348">
        <v>3403.6</v>
      </c>
      <c r="F3348">
        <v>3347</v>
      </c>
      <c r="G3348">
        <f t="shared" si="121"/>
        <v>813</v>
      </c>
    </row>
    <row r="3349" spans="1:7" x14ac:dyDescent="0.35">
      <c r="A3349" s="14">
        <v>45965</v>
      </c>
      <c r="B3349" t="s">
        <v>533</v>
      </c>
      <c r="C3349" t="s">
        <v>534</v>
      </c>
      <c r="D3349">
        <v>228.17</v>
      </c>
      <c r="E3349">
        <v>3290.4</v>
      </c>
      <c r="F3349">
        <v>3348</v>
      </c>
      <c r="G3349">
        <f t="shared" si="121"/>
        <v>813</v>
      </c>
    </row>
    <row r="3350" spans="1:7" x14ac:dyDescent="0.35">
      <c r="A3350" s="14">
        <v>45965</v>
      </c>
      <c r="B3350" t="s">
        <v>535</v>
      </c>
      <c r="C3350" t="s">
        <v>536</v>
      </c>
      <c r="D3350">
        <v>210.26</v>
      </c>
      <c r="E3350">
        <v>3061.6</v>
      </c>
      <c r="F3350">
        <v>3349</v>
      </c>
      <c r="G3350">
        <f t="shared" si="121"/>
        <v>814</v>
      </c>
    </row>
    <row r="3351" spans="1:7" x14ac:dyDescent="0.35">
      <c r="A3351" s="14">
        <v>45965</v>
      </c>
      <c r="B3351" t="s">
        <v>537</v>
      </c>
      <c r="C3351" t="s">
        <v>538</v>
      </c>
      <c r="D3351">
        <v>165.73</v>
      </c>
      <c r="E3351">
        <v>2916.7</v>
      </c>
      <c r="F3351">
        <v>3350</v>
      </c>
      <c r="G3351">
        <f t="shared" si="121"/>
        <v>814</v>
      </c>
    </row>
    <row r="3352" spans="1:7" x14ac:dyDescent="0.35">
      <c r="A3352" s="14">
        <v>45965</v>
      </c>
      <c r="B3352" t="s">
        <v>539</v>
      </c>
      <c r="C3352" t="s">
        <v>540</v>
      </c>
      <c r="D3352">
        <v>138.72999999999999</v>
      </c>
      <c r="E3352">
        <v>2803.8</v>
      </c>
      <c r="F3352">
        <v>3351</v>
      </c>
      <c r="G3352">
        <f t="shared" si="121"/>
        <v>814</v>
      </c>
    </row>
    <row r="3353" spans="1:7" x14ac:dyDescent="0.35">
      <c r="A3353" s="14">
        <v>45965</v>
      </c>
      <c r="B3353" t="s">
        <v>541</v>
      </c>
      <c r="C3353" t="s">
        <v>542</v>
      </c>
      <c r="D3353">
        <v>117.23</v>
      </c>
      <c r="E3353">
        <v>2706.7</v>
      </c>
      <c r="F3353">
        <v>3352</v>
      </c>
      <c r="G3353">
        <f t="shared" si="121"/>
        <v>814</v>
      </c>
    </row>
    <row r="3354" spans="1:7" x14ac:dyDescent="0.35">
      <c r="A3354" s="14">
        <v>45965</v>
      </c>
      <c r="B3354" t="s">
        <v>543</v>
      </c>
      <c r="C3354" t="s">
        <v>544</v>
      </c>
      <c r="D3354">
        <v>140.22</v>
      </c>
      <c r="E3354">
        <v>2742.6</v>
      </c>
      <c r="F3354">
        <v>3353</v>
      </c>
      <c r="G3354">
        <f t="shared" si="121"/>
        <v>815</v>
      </c>
    </row>
    <row r="3355" spans="1:7" x14ac:dyDescent="0.35">
      <c r="A3355" s="14">
        <v>45965</v>
      </c>
      <c r="B3355" t="s">
        <v>545</v>
      </c>
      <c r="C3355" t="s">
        <v>546</v>
      </c>
      <c r="D3355">
        <v>128.77000000000001</v>
      </c>
      <c r="E3355">
        <v>2731.4</v>
      </c>
      <c r="F3355">
        <v>3354</v>
      </c>
      <c r="G3355">
        <f t="shared" si="121"/>
        <v>815</v>
      </c>
    </row>
    <row r="3356" spans="1:7" x14ac:dyDescent="0.35">
      <c r="A3356" s="14">
        <v>45965</v>
      </c>
      <c r="B3356" t="s">
        <v>547</v>
      </c>
      <c r="C3356" t="s">
        <v>548</v>
      </c>
      <c r="D3356">
        <v>107.19</v>
      </c>
      <c r="E3356">
        <v>2873.3</v>
      </c>
      <c r="F3356">
        <v>3355</v>
      </c>
      <c r="G3356">
        <f t="shared" si="121"/>
        <v>815</v>
      </c>
    </row>
    <row r="3357" spans="1:7" x14ac:dyDescent="0.35">
      <c r="A3357" s="14">
        <v>45965</v>
      </c>
      <c r="B3357" t="s">
        <v>549</v>
      </c>
      <c r="C3357" t="s">
        <v>550</v>
      </c>
      <c r="D3357">
        <v>98.51</v>
      </c>
      <c r="E3357">
        <v>3101</v>
      </c>
      <c r="F3357">
        <v>3356</v>
      </c>
      <c r="G3357">
        <f t="shared" si="121"/>
        <v>815</v>
      </c>
    </row>
    <row r="3358" spans="1:7" x14ac:dyDescent="0.35">
      <c r="A3358" s="14">
        <v>45965</v>
      </c>
      <c r="B3358" t="s">
        <v>551</v>
      </c>
      <c r="C3358" t="s">
        <v>552</v>
      </c>
      <c r="D3358">
        <v>145.72</v>
      </c>
      <c r="E3358">
        <v>3174.6</v>
      </c>
      <c r="F3358">
        <v>3357</v>
      </c>
      <c r="G3358">
        <f t="shared" si="121"/>
        <v>816</v>
      </c>
    </row>
    <row r="3359" spans="1:7" x14ac:dyDescent="0.35">
      <c r="A3359" s="14">
        <v>45965</v>
      </c>
      <c r="B3359" t="s">
        <v>553</v>
      </c>
      <c r="C3359" t="s">
        <v>554</v>
      </c>
      <c r="D3359">
        <v>105.9</v>
      </c>
      <c r="E3359">
        <v>3086.9</v>
      </c>
      <c r="F3359">
        <v>3358</v>
      </c>
      <c r="G3359">
        <f t="shared" si="121"/>
        <v>816</v>
      </c>
    </row>
    <row r="3360" spans="1:7" x14ac:dyDescent="0.35">
      <c r="A3360" s="14">
        <v>45965</v>
      </c>
      <c r="B3360" t="s">
        <v>555</v>
      </c>
      <c r="C3360" t="s">
        <v>556</v>
      </c>
      <c r="D3360">
        <v>94.58</v>
      </c>
      <c r="E3360">
        <v>3088.8</v>
      </c>
      <c r="F3360">
        <v>3359</v>
      </c>
      <c r="G3360">
        <f t="shared" si="121"/>
        <v>816</v>
      </c>
    </row>
    <row r="3361" spans="1:7" x14ac:dyDescent="0.35">
      <c r="A3361" s="14">
        <v>45965</v>
      </c>
      <c r="B3361" t="s">
        <v>557</v>
      </c>
      <c r="C3361" t="s">
        <v>558</v>
      </c>
      <c r="D3361">
        <v>87.22</v>
      </c>
      <c r="E3361">
        <v>2987</v>
      </c>
      <c r="F3361">
        <v>3360</v>
      </c>
      <c r="G3361">
        <f t="shared" si="121"/>
        <v>816</v>
      </c>
    </row>
    <row r="3362" spans="1:7" x14ac:dyDescent="0.35">
      <c r="A3362" s="14">
        <v>45965</v>
      </c>
      <c r="B3362" t="s">
        <v>559</v>
      </c>
      <c r="C3362" t="s">
        <v>560</v>
      </c>
      <c r="D3362">
        <v>110.64</v>
      </c>
      <c r="E3362">
        <v>2693.8</v>
      </c>
      <c r="F3362">
        <v>3361</v>
      </c>
      <c r="G3362">
        <f t="shared" si="121"/>
        <v>817</v>
      </c>
    </row>
    <row r="3363" spans="1:7" x14ac:dyDescent="0.35">
      <c r="A3363" s="14">
        <v>45965</v>
      </c>
      <c r="B3363" t="s">
        <v>561</v>
      </c>
      <c r="C3363" t="s">
        <v>562</v>
      </c>
      <c r="D3363">
        <v>96.8</v>
      </c>
      <c r="E3363">
        <v>2809.9</v>
      </c>
      <c r="F3363">
        <v>3362</v>
      </c>
      <c r="G3363">
        <f t="shared" ref="G3363:G3426" si="122">IF(MOD(F3363,4)=1,G3362+1,G3362)</f>
        <v>817</v>
      </c>
    </row>
    <row r="3364" spans="1:7" x14ac:dyDescent="0.35">
      <c r="A3364" s="14">
        <v>45965</v>
      </c>
      <c r="B3364" t="s">
        <v>563</v>
      </c>
      <c r="C3364" t="s">
        <v>564</v>
      </c>
      <c r="D3364">
        <v>87.24</v>
      </c>
      <c r="E3364">
        <v>2950.3</v>
      </c>
      <c r="F3364">
        <v>3363</v>
      </c>
      <c r="G3364">
        <f t="shared" si="122"/>
        <v>817</v>
      </c>
    </row>
    <row r="3365" spans="1:7" x14ac:dyDescent="0.35">
      <c r="A3365" s="14">
        <v>45965</v>
      </c>
      <c r="B3365" t="s">
        <v>565</v>
      </c>
      <c r="C3365" t="s">
        <v>566</v>
      </c>
      <c r="D3365">
        <v>81.53</v>
      </c>
      <c r="E3365">
        <v>3128.3</v>
      </c>
      <c r="F3365">
        <v>3364</v>
      </c>
      <c r="G3365">
        <f t="shared" si="122"/>
        <v>817</v>
      </c>
    </row>
    <row r="3366" spans="1:7" x14ac:dyDescent="0.35">
      <c r="A3366" s="14">
        <v>45966</v>
      </c>
      <c r="B3366" t="s">
        <v>375</v>
      </c>
      <c r="C3366" t="s">
        <v>376</v>
      </c>
      <c r="D3366">
        <v>95.17</v>
      </c>
      <c r="E3366">
        <v>2889.2</v>
      </c>
      <c r="F3366">
        <v>3365</v>
      </c>
      <c r="G3366">
        <f t="shared" si="122"/>
        <v>818</v>
      </c>
    </row>
    <row r="3367" spans="1:7" x14ac:dyDescent="0.35">
      <c r="A3367" s="14">
        <v>45966</v>
      </c>
      <c r="B3367" t="s">
        <v>377</v>
      </c>
      <c r="C3367" t="s">
        <v>378</v>
      </c>
      <c r="D3367">
        <v>98.5</v>
      </c>
      <c r="E3367">
        <v>2880.3</v>
      </c>
      <c r="F3367">
        <v>3366</v>
      </c>
      <c r="G3367">
        <f t="shared" si="122"/>
        <v>818</v>
      </c>
    </row>
    <row r="3368" spans="1:7" x14ac:dyDescent="0.35">
      <c r="A3368" s="14">
        <v>45966</v>
      </c>
      <c r="B3368" t="s">
        <v>379</v>
      </c>
      <c r="C3368" t="s">
        <v>380</v>
      </c>
      <c r="D3368">
        <v>91.87</v>
      </c>
      <c r="E3368">
        <v>2886.6</v>
      </c>
      <c r="F3368">
        <v>3367</v>
      </c>
      <c r="G3368">
        <f t="shared" si="122"/>
        <v>818</v>
      </c>
    </row>
    <row r="3369" spans="1:7" x14ac:dyDescent="0.35">
      <c r="A3369" s="14">
        <v>45966</v>
      </c>
      <c r="B3369" t="s">
        <v>381</v>
      </c>
      <c r="C3369" t="s">
        <v>382</v>
      </c>
      <c r="D3369">
        <v>90</v>
      </c>
      <c r="E3369">
        <v>2957.7</v>
      </c>
      <c r="F3369">
        <v>3368</v>
      </c>
      <c r="G3369">
        <f t="shared" si="122"/>
        <v>818</v>
      </c>
    </row>
    <row r="3370" spans="1:7" x14ac:dyDescent="0.35">
      <c r="A3370" s="14">
        <v>45966</v>
      </c>
      <c r="B3370" t="s">
        <v>383</v>
      </c>
      <c r="C3370" t="s">
        <v>384</v>
      </c>
      <c r="D3370">
        <v>90</v>
      </c>
      <c r="E3370">
        <v>3327.6</v>
      </c>
      <c r="F3370">
        <v>3369</v>
      </c>
      <c r="G3370">
        <f t="shared" si="122"/>
        <v>819</v>
      </c>
    </row>
    <row r="3371" spans="1:7" x14ac:dyDescent="0.35">
      <c r="A3371" s="14">
        <v>45966</v>
      </c>
      <c r="B3371" t="s">
        <v>385</v>
      </c>
      <c r="C3371" t="s">
        <v>386</v>
      </c>
      <c r="D3371">
        <v>89.33</v>
      </c>
      <c r="E3371">
        <v>3513.1</v>
      </c>
      <c r="F3371">
        <v>3370</v>
      </c>
      <c r="G3371">
        <f t="shared" si="122"/>
        <v>819</v>
      </c>
    </row>
    <row r="3372" spans="1:7" x14ac:dyDescent="0.35">
      <c r="A3372" s="14">
        <v>45966</v>
      </c>
      <c r="B3372" t="s">
        <v>387</v>
      </c>
      <c r="C3372" t="s">
        <v>388</v>
      </c>
      <c r="D3372">
        <v>88.81</v>
      </c>
      <c r="E3372">
        <v>3602.7</v>
      </c>
      <c r="F3372">
        <v>3371</v>
      </c>
      <c r="G3372">
        <f t="shared" si="122"/>
        <v>819</v>
      </c>
    </row>
    <row r="3373" spans="1:7" x14ac:dyDescent="0.35">
      <c r="A3373" s="14">
        <v>45966</v>
      </c>
      <c r="B3373" t="s">
        <v>389</v>
      </c>
      <c r="C3373" t="s">
        <v>390</v>
      </c>
      <c r="D3373">
        <v>87.79</v>
      </c>
      <c r="E3373">
        <v>3691.2</v>
      </c>
      <c r="F3373">
        <v>3372</v>
      </c>
      <c r="G3373">
        <f t="shared" si="122"/>
        <v>819</v>
      </c>
    </row>
    <row r="3374" spans="1:7" x14ac:dyDescent="0.35">
      <c r="A3374" s="14">
        <v>45966</v>
      </c>
      <c r="B3374" t="s">
        <v>391</v>
      </c>
      <c r="C3374" t="s">
        <v>392</v>
      </c>
      <c r="D3374">
        <v>88.92</v>
      </c>
      <c r="E3374">
        <v>3765</v>
      </c>
      <c r="F3374">
        <v>3373</v>
      </c>
      <c r="G3374">
        <f t="shared" si="122"/>
        <v>820</v>
      </c>
    </row>
    <row r="3375" spans="1:7" x14ac:dyDescent="0.35">
      <c r="A3375" s="14">
        <v>45966</v>
      </c>
      <c r="B3375" t="s">
        <v>393</v>
      </c>
      <c r="C3375" t="s">
        <v>394</v>
      </c>
      <c r="D3375">
        <v>88.62</v>
      </c>
      <c r="E3375">
        <v>3766.1</v>
      </c>
      <c r="F3375">
        <v>3374</v>
      </c>
      <c r="G3375">
        <f t="shared" si="122"/>
        <v>820</v>
      </c>
    </row>
    <row r="3376" spans="1:7" x14ac:dyDescent="0.35">
      <c r="A3376" s="14">
        <v>45966</v>
      </c>
      <c r="B3376" t="s">
        <v>395</v>
      </c>
      <c r="C3376" t="s">
        <v>396</v>
      </c>
      <c r="D3376">
        <v>88.34</v>
      </c>
      <c r="E3376">
        <v>3766.8</v>
      </c>
      <c r="F3376">
        <v>3375</v>
      </c>
      <c r="G3376">
        <f t="shared" si="122"/>
        <v>820</v>
      </c>
    </row>
    <row r="3377" spans="1:7" x14ac:dyDescent="0.35">
      <c r="A3377" s="14">
        <v>45966</v>
      </c>
      <c r="B3377" t="s">
        <v>397</v>
      </c>
      <c r="C3377" t="s">
        <v>398</v>
      </c>
      <c r="D3377">
        <v>87.89</v>
      </c>
      <c r="E3377">
        <v>3764.5</v>
      </c>
      <c r="F3377">
        <v>3376</v>
      </c>
      <c r="G3377">
        <f t="shared" si="122"/>
        <v>820</v>
      </c>
    </row>
    <row r="3378" spans="1:7" x14ac:dyDescent="0.35">
      <c r="A3378" s="14">
        <v>45966</v>
      </c>
      <c r="B3378" t="s">
        <v>399</v>
      </c>
      <c r="C3378" t="s">
        <v>400</v>
      </c>
      <c r="D3378">
        <v>82.54</v>
      </c>
      <c r="E3378">
        <v>3799</v>
      </c>
      <c r="F3378">
        <v>3377</v>
      </c>
      <c r="G3378">
        <f t="shared" si="122"/>
        <v>821</v>
      </c>
    </row>
    <row r="3379" spans="1:7" x14ac:dyDescent="0.35">
      <c r="A3379" s="14">
        <v>45966</v>
      </c>
      <c r="B3379" t="s">
        <v>401</v>
      </c>
      <c r="C3379" t="s">
        <v>402</v>
      </c>
      <c r="D3379">
        <v>81.900000000000006</v>
      </c>
      <c r="E3379">
        <v>3836.3</v>
      </c>
      <c r="F3379">
        <v>3378</v>
      </c>
      <c r="G3379">
        <f t="shared" si="122"/>
        <v>821</v>
      </c>
    </row>
    <row r="3380" spans="1:7" x14ac:dyDescent="0.35">
      <c r="A3380" s="14">
        <v>45966</v>
      </c>
      <c r="B3380" t="s">
        <v>403</v>
      </c>
      <c r="C3380" t="s">
        <v>404</v>
      </c>
      <c r="D3380">
        <v>80.569999999999993</v>
      </c>
      <c r="E3380">
        <v>3759.4</v>
      </c>
      <c r="F3380">
        <v>3379</v>
      </c>
      <c r="G3380">
        <f t="shared" si="122"/>
        <v>821</v>
      </c>
    </row>
    <row r="3381" spans="1:7" x14ac:dyDescent="0.35">
      <c r="A3381" s="14">
        <v>45966</v>
      </c>
      <c r="B3381" t="s">
        <v>405</v>
      </c>
      <c r="C3381" t="s">
        <v>406</v>
      </c>
      <c r="D3381">
        <v>81.58</v>
      </c>
      <c r="E3381">
        <v>3702.8</v>
      </c>
      <c r="F3381">
        <v>3380</v>
      </c>
      <c r="G3381">
        <f t="shared" si="122"/>
        <v>821</v>
      </c>
    </row>
    <row r="3382" spans="1:7" x14ac:dyDescent="0.35">
      <c r="A3382" s="14">
        <v>45966</v>
      </c>
      <c r="B3382" t="s">
        <v>407</v>
      </c>
      <c r="C3382" t="s">
        <v>408</v>
      </c>
      <c r="D3382">
        <v>78.849999999999994</v>
      </c>
      <c r="E3382">
        <v>3423.1</v>
      </c>
      <c r="F3382">
        <v>3381</v>
      </c>
      <c r="G3382">
        <f t="shared" si="122"/>
        <v>822</v>
      </c>
    </row>
    <row r="3383" spans="1:7" x14ac:dyDescent="0.35">
      <c r="A3383" s="14">
        <v>45966</v>
      </c>
      <c r="B3383" t="s">
        <v>409</v>
      </c>
      <c r="C3383" t="s">
        <v>410</v>
      </c>
      <c r="D3383">
        <v>85.97</v>
      </c>
      <c r="E3383">
        <v>3256.3</v>
      </c>
      <c r="F3383">
        <v>3382</v>
      </c>
      <c r="G3383">
        <f t="shared" si="122"/>
        <v>822</v>
      </c>
    </row>
    <row r="3384" spans="1:7" x14ac:dyDescent="0.35">
      <c r="A3384" s="14">
        <v>45966</v>
      </c>
      <c r="B3384" t="s">
        <v>411</v>
      </c>
      <c r="C3384" t="s">
        <v>412</v>
      </c>
      <c r="D3384">
        <v>83.76</v>
      </c>
      <c r="E3384">
        <v>3118.8</v>
      </c>
      <c r="F3384">
        <v>3383</v>
      </c>
      <c r="G3384">
        <f t="shared" si="122"/>
        <v>822</v>
      </c>
    </row>
    <row r="3385" spans="1:7" x14ac:dyDescent="0.35">
      <c r="A3385" s="14">
        <v>45966</v>
      </c>
      <c r="B3385" t="s">
        <v>413</v>
      </c>
      <c r="C3385" t="s">
        <v>414</v>
      </c>
      <c r="D3385">
        <v>88.83</v>
      </c>
      <c r="E3385">
        <v>3075.4</v>
      </c>
      <c r="F3385">
        <v>3384</v>
      </c>
      <c r="G3385">
        <f t="shared" si="122"/>
        <v>822</v>
      </c>
    </row>
    <row r="3386" spans="1:7" x14ac:dyDescent="0.35">
      <c r="A3386" s="14">
        <v>45966</v>
      </c>
      <c r="B3386" t="s">
        <v>415</v>
      </c>
      <c r="C3386" t="s">
        <v>416</v>
      </c>
      <c r="D3386">
        <v>88.26</v>
      </c>
      <c r="E3386">
        <v>3325.8</v>
      </c>
      <c r="F3386">
        <v>3385</v>
      </c>
      <c r="G3386">
        <f t="shared" si="122"/>
        <v>823</v>
      </c>
    </row>
    <row r="3387" spans="1:7" x14ac:dyDescent="0.35">
      <c r="A3387" s="14">
        <v>45966</v>
      </c>
      <c r="B3387" t="s">
        <v>417</v>
      </c>
      <c r="C3387" t="s">
        <v>418</v>
      </c>
      <c r="D3387">
        <v>95.57</v>
      </c>
      <c r="E3387">
        <v>3160</v>
      </c>
      <c r="F3387">
        <v>3386</v>
      </c>
      <c r="G3387">
        <f t="shared" si="122"/>
        <v>823</v>
      </c>
    </row>
    <row r="3388" spans="1:7" x14ac:dyDescent="0.35">
      <c r="A3388" s="14">
        <v>45966</v>
      </c>
      <c r="B3388" t="s">
        <v>419</v>
      </c>
      <c r="C3388" t="s">
        <v>420</v>
      </c>
      <c r="D3388">
        <v>103.95</v>
      </c>
      <c r="E3388">
        <v>3050.1</v>
      </c>
      <c r="F3388">
        <v>3387</v>
      </c>
      <c r="G3388">
        <f t="shared" si="122"/>
        <v>823</v>
      </c>
    </row>
    <row r="3389" spans="1:7" x14ac:dyDescent="0.35">
      <c r="A3389" s="14">
        <v>45966</v>
      </c>
      <c r="B3389" t="s">
        <v>421</v>
      </c>
      <c r="C3389" t="s">
        <v>422</v>
      </c>
      <c r="D3389">
        <v>121.03</v>
      </c>
      <c r="E3389">
        <v>2980.2</v>
      </c>
      <c r="F3389">
        <v>3388</v>
      </c>
      <c r="G3389">
        <f t="shared" si="122"/>
        <v>823</v>
      </c>
    </row>
    <row r="3390" spans="1:7" x14ac:dyDescent="0.35">
      <c r="A3390" s="14">
        <v>45966</v>
      </c>
      <c r="B3390" t="s">
        <v>423</v>
      </c>
      <c r="C3390" t="s">
        <v>424</v>
      </c>
      <c r="D3390">
        <v>103.96</v>
      </c>
      <c r="E3390">
        <v>2872.4</v>
      </c>
      <c r="F3390">
        <v>3389</v>
      </c>
      <c r="G3390">
        <f t="shared" si="122"/>
        <v>824</v>
      </c>
    </row>
    <row r="3391" spans="1:7" x14ac:dyDescent="0.35">
      <c r="A3391" s="14">
        <v>45966</v>
      </c>
      <c r="B3391" t="s">
        <v>425</v>
      </c>
      <c r="C3391" t="s">
        <v>426</v>
      </c>
      <c r="D3391">
        <v>115.22</v>
      </c>
      <c r="E3391">
        <v>2829.6</v>
      </c>
      <c r="F3391">
        <v>3390</v>
      </c>
      <c r="G3391">
        <f t="shared" si="122"/>
        <v>824</v>
      </c>
    </row>
    <row r="3392" spans="1:7" x14ac:dyDescent="0.35">
      <c r="A3392" s="14">
        <v>45966</v>
      </c>
      <c r="B3392" t="s">
        <v>427</v>
      </c>
      <c r="C3392" t="s">
        <v>428</v>
      </c>
      <c r="D3392">
        <v>133.34</v>
      </c>
      <c r="E3392">
        <v>2882.5</v>
      </c>
      <c r="F3392">
        <v>3391</v>
      </c>
      <c r="G3392">
        <f t="shared" si="122"/>
        <v>824</v>
      </c>
    </row>
    <row r="3393" spans="1:7" x14ac:dyDescent="0.35">
      <c r="A3393" s="14">
        <v>45966</v>
      </c>
      <c r="B3393" t="s">
        <v>429</v>
      </c>
      <c r="C3393" t="s">
        <v>430</v>
      </c>
      <c r="D3393">
        <v>137.65</v>
      </c>
      <c r="E3393">
        <v>2917.2</v>
      </c>
      <c r="F3393">
        <v>3392</v>
      </c>
      <c r="G3393">
        <f t="shared" si="122"/>
        <v>824</v>
      </c>
    </row>
    <row r="3394" spans="1:7" x14ac:dyDescent="0.35">
      <c r="A3394" s="14">
        <v>45966</v>
      </c>
      <c r="B3394" t="s">
        <v>431</v>
      </c>
      <c r="C3394" t="s">
        <v>432</v>
      </c>
      <c r="D3394">
        <v>179.92</v>
      </c>
      <c r="E3394">
        <v>3154.6</v>
      </c>
      <c r="F3394">
        <v>3393</v>
      </c>
      <c r="G3394">
        <f t="shared" si="122"/>
        <v>825</v>
      </c>
    </row>
    <row r="3395" spans="1:7" x14ac:dyDescent="0.35">
      <c r="A3395" s="14">
        <v>45966</v>
      </c>
      <c r="B3395" t="s">
        <v>433</v>
      </c>
      <c r="C3395" t="s">
        <v>434</v>
      </c>
      <c r="D3395">
        <v>156.52000000000001</v>
      </c>
      <c r="E3395">
        <v>3190.8</v>
      </c>
      <c r="F3395">
        <v>3394</v>
      </c>
      <c r="G3395">
        <f t="shared" si="122"/>
        <v>825</v>
      </c>
    </row>
    <row r="3396" spans="1:7" x14ac:dyDescent="0.35">
      <c r="A3396" s="14">
        <v>45966</v>
      </c>
      <c r="B3396" t="s">
        <v>435</v>
      </c>
      <c r="C3396" t="s">
        <v>436</v>
      </c>
      <c r="D3396">
        <v>140.28</v>
      </c>
      <c r="E3396">
        <v>3235.2</v>
      </c>
      <c r="F3396">
        <v>3395</v>
      </c>
      <c r="G3396">
        <f t="shared" si="122"/>
        <v>825</v>
      </c>
    </row>
    <row r="3397" spans="1:7" x14ac:dyDescent="0.35">
      <c r="A3397" s="14">
        <v>45966</v>
      </c>
      <c r="B3397" t="s">
        <v>437</v>
      </c>
      <c r="C3397" t="s">
        <v>438</v>
      </c>
      <c r="D3397">
        <v>109.15</v>
      </c>
      <c r="E3397">
        <v>3235.6</v>
      </c>
      <c r="F3397">
        <v>3396</v>
      </c>
      <c r="G3397">
        <f t="shared" si="122"/>
        <v>825</v>
      </c>
    </row>
    <row r="3398" spans="1:7" x14ac:dyDescent="0.35">
      <c r="A3398" s="14">
        <v>45966</v>
      </c>
      <c r="B3398" t="s">
        <v>439</v>
      </c>
      <c r="C3398" t="s">
        <v>440</v>
      </c>
      <c r="D3398">
        <v>152.57</v>
      </c>
      <c r="E3398">
        <v>3845.1</v>
      </c>
      <c r="F3398">
        <v>3397</v>
      </c>
      <c r="G3398">
        <f t="shared" si="122"/>
        <v>826</v>
      </c>
    </row>
    <row r="3399" spans="1:7" x14ac:dyDescent="0.35">
      <c r="A3399" s="14">
        <v>45966</v>
      </c>
      <c r="B3399" t="s">
        <v>441</v>
      </c>
      <c r="C3399" t="s">
        <v>442</v>
      </c>
      <c r="D3399">
        <v>123.15</v>
      </c>
      <c r="E3399">
        <v>3823.3</v>
      </c>
      <c r="F3399">
        <v>3398</v>
      </c>
      <c r="G3399">
        <f t="shared" si="122"/>
        <v>826</v>
      </c>
    </row>
    <row r="3400" spans="1:7" x14ac:dyDescent="0.35">
      <c r="A3400" s="14">
        <v>45966</v>
      </c>
      <c r="B3400" t="s">
        <v>443</v>
      </c>
      <c r="C3400" t="s">
        <v>444</v>
      </c>
      <c r="D3400">
        <v>116.46</v>
      </c>
      <c r="E3400">
        <v>3752.4</v>
      </c>
      <c r="F3400">
        <v>3399</v>
      </c>
      <c r="G3400">
        <f t="shared" si="122"/>
        <v>826</v>
      </c>
    </row>
    <row r="3401" spans="1:7" x14ac:dyDescent="0.35">
      <c r="A3401" s="14">
        <v>45966</v>
      </c>
      <c r="B3401" t="s">
        <v>445</v>
      </c>
      <c r="C3401" t="s">
        <v>446</v>
      </c>
      <c r="D3401">
        <v>101.85</v>
      </c>
      <c r="E3401">
        <v>3914.8</v>
      </c>
      <c r="F3401">
        <v>3400</v>
      </c>
      <c r="G3401">
        <f t="shared" si="122"/>
        <v>826</v>
      </c>
    </row>
    <row r="3402" spans="1:7" x14ac:dyDescent="0.35">
      <c r="A3402" s="14">
        <v>45966</v>
      </c>
      <c r="B3402" t="s">
        <v>447</v>
      </c>
      <c r="C3402" t="s">
        <v>448</v>
      </c>
      <c r="D3402">
        <v>116.74</v>
      </c>
      <c r="E3402">
        <v>3375.5</v>
      </c>
      <c r="F3402">
        <v>3401</v>
      </c>
      <c r="G3402">
        <f t="shared" si="122"/>
        <v>827</v>
      </c>
    </row>
    <row r="3403" spans="1:7" x14ac:dyDescent="0.35">
      <c r="A3403" s="14">
        <v>45966</v>
      </c>
      <c r="B3403" t="s">
        <v>449</v>
      </c>
      <c r="C3403" t="s">
        <v>450</v>
      </c>
      <c r="D3403">
        <v>111.38</v>
      </c>
      <c r="E3403">
        <v>3372.3</v>
      </c>
      <c r="F3403">
        <v>3402</v>
      </c>
      <c r="G3403">
        <f t="shared" si="122"/>
        <v>827</v>
      </c>
    </row>
    <row r="3404" spans="1:7" x14ac:dyDescent="0.35">
      <c r="A3404" s="14">
        <v>45966</v>
      </c>
      <c r="B3404" t="s">
        <v>451</v>
      </c>
      <c r="C3404" t="s">
        <v>452</v>
      </c>
      <c r="D3404">
        <v>105.15</v>
      </c>
      <c r="E3404">
        <v>3469</v>
      </c>
      <c r="F3404">
        <v>3403</v>
      </c>
      <c r="G3404">
        <f t="shared" si="122"/>
        <v>827</v>
      </c>
    </row>
    <row r="3405" spans="1:7" x14ac:dyDescent="0.35">
      <c r="A3405" s="14">
        <v>45966</v>
      </c>
      <c r="B3405" t="s">
        <v>453</v>
      </c>
      <c r="C3405" t="s">
        <v>454</v>
      </c>
      <c r="D3405">
        <v>96.8</v>
      </c>
      <c r="E3405">
        <v>3610.2</v>
      </c>
      <c r="F3405">
        <v>3404</v>
      </c>
      <c r="G3405">
        <f t="shared" si="122"/>
        <v>827</v>
      </c>
    </row>
    <row r="3406" spans="1:7" x14ac:dyDescent="0.35">
      <c r="A3406" s="14">
        <v>45966</v>
      </c>
      <c r="B3406" t="s">
        <v>455</v>
      </c>
      <c r="C3406" t="s">
        <v>456</v>
      </c>
      <c r="D3406">
        <v>118.6</v>
      </c>
      <c r="E3406">
        <v>3741.1</v>
      </c>
      <c r="F3406">
        <v>3405</v>
      </c>
      <c r="G3406">
        <f t="shared" si="122"/>
        <v>828</v>
      </c>
    </row>
    <row r="3407" spans="1:7" x14ac:dyDescent="0.35">
      <c r="A3407" s="14">
        <v>45966</v>
      </c>
      <c r="B3407" t="s">
        <v>457</v>
      </c>
      <c r="C3407" t="s">
        <v>458</v>
      </c>
      <c r="D3407">
        <v>110</v>
      </c>
      <c r="E3407">
        <v>3709.4</v>
      </c>
      <c r="F3407">
        <v>3406</v>
      </c>
      <c r="G3407">
        <f t="shared" si="122"/>
        <v>828</v>
      </c>
    </row>
    <row r="3408" spans="1:7" x14ac:dyDescent="0.35">
      <c r="A3408" s="14">
        <v>45966</v>
      </c>
      <c r="B3408" t="s">
        <v>459</v>
      </c>
      <c r="C3408" t="s">
        <v>460</v>
      </c>
      <c r="D3408">
        <v>103.96</v>
      </c>
      <c r="E3408">
        <v>3825.2</v>
      </c>
      <c r="F3408">
        <v>3407</v>
      </c>
      <c r="G3408">
        <f t="shared" si="122"/>
        <v>828</v>
      </c>
    </row>
    <row r="3409" spans="1:7" x14ac:dyDescent="0.35">
      <c r="A3409" s="14">
        <v>45966</v>
      </c>
      <c r="B3409" t="s">
        <v>461</v>
      </c>
      <c r="C3409" t="s">
        <v>462</v>
      </c>
      <c r="D3409">
        <v>94.13</v>
      </c>
      <c r="E3409">
        <v>3948.8</v>
      </c>
      <c r="F3409">
        <v>3408</v>
      </c>
      <c r="G3409">
        <f t="shared" si="122"/>
        <v>828</v>
      </c>
    </row>
    <row r="3410" spans="1:7" x14ac:dyDescent="0.35">
      <c r="A3410" s="14">
        <v>45966</v>
      </c>
      <c r="B3410" t="s">
        <v>463</v>
      </c>
      <c r="C3410" t="s">
        <v>464</v>
      </c>
      <c r="D3410">
        <v>99.1</v>
      </c>
      <c r="E3410">
        <v>3877</v>
      </c>
      <c r="F3410">
        <v>3409</v>
      </c>
      <c r="G3410">
        <f t="shared" si="122"/>
        <v>829</v>
      </c>
    </row>
    <row r="3411" spans="1:7" x14ac:dyDescent="0.35">
      <c r="A3411" s="14">
        <v>45966</v>
      </c>
      <c r="B3411" t="s">
        <v>465</v>
      </c>
      <c r="C3411" t="s">
        <v>466</v>
      </c>
      <c r="D3411">
        <v>96.74</v>
      </c>
      <c r="E3411">
        <v>3876.7</v>
      </c>
      <c r="F3411">
        <v>3410</v>
      </c>
      <c r="G3411">
        <f t="shared" si="122"/>
        <v>829</v>
      </c>
    </row>
    <row r="3412" spans="1:7" x14ac:dyDescent="0.35">
      <c r="A3412" s="14">
        <v>45966</v>
      </c>
      <c r="B3412" t="s">
        <v>467</v>
      </c>
      <c r="C3412" t="s">
        <v>468</v>
      </c>
      <c r="D3412">
        <v>96.95</v>
      </c>
      <c r="E3412">
        <v>3915.9</v>
      </c>
      <c r="F3412">
        <v>3411</v>
      </c>
      <c r="G3412">
        <f t="shared" si="122"/>
        <v>829</v>
      </c>
    </row>
    <row r="3413" spans="1:7" x14ac:dyDescent="0.35">
      <c r="A3413" s="14">
        <v>45966</v>
      </c>
      <c r="B3413" t="s">
        <v>469</v>
      </c>
      <c r="C3413" t="s">
        <v>470</v>
      </c>
      <c r="D3413">
        <v>91.91</v>
      </c>
      <c r="E3413">
        <v>3914.4</v>
      </c>
      <c r="F3413">
        <v>3412</v>
      </c>
      <c r="G3413">
        <f t="shared" si="122"/>
        <v>829</v>
      </c>
    </row>
    <row r="3414" spans="1:7" x14ac:dyDescent="0.35">
      <c r="A3414" s="14">
        <v>45966</v>
      </c>
      <c r="B3414" t="s">
        <v>471</v>
      </c>
      <c r="C3414" t="s">
        <v>472</v>
      </c>
      <c r="D3414">
        <v>97.45</v>
      </c>
      <c r="E3414">
        <v>3886.7</v>
      </c>
      <c r="F3414">
        <v>3413</v>
      </c>
      <c r="G3414">
        <f t="shared" si="122"/>
        <v>830</v>
      </c>
    </row>
    <row r="3415" spans="1:7" x14ac:dyDescent="0.35">
      <c r="A3415" s="14">
        <v>45966</v>
      </c>
      <c r="B3415" t="s">
        <v>473</v>
      </c>
      <c r="C3415" t="s">
        <v>474</v>
      </c>
      <c r="D3415">
        <v>92.01</v>
      </c>
      <c r="E3415">
        <v>3789</v>
      </c>
      <c r="F3415">
        <v>3414</v>
      </c>
      <c r="G3415">
        <f t="shared" si="122"/>
        <v>830</v>
      </c>
    </row>
    <row r="3416" spans="1:7" x14ac:dyDescent="0.35">
      <c r="A3416" s="14">
        <v>45966</v>
      </c>
      <c r="B3416" t="s">
        <v>475</v>
      </c>
      <c r="C3416" t="s">
        <v>476</v>
      </c>
      <c r="D3416">
        <v>89.23</v>
      </c>
      <c r="E3416">
        <v>3762.8</v>
      </c>
      <c r="F3416">
        <v>3415</v>
      </c>
      <c r="G3416">
        <f t="shared" si="122"/>
        <v>830</v>
      </c>
    </row>
    <row r="3417" spans="1:7" x14ac:dyDescent="0.35">
      <c r="A3417" s="14">
        <v>45966</v>
      </c>
      <c r="B3417" t="s">
        <v>477</v>
      </c>
      <c r="C3417" t="s">
        <v>478</v>
      </c>
      <c r="D3417">
        <v>88.68</v>
      </c>
      <c r="E3417">
        <v>3750.3</v>
      </c>
      <c r="F3417">
        <v>3416</v>
      </c>
      <c r="G3417">
        <f t="shared" si="122"/>
        <v>830</v>
      </c>
    </row>
    <row r="3418" spans="1:7" x14ac:dyDescent="0.35">
      <c r="A3418" s="14">
        <v>45966</v>
      </c>
      <c r="B3418" t="s">
        <v>479</v>
      </c>
      <c r="C3418" t="s">
        <v>480</v>
      </c>
      <c r="D3418">
        <v>93.33</v>
      </c>
      <c r="E3418">
        <v>3490.9</v>
      </c>
      <c r="F3418">
        <v>3417</v>
      </c>
      <c r="G3418">
        <f t="shared" si="122"/>
        <v>831</v>
      </c>
    </row>
    <row r="3419" spans="1:7" x14ac:dyDescent="0.35">
      <c r="A3419" s="14">
        <v>45966</v>
      </c>
      <c r="B3419" t="s">
        <v>481</v>
      </c>
      <c r="C3419" t="s">
        <v>482</v>
      </c>
      <c r="D3419">
        <v>90.57</v>
      </c>
      <c r="E3419">
        <v>3598.4</v>
      </c>
      <c r="F3419">
        <v>3418</v>
      </c>
      <c r="G3419">
        <f t="shared" si="122"/>
        <v>831</v>
      </c>
    </row>
    <row r="3420" spans="1:7" x14ac:dyDescent="0.35">
      <c r="A3420" s="14">
        <v>45966</v>
      </c>
      <c r="B3420" t="s">
        <v>483</v>
      </c>
      <c r="C3420" t="s">
        <v>484</v>
      </c>
      <c r="D3420">
        <v>91.67</v>
      </c>
      <c r="E3420">
        <v>3533.8</v>
      </c>
      <c r="F3420">
        <v>3419</v>
      </c>
      <c r="G3420">
        <f t="shared" si="122"/>
        <v>831</v>
      </c>
    </row>
    <row r="3421" spans="1:7" x14ac:dyDescent="0.35">
      <c r="A3421" s="14">
        <v>45966</v>
      </c>
      <c r="B3421" t="s">
        <v>485</v>
      </c>
      <c r="C3421" t="s">
        <v>486</v>
      </c>
      <c r="D3421">
        <v>99.62</v>
      </c>
      <c r="E3421">
        <v>3390.3</v>
      </c>
      <c r="F3421">
        <v>3420</v>
      </c>
      <c r="G3421">
        <f t="shared" si="122"/>
        <v>831</v>
      </c>
    </row>
    <row r="3422" spans="1:7" x14ac:dyDescent="0.35">
      <c r="A3422" s="14">
        <v>45966</v>
      </c>
      <c r="B3422" t="s">
        <v>487</v>
      </c>
      <c r="C3422" t="s">
        <v>488</v>
      </c>
      <c r="D3422">
        <v>86.4</v>
      </c>
      <c r="E3422">
        <v>3209.8</v>
      </c>
      <c r="F3422">
        <v>3421</v>
      </c>
      <c r="G3422">
        <f t="shared" si="122"/>
        <v>832</v>
      </c>
    </row>
    <row r="3423" spans="1:7" x14ac:dyDescent="0.35">
      <c r="A3423" s="14">
        <v>45966</v>
      </c>
      <c r="B3423" t="s">
        <v>489</v>
      </c>
      <c r="C3423" t="s">
        <v>490</v>
      </c>
      <c r="D3423">
        <v>98.96</v>
      </c>
      <c r="E3423">
        <v>3259.5</v>
      </c>
      <c r="F3423">
        <v>3422</v>
      </c>
      <c r="G3423">
        <f t="shared" si="122"/>
        <v>832</v>
      </c>
    </row>
    <row r="3424" spans="1:7" x14ac:dyDescent="0.35">
      <c r="A3424" s="14">
        <v>45966</v>
      </c>
      <c r="B3424" t="s">
        <v>491</v>
      </c>
      <c r="C3424" t="s">
        <v>492</v>
      </c>
      <c r="D3424">
        <v>108.25</v>
      </c>
      <c r="E3424">
        <v>3247</v>
      </c>
      <c r="F3424">
        <v>3423</v>
      </c>
      <c r="G3424">
        <f t="shared" si="122"/>
        <v>832</v>
      </c>
    </row>
    <row r="3425" spans="1:7" x14ac:dyDescent="0.35">
      <c r="A3425" s="14">
        <v>45966</v>
      </c>
      <c r="B3425" t="s">
        <v>493</v>
      </c>
      <c r="C3425" t="s">
        <v>494</v>
      </c>
      <c r="D3425">
        <v>138.94</v>
      </c>
      <c r="E3425">
        <v>3292.1</v>
      </c>
      <c r="F3425">
        <v>3424</v>
      </c>
      <c r="G3425">
        <f t="shared" si="122"/>
        <v>832</v>
      </c>
    </row>
    <row r="3426" spans="1:7" x14ac:dyDescent="0.35">
      <c r="A3426" s="14">
        <v>45966</v>
      </c>
      <c r="B3426" t="s">
        <v>495</v>
      </c>
      <c r="C3426" t="s">
        <v>496</v>
      </c>
      <c r="D3426">
        <v>100.72</v>
      </c>
      <c r="E3426">
        <v>3424.6</v>
      </c>
      <c r="F3426">
        <v>3425</v>
      </c>
      <c r="G3426">
        <f t="shared" si="122"/>
        <v>833</v>
      </c>
    </row>
    <row r="3427" spans="1:7" x14ac:dyDescent="0.35">
      <c r="A3427" s="14">
        <v>45966</v>
      </c>
      <c r="B3427" t="s">
        <v>497</v>
      </c>
      <c r="C3427" t="s">
        <v>498</v>
      </c>
      <c r="D3427">
        <v>116.4</v>
      </c>
      <c r="E3427">
        <v>3243.2</v>
      </c>
      <c r="F3427">
        <v>3426</v>
      </c>
      <c r="G3427">
        <f t="shared" ref="G3427:G3490" si="123">IF(MOD(F3427,4)=1,G3426+1,G3426)</f>
        <v>833</v>
      </c>
    </row>
    <row r="3428" spans="1:7" x14ac:dyDescent="0.35">
      <c r="A3428" s="14">
        <v>45966</v>
      </c>
      <c r="B3428" t="s">
        <v>499</v>
      </c>
      <c r="C3428" t="s">
        <v>500</v>
      </c>
      <c r="D3428">
        <v>132.55000000000001</v>
      </c>
      <c r="E3428">
        <v>3189.7</v>
      </c>
      <c r="F3428">
        <v>3427</v>
      </c>
      <c r="G3428">
        <f t="shared" si="123"/>
        <v>833</v>
      </c>
    </row>
    <row r="3429" spans="1:7" x14ac:dyDescent="0.35">
      <c r="A3429" s="14">
        <v>45966</v>
      </c>
      <c r="B3429" t="s">
        <v>501</v>
      </c>
      <c r="C3429" t="s">
        <v>502</v>
      </c>
      <c r="D3429">
        <v>190.78</v>
      </c>
      <c r="E3429">
        <v>2970.6</v>
      </c>
      <c r="F3429">
        <v>3428</v>
      </c>
      <c r="G3429">
        <f t="shared" si="123"/>
        <v>833</v>
      </c>
    </row>
    <row r="3430" spans="1:7" x14ac:dyDescent="0.35">
      <c r="A3430" s="14">
        <v>45966</v>
      </c>
      <c r="B3430" t="s">
        <v>503</v>
      </c>
      <c r="C3430" t="s">
        <v>504</v>
      </c>
      <c r="D3430">
        <v>175.15</v>
      </c>
      <c r="E3430">
        <v>3132</v>
      </c>
      <c r="F3430">
        <v>3429</v>
      </c>
      <c r="G3430">
        <f t="shared" si="123"/>
        <v>834</v>
      </c>
    </row>
    <row r="3431" spans="1:7" x14ac:dyDescent="0.35">
      <c r="A3431" s="14">
        <v>45966</v>
      </c>
      <c r="B3431" t="s">
        <v>505</v>
      </c>
      <c r="C3431" t="s">
        <v>506</v>
      </c>
      <c r="D3431">
        <v>227.6</v>
      </c>
      <c r="E3431">
        <v>3122.2</v>
      </c>
      <c r="F3431">
        <v>3430</v>
      </c>
      <c r="G3431">
        <f t="shared" si="123"/>
        <v>834</v>
      </c>
    </row>
    <row r="3432" spans="1:7" x14ac:dyDescent="0.35">
      <c r="A3432" s="14">
        <v>45966</v>
      </c>
      <c r="B3432" t="s">
        <v>507</v>
      </c>
      <c r="C3432" t="s">
        <v>508</v>
      </c>
      <c r="D3432">
        <v>227.22</v>
      </c>
      <c r="E3432">
        <v>3078.6</v>
      </c>
      <c r="F3432">
        <v>3431</v>
      </c>
      <c r="G3432">
        <f t="shared" si="123"/>
        <v>834</v>
      </c>
    </row>
    <row r="3433" spans="1:7" x14ac:dyDescent="0.35">
      <c r="A3433" s="14">
        <v>45966</v>
      </c>
      <c r="B3433" t="s">
        <v>509</v>
      </c>
      <c r="C3433" t="s">
        <v>510</v>
      </c>
      <c r="D3433">
        <v>273.24</v>
      </c>
      <c r="E3433">
        <v>3069.6</v>
      </c>
      <c r="F3433">
        <v>3432</v>
      </c>
      <c r="G3433">
        <f t="shared" si="123"/>
        <v>834</v>
      </c>
    </row>
    <row r="3434" spans="1:7" x14ac:dyDescent="0.35">
      <c r="A3434" s="14">
        <v>45966</v>
      </c>
      <c r="B3434" t="s">
        <v>511</v>
      </c>
      <c r="C3434" t="s">
        <v>512</v>
      </c>
      <c r="D3434">
        <v>173.2</v>
      </c>
      <c r="E3434">
        <v>3006.4</v>
      </c>
      <c r="F3434">
        <v>3433</v>
      </c>
      <c r="G3434">
        <f t="shared" si="123"/>
        <v>835</v>
      </c>
    </row>
    <row r="3435" spans="1:7" x14ac:dyDescent="0.35">
      <c r="A3435" s="14">
        <v>45966</v>
      </c>
      <c r="B3435" t="s">
        <v>513</v>
      </c>
      <c r="C3435" t="s">
        <v>514</v>
      </c>
      <c r="D3435">
        <v>181.83</v>
      </c>
      <c r="E3435">
        <v>2997.1</v>
      </c>
      <c r="F3435">
        <v>3434</v>
      </c>
      <c r="G3435">
        <f t="shared" si="123"/>
        <v>835</v>
      </c>
    </row>
    <row r="3436" spans="1:7" x14ac:dyDescent="0.35">
      <c r="A3436" s="14">
        <v>45966</v>
      </c>
      <c r="B3436" t="s">
        <v>515</v>
      </c>
      <c r="C3436" t="s">
        <v>516</v>
      </c>
      <c r="D3436">
        <v>188.5</v>
      </c>
      <c r="E3436">
        <v>2988</v>
      </c>
      <c r="F3436">
        <v>3435</v>
      </c>
      <c r="G3436">
        <f t="shared" si="123"/>
        <v>835</v>
      </c>
    </row>
    <row r="3437" spans="1:7" x14ac:dyDescent="0.35">
      <c r="A3437" s="14">
        <v>45966</v>
      </c>
      <c r="B3437" t="s">
        <v>517</v>
      </c>
      <c r="C3437" t="s">
        <v>518</v>
      </c>
      <c r="D3437">
        <v>218.27</v>
      </c>
      <c r="E3437">
        <v>2985.4</v>
      </c>
      <c r="F3437">
        <v>3436</v>
      </c>
      <c r="G3437">
        <f t="shared" si="123"/>
        <v>835</v>
      </c>
    </row>
    <row r="3438" spans="1:7" x14ac:dyDescent="0.35">
      <c r="A3438" s="14">
        <v>45966</v>
      </c>
      <c r="B3438" t="s">
        <v>519</v>
      </c>
      <c r="C3438" t="s">
        <v>520</v>
      </c>
      <c r="D3438">
        <v>156.58000000000001</v>
      </c>
      <c r="E3438">
        <v>2916.9</v>
      </c>
      <c r="F3438">
        <v>3437</v>
      </c>
      <c r="G3438">
        <f t="shared" si="123"/>
        <v>836</v>
      </c>
    </row>
    <row r="3439" spans="1:7" x14ac:dyDescent="0.35">
      <c r="A3439" s="14">
        <v>45966</v>
      </c>
      <c r="B3439" t="s">
        <v>521</v>
      </c>
      <c r="C3439" t="s">
        <v>522</v>
      </c>
      <c r="D3439">
        <v>153.13999999999999</v>
      </c>
      <c r="E3439">
        <v>2902.2</v>
      </c>
      <c r="F3439">
        <v>3438</v>
      </c>
      <c r="G3439">
        <f t="shared" si="123"/>
        <v>836</v>
      </c>
    </row>
    <row r="3440" spans="1:7" x14ac:dyDescent="0.35">
      <c r="A3440" s="14">
        <v>45966</v>
      </c>
      <c r="B3440" t="s">
        <v>523</v>
      </c>
      <c r="C3440" t="s">
        <v>524</v>
      </c>
      <c r="D3440">
        <v>209.11</v>
      </c>
      <c r="E3440">
        <v>2923</v>
      </c>
      <c r="F3440">
        <v>3439</v>
      </c>
      <c r="G3440">
        <f t="shared" si="123"/>
        <v>836</v>
      </c>
    </row>
    <row r="3441" spans="1:7" x14ac:dyDescent="0.35">
      <c r="A3441" s="14">
        <v>45966</v>
      </c>
      <c r="B3441" t="s">
        <v>525</v>
      </c>
      <c r="C3441" t="s">
        <v>526</v>
      </c>
      <c r="D3441">
        <v>241.17</v>
      </c>
      <c r="E3441">
        <v>2908.2</v>
      </c>
      <c r="F3441">
        <v>3440</v>
      </c>
      <c r="G3441">
        <f t="shared" si="123"/>
        <v>836</v>
      </c>
    </row>
    <row r="3442" spans="1:7" x14ac:dyDescent="0.35">
      <c r="A3442" s="14">
        <v>45966</v>
      </c>
      <c r="B3442" t="s">
        <v>527</v>
      </c>
      <c r="C3442" t="s">
        <v>528</v>
      </c>
      <c r="D3442">
        <v>204.9</v>
      </c>
      <c r="E3442">
        <v>2878.3</v>
      </c>
      <c r="F3442">
        <v>3441</v>
      </c>
      <c r="G3442">
        <f t="shared" si="123"/>
        <v>837</v>
      </c>
    </row>
    <row r="3443" spans="1:7" x14ac:dyDescent="0.35">
      <c r="A3443" s="14">
        <v>45966</v>
      </c>
      <c r="B3443" t="s">
        <v>529</v>
      </c>
      <c r="C3443" t="s">
        <v>530</v>
      </c>
      <c r="D3443">
        <v>213.27</v>
      </c>
      <c r="E3443">
        <v>2866.8</v>
      </c>
      <c r="F3443">
        <v>3442</v>
      </c>
      <c r="G3443">
        <f t="shared" si="123"/>
        <v>837</v>
      </c>
    </row>
    <row r="3444" spans="1:7" x14ac:dyDescent="0.35">
      <c r="A3444" s="14">
        <v>45966</v>
      </c>
      <c r="B3444" t="s">
        <v>531</v>
      </c>
      <c r="C3444" t="s">
        <v>532</v>
      </c>
      <c r="D3444">
        <v>185</v>
      </c>
      <c r="E3444">
        <v>2887</v>
      </c>
      <c r="F3444">
        <v>3443</v>
      </c>
      <c r="G3444">
        <f t="shared" si="123"/>
        <v>837</v>
      </c>
    </row>
    <row r="3445" spans="1:7" x14ac:dyDescent="0.35">
      <c r="A3445" s="14">
        <v>45966</v>
      </c>
      <c r="B3445" t="s">
        <v>533</v>
      </c>
      <c r="C3445" t="s">
        <v>534</v>
      </c>
      <c r="D3445">
        <v>157.15</v>
      </c>
      <c r="E3445">
        <v>2875.1</v>
      </c>
      <c r="F3445">
        <v>3444</v>
      </c>
      <c r="G3445">
        <f t="shared" si="123"/>
        <v>837</v>
      </c>
    </row>
    <row r="3446" spans="1:7" x14ac:dyDescent="0.35">
      <c r="A3446" s="14">
        <v>45966</v>
      </c>
      <c r="B3446" t="s">
        <v>535</v>
      </c>
      <c r="C3446" t="s">
        <v>536</v>
      </c>
      <c r="D3446">
        <v>213.71</v>
      </c>
      <c r="E3446">
        <v>2995.1</v>
      </c>
      <c r="F3446">
        <v>3445</v>
      </c>
      <c r="G3446">
        <f t="shared" si="123"/>
        <v>838</v>
      </c>
    </row>
    <row r="3447" spans="1:7" x14ac:dyDescent="0.35">
      <c r="A3447" s="14">
        <v>45966</v>
      </c>
      <c r="B3447" t="s">
        <v>537</v>
      </c>
      <c r="C3447" t="s">
        <v>538</v>
      </c>
      <c r="D3447">
        <v>167.3</v>
      </c>
      <c r="E3447">
        <v>2975.1</v>
      </c>
      <c r="F3447">
        <v>3446</v>
      </c>
      <c r="G3447">
        <f t="shared" si="123"/>
        <v>838</v>
      </c>
    </row>
    <row r="3448" spans="1:7" x14ac:dyDescent="0.35">
      <c r="A3448" s="14">
        <v>45966</v>
      </c>
      <c r="B3448" t="s">
        <v>539</v>
      </c>
      <c r="C3448" t="s">
        <v>540</v>
      </c>
      <c r="D3448">
        <v>132.04</v>
      </c>
      <c r="E3448">
        <v>2959.9</v>
      </c>
      <c r="F3448">
        <v>3447</v>
      </c>
      <c r="G3448">
        <f t="shared" si="123"/>
        <v>838</v>
      </c>
    </row>
    <row r="3449" spans="1:7" x14ac:dyDescent="0.35">
      <c r="A3449" s="14">
        <v>45966</v>
      </c>
      <c r="B3449" t="s">
        <v>541</v>
      </c>
      <c r="C3449" t="s">
        <v>542</v>
      </c>
      <c r="D3449">
        <v>118.16</v>
      </c>
      <c r="E3449">
        <v>2947.3</v>
      </c>
      <c r="F3449">
        <v>3448</v>
      </c>
      <c r="G3449">
        <f t="shared" si="123"/>
        <v>838</v>
      </c>
    </row>
    <row r="3450" spans="1:7" x14ac:dyDescent="0.35">
      <c r="A3450" s="14">
        <v>45966</v>
      </c>
      <c r="B3450" t="s">
        <v>543</v>
      </c>
      <c r="C3450" t="s">
        <v>544</v>
      </c>
      <c r="D3450">
        <v>153.30000000000001</v>
      </c>
      <c r="E3450">
        <v>3034.7</v>
      </c>
      <c r="F3450">
        <v>3449</v>
      </c>
      <c r="G3450">
        <f t="shared" si="123"/>
        <v>839</v>
      </c>
    </row>
    <row r="3451" spans="1:7" x14ac:dyDescent="0.35">
      <c r="A3451" s="14">
        <v>45966</v>
      </c>
      <c r="B3451" t="s">
        <v>545</v>
      </c>
      <c r="C3451" t="s">
        <v>546</v>
      </c>
      <c r="D3451">
        <v>153.29</v>
      </c>
      <c r="E3451">
        <v>3101.2</v>
      </c>
      <c r="F3451">
        <v>3450</v>
      </c>
      <c r="G3451">
        <f t="shared" si="123"/>
        <v>839</v>
      </c>
    </row>
    <row r="3452" spans="1:7" x14ac:dyDescent="0.35">
      <c r="A3452" s="14">
        <v>45966</v>
      </c>
      <c r="B3452" t="s">
        <v>547</v>
      </c>
      <c r="C3452" t="s">
        <v>548</v>
      </c>
      <c r="D3452">
        <v>113.45</v>
      </c>
      <c r="E3452">
        <v>3143.4</v>
      </c>
      <c r="F3452">
        <v>3451</v>
      </c>
      <c r="G3452">
        <f t="shared" si="123"/>
        <v>839</v>
      </c>
    </row>
    <row r="3453" spans="1:7" x14ac:dyDescent="0.35">
      <c r="A3453" s="14">
        <v>45966</v>
      </c>
      <c r="B3453" t="s">
        <v>549</v>
      </c>
      <c r="C3453" t="s">
        <v>550</v>
      </c>
      <c r="D3453">
        <v>123.29</v>
      </c>
      <c r="E3453">
        <v>3053.7</v>
      </c>
      <c r="F3453">
        <v>3452</v>
      </c>
      <c r="G3453">
        <f t="shared" si="123"/>
        <v>839</v>
      </c>
    </row>
    <row r="3454" spans="1:7" x14ac:dyDescent="0.35">
      <c r="A3454" s="14">
        <v>45966</v>
      </c>
      <c r="B3454" t="s">
        <v>551</v>
      </c>
      <c r="C3454" t="s">
        <v>552</v>
      </c>
      <c r="D3454">
        <v>165.19</v>
      </c>
      <c r="E3454">
        <v>2935.2</v>
      </c>
      <c r="F3454">
        <v>3453</v>
      </c>
      <c r="G3454">
        <f t="shared" si="123"/>
        <v>840</v>
      </c>
    </row>
    <row r="3455" spans="1:7" x14ac:dyDescent="0.35">
      <c r="A3455" s="14">
        <v>45966</v>
      </c>
      <c r="B3455" t="s">
        <v>553</v>
      </c>
      <c r="C3455" t="s">
        <v>554</v>
      </c>
      <c r="D3455">
        <v>153.30000000000001</v>
      </c>
      <c r="E3455">
        <v>2988.3</v>
      </c>
      <c r="F3455">
        <v>3454</v>
      </c>
      <c r="G3455">
        <f t="shared" si="123"/>
        <v>840</v>
      </c>
    </row>
    <row r="3456" spans="1:7" x14ac:dyDescent="0.35">
      <c r="A3456" s="14">
        <v>45966</v>
      </c>
      <c r="B3456" t="s">
        <v>555</v>
      </c>
      <c r="C3456" t="s">
        <v>556</v>
      </c>
      <c r="D3456">
        <v>109.93</v>
      </c>
      <c r="E3456">
        <v>2994.4</v>
      </c>
      <c r="F3456">
        <v>3455</v>
      </c>
      <c r="G3456">
        <f t="shared" si="123"/>
        <v>840</v>
      </c>
    </row>
    <row r="3457" spans="1:7" x14ac:dyDescent="0.35">
      <c r="A3457" s="14">
        <v>45966</v>
      </c>
      <c r="B3457" t="s">
        <v>557</v>
      </c>
      <c r="C3457" t="s">
        <v>558</v>
      </c>
      <c r="D3457">
        <v>96.71</v>
      </c>
      <c r="E3457">
        <v>2997.8</v>
      </c>
      <c r="F3457">
        <v>3456</v>
      </c>
      <c r="G3457">
        <f t="shared" si="123"/>
        <v>840</v>
      </c>
    </row>
    <row r="3458" spans="1:7" x14ac:dyDescent="0.35">
      <c r="A3458" s="14">
        <v>45966</v>
      </c>
      <c r="B3458" t="s">
        <v>559</v>
      </c>
      <c r="C3458" t="s">
        <v>560</v>
      </c>
      <c r="D3458">
        <v>140.47999999999999</v>
      </c>
      <c r="E3458">
        <v>2908.1</v>
      </c>
      <c r="F3458">
        <v>3457</v>
      </c>
      <c r="G3458">
        <f t="shared" si="123"/>
        <v>841</v>
      </c>
    </row>
    <row r="3459" spans="1:7" x14ac:dyDescent="0.35">
      <c r="A3459" s="14">
        <v>45966</v>
      </c>
      <c r="B3459" t="s">
        <v>561</v>
      </c>
      <c r="C3459" t="s">
        <v>562</v>
      </c>
      <c r="D3459">
        <v>104.48</v>
      </c>
      <c r="E3459">
        <v>2951.7</v>
      </c>
      <c r="F3459">
        <v>3458</v>
      </c>
      <c r="G3459">
        <f t="shared" si="123"/>
        <v>841</v>
      </c>
    </row>
    <row r="3460" spans="1:7" x14ac:dyDescent="0.35">
      <c r="A3460" s="14">
        <v>45966</v>
      </c>
      <c r="B3460" t="s">
        <v>563</v>
      </c>
      <c r="C3460" t="s">
        <v>564</v>
      </c>
      <c r="D3460">
        <v>96.33</v>
      </c>
      <c r="E3460">
        <v>2952.5</v>
      </c>
      <c r="F3460">
        <v>3459</v>
      </c>
      <c r="G3460">
        <f t="shared" si="123"/>
        <v>841</v>
      </c>
    </row>
    <row r="3461" spans="1:7" x14ac:dyDescent="0.35">
      <c r="A3461" s="14">
        <v>45966</v>
      </c>
      <c r="B3461" t="s">
        <v>565</v>
      </c>
      <c r="C3461" t="s">
        <v>566</v>
      </c>
      <c r="D3461">
        <v>91.26</v>
      </c>
      <c r="E3461">
        <v>2946.1</v>
      </c>
      <c r="F3461">
        <v>3460</v>
      </c>
      <c r="G3461">
        <f t="shared" si="123"/>
        <v>841</v>
      </c>
    </row>
    <row r="3462" spans="1:7" x14ac:dyDescent="0.35">
      <c r="A3462" s="14">
        <v>45967</v>
      </c>
      <c r="B3462" t="s">
        <v>375</v>
      </c>
      <c r="C3462" t="s">
        <v>376</v>
      </c>
      <c r="D3462">
        <v>102.12</v>
      </c>
      <c r="E3462">
        <v>3035.5</v>
      </c>
      <c r="F3462">
        <v>3461</v>
      </c>
      <c r="G3462">
        <f t="shared" si="123"/>
        <v>842</v>
      </c>
    </row>
    <row r="3463" spans="1:7" x14ac:dyDescent="0.35">
      <c r="A3463" s="14">
        <v>45967</v>
      </c>
      <c r="B3463" t="s">
        <v>377</v>
      </c>
      <c r="C3463" t="s">
        <v>378</v>
      </c>
      <c r="D3463">
        <v>98.21</v>
      </c>
      <c r="E3463">
        <v>3032.3</v>
      </c>
      <c r="F3463">
        <v>3462</v>
      </c>
      <c r="G3463">
        <f t="shared" si="123"/>
        <v>842</v>
      </c>
    </row>
    <row r="3464" spans="1:7" x14ac:dyDescent="0.35">
      <c r="A3464" s="14">
        <v>45967</v>
      </c>
      <c r="B3464" t="s">
        <v>379</v>
      </c>
      <c r="C3464" t="s">
        <v>380</v>
      </c>
      <c r="D3464">
        <v>98.51</v>
      </c>
      <c r="E3464">
        <v>3113.8</v>
      </c>
      <c r="F3464">
        <v>3463</v>
      </c>
      <c r="G3464">
        <f t="shared" si="123"/>
        <v>842</v>
      </c>
    </row>
    <row r="3465" spans="1:7" x14ac:dyDescent="0.35">
      <c r="A3465" s="14">
        <v>45967</v>
      </c>
      <c r="B3465" t="s">
        <v>381</v>
      </c>
      <c r="C3465" t="s">
        <v>382</v>
      </c>
      <c r="D3465">
        <v>95.04</v>
      </c>
      <c r="E3465">
        <v>3084.7</v>
      </c>
      <c r="F3465">
        <v>3464</v>
      </c>
      <c r="G3465">
        <f t="shared" si="123"/>
        <v>842</v>
      </c>
    </row>
    <row r="3466" spans="1:7" x14ac:dyDescent="0.35">
      <c r="A3466" s="14">
        <v>45967</v>
      </c>
      <c r="B3466" t="s">
        <v>383</v>
      </c>
      <c r="C3466" t="s">
        <v>384</v>
      </c>
      <c r="D3466">
        <v>98.36</v>
      </c>
      <c r="E3466">
        <v>3082.2</v>
      </c>
      <c r="F3466">
        <v>3465</v>
      </c>
      <c r="G3466">
        <f t="shared" si="123"/>
        <v>843</v>
      </c>
    </row>
    <row r="3467" spans="1:7" x14ac:dyDescent="0.35">
      <c r="A3467" s="14">
        <v>45967</v>
      </c>
      <c r="B3467" t="s">
        <v>385</v>
      </c>
      <c r="C3467" t="s">
        <v>386</v>
      </c>
      <c r="D3467">
        <v>96.16</v>
      </c>
      <c r="E3467">
        <v>3068.1</v>
      </c>
      <c r="F3467">
        <v>3466</v>
      </c>
      <c r="G3467">
        <f t="shared" si="123"/>
        <v>843</v>
      </c>
    </row>
    <row r="3468" spans="1:7" x14ac:dyDescent="0.35">
      <c r="A3468" s="14">
        <v>45967</v>
      </c>
      <c r="B3468" t="s">
        <v>387</v>
      </c>
      <c r="C3468" t="s">
        <v>388</v>
      </c>
      <c r="D3468">
        <v>95.46</v>
      </c>
      <c r="E3468">
        <v>3053.8</v>
      </c>
      <c r="F3468">
        <v>3467</v>
      </c>
      <c r="G3468">
        <f t="shared" si="123"/>
        <v>843</v>
      </c>
    </row>
    <row r="3469" spans="1:7" x14ac:dyDescent="0.35">
      <c r="A3469" s="14">
        <v>45967</v>
      </c>
      <c r="B3469" t="s">
        <v>389</v>
      </c>
      <c r="C3469" t="s">
        <v>390</v>
      </c>
      <c r="D3469">
        <v>93.93</v>
      </c>
      <c r="E3469">
        <v>3042.9</v>
      </c>
      <c r="F3469">
        <v>3468</v>
      </c>
      <c r="G3469">
        <f t="shared" si="123"/>
        <v>843</v>
      </c>
    </row>
    <row r="3470" spans="1:7" x14ac:dyDescent="0.35">
      <c r="A3470" s="14">
        <v>45967</v>
      </c>
      <c r="B3470" t="s">
        <v>391</v>
      </c>
      <c r="C3470" t="s">
        <v>392</v>
      </c>
      <c r="D3470">
        <v>98.22</v>
      </c>
      <c r="E3470">
        <v>3342.8</v>
      </c>
      <c r="F3470">
        <v>3469</v>
      </c>
      <c r="G3470">
        <f t="shared" si="123"/>
        <v>844</v>
      </c>
    </row>
    <row r="3471" spans="1:7" x14ac:dyDescent="0.35">
      <c r="A3471" s="14">
        <v>45967</v>
      </c>
      <c r="B3471" t="s">
        <v>393</v>
      </c>
      <c r="C3471" t="s">
        <v>394</v>
      </c>
      <c r="D3471">
        <v>95.61</v>
      </c>
      <c r="E3471">
        <v>3339.5</v>
      </c>
      <c r="F3471">
        <v>3470</v>
      </c>
      <c r="G3471">
        <f t="shared" si="123"/>
        <v>844</v>
      </c>
    </row>
    <row r="3472" spans="1:7" x14ac:dyDescent="0.35">
      <c r="A3472" s="14">
        <v>45967</v>
      </c>
      <c r="B3472" t="s">
        <v>395</v>
      </c>
      <c r="C3472" t="s">
        <v>396</v>
      </c>
      <c r="D3472">
        <v>97.17</v>
      </c>
      <c r="E3472">
        <v>3391.4</v>
      </c>
      <c r="F3472">
        <v>3471</v>
      </c>
      <c r="G3472">
        <f t="shared" si="123"/>
        <v>844</v>
      </c>
    </row>
    <row r="3473" spans="1:7" x14ac:dyDescent="0.35">
      <c r="A3473" s="14">
        <v>45967</v>
      </c>
      <c r="B3473" t="s">
        <v>397</v>
      </c>
      <c r="C3473" t="s">
        <v>398</v>
      </c>
      <c r="D3473">
        <v>95.32</v>
      </c>
      <c r="E3473">
        <v>3344.8</v>
      </c>
      <c r="F3473">
        <v>3472</v>
      </c>
      <c r="G3473">
        <f t="shared" si="123"/>
        <v>844</v>
      </c>
    </row>
    <row r="3474" spans="1:7" x14ac:dyDescent="0.35">
      <c r="A3474" s="14">
        <v>45967</v>
      </c>
      <c r="B3474" t="s">
        <v>399</v>
      </c>
      <c r="C3474" t="s">
        <v>400</v>
      </c>
      <c r="D3474">
        <v>97.3</v>
      </c>
      <c r="E3474">
        <v>3187.5</v>
      </c>
      <c r="F3474">
        <v>3473</v>
      </c>
      <c r="G3474">
        <f t="shared" si="123"/>
        <v>845</v>
      </c>
    </row>
    <row r="3475" spans="1:7" x14ac:dyDescent="0.35">
      <c r="A3475" s="14">
        <v>45967</v>
      </c>
      <c r="B3475" t="s">
        <v>401</v>
      </c>
      <c r="C3475" t="s">
        <v>402</v>
      </c>
      <c r="D3475">
        <v>96.73</v>
      </c>
      <c r="E3475">
        <v>3196.9</v>
      </c>
      <c r="F3475">
        <v>3474</v>
      </c>
      <c r="G3475">
        <f t="shared" si="123"/>
        <v>845</v>
      </c>
    </row>
    <row r="3476" spans="1:7" x14ac:dyDescent="0.35">
      <c r="A3476" s="14">
        <v>45967</v>
      </c>
      <c r="B3476" t="s">
        <v>403</v>
      </c>
      <c r="C3476" t="s">
        <v>404</v>
      </c>
      <c r="D3476">
        <v>94.84</v>
      </c>
      <c r="E3476">
        <v>3049.2</v>
      </c>
      <c r="F3476">
        <v>3475</v>
      </c>
      <c r="G3476">
        <f t="shared" si="123"/>
        <v>845</v>
      </c>
    </row>
    <row r="3477" spans="1:7" x14ac:dyDescent="0.35">
      <c r="A3477" s="14">
        <v>45967</v>
      </c>
      <c r="B3477" t="s">
        <v>405</v>
      </c>
      <c r="C3477" t="s">
        <v>406</v>
      </c>
      <c r="D3477">
        <v>95.99</v>
      </c>
      <c r="E3477">
        <v>3075.3</v>
      </c>
      <c r="F3477">
        <v>3476</v>
      </c>
      <c r="G3477">
        <f t="shared" si="123"/>
        <v>845</v>
      </c>
    </row>
    <row r="3478" spans="1:7" x14ac:dyDescent="0.35">
      <c r="A3478" s="14">
        <v>45967</v>
      </c>
      <c r="B3478" t="s">
        <v>407</v>
      </c>
      <c r="C3478" t="s">
        <v>408</v>
      </c>
      <c r="D3478">
        <v>97.49</v>
      </c>
      <c r="E3478">
        <v>2929.9</v>
      </c>
      <c r="F3478">
        <v>3477</v>
      </c>
      <c r="G3478">
        <f t="shared" si="123"/>
        <v>846</v>
      </c>
    </row>
    <row r="3479" spans="1:7" x14ac:dyDescent="0.35">
      <c r="A3479" s="14">
        <v>45967</v>
      </c>
      <c r="B3479" t="s">
        <v>409</v>
      </c>
      <c r="C3479" t="s">
        <v>410</v>
      </c>
      <c r="D3479">
        <v>96.98</v>
      </c>
      <c r="E3479">
        <v>3054.9</v>
      </c>
      <c r="F3479">
        <v>3478</v>
      </c>
      <c r="G3479">
        <f t="shared" si="123"/>
        <v>846</v>
      </c>
    </row>
    <row r="3480" spans="1:7" x14ac:dyDescent="0.35">
      <c r="A3480" s="14">
        <v>45967</v>
      </c>
      <c r="B3480" t="s">
        <v>411</v>
      </c>
      <c r="C3480" t="s">
        <v>412</v>
      </c>
      <c r="D3480">
        <v>97.68</v>
      </c>
      <c r="E3480">
        <v>2999.5</v>
      </c>
      <c r="F3480">
        <v>3479</v>
      </c>
      <c r="G3480">
        <f t="shared" si="123"/>
        <v>846</v>
      </c>
    </row>
    <row r="3481" spans="1:7" x14ac:dyDescent="0.35">
      <c r="A3481" s="14">
        <v>45967</v>
      </c>
      <c r="B3481" t="s">
        <v>413</v>
      </c>
      <c r="C3481" t="s">
        <v>414</v>
      </c>
      <c r="D3481">
        <v>99.53</v>
      </c>
      <c r="E3481">
        <v>3047.1</v>
      </c>
      <c r="F3481">
        <v>3480</v>
      </c>
      <c r="G3481">
        <f t="shared" si="123"/>
        <v>846</v>
      </c>
    </row>
    <row r="3482" spans="1:7" x14ac:dyDescent="0.35">
      <c r="A3482" s="14">
        <v>45967</v>
      </c>
      <c r="B3482" t="s">
        <v>415</v>
      </c>
      <c r="C3482" t="s">
        <v>416</v>
      </c>
      <c r="D3482">
        <v>91.29</v>
      </c>
      <c r="E3482">
        <v>3171.9</v>
      </c>
      <c r="F3482">
        <v>3481</v>
      </c>
      <c r="G3482">
        <f t="shared" si="123"/>
        <v>847</v>
      </c>
    </row>
    <row r="3483" spans="1:7" x14ac:dyDescent="0.35">
      <c r="A3483" s="14">
        <v>45967</v>
      </c>
      <c r="B3483" t="s">
        <v>417</v>
      </c>
      <c r="C3483" t="s">
        <v>418</v>
      </c>
      <c r="D3483">
        <v>94.64</v>
      </c>
      <c r="E3483">
        <v>3290.4</v>
      </c>
      <c r="F3483">
        <v>3482</v>
      </c>
      <c r="G3483">
        <f t="shared" si="123"/>
        <v>847</v>
      </c>
    </row>
    <row r="3484" spans="1:7" x14ac:dyDescent="0.35">
      <c r="A3484" s="14">
        <v>45967</v>
      </c>
      <c r="B3484" t="s">
        <v>419</v>
      </c>
      <c r="C3484" t="s">
        <v>420</v>
      </c>
      <c r="D3484">
        <v>103.96</v>
      </c>
      <c r="E3484">
        <v>3281.7</v>
      </c>
      <c r="F3484">
        <v>3483</v>
      </c>
      <c r="G3484">
        <f t="shared" si="123"/>
        <v>847</v>
      </c>
    </row>
    <row r="3485" spans="1:7" x14ac:dyDescent="0.35">
      <c r="A3485" s="14">
        <v>45967</v>
      </c>
      <c r="B3485" t="s">
        <v>421</v>
      </c>
      <c r="C3485" t="s">
        <v>422</v>
      </c>
      <c r="D3485">
        <v>150.5</v>
      </c>
      <c r="E3485">
        <v>3272.5</v>
      </c>
      <c r="F3485">
        <v>3484</v>
      </c>
      <c r="G3485">
        <f t="shared" si="123"/>
        <v>847</v>
      </c>
    </row>
    <row r="3486" spans="1:7" x14ac:dyDescent="0.35">
      <c r="A3486" s="14">
        <v>45967</v>
      </c>
      <c r="B3486" t="s">
        <v>423</v>
      </c>
      <c r="C3486" t="s">
        <v>424</v>
      </c>
      <c r="D3486">
        <v>112.68</v>
      </c>
      <c r="E3486">
        <v>2896.6</v>
      </c>
      <c r="F3486">
        <v>3485</v>
      </c>
      <c r="G3486">
        <f t="shared" si="123"/>
        <v>848</v>
      </c>
    </row>
    <row r="3487" spans="1:7" x14ac:dyDescent="0.35">
      <c r="A3487" s="14">
        <v>45967</v>
      </c>
      <c r="B3487" t="s">
        <v>425</v>
      </c>
      <c r="C3487" t="s">
        <v>426</v>
      </c>
      <c r="D3487">
        <v>140.32</v>
      </c>
      <c r="E3487">
        <v>3136.5</v>
      </c>
      <c r="F3487">
        <v>3486</v>
      </c>
      <c r="G3487">
        <f t="shared" si="123"/>
        <v>848</v>
      </c>
    </row>
    <row r="3488" spans="1:7" x14ac:dyDescent="0.35">
      <c r="A3488" s="14">
        <v>45967</v>
      </c>
      <c r="B3488" t="s">
        <v>427</v>
      </c>
      <c r="C3488" t="s">
        <v>428</v>
      </c>
      <c r="D3488">
        <v>162.32</v>
      </c>
      <c r="E3488">
        <v>3187.5</v>
      </c>
      <c r="F3488">
        <v>3487</v>
      </c>
      <c r="G3488">
        <f t="shared" si="123"/>
        <v>848</v>
      </c>
    </row>
    <row r="3489" spans="1:7" x14ac:dyDescent="0.35">
      <c r="A3489" s="14">
        <v>45967</v>
      </c>
      <c r="B3489" t="s">
        <v>429</v>
      </c>
      <c r="C3489" t="s">
        <v>430</v>
      </c>
      <c r="D3489">
        <v>168.61</v>
      </c>
      <c r="E3489">
        <v>3236.8</v>
      </c>
      <c r="F3489">
        <v>3488</v>
      </c>
      <c r="G3489">
        <f t="shared" si="123"/>
        <v>848</v>
      </c>
    </row>
    <row r="3490" spans="1:7" x14ac:dyDescent="0.35">
      <c r="A3490" s="14">
        <v>45967</v>
      </c>
      <c r="B3490" t="s">
        <v>431</v>
      </c>
      <c r="C3490" t="s">
        <v>432</v>
      </c>
      <c r="D3490">
        <v>193.85</v>
      </c>
      <c r="E3490">
        <v>3306.1</v>
      </c>
      <c r="F3490">
        <v>3489</v>
      </c>
      <c r="G3490">
        <f t="shared" si="123"/>
        <v>849</v>
      </c>
    </row>
    <row r="3491" spans="1:7" x14ac:dyDescent="0.35">
      <c r="A3491" s="14">
        <v>45967</v>
      </c>
      <c r="B3491" t="s">
        <v>433</v>
      </c>
      <c r="C3491" t="s">
        <v>434</v>
      </c>
      <c r="D3491">
        <v>147.52000000000001</v>
      </c>
      <c r="E3491">
        <v>3244.2</v>
      </c>
      <c r="F3491">
        <v>3490</v>
      </c>
      <c r="G3491">
        <f t="shared" ref="G3491:G3554" si="124">IF(MOD(F3491,4)=1,G3490+1,G3490)</f>
        <v>849</v>
      </c>
    </row>
    <row r="3492" spans="1:7" x14ac:dyDescent="0.35">
      <c r="A3492" s="14">
        <v>45967</v>
      </c>
      <c r="B3492" t="s">
        <v>435</v>
      </c>
      <c r="C3492" t="s">
        <v>436</v>
      </c>
      <c r="D3492">
        <v>149.46</v>
      </c>
      <c r="E3492">
        <v>3262.5</v>
      </c>
      <c r="F3492">
        <v>3491</v>
      </c>
      <c r="G3492">
        <f t="shared" si="124"/>
        <v>849</v>
      </c>
    </row>
    <row r="3493" spans="1:7" x14ac:dyDescent="0.35">
      <c r="A3493" s="14">
        <v>45967</v>
      </c>
      <c r="B3493" t="s">
        <v>437</v>
      </c>
      <c r="C3493" t="s">
        <v>438</v>
      </c>
      <c r="D3493">
        <v>121.22</v>
      </c>
      <c r="E3493">
        <v>3274.5</v>
      </c>
      <c r="F3493">
        <v>3492</v>
      </c>
      <c r="G3493">
        <f t="shared" si="124"/>
        <v>849</v>
      </c>
    </row>
    <row r="3494" spans="1:7" x14ac:dyDescent="0.35">
      <c r="A3494" s="14">
        <v>45967</v>
      </c>
      <c r="B3494" t="s">
        <v>439</v>
      </c>
      <c r="C3494" t="s">
        <v>440</v>
      </c>
      <c r="D3494">
        <v>145.87</v>
      </c>
      <c r="E3494">
        <v>3402.4</v>
      </c>
      <c r="F3494">
        <v>3493</v>
      </c>
      <c r="G3494">
        <f t="shared" si="124"/>
        <v>850</v>
      </c>
    </row>
    <row r="3495" spans="1:7" x14ac:dyDescent="0.35">
      <c r="A3495" s="14">
        <v>45967</v>
      </c>
      <c r="B3495" t="s">
        <v>441</v>
      </c>
      <c r="C3495" t="s">
        <v>442</v>
      </c>
      <c r="D3495">
        <v>134.49</v>
      </c>
      <c r="E3495">
        <v>3383.3</v>
      </c>
      <c r="F3495">
        <v>3494</v>
      </c>
      <c r="G3495">
        <f t="shared" si="124"/>
        <v>850</v>
      </c>
    </row>
    <row r="3496" spans="1:7" x14ac:dyDescent="0.35">
      <c r="A3496" s="14">
        <v>45967</v>
      </c>
      <c r="B3496" t="s">
        <v>443</v>
      </c>
      <c r="C3496" t="s">
        <v>444</v>
      </c>
      <c r="D3496">
        <v>108.85</v>
      </c>
      <c r="E3496">
        <v>3352.2</v>
      </c>
      <c r="F3496">
        <v>3495</v>
      </c>
      <c r="G3496">
        <f t="shared" si="124"/>
        <v>850</v>
      </c>
    </row>
    <row r="3497" spans="1:7" x14ac:dyDescent="0.35">
      <c r="A3497" s="14">
        <v>45967</v>
      </c>
      <c r="B3497" t="s">
        <v>445</v>
      </c>
      <c r="C3497" t="s">
        <v>446</v>
      </c>
      <c r="D3497">
        <v>92.25</v>
      </c>
      <c r="E3497">
        <v>3587.7</v>
      </c>
      <c r="F3497">
        <v>3496</v>
      </c>
      <c r="G3497">
        <f t="shared" si="124"/>
        <v>850</v>
      </c>
    </row>
    <row r="3498" spans="1:7" x14ac:dyDescent="0.35">
      <c r="A3498" s="14">
        <v>45967</v>
      </c>
      <c r="B3498" t="s">
        <v>447</v>
      </c>
      <c r="C3498" t="s">
        <v>448</v>
      </c>
      <c r="D3498">
        <v>122.37</v>
      </c>
      <c r="E3498">
        <v>3463.1</v>
      </c>
      <c r="F3498">
        <v>3497</v>
      </c>
      <c r="G3498">
        <f t="shared" si="124"/>
        <v>851</v>
      </c>
    </row>
    <row r="3499" spans="1:7" x14ac:dyDescent="0.35">
      <c r="A3499" s="14">
        <v>45967</v>
      </c>
      <c r="B3499" t="s">
        <v>449</v>
      </c>
      <c r="C3499" t="s">
        <v>450</v>
      </c>
      <c r="D3499">
        <v>102.48</v>
      </c>
      <c r="E3499">
        <v>3634.4</v>
      </c>
      <c r="F3499">
        <v>3498</v>
      </c>
      <c r="G3499">
        <f t="shared" si="124"/>
        <v>851</v>
      </c>
    </row>
    <row r="3500" spans="1:7" x14ac:dyDescent="0.35">
      <c r="A3500" s="14">
        <v>45967</v>
      </c>
      <c r="B3500" t="s">
        <v>451</v>
      </c>
      <c r="C3500" t="s">
        <v>452</v>
      </c>
      <c r="D3500">
        <v>96.86</v>
      </c>
      <c r="E3500">
        <v>3735.2</v>
      </c>
      <c r="F3500">
        <v>3499</v>
      </c>
      <c r="G3500">
        <f t="shared" si="124"/>
        <v>851</v>
      </c>
    </row>
    <row r="3501" spans="1:7" x14ac:dyDescent="0.35">
      <c r="A3501" s="14">
        <v>45967</v>
      </c>
      <c r="B3501" t="s">
        <v>453</v>
      </c>
      <c r="C3501" t="s">
        <v>454</v>
      </c>
      <c r="D3501">
        <v>89.61</v>
      </c>
      <c r="E3501">
        <v>3629.1</v>
      </c>
      <c r="F3501">
        <v>3500</v>
      </c>
      <c r="G3501">
        <f t="shared" si="124"/>
        <v>851</v>
      </c>
    </row>
    <row r="3502" spans="1:7" x14ac:dyDescent="0.35">
      <c r="A3502" s="14">
        <v>45967</v>
      </c>
      <c r="B3502" t="s">
        <v>455</v>
      </c>
      <c r="C3502" t="s">
        <v>456</v>
      </c>
      <c r="D3502">
        <v>98</v>
      </c>
      <c r="E3502">
        <v>3853.8</v>
      </c>
      <c r="F3502">
        <v>3501</v>
      </c>
      <c r="G3502">
        <f t="shared" si="124"/>
        <v>852</v>
      </c>
    </row>
    <row r="3503" spans="1:7" x14ac:dyDescent="0.35">
      <c r="A3503" s="14">
        <v>45967</v>
      </c>
      <c r="B3503" t="s">
        <v>457</v>
      </c>
      <c r="C3503" t="s">
        <v>458</v>
      </c>
      <c r="D3503">
        <v>98</v>
      </c>
      <c r="E3503">
        <v>3842.9</v>
      </c>
      <c r="F3503">
        <v>3502</v>
      </c>
      <c r="G3503">
        <f t="shared" si="124"/>
        <v>852</v>
      </c>
    </row>
    <row r="3504" spans="1:7" x14ac:dyDescent="0.35">
      <c r="A3504" s="14">
        <v>45967</v>
      </c>
      <c r="B3504" t="s">
        <v>459</v>
      </c>
      <c r="C3504" t="s">
        <v>460</v>
      </c>
      <c r="D3504">
        <v>98</v>
      </c>
      <c r="E3504">
        <v>3870.7</v>
      </c>
      <c r="F3504">
        <v>3503</v>
      </c>
      <c r="G3504">
        <f t="shared" si="124"/>
        <v>852</v>
      </c>
    </row>
    <row r="3505" spans="1:7" x14ac:dyDescent="0.35">
      <c r="A3505" s="14">
        <v>45967</v>
      </c>
      <c r="B3505" t="s">
        <v>461</v>
      </c>
      <c r="C3505" t="s">
        <v>462</v>
      </c>
      <c r="D3505">
        <v>98</v>
      </c>
      <c r="E3505">
        <v>3894.5</v>
      </c>
      <c r="F3505">
        <v>3504</v>
      </c>
      <c r="G3505">
        <f t="shared" si="124"/>
        <v>852</v>
      </c>
    </row>
    <row r="3506" spans="1:7" x14ac:dyDescent="0.35">
      <c r="A3506" s="14">
        <v>45967</v>
      </c>
      <c r="B3506" t="s">
        <v>463</v>
      </c>
      <c r="C3506" t="s">
        <v>464</v>
      </c>
      <c r="D3506">
        <v>89.92</v>
      </c>
      <c r="E3506">
        <v>4048.8</v>
      </c>
      <c r="F3506">
        <v>3505</v>
      </c>
      <c r="G3506">
        <f t="shared" si="124"/>
        <v>853</v>
      </c>
    </row>
    <row r="3507" spans="1:7" x14ac:dyDescent="0.35">
      <c r="A3507" s="14">
        <v>45967</v>
      </c>
      <c r="B3507" t="s">
        <v>465</v>
      </c>
      <c r="C3507" t="s">
        <v>466</v>
      </c>
      <c r="D3507">
        <v>94.01</v>
      </c>
      <c r="E3507">
        <v>4134.7</v>
      </c>
      <c r="F3507">
        <v>3506</v>
      </c>
      <c r="G3507">
        <f t="shared" si="124"/>
        <v>853</v>
      </c>
    </row>
    <row r="3508" spans="1:7" x14ac:dyDescent="0.35">
      <c r="A3508" s="14">
        <v>45967</v>
      </c>
      <c r="B3508" t="s">
        <v>467</v>
      </c>
      <c r="C3508" t="s">
        <v>468</v>
      </c>
      <c r="D3508">
        <v>97.07</v>
      </c>
      <c r="E3508">
        <v>4138.7</v>
      </c>
      <c r="F3508">
        <v>3507</v>
      </c>
      <c r="G3508">
        <f t="shared" si="124"/>
        <v>853</v>
      </c>
    </row>
    <row r="3509" spans="1:7" x14ac:dyDescent="0.35">
      <c r="A3509" s="14">
        <v>45967</v>
      </c>
      <c r="B3509" t="s">
        <v>469</v>
      </c>
      <c r="C3509" t="s">
        <v>470</v>
      </c>
      <c r="D3509">
        <v>98</v>
      </c>
      <c r="E3509">
        <v>4128.2</v>
      </c>
      <c r="F3509">
        <v>3508</v>
      </c>
      <c r="G3509">
        <f t="shared" si="124"/>
        <v>853</v>
      </c>
    </row>
    <row r="3510" spans="1:7" x14ac:dyDescent="0.35">
      <c r="A3510" s="14">
        <v>45967</v>
      </c>
      <c r="B3510" t="s">
        <v>471</v>
      </c>
      <c r="C3510" t="s">
        <v>472</v>
      </c>
      <c r="D3510">
        <v>103.95</v>
      </c>
      <c r="E3510">
        <v>4106.3999999999996</v>
      </c>
      <c r="F3510">
        <v>3509</v>
      </c>
      <c r="G3510">
        <f t="shared" si="124"/>
        <v>854</v>
      </c>
    </row>
    <row r="3511" spans="1:7" x14ac:dyDescent="0.35">
      <c r="A3511" s="14">
        <v>45967</v>
      </c>
      <c r="B3511" t="s">
        <v>473</v>
      </c>
      <c r="C3511" t="s">
        <v>474</v>
      </c>
      <c r="D3511">
        <v>92.49</v>
      </c>
      <c r="E3511">
        <v>4042</v>
      </c>
      <c r="F3511">
        <v>3510</v>
      </c>
      <c r="G3511">
        <f t="shared" si="124"/>
        <v>854</v>
      </c>
    </row>
    <row r="3512" spans="1:7" x14ac:dyDescent="0.35">
      <c r="A3512" s="14">
        <v>45967</v>
      </c>
      <c r="B3512" t="s">
        <v>475</v>
      </c>
      <c r="C3512" t="s">
        <v>476</v>
      </c>
      <c r="D3512">
        <v>97.14</v>
      </c>
      <c r="E3512">
        <v>4034.4</v>
      </c>
      <c r="F3512">
        <v>3511</v>
      </c>
      <c r="G3512">
        <f t="shared" si="124"/>
        <v>854</v>
      </c>
    </row>
    <row r="3513" spans="1:7" x14ac:dyDescent="0.35">
      <c r="A3513" s="14">
        <v>45967</v>
      </c>
      <c r="B3513" t="s">
        <v>477</v>
      </c>
      <c r="C3513" t="s">
        <v>478</v>
      </c>
      <c r="D3513">
        <v>94.75</v>
      </c>
      <c r="E3513">
        <v>3942.7</v>
      </c>
      <c r="F3513">
        <v>3512</v>
      </c>
      <c r="G3513">
        <f t="shared" si="124"/>
        <v>854</v>
      </c>
    </row>
    <row r="3514" spans="1:7" x14ac:dyDescent="0.35">
      <c r="A3514" s="14">
        <v>45967</v>
      </c>
      <c r="B3514" t="s">
        <v>479</v>
      </c>
      <c r="C3514" t="s">
        <v>480</v>
      </c>
      <c r="D3514">
        <v>89</v>
      </c>
      <c r="E3514">
        <v>3798.8</v>
      </c>
      <c r="F3514">
        <v>3513</v>
      </c>
      <c r="G3514">
        <f t="shared" si="124"/>
        <v>855</v>
      </c>
    </row>
    <row r="3515" spans="1:7" x14ac:dyDescent="0.35">
      <c r="A3515" s="14">
        <v>45967</v>
      </c>
      <c r="B3515" t="s">
        <v>481</v>
      </c>
      <c r="C3515" t="s">
        <v>482</v>
      </c>
      <c r="D3515">
        <v>103.95</v>
      </c>
      <c r="E3515">
        <v>3822.7</v>
      </c>
      <c r="F3515">
        <v>3514</v>
      </c>
      <c r="G3515">
        <f t="shared" si="124"/>
        <v>855</v>
      </c>
    </row>
    <row r="3516" spans="1:7" x14ac:dyDescent="0.35">
      <c r="A3516" s="14">
        <v>45967</v>
      </c>
      <c r="B3516" t="s">
        <v>483</v>
      </c>
      <c r="C3516" t="s">
        <v>484</v>
      </c>
      <c r="D3516">
        <v>100.66</v>
      </c>
      <c r="E3516">
        <v>3723.8</v>
      </c>
      <c r="F3516">
        <v>3515</v>
      </c>
      <c r="G3516">
        <f t="shared" si="124"/>
        <v>855</v>
      </c>
    </row>
    <row r="3517" spans="1:7" x14ac:dyDescent="0.35">
      <c r="A3517" s="14">
        <v>45967</v>
      </c>
      <c r="B3517" t="s">
        <v>485</v>
      </c>
      <c r="C3517" t="s">
        <v>486</v>
      </c>
      <c r="D3517">
        <v>138.91</v>
      </c>
      <c r="E3517">
        <v>3660.5</v>
      </c>
      <c r="F3517">
        <v>3516</v>
      </c>
      <c r="G3517">
        <f t="shared" si="124"/>
        <v>855</v>
      </c>
    </row>
    <row r="3518" spans="1:7" x14ac:dyDescent="0.35">
      <c r="A3518" s="14">
        <v>45967</v>
      </c>
      <c r="B3518" t="s">
        <v>487</v>
      </c>
      <c r="C3518" t="s">
        <v>488</v>
      </c>
      <c r="D3518">
        <v>91.54</v>
      </c>
      <c r="E3518">
        <v>3673.8</v>
      </c>
      <c r="F3518">
        <v>3517</v>
      </c>
      <c r="G3518">
        <f t="shared" si="124"/>
        <v>856</v>
      </c>
    </row>
    <row r="3519" spans="1:7" x14ac:dyDescent="0.35">
      <c r="A3519" s="14">
        <v>45967</v>
      </c>
      <c r="B3519" t="s">
        <v>489</v>
      </c>
      <c r="C3519" t="s">
        <v>490</v>
      </c>
      <c r="D3519">
        <v>103.96</v>
      </c>
      <c r="E3519">
        <v>3611.9</v>
      </c>
      <c r="F3519">
        <v>3518</v>
      </c>
      <c r="G3519">
        <f t="shared" si="124"/>
        <v>856</v>
      </c>
    </row>
    <row r="3520" spans="1:7" x14ac:dyDescent="0.35">
      <c r="A3520" s="14">
        <v>45967</v>
      </c>
      <c r="B3520" t="s">
        <v>491</v>
      </c>
      <c r="C3520" t="s">
        <v>492</v>
      </c>
      <c r="D3520">
        <v>153.30000000000001</v>
      </c>
      <c r="E3520">
        <v>3484.8</v>
      </c>
      <c r="F3520">
        <v>3519</v>
      </c>
      <c r="G3520">
        <f t="shared" si="124"/>
        <v>856</v>
      </c>
    </row>
    <row r="3521" spans="1:7" x14ac:dyDescent="0.35">
      <c r="A3521" s="14">
        <v>45967</v>
      </c>
      <c r="B3521" t="s">
        <v>493</v>
      </c>
      <c r="C3521" t="s">
        <v>494</v>
      </c>
      <c r="D3521">
        <v>231.03</v>
      </c>
      <c r="E3521">
        <v>3468.5</v>
      </c>
      <c r="F3521">
        <v>3520</v>
      </c>
      <c r="G3521">
        <f t="shared" si="124"/>
        <v>856</v>
      </c>
    </row>
    <row r="3522" spans="1:7" x14ac:dyDescent="0.35">
      <c r="A3522" s="14">
        <v>45967</v>
      </c>
      <c r="B3522" t="s">
        <v>495</v>
      </c>
      <c r="C3522" t="s">
        <v>496</v>
      </c>
      <c r="D3522">
        <v>104.36</v>
      </c>
      <c r="E3522">
        <v>3468.5</v>
      </c>
      <c r="F3522">
        <v>3521</v>
      </c>
      <c r="G3522">
        <f t="shared" si="124"/>
        <v>857</v>
      </c>
    </row>
    <row r="3523" spans="1:7" x14ac:dyDescent="0.35">
      <c r="A3523" s="14">
        <v>45967</v>
      </c>
      <c r="B3523" t="s">
        <v>497</v>
      </c>
      <c r="C3523" t="s">
        <v>498</v>
      </c>
      <c r="D3523">
        <v>142.26</v>
      </c>
      <c r="E3523">
        <v>3519.2</v>
      </c>
      <c r="F3523">
        <v>3522</v>
      </c>
      <c r="G3523">
        <f t="shared" si="124"/>
        <v>857</v>
      </c>
    </row>
    <row r="3524" spans="1:7" x14ac:dyDescent="0.35">
      <c r="A3524" s="14">
        <v>45967</v>
      </c>
      <c r="B3524" t="s">
        <v>499</v>
      </c>
      <c r="C3524" t="s">
        <v>500</v>
      </c>
      <c r="D3524">
        <v>175.79</v>
      </c>
      <c r="E3524">
        <v>3207.5</v>
      </c>
      <c r="F3524">
        <v>3523</v>
      </c>
      <c r="G3524">
        <f t="shared" si="124"/>
        <v>857</v>
      </c>
    </row>
    <row r="3525" spans="1:7" x14ac:dyDescent="0.35">
      <c r="A3525" s="14">
        <v>45967</v>
      </c>
      <c r="B3525" t="s">
        <v>501</v>
      </c>
      <c r="C3525" t="s">
        <v>502</v>
      </c>
      <c r="D3525">
        <v>276.63</v>
      </c>
      <c r="E3525">
        <v>3137.2</v>
      </c>
      <c r="F3525">
        <v>3524</v>
      </c>
      <c r="G3525">
        <f t="shared" si="124"/>
        <v>857</v>
      </c>
    </row>
    <row r="3526" spans="1:7" x14ac:dyDescent="0.35">
      <c r="A3526" s="14">
        <v>45967</v>
      </c>
      <c r="B3526" t="s">
        <v>503</v>
      </c>
      <c r="C3526" t="s">
        <v>504</v>
      </c>
      <c r="D3526">
        <v>182.46</v>
      </c>
      <c r="E3526">
        <v>3205.7</v>
      </c>
      <c r="F3526">
        <v>3525</v>
      </c>
      <c r="G3526">
        <f t="shared" si="124"/>
        <v>858</v>
      </c>
    </row>
    <row r="3527" spans="1:7" x14ac:dyDescent="0.35">
      <c r="A3527" s="14">
        <v>45967</v>
      </c>
      <c r="B3527" t="s">
        <v>505</v>
      </c>
      <c r="C3527" t="s">
        <v>506</v>
      </c>
      <c r="D3527">
        <v>225.79</v>
      </c>
      <c r="E3527">
        <v>3198.3</v>
      </c>
      <c r="F3527">
        <v>3526</v>
      </c>
      <c r="G3527">
        <f t="shared" si="124"/>
        <v>858</v>
      </c>
    </row>
    <row r="3528" spans="1:7" x14ac:dyDescent="0.35">
      <c r="A3528" s="14">
        <v>45967</v>
      </c>
      <c r="B3528" t="s">
        <v>507</v>
      </c>
      <c r="C3528" t="s">
        <v>508</v>
      </c>
      <c r="D3528">
        <v>259.02999999999997</v>
      </c>
      <c r="E3528">
        <v>3150</v>
      </c>
      <c r="F3528">
        <v>3527</v>
      </c>
      <c r="G3528">
        <f t="shared" si="124"/>
        <v>858</v>
      </c>
    </row>
    <row r="3529" spans="1:7" x14ac:dyDescent="0.35">
      <c r="A3529" s="14">
        <v>45967</v>
      </c>
      <c r="B3529" t="s">
        <v>509</v>
      </c>
      <c r="C3529" t="s">
        <v>510</v>
      </c>
      <c r="D3529">
        <v>306.92</v>
      </c>
      <c r="E3529">
        <v>3146.4</v>
      </c>
      <c r="F3529">
        <v>3528</v>
      </c>
      <c r="G3529">
        <f t="shared" si="124"/>
        <v>858</v>
      </c>
    </row>
    <row r="3530" spans="1:7" x14ac:dyDescent="0.35">
      <c r="A3530" s="14">
        <v>45967</v>
      </c>
      <c r="B3530" t="s">
        <v>511</v>
      </c>
      <c r="C3530" t="s">
        <v>512</v>
      </c>
      <c r="D3530">
        <v>207.8</v>
      </c>
      <c r="E3530">
        <v>2956</v>
      </c>
      <c r="F3530">
        <v>3529</v>
      </c>
      <c r="G3530">
        <f t="shared" si="124"/>
        <v>859</v>
      </c>
    </row>
    <row r="3531" spans="1:7" x14ac:dyDescent="0.35">
      <c r="A3531" s="14">
        <v>45967</v>
      </c>
      <c r="B3531" t="s">
        <v>513</v>
      </c>
      <c r="C3531" t="s">
        <v>514</v>
      </c>
      <c r="D3531">
        <v>239.26</v>
      </c>
      <c r="E3531">
        <v>2947.6</v>
      </c>
      <c r="F3531">
        <v>3530</v>
      </c>
      <c r="G3531">
        <f t="shared" si="124"/>
        <v>859</v>
      </c>
    </row>
    <row r="3532" spans="1:7" x14ac:dyDescent="0.35">
      <c r="A3532" s="14">
        <v>45967</v>
      </c>
      <c r="B3532" t="s">
        <v>515</v>
      </c>
      <c r="C3532" t="s">
        <v>516</v>
      </c>
      <c r="D3532">
        <v>247.81</v>
      </c>
      <c r="E3532">
        <v>2934.3</v>
      </c>
      <c r="F3532">
        <v>3531</v>
      </c>
      <c r="G3532">
        <f t="shared" si="124"/>
        <v>859</v>
      </c>
    </row>
    <row r="3533" spans="1:7" x14ac:dyDescent="0.35">
      <c r="A3533" s="14">
        <v>45967</v>
      </c>
      <c r="B3533" t="s">
        <v>517</v>
      </c>
      <c r="C3533" t="s">
        <v>518</v>
      </c>
      <c r="D3533">
        <v>272.37</v>
      </c>
      <c r="E3533">
        <v>2926.5</v>
      </c>
      <c r="F3533">
        <v>3532</v>
      </c>
      <c r="G3533">
        <f t="shared" si="124"/>
        <v>859</v>
      </c>
    </row>
    <row r="3534" spans="1:7" x14ac:dyDescent="0.35">
      <c r="A3534" s="14">
        <v>45967</v>
      </c>
      <c r="B3534" t="s">
        <v>519</v>
      </c>
      <c r="C3534" t="s">
        <v>520</v>
      </c>
      <c r="D3534">
        <v>196.9</v>
      </c>
      <c r="E3534">
        <v>2940.5</v>
      </c>
      <c r="F3534">
        <v>3533</v>
      </c>
      <c r="G3534">
        <f t="shared" si="124"/>
        <v>860</v>
      </c>
    </row>
    <row r="3535" spans="1:7" x14ac:dyDescent="0.35">
      <c r="A3535" s="14">
        <v>45967</v>
      </c>
      <c r="B3535" t="s">
        <v>521</v>
      </c>
      <c r="C3535" t="s">
        <v>522</v>
      </c>
      <c r="D3535">
        <v>182.78</v>
      </c>
      <c r="E3535">
        <v>2932.8</v>
      </c>
      <c r="F3535">
        <v>3534</v>
      </c>
      <c r="G3535">
        <f t="shared" si="124"/>
        <v>860</v>
      </c>
    </row>
    <row r="3536" spans="1:7" x14ac:dyDescent="0.35">
      <c r="A3536" s="14">
        <v>45967</v>
      </c>
      <c r="B3536" t="s">
        <v>523</v>
      </c>
      <c r="C3536" t="s">
        <v>524</v>
      </c>
      <c r="D3536">
        <v>218.48</v>
      </c>
      <c r="E3536">
        <v>2950.5</v>
      </c>
      <c r="F3536">
        <v>3535</v>
      </c>
      <c r="G3536">
        <f t="shared" si="124"/>
        <v>860</v>
      </c>
    </row>
    <row r="3537" spans="1:7" x14ac:dyDescent="0.35">
      <c r="A3537" s="14">
        <v>45967</v>
      </c>
      <c r="B3537" t="s">
        <v>525</v>
      </c>
      <c r="C3537" t="s">
        <v>526</v>
      </c>
      <c r="D3537">
        <v>232.83</v>
      </c>
      <c r="E3537">
        <v>2930.1</v>
      </c>
      <c r="F3537">
        <v>3536</v>
      </c>
      <c r="G3537">
        <f t="shared" si="124"/>
        <v>860</v>
      </c>
    </row>
    <row r="3538" spans="1:7" x14ac:dyDescent="0.35">
      <c r="A3538" s="14">
        <v>45967</v>
      </c>
      <c r="B3538" t="s">
        <v>527</v>
      </c>
      <c r="C3538" t="s">
        <v>528</v>
      </c>
      <c r="D3538">
        <v>201.26</v>
      </c>
      <c r="E3538">
        <v>2923.9</v>
      </c>
      <c r="F3538">
        <v>3537</v>
      </c>
      <c r="G3538">
        <f t="shared" si="124"/>
        <v>861</v>
      </c>
    </row>
    <row r="3539" spans="1:7" x14ac:dyDescent="0.35">
      <c r="A3539" s="14">
        <v>45967</v>
      </c>
      <c r="B3539" t="s">
        <v>529</v>
      </c>
      <c r="C3539" t="s">
        <v>530</v>
      </c>
      <c r="D3539">
        <v>218.85</v>
      </c>
      <c r="E3539">
        <v>2905.6</v>
      </c>
      <c r="F3539">
        <v>3538</v>
      </c>
      <c r="G3539">
        <f t="shared" si="124"/>
        <v>861</v>
      </c>
    </row>
    <row r="3540" spans="1:7" x14ac:dyDescent="0.35">
      <c r="A3540" s="14">
        <v>45967</v>
      </c>
      <c r="B3540" t="s">
        <v>531</v>
      </c>
      <c r="C3540" t="s">
        <v>532</v>
      </c>
      <c r="D3540">
        <v>211.7</v>
      </c>
      <c r="E3540">
        <v>2982.1</v>
      </c>
      <c r="F3540">
        <v>3539</v>
      </c>
      <c r="G3540">
        <f t="shared" si="124"/>
        <v>861</v>
      </c>
    </row>
    <row r="3541" spans="1:7" x14ac:dyDescent="0.35">
      <c r="A3541" s="14">
        <v>45967</v>
      </c>
      <c r="B3541" t="s">
        <v>533</v>
      </c>
      <c r="C3541" t="s">
        <v>534</v>
      </c>
      <c r="D3541">
        <v>170.76</v>
      </c>
      <c r="E3541">
        <v>2975.1</v>
      </c>
      <c r="F3541">
        <v>3540</v>
      </c>
      <c r="G3541">
        <f t="shared" si="124"/>
        <v>861</v>
      </c>
    </row>
    <row r="3542" spans="1:7" x14ac:dyDescent="0.35">
      <c r="A3542" s="14">
        <v>45967</v>
      </c>
      <c r="B3542" t="s">
        <v>535</v>
      </c>
      <c r="C3542" t="s">
        <v>536</v>
      </c>
      <c r="D3542">
        <v>181.32</v>
      </c>
      <c r="E3542">
        <v>2957.8</v>
      </c>
      <c r="F3542">
        <v>3541</v>
      </c>
      <c r="G3542">
        <f t="shared" si="124"/>
        <v>862</v>
      </c>
    </row>
    <row r="3543" spans="1:7" x14ac:dyDescent="0.35">
      <c r="A3543" s="14">
        <v>45967</v>
      </c>
      <c r="B3543" t="s">
        <v>537</v>
      </c>
      <c r="C3543" t="s">
        <v>538</v>
      </c>
      <c r="D3543">
        <v>155.97</v>
      </c>
      <c r="E3543">
        <v>2939.6</v>
      </c>
      <c r="F3543">
        <v>3542</v>
      </c>
      <c r="G3543">
        <f t="shared" si="124"/>
        <v>862</v>
      </c>
    </row>
    <row r="3544" spans="1:7" x14ac:dyDescent="0.35">
      <c r="A3544" s="14">
        <v>45967</v>
      </c>
      <c r="B3544" t="s">
        <v>539</v>
      </c>
      <c r="C3544" t="s">
        <v>540</v>
      </c>
      <c r="D3544">
        <v>137.29</v>
      </c>
      <c r="E3544">
        <v>2918.9</v>
      </c>
      <c r="F3544">
        <v>3543</v>
      </c>
      <c r="G3544">
        <f t="shared" si="124"/>
        <v>862</v>
      </c>
    </row>
    <row r="3545" spans="1:7" x14ac:dyDescent="0.35">
      <c r="A3545" s="14">
        <v>45967</v>
      </c>
      <c r="B3545" t="s">
        <v>541</v>
      </c>
      <c r="C3545" t="s">
        <v>542</v>
      </c>
      <c r="D3545">
        <v>132.02000000000001</v>
      </c>
      <c r="E3545">
        <v>2902.1</v>
      </c>
      <c r="F3545">
        <v>3544</v>
      </c>
      <c r="G3545">
        <f t="shared" si="124"/>
        <v>862</v>
      </c>
    </row>
    <row r="3546" spans="1:7" x14ac:dyDescent="0.35">
      <c r="A3546" s="14">
        <v>45967</v>
      </c>
      <c r="B3546" t="s">
        <v>543</v>
      </c>
      <c r="C3546" t="s">
        <v>544</v>
      </c>
      <c r="D3546">
        <v>128.69999999999999</v>
      </c>
      <c r="E3546">
        <v>3080.8</v>
      </c>
      <c r="F3546">
        <v>3545</v>
      </c>
      <c r="G3546">
        <f t="shared" si="124"/>
        <v>863</v>
      </c>
    </row>
    <row r="3547" spans="1:7" x14ac:dyDescent="0.35">
      <c r="A3547" s="14">
        <v>45967</v>
      </c>
      <c r="B3547" t="s">
        <v>545</v>
      </c>
      <c r="C3547" t="s">
        <v>546</v>
      </c>
      <c r="D3547">
        <v>137.49</v>
      </c>
      <c r="E3547">
        <v>3166</v>
      </c>
      <c r="F3547">
        <v>3546</v>
      </c>
      <c r="G3547">
        <f t="shared" si="124"/>
        <v>863</v>
      </c>
    </row>
    <row r="3548" spans="1:7" x14ac:dyDescent="0.35">
      <c r="A3548" s="14">
        <v>45967</v>
      </c>
      <c r="B3548" t="s">
        <v>547</v>
      </c>
      <c r="C3548" t="s">
        <v>548</v>
      </c>
      <c r="D3548">
        <v>140.22</v>
      </c>
      <c r="E3548">
        <v>3093.7</v>
      </c>
      <c r="F3548">
        <v>3547</v>
      </c>
      <c r="G3548">
        <f t="shared" si="124"/>
        <v>863</v>
      </c>
    </row>
    <row r="3549" spans="1:7" x14ac:dyDescent="0.35">
      <c r="A3549" s="14">
        <v>45967</v>
      </c>
      <c r="B3549" t="s">
        <v>549</v>
      </c>
      <c r="C3549" t="s">
        <v>550</v>
      </c>
      <c r="D3549">
        <v>103.95</v>
      </c>
      <c r="E3549">
        <v>3113.2</v>
      </c>
      <c r="F3549">
        <v>3548</v>
      </c>
      <c r="G3549">
        <f t="shared" si="124"/>
        <v>863</v>
      </c>
    </row>
    <row r="3550" spans="1:7" x14ac:dyDescent="0.35">
      <c r="A3550" s="14">
        <v>45967</v>
      </c>
      <c r="B3550" t="s">
        <v>551</v>
      </c>
      <c r="C3550" t="s">
        <v>552</v>
      </c>
      <c r="D3550">
        <v>148.59</v>
      </c>
      <c r="E3550">
        <v>3407.2</v>
      </c>
      <c r="F3550">
        <v>3549</v>
      </c>
      <c r="G3550">
        <f t="shared" si="124"/>
        <v>864</v>
      </c>
    </row>
    <row r="3551" spans="1:7" x14ac:dyDescent="0.35">
      <c r="A3551" s="14">
        <v>45967</v>
      </c>
      <c r="B3551" t="s">
        <v>553</v>
      </c>
      <c r="C3551" t="s">
        <v>554</v>
      </c>
      <c r="D3551">
        <v>124.5</v>
      </c>
      <c r="E3551">
        <v>3311.2</v>
      </c>
      <c r="F3551">
        <v>3550</v>
      </c>
      <c r="G3551">
        <f t="shared" si="124"/>
        <v>864</v>
      </c>
    </row>
    <row r="3552" spans="1:7" x14ac:dyDescent="0.35">
      <c r="A3552" s="14">
        <v>45967</v>
      </c>
      <c r="B3552" t="s">
        <v>555</v>
      </c>
      <c r="C3552" t="s">
        <v>556</v>
      </c>
      <c r="D3552">
        <v>102.01</v>
      </c>
      <c r="E3552">
        <v>3307.6</v>
      </c>
      <c r="F3552">
        <v>3551</v>
      </c>
      <c r="G3552">
        <f t="shared" si="124"/>
        <v>864</v>
      </c>
    </row>
    <row r="3553" spans="1:7" x14ac:dyDescent="0.35">
      <c r="A3553" s="14">
        <v>45967</v>
      </c>
      <c r="B3553" t="s">
        <v>557</v>
      </c>
      <c r="C3553" t="s">
        <v>558</v>
      </c>
      <c r="D3553">
        <v>95.71</v>
      </c>
      <c r="E3553">
        <v>3299.4</v>
      </c>
      <c r="F3553">
        <v>3552</v>
      </c>
      <c r="G3553">
        <f t="shared" si="124"/>
        <v>864</v>
      </c>
    </row>
    <row r="3554" spans="1:7" x14ac:dyDescent="0.35">
      <c r="A3554" s="14">
        <v>45967</v>
      </c>
      <c r="B3554" t="s">
        <v>559</v>
      </c>
      <c r="C3554" t="s">
        <v>560</v>
      </c>
      <c r="D3554">
        <v>130.38</v>
      </c>
      <c r="E3554">
        <v>3083.9</v>
      </c>
      <c r="F3554">
        <v>3553</v>
      </c>
      <c r="G3554">
        <f t="shared" si="124"/>
        <v>865</v>
      </c>
    </row>
    <row r="3555" spans="1:7" x14ac:dyDescent="0.35">
      <c r="A3555" s="14">
        <v>45967</v>
      </c>
      <c r="B3555" t="s">
        <v>561</v>
      </c>
      <c r="C3555" t="s">
        <v>562</v>
      </c>
      <c r="D3555">
        <v>104.6</v>
      </c>
      <c r="E3555">
        <v>3136.5</v>
      </c>
      <c r="F3555">
        <v>3554</v>
      </c>
      <c r="G3555">
        <f t="shared" ref="G3555:G3618" si="125">IF(MOD(F3555,4)=1,G3554+1,G3554)</f>
        <v>865</v>
      </c>
    </row>
    <row r="3556" spans="1:7" x14ac:dyDescent="0.35">
      <c r="A3556" s="14">
        <v>45967</v>
      </c>
      <c r="B3556" t="s">
        <v>563</v>
      </c>
      <c r="C3556" t="s">
        <v>564</v>
      </c>
      <c r="D3556">
        <v>98.12</v>
      </c>
      <c r="E3556">
        <v>3337.5</v>
      </c>
      <c r="F3556">
        <v>3555</v>
      </c>
      <c r="G3556">
        <f t="shared" si="125"/>
        <v>865</v>
      </c>
    </row>
    <row r="3557" spans="1:7" x14ac:dyDescent="0.35">
      <c r="A3557" s="14">
        <v>45967</v>
      </c>
      <c r="B3557" t="s">
        <v>565</v>
      </c>
      <c r="C3557" t="s">
        <v>566</v>
      </c>
      <c r="D3557">
        <v>92.74</v>
      </c>
      <c r="E3557">
        <v>3558.3</v>
      </c>
      <c r="F3557">
        <v>3556</v>
      </c>
      <c r="G3557">
        <f t="shared" si="125"/>
        <v>865</v>
      </c>
    </row>
    <row r="3558" spans="1:7" x14ac:dyDescent="0.35">
      <c r="A3558" s="14">
        <v>45968</v>
      </c>
      <c r="B3558" t="s">
        <v>375</v>
      </c>
      <c r="C3558" t="s">
        <v>376</v>
      </c>
      <c r="D3558">
        <v>92.86</v>
      </c>
      <c r="E3558">
        <v>3538.4</v>
      </c>
      <c r="F3558">
        <v>3557</v>
      </c>
      <c r="G3558">
        <f t="shared" si="125"/>
        <v>866</v>
      </c>
    </row>
    <row r="3559" spans="1:7" x14ac:dyDescent="0.35">
      <c r="A3559" s="14">
        <v>45968</v>
      </c>
      <c r="B3559" t="s">
        <v>377</v>
      </c>
      <c r="C3559" t="s">
        <v>378</v>
      </c>
      <c r="D3559">
        <v>92.11</v>
      </c>
      <c r="E3559">
        <v>3652.4</v>
      </c>
      <c r="F3559">
        <v>3558</v>
      </c>
      <c r="G3559">
        <f t="shared" si="125"/>
        <v>866</v>
      </c>
    </row>
    <row r="3560" spans="1:7" x14ac:dyDescent="0.35">
      <c r="A3560" s="14">
        <v>45968</v>
      </c>
      <c r="B3560" t="s">
        <v>379</v>
      </c>
      <c r="C3560" t="s">
        <v>380</v>
      </c>
      <c r="D3560">
        <v>95.76</v>
      </c>
      <c r="E3560">
        <v>3680.7</v>
      </c>
      <c r="F3560">
        <v>3559</v>
      </c>
      <c r="G3560">
        <f t="shared" si="125"/>
        <v>866</v>
      </c>
    </row>
    <row r="3561" spans="1:7" x14ac:dyDescent="0.35">
      <c r="A3561" s="14">
        <v>45968</v>
      </c>
      <c r="B3561" t="s">
        <v>381</v>
      </c>
      <c r="C3561" t="s">
        <v>382</v>
      </c>
      <c r="D3561">
        <v>91.34</v>
      </c>
      <c r="E3561">
        <v>3861</v>
      </c>
      <c r="F3561">
        <v>3560</v>
      </c>
      <c r="G3561">
        <f t="shared" si="125"/>
        <v>866</v>
      </c>
    </row>
    <row r="3562" spans="1:7" x14ac:dyDescent="0.35">
      <c r="A3562" s="14">
        <v>45968</v>
      </c>
      <c r="B3562" t="s">
        <v>383</v>
      </c>
      <c r="C3562" t="s">
        <v>384</v>
      </c>
      <c r="D3562">
        <v>93.14</v>
      </c>
      <c r="E3562">
        <v>3751.2</v>
      </c>
      <c r="F3562">
        <v>3561</v>
      </c>
      <c r="G3562">
        <f t="shared" si="125"/>
        <v>867</v>
      </c>
    </row>
    <row r="3563" spans="1:7" x14ac:dyDescent="0.35">
      <c r="A3563" s="14">
        <v>45968</v>
      </c>
      <c r="B3563" t="s">
        <v>385</v>
      </c>
      <c r="C3563" t="s">
        <v>386</v>
      </c>
      <c r="D3563">
        <v>90.96</v>
      </c>
      <c r="E3563">
        <v>3802.7</v>
      </c>
      <c r="F3563">
        <v>3562</v>
      </c>
      <c r="G3563">
        <f t="shared" si="125"/>
        <v>867</v>
      </c>
    </row>
    <row r="3564" spans="1:7" x14ac:dyDescent="0.35">
      <c r="A3564" s="14">
        <v>45968</v>
      </c>
      <c r="B3564" t="s">
        <v>387</v>
      </c>
      <c r="C3564" t="s">
        <v>388</v>
      </c>
      <c r="D3564">
        <v>91.06</v>
      </c>
      <c r="E3564">
        <v>3938.1</v>
      </c>
      <c r="F3564">
        <v>3563</v>
      </c>
      <c r="G3564">
        <f t="shared" si="125"/>
        <v>867</v>
      </c>
    </row>
    <row r="3565" spans="1:7" x14ac:dyDescent="0.35">
      <c r="A3565" s="14">
        <v>45968</v>
      </c>
      <c r="B3565" t="s">
        <v>389</v>
      </c>
      <c r="C3565" t="s">
        <v>390</v>
      </c>
      <c r="D3565">
        <v>90.68</v>
      </c>
      <c r="E3565">
        <v>3929.1</v>
      </c>
      <c r="F3565">
        <v>3564</v>
      </c>
      <c r="G3565">
        <f t="shared" si="125"/>
        <v>867</v>
      </c>
    </row>
    <row r="3566" spans="1:7" x14ac:dyDescent="0.35">
      <c r="A3566" s="14">
        <v>45968</v>
      </c>
      <c r="B3566" t="s">
        <v>391</v>
      </c>
      <c r="C3566" t="s">
        <v>392</v>
      </c>
      <c r="D3566">
        <v>93.23</v>
      </c>
      <c r="E3566">
        <v>4044.7</v>
      </c>
      <c r="F3566">
        <v>3565</v>
      </c>
      <c r="G3566">
        <f t="shared" si="125"/>
        <v>868</v>
      </c>
    </row>
    <row r="3567" spans="1:7" x14ac:dyDescent="0.35">
      <c r="A3567" s="14">
        <v>45968</v>
      </c>
      <c r="B3567" t="s">
        <v>393</v>
      </c>
      <c r="C3567" t="s">
        <v>394</v>
      </c>
      <c r="D3567">
        <v>91.8</v>
      </c>
      <c r="E3567">
        <v>4080.5</v>
      </c>
      <c r="F3567">
        <v>3566</v>
      </c>
      <c r="G3567">
        <f t="shared" si="125"/>
        <v>868</v>
      </c>
    </row>
    <row r="3568" spans="1:7" x14ac:dyDescent="0.35">
      <c r="A3568" s="14">
        <v>45968</v>
      </c>
      <c r="B3568" t="s">
        <v>395</v>
      </c>
      <c r="C3568" t="s">
        <v>396</v>
      </c>
      <c r="D3568">
        <v>92.81</v>
      </c>
      <c r="E3568">
        <v>4053.1</v>
      </c>
      <c r="F3568">
        <v>3567</v>
      </c>
      <c r="G3568">
        <f t="shared" si="125"/>
        <v>868</v>
      </c>
    </row>
    <row r="3569" spans="1:7" x14ac:dyDescent="0.35">
      <c r="A3569" s="14">
        <v>45968</v>
      </c>
      <c r="B3569" t="s">
        <v>397</v>
      </c>
      <c r="C3569" t="s">
        <v>398</v>
      </c>
      <c r="D3569">
        <v>92.12</v>
      </c>
      <c r="E3569">
        <v>4082.5</v>
      </c>
      <c r="F3569">
        <v>3568</v>
      </c>
      <c r="G3569">
        <f t="shared" si="125"/>
        <v>868</v>
      </c>
    </row>
    <row r="3570" spans="1:7" x14ac:dyDescent="0.35">
      <c r="A3570" s="14">
        <v>45968</v>
      </c>
      <c r="B3570" t="s">
        <v>399</v>
      </c>
      <c r="C3570" t="s">
        <v>400</v>
      </c>
      <c r="D3570">
        <v>93.36</v>
      </c>
      <c r="E3570">
        <v>4031.4</v>
      </c>
      <c r="F3570">
        <v>3569</v>
      </c>
      <c r="G3570">
        <f t="shared" si="125"/>
        <v>869</v>
      </c>
    </row>
    <row r="3571" spans="1:7" x14ac:dyDescent="0.35">
      <c r="A3571" s="14">
        <v>45968</v>
      </c>
      <c r="B3571" t="s">
        <v>401</v>
      </c>
      <c r="C3571" t="s">
        <v>402</v>
      </c>
      <c r="D3571">
        <v>93.25</v>
      </c>
      <c r="E3571">
        <v>4059.1</v>
      </c>
      <c r="F3571">
        <v>3570</v>
      </c>
      <c r="G3571">
        <f t="shared" si="125"/>
        <v>869</v>
      </c>
    </row>
    <row r="3572" spans="1:7" x14ac:dyDescent="0.35">
      <c r="A3572" s="14">
        <v>45968</v>
      </c>
      <c r="B3572" t="s">
        <v>403</v>
      </c>
      <c r="C3572" t="s">
        <v>404</v>
      </c>
      <c r="D3572">
        <v>92.92</v>
      </c>
      <c r="E3572">
        <v>3965.3</v>
      </c>
      <c r="F3572">
        <v>3571</v>
      </c>
      <c r="G3572">
        <f t="shared" si="125"/>
        <v>869</v>
      </c>
    </row>
    <row r="3573" spans="1:7" x14ac:dyDescent="0.35">
      <c r="A3573" s="14">
        <v>45968</v>
      </c>
      <c r="B3573" t="s">
        <v>405</v>
      </c>
      <c r="C3573" t="s">
        <v>406</v>
      </c>
      <c r="D3573">
        <v>93.92</v>
      </c>
      <c r="E3573">
        <v>3992.7</v>
      </c>
      <c r="F3573">
        <v>3572</v>
      </c>
      <c r="G3573">
        <f t="shared" si="125"/>
        <v>869</v>
      </c>
    </row>
    <row r="3574" spans="1:7" x14ac:dyDescent="0.35">
      <c r="A3574" s="14">
        <v>45968</v>
      </c>
      <c r="B3574" t="s">
        <v>407</v>
      </c>
      <c r="C3574" t="s">
        <v>408</v>
      </c>
      <c r="D3574">
        <v>90.8</v>
      </c>
      <c r="E3574">
        <v>3808.7</v>
      </c>
      <c r="F3574">
        <v>3573</v>
      </c>
      <c r="G3574">
        <f t="shared" si="125"/>
        <v>870</v>
      </c>
    </row>
    <row r="3575" spans="1:7" x14ac:dyDescent="0.35">
      <c r="A3575" s="14">
        <v>45968</v>
      </c>
      <c r="B3575" t="s">
        <v>409</v>
      </c>
      <c r="C3575" t="s">
        <v>410</v>
      </c>
      <c r="D3575">
        <v>93.41</v>
      </c>
      <c r="E3575">
        <v>3808.1</v>
      </c>
      <c r="F3575">
        <v>3574</v>
      </c>
      <c r="G3575">
        <f t="shared" si="125"/>
        <v>870</v>
      </c>
    </row>
    <row r="3576" spans="1:7" x14ac:dyDescent="0.35">
      <c r="A3576" s="14">
        <v>45968</v>
      </c>
      <c r="B3576" t="s">
        <v>411</v>
      </c>
      <c r="C3576" t="s">
        <v>412</v>
      </c>
      <c r="D3576">
        <v>96.61</v>
      </c>
      <c r="E3576">
        <v>3793.4</v>
      </c>
      <c r="F3576">
        <v>3575</v>
      </c>
      <c r="G3576">
        <f t="shared" si="125"/>
        <v>870</v>
      </c>
    </row>
    <row r="3577" spans="1:7" x14ac:dyDescent="0.35">
      <c r="A3577" s="14">
        <v>45968</v>
      </c>
      <c r="B3577" t="s">
        <v>413</v>
      </c>
      <c r="C3577" t="s">
        <v>414</v>
      </c>
      <c r="D3577">
        <v>96.92</v>
      </c>
      <c r="E3577">
        <v>3876.9</v>
      </c>
      <c r="F3577">
        <v>3576</v>
      </c>
      <c r="G3577">
        <f t="shared" si="125"/>
        <v>870</v>
      </c>
    </row>
    <row r="3578" spans="1:7" x14ac:dyDescent="0.35">
      <c r="A3578" s="14">
        <v>45968</v>
      </c>
      <c r="B3578" t="s">
        <v>415</v>
      </c>
      <c r="C3578" t="s">
        <v>416</v>
      </c>
      <c r="D3578">
        <v>88.82</v>
      </c>
      <c r="E3578">
        <v>3750.4</v>
      </c>
      <c r="F3578">
        <v>3577</v>
      </c>
      <c r="G3578">
        <f t="shared" si="125"/>
        <v>871</v>
      </c>
    </row>
    <row r="3579" spans="1:7" x14ac:dyDescent="0.35">
      <c r="A3579" s="14">
        <v>45968</v>
      </c>
      <c r="B3579" t="s">
        <v>417</v>
      </c>
      <c r="C3579" t="s">
        <v>418</v>
      </c>
      <c r="D3579">
        <v>94.26</v>
      </c>
      <c r="E3579">
        <v>3731.5</v>
      </c>
      <c r="F3579">
        <v>3578</v>
      </c>
      <c r="G3579">
        <f t="shared" si="125"/>
        <v>871</v>
      </c>
    </row>
    <row r="3580" spans="1:7" x14ac:dyDescent="0.35">
      <c r="A3580" s="14">
        <v>45968</v>
      </c>
      <c r="B3580" t="s">
        <v>419</v>
      </c>
      <c r="C3580" t="s">
        <v>420</v>
      </c>
      <c r="D3580">
        <v>102.47</v>
      </c>
      <c r="E3580">
        <v>3852.6</v>
      </c>
      <c r="F3580">
        <v>3579</v>
      </c>
      <c r="G3580">
        <f t="shared" si="125"/>
        <v>871</v>
      </c>
    </row>
    <row r="3581" spans="1:7" x14ac:dyDescent="0.35">
      <c r="A3581" s="14">
        <v>45968</v>
      </c>
      <c r="B3581" t="s">
        <v>421</v>
      </c>
      <c r="C3581" t="s">
        <v>422</v>
      </c>
      <c r="D3581">
        <v>134.03</v>
      </c>
      <c r="E3581">
        <v>3856.2</v>
      </c>
      <c r="F3581">
        <v>3580</v>
      </c>
      <c r="G3581">
        <f t="shared" si="125"/>
        <v>871</v>
      </c>
    </row>
    <row r="3582" spans="1:7" x14ac:dyDescent="0.35">
      <c r="A3582" s="14">
        <v>45968</v>
      </c>
      <c r="B3582" t="s">
        <v>423</v>
      </c>
      <c r="C3582" t="s">
        <v>424</v>
      </c>
      <c r="D3582">
        <v>133.9</v>
      </c>
      <c r="E3582">
        <v>3374</v>
      </c>
      <c r="F3582">
        <v>3581</v>
      </c>
      <c r="G3582">
        <f t="shared" si="125"/>
        <v>872</v>
      </c>
    </row>
    <row r="3583" spans="1:7" x14ac:dyDescent="0.35">
      <c r="A3583" s="14">
        <v>45968</v>
      </c>
      <c r="B3583" t="s">
        <v>425</v>
      </c>
      <c r="C3583" t="s">
        <v>426</v>
      </c>
      <c r="D3583">
        <v>150.09</v>
      </c>
      <c r="E3583">
        <v>3403.1</v>
      </c>
      <c r="F3583">
        <v>3582</v>
      </c>
      <c r="G3583">
        <f t="shared" si="125"/>
        <v>872</v>
      </c>
    </row>
    <row r="3584" spans="1:7" x14ac:dyDescent="0.35">
      <c r="A3584" s="14">
        <v>45968</v>
      </c>
      <c r="B3584" t="s">
        <v>427</v>
      </c>
      <c r="C3584" t="s">
        <v>428</v>
      </c>
      <c r="D3584">
        <v>175.96</v>
      </c>
      <c r="E3584">
        <v>3268.8</v>
      </c>
      <c r="F3584">
        <v>3583</v>
      </c>
      <c r="G3584">
        <f t="shared" si="125"/>
        <v>872</v>
      </c>
    </row>
    <row r="3585" spans="1:7" x14ac:dyDescent="0.35">
      <c r="A3585" s="14">
        <v>45968</v>
      </c>
      <c r="B3585" t="s">
        <v>429</v>
      </c>
      <c r="C3585" t="s">
        <v>430</v>
      </c>
      <c r="D3585">
        <v>181.94</v>
      </c>
      <c r="E3585">
        <v>3231.2</v>
      </c>
      <c r="F3585">
        <v>3584</v>
      </c>
      <c r="G3585">
        <f t="shared" si="125"/>
        <v>872</v>
      </c>
    </row>
    <row r="3586" spans="1:7" x14ac:dyDescent="0.35">
      <c r="A3586" s="14">
        <v>45968</v>
      </c>
      <c r="B3586" t="s">
        <v>431</v>
      </c>
      <c r="C3586" t="s">
        <v>432</v>
      </c>
      <c r="D3586">
        <v>213.08</v>
      </c>
      <c r="E3586">
        <v>3176.9</v>
      </c>
      <c r="F3586">
        <v>3585</v>
      </c>
      <c r="G3586">
        <f t="shared" si="125"/>
        <v>873</v>
      </c>
    </row>
    <row r="3587" spans="1:7" x14ac:dyDescent="0.35">
      <c r="A3587" s="14">
        <v>45968</v>
      </c>
      <c r="B3587" t="s">
        <v>433</v>
      </c>
      <c r="C3587" t="s">
        <v>434</v>
      </c>
      <c r="D3587">
        <v>192.19</v>
      </c>
      <c r="E3587">
        <v>3225.7</v>
      </c>
      <c r="F3587">
        <v>3586</v>
      </c>
      <c r="G3587">
        <f t="shared" si="125"/>
        <v>873</v>
      </c>
    </row>
    <row r="3588" spans="1:7" x14ac:dyDescent="0.35">
      <c r="A3588" s="14">
        <v>45968</v>
      </c>
      <c r="B3588" t="s">
        <v>435</v>
      </c>
      <c r="C3588" t="s">
        <v>436</v>
      </c>
      <c r="D3588">
        <v>144.61000000000001</v>
      </c>
      <c r="E3588">
        <v>3253.6</v>
      </c>
      <c r="F3588">
        <v>3587</v>
      </c>
      <c r="G3588">
        <f t="shared" si="125"/>
        <v>873</v>
      </c>
    </row>
    <row r="3589" spans="1:7" x14ac:dyDescent="0.35">
      <c r="A3589" s="14">
        <v>45968</v>
      </c>
      <c r="B3589" t="s">
        <v>437</v>
      </c>
      <c r="C3589" t="s">
        <v>438</v>
      </c>
      <c r="D3589">
        <v>145.71</v>
      </c>
      <c r="E3589">
        <v>3242.9</v>
      </c>
      <c r="F3589">
        <v>3588</v>
      </c>
      <c r="G3589">
        <f t="shared" si="125"/>
        <v>873</v>
      </c>
    </row>
    <row r="3590" spans="1:7" x14ac:dyDescent="0.35">
      <c r="A3590" s="14">
        <v>45968</v>
      </c>
      <c r="B3590" t="s">
        <v>439</v>
      </c>
      <c r="C3590" t="s">
        <v>440</v>
      </c>
      <c r="D3590">
        <v>157.78</v>
      </c>
      <c r="E3590">
        <v>3638.2</v>
      </c>
      <c r="F3590">
        <v>3589</v>
      </c>
      <c r="G3590">
        <f t="shared" si="125"/>
        <v>874</v>
      </c>
    </row>
    <row r="3591" spans="1:7" x14ac:dyDescent="0.35">
      <c r="A3591" s="14">
        <v>45968</v>
      </c>
      <c r="B3591" t="s">
        <v>441</v>
      </c>
      <c r="C3591" t="s">
        <v>442</v>
      </c>
      <c r="D3591">
        <v>142.9</v>
      </c>
      <c r="E3591">
        <v>3394.9</v>
      </c>
      <c r="F3591">
        <v>3590</v>
      </c>
      <c r="G3591">
        <f t="shared" si="125"/>
        <v>874</v>
      </c>
    </row>
    <row r="3592" spans="1:7" x14ac:dyDescent="0.35">
      <c r="A3592" s="14">
        <v>45968</v>
      </c>
      <c r="B3592" t="s">
        <v>443</v>
      </c>
      <c r="C3592" t="s">
        <v>444</v>
      </c>
      <c r="D3592">
        <v>117.64</v>
      </c>
      <c r="E3592">
        <v>3312.8</v>
      </c>
      <c r="F3592">
        <v>3591</v>
      </c>
      <c r="G3592">
        <f t="shared" si="125"/>
        <v>874</v>
      </c>
    </row>
    <row r="3593" spans="1:7" x14ac:dyDescent="0.35">
      <c r="A3593" s="14">
        <v>45968</v>
      </c>
      <c r="B3593" t="s">
        <v>445</v>
      </c>
      <c r="C3593" t="s">
        <v>446</v>
      </c>
      <c r="D3593">
        <v>93.69</v>
      </c>
      <c r="E3593">
        <v>3375.1</v>
      </c>
      <c r="F3593">
        <v>3592</v>
      </c>
      <c r="G3593">
        <f t="shared" si="125"/>
        <v>874</v>
      </c>
    </row>
    <row r="3594" spans="1:7" x14ac:dyDescent="0.35">
      <c r="A3594" s="14">
        <v>45968</v>
      </c>
      <c r="B3594" t="s">
        <v>447</v>
      </c>
      <c r="C3594" t="s">
        <v>448</v>
      </c>
      <c r="D3594">
        <v>128.58000000000001</v>
      </c>
      <c r="E3594">
        <v>3208.9</v>
      </c>
      <c r="F3594">
        <v>3593</v>
      </c>
      <c r="G3594">
        <f t="shared" si="125"/>
        <v>875</v>
      </c>
    </row>
    <row r="3595" spans="1:7" x14ac:dyDescent="0.35">
      <c r="A3595" s="14">
        <v>45968</v>
      </c>
      <c r="B3595" t="s">
        <v>449</v>
      </c>
      <c r="C3595" t="s">
        <v>450</v>
      </c>
      <c r="D3595">
        <v>119.43</v>
      </c>
      <c r="E3595">
        <v>3197.3</v>
      </c>
      <c r="F3595">
        <v>3594</v>
      </c>
      <c r="G3595">
        <f t="shared" si="125"/>
        <v>875</v>
      </c>
    </row>
    <row r="3596" spans="1:7" x14ac:dyDescent="0.35">
      <c r="A3596" s="14">
        <v>45968</v>
      </c>
      <c r="B3596" t="s">
        <v>451</v>
      </c>
      <c r="C3596" t="s">
        <v>452</v>
      </c>
      <c r="D3596">
        <v>101.63</v>
      </c>
      <c r="E3596">
        <v>3399.8</v>
      </c>
      <c r="F3596">
        <v>3595</v>
      </c>
      <c r="G3596">
        <f t="shared" si="125"/>
        <v>875</v>
      </c>
    </row>
    <row r="3597" spans="1:7" x14ac:dyDescent="0.35">
      <c r="A3597" s="14">
        <v>45968</v>
      </c>
      <c r="B3597" t="s">
        <v>453</v>
      </c>
      <c r="C3597" t="s">
        <v>454</v>
      </c>
      <c r="D3597">
        <v>90.8</v>
      </c>
      <c r="E3597">
        <v>3573.2</v>
      </c>
      <c r="F3597">
        <v>3596</v>
      </c>
      <c r="G3597">
        <f t="shared" si="125"/>
        <v>875</v>
      </c>
    </row>
    <row r="3598" spans="1:7" x14ac:dyDescent="0.35">
      <c r="A3598" s="14">
        <v>45968</v>
      </c>
      <c r="B3598" t="s">
        <v>455</v>
      </c>
      <c r="C3598" t="s">
        <v>456</v>
      </c>
      <c r="D3598">
        <v>105.74</v>
      </c>
      <c r="E3598">
        <v>3532.1</v>
      </c>
      <c r="F3598">
        <v>3597</v>
      </c>
      <c r="G3598">
        <f t="shared" si="125"/>
        <v>876</v>
      </c>
    </row>
    <row r="3599" spans="1:7" x14ac:dyDescent="0.35">
      <c r="A3599" s="14">
        <v>45968</v>
      </c>
      <c r="B3599" t="s">
        <v>457</v>
      </c>
      <c r="C3599" t="s">
        <v>458</v>
      </c>
      <c r="D3599">
        <v>96.83</v>
      </c>
      <c r="E3599">
        <v>3610.6</v>
      </c>
      <c r="F3599">
        <v>3598</v>
      </c>
      <c r="G3599">
        <f t="shared" si="125"/>
        <v>876</v>
      </c>
    </row>
    <row r="3600" spans="1:7" x14ac:dyDescent="0.35">
      <c r="A3600" s="14">
        <v>45968</v>
      </c>
      <c r="B3600" t="s">
        <v>459</v>
      </c>
      <c r="C3600" t="s">
        <v>460</v>
      </c>
      <c r="D3600">
        <v>91.44</v>
      </c>
      <c r="E3600">
        <v>3662.8</v>
      </c>
      <c r="F3600">
        <v>3599</v>
      </c>
      <c r="G3600">
        <f t="shared" si="125"/>
        <v>876</v>
      </c>
    </row>
    <row r="3601" spans="1:7" x14ac:dyDescent="0.35">
      <c r="A3601" s="14">
        <v>45968</v>
      </c>
      <c r="B3601" t="s">
        <v>461</v>
      </c>
      <c r="C3601" t="s">
        <v>462</v>
      </c>
      <c r="D3601">
        <v>90.01</v>
      </c>
      <c r="E3601">
        <v>3673</v>
      </c>
      <c r="F3601">
        <v>3600</v>
      </c>
      <c r="G3601">
        <f t="shared" si="125"/>
        <v>876</v>
      </c>
    </row>
    <row r="3602" spans="1:7" x14ac:dyDescent="0.35">
      <c r="A3602" s="14">
        <v>45968</v>
      </c>
      <c r="B3602" t="s">
        <v>463</v>
      </c>
      <c r="C3602" t="s">
        <v>464</v>
      </c>
      <c r="D3602">
        <v>94.8</v>
      </c>
      <c r="E3602">
        <v>3502.2</v>
      </c>
      <c r="F3602">
        <v>3601</v>
      </c>
      <c r="G3602">
        <f t="shared" si="125"/>
        <v>877</v>
      </c>
    </row>
    <row r="3603" spans="1:7" x14ac:dyDescent="0.35">
      <c r="A3603" s="14">
        <v>45968</v>
      </c>
      <c r="B3603" t="s">
        <v>465</v>
      </c>
      <c r="C3603" t="s">
        <v>466</v>
      </c>
      <c r="D3603">
        <v>96.95</v>
      </c>
      <c r="E3603">
        <v>3589.5</v>
      </c>
      <c r="F3603">
        <v>3602</v>
      </c>
      <c r="G3603">
        <f t="shared" si="125"/>
        <v>877</v>
      </c>
    </row>
    <row r="3604" spans="1:7" x14ac:dyDescent="0.35">
      <c r="A3604" s="14">
        <v>45968</v>
      </c>
      <c r="B3604" t="s">
        <v>467</v>
      </c>
      <c r="C3604" t="s">
        <v>468</v>
      </c>
      <c r="D3604">
        <v>101.31</v>
      </c>
      <c r="E3604">
        <v>3656.9</v>
      </c>
      <c r="F3604">
        <v>3603</v>
      </c>
      <c r="G3604">
        <f t="shared" si="125"/>
        <v>877</v>
      </c>
    </row>
    <row r="3605" spans="1:7" x14ac:dyDescent="0.35">
      <c r="A3605" s="14">
        <v>45968</v>
      </c>
      <c r="B3605" t="s">
        <v>469</v>
      </c>
      <c r="C3605" t="s">
        <v>470</v>
      </c>
      <c r="D3605">
        <v>98.86</v>
      </c>
      <c r="E3605">
        <v>3657.6</v>
      </c>
      <c r="F3605">
        <v>3604</v>
      </c>
      <c r="G3605">
        <f t="shared" si="125"/>
        <v>877</v>
      </c>
    </row>
    <row r="3606" spans="1:7" x14ac:dyDescent="0.35">
      <c r="A3606" s="14">
        <v>45968</v>
      </c>
      <c r="B3606" t="s">
        <v>471</v>
      </c>
      <c r="C3606" t="s">
        <v>472</v>
      </c>
      <c r="D3606">
        <v>93.59</v>
      </c>
      <c r="E3606">
        <v>3673.7</v>
      </c>
      <c r="F3606">
        <v>3605</v>
      </c>
      <c r="G3606">
        <f t="shared" si="125"/>
        <v>878</v>
      </c>
    </row>
    <row r="3607" spans="1:7" x14ac:dyDescent="0.35">
      <c r="A3607" s="14">
        <v>45968</v>
      </c>
      <c r="B3607" t="s">
        <v>473</v>
      </c>
      <c r="C3607" t="s">
        <v>474</v>
      </c>
      <c r="D3607">
        <v>92.38</v>
      </c>
      <c r="E3607">
        <v>3594.1</v>
      </c>
      <c r="F3607">
        <v>3606</v>
      </c>
      <c r="G3607">
        <f t="shared" si="125"/>
        <v>878</v>
      </c>
    </row>
    <row r="3608" spans="1:7" x14ac:dyDescent="0.35">
      <c r="A3608" s="14">
        <v>45968</v>
      </c>
      <c r="B3608" t="s">
        <v>475</v>
      </c>
      <c r="C3608" t="s">
        <v>476</v>
      </c>
      <c r="D3608">
        <v>91.68</v>
      </c>
      <c r="E3608">
        <v>3570.2</v>
      </c>
      <c r="F3608">
        <v>3607</v>
      </c>
      <c r="G3608">
        <f t="shared" si="125"/>
        <v>878</v>
      </c>
    </row>
    <row r="3609" spans="1:7" x14ac:dyDescent="0.35">
      <c r="A3609" s="14">
        <v>45968</v>
      </c>
      <c r="B3609" t="s">
        <v>477</v>
      </c>
      <c r="C3609" t="s">
        <v>478</v>
      </c>
      <c r="D3609">
        <v>92.17</v>
      </c>
      <c r="E3609">
        <v>3554.6</v>
      </c>
      <c r="F3609">
        <v>3608</v>
      </c>
      <c r="G3609">
        <f t="shared" si="125"/>
        <v>878</v>
      </c>
    </row>
    <row r="3610" spans="1:7" x14ac:dyDescent="0.35">
      <c r="A3610" s="14">
        <v>45968</v>
      </c>
      <c r="B3610" t="s">
        <v>479</v>
      </c>
      <c r="C3610" t="s">
        <v>480</v>
      </c>
      <c r="D3610">
        <v>90.71</v>
      </c>
      <c r="E3610">
        <v>3530.6</v>
      </c>
      <c r="F3610">
        <v>3609</v>
      </c>
      <c r="G3610">
        <f t="shared" si="125"/>
        <v>879</v>
      </c>
    </row>
    <row r="3611" spans="1:7" x14ac:dyDescent="0.35">
      <c r="A3611" s="14">
        <v>45968</v>
      </c>
      <c r="B3611" t="s">
        <v>481</v>
      </c>
      <c r="C3611" t="s">
        <v>482</v>
      </c>
      <c r="D3611">
        <v>93.18</v>
      </c>
      <c r="E3611">
        <v>3533.5</v>
      </c>
      <c r="F3611">
        <v>3610</v>
      </c>
      <c r="G3611">
        <f t="shared" si="125"/>
        <v>879</v>
      </c>
    </row>
    <row r="3612" spans="1:7" x14ac:dyDescent="0.35">
      <c r="A3612" s="14">
        <v>45968</v>
      </c>
      <c r="B3612" t="s">
        <v>483</v>
      </c>
      <c r="C3612" t="s">
        <v>484</v>
      </c>
      <c r="D3612">
        <v>96.45</v>
      </c>
      <c r="E3612">
        <v>3380.7</v>
      </c>
      <c r="F3612">
        <v>3611</v>
      </c>
      <c r="G3612">
        <f t="shared" si="125"/>
        <v>879</v>
      </c>
    </row>
    <row r="3613" spans="1:7" x14ac:dyDescent="0.35">
      <c r="A3613" s="14">
        <v>45968</v>
      </c>
      <c r="B3613" t="s">
        <v>485</v>
      </c>
      <c r="C3613" t="s">
        <v>486</v>
      </c>
      <c r="D3613">
        <v>98.78</v>
      </c>
      <c r="E3613">
        <v>3396.1</v>
      </c>
      <c r="F3613">
        <v>3612</v>
      </c>
      <c r="G3613">
        <f t="shared" si="125"/>
        <v>879</v>
      </c>
    </row>
    <row r="3614" spans="1:7" x14ac:dyDescent="0.35">
      <c r="A3614" s="14">
        <v>45968</v>
      </c>
      <c r="B3614" t="s">
        <v>487</v>
      </c>
      <c r="C3614" t="s">
        <v>488</v>
      </c>
      <c r="D3614">
        <v>82.79</v>
      </c>
      <c r="E3614">
        <v>3259.9</v>
      </c>
      <c r="F3614">
        <v>3613</v>
      </c>
      <c r="G3614">
        <f t="shared" si="125"/>
        <v>880</v>
      </c>
    </row>
    <row r="3615" spans="1:7" x14ac:dyDescent="0.35">
      <c r="A3615" s="14">
        <v>45968</v>
      </c>
      <c r="B3615" t="s">
        <v>489</v>
      </c>
      <c r="C3615" t="s">
        <v>490</v>
      </c>
      <c r="D3615">
        <v>101.56</v>
      </c>
      <c r="E3615">
        <v>3290.5</v>
      </c>
      <c r="F3615">
        <v>3614</v>
      </c>
      <c r="G3615">
        <f t="shared" si="125"/>
        <v>880</v>
      </c>
    </row>
    <row r="3616" spans="1:7" x14ac:dyDescent="0.35">
      <c r="A3616" s="14">
        <v>45968</v>
      </c>
      <c r="B3616" t="s">
        <v>491</v>
      </c>
      <c r="C3616" t="s">
        <v>492</v>
      </c>
      <c r="D3616">
        <v>120.23</v>
      </c>
      <c r="E3616">
        <v>3229.6</v>
      </c>
      <c r="F3616">
        <v>3615</v>
      </c>
      <c r="G3616">
        <f t="shared" si="125"/>
        <v>880</v>
      </c>
    </row>
    <row r="3617" spans="1:7" x14ac:dyDescent="0.35">
      <c r="A3617" s="14">
        <v>45968</v>
      </c>
      <c r="B3617" t="s">
        <v>493</v>
      </c>
      <c r="C3617" t="s">
        <v>494</v>
      </c>
      <c r="D3617">
        <v>176.3</v>
      </c>
      <c r="E3617">
        <v>3248.1</v>
      </c>
      <c r="F3617">
        <v>3616</v>
      </c>
      <c r="G3617">
        <f t="shared" si="125"/>
        <v>880</v>
      </c>
    </row>
    <row r="3618" spans="1:7" x14ac:dyDescent="0.35">
      <c r="A3618" s="14">
        <v>45968</v>
      </c>
      <c r="B3618" t="s">
        <v>495</v>
      </c>
      <c r="C3618" t="s">
        <v>496</v>
      </c>
      <c r="D3618">
        <v>103.95</v>
      </c>
      <c r="E3618">
        <v>3516.7</v>
      </c>
      <c r="F3618">
        <v>3617</v>
      </c>
      <c r="G3618">
        <f t="shared" si="125"/>
        <v>881</v>
      </c>
    </row>
    <row r="3619" spans="1:7" x14ac:dyDescent="0.35">
      <c r="A3619" s="14">
        <v>45968</v>
      </c>
      <c r="B3619" t="s">
        <v>497</v>
      </c>
      <c r="C3619" t="s">
        <v>498</v>
      </c>
      <c r="D3619">
        <v>215.26</v>
      </c>
      <c r="E3619">
        <v>3310.3</v>
      </c>
      <c r="F3619">
        <v>3618</v>
      </c>
      <c r="G3619">
        <f t="shared" ref="G3619:G3682" si="126">IF(MOD(F3619,4)=1,G3618+1,G3618)</f>
        <v>881</v>
      </c>
    </row>
    <row r="3620" spans="1:7" x14ac:dyDescent="0.35">
      <c r="A3620" s="14">
        <v>45968</v>
      </c>
      <c r="B3620" t="s">
        <v>499</v>
      </c>
      <c r="C3620" t="s">
        <v>500</v>
      </c>
      <c r="D3620">
        <v>251.03</v>
      </c>
      <c r="E3620">
        <v>3279</v>
      </c>
      <c r="F3620">
        <v>3619</v>
      </c>
      <c r="G3620">
        <f t="shared" si="126"/>
        <v>881</v>
      </c>
    </row>
    <row r="3621" spans="1:7" x14ac:dyDescent="0.35">
      <c r="A3621" s="14">
        <v>45968</v>
      </c>
      <c r="B3621" t="s">
        <v>501</v>
      </c>
      <c r="C3621" t="s">
        <v>502</v>
      </c>
      <c r="D3621">
        <v>294.98</v>
      </c>
      <c r="E3621">
        <v>3162.8</v>
      </c>
      <c r="F3621">
        <v>3620</v>
      </c>
      <c r="G3621">
        <f t="shared" si="126"/>
        <v>881</v>
      </c>
    </row>
    <row r="3622" spans="1:7" x14ac:dyDescent="0.35">
      <c r="A3622" s="14">
        <v>45968</v>
      </c>
      <c r="B3622" t="s">
        <v>503</v>
      </c>
      <c r="C3622" t="s">
        <v>504</v>
      </c>
      <c r="D3622">
        <v>162.66</v>
      </c>
      <c r="E3622">
        <v>3679.8</v>
      </c>
      <c r="F3622">
        <v>3621</v>
      </c>
      <c r="G3622">
        <f t="shared" si="126"/>
        <v>882</v>
      </c>
    </row>
    <row r="3623" spans="1:7" x14ac:dyDescent="0.35">
      <c r="A3623" s="14">
        <v>45968</v>
      </c>
      <c r="B3623" t="s">
        <v>505</v>
      </c>
      <c r="C3623" t="s">
        <v>506</v>
      </c>
      <c r="D3623">
        <v>293.18</v>
      </c>
      <c r="E3623">
        <v>3580.6</v>
      </c>
      <c r="F3623">
        <v>3622</v>
      </c>
      <c r="G3623">
        <f t="shared" si="126"/>
        <v>882</v>
      </c>
    </row>
    <row r="3624" spans="1:7" x14ac:dyDescent="0.35">
      <c r="A3624" s="14">
        <v>45968</v>
      </c>
      <c r="B3624" t="s">
        <v>507</v>
      </c>
      <c r="C3624" t="s">
        <v>508</v>
      </c>
      <c r="D3624">
        <v>314.37</v>
      </c>
      <c r="E3624">
        <v>3607.2</v>
      </c>
      <c r="F3624">
        <v>3623</v>
      </c>
      <c r="G3624">
        <f t="shared" si="126"/>
        <v>882</v>
      </c>
    </row>
    <row r="3625" spans="1:7" x14ac:dyDescent="0.35">
      <c r="A3625" s="14">
        <v>45968</v>
      </c>
      <c r="B3625" t="s">
        <v>509</v>
      </c>
      <c r="C3625" t="s">
        <v>510</v>
      </c>
      <c r="D3625">
        <v>331.05</v>
      </c>
      <c r="E3625">
        <v>3632.4</v>
      </c>
      <c r="F3625">
        <v>3624</v>
      </c>
      <c r="G3625">
        <f t="shared" si="126"/>
        <v>882</v>
      </c>
    </row>
    <row r="3626" spans="1:7" x14ac:dyDescent="0.35">
      <c r="A3626" s="14">
        <v>45968</v>
      </c>
      <c r="B3626" t="s">
        <v>511</v>
      </c>
      <c r="C3626" t="s">
        <v>512</v>
      </c>
      <c r="D3626">
        <v>324.27</v>
      </c>
      <c r="E3626">
        <v>3260.7</v>
      </c>
      <c r="F3626">
        <v>3625</v>
      </c>
      <c r="G3626">
        <f t="shared" si="126"/>
        <v>883</v>
      </c>
    </row>
    <row r="3627" spans="1:7" x14ac:dyDescent="0.35">
      <c r="A3627" s="14">
        <v>45968</v>
      </c>
      <c r="B3627" t="s">
        <v>513</v>
      </c>
      <c r="C3627" t="s">
        <v>514</v>
      </c>
      <c r="D3627">
        <v>342.94</v>
      </c>
      <c r="E3627">
        <v>3239.7</v>
      </c>
      <c r="F3627">
        <v>3626</v>
      </c>
      <c r="G3627">
        <f t="shared" si="126"/>
        <v>883</v>
      </c>
    </row>
    <row r="3628" spans="1:7" x14ac:dyDescent="0.35">
      <c r="A3628" s="14">
        <v>45968</v>
      </c>
      <c r="B3628" t="s">
        <v>515</v>
      </c>
      <c r="C3628" t="s">
        <v>516</v>
      </c>
      <c r="D3628">
        <v>345.76</v>
      </c>
      <c r="E3628">
        <v>3286.9</v>
      </c>
      <c r="F3628">
        <v>3627</v>
      </c>
      <c r="G3628">
        <f t="shared" si="126"/>
        <v>883</v>
      </c>
    </row>
    <row r="3629" spans="1:7" x14ac:dyDescent="0.35">
      <c r="A3629" s="14">
        <v>45968</v>
      </c>
      <c r="B3629" t="s">
        <v>517</v>
      </c>
      <c r="C3629" t="s">
        <v>518</v>
      </c>
      <c r="D3629">
        <v>344.94</v>
      </c>
      <c r="E3629">
        <v>3364.8</v>
      </c>
      <c r="F3629">
        <v>3628</v>
      </c>
      <c r="G3629">
        <f t="shared" si="126"/>
        <v>883</v>
      </c>
    </row>
    <row r="3630" spans="1:7" x14ac:dyDescent="0.35">
      <c r="A3630" s="14">
        <v>45968</v>
      </c>
      <c r="B3630" t="s">
        <v>519</v>
      </c>
      <c r="C3630" t="s">
        <v>520</v>
      </c>
      <c r="D3630">
        <v>165.26</v>
      </c>
      <c r="E3630">
        <v>3438.1</v>
      </c>
      <c r="F3630">
        <v>3629</v>
      </c>
      <c r="G3630">
        <f t="shared" si="126"/>
        <v>884</v>
      </c>
    </row>
    <row r="3631" spans="1:7" x14ac:dyDescent="0.35">
      <c r="A3631" s="14">
        <v>45968</v>
      </c>
      <c r="B3631" t="s">
        <v>521</v>
      </c>
      <c r="C3631" t="s">
        <v>522</v>
      </c>
      <c r="D3631">
        <v>148.96</v>
      </c>
      <c r="E3631">
        <v>3508.7</v>
      </c>
      <c r="F3631">
        <v>3630</v>
      </c>
      <c r="G3631">
        <f t="shared" si="126"/>
        <v>884</v>
      </c>
    </row>
    <row r="3632" spans="1:7" x14ac:dyDescent="0.35">
      <c r="A3632" s="14">
        <v>45968</v>
      </c>
      <c r="B3632" t="s">
        <v>523</v>
      </c>
      <c r="C3632" t="s">
        <v>524</v>
      </c>
      <c r="D3632">
        <v>150</v>
      </c>
      <c r="E3632">
        <v>3493.8</v>
      </c>
      <c r="F3632">
        <v>3631</v>
      </c>
      <c r="G3632">
        <f t="shared" si="126"/>
        <v>884</v>
      </c>
    </row>
    <row r="3633" spans="1:7" x14ac:dyDescent="0.35">
      <c r="A3633" s="14">
        <v>45968</v>
      </c>
      <c r="B3633" t="s">
        <v>525</v>
      </c>
      <c r="C3633" t="s">
        <v>526</v>
      </c>
      <c r="D3633">
        <v>151.80000000000001</v>
      </c>
      <c r="E3633">
        <v>3424.5</v>
      </c>
      <c r="F3633">
        <v>3632</v>
      </c>
      <c r="G3633">
        <f t="shared" si="126"/>
        <v>884</v>
      </c>
    </row>
    <row r="3634" spans="1:7" x14ac:dyDescent="0.35">
      <c r="A3634" s="14">
        <v>45968</v>
      </c>
      <c r="B3634" t="s">
        <v>527</v>
      </c>
      <c r="C3634" t="s">
        <v>528</v>
      </c>
      <c r="D3634">
        <v>162.46</v>
      </c>
      <c r="E3634">
        <v>3563.4</v>
      </c>
      <c r="F3634">
        <v>3633</v>
      </c>
      <c r="G3634">
        <f t="shared" si="126"/>
        <v>885</v>
      </c>
    </row>
    <row r="3635" spans="1:7" x14ac:dyDescent="0.35">
      <c r="A3635" s="14">
        <v>45968</v>
      </c>
      <c r="B3635" t="s">
        <v>529</v>
      </c>
      <c r="C3635" t="s">
        <v>530</v>
      </c>
      <c r="D3635">
        <v>150</v>
      </c>
      <c r="E3635">
        <v>3596.2</v>
      </c>
      <c r="F3635">
        <v>3634</v>
      </c>
      <c r="G3635">
        <f t="shared" si="126"/>
        <v>885</v>
      </c>
    </row>
    <row r="3636" spans="1:7" x14ac:dyDescent="0.35">
      <c r="A3636" s="14">
        <v>45968</v>
      </c>
      <c r="B3636" t="s">
        <v>531</v>
      </c>
      <c r="C3636" t="s">
        <v>532</v>
      </c>
      <c r="D3636">
        <v>150</v>
      </c>
      <c r="E3636">
        <v>3607</v>
      </c>
      <c r="F3636">
        <v>3635</v>
      </c>
      <c r="G3636">
        <f t="shared" si="126"/>
        <v>885</v>
      </c>
    </row>
    <row r="3637" spans="1:7" x14ac:dyDescent="0.35">
      <c r="A3637" s="14">
        <v>45968</v>
      </c>
      <c r="B3637" t="s">
        <v>533</v>
      </c>
      <c r="C3637" t="s">
        <v>534</v>
      </c>
      <c r="D3637">
        <v>136.66</v>
      </c>
      <c r="E3637">
        <v>3633.4</v>
      </c>
      <c r="F3637">
        <v>3636</v>
      </c>
      <c r="G3637">
        <f t="shared" si="126"/>
        <v>885</v>
      </c>
    </row>
    <row r="3638" spans="1:7" x14ac:dyDescent="0.35">
      <c r="A3638" s="14">
        <v>45968</v>
      </c>
      <c r="B3638" t="s">
        <v>535</v>
      </c>
      <c r="C3638" t="s">
        <v>536</v>
      </c>
      <c r="D3638">
        <v>151.55000000000001</v>
      </c>
      <c r="E3638">
        <v>3535.5</v>
      </c>
      <c r="F3638">
        <v>3637</v>
      </c>
      <c r="G3638">
        <f t="shared" si="126"/>
        <v>886</v>
      </c>
    </row>
    <row r="3639" spans="1:7" x14ac:dyDescent="0.35">
      <c r="A3639" s="14">
        <v>45968</v>
      </c>
      <c r="B3639" t="s">
        <v>537</v>
      </c>
      <c r="C3639" t="s">
        <v>538</v>
      </c>
      <c r="D3639">
        <v>134.41</v>
      </c>
      <c r="E3639">
        <v>3432.5</v>
      </c>
      <c r="F3639">
        <v>3638</v>
      </c>
      <c r="G3639">
        <f t="shared" si="126"/>
        <v>886</v>
      </c>
    </row>
    <row r="3640" spans="1:7" x14ac:dyDescent="0.35">
      <c r="A3640" s="14">
        <v>45968</v>
      </c>
      <c r="B3640" t="s">
        <v>539</v>
      </c>
      <c r="C3640" t="s">
        <v>540</v>
      </c>
      <c r="D3640">
        <v>128.71</v>
      </c>
      <c r="E3640">
        <v>3363</v>
      </c>
      <c r="F3640">
        <v>3639</v>
      </c>
      <c r="G3640">
        <f t="shared" si="126"/>
        <v>886</v>
      </c>
    </row>
    <row r="3641" spans="1:7" x14ac:dyDescent="0.35">
      <c r="A3641" s="14">
        <v>45968</v>
      </c>
      <c r="B3641" t="s">
        <v>541</v>
      </c>
      <c r="C3641" t="s">
        <v>542</v>
      </c>
      <c r="D3641">
        <v>109.84</v>
      </c>
      <c r="E3641">
        <v>3311.4</v>
      </c>
      <c r="F3641">
        <v>3640</v>
      </c>
      <c r="G3641">
        <f t="shared" si="126"/>
        <v>886</v>
      </c>
    </row>
    <row r="3642" spans="1:7" x14ac:dyDescent="0.35">
      <c r="A3642" s="14">
        <v>45968</v>
      </c>
      <c r="B3642" t="s">
        <v>543</v>
      </c>
      <c r="C3642" t="s">
        <v>544</v>
      </c>
      <c r="D3642">
        <v>132.41999999999999</v>
      </c>
      <c r="E3642">
        <v>3400.4</v>
      </c>
      <c r="F3642">
        <v>3641</v>
      </c>
      <c r="G3642">
        <f t="shared" si="126"/>
        <v>887</v>
      </c>
    </row>
    <row r="3643" spans="1:7" x14ac:dyDescent="0.35">
      <c r="A3643" s="14">
        <v>45968</v>
      </c>
      <c r="B3643" t="s">
        <v>545</v>
      </c>
      <c r="C3643" t="s">
        <v>546</v>
      </c>
      <c r="D3643">
        <v>121.68</v>
      </c>
      <c r="E3643">
        <v>3332.2</v>
      </c>
      <c r="F3643">
        <v>3642</v>
      </c>
      <c r="G3643">
        <f t="shared" si="126"/>
        <v>887</v>
      </c>
    </row>
    <row r="3644" spans="1:7" x14ac:dyDescent="0.35">
      <c r="A3644" s="14">
        <v>45968</v>
      </c>
      <c r="B3644" t="s">
        <v>547</v>
      </c>
      <c r="C3644" t="s">
        <v>548</v>
      </c>
      <c r="D3644">
        <v>105.53</v>
      </c>
      <c r="E3644">
        <v>3210.2</v>
      </c>
      <c r="F3644">
        <v>3643</v>
      </c>
      <c r="G3644">
        <f t="shared" si="126"/>
        <v>887</v>
      </c>
    </row>
    <row r="3645" spans="1:7" x14ac:dyDescent="0.35">
      <c r="A3645" s="14">
        <v>45968</v>
      </c>
      <c r="B3645" t="s">
        <v>549</v>
      </c>
      <c r="C3645" t="s">
        <v>550</v>
      </c>
      <c r="D3645">
        <v>94.37</v>
      </c>
      <c r="E3645">
        <v>3352.1</v>
      </c>
      <c r="F3645">
        <v>3644</v>
      </c>
      <c r="G3645">
        <f t="shared" si="126"/>
        <v>887</v>
      </c>
    </row>
    <row r="3646" spans="1:7" x14ac:dyDescent="0.35">
      <c r="A3646" s="14">
        <v>45968</v>
      </c>
      <c r="B3646" t="s">
        <v>551</v>
      </c>
      <c r="C3646" t="s">
        <v>552</v>
      </c>
      <c r="D3646">
        <v>118.39</v>
      </c>
      <c r="E3646">
        <v>3945.9</v>
      </c>
      <c r="F3646">
        <v>3645</v>
      </c>
      <c r="G3646">
        <f t="shared" si="126"/>
        <v>888</v>
      </c>
    </row>
    <row r="3647" spans="1:7" x14ac:dyDescent="0.35">
      <c r="A3647" s="14">
        <v>45968</v>
      </c>
      <c r="B3647" t="s">
        <v>553</v>
      </c>
      <c r="C3647" t="s">
        <v>554</v>
      </c>
      <c r="D3647">
        <v>112.89</v>
      </c>
      <c r="E3647">
        <v>3932.4</v>
      </c>
      <c r="F3647">
        <v>3646</v>
      </c>
      <c r="G3647">
        <f t="shared" si="126"/>
        <v>888</v>
      </c>
    </row>
    <row r="3648" spans="1:7" x14ac:dyDescent="0.35">
      <c r="A3648" s="14">
        <v>45968</v>
      </c>
      <c r="B3648" t="s">
        <v>555</v>
      </c>
      <c r="C3648" t="s">
        <v>556</v>
      </c>
      <c r="D3648">
        <v>103.95</v>
      </c>
      <c r="E3648">
        <v>3977.9</v>
      </c>
      <c r="F3648">
        <v>3647</v>
      </c>
      <c r="G3648">
        <f t="shared" si="126"/>
        <v>888</v>
      </c>
    </row>
    <row r="3649" spans="1:7" x14ac:dyDescent="0.35">
      <c r="A3649" s="14">
        <v>45968</v>
      </c>
      <c r="B3649" t="s">
        <v>557</v>
      </c>
      <c r="C3649" t="s">
        <v>558</v>
      </c>
      <c r="D3649">
        <v>100.45</v>
      </c>
      <c r="E3649">
        <v>4099.2</v>
      </c>
      <c r="F3649">
        <v>3648</v>
      </c>
      <c r="G3649">
        <f t="shared" si="126"/>
        <v>888</v>
      </c>
    </row>
    <row r="3650" spans="1:7" x14ac:dyDescent="0.35">
      <c r="A3650" s="14">
        <v>45968</v>
      </c>
      <c r="B3650" t="s">
        <v>559</v>
      </c>
      <c r="C3650" t="s">
        <v>560</v>
      </c>
      <c r="D3650">
        <v>120.76</v>
      </c>
      <c r="E3650">
        <v>3799.9</v>
      </c>
      <c r="F3650">
        <v>3649</v>
      </c>
      <c r="G3650">
        <f t="shared" si="126"/>
        <v>889</v>
      </c>
    </row>
    <row r="3651" spans="1:7" x14ac:dyDescent="0.35">
      <c r="A3651" s="14">
        <v>45968</v>
      </c>
      <c r="B3651" t="s">
        <v>561</v>
      </c>
      <c r="C3651" t="s">
        <v>562</v>
      </c>
      <c r="D3651">
        <v>103.15</v>
      </c>
      <c r="E3651">
        <v>3796.9</v>
      </c>
      <c r="F3651">
        <v>3650</v>
      </c>
      <c r="G3651">
        <f t="shared" si="126"/>
        <v>889</v>
      </c>
    </row>
    <row r="3652" spans="1:7" x14ac:dyDescent="0.35">
      <c r="A3652" s="14">
        <v>45968</v>
      </c>
      <c r="B3652" t="s">
        <v>563</v>
      </c>
      <c r="C3652" t="s">
        <v>564</v>
      </c>
      <c r="D3652">
        <v>92.99</v>
      </c>
      <c r="E3652">
        <v>4036</v>
      </c>
      <c r="F3652">
        <v>3651</v>
      </c>
      <c r="G3652">
        <f t="shared" si="126"/>
        <v>889</v>
      </c>
    </row>
    <row r="3653" spans="1:7" x14ac:dyDescent="0.35">
      <c r="A3653" s="14">
        <v>45968</v>
      </c>
      <c r="B3653" t="s">
        <v>565</v>
      </c>
      <c r="C3653" t="s">
        <v>566</v>
      </c>
      <c r="D3653">
        <v>88.88</v>
      </c>
      <c r="E3653">
        <v>4101.3999999999996</v>
      </c>
      <c r="F3653">
        <v>3652</v>
      </c>
      <c r="G3653">
        <f t="shared" si="126"/>
        <v>889</v>
      </c>
    </row>
    <row r="3654" spans="1:7" x14ac:dyDescent="0.35">
      <c r="A3654" s="14">
        <v>45969</v>
      </c>
      <c r="B3654" t="s">
        <v>375</v>
      </c>
      <c r="C3654" t="s">
        <v>376</v>
      </c>
      <c r="D3654">
        <v>105.5</v>
      </c>
      <c r="E3654">
        <v>2968</v>
      </c>
      <c r="F3654">
        <v>3653</v>
      </c>
      <c r="G3654">
        <f t="shared" si="126"/>
        <v>890</v>
      </c>
    </row>
    <row r="3655" spans="1:7" x14ac:dyDescent="0.35">
      <c r="A3655" s="14">
        <v>45969</v>
      </c>
      <c r="B3655" t="s">
        <v>377</v>
      </c>
      <c r="C3655" t="s">
        <v>378</v>
      </c>
      <c r="D3655">
        <v>103.9</v>
      </c>
      <c r="E3655">
        <v>3008.6</v>
      </c>
      <c r="F3655">
        <v>3654</v>
      </c>
      <c r="G3655">
        <f t="shared" si="126"/>
        <v>890</v>
      </c>
    </row>
    <row r="3656" spans="1:7" x14ac:dyDescent="0.35">
      <c r="A3656" s="14">
        <v>45969</v>
      </c>
      <c r="B3656" t="s">
        <v>379</v>
      </c>
      <c r="C3656" t="s">
        <v>380</v>
      </c>
      <c r="D3656">
        <v>105.26</v>
      </c>
      <c r="E3656">
        <v>3178.5</v>
      </c>
      <c r="F3656">
        <v>3655</v>
      </c>
      <c r="G3656">
        <f t="shared" si="126"/>
        <v>890</v>
      </c>
    </row>
    <row r="3657" spans="1:7" x14ac:dyDescent="0.35">
      <c r="A3657" s="14">
        <v>45969</v>
      </c>
      <c r="B3657" t="s">
        <v>381</v>
      </c>
      <c r="C3657" t="s">
        <v>382</v>
      </c>
      <c r="D3657">
        <v>100.58</v>
      </c>
      <c r="E3657">
        <v>3244.7</v>
      </c>
      <c r="F3657">
        <v>3656</v>
      </c>
      <c r="G3657">
        <f t="shared" si="126"/>
        <v>890</v>
      </c>
    </row>
    <row r="3658" spans="1:7" x14ac:dyDescent="0.35">
      <c r="A3658" s="14">
        <v>45969</v>
      </c>
      <c r="B3658" t="s">
        <v>383</v>
      </c>
      <c r="C3658" t="s">
        <v>384</v>
      </c>
      <c r="D3658">
        <v>105</v>
      </c>
      <c r="E3658">
        <v>3658.8</v>
      </c>
      <c r="F3658">
        <v>3657</v>
      </c>
      <c r="G3658">
        <f t="shared" si="126"/>
        <v>891</v>
      </c>
    </row>
    <row r="3659" spans="1:7" x14ac:dyDescent="0.35">
      <c r="A3659" s="14">
        <v>45969</v>
      </c>
      <c r="B3659" t="s">
        <v>385</v>
      </c>
      <c r="C3659" t="s">
        <v>386</v>
      </c>
      <c r="D3659">
        <v>102.16</v>
      </c>
      <c r="E3659">
        <v>3678.1</v>
      </c>
      <c r="F3659">
        <v>3658</v>
      </c>
      <c r="G3659">
        <f t="shared" si="126"/>
        <v>891</v>
      </c>
    </row>
    <row r="3660" spans="1:7" x14ac:dyDescent="0.35">
      <c r="A3660" s="14">
        <v>45969</v>
      </c>
      <c r="B3660" t="s">
        <v>387</v>
      </c>
      <c r="C3660" t="s">
        <v>388</v>
      </c>
      <c r="D3660">
        <v>97.74</v>
      </c>
      <c r="E3660">
        <v>3702.9</v>
      </c>
      <c r="F3660">
        <v>3659</v>
      </c>
      <c r="G3660">
        <f t="shared" si="126"/>
        <v>891</v>
      </c>
    </row>
    <row r="3661" spans="1:7" x14ac:dyDescent="0.35">
      <c r="A3661" s="14">
        <v>45969</v>
      </c>
      <c r="B3661" t="s">
        <v>389</v>
      </c>
      <c r="C3661" t="s">
        <v>390</v>
      </c>
      <c r="D3661">
        <v>97.51</v>
      </c>
      <c r="E3661">
        <v>3647.4</v>
      </c>
      <c r="F3661">
        <v>3660</v>
      </c>
      <c r="G3661">
        <f t="shared" si="126"/>
        <v>891</v>
      </c>
    </row>
    <row r="3662" spans="1:7" x14ac:dyDescent="0.35">
      <c r="A3662" s="14">
        <v>45969</v>
      </c>
      <c r="B3662" t="s">
        <v>391</v>
      </c>
      <c r="C3662" t="s">
        <v>392</v>
      </c>
      <c r="D3662">
        <v>102.08</v>
      </c>
      <c r="E3662">
        <v>3661.1</v>
      </c>
      <c r="F3662">
        <v>3661</v>
      </c>
      <c r="G3662">
        <f t="shared" si="126"/>
        <v>892</v>
      </c>
    </row>
    <row r="3663" spans="1:7" x14ac:dyDescent="0.35">
      <c r="A3663" s="14">
        <v>45969</v>
      </c>
      <c r="B3663" t="s">
        <v>393</v>
      </c>
      <c r="C3663" t="s">
        <v>394</v>
      </c>
      <c r="D3663">
        <v>99.1</v>
      </c>
      <c r="E3663">
        <v>3662.3</v>
      </c>
      <c r="F3663">
        <v>3662</v>
      </c>
      <c r="G3663">
        <f t="shared" si="126"/>
        <v>892</v>
      </c>
    </row>
    <row r="3664" spans="1:7" x14ac:dyDescent="0.35">
      <c r="A3664" s="14">
        <v>45969</v>
      </c>
      <c r="B3664" t="s">
        <v>395</v>
      </c>
      <c r="C3664" t="s">
        <v>396</v>
      </c>
      <c r="D3664">
        <v>97.21</v>
      </c>
      <c r="E3664">
        <v>3572.8</v>
      </c>
      <c r="F3664">
        <v>3663</v>
      </c>
      <c r="G3664">
        <f t="shared" si="126"/>
        <v>892</v>
      </c>
    </row>
    <row r="3665" spans="1:7" x14ac:dyDescent="0.35">
      <c r="A3665" s="14">
        <v>45969</v>
      </c>
      <c r="B3665" t="s">
        <v>397</v>
      </c>
      <c r="C3665" t="s">
        <v>398</v>
      </c>
      <c r="D3665">
        <v>95.43</v>
      </c>
      <c r="E3665">
        <v>3540.3</v>
      </c>
      <c r="F3665">
        <v>3664</v>
      </c>
      <c r="G3665">
        <f t="shared" si="126"/>
        <v>892</v>
      </c>
    </row>
    <row r="3666" spans="1:7" x14ac:dyDescent="0.35">
      <c r="A3666" s="14">
        <v>45969</v>
      </c>
      <c r="B3666" t="s">
        <v>399</v>
      </c>
      <c r="C3666" t="s">
        <v>400</v>
      </c>
      <c r="D3666">
        <v>97.43</v>
      </c>
      <c r="E3666">
        <v>3535.7</v>
      </c>
      <c r="F3666">
        <v>3665</v>
      </c>
      <c r="G3666">
        <f t="shared" si="126"/>
        <v>893</v>
      </c>
    </row>
    <row r="3667" spans="1:7" x14ac:dyDescent="0.35">
      <c r="A3667" s="14">
        <v>45969</v>
      </c>
      <c r="B3667" t="s">
        <v>401</v>
      </c>
      <c r="C3667" t="s">
        <v>402</v>
      </c>
      <c r="D3667">
        <v>96.91</v>
      </c>
      <c r="E3667">
        <v>3493.4</v>
      </c>
      <c r="F3667">
        <v>3666</v>
      </c>
      <c r="G3667">
        <f t="shared" si="126"/>
        <v>893</v>
      </c>
    </row>
    <row r="3668" spans="1:7" x14ac:dyDescent="0.35">
      <c r="A3668" s="14">
        <v>45969</v>
      </c>
      <c r="B3668" t="s">
        <v>403</v>
      </c>
      <c r="C3668" t="s">
        <v>404</v>
      </c>
      <c r="D3668">
        <v>96.79</v>
      </c>
      <c r="E3668">
        <v>3454.8</v>
      </c>
      <c r="F3668">
        <v>3667</v>
      </c>
      <c r="G3668">
        <f t="shared" si="126"/>
        <v>893</v>
      </c>
    </row>
    <row r="3669" spans="1:7" x14ac:dyDescent="0.35">
      <c r="A3669" s="14">
        <v>45969</v>
      </c>
      <c r="B3669" t="s">
        <v>405</v>
      </c>
      <c r="C3669" t="s">
        <v>406</v>
      </c>
      <c r="D3669">
        <v>96.54</v>
      </c>
      <c r="E3669">
        <v>3430.4</v>
      </c>
      <c r="F3669">
        <v>3668</v>
      </c>
      <c r="G3669">
        <f t="shared" si="126"/>
        <v>893</v>
      </c>
    </row>
    <row r="3670" spans="1:7" x14ac:dyDescent="0.35">
      <c r="A3670" s="14">
        <v>45969</v>
      </c>
      <c r="B3670" t="s">
        <v>407</v>
      </c>
      <c r="C3670" t="s">
        <v>408</v>
      </c>
      <c r="D3670">
        <v>97.18</v>
      </c>
      <c r="E3670">
        <v>3360.8</v>
      </c>
      <c r="F3670">
        <v>3669</v>
      </c>
      <c r="G3670">
        <f t="shared" si="126"/>
        <v>894</v>
      </c>
    </row>
    <row r="3671" spans="1:7" x14ac:dyDescent="0.35">
      <c r="A3671" s="14">
        <v>45969</v>
      </c>
      <c r="B3671" t="s">
        <v>409</v>
      </c>
      <c r="C3671" t="s">
        <v>410</v>
      </c>
      <c r="D3671">
        <v>99.23</v>
      </c>
      <c r="E3671">
        <v>3345.1</v>
      </c>
      <c r="F3671">
        <v>3670</v>
      </c>
      <c r="G3671">
        <f t="shared" si="126"/>
        <v>894</v>
      </c>
    </row>
    <row r="3672" spans="1:7" x14ac:dyDescent="0.35">
      <c r="A3672" s="14">
        <v>45969</v>
      </c>
      <c r="B3672" t="s">
        <v>411</v>
      </c>
      <c r="C3672" t="s">
        <v>412</v>
      </c>
      <c r="D3672">
        <v>99.52</v>
      </c>
      <c r="E3672">
        <v>3323</v>
      </c>
      <c r="F3672">
        <v>3671</v>
      </c>
      <c r="G3672">
        <f t="shared" si="126"/>
        <v>894</v>
      </c>
    </row>
    <row r="3673" spans="1:7" x14ac:dyDescent="0.35">
      <c r="A3673" s="14">
        <v>45969</v>
      </c>
      <c r="B3673" t="s">
        <v>413</v>
      </c>
      <c r="C3673" t="s">
        <v>414</v>
      </c>
      <c r="D3673">
        <v>98.61</v>
      </c>
      <c r="E3673">
        <v>3378.3</v>
      </c>
      <c r="F3673">
        <v>3672</v>
      </c>
      <c r="G3673">
        <f t="shared" si="126"/>
        <v>894</v>
      </c>
    </row>
    <row r="3674" spans="1:7" x14ac:dyDescent="0.35">
      <c r="A3674" s="14">
        <v>45969</v>
      </c>
      <c r="B3674" t="s">
        <v>415</v>
      </c>
      <c r="C3674" t="s">
        <v>416</v>
      </c>
      <c r="D3674">
        <v>97.39</v>
      </c>
      <c r="E3674">
        <v>3252.3</v>
      </c>
      <c r="F3674">
        <v>3673</v>
      </c>
      <c r="G3674">
        <f t="shared" si="126"/>
        <v>895</v>
      </c>
    </row>
    <row r="3675" spans="1:7" x14ac:dyDescent="0.35">
      <c r="A3675" s="14">
        <v>45969</v>
      </c>
      <c r="B3675" t="s">
        <v>417</v>
      </c>
      <c r="C3675" t="s">
        <v>418</v>
      </c>
      <c r="D3675">
        <v>103.23</v>
      </c>
      <c r="E3675">
        <v>3191</v>
      </c>
      <c r="F3675">
        <v>3674</v>
      </c>
      <c r="G3675">
        <f t="shared" si="126"/>
        <v>895</v>
      </c>
    </row>
    <row r="3676" spans="1:7" x14ac:dyDescent="0.35">
      <c r="A3676" s="14">
        <v>45969</v>
      </c>
      <c r="B3676" t="s">
        <v>419</v>
      </c>
      <c r="C3676" t="s">
        <v>420</v>
      </c>
      <c r="D3676">
        <v>103.16</v>
      </c>
      <c r="E3676">
        <v>3178.8</v>
      </c>
      <c r="F3676">
        <v>3675</v>
      </c>
      <c r="G3676">
        <f t="shared" si="126"/>
        <v>895</v>
      </c>
    </row>
    <row r="3677" spans="1:7" x14ac:dyDescent="0.35">
      <c r="A3677" s="14">
        <v>45969</v>
      </c>
      <c r="B3677" t="s">
        <v>421</v>
      </c>
      <c r="C3677" t="s">
        <v>422</v>
      </c>
      <c r="D3677">
        <v>101.79</v>
      </c>
      <c r="E3677">
        <v>3229.8</v>
      </c>
      <c r="F3677">
        <v>3676</v>
      </c>
      <c r="G3677">
        <f t="shared" si="126"/>
        <v>895</v>
      </c>
    </row>
    <row r="3678" spans="1:7" x14ac:dyDescent="0.35">
      <c r="A3678" s="14">
        <v>45969</v>
      </c>
      <c r="B3678" t="s">
        <v>423</v>
      </c>
      <c r="C3678" t="s">
        <v>424</v>
      </c>
      <c r="D3678">
        <v>100.49</v>
      </c>
      <c r="E3678">
        <v>3343.8</v>
      </c>
      <c r="F3678">
        <v>3677</v>
      </c>
      <c r="G3678">
        <f t="shared" si="126"/>
        <v>896</v>
      </c>
    </row>
    <row r="3679" spans="1:7" x14ac:dyDescent="0.35">
      <c r="A3679" s="14">
        <v>45969</v>
      </c>
      <c r="B3679" t="s">
        <v>425</v>
      </c>
      <c r="C3679" t="s">
        <v>426</v>
      </c>
      <c r="D3679">
        <v>102.98</v>
      </c>
      <c r="E3679">
        <v>3363.8</v>
      </c>
      <c r="F3679">
        <v>3678</v>
      </c>
      <c r="G3679">
        <f t="shared" si="126"/>
        <v>896</v>
      </c>
    </row>
    <row r="3680" spans="1:7" x14ac:dyDescent="0.35">
      <c r="A3680" s="14">
        <v>45969</v>
      </c>
      <c r="B3680" t="s">
        <v>427</v>
      </c>
      <c r="C3680" t="s">
        <v>428</v>
      </c>
      <c r="D3680">
        <v>103.95</v>
      </c>
      <c r="E3680">
        <v>3316.4</v>
      </c>
      <c r="F3680">
        <v>3679</v>
      </c>
      <c r="G3680">
        <f t="shared" si="126"/>
        <v>896</v>
      </c>
    </row>
    <row r="3681" spans="1:7" x14ac:dyDescent="0.35">
      <c r="A3681" s="14">
        <v>45969</v>
      </c>
      <c r="B3681" t="s">
        <v>429</v>
      </c>
      <c r="C3681" t="s">
        <v>430</v>
      </c>
      <c r="D3681">
        <v>111.77</v>
      </c>
      <c r="E3681">
        <v>3166</v>
      </c>
      <c r="F3681">
        <v>3680</v>
      </c>
      <c r="G3681">
        <f t="shared" si="126"/>
        <v>896</v>
      </c>
    </row>
    <row r="3682" spans="1:7" x14ac:dyDescent="0.35">
      <c r="A3682" s="14">
        <v>45969</v>
      </c>
      <c r="B3682" t="s">
        <v>431</v>
      </c>
      <c r="C3682" t="s">
        <v>432</v>
      </c>
      <c r="D3682">
        <v>102.69</v>
      </c>
      <c r="E3682">
        <v>3492.3</v>
      </c>
      <c r="F3682">
        <v>3681</v>
      </c>
      <c r="G3682">
        <f t="shared" si="126"/>
        <v>897</v>
      </c>
    </row>
    <row r="3683" spans="1:7" x14ac:dyDescent="0.35">
      <c r="A3683" s="14">
        <v>45969</v>
      </c>
      <c r="B3683" t="s">
        <v>433</v>
      </c>
      <c r="C3683" t="s">
        <v>434</v>
      </c>
      <c r="D3683">
        <v>109.95</v>
      </c>
      <c r="E3683">
        <v>3382.8</v>
      </c>
      <c r="F3683">
        <v>3682</v>
      </c>
      <c r="G3683">
        <f t="shared" ref="G3683:G3746" si="127">IF(MOD(F3683,4)=1,G3682+1,G3682)</f>
        <v>897</v>
      </c>
    </row>
    <row r="3684" spans="1:7" x14ac:dyDescent="0.35">
      <c r="A3684" s="14">
        <v>45969</v>
      </c>
      <c r="B3684" t="s">
        <v>435</v>
      </c>
      <c r="C3684" t="s">
        <v>436</v>
      </c>
      <c r="D3684">
        <v>116.18</v>
      </c>
      <c r="E3684">
        <v>3292.3</v>
      </c>
      <c r="F3684">
        <v>3683</v>
      </c>
      <c r="G3684">
        <f t="shared" si="127"/>
        <v>897</v>
      </c>
    </row>
    <row r="3685" spans="1:7" x14ac:dyDescent="0.35">
      <c r="A3685" s="14">
        <v>45969</v>
      </c>
      <c r="B3685" t="s">
        <v>437</v>
      </c>
      <c r="C3685" t="s">
        <v>438</v>
      </c>
      <c r="D3685">
        <v>117.64</v>
      </c>
      <c r="E3685">
        <v>3218.4</v>
      </c>
      <c r="F3685">
        <v>3684</v>
      </c>
      <c r="G3685">
        <f t="shared" si="127"/>
        <v>897</v>
      </c>
    </row>
    <row r="3686" spans="1:7" x14ac:dyDescent="0.35">
      <c r="A3686" s="14">
        <v>45969</v>
      </c>
      <c r="B3686" t="s">
        <v>439</v>
      </c>
      <c r="C3686" t="s">
        <v>440</v>
      </c>
      <c r="D3686">
        <v>122.19</v>
      </c>
      <c r="E3686">
        <v>3215.9</v>
      </c>
      <c r="F3686">
        <v>3685</v>
      </c>
      <c r="G3686">
        <f t="shared" si="127"/>
        <v>898</v>
      </c>
    </row>
    <row r="3687" spans="1:7" x14ac:dyDescent="0.35">
      <c r="A3687" s="14">
        <v>45969</v>
      </c>
      <c r="B3687" t="s">
        <v>441</v>
      </c>
      <c r="C3687" t="s">
        <v>442</v>
      </c>
      <c r="D3687">
        <v>116.24</v>
      </c>
      <c r="E3687">
        <v>3156.5</v>
      </c>
      <c r="F3687">
        <v>3686</v>
      </c>
      <c r="G3687">
        <f t="shared" si="127"/>
        <v>898</v>
      </c>
    </row>
    <row r="3688" spans="1:7" x14ac:dyDescent="0.35">
      <c r="A3688" s="14">
        <v>45969</v>
      </c>
      <c r="B3688" t="s">
        <v>443</v>
      </c>
      <c r="C3688" t="s">
        <v>444</v>
      </c>
      <c r="D3688">
        <v>107.62</v>
      </c>
      <c r="E3688">
        <v>3064.9</v>
      </c>
      <c r="F3688">
        <v>3687</v>
      </c>
      <c r="G3688">
        <f t="shared" si="127"/>
        <v>898</v>
      </c>
    </row>
    <row r="3689" spans="1:7" x14ac:dyDescent="0.35">
      <c r="A3689" s="14">
        <v>45969</v>
      </c>
      <c r="B3689" t="s">
        <v>445</v>
      </c>
      <c r="C3689" t="s">
        <v>446</v>
      </c>
      <c r="D3689">
        <v>103.88</v>
      </c>
      <c r="E3689">
        <v>3035.6</v>
      </c>
      <c r="F3689">
        <v>3688</v>
      </c>
      <c r="G3689">
        <f t="shared" si="127"/>
        <v>898</v>
      </c>
    </row>
    <row r="3690" spans="1:7" x14ac:dyDescent="0.35">
      <c r="A3690" s="14">
        <v>45969</v>
      </c>
      <c r="B3690" t="s">
        <v>447</v>
      </c>
      <c r="C3690" t="s">
        <v>448</v>
      </c>
      <c r="D3690">
        <v>123.64</v>
      </c>
      <c r="E3690">
        <v>3357.7</v>
      </c>
      <c r="F3690">
        <v>3689</v>
      </c>
      <c r="G3690">
        <f t="shared" si="127"/>
        <v>899</v>
      </c>
    </row>
    <row r="3691" spans="1:7" x14ac:dyDescent="0.35">
      <c r="A3691" s="14">
        <v>45969</v>
      </c>
      <c r="B3691" t="s">
        <v>449</v>
      </c>
      <c r="C3691" t="s">
        <v>450</v>
      </c>
      <c r="D3691">
        <v>111</v>
      </c>
      <c r="E3691">
        <v>3352.2</v>
      </c>
      <c r="F3691">
        <v>3690</v>
      </c>
      <c r="G3691">
        <f t="shared" si="127"/>
        <v>899</v>
      </c>
    </row>
    <row r="3692" spans="1:7" x14ac:dyDescent="0.35">
      <c r="A3692" s="14">
        <v>45969</v>
      </c>
      <c r="B3692" t="s">
        <v>451</v>
      </c>
      <c r="C3692" t="s">
        <v>452</v>
      </c>
      <c r="D3692">
        <v>107.61</v>
      </c>
      <c r="E3692">
        <v>3404.5</v>
      </c>
      <c r="F3692">
        <v>3691</v>
      </c>
      <c r="G3692">
        <f t="shared" si="127"/>
        <v>899</v>
      </c>
    </row>
    <row r="3693" spans="1:7" x14ac:dyDescent="0.35">
      <c r="A3693" s="14">
        <v>45969</v>
      </c>
      <c r="B3693" t="s">
        <v>453</v>
      </c>
      <c r="C3693" t="s">
        <v>454</v>
      </c>
      <c r="D3693">
        <v>100.17</v>
      </c>
      <c r="E3693">
        <v>3498.3</v>
      </c>
      <c r="F3693">
        <v>3692</v>
      </c>
      <c r="G3693">
        <f t="shared" si="127"/>
        <v>899</v>
      </c>
    </row>
    <row r="3694" spans="1:7" x14ac:dyDescent="0.35">
      <c r="A3694" s="14">
        <v>45969</v>
      </c>
      <c r="B3694" t="s">
        <v>455</v>
      </c>
      <c r="C3694" t="s">
        <v>456</v>
      </c>
      <c r="D3694">
        <v>132.91999999999999</v>
      </c>
      <c r="E3694">
        <v>3512.5</v>
      </c>
      <c r="F3694">
        <v>3693</v>
      </c>
      <c r="G3694">
        <f t="shared" si="127"/>
        <v>900</v>
      </c>
    </row>
    <row r="3695" spans="1:7" x14ac:dyDescent="0.35">
      <c r="A3695" s="14">
        <v>45969</v>
      </c>
      <c r="B3695" t="s">
        <v>457</v>
      </c>
      <c r="C3695" t="s">
        <v>458</v>
      </c>
      <c r="D3695">
        <v>109.92</v>
      </c>
      <c r="E3695">
        <v>3484.8</v>
      </c>
      <c r="F3695">
        <v>3694</v>
      </c>
      <c r="G3695">
        <f t="shared" si="127"/>
        <v>900</v>
      </c>
    </row>
    <row r="3696" spans="1:7" x14ac:dyDescent="0.35">
      <c r="A3696" s="14">
        <v>45969</v>
      </c>
      <c r="B3696" t="s">
        <v>459</v>
      </c>
      <c r="C3696" t="s">
        <v>460</v>
      </c>
      <c r="D3696">
        <v>103.96</v>
      </c>
      <c r="E3696">
        <v>3556.2</v>
      </c>
      <c r="F3696">
        <v>3695</v>
      </c>
      <c r="G3696">
        <f t="shared" si="127"/>
        <v>900</v>
      </c>
    </row>
    <row r="3697" spans="1:7" x14ac:dyDescent="0.35">
      <c r="A3697" s="14">
        <v>45969</v>
      </c>
      <c r="B3697" t="s">
        <v>461</v>
      </c>
      <c r="C3697" t="s">
        <v>462</v>
      </c>
      <c r="D3697">
        <v>101.42</v>
      </c>
      <c r="E3697">
        <v>3724.5</v>
      </c>
      <c r="F3697">
        <v>3696</v>
      </c>
      <c r="G3697">
        <f t="shared" si="127"/>
        <v>900</v>
      </c>
    </row>
    <row r="3698" spans="1:7" x14ac:dyDescent="0.35">
      <c r="A3698" s="14">
        <v>45969</v>
      </c>
      <c r="B3698" t="s">
        <v>463</v>
      </c>
      <c r="C3698" t="s">
        <v>464</v>
      </c>
      <c r="D3698">
        <v>116.87</v>
      </c>
      <c r="E3698">
        <v>3491.5</v>
      </c>
      <c r="F3698">
        <v>3697</v>
      </c>
      <c r="G3698">
        <f t="shared" si="127"/>
        <v>901</v>
      </c>
    </row>
    <row r="3699" spans="1:7" x14ac:dyDescent="0.35">
      <c r="A3699" s="14">
        <v>45969</v>
      </c>
      <c r="B3699" t="s">
        <v>465</v>
      </c>
      <c r="C3699" t="s">
        <v>466</v>
      </c>
      <c r="D3699">
        <v>107.9</v>
      </c>
      <c r="E3699">
        <v>3479.3</v>
      </c>
      <c r="F3699">
        <v>3698</v>
      </c>
      <c r="G3699">
        <f t="shared" si="127"/>
        <v>901</v>
      </c>
    </row>
    <row r="3700" spans="1:7" x14ac:dyDescent="0.35">
      <c r="A3700" s="14">
        <v>45969</v>
      </c>
      <c r="B3700" t="s">
        <v>467</v>
      </c>
      <c r="C3700" t="s">
        <v>468</v>
      </c>
      <c r="D3700">
        <v>103.96</v>
      </c>
      <c r="E3700">
        <v>3505.7</v>
      </c>
      <c r="F3700">
        <v>3699</v>
      </c>
      <c r="G3700">
        <f t="shared" si="127"/>
        <v>901</v>
      </c>
    </row>
    <row r="3701" spans="1:7" x14ac:dyDescent="0.35">
      <c r="A3701" s="14">
        <v>45969</v>
      </c>
      <c r="B3701" t="s">
        <v>469</v>
      </c>
      <c r="C3701" t="s">
        <v>470</v>
      </c>
      <c r="D3701">
        <v>103.95</v>
      </c>
      <c r="E3701">
        <v>3670.9</v>
      </c>
      <c r="F3701">
        <v>3700</v>
      </c>
      <c r="G3701">
        <f t="shared" si="127"/>
        <v>901</v>
      </c>
    </row>
    <row r="3702" spans="1:7" x14ac:dyDescent="0.35">
      <c r="A3702" s="14">
        <v>45969</v>
      </c>
      <c r="B3702" t="s">
        <v>471</v>
      </c>
      <c r="C3702" t="s">
        <v>472</v>
      </c>
      <c r="D3702">
        <v>110.56</v>
      </c>
      <c r="E3702">
        <v>3503.8</v>
      </c>
      <c r="F3702">
        <v>3701</v>
      </c>
      <c r="G3702">
        <f t="shared" si="127"/>
        <v>902</v>
      </c>
    </row>
    <row r="3703" spans="1:7" x14ac:dyDescent="0.35">
      <c r="A3703" s="14">
        <v>45969</v>
      </c>
      <c r="B3703" t="s">
        <v>473</v>
      </c>
      <c r="C3703" t="s">
        <v>474</v>
      </c>
      <c r="D3703">
        <v>103.95</v>
      </c>
      <c r="E3703">
        <v>3582.1</v>
      </c>
      <c r="F3703">
        <v>3702</v>
      </c>
      <c r="G3703">
        <f t="shared" si="127"/>
        <v>902</v>
      </c>
    </row>
    <row r="3704" spans="1:7" x14ac:dyDescent="0.35">
      <c r="A3704" s="14">
        <v>45969</v>
      </c>
      <c r="B3704" t="s">
        <v>475</v>
      </c>
      <c r="C3704" t="s">
        <v>476</v>
      </c>
      <c r="D3704">
        <v>103.96</v>
      </c>
      <c r="E3704">
        <v>3482.1</v>
      </c>
      <c r="F3704">
        <v>3703</v>
      </c>
      <c r="G3704">
        <f t="shared" si="127"/>
        <v>902</v>
      </c>
    </row>
    <row r="3705" spans="1:7" x14ac:dyDescent="0.35">
      <c r="A3705" s="14">
        <v>45969</v>
      </c>
      <c r="B3705" t="s">
        <v>477</v>
      </c>
      <c r="C3705" t="s">
        <v>478</v>
      </c>
      <c r="D3705">
        <v>103.95</v>
      </c>
      <c r="E3705">
        <v>3549.4</v>
      </c>
      <c r="F3705">
        <v>3704</v>
      </c>
      <c r="G3705">
        <f t="shared" si="127"/>
        <v>902</v>
      </c>
    </row>
    <row r="3706" spans="1:7" x14ac:dyDescent="0.35">
      <c r="A3706" s="14">
        <v>45969</v>
      </c>
      <c r="B3706" t="s">
        <v>479</v>
      </c>
      <c r="C3706" t="s">
        <v>480</v>
      </c>
      <c r="D3706">
        <v>103.96</v>
      </c>
      <c r="E3706">
        <v>3405.1</v>
      </c>
      <c r="F3706">
        <v>3705</v>
      </c>
      <c r="G3706">
        <f t="shared" si="127"/>
        <v>903</v>
      </c>
    </row>
    <row r="3707" spans="1:7" x14ac:dyDescent="0.35">
      <c r="A3707" s="14">
        <v>45969</v>
      </c>
      <c r="B3707" t="s">
        <v>481</v>
      </c>
      <c r="C3707" t="s">
        <v>482</v>
      </c>
      <c r="D3707">
        <v>106.83</v>
      </c>
      <c r="E3707">
        <v>3332.7</v>
      </c>
      <c r="F3707">
        <v>3706</v>
      </c>
      <c r="G3707">
        <f t="shared" si="127"/>
        <v>903</v>
      </c>
    </row>
    <row r="3708" spans="1:7" x14ac:dyDescent="0.35">
      <c r="A3708" s="14">
        <v>45969</v>
      </c>
      <c r="B3708" t="s">
        <v>483</v>
      </c>
      <c r="C3708" t="s">
        <v>484</v>
      </c>
      <c r="D3708">
        <v>103.96</v>
      </c>
      <c r="E3708">
        <v>3224</v>
      </c>
      <c r="F3708">
        <v>3707</v>
      </c>
      <c r="G3708">
        <f t="shared" si="127"/>
        <v>903</v>
      </c>
    </row>
    <row r="3709" spans="1:7" x14ac:dyDescent="0.35">
      <c r="A3709" s="14">
        <v>45969</v>
      </c>
      <c r="B3709" t="s">
        <v>485</v>
      </c>
      <c r="C3709" t="s">
        <v>486</v>
      </c>
      <c r="D3709">
        <v>117.94</v>
      </c>
      <c r="E3709">
        <v>3233.4</v>
      </c>
      <c r="F3709">
        <v>3708</v>
      </c>
      <c r="G3709">
        <f t="shared" si="127"/>
        <v>903</v>
      </c>
    </row>
    <row r="3710" spans="1:7" x14ac:dyDescent="0.35">
      <c r="A3710" s="14">
        <v>45969</v>
      </c>
      <c r="B3710" t="s">
        <v>487</v>
      </c>
      <c r="C3710" t="s">
        <v>488</v>
      </c>
      <c r="D3710">
        <v>102.46</v>
      </c>
      <c r="E3710">
        <v>3067.6</v>
      </c>
      <c r="F3710">
        <v>3709</v>
      </c>
      <c r="G3710">
        <f t="shared" si="127"/>
        <v>904</v>
      </c>
    </row>
    <row r="3711" spans="1:7" x14ac:dyDescent="0.35">
      <c r="A3711" s="14">
        <v>45969</v>
      </c>
      <c r="B3711" t="s">
        <v>489</v>
      </c>
      <c r="C3711" t="s">
        <v>490</v>
      </c>
      <c r="D3711">
        <v>100.54</v>
      </c>
      <c r="E3711">
        <v>3096.3</v>
      </c>
      <c r="F3711">
        <v>3710</v>
      </c>
      <c r="G3711">
        <f t="shared" si="127"/>
        <v>904</v>
      </c>
    </row>
    <row r="3712" spans="1:7" x14ac:dyDescent="0.35">
      <c r="A3712" s="14">
        <v>45969</v>
      </c>
      <c r="B3712" t="s">
        <v>491</v>
      </c>
      <c r="C3712" t="s">
        <v>492</v>
      </c>
      <c r="D3712">
        <v>108.84</v>
      </c>
      <c r="E3712">
        <v>3063.7</v>
      </c>
      <c r="F3712">
        <v>3711</v>
      </c>
      <c r="G3712">
        <f t="shared" si="127"/>
        <v>904</v>
      </c>
    </row>
    <row r="3713" spans="1:7" x14ac:dyDescent="0.35">
      <c r="A3713" s="14">
        <v>45969</v>
      </c>
      <c r="B3713" t="s">
        <v>493</v>
      </c>
      <c r="C3713" t="s">
        <v>494</v>
      </c>
      <c r="D3713">
        <v>123.01</v>
      </c>
      <c r="E3713">
        <v>3113</v>
      </c>
      <c r="F3713">
        <v>3712</v>
      </c>
      <c r="G3713">
        <f t="shared" si="127"/>
        <v>904</v>
      </c>
    </row>
    <row r="3714" spans="1:7" x14ac:dyDescent="0.35">
      <c r="A3714" s="14">
        <v>45969</v>
      </c>
      <c r="B3714" t="s">
        <v>495</v>
      </c>
      <c r="C3714" t="s">
        <v>496</v>
      </c>
      <c r="D3714">
        <v>99.25</v>
      </c>
      <c r="E3714">
        <v>2817.5</v>
      </c>
      <c r="F3714">
        <v>3713</v>
      </c>
      <c r="G3714">
        <f t="shared" si="127"/>
        <v>905</v>
      </c>
    </row>
    <row r="3715" spans="1:7" x14ac:dyDescent="0.35">
      <c r="A3715" s="14">
        <v>45969</v>
      </c>
      <c r="B3715" t="s">
        <v>497</v>
      </c>
      <c r="C3715" t="s">
        <v>498</v>
      </c>
      <c r="D3715">
        <v>114.43</v>
      </c>
      <c r="E3715">
        <v>2779.6</v>
      </c>
      <c r="F3715">
        <v>3714</v>
      </c>
      <c r="G3715">
        <f t="shared" si="127"/>
        <v>905</v>
      </c>
    </row>
    <row r="3716" spans="1:7" x14ac:dyDescent="0.35">
      <c r="A3716" s="14">
        <v>45969</v>
      </c>
      <c r="B3716" t="s">
        <v>499</v>
      </c>
      <c r="C3716" t="s">
        <v>500</v>
      </c>
      <c r="D3716">
        <v>131.94999999999999</v>
      </c>
      <c r="E3716">
        <v>2832.1</v>
      </c>
      <c r="F3716">
        <v>3715</v>
      </c>
      <c r="G3716">
        <f t="shared" si="127"/>
        <v>905</v>
      </c>
    </row>
    <row r="3717" spans="1:7" x14ac:dyDescent="0.35">
      <c r="A3717" s="14">
        <v>45969</v>
      </c>
      <c r="B3717" t="s">
        <v>501</v>
      </c>
      <c r="C3717" t="s">
        <v>502</v>
      </c>
      <c r="D3717">
        <v>142.9</v>
      </c>
      <c r="E3717">
        <v>2855.1</v>
      </c>
      <c r="F3717">
        <v>3716</v>
      </c>
      <c r="G3717">
        <f t="shared" si="127"/>
        <v>905</v>
      </c>
    </row>
    <row r="3718" spans="1:7" x14ac:dyDescent="0.35">
      <c r="A3718" s="14">
        <v>45969</v>
      </c>
      <c r="B3718" t="s">
        <v>503</v>
      </c>
      <c r="C3718" t="s">
        <v>504</v>
      </c>
      <c r="D3718">
        <v>121.07</v>
      </c>
      <c r="E3718">
        <v>2987.5</v>
      </c>
      <c r="F3718">
        <v>3717</v>
      </c>
      <c r="G3718">
        <f t="shared" si="127"/>
        <v>906</v>
      </c>
    </row>
    <row r="3719" spans="1:7" x14ac:dyDescent="0.35">
      <c r="A3719" s="14">
        <v>45969</v>
      </c>
      <c r="B3719" t="s">
        <v>505</v>
      </c>
      <c r="C3719" t="s">
        <v>506</v>
      </c>
      <c r="D3719">
        <v>129.85</v>
      </c>
      <c r="E3719">
        <v>2794.8</v>
      </c>
      <c r="F3719">
        <v>3718</v>
      </c>
      <c r="G3719">
        <f t="shared" si="127"/>
        <v>906</v>
      </c>
    </row>
    <row r="3720" spans="1:7" x14ac:dyDescent="0.35">
      <c r="A3720" s="14">
        <v>45969</v>
      </c>
      <c r="B3720" t="s">
        <v>507</v>
      </c>
      <c r="C3720" t="s">
        <v>508</v>
      </c>
      <c r="D3720">
        <v>140</v>
      </c>
      <c r="E3720">
        <v>2807.5</v>
      </c>
      <c r="F3720">
        <v>3719</v>
      </c>
      <c r="G3720">
        <f t="shared" si="127"/>
        <v>906</v>
      </c>
    </row>
    <row r="3721" spans="1:7" x14ac:dyDescent="0.35">
      <c r="A3721" s="14">
        <v>45969</v>
      </c>
      <c r="B3721" t="s">
        <v>509</v>
      </c>
      <c r="C3721" t="s">
        <v>510</v>
      </c>
      <c r="D3721">
        <v>200.89</v>
      </c>
      <c r="E3721">
        <v>2836.9</v>
      </c>
      <c r="F3721">
        <v>3720</v>
      </c>
      <c r="G3721">
        <f t="shared" si="127"/>
        <v>906</v>
      </c>
    </row>
    <row r="3722" spans="1:7" x14ac:dyDescent="0.35">
      <c r="A3722" s="14">
        <v>45969</v>
      </c>
      <c r="B3722" t="s">
        <v>511</v>
      </c>
      <c r="C3722" t="s">
        <v>512</v>
      </c>
      <c r="D3722">
        <v>128.29</v>
      </c>
      <c r="E3722">
        <v>2988.5</v>
      </c>
      <c r="F3722">
        <v>3721</v>
      </c>
      <c r="G3722">
        <f t="shared" si="127"/>
        <v>907</v>
      </c>
    </row>
    <row r="3723" spans="1:7" x14ac:dyDescent="0.35">
      <c r="A3723" s="14">
        <v>45969</v>
      </c>
      <c r="B3723" t="s">
        <v>513</v>
      </c>
      <c r="C3723" t="s">
        <v>514</v>
      </c>
      <c r="D3723">
        <v>141.07</v>
      </c>
      <c r="E3723">
        <v>3059.1</v>
      </c>
      <c r="F3723">
        <v>3722</v>
      </c>
      <c r="G3723">
        <f t="shared" si="127"/>
        <v>907</v>
      </c>
    </row>
    <row r="3724" spans="1:7" x14ac:dyDescent="0.35">
      <c r="A3724" s="14">
        <v>45969</v>
      </c>
      <c r="B3724" t="s">
        <v>515</v>
      </c>
      <c r="C3724" t="s">
        <v>516</v>
      </c>
      <c r="D3724">
        <v>141.55000000000001</v>
      </c>
      <c r="E3724">
        <v>3091.9</v>
      </c>
      <c r="F3724">
        <v>3723</v>
      </c>
      <c r="G3724">
        <f t="shared" si="127"/>
        <v>907</v>
      </c>
    </row>
    <row r="3725" spans="1:7" x14ac:dyDescent="0.35">
      <c r="A3725" s="14">
        <v>45969</v>
      </c>
      <c r="B3725" t="s">
        <v>517</v>
      </c>
      <c r="C3725" t="s">
        <v>518</v>
      </c>
      <c r="D3725">
        <v>143.99</v>
      </c>
      <c r="E3725">
        <v>3123.7</v>
      </c>
      <c r="F3725">
        <v>3724</v>
      </c>
      <c r="G3725">
        <f t="shared" si="127"/>
        <v>907</v>
      </c>
    </row>
    <row r="3726" spans="1:7" x14ac:dyDescent="0.35">
      <c r="A3726" s="14">
        <v>45969</v>
      </c>
      <c r="B3726" t="s">
        <v>519</v>
      </c>
      <c r="C3726" t="s">
        <v>520</v>
      </c>
      <c r="D3726">
        <v>134.11000000000001</v>
      </c>
      <c r="E3726">
        <v>3016.9</v>
      </c>
      <c r="F3726">
        <v>3725</v>
      </c>
      <c r="G3726">
        <f t="shared" si="127"/>
        <v>908</v>
      </c>
    </row>
    <row r="3727" spans="1:7" x14ac:dyDescent="0.35">
      <c r="A3727" s="14">
        <v>45969</v>
      </c>
      <c r="B3727" t="s">
        <v>521</v>
      </c>
      <c r="C3727" t="s">
        <v>522</v>
      </c>
      <c r="D3727">
        <v>134.06</v>
      </c>
      <c r="E3727">
        <v>3015.6</v>
      </c>
      <c r="F3727">
        <v>3726</v>
      </c>
      <c r="G3727">
        <f t="shared" si="127"/>
        <v>908</v>
      </c>
    </row>
    <row r="3728" spans="1:7" x14ac:dyDescent="0.35">
      <c r="A3728" s="14">
        <v>45969</v>
      </c>
      <c r="B3728" t="s">
        <v>523</v>
      </c>
      <c r="C3728" t="s">
        <v>524</v>
      </c>
      <c r="D3728">
        <v>135</v>
      </c>
      <c r="E3728">
        <v>3061</v>
      </c>
      <c r="F3728">
        <v>3727</v>
      </c>
      <c r="G3728">
        <f t="shared" si="127"/>
        <v>908</v>
      </c>
    </row>
    <row r="3729" spans="1:7" x14ac:dyDescent="0.35">
      <c r="A3729" s="14">
        <v>45969</v>
      </c>
      <c r="B3729" t="s">
        <v>525</v>
      </c>
      <c r="C3729" t="s">
        <v>526</v>
      </c>
      <c r="D3729">
        <v>134.1</v>
      </c>
      <c r="E3729">
        <v>3055.4</v>
      </c>
      <c r="F3729">
        <v>3728</v>
      </c>
      <c r="G3729">
        <f t="shared" si="127"/>
        <v>908</v>
      </c>
    </row>
    <row r="3730" spans="1:7" x14ac:dyDescent="0.35">
      <c r="A3730" s="14">
        <v>45969</v>
      </c>
      <c r="B3730" t="s">
        <v>527</v>
      </c>
      <c r="C3730" t="s">
        <v>528</v>
      </c>
      <c r="D3730">
        <v>137.04</v>
      </c>
      <c r="E3730">
        <v>3240.8</v>
      </c>
      <c r="F3730">
        <v>3729</v>
      </c>
      <c r="G3730">
        <f t="shared" si="127"/>
        <v>909</v>
      </c>
    </row>
    <row r="3731" spans="1:7" x14ac:dyDescent="0.35">
      <c r="A3731" s="14">
        <v>45969</v>
      </c>
      <c r="B3731" t="s">
        <v>529</v>
      </c>
      <c r="C3731" t="s">
        <v>530</v>
      </c>
      <c r="D3731">
        <v>133.13999999999999</v>
      </c>
      <c r="E3731">
        <v>3209.4</v>
      </c>
      <c r="F3731">
        <v>3730</v>
      </c>
      <c r="G3731">
        <f t="shared" si="127"/>
        <v>909</v>
      </c>
    </row>
    <row r="3732" spans="1:7" x14ac:dyDescent="0.35">
      <c r="A3732" s="14">
        <v>45969</v>
      </c>
      <c r="B3732" t="s">
        <v>531</v>
      </c>
      <c r="C3732" t="s">
        <v>532</v>
      </c>
      <c r="D3732">
        <v>130.13999999999999</v>
      </c>
      <c r="E3732">
        <v>3211.3</v>
      </c>
      <c r="F3732">
        <v>3731</v>
      </c>
      <c r="G3732">
        <f t="shared" si="127"/>
        <v>909</v>
      </c>
    </row>
    <row r="3733" spans="1:7" x14ac:dyDescent="0.35">
      <c r="A3733" s="14">
        <v>45969</v>
      </c>
      <c r="B3733" t="s">
        <v>533</v>
      </c>
      <c r="C3733" t="s">
        <v>534</v>
      </c>
      <c r="D3733">
        <v>129.76</v>
      </c>
      <c r="E3733">
        <v>3247.4</v>
      </c>
      <c r="F3733">
        <v>3732</v>
      </c>
      <c r="G3733">
        <f t="shared" si="127"/>
        <v>909</v>
      </c>
    </row>
    <row r="3734" spans="1:7" x14ac:dyDescent="0.35">
      <c r="A3734" s="14">
        <v>45969</v>
      </c>
      <c r="B3734" t="s">
        <v>535</v>
      </c>
      <c r="C3734" t="s">
        <v>536</v>
      </c>
      <c r="D3734">
        <v>135.21</v>
      </c>
      <c r="E3734">
        <v>3141.4</v>
      </c>
      <c r="F3734">
        <v>3733</v>
      </c>
      <c r="G3734">
        <f t="shared" si="127"/>
        <v>910</v>
      </c>
    </row>
    <row r="3735" spans="1:7" x14ac:dyDescent="0.35">
      <c r="A3735" s="14">
        <v>45969</v>
      </c>
      <c r="B3735" t="s">
        <v>537</v>
      </c>
      <c r="C3735" t="s">
        <v>538</v>
      </c>
      <c r="D3735">
        <v>128.38</v>
      </c>
      <c r="E3735">
        <v>3145.5</v>
      </c>
      <c r="F3735">
        <v>3734</v>
      </c>
      <c r="G3735">
        <f t="shared" si="127"/>
        <v>910</v>
      </c>
    </row>
    <row r="3736" spans="1:7" x14ac:dyDescent="0.35">
      <c r="A3736" s="14">
        <v>45969</v>
      </c>
      <c r="B3736" t="s">
        <v>539</v>
      </c>
      <c r="C3736" t="s">
        <v>540</v>
      </c>
      <c r="D3736">
        <v>123.98</v>
      </c>
      <c r="E3736">
        <v>3194.6</v>
      </c>
      <c r="F3736">
        <v>3735</v>
      </c>
      <c r="G3736">
        <f t="shared" si="127"/>
        <v>910</v>
      </c>
    </row>
    <row r="3737" spans="1:7" x14ac:dyDescent="0.35">
      <c r="A3737" s="14">
        <v>45969</v>
      </c>
      <c r="B3737" t="s">
        <v>541</v>
      </c>
      <c r="C3737" t="s">
        <v>542</v>
      </c>
      <c r="D3737">
        <v>112.92</v>
      </c>
      <c r="E3737">
        <v>3100.7</v>
      </c>
      <c r="F3737">
        <v>3736</v>
      </c>
      <c r="G3737">
        <f t="shared" si="127"/>
        <v>910</v>
      </c>
    </row>
    <row r="3738" spans="1:7" x14ac:dyDescent="0.35">
      <c r="A3738" s="14">
        <v>45969</v>
      </c>
      <c r="B3738" t="s">
        <v>543</v>
      </c>
      <c r="C3738" t="s">
        <v>544</v>
      </c>
      <c r="D3738">
        <v>124.95</v>
      </c>
      <c r="E3738">
        <v>4010.3</v>
      </c>
      <c r="F3738">
        <v>3737</v>
      </c>
      <c r="G3738">
        <f t="shared" si="127"/>
        <v>911</v>
      </c>
    </row>
    <row r="3739" spans="1:7" x14ac:dyDescent="0.35">
      <c r="A3739" s="14">
        <v>45969</v>
      </c>
      <c r="B3739" t="s">
        <v>545</v>
      </c>
      <c r="C3739" t="s">
        <v>546</v>
      </c>
      <c r="D3739">
        <v>122.47</v>
      </c>
      <c r="E3739">
        <v>3891.6</v>
      </c>
      <c r="F3739">
        <v>3738</v>
      </c>
      <c r="G3739">
        <f t="shared" si="127"/>
        <v>911</v>
      </c>
    </row>
    <row r="3740" spans="1:7" x14ac:dyDescent="0.35">
      <c r="A3740" s="14">
        <v>45969</v>
      </c>
      <c r="B3740" t="s">
        <v>547</v>
      </c>
      <c r="C3740" t="s">
        <v>548</v>
      </c>
      <c r="D3740">
        <v>110.38</v>
      </c>
      <c r="E3740">
        <v>3873.4</v>
      </c>
      <c r="F3740">
        <v>3739</v>
      </c>
      <c r="G3740">
        <f t="shared" si="127"/>
        <v>911</v>
      </c>
    </row>
    <row r="3741" spans="1:7" x14ac:dyDescent="0.35">
      <c r="A3741" s="14">
        <v>45969</v>
      </c>
      <c r="B3741" t="s">
        <v>549</v>
      </c>
      <c r="C3741" t="s">
        <v>550</v>
      </c>
      <c r="D3741">
        <v>104.13</v>
      </c>
      <c r="E3741">
        <v>3755.7</v>
      </c>
      <c r="F3741">
        <v>3740</v>
      </c>
      <c r="G3741">
        <f t="shared" si="127"/>
        <v>911</v>
      </c>
    </row>
    <row r="3742" spans="1:7" x14ac:dyDescent="0.35">
      <c r="A3742" s="14">
        <v>45969</v>
      </c>
      <c r="B3742" t="s">
        <v>551</v>
      </c>
      <c r="C3742" t="s">
        <v>552</v>
      </c>
      <c r="D3742">
        <v>114.8</v>
      </c>
      <c r="E3742">
        <v>3489.3</v>
      </c>
      <c r="F3742">
        <v>3741</v>
      </c>
      <c r="G3742">
        <f t="shared" si="127"/>
        <v>912</v>
      </c>
    </row>
    <row r="3743" spans="1:7" x14ac:dyDescent="0.35">
      <c r="A3743" s="14">
        <v>45969</v>
      </c>
      <c r="B3743" t="s">
        <v>553</v>
      </c>
      <c r="C3743" t="s">
        <v>554</v>
      </c>
      <c r="D3743">
        <v>109.14</v>
      </c>
      <c r="E3743">
        <v>3417.7</v>
      </c>
      <c r="F3743">
        <v>3742</v>
      </c>
      <c r="G3743">
        <f t="shared" si="127"/>
        <v>912</v>
      </c>
    </row>
    <row r="3744" spans="1:7" x14ac:dyDescent="0.35">
      <c r="A3744" s="14">
        <v>45969</v>
      </c>
      <c r="B3744" t="s">
        <v>555</v>
      </c>
      <c r="C3744" t="s">
        <v>556</v>
      </c>
      <c r="D3744">
        <v>106.09</v>
      </c>
      <c r="E3744">
        <v>3365.2</v>
      </c>
      <c r="F3744">
        <v>3743</v>
      </c>
      <c r="G3744">
        <f t="shared" si="127"/>
        <v>912</v>
      </c>
    </row>
    <row r="3745" spans="1:7" x14ac:dyDescent="0.35">
      <c r="A3745" s="14">
        <v>45969</v>
      </c>
      <c r="B3745" t="s">
        <v>557</v>
      </c>
      <c r="C3745" t="s">
        <v>558</v>
      </c>
      <c r="D3745">
        <v>101.97</v>
      </c>
      <c r="E3745">
        <v>3433.9</v>
      </c>
      <c r="F3745">
        <v>3744</v>
      </c>
      <c r="G3745">
        <f t="shared" si="127"/>
        <v>912</v>
      </c>
    </row>
    <row r="3746" spans="1:7" x14ac:dyDescent="0.35">
      <c r="A3746" s="14">
        <v>45969</v>
      </c>
      <c r="B3746" t="s">
        <v>559</v>
      </c>
      <c r="C3746" t="s">
        <v>560</v>
      </c>
      <c r="D3746">
        <v>105.88</v>
      </c>
      <c r="E3746">
        <v>3478.4</v>
      </c>
      <c r="F3746">
        <v>3745</v>
      </c>
      <c r="G3746">
        <f t="shared" si="127"/>
        <v>913</v>
      </c>
    </row>
    <row r="3747" spans="1:7" x14ac:dyDescent="0.35">
      <c r="A3747" s="14">
        <v>45969</v>
      </c>
      <c r="B3747" t="s">
        <v>561</v>
      </c>
      <c r="C3747" t="s">
        <v>562</v>
      </c>
      <c r="D3747">
        <v>101.4</v>
      </c>
      <c r="E3747">
        <v>3550</v>
      </c>
      <c r="F3747">
        <v>3746</v>
      </c>
      <c r="G3747">
        <f t="shared" ref="G3747:G3810" si="128">IF(MOD(F3747,4)=1,G3746+1,G3746)</f>
        <v>913</v>
      </c>
    </row>
    <row r="3748" spans="1:7" x14ac:dyDescent="0.35">
      <c r="A3748" s="14">
        <v>45969</v>
      </c>
      <c r="B3748" t="s">
        <v>563</v>
      </c>
      <c r="C3748" t="s">
        <v>564</v>
      </c>
      <c r="D3748">
        <v>96.2</v>
      </c>
      <c r="E3748">
        <v>3554.4</v>
      </c>
      <c r="F3748">
        <v>3747</v>
      </c>
      <c r="G3748">
        <f t="shared" si="128"/>
        <v>913</v>
      </c>
    </row>
    <row r="3749" spans="1:7" x14ac:dyDescent="0.35">
      <c r="A3749" s="14">
        <v>45969</v>
      </c>
      <c r="B3749" t="s">
        <v>565</v>
      </c>
      <c r="C3749" t="s">
        <v>566</v>
      </c>
      <c r="D3749">
        <v>89.16</v>
      </c>
      <c r="E3749">
        <v>3624.6</v>
      </c>
      <c r="F3749">
        <v>3748</v>
      </c>
      <c r="G3749">
        <f t="shared" si="128"/>
        <v>913</v>
      </c>
    </row>
    <row r="3750" spans="1:7" x14ac:dyDescent="0.35">
      <c r="A3750" s="14">
        <v>45970</v>
      </c>
      <c r="B3750" t="s">
        <v>375</v>
      </c>
      <c r="C3750" t="s">
        <v>376</v>
      </c>
      <c r="D3750">
        <v>100.51</v>
      </c>
      <c r="E3750">
        <v>2893.4</v>
      </c>
      <c r="F3750">
        <v>3749</v>
      </c>
      <c r="G3750">
        <f t="shared" si="128"/>
        <v>914</v>
      </c>
    </row>
    <row r="3751" spans="1:7" x14ac:dyDescent="0.35">
      <c r="A3751" s="14">
        <v>45970</v>
      </c>
      <c r="B3751" t="s">
        <v>377</v>
      </c>
      <c r="C3751" t="s">
        <v>378</v>
      </c>
      <c r="D3751">
        <v>93.61</v>
      </c>
      <c r="E3751">
        <v>2947.5</v>
      </c>
      <c r="F3751">
        <v>3750</v>
      </c>
      <c r="G3751">
        <f t="shared" si="128"/>
        <v>914</v>
      </c>
    </row>
    <row r="3752" spans="1:7" x14ac:dyDescent="0.35">
      <c r="A3752" s="14">
        <v>45970</v>
      </c>
      <c r="B3752" t="s">
        <v>379</v>
      </c>
      <c r="C3752" t="s">
        <v>380</v>
      </c>
      <c r="D3752">
        <v>100.11</v>
      </c>
      <c r="E3752">
        <v>2828</v>
      </c>
      <c r="F3752">
        <v>3751</v>
      </c>
      <c r="G3752">
        <f t="shared" si="128"/>
        <v>914</v>
      </c>
    </row>
    <row r="3753" spans="1:7" x14ac:dyDescent="0.35">
      <c r="A3753" s="14">
        <v>45970</v>
      </c>
      <c r="B3753" t="s">
        <v>381</v>
      </c>
      <c r="C3753" t="s">
        <v>382</v>
      </c>
      <c r="D3753">
        <v>97.71</v>
      </c>
      <c r="E3753">
        <v>2850.7</v>
      </c>
      <c r="F3753">
        <v>3752</v>
      </c>
      <c r="G3753">
        <f t="shared" si="128"/>
        <v>914</v>
      </c>
    </row>
    <row r="3754" spans="1:7" x14ac:dyDescent="0.35">
      <c r="A3754" s="14">
        <v>45970</v>
      </c>
      <c r="B3754" t="s">
        <v>383</v>
      </c>
      <c r="C3754" t="s">
        <v>384</v>
      </c>
      <c r="D3754">
        <v>102.48</v>
      </c>
      <c r="E3754">
        <v>2522.6</v>
      </c>
      <c r="F3754">
        <v>3753</v>
      </c>
      <c r="G3754">
        <f t="shared" si="128"/>
        <v>915</v>
      </c>
    </row>
    <row r="3755" spans="1:7" x14ac:dyDescent="0.35">
      <c r="A3755" s="14">
        <v>45970</v>
      </c>
      <c r="B3755" t="s">
        <v>385</v>
      </c>
      <c r="C3755" t="s">
        <v>386</v>
      </c>
      <c r="D3755">
        <v>96.91</v>
      </c>
      <c r="E3755">
        <v>2560.1999999999998</v>
      </c>
      <c r="F3755">
        <v>3754</v>
      </c>
      <c r="G3755">
        <f t="shared" si="128"/>
        <v>915</v>
      </c>
    </row>
    <row r="3756" spans="1:7" x14ac:dyDescent="0.35">
      <c r="A3756" s="14">
        <v>45970</v>
      </c>
      <c r="B3756" t="s">
        <v>387</v>
      </c>
      <c r="C3756" t="s">
        <v>388</v>
      </c>
      <c r="D3756">
        <v>94.35</v>
      </c>
      <c r="E3756">
        <v>2570.1</v>
      </c>
      <c r="F3756">
        <v>3755</v>
      </c>
      <c r="G3756">
        <f t="shared" si="128"/>
        <v>915</v>
      </c>
    </row>
    <row r="3757" spans="1:7" x14ac:dyDescent="0.35">
      <c r="A3757" s="14">
        <v>45970</v>
      </c>
      <c r="B3757" t="s">
        <v>389</v>
      </c>
      <c r="C3757" t="s">
        <v>390</v>
      </c>
      <c r="D3757">
        <v>92.24</v>
      </c>
      <c r="E3757">
        <v>2565.9</v>
      </c>
      <c r="F3757">
        <v>3756</v>
      </c>
      <c r="G3757">
        <f t="shared" si="128"/>
        <v>915</v>
      </c>
    </row>
    <row r="3758" spans="1:7" x14ac:dyDescent="0.35">
      <c r="A3758" s="14">
        <v>45970</v>
      </c>
      <c r="B3758" t="s">
        <v>391</v>
      </c>
      <c r="C3758" t="s">
        <v>392</v>
      </c>
      <c r="D3758">
        <v>97.14</v>
      </c>
      <c r="E3758">
        <v>2612.3000000000002</v>
      </c>
      <c r="F3758">
        <v>3757</v>
      </c>
      <c r="G3758">
        <f t="shared" si="128"/>
        <v>916</v>
      </c>
    </row>
    <row r="3759" spans="1:7" x14ac:dyDescent="0.35">
      <c r="A3759" s="14">
        <v>45970</v>
      </c>
      <c r="B3759" t="s">
        <v>393</v>
      </c>
      <c r="C3759" t="s">
        <v>394</v>
      </c>
      <c r="D3759">
        <v>96.08</v>
      </c>
      <c r="E3759">
        <v>2595.8000000000002</v>
      </c>
      <c r="F3759">
        <v>3758</v>
      </c>
      <c r="G3759">
        <f t="shared" si="128"/>
        <v>916</v>
      </c>
    </row>
    <row r="3760" spans="1:7" x14ac:dyDescent="0.35">
      <c r="A3760" s="14">
        <v>45970</v>
      </c>
      <c r="B3760" t="s">
        <v>395</v>
      </c>
      <c r="C3760" t="s">
        <v>396</v>
      </c>
      <c r="D3760">
        <v>94.34</v>
      </c>
      <c r="E3760">
        <v>2595</v>
      </c>
      <c r="F3760">
        <v>3759</v>
      </c>
      <c r="G3760">
        <f t="shared" si="128"/>
        <v>916</v>
      </c>
    </row>
    <row r="3761" spans="1:7" x14ac:dyDescent="0.35">
      <c r="A3761" s="14">
        <v>45970</v>
      </c>
      <c r="B3761" t="s">
        <v>397</v>
      </c>
      <c r="C3761" t="s">
        <v>398</v>
      </c>
      <c r="D3761">
        <v>92.59</v>
      </c>
      <c r="E3761">
        <v>2577.5</v>
      </c>
      <c r="F3761">
        <v>3760</v>
      </c>
      <c r="G3761">
        <f t="shared" si="128"/>
        <v>916</v>
      </c>
    </row>
    <row r="3762" spans="1:7" x14ac:dyDescent="0.35">
      <c r="A3762" s="14">
        <v>45970</v>
      </c>
      <c r="B3762" t="s">
        <v>399</v>
      </c>
      <c r="C3762" t="s">
        <v>400</v>
      </c>
      <c r="D3762">
        <v>93.73</v>
      </c>
      <c r="E3762">
        <v>2635.1</v>
      </c>
      <c r="F3762">
        <v>3761</v>
      </c>
      <c r="G3762">
        <f t="shared" si="128"/>
        <v>917</v>
      </c>
    </row>
    <row r="3763" spans="1:7" x14ac:dyDescent="0.35">
      <c r="A3763" s="14">
        <v>45970</v>
      </c>
      <c r="B3763" t="s">
        <v>401</v>
      </c>
      <c r="C3763" t="s">
        <v>402</v>
      </c>
      <c r="D3763">
        <v>92.57</v>
      </c>
      <c r="E3763">
        <v>2656.7</v>
      </c>
      <c r="F3763">
        <v>3762</v>
      </c>
      <c r="G3763">
        <f t="shared" si="128"/>
        <v>917</v>
      </c>
    </row>
    <row r="3764" spans="1:7" x14ac:dyDescent="0.35">
      <c r="A3764" s="14">
        <v>45970</v>
      </c>
      <c r="B3764" t="s">
        <v>403</v>
      </c>
      <c r="C3764" t="s">
        <v>404</v>
      </c>
      <c r="D3764">
        <v>92.12</v>
      </c>
      <c r="E3764">
        <v>2637.2</v>
      </c>
      <c r="F3764">
        <v>3763</v>
      </c>
      <c r="G3764">
        <f t="shared" si="128"/>
        <v>917</v>
      </c>
    </row>
    <row r="3765" spans="1:7" x14ac:dyDescent="0.35">
      <c r="A3765" s="14">
        <v>45970</v>
      </c>
      <c r="B3765" t="s">
        <v>405</v>
      </c>
      <c r="C3765" t="s">
        <v>406</v>
      </c>
      <c r="D3765">
        <v>95.27</v>
      </c>
      <c r="E3765">
        <v>2630.2</v>
      </c>
      <c r="F3765">
        <v>3764</v>
      </c>
      <c r="G3765">
        <f t="shared" si="128"/>
        <v>917</v>
      </c>
    </row>
    <row r="3766" spans="1:7" x14ac:dyDescent="0.35">
      <c r="A3766" s="14">
        <v>45970</v>
      </c>
      <c r="B3766" t="s">
        <v>407</v>
      </c>
      <c r="C3766" t="s">
        <v>408</v>
      </c>
      <c r="D3766">
        <v>92.69</v>
      </c>
      <c r="E3766">
        <v>2532.6</v>
      </c>
      <c r="F3766">
        <v>3765</v>
      </c>
      <c r="G3766">
        <f t="shared" si="128"/>
        <v>918</v>
      </c>
    </row>
    <row r="3767" spans="1:7" x14ac:dyDescent="0.35">
      <c r="A3767" s="14">
        <v>45970</v>
      </c>
      <c r="B3767" t="s">
        <v>409</v>
      </c>
      <c r="C3767" t="s">
        <v>410</v>
      </c>
      <c r="D3767">
        <v>93.92</v>
      </c>
      <c r="E3767">
        <v>2534.9</v>
      </c>
      <c r="F3767">
        <v>3766</v>
      </c>
      <c r="G3767">
        <f t="shared" si="128"/>
        <v>918</v>
      </c>
    </row>
    <row r="3768" spans="1:7" x14ac:dyDescent="0.35">
      <c r="A3768" s="14">
        <v>45970</v>
      </c>
      <c r="B3768" t="s">
        <v>411</v>
      </c>
      <c r="C3768" t="s">
        <v>412</v>
      </c>
      <c r="D3768">
        <v>93.2</v>
      </c>
      <c r="E3768">
        <v>2566.5</v>
      </c>
      <c r="F3768">
        <v>3767</v>
      </c>
      <c r="G3768">
        <f t="shared" si="128"/>
        <v>918</v>
      </c>
    </row>
    <row r="3769" spans="1:7" x14ac:dyDescent="0.35">
      <c r="A3769" s="14">
        <v>45970</v>
      </c>
      <c r="B3769" t="s">
        <v>413</v>
      </c>
      <c r="C3769" t="s">
        <v>414</v>
      </c>
      <c r="D3769">
        <v>96.2</v>
      </c>
      <c r="E3769">
        <v>2574.9</v>
      </c>
      <c r="F3769">
        <v>3768</v>
      </c>
      <c r="G3769">
        <f t="shared" si="128"/>
        <v>918</v>
      </c>
    </row>
    <row r="3770" spans="1:7" x14ac:dyDescent="0.35">
      <c r="A3770" s="14">
        <v>45970</v>
      </c>
      <c r="B3770" t="s">
        <v>415</v>
      </c>
      <c r="C3770" t="s">
        <v>416</v>
      </c>
      <c r="D3770">
        <v>93.97</v>
      </c>
      <c r="E3770">
        <v>2611.9</v>
      </c>
      <c r="F3770">
        <v>3769</v>
      </c>
      <c r="G3770">
        <f t="shared" si="128"/>
        <v>919</v>
      </c>
    </row>
    <row r="3771" spans="1:7" x14ac:dyDescent="0.35">
      <c r="A3771" s="14">
        <v>45970</v>
      </c>
      <c r="B3771" t="s">
        <v>417</v>
      </c>
      <c r="C3771" t="s">
        <v>418</v>
      </c>
      <c r="D3771">
        <v>93.43</v>
      </c>
      <c r="E3771">
        <v>2656.3</v>
      </c>
      <c r="F3771">
        <v>3770</v>
      </c>
      <c r="G3771">
        <f t="shared" si="128"/>
        <v>919</v>
      </c>
    </row>
    <row r="3772" spans="1:7" x14ac:dyDescent="0.35">
      <c r="A3772" s="14">
        <v>45970</v>
      </c>
      <c r="B3772" t="s">
        <v>419</v>
      </c>
      <c r="C3772" t="s">
        <v>420</v>
      </c>
      <c r="D3772">
        <v>95.54</v>
      </c>
      <c r="E3772">
        <v>2618.9</v>
      </c>
      <c r="F3772">
        <v>3771</v>
      </c>
      <c r="G3772">
        <f t="shared" si="128"/>
        <v>919</v>
      </c>
    </row>
    <row r="3773" spans="1:7" x14ac:dyDescent="0.35">
      <c r="A3773" s="14">
        <v>45970</v>
      </c>
      <c r="B3773" t="s">
        <v>421</v>
      </c>
      <c r="C3773" t="s">
        <v>422</v>
      </c>
      <c r="D3773">
        <v>92.52</v>
      </c>
      <c r="E3773">
        <v>2669.6</v>
      </c>
      <c r="F3773">
        <v>3772</v>
      </c>
      <c r="G3773">
        <f t="shared" si="128"/>
        <v>919</v>
      </c>
    </row>
    <row r="3774" spans="1:7" x14ac:dyDescent="0.35">
      <c r="A3774" s="14">
        <v>45970</v>
      </c>
      <c r="B3774" t="s">
        <v>423</v>
      </c>
      <c r="C3774" t="s">
        <v>424</v>
      </c>
      <c r="D3774">
        <v>92.12</v>
      </c>
      <c r="E3774">
        <v>2779.6</v>
      </c>
      <c r="F3774">
        <v>3773</v>
      </c>
      <c r="G3774">
        <f t="shared" si="128"/>
        <v>920</v>
      </c>
    </row>
    <row r="3775" spans="1:7" x14ac:dyDescent="0.35">
      <c r="A3775" s="14">
        <v>45970</v>
      </c>
      <c r="B3775" t="s">
        <v>425</v>
      </c>
      <c r="C3775" t="s">
        <v>426</v>
      </c>
      <c r="D3775">
        <v>90.99</v>
      </c>
      <c r="E3775">
        <v>2825.3</v>
      </c>
      <c r="F3775">
        <v>3774</v>
      </c>
      <c r="G3775">
        <f t="shared" si="128"/>
        <v>920</v>
      </c>
    </row>
    <row r="3776" spans="1:7" x14ac:dyDescent="0.35">
      <c r="A3776" s="14">
        <v>45970</v>
      </c>
      <c r="B3776" t="s">
        <v>427</v>
      </c>
      <c r="C3776" t="s">
        <v>428</v>
      </c>
      <c r="D3776">
        <v>91.85</v>
      </c>
      <c r="E3776">
        <v>2814.9</v>
      </c>
      <c r="F3776">
        <v>3775</v>
      </c>
      <c r="G3776">
        <f t="shared" si="128"/>
        <v>920</v>
      </c>
    </row>
    <row r="3777" spans="1:7" x14ac:dyDescent="0.35">
      <c r="A3777" s="14">
        <v>45970</v>
      </c>
      <c r="B3777" t="s">
        <v>429</v>
      </c>
      <c r="C3777" t="s">
        <v>430</v>
      </c>
      <c r="D3777">
        <v>91.33</v>
      </c>
      <c r="E3777">
        <v>2736.3</v>
      </c>
      <c r="F3777">
        <v>3776</v>
      </c>
      <c r="G3777">
        <f t="shared" si="128"/>
        <v>920</v>
      </c>
    </row>
    <row r="3778" spans="1:7" x14ac:dyDescent="0.35">
      <c r="A3778" s="14">
        <v>45970</v>
      </c>
      <c r="B3778" t="s">
        <v>431</v>
      </c>
      <c r="C3778" t="s">
        <v>432</v>
      </c>
      <c r="D3778">
        <v>97.85</v>
      </c>
      <c r="E3778">
        <v>2721.8</v>
      </c>
      <c r="F3778">
        <v>3777</v>
      </c>
      <c r="G3778">
        <f t="shared" si="128"/>
        <v>921</v>
      </c>
    </row>
    <row r="3779" spans="1:7" x14ac:dyDescent="0.35">
      <c r="A3779" s="14">
        <v>45970</v>
      </c>
      <c r="B3779" t="s">
        <v>433</v>
      </c>
      <c r="C3779" t="s">
        <v>434</v>
      </c>
      <c r="D3779">
        <v>90.23</v>
      </c>
      <c r="E3779">
        <v>2817.4</v>
      </c>
      <c r="F3779">
        <v>3778</v>
      </c>
      <c r="G3779">
        <f t="shared" si="128"/>
        <v>921</v>
      </c>
    </row>
    <row r="3780" spans="1:7" x14ac:dyDescent="0.35">
      <c r="A3780" s="14">
        <v>45970</v>
      </c>
      <c r="B3780" t="s">
        <v>435</v>
      </c>
      <c r="C3780" t="s">
        <v>436</v>
      </c>
      <c r="D3780">
        <v>92.89</v>
      </c>
      <c r="E3780">
        <v>2654.9</v>
      </c>
      <c r="F3780">
        <v>3779</v>
      </c>
      <c r="G3780">
        <f t="shared" si="128"/>
        <v>921</v>
      </c>
    </row>
    <row r="3781" spans="1:7" x14ac:dyDescent="0.35">
      <c r="A3781" s="14">
        <v>45970</v>
      </c>
      <c r="B3781" t="s">
        <v>437</v>
      </c>
      <c r="C3781" t="s">
        <v>438</v>
      </c>
      <c r="D3781">
        <v>95.49</v>
      </c>
      <c r="E3781">
        <v>2514.1999999999998</v>
      </c>
      <c r="F3781">
        <v>3780</v>
      </c>
      <c r="G3781">
        <f t="shared" si="128"/>
        <v>921</v>
      </c>
    </row>
    <row r="3782" spans="1:7" x14ac:dyDescent="0.35">
      <c r="A3782" s="14">
        <v>45970</v>
      </c>
      <c r="B3782" t="s">
        <v>439</v>
      </c>
      <c r="C3782" t="s">
        <v>440</v>
      </c>
      <c r="D3782">
        <v>102.03</v>
      </c>
      <c r="E3782">
        <v>2720.5</v>
      </c>
      <c r="F3782">
        <v>3781</v>
      </c>
      <c r="G3782">
        <f t="shared" si="128"/>
        <v>922</v>
      </c>
    </row>
    <row r="3783" spans="1:7" x14ac:dyDescent="0.35">
      <c r="A3783" s="14">
        <v>45970</v>
      </c>
      <c r="B3783" t="s">
        <v>441</v>
      </c>
      <c r="C3783" t="s">
        <v>442</v>
      </c>
      <c r="D3783">
        <v>101.69</v>
      </c>
      <c r="E3783">
        <v>2717.6</v>
      </c>
      <c r="F3783">
        <v>3782</v>
      </c>
      <c r="G3783">
        <f t="shared" si="128"/>
        <v>922</v>
      </c>
    </row>
    <row r="3784" spans="1:7" x14ac:dyDescent="0.35">
      <c r="A3784" s="14">
        <v>45970</v>
      </c>
      <c r="B3784" t="s">
        <v>443</v>
      </c>
      <c r="C3784" t="s">
        <v>444</v>
      </c>
      <c r="D3784">
        <v>100.63</v>
      </c>
      <c r="E3784">
        <v>2732.1</v>
      </c>
      <c r="F3784">
        <v>3783</v>
      </c>
      <c r="G3784">
        <f t="shared" si="128"/>
        <v>922</v>
      </c>
    </row>
    <row r="3785" spans="1:7" x14ac:dyDescent="0.35">
      <c r="A3785" s="14">
        <v>45970</v>
      </c>
      <c r="B3785" t="s">
        <v>445</v>
      </c>
      <c r="C3785" t="s">
        <v>446</v>
      </c>
      <c r="D3785">
        <v>98.96</v>
      </c>
      <c r="E3785">
        <v>2745.6</v>
      </c>
      <c r="F3785">
        <v>3784</v>
      </c>
      <c r="G3785">
        <f t="shared" si="128"/>
        <v>922</v>
      </c>
    </row>
    <row r="3786" spans="1:7" x14ac:dyDescent="0.35">
      <c r="A3786" s="14">
        <v>45970</v>
      </c>
      <c r="B3786" t="s">
        <v>447</v>
      </c>
      <c r="C3786" t="s">
        <v>448</v>
      </c>
      <c r="D3786">
        <v>102.68</v>
      </c>
      <c r="E3786">
        <v>2864.4</v>
      </c>
      <c r="F3786">
        <v>3785</v>
      </c>
      <c r="G3786">
        <f t="shared" si="128"/>
        <v>923</v>
      </c>
    </row>
    <row r="3787" spans="1:7" x14ac:dyDescent="0.35">
      <c r="A3787" s="14">
        <v>45970</v>
      </c>
      <c r="B3787" t="s">
        <v>449</v>
      </c>
      <c r="C3787" t="s">
        <v>450</v>
      </c>
      <c r="D3787">
        <v>101.87</v>
      </c>
      <c r="E3787">
        <v>2901.6</v>
      </c>
      <c r="F3787">
        <v>3786</v>
      </c>
      <c r="G3787">
        <f t="shared" si="128"/>
        <v>923</v>
      </c>
    </row>
    <row r="3788" spans="1:7" x14ac:dyDescent="0.35">
      <c r="A3788" s="14">
        <v>45970</v>
      </c>
      <c r="B3788" t="s">
        <v>451</v>
      </c>
      <c r="C3788" t="s">
        <v>452</v>
      </c>
      <c r="D3788">
        <v>98.62</v>
      </c>
      <c r="E3788">
        <v>2958.9</v>
      </c>
      <c r="F3788">
        <v>3787</v>
      </c>
      <c r="G3788">
        <f t="shared" si="128"/>
        <v>923</v>
      </c>
    </row>
    <row r="3789" spans="1:7" x14ac:dyDescent="0.35">
      <c r="A3789" s="14">
        <v>45970</v>
      </c>
      <c r="B3789" t="s">
        <v>453</v>
      </c>
      <c r="C3789" t="s">
        <v>454</v>
      </c>
      <c r="D3789">
        <v>98</v>
      </c>
      <c r="E3789">
        <v>2939.4</v>
      </c>
      <c r="F3789">
        <v>3788</v>
      </c>
      <c r="G3789">
        <f t="shared" si="128"/>
        <v>923</v>
      </c>
    </row>
    <row r="3790" spans="1:7" x14ac:dyDescent="0.35">
      <c r="A3790" s="14">
        <v>45970</v>
      </c>
      <c r="B3790" t="s">
        <v>455</v>
      </c>
      <c r="C3790" t="s">
        <v>456</v>
      </c>
      <c r="D3790">
        <v>101.6</v>
      </c>
      <c r="E3790">
        <v>3070.5</v>
      </c>
      <c r="F3790">
        <v>3789</v>
      </c>
      <c r="G3790">
        <f t="shared" si="128"/>
        <v>924</v>
      </c>
    </row>
    <row r="3791" spans="1:7" x14ac:dyDescent="0.35">
      <c r="A3791" s="14">
        <v>45970</v>
      </c>
      <c r="B3791" t="s">
        <v>457</v>
      </c>
      <c r="C3791" t="s">
        <v>458</v>
      </c>
      <c r="D3791">
        <v>99.36</v>
      </c>
      <c r="E3791">
        <v>3146.7</v>
      </c>
      <c r="F3791">
        <v>3790</v>
      </c>
      <c r="G3791">
        <f t="shared" si="128"/>
        <v>924</v>
      </c>
    </row>
    <row r="3792" spans="1:7" x14ac:dyDescent="0.35">
      <c r="A3792" s="14">
        <v>45970</v>
      </c>
      <c r="B3792" t="s">
        <v>459</v>
      </c>
      <c r="C3792" t="s">
        <v>460</v>
      </c>
      <c r="D3792">
        <v>100.19</v>
      </c>
      <c r="E3792">
        <v>3258.6</v>
      </c>
      <c r="F3792">
        <v>3791</v>
      </c>
      <c r="G3792">
        <f t="shared" si="128"/>
        <v>924</v>
      </c>
    </row>
    <row r="3793" spans="1:7" x14ac:dyDescent="0.35">
      <c r="A3793" s="14">
        <v>45970</v>
      </c>
      <c r="B3793" t="s">
        <v>461</v>
      </c>
      <c r="C3793" t="s">
        <v>462</v>
      </c>
      <c r="D3793">
        <v>99.54</v>
      </c>
      <c r="E3793">
        <v>3246.4</v>
      </c>
      <c r="F3793">
        <v>3792</v>
      </c>
      <c r="G3793">
        <f t="shared" si="128"/>
        <v>924</v>
      </c>
    </row>
    <row r="3794" spans="1:7" x14ac:dyDescent="0.35">
      <c r="A3794" s="14">
        <v>45970</v>
      </c>
      <c r="B3794" t="s">
        <v>463</v>
      </c>
      <c r="C3794" t="s">
        <v>464</v>
      </c>
      <c r="D3794">
        <v>102.22</v>
      </c>
      <c r="E3794">
        <v>3272.8</v>
      </c>
      <c r="F3794">
        <v>3793</v>
      </c>
      <c r="G3794">
        <f t="shared" si="128"/>
        <v>925</v>
      </c>
    </row>
    <row r="3795" spans="1:7" x14ac:dyDescent="0.35">
      <c r="A3795" s="14">
        <v>45970</v>
      </c>
      <c r="B3795" t="s">
        <v>465</v>
      </c>
      <c r="C3795" t="s">
        <v>466</v>
      </c>
      <c r="D3795">
        <v>101.88</v>
      </c>
      <c r="E3795">
        <v>3245.9</v>
      </c>
      <c r="F3795">
        <v>3794</v>
      </c>
      <c r="G3795">
        <f t="shared" si="128"/>
        <v>925</v>
      </c>
    </row>
    <row r="3796" spans="1:7" x14ac:dyDescent="0.35">
      <c r="A3796" s="14">
        <v>45970</v>
      </c>
      <c r="B3796" t="s">
        <v>467</v>
      </c>
      <c r="C3796" t="s">
        <v>468</v>
      </c>
      <c r="D3796">
        <v>99.91</v>
      </c>
      <c r="E3796">
        <v>3232.5</v>
      </c>
      <c r="F3796">
        <v>3795</v>
      </c>
      <c r="G3796">
        <f t="shared" si="128"/>
        <v>925</v>
      </c>
    </row>
    <row r="3797" spans="1:7" x14ac:dyDescent="0.35">
      <c r="A3797" s="14">
        <v>45970</v>
      </c>
      <c r="B3797" t="s">
        <v>469</v>
      </c>
      <c r="C3797" t="s">
        <v>470</v>
      </c>
      <c r="D3797">
        <v>98.49</v>
      </c>
      <c r="E3797">
        <v>3214</v>
      </c>
      <c r="F3797">
        <v>3796</v>
      </c>
      <c r="G3797">
        <f t="shared" si="128"/>
        <v>925</v>
      </c>
    </row>
    <row r="3798" spans="1:7" x14ac:dyDescent="0.35">
      <c r="A3798" s="14">
        <v>45970</v>
      </c>
      <c r="B3798" t="s">
        <v>471</v>
      </c>
      <c r="C3798" t="s">
        <v>472</v>
      </c>
      <c r="D3798">
        <v>102.24</v>
      </c>
      <c r="E3798">
        <v>3238.2</v>
      </c>
      <c r="F3798">
        <v>3797</v>
      </c>
      <c r="G3798">
        <f t="shared" si="128"/>
        <v>926</v>
      </c>
    </row>
    <row r="3799" spans="1:7" x14ac:dyDescent="0.35">
      <c r="A3799" s="14">
        <v>45970</v>
      </c>
      <c r="B3799" t="s">
        <v>473</v>
      </c>
      <c r="C3799" t="s">
        <v>474</v>
      </c>
      <c r="D3799">
        <v>101.59</v>
      </c>
      <c r="E3799">
        <v>3117.9</v>
      </c>
      <c r="F3799">
        <v>3798</v>
      </c>
      <c r="G3799">
        <f t="shared" si="128"/>
        <v>926</v>
      </c>
    </row>
    <row r="3800" spans="1:7" x14ac:dyDescent="0.35">
      <c r="A3800" s="14">
        <v>45970</v>
      </c>
      <c r="B3800" t="s">
        <v>475</v>
      </c>
      <c r="C3800" t="s">
        <v>476</v>
      </c>
      <c r="D3800">
        <v>98.83</v>
      </c>
      <c r="E3800">
        <v>3098.8</v>
      </c>
      <c r="F3800">
        <v>3799</v>
      </c>
      <c r="G3800">
        <f t="shared" si="128"/>
        <v>926</v>
      </c>
    </row>
    <row r="3801" spans="1:7" x14ac:dyDescent="0.35">
      <c r="A3801" s="14">
        <v>45970</v>
      </c>
      <c r="B3801" t="s">
        <v>477</v>
      </c>
      <c r="C3801" t="s">
        <v>478</v>
      </c>
      <c r="D3801">
        <v>101.61</v>
      </c>
      <c r="E3801">
        <v>3084.9</v>
      </c>
      <c r="F3801">
        <v>3800</v>
      </c>
      <c r="G3801">
        <f t="shared" si="128"/>
        <v>926</v>
      </c>
    </row>
    <row r="3802" spans="1:7" x14ac:dyDescent="0.35">
      <c r="A3802" s="14">
        <v>45970</v>
      </c>
      <c r="B3802" t="s">
        <v>479</v>
      </c>
      <c r="C3802" t="s">
        <v>480</v>
      </c>
      <c r="D3802">
        <v>102.09</v>
      </c>
      <c r="E3802">
        <v>3087.6</v>
      </c>
      <c r="F3802">
        <v>3801</v>
      </c>
      <c r="G3802">
        <f t="shared" si="128"/>
        <v>927</v>
      </c>
    </row>
    <row r="3803" spans="1:7" x14ac:dyDescent="0.35">
      <c r="A3803" s="14">
        <v>45970</v>
      </c>
      <c r="B3803" t="s">
        <v>481</v>
      </c>
      <c r="C3803" t="s">
        <v>482</v>
      </c>
      <c r="D3803">
        <v>102.24</v>
      </c>
      <c r="E3803">
        <v>3095.8</v>
      </c>
      <c r="F3803">
        <v>3802</v>
      </c>
      <c r="G3803">
        <f t="shared" si="128"/>
        <v>927</v>
      </c>
    </row>
    <row r="3804" spans="1:7" x14ac:dyDescent="0.35">
      <c r="A3804" s="14">
        <v>45970</v>
      </c>
      <c r="B3804" t="s">
        <v>483</v>
      </c>
      <c r="C3804" t="s">
        <v>484</v>
      </c>
      <c r="D3804">
        <v>103.95</v>
      </c>
      <c r="E3804">
        <v>2870.9</v>
      </c>
      <c r="F3804">
        <v>3803</v>
      </c>
      <c r="G3804">
        <f t="shared" si="128"/>
        <v>927</v>
      </c>
    </row>
    <row r="3805" spans="1:7" x14ac:dyDescent="0.35">
      <c r="A3805" s="14">
        <v>45970</v>
      </c>
      <c r="B3805" t="s">
        <v>485</v>
      </c>
      <c r="C3805" t="s">
        <v>486</v>
      </c>
      <c r="D3805">
        <v>104.41</v>
      </c>
      <c r="E3805">
        <v>2733.4</v>
      </c>
      <c r="F3805">
        <v>3804</v>
      </c>
      <c r="G3805">
        <f t="shared" si="128"/>
        <v>927</v>
      </c>
    </row>
    <row r="3806" spans="1:7" x14ac:dyDescent="0.35">
      <c r="A3806" s="14">
        <v>45970</v>
      </c>
      <c r="B3806" t="s">
        <v>487</v>
      </c>
      <c r="C3806" t="s">
        <v>488</v>
      </c>
      <c r="D3806">
        <v>100.41</v>
      </c>
      <c r="E3806">
        <v>2854.8</v>
      </c>
      <c r="F3806">
        <v>3805</v>
      </c>
      <c r="G3806">
        <f t="shared" si="128"/>
        <v>928</v>
      </c>
    </row>
    <row r="3807" spans="1:7" x14ac:dyDescent="0.35">
      <c r="A3807" s="14">
        <v>45970</v>
      </c>
      <c r="B3807" t="s">
        <v>489</v>
      </c>
      <c r="C3807" t="s">
        <v>490</v>
      </c>
      <c r="D3807">
        <v>101.27</v>
      </c>
      <c r="E3807">
        <v>2697.1</v>
      </c>
      <c r="F3807">
        <v>3806</v>
      </c>
      <c r="G3807">
        <f t="shared" si="128"/>
        <v>928</v>
      </c>
    </row>
    <row r="3808" spans="1:7" x14ac:dyDescent="0.35">
      <c r="A3808" s="14">
        <v>45970</v>
      </c>
      <c r="B3808" t="s">
        <v>491</v>
      </c>
      <c r="C3808" t="s">
        <v>492</v>
      </c>
      <c r="D3808">
        <v>108.79</v>
      </c>
      <c r="E3808">
        <v>2660.1</v>
      </c>
      <c r="F3808">
        <v>3807</v>
      </c>
      <c r="G3808">
        <f t="shared" si="128"/>
        <v>928</v>
      </c>
    </row>
    <row r="3809" spans="1:7" x14ac:dyDescent="0.35">
      <c r="A3809" s="14">
        <v>45970</v>
      </c>
      <c r="B3809" t="s">
        <v>493</v>
      </c>
      <c r="C3809" t="s">
        <v>494</v>
      </c>
      <c r="D3809">
        <v>110.95</v>
      </c>
      <c r="E3809">
        <v>2717.2</v>
      </c>
      <c r="F3809">
        <v>3808</v>
      </c>
      <c r="G3809">
        <f t="shared" si="128"/>
        <v>928</v>
      </c>
    </row>
    <row r="3810" spans="1:7" x14ac:dyDescent="0.35">
      <c r="A3810" s="14">
        <v>45970</v>
      </c>
      <c r="B3810" t="s">
        <v>495</v>
      </c>
      <c r="C3810" t="s">
        <v>496</v>
      </c>
      <c r="D3810">
        <v>103.47</v>
      </c>
      <c r="E3810">
        <v>2760</v>
      </c>
      <c r="F3810">
        <v>3809</v>
      </c>
      <c r="G3810">
        <f t="shared" si="128"/>
        <v>929</v>
      </c>
    </row>
    <row r="3811" spans="1:7" x14ac:dyDescent="0.35">
      <c r="A3811" s="14">
        <v>45970</v>
      </c>
      <c r="B3811" t="s">
        <v>497</v>
      </c>
      <c r="C3811" t="s">
        <v>498</v>
      </c>
      <c r="D3811">
        <v>109.55</v>
      </c>
      <c r="E3811">
        <v>2749</v>
      </c>
      <c r="F3811">
        <v>3810</v>
      </c>
      <c r="G3811">
        <f t="shared" ref="G3811:G3874" si="129">IF(MOD(F3811,4)=1,G3810+1,G3810)</f>
        <v>929</v>
      </c>
    </row>
    <row r="3812" spans="1:7" x14ac:dyDescent="0.35">
      <c r="A3812" s="14">
        <v>45970</v>
      </c>
      <c r="B3812" t="s">
        <v>499</v>
      </c>
      <c r="C3812" t="s">
        <v>500</v>
      </c>
      <c r="D3812">
        <v>112.95</v>
      </c>
      <c r="E3812">
        <v>2432.8000000000002</v>
      </c>
      <c r="F3812">
        <v>3811</v>
      </c>
      <c r="G3812">
        <f t="shared" si="129"/>
        <v>929</v>
      </c>
    </row>
    <row r="3813" spans="1:7" x14ac:dyDescent="0.35">
      <c r="A3813" s="14">
        <v>45970</v>
      </c>
      <c r="B3813" t="s">
        <v>501</v>
      </c>
      <c r="C3813" t="s">
        <v>502</v>
      </c>
      <c r="D3813">
        <v>123.17</v>
      </c>
      <c r="E3813">
        <v>2563.9</v>
      </c>
      <c r="F3813">
        <v>3812</v>
      </c>
      <c r="G3813">
        <f t="shared" si="129"/>
        <v>929</v>
      </c>
    </row>
    <row r="3814" spans="1:7" x14ac:dyDescent="0.35">
      <c r="A3814" s="14">
        <v>45970</v>
      </c>
      <c r="B3814" t="s">
        <v>503</v>
      </c>
      <c r="C3814" t="s">
        <v>504</v>
      </c>
      <c r="D3814">
        <v>113.04</v>
      </c>
      <c r="E3814">
        <v>2384.1</v>
      </c>
      <c r="F3814">
        <v>3813</v>
      </c>
      <c r="G3814">
        <f t="shared" si="129"/>
        <v>930</v>
      </c>
    </row>
    <row r="3815" spans="1:7" x14ac:dyDescent="0.35">
      <c r="A3815" s="14">
        <v>45970</v>
      </c>
      <c r="B3815" t="s">
        <v>505</v>
      </c>
      <c r="C3815" t="s">
        <v>506</v>
      </c>
      <c r="D3815">
        <v>121.01</v>
      </c>
      <c r="E3815">
        <v>2403.1999999999998</v>
      </c>
      <c r="F3815">
        <v>3814</v>
      </c>
      <c r="G3815">
        <f t="shared" si="129"/>
        <v>930</v>
      </c>
    </row>
    <row r="3816" spans="1:7" x14ac:dyDescent="0.35">
      <c r="A3816" s="14">
        <v>45970</v>
      </c>
      <c r="B3816" t="s">
        <v>507</v>
      </c>
      <c r="C3816" t="s">
        <v>508</v>
      </c>
      <c r="D3816">
        <v>129.93</v>
      </c>
      <c r="E3816">
        <v>2531.3000000000002</v>
      </c>
      <c r="F3816">
        <v>3815</v>
      </c>
      <c r="G3816">
        <f t="shared" si="129"/>
        <v>930</v>
      </c>
    </row>
    <row r="3817" spans="1:7" x14ac:dyDescent="0.35">
      <c r="A3817" s="14">
        <v>45970</v>
      </c>
      <c r="B3817" t="s">
        <v>509</v>
      </c>
      <c r="C3817" t="s">
        <v>510</v>
      </c>
      <c r="D3817">
        <v>140.91</v>
      </c>
      <c r="E3817">
        <v>2578.5</v>
      </c>
      <c r="F3817">
        <v>3816</v>
      </c>
      <c r="G3817">
        <f t="shared" si="129"/>
        <v>930</v>
      </c>
    </row>
    <row r="3818" spans="1:7" x14ac:dyDescent="0.35">
      <c r="A3818" s="14">
        <v>45970</v>
      </c>
      <c r="B3818" t="s">
        <v>511</v>
      </c>
      <c r="C3818" t="s">
        <v>512</v>
      </c>
      <c r="D3818">
        <v>130.33000000000001</v>
      </c>
      <c r="E3818">
        <v>2400.5</v>
      </c>
      <c r="F3818">
        <v>3817</v>
      </c>
      <c r="G3818">
        <f t="shared" si="129"/>
        <v>931</v>
      </c>
    </row>
    <row r="3819" spans="1:7" x14ac:dyDescent="0.35">
      <c r="A3819" s="14">
        <v>45970</v>
      </c>
      <c r="B3819" t="s">
        <v>513</v>
      </c>
      <c r="C3819" t="s">
        <v>514</v>
      </c>
      <c r="D3819">
        <v>132.28</v>
      </c>
      <c r="E3819">
        <v>2400.1</v>
      </c>
      <c r="F3819">
        <v>3818</v>
      </c>
      <c r="G3819">
        <f t="shared" si="129"/>
        <v>931</v>
      </c>
    </row>
    <row r="3820" spans="1:7" x14ac:dyDescent="0.35">
      <c r="A3820" s="14">
        <v>45970</v>
      </c>
      <c r="B3820" t="s">
        <v>515</v>
      </c>
      <c r="C3820" t="s">
        <v>516</v>
      </c>
      <c r="D3820">
        <v>133.13</v>
      </c>
      <c r="E3820">
        <v>2433</v>
      </c>
      <c r="F3820">
        <v>3819</v>
      </c>
      <c r="G3820">
        <f t="shared" si="129"/>
        <v>931</v>
      </c>
    </row>
    <row r="3821" spans="1:7" x14ac:dyDescent="0.35">
      <c r="A3821" s="14">
        <v>45970</v>
      </c>
      <c r="B3821" t="s">
        <v>517</v>
      </c>
      <c r="C3821" t="s">
        <v>518</v>
      </c>
      <c r="D3821">
        <v>134.19</v>
      </c>
      <c r="E3821">
        <v>2435</v>
      </c>
      <c r="F3821">
        <v>3820</v>
      </c>
      <c r="G3821">
        <f t="shared" si="129"/>
        <v>931</v>
      </c>
    </row>
    <row r="3822" spans="1:7" x14ac:dyDescent="0.35">
      <c r="A3822" s="14">
        <v>45970</v>
      </c>
      <c r="B3822" t="s">
        <v>519</v>
      </c>
      <c r="C3822" t="s">
        <v>520</v>
      </c>
      <c r="D3822">
        <v>127.7</v>
      </c>
      <c r="E3822">
        <v>2369.1999999999998</v>
      </c>
      <c r="F3822">
        <v>3821</v>
      </c>
      <c r="G3822">
        <f t="shared" si="129"/>
        <v>932</v>
      </c>
    </row>
    <row r="3823" spans="1:7" x14ac:dyDescent="0.35">
      <c r="A3823" s="14">
        <v>45970</v>
      </c>
      <c r="B3823" t="s">
        <v>521</v>
      </c>
      <c r="C3823" t="s">
        <v>522</v>
      </c>
      <c r="D3823">
        <v>130.13</v>
      </c>
      <c r="E3823">
        <v>2367.6999999999998</v>
      </c>
      <c r="F3823">
        <v>3822</v>
      </c>
      <c r="G3823">
        <f t="shared" si="129"/>
        <v>932</v>
      </c>
    </row>
    <row r="3824" spans="1:7" x14ac:dyDescent="0.35">
      <c r="A3824" s="14">
        <v>45970</v>
      </c>
      <c r="B3824" t="s">
        <v>523</v>
      </c>
      <c r="C3824" t="s">
        <v>524</v>
      </c>
      <c r="D3824">
        <v>131.54</v>
      </c>
      <c r="E3824">
        <v>2393.9</v>
      </c>
      <c r="F3824">
        <v>3823</v>
      </c>
      <c r="G3824">
        <f t="shared" si="129"/>
        <v>932</v>
      </c>
    </row>
    <row r="3825" spans="1:7" x14ac:dyDescent="0.35">
      <c r="A3825" s="14">
        <v>45970</v>
      </c>
      <c r="B3825" t="s">
        <v>525</v>
      </c>
      <c r="C3825" t="s">
        <v>526</v>
      </c>
      <c r="D3825">
        <v>129.41999999999999</v>
      </c>
      <c r="E3825">
        <v>2388.4</v>
      </c>
      <c r="F3825">
        <v>3824</v>
      </c>
      <c r="G3825">
        <f t="shared" si="129"/>
        <v>932</v>
      </c>
    </row>
    <row r="3826" spans="1:7" x14ac:dyDescent="0.35">
      <c r="A3826" s="14">
        <v>45970</v>
      </c>
      <c r="B3826" t="s">
        <v>527</v>
      </c>
      <c r="C3826" t="s">
        <v>528</v>
      </c>
      <c r="D3826">
        <v>133.47</v>
      </c>
      <c r="E3826">
        <v>2441.6999999999998</v>
      </c>
      <c r="F3826">
        <v>3825</v>
      </c>
      <c r="G3826">
        <f t="shared" si="129"/>
        <v>933</v>
      </c>
    </row>
    <row r="3827" spans="1:7" x14ac:dyDescent="0.35">
      <c r="A3827" s="14">
        <v>45970</v>
      </c>
      <c r="B3827" t="s">
        <v>529</v>
      </c>
      <c r="C3827" t="s">
        <v>530</v>
      </c>
      <c r="D3827">
        <v>129.21</v>
      </c>
      <c r="E3827">
        <v>2431.6</v>
      </c>
      <c r="F3827">
        <v>3826</v>
      </c>
      <c r="G3827">
        <f t="shared" si="129"/>
        <v>933</v>
      </c>
    </row>
    <row r="3828" spans="1:7" x14ac:dyDescent="0.35">
      <c r="A3828" s="14">
        <v>45970</v>
      </c>
      <c r="B3828" t="s">
        <v>531</v>
      </c>
      <c r="C3828" t="s">
        <v>532</v>
      </c>
      <c r="D3828">
        <v>129.94</v>
      </c>
      <c r="E3828">
        <v>2425.5</v>
      </c>
      <c r="F3828">
        <v>3827</v>
      </c>
      <c r="G3828">
        <f t="shared" si="129"/>
        <v>933</v>
      </c>
    </row>
    <row r="3829" spans="1:7" x14ac:dyDescent="0.35">
      <c r="A3829" s="14">
        <v>45970</v>
      </c>
      <c r="B3829" t="s">
        <v>533</v>
      </c>
      <c r="C3829" t="s">
        <v>534</v>
      </c>
      <c r="D3829">
        <v>129.56</v>
      </c>
      <c r="E3829">
        <v>2490.5</v>
      </c>
      <c r="F3829">
        <v>3828</v>
      </c>
      <c r="G3829">
        <f t="shared" si="129"/>
        <v>933</v>
      </c>
    </row>
    <row r="3830" spans="1:7" x14ac:dyDescent="0.35">
      <c r="A3830" s="14">
        <v>45970</v>
      </c>
      <c r="B3830" t="s">
        <v>535</v>
      </c>
      <c r="C3830" t="s">
        <v>536</v>
      </c>
      <c r="D3830">
        <v>134.9</v>
      </c>
      <c r="E3830">
        <v>2723.1</v>
      </c>
      <c r="F3830">
        <v>3829</v>
      </c>
      <c r="G3830">
        <f t="shared" si="129"/>
        <v>934</v>
      </c>
    </row>
    <row r="3831" spans="1:7" x14ac:dyDescent="0.35">
      <c r="A3831" s="14">
        <v>45970</v>
      </c>
      <c r="B3831" t="s">
        <v>537</v>
      </c>
      <c r="C3831" t="s">
        <v>538</v>
      </c>
      <c r="D3831">
        <v>125.51</v>
      </c>
      <c r="E3831">
        <v>2728</v>
      </c>
      <c r="F3831">
        <v>3830</v>
      </c>
      <c r="G3831">
        <f t="shared" si="129"/>
        <v>934</v>
      </c>
    </row>
    <row r="3832" spans="1:7" x14ac:dyDescent="0.35">
      <c r="A3832" s="14">
        <v>45970</v>
      </c>
      <c r="B3832" t="s">
        <v>539</v>
      </c>
      <c r="C3832" t="s">
        <v>540</v>
      </c>
      <c r="D3832">
        <v>120</v>
      </c>
      <c r="E3832">
        <v>2842.1</v>
      </c>
      <c r="F3832">
        <v>3831</v>
      </c>
      <c r="G3832">
        <f t="shared" si="129"/>
        <v>934</v>
      </c>
    </row>
    <row r="3833" spans="1:7" x14ac:dyDescent="0.35">
      <c r="A3833" s="14">
        <v>45970</v>
      </c>
      <c r="B3833" t="s">
        <v>541</v>
      </c>
      <c r="C3833" t="s">
        <v>542</v>
      </c>
      <c r="D3833">
        <v>114.26</v>
      </c>
      <c r="E3833">
        <v>2738</v>
      </c>
      <c r="F3833">
        <v>3832</v>
      </c>
      <c r="G3833">
        <f t="shared" si="129"/>
        <v>934</v>
      </c>
    </row>
    <row r="3834" spans="1:7" x14ac:dyDescent="0.35">
      <c r="A3834" s="14">
        <v>45970</v>
      </c>
      <c r="B3834" t="s">
        <v>543</v>
      </c>
      <c r="C3834" t="s">
        <v>544</v>
      </c>
      <c r="D3834">
        <v>121.2</v>
      </c>
      <c r="E3834">
        <v>2916.5</v>
      </c>
      <c r="F3834">
        <v>3833</v>
      </c>
      <c r="G3834">
        <f t="shared" si="129"/>
        <v>935</v>
      </c>
    </row>
    <row r="3835" spans="1:7" x14ac:dyDescent="0.35">
      <c r="A3835" s="14">
        <v>45970</v>
      </c>
      <c r="B3835" t="s">
        <v>545</v>
      </c>
      <c r="C3835" t="s">
        <v>546</v>
      </c>
      <c r="D3835">
        <v>114.57</v>
      </c>
      <c r="E3835">
        <v>2851.9</v>
      </c>
      <c r="F3835">
        <v>3834</v>
      </c>
      <c r="G3835">
        <f t="shared" si="129"/>
        <v>935</v>
      </c>
    </row>
    <row r="3836" spans="1:7" x14ac:dyDescent="0.35">
      <c r="A3836" s="14">
        <v>45970</v>
      </c>
      <c r="B3836" t="s">
        <v>547</v>
      </c>
      <c r="C3836" t="s">
        <v>548</v>
      </c>
      <c r="D3836">
        <v>109.05</v>
      </c>
      <c r="E3836">
        <v>2768.1</v>
      </c>
      <c r="F3836">
        <v>3835</v>
      </c>
      <c r="G3836">
        <f t="shared" si="129"/>
        <v>935</v>
      </c>
    </row>
    <row r="3837" spans="1:7" x14ac:dyDescent="0.35">
      <c r="A3837" s="14">
        <v>45970</v>
      </c>
      <c r="B3837" t="s">
        <v>549</v>
      </c>
      <c r="C3837" t="s">
        <v>550</v>
      </c>
      <c r="D3837">
        <v>105.33</v>
      </c>
      <c r="E3837">
        <v>2731.1</v>
      </c>
      <c r="F3837">
        <v>3836</v>
      </c>
      <c r="G3837">
        <f t="shared" si="129"/>
        <v>935</v>
      </c>
    </row>
    <row r="3838" spans="1:7" x14ac:dyDescent="0.35">
      <c r="A3838" s="14">
        <v>45970</v>
      </c>
      <c r="B3838" t="s">
        <v>551</v>
      </c>
      <c r="C3838" t="s">
        <v>552</v>
      </c>
      <c r="D3838">
        <v>113</v>
      </c>
      <c r="E3838">
        <v>2837.3</v>
      </c>
      <c r="F3838">
        <v>3837</v>
      </c>
      <c r="G3838">
        <f t="shared" si="129"/>
        <v>936</v>
      </c>
    </row>
    <row r="3839" spans="1:7" x14ac:dyDescent="0.35">
      <c r="A3839" s="14">
        <v>45970</v>
      </c>
      <c r="B3839" t="s">
        <v>553</v>
      </c>
      <c r="C3839" t="s">
        <v>554</v>
      </c>
      <c r="D3839">
        <v>107.01</v>
      </c>
      <c r="E3839">
        <v>2830.4</v>
      </c>
      <c r="F3839">
        <v>3838</v>
      </c>
      <c r="G3839">
        <f t="shared" si="129"/>
        <v>936</v>
      </c>
    </row>
    <row r="3840" spans="1:7" x14ac:dyDescent="0.35">
      <c r="A3840" s="14">
        <v>45970</v>
      </c>
      <c r="B3840" t="s">
        <v>555</v>
      </c>
      <c r="C3840" t="s">
        <v>556</v>
      </c>
      <c r="D3840">
        <v>103.24</v>
      </c>
      <c r="E3840">
        <v>2952.8</v>
      </c>
      <c r="F3840">
        <v>3839</v>
      </c>
      <c r="G3840">
        <f t="shared" si="129"/>
        <v>936</v>
      </c>
    </row>
    <row r="3841" spans="1:7" x14ac:dyDescent="0.35">
      <c r="A3841" s="14">
        <v>45970</v>
      </c>
      <c r="B3841" t="s">
        <v>557</v>
      </c>
      <c r="C3841" t="s">
        <v>558</v>
      </c>
      <c r="D3841">
        <v>97.15</v>
      </c>
      <c r="E3841">
        <v>3108.3</v>
      </c>
      <c r="F3841">
        <v>3840</v>
      </c>
      <c r="G3841">
        <f t="shared" si="129"/>
        <v>936</v>
      </c>
    </row>
    <row r="3842" spans="1:7" x14ac:dyDescent="0.35">
      <c r="A3842" s="14">
        <v>45970</v>
      </c>
      <c r="B3842" t="s">
        <v>559</v>
      </c>
      <c r="C3842" t="s">
        <v>560</v>
      </c>
      <c r="D3842">
        <v>100.69</v>
      </c>
      <c r="E3842">
        <v>2753.5</v>
      </c>
      <c r="F3842">
        <v>3841</v>
      </c>
      <c r="G3842">
        <f t="shared" si="129"/>
        <v>937</v>
      </c>
    </row>
    <row r="3843" spans="1:7" x14ac:dyDescent="0.35">
      <c r="A3843" s="14">
        <v>45970</v>
      </c>
      <c r="B3843" t="s">
        <v>561</v>
      </c>
      <c r="C3843" t="s">
        <v>562</v>
      </c>
      <c r="D3843">
        <v>98.03</v>
      </c>
      <c r="E3843">
        <v>2699</v>
      </c>
      <c r="F3843">
        <v>3842</v>
      </c>
      <c r="G3843">
        <f t="shared" si="129"/>
        <v>937</v>
      </c>
    </row>
    <row r="3844" spans="1:7" x14ac:dyDescent="0.35">
      <c r="A3844" s="14">
        <v>45970</v>
      </c>
      <c r="B3844" t="s">
        <v>563</v>
      </c>
      <c r="C3844" t="s">
        <v>564</v>
      </c>
      <c r="D3844">
        <v>93.16</v>
      </c>
      <c r="E3844">
        <v>2782.8</v>
      </c>
      <c r="F3844">
        <v>3843</v>
      </c>
      <c r="G3844">
        <f t="shared" si="129"/>
        <v>937</v>
      </c>
    </row>
    <row r="3845" spans="1:7" x14ac:dyDescent="0.35">
      <c r="A3845" s="14">
        <v>45970</v>
      </c>
      <c r="B3845" t="s">
        <v>565</v>
      </c>
      <c r="C3845" t="s">
        <v>566</v>
      </c>
      <c r="D3845">
        <v>86.73</v>
      </c>
      <c r="E3845">
        <v>2897.4</v>
      </c>
      <c r="F3845">
        <v>3844</v>
      </c>
      <c r="G3845">
        <f t="shared" si="129"/>
        <v>937</v>
      </c>
    </row>
    <row r="3846" spans="1:7" x14ac:dyDescent="0.35">
      <c r="A3846" s="14">
        <v>45971</v>
      </c>
      <c r="B3846" t="s">
        <v>375</v>
      </c>
      <c r="C3846" t="s">
        <v>376</v>
      </c>
      <c r="D3846">
        <v>94.99</v>
      </c>
      <c r="E3846">
        <v>2501.1</v>
      </c>
      <c r="F3846">
        <v>3845</v>
      </c>
      <c r="G3846">
        <f t="shared" si="129"/>
        <v>938</v>
      </c>
    </row>
    <row r="3847" spans="1:7" x14ac:dyDescent="0.35">
      <c r="A3847" s="14">
        <v>45971</v>
      </c>
      <c r="B3847" t="s">
        <v>377</v>
      </c>
      <c r="C3847" t="s">
        <v>378</v>
      </c>
      <c r="D3847">
        <v>91.56</v>
      </c>
      <c r="E3847">
        <v>2481</v>
      </c>
      <c r="F3847">
        <v>3846</v>
      </c>
      <c r="G3847">
        <f t="shared" si="129"/>
        <v>938</v>
      </c>
    </row>
    <row r="3848" spans="1:7" x14ac:dyDescent="0.35">
      <c r="A3848" s="14">
        <v>45971</v>
      </c>
      <c r="B3848" t="s">
        <v>379</v>
      </c>
      <c r="C3848" t="s">
        <v>380</v>
      </c>
      <c r="D3848">
        <v>91.25</v>
      </c>
      <c r="E3848">
        <v>2481.1</v>
      </c>
      <c r="F3848">
        <v>3847</v>
      </c>
      <c r="G3848">
        <f t="shared" si="129"/>
        <v>938</v>
      </c>
    </row>
    <row r="3849" spans="1:7" x14ac:dyDescent="0.35">
      <c r="A3849" s="14">
        <v>45971</v>
      </c>
      <c r="B3849" t="s">
        <v>381</v>
      </c>
      <c r="C3849" t="s">
        <v>382</v>
      </c>
      <c r="D3849">
        <v>90.37</v>
      </c>
      <c r="E3849">
        <v>2474.1999999999998</v>
      </c>
      <c r="F3849">
        <v>3848</v>
      </c>
      <c r="G3849">
        <f t="shared" si="129"/>
        <v>938</v>
      </c>
    </row>
    <row r="3850" spans="1:7" x14ac:dyDescent="0.35">
      <c r="A3850" s="14">
        <v>45971</v>
      </c>
      <c r="B3850" t="s">
        <v>383</v>
      </c>
      <c r="C3850" t="s">
        <v>384</v>
      </c>
      <c r="D3850">
        <v>90.89</v>
      </c>
      <c r="E3850">
        <v>2553.3000000000002</v>
      </c>
      <c r="F3850">
        <v>3849</v>
      </c>
      <c r="G3850">
        <f t="shared" si="129"/>
        <v>939</v>
      </c>
    </row>
    <row r="3851" spans="1:7" x14ac:dyDescent="0.35">
      <c r="A3851" s="14">
        <v>45971</v>
      </c>
      <c r="B3851" t="s">
        <v>385</v>
      </c>
      <c r="C3851" t="s">
        <v>386</v>
      </c>
      <c r="D3851">
        <v>91.39</v>
      </c>
      <c r="E3851">
        <v>2547.3000000000002</v>
      </c>
      <c r="F3851">
        <v>3850</v>
      </c>
      <c r="G3851">
        <f t="shared" si="129"/>
        <v>939</v>
      </c>
    </row>
    <row r="3852" spans="1:7" x14ac:dyDescent="0.35">
      <c r="A3852" s="14">
        <v>45971</v>
      </c>
      <c r="B3852" t="s">
        <v>387</v>
      </c>
      <c r="C3852" t="s">
        <v>388</v>
      </c>
      <c r="D3852">
        <v>89.75</v>
      </c>
      <c r="E3852">
        <v>2657</v>
      </c>
      <c r="F3852">
        <v>3851</v>
      </c>
      <c r="G3852">
        <f t="shared" si="129"/>
        <v>939</v>
      </c>
    </row>
    <row r="3853" spans="1:7" x14ac:dyDescent="0.35">
      <c r="A3853" s="14">
        <v>45971</v>
      </c>
      <c r="B3853" t="s">
        <v>389</v>
      </c>
      <c r="C3853" t="s">
        <v>390</v>
      </c>
      <c r="D3853">
        <v>90.63</v>
      </c>
      <c r="E3853">
        <v>2808.6</v>
      </c>
      <c r="F3853">
        <v>3852</v>
      </c>
      <c r="G3853">
        <f t="shared" si="129"/>
        <v>939</v>
      </c>
    </row>
    <row r="3854" spans="1:7" x14ac:dyDescent="0.35">
      <c r="A3854" s="14">
        <v>45971</v>
      </c>
      <c r="B3854" t="s">
        <v>391</v>
      </c>
      <c r="C3854" t="s">
        <v>392</v>
      </c>
      <c r="D3854">
        <v>92.97</v>
      </c>
      <c r="E3854">
        <v>2715.3</v>
      </c>
      <c r="F3854">
        <v>3853</v>
      </c>
      <c r="G3854">
        <f t="shared" si="129"/>
        <v>940</v>
      </c>
    </row>
    <row r="3855" spans="1:7" x14ac:dyDescent="0.35">
      <c r="A3855" s="14">
        <v>45971</v>
      </c>
      <c r="B3855" t="s">
        <v>393</v>
      </c>
      <c r="C3855" t="s">
        <v>394</v>
      </c>
      <c r="D3855">
        <v>93.26</v>
      </c>
      <c r="E3855">
        <v>2718.9</v>
      </c>
      <c r="F3855">
        <v>3854</v>
      </c>
      <c r="G3855">
        <f t="shared" si="129"/>
        <v>940</v>
      </c>
    </row>
    <row r="3856" spans="1:7" x14ac:dyDescent="0.35">
      <c r="A3856" s="14">
        <v>45971</v>
      </c>
      <c r="B3856" t="s">
        <v>395</v>
      </c>
      <c r="C3856" t="s">
        <v>396</v>
      </c>
      <c r="D3856">
        <v>91.49</v>
      </c>
      <c r="E3856">
        <v>2722.9</v>
      </c>
      <c r="F3856">
        <v>3855</v>
      </c>
      <c r="G3856">
        <f t="shared" si="129"/>
        <v>940</v>
      </c>
    </row>
    <row r="3857" spans="1:7" x14ac:dyDescent="0.35">
      <c r="A3857" s="14">
        <v>45971</v>
      </c>
      <c r="B3857" t="s">
        <v>397</v>
      </c>
      <c r="C3857" t="s">
        <v>398</v>
      </c>
      <c r="D3857">
        <v>91.1</v>
      </c>
      <c r="E3857">
        <v>2875.8</v>
      </c>
      <c r="F3857">
        <v>3856</v>
      </c>
      <c r="G3857">
        <f t="shared" si="129"/>
        <v>940</v>
      </c>
    </row>
    <row r="3858" spans="1:7" x14ac:dyDescent="0.35">
      <c r="A3858" s="14">
        <v>45971</v>
      </c>
      <c r="B3858" t="s">
        <v>399</v>
      </c>
      <c r="C3858" t="s">
        <v>400</v>
      </c>
      <c r="D3858">
        <v>92.05</v>
      </c>
      <c r="E3858">
        <v>2925.2</v>
      </c>
      <c r="F3858">
        <v>3857</v>
      </c>
      <c r="G3858">
        <f t="shared" si="129"/>
        <v>941</v>
      </c>
    </row>
    <row r="3859" spans="1:7" x14ac:dyDescent="0.35">
      <c r="A3859" s="14">
        <v>45971</v>
      </c>
      <c r="B3859" t="s">
        <v>401</v>
      </c>
      <c r="C3859" t="s">
        <v>402</v>
      </c>
      <c r="D3859">
        <v>91.29</v>
      </c>
      <c r="E3859">
        <v>2910.2</v>
      </c>
      <c r="F3859">
        <v>3858</v>
      </c>
      <c r="G3859">
        <f t="shared" si="129"/>
        <v>941</v>
      </c>
    </row>
    <row r="3860" spans="1:7" x14ac:dyDescent="0.35">
      <c r="A3860" s="14">
        <v>45971</v>
      </c>
      <c r="B3860" t="s">
        <v>403</v>
      </c>
      <c r="C3860" t="s">
        <v>404</v>
      </c>
      <c r="D3860">
        <v>91.4</v>
      </c>
      <c r="E3860">
        <v>2918.9</v>
      </c>
      <c r="F3860">
        <v>3859</v>
      </c>
      <c r="G3860">
        <f t="shared" si="129"/>
        <v>941</v>
      </c>
    </row>
    <row r="3861" spans="1:7" x14ac:dyDescent="0.35">
      <c r="A3861" s="14">
        <v>45971</v>
      </c>
      <c r="B3861" t="s">
        <v>405</v>
      </c>
      <c r="C3861" t="s">
        <v>406</v>
      </c>
      <c r="D3861">
        <v>91.27</v>
      </c>
      <c r="E3861">
        <v>2924.1</v>
      </c>
      <c r="F3861">
        <v>3860</v>
      </c>
      <c r="G3861">
        <f t="shared" si="129"/>
        <v>941</v>
      </c>
    </row>
    <row r="3862" spans="1:7" x14ac:dyDescent="0.35">
      <c r="A3862" s="14">
        <v>45971</v>
      </c>
      <c r="B3862" t="s">
        <v>407</v>
      </c>
      <c r="C3862" t="s">
        <v>408</v>
      </c>
      <c r="D3862">
        <v>89.27</v>
      </c>
      <c r="E3862">
        <v>2882.4</v>
      </c>
      <c r="F3862">
        <v>3861</v>
      </c>
      <c r="G3862">
        <f t="shared" si="129"/>
        <v>942</v>
      </c>
    </row>
    <row r="3863" spans="1:7" x14ac:dyDescent="0.35">
      <c r="A3863" s="14">
        <v>45971</v>
      </c>
      <c r="B3863" t="s">
        <v>409</v>
      </c>
      <c r="C3863" t="s">
        <v>410</v>
      </c>
      <c r="D3863">
        <v>88.82</v>
      </c>
      <c r="E3863">
        <v>2754.1</v>
      </c>
      <c r="F3863">
        <v>3862</v>
      </c>
      <c r="G3863">
        <f t="shared" si="129"/>
        <v>942</v>
      </c>
    </row>
    <row r="3864" spans="1:7" x14ac:dyDescent="0.35">
      <c r="A3864" s="14">
        <v>45971</v>
      </c>
      <c r="B3864" t="s">
        <v>411</v>
      </c>
      <c r="C3864" t="s">
        <v>412</v>
      </c>
      <c r="D3864">
        <v>90.95</v>
      </c>
      <c r="E3864">
        <v>2684.3</v>
      </c>
      <c r="F3864">
        <v>3863</v>
      </c>
      <c r="G3864">
        <f t="shared" si="129"/>
        <v>942</v>
      </c>
    </row>
    <row r="3865" spans="1:7" x14ac:dyDescent="0.35">
      <c r="A3865" s="14">
        <v>45971</v>
      </c>
      <c r="B3865" t="s">
        <v>413</v>
      </c>
      <c r="C3865" t="s">
        <v>414</v>
      </c>
      <c r="D3865">
        <v>96.5</v>
      </c>
      <c r="E3865">
        <v>2758.4</v>
      </c>
      <c r="F3865">
        <v>3864</v>
      </c>
      <c r="G3865">
        <f t="shared" si="129"/>
        <v>942</v>
      </c>
    </row>
    <row r="3866" spans="1:7" x14ac:dyDescent="0.35">
      <c r="A3866" s="14">
        <v>45971</v>
      </c>
      <c r="B3866" t="s">
        <v>415</v>
      </c>
      <c r="C3866" t="s">
        <v>416</v>
      </c>
      <c r="D3866">
        <v>90.82</v>
      </c>
      <c r="E3866">
        <v>2851</v>
      </c>
      <c r="F3866">
        <v>3865</v>
      </c>
      <c r="G3866">
        <f t="shared" si="129"/>
        <v>943</v>
      </c>
    </row>
    <row r="3867" spans="1:7" x14ac:dyDescent="0.35">
      <c r="A3867" s="14">
        <v>45971</v>
      </c>
      <c r="B3867" t="s">
        <v>417</v>
      </c>
      <c r="C3867" t="s">
        <v>418</v>
      </c>
      <c r="D3867">
        <v>90.41</v>
      </c>
      <c r="E3867">
        <v>2985.9</v>
      </c>
      <c r="F3867">
        <v>3866</v>
      </c>
      <c r="G3867">
        <f t="shared" si="129"/>
        <v>943</v>
      </c>
    </row>
    <row r="3868" spans="1:7" x14ac:dyDescent="0.35">
      <c r="A3868" s="14">
        <v>45971</v>
      </c>
      <c r="B3868" t="s">
        <v>419</v>
      </c>
      <c r="C3868" t="s">
        <v>420</v>
      </c>
      <c r="D3868">
        <v>99.01</v>
      </c>
      <c r="E3868">
        <v>2996.9</v>
      </c>
      <c r="F3868">
        <v>3867</v>
      </c>
      <c r="G3868">
        <f t="shared" si="129"/>
        <v>943</v>
      </c>
    </row>
    <row r="3869" spans="1:7" x14ac:dyDescent="0.35">
      <c r="A3869" s="14">
        <v>45971</v>
      </c>
      <c r="B3869" t="s">
        <v>421</v>
      </c>
      <c r="C3869" t="s">
        <v>422</v>
      </c>
      <c r="D3869">
        <v>107.21</v>
      </c>
      <c r="E3869">
        <v>2970.5</v>
      </c>
      <c r="F3869">
        <v>3868</v>
      </c>
      <c r="G3869">
        <f t="shared" si="129"/>
        <v>943</v>
      </c>
    </row>
    <row r="3870" spans="1:7" x14ac:dyDescent="0.35">
      <c r="A3870" s="14">
        <v>45971</v>
      </c>
      <c r="B3870" t="s">
        <v>423</v>
      </c>
      <c r="C3870" t="s">
        <v>424</v>
      </c>
      <c r="D3870">
        <v>102.55</v>
      </c>
      <c r="E3870">
        <v>2804.9</v>
      </c>
      <c r="F3870">
        <v>3869</v>
      </c>
      <c r="G3870">
        <f t="shared" si="129"/>
        <v>944</v>
      </c>
    </row>
    <row r="3871" spans="1:7" x14ac:dyDescent="0.35">
      <c r="A3871" s="14">
        <v>45971</v>
      </c>
      <c r="B3871" t="s">
        <v>425</v>
      </c>
      <c r="C3871" t="s">
        <v>426</v>
      </c>
      <c r="D3871">
        <v>111.89</v>
      </c>
      <c r="E3871">
        <v>2790.4</v>
      </c>
      <c r="F3871">
        <v>3870</v>
      </c>
      <c r="G3871">
        <f t="shared" si="129"/>
        <v>944</v>
      </c>
    </row>
    <row r="3872" spans="1:7" x14ac:dyDescent="0.35">
      <c r="A3872" s="14">
        <v>45971</v>
      </c>
      <c r="B3872" t="s">
        <v>427</v>
      </c>
      <c r="C3872" t="s">
        <v>428</v>
      </c>
      <c r="D3872">
        <v>121.95</v>
      </c>
      <c r="E3872">
        <v>3040.1</v>
      </c>
      <c r="F3872">
        <v>3871</v>
      </c>
      <c r="G3872">
        <f t="shared" si="129"/>
        <v>944</v>
      </c>
    </row>
    <row r="3873" spans="1:7" x14ac:dyDescent="0.35">
      <c r="A3873" s="14">
        <v>45971</v>
      </c>
      <c r="B3873" t="s">
        <v>429</v>
      </c>
      <c r="C3873" t="s">
        <v>430</v>
      </c>
      <c r="D3873">
        <v>139.31</v>
      </c>
      <c r="E3873">
        <v>3125.2</v>
      </c>
      <c r="F3873">
        <v>3872</v>
      </c>
      <c r="G3873">
        <f t="shared" si="129"/>
        <v>944</v>
      </c>
    </row>
    <row r="3874" spans="1:7" x14ac:dyDescent="0.35">
      <c r="A3874" s="14">
        <v>45971</v>
      </c>
      <c r="B3874" t="s">
        <v>431</v>
      </c>
      <c r="C3874" t="s">
        <v>432</v>
      </c>
      <c r="D3874">
        <v>130.6</v>
      </c>
      <c r="E3874">
        <v>3034.4</v>
      </c>
      <c r="F3874">
        <v>3873</v>
      </c>
      <c r="G3874">
        <f t="shared" si="129"/>
        <v>945</v>
      </c>
    </row>
    <row r="3875" spans="1:7" x14ac:dyDescent="0.35">
      <c r="A3875" s="14">
        <v>45971</v>
      </c>
      <c r="B3875" t="s">
        <v>433</v>
      </c>
      <c r="C3875" t="s">
        <v>434</v>
      </c>
      <c r="D3875">
        <v>140.16</v>
      </c>
      <c r="E3875">
        <v>3179.7</v>
      </c>
      <c r="F3875">
        <v>3874</v>
      </c>
      <c r="G3875">
        <f t="shared" ref="G3875:G3938" si="130">IF(MOD(F3875,4)=1,G3874+1,G3874)</f>
        <v>945</v>
      </c>
    </row>
    <row r="3876" spans="1:7" x14ac:dyDescent="0.35">
      <c r="A3876" s="14">
        <v>45971</v>
      </c>
      <c r="B3876" t="s">
        <v>435</v>
      </c>
      <c r="C3876" t="s">
        <v>436</v>
      </c>
      <c r="D3876">
        <v>146.97</v>
      </c>
      <c r="E3876">
        <v>3160.5</v>
      </c>
      <c r="F3876">
        <v>3875</v>
      </c>
      <c r="G3876">
        <f t="shared" si="130"/>
        <v>945</v>
      </c>
    </row>
    <row r="3877" spans="1:7" x14ac:dyDescent="0.35">
      <c r="A3877" s="14">
        <v>45971</v>
      </c>
      <c r="B3877" t="s">
        <v>437</v>
      </c>
      <c r="C3877" t="s">
        <v>438</v>
      </c>
      <c r="D3877">
        <v>153.86000000000001</v>
      </c>
      <c r="E3877">
        <v>3199.3</v>
      </c>
      <c r="F3877">
        <v>3876</v>
      </c>
      <c r="G3877">
        <f t="shared" si="130"/>
        <v>945</v>
      </c>
    </row>
    <row r="3878" spans="1:7" x14ac:dyDescent="0.35">
      <c r="A3878" s="14">
        <v>45971</v>
      </c>
      <c r="B3878" t="s">
        <v>439</v>
      </c>
      <c r="C3878" t="s">
        <v>440</v>
      </c>
      <c r="D3878">
        <v>172.92</v>
      </c>
      <c r="E3878">
        <v>3222.1</v>
      </c>
      <c r="F3878">
        <v>3877</v>
      </c>
      <c r="G3878">
        <f t="shared" si="130"/>
        <v>946</v>
      </c>
    </row>
    <row r="3879" spans="1:7" x14ac:dyDescent="0.35">
      <c r="A3879" s="14">
        <v>45971</v>
      </c>
      <c r="B3879" t="s">
        <v>441</v>
      </c>
      <c r="C3879" t="s">
        <v>442</v>
      </c>
      <c r="D3879">
        <v>155.71</v>
      </c>
      <c r="E3879">
        <v>3268.1</v>
      </c>
      <c r="F3879">
        <v>3878</v>
      </c>
      <c r="G3879">
        <f t="shared" si="130"/>
        <v>946</v>
      </c>
    </row>
    <row r="3880" spans="1:7" x14ac:dyDescent="0.35">
      <c r="A3880" s="14">
        <v>45971</v>
      </c>
      <c r="B3880" t="s">
        <v>443</v>
      </c>
      <c r="C3880" t="s">
        <v>444</v>
      </c>
      <c r="D3880">
        <v>153.13999999999999</v>
      </c>
      <c r="E3880">
        <v>3292.1</v>
      </c>
      <c r="F3880">
        <v>3879</v>
      </c>
      <c r="G3880">
        <f t="shared" si="130"/>
        <v>946</v>
      </c>
    </row>
    <row r="3881" spans="1:7" x14ac:dyDescent="0.35">
      <c r="A3881" s="14">
        <v>45971</v>
      </c>
      <c r="B3881" t="s">
        <v>445</v>
      </c>
      <c r="C3881" t="s">
        <v>446</v>
      </c>
      <c r="D3881">
        <v>137.29</v>
      </c>
      <c r="E3881">
        <v>3311.1</v>
      </c>
      <c r="F3881">
        <v>3880</v>
      </c>
      <c r="G3881">
        <f t="shared" si="130"/>
        <v>946</v>
      </c>
    </row>
    <row r="3882" spans="1:7" x14ac:dyDescent="0.35">
      <c r="A3882" s="14">
        <v>45971</v>
      </c>
      <c r="B3882" t="s">
        <v>447</v>
      </c>
      <c r="C3882" t="s">
        <v>448</v>
      </c>
      <c r="D3882">
        <v>172.93</v>
      </c>
      <c r="E3882">
        <v>3285.9</v>
      </c>
      <c r="F3882">
        <v>3881</v>
      </c>
      <c r="G3882">
        <f t="shared" si="130"/>
        <v>947</v>
      </c>
    </row>
    <row r="3883" spans="1:7" x14ac:dyDescent="0.35">
      <c r="A3883" s="14">
        <v>45971</v>
      </c>
      <c r="B3883" t="s">
        <v>449</v>
      </c>
      <c r="C3883" t="s">
        <v>450</v>
      </c>
      <c r="D3883">
        <v>143.29</v>
      </c>
      <c r="E3883">
        <v>3280.3</v>
      </c>
      <c r="F3883">
        <v>3882</v>
      </c>
      <c r="G3883">
        <f t="shared" si="130"/>
        <v>947</v>
      </c>
    </row>
    <row r="3884" spans="1:7" x14ac:dyDescent="0.35">
      <c r="A3884" s="14">
        <v>45971</v>
      </c>
      <c r="B3884" t="s">
        <v>451</v>
      </c>
      <c r="C3884" t="s">
        <v>452</v>
      </c>
      <c r="D3884">
        <v>129.31</v>
      </c>
      <c r="E3884">
        <v>3352.6</v>
      </c>
      <c r="F3884">
        <v>3883</v>
      </c>
      <c r="G3884">
        <f t="shared" si="130"/>
        <v>947</v>
      </c>
    </row>
    <row r="3885" spans="1:7" x14ac:dyDescent="0.35">
      <c r="A3885" s="14">
        <v>45971</v>
      </c>
      <c r="B3885" t="s">
        <v>453</v>
      </c>
      <c r="C3885" t="s">
        <v>454</v>
      </c>
      <c r="D3885">
        <v>119.3</v>
      </c>
      <c r="E3885">
        <v>3479.1</v>
      </c>
      <c r="F3885">
        <v>3884</v>
      </c>
      <c r="G3885">
        <f t="shared" si="130"/>
        <v>947</v>
      </c>
    </row>
    <row r="3886" spans="1:7" x14ac:dyDescent="0.35">
      <c r="A3886" s="14">
        <v>45971</v>
      </c>
      <c r="B3886" t="s">
        <v>455</v>
      </c>
      <c r="C3886" t="s">
        <v>456</v>
      </c>
      <c r="D3886">
        <v>152.05000000000001</v>
      </c>
      <c r="E3886">
        <v>3400.7</v>
      </c>
      <c r="F3886">
        <v>3885</v>
      </c>
      <c r="G3886">
        <f t="shared" si="130"/>
        <v>948</v>
      </c>
    </row>
    <row r="3887" spans="1:7" x14ac:dyDescent="0.35">
      <c r="A3887" s="14">
        <v>45971</v>
      </c>
      <c r="B3887" t="s">
        <v>457</v>
      </c>
      <c r="C3887" t="s">
        <v>458</v>
      </c>
      <c r="D3887">
        <v>134.35</v>
      </c>
      <c r="E3887">
        <v>3385.4</v>
      </c>
      <c r="F3887">
        <v>3886</v>
      </c>
      <c r="G3887">
        <f t="shared" si="130"/>
        <v>948</v>
      </c>
    </row>
    <row r="3888" spans="1:7" x14ac:dyDescent="0.35">
      <c r="A3888" s="14">
        <v>45971</v>
      </c>
      <c r="B3888" t="s">
        <v>459</v>
      </c>
      <c r="C3888" t="s">
        <v>460</v>
      </c>
      <c r="D3888">
        <v>130.49</v>
      </c>
      <c r="E3888">
        <v>3482.5</v>
      </c>
      <c r="F3888">
        <v>3887</v>
      </c>
      <c r="G3888">
        <f t="shared" si="130"/>
        <v>948</v>
      </c>
    </row>
    <row r="3889" spans="1:7" x14ac:dyDescent="0.35">
      <c r="A3889" s="14">
        <v>45971</v>
      </c>
      <c r="B3889" t="s">
        <v>461</v>
      </c>
      <c r="C3889" t="s">
        <v>462</v>
      </c>
      <c r="D3889">
        <v>121.03</v>
      </c>
      <c r="E3889">
        <v>3440.8</v>
      </c>
      <c r="F3889">
        <v>3888</v>
      </c>
      <c r="G3889">
        <f t="shared" si="130"/>
        <v>948</v>
      </c>
    </row>
    <row r="3890" spans="1:7" x14ac:dyDescent="0.35">
      <c r="A3890" s="14">
        <v>45971</v>
      </c>
      <c r="B3890" t="s">
        <v>463</v>
      </c>
      <c r="C3890" t="s">
        <v>464</v>
      </c>
      <c r="D3890">
        <v>127.73</v>
      </c>
      <c r="E3890">
        <v>3493.7</v>
      </c>
      <c r="F3890">
        <v>3889</v>
      </c>
      <c r="G3890">
        <f t="shared" si="130"/>
        <v>949</v>
      </c>
    </row>
    <row r="3891" spans="1:7" x14ac:dyDescent="0.35">
      <c r="A3891" s="14">
        <v>45971</v>
      </c>
      <c r="B3891" t="s">
        <v>465</v>
      </c>
      <c r="C3891" t="s">
        <v>466</v>
      </c>
      <c r="D3891">
        <v>123.59</v>
      </c>
      <c r="E3891">
        <v>3489.8</v>
      </c>
      <c r="F3891">
        <v>3890</v>
      </c>
      <c r="G3891">
        <f t="shared" si="130"/>
        <v>949</v>
      </c>
    </row>
    <row r="3892" spans="1:7" x14ac:dyDescent="0.35">
      <c r="A3892" s="14">
        <v>45971</v>
      </c>
      <c r="B3892" t="s">
        <v>467</v>
      </c>
      <c r="C3892" t="s">
        <v>468</v>
      </c>
      <c r="D3892">
        <v>121.03</v>
      </c>
      <c r="E3892">
        <v>3496.2</v>
      </c>
      <c r="F3892">
        <v>3891</v>
      </c>
      <c r="G3892">
        <f t="shared" si="130"/>
        <v>949</v>
      </c>
    </row>
    <row r="3893" spans="1:7" x14ac:dyDescent="0.35">
      <c r="A3893" s="14">
        <v>45971</v>
      </c>
      <c r="B3893" t="s">
        <v>469</v>
      </c>
      <c r="C3893" t="s">
        <v>470</v>
      </c>
      <c r="D3893">
        <v>121.03</v>
      </c>
      <c r="E3893">
        <v>3534.6</v>
      </c>
      <c r="F3893">
        <v>3892</v>
      </c>
      <c r="G3893">
        <f t="shared" si="130"/>
        <v>949</v>
      </c>
    </row>
    <row r="3894" spans="1:7" x14ac:dyDescent="0.35">
      <c r="A3894" s="14">
        <v>45971</v>
      </c>
      <c r="B3894" t="s">
        <v>471</v>
      </c>
      <c r="C3894" t="s">
        <v>472</v>
      </c>
      <c r="D3894">
        <v>121.03</v>
      </c>
      <c r="E3894">
        <v>3455.2</v>
      </c>
      <c r="F3894">
        <v>3893</v>
      </c>
      <c r="G3894">
        <f t="shared" si="130"/>
        <v>950</v>
      </c>
    </row>
    <row r="3895" spans="1:7" x14ac:dyDescent="0.35">
      <c r="A3895" s="14">
        <v>45971</v>
      </c>
      <c r="B3895" t="s">
        <v>473</v>
      </c>
      <c r="C3895" t="s">
        <v>474</v>
      </c>
      <c r="D3895">
        <v>137.01</v>
      </c>
      <c r="E3895">
        <v>3572.9</v>
      </c>
      <c r="F3895">
        <v>3894</v>
      </c>
      <c r="G3895">
        <f t="shared" si="130"/>
        <v>950</v>
      </c>
    </row>
    <row r="3896" spans="1:7" x14ac:dyDescent="0.35">
      <c r="A3896" s="14">
        <v>45971</v>
      </c>
      <c r="B3896" t="s">
        <v>475</v>
      </c>
      <c r="C3896" t="s">
        <v>476</v>
      </c>
      <c r="D3896">
        <v>131</v>
      </c>
      <c r="E3896">
        <v>3564.4</v>
      </c>
      <c r="F3896">
        <v>3895</v>
      </c>
      <c r="G3896">
        <f t="shared" si="130"/>
        <v>950</v>
      </c>
    </row>
    <row r="3897" spans="1:7" x14ac:dyDescent="0.35">
      <c r="A3897" s="14">
        <v>45971</v>
      </c>
      <c r="B3897" t="s">
        <v>477</v>
      </c>
      <c r="C3897" t="s">
        <v>478</v>
      </c>
      <c r="D3897">
        <v>138.96</v>
      </c>
      <c r="E3897">
        <v>3622.5</v>
      </c>
      <c r="F3897">
        <v>3896</v>
      </c>
      <c r="G3897">
        <f t="shared" si="130"/>
        <v>950</v>
      </c>
    </row>
    <row r="3898" spans="1:7" x14ac:dyDescent="0.35">
      <c r="A3898" s="14">
        <v>45971</v>
      </c>
      <c r="B3898" t="s">
        <v>479</v>
      </c>
      <c r="C3898" t="s">
        <v>480</v>
      </c>
      <c r="D3898">
        <v>121.89</v>
      </c>
      <c r="E3898">
        <v>3708.5</v>
      </c>
      <c r="F3898">
        <v>3897</v>
      </c>
      <c r="G3898">
        <f t="shared" si="130"/>
        <v>951</v>
      </c>
    </row>
    <row r="3899" spans="1:7" x14ac:dyDescent="0.35">
      <c r="A3899" s="14">
        <v>45971</v>
      </c>
      <c r="B3899" t="s">
        <v>481</v>
      </c>
      <c r="C3899" t="s">
        <v>482</v>
      </c>
      <c r="D3899">
        <v>124.21</v>
      </c>
      <c r="E3899">
        <v>3501.9</v>
      </c>
      <c r="F3899">
        <v>3898</v>
      </c>
      <c r="G3899">
        <f t="shared" si="130"/>
        <v>951</v>
      </c>
    </row>
    <row r="3900" spans="1:7" x14ac:dyDescent="0.35">
      <c r="A3900" s="14">
        <v>45971</v>
      </c>
      <c r="B3900" t="s">
        <v>483</v>
      </c>
      <c r="C3900" t="s">
        <v>484</v>
      </c>
      <c r="D3900">
        <v>121.04</v>
      </c>
      <c r="E3900">
        <v>3304.3</v>
      </c>
      <c r="F3900">
        <v>3899</v>
      </c>
      <c r="G3900">
        <f t="shared" si="130"/>
        <v>951</v>
      </c>
    </row>
    <row r="3901" spans="1:7" x14ac:dyDescent="0.35">
      <c r="A3901" s="14">
        <v>45971</v>
      </c>
      <c r="B3901" t="s">
        <v>485</v>
      </c>
      <c r="C3901" t="s">
        <v>486</v>
      </c>
      <c r="D3901">
        <v>132.85</v>
      </c>
      <c r="E3901">
        <v>3301.1</v>
      </c>
      <c r="F3901">
        <v>3900</v>
      </c>
      <c r="G3901">
        <f t="shared" si="130"/>
        <v>951</v>
      </c>
    </row>
    <row r="3902" spans="1:7" x14ac:dyDescent="0.35">
      <c r="A3902" s="14">
        <v>45971</v>
      </c>
      <c r="B3902" t="s">
        <v>487</v>
      </c>
      <c r="C3902" t="s">
        <v>488</v>
      </c>
      <c r="D3902">
        <v>112.19</v>
      </c>
      <c r="E3902">
        <v>3155.8</v>
      </c>
      <c r="F3902">
        <v>3901</v>
      </c>
      <c r="G3902">
        <f t="shared" si="130"/>
        <v>952</v>
      </c>
    </row>
    <row r="3903" spans="1:7" x14ac:dyDescent="0.35">
      <c r="A3903" s="14">
        <v>45971</v>
      </c>
      <c r="B3903" t="s">
        <v>489</v>
      </c>
      <c r="C3903" t="s">
        <v>490</v>
      </c>
      <c r="D3903">
        <v>136.63999999999999</v>
      </c>
      <c r="E3903">
        <v>3208.4</v>
      </c>
      <c r="F3903">
        <v>3902</v>
      </c>
      <c r="G3903">
        <f t="shared" si="130"/>
        <v>952</v>
      </c>
    </row>
    <row r="3904" spans="1:7" x14ac:dyDescent="0.35">
      <c r="A3904" s="14">
        <v>45971</v>
      </c>
      <c r="B3904" t="s">
        <v>491</v>
      </c>
      <c r="C3904" t="s">
        <v>492</v>
      </c>
      <c r="D3904">
        <v>162.88999999999999</v>
      </c>
      <c r="E3904">
        <v>3242.1</v>
      </c>
      <c r="F3904">
        <v>3903</v>
      </c>
      <c r="G3904">
        <f t="shared" si="130"/>
        <v>952</v>
      </c>
    </row>
    <row r="3905" spans="1:7" x14ac:dyDescent="0.35">
      <c r="A3905" s="14">
        <v>45971</v>
      </c>
      <c r="B3905" t="s">
        <v>493</v>
      </c>
      <c r="C3905" t="s">
        <v>494</v>
      </c>
      <c r="D3905">
        <v>174.3</v>
      </c>
      <c r="E3905">
        <v>3266.5</v>
      </c>
      <c r="F3905">
        <v>3904</v>
      </c>
      <c r="G3905">
        <f t="shared" si="130"/>
        <v>952</v>
      </c>
    </row>
    <row r="3906" spans="1:7" x14ac:dyDescent="0.35">
      <c r="A3906" s="14">
        <v>45971</v>
      </c>
      <c r="B3906" t="s">
        <v>495</v>
      </c>
      <c r="C3906" t="s">
        <v>496</v>
      </c>
      <c r="D3906">
        <v>134.62</v>
      </c>
      <c r="E3906">
        <v>3056.8</v>
      </c>
      <c r="F3906">
        <v>3905</v>
      </c>
      <c r="G3906">
        <f t="shared" si="130"/>
        <v>953</v>
      </c>
    </row>
    <row r="3907" spans="1:7" x14ac:dyDescent="0.35">
      <c r="A3907" s="14">
        <v>45971</v>
      </c>
      <c r="B3907" t="s">
        <v>497</v>
      </c>
      <c r="C3907" t="s">
        <v>498</v>
      </c>
      <c r="D3907">
        <v>162.25</v>
      </c>
      <c r="E3907">
        <v>3066.3</v>
      </c>
      <c r="F3907">
        <v>3906</v>
      </c>
      <c r="G3907">
        <f t="shared" si="130"/>
        <v>953</v>
      </c>
    </row>
    <row r="3908" spans="1:7" x14ac:dyDescent="0.35">
      <c r="A3908" s="14">
        <v>45971</v>
      </c>
      <c r="B3908" t="s">
        <v>499</v>
      </c>
      <c r="C3908" t="s">
        <v>500</v>
      </c>
      <c r="D3908">
        <v>179.34</v>
      </c>
      <c r="E3908">
        <v>2954.8</v>
      </c>
      <c r="F3908">
        <v>3907</v>
      </c>
      <c r="G3908">
        <f t="shared" si="130"/>
        <v>953</v>
      </c>
    </row>
    <row r="3909" spans="1:7" x14ac:dyDescent="0.35">
      <c r="A3909" s="14">
        <v>45971</v>
      </c>
      <c r="B3909" t="s">
        <v>501</v>
      </c>
      <c r="C3909" t="s">
        <v>502</v>
      </c>
      <c r="D3909">
        <v>207.83</v>
      </c>
      <c r="E3909">
        <v>2878</v>
      </c>
      <c r="F3909">
        <v>3908</v>
      </c>
      <c r="G3909">
        <f t="shared" si="130"/>
        <v>953</v>
      </c>
    </row>
    <row r="3910" spans="1:7" x14ac:dyDescent="0.35">
      <c r="A3910" s="14">
        <v>45971</v>
      </c>
      <c r="B3910" t="s">
        <v>503</v>
      </c>
      <c r="C3910" t="s">
        <v>504</v>
      </c>
      <c r="D3910">
        <v>159.28</v>
      </c>
      <c r="E3910">
        <v>2872.1</v>
      </c>
      <c r="F3910">
        <v>3909</v>
      </c>
      <c r="G3910">
        <f t="shared" si="130"/>
        <v>954</v>
      </c>
    </row>
    <row r="3911" spans="1:7" x14ac:dyDescent="0.35">
      <c r="A3911" s="14">
        <v>45971</v>
      </c>
      <c r="B3911" t="s">
        <v>505</v>
      </c>
      <c r="C3911" t="s">
        <v>506</v>
      </c>
      <c r="D3911">
        <v>164.27</v>
      </c>
      <c r="E3911">
        <v>2824.4</v>
      </c>
      <c r="F3911">
        <v>3910</v>
      </c>
      <c r="G3911">
        <f t="shared" si="130"/>
        <v>954</v>
      </c>
    </row>
    <row r="3912" spans="1:7" x14ac:dyDescent="0.35">
      <c r="A3912" s="14">
        <v>45971</v>
      </c>
      <c r="B3912" t="s">
        <v>507</v>
      </c>
      <c r="C3912" t="s">
        <v>508</v>
      </c>
      <c r="D3912">
        <v>193.97</v>
      </c>
      <c r="E3912">
        <v>2798</v>
      </c>
      <c r="F3912">
        <v>3911</v>
      </c>
      <c r="G3912">
        <f t="shared" si="130"/>
        <v>954</v>
      </c>
    </row>
    <row r="3913" spans="1:7" x14ac:dyDescent="0.35">
      <c r="A3913" s="14">
        <v>45971</v>
      </c>
      <c r="B3913" t="s">
        <v>509</v>
      </c>
      <c r="C3913" t="s">
        <v>510</v>
      </c>
      <c r="D3913">
        <v>215.52</v>
      </c>
      <c r="E3913">
        <v>2794.3</v>
      </c>
      <c r="F3913">
        <v>3912</v>
      </c>
      <c r="G3913">
        <f t="shared" si="130"/>
        <v>954</v>
      </c>
    </row>
    <row r="3914" spans="1:7" x14ac:dyDescent="0.35">
      <c r="A3914" s="14">
        <v>45971</v>
      </c>
      <c r="B3914" t="s">
        <v>511</v>
      </c>
      <c r="C3914" t="s">
        <v>512</v>
      </c>
      <c r="D3914">
        <v>162</v>
      </c>
      <c r="E3914">
        <v>2781.5</v>
      </c>
      <c r="F3914">
        <v>3913</v>
      </c>
      <c r="G3914">
        <f t="shared" si="130"/>
        <v>955</v>
      </c>
    </row>
    <row r="3915" spans="1:7" x14ac:dyDescent="0.35">
      <c r="A3915" s="14">
        <v>45971</v>
      </c>
      <c r="B3915" t="s">
        <v>513</v>
      </c>
      <c r="C3915" t="s">
        <v>514</v>
      </c>
      <c r="D3915">
        <v>166.53</v>
      </c>
      <c r="E3915">
        <v>2740.7</v>
      </c>
      <c r="F3915">
        <v>3914</v>
      </c>
      <c r="G3915">
        <f t="shared" si="130"/>
        <v>955</v>
      </c>
    </row>
    <row r="3916" spans="1:7" x14ac:dyDescent="0.35">
      <c r="A3916" s="14">
        <v>45971</v>
      </c>
      <c r="B3916" t="s">
        <v>515</v>
      </c>
      <c r="C3916" t="s">
        <v>516</v>
      </c>
      <c r="D3916">
        <v>165.76</v>
      </c>
      <c r="E3916">
        <v>2727.2</v>
      </c>
      <c r="F3916">
        <v>3915</v>
      </c>
      <c r="G3916">
        <f t="shared" si="130"/>
        <v>955</v>
      </c>
    </row>
    <row r="3917" spans="1:7" x14ac:dyDescent="0.35">
      <c r="A3917" s="14">
        <v>45971</v>
      </c>
      <c r="B3917" t="s">
        <v>517</v>
      </c>
      <c r="C3917" t="s">
        <v>518</v>
      </c>
      <c r="D3917">
        <v>163.01</v>
      </c>
      <c r="E3917">
        <v>2718.8</v>
      </c>
      <c r="F3917">
        <v>3916</v>
      </c>
      <c r="G3917">
        <f t="shared" si="130"/>
        <v>955</v>
      </c>
    </row>
    <row r="3918" spans="1:7" x14ac:dyDescent="0.35">
      <c r="A3918" s="14">
        <v>45971</v>
      </c>
      <c r="B3918" t="s">
        <v>519</v>
      </c>
      <c r="C3918" t="s">
        <v>520</v>
      </c>
      <c r="D3918">
        <v>158.16</v>
      </c>
      <c r="E3918">
        <v>2751</v>
      </c>
      <c r="F3918">
        <v>3917</v>
      </c>
      <c r="G3918">
        <f t="shared" si="130"/>
        <v>956</v>
      </c>
    </row>
    <row r="3919" spans="1:7" x14ac:dyDescent="0.35">
      <c r="A3919" s="14">
        <v>45971</v>
      </c>
      <c r="B3919" t="s">
        <v>521</v>
      </c>
      <c r="C3919" t="s">
        <v>522</v>
      </c>
      <c r="D3919">
        <v>158.22999999999999</v>
      </c>
      <c r="E3919">
        <v>2752.2</v>
      </c>
      <c r="F3919">
        <v>3918</v>
      </c>
      <c r="G3919">
        <f t="shared" si="130"/>
        <v>956</v>
      </c>
    </row>
    <row r="3920" spans="1:7" x14ac:dyDescent="0.35">
      <c r="A3920" s="14">
        <v>45971</v>
      </c>
      <c r="B3920" t="s">
        <v>523</v>
      </c>
      <c r="C3920" t="s">
        <v>524</v>
      </c>
      <c r="D3920">
        <v>151.87</v>
      </c>
      <c r="E3920">
        <v>2738</v>
      </c>
      <c r="F3920">
        <v>3919</v>
      </c>
      <c r="G3920">
        <f t="shared" si="130"/>
        <v>956</v>
      </c>
    </row>
    <row r="3921" spans="1:7" x14ac:dyDescent="0.35">
      <c r="A3921" s="14">
        <v>45971</v>
      </c>
      <c r="B3921" t="s">
        <v>525</v>
      </c>
      <c r="C3921" t="s">
        <v>526</v>
      </c>
      <c r="D3921">
        <v>151.80000000000001</v>
      </c>
      <c r="E3921">
        <v>2686.3</v>
      </c>
      <c r="F3921">
        <v>3920</v>
      </c>
      <c r="G3921">
        <f t="shared" si="130"/>
        <v>956</v>
      </c>
    </row>
    <row r="3922" spans="1:7" x14ac:dyDescent="0.35">
      <c r="A3922" s="14">
        <v>45971</v>
      </c>
      <c r="B3922" t="s">
        <v>527</v>
      </c>
      <c r="C3922" t="s">
        <v>528</v>
      </c>
      <c r="D3922">
        <v>150.30000000000001</v>
      </c>
      <c r="E3922">
        <v>2799.8</v>
      </c>
      <c r="F3922">
        <v>3921</v>
      </c>
      <c r="G3922">
        <f t="shared" si="130"/>
        <v>957</v>
      </c>
    </row>
    <row r="3923" spans="1:7" x14ac:dyDescent="0.35">
      <c r="A3923" s="14">
        <v>45971</v>
      </c>
      <c r="B3923" t="s">
        <v>529</v>
      </c>
      <c r="C3923" t="s">
        <v>530</v>
      </c>
      <c r="D3923">
        <v>141.54</v>
      </c>
      <c r="E3923">
        <v>2787.8</v>
      </c>
      <c r="F3923">
        <v>3922</v>
      </c>
      <c r="G3923">
        <f t="shared" si="130"/>
        <v>957</v>
      </c>
    </row>
    <row r="3924" spans="1:7" x14ac:dyDescent="0.35">
      <c r="A3924" s="14">
        <v>45971</v>
      </c>
      <c r="B3924" t="s">
        <v>531</v>
      </c>
      <c r="C3924" t="s">
        <v>532</v>
      </c>
      <c r="D3924">
        <v>139.78</v>
      </c>
      <c r="E3924">
        <v>2851.7</v>
      </c>
      <c r="F3924">
        <v>3923</v>
      </c>
      <c r="G3924">
        <f t="shared" si="130"/>
        <v>957</v>
      </c>
    </row>
    <row r="3925" spans="1:7" x14ac:dyDescent="0.35">
      <c r="A3925" s="14">
        <v>45971</v>
      </c>
      <c r="B3925" t="s">
        <v>533</v>
      </c>
      <c r="C3925" t="s">
        <v>534</v>
      </c>
      <c r="D3925">
        <v>137.03</v>
      </c>
      <c r="E3925">
        <v>2846.9</v>
      </c>
      <c r="F3925">
        <v>3924</v>
      </c>
      <c r="G3925">
        <f t="shared" si="130"/>
        <v>957</v>
      </c>
    </row>
    <row r="3926" spans="1:7" x14ac:dyDescent="0.35">
      <c r="A3926" s="14">
        <v>45971</v>
      </c>
      <c r="B3926" t="s">
        <v>535</v>
      </c>
      <c r="C3926" t="s">
        <v>536</v>
      </c>
      <c r="D3926">
        <v>171.87</v>
      </c>
      <c r="E3926">
        <v>2776</v>
      </c>
      <c r="F3926">
        <v>3925</v>
      </c>
      <c r="G3926">
        <f t="shared" si="130"/>
        <v>958</v>
      </c>
    </row>
    <row r="3927" spans="1:7" x14ac:dyDescent="0.35">
      <c r="A3927" s="14">
        <v>45971</v>
      </c>
      <c r="B3927" t="s">
        <v>537</v>
      </c>
      <c r="C3927" t="s">
        <v>538</v>
      </c>
      <c r="D3927">
        <v>144.03</v>
      </c>
      <c r="E3927">
        <v>2761.5</v>
      </c>
      <c r="F3927">
        <v>3926</v>
      </c>
      <c r="G3927">
        <f t="shared" si="130"/>
        <v>958</v>
      </c>
    </row>
    <row r="3928" spans="1:7" x14ac:dyDescent="0.35">
      <c r="A3928" s="14">
        <v>45971</v>
      </c>
      <c r="B3928" t="s">
        <v>539</v>
      </c>
      <c r="C3928" t="s">
        <v>540</v>
      </c>
      <c r="D3928">
        <v>126.83</v>
      </c>
      <c r="E3928">
        <v>2738.4</v>
      </c>
      <c r="F3928">
        <v>3927</v>
      </c>
      <c r="G3928">
        <f t="shared" si="130"/>
        <v>958</v>
      </c>
    </row>
    <row r="3929" spans="1:7" x14ac:dyDescent="0.35">
      <c r="A3929" s="14">
        <v>45971</v>
      </c>
      <c r="B3929" t="s">
        <v>541</v>
      </c>
      <c r="C3929" t="s">
        <v>542</v>
      </c>
      <c r="D3929">
        <v>120.4</v>
      </c>
      <c r="E3929">
        <v>2715.7</v>
      </c>
      <c r="F3929">
        <v>3928</v>
      </c>
      <c r="G3929">
        <f t="shared" si="130"/>
        <v>958</v>
      </c>
    </row>
    <row r="3930" spans="1:7" x14ac:dyDescent="0.35">
      <c r="A3930" s="14">
        <v>45971</v>
      </c>
      <c r="B3930" t="s">
        <v>543</v>
      </c>
      <c r="C3930" t="s">
        <v>544</v>
      </c>
      <c r="D3930">
        <v>126.68</v>
      </c>
      <c r="E3930">
        <v>2766.3</v>
      </c>
      <c r="F3930">
        <v>3929</v>
      </c>
      <c r="G3930">
        <f t="shared" si="130"/>
        <v>959</v>
      </c>
    </row>
    <row r="3931" spans="1:7" x14ac:dyDescent="0.35">
      <c r="A3931" s="14">
        <v>45971</v>
      </c>
      <c r="B3931" t="s">
        <v>545</v>
      </c>
      <c r="C3931" t="s">
        <v>546</v>
      </c>
      <c r="D3931">
        <v>122.48</v>
      </c>
      <c r="E3931">
        <v>2733.1</v>
      </c>
      <c r="F3931">
        <v>3930</v>
      </c>
      <c r="G3931">
        <f t="shared" si="130"/>
        <v>959</v>
      </c>
    </row>
    <row r="3932" spans="1:7" x14ac:dyDescent="0.35">
      <c r="A3932" s="14">
        <v>45971</v>
      </c>
      <c r="B3932" t="s">
        <v>547</v>
      </c>
      <c r="C3932" t="s">
        <v>548</v>
      </c>
      <c r="D3932">
        <v>107.38</v>
      </c>
      <c r="E3932">
        <v>2715.3</v>
      </c>
      <c r="F3932">
        <v>3931</v>
      </c>
      <c r="G3932">
        <f t="shared" si="130"/>
        <v>959</v>
      </c>
    </row>
    <row r="3933" spans="1:7" x14ac:dyDescent="0.35">
      <c r="A3933" s="14">
        <v>45971</v>
      </c>
      <c r="B3933" t="s">
        <v>549</v>
      </c>
      <c r="C3933" t="s">
        <v>550</v>
      </c>
      <c r="D3933">
        <v>103.61</v>
      </c>
      <c r="E3933">
        <v>2972</v>
      </c>
      <c r="F3933">
        <v>3932</v>
      </c>
      <c r="G3933">
        <f t="shared" si="130"/>
        <v>959</v>
      </c>
    </row>
    <row r="3934" spans="1:7" x14ac:dyDescent="0.35">
      <c r="A3934" s="14">
        <v>45971</v>
      </c>
      <c r="B3934" t="s">
        <v>551</v>
      </c>
      <c r="C3934" t="s">
        <v>552</v>
      </c>
      <c r="D3934">
        <v>122.62</v>
      </c>
      <c r="E3934">
        <v>3012.5</v>
      </c>
      <c r="F3934">
        <v>3933</v>
      </c>
      <c r="G3934">
        <f t="shared" si="130"/>
        <v>960</v>
      </c>
    </row>
    <row r="3935" spans="1:7" x14ac:dyDescent="0.35">
      <c r="A3935" s="14">
        <v>45971</v>
      </c>
      <c r="B3935" t="s">
        <v>553</v>
      </c>
      <c r="C3935" t="s">
        <v>554</v>
      </c>
      <c r="D3935">
        <v>115.72</v>
      </c>
      <c r="E3935">
        <v>2955.9</v>
      </c>
      <c r="F3935">
        <v>3934</v>
      </c>
      <c r="G3935">
        <f t="shared" si="130"/>
        <v>960</v>
      </c>
    </row>
    <row r="3936" spans="1:7" x14ac:dyDescent="0.35">
      <c r="A3936" s="14">
        <v>45971</v>
      </c>
      <c r="B3936" t="s">
        <v>555</v>
      </c>
      <c r="C3936" t="s">
        <v>556</v>
      </c>
      <c r="D3936">
        <v>108.65</v>
      </c>
      <c r="E3936">
        <v>2924.5</v>
      </c>
      <c r="F3936">
        <v>3935</v>
      </c>
      <c r="G3936">
        <f t="shared" si="130"/>
        <v>960</v>
      </c>
    </row>
    <row r="3937" spans="1:7" x14ac:dyDescent="0.35">
      <c r="A3937" s="14">
        <v>45971</v>
      </c>
      <c r="B3937" t="s">
        <v>557</v>
      </c>
      <c r="C3937" t="s">
        <v>558</v>
      </c>
      <c r="D3937">
        <v>101.37</v>
      </c>
      <c r="E3937">
        <v>2913.2</v>
      </c>
      <c r="F3937">
        <v>3936</v>
      </c>
      <c r="G3937">
        <f t="shared" si="130"/>
        <v>960</v>
      </c>
    </row>
    <row r="3938" spans="1:7" x14ac:dyDescent="0.35">
      <c r="A3938" s="14">
        <v>45971</v>
      </c>
      <c r="B3938" t="s">
        <v>559</v>
      </c>
      <c r="C3938" t="s">
        <v>560</v>
      </c>
      <c r="D3938">
        <v>108.56</v>
      </c>
      <c r="E3938">
        <v>2723</v>
      </c>
      <c r="F3938">
        <v>3937</v>
      </c>
      <c r="G3938">
        <f t="shared" si="130"/>
        <v>961</v>
      </c>
    </row>
    <row r="3939" spans="1:7" x14ac:dyDescent="0.35">
      <c r="A3939" s="14">
        <v>45971</v>
      </c>
      <c r="B3939" t="s">
        <v>561</v>
      </c>
      <c r="C3939" t="s">
        <v>562</v>
      </c>
      <c r="D3939">
        <v>103.26</v>
      </c>
      <c r="E3939">
        <v>2705.7</v>
      </c>
      <c r="F3939">
        <v>3938</v>
      </c>
      <c r="G3939">
        <f t="shared" ref="G3939:G4002" si="131">IF(MOD(F3939,4)=1,G3938+1,G3938)</f>
        <v>961</v>
      </c>
    </row>
    <row r="3940" spans="1:7" x14ac:dyDescent="0.35">
      <c r="A3940" s="14">
        <v>45971</v>
      </c>
      <c r="B3940" t="s">
        <v>563</v>
      </c>
      <c r="C3940" t="s">
        <v>564</v>
      </c>
      <c r="D3940">
        <v>96.94</v>
      </c>
      <c r="E3940">
        <v>2731.6</v>
      </c>
      <c r="F3940">
        <v>3939</v>
      </c>
      <c r="G3940">
        <f t="shared" si="131"/>
        <v>961</v>
      </c>
    </row>
    <row r="3941" spans="1:7" x14ac:dyDescent="0.35">
      <c r="A3941" s="14">
        <v>45971</v>
      </c>
      <c r="B3941" t="s">
        <v>565</v>
      </c>
      <c r="C3941" t="s">
        <v>566</v>
      </c>
      <c r="D3941">
        <v>89.17</v>
      </c>
      <c r="E3941">
        <v>3071.7</v>
      </c>
      <c r="F3941">
        <v>3940</v>
      </c>
      <c r="G3941">
        <f t="shared" si="131"/>
        <v>961</v>
      </c>
    </row>
    <row r="3942" spans="1:7" x14ac:dyDescent="0.35">
      <c r="A3942" s="14">
        <v>45972</v>
      </c>
      <c r="B3942" t="s">
        <v>375</v>
      </c>
      <c r="C3942" t="s">
        <v>376</v>
      </c>
      <c r="D3942">
        <v>98.23</v>
      </c>
      <c r="E3942">
        <v>2643.2</v>
      </c>
      <c r="F3942">
        <v>3941</v>
      </c>
      <c r="G3942">
        <f t="shared" si="131"/>
        <v>962</v>
      </c>
    </row>
    <row r="3943" spans="1:7" x14ac:dyDescent="0.35">
      <c r="A3943" s="14">
        <v>45972</v>
      </c>
      <c r="B3943" t="s">
        <v>377</v>
      </c>
      <c r="C3943" t="s">
        <v>378</v>
      </c>
      <c r="D3943">
        <v>92.04</v>
      </c>
      <c r="E3943">
        <v>2666.6</v>
      </c>
      <c r="F3943">
        <v>3942</v>
      </c>
      <c r="G3943">
        <f t="shared" si="131"/>
        <v>962</v>
      </c>
    </row>
    <row r="3944" spans="1:7" x14ac:dyDescent="0.35">
      <c r="A3944" s="14">
        <v>45972</v>
      </c>
      <c r="B3944" t="s">
        <v>379</v>
      </c>
      <c r="C3944" t="s">
        <v>380</v>
      </c>
      <c r="D3944">
        <v>90.16</v>
      </c>
      <c r="E3944">
        <v>2715.7</v>
      </c>
      <c r="F3944">
        <v>3943</v>
      </c>
      <c r="G3944">
        <f t="shared" si="131"/>
        <v>962</v>
      </c>
    </row>
    <row r="3945" spans="1:7" x14ac:dyDescent="0.35">
      <c r="A3945" s="14">
        <v>45972</v>
      </c>
      <c r="B3945" t="s">
        <v>381</v>
      </c>
      <c r="C3945" t="s">
        <v>382</v>
      </c>
      <c r="D3945">
        <v>87.02</v>
      </c>
      <c r="E3945">
        <v>2756.7</v>
      </c>
      <c r="F3945">
        <v>3944</v>
      </c>
      <c r="G3945">
        <f t="shared" si="131"/>
        <v>962</v>
      </c>
    </row>
    <row r="3946" spans="1:7" x14ac:dyDescent="0.35">
      <c r="A3946" s="14">
        <v>45972</v>
      </c>
      <c r="B3946" t="s">
        <v>383</v>
      </c>
      <c r="C3946" t="s">
        <v>384</v>
      </c>
      <c r="D3946">
        <v>97.92</v>
      </c>
      <c r="E3946">
        <v>2953.2</v>
      </c>
      <c r="F3946">
        <v>3945</v>
      </c>
      <c r="G3946">
        <f t="shared" si="131"/>
        <v>963</v>
      </c>
    </row>
    <row r="3947" spans="1:7" x14ac:dyDescent="0.35">
      <c r="A3947" s="14">
        <v>45972</v>
      </c>
      <c r="B3947" t="s">
        <v>385</v>
      </c>
      <c r="C3947" t="s">
        <v>386</v>
      </c>
      <c r="D3947">
        <v>89.04</v>
      </c>
      <c r="E3947">
        <v>3056.5</v>
      </c>
      <c r="F3947">
        <v>3946</v>
      </c>
      <c r="G3947">
        <f t="shared" si="131"/>
        <v>963</v>
      </c>
    </row>
    <row r="3948" spans="1:7" x14ac:dyDescent="0.35">
      <c r="A3948" s="14">
        <v>45972</v>
      </c>
      <c r="B3948" t="s">
        <v>387</v>
      </c>
      <c r="C3948" t="s">
        <v>388</v>
      </c>
      <c r="D3948">
        <v>88.42</v>
      </c>
      <c r="E3948">
        <v>3112.2</v>
      </c>
      <c r="F3948">
        <v>3947</v>
      </c>
      <c r="G3948">
        <f t="shared" si="131"/>
        <v>963</v>
      </c>
    </row>
    <row r="3949" spans="1:7" x14ac:dyDescent="0.35">
      <c r="A3949" s="14">
        <v>45972</v>
      </c>
      <c r="B3949" t="s">
        <v>389</v>
      </c>
      <c r="C3949" t="s">
        <v>390</v>
      </c>
      <c r="D3949">
        <v>88.68</v>
      </c>
      <c r="E3949">
        <v>3304.5</v>
      </c>
      <c r="F3949">
        <v>3948</v>
      </c>
      <c r="G3949">
        <f t="shared" si="131"/>
        <v>963</v>
      </c>
    </row>
    <row r="3950" spans="1:7" x14ac:dyDescent="0.35">
      <c r="A3950" s="14">
        <v>45972</v>
      </c>
      <c r="B3950" t="s">
        <v>391</v>
      </c>
      <c r="C3950" t="s">
        <v>392</v>
      </c>
      <c r="D3950">
        <v>87.28</v>
      </c>
      <c r="E3950">
        <v>3173.5</v>
      </c>
      <c r="F3950">
        <v>3949</v>
      </c>
      <c r="G3950">
        <f t="shared" si="131"/>
        <v>964</v>
      </c>
    </row>
    <row r="3951" spans="1:7" x14ac:dyDescent="0.35">
      <c r="A3951" s="14">
        <v>45972</v>
      </c>
      <c r="B3951" t="s">
        <v>393</v>
      </c>
      <c r="C3951" t="s">
        <v>394</v>
      </c>
      <c r="D3951">
        <v>85.48</v>
      </c>
      <c r="E3951">
        <v>3239.1</v>
      </c>
      <c r="F3951">
        <v>3950</v>
      </c>
      <c r="G3951">
        <f t="shared" si="131"/>
        <v>964</v>
      </c>
    </row>
    <row r="3952" spans="1:7" x14ac:dyDescent="0.35">
      <c r="A3952" s="14">
        <v>45972</v>
      </c>
      <c r="B3952" t="s">
        <v>395</v>
      </c>
      <c r="C3952" t="s">
        <v>396</v>
      </c>
      <c r="D3952">
        <v>85.47</v>
      </c>
      <c r="E3952">
        <v>3248.1</v>
      </c>
      <c r="F3952">
        <v>3951</v>
      </c>
      <c r="G3952">
        <f t="shared" si="131"/>
        <v>964</v>
      </c>
    </row>
    <row r="3953" spans="1:7" x14ac:dyDescent="0.35">
      <c r="A3953" s="14">
        <v>45972</v>
      </c>
      <c r="B3953" t="s">
        <v>397</v>
      </c>
      <c r="C3953" t="s">
        <v>398</v>
      </c>
      <c r="D3953">
        <v>91.29</v>
      </c>
      <c r="E3953">
        <v>3270.6</v>
      </c>
      <c r="F3953">
        <v>3952</v>
      </c>
      <c r="G3953">
        <f t="shared" si="131"/>
        <v>964</v>
      </c>
    </row>
    <row r="3954" spans="1:7" x14ac:dyDescent="0.35">
      <c r="A3954" s="14">
        <v>45972</v>
      </c>
      <c r="B3954" t="s">
        <v>399</v>
      </c>
      <c r="C3954" t="s">
        <v>400</v>
      </c>
      <c r="D3954">
        <v>89.64</v>
      </c>
      <c r="E3954">
        <v>3314.9</v>
      </c>
      <c r="F3954">
        <v>3953</v>
      </c>
      <c r="G3954">
        <f t="shared" si="131"/>
        <v>965</v>
      </c>
    </row>
    <row r="3955" spans="1:7" x14ac:dyDescent="0.35">
      <c r="A3955" s="14">
        <v>45972</v>
      </c>
      <c r="B3955" t="s">
        <v>401</v>
      </c>
      <c r="C3955" t="s">
        <v>402</v>
      </c>
      <c r="D3955">
        <v>91.52</v>
      </c>
      <c r="E3955">
        <v>3283.7</v>
      </c>
      <c r="F3955">
        <v>3954</v>
      </c>
      <c r="G3955">
        <f t="shared" si="131"/>
        <v>965</v>
      </c>
    </row>
    <row r="3956" spans="1:7" x14ac:dyDescent="0.35">
      <c r="A3956" s="14">
        <v>45972</v>
      </c>
      <c r="B3956" t="s">
        <v>403</v>
      </c>
      <c r="C3956" t="s">
        <v>404</v>
      </c>
      <c r="D3956">
        <v>91.09</v>
      </c>
      <c r="E3956">
        <v>3323.3</v>
      </c>
      <c r="F3956">
        <v>3955</v>
      </c>
      <c r="G3956">
        <f t="shared" si="131"/>
        <v>965</v>
      </c>
    </row>
    <row r="3957" spans="1:7" x14ac:dyDescent="0.35">
      <c r="A3957" s="14">
        <v>45972</v>
      </c>
      <c r="B3957" t="s">
        <v>405</v>
      </c>
      <c r="C3957" t="s">
        <v>406</v>
      </c>
      <c r="D3957">
        <v>91.33</v>
      </c>
      <c r="E3957">
        <v>3354.5</v>
      </c>
      <c r="F3957">
        <v>3956</v>
      </c>
      <c r="G3957">
        <f t="shared" si="131"/>
        <v>965</v>
      </c>
    </row>
    <row r="3958" spans="1:7" x14ac:dyDescent="0.35">
      <c r="A3958" s="14">
        <v>45972</v>
      </c>
      <c r="B3958" t="s">
        <v>407</v>
      </c>
      <c r="C3958" t="s">
        <v>408</v>
      </c>
      <c r="D3958">
        <v>89.16</v>
      </c>
      <c r="E3958">
        <v>3234.5</v>
      </c>
      <c r="F3958">
        <v>3957</v>
      </c>
      <c r="G3958">
        <f t="shared" si="131"/>
        <v>966</v>
      </c>
    </row>
    <row r="3959" spans="1:7" x14ac:dyDescent="0.35">
      <c r="A3959" s="14">
        <v>45972</v>
      </c>
      <c r="B3959" t="s">
        <v>409</v>
      </c>
      <c r="C3959" t="s">
        <v>410</v>
      </c>
      <c r="D3959">
        <v>89.21</v>
      </c>
      <c r="E3959">
        <v>3138.9</v>
      </c>
      <c r="F3959">
        <v>3958</v>
      </c>
      <c r="G3959">
        <f t="shared" si="131"/>
        <v>966</v>
      </c>
    </row>
    <row r="3960" spans="1:7" x14ac:dyDescent="0.35">
      <c r="A3960" s="14">
        <v>45972</v>
      </c>
      <c r="B3960" t="s">
        <v>411</v>
      </c>
      <c r="C3960" t="s">
        <v>412</v>
      </c>
      <c r="D3960">
        <v>91.03</v>
      </c>
      <c r="E3960">
        <v>3134.4</v>
      </c>
      <c r="F3960">
        <v>3959</v>
      </c>
      <c r="G3960">
        <f t="shared" si="131"/>
        <v>966</v>
      </c>
    </row>
    <row r="3961" spans="1:7" x14ac:dyDescent="0.35">
      <c r="A3961" s="14">
        <v>45972</v>
      </c>
      <c r="B3961" t="s">
        <v>413</v>
      </c>
      <c r="C3961" t="s">
        <v>414</v>
      </c>
      <c r="D3961">
        <v>97.76</v>
      </c>
      <c r="E3961">
        <v>3206.4</v>
      </c>
      <c r="F3961">
        <v>3960</v>
      </c>
      <c r="G3961">
        <f t="shared" si="131"/>
        <v>966</v>
      </c>
    </row>
    <row r="3962" spans="1:7" x14ac:dyDescent="0.35">
      <c r="A3962" s="14">
        <v>45972</v>
      </c>
      <c r="B3962" t="s">
        <v>415</v>
      </c>
      <c r="C3962" t="s">
        <v>416</v>
      </c>
      <c r="D3962">
        <v>88.99</v>
      </c>
      <c r="E3962">
        <v>2614.1999999999998</v>
      </c>
      <c r="F3962">
        <v>3961</v>
      </c>
      <c r="G3962">
        <f t="shared" si="131"/>
        <v>967</v>
      </c>
    </row>
    <row r="3963" spans="1:7" x14ac:dyDescent="0.35">
      <c r="A3963" s="14">
        <v>45972</v>
      </c>
      <c r="B3963" t="s">
        <v>417</v>
      </c>
      <c r="C3963" t="s">
        <v>418</v>
      </c>
      <c r="D3963">
        <v>100.04</v>
      </c>
      <c r="E3963">
        <v>2649.6</v>
      </c>
      <c r="F3963">
        <v>3962</v>
      </c>
      <c r="G3963">
        <f t="shared" si="131"/>
        <v>967</v>
      </c>
    </row>
    <row r="3964" spans="1:7" x14ac:dyDescent="0.35">
      <c r="A3964" s="14">
        <v>45972</v>
      </c>
      <c r="B3964" t="s">
        <v>419</v>
      </c>
      <c r="C3964" t="s">
        <v>420</v>
      </c>
      <c r="D3964">
        <v>115.34</v>
      </c>
      <c r="E3964">
        <v>2692.3</v>
      </c>
      <c r="F3964">
        <v>3963</v>
      </c>
      <c r="G3964">
        <f t="shared" si="131"/>
        <v>967</v>
      </c>
    </row>
    <row r="3965" spans="1:7" x14ac:dyDescent="0.35">
      <c r="A3965" s="14">
        <v>45972</v>
      </c>
      <c r="B3965" t="s">
        <v>421</v>
      </c>
      <c r="C3965" t="s">
        <v>422</v>
      </c>
      <c r="D3965">
        <v>126.02</v>
      </c>
      <c r="E3965">
        <v>2732.9</v>
      </c>
      <c r="F3965">
        <v>3964</v>
      </c>
      <c r="G3965">
        <f t="shared" si="131"/>
        <v>967</v>
      </c>
    </row>
    <row r="3966" spans="1:7" x14ac:dyDescent="0.35">
      <c r="A3966" s="14">
        <v>45972</v>
      </c>
      <c r="B3966" t="s">
        <v>423</v>
      </c>
      <c r="C3966" t="s">
        <v>424</v>
      </c>
      <c r="D3966">
        <v>135.93</v>
      </c>
      <c r="E3966">
        <v>2779.3</v>
      </c>
      <c r="F3966">
        <v>3965</v>
      </c>
      <c r="G3966">
        <f t="shared" si="131"/>
        <v>968</v>
      </c>
    </row>
    <row r="3967" spans="1:7" x14ac:dyDescent="0.35">
      <c r="A3967" s="14">
        <v>45972</v>
      </c>
      <c r="B3967" t="s">
        <v>425</v>
      </c>
      <c r="C3967" t="s">
        <v>426</v>
      </c>
      <c r="D3967">
        <v>158.1</v>
      </c>
      <c r="E3967">
        <v>2795.5</v>
      </c>
      <c r="F3967">
        <v>3966</v>
      </c>
      <c r="G3967">
        <f t="shared" si="131"/>
        <v>968</v>
      </c>
    </row>
    <row r="3968" spans="1:7" x14ac:dyDescent="0.35">
      <c r="A3968" s="14">
        <v>45972</v>
      </c>
      <c r="B3968" t="s">
        <v>427</v>
      </c>
      <c r="C3968" t="s">
        <v>428</v>
      </c>
      <c r="D3968">
        <v>158.16999999999999</v>
      </c>
      <c r="E3968">
        <v>2840</v>
      </c>
      <c r="F3968">
        <v>3967</v>
      </c>
      <c r="G3968">
        <f t="shared" si="131"/>
        <v>968</v>
      </c>
    </row>
    <row r="3969" spans="1:7" x14ac:dyDescent="0.35">
      <c r="A3969" s="14">
        <v>45972</v>
      </c>
      <c r="B3969" t="s">
        <v>429</v>
      </c>
      <c r="C3969" t="s">
        <v>430</v>
      </c>
      <c r="D3969">
        <v>155</v>
      </c>
      <c r="E3969">
        <v>2890.7</v>
      </c>
      <c r="F3969">
        <v>3968</v>
      </c>
      <c r="G3969">
        <f t="shared" si="131"/>
        <v>968</v>
      </c>
    </row>
    <row r="3970" spans="1:7" x14ac:dyDescent="0.35">
      <c r="A3970" s="14">
        <v>45972</v>
      </c>
      <c r="B3970" t="s">
        <v>431</v>
      </c>
      <c r="C3970" t="s">
        <v>432</v>
      </c>
      <c r="D3970">
        <v>178.23</v>
      </c>
      <c r="E3970">
        <v>3034.4</v>
      </c>
      <c r="F3970">
        <v>3969</v>
      </c>
      <c r="G3970">
        <f t="shared" si="131"/>
        <v>969</v>
      </c>
    </row>
    <row r="3971" spans="1:7" x14ac:dyDescent="0.35">
      <c r="A3971" s="14">
        <v>45972</v>
      </c>
      <c r="B3971" t="s">
        <v>433</v>
      </c>
      <c r="C3971" t="s">
        <v>434</v>
      </c>
      <c r="D3971">
        <v>169.36</v>
      </c>
      <c r="E3971">
        <v>3106.9</v>
      </c>
      <c r="F3971">
        <v>3970</v>
      </c>
      <c r="G3971">
        <f t="shared" si="131"/>
        <v>969</v>
      </c>
    </row>
    <row r="3972" spans="1:7" x14ac:dyDescent="0.35">
      <c r="A3972" s="14">
        <v>45972</v>
      </c>
      <c r="B3972" t="s">
        <v>435</v>
      </c>
      <c r="C3972" t="s">
        <v>436</v>
      </c>
      <c r="D3972">
        <v>135.25</v>
      </c>
      <c r="E3972">
        <v>3385.8</v>
      </c>
      <c r="F3972">
        <v>3971</v>
      </c>
      <c r="G3972">
        <f t="shared" si="131"/>
        <v>969</v>
      </c>
    </row>
    <row r="3973" spans="1:7" x14ac:dyDescent="0.35">
      <c r="A3973" s="14">
        <v>45972</v>
      </c>
      <c r="B3973" t="s">
        <v>437</v>
      </c>
      <c r="C3973" t="s">
        <v>438</v>
      </c>
      <c r="D3973">
        <v>139.79</v>
      </c>
      <c r="E3973">
        <v>3374.1</v>
      </c>
      <c r="F3973">
        <v>3972</v>
      </c>
      <c r="G3973">
        <f t="shared" si="131"/>
        <v>969</v>
      </c>
    </row>
    <row r="3974" spans="1:7" x14ac:dyDescent="0.35">
      <c r="A3974" s="14">
        <v>45972</v>
      </c>
      <c r="B3974" t="s">
        <v>439</v>
      </c>
      <c r="C3974" t="s">
        <v>440</v>
      </c>
      <c r="D3974">
        <v>173.1</v>
      </c>
      <c r="E3974">
        <v>3371.5</v>
      </c>
      <c r="F3974">
        <v>3973</v>
      </c>
      <c r="G3974">
        <f t="shared" si="131"/>
        <v>970</v>
      </c>
    </row>
    <row r="3975" spans="1:7" x14ac:dyDescent="0.35">
      <c r="A3975" s="14">
        <v>45972</v>
      </c>
      <c r="B3975" t="s">
        <v>441</v>
      </c>
      <c r="C3975" t="s">
        <v>442</v>
      </c>
      <c r="D3975">
        <v>194.65</v>
      </c>
      <c r="E3975">
        <v>3307.5</v>
      </c>
      <c r="F3975">
        <v>3974</v>
      </c>
      <c r="G3975">
        <f t="shared" si="131"/>
        <v>970</v>
      </c>
    </row>
    <row r="3976" spans="1:7" x14ac:dyDescent="0.35">
      <c r="A3976" s="14">
        <v>45972</v>
      </c>
      <c r="B3976" t="s">
        <v>443</v>
      </c>
      <c r="C3976" t="s">
        <v>444</v>
      </c>
      <c r="D3976">
        <v>161.44999999999999</v>
      </c>
      <c r="E3976">
        <v>3247.6</v>
      </c>
      <c r="F3976">
        <v>3975</v>
      </c>
      <c r="G3976">
        <f t="shared" si="131"/>
        <v>970</v>
      </c>
    </row>
    <row r="3977" spans="1:7" x14ac:dyDescent="0.35">
      <c r="A3977" s="14">
        <v>45972</v>
      </c>
      <c r="B3977" t="s">
        <v>445</v>
      </c>
      <c r="C3977" t="s">
        <v>446</v>
      </c>
      <c r="D3977">
        <v>117.75</v>
      </c>
      <c r="E3977">
        <v>3168.4</v>
      </c>
      <c r="F3977">
        <v>3976</v>
      </c>
      <c r="G3977">
        <f t="shared" si="131"/>
        <v>970</v>
      </c>
    </row>
    <row r="3978" spans="1:7" x14ac:dyDescent="0.35">
      <c r="A3978" s="14">
        <v>45972</v>
      </c>
      <c r="B3978" t="s">
        <v>447</v>
      </c>
      <c r="C3978" t="s">
        <v>448</v>
      </c>
      <c r="D3978">
        <v>128.26</v>
      </c>
      <c r="E3978">
        <v>3298.4</v>
      </c>
      <c r="F3978">
        <v>3977</v>
      </c>
      <c r="G3978">
        <f t="shared" si="131"/>
        <v>971</v>
      </c>
    </row>
    <row r="3979" spans="1:7" x14ac:dyDescent="0.35">
      <c r="A3979" s="14">
        <v>45972</v>
      </c>
      <c r="B3979" t="s">
        <v>449</v>
      </c>
      <c r="C3979" t="s">
        <v>450</v>
      </c>
      <c r="D3979">
        <v>120.74</v>
      </c>
      <c r="E3979">
        <v>3302.2</v>
      </c>
      <c r="F3979">
        <v>3978</v>
      </c>
      <c r="G3979">
        <f t="shared" si="131"/>
        <v>971</v>
      </c>
    </row>
    <row r="3980" spans="1:7" x14ac:dyDescent="0.35">
      <c r="A3980" s="14">
        <v>45972</v>
      </c>
      <c r="B3980" t="s">
        <v>451</v>
      </c>
      <c r="C3980" t="s">
        <v>452</v>
      </c>
      <c r="D3980">
        <v>110.33</v>
      </c>
      <c r="E3980">
        <v>3308.6</v>
      </c>
      <c r="F3980">
        <v>3979</v>
      </c>
      <c r="G3980">
        <f t="shared" si="131"/>
        <v>971</v>
      </c>
    </row>
    <row r="3981" spans="1:7" x14ac:dyDescent="0.35">
      <c r="A3981" s="14">
        <v>45972</v>
      </c>
      <c r="B3981" t="s">
        <v>453</v>
      </c>
      <c r="C3981" t="s">
        <v>454</v>
      </c>
      <c r="D3981">
        <v>103.96</v>
      </c>
      <c r="E3981">
        <v>3471.5</v>
      </c>
      <c r="F3981">
        <v>3980</v>
      </c>
      <c r="G3981">
        <f t="shared" si="131"/>
        <v>971</v>
      </c>
    </row>
    <row r="3982" spans="1:7" x14ac:dyDescent="0.35">
      <c r="A3982" s="14">
        <v>45972</v>
      </c>
      <c r="B3982" t="s">
        <v>455</v>
      </c>
      <c r="C3982" t="s">
        <v>456</v>
      </c>
      <c r="D3982">
        <v>121.04</v>
      </c>
      <c r="E3982">
        <v>3392</v>
      </c>
      <c r="F3982">
        <v>3981</v>
      </c>
      <c r="G3982">
        <f t="shared" si="131"/>
        <v>972</v>
      </c>
    </row>
    <row r="3983" spans="1:7" x14ac:dyDescent="0.35">
      <c r="A3983" s="14">
        <v>45972</v>
      </c>
      <c r="B3983" t="s">
        <v>457</v>
      </c>
      <c r="C3983" t="s">
        <v>458</v>
      </c>
      <c r="D3983">
        <v>121.03</v>
      </c>
      <c r="E3983">
        <v>3378.2</v>
      </c>
      <c r="F3983">
        <v>3982</v>
      </c>
      <c r="G3983">
        <f t="shared" si="131"/>
        <v>972</v>
      </c>
    </row>
    <row r="3984" spans="1:7" x14ac:dyDescent="0.35">
      <c r="A3984" s="14">
        <v>45972</v>
      </c>
      <c r="B3984" t="s">
        <v>459</v>
      </c>
      <c r="C3984" t="s">
        <v>460</v>
      </c>
      <c r="D3984">
        <v>136.93</v>
      </c>
      <c r="E3984">
        <v>3471.4</v>
      </c>
      <c r="F3984">
        <v>3983</v>
      </c>
      <c r="G3984">
        <f t="shared" si="131"/>
        <v>972</v>
      </c>
    </row>
    <row r="3985" spans="1:7" x14ac:dyDescent="0.35">
      <c r="A3985" s="14">
        <v>45972</v>
      </c>
      <c r="B3985" t="s">
        <v>461</v>
      </c>
      <c r="C3985" t="s">
        <v>462</v>
      </c>
      <c r="D3985">
        <v>121.04</v>
      </c>
      <c r="E3985">
        <v>3451.7</v>
      </c>
      <c r="F3985">
        <v>3984</v>
      </c>
      <c r="G3985">
        <f t="shared" si="131"/>
        <v>972</v>
      </c>
    </row>
    <row r="3986" spans="1:7" x14ac:dyDescent="0.35">
      <c r="A3986" s="14">
        <v>45972</v>
      </c>
      <c r="B3986" t="s">
        <v>463</v>
      </c>
      <c r="C3986" t="s">
        <v>464</v>
      </c>
      <c r="D3986">
        <v>103.96</v>
      </c>
      <c r="E3986">
        <v>3520</v>
      </c>
      <c r="F3986">
        <v>3985</v>
      </c>
      <c r="G3986">
        <f t="shared" si="131"/>
        <v>973</v>
      </c>
    </row>
    <row r="3987" spans="1:7" x14ac:dyDescent="0.35">
      <c r="A3987" s="14">
        <v>45972</v>
      </c>
      <c r="B3987" t="s">
        <v>465</v>
      </c>
      <c r="C3987" t="s">
        <v>466</v>
      </c>
      <c r="D3987">
        <v>117.76</v>
      </c>
      <c r="E3987">
        <v>3525</v>
      </c>
      <c r="F3987">
        <v>3986</v>
      </c>
      <c r="G3987">
        <f t="shared" si="131"/>
        <v>973</v>
      </c>
    </row>
    <row r="3988" spans="1:7" x14ac:dyDescent="0.35">
      <c r="A3988" s="14">
        <v>45972</v>
      </c>
      <c r="B3988" t="s">
        <v>467</v>
      </c>
      <c r="C3988" t="s">
        <v>468</v>
      </c>
      <c r="D3988">
        <v>104.32</v>
      </c>
      <c r="E3988">
        <v>3526.9</v>
      </c>
      <c r="F3988">
        <v>3987</v>
      </c>
      <c r="G3988">
        <f t="shared" si="131"/>
        <v>973</v>
      </c>
    </row>
    <row r="3989" spans="1:7" x14ac:dyDescent="0.35">
      <c r="A3989" s="14">
        <v>45972</v>
      </c>
      <c r="B3989" t="s">
        <v>469</v>
      </c>
      <c r="C3989" t="s">
        <v>470</v>
      </c>
      <c r="D3989">
        <v>103.95</v>
      </c>
      <c r="E3989">
        <v>3578.3</v>
      </c>
      <c r="F3989">
        <v>3988</v>
      </c>
      <c r="G3989">
        <f t="shared" si="131"/>
        <v>973</v>
      </c>
    </row>
    <row r="3990" spans="1:7" x14ac:dyDescent="0.35">
      <c r="A3990" s="14">
        <v>45972</v>
      </c>
      <c r="B3990" t="s">
        <v>471</v>
      </c>
      <c r="C3990" t="s">
        <v>472</v>
      </c>
      <c r="D3990">
        <v>89.91</v>
      </c>
      <c r="E3990">
        <v>3561.1</v>
      </c>
      <c r="F3990">
        <v>3989</v>
      </c>
      <c r="G3990">
        <f t="shared" si="131"/>
        <v>974</v>
      </c>
    </row>
    <row r="3991" spans="1:7" x14ac:dyDescent="0.35">
      <c r="A3991" s="14">
        <v>45972</v>
      </c>
      <c r="B3991" t="s">
        <v>473</v>
      </c>
      <c r="C3991" t="s">
        <v>474</v>
      </c>
      <c r="D3991">
        <v>87.93</v>
      </c>
      <c r="E3991">
        <v>3674.1</v>
      </c>
      <c r="F3991">
        <v>3990</v>
      </c>
      <c r="G3991">
        <f t="shared" si="131"/>
        <v>974</v>
      </c>
    </row>
    <row r="3992" spans="1:7" x14ac:dyDescent="0.35">
      <c r="A3992" s="14">
        <v>45972</v>
      </c>
      <c r="B3992" t="s">
        <v>475</v>
      </c>
      <c r="C3992" t="s">
        <v>476</v>
      </c>
      <c r="D3992">
        <v>89.49</v>
      </c>
      <c r="E3992">
        <v>3621.7</v>
      </c>
      <c r="F3992">
        <v>3991</v>
      </c>
      <c r="G3992">
        <f t="shared" si="131"/>
        <v>974</v>
      </c>
    </row>
    <row r="3993" spans="1:7" x14ac:dyDescent="0.35">
      <c r="A3993" s="14">
        <v>45972</v>
      </c>
      <c r="B3993" t="s">
        <v>477</v>
      </c>
      <c r="C3993" t="s">
        <v>478</v>
      </c>
      <c r="D3993">
        <v>97.33</v>
      </c>
      <c r="E3993">
        <v>3636.2</v>
      </c>
      <c r="F3993">
        <v>3992</v>
      </c>
      <c r="G3993">
        <f t="shared" si="131"/>
        <v>974</v>
      </c>
    </row>
    <row r="3994" spans="1:7" x14ac:dyDescent="0.35">
      <c r="A3994" s="14">
        <v>45972</v>
      </c>
      <c r="B3994" t="s">
        <v>479</v>
      </c>
      <c r="C3994" t="s">
        <v>480</v>
      </c>
      <c r="D3994">
        <v>88.53</v>
      </c>
      <c r="E3994">
        <v>3669.8</v>
      </c>
      <c r="F3994">
        <v>3993</v>
      </c>
      <c r="G3994">
        <f t="shared" si="131"/>
        <v>975</v>
      </c>
    </row>
    <row r="3995" spans="1:7" x14ac:dyDescent="0.35">
      <c r="A3995" s="14">
        <v>45972</v>
      </c>
      <c r="B3995" t="s">
        <v>481</v>
      </c>
      <c r="C3995" t="s">
        <v>482</v>
      </c>
      <c r="D3995">
        <v>91.27</v>
      </c>
      <c r="E3995">
        <v>3505.4</v>
      </c>
      <c r="F3995">
        <v>3994</v>
      </c>
      <c r="G3995">
        <f t="shared" si="131"/>
        <v>975</v>
      </c>
    </row>
    <row r="3996" spans="1:7" x14ac:dyDescent="0.35">
      <c r="A3996" s="14">
        <v>45972</v>
      </c>
      <c r="B3996" t="s">
        <v>483</v>
      </c>
      <c r="C3996" t="s">
        <v>484</v>
      </c>
      <c r="D3996">
        <v>95.4</v>
      </c>
      <c r="E3996">
        <v>3468.2</v>
      </c>
      <c r="F3996">
        <v>3995</v>
      </c>
      <c r="G3996">
        <f t="shared" si="131"/>
        <v>975</v>
      </c>
    </row>
    <row r="3997" spans="1:7" x14ac:dyDescent="0.35">
      <c r="A3997" s="14">
        <v>45972</v>
      </c>
      <c r="B3997" t="s">
        <v>485</v>
      </c>
      <c r="C3997" t="s">
        <v>486</v>
      </c>
      <c r="D3997">
        <v>104.11</v>
      </c>
      <c r="E3997">
        <v>3327.9</v>
      </c>
      <c r="F3997">
        <v>3996</v>
      </c>
      <c r="G3997">
        <f t="shared" si="131"/>
        <v>975</v>
      </c>
    </row>
    <row r="3998" spans="1:7" x14ac:dyDescent="0.35">
      <c r="A3998" s="14">
        <v>45972</v>
      </c>
      <c r="B3998" t="s">
        <v>487</v>
      </c>
      <c r="C3998" t="s">
        <v>488</v>
      </c>
      <c r="D3998">
        <v>93.69</v>
      </c>
      <c r="E3998">
        <v>3128.3</v>
      </c>
      <c r="F3998">
        <v>3997</v>
      </c>
      <c r="G3998">
        <f t="shared" si="131"/>
        <v>976</v>
      </c>
    </row>
    <row r="3999" spans="1:7" x14ac:dyDescent="0.35">
      <c r="A3999" s="14">
        <v>45972</v>
      </c>
      <c r="B3999" t="s">
        <v>489</v>
      </c>
      <c r="C3999" t="s">
        <v>490</v>
      </c>
      <c r="D3999">
        <v>103.2</v>
      </c>
      <c r="E3999">
        <v>3159.7</v>
      </c>
      <c r="F3999">
        <v>3998</v>
      </c>
      <c r="G3999">
        <f t="shared" si="131"/>
        <v>976</v>
      </c>
    </row>
    <row r="4000" spans="1:7" x14ac:dyDescent="0.35">
      <c r="A4000" s="14">
        <v>45972</v>
      </c>
      <c r="B4000" t="s">
        <v>491</v>
      </c>
      <c r="C4000" t="s">
        <v>492</v>
      </c>
      <c r="D4000">
        <v>112.16</v>
      </c>
      <c r="E4000">
        <v>3199.6</v>
      </c>
      <c r="F4000">
        <v>3999</v>
      </c>
      <c r="G4000">
        <f t="shared" si="131"/>
        <v>976</v>
      </c>
    </row>
    <row r="4001" spans="1:7" x14ac:dyDescent="0.35">
      <c r="A4001" s="14">
        <v>45972</v>
      </c>
      <c r="B4001" t="s">
        <v>493</v>
      </c>
      <c r="C4001" t="s">
        <v>494</v>
      </c>
      <c r="D4001">
        <v>127.62</v>
      </c>
      <c r="E4001">
        <v>3388.2</v>
      </c>
      <c r="F4001">
        <v>4000</v>
      </c>
      <c r="G4001">
        <f t="shared" si="131"/>
        <v>976</v>
      </c>
    </row>
    <row r="4002" spans="1:7" x14ac:dyDescent="0.35">
      <c r="A4002" s="14">
        <v>45972</v>
      </c>
      <c r="B4002" t="s">
        <v>495</v>
      </c>
      <c r="C4002" t="s">
        <v>496</v>
      </c>
      <c r="D4002">
        <v>104.71</v>
      </c>
      <c r="E4002">
        <v>2921.4</v>
      </c>
      <c r="F4002">
        <v>4001</v>
      </c>
      <c r="G4002">
        <f t="shared" si="131"/>
        <v>977</v>
      </c>
    </row>
    <row r="4003" spans="1:7" x14ac:dyDescent="0.35">
      <c r="A4003" s="14">
        <v>45972</v>
      </c>
      <c r="B4003" t="s">
        <v>497</v>
      </c>
      <c r="C4003" t="s">
        <v>498</v>
      </c>
      <c r="D4003">
        <v>116.32</v>
      </c>
      <c r="E4003">
        <v>2941.2</v>
      </c>
      <c r="F4003">
        <v>4002</v>
      </c>
      <c r="G4003">
        <f t="shared" ref="G4003:G4066" si="132">IF(MOD(F4003,4)=1,G4002+1,G4002)</f>
        <v>977</v>
      </c>
    </row>
    <row r="4004" spans="1:7" x14ac:dyDescent="0.35">
      <c r="A4004" s="14">
        <v>45972</v>
      </c>
      <c r="B4004" t="s">
        <v>499</v>
      </c>
      <c r="C4004" t="s">
        <v>500</v>
      </c>
      <c r="D4004">
        <v>135.28</v>
      </c>
      <c r="E4004">
        <v>3243.1</v>
      </c>
      <c r="F4004">
        <v>4003</v>
      </c>
      <c r="G4004">
        <f t="shared" si="132"/>
        <v>977</v>
      </c>
    </row>
    <row r="4005" spans="1:7" x14ac:dyDescent="0.35">
      <c r="A4005" s="14">
        <v>45972</v>
      </c>
      <c r="B4005" t="s">
        <v>501</v>
      </c>
      <c r="C4005" t="s">
        <v>502</v>
      </c>
      <c r="D4005">
        <v>161.36000000000001</v>
      </c>
      <c r="E4005">
        <v>3441.7</v>
      </c>
      <c r="F4005">
        <v>4004</v>
      </c>
      <c r="G4005">
        <f t="shared" si="132"/>
        <v>977</v>
      </c>
    </row>
    <row r="4006" spans="1:7" x14ac:dyDescent="0.35">
      <c r="A4006" s="14">
        <v>45972</v>
      </c>
      <c r="B4006" t="s">
        <v>503</v>
      </c>
      <c r="C4006" t="s">
        <v>504</v>
      </c>
      <c r="D4006">
        <v>126.92</v>
      </c>
      <c r="E4006">
        <v>3688.8</v>
      </c>
      <c r="F4006">
        <v>4005</v>
      </c>
      <c r="G4006">
        <f t="shared" si="132"/>
        <v>978</v>
      </c>
    </row>
    <row r="4007" spans="1:7" x14ac:dyDescent="0.35">
      <c r="A4007" s="14">
        <v>45972</v>
      </c>
      <c r="B4007" t="s">
        <v>505</v>
      </c>
      <c r="C4007" t="s">
        <v>506</v>
      </c>
      <c r="D4007">
        <v>139.21</v>
      </c>
      <c r="E4007">
        <v>3687.4</v>
      </c>
      <c r="F4007">
        <v>4006</v>
      </c>
      <c r="G4007">
        <f t="shared" si="132"/>
        <v>978</v>
      </c>
    </row>
    <row r="4008" spans="1:7" x14ac:dyDescent="0.35">
      <c r="A4008" s="14">
        <v>45972</v>
      </c>
      <c r="B4008" t="s">
        <v>507</v>
      </c>
      <c r="C4008" t="s">
        <v>508</v>
      </c>
      <c r="D4008">
        <v>149.84</v>
      </c>
      <c r="E4008">
        <v>3729.8</v>
      </c>
      <c r="F4008">
        <v>4007</v>
      </c>
      <c r="G4008">
        <f t="shared" si="132"/>
        <v>978</v>
      </c>
    </row>
    <row r="4009" spans="1:7" x14ac:dyDescent="0.35">
      <c r="A4009" s="14">
        <v>45972</v>
      </c>
      <c r="B4009" t="s">
        <v>509</v>
      </c>
      <c r="C4009" t="s">
        <v>510</v>
      </c>
      <c r="D4009">
        <v>152.44999999999999</v>
      </c>
      <c r="E4009">
        <v>3820.5</v>
      </c>
      <c r="F4009">
        <v>4008</v>
      </c>
      <c r="G4009">
        <f t="shared" si="132"/>
        <v>978</v>
      </c>
    </row>
    <row r="4010" spans="1:7" x14ac:dyDescent="0.35">
      <c r="A4010" s="14">
        <v>45972</v>
      </c>
      <c r="B4010" t="s">
        <v>511</v>
      </c>
      <c r="C4010" t="s">
        <v>512</v>
      </c>
      <c r="D4010">
        <v>160.25</v>
      </c>
      <c r="E4010">
        <v>3881.8</v>
      </c>
      <c r="F4010">
        <v>4009</v>
      </c>
      <c r="G4010">
        <f t="shared" si="132"/>
        <v>979</v>
      </c>
    </row>
    <row r="4011" spans="1:7" x14ac:dyDescent="0.35">
      <c r="A4011" s="14">
        <v>45972</v>
      </c>
      <c r="B4011" t="s">
        <v>513</v>
      </c>
      <c r="C4011" t="s">
        <v>514</v>
      </c>
      <c r="D4011">
        <v>163.6</v>
      </c>
      <c r="E4011">
        <v>3860.8</v>
      </c>
      <c r="F4011">
        <v>4010</v>
      </c>
      <c r="G4011">
        <f t="shared" si="132"/>
        <v>979</v>
      </c>
    </row>
    <row r="4012" spans="1:7" x14ac:dyDescent="0.35">
      <c r="A4012" s="14">
        <v>45972</v>
      </c>
      <c r="B4012" t="s">
        <v>515</v>
      </c>
      <c r="C4012" t="s">
        <v>516</v>
      </c>
      <c r="D4012">
        <v>161.96</v>
      </c>
      <c r="E4012">
        <v>3891.7</v>
      </c>
      <c r="F4012">
        <v>4011</v>
      </c>
      <c r="G4012">
        <f t="shared" si="132"/>
        <v>979</v>
      </c>
    </row>
    <row r="4013" spans="1:7" x14ac:dyDescent="0.35">
      <c r="A4013" s="14">
        <v>45972</v>
      </c>
      <c r="B4013" t="s">
        <v>517</v>
      </c>
      <c r="C4013" t="s">
        <v>518</v>
      </c>
      <c r="D4013">
        <v>161.31</v>
      </c>
      <c r="E4013">
        <v>3909.6</v>
      </c>
      <c r="F4013">
        <v>4012</v>
      </c>
      <c r="G4013">
        <f t="shared" si="132"/>
        <v>979</v>
      </c>
    </row>
    <row r="4014" spans="1:7" x14ac:dyDescent="0.35">
      <c r="A4014" s="14">
        <v>45972</v>
      </c>
      <c r="B4014" t="s">
        <v>519</v>
      </c>
      <c r="C4014" t="s">
        <v>520</v>
      </c>
      <c r="D4014">
        <v>134.65</v>
      </c>
      <c r="E4014">
        <v>3831.2</v>
      </c>
      <c r="F4014">
        <v>4013</v>
      </c>
      <c r="G4014">
        <f t="shared" si="132"/>
        <v>980</v>
      </c>
    </row>
    <row r="4015" spans="1:7" x14ac:dyDescent="0.35">
      <c r="A4015" s="14">
        <v>45972</v>
      </c>
      <c r="B4015" t="s">
        <v>521</v>
      </c>
      <c r="C4015" t="s">
        <v>522</v>
      </c>
      <c r="D4015">
        <v>150.03</v>
      </c>
      <c r="E4015">
        <v>3814.5</v>
      </c>
      <c r="F4015">
        <v>4014</v>
      </c>
      <c r="G4015">
        <f t="shared" si="132"/>
        <v>980</v>
      </c>
    </row>
    <row r="4016" spans="1:7" x14ac:dyDescent="0.35">
      <c r="A4016" s="14">
        <v>45972</v>
      </c>
      <c r="B4016" t="s">
        <v>523</v>
      </c>
      <c r="C4016" t="s">
        <v>524</v>
      </c>
      <c r="D4016">
        <v>146.96</v>
      </c>
      <c r="E4016">
        <v>3835</v>
      </c>
      <c r="F4016">
        <v>4015</v>
      </c>
      <c r="G4016">
        <f t="shared" si="132"/>
        <v>980</v>
      </c>
    </row>
    <row r="4017" spans="1:7" x14ac:dyDescent="0.35">
      <c r="A4017" s="14">
        <v>45972</v>
      </c>
      <c r="B4017" t="s">
        <v>525</v>
      </c>
      <c r="C4017" t="s">
        <v>526</v>
      </c>
      <c r="D4017">
        <v>141.69</v>
      </c>
      <c r="E4017">
        <v>3800.5</v>
      </c>
      <c r="F4017">
        <v>4016</v>
      </c>
      <c r="G4017">
        <f t="shared" si="132"/>
        <v>980</v>
      </c>
    </row>
    <row r="4018" spans="1:7" x14ac:dyDescent="0.35">
      <c r="A4018" s="14">
        <v>45972</v>
      </c>
      <c r="B4018" t="s">
        <v>527</v>
      </c>
      <c r="C4018" t="s">
        <v>528</v>
      </c>
      <c r="D4018">
        <v>150.41</v>
      </c>
      <c r="E4018">
        <v>4052.1</v>
      </c>
      <c r="F4018">
        <v>4017</v>
      </c>
      <c r="G4018">
        <f t="shared" si="132"/>
        <v>981</v>
      </c>
    </row>
    <row r="4019" spans="1:7" x14ac:dyDescent="0.35">
      <c r="A4019" s="14">
        <v>45972</v>
      </c>
      <c r="B4019" t="s">
        <v>529</v>
      </c>
      <c r="C4019" t="s">
        <v>530</v>
      </c>
      <c r="D4019">
        <v>156.65</v>
      </c>
      <c r="E4019">
        <v>4086.4</v>
      </c>
      <c r="F4019">
        <v>4018</v>
      </c>
      <c r="G4019">
        <f t="shared" si="132"/>
        <v>981</v>
      </c>
    </row>
    <row r="4020" spans="1:7" x14ac:dyDescent="0.35">
      <c r="A4020" s="14">
        <v>45972</v>
      </c>
      <c r="B4020" t="s">
        <v>531</v>
      </c>
      <c r="C4020" t="s">
        <v>532</v>
      </c>
      <c r="D4020">
        <v>156.1</v>
      </c>
      <c r="E4020">
        <v>4121.2</v>
      </c>
      <c r="F4020">
        <v>4019</v>
      </c>
      <c r="G4020">
        <f t="shared" si="132"/>
        <v>981</v>
      </c>
    </row>
    <row r="4021" spans="1:7" x14ac:dyDescent="0.35">
      <c r="A4021" s="14">
        <v>45972</v>
      </c>
      <c r="B4021" t="s">
        <v>533</v>
      </c>
      <c r="C4021" t="s">
        <v>534</v>
      </c>
      <c r="D4021">
        <v>128.96</v>
      </c>
      <c r="E4021">
        <v>4122.3</v>
      </c>
      <c r="F4021">
        <v>4020</v>
      </c>
      <c r="G4021">
        <f t="shared" si="132"/>
        <v>981</v>
      </c>
    </row>
    <row r="4022" spans="1:7" x14ac:dyDescent="0.35">
      <c r="A4022" s="14">
        <v>45972</v>
      </c>
      <c r="B4022" t="s">
        <v>535</v>
      </c>
      <c r="C4022" t="s">
        <v>536</v>
      </c>
      <c r="D4022">
        <v>136.94999999999999</v>
      </c>
      <c r="E4022">
        <v>4054.8</v>
      </c>
      <c r="F4022">
        <v>4021</v>
      </c>
      <c r="G4022">
        <f t="shared" si="132"/>
        <v>982</v>
      </c>
    </row>
    <row r="4023" spans="1:7" x14ac:dyDescent="0.35">
      <c r="A4023" s="14">
        <v>45972</v>
      </c>
      <c r="B4023" t="s">
        <v>537</v>
      </c>
      <c r="C4023" t="s">
        <v>538</v>
      </c>
      <c r="D4023">
        <v>128.97</v>
      </c>
      <c r="E4023">
        <v>4014.4</v>
      </c>
      <c r="F4023">
        <v>4022</v>
      </c>
      <c r="G4023">
        <f t="shared" si="132"/>
        <v>982</v>
      </c>
    </row>
    <row r="4024" spans="1:7" x14ac:dyDescent="0.35">
      <c r="A4024" s="14">
        <v>45972</v>
      </c>
      <c r="B4024" t="s">
        <v>539</v>
      </c>
      <c r="C4024" t="s">
        <v>540</v>
      </c>
      <c r="D4024">
        <v>120.1</v>
      </c>
      <c r="E4024">
        <v>3912.5</v>
      </c>
      <c r="F4024">
        <v>4023</v>
      </c>
      <c r="G4024">
        <f t="shared" si="132"/>
        <v>982</v>
      </c>
    </row>
    <row r="4025" spans="1:7" x14ac:dyDescent="0.35">
      <c r="A4025" s="14">
        <v>45972</v>
      </c>
      <c r="B4025" t="s">
        <v>541</v>
      </c>
      <c r="C4025" t="s">
        <v>542</v>
      </c>
      <c r="D4025">
        <v>108.41</v>
      </c>
      <c r="E4025">
        <v>3817.3</v>
      </c>
      <c r="F4025">
        <v>4024</v>
      </c>
      <c r="G4025">
        <f t="shared" si="132"/>
        <v>982</v>
      </c>
    </row>
    <row r="4026" spans="1:7" x14ac:dyDescent="0.35">
      <c r="A4026" s="14">
        <v>45972</v>
      </c>
      <c r="B4026" t="s">
        <v>543</v>
      </c>
      <c r="C4026" t="s">
        <v>544</v>
      </c>
      <c r="D4026">
        <v>129.96</v>
      </c>
      <c r="E4026">
        <v>4388</v>
      </c>
      <c r="F4026">
        <v>4025</v>
      </c>
      <c r="G4026">
        <f t="shared" si="132"/>
        <v>983</v>
      </c>
    </row>
    <row r="4027" spans="1:7" x14ac:dyDescent="0.35">
      <c r="A4027" s="14">
        <v>45972</v>
      </c>
      <c r="B4027" t="s">
        <v>545</v>
      </c>
      <c r="C4027" t="s">
        <v>546</v>
      </c>
      <c r="D4027">
        <v>125.44</v>
      </c>
      <c r="E4027">
        <v>4370.8</v>
      </c>
      <c r="F4027">
        <v>4026</v>
      </c>
      <c r="G4027">
        <f t="shared" si="132"/>
        <v>983</v>
      </c>
    </row>
    <row r="4028" spans="1:7" x14ac:dyDescent="0.35">
      <c r="A4028" s="14">
        <v>45972</v>
      </c>
      <c r="B4028" t="s">
        <v>547</v>
      </c>
      <c r="C4028" t="s">
        <v>548</v>
      </c>
      <c r="D4028">
        <v>112.9</v>
      </c>
      <c r="E4028">
        <v>4313.1000000000004</v>
      </c>
      <c r="F4028">
        <v>4027</v>
      </c>
      <c r="G4028">
        <f t="shared" si="132"/>
        <v>983</v>
      </c>
    </row>
    <row r="4029" spans="1:7" x14ac:dyDescent="0.35">
      <c r="A4029" s="14">
        <v>45972</v>
      </c>
      <c r="B4029" t="s">
        <v>549</v>
      </c>
      <c r="C4029" t="s">
        <v>550</v>
      </c>
      <c r="D4029">
        <v>104.6</v>
      </c>
      <c r="E4029">
        <v>4294.1000000000004</v>
      </c>
      <c r="F4029">
        <v>4028</v>
      </c>
      <c r="G4029">
        <f t="shared" si="132"/>
        <v>983</v>
      </c>
    </row>
    <row r="4030" spans="1:7" x14ac:dyDescent="0.35">
      <c r="A4030" s="14">
        <v>45972</v>
      </c>
      <c r="B4030" t="s">
        <v>551</v>
      </c>
      <c r="C4030" t="s">
        <v>552</v>
      </c>
      <c r="D4030">
        <v>126.07</v>
      </c>
      <c r="E4030">
        <v>4128.3999999999996</v>
      </c>
      <c r="F4030">
        <v>4029</v>
      </c>
      <c r="G4030">
        <f t="shared" si="132"/>
        <v>984</v>
      </c>
    </row>
    <row r="4031" spans="1:7" x14ac:dyDescent="0.35">
      <c r="A4031" s="14">
        <v>45972</v>
      </c>
      <c r="B4031" t="s">
        <v>553</v>
      </c>
      <c r="C4031" t="s">
        <v>554</v>
      </c>
      <c r="D4031">
        <v>119.23</v>
      </c>
      <c r="E4031">
        <v>4023.9</v>
      </c>
      <c r="F4031">
        <v>4030</v>
      </c>
      <c r="G4031">
        <f t="shared" si="132"/>
        <v>984</v>
      </c>
    </row>
    <row r="4032" spans="1:7" x14ac:dyDescent="0.35">
      <c r="A4032" s="14">
        <v>45972</v>
      </c>
      <c r="B4032" t="s">
        <v>555</v>
      </c>
      <c r="C4032" t="s">
        <v>556</v>
      </c>
      <c r="D4032">
        <v>113.3</v>
      </c>
      <c r="E4032">
        <v>4080.6</v>
      </c>
      <c r="F4032">
        <v>4031</v>
      </c>
      <c r="G4032">
        <f t="shared" si="132"/>
        <v>984</v>
      </c>
    </row>
    <row r="4033" spans="1:7" x14ac:dyDescent="0.35">
      <c r="A4033" s="14">
        <v>45972</v>
      </c>
      <c r="B4033" t="s">
        <v>557</v>
      </c>
      <c r="C4033" t="s">
        <v>558</v>
      </c>
      <c r="D4033">
        <v>101.79</v>
      </c>
      <c r="E4033">
        <v>4127.3</v>
      </c>
      <c r="F4033">
        <v>4032</v>
      </c>
      <c r="G4033">
        <f t="shared" si="132"/>
        <v>984</v>
      </c>
    </row>
    <row r="4034" spans="1:7" x14ac:dyDescent="0.35">
      <c r="A4034" s="14">
        <v>45972</v>
      </c>
      <c r="B4034" t="s">
        <v>559</v>
      </c>
      <c r="C4034" t="s">
        <v>560</v>
      </c>
      <c r="D4034">
        <v>119.17</v>
      </c>
      <c r="E4034">
        <v>4135</v>
      </c>
      <c r="F4034">
        <v>4033</v>
      </c>
      <c r="G4034">
        <f t="shared" si="132"/>
        <v>985</v>
      </c>
    </row>
    <row r="4035" spans="1:7" x14ac:dyDescent="0.35">
      <c r="A4035" s="14">
        <v>45972</v>
      </c>
      <c r="B4035" t="s">
        <v>561</v>
      </c>
      <c r="C4035" t="s">
        <v>562</v>
      </c>
      <c r="D4035">
        <v>105.83</v>
      </c>
      <c r="E4035">
        <v>4091.5</v>
      </c>
      <c r="F4035">
        <v>4034</v>
      </c>
      <c r="G4035">
        <f t="shared" si="132"/>
        <v>985</v>
      </c>
    </row>
    <row r="4036" spans="1:7" x14ac:dyDescent="0.35">
      <c r="A4036" s="14">
        <v>45972</v>
      </c>
      <c r="B4036" t="s">
        <v>563</v>
      </c>
      <c r="C4036" t="s">
        <v>564</v>
      </c>
      <c r="D4036">
        <v>100.14</v>
      </c>
      <c r="E4036">
        <v>4132</v>
      </c>
      <c r="F4036">
        <v>4035</v>
      </c>
      <c r="G4036">
        <f t="shared" si="132"/>
        <v>985</v>
      </c>
    </row>
    <row r="4037" spans="1:7" x14ac:dyDescent="0.35">
      <c r="A4037" s="14">
        <v>45972</v>
      </c>
      <c r="B4037" t="s">
        <v>565</v>
      </c>
      <c r="C4037" t="s">
        <v>566</v>
      </c>
      <c r="D4037">
        <v>94.37</v>
      </c>
      <c r="E4037">
        <v>4219</v>
      </c>
      <c r="F4037">
        <v>4036</v>
      </c>
      <c r="G4037">
        <f t="shared" si="132"/>
        <v>985</v>
      </c>
    </row>
    <row r="4038" spans="1:7" x14ac:dyDescent="0.35">
      <c r="A4038" s="14">
        <v>45973</v>
      </c>
      <c r="B4038" t="s">
        <v>375</v>
      </c>
      <c r="C4038" t="s">
        <v>376</v>
      </c>
      <c r="D4038">
        <v>114.21</v>
      </c>
      <c r="E4038">
        <v>3498.3</v>
      </c>
      <c r="F4038">
        <v>4037</v>
      </c>
      <c r="G4038">
        <f t="shared" si="132"/>
        <v>986</v>
      </c>
    </row>
    <row r="4039" spans="1:7" x14ac:dyDescent="0.35">
      <c r="A4039" s="14">
        <v>45973</v>
      </c>
      <c r="B4039" t="s">
        <v>377</v>
      </c>
      <c r="C4039" t="s">
        <v>378</v>
      </c>
      <c r="D4039">
        <v>104.35</v>
      </c>
      <c r="E4039">
        <v>3684.5</v>
      </c>
      <c r="F4039">
        <v>4038</v>
      </c>
      <c r="G4039">
        <f t="shared" si="132"/>
        <v>986</v>
      </c>
    </row>
    <row r="4040" spans="1:7" x14ac:dyDescent="0.35">
      <c r="A4040" s="14">
        <v>45973</v>
      </c>
      <c r="B4040" t="s">
        <v>379</v>
      </c>
      <c r="C4040" t="s">
        <v>380</v>
      </c>
      <c r="D4040">
        <v>103.79</v>
      </c>
      <c r="E4040">
        <v>3777.8</v>
      </c>
      <c r="F4040">
        <v>4039</v>
      </c>
      <c r="G4040">
        <f t="shared" si="132"/>
        <v>986</v>
      </c>
    </row>
    <row r="4041" spans="1:7" x14ac:dyDescent="0.35">
      <c r="A4041" s="14">
        <v>45973</v>
      </c>
      <c r="B4041" t="s">
        <v>381</v>
      </c>
      <c r="C4041" t="s">
        <v>382</v>
      </c>
      <c r="D4041">
        <v>96.57</v>
      </c>
      <c r="E4041">
        <v>3916.6</v>
      </c>
      <c r="F4041">
        <v>4040</v>
      </c>
      <c r="G4041">
        <f t="shared" si="132"/>
        <v>986</v>
      </c>
    </row>
    <row r="4042" spans="1:7" x14ac:dyDescent="0.35">
      <c r="A4042" s="14">
        <v>45973</v>
      </c>
      <c r="B4042" t="s">
        <v>383</v>
      </c>
      <c r="C4042" t="s">
        <v>384</v>
      </c>
      <c r="D4042">
        <v>99</v>
      </c>
      <c r="E4042">
        <v>4080.7</v>
      </c>
      <c r="F4042">
        <v>4041</v>
      </c>
      <c r="G4042">
        <f t="shared" si="132"/>
        <v>987</v>
      </c>
    </row>
    <row r="4043" spans="1:7" x14ac:dyDescent="0.35">
      <c r="A4043" s="14">
        <v>45973</v>
      </c>
      <c r="B4043" t="s">
        <v>385</v>
      </c>
      <c r="C4043" t="s">
        <v>386</v>
      </c>
      <c r="D4043">
        <v>95.95</v>
      </c>
      <c r="E4043">
        <v>4071.3</v>
      </c>
      <c r="F4043">
        <v>4042</v>
      </c>
      <c r="G4043">
        <f t="shared" si="132"/>
        <v>987</v>
      </c>
    </row>
    <row r="4044" spans="1:7" x14ac:dyDescent="0.35">
      <c r="A4044" s="14">
        <v>45973</v>
      </c>
      <c r="B4044" t="s">
        <v>387</v>
      </c>
      <c r="C4044" t="s">
        <v>388</v>
      </c>
      <c r="D4044">
        <v>89.84</v>
      </c>
      <c r="E4044">
        <v>4150.7</v>
      </c>
      <c r="F4044">
        <v>4043</v>
      </c>
      <c r="G4044">
        <f t="shared" si="132"/>
        <v>987</v>
      </c>
    </row>
    <row r="4045" spans="1:7" x14ac:dyDescent="0.35">
      <c r="A4045" s="14">
        <v>45973</v>
      </c>
      <c r="B4045" t="s">
        <v>389</v>
      </c>
      <c r="C4045" t="s">
        <v>390</v>
      </c>
      <c r="D4045">
        <v>93.94</v>
      </c>
      <c r="E4045">
        <v>4281.3999999999996</v>
      </c>
      <c r="F4045">
        <v>4044</v>
      </c>
      <c r="G4045">
        <f t="shared" si="132"/>
        <v>987</v>
      </c>
    </row>
    <row r="4046" spans="1:7" x14ac:dyDescent="0.35">
      <c r="A4046" s="14">
        <v>45973</v>
      </c>
      <c r="B4046" t="s">
        <v>391</v>
      </c>
      <c r="C4046" t="s">
        <v>392</v>
      </c>
      <c r="D4046">
        <v>95.23</v>
      </c>
      <c r="E4046">
        <v>4097.3999999999996</v>
      </c>
      <c r="F4046">
        <v>4045</v>
      </c>
      <c r="G4046">
        <f t="shared" si="132"/>
        <v>988</v>
      </c>
    </row>
    <row r="4047" spans="1:7" x14ac:dyDescent="0.35">
      <c r="A4047" s="14">
        <v>45973</v>
      </c>
      <c r="B4047" t="s">
        <v>393</v>
      </c>
      <c r="C4047" t="s">
        <v>394</v>
      </c>
      <c r="D4047">
        <v>90.23</v>
      </c>
      <c r="E4047">
        <v>4108</v>
      </c>
      <c r="F4047">
        <v>4046</v>
      </c>
      <c r="G4047">
        <f t="shared" si="132"/>
        <v>988</v>
      </c>
    </row>
    <row r="4048" spans="1:7" x14ac:dyDescent="0.35">
      <c r="A4048" s="14">
        <v>45973</v>
      </c>
      <c r="B4048" t="s">
        <v>395</v>
      </c>
      <c r="C4048" t="s">
        <v>396</v>
      </c>
      <c r="D4048">
        <v>89.91</v>
      </c>
      <c r="E4048">
        <v>4097.3999999999996</v>
      </c>
      <c r="F4048">
        <v>4047</v>
      </c>
      <c r="G4048">
        <f t="shared" si="132"/>
        <v>988</v>
      </c>
    </row>
    <row r="4049" spans="1:7" x14ac:dyDescent="0.35">
      <c r="A4049" s="14">
        <v>45973</v>
      </c>
      <c r="B4049" t="s">
        <v>397</v>
      </c>
      <c r="C4049" t="s">
        <v>398</v>
      </c>
      <c r="D4049">
        <v>94.84</v>
      </c>
      <c r="E4049">
        <v>4185.8</v>
      </c>
      <c r="F4049">
        <v>4048</v>
      </c>
      <c r="G4049">
        <f t="shared" si="132"/>
        <v>988</v>
      </c>
    </row>
    <row r="4050" spans="1:7" x14ac:dyDescent="0.35">
      <c r="A4050" s="14">
        <v>45973</v>
      </c>
      <c r="B4050" t="s">
        <v>399</v>
      </c>
      <c r="C4050" t="s">
        <v>400</v>
      </c>
      <c r="D4050">
        <v>90.61</v>
      </c>
      <c r="E4050">
        <v>4219.8</v>
      </c>
      <c r="F4050">
        <v>4049</v>
      </c>
      <c r="G4050">
        <f t="shared" si="132"/>
        <v>989</v>
      </c>
    </row>
    <row r="4051" spans="1:7" x14ac:dyDescent="0.35">
      <c r="A4051" s="14">
        <v>45973</v>
      </c>
      <c r="B4051" t="s">
        <v>401</v>
      </c>
      <c r="C4051" t="s">
        <v>402</v>
      </c>
      <c r="D4051">
        <v>91.08</v>
      </c>
      <c r="E4051">
        <v>4191.8999999999996</v>
      </c>
      <c r="F4051">
        <v>4050</v>
      </c>
      <c r="G4051">
        <f t="shared" si="132"/>
        <v>989</v>
      </c>
    </row>
    <row r="4052" spans="1:7" x14ac:dyDescent="0.35">
      <c r="A4052" s="14">
        <v>45973</v>
      </c>
      <c r="B4052" t="s">
        <v>403</v>
      </c>
      <c r="C4052" t="s">
        <v>404</v>
      </c>
      <c r="D4052">
        <v>97.72</v>
      </c>
      <c r="E4052">
        <v>4124.8999999999996</v>
      </c>
      <c r="F4052">
        <v>4051</v>
      </c>
      <c r="G4052">
        <f t="shared" si="132"/>
        <v>989</v>
      </c>
    </row>
    <row r="4053" spans="1:7" x14ac:dyDescent="0.35">
      <c r="A4053" s="14">
        <v>45973</v>
      </c>
      <c r="B4053" t="s">
        <v>405</v>
      </c>
      <c r="C4053" t="s">
        <v>406</v>
      </c>
      <c r="D4053">
        <v>100.46</v>
      </c>
      <c r="E4053">
        <v>4109.8999999999996</v>
      </c>
      <c r="F4053">
        <v>4052</v>
      </c>
      <c r="G4053">
        <f t="shared" si="132"/>
        <v>989</v>
      </c>
    </row>
    <row r="4054" spans="1:7" x14ac:dyDescent="0.35">
      <c r="A4054" s="14">
        <v>45973</v>
      </c>
      <c r="B4054" t="s">
        <v>407</v>
      </c>
      <c r="C4054" t="s">
        <v>408</v>
      </c>
      <c r="D4054">
        <v>93.13</v>
      </c>
      <c r="E4054">
        <v>3977.2</v>
      </c>
      <c r="F4054">
        <v>4053</v>
      </c>
      <c r="G4054">
        <f t="shared" si="132"/>
        <v>990</v>
      </c>
    </row>
    <row r="4055" spans="1:7" x14ac:dyDescent="0.35">
      <c r="A4055" s="14">
        <v>45973</v>
      </c>
      <c r="B4055" t="s">
        <v>409</v>
      </c>
      <c r="C4055" t="s">
        <v>410</v>
      </c>
      <c r="D4055">
        <v>99.98</v>
      </c>
      <c r="E4055">
        <v>3789.6</v>
      </c>
      <c r="F4055">
        <v>4054</v>
      </c>
      <c r="G4055">
        <f t="shared" si="132"/>
        <v>990</v>
      </c>
    </row>
    <row r="4056" spans="1:7" x14ac:dyDescent="0.35">
      <c r="A4056" s="14">
        <v>45973</v>
      </c>
      <c r="B4056" t="s">
        <v>411</v>
      </c>
      <c r="C4056" t="s">
        <v>412</v>
      </c>
      <c r="D4056">
        <v>99.06</v>
      </c>
      <c r="E4056">
        <v>3837.8</v>
      </c>
      <c r="F4056">
        <v>4055</v>
      </c>
      <c r="G4056">
        <f t="shared" si="132"/>
        <v>990</v>
      </c>
    </row>
    <row r="4057" spans="1:7" x14ac:dyDescent="0.35">
      <c r="A4057" s="14">
        <v>45973</v>
      </c>
      <c r="B4057" t="s">
        <v>413</v>
      </c>
      <c r="C4057" t="s">
        <v>414</v>
      </c>
      <c r="D4057">
        <v>102.88</v>
      </c>
      <c r="E4057">
        <v>3880.1</v>
      </c>
      <c r="F4057">
        <v>4056</v>
      </c>
      <c r="G4057">
        <f t="shared" si="132"/>
        <v>990</v>
      </c>
    </row>
    <row r="4058" spans="1:7" x14ac:dyDescent="0.35">
      <c r="A4058" s="14">
        <v>45973</v>
      </c>
      <c r="B4058" t="s">
        <v>415</v>
      </c>
      <c r="C4058" t="s">
        <v>416</v>
      </c>
      <c r="D4058">
        <v>97.85</v>
      </c>
      <c r="E4058">
        <v>2961.8</v>
      </c>
      <c r="F4058">
        <v>4057</v>
      </c>
      <c r="G4058">
        <f t="shared" si="132"/>
        <v>991</v>
      </c>
    </row>
    <row r="4059" spans="1:7" x14ac:dyDescent="0.35">
      <c r="A4059" s="14">
        <v>45973</v>
      </c>
      <c r="B4059" t="s">
        <v>417</v>
      </c>
      <c r="C4059" t="s">
        <v>418</v>
      </c>
      <c r="D4059">
        <v>107.73</v>
      </c>
      <c r="E4059">
        <v>2928.1</v>
      </c>
      <c r="F4059">
        <v>4058</v>
      </c>
      <c r="G4059">
        <f t="shared" si="132"/>
        <v>991</v>
      </c>
    </row>
    <row r="4060" spans="1:7" x14ac:dyDescent="0.35">
      <c r="A4060" s="14">
        <v>45973</v>
      </c>
      <c r="B4060" t="s">
        <v>419</v>
      </c>
      <c r="C4060" t="s">
        <v>420</v>
      </c>
      <c r="D4060">
        <v>110.23</v>
      </c>
      <c r="E4060">
        <v>3014.9</v>
      </c>
      <c r="F4060">
        <v>4059</v>
      </c>
      <c r="G4060">
        <f t="shared" si="132"/>
        <v>991</v>
      </c>
    </row>
    <row r="4061" spans="1:7" x14ac:dyDescent="0.35">
      <c r="A4061" s="14">
        <v>45973</v>
      </c>
      <c r="B4061" t="s">
        <v>421</v>
      </c>
      <c r="C4061" t="s">
        <v>422</v>
      </c>
      <c r="D4061">
        <v>130.43</v>
      </c>
      <c r="E4061">
        <v>3018</v>
      </c>
      <c r="F4061">
        <v>4060</v>
      </c>
      <c r="G4061">
        <f t="shared" si="132"/>
        <v>991</v>
      </c>
    </row>
    <row r="4062" spans="1:7" x14ac:dyDescent="0.35">
      <c r="A4062" s="14">
        <v>45973</v>
      </c>
      <c r="B4062" t="s">
        <v>423</v>
      </c>
      <c r="C4062" t="s">
        <v>424</v>
      </c>
      <c r="D4062">
        <v>122.91</v>
      </c>
      <c r="E4062">
        <v>2635.1</v>
      </c>
      <c r="F4062">
        <v>4061</v>
      </c>
      <c r="G4062">
        <f t="shared" si="132"/>
        <v>992</v>
      </c>
    </row>
    <row r="4063" spans="1:7" x14ac:dyDescent="0.35">
      <c r="A4063" s="14">
        <v>45973</v>
      </c>
      <c r="B4063" t="s">
        <v>425</v>
      </c>
      <c r="C4063" t="s">
        <v>426</v>
      </c>
      <c r="D4063">
        <v>140.02000000000001</v>
      </c>
      <c r="E4063">
        <v>2649.4</v>
      </c>
      <c r="F4063">
        <v>4062</v>
      </c>
      <c r="G4063">
        <f t="shared" si="132"/>
        <v>992</v>
      </c>
    </row>
    <row r="4064" spans="1:7" x14ac:dyDescent="0.35">
      <c r="A4064" s="14">
        <v>45973</v>
      </c>
      <c r="B4064" t="s">
        <v>427</v>
      </c>
      <c r="C4064" t="s">
        <v>428</v>
      </c>
      <c r="D4064">
        <v>167.07</v>
      </c>
      <c r="E4064">
        <v>2569.1999999999998</v>
      </c>
      <c r="F4064">
        <v>4063</v>
      </c>
      <c r="G4064">
        <f t="shared" si="132"/>
        <v>992</v>
      </c>
    </row>
    <row r="4065" spans="1:7" x14ac:dyDescent="0.35">
      <c r="A4065" s="14">
        <v>45973</v>
      </c>
      <c r="B4065" t="s">
        <v>429</v>
      </c>
      <c r="C4065" t="s">
        <v>430</v>
      </c>
      <c r="D4065">
        <v>180.45</v>
      </c>
      <c r="E4065">
        <v>2897.2</v>
      </c>
      <c r="F4065">
        <v>4064</v>
      </c>
      <c r="G4065">
        <f t="shared" si="132"/>
        <v>992</v>
      </c>
    </row>
    <row r="4066" spans="1:7" x14ac:dyDescent="0.35">
      <c r="A4066" s="14">
        <v>45973</v>
      </c>
      <c r="B4066" t="s">
        <v>431</v>
      </c>
      <c r="C4066" t="s">
        <v>432</v>
      </c>
      <c r="D4066">
        <v>143.76</v>
      </c>
      <c r="E4066">
        <v>2991.8</v>
      </c>
      <c r="F4066">
        <v>4065</v>
      </c>
      <c r="G4066">
        <f t="shared" si="132"/>
        <v>993</v>
      </c>
    </row>
    <row r="4067" spans="1:7" x14ac:dyDescent="0.35">
      <c r="A4067" s="14">
        <v>45973</v>
      </c>
      <c r="B4067" t="s">
        <v>433</v>
      </c>
      <c r="C4067" t="s">
        <v>434</v>
      </c>
      <c r="D4067">
        <v>174.83</v>
      </c>
      <c r="E4067">
        <v>3486.3</v>
      </c>
      <c r="F4067">
        <v>4066</v>
      </c>
      <c r="G4067">
        <f t="shared" ref="G4067:G4130" si="133">IF(MOD(F4067,4)=1,G4066+1,G4066)</f>
        <v>993</v>
      </c>
    </row>
    <row r="4068" spans="1:7" x14ac:dyDescent="0.35">
      <c r="A4068" s="14">
        <v>45973</v>
      </c>
      <c r="B4068" t="s">
        <v>435</v>
      </c>
      <c r="C4068" t="s">
        <v>436</v>
      </c>
      <c r="D4068">
        <v>167.16</v>
      </c>
      <c r="E4068">
        <v>3919.5</v>
      </c>
      <c r="F4068">
        <v>4067</v>
      </c>
      <c r="G4068">
        <f t="shared" si="133"/>
        <v>993</v>
      </c>
    </row>
    <row r="4069" spans="1:7" x14ac:dyDescent="0.35">
      <c r="A4069" s="14">
        <v>45973</v>
      </c>
      <c r="B4069" t="s">
        <v>437</v>
      </c>
      <c r="C4069" t="s">
        <v>438</v>
      </c>
      <c r="D4069">
        <v>141.91</v>
      </c>
      <c r="E4069">
        <v>4139.2</v>
      </c>
      <c r="F4069">
        <v>4068</v>
      </c>
      <c r="G4069">
        <f t="shared" si="133"/>
        <v>993</v>
      </c>
    </row>
    <row r="4070" spans="1:7" x14ac:dyDescent="0.35">
      <c r="A4070" s="14">
        <v>45973</v>
      </c>
      <c r="B4070" t="s">
        <v>439</v>
      </c>
      <c r="C4070" t="s">
        <v>440</v>
      </c>
      <c r="D4070">
        <v>167.58</v>
      </c>
      <c r="E4070">
        <v>3936.3</v>
      </c>
      <c r="F4070">
        <v>4069</v>
      </c>
      <c r="G4070">
        <f t="shared" si="133"/>
        <v>994</v>
      </c>
    </row>
    <row r="4071" spans="1:7" x14ac:dyDescent="0.35">
      <c r="A4071" s="14">
        <v>45973</v>
      </c>
      <c r="B4071" t="s">
        <v>441</v>
      </c>
      <c r="C4071" t="s">
        <v>442</v>
      </c>
      <c r="D4071">
        <v>135.65</v>
      </c>
      <c r="E4071">
        <v>4259</v>
      </c>
      <c r="F4071">
        <v>4070</v>
      </c>
      <c r="G4071">
        <f t="shared" si="133"/>
        <v>994</v>
      </c>
    </row>
    <row r="4072" spans="1:7" x14ac:dyDescent="0.35">
      <c r="A4072" s="14">
        <v>45973</v>
      </c>
      <c r="B4072" t="s">
        <v>443</v>
      </c>
      <c r="C4072" t="s">
        <v>444</v>
      </c>
      <c r="D4072">
        <v>107.1</v>
      </c>
      <c r="E4072">
        <v>4200.3</v>
      </c>
      <c r="F4072">
        <v>4071</v>
      </c>
      <c r="G4072">
        <f t="shared" si="133"/>
        <v>994</v>
      </c>
    </row>
    <row r="4073" spans="1:7" x14ac:dyDescent="0.35">
      <c r="A4073" s="14">
        <v>45973</v>
      </c>
      <c r="B4073" t="s">
        <v>445</v>
      </c>
      <c r="C4073" t="s">
        <v>446</v>
      </c>
      <c r="D4073">
        <v>85.4</v>
      </c>
      <c r="E4073">
        <v>4185.1000000000004</v>
      </c>
      <c r="F4073">
        <v>4072</v>
      </c>
      <c r="G4073">
        <f t="shared" si="133"/>
        <v>994</v>
      </c>
    </row>
    <row r="4074" spans="1:7" x14ac:dyDescent="0.35">
      <c r="A4074" s="14">
        <v>45973</v>
      </c>
      <c r="B4074" t="s">
        <v>447</v>
      </c>
      <c r="C4074" t="s">
        <v>448</v>
      </c>
      <c r="D4074">
        <v>132.6</v>
      </c>
      <c r="E4074">
        <v>4557.6000000000004</v>
      </c>
      <c r="F4074">
        <v>4073</v>
      </c>
      <c r="G4074">
        <f t="shared" si="133"/>
        <v>995</v>
      </c>
    </row>
    <row r="4075" spans="1:7" x14ac:dyDescent="0.35">
      <c r="A4075" s="14">
        <v>45973</v>
      </c>
      <c r="B4075" t="s">
        <v>449</v>
      </c>
      <c r="C4075" t="s">
        <v>450</v>
      </c>
      <c r="D4075">
        <v>121.04</v>
      </c>
      <c r="E4075">
        <v>4562.3999999999996</v>
      </c>
      <c r="F4075">
        <v>4074</v>
      </c>
      <c r="G4075">
        <f t="shared" si="133"/>
        <v>995</v>
      </c>
    </row>
    <row r="4076" spans="1:7" x14ac:dyDescent="0.35">
      <c r="A4076" s="14">
        <v>45973</v>
      </c>
      <c r="B4076" t="s">
        <v>451</v>
      </c>
      <c r="C4076" t="s">
        <v>452</v>
      </c>
      <c r="D4076">
        <v>103.33</v>
      </c>
      <c r="E4076">
        <v>4410.1000000000004</v>
      </c>
      <c r="F4076">
        <v>4075</v>
      </c>
      <c r="G4076">
        <f t="shared" si="133"/>
        <v>995</v>
      </c>
    </row>
    <row r="4077" spans="1:7" x14ac:dyDescent="0.35">
      <c r="A4077" s="14">
        <v>45973</v>
      </c>
      <c r="B4077" t="s">
        <v>453</v>
      </c>
      <c r="C4077" t="s">
        <v>454</v>
      </c>
      <c r="D4077">
        <v>83.53</v>
      </c>
      <c r="E4077">
        <v>4264.3999999999996</v>
      </c>
      <c r="F4077">
        <v>4076</v>
      </c>
      <c r="G4077">
        <f t="shared" si="133"/>
        <v>995</v>
      </c>
    </row>
    <row r="4078" spans="1:7" x14ac:dyDescent="0.35">
      <c r="A4078" s="14">
        <v>45973</v>
      </c>
      <c r="B4078" t="s">
        <v>455</v>
      </c>
      <c r="C4078" t="s">
        <v>456</v>
      </c>
      <c r="D4078">
        <v>105.37</v>
      </c>
      <c r="E4078">
        <v>4554.5</v>
      </c>
      <c r="F4078">
        <v>4077</v>
      </c>
      <c r="G4078">
        <f t="shared" si="133"/>
        <v>996</v>
      </c>
    </row>
    <row r="4079" spans="1:7" x14ac:dyDescent="0.35">
      <c r="A4079" s="14">
        <v>45973</v>
      </c>
      <c r="B4079" t="s">
        <v>457</v>
      </c>
      <c r="C4079" t="s">
        <v>458</v>
      </c>
      <c r="D4079">
        <v>69.260000000000005</v>
      </c>
      <c r="E4079">
        <v>4504.2</v>
      </c>
      <c r="F4079">
        <v>4078</v>
      </c>
      <c r="G4079">
        <f t="shared" si="133"/>
        <v>996</v>
      </c>
    </row>
    <row r="4080" spans="1:7" x14ac:dyDescent="0.35">
      <c r="A4080" s="14">
        <v>45973</v>
      </c>
      <c r="B4080" t="s">
        <v>459</v>
      </c>
      <c r="C4080" t="s">
        <v>460</v>
      </c>
      <c r="D4080">
        <v>42.85</v>
      </c>
      <c r="E4080">
        <v>4441.6000000000004</v>
      </c>
      <c r="F4080">
        <v>4079</v>
      </c>
      <c r="G4080">
        <f t="shared" si="133"/>
        <v>996</v>
      </c>
    </row>
    <row r="4081" spans="1:7" x14ac:dyDescent="0.35">
      <c r="A4081" s="14">
        <v>45973</v>
      </c>
      <c r="B4081" t="s">
        <v>461</v>
      </c>
      <c r="C4081" t="s">
        <v>462</v>
      </c>
      <c r="D4081">
        <v>61.2</v>
      </c>
      <c r="E4081">
        <v>4318.7</v>
      </c>
      <c r="F4081">
        <v>4080</v>
      </c>
      <c r="G4081">
        <f t="shared" si="133"/>
        <v>996</v>
      </c>
    </row>
    <row r="4082" spans="1:7" x14ac:dyDescent="0.35">
      <c r="A4082" s="14">
        <v>45973</v>
      </c>
      <c r="B4082" t="s">
        <v>463</v>
      </c>
      <c r="C4082" t="s">
        <v>464</v>
      </c>
      <c r="D4082">
        <v>71.69</v>
      </c>
      <c r="E4082">
        <v>4309.5</v>
      </c>
      <c r="F4082">
        <v>4081</v>
      </c>
      <c r="G4082">
        <f t="shared" si="133"/>
        <v>997</v>
      </c>
    </row>
    <row r="4083" spans="1:7" x14ac:dyDescent="0.35">
      <c r="A4083" s="14">
        <v>45973</v>
      </c>
      <c r="B4083" t="s">
        <v>465</v>
      </c>
      <c r="C4083" t="s">
        <v>466</v>
      </c>
      <c r="D4083">
        <v>62.94</v>
      </c>
      <c r="E4083">
        <v>4292.3</v>
      </c>
      <c r="F4083">
        <v>4082</v>
      </c>
      <c r="G4083">
        <f t="shared" si="133"/>
        <v>997</v>
      </c>
    </row>
    <row r="4084" spans="1:7" x14ac:dyDescent="0.35">
      <c r="A4084" s="14">
        <v>45973</v>
      </c>
      <c r="B4084" t="s">
        <v>467</v>
      </c>
      <c r="C4084" t="s">
        <v>468</v>
      </c>
      <c r="D4084">
        <v>71.900000000000006</v>
      </c>
      <c r="E4084">
        <v>4314.8999999999996</v>
      </c>
      <c r="F4084">
        <v>4083</v>
      </c>
      <c r="G4084">
        <f t="shared" si="133"/>
        <v>997</v>
      </c>
    </row>
    <row r="4085" spans="1:7" x14ac:dyDescent="0.35">
      <c r="A4085" s="14">
        <v>45973</v>
      </c>
      <c r="B4085" t="s">
        <v>469</v>
      </c>
      <c r="C4085" t="s">
        <v>470</v>
      </c>
      <c r="D4085">
        <v>82.62</v>
      </c>
      <c r="E4085">
        <v>4309.3999999999996</v>
      </c>
      <c r="F4085">
        <v>4084</v>
      </c>
      <c r="G4085">
        <f t="shared" si="133"/>
        <v>997</v>
      </c>
    </row>
    <row r="4086" spans="1:7" x14ac:dyDescent="0.35">
      <c r="A4086" s="14">
        <v>45973</v>
      </c>
      <c r="B4086" t="s">
        <v>471</v>
      </c>
      <c r="C4086" t="s">
        <v>472</v>
      </c>
      <c r="D4086">
        <v>85.4</v>
      </c>
      <c r="E4086">
        <v>4260.3999999999996</v>
      </c>
      <c r="F4086">
        <v>4085</v>
      </c>
      <c r="G4086">
        <f t="shared" si="133"/>
        <v>998</v>
      </c>
    </row>
    <row r="4087" spans="1:7" x14ac:dyDescent="0.35">
      <c r="A4087" s="14">
        <v>45973</v>
      </c>
      <c r="B4087" t="s">
        <v>473</v>
      </c>
      <c r="C4087" t="s">
        <v>474</v>
      </c>
      <c r="D4087">
        <v>85.58</v>
      </c>
      <c r="E4087">
        <v>4239</v>
      </c>
      <c r="F4087">
        <v>4086</v>
      </c>
      <c r="G4087">
        <f t="shared" si="133"/>
        <v>998</v>
      </c>
    </row>
    <row r="4088" spans="1:7" x14ac:dyDescent="0.35">
      <c r="A4088" s="14">
        <v>45973</v>
      </c>
      <c r="B4088" t="s">
        <v>475</v>
      </c>
      <c r="C4088" t="s">
        <v>476</v>
      </c>
      <c r="D4088">
        <v>86.26</v>
      </c>
      <c r="E4088">
        <v>4237.1000000000004</v>
      </c>
      <c r="F4088">
        <v>4087</v>
      </c>
      <c r="G4088">
        <f t="shared" si="133"/>
        <v>998</v>
      </c>
    </row>
    <row r="4089" spans="1:7" x14ac:dyDescent="0.35">
      <c r="A4089" s="14">
        <v>45973</v>
      </c>
      <c r="B4089" t="s">
        <v>477</v>
      </c>
      <c r="C4089" t="s">
        <v>478</v>
      </c>
      <c r="D4089">
        <v>89.78</v>
      </c>
      <c r="E4089">
        <v>4341.8999999999996</v>
      </c>
      <c r="F4089">
        <v>4088</v>
      </c>
      <c r="G4089">
        <f t="shared" si="133"/>
        <v>998</v>
      </c>
    </row>
    <row r="4090" spans="1:7" x14ac:dyDescent="0.35">
      <c r="A4090" s="14">
        <v>45973</v>
      </c>
      <c r="B4090" t="s">
        <v>479</v>
      </c>
      <c r="C4090" t="s">
        <v>480</v>
      </c>
      <c r="D4090">
        <v>86.17</v>
      </c>
      <c r="E4090">
        <v>3891</v>
      </c>
      <c r="F4090">
        <v>4089</v>
      </c>
      <c r="G4090">
        <f t="shared" si="133"/>
        <v>999</v>
      </c>
    </row>
    <row r="4091" spans="1:7" x14ac:dyDescent="0.35">
      <c r="A4091" s="14">
        <v>45973</v>
      </c>
      <c r="B4091" t="s">
        <v>481</v>
      </c>
      <c r="C4091" t="s">
        <v>482</v>
      </c>
      <c r="D4091">
        <v>90.5</v>
      </c>
      <c r="E4091">
        <v>3833.6</v>
      </c>
      <c r="F4091">
        <v>4090</v>
      </c>
      <c r="G4091">
        <f t="shared" si="133"/>
        <v>999</v>
      </c>
    </row>
    <row r="4092" spans="1:7" x14ac:dyDescent="0.35">
      <c r="A4092" s="14">
        <v>45973</v>
      </c>
      <c r="B4092" t="s">
        <v>483</v>
      </c>
      <c r="C4092" t="s">
        <v>484</v>
      </c>
      <c r="D4092">
        <v>97.54</v>
      </c>
      <c r="E4092">
        <v>3844.9</v>
      </c>
      <c r="F4092">
        <v>4091</v>
      </c>
      <c r="G4092">
        <f t="shared" si="133"/>
        <v>999</v>
      </c>
    </row>
    <row r="4093" spans="1:7" x14ac:dyDescent="0.35">
      <c r="A4093" s="14">
        <v>45973</v>
      </c>
      <c r="B4093" t="s">
        <v>485</v>
      </c>
      <c r="C4093" t="s">
        <v>486</v>
      </c>
      <c r="D4093">
        <v>103.74</v>
      </c>
      <c r="E4093">
        <v>3805.5</v>
      </c>
      <c r="F4093">
        <v>4092</v>
      </c>
      <c r="G4093">
        <f t="shared" si="133"/>
        <v>999</v>
      </c>
    </row>
    <row r="4094" spans="1:7" x14ac:dyDescent="0.35">
      <c r="A4094" s="14">
        <v>45973</v>
      </c>
      <c r="B4094" t="s">
        <v>487</v>
      </c>
      <c r="C4094" t="s">
        <v>488</v>
      </c>
      <c r="D4094">
        <v>100.77</v>
      </c>
      <c r="E4094">
        <v>3578</v>
      </c>
      <c r="F4094">
        <v>4093</v>
      </c>
      <c r="G4094">
        <f t="shared" si="133"/>
        <v>1000</v>
      </c>
    </row>
    <row r="4095" spans="1:7" x14ac:dyDescent="0.35">
      <c r="A4095" s="14">
        <v>45973</v>
      </c>
      <c r="B4095" t="s">
        <v>489</v>
      </c>
      <c r="C4095" t="s">
        <v>490</v>
      </c>
      <c r="D4095">
        <v>107.61</v>
      </c>
      <c r="E4095">
        <v>3542</v>
      </c>
      <c r="F4095">
        <v>4094</v>
      </c>
      <c r="G4095">
        <f t="shared" si="133"/>
        <v>1000</v>
      </c>
    </row>
    <row r="4096" spans="1:7" x14ac:dyDescent="0.35">
      <c r="A4096" s="14">
        <v>45973</v>
      </c>
      <c r="B4096" t="s">
        <v>491</v>
      </c>
      <c r="C4096" t="s">
        <v>492</v>
      </c>
      <c r="D4096">
        <v>115.88</v>
      </c>
      <c r="E4096">
        <v>3403.7</v>
      </c>
      <c r="F4096">
        <v>4095</v>
      </c>
      <c r="G4096">
        <f t="shared" si="133"/>
        <v>1000</v>
      </c>
    </row>
    <row r="4097" spans="1:7" x14ac:dyDescent="0.35">
      <c r="A4097" s="14">
        <v>45973</v>
      </c>
      <c r="B4097" t="s">
        <v>493</v>
      </c>
      <c r="C4097" t="s">
        <v>494</v>
      </c>
      <c r="D4097">
        <v>137.88999999999999</v>
      </c>
      <c r="E4097">
        <v>3156.6</v>
      </c>
      <c r="F4097">
        <v>4096</v>
      </c>
      <c r="G4097">
        <f t="shared" si="133"/>
        <v>1000</v>
      </c>
    </row>
    <row r="4098" spans="1:7" x14ac:dyDescent="0.35">
      <c r="A4098" s="14">
        <v>45973</v>
      </c>
      <c r="B4098" t="s">
        <v>495</v>
      </c>
      <c r="C4098" t="s">
        <v>496</v>
      </c>
      <c r="D4098">
        <v>110.17</v>
      </c>
      <c r="E4098">
        <v>2998.1</v>
      </c>
      <c r="F4098">
        <v>4097</v>
      </c>
      <c r="G4098">
        <f t="shared" si="133"/>
        <v>1001</v>
      </c>
    </row>
    <row r="4099" spans="1:7" x14ac:dyDescent="0.35">
      <c r="A4099" s="14">
        <v>45973</v>
      </c>
      <c r="B4099" t="s">
        <v>497</v>
      </c>
      <c r="C4099" t="s">
        <v>498</v>
      </c>
      <c r="D4099">
        <v>124.64</v>
      </c>
      <c r="E4099">
        <v>2878.3</v>
      </c>
      <c r="F4099">
        <v>4098</v>
      </c>
      <c r="G4099">
        <f t="shared" si="133"/>
        <v>1001</v>
      </c>
    </row>
    <row r="4100" spans="1:7" x14ac:dyDescent="0.35">
      <c r="A4100" s="14">
        <v>45973</v>
      </c>
      <c r="B4100" t="s">
        <v>499</v>
      </c>
      <c r="C4100" t="s">
        <v>500</v>
      </c>
      <c r="D4100">
        <v>173.26</v>
      </c>
      <c r="E4100">
        <v>2873.6</v>
      </c>
      <c r="F4100">
        <v>4099</v>
      </c>
      <c r="G4100">
        <f t="shared" si="133"/>
        <v>1001</v>
      </c>
    </row>
    <row r="4101" spans="1:7" x14ac:dyDescent="0.35">
      <c r="A4101" s="14">
        <v>45973</v>
      </c>
      <c r="B4101" t="s">
        <v>501</v>
      </c>
      <c r="C4101" t="s">
        <v>502</v>
      </c>
      <c r="D4101">
        <v>219.06</v>
      </c>
      <c r="E4101">
        <v>2831.4</v>
      </c>
      <c r="F4101">
        <v>4100</v>
      </c>
      <c r="G4101">
        <f t="shared" si="133"/>
        <v>1001</v>
      </c>
    </row>
    <row r="4102" spans="1:7" x14ac:dyDescent="0.35">
      <c r="A4102" s="14">
        <v>45973</v>
      </c>
      <c r="B4102" t="s">
        <v>503</v>
      </c>
      <c r="C4102" t="s">
        <v>504</v>
      </c>
      <c r="D4102">
        <v>207.96</v>
      </c>
      <c r="E4102">
        <v>2760</v>
      </c>
      <c r="F4102">
        <v>4101</v>
      </c>
      <c r="G4102">
        <f t="shared" si="133"/>
        <v>1002</v>
      </c>
    </row>
    <row r="4103" spans="1:7" x14ac:dyDescent="0.35">
      <c r="A4103" s="14">
        <v>45973</v>
      </c>
      <c r="B4103" t="s">
        <v>505</v>
      </c>
      <c r="C4103" t="s">
        <v>506</v>
      </c>
      <c r="D4103">
        <v>222.3</v>
      </c>
      <c r="E4103">
        <v>2732.2</v>
      </c>
      <c r="F4103">
        <v>4102</v>
      </c>
      <c r="G4103">
        <f t="shared" si="133"/>
        <v>1002</v>
      </c>
    </row>
    <row r="4104" spans="1:7" x14ac:dyDescent="0.35">
      <c r="A4104" s="14">
        <v>45973</v>
      </c>
      <c r="B4104" t="s">
        <v>507</v>
      </c>
      <c r="C4104" t="s">
        <v>508</v>
      </c>
      <c r="D4104">
        <v>256.88</v>
      </c>
      <c r="E4104">
        <v>2681.7</v>
      </c>
      <c r="F4104">
        <v>4103</v>
      </c>
      <c r="G4104">
        <f t="shared" si="133"/>
        <v>1002</v>
      </c>
    </row>
    <row r="4105" spans="1:7" x14ac:dyDescent="0.35">
      <c r="A4105" s="14">
        <v>45973</v>
      </c>
      <c r="B4105" t="s">
        <v>509</v>
      </c>
      <c r="C4105" t="s">
        <v>510</v>
      </c>
      <c r="D4105">
        <v>272.83999999999997</v>
      </c>
      <c r="E4105">
        <v>2680.3</v>
      </c>
      <c r="F4105">
        <v>4104</v>
      </c>
      <c r="G4105">
        <f t="shared" si="133"/>
        <v>1002</v>
      </c>
    </row>
    <row r="4106" spans="1:7" x14ac:dyDescent="0.35">
      <c r="A4106" s="14">
        <v>45973</v>
      </c>
      <c r="B4106" t="s">
        <v>511</v>
      </c>
      <c r="C4106" t="s">
        <v>512</v>
      </c>
      <c r="D4106">
        <v>265.60000000000002</v>
      </c>
      <c r="E4106">
        <v>2662.9</v>
      </c>
      <c r="F4106">
        <v>4105</v>
      </c>
      <c r="G4106">
        <f t="shared" si="133"/>
        <v>1003</v>
      </c>
    </row>
    <row r="4107" spans="1:7" x14ac:dyDescent="0.35">
      <c r="A4107" s="14">
        <v>45973</v>
      </c>
      <c r="B4107" t="s">
        <v>513</v>
      </c>
      <c r="C4107" t="s">
        <v>514</v>
      </c>
      <c r="D4107">
        <v>260.47000000000003</v>
      </c>
      <c r="E4107">
        <v>2708.7</v>
      </c>
      <c r="F4107">
        <v>4106</v>
      </c>
      <c r="G4107">
        <f t="shared" si="133"/>
        <v>1003</v>
      </c>
    </row>
    <row r="4108" spans="1:7" x14ac:dyDescent="0.35">
      <c r="A4108" s="14">
        <v>45973</v>
      </c>
      <c r="B4108" t="s">
        <v>515</v>
      </c>
      <c r="C4108" t="s">
        <v>516</v>
      </c>
      <c r="D4108">
        <v>261.06</v>
      </c>
      <c r="E4108">
        <v>2698.4</v>
      </c>
      <c r="F4108">
        <v>4107</v>
      </c>
      <c r="G4108">
        <f t="shared" si="133"/>
        <v>1003</v>
      </c>
    </row>
    <row r="4109" spans="1:7" x14ac:dyDescent="0.35">
      <c r="A4109" s="14">
        <v>45973</v>
      </c>
      <c r="B4109" t="s">
        <v>517</v>
      </c>
      <c r="C4109" t="s">
        <v>518</v>
      </c>
      <c r="D4109">
        <v>260.76</v>
      </c>
      <c r="E4109">
        <v>2694.2</v>
      </c>
      <c r="F4109">
        <v>4108</v>
      </c>
      <c r="G4109">
        <f t="shared" si="133"/>
        <v>1003</v>
      </c>
    </row>
    <row r="4110" spans="1:7" x14ac:dyDescent="0.35">
      <c r="A4110" s="14">
        <v>45973</v>
      </c>
      <c r="B4110" t="s">
        <v>519</v>
      </c>
      <c r="C4110" t="s">
        <v>520</v>
      </c>
      <c r="D4110">
        <v>249.11</v>
      </c>
      <c r="E4110">
        <v>2653.9</v>
      </c>
      <c r="F4110">
        <v>4109</v>
      </c>
      <c r="G4110">
        <f t="shared" si="133"/>
        <v>1004</v>
      </c>
    </row>
    <row r="4111" spans="1:7" x14ac:dyDescent="0.35">
      <c r="A4111" s="14">
        <v>45973</v>
      </c>
      <c r="B4111" t="s">
        <v>521</v>
      </c>
      <c r="C4111" t="s">
        <v>522</v>
      </c>
      <c r="D4111">
        <v>243.53</v>
      </c>
      <c r="E4111">
        <v>2694.7</v>
      </c>
      <c r="F4111">
        <v>4110</v>
      </c>
      <c r="G4111">
        <f t="shared" si="133"/>
        <v>1004</v>
      </c>
    </row>
    <row r="4112" spans="1:7" x14ac:dyDescent="0.35">
      <c r="A4112" s="14">
        <v>45973</v>
      </c>
      <c r="B4112" t="s">
        <v>523</v>
      </c>
      <c r="C4112" t="s">
        <v>524</v>
      </c>
      <c r="D4112">
        <v>250.08</v>
      </c>
      <c r="E4112">
        <v>2674.6</v>
      </c>
      <c r="F4112">
        <v>4111</v>
      </c>
      <c r="G4112">
        <f t="shared" si="133"/>
        <v>1004</v>
      </c>
    </row>
    <row r="4113" spans="1:7" x14ac:dyDescent="0.35">
      <c r="A4113" s="14">
        <v>45973</v>
      </c>
      <c r="B4113" t="s">
        <v>525</v>
      </c>
      <c r="C4113" t="s">
        <v>526</v>
      </c>
      <c r="D4113">
        <v>239.63</v>
      </c>
      <c r="E4113">
        <v>2800.9</v>
      </c>
      <c r="F4113">
        <v>4112</v>
      </c>
      <c r="G4113">
        <f t="shared" si="133"/>
        <v>1004</v>
      </c>
    </row>
    <row r="4114" spans="1:7" x14ac:dyDescent="0.35">
      <c r="A4114" s="14">
        <v>45973</v>
      </c>
      <c r="B4114" t="s">
        <v>527</v>
      </c>
      <c r="C4114" t="s">
        <v>528</v>
      </c>
      <c r="D4114">
        <v>249.41</v>
      </c>
      <c r="E4114">
        <v>2702.4</v>
      </c>
      <c r="F4114">
        <v>4113</v>
      </c>
      <c r="G4114">
        <f t="shared" si="133"/>
        <v>1005</v>
      </c>
    </row>
    <row r="4115" spans="1:7" x14ac:dyDescent="0.35">
      <c r="A4115" s="14">
        <v>45973</v>
      </c>
      <c r="B4115" t="s">
        <v>529</v>
      </c>
      <c r="C4115" t="s">
        <v>530</v>
      </c>
      <c r="D4115">
        <v>243.19</v>
      </c>
      <c r="E4115">
        <v>2732.7</v>
      </c>
      <c r="F4115">
        <v>4114</v>
      </c>
      <c r="G4115">
        <f t="shared" si="133"/>
        <v>1005</v>
      </c>
    </row>
    <row r="4116" spans="1:7" x14ac:dyDescent="0.35">
      <c r="A4116" s="14">
        <v>45973</v>
      </c>
      <c r="B4116" t="s">
        <v>531</v>
      </c>
      <c r="C4116" t="s">
        <v>532</v>
      </c>
      <c r="D4116">
        <v>234.79</v>
      </c>
      <c r="E4116">
        <v>2749.6</v>
      </c>
      <c r="F4116">
        <v>4115</v>
      </c>
      <c r="G4116">
        <f t="shared" si="133"/>
        <v>1005</v>
      </c>
    </row>
    <row r="4117" spans="1:7" x14ac:dyDescent="0.35">
      <c r="A4117" s="14">
        <v>45973</v>
      </c>
      <c r="B4117" t="s">
        <v>533</v>
      </c>
      <c r="C4117" t="s">
        <v>534</v>
      </c>
      <c r="D4117">
        <v>215.7</v>
      </c>
      <c r="E4117">
        <v>2811</v>
      </c>
      <c r="F4117">
        <v>4116</v>
      </c>
      <c r="G4117">
        <f t="shared" si="133"/>
        <v>1005</v>
      </c>
    </row>
    <row r="4118" spans="1:7" x14ac:dyDescent="0.35">
      <c r="A4118" s="14">
        <v>45973</v>
      </c>
      <c r="B4118" t="s">
        <v>535</v>
      </c>
      <c r="C4118" t="s">
        <v>536</v>
      </c>
      <c r="D4118">
        <v>217.4</v>
      </c>
      <c r="E4118">
        <v>2731.1</v>
      </c>
      <c r="F4118">
        <v>4117</v>
      </c>
      <c r="G4118">
        <f t="shared" si="133"/>
        <v>1006</v>
      </c>
    </row>
    <row r="4119" spans="1:7" x14ac:dyDescent="0.35">
      <c r="A4119" s="14">
        <v>45973</v>
      </c>
      <c r="B4119" t="s">
        <v>537</v>
      </c>
      <c r="C4119" t="s">
        <v>538</v>
      </c>
      <c r="D4119">
        <v>205.38</v>
      </c>
      <c r="E4119">
        <v>2661.6</v>
      </c>
      <c r="F4119">
        <v>4118</v>
      </c>
      <c r="G4119">
        <f t="shared" si="133"/>
        <v>1006</v>
      </c>
    </row>
    <row r="4120" spans="1:7" x14ac:dyDescent="0.35">
      <c r="A4120" s="14">
        <v>45973</v>
      </c>
      <c r="B4120" t="s">
        <v>539</v>
      </c>
      <c r="C4120" t="s">
        <v>540</v>
      </c>
      <c r="D4120">
        <v>177.21</v>
      </c>
      <c r="E4120">
        <v>2796.6</v>
      </c>
      <c r="F4120">
        <v>4119</v>
      </c>
      <c r="G4120">
        <f t="shared" si="133"/>
        <v>1006</v>
      </c>
    </row>
    <row r="4121" spans="1:7" x14ac:dyDescent="0.35">
      <c r="A4121" s="14">
        <v>45973</v>
      </c>
      <c r="B4121" t="s">
        <v>541</v>
      </c>
      <c r="C4121" t="s">
        <v>542</v>
      </c>
      <c r="D4121">
        <v>127.06</v>
      </c>
      <c r="E4121">
        <v>2761.9</v>
      </c>
      <c r="F4121">
        <v>4120</v>
      </c>
      <c r="G4121">
        <f t="shared" si="133"/>
        <v>1006</v>
      </c>
    </row>
    <row r="4122" spans="1:7" x14ac:dyDescent="0.35">
      <c r="A4122" s="14">
        <v>45973</v>
      </c>
      <c r="B4122" t="s">
        <v>543</v>
      </c>
      <c r="C4122" t="s">
        <v>544</v>
      </c>
      <c r="D4122">
        <v>139.53</v>
      </c>
      <c r="E4122">
        <v>2752.3</v>
      </c>
      <c r="F4122">
        <v>4121</v>
      </c>
      <c r="G4122">
        <f t="shared" si="133"/>
        <v>1007</v>
      </c>
    </row>
    <row r="4123" spans="1:7" x14ac:dyDescent="0.35">
      <c r="A4123" s="14">
        <v>45973</v>
      </c>
      <c r="B4123" t="s">
        <v>545</v>
      </c>
      <c r="C4123" t="s">
        <v>546</v>
      </c>
      <c r="D4123">
        <v>127.26</v>
      </c>
      <c r="E4123">
        <v>2642.8</v>
      </c>
      <c r="F4123">
        <v>4122</v>
      </c>
      <c r="G4123">
        <f t="shared" si="133"/>
        <v>1007</v>
      </c>
    </row>
    <row r="4124" spans="1:7" x14ac:dyDescent="0.35">
      <c r="A4124" s="14">
        <v>45973</v>
      </c>
      <c r="B4124" t="s">
        <v>547</v>
      </c>
      <c r="C4124" t="s">
        <v>548</v>
      </c>
      <c r="D4124">
        <v>126.29</v>
      </c>
      <c r="E4124">
        <v>2563.9</v>
      </c>
      <c r="F4124">
        <v>4123</v>
      </c>
      <c r="G4124">
        <f t="shared" si="133"/>
        <v>1007</v>
      </c>
    </row>
    <row r="4125" spans="1:7" x14ac:dyDescent="0.35">
      <c r="A4125" s="14">
        <v>45973</v>
      </c>
      <c r="B4125" t="s">
        <v>549</v>
      </c>
      <c r="C4125" t="s">
        <v>550</v>
      </c>
      <c r="D4125">
        <v>117.1</v>
      </c>
      <c r="E4125">
        <v>2547.1</v>
      </c>
      <c r="F4125">
        <v>4124</v>
      </c>
      <c r="G4125">
        <f t="shared" si="133"/>
        <v>1007</v>
      </c>
    </row>
    <row r="4126" spans="1:7" x14ac:dyDescent="0.35">
      <c r="A4126" s="14">
        <v>45973</v>
      </c>
      <c r="B4126" t="s">
        <v>551</v>
      </c>
      <c r="C4126" t="s">
        <v>552</v>
      </c>
      <c r="D4126">
        <v>136.74</v>
      </c>
      <c r="E4126">
        <v>2597.6</v>
      </c>
      <c r="F4126">
        <v>4125</v>
      </c>
      <c r="G4126">
        <f t="shared" si="133"/>
        <v>1008</v>
      </c>
    </row>
    <row r="4127" spans="1:7" x14ac:dyDescent="0.35">
      <c r="A4127" s="14">
        <v>45973</v>
      </c>
      <c r="B4127" t="s">
        <v>553</v>
      </c>
      <c r="C4127" t="s">
        <v>554</v>
      </c>
      <c r="D4127">
        <v>125.94</v>
      </c>
      <c r="E4127">
        <v>2583.9</v>
      </c>
      <c r="F4127">
        <v>4126</v>
      </c>
      <c r="G4127">
        <f t="shared" si="133"/>
        <v>1008</v>
      </c>
    </row>
    <row r="4128" spans="1:7" x14ac:dyDescent="0.35">
      <c r="A4128" s="14">
        <v>45973</v>
      </c>
      <c r="B4128" t="s">
        <v>555</v>
      </c>
      <c r="C4128" t="s">
        <v>556</v>
      </c>
      <c r="D4128">
        <v>121.73</v>
      </c>
      <c r="E4128">
        <v>2578.9</v>
      </c>
      <c r="F4128">
        <v>4127</v>
      </c>
      <c r="G4128">
        <f t="shared" si="133"/>
        <v>1008</v>
      </c>
    </row>
    <row r="4129" spans="1:7" x14ac:dyDescent="0.35">
      <c r="A4129" s="14">
        <v>45973</v>
      </c>
      <c r="B4129" t="s">
        <v>557</v>
      </c>
      <c r="C4129" t="s">
        <v>558</v>
      </c>
      <c r="D4129">
        <v>116.3</v>
      </c>
      <c r="E4129">
        <v>2572.3000000000002</v>
      </c>
      <c r="F4129">
        <v>4128</v>
      </c>
      <c r="G4129">
        <f t="shared" si="133"/>
        <v>1008</v>
      </c>
    </row>
    <row r="4130" spans="1:7" x14ac:dyDescent="0.35">
      <c r="A4130" s="14">
        <v>45973</v>
      </c>
      <c r="B4130" t="s">
        <v>559</v>
      </c>
      <c r="C4130" t="s">
        <v>560</v>
      </c>
      <c r="D4130">
        <v>119.49</v>
      </c>
      <c r="E4130">
        <v>2620.6</v>
      </c>
      <c r="F4130">
        <v>4129</v>
      </c>
      <c r="G4130">
        <f t="shared" si="133"/>
        <v>1009</v>
      </c>
    </row>
    <row r="4131" spans="1:7" x14ac:dyDescent="0.35">
      <c r="A4131" s="14">
        <v>45973</v>
      </c>
      <c r="B4131" t="s">
        <v>561</v>
      </c>
      <c r="C4131" t="s">
        <v>562</v>
      </c>
      <c r="D4131">
        <v>108.17</v>
      </c>
      <c r="E4131">
        <v>2610.4</v>
      </c>
      <c r="F4131">
        <v>4130</v>
      </c>
      <c r="G4131">
        <f t="shared" ref="G4131:G4194" si="134">IF(MOD(F4131,4)=1,G4130+1,G4130)</f>
        <v>1009</v>
      </c>
    </row>
    <row r="4132" spans="1:7" x14ac:dyDescent="0.35">
      <c r="A4132" s="14">
        <v>45973</v>
      </c>
      <c r="B4132" t="s">
        <v>563</v>
      </c>
      <c r="C4132" t="s">
        <v>564</v>
      </c>
      <c r="D4132">
        <v>99.98</v>
      </c>
      <c r="E4132">
        <v>2603</v>
      </c>
      <c r="F4132">
        <v>4131</v>
      </c>
      <c r="G4132">
        <f t="shared" si="134"/>
        <v>1009</v>
      </c>
    </row>
    <row r="4133" spans="1:7" x14ac:dyDescent="0.35">
      <c r="A4133" s="14">
        <v>45973</v>
      </c>
      <c r="B4133" t="s">
        <v>565</v>
      </c>
      <c r="C4133" t="s">
        <v>566</v>
      </c>
      <c r="D4133">
        <v>105.75</v>
      </c>
      <c r="E4133">
        <v>2599.6999999999998</v>
      </c>
      <c r="F4133">
        <v>4132</v>
      </c>
      <c r="G4133">
        <f t="shared" si="134"/>
        <v>1009</v>
      </c>
    </row>
    <row r="4134" spans="1:7" x14ac:dyDescent="0.35">
      <c r="A4134" s="14">
        <v>45974</v>
      </c>
      <c r="B4134" t="s">
        <v>375</v>
      </c>
      <c r="C4134" t="s">
        <v>376</v>
      </c>
      <c r="D4134">
        <v>121.04</v>
      </c>
      <c r="E4134">
        <v>2729.8</v>
      </c>
      <c r="F4134">
        <v>4133</v>
      </c>
      <c r="G4134">
        <f t="shared" si="134"/>
        <v>1010</v>
      </c>
    </row>
    <row r="4135" spans="1:7" x14ac:dyDescent="0.35">
      <c r="A4135" s="14">
        <v>45974</v>
      </c>
      <c r="B4135" t="s">
        <v>377</v>
      </c>
      <c r="C4135" t="s">
        <v>378</v>
      </c>
      <c r="D4135">
        <v>112.12</v>
      </c>
      <c r="E4135">
        <v>2729.7</v>
      </c>
      <c r="F4135">
        <v>4134</v>
      </c>
      <c r="G4135">
        <f t="shared" si="134"/>
        <v>1010</v>
      </c>
    </row>
    <row r="4136" spans="1:7" x14ac:dyDescent="0.35">
      <c r="A4136" s="14">
        <v>45974</v>
      </c>
      <c r="B4136" t="s">
        <v>379</v>
      </c>
      <c r="C4136" t="s">
        <v>380</v>
      </c>
      <c r="D4136">
        <v>110</v>
      </c>
      <c r="E4136">
        <v>2980.8</v>
      </c>
      <c r="F4136">
        <v>4135</v>
      </c>
      <c r="G4136">
        <f t="shared" si="134"/>
        <v>1010</v>
      </c>
    </row>
    <row r="4137" spans="1:7" x14ac:dyDescent="0.35">
      <c r="A4137" s="14">
        <v>45974</v>
      </c>
      <c r="B4137" t="s">
        <v>381</v>
      </c>
      <c r="C4137" t="s">
        <v>382</v>
      </c>
      <c r="D4137">
        <v>110</v>
      </c>
      <c r="E4137">
        <v>3137.1</v>
      </c>
      <c r="F4137">
        <v>4136</v>
      </c>
      <c r="G4137">
        <f t="shared" si="134"/>
        <v>1010</v>
      </c>
    </row>
    <row r="4138" spans="1:7" x14ac:dyDescent="0.35">
      <c r="A4138" s="14">
        <v>45974</v>
      </c>
      <c r="B4138" t="s">
        <v>383</v>
      </c>
      <c r="C4138" t="s">
        <v>384</v>
      </c>
      <c r="D4138">
        <v>110</v>
      </c>
      <c r="E4138">
        <v>3020.5</v>
      </c>
      <c r="F4138">
        <v>4137</v>
      </c>
      <c r="G4138">
        <f t="shared" si="134"/>
        <v>1011</v>
      </c>
    </row>
    <row r="4139" spans="1:7" x14ac:dyDescent="0.35">
      <c r="A4139" s="14">
        <v>45974</v>
      </c>
      <c r="B4139" t="s">
        <v>385</v>
      </c>
      <c r="C4139" t="s">
        <v>386</v>
      </c>
      <c r="D4139">
        <v>110</v>
      </c>
      <c r="E4139">
        <v>3128.7</v>
      </c>
      <c r="F4139">
        <v>4138</v>
      </c>
      <c r="G4139">
        <f t="shared" si="134"/>
        <v>1011</v>
      </c>
    </row>
    <row r="4140" spans="1:7" x14ac:dyDescent="0.35">
      <c r="A4140" s="14">
        <v>45974</v>
      </c>
      <c r="B4140" t="s">
        <v>387</v>
      </c>
      <c r="C4140" t="s">
        <v>388</v>
      </c>
      <c r="D4140">
        <v>108.6</v>
      </c>
      <c r="E4140">
        <v>3314.5</v>
      </c>
      <c r="F4140">
        <v>4139</v>
      </c>
      <c r="G4140">
        <f t="shared" si="134"/>
        <v>1011</v>
      </c>
    </row>
    <row r="4141" spans="1:7" x14ac:dyDescent="0.35">
      <c r="A4141" s="14">
        <v>45974</v>
      </c>
      <c r="B4141" t="s">
        <v>389</v>
      </c>
      <c r="C4141" t="s">
        <v>390</v>
      </c>
      <c r="D4141">
        <v>105.94</v>
      </c>
      <c r="E4141">
        <v>3405.1</v>
      </c>
      <c r="F4141">
        <v>4140</v>
      </c>
      <c r="G4141">
        <f t="shared" si="134"/>
        <v>1011</v>
      </c>
    </row>
    <row r="4142" spans="1:7" x14ac:dyDescent="0.35">
      <c r="A4142" s="14">
        <v>45974</v>
      </c>
      <c r="B4142" t="s">
        <v>391</v>
      </c>
      <c r="C4142" t="s">
        <v>392</v>
      </c>
      <c r="D4142">
        <v>108.46</v>
      </c>
      <c r="E4142">
        <v>3389.1</v>
      </c>
      <c r="F4142">
        <v>4141</v>
      </c>
      <c r="G4142">
        <f t="shared" si="134"/>
        <v>1012</v>
      </c>
    </row>
    <row r="4143" spans="1:7" x14ac:dyDescent="0.35">
      <c r="A4143" s="14">
        <v>45974</v>
      </c>
      <c r="B4143" t="s">
        <v>393</v>
      </c>
      <c r="C4143" t="s">
        <v>394</v>
      </c>
      <c r="D4143">
        <v>103.8</v>
      </c>
      <c r="E4143">
        <v>3403.7</v>
      </c>
      <c r="F4143">
        <v>4142</v>
      </c>
      <c r="G4143">
        <f t="shared" si="134"/>
        <v>1012</v>
      </c>
    </row>
    <row r="4144" spans="1:7" x14ac:dyDescent="0.35">
      <c r="A4144" s="14">
        <v>45974</v>
      </c>
      <c r="B4144" t="s">
        <v>395</v>
      </c>
      <c r="C4144" t="s">
        <v>396</v>
      </c>
      <c r="D4144">
        <v>106.49</v>
      </c>
      <c r="E4144">
        <v>3567.1</v>
      </c>
      <c r="F4144">
        <v>4143</v>
      </c>
      <c r="G4144">
        <f t="shared" si="134"/>
        <v>1012</v>
      </c>
    </row>
    <row r="4145" spans="1:7" x14ac:dyDescent="0.35">
      <c r="A4145" s="14">
        <v>45974</v>
      </c>
      <c r="B4145" t="s">
        <v>397</v>
      </c>
      <c r="C4145" t="s">
        <v>398</v>
      </c>
      <c r="D4145">
        <v>101.66</v>
      </c>
      <c r="E4145">
        <v>3480.3</v>
      </c>
      <c r="F4145">
        <v>4144</v>
      </c>
      <c r="G4145">
        <f t="shared" si="134"/>
        <v>1012</v>
      </c>
    </row>
    <row r="4146" spans="1:7" x14ac:dyDescent="0.35">
      <c r="A4146" s="14">
        <v>45974</v>
      </c>
      <c r="B4146" t="s">
        <v>399</v>
      </c>
      <c r="C4146" t="s">
        <v>400</v>
      </c>
      <c r="D4146">
        <v>104.91</v>
      </c>
      <c r="E4146">
        <v>3561.6</v>
      </c>
      <c r="F4146">
        <v>4145</v>
      </c>
      <c r="G4146">
        <f t="shared" si="134"/>
        <v>1013</v>
      </c>
    </row>
    <row r="4147" spans="1:7" x14ac:dyDescent="0.35">
      <c r="A4147" s="14">
        <v>45974</v>
      </c>
      <c r="B4147" t="s">
        <v>401</v>
      </c>
      <c r="C4147" t="s">
        <v>402</v>
      </c>
      <c r="D4147">
        <v>105.31</v>
      </c>
      <c r="E4147">
        <v>3547.1</v>
      </c>
      <c r="F4147">
        <v>4146</v>
      </c>
      <c r="G4147">
        <f t="shared" si="134"/>
        <v>1013</v>
      </c>
    </row>
    <row r="4148" spans="1:7" x14ac:dyDescent="0.35">
      <c r="A4148" s="14">
        <v>45974</v>
      </c>
      <c r="B4148" t="s">
        <v>403</v>
      </c>
      <c r="C4148" t="s">
        <v>404</v>
      </c>
      <c r="D4148">
        <v>105.22</v>
      </c>
      <c r="E4148">
        <v>3546.2</v>
      </c>
      <c r="F4148">
        <v>4147</v>
      </c>
      <c r="G4148">
        <f t="shared" si="134"/>
        <v>1013</v>
      </c>
    </row>
    <row r="4149" spans="1:7" x14ac:dyDescent="0.35">
      <c r="A4149" s="14">
        <v>45974</v>
      </c>
      <c r="B4149" t="s">
        <v>405</v>
      </c>
      <c r="C4149" t="s">
        <v>406</v>
      </c>
      <c r="D4149">
        <v>103.05</v>
      </c>
      <c r="E4149">
        <v>3571.3</v>
      </c>
      <c r="F4149">
        <v>4148</v>
      </c>
      <c r="G4149">
        <f t="shared" si="134"/>
        <v>1013</v>
      </c>
    </row>
    <row r="4150" spans="1:7" x14ac:dyDescent="0.35">
      <c r="A4150" s="14">
        <v>45974</v>
      </c>
      <c r="B4150" t="s">
        <v>407</v>
      </c>
      <c r="C4150" t="s">
        <v>408</v>
      </c>
      <c r="D4150">
        <v>100.02</v>
      </c>
      <c r="E4150">
        <v>3357.1</v>
      </c>
      <c r="F4150">
        <v>4149</v>
      </c>
      <c r="G4150">
        <f t="shared" si="134"/>
        <v>1014</v>
      </c>
    </row>
    <row r="4151" spans="1:7" x14ac:dyDescent="0.35">
      <c r="A4151" s="14">
        <v>45974</v>
      </c>
      <c r="B4151" t="s">
        <v>409</v>
      </c>
      <c r="C4151" t="s">
        <v>410</v>
      </c>
      <c r="D4151">
        <v>99.9</v>
      </c>
      <c r="E4151">
        <v>3241.4</v>
      </c>
      <c r="F4151">
        <v>4150</v>
      </c>
      <c r="G4151">
        <f t="shared" si="134"/>
        <v>1014</v>
      </c>
    </row>
    <row r="4152" spans="1:7" x14ac:dyDescent="0.35">
      <c r="A4152" s="14">
        <v>45974</v>
      </c>
      <c r="B4152" t="s">
        <v>411</v>
      </c>
      <c r="C4152" t="s">
        <v>412</v>
      </c>
      <c r="D4152">
        <v>106.52</v>
      </c>
      <c r="E4152">
        <v>3107.8</v>
      </c>
      <c r="F4152">
        <v>4151</v>
      </c>
      <c r="G4152">
        <f t="shared" si="134"/>
        <v>1014</v>
      </c>
    </row>
    <row r="4153" spans="1:7" x14ac:dyDescent="0.35">
      <c r="A4153" s="14">
        <v>45974</v>
      </c>
      <c r="B4153" t="s">
        <v>413</v>
      </c>
      <c r="C4153" t="s">
        <v>414</v>
      </c>
      <c r="D4153">
        <v>112.72</v>
      </c>
      <c r="E4153">
        <v>2897.6</v>
      </c>
      <c r="F4153">
        <v>4152</v>
      </c>
      <c r="G4153">
        <f t="shared" si="134"/>
        <v>1014</v>
      </c>
    </row>
    <row r="4154" spans="1:7" x14ac:dyDescent="0.35">
      <c r="A4154" s="14">
        <v>45974</v>
      </c>
      <c r="B4154" t="s">
        <v>415</v>
      </c>
      <c r="C4154" t="s">
        <v>416</v>
      </c>
      <c r="D4154">
        <v>102.31</v>
      </c>
      <c r="E4154">
        <v>2818.9</v>
      </c>
      <c r="F4154">
        <v>4153</v>
      </c>
      <c r="G4154">
        <f t="shared" si="134"/>
        <v>1015</v>
      </c>
    </row>
    <row r="4155" spans="1:7" x14ac:dyDescent="0.35">
      <c r="A4155" s="14">
        <v>45974</v>
      </c>
      <c r="B4155" t="s">
        <v>417</v>
      </c>
      <c r="C4155" t="s">
        <v>418</v>
      </c>
      <c r="D4155">
        <v>121.04</v>
      </c>
      <c r="E4155">
        <v>2815.3</v>
      </c>
      <c r="F4155">
        <v>4154</v>
      </c>
      <c r="G4155">
        <f t="shared" si="134"/>
        <v>1015</v>
      </c>
    </row>
    <row r="4156" spans="1:7" x14ac:dyDescent="0.35">
      <c r="A4156" s="14">
        <v>45974</v>
      </c>
      <c r="B4156" t="s">
        <v>419</v>
      </c>
      <c r="C4156" t="s">
        <v>420</v>
      </c>
      <c r="D4156">
        <v>158.81</v>
      </c>
      <c r="E4156">
        <v>2822.9</v>
      </c>
      <c r="F4156">
        <v>4155</v>
      </c>
      <c r="G4156">
        <f t="shared" si="134"/>
        <v>1015</v>
      </c>
    </row>
    <row r="4157" spans="1:7" x14ac:dyDescent="0.35">
      <c r="A4157" s="14">
        <v>45974</v>
      </c>
      <c r="B4157" t="s">
        <v>421</v>
      </c>
      <c r="C4157" t="s">
        <v>422</v>
      </c>
      <c r="D4157">
        <v>183.81</v>
      </c>
      <c r="E4157">
        <v>2859.6</v>
      </c>
      <c r="F4157">
        <v>4156</v>
      </c>
      <c r="G4157">
        <f t="shared" si="134"/>
        <v>1015</v>
      </c>
    </row>
    <row r="4158" spans="1:7" x14ac:dyDescent="0.35">
      <c r="A4158" s="14">
        <v>45974</v>
      </c>
      <c r="B4158" t="s">
        <v>423</v>
      </c>
      <c r="C4158" t="s">
        <v>424</v>
      </c>
      <c r="D4158">
        <v>174.8</v>
      </c>
      <c r="E4158">
        <v>2854.4</v>
      </c>
      <c r="F4158">
        <v>4157</v>
      </c>
      <c r="G4158">
        <f t="shared" si="134"/>
        <v>1016</v>
      </c>
    </row>
    <row r="4159" spans="1:7" x14ac:dyDescent="0.35">
      <c r="A4159" s="14">
        <v>45974</v>
      </c>
      <c r="B4159" t="s">
        <v>425</v>
      </c>
      <c r="C4159" t="s">
        <v>426</v>
      </c>
      <c r="D4159">
        <v>187.58</v>
      </c>
      <c r="E4159">
        <v>2911.4</v>
      </c>
      <c r="F4159">
        <v>4158</v>
      </c>
      <c r="G4159">
        <f t="shared" si="134"/>
        <v>1016</v>
      </c>
    </row>
    <row r="4160" spans="1:7" x14ac:dyDescent="0.35">
      <c r="A4160" s="14">
        <v>45974</v>
      </c>
      <c r="B4160" t="s">
        <v>427</v>
      </c>
      <c r="C4160" t="s">
        <v>428</v>
      </c>
      <c r="D4160">
        <v>176.57</v>
      </c>
      <c r="E4160">
        <v>2901.9</v>
      </c>
      <c r="F4160">
        <v>4159</v>
      </c>
      <c r="G4160">
        <f t="shared" si="134"/>
        <v>1016</v>
      </c>
    </row>
    <row r="4161" spans="1:7" x14ac:dyDescent="0.35">
      <c r="A4161" s="14">
        <v>45974</v>
      </c>
      <c r="B4161" t="s">
        <v>429</v>
      </c>
      <c r="C4161" t="s">
        <v>430</v>
      </c>
      <c r="D4161">
        <v>159.63999999999999</v>
      </c>
      <c r="E4161">
        <v>2759</v>
      </c>
      <c r="F4161">
        <v>4160</v>
      </c>
      <c r="G4161">
        <f t="shared" si="134"/>
        <v>1016</v>
      </c>
    </row>
    <row r="4162" spans="1:7" x14ac:dyDescent="0.35">
      <c r="A4162" s="14">
        <v>45974</v>
      </c>
      <c r="B4162" t="s">
        <v>431</v>
      </c>
      <c r="C4162" t="s">
        <v>432</v>
      </c>
      <c r="D4162">
        <v>156.56</v>
      </c>
      <c r="E4162">
        <v>3018.4</v>
      </c>
      <c r="F4162">
        <v>4161</v>
      </c>
      <c r="G4162">
        <f t="shared" si="134"/>
        <v>1017</v>
      </c>
    </row>
    <row r="4163" spans="1:7" x14ac:dyDescent="0.35">
      <c r="A4163" s="14">
        <v>45974</v>
      </c>
      <c r="B4163" t="s">
        <v>433</v>
      </c>
      <c r="C4163" t="s">
        <v>434</v>
      </c>
      <c r="D4163">
        <v>157.6</v>
      </c>
      <c r="E4163">
        <v>3061.7</v>
      </c>
      <c r="F4163">
        <v>4162</v>
      </c>
      <c r="G4163">
        <f t="shared" si="134"/>
        <v>1017</v>
      </c>
    </row>
    <row r="4164" spans="1:7" x14ac:dyDescent="0.35">
      <c r="A4164" s="14">
        <v>45974</v>
      </c>
      <c r="B4164" t="s">
        <v>435</v>
      </c>
      <c r="C4164" t="s">
        <v>436</v>
      </c>
      <c r="D4164">
        <v>135.31</v>
      </c>
      <c r="E4164">
        <v>3615.2</v>
      </c>
      <c r="F4164">
        <v>4163</v>
      </c>
      <c r="G4164">
        <f t="shared" si="134"/>
        <v>1017</v>
      </c>
    </row>
    <row r="4165" spans="1:7" x14ac:dyDescent="0.35">
      <c r="A4165" s="14">
        <v>45974</v>
      </c>
      <c r="B4165" t="s">
        <v>437</v>
      </c>
      <c r="C4165" t="s">
        <v>438</v>
      </c>
      <c r="D4165">
        <v>124.04</v>
      </c>
      <c r="E4165">
        <v>3958.7</v>
      </c>
      <c r="F4165">
        <v>4164</v>
      </c>
      <c r="G4165">
        <f t="shared" si="134"/>
        <v>1017</v>
      </c>
    </row>
    <row r="4166" spans="1:7" x14ac:dyDescent="0.35">
      <c r="A4166" s="14">
        <v>45974</v>
      </c>
      <c r="B4166" t="s">
        <v>439</v>
      </c>
      <c r="C4166" t="s">
        <v>440</v>
      </c>
      <c r="D4166">
        <v>141.03</v>
      </c>
      <c r="E4166">
        <v>3488.5</v>
      </c>
      <c r="F4166">
        <v>4165</v>
      </c>
      <c r="G4166">
        <f t="shared" si="134"/>
        <v>1018</v>
      </c>
    </row>
    <row r="4167" spans="1:7" x14ac:dyDescent="0.35">
      <c r="A4167" s="14">
        <v>45974</v>
      </c>
      <c r="B4167" t="s">
        <v>441</v>
      </c>
      <c r="C4167" t="s">
        <v>442</v>
      </c>
      <c r="D4167">
        <v>124.72</v>
      </c>
      <c r="E4167">
        <v>3823.7</v>
      </c>
      <c r="F4167">
        <v>4166</v>
      </c>
      <c r="G4167">
        <f t="shared" si="134"/>
        <v>1018</v>
      </c>
    </row>
    <row r="4168" spans="1:7" x14ac:dyDescent="0.35">
      <c r="A4168" s="14">
        <v>45974</v>
      </c>
      <c r="B4168" t="s">
        <v>443</v>
      </c>
      <c r="C4168" t="s">
        <v>444</v>
      </c>
      <c r="D4168">
        <v>114.3</v>
      </c>
      <c r="E4168">
        <v>3926.1</v>
      </c>
      <c r="F4168">
        <v>4167</v>
      </c>
      <c r="G4168">
        <f t="shared" si="134"/>
        <v>1018</v>
      </c>
    </row>
    <row r="4169" spans="1:7" x14ac:dyDescent="0.35">
      <c r="A4169" s="14">
        <v>45974</v>
      </c>
      <c r="B4169" t="s">
        <v>445</v>
      </c>
      <c r="C4169" t="s">
        <v>446</v>
      </c>
      <c r="D4169">
        <v>106.45</v>
      </c>
      <c r="E4169">
        <v>3987.5</v>
      </c>
      <c r="F4169">
        <v>4168</v>
      </c>
      <c r="G4169">
        <f t="shared" si="134"/>
        <v>1018</v>
      </c>
    </row>
    <row r="4170" spans="1:7" x14ac:dyDescent="0.35">
      <c r="A4170" s="14">
        <v>45974</v>
      </c>
      <c r="B4170" t="s">
        <v>447</v>
      </c>
      <c r="C4170" t="s">
        <v>448</v>
      </c>
      <c r="D4170">
        <v>110.52</v>
      </c>
      <c r="E4170">
        <v>4354.8</v>
      </c>
      <c r="F4170">
        <v>4169</v>
      </c>
      <c r="G4170">
        <f t="shared" si="134"/>
        <v>1019</v>
      </c>
    </row>
    <row r="4171" spans="1:7" x14ac:dyDescent="0.35">
      <c r="A4171" s="14">
        <v>45974</v>
      </c>
      <c r="B4171" t="s">
        <v>449</v>
      </c>
      <c r="C4171" t="s">
        <v>450</v>
      </c>
      <c r="D4171">
        <v>100.54</v>
      </c>
      <c r="E4171">
        <v>4411.1000000000004</v>
      </c>
      <c r="F4171">
        <v>4170</v>
      </c>
      <c r="G4171">
        <f t="shared" si="134"/>
        <v>1019</v>
      </c>
    </row>
    <row r="4172" spans="1:7" x14ac:dyDescent="0.35">
      <c r="A4172" s="14">
        <v>45974</v>
      </c>
      <c r="B4172" t="s">
        <v>451</v>
      </c>
      <c r="C4172" t="s">
        <v>452</v>
      </c>
      <c r="D4172">
        <v>107.84</v>
      </c>
      <c r="E4172">
        <v>4443.3999999999996</v>
      </c>
      <c r="F4172">
        <v>4171</v>
      </c>
      <c r="G4172">
        <f t="shared" si="134"/>
        <v>1019</v>
      </c>
    </row>
    <row r="4173" spans="1:7" x14ac:dyDescent="0.35">
      <c r="A4173" s="14">
        <v>45974</v>
      </c>
      <c r="B4173" t="s">
        <v>453</v>
      </c>
      <c r="C4173" t="s">
        <v>454</v>
      </c>
      <c r="D4173">
        <v>121.03</v>
      </c>
      <c r="E4173">
        <v>4318</v>
      </c>
      <c r="F4173">
        <v>4172</v>
      </c>
      <c r="G4173">
        <f t="shared" si="134"/>
        <v>1019</v>
      </c>
    </row>
    <row r="4174" spans="1:7" x14ac:dyDescent="0.35">
      <c r="A4174" s="14">
        <v>45974</v>
      </c>
      <c r="B4174" t="s">
        <v>455</v>
      </c>
      <c r="C4174" t="s">
        <v>456</v>
      </c>
      <c r="D4174">
        <v>123.14</v>
      </c>
      <c r="E4174">
        <v>4771.6000000000004</v>
      </c>
      <c r="F4174">
        <v>4173</v>
      </c>
      <c r="G4174">
        <f t="shared" si="134"/>
        <v>1020</v>
      </c>
    </row>
    <row r="4175" spans="1:7" x14ac:dyDescent="0.35">
      <c r="A4175" s="14">
        <v>45974</v>
      </c>
      <c r="B4175" t="s">
        <v>457</v>
      </c>
      <c r="C4175" t="s">
        <v>458</v>
      </c>
      <c r="D4175">
        <v>121.04</v>
      </c>
      <c r="E4175">
        <v>4696.5</v>
      </c>
      <c r="F4175">
        <v>4174</v>
      </c>
      <c r="G4175">
        <f t="shared" si="134"/>
        <v>1020</v>
      </c>
    </row>
    <row r="4176" spans="1:7" x14ac:dyDescent="0.35">
      <c r="A4176" s="14">
        <v>45974</v>
      </c>
      <c r="B4176" t="s">
        <v>459</v>
      </c>
      <c r="C4176" t="s">
        <v>460</v>
      </c>
      <c r="D4176">
        <v>122.85</v>
      </c>
      <c r="E4176">
        <v>4639</v>
      </c>
      <c r="F4176">
        <v>4175</v>
      </c>
      <c r="G4176">
        <f t="shared" si="134"/>
        <v>1020</v>
      </c>
    </row>
    <row r="4177" spans="1:7" x14ac:dyDescent="0.35">
      <c r="A4177" s="14">
        <v>45974</v>
      </c>
      <c r="B4177" t="s">
        <v>461</v>
      </c>
      <c r="C4177" t="s">
        <v>462</v>
      </c>
      <c r="D4177">
        <v>95.74</v>
      </c>
      <c r="E4177">
        <v>4380.3</v>
      </c>
      <c r="F4177">
        <v>4176</v>
      </c>
      <c r="G4177">
        <f t="shared" si="134"/>
        <v>1020</v>
      </c>
    </row>
    <row r="4178" spans="1:7" x14ac:dyDescent="0.35">
      <c r="A4178" s="14">
        <v>45974</v>
      </c>
      <c r="B4178" t="s">
        <v>463</v>
      </c>
      <c r="C4178" t="s">
        <v>464</v>
      </c>
      <c r="D4178">
        <v>98.24</v>
      </c>
      <c r="E4178">
        <v>4446.8</v>
      </c>
      <c r="F4178">
        <v>4177</v>
      </c>
      <c r="G4178">
        <f t="shared" si="134"/>
        <v>1021</v>
      </c>
    </row>
    <row r="4179" spans="1:7" x14ac:dyDescent="0.35">
      <c r="A4179" s="14">
        <v>45974</v>
      </c>
      <c r="B4179" t="s">
        <v>465</v>
      </c>
      <c r="C4179" t="s">
        <v>466</v>
      </c>
      <c r="D4179">
        <v>76.48</v>
      </c>
      <c r="E4179">
        <v>4452.8999999999996</v>
      </c>
      <c r="F4179">
        <v>4178</v>
      </c>
      <c r="G4179">
        <f t="shared" si="134"/>
        <v>1021</v>
      </c>
    </row>
    <row r="4180" spans="1:7" x14ac:dyDescent="0.35">
      <c r="A4180" s="14">
        <v>45974</v>
      </c>
      <c r="B4180" t="s">
        <v>467</v>
      </c>
      <c r="C4180" t="s">
        <v>468</v>
      </c>
      <c r="D4180">
        <v>80.680000000000007</v>
      </c>
      <c r="E4180">
        <v>4456.8999999999996</v>
      </c>
      <c r="F4180">
        <v>4179</v>
      </c>
      <c r="G4180">
        <f t="shared" si="134"/>
        <v>1021</v>
      </c>
    </row>
    <row r="4181" spans="1:7" x14ac:dyDescent="0.35">
      <c r="A4181" s="14">
        <v>45974</v>
      </c>
      <c r="B4181" t="s">
        <v>469</v>
      </c>
      <c r="C4181" t="s">
        <v>470</v>
      </c>
      <c r="D4181">
        <v>116.23</v>
      </c>
      <c r="E4181">
        <v>4455.2</v>
      </c>
      <c r="F4181">
        <v>4180</v>
      </c>
      <c r="G4181">
        <f t="shared" si="134"/>
        <v>1021</v>
      </c>
    </row>
    <row r="4182" spans="1:7" x14ac:dyDescent="0.35">
      <c r="A4182" s="14">
        <v>45974</v>
      </c>
      <c r="B4182" t="s">
        <v>471</v>
      </c>
      <c r="C4182" t="s">
        <v>472</v>
      </c>
      <c r="D4182">
        <v>103.69</v>
      </c>
      <c r="E4182">
        <v>4478.3</v>
      </c>
      <c r="F4182">
        <v>4181</v>
      </c>
      <c r="G4182">
        <f t="shared" si="134"/>
        <v>1022</v>
      </c>
    </row>
    <row r="4183" spans="1:7" x14ac:dyDescent="0.35">
      <c r="A4183" s="14">
        <v>45974</v>
      </c>
      <c r="B4183" t="s">
        <v>473</v>
      </c>
      <c r="C4183" t="s">
        <v>474</v>
      </c>
      <c r="D4183">
        <v>120.7</v>
      </c>
      <c r="E4183">
        <v>4360.8</v>
      </c>
      <c r="F4183">
        <v>4182</v>
      </c>
      <c r="G4183">
        <f t="shared" si="134"/>
        <v>1022</v>
      </c>
    </row>
    <row r="4184" spans="1:7" x14ac:dyDescent="0.35">
      <c r="A4184" s="14">
        <v>45974</v>
      </c>
      <c r="B4184" t="s">
        <v>475</v>
      </c>
      <c r="C4184" t="s">
        <v>476</v>
      </c>
      <c r="D4184">
        <v>114.7</v>
      </c>
      <c r="E4184">
        <v>4463.1000000000004</v>
      </c>
      <c r="F4184">
        <v>4183</v>
      </c>
      <c r="G4184">
        <f t="shared" si="134"/>
        <v>1022</v>
      </c>
    </row>
    <row r="4185" spans="1:7" x14ac:dyDescent="0.35">
      <c r="A4185" s="14">
        <v>45974</v>
      </c>
      <c r="B4185" t="s">
        <v>477</v>
      </c>
      <c r="C4185" t="s">
        <v>478</v>
      </c>
      <c r="D4185">
        <v>93.59</v>
      </c>
      <c r="E4185">
        <v>4476.1000000000004</v>
      </c>
      <c r="F4185">
        <v>4184</v>
      </c>
      <c r="G4185">
        <f t="shared" si="134"/>
        <v>1022</v>
      </c>
    </row>
    <row r="4186" spans="1:7" x14ac:dyDescent="0.35">
      <c r="A4186" s="14">
        <v>45974</v>
      </c>
      <c r="B4186" t="s">
        <v>479</v>
      </c>
      <c r="C4186" t="s">
        <v>480</v>
      </c>
      <c r="D4186">
        <v>114.89</v>
      </c>
      <c r="E4186">
        <v>3968.6</v>
      </c>
      <c r="F4186">
        <v>4185</v>
      </c>
      <c r="G4186">
        <f t="shared" si="134"/>
        <v>1023</v>
      </c>
    </row>
    <row r="4187" spans="1:7" x14ac:dyDescent="0.35">
      <c r="A4187" s="14">
        <v>45974</v>
      </c>
      <c r="B4187" t="s">
        <v>481</v>
      </c>
      <c r="C4187" t="s">
        <v>482</v>
      </c>
      <c r="D4187">
        <v>101.55</v>
      </c>
      <c r="E4187">
        <v>4058.4</v>
      </c>
      <c r="F4187">
        <v>4186</v>
      </c>
      <c r="G4187">
        <f t="shared" si="134"/>
        <v>1023</v>
      </c>
    </row>
    <row r="4188" spans="1:7" x14ac:dyDescent="0.35">
      <c r="A4188" s="14">
        <v>45974</v>
      </c>
      <c r="B4188" t="s">
        <v>483</v>
      </c>
      <c r="C4188" t="s">
        <v>484</v>
      </c>
      <c r="D4188">
        <v>102.8</v>
      </c>
      <c r="E4188">
        <v>4096.3999999999996</v>
      </c>
      <c r="F4188">
        <v>4187</v>
      </c>
      <c r="G4188">
        <f t="shared" si="134"/>
        <v>1023</v>
      </c>
    </row>
    <row r="4189" spans="1:7" x14ac:dyDescent="0.35">
      <c r="A4189" s="14">
        <v>45974</v>
      </c>
      <c r="B4189" t="s">
        <v>485</v>
      </c>
      <c r="C4189" t="s">
        <v>486</v>
      </c>
      <c r="D4189">
        <v>113.45</v>
      </c>
      <c r="E4189">
        <v>4069.3</v>
      </c>
      <c r="F4189">
        <v>4188</v>
      </c>
      <c r="G4189">
        <f t="shared" si="134"/>
        <v>1023</v>
      </c>
    </row>
    <row r="4190" spans="1:7" x14ac:dyDescent="0.35">
      <c r="A4190" s="14">
        <v>45974</v>
      </c>
      <c r="B4190" t="s">
        <v>487</v>
      </c>
      <c r="C4190" t="s">
        <v>488</v>
      </c>
      <c r="D4190">
        <v>110.48</v>
      </c>
      <c r="E4190">
        <v>3712.5</v>
      </c>
      <c r="F4190">
        <v>4189</v>
      </c>
      <c r="G4190">
        <f t="shared" si="134"/>
        <v>1024</v>
      </c>
    </row>
    <row r="4191" spans="1:7" x14ac:dyDescent="0.35">
      <c r="A4191" s="14">
        <v>45974</v>
      </c>
      <c r="B4191" t="s">
        <v>489</v>
      </c>
      <c r="C4191" t="s">
        <v>490</v>
      </c>
      <c r="D4191">
        <v>128.78</v>
      </c>
      <c r="E4191">
        <v>3749.7</v>
      </c>
      <c r="F4191">
        <v>4190</v>
      </c>
      <c r="G4191">
        <f t="shared" si="134"/>
        <v>1024</v>
      </c>
    </row>
    <row r="4192" spans="1:7" x14ac:dyDescent="0.35">
      <c r="A4192" s="14">
        <v>45974</v>
      </c>
      <c r="B4192" t="s">
        <v>491</v>
      </c>
      <c r="C4192" t="s">
        <v>492</v>
      </c>
      <c r="D4192">
        <v>139.06</v>
      </c>
      <c r="E4192">
        <v>3599.6</v>
      </c>
      <c r="F4192">
        <v>4191</v>
      </c>
      <c r="G4192">
        <f t="shared" si="134"/>
        <v>1024</v>
      </c>
    </row>
    <row r="4193" spans="1:7" x14ac:dyDescent="0.35">
      <c r="A4193" s="14">
        <v>45974</v>
      </c>
      <c r="B4193" t="s">
        <v>493</v>
      </c>
      <c r="C4193" t="s">
        <v>494</v>
      </c>
      <c r="D4193">
        <v>168.81</v>
      </c>
      <c r="E4193">
        <v>3155.3</v>
      </c>
      <c r="F4193">
        <v>4192</v>
      </c>
      <c r="G4193">
        <f t="shared" si="134"/>
        <v>1024</v>
      </c>
    </row>
    <row r="4194" spans="1:7" x14ac:dyDescent="0.35">
      <c r="A4194" s="14">
        <v>45974</v>
      </c>
      <c r="B4194" t="s">
        <v>495</v>
      </c>
      <c r="C4194" t="s">
        <v>496</v>
      </c>
      <c r="D4194">
        <v>128.46</v>
      </c>
      <c r="E4194">
        <v>3124.3</v>
      </c>
      <c r="F4194">
        <v>4193</v>
      </c>
      <c r="G4194">
        <f t="shared" si="134"/>
        <v>1025</v>
      </c>
    </row>
    <row r="4195" spans="1:7" x14ac:dyDescent="0.35">
      <c r="A4195" s="14">
        <v>45974</v>
      </c>
      <c r="B4195" t="s">
        <v>497</v>
      </c>
      <c r="C4195" t="s">
        <v>498</v>
      </c>
      <c r="D4195">
        <v>166.27</v>
      </c>
      <c r="E4195">
        <v>2966</v>
      </c>
      <c r="F4195">
        <v>4194</v>
      </c>
      <c r="G4195">
        <f t="shared" ref="G4195:G4258" si="135">IF(MOD(F4195,4)=1,G4194+1,G4194)</f>
        <v>1025</v>
      </c>
    </row>
    <row r="4196" spans="1:7" x14ac:dyDescent="0.35">
      <c r="A4196" s="14">
        <v>45974</v>
      </c>
      <c r="B4196" t="s">
        <v>499</v>
      </c>
      <c r="C4196" t="s">
        <v>500</v>
      </c>
      <c r="D4196">
        <v>220.84</v>
      </c>
      <c r="E4196">
        <v>2998.2</v>
      </c>
      <c r="F4196">
        <v>4195</v>
      </c>
      <c r="G4196">
        <f t="shared" si="135"/>
        <v>1025</v>
      </c>
    </row>
    <row r="4197" spans="1:7" x14ac:dyDescent="0.35">
      <c r="A4197" s="14">
        <v>45974</v>
      </c>
      <c r="B4197" t="s">
        <v>501</v>
      </c>
      <c r="C4197" t="s">
        <v>502</v>
      </c>
      <c r="D4197">
        <v>261.86</v>
      </c>
      <c r="E4197">
        <v>2905.7</v>
      </c>
      <c r="F4197">
        <v>4196</v>
      </c>
      <c r="G4197">
        <f t="shared" si="135"/>
        <v>1025</v>
      </c>
    </row>
    <row r="4198" spans="1:7" x14ac:dyDescent="0.35">
      <c r="A4198" s="14">
        <v>45974</v>
      </c>
      <c r="B4198" t="s">
        <v>503</v>
      </c>
      <c r="C4198" t="s">
        <v>504</v>
      </c>
      <c r="D4198">
        <v>267.62</v>
      </c>
      <c r="E4198">
        <v>2864.9</v>
      </c>
      <c r="F4198">
        <v>4197</v>
      </c>
      <c r="G4198">
        <f t="shared" si="135"/>
        <v>1026</v>
      </c>
    </row>
    <row r="4199" spans="1:7" x14ac:dyDescent="0.35">
      <c r="A4199" s="14">
        <v>45974</v>
      </c>
      <c r="B4199" t="s">
        <v>505</v>
      </c>
      <c r="C4199" t="s">
        <v>506</v>
      </c>
      <c r="D4199">
        <v>286.58999999999997</v>
      </c>
      <c r="E4199">
        <v>2821.8</v>
      </c>
      <c r="F4199">
        <v>4198</v>
      </c>
      <c r="G4199">
        <f t="shared" si="135"/>
        <v>1026</v>
      </c>
    </row>
    <row r="4200" spans="1:7" x14ac:dyDescent="0.35">
      <c r="A4200" s="14">
        <v>45974</v>
      </c>
      <c r="B4200" t="s">
        <v>507</v>
      </c>
      <c r="C4200" t="s">
        <v>508</v>
      </c>
      <c r="D4200">
        <v>296.55</v>
      </c>
      <c r="E4200">
        <v>2869.8</v>
      </c>
      <c r="F4200">
        <v>4199</v>
      </c>
      <c r="G4200">
        <f t="shared" si="135"/>
        <v>1026</v>
      </c>
    </row>
    <row r="4201" spans="1:7" x14ac:dyDescent="0.35">
      <c r="A4201" s="14">
        <v>45974</v>
      </c>
      <c r="B4201" t="s">
        <v>509</v>
      </c>
      <c r="C4201" t="s">
        <v>510</v>
      </c>
      <c r="D4201">
        <v>305.7</v>
      </c>
      <c r="E4201">
        <v>2925.4</v>
      </c>
      <c r="F4201">
        <v>4200</v>
      </c>
      <c r="G4201">
        <f t="shared" si="135"/>
        <v>1026</v>
      </c>
    </row>
    <row r="4202" spans="1:7" x14ac:dyDescent="0.35">
      <c r="A4202" s="14">
        <v>45974</v>
      </c>
      <c r="B4202" t="s">
        <v>511</v>
      </c>
      <c r="C4202" t="s">
        <v>512</v>
      </c>
      <c r="D4202">
        <v>296.83999999999997</v>
      </c>
      <c r="E4202">
        <v>2718.3</v>
      </c>
      <c r="F4202">
        <v>4201</v>
      </c>
      <c r="G4202">
        <f t="shared" si="135"/>
        <v>1027</v>
      </c>
    </row>
    <row r="4203" spans="1:7" x14ac:dyDescent="0.35">
      <c r="A4203" s="14">
        <v>45974</v>
      </c>
      <c r="B4203" t="s">
        <v>513</v>
      </c>
      <c r="C4203" t="s">
        <v>514</v>
      </c>
      <c r="D4203">
        <v>296.99</v>
      </c>
      <c r="E4203">
        <v>2742.5</v>
      </c>
      <c r="F4203">
        <v>4202</v>
      </c>
      <c r="G4203">
        <f t="shared" si="135"/>
        <v>1027</v>
      </c>
    </row>
    <row r="4204" spans="1:7" x14ac:dyDescent="0.35">
      <c r="A4204" s="14">
        <v>45974</v>
      </c>
      <c r="B4204" t="s">
        <v>515</v>
      </c>
      <c r="C4204" t="s">
        <v>516</v>
      </c>
      <c r="D4204">
        <v>301.79000000000002</v>
      </c>
      <c r="E4204">
        <v>2716.9</v>
      </c>
      <c r="F4204">
        <v>4203</v>
      </c>
      <c r="G4204">
        <f t="shared" si="135"/>
        <v>1027</v>
      </c>
    </row>
    <row r="4205" spans="1:7" x14ac:dyDescent="0.35">
      <c r="A4205" s="14">
        <v>45974</v>
      </c>
      <c r="B4205" t="s">
        <v>517</v>
      </c>
      <c r="C4205" t="s">
        <v>518</v>
      </c>
      <c r="D4205">
        <v>302.25</v>
      </c>
      <c r="E4205">
        <v>2737.9</v>
      </c>
      <c r="F4205">
        <v>4204</v>
      </c>
      <c r="G4205">
        <f t="shared" si="135"/>
        <v>1027</v>
      </c>
    </row>
    <row r="4206" spans="1:7" x14ac:dyDescent="0.35">
      <c r="A4206" s="14">
        <v>45974</v>
      </c>
      <c r="B4206" t="s">
        <v>519</v>
      </c>
      <c r="C4206" t="s">
        <v>520</v>
      </c>
      <c r="D4206">
        <v>302.70999999999998</v>
      </c>
      <c r="E4206">
        <v>2891</v>
      </c>
      <c r="F4206">
        <v>4205</v>
      </c>
      <c r="G4206">
        <f t="shared" si="135"/>
        <v>1028</v>
      </c>
    </row>
    <row r="4207" spans="1:7" x14ac:dyDescent="0.35">
      <c r="A4207" s="14">
        <v>45974</v>
      </c>
      <c r="B4207" t="s">
        <v>521</v>
      </c>
      <c r="C4207" t="s">
        <v>522</v>
      </c>
      <c r="D4207">
        <v>306.17</v>
      </c>
      <c r="E4207">
        <v>2849.2</v>
      </c>
      <c r="F4207">
        <v>4206</v>
      </c>
      <c r="G4207">
        <f t="shared" si="135"/>
        <v>1028</v>
      </c>
    </row>
    <row r="4208" spans="1:7" x14ac:dyDescent="0.35">
      <c r="A4208" s="14">
        <v>45974</v>
      </c>
      <c r="B4208" t="s">
        <v>523</v>
      </c>
      <c r="C4208" t="s">
        <v>524</v>
      </c>
      <c r="D4208">
        <v>304.62</v>
      </c>
      <c r="E4208">
        <v>2855.6</v>
      </c>
      <c r="F4208">
        <v>4207</v>
      </c>
      <c r="G4208">
        <f t="shared" si="135"/>
        <v>1028</v>
      </c>
    </row>
    <row r="4209" spans="1:7" x14ac:dyDescent="0.35">
      <c r="A4209" s="14">
        <v>45974</v>
      </c>
      <c r="B4209" t="s">
        <v>525</v>
      </c>
      <c r="C4209" t="s">
        <v>526</v>
      </c>
      <c r="D4209">
        <v>295.07</v>
      </c>
      <c r="E4209">
        <v>2992.8</v>
      </c>
      <c r="F4209">
        <v>4208</v>
      </c>
      <c r="G4209">
        <f t="shared" si="135"/>
        <v>1028</v>
      </c>
    </row>
    <row r="4210" spans="1:7" x14ac:dyDescent="0.35">
      <c r="A4210" s="14">
        <v>45974</v>
      </c>
      <c r="B4210" t="s">
        <v>527</v>
      </c>
      <c r="C4210" t="s">
        <v>528</v>
      </c>
      <c r="D4210">
        <v>297.52999999999997</v>
      </c>
      <c r="E4210">
        <v>2902.2</v>
      </c>
      <c r="F4210">
        <v>4209</v>
      </c>
      <c r="G4210">
        <f t="shared" si="135"/>
        <v>1029</v>
      </c>
    </row>
    <row r="4211" spans="1:7" x14ac:dyDescent="0.35">
      <c r="A4211" s="14">
        <v>45974</v>
      </c>
      <c r="B4211" t="s">
        <v>529</v>
      </c>
      <c r="C4211" t="s">
        <v>530</v>
      </c>
      <c r="D4211">
        <v>293.98</v>
      </c>
      <c r="E4211">
        <v>2903.3</v>
      </c>
      <c r="F4211">
        <v>4210</v>
      </c>
      <c r="G4211">
        <f t="shared" si="135"/>
        <v>1029</v>
      </c>
    </row>
    <row r="4212" spans="1:7" x14ac:dyDescent="0.35">
      <c r="A4212" s="14">
        <v>45974</v>
      </c>
      <c r="B4212" t="s">
        <v>531</v>
      </c>
      <c r="C4212" t="s">
        <v>532</v>
      </c>
      <c r="D4212">
        <v>285.27999999999997</v>
      </c>
      <c r="E4212">
        <v>2957.5</v>
      </c>
      <c r="F4212">
        <v>4211</v>
      </c>
      <c r="G4212">
        <f t="shared" si="135"/>
        <v>1029</v>
      </c>
    </row>
    <row r="4213" spans="1:7" x14ac:dyDescent="0.35">
      <c r="A4213" s="14">
        <v>45974</v>
      </c>
      <c r="B4213" t="s">
        <v>533</v>
      </c>
      <c r="C4213" t="s">
        <v>534</v>
      </c>
      <c r="D4213">
        <v>268.42</v>
      </c>
      <c r="E4213">
        <v>3016.2</v>
      </c>
      <c r="F4213">
        <v>4212</v>
      </c>
      <c r="G4213">
        <f t="shared" si="135"/>
        <v>1029</v>
      </c>
    </row>
    <row r="4214" spans="1:7" x14ac:dyDescent="0.35">
      <c r="A4214" s="14">
        <v>45974</v>
      </c>
      <c r="B4214" t="s">
        <v>535</v>
      </c>
      <c r="C4214" t="s">
        <v>536</v>
      </c>
      <c r="D4214">
        <v>254.73</v>
      </c>
      <c r="E4214">
        <v>2770.5</v>
      </c>
      <c r="F4214">
        <v>4213</v>
      </c>
      <c r="G4214">
        <f t="shared" si="135"/>
        <v>1030</v>
      </c>
    </row>
    <row r="4215" spans="1:7" x14ac:dyDescent="0.35">
      <c r="A4215" s="14">
        <v>45974</v>
      </c>
      <c r="B4215" t="s">
        <v>537</v>
      </c>
      <c r="C4215" t="s">
        <v>538</v>
      </c>
      <c r="D4215">
        <v>236.14</v>
      </c>
      <c r="E4215">
        <v>2753</v>
      </c>
      <c r="F4215">
        <v>4214</v>
      </c>
      <c r="G4215">
        <f t="shared" si="135"/>
        <v>1030</v>
      </c>
    </row>
    <row r="4216" spans="1:7" x14ac:dyDescent="0.35">
      <c r="A4216" s="14">
        <v>45974</v>
      </c>
      <c r="B4216" t="s">
        <v>539</v>
      </c>
      <c r="C4216" t="s">
        <v>540</v>
      </c>
      <c r="D4216">
        <v>209.8</v>
      </c>
      <c r="E4216">
        <v>2852.7</v>
      </c>
      <c r="F4216">
        <v>4215</v>
      </c>
      <c r="G4216">
        <f t="shared" si="135"/>
        <v>1030</v>
      </c>
    </row>
    <row r="4217" spans="1:7" x14ac:dyDescent="0.35">
      <c r="A4217" s="14">
        <v>45974</v>
      </c>
      <c r="B4217" t="s">
        <v>541</v>
      </c>
      <c r="C4217" t="s">
        <v>542</v>
      </c>
      <c r="D4217">
        <v>181</v>
      </c>
      <c r="E4217">
        <v>2994</v>
      </c>
      <c r="F4217">
        <v>4216</v>
      </c>
      <c r="G4217">
        <f t="shared" si="135"/>
        <v>1030</v>
      </c>
    </row>
    <row r="4218" spans="1:7" x14ac:dyDescent="0.35">
      <c r="A4218" s="14">
        <v>45974</v>
      </c>
      <c r="B4218" t="s">
        <v>543</v>
      </c>
      <c r="C4218" t="s">
        <v>544</v>
      </c>
      <c r="D4218">
        <v>163.81</v>
      </c>
      <c r="E4218">
        <v>2831.7</v>
      </c>
      <c r="F4218">
        <v>4217</v>
      </c>
      <c r="G4218">
        <f t="shared" si="135"/>
        <v>1031</v>
      </c>
    </row>
    <row r="4219" spans="1:7" x14ac:dyDescent="0.35">
      <c r="A4219" s="14">
        <v>45974</v>
      </c>
      <c r="B4219" t="s">
        <v>545</v>
      </c>
      <c r="C4219" t="s">
        <v>546</v>
      </c>
      <c r="D4219">
        <v>150.29</v>
      </c>
      <c r="E4219">
        <v>2913.3</v>
      </c>
      <c r="F4219">
        <v>4218</v>
      </c>
      <c r="G4219">
        <f t="shared" si="135"/>
        <v>1031</v>
      </c>
    </row>
    <row r="4220" spans="1:7" x14ac:dyDescent="0.35">
      <c r="A4220" s="14">
        <v>45974</v>
      </c>
      <c r="B4220" t="s">
        <v>547</v>
      </c>
      <c r="C4220" t="s">
        <v>548</v>
      </c>
      <c r="D4220">
        <v>127.49</v>
      </c>
      <c r="E4220">
        <v>2936.3</v>
      </c>
      <c r="F4220">
        <v>4219</v>
      </c>
      <c r="G4220">
        <f t="shared" si="135"/>
        <v>1031</v>
      </c>
    </row>
    <row r="4221" spans="1:7" x14ac:dyDescent="0.35">
      <c r="A4221" s="14">
        <v>45974</v>
      </c>
      <c r="B4221" t="s">
        <v>549</v>
      </c>
      <c r="C4221" t="s">
        <v>550</v>
      </c>
      <c r="D4221">
        <v>111.37</v>
      </c>
      <c r="E4221">
        <v>2847.2</v>
      </c>
      <c r="F4221">
        <v>4220</v>
      </c>
      <c r="G4221">
        <f t="shared" si="135"/>
        <v>1031</v>
      </c>
    </row>
    <row r="4222" spans="1:7" x14ac:dyDescent="0.35">
      <c r="A4222" s="14">
        <v>45974</v>
      </c>
      <c r="B4222" t="s">
        <v>551</v>
      </c>
      <c r="C4222" t="s">
        <v>552</v>
      </c>
      <c r="D4222">
        <v>134.86000000000001</v>
      </c>
      <c r="E4222">
        <v>2876.2</v>
      </c>
      <c r="F4222">
        <v>4221</v>
      </c>
      <c r="G4222">
        <f t="shared" si="135"/>
        <v>1032</v>
      </c>
    </row>
    <row r="4223" spans="1:7" x14ac:dyDescent="0.35">
      <c r="A4223" s="14">
        <v>45974</v>
      </c>
      <c r="B4223" t="s">
        <v>553</v>
      </c>
      <c r="C4223" t="s">
        <v>554</v>
      </c>
      <c r="D4223">
        <v>126.56</v>
      </c>
      <c r="E4223">
        <v>2798.7</v>
      </c>
      <c r="F4223">
        <v>4222</v>
      </c>
      <c r="G4223">
        <f t="shared" si="135"/>
        <v>1032</v>
      </c>
    </row>
    <row r="4224" spans="1:7" x14ac:dyDescent="0.35">
      <c r="A4224" s="14">
        <v>45974</v>
      </c>
      <c r="B4224" t="s">
        <v>555</v>
      </c>
      <c r="C4224" t="s">
        <v>556</v>
      </c>
      <c r="D4224">
        <v>115.61</v>
      </c>
      <c r="E4224">
        <v>2734.7</v>
      </c>
      <c r="F4224">
        <v>4223</v>
      </c>
      <c r="G4224">
        <f t="shared" si="135"/>
        <v>1032</v>
      </c>
    </row>
    <row r="4225" spans="1:7" x14ac:dyDescent="0.35">
      <c r="A4225" s="14">
        <v>45974</v>
      </c>
      <c r="B4225" t="s">
        <v>557</v>
      </c>
      <c r="C4225" t="s">
        <v>558</v>
      </c>
      <c r="D4225">
        <v>114.28</v>
      </c>
      <c r="E4225">
        <v>2650.3</v>
      </c>
      <c r="F4225">
        <v>4224</v>
      </c>
      <c r="G4225">
        <f t="shared" si="135"/>
        <v>1032</v>
      </c>
    </row>
    <row r="4226" spans="1:7" x14ac:dyDescent="0.35">
      <c r="A4226" s="14">
        <v>45974</v>
      </c>
      <c r="B4226" t="s">
        <v>559</v>
      </c>
      <c r="C4226" t="s">
        <v>560</v>
      </c>
      <c r="D4226">
        <v>131.01</v>
      </c>
      <c r="E4226">
        <v>2584.9</v>
      </c>
      <c r="F4226">
        <v>4225</v>
      </c>
      <c r="G4226">
        <f t="shared" si="135"/>
        <v>1033</v>
      </c>
    </row>
    <row r="4227" spans="1:7" x14ac:dyDescent="0.35">
      <c r="A4227" s="14">
        <v>45974</v>
      </c>
      <c r="B4227" t="s">
        <v>561</v>
      </c>
      <c r="C4227" t="s">
        <v>562</v>
      </c>
      <c r="D4227">
        <v>125.69</v>
      </c>
      <c r="E4227">
        <v>2579.9</v>
      </c>
      <c r="F4227">
        <v>4226</v>
      </c>
      <c r="G4227">
        <f t="shared" si="135"/>
        <v>1033</v>
      </c>
    </row>
    <row r="4228" spans="1:7" x14ac:dyDescent="0.35">
      <c r="A4228" s="14">
        <v>45974</v>
      </c>
      <c r="B4228" t="s">
        <v>563</v>
      </c>
      <c r="C4228" t="s">
        <v>564</v>
      </c>
      <c r="D4228">
        <v>116.61</v>
      </c>
      <c r="E4228">
        <v>2570.5</v>
      </c>
      <c r="F4228">
        <v>4227</v>
      </c>
      <c r="G4228">
        <f t="shared" si="135"/>
        <v>1033</v>
      </c>
    </row>
    <row r="4229" spans="1:7" x14ac:dyDescent="0.35">
      <c r="A4229" s="14">
        <v>45974</v>
      </c>
      <c r="B4229" t="s">
        <v>565</v>
      </c>
      <c r="C4229" t="s">
        <v>566</v>
      </c>
      <c r="D4229">
        <v>105.67</v>
      </c>
      <c r="E4229">
        <v>2564.4</v>
      </c>
      <c r="F4229">
        <v>4228</v>
      </c>
      <c r="G4229">
        <f t="shared" si="135"/>
        <v>1033</v>
      </c>
    </row>
    <row r="4230" spans="1:7" x14ac:dyDescent="0.35">
      <c r="A4230" s="14">
        <v>45975</v>
      </c>
      <c r="B4230" t="s">
        <v>375</v>
      </c>
      <c r="C4230" t="s">
        <v>376</v>
      </c>
      <c r="D4230">
        <v>107.17</v>
      </c>
      <c r="E4230">
        <v>2794</v>
      </c>
      <c r="F4230">
        <v>4229</v>
      </c>
      <c r="G4230">
        <f t="shared" si="135"/>
        <v>1034</v>
      </c>
    </row>
    <row r="4231" spans="1:7" x14ac:dyDescent="0.35">
      <c r="A4231" s="14">
        <v>45975</v>
      </c>
      <c r="B4231" t="s">
        <v>377</v>
      </c>
      <c r="C4231" t="s">
        <v>378</v>
      </c>
      <c r="D4231">
        <v>108.4</v>
      </c>
      <c r="E4231">
        <v>2793.5</v>
      </c>
      <c r="F4231">
        <v>4230</v>
      </c>
      <c r="G4231">
        <f t="shared" si="135"/>
        <v>1034</v>
      </c>
    </row>
    <row r="4232" spans="1:7" x14ac:dyDescent="0.35">
      <c r="A4232" s="14">
        <v>45975</v>
      </c>
      <c r="B4232" t="s">
        <v>379</v>
      </c>
      <c r="C4232" t="s">
        <v>380</v>
      </c>
      <c r="D4232">
        <v>106.39</v>
      </c>
      <c r="E4232">
        <v>2784.7</v>
      </c>
      <c r="F4232">
        <v>4231</v>
      </c>
      <c r="G4232">
        <f t="shared" si="135"/>
        <v>1034</v>
      </c>
    </row>
    <row r="4233" spans="1:7" x14ac:dyDescent="0.35">
      <c r="A4233" s="14">
        <v>45975</v>
      </c>
      <c r="B4233" t="s">
        <v>381</v>
      </c>
      <c r="C4233" t="s">
        <v>382</v>
      </c>
      <c r="D4233">
        <v>104.46</v>
      </c>
      <c r="E4233">
        <v>2784.9</v>
      </c>
      <c r="F4233">
        <v>4232</v>
      </c>
      <c r="G4233">
        <f t="shared" si="135"/>
        <v>1034</v>
      </c>
    </row>
    <row r="4234" spans="1:7" x14ac:dyDescent="0.35">
      <c r="A4234" s="14">
        <v>45975</v>
      </c>
      <c r="B4234" t="s">
        <v>383</v>
      </c>
      <c r="C4234" t="s">
        <v>384</v>
      </c>
      <c r="D4234">
        <v>105.55</v>
      </c>
      <c r="E4234">
        <v>3057.1</v>
      </c>
      <c r="F4234">
        <v>4233</v>
      </c>
      <c r="G4234">
        <f t="shared" si="135"/>
        <v>1035</v>
      </c>
    </row>
    <row r="4235" spans="1:7" x14ac:dyDescent="0.35">
      <c r="A4235" s="14">
        <v>45975</v>
      </c>
      <c r="B4235" t="s">
        <v>385</v>
      </c>
      <c r="C4235" t="s">
        <v>386</v>
      </c>
      <c r="D4235">
        <v>105.08</v>
      </c>
      <c r="E4235">
        <v>3030.2</v>
      </c>
      <c r="F4235">
        <v>4234</v>
      </c>
      <c r="G4235">
        <f t="shared" si="135"/>
        <v>1035</v>
      </c>
    </row>
    <row r="4236" spans="1:7" x14ac:dyDescent="0.35">
      <c r="A4236" s="14">
        <v>45975</v>
      </c>
      <c r="B4236" t="s">
        <v>387</v>
      </c>
      <c r="C4236" t="s">
        <v>388</v>
      </c>
      <c r="D4236">
        <v>103.94</v>
      </c>
      <c r="E4236">
        <v>3109.4</v>
      </c>
      <c r="F4236">
        <v>4235</v>
      </c>
      <c r="G4236">
        <f t="shared" si="135"/>
        <v>1035</v>
      </c>
    </row>
    <row r="4237" spans="1:7" x14ac:dyDescent="0.35">
      <c r="A4237" s="14">
        <v>45975</v>
      </c>
      <c r="B4237" t="s">
        <v>389</v>
      </c>
      <c r="C4237" t="s">
        <v>390</v>
      </c>
      <c r="D4237">
        <v>105.99</v>
      </c>
      <c r="E4237">
        <v>3209.5</v>
      </c>
      <c r="F4237">
        <v>4236</v>
      </c>
      <c r="G4237">
        <f t="shared" si="135"/>
        <v>1035</v>
      </c>
    </row>
    <row r="4238" spans="1:7" x14ac:dyDescent="0.35">
      <c r="A4238" s="14">
        <v>45975</v>
      </c>
      <c r="B4238" t="s">
        <v>391</v>
      </c>
      <c r="C4238" t="s">
        <v>392</v>
      </c>
      <c r="D4238">
        <v>104.42</v>
      </c>
      <c r="E4238">
        <v>3160.5</v>
      </c>
      <c r="F4238">
        <v>4237</v>
      </c>
      <c r="G4238">
        <f t="shared" si="135"/>
        <v>1036</v>
      </c>
    </row>
    <row r="4239" spans="1:7" x14ac:dyDescent="0.35">
      <c r="A4239" s="14">
        <v>45975</v>
      </c>
      <c r="B4239" t="s">
        <v>393</v>
      </c>
      <c r="C4239" t="s">
        <v>394</v>
      </c>
      <c r="D4239">
        <v>104.72</v>
      </c>
      <c r="E4239">
        <v>3171.1</v>
      </c>
      <c r="F4239">
        <v>4238</v>
      </c>
      <c r="G4239">
        <f t="shared" si="135"/>
        <v>1036</v>
      </c>
    </row>
    <row r="4240" spans="1:7" x14ac:dyDescent="0.35">
      <c r="A4240" s="14">
        <v>45975</v>
      </c>
      <c r="B4240" t="s">
        <v>395</v>
      </c>
      <c r="C4240" t="s">
        <v>396</v>
      </c>
      <c r="D4240">
        <v>103.23</v>
      </c>
      <c r="E4240">
        <v>3276.6</v>
      </c>
      <c r="F4240">
        <v>4239</v>
      </c>
      <c r="G4240">
        <f t="shared" si="135"/>
        <v>1036</v>
      </c>
    </row>
    <row r="4241" spans="1:7" x14ac:dyDescent="0.35">
      <c r="A4241" s="14">
        <v>45975</v>
      </c>
      <c r="B4241" t="s">
        <v>397</v>
      </c>
      <c r="C4241" t="s">
        <v>398</v>
      </c>
      <c r="D4241">
        <v>105.63</v>
      </c>
      <c r="E4241">
        <v>3279.4</v>
      </c>
      <c r="F4241">
        <v>4240</v>
      </c>
      <c r="G4241">
        <f t="shared" si="135"/>
        <v>1036</v>
      </c>
    </row>
    <row r="4242" spans="1:7" x14ac:dyDescent="0.35">
      <c r="A4242" s="14">
        <v>45975</v>
      </c>
      <c r="B4242" t="s">
        <v>399</v>
      </c>
      <c r="C4242" t="s">
        <v>400</v>
      </c>
      <c r="D4242">
        <v>102.87</v>
      </c>
      <c r="E4242">
        <v>3267.2</v>
      </c>
      <c r="F4242">
        <v>4241</v>
      </c>
      <c r="G4242">
        <f t="shared" si="135"/>
        <v>1037</v>
      </c>
    </row>
    <row r="4243" spans="1:7" x14ac:dyDescent="0.35">
      <c r="A4243" s="14">
        <v>45975</v>
      </c>
      <c r="B4243" t="s">
        <v>401</v>
      </c>
      <c r="C4243" t="s">
        <v>402</v>
      </c>
      <c r="D4243">
        <v>102.83</v>
      </c>
      <c r="E4243">
        <v>3264.8</v>
      </c>
      <c r="F4243">
        <v>4242</v>
      </c>
      <c r="G4243">
        <f t="shared" si="135"/>
        <v>1037</v>
      </c>
    </row>
    <row r="4244" spans="1:7" x14ac:dyDescent="0.35">
      <c r="A4244" s="14">
        <v>45975</v>
      </c>
      <c r="B4244" t="s">
        <v>403</v>
      </c>
      <c r="C4244" t="s">
        <v>404</v>
      </c>
      <c r="D4244">
        <v>102.62</v>
      </c>
      <c r="E4244">
        <v>3274.9</v>
      </c>
      <c r="F4244">
        <v>4243</v>
      </c>
      <c r="G4244">
        <f t="shared" si="135"/>
        <v>1037</v>
      </c>
    </row>
    <row r="4245" spans="1:7" x14ac:dyDescent="0.35">
      <c r="A4245" s="14">
        <v>45975</v>
      </c>
      <c r="B4245" t="s">
        <v>405</v>
      </c>
      <c r="C4245" t="s">
        <v>406</v>
      </c>
      <c r="D4245">
        <v>100.27</v>
      </c>
      <c r="E4245">
        <v>3182.9</v>
      </c>
      <c r="F4245">
        <v>4244</v>
      </c>
      <c r="G4245">
        <f t="shared" si="135"/>
        <v>1037</v>
      </c>
    </row>
    <row r="4246" spans="1:7" x14ac:dyDescent="0.35">
      <c r="A4246" s="14">
        <v>45975</v>
      </c>
      <c r="B4246" t="s">
        <v>407</v>
      </c>
      <c r="C4246" t="s">
        <v>408</v>
      </c>
      <c r="D4246">
        <v>95.82</v>
      </c>
      <c r="E4246">
        <v>2972.8</v>
      </c>
      <c r="F4246">
        <v>4245</v>
      </c>
      <c r="G4246">
        <f t="shared" si="135"/>
        <v>1038</v>
      </c>
    </row>
    <row r="4247" spans="1:7" x14ac:dyDescent="0.35">
      <c r="A4247" s="14">
        <v>45975</v>
      </c>
      <c r="B4247" t="s">
        <v>409</v>
      </c>
      <c r="C4247" t="s">
        <v>410</v>
      </c>
      <c r="D4247">
        <v>98.78</v>
      </c>
      <c r="E4247">
        <v>2865</v>
      </c>
      <c r="F4247">
        <v>4246</v>
      </c>
      <c r="G4247">
        <f t="shared" si="135"/>
        <v>1038</v>
      </c>
    </row>
    <row r="4248" spans="1:7" x14ac:dyDescent="0.35">
      <c r="A4248" s="14">
        <v>45975</v>
      </c>
      <c r="B4248" t="s">
        <v>411</v>
      </c>
      <c r="C4248" t="s">
        <v>412</v>
      </c>
      <c r="D4248">
        <v>103.54</v>
      </c>
      <c r="E4248">
        <v>2759.2</v>
      </c>
      <c r="F4248">
        <v>4247</v>
      </c>
      <c r="G4248">
        <f t="shared" si="135"/>
        <v>1038</v>
      </c>
    </row>
    <row r="4249" spans="1:7" x14ac:dyDescent="0.35">
      <c r="A4249" s="14">
        <v>45975</v>
      </c>
      <c r="B4249" t="s">
        <v>413</v>
      </c>
      <c r="C4249" t="s">
        <v>414</v>
      </c>
      <c r="D4249">
        <v>107.03</v>
      </c>
      <c r="E4249">
        <v>2864.1</v>
      </c>
      <c r="F4249">
        <v>4248</v>
      </c>
      <c r="G4249">
        <f t="shared" si="135"/>
        <v>1038</v>
      </c>
    </row>
    <row r="4250" spans="1:7" x14ac:dyDescent="0.35">
      <c r="A4250" s="14">
        <v>45975</v>
      </c>
      <c r="B4250" t="s">
        <v>415</v>
      </c>
      <c r="C4250" t="s">
        <v>416</v>
      </c>
      <c r="D4250">
        <v>100.9</v>
      </c>
      <c r="E4250">
        <v>2811.2</v>
      </c>
      <c r="F4250">
        <v>4249</v>
      </c>
      <c r="G4250">
        <f t="shared" si="135"/>
        <v>1039</v>
      </c>
    </row>
    <row r="4251" spans="1:7" x14ac:dyDescent="0.35">
      <c r="A4251" s="14">
        <v>45975</v>
      </c>
      <c r="B4251" t="s">
        <v>417</v>
      </c>
      <c r="C4251" t="s">
        <v>418</v>
      </c>
      <c r="D4251">
        <v>118.28</v>
      </c>
      <c r="E4251">
        <v>2831.8</v>
      </c>
      <c r="F4251">
        <v>4250</v>
      </c>
      <c r="G4251">
        <f t="shared" si="135"/>
        <v>1039</v>
      </c>
    </row>
    <row r="4252" spans="1:7" x14ac:dyDescent="0.35">
      <c r="A4252" s="14">
        <v>45975</v>
      </c>
      <c r="B4252" t="s">
        <v>419</v>
      </c>
      <c r="C4252" t="s">
        <v>420</v>
      </c>
      <c r="D4252">
        <v>134.41</v>
      </c>
      <c r="E4252">
        <v>2866</v>
      </c>
      <c r="F4252">
        <v>4251</v>
      </c>
      <c r="G4252">
        <f t="shared" si="135"/>
        <v>1039</v>
      </c>
    </row>
    <row r="4253" spans="1:7" x14ac:dyDescent="0.35">
      <c r="A4253" s="14">
        <v>45975</v>
      </c>
      <c r="B4253" t="s">
        <v>421</v>
      </c>
      <c r="C4253" t="s">
        <v>422</v>
      </c>
      <c r="D4253">
        <v>154.54</v>
      </c>
      <c r="E4253">
        <v>2906.9</v>
      </c>
      <c r="F4253">
        <v>4252</v>
      </c>
      <c r="G4253">
        <f t="shared" si="135"/>
        <v>1039</v>
      </c>
    </row>
    <row r="4254" spans="1:7" x14ac:dyDescent="0.35">
      <c r="A4254" s="14">
        <v>45975</v>
      </c>
      <c r="B4254" t="s">
        <v>423</v>
      </c>
      <c r="C4254" t="s">
        <v>424</v>
      </c>
      <c r="D4254">
        <v>129.51</v>
      </c>
      <c r="E4254">
        <v>3000.7</v>
      </c>
      <c r="F4254">
        <v>4253</v>
      </c>
      <c r="G4254">
        <f t="shared" si="135"/>
        <v>1040</v>
      </c>
    </row>
    <row r="4255" spans="1:7" x14ac:dyDescent="0.35">
      <c r="A4255" s="14">
        <v>45975</v>
      </c>
      <c r="B4255" t="s">
        <v>425</v>
      </c>
      <c r="C4255" t="s">
        <v>426</v>
      </c>
      <c r="D4255">
        <v>136.94</v>
      </c>
      <c r="E4255">
        <v>2818</v>
      </c>
      <c r="F4255">
        <v>4254</v>
      </c>
      <c r="G4255">
        <f t="shared" si="135"/>
        <v>1040</v>
      </c>
    </row>
    <row r="4256" spans="1:7" x14ac:dyDescent="0.35">
      <c r="A4256" s="14">
        <v>45975</v>
      </c>
      <c r="B4256" t="s">
        <v>427</v>
      </c>
      <c r="C4256" t="s">
        <v>428</v>
      </c>
      <c r="D4256">
        <v>137.09</v>
      </c>
      <c r="E4256">
        <v>2685.4</v>
      </c>
      <c r="F4256">
        <v>4255</v>
      </c>
      <c r="G4256">
        <f t="shared" si="135"/>
        <v>1040</v>
      </c>
    </row>
    <row r="4257" spans="1:7" x14ac:dyDescent="0.35">
      <c r="A4257" s="14">
        <v>45975</v>
      </c>
      <c r="B4257" t="s">
        <v>429</v>
      </c>
      <c r="C4257" t="s">
        <v>430</v>
      </c>
      <c r="D4257">
        <v>138.34</v>
      </c>
      <c r="E4257">
        <v>2684.5</v>
      </c>
      <c r="F4257">
        <v>4256</v>
      </c>
      <c r="G4257">
        <f t="shared" si="135"/>
        <v>1040</v>
      </c>
    </row>
    <row r="4258" spans="1:7" x14ac:dyDescent="0.35">
      <c r="A4258" s="14">
        <v>45975</v>
      </c>
      <c r="B4258" t="s">
        <v>431</v>
      </c>
      <c r="C4258" t="s">
        <v>432</v>
      </c>
      <c r="D4258">
        <v>138.08000000000001</v>
      </c>
      <c r="E4258">
        <v>2875.8</v>
      </c>
      <c r="F4258">
        <v>4257</v>
      </c>
      <c r="G4258">
        <f t="shared" si="135"/>
        <v>1041</v>
      </c>
    </row>
    <row r="4259" spans="1:7" x14ac:dyDescent="0.35">
      <c r="A4259" s="14">
        <v>45975</v>
      </c>
      <c r="B4259" t="s">
        <v>433</v>
      </c>
      <c r="C4259" t="s">
        <v>434</v>
      </c>
      <c r="D4259">
        <v>138.19</v>
      </c>
      <c r="E4259">
        <v>3334.8</v>
      </c>
      <c r="F4259">
        <v>4258</v>
      </c>
      <c r="G4259">
        <f t="shared" ref="G4259:G4322" si="136">IF(MOD(F4259,4)=1,G4258+1,G4258)</f>
        <v>1041</v>
      </c>
    </row>
    <row r="4260" spans="1:7" x14ac:dyDescent="0.35">
      <c r="A4260" s="14">
        <v>45975</v>
      </c>
      <c r="B4260" t="s">
        <v>435</v>
      </c>
      <c r="C4260" t="s">
        <v>436</v>
      </c>
      <c r="D4260">
        <v>138.4</v>
      </c>
      <c r="E4260">
        <v>3926.8</v>
      </c>
      <c r="F4260">
        <v>4259</v>
      </c>
      <c r="G4260">
        <f t="shared" si="136"/>
        <v>1041</v>
      </c>
    </row>
    <row r="4261" spans="1:7" x14ac:dyDescent="0.35">
      <c r="A4261" s="14">
        <v>45975</v>
      </c>
      <c r="B4261" t="s">
        <v>437</v>
      </c>
      <c r="C4261" t="s">
        <v>438</v>
      </c>
      <c r="D4261">
        <v>137.93</v>
      </c>
      <c r="E4261">
        <v>3979.9</v>
      </c>
      <c r="F4261">
        <v>4260</v>
      </c>
      <c r="G4261">
        <f t="shared" si="136"/>
        <v>1041</v>
      </c>
    </row>
    <row r="4262" spans="1:7" x14ac:dyDescent="0.35">
      <c r="A4262" s="14">
        <v>45975</v>
      </c>
      <c r="B4262" t="s">
        <v>439</v>
      </c>
      <c r="C4262" t="s">
        <v>440</v>
      </c>
      <c r="D4262">
        <v>158.78</v>
      </c>
      <c r="E4262">
        <v>3767.4</v>
      </c>
      <c r="F4262">
        <v>4261</v>
      </c>
      <c r="G4262">
        <f t="shared" si="136"/>
        <v>1042</v>
      </c>
    </row>
    <row r="4263" spans="1:7" x14ac:dyDescent="0.35">
      <c r="A4263" s="14">
        <v>45975</v>
      </c>
      <c r="B4263" t="s">
        <v>441</v>
      </c>
      <c r="C4263" t="s">
        <v>442</v>
      </c>
      <c r="D4263">
        <v>143.63999999999999</v>
      </c>
      <c r="E4263">
        <v>4154.5</v>
      </c>
      <c r="F4263">
        <v>4262</v>
      </c>
      <c r="G4263">
        <f t="shared" si="136"/>
        <v>1042</v>
      </c>
    </row>
    <row r="4264" spans="1:7" x14ac:dyDescent="0.35">
      <c r="A4264" s="14">
        <v>45975</v>
      </c>
      <c r="B4264" t="s">
        <v>443</v>
      </c>
      <c r="C4264" t="s">
        <v>444</v>
      </c>
      <c r="D4264">
        <v>133.65</v>
      </c>
      <c r="E4264">
        <v>4187.8</v>
      </c>
      <c r="F4264">
        <v>4263</v>
      </c>
      <c r="G4264">
        <f t="shared" si="136"/>
        <v>1042</v>
      </c>
    </row>
    <row r="4265" spans="1:7" x14ac:dyDescent="0.35">
      <c r="A4265" s="14">
        <v>45975</v>
      </c>
      <c r="B4265" t="s">
        <v>445</v>
      </c>
      <c r="C4265" t="s">
        <v>446</v>
      </c>
      <c r="D4265">
        <v>124.08</v>
      </c>
      <c r="E4265">
        <v>4278</v>
      </c>
      <c r="F4265">
        <v>4264</v>
      </c>
      <c r="G4265">
        <f t="shared" si="136"/>
        <v>1042</v>
      </c>
    </row>
    <row r="4266" spans="1:7" x14ac:dyDescent="0.35">
      <c r="A4266" s="14">
        <v>45975</v>
      </c>
      <c r="B4266" t="s">
        <v>447</v>
      </c>
      <c r="C4266" t="s">
        <v>448</v>
      </c>
      <c r="D4266">
        <v>140.16</v>
      </c>
      <c r="E4266">
        <v>4397.2</v>
      </c>
      <c r="F4266">
        <v>4265</v>
      </c>
      <c r="G4266">
        <f t="shared" si="136"/>
        <v>1043</v>
      </c>
    </row>
    <row r="4267" spans="1:7" x14ac:dyDescent="0.35">
      <c r="A4267" s="14">
        <v>45975</v>
      </c>
      <c r="B4267" t="s">
        <v>449</v>
      </c>
      <c r="C4267" t="s">
        <v>450</v>
      </c>
      <c r="D4267">
        <v>126.89</v>
      </c>
      <c r="E4267">
        <v>4441.2</v>
      </c>
      <c r="F4267">
        <v>4266</v>
      </c>
      <c r="G4267">
        <f t="shared" si="136"/>
        <v>1043</v>
      </c>
    </row>
    <row r="4268" spans="1:7" x14ac:dyDescent="0.35">
      <c r="A4268" s="14">
        <v>45975</v>
      </c>
      <c r="B4268" t="s">
        <v>451</v>
      </c>
      <c r="C4268" t="s">
        <v>452</v>
      </c>
      <c r="D4268">
        <v>125.63</v>
      </c>
      <c r="E4268">
        <v>4423.8</v>
      </c>
      <c r="F4268">
        <v>4267</v>
      </c>
      <c r="G4268">
        <f t="shared" si="136"/>
        <v>1043</v>
      </c>
    </row>
    <row r="4269" spans="1:7" x14ac:dyDescent="0.35">
      <c r="A4269" s="14">
        <v>45975</v>
      </c>
      <c r="B4269" t="s">
        <v>453</v>
      </c>
      <c r="C4269" t="s">
        <v>454</v>
      </c>
      <c r="D4269">
        <v>111.97</v>
      </c>
      <c r="E4269">
        <v>4078.2</v>
      </c>
      <c r="F4269">
        <v>4268</v>
      </c>
      <c r="G4269">
        <f t="shared" si="136"/>
        <v>1043</v>
      </c>
    </row>
    <row r="4270" spans="1:7" x14ac:dyDescent="0.35">
      <c r="A4270" s="14">
        <v>45975</v>
      </c>
      <c r="B4270" t="s">
        <v>455</v>
      </c>
      <c r="C4270" t="s">
        <v>456</v>
      </c>
      <c r="D4270">
        <v>127.99</v>
      </c>
      <c r="E4270">
        <v>4382</v>
      </c>
      <c r="F4270">
        <v>4269</v>
      </c>
      <c r="G4270">
        <f t="shared" si="136"/>
        <v>1044</v>
      </c>
    </row>
    <row r="4271" spans="1:7" x14ac:dyDescent="0.35">
      <c r="A4271" s="14">
        <v>45975</v>
      </c>
      <c r="B4271" t="s">
        <v>457</v>
      </c>
      <c r="C4271" t="s">
        <v>458</v>
      </c>
      <c r="D4271">
        <v>121.3</v>
      </c>
      <c r="E4271">
        <v>4434.1000000000004</v>
      </c>
      <c r="F4271">
        <v>4270</v>
      </c>
      <c r="G4271">
        <f t="shared" si="136"/>
        <v>1044</v>
      </c>
    </row>
    <row r="4272" spans="1:7" x14ac:dyDescent="0.35">
      <c r="A4272" s="14">
        <v>45975</v>
      </c>
      <c r="B4272" t="s">
        <v>459</v>
      </c>
      <c r="C4272" t="s">
        <v>460</v>
      </c>
      <c r="D4272">
        <v>111.52</v>
      </c>
      <c r="E4272">
        <v>4345.3</v>
      </c>
      <c r="F4272">
        <v>4271</v>
      </c>
      <c r="G4272">
        <f t="shared" si="136"/>
        <v>1044</v>
      </c>
    </row>
    <row r="4273" spans="1:7" x14ac:dyDescent="0.35">
      <c r="A4273" s="14">
        <v>45975</v>
      </c>
      <c r="B4273" t="s">
        <v>461</v>
      </c>
      <c r="C4273" t="s">
        <v>462</v>
      </c>
      <c r="D4273">
        <v>108.59</v>
      </c>
      <c r="E4273">
        <v>4153</v>
      </c>
      <c r="F4273">
        <v>4272</v>
      </c>
      <c r="G4273">
        <f t="shared" si="136"/>
        <v>1044</v>
      </c>
    </row>
    <row r="4274" spans="1:7" x14ac:dyDescent="0.35">
      <c r="A4274" s="14">
        <v>45975</v>
      </c>
      <c r="B4274" t="s">
        <v>463</v>
      </c>
      <c r="C4274" t="s">
        <v>464</v>
      </c>
      <c r="D4274">
        <v>115.31</v>
      </c>
      <c r="E4274">
        <v>4293.1000000000004</v>
      </c>
      <c r="F4274">
        <v>4273</v>
      </c>
      <c r="G4274">
        <f t="shared" si="136"/>
        <v>1045</v>
      </c>
    </row>
    <row r="4275" spans="1:7" x14ac:dyDescent="0.35">
      <c r="A4275" s="14">
        <v>45975</v>
      </c>
      <c r="B4275" t="s">
        <v>465</v>
      </c>
      <c r="C4275" t="s">
        <v>466</v>
      </c>
      <c r="D4275">
        <v>110.92</v>
      </c>
      <c r="E4275">
        <v>4267.8</v>
      </c>
      <c r="F4275">
        <v>4274</v>
      </c>
      <c r="G4275">
        <f t="shared" si="136"/>
        <v>1045</v>
      </c>
    </row>
    <row r="4276" spans="1:7" x14ac:dyDescent="0.35">
      <c r="A4276" s="14">
        <v>45975</v>
      </c>
      <c r="B4276" t="s">
        <v>467</v>
      </c>
      <c r="C4276" t="s">
        <v>468</v>
      </c>
      <c r="D4276">
        <v>110.07</v>
      </c>
      <c r="E4276">
        <v>4315.1000000000004</v>
      </c>
      <c r="F4276">
        <v>4275</v>
      </c>
      <c r="G4276">
        <f t="shared" si="136"/>
        <v>1045</v>
      </c>
    </row>
    <row r="4277" spans="1:7" x14ac:dyDescent="0.35">
      <c r="A4277" s="14">
        <v>45975</v>
      </c>
      <c r="B4277" t="s">
        <v>469</v>
      </c>
      <c r="C4277" t="s">
        <v>470</v>
      </c>
      <c r="D4277">
        <v>106.94</v>
      </c>
      <c r="E4277">
        <v>4282.3</v>
      </c>
      <c r="F4277">
        <v>4276</v>
      </c>
      <c r="G4277">
        <f t="shared" si="136"/>
        <v>1045</v>
      </c>
    </row>
    <row r="4278" spans="1:7" x14ac:dyDescent="0.35">
      <c r="A4278" s="14">
        <v>45975</v>
      </c>
      <c r="B4278" t="s">
        <v>471</v>
      </c>
      <c r="C4278" t="s">
        <v>472</v>
      </c>
      <c r="D4278">
        <v>106.69</v>
      </c>
      <c r="E4278">
        <v>4227.1000000000004</v>
      </c>
      <c r="F4278">
        <v>4277</v>
      </c>
      <c r="G4278">
        <f t="shared" si="136"/>
        <v>1046</v>
      </c>
    </row>
    <row r="4279" spans="1:7" x14ac:dyDescent="0.35">
      <c r="A4279" s="14">
        <v>45975</v>
      </c>
      <c r="B4279" t="s">
        <v>473</v>
      </c>
      <c r="C4279" t="s">
        <v>474</v>
      </c>
      <c r="D4279">
        <v>105.24</v>
      </c>
      <c r="E4279">
        <v>4226.3</v>
      </c>
      <c r="F4279">
        <v>4278</v>
      </c>
      <c r="G4279">
        <f t="shared" si="136"/>
        <v>1046</v>
      </c>
    </row>
    <row r="4280" spans="1:7" x14ac:dyDescent="0.35">
      <c r="A4280" s="14">
        <v>45975</v>
      </c>
      <c r="B4280" t="s">
        <v>475</v>
      </c>
      <c r="C4280" t="s">
        <v>476</v>
      </c>
      <c r="D4280">
        <v>104.72</v>
      </c>
      <c r="E4280">
        <v>4330</v>
      </c>
      <c r="F4280">
        <v>4279</v>
      </c>
      <c r="G4280">
        <f t="shared" si="136"/>
        <v>1046</v>
      </c>
    </row>
    <row r="4281" spans="1:7" x14ac:dyDescent="0.35">
      <c r="A4281" s="14">
        <v>45975</v>
      </c>
      <c r="B4281" t="s">
        <v>477</v>
      </c>
      <c r="C4281" t="s">
        <v>478</v>
      </c>
      <c r="D4281">
        <v>109.26</v>
      </c>
      <c r="E4281">
        <v>4287.3999999999996</v>
      </c>
      <c r="F4281">
        <v>4280</v>
      </c>
      <c r="G4281">
        <f t="shared" si="136"/>
        <v>1046</v>
      </c>
    </row>
    <row r="4282" spans="1:7" x14ac:dyDescent="0.35">
      <c r="A4282" s="14">
        <v>45975</v>
      </c>
      <c r="B4282" t="s">
        <v>479</v>
      </c>
      <c r="C4282" t="s">
        <v>480</v>
      </c>
      <c r="D4282">
        <v>108.51</v>
      </c>
      <c r="E4282">
        <v>3885</v>
      </c>
      <c r="F4282">
        <v>4281</v>
      </c>
      <c r="G4282">
        <f t="shared" si="136"/>
        <v>1047</v>
      </c>
    </row>
    <row r="4283" spans="1:7" x14ac:dyDescent="0.35">
      <c r="A4283" s="14">
        <v>45975</v>
      </c>
      <c r="B4283" t="s">
        <v>481</v>
      </c>
      <c r="C4283" t="s">
        <v>482</v>
      </c>
      <c r="D4283">
        <v>111.02</v>
      </c>
      <c r="E4283">
        <v>3948.1</v>
      </c>
      <c r="F4283">
        <v>4282</v>
      </c>
      <c r="G4283">
        <f t="shared" si="136"/>
        <v>1047</v>
      </c>
    </row>
    <row r="4284" spans="1:7" x14ac:dyDescent="0.35">
      <c r="A4284" s="14">
        <v>45975</v>
      </c>
      <c r="B4284" t="s">
        <v>483</v>
      </c>
      <c r="C4284" t="s">
        <v>484</v>
      </c>
      <c r="D4284">
        <v>117.16</v>
      </c>
      <c r="E4284">
        <v>4068.8</v>
      </c>
      <c r="F4284">
        <v>4283</v>
      </c>
      <c r="G4284">
        <f t="shared" si="136"/>
        <v>1047</v>
      </c>
    </row>
    <row r="4285" spans="1:7" x14ac:dyDescent="0.35">
      <c r="A4285" s="14">
        <v>45975</v>
      </c>
      <c r="B4285" t="s">
        <v>485</v>
      </c>
      <c r="C4285" t="s">
        <v>486</v>
      </c>
      <c r="D4285">
        <v>118.24</v>
      </c>
      <c r="E4285">
        <v>4129.1000000000004</v>
      </c>
      <c r="F4285">
        <v>4284</v>
      </c>
      <c r="G4285">
        <f t="shared" si="136"/>
        <v>1047</v>
      </c>
    </row>
    <row r="4286" spans="1:7" x14ac:dyDescent="0.35">
      <c r="A4286" s="14">
        <v>45975</v>
      </c>
      <c r="B4286" t="s">
        <v>487</v>
      </c>
      <c r="C4286" t="s">
        <v>488</v>
      </c>
      <c r="D4286">
        <v>109.25</v>
      </c>
      <c r="E4286">
        <v>3644.2</v>
      </c>
      <c r="F4286">
        <v>4285</v>
      </c>
      <c r="G4286">
        <f t="shared" si="136"/>
        <v>1048</v>
      </c>
    </row>
    <row r="4287" spans="1:7" x14ac:dyDescent="0.35">
      <c r="A4287" s="14">
        <v>45975</v>
      </c>
      <c r="B4287" t="s">
        <v>489</v>
      </c>
      <c r="C4287" t="s">
        <v>490</v>
      </c>
      <c r="D4287">
        <v>120.32</v>
      </c>
      <c r="E4287">
        <v>3549.7</v>
      </c>
      <c r="F4287">
        <v>4286</v>
      </c>
      <c r="G4287">
        <f t="shared" si="136"/>
        <v>1048</v>
      </c>
    </row>
    <row r="4288" spans="1:7" x14ac:dyDescent="0.35">
      <c r="A4288" s="14">
        <v>45975</v>
      </c>
      <c r="B4288" t="s">
        <v>491</v>
      </c>
      <c r="C4288" t="s">
        <v>492</v>
      </c>
      <c r="D4288">
        <v>139.26</v>
      </c>
      <c r="E4288">
        <v>3694.9</v>
      </c>
      <c r="F4288">
        <v>4287</v>
      </c>
      <c r="G4288">
        <f t="shared" si="136"/>
        <v>1048</v>
      </c>
    </row>
    <row r="4289" spans="1:7" x14ac:dyDescent="0.35">
      <c r="A4289" s="14">
        <v>45975</v>
      </c>
      <c r="B4289" t="s">
        <v>493</v>
      </c>
      <c r="C4289" t="s">
        <v>494</v>
      </c>
      <c r="D4289">
        <v>164.04</v>
      </c>
      <c r="E4289">
        <v>3453.6</v>
      </c>
      <c r="F4289">
        <v>4288</v>
      </c>
      <c r="G4289">
        <f t="shared" si="136"/>
        <v>1048</v>
      </c>
    </row>
    <row r="4290" spans="1:7" x14ac:dyDescent="0.35">
      <c r="A4290" s="14">
        <v>45975</v>
      </c>
      <c r="B4290" t="s">
        <v>495</v>
      </c>
      <c r="C4290" t="s">
        <v>496</v>
      </c>
      <c r="D4290">
        <v>116.7</v>
      </c>
      <c r="E4290">
        <v>3226.8</v>
      </c>
      <c r="F4290">
        <v>4289</v>
      </c>
      <c r="G4290">
        <f t="shared" si="136"/>
        <v>1049</v>
      </c>
    </row>
    <row r="4291" spans="1:7" x14ac:dyDescent="0.35">
      <c r="A4291" s="14">
        <v>45975</v>
      </c>
      <c r="B4291" t="s">
        <v>497</v>
      </c>
      <c r="C4291" t="s">
        <v>498</v>
      </c>
      <c r="D4291">
        <v>136.88999999999999</v>
      </c>
      <c r="E4291">
        <v>3163.2</v>
      </c>
      <c r="F4291">
        <v>4290</v>
      </c>
      <c r="G4291">
        <f t="shared" si="136"/>
        <v>1049</v>
      </c>
    </row>
    <row r="4292" spans="1:7" x14ac:dyDescent="0.35">
      <c r="A4292" s="14">
        <v>45975</v>
      </c>
      <c r="B4292" t="s">
        <v>499</v>
      </c>
      <c r="C4292" t="s">
        <v>500</v>
      </c>
      <c r="D4292">
        <v>171.24</v>
      </c>
      <c r="E4292">
        <v>2994.1</v>
      </c>
      <c r="F4292">
        <v>4291</v>
      </c>
      <c r="G4292">
        <f t="shared" si="136"/>
        <v>1049</v>
      </c>
    </row>
    <row r="4293" spans="1:7" x14ac:dyDescent="0.35">
      <c r="A4293" s="14">
        <v>45975</v>
      </c>
      <c r="B4293" t="s">
        <v>501</v>
      </c>
      <c r="C4293" t="s">
        <v>502</v>
      </c>
      <c r="D4293">
        <v>275</v>
      </c>
      <c r="E4293">
        <v>2950.2</v>
      </c>
      <c r="F4293">
        <v>4292</v>
      </c>
      <c r="G4293">
        <f t="shared" si="136"/>
        <v>1049</v>
      </c>
    </row>
    <row r="4294" spans="1:7" x14ac:dyDescent="0.35">
      <c r="A4294" s="14">
        <v>45975</v>
      </c>
      <c r="B4294" t="s">
        <v>503</v>
      </c>
      <c r="C4294" t="s">
        <v>504</v>
      </c>
      <c r="D4294">
        <v>194.81</v>
      </c>
      <c r="E4294">
        <v>2771.3</v>
      </c>
      <c r="F4294">
        <v>4293</v>
      </c>
      <c r="G4294">
        <f t="shared" si="136"/>
        <v>1050</v>
      </c>
    </row>
    <row r="4295" spans="1:7" x14ac:dyDescent="0.35">
      <c r="A4295" s="14">
        <v>45975</v>
      </c>
      <c r="B4295" t="s">
        <v>505</v>
      </c>
      <c r="C4295" t="s">
        <v>506</v>
      </c>
      <c r="D4295">
        <v>210.2</v>
      </c>
      <c r="E4295">
        <v>2730.7</v>
      </c>
      <c r="F4295">
        <v>4294</v>
      </c>
      <c r="G4295">
        <f t="shared" si="136"/>
        <v>1050</v>
      </c>
    </row>
    <row r="4296" spans="1:7" x14ac:dyDescent="0.35">
      <c r="A4296" s="14">
        <v>45975</v>
      </c>
      <c r="B4296" t="s">
        <v>507</v>
      </c>
      <c r="C4296" t="s">
        <v>508</v>
      </c>
      <c r="D4296">
        <v>300.08</v>
      </c>
      <c r="E4296">
        <v>2703.9</v>
      </c>
      <c r="F4296">
        <v>4295</v>
      </c>
      <c r="G4296">
        <f t="shared" si="136"/>
        <v>1050</v>
      </c>
    </row>
    <row r="4297" spans="1:7" x14ac:dyDescent="0.35">
      <c r="A4297" s="14">
        <v>45975</v>
      </c>
      <c r="B4297" t="s">
        <v>509</v>
      </c>
      <c r="C4297" t="s">
        <v>510</v>
      </c>
      <c r="D4297">
        <v>317.63</v>
      </c>
      <c r="E4297">
        <v>2625.9</v>
      </c>
      <c r="F4297">
        <v>4296</v>
      </c>
      <c r="G4297">
        <f t="shared" si="136"/>
        <v>1050</v>
      </c>
    </row>
    <row r="4298" spans="1:7" x14ac:dyDescent="0.35">
      <c r="A4298" s="14">
        <v>45975</v>
      </c>
      <c r="B4298" t="s">
        <v>511</v>
      </c>
      <c r="C4298" t="s">
        <v>512</v>
      </c>
      <c r="D4298">
        <v>241.23</v>
      </c>
      <c r="E4298">
        <v>2721.7</v>
      </c>
      <c r="F4298">
        <v>4297</v>
      </c>
      <c r="G4298">
        <f t="shared" si="136"/>
        <v>1051</v>
      </c>
    </row>
    <row r="4299" spans="1:7" x14ac:dyDescent="0.35">
      <c r="A4299" s="14">
        <v>45975</v>
      </c>
      <c r="B4299" t="s">
        <v>513</v>
      </c>
      <c r="C4299" t="s">
        <v>514</v>
      </c>
      <c r="D4299">
        <v>196.29</v>
      </c>
      <c r="E4299">
        <v>2797.2</v>
      </c>
      <c r="F4299">
        <v>4298</v>
      </c>
      <c r="G4299">
        <f t="shared" si="136"/>
        <v>1051</v>
      </c>
    </row>
    <row r="4300" spans="1:7" x14ac:dyDescent="0.35">
      <c r="A4300" s="14">
        <v>45975</v>
      </c>
      <c r="B4300" t="s">
        <v>515</v>
      </c>
      <c r="C4300" t="s">
        <v>516</v>
      </c>
      <c r="D4300">
        <v>180</v>
      </c>
      <c r="E4300">
        <v>2845.5</v>
      </c>
      <c r="F4300">
        <v>4299</v>
      </c>
      <c r="G4300">
        <f t="shared" si="136"/>
        <v>1051</v>
      </c>
    </row>
    <row r="4301" spans="1:7" x14ac:dyDescent="0.35">
      <c r="A4301" s="14">
        <v>45975</v>
      </c>
      <c r="B4301" t="s">
        <v>517</v>
      </c>
      <c r="C4301" t="s">
        <v>518</v>
      </c>
      <c r="D4301">
        <v>170.22</v>
      </c>
      <c r="E4301">
        <v>2853</v>
      </c>
      <c r="F4301">
        <v>4300</v>
      </c>
      <c r="G4301">
        <f t="shared" si="136"/>
        <v>1051</v>
      </c>
    </row>
    <row r="4302" spans="1:7" x14ac:dyDescent="0.35">
      <c r="A4302" s="14">
        <v>45975</v>
      </c>
      <c r="B4302" t="s">
        <v>519</v>
      </c>
      <c r="C4302" t="s">
        <v>520</v>
      </c>
      <c r="D4302">
        <v>169.27</v>
      </c>
      <c r="E4302">
        <v>2934</v>
      </c>
      <c r="F4302">
        <v>4301</v>
      </c>
      <c r="G4302">
        <f t="shared" si="136"/>
        <v>1052</v>
      </c>
    </row>
    <row r="4303" spans="1:7" x14ac:dyDescent="0.35">
      <c r="A4303" s="14">
        <v>45975</v>
      </c>
      <c r="B4303" t="s">
        <v>521</v>
      </c>
      <c r="C4303" t="s">
        <v>522</v>
      </c>
      <c r="D4303">
        <v>177.7</v>
      </c>
      <c r="E4303">
        <v>3028</v>
      </c>
      <c r="F4303">
        <v>4302</v>
      </c>
      <c r="G4303">
        <f t="shared" si="136"/>
        <v>1052</v>
      </c>
    </row>
    <row r="4304" spans="1:7" x14ac:dyDescent="0.35">
      <c r="A4304" s="14">
        <v>45975</v>
      </c>
      <c r="B4304" t="s">
        <v>523</v>
      </c>
      <c r="C4304" t="s">
        <v>524</v>
      </c>
      <c r="D4304">
        <v>182</v>
      </c>
      <c r="E4304">
        <v>3004.2</v>
      </c>
      <c r="F4304">
        <v>4303</v>
      </c>
      <c r="G4304">
        <f t="shared" si="136"/>
        <v>1052</v>
      </c>
    </row>
    <row r="4305" spans="1:7" x14ac:dyDescent="0.35">
      <c r="A4305" s="14">
        <v>45975</v>
      </c>
      <c r="B4305" t="s">
        <v>525</v>
      </c>
      <c r="C4305" t="s">
        <v>526</v>
      </c>
      <c r="D4305">
        <v>135.94999999999999</v>
      </c>
      <c r="E4305">
        <v>3087.8</v>
      </c>
      <c r="F4305">
        <v>4304</v>
      </c>
      <c r="G4305">
        <f t="shared" si="136"/>
        <v>1052</v>
      </c>
    </row>
    <row r="4306" spans="1:7" x14ac:dyDescent="0.35">
      <c r="A4306" s="14">
        <v>45975</v>
      </c>
      <c r="B4306" t="s">
        <v>527</v>
      </c>
      <c r="C4306" t="s">
        <v>528</v>
      </c>
      <c r="D4306">
        <v>164.99</v>
      </c>
      <c r="E4306">
        <v>2959</v>
      </c>
      <c r="F4306">
        <v>4305</v>
      </c>
      <c r="G4306">
        <f t="shared" si="136"/>
        <v>1053</v>
      </c>
    </row>
    <row r="4307" spans="1:7" x14ac:dyDescent="0.35">
      <c r="A4307" s="14">
        <v>45975</v>
      </c>
      <c r="B4307" t="s">
        <v>529</v>
      </c>
      <c r="C4307" t="s">
        <v>530</v>
      </c>
      <c r="D4307">
        <v>174.6</v>
      </c>
      <c r="E4307">
        <v>2962.3</v>
      </c>
      <c r="F4307">
        <v>4306</v>
      </c>
      <c r="G4307">
        <f t="shared" si="136"/>
        <v>1053</v>
      </c>
    </row>
    <row r="4308" spans="1:7" x14ac:dyDescent="0.35">
      <c r="A4308" s="14">
        <v>45975</v>
      </c>
      <c r="B4308" t="s">
        <v>531</v>
      </c>
      <c r="C4308" t="s">
        <v>532</v>
      </c>
      <c r="D4308">
        <v>152.13999999999999</v>
      </c>
      <c r="E4308">
        <v>2996.6</v>
      </c>
      <c r="F4308">
        <v>4307</v>
      </c>
      <c r="G4308">
        <f t="shared" si="136"/>
        <v>1053</v>
      </c>
    </row>
    <row r="4309" spans="1:7" x14ac:dyDescent="0.35">
      <c r="A4309" s="14">
        <v>45975</v>
      </c>
      <c r="B4309" t="s">
        <v>533</v>
      </c>
      <c r="C4309" t="s">
        <v>534</v>
      </c>
      <c r="D4309">
        <v>131.21</v>
      </c>
      <c r="E4309">
        <v>3044.6</v>
      </c>
      <c r="F4309">
        <v>4308</v>
      </c>
      <c r="G4309">
        <f t="shared" si="136"/>
        <v>1053</v>
      </c>
    </row>
    <row r="4310" spans="1:7" x14ac:dyDescent="0.35">
      <c r="A4310" s="14">
        <v>45975</v>
      </c>
      <c r="B4310" t="s">
        <v>535</v>
      </c>
      <c r="C4310" t="s">
        <v>536</v>
      </c>
      <c r="D4310">
        <v>142</v>
      </c>
      <c r="E4310">
        <v>2964.2</v>
      </c>
      <c r="F4310">
        <v>4309</v>
      </c>
      <c r="G4310">
        <f t="shared" si="136"/>
        <v>1054</v>
      </c>
    </row>
    <row r="4311" spans="1:7" x14ac:dyDescent="0.35">
      <c r="A4311" s="14">
        <v>45975</v>
      </c>
      <c r="B4311" t="s">
        <v>537</v>
      </c>
      <c r="C4311" t="s">
        <v>538</v>
      </c>
      <c r="D4311">
        <v>131.13999999999999</v>
      </c>
      <c r="E4311">
        <v>2876.6</v>
      </c>
      <c r="F4311">
        <v>4310</v>
      </c>
      <c r="G4311">
        <f t="shared" si="136"/>
        <v>1054</v>
      </c>
    </row>
    <row r="4312" spans="1:7" x14ac:dyDescent="0.35">
      <c r="A4312" s="14">
        <v>45975</v>
      </c>
      <c r="B4312" t="s">
        <v>539</v>
      </c>
      <c r="C4312" t="s">
        <v>540</v>
      </c>
      <c r="D4312">
        <v>122.63</v>
      </c>
      <c r="E4312">
        <v>2915.9</v>
      </c>
      <c r="F4312">
        <v>4311</v>
      </c>
      <c r="G4312">
        <f t="shared" si="136"/>
        <v>1054</v>
      </c>
    </row>
    <row r="4313" spans="1:7" x14ac:dyDescent="0.35">
      <c r="A4313" s="14">
        <v>45975</v>
      </c>
      <c r="B4313" t="s">
        <v>541</v>
      </c>
      <c r="C4313" t="s">
        <v>542</v>
      </c>
      <c r="D4313">
        <v>112.38</v>
      </c>
      <c r="E4313">
        <v>2876.8</v>
      </c>
      <c r="F4313">
        <v>4312</v>
      </c>
      <c r="G4313">
        <f t="shared" si="136"/>
        <v>1054</v>
      </c>
    </row>
    <row r="4314" spans="1:7" x14ac:dyDescent="0.35">
      <c r="A4314" s="14">
        <v>45975</v>
      </c>
      <c r="B4314" t="s">
        <v>543</v>
      </c>
      <c r="C4314" t="s">
        <v>544</v>
      </c>
      <c r="D4314">
        <v>128.94999999999999</v>
      </c>
      <c r="E4314">
        <v>2873.3</v>
      </c>
      <c r="F4314">
        <v>4313</v>
      </c>
      <c r="G4314">
        <f t="shared" si="136"/>
        <v>1055</v>
      </c>
    </row>
    <row r="4315" spans="1:7" x14ac:dyDescent="0.35">
      <c r="A4315" s="14">
        <v>45975</v>
      </c>
      <c r="B4315" t="s">
        <v>545</v>
      </c>
      <c r="C4315" t="s">
        <v>546</v>
      </c>
      <c r="D4315">
        <v>116.76</v>
      </c>
      <c r="E4315">
        <v>2791.4</v>
      </c>
      <c r="F4315">
        <v>4314</v>
      </c>
      <c r="G4315">
        <f t="shared" si="136"/>
        <v>1055</v>
      </c>
    </row>
    <row r="4316" spans="1:7" x14ac:dyDescent="0.35">
      <c r="A4316" s="14">
        <v>45975</v>
      </c>
      <c r="B4316" t="s">
        <v>547</v>
      </c>
      <c r="C4316" t="s">
        <v>548</v>
      </c>
      <c r="D4316">
        <v>107.08</v>
      </c>
      <c r="E4316">
        <v>2751.4</v>
      </c>
      <c r="F4316">
        <v>4315</v>
      </c>
      <c r="G4316">
        <f t="shared" si="136"/>
        <v>1055</v>
      </c>
    </row>
    <row r="4317" spans="1:7" x14ac:dyDescent="0.35">
      <c r="A4317" s="14">
        <v>45975</v>
      </c>
      <c r="B4317" t="s">
        <v>549</v>
      </c>
      <c r="C4317" t="s">
        <v>550</v>
      </c>
      <c r="D4317">
        <v>102.59</v>
      </c>
      <c r="E4317">
        <v>3085.4</v>
      </c>
      <c r="F4317">
        <v>4316</v>
      </c>
      <c r="G4317">
        <f t="shared" si="136"/>
        <v>1055</v>
      </c>
    </row>
    <row r="4318" spans="1:7" x14ac:dyDescent="0.35">
      <c r="A4318" s="14">
        <v>45975</v>
      </c>
      <c r="B4318" t="s">
        <v>551</v>
      </c>
      <c r="C4318" t="s">
        <v>552</v>
      </c>
      <c r="D4318">
        <v>116.54</v>
      </c>
      <c r="E4318">
        <v>3077</v>
      </c>
      <c r="F4318">
        <v>4317</v>
      </c>
      <c r="G4318">
        <f t="shared" si="136"/>
        <v>1056</v>
      </c>
    </row>
    <row r="4319" spans="1:7" x14ac:dyDescent="0.35">
      <c r="A4319" s="14">
        <v>45975</v>
      </c>
      <c r="B4319" t="s">
        <v>553</v>
      </c>
      <c r="C4319" t="s">
        <v>554</v>
      </c>
      <c r="D4319">
        <v>115.64</v>
      </c>
      <c r="E4319">
        <v>2973.3</v>
      </c>
      <c r="F4319">
        <v>4318</v>
      </c>
      <c r="G4319">
        <f t="shared" si="136"/>
        <v>1056</v>
      </c>
    </row>
    <row r="4320" spans="1:7" x14ac:dyDescent="0.35">
      <c r="A4320" s="14">
        <v>45975</v>
      </c>
      <c r="B4320" t="s">
        <v>555</v>
      </c>
      <c r="C4320" t="s">
        <v>556</v>
      </c>
      <c r="D4320">
        <v>109.2</v>
      </c>
      <c r="E4320">
        <v>2941.5</v>
      </c>
      <c r="F4320">
        <v>4319</v>
      </c>
      <c r="G4320">
        <f t="shared" si="136"/>
        <v>1056</v>
      </c>
    </row>
    <row r="4321" spans="1:7" x14ac:dyDescent="0.35">
      <c r="A4321" s="14">
        <v>45975</v>
      </c>
      <c r="B4321" t="s">
        <v>557</v>
      </c>
      <c r="C4321" t="s">
        <v>558</v>
      </c>
      <c r="D4321">
        <v>104.7</v>
      </c>
      <c r="E4321">
        <v>2904.9</v>
      </c>
      <c r="F4321">
        <v>4320</v>
      </c>
      <c r="G4321">
        <f t="shared" si="136"/>
        <v>1056</v>
      </c>
    </row>
    <row r="4322" spans="1:7" x14ac:dyDescent="0.35">
      <c r="A4322" s="14">
        <v>45975</v>
      </c>
      <c r="B4322" t="s">
        <v>559</v>
      </c>
      <c r="C4322" t="s">
        <v>560</v>
      </c>
      <c r="D4322">
        <v>114.18</v>
      </c>
      <c r="E4322">
        <v>3569.7</v>
      </c>
      <c r="F4322">
        <v>4321</v>
      </c>
      <c r="G4322">
        <f t="shared" si="136"/>
        <v>1057</v>
      </c>
    </row>
    <row r="4323" spans="1:7" x14ac:dyDescent="0.35">
      <c r="A4323" s="14">
        <v>45975</v>
      </c>
      <c r="B4323" t="s">
        <v>561</v>
      </c>
      <c r="C4323" t="s">
        <v>562</v>
      </c>
      <c r="D4323">
        <v>106.07</v>
      </c>
      <c r="E4323">
        <v>3502.4</v>
      </c>
      <c r="F4323">
        <v>4322</v>
      </c>
      <c r="G4323">
        <f t="shared" ref="G4323:G4386" si="137">IF(MOD(F4323,4)=1,G4322+1,G4322)</f>
        <v>1057</v>
      </c>
    </row>
    <row r="4324" spans="1:7" x14ac:dyDescent="0.35">
      <c r="A4324" s="14">
        <v>45975</v>
      </c>
      <c r="B4324" t="s">
        <v>563</v>
      </c>
      <c r="C4324" t="s">
        <v>564</v>
      </c>
      <c r="D4324">
        <v>101.87</v>
      </c>
      <c r="E4324">
        <v>3544.3</v>
      </c>
      <c r="F4324">
        <v>4323</v>
      </c>
      <c r="G4324">
        <f t="shared" si="137"/>
        <v>1057</v>
      </c>
    </row>
    <row r="4325" spans="1:7" x14ac:dyDescent="0.35">
      <c r="A4325" s="14">
        <v>45975</v>
      </c>
      <c r="B4325" t="s">
        <v>565</v>
      </c>
      <c r="C4325" t="s">
        <v>566</v>
      </c>
      <c r="D4325">
        <v>96.6</v>
      </c>
      <c r="E4325">
        <v>3611.9</v>
      </c>
      <c r="F4325">
        <v>4324</v>
      </c>
      <c r="G4325">
        <f t="shared" si="137"/>
        <v>1057</v>
      </c>
    </row>
    <row r="4326" spans="1:7" x14ac:dyDescent="0.35">
      <c r="A4326" s="14">
        <v>45976</v>
      </c>
      <c r="B4326" t="s">
        <v>375</v>
      </c>
      <c r="C4326" t="s">
        <v>376</v>
      </c>
      <c r="D4326">
        <v>112.24</v>
      </c>
      <c r="E4326">
        <v>2709.4</v>
      </c>
      <c r="F4326">
        <v>4325</v>
      </c>
      <c r="G4326">
        <f t="shared" si="137"/>
        <v>1058</v>
      </c>
    </row>
    <row r="4327" spans="1:7" x14ac:dyDescent="0.35">
      <c r="A4327" s="14">
        <v>45976</v>
      </c>
      <c r="B4327" t="s">
        <v>377</v>
      </c>
      <c r="C4327" t="s">
        <v>378</v>
      </c>
      <c r="D4327">
        <v>113.78</v>
      </c>
      <c r="E4327">
        <v>2706</v>
      </c>
      <c r="F4327">
        <v>4326</v>
      </c>
      <c r="G4327">
        <f t="shared" si="137"/>
        <v>1058</v>
      </c>
    </row>
    <row r="4328" spans="1:7" x14ac:dyDescent="0.35">
      <c r="A4328" s="14">
        <v>45976</v>
      </c>
      <c r="B4328" t="s">
        <v>379</v>
      </c>
      <c r="C4328" t="s">
        <v>380</v>
      </c>
      <c r="D4328">
        <v>121.03</v>
      </c>
      <c r="E4328">
        <v>2698.2</v>
      </c>
      <c r="F4328">
        <v>4327</v>
      </c>
      <c r="G4328">
        <f t="shared" si="137"/>
        <v>1058</v>
      </c>
    </row>
    <row r="4329" spans="1:7" x14ac:dyDescent="0.35">
      <c r="A4329" s="14">
        <v>45976</v>
      </c>
      <c r="B4329" t="s">
        <v>381</v>
      </c>
      <c r="C4329" t="s">
        <v>382</v>
      </c>
      <c r="D4329">
        <v>113.59</v>
      </c>
      <c r="E4329">
        <v>2692.2</v>
      </c>
      <c r="F4329">
        <v>4328</v>
      </c>
      <c r="G4329">
        <f t="shared" si="137"/>
        <v>1058</v>
      </c>
    </row>
    <row r="4330" spans="1:7" x14ac:dyDescent="0.35">
      <c r="A4330" s="14">
        <v>45976</v>
      </c>
      <c r="B4330" t="s">
        <v>383</v>
      </c>
      <c r="C4330" t="s">
        <v>384</v>
      </c>
      <c r="D4330">
        <v>110</v>
      </c>
      <c r="E4330">
        <v>2823.8</v>
      </c>
      <c r="F4330">
        <v>4329</v>
      </c>
      <c r="G4330">
        <f t="shared" si="137"/>
        <v>1059</v>
      </c>
    </row>
    <row r="4331" spans="1:7" x14ac:dyDescent="0.35">
      <c r="A4331" s="14">
        <v>45976</v>
      </c>
      <c r="B4331" t="s">
        <v>385</v>
      </c>
      <c r="C4331" t="s">
        <v>386</v>
      </c>
      <c r="D4331">
        <v>102.99</v>
      </c>
      <c r="E4331">
        <v>3037</v>
      </c>
      <c r="F4331">
        <v>4330</v>
      </c>
      <c r="G4331">
        <f t="shared" si="137"/>
        <v>1059</v>
      </c>
    </row>
    <row r="4332" spans="1:7" x14ac:dyDescent="0.35">
      <c r="A4332" s="14">
        <v>45976</v>
      </c>
      <c r="B4332" t="s">
        <v>387</v>
      </c>
      <c r="C4332" t="s">
        <v>388</v>
      </c>
      <c r="D4332">
        <v>99.18</v>
      </c>
      <c r="E4332">
        <v>3105</v>
      </c>
      <c r="F4332">
        <v>4331</v>
      </c>
      <c r="G4332">
        <f t="shared" si="137"/>
        <v>1059</v>
      </c>
    </row>
    <row r="4333" spans="1:7" x14ac:dyDescent="0.35">
      <c r="A4333" s="14">
        <v>45976</v>
      </c>
      <c r="B4333" t="s">
        <v>389</v>
      </c>
      <c r="C4333" t="s">
        <v>390</v>
      </c>
      <c r="D4333">
        <v>92.78</v>
      </c>
      <c r="E4333">
        <v>3222.1</v>
      </c>
      <c r="F4333">
        <v>4332</v>
      </c>
      <c r="G4333">
        <f t="shared" si="137"/>
        <v>1059</v>
      </c>
    </row>
    <row r="4334" spans="1:7" x14ac:dyDescent="0.35">
      <c r="A4334" s="14">
        <v>45976</v>
      </c>
      <c r="B4334" t="s">
        <v>391</v>
      </c>
      <c r="C4334" t="s">
        <v>392</v>
      </c>
      <c r="D4334">
        <v>101.18</v>
      </c>
      <c r="E4334">
        <v>3030.5</v>
      </c>
      <c r="F4334">
        <v>4333</v>
      </c>
      <c r="G4334">
        <f t="shared" si="137"/>
        <v>1060</v>
      </c>
    </row>
    <row r="4335" spans="1:7" x14ac:dyDescent="0.35">
      <c r="A4335" s="14">
        <v>45976</v>
      </c>
      <c r="B4335" t="s">
        <v>393</v>
      </c>
      <c r="C4335" t="s">
        <v>394</v>
      </c>
      <c r="D4335">
        <v>100.77</v>
      </c>
      <c r="E4335">
        <v>3013.7</v>
      </c>
      <c r="F4335">
        <v>4334</v>
      </c>
      <c r="G4335">
        <f t="shared" si="137"/>
        <v>1060</v>
      </c>
    </row>
    <row r="4336" spans="1:7" x14ac:dyDescent="0.35">
      <c r="A4336" s="14">
        <v>45976</v>
      </c>
      <c r="B4336" t="s">
        <v>395</v>
      </c>
      <c r="C4336" t="s">
        <v>396</v>
      </c>
      <c r="D4336">
        <v>97.84</v>
      </c>
      <c r="E4336">
        <v>3044.1</v>
      </c>
      <c r="F4336">
        <v>4335</v>
      </c>
      <c r="G4336">
        <f t="shared" si="137"/>
        <v>1060</v>
      </c>
    </row>
    <row r="4337" spans="1:7" x14ac:dyDescent="0.35">
      <c r="A4337" s="14">
        <v>45976</v>
      </c>
      <c r="B4337" t="s">
        <v>397</v>
      </c>
      <c r="C4337" t="s">
        <v>398</v>
      </c>
      <c r="D4337">
        <v>93.89</v>
      </c>
      <c r="E4337">
        <v>3152.5</v>
      </c>
      <c r="F4337">
        <v>4336</v>
      </c>
      <c r="G4337">
        <f t="shared" si="137"/>
        <v>1060</v>
      </c>
    </row>
    <row r="4338" spans="1:7" x14ac:dyDescent="0.35">
      <c r="A4338" s="14">
        <v>45976</v>
      </c>
      <c r="B4338" t="s">
        <v>399</v>
      </c>
      <c r="C4338" t="s">
        <v>400</v>
      </c>
      <c r="D4338">
        <v>96.7</v>
      </c>
      <c r="E4338">
        <v>3606.5</v>
      </c>
      <c r="F4338">
        <v>4337</v>
      </c>
      <c r="G4338">
        <f t="shared" si="137"/>
        <v>1061</v>
      </c>
    </row>
    <row r="4339" spans="1:7" x14ac:dyDescent="0.35">
      <c r="A4339" s="14">
        <v>45976</v>
      </c>
      <c r="B4339" t="s">
        <v>401</v>
      </c>
      <c r="C4339" t="s">
        <v>402</v>
      </c>
      <c r="D4339">
        <v>93.32</v>
      </c>
      <c r="E4339">
        <v>3663.7</v>
      </c>
      <c r="F4339">
        <v>4338</v>
      </c>
      <c r="G4339">
        <f t="shared" si="137"/>
        <v>1061</v>
      </c>
    </row>
    <row r="4340" spans="1:7" x14ac:dyDescent="0.35">
      <c r="A4340" s="14">
        <v>45976</v>
      </c>
      <c r="B4340" t="s">
        <v>403</v>
      </c>
      <c r="C4340" t="s">
        <v>404</v>
      </c>
      <c r="D4340">
        <v>93.65</v>
      </c>
      <c r="E4340">
        <v>3616.6</v>
      </c>
      <c r="F4340">
        <v>4339</v>
      </c>
      <c r="G4340">
        <f t="shared" si="137"/>
        <v>1061</v>
      </c>
    </row>
    <row r="4341" spans="1:7" x14ac:dyDescent="0.35">
      <c r="A4341" s="14">
        <v>45976</v>
      </c>
      <c r="B4341" t="s">
        <v>405</v>
      </c>
      <c r="C4341" t="s">
        <v>406</v>
      </c>
      <c r="D4341">
        <v>93.09</v>
      </c>
      <c r="E4341">
        <v>3594.8</v>
      </c>
      <c r="F4341">
        <v>4340</v>
      </c>
      <c r="G4341">
        <f t="shared" si="137"/>
        <v>1061</v>
      </c>
    </row>
    <row r="4342" spans="1:7" x14ac:dyDescent="0.35">
      <c r="A4342" s="14">
        <v>45976</v>
      </c>
      <c r="B4342" t="s">
        <v>407</v>
      </c>
      <c r="C4342" t="s">
        <v>408</v>
      </c>
      <c r="D4342">
        <v>91.99</v>
      </c>
      <c r="E4342">
        <v>3013.1</v>
      </c>
      <c r="F4342">
        <v>4341</v>
      </c>
      <c r="G4342">
        <f t="shared" si="137"/>
        <v>1062</v>
      </c>
    </row>
    <row r="4343" spans="1:7" x14ac:dyDescent="0.35">
      <c r="A4343" s="14">
        <v>45976</v>
      </c>
      <c r="B4343" t="s">
        <v>409</v>
      </c>
      <c r="C4343" t="s">
        <v>410</v>
      </c>
      <c r="D4343">
        <v>94.45</v>
      </c>
      <c r="E4343">
        <v>2950</v>
      </c>
      <c r="F4343">
        <v>4342</v>
      </c>
      <c r="G4343">
        <f t="shared" si="137"/>
        <v>1062</v>
      </c>
    </row>
    <row r="4344" spans="1:7" x14ac:dyDescent="0.35">
      <c r="A4344" s="14">
        <v>45976</v>
      </c>
      <c r="B4344" t="s">
        <v>411</v>
      </c>
      <c r="C4344" t="s">
        <v>412</v>
      </c>
      <c r="D4344">
        <v>98.89</v>
      </c>
      <c r="E4344">
        <v>2956.6</v>
      </c>
      <c r="F4344">
        <v>4343</v>
      </c>
      <c r="G4344">
        <f t="shared" si="137"/>
        <v>1062</v>
      </c>
    </row>
    <row r="4345" spans="1:7" x14ac:dyDescent="0.35">
      <c r="A4345" s="14">
        <v>45976</v>
      </c>
      <c r="B4345" t="s">
        <v>413</v>
      </c>
      <c r="C4345" t="s">
        <v>414</v>
      </c>
      <c r="D4345">
        <v>99.99</v>
      </c>
      <c r="E4345">
        <v>2947.7</v>
      </c>
      <c r="F4345">
        <v>4344</v>
      </c>
      <c r="G4345">
        <f t="shared" si="137"/>
        <v>1062</v>
      </c>
    </row>
    <row r="4346" spans="1:7" x14ac:dyDescent="0.35">
      <c r="A4346" s="14">
        <v>45976</v>
      </c>
      <c r="B4346" t="s">
        <v>415</v>
      </c>
      <c r="C4346" t="s">
        <v>416</v>
      </c>
      <c r="D4346">
        <v>97.86</v>
      </c>
      <c r="E4346">
        <v>3217.4</v>
      </c>
      <c r="F4346">
        <v>4345</v>
      </c>
      <c r="G4346">
        <f t="shared" si="137"/>
        <v>1063</v>
      </c>
    </row>
    <row r="4347" spans="1:7" x14ac:dyDescent="0.35">
      <c r="A4347" s="14">
        <v>45976</v>
      </c>
      <c r="B4347" t="s">
        <v>417</v>
      </c>
      <c r="C4347" t="s">
        <v>418</v>
      </c>
      <c r="D4347">
        <v>104.64</v>
      </c>
      <c r="E4347">
        <v>3144.3</v>
      </c>
      <c r="F4347">
        <v>4346</v>
      </c>
      <c r="G4347">
        <f t="shared" si="137"/>
        <v>1063</v>
      </c>
    </row>
    <row r="4348" spans="1:7" x14ac:dyDescent="0.35">
      <c r="A4348" s="14">
        <v>45976</v>
      </c>
      <c r="B4348" t="s">
        <v>419</v>
      </c>
      <c r="C4348" t="s">
        <v>420</v>
      </c>
      <c r="D4348">
        <v>105.2</v>
      </c>
      <c r="E4348">
        <v>3202.9</v>
      </c>
      <c r="F4348">
        <v>4347</v>
      </c>
      <c r="G4348">
        <f t="shared" si="137"/>
        <v>1063</v>
      </c>
    </row>
    <row r="4349" spans="1:7" x14ac:dyDescent="0.35">
      <c r="A4349" s="14">
        <v>45976</v>
      </c>
      <c r="B4349" t="s">
        <v>421</v>
      </c>
      <c r="C4349" t="s">
        <v>422</v>
      </c>
      <c r="D4349">
        <v>103.96</v>
      </c>
      <c r="E4349">
        <v>3414.9</v>
      </c>
      <c r="F4349">
        <v>4348</v>
      </c>
      <c r="G4349">
        <f t="shared" si="137"/>
        <v>1063</v>
      </c>
    </row>
    <row r="4350" spans="1:7" x14ac:dyDescent="0.35">
      <c r="A4350" s="14">
        <v>45976</v>
      </c>
      <c r="B4350" t="s">
        <v>423</v>
      </c>
      <c r="C4350" t="s">
        <v>424</v>
      </c>
      <c r="D4350">
        <v>103.95</v>
      </c>
      <c r="E4350">
        <v>3825.3</v>
      </c>
      <c r="F4350">
        <v>4349</v>
      </c>
      <c r="G4350">
        <f t="shared" si="137"/>
        <v>1064</v>
      </c>
    </row>
    <row r="4351" spans="1:7" x14ac:dyDescent="0.35">
      <c r="A4351" s="14">
        <v>45976</v>
      </c>
      <c r="B4351" t="s">
        <v>425</v>
      </c>
      <c r="C4351" t="s">
        <v>426</v>
      </c>
      <c r="D4351">
        <v>106.17</v>
      </c>
      <c r="E4351">
        <v>3582.5</v>
      </c>
      <c r="F4351">
        <v>4350</v>
      </c>
      <c r="G4351">
        <f t="shared" si="137"/>
        <v>1064</v>
      </c>
    </row>
    <row r="4352" spans="1:7" x14ac:dyDescent="0.35">
      <c r="A4352" s="14">
        <v>45976</v>
      </c>
      <c r="B4352" t="s">
        <v>427</v>
      </c>
      <c r="C4352" t="s">
        <v>428</v>
      </c>
      <c r="D4352">
        <v>110.12</v>
      </c>
      <c r="E4352">
        <v>3428.4</v>
      </c>
      <c r="F4352">
        <v>4351</v>
      </c>
      <c r="G4352">
        <f t="shared" si="137"/>
        <v>1064</v>
      </c>
    </row>
    <row r="4353" spans="1:7" x14ac:dyDescent="0.35">
      <c r="A4353" s="14">
        <v>45976</v>
      </c>
      <c r="B4353" t="s">
        <v>429</v>
      </c>
      <c r="C4353" t="s">
        <v>430</v>
      </c>
      <c r="D4353">
        <v>113.28</v>
      </c>
      <c r="E4353">
        <v>3204.4</v>
      </c>
      <c r="F4353">
        <v>4352</v>
      </c>
      <c r="G4353">
        <f t="shared" si="137"/>
        <v>1064</v>
      </c>
    </row>
    <row r="4354" spans="1:7" x14ac:dyDescent="0.35">
      <c r="A4354" s="14">
        <v>45976</v>
      </c>
      <c r="B4354" t="s">
        <v>431</v>
      </c>
      <c r="C4354" t="s">
        <v>432</v>
      </c>
      <c r="D4354">
        <v>109.93</v>
      </c>
      <c r="E4354">
        <v>3166.6</v>
      </c>
      <c r="F4354">
        <v>4353</v>
      </c>
      <c r="G4354">
        <f t="shared" si="137"/>
        <v>1065</v>
      </c>
    </row>
    <row r="4355" spans="1:7" x14ac:dyDescent="0.35">
      <c r="A4355" s="14">
        <v>45976</v>
      </c>
      <c r="B4355" t="s">
        <v>433</v>
      </c>
      <c r="C4355" t="s">
        <v>434</v>
      </c>
      <c r="D4355">
        <v>109.88</v>
      </c>
      <c r="E4355">
        <v>2769.4</v>
      </c>
      <c r="F4355">
        <v>4354</v>
      </c>
      <c r="G4355">
        <f t="shared" si="137"/>
        <v>1065</v>
      </c>
    </row>
    <row r="4356" spans="1:7" x14ac:dyDescent="0.35">
      <c r="A4356" s="14">
        <v>45976</v>
      </c>
      <c r="B4356" t="s">
        <v>435</v>
      </c>
      <c r="C4356" t="s">
        <v>436</v>
      </c>
      <c r="D4356">
        <v>106.53</v>
      </c>
      <c r="E4356">
        <v>2696.2</v>
      </c>
      <c r="F4356">
        <v>4355</v>
      </c>
      <c r="G4356">
        <f t="shared" si="137"/>
        <v>1065</v>
      </c>
    </row>
    <row r="4357" spans="1:7" x14ac:dyDescent="0.35">
      <c r="A4357" s="14">
        <v>45976</v>
      </c>
      <c r="B4357" t="s">
        <v>437</v>
      </c>
      <c r="C4357" t="s">
        <v>438</v>
      </c>
      <c r="D4357">
        <v>103.96</v>
      </c>
      <c r="E4357">
        <v>2921</v>
      </c>
      <c r="F4357">
        <v>4356</v>
      </c>
      <c r="G4357">
        <f t="shared" si="137"/>
        <v>1065</v>
      </c>
    </row>
    <row r="4358" spans="1:7" x14ac:dyDescent="0.35">
      <c r="A4358" s="14">
        <v>45976</v>
      </c>
      <c r="B4358" t="s">
        <v>439</v>
      </c>
      <c r="C4358" t="s">
        <v>440</v>
      </c>
      <c r="D4358">
        <v>104.42</v>
      </c>
      <c r="E4358">
        <v>3229</v>
      </c>
      <c r="F4358">
        <v>4357</v>
      </c>
      <c r="G4358">
        <f t="shared" si="137"/>
        <v>1066</v>
      </c>
    </row>
    <row r="4359" spans="1:7" x14ac:dyDescent="0.35">
      <c r="A4359" s="14">
        <v>45976</v>
      </c>
      <c r="B4359" t="s">
        <v>441</v>
      </c>
      <c r="C4359" t="s">
        <v>442</v>
      </c>
      <c r="D4359">
        <v>104.15</v>
      </c>
      <c r="E4359">
        <v>3425.7</v>
      </c>
      <c r="F4359">
        <v>4358</v>
      </c>
      <c r="G4359">
        <f t="shared" si="137"/>
        <v>1066</v>
      </c>
    </row>
    <row r="4360" spans="1:7" x14ac:dyDescent="0.35">
      <c r="A4360" s="14">
        <v>45976</v>
      </c>
      <c r="B4360" t="s">
        <v>443</v>
      </c>
      <c r="C4360" t="s">
        <v>444</v>
      </c>
      <c r="D4360">
        <v>103.1</v>
      </c>
      <c r="E4360">
        <v>3482.6</v>
      </c>
      <c r="F4360">
        <v>4359</v>
      </c>
      <c r="G4360">
        <f t="shared" si="137"/>
        <v>1066</v>
      </c>
    </row>
    <row r="4361" spans="1:7" x14ac:dyDescent="0.35">
      <c r="A4361" s="14">
        <v>45976</v>
      </c>
      <c r="B4361" t="s">
        <v>445</v>
      </c>
      <c r="C4361" t="s">
        <v>446</v>
      </c>
      <c r="D4361">
        <v>101.49</v>
      </c>
      <c r="E4361">
        <v>3560.5</v>
      </c>
      <c r="F4361">
        <v>4360</v>
      </c>
      <c r="G4361">
        <f t="shared" si="137"/>
        <v>1066</v>
      </c>
    </row>
    <row r="4362" spans="1:7" x14ac:dyDescent="0.35">
      <c r="A4362" s="14">
        <v>45976</v>
      </c>
      <c r="B4362" t="s">
        <v>447</v>
      </c>
      <c r="C4362" t="s">
        <v>448</v>
      </c>
      <c r="D4362">
        <v>103.96</v>
      </c>
      <c r="E4362">
        <v>3781.8</v>
      </c>
      <c r="F4362">
        <v>4361</v>
      </c>
      <c r="G4362">
        <f t="shared" si="137"/>
        <v>1067</v>
      </c>
    </row>
    <row r="4363" spans="1:7" x14ac:dyDescent="0.35">
      <c r="A4363" s="14">
        <v>45976</v>
      </c>
      <c r="B4363" t="s">
        <v>449</v>
      </c>
      <c r="C4363" t="s">
        <v>450</v>
      </c>
      <c r="D4363">
        <v>97.6</v>
      </c>
      <c r="E4363">
        <v>3828.3</v>
      </c>
      <c r="F4363">
        <v>4362</v>
      </c>
      <c r="G4363">
        <f t="shared" si="137"/>
        <v>1067</v>
      </c>
    </row>
    <row r="4364" spans="1:7" x14ac:dyDescent="0.35">
      <c r="A4364" s="14">
        <v>45976</v>
      </c>
      <c r="B4364" t="s">
        <v>451</v>
      </c>
      <c r="C4364" t="s">
        <v>452</v>
      </c>
      <c r="D4364">
        <v>100.24</v>
      </c>
      <c r="E4364">
        <v>3776.2</v>
      </c>
      <c r="F4364">
        <v>4363</v>
      </c>
      <c r="G4364">
        <f t="shared" si="137"/>
        <v>1067</v>
      </c>
    </row>
    <row r="4365" spans="1:7" x14ac:dyDescent="0.35">
      <c r="A4365" s="14">
        <v>45976</v>
      </c>
      <c r="B4365" t="s">
        <v>453</v>
      </c>
      <c r="C4365" t="s">
        <v>454</v>
      </c>
      <c r="D4365">
        <v>98.54</v>
      </c>
      <c r="E4365">
        <v>3806.1</v>
      </c>
      <c r="F4365">
        <v>4364</v>
      </c>
      <c r="G4365">
        <f t="shared" si="137"/>
        <v>1067</v>
      </c>
    </row>
    <row r="4366" spans="1:7" x14ac:dyDescent="0.35">
      <c r="A4366" s="14">
        <v>45976</v>
      </c>
      <c r="B4366" t="s">
        <v>455</v>
      </c>
      <c r="C4366" t="s">
        <v>456</v>
      </c>
      <c r="D4366">
        <v>103.95</v>
      </c>
      <c r="E4366">
        <v>3881.1</v>
      </c>
      <c r="F4366">
        <v>4365</v>
      </c>
      <c r="G4366">
        <f t="shared" si="137"/>
        <v>1068</v>
      </c>
    </row>
    <row r="4367" spans="1:7" x14ac:dyDescent="0.35">
      <c r="A4367" s="14">
        <v>45976</v>
      </c>
      <c r="B4367" t="s">
        <v>457</v>
      </c>
      <c r="C4367" t="s">
        <v>458</v>
      </c>
      <c r="D4367">
        <v>102.48</v>
      </c>
      <c r="E4367">
        <v>3910.9</v>
      </c>
      <c r="F4367">
        <v>4366</v>
      </c>
      <c r="G4367">
        <f t="shared" si="137"/>
        <v>1068</v>
      </c>
    </row>
    <row r="4368" spans="1:7" x14ac:dyDescent="0.35">
      <c r="A4368" s="14">
        <v>45976</v>
      </c>
      <c r="B4368" t="s">
        <v>459</v>
      </c>
      <c r="C4368" t="s">
        <v>460</v>
      </c>
      <c r="D4368">
        <v>103.23</v>
      </c>
      <c r="E4368">
        <v>3786.3</v>
      </c>
      <c r="F4368">
        <v>4367</v>
      </c>
      <c r="G4368">
        <f t="shared" si="137"/>
        <v>1068</v>
      </c>
    </row>
    <row r="4369" spans="1:7" x14ac:dyDescent="0.35">
      <c r="A4369" s="14">
        <v>45976</v>
      </c>
      <c r="B4369" t="s">
        <v>461</v>
      </c>
      <c r="C4369" t="s">
        <v>462</v>
      </c>
      <c r="D4369">
        <v>101.35</v>
      </c>
      <c r="E4369">
        <v>3783.9</v>
      </c>
      <c r="F4369">
        <v>4368</v>
      </c>
      <c r="G4369">
        <f t="shared" si="137"/>
        <v>1068</v>
      </c>
    </row>
    <row r="4370" spans="1:7" x14ac:dyDescent="0.35">
      <c r="A4370" s="14">
        <v>45976</v>
      </c>
      <c r="B4370" t="s">
        <v>463</v>
      </c>
      <c r="C4370" t="s">
        <v>464</v>
      </c>
      <c r="D4370">
        <v>100.28</v>
      </c>
      <c r="E4370">
        <v>3885.6</v>
      </c>
      <c r="F4370">
        <v>4369</v>
      </c>
      <c r="G4370">
        <f t="shared" si="137"/>
        <v>1069</v>
      </c>
    </row>
    <row r="4371" spans="1:7" x14ac:dyDescent="0.35">
      <c r="A4371" s="14">
        <v>45976</v>
      </c>
      <c r="B4371" t="s">
        <v>465</v>
      </c>
      <c r="C4371" t="s">
        <v>466</v>
      </c>
      <c r="D4371">
        <v>101.02</v>
      </c>
      <c r="E4371">
        <v>3882.4</v>
      </c>
      <c r="F4371">
        <v>4370</v>
      </c>
      <c r="G4371">
        <f t="shared" si="137"/>
        <v>1069</v>
      </c>
    </row>
    <row r="4372" spans="1:7" x14ac:dyDescent="0.35">
      <c r="A4372" s="14">
        <v>45976</v>
      </c>
      <c r="B4372" t="s">
        <v>467</v>
      </c>
      <c r="C4372" t="s">
        <v>468</v>
      </c>
      <c r="D4372">
        <v>101.58</v>
      </c>
      <c r="E4372">
        <v>3854.9</v>
      </c>
      <c r="F4372">
        <v>4371</v>
      </c>
      <c r="G4372">
        <f t="shared" si="137"/>
        <v>1069</v>
      </c>
    </row>
    <row r="4373" spans="1:7" x14ac:dyDescent="0.35">
      <c r="A4373" s="14">
        <v>45976</v>
      </c>
      <c r="B4373" t="s">
        <v>469</v>
      </c>
      <c r="C4373" t="s">
        <v>470</v>
      </c>
      <c r="D4373">
        <v>99.9</v>
      </c>
      <c r="E4373">
        <v>3865.8</v>
      </c>
      <c r="F4373">
        <v>4372</v>
      </c>
      <c r="G4373">
        <f t="shared" si="137"/>
        <v>1069</v>
      </c>
    </row>
    <row r="4374" spans="1:7" x14ac:dyDescent="0.35">
      <c r="A4374" s="14">
        <v>45976</v>
      </c>
      <c r="B4374" t="s">
        <v>471</v>
      </c>
      <c r="C4374" t="s">
        <v>472</v>
      </c>
      <c r="D4374">
        <v>96.83</v>
      </c>
      <c r="E4374">
        <v>3741.7</v>
      </c>
      <c r="F4374">
        <v>4373</v>
      </c>
      <c r="G4374">
        <f t="shared" si="137"/>
        <v>1070</v>
      </c>
    </row>
    <row r="4375" spans="1:7" x14ac:dyDescent="0.35">
      <c r="A4375" s="14">
        <v>45976</v>
      </c>
      <c r="B4375" t="s">
        <v>473</v>
      </c>
      <c r="C4375" t="s">
        <v>474</v>
      </c>
      <c r="D4375">
        <v>97.3</v>
      </c>
      <c r="E4375">
        <v>3728.5</v>
      </c>
      <c r="F4375">
        <v>4374</v>
      </c>
      <c r="G4375">
        <f t="shared" si="137"/>
        <v>1070</v>
      </c>
    </row>
    <row r="4376" spans="1:7" x14ac:dyDescent="0.35">
      <c r="A4376" s="14">
        <v>45976</v>
      </c>
      <c r="B4376" t="s">
        <v>475</v>
      </c>
      <c r="C4376" t="s">
        <v>476</v>
      </c>
      <c r="D4376">
        <v>101.27</v>
      </c>
      <c r="E4376">
        <v>3675.3</v>
      </c>
      <c r="F4376">
        <v>4375</v>
      </c>
      <c r="G4376">
        <f t="shared" si="137"/>
        <v>1070</v>
      </c>
    </row>
    <row r="4377" spans="1:7" x14ac:dyDescent="0.35">
      <c r="A4377" s="14">
        <v>45976</v>
      </c>
      <c r="B4377" t="s">
        <v>477</v>
      </c>
      <c r="C4377" t="s">
        <v>478</v>
      </c>
      <c r="D4377">
        <v>101.18</v>
      </c>
      <c r="E4377">
        <v>3772.8</v>
      </c>
      <c r="F4377">
        <v>4376</v>
      </c>
      <c r="G4377">
        <f t="shared" si="137"/>
        <v>1070</v>
      </c>
    </row>
    <row r="4378" spans="1:7" x14ac:dyDescent="0.35">
      <c r="A4378" s="14">
        <v>45976</v>
      </c>
      <c r="B4378" t="s">
        <v>479</v>
      </c>
      <c r="C4378" t="s">
        <v>480</v>
      </c>
      <c r="D4378">
        <v>103.21</v>
      </c>
      <c r="E4378">
        <v>3467.4</v>
      </c>
      <c r="F4378">
        <v>4377</v>
      </c>
      <c r="G4378">
        <f t="shared" si="137"/>
        <v>1071</v>
      </c>
    </row>
    <row r="4379" spans="1:7" x14ac:dyDescent="0.35">
      <c r="A4379" s="14">
        <v>45976</v>
      </c>
      <c r="B4379" t="s">
        <v>481</v>
      </c>
      <c r="C4379" t="s">
        <v>482</v>
      </c>
      <c r="D4379">
        <v>106.09</v>
      </c>
      <c r="E4379">
        <v>3464.7</v>
      </c>
      <c r="F4379">
        <v>4378</v>
      </c>
      <c r="G4379">
        <f t="shared" si="137"/>
        <v>1071</v>
      </c>
    </row>
    <row r="4380" spans="1:7" x14ac:dyDescent="0.35">
      <c r="A4380" s="14">
        <v>45976</v>
      </c>
      <c r="B4380" t="s">
        <v>483</v>
      </c>
      <c r="C4380" t="s">
        <v>484</v>
      </c>
      <c r="D4380">
        <v>105.03</v>
      </c>
      <c r="E4380">
        <v>3532.5</v>
      </c>
      <c r="F4380">
        <v>4379</v>
      </c>
      <c r="G4380">
        <f t="shared" si="137"/>
        <v>1071</v>
      </c>
    </row>
    <row r="4381" spans="1:7" x14ac:dyDescent="0.35">
      <c r="A4381" s="14">
        <v>45976</v>
      </c>
      <c r="B4381" t="s">
        <v>485</v>
      </c>
      <c r="C4381" t="s">
        <v>486</v>
      </c>
      <c r="D4381">
        <v>104.89</v>
      </c>
      <c r="E4381">
        <v>3442.4</v>
      </c>
      <c r="F4381">
        <v>4380</v>
      </c>
      <c r="G4381">
        <f t="shared" si="137"/>
        <v>1071</v>
      </c>
    </row>
    <row r="4382" spans="1:7" x14ac:dyDescent="0.35">
      <c r="A4382" s="14">
        <v>45976</v>
      </c>
      <c r="B4382" t="s">
        <v>487</v>
      </c>
      <c r="C4382" t="s">
        <v>488</v>
      </c>
      <c r="D4382">
        <v>102.38</v>
      </c>
      <c r="E4382">
        <v>3317.8</v>
      </c>
      <c r="F4382">
        <v>4381</v>
      </c>
      <c r="G4382">
        <f t="shared" si="137"/>
        <v>1072</v>
      </c>
    </row>
    <row r="4383" spans="1:7" x14ac:dyDescent="0.35">
      <c r="A4383" s="14">
        <v>45976</v>
      </c>
      <c r="B4383" t="s">
        <v>489</v>
      </c>
      <c r="C4383" t="s">
        <v>490</v>
      </c>
      <c r="D4383">
        <v>106.26</v>
      </c>
      <c r="E4383">
        <v>3247.8</v>
      </c>
      <c r="F4383">
        <v>4382</v>
      </c>
      <c r="G4383">
        <f t="shared" si="137"/>
        <v>1072</v>
      </c>
    </row>
    <row r="4384" spans="1:7" x14ac:dyDescent="0.35">
      <c r="A4384" s="14">
        <v>45976</v>
      </c>
      <c r="B4384" t="s">
        <v>491</v>
      </c>
      <c r="C4384" t="s">
        <v>492</v>
      </c>
      <c r="D4384">
        <v>120.9</v>
      </c>
      <c r="E4384">
        <v>2904.6</v>
      </c>
      <c r="F4384">
        <v>4383</v>
      </c>
      <c r="G4384">
        <f t="shared" si="137"/>
        <v>1072</v>
      </c>
    </row>
    <row r="4385" spans="1:7" x14ac:dyDescent="0.35">
      <c r="A4385" s="14">
        <v>45976</v>
      </c>
      <c r="B4385" t="s">
        <v>493</v>
      </c>
      <c r="C4385" t="s">
        <v>494</v>
      </c>
      <c r="D4385">
        <v>140.47999999999999</v>
      </c>
      <c r="E4385">
        <v>2469.4</v>
      </c>
      <c r="F4385">
        <v>4384</v>
      </c>
      <c r="G4385">
        <f t="shared" si="137"/>
        <v>1072</v>
      </c>
    </row>
    <row r="4386" spans="1:7" x14ac:dyDescent="0.35">
      <c r="A4386" s="14">
        <v>45976</v>
      </c>
      <c r="B4386" t="s">
        <v>495</v>
      </c>
      <c r="C4386" t="s">
        <v>496</v>
      </c>
      <c r="D4386">
        <v>117.36</v>
      </c>
      <c r="E4386">
        <v>3283.1</v>
      </c>
      <c r="F4386">
        <v>4385</v>
      </c>
      <c r="G4386">
        <f t="shared" si="137"/>
        <v>1073</v>
      </c>
    </row>
    <row r="4387" spans="1:7" x14ac:dyDescent="0.35">
      <c r="A4387" s="14">
        <v>45976</v>
      </c>
      <c r="B4387" t="s">
        <v>497</v>
      </c>
      <c r="C4387" t="s">
        <v>498</v>
      </c>
      <c r="D4387">
        <v>133.86000000000001</v>
      </c>
      <c r="E4387">
        <v>3108.3</v>
      </c>
      <c r="F4387">
        <v>4386</v>
      </c>
      <c r="G4387">
        <f t="shared" ref="G4387:G4450" si="138">IF(MOD(F4387,4)=1,G4386+1,G4386)</f>
        <v>1073</v>
      </c>
    </row>
    <row r="4388" spans="1:7" x14ac:dyDescent="0.35">
      <c r="A4388" s="14">
        <v>45976</v>
      </c>
      <c r="B4388" t="s">
        <v>499</v>
      </c>
      <c r="C4388" t="s">
        <v>500</v>
      </c>
      <c r="D4388">
        <v>144.47</v>
      </c>
      <c r="E4388">
        <v>2758.6</v>
      </c>
      <c r="F4388">
        <v>4387</v>
      </c>
      <c r="G4388">
        <f t="shared" si="138"/>
        <v>1073</v>
      </c>
    </row>
    <row r="4389" spans="1:7" x14ac:dyDescent="0.35">
      <c r="A4389" s="14">
        <v>45976</v>
      </c>
      <c r="B4389" t="s">
        <v>501</v>
      </c>
      <c r="C4389" t="s">
        <v>502</v>
      </c>
      <c r="D4389">
        <v>147.41</v>
      </c>
      <c r="E4389">
        <v>2462.1</v>
      </c>
      <c r="F4389">
        <v>4388</v>
      </c>
      <c r="G4389">
        <f t="shared" si="138"/>
        <v>1073</v>
      </c>
    </row>
    <row r="4390" spans="1:7" x14ac:dyDescent="0.35">
      <c r="A4390" s="14">
        <v>45976</v>
      </c>
      <c r="B4390" t="s">
        <v>503</v>
      </c>
      <c r="C4390" t="s">
        <v>504</v>
      </c>
      <c r="D4390">
        <v>138.04</v>
      </c>
      <c r="E4390">
        <v>2586.3000000000002</v>
      </c>
      <c r="F4390">
        <v>4389</v>
      </c>
      <c r="G4390">
        <f t="shared" si="138"/>
        <v>1074</v>
      </c>
    </row>
    <row r="4391" spans="1:7" x14ac:dyDescent="0.35">
      <c r="A4391" s="14">
        <v>45976</v>
      </c>
      <c r="B4391" t="s">
        <v>505</v>
      </c>
      <c r="C4391" t="s">
        <v>506</v>
      </c>
      <c r="D4391">
        <v>149.02000000000001</v>
      </c>
      <c r="E4391">
        <v>2668.4</v>
      </c>
      <c r="F4391">
        <v>4390</v>
      </c>
      <c r="G4391">
        <f t="shared" si="138"/>
        <v>1074</v>
      </c>
    </row>
    <row r="4392" spans="1:7" x14ac:dyDescent="0.35">
      <c r="A4392" s="14">
        <v>45976</v>
      </c>
      <c r="B4392" t="s">
        <v>507</v>
      </c>
      <c r="C4392" t="s">
        <v>508</v>
      </c>
      <c r="D4392">
        <v>194.35</v>
      </c>
      <c r="E4392">
        <v>2519.4</v>
      </c>
      <c r="F4392">
        <v>4391</v>
      </c>
      <c r="G4392">
        <f t="shared" si="138"/>
        <v>1074</v>
      </c>
    </row>
    <row r="4393" spans="1:7" x14ac:dyDescent="0.35">
      <c r="A4393" s="14">
        <v>45976</v>
      </c>
      <c r="B4393" t="s">
        <v>509</v>
      </c>
      <c r="C4393" t="s">
        <v>510</v>
      </c>
      <c r="D4393">
        <v>235.6</v>
      </c>
      <c r="E4393">
        <v>2586.3000000000002</v>
      </c>
      <c r="F4393">
        <v>4392</v>
      </c>
      <c r="G4393">
        <f t="shared" si="138"/>
        <v>1074</v>
      </c>
    </row>
    <row r="4394" spans="1:7" x14ac:dyDescent="0.35">
      <c r="A4394" s="14">
        <v>45976</v>
      </c>
      <c r="B4394" t="s">
        <v>511</v>
      </c>
      <c r="C4394" t="s">
        <v>512</v>
      </c>
      <c r="D4394">
        <v>186.64</v>
      </c>
      <c r="E4394">
        <v>2650</v>
      </c>
      <c r="F4394">
        <v>4393</v>
      </c>
      <c r="G4394">
        <f t="shared" si="138"/>
        <v>1075</v>
      </c>
    </row>
    <row r="4395" spans="1:7" x14ac:dyDescent="0.35">
      <c r="A4395" s="14">
        <v>45976</v>
      </c>
      <c r="B4395" t="s">
        <v>513</v>
      </c>
      <c r="C4395" t="s">
        <v>514</v>
      </c>
      <c r="D4395">
        <v>165.67</v>
      </c>
      <c r="E4395">
        <v>2823</v>
      </c>
      <c r="F4395">
        <v>4394</v>
      </c>
      <c r="G4395">
        <f t="shared" si="138"/>
        <v>1075</v>
      </c>
    </row>
    <row r="4396" spans="1:7" x14ac:dyDescent="0.35">
      <c r="A4396" s="14">
        <v>45976</v>
      </c>
      <c r="B4396" t="s">
        <v>515</v>
      </c>
      <c r="C4396" t="s">
        <v>516</v>
      </c>
      <c r="D4396">
        <v>148.69999999999999</v>
      </c>
      <c r="E4396">
        <v>2839.1</v>
      </c>
      <c r="F4396">
        <v>4395</v>
      </c>
      <c r="G4396">
        <f t="shared" si="138"/>
        <v>1075</v>
      </c>
    </row>
    <row r="4397" spans="1:7" x14ac:dyDescent="0.35">
      <c r="A4397" s="14">
        <v>45976</v>
      </c>
      <c r="B4397" t="s">
        <v>517</v>
      </c>
      <c r="C4397" t="s">
        <v>518</v>
      </c>
      <c r="D4397">
        <v>139.28</v>
      </c>
      <c r="E4397">
        <v>2834.3</v>
      </c>
      <c r="F4397">
        <v>4396</v>
      </c>
      <c r="G4397">
        <f t="shared" si="138"/>
        <v>1075</v>
      </c>
    </row>
    <row r="4398" spans="1:7" x14ac:dyDescent="0.35">
      <c r="A4398" s="14">
        <v>45976</v>
      </c>
      <c r="B4398" t="s">
        <v>519</v>
      </c>
      <c r="C4398" t="s">
        <v>520</v>
      </c>
      <c r="D4398">
        <v>164.89</v>
      </c>
      <c r="E4398">
        <v>2638.8</v>
      </c>
      <c r="F4398">
        <v>4397</v>
      </c>
      <c r="G4398">
        <f t="shared" si="138"/>
        <v>1076</v>
      </c>
    </row>
    <row r="4399" spans="1:7" x14ac:dyDescent="0.35">
      <c r="A4399" s="14">
        <v>45976</v>
      </c>
      <c r="B4399" t="s">
        <v>521</v>
      </c>
      <c r="C4399" t="s">
        <v>522</v>
      </c>
      <c r="D4399">
        <v>135.77000000000001</v>
      </c>
      <c r="E4399">
        <v>2683.7</v>
      </c>
      <c r="F4399">
        <v>4398</v>
      </c>
      <c r="G4399">
        <f t="shared" si="138"/>
        <v>1076</v>
      </c>
    </row>
    <row r="4400" spans="1:7" x14ac:dyDescent="0.35">
      <c r="A4400" s="14">
        <v>45976</v>
      </c>
      <c r="B4400" t="s">
        <v>523</v>
      </c>
      <c r="C4400" t="s">
        <v>524</v>
      </c>
      <c r="D4400">
        <v>130.6</v>
      </c>
      <c r="E4400">
        <v>2856.8</v>
      </c>
      <c r="F4400">
        <v>4399</v>
      </c>
      <c r="G4400">
        <f t="shared" si="138"/>
        <v>1076</v>
      </c>
    </row>
    <row r="4401" spans="1:7" x14ac:dyDescent="0.35">
      <c r="A4401" s="14">
        <v>45976</v>
      </c>
      <c r="B4401" t="s">
        <v>525</v>
      </c>
      <c r="C4401" t="s">
        <v>526</v>
      </c>
      <c r="D4401">
        <v>150.08000000000001</v>
      </c>
      <c r="E4401">
        <v>2755.4</v>
      </c>
      <c r="F4401">
        <v>4400</v>
      </c>
      <c r="G4401">
        <f t="shared" si="138"/>
        <v>1076</v>
      </c>
    </row>
    <row r="4402" spans="1:7" x14ac:dyDescent="0.35">
      <c r="A4402" s="14">
        <v>45976</v>
      </c>
      <c r="B4402" t="s">
        <v>527</v>
      </c>
      <c r="C4402" t="s">
        <v>528</v>
      </c>
      <c r="D4402">
        <v>149.25</v>
      </c>
      <c r="E4402">
        <v>2645.8</v>
      </c>
      <c r="F4402">
        <v>4401</v>
      </c>
      <c r="G4402">
        <f t="shared" si="138"/>
        <v>1077</v>
      </c>
    </row>
    <row r="4403" spans="1:7" x14ac:dyDescent="0.35">
      <c r="A4403" s="14">
        <v>45976</v>
      </c>
      <c r="B4403" t="s">
        <v>529</v>
      </c>
      <c r="C4403" t="s">
        <v>530</v>
      </c>
      <c r="D4403">
        <v>142.94999999999999</v>
      </c>
      <c r="E4403">
        <v>2631</v>
      </c>
      <c r="F4403">
        <v>4402</v>
      </c>
      <c r="G4403">
        <f t="shared" si="138"/>
        <v>1077</v>
      </c>
    </row>
    <row r="4404" spans="1:7" x14ac:dyDescent="0.35">
      <c r="A4404" s="14">
        <v>45976</v>
      </c>
      <c r="B4404" t="s">
        <v>531</v>
      </c>
      <c r="C4404" t="s">
        <v>532</v>
      </c>
      <c r="D4404">
        <v>141.97999999999999</v>
      </c>
      <c r="E4404">
        <v>2565.3000000000002</v>
      </c>
      <c r="F4404">
        <v>4403</v>
      </c>
      <c r="G4404">
        <f t="shared" si="138"/>
        <v>1077</v>
      </c>
    </row>
    <row r="4405" spans="1:7" x14ac:dyDescent="0.35">
      <c r="A4405" s="14">
        <v>45976</v>
      </c>
      <c r="B4405" t="s">
        <v>533</v>
      </c>
      <c r="C4405" t="s">
        <v>534</v>
      </c>
      <c r="D4405">
        <v>132.04</v>
      </c>
      <c r="E4405">
        <v>2623.2</v>
      </c>
      <c r="F4405">
        <v>4404</v>
      </c>
      <c r="G4405">
        <f t="shared" si="138"/>
        <v>1077</v>
      </c>
    </row>
    <row r="4406" spans="1:7" x14ac:dyDescent="0.35">
      <c r="A4406" s="14">
        <v>45976</v>
      </c>
      <c r="B4406" t="s">
        <v>535</v>
      </c>
      <c r="C4406" t="s">
        <v>536</v>
      </c>
      <c r="D4406">
        <v>140.15</v>
      </c>
      <c r="E4406">
        <v>2688</v>
      </c>
      <c r="F4406">
        <v>4405</v>
      </c>
      <c r="G4406">
        <f t="shared" si="138"/>
        <v>1078</v>
      </c>
    </row>
    <row r="4407" spans="1:7" x14ac:dyDescent="0.35">
      <c r="A4407" s="14">
        <v>45976</v>
      </c>
      <c r="B4407" t="s">
        <v>537</v>
      </c>
      <c r="C4407" t="s">
        <v>538</v>
      </c>
      <c r="D4407">
        <v>129.12</v>
      </c>
      <c r="E4407">
        <v>2672.5</v>
      </c>
      <c r="F4407">
        <v>4406</v>
      </c>
      <c r="G4407">
        <f t="shared" si="138"/>
        <v>1078</v>
      </c>
    </row>
    <row r="4408" spans="1:7" x14ac:dyDescent="0.35">
      <c r="A4408" s="14">
        <v>45976</v>
      </c>
      <c r="B4408" t="s">
        <v>539</v>
      </c>
      <c r="C4408" t="s">
        <v>540</v>
      </c>
      <c r="D4408">
        <v>122.07</v>
      </c>
      <c r="E4408">
        <v>2679.6</v>
      </c>
      <c r="F4408">
        <v>4407</v>
      </c>
      <c r="G4408">
        <f t="shared" si="138"/>
        <v>1078</v>
      </c>
    </row>
    <row r="4409" spans="1:7" x14ac:dyDescent="0.35">
      <c r="A4409" s="14">
        <v>45976</v>
      </c>
      <c r="B4409" t="s">
        <v>541</v>
      </c>
      <c r="C4409" t="s">
        <v>542</v>
      </c>
      <c r="D4409">
        <v>112.02</v>
      </c>
      <c r="E4409">
        <v>2754.2</v>
      </c>
      <c r="F4409">
        <v>4408</v>
      </c>
      <c r="G4409">
        <f t="shared" si="138"/>
        <v>1078</v>
      </c>
    </row>
    <row r="4410" spans="1:7" x14ac:dyDescent="0.35">
      <c r="A4410" s="14">
        <v>45976</v>
      </c>
      <c r="B4410" t="s">
        <v>543</v>
      </c>
      <c r="C4410" t="s">
        <v>544</v>
      </c>
      <c r="D4410">
        <v>123.38</v>
      </c>
      <c r="E4410">
        <v>2799</v>
      </c>
      <c r="F4410">
        <v>4409</v>
      </c>
      <c r="G4410">
        <f t="shared" si="138"/>
        <v>1079</v>
      </c>
    </row>
    <row r="4411" spans="1:7" x14ac:dyDescent="0.35">
      <c r="A4411" s="14">
        <v>45976</v>
      </c>
      <c r="B4411" t="s">
        <v>545</v>
      </c>
      <c r="C4411" t="s">
        <v>546</v>
      </c>
      <c r="D4411">
        <v>114.08</v>
      </c>
      <c r="E4411">
        <v>2815.3</v>
      </c>
      <c r="F4411">
        <v>4410</v>
      </c>
      <c r="G4411">
        <f t="shared" si="138"/>
        <v>1079</v>
      </c>
    </row>
    <row r="4412" spans="1:7" x14ac:dyDescent="0.35">
      <c r="A4412" s="14">
        <v>45976</v>
      </c>
      <c r="B4412" t="s">
        <v>547</v>
      </c>
      <c r="C4412" t="s">
        <v>548</v>
      </c>
      <c r="D4412">
        <v>113.28</v>
      </c>
      <c r="E4412">
        <v>2771.1</v>
      </c>
      <c r="F4412">
        <v>4411</v>
      </c>
      <c r="G4412">
        <f t="shared" si="138"/>
        <v>1079</v>
      </c>
    </row>
    <row r="4413" spans="1:7" x14ac:dyDescent="0.35">
      <c r="A4413" s="14">
        <v>45976</v>
      </c>
      <c r="B4413" t="s">
        <v>549</v>
      </c>
      <c r="C4413" t="s">
        <v>550</v>
      </c>
      <c r="D4413">
        <v>111.22</v>
      </c>
      <c r="E4413">
        <v>2618.1999999999998</v>
      </c>
      <c r="F4413">
        <v>4412</v>
      </c>
      <c r="G4413">
        <f t="shared" si="138"/>
        <v>1079</v>
      </c>
    </row>
    <row r="4414" spans="1:7" x14ac:dyDescent="0.35">
      <c r="A4414" s="14">
        <v>45976</v>
      </c>
      <c r="B4414" t="s">
        <v>551</v>
      </c>
      <c r="C4414" t="s">
        <v>552</v>
      </c>
      <c r="D4414">
        <v>123.28</v>
      </c>
      <c r="E4414">
        <v>3146.1</v>
      </c>
      <c r="F4414">
        <v>4413</v>
      </c>
      <c r="G4414">
        <f t="shared" si="138"/>
        <v>1080</v>
      </c>
    </row>
    <row r="4415" spans="1:7" x14ac:dyDescent="0.35">
      <c r="A4415" s="14">
        <v>45976</v>
      </c>
      <c r="B4415" t="s">
        <v>553</v>
      </c>
      <c r="C4415" t="s">
        <v>554</v>
      </c>
      <c r="D4415">
        <v>117.51</v>
      </c>
      <c r="E4415">
        <v>3066.4</v>
      </c>
      <c r="F4415">
        <v>4414</v>
      </c>
      <c r="G4415">
        <f t="shared" si="138"/>
        <v>1080</v>
      </c>
    </row>
    <row r="4416" spans="1:7" x14ac:dyDescent="0.35">
      <c r="A4416" s="14">
        <v>45976</v>
      </c>
      <c r="B4416" t="s">
        <v>555</v>
      </c>
      <c r="C4416" t="s">
        <v>556</v>
      </c>
      <c r="D4416">
        <v>110.84</v>
      </c>
      <c r="E4416">
        <v>3017.6</v>
      </c>
      <c r="F4416">
        <v>4415</v>
      </c>
      <c r="G4416">
        <f t="shared" si="138"/>
        <v>1080</v>
      </c>
    </row>
    <row r="4417" spans="1:7" x14ac:dyDescent="0.35">
      <c r="A4417" s="14">
        <v>45976</v>
      </c>
      <c r="B4417" t="s">
        <v>557</v>
      </c>
      <c r="C4417" t="s">
        <v>558</v>
      </c>
      <c r="D4417">
        <v>103.94</v>
      </c>
      <c r="E4417">
        <v>3109.3</v>
      </c>
      <c r="F4417">
        <v>4416</v>
      </c>
      <c r="G4417">
        <f t="shared" si="138"/>
        <v>1080</v>
      </c>
    </row>
    <row r="4418" spans="1:7" x14ac:dyDescent="0.35">
      <c r="A4418" s="14">
        <v>45976</v>
      </c>
      <c r="B4418" t="s">
        <v>559</v>
      </c>
      <c r="C4418" t="s">
        <v>560</v>
      </c>
      <c r="D4418">
        <v>114.01</v>
      </c>
      <c r="E4418">
        <v>2474.1999999999998</v>
      </c>
      <c r="F4418">
        <v>4417</v>
      </c>
      <c r="G4418">
        <f t="shared" si="138"/>
        <v>1081</v>
      </c>
    </row>
    <row r="4419" spans="1:7" x14ac:dyDescent="0.35">
      <c r="A4419" s="14">
        <v>45976</v>
      </c>
      <c r="B4419" t="s">
        <v>561</v>
      </c>
      <c r="C4419" t="s">
        <v>562</v>
      </c>
      <c r="D4419">
        <v>111</v>
      </c>
      <c r="E4419">
        <v>2422.8000000000002</v>
      </c>
      <c r="F4419">
        <v>4418</v>
      </c>
      <c r="G4419">
        <f t="shared" si="138"/>
        <v>1081</v>
      </c>
    </row>
    <row r="4420" spans="1:7" x14ac:dyDescent="0.35">
      <c r="A4420" s="14">
        <v>45976</v>
      </c>
      <c r="B4420" t="s">
        <v>563</v>
      </c>
      <c r="C4420" t="s">
        <v>564</v>
      </c>
      <c r="D4420">
        <v>103.53</v>
      </c>
      <c r="E4420">
        <v>2419.6999999999998</v>
      </c>
      <c r="F4420">
        <v>4419</v>
      </c>
      <c r="G4420">
        <f t="shared" si="138"/>
        <v>1081</v>
      </c>
    </row>
    <row r="4421" spans="1:7" x14ac:dyDescent="0.35">
      <c r="A4421" s="14">
        <v>45976</v>
      </c>
      <c r="B4421" t="s">
        <v>565</v>
      </c>
      <c r="C4421" t="s">
        <v>566</v>
      </c>
      <c r="D4421">
        <v>103.46</v>
      </c>
      <c r="E4421">
        <v>2417.1</v>
      </c>
      <c r="F4421">
        <v>4420</v>
      </c>
      <c r="G4421">
        <f t="shared" si="138"/>
        <v>1081</v>
      </c>
    </row>
    <row r="4422" spans="1:7" x14ac:dyDescent="0.35">
      <c r="A4422" s="14">
        <v>45977</v>
      </c>
      <c r="B4422" t="s">
        <v>375</v>
      </c>
      <c r="C4422" t="s">
        <v>376</v>
      </c>
      <c r="D4422">
        <v>114.94</v>
      </c>
      <c r="E4422">
        <v>2662.4</v>
      </c>
      <c r="F4422">
        <v>4421</v>
      </c>
      <c r="G4422">
        <f t="shared" si="138"/>
        <v>1082</v>
      </c>
    </row>
    <row r="4423" spans="1:7" x14ac:dyDescent="0.35">
      <c r="A4423" s="14">
        <v>45977</v>
      </c>
      <c r="B4423" t="s">
        <v>377</v>
      </c>
      <c r="C4423" t="s">
        <v>378</v>
      </c>
      <c r="D4423">
        <v>108.36</v>
      </c>
      <c r="E4423">
        <v>2770.5</v>
      </c>
      <c r="F4423">
        <v>4422</v>
      </c>
      <c r="G4423">
        <f t="shared" si="138"/>
        <v>1082</v>
      </c>
    </row>
    <row r="4424" spans="1:7" x14ac:dyDescent="0.35">
      <c r="A4424" s="14">
        <v>45977</v>
      </c>
      <c r="B4424" t="s">
        <v>379</v>
      </c>
      <c r="C4424" t="s">
        <v>380</v>
      </c>
      <c r="D4424">
        <v>105.41</v>
      </c>
      <c r="E4424">
        <v>2895.1</v>
      </c>
      <c r="F4424">
        <v>4423</v>
      </c>
      <c r="G4424">
        <f t="shared" si="138"/>
        <v>1082</v>
      </c>
    </row>
    <row r="4425" spans="1:7" x14ac:dyDescent="0.35">
      <c r="A4425" s="14">
        <v>45977</v>
      </c>
      <c r="B4425" t="s">
        <v>381</v>
      </c>
      <c r="C4425" t="s">
        <v>382</v>
      </c>
      <c r="D4425">
        <v>103.95</v>
      </c>
      <c r="E4425">
        <v>3089.8</v>
      </c>
      <c r="F4425">
        <v>4424</v>
      </c>
      <c r="G4425">
        <f t="shared" si="138"/>
        <v>1082</v>
      </c>
    </row>
    <row r="4426" spans="1:7" x14ac:dyDescent="0.35">
      <c r="A4426" s="14">
        <v>45977</v>
      </c>
      <c r="B4426" t="s">
        <v>383</v>
      </c>
      <c r="C4426" t="s">
        <v>384</v>
      </c>
      <c r="D4426">
        <v>103.95</v>
      </c>
      <c r="E4426">
        <v>3103.8</v>
      </c>
      <c r="F4426">
        <v>4425</v>
      </c>
      <c r="G4426">
        <f t="shared" si="138"/>
        <v>1083</v>
      </c>
    </row>
    <row r="4427" spans="1:7" x14ac:dyDescent="0.35">
      <c r="A4427" s="14">
        <v>45977</v>
      </c>
      <c r="B4427" t="s">
        <v>385</v>
      </c>
      <c r="C4427" t="s">
        <v>386</v>
      </c>
      <c r="D4427">
        <v>100</v>
      </c>
      <c r="E4427">
        <v>3175.2</v>
      </c>
      <c r="F4427">
        <v>4426</v>
      </c>
      <c r="G4427">
        <f t="shared" si="138"/>
        <v>1083</v>
      </c>
    </row>
    <row r="4428" spans="1:7" x14ac:dyDescent="0.35">
      <c r="A4428" s="14">
        <v>45977</v>
      </c>
      <c r="B4428" t="s">
        <v>387</v>
      </c>
      <c r="C4428" t="s">
        <v>388</v>
      </c>
      <c r="D4428">
        <v>100</v>
      </c>
      <c r="E4428">
        <v>3119.9</v>
      </c>
      <c r="F4428">
        <v>4427</v>
      </c>
      <c r="G4428">
        <f t="shared" si="138"/>
        <v>1083</v>
      </c>
    </row>
    <row r="4429" spans="1:7" x14ac:dyDescent="0.35">
      <c r="A4429" s="14">
        <v>45977</v>
      </c>
      <c r="B4429" t="s">
        <v>389</v>
      </c>
      <c r="C4429" t="s">
        <v>390</v>
      </c>
      <c r="D4429">
        <v>97.31</v>
      </c>
      <c r="E4429">
        <v>3277.6</v>
      </c>
      <c r="F4429">
        <v>4428</v>
      </c>
      <c r="G4429">
        <f t="shared" si="138"/>
        <v>1083</v>
      </c>
    </row>
    <row r="4430" spans="1:7" x14ac:dyDescent="0.35">
      <c r="A4430" s="14">
        <v>45977</v>
      </c>
      <c r="B4430" t="s">
        <v>391</v>
      </c>
      <c r="C4430" t="s">
        <v>392</v>
      </c>
      <c r="D4430">
        <v>100</v>
      </c>
      <c r="E4430">
        <v>2957.1</v>
      </c>
      <c r="F4430">
        <v>4429</v>
      </c>
      <c r="G4430">
        <f t="shared" si="138"/>
        <v>1084</v>
      </c>
    </row>
    <row r="4431" spans="1:7" x14ac:dyDescent="0.35">
      <c r="A4431" s="14">
        <v>45977</v>
      </c>
      <c r="B4431" t="s">
        <v>393</v>
      </c>
      <c r="C4431" t="s">
        <v>394</v>
      </c>
      <c r="D4431">
        <v>100</v>
      </c>
      <c r="E4431">
        <v>3086.1</v>
      </c>
      <c r="F4431">
        <v>4430</v>
      </c>
      <c r="G4431">
        <f t="shared" si="138"/>
        <v>1084</v>
      </c>
    </row>
    <row r="4432" spans="1:7" x14ac:dyDescent="0.35">
      <c r="A4432" s="14">
        <v>45977</v>
      </c>
      <c r="B4432" t="s">
        <v>395</v>
      </c>
      <c r="C4432" t="s">
        <v>396</v>
      </c>
      <c r="D4432">
        <v>99.38</v>
      </c>
      <c r="E4432">
        <v>3068.2</v>
      </c>
      <c r="F4432">
        <v>4431</v>
      </c>
      <c r="G4432">
        <f t="shared" si="138"/>
        <v>1084</v>
      </c>
    </row>
    <row r="4433" spans="1:7" x14ac:dyDescent="0.35">
      <c r="A4433" s="14">
        <v>45977</v>
      </c>
      <c r="B4433" t="s">
        <v>397</v>
      </c>
      <c r="C4433" t="s">
        <v>398</v>
      </c>
      <c r="D4433">
        <v>99.36</v>
      </c>
      <c r="E4433">
        <v>3090.2</v>
      </c>
      <c r="F4433">
        <v>4432</v>
      </c>
      <c r="G4433">
        <f t="shared" si="138"/>
        <v>1084</v>
      </c>
    </row>
    <row r="4434" spans="1:7" x14ac:dyDescent="0.35">
      <c r="A4434" s="14">
        <v>45977</v>
      </c>
      <c r="B4434" t="s">
        <v>399</v>
      </c>
      <c r="C4434" t="s">
        <v>400</v>
      </c>
      <c r="D4434">
        <v>100.94</v>
      </c>
      <c r="E4434">
        <v>2874.6</v>
      </c>
      <c r="F4434">
        <v>4433</v>
      </c>
      <c r="G4434">
        <f t="shared" si="138"/>
        <v>1085</v>
      </c>
    </row>
    <row r="4435" spans="1:7" x14ac:dyDescent="0.35">
      <c r="A4435" s="14">
        <v>45977</v>
      </c>
      <c r="B4435" t="s">
        <v>401</v>
      </c>
      <c r="C4435" t="s">
        <v>402</v>
      </c>
      <c r="D4435">
        <v>100</v>
      </c>
      <c r="E4435">
        <v>2999.6</v>
      </c>
      <c r="F4435">
        <v>4434</v>
      </c>
      <c r="G4435">
        <f t="shared" si="138"/>
        <v>1085</v>
      </c>
    </row>
    <row r="4436" spans="1:7" x14ac:dyDescent="0.35">
      <c r="A4436" s="14">
        <v>45977</v>
      </c>
      <c r="B4436" t="s">
        <v>403</v>
      </c>
      <c r="C4436" t="s">
        <v>404</v>
      </c>
      <c r="D4436">
        <v>100</v>
      </c>
      <c r="E4436">
        <v>2945</v>
      </c>
      <c r="F4436">
        <v>4435</v>
      </c>
      <c r="G4436">
        <f t="shared" si="138"/>
        <v>1085</v>
      </c>
    </row>
    <row r="4437" spans="1:7" x14ac:dyDescent="0.35">
      <c r="A4437" s="14">
        <v>45977</v>
      </c>
      <c r="B4437" t="s">
        <v>405</v>
      </c>
      <c r="C4437" t="s">
        <v>406</v>
      </c>
      <c r="D4437">
        <v>101.78</v>
      </c>
      <c r="E4437">
        <v>2967.1</v>
      </c>
      <c r="F4437">
        <v>4436</v>
      </c>
      <c r="G4437">
        <f t="shared" si="138"/>
        <v>1085</v>
      </c>
    </row>
    <row r="4438" spans="1:7" x14ac:dyDescent="0.35">
      <c r="A4438" s="14">
        <v>45977</v>
      </c>
      <c r="B4438" t="s">
        <v>407</v>
      </c>
      <c r="C4438" t="s">
        <v>408</v>
      </c>
      <c r="D4438">
        <v>100</v>
      </c>
      <c r="E4438">
        <v>2642.4</v>
      </c>
      <c r="F4438">
        <v>4437</v>
      </c>
      <c r="G4438">
        <f t="shared" si="138"/>
        <v>1086</v>
      </c>
    </row>
    <row r="4439" spans="1:7" x14ac:dyDescent="0.35">
      <c r="A4439" s="14">
        <v>45977</v>
      </c>
      <c r="B4439" t="s">
        <v>409</v>
      </c>
      <c r="C4439" t="s">
        <v>410</v>
      </c>
      <c r="D4439">
        <v>100</v>
      </c>
      <c r="E4439">
        <v>2656.6</v>
      </c>
      <c r="F4439">
        <v>4438</v>
      </c>
      <c r="G4439">
        <f t="shared" si="138"/>
        <v>1086</v>
      </c>
    </row>
    <row r="4440" spans="1:7" x14ac:dyDescent="0.35">
      <c r="A4440" s="14">
        <v>45977</v>
      </c>
      <c r="B4440" t="s">
        <v>411</v>
      </c>
      <c r="C4440" t="s">
        <v>412</v>
      </c>
      <c r="D4440">
        <v>102.28</v>
      </c>
      <c r="E4440">
        <v>2625</v>
      </c>
      <c r="F4440">
        <v>4439</v>
      </c>
      <c r="G4440">
        <f t="shared" si="138"/>
        <v>1086</v>
      </c>
    </row>
    <row r="4441" spans="1:7" x14ac:dyDescent="0.35">
      <c r="A4441" s="14">
        <v>45977</v>
      </c>
      <c r="B4441" t="s">
        <v>413</v>
      </c>
      <c r="C4441" t="s">
        <v>414</v>
      </c>
      <c r="D4441">
        <v>103.96</v>
      </c>
      <c r="E4441">
        <v>2542.5</v>
      </c>
      <c r="F4441">
        <v>4440</v>
      </c>
      <c r="G4441">
        <f t="shared" si="138"/>
        <v>1086</v>
      </c>
    </row>
    <row r="4442" spans="1:7" x14ac:dyDescent="0.35">
      <c r="A4442" s="14">
        <v>45977</v>
      </c>
      <c r="B4442" t="s">
        <v>415</v>
      </c>
      <c r="C4442" t="s">
        <v>416</v>
      </c>
      <c r="D4442">
        <v>101.77</v>
      </c>
      <c r="E4442">
        <v>2588.9</v>
      </c>
      <c r="F4442">
        <v>4441</v>
      </c>
      <c r="G4442">
        <f t="shared" si="138"/>
        <v>1087</v>
      </c>
    </row>
    <row r="4443" spans="1:7" x14ac:dyDescent="0.35">
      <c r="A4443" s="14">
        <v>45977</v>
      </c>
      <c r="B4443" t="s">
        <v>417</v>
      </c>
      <c r="C4443" t="s">
        <v>418</v>
      </c>
      <c r="D4443">
        <v>102.1</v>
      </c>
      <c r="E4443">
        <v>2432.5</v>
      </c>
      <c r="F4443">
        <v>4442</v>
      </c>
      <c r="G4443">
        <f t="shared" si="138"/>
        <v>1087</v>
      </c>
    </row>
    <row r="4444" spans="1:7" x14ac:dyDescent="0.35">
      <c r="A4444" s="14">
        <v>45977</v>
      </c>
      <c r="B4444" t="s">
        <v>419</v>
      </c>
      <c r="C4444" t="s">
        <v>420</v>
      </c>
      <c r="D4444">
        <v>105.24</v>
      </c>
      <c r="E4444">
        <v>2434.8000000000002</v>
      </c>
      <c r="F4444">
        <v>4443</v>
      </c>
      <c r="G4444">
        <f t="shared" si="138"/>
        <v>1087</v>
      </c>
    </row>
    <row r="4445" spans="1:7" x14ac:dyDescent="0.35">
      <c r="A4445" s="14">
        <v>45977</v>
      </c>
      <c r="B4445" t="s">
        <v>421</v>
      </c>
      <c r="C4445" t="s">
        <v>422</v>
      </c>
      <c r="D4445">
        <v>108.94</v>
      </c>
      <c r="E4445">
        <v>2449.9</v>
      </c>
      <c r="F4445">
        <v>4444</v>
      </c>
      <c r="G4445">
        <f t="shared" si="138"/>
        <v>1087</v>
      </c>
    </row>
    <row r="4446" spans="1:7" x14ac:dyDescent="0.35">
      <c r="A4446" s="14">
        <v>45977</v>
      </c>
      <c r="B4446" t="s">
        <v>423</v>
      </c>
      <c r="C4446" t="s">
        <v>424</v>
      </c>
      <c r="D4446">
        <v>106.59</v>
      </c>
      <c r="E4446">
        <v>2951.7</v>
      </c>
      <c r="F4446">
        <v>4445</v>
      </c>
      <c r="G4446">
        <f t="shared" si="138"/>
        <v>1088</v>
      </c>
    </row>
    <row r="4447" spans="1:7" x14ac:dyDescent="0.35">
      <c r="A4447" s="14">
        <v>45977</v>
      </c>
      <c r="B4447" t="s">
        <v>425</v>
      </c>
      <c r="C4447" t="s">
        <v>426</v>
      </c>
      <c r="D4447">
        <v>106.57</v>
      </c>
      <c r="E4447">
        <v>2904.1</v>
      </c>
      <c r="F4447">
        <v>4446</v>
      </c>
      <c r="G4447">
        <f t="shared" si="138"/>
        <v>1088</v>
      </c>
    </row>
    <row r="4448" spans="1:7" x14ac:dyDescent="0.35">
      <c r="A4448" s="14">
        <v>45977</v>
      </c>
      <c r="B4448" t="s">
        <v>427</v>
      </c>
      <c r="C4448" t="s">
        <v>428</v>
      </c>
      <c r="D4448">
        <v>104.55</v>
      </c>
      <c r="E4448">
        <v>2824.3</v>
      </c>
      <c r="F4448">
        <v>4447</v>
      </c>
      <c r="G4448">
        <f t="shared" si="138"/>
        <v>1088</v>
      </c>
    </row>
    <row r="4449" spans="1:7" x14ac:dyDescent="0.35">
      <c r="A4449" s="14">
        <v>45977</v>
      </c>
      <c r="B4449" t="s">
        <v>429</v>
      </c>
      <c r="C4449" t="s">
        <v>430</v>
      </c>
      <c r="D4449">
        <v>102.69</v>
      </c>
      <c r="E4449">
        <v>2751.4</v>
      </c>
      <c r="F4449">
        <v>4448</v>
      </c>
      <c r="G4449">
        <f t="shared" si="138"/>
        <v>1088</v>
      </c>
    </row>
    <row r="4450" spans="1:7" x14ac:dyDescent="0.35">
      <c r="A4450" s="14">
        <v>45977</v>
      </c>
      <c r="B4450" t="s">
        <v>431</v>
      </c>
      <c r="C4450" t="s">
        <v>432</v>
      </c>
      <c r="D4450">
        <v>101.87</v>
      </c>
      <c r="E4450">
        <v>2880.1</v>
      </c>
      <c r="F4450">
        <v>4449</v>
      </c>
      <c r="G4450">
        <f t="shared" si="138"/>
        <v>1089</v>
      </c>
    </row>
    <row r="4451" spans="1:7" x14ac:dyDescent="0.35">
      <c r="A4451" s="14">
        <v>45977</v>
      </c>
      <c r="B4451" t="s">
        <v>433</v>
      </c>
      <c r="C4451" t="s">
        <v>434</v>
      </c>
      <c r="D4451">
        <v>103.04</v>
      </c>
      <c r="E4451">
        <v>2523.5</v>
      </c>
      <c r="F4451">
        <v>4450</v>
      </c>
      <c r="G4451">
        <f t="shared" ref="G4451:G4514" si="139">IF(MOD(F4451,4)=1,G4450+1,G4450)</f>
        <v>1089</v>
      </c>
    </row>
    <row r="4452" spans="1:7" x14ac:dyDescent="0.35">
      <c r="A4452" s="14">
        <v>45977</v>
      </c>
      <c r="B4452" t="s">
        <v>435</v>
      </c>
      <c r="C4452" t="s">
        <v>436</v>
      </c>
      <c r="D4452">
        <v>96.75</v>
      </c>
      <c r="E4452">
        <v>2512.8000000000002</v>
      </c>
      <c r="F4452">
        <v>4451</v>
      </c>
      <c r="G4452">
        <f t="shared" si="139"/>
        <v>1089</v>
      </c>
    </row>
    <row r="4453" spans="1:7" x14ac:dyDescent="0.35">
      <c r="A4453" s="14">
        <v>45977</v>
      </c>
      <c r="B4453" t="s">
        <v>437</v>
      </c>
      <c r="C4453" t="s">
        <v>438</v>
      </c>
      <c r="D4453">
        <v>99.88</v>
      </c>
      <c r="E4453">
        <v>2841.1</v>
      </c>
      <c r="F4453">
        <v>4452</v>
      </c>
      <c r="G4453">
        <f t="shared" si="139"/>
        <v>1089</v>
      </c>
    </row>
    <row r="4454" spans="1:7" x14ac:dyDescent="0.35">
      <c r="A4454" s="14">
        <v>45977</v>
      </c>
      <c r="B4454" t="s">
        <v>439</v>
      </c>
      <c r="C4454" t="s">
        <v>440</v>
      </c>
      <c r="D4454">
        <v>103.16</v>
      </c>
      <c r="E4454">
        <v>3402.2</v>
      </c>
      <c r="F4454">
        <v>4453</v>
      </c>
      <c r="G4454">
        <f t="shared" si="139"/>
        <v>1090</v>
      </c>
    </row>
    <row r="4455" spans="1:7" x14ac:dyDescent="0.35">
      <c r="A4455" s="14">
        <v>45977</v>
      </c>
      <c r="B4455" t="s">
        <v>441</v>
      </c>
      <c r="C4455" t="s">
        <v>442</v>
      </c>
      <c r="D4455">
        <v>103.2</v>
      </c>
      <c r="E4455">
        <v>3521.9</v>
      </c>
      <c r="F4455">
        <v>4454</v>
      </c>
      <c r="G4455">
        <f t="shared" si="139"/>
        <v>1090</v>
      </c>
    </row>
    <row r="4456" spans="1:7" x14ac:dyDescent="0.35">
      <c r="A4456" s="14">
        <v>45977</v>
      </c>
      <c r="B4456" t="s">
        <v>443</v>
      </c>
      <c r="C4456" t="s">
        <v>444</v>
      </c>
      <c r="D4456">
        <v>103.95</v>
      </c>
      <c r="E4456">
        <v>3572.8</v>
      </c>
      <c r="F4456">
        <v>4455</v>
      </c>
      <c r="G4456">
        <f t="shared" si="139"/>
        <v>1090</v>
      </c>
    </row>
    <row r="4457" spans="1:7" x14ac:dyDescent="0.35">
      <c r="A4457" s="14">
        <v>45977</v>
      </c>
      <c r="B4457" t="s">
        <v>445</v>
      </c>
      <c r="C4457" t="s">
        <v>446</v>
      </c>
      <c r="D4457">
        <v>99.95</v>
      </c>
      <c r="E4457">
        <v>3625.2</v>
      </c>
      <c r="F4457">
        <v>4456</v>
      </c>
      <c r="G4457">
        <f t="shared" si="139"/>
        <v>1090</v>
      </c>
    </row>
    <row r="4458" spans="1:7" x14ac:dyDescent="0.35">
      <c r="A4458" s="14">
        <v>45977</v>
      </c>
      <c r="B4458" t="s">
        <v>447</v>
      </c>
      <c r="C4458" t="s">
        <v>448</v>
      </c>
      <c r="D4458">
        <v>106.53</v>
      </c>
      <c r="E4458">
        <v>3783.8</v>
      </c>
      <c r="F4458">
        <v>4457</v>
      </c>
      <c r="G4458">
        <f t="shared" si="139"/>
        <v>1091</v>
      </c>
    </row>
    <row r="4459" spans="1:7" x14ac:dyDescent="0.35">
      <c r="A4459" s="14">
        <v>45977</v>
      </c>
      <c r="B4459" t="s">
        <v>449</v>
      </c>
      <c r="C4459" t="s">
        <v>450</v>
      </c>
      <c r="D4459">
        <v>106.16</v>
      </c>
      <c r="E4459">
        <v>3808.8</v>
      </c>
      <c r="F4459">
        <v>4458</v>
      </c>
      <c r="G4459">
        <f t="shared" si="139"/>
        <v>1091</v>
      </c>
    </row>
    <row r="4460" spans="1:7" x14ac:dyDescent="0.35">
      <c r="A4460" s="14">
        <v>45977</v>
      </c>
      <c r="B4460" t="s">
        <v>451</v>
      </c>
      <c r="C4460" t="s">
        <v>452</v>
      </c>
      <c r="D4460">
        <v>105.39</v>
      </c>
      <c r="E4460">
        <v>3739.8</v>
      </c>
      <c r="F4460">
        <v>4459</v>
      </c>
      <c r="G4460">
        <f t="shared" si="139"/>
        <v>1091</v>
      </c>
    </row>
    <row r="4461" spans="1:7" x14ac:dyDescent="0.35">
      <c r="A4461" s="14">
        <v>45977</v>
      </c>
      <c r="B4461" t="s">
        <v>453</v>
      </c>
      <c r="C4461" t="s">
        <v>454</v>
      </c>
      <c r="D4461">
        <v>103.96</v>
      </c>
      <c r="E4461">
        <v>3779</v>
      </c>
      <c r="F4461">
        <v>4460</v>
      </c>
      <c r="G4461">
        <f t="shared" si="139"/>
        <v>1091</v>
      </c>
    </row>
    <row r="4462" spans="1:7" x14ac:dyDescent="0.35">
      <c r="A4462" s="14">
        <v>45977</v>
      </c>
      <c r="B4462" t="s">
        <v>455</v>
      </c>
      <c r="C4462" t="s">
        <v>456</v>
      </c>
      <c r="D4462">
        <v>103.96</v>
      </c>
      <c r="E4462">
        <v>3875.3</v>
      </c>
      <c r="F4462">
        <v>4461</v>
      </c>
      <c r="G4462">
        <f t="shared" si="139"/>
        <v>1092</v>
      </c>
    </row>
    <row r="4463" spans="1:7" x14ac:dyDescent="0.35">
      <c r="A4463" s="14">
        <v>45977</v>
      </c>
      <c r="B4463" t="s">
        <v>457</v>
      </c>
      <c r="C4463" t="s">
        <v>458</v>
      </c>
      <c r="D4463">
        <v>103.95</v>
      </c>
      <c r="E4463">
        <v>3908.6</v>
      </c>
      <c r="F4463">
        <v>4462</v>
      </c>
      <c r="G4463">
        <f t="shared" si="139"/>
        <v>1092</v>
      </c>
    </row>
    <row r="4464" spans="1:7" x14ac:dyDescent="0.35">
      <c r="A4464" s="14">
        <v>45977</v>
      </c>
      <c r="B4464" t="s">
        <v>459</v>
      </c>
      <c r="C4464" t="s">
        <v>460</v>
      </c>
      <c r="D4464">
        <v>102.88</v>
      </c>
      <c r="E4464">
        <v>3883.9</v>
      </c>
      <c r="F4464">
        <v>4463</v>
      </c>
      <c r="G4464">
        <f t="shared" si="139"/>
        <v>1092</v>
      </c>
    </row>
    <row r="4465" spans="1:7" x14ac:dyDescent="0.35">
      <c r="A4465" s="14">
        <v>45977</v>
      </c>
      <c r="B4465" t="s">
        <v>461</v>
      </c>
      <c r="C4465" t="s">
        <v>462</v>
      </c>
      <c r="D4465">
        <v>103.95</v>
      </c>
      <c r="E4465">
        <v>3813.2</v>
      </c>
      <c r="F4465">
        <v>4464</v>
      </c>
      <c r="G4465">
        <f t="shared" si="139"/>
        <v>1092</v>
      </c>
    </row>
    <row r="4466" spans="1:7" x14ac:dyDescent="0.35">
      <c r="A4466" s="14">
        <v>45977</v>
      </c>
      <c r="B4466" t="s">
        <v>463</v>
      </c>
      <c r="C4466" t="s">
        <v>464</v>
      </c>
      <c r="D4466">
        <v>103.96</v>
      </c>
      <c r="E4466">
        <v>3879.9</v>
      </c>
      <c r="F4466">
        <v>4465</v>
      </c>
      <c r="G4466">
        <f t="shared" si="139"/>
        <v>1093</v>
      </c>
    </row>
    <row r="4467" spans="1:7" x14ac:dyDescent="0.35">
      <c r="A4467" s="14">
        <v>45977</v>
      </c>
      <c r="B4467" t="s">
        <v>465</v>
      </c>
      <c r="C4467" t="s">
        <v>466</v>
      </c>
      <c r="D4467">
        <v>103.95</v>
      </c>
      <c r="E4467">
        <v>3902</v>
      </c>
      <c r="F4467">
        <v>4466</v>
      </c>
      <c r="G4467">
        <f t="shared" si="139"/>
        <v>1093</v>
      </c>
    </row>
    <row r="4468" spans="1:7" x14ac:dyDescent="0.35">
      <c r="A4468" s="14">
        <v>45977</v>
      </c>
      <c r="B4468" t="s">
        <v>467</v>
      </c>
      <c r="C4468" t="s">
        <v>468</v>
      </c>
      <c r="D4468">
        <v>103.95</v>
      </c>
      <c r="E4468">
        <v>3899.4</v>
      </c>
      <c r="F4468">
        <v>4467</v>
      </c>
      <c r="G4468">
        <f t="shared" si="139"/>
        <v>1093</v>
      </c>
    </row>
    <row r="4469" spans="1:7" x14ac:dyDescent="0.35">
      <c r="A4469" s="14">
        <v>45977</v>
      </c>
      <c r="B4469" t="s">
        <v>469</v>
      </c>
      <c r="C4469" t="s">
        <v>470</v>
      </c>
      <c r="D4469">
        <v>103.95</v>
      </c>
      <c r="E4469">
        <v>3869.4</v>
      </c>
      <c r="F4469">
        <v>4468</v>
      </c>
      <c r="G4469">
        <f t="shared" si="139"/>
        <v>1093</v>
      </c>
    </row>
    <row r="4470" spans="1:7" x14ac:dyDescent="0.35">
      <c r="A4470" s="14">
        <v>45977</v>
      </c>
      <c r="B4470" t="s">
        <v>471</v>
      </c>
      <c r="C4470" t="s">
        <v>472</v>
      </c>
      <c r="D4470">
        <v>103.95</v>
      </c>
      <c r="E4470">
        <v>3836.6</v>
      </c>
      <c r="F4470">
        <v>4469</v>
      </c>
      <c r="G4470">
        <f t="shared" si="139"/>
        <v>1094</v>
      </c>
    </row>
    <row r="4471" spans="1:7" x14ac:dyDescent="0.35">
      <c r="A4471" s="14">
        <v>45977</v>
      </c>
      <c r="B4471" t="s">
        <v>473</v>
      </c>
      <c r="C4471" t="s">
        <v>474</v>
      </c>
      <c r="D4471">
        <v>103.95</v>
      </c>
      <c r="E4471">
        <v>3827.5</v>
      </c>
      <c r="F4471">
        <v>4470</v>
      </c>
      <c r="G4471">
        <f t="shared" si="139"/>
        <v>1094</v>
      </c>
    </row>
    <row r="4472" spans="1:7" x14ac:dyDescent="0.35">
      <c r="A4472" s="14">
        <v>45977</v>
      </c>
      <c r="B4472" t="s">
        <v>475</v>
      </c>
      <c r="C4472" t="s">
        <v>476</v>
      </c>
      <c r="D4472">
        <v>103.73</v>
      </c>
      <c r="E4472">
        <v>3812.4</v>
      </c>
      <c r="F4472">
        <v>4471</v>
      </c>
      <c r="G4472">
        <f t="shared" si="139"/>
        <v>1094</v>
      </c>
    </row>
    <row r="4473" spans="1:7" x14ac:dyDescent="0.35">
      <c r="A4473" s="14">
        <v>45977</v>
      </c>
      <c r="B4473" t="s">
        <v>477</v>
      </c>
      <c r="C4473" t="s">
        <v>478</v>
      </c>
      <c r="D4473">
        <v>103.64</v>
      </c>
      <c r="E4473">
        <v>3816.6</v>
      </c>
      <c r="F4473">
        <v>4472</v>
      </c>
      <c r="G4473">
        <f t="shared" si="139"/>
        <v>1094</v>
      </c>
    </row>
    <row r="4474" spans="1:7" x14ac:dyDescent="0.35">
      <c r="A4474" s="14">
        <v>45977</v>
      </c>
      <c r="B4474" t="s">
        <v>479</v>
      </c>
      <c r="C4474" t="s">
        <v>480</v>
      </c>
      <c r="D4474">
        <v>106.12</v>
      </c>
      <c r="E4474">
        <v>3631.6</v>
      </c>
      <c r="F4474">
        <v>4473</v>
      </c>
      <c r="G4474">
        <f t="shared" si="139"/>
        <v>1095</v>
      </c>
    </row>
    <row r="4475" spans="1:7" x14ac:dyDescent="0.35">
      <c r="A4475" s="14">
        <v>45977</v>
      </c>
      <c r="B4475" t="s">
        <v>481</v>
      </c>
      <c r="C4475" t="s">
        <v>482</v>
      </c>
      <c r="D4475">
        <v>111.67</v>
      </c>
      <c r="E4475">
        <v>3675.5</v>
      </c>
      <c r="F4475">
        <v>4474</v>
      </c>
      <c r="G4475">
        <f t="shared" si="139"/>
        <v>1095</v>
      </c>
    </row>
    <row r="4476" spans="1:7" x14ac:dyDescent="0.35">
      <c r="A4476" s="14">
        <v>45977</v>
      </c>
      <c r="B4476" t="s">
        <v>483</v>
      </c>
      <c r="C4476" t="s">
        <v>484</v>
      </c>
      <c r="D4476">
        <v>106.53</v>
      </c>
      <c r="E4476">
        <v>3735.9</v>
      </c>
      <c r="F4476">
        <v>4475</v>
      </c>
      <c r="G4476">
        <f t="shared" si="139"/>
        <v>1095</v>
      </c>
    </row>
    <row r="4477" spans="1:7" x14ac:dyDescent="0.35">
      <c r="A4477" s="14">
        <v>45977</v>
      </c>
      <c r="B4477" t="s">
        <v>485</v>
      </c>
      <c r="C4477" t="s">
        <v>486</v>
      </c>
      <c r="D4477">
        <v>108.36</v>
      </c>
      <c r="E4477">
        <v>3699.7</v>
      </c>
      <c r="F4477">
        <v>4476</v>
      </c>
      <c r="G4477">
        <f t="shared" si="139"/>
        <v>1095</v>
      </c>
    </row>
    <row r="4478" spans="1:7" x14ac:dyDescent="0.35">
      <c r="A4478" s="14">
        <v>45977</v>
      </c>
      <c r="B4478" t="s">
        <v>487</v>
      </c>
      <c r="C4478" t="s">
        <v>488</v>
      </c>
      <c r="D4478">
        <v>105.67</v>
      </c>
      <c r="E4478">
        <v>3326.4</v>
      </c>
      <c r="F4478">
        <v>4477</v>
      </c>
      <c r="G4478">
        <f t="shared" si="139"/>
        <v>1096</v>
      </c>
    </row>
    <row r="4479" spans="1:7" x14ac:dyDescent="0.35">
      <c r="A4479" s="14">
        <v>45977</v>
      </c>
      <c r="B4479" t="s">
        <v>489</v>
      </c>
      <c r="C4479" t="s">
        <v>490</v>
      </c>
      <c r="D4479">
        <v>114.52</v>
      </c>
      <c r="E4479">
        <v>3253.8</v>
      </c>
      <c r="F4479">
        <v>4478</v>
      </c>
      <c r="G4479">
        <f t="shared" si="139"/>
        <v>1096</v>
      </c>
    </row>
    <row r="4480" spans="1:7" x14ac:dyDescent="0.35">
      <c r="A4480" s="14">
        <v>45977</v>
      </c>
      <c r="B4480" t="s">
        <v>491</v>
      </c>
      <c r="C4480" t="s">
        <v>492</v>
      </c>
      <c r="D4480">
        <v>117.91</v>
      </c>
      <c r="E4480">
        <v>3176.1</v>
      </c>
      <c r="F4480">
        <v>4479</v>
      </c>
      <c r="G4480">
        <f t="shared" si="139"/>
        <v>1096</v>
      </c>
    </row>
    <row r="4481" spans="1:7" x14ac:dyDescent="0.35">
      <c r="A4481" s="14">
        <v>45977</v>
      </c>
      <c r="B4481" t="s">
        <v>493</v>
      </c>
      <c r="C4481" t="s">
        <v>494</v>
      </c>
      <c r="D4481">
        <v>118.24</v>
      </c>
      <c r="E4481">
        <v>2710.8</v>
      </c>
      <c r="F4481">
        <v>4480</v>
      </c>
      <c r="G4481">
        <f t="shared" si="139"/>
        <v>1096</v>
      </c>
    </row>
    <row r="4482" spans="1:7" x14ac:dyDescent="0.35">
      <c r="A4482" s="14">
        <v>45977</v>
      </c>
      <c r="B4482" t="s">
        <v>495</v>
      </c>
      <c r="C4482" t="s">
        <v>496</v>
      </c>
      <c r="D4482">
        <v>112.43</v>
      </c>
      <c r="E4482">
        <v>2927.4</v>
      </c>
      <c r="F4482">
        <v>4481</v>
      </c>
      <c r="G4482">
        <f t="shared" si="139"/>
        <v>1097</v>
      </c>
    </row>
    <row r="4483" spans="1:7" x14ac:dyDescent="0.35">
      <c r="A4483" s="14">
        <v>45977</v>
      </c>
      <c r="B4483" t="s">
        <v>497</v>
      </c>
      <c r="C4483" t="s">
        <v>498</v>
      </c>
      <c r="D4483">
        <v>119.36</v>
      </c>
      <c r="E4483">
        <v>2664.1</v>
      </c>
      <c r="F4483">
        <v>4482</v>
      </c>
      <c r="G4483">
        <f t="shared" si="139"/>
        <v>1097</v>
      </c>
    </row>
    <row r="4484" spans="1:7" x14ac:dyDescent="0.35">
      <c r="A4484" s="14">
        <v>45977</v>
      </c>
      <c r="B4484" t="s">
        <v>499</v>
      </c>
      <c r="C4484" t="s">
        <v>500</v>
      </c>
      <c r="D4484">
        <v>124.88</v>
      </c>
      <c r="E4484">
        <v>2479</v>
      </c>
      <c r="F4484">
        <v>4483</v>
      </c>
      <c r="G4484">
        <f t="shared" si="139"/>
        <v>1097</v>
      </c>
    </row>
    <row r="4485" spans="1:7" x14ac:dyDescent="0.35">
      <c r="A4485" s="14">
        <v>45977</v>
      </c>
      <c r="B4485" t="s">
        <v>501</v>
      </c>
      <c r="C4485" t="s">
        <v>502</v>
      </c>
      <c r="D4485">
        <v>132.63</v>
      </c>
      <c r="E4485">
        <v>2438.9</v>
      </c>
      <c r="F4485">
        <v>4484</v>
      </c>
      <c r="G4485">
        <f t="shared" si="139"/>
        <v>1097</v>
      </c>
    </row>
    <row r="4486" spans="1:7" x14ac:dyDescent="0.35">
      <c r="A4486" s="14">
        <v>45977</v>
      </c>
      <c r="B4486" t="s">
        <v>503</v>
      </c>
      <c r="C4486" t="s">
        <v>504</v>
      </c>
      <c r="D4486">
        <v>123.31</v>
      </c>
      <c r="E4486">
        <v>2570.9</v>
      </c>
      <c r="F4486">
        <v>4485</v>
      </c>
      <c r="G4486">
        <f t="shared" si="139"/>
        <v>1098</v>
      </c>
    </row>
    <row r="4487" spans="1:7" x14ac:dyDescent="0.35">
      <c r="A4487" s="14">
        <v>45977</v>
      </c>
      <c r="B4487" t="s">
        <v>505</v>
      </c>
      <c r="C4487" t="s">
        <v>506</v>
      </c>
      <c r="D4487">
        <v>135.33000000000001</v>
      </c>
      <c r="E4487">
        <v>2553.1</v>
      </c>
      <c r="F4487">
        <v>4486</v>
      </c>
      <c r="G4487">
        <f t="shared" si="139"/>
        <v>1098</v>
      </c>
    </row>
    <row r="4488" spans="1:7" x14ac:dyDescent="0.35">
      <c r="A4488" s="14">
        <v>45977</v>
      </c>
      <c r="B4488" t="s">
        <v>507</v>
      </c>
      <c r="C4488" t="s">
        <v>508</v>
      </c>
      <c r="D4488">
        <v>138.96</v>
      </c>
      <c r="E4488">
        <v>2535.6</v>
      </c>
      <c r="F4488">
        <v>4487</v>
      </c>
      <c r="G4488">
        <f t="shared" si="139"/>
        <v>1098</v>
      </c>
    </row>
    <row r="4489" spans="1:7" x14ac:dyDescent="0.35">
      <c r="A4489" s="14">
        <v>45977</v>
      </c>
      <c r="B4489" t="s">
        <v>509</v>
      </c>
      <c r="C4489" t="s">
        <v>510</v>
      </c>
      <c r="D4489">
        <v>172.04</v>
      </c>
      <c r="E4489">
        <v>2464.1</v>
      </c>
      <c r="F4489">
        <v>4488</v>
      </c>
      <c r="G4489">
        <f t="shared" si="139"/>
        <v>1098</v>
      </c>
    </row>
    <row r="4490" spans="1:7" x14ac:dyDescent="0.35">
      <c r="A4490" s="14">
        <v>45977</v>
      </c>
      <c r="B4490" t="s">
        <v>511</v>
      </c>
      <c r="C4490" t="s">
        <v>512</v>
      </c>
      <c r="D4490">
        <v>134.46</v>
      </c>
      <c r="E4490">
        <v>2734.8</v>
      </c>
      <c r="F4490">
        <v>4489</v>
      </c>
      <c r="G4490">
        <f t="shared" si="139"/>
        <v>1099</v>
      </c>
    </row>
    <row r="4491" spans="1:7" x14ac:dyDescent="0.35">
      <c r="A4491" s="14">
        <v>45977</v>
      </c>
      <c r="B4491" t="s">
        <v>513</v>
      </c>
      <c r="C4491" t="s">
        <v>514</v>
      </c>
      <c r="D4491">
        <v>133.05000000000001</v>
      </c>
      <c r="E4491">
        <v>2751.9</v>
      </c>
      <c r="F4491">
        <v>4490</v>
      </c>
      <c r="G4491">
        <f t="shared" si="139"/>
        <v>1099</v>
      </c>
    </row>
    <row r="4492" spans="1:7" x14ac:dyDescent="0.35">
      <c r="A4492" s="14">
        <v>45977</v>
      </c>
      <c r="B4492" t="s">
        <v>515</v>
      </c>
      <c r="C4492" t="s">
        <v>516</v>
      </c>
      <c r="D4492">
        <v>137.07</v>
      </c>
      <c r="E4492">
        <v>2661.5</v>
      </c>
      <c r="F4492">
        <v>4491</v>
      </c>
      <c r="G4492">
        <f t="shared" si="139"/>
        <v>1099</v>
      </c>
    </row>
    <row r="4493" spans="1:7" x14ac:dyDescent="0.35">
      <c r="A4493" s="14">
        <v>45977</v>
      </c>
      <c r="B4493" t="s">
        <v>517</v>
      </c>
      <c r="C4493" t="s">
        <v>518</v>
      </c>
      <c r="D4493">
        <v>135.06</v>
      </c>
      <c r="E4493">
        <v>2652.8</v>
      </c>
      <c r="F4493">
        <v>4492</v>
      </c>
      <c r="G4493">
        <f t="shared" si="139"/>
        <v>1099</v>
      </c>
    </row>
    <row r="4494" spans="1:7" x14ac:dyDescent="0.35">
      <c r="A4494" s="14">
        <v>45977</v>
      </c>
      <c r="B4494" t="s">
        <v>519</v>
      </c>
      <c r="C4494" t="s">
        <v>520</v>
      </c>
      <c r="D4494">
        <v>129.83000000000001</v>
      </c>
      <c r="E4494">
        <v>2890</v>
      </c>
      <c r="F4494">
        <v>4493</v>
      </c>
      <c r="G4494">
        <f t="shared" si="139"/>
        <v>1100</v>
      </c>
    </row>
    <row r="4495" spans="1:7" x14ac:dyDescent="0.35">
      <c r="A4495" s="14">
        <v>45977</v>
      </c>
      <c r="B4495" t="s">
        <v>521</v>
      </c>
      <c r="C4495" t="s">
        <v>522</v>
      </c>
      <c r="D4495">
        <v>127.95</v>
      </c>
      <c r="E4495">
        <v>2944.1</v>
      </c>
      <c r="F4495">
        <v>4494</v>
      </c>
      <c r="G4495">
        <f t="shared" si="139"/>
        <v>1100</v>
      </c>
    </row>
    <row r="4496" spans="1:7" x14ac:dyDescent="0.35">
      <c r="A4496" s="14">
        <v>45977</v>
      </c>
      <c r="B4496" t="s">
        <v>523</v>
      </c>
      <c r="C4496" t="s">
        <v>524</v>
      </c>
      <c r="D4496">
        <v>127.3</v>
      </c>
      <c r="E4496">
        <v>3056.4</v>
      </c>
      <c r="F4496">
        <v>4495</v>
      </c>
      <c r="G4496">
        <f t="shared" si="139"/>
        <v>1100</v>
      </c>
    </row>
    <row r="4497" spans="1:7" x14ac:dyDescent="0.35">
      <c r="A4497" s="14">
        <v>45977</v>
      </c>
      <c r="B4497" t="s">
        <v>525</v>
      </c>
      <c r="C4497" t="s">
        <v>526</v>
      </c>
      <c r="D4497">
        <v>124.91</v>
      </c>
      <c r="E4497">
        <v>3051.5</v>
      </c>
      <c r="F4497">
        <v>4496</v>
      </c>
      <c r="G4497">
        <f t="shared" si="139"/>
        <v>1100</v>
      </c>
    </row>
    <row r="4498" spans="1:7" x14ac:dyDescent="0.35">
      <c r="A4498" s="14">
        <v>45977</v>
      </c>
      <c r="B4498" t="s">
        <v>527</v>
      </c>
      <c r="C4498" t="s">
        <v>528</v>
      </c>
      <c r="D4498">
        <v>124.64</v>
      </c>
      <c r="E4498">
        <v>3487.6</v>
      </c>
      <c r="F4498">
        <v>4497</v>
      </c>
      <c r="G4498">
        <f t="shared" si="139"/>
        <v>1101</v>
      </c>
    </row>
    <row r="4499" spans="1:7" x14ac:dyDescent="0.35">
      <c r="A4499" s="14">
        <v>45977</v>
      </c>
      <c r="B4499" t="s">
        <v>529</v>
      </c>
      <c r="C4499" t="s">
        <v>530</v>
      </c>
      <c r="D4499">
        <v>120.44</v>
      </c>
      <c r="E4499">
        <v>3487.4</v>
      </c>
      <c r="F4499">
        <v>4498</v>
      </c>
      <c r="G4499">
        <f t="shared" si="139"/>
        <v>1101</v>
      </c>
    </row>
    <row r="4500" spans="1:7" x14ac:dyDescent="0.35">
      <c r="A4500" s="14">
        <v>45977</v>
      </c>
      <c r="B4500" t="s">
        <v>531</v>
      </c>
      <c r="C4500" t="s">
        <v>532</v>
      </c>
      <c r="D4500">
        <v>119.3</v>
      </c>
      <c r="E4500">
        <v>3430.9</v>
      </c>
      <c r="F4500">
        <v>4499</v>
      </c>
      <c r="G4500">
        <f t="shared" si="139"/>
        <v>1101</v>
      </c>
    </row>
    <row r="4501" spans="1:7" x14ac:dyDescent="0.35">
      <c r="A4501" s="14">
        <v>45977</v>
      </c>
      <c r="B4501" t="s">
        <v>533</v>
      </c>
      <c r="C4501" t="s">
        <v>534</v>
      </c>
      <c r="D4501">
        <v>118.72</v>
      </c>
      <c r="E4501">
        <v>3452.6</v>
      </c>
      <c r="F4501">
        <v>4500</v>
      </c>
      <c r="G4501">
        <f t="shared" si="139"/>
        <v>1101</v>
      </c>
    </row>
    <row r="4502" spans="1:7" x14ac:dyDescent="0.35">
      <c r="A4502" s="14">
        <v>45977</v>
      </c>
      <c r="B4502" t="s">
        <v>535</v>
      </c>
      <c r="C4502" t="s">
        <v>536</v>
      </c>
      <c r="D4502">
        <v>123.5</v>
      </c>
      <c r="E4502">
        <v>3414.7</v>
      </c>
      <c r="F4502">
        <v>4501</v>
      </c>
      <c r="G4502">
        <f t="shared" si="139"/>
        <v>1102</v>
      </c>
    </row>
    <row r="4503" spans="1:7" x14ac:dyDescent="0.35">
      <c r="A4503" s="14">
        <v>45977</v>
      </c>
      <c r="B4503" t="s">
        <v>537</v>
      </c>
      <c r="C4503" t="s">
        <v>538</v>
      </c>
      <c r="D4503">
        <v>120.31</v>
      </c>
      <c r="E4503">
        <v>3378</v>
      </c>
      <c r="F4503">
        <v>4502</v>
      </c>
      <c r="G4503">
        <f t="shared" si="139"/>
        <v>1102</v>
      </c>
    </row>
    <row r="4504" spans="1:7" x14ac:dyDescent="0.35">
      <c r="A4504" s="14">
        <v>45977</v>
      </c>
      <c r="B4504" t="s">
        <v>539</v>
      </c>
      <c r="C4504" t="s">
        <v>540</v>
      </c>
      <c r="D4504">
        <v>112.5</v>
      </c>
      <c r="E4504">
        <v>3306</v>
      </c>
      <c r="F4504">
        <v>4503</v>
      </c>
      <c r="G4504">
        <f t="shared" si="139"/>
        <v>1102</v>
      </c>
    </row>
    <row r="4505" spans="1:7" x14ac:dyDescent="0.35">
      <c r="A4505" s="14">
        <v>45977</v>
      </c>
      <c r="B4505" t="s">
        <v>541</v>
      </c>
      <c r="C4505" t="s">
        <v>542</v>
      </c>
      <c r="D4505">
        <v>105.4</v>
      </c>
      <c r="E4505">
        <v>3468.2</v>
      </c>
      <c r="F4505">
        <v>4504</v>
      </c>
      <c r="G4505">
        <f t="shared" si="139"/>
        <v>1102</v>
      </c>
    </row>
    <row r="4506" spans="1:7" x14ac:dyDescent="0.35">
      <c r="A4506" s="14">
        <v>45977</v>
      </c>
      <c r="B4506" t="s">
        <v>543</v>
      </c>
      <c r="C4506" t="s">
        <v>544</v>
      </c>
      <c r="D4506">
        <v>115.56</v>
      </c>
      <c r="E4506">
        <v>3172.2</v>
      </c>
      <c r="F4506">
        <v>4505</v>
      </c>
      <c r="G4506">
        <f t="shared" si="139"/>
        <v>1103</v>
      </c>
    </row>
    <row r="4507" spans="1:7" x14ac:dyDescent="0.35">
      <c r="A4507" s="14">
        <v>45977</v>
      </c>
      <c r="B4507" t="s">
        <v>545</v>
      </c>
      <c r="C4507" t="s">
        <v>546</v>
      </c>
      <c r="D4507">
        <v>108.59</v>
      </c>
      <c r="E4507">
        <v>3072.5</v>
      </c>
      <c r="F4507">
        <v>4506</v>
      </c>
      <c r="G4507">
        <f t="shared" si="139"/>
        <v>1103</v>
      </c>
    </row>
    <row r="4508" spans="1:7" x14ac:dyDescent="0.35">
      <c r="A4508" s="14">
        <v>45977</v>
      </c>
      <c r="B4508" t="s">
        <v>547</v>
      </c>
      <c r="C4508" t="s">
        <v>548</v>
      </c>
      <c r="D4508">
        <v>104.75</v>
      </c>
      <c r="E4508">
        <v>3394.9</v>
      </c>
      <c r="F4508">
        <v>4507</v>
      </c>
      <c r="G4508">
        <f t="shared" si="139"/>
        <v>1103</v>
      </c>
    </row>
    <row r="4509" spans="1:7" x14ac:dyDescent="0.35">
      <c r="A4509" s="14">
        <v>45977</v>
      </c>
      <c r="B4509" t="s">
        <v>549</v>
      </c>
      <c r="C4509" t="s">
        <v>550</v>
      </c>
      <c r="D4509">
        <v>100.59</v>
      </c>
      <c r="E4509">
        <v>3595.3</v>
      </c>
      <c r="F4509">
        <v>4508</v>
      </c>
      <c r="G4509">
        <f t="shared" si="139"/>
        <v>1103</v>
      </c>
    </row>
    <row r="4510" spans="1:7" x14ac:dyDescent="0.35">
      <c r="A4510" s="14">
        <v>45977</v>
      </c>
      <c r="B4510" t="s">
        <v>551</v>
      </c>
      <c r="C4510" t="s">
        <v>552</v>
      </c>
      <c r="D4510">
        <v>107.49</v>
      </c>
      <c r="E4510">
        <v>3112.1</v>
      </c>
      <c r="F4510">
        <v>4509</v>
      </c>
      <c r="G4510">
        <f t="shared" si="139"/>
        <v>1104</v>
      </c>
    </row>
    <row r="4511" spans="1:7" x14ac:dyDescent="0.35">
      <c r="A4511" s="14">
        <v>45977</v>
      </c>
      <c r="B4511" t="s">
        <v>553</v>
      </c>
      <c r="C4511" t="s">
        <v>554</v>
      </c>
      <c r="D4511">
        <v>104.21</v>
      </c>
      <c r="E4511">
        <v>3067.1</v>
      </c>
      <c r="F4511">
        <v>4510</v>
      </c>
      <c r="G4511">
        <f t="shared" si="139"/>
        <v>1104</v>
      </c>
    </row>
    <row r="4512" spans="1:7" x14ac:dyDescent="0.35">
      <c r="A4512" s="14">
        <v>45977</v>
      </c>
      <c r="B4512" t="s">
        <v>555</v>
      </c>
      <c r="C4512" t="s">
        <v>556</v>
      </c>
      <c r="D4512">
        <v>93.19</v>
      </c>
      <c r="E4512">
        <v>3359.9</v>
      </c>
      <c r="F4512">
        <v>4511</v>
      </c>
      <c r="G4512">
        <f t="shared" si="139"/>
        <v>1104</v>
      </c>
    </row>
    <row r="4513" spans="1:7" x14ac:dyDescent="0.35">
      <c r="A4513" s="14">
        <v>45977</v>
      </c>
      <c r="B4513" t="s">
        <v>557</v>
      </c>
      <c r="C4513" t="s">
        <v>558</v>
      </c>
      <c r="D4513">
        <v>91.36</v>
      </c>
      <c r="E4513">
        <v>3358.6</v>
      </c>
      <c r="F4513">
        <v>4512</v>
      </c>
      <c r="G4513">
        <f t="shared" si="139"/>
        <v>1104</v>
      </c>
    </row>
    <row r="4514" spans="1:7" x14ac:dyDescent="0.35">
      <c r="A4514" s="14">
        <v>45977</v>
      </c>
      <c r="B4514" t="s">
        <v>559</v>
      </c>
      <c r="C4514" t="s">
        <v>560</v>
      </c>
      <c r="D4514">
        <v>101.59</v>
      </c>
      <c r="E4514">
        <v>2617.8000000000002</v>
      </c>
      <c r="F4514">
        <v>4513</v>
      </c>
      <c r="G4514">
        <f t="shared" si="139"/>
        <v>1105</v>
      </c>
    </row>
    <row r="4515" spans="1:7" x14ac:dyDescent="0.35">
      <c r="A4515" s="14">
        <v>45977</v>
      </c>
      <c r="B4515" t="s">
        <v>561</v>
      </c>
      <c r="C4515" t="s">
        <v>562</v>
      </c>
      <c r="D4515">
        <v>88.09</v>
      </c>
      <c r="E4515">
        <v>2998.1</v>
      </c>
      <c r="F4515">
        <v>4514</v>
      </c>
      <c r="G4515">
        <f t="shared" ref="G4515:G4578" si="140">IF(MOD(F4515,4)=1,G4514+1,G4514)</f>
        <v>1105</v>
      </c>
    </row>
    <row r="4516" spans="1:7" x14ac:dyDescent="0.35">
      <c r="A4516" s="14">
        <v>45977</v>
      </c>
      <c r="B4516" t="s">
        <v>563</v>
      </c>
      <c r="C4516" t="s">
        <v>564</v>
      </c>
      <c r="D4516">
        <v>85.98</v>
      </c>
      <c r="E4516">
        <v>2947.1</v>
      </c>
      <c r="F4516">
        <v>4515</v>
      </c>
      <c r="G4516">
        <f t="shared" si="140"/>
        <v>1105</v>
      </c>
    </row>
    <row r="4517" spans="1:7" x14ac:dyDescent="0.35">
      <c r="A4517" s="14">
        <v>45977</v>
      </c>
      <c r="B4517" t="s">
        <v>565</v>
      </c>
      <c r="C4517" t="s">
        <v>566</v>
      </c>
      <c r="D4517">
        <v>75.7</v>
      </c>
      <c r="E4517">
        <v>3162.2</v>
      </c>
      <c r="F4517">
        <v>4516</v>
      </c>
      <c r="G4517">
        <f t="shared" si="140"/>
        <v>1105</v>
      </c>
    </row>
    <row r="4518" spans="1:7" x14ac:dyDescent="0.35">
      <c r="A4518" s="14">
        <v>45978</v>
      </c>
      <c r="B4518" t="s">
        <v>375</v>
      </c>
      <c r="C4518" t="s">
        <v>376</v>
      </c>
      <c r="D4518">
        <v>91.02</v>
      </c>
      <c r="E4518">
        <v>2808</v>
      </c>
      <c r="F4518">
        <v>4517</v>
      </c>
      <c r="G4518">
        <f t="shared" si="140"/>
        <v>1106</v>
      </c>
    </row>
    <row r="4519" spans="1:7" x14ac:dyDescent="0.35">
      <c r="A4519" s="14">
        <v>45978</v>
      </c>
      <c r="B4519" t="s">
        <v>377</v>
      </c>
      <c r="C4519" t="s">
        <v>378</v>
      </c>
      <c r="D4519">
        <v>91.69</v>
      </c>
      <c r="E4519">
        <v>2716.1</v>
      </c>
      <c r="F4519">
        <v>4518</v>
      </c>
      <c r="G4519">
        <f t="shared" si="140"/>
        <v>1106</v>
      </c>
    </row>
    <row r="4520" spans="1:7" x14ac:dyDescent="0.35">
      <c r="A4520" s="14">
        <v>45978</v>
      </c>
      <c r="B4520" t="s">
        <v>379</v>
      </c>
      <c r="C4520" t="s">
        <v>380</v>
      </c>
      <c r="D4520">
        <v>93.35</v>
      </c>
      <c r="E4520">
        <v>2607.4</v>
      </c>
      <c r="F4520">
        <v>4519</v>
      </c>
      <c r="G4520">
        <f t="shared" si="140"/>
        <v>1106</v>
      </c>
    </row>
    <row r="4521" spans="1:7" x14ac:dyDescent="0.35">
      <c r="A4521" s="14">
        <v>45978</v>
      </c>
      <c r="B4521" t="s">
        <v>381</v>
      </c>
      <c r="C4521" t="s">
        <v>382</v>
      </c>
      <c r="D4521">
        <v>87.84</v>
      </c>
      <c r="E4521">
        <v>2637.2</v>
      </c>
      <c r="F4521">
        <v>4520</v>
      </c>
      <c r="G4521">
        <f t="shared" si="140"/>
        <v>1106</v>
      </c>
    </row>
    <row r="4522" spans="1:7" x14ac:dyDescent="0.35">
      <c r="A4522" s="14">
        <v>45978</v>
      </c>
      <c r="B4522" t="s">
        <v>383</v>
      </c>
      <c r="C4522" t="s">
        <v>384</v>
      </c>
      <c r="D4522">
        <v>87.74</v>
      </c>
      <c r="E4522">
        <v>2606.5</v>
      </c>
      <c r="F4522">
        <v>4521</v>
      </c>
      <c r="G4522">
        <f t="shared" si="140"/>
        <v>1107</v>
      </c>
    </row>
    <row r="4523" spans="1:7" x14ac:dyDescent="0.35">
      <c r="A4523" s="14">
        <v>45978</v>
      </c>
      <c r="B4523" t="s">
        <v>385</v>
      </c>
      <c r="C4523" t="s">
        <v>386</v>
      </c>
      <c r="D4523">
        <v>84.24</v>
      </c>
      <c r="E4523">
        <v>2669.2</v>
      </c>
      <c r="F4523">
        <v>4522</v>
      </c>
      <c r="G4523">
        <f t="shared" si="140"/>
        <v>1107</v>
      </c>
    </row>
    <row r="4524" spans="1:7" x14ac:dyDescent="0.35">
      <c r="A4524" s="14">
        <v>45978</v>
      </c>
      <c r="B4524" t="s">
        <v>387</v>
      </c>
      <c r="C4524" t="s">
        <v>388</v>
      </c>
      <c r="D4524">
        <v>81.39</v>
      </c>
      <c r="E4524">
        <v>2903.6</v>
      </c>
      <c r="F4524">
        <v>4523</v>
      </c>
      <c r="G4524">
        <f t="shared" si="140"/>
        <v>1107</v>
      </c>
    </row>
    <row r="4525" spans="1:7" x14ac:dyDescent="0.35">
      <c r="A4525" s="14">
        <v>45978</v>
      </c>
      <c r="B4525" t="s">
        <v>389</v>
      </c>
      <c r="C4525" t="s">
        <v>390</v>
      </c>
      <c r="D4525">
        <v>76.069999999999993</v>
      </c>
      <c r="E4525">
        <v>3117.8</v>
      </c>
      <c r="F4525">
        <v>4524</v>
      </c>
      <c r="G4525">
        <f t="shared" si="140"/>
        <v>1107</v>
      </c>
    </row>
    <row r="4526" spans="1:7" x14ac:dyDescent="0.35">
      <c r="A4526" s="14">
        <v>45978</v>
      </c>
      <c r="B4526" t="s">
        <v>391</v>
      </c>
      <c r="C4526" t="s">
        <v>392</v>
      </c>
      <c r="D4526">
        <v>79.28</v>
      </c>
      <c r="E4526">
        <v>3022.7</v>
      </c>
      <c r="F4526">
        <v>4525</v>
      </c>
      <c r="G4526">
        <f t="shared" si="140"/>
        <v>1108</v>
      </c>
    </row>
    <row r="4527" spans="1:7" x14ac:dyDescent="0.35">
      <c r="A4527" s="14">
        <v>45978</v>
      </c>
      <c r="B4527" t="s">
        <v>393</v>
      </c>
      <c r="C4527" t="s">
        <v>394</v>
      </c>
      <c r="D4527">
        <v>76.09</v>
      </c>
      <c r="E4527">
        <v>3087.4</v>
      </c>
      <c r="F4527">
        <v>4526</v>
      </c>
      <c r="G4527">
        <f t="shared" si="140"/>
        <v>1108</v>
      </c>
    </row>
    <row r="4528" spans="1:7" x14ac:dyDescent="0.35">
      <c r="A4528" s="14">
        <v>45978</v>
      </c>
      <c r="B4528" t="s">
        <v>395</v>
      </c>
      <c r="C4528" t="s">
        <v>396</v>
      </c>
      <c r="D4528">
        <v>74.900000000000006</v>
      </c>
      <c r="E4528">
        <v>3245.6</v>
      </c>
      <c r="F4528">
        <v>4527</v>
      </c>
      <c r="G4528">
        <f t="shared" si="140"/>
        <v>1108</v>
      </c>
    </row>
    <row r="4529" spans="1:7" x14ac:dyDescent="0.35">
      <c r="A4529" s="14">
        <v>45978</v>
      </c>
      <c r="B4529" t="s">
        <v>397</v>
      </c>
      <c r="C4529" t="s">
        <v>398</v>
      </c>
      <c r="D4529">
        <v>73.78</v>
      </c>
      <c r="E4529">
        <v>3478.8</v>
      </c>
      <c r="F4529">
        <v>4528</v>
      </c>
      <c r="G4529">
        <f t="shared" si="140"/>
        <v>1108</v>
      </c>
    </row>
    <row r="4530" spans="1:7" x14ac:dyDescent="0.35">
      <c r="A4530" s="14">
        <v>45978</v>
      </c>
      <c r="B4530" t="s">
        <v>399</v>
      </c>
      <c r="C4530" t="s">
        <v>400</v>
      </c>
      <c r="D4530">
        <v>74.91</v>
      </c>
      <c r="E4530">
        <v>3258.4</v>
      </c>
      <c r="F4530">
        <v>4529</v>
      </c>
      <c r="G4530">
        <f t="shared" si="140"/>
        <v>1109</v>
      </c>
    </row>
    <row r="4531" spans="1:7" x14ac:dyDescent="0.35">
      <c r="A4531" s="14">
        <v>45978</v>
      </c>
      <c r="B4531" t="s">
        <v>401</v>
      </c>
      <c r="C4531" t="s">
        <v>402</v>
      </c>
      <c r="D4531">
        <v>73.760000000000005</v>
      </c>
      <c r="E4531">
        <v>3410.4</v>
      </c>
      <c r="F4531">
        <v>4530</v>
      </c>
      <c r="G4531">
        <f t="shared" si="140"/>
        <v>1109</v>
      </c>
    </row>
    <row r="4532" spans="1:7" x14ac:dyDescent="0.35">
      <c r="A4532" s="14">
        <v>45978</v>
      </c>
      <c r="B4532" t="s">
        <v>403</v>
      </c>
      <c r="C4532" t="s">
        <v>404</v>
      </c>
      <c r="D4532">
        <v>74.91</v>
      </c>
      <c r="E4532">
        <v>3293.4</v>
      </c>
      <c r="F4532">
        <v>4531</v>
      </c>
      <c r="G4532">
        <f t="shared" si="140"/>
        <v>1109</v>
      </c>
    </row>
    <row r="4533" spans="1:7" x14ac:dyDescent="0.35">
      <c r="A4533" s="14">
        <v>45978</v>
      </c>
      <c r="B4533" t="s">
        <v>405</v>
      </c>
      <c r="C4533" t="s">
        <v>406</v>
      </c>
      <c r="D4533">
        <v>74.900000000000006</v>
      </c>
      <c r="E4533">
        <v>3354.9</v>
      </c>
      <c r="F4533">
        <v>4532</v>
      </c>
      <c r="G4533">
        <f t="shared" si="140"/>
        <v>1109</v>
      </c>
    </row>
    <row r="4534" spans="1:7" x14ac:dyDescent="0.35">
      <c r="A4534" s="14">
        <v>45978</v>
      </c>
      <c r="B4534" t="s">
        <v>407</v>
      </c>
      <c r="C4534" t="s">
        <v>408</v>
      </c>
      <c r="D4534">
        <v>74.900000000000006</v>
      </c>
      <c r="E4534">
        <v>3382.1</v>
      </c>
      <c r="F4534">
        <v>4533</v>
      </c>
      <c r="G4534">
        <f t="shared" si="140"/>
        <v>1110</v>
      </c>
    </row>
    <row r="4535" spans="1:7" x14ac:dyDescent="0.35">
      <c r="A4535" s="14">
        <v>45978</v>
      </c>
      <c r="B4535" t="s">
        <v>409</v>
      </c>
      <c r="C4535" t="s">
        <v>410</v>
      </c>
      <c r="D4535">
        <v>75.430000000000007</v>
      </c>
      <c r="E4535">
        <v>3045.8</v>
      </c>
      <c r="F4535">
        <v>4534</v>
      </c>
      <c r="G4535">
        <f t="shared" si="140"/>
        <v>1110</v>
      </c>
    </row>
    <row r="4536" spans="1:7" x14ac:dyDescent="0.35">
      <c r="A4536" s="14">
        <v>45978</v>
      </c>
      <c r="B4536" t="s">
        <v>411</v>
      </c>
      <c r="C4536" t="s">
        <v>412</v>
      </c>
      <c r="D4536">
        <v>79.05</v>
      </c>
      <c r="E4536">
        <v>2968.9</v>
      </c>
      <c r="F4536">
        <v>4535</v>
      </c>
      <c r="G4536">
        <f t="shared" si="140"/>
        <v>1110</v>
      </c>
    </row>
    <row r="4537" spans="1:7" x14ac:dyDescent="0.35">
      <c r="A4537" s="14">
        <v>45978</v>
      </c>
      <c r="B4537" t="s">
        <v>413</v>
      </c>
      <c r="C4537" t="s">
        <v>414</v>
      </c>
      <c r="D4537">
        <v>84.89</v>
      </c>
      <c r="E4537">
        <v>2987.4</v>
      </c>
      <c r="F4537">
        <v>4536</v>
      </c>
      <c r="G4537">
        <f t="shared" si="140"/>
        <v>1110</v>
      </c>
    </row>
    <row r="4538" spans="1:7" x14ac:dyDescent="0.35">
      <c r="A4538" s="14">
        <v>45978</v>
      </c>
      <c r="B4538" t="s">
        <v>415</v>
      </c>
      <c r="C4538" t="s">
        <v>416</v>
      </c>
      <c r="D4538">
        <v>75.23</v>
      </c>
      <c r="E4538">
        <v>3126</v>
      </c>
      <c r="F4538">
        <v>4537</v>
      </c>
      <c r="G4538">
        <f t="shared" si="140"/>
        <v>1111</v>
      </c>
    </row>
    <row r="4539" spans="1:7" x14ac:dyDescent="0.35">
      <c r="A4539" s="14">
        <v>45978</v>
      </c>
      <c r="B4539" t="s">
        <v>417</v>
      </c>
      <c r="C4539" t="s">
        <v>418</v>
      </c>
      <c r="D4539">
        <v>87.34</v>
      </c>
      <c r="E4539">
        <v>2972</v>
      </c>
      <c r="F4539">
        <v>4538</v>
      </c>
      <c r="G4539">
        <f t="shared" si="140"/>
        <v>1111</v>
      </c>
    </row>
    <row r="4540" spans="1:7" x14ac:dyDescent="0.35">
      <c r="A4540" s="14">
        <v>45978</v>
      </c>
      <c r="B4540" t="s">
        <v>419</v>
      </c>
      <c r="C4540" t="s">
        <v>420</v>
      </c>
      <c r="D4540">
        <v>94.23</v>
      </c>
      <c r="E4540">
        <v>2934.1</v>
      </c>
      <c r="F4540">
        <v>4539</v>
      </c>
      <c r="G4540">
        <f t="shared" si="140"/>
        <v>1111</v>
      </c>
    </row>
    <row r="4541" spans="1:7" x14ac:dyDescent="0.35">
      <c r="A4541" s="14">
        <v>45978</v>
      </c>
      <c r="B4541" t="s">
        <v>421</v>
      </c>
      <c r="C4541" t="s">
        <v>422</v>
      </c>
      <c r="D4541">
        <v>105.92</v>
      </c>
      <c r="E4541">
        <v>2787.2</v>
      </c>
      <c r="F4541">
        <v>4540</v>
      </c>
      <c r="G4541">
        <f t="shared" si="140"/>
        <v>1111</v>
      </c>
    </row>
    <row r="4542" spans="1:7" x14ac:dyDescent="0.35">
      <c r="A4542" s="14">
        <v>45978</v>
      </c>
      <c r="B4542" t="s">
        <v>423</v>
      </c>
      <c r="C4542" t="s">
        <v>424</v>
      </c>
      <c r="D4542">
        <v>94.94</v>
      </c>
      <c r="E4542">
        <v>2918.3</v>
      </c>
      <c r="F4542">
        <v>4541</v>
      </c>
      <c r="G4542">
        <f t="shared" si="140"/>
        <v>1112</v>
      </c>
    </row>
    <row r="4543" spans="1:7" x14ac:dyDescent="0.35">
      <c r="A4543" s="14">
        <v>45978</v>
      </c>
      <c r="B4543" t="s">
        <v>425</v>
      </c>
      <c r="C4543" t="s">
        <v>426</v>
      </c>
      <c r="D4543">
        <v>104.64</v>
      </c>
      <c r="E4543">
        <v>2789.4</v>
      </c>
      <c r="F4543">
        <v>4542</v>
      </c>
      <c r="G4543">
        <f t="shared" si="140"/>
        <v>1112</v>
      </c>
    </row>
    <row r="4544" spans="1:7" x14ac:dyDescent="0.35">
      <c r="A4544" s="14">
        <v>45978</v>
      </c>
      <c r="B4544" t="s">
        <v>427</v>
      </c>
      <c r="C4544" t="s">
        <v>428</v>
      </c>
      <c r="D4544">
        <v>115.56</v>
      </c>
      <c r="E4544">
        <v>2934.8</v>
      </c>
      <c r="F4544">
        <v>4543</v>
      </c>
      <c r="G4544">
        <f t="shared" si="140"/>
        <v>1112</v>
      </c>
    </row>
    <row r="4545" spans="1:7" x14ac:dyDescent="0.35">
      <c r="A4545" s="14">
        <v>45978</v>
      </c>
      <c r="B4545" t="s">
        <v>429</v>
      </c>
      <c r="C4545" t="s">
        <v>430</v>
      </c>
      <c r="D4545">
        <v>120.48</v>
      </c>
      <c r="E4545">
        <v>3127.6</v>
      </c>
      <c r="F4545">
        <v>4544</v>
      </c>
      <c r="G4545">
        <f t="shared" si="140"/>
        <v>1112</v>
      </c>
    </row>
    <row r="4546" spans="1:7" x14ac:dyDescent="0.35">
      <c r="A4546" s="14">
        <v>45978</v>
      </c>
      <c r="B4546" t="s">
        <v>431</v>
      </c>
      <c r="C4546" t="s">
        <v>432</v>
      </c>
      <c r="D4546">
        <v>114.28</v>
      </c>
      <c r="E4546">
        <v>2884.6</v>
      </c>
      <c r="F4546">
        <v>4545</v>
      </c>
      <c r="G4546">
        <f t="shared" si="140"/>
        <v>1113</v>
      </c>
    </row>
    <row r="4547" spans="1:7" x14ac:dyDescent="0.35">
      <c r="A4547" s="14">
        <v>45978</v>
      </c>
      <c r="B4547" t="s">
        <v>433</v>
      </c>
      <c r="C4547" t="s">
        <v>434</v>
      </c>
      <c r="D4547">
        <v>119.75</v>
      </c>
      <c r="E4547">
        <v>2885.8</v>
      </c>
      <c r="F4547">
        <v>4546</v>
      </c>
      <c r="G4547">
        <f t="shared" si="140"/>
        <v>1113</v>
      </c>
    </row>
    <row r="4548" spans="1:7" x14ac:dyDescent="0.35">
      <c r="A4548" s="14">
        <v>45978</v>
      </c>
      <c r="B4548" t="s">
        <v>435</v>
      </c>
      <c r="C4548" t="s">
        <v>436</v>
      </c>
      <c r="D4548">
        <v>124.2</v>
      </c>
      <c r="E4548">
        <v>3318.1</v>
      </c>
      <c r="F4548">
        <v>4547</v>
      </c>
      <c r="G4548">
        <f t="shared" si="140"/>
        <v>1113</v>
      </c>
    </row>
    <row r="4549" spans="1:7" x14ac:dyDescent="0.35">
      <c r="A4549" s="14">
        <v>45978</v>
      </c>
      <c r="B4549" t="s">
        <v>437</v>
      </c>
      <c r="C4549" t="s">
        <v>438</v>
      </c>
      <c r="D4549">
        <v>122.36</v>
      </c>
      <c r="E4549">
        <v>3575.4</v>
      </c>
      <c r="F4549">
        <v>4548</v>
      </c>
      <c r="G4549">
        <f t="shared" si="140"/>
        <v>1113</v>
      </c>
    </row>
    <row r="4550" spans="1:7" x14ac:dyDescent="0.35">
      <c r="A4550" s="14">
        <v>45978</v>
      </c>
      <c r="B4550" t="s">
        <v>439</v>
      </c>
      <c r="C4550" t="s">
        <v>440</v>
      </c>
      <c r="D4550">
        <v>138.66999999999999</v>
      </c>
      <c r="E4550">
        <v>3626.6</v>
      </c>
      <c r="F4550">
        <v>4549</v>
      </c>
      <c r="G4550">
        <f t="shared" si="140"/>
        <v>1114</v>
      </c>
    </row>
    <row r="4551" spans="1:7" x14ac:dyDescent="0.35">
      <c r="A4551" s="14">
        <v>45978</v>
      </c>
      <c r="B4551" t="s">
        <v>441</v>
      </c>
      <c r="C4551" t="s">
        <v>442</v>
      </c>
      <c r="D4551">
        <v>128.88</v>
      </c>
      <c r="E4551">
        <v>3690.7</v>
      </c>
      <c r="F4551">
        <v>4550</v>
      </c>
      <c r="G4551">
        <f t="shared" si="140"/>
        <v>1114</v>
      </c>
    </row>
    <row r="4552" spans="1:7" x14ac:dyDescent="0.35">
      <c r="A4552" s="14">
        <v>45978</v>
      </c>
      <c r="B4552" t="s">
        <v>443</v>
      </c>
      <c r="C4552" t="s">
        <v>444</v>
      </c>
      <c r="D4552">
        <v>127.47</v>
      </c>
      <c r="E4552">
        <v>3743.5</v>
      </c>
      <c r="F4552">
        <v>4551</v>
      </c>
      <c r="G4552">
        <f t="shared" si="140"/>
        <v>1114</v>
      </c>
    </row>
    <row r="4553" spans="1:7" x14ac:dyDescent="0.35">
      <c r="A4553" s="14">
        <v>45978</v>
      </c>
      <c r="B4553" t="s">
        <v>445</v>
      </c>
      <c r="C4553" t="s">
        <v>446</v>
      </c>
      <c r="D4553">
        <v>122.32</v>
      </c>
      <c r="E4553">
        <v>3818.5</v>
      </c>
      <c r="F4553">
        <v>4552</v>
      </c>
      <c r="G4553">
        <f t="shared" si="140"/>
        <v>1114</v>
      </c>
    </row>
    <row r="4554" spans="1:7" x14ac:dyDescent="0.35">
      <c r="A4554" s="14">
        <v>45978</v>
      </c>
      <c r="B4554" t="s">
        <v>447</v>
      </c>
      <c r="C4554" t="s">
        <v>448</v>
      </c>
      <c r="D4554">
        <v>139.66999999999999</v>
      </c>
      <c r="E4554">
        <v>4083.3</v>
      </c>
      <c r="F4554">
        <v>4553</v>
      </c>
      <c r="G4554">
        <f t="shared" si="140"/>
        <v>1115</v>
      </c>
    </row>
    <row r="4555" spans="1:7" x14ac:dyDescent="0.35">
      <c r="A4555" s="14">
        <v>45978</v>
      </c>
      <c r="B4555" t="s">
        <v>449</v>
      </c>
      <c r="C4555" t="s">
        <v>450</v>
      </c>
      <c r="D4555">
        <v>131.13999999999999</v>
      </c>
      <c r="E4555">
        <v>4151.8999999999996</v>
      </c>
      <c r="F4555">
        <v>4554</v>
      </c>
      <c r="G4555">
        <f t="shared" si="140"/>
        <v>1115</v>
      </c>
    </row>
    <row r="4556" spans="1:7" x14ac:dyDescent="0.35">
      <c r="A4556" s="14">
        <v>45978</v>
      </c>
      <c r="B4556" t="s">
        <v>451</v>
      </c>
      <c r="C4556" t="s">
        <v>452</v>
      </c>
      <c r="D4556">
        <v>126.42</v>
      </c>
      <c r="E4556">
        <v>4153.6000000000004</v>
      </c>
      <c r="F4556">
        <v>4555</v>
      </c>
      <c r="G4556">
        <f t="shared" si="140"/>
        <v>1115</v>
      </c>
    </row>
    <row r="4557" spans="1:7" x14ac:dyDescent="0.35">
      <c r="A4557" s="14">
        <v>45978</v>
      </c>
      <c r="B4557" t="s">
        <v>453</v>
      </c>
      <c r="C4557" t="s">
        <v>454</v>
      </c>
      <c r="D4557">
        <v>121.04</v>
      </c>
      <c r="E4557">
        <v>3999.6</v>
      </c>
      <c r="F4557">
        <v>4556</v>
      </c>
      <c r="G4557">
        <f t="shared" si="140"/>
        <v>1115</v>
      </c>
    </row>
    <row r="4558" spans="1:7" x14ac:dyDescent="0.35">
      <c r="A4558" s="14">
        <v>45978</v>
      </c>
      <c r="B4558" t="s">
        <v>455</v>
      </c>
      <c r="C4558" t="s">
        <v>456</v>
      </c>
      <c r="D4558">
        <v>128.47999999999999</v>
      </c>
      <c r="E4558">
        <v>4205.2</v>
      </c>
      <c r="F4558">
        <v>4557</v>
      </c>
      <c r="G4558">
        <f t="shared" si="140"/>
        <v>1116</v>
      </c>
    </row>
    <row r="4559" spans="1:7" x14ac:dyDescent="0.35">
      <c r="A4559" s="14">
        <v>45978</v>
      </c>
      <c r="B4559" t="s">
        <v>457</v>
      </c>
      <c r="C4559" t="s">
        <v>458</v>
      </c>
      <c r="D4559">
        <v>121.51</v>
      </c>
      <c r="E4559">
        <v>4300.6000000000004</v>
      </c>
      <c r="F4559">
        <v>4558</v>
      </c>
      <c r="G4559">
        <f t="shared" si="140"/>
        <v>1116</v>
      </c>
    </row>
    <row r="4560" spans="1:7" x14ac:dyDescent="0.35">
      <c r="A4560" s="14">
        <v>45978</v>
      </c>
      <c r="B4560" t="s">
        <v>459</v>
      </c>
      <c r="C4560" t="s">
        <v>460</v>
      </c>
      <c r="D4560">
        <v>127.24</v>
      </c>
      <c r="E4560">
        <v>4147.7</v>
      </c>
      <c r="F4560">
        <v>4559</v>
      </c>
      <c r="G4560">
        <f t="shared" si="140"/>
        <v>1116</v>
      </c>
    </row>
    <row r="4561" spans="1:7" x14ac:dyDescent="0.35">
      <c r="A4561" s="14">
        <v>45978</v>
      </c>
      <c r="B4561" t="s">
        <v>461</v>
      </c>
      <c r="C4561" t="s">
        <v>462</v>
      </c>
      <c r="D4561">
        <v>129.06</v>
      </c>
      <c r="E4561">
        <v>4143.5</v>
      </c>
      <c r="F4561">
        <v>4560</v>
      </c>
      <c r="G4561">
        <f t="shared" si="140"/>
        <v>1116</v>
      </c>
    </row>
    <row r="4562" spans="1:7" x14ac:dyDescent="0.35">
      <c r="A4562" s="14">
        <v>45978</v>
      </c>
      <c r="B4562" t="s">
        <v>463</v>
      </c>
      <c r="C4562" t="s">
        <v>464</v>
      </c>
      <c r="D4562">
        <v>121.21</v>
      </c>
      <c r="E4562">
        <v>4146.5</v>
      </c>
      <c r="F4562">
        <v>4561</v>
      </c>
      <c r="G4562">
        <f t="shared" si="140"/>
        <v>1117</v>
      </c>
    </row>
    <row r="4563" spans="1:7" x14ac:dyDescent="0.35">
      <c r="A4563" s="14">
        <v>45978</v>
      </c>
      <c r="B4563" t="s">
        <v>465</v>
      </c>
      <c r="C4563" t="s">
        <v>466</v>
      </c>
      <c r="D4563">
        <v>123.45</v>
      </c>
      <c r="E4563">
        <v>4159.1000000000004</v>
      </c>
      <c r="F4563">
        <v>4562</v>
      </c>
      <c r="G4563">
        <f t="shared" si="140"/>
        <v>1117</v>
      </c>
    </row>
    <row r="4564" spans="1:7" x14ac:dyDescent="0.35">
      <c r="A4564" s="14">
        <v>45978</v>
      </c>
      <c r="B4564" t="s">
        <v>467</v>
      </c>
      <c r="C4564" t="s">
        <v>468</v>
      </c>
      <c r="D4564">
        <v>123.05</v>
      </c>
      <c r="E4564">
        <v>4164.8</v>
      </c>
      <c r="F4564">
        <v>4563</v>
      </c>
      <c r="G4564">
        <f t="shared" si="140"/>
        <v>1117</v>
      </c>
    </row>
    <row r="4565" spans="1:7" x14ac:dyDescent="0.35">
      <c r="A4565" s="14">
        <v>45978</v>
      </c>
      <c r="B4565" t="s">
        <v>469</v>
      </c>
      <c r="C4565" t="s">
        <v>470</v>
      </c>
      <c r="D4565">
        <v>121.04</v>
      </c>
      <c r="E4565">
        <v>4172.6000000000004</v>
      </c>
      <c r="F4565">
        <v>4564</v>
      </c>
      <c r="G4565">
        <f t="shared" si="140"/>
        <v>1117</v>
      </c>
    </row>
    <row r="4566" spans="1:7" x14ac:dyDescent="0.35">
      <c r="A4566" s="14">
        <v>45978</v>
      </c>
      <c r="B4566" t="s">
        <v>471</v>
      </c>
      <c r="C4566" t="s">
        <v>472</v>
      </c>
      <c r="D4566">
        <v>125.73</v>
      </c>
      <c r="E4566">
        <v>4236.7</v>
      </c>
      <c r="F4566">
        <v>4565</v>
      </c>
      <c r="G4566">
        <f t="shared" si="140"/>
        <v>1118</v>
      </c>
    </row>
    <row r="4567" spans="1:7" x14ac:dyDescent="0.35">
      <c r="A4567" s="14">
        <v>45978</v>
      </c>
      <c r="B4567" t="s">
        <v>473</v>
      </c>
      <c r="C4567" t="s">
        <v>474</v>
      </c>
      <c r="D4567">
        <v>124.53</v>
      </c>
      <c r="E4567">
        <v>4237</v>
      </c>
      <c r="F4567">
        <v>4566</v>
      </c>
      <c r="G4567">
        <f t="shared" si="140"/>
        <v>1118</v>
      </c>
    </row>
    <row r="4568" spans="1:7" x14ac:dyDescent="0.35">
      <c r="A4568" s="14">
        <v>45978</v>
      </c>
      <c r="B4568" t="s">
        <v>475</v>
      </c>
      <c r="C4568" t="s">
        <v>476</v>
      </c>
      <c r="D4568">
        <v>121.15</v>
      </c>
      <c r="E4568">
        <v>4350.5</v>
      </c>
      <c r="F4568">
        <v>4567</v>
      </c>
      <c r="G4568">
        <f t="shared" si="140"/>
        <v>1118</v>
      </c>
    </row>
    <row r="4569" spans="1:7" x14ac:dyDescent="0.35">
      <c r="A4569" s="14">
        <v>45978</v>
      </c>
      <c r="B4569" t="s">
        <v>477</v>
      </c>
      <c r="C4569" t="s">
        <v>478</v>
      </c>
      <c r="D4569">
        <v>121.04</v>
      </c>
      <c r="E4569">
        <v>4309.3999999999996</v>
      </c>
      <c r="F4569">
        <v>4568</v>
      </c>
      <c r="G4569">
        <f t="shared" si="140"/>
        <v>1118</v>
      </c>
    </row>
    <row r="4570" spans="1:7" x14ac:dyDescent="0.35">
      <c r="A4570" s="14">
        <v>45978</v>
      </c>
      <c r="B4570" t="s">
        <v>479</v>
      </c>
      <c r="C4570" t="s">
        <v>480</v>
      </c>
      <c r="D4570">
        <v>129.28</v>
      </c>
      <c r="E4570">
        <v>4241.5</v>
      </c>
      <c r="F4570">
        <v>4569</v>
      </c>
      <c r="G4570">
        <f t="shared" si="140"/>
        <v>1119</v>
      </c>
    </row>
    <row r="4571" spans="1:7" x14ac:dyDescent="0.35">
      <c r="A4571" s="14">
        <v>45978</v>
      </c>
      <c r="B4571" t="s">
        <v>481</v>
      </c>
      <c r="C4571" t="s">
        <v>482</v>
      </c>
      <c r="D4571">
        <v>127.98</v>
      </c>
      <c r="E4571">
        <v>4280</v>
      </c>
      <c r="F4571">
        <v>4570</v>
      </c>
      <c r="G4571">
        <f t="shared" si="140"/>
        <v>1119</v>
      </c>
    </row>
    <row r="4572" spans="1:7" x14ac:dyDescent="0.35">
      <c r="A4572" s="14">
        <v>45978</v>
      </c>
      <c r="B4572" t="s">
        <v>483</v>
      </c>
      <c r="C4572" t="s">
        <v>484</v>
      </c>
      <c r="D4572">
        <v>123.87</v>
      </c>
      <c r="E4572">
        <v>4298.1000000000004</v>
      </c>
      <c r="F4572">
        <v>4571</v>
      </c>
      <c r="G4572">
        <f t="shared" si="140"/>
        <v>1119</v>
      </c>
    </row>
    <row r="4573" spans="1:7" x14ac:dyDescent="0.35">
      <c r="A4573" s="14">
        <v>45978</v>
      </c>
      <c r="B4573" t="s">
        <v>485</v>
      </c>
      <c r="C4573" t="s">
        <v>486</v>
      </c>
      <c r="D4573">
        <v>127.28</v>
      </c>
      <c r="E4573">
        <v>4252.5</v>
      </c>
      <c r="F4573">
        <v>4572</v>
      </c>
      <c r="G4573">
        <f t="shared" si="140"/>
        <v>1119</v>
      </c>
    </row>
    <row r="4574" spans="1:7" x14ac:dyDescent="0.35">
      <c r="A4574" s="14">
        <v>45978</v>
      </c>
      <c r="B4574" t="s">
        <v>487</v>
      </c>
      <c r="C4574" t="s">
        <v>488</v>
      </c>
      <c r="D4574">
        <v>117.55</v>
      </c>
      <c r="E4574">
        <v>3630.8</v>
      </c>
      <c r="F4574">
        <v>4573</v>
      </c>
      <c r="G4574">
        <f t="shared" si="140"/>
        <v>1120</v>
      </c>
    </row>
    <row r="4575" spans="1:7" x14ac:dyDescent="0.35">
      <c r="A4575" s="14">
        <v>45978</v>
      </c>
      <c r="B4575" t="s">
        <v>489</v>
      </c>
      <c r="C4575" t="s">
        <v>490</v>
      </c>
      <c r="D4575">
        <v>128.74</v>
      </c>
      <c r="E4575">
        <v>3738.3</v>
      </c>
      <c r="F4575">
        <v>4574</v>
      </c>
      <c r="G4575">
        <f t="shared" si="140"/>
        <v>1120</v>
      </c>
    </row>
    <row r="4576" spans="1:7" x14ac:dyDescent="0.35">
      <c r="A4576" s="14">
        <v>45978</v>
      </c>
      <c r="B4576" t="s">
        <v>491</v>
      </c>
      <c r="C4576" t="s">
        <v>492</v>
      </c>
      <c r="D4576">
        <v>134.16</v>
      </c>
      <c r="E4576">
        <v>3678.3</v>
      </c>
      <c r="F4576">
        <v>4575</v>
      </c>
      <c r="G4576">
        <f t="shared" si="140"/>
        <v>1120</v>
      </c>
    </row>
    <row r="4577" spans="1:7" x14ac:dyDescent="0.35">
      <c r="A4577" s="14">
        <v>45978</v>
      </c>
      <c r="B4577" t="s">
        <v>493</v>
      </c>
      <c r="C4577" t="s">
        <v>494</v>
      </c>
      <c r="D4577">
        <v>134.32</v>
      </c>
      <c r="E4577">
        <v>3469.6</v>
      </c>
      <c r="F4577">
        <v>4576</v>
      </c>
      <c r="G4577">
        <f t="shared" si="140"/>
        <v>1120</v>
      </c>
    </row>
    <row r="4578" spans="1:7" x14ac:dyDescent="0.35">
      <c r="A4578" s="14">
        <v>45978</v>
      </c>
      <c r="B4578" t="s">
        <v>495</v>
      </c>
      <c r="C4578" t="s">
        <v>496</v>
      </c>
      <c r="D4578">
        <v>115.24</v>
      </c>
      <c r="E4578">
        <v>3399.7</v>
      </c>
      <c r="F4578">
        <v>4577</v>
      </c>
      <c r="G4578">
        <f t="shared" si="140"/>
        <v>1121</v>
      </c>
    </row>
    <row r="4579" spans="1:7" x14ac:dyDescent="0.35">
      <c r="A4579" s="14">
        <v>45978</v>
      </c>
      <c r="B4579" t="s">
        <v>497</v>
      </c>
      <c r="C4579" t="s">
        <v>498</v>
      </c>
      <c r="D4579">
        <v>118.42</v>
      </c>
      <c r="E4579">
        <v>3324.7</v>
      </c>
      <c r="F4579">
        <v>4578</v>
      </c>
      <c r="G4579">
        <f t="shared" ref="G4579:G4642" si="141">IF(MOD(F4579,4)=1,G4578+1,G4578)</f>
        <v>1121</v>
      </c>
    </row>
    <row r="4580" spans="1:7" x14ac:dyDescent="0.35">
      <c r="A4580" s="14">
        <v>45978</v>
      </c>
      <c r="B4580" t="s">
        <v>499</v>
      </c>
      <c r="C4580" t="s">
        <v>500</v>
      </c>
      <c r="D4580">
        <v>124.01</v>
      </c>
      <c r="E4580">
        <v>3655.2</v>
      </c>
      <c r="F4580">
        <v>4579</v>
      </c>
      <c r="G4580">
        <f t="shared" si="141"/>
        <v>1121</v>
      </c>
    </row>
    <row r="4581" spans="1:7" x14ac:dyDescent="0.35">
      <c r="A4581" s="14">
        <v>45978</v>
      </c>
      <c r="B4581" t="s">
        <v>501</v>
      </c>
      <c r="C4581" t="s">
        <v>502</v>
      </c>
      <c r="D4581">
        <v>129.04</v>
      </c>
      <c r="E4581">
        <v>3517.8</v>
      </c>
      <c r="F4581">
        <v>4580</v>
      </c>
      <c r="G4581">
        <f t="shared" si="141"/>
        <v>1121</v>
      </c>
    </row>
    <row r="4582" spans="1:7" x14ac:dyDescent="0.35">
      <c r="A4582" s="14">
        <v>45978</v>
      </c>
      <c r="B4582" t="s">
        <v>503</v>
      </c>
      <c r="C4582" t="s">
        <v>504</v>
      </c>
      <c r="D4582">
        <v>115.25</v>
      </c>
      <c r="E4582">
        <v>3586.1</v>
      </c>
      <c r="F4582">
        <v>4581</v>
      </c>
      <c r="G4582">
        <f t="shared" si="141"/>
        <v>1122</v>
      </c>
    </row>
    <row r="4583" spans="1:7" x14ac:dyDescent="0.35">
      <c r="A4583" s="14">
        <v>45978</v>
      </c>
      <c r="B4583" t="s">
        <v>505</v>
      </c>
      <c r="C4583" t="s">
        <v>506</v>
      </c>
      <c r="D4583">
        <v>118.98</v>
      </c>
      <c r="E4583">
        <v>3708.8</v>
      </c>
      <c r="F4583">
        <v>4582</v>
      </c>
      <c r="G4583">
        <f t="shared" si="141"/>
        <v>1122</v>
      </c>
    </row>
    <row r="4584" spans="1:7" x14ac:dyDescent="0.35">
      <c r="A4584" s="14">
        <v>45978</v>
      </c>
      <c r="B4584" t="s">
        <v>507</v>
      </c>
      <c r="C4584" t="s">
        <v>508</v>
      </c>
      <c r="D4584">
        <v>122.87</v>
      </c>
      <c r="E4584">
        <v>3797.4</v>
      </c>
      <c r="F4584">
        <v>4583</v>
      </c>
      <c r="G4584">
        <f t="shared" si="141"/>
        <v>1122</v>
      </c>
    </row>
    <row r="4585" spans="1:7" x14ac:dyDescent="0.35">
      <c r="A4585" s="14">
        <v>45978</v>
      </c>
      <c r="B4585" t="s">
        <v>509</v>
      </c>
      <c r="C4585" t="s">
        <v>510</v>
      </c>
      <c r="D4585">
        <v>128.38999999999999</v>
      </c>
      <c r="E4585">
        <v>3859.2</v>
      </c>
      <c r="F4585">
        <v>4584</v>
      </c>
      <c r="G4585">
        <f t="shared" si="141"/>
        <v>1122</v>
      </c>
    </row>
    <row r="4586" spans="1:7" x14ac:dyDescent="0.35">
      <c r="A4586" s="14">
        <v>45978</v>
      </c>
      <c r="B4586" t="s">
        <v>511</v>
      </c>
      <c r="C4586" t="s">
        <v>512</v>
      </c>
      <c r="D4586">
        <v>116.64</v>
      </c>
      <c r="E4586">
        <v>2767.4</v>
      </c>
      <c r="F4586">
        <v>4585</v>
      </c>
      <c r="G4586">
        <f t="shared" si="141"/>
        <v>1123</v>
      </c>
    </row>
    <row r="4587" spans="1:7" x14ac:dyDescent="0.35">
      <c r="A4587" s="14">
        <v>45978</v>
      </c>
      <c r="B4587" t="s">
        <v>513</v>
      </c>
      <c r="C4587" t="s">
        <v>514</v>
      </c>
      <c r="D4587">
        <v>120.04</v>
      </c>
      <c r="E4587">
        <v>2756.1</v>
      </c>
      <c r="F4587">
        <v>4586</v>
      </c>
      <c r="G4587">
        <f t="shared" si="141"/>
        <v>1123</v>
      </c>
    </row>
    <row r="4588" spans="1:7" x14ac:dyDescent="0.35">
      <c r="A4588" s="14">
        <v>45978</v>
      </c>
      <c r="B4588" t="s">
        <v>515</v>
      </c>
      <c r="C4588" t="s">
        <v>516</v>
      </c>
      <c r="D4588">
        <v>118.97</v>
      </c>
      <c r="E4588">
        <v>2798.1</v>
      </c>
      <c r="F4588">
        <v>4587</v>
      </c>
      <c r="G4588">
        <f t="shared" si="141"/>
        <v>1123</v>
      </c>
    </row>
    <row r="4589" spans="1:7" x14ac:dyDescent="0.35">
      <c r="A4589" s="14">
        <v>45978</v>
      </c>
      <c r="B4589" t="s">
        <v>517</v>
      </c>
      <c r="C4589" t="s">
        <v>518</v>
      </c>
      <c r="D4589">
        <v>119.99</v>
      </c>
      <c r="E4589">
        <v>2810.3</v>
      </c>
      <c r="F4589">
        <v>4588</v>
      </c>
      <c r="G4589">
        <f t="shared" si="141"/>
        <v>1123</v>
      </c>
    </row>
    <row r="4590" spans="1:7" x14ac:dyDescent="0.35">
      <c r="A4590" s="14">
        <v>45978</v>
      </c>
      <c r="B4590" t="s">
        <v>519</v>
      </c>
      <c r="C4590" t="s">
        <v>520</v>
      </c>
      <c r="D4590">
        <v>120.53</v>
      </c>
      <c r="E4590">
        <v>2693.9</v>
      </c>
      <c r="F4590">
        <v>4589</v>
      </c>
      <c r="G4590">
        <f t="shared" si="141"/>
        <v>1124</v>
      </c>
    </row>
    <row r="4591" spans="1:7" x14ac:dyDescent="0.35">
      <c r="A4591" s="14">
        <v>45978</v>
      </c>
      <c r="B4591" t="s">
        <v>521</v>
      </c>
      <c r="C4591" t="s">
        <v>522</v>
      </c>
      <c r="D4591">
        <v>114.32</v>
      </c>
      <c r="E4591">
        <v>2687.9</v>
      </c>
      <c r="F4591">
        <v>4590</v>
      </c>
      <c r="G4591">
        <f t="shared" si="141"/>
        <v>1124</v>
      </c>
    </row>
    <row r="4592" spans="1:7" x14ac:dyDescent="0.35">
      <c r="A4592" s="14">
        <v>45978</v>
      </c>
      <c r="B4592" t="s">
        <v>523</v>
      </c>
      <c r="C4592" t="s">
        <v>524</v>
      </c>
      <c r="D4592">
        <v>115.85</v>
      </c>
      <c r="E4592">
        <v>2675.7</v>
      </c>
      <c r="F4592">
        <v>4591</v>
      </c>
      <c r="G4592">
        <f t="shared" si="141"/>
        <v>1124</v>
      </c>
    </row>
    <row r="4593" spans="1:7" x14ac:dyDescent="0.35">
      <c r="A4593" s="14">
        <v>45978</v>
      </c>
      <c r="B4593" t="s">
        <v>525</v>
      </c>
      <c r="C4593" t="s">
        <v>526</v>
      </c>
      <c r="D4593">
        <v>116.1</v>
      </c>
      <c r="E4593">
        <v>2665.1</v>
      </c>
      <c r="F4593">
        <v>4592</v>
      </c>
      <c r="G4593">
        <f t="shared" si="141"/>
        <v>1124</v>
      </c>
    </row>
    <row r="4594" spans="1:7" x14ac:dyDescent="0.35">
      <c r="A4594" s="14">
        <v>45978</v>
      </c>
      <c r="B4594" t="s">
        <v>527</v>
      </c>
      <c r="C4594" t="s">
        <v>528</v>
      </c>
      <c r="D4594">
        <v>114.59</v>
      </c>
      <c r="E4594">
        <v>2714.5</v>
      </c>
      <c r="F4594">
        <v>4593</v>
      </c>
      <c r="G4594">
        <f t="shared" si="141"/>
        <v>1125</v>
      </c>
    </row>
    <row r="4595" spans="1:7" x14ac:dyDescent="0.35">
      <c r="A4595" s="14">
        <v>45978</v>
      </c>
      <c r="B4595" t="s">
        <v>529</v>
      </c>
      <c r="C4595" t="s">
        <v>530</v>
      </c>
      <c r="D4595">
        <v>112.22</v>
      </c>
      <c r="E4595">
        <v>2710</v>
      </c>
      <c r="F4595">
        <v>4594</v>
      </c>
      <c r="G4595">
        <f t="shared" si="141"/>
        <v>1125</v>
      </c>
    </row>
    <row r="4596" spans="1:7" x14ac:dyDescent="0.35">
      <c r="A4596" s="14">
        <v>45978</v>
      </c>
      <c r="B4596" t="s">
        <v>531</v>
      </c>
      <c r="C4596" t="s">
        <v>532</v>
      </c>
      <c r="D4596">
        <v>108.72</v>
      </c>
      <c r="E4596">
        <v>2705.6</v>
      </c>
      <c r="F4596">
        <v>4595</v>
      </c>
      <c r="G4596">
        <f t="shared" si="141"/>
        <v>1125</v>
      </c>
    </row>
    <row r="4597" spans="1:7" x14ac:dyDescent="0.35">
      <c r="A4597" s="14">
        <v>45978</v>
      </c>
      <c r="B4597" t="s">
        <v>533</v>
      </c>
      <c r="C4597" t="s">
        <v>534</v>
      </c>
      <c r="D4597">
        <v>107.32</v>
      </c>
      <c r="E4597">
        <v>2749.4</v>
      </c>
      <c r="F4597">
        <v>4596</v>
      </c>
      <c r="G4597">
        <f t="shared" si="141"/>
        <v>1125</v>
      </c>
    </row>
    <row r="4598" spans="1:7" x14ac:dyDescent="0.35">
      <c r="A4598" s="14">
        <v>45978</v>
      </c>
      <c r="B4598" t="s">
        <v>535</v>
      </c>
      <c r="C4598" t="s">
        <v>536</v>
      </c>
      <c r="D4598">
        <v>107.98</v>
      </c>
      <c r="E4598">
        <v>2695.5</v>
      </c>
      <c r="F4598">
        <v>4597</v>
      </c>
      <c r="G4598">
        <f t="shared" si="141"/>
        <v>1126</v>
      </c>
    </row>
    <row r="4599" spans="1:7" x14ac:dyDescent="0.35">
      <c r="A4599" s="14">
        <v>45978</v>
      </c>
      <c r="B4599" t="s">
        <v>537</v>
      </c>
      <c r="C4599" t="s">
        <v>538</v>
      </c>
      <c r="D4599">
        <v>107.31</v>
      </c>
      <c r="E4599">
        <v>2677.6</v>
      </c>
      <c r="F4599">
        <v>4598</v>
      </c>
      <c r="G4599">
        <f t="shared" si="141"/>
        <v>1126</v>
      </c>
    </row>
    <row r="4600" spans="1:7" x14ac:dyDescent="0.35">
      <c r="A4600" s="14">
        <v>45978</v>
      </c>
      <c r="B4600" t="s">
        <v>539</v>
      </c>
      <c r="C4600" t="s">
        <v>540</v>
      </c>
      <c r="D4600">
        <v>104.38</v>
      </c>
      <c r="E4600">
        <v>2655.3</v>
      </c>
      <c r="F4600">
        <v>4599</v>
      </c>
      <c r="G4600">
        <f t="shared" si="141"/>
        <v>1126</v>
      </c>
    </row>
    <row r="4601" spans="1:7" x14ac:dyDescent="0.35">
      <c r="A4601" s="14">
        <v>45978</v>
      </c>
      <c r="B4601" t="s">
        <v>541</v>
      </c>
      <c r="C4601" t="s">
        <v>542</v>
      </c>
      <c r="D4601">
        <v>92.76</v>
      </c>
      <c r="E4601">
        <v>2730.4</v>
      </c>
      <c r="F4601">
        <v>4600</v>
      </c>
      <c r="G4601">
        <f t="shared" si="141"/>
        <v>1126</v>
      </c>
    </row>
    <row r="4602" spans="1:7" x14ac:dyDescent="0.35">
      <c r="A4602" s="14">
        <v>45978</v>
      </c>
      <c r="B4602" t="s">
        <v>543</v>
      </c>
      <c r="C4602" t="s">
        <v>544</v>
      </c>
      <c r="D4602">
        <v>102.79</v>
      </c>
      <c r="E4602">
        <v>2738.3</v>
      </c>
      <c r="F4602">
        <v>4601</v>
      </c>
      <c r="G4602">
        <f t="shared" si="141"/>
        <v>1127</v>
      </c>
    </row>
    <row r="4603" spans="1:7" x14ac:dyDescent="0.35">
      <c r="A4603" s="14">
        <v>45978</v>
      </c>
      <c r="B4603" t="s">
        <v>545</v>
      </c>
      <c r="C4603" t="s">
        <v>546</v>
      </c>
      <c r="D4603">
        <v>95.52</v>
      </c>
      <c r="E4603">
        <v>2942.3</v>
      </c>
      <c r="F4603">
        <v>4602</v>
      </c>
      <c r="G4603">
        <f t="shared" si="141"/>
        <v>1127</v>
      </c>
    </row>
    <row r="4604" spans="1:7" x14ac:dyDescent="0.35">
      <c r="A4604" s="14">
        <v>45978</v>
      </c>
      <c r="B4604" t="s">
        <v>547</v>
      </c>
      <c r="C4604" t="s">
        <v>548</v>
      </c>
      <c r="D4604">
        <v>91.28</v>
      </c>
      <c r="E4604">
        <v>2866.9</v>
      </c>
      <c r="F4604">
        <v>4603</v>
      </c>
      <c r="G4604">
        <f t="shared" si="141"/>
        <v>1127</v>
      </c>
    </row>
    <row r="4605" spans="1:7" x14ac:dyDescent="0.35">
      <c r="A4605" s="14">
        <v>45978</v>
      </c>
      <c r="B4605" t="s">
        <v>549</v>
      </c>
      <c r="C4605" t="s">
        <v>550</v>
      </c>
      <c r="D4605">
        <v>85.41</v>
      </c>
      <c r="E4605">
        <v>2785.5</v>
      </c>
      <c r="F4605">
        <v>4604</v>
      </c>
      <c r="G4605">
        <f t="shared" si="141"/>
        <v>1127</v>
      </c>
    </row>
    <row r="4606" spans="1:7" x14ac:dyDescent="0.35">
      <c r="A4606" s="14">
        <v>45978</v>
      </c>
      <c r="B4606" t="s">
        <v>551</v>
      </c>
      <c r="C4606" t="s">
        <v>552</v>
      </c>
      <c r="D4606">
        <v>95.3</v>
      </c>
      <c r="E4606">
        <v>2803.2</v>
      </c>
      <c r="F4606">
        <v>4605</v>
      </c>
      <c r="G4606">
        <f t="shared" si="141"/>
        <v>1128</v>
      </c>
    </row>
    <row r="4607" spans="1:7" x14ac:dyDescent="0.35">
      <c r="A4607" s="14">
        <v>45978</v>
      </c>
      <c r="B4607" t="s">
        <v>553</v>
      </c>
      <c r="C4607" t="s">
        <v>554</v>
      </c>
      <c r="D4607">
        <v>91.43</v>
      </c>
      <c r="E4607">
        <v>2762.4</v>
      </c>
      <c r="F4607">
        <v>4606</v>
      </c>
      <c r="G4607">
        <f t="shared" si="141"/>
        <v>1128</v>
      </c>
    </row>
    <row r="4608" spans="1:7" x14ac:dyDescent="0.35">
      <c r="A4608" s="14">
        <v>45978</v>
      </c>
      <c r="B4608" t="s">
        <v>555</v>
      </c>
      <c r="C4608" t="s">
        <v>556</v>
      </c>
      <c r="D4608">
        <v>90.35</v>
      </c>
      <c r="E4608">
        <v>2702.6</v>
      </c>
      <c r="F4608">
        <v>4607</v>
      </c>
      <c r="G4608">
        <f t="shared" si="141"/>
        <v>1128</v>
      </c>
    </row>
    <row r="4609" spans="1:7" x14ac:dyDescent="0.35">
      <c r="A4609" s="14">
        <v>45978</v>
      </c>
      <c r="B4609" t="s">
        <v>557</v>
      </c>
      <c r="C4609" t="s">
        <v>558</v>
      </c>
      <c r="D4609">
        <v>84.72</v>
      </c>
      <c r="E4609">
        <v>2637.6</v>
      </c>
      <c r="F4609">
        <v>4608</v>
      </c>
      <c r="G4609">
        <f t="shared" si="141"/>
        <v>1128</v>
      </c>
    </row>
    <row r="4610" spans="1:7" x14ac:dyDescent="0.35">
      <c r="A4610" s="14">
        <v>45978</v>
      </c>
      <c r="B4610" t="s">
        <v>559</v>
      </c>
      <c r="C4610" t="s">
        <v>560</v>
      </c>
      <c r="D4610">
        <v>90.65</v>
      </c>
      <c r="E4610">
        <v>2991.7</v>
      </c>
      <c r="F4610">
        <v>4609</v>
      </c>
      <c r="G4610">
        <f t="shared" si="141"/>
        <v>1129</v>
      </c>
    </row>
    <row r="4611" spans="1:7" x14ac:dyDescent="0.35">
      <c r="A4611" s="14">
        <v>45978</v>
      </c>
      <c r="B4611" t="s">
        <v>561</v>
      </c>
      <c r="C4611" t="s">
        <v>562</v>
      </c>
      <c r="D4611">
        <v>83.75</v>
      </c>
      <c r="E4611">
        <v>2966.4</v>
      </c>
      <c r="F4611">
        <v>4610</v>
      </c>
      <c r="G4611">
        <f t="shared" si="141"/>
        <v>1129</v>
      </c>
    </row>
    <row r="4612" spans="1:7" x14ac:dyDescent="0.35">
      <c r="A4612" s="14">
        <v>45978</v>
      </c>
      <c r="B4612" t="s">
        <v>563</v>
      </c>
      <c r="C4612" t="s">
        <v>564</v>
      </c>
      <c r="D4612">
        <v>78.39</v>
      </c>
      <c r="E4612">
        <v>2874.4</v>
      </c>
      <c r="F4612">
        <v>4611</v>
      </c>
      <c r="G4612">
        <f t="shared" si="141"/>
        <v>1129</v>
      </c>
    </row>
    <row r="4613" spans="1:7" x14ac:dyDescent="0.35">
      <c r="A4613" s="14">
        <v>45978</v>
      </c>
      <c r="B4613" t="s">
        <v>565</v>
      </c>
      <c r="C4613" t="s">
        <v>566</v>
      </c>
      <c r="D4613">
        <v>72</v>
      </c>
      <c r="E4613">
        <v>2861.3</v>
      </c>
      <c r="F4613">
        <v>4612</v>
      </c>
      <c r="G4613">
        <f t="shared" si="141"/>
        <v>1129</v>
      </c>
    </row>
    <row r="4614" spans="1:7" x14ac:dyDescent="0.35">
      <c r="A4614" s="14">
        <v>45979</v>
      </c>
      <c r="B4614" t="s">
        <v>375</v>
      </c>
      <c r="C4614" t="s">
        <v>376</v>
      </c>
      <c r="D4614">
        <v>89.07</v>
      </c>
      <c r="E4614">
        <v>2919.9</v>
      </c>
      <c r="F4614">
        <v>4613</v>
      </c>
      <c r="G4614">
        <f t="shared" si="141"/>
        <v>1130</v>
      </c>
    </row>
    <row r="4615" spans="1:7" x14ac:dyDescent="0.35">
      <c r="A4615" s="14">
        <v>45979</v>
      </c>
      <c r="B4615" t="s">
        <v>377</v>
      </c>
      <c r="C4615" t="s">
        <v>378</v>
      </c>
      <c r="D4615">
        <v>83.52</v>
      </c>
      <c r="E4615">
        <v>2911.3</v>
      </c>
      <c r="F4615">
        <v>4614</v>
      </c>
      <c r="G4615">
        <f t="shared" si="141"/>
        <v>1130</v>
      </c>
    </row>
    <row r="4616" spans="1:7" x14ac:dyDescent="0.35">
      <c r="A4616" s="14">
        <v>45979</v>
      </c>
      <c r="B4616" t="s">
        <v>379</v>
      </c>
      <c r="C4616" t="s">
        <v>380</v>
      </c>
      <c r="D4616">
        <v>86.81</v>
      </c>
      <c r="E4616">
        <v>2926.4</v>
      </c>
      <c r="F4616">
        <v>4615</v>
      </c>
      <c r="G4616">
        <f t="shared" si="141"/>
        <v>1130</v>
      </c>
    </row>
    <row r="4617" spans="1:7" x14ac:dyDescent="0.35">
      <c r="A4617" s="14">
        <v>45979</v>
      </c>
      <c r="B4617" t="s">
        <v>381</v>
      </c>
      <c r="C4617" t="s">
        <v>382</v>
      </c>
      <c r="D4617">
        <v>81.72</v>
      </c>
      <c r="E4617">
        <v>2932.1</v>
      </c>
      <c r="F4617">
        <v>4616</v>
      </c>
      <c r="G4617">
        <f t="shared" si="141"/>
        <v>1130</v>
      </c>
    </row>
    <row r="4618" spans="1:7" x14ac:dyDescent="0.35">
      <c r="A4618" s="14">
        <v>45979</v>
      </c>
      <c r="B4618" t="s">
        <v>383</v>
      </c>
      <c r="C4618" t="s">
        <v>384</v>
      </c>
      <c r="D4618">
        <v>87.16</v>
      </c>
      <c r="E4618">
        <v>3008.8</v>
      </c>
      <c r="F4618">
        <v>4617</v>
      </c>
      <c r="G4618">
        <f t="shared" si="141"/>
        <v>1131</v>
      </c>
    </row>
    <row r="4619" spans="1:7" x14ac:dyDescent="0.35">
      <c r="A4619" s="14">
        <v>45979</v>
      </c>
      <c r="B4619" t="s">
        <v>385</v>
      </c>
      <c r="C4619" t="s">
        <v>386</v>
      </c>
      <c r="D4619">
        <v>83.42</v>
      </c>
      <c r="E4619">
        <v>2975.7</v>
      </c>
      <c r="F4619">
        <v>4618</v>
      </c>
      <c r="G4619">
        <f t="shared" si="141"/>
        <v>1131</v>
      </c>
    </row>
    <row r="4620" spans="1:7" x14ac:dyDescent="0.35">
      <c r="A4620" s="14">
        <v>45979</v>
      </c>
      <c r="B4620" t="s">
        <v>387</v>
      </c>
      <c r="C4620" t="s">
        <v>388</v>
      </c>
      <c r="D4620">
        <v>82.82</v>
      </c>
      <c r="E4620">
        <v>3099.7</v>
      </c>
      <c r="F4620">
        <v>4619</v>
      </c>
      <c r="G4620">
        <f t="shared" si="141"/>
        <v>1131</v>
      </c>
    </row>
    <row r="4621" spans="1:7" x14ac:dyDescent="0.35">
      <c r="A4621" s="14">
        <v>45979</v>
      </c>
      <c r="B4621" t="s">
        <v>389</v>
      </c>
      <c r="C4621" t="s">
        <v>390</v>
      </c>
      <c r="D4621">
        <v>79.83</v>
      </c>
      <c r="E4621">
        <v>3251.1</v>
      </c>
      <c r="F4621">
        <v>4620</v>
      </c>
      <c r="G4621">
        <f t="shared" si="141"/>
        <v>1131</v>
      </c>
    </row>
    <row r="4622" spans="1:7" x14ac:dyDescent="0.35">
      <c r="A4622" s="14">
        <v>45979</v>
      </c>
      <c r="B4622" t="s">
        <v>391</v>
      </c>
      <c r="C4622" t="s">
        <v>392</v>
      </c>
      <c r="D4622">
        <v>81.87</v>
      </c>
      <c r="E4622">
        <v>3080.5</v>
      </c>
      <c r="F4622">
        <v>4621</v>
      </c>
      <c r="G4622">
        <f t="shared" si="141"/>
        <v>1132</v>
      </c>
    </row>
    <row r="4623" spans="1:7" x14ac:dyDescent="0.35">
      <c r="A4623" s="14">
        <v>45979</v>
      </c>
      <c r="B4623" t="s">
        <v>393</v>
      </c>
      <c r="C4623" t="s">
        <v>394</v>
      </c>
      <c r="D4623">
        <v>79.58</v>
      </c>
      <c r="E4623">
        <v>3088.7</v>
      </c>
      <c r="F4623">
        <v>4622</v>
      </c>
      <c r="G4623">
        <f t="shared" si="141"/>
        <v>1132</v>
      </c>
    </row>
    <row r="4624" spans="1:7" x14ac:dyDescent="0.35">
      <c r="A4624" s="14">
        <v>45979</v>
      </c>
      <c r="B4624" t="s">
        <v>395</v>
      </c>
      <c r="C4624" t="s">
        <v>396</v>
      </c>
      <c r="D4624">
        <v>79.28</v>
      </c>
      <c r="E4624">
        <v>3243</v>
      </c>
      <c r="F4624">
        <v>4623</v>
      </c>
      <c r="G4624">
        <f t="shared" si="141"/>
        <v>1132</v>
      </c>
    </row>
    <row r="4625" spans="1:7" x14ac:dyDescent="0.35">
      <c r="A4625" s="14">
        <v>45979</v>
      </c>
      <c r="B4625" t="s">
        <v>397</v>
      </c>
      <c r="C4625" t="s">
        <v>398</v>
      </c>
      <c r="D4625">
        <v>77.23</v>
      </c>
      <c r="E4625">
        <v>3244.3</v>
      </c>
      <c r="F4625">
        <v>4624</v>
      </c>
      <c r="G4625">
        <f t="shared" si="141"/>
        <v>1132</v>
      </c>
    </row>
    <row r="4626" spans="1:7" x14ac:dyDescent="0.35">
      <c r="A4626" s="14">
        <v>45979</v>
      </c>
      <c r="B4626" t="s">
        <v>399</v>
      </c>
      <c r="C4626" t="s">
        <v>400</v>
      </c>
      <c r="D4626">
        <v>78.64</v>
      </c>
      <c r="E4626">
        <v>3257.9</v>
      </c>
      <c r="F4626">
        <v>4625</v>
      </c>
      <c r="G4626">
        <f t="shared" si="141"/>
        <v>1133</v>
      </c>
    </row>
    <row r="4627" spans="1:7" x14ac:dyDescent="0.35">
      <c r="A4627" s="14">
        <v>45979</v>
      </c>
      <c r="B4627" t="s">
        <v>401</v>
      </c>
      <c r="C4627" t="s">
        <v>402</v>
      </c>
      <c r="D4627">
        <v>78.23</v>
      </c>
      <c r="E4627">
        <v>3259.8</v>
      </c>
      <c r="F4627">
        <v>4626</v>
      </c>
      <c r="G4627">
        <f t="shared" si="141"/>
        <v>1133</v>
      </c>
    </row>
    <row r="4628" spans="1:7" x14ac:dyDescent="0.35">
      <c r="A4628" s="14">
        <v>45979</v>
      </c>
      <c r="B4628" t="s">
        <v>403</v>
      </c>
      <c r="C4628" t="s">
        <v>404</v>
      </c>
      <c r="D4628">
        <v>78.28</v>
      </c>
      <c r="E4628">
        <v>3263.3</v>
      </c>
      <c r="F4628">
        <v>4627</v>
      </c>
      <c r="G4628">
        <f t="shared" si="141"/>
        <v>1133</v>
      </c>
    </row>
    <row r="4629" spans="1:7" x14ac:dyDescent="0.35">
      <c r="A4629" s="14">
        <v>45979</v>
      </c>
      <c r="B4629" t="s">
        <v>405</v>
      </c>
      <c r="C4629" t="s">
        <v>406</v>
      </c>
      <c r="D4629">
        <v>78.03</v>
      </c>
      <c r="E4629">
        <v>3250.4</v>
      </c>
      <c r="F4629">
        <v>4628</v>
      </c>
      <c r="G4629">
        <f t="shared" si="141"/>
        <v>1133</v>
      </c>
    </row>
    <row r="4630" spans="1:7" x14ac:dyDescent="0.35">
      <c r="A4630" s="14">
        <v>45979</v>
      </c>
      <c r="B4630" t="s">
        <v>407</v>
      </c>
      <c r="C4630" t="s">
        <v>408</v>
      </c>
      <c r="D4630">
        <v>77.47</v>
      </c>
      <c r="E4630">
        <v>3233</v>
      </c>
      <c r="F4630">
        <v>4629</v>
      </c>
      <c r="G4630">
        <f t="shared" si="141"/>
        <v>1134</v>
      </c>
    </row>
    <row r="4631" spans="1:7" x14ac:dyDescent="0.35">
      <c r="A4631" s="14">
        <v>45979</v>
      </c>
      <c r="B4631" t="s">
        <v>409</v>
      </c>
      <c r="C4631" t="s">
        <v>410</v>
      </c>
      <c r="D4631">
        <v>79.61</v>
      </c>
      <c r="E4631">
        <v>3248.8</v>
      </c>
      <c r="F4631">
        <v>4630</v>
      </c>
      <c r="G4631">
        <f t="shared" si="141"/>
        <v>1134</v>
      </c>
    </row>
    <row r="4632" spans="1:7" x14ac:dyDescent="0.35">
      <c r="A4632" s="14">
        <v>45979</v>
      </c>
      <c r="B4632" t="s">
        <v>411</v>
      </c>
      <c r="C4632" t="s">
        <v>412</v>
      </c>
      <c r="D4632">
        <v>82.27</v>
      </c>
      <c r="E4632">
        <v>2976.9</v>
      </c>
      <c r="F4632">
        <v>4631</v>
      </c>
      <c r="G4632">
        <f t="shared" si="141"/>
        <v>1134</v>
      </c>
    </row>
    <row r="4633" spans="1:7" x14ac:dyDescent="0.35">
      <c r="A4633" s="14">
        <v>45979</v>
      </c>
      <c r="B4633" t="s">
        <v>413</v>
      </c>
      <c r="C4633" t="s">
        <v>414</v>
      </c>
      <c r="D4633">
        <v>85.5</v>
      </c>
      <c r="E4633">
        <v>3026.4</v>
      </c>
      <c r="F4633">
        <v>4632</v>
      </c>
      <c r="G4633">
        <f t="shared" si="141"/>
        <v>1134</v>
      </c>
    </row>
    <row r="4634" spans="1:7" x14ac:dyDescent="0.35">
      <c r="A4634" s="14">
        <v>45979</v>
      </c>
      <c r="B4634" t="s">
        <v>415</v>
      </c>
      <c r="C4634" t="s">
        <v>416</v>
      </c>
      <c r="D4634">
        <v>77.27</v>
      </c>
      <c r="E4634">
        <v>3031.4</v>
      </c>
      <c r="F4634">
        <v>4633</v>
      </c>
      <c r="G4634">
        <f t="shared" si="141"/>
        <v>1135</v>
      </c>
    </row>
    <row r="4635" spans="1:7" x14ac:dyDescent="0.35">
      <c r="A4635" s="14">
        <v>45979</v>
      </c>
      <c r="B4635" t="s">
        <v>417</v>
      </c>
      <c r="C4635" t="s">
        <v>418</v>
      </c>
      <c r="D4635">
        <v>83.96</v>
      </c>
      <c r="E4635">
        <v>3067.1</v>
      </c>
      <c r="F4635">
        <v>4634</v>
      </c>
      <c r="G4635">
        <f t="shared" si="141"/>
        <v>1135</v>
      </c>
    </row>
    <row r="4636" spans="1:7" x14ac:dyDescent="0.35">
      <c r="A4636" s="14">
        <v>45979</v>
      </c>
      <c r="B4636" t="s">
        <v>419</v>
      </c>
      <c r="C4636" t="s">
        <v>420</v>
      </c>
      <c r="D4636">
        <v>87.09</v>
      </c>
      <c r="E4636">
        <v>3065.8</v>
      </c>
      <c r="F4636">
        <v>4635</v>
      </c>
      <c r="G4636">
        <f t="shared" si="141"/>
        <v>1135</v>
      </c>
    </row>
    <row r="4637" spans="1:7" x14ac:dyDescent="0.35">
      <c r="A4637" s="14">
        <v>45979</v>
      </c>
      <c r="B4637" t="s">
        <v>421</v>
      </c>
      <c r="C4637" t="s">
        <v>422</v>
      </c>
      <c r="D4637">
        <v>88.98</v>
      </c>
      <c r="E4637">
        <v>3137.7</v>
      </c>
      <c r="F4637">
        <v>4636</v>
      </c>
      <c r="G4637">
        <f t="shared" si="141"/>
        <v>1135</v>
      </c>
    </row>
    <row r="4638" spans="1:7" x14ac:dyDescent="0.35">
      <c r="A4638" s="14">
        <v>45979</v>
      </c>
      <c r="B4638" t="s">
        <v>423</v>
      </c>
      <c r="C4638" t="s">
        <v>424</v>
      </c>
      <c r="D4638">
        <v>87.48</v>
      </c>
      <c r="E4638">
        <v>3212.4</v>
      </c>
      <c r="F4638">
        <v>4637</v>
      </c>
      <c r="G4638">
        <f t="shared" si="141"/>
        <v>1136</v>
      </c>
    </row>
    <row r="4639" spans="1:7" x14ac:dyDescent="0.35">
      <c r="A4639" s="14">
        <v>45979</v>
      </c>
      <c r="B4639" t="s">
        <v>425</v>
      </c>
      <c r="C4639" t="s">
        <v>426</v>
      </c>
      <c r="D4639">
        <v>95.42</v>
      </c>
      <c r="E4639">
        <v>3268.8</v>
      </c>
      <c r="F4639">
        <v>4638</v>
      </c>
      <c r="G4639">
        <f t="shared" si="141"/>
        <v>1136</v>
      </c>
    </row>
    <row r="4640" spans="1:7" x14ac:dyDescent="0.35">
      <c r="A4640" s="14">
        <v>45979</v>
      </c>
      <c r="B4640" t="s">
        <v>427</v>
      </c>
      <c r="C4640" t="s">
        <v>428</v>
      </c>
      <c r="D4640">
        <v>104.09</v>
      </c>
      <c r="E4640">
        <v>3159.7</v>
      </c>
      <c r="F4640">
        <v>4639</v>
      </c>
      <c r="G4640">
        <f t="shared" si="141"/>
        <v>1136</v>
      </c>
    </row>
    <row r="4641" spans="1:7" x14ac:dyDescent="0.35">
      <c r="A4641" s="14">
        <v>45979</v>
      </c>
      <c r="B4641" t="s">
        <v>429</v>
      </c>
      <c r="C4641" t="s">
        <v>430</v>
      </c>
      <c r="D4641">
        <v>121.27</v>
      </c>
      <c r="E4641">
        <v>3208</v>
      </c>
      <c r="F4641">
        <v>4640</v>
      </c>
      <c r="G4641">
        <f t="shared" si="141"/>
        <v>1136</v>
      </c>
    </row>
    <row r="4642" spans="1:7" x14ac:dyDescent="0.35">
      <c r="A4642" s="14">
        <v>45979</v>
      </c>
      <c r="B4642" t="s">
        <v>431</v>
      </c>
      <c r="C4642" t="s">
        <v>432</v>
      </c>
      <c r="D4642">
        <v>121.03</v>
      </c>
      <c r="E4642">
        <v>3116.5</v>
      </c>
      <c r="F4642">
        <v>4641</v>
      </c>
      <c r="G4642">
        <f t="shared" si="141"/>
        <v>1137</v>
      </c>
    </row>
    <row r="4643" spans="1:7" x14ac:dyDescent="0.35">
      <c r="A4643" s="14">
        <v>45979</v>
      </c>
      <c r="B4643" t="s">
        <v>433</v>
      </c>
      <c r="C4643" t="s">
        <v>434</v>
      </c>
      <c r="D4643">
        <v>121.8</v>
      </c>
      <c r="E4643">
        <v>3141.7</v>
      </c>
      <c r="F4643">
        <v>4642</v>
      </c>
      <c r="G4643">
        <f t="shared" ref="G4643:G4706" si="142">IF(MOD(F4643,4)=1,G4642+1,G4642)</f>
        <v>1137</v>
      </c>
    </row>
    <row r="4644" spans="1:7" x14ac:dyDescent="0.35">
      <c r="A4644" s="14">
        <v>45979</v>
      </c>
      <c r="B4644" t="s">
        <v>435</v>
      </c>
      <c r="C4644" t="s">
        <v>436</v>
      </c>
      <c r="D4644">
        <v>116.66</v>
      </c>
      <c r="E4644">
        <v>3134.1</v>
      </c>
      <c r="F4644">
        <v>4643</v>
      </c>
      <c r="G4644">
        <f t="shared" si="142"/>
        <v>1137</v>
      </c>
    </row>
    <row r="4645" spans="1:7" x14ac:dyDescent="0.35">
      <c r="A4645" s="14">
        <v>45979</v>
      </c>
      <c r="B4645" t="s">
        <v>437</v>
      </c>
      <c r="C4645" t="s">
        <v>438</v>
      </c>
      <c r="D4645">
        <v>110.15</v>
      </c>
      <c r="E4645">
        <v>3137.7</v>
      </c>
      <c r="F4645">
        <v>4644</v>
      </c>
      <c r="G4645">
        <f t="shared" si="142"/>
        <v>1137</v>
      </c>
    </row>
    <row r="4646" spans="1:7" x14ac:dyDescent="0.35">
      <c r="A4646" s="14">
        <v>45979</v>
      </c>
      <c r="B4646" t="s">
        <v>439</v>
      </c>
      <c r="C4646" t="s">
        <v>440</v>
      </c>
      <c r="D4646">
        <v>133.06</v>
      </c>
      <c r="E4646">
        <v>3275.5</v>
      </c>
      <c r="F4646">
        <v>4645</v>
      </c>
      <c r="G4646">
        <f t="shared" si="142"/>
        <v>1138</v>
      </c>
    </row>
    <row r="4647" spans="1:7" x14ac:dyDescent="0.35">
      <c r="A4647" s="14">
        <v>45979</v>
      </c>
      <c r="B4647" t="s">
        <v>441</v>
      </c>
      <c r="C4647" t="s">
        <v>442</v>
      </c>
      <c r="D4647">
        <v>126.64</v>
      </c>
      <c r="E4647">
        <v>3370.6</v>
      </c>
      <c r="F4647">
        <v>4646</v>
      </c>
      <c r="G4647">
        <f t="shared" si="142"/>
        <v>1138</v>
      </c>
    </row>
    <row r="4648" spans="1:7" x14ac:dyDescent="0.35">
      <c r="A4648" s="14">
        <v>45979</v>
      </c>
      <c r="B4648" t="s">
        <v>443</v>
      </c>
      <c r="C4648" t="s">
        <v>444</v>
      </c>
      <c r="D4648">
        <v>119.24</v>
      </c>
      <c r="E4648">
        <v>3279.4</v>
      </c>
      <c r="F4648">
        <v>4647</v>
      </c>
      <c r="G4648">
        <f t="shared" si="142"/>
        <v>1138</v>
      </c>
    </row>
    <row r="4649" spans="1:7" x14ac:dyDescent="0.35">
      <c r="A4649" s="14">
        <v>45979</v>
      </c>
      <c r="B4649" t="s">
        <v>445</v>
      </c>
      <c r="C4649" t="s">
        <v>446</v>
      </c>
      <c r="D4649">
        <v>102.75</v>
      </c>
      <c r="E4649">
        <v>3340.9</v>
      </c>
      <c r="F4649">
        <v>4648</v>
      </c>
      <c r="G4649">
        <f t="shared" si="142"/>
        <v>1138</v>
      </c>
    </row>
    <row r="4650" spans="1:7" x14ac:dyDescent="0.35">
      <c r="A4650" s="14">
        <v>45979</v>
      </c>
      <c r="B4650" t="s">
        <v>447</v>
      </c>
      <c r="C4650" t="s">
        <v>448</v>
      </c>
      <c r="D4650">
        <v>133.83000000000001</v>
      </c>
      <c r="E4650">
        <v>3521.5</v>
      </c>
      <c r="F4650">
        <v>4649</v>
      </c>
      <c r="G4650">
        <f t="shared" si="142"/>
        <v>1139</v>
      </c>
    </row>
    <row r="4651" spans="1:7" x14ac:dyDescent="0.35">
      <c r="A4651" s="14">
        <v>45979</v>
      </c>
      <c r="B4651" t="s">
        <v>449</v>
      </c>
      <c r="C4651" t="s">
        <v>450</v>
      </c>
      <c r="D4651">
        <v>111.07</v>
      </c>
      <c r="E4651">
        <v>3504</v>
      </c>
      <c r="F4651">
        <v>4650</v>
      </c>
      <c r="G4651">
        <f t="shared" si="142"/>
        <v>1139</v>
      </c>
    </row>
    <row r="4652" spans="1:7" x14ac:dyDescent="0.35">
      <c r="A4652" s="14">
        <v>45979</v>
      </c>
      <c r="B4652" t="s">
        <v>451</v>
      </c>
      <c r="C4652" t="s">
        <v>452</v>
      </c>
      <c r="D4652">
        <v>99.28</v>
      </c>
      <c r="E4652">
        <v>3699.5</v>
      </c>
      <c r="F4652">
        <v>4651</v>
      </c>
      <c r="G4652">
        <f t="shared" si="142"/>
        <v>1139</v>
      </c>
    </row>
    <row r="4653" spans="1:7" x14ac:dyDescent="0.35">
      <c r="A4653" s="14">
        <v>45979</v>
      </c>
      <c r="B4653" t="s">
        <v>453</v>
      </c>
      <c r="C4653" t="s">
        <v>454</v>
      </c>
      <c r="D4653">
        <v>88.46</v>
      </c>
      <c r="E4653">
        <v>3672.4</v>
      </c>
      <c r="F4653">
        <v>4652</v>
      </c>
      <c r="G4653">
        <f t="shared" si="142"/>
        <v>1139</v>
      </c>
    </row>
    <row r="4654" spans="1:7" x14ac:dyDescent="0.35">
      <c r="A4654" s="14">
        <v>45979</v>
      </c>
      <c r="B4654" t="s">
        <v>455</v>
      </c>
      <c r="C4654" t="s">
        <v>456</v>
      </c>
      <c r="D4654">
        <v>102.74</v>
      </c>
      <c r="E4654">
        <v>3720.6</v>
      </c>
      <c r="F4654">
        <v>4653</v>
      </c>
      <c r="G4654">
        <f t="shared" si="142"/>
        <v>1140</v>
      </c>
    </row>
    <row r="4655" spans="1:7" x14ac:dyDescent="0.35">
      <c r="A4655" s="14">
        <v>45979</v>
      </c>
      <c r="B4655" t="s">
        <v>457</v>
      </c>
      <c r="C4655" t="s">
        <v>458</v>
      </c>
      <c r="D4655">
        <v>90.02</v>
      </c>
      <c r="E4655">
        <v>3716.8</v>
      </c>
      <c r="F4655">
        <v>4654</v>
      </c>
      <c r="G4655">
        <f t="shared" si="142"/>
        <v>1140</v>
      </c>
    </row>
    <row r="4656" spans="1:7" x14ac:dyDescent="0.35">
      <c r="A4656" s="14">
        <v>45979</v>
      </c>
      <c r="B4656" t="s">
        <v>459</v>
      </c>
      <c r="C4656" t="s">
        <v>460</v>
      </c>
      <c r="D4656">
        <v>89.86</v>
      </c>
      <c r="E4656">
        <v>3946.4</v>
      </c>
      <c r="F4656">
        <v>4655</v>
      </c>
      <c r="G4656">
        <f t="shared" si="142"/>
        <v>1140</v>
      </c>
    </row>
    <row r="4657" spans="1:7" x14ac:dyDescent="0.35">
      <c r="A4657" s="14">
        <v>45979</v>
      </c>
      <c r="B4657" t="s">
        <v>461</v>
      </c>
      <c r="C4657" t="s">
        <v>462</v>
      </c>
      <c r="D4657">
        <v>88.37</v>
      </c>
      <c r="E4657">
        <v>3995.5</v>
      </c>
      <c r="F4657">
        <v>4656</v>
      </c>
      <c r="G4657">
        <f t="shared" si="142"/>
        <v>1140</v>
      </c>
    </row>
    <row r="4658" spans="1:7" x14ac:dyDescent="0.35">
      <c r="A4658" s="14">
        <v>45979</v>
      </c>
      <c r="B4658" t="s">
        <v>463</v>
      </c>
      <c r="C4658" t="s">
        <v>464</v>
      </c>
      <c r="D4658">
        <v>90.03</v>
      </c>
      <c r="E4658">
        <v>3937</v>
      </c>
      <c r="F4658">
        <v>4657</v>
      </c>
      <c r="G4658">
        <f t="shared" si="142"/>
        <v>1141</v>
      </c>
    </row>
    <row r="4659" spans="1:7" x14ac:dyDescent="0.35">
      <c r="A4659" s="14">
        <v>45979</v>
      </c>
      <c r="B4659" t="s">
        <v>465</v>
      </c>
      <c r="C4659" t="s">
        <v>466</v>
      </c>
      <c r="D4659">
        <v>90.09</v>
      </c>
      <c r="E4659">
        <v>3937.3</v>
      </c>
      <c r="F4659">
        <v>4658</v>
      </c>
      <c r="G4659">
        <f t="shared" si="142"/>
        <v>1141</v>
      </c>
    </row>
    <row r="4660" spans="1:7" x14ac:dyDescent="0.35">
      <c r="A4660" s="14">
        <v>45979</v>
      </c>
      <c r="B4660" t="s">
        <v>467</v>
      </c>
      <c r="C4660" t="s">
        <v>468</v>
      </c>
      <c r="D4660">
        <v>91.18</v>
      </c>
      <c r="E4660">
        <v>4011.3</v>
      </c>
      <c r="F4660">
        <v>4659</v>
      </c>
      <c r="G4660">
        <f t="shared" si="142"/>
        <v>1141</v>
      </c>
    </row>
    <row r="4661" spans="1:7" x14ac:dyDescent="0.35">
      <c r="A4661" s="14">
        <v>45979</v>
      </c>
      <c r="B4661" t="s">
        <v>469</v>
      </c>
      <c r="C4661" t="s">
        <v>470</v>
      </c>
      <c r="D4661">
        <v>93.32</v>
      </c>
      <c r="E4661">
        <v>4023.4</v>
      </c>
      <c r="F4661">
        <v>4660</v>
      </c>
      <c r="G4661">
        <f t="shared" si="142"/>
        <v>1141</v>
      </c>
    </row>
    <row r="4662" spans="1:7" x14ac:dyDescent="0.35">
      <c r="A4662" s="14">
        <v>45979</v>
      </c>
      <c r="B4662" t="s">
        <v>471</v>
      </c>
      <c r="C4662" t="s">
        <v>472</v>
      </c>
      <c r="D4662">
        <v>90.13</v>
      </c>
      <c r="E4662">
        <v>4007.5</v>
      </c>
      <c r="F4662">
        <v>4661</v>
      </c>
      <c r="G4662">
        <f t="shared" si="142"/>
        <v>1142</v>
      </c>
    </row>
    <row r="4663" spans="1:7" x14ac:dyDescent="0.35">
      <c r="A4663" s="14">
        <v>45979</v>
      </c>
      <c r="B4663" t="s">
        <v>473</v>
      </c>
      <c r="C4663" t="s">
        <v>474</v>
      </c>
      <c r="D4663">
        <v>91.2</v>
      </c>
      <c r="E4663">
        <v>4030.1</v>
      </c>
      <c r="F4663">
        <v>4662</v>
      </c>
      <c r="G4663">
        <f t="shared" si="142"/>
        <v>1142</v>
      </c>
    </row>
    <row r="4664" spans="1:7" x14ac:dyDescent="0.35">
      <c r="A4664" s="14">
        <v>45979</v>
      </c>
      <c r="B4664" t="s">
        <v>475</v>
      </c>
      <c r="C4664" t="s">
        <v>476</v>
      </c>
      <c r="D4664">
        <v>91.31</v>
      </c>
      <c r="E4664">
        <v>4066.2</v>
      </c>
      <c r="F4664">
        <v>4663</v>
      </c>
      <c r="G4664">
        <f t="shared" si="142"/>
        <v>1142</v>
      </c>
    </row>
    <row r="4665" spans="1:7" x14ac:dyDescent="0.35">
      <c r="A4665" s="14">
        <v>45979</v>
      </c>
      <c r="B4665" t="s">
        <v>477</v>
      </c>
      <c r="C4665" t="s">
        <v>478</v>
      </c>
      <c r="D4665">
        <v>100.57</v>
      </c>
      <c r="E4665">
        <v>3913.9</v>
      </c>
      <c r="F4665">
        <v>4664</v>
      </c>
      <c r="G4665">
        <f t="shared" si="142"/>
        <v>1142</v>
      </c>
    </row>
    <row r="4666" spans="1:7" x14ac:dyDescent="0.35">
      <c r="A4666" s="14">
        <v>45979</v>
      </c>
      <c r="B4666" t="s">
        <v>479</v>
      </c>
      <c r="C4666" t="s">
        <v>480</v>
      </c>
      <c r="D4666">
        <v>96.12</v>
      </c>
      <c r="E4666">
        <v>3736.4</v>
      </c>
      <c r="F4666">
        <v>4665</v>
      </c>
      <c r="G4666">
        <f t="shared" si="142"/>
        <v>1143</v>
      </c>
    </row>
    <row r="4667" spans="1:7" x14ac:dyDescent="0.35">
      <c r="A4667" s="14">
        <v>45979</v>
      </c>
      <c r="B4667" t="s">
        <v>481</v>
      </c>
      <c r="C4667" t="s">
        <v>482</v>
      </c>
      <c r="D4667">
        <v>106.37</v>
      </c>
      <c r="E4667">
        <v>3656.7</v>
      </c>
      <c r="F4667">
        <v>4666</v>
      </c>
      <c r="G4667">
        <f t="shared" si="142"/>
        <v>1143</v>
      </c>
    </row>
    <row r="4668" spans="1:7" x14ac:dyDescent="0.35">
      <c r="A4668" s="14">
        <v>45979</v>
      </c>
      <c r="B4668" t="s">
        <v>483</v>
      </c>
      <c r="C4668" t="s">
        <v>484</v>
      </c>
      <c r="D4668">
        <v>110.31</v>
      </c>
      <c r="E4668">
        <v>3439.9</v>
      </c>
      <c r="F4668">
        <v>4667</v>
      </c>
      <c r="G4668">
        <f t="shared" si="142"/>
        <v>1143</v>
      </c>
    </row>
    <row r="4669" spans="1:7" x14ac:dyDescent="0.35">
      <c r="A4669" s="14">
        <v>45979</v>
      </c>
      <c r="B4669" t="s">
        <v>485</v>
      </c>
      <c r="C4669" t="s">
        <v>486</v>
      </c>
      <c r="D4669">
        <v>111.82</v>
      </c>
      <c r="E4669">
        <v>3450.1</v>
      </c>
      <c r="F4669">
        <v>4668</v>
      </c>
      <c r="G4669">
        <f t="shared" si="142"/>
        <v>1143</v>
      </c>
    </row>
    <row r="4670" spans="1:7" x14ac:dyDescent="0.35">
      <c r="A4670" s="14">
        <v>45979</v>
      </c>
      <c r="B4670" t="s">
        <v>487</v>
      </c>
      <c r="C4670" t="s">
        <v>488</v>
      </c>
      <c r="D4670">
        <v>103.95</v>
      </c>
      <c r="E4670">
        <v>3426.8</v>
      </c>
      <c r="F4670">
        <v>4669</v>
      </c>
      <c r="G4670">
        <f t="shared" si="142"/>
        <v>1144</v>
      </c>
    </row>
    <row r="4671" spans="1:7" x14ac:dyDescent="0.35">
      <c r="A4671" s="14">
        <v>45979</v>
      </c>
      <c r="B4671" t="s">
        <v>489</v>
      </c>
      <c r="C4671" t="s">
        <v>490</v>
      </c>
      <c r="D4671">
        <v>117.92</v>
      </c>
      <c r="E4671">
        <v>3410.6</v>
      </c>
      <c r="F4671">
        <v>4670</v>
      </c>
      <c r="G4671">
        <f t="shared" si="142"/>
        <v>1144</v>
      </c>
    </row>
    <row r="4672" spans="1:7" x14ac:dyDescent="0.35">
      <c r="A4672" s="14">
        <v>45979</v>
      </c>
      <c r="B4672" t="s">
        <v>491</v>
      </c>
      <c r="C4672" t="s">
        <v>492</v>
      </c>
      <c r="D4672">
        <v>126.85</v>
      </c>
      <c r="E4672">
        <v>3449.7</v>
      </c>
      <c r="F4672">
        <v>4671</v>
      </c>
      <c r="G4672">
        <f t="shared" si="142"/>
        <v>1144</v>
      </c>
    </row>
    <row r="4673" spans="1:7" x14ac:dyDescent="0.35">
      <c r="A4673" s="14">
        <v>45979</v>
      </c>
      <c r="B4673" t="s">
        <v>493</v>
      </c>
      <c r="C4673" t="s">
        <v>494</v>
      </c>
      <c r="D4673">
        <v>132.49</v>
      </c>
      <c r="E4673">
        <v>3453.8</v>
      </c>
      <c r="F4673">
        <v>4672</v>
      </c>
      <c r="G4673">
        <f t="shared" si="142"/>
        <v>1144</v>
      </c>
    </row>
    <row r="4674" spans="1:7" x14ac:dyDescent="0.35">
      <c r="A4674" s="14">
        <v>45979</v>
      </c>
      <c r="B4674" t="s">
        <v>495</v>
      </c>
      <c r="C4674" t="s">
        <v>496</v>
      </c>
      <c r="D4674">
        <v>117.33</v>
      </c>
      <c r="E4674">
        <v>3183</v>
      </c>
      <c r="F4674">
        <v>4673</v>
      </c>
      <c r="G4674">
        <f t="shared" si="142"/>
        <v>1145</v>
      </c>
    </row>
    <row r="4675" spans="1:7" x14ac:dyDescent="0.35">
      <c r="A4675" s="14">
        <v>45979</v>
      </c>
      <c r="B4675" t="s">
        <v>497</v>
      </c>
      <c r="C4675" t="s">
        <v>498</v>
      </c>
      <c r="D4675">
        <v>126.41</v>
      </c>
      <c r="E4675">
        <v>3182.4</v>
      </c>
      <c r="F4675">
        <v>4674</v>
      </c>
      <c r="G4675">
        <f t="shared" si="142"/>
        <v>1145</v>
      </c>
    </row>
    <row r="4676" spans="1:7" x14ac:dyDescent="0.35">
      <c r="A4676" s="14">
        <v>45979</v>
      </c>
      <c r="B4676" t="s">
        <v>499</v>
      </c>
      <c r="C4676" t="s">
        <v>500</v>
      </c>
      <c r="D4676">
        <v>141.13</v>
      </c>
      <c r="E4676">
        <v>3246.9</v>
      </c>
      <c r="F4676">
        <v>4675</v>
      </c>
      <c r="G4676">
        <f t="shared" si="142"/>
        <v>1145</v>
      </c>
    </row>
    <row r="4677" spans="1:7" x14ac:dyDescent="0.35">
      <c r="A4677" s="14">
        <v>45979</v>
      </c>
      <c r="B4677" t="s">
        <v>501</v>
      </c>
      <c r="C4677" t="s">
        <v>502</v>
      </c>
      <c r="D4677">
        <v>153.54</v>
      </c>
      <c r="E4677">
        <v>3370.5</v>
      </c>
      <c r="F4677">
        <v>4676</v>
      </c>
      <c r="G4677">
        <f t="shared" si="142"/>
        <v>1145</v>
      </c>
    </row>
    <row r="4678" spans="1:7" x14ac:dyDescent="0.35">
      <c r="A4678" s="14">
        <v>45979</v>
      </c>
      <c r="B4678" t="s">
        <v>503</v>
      </c>
      <c r="C4678" t="s">
        <v>504</v>
      </c>
      <c r="D4678">
        <v>136.1</v>
      </c>
      <c r="E4678">
        <v>3860.6</v>
      </c>
      <c r="F4678">
        <v>4677</v>
      </c>
      <c r="G4678">
        <f t="shared" si="142"/>
        <v>1146</v>
      </c>
    </row>
    <row r="4679" spans="1:7" x14ac:dyDescent="0.35">
      <c r="A4679" s="14">
        <v>45979</v>
      </c>
      <c r="B4679" t="s">
        <v>505</v>
      </c>
      <c r="C4679" t="s">
        <v>506</v>
      </c>
      <c r="D4679">
        <v>149.29</v>
      </c>
      <c r="E4679">
        <v>3917.4</v>
      </c>
      <c r="F4679">
        <v>4678</v>
      </c>
      <c r="G4679">
        <f t="shared" si="142"/>
        <v>1146</v>
      </c>
    </row>
    <row r="4680" spans="1:7" x14ac:dyDescent="0.35">
      <c r="A4680" s="14">
        <v>45979</v>
      </c>
      <c r="B4680" t="s">
        <v>507</v>
      </c>
      <c r="C4680" t="s">
        <v>508</v>
      </c>
      <c r="D4680">
        <v>161.16</v>
      </c>
      <c r="E4680">
        <v>3980.6</v>
      </c>
      <c r="F4680">
        <v>4679</v>
      </c>
      <c r="G4680">
        <f t="shared" si="142"/>
        <v>1146</v>
      </c>
    </row>
    <row r="4681" spans="1:7" x14ac:dyDescent="0.35">
      <c r="A4681" s="14">
        <v>45979</v>
      </c>
      <c r="B4681" t="s">
        <v>509</v>
      </c>
      <c r="C4681" t="s">
        <v>510</v>
      </c>
      <c r="D4681">
        <v>179.16</v>
      </c>
      <c r="E4681">
        <v>3980.4</v>
      </c>
      <c r="F4681">
        <v>4680</v>
      </c>
      <c r="G4681">
        <f t="shared" si="142"/>
        <v>1146</v>
      </c>
    </row>
    <row r="4682" spans="1:7" x14ac:dyDescent="0.35">
      <c r="A4682" s="14">
        <v>45979</v>
      </c>
      <c r="B4682" t="s">
        <v>511</v>
      </c>
      <c r="C4682" t="s">
        <v>512</v>
      </c>
      <c r="D4682">
        <v>150.27000000000001</v>
      </c>
      <c r="E4682">
        <v>3840.6</v>
      </c>
      <c r="F4682">
        <v>4681</v>
      </c>
      <c r="G4682">
        <f t="shared" si="142"/>
        <v>1147</v>
      </c>
    </row>
    <row r="4683" spans="1:7" x14ac:dyDescent="0.35">
      <c r="A4683" s="14">
        <v>45979</v>
      </c>
      <c r="B4683" t="s">
        <v>513</v>
      </c>
      <c r="C4683" t="s">
        <v>514</v>
      </c>
      <c r="D4683">
        <v>158.28</v>
      </c>
      <c r="E4683">
        <v>3795.4</v>
      </c>
      <c r="F4683">
        <v>4682</v>
      </c>
      <c r="G4683">
        <f t="shared" si="142"/>
        <v>1147</v>
      </c>
    </row>
    <row r="4684" spans="1:7" x14ac:dyDescent="0.35">
      <c r="A4684" s="14">
        <v>45979</v>
      </c>
      <c r="B4684" t="s">
        <v>515</v>
      </c>
      <c r="C4684" t="s">
        <v>516</v>
      </c>
      <c r="D4684">
        <v>156.66</v>
      </c>
      <c r="E4684">
        <v>3856.4</v>
      </c>
      <c r="F4684">
        <v>4683</v>
      </c>
      <c r="G4684">
        <f t="shared" si="142"/>
        <v>1147</v>
      </c>
    </row>
    <row r="4685" spans="1:7" x14ac:dyDescent="0.35">
      <c r="A4685" s="14">
        <v>45979</v>
      </c>
      <c r="B4685" t="s">
        <v>517</v>
      </c>
      <c r="C4685" t="s">
        <v>518</v>
      </c>
      <c r="D4685">
        <v>152.44</v>
      </c>
      <c r="E4685">
        <v>3861.5</v>
      </c>
      <c r="F4685">
        <v>4684</v>
      </c>
      <c r="G4685">
        <f t="shared" si="142"/>
        <v>1147</v>
      </c>
    </row>
    <row r="4686" spans="1:7" x14ac:dyDescent="0.35">
      <c r="A4686" s="14">
        <v>45979</v>
      </c>
      <c r="B4686" t="s">
        <v>519</v>
      </c>
      <c r="C4686" t="s">
        <v>520</v>
      </c>
      <c r="D4686">
        <v>153.04</v>
      </c>
      <c r="E4686">
        <v>3775.3</v>
      </c>
      <c r="F4686">
        <v>4685</v>
      </c>
      <c r="G4686">
        <f t="shared" si="142"/>
        <v>1148</v>
      </c>
    </row>
    <row r="4687" spans="1:7" x14ac:dyDescent="0.35">
      <c r="A4687" s="14">
        <v>45979</v>
      </c>
      <c r="B4687" t="s">
        <v>521</v>
      </c>
      <c r="C4687" t="s">
        <v>522</v>
      </c>
      <c r="D4687">
        <v>145.37</v>
      </c>
      <c r="E4687">
        <v>3624.8</v>
      </c>
      <c r="F4687">
        <v>4686</v>
      </c>
      <c r="G4687">
        <f t="shared" si="142"/>
        <v>1148</v>
      </c>
    </row>
    <row r="4688" spans="1:7" x14ac:dyDescent="0.35">
      <c r="A4688" s="14">
        <v>45979</v>
      </c>
      <c r="B4688" t="s">
        <v>523</v>
      </c>
      <c r="C4688" t="s">
        <v>524</v>
      </c>
      <c r="D4688">
        <v>139.82</v>
      </c>
      <c r="E4688">
        <v>3578.2</v>
      </c>
      <c r="F4688">
        <v>4687</v>
      </c>
      <c r="G4688">
        <f t="shared" si="142"/>
        <v>1148</v>
      </c>
    </row>
    <row r="4689" spans="1:7" x14ac:dyDescent="0.35">
      <c r="A4689" s="14">
        <v>45979</v>
      </c>
      <c r="B4689" t="s">
        <v>525</v>
      </c>
      <c r="C4689" t="s">
        <v>526</v>
      </c>
      <c r="D4689">
        <v>144.63</v>
      </c>
      <c r="E4689">
        <v>3515.4</v>
      </c>
      <c r="F4689">
        <v>4688</v>
      </c>
      <c r="G4689">
        <f t="shared" si="142"/>
        <v>1148</v>
      </c>
    </row>
    <row r="4690" spans="1:7" x14ac:dyDescent="0.35">
      <c r="A4690" s="14">
        <v>45979</v>
      </c>
      <c r="B4690" t="s">
        <v>527</v>
      </c>
      <c r="C4690" t="s">
        <v>528</v>
      </c>
      <c r="D4690">
        <v>140.58000000000001</v>
      </c>
      <c r="E4690">
        <v>3418.1</v>
      </c>
      <c r="F4690">
        <v>4689</v>
      </c>
      <c r="G4690">
        <f t="shared" si="142"/>
        <v>1149</v>
      </c>
    </row>
    <row r="4691" spans="1:7" x14ac:dyDescent="0.35">
      <c r="A4691" s="14">
        <v>45979</v>
      </c>
      <c r="B4691" t="s">
        <v>529</v>
      </c>
      <c r="C4691" t="s">
        <v>530</v>
      </c>
      <c r="D4691">
        <v>137.56</v>
      </c>
      <c r="E4691">
        <v>3359</v>
      </c>
      <c r="F4691">
        <v>4690</v>
      </c>
      <c r="G4691">
        <f t="shared" si="142"/>
        <v>1149</v>
      </c>
    </row>
    <row r="4692" spans="1:7" x14ac:dyDescent="0.35">
      <c r="A4692" s="14">
        <v>45979</v>
      </c>
      <c r="B4692" t="s">
        <v>531</v>
      </c>
      <c r="C4692" t="s">
        <v>532</v>
      </c>
      <c r="D4692">
        <v>134.55000000000001</v>
      </c>
      <c r="E4692">
        <v>3161.9</v>
      </c>
      <c r="F4692">
        <v>4691</v>
      </c>
      <c r="G4692">
        <f t="shared" si="142"/>
        <v>1149</v>
      </c>
    </row>
    <row r="4693" spans="1:7" x14ac:dyDescent="0.35">
      <c r="A4693" s="14">
        <v>45979</v>
      </c>
      <c r="B4693" t="s">
        <v>533</v>
      </c>
      <c r="C4693" t="s">
        <v>534</v>
      </c>
      <c r="D4693">
        <v>129.36000000000001</v>
      </c>
      <c r="E4693">
        <v>3097.1</v>
      </c>
      <c r="F4693">
        <v>4692</v>
      </c>
      <c r="G4693">
        <f t="shared" si="142"/>
        <v>1149</v>
      </c>
    </row>
    <row r="4694" spans="1:7" x14ac:dyDescent="0.35">
      <c r="A4694" s="14">
        <v>45979</v>
      </c>
      <c r="B4694" t="s">
        <v>535</v>
      </c>
      <c r="C4694" t="s">
        <v>536</v>
      </c>
      <c r="D4694">
        <v>138.18</v>
      </c>
      <c r="E4694">
        <v>2900.3</v>
      </c>
      <c r="F4694">
        <v>4693</v>
      </c>
      <c r="G4694">
        <f t="shared" si="142"/>
        <v>1150</v>
      </c>
    </row>
    <row r="4695" spans="1:7" x14ac:dyDescent="0.35">
      <c r="A4695" s="14">
        <v>45979</v>
      </c>
      <c r="B4695" t="s">
        <v>537</v>
      </c>
      <c r="C4695" t="s">
        <v>538</v>
      </c>
      <c r="D4695">
        <v>129.86000000000001</v>
      </c>
      <c r="E4695">
        <v>2889.8</v>
      </c>
      <c r="F4695">
        <v>4694</v>
      </c>
      <c r="G4695">
        <f t="shared" si="142"/>
        <v>1150</v>
      </c>
    </row>
    <row r="4696" spans="1:7" x14ac:dyDescent="0.35">
      <c r="A4696" s="14">
        <v>45979</v>
      </c>
      <c r="B4696" t="s">
        <v>539</v>
      </c>
      <c r="C4696" t="s">
        <v>540</v>
      </c>
      <c r="D4696">
        <v>121.2</v>
      </c>
      <c r="E4696">
        <v>2864.4</v>
      </c>
      <c r="F4696">
        <v>4695</v>
      </c>
      <c r="G4696">
        <f t="shared" si="142"/>
        <v>1150</v>
      </c>
    </row>
    <row r="4697" spans="1:7" x14ac:dyDescent="0.35">
      <c r="A4697" s="14">
        <v>45979</v>
      </c>
      <c r="B4697" t="s">
        <v>541</v>
      </c>
      <c r="C4697" t="s">
        <v>542</v>
      </c>
      <c r="D4697">
        <v>112.11</v>
      </c>
      <c r="E4697">
        <v>2845.5</v>
      </c>
      <c r="F4697">
        <v>4696</v>
      </c>
      <c r="G4697">
        <f t="shared" si="142"/>
        <v>1150</v>
      </c>
    </row>
    <row r="4698" spans="1:7" x14ac:dyDescent="0.35">
      <c r="A4698" s="14">
        <v>45979</v>
      </c>
      <c r="B4698" t="s">
        <v>543</v>
      </c>
      <c r="C4698" t="s">
        <v>544</v>
      </c>
      <c r="D4698">
        <v>121.16</v>
      </c>
      <c r="E4698">
        <v>2857.3</v>
      </c>
      <c r="F4698">
        <v>4697</v>
      </c>
      <c r="G4698">
        <f t="shared" si="142"/>
        <v>1151</v>
      </c>
    </row>
    <row r="4699" spans="1:7" x14ac:dyDescent="0.35">
      <c r="A4699" s="14">
        <v>45979</v>
      </c>
      <c r="B4699" t="s">
        <v>545</v>
      </c>
      <c r="C4699" t="s">
        <v>546</v>
      </c>
      <c r="D4699">
        <v>115.99</v>
      </c>
      <c r="E4699">
        <v>2842.2</v>
      </c>
      <c r="F4699">
        <v>4698</v>
      </c>
      <c r="G4699">
        <f t="shared" si="142"/>
        <v>1151</v>
      </c>
    </row>
    <row r="4700" spans="1:7" x14ac:dyDescent="0.35">
      <c r="A4700" s="14">
        <v>45979</v>
      </c>
      <c r="B4700" t="s">
        <v>547</v>
      </c>
      <c r="C4700" t="s">
        <v>548</v>
      </c>
      <c r="D4700">
        <v>110.08</v>
      </c>
      <c r="E4700">
        <v>2829.6</v>
      </c>
      <c r="F4700">
        <v>4699</v>
      </c>
      <c r="G4700">
        <f t="shared" si="142"/>
        <v>1151</v>
      </c>
    </row>
    <row r="4701" spans="1:7" x14ac:dyDescent="0.35">
      <c r="A4701" s="14">
        <v>45979</v>
      </c>
      <c r="B4701" t="s">
        <v>549</v>
      </c>
      <c r="C4701" t="s">
        <v>550</v>
      </c>
      <c r="D4701">
        <v>102.72</v>
      </c>
      <c r="E4701">
        <v>2908.1</v>
      </c>
      <c r="F4701">
        <v>4700</v>
      </c>
      <c r="G4701">
        <f t="shared" si="142"/>
        <v>1151</v>
      </c>
    </row>
    <row r="4702" spans="1:7" x14ac:dyDescent="0.35">
      <c r="A4702" s="14">
        <v>45979</v>
      </c>
      <c r="B4702" t="s">
        <v>551</v>
      </c>
      <c r="C4702" t="s">
        <v>552</v>
      </c>
      <c r="D4702">
        <v>114.68</v>
      </c>
      <c r="E4702">
        <v>2918.1</v>
      </c>
      <c r="F4702">
        <v>4701</v>
      </c>
      <c r="G4702">
        <f t="shared" si="142"/>
        <v>1152</v>
      </c>
    </row>
    <row r="4703" spans="1:7" x14ac:dyDescent="0.35">
      <c r="A4703" s="14">
        <v>45979</v>
      </c>
      <c r="B4703" t="s">
        <v>553</v>
      </c>
      <c r="C4703" t="s">
        <v>554</v>
      </c>
      <c r="D4703">
        <v>110.95</v>
      </c>
      <c r="E4703">
        <v>2902.6</v>
      </c>
      <c r="F4703">
        <v>4702</v>
      </c>
      <c r="G4703">
        <f t="shared" si="142"/>
        <v>1152</v>
      </c>
    </row>
    <row r="4704" spans="1:7" x14ac:dyDescent="0.35">
      <c r="A4704" s="14">
        <v>45979</v>
      </c>
      <c r="B4704" t="s">
        <v>555</v>
      </c>
      <c r="C4704" t="s">
        <v>556</v>
      </c>
      <c r="D4704">
        <v>103.96</v>
      </c>
      <c r="E4704">
        <v>2918.1</v>
      </c>
      <c r="F4704">
        <v>4703</v>
      </c>
      <c r="G4704">
        <f t="shared" si="142"/>
        <v>1152</v>
      </c>
    </row>
    <row r="4705" spans="1:7" x14ac:dyDescent="0.35">
      <c r="A4705" s="14">
        <v>45979</v>
      </c>
      <c r="B4705" t="s">
        <v>557</v>
      </c>
      <c r="C4705" t="s">
        <v>558</v>
      </c>
      <c r="D4705">
        <v>91.32</v>
      </c>
      <c r="E4705">
        <v>2971.5</v>
      </c>
      <c r="F4705">
        <v>4704</v>
      </c>
      <c r="G4705">
        <f t="shared" si="142"/>
        <v>1152</v>
      </c>
    </row>
    <row r="4706" spans="1:7" x14ac:dyDescent="0.35">
      <c r="A4706" s="14">
        <v>45979</v>
      </c>
      <c r="B4706" t="s">
        <v>559</v>
      </c>
      <c r="C4706" t="s">
        <v>560</v>
      </c>
      <c r="D4706">
        <v>97.35</v>
      </c>
      <c r="E4706">
        <v>3021.4</v>
      </c>
      <c r="F4706">
        <v>4705</v>
      </c>
      <c r="G4706">
        <f t="shared" si="142"/>
        <v>1153</v>
      </c>
    </row>
    <row r="4707" spans="1:7" x14ac:dyDescent="0.35">
      <c r="A4707" s="14">
        <v>45979</v>
      </c>
      <c r="B4707" t="s">
        <v>561</v>
      </c>
      <c r="C4707" t="s">
        <v>562</v>
      </c>
      <c r="D4707">
        <v>89.12</v>
      </c>
      <c r="E4707">
        <v>3013</v>
      </c>
      <c r="F4707">
        <v>4706</v>
      </c>
      <c r="G4707">
        <f t="shared" ref="G4707:G4770" si="143">IF(MOD(F4707,4)=1,G4706+1,G4706)</f>
        <v>1153</v>
      </c>
    </row>
    <row r="4708" spans="1:7" x14ac:dyDescent="0.35">
      <c r="A4708" s="14">
        <v>45979</v>
      </c>
      <c r="B4708" t="s">
        <v>563</v>
      </c>
      <c r="C4708" t="s">
        <v>564</v>
      </c>
      <c r="D4708">
        <v>88.85</v>
      </c>
      <c r="E4708">
        <v>3121.6</v>
      </c>
      <c r="F4708">
        <v>4707</v>
      </c>
      <c r="G4708">
        <f t="shared" si="143"/>
        <v>1153</v>
      </c>
    </row>
    <row r="4709" spans="1:7" x14ac:dyDescent="0.35">
      <c r="A4709" s="14">
        <v>45979</v>
      </c>
      <c r="B4709" t="s">
        <v>565</v>
      </c>
      <c r="C4709" t="s">
        <v>566</v>
      </c>
      <c r="D4709">
        <v>84.53</v>
      </c>
      <c r="E4709">
        <v>3002.5</v>
      </c>
      <c r="F4709">
        <v>4708</v>
      </c>
      <c r="G4709">
        <f t="shared" si="143"/>
        <v>1153</v>
      </c>
    </row>
    <row r="4710" spans="1:7" x14ac:dyDescent="0.35">
      <c r="A4710" s="14">
        <v>45980</v>
      </c>
      <c r="B4710" t="s">
        <v>375</v>
      </c>
      <c r="C4710" t="s">
        <v>376</v>
      </c>
      <c r="D4710">
        <v>91.46</v>
      </c>
      <c r="E4710">
        <v>2811.3</v>
      </c>
      <c r="F4710">
        <v>4709</v>
      </c>
      <c r="G4710">
        <f t="shared" si="143"/>
        <v>1154</v>
      </c>
    </row>
    <row r="4711" spans="1:7" x14ac:dyDescent="0.35">
      <c r="A4711" s="14">
        <v>45980</v>
      </c>
      <c r="B4711" t="s">
        <v>377</v>
      </c>
      <c r="C4711" t="s">
        <v>378</v>
      </c>
      <c r="D4711">
        <v>88</v>
      </c>
      <c r="E4711">
        <v>2860.6</v>
      </c>
      <c r="F4711">
        <v>4710</v>
      </c>
      <c r="G4711">
        <f t="shared" si="143"/>
        <v>1154</v>
      </c>
    </row>
    <row r="4712" spans="1:7" x14ac:dyDescent="0.35">
      <c r="A4712" s="14">
        <v>45980</v>
      </c>
      <c r="B4712" t="s">
        <v>379</v>
      </c>
      <c r="C4712" t="s">
        <v>380</v>
      </c>
      <c r="D4712">
        <v>86.69</v>
      </c>
      <c r="E4712">
        <v>2824.2</v>
      </c>
      <c r="F4712">
        <v>4711</v>
      </c>
      <c r="G4712">
        <f t="shared" si="143"/>
        <v>1154</v>
      </c>
    </row>
    <row r="4713" spans="1:7" x14ac:dyDescent="0.35">
      <c r="A4713" s="14">
        <v>45980</v>
      </c>
      <c r="B4713" t="s">
        <v>381</v>
      </c>
      <c r="C4713" t="s">
        <v>382</v>
      </c>
      <c r="D4713">
        <v>87.37</v>
      </c>
      <c r="E4713">
        <v>2842.9</v>
      </c>
      <c r="F4713">
        <v>4712</v>
      </c>
      <c r="G4713">
        <f t="shared" si="143"/>
        <v>1154</v>
      </c>
    </row>
    <row r="4714" spans="1:7" x14ac:dyDescent="0.35">
      <c r="A4714" s="14">
        <v>45980</v>
      </c>
      <c r="B4714" t="s">
        <v>383</v>
      </c>
      <c r="C4714" t="s">
        <v>384</v>
      </c>
      <c r="D4714">
        <v>86.85</v>
      </c>
      <c r="E4714">
        <v>2880.4</v>
      </c>
      <c r="F4714">
        <v>4713</v>
      </c>
      <c r="G4714">
        <f t="shared" si="143"/>
        <v>1155</v>
      </c>
    </row>
    <row r="4715" spans="1:7" x14ac:dyDescent="0.35">
      <c r="A4715" s="14">
        <v>45980</v>
      </c>
      <c r="B4715" t="s">
        <v>385</v>
      </c>
      <c r="C4715" t="s">
        <v>386</v>
      </c>
      <c r="D4715">
        <v>84.7</v>
      </c>
      <c r="E4715">
        <v>2876.3</v>
      </c>
      <c r="F4715">
        <v>4714</v>
      </c>
      <c r="G4715">
        <f t="shared" si="143"/>
        <v>1155</v>
      </c>
    </row>
    <row r="4716" spans="1:7" x14ac:dyDescent="0.35">
      <c r="A4716" s="14">
        <v>45980</v>
      </c>
      <c r="B4716" t="s">
        <v>387</v>
      </c>
      <c r="C4716" t="s">
        <v>388</v>
      </c>
      <c r="D4716">
        <v>87.12</v>
      </c>
      <c r="E4716">
        <v>2961.4</v>
      </c>
      <c r="F4716">
        <v>4715</v>
      </c>
      <c r="G4716">
        <f t="shared" si="143"/>
        <v>1155</v>
      </c>
    </row>
    <row r="4717" spans="1:7" x14ac:dyDescent="0.35">
      <c r="A4717" s="14">
        <v>45980</v>
      </c>
      <c r="B4717" t="s">
        <v>389</v>
      </c>
      <c r="C4717" t="s">
        <v>390</v>
      </c>
      <c r="D4717">
        <v>86.85</v>
      </c>
      <c r="E4717">
        <v>3154.8</v>
      </c>
      <c r="F4717">
        <v>4716</v>
      </c>
      <c r="G4717">
        <f t="shared" si="143"/>
        <v>1155</v>
      </c>
    </row>
    <row r="4718" spans="1:7" x14ac:dyDescent="0.35">
      <c r="A4718" s="14">
        <v>45980</v>
      </c>
      <c r="B4718" t="s">
        <v>391</v>
      </c>
      <c r="C4718" t="s">
        <v>392</v>
      </c>
      <c r="D4718">
        <v>85.77</v>
      </c>
      <c r="E4718">
        <v>2893.3</v>
      </c>
      <c r="F4718">
        <v>4717</v>
      </c>
      <c r="G4718">
        <f t="shared" si="143"/>
        <v>1156</v>
      </c>
    </row>
    <row r="4719" spans="1:7" x14ac:dyDescent="0.35">
      <c r="A4719" s="14">
        <v>45980</v>
      </c>
      <c r="B4719" t="s">
        <v>393</v>
      </c>
      <c r="C4719" t="s">
        <v>394</v>
      </c>
      <c r="D4719">
        <v>82.73</v>
      </c>
      <c r="E4719">
        <v>2895</v>
      </c>
      <c r="F4719">
        <v>4718</v>
      </c>
      <c r="G4719">
        <f t="shared" si="143"/>
        <v>1156</v>
      </c>
    </row>
    <row r="4720" spans="1:7" x14ac:dyDescent="0.35">
      <c r="A4720" s="14">
        <v>45980</v>
      </c>
      <c r="B4720" t="s">
        <v>395</v>
      </c>
      <c r="C4720" t="s">
        <v>396</v>
      </c>
      <c r="D4720">
        <v>85.05</v>
      </c>
      <c r="E4720">
        <v>3102.1</v>
      </c>
      <c r="F4720">
        <v>4719</v>
      </c>
      <c r="G4720">
        <f t="shared" si="143"/>
        <v>1156</v>
      </c>
    </row>
    <row r="4721" spans="1:7" x14ac:dyDescent="0.35">
      <c r="A4721" s="14">
        <v>45980</v>
      </c>
      <c r="B4721" t="s">
        <v>397</v>
      </c>
      <c r="C4721" t="s">
        <v>398</v>
      </c>
      <c r="D4721">
        <v>85.72</v>
      </c>
      <c r="E4721">
        <v>3102.4</v>
      </c>
      <c r="F4721">
        <v>4720</v>
      </c>
      <c r="G4721">
        <f t="shared" si="143"/>
        <v>1156</v>
      </c>
    </row>
    <row r="4722" spans="1:7" x14ac:dyDescent="0.35">
      <c r="A4722" s="14">
        <v>45980</v>
      </c>
      <c r="B4722" t="s">
        <v>399</v>
      </c>
      <c r="C4722" t="s">
        <v>400</v>
      </c>
      <c r="D4722">
        <v>82.24</v>
      </c>
      <c r="E4722">
        <v>3156.6</v>
      </c>
      <c r="F4722">
        <v>4721</v>
      </c>
      <c r="G4722">
        <f t="shared" si="143"/>
        <v>1157</v>
      </c>
    </row>
    <row r="4723" spans="1:7" x14ac:dyDescent="0.35">
      <c r="A4723" s="14">
        <v>45980</v>
      </c>
      <c r="B4723" t="s">
        <v>401</v>
      </c>
      <c r="C4723" t="s">
        <v>402</v>
      </c>
      <c r="D4723">
        <v>84.07</v>
      </c>
      <c r="E4723">
        <v>3162.4</v>
      </c>
      <c r="F4723">
        <v>4722</v>
      </c>
      <c r="G4723">
        <f t="shared" si="143"/>
        <v>1157</v>
      </c>
    </row>
    <row r="4724" spans="1:7" x14ac:dyDescent="0.35">
      <c r="A4724" s="14">
        <v>45980</v>
      </c>
      <c r="B4724" t="s">
        <v>403</v>
      </c>
      <c r="C4724" t="s">
        <v>404</v>
      </c>
      <c r="D4724">
        <v>85.18</v>
      </c>
      <c r="E4724">
        <v>3121.8</v>
      </c>
      <c r="F4724">
        <v>4723</v>
      </c>
      <c r="G4724">
        <f t="shared" si="143"/>
        <v>1157</v>
      </c>
    </row>
    <row r="4725" spans="1:7" x14ac:dyDescent="0.35">
      <c r="A4725" s="14">
        <v>45980</v>
      </c>
      <c r="B4725" t="s">
        <v>405</v>
      </c>
      <c r="C4725" t="s">
        <v>406</v>
      </c>
      <c r="D4725">
        <v>86.61</v>
      </c>
      <c r="E4725">
        <v>3105.9</v>
      </c>
      <c r="F4725">
        <v>4724</v>
      </c>
      <c r="G4725">
        <f t="shared" si="143"/>
        <v>1157</v>
      </c>
    </row>
    <row r="4726" spans="1:7" x14ac:dyDescent="0.35">
      <c r="A4726" s="14">
        <v>45980</v>
      </c>
      <c r="B4726" t="s">
        <v>407</v>
      </c>
      <c r="C4726" t="s">
        <v>408</v>
      </c>
      <c r="D4726">
        <v>81.47</v>
      </c>
      <c r="E4726">
        <v>3092.3</v>
      </c>
      <c r="F4726">
        <v>4725</v>
      </c>
      <c r="G4726">
        <f t="shared" si="143"/>
        <v>1158</v>
      </c>
    </row>
    <row r="4727" spans="1:7" x14ac:dyDescent="0.35">
      <c r="A4727" s="14">
        <v>45980</v>
      </c>
      <c r="B4727" t="s">
        <v>409</v>
      </c>
      <c r="C4727" t="s">
        <v>410</v>
      </c>
      <c r="D4727">
        <v>85.26</v>
      </c>
      <c r="E4727">
        <v>3132.7</v>
      </c>
      <c r="F4727">
        <v>4726</v>
      </c>
      <c r="G4727">
        <f t="shared" si="143"/>
        <v>1158</v>
      </c>
    </row>
    <row r="4728" spans="1:7" x14ac:dyDescent="0.35">
      <c r="A4728" s="14">
        <v>45980</v>
      </c>
      <c r="B4728" t="s">
        <v>411</v>
      </c>
      <c r="C4728" t="s">
        <v>412</v>
      </c>
      <c r="D4728">
        <v>88</v>
      </c>
      <c r="E4728">
        <v>2904.2</v>
      </c>
      <c r="F4728">
        <v>4727</v>
      </c>
      <c r="G4728">
        <f t="shared" si="143"/>
        <v>1158</v>
      </c>
    </row>
    <row r="4729" spans="1:7" x14ac:dyDescent="0.35">
      <c r="A4729" s="14">
        <v>45980</v>
      </c>
      <c r="B4729" t="s">
        <v>413</v>
      </c>
      <c r="C4729" t="s">
        <v>414</v>
      </c>
      <c r="D4729">
        <v>93.39</v>
      </c>
      <c r="E4729">
        <v>2879.9</v>
      </c>
      <c r="F4729">
        <v>4728</v>
      </c>
      <c r="G4729">
        <f t="shared" si="143"/>
        <v>1158</v>
      </c>
    </row>
    <row r="4730" spans="1:7" x14ac:dyDescent="0.35">
      <c r="A4730" s="14">
        <v>45980</v>
      </c>
      <c r="B4730" t="s">
        <v>415</v>
      </c>
      <c r="C4730" t="s">
        <v>416</v>
      </c>
      <c r="D4730">
        <v>90.06</v>
      </c>
      <c r="E4730">
        <v>2919.1</v>
      </c>
      <c r="F4730">
        <v>4729</v>
      </c>
      <c r="G4730">
        <f t="shared" si="143"/>
        <v>1159</v>
      </c>
    </row>
    <row r="4731" spans="1:7" x14ac:dyDescent="0.35">
      <c r="A4731" s="14">
        <v>45980</v>
      </c>
      <c r="B4731" t="s">
        <v>417</v>
      </c>
      <c r="C4731" t="s">
        <v>418</v>
      </c>
      <c r="D4731">
        <v>100.29</v>
      </c>
      <c r="E4731">
        <v>2964.5</v>
      </c>
      <c r="F4731">
        <v>4730</v>
      </c>
      <c r="G4731">
        <f t="shared" si="143"/>
        <v>1159</v>
      </c>
    </row>
    <row r="4732" spans="1:7" x14ac:dyDescent="0.35">
      <c r="A4732" s="14">
        <v>45980</v>
      </c>
      <c r="B4732" t="s">
        <v>419</v>
      </c>
      <c r="C4732" t="s">
        <v>420</v>
      </c>
      <c r="D4732">
        <v>110.8</v>
      </c>
      <c r="E4732">
        <v>2943.2</v>
      </c>
      <c r="F4732">
        <v>4731</v>
      </c>
      <c r="G4732">
        <f t="shared" si="143"/>
        <v>1159</v>
      </c>
    </row>
    <row r="4733" spans="1:7" x14ac:dyDescent="0.35">
      <c r="A4733" s="14">
        <v>45980</v>
      </c>
      <c r="B4733" t="s">
        <v>421</v>
      </c>
      <c r="C4733" t="s">
        <v>422</v>
      </c>
      <c r="D4733">
        <v>115.36</v>
      </c>
      <c r="E4733">
        <v>2980.7</v>
      </c>
      <c r="F4733">
        <v>4732</v>
      </c>
      <c r="G4733">
        <f t="shared" si="143"/>
        <v>1159</v>
      </c>
    </row>
    <row r="4734" spans="1:7" x14ac:dyDescent="0.35">
      <c r="A4734" s="14">
        <v>45980</v>
      </c>
      <c r="B4734" t="s">
        <v>423</v>
      </c>
      <c r="C4734" t="s">
        <v>424</v>
      </c>
      <c r="D4734">
        <v>104.23</v>
      </c>
      <c r="E4734">
        <v>3013</v>
      </c>
      <c r="F4734">
        <v>4733</v>
      </c>
      <c r="G4734">
        <f t="shared" si="143"/>
        <v>1160</v>
      </c>
    </row>
    <row r="4735" spans="1:7" x14ac:dyDescent="0.35">
      <c r="A4735" s="14">
        <v>45980</v>
      </c>
      <c r="B4735" t="s">
        <v>425</v>
      </c>
      <c r="C4735" t="s">
        <v>426</v>
      </c>
      <c r="D4735">
        <v>119.51</v>
      </c>
      <c r="E4735">
        <v>3061.2</v>
      </c>
      <c r="F4735">
        <v>4734</v>
      </c>
      <c r="G4735">
        <f t="shared" si="143"/>
        <v>1160</v>
      </c>
    </row>
    <row r="4736" spans="1:7" x14ac:dyDescent="0.35">
      <c r="A4736" s="14">
        <v>45980</v>
      </c>
      <c r="B4736" t="s">
        <v>427</v>
      </c>
      <c r="C4736" t="s">
        <v>428</v>
      </c>
      <c r="D4736">
        <v>128.04</v>
      </c>
      <c r="E4736">
        <v>3119.7</v>
      </c>
      <c r="F4736">
        <v>4735</v>
      </c>
      <c r="G4736">
        <f t="shared" si="143"/>
        <v>1160</v>
      </c>
    </row>
    <row r="4737" spans="1:7" x14ac:dyDescent="0.35">
      <c r="A4737" s="14">
        <v>45980</v>
      </c>
      <c r="B4737" t="s">
        <v>429</v>
      </c>
      <c r="C4737" t="s">
        <v>430</v>
      </c>
      <c r="D4737">
        <v>151.52000000000001</v>
      </c>
      <c r="E4737">
        <v>3147.6</v>
      </c>
      <c r="F4737">
        <v>4736</v>
      </c>
      <c r="G4737">
        <f t="shared" si="143"/>
        <v>1160</v>
      </c>
    </row>
    <row r="4738" spans="1:7" x14ac:dyDescent="0.35">
      <c r="A4738" s="14">
        <v>45980</v>
      </c>
      <c r="B4738" t="s">
        <v>431</v>
      </c>
      <c r="C4738" t="s">
        <v>432</v>
      </c>
      <c r="D4738">
        <v>140.88999999999999</v>
      </c>
      <c r="E4738">
        <v>3320.3</v>
      </c>
      <c r="F4738">
        <v>4737</v>
      </c>
      <c r="G4738">
        <f t="shared" si="143"/>
        <v>1161</v>
      </c>
    </row>
    <row r="4739" spans="1:7" x14ac:dyDescent="0.35">
      <c r="A4739" s="14">
        <v>45980</v>
      </c>
      <c r="B4739" t="s">
        <v>433</v>
      </c>
      <c r="C4739" t="s">
        <v>434</v>
      </c>
      <c r="D4739">
        <v>150.5</v>
      </c>
      <c r="E4739">
        <v>3366.3</v>
      </c>
      <c r="F4739">
        <v>4738</v>
      </c>
      <c r="G4739">
        <f t="shared" si="143"/>
        <v>1161</v>
      </c>
    </row>
    <row r="4740" spans="1:7" x14ac:dyDescent="0.35">
      <c r="A4740" s="14">
        <v>45980</v>
      </c>
      <c r="B4740" t="s">
        <v>435</v>
      </c>
      <c r="C4740" t="s">
        <v>436</v>
      </c>
      <c r="D4740">
        <v>151.01</v>
      </c>
      <c r="E4740">
        <v>3394.4</v>
      </c>
      <c r="F4740">
        <v>4739</v>
      </c>
      <c r="G4740">
        <f t="shared" si="143"/>
        <v>1161</v>
      </c>
    </row>
    <row r="4741" spans="1:7" x14ac:dyDescent="0.35">
      <c r="A4741" s="14">
        <v>45980</v>
      </c>
      <c r="B4741" t="s">
        <v>437</v>
      </c>
      <c r="C4741" t="s">
        <v>438</v>
      </c>
      <c r="D4741">
        <v>156.1</v>
      </c>
      <c r="E4741">
        <v>3405.5</v>
      </c>
      <c r="F4741">
        <v>4740</v>
      </c>
      <c r="G4741">
        <f t="shared" si="143"/>
        <v>1161</v>
      </c>
    </row>
    <row r="4742" spans="1:7" x14ac:dyDescent="0.35">
      <c r="A4742" s="14">
        <v>45980</v>
      </c>
      <c r="B4742" t="s">
        <v>439</v>
      </c>
      <c r="C4742" t="s">
        <v>440</v>
      </c>
      <c r="D4742">
        <v>158.43</v>
      </c>
      <c r="E4742">
        <v>3416.4</v>
      </c>
      <c r="F4742">
        <v>4741</v>
      </c>
      <c r="G4742">
        <f t="shared" si="143"/>
        <v>1162</v>
      </c>
    </row>
    <row r="4743" spans="1:7" x14ac:dyDescent="0.35">
      <c r="A4743" s="14">
        <v>45980</v>
      </c>
      <c r="B4743" t="s">
        <v>441</v>
      </c>
      <c r="C4743" t="s">
        <v>442</v>
      </c>
      <c r="D4743">
        <v>142.69</v>
      </c>
      <c r="E4743">
        <v>3410.1</v>
      </c>
      <c r="F4743">
        <v>4742</v>
      </c>
      <c r="G4743">
        <f t="shared" si="143"/>
        <v>1162</v>
      </c>
    </row>
    <row r="4744" spans="1:7" x14ac:dyDescent="0.35">
      <c r="A4744" s="14">
        <v>45980</v>
      </c>
      <c r="B4744" t="s">
        <v>443</v>
      </c>
      <c r="C4744" t="s">
        <v>444</v>
      </c>
      <c r="D4744">
        <v>133.86000000000001</v>
      </c>
      <c r="E4744">
        <v>3393.1</v>
      </c>
      <c r="F4744">
        <v>4743</v>
      </c>
      <c r="G4744">
        <f t="shared" si="143"/>
        <v>1162</v>
      </c>
    </row>
    <row r="4745" spans="1:7" x14ac:dyDescent="0.35">
      <c r="A4745" s="14">
        <v>45980</v>
      </c>
      <c r="B4745" t="s">
        <v>445</v>
      </c>
      <c r="C4745" t="s">
        <v>446</v>
      </c>
      <c r="D4745">
        <v>138.04</v>
      </c>
      <c r="E4745">
        <v>3354.7</v>
      </c>
      <c r="F4745">
        <v>4744</v>
      </c>
      <c r="G4745">
        <f t="shared" si="143"/>
        <v>1162</v>
      </c>
    </row>
    <row r="4746" spans="1:7" x14ac:dyDescent="0.35">
      <c r="A4746" s="14">
        <v>45980</v>
      </c>
      <c r="B4746" t="s">
        <v>447</v>
      </c>
      <c r="C4746" t="s">
        <v>448</v>
      </c>
      <c r="D4746">
        <v>163.41999999999999</v>
      </c>
      <c r="E4746">
        <v>3307.6</v>
      </c>
      <c r="F4746">
        <v>4745</v>
      </c>
      <c r="G4746">
        <f t="shared" si="143"/>
        <v>1163</v>
      </c>
    </row>
    <row r="4747" spans="1:7" x14ac:dyDescent="0.35">
      <c r="A4747" s="14">
        <v>45980</v>
      </c>
      <c r="B4747" t="s">
        <v>449</v>
      </c>
      <c r="C4747" t="s">
        <v>450</v>
      </c>
      <c r="D4747">
        <v>143.57</v>
      </c>
      <c r="E4747">
        <v>3351</v>
      </c>
      <c r="F4747">
        <v>4746</v>
      </c>
      <c r="G4747">
        <f t="shared" si="143"/>
        <v>1163</v>
      </c>
    </row>
    <row r="4748" spans="1:7" x14ac:dyDescent="0.35">
      <c r="A4748" s="14">
        <v>45980</v>
      </c>
      <c r="B4748" t="s">
        <v>451</v>
      </c>
      <c r="C4748" t="s">
        <v>452</v>
      </c>
      <c r="D4748">
        <v>134.4</v>
      </c>
      <c r="E4748">
        <v>3334.3</v>
      </c>
      <c r="F4748">
        <v>4747</v>
      </c>
      <c r="G4748">
        <f t="shared" si="143"/>
        <v>1163</v>
      </c>
    </row>
    <row r="4749" spans="1:7" x14ac:dyDescent="0.35">
      <c r="A4749" s="14">
        <v>45980</v>
      </c>
      <c r="B4749" t="s">
        <v>453</v>
      </c>
      <c r="C4749" t="s">
        <v>454</v>
      </c>
      <c r="D4749">
        <v>151.79</v>
      </c>
      <c r="E4749">
        <v>3310.8</v>
      </c>
      <c r="F4749">
        <v>4748</v>
      </c>
      <c r="G4749">
        <f t="shared" si="143"/>
        <v>1163</v>
      </c>
    </row>
    <row r="4750" spans="1:7" x14ac:dyDescent="0.35">
      <c r="A4750" s="14">
        <v>45980</v>
      </c>
      <c r="B4750" t="s">
        <v>455</v>
      </c>
      <c r="C4750" t="s">
        <v>456</v>
      </c>
      <c r="D4750">
        <v>133.41</v>
      </c>
      <c r="E4750">
        <v>3490.3</v>
      </c>
      <c r="F4750">
        <v>4749</v>
      </c>
      <c r="G4750">
        <f t="shared" si="143"/>
        <v>1164</v>
      </c>
    </row>
    <row r="4751" spans="1:7" x14ac:dyDescent="0.35">
      <c r="A4751" s="14">
        <v>45980</v>
      </c>
      <c r="B4751" t="s">
        <v>457</v>
      </c>
      <c r="C4751" t="s">
        <v>458</v>
      </c>
      <c r="D4751">
        <v>147.83000000000001</v>
      </c>
      <c r="E4751">
        <v>3537.2</v>
      </c>
      <c r="F4751">
        <v>4750</v>
      </c>
      <c r="G4751">
        <f t="shared" si="143"/>
        <v>1164</v>
      </c>
    </row>
    <row r="4752" spans="1:7" x14ac:dyDescent="0.35">
      <c r="A4752" s="14">
        <v>45980</v>
      </c>
      <c r="B4752" t="s">
        <v>459</v>
      </c>
      <c r="C4752" t="s">
        <v>460</v>
      </c>
      <c r="D4752">
        <v>141.52000000000001</v>
      </c>
      <c r="E4752">
        <v>3526.8</v>
      </c>
      <c r="F4752">
        <v>4751</v>
      </c>
      <c r="G4752">
        <f t="shared" si="143"/>
        <v>1164</v>
      </c>
    </row>
    <row r="4753" spans="1:7" x14ac:dyDescent="0.35">
      <c r="A4753" s="14">
        <v>45980</v>
      </c>
      <c r="B4753" t="s">
        <v>461</v>
      </c>
      <c r="C4753" t="s">
        <v>462</v>
      </c>
      <c r="D4753">
        <v>142.1</v>
      </c>
      <c r="E4753">
        <v>3505.5</v>
      </c>
      <c r="F4753">
        <v>4752</v>
      </c>
      <c r="G4753">
        <f t="shared" si="143"/>
        <v>1164</v>
      </c>
    </row>
    <row r="4754" spans="1:7" x14ac:dyDescent="0.35">
      <c r="A4754" s="14">
        <v>45980</v>
      </c>
      <c r="B4754" t="s">
        <v>463</v>
      </c>
      <c r="C4754" t="s">
        <v>464</v>
      </c>
      <c r="D4754">
        <v>138.88</v>
      </c>
      <c r="E4754">
        <v>3584.7</v>
      </c>
      <c r="F4754">
        <v>4753</v>
      </c>
      <c r="G4754">
        <f t="shared" si="143"/>
        <v>1165</v>
      </c>
    </row>
    <row r="4755" spans="1:7" x14ac:dyDescent="0.35">
      <c r="A4755" s="14">
        <v>45980</v>
      </c>
      <c r="B4755" t="s">
        <v>465</v>
      </c>
      <c r="C4755" t="s">
        <v>466</v>
      </c>
      <c r="D4755">
        <v>141.69999999999999</v>
      </c>
      <c r="E4755">
        <v>3601.7</v>
      </c>
      <c r="F4755">
        <v>4754</v>
      </c>
      <c r="G4755">
        <f t="shared" si="143"/>
        <v>1165</v>
      </c>
    </row>
    <row r="4756" spans="1:7" x14ac:dyDescent="0.35">
      <c r="A4756" s="14">
        <v>45980</v>
      </c>
      <c r="B4756" t="s">
        <v>467</v>
      </c>
      <c r="C4756" t="s">
        <v>468</v>
      </c>
      <c r="D4756">
        <v>141.87</v>
      </c>
      <c r="E4756">
        <v>3586.3</v>
      </c>
      <c r="F4756">
        <v>4755</v>
      </c>
      <c r="G4756">
        <f t="shared" si="143"/>
        <v>1165</v>
      </c>
    </row>
    <row r="4757" spans="1:7" x14ac:dyDescent="0.35">
      <c r="A4757" s="14">
        <v>45980</v>
      </c>
      <c r="B4757" t="s">
        <v>469</v>
      </c>
      <c r="C4757" t="s">
        <v>470</v>
      </c>
      <c r="D4757">
        <v>134.72999999999999</v>
      </c>
      <c r="E4757">
        <v>3603.3</v>
      </c>
      <c r="F4757">
        <v>4756</v>
      </c>
      <c r="G4757">
        <f t="shared" si="143"/>
        <v>1165</v>
      </c>
    </row>
    <row r="4758" spans="1:7" x14ac:dyDescent="0.35">
      <c r="A4758" s="14">
        <v>45980</v>
      </c>
      <c r="B4758" t="s">
        <v>471</v>
      </c>
      <c r="C4758" t="s">
        <v>472</v>
      </c>
      <c r="D4758">
        <v>141.47999999999999</v>
      </c>
      <c r="E4758">
        <v>3515</v>
      </c>
      <c r="F4758">
        <v>4757</v>
      </c>
      <c r="G4758">
        <f t="shared" si="143"/>
        <v>1166</v>
      </c>
    </row>
    <row r="4759" spans="1:7" x14ac:dyDescent="0.35">
      <c r="A4759" s="14">
        <v>45980</v>
      </c>
      <c r="B4759" t="s">
        <v>473</v>
      </c>
      <c r="C4759" t="s">
        <v>474</v>
      </c>
      <c r="D4759">
        <v>136.99</v>
      </c>
      <c r="E4759">
        <v>3439.6</v>
      </c>
      <c r="F4759">
        <v>4758</v>
      </c>
      <c r="G4759">
        <f t="shared" si="143"/>
        <v>1166</v>
      </c>
    </row>
    <row r="4760" spans="1:7" x14ac:dyDescent="0.35">
      <c r="A4760" s="14">
        <v>45980</v>
      </c>
      <c r="B4760" t="s">
        <v>475</v>
      </c>
      <c r="C4760" t="s">
        <v>476</v>
      </c>
      <c r="D4760">
        <v>133.68</v>
      </c>
      <c r="E4760">
        <v>3319.3</v>
      </c>
      <c r="F4760">
        <v>4759</v>
      </c>
      <c r="G4760">
        <f t="shared" si="143"/>
        <v>1166</v>
      </c>
    </row>
    <row r="4761" spans="1:7" x14ac:dyDescent="0.35">
      <c r="A4761" s="14">
        <v>45980</v>
      </c>
      <c r="B4761" t="s">
        <v>477</v>
      </c>
      <c r="C4761" t="s">
        <v>478</v>
      </c>
      <c r="D4761">
        <v>127.53</v>
      </c>
      <c r="E4761">
        <v>3319.1</v>
      </c>
      <c r="F4761">
        <v>4760</v>
      </c>
      <c r="G4761">
        <f t="shared" si="143"/>
        <v>1166</v>
      </c>
    </row>
    <row r="4762" spans="1:7" x14ac:dyDescent="0.35">
      <c r="A4762" s="14">
        <v>45980</v>
      </c>
      <c r="B4762" t="s">
        <v>479</v>
      </c>
      <c r="C4762" t="s">
        <v>480</v>
      </c>
      <c r="D4762">
        <v>128.76</v>
      </c>
      <c r="E4762">
        <v>3320.2</v>
      </c>
      <c r="F4762">
        <v>4761</v>
      </c>
      <c r="G4762">
        <f t="shared" si="143"/>
        <v>1167</v>
      </c>
    </row>
    <row r="4763" spans="1:7" x14ac:dyDescent="0.35">
      <c r="A4763" s="14">
        <v>45980</v>
      </c>
      <c r="B4763" t="s">
        <v>481</v>
      </c>
      <c r="C4763" t="s">
        <v>482</v>
      </c>
      <c r="D4763">
        <v>133.82</v>
      </c>
      <c r="E4763">
        <v>3337.7</v>
      </c>
      <c r="F4763">
        <v>4762</v>
      </c>
      <c r="G4763">
        <f t="shared" si="143"/>
        <v>1167</v>
      </c>
    </row>
    <row r="4764" spans="1:7" x14ac:dyDescent="0.35">
      <c r="A4764" s="14">
        <v>45980</v>
      </c>
      <c r="B4764" t="s">
        <v>483</v>
      </c>
      <c r="C4764" t="s">
        <v>484</v>
      </c>
      <c r="D4764">
        <v>138.04</v>
      </c>
      <c r="E4764">
        <v>3349.1</v>
      </c>
      <c r="F4764">
        <v>4763</v>
      </c>
      <c r="G4764">
        <f t="shared" si="143"/>
        <v>1167</v>
      </c>
    </row>
    <row r="4765" spans="1:7" x14ac:dyDescent="0.35">
      <c r="A4765" s="14">
        <v>45980</v>
      </c>
      <c r="B4765" t="s">
        <v>485</v>
      </c>
      <c r="C4765" t="s">
        <v>486</v>
      </c>
      <c r="D4765">
        <v>150.07</v>
      </c>
      <c r="E4765">
        <v>3372</v>
      </c>
      <c r="F4765">
        <v>4764</v>
      </c>
      <c r="G4765">
        <f t="shared" si="143"/>
        <v>1167</v>
      </c>
    </row>
    <row r="4766" spans="1:7" x14ac:dyDescent="0.35">
      <c r="A4766" s="14">
        <v>45980</v>
      </c>
      <c r="B4766" t="s">
        <v>487</v>
      </c>
      <c r="C4766" t="s">
        <v>488</v>
      </c>
      <c r="D4766">
        <v>130.96</v>
      </c>
      <c r="E4766">
        <v>3349.8</v>
      </c>
      <c r="F4766">
        <v>4765</v>
      </c>
      <c r="G4766">
        <f t="shared" si="143"/>
        <v>1168</v>
      </c>
    </row>
    <row r="4767" spans="1:7" x14ac:dyDescent="0.35">
      <c r="A4767" s="14">
        <v>45980</v>
      </c>
      <c r="B4767" t="s">
        <v>489</v>
      </c>
      <c r="C4767" t="s">
        <v>490</v>
      </c>
      <c r="D4767">
        <v>127.8</v>
      </c>
      <c r="E4767">
        <v>3366.8</v>
      </c>
      <c r="F4767">
        <v>4766</v>
      </c>
      <c r="G4767">
        <f t="shared" si="143"/>
        <v>1168</v>
      </c>
    </row>
    <row r="4768" spans="1:7" x14ac:dyDescent="0.35">
      <c r="A4768" s="14">
        <v>45980</v>
      </c>
      <c r="B4768" t="s">
        <v>491</v>
      </c>
      <c r="C4768" t="s">
        <v>492</v>
      </c>
      <c r="D4768">
        <v>135.81</v>
      </c>
      <c r="E4768">
        <v>3387</v>
      </c>
      <c r="F4768">
        <v>4767</v>
      </c>
      <c r="G4768">
        <f t="shared" si="143"/>
        <v>1168</v>
      </c>
    </row>
    <row r="4769" spans="1:7" x14ac:dyDescent="0.35">
      <c r="A4769" s="14">
        <v>45980</v>
      </c>
      <c r="B4769" t="s">
        <v>493</v>
      </c>
      <c r="C4769" t="s">
        <v>494</v>
      </c>
      <c r="D4769">
        <v>260.91000000000003</v>
      </c>
      <c r="E4769">
        <v>3379.3</v>
      </c>
      <c r="F4769">
        <v>4768</v>
      </c>
      <c r="G4769">
        <f t="shared" si="143"/>
        <v>1168</v>
      </c>
    </row>
    <row r="4770" spans="1:7" x14ac:dyDescent="0.35">
      <c r="A4770" s="14">
        <v>45980</v>
      </c>
      <c r="B4770" t="s">
        <v>495</v>
      </c>
      <c r="C4770" t="s">
        <v>496</v>
      </c>
      <c r="D4770">
        <v>131.4</v>
      </c>
      <c r="E4770">
        <v>3159.1</v>
      </c>
      <c r="F4770">
        <v>4769</v>
      </c>
      <c r="G4770">
        <f t="shared" si="143"/>
        <v>1169</v>
      </c>
    </row>
    <row r="4771" spans="1:7" x14ac:dyDescent="0.35">
      <c r="A4771" s="14">
        <v>45980</v>
      </c>
      <c r="B4771" t="s">
        <v>497</v>
      </c>
      <c r="C4771" t="s">
        <v>498</v>
      </c>
      <c r="D4771">
        <v>216.99</v>
      </c>
      <c r="E4771">
        <v>3139.5</v>
      </c>
      <c r="F4771">
        <v>4770</v>
      </c>
      <c r="G4771">
        <f t="shared" ref="G4771:G4834" si="144">IF(MOD(F4771,4)=1,G4770+1,G4770)</f>
        <v>1169</v>
      </c>
    </row>
    <row r="4772" spans="1:7" x14ac:dyDescent="0.35">
      <c r="A4772" s="14">
        <v>45980</v>
      </c>
      <c r="B4772" t="s">
        <v>499</v>
      </c>
      <c r="C4772" t="s">
        <v>500</v>
      </c>
      <c r="D4772">
        <v>252.48</v>
      </c>
      <c r="E4772">
        <v>3096.9</v>
      </c>
      <c r="F4772">
        <v>4771</v>
      </c>
      <c r="G4772">
        <f t="shared" si="144"/>
        <v>1169</v>
      </c>
    </row>
    <row r="4773" spans="1:7" x14ac:dyDescent="0.35">
      <c r="A4773" s="14">
        <v>45980</v>
      </c>
      <c r="B4773" t="s">
        <v>501</v>
      </c>
      <c r="C4773" t="s">
        <v>502</v>
      </c>
      <c r="D4773">
        <v>201.29</v>
      </c>
      <c r="E4773">
        <v>3406.9</v>
      </c>
      <c r="F4773">
        <v>4772</v>
      </c>
      <c r="G4773">
        <f t="shared" si="144"/>
        <v>1169</v>
      </c>
    </row>
    <row r="4774" spans="1:7" x14ac:dyDescent="0.35">
      <c r="A4774" s="14">
        <v>45980</v>
      </c>
      <c r="B4774" t="s">
        <v>503</v>
      </c>
      <c r="C4774" t="s">
        <v>504</v>
      </c>
      <c r="D4774">
        <v>153.47999999999999</v>
      </c>
      <c r="E4774">
        <v>3678.6</v>
      </c>
      <c r="F4774">
        <v>4773</v>
      </c>
      <c r="G4774">
        <f t="shared" si="144"/>
        <v>1170</v>
      </c>
    </row>
    <row r="4775" spans="1:7" x14ac:dyDescent="0.35">
      <c r="A4775" s="14">
        <v>45980</v>
      </c>
      <c r="B4775" t="s">
        <v>505</v>
      </c>
      <c r="C4775" t="s">
        <v>506</v>
      </c>
      <c r="D4775">
        <v>167.09</v>
      </c>
      <c r="E4775">
        <v>3855.7</v>
      </c>
      <c r="F4775">
        <v>4774</v>
      </c>
      <c r="G4775">
        <f t="shared" si="144"/>
        <v>1170</v>
      </c>
    </row>
    <row r="4776" spans="1:7" x14ac:dyDescent="0.35">
      <c r="A4776" s="14">
        <v>45980</v>
      </c>
      <c r="B4776" t="s">
        <v>507</v>
      </c>
      <c r="C4776" t="s">
        <v>508</v>
      </c>
      <c r="D4776">
        <v>217.83</v>
      </c>
      <c r="E4776">
        <v>3855.3</v>
      </c>
      <c r="F4776">
        <v>4775</v>
      </c>
      <c r="G4776">
        <f t="shared" si="144"/>
        <v>1170</v>
      </c>
    </row>
    <row r="4777" spans="1:7" x14ac:dyDescent="0.35">
      <c r="A4777" s="14">
        <v>45980</v>
      </c>
      <c r="B4777" t="s">
        <v>509</v>
      </c>
      <c r="C4777" t="s">
        <v>510</v>
      </c>
      <c r="D4777">
        <v>233.27</v>
      </c>
      <c r="E4777">
        <v>3909.1</v>
      </c>
      <c r="F4777">
        <v>4776</v>
      </c>
      <c r="G4777">
        <f t="shared" si="144"/>
        <v>1170</v>
      </c>
    </row>
    <row r="4778" spans="1:7" x14ac:dyDescent="0.35">
      <c r="A4778" s="14">
        <v>45980</v>
      </c>
      <c r="B4778" t="s">
        <v>511</v>
      </c>
      <c r="C4778" t="s">
        <v>512</v>
      </c>
      <c r="D4778">
        <v>155.77000000000001</v>
      </c>
      <c r="E4778">
        <v>3888.3</v>
      </c>
      <c r="F4778">
        <v>4777</v>
      </c>
      <c r="G4778">
        <f t="shared" si="144"/>
        <v>1171</v>
      </c>
    </row>
    <row r="4779" spans="1:7" x14ac:dyDescent="0.35">
      <c r="A4779" s="14">
        <v>45980</v>
      </c>
      <c r="B4779" t="s">
        <v>513</v>
      </c>
      <c r="C4779" t="s">
        <v>514</v>
      </c>
      <c r="D4779">
        <v>152.74</v>
      </c>
      <c r="E4779">
        <v>3893.5</v>
      </c>
      <c r="F4779">
        <v>4778</v>
      </c>
      <c r="G4779">
        <f t="shared" si="144"/>
        <v>1171</v>
      </c>
    </row>
    <row r="4780" spans="1:7" x14ac:dyDescent="0.35">
      <c r="A4780" s="14">
        <v>45980</v>
      </c>
      <c r="B4780" t="s">
        <v>515</v>
      </c>
      <c r="C4780" t="s">
        <v>516</v>
      </c>
      <c r="D4780">
        <v>148.93</v>
      </c>
      <c r="E4780">
        <v>3905.1</v>
      </c>
      <c r="F4780">
        <v>4779</v>
      </c>
      <c r="G4780">
        <f t="shared" si="144"/>
        <v>1171</v>
      </c>
    </row>
    <row r="4781" spans="1:7" x14ac:dyDescent="0.35">
      <c r="A4781" s="14">
        <v>45980</v>
      </c>
      <c r="B4781" t="s">
        <v>517</v>
      </c>
      <c r="C4781" t="s">
        <v>518</v>
      </c>
      <c r="D4781">
        <v>140.63</v>
      </c>
      <c r="E4781">
        <v>3875.8</v>
      </c>
      <c r="F4781">
        <v>4780</v>
      </c>
      <c r="G4781">
        <f t="shared" si="144"/>
        <v>1171</v>
      </c>
    </row>
    <row r="4782" spans="1:7" x14ac:dyDescent="0.35">
      <c r="A4782" s="14">
        <v>45980</v>
      </c>
      <c r="B4782" t="s">
        <v>519</v>
      </c>
      <c r="C4782" t="s">
        <v>520</v>
      </c>
      <c r="D4782">
        <v>143.94999999999999</v>
      </c>
      <c r="E4782">
        <v>3688.2</v>
      </c>
      <c r="F4782">
        <v>4781</v>
      </c>
      <c r="G4782">
        <f t="shared" si="144"/>
        <v>1172</v>
      </c>
    </row>
    <row r="4783" spans="1:7" x14ac:dyDescent="0.35">
      <c r="A4783" s="14">
        <v>45980</v>
      </c>
      <c r="B4783" t="s">
        <v>521</v>
      </c>
      <c r="C4783" t="s">
        <v>522</v>
      </c>
      <c r="D4783">
        <v>140.68</v>
      </c>
      <c r="E4783">
        <v>3582.9</v>
      </c>
      <c r="F4783">
        <v>4782</v>
      </c>
      <c r="G4783">
        <f t="shared" si="144"/>
        <v>1172</v>
      </c>
    </row>
    <row r="4784" spans="1:7" x14ac:dyDescent="0.35">
      <c r="A4784" s="14">
        <v>45980</v>
      </c>
      <c r="B4784" t="s">
        <v>523</v>
      </c>
      <c r="C4784" t="s">
        <v>524</v>
      </c>
      <c r="D4784">
        <v>135.72</v>
      </c>
      <c r="E4784">
        <v>3581</v>
      </c>
      <c r="F4784">
        <v>4783</v>
      </c>
      <c r="G4784">
        <f t="shared" si="144"/>
        <v>1172</v>
      </c>
    </row>
    <row r="4785" spans="1:7" x14ac:dyDescent="0.35">
      <c r="A4785" s="14">
        <v>45980</v>
      </c>
      <c r="B4785" t="s">
        <v>525</v>
      </c>
      <c r="C4785" t="s">
        <v>526</v>
      </c>
      <c r="D4785">
        <v>131.69</v>
      </c>
      <c r="E4785">
        <v>3527.6</v>
      </c>
      <c r="F4785">
        <v>4784</v>
      </c>
      <c r="G4785">
        <f t="shared" si="144"/>
        <v>1172</v>
      </c>
    </row>
    <row r="4786" spans="1:7" x14ac:dyDescent="0.35">
      <c r="A4786" s="14">
        <v>45980</v>
      </c>
      <c r="B4786" t="s">
        <v>527</v>
      </c>
      <c r="C4786" t="s">
        <v>528</v>
      </c>
      <c r="D4786">
        <v>139.41999999999999</v>
      </c>
      <c r="E4786">
        <v>3352.4</v>
      </c>
      <c r="F4786">
        <v>4785</v>
      </c>
      <c r="G4786">
        <f t="shared" si="144"/>
        <v>1173</v>
      </c>
    </row>
    <row r="4787" spans="1:7" x14ac:dyDescent="0.35">
      <c r="A4787" s="14">
        <v>45980</v>
      </c>
      <c r="B4787" t="s">
        <v>529</v>
      </c>
      <c r="C4787" t="s">
        <v>530</v>
      </c>
      <c r="D4787">
        <v>140.41999999999999</v>
      </c>
      <c r="E4787">
        <v>3486.4</v>
      </c>
      <c r="F4787">
        <v>4786</v>
      </c>
      <c r="G4787">
        <f t="shared" si="144"/>
        <v>1173</v>
      </c>
    </row>
    <row r="4788" spans="1:7" x14ac:dyDescent="0.35">
      <c r="A4788" s="14">
        <v>45980</v>
      </c>
      <c r="B4788" t="s">
        <v>531</v>
      </c>
      <c r="C4788" t="s">
        <v>532</v>
      </c>
      <c r="D4788">
        <v>132.74</v>
      </c>
      <c r="E4788">
        <v>3478.5</v>
      </c>
      <c r="F4788">
        <v>4787</v>
      </c>
      <c r="G4788">
        <f t="shared" si="144"/>
        <v>1173</v>
      </c>
    </row>
    <row r="4789" spans="1:7" x14ac:dyDescent="0.35">
      <c r="A4789" s="14">
        <v>45980</v>
      </c>
      <c r="B4789" t="s">
        <v>533</v>
      </c>
      <c r="C4789" t="s">
        <v>534</v>
      </c>
      <c r="D4789">
        <v>130.66</v>
      </c>
      <c r="E4789">
        <v>3233.5</v>
      </c>
      <c r="F4789">
        <v>4788</v>
      </c>
      <c r="G4789">
        <f t="shared" si="144"/>
        <v>1173</v>
      </c>
    </row>
    <row r="4790" spans="1:7" x14ac:dyDescent="0.35">
      <c r="A4790" s="14">
        <v>45980</v>
      </c>
      <c r="B4790" t="s">
        <v>535</v>
      </c>
      <c r="C4790" t="s">
        <v>536</v>
      </c>
      <c r="D4790">
        <v>143.22999999999999</v>
      </c>
      <c r="E4790">
        <v>2825.4</v>
      </c>
      <c r="F4790">
        <v>4789</v>
      </c>
      <c r="G4790">
        <f t="shared" si="144"/>
        <v>1174</v>
      </c>
    </row>
    <row r="4791" spans="1:7" x14ac:dyDescent="0.35">
      <c r="A4791" s="14">
        <v>45980</v>
      </c>
      <c r="B4791" t="s">
        <v>537</v>
      </c>
      <c r="C4791" t="s">
        <v>538</v>
      </c>
      <c r="D4791">
        <v>131.62</v>
      </c>
      <c r="E4791">
        <v>2925.1</v>
      </c>
      <c r="F4791">
        <v>4790</v>
      </c>
      <c r="G4791">
        <f t="shared" si="144"/>
        <v>1174</v>
      </c>
    </row>
    <row r="4792" spans="1:7" x14ac:dyDescent="0.35">
      <c r="A4792" s="14">
        <v>45980</v>
      </c>
      <c r="B4792" t="s">
        <v>539</v>
      </c>
      <c r="C4792" t="s">
        <v>540</v>
      </c>
      <c r="D4792">
        <v>129.82</v>
      </c>
      <c r="E4792">
        <v>2724.3</v>
      </c>
      <c r="F4792">
        <v>4791</v>
      </c>
      <c r="G4792">
        <f t="shared" si="144"/>
        <v>1174</v>
      </c>
    </row>
    <row r="4793" spans="1:7" x14ac:dyDescent="0.35">
      <c r="A4793" s="14">
        <v>45980</v>
      </c>
      <c r="B4793" t="s">
        <v>541</v>
      </c>
      <c r="C4793" t="s">
        <v>542</v>
      </c>
      <c r="D4793">
        <v>114.18</v>
      </c>
      <c r="E4793">
        <v>2713</v>
      </c>
      <c r="F4793">
        <v>4792</v>
      </c>
      <c r="G4793">
        <f t="shared" si="144"/>
        <v>1174</v>
      </c>
    </row>
    <row r="4794" spans="1:7" x14ac:dyDescent="0.35">
      <c r="A4794" s="14">
        <v>45980</v>
      </c>
      <c r="B4794" t="s">
        <v>543</v>
      </c>
      <c r="C4794" t="s">
        <v>544</v>
      </c>
      <c r="D4794">
        <v>127.97</v>
      </c>
      <c r="E4794">
        <v>2718.1</v>
      </c>
      <c r="F4794">
        <v>4793</v>
      </c>
      <c r="G4794">
        <f t="shared" si="144"/>
        <v>1175</v>
      </c>
    </row>
    <row r="4795" spans="1:7" x14ac:dyDescent="0.35">
      <c r="A4795" s="14">
        <v>45980</v>
      </c>
      <c r="B4795" t="s">
        <v>545</v>
      </c>
      <c r="C4795" t="s">
        <v>546</v>
      </c>
      <c r="D4795">
        <v>124.19</v>
      </c>
      <c r="E4795">
        <v>2701.8</v>
      </c>
      <c r="F4795">
        <v>4794</v>
      </c>
      <c r="G4795">
        <f t="shared" si="144"/>
        <v>1175</v>
      </c>
    </row>
    <row r="4796" spans="1:7" x14ac:dyDescent="0.35">
      <c r="A4796" s="14">
        <v>45980</v>
      </c>
      <c r="B4796" t="s">
        <v>547</v>
      </c>
      <c r="C4796" t="s">
        <v>548</v>
      </c>
      <c r="D4796">
        <v>119.62</v>
      </c>
      <c r="E4796">
        <v>2691.1</v>
      </c>
      <c r="F4796">
        <v>4795</v>
      </c>
      <c r="G4796">
        <f t="shared" si="144"/>
        <v>1175</v>
      </c>
    </row>
    <row r="4797" spans="1:7" x14ac:dyDescent="0.35">
      <c r="A4797" s="14">
        <v>45980</v>
      </c>
      <c r="B4797" t="s">
        <v>549</v>
      </c>
      <c r="C4797" t="s">
        <v>550</v>
      </c>
      <c r="D4797">
        <v>110.03</v>
      </c>
      <c r="E4797">
        <v>2669.4</v>
      </c>
      <c r="F4797">
        <v>4796</v>
      </c>
      <c r="G4797">
        <f t="shared" si="144"/>
        <v>1175</v>
      </c>
    </row>
    <row r="4798" spans="1:7" x14ac:dyDescent="0.35">
      <c r="A4798" s="14">
        <v>45980</v>
      </c>
      <c r="B4798" t="s">
        <v>551</v>
      </c>
      <c r="C4798" t="s">
        <v>552</v>
      </c>
      <c r="D4798">
        <v>119.05</v>
      </c>
      <c r="E4798">
        <v>2723</v>
      </c>
      <c r="F4798">
        <v>4797</v>
      </c>
      <c r="G4798">
        <f t="shared" si="144"/>
        <v>1176</v>
      </c>
    </row>
    <row r="4799" spans="1:7" x14ac:dyDescent="0.35">
      <c r="A4799" s="14">
        <v>45980</v>
      </c>
      <c r="B4799" t="s">
        <v>553</v>
      </c>
      <c r="C4799" t="s">
        <v>554</v>
      </c>
      <c r="D4799">
        <v>113.43</v>
      </c>
      <c r="E4799">
        <v>2707.6</v>
      </c>
      <c r="F4799">
        <v>4798</v>
      </c>
      <c r="G4799">
        <f t="shared" si="144"/>
        <v>1176</v>
      </c>
    </row>
    <row r="4800" spans="1:7" x14ac:dyDescent="0.35">
      <c r="A4800" s="14">
        <v>45980</v>
      </c>
      <c r="B4800" t="s">
        <v>555</v>
      </c>
      <c r="C4800" t="s">
        <v>556</v>
      </c>
      <c r="D4800">
        <v>103.9</v>
      </c>
      <c r="E4800">
        <v>2789.4</v>
      </c>
      <c r="F4800">
        <v>4799</v>
      </c>
      <c r="G4800">
        <f t="shared" si="144"/>
        <v>1176</v>
      </c>
    </row>
    <row r="4801" spans="1:7" x14ac:dyDescent="0.35">
      <c r="A4801" s="14">
        <v>45980</v>
      </c>
      <c r="B4801" t="s">
        <v>557</v>
      </c>
      <c r="C4801" t="s">
        <v>558</v>
      </c>
      <c r="D4801">
        <v>95.61</v>
      </c>
      <c r="E4801">
        <v>2784.7</v>
      </c>
      <c r="F4801">
        <v>4800</v>
      </c>
      <c r="G4801">
        <f t="shared" si="144"/>
        <v>1176</v>
      </c>
    </row>
    <row r="4802" spans="1:7" x14ac:dyDescent="0.35">
      <c r="A4802" s="14">
        <v>45980</v>
      </c>
      <c r="B4802" t="s">
        <v>559</v>
      </c>
      <c r="C4802" t="s">
        <v>560</v>
      </c>
      <c r="D4802">
        <v>95.75</v>
      </c>
      <c r="E4802">
        <v>2895.7</v>
      </c>
      <c r="F4802">
        <v>4801</v>
      </c>
      <c r="G4802">
        <f t="shared" si="144"/>
        <v>1177</v>
      </c>
    </row>
    <row r="4803" spans="1:7" x14ac:dyDescent="0.35">
      <c r="A4803" s="14">
        <v>45980</v>
      </c>
      <c r="B4803" t="s">
        <v>561</v>
      </c>
      <c r="C4803" t="s">
        <v>562</v>
      </c>
      <c r="D4803">
        <v>93.48</v>
      </c>
      <c r="E4803">
        <v>2836.5</v>
      </c>
      <c r="F4803">
        <v>4802</v>
      </c>
      <c r="G4803">
        <f t="shared" si="144"/>
        <v>1177</v>
      </c>
    </row>
    <row r="4804" spans="1:7" x14ac:dyDescent="0.35">
      <c r="A4804" s="14">
        <v>45980</v>
      </c>
      <c r="B4804" t="s">
        <v>563</v>
      </c>
      <c r="C4804" t="s">
        <v>564</v>
      </c>
      <c r="D4804">
        <v>90.19</v>
      </c>
      <c r="E4804">
        <v>2829.1</v>
      </c>
      <c r="F4804">
        <v>4803</v>
      </c>
      <c r="G4804">
        <f t="shared" si="144"/>
        <v>1177</v>
      </c>
    </row>
    <row r="4805" spans="1:7" x14ac:dyDescent="0.35">
      <c r="A4805" s="14">
        <v>45980</v>
      </c>
      <c r="B4805" t="s">
        <v>565</v>
      </c>
      <c r="C4805" t="s">
        <v>566</v>
      </c>
      <c r="D4805">
        <v>88.12</v>
      </c>
      <c r="E4805">
        <v>2839.2</v>
      </c>
      <c r="F4805">
        <v>4804</v>
      </c>
      <c r="G4805">
        <f t="shared" si="144"/>
        <v>1177</v>
      </c>
    </row>
    <row r="4806" spans="1:7" x14ac:dyDescent="0.35">
      <c r="A4806" s="14">
        <v>45981</v>
      </c>
      <c r="B4806" t="s">
        <v>375</v>
      </c>
      <c r="C4806" t="s">
        <v>376</v>
      </c>
      <c r="D4806">
        <v>93.65</v>
      </c>
      <c r="E4806">
        <v>2701.2</v>
      </c>
      <c r="F4806">
        <v>4805</v>
      </c>
      <c r="G4806">
        <f t="shared" si="144"/>
        <v>1178</v>
      </c>
    </row>
    <row r="4807" spans="1:7" x14ac:dyDescent="0.35">
      <c r="A4807" s="14">
        <v>45981</v>
      </c>
      <c r="B4807" t="s">
        <v>377</v>
      </c>
      <c r="C4807" t="s">
        <v>378</v>
      </c>
      <c r="D4807">
        <v>92.6</v>
      </c>
      <c r="E4807">
        <v>2725</v>
      </c>
      <c r="F4807">
        <v>4806</v>
      </c>
      <c r="G4807">
        <f t="shared" si="144"/>
        <v>1178</v>
      </c>
    </row>
    <row r="4808" spans="1:7" x14ac:dyDescent="0.35">
      <c r="A4808" s="14">
        <v>45981</v>
      </c>
      <c r="B4808" t="s">
        <v>379</v>
      </c>
      <c r="C4808" t="s">
        <v>380</v>
      </c>
      <c r="D4808">
        <v>89.57</v>
      </c>
      <c r="E4808">
        <v>2695.7</v>
      </c>
      <c r="F4808">
        <v>4807</v>
      </c>
      <c r="G4808">
        <f t="shared" si="144"/>
        <v>1178</v>
      </c>
    </row>
    <row r="4809" spans="1:7" x14ac:dyDescent="0.35">
      <c r="A4809" s="14">
        <v>45981</v>
      </c>
      <c r="B4809" t="s">
        <v>381</v>
      </c>
      <c r="C4809" t="s">
        <v>382</v>
      </c>
      <c r="D4809">
        <v>88.34</v>
      </c>
      <c r="E4809">
        <v>2704.5</v>
      </c>
      <c r="F4809">
        <v>4808</v>
      </c>
      <c r="G4809">
        <f t="shared" si="144"/>
        <v>1178</v>
      </c>
    </row>
    <row r="4810" spans="1:7" x14ac:dyDescent="0.35">
      <c r="A4810" s="14">
        <v>45981</v>
      </c>
      <c r="B4810" t="s">
        <v>383</v>
      </c>
      <c r="C4810" t="s">
        <v>384</v>
      </c>
      <c r="D4810">
        <v>90.14</v>
      </c>
      <c r="E4810">
        <v>2803</v>
      </c>
      <c r="F4810">
        <v>4809</v>
      </c>
      <c r="G4810">
        <f t="shared" si="144"/>
        <v>1179</v>
      </c>
    </row>
    <row r="4811" spans="1:7" x14ac:dyDescent="0.35">
      <c r="A4811" s="14">
        <v>45981</v>
      </c>
      <c r="B4811" t="s">
        <v>385</v>
      </c>
      <c r="C4811" t="s">
        <v>386</v>
      </c>
      <c r="D4811">
        <v>88.97</v>
      </c>
      <c r="E4811">
        <v>2879.5</v>
      </c>
      <c r="F4811">
        <v>4810</v>
      </c>
      <c r="G4811">
        <f t="shared" si="144"/>
        <v>1179</v>
      </c>
    </row>
    <row r="4812" spans="1:7" x14ac:dyDescent="0.35">
      <c r="A4812" s="14">
        <v>45981</v>
      </c>
      <c r="B4812" t="s">
        <v>387</v>
      </c>
      <c r="C4812" t="s">
        <v>388</v>
      </c>
      <c r="D4812">
        <v>88.34</v>
      </c>
      <c r="E4812">
        <v>2946.3</v>
      </c>
      <c r="F4812">
        <v>4811</v>
      </c>
      <c r="G4812">
        <f t="shared" si="144"/>
        <v>1179</v>
      </c>
    </row>
    <row r="4813" spans="1:7" x14ac:dyDescent="0.35">
      <c r="A4813" s="14">
        <v>45981</v>
      </c>
      <c r="B4813" t="s">
        <v>389</v>
      </c>
      <c r="C4813" t="s">
        <v>390</v>
      </c>
      <c r="D4813">
        <v>87.8</v>
      </c>
      <c r="E4813">
        <v>3077</v>
      </c>
      <c r="F4813">
        <v>4812</v>
      </c>
      <c r="G4813">
        <f t="shared" si="144"/>
        <v>1179</v>
      </c>
    </row>
    <row r="4814" spans="1:7" x14ac:dyDescent="0.35">
      <c r="A4814" s="14">
        <v>45981</v>
      </c>
      <c r="B4814" t="s">
        <v>391</v>
      </c>
      <c r="C4814" t="s">
        <v>392</v>
      </c>
      <c r="D4814">
        <v>88.82</v>
      </c>
      <c r="E4814">
        <v>2944.6</v>
      </c>
      <c r="F4814">
        <v>4813</v>
      </c>
      <c r="G4814">
        <f t="shared" si="144"/>
        <v>1180</v>
      </c>
    </row>
    <row r="4815" spans="1:7" x14ac:dyDescent="0.35">
      <c r="A4815" s="14">
        <v>45981</v>
      </c>
      <c r="B4815" t="s">
        <v>393</v>
      </c>
      <c r="C4815" t="s">
        <v>394</v>
      </c>
      <c r="D4815">
        <v>87.92</v>
      </c>
      <c r="E4815">
        <v>2953.7</v>
      </c>
      <c r="F4815">
        <v>4814</v>
      </c>
      <c r="G4815">
        <f t="shared" si="144"/>
        <v>1180</v>
      </c>
    </row>
    <row r="4816" spans="1:7" x14ac:dyDescent="0.35">
      <c r="A4816" s="14">
        <v>45981</v>
      </c>
      <c r="B4816" t="s">
        <v>395</v>
      </c>
      <c r="C4816" t="s">
        <v>396</v>
      </c>
      <c r="D4816">
        <v>87.29</v>
      </c>
      <c r="E4816">
        <v>2991.8</v>
      </c>
      <c r="F4816">
        <v>4815</v>
      </c>
      <c r="G4816">
        <f t="shared" si="144"/>
        <v>1180</v>
      </c>
    </row>
    <row r="4817" spans="1:7" x14ac:dyDescent="0.35">
      <c r="A4817" s="14">
        <v>45981</v>
      </c>
      <c r="B4817" t="s">
        <v>397</v>
      </c>
      <c r="C4817" t="s">
        <v>398</v>
      </c>
      <c r="D4817">
        <v>87.12</v>
      </c>
      <c r="E4817">
        <v>3040.4</v>
      </c>
      <c r="F4817">
        <v>4816</v>
      </c>
      <c r="G4817">
        <f t="shared" si="144"/>
        <v>1180</v>
      </c>
    </row>
    <row r="4818" spans="1:7" x14ac:dyDescent="0.35">
      <c r="A4818" s="14">
        <v>45981</v>
      </c>
      <c r="B4818" t="s">
        <v>399</v>
      </c>
      <c r="C4818" t="s">
        <v>400</v>
      </c>
      <c r="D4818">
        <v>87.04</v>
      </c>
      <c r="E4818">
        <v>2987.7</v>
      </c>
      <c r="F4818">
        <v>4817</v>
      </c>
      <c r="G4818">
        <f t="shared" si="144"/>
        <v>1181</v>
      </c>
    </row>
    <row r="4819" spans="1:7" x14ac:dyDescent="0.35">
      <c r="A4819" s="14">
        <v>45981</v>
      </c>
      <c r="B4819" t="s">
        <v>401</v>
      </c>
      <c r="C4819" t="s">
        <v>402</v>
      </c>
      <c r="D4819">
        <v>87.93</v>
      </c>
      <c r="E4819">
        <v>3061.6</v>
      </c>
      <c r="F4819">
        <v>4818</v>
      </c>
      <c r="G4819">
        <f t="shared" si="144"/>
        <v>1181</v>
      </c>
    </row>
    <row r="4820" spans="1:7" x14ac:dyDescent="0.35">
      <c r="A4820" s="14">
        <v>45981</v>
      </c>
      <c r="B4820" t="s">
        <v>403</v>
      </c>
      <c r="C4820" t="s">
        <v>404</v>
      </c>
      <c r="D4820">
        <v>87.75</v>
      </c>
      <c r="E4820">
        <v>3064.1</v>
      </c>
      <c r="F4820">
        <v>4819</v>
      </c>
      <c r="G4820">
        <f t="shared" si="144"/>
        <v>1181</v>
      </c>
    </row>
    <row r="4821" spans="1:7" x14ac:dyDescent="0.35">
      <c r="A4821" s="14">
        <v>45981</v>
      </c>
      <c r="B4821" t="s">
        <v>405</v>
      </c>
      <c r="C4821" t="s">
        <v>406</v>
      </c>
      <c r="D4821">
        <v>87.75</v>
      </c>
      <c r="E4821">
        <v>2998.7</v>
      </c>
      <c r="F4821">
        <v>4820</v>
      </c>
      <c r="G4821">
        <f t="shared" si="144"/>
        <v>1181</v>
      </c>
    </row>
    <row r="4822" spans="1:7" x14ac:dyDescent="0.35">
      <c r="A4822" s="14">
        <v>45981</v>
      </c>
      <c r="B4822" t="s">
        <v>407</v>
      </c>
      <c r="C4822" t="s">
        <v>408</v>
      </c>
      <c r="D4822">
        <v>86.95</v>
      </c>
      <c r="E4822">
        <v>3008.8</v>
      </c>
      <c r="F4822">
        <v>4821</v>
      </c>
      <c r="G4822">
        <f t="shared" si="144"/>
        <v>1182</v>
      </c>
    </row>
    <row r="4823" spans="1:7" x14ac:dyDescent="0.35">
      <c r="A4823" s="14">
        <v>45981</v>
      </c>
      <c r="B4823" t="s">
        <v>409</v>
      </c>
      <c r="C4823" t="s">
        <v>410</v>
      </c>
      <c r="D4823">
        <v>87.51</v>
      </c>
      <c r="E4823">
        <v>3017.4</v>
      </c>
      <c r="F4823">
        <v>4822</v>
      </c>
      <c r="G4823">
        <f t="shared" si="144"/>
        <v>1182</v>
      </c>
    </row>
    <row r="4824" spans="1:7" x14ac:dyDescent="0.35">
      <c r="A4824" s="14">
        <v>45981</v>
      </c>
      <c r="B4824" t="s">
        <v>411</v>
      </c>
      <c r="C4824" t="s">
        <v>412</v>
      </c>
      <c r="D4824">
        <v>88.08</v>
      </c>
      <c r="E4824">
        <v>2838.1</v>
      </c>
      <c r="F4824">
        <v>4823</v>
      </c>
      <c r="G4824">
        <f t="shared" si="144"/>
        <v>1182</v>
      </c>
    </row>
    <row r="4825" spans="1:7" x14ac:dyDescent="0.35">
      <c r="A4825" s="14">
        <v>45981</v>
      </c>
      <c r="B4825" t="s">
        <v>413</v>
      </c>
      <c r="C4825" t="s">
        <v>414</v>
      </c>
      <c r="D4825">
        <v>89.41</v>
      </c>
      <c r="E4825">
        <v>2806.4</v>
      </c>
      <c r="F4825">
        <v>4824</v>
      </c>
      <c r="G4825">
        <f t="shared" si="144"/>
        <v>1182</v>
      </c>
    </row>
    <row r="4826" spans="1:7" x14ac:dyDescent="0.35">
      <c r="A4826" s="14">
        <v>45981</v>
      </c>
      <c r="B4826" t="s">
        <v>415</v>
      </c>
      <c r="C4826" t="s">
        <v>416</v>
      </c>
      <c r="D4826">
        <v>88.29</v>
      </c>
      <c r="E4826">
        <v>2797.9</v>
      </c>
      <c r="F4826">
        <v>4825</v>
      </c>
      <c r="G4826">
        <f t="shared" si="144"/>
        <v>1183</v>
      </c>
    </row>
    <row r="4827" spans="1:7" x14ac:dyDescent="0.35">
      <c r="A4827" s="14">
        <v>45981</v>
      </c>
      <c r="B4827" t="s">
        <v>417</v>
      </c>
      <c r="C4827" t="s">
        <v>418</v>
      </c>
      <c r="D4827">
        <v>98.43</v>
      </c>
      <c r="E4827">
        <v>2766.8</v>
      </c>
      <c r="F4827">
        <v>4826</v>
      </c>
      <c r="G4827">
        <f t="shared" si="144"/>
        <v>1183</v>
      </c>
    </row>
    <row r="4828" spans="1:7" x14ac:dyDescent="0.35">
      <c r="A4828" s="14">
        <v>45981</v>
      </c>
      <c r="B4828" t="s">
        <v>419</v>
      </c>
      <c r="C4828" t="s">
        <v>420</v>
      </c>
      <c r="D4828">
        <v>106.5</v>
      </c>
      <c r="E4828">
        <v>2790</v>
      </c>
      <c r="F4828">
        <v>4827</v>
      </c>
      <c r="G4828">
        <f t="shared" si="144"/>
        <v>1183</v>
      </c>
    </row>
    <row r="4829" spans="1:7" x14ac:dyDescent="0.35">
      <c r="A4829" s="14">
        <v>45981</v>
      </c>
      <c r="B4829" t="s">
        <v>421</v>
      </c>
      <c r="C4829" t="s">
        <v>422</v>
      </c>
      <c r="D4829">
        <v>112.92</v>
      </c>
      <c r="E4829">
        <v>2823.9</v>
      </c>
      <c r="F4829">
        <v>4828</v>
      </c>
      <c r="G4829">
        <f t="shared" si="144"/>
        <v>1183</v>
      </c>
    </row>
    <row r="4830" spans="1:7" x14ac:dyDescent="0.35">
      <c r="A4830" s="14">
        <v>45981</v>
      </c>
      <c r="B4830" t="s">
        <v>423</v>
      </c>
      <c r="C4830" t="s">
        <v>424</v>
      </c>
      <c r="D4830">
        <v>111.26</v>
      </c>
      <c r="E4830">
        <v>3064.7</v>
      </c>
      <c r="F4830">
        <v>4829</v>
      </c>
      <c r="G4830">
        <f t="shared" si="144"/>
        <v>1184</v>
      </c>
    </row>
    <row r="4831" spans="1:7" x14ac:dyDescent="0.35">
      <c r="A4831" s="14">
        <v>45981</v>
      </c>
      <c r="B4831" t="s">
        <v>425</v>
      </c>
      <c r="C4831" t="s">
        <v>426</v>
      </c>
      <c r="D4831">
        <v>122.44</v>
      </c>
      <c r="E4831">
        <v>3047.1</v>
      </c>
      <c r="F4831">
        <v>4830</v>
      </c>
      <c r="G4831">
        <f t="shared" si="144"/>
        <v>1184</v>
      </c>
    </row>
    <row r="4832" spans="1:7" x14ac:dyDescent="0.35">
      <c r="A4832" s="14">
        <v>45981</v>
      </c>
      <c r="B4832" t="s">
        <v>427</v>
      </c>
      <c r="C4832" t="s">
        <v>428</v>
      </c>
      <c r="D4832">
        <v>136.52000000000001</v>
      </c>
      <c r="E4832">
        <v>3200.2</v>
      </c>
      <c r="F4832">
        <v>4831</v>
      </c>
      <c r="G4832">
        <f t="shared" si="144"/>
        <v>1184</v>
      </c>
    </row>
    <row r="4833" spans="1:7" x14ac:dyDescent="0.35">
      <c r="A4833" s="14">
        <v>45981</v>
      </c>
      <c r="B4833" t="s">
        <v>429</v>
      </c>
      <c r="C4833" t="s">
        <v>430</v>
      </c>
      <c r="D4833">
        <v>157.77000000000001</v>
      </c>
      <c r="E4833">
        <v>3204.2</v>
      </c>
      <c r="F4833">
        <v>4832</v>
      </c>
      <c r="G4833">
        <f t="shared" si="144"/>
        <v>1184</v>
      </c>
    </row>
    <row r="4834" spans="1:7" x14ac:dyDescent="0.35">
      <c r="A4834" s="14">
        <v>45981</v>
      </c>
      <c r="B4834" t="s">
        <v>431</v>
      </c>
      <c r="C4834" t="s">
        <v>432</v>
      </c>
      <c r="D4834">
        <v>143.47</v>
      </c>
      <c r="E4834">
        <v>3208</v>
      </c>
      <c r="F4834">
        <v>4833</v>
      </c>
      <c r="G4834">
        <f t="shared" si="144"/>
        <v>1185</v>
      </c>
    </row>
    <row r="4835" spans="1:7" x14ac:dyDescent="0.35">
      <c r="A4835" s="14">
        <v>45981</v>
      </c>
      <c r="B4835" t="s">
        <v>433</v>
      </c>
      <c r="C4835" t="s">
        <v>434</v>
      </c>
      <c r="D4835">
        <v>144.58000000000001</v>
      </c>
      <c r="E4835">
        <v>3382.5</v>
      </c>
      <c r="F4835">
        <v>4834</v>
      </c>
      <c r="G4835">
        <f t="shared" ref="G4835:G4898" si="145">IF(MOD(F4835,4)=1,G4834+1,G4834)</f>
        <v>1185</v>
      </c>
    </row>
    <row r="4836" spans="1:7" x14ac:dyDescent="0.35">
      <c r="A4836" s="14">
        <v>45981</v>
      </c>
      <c r="B4836" t="s">
        <v>435</v>
      </c>
      <c r="C4836" t="s">
        <v>436</v>
      </c>
      <c r="D4836">
        <v>150.47999999999999</v>
      </c>
      <c r="E4836">
        <v>3471.1</v>
      </c>
      <c r="F4836">
        <v>4835</v>
      </c>
      <c r="G4836">
        <f t="shared" si="145"/>
        <v>1185</v>
      </c>
    </row>
    <row r="4837" spans="1:7" x14ac:dyDescent="0.35">
      <c r="A4837" s="14">
        <v>45981</v>
      </c>
      <c r="B4837" t="s">
        <v>437</v>
      </c>
      <c r="C4837" t="s">
        <v>438</v>
      </c>
      <c r="D4837">
        <v>155.87</v>
      </c>
      <c r="E4837">
        <v>3499</v>
      </c>
      <c r="F4837">
        <v>4836</v>
      </c>
      <c r="G4837">
        <f t="shared" si="145"/>
        <v>1185</v>
      </c>
    </row>
    <row r="4838" spans="1:7" x14ac:dyDescent="0.35">
      <c r="A4838" s="14">
        <v>45981</v>
      </c>
      <c r="B4838" t="s">
        <v>439</v>
      </c>
      <c r="C4838" t="s">
        <v>440</v>
      </c>
      <c r="D4838">
        <v>154.71</v>
      </c>
      <c r="E4838">
        <v>3697.5</v>
      </c>
      <c r="F4838">
        <v>4837</v>
      </c>
      <c r="G4838">
        <f t="shared" si="145"/>
        <v>1186</v>
      </c>
    </row>
    <row r="4839" spans="1:7" x14ac:dyDescent="0.35">
      <c r="A4839" s="14">
        <v>45981</v>
      </c>
      <c r="B4839" t="s">
        <v>441</v>
      </c>
      <c r="C4839" t="s">
        <v>442</v>
      </c>
      <c r="D4839">
        <v>162.47</v>
      </c>
      <c r="E4839">
        <v>3647.8</v>
      </c>
      <c r="F4839">
        <v>4838</v>
      </c>
      <c r="G4839">
        <f t="shared" si="145"/>
        <v>1186</v>
      </c>
    </row>
    <row r="4840" spans="1:7" x14ac:dyDescent="0.35">
      <c r="A4840" s="14">
        <v>45981</v>
      </c>
      <c r="B4840" t="s">
        <v>443</v>
      </c>
      <c r="C4840" t="s">
        <v>444</v>
      </c>
      <c r="D4840">
        <v>159.24</v>
      </c>
      <c r="E4840">
        <v>3573.2</v>
      </c>
      <c r="F4840">
        <v>4839</v>
      </c>
      <c r="G4840">
        <f t="shared" si="145"/>
        <v>1186</v>
      </c>
    </row>
    <row r="4841" spans="1:7" x14ac:dyDescent="0.35">
      <c r="A4841" s="14">
        <v>45981</v>
      </c>
      <c r="B4841" t="s">
        <v>445</v>
      </c>
      <c r="C4841" t="s">
        <v>446</v>
      </c>
      <c r="D4841">
        <v>152.66</v>
      </c>
      <c r="E4841">
        <v>3604.1</v>
      </c>
      <c r="F4841">
        <v>4840</v>
      </c>
      <c r="G4841">
        <f t="shared" si="145"/>
        <v>1186</v>
      </c>
    </row>
    <row r="4842" spans="1:7" x14ac:dyDescent="0.35">
      <c r="A4842" s="14">
        <v>45981</v>
      </c>
      <c r="B4842" t="s">
        <v>447</v>
      </c>
      <c r="C4842" t="s">
        <v>448</v>
      </c>
      <c r="D4842">
        <v>177.07</v>
      </c>
      <c r="E4842">
        <v>3546.2</v>
      </c>
      <c r="F4842">
        <v>4841</v>
      </c>
      <c r="G4842">
        <f t="shared" si="145"/>
        <v>1187</v>
      </c>
    </row>
    <row r="4843" spans="1:7" x14ac:dyDescent="0.35">
      <c r="A4843" s="14">
        <v>45981</v>
      </c>
      <c r="B4843" t="s">
        <v>449</v>
      </c>
      <c r="C4843" t="s">
        <v>450</v>
      </c>
      <c r="D4843">
        <v>153.03</v>
      </c>
      <c r="E4843">
        <v>3610.3</v>
      </c>
      <c r="F4843">
        <v>4842</v>
      </c>
      <c r="G4843">
        <f t="shared" si="145"/>
        <v>1187</v>
      </c>
    </row>
    <row r="4844" spans="1:7" x14ac:dyDescent="0.35">
      <c r="A4844" s="14">
        <v>45981</v>
      </c>
      <c r="B4844" t="s">
        <v>451</v>
      </c>
      <c r="C4844" t="s">
        <v>452</v>
      </c>
      <c r="D4844">
        <v>150.07</v>
      </c>
      <c r="E4844">
        <v>3627.7</v>
      </c>
      <c r="F4844">
        <v>4843</v>
      </c>
      <c r="G4844">
        <f t="shared" si="145"/>
        <v>1187</v>
      </c>
    </row>
    <row r="4845" spans="1:7" x14ac:dyDescent="0.35">
      <c r="A4845" s="14">
        <v>45981</v>
      </c>
      <c r="B4845" t="s">
        <v>453</v>
      </c>
      <c r="C4845" t="s">
        <v>454</v>
      </c>
      <c r="D4845">
        <v>135.34</v>
      </c>
      <c r="E4845">
        <v>3645.4</v>
      </c>
      <c r="F4845">
        <v>4844</v>
      </c>
      <c r="G4845">
        <f t="shared" si="145"/>
        <v>1187</v>
      </c>
    </row>
    <row r="4846" spans="1:7" x14ac:dyDescent="0.35">
      <c r="A4846" s="14">
        <v>45981</v>
      </c>
      <c r="B4846" t="s">
        <v>455</v>
      </c>
      <c r="C4846" t="s">
        <v>456</v>
      </c>
      <c r="D4846">
        <v>163.27000000000001</v>
      </c>
      <c r="E4846">
        <v>3726.4</v>
      </c>
      <c r="F4846">
        <v>4845</v>
      </c>
      <c r="G4846">
        <f t="shared" si="145"/>
        <v>1188</v>
      </c>
    </row>
    <row r="4847" spans="1:7" x14ac:dyDescent="0.35">
      <c r="A4847" s="14">
        <v>45981</v>
      </c>
      <c r="B4847" t="s">
        <v>457</v>
      </c>
      <c r="C4847" t="s">
        <v>458</v>
      </c>
      <c r="D4847">
        <v>147.28</v>
      </c>
      <c r="E4847">
        <v>3749.1</v>
      </c>
      <c r="F4847">
        <v>4846</v>
      </c>
      <c r="G4847">
        <f t="shared" si="145"/>
        <v>1188</v>
      </c>
    </row>
    <row r="4848" spans="1:7" x14ac:dyDescent="0.35">
      <c r="A4848" s="14">
        <v>45981</v>
      </c>
      <c r="B4848" t="s">
        <v>459</v>
      </c>
      <c r="C4848" t="s">
        <v>460</v>
      </c>
      <c r="D4848">
        <v>143.62</v>
      </c>
      <c r="E4848">
        <v>3768.3</v>
      </c>
      <c r="F4848">
        <v>4847</v>
      </c>
      <c r="G4848">
        <f t="shared" si="145"/>
        <v>1188</v>
      </c>
    </row>
    <row r="4849" spans="1:7" x14ac:dyDescent="0.35">
      <c r="A4849" s="14">
        <v>45981</v>
      </c>
      <c r="B4849" t="s">
        <v>461</v>
      </c>
      <c r="C4849" t="s">
        <v>462</v>
      </c>
      <c r="D4849">
        <v>133.07</v>
      </c>
      <c r="E4849">
        <v>3782.1</v>
      </c>
      <c r="F4849">
        <v>4848</v>
      </c>
      <c r="G4849">
        <f t="shared" si="145"/>
        <v>1188</v>
      </c>
    </row>
    <row r="4850" spans="1:7" x14ac:dyDescent="0.35">
      <c r="A4850" s="14">
        <v>45981</v>
      </c>
      <c r="B4850" t="s">
        <v>463</v>
      </c>
      <c r="C4850" t="s">
        <v>464</v>
      </c>
      <c r="D4850">
        <v>144.28</v>
      </c>
      <c r="E4850">
        <v>3967.3</v>
      </c>
      <c r="F4850">
        <v>4849</v>
      </c>
      <c r="G4850">
        <f t="shared" si="145"/>
        <v>1189</v>
      </c>
    </row>
    <row r="4851" spans="1:7" x14ac:dyDescent="0.35">
      <c r="A4851" s="14">
        <v>45981</v>
      </c>
      <c r="B4851" t="s">
        <v>465</v>
      </c>
      <c r="C4851" t="s">
        <v>466</v>
      </c>
      <c r="D4851">
        <v>143.41</v>
      </c>
      <c r="E4851">
        <v>3979.6</v>
      </c>
      <c r="F4851">
        <v>4850</v>
      </c>
      <c r="G4851">
        <f t="shared" si="145"/>
        <v>1189</v>
      </c>
    </row>
    <row r="4852" spans="1:7" x14ac:dyDescent="0.35">
      <c r="A4852" s="14">
        <v>45981</v>
      </c>
      <c r="B4852" t="s">
        <v>467</v>
      </c>
      <c r="C4852" t="s">
        <v>468</v>
      </c>
      <c r="D4852">
        <v>137.35</v>
      </c>
      <c r="E4852">
        <v>4015.7</v>
      </c>
      <c r="F4852">
        <v>4851</v>
      </c>
      <c r="G4852">
        <f t="shared" si="145"/>
        <v>1189</v>
      </c>
    </row>
    <row r="4853" spans="1:7" x14ac:dyDescent="0.35">
      <c r="A4853" s="14">
        <v>45981</v>
      </c>
      <c r="B4853" t="s">
        <v>469</v>
      </c>
      <c r="C4853" t="s">
        <v>470</v>
      </c>
      <c r="D4853">
        <v>134.32</v>
      </c>
      <c r="E4853">
        <v>4018.1</v>
      </c>
      <c r="F4853">
        <v>4852</v>
      </c>
      <c r="G4853">
        <f t="shared" si="145"/>
        <v>1189</v>
      </c>
    </row>
    <row r="4854" spans="1:7" x14ac:dyDescent="0.35">
      <c r="A4854" s="14">
        <v>45981</v>
      </c>
      <c r="B4854" t="s">
        <v>471</v>
      </c>
      <c r="C4854" t="s">
        <v>472</v>
      </c>
      <c r="D4854">
        <v>138.68</v>
      </c>
      <c r="E4854">
        <v>3995.9</v>
      </c>
      <c r="F4854">
        <v>4853</v>
      </c>
      <c r="G4854">
        <f t="shared" si="145"/>
        <v>1190</v>
      </c>
    </row>
    <row r="4855" spans="1:7" x14ac:dyDescent="0.35">
      <c r="A4855" s="14">
        <v>45981</v>
      </c>
      <c r="B4855" t="s">
        <v>473</v>
      </c>
      <c r="C4855" t="s">
        <v>474</v>
      </c>
      <c r="D4855">
        <v>136.75</v>
      </c>
      <c r="E4855">
        <v>4011.2</v>
      </c>
      <c r="F4855">
        <v>4854</v>
      </c>
      <c r="G4855">
        <f t="shared" si="145"/>
        <v>1190</v>
      </c>
    </row>
    <row r="4856" spans="1:7" x14ac:dyDescent="0.35">
      <c r="A4856" s="14">
        <v>45981</v>
      </c>
      <c r="B4856" t="s">
        <v>475</v>
      </c>
      <c r="C4856" t="s">
        <v>476</v>
      </c>
      <c r="D4856">
        <v>142.38999999999999</v>
      </c>
      <c r="E4856">
        <v>4014.2</v>
      </c>
      <c r="F4856">
        <v>4855</v>
      </c>
      <c r="G4856">
        <f t="shared" si="145"/>
        <v>1190</v>
      </c>
    </row>
    <row r="4857" spans="1:7" x14ac:dyDescent="0.35">
      <c r="A4857" s="14">
        <v>45981</v>
      </c>
      <c r="B4857" t="s">
        <v>477</v>
      </c>
      <c r="C4857" t="s">
        <v>478</v>
      </c>
      <c r="D4857">
        <v>144.31</v>
      </c>
      <c r="E4857">
        <v>4007.4</v>
      </c>
      <c r="F4857">
        <v>4856</v>
      </c>
      <c r="G4857">
        <f t="shared" si="145"/>
        <v>1190</v>
      </c>
    </row>
    <row r="4858" spans="1:7" x14ac:dyDescent="0.35">
      <c r="A4858" s="14">
        <v>45981</v>
      </c>
      <c r="B4858" t="s">
        <v>479</v>
      </c>
      <c r="C4858" t="s">
        <v>480</v>
      </c>
      <c r="D4858">
        <v>143.80000000000001</v>
      </c>
      <c r="E4858">
        <v>3807.1</v>
      </c>
      <c r="F4858">
        <v>4857</v>
      </c>
      <c r="G4858">
        <f t="shared" si="145"/>
        <v>1191</v>
      </c>
    </row>
    <row r="4859" spans="1:7" x14ac:dyDescent="0.35">
      <c r="A4859" s="14">
        <v>45981</v>
      </c>
      <c r="B4859" t="s">
        <v>481</v>
      </c>
      <c r="C4859" t="s">
        <v>482</v>
      </c>
      <c r="D4859">
        <v>148.43</v>
      </c>
      <c r="E4859">
        <v>3790.5</v>
      </c>
      <c r="F4859">
        <v>4858</v>
      </c>
      <c r="G4859">
        <f t="shared" si="145"/>
        <v>1191</v>
      </c>
    </row>
    <row r="4860" spans="1:7" x14ac:dyDescent="0.35">
      <c r="A4860" s="14">
        <v>45981</v>
      </c>
      <c r="B4860" t="s">
        <v>483</v>
      </c>
      <c r="C4860" t="s">
        <v>484</v>
      </c>
      <c r="D4860">
        <v>154.97</v>
      </c>
      <c r="E4860">
        <v>3762.3</v>
      </c>
      <c r="F4860">
        <v>4859</v>
      </c>
      <c r="G4860">
        <f t="shared" si="145"/>
        <v>1191</v>
      </c>
    </row>
    <row r="4861" spans="1:7" x14ac:dyDescent="0.35">
      <c r="A4861" s="14">
        <v>45981</v>
      </c>
      <c r="B4861" t="s">
        <v>485</v>
      </c>
      <c r="C4861" t="s">
        <v>486</v>
      </c>
      <c r="D4861">
        <v>155.75</v>
      </c>
      <c r="E4861">
        <v>3711.2</v>
      </c>
      <c r="F4861">
        <v>4860</v>
      </c>
      <c r="G4861">
        <f t="shared" si="145"/>
        <v>1191</v>
      </c>
    </row>
    <row r="4862" spans="1:7" x14ac:dyDescent="0.35">
      <c r="A4862" s="14">
        <v>45981</v>
      </c>
      <c r="B4862" t="s">
        <v>487</v>
      </c>
      <c r="C4862" t="s">
        <v>488</v>
      </c>
      <c r="D4862">
        <v>136.19999999999999</v>
      </c>
      <c r="E4862">
        <v>3705</v>
      </c>
      <c r="F4862">
        <v>4861</v>
      </c>
      <c r="G4862">
        <f t="shared" si="145"/>
        <v>1192</v>
      </c>
    </row>
    <row r="4863" spans="1:7" x14ac:dyDescent="0.35">
      <c r="A4863" s="14">
        <v>45981</v>
      </c>
      <c r="B4863" t="s">
        <v>489</v>
      </c>
      <c r="C4863" t="s">
        <v>490</v>
      </c>
      <c r="D4863">
        <v>153.83000000000001</v>
      </c>
      <c r="E4863">
        <v>3655.8</v>
      </c>
      <c r="F4863">
        <v>4862</v>
      </c>
      <c r="G4863">
        <f t="shared" si="145"/>
        <v>1192</v>
      </c>
    </row>
    <row r="4864" spans="1:7" x14ac:dyDescent="0.35">
      <c r="A4864" s="14">
        <v>45981</v>
      </c>
      <c r="B4864" t="s">
        <v>491</v>
      </c>
      <c r="C4864" t="s">
        <v>492</v>
      </c>
      <c r="D4864">
        <v>172.35</v>
      </c>
      <c r="E4864">
        <v>3625.1</v>
      </c>
      <c r="F4864">
        <v>4863</v>
      </c>
      <c r="G4864">
        <f t="shared" si="145"/>
        <v>1192</v>
      </c>
    </row>
    <row r="4865" spans="1:7" x14ac:dyDescent="0.35">
      <c r="A4865" s="14">
        <v>45981</v>
      </c>
      <c r="B4865" t="s">
        <v>493</v>
      </c>
      <c r="C4865" t="s">
        <v>494</v>
      </c>
      <c r="D4865">
        <v>212.52</v>
      </c>
      <c r="E4865">
        <v>3598.3</v>
      </c>
      <c r="F4865">
        <v>4864</v>
      </c>
      <c r="G4865">
        <f t="shared" si="145"/>
        <v>1192</v>
      </c>
    </row>
    <row r="4866" spans="1:7" x14ac:dyDescent="0.35">
      <c r="A4866" s="14">
        <v>45981</v>
      </c>
      <c r="B4866" t="s">
        <v>495</v>
      </c>
      <c r="C4866" t="s">
        <v>496</v>
      </c>
      <c r="D4866">
        <v>151.55000000000001</v>
      </c>
      <c r="E4866">
        <v>3687.2</v>
      </c>
      <c r="F4866">
        <v>4865</v>
      </c>
      <c r="G4866">
        <f t="shared" si="145"/>
        <v>1193</v>
      </c>
    </row>
    <row r="4867" spans="1:7" x14ac:dyDescent="0.35">
      <c r="A4867" s="14">
        <v>45981</v>
      </c>
      <c r="B4867" t="s">
        <v>497</v>
      </c>
      <c r="C4867" t="s">
        <v>498</v>
      </c>
      <c r="D4867">
        <v>156.78</v>
      </c>
      <c r="E4867">
        <v>3984.2</v>
      </c>
      <c r="F4867">
        <v>4866</v>
      </c>
      <c r="G4867">
        <f t="shared" si="145"/>
        <v>1193</v>
      </c>
    </row>
    <row r="4868" spans="1:7" x14ac:dyDescent="0.35">
      <c r="A4868" s="14">
        <v>45981</v>
      </c>
      <c r="B4868" t="s">
        <v>499</v>
      </c>
      <c r="C4868" t="s">
        <v>500</v>
      </c>
      <c r="D4868">
        <v>167.54</v>
      </c>
      <c r="E4868">
        <v>4229.5</v>
      </c>
      <c r="F4868">
        <v>4867</v>
      </c>
      <c r="G4868">
        <f t="shared" si="145"/>
        <v>1193</v>
      </c>
    </row>
    <row r="4869" spans="1:7" x14ac:dyDescent="0.35">
      <c r="A4869" s="14">
        <v>45981</v>
      </c>
      <c r="B4869" t="s">
        <v>501</v>
      </c>
      <c r="C4869" t="s">
        <v>502</v>
      </c>
      <c r="D4869">
        <v>191.24</v>
      </c>
      <c r="E4869">
        <v>4122.3</v>
      </c>
      <c r="F4869">
        <v>4868</v>
      </c>
      <c r="G4869">
        <f t="shared" si="145"/>
        <v>1193</v>
      </c>
    </row>
    <row r="4870" spans="1:7" x14ac:dyDescent="0.35">
      <c r="A4870" s="14">
        <v>45981</v>
      </c>
      <c r="B4870" t="s">
        <v>503</v>
      </c>
      <c r="C4870" t="s">
        <v>504</v>
      </c>
      <c r="D4870">
        <v>161.52000000000001</v>
      </c>
      <c r="E4870">
        <v>4259.6000000000004</v>
      </c>
      <c r="F4870">
        <v>4869</v>
      </c>
      <c r="G4870">
        <f t="shared" si="145"/>
        <v>1194</v>
      </c>
    </row>
    <row r="4871" spans="1:7" x14ac:dyDescent="0.35">
      <c r="A4871" s="14">
        <v>45981</v>
      </c>
      <c r="B4871" t="s">
        <v>505</v>
      </c>
      <c r="C4871" t="s">
        <v>506</v>
      </c>
      <c r="D4871">
        <v>180.11</v>
      </c>
      <c r="E4871">
        <v>4353.2</v>
      </c>
      <c r="F4871">
        <v>4870</v>
      </c>
      <c r="G4871">
        <f t="shared" si="145"/>
        <v>1194</v>
      </c>
    </row>
    <row r="4872" spans="1:7" x14ac:dyDescent="0.35">
      <c r="A4872" s="14">
        <v>45981</v>
      </c>
      <c r="B4872" t="s">
        <v>507</v>
      </c>
      <c r="C4872" t="s">
        <v>508</v>
      </c>
      <c r="D4872">
        <v>195.37</v>
      </c>
      <c r="E4872">
        <v>4371.3</v>
      </c>
      <c r="F4872">
        <v>4871</v>
      </c>
      <c r="G4872">
        <f t="shared" si="145"/>
        <v>1194</v>
      </c>
    </row>
    <row r="4873" spans="1:7" x14ac:dyDescent="0.35">
      <c r="A4873" s="14">
        <v>45981</v>
      </c>
      <c r="B4873" t="s">
        <v>509</v>
      </c>
      <c r="C4873" t="s">
        <v>510</v>
      </c>
      <c r="D4873">
        <v>203.69</v>
      </c>
      <c r="E4873">
        <v>4372.8999999999996</v>
      </c>
      <c r="F4873">
        <v>4872</v>
      </c>
      <c r="G4873">
        <f t="shared" si="145"/>
        <v>1194</v>
      </c>
    </row>
    <row r="4874" spans="1:7" x14ac:dyDescent="0.35">
      <c r="A4874" s="14">
        <v>45981</v>
      </c>
      <c r="B4874" t="s">
        <v>511</v>
      </c>
      <c r="C4874" t="s">
        <v>512</v>
      </c>
      <c r="D4874">
        <v>175.18</v>
      </c>
      <c r="E4874">
        <v>3993.3</v>
      </c>
      <c r="F4874">
        <v>4873</v>
      </c>
      <c r="G4874">
        <f t="shared" si="145"/>
        <v>1195</v>
      </c>
    </row>
    <row r="4875" spans="1:7" x14ac:dyDescent="0.35">
      <c r="A4875" s="14">
        <v>45981</v>
      </c>
      <c r="B4875" t="s">
        <v>513</v>
      </c>
      <c r="C4875" t="s">
        <v>514</v>
      </c>
      <c r="D4875">
        <v>177.87</v>
      </c>
      <c r="E4875">
        <v>4144.2</v>
      </c>
      <c r="F4875">
        <v>4874</v>
      </c>
      <c r="G4875">
        <f t="shared" si="145"/>
        <v>1195</v>
      </c>
    </row>
    <row r="4876" spans="1:7" x14ac:dyDescent="0.35">
      <c r="A4876" s="14">
        <v>45981</v>
      </c>
      <c r="B4876" t="s">
        <v>515</v>
      </c>
      <c r="C4876" t="s">
        <v>516</v>
      </c>
      <c r="D4876">
        <v>175.19</v>
      </c>
      <c r="E4876">
        <v>4099.5</v>
      </c>
      <c r="F4876">
        <v>4875</v>
      </c>
      <c r="G4876">
        <f t="shared" si="145"/>
        <v>1195</v>
      </c>
    </row>
    <row r="4877" spans="1:7" x14ac:dyDescent="0.35">
      <c r="A4877" s="14">
        <v>45981</v>
      </c>
      <c r="B4877" t="s">
        <v>517</v>
      </c>
      <c r="C4877" t="s">
        <v>518</v>
      </c>
      <c r="D4877">
        <v>171.9</v>
      </c>
      <c r="E4877">
        <v>3936.7</v>
      </c>
      <c r="F4877">
        <v>4876</v>
      </c>
      <c r="G4877">
        <f t="shared" si="145"/>
        <v>1195</v>
      </c>
    </row>
    <row r="4878" spans="1:7" x14ac:dyDescent="0.35">
      <c r="A4878" s="14">
        <v>45981</v>
      </c>
      <c r="B4878" t="s">
        <v>519</v>
      </c>
      <c r="C4878" t="s">
        <v>520</v>
      </c>
      <c r="D4878">
        <v>171.07</v>
      </c>
      <c r="E4878">
        <v>3879.9</v>
      </c>
      <c r="F4878">
        <v>4877</v>
      </c>
      <c r="G4878">
        <f t="shared" si="145"/>
        <v>1196</v>
      </c>
    </row>
    <row r="4879" spans="1:7" x14ac:dyDescent="0.35">
      <c r="A4879" s="14">
        <v>45981</v>
      </c>
      <c r="B4879" t="s">
        <v>521</v>
      </c>
      <c r="C4879" t="s">
        <v>522</v>
      </c>
      <c r="D4879">
        <v>164.72</v>
      </c>
      <c r="E4879">
        <v>3826.9</v>
      </c>
      <c r="F4879">
        <v>4878</v>
      </c>
      <c r="G4879">
        <f t="shared" si="145"/>
        <v>1196</v>
      </c>
    </row>
    <row r="4880" spans="1:7" x14ac:dyDescent="0.35">
      <c r="A4880" s="14">
        <v>45981</v>
      </c>
      <c r="B4880" t="s">
        <v>523</v>
      </c>
      <c r="C4880" t="s">
        <v>524</v>
      </c>
      <c r="D4880">
        <v>159.66999999999999</v>
      </c>
      <c r="E4880">
        <v>3905.8</v>
      </c>
      <c r="F4880">
        <v>4879</v>
      </c>
      <c r="G4880">
        <f t="shared" si="145"/>
        <v>1196</v>
      </c>
    </row>
    <row r="4881" spans="1:7" x14ac:dyDescent="0.35">
      <c r="A4881" s="14">
        <v>45981</v>
      </c>
      <c r="B4881" t="s">
        <v>525</v>
      </c>
      <c r="C4881" t="s">
        <v>526</v>
      </c>
      <c r="D4881">
        <v>158.32</v>
      </c>
      <c r="E4881">
        <v>3832.8</v>
      </c>
      <c r="F4881">
        <v>4880</v>
      </c>
      <c r="G4881">
        <f t="shared" si="145"/>
        <v>1196</v>
      </c>
    </row>
    <row r="4882" spans="1:7" x14ac:dyDescent="0.35">
      <c r="A4882" s="14">
        <v>45981</v>
      </c>
      <c r="B4882" t="s">
        <v>527</v>
      </c>
      <c r="C4882" t="s">
        <v>528</v>
      </c>
      <c r="D4882">
        <v>166.7</v>
      </c>
      <c r="E4882">
        <v>3631.2</v>
      </c>
      <c r="F4882">
        <v>4881</v>
      </c>
      <c r="G4882">
        <f t="shared" si="145"/>
        <v>1197</v>
      </c>
    </row>
    <row r="4883" spans="1:7" x14ac:dyDescent="0.35">
      <c r="A4883" s="14">
        <v>45981</v>
      </c>
      <c r="B4883" t="s">
        <v>529</v>
      </c>
      <c r="C4883" t="s">
        <v>530</v>
      </c>
      <c r="D4883">
        <v>156.79</v>
      </c>
      <c r="E4883">
        <v>3680.8</v>
      </c>
      <c r="F4883">
        <v>4882</v>
      </c>
      <c r="G4883">
        <f t="shared" si="145"/>
        <v>1197</v>
      </c>
    </row>
    <row r="4884" spans="1:7" x14ac:dyDescent="0.35">
      <c r="A4884" s="14">
        <v>45981</v>
      </c>
      <c r="B4884" t="s">
        <v>531</v>
      </c>
      <c r="C4884" t="s">
        <v>532</v>
      </c>
      <c r="D4884">
        <v>154.99</v>
      </c>
      <c r="E4884">
        <v>3680.3</v>
      </c>
      <c r="F4884">
        <v>4883</v>
      </c>
      <c r="G4884">
        <f t="shared" si="145"/>
        <v>1197</v>
      </c>
    </row>
    <row r="4885" spans="1:7" x14ac:dyDescent="0.35">
      <c r="A4885" s="14">
        <v>45981</v>
      </c>
      <c r="B4885" t="s">
        <v>533</v>
      </c>
      <c r="C4885" t="s">
        <v>534</v>
      </c>
      <c r="D4885">
        <v>146.69</v>
      </c>
      <c r="E4885">
        <v>3680.2</v>
      </c>
      <c r="F4885">
        <v>4884</v>
      </c>
      <c r="G4885">
        <f t="shared" si="145"/>
        <v>1197</v>
      </c>
    </row>
    <row r="4886" spans="1:7" x14ac:dyDescent="0.35">
      <c r="A4886" s="14">
        <v>45981</v>
      </c>
      <c r="B4886" t="s">
        <v>535</v>
      </c>
      <c r="C4886" t="s">
        <v>536</v>
      </c>
      <c r="D4886">
        <v>146.55000000000001</v>
      </c>
      <c r="E4886">
        <v>3697.9</v>
      </c>
      <c r="F4886">
        <v>4885</v>
      </c>
      <c r="G4886">
        <f t="shared" si="145"/>
        <v>1198</v>
      </c>
    </row>
    <row r="4887" spans="1:7" x14ac:dyDescent="0.35">
      <c r="A4887" s="14">
        <v>45981</v>
      </c>
      <c r="B4887" t="s">
        <v>537</v>
      </c>
      <c r="C4887" t="s">
        <v>538</v>
      </c>
      <c r="D4887">
        <v>148.38999999999999</v>
      </c>
      <c r="E4887">
        <v>3381.7</v>
      </c>
      <c r="F4887">
        <v>4886</v>
      </c>
      <c r="G4887">
        <f t="shared" si="145"/>
        <v>1198</v>
      </c>
    </row>
    <row r="4888" spans="1:7" x14ac:dyDescent="0.35">
      <c r="A4888" s="14">
        <v>45981</v>
      </c>
      <c r="B4888" t="s">
        <v>539</v>
      </c>
      <c r="C4888" t="s">
        <v>540</v>
      </c>
      <c r="D4888">
        <v>136.32</v>
      </c>
      <c r="E4888">
        <v>3382.4</v>
      </c>
      <c r="F4888">
        <v>4887</v>
      </c>
      <c r="G4888">
        <f t="shared" si="145"/>
        <v>1198</v>
      </c>
    </row>
    <row r="4889" spans="1:7" x14ac:dyDescent="0.35">
      <c r="A4889" s="14">
        <v>45981</v>
      </c>
      <c r="B4889" t="s">
        <v>541</v>
      </c>
      <c r="C4889" t="s">
        <v>542</v>
      </c>
      <c r="D4889">
        <v>119.92</v>
      </c>
      <c r="E4889">
        <v>3330.3</v>
      </c>
      <c r="F4889">
        <v>4888</v>
      </c>
      <c r="G4889">
        <f t="shared" si="145"/>
        <v>1198</v>
      </c>
    </row>
    <row r="4890" spans="1:7" x14ac:dyDescent="0.35">
      <c r="A4890" s="14">
        <v>45981</v>
      </c>
      <c r="B4890" t="s">
        <v>543</v>
      </c>
      <c r="C4890" t="s">
        <v>544</v>
      </c>
      <c r="D4890">
        <v>137.38</v>
      </c>
      <c r="E4890">
        <v>3111.9</v>
      </c>
      <c r="F4890">
        <v>4889</v>
      </c>
      <c r="G4890">
        <f t="shared" si="145"/>
        <v>1199</v>
      </c>
    </row>
    <row r="4891" spans="1:7" x14ac:dyDescent="0.35">
      <c r="A4891" s="14">
        <v>45981</v>
      </c>
      <c r="B4891" t="s">
        <v>545</v>
      </c>
      <c r="C4891" t="s">
        <v>546</v>
      </c>
      <c r="D4891">
        <v>129.13999999999999</v>
      </c>
      <c r="E4891">
        <v>3111.5</v>
      </c>
      <c r="F4891">
        <v>4890</v>
      </c>
      <c r="G4891">
        <f t="shared" si="145"/>
        <v>1199</v>
      </c>
    </row>
    <row r="4892" spans="1:7" x14ac:dyDescent="0.35">
      <c r="A4892" s="14">
        <v>45981</v>
      </c>
      <c r="B4892" t="s">
        <v>547</v>
      </c>
      <c r="C4892" t="s">
        <v>548</v>
      </c>
      <c r="D4892">
        <v>116.28</v>
      </c>
      <c r="E4892">
        <v>3110.1</v>
      </c>
      <c r="F4892">
        <v>4891</v>
      </c>
      <c r="G4892">
        <f t="shared" si="145"/>
        <v>1199</v>
      </c>
    </row>
    <row r="4893" spans="1:7" x14ac:dyDescent="0.35">
      <c r="A4893" s="14">
        <v>45981</v>
      </c>
      <c r="B4893" t="s">
        <v>549</v>
      </c>
      <c r="C4893" t="s">
        <v>550</v>
      </c>
      <c r="D4893">
        <v>109.29</v>
      </c>
      <c r="E4893">
        <v>3109.8</v>
      </c>
      <c r="F4893">
        <v>4892</v>
      </c>
      <c r="G4893">
        <f t="shared" si="145"/>
        <v>1199</v>
      </c>
    </row>
    <row r="4894" spans="1:7" x14ac:dyDescent="0.35">
      <c r="A4894" s="14">
        <v>45981</v>
      </c>
      <c r="B4894" t="s">
        <v>551</v>
      </c>
      <c r="C4894" t="s">
        <v>552</v>
      </c>
      <c r="D4894">
        <v>119.06</v>
      </c>
      <c r="E4894">
        <v>2941.8</v>
      </c>
      <c r="F4894">
        <v>4893</v>
      </c>
      <c r="G4894">
        <f t="shared" si="145"/>
        <v>1200</v>
      </c>
    </row>
    <row r="4895" spans="1:7" x14ac:dyDescent="0.35">
      <c r="A4895" s="14">
        <v>45981</v>
      </c>
      <c r="B4895" t="s">
        <v>553</v>
      </c>
      <c r="C4895" t="s">
        <v>554</v>
      </c>
      <c r="D4895">
        <v>116.62</v>
      </c>
      <c r="E4895">
        <v>2942.5</v>
      </c>
      <c r="F4895">
        <v>4894</v>
      </c>
      <c r="G4895">
        <f t="shared" si="145"/>
        <v>1200</v>
      </c>
    </row>
    <row r="4896" spans="1:7" x14ac:dyDescent="0.35">
      <c r="A4896" s="14">
        <v>45981</v>
      </c>
      <c r="B4896" t="s">
        <v>555</v>
      </c>
      <c r="C4896" t="s">
        <v>556</v>
      </c>
      <c r="D4896">
        <v>111.26</v>
      </c>
      <c r="E4896">
        <v>2943.5</v>
      </c>
      <c r="F4896">
        <v>4895</v>
      </c>
      <c r="G4896">
        <f t="shared" si="145"/>
        <v>1200</v>
      </c>
    </row>
    <row r="4897" spans="1:7" x14ac:dyDescent="0.35">
      <c r="A4897" s="14">
        <v>45981</v>
      </c>
      <c r="B4897" t="s">
        <v>557</v>
      </c>
      <c r="C4897" t="s">
        <v>558</v>
      </c>
      <c r="D4897">
        <v>100.1</v>
      </c>
      <c r="E4897">
        <v>2944.6</v>
      </c>
      <c r="F4897">
        <v>4896</v>
      </c>
      <c r="G4897">
        <f t="shared" si="145"/>
        <v>1200</v>
      </c>
    </row>
    <row r="4898" spans="1:7" x14ac:dyDescent="0.35">
      <c r="A4898" s="14">
        <v>45981</v>
      </c>
      <c r="B4898" t="s">
        <v>559</v>
      </c>
      <c r="C4898" t="s">
        <v>560</v>
      </c>
      <c r="D4898">
        <v>105.82</v>
      </c>
      <c r="E4898">
        <v>3021.1</v>
      </c>
      <c r="F4898">
        <v>4897</v>
      </c>
      <c r="G4898">
        <f t="shared" si="145"/>
        <v>1201</v>
      </c>
    </row>
    <row r="4899" spans="1:7" x14ac:dyDescent="0.35">
      <c r="A4899" s="14">
        <v>45981</v>
      </c>
      <c r="B4899" t="s">
        <v>561</v>
      </c>
      <c r="C4899" t="s">
        <v>562</v>
      </c>
      <c r="D4899">
        <v>93.49</v>
      </c>
      <c r="E4899">
        <v>3070.4</v>
      </c>
      <c r="F4899">
        <v>4898</v>
      </c>
      <c r="G4899">
        <f t="shared" ref="G4899:G4962" si="146">IF(MOD(F4899,4)=1,G4898+1,G4898)</f>
        <v>1201</v>
      </c>
    </row>
    <row r="4900" spans="1:7" x14ac:dyDescent="0.35">
      <c r="A4900" s="14">
        <v>45981</v>
      </c>
      <c r="B4900" t="s">
        <v>563</v>
      </c>
      <c r="C4900" t="s">
        <v>564</v>
      </c>
      <c r="D4900">
        <v>90</v>
      </c>
      <c r="E4900">
        <v>3119.6</v>
      </c>
      <c r="F4900">
        <v>4899</v>
      </c>
      <c r="G4900">
        <f t="shared" si="146"/>
        <v>1201</v>
      </c>
    </row>
    <row r="4901" spans="1:7" x14ac:dyDescent="0.35">
      <c r="A4901" s="14">
        <v>45981</v>
      </c>
      <c r="B4901" t="s">
        <v>565</v>
      </c>
      <c r="C4901" t="s">
        <v>566</v>
      </c>
      <c r="D4901">
        <v>85.98</v>
      </c>
      <c r="E4901">
        <v>3122.5</v>
      </c>
      <c r="F4901">
        <v>4900</v>
      </c>
      <c r="G4901">
        <f t="shared" si="146"/>
        <v>1201</v>
      </c>
    </row>
    <row r="4902" spans="1:7" x14ac:dyDescent="0.35">
      <c r="A4902" s="14">
        <v>45982</v>
      </c>
      <c r="B4902" t="s">
        <v>375</v>
      </c>
      <c r="C4902" t="s">
        <v>376</v>
      </c>
      <c r="D4902">
        <v>104.02</v>
      </c>
      <c r="E4902">
        <v>2818.7</v>
      </c>
      <c r="F4902">
        <v>4901</v>
      </c>
      <c r="G4902">
        <f t="shared" si="146"/>
        <v>1202</v>
      </c>
    </row>
    <row r="4903" spans="1:7" x14ac:dyDescent="0.35">
      <c r="A4903" s="14">
        <v>45982</v>
      </c>
      <c r="B4903" t="s">
        <v>377</v>
      </c>
      <c r="C4903" t="s">
        <v>378</v>
      </c>
      <c r="D4903">
        <v>105.66</v>
      </c>
      <c r="E4903">
        <v>2874.7</v>
      </c>
      <c r="F4903">
        <v>4902</v>
      </c>
      <c r="G4903">
        <f t="shared" si="146"/>
        <v>1202</v>
      </c>
    </row>
    <row r="4904" spans="1:7" x14ac:dyDescent="0.35">
      <c r="A4904" s="14">
        <v>45982</v>
      </c>
      <c r="B4904" t="s">
        <v>379</v>
      </c>
      <c r="C4904" t="s">
        <v>380</v>
      </c>
      <c r="D4904">
        <v>104.07</v>
      </c>
      <c r="E4904">
        <v>2888.3</v>
      </c>
      <c r="F4904">
        <v>4903</v>
      </c>
      <c r="G4904">
        <f t="shared" si="146"/>
        <v>1202</v>
      </c>
    </row>
    <row r="4905" spans="1:7" x14ac:dyDescent="0.35">
      <c r="A4905" s="14">
        <v>45982</v>
      </c>
      <c r="B4905" t="s">
        <v>381</v>
      </c>
      <c r="C4905" t="s">
        <v>382</v>
      </c>
      <c r="D4905">
        <v>97.62</v>
      </c>
      <c r="E4905">
        <v>2957</v>
      </c>
      <c r="F4905">
        <v>4904</v>
      </c>
      <c r="G4905">
        <f t="shared" si="146"/>
        <v>1202</v>
      </c>
    </row>
    <row r="4906" spans="1:7" x14ac:dyDescent="0.35">
      <c r="A4906" s="14">
        <v>45982</v>
      </c>
      <c r="B4906" t="s">
        <v>383</v>
      </c>
      <c r="C4906" t="s">
        <v>384</v>
      </c>
      <c r="D4906">
        <v>103.44</v>
      </c>
      <c r="E4906">
        <v>2972.4</v>
      </c>
      <c r="F4906">
        <v>4905</v>
      </c>
      <c r="G4906">
        <f t="shared" si="146"/>
        <v>1203</v>
      </c>
    </row>
    <row r="4907" spans="1:7" x14ac:dyDescent="0.35">
      <c r="A4907" s="14">
        <v>45982</v>
      </c>
      <c r="B4907" t="s">
        <v>385</v>
      </c>
      <c r="C4907" t="s">
        <v>386</v>
      </c>
      <c r="D4907">
        <v>95.49</v>
      </c>
      <c r="E4907">
        <v>2984.4</v>
      </c>
      <c r="F4907">
        <v>4906</v>
      </c>
      <c r="G4907">
        <f t="shared" si="146"/>
        <v>1203</v>
      </c>
    </row>
    <row r="4908" spans="1:7" x14ac:dyDescent="0.35">
      <c r="A4908" s="14">
        <v>45982</v>
      </c>
      <c r="B4908" t="s">
        <v>387</v>
      </c>
      <c r="C4908" t="s">
        <v>388</v>
      </c>
      <c r="D4908">
        <v>90.1</v>
      </c>
      <c r="E4908">
        <v>3000.7</v>
      </c>
      <c r="F4908">
        <v>4907</v>
      </c>
      <c r="G4908">
        <f t="shared" si="146"/>
        <v>1203</v>
      </c>
    </row>
    <row r="4909" spans="1:7" x14ac:dyDescent="0.35">
      <c r="A4909" s="14">
        <v>45982</v>
      </c>
      <c r="B4909" t="s">
        <v>389</v>
      </c>
      <c r="C4909" t="s">
        <v>390</v>
      </c>
      <c r="D4909">
        <v>89.07</v>
      </c>
      <c r="E4909">
        <v>3080.7</v>
      </c>
      <c r="F4909">
        <v>4908</v>
      </c>
      <c r="G4909">
        <f t="shared" si="146"/>
        <v>1203</v>
      </c>
    </row>
    <row r="4910" spans="1:7" x14ac:dyDescent="0.35">
      <c r="A4910" s="14">
        <v>45982</v>
      </c>
      <c r="B4910" t="s">
        <v>391</v>
      </c>
      <c r="C4910" t="s">
        <v>392</v>
      </c>
      <c r="D4910">
        <v>93.99</v>
      </c>
      <c r="E4910">
        <v>3117.7</v>
      </c>
      <c r="F4910">
        <v>4909</v>
      </c>
      <c r="G4910">
        <f t="shared" si="146"/>
        <v>1204</v>
      </c>
    </row>
    <row r="4911" spans="1:7" x14ac:dyDescent="0.35">
      <c r="A4911" s="14">
        <v>45982</v>
      </c>
      <c r="B4911" t="s">
        <v>393</v>
      </c>
      <c r="C4911" t="s">
        <v>394</v>
      </c>
      <c r="D4911">
        <v>89.2</v>
      </c>
      <c r="E4911">
        <v>3125.7</v>
      </c>
      <c r="F4911">
        <v>4910</v>
      </c>
      <c r="G4911">
        <f t="shared" si="146"/>
        <v>1204</v>
      </c>
    </row>
    <row r="4912" spans="1:7" x14ac:dyDescent="0.35">
      <c r="A4912" s="14">
        <v>45982</v>
      </c>
      <c r="B4912" t="s">
        <v>395</v>
      </c>
      <c r="C4912" t="s">
        <v>396</v>
      </c>
      <c r="D4912">
        <v>89.11</v>
      </c>
      <c r="E4912">
        <v>3131</v>
      </c>
      <c r="F4912">
        <v>4911</v>
      </c>
      <c r="G4912">
        <f t="shared" si="146"/>
        <v>1204</v>
      </c>
    </row>
    <row r="4913" spans="1:7" x14ac:dyDescent="0.35">
      <c r="A4913" s="14">
        <v>45982</v>
      </c>
      <c r="B4913" t="s">
        <v>397</v>
      </c>
      <c r="C4913" t="s">
        <v>398</v>
      </c>
      <c r="D4913">
        <v>90.06</v>
      </c>
      <c r="E4913">
        <v>3139.3</v>
      </c>
      <c r="F4913">
        <v>4912</v>
      </c>
      <c r="G4913">
        <f t="shared" si="146"/>
        <v>1204</v>
      </c>
    </row>
    <row r="4914" spans="1:7" x14ac:dyDescent="0.35">
      <c r="A4914" s="14">
        <v>45982</v>
      </c>
      <c r="B4914" t="s">
        <v>399</v>
      </c>
      <c r="C4914" t="s">
        <v>400</v>
      </c>
      <c r="D4914">
        <v>90</v>
      </c>
      <c r="E4914">
        <v>3217.8</v>
      </c>
      <c r="F4914">
        <v>4913</v>
      </c>
      <c r="G4914">
        <f t="shared" si="146"/>
        <v>1205</v>
      </c>
    </row>
    <row r="4915" spans="1:7" x14ac:dyDescent="0.35">
      <c r="A4915" s="14">
        <v>45982</v>
      </c>
      <c r="B4915" t="s">
        <v>401</v>
      </c>
      <c r="C4915" t="s">
        <v>402</v>
      </c>
      <c r="D4915">
        <v>89.37</v>
      </c>
      <c r="E4915">
        <v>3215</v>
      </c>
      <c r="F4915">
        <v>4914</v>
      </c>
      <c r="G4915">
        <f t="shared" si="146"/>
        <v>1205</v>
      </c>
    </row>
    <row r="4916" spans="1:7" x14ac:dyDescent="0.35">
      <c r="A4916" s="14">
        <v>45982</v>
      </c>
      <c r="B4916" t="s">
        <v>403</v>
      </c>
      <c r="C4916" t="s">
        <v>404</v>
      </c>
      <c r="D4916">
        <v>91.24</v>
      </c>
      <c r="E4916">
        <v>3158.4</v>
      </c>
      <c r="F4916">
        <v>4915</v>
      </c>
      <c r="G4916">
        <f t="shared" si="146"/>
        <v>1205</v>
      </c>
    </row>
    <row r="4917" spans="1:7" x14ac:dyDescent="0.35">
      <c r="A4917" s="14">
        <v>45982</v>
      </c>
      <c r="B4917" t="s">
        <v>405</v>
      </c>
      <c r="C4917" t="s">
        <v>406</v>
      </c>
      <c r="D4917">
        <v>92.32</v>
      </c>
      <c r="E4917">
        <v>3145.6</v>
      </c>
      <c r="F4917">
        <v>4916</v>
      </c>
      <c r="G4917">
        <f t="shared" si="146"/>
        <v>1205</v>
      </c>
    </row>
    <row r="4918" spans="1:7" x14ac:dyDescent="0.35">
      <c r="A4918" s="14">
        <v>45982</v>
      </c>
      <c r="B4918" t="s">
        <v>407</v>
      </c>
      <c r="C4918" t="s">
        <v>408</v>
      </c>
      <c r="D4918">
        <v>88.93</v>
      </c>
      <c r="E4918">
        <v>3189.6</v>
      </c>
      <c r="F4918">
        <v>4917</v>
      </c>
      <c r="G4918">
        <f t="shared" si="146"/>
        <v>1206</v>
      </c>
    </row>
    <row r="4919" spans="1:7" x14ac:dyDescent="0.35">
      <c r="A4919" s="14">
        <v>45982</v>
      </c>
      <c r="B4919" t="s">
        <v>409</v>
      </c>
      <c r="C4919" t="s">
        <v>410</v>
      </c>
      <c r="D4919">
        <v>90.69</v>
      </c>
      <c r="E4919">
        <v>3159.3</v>
      </c>
      <c r="F4919">
        <v>4918</v>
      </c>
      <c r="G4919">
        <f t="shared" si="146"/>
        <v>1206</v>
      </c>
    </row>
    <row r="4920" spans="1:7" x14ac:dyDescent="0.35">
      <c r="A4920" s="14">
        <v>45982</v>
      </c>
      <c r="B4920" t="s">
        <v>411</v>
      </c>
      <c r="C4920" t="s">
        <v>412</v>
      </c>
      <c r="D4920">
        <v>95.68</v>
      </c>
      <c r="E4920">
        <v>3128.3</v>
      </c>
      <c r="F4920">
        <v>4919</v>
      </c>
      <c r="G4920">
        <f t="shared" si="146"/>
        <v>1206</v>
      </c>
    </row>
    <row r="4921" spans="1:7" x14ac:dyDescent="0.35">
      <c r="A4921" s="14">
        <v>45982</v>
      </c>
      <c r="B4921" t="s">
        <v>413</v>
      </c>
      <c r="C4921" t="s">
        <v>414</v>
      </c>
      <c r="D4921">
        <v>103.06</v>
      </c>
      <c r="E4921">
        <v>3108.3</v>
      </c>
      <c r="F4921">
        <v>4920</v>
      </c>
      <c r="G4921">
        <f t="shared" si="146"/>
        <v>1206</v>
      </c>
    </row>
    <row r="4922" spans="1:7" x14ac:dyDescent="0.35">
      <c r="A4922" s="14">
        <v>45982</v>
      </c>
      <c r="B4922" t="s">
        <v>415</v>
      </c>
      <c r="C4922" t="s">
        <v>416</v>
      </c>
      <c r="D4922">
        <v>91.09</v>
      </c>
      <c r="E4922">
        <v>3106.7</v>
      </c>
      <c r="F4922">
        <v>4921</v>
      </c>
      <c r="G4922">
        <f t="shared" si="146"/>
        <v>1207</v>
      </c>
    </row>
    <row r="4923" spans="1:7" x14ac:dyDescent="0.35">
      <c r="A4923" s="14">
        <v>45982</v>
      </c>
      <c r="B4923" t="s">
        <v>417</v>
      </c>
      <c r="C4923" t="s">
        <v>418</v>
      </c>
      <c r="D4923">
        <v>100.31</v>
      </c>
      <c r="E4923">
        <v>3159.4</v>
      </c>
      <c r="F4923">
        <v>4922</v>
      </c>
      <c r="G4923">
        <f t="shared" si="146"/>
        <v>1207</v>
      </c>
    </row>
    <row r="4924" spans="1:7" x14ac:dyDescent="0.35">
      <c r="A4924" s="14">
        <v>45982</v>
      </c>
      <c r="B4924" t="s">
        <v>419</v>
      </c>
      <c r="C4924" t="s">
        <v>420</v>
      </c>
      <c r="D4924">
        <v>103.96</v>
      </c>
      <c r="E4924">
        <v>3106.3</v>
      </c>
      <c r="F4924">
        <v>4923</v>
      </c>
      <c r="G4924">
        <f t="shared" si="146"/>
        <v>1207</v>
      </c>
    </row>
    <row r="4925" spans="1:7" x14ac:dyDescent="0.35">
      <c r="A4925" s="14">
        <v>45982</v>
      </c>
      <c r="B4925" t="s">
        <v>421</v>
      </c>
      <c r="C4925" t="s">
        <v>422</v>
      </c>
      <c r="D4925">
        <v>116.13</v>
      </c>
      <c r="E4925">
        <v>3106.1</v>
      </c>
      <c r="F4925">
        <v>4924</v>
      </c>
      <c r="G4925">
        <f t="shared" si="146"/>
        <v>1207</v>
      </c>
    </row>
    <row r="4926" spans="1:7" x14ac:dyDescent="0.35">
      <c r="A4926" s="14">
        <v>45982</v>
      </c>
      <c r="B4926" t="s">
        <v>423</v>
      </c>
      <c r="C4926" t="s">
        <v>424</v>
      </c>
      <c r="D4926">
        <v>106.33</v>
      </c>
      <c r="E4926">
        <v>3175.1</v>
      </c>
      <c r="F4926">
        <v>4925</v>
      </c>
      <c r="G4926">
        <f t="shared" si="146"/>
        <v>1208</v>
      </c>
    </row>
    <row r="4927" spans="1:7" x14ac:dyDescent="0.35">
      <c r="A4927" s="14">
        <v>45982</v>
      </c>
      <c r="B4927" t="s">
        <v>425</v>
      </c>
      <c r="C4927" t="s">
        <v>426</v>
      </c>
      <c r="D4927">
        <v>118.41</v>
      </c>
      <c r="E4927">
        <v>3197.9</v>
      </c>
      <c r="F4927">
        <v>4926</v>
      </c>
      <c r="G4927">
        <f t="shared" si="146"/>
        <v>1208</v>
      </c>
    </row>
    <row r="4928" spans="1:7" x14ac:dyDescent="0.35">
      <c r="A4928" s="14">
        <v>45982</v>
      </c>
      <c r="B4928" t="s">
        <v>427</v>
      </c>
      <c r="C4928" t="s">
        <v>428</v>
      </c>
      <c r="D4928">
        <v>131.59</v>
      </c>
      <c r="E4928">
        <v>3407.9</v>
      </c>
      <c r="F4928">
        <v>4927</v>
      </c>
      <c r="G4928">
        <f t="shared" si="146"/>
        <v>1208</v>
      </c>
    </row>
    <row r="4929" spans="1:7" x14ac:dyDescent="0.35">
      <c r="A4929" s="14">
        <v>45982</v>
      </c>
      <c r="B4929" t="s">
        <v>429</v>
      </c>
      <c r="C4929" t="s">
        <v>430</v>
      </c>
      <c r="D4929">
        <v>167.21</v>
      </c>
      <c r="E4929">
        <v>3423.5</v>
      </c>
      <c r="F4929">
        <v>4928</v>
      </c>
      <c r="G4929">
        <f t="shared" si="146"/>
        <v>1208</v>
      </c>
    </row>
    <row r="4930" spans="1:7" x14ac:dyDescent="0.35">
      <c r="A4930" s="14">
        <v>45982</v>
      </c>
      <c r="B4930" t="s">
        <v>431</v>
      </c>
      <c r="C4930" t="s">
        <v>432</v>
      </c>
      <c r="D4930">
        <v>146.11000000000001</v>
      </c>
      <c r="E4930">
        <v>3796.3</v>
      </c>
      <c r="F4930">
        <v>4929</v>
      </c>
      <c r="G4930">
        <f t="shared" si="146"/>
        <v>1209</v>
      </c>
    </row>
    <row r="4931" spans="1:7" x14ac:dyDescent="0.35">
      <c r="A4931" s="14">
        <v>45982</v>
      </c>
      <c r="B4931" t="s">
        <v>433</v>
      </c>
      <c r="C4931" t="s">
        <v>434</v>
      </c>
      <c r="D4931">
        <v>179.43</v>
      </c>
      <c r="E4931">
        <v>3914.9</v>
      </c>
      <c r="F4931">
        <v>4930</v>
      </c>
      <c r="G4931">
        <f t="shared" si="146"/>
        <v>1209</v>
      </c>
    </row>
    <row r="4932" spans="1:7" x14ac:dyDescent="0.35">
      <c r="A4932" s="14">
        <v>45982</v>
      </c>
      <c r="B4932" t="s">
        <v>435</v>
      </c>
      <c r="C4932" t="s">
        <v>436</v>
      </c>
      <c r="D4932">
        <v>185.42</v>
      </c>
      <c r="E4932">
        <v>3944.4</v>
      </c>
      <c r="F4932">
        <v>4931</v>
      </c>
      <c r="G4932">
        <f t="shared" si="146"/>
        <v>1209</v>
      </c>
    </row>
    <row r="4933" spans="1:7" x14ac:dyDescent="0.35">
      <c r="A4933" s="14">
        <v>45982</v>
      </c>
      <c r="B4933" t="s">
        <v>437</v>
      </c>
      <c r="C4933" t="s">
        <v>438</v>
      </c>
      <c r="D4933">
        <v>200</v>
      </c>
      <c r="E4933">
        <v>3973.3</v>
      </c>
      <c r="F4933">
        <v>4932</v>
      </c>
      <c r="G4933">
        <f t="shared" si="146"/>
        <v>1209</v>
      </c>
    </row>
    <row r="4934" spans="1:7" x14ac:dyDescent="0.35">
      <c r="A4934" s="14">
        <v>45982</v>
      </c>
      <c r="B4934" t="s">
        <v>439</v>
      </c>
      <c r="C4934" t="s">
        <v>440</v>
      </c>
      <c r="D4934">
        <v>198.47</v>
      </c>
      <c r="E4934">
        <v>3993.6</v>
      </c>
      <c r="F4934">
        <v>4933</v>
      </c>
      <c r="G4934">
        <f t="shared" si="146"/>
        <v>1210</v>
      </c>
    </row>
    <row r="4935" spans="1:7" x14ac:dyDescent="0.35">
      <c r="A4935" s="14">
        <v>45982</v>
      </c>
      <c r="B4935" t="s">
        <v>441</v>
      </c>
      <c r="C4935" t="s">
        <v>442</v>
      </c>
      <c r="D4935">
        <v>223.39</v>
      </c>
      <c r="E4935">
        <v>4034.3</v>
      </c>
      <c r="F4935">
        <v>4934</v>
      </c>
      <c r="G4935">
        <f t="shared" si="146"/>
        <v>1210</v>
      </c>
    </row>
    <row r="4936" spans="1:7" x14ac:dyDescent="0.35">
      <c r="A4936" s="14">
        <v>45982</v>
      </c>
      <c r="B4936" t="s">
        <v>443</v>
      </c>
      <c r="C4936" t="s">
        <v>444</v>
      </c>
      <c r="D4936">
        <v>200</v>
      </c>
      <c r="E4936">
        <v>3967.4</v>
      </c>
      <c r="F4936">
        <v>4935</v>
      </c>
      <c r="G4936">
        <f t="shared" si="146"/>
        <v>1210</v>
      </c>
    </row>
    <row r="4937" spans="1:7" x14ac:dyDescent="0.35">
      <c r="A4937" s="14">
        <v>45982</v>
      </c>
      <c r="B4937" t="s">
        <v>445</v>
      </c>
      <c r="C4937" t="s">
        <v>446</v>
      </c>
      <c r="D4937">
        <v>121.04</v>
      </c>
      <c r="E4937">
        <v>4003.5</v>
      </c>
      <c r="F4937">
        <v>4936</v>
      </c>
      <c r="G4937">
        <f t="shared" si="146"/>
        <v>1210</v>
      </c>
    </row>
    <row r="4938" spans="1:7" x14ac:dyDescent="0.35">
      <c r="A4938" s="14">
        <v>45982</v>
      </c>
      <c r="B4938" t="s">
        <v>447</v>
      </c>
      <c r="C4938" t="s">
        <v>448</v>
      </c>
      <c r="D4938">
        <v>220</v>
      </c>
      <c r="E4938">
        <v>4166.1000000000004</v>
      </c>
      <c r="F4938">
        <v>4937</v>
      </c>
      <c r="G4938">
        <f t="shared" si="146"/>
        <v>1211</v>
      </c>
    </row>
    <row r="4939" spans="1:7" x14ac:dyDescent="0.35">
      <c r="A4939" s="14">
        <v>45982</v>
      </c>
      <c r="B4939" t="s">
        <v>449</v>
      </c>
      <c r="C4939" t="s">
        <v>450</v>
      </c>
      <c r="D4939">
        <v>149.93</v>
      </c>
      <c r="E4939">
        <v>4178.8</v>
      </c>
      <c r="F4939">
        <v>4938</v>
      </c>
      <c r="G4939">
        <f t="shared" si="146"/>
        <v>1211</v>
      </c>
    </row>
    <row r="4940" spans="1:7" x14ac:dyDescent="0.35">
      <c r="A4940" s="14">
        <v>45982</v>
      </c>
      <c r="B4940" t="s">
        <v>451</v>
      </c>
      <c r="C4940" t="s">
        <v>452</v>
      </c>
      <c r="D4940">
        <v>121.03</v>
      </c>
      <c r="E4940">
        <v>4117.3999999999996</v>
      </c>
      <c r="F4940">
        <v>4939</v>
      </c>
      <c r="G4940">
        <f t="shared" si="146"/>
        <v>1211</v>
      </c>
    </row>
    <row r="4941" spans="1:7" x14ac:dyDescent="0.35">
      <c r="A4941" s="14">
        <v>45982</v>
      </c>
      <c r="B4941" t="s">
        <v>453</v>
      </c>
      <c r="C4941" t="s">
        <v>454</v>
      </c>
      <c r="D4941">
        <v>15.34</v>
      </c>
      <c r="E4941">
        <v>4021</v>
      </c>
      <c r="F4941">
        <v>4940</v>
      </c>
      <c r="G4941">
        <f t="shared" si="146"/>
        <v>1211</v>
      </c>
    </row>
    <row r="4942" spans="1:7" x14ac:dyDescent="0.35">
      <c r="A4942" s="14">
        <v>45982</v>
      </c>
      <c r="B4942" t="s">
        <v>455</v>
      </c>
      <c r="C4942" t="s">
        <v>456</v>
      </c>
      <c r="D4942">
        <v>121.03</v>
      </c>
      <c r="E4942">
        <v>4190.8999999999996</v>
      </c>
      <c r="F4942">
        <v>4941</v>
      </c>
      <c r="G4942">
        <f t="shared" si="146"/>
        <v>1212</v>
      </c>
    </row>
    <row r="4943" spans="1:7" x14ac:dyDescent="0.35">
      <c r="A4943" s="14">
        <v>45982</v>
      </c>
      <c r="B4943" t="s">
        <v>457</v>
      </c>
      <c r="C4943" t="s">
        <v>458</v>
      </c>
      <c r="D4943">
        <v>35.35</v>
      </c>
      <c r="E4943">
        <v>4158.6000000000004</v>
      </c>
      <c r="F4943">
        <v>4942</v>
      </c>
      <c r="G4943">
        <f t="shared" si="146"/>
        <v>1212</v>
      </c>
    </row>
    <row r="4944" spans="1:7" x14ac:dyDescent="0.35">
      <c r="A4944" s="14">
        <v>45982</v>
      </c>
      <c r="B4944" t="s">
        <v>459</v>
      </c>
      <c r="C4944" t="s">
        <v>460</v>
      </c>
      <c r="D4944">
        <v>121.03</v>
      </c>
      <c r="E4944">
        <v>4226.5</v>
      </c>
      <c r="F4944">
        <v>4943</v>
      </c>
      <c r="G4944">
        <f t="shared" si="146"/>
        <v>1212</v>
      </c>
    </row>
    <row r="4945" spans="1:7" x14ac:dyDescent="0.35">
      <c r="A4945" s="14">
        <v>45982</v>
      </c>
      <c r="B4945" t="s">
        <v>461</v>
      </c>
      <c r="C4945" t="s">
        <v>462</v>
      </c>
      <c r="D4945">
        <v>115.6</v>
      </c>
      <c r="E4945">
        <v>4219.3999999999996</v>
      </c>
      <c r="F4945">
        <v>4944</v>
      </c>
      <c r="G4945">
        <f t="shared" si="146"/>
        <v>1212</v>
      </c>
    </row>
    <row r="4946" spans="1:7" x14ac:dyDescent="0.35">
      <c r="A4946" s="14">
        <v>45982</v>
      </c>
      <c r="B4946" t="s">
        <v>463</v>
      </c>
      <c r="C4946" t="s">
        <v>464</v>
      </c>
      <c r="D4946">
        <v>71.7</v>
      </c>
      <c r="E4946">
        <v>4169.2</v>
      </c>
      <c r="F4946">
        <v>4945</v>
      </c>
      <c r="G4946">
        <f t="shared" si="146"/>
        <v>1213</v>
      </c>
    </row>
    <row r="4947" spans="1:7" x14ac:dyDescent="0.35">
      <c r="A4947" s="14">
        <v>45982</v>
      </c>
      <c r="B4947" t="s">
        <v>465</v>
      </c>
      <c r="C4947" t="s">
        <v>466</v>
      </c>
      <c r="D4947">
        <v>71.569999999999993</v>
      </c>
      <c r="E4947">
        <v>4154</v>
      </c>
      <c r="F4947">
        <v>4946</v>
      </c>
      <c r="G4947">
        <f t="shared" si="146"/>
        <v>1213</v>
      </c>
    </row>
    <row r="4948" spans="1:7" x14ac:dyDescent="0.35">
      <c r="A4948" s="14">
        <v>45982</v>
      </c>
      <c r="B4948" t="s">
        <v>467</v>
      </c>
      <c r="C4948" t="s">
        <v>468</v>
      </c>
      <c r="D4948">
        <v>78.599999999999994</v>
      </c>
      <c r="E4948">
        <v>4170</v>
      </c>
      <c r="F4948">
        <v>4947</v>
      </c>
      <c r="G4948">
        <f t="shared" si="146"/>
        <v>1213</v>
      </c>
    </row>
    <row r="4949" spans="1:7" x14ac:dyDescent="0.35">
      <c r="A4949" s="14">
        <v>45982</v>
      </c>
      <c r="B4949" t="s">
        <v>469</v>
      </c>
      <c r="C4949" t="s">
        <v>470</v>
      </c>
      <c r="D4949">
        <v>117.91</v>
      </c>
      <c r="E4949">
        <v>4169.7</v>
      </c>
      <c r="F4949">
        <v>4948</v>
      </c>
      <c r="G4949">
        <f t="shared" si="146"/>
        <v>1213</v>
      </c>
    </row>
    <row r="4950" spans="1:7" x14ac:dyDescent="0.35">
      <c r="A4950" s="14">
        <v>45982</v>
      </c>
      <c r="B4950" t="s">
        <v>471</v>
      </c>
      <c r="C4950" t="s">
        <v>472</v>
      </c>
      <c r="D4950">
        <v>60.92</v>
      </c>
      <c r="E4950">
        <v>4022.5</v>
      </c>
      <c r="F4950">
        <v>4949</v>
      </c>
      <c r="G4950">
        <f t="shared" si="146"/>
        <v>1214</v>
      </c>
    </row>
    <row r="4951" spans="1:7" x14ac:dyDescent="0.35">
      <c r="A4951" s="14">
        <v>45982</v>
      </c>
      <c r="B4951" t="s">
        <v>473</v>
      </c>
      <c r="C4951" t="s">
        <v>474</v>
      </c>
      <c r="D4951">
        <v>121.03</v>
      </c>
      <c r="E4951">
        <v>4046.9</v>
      </c>
      <c r="F4951">
        <v>4950</v>
      </c>
      <c r="G4951">
        <f t="shared" si="146"/>
        <v>1214</v>
      </c>
    </row>
    <row r="4952" spans="1:7" x14ac:dyDescent="0.35">
      <c r="A4952" s="14">
        <v>45982</v>
      </c>
      <c r="B4952" t="s">
        <v>475</v>
      </c>
      <c r="C4952" t="s">
        <v>476</v>
      </c>
      <c r="D4952">
        <v>121.03</v>
      </c>
      <c r="E4952">
        <v>4097.7</v>
      </c>
      <c r="F4952">
        <v>4951</v>
      </c>
      <c r="G4952">
        <f t="shared" si="146"/>
        <v>1214</v>
      </c>
    </row>
    <row r="4953" spans="1:7" x14ac:dyDescent="0.35">
      <c r="A4953" s="14">
        <v>45982</v>
      </c>
      <c r="B4953" t="s">
        <v>477</v>
      </c>
      <c r="C4953" t="s">
        <v>478</v>
      </c>
      <c r="D4953">
        <v>121.03</v>
      </c>
      <c r="E4953">
        <v>4019.4</v>
      </c>
      <c r="F4953">
        <v>4952</v>
      </c>
      <c r="G4953">
        <f t="shared" si="146"/>
        <v>1214</v>
      </c>
    </row>
    <row r="4954" spans="1:7" x14ac:dyDescent="0.35">
      <c r="A4954" s="14">
        <v>45982</v>
      </c>
      <c r="B4954" t="s">
        <v>479</v>
      </c>
      <c r="C4954" t="s">
        <v>480</v>
      </c>
      <c r="D4954">
        <v>121.04</v>
      </c>
      <c r="E4954">
        <v>4059.9</v>
      </c>
      <c r="F4954">
        <v>4953</v>
      </c>
      <c r="G4954">
        <f t="shared" si="146"/>
        <v>1215</v>
      </c>
    </row>
    <row r="4955" spans="1:7" x14ac:dyDescent="0.35">
      <c r="A4955" s="14">
        <v>45982</v>
      </c>
      <c r="B4955" t="s">
        <v>481</v>
      </c>
      <c r="C4955" t="s">
        <v>482</v>
      </c>
      <c r="D4955">
        <v>133.74</v>
      </c>
      <c r="E4955">
        <v>4051.9</v>
      </c>
      <c r="F4955">
        <v>4954</v>
      </c>
      <c r="G4955">
        <f t="shared" si="146"/>
        <v>1215</v>
      </c>
    </row>
    <row r="4956" spans="1:7" x14ac:dyDescent="0.35">
      <c r="A4956" s="14">
        <v>45982</v>
      </c>
      <c r="B4956" t="s">
        <v>483</v>
      </c>
      <c r="C4956" t="s">
        <v>484</v>
      </c>
      <c r="D4956">
        <v>139.15</v>
      </c>
      <c r="E4956">
        <v>4009.3</v>
      </c>
      <c r="F4956">
        <v>4955</v>
      </c>
      <c r="G4956">
        <f t="shared" si="146"/>
        <v>1215</v>
      </c>
    </row>
    <row r="4957" spans="1:7" x14ac:dyDescent="0.35">
      <c r="A4957" s="14">
        <v>45982</v>
      </c>
      <c r="B4957" t="s">
        <v>485</v>
      </c>
      <c r="C4957" t="s">
        <v>486</v>
      </c>
      <c r="D4957">
        <v>154.03</v>
      </c>
      <c r="E4957">
        <v>3968</v>
      </c>
      <c r="F4957">
        <v>4956</v>
      </c>
      <c r="G4957">
        <f t="shared" si="146"/>
        <v>1215</v>
      </c>
    </row>
    <row r="4958" spans="1:7" x14ac:dyDescent="0.35">
      <c r="A4958" s="14">
        <v>45982</v>
      </c>
      <c r="B4958" t="s">
        <v>487</v>
      </c>
      <c r="C4958" t="s">
        <v>488</v>
      </c>
      <c r="D4958">
        <v>125.71</v>
      </c>
      <c r="E4958">
        <v>3826.1</v>
      </c>
      <c r="F4958">
        <v>4957</v>
      </c>
      <c r="G4958">
        <f t="shared" si="146"/>
        <v>1216</v>
      </c>
    </row>
    <row r="4959" spans="1:7" x14ac:dyDescent="0.35">
      <c r="A4959" s="14">
        <v>45982</v>
      </c>
      <c r="B4959" t="s">
        <v>489</v>
      </c>
      <c r="C4959" t="s">
        <v>490</v>
      </c>
      <c r="D4959">
        <v>153.16</v>
      </c>
      <c r="E4959">
        <v>3782.4</v>
      </c>
      <c r="F4959">
        <v>4958</v>
      </c>
      <c r="G4959">
        <f t="shared" si="146"/>
        <v>1216</v>
      </c>
    </row>
    <row r="4960" spans="1:7" x14ac:dyDescent="0.35">
      <c r="A4960" s="14">
        <v>45982</v>
      </c>
      <c r="B4960" t="s">
        <v>491</v>
      </c>
      <c r="C4960" t="s">
        <v>492</v>
      </c>
      <c r="D4960">
        <v>173.7</v>
      </c>
      <c r="E4960">
        <v>4171.3999999999996</v>
      </c>
      <c r="F4960">
        <v>4959</v>
      </c>
      <c r="G4960">
        <f t="shared" si="146"/>
        <v>1216</v>
      </c>
    </row>
    <row r="4961" spans="1:7" x14ac:dyDescent="0.35">
      <c r="A4961" s="14">
        <v>45982</v>
      </c>
      <c r="B4961" t="s">
        <v>493</v>
      </c>
      <c r="C4961" t="s">
        <v>494</v>
      </c>
      <c r="D4961">
        <v>182.73</v>
      </c>
      <c r="E4961">
        <v>4226.3999999999996</v>
      </c>
      <c r="F4961">
        <v>4960</v>
      </c>
      <c r="G4961">
        <f t="shared" si="146"/>
        <v>1216</v>
      </c>
    </row>
    <row r="4962" spans="1:7" x14ac:dyDescent="0.35">
      <c r="A4962" s="14">
        <v>45982</v>
      </c>
      <c r="B4962" t="s">
        <v>495</v>
      </c>
      <c r="C4962" t="s">
        <v>496</v>
      </c>
      <c r="D4962">
        <v>152.51</v>
      </c>
      <c r="E4962">
        <v>4259.1000000000004</v>
      </c>
      <c r="F4962">
        <v>4961</v>
      </c>
      <c r="G4962">
        <f t="shared" si="146"/>
        <v>1217</v>
      </c>
    </row>
    <row r="4963" spans="1:7" x14ac:dyDescent="0.35">
      <c r="A4963" s="14">
        <v>45982</v>
      </c>
      <c r="B4963" t="s">
        <v>497</v>
      </c>
      <c r="C4963" t="s">
        <v>498</v>
      </c>
      <c r="D4963">
        <v>170.69</v>
      </c>
      <c r="E4963">
        <v>4210.1000000000004</v>
      </c>
      <c r="F4963">
        <v>4962</v>
      </c>
      <c r="G4963">
        <f t="shared" ref="G4963:G5026" si="147">IF(MOD(F4963,4)=1,G4962+1,G4962)</f>
        <v>1217</v>
      </c>
    </row>
    <row r="4964" spans="1:7" x14ac:dyDescent="0.35">
      <c r="A4964" s="14">
        <v>45982</v>
      </c>
      <c r="B4964" t="s">
        <v>499</v>
      </c>
      <c r="C4964" t="s">
        <v>500</v>
      </c>
      <c r="D4964">
        <v>200.84</v>
      </c>
      <c r="E4964">
        <v>4133.1000000000004</v>
      </c>
      <c r="F4964">
        <v>4963</v>
      </c>
      <c r="G4964">
        <f t="shared" si="147"/>
        <v>1217</v>
      </c>
    </row>
    <row r="4965" spans="1:7" x14ac:dyDescent="0.35">
      <c r="A4965" s="14">
        <v>45982</v>
      </c>
      <c r="B4965" t="s">
        <v>501</v>
      </c>
      <c r="C4965" t="s">
        <v>502</v>
      </c>
      <c r="D4965">
        <v>264.58999999999997</v>
      </c>
      <c r="E4965">
        <v>4365.6000000000004</v>
      </c>
      <c r="F4965">
        <v>4964</v>
      </c>
      <c r="G4965">
        <f t="shared" si="147"/>
        <v>1217</v>
      </c>
    </row>
    <row r="4966" spans="1:7" x14ac:dyDescent="0.35">
      <c r="A4966" s="14">
        <v>45982</v>
      </c>
      <c r="B4966" t="s">
        <v>503</v>
      </c>
      <c r="C4966" t="s">
        <v>504</v>
      </c>
      <c r="D4966">
        <v>192.45</v>
      </c>
      <c r="E4966">
        <v>4339.5</v>
      </c>
      <c r="F4966">
        <v>4965</v>
      </c>
      <c r="G4966">
        <f t="shared" si="147"/>
        <v>1218</v>
      </c>
    </row>
    <row r="4967" spans="1:7" x14ac:dyDescent="0.35">
      <c r="A4967" s="14">
        <v>45982</v>
      </c>
      <c r="B4967" t="s">
        <v>505</v>
      </c>
      <c r="C4967" t="s">
        <v>506</v>
      </c>
      <c r="D4967">
        <v>233.51</v>
      </c>
      <c r="E4967">
        <v>4388.8</v>
      </c>
      <c r="F4967">
        <v>4966</v>
      </c>
      <c r="G4967">
        <f t="shared" si="147"/>
        <v>1218</v>
      </c>
    </row>
    <row r="4968" spans="1:7" x14ac:dyDescent="0.35">
      <c r="A4968" s="14">
        <v>45982</v>
      </c>
      <c r="B4968" t="s">
        <v>507</v>
      </c>
      <c r="C4968" t="s">
        <v>508</v>
      </c>
      <c r="D4968">
        <v>254.48</v>
      </c>
      <c r="E4968">
        <v>4374.1000000000004</v>
      </c>
      <c r="F4968">
        <v>4967</v>
      </c>
      <c r="G4968">
        <f t="shared" si="147"/>
        <v>1218</v>
      </c>
    </row>
    <row r="4969" spans="1:7" x14ac:dyDescent="0.35">
      <c r="A4969" s="14">
        <v>45982</v>
      </c>
      <c r="B4969" t="s">
        <v>509</v>
      </c>
      <c r="C4969" t="s">
        <v>510</v>
      </c>
      <c r="D4969">
        <v>315.24</v>
      </c>
      <c r="E4969">
        <v>4375.1000000000004</v>
      </c>
      <c r="F4969">
        <v>4968</v>
      </c>
      <c r="G4969">
        <f t="shared" si="147"/>
        <v>1218</v>
      </c>
    </row>
    <row r="4970" spans="1:7" x14ac:dyDescent="0.35">
      <c r="A4970" s="14">
        <v>45982</v>
      </c>
      <c r="B4970" t="s">
        <v>511</v>
      </c>
      <c r="C4970" t="s">
        <v>512</v>
      </c>
      <c r="D4970">
        <v>250.57</v>
      </c>
      <c r="E4970">
        <v>4283</v>
      </c>
      <c r="F4970">
        <v>4969</v>
      </c>
      <c r="G4970">
        <f t="shared" si="147"/>
        <v>1219</v>
      </c>
    </row>
    <row r="4971" spans="1:7" x14ac:dyDescent="0.35">
      <c r="A4971" s="14">
        <v>45982</v>
      </c>
      <c r="B4971" t="s">
        <v>513</v>
      </c>
      <c r="C4971" t="s">
        <v>514</v>
      </c>
      <c r="D4971">
        <v>241.93</v>
      </c>
      <c r="E4971">
        <v>4401.8</v>
      </c>
      <c r="F4971">
        <v>4970</v>
      </c>
      <c r="G4971">
        <f t="shared" si="147"/>
        <v>1219</v>
      </c>
    </row>
    <row r="4972" spans="1:7" x14ac:dyDescent="0.35">
      <c r="A4972" s="14">
        <v>45982</v>
      </c>
      <c r="B4972" t="s">
        <v>515</v>
      </c>
      <c r="C4972" t="s">
        <v>516</v>
      </c>
      <c r="D4972">
        <v>231.92</v>
      </c>
      <c r="E4972">
        <v>4402.6000000000004</v>
      </c>
      <c r="F4972">
        <v>4971</v>
      </c>
      <c r="G4972">
        <f t="shared" si="147"/>
        <v>1219</v>
      </c>
    </row>
    <row r="4973" spans="1:7" x14ac:dyDescent="0.35">
      <c r="A4973" s="14">
        <v>45982</v>
      </c>
      <c r="B4973" t="s">
        <v>517</v>
      </c>
      <c r="C4973" t="s">
        <v>518</v>
      </c>
      <c r="D4973">
        <v>218.05</v>
      </c>
      <c r="E4973">
        <v>4365.3</v>
      </c>
      <c r="F4973">
        <v>4972</v>
      </c>
      <c r="G4973">
        <f t="shared" si="147"/>
        <v>1219</v>
      </c>
    </row>
    <row r="4974" spans="1:7" x14ac:dyDescent="0.35">
      <c r="A4974" s="14">
        <v>45982</v>
      </c>
      <c r="B4974" t="s">
        <v>519</v>
      </c>
      <c r="C4974" t="s">
        <v>520</v>
      </c>
      <c r="D4974">
        <v>225.52</v>
      </c>
      <c r="E4974">
        <v>3982</v>
      </c>
      <c r="F4974">
        <v>4973</v>
      </c>
      <c r="G4974">
        <f t="shared" si="147"/>
        <v>1220</v>
      </c>
    </row>
    <row r="4975" spans="1:7" x14ac:dyDescent="0.35">
      <c r="A4975" s="14">
        <v>45982</v>
      </c>
      <c r="B4975" t="s">
        <v>521</v>
      </c>
      <c r="C4975" t="s">
        <v>522</v>
      </c>
      <c r="D4975">
        <v>210.67</v>
      </c>
      <c r="E4975">
        <v>4035.5</v>
      </c>
      <c r="F4975">
        <v>4974</v>
      </c>
      <c r="G4975">
        <f t="shared" si="147"/>
        <v>1220</v>
      </c>
    </row>
    <row r="4976" spans="1:7" x14ac:dyDescent="0.35">
      <c r="A4976" s="14">
        <v>45982</v>
      </c>
      <c r="B4976" t="s">
        <v>523</v>
      </c>
      <c r="C4976" t="s">
        <v>524</v>
      </c>
      <c r="D4976">
        <v>193.8</v>
      </c>
      <c r="E4976">
        <v>3979.6</v>
      </c>
      <c r="F4976">
        <v>4975</v>
      </c>
      <c r="G4976">
        <f t="shared" si="147"/>
        <v>1220</v>
      </c>
    </row>
    <row r="4977" spans="1:7" x14ac:dyDescent="0.35">
      <c r="A4977" s="14">
        <v>45982</v>
      </c>
      <c r="B4977" t="s">
        <v>525</v>
      </c>
      <c r="C4977" t="s">
        <v>526</v>
      </c>
      <c r="D4977">
        <v>181.91</v>
      </c>
      <c r="E4977">
        <v>4015.4</v>
      </c>
      <c r="F4977">
        <v>4976</v>
      </c>
      <c r="G4977">
        <f t="shared" si="147"/>
        <v>1220</v>
      </c>
    </row>
    <row r="4978" spans="1:7" x14ac:dyDescent="0.35">
      <c r="A4978" s="14">
        <v>45982</v>
      </c>
      <c r="B4978" t="s">
        <v>527</v>
      </c>
      <c r="C4978" t="s">
        <v>528</v>
      </c>
      <c r="D4978">
        <v>183.39</v>
      </c>
      <c r="E4978">
        <v>3948.2</v>
      </c>
      <c r="F4978">
        <v>4977</v>
      </c>
      <c r="G4978">
        <f t="shared" si="147"/>
        <v>1221</v>
      </c>
    </row>
    <row r="4979" spans="1:7" x14ac:dyDescent="0.35">
      <c r="A4979" s="14">
        <v>45982</v>
      </c>
      <c r="B4979" t="s">
        <v>529</v>
      </c>
      <c r="C4979" t="s">
        <v>530</v>
      </c>
      <c r="D4979">
        <v>166.06</v>
      </c>
      <c r="E4979">
        <v>3932.2</v>
      </c>
      <c r="F4979">
        <v>4978</v>
      </c>
      <c r="G4979">
        <f t="shared" si="147"/>
        <v>1221</v>
      </c>
    </row>
    <row r="4980" spans="1:7" x14ac:dyDescent="0.35">
      <c r="A4980" s="14">
        <v>45982</v>
      </c>
      <c r="B4980" t="s">
        <v>531</v>
      </c>
      <c r="C4980" t="s">
        <v>532</v>
      </c>
      <c r="D4980">
        <v>167.7</v>
      </c>
      <c r="E4980">
        <v>3983.7</v>
      </c>
      <c r="F4980">
        <v>4979</v>
      </c>
      <c r="G4980">
        <f t="shared" si="147"/>
        <v>1221</v>
      </c>
    </row>
    <row r="4981" spans="1:7" x14ac:dyDescent="0.35">
      <c r="A4981" s="14">
        <v>45982</v>
      </c>
      <c r="B4981" t="s">
        <v>533</v>
      </c>
      <c r="C4981" t="s">
        <v>534</v>
      </c>
      <c r="D4981">
        <v>167.3</v>
      </c>
      <c r="E4981">
        <v>3578.7</v>
      </c>
      <c r="F4981">
        <v>4980</v>
      </c>
      <c r="G4981">
        <f t="shared" si="147"/>
        <v>1221</v>
      </c>
    </row>
    <row r="4982" spans="1:7" x14ac:dyDescent="0.35">
      <c r="A4982" s="14">
        <v>45982</v>
      </c>
      <c r="B4982" t="s">
        <v>535</v>
      </c>
      <c r="C4982" t="s">
        <v>536</v>
      </c>
      <c r="D4982">
        <v>174.18</v>
      </c>
      <c r="E4982">
        <v>3314.9</v>
      </c>
      <c r="F4982">
        <v>4981</v>
      </c>
      <c r="G4982">
        <f t="shared" si="147"/>
        <v>1222</v>
      </c>
    </row>
    <row r="4983" spans="1:7" x14ac:dyDescent="0.35">
      <c r="A4983" s="14">
        <v>45982</v>
      </c>
      <c r="B4983" t="s">
        <v>537</v>
      </c>
      <c r="C4983" t="s">
        <v>538</v>
      </c>
      <c r="D4983">
        <v>153.38999999999999</v>
      </c>
      <c r="E4983">
        <v>3314.2</v>
      </c>
      <c r="F4983">
        <v>4982</v>
      </c>
      <c r="G4983">
        <f t="shared" si="147"/>
        <v>1222</v>
      </c>
    </row>
    <row r="4984" spans="1:7" x14ac:dyDescent="0.35">
      <c r="A4984" s="14">
        <v>45982</v>
      </c>
      <c r="B4984" t="s">
        <v>539</v>
      </c>
      <c r="C4984" t="s">
        <v>540</v>
      </c>
      <c r="D4984">
        <v>123.98</v>
      </c>
      <c r="E4984">
        <v>3314</v>
      </c>
      <c r="F4984">
        <v>4983</v>
      </c>
      <c r="G4984">
        <f t="shared" si="147"/>
        <v>1222</v>
      </c>
    </row>
    <row r="4985" spans="1:7" x14ac:dyDescent="0.35">
      <c r="A4985" s="14">
        <v>45982</v>
      </c>
      <c r="B4985" t="s">
        <v>541</v>
      </c>
      <c r="C4985" t="s">
        <v>542</v>
      </c>
      <c r="D4985">
        <v>116.21</v>
      </c>
      <c r="E4985">
        <v>3313.9</v>
      </c>
      <c r="F4985">
        <v>4984</v>
      </c>
      <c r="G4985">
        <f t="shared" si="147"/>
        <v>1222</v>
      </c>
    </row>
    <row r="4986" spans="1:7" x14ac:dyDescent="0.35">
      <c r="A4986" s="14">
        <v>45982</v>
      </c>
      <c r="B4986" t="s">
        <v>543</v>
      </c>
      <c r="C4986" t="s">
        <v>544</v>
      </c>
      <c r="D4986">
        <v>135.22999999999999</v>
      </c>
      <c r="E4986">
        <v>3295.5</v>
      </c>
      <c r="F4986">
        <v>4985</v>
      </c>
      <c r="G4986">
        <f t="shared" si="147"/>
        <v>1223</v>
      </c>
    </row>
    <row r="4987" spans="1:7" x14ac:dyDescent="0.35">
      <c r="A4987" s="14">
        <v>45982</v>
      </c>
      <c r="B4987" t="s">
        <v>545</v>
      </c>
      <c r="C4987" t="s">
        <v>546</v>
      </c>
      <c r="D4987">
        <v>121.21</v>
      </c>
      <c r="E4987">
        <v>3294.8</v>
      </c>
      <c r="F4987">
        <v>4986</v>
      </c>
      <c r="G4987">
        <f t="shared" si="147"/>
        <v>1223</v>
      </c>
    </row>
    <row r="4988" spans="1:7" x14ac:dyDescent="0.35">
      <c r="A4988" s="14">
        <v>45982</v>
      </c>
      <c r="B4988" t="s">
        <v>547</v>
      </c>
      <c r="C4988" t="s">
        <v>548</v>
      </c>
      <c r="D4988">
        <v>112.84</v>
      </c>
      <c r="E4988">
        <v>3292.1</v>
      </c>
      <c r="F4988">
        <v>4987</v>
      </c>
      <c r="G4988">
        <f t="shared" si="147"/>
        <v>1223</v>
      </c>
    </row>
    <row r="4989" spans="1:7" x14ac:dyDescent="0.35">
      <c r="A4989" s="14">
        <v>45982</v>
      </c>
      <c r="B4989" t="s">
        <v>549</v>
      </c>
      <c r="C4989" t="s">
        <v>550</v>
      </c>
      <c r="D4989">
        <v>103.07</v>
      </c>
      <c r="E4989">
        <v>3291.3</v>
      </c>
      <c r="F4989">
        <v>4988</v>
      </c>
      <c r="G4989">
        <f t="shared" si="147"/>
        <v>1223</v>
      </c>
    </row>
    <row r="4990" spans="1:7" x14ac:dyDescent="0.35">
      <c r="A4990" s="14">
        <v>45982</v>
      </c>
      <c r="B4990" t="s">
        <v>551</v>
      </c>
      <c r="C4990" t="s">
        <v>552</v>
      </c>
      <c r="D4990">
        <v>116.62</v>
      </c>
      <c r="E4990">
        <v>3079.7</v>
      </c>
      <c r="F4990">
        <v>4989</v>
      </c>
      <c r="G4990">
        <f t="shared" si="147"/>
        <v>1224</v>
      </c>
    </row>
    <row r="4991" spans="1:7" x14ac:dyDescent="0.35">
      <c r="A4991" s="14">
        <v>45982</v>
      </c>
      <c r="B4991" t="s">
        <v>553</v>
      </c>
      <c r="C4991" t="s">
        <v>554</v>
      </c>
      <c r="D4991">
        <v>111.44</v>
      </c>
      <c r="E4991">
        <v>3078.5</v>
      </c>
      <c r="F4991">
        <v>4990</v>
      </c>
      <c r="G4991">
        <f t="shared" si="147"/>
        <v>1224</v>
      </c>
    </row>
    <row r="4992" spans="1:7" x14ac:dyDescent="0.35">
      <c r="A4992" s="14">
        <v>45982</v>
      </c>
      <c r="B4992" t="s">
        <v>555</v>
      </c>
      <c r="C4992" t="s">
        <v>556</v>
      </c>
      <c r="D4992">
        <v>100.62</v>
      </c>
      <c r="E4992">
        <v>3077.5</v>
      </c>
      <c r="F4992">
        <v>4991</v>
      </c>
      <c r="G4992">
        <f t="shared" si="147"/>
        <v>1224</v>
      </c>
    </row>
    <row r="4993" spans="1:7" x14ac:dyDescent="0.35">
      <c r="A4993" s="14">
        <v>45982</v>
      </c>
      <c r="B4993" t="s">
        <v>557</v>
      </c>
      <c r="C4993" t="s">
        <v>558</v>
      </c>
      <c r="D4993">
        <v>93.52</v>
      </c>
      <c r="E4993">
        <v>3076.6</v>
      </c>
      <c r="F4993">
        <v>4992</v>
      </c>
      <c r="G4993">
        <f t="shared" si="147"/>
        <v>1224</v>
      </c>
    </row>
    <row r="4994" spans="1:7" x14ac:dyDescent="0.35">
      <c r="A4994" s="14">
        <v>45982</v>
      </c>
      <c r="B4994" t="s">
        <v>559</v>
      </c>
      <c r="C4994" t="s">
        <v>560</v>
      </c>
      <c r="D4994">
        <v>109.54</v>
      </c>
      <c r="E4994">
        <v>2997.3</v>
      </c>
      <c r="F4994">
        <v>4993</v>
      </c>
      <c r="G4994">
        <f t="shared" si="147"/>
        <v>1225</v>
      </c>
    </row>
    <row r="4995" spans="1:7" x14ac:dyDescent="0.35">
      <c r="A4995" s="14">
        <v>45982</v>
      </c>
      <c r="B4995" t="s">
        <v>561</v>
      </c>
      <c r="C4995" t="s">
        <v>562</v>
      </c>
      <c r="D4995">
        <v>95</v>
      </c>
      <c r="E4995">
        <v>3046.5</v>
      </c>
      <c r="F4995">
        <v>4994</v>
      </c>
      <c r="G4995">
        <f t="shared" si="147"/>
        <v>1225</v>
      </c>
    </row>
    <row r="4996" spans="1:7" x14ac:dyDescent="0.35">
      <c r="A4996" s="14">
        <v>45982</v>
      </c>
      <c r="B4996" t="s">
        <v>563</v>
      </c>
      <c r="C4996" t="s">
        <v>564</v>
      </c>
      <c r="D4996">
        <v>90.37</v>
      </c>
      <c r="E4996">
        <v>3095.7</v>
      </c>
      <c r="F4996">
        <v>4995</v>
      </c>
      <c r="G4996">
        <f t="shared" si="147"/>
        <v>1225</v>
      </c>
    </row>
    <row r="4997" spans="1:7" x14ac:dyDescent="0.35">
      <c r="A4997" s="14">
        <v>45982</v>
      </c>
      <c r="B4997" t="s">
        <v>565</v>
      </c>
      <c r="C4997" t="s">
        <v>566</v>
      </c>
      <c r="D4997">
        <v>86.06</v>
      </c>
      <c r="E4997">
        <v>3165.1</v>
      </c>
      <c r="F4997">
        <v>4996</v>
      </c>
      <c r="G4997">
        <f t="shared" si="147"/>
        <v>1225</v>
      </c>
    </row>
    <row r="4998" spans="1:7" x14ac:dyDescent="0.35">
      <c r="A4998" s="14">
        <v>45983</v>
      </c>
      <c r="B4998" t="s">
        <v>375</v>
      </c>
      <c r="C4998" t="s">
        <v>376</v>
      </c>
      <c r="D4998">
        <v>123.76</v>
      </c>
      <c r="E4998">
        <v>3254.3</v>
      </c>
      <c r="F4998">
        <v>4997</v>
      </c>
      <c r="G4998">
        <f t="shared" si="147"/>
        <v>1226</v>
      </c>
    </row>
    <row r="4999" spans="1:7" x14ac:dyDescent="0.35">
      <c r="A4999" s="14">
        <v>45983</v>
      </c>
      <c r="B4999" t="s">
        <v>377</v>
      </c>
      <c r="C4999" t="s">
        <v>378</v>
      </c>
      <c r="D4999">
        <v>107.68</v>
      </c>
      <c r="E4999">
        <v>3023.4</v>
      </c>
      <c r="F4999">
        <v>4998</v>
      </c>
      <c r="G4999">
        <f t="shared" si="147"/>
        <v>1226</v>
      </c>
    </row>
    <row r="5000" spans="1:7" x14ac:dyDescent="0.35">
      <c r="A5000" s="14">
        <v>45983</v>
      </c>
      <c r="B5000" t="s">
        <v>379</v>
      </c>
      <c r="C5000" t="s">
        <v>380</v>
      </c>
      <c r="D5000">
        <v>93.84</v>
      </c>
      <c r="E5000">
        <v>3056.1</v>
      </c>
      <c r="F5000">
        <v>4999</v>
      </c>
      <c r="G5000">
        <f t="shared" si="147"/>
        <v>1226</v>
      </c>
    </row>
    <row r="5001" spans="1:7" x14ac:dyDescent="0.35">
      <c r="A5001" s="14">
        <v>45983</v>
      </c>
      <c r="B5001" t="s">
        <v>381</v>
      </c>
      <c r="C5001" t="s">
        <v>382</v>
      </c>
      <c r="D5001">
        <v>86.31</v>
      </c>
      <c r="E5001">
        <v>3039.7</v>
      </c>
      <c r="F5001">
        <v>5000</v>
      </c>
      <c r="G5001">
        <f t="shared" si="147"/>
        <v>1226</v>
      </c>
    </row>
    <row r="5002" spans="1:7" x14ac:dyDescent="0.35">
      <c r="A5002" s="14">
        <v>45983</v>
      </c>
      <c r="B5002" t="s">
        <v>383</v>
      </c>
      <c r="C5002" t="s">
        <v>384</v>
      </c>
      <c r="D5002">
        <v>98.95</v>
      </c>
      <c r="E5002">
        <v>3156.6</v>
      </c>
      <c r="F5002">
        <v>5001</v>
      </c>
      <c r="G5002">
        <f t="shared" si="147"/>
        <v>1227</v>
      </c>
    </row>
    <row r="5003" spans="1:7" x14ac:dyDescent="0.35">
      <c r="A5003" s="14">
        <v>45983</v>
      </c>
      <c r="B5003" t="s">
        <v>385</v>
      </c>
      <c r="C5003" t="s">
        <v>386</v>
      </c>
      <c r="D5003">
        <v>93.69</v>
      </c>
      <c r="E5003">
        <v>3179.1</v>
      </c>
      <c r="F5003">
        <v>5002</v>
      </c>
      <c r="G5003">
        <f t="shared" si="147"/>
        <v>1227</v>
      </c>
    </row>
    <row r="5004" spans="1:7" x14ac:dyDescent="0.35">
      <c r="A5004" s="14">
        <v>45983</v>
      </c>
      <c r="B5004" t="s">
        <v>387</v>
      </c>
      <c r="C5004" t="s">
        <v>388</v>
      </c>
      <c r="D5004">
        <v>92.22</v>
      </c>
      <c r="E5004">
        <v>3195.8</v>
      </c>
      <c r="F5004">
        <v>5003</v>
      </c>
      <c r="G5004">
        <f t="shared" si="147"/>
        <v>1227</v>
      </c>
    </row>
    <row r="5005" spans="1:7" x14ac:dyDescent="0.35">
      <c r="A5005" s="14">
        <v>45983</v>
      </c>
      <c r="B5005" t="s">
        <v>389</v>
      </c>
      <c r="C5005" t="s">
        <v>390</v>
      </c>
      <c r="D5005">
        <v>93.5</v>
      </c>
      <c r="E5005">
        <v>3187.9</v>
      </c>
      <c r="F5005">
        <v>5004</v>
      </c>
      <c r="G5005">
        <f t="shared" si="147"/>
        <v>1227</v>
      </c>
    </row>
    <row r="5006" spans="1:7" x14ac:dyDescent="0.35">
      <c r="A5006" s="14">
        <v>45983</v>
      </c>
      <c r="B5006" t="s">
        <v>391</v>
      </c>
      <c r="C5006" t="s">
        <v>392</v>
      </c>
      <c r="D5006">
        <v>90.37</v>
      </c>
      <c r="E5006">
        <v>3074.7</v>
      </c>
      <c r="F5006">
        <v>5005</v>
      </c>
      <c r="G5006">
        <f t="shared" si="147"/>
        <v>1228</v>
      </c>
    </row>
    <row r="5007" spans="1:7" x14ac:dyDescent="0.35">
      <c r="A5007" s="14">
        <v>45983</v>
      </c>
      <c r="B5007" t="s">
        <v>393</v>
      </c>
      <c r="C5007" t="s">
        <v>394</v>
      </c>
      <c r="D5007">
        <v>89.16</v>
      </c>
      <c r="E5007">
        <v>3086.9</v>
      </c>
      <c r="F5007">
        <v>5006</v>
      </c>
      <c r="G5007">
        <f t="shared" si="147"/>
        <v>1228</v>
      </c>
    </row>
    <row r="5008" spans="1:7" x14ac:dyDescent="0.35">
      <c r="A5008" s="14">
        <v>45983</v>
      </c>
      <c r="B5008" t="s">
        <v>395</v>
      </c>
      <c r="C5008" t="s">
        <v>396</v>
      </c>
      <c r="D5008">
        <v>87.23</v>
      </c>
      <c r="E5008">
        <v>3092.6</v>
      </c>
      <c r="F5008">
        <v>5007</v>
      </c>
      <c r="G5008">
        <f t="shared" si="147"/>
        <v>1228</v>
      </c>
    </row>
    <row r="5009" spans="1:7" x14ac:dyDescent="0.35">
      <c r="A5009" s="14">
        <v>45983</v>
      </c>
      <c r="B5009" t="s">
        <v>397</v>
      </c>
      <c r="C5009" t="s">
        <v>398</v>
      </c>
      <c r="D5009">
        <v>87</v>
      </c>
      <c r="E5009">
        <v>3098.8</v>
      </c>
      <c r="F5009">
        <v>5008</v>
      </c>
      <c r="G5009">
        <f t="shared" si="147"/>
        <v>1228</v>
      </c>
    </row>
    <row r="5010" spans="1:7" x14ac:dyDescent="0.35">
      <c r="A5010" s="14">
        <v>45983</v>
      </c>
      <c r="B5010" t="s">
        <v>399</v>
      </c>
      <c r="C5010" t="s">
        <v>400</v>
      </c>
      <c r="D5010">
        <v>86.64</v>
      </c>
      <c r="E5010">
        <v>3180</v>
      </c>
      <c r="F5010">
        <v>5009</v>
      </c>
      <c r="G5010">
        <f t="shared" si="147"/>
        <v>1229</v>
      </c>
    </row>
    <row r="5011" spans="1:7" x14ac:dyDescent="0.35">
      <c r="A5011" s="14">
        <v>45983</v>
      </c>
      <c r="B5011" t="s">
        <v>401</v>
      </c>
      <c r="C5011" t="s">
        <v>402</v>
      </c>
      <c r="D5011">
        <v>85.07</v>
      </c>
      <c r="E5011">
        <v>2884.9</v>
      </c>
      <c r="F5011">
        <v>5010</v>
      </c>
      <c r="G5011">
        <f t="shared" si="147"/>
        <v>1229</v>
      </c>
    </row>
    <row r="5012" spans="1:7" x14ac:dyDescent="0.35">
      <c r="A5012" s="14">
        <v>45983</v>
      </c>
      <c r="B5012" t="s">
        <v>403</v>
      </c>
      <c r="C5012" t="s">
        <v>404</v>
      </c>
      <c r="D5012">
        <v>85.49</v>
      </c>
      <c r="E5012">
        <v>2899</v>
      </c>
      <c r="F5012">
        <v>5011</v>
      </c>
      <c r="G5012">
        <f t="shared" si="147"/>
        <v>1229</v>
      </c>
    </row>
    <row r="5013" spans="1:7" x14ac:dyDescent="0.35">
      <c r="A5013" s="14">
        <v>45983</v>
      </c>
      <c r="B5013" t="s">
        <v>405</v>
      </c>
      <c r="C5013" t="s">
        <v>406</v>
      </c>
      <c r="D5013">
        <v>83.91</v>
      </c>
      <c r="E5013">
        <v>2727.2</v>
      </c>
      <c r="F5013">
        <v>5012</v>
      </c>
      <c r="G5013">
        <f t="shared" si="147"/>
        <v>1229</v>
      </c>
    </row>
    <row r="5014" spans="1:7" x14ac:dyDescent="0.35">
      <c r="A5014" s="14">
        <v>45983</v>
      </c>
      <c r="B5014" t="s">
        <v>407</v>
      </c>
      <c r="C5014" t="s">
        <v>408</v>
      </c>
      <c r="D5014">
        <v>82.19</v>
      </c>
      <c r="E5014">
        <v>2736</v>
      </c>
      <c r="F5014">
        <v>5013</v>
      </c>
      <c r="G5014">
        <f t="shared" si="147"/>
        <v>1230</v>
      </c>
    </row>
    <row r="5015" spans="1:7" x14ac:dyDescent="0.35">
      <c r="A5015" s="14">
        <v>45983</v>
      </c>
      <c r="B5015" t="s">
        <v>409</v>
      </c>
      <c r="C5015" t="s">
        <v>410</v>
      </c>
      <c r="D5015">
        <v>87.17</v>
      </c>
      <c r="E5015">
        <v>3048.1</v>
      </c>
      <c r="F5015">
        <v>5014</v>
      </c>
      <c r="G5015">
        <f t="shared" si="147"/>
        <v>1230</v>
      </c>
    </row>
    <row r="5016" spans="1:7" x14ac:dyDescent="0.35">
      <c r="A5016" s="14">
        <v>45983</v>
      </c>
      <c r="B5016" t="s">
        <v>411</v>
      </c>
      <c r="C5016" t="s">
        <v>412</v>
      </c>
      <c r="D5016">
        <v>88.05</v>
      </c>
      <c r="E5016">
        <v>2817.5</v>
      </c>
      <c r="F5016">
        <v>5015</v>
      </c>
      <c r="G5016">
        <f t="shared" si="147"/>
        <v>1230</v>
      </c>
    </row>
    <row r="5017" spans="1:7" x14ac:dyDescent="0.35">
      <c r="A5017" s="14">
        <v>45983</v>
      </c>
      <c r="B5017" t="s">
        <v>413</v>
      </c>
      <c r="C5017" t="s">
        <v>414</v>
      </c>
      <c r="D5017">
        <v>90.05</v>
      </c>
      <c r="E5017">
        <v>2883.4</v>
      </c>
      <c r="F5017">
        <v>5016</v>
      </c>
      <c r="G5017">
        <f t="shared" si="147"/>
        <v>1230</v>
      </c>
    </row>
    <row r="5018" spans="1:7" x14ac:dyDescent="0.35">
      <c r="A5018" s="14">
        <v>45983</v>
      </c>
      <c r="B5018" t="s">
        <v>415</v>
      </c>
      <c r="C5018" t="s">
        <v>416</v>
      </c>
      <c r="D5018">
        <v>85.57</v>
      </c>
      <c r="E5018">
        <v>2646.2</v>
      </c>
      <c r="F5018">
        <v>5017</v>
      </c>
      <c r="G5018">
        <f t="shared" si="147"/>
        <v>1231</v>
      </c>
    </row>
    <row r="5019" spans="1:7" x14ac:dyDescent="0.35">
      <c r="A5019" s="14">
        <v>45983</v>
      </c>
      <c r="B5019" t="s">
        <v>417</v>
      </c>
      <c r="C5019" t="s">
        <v>418</v>
      </c>
      <c r="D5019">
        <v>85.51</v>
      </c>
      <c r="E5019">
        <v>2581.6</v>
      </c>
      <c r="F5019">
        <v>5018</v>
      </c>
      <c r="G5019">
        <f t="shared" si="147"/>
        <v>1231</v>
      </c>
    </row>
    <row r="5020" spans="1:7" x14ac:dyDescent="0.35">
      <c r="A5020" s="14">
        <v>45983</v>
      </c>
      <c r="B5020" t="s">
        <v>419</v>
      </c>
      <c r="C5020" t="s">
        <v>420</v>
      </c>
      <c r="D5020">
        <v>85.4</v>
      </c>
      <c r="E5020">
        <v>2557.6999999999998</v>
      </c>
      <c r="F5020">
        <v>5019</v>
      </c>
      <c r="G5020">
        <f t="shared" si="147"/>
        <v>1231</v>
      </c>
    </row>
    <row r="5021" spans="1:7" x14ac:dyDescent="0.35">
      <c r="A5021" s="14">
        <v>45983</v>
      </c>
      <c r="B5021" t="s">
        <v>421</v>
      </c>
      <c r="C5021" t="s">
        <v>422</v>
      </c>
      <c r="D5021">
        <v>87.97</v>
      </c>
      <c r="E5021">
        <v>2614.6999999999998</v>
      </c>
      <c r="F5021">
        <v>5020</v>
      </c>
      <c r="G5021">
        <f t="shared" si="147"/>
        <v>1231</v>
      </c>
    </row>
    <row r="5022" spans="1:7" x14ac:dyDescent="0.35">
      <c r="A5022" s="14">
        <v>45983</v>
      </c>
      <c r="B5022" t="s">
        <v>423</v>
      </c>
      <c r="C5022" t="s">
        <v>424</v>
      </c>
      <c r="D5022">
        <v>86.62</v>
      </c>
      <c r="E5022">
        <v>2559.1999999999998</v>
      </c>
      <c r="F5022">
        <v>5021</v>
      </c>
      <c r="G5022">
        <f t="shared" si="147"/>
        <v>1232</v>
      </c>
    </row>
    <row r="5023" spans="1:7" x14ac:dyDescent="0.35">
      <c r="A5023" s="14">
        <v>45983</v>
      </c>
      <c r="B5023" t="s">
        <v>425</v>
      </c>
      <c r="C5023" t="s">
        <v>426</v>
      </c>
      <c r="D5023">
        <v>88.03</v>
      </c>
      <c r="E5023">
        <v>2492.1999999999998</v>
      </c>
      <c r="F5023">
        <v>5022</v>
      </c>
      <c r="G5023">
        <f t="shared" si="147"/>
        <v>1232</v>
      </c>
    </row>
    <row r="5024" spans="1:7" x14ac:dyDescent="0.35">
      <c r="A5024" s="14">
        <v>45983</v>
      </c>
      <c r="B5024" t="s">
        <v>427</v>
      </c>
      <c r="C5024" t="s">
        <v>428</v>
      </c>
      <c r="D5024">
        <v>90.6</v>
      </c>
      <c r="E5024">
        <v>2521.1</v>
      </c>
      <c r="F5024">
        <v>5023</v>
      </c>
      <c r="G5024">
        <f t="shared" si="147"/>
        <v>1232</v>
      </c>
    </row>
    <row r="5025" spans="1:7" x14ac:dyDescent="0.35">
      <c r="A5025" s="14">
        <v>45983</v>
      </c>
      <c r="B5025" t="s">
        <v>429</v>
      </c>
      <c r="C5025" t="s">
        <v>430</v>
      </c>
      <c r="D5025">
        <v>102.52</v>
      </c>
      <c r="E5025">
        <v>2856.3</v>
      </c>
      <c r="F5025">
        <v>5024</v>
      </c>
      <c r="G5025">
        <f t="shared" si="147"/>
        <v>1232</v>
      </c>
    </row>
    <row r="5026" spans="1:7" x14ac:dyDescent="0.35">
      <c r="A5026" s="14">
        <v>45983</v>
      </c>
      <c r="B5026" t="s">
        <v>431</v>
      </c>
      <c r="C5026" t="s">
        <v>432</v>
      </c>
      <c r="D5026">
        <v>100.05</v>
      </c>
      <c r="E5026">
        <v>3007.7</v>
      </c>
      <c r="F5026">
        <v>5025</v>
      </c>
      <c r="G5026">
        <f t="shared" si="147"/>
        <v>1233</v>
      </c>
    </row>
    <row r="5027" spans="1:7" x14ac:dyDescent="0.35">
      <c r="A5027" s="14">
        <v>45983</v>
      </c>
      <c r="B5027" t="s">
        <v>433</v>
      </c>
      <c r="C5027" t="s">
        <v>434</v>
      </c>
      <c r="D5027">
        <v>107.32</v>
      </c>
      <c r="E5027">
        <v>3431.4</v>
      </c>
      <c r="F5027">
        <v>5026</v>
      </c>
      <c r="G5027">
        <f t="shared" ref="G5027:G5090" si="148">IF(MOD(F5027,4)=1,G5026+1,G5026)</f>
        <v>1233</v>
      </c>
    </row>
    <row r="5028" spans="1:7" x14ac:dyDescent="0.35">
      <c r="A5028" s="14">
        <v>45983</v>
      </c>
      <c r="B5028" t="s">
        <v>435</v>
      </c>
      <c r="C5028" t="s">
        <v>436</v>
      </c>
      <c r="D5028">
        <v>114.21</v>
      </c>
      <c r="E5028">
        <v>3514.7</v>
      </c>
      <c r="F5028">
        <v>5027</v>
      </c>
      <c r="G5028">
        <f t="shared" si="148"/>
        <v>1233</v>
      </c>
    </row>
    <row r="5029" spans="1:7" x14ac:dyDescent="0.35">
      <c r="A5029" s="14">
        <v>45983</v>
      </c>
      <c r="B5029" t="s">
        <v>437</v>
      </c>
      <c r="C5029" t="s">
        <v>438</v>
      </c>
      <c r="D5029">
        <v>116.12</v>
      </c>
      <c r="E5029">
        <v>3557.7</v>
      </c>
      <c r="F5029">
        <v>5028</v>
      </c>
      <c r="G5029">
        <f t="shared" si="148"/>
        <v>1233</v>
      </c>
    </row>
    <row r="5030" spans="1:7" x14ac:dyDescent="0.35">
      <c r="A5030" s="14">
        <v>45983</v>
      </c>
      <c r="B5030" t="s">
        <v>439</v>
      </c>
      <c r="C5030" t="s">
        <v>440</v>
      </c>
      <c r="D5030">
        <v>121.96</v>
      </c>
      <c r="E5030">
        <v>3935.5</v>
      </c>
      <c r="F5030">
        <v>5029</v>
      </c>
      <c r="G5030">
        <f t="shared" si="148"/>
        <v>1234</v>
      </c>
    </row>
    <row r="5031" spans="1:7" x14ac:dyDescent="0.35">
      <c r="A5031" s="14">
        <v>45983</v>
      </c>
      <c r="B5031" t="s">
        <v>441</v>
      </c>
      <c r="C5031" t="s">
        <v>442</v>
      </c>
      <c r="D5031">
        <v>116.34</v>
      </c>
      <c r="E5031">
        <v>3896.8</v>
      </c>
      <c r="F5031">
        <v>5030</v>
      </c>
      <c r="G5031">
        <f t="shared" si="148"/>
        <v>1234</v>
      </c>
    </row>
    <row r="5032" spans="1:7" x14ac:dyDescent="0.35">
      <c r="A5032" s="14">
        <v>45983</v>
      </c>
      <c r="B5032" t="s">
        <v>443</v>
      </c>
      <c r="C5032" t="s">
        <v>444</v>
      </c>
      <c r="D5032">
        <v>100.97</v>
      </c>
      <c r="E5032">
        <v>3951</v>
      </c>
      <c r="F5032">
        <v>5031</v>
      </c>
      <c r="G5032">
        <f t="shared" si="148"/>
        <v>1234</v>
      </c>
    </row>
    <row r="5033" spans="1:7" x14ac:dyDescent="0.35">
      <c r="A5033" s="14">
        <v>45983</v>
      </c>
      <c r="B5033" t="s">
        <v>445</v>
      </c>
      <c r="C5033" t="s">
        <v>446</v>
      </c>
      <c r="D5033">
        <v>94.16</v>
      </c>
      <c r="E5033">
        <v>4001.6</v>
      </c>
      <c r="F5033">
        <v>5032</v>
      </c>
      <c r="G5033">
        <f t="shared" si="148"/>
        <v>1234</v>
      </c>
    </row>
    <row r="5034" spans="1:7" x14ac:dyDescent="0.35">
      <c r="A5034" s="14">
        <v>45983</v>
      </c>
      <c r="B5034" t="s">
        <v>447</v>
      </c>
      <c r="C5034" t="s">
        <v>448</v>
      </c>
      <c r="D5034">
        <v>65.77</v>
      </c>
      <c r="E5034">
        <v>4166.6000000000004</v>
      </c>
      <c r="F5034">
        <v>5033</v>
      </c>
      <c r="G5034">
        <f t="shared" si="148"/>
        <v>1235</v>
      </c>
    </row>
    <row r="5035" spans="1:7" x14ac:dyDescent="0.35">
      <c r="A5035" s="14">
        <v>45983</v>
      </c>
      <c r="B5035" t="s">
        <v>449</v>
      </c>
      <c r="C5035" t="s">
        <v>450</v>
      </c>
      <c r="D5035">
        <v>65.77</v>
      </c>
      <c r="E5035">
        <v>4115.8</v>
      </c>
      <c r="F5035">
        <v>5034</v>
      </c>
      <c r="G5035">
        <f t="shared" si="148"/>
        <v>1235</v>
      </c>
    </row>
    <row r="5036" spans="1:7" x14ac:dyDescent="0.35">
      <c r="A5036" s="14">
        <v>45983</v>
      </c>
      <c r="B5036" t="s">
        <v>451</v>
      </c>
      <c r="C5036" t="s">
        <v>452</v>
      </c>
      <c r="D5036">
        <v>97.15</v>
      </c>
      <c r="E5036">
        <v>4114.6000000000004</v>
      </c>
      <c r="F5036">
        <v>5035</v>
      </c>
      <c r="G5036">
        <f t="shared" si="148"/>
        <v>1235</v>
      </c>
    </row>
    <row r="5037" spans="1:7" x14ac:dyDescent="0.35">
      <c r="A5037" s="14">
        <v>45983</v>
      </c>
      <c r="B5037" t="s">
        <v>453</v>
      </c>
      <c r="C5037" t="s">
        <v>454</v>
      </c>
      <c r="D5037">
        <v>95.09</v>
      </c>
      <c r="E5037">
        <v>4099.2</v>
      </c>
      <c r="F5037">
        <v>5036</v>
      </c>
      <c r="G5037">
        <f t="shared" si="148"/>
        <v>1235</v>
      </c>
    </row>
    <row r="5038" spans="1:7" x14ac:dyDescent="0.35">
      <c r="A5038" s="14">
        <v>45983</v>
      </c>
      <c r="B5038" t="s">
        <v>455</v>
      </c>
      <c r="C5038" t="s">
        <v>456</v>
      </c>
      <c r="D5038">
        <v>25.55</v>
      </c>
      <c r="E5038">
        <v>4277.8999999999996</v>
      </c>
      <c r="F5038">
        <v>5037</v>
      </c>
      <c r="G5038">
        <f t="shared" si="148"/>
        <v>1236</v>
      </c>
    </row>
    <row r="5039" spans="1:7" x14ac:dyDescent="0.35">
      <c r="A5039" s="14">
        <v>45983</v>
      </c>
      <c r="B5039" t="s">
        <v>457</v>
      </c>
      <c r="C5039" t="s">
        <v>458</v>
      </c>
      <c r="D5039">
        <v>67.430000000000007</v>
      </c>
      <c r="E5039">
        <v>4177.8999999999996</v>
      </c>
      <c r="F5039">
        <v>5038</v>
      </c>
      <c r="G5039">
        <f t="shared" si="148"/>
        <v>1236</v>
      </c>
    </row>
    <row r="5040" spans="1:7" x14ac:dyDescent="0.35">
      <c r="A5040" s="14">
        <v>45983</v>
      </c>
      <c r="B5040" t="s">
        <v>459</v>
      </c>
      <c r="C5040" t="s">
        <v>460</v>
      </c>
      <c r="D5040">
        <v>101.38</v>
      </c>
      <c r="E5040">
        <v>4200.7</v>
      </c>
      <c r="F5040">
        <v>5039</v>
      </c>
      <c r="G5040">
        <f t="shared" si="148"/>
        <v>1236</v>
      </c>
    </row>
    <row r="5041" spans="1:7" x14ac:dyDescent="0.35">
      <c r="A5041" s="14">
        <v>45983</v>
      </c>
      <c r="B5041" t="s">
        <v>461</v>
      </c>
      <c r="C5041" t="s">
        <v>462</v>
      </c>
      <c r="D5041">
        <v>95.98</v>
      </c>
      <c r="E5041">
        <v>4182.8999999999996</v>
      </c>
      <c r="F5041">
        <v>5040</v>
      </c>
      <c r="G5041">
        <f t="shared" si="148"/>
        <v>1236</v>
      </c>
    </row>
    <row r="5042" spans="1:7" x14ac:dyDescent="0.35">
      <c r="A5042" s="14">
        <v>45983</v>
      </c>
      <c r="B5042" t="s">
        <v>463</v>
      </c>
      <c r="C5042" t="s">
        <v>464</v>
      </c>
      <c r="D5042">
        <v>102.08</v>
      </c>
      <c r="E5042">
        <v>4250</v>
      </c>
      <c r="F5042">
        <v>5041</v>
      </c>
      <c r="G5042">
        <f t="shared" si="148"/>
        <v>1237</v>
      </c>
    </row>
    <row r="5043" spans="1:7" x14ac:dyDescent="0.35">
      <c r="A5043" s="14">
        <v>45983</v>
      </c>
      <c r="B5043" t="s">
        <v>465</v>
      </c>
      <c r="C5043" t="s">
        <v>466</v>
      </c>
      <c r="D5043">
        <v>98.62</v>
      </c>
      <c r="E5043">
        <v>4246.6000000000004</v>
      </c>
      <c r="F5043">
        <v>5042</v>
      </c>
      <c r="G5043">
        <f t="shared" si="148"/>
        <v>1237</v>
      </c>
    </row>
    <row r="5044" spans="1:7" x14ac:dyDescent="0.35">
      <c r="A5044" s="14">
        <v>45983</v>
      </c>
      <c r="B5044" t="s">
        <v>467</v>
      </c>
      <c r="C5044" t="s">
        <v>468</v>
      </c>
      <c r="D5044">
        <v>101.18</v>
      </c>
      <c r="E5044">
        <v>4238.5</v>
      </c>
      <c r="F5044">
        <v>5043</v>
      </c>
      <c r="G5044">
        <f t="shared" si="148"/>
        <v>1237</v>
      </c>
    </row>
    <row r="5045" spans="1:7" x14ac:dyDescent="0.35">
      <c r="A5045" s="14">
        <v>45983</v>
      </c>
      <c r="B5045" t="s">
        <v>469</v>
      </c>
      <c r="C5045" t="s">
        <v>470</v>
      </c>
      <c r="D5045">
        <v>100.92</v>
      </c>
      <c r="E5045">
        <v>4202.1000000000004</v>
      </c>
      <c r="F5045">
        <v>5044</v>
      </c>
      <c r="G5045">
        <f t="shared" si="148"/>
        <v>1237</v>
      </c>
    </row>
    <row r="5046" spans="1:7" x14ac:dyDescent="0.35">
      <c r="A5046" s="14">
        <v>45983</v>
      </c>
      <c r="B5046" t="s">
        <v>471</v>
      </c>
      <c r="C5046" t="s">
        <v>472</v>
      </c>
      <c r="D5046">
        <v>102.33</v>
      </c>
      <c r="E5046">
        <v>4030.7</v>
      </c>
      <c r="F5046">
        <v>5045</v>
      </c>
      <c r="G5046">
        <f t="shared" si="148"/>
        <v>1238</v>
      </c>
    </row>
    <row r="5047" spans="1:7" x14ac:dyDescent="0.35">
      <c r="A5047" s="14">
        <v>45983</v>
      </c>
      <c r="B5047" t="s">
        <v>473</v>
      </c>
      <c r="C5047" t="s">
        <v>474</v>
      </c>
      <c r="D5047">
        <v>97.15</v>
      </c>
      <c r="E5047">
        <v>4127.2</v>
      </c>
      <c r="F5047">
        <v>5046</v>
      </c>
      <c r="G5047">
        <f t="shared" si="148"/>
        <v>1238</v>
      </c>
    </row>
    <row r="5048" spans="1:7" x14ac:dyDescent="0.35">
      <c r="A5048" s="14">
        <v>45983</v>
      </c>
      <c r="B5048" t="s">
        <v>475</v>
      </c>
      <c r="C5048" t="s">
        <v>476</v>
      </c>
      <c r="D5048">
        <v>100.44</v>
      </c>
      <c r="E5048">
        <v>4098.8</v>
      </c>
      <c r="F5048">
        <v>5047</v>
      </c>
      <c r="G5048">
        <f t="shared" si="148"/>
        <v>1238</v>
      </c>
    </row>
    <row r="5049" spans="1:7" x14ac:dyDescent="0.35">
      <c r="A5049" s="14">
        <v>45983</v>
      </c>
      <c r="B5049" t="s">
        <v>477</v>
      </c>
      <c r="C5049" t="s">
        <v>478</v>
      </c>
      <c r="D5049">
        <v>100.04</v>
      </c>
      <c r="E5049">
        <v>4063</v>
      </c>
      <c r="F5049">
        <v>5048</v>
      </c>
      <c r="G5049">
        <f t="shared" si="148"/>
        <v>1238</v>
      </c>
    </row>
    <row r="5050" spans="1:7" x14ac:dyDescent="0.35">
      <c r="A5050" s="14">
        <v>45983</v>
      </c>
      <c r="B5050" t="s">
        <v>479</v>
      </c>
      <c r="C5050" t="s">
        <v>480</v>
      </c>
      <c r="D5050">
        <v>102.54</v>
      </c>
      <c r="E5050">
        <v>3821.7</v>
      </c>
      <c r="F5050">
        <v>5049</v>
      </c>
      <c r="G5050">
        <f t="shared" si="148"/>
        <v>1239</v>
      </c>
    </row>
    <row r="5051" spans="1:7" x14ac:dyDescent="0.35">
      <c r="A5051" s="14">
        <v>45983</v>
      </c>
      <c r="B5051" t="s">
        <v>481</v>
      </c>
      <c r="C5051" t="s">
        <v>482</v>
      </c>
      <c r="D5051">
        <v>102.61</v>
      </c>
      <c r="E5051">
        <v>3863.7</v>
      </c>
      <c r="F5051">
        <v>5050</v>
      </c>
      <c r="G5051">
        <f t="shared" si="148"/>
        <v>1239</v>
      </c>
    </row>
    <row r="5052" spans="1:7" x14ac:dyDescent="0.35">
      <c r="A5052" s="14">
        <v>45983</v>
      </c>
      <c r="B5052" t="s">
        <v>483</v>
      </c>
      <c r="C5052" t="s">
        <v>484</v>
      </c>
      <c r="D5052">
        <v>103.96</v>
      </c>
      <c r="E5052">
        <v>3808.7</v>
      </c>
      <c r="F5052">
        <v>5051</v>
      </c>
      <c r="G5052">
        <f t="shared" si="148"/>
        <v>1239</v>
      </c>
    </row>
    <row r="5053" spans="1:7" x14ac:dyDescent="0.35">
      <c r="A5053" s="14">
        <v>45983</v>
      </c>
      <c r="B5053" t="s">
        <v>485</v>
      </c>
      <c r="C5053" t="s">
        <v>486</v>
      </c>
      <c r="D5053">
        <v>109.51</v>
      </c>
      <c r="E5053">
        <v>3748.5</v>
      </c>
      <c r="F5053">
        <v>5052</v>
      </c>
      <c r="G5053">
        <f t="shared" si="148"/>
        <v>1239</v>
      </c>
    </row>
    <row r="5054" spans="1:7" x14ac:dyDescent="0.35">
      <c r="A5054" s="14">
        <v>45983</v>
      </c>
      <c r="B5054" t="s">
        <v>487</v>
      </c>
      <c r="C5054" t="s">
        <v>488</v>
      </c>
      <c r="D5054">
        <v>107.03</v>
      </c>
      <c r="E5054">
        <v>3502.3</v>
      </c>
      <c r="F5054">
        <v>5053</v>
      </c>
      <c r="G5054">
        <f t="shared" si="148"/>
        <v>1240</v>
      </c>
    </row>
    <row r="5055" spans="1:7" x14ac:dyDescent="0.35">
      <c r="A5055" s="14">
        <v>45983</v>
      </c>
      <c r="B5055" t="s">
        <v>489</v>
      </c>
      <c r="C5055" t="s">
        <v>490</v>
      </c>
      <c r="D5055">
        <v>116.38</v>
      </c>
      <c r="E5055">
        <v>3427.8</v>
      </c>
      <c r="F5055">
        <v>5054</v>
      </c>
      <c r="G5055">
        <f t="shared" si="148"/>
        <v>1240</v>
      </c>
    </row>
    <row r="5056" spans="1:7" x14ac:dyDescent="0.35">
      <c r="A5056" s="14">
        <v>45983</v>
      </c>
      <c r="B5056" t="s">
        <v>491</v>
      </c>
      <c r="C5056" t="s">
        <v>492</v>
      </c>
      <c r="D5056">
        <v>128.55000000000001</v>
      </c>
      <c r="E5056">
        <v>3461.9</v>
      </c>
      <c r="F5056">
        <v>5055</v>
      </c>
      <c r="G5056">
        <f t="shared" si="148"/>
        <v>1240</v>
      </c>
    </row>
    <row r="5057" spans="1:7" x14ac:dyDescent="0.35">
      <c r="A5057" s="14">
        <v>45983</v>
      </c>
      <c r="B5057" t="s">
        <v>493</v>
      </c>
      <c r="C5057" t="s">
        <v>494</v>
      </c>
      <c r="D5057">
        <v>149.46</v>
      </c>
      <c r="E5057">
        <v>3389.5</v>
      </c>
      <c r="F5057">
        <v>5056</v>
      </c>
      <c r="G5057">
        <f t="shared" si="148"/>
        <v>1240</v>
      </c>
    </row>
    <row r="5058" spans="1:7" x14ac:dyDescent="0.35">
      <c r="A5058" s="14">
        <v>45983</v>
      </c>
      <c r="B5058" t="s">
        <v>495</v>
      </c>
      <c r="C5058" t="s">
        <v>496</v>
      </c>
      <c r="D5058">
        <v>126.85</v>
      </c>
      <c r="E5058">
        <v>3288.3</v>
      </c>
      <c r="F5058">
        <v>5057</v>
      </c>
      <c r="G5058">
        <f t="shared" si="148"/>
        <v>1241</v>
      </c>
    </row>
    <row r="5059" spans="1:7" x14ac:dyDescent="0.35">
      <c r="A5059" s="14">
        <v>45983</v>
      </c>
      <c r="B5059" t="s">
        <v>497</v>
      </c>
      <c r="C5059" t="s">
        <v>498</v>
      </c>
      <c r="D5059">
        <v>137.85</v>
      </c>
      <c r="E5059">
        <v>3235.7</v>
      </c>
      <c r="F5059">
        <v>5058</v>
      </c>
      <c r="G5059">
        <f t="shared" si="148"/>
        <v>1241</v>
      </c>
    </row>
    <row r="5060" spans="1:7" x14ac:dyDescent="0.35">
      <c r="A5060" s="14">
        <v>45983</v>
      </c>
      <c r="B5060" t="s">
        <v>499</v>
      </c>
      <c r="C5060" t="s">
        <v>500</v>
      </c>
      <c r="D5060">
        <v>167.13</v>
      </c>
      <c r="E5060">
        <v>3260.6</v>
      </c>
      <c r="F5060">
        <v>5059</v>
      </c>
      <c r="G5060">
        <f t="shared" si="148"/>
        <v>1241</v>
      </c>
    </row>
    <row r="5061" spans="1:7" x14ac:dyDescent="0.35">
      <c r="A5061" s="14">
        <v>45983</v>
      </c>
      <c r="B5061" t="s">
        <v>501</v>
      </c>
      <c r="C5061" t="s">
        <v>502</v>
      </c>
      <c r="D5061">
        <v>140.91</v>
      </c>
      <c r="E5061">
        <v>3988.6</v>
      </c>
      <c r="F5061">
        <v>5060</v>
      </c>
      <c r="G5061">
        <f t="shared" si="148"/>
        <v>1241</v>
      </c>
    </row>
    <row r="5062" spans="1:7" x14ac:dyDescent="0.35">
      <c r="A5062" s="14">
        <v>45983</v>
      </c>
      <c r="B5062" t="s">
        <v>503</v>
      </c>
      <c r="C5062" t="s">
        <v>504</v>
      </c>
      <c r="D5062">
        <v>138.96</v>
      </c>
      <c r="E5062">
        <v>4090.4</v>
      </c>
      <c r="F5062">
        <v>5061</v>
      </c>
      <c r="G5062">
        <f t="shared" si="148"/>
        <v>1242</v>
      </c>
    </row>
    <row r="5063" spans="1:7" x14ac:dyDescent="0.35">
      <c r="A5063" s="14">
        <v>45983</v>
      </c>
      <c r="B5063" t="s">
        <v>505</v>
      </c>
      <c r="C5063" t="s">
        <v>506</v>
      </c>
      <c r="D5063">
        <v>151.87</v>
      </c>
      <c r="E5063">
        <v>4183</v>
      </c>
      <c r="F5063">
        <v>5062</v>
      </c>
      <c r="G5063">
        <f t="shared" si="148"/>
        <v>1242</v>
      </c>
    </row>
    <row r="5064" spans="1:7" x14ac:dyDescent="0.35">
      <c r="A5064" s="14">
        <v>45983</v>
      </c>
      <c r="B5064" t="s">
        <v>507</v>
      </c>
      <c r="C5064" t="s">
        <v>508</v>
      </c>
      <c r="D5064">
        <v>157.22999999999999</v>
      </c>
      <c r="E5064">
        <v>4258.6000000000004</v>
      </c>
      <c r="F5064">
        <v>5063</v>
      </c>
      <c r="G5064">
        <f t="shared" si="148"/>
        <v>1242</v>
      </c>
    </row>
    <row r="5065" spans="1:7" x14ac:dyDescent="0.35">
      <c r="A5065" s="14">
        <v>45983</v>
      </c>
      <c r="B5065" t="s">
        <v>509</v>
      </c>
      <c r="C5065" t="s">
        <v>510</v>
      </c>
      <c r="D5065">
        <v>155.52000000000001</v>
      </c>
      <c r="E5065">
        <v>4260.2</v>
      </c>
      <c r="F5065">
        <v>5064</v>
      </c>
      <c r="G5065">
        <f t="shared" si="148"/>
        <v>1242</v>
      </c>
    </row>
    <row r="5066" spans="1:7" x14ac:dyDescent="0.35">
      <c r="A5066" s="14">
        <v>45983</v>
      </c>
      <c r="B5066" t="s">
        <v>511</v>
      </c>
      <c r="C5066" t="s">
        <v>512</v>
      </c>
      <c r="D5066">
        <v>149.69999999999999</v>
      </c>
      <c r="E5066">
        <v>4343.7</v>
      </c>
      <c r="F5066">
        <v>5065</v>
      </c>
      <c r="G5066">
        <f t="shared" si="148"/>
        <v>1243</v>
      </c>
    </row>
    <row r="5067" spans="1:7" x14ac:dyDescent="0.35">
      <c r="A5067" s="14">
        <v>45983</v>
      </c>
      <c r="B5067" t="s">
        <v>513</v>
      </c>
      <c r="C5067" t="s">
        <v>514</v>
      </c>
      <c r="D5067">
        <v>153.47</v>
      </c>
      <c r="E5067">
        <v>4344.6000000000004</v>
      </c>
      <c r="F5067">
        <v>5066</v>
      </c>
      <c r="G5067">
        <f t="shared" si="148"/>
        <v>1243</v>
      </c>
    </row>
    <row r="5068" spans="1:7" x14ac:dyDescent="0.35">
      <c r="A5068" s="14">
        <v>45983</v>
      </c>
      <c r="B5068" t="s">
        <v>515</v>
      </c>
      <c r="C5068" t="s">
        <v>516</v>
      </c>
      <c r="D5068">
        <v>140.13999999999999</v>
      </c>
      <c r="E5068">
        <v>4345.2</v>
      </c>
      <c r="F5068">
        <v>5067</v>
      </c>
      <c r="G5068">
        <f t="shared" si="148"/>
        <v>1243</v>
      </c>
    </row>
    <row r="5069" spans="1:7" x14ac:dyDescent="0.35">
      <c r="A5069" s="14">
        <v>45983</v>
      </c>
      <c r="B5069" t="s">
        <v>517</v>
      </c>
      <c r="C5069" t="s">
        <v>518</v>
      </c>
      <c r="D5069">
        <v>131</v>
      </c>
      <c r="E5069">
        <v>4308.3999999999996</v>
      </c>
      <c r="F5069">
        <v>5068</v>
      </c>
      <c r="G5069">
        <f t="shared" si="148"/>
        <v>1243</v>
      </c>
    </row>
    <row r="5070" spans="1:7" x14ac:dyDescent="0.35">
      <c r="A5070" s="14">
        <v>45983</v>
      </c>
      <c r="B5070" t="s">
        <v>519</v>
      </c>
      <c r="C5070" t="s">
        <v>520</v>
      </c>
      <c r="D5070">
        <v>143.22</v>
      </c>
      <c r="E5070">
        <v>3978.8</v>
      </c>
      <c r="F5070">
        <v>5069</v>
      </c>
      <c r="G5070">
        <f t="shared" si="148"/>
        <v>1244</v>
      </c>
    </row>
    <row r="5071" spans="1:7" x14ac:dyDescent="0.35">
      <c r="A5071" s="14">
        <v>45983</v>
      </c>
      <c r="B5071" t="s">
        <v>521</v>
      </c>
      <c r="C5071" t="s">
        <v>522</v>
      </c>
      <c r="D5071">
        <v>139.44</v>
      </c>
      <c r="E5071">
        <v>3953.7</v>
      </c>
      <c r="F5071">
        <v>5070</v>
      </c>
      <c r="G5071">
        <f t="shared" si="148"/>
        <v>1244</v>
      </c>
    </row>
    <row r="5072" spans="1:7" x14ac:dyDescent="0.35">
      <c r="A5072" s="14">
        <v>45983</v>
      </c>
      <c r="B5072" t="s">
        <v>523</v>
      </c>
      <c r="C5072" t="s">
        <v>524</v>
      </c>
      <c r="D5072">
        <v>142.46</v>
      </c>
      <c r="E5072">
        <v>3986.3</v>
      </c>
      <c r="F5072">
        <v>5071</v>
      </c>
      <c r="G5072">
        <f t="shared" si="148"/>
        <v>1244</v>
      </c>
    </row>
    <row r="5073" spans="1:7" x14ac:dyDescent="0.35">
      <c r="A5073" s="14">
        <v>45983</v>
      </c>
      <c r="B5073" t="s">
        <v>525</v>
      </c>
      <c r="C5073" t="s">
        <v>526</v>
      </c>
      <c r="D5073">
        <v>133.65</v>
      </c>
      <c r="E5073">
        <v>4027.6</v>
      </c>
      <c r="F5073">
        <v>5072</v>
      </c>
      <c r="G5073">
        <f t="shared" si="148"/>
        <v>1244</v>
      </c>
    </row>
    <row r="5074" spans="1:7" x14ac:dyDescent="0.35">
      <c r="A5074" s="14">
        <v>45983</v>
      </c>
      <c r="B5074" t="s">
        <v>527</v>
      </c>
      <c r="C5074" t="s">
        <v>528</v>
      </c>
      <c r="D5074">
        <v>139.25</v>
      </c>
      <c r="E5074">
        <v>3945.3</v>
      </c>
      <c r="F5074">
        <v>5073</v>
      </c>
      <c r="G5074">
        <f t="shared" si="148"/>
        <v>1245</v>
      </c>
    </row>
    <row r="5075" spans="1:7" x14ac:dyDescent="0.35">
      <c r="A5075" s="14">
        <v>45983</v>
      </c>
      <c r="B5075" t="s">
        <v>529</v>
      </c>
      <c r="C5075" t="s">
        <v>530</v>
      </c>
      <c r="D5075">
        <v>138.82</v>
      </c>
      <c r="E5075">
        <v>3532.5</v>
      </c>
      <c r="F5075">
        <v>5074</v>
      </c>
      <c r="G5075">
        <f t="shared" si="148"/>
        <v>1245</v>
      </c>
    </row>
    <row r="5076" spans="1:7" x14ac:dyDescent="0.35">
      <c r="A5076" s="14">
        <v>45983</v>
      </c>
      <c r="B5076" t="s">
        <v>531</v>
      </c>
      <c r="C5076" t="s">
        <v>532</v>
      </c>
      <c r="D5076">
        <v>144.72</v>
      </c>
      <c r="E5076">
        <v>3514.4</v>
      </c>
      <c r="F5076">
        <v>5075</v>
      </c>
      <c r="G5076">
        <f t="shared" si="148"/>
        <v>1245</v>
      </c>
    </row>
    <row r="5077" spans="1:7" x14ac:dyDescent="0.35">
      <c r="A5077" s="14">
        <v>45983</v>
      </c>
      <c r="B5077" t="s">
        <v>533</v>
      </c>
      <c r="C5077" t="s">
        <v>534</v>
      </c>
      <c r="D5077">
        <v>125.05</v>
      </c>
      <c r="E5077">
        <v>3560.4</v>
      </c>
      <c r="F5077">
        <v>5076</v>
      </c>
      <c r="G5077">
        <f t="shared" si="148"/>
        <v>1245</v>
      </c>
    </row>
    <row r="5078" spans="1:7" x14ac:dyDescent="0.35">
      <c r="A5078" s="14">
        <v>45983</v>
      </c>
      <c r="B5078" t="s">
        <v>535</v>
      </c>
      <c r="C5078" t="s">
        <v>536</v>
      </c>
      <c r="D5078">
        <v>146.26</v>
      </c>
      <c r="E5078">
        <v>3192.6</v>
      </c>
      <c r="F5078">
        <v>5077</v>
      </c>
      <c r="G5078">
        <f t="shared" si="148"/>
        <v>1246</v>
      </c>
    </row>
    <row r="5079" spans="1:7" x14ac:dyDescent="0.35">
      <c r="A5079" s="14">
        <v>45983</v>
      </c>
      <c r="B5079" t="s">
        <v>537</v>
      </c>
      <c r="C5079" t="s">
        <v>538</v>
      </c>
      <c r="D5079">
        <v>143.54</v>
      </c>
      <c r="E5079">
        <v>3143</v>
      </c>
      <c r="F5079">
        <v>5078</v>
      </c>
      <c r="G5079">
        <f t="shared" si="148"/>
        <v>1246</v>
      </c>
    </row>
    <row r="5080" spans="1:7" x14ac:dyDescent="0.35">
      <c r="A5080" s="14">
        <v>45983</v>
      </c>
      <c r="B5080" t="s">
        <v>539</v>
      </c>
      <c r="C5080" t="s">
        <v>540</v>
      </c>
      <c r="D5080">
        <v>120.58</v>
      </c>
      <c r="E5080">
        <v>3124.8</v>
      </c>
      <c r="F5080">
        <v>5079</v>
      </c>
      <c r="G5080">
        <f t="shared" si="148"/>
        <v>1246</v>
      </c>
    </row>
    <row r="5081" spans="1:7" x14ac:dyDescent="0.35">
      <c r="A5081" s="14">
        <v>45983</v>
      </c>
      <c r="B5081" t="s">
        <v>541</v>
      </c>
      <c r="C5081" t="s">
        <v>542</v>
      </c>
      <c r="D5081">
        <v>101.46</v>
      </c>
      <c r="E5081">
        <v>3081.5</v>
      </c>
      <c r="F5081">
        <v>5080</v>
      </c>
      <c r="G5081">
        <f t="shared" si="148"/>
        <v>1246</v>
      </c>
    </row>
    <row r="5082" spans="1:7" x14ac:dyDescent="0.35">
      <c r="A5082" s="14">
        <v>45983</v>
      </c>
      <c r="B5082" t="s">
        <v>543</v>
      </c>
      <c r="C5082" t="s">
        <v>544</v>
      </c>
      <c r="D5082">
        <v>112.64</v>
      </c>
      <c r="E5082">
        <v>3115.2</v>
      </c>
      <c r="F5082">
        <v>5081</v>
      </c>
      <c r="G5082">
        <f t="shared" si="148"/>
        <v>1247</v>
      </c>
    </row>
    <row r="5083" spans="1:7" x14ac:dyDescent="0.35">
      <c r="A5083" s="14">
        <v>45983</v>
      </c>
      <c r="B5083" t="s">
        <v>545</v>
      </c>
      <c r="C5083" t="s">
        <v>546</v>
      </c>
      <c r="D5083">
        <v>103.44</v>
      </c>
      <c r="E5083">
        <v>3114.6</v>
      </c>
      <c r="F5083">
        <v>5082</v>
      </c>
      <c r="G5083">
        <f t="shared" si="148"/>
        <v>1247</v>
      </c>
    </row>
    <row r="5084" spans="1:7" x14ac:dyDescent="0.35">
      <c r="A5084" s="14">
        <v>45983</v>
      </c>
      <c r="B5084" t="s">
        <v>547</v>
      </c>
      <c r="C5084" t="s">
        <v>548</v>
      </c>
      <c r="D5084">
        <v>99.5</v>
      </c>
      <c r="E5084">
        <v>3068.5</v>
      </c>
      <c r="F5084">
        <v>5083</v>
      </c>
      <c r="G5084">
        <f t="shared" si="148"/>
        <v>1247</v>
      </c>
    </row>
    <row r="5085" spans="1:7" x14ac:dyDescent="0.35">
      <c r="A5085" s="14">
        <v>45983</v>
      </c>
      <c r="B5085" t="s">
        <v>549</v>
      </c>
      <c r="C5085" t="s">
        <v>550</v>
      </c>
      <c r="D5085">
        <v>94.7</v>
      </c>
      <c r="E5085">
        <v>3013.1</v>
      </c>
      <c r="F5085">
        <v>5084</v>
      </c>
      <c r="G5085">
        <f t="shared" si="148"/>
        <v>1247</v>
      </c>
    </row>
    <row r="5086" spans="1:7" x14ac:dyDescent="0.35">
      <c r="A5086" s="14">
        <v>45983</v>
      </c>
      <c r="B5086" t="s">
        <v>551</v>
      </c>
      <c r="C5086" t="s">
        <v>552</v>
      </c>
      <c r="D5086">
        <v>102.76</v>
      </c>
      <c r="E5086">
        <v>3087.5</v>
      </c>
      <c r="F5086">
        <v>5085</v>
      </c>
      <c r="G5086">
        <f t="shared" si="148"/>
        <v>1248</v>
      </c>
    </row>
    <row r="5087" spans="1:7" x14ac:dyDescent="0.35">
      <c r="A5087" s="14">
        <v>45983</v>
      </c>
      <c r="B5087" t="s">
        <v>553</v>
      </c>
      <c r="C5087" t="s">
        <v>554</v>
      </c>
      <c r="D5087">
        <v>98.42</v>
      </c>
      <c r="E5087">
        <v>3085.2</v>
      </c>
      <c r="F5087">
        <v>5086</v>
      </c>
      <c r="G5087">
        <f t="shared" si="148"/>
        <v>1248</v>
      </c>
    </row>
    <row r="5088" spans="1:7" x14ac:dyDescent="0.35">
      <c r="A5088" s="14">
        <v>45983</v>
      </c>
      <c r="B5088" t="s">
        <v>555</v>
      </c>
      <c r="C5088" t="s">
        <v>556</v>
      </c>
      <c r="D5088">
        <v>96.72</v>
      </c>
      <c r="E5088">
        <v>3083</v>
      </c>
      <c r="F5088">
        <v>5087</v>
      </c>
      <c r="G5088">
        <f t="shared" si="148"/>
        <v>1248</v>
      </c>
    </row>
    <row r="5089" spans="1:7" x14ac:dyDescent="0.35">
      <c r="A5089" s="14">
        <v>45983</v>
      </c>
      <c r="B5089" t="s">
        <v>557</v>
      </c>
      <c r="C5089" t="s">
        <v>558</v>
      </c>
      <c r="D5089">
        <v>88.05</v>
      </c>
      <c r="E5089">
        <v>3080.5</v>
      </c>
      <c r="F5089">
        <v>5088</v>
      </c>
      <c r="G5089">
        <f t="shared" si="148"/>
        <v>1248</v>
      </c>
    </row>
    <row r="5090" spans="1:7" x14ac:dyDescent="0.35">
      <c r="A5090" s="14">
        <v>45983</v>
      </c>
      <c r="B5090" t="s">
        <v>559</v>
      </c>
      <c r="C5090" t="s">
        <v>560</v>
      </c>
      <c r="D5090">
        <v>88</v>
      </c>
      <c r="E5090">
        <v>3096.9</v>
      </c>
      <c r="F5090">
        <v>5089</v>
      </c>
      <c r="G5090">
        <f t="shared" si="148"/>
        <v>1249</v>
      </c>
    </row>
    <row r="5091" spans="1:7" x14ac:dyDescent="0.35">
      <c r="A5091" s="14">
        <v>45983</v>
      </c>
      <c r="B5091" t="s">
        <v>561</v>
      </c>
      <c r="C5091" t="s">
        <v>562</v>
      </c>
      <c r="D5091">
        <v>83.9</v>
      </c>
      <c r="E5091">
        <v>2850.2</v>
      </c>
      <c r="F5091">
        <v>5090</v>
      </c>
      <c r="G5091">
        <f t="shared" ref="G5091:G5154" si="149">IF(MOD(F5091,4)=1,G5090+1,G5090)</f>
        <v>1249</v>
      </c>
    </row>
    <row r="5092" spans="1:7" x14ac:dyDescent="0.35">
      <c r="A5092" s="14">
        <v>45983</v>
      </c>
      <c r="B5092" t="s">
        <v>563</v>
      </c>
      <c r="C5092" t="s">
        <v>564</v>
      </c>
      <c r="D5092">
        <v>80.11</v>
      </c>
      <c r="E5092">
        <v>2677.8</v>
      </c>
      <c r="F5092">
        <v>5091</v>
      </c>
      <c r="G5092">
        <f t="shared" si="149"/>
        <v>1249</v>
      </c>
    </row>
    <row r="5093" spans="1:7" x14ac:dyDescent="0.35">
      <c r="A5093" s="14">
        <v>45983</v>
      </c>
      <c r="B5093" t="s">
        <v>565</v>
      </c>
      <c r="C5093" t="s">
        <v>566</v>
      </c>
      <c r="D5093">
        <v>78</v>
      </c>
      <c r="E5093">
        <v>2729</v>
      </c>
      <c r="F5093">
        <v>5092</v>
      </c>
      <c r="G5093">
        <f t="shared" si="149"/>
        <v>1249</v>
      </c>
    </row>
    <row r="5094" spans="1:7" x14ac:dyDescent="0.35">
      <c r="A5094" s="14">
        <v>45984</v>
      </c>
      <c r="B5094" t="s">
        <v>375</v>
      </c>
      <c r="C5094" t="s">
        <v>376</v>
      </c>
      <c r="D5094">
        <v>95.06</v>
      </c>
      <c r="E5094">
        <v>2951.7</v>
      </c>
      <c r="F5094">
        <v>5093</v>
      </c>
      <c r="G5094">
        <f t="shared" si="149"/>
        <v>1250</v>
      </c>
    </row>
    <row r="5095" spans="1:7" x14ac:dyDescent="0.35">
      <c r="A5095" s="14">
        <v>45984</v>
      </c>
      <c r="B5095" t="s">
        <v>377</v>
      </c>
      <c r="C5095" t="s">
        <v>378</v>
      </c>
      <c r="D5095">
        <v>88.83</v>
      </c>
      <c r="E5095">
        <v>2951.9</v>
      </c>
      <c r="F5095">
        <v>5094</v>
      </c>
      <c r="G5095">
        <f t="shared" si="149"/>
        <v>1250</v>
      </c>
    </row>
    <row r="5096" spans="1:7" x14ac:dyDescent="0.35">
      <c r="A5096" s="14">
        <v>45984</v>
      </c>
      <c r="B5096" t="s">
        <v>379</v>
      </c>
      <c r="C5096" t="s">
        <v>380</v>
      </c>
      <c r="D5096">
        <v>75</v>
      </c>
      <c r="E5096">
        <v>2528.4</v>
      </c>
      <c r="F5096">
        <v>5095</v>
      </c>
      <c r="G5096">
        <f t="shared" si="149"/>
        <v>1250</v>
      </c>
    </row>
    <row r="5097" spans="1:7" x14ac:dyDescent="0.35">
      <c r="A5097" s="14">
        <v>45984</v>
      </c>
      <c r="B5097" t="s">
        <v>381</v>
      </c>
      <c r="C5097" t="s">
        <v>382</v>
      </c>
      <c r="D5097">
        <v>67.22</v>
      </c>
      <c r="E5097">
        <v>2555.6</v>
      </c>
      <c r="F5097">
        <v>5096</v>
      </c>
      <c r="G5097">
        <f t="shared" si="149"/>
        <v>1250</v>
      </c>
    </row>
    <row r="5098" spans="1:7" x14ac:dyDescent="0.35">
      <c r="A5098" s="14">
        <v>45984</v>
      </c>
      <c r="B5098" t="s">
        <v>383</v>
      </c>
      <c r="C5098" t="s">
        <v>384</v>
      </c>
      <c r="D5098">
        <v>81.22</v>
      </c>
      <c r="E5098">
        <v>2677.8</v>
      </c>
      <c r="F5098">
        <v>5097</v>
      </c>
      <c r="G5098">
        <f t="shared" si="149"/>
        <v>1251</v>
      </c>
    </row>
    <row r="5099" spans="1:7" x14ac:dyDescent="0.35">
      <c r="A5099" s="14">
        <v>45984</v>
      </c>
      <c r="B5099" t="s">
        <v>385</v>
      </c>
      <c r="C5099" t="s">
        <v>386</v>
      </c>
      <c r="D5099">
        <v>73.540000000000006</v>
      </c>
      <c r="E5099">
        <v>2702.6</v>
      </c>
      <c r="F5099">
        <v>5098</v>
      </c>
      <c r="G5099">
        <f t="shared" si="149"/>
        <v>1251</v>
      </c>
    </row>
    <row r="5100" spans="1:7" x14ac:dyDescent="0.35">
      <c r="A5100" s="14">
        <v>45984</v>
      </c>
      <c r="B5100" t="s">
        <v>387</v>
      </c>
      <c r="C5100" t="s">
        <v>388</v>
      </c>
      <c r="D5100">
        <v>71.459999999999994</v>
      </c>
      <c r="E5100">
        <v>2711.2</v>
      </c>
      <c r="F5100">
        <v>5099</v>
      </c>
      <c r="G5100">
        <f t="shared" si="149"/>
        <v>1251</v>
      </c>
    </row>
    <row r="5101" spans="1:7" x14ac:dyDescent="0.35">
      <c r="A5101" s="14">
        <v>45984</v>
      </c>
      <c r="B5101" t="s">
        <v>389</v>
      </c>
      <c r="C5101" t="s">
        <v>390</v>
      </c>
      <c r="D5101">
        <v>71.19</v>
      </c>
      <c r="E5101">
        <v>2963.6</v>
      </c>
      <c r="F5101">
        <v>5100</v>
      </c>
      <c r="G5101">
        <f t="shared" si="149"/>
        <v>1251</v>
      </c>
    </row>
    <row r="5102" spans="1:7" x14ac:dyDescent="0.35">
      <c r="A5102" s="14">
        <v>45984</v>
      </c>
      <c r="B5102" t="s">
        <v>391</v>
      </c>
      <c r="C5102" t="s">
        <v>392</v>
      </c>
      <c r="D5102">
        <v>74.84</v>
      </c>
      <c r="E5102">
        <v>2772.5</v>
      </c>
      <c r="F5102">
        <v>5101</v>
      </c>
      <c r="G5102">
        <f t="shared" si="149"/>
        <v>1252</v>
      </c>
    </row>
    <row r="5103" spans="1:7" x14ac:dyDescent="0.35">
      <c r="A5103" s="14">
        <v>45984</v>
      </c>
      <c r="B5103" t="s">
        <v>393</v>
      </c>
      <c r="C5103" t="s">
        <v>394</v>
      </c>
      <c r="D5103">
        <v>71.42</v>
      </c>
      <c r="E5103">
        <v>2820.3</v>
      </c>
      <c r="F5103">
        <v>5102</v>
      </c>
      <c r="G5103">
        <f t="shared" si="149"/>
        <v>1252</v>
      </c>
    </row>
    <row r="5104" spans="1:7" x14ac:dyDescent="0.35">
      <c r="A5104" s="14">
        <v>45984</v>
      </c>
      <c r="B5104" t="s">
        <v>395</v>
      </c>
      <c r="C5104" t="s">
        <v>396</v>
      </c>
      <c r="D5104">
        <v>68.69</v>
      </c>
      <c r="E5104">
        <v>2932.7</v>
      </c>
      <c r="F5104">
        <v>5103</v>
      </c>
      <c r="G5104">
        <f t="shared" si="149"/>
        <v>1252</v>
      </c>
    </row>
    <row r="5105" spans="1:7" x14ac:dyDescent="0.35">
      <c r="A5105" s="14">
        <v>45984</v>
      </c>
      <c r="B5105" t="s">
        <v>397</v>
      </c>
      <c r="C5105" t="s">
        <v>398</v>
      </c>
      <c r="D5105">
        <v>66.81</v>
      </c>
      <c r="E5105">
        <v>3001.7</v>
      </c>
      <c r="F5105">
        <v>5104</v>
      </c>
      <c r="G5105">
        <f t="shared" si="149"/>
        <v>1252</v>
      </c>
    </row>
    <row r="5106" spans="1:7" x14ac:dyDescent="0.35">
      <c r="A5106" s="14">
        <v>45984</v>
      </c>
      <c r="B5106" t="s">
        <v>399</v>
      </c>
      <c r="C5106" t="s">
        <v>400</v>
      </c>
      <c r="D5106">
        <v>65.180000000000007</v>
      </c>
      <c r="E5106">
        <v>3004.7</v>
      </c>
      <c r="F5106">
        <v>5105</v>
      </c>
      <c r="G5106">
        <f t="shared" si="149"/>
        <v>1253</v>
      </c>
    </row>
    <row r="5107" spans="1:7" x14ac:dyDescent="0.35">
      <c r="A5107" s="14">
        <v>45984</v>
      </c>
      <c r="B5107" t="s">
        <v>401</v>
      </c>
      <c r="C5107" t="s">
        <v>402</v>
      </c>
      <c r="D5107">
        <v>63.01</v>
      </c>
      <c r="E5107">
        <v>3023.8</v>
      </c>
      <c r="F5107">
        <v>5106</v>
      </c>
      <c r="G5107">
        <f t="shared" si="149"/>
        <v>1253</v>
      </c>
    </row>
    <row r="5108" spans="1:7" x14ac:dyDescent="0.35">
      <c r="A5108" s="14">
        <v>45984</v>
      </c>
      <c r="B5108" t="s">
        <v>403</v>
      </c>
      <c r="C5108" t="s">
        <v>404</v>
      </c>
      <c r="D5108">
        <v>63.38</v>
      </c>
      <c r="E5108">
        <v>3006</v>
      </c>
      <c r="F5108">
        <v>5107</v>
      </c>
      <c r="G5108">
        <f t="shared" si="149"/>
        <v>1253</v>
      </c>
    </row>
    <row r="5109" spans="1:7" x14ac:dyDescent="0.35">
      <c r="A5109" s="14">
        <v>45984</v>
      </c>
      <c r="B5109" t="s">
        <v>405</v>
      </c>
      <c r="C5109" t="s">
        <v>406</v>
      </c>
      <c r="D5109">
        <v>61.35</v>
      </c>
      <c r="E5109">
        <v>2934.4</v>
      </c>
      <c r="F5109">
        <v>5108</v>
      </c>
      <c r="G5109">
        <f t="shared" si="149"/>
        <v>1253</v>
      </c>
    </row>
    <row r="5110" spans="1:7" x14ac:dyDescent="0.35">
      <c r="A5110" s="14">
        <v>45984</v>
      </c>
      <c r="B5110" t="s">
        <v>407</v>
      </c>
      <c r="C5110" t="s">
        <v>408</v>
      </c>
      <c r="D5110">
        <v>62.74</v>
      </c>
      <c r="E5110">
        <v>2896.8</v>
      </c>
      <c r="F5110">
        <v>5109</v>
      </c>
      <c r="G5110">
        <f t="shared" si="149"/>
        <v>1254</v>
      </c>
    </row>
    <row r="5111" spans="1:7" x14ac:dyDescent="0.35">
      <c r="A5111" s="14">
        <v>45984</v>
      </c>
      <c r="B5111" t="s">
        <v>409</v>
      </c>
      <c r="C5111" t="s">
        <v>410</v>
      </c>
      <c r="D5111">
        <v>61.43</v>
      </c>
      <c r="E5111">
        <v>2915.8</v>
      </c>
      <c r="F5111">
        <v>5110</v>
      </c>
      <c r="G5111">
        <f t="shared" si="149"/>
        <v>1254</v>
      </c>
    </row>
    <row r="5112" spans="1:7" x14ac:dyDescent="0.35">
      <c r="A5112" s="14">
        <v>45984</v>
      </c>
      <c r="B5112" t="s">
        <v>411</v>
      </c>
      <c r="C5112" t="s">
        <v>412</v>
      </c>
      <c r="D5112">
        <v>60.66</v>
      </c>
      <c r="E5112">
        <v>2619.6999999999998</v>
      </c>
      <c r="F5112">
        <v>5111</v>
      </c>
      <c r="G5112">
        <f t="shared" si="149"/>
        <v>1254</v>
      </c>
    </row>
    <row r="5113" spans="1:7" x14ac:dyDescent="0.35">
      <c r="A5113" s="14">
        <v>45984</v>
      </c>
      <c r="B5113" t="s">
        <v>413</v>
      </c>
      <c r="C5113" t="s">
        <v>414</v>
      </c>
      <c r="D5113">
        <v>58.71</v>
      </c>
      <c r="E5113">
        <v>2711.4</v>
      </c>
      <c r="F5113">
        <v>5112</v>
      </c>
      <c r="G5113">
        <f t="shared" si="149"/>
        <v>1254</v>
      </c>
    </row>
    <row r="5114" spans="1:7" x14ac:dyDescent="0.35">
      <c r="A5114" s="14">
        <v>45984</v>
      </c>
      <c r="B5114" t="s">
        <v>415</v>
      </c>
      <c r="C5114" t="s">
        <v>416</v>
      </c>
      <c r="D5114">
        <v>63.89</v>
      </c>
      <c r="E5114">
        <v>2441.5</v>
      </c>
      <c r="F5114">
        <v>5113</v>
      </c>
      <c r="G5114">
        <f t="shared" si="149"/>
        <v>1255</v>
      </c>
    </row>
    <row r="5115" spans="1:7" x14ac:dyDescent="0.35">
      <c r="A5115" s="14">
        <v>45984</v>
      </c>
      <c r="B5115" t="s">
        <v>417</v>
      </c>
      <c r="C5115" t="s">
        <v>418</v>
      </c>
      <c r="D5115">
        <v>64.22</v>
      </c>
      <c r="E5115">
        <v>2476.4</v>
      </c>
      <c r="F5115">
        <v>5114</v>
      </c>
      <c r="G5115">
        <f t="shared" si="149"/>
        <v>1255</v>
      </c>
    </row>
    <row r="5116" spans="1:7" x14ac:dyDescent="0.35">
      <c r="A5116" s="14">
        <v>45984</v>
      </c>
      <c r="B5116" t="s">
        <v>419</v>
      </c>
      <c r="C5116" t="s">
        <v>420</v>
      </c>
      <c r="D5116">
        <v>65</v>
      </c>
      <c r="E5116">
        <v>2540.4</v>
      </c>
      <c r="F5116">
        <v>5115</v>
      </c>
      <c r="G5116">
        <f t="shared" si="149"/>
        <v>1255</v>
      </c>
    </row>
    <row r="5117" spans="1:7" x14ac:dyDescent="0.35">
      <c r="A5117" s="14">
        <v>45984</v>
      </c>
      <c r="B5117" t="s">
        <v>421</v>
      </c>
      <c r="C5117" t="s">
        <v>422</v>
      </c>
      <c r="D5117">
        <v>82.35</v>
      </c>
      <c r="E5117">
        <v>2390.8000000000002</v>
      </c>
      <c r="F5117">
        <v>5116</v>
      </c>
      <c r="G5117">
        <f t="shared" si="149"/>
        <v>1255</v>
      </c>
    </row>
    <row r="5118" spans="1:7" x14ac:dyDescent="0.35">
      <c r="A5118" s="14">
        <v>45984</v>
      </c>
      <c r="B5118" t="s">
        <v>423</v>
      </c>
      <c r="C5118" t="s">
        <v>424</v>
      </c>
      <c r="D5118">
        <v>71.69</v>
      </c>
      <c r="E5118">
        <v>2614.5</v>
      </c>
      <c r="F5118">
        <v>5117</v>
      </c>
      <c r="G5118">
        <f t="shared" si="149"/>
        <v>1256</v>
      </c>
    </row>
    <row r="5119" spans="1:7" x14ac:dyDescent="0.35">
      <c r="A5119" s="14">
        <v>45984</v>
      </c>
      <c r="B5119" t="s">
        <v>425</v>
      </c>
      <c r="C5119" t="s">
        <v>426</v>
      </c>
      <c r="D5119">
        <v>80.349999999999994</v>
      </c>
      <c r="E5119">
        <v>2373</v>
      </c>
      <c r="F5119">
        <v>5118</v>
      </c>
      <c r="G5119">
        <f t="shared" si="149"/>
        <v>1256</v>
      </c>
    </row>
    <row r="5120" spans="1:7" x14ac:dyDescent="0.35">
      <c r="A5120" s="14">
        <v>45984</v>
      </c>
      <c r="B5120" t="s">
        <v>427</v>
      </c>
      <c r="C5120" t="s">
        <v>428</v>
      </c>
      <c r="D5120">
        <v>85.04</v>
      </c>
      <c r="E5120">
        <v>2277.6</v>
      </c>
      <c r="F5120">
        <v>5119</v>
      </c>
      <c r="G5120">
        <f t="shared" si="149"/>
        <v>1256</v>
      </c>
    </row>
    <row r="5121" spans="1:7" x14ac:dyDescent="0.35">
      <c r="A5121" s="14">
        <v>45984</v>
      </c>
      <c r="B5121" t="s">
        <v>429</v>
      </c>
      <c r="C5121" t="s">
        <v>430</v>
      </c>
      <c r="D5121">
        <v>90.79</v>
      </c>
      <c r="E5121">
        <v>2546.8000000000002</v>
      </c>
      <c r="F5121">
        <v>5120</v>
      </c>
      <c r="G5121">
        <f t="shared" si="149"/>
        <v>1256</v>
      </c>
    </row>
    <row r="5122" spans="1:7" x14ac:dyDescent="0.35">
      <c r="A5122" s="14">
        <v>45984</v>
      </c>
      <c r="B5122" t="s">
        <v>431</v>
      </c>
      <c r="C5122" t="s">
        <v>432</v>
      </c>
      <c r="D5122">
        <v>80.02</v>
      </c>
      <c r="E5122">
        <v>2317.6999999999998</v>
      </c>
      <c r="F5122">
        <v>5121</v>
      </c>
      <c r="G5122">
        <f t="shared" si="149"/>
        <v>1257</v>
      </c>
    </row>
    <row r="5123" spans="1:7" x14ac:dyDescent="0.35">
      <c r="A5123" s="14">
        <v>45984</v>
      </c>
      <c r="B5123" t="s">
        <v>433</v>
      </c>
      <c r="C5123" t="s">
        <v>434</v>
      </c>
      <c r="D5123">
        <v>86.07</v>
      </c>
      <c r="E5123">
        <v>2628.1</v>
      </c>
      <c r="F5123">
        <v>5122</v>
      </c>
      <c r="G5123">
        <f t="shared" si="149"/>
        <v>1257</v>
      </c>
    </row>
    <row r="5124" spans="1:7" x14ac:dyDescent="0.35">
      <c r="A5124" s="14">
        <v>45984</v>
      </c>
      <c r="B5124" t="s">
        <v>435</v>
      </c>
      <c r="C5124" t="s">
        <v>436</v>
      </c>
      <c r="D5124">
        <v>94.57</v>
      </c>
      <c r="E5124">
        <v>2672.5</v>
      </c>
      <c r="F5124">
        <v>5123</v>
      </c>
      <c r="G5124">
        <f t="shared" si="149"/>
        <v>1257</v>
      </c>
    </row>
    <row r="5125" spans="1:7" x14ac:dyDescent="0.35">
      <c r="A5125" s="14">
        <v>45984</v>
      </c>
      <c r="B5125" t="s">
        <v>437</v>
      </c>
      <c r="C5125" t="s">
        <v>438</v>
      </c>
      <c r="D5125">
        <v>96.31</v>
      </c>
      <c r="E5125">
        <v>2696.7</v>
      </c>
      <c r="F5125">
        <v>5124</v>
      </c>
      <c r="G5125">
        <f t="shared" si="149"/>
        <v>1257</v>
      </c>
    </row>
    <row r="5126" spans="1:7" x14ac:dyDescent="0.35">
      <c r="A5126" s="14">
        <v>45984</v>
      </c>
      <c r="B5126" t="s">
        <v>439</v>
      </c>
      <c r="C5126" t="s">
        <v>440</v>
      </c>
      <c r="D5126">
        <v>99.38</v>
      </c>
      <c r="E5126">
        <v>2866.2</v>
      </c>
      <c r="F5126">
        <v>5125</v>
      </c>
      <c r="G5126">
        <f t="shared" si="149"/>
        <v>1258</v>
      </c>
    </row>
    <row r="5127" spans="1:7" x14ac:dyDescent="0.35">
      <c r="A5127" s="14">
        <v>45984</v>
      </c>
      <c r="B5127" t="s">
        <v>441</v>
      </c>
      <c r="C5127" t="s">
        <v>442</v>
      </c>
      <c r="D5127">
        <v>101.53</v>
      </c>
      <c r="E5127">
        <v>2913.5</v>
      </c>
      <c r="F5127">
        <v>5126</v>
      </c>
      <c r="G5127">
        <f t="shared" si="149"/>
        <v>1258</v>
      </c>
    </row>
    <row r="5128" spans="1:7" x14ac:dyDescent="0.35">
      <c r="A5128" s="14">
        <v>45984</v>
      </c>
      <c r="B5128" t="s">
        <v>443</v>
      </c>
      <c r="C5128" t="s">
        <v>444</v>
      </c>
      <c r="D5128">
        <v>101.79</v>
      </c>
      <c r="E5128">
        <v>2884.3</v>
      </c>
      <c r="F5128">
        <v>5127</v>
      </c>
      <c r="G5128">
        <f t="shared" si="149"/>
        <v>1258</v>
      </c>
    </row>
    <row r="5129" spans="1:7" x14ac:dyDescent="0.35">
      <c r="A5129" s="14">
        <v>45984</v>
      </c>
      <c r="B5129" t="s">
        <v>445</v>
      </c>
      <c r="C5129" t="s">
        <v>446</v>
      </c>
      <c r="D5129">
        <v>97.59</v>
      </c>
      <c r="E5129">
        <v>2896</v>
      </c>
      <c r="F5129">
        <v>5128</v>
      </c>
      <c r="G5129">
        <f t="shared" si="149"/>
        <v>1258</v>
      </c>
    </row>
    <row r="5130" spans="1:7" x14ac:dyDescent="0.35">
      <c r="A5130" s="14">
        <v>45984</v>
      </c>
      <c r="B5130" t="s">
        <v>447</v>
      </c>
      <c r="C5130" t="s">
        <v>448</v>
      </c>
      <c r="D5130">
        <v>100.39</v>
      </c>
      <c r="E5130">
        <v>3013.1</v>
      </c>
      <c r="F5130">
        <v>5129</v>
      </c>
      <c r="G5130">
        <f t="shared" si="149"/>
        <v>1259</v>
      </c>
    </row>
    <row r="5131" spans="1:7" x14ac:dyDescent="0.35">
      <c r="A5131" s="14">
        <v>45984</v>
      </c>
      <c r="B5131" t="s">
        <v>449</v>
      </c>
      <c r="C5131" t="s">
        <v>450</v>
      </c>
      <c r="D5131">
        <v>98.76</v>
      </c>
      <c r="E5131">
        <v>3040.9</v>
      </c>
      <c r="F5131">
        <v>5130</v>
      </c>
      <c r="G5131">
        <f t="shared" si="149"/>
        <v>1259</v>
      </c>
    </row>
    <row r="5132" spans="1:7" x14ac:dyDescent="0.35">
      <c r="A5132" s="14">
        <v>45984</v>
      </c>
      <c r="B5132" t="s">
        <v>451</v>
      </c>
      <c r="C5132" t="s">
        <v>452</v>
      </c>
      <c r="D5132">
        <v>98.6</v>
      </c>
      <c r="E5132">
        <v>3036.5</v>
      </c>
      <c r="F5132">
        <v>5131</v>
      </c>
      <c r="G5132">
        <f t="shared" si="149"/>
        <v>1259</v>
      </c>
    </row>
    <row r="5133" spans="1:7" x14ac:dyDescent="0.35">
      <c r="A5133" s="14">
        <v>45984</v>
      </c>
      <c r="B5133" t="s">
        <v>453</v>
      </c>
      <c r="C5133" t="s">
        <v>454</v>
      </c>
      <c r="D5133">
        <v>95.25</v>
      </c>
      <c r="E5133">
        <v>3055.3</v>
      </c>
      <c r="F5133">
        <v>5132</v>
      </c>
      <c r="G5133">
        <f t="shared" si="149"/>
        <v>1259</v>
      </c>
    </row>
    <row r="5134" spans="1:7" x14ac:dyDescent="0.35">
      <c r="A5134" s="14">
        <v>45984</v>
      </c>
      <c r="B5134" t="s">
        <v>455</v>
      </c>
      <c r="C5134" t="s">
        <v>456</v>
      </c>
      <c r="D5134">
        <v>99.37</v>
      </c>
      <c r="E5134">
        <v>3171.7</v>
      </c>
      <c r="F5134">
        <v>5133</v>
      </c>
      <c r="G5134">
        <f t="shared" si="149"/>
        <v>1260</v>
      </c>
    </row>
    <row r="5135" spans="1:7" x14ac:dyDescent="0.35">
      <c r="A5135" s="14">
        <v>45984</v>
      </c>
      <c r="B5135" t="s">
        <v>457</v>
      </c>
      <c r="C5135" t="s">
        <v>458</v>
      </c>
      <c r="D5135">
        <v>97.96</v>
      </c>
      <c r="E5135">
        <v>3213.8</v>
      </c>
      <c r="F5135">
        <v>5134</v>
      </c>
      <c r="G5135">
        <f t="shared" si="149"/>
        <v>1260</v>
      </c>
    </row>
    <row r="5136" spans="1:7" x14ac:dyDescent="0.35">
      <c r="A5136" s="14">
        <v>45984</v>
      </c>
      <c r="B5136" t="s">
        <v>459</v>
      </c>
      <c r="C5136" t="s">
        <v>460</v>
      </c>
      <c r="D5136">
        <v>97.14</v>
      </c>
      <c r="E5136">
        <v>3198.3</v>
      </c>
      <c r="F5136">
        <v>5135</v>
      </c>
      <c r="G5136">
        <f t="shared" si="149"/>
        <v>1260</v>
      </c>
    </row>
    <row r="5137" spans="1:7" x14ac:dyDescent="0.35">
      <c r="A5137" s="14">
        <v>45984</v>
      </c>
      <c r="B5137" t="s">
        <v>461</v>
      </c>
      <c r="C5137" t="s">
        <v>462</v>
      </c>
      <c r="D5137">
        <v>97.17</v>
      </c>
      <c r="E5137">
        <v>3176.9</v>
      </c>
      <c r="F5137">
        <v>5136</v>
      </c>
      <c r="G5137">
        <f t="shared" si="149"/>
        <v>1260</v>
      </c>
    </row>
    <row r="5138" spans="1:7" x14ac:dyDescent="0.35">
      <c r="A5138" s="14">
        <v>45984</v>
      </c>
      <c r="B5138" t="s">
        <v>463</v>
      </c>
      <c r="C5138" t="s">
        <v>464</v>
      </c>
      <c r="D5138">
        <v>95.96</v>
      </c>
      <c r="E5138">
        <v>3102.4</v>
      </c>
      <c r="F5138">
        <v>5137</v>
      </c>
      <c r="G5138">
        <f t="shared" si="149"/>
        <v>1261</v>
      </c>
    </row>
    <row r="5139" spans="1:7" x14ac:dyDescent="0.35">
      <c r="A5139" s="14">
        <v>45984</v>
      </c>
      <c r="B5139" t="s">
        <v>465</v>
      </c>
      <c r="C5139" t="s">
        <v>466</v>
      </c>
      <c r="D5139">
        <v>98.87</v>
      </c>
      <c r="E5139">
        <v>3089</v>
      </c>
      <c r="F5139">
        <v>5138</v>
      </c>
      <c r="G5139">
        <f t="shared" si="149"/>
        <v>1261</v>
      </c>
    </row>
    <row r="5140" spans="1:7" x14ac:dyDescent="0.35">
      <c r="A5140" s="14">
        <v>45984</v>
      </c>
      <c r="B5140" t="s">
        <v>467</v>
      </c>
      <c r="C5140" t="s">
        <v>468</v>
      </c>
      <c r="D5140">
        <v>98.93</v>
      </c>
      <c r="E5140">
        <v>3087.9</v>
      </c>
      <c r="F5140">
        <v>5139</v>
      </c>
      <c r="G5140">
        <f t="shared" si="149"/>
        <v>1261</v>
      </c>
    </row>
    <row r="5141" spans="1:7" x14ac:dyDescent="0.35">
      <c r="A5141" s="14">
        <v>45984</v>
      </c>
      <c r="B5141" t="s">
        <v>469</v>
      </c>
      <c r="C5141" t="s">
        <v>470</v>
      </c>
      <c r="D5141">
        <v>99.25</v>
      </c>
      <c r="E5141">
        <v>3074.7</v>
      </c>
      <c r="F5141">
        <v>5140</v>
      </c>
      <c r="G5141">
        <f t="shared" si="149"/>
        <v>1261</v>
      </c>
    </row>
    <row r="5142" spans="1:7" x14ac:dyDescent="0.35">
      <c r="A5142" s="14">
        <v>45984</v>
      </c>
      <c r="B5142" t="s">
        <v>471</v>
      </c>
      <c r="C5142" t="s">
        <v>472</v>
      </c>
      <c r="D5142">
        <v>97.8</v>
      </c>
      <c r="E5142">
        <v>3083.6</v>
      </c>
      <c r="F5142">
        <v>5141</v>
      </c>
      <c r="G5142">
        <f t="shared" si="149"/>
        <v>1262</v>
      </c>
    </row>
    <row r="5143" spans="1:7" x14ac:dyDescent="0.35">
      <c r="A5143" s="14">
        <v>45984</v>
      </c>
      <c r="B5143" t="s">
        <v>473</v>
      </c>
      <c r="C5143" t="s">
        <v>474</v>
      </c>
      <c r="D5143">
        <v>97.95</v>
      </c>
      <c r="E5143">
        <v>3078.7</v>
      </c>
      <c r="F5143">
        <v>5142</v>
      </c>
      <c r="G5143">
        <f t="shared" si="149"/>
        <v>1262</v>
      </c>
    </row>
    <row r="5144" spans="1:7" x14ac:dyDescent="0.35">
      <c r="A5144" s="14">
        <v>45984</v>
      </c>
      <c r="B5144" t="s">
        <v>475</v>
      </c>
      <c r="C5144" t="s">
        <v>476</v>
      </c>
      <c r="D5144">
        <v>98.36</v>
      </c>
      <c r="E5144">
        <v>2970.1</v>
      </c>
      <c r="F5144">
        <v>5143</v>
      </c>
      <c r="G5144">
        <f t="shared" si="149"/>
        <v>1262</v>
      </c>
    </row>
    <row r="5145" spans="1:7" x14ac:dyDescent="0.35">
      <c r="A5145" s="14">
        <v>45984</v>
      </c>
      <c r="B5145" t="s">
        <v>477</v>
      </c>
      <c r="C5145" t="s">
        <v>478</v>
      </c>
      <c r="D5145">
        <v>98.95</v>
      </c>
      <c r="E5145">
        <v>2954.1</v>
      </c>
      <c r="F5145">
        <v>5144</v>
      </c>
      <c r="G5145">
        <f t="shared" si="149"/>
        <v>1262</v>
      </c>
    </row>
    <row r="5146" spans="1:7" x14ac:dyDescent="0.35">
      <c r="A5146" s="14">
        <v>45984</v>
      </c>
      <c r="B5146" t="s">
        <v>479</v>
      </c>
      <c r="C5146" t="s">
        <v>480</v>
      </c>
      <c r="D5146">
        <v>97.15</v>
      </c>
      <c r="E5146">
        <v>2843</v>
      </c>
      <c r="F5146">
        <v>5145</v>
      </c>
      <c r="G5146">
        <f t="shared" si="149"/>
        <v>1263</v>
      </c>
    </row>
    <row r="5147" spans="1:7" x14ac:dyDescent="0.35">
      <c r="A5147" s="14">
        <v>45984</v>
      </c>
      <c r="B5147" t="s">
        <v>481</v>
      </c>
      <c r="C5147" t="s">
        <v>482</v>
      </c>
      <c r="D5147">
        <v>102.25</v>
      </c>
      <c r="E5147">
        <v>2816.8</v>
      </c>
      <c r="F5147">
        <v>5146</v>
      </c>
      <c r="G5147">
        <f t="shared" si="149"/>
        <v>1263</v>
      </c>
    </row>
    <row r="5148" spans="1:7" x14ac:dyDescent="0.35">
      <c r="A5148" s="14">
        <v>45984</v>
      </c>
      <c r="B5148" t="s">
        <v>483</v>
      </c>
      <c r="C5148" t="s">
        <v>484</v>
      </c>
      <c r="D5148">
        <v>103.19</v>
      </c>
      <c r="E5148">
        <v>2787.1</v>
      </c>
      <c r="F5148">
        <v>5147</v>
      </c>
      <c r="G5148">
        <f t="shared" si="149"/>
        <v>1263</v>
      </c>
    </row>
    <row r="5149" spans="1:7" x14ac:dyDescent="0.35">
      <c r="A5149" s="14">
        <v>45984</v>
      </c>
      <c r="B5149" t="s">
        <v>485</v>
      </c>
      <c r="C5149" t="s">
        <v>486</v>
      </c>
      <c r="D5149">
        <v>108.93</v>
      </c>
      <c r="E5149">
        <v>2754</v>
      </c>
      <c r="F5149">
        <v>5148</v>
      </c>
      <c r="G5149">
        <f t="shared" si="149"/>
        <v>1263</v>
      </c>
    </row>
    <row r="5150" spans="1:7" x14ac:dyDescent="0.35">
      <c r="A5150" s="14">
        <v>45984</v>
      </c>
      <c r="B5150" t="s">
        <v>487</v>
      </c>
      <c r="C5150" t="s">
        <v>488</v>
      </c>
      <c r="D5150">
        <v>103.96</v>
      </c>
      <c r="E5150">
        <v>2598.3000000000002</v>
      </c>
      <c r="F5150">
        <v>5149</v>
      </c>
      <c r="G5150">
        <f t="shared" si="149"/>
        <v>1264</v>
      </c>
    </row>
    <row r="5151" spans="1:7" x14ac:dyDescent="0.35">
      <c r="A5151" s="14">
        <v>45984</v>
      </c>
      <c r="B5151" t="s">
        <v>489</v>
      </c>
      <c r="C5151" t="s">
        <v>490</v>
      </c>
      <c r="D5151">
        <v>109.09</v>
      </c>
      <c r="E5151">
        <v>2613.5</v>
      </c>
      <c r="F5151">
        <v>5150</v>
      </c>
      <c r="G5151">
        <f t="shared" si="149"/>
        <v>1264</v>
      </c>
    </row>
    <row r="5152" spans="1:7" x14ac:dyDescent="0.35">
      <c r="A5152" s="14">
        <v>45984</v>
      </c>
      <c r="B5152" t="s">
        <v>491</v>
      </c>
      <c r="C5152" t="s">
        <v>492</v>
      </c>
      <c r="D5152">
        <v>121.48</v>
      </c>
      <c r="E5152">
        <v>2685.5</v>
      </c>
      <c r="F5152">
        <v>5151</v>
      </c>
      <c r="G5152">
        <f t="shared" si="149"/>
        <v>1264</v>
      </c>
    </row>
    <row r="5153" spans="1:7" x14ac:dyDescent="0.35">
      <c r="A5153" s="14">
        <v>45984</v>
      </c>
      <c r="B5153" t="s">
        <v>493</v>
      </c>
      <c r="C5153" t="s">
        <v>494</v>
      </c>
      <c r="D5153">
        <v>134.62</v>
      </c>
      <c r="E5153">
        <v>2777.8</v>
      </c>
      <c r="F5153">
        <v>5152</v>
      </c>
      <c r="G5153">
        <f t="shared" si="149"/>
        <v>1264</v>
      </c>
    </row>
    <row r="5154" spans="1:7" x14ac:dyDescent="0.35">
      <c r="A5154" s="14">
        <v>45984</v>
      </c>
      <c r="B5154" t="s">
        <v>495</v>
      </c>
      <c r="C5154" t="s">
        <v>496</v>
      </c>
      <c r="D5154">
        <v>111.18</v>
      </c>
      <c r="E5154">
        <v>2725.8</v>
      </c>
      <c r="F5154">
        <v>5153</v>
      </c>
      <c r="G5154">
        <f t="shared" si="149"/>
        <v>1265</v>
      </c>
    </row>
    <row r="5155" spans="1:7" x14ac:dyDescent="0.35">
      <c r="A5155" s="14">
        <v>45984</v>
      </c>
      <c r="B5155" t="s">
        <v>497</v>
      </c>
      <c r="C5155" t="s">
        <v>498</v>
      </c>
      <c r="D5155">
        <v>117.52</v>
      </c>
      <c r="E5155">
        <v>2495.3000000000002</v>
      </c>
      <c r="F5155">
        <v>5154</v>
      </c>
      <c r="G5155">
        <f t="shared" ref="G5155:G5218" si="150">IF(MOD(F5155,4)=1,G5154+1,G5154)</f>
        <v>1265</v>
      </c>
    </row>
    <row r="5156" spans="1:7" x14ac:dyDescent="0.35">
      <c r="A5156" s="14">
        <v>45984</v>
      </c>
      <c r="B5156" t="s">
        <v>499</v>
      </c>
      <c r="C5156" t="s">
        <v>500</v>
      </c>
      <c r="D5156">
        <v>130.75</v>
      </c>
      <c r="E5156">
        <v>2657.4</v>
      </c>
      <c r="F5156">
        <v>5155</v>
      </c>
      <c r="G5156">
        <f t="shared" si="150"/>
        <v>1265</v>
      </c>
    </row>
    <row r="5157" spans="1:7" x14ac:dyDescent="0.35">
      <c r="A5157" s="14">
        <v>45984</v>
      </c>
      <c r="B5157" t="s">
        <v>501</v>
      </c>
      <c r="C5157" t="s">
        <v>502</v>
      </c>
      <c r="D5157">
        <v>142.13999999999999</v>
      </c>
      <c r="E5157">
        <v>2901.5</v>
      </c>
      <c r="F5157">
        <v>5156</v>
      </c>
      <c r="G5157">
        <f t="shared" si="150"/>
        <v>1265</v>
      </c>
    </row>
    <row r="5158" spans="1:7" x14ac:dyDescent="0.35">
      <c r="A5158" s="14">
        <v>45984</v>
      </c>
      <c r="B5158" t="s">
        <v>503</v>
      </c>
      <c r="C5158" t="s">
        <v>504</v>
      </c>
      <c r="D5158">
        <v>134.34</v>
      </c>
      <c r="E5158">
        <v>2931.8</v>
      </c>
      <c r="F5158">
        <v>5157</v>
      </c>
      <c r="G5158">
        <f t="shared" si="150"/>
        <v>1266</v>
      </c>
    </row>
    <row r="5159" spans="1:7" x14ac:dyDescent="0.35">
      <c r="A5159" s="14">
        <v>45984</v>
      </c>
      <c r="B5159" t="s">
        <v>505</v>
      </c>
      <c r="C5159" t="s">
        <v>506</v>
      </c>
      <c r="D5159">
        <v>144.31</v>
      </c>
      <c r="E5159">
        <v>3126</v>
      </c>
      <c r="F5159">
        <v>5158</v>
      </c>
      <c r="G5159">
        <f t="shared" si="150"/>
        <v>1266</v>
      </c>
    </row>
    <row r="5160" spans="1:7" x14ac:dyDescent="0.35">
      <c r="A5160" s="14">
        <v>45984</v>
      </c>
      <c r="B5160" t="s">
        <v>507</v>
      </c>
      <c r="C5160" t="s">
        <v>508</v>
      </c>
      <c r="D5160">
        <v>151.69999999999999</v>
      </c>
      <c r="E5160">
        <v>3126.6</v>
      </c>
      <c r="F5160">
        <v>5159</v>
      </c>
      <c r="G5160">
        <f t="shared" si="150"/>
        <v>1266</v>
      </c>
    </row>
    <row r="5161" spans="1:7" x14ac:dyDescent="0.35">
      <c r="A5161" s="14">
        <v>45984</v>
      </c>
      <c r="B5161" t="s">
        <v>509</v>
      </c>
      <c r="C5161" t="s">
        <v>510</v>
      </c>
      <c r="D5161">
        <v>162.80000000000001</v>
      </c>
      <c r="E5161">
        <v>3127.1</v>
      </c>
      <c r="F5161">
        <v>5160</v>
      </c>
      <c r="G5161">
        <f t="shared" si="150"/>
        <v>1266</v>
      </c>
    </row>
    <row r="5162" spans="1:7" x14ac:dyDescent="0.35">
      <c r="A5162" s="14">
        <v>45984</v>
      </c>
      <c r="B5162" t="s">
        <v>511</v>
      </c>
      <c r="C5162" t="s">
        <v>512</v>
      </c>
      <c r="D5162">
        <v>131.5</v>
      </c>
      <c r="E5162">
        <v>3604.4</v>
      </c>
      <c r="F5162">
        <v>5161</v>
      </c>
      <c r="G5162">
        <f t="shared" si="150"/>
        <v>1267</v>
      </c>
    </row>
    <row r="5163" spans="1:7" x14ac:dyDescent="0.35">
      <c r="A5163" s="14">
        <v>45984</v>
      </c>
      <c r="B5163" t="s">
        <v>513</v>
      </c>
      <c r="C5163" t="s">
        <v>514</v>
      </c>
      <c r="D5163">
        <v>135.41999999999999</v>
      </c>
      <c r="E5163">
        <v>3641.3</v>
      </c>
      <c r="F5163">
        <v>5162</v>
      </c>
      <c r="G5163">
        <f t="shared" si="150"/>
        <v>1267</v>
      </c>
    </row>
    <row r="5164" spans="1:7" x14ac:dyDescent="0.35">
      <c r="A5164" s="14">
        <v>45984</v>
      </c>
      <c r="B5164" t="s">
        <v>515</v>
      </c>
      <c r="C5164" t="s">
        <v>516</v>
      </c>
      <c r="D5164">
        <v>138.16999999999999</v>
      </c>
      <c r="E5164">
        <v>3518.5</v>
      </c>
      <c r="F5164">
        <v>5163</v>
      </c>
      <c r="G5164">
        <f t="shared" si="150"/>
        <v>1267</v>
      </c>
    </row>
    <row r="5165" spans="1:7" x14ac:dyDescent="0.35">
      <c r="A5165" s="14">
        <v>45984</v>
      </c>
      <c r="B5165" t="s">
        <v>517</v>
      </c>
      <c r="C5165" t="s">
        <v>518</v>
      </c>
      <c r="D5165">
        <v>141.82</v>
      </c>
      <c r="E5165">
        <v>3293.4</v>
      </c>
      <c r="F5165">
        <v>5164</v>
      </c>
      <c r="G5165">
        <f t="shared" si="150"/>
        <v>1267</v>
      </c>
    </row>
    <row r="5166" spans="1:7" x14ac:dyDescent="0.35">
      <c r="A5166" s="14">
        <v>45984</v>
      </c>
      <c r="B5166" t="s">
        <v>519</v>
      </c>
      <c r="C5166" t="s">
        <v>520</v>
      </c>
      <c r="D5166">
        <v>136.49</v>
      </c>
      <c r="E5166">
        <v>3132.9</v>
      </c>
      <c r="F5166">
        <v>5165</v>
      </c>
      <c r="G5166">
        <f t="shared" si="150"/>
        <v>1268</v>
      </c>
    </row>
    <row r="5167" spans="1:7" x14ac:dyDescent="0.35">
      <c r="A5167" s="14">
        <v>45984</v>
      </c>
      <c r="B5167" t="s">
        <v>521</v>
      </c>
      <c r="C5167" t="s">
        <v>522</v>
      </c>
      <c r="D5167">
        <v>135.94</v>
      </c>
      <c r="E5167">
        <v>3193.3</v>
      </c>
      <c r="F5167">
        <v>5166</v>
      </c>
      <c r="G5167">
        <f t="shared" si="150"/>
        <v>1268</v>
      </c>
    </row>
    <row r="5168" spans="1:7" x14ac:dyDescent="0.35">
      <c r="A5168" s="14">
        <v>45984</v>
      </c>
      <c r="B5168" t="s">
        <v>523</v>
      </c>
      <c r="C5168" t="s">
        <v>524</v>
      </c>
      <c r="D5168">
        <v>138.56</v>
      </c>
      <c r="E5168">
        <v>3137.9</v>
      </c>
      <c r="F5168">
        <v>5167</v>
      </c>
      <c r="G5168">
        <f t="shared" si="150"/>
        <v>1268</v>
      </c>
    </row>
    <row r="5169" spans="1:7" x14ac:dyDescent="0.35">
      <c r="A5169" s="14">
        <v>45984</v>
      </c>
      <c r="B5169" t="s">
        <v>525</v>
      </c>
      <c r="C5169" t="s">
        <v>526</v>
      </c>
      <c r="D5169">
        <v>135.94</v>
      </c>
      <c r="E5169">
        <v>3114.6</v>
      </c>
      <c r="F5169">
        <v>5168</v>
      </c>
      <c r="G5169">
        <f t="shared" si="150"/>
        <v>1268</v>
      </c>
    </row>
    <row r="5170" spans="1:7" x14ac:dyDescent="0.35">
      <c r="A5170" s="14">
        <v>45984</v>
      </c>
      <c r="B5170" t="s">
        <v>527</v>
      </c>
      <c r="C5170" t="s">
        <v>528</v>
      </c>
      <c r="D5170">
        <v>137.91</v>
      </c>
      <c r="E5170">
        <v>3143.5</v>
      </c>
      <c r="F5170">
        <v>5169</v>
      </c>
      <c r="G5170">
        <f t="shared" si="150"/>
        <v>1269</v>
      </c>
    </row>
    <row r="5171" spans="1:7" x14ac:dyDescent="0.35">
      <c r="A5171" s="14">
        <v>45984</v>
      </c>
      <c r="B5171" t="s">
        <v>529</v>
      </c>
      <c r="C5171" t="s">
        <v>530</v>
      </c>
      <c r="D5171">
        <v>138.49</v>
      </c>
      <c r="E5171">
        <v>3228.4</v>
      </c>
      <c r="F5171">
        <v>5170</v>
      </c>
      <c r="G5171">
        <f t="shared" si="150"/>
        <v>1269</v>
      </c>
    </row>
    <row r="5172" spans="1:7" x14ac:dyDescent="0.35">
      <c r="A5172" s="14">
        <v>45984</v>
      </c>
      <c r="B5172" t="s">
        <v>531</v>
      </c>
      <c r="C5172" t="s">
        <v>532</v>
      </c>
      <c r="D5172">
        <v>139.41</v>
      </c>
      <c r="E5172">
        <v>3113.2</v>
      </c>
      <c r="F5172">
        <v>5171</v>
      </c>
      <c r="G5172">
        <f t="shared" si="150"/>
        <v>1269</v>
      </c>
    </row>
    <row r="5173" spans="1:7" x14ac:dyDescent="0.35">
      <c r="A5173" s="14">
        <v>45984</v>
      </c>
      <c r="B5173" t="s">
        <v>533</v>
      </c>
      <c r="C5173" t="s">
        <v>534</v>
      </c>
      <c r="D5173">
        <v>133.19999999999999</v>
      </c>
      <c r="E5173">
        <v>3134.7</v>
      </c>
      <c r="F5173">
        <v>5172</v>
      </c>
      <c r="G5173">
        <f t="shared" si="150"/>
        <v>1269</v>
      </c>
    </row>
    <row r="5174" spans="1:7" x14ac:dyDescent="0.35">
      <c r="A5174" s="14">
        <v>45984</v>
      </c>
      <c r="B5174" t="s">
        <v>535</v>
      </c>
      <c r="C5174" t="s">
        <v>536</v>
      </c>
      <c r="D5174">
        <v>137.75</v>
      </c>
      <c r="E5174">
        <v>3206.1</v>
      </c>
      <c r="F5174">
        <v>5173</v>
      </c>
      <c r="G5174">
        <f t="shared" si="150"/>
        <v>1270</v>
      </c>
    </row>
    <row r="5175" spans="1:7" x14ac:dyDescent="0.35">
      <c r="A5175" s="14">
        <v>45984</v>
      </c>
      <c r="B5175" t="s">
        <v>537</v>
      </c>
      <c r="C5175" t="s">
        <v>538</v>
      </c>
      <c r="D5175">
        <v>127.84</v>
      </c>
      <c r="E5175">
        <v>3162.1</v>
      </c>
      <c r="F5175">
        <v>5174</v>
      </c>
      <c r="G5175">
        <f t="shared" si="150"/>
        <v>1270</v>
      </c>
    </row>
    <row r="5176" spans="1:7" x14ac:dyDescent="0.35">
      <c r="A5176" s="14">
        <v>45984</v>
      </c>
      <c r="B5176" t="s">
        <v>539</v>
      </c>
      <c r="C5176" t="s">
        <v>540</v>
      </c>
      <c r="D5176">
        <v>121.45</v>
      </c>
      <c r="E5176">
        <v>3123.3</v>
      </c>
      <c r="F5176">
        <v>5175</v>
      </c>
      <c r="G5176">
        <f t="shared" si="150"/>
        <v>1270</v>
      </c>
    </row>
    <row r="5177" spans="1:7" x14ac:dyDescent="0.35">
      <c r="A5177" s="14">
        <v>45984</v>
      </c>
      <c r="B5177" t="s">
        <v>541</v>
      </c>
      <c r="C5177" t="s">
        <v>542</v>
      </c>
      <c r="D5177">
        <v>113.76</v>
      </c>
      <c r="E5177">
        <v>3044.6</v>
      </c>
      <c r="F5177">
        <v>5176</v>
      </c>
      <c r="G5177">
        <f t="shared" si="150"/>
        <v>1270</v>
      </c>
    </row>
    <row r="5178" spans="1:7" x14ac:dyDescent="0.35">
      <c r="A5178" s="14">
        <v>45984</v>
      </c>
      <c r="B5178" t="s">
        <v>543</v>
      </c>
      <c r="C5178" t="s">
        <v>544</v>
      </c>
      <c r="D5178">
        <v>119.56</v>
      </c>
      <c r="E5178">
        <v>3013.2</v>
      </c>
      <c r="F5178">
        <v>5177</v>
      </c>
      <c r="G5178">
        <f t="shared" si="150"/>
        <v>1271</v>
      </c>
    </row>
    <row r="5179" spans="1:7" x14ac:dyDescent="0.35">
      <c r="A5179" s="14">
        <v>45984</v>
      </c>
      <c r="B5179" t="s">
        <v>545</v>
      </c>
      <c r="C5179" t="s">
        <v>546</v>
      </c>
      <c r="D5179">
        <v>114.18</v>
      </c>
      <c r="E5179">
        <v>2976.4</v>
      </c>
      <c r="F5179">
        <v>5178</v>
      </c>
      <c r="G5179">
        <f t="shared" si="150"/>
        <v>1271</v>
      </c>
    </row>
    <row r="5180" spans="1:7" x14ac:dyDescent="0.35">
      <c r="A5180" s="14">
        <v>45984</v>
      </c>
      <c r="B5180" t="s">
        <v>547</v>
      </c>
      <c r="C5180" t="s">
        <v>548</v>
      </c>
      <c r="D5180">
        <v>101.64</v>
      </c>
      <c r="E5180">
        <v>3004.1</v>
      </c>
      <c r="F5180">
        <v>5179</v>
      </c>
      <c r="G5180">
        <f t="shared" si="150"/>
        <v>1271</v>
      </c>
    </row>
    <row r="5181" spans="1:7" x14ac:dyDescent="0.35">
      <c r="A5181" s="14">
        <v>45984</v>
      </c>
      <c r="B5181" t="s">
        <v>549</v>
      </c>
      <c r="C5181" t="s">
        <v>550</v>
      </c>
      <c r="D5181">
        <v>89.57</v>
      </c>
      <c r="E5181">
        <v>2935.1</v>
      </c>
      <c r="F5181">
        <v>5180</v>
      </c>
      <c r="G5181">
        <f t="shared" si="150"/>
        <v>1271</v>
      </c>
    </row>
    <row r="5182" spans="1:7" x14ac:dyDescent="0.35">
      <c r="A5182" s="14">
        <v>45984</v>
      </c>
      <c r="B5182" t="s">
        <v>551</v>
      </c>
      <c r="C5182" t="s">
        <v>552</v>
      </c>
      <c r="D5182">
        <v>112.28</v>
      </c>
      <c r="E5182">
        <v>2889.1</v>
      </c>
      <c r="F5182">
        <v>5181</v>
      </c>
      <c r="G5182">
        <f t="shared" si="150"/>
        <v>1272</v>
      </c>
    </row>
    <row r="5183" spans="1:7" x14ac:dyDescent="0.35">
      <c r="A5183" s="14">
        <v>45984</v>
      </c>
      <c r="B5183" t="s">
        <v>553</v>
      </c>
      <c r="C5183" t="s">
        <v>554</v>
      </c>
      <c r="D5183">
        <v>106.09</v>
      </c>
      <c r="E5183">
        <v>2893.2</v>
      </c>
      <c r="F5183">
        <v>5182</v>
      </c>
      <c r="G5183">
        <f t="shared" si="150"/>
        <v>1272</v>
      </c>
    </row>
    <row r="5184" spans="1:7" x14ac:dyDescent="0.35">
      <c r="A5184" s="14">
        <v>45984</v>
      </c>
      <c r="B5184" t="s">
        <v>555</v>
      </c>
      <c r="C5184" t="s">
        <v>556</v>
      </c>
      <c r="D5184">
        <v>92.97</v>
      </c>
      <c r="E5184">
        <v>2748.1</v>
      </c>
      <c r="F5184">
        <v>5183</v>
      </c>
      <c r="G5184">
        <f t="shared" si="150"/>
        <v>1272</v>
      </c>
    </row>
    <row r="5185" spans="1:7" x14ac:dyDescent="0.35">
      <c r="A5185" s="14">
        <v>45984</v>
      </c>
      <c r="B5185" t="s">
        <v>557</v>
      </c>
      <c r="C5185" t="s">
        <v>558</v>
      </c>
      <c r="D5185">
        <v>81.66</v>
      </c>
      <c r="E5185">
        <v>2661.6</v>
      </c>
      <c r="F5185">
        <v>5184</v>
      </c>
      <c r="G5185">
        <f t="shared" si="150"/>
        <v>1272</v>
      </c>
    </row>
    <row r="5186" spans="1:7" x14ac:dyDescent="0.35">
      <c r="A5186" s="14">
        <v>45984</v>
      </c>
      <c r="B5186" t="s">
        <v>559</v>
      </c>
      <c r="C5186" t="s">
        <v>560</v>
      </c>
      <c r="D5186">
        <v>87.57</v>
      </c>
      <c r="E5186">
        <v>2724</v>
      </c>
      <c r="F5186">
        <v>5185</v>
      </c>
      <c r="G5186">
        <f t="shared" si="150"/>
        <v>1273</v>
      </c>
    </row>
    <row r="5187" spans="1:7" x14ac:dyDescent="0.35">
      <c r="A5187" s="14">
        <v>45984</v>
      </c>
      <c r="B5187" t="s">
        <v>561</v>
      </c>
      <c r="C5187" t="s">
        <v>562</v>
      </c>
      <c r="D5187">
        <v>75</v>
      </c>
      <c r="E5187">
        <v>2617.9</v>
      </c>
      <c r="F5187">
        <v>5186</v>
      </c>
      <c r="G5187">
        <f t="shared" si="150"/>
        <v>1273</v>
      </c>
    </row>
    <row r="5188" spans="1:7" x14ac:dyDescent="0.35">
      <c r="A5188" s="14">
        <v>45984</v>
      </c>
      <c r="B5188" t="s">
        <v>563</v>
      </c>
      <c r="C5188" t="s">
        <v>564</v>
      </c>
      <c r="D5188">
        <v>72.22</v>
      </c>
      <c r="E5188">
        <v>2635.2</v>
      </c>
      <c r="F5188">
        <v>5187</v>
      </c>
      <c r="G5188">
        <f t="shared" si="150"/>
        <v>1273</v>
      </c>
    </row>
    <row r="5189" spans="1:7" x14ac:dyDescent="0.35">
      <c r="A5189" s="14">
        <v>45984</v>
      </c>
      <c r="B5189" t="s">
        <v>565</v>
      </c>
      <c r="C5189" t="s">
        <v>566</v>
      </c>
      <c r="D5189">
        <v>69.73</v>
      </c>
      <c r="E5189">
        <v>2628</v>
      </c>
      <c r="F5189">
        <v>5188</v>
      </c>
      <c r="G5189">
        <f t="shared" si="150"/>
        <v>1273</v>
      </c>
    </row>
    <row r="5190" spans="1:7" x14ac:dyDescent="0.35">
      <c r="A5190" s="14">
        <v>45985</v>
      </c>
      <c r="B5190" t="s">
        <v>375</v>
      </c>
      <c r="C5190" t="s">
        <v>376</v>
      </c>
      <c r="D5190">
        <v>80.12</v>
      </c>
      <c r="E5190">
        <v>2961.3</v>
      </c>
      <c r="F5190">
        <v>5189</v>
      </c>
      <c r="G5190">
        <f t="shared" si="150"/>
        <v>1274</v>
      </c>
    </row>
    <row r="5191" spans="1:7" x14ac:dyDescent="0.35">
      <c r="A5191" s="14">
        <v>45985</v>
      </c>
      <c r="B5191" t="s">
        <v>377</v>
      </c>
      <c r="C5191" t="s">
        <v>378</v>
      </c>
      <c r="D5191">
        <v>75</v>
      </c>
      <c r="E5191">
        <v>3048.9</v>
      </c>
      <c r="F5191">
        <v>5190</v>
      </c>
      <c r="G5191">
        <f t="shared" si="150"/>
        <v>1274</v>
      </c>
    </row>
    <row r="5192" spans="1:7" x14ac:dyDescent="0.35">
      <c r="A5192" s="14">
        <v>45985</v>
      </c>
      <c r="B5192" t="s">
        <v>379</v>
      </c>
      <c r="C5192" t="s">
        <v>380</v>
      </c>
      <c r="D5192">
        <v>75.56</v>
      </c>
      <c r="E5192">
        <v>3005.9</v>
      </c>
      <c r="F5192">
        <v>5191</v>
      </c>
      <c r="G5192">
        <f t="shared" si="150"/>
        <v>1274</v>
      </c>
    </row>
    <row r="5193" spans="1:7" x14ac:dyDescent="0.35">
      <c r="A5193" s="14">
        <v>45985</v>
      </c>
      <c r="B5193" t="s">
        <v>381</v>
      </c>
      <c r="C5193" t="s">
        <v>382</v>
      </c>
      <c r="D5193">
        <v>74.34</v>
      </c>
      <c r="E5193">
        <v>2978.5</v>
      </c>
      <c r="F5193">
        <v>5192</v>
      </c>
      <c r="G5193">
        <f t="shared" si="150"/>
        <v>1274</v>
      </c>
    </row>
    <row r="5194" spans="1:7" x14ac:dyDescent="0.35">
      <c r="A5194" s="14">
        <v>45985</v>
      </c>
      <c r="B5194" t="s">
        <v>383</v>
      </c>
      <c r="C5194" t="s">
        <v>384</v>
      </c>
      <c r="D5194">
        <v>73.989999999999995</v>
      </c>
      <c r="E5194">
        <v>3037</v>
      </c>
      <c r="F5194">
        <v>5193</v>
      </c>
      <c r="G5194">
        <f t="shared" si="150"/>
        <v>1275</v>
      </c>
    </row>
    <row r="5195" spans="1:7" x14ac:dyDescent="0.35">
      <c r="A5195" s="14">
        <v>45985</v>
      </c>
      <c r="B5195" t="s">
        <v>385</v>
      </c>
      <c r="C5195" t="s">
        <v>386</v>
      </c>
      <c r="D5195">
        <v>70.08</v>
      </c>
      <c r="E5195">
        <v>2965.2</v>
      </c>
      <c r="F5195">
        <v>5194</v>
      </c>
      <c r="G5195">
        <f t="shared" si="150"/>
        <v>1275</v>
      </c>
    </row>
    <row r="5196" spans="1:7" x14ac:dyDescent="0.35">
      <c r="A5196" s="14">
        <v>45985</v>
      </c>
      <c r="B5196" t="s">
        <v>387</v>
      </c>
      <c r="C5196" t="s">
        <v>388</v>
      </c>
      <c r="D5196">
        <v>70.680000000000007</v>
      </c>
      <c r="E5196">
        <v>3031.2</v>
      </c>
      <c r="F5196">
        <v>5195</v>
      </c>
      <c r="G5196">
        <f t="shared" si="150"/>
        <v>1275</v>
      </c>
    </row>
    <row r="5197" spans="1:7" x14ac:dyDescent="0.35">
      <c r="A5197" s="14">
        <v>45985</v>
      </c>
      <c r="B5197" t="s">
        <v>389</v>
      </c>
      <c r="C5197" t="s">
        <v>390</v>
      </c>
      <c r="D5197">
        <v>71.569999999999993</v>
      </c>
      <c r="E5197">
        <v>3232.3</v>
      </c>
      <c r="F5197">
        <v>5196</v>
      </c>
      <c r="G5197">
        <f t="shared" si="150"/>
        <v>1275</v>
      </c>
    </row>
    <row r="5198" spans="1:7" x14ac:dyDescent="0.35">
      <c r="A5198" s="14">
        <v>45985</v>
      </c>
      <c r="B5198" t="s">
        <v>391</v>
      </c>
      <c r="C5198" t="s">
        <v>392</v>
      </c>
      <c r="D5198">
        <v>69.37</v>
      </c>
      <c r="E5198">
        <v>3152.8</v>
      </c>
      <c r="F5198">
        <v>5197</v>
      </c>
      <c r="G5198">
        <f t="shared" si="150"/>
        <v>1276</v>
      </c>
    </row>
    <row r="5199" spans="1:7" x14ac:dyDescent="0.35">
      <c r="A5199" s="14">
        <v>45985</v>
      </c>
      <c r="B5199" t="s">
        <v>393</v>
      </c>
      <c r="C5199" t="s">
        <v>394</v>
      </c>
      <c r="D5199">
        <v>74.150000000000006</v>
      </c>
      <c r="E5199">
        <v>3226.2</v>
      </c>
      <c r="F5199">
        <v>5198</v>
      </c>
      <c r="G5199">
        <f t="shared" si="150"/>
        <v>1276</v>
      </c>
    </row>
    <row r="5200" spans="1:7" x14ac:dyDescent="0.35">
      <c r="A5200" s="14">
        <v>45985</v>
      </c>
      <c r="B5200" t="s">
        <v>395</v>
      </c>
      <c r="C5200" t="s">
        <v>396</v>
      </c>
      <c r="D5200">
        <v>73.95</v>
      </c>
      <c r="E5200">
        <v>3304.7</v>
      </c>
      <c r="F5200">
        <v>5199</v>
      </c>
      <c r="G5200">
        <f t="shared" si="150"/>
        <v>1276</v>
      </c>
    </row>
    <row r="5201" spans="1:7" x14ac:dyDescent="0.35">
      <c r="A5201" s="14">
        <v>45985</v>
      </c>
      <c r="B5201" t="s">
        <v>397</v>
      </c>
      <c r="C5201" t="s">
        <v>398</v>
      </c>
      <c r="D5201">
        <v>75.84</v>
      </c>
      <c r="E5201">
        <v>3386.6</v>
      </c>
      <c r="F5201">
        <v>5200</v>
      </c>
      <c r="G5201">
        <f t="shared" si="150"/>
        <v>1276</v>
      </c>
    </row>
    <row r="5202" spans="1:7" x14ac:dyDescent="0.35">
      <c r="A5202" s="14">
        <v>45985</v>
      </c>
      <c r="B5202" t="s">
        <v>399</v>
      </c>
      <c r="C5202" t="s">
        <v>400</v>
      </c>
      <c r="D5202">
        <v>72.489999999999995</v>
      </c>
      <c r="E5202">
        <v>3363</v>
      </c>
      <c r="F5202">
        <v>5201</v>
      </c>
      <c r="G5202">
        <f t="shared" si="150"/>
        <v>1277</v>
      </c>
    </row>
    <row r="5203" spans="1:7" x14ac:dyDescent="0.35">
      <c r="A5203" s="14">
        <v>45985</v>
      </c>
      <c r="B5203" t="s">
        <v>401</v>
      </c>
      <c r="C5203" t="s">
        <v>402</v>
      </c>
      <c r="D5203">
        <v>73.63</v>
      </c>
      <c r="E5203">
        <v>3365.4</v>
      </c>
      <c r="F5203">
        <v>5202</v>
      </c>
      <c r="G5203">
        <f t="shared" si="150"/>
        <v>1277</v>
      </c>
    </row>
    <row r="5204" spans="1:7" x14ac:dyDescent="0.35">
      <c r="A5204" s="14">
        <v>45985</v>
      </c>
      <c r="B5204" t="s">
        <v>403</v>
      </c>
      <c r="C5204" t="s">
        <v>404</v>
      </c>
      <c r="D5204">
        <v>77.510000000000005</v>
      </c>
      <c r="E5204">
        <v>3449.2</v>
      </c>
      <c r="F5204">
        <v>5203</v>
      </c>
      <c r="G5204">
        <f t="shared" si="150"/>
        <v>1277</v>
      </c>
    </row>
    <row r="5205" spans="1:7" x14ac:dyDescent="0.35">
      <c r="A5205" s="14">
        <v>45985</v>
      </c>
      <c r="B5205" t="s">
        <v>405</v>
      </c>
      <c r="C5205" t="s">
        <v>406</v>
      </c>
      <c r="D5205">
        <v>78.02</v>
      </c>
      <c r="E5205">
        <v>3360.4</v>
      </c>
      <c r="F5205">
        <v>5204</v>
      </c>
      <c r="G5205">
        <f t="shared" si="150"/>
        <v>1277</v>
      </c>
    </row>
    <row r="5206" spans="1:7" x14ac:dyDescent="0.35">
      <c r="A5206" s="14">
        <v>45985</v>
      </c>
      <c r="B5206" t="s">
        <v>407</v>
      </c>
      <c r="C5206" t="s">
        <v>408</v>
      </c>
      <c r="D5206">
        <v>73.459999999999994</v>
      </c>
      <c r="E5206">
        <v>3342.9</v>
      </c>
      <c r="F5206">
        <v>5205</v>
      </c>
      <c r="G5206">
        <f t="shared" si="150"/>
        <v>1278</v>
      </c>
    </row>
    <row r="5207" spans="1:7" x14ac:dyDescent="0.35">
      <c r="A5207" s="14">
        <v>45985</v>
      </c>
      <c r="B5207" t="s">
        <v>409</v>
      </c>
      <c r="C5207" t="s">
        <v>410</v>
      </c>
      <c r="D5207">
        <v>77.11</v>
      </c>
      <c r="E5207">
        <v>3396.9</v>
      </c>
      <c r="F5207">
        <v>5206</v>
      </c>
      <c r="G5207">
        <f t="shared" si="150"/>
        <v>1278</v>
      </c>
    </row>
    <row r="5208" spans="1:7" x14ac:dyDescent="0.35">
      <c r="A5208" s="14">
        <v>45985</v>
      </c>
      <c r="B5208" t="s">
        <v>411</v>
      </c>
      <c r="C5208" t="s">
        <v>412</v>
      </c>
      <c r="D5208">
        <v>75.33</v>
      </c>
      <c r="E5208">
        <v>3222.5</v>
      </c>
      <c r="F5208">
        <v>5207</v>
      </c>
      <c r="G5208">
        <f t="shared" si="150"/>
        <v>1278</v>
      </c>
    </row>
    <row r="5209" spans="1:7" x14ac:dyDescent="0.35">
      <c r="A5209" s="14">
        <v>45985</v>
      </c>
      <c r="B5209" t="s">
        <v>413</v>
      </c>
      <c r="C5209" t="s">
        <v>414</v>
      </c>
      <c r="D5209">
        <v>80.72</v>
      </c>
      <c r="E5209">
        <v>3296.3</v>
      </c>
      <c r="F5209">
        <v>5208</v>
      </c>
      <c r="G5209">
        <f t="shared" si="150"/>
        <v>1278</v>
      </c>
    </row>
    <row r="5210" spans="1:7" x14ac:dyDescent="0.35">
      <c r="A5210" s="14">
        <v>45985</v>
      </c>
      <c r="B5210" t="s">
        <v>415</v>
      </c>
      <c r="C5210" t="s">
        <v>416</v>
      </c>
      <c r="D5210">
        <v>71.38</v>
      </c>
      <c r="E5210">
        <v>3355.9</v>
      </c>
      <c r="F5210">
        <v>5209</v>
      </c>
      <c r="G5210">
        <f t="shared" si="150"/>
        <v>1279</v>
      </c>
    </row>
    <row r="5211" spans="1:7" x14ac:dyDescent="0.35">
      <c r="A5211" s="14">
        <v>45985</v>
      </c>
      <c r="B5211" t="s">
        <v>417</v>
      </c>
      <c r="C5211" t="s">
        <v>418</v>
      </c>
      <c r="D5211">
        <v>87.87</v>
      </c>
      <c r="E5211">
        <v>3218.4</v>
      </c>
      <c r="F5211">
        <v>5210</v>
      </c>
      <c r="G5211">
        <f t="shared" si="150"/>
        <v>1279</v>
      </c>
    </row>
    <row r="5212" spans="1:7" x14ac:dyDescent="0.35">
      <c r="A5212" s="14">
        <v>45985</v>
      </c>
      <c r="B5212" t="s">
        <v>419</v>
      </c>
      <c r="C5212" t="s">
        <v>420</v>
      </c>
      <c r="D5212">
        <v>101</v>
      </c>
      <c r="E5212">
        <v>3349.6</v>
      </c>
      <c r="F5212">
        <v>5211</v>
      </c>
      <c r="G5212">
        <f t="shared" si="150"/>
        <v>1279</v>
      </c>
    </row>
    <row r="5213" spans="1:7" x14ac:dyDescent="0.35">
      <c r="A5213" s="14">
        <v>45985</v>
      </c>
      <c r="B5213" t="s">
        <v>421</v>
      </c>
      <c r="C5213" t="s">
        <v>422</v>
      </c>
      <c r="D5213">
        <v>114.83</v>
      </c>
      <c r="E5213">
        <v>3096.7</v>
      </c>
      <c r="F5213">
        <v>5212</v>
      </c>
      <c r="G5213">
        <f t="shared" si="150"/>
        <v>1279</v>
      </c>
    </row>
    <row r="5214" spans="1:7" x14ac:dyDescent="0.35">
      <c r="A5214" s="14">
        <v>45985</v>
      </c>
      <c r="B5214" t="s">
        <v>423</v>
      </c>
      <c r="C5214" t="s">
        <v>424</v>
      </c>
      <c r="D5214">
        <v>102.5</v>
      </c>
      <c r="E5214">
        <v>3155</v>
      </c>
      <c r="F5214">
        <v>5213</v>
      </c>
      <c r="G5214">
        <f t="shared" si="150"/>
        <v>1280</v>
      </c>
    </row>
    <row r="5215" spans="1:7" x14ac:dyDescent="0.35">
      <c r="A5215" s="14">
        <v>45985</v>
      </c>
      <c r="B5215" t="s">
        <v>425</v>
      </c>
      <c r="C5215" t="s">
        <v>426</v>
      </c>
      <c r="D5215">
        <v>126.22</v>
      </c>
      <c r="E5215">
        <v>3113.8</v>
      </c>
      <c r="F5215">
        <v>5214</v>
      </c>
      <c r="G5215">
        <f t="shared" si="150"/>
        <v>1280</v>
      </c>
    </row>
    <row r="5216" spans="1:7" x14ac:dyDescent="0.35">
      <c r="A5216" s="14">
        <v>45985</v>
      </c>
      <c r="B5216" t="s">
        <v>427</v>
      </c>
      <c r="C5216" t="s">
        <v>428</v>
      </c>
      <c r="D5216">
        <v>141.97</v>
      </c>
      <c r="E5216">
        <v>3151.4</v>
      </c>
      <c r="F5216">
        <v>5215</v>
      </c>
      <c r="G5216">
        <f t="shared" si="150"/>
        <v>1280</v>
      </c>
    </row>
    <row r="5217" spans="1:7" x14ac:dyDescent="0.35">
      <c r="A5217" s="14">
        <v>45985</v>
      </c>
      <c r="B5217" t="s">
        <v>429</v>
      </c>
      <c r="C5217" t="s">
        <v>430</v>
      </c>
      <c r="D5217">
        <v>167.11</v>
      </c>
      <c r="E5217">
        <v>3163.7</v>
      </c>
      <c r="F5217">
        <v>5216</v>
      </c>
      <c r="G5217">
        <f t="shared" si="150"/>
        <v>1280</v>
      </c>
    </row>
    <row r="5218" spans="1:7" x14ac:dyDescent="0.35">
      <c r="A5218" s="14">
        <v>45985</v>
      </c>
      <c r="B5218" t="s">
        <v>431</v>
      </c>
      <c r="C5218" t="s">
        <v>432</v>
      </c>
      <c r="D5218">
        <v>147.94</v>
      </c>
      <c r="E5218">
        <v>3017</v>
      </c>
      <c r="F5218">
        <v>5217</v>
      </c>
      <c r="G5218">
        <f t="shared" si="150"/>
        <v>1281</v>
      </c>
    </row>
    <row r="5219" spans="1:7" x14ac:dyDescent="0.35">
      <c r="A5219" s="14">
        <v>45985</v>
      </c>
      <c r="B5219" t="s">
        <v>433</v>
      </c>
      <c r="C5219" t="s">
        <v>434</v>
      </c>
      <c r="D5219">
        <v>165.86</v>
      </c>
      <c r="E5219">
        <v>3258.9</v>
      </c>
      <c r="F5219">
        <v>5218</v>
      </c>
      <c r="G5219">
        <f t="shared" ref="G5219:G5282" si="151">IF(MOD(F5219,4)=1,G5218+1,G5218)</f>
        <v>1281</v>
      </c>
    </row>
    <row r="5220" spans="1:7" x14ac:dyDescent="0.35">
      <c r="A5220" s="14">
        <v>45985</v>
      </c>
      <c r="B5220" t="s">
        <v>435</v>
      </c>
      <c r="C5220" t="s">
        <v>436</v>
      </c>
      <c r="D5220">
        <v>187.9</v>
      </c>
      <c r="E5220">
        <v>3354.6</v>
      </c>
      <c r="F5220">
        <v>5219</v>
      </c>
      <c r="G5220">
        <f t="shared" si="151"/>
        <v>1281</v>
      </c>
    </row>
    <row r="5221" spans="1:7" x14ac:dyDescent="0.35">
      <c r="A5221" s="14">
        <v>45985</v>
      </c>
      <c r="B5221" t="s">
        <v>437</v>
      </c>
      <c r="C5221" t="s">
        <v>438</v>
      </c>
      <c r="D5221">
        <v>180.79</v>
      </c>
      <c r="E5221">
        <v>3465.4</v>
      </c>
      <c r="F5221">
        <v>5220</v>
      </c>
      <c r="G5221">
        <f t="shared" si="151"/>
        <v>1281</v>
      </c>
    </row>
    <row r="5222" spans="1:7" x14ac:dyDescent="0.35">
      <c r="A5222" s="14">
        <v>45985</v>
      </c>
      <c r="B5222" t="s">
        <v>439</v>
      </c>
      <c r="C5222" t="s">
        <v>440</v>
      </c>
      <c r="D5222">
        <v>162.41999999999999</v>
      </c>
      <c r="E5222">
        <v>3962.9</v>
      </c>
      <c r="F5222">
        <v>5221</v>
      </c>
      <c r="G5222">
        <f t="shared" si="151"/>
        <v>1282</v>
      </c>
    </row>
    <row r="5223" spans="1:7" x14ac:dyDescent="0.35">
      <c r="A5223" s="14">
        <v>45985</v>
      </c>
      <c r="B5223" t="s">
        <v>441</v>
      </c>
      <c r="C5223" t="s">
        <v>442</v>
      </c>
      <c r="D5223">
        <v>125.04</v>
      </c>
      <c r="E5223">
        <v>4008.3</v>
      </c>
      <c r="F5223">
        <v>5222</v>
      </c>
      <c r="G5223">
        <f t="shared" si="151"/>
        <v>1282</v>
      </c>
    </row>
    <row r="5224" spans="1:7" x14ac:dyDescent="0.35">
      <c r="A5224" s="14">
        <v>45985</v>
      </c>
      <c r="B5224" t="s">
        <v>443</v>
      </c>
      <c r="C5224" t="s">
        <v>444</v>
      </c>
      <c r="D5224">
        <v>121.04</v>
      </c>
      <c r="E5224">
        <v>3956.9</v>
      </c>
      <c r="F5224">
        <v>5223</v>
      </c>
      <c r="G5224">
        <f t="shared" si="151"/>
        <v>1282</v>
      </c>
    </row>
    <row r="5225" spans="1:7" x14ac:dyDescent="0.35">
      <c r="A5225" s="14">
        <v>45985</v>
      </c>
      <c r="B5225" t="s">
        <v>445</v>
      </c>
      <c r="C5225" t="s">
        <v>446</v>
      </c>
      <c r="D5225">
        <v>64.58</v>
      </c>
      <c r="E5225">
        <v>3832.9</v>
      </c>
      <c r="F5225">
        <v>5224</v>
      </c>
      <c r="G5225">
        <f t="shared" si="151"/>
        <v>1282</v>
      </c>
    </row>
    <row r="5226" spans="1:7" x14ac:dyDescent="0.35">
      <c r="A5226" s="14">
        <v>45985</v>
      </c>
      <c r="B5226" t="s">
        <v>447</v>
      </c>
      <c r="C5226" t="s">
        <v>448</v>
      </c>
      <c r="D5226">
        <v>121.03</v>
      </c>
      <c r="E5226">
        <v>4070.9</v>
      </c>
      <c r="F5226">
        <v>5225</v>
      </c>
      <c r="G5226">
        <f t="shared" si="151"/>
        <v>1283</v>
      </c>
    </row>
    <row r="5227" spans="1:7" x14ac:dyDescent="0.35">
      <c r="A5227" s="14">
        <v>45985</v>
      </c>
      <c r="B5227" t="s">
        <v>449</v>
      </c>
      <c r="C5227" t="s">
        <v>450</v>
      </c>
      <c r="D5227">
        <v>71.7</v>
      </c>
      <c r="E5227">
        <v>4031.8</v>
      </c>
      <c r="F5227">
        <v>5226</v>
      </c>
      <c r="G5227">
        <f t="shared" si="151"/>
        <v>1283</v>
      </c>
    </row>
    <row r="5228" spans="1:7" x14ac:dyDescent="0.35">
      <c r="A5228" s="14">
        <v>45985</v>
      </c>
      <c r="B5228" t="s">
        <v>451</v>
      </c>
      <c r="C5228" t="s">
        <v>452</v>
      </c>
      <c r="D5228">
        <v>15.09</v>
      </c>
      <c r="E5228">
        <v>3984.7</v>
      </c>
      <c r="F5228">
        <v>5227</v>
      </c>
      <c r="G5228">
        <f t="shared" si="151"/>
        <v>1283</v>
      </c>
    </row>
    <row r="5229" spans="1:7" x14ac:dyDescent="0.35">
      <c r="A5229" s="14">
        <v>45985</v>
      </c>
      <c r="B5229" t="s">
        <v>453</v>
      </c>
      <c r="C5229" t="s">
        <v>454</v>
      </c>
      <c r="D5229">
        <v>12.92</v>
      </c>
      <c r="E5229">
        <v>3973.8</v>
      </c>
      <c r="F5229">
        <v>5228</v>
      </c>
      <c r="G5229">
        <f t="shared" si="151"/>
        <v>1283</v>
      </c>
    </row>
    <row r="5230" spans="1:7" x14ac:dyDescent="0.35">
      <c r="A5230" s="14">
        <v>45985</v>
      </c>
      <c r="B5230" t="s">
        <v>455</v>
      </c>
      <c r="C5230" t="s">
        <v>456</v>
      </c>
      <c r="D5230">
        <v>15.09</v>
      </c>
      <c r="E5230">
        <v>3967.1</v>
      </c>
      <c r="F5230">
        <v>5229</v>
      </c>
      <c r="G5230">
        <f t="shared" si="151"/>
        <v>1284</v>
      </c>
    </row>
    <row r="5231" spans="1:7" x14ac:dyDescent="0.35">
      <c r="A5231" s="14">
        <v>45985</v>
      </c>
      <c r="B5231" t="s">
        <v>457</v>
      </c>
      <c r="C5231" t="s">
        <v>458</v>
      </c>
      <c r="D5231">
        <v>12.78</v>
      </c>
      <c r="E5231">
        <v>3933</v>
      </c>
      <c r="F5231">
        <v>5230</v>
      </c>
      <c r="G5231">
        <f t="shared" si="151"/>
        <v>1284</v>
      </c>
    </row>
    <row r="5232" spans="1:7" x14ac:dyDescent="0.35">
      <c r="A5232" s="14">
        <v>45985</v>
      </c>
      <c r="B5232" t="s">
        <v>459</v>
      </c>
      <c r="C5232" t="s">
        <v>460</v>
      </c>
      <c r="D5232">
        <v>15.1</v>
      </c>
      <c r="E5232">
        <v>3981.8</v>
      </c>
      <c r="F5232">
        <v>5231</v>
      </c>
      <c r="G5232">
        <f t="shared" si="151"/>
        <v>1284</v>
      </c>
    </row>
    <row r="5233" spans="1:7" x14ac:dyDescent="0.35">
      <c r="A5233" s="14">
        <v>45985</v>
      </c>
      <c r="B5233" t="s">
        <v>461</v>
      </c>
      <c r="C5233" t="s">
        <v>462</v>
      </c>
      <c r="D5233">
        <v>23.32</v>
      </c>
      <c r="E5233">
        <v>4035</v>
      </c>
      <c r="F5233">
        <v>5232</v>
      </c>
      <c r="G5233">
        <f t="shared" si="151"/>
        <v>1284</v>
      </c>
    </row>
    <row r="5234" spans="1:7" x14ac:dyDescent="0.35">
      <c r="A5234" s="14">
        <v>45985</v>
      </c>
      <c r="B5234" t="s">
        <v>463</v>
      </c>
      <c r="C5234" t="s">
        <v>464</v>
      </c>
      <c r="D5234">
        <v>53.03</v>
      </c>
      <c r="E5234">
        <v>4012.1</v>
      </c>
      <c r="F5234">
        <v>5233</v>
      </c>
      <c r="G5234">
        <f t="shared" si="151"/>
        <v>1285</v>
      </c>
    </row>
    <row r="5235" spans="1:7" x14ac:dyDescent="0.35">
      <c r="A5235" s="14">
        <v>45985</v>
      </c>
      <c r="B5235" t="s">
        <v>465</v>
      </c>
      <c r="C5235" t="s">
        <v>466</v>
      </c>
      <c r="D5235">
        <v>15.34</v>
      </c>
      <c r="E5235">
        <v>3994.8</v>
      </c>
      <c r="F5235">
        <v>5234</v>
      </c>
      <c r="G5235">
        <f t="shared" si="151"/>
        <v>1285</v>
      </c>
    </row>
    <row r="5236" spans="1:7" x14ac:dyDescent="0.35">
      <c r="A5236" s="14">
        <v>45985</v>
      </c>
      <c r="B5236" t="s">
        <v>467</v>
      </c>
      <c r="C5236" t="s">
        <v>468</v>
      </c>
      <c r="D5236">
        <v>15.34</v>
      </c>
      <c r="E5236">
        <v>3984.2</v>
      </c>
      <c r="F5236">
        <v>5235</v>
      </c>
      <c r="G5236">
        <f t="shared" si="151"/>
        <v>1285</v>
      </c>
    </row>
    <row r="5237" spans="1:7" x14ac:dyDescent="0.35">
      <c r="A5237" s="14">
        <v>45985</v>
      </c>
      <c r="B5237" t="s">
        <v>469</v>
      </c>
      <c r="C5237" t="s">
        <v>470</v>
      </c>
      <c r="D5237">
        <v>100.13</v>
      </c>
      <c r="E5237">
        <v>3948.1</v>
      </c>
      <c r="F5237">
        <v>5236</v>
      </c>
      <c r="G5237">
        <f t="shared" si="151"/>
        <v>1285</v>
      </c>
    </row>
    <row r="5238" spans="1:7" x14ac:dyDescent="0.35">
      <c r="A5238" s="14">
        <v>45985</v>
      </c>
      <c r="B5238" t="s">
        <v>471</v>
      </c>
      <c r="C5238" t="s">
        <v>472</v>
      </c>
      <c r="D5238">
        <v>29.89</v>
      </c>
      <c r="E5238">
        <v>3899.9</v>
      </c>
      <c r="F5238">
        <v>5237</v>
      </c>
      <c r="G5238">
        <f t="shared" si="151"/>
        <v>1286</v>
      </c>
    </row>
    <row r="5239" spans="1:7" x14ac:dyDescent="0.35">
      <c r="A5239" s="14">
        <v>45985</v>
      </c>
      <c r="B5239" t="s">
        <v>473</v>
      </c>
      <c r="C5239" t="s">
        <v>474</v>
      </c>
      <c r="D5239">
        <v>121.03</v>
      </c>
      <c r="E5239">
        <v>3921.7</v>
      </c>
      <c r="F5239">
        <v>5238</v>
      </c>
      <c r="G5239">
        <f t="shared" si="151"/>
        <v>1286</v>
      </c>
    </row>
    <row r="5240" spans="1:7" x14ac:dyDescent="0.35">
      <c r="A5240" s="14">
        <v>45985</v>
      </c>
      <c r="B5240" t="s">
        <v>475</v>
      </c>
      <c r="C5240" t="s">
        <v>476</v>
      </c>
      <c r="D5240">
        <v>121.03</v>
      </c>
      <c r="E5240">
        <v>3967.5</v>
      </c>
      <c r="F5240">
        <v>5239</v>
      </c>
      <c r="G5240">
        <f t="shared" si="151"/>
        <v>1286</v>
      </c>
    </row>
    <row r="5241" spans="1:7" x14ac:dyDescent="0.35">
      <c r="A5241" s="14">
        <v>45985</v>
      </c>
      <c r="B5241" t="s">
        <v>477</v>
      </c>
      <c r="C5241" t="s">
        <v>478</v>
      </c>
      <c r="D5241">
        <v>121.04</v>
      </c>
      <c r="E5241">
        <v>4070.4</v>
      </c>
      <c r="F5241">
        <v>5240</v>
      </c>
      <c r="G5241">
        <f t="shared" si="151"/>
        <v>1286</v>
      </c>
    </row>
    <row r="5242" spans="1:7" x14ac:dyDescent="0.35">
      <c r="A5242" s="14">
        <v>45985</v>
      </c>
      <c r="B5242" t="s">
        <v>479</v>
      </c>
      <c r="C5242" t="s">
        <v>480</v>
      </c>
      <c r="D5242">
        <v>82.97</v>
      </c>
      <c r="E5242">
        <v>3638.3</v>
      </c>
      <c r="F5242">
        <v>5241</v>
      </c>
      <c r="G5242">
        <f t="shared" si="151"/>
        <v>1287</v>
      </c>
    </row>
    <row r="5243" spans="1:7" x14ac:dyDescent="0.35">
      <c r="A5243" s="14">
        <v>45985</v>
      </c>
      <c r="B5243" t="s">
        <v>481</v>
      </c>
      <c r="C5243" t="s">
        <v>482</v>
      </c>
      <c r="D5243">
        <v>102.87</v>
      </c>
      <c r="E5243">
        <v>3587.5</v>
      </c>
      <c r="F5243">
        <v>5242</v>
      </c>
      <c r="G5243">
        <f t="shared" si="151"/>
        <v>1287</v>
      </c>
    </row>
    <row r="5244" spans="1:7" x14ac:dyDescent="0.35">
      <c r="A5244" s="14">
        <v>45985</v>
      </c>
      <c r="B5244" t="s">
        <v>483</v>
      </c>
      <c r="C5244" t="s">
        <v>484</v>
      </c>
      <c r="D5244">
        <v>130.22999999999999</v>
      </c>
      <c r="E5244">
        <v>3819.8</v>
      </c>
      <c r="F5244">
        <v>5243</v>
      </c>
      <c r="G5244">
        <f t="shared" si="151"/>
        <v>1287</v>
      </c>
    </row>
    <row r="5245" spans="1:7" x14ac:dyDescent="0.35">
      <c r="A5245" s="14">
        <v>45985</v>
      </c>
      <c r="B5245" t="s">
        <v>485</v>
      </c>
      <c r="C5245" t="s">
        <v>486</v>
      </c>
      <c r="D5245">
        <v>199.88</v>
      </c>
      <c r="E5245">
        <v>3716.3</v>
      </c>
      <c r="F5245">
        <v>5244</v>
      </c>
      <c r="G5245">
        <f t="shared" si="151"/>
        <v>1287</v>
      </c>
    </row>
    <row r="5246" spans="1:7" x14ac:dyDescent="0.35">
      <c r="A5246" s="14">
        <v>45985</v>
      </c>
      <c r="B5246" t="s">
        <v>487</v>
      </c>
      <c r="C5246" t="s">
        <v>488</v>
      </c>
      <c r="D5246">
        <v>121.03</v>
      </c>
      <c r="E5246">
        <v>3019.5</v>
      </c>
      <c r="F5246">
        <v>5245</v>
      </c>
      <c r="G5246">
        <f t="shared" si="151"/>
        <v>1288</v>
      </c>
    </row>
    <row r="5247" spans="1:7" x14ac:dyDescent="0.35">
      <c r="A5247" s="14">
        <v>45985</v>
      </c>
      <c r="B5247" t="s">
        <v>489</v>
      </c>
      <c r="C5247" t="s">
        <v>490</v>
      </c>
      <c r="D5247">
        <v>229.71</v>
      </c>
      <c r="E5247">
        <v>3163.7</v>
      </c>
      <c r="F5247">
        <v>5246</v>
      </c>
      <c r="G5247">
        <f t="shared" si="151"/>
        <v>1288</v>
      </c>
    </row>
    <row r="5248" spans="1:7" x14ac:dyDescent="0.35">
      <c r="A5248" s="14">
        <v>45985</v>
      </c>
      <c r="B5248" t="s">
        <v>491</v>
      </c>
      <c r="C5248" t="s">
        <v>492</v>
      </c>
      <c r="D5248">
        <v>230.01</v>
      </c>
      <c r="E5248">
        <v>3030.9</v>
      </c>
      <c r="F5248">
        <v>5247</v>
      </c>
      <c r="G5248">
        <f t="shared" si="151"/>
        <v>1288</v>
      </c>
    </row>
    <row r="5249" spans="1:7" x14ac:dyDescent="0.35">
      <c r="A5249" s="14">
        <v>45985</v>
      </c>
      <c r="B5249" t="s">
        <v>493</v>
      </c>
      <c r="C5249" t="s">
        <v>494</v>
      </c>
      <c r="D5249">
        <v>222</v>
      </c>
      <c r="E5249">
        <v>3161.7</v>
      </c>
      <c r="F5249">
        <v>5248</v>
      </c>
      <c r="G5249">
        <f t="shared" si="151"/>
        <v>1288</v>
      </c>
    </row>
    <row r="5250" spans="1:7" x14ac:dyDescent="0.35">
      <c r="A5250" s="14">
        <v>45985</v>
      </c>
      <c r="B5250" t="s">
        <v>495</v>
      </c>
      <c r="C5250" t="s">
        <v>496</v>
      </c>
      <c r="D5250">
        <v>192.13</v>
      </c>
      <c r="E5250">
        <v>2929.5</v>
      </c>
      <c r="F5250">
        <v>5249</v>
      </c>
      <c r="G5250">
        <f t="shared" si="151"/>
        <v>1289</v>
      </c>
    </row>
    <row r="5251" spans="1:7" x14ac:dyDescent="0.35">
      <c r="A5251" s="14">
        <v>45985</v>
      </c>
      <c r="B5251" t="s">
        <v>497</v>
      </c>
      <c r="C5251" t="s">
        <v>498</v>
      </c>
      <c r="D5251">
        <v>211.79</v>
      </c>
      <c r="E5251">
        <v>2941.6</v>
      </c>
      <c r="F5251">
        <v>5250</v>
      </c>
      <c r="G5251">
        <f t="shared" si="151"/>
        <v>1289</v>
      </c>
    </row>
    <row r="5252" spans="1:7" x14ac:dyDescent="0.35">
      <c r="A5252" s="14">
        <v>45985</v>
      </c>
      <c r="B5252" t="s">
        <v>499</v>
      </c>
      <c r="C5252" t="s">
        <v>500</v>
      </c>
      <c r="D5252">
        <v>246.69</v>
      </c>
      <c r="E5252">
        <v>2861.2</v>
      </c>
      <c r="F5252">
        <v>5251</v>
      </c>
      <c r="G5252">
        <f t="shared" si="151"/>
        <v>1289</v>
      </c>
    </row>
    <row r="5253" spans="1:7" x14ac:dyDescent="0.35">
      <c r="A5253" s="14">
        <v>45985</v>
      </c>
      <c r="B5253" t="s">
        <v>501</v>
      </c>
      <c r="C5253" t="s">
        <v>502</v>
      </c>
      <c r="D5253">
        <v>279.48</v>
      </c>
      <c r="E5253">
        <v>2778.9</v>
      </c>
      <c r="F5253">
        <v>5252</v>
      </c>
      <c r="G5253">
        <f t="shared" si="151"/>
        <v>1289</v>
      </c>
    </row>
    <row r="5254" spans="1:7" x14ac:dyDescent="0.35">
      <c r="A5254" s="14">
        <v>45985</v>
      </c>
      <c r="B5254" t="s">
        <v>503</v>
      </c>
      <c r="C5254" t="s">
        <v>504</v>
      </c>
      <c r="D5254">
        <v>224.67</v>
      </c>
      <c r="E5254">
        <v>2753</v>
      </c>
      <c r="F5254">
        <v>5253</v>
      </c>
      <c r="G5254">
        <f t="shared" si="151"/>
        <v>1290</v>
      </c>
    </row>
    <row r="5255" spans="1:7" x14ac:dyDescent="0.35">
      <c r="A5255" s="14">
        <v>45985</v>
      </c>
      <c r="B5255" t="s">
        <v>505</v>
      </c>
      <c r="C5255" t="s">
        <v>506</v>
      </c>
      <c r="D5255">
        <v>244.91</v>
      </c>
      <c r="E5255">
        <v>2834.2</v>
      </c>
      <c r="F5255">
        <v>5254</v>
      </c>
      <c r="G5255">
        <f t="shared" si="151"/>
        <v>1290</v>
      </c>
    </row>
    <row r="5256" spans="1:7" x14ac:dyDescent="0.35">
      <c r="A5256" s="14">
        <v>45985</v>
      </c>
      <c r="B5256" t="s">
        <v>507</v>
      </c>
      <c r="C5256" t="s">
        <v>508</v>
      </c>
      <c r="D5256">
        <v>281.31</v>
      </c>
      <c r="E5256">
        <v>3015.8</v>
      </c>
      <c r="F5256">
        <v>5255</v>
      </c>
      <c r="G5256">
        <f t="shared" si="151"/>
        <v>1290</v>
      </c>
    </row>
    <row r="5257" spans="1:7" x14ac:dyDescent="0.35">
      <c r="A5257" s="14">
        <v>45985</v>
      </c>
      <c r="B5257" t="s">
        <v>509</v>
      </c>
      <c r="C5257" t="s">
        <v>510</v>
      </c>
      <c r="D5257">
        <v>317.45999999999998</v>
      </c>
      <c r="E5257">
        <v>3358.4</v>
      </c>
      <c r="F5257">
        <v>5256</v>
      </c>
      <c r="G5257">
        <f t="shared" si="151"/>
        <v>1290</v>
      </c>
    </row>
    <row r="5258" spans="1:7" x14ac:dyDescent="0.35">
      <c r="A5258" s="14">
        <v>45985</v>
      </c>
      <c r="B5258" t="s">
        <v>511</v>
      </c>
      <c r="C5258" t="s">
        <v>512</v>
      </c>
      <c r="D5258">
        <v>240.81</v>
      </c>
      <c r="E5258">
        <v>2860.4</v>
      </c>
      <c r="F5258">
        <v>5257</v>
      </c>
      <c r="G5258">
        <f t="shared" si="151"/>
        <v>1291</v>
      </c>
    </row>
    <row r="5259" spans="1:7" x14ac:dyDescent="0.35">
      <c r="A5259" s="14">
        <v>45985</v>
      </c>
      <c r="B5259" t="s">
        <v>513</v>
      </c>
      <c r="C5259" t="s">
        <v>514</v>
      </c>
      <c r="D5259">
        <v>274.02</v>
      </c>
      <c r="E5259">
        <v>3083.1</v>
      </c>
      <c r="F5259">
        <v>5258</v>
      </c>
      <c r="G5259">
        <f t="shared" si="151"/>
        <v>1291</v>
      </c>
    </row>
    <row r="5260" spans="1:7" x14ac:dyDescent="0.35">
      <c r="A5260" s="14">
        <v>45985</v>
      </c>
      <c r="B5260" t="s">
        <v>515</v>
      </c>
      <c r="C5260" t="s">
        <v>516</v>
      </c>
      <c r="D5260">
        <v>272.97000000000003</v>
      </c>
      <c r="E5260">
        <v>3168.9</v>
      </c>
      <c r="F5260">
        <v>5259</v>
      </c>
      <c r="G5260">
        <f t="shared" si="151"/>
        <v>1291</v>
      </c>
    </row>
    <row r="5261" spans="1:7" x14ac:dyDescent="0.35">
      <c r="A5261" s="14">
        <v>45985</v>
      </c>
      <c r="B5261" t="s">
        <v>517</v>
      </c>
      <c r="C5261" t="s">
        <v>518</v>
      </c>
      <c r="D5261">
        <v>278.66000000000003</v>
      </c>
      <c r="E5261">
        <v>2918.7</v>
      </c>
      <c r="F5261">
        <v>5260</v>
      </c>
      <c r="G5261">
        <f t="shared" si="151"/>
        <v>1291</v>
      </c>
    </row>
    <row r="5262" spans="1:7" x14ac:dyDescent="0.35">
      <c r="A5262" s="14">
        <v>45985</v>
      </c>
      <c r="B5262" t="s">
        <v>519</v>
      </c>
      <c r="C5262" t="s">
        <v>520</v>
      </c>
      <c r="D5262">
        <v>279.27999999999997</v>
      </c>
      <c r="E5262">
        <v>2871.8</v>
      </c>
      <c r="F5262">
        <v>5261</v>
      </c>
      <c r="G5262">
        <f t="shared" si="151"/>
        <v>1292</v>
      </c>
    </row>
    <row r="5263" spans="1:7" x14ac:dyDescent="0.35">
      <c r="A5263" s="14">
        <v>45985</v>
      </c>
      <c r="B5263" t="s">
        <v>521</v>
      </c>
      <c r="C5263" t="s">
        <v>522</v>
      </c>
      <c r="D5263">
        <v>240.54</v>
      </c>
      <c r="E5263">
        <v>2798.6</v>
      </c>
      <c r="F5263">
        <v>5262</v>
      </c>
      <c r="G5263">
        <f t="shared" si="151"/>
        <v>1292</v>
      </c>
    </row>
    <row r="5264" spans="1:7" x14ac:dyDescent="0.35">
      <c r="A5264" s="14">
        <v>45985</v>
      </c>
      <c r="B5264" t="s">
        <v>523</v>
      </c>
      <c r="C5264" t="s">
        <v>524</v>
      </c>
      <c r="D5264">
        <v>227.88</v>
      </c>
      <c r="E5264">
        <v>2790.1</v>
      </c>
      <c r="F5264">
        <v>5263</v>
      </c>
      <c r="G5264">
        <f t="shared" si="151"/>
        <v>1292</v>
      </c>
    </row>
    <row r="5265" spans="1:7" x14ac:dyDescent="0.35">
      <c r="A5265" s="14">
        <v>45985</v>
      </c>
      <c r="B5265" t="s">
        <v>525</v>
      </c>
      <c r="C5265" t="s">
        <v>526</v>
      </c>
      <c r="D5265">
        <v>208.3</v>
      </c>
      <c r="E5265">
        <v>2803.7</v>
      </c>
      <c r="F5265">
        <v>5264</v>
      </c>
      <c r="G5265">
        <f t="shared" si="151"/>
        <v>1292</v>
      </c>
    </row>
    <row r="5266" spans="1:7" x14ac:dyDescent="0.35">
      <c r="A5266" s="14">
        <v>45985</v>
      </c>
      <c r="B5266" t="s">
        <v>527</v>
      </c>
      <c r="C5266" t="s">
        <v>528</v>
      </c>
      <c r="D5266">
        <v>227.4</v>
      </c>
      <c r="E5266">
        <v>2706</v>
      </c>
      <c r="F5266">
        <v>5265</v>
      </c>
      <c r="G5266">
        <f t="shared" si="151"/>
        <v>1293</v>
      </c>
    </row>
    <row r="5267" spans="1:7" x14ac:dyDescent="0.35">
      <c r="A5267" s="14">
        <v>45985</v>
      </c>
      <c r="B5267" t="s">
        <v>529</v>
      </c>
      <c r="C5267" t="s">
        <v>530</v>
      </c>
      <c r="D5267">
        <v>207.66</v>
      </c>
      <c r="E5267">
        <v>2678.6</v>
      </c>
      <c r="F5267">
        <v>5266</v>
      </c>
      <c r="G5267">
        <f t="shared" si="151"/>
        <v>1293</v>
      </c>
    </row>
    <row r="5268" spans="1:7" x14ac:dyDescent="0.35">
      <c r="A5268" s="14">
        <v>45985</v>
      </c>
      <c r="B5268" t="s">
        <v>531</v>
      </c>
      <c r="C5268" t="s">
        <v>532</v>
      </c>
      <c r="D5268">
        <v>203.18</v>
      </c>
      <c r="E5268">
        <v>2741.9</v>
      </c>
      <c r="F5268">
        <v>5267</v>
      </c>
      <c r="G5268">
        <f t="shared" si="151"/>
        <v>1293</v>
      </c>
    </row>
    <row r="5269" spans="1:7" x14ac:dyDescent="0.35">
      <c r="A5269" s="14">
        <v>45985</v>
      </c>
      <c r="B5269" t="s">
        <v>533</v>
      </c>
      <c r="C5269" t="s">
        <v>534</v>
      </c>
      <c r="D5269">
        <v>182.73</v>
      </c>
      <c r="E5269">
        <v>2724.7</v>
      </c>
      <c r="F5269">
        <v>5268</v>
      </c>
      <c r="G5269">
        <f t="shared" si="151"/>
        <v>1293</v>
      </c>
    </row>
    <row r="5270" spans="1:7" x14ac:dyDescent="0.35">
      <c r="A5270" s="14">
        <v>45985</v>
      </c>
      <c r="B5270" t="s">
        <v>535</v>
      </c>
      <c r="C5270" t="s">
        <v>536</v>
      </c>
      <c r="D5270">
        <v>211.3</v>
      </c>
      <c r="E5270">
        <v>2787.3</v>
      </c>
      <c r="F5270">
        <v>5269</v>
      </c>
      <c r="G5270">
        <f t="shared" si="151"/>
        <v>1294</v>
      </c>
    </row>
    <row r="5271" spans="1:7" x14ac:dyDescent="0.35">
      <c r="A5271" s="14">
        <v>45985</v>
      </c>
      <c r="B5271" t="s">
        <v>537</v>
      </c>
      <c r="C5271" t="s">
        <v>538</v>
      </c>
      <c r="D5271">
        <v>181</v>
      </c>
      <c r="E5271">
        <v>2764</v>
      </c>
      <c r="F5271">
        <v>5270</v>
      </c>
      <c r="G5271">
        <f t="shared" si="151"/>
        <v>1294</v>
      </c>
    </row>
    <row r="5272" spans="1:7" x14ac:dyDescent="0.35">
      <c r="A5272" s="14">
        <v>45985</v>
      </c>
      <c r="B5272" t="s">
        <v>539</v>
      </c>
      <c r="C5272" t="s">
        <v>540</v>
      </c>
      <c r="D5272">
        <v>169.73</v>
      </c>
      <c r="E5272">
        <v>2738.5</v>
      </c>
      <c r="F5272">
        <v>5271</v>
      </c>
      <c r="G5272">
        <f t="shared" si="151"/>
        <v>1294</v>
      </c>
    </row>
    <row r="5273" spans="1:7" x14ac:dyDescent="0.35">
      <c r="A5273" s="14">
        <v>45985</v>
      </c>
      <c r="B5273" t="s">
        <v>541</v>
      </c>
      <c r="C5273" t="s">
        <v>542</v>
      </c>
      <c r="D5273">
        <v>149.9</v>
      </c>
      <c r="E5273">
        <v>2720.4</v>
      </c>
      <c r="F5273">
        <v>5272</v>
      </c>
      <c r="G5273">
        <f t="shared" si="151"/>
        <v>1294</v>
      </c>
    </row>
    <row r="5274" spans="1:7" x14ac:dyDescent="0.35">
      <c r="A5274" s="14">
        <v>45985</v>
      </c>
      <c r="B5274" t="s">
        <v>543</v>
      </c>
      <c r="C5274" t="s">
        <v>544</v>
      </c>
      <c r="D5274">
        <v>165.64</v>
      </c>
      <c r="E5274">
        <v>2726.8</v>
      </c>
      <c r="F5274">
        <v>5273</v>
      </c>
      <c r="G5274">
        <f t="shared" si="151"/>
        <v>1295</v>
      </c>
    </row>
    <row r="5275" spans="1:7" x14ac:dyDescent="0.35">
      <c r="A5275" s="14">
        <v>45985</v>
      </c>
      <c r="B5275" t="s">
        <v>545</v>
      </c>
      <c r="C5275" t="s">
        <v>546</v>
      </c>
      <c r="D5275">
        <v>146.04</v>
      </c>
      <c r="E5275">
        <v>2710.6</v>
      </c>
      <c r="F5275">
        <v>5274</v>
      </c>
      <c r="G5275">
        <f t="shared" si="151"/>
        <v>1295</v>
      </c>
    </row>
    <row r="5276" spans="1:7" x14ac:dyDescent="0.35">
      <c r="A5276" s="14">
        <v>45985</v>
      </c>
      <c r="B5276" t="s">
        <v>547</v>
      </c>
      <c r="C5276" t="s">
        <v>548</v>
      </c>
      <c r="D5276">
        <v>132.37</v>
      </c>
      <c r="E5276">
        <v>2735.4</v>
      </c>
      <c r="F5276">
        <v>5275</v>
      </c>
      <c r="G5276">
        <f t="shared" si="151"/>
        <v>1295</v>
      </c>
    </row>
    <row r="5277" spans="1:7" x14ac:dyDescent="0.35">
      <c r="A5277" s="14">
        <v>45985</v>
      </c>
      <c r="B5277" t="s">
        <v>549</v>
      </c>
      <c r="C5277" t="s">
        <v>550</v>
      </c>
      <c r="D5277">
        <v>122.1</v>
      </c>
      <c r="E5277">
        <v>2701.7</v>
      </c>
      <c r="F5277">
        <v>5276</v>
      </c>
      <c r="G5277">
        <f t="shared" si="151"/>
        <v>1295</v>
      </c>
    </row>
    <row r="5278" spans="1:7" x14ac:dyDescent="0.35">
      <c r="A5278" s="14">
        <v>45985</v>
      </c>
      <c r="B5278" t="s">
        <v>551</v>
      </c>
      <c r="C5278" t="s">
        <v>552</v>
      </c>
      <c r="D5278">
        <v>139.16</v>
      </c>
      <c r="E5278">
        <v>2804.3</v>
      </c>
      <c r="F5278">
        <v>5277</v>
      </c>
      <c r="G5278">
        <f t="shared" si="151"/>
        <v>1296</v>
      </c>
    </row>
    <row r="5279" spans="1:7" x14ac:dyDescent="0.35">
      <c r="A5279" s="14">
        <v>45985</v>
      </c>
      <c r="B5279" t="s">
        <v>553</v>
      </c>
      <c r="C5279" t="s">
        <v>554</v>
      </c>
      <c r="D5279">
        <v>134.29</v>
      </c>
      <c r="E5279">
        <v>2855.7</v>
      </c>
      <c r="F5279">
        <v>5278</v>
      </c>
      <c r="G5279">
        <f t="shared" si="151"/>
        <v>1296</v>
      </c>
    </row>
    <row r="5280" spans="1:7" x14ac:dyDescent="0.35">
      <c r="A5280" s="14">
        <v>45985</v>
      </c>
      <c r="B5280" t="s">
        <v>555</v>
      </c>
      <c r="C5280" t="s">
        <v>556</v>
      </c>
      <c r="D5280">
        <v>122.3</v>
      </c>
      <c r="E5280">
        <v>2790.2</v>
      </c>
      <c r="F5280">
        <v>5279</v>
      </c>
      <c r="G5280">
        <f t="shared" si="151"/>
        <v>1296</v>
      </c>
    </row>
    <row r="5281" spans="1:7" x14ac:dyDescent="0.35">
      <c r="A5281" s="14">
        <v>45985</v>
      </c>
      <c r="B5281" t="s">
        <v>557</v>
      </c>
      <c r="C5281" t="s">
        <v>558</v>
      </c>
      <c r="D5281">
        <v>109.9</v>
      </c>
      <c r="E5281">
        <v>2838.1</v>
      </c>
      <c r="F5281">
        <v>5280</v>
      </c>
      <c r="G5281">
        <f t="shared" si="151"/>
        <v>1296</v>
      </c>
    </row>
    <row r="5282" spans="1:7" x14ac:dyDescent="0.35">
      <c r="A5282" s="14">
        <v>45985</v>
      </c>
      <c r="B5282" t="s">
        <v>559</v>
      </c>
      <c r="C5282" t="s">
        <v>560</v>
      </c>
      <c r="D5282">
        <v>118.1</v>
      </c>
      <c r="E5282">
        <v>3031.5</v>
      </c>
      <c r="F5282">
        <v>5281</v>
      </c>
      <c r="G5282">
        <f t="shared" si="151"/>
        <v>1297</v>
      </c>
    </row>
    <row r="5283" spans="1:7" x14ac:dyDescent="0.35">
      <c r="A5283" s="14">
        <v>45985</v>
      </c>
      <c r="B5283" t="s">
        <v>561</v>
      </c>
      <c r="C5283" t="s">
        <v>562</v>
      </c>
      <c r="D5283">
        <v>103.99</v>
      </c>
      <c r="E5283">
        <v>2960.3</v>
      </c>
      <c r="F5283">
        <v>5282</v>
      </c>
      <c r="G5283">
        <f t="shared" ref="G5283:G5346" si="152">IF(MOD(F5283,4)=1,G5282+1,G5282)</f>
        <v>1297</v>
      </c>
    </row>
    <row r="5284" spans="1:7" x14ac:dyDescent="0.35">
      <c r="A5284" s="14">
        <v>45985</v>
      </c>
      <c r="B5284" t="s">
        <v>563</v>
      </c>
      <c r="C5284" t="s">
        <v>564</v>
      </c>
      <c r="D5284">
        <v>101.82</v>
      </c>
      <c r="E5284">
        <v>2880.2</v>
      </c>
      <c r="F5284">
        <v>5283</v>
      </c>
      <c r="G5284">
        <f t="shared" si="152"/>
        <v>1297</v>
      </c>
    </row>
    <row r="5285" spans="1:7" x14ac:dyDescent="0.35">
      <c r="A5285" s="14">
        <v>45985</v>
      </c>
      <c r="B5285" t="s">
        <v>565</v>
      </c>
      <c r="C5285" t="s">
        <v>566</v>
      </c>
      <c r="D5285">
        <v>99.22</v>
      </c>
      <c r="E5285">
        <v>2791.3</v>
      </c>
      <c r="F5285">
        <v>5284</v>
      </c>
      <c r="G5285">
        <f t="shared" si="152"/>
        <v>1297</v>
      </c>
    </row>
    <row r="5286" spans="1:7" x14ac:dyDescent="0.35">
      <c r="A5286" s="14">
        <v>45986</v>
      </c>
      <c r="B5286" t="s">
        <v>375</v>
      </c>
      <c r="C5286" t="s">
        <v>376</v>
      </c>
      <c r="D5286">
        <v>103.66</v>
      </c>
      <c r="E5286">
        <v>2802.7</v>
      </c>
      <c r="F5286">
        <v>5285</v>
      </c>
      <c r="G5286">
        <f t="shared" si="152"/>
        <v>1298</v>
      </c>
    </row>
    <row r="5287" spans="1:7" x14ac:dyDescent="0.35">
      <c r="A5287" s="14">
        <v>45986</v>
      </c>
      <c r="B5287" t="s">
        <v>377</v>
      </c>
      <c r="C5287" t="s">
        <v>378</v>
      </c>
      <c r="D5287">
        <v>102.43</v>
      </c>
      <c r="E5287">
        <v>2794.5</v>
      </c>
      <c r="F5287">
        <v>5286</v>
      </c>
      <c r="G5287">
        <f t="shared" si="152"/>
        <v>1298</v>
      </c>
    </row>
    <row r="5288" spans="1:7" x14ac:dyDescent="0.35">
      <c r="A5288" s="14">
        <v>45986</v>
      </c>
      <c r="B5288" t="s">
        <v>379</v>
      </c>
      <c r="C5288" t="s">
        <v>380</v>
      </c>
      <c r="D5288">
        <v>105.98</v>
      </c>
      <c r="E5288">
        <v>2789.9</v>
      </c>
      <c r="F5288">
        <v>5287</v>
      </c>
      <c r="G5288">
        <f t="shared" si="152"/>
        <v>1298</v>
      </c>
    </row>
    <row r="5289" spans="1:7" x14ac:dyDescent="0.35">
      <c r="A5289" s="14">
        <v>45986</v>
      </c>
      <c r="B5289" t="s">
        <v>381</v>
      </c>
      <c r="C5289" t="s">
        <v>382</v>
      </c>
      <c r="D5289">
        <v>104.01</v>
      </c>
      <c r="E5289">
        <v>2791.5</v>
      </c>
      <c r="F5289">
        <v>5288</v>
      </c>
      <c r="G5289">
        <f t="shared" si="152"/>
        <v>1298</v>
      </c>
    </row>
    <row r="5290" spans="1:7" x14ac:dyDescent="0.35">
      <c r="A5290" s="14">
        <v>45986</v>
      </c>
      <c r="B5290" t="s">
        <v>383</v>
      </c>
      <c r="C5290" t="s">
        <v>384</v>
      </c>
      <c r="D5290">
        <v>105.79</v>
      </c>
      <c r="E5290">
        <v>2936.8</v>
      </c>
      <c r="F5290">
        <v>5289</v>
      </c>
      <c r="G5290">
        <f t="shared" si="152"/>
        <v>1299</v>
      </c>
    </row>
    <row r="5291" spans="1:7" x14ac:dyDescent="0.35">
      <c r="A5291" s="14">
        <v>45986</v>
      </c>
      <c r="B5291" t="s">
        <v>385</v>
      </c>
      <c r="C5291" t="s">
        <v>386</v>
      </c>
      <c r="D5291">
        <v>105.66</v>
      </c>
      <c r="E5291">
        <v>2932.3</v>
      </c>
      <c r="F5291">
        <v>5290</v>
      </c>
      <c r="G5291">
        <f t="shared" si="152"/>
        <v>1299</v>
      </c>
    </row>
    <row r="5292" spans="1:7" x14ac:dyDescent="0.35">
      <c r="A5292" s="14">
        <v>45986</v>
      </c>
      <c r="B5292" t="s">
        <v>387</v>
      </c>
      <c r="C5292" t="s">
        <v>388</v>
      </c>
      <c r="D5292">
        <v>100.18</v>
      </c>
      <c r="E5292">
        <v>3131.7</v>
      </c>
      <c r="F5292">
        <v>5291</v>
      </c>
      <c r="G5292">
        <f t="shared" si="152"/>
        <v>1299</v>
      </c>
    </row>
    <row r="5293" spans="1:7" x14ac:dyDescent="0.35">
      <c r="A5293" s="14">
        <v>45986</v>
      </c>
      <c r="B5293" t="s">
        <v>389</v>
      </c>
      <c r="C5293" t="s">
        <v>390</v>
      </c>
      <c r="D5293">
        <v>100.26</v>
      </c>
      <c r="E5293">
        <v>3356.5</v>
      </c>
      <c r="F5293">
        <v>5292</v>
      </c>
      <c r="G5293">
        <f t="shared" si="152"/>
        <v>1299</v>
      </c>
    </row>
    <row r="5294" spans="1:7" x14ac:dyDescent="0.35">
      <c r="A5294" s="14">
        <v>45986</v>
      </c>
      <c r="B5294" t="s">
        <v>391</v>
      </c>
      <c r="C5294" t="s">
        <v>392</v>
      </c>
      <c r="D5294">
        <v>102.23</v>
      </c>
      <c r="E5294">
        <v>3262.9</v>
      </c>
      <c r="F5294">
        <v>5293</v>
      </c>
      <c r="G5294">
        <f t="shared" si="152"/>
        <v>1300</v>
      </c>
    </row>
    <row r="5295" spans="1:7" x14ac:dyDescent="0.35">
      <c r="A5295" s="14">
        <v>45986</v>
      </c>
      <c r="B5295" t="s">
        <v>393</v>
      </c>
      <c r="C5295" t="s">
        <v>394</v>
      </c>
      <c r="D5295">
        <v>101.15</v>
      </c>
      <c r="E5295">
        <v>3273.1</v>
      </c>
      <c r="F5295">
        <v>5294</v>
      </c>
      <c r="G5295">
        <f t="shared" si="152"/>
        <v>1300</v>
      </c>
    </row>
    <row r="5296" spans="1:7" x14ac:dyDescent="0.35">
      <c r="A5296" s="14">
        <v>45986</v>
      </c>
      <c r="B5296" t="s">
        <v>395</v>
      </c>
      <c r="C5296" t="s">
        <v>396</v>
      </c>
      <c r="D5296">
        <v>101.83</v>
      </c>
      <c r="E5296">
        <v>3505.9</v>
      </c>
      <c r="F5296">
        <v>5295</v>
      </c>
      <c r="G5296">
        <f t="shared" si="152"/>
        <v>1300</v>
      </c>
    </row>
    <row r="5297" spans="1:7" x14ac:dyDescent="0.35">
      <c r="A5297" s="14">
        <v>45986</v>
      </c>
      <c r="B5297" t="s">
        <v>397</v>
      </c>
      <c r="C5297" t="s">
        <v>398</v>
      </c>
      <c r="D5297">
        <v>102.71</v>
      </c>
      <c r="E5297">
        <v>3491.8</v>
      </c>
      <c r="F5297">
        <v>5296</v>
      </c>
      <c r="G5297">
        <f t="shared" si="152"/>
        <v>1300</v>
      </c>
    </row>
    <row r="5298" spans="1:7" x14ac:dyDescent="0.35">
      <c r="A5298" s="14">
        <v>45986</v>
      </c>
      <c r="B5298" t="s">
        <v>399</v>
      </c>
      <c r="C5298" t="s">
        <v>400</v>
      </c>
      <c r="D5298">
        <v>103.71</v>
      </c>
      <c r="E5298">
        <v>3514</v>
      </c>
      <c r="F5298">
        <v>5297</v>
      </c>
      <c r="G5298">
        <f t="shared" si="152"/>
        <v>1301</v>
      </c>
    </row>
    <row r="5299" spans="1:7" x14ac:dyDescent="0.35">
      <c r="A5299" s="14">
        <v>45986</v>
      </c>
      <c r="B5299" t="s">
        <v>401</v>
      </c>
      <c r="C5299" t="s">
        <v>402</v>
      </c>
      <c r="D5299">
        <v>98.75</v>
      </c>
      <c r="E5299">
        <v>3439.6</v>
      </c>
      <c r="F5299">
        <v>5298</v>
      </c>
      <c r="G5299">
        <f t="shared" si="152"/>
        <v>1301</v>
      </c>
    </row>
    <row r="5300" spans="1:7" x14ac:dyDescent="0.35">
      <c r="A5300" s="14">
        <v>45986</v>
      </c>
      <c r="B5300" t="s">
        <v>403</v>
      </c>
      <c r="C5300" t="s">
        <v>404</v>
      </c>
      <c r="D5300">
        <v>100.09</v>
      </c>
      <c r="E5300">
        <v>3492.8</v>
      </c>
      <c r="F5300">
        <v>5299</v>
      </c>
      <c r="G5300">
        <f t="shared" si="152"/>
        <v>1301</v>
      </c>
    </row>
    <row r="5301" spans="1:7" x14ac:dyDescent="0.35">
      <c r="A5301" s="14">
        <v>45986</v>
      </c>
      <c r="B5301" t="s">
        <v>405</v>
      </c>
      <c r="C5301" t="s">
        <v>406</v>
      </c>
      <c r="D5301">
        <v>101.56</v>
      </c>
      <c r="E5301">
        <v>3503.4</v>
      </c>
      <c r="F5301">
        <v>5300</v>
      </c>
      <c r="G5301">
        <f t="shared" si="152"/>
        <v>1301</v>
      </c>
    </row>
    <row r="5302" spans="1:7" x14ac:dyDescent="0.35">
      <c r="A5302" s="14">
        <v>45986</v>
      </c>
      <c r="B5302" t="s">
        <v>407</v>
      </c>
      <c r="C5302" t="s">
        <v>408</v>
      </c>
      <c r="D5302">
        <v>103.43</v>
      </c>
      <c r="E5302">
        <v>3408.7</v>
      </c>
      <c r="F5302">
        <v>5301</v>
      </c>
      <c r="G5302">
        <f t="shared" si="152"/>
        <v>1302</v>
      </c>
    </row>
    <row r="5303" spans="1:7" x14ac:dyDescent="0.35">
      <c r="A5303" s="14">
        <v>45986</v>
      </c>
      <c r="B5303" t="s">
        <v>409</v>
      </c>
      <c r="C5303" t="s">
        <v>410</v>
      </c>
      <c r="D5303">
        <v>106.13</v>
      </c>
      <c r="E5303">
        <v>3448.6</v>
      </c>
      <c r="F5303">
        <v>5302</v>
      </c>
      <c r="G5303">
        <f t="shared" si="152"/>
        <v>1302</v>
      </c>
    </row>
    <row r="5304" spans="1:7" x14ac:dyDescent="0.35">
      <c r="A5304" s="14">
        <v>45986</v>
      </c>
      <c r="B5304" t="s">
        <v>411</v>
      </c>
      <c r="C5304" t="s">
        <v>412</v>
      </c>
      <c r="D5304">
        <v>102.7</v>
      </c>
      <c r="E5304">
        <v>3036.5</v>
      </c>
      <c r="F5304">
        <v>5303</v>
      </c>
      <c r="G5304">
        <f t="shared" si="152"/>
        <v>1302</v>
      </c>
    </row>
    <row r="5305" spans="1:7" x14ac:dyDescent="0.35">
      <c r="A5305" s="14">
        <v>45986</v>
      </c>
      <c r="B5305" t="s">
        <v>413</v>
      </c>
      <c r="C5305" t="s">
        <v>414</v>
      </c>
      <c r="D5305">
        <v>107.79</v>
      </c>
      <c r="E5305">
        <v>3083.3</v>
      </c>
      <c r="F5305">
        <v>5304</v>
      </c>
      <c r="G5305">
        <f t="shared" si="152"/>
        <v>1302</v>
      </c>
    </row>
    <row r="5306" spans="1:7" x14ac:dyDescent="0.35">
      <c r="A5306" s="14">
        <v>45986</v>
      </c>
      <c r="B5306" t="s">
        <v>415</v>
      </c>
      <c r="C5306" t="s">
        <v>416</v>
      </c>
      <c r="D5306">
        <v>87.52</v>
      </c>
      <c r="E5306">
        <v>3219.5</v>
      </c>
      <c r="F5306">
        <v>5305</v>
      </c>
      <c r="G5306">
        <f t="shared" si="152"/>
        <v>1303</v>
      </c>
    </row>
    <row r="5307" spans="1:7" x14ac:dyDescent="0.35">
      <c r="A5307" s="14">
        <v>45986</v>
      </c>
      <c r="B5307" t="s">
        <v>417</v>
      </c>
      <c r="C5307" t="s">
        <v>418</v>
      </c>
      <c r="D5307">
        <v>99.62</v>
      </c>
      <c r="E5307">
        <v>3260.5</v>
      </c>
      <c r="F5307">
        <v>5306</v>
      </c>
      <c r="G5307">
        <f t="shared" si="152"/>
        <v>1303</v>
      </c>
    </row>
    <row r="5308" spans="1:7" x14ac:dyDescent="0.35">
      <c r="A5308" s="14">
        <v>45986</v>
      </c>
      <c r="B5308" t="s">
        <v>419</v>
      </c>
      <c r="C5308" t="s">
        <v>420</v>
      </c>
      <c r="D5308">
        <v>103.96</v>
      </c>
      <c r="E5308">
        <v>3237.3</v>
      </c>
      <c r="F5308">
        <v>5307</v>
      </c>
      <c r="G5308">
        <f t="shared" si="152"/>
        <v>1303</v>
      </c>
    </row>
    <row r="5309" spans="1:7" x14ac:dyDescent="0.35">
      <c r="A5309" s="14">
        <v>45986</v>
      </c>
      <c r="B5309" t="s">
        <v>421</v>
      </c>
      <c r="C5309" t="s">
        <v>422</v>
      </c>
      <c r="D5309">
        <v>129.30000000000001</v>
      </c>
      <c r="E5309">
        <v>3256.1</v>
      </c>
      <c r="F5309">
        <v>5308</v>
      </c>
      <c r="G5309">
        <f t="shared" si="152"/>
        <v>1303</v>
      </c>
    </row>
    <row r="5310" spans="1:7" x14ac:dyDescent="0.35">
      <c r="A5310" s="14">
        <v>45986</v>
      </c>
      <c r="B5310" t="s">
        <v>423</v>
      </c>
      <c r="C5310" t="s">
        <v>424</v>
      </c>
      <c r="D5310">
        <v>127.84</v>
      </c>
      <c r="E5310">
        <v>3229.2</v>
      </c>
      <c r="F5310">
        <v>5309</v>
      </c>
      <c r="G5310">
        <f t="shared" si="152"/>
        <v>1304</v>
      </c>
    </row>
    <row r="5311" spans="1:7" x14ac:dyDescent="0.35">
      <c r="A5311" s="14">
        <v>45986</v>
      </c>
      <c r="B5311" t="s">
        <v>425</v>
      </c>
      <c r="C5311" t="s">
        <v>426</v>
      </c>
      <c r="D5311">
        <v>171.79</v>
      </c>
      <c r="E5311">
        <v>3248.1</v>
      </c>
      <c r="F5311">
        <v>5310</v>
      </c>
      <c r="G5311">
        <f t="shared" si="152"/>
        <v>1304</v>
      </c>
    </row>
    <row r="5312" spans="1:7" x14ac:dyDescent="0.35">
      <c r="A5312" s="14">
        <v>45986</v>
      </c>
      <c r="B5312" t="s">
        <v>427</v>
      </c>
      <c r="C5312" t="s">
        <v>428</v>
      </c>
      <c r="D5312">
        <v>203.01</v>
      </c>
      <c r="E5312">
        <v>3232.6</v>
      </c>
      <c r="F5312">
        <v>5311</v>
      </c>
      <c r="G5312">
        <f t="shared" si="152"/>
        <v>1304</v>
      </c>
    </row>
    <row r="5313" spans="1:7" x14ac:dyDescent="0.35">
      <c r="A5313" s="14">
        <v>45986</v>
      </c>
      <c r="B5313" t="s">
        <v>429</v>
      </c>
      <c r="C5313" t="s">
        <v>430</v>
      </c>
      <c r="D5313">
        <v>262.7</v>
      </c>
      <c r="E5313">
        <v>3268.2</v>
      </c>
      <c r="F5313">
        <v>5312</v>
      </c>
      <c r="G5313">
        <f t="shared" si="152"/>
        <v>1304</v>
      </c>
    </row>
    <row r="5314" spans="1:7" x14ac:dyDescent="0.35">
      <c r="A5314" s="14">
        <v>45986</v>
      </c>
      <c r="B5314" t="s">
        <v>431</v>
      </c>
      <c r="C5314" t="s">
        <v>432</v>
      </c>
      <c r="D5314">
        <v>197.43</v>
      </c>
      <c r="E5314">
        <v>3317</v>
      </c>
      <c r="F5314">
        <v>5313</v>
      </c>
      <c r="G5314">
        <f t="shared" si="152"/>
        <v>1305</v>
      </c>
    </row>
    <row r="5315" spans="1:7" x14ac:dyDescent="0.35">
      <c r="A5315" s="14">
        <v>45986</v>
      </c>
      <c r="B5315" t="s">
        <v>433</v>
      </c>
      <c r="C5315" t="s">
        <v>434</v>
      </c>
      <c r="D5315">
        <v>304.04000000000002</v>
      </c>
      <c r="E5315">
        <v>3320.2</v>
      </c>
      <c r="F5315">
        <v>5314</v>
      </c>
      <c r="G5315">
        <f t="shared" si="152"/>
        <v>1305</v>
      </c>
    </row>
    <row r="5316" spans="1:7" x14ac:dyDescent="0.35">
      <c r="A5316" s="14">
        <v>45986</v>
      </c>
      <c r="B5316" t="s">
        <v>435</v>
      </c>
      <c r="C5316" t="s">
        <v>436</v>
      </c>
      <c r="D5316">
        <v>330.08</v>
      </c>
      <c r="E5316">
        <v>3294.2</v>
      </c>
      <c r="F5316">
        <v>5315</v>
      </c>
      <c r="G5316">
        <f t="shared" si="152"/>
        <v>1305</v>
      </c>
    </row>
    <row r="5317" spans="1:7" x14ac:dyDescent="0.35">
      <c r="A5317" s="14">
        <v>45986</v>
      </c>
      <c r="B5317" t="s">
        <v>437</v>
      </c>
      <c r="C5317" t="s">
        <v>438</v>
      </c>
      <c r="D5317">
        <v>354.81</v>
      </c>
      <c r="E5317">
        <v>3254.5</v>
      </c>
      <c r="F5317">
        <v>5316</v>
      </c>
      <c r="G5317">
        <f t="shared" si="152"/>
        <v>1305</v>
      </c>
    </row>
    <row r="5318" spans="1:7" x14ac:dyDescent="0.35">
      <c r="A5318" s="14">
        <v>45986</v>
      </c>
      <c r="B5318" t="s">
        <v>439</v>
      </c>
      <c r="C5318" t="s">
        <v>440</v>
      </c>
      <c r="D5318">
        <v>306.17</v>
      </c>
      <c r="E5318">
        <v>3504.9</v>
      </c>
      <c r="F5318">
        <v>5317</v>
      </c>
      <c r="G5318">
        <f t="shared" si="152"/>
        <v>1306</v>
      </c>
    </row>
    <row r="5319" spans="1:7" x14ac:dyDescent="0.35">
      <c r="A5319" s="14">
        <v>45986</v>
      </c>
      <c r="B5319" t="s">
        <v>441</v>
      </c>
      <c r="C5319" t="s">
        <v>442</v>
      </c>
      <c r="D5319">
        <v>143.31</v>
      </c>
      <c r="E5319">
        <v>3480.8</v>
      </c>
      <c r="F5319">
        <v>5318</v>
      </c>
      <c r="G5319">
        <f t="shared" si="152"/>
        <v>1306</v>
      </c>
    </row>
    <row r="5320" spans="1:7" x14ac:dyDescent="0.35">
      <c r="A5320" s="14">
        <v>45986</v>
      </c>
      <c r="B5320" t="s">
        <v>443</v>
      </c>
      <c r="C5320" t="s">
        <v>444</v>
      </c>
      <c r="D5320">
        <v>121.04</v>
      </c>
      <c r="E5320">
        <v>3438.6</v>
      </c>
      <c r="F5320">
        <v>5319</v>
      </c>
      <c r="G5320">
        <f t="shared" si="152"/>
        <v>1306</v>
      </c>
    </row>
    <row r="5321" spans="1:7" x14ac:dyDescent="0.35">
      <c r="A5321" s="14">
        <v>45986</v>
      </c>
      <c r="B5321" t="s">
        <v>445</v>
      </c>
      <c r="C5321" t="s">
        <v>446</v>
      </c>
      <c r="D5321">
        <v>121.03</v>
      </c>
      <c r="E5321">
        <v>3382.4</v>
      </c>
      <c r="F5321">
        <v>5320</v>
      </c>
      <c r="G5321">
        <f t="shared" si="152"/>
        <v>1306</v>
      </c>
    </row>
    <row r="5322" spans="1:7" x14ac:dyDescent="0.35">
      <c r="A5322" s="14">
        <v>45986</v>
      </c>
      <c r="B5322" t="s">
        <v>447</v>
      </c>
      <c r="C5322" t="s">
        <v>448</v>
      </c>
      <c r="D5322">
        <v>121.03</v>
      </c>
      <c r="E5322">
        <v>3491.5</v>
      </c>
      <c r="F5322">
        <v>5321</v>
      </c>
      <c r="G5322">
        <f t="shared" si="152"/>
        <v>1307</v>
      </c>
    </row>
    <row r="5323" spans="1:7" x14ac:dyDescent="0.35">
      <c r="A5323" s="14">
        <v>45986</v>
      </c>
      <c r="B5323" t="s">
        <v>449</v>
      </c>
      <c r="C5323" t="s">
        <v>450</v>
      </c>
      <c r="D5323">
        <v>103.95</v>
      </c>
      <c r="E5323">
        <v>3425.4</v>
      </c>
      <c r="F5323">
        <v>5322</v>
      </c>
      <c r="G5323">
        <f t="shared" si="152"/>
        <v>1307</v>
      </c>
    </row>
    <row r="5324" spans="1:7" x14ac:dyDescent="0.35">
      <c r="A5324" s="14">
        <v>45986</v>
      </c>
      <c r="B5324" t="s">
        <v>451</v>
      </c>
      <c r="C5324" t="s">
        <v>452</v>
      </c>
      <c r="D5324">
        <v>99.24</v>
      </c>
      <c r="E5324">
        <v>3426.4</v>
      </c>
      <c r="F5324">
        <v>5323</v>
      </c>
      <c r="G5324">
        <f t="shared" si="152"/>
        <v>1307</v>
      </c>
    </row>
    <row r="5325" spans="1:7" x14ac:dyDescent="0.35">
      <c r="A5325" s="14">
        <v>45986</v>
      </c>
      <c r="B5325" t="s">
        <v>453</v>
      </c>
      <c r="C5325" t="s">
        <v>454</v>
      </c>
      <c r="D5325">
        <v>68.77</v>
      </c>
      <c r="E5325">
        <v>3350</v>
      </c>
      <c r="F5325">
        <v>5324</v>
      </c>
      <c r="G5325">
        <f t="shared" si="152"/>
        <v>1307</v>
      </c>
    </row>
    <row r="5326" spans="1:7" x14ac:dyDescent="0.35">
      <c r="A5326" s="14">
        <v>45986</v>
      </c>
      <c r="B5326" t="s">
        <v>455</v>
      </c>
      <c r="C5326" t="s">
        <v>456</v>
      </c>
      <c r="D5326">
        <v>121.04</v>
      </c>
      <c r="E5326">
        <v>3747.3</v>
      </c>
      <c r="F5326">
        <v>5325</v>
      </c>
      <c r="G5326">
        <f t="shared" si="152"/>
        <v>1308</v>
      </c>
    </row>
    <row r="5327" spans="1:7" x14ac:dyDescent="0.35">
      <c r="A5327" s="14">
        <v>45986</v>
      </c>
      <c r="B5327" t="s">
        <v>457</v>
      </c>
      <c r="C5327" t="s">
        <v>458</v>
      </c>
      <c r="D5327">
        <v>121.04</v>
      </c>
      <c r="E5327">
        <v>3732.3</v>
      </c>
      <c r="F5327">
        <v>5326</v>
      </c>
      <c r="G5327">
        <f t="shared" si="152"/>
        <v>1308</v>
      </c>
    </row>
    <row r="5328" spans="1:7" x14ac:dyDescent="0.35">
      <c r="A5328" s="14">
        <v>45986</v>
      </c>
      <c r="B5328" t="s">
        <v>459</v>
      </c>
      <c r="C5328" t="s">
        <v>460</v>
      </c>
      <c r="D5328">
        <v>88.72</v>
      </c>
      <c r="E5328">
        <v>3675</v>
      </c>
      <c r="F5328">
        <v>5327</v>
      </c>
      <c r="G5328">
        <f t="shared" si="152"/>
        <v>1308</v>
      </c>
    </row>
    <row r="5329" spans="1:7" x14ac:dyDescent="0.35">
      <c r="A5329" s="14">
        <v>45986</v>
      </c>
      <c r="B5329" t="s">
        <v>461</v>
      </c>
      <c r="C5329" t="s">
        <v>462</v>
      </c>
      <c r="D5329">
        <v>62.2</v>
      </c>
      <c r="E5329">
        <v>3553.4</v>
      </c>
      <c r="F5329">
        <v>5328</v>
      </c>
      <c r="G5329">
        <f t="shared" si="152"/>
        <v>1308</v>
      </c>
    </row>
    <row r="5330" spans="1:7" x14ac:dyDescent="0.35">
      <c r="A5330" s="14">
        <v>45986</v>
      </c>
      <c r="B5330" t="s">
        <v>463</v>
      </c>
      <c r="C5330" t="s">
        <v>464</v>
      </c>
      <c r="D5330">
        <v>58.89</v>
      </c>
      <c r="E5330">
        <v>3565.4</v>
      </c>
      <c r="F5330">
        <v>5329</v>
      </c>
      <c r="G5330">
        <f t="shared" si="152"/>
        <v>1309</v>
      </c>
    </row>
    <row r="5331" spans="1:7" x14ac:dyDescent="0.35">
      <c r="A5331" s="14">
        <v>45986</v>
      </c>
      <c r="B5331" t="s">
        <v>465</v>
      </c>
      <c r="C5331" t="s">
        <v>466</v>
      </c>
      <c r="D5331">
        <v>51.26</v>
      </c>
      <c r="E5331">
        <v>3568.1</v>
      </c>
      <c r="F5331">
        <v>5330</v>
      </c>
      <c r="G5331">
        <f t="shared" si="152"/>
        <v>1309</v>
      </c>
    </row>
    <row r="5332" spans="1:7" x14ac:dyDescent="0.35">
      <c r="A5332" s="14">
        <v>45986</v>
      </c>
      <c r="B5332" t="s">
        <v>467</v>
      </c>
      <c r="C5332" t="s">
        <v>468</v>
      </c>
      <c r="D5332">
        <v>58.89</v>
      </c>
      <c r="E5332">
        <v>3574</v>
      </c>
      <c r="F5332">
        <v>5331</v>
      </c>
      <c r="G5332">
        <f t="shared" si="152"/>
        <v>1309</v>
      </c>
    </row>
    <row r="5333" spans="1:7" x14ac:dyDescent="0.35">
      <c r="A5333" s="14">
        <v>45986</v>
      </c>
      <c r="B5333" t="s">
        <v>469</v>
      </c>
      <c r="C5333" t="s">
        <v>470</v>
      </c>
      <c r="D5333">
        <v>58.9</v>
      </c>
      <c r="E5333">
        <v>3565.7</v>
      </c>
      <c r="F5333">
        <v>5332</v>
      </c>
      <c r="G5333">
        <f t="shared" si="152"/>
        <v>1309</v>
      </c>
    </row>
    <row r="5334" spans="1:7" x14ac:dyDescent="0.35">
      <c r="A5334" s="14">
        <v>45986</v>
      </c>
      <c r="B5334" t="s">
        <v>471</v>
      </c>
      <c r="C5334" t="s">
        <v>472</v>
      </c>
      <c r="D5334">
        <v>67.09</v>
      </c>
      <c r="E5334">
        <v>3545.6</v>
      </c>
      <c r="F5334">
        <v>5333</v>
      </c>
      <c r="G5334">
        <f t="shared" si="152"/>
        <v>1310</v>
      </c>
    </row>
    <row r="5335" spans="1:7" x14ac:dyDescent="0.35">
      <c r="A5335" s="14">
        <v>45986</v>
      </c>
      <c r="B5335" t="s">
        <v>473</v>
      </c>
      <c r="C5335" t="s">
        <v>474</v>
      </c>
      <c r="D5335">
        <v>25.55</v>
      </c>
      <c r="E5335">
        <v>3499.3</v>
      </c>
      <c r="F5335">
        <v>5334</v>
      </c>
      <c r="G5335">
        <f t="shared" si="152"/>
        <v>1310</v>
      </c>
    </row>
    <row r="5336" spans="1:7" x14ac:dyDescent="0.35">
      <c r="A5336" s="14">
        <v>45986</v>
      </c>
      <c r="B5336" t="s">
        <v>475</v>
      </c>
      <c r="C5336" t="s">
        <v>476</v>
      </c>
      <c r="D5336">
        <v>56.18</v>
      </c>
      <c r="E5336">
        <v>3396.9</v>
      </c>
      <c r="F5336">
        <v>5335</v>
      </c>
      <c r="G5336">
        <f t="shared" si="152"/>
        <v>1310</v>
      </c>
    </row>
    <row r="5337" spans="1:7" x14ac:dyDescent="0.35">
      <c r="A5337" s="14">
        <v>45986</v>
      </c>
      <c r="B5337" t="s">
        <v>477</v>
      </c>
      <c r="C5337" t="s">
        <v>478</v>
      </c>
      <c r="D5337">
        <v>58.9</v>
      </c>
      <c r="E5337">
        <v>3411.3</v>
      </c>
      <c r="F5337">
        <v>5336</v>
      </c>
      <c r="G5337">
        <f t="shared" si="152"/>
        <v>1310</v>
      </c>
    </row>
    <row r="5338" spans="1:7" x14ac:dyDescent="0.35">
      <c r="A5338" s="14">
        <v>45986</v>
      </c>
      <c r="B5338" t="s">
        <v>479</v>
      </c>
      <c r="C5338" t="s">
        <v>480</v>
      </c>
      <c r="D5338">
        <v>58.9</v>
      </c>
      <c r="E5338">
        <v>3404.1</v>
      </c>
      <c r="F5338">
        <v>5337</v>
      </c>
      <c r="G5338">
        <f t="shared" si="152"/>
        <v>1311</v>
      </c>
    </row>
    <row r="5339" spans="1:7" x14ac:dyDescent="0.35">
      <c r="A5339" s="14">
        <v>45986</v>
      </c>
      <c r="B5339" t="s">
        <v>481</v>
      </c>
      <c r="C5339" t="s">
        <v>482</v>
      </c>
      <c r="D5339">
        <v>103.95</v>
      </c>
      <c r="E5339">
        <v>3360.4</v>
      </c>
      <c r="F5339">
        <v>5338</v>
      </c>
      <c r="G5339">
        <f t="shared" si="152"/>
        <v>1311</v>
      </c>
    </row>
    <row r="5340" spans="1:7" x14ac:dyDescent="0.35">
      <c r="A5340" s="14">
        <v>45986</v>
      </c>
      <c r="B5340" t="s">
        <v>483</v>
      </c>
      <c r="C5340" t="s">
        <v>484</v>
      </c>
      <c r="D5340">
        <v>109.11</v>
      </c>
      <c r="E5340">
        <v>3313.9</v>
      </c>
      <c r="F5340">
        <v>5339</v>
      </c>
      <c r="G5340">
        <f t="shared" si="152"/>
        <v>1311</v>
      </c>
    </row>
    <row r="5341" spans="1:7" x14ac:dyDescent="0.35">
      <c r="A5341" s="14">
        <v>45986</v>
      </c>
      <c r="B5341" t="s">
        <v>485</v>
      </c>
      <c r="C5341" t="s">
        <v>486</v>
      </c>
      <c r="D5341">
        <v>121.04</v>
      </c>
      <c r="E5341">
        <v>3441.9</v>
      </c>
      <c r="F5341">
        <v>5340</v>
      </c>
      <c r="G5341">
        <f t="shared" si="152"/>
        <v>1311</v>
      </c>
    </row>
    <row r="5342" spans="1:7" x14ac:dyDescent="0.35">
      <c r="A5342" s="14">
        <v>45986</v>
      </c>
      <c r="B5342" t="s">
        <v>487</v>
      </c>
      <c r="C5342" t="s">
        <v>488</v>
      </c>
      <c r="D5342">
        <v>121.03</v>
      </c>
      <c r="E5342">
        <v>3326.5</v>
      </c>
      <c r="F5342">
        <v>5341</v>
      </c>
      <c r="G5342">
        <f t="shared" si="152"/>
        <v>1312</v>
      </c>
    </row>
    <row r="5343" spans="1:7" x14ac:dyDescent="0.35">
      <c r="A5343" s="14">
        <v>45986</v>
      </c>
      <c r="B5343" t="s">
        <v>489</v>
      </c>
      <c r="C5343" t="s">
        <v>490</v>
      </c>
      <c r="D5343">
        <v>209.15</v>
      </c>
      <c r="E5343">
        <v>3406.8</v>
      </c>
      <c r="F5343">
        <v>5342</v>
      </c>
      <c r="G5343">
        <f t="shared" si="152"/>
        <v>1312</v>
      </c>
    </row>
    <row r="5344" spans="1:7" x14ac:dyDescent="0.35">
      <c r="A5344" s="14">
        <v>45986</v>
      </c>
      <c r="B5344" t="s">
        <v>491</v>
      </c>
      <c r="C5344" t="s">
        <v>492</v>
      </c>
      <c r="D5344">
        <v>349.37</v>
      </c>
      <c r="E5344">
        <v>3396.9</v>
      </c>
      <c r="F5344">
        <v>5343</v>
      </c>
      <c r="G5344">
        <f t="shared" si="152"/>
        <v>1312</v>
      </c>
    </row>
    <row r="5345" spans="1:7" x14ac:dyDescent="0.35">
      <c r="A5345" s="14">
        <v>45986</v>
      </c>
      <c r="B5345" t="s">
        <v>493</v>
      </c>
      <c r="C5345" t="s">
        <v>494</v>
      </c>
      <c r="D5345">
        <v>341.47</v>
      </c>
      <c r="E5345">
        <v>3465.3</v>
      </c>
      <c r="F5345">
        <v>5344</v>
      </c>
      <c r="G5345">
        <f t="shared" si="152"/>
        <v>1312</v>
      </c>
    </row>
    <row r="5346" spans="1:7" x14ac:dyDescent="0.35">
      <c r="A5346" s="14">
        <v>45986</v>
      </c>
      <c r="B5346" t="s">
        <v>495</v>
      </c>
      <c r="C5346" t="s">
        <v>496</v>
      </c>
      <c r="D5346">
        <v>294.75</v>
      </c>
      <c r="E5346">
        <v>3289.7</v>
      </c>
      <c r="F5346">
        <v>5345</v>
      </c>
      <c r="G5346">
        <f t="shared" si="152"/>
        <v>1313</v>
      </c>
    </row>
    <row r="5347" spans="1:7" x14ac:dyDescent="0.35">
      <c r="A5347" s="14">
        <v>45986</v>
      </c>
      <c r="B5347" t="s">
        <v>497</v>
      </c>
      <c r="C5347" t="s">
        <v>498</v>
      </c>
      <c r="D5347">
        <v>305.22000000000003</v>
      </c>
      <c r="E5347">
        <v>3318.7</v>
      </c>
      <c r="F5347">
        <v>5346</v>
      </c>
      <c r="G5347">
        <f t="shared" ref="G5347:G5410" si="153">IF(MOD(F5347,4)=1,G5346+1,G5346)</f>
        <v>1313</v>
      </c>
    </row>
    <row r="5348" spans="1:7" x14ac:dyDescent="0.35">
      <c r="A5348" s="14">
        <v>45986</v>
      </c>
      <c r="B5348" t="s">
        <v>499</v>
      </c>
      <c r="C5348" t="s">
        <v>500</v>
      </c>
      <c r="D5348">
        <v>333.22</v>
      </c>
      <c r="E5348">
        <v>3251</v>
      </c>
      <c r="F5348">
        <v>5347</v>
      </c>
      <c r="G5348">
        <f t="shared" si="153"/>
        <v>1313</v>
      </c>
    </row>
    <row r="5349" spans="1:7" x14ac:dyDescent="0.35">
      <c r="A5349" s="14">
        <v>45986</v>
      </c>
      <c r="B5349" t="s">
        <v>501</v>
      </c>
      <c r="C5349" t="s">
        <v>502</v>
      </c>
      <c r="D5349">
        <v>359.09</v>
      </c>
      <c r="E5349">
        <v>3202.2</v>
      </c>
      <c r="F5349">
        <v>5348</v>
      </c>
      <c r="G5349">
        <f t="shared" si="153"/>
        <v>1313</v>
      </c>
    </row>
    <row r="5350" spans="1:7" x14ac:dyDescent="0.35">
      <c r="A5350" s="14">
        <v>45986</v>
      </c>
      <c r="B5350" t="s">
        <v>503</v>
      </c>
      <c r="C5350" t="s">
        <v>504</v>
      </c>
      <c r="D5350">
        <v>195.59</v>
      </c>
      <c r="E5350">
        <v>3844.9</v>
      </c>
      <c r="F5350">
        <v>5349</v>
      </c>
      <c r="G5350">
        <f t="shared" si="153"/>
        <v>1314</v>
      </c>
    </row>
    <row r="5351" spans="1:7" x14ac:dyDescent="0.35">
      <c r="A5351" s="14">
        <v>45986</v>
      </c>
      <c r="B5351" t="s">
        <v>505</v>
      </c>
      <c r="C5351" t="s">
        <v>506</v>
      </c>
      <c r="D5351">
        <v>288.52</v>
      </c>
      <c r="E5351">
        <v>3913.9</v>
      </c>
      <c r="F5351">
        <v>5350</v>
      </c>
      <c r="G5351">
        <f t="shared" si="153"/>
        <v>1314</v>
      </c>
    </row>
    <row r="5352" spans="1:7" x14ac:dyDescent="0.35">
      <c r="A5352" s="14">
        <v>45986</v>
      </c>
      <c r="B5352" t="s">
        <v>507</v>
      </c>
      <c r="C5352" t="s">
        <v>508</v>
      </c>
      <c r="D5352">
        <v>329.95</v>
      </c>
      <c r="E5352">
        <v>3919.1</v>
      </c>
      <c r="F5352">
        <v>5351</v>
      </c>
      <c r="G5352">
        <f t="shared" si="153"/>
        <v>1314</v>
      </c>
    </row>
    <row r="5353" spans="1:7" x14ac:dyDescent="0.35">
      <c r="A5353" s="14">
        <v>45986</v>
      </c>
      <c r="B5353" t="s">
        <v>509</v>
      </c>
      <c r="C5353" t="s">
        <v>510</v>
      </c>
      <c r="D5353">
        <v>361</v>
      </c>
      <c r="E5353">
        <v>3920.6</v>
      </c>
      <c r="F5353">
        <v>5352</v>
      </c>
      <c r="G5353">
        <f t="shared" si="153"/>
        <v>1314</v>
      </c>
    </row>
    <row r="5354" spans="1:7" x14ac:dyDescent="0.35">
      <c r="A5354" s="14">
        <v>45986</v>
      </c>
      <c r="B5354" t="s">
        <v>511</v>
      </c>
      <c r="C5354" t="s">
        <v>512</v>
      </c>
      <c r="D5354">
        <v>131.13</v>
      </c>
      <c r="E5354">
        <v>3566.9</v>
      </c>
      <c r="F5354">
        <v>5353</v>
      </c>
      <c r="G5354">
        <f t="shared" si="153"/>
        <v>1315</v>
      </c>
    </row>
    <row r="5355" spans="1:7" x14ac:dyDescent="0.35">
      <c r="A5355" s="14">
        <v>45986</v>
      </c>
      <c r="B5355" t="s">
        <v>513</v>
      </c>
      <c r="C5355" t="s">
        <v>514</v>
      </c>
      <c r="D5355">
        <v>129.35</v>
      </c>
      <c r="E5355">
        <v>3550.4</v>
      </c>
      <c r="F5355">
        <v>5354</v>
      </c>
      <c r="G5355">
        <f t="shared" si="153"/>
        <v>1315</v>
      </c>
    </row>
    <row r="5356" spans="1:7" x14ac:dyDescent="0.35">
      <c r="A5356" s="14">
        <v>45986</v>
      </c>
      <c r="B5356" t="s">
        <v>515</v>
      </c>
      <c r="C5356" t="s">
        <v>516</v>
      </c>
      <c r="D5356">
        <v>128.30000000000001</v>
      </c>
      <c r="E5356">
        <v>3562.8</v>
      </c>
      <c r="F5356">
        <v>5355</v>
      </c>
      <c r="G5356">
        <f t="shared" si="153"/>
        <v>1315</v>
      </c>
    </row>
    <row r="5357" spans="1:7" x14ac:dyDescent="0.35">
      <c r="A5357" s="14">
        <v>45986</v>
      </c>
      <c r="B5357" t="s">
        <v>517</v>
      </c>
      <c r="C5357" t="s">
        <v>518</v>
      </c>
      <c r="D5357">
        <v>139.9</v>
      </c>
      <c r="E5357">
        <v>3595</v>
      </c>
      <c r="F5357">
        <v>5356</v>
      </c>
      <c r="G5357">
        <f t="shared" si="153"/>
        <v>1315</v>
      </c>
    </row>
    <row r="5358" spans="1:7" x14ac:dyDescent="0.35">
      <c r="A5358" s="14">
        <v>45986</v>
      </c>
      <c r="B5358" t="s">
        <v>519</v>
      </c>
      <c r="C5358" t="s">
        <v>520</v>
      </c>
      <c r="D5358">
        <v>221.62</v>
      </c>
      <c r="E5358">
        <v>3641</v>
      </c>
      <c r="F5358">
        <v>5357</v>
      </c>
      <c r="G5358">
        <f t="shared" si="153"/>
        <v>1316</v>
      </c>
    </row>
    <row r="5359" spans="1:7" x14ac:dyDescent="0.35">
      <c r="A5359" s="14">
        <v>45986</v>
      </c>
      <c r="B5359" t="s">
        <v>521</v>
      </c>
      <c r="C5359" t="s">
        <v>522</v>
      </c>
      <c r="D5359">
        <v>286.38</v>
      </c>
      <c r="E5359">
        <v>3577</v>
      </c>
      <c r="F5359">
        <v>5358</v>
      </c>
      <c r="G5359">
        <f t="shared" si="153"/>
        <v>1316</v>
      </c>
    </row>
    <row r="5360" spans="1:7" x14ac:dyDescent="0.35">
      <c r="A5360" s="14">
        <v>45986</v>
      </c>
      <c r="B5360" t="s">
        <v>523</v>
      </c>
      <c r="C5360" t="s">
        <v>524</v>
      </c>
      <c r="D5360">
        <v>239.87</v>
      </c>
      <c r="E5360">
        <v>3651.2</v>
      </c>
      <c r="F5360">
        <v>5359</v>
      </c>
      <c r="G5360">
        <f t="shared" si="153"/>
        <v>1316</v>
      </c>
    </row>
    <row r="5361" spans="1:7" x14ac:dyDescent="0.35">
      <c r="A5361" s="14">
        <v>45986</v>
      </c>
      <c r="B5361" t="s">
        <v>525</v>
      </c>
      <c r="C5361" t="s">
        <v>526</v>
      </c>
      <c r="D5361">
        <v>233.92</v>
      </c>
      <c r="E5361">
        <v>3563.7</v>
      </c>
      <c r="F5361">
        <v>5360</v>
      </c>
      <c r="G5361">
        <f t="shared" si="153"/>
        <v>1316</v>
      </c>
    </row>
    <row r="5362" spans="1:7" x14ac:dyDescent="0.35">
      <c r="A5362" s="14">
        <v>45986</v>
      </c>
      <c r="B5362" t="s">
        <v>527</v>
      </c>
      <c r="C5362" t="s">
        <v>528</v>
      </c>
      <c r="D5362">
        <v>312.77999999999997</v>
      </c>
      <c r="E5362">
        <v>3470.8</v>
      </c>
      <c r="F5362">
        <v>5361</v>
      </c>
      <c r="G5362">
        <f t="shared" si="153"/>
        <v>1317</v>
      </c>
    </row>
    <row r="5363" spans="1:7" x14ac:dyDescent="0.35">
      <c r="A5363" s="14">
        <v>45986</v>
      </c>
      <c r="B5363" t="s">
        <v>529</v>
      </c>
      <c r="C5363" t="s">
        <v>530</v>
      </c>
      <c r="D5363">
        <v>179.84</v>
      </c>
      <c r="E5363">
        <v>3470.6</v>
      </c>
      <c r="F5363">
        <v>5362</v>
      </c>
      <c r="G5363">
        <f t="shared" si="153"/>
        <v>1317</v>
      </c>
    </row>
    <row r="5364" spans="1:7" x14ac:dyDescent="0.35">
      <c r="A5364" s="14">
        <v>45986</v>
      </c>
      <c r="B5364" t="s">
        <v>531</v>
      </c>
      <c r="C5364" t="s">
        <v>532</v>
      </c>
      <c r="D5364">
        <v>127.48</v>
      </c>
      <c r="E5364">
        <v>3442.2</v>
      </c>
      <c r="F5364">
        <v>5363</v>
      </c>
      <c r="G5364">
        <f t="shared" si="153"/>
        <v>1317</v>
      </c>
    </row>
    <row r="5365" spans="1:7" x14ac:dyDescent="0.35">
      <c r="A5365" s="14">
        <v>45986</v>
      </c>
      <c r="B5365" t="s">
        <v>533</v>
      </c>
      <c r="C5365" t="s">
        <v>534</v>
      </c>
      <c r="D5365">
        <v>103.96</v>
      </c>
      <c r="E5365">
        <v>3413.8</v>
      </c>
      <c r="F5365">
        <v>5364</v>
      </c>
      <c r="G5365">
        <f t="shared" si="153"/>
        <v>1317</v>
      </c>
    </row>
    <row r="5366" spans="1:7" x14ac:dyDescent="0.35">
      <c r="A5366" s="14">
        <v>45986</v>
      </c>
      <c r="B5366" t="s">
        <v>535</v>
      </c>
      <c r="C5366" t="s">
        <v>536</v>
      </c>
      <c r="D5366">
        <v>163.9</v>
      </c>
      <c r="E5366">
        <v>3093.6</v>
      </c>
      <c r="F5366">
        <v>5365</v>
      </c>
      <c r="G5366">
        <f t="shared" si="153"/>
        <v>1318</v>
      </c>
    </row>
    <row r="5367" spans="1:7" x14ac:dyDescent="0.35">
      <c r="A5367" s="14">
        <v>45986</v>
      </c>
      <c r="B5367" t="s">
        <v>537</v>
      </c>
      <c r="C5367" t="s">
        <v>538</v>
      </c>
      <c r="D5367">
        <v>137.27000000000001</v>
      </c>
      <c r="E5367">
        <v>3079.4</v>
      </c>
      <c r="F5367">
        <v>5366</v>
      </c>
      <c r="G5367">
        <f t="shared" si="153"/>
        <v>1318</v>
      </c>
    </row>
    <row r="5368" spans="1:7" x14ac:dyDescent="0.35">
      <c r="A5368" s="14">
        <v>45986</v>
      </c>
      <c r="B5368" t="s">
        <v>539</v>
      </c>
      <c r="C5368" t="s">
        <v>540</v>
      </c>
      <c r="D5368">
        <v>106.99</v>
      </c>
      <c r="E5368">
        <v>3049.7</v>
      </c>
      <c r="F5368">
        <v>5367</v>
      </c>
      <c r="G5368">
        <f t="shared" si="153"/>
        <v>1318</v>
      </c>
    </row>
    <row r="5369" spans="1:7" x14ac:dyDescent="0.35">
      <c r="A5369" s="14">
        <v>45986</v>
      </c>
      <c r="B5369" t="s">
        <v>541</v>
      </c>
      <c r="C5369" t="s">
        <v>542</v>
      </c>
      <c r="D5369">
        <v>103.95</v>
      </c>
      <c r="E5369">
        <v>3241.8</v>
      </c>
      <c r="F5369">
        <v>5368</v>
      </c>
      <c r="G5369">
        <f t="shared" si="153"/>
        <v>1318</v>
      </c>
    </row>
    <row r="5370" spans="1:7" x14ac:dyDescent="0.35">
      <c r="A5370" s="14">
        <v>45986</v>
      </c>
      <c r="B5370" t="s">
        <v>543</v>
      </c>
      <c r="C5370" t="s">
        <v>544</v>
      </c>
      <c r="D5370">
        <v>142.52000000000001</v>
      </c>
      <c r="E5370">
        <v>3212.9</v>
      </c>
      <c r="F5370">
        <v>5369</v>
      </c>
      <c r="G5370">
        <f t="shared" si="153"/>
        <v>1319</v>
      </c>
    </row>
    <row r="5371" spans="1:7" x14ac:dyDescent="0.35">
      <c r="A5371" s="14">
        <v>45986</v>
      </c>
      <c r="B5371" t="s">
        <v>545</v>
      </c>
      <c r="C5371" t="s">
        <v>546</v>
      </c>
      <c r="D5371">
        <v>103.96</v>
      </c>
      <c r="E5371">
        <v>3127.7</v>
      </c>
      <c r="F5371">
        <v>5370</v>
      </c>
      <c r="G5371">
        <f t="shared" si="153"/>
        <v>1319</v>
      </c>
    </row>
    <row r="5372" spans="1:7" x14ac:dyDescent="0.35">
      <c r="A5372" s="14">
        <v>45986</v>
      </c>
      <c r="B5372" t="s">
        <v>547</v>
      </c>
      <c r="C5372" t="s">
        <v>548</v>
      </c>
      <c r="D5372">
        <v>103.95</v>
      </c>
      <c r="E5372">
        <v>3259.5</v>
      </c>
      <c r="F5372">
        <v>5371</v>
      </c>
      <c r="G5372">
        <f t="shared" si="153"/>
        <v>1319</v>
      </c>
    </row>
    <row r="5373" spans="1:7" x14ac:dyDescent="0.35">
      <c r="A5373" s="14">
        <v>45986</v>
      </c>
      <c r="B5373" t="s">
        <v>549</v>
      </c>
      <c r="C5373" t="s">
        <v>550</v>
      </c>
      <c r="D5373">
        <v>97.59</v>
      </c>
      <c r="E5373">
        <v>3182.9</v>
      </c>
      <c r="F5373">
        <v>5372</v>
      </c>
      <c r="G5373">
        <f t="shared" si="153"/>
        <v>1319</v>
      </c>
    </row>
    <row r="5374" spans="1:7" x14ac:dyDescent="0.35">
      <c r="A5374" s="14">
        <v>45986</v>
      </c>
      <c r="B5374" t="s">
        <v>551</v>
      </c>
      <c r="C5374" t="s">
        <v>552</v>
      </c>
      <c r="D5374">
        <v>101.15</v>
      </c>
      <c r="E5374">
        <v>3274.2</v>
      </c>
      <c r="F5374">
        <v>5373</v>
      </c>
      <c r="G5374">
        <f t="shared" si="153"/>
        <v>1320</v>
      </c>
    </row>
    <row r="5375" spans="1:7" x14ac:dyDescent="0.35">
      <c r="A5375" s="14">
        <v>45986</v>
      </c>
      <c r="B5375" t="s">
        <v>553</v>
      </c>
      <c r="C5375" t="s">
        <v>554</v>
      </c>
      <c r="D5375">
        <v>102.01</v>
      </c>
      <c r="E5375">
        <v>3289.2</v>
      </c>
      <c r="F5375">
        <v>5374</v>
      </c>
      <c r="G5375">
        <f t="shared" si="153"/>
        <v>1320</v>
      </c>
    </row>
    <row r="5376" spans="1:7" x14ac:dyDescent="0.35">
      <c r="A5376" s="14">
        <v>45986</v>
      </c>
      <c r="B5376" t="s">
        <v>555</v>
      </c>
      <c r="C5376" t="s">
        <v>556</v>
      </c>
      <c r="D5376">
        <v>95.83</v>
      </c>
      <c r="E5376">
        <v>3155.9</v>
      </c>
      <c r="F5376">
        <v>5375</v>
      </c>
      <c r="G5376">
        <f t="shared" si="153"/>
        <v>1320</v>
      </c>
    </row>
    <row r="5377" spans="1:7" x14ac:dyDescent="0.35">
      <c r="A5377" s="14">
        <v>45986</v>
      </c>
      <c r="B5377" t="s">
        <v>557</v>
      </c>
      <c r="C5377" t="s">
        <v>558</v>
      </c>
      <c r="D5377">
        <v>94.01</v>
      </c>
      <c r="E5377">
        <v>3139.3</v>
      </c>
      <c r="F5377">
        <v>5376</v>
      </c>
      <c r="G5377">
        <f t="shared" si="153"/>
        <v>1320</v>
      </c>
    </row>
    <row r="5378" spans="1:7" x14ac:dyDescent="0.35">
      <c r="A5378" s="14">
        <v>45986</v>
      </c>
      <c r="B5378" t="s">
        <v>559</v>
      </c>
      <c r="C5378" t="s">
        <v>560</v>
      </c>
      <c r="D5378">
        <v>115.48</v>
      </c>
      <c r="E5378">
        <v>3120.4</v>
      </c>
      <c r="F5378">
        <v>5377</v>
      </c>
      <c r="G5378">
        <f t="shared" si="153"/>
        <v>1321</v>
      </c>
    </row>
    <row r="5379" spans="1:7" x14ac:dyDescent="0.35">
      <c r="A5379" s="14">
        <v>45986</v>
      </c>
      <c r="B5379" t="s">
        <v>561</v>
      </c>
      <c r="C5379" t="s">
        <v>562</v>
      </c>
      <c r="D5379">
        <v>90.22</v>
      </c>
      <c r="E5379">
        <v>3094.5</v>
      </c>
      <c r="F5379">
        <v>5378</v>
      </c>
      <c r="G5379">
        <f t="shared" si="153"/>
        <v>1321</v>
      </c>
    </row>
    <row r="5380" spans="1:7" x14ac:dyDescent="0.35">
      <c r="A5380" s="14">
        <v>45986</v>
      </c>
      <c r="B5380" t="s">
        <v>563</v>
      </c>
      <c r="C5380" t="s">
        <v>564</v>
      </c>
      <c r="D5380">
        <v>78.33</v>
      </c>
      <c r="E5380">
        <v>2982.4</v>
      </c>
      <c r="F5380">
        <v>5379</v>
      </c>
      <c r="G5380">
        <f t="shared" si="153"/>
        <v>1321</v>
      </c>
    </row>
    <row r="5381" spans="1:7" x14ac:dyDescent="0.35">
      <c r="A5381" s="14">
        <v>45986</v>
      </c>
      <c r="B5381" t="s">
        <v>565</v>
      </c>
      <c r="C5381" t="s">
        <v>566</v>
      </c>
      <c r="D5381">
        <v>72</v>
      </c>
      <c r="E5381">
        <v>2917.4</v>
      </c>
      <c r="F5381">
        <v>5380</v>
      </c>
      <c r="G5381">
        <f t="shared" si="153"/>
        <v>1321</v>
      </c>
    </row>
    <row r="5382" spans="1:7" x14ac:dyDescent="0.35">
      <c r="A5382" s="14">
        <v>45987</v>
      </c>
      <c r="B5382" t="s">
        <v>375</v>
      </c>
      <c r="C5382" t="s">
        <v>376</v>
      </c>
      <c r="D5382">
        <v>84.83</v>
      </c>
      <c r="E5382">
        <v>3009</v>
      </c>
      <c r="F5382">
        <v>5381</v>
      </c>
      <c r="G5382">
        <f t="shared" si="153"/>
        <v>1322</v>
      </c>
    </row>
    <row r="5383" spans="1:7" x14ac:dyDescent="0.35">
      <c r="A5383" s="14">
        <v>45987</v>
      </c>
      <c r="B5383" t="s">
        <v>377</v>
      </c>
      <c r="C5383" t="s">
        <v>378</v>
      </c>
      <c r="D5383">
        <v>84.46</v>
      </c>
      <c r="E5383">
        <v>3001.6</v>
      </c>
      <c r="F5383">
        <v>5382</v>
      </c>
      <c r="G5383">
        <f t="shared" si="153"/>
        <v>1322</v>
      </c>
    </row>
    <row r="5384" spans="1:7" x14ac:dyDescent="0.35">
      <c r="A5384" s="14">
        <v>45987</v>
      </c>
      <c r="B5384" t="s">
        <v>379</v>
      </c>
      <c r="C5384" t="s">
        <v>380</v>
      </c>
      <c r="D5384">
        <v>85.25</v>
      </c>
      <c r="E5384">
        <v>3195.2</v>
      </c>
      <c r="F5384">
        <v>5383</v>
      </c>
      <c r="G5384">
        <f t="shared" si="153"/>
        <v>1322</v>
      </c>
    </row>
    <row r="5385" spans="1:7" x14ac:dyDescent="0.35">
      <c r="A5385" s="14">
        <v>45987</v>
      </c>
      <c r="B5385" t="s">
        <v>381</v>
      </c>
      <c r="C5385" t="s">
        <v>382</v>
      </c>
      <c r="D5385">
        <v>84.36</v>
      </c>
      <c r="E5385">
        <v>3193.4</v>
      </c>
      <c r="F5385">
        <v>5384</v>
      </c>
      <c r="G5385">
        <f t="shared" si="153"/>
        <v>1322</v>
      </c>
    </row>
    <row r="5386" spans="1:7" x14ac:dyDescent="0.35">
      <c r="A5386" s="14">
        <v>45987</v>
      </c>
      <c r="B5386" t="s">
        <v>383</v>
      </c>
      <c r="C5386" t="s">
        <v>384</v>
      </c>
      <c r="D5386">
        <v>81.44</v>
      </c>
      <c r="E5386">
        <v>3160</v>
      </c>
      <c r="F5386">
        <v>5385</v>
      </c>
      <c r="G5386">
        <f t="shared" si="153"/>
        <v>1323</v>
      </c>
    </row>
    <row r="5387" spans="1:7" x14ac:dyDescent="0.35">
      <c r="A5387" s="14">
        <v>45987</v>
      </c>
      <c r="B5387" t="s">
        <v>385</v>
      </c>
      <c r="C5387" t="s">
        <v>386</v>
      </c>
      <c r="D5387">
        <v>75</v>
      </c>
      <c r="E5387">
        <v>3155.9</v>
      </c>
      <c r="F5387">
        <v>5386</v>
      </c>
      <c r="G5387">
        <f t="shared" si="153"/>
        <v>1323</v>
      </c>
    </row>
    <row r="5388" spans="1:7" x14ac:dyDescent="0.35">
      <c r="A5388" s="14">
        <v>45987</v>
      </c>
      <c r="B5388" t="s">
        <v>387</v>
      </c>
      <c r="C5388" t="s">
        <v>388</v>
      </c>
      <c r="D5388">
        <v>37.5</v>
      </c>
      <c r="E5388">
        <v>3161</v>
      </c>
      <c r="F5388">
        <v>5387</v>
      </c>
      <c r="G5388">
        <f t="shared" si="153"/>
        <v>1323</v>
      </c>
    </row>
    <row r="5389" spans="1:7" x14ac:dyDescent="0.35">
      <c r="A5389" s="14">
        <v>45987</v>
      </c>
      <c r="B5389" t="s">
        <v>389</v>
      </c>
      <c r="C5389" t="s">
        <v>390</v>
      </c>
      <c r="D5389">
        <v>84.17</v>
      </c>
      <c r="E5389">
        <v>3327.8</v>
      </c>
      <c r="F5389">
        <v>5388</v>
      </c>
      <c r="G5389">
        <f t="shared" si="153"/>
        <v>1323</v>
      </c>
    </row>
    <row r="5390" spans="1:7" x14ac:dyDescent="0.35">
      <c r="A5390" s="14">
        <v>45987</v>
      </c>
      <c r="B5390" t="s">
        <v>391</v>
      </c>
      <c r="C5390" t="s">
        <v>392</v>
      </c>
      <c r="D5390">
        <v>81.75</v>
      </c>
      <c r="E5390">
        <v>3355.3</v>
      </c>
      <c r="F5390">
        <v>5389</v>
      </c>
      <c r="G5390">
        <f t="shared" si="153"/>
        <v>1324</v>
      </c>
    </row>
    <row r="5391" spans="1:7" x14ac:dyDescent="0.35">
      <c r="A5391" s="14">
        <v>45987</v>
      </c>
      <c r="B5391" t="s">
        <v>393</v>
      </c>
      <c r="C5391" t="s">
        <v>394</v>
      </c>
      <c r="D5391">
        <v>82.18</v>
      </c>
      <c r="E5391">
        <v>3359.9</v>
      </c>
      <c r="F5391">
        <v>5390</v>
      </c>
      <c r="G5391">
        <f t="shared" si="153"/>
        <v>1324</v>
      </c>
    </row>
    <row r="5392" spans="1:7" x14ac:dyDescent="0.35">
      <c r="A5392" s="14">
        <v>45987</v>
      </c>
      <c r="B5392" t="s">
        <v>395</v>
      </c>
      <c r="C5392" t="s">
        <v>396</v>
      </c>
      <c r="D5392">
        <v>88.87</v>
      </c>
      <c r="E5392">
        <v>3548.3</v>
      </c>
      <c r="F5392">
        <v>5391</v>
      </c>
      <c r="G5392">
        <f t="shared" si="153"/>
        <v>1324</v>
      </c>
    </row>
    <row r="5393" spans="1:7" x14ac:dyDescent="0.35">
      <c r="A5393" s="14">
        <v>45987</v>
      </c>
      <c r="B5393" t="s">
        <v>397</v>
      </c>
      <c r="C5393" t="s">
        <v>398</v>
      </c>
      <c r="D5393">
        <v>88.87</v>
      </c>
      <c r="E5393">
        <v>3585.3</v>
      </c>
      <c r="F5393">
        <v>5392</v>
      </c>
      <c r="G5393">
        <f t="shared" si="153"/>
        <v>1324</v>
      </c>
    </row>
    <row r="5394" spans="1:7" x14ac:dyDescent="0.35">
      <c r="A5394" s="14">
        <v>45987</v>
      </c>
      <c r="B5394" t="s">
        <v>399</v>
      </c>
      <c r="C5394" t="s">
        <v>400</v>
      </c>
      <c r="D5394">
        <v>90.37</v>
      </c>
      <c r="E5394">
        <v>3565.1</v>
      </c>
      <c r="F5394">
        <v>5393</v>
      </c>
      <c r="G5394">
        <f t="shared" si="153"/>
        <v>1325</v>
      </c>
    </row>
    <row r="5395" spans="1:7" x14ac:dyDescent="0.35">
      <c r="A5395" s="14">
        <v>45987</v>
      </c>
      <c r="B5395" t="s">
        <v>401</v>
      </c>
      <c r="C5395" t="s">
        <v>402</v>
      </c>
      <c r="D5395">
        <v>90.57</v>
      </c>
      <c r="E5395">
        <v>3652.6</v>
      </c>
      <c r="F5395">
        <v>5394</v>
      </c>
      <c r="G5395">
        <f t="shared" si="153"/>
        <v>1325</v>
      </c>
    </row>
    <row r="5396" spans="1:7" x14ac:dyDescent="0.35">
      <c r="A5396" s="14">
        <v>45987</v>
      </c>
      <c r="B5396" t="s">
        <v>403</v>
      </c>
      <c r="C5396" t="s">
        <v>404</v>
      </c>
      <c r="D5396">
        <v>91.85</v>
      </c>
      <c r="E5396">
        <v>3576.9</v>
      </c>
      <c r="F5396">
        <v>5395</v>
      </c>
      <c r="G5396">
        <f t="shared" si="153"/>
        <v>1325</v>
      </c>
    </row>
    <row r="5397" spans="1:7" x14ac:dyDescent="0.35">
      <c r="A5397" s="14">
        <v>45987</v>
      </c>
      <c r="B5397" t="s">
        <v>405</v>
      </c>
      <c r="C5397" t="s">
        <v>406</v>
      </c>
      <c r="D5397">
        <v>91.61</v>
      </c>
      <c r="E5397">
        <v>3584.3</v>
      </c>
      <c r="F5397">
        <v>5396</v>
      </c>
      <c r="G5397">
        <f t="shared" si="153"/>
        <v>1325</v>
      </c>
    </row>
    <row r="5398" spans="1:7" x14ac:dyDescent="0.35">
      <c r="A5398" s="14">
        <v>45987</v>
      </c>
      <c r="B5398" t="s">
        <v>407</v>
      </c>
      <c r="C5398" t="s">
        <v>408</v>
      </c>
      <c r="D5398">
        <v>88.87</v>
      </c>
      <c r="E5398">
        <v>3460.6</v>
      </c>
      <c r="F5398">
        <v>5397</v>
      </c>
      <c r="G5398">
        <f t="shared" si="153"/>
        <v>1326</v>
      </c>
    </row>
    <row r="5399" spans="1:7" x14ac:dyDescent="0.35">
      <c r="A5399" s="14">
        <v>45987</v>
      </c>
      <c r="B5399" t="s">
        <v>409</v>
      </c>
      <c r="C5399" t="s">
        <v>410</v>
      </c>
      <c r="D5399">
        <v>90.51</v>
      </c>
      <c r="E5399">
        <v>3465.7</v>
      </c>
      <c r="F5399">
        <v>5398</v>
      </c>
      <c r="G5399">
        <f t="shared" si="153"/>
        <v>1326</v>
      </c>
    </row>
    <row r="5400" spans="1:7" x14ac:dyDescent="0.35">
      <c r="A5400" s="14">
        <v>45987</v>
      </c>
      <c r="B5400" t="s">
        <v>411</v>
      </c>
      <c r="C5400" t="s">
        <v>412</v>
      </c>
      <c r="D5400">
        <v>92.09</v>
      </c>
      <c r="E5400">
        <v>3354.7</v>
      </c>
      <c r="F5400">
        <v>5399</v>
      </c>
      <c r="G5400">
        <f t="shared" si="153"/>
        <v>1326</v>
      </c>
    </row>
    <row r="5401" spans="1:7" x14ac:dyDescent="0.35">
      <c r="A5401" s="14">
        <v>45987</v>
      </c>
      <c r="B5401" t="s">
        <v>413</v>
      </c>
      <c r="C5401" t="s">
        <v>414</v>
      </c>
      <c r="D5401">
        <v>94.64</v>
      </c>
      <c r="E5401">
        <v>3326.4</v>
      </c>
      <c r="F5401">
        <v>5400</v>
      </c>
      <c r="G5401">
        <f t="shared" si="153"/>
        <v>1326</v>
      </c>
    </row>
    <row r="5402" spans="1:7" x14ac:dyDescent="0.35">
      <c r="A5402" s="14">
        <v>45987</v>
      </c>
      <c r="B5402" t="s">
        <v>415</v>
      </c>
      <c r="C5402" t="s">
        <v>416</v>
      </c>
      <c r="D5402">
        <v>86.66</v>
      </c>
      <c r="E5402">
        <v>3187.9</v>
      </c>
      <c r="F5402">
        <v>5401</v>
      </c>
      <c r="G5402">
        <f t="shared" si="153"/>
        <v>1327</v>
      </c>
    </row>
    <row r="5403" spans="1:7" x14ac:dyDescent="0.35">
      <c r="A5403" s="14">
        <v>45987</v>
      </c>
      <c r="B5403" t="s">
        <v>417</v>
      </c>
      <c r="C5403" t="s">
        <v>418</v>
      </c>
      <c r="D5403">
        <v>92.05</v>
      </c>
      <c r="E5403">
        <v>3168.3</v>
      </c>
      <c r="F5403">
        <v>5402</v>
      </c>
      <c r="G5403">
        <f t="shared" si="153"/>
        <v>1327</v>
      </c>
    </row>
    <row r="5404" spans="1:7" x14ac:dyDescent="0.35">
      <c r="A5404" s="14">
        <v>45987</v>
      </c>
      <c r="B5404" t="s">
        <v>419</v>
      </c>
      <c r="C5404" t="s">
        <v>420</v>
      </c>
      <c r="D5404">
        <v>102.68</v>
      </c>
      <c r="E5404">
        <v>3287.8</v>
      </c>
      <c r="F5404">
        <v>5403</v>
      </c>
      <c r="G5404">
        <f t="shared" si="153"/>
        <v>1327</v>
      </c>
    </row>
    <row r="5405" spans="1:7" x14ac:dyDescent="0.35">
      <c r="A5405" s="14">
        <v>45987</v>
      </c>
      <c r="B5405" t="s">
        <v>421</v>
      </c>
      <c r="C5405" t="s">
        <v>422</v>
      </c>
      <c r="D5405">
        <v>111.76</v>
      </c>
      <c r="E5405">
        <v>3217.5</v>
      </c>
      <c r="F5405">
        <v>5404</v>
      </c>
      <c r="G5405">
        <f t="shared" si="153"/>
        <v>1327</v>
      </c>
    </row>
    <row r="5406" spans="1:7" x14ac:dyDescent="0.35">
      <c r="A5406" s="14">
        <v>45987</v>
      </c>
      <c r="B5406" t="s">
        <v>423</v>
      </c>
      <c r="C5406" t="s">
        <v>424</v>
      </c>
      <c r="D5406">
        <v>97.82</v>
      </c>
      <c r="E5406">
        <v>3333.9</v>
      </c>
      <c r="F5406">
        <v>5405</v>
      </c>
      <c r="G5406">
        <f t="shared" si="153"/>
        <v>1328</v>
      </c>
    </row>
    <row r="5407" spans="1:7" x14ac:dyDescent="0.35">
      <c r="A5407" s="14">
        <v>45987</v>
      </c>
      <c r="B5407" t="s">
        <v>425</v>
      </c>
      <c r="C5407" t="s">
        <v>426</v>
      </c>
      <c r="D5407">
        <v>114.77</v>
      </c>
      <c r="E5407">
        <v>3285</v>
      </c>
      <c r="F5407">
        <v>5406</v>
      </c>
      <c r="G5407">
        <f t="shared" si="153"/>
        <v>1328</v>
      </c>
    </row>
    <row r="5408" spans="1:7" x14ac:dyDescent="0.35">
      <c r="A5408" s="14">
        <v>45987</v>
      </c>
      <c r="B5408" t="s">
        <v>427</v>
      </c>
      <c r="C5408" t="s">
        <v>428</v>
      </c>
      <c r="D5408">
        <v>128.19999999999999</v>
      </c>
      <c r="E5408">
        <v>3427.1</v>
      </c>
      <c r="F5408">
        <v>5407</v>
      </c>
      <c r="G5408">
        <f t="shared" si="153"/>
        <v>1328</v>
      </c>
    </row>
    <row r="5409" spans="1:7" x14ac:dyDescent="0.35">
      <c r="A5409" s="14">
        <v>45987</v>
      </c>
      <c r="B5409" t="s">
        <v>429</v>
      </c>
      <c r="C5409" t="s">
        <v>430</v>
      </c>
      <c r="D5409">
        <v>158.05000000000001</v>
      </c>
      <c r="E5409">
        <v>3440.8</v>
      </c>
      <c r="F5409">
        <v>5408</v>
      </c>
      <c r="G5409">
        <f t="shared" si="153"/>
        <v>1328</v>
      </c>
    </row>
    <row r="5410" spans="1:7" x14ac:dyDescent="0.35">
      <c r="A5410" s="14">
        <v>45987</v>
      </c>
      <c r="B5410" t="s">
        <v>431</v>
      </c>
      <c r="C5410" t="s">
        <v>432</v>
      </c>
      <c r="D5410">
        <v>144.26</v>
      </c>
      <c r="E5410">
        <v>3184.1</v>
      </c>
      <c r="F5410">
        <v>5409</v>
      </c>
      <c r="G5410">
        <f t="shared" si="153"/>
        <v>1329</v>
      </c>
    </row>
    <row r="5411" spans="1:7" x14ac:dyDescent="0.35">
      <c r="A5411" s="14">
        <v>45987</v>
      </c>
      <c r="B5411" t="s">
        <v>433</v>
      </c>
      <c r="C5411" t="s">
        <v>434</v>
      </c>
      <c r="D5411">
        <v>180.25</v>
      </c>
      <c r="E5411">
        <v>3214.6</v>
      </c>
      <c r="F5411">
        <v>5410</v>
      </c>
      <c r="G5411">
        <f t="shared" ref="G5411:G5474" si="154">IF(MOD(F5411,4)=1,G5410+1,G5410)</f>
        <v>1329</v>
      </c>
    </row>
    <row r="5412" spans="1:7" x14ac:dyDescent="0.35">
      <c r="A5412" s="14">
        <v>45987</v>
      </c>
      <c r="B5412" t="s">
        <v>435</v>
      </c>
      <c r="C5412" t="s">
        <v>436</v>
      </c>
      <c r="D5412">
        <v>201.09</v>
      </c>
      <c r="E5412">
        <v>3213.1</v>
      </c>
      <c r="F5412">
        <v>5411</v>
      </c>
      <c r="G5412">
        <f t="shared" si="154"/>
        <v>1329</v>
      </c>
    </row>
    <row r="5413" spans="1:7" x14ac:dyDescent="0.35">
      <c r="A5413" s="14">
        <v>45987</v>
      </c>
      <c r="B5413" t="s">
        <v>437</v>
      </c>
      <c r="C5413" t="s">
        <v>438</v>
      </c>
      <c r="D5413">
        <v>228.08</v>
      </c>
      <c r="E5413">
        <v>3186</v>
      </c>
      <c r="F5413">
        <v>5412</v>
      </c>
      <c r="G5413">
        <f t="shared" si="154"/>
        <v>1329</v>
      </c>
    </row>
    <row r="5414" spans="1:7" x14ac:dyDescent="0.35">
      <c r="A5414" s="14">
        <v>45987</v>
      </c>
      <c r="B5414" t="s">
        <v>439</v>
      </c>
      <c r="C5414" t="s">
        <v>440</v>
      </c>
      <c r="D5414">
        <v>210.09</v>
      </c>
      <c r="E5414">
        <v>3511.7</v>
      </c>
      <c r="F5414">
        <v>5413</v>
      </c>
      <c r="G5414">
        <f t="shared" si="154"/>
        <v>1330</v>
      </c>
    </row>
    <row r="5415" spans="1:7" x14ac:dyDescent="0.35">
      <c r="A5415" s="14">
        <v>45987</v>
      </c>
      <c r="B5415" t="s">
        <v>441</v>
      </c>
      <c r="C5415" t="s">
        <v>442</v>
      </c>
      <c r="D5415">
        <v>217.39</v>
      </c>
      <c r="E5415">
        <v>3458.4</v>
      </c>
      <c r="F5415">
        <v>5414</v>
      </c>
      <c r="G5415">
        <f t="shared" si="154"/>
        <v>1330</v>
      </c>
    </row>
    <row r="5416" spans="1:7" x14ac:dyDescent="0.35">
      <c r="A5416" s="14">
        <v>45987</v>
      </c>
      <c r="B5416" t="s">
        <v>443</v>
      </c>
      <c r="C5416" t="s">
        <v>444</v>
      </c>
      <c r="D5416">
        <v>262.5</v>
      </c>
      <c r="E5416">
        <v>3476.6</v>
      </c>
      <c r="F5416">
        <v>5415</v>
      </c>
      <c r="G5416">
        <f t="shared" si="154"/>
        <v>1330</v>
      </c>
    </row>
    <row r="5417" spans="1:7" x14ac:dyDescent="0.35">
      <c r="A5417" s="14">
        <v>45987</v>
      </c>
      <c r="B5417" t="s">
        <v>445</v>
      </c>
      <c r="C5417" t="s">
        <v>446</v>
      </c>
      <c r="D5417">
        <v>233.67</v>
      </c>
      <c r="E5417">
        <v>3419.8</v>
      </c>
      <c r="F5417">
        <v>5416</v>
      </c>
      <c r="G5417">
        <f t="shared" si="154"/>
        <v>1330</v>
      </c>
    </row>
    <row r="5418" spans="1:7" x14ac:dyDescent="0.35">
      <c r="A5418" s="14">
        <v>45987</v>
      </c>
      <c r="B5418" t="s">
        <v>447</v>
      </c>
      <c r="C5418" t="s">
        <v>448</v>
      </c>
      <c r="D5418">
        <v>239.99</v>
      </c>
      <c r="E5418">
        <v>3436.4</v>
      </c>
      <c r="F5418">
        <v>5417</v>
      </c>
      <c r="G5418">
        <f t="shared" si="154"/>
        <v>1331</v>
      </c>
    </row>
    <row r="5419" spans="1:7" x14ac:dyDescent="0.35">
      <c r="A5419" s="14">
        <v>45987</v>
      </c>
      <c r="B5419" t="s">
        <v>449</v>
      </c>
      <c r="C5419" t="s">
        <v>450</v>
      </c>
      <c r="D5419">
        <v>197.08</v>
      </c>
      <c r="E5419">
        <v>3412.8</v>
      </c>
      <c r="F5419">
        <v>5418</v>
      </c>
      <c r="G5419">
        <f t="shared" si="154"/>
        <v>1331</v>
      </c>
    </row>
    <row r="5420" spans="1:7" x14ac:dyDescent="0.35">
      <c r="A5420" s="14">
        <v>45987</v>
      </c>
      <c r="B5420" t="s">
        <v>451</v>
      </c>
      <c r="C5420" t="s">
        <v>452</v>
      </c>
      <c r="D5420">
        <v>196.75</v>
      </c>
      <c r="E5420">
        <v>3510.4</v>
      </c>
      <c r="F5420">
        <v>5419</v>
      </c>
      <c r="G5420">
        <f t="shared" si="154"/>
        <v>1331</v>
      </c>
    </row>
    <row r="5421" spans="1:7" x14ac:dyDescent="0.35">
      <c r="A5421" s="14">
        <v>45987</v>
      </c>
      <c r="B5421" t="s">
        <v>453</v>
      </c>
      <c r="C5421" t="s">
        <v>454</v>
      </c>
      <c r="D5421">
        <v>152.49</v>
      </c>
      <c r="E5421">
        <v>3533.7</v>
      </c>
      <c r="F5421">
        <v>5420</v>
      </c>
      <c r="G5421">
        <f t="shared" si="154"/>
        <v>1331</v>
      </c>
    </row>
    <row r="5422" spans="1:7" x14ac:dyDescent="0.35">
      <c r="A5422" s="14">
        <v>45987</v>
      </c>
      <c r="B5422" t="s">
        <v>455</v>
      </c>
      <c r="C5422" t="s">
        <v>456</v>
      </c>
      <c r="D5422">
        <v>121.16</v>
      </c>
      <c r="E5422">
        <v>3391.3</v>
      </c>
      <c r="F5422">
        <v>5421</v>
      </c>
      <c r="G5422">
        <f t="shared" si="154"/>
        <v>1332</v>
      </c>
    </row>
    <row r="5423" spans="1:7" x14ac:dyDescent="0.35">
      <c r="A5423" s="14">
        <v>45987</v>
      </c>
      <c r="B5423" t="s">
        <v>457</v>
      </c>
      <c r="C5423" t="s">
        <v>458</v>
      </c>
      <c r="D5423">
        <v>194.49</v>
      </c>
      <c r="E5423">
        <v>3554.6</v>
      </c>
      <c r="F5423">
        <v>5422</v>
      </c>
      <c r="G5423">
        <f t="shared" si="154"/>
        <v>1332</v>
      </c>
    </row>
    <row r="5424" spans="1:7" x14ac:dyDescent="0.35">
      <c r="A5424" s="14">
        <v>45987</v>
      </c>
      <c r="B5424" t="s">
        <v>459</v>
      </c>
      <c r="C5424" t="s">
        <v>460</v>
      </c>
      <c r="D5424">
        <v>174.93</v>
      </c>
      <c r="E5424">
        <v>3549.9</v>
      </c>
      <c r="F5424">
        <v>5423</v>
      </c>
      <c r="G5424">
        <f t="shared" si="154"/>
        <v>1332</v>
      </c>
    </row>
    <row r="5425" spans="1:7" x14ac:dyDescent="0.35">
      <c r="A5425" s="14">
        <v>45987</v>
      </c>
      <c r="B5425" t="s">
        <v>461</v>
      </c>
      <c r="C5425" t="s">
        <v>462</v>
      </c>
      <c r="D5425">
        <v>152.25</v>
      </c>
      <c r="E5425">
        <v>3514.6</v>
      </c>
      <c r="F5425">
        <v>5424</v>
      </c>
      <c r="G5425">
        <f t="shared" si="154"/>
        <v>1332</v>
      </c>
    </row>
    <row r="5426" spans="1:7" x14ac:dyDescent="0.35">
      <c r="A5426" s="14">
        <v>45987</v>
      </c>
      <c r="B5426" t="s">
        <v>463</v>
      </c>
      <c r="C5426" t="s">
        <v>464</v>
      </c>
      <c r="D5426">
        <v>180.59</v>
      </c>
      <c r="E5426">
        <v>3699.5</v>
      </c>
      <c r="F5426">
        <v>5425</v>
      </c>
      <c r="G5426">
        <f t="shared" si="154"/>
        <v>1333</v>
      </c>
    </row>
    <row r="5427" spans="1:7" x14ac:dyDescent="0.35">
      <c r="A5427" s="14">
        <v>45987</v>
      </c>
      <c r="B5427" t="s">
        <v>465</v>
      </c>
      <c r="C5427" t="s">
        <v>466</v>
      </c>
      <c r="D5427">
        <v>171.77</v>
      </c>
      <c r="E5427">
        <v>3627.5</v>
      </c>
      <c r="F5427">
        <v>5426</v>
      </c>
      <c r="G5427">
        <f t="shared" si="154"/>
        <v>1333</v>
      </c>
    </row>
    <row r="5428" spans="1:7" x14ac:dyDescent="0.35">
      <c r="A5428" s="14">
        <v>45987</v>
      </c>
      <c r="B5428" t="s">
        <v>467</v>
      </c>
      <c r="C5428" t="s">
        <v>468</v>
      </c>
      <c r="D5428">
        <v>166.38</v>
      </c>
      <c r="E5428">
        <v>3639</v>
      </c>
      <c r="F5428">
        <v>5427</v>
      </c>
      <c r="G5428">
        <f t="shared" si="154"/>
        <v>1333</v>
      </c>
    </row>
    <row r="5429" spans="1:7" x14ac:dyDescent="0.35">
      <c r="A5429" s="14">
        <v>45987</v>
      </c>
      <c r="B5429" t="s">
        <v>469</v>
      </c>
      <c r="C5429" t="s">
        <v>470</v>
      </c>
      <c r="D5429">
        <v>162.94</v>
      </c>
      <c r="E5429">
        <v>3656.8</v>
      </c>
      <c r="F5429">
        <v>5428</v>
      </c>
      <c r="G5429">
        <f t="shared" si="154"/>
        <v>1333</v>
      </c>
    </row>
    <row r="5430" spans="1:7" x14ac:dyDescent="0.35">
      <c r="A5430" s="14">
        <v>45987</v>
      </c>
      <c r="B5430" t="s">
        <v>471</v>
      </c>
      <c r="C5430" t="s">
        <v>472</v>
      </c>
      <c r="D5430">
        <v>165.14</v>
      </c>
      <c r="E5430">
        <v>3583.5</v>
      </c>
      <c r="F5430">
        <v>5429</v>
      </c>
      <c r="G5430">
        <f t="shared" si="154"/>
        <v>1334</v>
      </c>
    </row>
    <row r="5431" spans="1:7" x14ac:dyDescent="0.35">
      <c r="A5431" s="14">
        <v>45987</v>
      </c>
      <c r="B5431" t="s">
        <v>473</v>
      </c>
      <c r="C5431" t="s">
        <v>474</v>
      </c>
      <c r="D5431">
        <v>159.51</v>
      </c>
      <c r="E5431">
        <v>3614.4</v>
      </c>
      <c r="F5431">
        <v>5430</v>
      </c>
      <c r="G5431">
        <f t="shared" si="154"/>
        <v>1334</v>
      </c>
    </row>
    <row r="5432" spans="1:7" x14ac:dyDescent="0.35">
      <c r="A5432" s="14">
        <v>45987</v>
      </c>
      <c r="B5432" t="s">
        <v>475</v>
      </c>
      <c r="C5432" t="s">
        <v>476</v>
      </c>
      <c r="D5432">
        <v>164.68</v>
      </c>
      <c r="E5432">
        <v>3624.4</v>
      </c>
      <c r="F5432">
        <v>5431</v>
      </c>
      <c r="G5432">
        <f t="shared" si="154"/>
        <v>1334</v>
      </c>
    </row>
    <row r="5433" spans="1:7" x14ac:dyDescent="0.35">
      <c r="A5433" s="14">
        <v>45987</v>
      </c>
      <c r="B5433" t="s">
        <v>477</v>
      </c>
      <c r="C5433" t="s">
        <v>478</v>
      </c>
      <c r="D5433">
        <v>164.87</v>
      </c>
      <c r="E5433">
        <v>3487.1</v>
      </c>
      <c r="F5433">
        <v>5432</v>
      </c>
      <c r="G5433">
        <f t="shared" si="154"/>
        <v>1334</v>
      </c>
    </row>
    <row r="5434" spans="1:7" x14ac:dyDescent="0.35">
      <c r="A5434" s="14">
        <v>45987</v>
      </c>
      <c r="B5434" t="s">
        <v>479</v>
      </c>
      <c r="C5434" t="s">
        <v>480</v>
      </c>
      <c r="D5434">
        <v>166.23</v>
      </c>
      <c r="E5434">
        <v>3381.8</v>
      </c>
      <c r="F5434">
        <v>5433</v>
      </c>
      <c r="G5434">
        <f t="shared" si="154"/>
        <v>1335</v>
      </c>
    </row>
    <row r="5435" spans="1:7" x14ac:dyDescent="0.35">
      <c r="A5435" s="14">
        <v>45987</v>
      </c>
      <c r="B5435" t="s">
        <v>481</v>
      </c>
      <c r="C5435" t="s">
        <v>482</v>
      </c>
      <c r="D5435">
        <v>174.07</v>
      </c>
      <c r="E5435">
        <v>3406.7</v>
      </c>
      <c r="F5435">
        <v>5434</v>
      </c>
      <c r="G5435">
        <f t="shared" si="154"/>
        <v>1335</v>
      </c>
    </row>
    <row r="5436" spans="1:7" x14ac:dyDescent="0.35">
      <c r="A5436" s="14">
        <v>45987</v>
      </c>
      <c r="B5436" t="s">
        <v>483</v>
      </c>
      <c r="C5436" t="s">
        <v>484</v>
      </c>
      <c r="D5436">
        <v>172.81</v>
      </c>
      <c r="E5436">
        <v>3343.5</v>
      </c>
      <c r="F5436">
        <v>5435</v>
      </c>
      <c r="G5436">
        <f t="shared" si="154"/>
        <v>1335</v>
      </c>
    </row>
    <row r="5437" spans="1:7" x14ac:dyDescent="0.35">
      <c r="A5437" s="14">
        <v>45987</v>
      </c>
      <c r="B5437" t="s">
        <v>485</v>
      </c>
      <c r="C5437" t="s">
        <v>486</v>
      </c>
      <c r="D5437">
        <v>162.66999999999999</v>
      </c>
      <c r="E5437">
        <v>3373.3</v>
      </c>
      <c r="F5437">
        <v>5436</v>
      </c>
      <c r="G5437">
        <f t="shared" si="154"/>
        <v>1335</v>
      </c>
    </row>
    <row r="5438" spans="1:7" x14ac:dyDescent="0.35">
      <c r="A5438" s="14">
        <v>45987</v>
      </c>
      <c r="B5438" t="s">
        <v>487</v>
      </c>
      <c r="C5438" t="s">
        <v>488</v>
      </c>
      <c r="D5438">
        <v>160.76</v>
      </c>
      <c r="E5438">
        <v>3234.2</v>
      </c>
      <c r="F5438">
        <v>5437</v>
      </c>
      <c r="G5438">
        <f t="shared" si="154"/>
        <v>1336</v>
      </c>
    </row>
    <row r="5439" spans="1:7" x14ac:dyDescent="0.35">
      <c r="A5439" s="14">
        <v>45987</v>
      </c>
      <c r="B5439" t="s">
        <v>489</v>
      </c>
      <c r="C5439" t="s">
        <v>490</v>
      </c>
      <c r="D5439">
        <v>170.39</v>
      </c>
      <c r="E5439">
        <v>3295.2</v>
      </c>
      <c r="F5439">
        <v>5438</v>
      </c>
      <c r="G5439">
        <f t="shared" si="154"/>
        <v>1336</v>
      </c>
    </row>
    <row r="5440" spans="1:7" x14ac:dyDescent="0.35">
      <c r="A5440" s="14">
        <v>45987</v>
      </c>
      <c r="B5440" t="s">
        <v>491</v>
      </c>
      <c r="C5440" t="s">
        <v>492</v>
      </c>
      <c r="D5440">
        <v>195.37</v>
      </c>
      <c r="E5440">
        <v>3234.4</v>
      </c>
      <c r="F5440">
        <v>5439</v>
      </c>
      <c r="G5440">
        <f t="shared" si="154"/>
        <v>1336</v>
      </c>
    </row>
    <row r="5441" spans="1:7" x14ac:dyDescent="0.35">
      <c r="A5441" s="14">
        <v>45987</v>
      </c>
      <c r="B5441" t="s">
        <v>493</v>
      </c>
      <c r="C5441" t="s">
        <v>494</v>
      </c>
      <c r="D5441">
        <v>206.55</v>
      </c>
      <c r="E5441">
        <v>3271.8</v>
      </c>
      <c r="F5441">
        <v>5440</v>
      </c>
      <c r="G5441">
        <f t="shared" si="154"/>
        <v>1336</v>
      </c>
    </row>
    <row r="5442" spans="1:7" x14ac:dyDescent="0.35">
      <c r="A5442" s="14">
        <v>45987</v>
      </c>
      <c r="B5442" t="s">
        <v>495</v>
      </c>
      <c r="C5442" t="s">
        <v>496</v>
      </c>
      <c r="D5442">
        <v>168.31</v>
      </c>
      <c r="E5442">
        <v>4004.3</v>
      </c>
      <c r="F5442">
        <v>5441</v>
      </c>
      <c r="G5442">
        <f t="shared" si="154"/>
        <v>1337</v>
      </c>
    </row>
    <row r="5443" spans="1:7" x14ac:dyDescent="0.35">
      <c r="A5443" s="14">
        <v>45987</v>
      </c>
      <c r="B5443" t="s">
        <v>497</v>
      </c>
      <c r="C5443" t="s">
        <v>498</v>
      </c>
      <c r="D5443">
        <v>198.64</v>
      </c>
      <c r="E5443">
        <v>3947.9</v>
      </c>
      <c r="F5443">
        <v>5442</v>
      </c>
      <c r="G5443">
        <f t="shared" si="154"/>
        <v>1337</v>
      </c>
    </row>
    <row r="5444" spans="1:7" x14ac:dyDescent="0.35">
      <c r="A5444" s="14">
        <v>45987</v>
      </c>
      <c r="B5444" t="s">
        <v>499</v>
      </c>
      <c r="C5444" t="s">
        <v>500</v>
      </c>
      <c r="D5444">
        <v>234.71</v>
      </c>
      <c r="E5444">
        <v>3877.9</v>
      </c>
      <c r="F5444">
        <v>5443</v>
      </c>
      <c r="G5444">
        <f t="shared" si="154"/>
        <v>1337</v>
      </c>
    </row>
    <row r="5445" spans="1:7" x14ac:dyDescent="0.35">
      <c r="A5445" s="14">
        <v>45987</v>
      </c>
      <c r="B5445" t="s">
        <v>501</v>
      </c>
      <c r="C5445" t="s">
        <v>502</v>
      </c>
      <c r="D5445">
        <v>286.01</v>
      </c>
      <c r="E5445">
        <v>3953.1</v>
      </c>
      <c r="F5445">
        <v>5444</v>
      </c>
      <c r="G5445">
        <f t="shared" si="154"/>
        <v>1337</v>
      </c>
    </row>
    <row r="5446" spans="1:7" x14ac:dyDescent="0.35">
      <c r="A5446" s="14">
        <v>45987</v>
      </c>
      <c r="B5446" t="s">
        <v>503</v>
      </c>
      <c r="C5446" t="s">
        <v>504</v>
      </c>
      <c r="D5446">
        <v>210.62</v>
      </c>
      <c r="E5446">
        <v>3850.1</v>
      </c>
      <c r="F5446">
        <v>5445</v>
      </c>
      <c r="G5446">
        <f t="shared" si="154"/>
        <v>1338</v>
      </c>
    </row>
    <row r="5447" spans="1:7" x14ac:dyDescent="0.35">
      <c r="A5447" s="14">
        <v>45987</v>
      </c>
      <c r="B5447" t="s">
        <v>505</v>
      </c>
      <c r="C5447" t="s">
        <v>506</v>
      </c>
      <c r="D5447">
        <v>271.79000000000002</v>
      </c>
      <c r="E5447">
        <v>3922.3</v>
      </c>
      <c r="F5447">
        <v>5446</v>
      </c>
      <c r="G5447">
        <f t="shared" si="154"/>
        <v>1338</v>
      </c>
    </row>
    <row r="5448" spans="1:7" x14ac:dyDescent="0.35">
      <c r="A5448" s="14">
        <v>45987</v>
      </c>
      <c r="B5448" t="s">
        <v>507</v>
      </c>
      <c r="C5448" t="s">
        <v>508</v>
      </c>
      <c r="D5448">
        <v>307.26</v>
      </c>
      <c r="E5448">
        <v>3926.6</v>
      </c>
      <c r="F5448">
        <v>5447</v>
      </c>
      <c r="G5448">
        <f t="shared" si="154"/>
        <v>1338</v>
      </c>
    </row>
    <row r="5449" spans="1:7" x14ac:dyDescent="0.35">
      <c r="A5449" s="14">
        <v>45987</v>
      </c>
      <c r="B5449" t="s">
        <v>509</v>
      </c>
      <c r="C5449" t="s">
        <v>510</v>
      </c>
      <c r="D5449">
        <v>362.76</v>
      </c>
      <c r="E5449">
        <v>3888.1</v>
      </c>
      <c r="F5449">
        <v>5448</v>
      </c>
      <c r="G5449">
        <f t="shared" si="154"/>
        <v>1338</v>
      </c>
    </row>
    <row r="5450" spans="1:7" x14ac:dyDescent="0.35">
      <c r="A5450" s="14">
        <v>45987</v>
      </c>
      <c r="B5450" t="s">
        <v>511</v>
      </c>
      <c r="C5450" t="s">
        <v>512</v>
      </c>
      <c r="D5450">
        <v>282.87</v>
      </c>
      <c r="E5450">
        <v>3631.6</v>
      </c>
      <c r="F5450">
        <v>5449</v>
      </c>
      <c r="G5450">
        <f t="shared" si="154"/>
        <v>1339</v>
      </c>
    </row>
    <row r="5451" spans="1:7" x14ac:dyDescent="0.35">
      <c r="A5451" s="14">
        <v>45987</v>
      </c>
      <c r="B5451" t="s">
        <v>513</v>
      </c>
      <c r="C5451" t="s">
        <v>514</v>
      </c>
      <c r="D5451">
        <v>290.04000000000002</v>
      </c>
      <c r="E5451">
        <v>3628.5</v>
      </c>
      <c r="F5451">
        <v>5450</v>
      </c>
      <c r="G5451">
        <f t="shared" si="154"/>
        <v>1339</v>
      </c>
    </row>
    <row r="5452" spans="1:7" x14ac:dyDescent="0.35">
      <c r="A5452" s="14">
        <v>45987</v>
      </c>
      <c r="B5452" t="s">
        <v>515</v>
      </c>
      <c r="C5452" t="s">
        <v>516</v>
      </c>
      <c r="D5452">
        <v>291.26</v>
      </c>
      <c r="E5452">
        <v>3589.5</v>
      </c>
      <c r="F5452">
        <v>5451</v>
      </c>
      <c r="G5452">
        <f t="shared" si="154"/>
        <v>1339</v>
      </c>
    </row>
    <row r="5453" spans="1:7" x14ac:dyDescent="0.35">
      <c r="A5453" s="14">
        <v>45987</v>
      </c>
      <c r="B5453" t="s">
        <v>517</v>
      </c>
      <c r="C5453" t="s">
        <v>518</v>
      </c>
      <c r="D5453">
        <v>289.10000000000002</v>
      </c>
      <c r="E5453">
        <v>3515.5</v>
      </c>
      <c r="F5453">
        <v>5452</v>
      </c>
      <c r="G5453">
        <f t="shared" si="154"/>
        <v>1339</v>
      </c>
    </row>
    <row r="5454" spans="1:7" x14ac:dyDescent="0.35">
      <c r="A5454" s="14">
        <v>45987</v>
      </c>
      <c r="B5454" t="s">
        <v>519</v>
      </c>
      <c r="C5454" t="s">
        <v>520</v>
      </c>
      <c r="D5454">
        <v>262.48</v>
      </c>
      <c r="E5454">
        <v>3486.3</v>
      </c>
      <c r="F5454">
        <v>5453</v>
      </c>
      <c r="G5454">
        <f t="shared" si="154"/>
        <v>1340</v>
      </c>
    </row>
    <row r="5455" spans="1:7" x14ac:dyDescent="0.35">
      <c r="A5455" s="14">
        <v>45987</v>
      </c>
      <c r="B5455" t="s">
        <v>521</v>
      </c>
      <c r="C5455" t="s">
        <v>522</v>
      </c>
      <c r="D5455">
        <v>211.95</v>
      </c>
      <c r="E5455">
        <v>3411.9</v>
      </c>
      <c r="F5455">
        <v>5454</v>
      </c>
      <c r="G5455">
        <f t="shared" si="154"/>
        <v>1340</v>
      </c>
    </row>
    <row r="5456" spans="1:7" x14ac:dyDescent="0.35">
      <c r="A5456" s="14">
        <v>45987</v>
      </c>
      <c r="B5456" t="s">
        <v>523</v>
      </c>
      <c r="C5456" t="s">
        <v>524</v>
      </c>
      <c r="D5456">
        <v>224.58</v>
      </c>
      <c r="E5456">
        <v>3475.8</v>
      </c>
      <c r="F5456">
        <v>5455</v>
      </c>
      <c r="G5456">
        <f t="shared" si="154"/>
        <v>1340</v>
      </c>
    </row>
    <row r="5457" spans="1:7" x14ac:dyDescent="0.35">
      <c r="A5457" s="14">
        <v>45987</v>
      </c>
      <c r="B5457" t="s">
        <v>525</v>
      </c>
      <c r="C5457" t="s">
        <v>526</v>
      </c>
      <c r="D5457">
        <v>207.66</v>
      </c>
      <c r="E5457">
        <v>3410</v>
      </c>
      <c r="F5457">
        <v>5456</v>
      </c>
      <c r="G5457">
        <f t="shared" si="154"/>
        <v>1340</v>
      </c>
    </row>
    <row r="5458" spans="1:7" x14ac:dyDescent="0.35">
      <c r="A5458" s="14">
        <v>45987</v>
      </c>
      <c r="B5458" t="s">
        <v>527</v>
      </c>
      <c r="C5458" t="s">
        <v>528</v>
      </c>
      <c r="D5458">
        <v>219.26</v>
      </c>
      <c r="E5458">
        <v>3280.2</v>
      </c>
      <c r="F5458">
        <v>5457</v>
      </c>
      <c r="G5458">
        <f t="shared" si="154"/>
        <v>1341</v>
      </c>
    </row>
    <row r="5459" spans="1:7" x14ac:dyDescent="0.35">
      <c r="A5459" s="14">
        <v>45987</v>
      </c>
      <c r="B5459" t="s">
        <v>529</v>
      </c>
      <c r="C5459" t="s">
        <v>530</v>
      </c>
      <c r="D5459">
        <v>190</v>
      </c>
      <c r="E5459">
        <v>3235.7</v>
      </c>
      <c r="F5459">
        <v>5458</v>
      </c>
      <c r="G5459">
        <f t="shared" si="154"/>
        <v>1341</v>
      </c>
    </row>
    <row r="5460" spans="1:7" x14ac:dyDescent="0.35">
      <c r="A5460" s="14">
        <v>45987</v>
      </c>
      <c r="B5460" t="s">
        <v>531</v>
      </c>
      <c r="C5460" t="s">
        <v>532</v>
      </c>
      <c r="D5460">
        <v>168.92</v>
      </c>
      <c r="E5460">
        <v>3234.4</v>
      </c>
      <c r="F5460">
        <v>5459</v>
      </c>
      <c r="G5460">
        <f t="shared" si="154"/>
        <v>1341</v>
      </c>
    </row>
    <row r="5461" spans="1:7" x14ac:dyDescent="0.35">
      <c r="A5461" s="14">
        <v>45987</v>
      </c>
      <c r="B5461" t="s">
        <v>533</v>
      </c>
      <c r="C5461" t="s">
        <v>534</v>
      </c>
      <c r="D5461">
        <v>154.37</v>
      </c>
      <c r="E5461">
        <v>3233</v>
      </c>
      <c r="F5461">
        <v>5460</v>
      </c>
      <c r="G5461">
        <f t="shared" si="154"/>
        <v>1341</v>
      </c>
    </row>
    <row r="5462" spans="1:7" x14ac:dyDescent="0.35">
      <c r="A5462" s="14">
        <v>45987</v>
      </c>
      <c r="B5462" t="s">
        <v>535</v>
      </c>
      <c r="C5462" t="s">
        <v>536</v>
      </c>
      <c r="D5462">
        <v>174.01</v>
      </c>
      <c r="E5462">
        <v>3203.2</v>
      </c>
      <c r="F5462">
        <v>5461</v>
      </c>
      <c r="G5462">
        <f t="shared" si="154"/>
        <v>1342</v>
      </c>
    </row>
    <row r="5463" spans="1:7" x14ac:dyDescent="0.35">
      <c r="A5463" s="14">
        <v>45987</v>
      </c>
      <c r="B5463" t="s">
        <v>537</v>
      </c>
      <c r="C5463" t="s">
        <v>538</v>
      </c>
      <c r="D5463">
        <v>149.28</v>
      </c>
      <c r="E5463">
        <v>3008.9</v>
      </c>
      <c r="F5463">
        <v>5462</v>
      </c>
      <c r="G5463">
        <f t="shared" si="154"/>
        <v>1342</v>
      </c>
    </row>
    <row r="5464" spans="1:7" x14ac:dyDescent="0.35">
      <c r="A5464" s="14">
        <v>45987</v>
      </c>
      <c r="B5464" t="s">
        <v>539</v>
      </c>
      <c r="C5464" t="s">
        <v>540</v>
      </c>
      <c r="D5464">
        <v>128.44</v>
      </c>
      <c r="E5464">
        <v>2994.1</v>
      </c>
      <c r="F5464">
        <v>5463</v>
      </c>
      <c r="G5464">
        <f t="shared" si="154"/>
        <v>1342</v>
      </c>
    </row>
    <row r="5465" spans="1:7" x14ac:dyDescent="0.35">
      <c r="A5465" s="14">
        <v>45987</v>
      </c>
      <c r="B5465" t="s">
        <v>541</v>
      </c>
      <c r="C5465" t="s">
        <v>542</v>
      </c>
      <c r="D5465">
        <v>110.98</v>
      </c>
      <c r="E5465">
        <v>2981.5</v>
      </c>
      <c r="F5465">
        <v>5464</v>
      </c>
      <c r="G5465">
        <f t="shared" si="154"/>
        <v>1342</v>
      </c>
    </row>
    <row r="5466" spans="1:7" x14ac:dyDescent="0.35">
      <c r="A5466" s="14">
        <v>45987</v>
      </c>
      <c r="B5466" t="s">
        <v>543</v>
      </c>
      <c r="C5466" t="s">
        <v>544</v>
      </c>
      <c r="D5466">
        <v>140.16999999999999</v>
      </c>
      <c r="E5466">
        <v>3028.9</v>
      </c>
      <c r="F5466">
        <v>5465</v>
      </c>
      <c r="G5466">
        <f t="shared" si="154"/>
        <v>1343</v>
      </c>
    </row>
    <row r="5467" spans="1:7" x14ac:dyDescent="0.35">
      <c r="A5467" s="14">
        <v>45987</v>
      </c>
      <c r="B5467" t="s">
        <v>545</v>
      </c>
      <c r="C5467" t="s">
        <v>546</v>
      </c>
      <c r="D5467">
        <v>123.83</v>
      </c>
      <c r="E5467">
        <v>3013.1</v>
      </c>
      <c r="F5467">
        <v>5466</v>
      </c>
      <c r="G5467">
        <f t="shared" si="154"/>
        <v>1343</v>
      </c>
    </row>
    <row r="5468" spans="1:7" x14ac:dyDescent="0.35">
      <c r="A5468" s="14">
        <v>45987</v>
      </c>
      <c r="B5468" t="s">
        <v>547</v>
      </c>
      <c r="C5468" t="s">
        <v>548</v>
      </c>
      <c r="D5468">
        <v>102.95</v>
      </c>
      <c r="E5468">
        <v>3277</v>
      </c>
      <c r="F5468">
        <v>5467</v>
      </c>
      <c r="G5468">
        <f t="shared" si="154"/>
        <v>1343</v>
      </c>
    </row>
    <row r="5469" spans="1:7" x14ac:dyDescent="0.35">
      <c r="A5469" s="14">
        <v>45987</v>
      </c>
      <c r="B5469" t="s">
        <v>549</v>
      </c>
      <c r="C5469" t="s">
        <v>550</v>
      </c>
      <c r="D5469">
        <v>91.4</v>
      </c>
      <c r="E5469">
        <v>3256.3</v>
      </c>
      <c r="F5469">
        <v>5468</v>
      </c>
      <c r="G5469">
        <f t="shared" si="154"/>
        <v>1343</v>
      </c>
    </row>
    <row r="5470" spans="1:7" x14ac:dyDescent="0.35">
      <c r="A5470" s="14">
        <v>45987</v>
      </c>
      <c r="B5470" t="s">
        <v>551</v>
      </c>
      <c r="C5470" t="s">
        <v>552</v>
      </c>
      <c r="D5470">
        <v>118.75</v>
      </c>
      <c r="E5470">
        <v>3082.4</v>
      </c>
      <c r="F5470">
        <v>5469</v>
      </c>
      <c r="G5470">
        <f t="shared" si="154"/>
        <v>1344</v>
      </c>
    </row>
    <row r="5471" spans="1:7" x14ac:dyDescent="0.35">
      <c r="A5471" s="14">
        <v>45987</v>
      </c>
      <c r="B5471" t="s">
        <v>553</v>
      </c>
      <c r="C5471" t="s">
        <v>554</v>
      </c>
      <c r="D5471">
        <v>104.98</v>
      </c>
      <c r="E5471">
        <v>3066.2</v>
      </c>
      <c r="F5471">
        <v>5470</v>
      </c>
      <c r="G5471">
        <f t="shared" si="154"/>
        <v>1344</v>
      </c>
    </row>
    <row r="5472" spans="1:7" x14ac:dyDescent="0.35">
      <c r="A5472" s="14">
        <v>45987</v>
      </c>
      <c r="B5472" t="s">
        <v>555</v>
      </c>
      <c r="C5472" t="s">
        <v>556</v>
      </c>
      <c r="D5472">
        <v>94.27</v>
      </c>
      <c r="E5472">
        <v>3243.7</v>
      </c>
      <c r="F5472">
        <v>5471</v>
      </c>
      <c r="G5472">
        <f t="shared" si="154"/>
        <v>1344</v>
      </c>
    </row>
    <row r="5473" spans="1:7" x14ac:dyDescent="0.35">
      <c r="A5473" s="14">
        <v>45987</v>
      </c>
      <c r="B5473" t="s">
        <v>557</v>
      </c>
      <c r="C5473" t="s">
        <v>558</v>
      </c>
      <c r="D5473">
        <v>90.24</v>
      </c>
      <c r="E5473">
        <v>3227.6</v>
      </c>
      <c r="F5473">
        <v>5472</v>
      </c>
      <c r="G5473">
        <f t="shared" si="154"/>
        <v>1344</v>
      </c>
    </row>
    <row r="5474" spans="1:7" x14ac:dyDescent="0.35">
      <c r="A5474" s="14">
        <v>45987</v>
      </c>
      <c r="B5474" t="s">
        <v>559</v>
      </c>
      <c r="C5474" t="s">
        <v>560</v>
      </c>
      <c r="D5474">
        <v>100.42</v>
      </c>
      <c r="E5474">
        <v>3217</v>
      </c>
      <c r="F5474">
        <v>5473</v>
      </c>
      <c r="G5474">
        <f t="shared" si="154"/>
        <v>1345</v>
      </c>
    </row>
    <row r="5475" spans="1:7" x14ac:dyDescent="0.35">
      <c r="A5475" s="14">
        <v>45987</v>
      </c>
      <c r="B5475" t="s">
        <v>561</v>
      </c>
      <c r="C5475" t="s">
        <v>562</v>
      </c>
      <c r="D5475">
        <v>90.9</v>
      </c>
      <c r="E5475">
        <v>3156.6</v>
      </c>
      <c r="F5475">
        <v>5474</v>
      </c>
      <c r="G5475">
        <f t="shared" ref="G5475:G5538" si="155">IF(MOD(F5475,4)=1,G5474+1,G5474)</f>
        <v>1345</v>
      </c>
    </row>
    <row r="5476" spans="1:7" x14ac:dyDescent="0.35">
      <c r="A5476" s="14">
        <v>45987</v>
      </c>
      <c r="B5476" t="s">
        <v>563</v>
      </c>
      <c r="C5476" t="s">
        <v>564</v>
      </c>
      <c r="D5476">
        <v>88.06</v>
      </c>
      <c r="E5476">
        <v>3118.6</v>
      </c>
      <c r="F5476">
        <v>5475</v>
      </c>
      <c r="G5476">
        <f t="shared" si="155"/>
        <v>1345</v>
      </c>
    </row>
    <row r="5477" spans="1:7" x14ac:dyDescent="0.35">
      <c r="A5477" s="14">
        <v>45987</v>
      </c>
      <c r="B5477" t="s">
        <v>565</v>
      </c>
      <c r="C5477" t="s">
        <v>566</v>
      </c>
      <c r="D5477">
        <v>82.15</v>
      </c>
      <c r="E5477">
        <v>3157.4</v>
      </c>
      <c r="F5477">
        <v>5476</v>
      </c>
      <c r="G5477">
        <f t="shared" si="155"/>
        <v>1345</v>
      </c>
    </row>
    <row r="5478" spans="1:7" x14ac:dyDescent="0.35">
      <c r="A5478" s="14">
        <v>45988</v>
      </c>
      <c r="B5478" t="s">
        <v>375</v>
      </c>
      <c r="C5478" t="s">
        <v>376</v>
      </c>
      <c r="D5478">
        <v>94.07</v>
      </c>
      <c r="E5478">
        <v>2987.4</v>
      </c>
      <c r="F5478">
        <v>5477</v>
      </c>
      <c r="G5478">
        <f t="shared" si="155"/>
        <v>1346</v>
      </c>
    </row>
    <row r="5479" spans="1:7" x14ac:dyDescent="0.35">
      <c r="A5479" s="14">
        <v>45988</v>
      </c>
      <c r="B5479" t="s">
        <v>377</v>
      </c>
      <c r="C5479" t="s">
        <v>378</v>
      </c>
      <c r="D5479">
        <v>91.21</v>
      </c>
      <c r="E5479">
        <v>2987.4</v>
      </c>
      <c r="F5479">
        <v>5478</v>
      </c>
      <c r="G5479">
        <f t="shared" si="155"/>
        <v>1346</v>
      </c>
    </row>
    <row r="5480" spans="1:7" x14ac:dyDescent="0.35">
      <c r="A5480" s="14">
        <v>45988</v>
      </c>
      <c r="B5480" t="s">
        <v>379</v>
      </c>
      <c r="C5480" t="s">
        <v>380</v>
      </c>
      <c r="D5480">
        <v>87.81</v>
      </c>
      <c r="E5480">
        <v>2956.8</v>
      </c>
      <c r="F5480">
        <v>5479</v>
      </c>
      <c r="G5480">
        <f t="shared" si="155"/>
        <v>1346</v>
      </c>
    </row>
    <row r="5481" spans="1:7" x14ac:dyDescent="0.35">
      <c r="A5481" s="14">
        <v>45988</v>
      </c>
      <c r="B5481" t="s">
        <v>381</v>
      </c>
      <c r="C5481" t="s">
        <v>382</v>
      </c>
      <c r="D5481">
        <v>86.95</v>
      </c>
      <c r="E5481">
        <v>3008.9</v>
      </c>
      <c r="F5481">
        <v>5480</v>
      </c>
      <c r="G5481">
        <f t="shared" si="155"/>
        <v>1346</v>
      </c>
    </row>
    <row r="5482" spans="1:7" x14ac:dyDescent="0.35">
      <c r="A5482" s="14">
        <v>45988</v>
      </c>
      <c r="B5482" t="s">
        <v>383</v>
      </c>
      <c r="C5482" t="s">
        <v>384</v>
      </c>
      <c r="D5482">
        <v>89.09</v>
      </c>
      <c r="E5482">
        <v>2997.8</v>
      </c>
      <c r="F5482">
        <v>5481</v>
      </c>
      <c r="G5482">
        <f t="shared" si="155"/>
        <v>1347</v>
      </c>
    </row>
    <row r="5483" spans="1:7" x14ac:dyDescent="0.35">
      <c r="A5483" s="14">
        <v>45988</v>
      </c>
      <c r="B5483" t="s">
        <v>385</v>
      </c>
      <c r="C5483" t="s">
        <v>386</v>
      </c>
      <c r="D5483">
        <v>85.9</v>
      </c>
      <c r="E5483">
        <v>2981.8</v>
      </c>
      <c r="F5483">
        <v>5482</v>
      </c>
      <c r="G5483">
        <f t="shared" si="155"/>
        <v>1347</v>
      </c>
    </row>
    <row r="5484" spans="1:7" x14ac:dyDescent="0.35">
      <c r="A5484" s="14">
        <v>45988</v>
      </c>
      <c r="B5484" t="s">
        <v>387</v>
      </c>
      <c r="C5484" t="s">
        <v>388</v>
      </c>
      <c r="D5484">
        <v>82.78</v>
      </c>
      <c r="E5484">
        <v>2967.3</v>
      </c>
      <c r="F5484">
        <v>5483</v>
      </c>
      <c r="G5484">
        <f t="shared" si="155"/>
        <v>1347</v>
      </c>
    </row>
    <row r="5485" spans="1:7" x14ac:dyDescent="0.35">
      <c r="A5485" s="14">
        <v>45988</v>
      </c>
      <c r="B5485" t="s">
        <v>389</v>
      </c>
      <c r="C5485" t="s">
        <v>390</v>
      </c>
      <c r="D5485">
        <v>80.03</v>
      </c>
      <c r="E5485">
        <v>3360.2</v>
      </c>
      <c r="F5485">
        <v>5484</v>
      </c>
      <c r="G5485">
        <f t="shared" si="155"/>
        <v>1347</v>
      </c>
    </row>
    <row r="5486" spans="1:7" x14ac:dyDescent="0.35">
      <c r="A5486" s="14">
        <v>45988</v>
      </c>
      <c r="B5486" t="s">
        <v>391</v>
      </c>
      <c r="C5486" t="s">
        <v>392</v>
      </c>
      <c r="D5486">
        <v>84.04</v>
      </c>
      <c r="E5486">
        <v>3183.1</v>
      </c>
      <c r="F5486">
        <v>5485</v>
      </c>
      <c r="G5486">
        <f t="shared" si="155"/>
        <v>1348</v>
      </c>
    </row>
    <row r="5487" spans="1:7" x14ac:dyDescent="0.35">
      <c r="A5487" s="14">
        <v>45988</v>
      </c>
      <c r="B5487" t="s">
        <v>393</v>
      </c>
      <c r="C5487" t="s">
        <v>394</v>
      </c>
      <c r="D5487">
        <v>81.489999999999995</v>
      </c>
      <c r="E5487">
        <v>3308.1</v>
      </c>
      <c r="F5487">
        <v>5486</v>
      </c>
      <c r="G5487">
        <f t="shared" si="155"/>
        <v>1348</v>
      </c>
    </row>
    <row r="5488" spans="1:7" x14ac:dyDescent="0.35">
      <c r="A5488" s="14">
        <v>45988</v>
      </c>
      <c r="B5488" t="s">
        <v>395</v>
      </c>
      <c r="C5488" t="s">
        <v>396</v>
      </c>
      <c r="D5488">
        <v>79.819999999999993</v>
      </c>
      <c r="E5488">
        <v>3393.2</v>
      </c>
      <c r="F5488">
        <v>5487</v>
      </c>
      <c r="G5488">
        <f t="shared" si="155"/>
        <v>1348</v>
      </c>
    </row>
    <row r="5489" spans="1:7" x14ac:dyDescent="0.35">
      <c r="A5489" s="14">
        <v>45988</v>
      </c>
      <c r="B5489" t="s">
        <v>397</v>
      </c>
      <c r="C5489" t="s">
        <v>398</v>
      </c>
      <c r="D5489">
        <v>75.94</v>
      </c>
      <c r="E5489">
        <v>3458.3</v>
      </c>
      <c r="F5489">
        <v>5488</v>
      </c>
      <c r="G5489">
        <f t="shared" si="155"/>
        <v>1348</v>
      </c>
    </row>
    <row r="5490" spans="1:7" x14ac:dyDescent="0.35">
      <c r="A5490" s="14">
        <v>45988</v>
      </c>
      <c r="B5490" t="s">
        <v>399</v>
      </c>
      <c r="C5490" t="s">
        <v>400</v>
      </c>
      <c r="D5490">
        <v>81.819999999999993</v>
      </c>
      <c r="E5490">
        <v>3495.7</v>
      </c>
      <c r="F5490">
        <v>5489</v>
      </c>
      <c r="G5490">
        <f t="shared" si="155"/>
        <v>1349</v>
      </c>
    </row>
    <row r="5491" spans="1:7" x14ac:dyDescent="0.35">
      <c r="A5491" s="14">
        <v>45988</v>
      </c>
      <c r="B5491" t="s">
        <v>401</v>
      </c>
      <c r="C5491" t="s">
        <v>402</v>
      </c>
      <c r="D5491">
        <v>80.36</v>
      </c>
      <c r="E5491">
        <v>3505.3</v>
      </c>
      <c r="F5491">
        <v>5490</v>
      </c>
      <c r="G5491">
        <f t="shared" si="155"/>
        <v>1349</v>
      </c>
    </row>
    <row r="5492" spans="1:7" x14ac:dyDescent="0.35">
      <c r="A5492" s="14">
        <v>45988</v>
      </c>
      <c r="B5492" t="s">
        <v>403</v>
      </c>
      <c r="C5492" t="s">
        <v>404</v>
      </c>
      <c r="D5492">
        <v>78.180000000000007</v>
      </c>
      <c r="E5492">
        <v>3516.1</v>
      </c>
      <c r="F5492">
        <v>5491</v>
      </c>
      <c r="G5492">
        <f t="shared" si="155"/>
        <v>1349</v>
      </c>
    </row>
    <row r="5493" spans="1:7" x14ac:dyDescent="0.35">
      <c r="A5493" s="14">
        <v>45988</v>
      </c>
      <c r="B5493" t="s">
        <v>405</v>
      </c>
      <c r="C5493" t="s">
        <v>406</v>
      </c>
      <c r="D5493">
        <v>72.209999999999994</v>
      </c>
      <c r="E5493">
        <v>3467.6</v>
      </c>
      <c r="F5493">
        <v>5492</v>
      </c>
      <c r="G5493">
        <f t="shared" si="155"/>
        <v>1349</v>
      </c>
    </row>
    <row r="5494" spans="1:7" x14ac:dyDescent="0.35">
      <c r="A5494" s="14">
        <v>45988</v>
      </c>
      <c r="B5494" t="s">
        <v>407</v>
      </c>
      <c r="C5494" t="s">
        <v>408</v>
      </c>
      <c r="D5494">
        <v>78</v>
      </c>
      <c r="E5494">
        <v>3483.1</v>
      </c>
      <c r="F5494">
        <v>5493</v>
      </c>
      <c r="G5494">
        <f t="shared" si="155"/>
        <v>1350</v>
      </c>
    </row>
    <row r="5495" spans="1:7" x14ac:dyDescent="0.35">
      <c r="A5495" s="14">
        <v>45988</v>
      </c>
      <c r="B5495" t="s">
        <v>409</v>
      </c>
      <c r="C5495" t="s">
        <v>410</v>
      </c>
      <c r="D5495">
        <v>78.3</v>
      </c>
      <c r="E5495">
        <v>3315.8</v>
      </c>
      <c r="F5495">
        <v>5494</v>
      </c>
      <c r="G5495">
        <f t="shared" si="155"/>
        <v>1350</v>
      </c>
    </row>
    <row r="5496" spans="1:7" x14ac:dyDescent="0.35">
      <c r="A5496" s="14">
        <v>45988</v>
      </c>
      <c r="B5496" t="s">
        <v>411</v>
      </c>
      <c r="C5496" t="s">
        <v>412</v>
      </c>
      <c r="D5496">
        <v>85</v>
      </c>
      <c r="E5496">
        <v>3388.2</v>
      </c>
      <c r="F5496">
        <v>5495</v>
      </c>
      <c r="G5496">
        <f t="shared" si="155"/>
        <v>1350</v>
      </c>
    </row>
    <row r="5497" spans="1:7" x14ac:dyDescent="0.35">
      <c r="A5497" s="14">
        <v>45988</v>
      </c>
      <c r="B5497" t="s">
        <v>413</v>
      </c>
      <c r="C5497" t="s">
        <v>414</v>
      </c>
      <c r="D5497">
        <v>86.34</v>
      </c>
      <c r="E5497">
        <v>3305.7</v>
      </c>
      <c r="F5497">
        <v>5496</v>
      </c>
      <c r="G5497">
        <f t="shared" si="155"/>
        <v>1350</v>
      </c>
    </row>
    <row r="5498" spans="1:7" x14ac:dyDescent="0.35">
      <c r="A5498" s="14">
        <v>45988</v>
      </c>
      <c r="B5498" t="s">
        <v>415</v>
      </c>
      <c r="C5498" t="s">
        <v>416</v>
      </c>
      <c r="D5498">
        <v>84.25</v>
      </c>
      <c r="E5498">
        <v>3427.1</v>
      </c>
      <c r="F5498">
        <v>5497</v>
      </c>
      <c r="G5498">
        <f t="shared" si="155"/>
        <v>1351</v>
      </c>
    </row>
    <row r="5499" spans="1:7" x14ac:dyDescent="0.35">
      <c r="A5499" s="14">
        <v>45988</v>
      </c>
      <c r="B5499" t="s">
        <v>417</v>
      </c>
      <c r="C5499" t="s">
        <v>418</v>
      </c>
      <c r="D5499">
        <v>74.52</v>
      </c>
      <c r="E5499">
        <v>3262.7</v>
      </c>
      <c r="F5499">
        <v>5498</v>
      </c>
      <c r="G5499">
        <f t="shared" si="155"/>
        <v>1351</v>
      </c>
    </row>
    <row r="5500" spans="1:7" x14ac:dyDescent="0.35">
      <c r="A5500" s="14">
        <v>45988</v>
      </c>
      <c r="B5500" t="s">
        <v>419</v>
      </c>
      <c r="C5500" t="s">
        <v>420</v>
      </c>
      <c r="D5500">
        <v>86.43</v>
      </c>
      <c r="E5500">
        <v>3489.8</v>
      </c>
      <c r="F5500">
        <v>5499</v>
      </c>
      <c r="G5500">
        <f t="shared" si="155"/>
        <v>1351</v>
      </c>
    </row>
    <row r="5501" spans="1:7" x14ac:dyDescent="0.35">
      <c r="A5501" s="14">
        <v>45988</v>
      </c>
      <c r="B5501" t="s">
        <v>421</v>
      </c>
      <c r="C5501" t="s">
        <v>422</v>
      </c>
      <c r="D5501">
        <v>89.67</v>
      </c>
      <c r="E5501">
        <v>3348.4</v>
      </c>
      <c r="F5501">
        <v>5500</v>
      </c>
      <c r="G5501">
        <f t="shared" si="155"/>
        <v>1351</v>
      </c>
    </row>
    <row r="5502" spans="1:7" x14ac:dyDescent="0.35">
      <c r="A5502" s="14">
        <v>45988</v>
      </c>
      <c r="B5502" t="s">
        <v>423</v>
      </c>
      <c r="C5502" t="s">
        <v>424</v>
      </c>
      <c r="D5502">
        <v>90.27</v>
      </c>
      <c r="E5502">
        <v>3319.1</v>
      </c>
      <c r="F5502">
        <v>5501</v>
      </c>
      <c r="G5502">
        <f t="shared" si="155"/>
        <v>1352</v>
      </c>
    </row>
    <row r="5503" spans="1:7" x14ac:dyDescent="0.35">
      <c r="A5503" s="14">
        <v>45988</v>
      </c>
      <c r="B5503" t="s">
        <v>425</v>
      </c>
      <c r="C5503" t="s">
        <v>426</v>
      </c>
      <c r="D5503">
        <v>110.81</v>
      </c>
      <c r="E5503">
        <v>3284.1</v>
      </c>
      <c r="F5503">
        <v>5502</v>
      </c>
      <c r="G5503">
        <f t="shared" si="155"/>
        <v>1352</v>
      </c>
    </row>
    <row r="5504" spans="1:7" x14ac:dyDescent="0.35">
      <c r="A5504" s="14">
        <v>45988</v>
      </c>
      <c r="B5504" t="s">
        <v>427</v>
      </c>
      <c r="C5504" t="s">
        <v>428</v>
      </c>
      <c r="D5504">
        <v>118.82</v>
      </c>
      <c r="E5504">
        <v>3226.1</v>
      </c>
      <c r="F5504">
        <v>5503</v>
      </c>
      <c r="G5504">
        <f t="shared" si="155"/>
        <v>1352</v>
      </c>
    </row>
    <row r="5505" spans="1:7" x14ac:dyDescent="0.35">
      <c r="A5505" s="14">
        <v>45988</v>
      </c>
      <c r="B5505" t="s">
        <v>429</v>
      </c>
      <c r="C5505" t="s">
        <v>430</v>
      </c>
      <c r="D5505">
        <v>131</v>
      </c>
      <c r="E5505">
        <v>3272.2</v>
      </c>
      <c r="F5505">
        <v>5504</v>
      </c>
      <c r="G5505">
        <f t="shared" si="155"/>
        <v>1352</v>
      </c>
    </row>
    <row r="5506" spans="1:7" x14ac:dyDescent="0.35">
      <c r="A5506" s="14">
        <v>45988</v>
      </c>
      <c r="B5506" t="s">
        <v>431</v>
      </c>
      <c r="C5506" t="s">
        <v>432</v>
      </c>
      <c r="D5506">
        <v>116.17</v>
      </c>
      <c r="E5506">
        <v>3436.6</v>
      </c>
      <c r="F5506">
        <v>5505</v>
      </c>
      <c r="G5506">
        <f t="shared" si="155"/>
        <v>1353</v>
      </c>
    </row>
    <row r="5507" spans="1:7" x14ac:dyDescent="0.35">
      <c r="A5507" s="14">
        <v>45988</v>
      </c>
      <c r="B5507" t="s">
        <v>433</v>
      </c>
      <c r="C5507" t="s">
        <v>434</v>
      </c>
      <c r="D5507">
        <v>131.21</v>
      </c>
      <c r="E5507">
        <v>3433.9</v>
      </c>
      <c r="F5507">
        <v>5506</v>
      </c>
      <c r="G5507">
        <f t="shared" si="155"/>
        <v>1353</v>
      </c>
    </row>
    <row r="5508" spans="1:7" x14ac:dyDescent="0.35">
      <c r="A5508" s="14">
        <v>45988</v>
      </c>
      <c r="B5508" t="s">
        <v>435</v>
      </c>
      <c r="C5508" t="s">
        <v>436</v>
      </c>
      <c r="D5508">
        <v>136.34</v>
      </c>
      <c r="E5508">
        <v>3449.5</v>
      </c>
      <c r="F5508">
        <v>5507</v>
      </c>
      <c r="G5508">
        <f t="shared" si="155"/>
        <v>1353</v>
      </c>
    </row>
    <row r="5509" spans="1:7" x14ac:dyDescent="0.35">
      <c r="A5509" s="14">
        <v>45988</v>
      </c>
      <c r="B5509" t="s">
        <v>437</v>
      </c>
      <c r="C5509" t="s">
        <v>438</v>
      </c>
      <c r="D5509">
        <v>140.81</v>
      </c>
      <c r="E5509">
        <v>3459.4</v>
      </c>
      <c r="F5509">
        <v>5508</v>
      </c>
      <c r="G5509">
        <f t="shared" si="155"/>
        <v>1353</v>
      </c>
    </row>
    <row r="5510" spans="1:7" x14ac:dyDescent="0.35">
      <c r="A5510" s="14">
        <v>45988</v>
      </c>
      <c r="B5510" t="s">
        <v>439</v>
      </c>
      <c r="C5510" t="s">
        <v>440</v>
      </c>
      <c r="D5510">
        <v>145.24</v>
      </c>
      <c r="E5510">
        <v>3408</v>
      </c>
      <c r="F5510">
        <v>5509</v>
      </c>
      <c r="G5510">
        <f t="shared" si="155"/>
        <v>1354</v>
      </c>
    </row>
    <row r="5511" spans="1:7" x14ac:dyDescent="0.35">
      <c r="A5511" s="14">
        <v>45988</v>
      </c>
      <c r="B5511" t="s">
        <v>441</v>
      </c>
      <c r="C5511" t="s">
        <v>442</v>
      </c>
      <c r="D5511">
        <v>149.54</v>
      </c>
      <c r="E5511">
        <v>3395.1</v>
      </c>
      <c r="F5511">
        <v>5510</v>
      </c>
      <c r="G5511">
        <f t="shared" si="155"/>
        <v>1354</v>
      </c>
    </row>
    <row r="5512" spans="1:7" x14ac:dyDescent="0.35">
      <c r="A5512" s="14">
        <v>45988</v>
      </c>
      <c r="B5512" t="s">
        <v>443</v>
      </c>
      <c r="C5512" t="s">
        <v>444</v>
      </c>
      <c r="D5512">
        <v>139.19999999999999</v>
      </c>
      <c r="E5512">
        <v>3368.7</v>
      </c>
      <c r="F5512">
        <v>5511</v>
      </c>
      <c r="G5512">
        <f t="shared" si="155"/>
        <v>1354</v>
      </c>
    </row>
    <row r="5513" spans="1:7" x14ac:dyDescent="0.35">
      <c r="A5513" s="14">
        <v>45988</v>
      </c>
      <c r="B5513" t="s">
        <v>445</v>
      </c>
      <c r="C5513" t="s">
        <v>446</v>
      </c>
      <c r="D5513">
        <v>112.55</v>
      </c>
      <c r="E5513">
        <v>3346.9</v>
      </c>
      <c r="F5513">
        <v>5512</v>
      </c>
      <c r="G5513">
        <f t="shared" si="155"/>
        <v>1354</v>
      </c>
    </row>
    <row r="5514" spans="1:7" x14ac:dyDescent="0.35">
      <c r="A5514" s="14">
        <v>45988</v>
      </c>
      <c r="B5514" t="s">
        <v>447</v>
      </c>
      <c r="C5514" t="s">
        <v>448</v>
      </c>
      <c r="D5514">
        <v>141.68</v>
      </c>
      <c r="E5514">
        <v>3542.1</v>
      </c>
      <c r="F5514">
        <v>5513</v>
      </c>
      <c r="G5514">
        <f t="shared" si="155"/>
        <v>1355</v>
      </c>
    </row>
    <row r="5515" spans="1:7" x14ac:dyDescent="0.35">
      <c r="A5515" s="14">
        <v>45988</v>
      </c>
      <c r="B5515" t="s">
        <v>449</v>
      </c>
      <c r="C5515" t="s">
        <v>450</v>
      </c>
      <c r="D5515">
        <v>143.43</v>
      </c>
      <c r="E5515">
        <v>3650.5</v>
      </c>
      <c r="F5515">
        <v>5514</v>
      </c>
      <c r="G5515">
        <f t="shared" si="155"/>
        <v>1355</v>
      </c>
    </row>
    <row r="5516" spans="1:7" x14ac:dyDescent="0.35">
      <c r="A5516" s="14">
        <v>45988</v>
      </c>
      <c r="B5516" t="s">
        <v>451</v>
      </c>
      <c r="C5516" t="s">
        <v>452</v>
      </c>
      <c r="D5516">
        <v>121.03</v>
      </c>
      <c r="E5516">
        <v>3654.1</v>
      </c>
      <c r="F5516">
        <v>5515</v>
      </c>
      <c r="G5516">
        <f t="shared" si="155"/>
        <v>1355</v>
      </c>
    </row>
    <row r="5517" spans="1:7" x14ac:dyDescent="0.35">
      <c r="A5517" s="14">
        <v>45988</v>
      </c>
      <c r="B5517" t="s">
        <v>453</v>
      </c>
      <c r="C5517" t="s">
        <v>454</v>
      </c>
      <c r="D5517">
        <v>96.54</v>
      </c>
      <c r="E5517">
        <v>3753.8</v>
      </c>
      <c r="F5517">
        <v>5516</v>
      </c>
      <c r="G5517">
        <f t="shared" si="155"/>
        <v>1355</v>
      </c>
    </row>
    <row r="5518" spans="1:7" x14ac:dyDescent="0.35">
      <c r="A5518" s="14">
        <v>45988</v>
      </c>
      <c r="B5518" t="s">
        <v>455</v>
      </c>
      <c r="C5518" t="s">
        <v>456</v>
      </c>
      <c r="D5518">
        <v>127.1</v>
      </c>
      <c r="E5518">
        <v>3671.9</v>
      </c>
      <c r="F5518">
        <v>5517</v>
      </c>
      <c r="G5518">
        <f t="shared" si="155"/>
        <v>1356</v>
      </c>
    </row>
    <row r="5519" spans="1:7" x14ac:dyDescent="0.35">
      <c r="A5519" s="14">
        <v>45988</v>
      </c>
      <c r="B5519" t="s">
        <v>457</v>
      </c>
      <c r="C5519" t="s">
        <v>458</v>
      </c>
      <c r="D5519">
        <v>115.75</v>
      </c>
      <c r="E5519">
        <v>3661.4</v>
      </c>
      <c r="F5519">
        <v>5518</v>
      </c>
      <c r="G5519">
        <f t="shared" si="155"/>
        <v>1356</v>
      </c>
    </row>
    <row r="5520" spans="1:7" x14ac:dyDescent="0.35">
      <c r="A5520" s="14">
        <v>45988</v>
      </c>
      <c r="B5520" t="s">
        <v>459</v>
      </c>
      <c r="C5520" t="s">
        <v>460</v>
      </c>
      <c r="D5520">
        <v>108.83</v>
      </c>
      <c r="E5520">
        <v>3682.6</v>
      </c>
      <c r="F5520">
        <v>5519</v>
      </c>
      <c r="G5520">
        <f t="shared" si="155"/>
        <v>1356</v>
      </c>
    </row>
    <row r="5521" spans="1:7" x14ac:dyDescent="0.35">
      <c r="A5521" s="14">
        <v>45988</v>
      </c>
      <c r="B5521" t="s">
        <v>461</v>
      </c>
      <c r="C5521" t="s">
        <v>462</v>
      </c>
      <c r="D5521">
        <v>98.24</v>
      </c>
      <c r="E5521">
        <v>3762.6</v>
      </c>
      <c r="F5521">
        <v>5520</v>
      </c>
      <c r="G5521">
        <f t="shared" si="155"/>
        <v>1356</v>
      </c>
    </row>
    <row r="5522" spans="1:7" x14ac:dyDescent="0.35">
      <c r="A5522" s="14">
        <v>45988</v>
      </c>
      <c r="B5522" t="s">
        <v>463</v>
      </c>
      <c r="C5522" t="s">
        <v>464</v>
      </c>
      <c r="D5522">
        <v>108.2</v>
      </c>
      <c r="E5522">
        <v>3542.5</v>
      </c>
      <c r="F5522">
        <v>5521</v>
      </c>
      <c r="G5522">
        <f t="shared" si="155"/>
        <v>1357</v>
      </c>
    </row>
    <row r="5523" spans="1:7" x14ac:dyDescent="0.35">
      <c r="A5523" s="14">
        <v>45988</v>
      </c>
      <c r="B5523" t="s">
        <v>465</v>
      </c>
      <c r="C5523" t="s">
        <v>466</v>
      </c>
      <c r="D5523">
        <v>109.55</v>
      </c>
      <c r="E5523">
        <v>3576.1</v>
      </c>
      <c r="F5523">
        <v>5522</v>
      </c>
      <c r="G5523">
        <f t="shared" si="155"/>
        <v>1357</v>
      </c>
    </row>
    <row r="5524" spans="1:7" x14ac:dyDescent="0.35">
      <c r="A5524" s="14">
        <v>45988</v>
      </c>
      <c r="B5524" t="s">
        <v>467</v>
      </c>
      <c r="C5524" t="s">
        <v>468</v>
      </c>
      <c r="D5524">
        <v>110.3</v>
      </c>
      <c r="E5524">
        <v>3530.8</v>
      </c>
      <c r="F5524">
        <v>5523</v>
      </c>
      <c r="G5524">
        <f t="shared" si="155"/>
        <v>1357</v>
      </c>
    </row>
    <row r="5525" spans="1:7" x14ac:dyDescent="0.35">
      <c r="A5525" s="14">
        <v>45988</v>
      </c>
      <c r="B5525" t="s">
        <v>469</v>
      </c>
      <c r="C5525" t="s">
        <v>470</v>
      </c>
      <c r="D5525">
        <v>107.99</v>
      </c>
      <c r="E5525">
        <v>3452.5</v>
      </c>
      <c r="F5525">
        <v>5524</v>
      </c>
      <c r="G5525">
        <f t="shared" si="155"/>
        <v>1357</v>
      </c>
    </row>
    <row r="5526" spans="1:7" x14ac:dyDescent="0.35">
      <c r="A5526" s="14">
        <v>45988</v>
      </c>
      <c r="B5526" t="s">
        <v>471</v>
      </c>
      <c r="C5526" t="s">
        <v>472</v>
      </c>
      <c r="D5526">
        <v>104.47</v>
      </c>
      <c r="E5526">
        <v>3340.8</v>
      </c>
      <c r="F5526">
        <v>5525</v>
      </c>
      <c r="G5526">
        <f t="shared" si="155"/>
        <v>1358</v>
      </c>
    </row>
    <row r="5527" spans="1:7" x14ac:dyDescent="0.35">
      <c r="A5527" s="14">
        <v>45988</v>
      </c>
      <c r="B5527" t="s">
        <v>473</v>
      </c>
      <c r="C5527" t="s">
        <v>474</v>
      </c>
      <c r="D5527">
        <v>110.9</v>
      </c>
      <c r="E5527">
        <v>3360.1</v>
      </c>
      <c r="F5527">
        <v>5526</v>
      </c>
      <c r="G5527">
        <f t="shared" si="155"/>
        <v>1358</v>
      </c>
    </row>
    <row r="5528" spans="1:7" x14ac:dyDescent="0.35">
      <c r="A5528" s="14">
        <v>45988</v>
      </c>
      <c r="B5528" t="s">
        <v>475</v>
      </c>
      <c r="C5528" t="s">
        <v>476</v>
      </c>
      <c r="D5528">
        <v>110.61</v>
      </c>
      <c r="E5528">
        <v>3337.8</v>
      </c>
      <c r="F5528">
        <v>5527</v>
      </c>
      <c r="G5528">
        <f t="shared" si="155"/>
        <v>1358</v>
      </c>
    </row>
    <row r="5529" spans="1:7" x14ac:dyDescent="0.35">
      <c r="A5529" s="14">
        <v>45988</v>
      </c>
      <c r="B5529" t="s">
        <v>477</v>
      </c>
      <c r="C5529" t="s">
        <v>478</v>
      </c>
      <c r="D5529">
        <v>116.27</v>
      </c>
      <c r="E5529">
        <v>3327.9</v>
      </c>
      <c r="F5529">
        <v>5528</v>
      </c>
      <c r="G5529">
        <f t="shared" si="155"/>
        <v>1358</v>
      </c>
    </row>
    <row r="5530" spans="1:7" x14ac:dyDescent="0.35">
      <c r="A5530" s="14">
        <v>45988</v>
      </c>
      <c r="B5530" t="s">
        <v>479</v>
      </c>
      <c r="C5530" t="s">
        <v>480</v>
      </c>
      <c r="D5530">
        <v>122.62</v>
      </c>
      <c r="E5530">
        <v>3226.8</v>
      </c>
      <c r="F5530">
        <v>5529</v>
      </c>
      <c r="G5530">
        <f t="shared" si="155"/>
        <v>1359</v>
      </c>
    </row>
    <row r="5531" spans="1:7" x14ac:dyDescent="0.35">
      <c r="A5531" s="14">
        <v>45988</v>
      </c>
      <c r="B5531" t="s">
        <v>481</v>
      </c>
      <c r="C5531" t="s">
        <v>482</v>
      </c>
      <c r="D5531">
        <v>126.3</v>
      </c>
      <c r="E5531">
        <v>3200.3</v>
      </c>
      <c r="F5531">
        <v>5530</v>
      </c>
      <c r="G5531">
        <f t="shared" si="155"/>
        <v>1359</v>
      </c>
    </row>
    <row r="5532" spans="1:7" x14ac:dyDescent="0.35">
      <c r="A5532" s="14">
        <v>45988</v>
      </c>
      <c r="B5532" t="s">
        <v>483</v>
      </c>
      <c r="C5532" t="s">
        <v>484</v>
      </c>
      <c r="D5532">
        <v>128.88</v>
      </c>
      <c r="E5532">
        <v>3215.2</v>
      </c>
      <c r="F5532">
        <v>5531</v>
      </c>
      <c r="G5532">
        <f t="shared" si="155"/>
        <v>1359</v>
      </c>
    </row>
    <row r="5533" spans="1:7" x14ac:dyDescent="0.35">
      <c r="A5533" s="14">
        <v>45988</v>
      </c>
      <c r="B5533" t="s">
        <v>485</v>
      </c>
      <c r="C5533" t="s">
        <v>486</v>
      </c>
      <c r="D5533">
        <v>132.31</v>
      </c>
      <c r="E5533">
        <v>3222.3</v>
      </c>
      <c r="F5533">
        <v>5532</v>
      </c>
      <c r="G5533">
        <f t="shared" si="155"/>
        <v>1359</v>
      </c>
    </row>
    <row r="5534" spans="1:7" x14ac:dyDescent="0.35">
      <c r="A5534" s="14">
        <v>45988</v>
      </c>
      <c r="B5534" t="s">
        <v>487</v>
      </c>
      <c r="C5534" t="s">
        <v>488</v>
      </c>
      <c r="D5534">
        <v>126.84</v>
      </c>
      <c r="E5534">
        <v>3211.3</v>
      </c>
      <c r="F5534">
        <v>5533</v>
      </c>
      <c r="G5534">
        <f t="shared" si="155"/>
        <v>1360</v>
      </c>
    </row>
    <row r="5535" spans="1:7" x14ac:dyDescent="0.35">
      <c r="A5535" s="14">
        <v>45988</v>
      </c>
      <c r="B5535" t="s">
        <v>489</v>
      </c>
      <c r="C5535" t="s">
        <v>490</v>
      </c>
      <c r="D5535">
        <v>145.28</v>
      </c>
      <c r="E5535">
        <v>3238.7</v>
      </c>
      <c r="F5535">
        <v>5534</v>
      </c>
      <c r="G5535">
        <f t="shared" si="155"/>
        <v>1360</v>
      </c>
    </row>
    <row r="5536" spans="1:7" x14ac:dyDescent="0.35">
      <c r="A5536" s="14">
        <v>45988</v>
      </c>
      <c r="B5536" t="s">
        <v>491</v>
      </c>
      <c r="C5536" t="s">
        <v>492</v>
      </c>
      <c r="D5536">
        <v>167.35</v>
      </c>
      <c r="E5536">
        <v>3256.2</v>
      </c>
      <c r="F5536">
        <v>5535</v>
      </c>
      <c r="G5536">
        <f t="shared" si="155"/>
        <v>1360</v>
      </c>
    </row>
    <row r="5537" spans="1:7" x14ac:dyDescent="0.35">
      <c r="A5537" s="14">
        <v>45988</v>
      </c>
      <c r="B5537" t="s">
        <v>493</v>
      </c>
      <c r="C5537" t="s">
        <v>494</v>
      </c>
      <c r="D5537">
        <v>170.49</v>
      </c>
      <c r="E5537">
        <v>3261.6</v>
      </c>
      <c r="F5537">
        <v>5536</v>
      </c>
      <c r="G5537">
        <f t="shared" si="155"/>
        <v>1360</v>
      </c>
    </row>
    <row r="5538" spans="1:7" x14ac:dyDescent="0.35">
      <c r="A5538" s="14">
        <v>45988</v>
      </c>
      <c r="B5538" t="s">
        <v>495</v>
      </c>
      <c r="C5538" t="s">
        <v>496</v>
      </c>
      <c r="D5538">
        <v>147.83000000000001</v>
      </c>
      <c r="E5538">
        <v>3610</v>
      </c>
      <c r="F5538">
        <v>5537</v>
      </c>
      <c r="G5538">
        <f t="shared" si="155"/>
        <v>1361</v>
      </c>
    </row>
    <row r="5539" spans="1:7" x14ac:dyDescent="0.35">
      <c r="A5539" s="14">
        <v>45988</v>
      </c>
      <c r="B5539" t="s">
        <v>497</v>
      </c>
      <c r="C5539" t="s">
        <v>498</v>
      </c>
      <c r="D5539">
        <v>161.41999999999999</v>
      </c>
      <c r="E5539">
        <v>3606.7</v>
      </c>
      <c r="F5539">
        <v>5538</v>
      </c>
      <c r="G5539">
        <f t="shared" ref="G5539:G5602" si="156">IF(MOD(F5539,4)=1,G5538+1,G5538)</f>
        <v>1361</v>
      </c>
    </row>
    <row r="5540" spans="1:7" x14ac:dyDescent="0.35">
      <c r="A5540" s="14">
        <v>45988</v>
      </c>
      <c r="B5540" t="s">
        <v>499</v>
      </c>
      <c r="C5540" t="s">
        <v>500</v>
      </c>
      <c r="D5540">
        <v>167.8</v>
      </c>
      <c r="E5540">
        <v>3817.7</v>
      </c>
      <c r="F5540">
        <v>5539</v>
      </c>
      <c r="G5540">
        <f t="shared" si="156"/>
        <v>1361</v>
      </c>
    </row>
    <row r="5541" spans="1:7" x14ac:dyDescent="0.35">
      <c r="A5541" s="14">
        <v>45988</v>
      </c>
      <c r="B5541" t="s">
        <v>501</v>
      </c>
      <c r="C5541" t="s">
        <v>502</v>
      </c>
      <c r="D5541">
        <v>181.5</v>
      </c>
      <c r="E5541">
        <v>3940.3</v>
      </c>
      <c r="F5541">
        <v>5540</v>
      </c>
      <c r="G5541">
        <f t="shared" si="156"/>
        <v>1361</v>
      </c>
    </row>
    <row r="5542" spans="1:7" x14ac:dyDescent="0.35">
      <c r="A5542" s="14">
        <v>45988</v>
      </c>
      <c r="B5542" t="s">
        <v>503</v>
      </c>
      <c r="C5542" t="s">
        <v>504</v>
      </c>
      <c r="D5542">
        <v>170.83</v>
      </c>
      <c r="E5542">
        <v>3843.3</v>
      </c>
      <c r="F5542">
        <v>5541</v>
      </c>
      <c r="G5542">
        <f t="shared" si="156"/>
        <v>1362</v>
      </c>
    </row>
    <row r="5543" spans="1:7" x14ac:dyDescent="0.35">
      <c r="A5543" s="14">
        <v>45988</v>
      </c>
      <c r="B5543" t="s">
        <v>505</v>
      </c>
      <c r="C5543" t="s">
        <v>506</v>
      </c>
      <c r="D5543">
        <v>175.6</v>
      </c>
      <c r="E5543">
        <v>4065</v>
      </c>
      <c r="F5543">
        <v>5542</v>
      </c>
      <c r="G5543">
        <f t="shared" si="156"/>
        <v>1362</v>
      </c>
    </row>
    <row r="5544" spans="1:7" x14ac:dyDescent="0.35">
      <c r="A5544" s="14">
        <v>45988</v>
      </c>
      <c r="B5544" t="s">
        <v>507</v>
      </c>
      <c r="C5544" t="s">
        <v>508</v>
      </c>
      <c r="D5544">
        <v>184.16</v>
      </c>
      <c r="E5544">
        <v>4068.8</v>
      </c>
      <c r="F5544">
        <v>5543</v>
      </c>
      <c r="G5544">
        <f t="shared" si="156"/>
        <v>1362</v>
      </c>
    </row>
    <row r="5545" spans="1:7" x14ac:dyDescent="0.35">
      <c r="A5545" s="14">
        <v>45988</v>
      </c>
      <c r="B5545" t="s">
        <v>509</v>
      </c>
      <c r="C5545" t="s">
        <v>510</v>
      </c>
      <c r="D5545">
        <v>182.92</v>
      </c>
      <c r="E5545">
        <v>4025.8</v>
      </c>
      <c r="F5545">
        <v>5544</v>
      </c>
      <c r="G5545">
        <f t="shared" si="156"/>
        <v>1362</v>
      </c>
    </row>
    <row r="5546" spans="1:7" x14ac:dyDescent="0.35">
      <c r="A5546" s="14">
        <v>45988</v>
      </c>
      <c r="B5546" t="s">
        <v>511</v>
      </c>
      <c r="C5546" t="s">
        <v>512</v>
      </c>
      <c r="D5546">
        <v>168.83</v>
      </c>
      <c r="E5546">
        <v>3875.6</v>
      </c>
      <c r="F5546">
        <v>5545</v>
      </c>
      <c r="G5546">
        <f t="shared" si="156"/>
        <v>1363</v>
      </c>
    </row>
    <row r="5547" spans="1:7" x14ac:dyDescent="0.35">
      <c r="A5547" s="14">
        <v>45988</v>
      </c>
      <c r="B5547" t="s">
        <v>513</v>
      </c>
      <c r="C5547" t="s">
        <v>514</v>
      </c>
      <c r="D5547">
        <v>159.25</v>
      </c>
      <c r="E5547">
        <v>3878.5</v>
      </c>
      <c r="F5547">
        <v>5546</v>
      </c>
      <c r="G5547">
        <f t="shared" si="156"/>
        <v>1363</v>
      </c>
    </row>
    <row r="5548" spans="1:7" x14ac:dyDescent="0.35">
      <c r="A5548" s="14">
        <v>45988</v>
      </c>
      <c r="B5548" t="s">
        <v>515</v>
      </c>
      <c r="C5548" t="s">
        <v>516</v>
      </c>
      <c r="D5548">
        <v>154.11000000000001</v>
      </c>
      <c r="E5548">
        <v>3765</v>
      </c>
      <c r="F5548">
        <v>5547</v>
      </c>
      <c r="G5548">
        <f t="shared" si="156"/>
        <v>1363</v>
      </c>
    </row>
    <row r="5549" spans="1:7" x14ac:dyDescent="0.35">
      <c r="A5549" s="14">
        <v>45988</v>
      </c>
      <c r="B5549" t="s">
        <v>517</v>
      </c>
      <c r="C5549" t="s">
        <v>518</v>
      </c>
      <c r="D5549">
        <v>147.87</v>
      </c>
      <c r="E5549">
        <v>3604.2</v>
      </c>
      <c r="F5549">
        <v>5548</v>
      </c>
      <c r="G5549">
        <f t="shared" si="156"/>
        <v>1363</v>
      </c>
    </row>
    <row r="5550" spans="1:7" x14ac:dyDescent="0.35">
      <c r="A5550" s="14">
        <v>45988</v>
      </c>
      <c r="B5550" t="s">
        <v>519</v>
      </c>
      <c r="C5550" t="s">
        <v>520</v>
      </c>
      <c r="D5550">
        <v>141.69999999999999</v>
      </c>
      <c r="E5550">
        <v>3418.4</v>
      </c>
      <c r="F5550">
        <v>5549</v>
      </c>
      <c r="G5550">
        <f t="shared" si="156"/>
        <v>1364</v>
      </c>
    </row>
    <row r="5551" spans="1:7" x14ac:dyDescent="0.35">
      <c r="A5551" s="14">
        <v>45988</v>
      </c>
      <c r="B5551" t="s">
        <v>521</v>
      </c>
      <c r="C5551" t="s">
        <v>522</v>
      </c>
      <c r="D5551">
        <v>140.96</v>
      </c>
      <c r="E5551">
        <v>3418.7</v>
      </c>
      <c r="F5551">
        <v>5550</v>
      </c>
      <c r="G5551">
        <f t="shared" si="156"/>
        <v>1364</v>
      </c>
    </row>
    <row r="5552" spans="1:7" x14ac:dyDescent="0.35">
      <c r="A5552" s="14">
        <v>45988</v>
      </c>
      <c r="B5552" t="s">
        <v>523</v>
      </c>
      <c r="C5552" t="s">
        <v>524</v>
      </c>
      <c r="D5552">
        <v>140.62</v>
      </c>
      <c r="E5552">
        <v>3297.5</v>
      </c>
      <c r="F5552">
        <v>5551</v>
      </c>
      <c r="G5552">
        <f t="shared" si="156"/>
        <v>1364</v>
      </c>
    </row>
    <row r="5553" spans="1:7" x14ac:dyDescent="0.35">
      <c r="A5553" s="14">
        <v>45988</v>
      </c>
      <c r="B5553" t="s">
        <v>525</v>
      </c>
      <c r="C5553" t="s">
        <v>526</v>
      </c>
      <c r="D5553">
        <v>142.27000000000001</v>
      </c>
      <c r="E5553">
        <v>3283.1</v>
      </c>
      <c r="F5553">
        <v>5552</v>
      </c>
      <c r="G5553">
        <f t="shared" si="156"/>
        <v>1364</v>
      </c>
    </row>
    <row r="5554" spans="1:7" x14ac:dyDescent="0.35">
      <c r="A5554" s="14">
        <v>45988</v>
      </c>
      <c r="B5554" t="s">
        <v>527</v>
      </c>
      <c r="C5554" t="s">
        <v>528</v>
      </c>
      <c r="D5554">
        <v>142.75</v>
      </c>
      <c r="E5554">
        <v>3094.4</v>
      </c>
      <c r="F5554">
        <v>5553</v>
      </c>
      <c r="G5554">
        <f t="shared" si="156"/>
        <v>1365</v>
      </c>
    </row>
    <row r="5555" spans="1:7" x14ac:dyDescent="0.35">
      <c r="A5555" s="14">
        <v>45988</v>
      </c>
      <c r="B5555" t="s">
        <v>529</v>
      </c>
      <c r="C5555" t="s">
        <v>530</v>
      </c>
      <c r="D5555">
        <v>144.21</v>
      </c>
      <c r="E5555">
        <v>3036.8</v>
      </c>
      <c r="F5555">
        <v>5554</v>
      </c>
      <c r="G5555">
        <f t="shared" si="156"/>
        <v>1365</v>
      </c>
    </row>
    <row r="5556" spans="1:7" x14ac:dyDescent="0.35">
      <c r="A5556" s="14">
        <v>45988</v>
      </c>
      <c r="B5556" t="s">
        <v>531</v>
      </c>
      <c r="C5556" t="s">
        <v>532</v>
      </c>
      <c r="D5556">
        <v>142.07</v>
      </c>
      <c r="E5556">
        <v>2998.5</v>
      </c>
      <c r="F5556">
        <v>5555</v>
      </c>
      <c r="G5556">
        <f t="shared" si="156"/>
        <v>1365</v>
      </c>
    </row>
    <row r="5557" spans="1:7" x14ac:dyDescent="0.35">
      <c r="A5557" s="14">
        <v>45988</v>
      </c>
      <c r="B5557" t="s">
        <v>533</v>
      </c>
      <c r="C5557" t="s">
        <v>534</v>
      </c>
      <c r="D5557">
        <v>122.77</v>
      </c>
      <c r="E5557">
        <v>2957.5</v>
      </c>
      <c r="F5557">
        <v>5556</v>
      </c>
      <c r="G5557">
        <f t="shared" si="156"/>
        <v>1365</v>
      </c>
    </row>
    <row r="5558" spans="1:7" x14ac:dyDescent="0.35">
      <c r="A5558" s="14">
        <v>45988</v>
      </c>
      <c r="B5558" t="s">
        <v>535</v>
      </c>
      <c r="C5558" t="s">
        <v>536</v>
      </c>
      <c r="D5558">
        <v>134.08000000000001</v>
      </c>
      <c r="E5558">
        <v>2876.3</v>
      </c>
      <c r="F5558">
        <v>5557</v>
      </c>
      <c r="G5558">
        <f t="shared" si="156"/>
        <v>1366</v>
      </c>
    </row>
    <row r="5559" spans="1:7" x14ac:dyDescent="0.35">
      <c r="A5559" s="14">
        <v>45988</v>
      </c>
      <c r="B5559" t="s">
        <v>537</v>
      </c>
      <c r="C5559" t="s">
        <v>538</v>
      </c>
      <c r="D5559">
        <v>124.78</v>
      </c>
      <c r="E5559">
        <v>2848.2</v>
      </c>
      <c r="F5559">
        <v>5558</v>
      </c>
      <c r="G5559">
        <f t="shared" si="156"/>
        <v>1366</v>
      </c>
    </row>
    <row r="5560" spans="1:7" x14ac:dyDescent="0.35">
      <c r="A5560" s="14">
        <v>45988</v>
      </c>
      <c r="B5560" t="s">
        <v>539</v>
      </c>
      <c r="C5560" t="s">
        <v>540</v>
      </c>
      <c r="D5560">
        <v>115.37</v>
      </c>
      <c r="E5560">
        <v>2830.8</v>
      </c>
      <c r="F5560">
        <v>5559</v>
      </c>
      <c r="G5560">
        <f t="shared" si="156"/>
        <v>1366</v>
      </c>
    </row>
    <row r="5561" spans="1:7" x14ac:dyDescent="0.35">
      <c r="A5561" s="14">
        <v>45988</v>
      </c>
      <c r="B5561" t="s">
        <v>541</v>
      </c>
      <c r="C5561" t="s">
        <v>542</v>
      </c>
      <c r="D5561">
        <v>112.29</v>
      </c>
      <c r="E5561">
        <v>2817.5</v>
      </c>
      <c r="F5561">
        <v>5560</v>
      </c>
      <c r="G5561">
        <f t="shared" si="156"/>
        <v>1366</v>
      </c>
    </row>
    <row r="5562" spans="1:7" x14ac:dyDescent="0.35">
      <c r="A5562" s="14">
        <v>45988</v>
      </c>
      <c r="B5562" t="s">
        <v>543</v>
      </c>
      <c r="C5562" t="s">
        <v>544</v>
      </c>
      <c r="D5562">
        <v>115.31</v>
      </c>
      <c r="E5562">
        <v>2882.1</v>
      </c>
      <c r="F5562">
        <v>5561</v>
      </c>
      <c r="G5562">
        <f t="shared" si="156"/>
        <v>1367</v>
      </c>
    </row>
    <row r="5563" spans="1:7" x14ac:dyDescent="0.35">
      <c r="A5563" s="14">
        <v>45988</v>
      </c>
      <c r="B5563" t="s">
        <v>545</v>
      </c>
      <c r="C5563" t="s">
        <v>546</v>
      </c>
      <c r="D5563">
        <v>106.05</v>
      </c>
      <c r="E5563">
        <v>2863</v>
      </c>
      <c r="F5563">
        <v>5562</v>
      </c>
      <c r="G5563">
        <f t="shared" si="156"/>
        <v>1367</v>
      </c>
    </row>
    <row r="5564" spans="1:7" x14ac:dyDescent="0.35">
      <c r="A5564" s="14">
        <v>45988</v>
      </c>
      <c r="B5564" t="s">
        <v>547</v>
      </c>
      <c r="C5564" t="s">
        <v>548</v>
      </c>
      <c r="D5564">
        <v>104.59</v>
      </c>
      <c r="E5564">
        <v>3497.5</v>
      </c>
      <c r="F5564">
        <v>5563</v>
      </c>
      <c r="G5564">
        <f t="shared" si="156"/>
        <v>1367</v>
      </c>
    </row>
    <row r="5565" spans="1:7" x14ac:dyDescent="0.35">
      <c r="A5565" s="14">
        <v>45988</v>
      </c>
      <c r="B5565" t="s">
        <v>549</v>
      </c>
      <c r="C5565" t="s">
        <v>550</v>
      </c>
      <c r="D5565">
        <v>96.64</v>
      </c>
      <c r="E5565">
        <v>3513.1</v>
      </c>
      <c r="F5565">
        <v>5564</v>
      </c>
      <c r="G5565">
        <f t="shared" si="156"/>
        <v>1367</v>
      </c>
    </row>
    <row r="5566" spans="1:7" x14ac:dyDescent="0.35">
      <c r="A5566" s="14">
        <v>45988</v>
      </c>
      <c r="B5566" t="s">
        <v>551</v>
      </c>
      <c r="C5566" t="s">
        <v>552</v>
      </c>
      <c r="D5566">
        <v>107.93</v>
      </c>
      <c r="E5566">
        <v>3504.8</v>
      </c>
      <c r="F5566">
        <v>5565</v>
      </c>
      <c r="G5566">
        <f t="shared" si="156"/>
        <v>1368</v>
      </c>
    </row>
    <row r="5567" spans="1:7" x14ac:dyDescent="0.35">
      <c r="A5567" s="14">
        <v>45988</v>
      </c>
      <c r="B5567" t="s">
        <v>553</v>
      </c>
      <c r="C5567" t="s">
        <v>554</v>
      </c>
      <c r="D5567">
        <v>103.95</v>
      </c>
      <c r="E5567">
        <v>3501.4</v>
      </c>
      <c r="F5567">
        <v>5566</v>
      </c>
      <c r="G5567">
        <f t="shared" si="156"/>
        <v>1368</v>
      </c>
    </row>
    <row r="5568" spans="1:7" x14ac:dyDescent="0.35">
      <c r="A5568" s="14">
        <v>45988</v>
      </c>
      <c r="B5568" t="s">
        <v>555</v>
      </c>
      <c r="C5568" t="s">
        <v>556</v>
      </c>
      <c r="D5568">
        <v>90.09</v>
      </c>
      <c r="E5568">
        <v>3426.8</v>
      </c>
      <c r="F5568">
        <v>5567</v>
      </c>
      <c r="G5568">
        <f t="shared" si="156"/>
        <v>1368</v>
      </c>
    </row>
    <row r="5569" spans="1:7" x14ac:dyDescent="0.35">
      <c r="A5569" s="14">
        <v>45988</v>
      </c>
      <c r="B5569" t="s">
        <v>557</v>
      </c>
      <c r="C5569" t="s">
        <v>558</v>
      </c>
      <c r="D5569">
        <v>82.44</v>
      </c>
      <c r="E5569">
        <v>3333.5</v>
      </c>
      <c r="F5569">
        <v>5568</v>
      </c>
      <c r="G5569">
        <f t="shared" si="156"/>
        <v>1368</v>
      </c>
    </row>
    <row r="5570" spans="1:7" x14ac:dyDescent="0.35">
      <c r="A5570" s="14">
        <v>45988</v>
      </c>
      <c r="B5570" t="s">
        <v>559</v>
      </c>
      <c r="C5570" t="s">
        <v>560</v>
      </c>
      <c r="D5570">
        <v>97.17</v>
      </c>
      <c r="E5570">
        <v>3150.7</v>
      </c>
      <c r="F5570">
        <v>5569</v>
      </c>
      <c r="G5570">
        <f t="shared" si="156"/>
        <v>1369</v>
      </c>
    </row>
    <row r="5571" spans="1:7" x14ac:dyDescent="0.35">
      <c r="A5571" s="14">
        <v>45988</v>
      </c>
      <c r="B5571" t="s">
        <v>561</v>
      </c>
      <c r="C5571" t="s">
        <v>562</v>
      </c>
      <c r="D5571">
        <v>81.84</v>
      </c>
      <c r="E5571">
        <v>3100.6</v>
      </c>
      <c r="F5571">
        <v>5570</v>
      </c>
      <c r="G5571">
        <f t="shared" si="156"/>
        <v>1369</v>
      </c>
    </row>
    <row r="5572" spans="1:7" x14ac:dyDescent="0.35">
      <c r="A5572" s="14">
        <v>45988</v>
      </c>
      <c r="B5572" t="s">
        <v>563</v>
      </c>
      <c r="C5572" t="s">
        <v>564</v>
      </c>
      <c r="D5572">
        <v>71.900000000000006</v>
      </c>
      <c r="E5572">
        <v>3012.7</v>
      </c>
      <c r="F5572">
        <v>5571</v>
      </c>
      <c r="G5572">
        <f t="shared" si="156"/>
        <v>1369</v>
      </c>
    </row>
    <row r="5573" spans="1:7" x14ac:dyDescent="0.35">
      <c r="A5573" s="14">
        <v>45988</v>
      </c>
      <c r="B5573" t="s">
        <v>565</v>
      </c>
      <c r="C5573" t="s">
        <v>566</v>
      </c>
      <c r="D5573">
        <v>51.81</v>
      </c>
      <c r="E5573">
        <v>2939.6</v>
      </c>
      <c r="F5573">
        <v>5572</v>
      </c>
      <c r="G5573">
        <f t="shared" si="156"/>
        <v>1369</v>
      </c>
    </row>
    <row r="5574" spans="1:7" x14ac:dyDescent="0.35">
      <c r="A5574" s="14">
        <v>45989</v>
      </c>
      <c r="B5574" t="s">
        <v>375</v>
      </c>
      <c r="C5574" t="s">
        <v>376</v>
      </c>
      <c r="D5574">
        <v>85.42</v>
      </c>
      <c r="E5574">
        <v>2966.5</v>
      </c>
      <c r="F5574">
        <v>5573</v>
      </c>
      <c r="G5574">
        <f t="shared" si="156"/>
        <v>1370</v>
      </c>
    </row>
    <row r="5575" spans="1:7" x14ac:dyDescent="0.35">
      <c r="A5575" s="14">
        <v>45989</v>
      </c>
      <c r="B5575" t="s">
        <v>377</v>
      </c>
      <c r="C5575" t="s">
        <v>378</v>
      </c>
      <c r="D5575">
        <v>88.55</v>
      </c>
      <c r="E5575">
        <v>3068.8</v>
      </c>
      <c r="F5575">
        <v>5574</v>
      </c>
      <c r="G5575">
        <f t="shared" si="156"/>
        <v>1370</v>
      </c>
    </row>
    <row r="5576" spans="1:7" x14ac:dyDescent="0.35">
      <c r="A5576" s="14">
        <v>45989</v>
      </c>
      <c r="B5576" t="s">
        <v>379</v>
      </c>
      <c r="C5576" t="s">
        <v>380</v>
      </c>
      <c r="D5576">
        <v>85.21</v>
      </c>
      <c r="E5576">
        <v>3072.8</v>
      </c>
      <c r="F5576">
        <v>5575</v>
      </c>
      <c r="G5576">
        <f t="shared" si="156"/>
        <v>1370</v>
      </c>
    </row>
    <row r="5577" spans="1:7" x14ac:dyDescent="0.35">
      <c r="A5577" s="14">
        <v>45989</v>
      </c>
      <c r="B5577" t="s">
        <v>381</v>
      </c>
      <c r="C5577" t="s">
        <v>382</v>
      </c>
      <c r="D5577">
        <v>87.01</v>
      </c>
      <c r="E5577">
        <v>3300.8</v>
      </c>
      <c r="F5577">
        <v>5576</v>
      </c>
      <c r="G5577">
        <f t="shared" si="156"/>
        <v>1370</v>
      </c>
    </row>
    <row r="5578" spans="1:7" x14ac:dyDescent="0.35">
      <c r="A5578" s="14">
        <v>45989</v>
      </c>
      <c r="B5578" t="s">
        <v>383</v>
      </c>
      <c r="C5578" t="s">
        <v>384</v>
      </c>
      <c r="D5578">
        <v>81.03</v>
      </c>
      <c r="E5578">
        <v>3292.9</v>
      </c>
      <c r="F5578">
        <v>5577</v>
      </c>
      <c r="G5578">
        <f t="shared" si="156"/>
        <v>1371</v>
      </c>
    </row>
    <row r="5579" spans="1:7" x14ac:dyDescent="0.35">
      <c r="A5579" s="14">
        <v>45989</v>
      </c>
      <c r="B5579" t="s">
        <v>385</v>
      </c>
      <c r="C5579" t="s">
        <v>386</v>
      </c>
      <c r="D5579">
        <v>74.86</v>
      </c>
      <c r="E5579">
        <v>3401.6</v>
      </c>
      <c r="F5579">
        <v>5578</v>
      </c>
      <c r="G5579">
        <f t="shared" si="156"/>
        <v>1371</v>
      </c>
    </row>
    <row r="5580" spans="1:7" x14ac:dyDescent="0.35">
      <c r="A5580" s="14">
        <v>45989</v>
      </c>
      <c r="B5580" t="s">
        <v>387</v>
      </c>
      <c r="C5580" t="s">
        <v>388</v>
      </c>
      <c r="D5580">
        <v>69.260000000000005</v>
      </c>
      <c r="E5580">
        <v>3566.1</v>
      </c>
      <c r="F5580">
        <v>5579</v>
      </c>
      <c r="G5580">
        <f t="shared" si="156"/>
        <v>1371</v>
      </c>
    </row>
    <row r="5581" spans="1:7" x14ac:dyDescent="0.35">
      <c r="A5581" s="14">
        <v>45989</v>
      </c>
      <c r="B5581" t="s">
        <v>389</v>
      </c>
      <c r="C5581" t="s">
        <v>390</v>
      </c>
      <c r="D5581">
        <v>61.47</v>
      </c>
      <c r="E5581">
        <v>3541</v>
      </c>
      <c r="F5581">
        <v>5580</v>
      </c>
      <c r="G5581">
        <f t="shared" si="156"/>
        <v>1371</v>
      </c>
    </row>
    <row r="5582" spans="1:7" x14ac:dyDescent="0.35">
      <c r="A5582" s="14">
        <v>45989</v>
      </c>
      <c r="B5582" t="s">
        <v>391</v>
      </c>
      <c r="C5582" t="s">
        <v>392</v>
      </c>
      <c r="D5582">
        <v>75.33</v>
      </c>
      <c r="E5582">
        <v>3297.9</v>
      </c>
      <c r="F5582">
        <v>5581</v>
      </c>
      <c r="G5582">
        <f t="shared" si="156"/>
        <v>1372</v>
      </c>
    </row>
    <row r="5583" spans="1:7" x14ac:dyDescent="0.35">
      <c r="A5583" s="14">
        <v>45989</v>
      </c>
      <c r="B5583" t="s">
        <v>393</v>
      </c>
      <c r="C5583" t="s">
        <v>394</v>
      </c>
      <c r="D5583">
        <v>69.17</v>
      </c>
      <c r="E5583">
        <v>3350.5</v>
      </c>
      <c r="F5583">
        <v>5582</v>
      </c>
      <c r="G5583">
        <f t="shared" si="156"/>
        <v>1372</v>
      </c>
    </row>
    <row r="5584" spans="1:7" x14ac:dyDescent="0.35">
      <c r="A5584" s="14">
        <v>45989</v>
      </c>
      <c r="B5584" t="s">
        <v>395</v>
      </c>
      <c r="C5584" t="s">
        <v>396</v>
      </c>
      <c r="D5584">
        <v>76.540000000000006</v>
      </c>
      <c r="E5584">
        <v>3496</v>
      </c>
      <c r="F5584">
        <v>5583</v>
      </c>
      <c r="G5584">
        <f t="shared" si="156"/>
        <v>1372</v>
      </c>
    </row>
    <row r="5585" spans="1:7" x14ac:dyDescent="0.35">
      <c r="A5585" s="14">
        <v>45989</v>
      </c>
      <c r="B5585" t="s">
        <v>397</v>
      </c>
      <c r="C5585" t="s">
        <v>398</v>
      </c>
      <c r="D5585">
        <v>67.08</v>
      </c>
      <c r="E5585">
        <v>3518.6</v>
      </c>
      <c r="F5585">
        <v>5584</v>
      </c>
      <c r="G5585">
        <f t="shared" si="156"/>
        <v>1372</v>
      </c>
    </row>
    <row r="5586" spans="1:7" x14ac:dyDescent="0.35">
      <c r="A5586" s="14">
        <v>45989</v>
      </c>
      <c r="B5586" t="s">
        <v>399</v>
      </c>
      <c r="C5586" t="s">
        <v>400</v>
      </c>
      <c r="D5586">
        <v>73.09</v>
      </c>
      <c r="E5586">
        <v>3475.1</v>
      </c>
      <c r="F5586">
        <v>5585</v>
      </c>
      <c r="G5586">
        <f t="shared" si="156"/>
        <v>1373</v>
      </c>
    </row>
    <row r="5587" spans="1:7" x14ac:dyDescent="0.35">
      <c r="A5587" s="14">
        <v>45989</v>
      </c>
      <c r="B5587" t="s">
        <v>401</v>
      </c>
      <c r="C5587" t="s">
        <v>402</v>
      </c>
      <c r="D5587">
        <v>80.95</v>
      </c>
      <c r="E5587">
        <v>3522.9</v>
      </c>
      <c r="F5587">
        <v>5586</v>
      </c>
      <c r="G5587">
        <f t="shared" si="156"/>
        <v>1373</v>
      </c>
    </row>
    <row r="5588" spans="1:7" x14ac:dyDescent="0.35">
      <c r="A5588" s="14">
        <v>45989</v>
      </c>
      <c r="B5588" t="s">
        <v>403</v>
      </c>
      <c r="C5588" t="s">
        <v>404</v>
      </c>
      <c r="D5588">
        <v>81.98</v>
      </c>
      <c r="E5588">
        <v>3503.9</v>
      </c>
      <c r="F5588">
        <v>5587</v>
      </c>
      <c r="G5588">
        <f t="shared" si="156"/>
        <v>1373</v>
      </c>
    </row>
    <row r="5589" spans="1:7" x14ac:dyDescent="0.35">
      <c r="A5589" s="14">
        <v>45989</v>
      </c>
      <c r="B5589" t="s">
        <v>405</v>
      </c>
      <c r="C5589" t="s">
        <v>406</v>
      </c>
      <c r="D5589">
        <v>83.55</v>
      </c>
      <c r="E5589">
        <v>3556.1</v>
      </c>
      <c r="F5589">
        <v>5588</v>
      </c>
      <c r="G5589">
        <f t="shared" si="156"/>
        <v>1373</v>
      </c>
    </row>
    <row r="5590" spans="1:7" x14ac:dyDescent="0.35">
      <c r="A5590" s="14">
        <v>45989</v>
      </c>
      <c r="B5590" t="s">
        <v>407</v>
      </c>
      <c r="C5590" t="s">
        <v>408</v>
      </c>
      <c r="D5590">
        <v>63.85</v>
      </c>
      <c r="E5590">
        <v>3782.2</v>
      </c>
      <c r="F5590">
        <v>5589</v>
      </c>
      <c r="G5590">
        <f t="shared" si="156"/>
        <v>1374</v>
      </c>
    </row>
    <row r="5591" spans="1:7" x14ac:dyDescent="0.35">
      <c r="A5591" s="14">
        <v>45989</v>
      </c>
      <c r="B5591" t="s">
        <v>409</v>
      </c>
      <c r="C5591" t="s">
        <v>410</v>
      </c>
      <c r="D5591">
        <v>64.37</v>
      </c>
      <c r="E5591">
        <v>3623.8</v>
      </c>
      <c r="F5591">
        <v>5590</v>
      </c>
      <c r="G5591">
        <f t="shared" si="156"/>
        <v>1374</v>
      </c>
    </row>
    <row r="5592" spans="1:7" x14ac:dyDescent="0.35">
      <c r="A5592" s="14">
        <v>45989</v>
      </c>
      <c r="B5592" t="s">
        <v>411</v>
      </c>
      <c r="C5592" t="s">
        <v>412</v>
      </c>
      <c r="D5592">
        <v>81.91</v>
      </c>
      <c r="E5592">
        <v>3449.6</v>
      </c>
      <c r="F5592">
        <v>5591</v>
      </c>
      <c r="G5592">
        <f t="shared" si="156"/>
        <v>1374</v>
      </c>
    </row>
    <row r="5593" spans="1:7" x14ac:dyDescent="0.35">
      <c r="A5593" s="14">
        <v>45989</v>
      </c>
      <c r="B5593" t="s">
        <v>413</v>
      </c>
      <c r="C5593" t="s">
        <v>414</v>
      </c>
      <c r="D5593">
        <v>89.21</v>
      </c>
      <c r="E5593">
        <v>3116.1</v>
      </c>
      <c r="F5593">
        <v>5592</v>
      </c>
      <c r="G5593">
        <f t="shared" si="156"/>
        <v>1374</v>
      </c>
    </row>
    <row r="5594" spans="1:7" x14ac:dyDescent="0.35">
      <c r="A5594" s="14">
        <v>45989</v>
      </c>
      <c r="B5594" t="s">
        <v>415</v>
      </c>
      <c r="C5594" t="s">
        <v>416</v>
      </c>
      <c r="D5594">
        <v>88.96</v>
      </c>
      <c r="E5594">
        <v>3093.4</v>
      </c>
      <c r="F5594">
        <v>5593</v>
      </c>
      <c r="G5594">
        <f t="shared" si="156"/>
        <v>1375</v>
      </c>
    </row>
    <row r="5595" spans="1:7" x14ac:dyDescent="0.35">
      <c r="A5595" s="14">
        <v>45989</v>
      </c>
      <c r="B5595" t="s">
        <v>417</v>
      </c>
      <c r="C5595" t="s">
        <v>418</v>
      </c>
      <c r="D5595">
        <v>97.85</v>
      </c>
      <c r="E5595">
        <v>3202.2</v>
      </c>
      <c r="F5595">
        <v>5594</v>
      </c>
      <c r="G5595">
        <f t="shared" si="156"/>
        <v>1375</v>
      </c>
    </row>
    <row r="5596" spans="1:7" x14ac:dyDescent="0.35">
      <c r="A5596" s="14">
        <v>45989</v>
      </c>
      <c r="B5596" t="s">
        <v>419</v>
      </c>
      <c r="C5596" t="s">
        <v>420</v>
      </c>
      <c r="D5596">
        <v>104.44</v>
      </c>
      <c r="E5596">
        <v>3293.3</v>
      </c>
      <c r="F5596">
        <v>5595</v>
      </c>
      <c r="G5596">
        <f t="shared" si="156"/>
        <v>1375</v>
      </c>
    </row>
    <row r="5597" spans="1:7" x14ac:dyDescent="0.35">
      <c r="A5597" s="14">
        <v>45989</v>
      </c>
      <c r="B5597" t="s">
        <v>421</v>
      </c>
      <c r="C5597" t="s">
        <v>422</v>
      </c>
      <c r="D5597">
        <v>112.79</v>
      </c>
      <c r="E5597">
        <v>3418.1</v>
      </c>
      <c r="F5597">
        <v>5596</v>
      </c>
      <c r="G5597">
        <f t="shared" si="156"/>
        <v>1375</v>
      </c>
    </row>
    <row r="5598" spans="1:7" x14ac:dyDescent="0.35">
      <c r="A5598" s="14">
        <v>45989</v>
      </c>
      <c r="B5598" t="s">
        <v>423</v>
      </c>
      <c r="C5598" t="s">
        <v>424</v>
      </c>
      <c r="D5598">
        <v>99.89</v>
      </c>
      <c r="E5598">
        <v>3150.2</v>
      </c>
      <c r="F5598">
        <v>5597</v>
      </c>
      <c r="G5598">
        <f t="shared" si="156"/>
        <v>1376</v>
      </c>
    </row>
    <row r="5599" spans="1:7" x14ac:dyDescent="0.35">
      <c r="A5599" s="14">
        <v>45989</v>
      </c>
      <c r="B5599" t="s">
        <v>425</v>
      </c>
      <c r="C5599" t="s">
        <v>426</v>
      </c>
      <c r="D5599">
        <v>117.63</v>
      </c>
      <c r="E5599">
        <v>3143.5</v>
      </c>
      <c r="F5599">
        <v>5598</v>
      </c>
      <c r="G5599">
        <f t="shared" si="156"/>
        <v>1376</v>
      </c>
    </row>
    <row r="5600" spans="1:7" x14ac:dyDescent="0.35">
      <c r="A5600" s="14">
        <v>45989</v>
      </c>
      <c r="B5600" t="s">
        <v>427</v>
      </c>
      <c r="C5600" t="s">
        <v>428</v>
      </c>
      <c r="D5600">
        <v>125.79</v>
      </c>
      <c r="E5600">
        <v>3201.6</v>
      </c>
      <c r="F5600">
        <v>5599</v>
      </c>
      <c r="G5600">
        <f t="shared" si="156"/>
        <v>1376</v>
      </c>
    </row>
    <row r="5601" spans="1:7" x14ac:dyDescent="0.35">
      <c r="A5601" s="14">
        <v>45989</v>
      </c>
      <c r="B5601" t="s">
        <v>429</v>
      </c>
      <c r="C5601" t="s">
        <v>430</v>
      </c>
      <c r="D5601">
        <v>143.34</v>
      </c>
      <c r="E5601">
        <v>3120.5</v>
      </c>
      <c r="F5601">
        <v>5600</v>
      </c>
      <c r="G5601">
        <f t="shared" si="156"/>
        <v>1376</v>
      </c>
    </row>
    <row r="5602" spans="1:7" x14ac:dyDescent="0.35">
      <c r="A5602" s="14">
        <v>45989</v>
      </c>
      <c r="B5602" t="s">
        <v>431</v>
      </c>
      <c r="C5602" t="s">
        <v>432</v>
      </c>
      <c r="D5602">
        <v>136.38999999999999</v>
      </c>
      <c r="E5602">
        <v>3127.5</v>
      </c>
      <c r="F5602">
        <v>5601</v>
      </c>
      <c r="G5602">
        <f t="shared" si="156"/>
        <v>1377</v>
      </c>
    </row>
    <row r="5603" spans="1:7" x14ac:dyDescent="0.35">
      <c r="A5603" s="14">
        <v>45989</v>
      </c>
      <c r="B5603" t="s">
        <v>433</v>
      </c>
      <c r="C5603" t="s">
        <v>434</v>
      </c>
      <c r="D5603">
        <v>151.41999999999999</v>
      </c>
      <c r="E5603">
        <v>3178</v>
      </c>
      <c r="F5603">
        <v>5602</v>
      </c>
      <c r="G5603">
        <f t="shared" ref="G5603:G5666" si="157">IF(MOD(F5603,4)=1,G5602+1,G5602)</f>
        <v>1377</v>
      </c>
    </row>
    <row r="5604" spans="1:7" x14ac:dyDescent="0.35">
      <c r="A5604" s="14">
        <v>45989</v>
      </c>
      <c r="B5604" t="s">
        <v>435</v>
      </c>
      <c r="C5604" t="s">
        <v>436</v>
      </c>
      <c r="D5604">
        <v>165.49</v>
      </c>
      <c r="E5604">
        <v>3201.7</v>
      </c>
      <c r="F5604">
        <v>5603</v>
      </c>
      <c r="G5604">
        <f t="shared" si="157"/>
        <v>1377</v>
      </c>
    </row>
    <row r="5605" spans="1:7" x14ac:dyDescent="0.35">
      <c r="A5605" s="14">
        <v>45989</v>
      </c>
      <c r="B5605" t="s">
        <v>437</v>
      </c>
      <c r="C5605" t="s">
        <v>438</v>
      </c>
      <c r="D5605">
        <v>171.91</v>
      </c>
      <c r="E5605">
        <v>3210.9</v>
      </c>
      <c r="F5605">
        <v>5604</v>
      </c>
      <c r="G5605">
        <f t="shared" si="157"/>
        <v>1377</v>
      </c>
    </row>
    <row r="5606" spans="1:7" x14ac:dyDescent="0.35">
      <c r="A5606" s="14">
        <v>45989</v>
      </c>
      <c r="B5606" t="s">
        <v>439</v>
      </c>
      <c r="C5606" t="s">
        <v>440</v>
      </c>
      <c r="D5606">
        <v>156.78</v>
      </c>
      <c r="E5606">
        <v>3291.4</v>
      </c>
      <c r="F5606">
        <v>5605</v>
      </c>
      <c r="G5606">
        <f t="shared" si="157"/>
        <v>1378</v>
      </c>
    </row>
    <row r="5607" spans="1:7" x14ac:dyDescent="0.35">
      <c r="A5607" s="14">
        <v>45989</v>
      </c>
      <c r="B5607" t="s">
        <v>441</v>
      </c>
      <c r="C5607" t="s">
        <v>442</v>
      </c>
      <c r="D5607">
        <v>155.22999999999999</v>
      </c>
      <c r="E5607">
        <v>3279.7</v>
      </c>
      <c r="F5607">
        <v>5606</v>
      </c>
      <c r="G5607">
        <f t="shared" si="157"/>
        <v>1378</v>
      </c>
    </row>
    <row r="5608" spans="1:7" x14ac:dyDescent="0.35">
      <c r="A5608" s="14">
        <v>45989</v>
      </c>
      <c r="B5608" t="s">
        <v>443</v>
      </c>
      <c r="C5608" t="s">
        <v>444</v>
      </c>
      <c r="D5608">
        <v>150</v>
      </c>
      <c r="E5608">
        <v>3260.1</v>
      </c>
      <c r="F5608">
        <v>5607</v>
      </c>
      <c r="G5608">
        <f t="shared" si="157"/>
        <v>1378</v>
      </c>
    </row>
    <row r="5609" spans="1:7" x14ac:dyDescent="0.35">
      <c r="A5609" s="14">
        <v>45989</v>
      </c>
      <c r="B5609" t="s">
        <v>445</v>
      </c>
      <c r="C5609" t="s">
        <v>446</v>
      </c>
      <c r="D5609">
        <v>133.29</v>
      </c>
      <c r="E5609">
        <v>3233.9</v>
      </c>
      <c r="F5609">
        <v>5608</v>
      </c>
      <c r="G5609">
        <f t="shared" si="157"/>
        <v>1378</v>
      </c>
    </row>
    <row r="5610" spans="1:7" x14ac:dyDescent="0.35">
      <c r="A5610" s="14">
        <v>45989</v>
      </c>
      <c r="B5610" t="s">
        <v>447</v>
      </c>
      <c r="C5610" t="s">
        <v>448</v>
      </c>
      <c r="D5610">
        <v>168.4</v>
      </c>
      <c r="E5610">
        <v>3491.9</v>
      </c>
      <c r="F5610">
        <v>5609</v>
      </c>
      <c r="G5610">
        <f t="shared" si="157"/>
        <v>1379</v>
      </c>
    </row>
    <row r="5611" spans="1:7" x14ac:dyDescent="0.35">
      <c r="A5611" s="14">
        <v>45989</v>
      </c>
      <c r="B5611" t="s">
        <v>449</v>
      </c>
      <c r="C5611" t="s">
        <v>450</v>
      </c>
      <c r="D5611">
        <v>143.68</v>
      </c>
      <c r="E5611">
        <v>3494.1</v>
      </c>
      <c r="F5611">
        <v>5610</v>
      </c>
      <c r="G5611">
        <f t="shared" si="157"/>
        <v>1379</v>
      </c>
    </row>
    <row r="5612" spans="1:7" x14ac:dyDescent="0.35">
      <c r="A5612" s="14">
        <v>45989</v>
      </c>
      <c r="B5612" t="s">
        <v>451</v>
      </c>
      <c r="C5612" t="s">
        <v>452</v>
      </c>
      <c r="D5612">
        <v>134.11000000000001</v>
      </c>
      <c r="E5612">
        <v>3486.8</v>
      </c>
      <c r="F5612">
        <v>5611</v>
      </c>
      <c r="G5612">
        <f t="shared" si="157"/>
        <v>1379</v>
      </c>
    </row>
    <row r="5613" spans="1:7" x14ac:dyDescent="0.35">
      <c r="A5613" s="14">
        <v>45989</v>
      </c>
      <c r="B5613" t="s">
        <v>453</v>
      </c>
      <c r="C5613" t="s">
        <v>454</v>
      </c>
      <c r="D5613">
        <v>109.83</v>
      </c>
      <c r="E5613">
        <v>3475.7</v>
      </c>
      <c r="F5613">
        <v>5612</v>
      </c>
      <c r="G5613">
        <f t="shared" si="157"/>
        <v>1379</v>
      </c>
    </row>
    <row r="5614" spans="1:7" x14ac:dyDescent="0.35">
      <c r="A5614" s="14">
        <v>45989</v>
      </c>
      <c r="B5614" t="s">
        <v>455</v>
      </c>
      <c r="C5614" t="s">
        <v>456</v>
      </c>
      <c r="D5614">
        <v>180.99</v>
      </c>
      <c r="E5614">
        <v>3760</v>
      </c>
      <c r="F5614">
        <v>5613</v>
      </c>
      <c r="G5614">
        <f t="shared" si="157"/>
        <v>1380</v>
      </c>
    </row>
    <row r="5615" spans="1:7" x14ac:dyDescent="0.35">
      <c r="A5615" s="14">
        <v>45989</v>
      </c>
      <c r="B5615" t="s">
        <v>457</v>
      </c>
      <c r="C5615" t="s">
        <v>458</v>
      </c>
      <c r="D5615">
        <v>204.7</v>
      </c>
      <c r="E5615">
        <v>3799.5</v>
      </c>
      <c r="F5615">
        <v>5614</v>
      </c>
      <c r="G5615">
        <f t="shared" si="157"/>
        <v>1380</v>
      </c>
    </row>
    <row r="5616" spans="1:7" x14ac:dyDescent="0.35">
      <c r="A5616" s="14">
        <v>45989</v>
      </c>
      <c r="B5616" t="s">
        <v>459</v>
      </c>
      <c r="C5616" t="s">
        <v>460</v>
      </c>
      <c r="D5616">
        <v>117.82</v>
      </c>
      <c r="E5616">
        <v>3776.4</v>
      </c>
      <c r="F5616">
        <v>5615</v>
      </c>
      <c r="G5616">
        <f t="shared" si="157"/>
        <v>1380</v>
      </c>
    </row>
    <row r="5617" spans="1:7" x14ac:dyDescent="0.35">
      <c r="A5617" s="14">
        <v>45989</v>
      </c>
      <c r="B5617" t="s">
        <v>461</v>
      </c>
      <c r="C5617" t="s">
        <v>462</v>
      </c>
      <c r="D5617">
        <v>104.5</v>
      </c>
      <c r="E5617">
        <v>3750.7</v>
      </c>
      <c r="F5617">
        <v>5616</v>
      </c>
      <c r="G5617">
        <f t="shared" si="157"/>
        <v>1380</v>
      </c>
    </row>
    <row r="5618" spans="1:7" x14ac:dyDescent="0.35">
      <c r="A5618" s="14">
        <v>45989</v>
      </c>
      <c r="B5618" t="s">
        <v>463</v>
      </c>
      <c r="C5618" t="s">
        <v>464</v>
      </c>
      <c r="D5618">
        <v>119.69</v>
      </c>
      <c r="E5618">
        <v>3743</v>
      </c>
      <c r="F5618">
        <v>5617</v>
      </c>
      <c r="G5618">
        <f t="shared" si="157"/>
        <v>1381</v>
      </c>
    </row>
    <row r="5619" spans="1:7" x14ac:dyDescent="0.35">
      <c r="A5619" s="14">
        <v>45989</v>
      </c>
      <c r="B5619" t="s">
        <v>465</v>
      </c>
      <c r="C5619" t="s">
        <v>466</v>
      </c>
      <c r="D5619">
        <v>116.09</v>
      </c>
      <c r="E5619">
        <v>3825.5</v>
      </c>
      <c r="F5619">
        <v>5618</v>
      </c>
      <c r="G5619">
        <f t="shared" si="157"/>
        <v>1381</v>
      </c>
    </row>
    <row r="5620" spans="1:7" x14ac:dyDescent="0.35">
      <c r="A5620" s="14">
        <v>45989</v>
      </c>
      <c r="B5620" t="s">
        <v>467</v>
      </c>
      <c r="C5620" t="s">
        <v>468</v>
      </c>
      <c r="D5620">
        <v>140.81</v>
      </c>
      <c r="E5620">
        <v>3844.5</v>
      </c>
      <c r="F5620">
        <v>5619</v>
      </c>
      <c r="G5620">
        <f t="shared" si="157"/>
        <v>1381</v>
      </c>
    </row>
    <row r="5621" spans="1:7" x14ac:dyDescent="0.35">
      <c r="A5621" s="14">
        <v>45989</v>
      </c>
      <c r="B5621" t="s">
        <v>469</v>
      </c>
      <c r="C5621" t="s">
        <v>470</v>
      </c>
      <c r="D5621">
        <v>198.71</v>
      </c>
      <c r="E5621">
        <v>3853.2</v>
      </c>
      <c r="F5621">
        <v>5620</v>
      </c>
      <c r="G5621">
        <f t="shared" si="157"/>
        <v>1381</v>
      </c>
    </row>
    <row r="5622" spans="1:7" x14ac:dyDescent="0.35">
      <c r="A5622" s="14">
        <v>45989</v>
      </c>
      <c r="B5622" t="s">
        <v>471</v>
      </c>
      <c r="C5622" t="s">
        <v>472</v>
      </c>
      <c r="D5622">
        <v>121.21</v>
      </c>
      <c r="E5622">
        <v>3739.4</v>
      </c>
      <c r="F5622">
        <v>5621</v>
      </c>
      <c r="G5622">
        <f t="shared" si="157"/>
        <v>1382</v>
      </c>
    </row>
    <row r="5623" spans="1:7" x14ac:dyDescent="0.35">
      <c r="A5623" s="14">
        <v>45989</v>
      </c>
      <c r="B5623" t="s">
        <v>473</v>
      </c>
      <c r="C5623" t="s">
        <v>474</v>
      </c>
      <c r="D5623">
        <v>167.8</v>
      </c>
      <c r="E5623">
        <v>3760.4</v>
      </c>
      <c r="F5623">
        <v>5622</v>
      </c>
      <c r="G5623">
        <f t="shared" si="157"/>
        <v>1382</v>
      </c>
    </row>
    <row r="5624" spans="1:7" x14ac:dyDescent="0.35">
      <c r="A5624" s="14">
        <v>45989</v>
      </c>
      <c r="B5624" t="s">
        <v>475</v>
      </c>
      <c r="C5624" t="s">
        <v>476</v>
      </c>
      <c r="D5624">
        <v>128.69999999999999</v>
      </c>
      <c r="E5624">
        <v>3716.1</v>
      </c>
      <c r="F5624">
        <v>5623</v>
      </c>
      <c r="G5624">
        <f t="shared" si="157"/>
        <v>1382</v>
      </c>
    </row>
    <row r="5625" spans="1:7" x14ac:dyDescent="0.35">
      <c r="A5625" s="14">
        <v>45989</v>
      </c>
      <c r="B5625" t="s">
        <v>477</v>
      </c>
      <c r="C5625" t="s">
        <v>478</v>
      </c>
      <c r="D5625">
        <v>118.31</v>
      </c>
      <c r="E5625">
        <v>3562.7</v>
      </c>
      <c r="F5625">
        <v>5624</v>
      </c>
      <c r="G5625">
        <f t="shared" si="157"/>
        <v>1382</v>
      </c>
    </row>
    <row r="5626" spans="1:7" x14ac:dyDescent="0.35">
      <c r="A5626" s="14">
        <v>45989</v>
      </c>
      <c r="B5626" t="s">
        <v>479</v>
      </c>
      <c r="C5626" t="s">
        <v>480</v>
      </c>
      <c r="D5626">
        <v>120.67</v>
      </c>
      <c r="E5626">
        <v>3396.3</v>
      </c>
      <c r="F5626">
        <v>5625</v>
      </c>
      <c r="G5626">
        <f t="shared" si="157"/>
        <v>1383</v>
      </c>
    </row>
    <row r="5627" spans="1:7" x14ac:dyDescent="0.35">
      <c r="A5627" s="14">
        <v>45989</v>
      </c>
      <c r="B5627" t="s">
        <v>481</v>
      </c>
      <c r="C5627" t="s">
        <v>482</v>
      </c>
      <c r="D5627">
        <v>121.52</v>
      </c>
      <c r="E5627">
        <v>3308.4</v>
      </c>
      <c r="F5627">
        <v>5626</v>
      </c>
      <c r="G5627">
        <f t="shared" si="157"/>
        <v>1383</v>
      </c>
    </row>
    <row r="5628" spans="1:7" x14ac:dyDescent="0.35">
      <c r="A5628" s="14">
        <v>45989</v>
      </c>
      <c r="B5628" t="s">
        <v>483</v>
      </c>
      <c r="C5628" t="s">
        <v>484</v>
      </c>
      <c r="D5628">
        <v>125.25</v>
      </c>
      <c r="E5628">
        <v>3312.5</v>
      </c>
      <c r="F5628">
        <v>5627</v>
      </c>
      <c r="G5628">
        <f t="shared" si="157"/>
        <v>1383</v>
      </c>
    </row>
    <row r="5629" spans="1:7" x14ac:dyDescent="0.35">
      <c r="A5629" s="14">
        <v>45989</v>
      </c>
      <c r="B5629" t="s">
        <v>485</v>
      </c>
      <c r="C5629" t="s">
        <v>486</v>
      </c>
      <c r="D5629">
        <v>142.56</v>
      </c>
      <c r="E5629">
        <v>3318.9</v>
      </c>
      <c r="F5629">
        <v>5628</v>
      </c>
      <c r="G5629">
        <f t="shared" si="157"/>
        <v>1383</v>
      </c>
    </row>
    <row r="5630" spans="1:7" x14ac:dyDescent="0.35">
      <c r="A5630" s="14">
        <v>45989</v>
      </c>
      <c r="B5630" t="s">
        <v>487</v>
      </c>
      <c r="C5630" t="s">
        <v>488</v>
      </c>
      <c r="D5630">
        <v>134.91</v>
      </c>
      <c r="E5630">
        <v>3220.3</v>
      </c>
      <c r="F5630">
        <v>5629</v>
      </c>
      <c r="G5630">
        <f t="shared" si="157"/>
        <v>1384</v>
      </c>
    </row>
    <row r="5631" spans="1:7" x14ac:dyDescent="0.35">
      <c r="A5631" s="14">
        <v>45989</v>
      </c>
      <c r="B5631" t="s">
        <v>489</v>
      </c>
      <c r="C5631" t="s">
        <v>490</v>
      </c>
      <c r="D5631">
        <v>158.41</v>
      </c>
      <c r="E5631">
        <v>3247.4</v>
      </c>
      <c r="F5631">
        <v>5630</v>
      </c>
      <c r="G5631">
        <f t="shared" si="157"/>
        <v>1384</v>
      </c>
    </row>
    <row r="5632" spans="1:7" x14ac:dyDescent="0.35">
      <c r="A5632" s="14">
        <v>45989</v>
      </c>
      <c r="B5632" t="s">
        <v>491</v>
      </c>
      <c r="C5632" t="s">
        <v>492</v>
      </c>
      <c r="D5632">
        <v>196.51</v>
      </c>
      <c r="E5632">
        <v>3261.2</v>
      </c>
      <c r="F5632">
        <v>5631</v>
      </c>
      <c r="G5632">
        <f t="shared" si="157"/>
        <v>1384</v>
      </c>
    </row>
    <row r="5633" spans="1:7" x14ac:dyDescent="0.35">
      <c r="A5633" s="14">
        <v>45989</v>
      </c>
      <c r="B5633" t="s">
        <v>493</v>
      </c>
      <c r="C5633" t="s">
        <v>494</v>
      </c>
      <c r="D5633">
        <v>211.52</v>
      </c>
      <c r="E5633">
        <v>3265.1</v>
      </c>
      <c r="F5633">
        <v>5632</v>
      </c>
      <c r="G5633">
        <f t="shared" si="157"/>
        <v>1384</v>
      </c>
    </row>
    <row r="5634" spans="1:7" x14ac:dyDescent="0.35">
      <c r="A5634" s="14">
        <v>45989</v>
      </c>
      <c r="B5634" t="s">
        <v>495</v>
      </c>
      <c r="C5634" t="s">
        <v>496</v>
      </c>
      <c r="D5634">
        <v>119.11</v>
      </c>
      <c r="E5634">
        <v>3349.7</v>
      </c>
      <c r="F5634">
        <v>5633</v>
      </c>
      <c r="G5634">
        <f t="shared" si="157"/>
        <v>1385</v>
      </c>
    </row>
    <row r="5635" spans="1:7" x14ac:dyDescent="0.35">
      <c r="A5635" s="14">
        <v>45989</v>
      </c>
      <c r="B5635" t="s">
        <v>497</v>
      </c>
      <c r="C5635" t="s">
        <v>498</v>
      </c>
      <c r="D5635">
        <v>138.44999999999999</v>
      </c>
      <c r="E5635">
        <v>3344.5</v>
      </c>
      <c r="F5635">
        <v>5634</v>
      </c>
      <c r="G5635">
        <f t="shared" si="157"/>
        <v>1385</v>
      </c>
    </row>
    <row r="5636" spans="1:7" x14ac:dyDescent="0.35">
      <c r="A5636" s="14">
        <v>45989</v>
      </c>
      <c r="B5636" t="s">
        <v>499</v>
      </c>
      <c r="C5636" t="s">
        <v>500</v>
      </c>
      <c r="D5636">
        <v>157.43</v>
      </c>
      <c r="E5636">
        <v>3427.7</v>
      </c>
      <c r="F5636">
        <v>5635</v>
      </c>
      <c r="G5636">
        <f t="shared" si="157"/>
        <v>1385</v>
      </c>
    </row>
    <row r="5637" spans="1:7" x14ac:dyDescent="0.35">
      <c r="A5637" s="14">
        <v>45989</v>
      </c>
      <c r="B5637" t="s">
        <v>501</v>
      </c>
      <c r="C5637" t="s">
        <v>502</v>
      </c>
      <c r="D5637">
        <v>162.12</v>
      </c>
      <c r="E5637">
        <v>3550.8</v>
      </c>
      <c r="F5637">
        <v>5636</v>
      </c>
      <c r="G5637">
        <f t="shared" si="157"/>
        <v>1385</v>
      </c>
    </row>
    <row r="5638" spans="1:7" x14ac:dyDescent="0.35">
      <c r="A5638" s="14">
        <v>45989</v>
      </c>
      <c r="B5638" t="s">
        <v>503</v>
      </c>
      <c r="C5638" t="s">
        <v>504</v>
      </c>
      <c r="D5638">
        <v>143.41</v>
      </c>
      <c r="E5638">
        <v>3463.8</v>
      </c>
      <c r="F5638">
        <v>5637</v>
      </c>
      <c r="G5638">
        <f t="shared" si="157"/>
        <v>1386</v>
      </c>
    </row>
    <row r="5639" spans="1:7" x14ac:dyDescent="0.35">
      <c r="A5639" s="14">
        <v>45989</v>
      </c>
      <c r="B5639" t="s">
        <v>505</v>
      </c>
      <c r="C5639" t="s">
        <v>506</v>
      </c>
      <c r="D5639">
        <v>150.49</v>
      </c>
      <c r="E5639">
        <v>3722.7</v>
      </c>
      <c r="F5639">
        <v>5638</v>
      </c>
      <c r="G5639">
        <f t="shared" si="157"/>
        <v>1386</v>
      </c>
    </row>
    <row r="5640" spans="1:7" x14ac:dyDescent="0.35">
      <c r="A5640" s="14">
        <v>45989</v>
      </c>
      <c r="B5640" t="s">
        <v>507</v>
      </c>
      <c r="C5640" t="s">
        <v>508</v>
      </c>
      <c r="D5640">
        <v>159</v>
      </c>
      <c r="E5640">
        <v>3724.6</v>
      </c>
      <c r="F5640">
        <v>5639</v>
      </c>
      <c r="G5640">
        <f t="shared" si="157"/>
        <v>1386</v>
      </c>
    </row>
    <row r="5641" spans="1:7" x14ac:dyDescent="0.35">
      <c r="A5641" s="14">
        <v>45989</v>
      </c>
      <c r="B5641" t="s">
        <v>509</v>
      </c>
      <c r="C5641" t="s">
        <v>510</v>
      </c>
      <c r="D5641">
        <v>163.47999999999999</v>
      </c>
      <c r="E5641">
        <v>3713.7</v>
      </c>
      <c r="F5641">
        <v>5640</v>
      </c>
      <c r="G5641">
        <f t="shared" si="157"/>
        <v>1386</v>
      </c>
    </row>
    <row r="5642" spans="1:7" x14ac:dyDescent="0.35">
      <c r="A5642" s="14">
        <v>45989</v>
      </c>
      <c r="B5642" t="s">
        <v>511</v>
      </c>
      <c r="C5642" t="s">
        <v>512</v>
      </c>
      <c r="D5642">
        <v>143.91</v>
      </c>
      <c r="E5642">
        <v>3551.3</v>
      </c>
      <c r="F5642">
        <v>5641</v>
      </c>
      <c r="G5642">
        <f t="shared" si="157"/>
        <v>1387</v>
      </c>
    </row>
    <row r="5643" spans="1:7" x14ac:dyDescent="0.35">
      <c r="A5643" s="14">
        <v>45989</v>
      </c>
      <c r="B5643" t="s">
        <v>513</v>
      </c>
      <c r="C5643" t="s">
        <v>514</v>
      </c>
      <c r="D5643">
        <v>144.41999999999999</v>
      </c>
      <c r="E5643">
        <v>3561.4</v>
      </c>
      <c r="F5643">
        <v>5642</v>
      </c>
      <c r="G5643">
        <f t="shared" si="157"/>
        <v>1387</v>
      </c>
    </row>
    <row r="5644" spans="1:7" x14ac:dyDescent="0.35">
      <c r="A5644" s="14">
        <v>45989</v>
      </c>
      <c r="B5644" t="s">
        <v>515</v>
      </c>
      <c r="C5644" t="s">
        <v>516</v>
      </c>
      <c r="D5644">
        <v>139.51</v>
      </c>
      <c r="E5644">
        <v>3490.7</v>
      </c>
      <c r="F5644">
        <v>5643</v>
      </c>
      <c r="G5644">
        <f t="shared" si="157"/>
        <v>1387</v>
      </c>
    </row>
    <row r="5645" spans="1:7" x14ac:dyDescent="0.35">
      <c r="A5645" s="14">
        <v>45989</v>
      </c>
      <c r="B5645" t="s">
        <v>517</v>
      </c>
      <c r="C5645" t="s">
        <v>518</v>
      </c>
      <c r="D5645">
        <v>138.78</v>
      </c>
      <c r="E5645">
        <v>3344</v>
      </c>
      <c r="F5645">
        <v>5644</v>
      </c>
      <c r="G5645">
        <f t="shared" si="157"/>
        <v>1387</v>
      </c>
    </row>
    <row r="5646" spans="1:7" x14ac:dyDescent="0.35">
      <c r="A5646" s="14">
        <v>45989</v>
      </c>
      <c r="B5646" t="s">
        <v>519</v>
      </c>
      <c r="C5646" t="s">
        <v>520</v>
      </c>
      <c r="D5646">
        <v>132.96</v>
      </c>
      <c r="E5646">
        <v>3220.3</v>
      </c>
      <c r="F5646">
        <v>5645</v>
      </c>
      <c r="G5646">
        <f t="shared" si="157"/>
        <v>1388</v>
      </c>
    </row>
    <row r="5647" spans="1:7" x14ac:dyDescent="0.35">
      <c r="A5647" s="14">
        <v>45989</v>
      </c>
      <c r="B5647" t="s">
        <v>521</v>
      </c>
      <c r="C5647" t="s">
        <v>522</v>
      </c>
      <c r="D5647">
        <v>132.83000000000001</v>
      </c>
      <c r="E5647">
        <v>3000</v>
      </c>
      <c r="F5647">
        <v>5646</v>
      </c>
      <c r="G5647">
        <f t="shared" si="157"/>
        <v>1388</v>
      </c>
    </row>
    <row r="5648" spans="1:7" x14ac:dyDescent="0.35">
      <c r="A5648" s="14">
        <v>45989</v>
      </c>
      <c r="B5648" t="s">
        <v>523</v>
      </c>
      <c r="C5648" t="s">
        <v>524</v>
      </c>
      <c r="D5648">
        <v>142.43</v>
      </c>
      <c r="E5648">
        <v>3034.9</v>
      </c>
      <c r="F5648">
        <v>5647</v>
      </c>
      <c r="G5648">
        <f t="shared" si="157"/>
        <v>1388</v>
      </c>
    </row>
    <row r="5649" spans="1:7" x14ac:dyDescent="0.35">
      <c r="A5649" s="14">
        <v>45989</v>
      </c>
      <c r="B5649" t="s">
        <v>525</v>
      </c>
      <c r="C5649" t="s">
        <v>526</v>
      </c>
      <c r="D5649">
        <v>135.36000000000001</v>
      </c>
      <c r="E5649">
        <v>2912</v>
      </c>
      <c r="F5649">
        <v>5648</v>
      </c>
      <c r="G5649">
        <f t="shared" si="157"/>
        <v>1388</v>
      </c>
    </row>
    <row r="5650" spans="1:7" x14ac:dyDescent="0.35">
      <c r="A5650" s="14">
        <v>45989</v>
      </c>
      <c r="B5650" t="s">
        <v>527</v>
      </c>
      <c r="C5650" t="s">
        <v>528</v>
      </c>
      <c r="D5650">
        <v>144.57</v>
      </c>
      <c r="E5650">
        <v>2915.4</v>
      </c>
      <c r="F5650">
        <v>5649</v>
      </c>
      <c r="G5650">
        <f t="shared" si="157"/>
        <v>1389</v>
      </c>
    </row>
    <row r="5651" spans="1:7" x14ac:dyDescent="0.35">
      <c r="A5651" s="14">
        <v>45989</v>
      </c>
      <c r="B5651" t="s">
        <v>529</v>
      </c>
      <c r="C5651" t="s">
        <v>530</v>
      </c>
      <c r="D5651">
        <v>136.76</v>
      </c>
      <c r="E5651">
        <v>2871</v>
      </c>
      <c r="F5651">
        <v>5650</v>
      </c>
      <c r="G5651">
        <f t="shared" si="157"/>
        <v>1389</v>
      </c>
    </row>
    <row r="5652" spans="1:7" x14ac:dyDescent="0.35">
      <c r="A5652" s="14">
        <v>45989</v>
      </c>
      <c r="B5652" t="s">
        <v>531</v>
      </c>
      <c r="C5652" t="s">
        <v>532</v>
      </c>
      <c r="D5652">
        <v>135.44</v>
      </c>
      <c r="E5652">
        <v>2841.6</v>
      </c>
      <c r="F5652">
        <v>5651</v>
      </c>
      <c r="G5652">
        <f t="shared" si="157"/>
        <v>1389</v>
      </c>
    </row>
    <row r="5653" spans="1:7" x14ac:dyDescent="0.35">
      <c r="A5653" s="14">
        <v>45989</v>
      </c>
      <c r="B5653" t="s">
        <v>533</v>
      </c>
      <c r="C5653" t="s">
        <v>534</v>
      </c>
      <c r="D5653">
        <v>121.91</v>
      </c>
      <c r="E5653">
        <v>2843.9</v>
      </c>
      <c r="F5653">
        <v>5652</v>
      </c>
      <c r="G5653">
        <f t="shared" si="157"/>
        <v>1389</v>
      </c>
    </row>
    <row r="5654" spans="1:7" x14ac:dyDescent="0.35">
      <c r="A5654" s="14">
        <v>45989</v>
      </c>
      <c r="B5654" t="s">
        <v>535</v>
      </c>
      <c r="C5654" t="s">
        <v>536</v>
      </c>
      <c r="D5654">
        <v>135.46</v>
      </c>
      <c r="E5654">
        <v>2938</v>
      </c>
      <c r="F5654">
        <v>5653</v>
      </c>
      <c r="G5654">
        <f t="shared" si="157"/>
        <v>1390</v>
      </c>
    </row>
    <row r="5655" spans="1:7" x14ac:dyDescent="0.35">
      <c r="A5655" s="14">
        <v>45989</v>
      </c>
      <c r="B5655" t="s">
        <v>537</v>
      </c>
      <c r="C5655" t="s">
        <v>538</v>
      </c>
      <c r="D5655">
        <v>128.77000000000001</v>
      </c>
      <c r="E5655">
        <v>2923.5</v>
      </c>
      <c r="F5655">
        <v>5654</v>
      </c>
      <c r="G5655">
        <f t="shared" si="157"/>
        <v>1390</v>
      </c>
    </row>
    <row r="5656" spans="1:7" x14ac:dyDescent="0.35">
      <c r="A5656" s="14">
        <v>45989</v>
      </c>
      <c r="B5656" t="s">
        <v>539</v>
      </c>
      <c r="C5656" t="s">
        <v>540</v>
      </c>
      <c r="D5656">
        <v>117.82</v>
      </c>
      <c r="E5656">
        <v>2897.9</v>
      </c>
      <c r="F5656">
        <v>5655</v>
      </c>
      <c r="G5656">
        <f t="shared" si="157"/>
        <v>1390</v>
      </c>
    </row>
    <row r="5657" spans="1:7" x14ac:dyDescent="0.35">
      <c r="A5657" s="14">
        <v>45989</v>
      </c>
      <c r="B5657" t="s">
        <v>541</v>
      </c>
      <c r="C5657" t="s">
        <v>542</v>
      </c>
      <c r="D5657">
        <v>113.43</v>
      </c>
      <c r="E5657">
        <v>2883.6</v>
      </c>
      <c r="F5657">
        <v>5656</v>
      </c>
      <c r="G5657">
        <f t="shared" si="157"/>
        <v>1390</v>
      </c>
    </row>
    <row r="5658" spans="1:7" x14ac:dyDescent="0.35">
      <c r="A5658" s="14">
        <v>45989</v>
      </c>
      <c r="B5658" t="s">
        <v>543</v>
      </c>
      <c r="C5658" t="s">
        <v>544</v>
      </c>
      <c r="D5658">
        <v>119.19</v>
      </c>
      <c r="E5658">
        <v>2904.6</v>
      </c>
      <c r="F5658">
        <v>5657</v>
      </c>
      <c r="G5658">
        <f t="shared" si="157"/>
        <v>1391</v>
      </c>
    </row>
    <row r="5659" spans="1:7" x14ac:dyDescent="0.35">
      <c r="A5659" s="14">
        <v>45989</v>
      </c>
      <c r="B5659" t="s">
        <v>545</v>
      </c>
      <c r="C5659" t="s">
        <v>546</v>
      </c>
      <c r="D5659">
        <v>116.53</v>
      </c>
      <c r="E5659">
        <v>2894.6</v>
      </c>
      <c r="F5659">
        <v>5658</v>
      </c>
      <c r="G5659">
        <f t="shared" si="157"/>
        <v>1391</v>
      </c>
    </row>
    <row r="5660" spans="1:7" x14ac:dyDescent="0.35">
      <c r="A5660" s="14">
        <v>45989</v>
      </c>
      <c r="B5660" t="s">
        <v>547</v>
      </c>
      <c r="C5660" t="s">
        <v>548</v>
      </c>
      <c r="D5660">
        <v>114.07</v>
      </c>
      <c r="E5660">
        <v>3221.7</v>
      </c>
      <c r="F5660">
        <v>5659</v>
      </c>
      <c r="G5660">
        <f t="shared" si="157"/>
        <v>1391</v>
      </c>
    </row>
    <row r="5661" spans="1:7" x14ac:dyDescent="0.35">
      <c r="A5661" s="14">
        <v>45989</v>
      </c>
      <c r="B5661" t="s">
        <v>549</v>
      </c>
      <c r="C5661" t="s">
        <v>550</v>
      </c>
      <c r="D5661">
        <v>102.62</v>
      </c>
      <c r="E5661">
        <v>3236.6</v>
      </c>
      <c r="F5661">
        <v>5660</v>
      </c>
      <c r="G5661">
        <f t="shared" si="157"/>
        <v>1391</v>
      </c>
    </row>
    <row r="5662" spans="1:7" x14ac:dyDescent="0.35">
      <c r="A5662" s="14">
        <v>45989</v>
      </c>
      <c r="B5662" t="s">
        <v>551</v>
      </c>
      <c r="C5662" t="s">
        <v>552</v>
      </c>
      <c r="D5662">
        <v>123.18</v>
      </c>
      <c r="E5662">
        <v>3227.6</v>
      </c>
      <c r="F5662">
        <v>5661</v>
      </c>
      <c r="G5662">
        <f t="shared" si="157"/>
        <v>1392</v>
      </c>
    </row>
    <row r="5663" spans="1:7" x14ac:dyDescent="0.35">
      <c r="A5663" s="14">
        <v>45989</v>
      </c>
      <c r="B5663" t="s">
        <v>553</v>
      </c>
      <c r="C5663" t="s">
        <v>554</v>
      </c>
      <c r="D5663">
        <v>112.9</v>
      </c>
      <c r="E5663">
        <v>3147.8</v>
      </c>
      <c r="F5663">
        <v>5662</v>
      </c>
      <c r="G5663">
        <f t="shared" si="157"/>
        <v>1392</v>
      </c>
    </row>
    <row r="5664" spans="1:7" x14ac:dyDescent="0.35">
      <c r="A5664" s="14">
        <v>45989</v>
      </c>
      <c r="B5664" t="s">
        <v>555</v>
      </c>
      <c r="C5664" t="s">
        <v>556</v>
      </c>
      <c r="D5664">
        <v>107.08</v>
      </c>
      <c r="E5664">
        <v>3061</v>
      </c>
      <c r="F5664">
        <v>5663</v>
      </c>
      <c r="G5664">
        <f t="shared" si="157"/>
        <v>1392</v>
      </c>
    </row>
    <row r="5665" spans="1:7" x14ac:dyDescent="0.35">
      <c r="A5665" s="14">
        <v>45989</v>
      </c>
      <c r="B5665" t="s">
        <v>557</v>
      </c>
      <c r="C5665" t="s">
        <v>558</v>
      </c>
      <c r="D5665">
        <v>97.77</v>
      </c>
      <c r="E5665">
        <v>3066.3</v>
      </c>
      <c r="F5665">
        <v>5664</v>
      </c>
      <c r="G5665">
        <f t="shared" si="157"/>
        <v>1392</v>
      </c>
    </row>
    <row r="5666" spans="1:7" x14ac:dyDescent="0.35">
      <c r="A5666" s="14">
        <v>45989</v>
      </c>
      <c r="B5666" t="s">
        <v>559</v>
      </c>
      <c r="C5666" t="s">
        <v>560</v>
      </c>
      <c r="D5666">
        <v>110.89</v>
      </c>
      <c r="E5666">
        <v>2854.9</v>
      </c>
      <c r="F5666">
        <v>5665</v>
      </c>
      <c r="G5666">
        <f t="shared" si="157"/>
        <v>1393</v>
      </c>
    </row>
    <row r="5667" spans="1:7" x14ac:dyDescent="0.35">
      <c r="A5667" s="14">
        <v>45989</v>
      </c>
      <c r="B5667" t="s">
        <v>561</v>
      </c>
      <c r="C5667" t="s">
        <v>562</v>
      </c>
      <c r="D5667">
        <v>96.48</v>
      </c>
      <c r="E5667">
        <v>2972.7</v>
      </c>
      <c r="F5667">
        <v>5666</v>
      </c>
      <c r="G5667">
        <f t="shared" ref="G5667:G5730" si="158">IF(MOD(F5667,4)=1,G5666+1,G5666)</f>
        <v>1393</v>
      </c>
    </row>
    <row r="5668" spans="1:7" x14ac:dyDescent="0.35">
      <c r="A5668" s="14">
        <v>45989</v>
      </c>
      <c r="B5668" t="s">
        <v>563</v>
      </c>
      <c r="C5668" t="s">
        <v>564</v>
      </c>
      <c r="D5668">
        <v>85.72</v>
      </c>
      <c r="E5668">
        <v>3355.3</v>
      </c>
      <c r="F5668">
        <v>5667</v>
      </c>
      <c r="G5668">
        <f t="shared" si="158"/>
        <v>1393</v>
      </c>
    </row>
    <row r="5669" spans="1:7" x14ac:dyDescent="0.35">
      <c r="A5669" s="14">
        <v>45989</v>
      </c>
      <c r="B5669" t="s">
        <v>565</v>
      </c>
      <c r="C5669" t="s">
        <v>566</v>
      </c>
      <c r="D5669">
        <v>81.25</v>
      </c>
      <c r="E5669">
        <v>3719.8</v>
      </c>
      <c r="F5669">
        <v>5668</v>
      </c>
      <c r="G5669">
        <f t="shared" si="158"/>
        <v>1393</v>
      </c>
    </row>
    <row r="5670" spans="1:7" x14ac:dyDescent="0.35">
      <c r="A5670" s="14">
        <v>45990</v>
      </c>
      <c r="B5670" t="s">
        <v>375</v>
      </c>
      <c r="C5670" t="s">
        <v>376</v>
      </c>
      <c r="D5670">
        <v>101.06</v>
      </c>
      <c r="E5670">
        <v>2797.3</v>
      </c>
      <c r="F5670">
        <v>5669</v>
      </c>
      <c r="G5670">
        <f t="shared" si="158"/>
        <v>1394</v>
      </c>
    </row>
    <row r="5671" spans="1:7" x14ac:dyDescent="0.35">
      <c r="A5671" s="14">
        <v>45990</v>
      </c>
      <c r="B5671" t="s">
        <v>377</v>
      </c>
      <c r="C5671" t="s">
        <v>378</v>
      </c>
      <c r="D5671">
        <v>99.59</v>
      </c>
      <c r="E5671">
        <v>2836.7</v>
      </c>
      <c r="F5671">
        <v>5670</v>
      </c>
      <c r="G5671">
        <f t="shared" si="158"/>
        <v>1394</v>
      </c>
    </row>
    <row r="5672" spans="1:7" x14ac:dyDescent="0.35">
      <c r="A5672" s="14">
        <v>45990</v>
      </c>
      <c r="B5672" t="s">
        <v>379</v>
      </c>
      <c r="C5672" t="s">
        <v>380</v>
      </c>
      <c r="D5672">
        <v>95.45</v>
      </c>
      <c r="E5672">
        <v>3048.4</v>
      </c>
      <c r="F5672">
        <v>5671</v>
      </c>
      <c r="G5672">
        <f t="shared" si="158"/>
        <v>1394</v>
      </c>
    </row>
    <row r="5673" spans="1:7" x14ac:dyDescent="0.35">
      <c r="A5673" s="14">
        <v>45990</v>
      </c>
      <c r="B5673" t="s">
        <v>381</v>
      </c>
      <c r="C5673" t="s">
        <v>382</v>
      </c>
      <c r="D5673">
        <v>89.51</v>
      </c>
      <c r="E5673">
        <v>3290.8</v>
      </c>
      <c r="F5673">
        <v>5672</v>
      </c>
      <c r="G5673">
        <f t="shared" si="158"/>
        <v>1394</v>
      </c>
    </row>
    <row r="5674" spans="1:7" x14ac:dyDescent="0.35">
      <c r="A5674" s="14">
        <v>45990</v>
      </c>
      <c r="B5674" t="s">
        <v>383</v>
      </c>
      <c r="C5674" t="s">
        <v>384</v>
      </c>
      <c r="D5674">
        <v>91.12</v>
      </c>
      <c r="E5674">
        <v>3254.1</v>
      </c>
      <c r="F5674">
        <v>5673</v>
      </c>
      <c r="G5674">
        <f t="shared" si="158"/>
        <v>1395</v>
      </c>
    </row>
    <row r="5675" spans="1:7" x14ac:dyDescent="0.35">
      <c r="A5675" s="14">
        <v>45990</v>
      </c>
      <c r="B5675" t="s">
        <v>385</v>
      </c>
      <c r="C5675" t="s">
        <v>386</v>
      </c>
      <c r="D5675">
        <v>90.94</v>
      </c>
      <c r="E5675">
        <v>3372.5</v>
      </c>
      <c r="F5675">
        <v>5674</v>
      </c>
      <c r="G5675">
        <f t="shared" si="158"/>
        <v>1395</v>
      </c>
    </row>
    <row r="5676" spans="1:7" x14ac:dyDescent="0.35">
      <c r="A5676" s="14">
        <v>45990</v>
      </c>
      <c r="B5676" t="s">
        <v>387</v>
      </c>
      <c r="C5676" t="s">
        <v>388</v>
      </c>
      <c r="D5676">
        <v>91.89</v>
      </c>
      <c r="E5676">
        <v>3575.8</v>
      </c>
      <c r="F5676">
        <v>5675</v>
      </c>
      <c r="G5676">
        <f t="shared" si="158"/>
        <v>1395</v>
      </c>
    </row>
    <row r="5677" spans="1:7" x14ac:dyDescent="0.35">
      <c r="A5677" s="14">
        <v>45990</v>
      </c>
      <c r="B5677" t="s">
        <v>389</v>
      </c>
      <c r="C5677" t="s">
        <v>390</v>
      </c>
      <c r="D5677">
        <v>96.2</v>
      </c>
      <c r="E5677">
        <v>3468.1</v>
      </c>
      <c r="F5677">
        <v>5676</v>
      </c>
      <c r="G5677">
        <f t="shared" si="158"/>
        <v>1395</v>
      </c>
    </row>
    <row r="5678" spans="1:7" x14ac:dyDescent="0.35">
      <c r="A5678" s="14">
        <v>45990</v>
      </c>
      <c r="B5678" t="s">
        <v>391</v>
      </c>
      <c r="C5678" t="s">
        <v>392</v>
      </c>
      <c r="D5678">
        <v>95.3</v>
      </c>
      <c r="E5678">
        <v>3251.6</v>
      </c>
      <c r="F5678">
        <v>5677</v>
      </c>
      <c r="G5678">
        <f t="shared" si="158"/>
        <v>1396</v>
      </c>
    </row>
    <row r="5679" spans="1:7" x14ac:dyDescent="0.35">
      <c r="A5679" s="14">
        <v>45990</v>
      </c>
      <c r="B5679" t="s">
        <v>393</v>
      </c>
      <c r="C5679" t="s">
        <v>394</v>
      </c>
      <c r="D5679">
        <v>89.43</v>
      </c>
      <c r="E5679">
        <v>3453.3</v>
      </c>
      <c r="F5679">
        <v>5678</v>
      </c>
      <c r="G5679">
        <f t="shared" si="158"/>
        <v>1396</v>
      </c>
    </row>
    <row r="5680" spans="1:7" x14ac:dyDescent="0.35">
      <c r="A5680" s="14">
        <v>45990</v>
      </c>
      <c r="B5680" t="s">
        <v>395</v>
      </c>
      <c r="C5680" t="s">
        <v>396</v>
      </c>
      <c r="D5680">
        <v>89.71</v>
      </c>
      <c r="E5680">
        <v>3607.6</v>
      </c>
      <c r="F5680">
        <v>5679</v>
      </c>
      <c r="G5680">
        <f t="shared" si="158"/>
        <v>1396</v>
      </c>
    </row>
    <row r="5681" spans="1:7" x14ac:dyDescent="0.35">
      <c r="A5681" s="14">
        <v>45990</v>
      </c>
      <c r="B5681" t="s">
        <v>397</v>
      </c>
      <c r="C5681" t="s">
        <v>398</v>
      </c>
      <c r="D5681">
        <v>88.96</v>
      </c>
      <c r="E5681">
        <v>3685.3</v>
      </c>
      <c r="F5681">
        <v>5680</v>
      </c>
      <c r="G5681">
        <f t="shared" si="158"/>
        <v>1396</v>
      </c>
    </row>
    <row r="5682" spans="1:7" x14ac:dyDescent="0.35">
      <c r="A5682" s="14">
        <v>45990</v>
      </c>
      <c r="B5682" t="s">
        <v>399</v>
      </c>
      <c r="C5682" t="s">
        <v>400</v>
      </c>
      <c r="D5682">
        <v>89.2</v>
      </c>
      <c r="E5682">
        <v>3535.5</v>
      </c>
      <c r="F5682">
        <v>5681</v>
      </c>
      <c r="G5682">
        <f t="shared" si="158"/>
        <v>1397</v>
      </c>
    </row>
    <row r="5683" spans="1:7" x14ac:dyDescent="0.35">
      <c r="A5683" s="14">
        <v>45990</v>
      </c>
      <c r="B5683" t="s">
        <v>401</v>
      </c>
      <c r="C5683" t="s">
        <v>402</v>
      </c>
      <c r="D5683">
        <v>91.55</v>
      </c>
      <c r="E5683">
        <v>3536.2</v>
      </c>
      <c r="F5683">
        <v>5682</v>
      </c>
      <c r="G5683">
        <f t="shared" si="158"/>
        <v>1397</v>
      </c>
    </row>
    <row r="5684" spans="1:7" x14ac:dyDescent="0.35">
      <c r="A5684" s="14">
        <v>45990</v>
      </c>
      <c r="B5684" t="s">
        <v>403</v>
      </c>
      <c r="C5684" t="s">
        <v>404</v>
      </c>
      <c r="D5684">
        <v>91</v>
      </c>
      <c r="E5684">
        <v>3574.8</v>
      </c>
      <c r="F5684">
        <v>5683</v>
      </c>
      <c r="G5684">
        <f t="shared" si="158"/>
        <v>1397</v>
      </c>
    </row>
    <row r="5685" spans="1:7" x14ac:dyDescent="0.35">
      <c r="A5685" s="14">
        <v>45990</v>
      </c>
      <c r="B5685" t="s">
        <v>405</v>
      </c>
      <c r="C5685" t="s">
        <v>406</v>
      </c>
      <c r="D5685">
        <v>89.38</v>
      </c>
      <c r="E5685">
        <v>3675.7</v>
      </c>
      <c r="F5685">
        <v>5684</v>
      </c>
      <c r="G5685">
        <f t="shared" si="158"/>
        <v>1397</v>
      </c>
    </row>
    <row r="5686" spans="1:7" x14ac:dyDescent="0.35">
      <c r="A5686" s="14">
        <v>45990</v>
      </c>
      <c r="B5686" t="s">
        <v>407</v>
      </c>
      <c r="C5686" t="s">
        <v>408</v>
      </c>
      <c r="D5686">
        <v>86.91</v>
      </c>
      <c r="E5686">
        <v>3675.6</v>
      </c>
      <c r="F5686">
        <v>5685</v>
      </c>
      <c r="G5686">
        <f t="shared" si="158"/>
        <v>1398</v>
      </c>
    </row>
    <row r="5687" spans="1:7" x14ac:dyDescent="0.35">
      <c r="A5687" s="14">
        <v>45990</v>
      </c>
      <c r="B5687" t="s">
        <v>409</v>
      </c>
      <c r="C5687" t="s">
        <v>410</v>
      </c>
      <c r="D5687">
        <v>90.26</v>
      </c>
      <c r="E5687">
        <v>3471.3</v>
      </c>
      <c r="F5687">
        <v>5686</v>
      </c>
      <c r="G5687">
        <f t="shared" si="158"/>
        <v>1398</v>
      </c>
    </row>
    <row r="5688" spans="1:7" x14ac:dyDescent="0.35">
      <c r="A5688" s="14">
        <v>45990</v>
      </c>
      <c r="B5688" t="s">
        <v>411</v>
      </c>
      <c r="C5688" t="s">
        <v>412</v>
      </c>
      <c r="D5688">
        <v>93.02</v>
      </c>
      <c r="E5688">
        <v>3364.1</v>
      </c>
      <c r="F5688">
        <v>5687</v>
      </c>
      <c r="G5688">
        <f t="shared" si="158"/>
        <v>1398</v>
      </c>
    </row>
    <row r="5689" spans="1:7" x14ac:dyDescent="0.35">
      <c r="A5689" s="14">
        <v>45990</v>
      </c>
      <c r="B5689" t="s">
        <v>413</v>
      </c>
      <c r="C5689" t="s">
        <v>414</v>
      </c>
      <c r="D5689">
        <v>96.31</v>
      </c>
      <c r="E5689">
        <v>3345.1</v>
      </c>
      <c r="F5689">
        <v>5688</v>
      </c>
      <c r="G5689">
        <f t="shared" si="158"/>
        <v>1398</v>
      </c>
    </row>
    <row r="5690" spans="1:7" x14ac:dyDescent="0.35">
      <c r="A5690" s="14">
        <v>45990</v>
      </c>
      <c r="B5690" t="s">
        <v>415</v>
      </c>
      <c r="C5690" t="s">
        <v>416</v>
      </c>
      <c r="D5690">
        <v>93.91</v>
      </c>
      <c r="E5690">
        <v>3443.1</v>
      </c>
      <c r="F5690">
        <v>5689</v>
      </c>
      <c r="G5690">
        <f t="shared" si="158"/>
        <v>1399</v>
      </c>
    </row>
    <row r="5691" spans="1:7" x14ac:dyDescent="0.35">
      <c r="A5691" s="14">
        <v>45990</v>
      </c>
      <c r="B5691" t="s">
        <v>417</v>
      </c>
      <c r="C5691" t="s">
        <v>418</v>
      </c>
      <c r="D5691">
        <v>93.04</v>
      </c>
      <c r="E5691">
        <v>3490.7</v>
      </c>
      <c r="F5691">
        <v>5690</v>
      </c>
      <c r="G5691">
        <f t="shared" si="158"/>
        <v>1399</v>
      </c>
    </row>
    <row r="5692" spans="1:7" x14ac:dyDescent="0.35">
      <c r="A5692" s="14">
        <v>45990</v>
      </c>
      <c r="B5692" t="s">
        <v>419</v>
      </c>
      <c r="C5692" t="s">
        <v>420</v>
      </c>
      <c r="D5692">
        <v>97.56</v>
      </c>
      <c r="E5692">
        <v>3512.6</v>
      </c>
      <c r="F5692">
        <v>5691</v>
      </c>
      <c r="G5692">
        <f t="shared" si="158"/>
        <v>1399</v>
      </c>
    </row>
    <row r="5693" spans="1:7" x14ac:dyDescent="0.35">
      <c r="A5693" s="14">
        <v>45990</v>
      </c>
      <c r="B5693" t="s">
        <v>421</v>
      </c>
      <c r="C5693" t="s">
        <v>422</v>
      </c>
      <c r="D5693">
        <v>105.64</v>
      </c>
      <c r="E5693">
        <v>3318.7</v>
      </c>
      <c r="F5693">
        <v>5692</v>
      </c>
      <c r="G5693">
        <f t="shared" si="158"/>
        <v>1399</v>
      </c>
    </row>
    <row r="5694" spans="1:7" x14ac:dyDescent="0.35">
      <c r="A5694" s="14">
        <v>45990</v>
      </c>
      <c r="B5694" t="s">
        <v>423</v>
      </c>
      <c r="C5694" t="s">
        <v>424</v>
      </c>
      <c r="D5694">
        <v>81.22</v>
      </c>
      <c r="E5694">
        <v>4059</v>
      </c>
      <c r="F5694">
        <v>5693</v>
      </c>
      <c r="G5694">
        <f t="shared" si="158"/>
        <v>1400</v>
      </c>
    </row>
    <row r="5695" spans="1:7" x14ac:dyDescent="0.35">
      <c r="A5695" s="14">
        <v>45990</v>
      </c>
      <c r="B5695" t="s">
        <v>425</v>
      </c>
      <c r="C5695" t="s">
        <v>426</v>
      </c>
      <c r="D5695">
        <v>96.91</v>
      </c>
      <c r="E5695">
        <v>3972.4</v>
      </c>
      <c r="F5695">
        <v>5694</v>
      </c>
      <c r="G5695">
        <f t="shared" si="158"/>
        <v>1400</v>
      </c>
    </row>
    <row r="5696" spans="1:7" x14ac:dyDescent="0.35">
      <c r="A5696" s="14">
        <v>45990</v>
      </c>
      <c r="B5696" t="s">
        <v>427</v>
      </c>
      <c r="C5696" t="s">
        <v>428</v>
      </c>
      <c r="D5696">
        <v>108</v>
      </c>
      <c r="E5696">
        <v>3733.7</v>
      </c>
      <c r="F5696">
        <v>5695</v>
      </c>
      <c r="G5696">
        <f t="shared" si="158"/>
        <v>1400</v>
      </c>
    </row>
    <row r="5697" spans="1:7" x14ac:dyDescent="0.35">
      <c r="A5697" s="14">
        <v>45990</v>
      </c>
      <c r="B5697" t="s">
        <v>429</v>
      </c>
      <c r="C5697" t="s">
        <v>430</v>
      </c>
      <c r="D5697">
        <v>111.38</v>
      </c>
      <c r="E5697">
        <v>3673.4</v>
      </c>
      <c r="F5697">
        <v>5696</v>
      </c>
      <c r="G5697">
        <f t="shared" si="158"/>
        <v>1400</v>
      </c>
    </row>
    <row r="5698" spans="1:7" x14ac:dyDescent="0.35">
      <c r="A5698" s="14">
        <v>45990</v>
      </c>
      <c r="B5698" t="s">
        <v>431</v>
      </c>
      <c r="C5698" t="s">
        <v>432</v>
      </c>
      <c r="D5698">
        <v>107.5</v>
      </c>
      <c r="E5698">
        <v>4004.8</v>
      </c>
      <c r="F5698">
        <v>5697</v>
      </c>
      <c r="G5698">
        <f t="shared" si="158"/>
        <v>1401</v>
      </c>
    </row>
    <row r="5699" spans="1:7" x14ac:dyDescent="0.35">
      <c r="A5699" s="14">
        <v>45990</v>
      </c>
      <c r="B5699" t="s">
        <v>433</v>
      </c>
      <c r="C5699" t="s">
        <v>434</v>
      </c>
      <c r="D5699">
        <v>111.41</v>
      </c>
      <c r="E5699">
        <v>3852.2</v>
      </c>
      <c r="F5699">
        <v>5698</v>
      </c>
      <c r="G5699">
        <f t="shared" si="158"/>
        <v>1401</v>
      </c>
    </row>
    <row r="5700" spans="1:7" x14ac:dyDescent="0.35">
      <c r="A5700" s="14">
        <v>45990</v>
      </c>
      <c r="B5700" t="s">
        <v>435</v>
      </c>
      <c r="C5700" t="s">
        <v>436</v>
      </c>
      <c r="D5700">
        <v>114.69</v>
      </c>
      <c r="E5700">
        <v>3617.8</v>
      </c>
      <c r="F5700">
        <v>5699</v>
      </c>
      <c r="G5700">
        <f t="shared" si="158"/>
        <v>1401</v>
      </c>
    </row>
    <row r="5701" spans="1:7" x14ac:dyDescent="0.35">
      <c r="A5701" s="14">
        <v>45990</v>
      </c>
      <c r="B5701" t="s">
        <v>437</v>
      </c>
      <c r="C5701" t="s">
        <v>438</v>
      </c>
      <c r="D5701">
        <v>118.12</v>
      </c>
      <c r="E5701">
        <v>3421.5</v>
      </c>
      <c r="F5701">
        <v>5700</v>
      </c>
      <c r="G5701">
        <f t="shared" si="158"/>
        <v>1401</v>
      </c>
    </row>
    <row r="5702" spans="1:7" x14ac:dyDescent="0.35">
      <c r="A5702" s="14">
        <v>45990</v>
      </c>
      <c r="B5702" t="s">
        <v>439</v>
      </c>
      <c r="C5702" t="s">
        <v>440</v>
      </c>
      <c r="D5702">
        <v>117.31</v>
      </c>
      <c r="E5702">
        <v>3308.5</v>
      </c>
      <c r="F5702">
        <v>5701</v>
      </c>
      <c r="G5702">
        <f t="shared" si="158"/>
        <v>1402</v>
      </c>
    </row>
    <row r="5703" spans="1:7" x14ac:dyDescent="0.35">
      <c r="A5703" s="14">
        <v>45990</v>
      </c>
      <c r="B5703" t="s">
        <v>441</v>
      </c>
      <c r="C5703" t="s">
        <v>442</v>
      </c>
      <c r="D5703">
        <v>114.56</v>
      </c>
      <c r="E5703">
        <v>3087.4</v>
      </c>
      <c r="F5703">
        <v>5702</v>
      </c>
      <c r="G5703">
        <f t="shared" si="158"/>
        <v>1402</v>
      </c>
    </row>
    <row r="5704" spans="1:7" x14ac:dyDescent="0.35">
      <c r="A5704" s="14">
        <v>45990</v>
      </c>
      <c r="B5704" t="s">
        <v>443</v>
      </c>
      <c r="C5704" t="s">
        <v>444</v>
      </c>
      <c r="D5704">
        <v>114.34</v>
      </c>
      <c r="E5704">
        <v>2846.6</v>
      </c>
      <c r="F5704">
        <v>5703</v>
      </c>
      <c r="G5704">
        <f t="shared" si="158"/>
        <v>1402</v>
      </c>
    </row>
    <row r="5705" spans="1:7" x14ac:dyDescent="0.35">
      <c r="A5705" s="14">
        <v>45990</v>
      </c>
      <c r="B5705" t="s">
        <v>445</v>
      </c>
      <c r="C5705" t="s">
        <v>446</v>
      </c>
      <c r="D5705">
        <v>113.2</v>
      </c>
      <c r="E5705">
        <v>2672.5</v>
      </c>
      <c r="F5705">
        <v>5704</v>
      </c>
      <c r="G5705">
        <f t="shared" si="158"/>
        <v>1402</v>
      </c>
    </row>
    <row r="5706" spans="1:7" x14ac:dyDescent="0.35">
      <c r="A5706" s="14">
        <v>45990</v>
      </c>
      <c r="B5706" t="s">
        <v>447</v>
      </c>
      <c r="C5706" t="s">
        <v>448</v>
      </c>
      <c r="D5706">
        <v>117.6</v>
      </c>
      <c r="E5706">
        <v>2567</v>
      </c>
      <c r="F5706">
        <v>5705</v>
      </c>
      <c r="G5706">
        <f t="shared" si="158"/>
        <v>1403</v>
      </c>
    </row>
    <row r="5707" spans="1:7" x14ac:dyDescent="0.35">
      <c r="A5707" s="14">
        <v>45990</v>
      </c>
      <c r="B5707" t="s">
        <v>449</v>
      </c>
      <c r="C5707" t="s">
        <v>450</v>
      </c>
      <c r="D5707">
        <v>113.79</v>
      </c>
      <c r="E5707">
        <v>2560.4</v>
      </c>
      <c r="F5707">
        <v>5706</v>
      </c>
      <c r="G5707">
        <f t="shared" si="158"/>
        <v>1403</v>
      </c>
    </row>
    <row r="5708" spans="1:7" x14ac:dyDescent="0.35">
      <c r="A5708" s="14">
        <v>45990</v>
      </c>
      <c r="B5708" t="s">
        <v>451</v>
      </c>
      <c r="C5708" t="s">
        <v>452</v>
      </c>
      <c r="D5708">
        <v>108.75</v>
      </c>
      <c r="E5708">
        <v>2591.5</v>
      </c>
      <c r="F5708">
        <v>5707</v>
      </c>
      <c r="G5708">
        <f t="shared" si="158"/>
        <v>1403</v>
      </c>
    </row>
    <row r="5709" spans="1:7" x14ac:dyDescent="0.35">
      <c r="A5709" s="14">
        <v>45990</v>
      </c>
      <c r="B5709" t="s">
        <v>453</v>
      </c>
      <c r="C5709" t="s">
        <v>454</v>
      </c>
      <c r="D5709">
        <v>104.77</v>
      </c>
      <c r="E5709">
        <v>2765.3</v>
      </c>
      <c r="F5709">
        <v>5708</v>
      </c>
      <c r="G5709">
        <f t="shared" si="158"/>
        <v>1403</v>
      </c>
    </row>
    <row r="5710" spans="1:7" x14ac:dyDescent="0.35">
      <c r="A5710" s="14">
        <v>45990</v>
      </c>
      <c r="B5710" t="s">
        <v>455</v>
      </c>
      <c r="C5710" t="s">
        <v>456</v>
      </c>
      <c r="D5710">
        <v>112.13</v>
      </c>
      <c r="E5710">
        <v>3040.8</v>
      </c>
      <c r="F5710">
        <v>5709</v>
      </c>
      <c r="G5710">
        <f t="shared" si="158"/>
        <v>1404</v>
      </c>
    </row>
    <row r="5711" spans="1:7" x14ac:dyDescent="0.35">
      <c r="A5711" s="14">
        <v>45990</v>
      </c>
      <c r="B5711" t="s">
        <v>457</v>
      </c>
      <c r="C5711" t="s">
        <v>458</v>
      </c>
      <c r="D5711">
        <v>105.82</v>
      </c>
      <c r="E5711">
        <v>3132.7</v>
      </c>
      <c r="F5711">
        <v>5710</v>
      </c>
      <c r="G5711">
        <f t="shared" si="158"/>
        <v>1404</v>
      </c>
    </row>
    <row r="5712" spans="1:7" x14ac:dyDescent="0.35">
      <c r="A5712" s="14">
        <v>45990</v>
      </c>
      <c r="B5712" t="s">
        <v>459</v>
      </c>
      <c r="C5712" t="s">
        <v>460</v>
      </c>
      <c r="D5712">
        <v>103.16</v>
      </c>
      <c r="E5712">
        <v>3205.3</v>
      </c>
      <c r="F5712">
        <v>5711</v>
      </c>
      <c r="G5712">
        <f t="shared" si="158"/>
        <v>1404</v>
      </c>
    </row>
    <row r="5713" spans="1:7" x14ac:dyDescent="0.35">
      <c r="A5713" s="14">
        <v>45990</v>
      </c>
      <c r="B5713" t="s">
        <v>461</v>
      </c>
      <c r="C5713" t="s">
        <v>462</v>
      </c>
      <c r="D5713">
        <v>99.29</v>
      </c>
      <c r="E5713">
        <v>3231.4</v>
      </c>
      <c r="F5713">
        <v>5712</v>
      </c>
      <c r="G5713">
        <f t="shared" si="158"/>
        <v>1404</v>
      </c>
    </row>
    <row r="5714" spans="1:7" x14ac:dyDescent="0.35">
      <c r="A5714" s="14">
        <v>45990</v>
      </c>
      <c r="B5714" t="s">
        <v>463</v>
      </c>
      <c r="C5714" t="s">
        <v>464</v>
      </c>
      <c r="D5714">
        <v>103.89</v>
      </c>
      <c r="E5714">
        <v>3226.5</v>
      </c>
      <c r="F5714">
        <v>5713</v>
      </c>
      <c r="G5714">
        <f t="shared" si="158"/>
        <v>1405</v>
      </c>
    </row>
    <row r="5715" spans="1:7" x14ac:dyDescent="0.35">
      <c r="A5715" s="14">
        <v>45990</v>
      </c>
      <c r="B5715" t="s">
        <v>465</v>
      </c>
      <c r="C5715" t="s">
        <v>466</v>
      </c>
      <c r="D5715">
        <v>103.75</v>
      </c>
      <c r="E5715">
        <v>3296.3</v>
      </c>
      <c r="F5715">
        <v>5714</v>
      </c>
      <c r="G5715">
        <f t="shared" si="158"/>
        <v>1405</v>
      </c>
    </row>
    <row r="5716" spans="1:7" x14ac:dyDescent="0.35">
      <c r="A5716" s="14">
        <v>45990</v>
      </c>
      <c r="B5716" t="s">
        <v>467</v>
      </c>
      <c r="C5716" t="s">
        <v>468</v>
      </c>
      <c r="D5716">
        <v>103</v>
      </c>
      <c r="E5716">
        <v>3288.4</v>
      </c>
      <c r="F5716">
        <v>5715</v>
      </c>
      <c r="G5716">
        <f t="shared" si="158"/>
        <v>1405</v>
      </c>
    </row>
    <row r="5717" spans="1:7" x14ac:dyDescent="0.35">
      <c r="A5717" s="14">
        <v>45990</v>
      </c>
      <c r="B5717" t="s">
        <v>469</v>
      </c>
      <c r="C5717" t="s">
        <v>470</v>
      </c>
      <c r="D5717">
        <v>102.87</v>
      </c>
      <c r="E5717">
        <v>3275.9</v>
      </c>
      <c r="F5717">
        <v>5716</v>
      </c>
      <c r="G5717">
        <f t="shared" si="158"/>
        <v>1405</v>
      </c>
    </row>
    <row r="5718" spans="1:7" x14ac:dyDescent="0.35">
      <c r="A5718" s="14">
        <v>45990</v>
      </c>
      <c r="B5718" t="s">
        <v>471</v>
      </c>
      <c r="C5718" t="s">
        <v>472</v>
      </c>
      <c r="D5718">
        <v>105.21</v>
      </c>
      <c r="E5718">
        <v>3187.3</v>
      </c>
      <c r="F5718">
        <v>5717</v>
      </c>
      <c r="G5718">
        <f t="shared" si="158"/>
        <v>1406</v>
      </c>
    </row>
    <row r="5719" spans="1:7" x14ac:dyDescent="0.35">
      <c r="A5719" s="14">
        <v>45990</v>
      </c>
      <c r="B5719" t="s">
        <v>473</v>
      </c>
      <c r="C5719" t="s">
        <v>474</v>
      </c>
      <c r="D5719">
        <v>103.96</v>
      </c>
      <c r="E5719">
        <v>3199.7</v>
      </c>
      <c r="F5719">
        <v>5718</v>
      </c>
      <c r="G5719">
        <f t="shared" si="158"/>
        <v>1406</v>
      </c>
    </row>
    <row r="5720" spans="1:7" x14ac:dyDescent="0.35">
      <c r="A5720" s="14">
        <v>45990</v>
      </c>
      <c r="B5720" t="s">
        <v>475</v>
      </c>
      <c r="C5720" t="s">
        <v>476</v>
      </c>
      <c r="D5720">
        <v>102.47</v>
      </c>
      <c r="E5720">
        <v>3264.3</v>
      </c>
      <c r="F5720">
        <v>5719</v>
      </c>
      <c r="G5720">
        <f t="shared" si="158"/>
        <v>1406</v>
      </c>
    </row>
    <row r="5721" spans="1:7" x14ac:dyDescent="0.35">
      <c r="A5721" s="14">
        <v>45990</v>
      </c>
      <c r="B5721" t="s">
        <v>477</v>
      </c>
      <c r="C5721" t="s">
        <v>478</v>
      </c>
      <c r="D5721">
        <v>101.08</v>
      </c>
      <c r="E5721">
        <v>3250.6</v>
      </c>
      <c r="F5721">
        <v>5720</v>
      </c>
      <c r="G5721">
        <f t="shared" si="158"/>
        <v>1406</v>
      </c>
    </row>
    <row r="5722" spans="1:7" x14ac:dyDescent="0.35">
      <c r="A5722" s="14">
        <v>45990</v>
      </c>
      <c r="B5722" t="s">
        <v>479</v>
      </c>
      <c r="C5722" t="s">
        <v>480</v>
      </c>
      <c r="D5722">
        <v>105.25</v>
      </c>
      <c r="E5722">
        <v>3097.3</v>
      </c>
      <c r="F5722">
        <v>5721</v>
      </c>
      <c r="G5722">
        <f t="shared" si="158"/>
        <v>1407</v>
      </c>
    </row>
    <row r="5723" spans="1:7" x14ac:dyDescent="0.35">
      <c r="A5723" s="14">
        <v>45990</v>
      </c>
      <c r="B5723" t="s">
        <v>481</v>
      </c>
      <c r="C5723" t="s">
        <v>482</v>
      </c>
      <c r="D5723">
        <v>97.66</v>
      </c>
      <c r="E5723">
        <v>2892.5</v>
      </c>
      <c r="F5723">
        <v>5722</v>
      </c>
      <c r="G5723">
        <f t="shared" si="158"/>
        <v>1407</v>
      </c>
    </row>
    <row r="5724" spans="1:7" x14ac:dyDescent="0.35">
      <c r="A5724" s="14">
        <v>45990</v>
      </c>
      <c r="B5724" t="s">
        <v>483</v>
      </c>
      <c r="C5724" t="s">
        <v>484</v>
      </c>
      <c r="D5724">
        <v>97.85</v>
      </c>
      <c r="E5724">
        <v>2710.4</v>
      </c>
      <c r="F5724">
        <v>5723</v>
      </c>
      <c r="G5724">
        <f t="shared" si="158"/>
        <v>1407</v>
      </c>
    </row>
    <row r="5725" spans="1:7" x14ac:dyDescent="0.35">
      <c r="A5725" s="14">
        <v>45990</v>
      </c>
      <c r="B5725" t="s">
        <v>485</v>
      </c>
      <c r="C5725" t="s">
        <v>486</v>
      </c>
      <c r="D5725">
        <v>99.36</v>
      </c>
      <c r="E5725">
        <v>2820.8</v>
      </c>
      <c r="F5725">
        <v>5724</v>
      </c>
      <c r="G5725">
        <f t="shared" si="158"/>
        <v>1407</v>
      </c>
    </row>
    <row r="5726" spans="1:7" x14ac:dyDescent="0.35">
      <c r="A5726" s="14">
        <v>45990</v>
      </c>
      <c r="B5726" t="s">
        <v>487</v>
      </c>
      <c r="C5726" t="s">
        <v>488</v>
      </c>
      <c r="D5726">
        <v>99.76</v>
      </c>
      <c r="E5726">
        <v>2844.1</v>
      </c>
      <c r="F5726">
        <v>5725</v>
      </c>
      <c r="G5726">
        <f t="shared" si="158"/>
        <v>1408</v>
      </c>
    </row>
    <row r="5727" spans="1:7" x14ac:dyDescent="0.35">
      <c r="A5727" s="14">
        <v>45990</v>
      </c>
      <c r="B5727" t="s">
        <v>489</v>
      </c>
      <c r="C5727" t="s">
        <v>490</v>
      </c>
      <c r="D5727">
        <v>103.26</v>
      </c>
      <c r="E5727">
        <v>2857</v>
      </c>
      <c r="F5727">
        <v>5726</v>
      </c>
      <c r="G5727">
        <f t="shared" si="158"/>
        <v>1408</v>
      </c>
    </row>
    <row r="5728" spans="1:7" x14ac:dyDescent="0.35">
      <c r="A5728" s="14">
        <v>45990</v>
      </c>
      <c r="B5728" t="s">
        <v>491</v>
      </c>
      <c r="C5728" t="s">
        <v>492</v>
      </c>
      <c r="D5728">
        <v>108.49</v>
      </c>
      <c r="E5728">
        <v>2603.6999999999998</v>
      </c>
      <c r="F5728">
        <v>5727</v>
      </c>
      <c r="G5728">
        <f t="shared" si="158"/>
        <v>1408</v>
      </c>
    </row>
    <row r="5729" spans="1:7" x14ac:dyDescent="0.35">
      <c r="A5729" s="14">
        <v>45990</v>
      </c>
      <c r="B5729" t="s">
        <v>493</v>
      </c>
      <c r="C5729" t="s">
        <v>494</v>
      </c>
      <c r="D5729">
        <v>127.08</v>
      </c>
      <c r="E5729">
        <v>2616.6999999999998</v>
      </c>
      <c r="F5729">
        <v>5728</v>
      </c>
      <c r="G5729">
        <f t="shared" si="158"/>
        <v>1408</v>
      </c>
    </row>
    <row r="5730" spans="1:7" x14ac:dyDescent="0.35">
      <c r="A5730" s="14">
        <v>45990</v>
      </c>
      <c r="B5730" t="s">
        <v>495</v>
      </c>
      <c r="C5730" t="s">
        <v>496</v>
      </c>
      <c r="D5730">
        <v>104.69</v>
      </c>
      <c r="E5730">
        <v>2482.4</v>
      </c>
      <c r="F5730">
        <v>5729</v>
      </c>
      <c r="G5730">
        <f t="shared" si="158"/>
        <v>1409</v>
      </c>
    </row>
    <row r="5731" spans="1:7" x14ac:dyDescent="0.35">
      <c r="A5731" s="14">
        <v>45990</v>
      </c>
      <c r="B5731" t="s">
        <v>497</v>
      </c>
      <c r="C5731" t="s">
        <v>498</v>
      </c>
      <c r="D5731">
        <v>116.24</v>
      </c>
      <c r="E5731">
        <v>2767.6</v>
      </c>
      <c r="F5731">
        <v>5730</v>
      </c>
      <c r="G5731">
        <f t="shared" ref="G5731:G5794" si="159">IF(MOD(F5731,4)=1,G5730+1,G5730)</f>
        <v>1409</v>
      </c>
    </row>
    <row r="5732" spans="1:7" x14ac:dyDescent="0.35">
      <c r="A5732" s="14">
        <v>45990</v>
      </c>
      <c r="B5732" t="s">
        <v>499</v>
      </c>
      <c r="C5732" t="s">
        <v>500</v>
      </c>
      <c r="D5732">
        <v>125.18</v>
      </c>
      <c r="E5732">
        <v>2900.2</v>
      </c>
      <c r="F5732">
        <v>5731</v>
      </c>
      <c r="G5732">
        <f t="shared" si="159"/>
        <v>1409</v>
      </c>
    </row>
    <row r="5733" spans="1:7" x14ac:dyDescent="0.35">
      <c r="A5733" s="14">
        <v>45990</v>
      </c>
      <c r="B5733" t="s">
        <v>501</v>
      </c>
      <c r="C5733" t="s">
        <v>502</v>
      </c>
      <c r="D5733">
        <v>141.31</v>
      </c>
      <c r="E5733">
        <v>3155.5</v>
      </c>
      <c r="F5733">
        <v>5732</v>
      </c>
      <c r="G5733">
        <f t="shared" si="159"/>
        <v>1409</v>
      </c>
    </row>
    <row r="5734" spans="1:7" x14ac:dyDescent="0.35">
      <c r="A5734" s="14">
        <v>45990</v>
      </c>
      <c r="B5734" t="s">
        <v>503</v>
      </c>
      <c r="C5734" t="s">
        <v>504</v>
      </c>
      <c r="D5734">
        <v>130.74</v>
      </c>
      <c r="E5734">
        <v>3195.7</v>
      </c>
      <c r="F5734">
        <v>5733</v>
      </c>
      <c r="G5734">
        <f t="shared" si="159"/>
        <v>1410</v>
      </c>
    </row>
    <row r="5735" spans="1:7" x14ac:dyDescent="0.35">
      <c r="A5735" s="14">
        <v>45990</v>
      </c>
      <c r="B5735" t="s">
        <v>505</v>
      </c>
      <c r="C5735" t="s">
        <v>506</v>
      </c>
      <c r="D5735">
        <v>142.56</v>
      </c>
      <c r="E5735">
        <v>3093.4</v>
      </c>
      <c r="F5735">
        <v>5734</v>
      </c>
      <c r="G5735">
        <f t="shared" si="159"/>
        <v>1410</v>
      </c>
    </row>
    <row r="5736" spans="1:7" x14ac:dyDescent="0.35">
      <c r="A5736" s="14">
        <v>45990</v>
      </c>
      <c r="B5736" t="s">
        <v>507</v>
      </c>
      <c r="C5736" t="s">
        <v>508</v>
      </c>
      <c r="D5736">
        <v>147.35</v>
      </c>
      <c r="E5736">
        <v>3144.9</v>
      </c>
      <c r="F5736">
        <v>5735</v>
      </c>
      <c r="G5736">
        <f t="shared" si="159"/>
        <v>1410</v>
      </c>
    </row>
    <row r="5737" spans="1:7" x14ac:dyDescent="0.35">
      <c r="A5737" s="14">
        <v>45990</v>
      </c>
      <c r="B5737" t="s">
        <v>509</v>
      </c>
      <c r="C5737" t="s">
        <v>510</v>
      </c>
      <c r="D5737">
        <v>149.30000000000001</v>
      </c>
      <c r="E5737">
        <v>3248.1</v>
      </c>
      <c r="F5737">
        <v>5736</v>
      </c>
      <c r="G5737">
        <f t="shared" si="159"/>
        <v>1410</v>
      </c>
    </row>
    <row r="5738" spans="1:7" x14ac:dyDescent="0.35">
      <c r="A5738" s="14">
        <v>45990</v>
      </c>
      <c r="B5738" t="s">
        <v>511</v>
      </c>
      <c r="C5738" t="s">
        <v>512</v>
      </c>
      <c r="D5738">
        <v>139.88999999999999</v>
      </c>
      <c r="E5738">
        <v>3196.3</v>
      </c>
      <c r="F5738">
        <v>5737</v>
      </c>
      <c r="G5738">
        <f t="shared" si="159"/>
        <v>1411</v>
      </c>
    </row>
    <row r="5739" spans="1:7" x14ac:dyDescent="0.35">
      <c r="A5739" s="14">
        <v>45990</v>
      </c>
      <c r="B5739" t="s">
        <v>513</v>
      </c>
      <c r="C5739" t="s">
        <v>514</v>
      </c>
      <c r="D5739">
        <v>140.38</v>
      </c>
      <c r="E5739">
        <v>3304.1</v>
      </c>
      <c r="F5739">
        <v>5738</v>
      </c>
      <c r="G5739">
        <f t="shared" si="159"/>
        <v>1411</v>
      </c>
    </row>
    <row r="5740" spans="1:7" x14ac:dyDescent="0.35">
      <c r="A5740" s="14">
        <v>45990</v>
      </c>
      <c r="B5740" t="s">
        <v>515</v>
      </c>
      <c r="C5740" t="s">
        <v>516</v>
      </c>
      <c r="D5740">
        <v>139.96</v>
      </c>
      <c r="E5740">
        <v>3352.5</v>
      </c>
      <c r="F5740">
        <v>5739</v>
      </c>
      <c r="G5740">
        <f t="shared" si="159"/>
        <v>1411</v>
      </c>
    </row>
    <row r="5741" spans="1:7" x14ac:dyDescent="0.35">
      <c r="A5741" s="14">
        <v>45990</v>
      </c>
      <c r="B5741" t="s">
        <v>517</v>
      </c>
      <c r="C5741" t="s">
        <v>518</v>
      </c>
      <c r="D5741">
        <v>139.37</v>
      </c>
      <c r="E5741">
        <v>3336.3</v>
      </c>
      <c r="F5741">
        <v>5740</v>
      </c>
      <c r="G5741">
        <f t="shared" si="159"/>
        <v>1411</v>
      </c>
    </row>
    <row r="5742" spans="1:7" x14ac:dyDescent="0.35">
      <c r="A5742" s="14">
        <v>45990</v>
      </c>
      <c r="B5742" t="s">
        <v>519</v>
      </c>
      <c r="C5742" t="s">
        <v>520</v>
      </c>
      <c r="D5742">
        <v>139.18</v>
      </c>
      <c r="E5742">
        <v>3375.3</v>
      </c>
      <c r="F5742">
        <v>5741</v>
      </c>
      <c r="G5742">
        <f t="shared" si="159"/>
        <v>1412</v>
      </c>
    </row>
    <row r="5743" spans="1:7" x14ac:dyDescent="0.35">
      <c r="A5743" s="14">
        <v>45990</v>
      </c>
      <c r="B5743" t="s">
        <v>521</v>
      </c>
      <c r="C5743" t="s">
        <v>522</v>
      </c>
      <c r="D5743">
        <v>143.35</v>
      </c>
      <c r="E5743">
        <v>3401.8</v>
      </c>
      <c r="F5743">
        <v>5742</v>
      </c>
      <c r="G5743">
        <f t="shared" si="159"/>
        <v>1412</v>
      </c>
    </row>
    <row r="5744" spans="1:7" x14ac:dyDescent="0.35">
      <c r="A5744" s="14">
        <v>45990</v>
      </c>
      <c r="B5744" t="s">
        <v>523</v>
      </c>
      <c r="C5744" t="s">
        <v>524</v>
      </c>
      <c r="D5744">
        <v>143.52000000000001</v>
      </c>
      <c r="E5744">
        <v>3346.4</v>
      </c>
      <c r="F5744">
        <v>5743</v>
      </c>
      <c r="G5744">
        <f t="shared" si="159"/>
        <v>1412</v>
      </c>
    </row>
    <row r="5745" spans="1:7" x14ac:dyDescent="0.35">
      <c r="A5745" s="14">
        <v>45990</v>
      </c>
      <c r="B5745" t="s">
        <v>525</v>
      </c>
      <c r="C5745" t="s">
        <v>526</v>
      </c>
      <c r="D5745">
        <v>127.82</v>
      </c>
      <c r="E5745">
        <v>3296</v>
      </c>
      <c r="F5745">
        <v>5744</v>
      </c>
      <c r="G5745">
        <f t="shared" si="159"/>
        <v>1412</v>
      </c>
    </row>
    <row r="5746" spans="1:7" x14ac:dyDescent="0.35">
      <c r="A5746" s="14">
        <v>45990</v>
      </c>
      <c r="B5746" t="s">
        <v>527</v>
      </c>
      <c r="C5746" t="s">
        <v>528</v>
      </c>
      <c r="D5746">
        <v>142.55000000000001</v>
      </c>
      <c r="E5746">
        <v>3291.9</v>
      </c>
      <c r="F5746">
        <v>5745</v>
      </c>
      <c r="G5746">
        <f t="shared" si="159"/>
        <v>1413</v>
      </c>
    </row>
    <row r="5747" spans="1:7" x14ac:dyDescent="0.35">
      <c r="A5747" s="14">
        <v>45990</v>
      </c>
      <c r="B5747" t="s">
        <v>529</v>
      </c>
      <c r="C5747" t="s">
        <v>530</v>
      </c>
      <c r="D5747">
        <v>142.61000000000001</v>
      </c>
      <c r="E5747">
        <v>3230.4</v>
      </c>
      <c r="F5747">
        <v>5746</v>
      </c>
      <c r="G5747">
        <f t="shared" si="159"/>
        <v>1413</v>
      </c>
    </row>
    <row r="5748" spans="1:7" x14ac:dyDescent="0.35">
      <c r="A5748" s="14">
        <v>45990</v>
      </c>
      <c r="B5748" t="s">
        <v>531</v>
      </c>
      <c r="C5748" t="s">
        <v>532</v>
      </c>
      <c r="D5748">
        <v>138.41999999999999</v>
      </c>
      <c r="E5748">
        <v>3268.4</v>
      </c>
      <c r="F5748">
        <v>5747</v>
      </c>
      <c r="G5748">
        <f t="shared" si="159"/>
        <v>1413</v>
      </c>
    </row>
    <row r="5749" spans="1:7" x14ac:dyDescent="0.35">
      <c r="A5749" s="14">
        <v>45990</v>
      </c>
      <c r="B5749" t="s">
        <v>533</v>
      </c>
      <c r="C5749" t="s">
        <v>534</v>
      </c>
      <c r="D5749">
        <v>120.08</v>
      </c>
      <c r="E5749">
        <v>3128</v>
      </c>
      <c r="F5749">
        <v>5748</v>
      </c>
      <c r="G5749">
        <f t="shared" si="159"/>
        <v>1413</v>
      </c>
    </row>
    <row r="5750" spans="1:7" x14ac:dyDescent="0.35">
      <c r="A5750" s="14">
        <v>45990</v>
      </c>
      <c r="B5750" t="s">
        <v>535</v>
      </c>
      <c r="C5750" t="s">
        <v>536</v>
      </c>
      <c r="D5750">
        <v>143.46</v>
      </c>
      <c r="E5750">
        <v>3913</v>
      </c>
      <c r="F5750">
        <v>5749</v>
      </c>
      <c r="G5750">
        <f t="shared" si="159"/>
        <v>1414</v>
      </c>
    </row>
    <row r="5751" spans="1:7" x14ac:dyDescent="0.35">
      <c r="A5751" s="14">
        <v>45990</v>
      </c>
      <c r="B5751" t="s">
        <v>537</v>
      </c>
      <c r="C5751" t="s">
        <v>538</v>
      </c>
      <c r="D5751">
        <v>136.59</v>
      </c>
      <c r="E5751">
        <v>3887.5</v>
      </c>
      <c r="F5751">
        <v>5750</v>
      </c>
      <c r="G5751">
        <f t="shared" si="159"/>
        <v>1414</v>
      </c>
    </row>
    <row r="5752" spans="1:7" x14ac:dyDescent="0.35">
      <c r="A5752" s="14">
        <v>45990</v>
      </c>
      <c r="B5752" t="s">
        <v>539</v>
      </c>
      <c r="C5752" t="s">
        <v>540</v>
      </c>
      <c r="D5752">
        <v>124.33</v>
      </c>
      <c r="E5752">
        <v>3859.7</v>
      </c>
      <c r="F5752">
        <v>5751</v>
      </c>
      <c r="G5752">
        <f t="shared" si="159"/>
        <v>1414</v>
      </c>
    </row>
    <row r="5753" spans="1:7" x14ac:dyDescent="0.35">
      <c r="A5753" s="14">
        <v>45990</v>
      </c>
      <c r="B5753" t="s">
        <v>541</v>
      </c>
      <c r="C5753" t="s">
        <v>542</v>
      </c>
      <c r="D5753">
        <v>107.59</v>
      </c>
      <c r="E5753">
        <v>3915.4</v>
      </c>
      <c r="F5753">
        <v>5752</v>
      </c>
      <c r="G5753">
        <f t="shared" si="159"/>
        <v>1414</v>
      </c>
    </row>
    <row r="5754" spans="1:7" x14ac:dyDescent="0.35">
      <c r="A5754" s="14">
        <v>45990</v>
      </c>
      <c r="B5754" t="s">
        <v>543</v>
      </c>
      <c r="C5754" t="s">
        <v>544</v>
      </c>
      <c r="D5754">
        <v>127.01</v>
      </c>
      <c r="E5754">
        <v>4289.7</v>
      </c>
      <c r="F5754">
        <v>5753</v>
      </c>
      <c r="G5754">
        <f t="shared" si="159"/>
        <v>1415</v>
      </c>
    </row>
    <row r="5755" spans="1:7" x14ac:dyDescent="0.35">
      <c r="A5755" s="14">
        <v>45990</v>
      </c>
      <c r="B5755" t="s">
        <v>545</v>
      </c>
      <c r="C5755" t="s">
        <v>546</v>
      </c>
      <c r="D5755">
        <v>120.53</v>
      </c>
      <c r="E5755">
        <v>4261.8999999999996</v>
      </c>
      <c r="F5755">
        <v>5754</v>
      </c>
      <c r="G5755">
        <f t="shared" si="159"/>
        <v>1415</v>
      </c>
    </row>
    <row r="5756" spans="1:7" x14ac:dyDescent="0.35">
      <c r="A5756" s="14">
        <v>45990</v>
      </c>
      <c r="B5756" t="s">
        <v>547</v>
      </c>
      <c r="C5756" t="s">
        <v>548</v>
      </c>
      <c r="D5756">
        <v>117.25</v>
      </c>
      <c r="E5756">
        <v>4209.8</v>
      </c>
      <c r="F5756">
        <v>5755</v>
      </c>
      <c r="G5756">
        <f t="shared" si="159"/>
        <v>1415</v>
      </c>
    </row>
    <row r="5757" spans="1:7" x14ac:dyDescent="0.35">
      <c r="A5757" s="14">
        <v>45990</v>
      </c>
      <c r="B5757" t="s">
        <v>549</v>
      </c>
      <c r="C5757" t="s">
        <v>550</v>
      </c>
      <c r="D5757">
        <v>104.87</v>
      </c>
      <c r="E5757">
        <v>4173.1000000000004</v>
      </c>
      <c r="F5757">
        <v>5756</v>
      </c>
      <c r="G5757">
        <f t="shared" si="159"/>
        <v>1415</v>
      </c>
    </row>
    <row r="5758" spans="1:7" x14ac:dyDescent="0.35">
      <c r="A5758" s="14">
        <v>45990</v>
      </c>
      <c r="B5758" t="s">
        <v>551</v>
      </c>
      <c r="C5758" t="s">
        <v>552</v>
      </c>
      <c r="D5758">
        <v>127.46</v>
      </c>
      <c r="E5758">
        <v>4016.7</v>
      </c>
      <c r="F5758">
        <v>5757</v>
      </c>
      <c r="G5758">
        <f t="shared" si="159"/>
        <v>1416</v>
      </c>
    </row>
    <row r="5759" spans="1:7" x14ac:dyDescent="0.35">
      <c r="A5759" s="14">
        <v>45990</v>
      </c>
      <c r="B5759" t="s">
        <v>553</v>
      </c>
      <c r="C5759" t="s">
        <v>554</v>
      </c>
      <c r="D5759">
        <v>121.43</v>
      </c>
      <c r="E5759">
        <v>3940.7</v>
      </c>
      <c r="F5759">
        <v>5758</v>
      </c>
      <c r="G5759">
        <f t="shared" si="159"/>
        <v>1416</v>
      </c>
    </row>
    <row r="5760" spans="1:7" x14ac:dyDescent="0.35">
      <c r="A5760" s="14">
        <v>45990</v>
      </c>
      <c r="B5760" t="s">
        <v>555</v>
      </c>
      <c r="C5760" t="s">
        <v>556</v>
      </c>
      <c r="D5760">
        <v>114.33</v>
      </c>
      <c r="E5760">
        <v>3841.8</v>
      </c>
      <c r="F5760">
        <v>5759</v>
      </c>
      <c r="G5760">
        <f t="shared" si="159"/>
        <v>1416</v>
      </c>
    </row>
    <row r="5761" spans="1:7" x14ac:dyDescent="0.35">
      <c r="A5761" s="14">
        <v>45990</v>
      </c>
      <c r="B5761" t="s">
        <v>557</v>
      </c>
      <c r="C5761" t="s">
        <v>558</v>
      </c>
      <c r="D5761">
        <v>99.57</v>
      </c>
      <c r="E5761">
        <v>3962.5</v>
      </c>
      <c r="F5761">
        <v>5760</v>
      </c>
      <c r="G5761">
        <f t="shared" si="159"/>
        <v>1416</v>
      </c>
    </row>
    <row r="5762" spans="1:7" x14ac:dyDescent="0.35">
      <c r="A5762" s="14">
        <v>45990</v>
      </c>
      <c r="B5762" t="s">
        <v>559</v>
      </c>
      <c r="C5762" t="s">
        <v>560</v>
      </c>
      <c r="D5762">
        <v>124.38</v>
      </c>
      <c r="E5762">
        <v>3300.3</v>
      </c>
      <c r="F5762">
        <v>5761</v>
      </c>
      <c r="G5762">
        <f t="shared" si="159"/>
        <v>1417</v>
      </c>
    </row>
    <row r="5763" spans="1:7" x14ac:dyDescent="0.35">
      <c r="A5763" s="14">
        <v>45990</v>
      </c>
      <c r="B5763" t="s">
        <v>561</v>
      </c>
      <c r="C5763" t="s">
        <v>562</v>
      </c>
      <c r="D5763">
        <v>106.2</v>
      </c>
      <c r="E5763">
        <v>3225.8</v>
      </c>
      <c r="F5763">
        <v>5762</v>
      </c>
      <c r="G5763">
        <f t="shared" si="159"/>
        <v>1417</v>
      </c>
    </row>
    <row r="5764" spans="1:7" x14ac:dyDescent="0.35">
      <c r="A5764" s="14">
        <v>45990</v>
      </c>
      <c r="B5764" t="s">
        <v>563</v>
      </c>
      <c r="C5764" t="s">
        <v>564</v>
      </c>
      <c r="D5764">
        <v>94.26</v>
      </c>
      <c r="E5764">
        <v>3437.1</v>
      </c>
      <c r="F5764">
        <v>5763</v>
      </c>
      <c r="G5764">
        <f t="shared" si="159"/>
        <v>1417</v>
      </c>
    </row>
    <row r="5765" spans="1:7" x14ac:dyDescent="0.35">
      <c r="A5765" s="14">
        <v>45990</v>
      </c>
      <c r="B5765" t="s">
        <v>565</v>
      </c>
      <c r="C5765" t="s">
        <v>566</v>
      </c>
      <c r="D5765">
        <v>83.71</v>
      </c>
      <c r="E5765">
        <v>3842</v>
      </c>
      <c r="F5765">
        <v>5764</v>
      </c>
      <c r="G5765">
        <f t="shared" si="159"/>
        <v>1417</v>
      </c>
    </row>
    <row r="5766" spans="1:7" x14ac:dyDescent="0.35">
      <c r="A5766" s="14">
        <v>45991</v>
      </c>
      <c r="B5766" t="s">
        <v>375</v>
      </c>
      <c r="C5766" t="s">
        <v>376</v>
      </c>
      <c r="D5766">
        <v>106.32</v>
      </c>
      <c r="E5766">
        <v>2910.4</v>
      </c>
      <c r="F5766">
        <v>5765</v>
      </c>
      <c r="G5766">
        <f t="shared" si="159"/>
        <v>1418</v>
      </c>
    </row>
    <row r="5767" spans="1:7" x14ac:dyDescent="0.35">
      <c r="A5767" s="14">
        <v>45991</v>
      </c>
      <c r="B5767" t="s">
        <v>377</v>
      </c>
      <c r="C5767" t="s">
        <v>378</v>
      </c>
      <c r="D5767">
        <v>103.95</v>
      </c>
      <c r="E5767">
        <v>3089</v>
      </c>
      <c r="F5767">
        <v>5766</v>
      </c>
      <c r="G5767">
        <f t="shared" si="159"/>
        <v>1418</v>
      </c>
    </row>
    <row r="5768" spans="1:7" x14ac:dyDescent="0.35">
      <c r="A5768" s="14">
        <v>45991</v>
      </c>
      <c r="B5768" t="s">
        <v>379</v>
      </c>
      <c r="C5768" t="s">
        <v>380</v>
      </c>
      <c r="D5768">
        <v>90.86</v>
      </c>
      <c r="E5768">
        <v>3324.1</v>
      </c>
      <c r="F5768">
        <v>5767</v>
      </c>
      <c r="G5768">
        <f t="shared" si="159"/>
        <v>1418</v>
      </c>
    </row>
    <row r="5769" spans="1:7" x14ac:dyDescent="0.35">
      <c r="A5769" s="14">
        <v>45991</v>
      </c>
      <c r="B5769" t="s">
        <v>381</v>
      </c>
      <c r="C5769" t="s">
        <v>382</v>
      </c>
      <c r="D5769">
        <v>85.59</v>
      </c>
      <c r="E5769">
        <v>3403.4</v>
      </c>
      <c r="F5769">
        <v>5768</v>
      </c>
      <c r="G5769">
        <f t="shared" si="159"/>
        <v>1418</v>
      </c>
    </row>
    <row r="5770" spans="1:7" x14ac:dyDescent="0.35">
      <c r="A5770" s="14">
        <v>45991</v>
      </c>
      <c r="B5770" t="s">
        <v>383</v>
      </c>
      <c r="C5770" t="s">
        <v>384</v>
      </c>
      <c r="D5770">
        <v>96</v>
      </c>
      <c r="E5770">
        <v>3186.4</v>
      </c>
      <c r="F5770">
        <v>5769</v>
      </c>
      <c r="G5770">
        <f t="shared" si="159"/>
        <v>1419</v>
      </c>
    </row>
    <row r="5771" spans="1:7" x14ac:dyDescent="0.35">
      <c r="A5771" s="14">
        <v>45991</v>
      </c>
      <c r="B5771" t="s">
        <v>385</v>
      </c>
      <c r="C5771" t="s">
        <v>386</v>
      </c>
      <c r="D5771">
        <v>93.17</v>
      </c>
      <c r="E5771">
        <v>3189.7</v>
      </c>
      <c r="F5771">
        <v>5770</v>
      </c>
      <c r="G5771">
        <f t="shared" si="159"/>
        <v>1419</v>
      </c>
    </row>
    <row r="5772" spans="1:7" x14ac:dyDescent="0.35">
      <c r="A5772" s="14">
        <v>45991</v>
      </c>
      <c r="B5772" t="s">
        <v>387</v>
      </c>
      <c r="C5772" t="s">
        <v>388</v>
      </c>
      <c r="D5772">
        <v>91.62</v>
      </c>
      <c r="E5772">
        <v>3357.6</v>
      </c>
      <c r="F5772">
        <v>5771</v>
      </c>
      <c r="G5772">
        <f t="shared" si="159"/>
        <v>1419</v>
      </c>
    </row>
    <row r="5773" spans="1:7" x14ac:dyDescent="0.35">
      <c r="A5773" s="14">
        <v>45991</v>
      </c>
      <c r="B5773" t="s">
        <v>389</v>
      </c>
      <c r="C5773" t="s">
        <v>390</v>
      </c>
      <c r="D5773">
        <v>92.9</v>
      </c>
      <c r="E5773">
        <v>3289.4</v>
      </c>
      <c r="F5773">
        <v>5772</v>
      </c>
      <c r="G5773">
        <f t="shared" si="159"/>
        <v>1419</v>
      </c>
    </row>
    <row r="5774" spans="1:7" x14ac:dyDescent="0.35">
      <c r="A5774" s="14">
        <v>45991</v>
      </c>
      <c r="B5774" t="s">
        <v>391</v>
      </c>
      <c r="C5774" t="s">
        <v>392</v>
      </c>
      <c r="D5774">
        <v>89.43</v>
      </c>
      <c r="E5774">
        <v>3086.6</v>
      </c>
      <c r="F5774">
        <v>5773</v>
      </c>
      <c r="G5774">
        <f t="shared" si="159"/>
        <v>1420</v>
      </c>
    </row>
    <row r="5775" spans="1:7" x14ac:dyDescent="0.35">
      <c r="A5775" s="14">
        <v>45991</v>
      </c>
      <c r="B5775" t="s">
        <v>393</v>
      </c>
      <c r="C5775" t="s">
        <v>394</v>
      </c>
      <c r="D5775">
        <v>86.01</v>
      </c>
      <c r="E5775">
        <v>3185.9</v>
      </c>
      <c r="F5775">
        <v>5774</v>
      </c>
      <c r="G5775">
        <f t="shared" si="159"/>
        <v>1420</v>
      </c>
    </row>
    <row r="5776" spans="1:7" x14ac:dyDescent="0.35">
      <c r="A5776" s="14">
        <v>45991</v>
      </c>
      <c r="B5776" t="s">
        <v>395</v>
      </c>
      <c r="C5776" t="s">
        <v>396</v>
      </c>
      <c r="D5776">
        <v>88.94</v>
      </c>
      <c r="E5776">
        <v>3348.8</v>
      </c>
      <c r="F5776">
        <v>5775</v>
      </c>
      <c r="G5776">
        <f t="shared" si="159"/>
        <v>1420</v>
      </c>
    </row>
    <row r="5777" spans="1:7" x14ac:dyDescent="0.35">
      <c r="A5777" s="14">
        <v>45991</v>
      </c>
      <c r="B5777" t="s">
        <v>397</v>
      </c>
      <c r="C5777" t="s">
        <v>398</v>
      </c>
      <c r="D5777">
        <v>85.34</v>
      </c>
      <c r="E5777">
        <v>3368.5</v>
      </c>
      <c r="F5777">
        <v>5776</v>
      </c>
      <c r="G5777">
        <f t="shared" si="159"/>
        <v>1420</v>
      </c>
    </row>
    <row r="5778" spans="1:7" x14ac:dyDescent="0.35">
      <c r="A5778" s="14">
        <v>45991</v>
      </c>
      <c r="B5778" t="s">
        <v>399</v>
      </c>
      <c r="C5778" t="s">
        <v>400</v>
      </c>
      <c r="D5778">
        <v>86.47</v>
      </c>
      <c r="E5778">
        <v>3302.3</v>
      </c>
      <c r="F5778">
        <v>5777</v>
      </c>
      <c r="G5778">
        <f t="shared" si="159"/>
        <v>1421</v>
      </c>
    </row>
    <row r="5779" spans="1:7" x14ac:dyDescent="0.35">
      <c r="A5779" s="14">
        <v>45991</v>
      </c>
      <c r="B5779" t="s">
        <v>401</v>
      </c>
      <c r="C5779" t="s">
        <v>402</v>
      </c>
      <c r="D5779">
        <v>85.47</v>
      </c>
      <c r="E5779">
        <v>3282.4</v>
      </c>
      <c r="F5779">
        <v>5778</v>
      </c>
      <c r="G5779">
        <f t="shared" si="159"/>
        <v>1421</v>
      </c>
    </row>
    <row r="5780" spans="1:7" x14ac:dyDescent="0.35">
      <c r="A5780" s="14">
        <v>45991</v>
      </c>
      <c r="B5780" t="s">
        <v>403</v>
      </c>
      <c r="C5780" t="s">
        <v>404</v>
      </c>
      <c r="D5780">
        <v>86.11</v>
      </c>
      <c r="E5780">
        <v>3372.8</v>
      </c>
      <c r="F5780">
        <v>5779</v>
      </c>
      <c r="G5780">
        <f t="shared" si="159"/>
        <v>1421</v>
      </c>
    </row>
    <row r="5781" spans="1:7" x14ac:dyDescent="0.35">
      <c r="A5781" s="14">
        <v>45991</v>
      </c>
      <c r="B5781" t="s">
        <v>405</v>
      </c>
      <c r="C5781" t="s">
        <v>406</v>
      </c>
      <c r="D5781">
        <v>86.2</v>
      </c>
      <c r="E5781">
        <v>3366.2</v>
      </c>
      <c r="F5781">
        <v>5780</v>
      </c>
      <c r="G5781">
        <f t="shared" si="159"/>
        <v>1421</v>
      </c>
    </row>
    <row r="5782" spans="1:7" x14ac:dyDescent="0.35">
      <c r="A5782" s="14">
        <v>45991</v>
      </c>
      <c r="B5782" t="s">
        <v>407</v>
      </c>
      <c r="C5782" t="s">
        <v>408</v>
      </c>
      <c r="D5782">
        <v>83.6</v>
      </c>
      <c r="E5782">
        <v>3402.4</v>
      </c>
      <c r="F5782">
        <v>5781</v>
      </c>
      <c r="G5782">
        <f t="shared" si="159"/>
        <v>1422</v>
      </c>
    </row>
    <row r="5783" spans="1:7" x14ac:dyDescent="0.35">
      <c r="A5783" s="14">
        <v>45991</v>
      </c>
      <c r="B5783" t="s">
        <v>409</v>
      </c>
      <c r="C5783" t="s">
        <v>410</v>
      </c>
      <c r="D5783">
        <v>83.4</v>
      </c>
      <c r="E5783">
        <v>3365.2</v>
      </c>
      <c r="F5783">
        <v>5782</v>
      </c>
      <c r="G5783">
        <f t="shared" si="159"/>
        <v>1422</v>
      </c>
    </row>
    <row r="5784" spans="1:7" x14ac:dyDescent="0.35">
      <c r="A5784" s="14">
        <v>45991</v>
      </c>
      <c r="B5784" t="s">
        <v>411</v>
      </c>
      <c r="C5784" t="s">
        <v>412</v>
      </c>
      <c r="D5784">
        <v>83.78</v>
      </c>
      <c r="E5784">
        <v>3366.9</v>
      </c>
      <c r="F5784">
        <v>5783</v>
      </c>
      <c r="G5784">
        <f t="shared" si="159"/>
        <v>1422</v>
      </c>
    </row>
    <row r="5785" spans="1:7" x14ac:dyDescent="0.35">
      <c r="A5785" s="14">
        <v>45991</v>
      </c>
      <c r="B5785" t="s">
        <v>413</v>
      </c>
      <c r="C5785" t="s">
        <v>414</v>
      </c>
      <c r="D5785">
        <v>87.97</v>
      </c>
      <c r="E5785">
        <v>3260</v>
      </c>
      <c r="F5785">
        <v>5784</v>
      </c>
      <c r="G5785">
        <f t="shared" si="159"/>
        <v>1422</v>
      </c>
    </row>
    <row r="5786" spans="1:7" x14ac:dyDescent="0.35">
      <c r="A5786" s="14">
        <v>45991</v>
      </c>
      <c r="B5786" t="s">
        <v>415</v>
      </c>
      <c r="C5786" t="s">
        <v>416</v>
      </c>
      <c r="D5786">
        <v>85.99</v>
      </c>
      <c r="E5786">
        <v>3292.6</v>
      </c>
      <c r="F5786">
        <v>5785</v>
      </c>
      <c r="G5786">
        <f t="shared" si="159"/>
        <v>1423</v>
      </c>
    </row>
    <row r="5787" spans="1:7" x14ac:dyDescent="0.35">
      <c r="A5787" s="14">
        <v>45991</v>
      </c>
      <c r="B5787" t="s">
        <v>417</v>
      </c>
      <c r="C5787" t="s">
        <v>418</v>
      </c>
      <c r="D5787">
        <v>89.04</v>
      </c>
      <c r="E5787">
        <v>3268.4</v>
      </c>
      <c r="F5787">
        <v>5786</v>
      </c>
      <c r="G5787">
        <f t="shared" si="159"/>
        <v>1423</v>
      </c>
    </row>
    <row r="5788" spans="1:7" x14ac:dyDescent="0.35">
      <c r="A5788" s="14">
        <v>45991</v>
      </c>
      <c r="B5788" t="s">
        <v>419</v>
      </c>
      <c r="C5788" t="s">
        <v>420</v>
      </c>
      <c r="D5788">
        <v>92.67</v>
      </c>
      <c r="E5788">
        <v>3169.8</v>
      </c>
      <c r="F5788">
        <v>5787</v>
      </c>
      <c r="G5788">
        <f t="shared" si="159"/>
        <v>1423</v>
      </c>
    </row>
    <row r="5789" spans="1:7" x14ac:dyDescent="0.35">
      <c r="A5789" s="14">
        <v>45991</v>
      </c>
      <c r="B5789" t="s">
        <v>421</v>
      </c>
      <c r="C5789" t="s">
        <v>422</v>
      </c>
      <c r="D5789">
        <v>95.98</v>
      </c>
      <c r="E5789">
        <v>3221.2</v>
      </c>
      <c r="F5789">
        <v>5788</v>
      </c>
      <c r="G5789">
        <f t="shared" si="159"/>
        <v>1423</v>
      </c>
    </row>
    <row r="5790" spans="1:7" x14ac:dyDescent="0.35">
      <c r="A5790" s="14">
        <v>45991</v>
      </c>
      <c r="B5790" t="s">
        <v>423</v>
      </c>
      <c r="C5790" t="s">
        <v>424</v>
      </c>
      <c r="D5790">
        <v>89.15</v>
      </c>
      <c r="E5790">
        <v>3091.1</v>
      </c>
      <c r="F5790">
        <v>5789</v>
      </c>
      <c r="G5790">
        <f t="shared" si="159"/>
        <v>1424</v>
      </c>
    </row>
    <row r="5791" spans="1:7" x14ac:dyDescent="0.35">
      <c r="A5791" s="14">
        <v>45991</v>
      </c>
      <c r="B5791" t="s">
        <v>425</v>
      </c>
      <c r="C5791" t="s">
        <v>426</v>
      </c>
      <c r="D5791">
        <v>91.06</v>
      </c>
      <c r="E5791">
        <v>3062.4</v>
      </c>
      <c r="F5791">
        <v>5790</v>
      </c>
      <c r="G5791">
        <f t="shared" si="159"/>
        <v>1424</v>
      </c>
    </row>
    <row r="5792" spans="1:7" x14ac:dyDescent="0.35">
      <c r="A5792" s="14">
        <v>45991</v>
      </c>
      <c r="B5792" t="s">
        <v>427</v>
      </c>
      <c r="C5792" t="s">
        <v>428</v>
      </c>
      <c r="D5792">
        <v>96.87</v>
      </c>
      <c r="E5792">
        <v>3108.6</v>
      </c>
      <c r="F5792">
        <v>5791</v>
      </c>
      <c r="G5792">
        <f t="shared" si="159"/>
        <v>1424</v>
      </c>
    </row>
    <row r="5793" spans="1:7" x14ac:dyDescent="0.35">
      <c r="A5793" s="14">
        <v>45991</v>
      </c>
      <c r="B5793" t="s">
        <v>429</v>
      </c>
      <c r="C5793" t="s">
        <v>430</v>
      </c>
      <c r="D5793">
        <v>99.01</v>
      </c>
      <c r="E5793">
        <v>2955.8</v>
      </c>
      <c r="F5793">
        <v>5792</v>
      </c>
      <c r="G5793">
        <f t="shared" si="159"/>
        <v>1424</v>
      </c>
    </row>
    <row r="5794" spans="1:7" x14ac:dyDescent="0.35">
      <c r="A5794" s="14">
        <v>45991</v>
      </c>
      <c r="B5794" t="s">
        <v>431</v>
      </c>
      <c r="C5794" t="s">
        <v>432</v>
      </c>
      <c r="D5794">
        <v>93.7</v>
      </c>
      <c r="E5794">
        <v>3057.6</v>
      </c>
      <c r="F5794">
        <v>5793</v>
      </c>
      <c r="G5794">
        <f t="shared" si="159"/>
        <v>1425</v>
      </c>
    </row>
    <row r="5795" spans="1:7" x14ac:dyDescent="0.35">
      <c r="A5795" s="14">
        <v>45991</v>
      </c>
      <c r="B5795" t="s">
        <v>433</v>
      </c>
      <c r="C5795" t="s">
        <v>434</v>
      </c>
      <c r="D5795">
        <v>96.97</v>
      </c>
      <c r="E5795">
        <v>2908.8</v>
      </c>
      <c r="F5795">
        <v>5794</v>
      </c>
      <c r="G5795">
        <f t="shared" ref="G5795:G5858" si="160">IF(MOD(F5795,4)=1,G5794+1,G5794)</f>
        <v>1425</v>
      </c>
    </row>
    <row r="5796" spans="1:7" x14ac:dyDescent="0.35">
      <c r="A5796" s="14">
        <v>45991</v>
      </c>
      <c r="B5796" t="s">
        <v>435</v>
      </c>
      <c r="C5796" t="s">
        <v>436</v>
      </c>
      <c r="D5796">
        <v>95.71</v>
      </c>
      <c r="E5796">
        <v>2726.3</v>
      </c>
      <c r="F5796">
        <v>5795</v>
      </c>
      <c r="G5796">
        <f t="shared" si="160"/>
        <v>1425</v>
      </c>
    </row>
    <row r="5797" spans="1:7" x14ac:dyDescent="0.35">
      <c r="A5797" s="14">
        <v>45991</v>
      </c>
      <c r="B5797" t="s">
        <v>437</v>
      </c>
      <c r="C5797" t="s">
        <v>438</v>
      </c>
      <c r="D5797">
        <v>96.33</v>
      </c>
      <c r="E5797">
        <v>2790.5</v>
      </c>
      <c r="F5797">
        <v>5796</v>
      </c>
      <c r="G5797">
        <f t="shared" si="160"/>
        <v>1425</v>
      </c>
    </row>
    <row r="5798" spans="1:7" x14ac:dyDescent="0.35">
      <c r="A5798" s="14">
        <v>45991</v>
      </c>
      <c r="B5798" t="s">
        <v>439</v>
      </c>
      <c r="C5798" t="s">
        <v>440</v>
      </c>
      <c r="D5798">
        <v>96.21</v>
      </c>
      <c r="E5798">
        <v>3079.4</v>
      </c>
      <c r="F5798">
        <v>5797</v>
      </c>
      <c r="G5798">
        <f t="shared" si="160"/>
        <v>1426</v>
      </c>
    </row>
    <row r="5799" spans="1:7" x14ac:dyDescent="0.35">
      <c r="A5799" s="14">
        <v>45991</v>
      </c>
      <c r="B5799" t="s">
        <v>441</v>
      </c>
      <c r="C5799" t="s">
        <v>442</v>
      </c>
      <c r="D5799">
        <v>96.84</v>
      </c>
      <c r="E5799">
        <v>3175.2</v>
      </c>
      <c r="F5799">
        <v>5798</v>
      </c>
      <c r="G5799">
        <f t="shared" si="160"/>
        <v>1426</v>
      </c>
    </row>
    <row r="5800" spans="1:7" x14ac:dyDescent="0.35">
      <c r="A5800" s="14">
        <v>45991</v>
      </c>
      <c r="B5800" t="s">
        <v>443</v>
      </c>
      <c r="C5800" t="s">
        <v>444</v>
      </c>
      <c r="D5800">
        <v>93.83</v>
      </c>
      <c r="E5800">
        <v>3273.6</v>
      </c>
      <c r="F5800">
        <v>5799</v>
      </c>
      <c r="G5800">
        <f t="shared" si="160"/>
        <v>1426</v>
      </c>
    </row>
    <row r="5801" spans="1:7" x14ac:dyDescent="0.35">
      <c r="A5801" s="14">
        <v>45991</v>
      </c>
      <c r="B5801" t="s">
        <v>445</v>
      </c>
      <c r="C5801" t="s">
        <v>446</v>
      </c>
      <c r="D5801">
        <v>90.06</v>
      </c>
      <c r="E5801">
        <v>3258.8</v>
      </c>
      <c r="F5801">
        <v>5800</v>
      </c>
      <c r="G5801">
        <f t="shared" si="160"/>
        <v>1426</v>
      </c>
    </row>
    <row r="5802" spans="1:7" x14ac:dyDescent="0.35">
      <c r="A5802" s="14">
        <v>45991</v>
      </c>
      <c r="B5802" t="s">
        <v>447</v>
      </c>
      <c r="C5802" t="s">
        <v>448</v>
      </c>
      <c r="D5802">
        <v>99.35</v>
      </c>
      <c r="E5802">
        <v>3527.3</v>
      </c>
      <c r="F5802">
        <v>5801</v>
      </c>
      <c r="G5802">
        <f t="shared" si="160"/>
        <v>1427</v>
      </c>
    </row>
    <row r="5803" spans="1:7" x14ac:dyDescent="0.35">
      <c r="A5803" s="14">
        <v>45991</v>
      </c>
      <c r="B5803" t="s">
        <v>449</v>
      </c>
      <c r="C5803" t="s">
        <v>450</v>
      </c>
      <c r="D5803">
        <v>97.15</v>
      </c>
      <c r="E5803">
        <v>3597.5</v>
      </c>
      <c r="F5803">
        <v>5802</v>
      </c>
      <c r="G5803">
        <f t="shared" si="160"/>
        <v>1427</v>
      </c>
    </row>
    <row r="5804" spans="1:7" x14ac:dyDescent="0.35">
      <c r="A5804" s="14">
        <v>45991</v>
      </c>
      <c r="B5804" t="s">
        <v>451</v>
      </c>
      <c r="C5804" t="s">
        <v>452</v>
      </c>
      <c r="D5804">
        <v>88.47</v>
      </c>
      <c r="E5804">
        <v>3625.5</v>
      </c>
      <c r="F5804">
        <v>5803</v>
      </c>
      <c r="G5804">
        <f t="shared" si="160"/>
        <v>1427</v>
      </c>
    </row>
    <row r="5805" spans="1:7" x14ac:dyDescent="0.35">
      <c r="A5805" s="14">
        <v>45991</v>
      </c>
      <c r="B5805" t="s">
        <v>453</v>
      </c>
      <c r="C5805" t="s">
        <v>454</v>
      </c>
      <c r="D5805">
        <v>89.43</v>
      </c>
      <c r="E5805">
        <v>3647.4</v>
      </c>
      <c r="F5805">
        <v>5804</v>
      </c>
      <c r="G5805">
        <f t="shared" si="160"/>
        <v>1427</v>
      </c>
    </row>
    <row r="5806" spans="1:7" x14ac:dyDescent="0.35">
      <c r="A5806" s="14">
        <v>45991</v>
      </c>
      <c r="B5806" t="s">
        <v>455</v>
      </c>
      <c r="C5806" t="s">
        <v>456</v>
      </c>
      <c r="D5806">
        <v>91.95</v>
      </c>
      <c r="E5806">
        <v>3705.5</v>
      </c>
      <c r="F5806">
        <v>5805</v>
      </c>
      <c r="G5806">
        <f t="shared" si="160"/>
        <v>1428</v>
      </c>
    </row>
    <row r="5807" spans="1:7" x14ac:dyDescent="0.35">
      <c r="A5807" s="14">
        <v>45991</v>
      </c>
      <c r="B5807" t="s">
        <v>457</v>
      </c>
      <c r="C5807" t="s">
        <v>458</v>
      </c>
      <c r="D5807">
        <v>86.03</v>
      </c>
      <c r="E5807">
        <v>3724.3</v>
      </c>
      <c r="F5807">
        <v>5806</v>
      </c>
      <c r="G5807">
        <f t="shared" si="160"/>
        <v>1428</v>
      </c>
    </row>
    <row r="5808" spans="1:7" x14ac:dyDescent="0.35">
      <c r="A5808" s="14">
        <v>45991</v>
      </c>
      <c r="B5808" t="s">
        <v>459</v>
      </c>
      <c r="C5808" t="s">
        <v>460</v>
      </c>
      <c r="D5808">
        <v>87.34</v>
      </c>
      <c r="E5808">
        <v>3743.6</v>
      </c>
      <c r="F5808">
        <v>5807</v>
      </c>
      <c r="G5808">
        <f t="shared" si="160"/>
        <v>1428</v>
      </c>
    </row>
    <row r="5809" spans="1:7" x14ac:dyDescent="0.35">
      <c r="A5809" s="14">
        <v>45991</v>
      </c>
      <c r="B5809" t="s">
        <v>461</v>
      </c>
      <c r="C5809" t="s">
        <v>462</v>
      </c>
      <c r="D5809">
        <v>85.97</v>
      </c>
      <c r="E5809">
        <v>3756.2</v>
      </c>
      <c r="F5809">
        <v>5808</v>
      </c>
      <c r="G5809">
        <f t="shared" si="160"/>
        <v>1428</v>
      </c>
    </row>
    <row r="5810" spans="1:7" x14ac:dyDescent="0.35">
      <c r="A5810" s="14">
        <v>45991</v>
      </c>
      <c r="B5810" t="s">
        <v>463</v>
      </c>
      <c r="C5810" t="s">
        <v>464</v>
      </c>
      <c r="D5810">
        <v>85.82</v>
      </c>
      <c r="E5810">
        <v>3752.2</v>
      </c>
      <c r="F5810">
        <v>5809</v>
      </c>
      <c r="G5810">
        <f t="shared" si="160"/>
        <v>1429</v>
      </c>
    </row>
    <row r="5811" spans="1:7" x14ac:dyDescent="0.35">
      <c r="A5811" s="14">
        <v>45991</v>
      </c>
      <c r="B5811" t="s">
        <v>465</v>
      </c>
      <c r="C5811" t="s">
        <v>466</v>
      </c>
      <c r="D5811">
        <v>87.34</v>
      </c>
      <c r="E5811">
        <v>3640.6</v>
      </c>
      <c r="F5811">
        <v>5810</v>
      </c>
      <c r="G5811">
        <f t="shared" si="160"/>
        <v>1429</v>
      </c>
    </row>
    <row r="5812" spans="1:7" x14ac:dyDescent="0.35">
      <c r="A5812" s="14">
        <v>45991</v>
      </c>
      <c r="B5812" t="s">
        <v>467</v>
      </c>
      <c r="C5812" t="s">
        <v>468</v>
      </c>
      <c r="D5812">
        <v>88.6</v>
      </c>
      <c r="E5812">
        <v>3640.3</v>
      </c>
      <c r="F5812">
        <v>5811</v>
      </c>
      <c r="G5812">
        <f t="shared" si="160"/>
        <v>1429</v>
      </c>
    </row>
    <row r="5813" spans="1:7" x14ac:dyDescent="0.35">
      <c r="A5813" s="14">
        <v>45991</v>
      </c>
      <c r="B5813" t="s">
        <v>469</v>
      </c>
      <c r="C5813" t="s">
        <v>470</v>
      </c>
      <c r="D5813">
        <v>89.4</v>
      </c>
      <c r="E5813">
        <v>3635.9</v>
      </c>
      <c r="F5813">
        <v>5812</v>
      </c>
      <c r="G5813">
        <f t="shared" si="160"/>
        <v>1429</v>
      </c>
    </row>
    <row r="5814" spans="1:7" x14ac:dyDescent="0.35">
      <c r="A5814" s="14">
        <v>45991</v>
      </c>
      <c r="B5814" t="s">
        <v>471</v>
      </c>
      <c r="C5814" t="s">
        <v>472</v>
      </c>
      <c r="D5814">
        <v>93.31</v>
      </c>
      <c r="E5814">
        <v>3616.1</v>
      </c>
      <c r="F5814">
        <v>5813</v>
      </c>
      <c r="G5814">
        <f t="shared" si="160"/>
        <v>1430</v>
      </c>
    </row>
    <row r="5815" spans="1:7" x14ac:dyDescent="0.35">
      <c r="A5815" s="14">
        <v>45991</v>
      </c>
      <c r="B5815" t="s">
        <v>473</v>
      </c>
      <c r="C5815" t="s">
        <v>474</v>
      </c>
      <c r="D5815">
        <v>81.69</v>
      </c>
      <c r="E5815">
        <v>3601.1</v>
      </c>
      <c r="F5815">
        <v>5814</v>
      </c>
      <c r="G5815">
        <f t="shared" si="160"/>
        <v>1430</v>
      </c>
    </row>
    <row r="5816" spans="1:7" x14ac:dyDescent="0.35">
      <c r="A5816" s="14">
        <v>45991</v>
      </c>
      <c r="B5816" t="s">
        <v>475</v>
      </c>
      <c r="C5816" t="s">
        <v>476</v>
      </c>
      <c r="D5816">
        <v>82.48</v>
      </c>
      <c r="E5816">
        <v>3509.6</v>
      </c>
      <c r="F5816">
        <v>5815</v>
      </c>
      <c r="G5816">
        <f t="shared" si="160"/>
        <v>1430</v>
      </c>
    </row>
    <row r="5817" spans="1:7" x14ac:dyDescent="0.35">
      <c r="A5817" s="14">
        <v>45991</v>
      </c>
      <c r="B5817" t="s">
        <v>477</v>
      </c>
      <c r="C5817" t="s">
        <v>478</v>
      </c>
      <c r="D5817">
        <v>85.71</v>
      </c>
      <c r="E5817">
        <v>3488.8</v>
      </c>
      <c r="F5817">
        <v>5816</v>
      </c>
      <c r="G5817">
        <f t="shared" si="160"/>
        <v>1430</v>
      </c>
    </row>
    <row r="5818" spans="1:7" x14ac:dyDescent="0.35">
      <c r="A5818" s="14">
        <v>45991</v>
      </c>
      <c r="B5818" t="s">
        <v>479</v>
      </c>
      <c r="C5818" t="s">
        <v>480</v>
      </c>
      <c r="D5818">
        <v>86</v>
      </c>
      <c r="E5818">
        <v>3345</v>
      </c>
      <c r="F5818">
        <v>5817</v>
      </c>
      <c r="G5818">
        <f t="shared" si="160"/>
        <v>1431</v>
      </c>
    </row>
    <row r="5819" spans="1:7" x14ac:dyDescent="0.35">
      <c r="A5819" s="14">
        <v>45991</v>
      </c>
      <c r="B5819" t="s">
        <v>481</v>
      </c>
      <c r="C5819" t="s">
        <v>482</v>
      </c>
      <c r="D5819">
        <v>85.94</v>
      </c>
      <c r="E5819">
        <v>3358.1</v>
      </c>
      <c r="F5819">
        <v>5818</v>
      </c>
      <c r="G5819">
        <f t="shared" si="160"/>
        <v>1431</v>
      </c>
    </row>
    <row r="5820" spans="1:7" x14ac:dyDescent="0.35">
      <c r="A5820" s="14">
        <v>45991</v>
      </c>
      <c r="B5820" t="s">
        <v>483</v>
      </c>
      <c r="C5820" t="s">
        <v>484</v>
      </c>
      <c r="D5820">
        <v>92.17</v>
      </c>
      <c r="E5820">
        <v>3306</v>
      </c>
      <c r="F5820">
        <v>5819</v>
      </c>
      <c r="G5820">
        <f t="shared" si="160"/>
        <v>1431</v>
      </c>
    </row>
    <row r="5821" spans="1:7" x14ac:dyDescent="0.35">
      <c r="A5821" s="14">
        <v>45991</v>
      </c>
      <c r="B5821" t="s">
        <v>485</v>
      </c>
      <c r="C5821" t="s">
        <v>486</v>
      </c>
      <c r="D5821">
        <v>99.06</v>
      </c>
      <c r="E5821">
        <v>3245.7</v>
      </c>
      <c r="F5821">
        <v>5820</v>
      </c>
      <c r="G5821">
        <f t="shared" si="160"/>
        <v>1431</v>
      </c>
    </row>
    <row r="5822" spans="1:7" x14ac:dyDescent="0.35">
      <c r="A5822" s="14">
        <v>45991</v>
      </c>
      <c r="B5822" t="s">
        <v>487</v>
      </c>
      <c r="C5822" t="s">
        <v>488</v>
      </c>
      <c r="D5822">
        <v>89.42</v>
      </c>
      <c r="E5822">
        <v>3074.6</v>
      </c>
      <c r="F5822">
        <v>5821</v>
      </c>
      <c r="G5822">
        <f t="shared" si="160"/>
        <v>1432</v>
      </c>
    </row>
    <row r="5823" spans="1:7" x14ac:dyDescent="0.35">
      <c r="A5823" s="14">
        <v>45991</v>
      </c>
      <c r="B5823" t="s">
        <v>489</v>
      </c>
      <c r="C5823" t="s">
        <v>490</v>
      </c>
      <c r="D5823">
        <v>97.45</v>
      </c>
      <c r="E5823">
        <v>3140</v>
      </c>
      <c r="F5823">
        <v>5822</v>
      </c>
      <c r="G5823">
        <f t="shared" si="160"/>
        <v>1432</v>
      </c>
    </row>
    <row r="5824" spans="1:7" x14ac:dyDescent="0.35">
      <c r="A5824" s="14">
        <v>45991</v>
      </c>
      <c r="B5824" t="s">
        <v>491</v>
      </c>
      <c r="C5824" t="s">
        <v>492</v>
      </c>
      <c r="D5824">
        <v>107.75</v>
      </c>
      <c r="E5824">
        <v>3130.7</v>
      </c>
      <c r="F5824">
        <v>5823</v>
      </c>
      <c r="G5824">
        <f t="shared" si="160"/>
        <v>1432</v>
      </c>
    </row>
    <row r="5825" spans="1:7" x14ac:dyDescent="0.35">
      <c r="A5825" s="14">
        <v>45991</v>
      </c>
      <c r="B5825" t="s">
        <v>493</v>
      </c>
      <c r="C5825" t="s">
        <v>494</v>
      </c>
      <c r="D5825">
        <v>114.57</v>
      </c>
      <c r="E5825">
        <v>3218.1</v>
      </c>
      <c r="F5825">
        <v>5824</v>
      </c>
      <c r="G5825">
        <f t="shared" si="160"/>
        <v>1432</v>
      </c>
    </row>
    <row r="5826" spans="1:7" x14ac:dyDescent="0.35">
      <c r="A5826" s="14">
        <v>45991</v>
      </c>
      <c r="B5826" t="s">
        <v>495</v>
      </c>
      <c r="C5826" t="s">
        <v>496</v>
      </c>
      <c r="D5826">
        <v>95.01</v>
      </c>
      <c r="E5826">
        <v>3050</v>
      </c>
      <c r="F5826">
        <v>5825</v>
      </c>
      <c r="G5826">
        <f t="shared" si="160"/>
        <v>1433</v>
      </c>
    </row>
    <row r="5827" spans="1:7" x14ac:dyDescent="0.35">
      <c r="A5827" s="14">
        <v>45991</v>
      </c>
      <c r="B5827" t="s">
        <v>497</v>
      </c>
      <c r="C5827" t="s">
        <v>498</v>
      </c>
      <c r="D5827">
        <v>107.74</v>
      </c>
      <c r="E5827">
        <v>3066.7</v>
      </c>
      <c r="F5827">
        <v>5826</v>
      </c>
      <c r="G5827">
        <f t="shared" si="160"/>
        <v>1433</v>
      </c>
    </row>
    <row r="5828" spans="1:7" x14ac:dyDescent="0.35">
      <c r="A5828" s="14">
        <v>45991</v>
      </c>
      <c r="B5828" t="s">
        <v>499</v>
      </c>
      <c r="C5828" t="s">
        <v>500</v>
      </c>
      <c r="D5828">
        <v>118.77</v>
      </c>
      <c r="E5828">
        <v>3395.3</v>
      </c>
      <c r="F5828">
        <v>5827</v>
      </c>
      <c r="G5828">
        <f t="shared" si="160"/>
        <v>1433</v>
      </c>
    </row>
    <row r="5829" spans="1:7" x14ac:dyDescent="0.35">
      <c r="A5829" s="14">
        <v>45991</v>
      </c>
      <c r="B5829" t="s">
        <v>501</v>
      </c>
      <c r="C5829" t="s">
        <v>502</v>
      </c>
      <c r="D5829">
        <v>120.12</v>
      </c>
      <c r="E5829">
        <v>3657.1</v>
      </c>
      <c r="F5829">
        <v>5828</v>
      </c>
      <c r="G5829">
        <f t="shared" si="160"/>
        <v>1433</v>
      </c>
    </row>
    <row r="5830" spans="1:7" x14ac:dyDescent="0.35">
      <c r="A5830" s="14">
        <v>45991</v>
      </c>
      <c r="B5830" t="s">
        <v>503</v>
      </c>
      <c r="C5830" t="s">
        <v>504</v>
      </c>
      <c r="D5830">
        <v>114.91</v>
      </c>
      <c r="E5830">
        <v>3879.1</v>
      </c>
      <c r="F5830">
        <v>5829</v>
      </c>
      <c r="G5830">
        <f t="shared" si="160"/>
        <v>1434</v>
      </c>
    </row>
    <row r="5831" spans="1:7" x14ac:dyDescent="0.35">
      <c r="A5831" s="14">
        <v>45991</v>
      </c>
      <c r="B5831" t="s">
        <v>505</v>
      </c>
      <c r="C5831" t="s">
        <v>506</v>
      </c>
      <c r="D5831">
        <v>122.28</v>
      </c>
      <c r="E5831">
        <v>3764.4</v>
      </c>
      <c r="F5831">
        <v>5830</v>
      </c>
      <c r="G5831">
        <f t="shared" si="160"/>
        <v>1434</v>
      </c>
    </row>
    <row r="5832" spans="1:7" x14ac:dyDescent="0.35">
      <c r="A5832" s="14">
        <v>45991</v>
      </c>
      <c r="B5832" t="s">
        <v>507</v>
      </c>
      <c r="C5832" t="s">
        <v>508</v>
      </c>
      <c r="D5832">
        <v>131.61000000000001</v>
      </c>
      <c r="E5832">
        <v>3856.3</v>
      </c>
      <c r="F5832">
        <v>5831</v>
      </c>
      <c r="G5832">
        <f t="shared" si="160"/>
        <v>1434</v>
      </c>
    </row>
    <row r="5833" spans="1:7" x14ac:dyDescent="0.35">
      <c r="A5833" s="14">
        <v>45991</v>
      </c>
      <c r="B5833" t="s">
        <v>509</v>
      </c>
      <c r="C5833" t="s">
        <v>510</v>
      </c>
      <c r="D5833">
        <v>133.84</v>
      </c>
      <c r="E5833">
        <v>3806.9</v>
      </c>
      <c r="F5833">
        <v>5832</v>
      </c>
      <c r="G5833">
        <f t="shared" si="160"/>
        <v>1434</v>
      </c>
    </row>
    <row r="5834" spans="1:7" x14ac:dyDescent="0.35">
      <c r="A5834" s="14">
        <v>45991</v>
      </c>
      <c r="B5834" t="s">
        <v>511</v>
      </c>
      <c r="C5834" t="s">
        <v>512</v>
      </c>
      <c r="D5834">
        <v>125.24</v>
      </c>
      <c r="E5834">
        <v>3826</v>
      </c>
      <c r="F5834">
        <v>5833</v>
      </c>
      <c r="G5834">
        <f t="shared" si="160"/>
        <v>1435</v>
      </c>
    </row>
    <row r="5835" spans="1:7" x14ac:dyDescent="0.35">
      <c r="A5835" s="14">
        <v>45991</v>
      </c>
      <c r="B5835" t="s">
        <v>513</v>
      </c>
      <c r="C5835" t="s">
        <v>514</v>
      </c>
      <c r="D5835">
        <v>124.83</v>
      </c>
      <c r="E5835">
        <v>3882.7</v>
      </c>
      <c r="F5835">
        <v>5834</v>
      </c>
      <c r="G5835">
        <f t="shared" si="160"/>
        <v>1435</v>
      </c>
    </row>
    <row r="5836" spans="1:7" x14ac:dyDescent="0.35">
      <c r="A5836" s="14">
        <v>45991</v>
      </c>
      <c r="B5836" t="s">
        <v>515</v>
      </c>
      <c r="C5836" t="s">
        <v>516</v>
      </c>
      <c r="D5836">
        <v>128.31</v>
      </c>
      <c r="E5836">
        <v>3920.5</v>
      </c>
      <c r="F5836">
        <v>5835</v>
      </c>
      <c r="G5836">
        <f t="shared" si="160"/>
        <v>1435</v>
      </c>
    </row>
    <row r="5837" spans="1:7" x14ac:dyDescent="0.35">
      <c r="A5837" s="14">
        <v>45991</v>
      </c>
      <c r="B5837" t="s">
        <v>517</v>
      </c>
      <c r="C5837" t="s">
        <v>518</v>
      </c>
      <c r="D5837">
        <v>131.58000000000001</v>
      </c>
      <c r="E5837">
        <v>3940.8</v>
      </c>
      <c r="F5837">
        <v>5836</v>
      </c>
      <c r="G5837">
        <f t="shared" si="160"/>
        <v>1435</v>
      </c>
    </row>
    <row r="5838" spans="1:7" x14ac:dyDescent="0.35">
      <c r="A5838" s="14">
        <v>45991</v>
      </c>
      <c r="B5838" t="s">
        <v>519</v>
      </c>
      <c r="C5838" t="s">
        <v>520</v>
      </c>
      <c r="D5838">
        <v>127.81</v>
      </c>
      <c r="E5838">
        <v>3497.7</v>
      </c>
      <c r="F5838">
        <v>5837</v>
      </c>
      <c r="G5838">
        <f t="shared" si="160"/>
        <v>1436</v>
      </c>
    </row>
    <row r="5839" spans="1:7" x14ac:dyDescent="0.35">
      <c r="A5839" s="14">
        <v>45991</v>
      </c>
      <c r="B5839" t="s">
        <v>521</v>
      </c>
      <c r="C5839" t="s">
        <v>522</v>
      </c>
      <c r="D5839">
        <v>130.34</v>
      </c>
      <c r="E5839">
        <v>3522</v>
      </c>
      <c r="F5839">
        <v>5838</v>
      </c>
      <c r="G5839">
        <f t="shared" si="160"/>
        <v>1436</v>
      </c>
    </row>
    <row r="5840" spans="1:7" x14ac:dyDescent="0.35">
      <c r="A5840" s="14">
        <v>45991</v>
      </c>
      <c r="B5840" t="s">
        <v>523</v>
      </c>
      <c r="C5840" t="s">
        <v>524</v>
      </c>
      <c r="D5840">
        <v>127.24</v>
      </c>
      <c r="E5840">
        <v>3439.2</v>
      </c>
      <c r="F5840">
        <v>5839</v>
      </c>
      <c r="G5840">
        <f t="shared" si="160"/>
        <v>1436</v>
      </c>
    </row>
    <row r="5841" spans="1:7" x14ac:dyDescent="0.35">
      <c r="A5841" s="14">
        <v>45991</v>
      </c>
      <c r="B5841" t="s">
        <v>525</v>
      </c>
      <c r="C5841" t="s">
        <v>526</v>
      </c>
      <c r="D5841">
        <v>131.47999999999999</v>
      </c>
      <c r="E5841">
        <v>3416.8</v>
      </c>
      <c r="F5841">
        <v>5840</v>
      </c>
      <c r="G5841">
        <f t="shared" si="160"/>
        <v>1436</v>
      </c>
    </row>
    <row r="5842" spans="1:7" x14ac:dyDescent="0.35">
      <c r="A5842" s="14">
        <v>45991</v>
      </c>
      <c r="B5842" t="s">
        <v>527</v>
      </c>
      <c r="C5842" t="s">
        <v>528</v>
      </c>
      <c r="D5842">
        <v>133.87</v>
      </c>
      <c r="E5842">
        <v>3568.4</v>
      </c>
      <c r="F5842">
        <v>5841</v>
      </c>
      <c r="G5842">
        <f t="shared" si="160"/>
        <v>1437</v>
      </c>
    </row>
    <row r="5843" spans="1:7" x14ac:dyDescent="0.35">
      <c r="A5843" s="14">
        <v>45991</v>
      </c>
      <c r="B5843" t="s">
        <v>529</v>
      </c>
      <c r="C5843" t="s">
        <v>530</v>
      </c>
      <c r="D5843">
        <v>130.84</v>
      </c>
      <c r="E5843">
        <v>3529</v>
      </c>
      <c r="F5843">
        <v>5842</v>
      </c>
      <c r="G5843">
        <f t="shared" si="160"/>
        <v>1437</v>
      </c>
    </row>
    <row r="5844" spans="1:7" x14ac:dyDescent="0.35">
      <c r="A5844" s="14">
        <v>45991</v>
      </c>
      <c r="B5844" t="s">
        <v>531</v>
      </c>
      <c r="C5844" t="s">
        <v>532</v>
      </c>
      <c r="D5844">
        <v>130.56</v>
      </c>
      <c r="E5844">
        <v>3607.8</v>
      </c>
      <c r="F5844">
        <v>5843</v>
      </c>
      <c r="G5844">
        <f t="shared" si="160"/>
        <v>1437</v>
      </c>
    </row>
    <row r="5845" spans="1:7" x14ac:dyDescent="0.35">
      <c r="A5845" s="14">
        <v>45991</v>
      </c>
      <c r="B5845" t="s">
        <v>533</v>
      </c>
      <c r="C5845" t="s">
        <v>534</v>
      </c>
      <c r="D5845">
        <v>128.93</v>
      </c>
      <c r="E5845">
        <v>3667.4</v>
      </c>
      <c r="F5845">
        <v>5844</v>
      </c>
      <c r="G5845">
        <f t="shared" si="160"/>
        <v>1437</v>
      </c>
    </row>
    <row r="5846" spans="1:7" x14ac:dyDescent="0.35">
      <c r="A5846" s="14">
        <v>45991</v>
      </c>
      <c r="B5846" t="s">
        <v>535</v>
      </c>
      <c r="C5846" t="s">
        <v>536</v>
      </c>
      <c r="D5846">
        <v>135.68</v>
      </c>
      <c r="E5846">
        <v>3376.4</v>
      </c>
      <c r="F5846">
        <v>5845</v>
      </c>
      <c r="G5846">
        <f t="shared" si="160"/>
        <v>1438</v>
      </c>
    </row>
    <row r="5847" spans="1:7" x14ac:dyDescent="0.35">
      <c r="A5847" s="14">
        <v>45991</v>
      </c>
      <c r="B5847" t="s">
        <v>537</v>
      </c>
      <c r="C5847" t="s">
        <v>538</v>
      </c>
      <c r="D5847">
        <v>133.07</v>
      </c>
      <c r="E5847">
        <v>3490.5</v>
      </c>
      <c r="F5847">
        <v>5846</v>
      </c>
      <c r="G5847">
        <f t="shared" si="160"/>
        <v>1438</v>
      </c>
    </row>
    <row r="5848" spans="1:7" x14ac:dyDescent="0.35">
      <c r="A5848" s="14">
        <v>45991</v>
      </c>
      <c r="B5848" t="s">
        <v>539</v>
      </c>
      <c r="C5848" t="s">
        <v>540</v>
      </c>
      <c r="D5848">
        <v>132.18</v>
      </c>
      <c r="E5848">
        <v>3532.4</v>
      </c>
      <c r="F5848">
        <v>5847</v>
      </c>
      <c r="G5848">
        <f t="shared" si="160"/>
        <v>1438</v>
      </c>
    </row>
    <row r="5849" spans="1:7" x14ac:dyDescent="0.35">
      <c r="A5849" s="14">
        <v>45991</v>
      </c>
      <c r="B5849" t="s">
        <v>541</v>
      </c>
      <c r="C5849" t="s">
        <v>542</v>
      </c>
      <c r="D5849">
        <v>118.7</v>
      </c>
      <c r="E5849">
        <v>3404.4</v>
      </c>
      <c r="F5849">
        <v>5848</v>
      </c>
      <c r="G5849">
        <f t="shared" si="160"/>
        <v>1438</v>
      </c>
    </row>
    <row r="5850" spans="1:7" x14ac:dyDescent="0.35">
      <c r="A5850" s="14">
        <v>45991</v>
      </c>
      <c r="B5850" t="s">
        <v>543</v>
      </c>
      <c r="C5850" t="s">
        <v>544</v>
      </c>
      <c r="D5850">
        <v>130.47999999999999</v>
      </c>
      <c r="E5850">
        <v>3713</v>
      </c>
      <c r="F5850">
        <v>5849</v>
      </c>
      <c r="G5850">
        <f t="shared" si="160"/>
        <v>1439</v>
      </c>
    </row>
    <row r="5851" spans="1:7" x14ac:dyDescent="0.35">
      <c r="A5851" s="14">
        <v>45991</v>
      </c>
      <c r="B5851" t="s">
        <v>545</v>
      </c>
      <c r="C5851" t="s">
        <v>546</v>
      </c>
      <c r="D5851">
        <v>123.7</v>
      </c>
      <c r="E5851">
        <v>4244.2</v>
      </c>
      <c r="F5851">
        <v>5850</v>
      </c>
      <c r="G5851">
        <f t="shared" si="160"/>
        <v>1439</v>
      </c>
    </row>
    <row r="5852" spans="1:7" x14ac:dyDescent="0.35">
      <c r="A5852" s="14">
        <v>45991</v>
      </c>
      <c r="B5852" t="s">
        <v>547</v>
      </c>
      <c r="C5852" t="s">
        <v>548</v>
      </c>
      <c r="D5852">
        <v>119.08</v>
      </c>
      <c r="E5852">
        <v>4244.7</v>
      </c>
      <c r="F5852">
        <v>5851</v>
      </c>
      <c r="G5852">
        <f t="shared" si="160"/>
        <v>1439</v>
      </c>
    </row>
    <row r="5853" spans="1:7" x14ac:dyDescent="0.35">
      <c r="A5853" s="14">
        <v>45991</v>
      </c>
      <c r="B5853" t="s">
        <v>549</v>
      </c>
      <c r="C5853" t="s">
        <v>550</v>
      </c>
      <c r="D5853">
        <v>109.64</v>
      </c>
      <c r="E5853">
        <v>4100.8999999999996</v>
      </c>
      <c r="F5853">
        <v>5852</v>
      </c>
      <c r="G5853">
        <f t="shared" si="160"/>
        <v>1439</v>
      </c>
    </row>
    <row r="5854" spans="1:7" x14ac:dyDescent="0.35">
      <c r="A5854" s="14">
        <v>45991</v>
      </c>
      <c r="B5854" t="s">
        <v>551</v>
      </c>
      <c r="C5854" t="s">
        <v>552</v>
      </c>
      <c r="D5854">
        <v>119.51</v>
      </c>
      <c r="E5854">
        <v>4272.3</v>
      </c>
      <c r="F5854">
        <v>5853</v>
      </c>
      <c r="G5854">
        <f t="shared" si="160"/>
        <v>1440</v>
      </c>
    </row>
    <row r="5855" spans="1:7" x14ac:dyDescent="0.35">
      <c r="A5855" s="14">
        <v>45991</v>
      </c>
      <c r="B5855" t="s">
        <v>553</v>
      </c>
      <c r="C5855" t="s">
        <v>554</v>
      </c>
      <c r="D5855">
        <v>117.46</v>
      </c>
      <c r="E5855">
        <v>4112.3</v>
      </c>
      <c r="F5855">
        <v>5854</v>
      </c>
      <c r="G5855">
        <f t="shared" si="160"/>
        <v>1440</v>
      </c>
    </row>
    <row r="5856" spans="1:7" x14ac:dyDescent="0.35">
      <c r="A5856" s="14">
        <v>45991</v>
      </c>
      <c r="B5856" t="s">
        <v>555</v>
      </c>
      <c r="C5856" t="s">
        <v>556</v>
      </c>
      <c r="D5856">
        <v>113.74</v>
      </c>
      <c r="E5856">
        <v>3947.4</v>
      </c>
      <c r="F5856">
        <v>5855</v>
      </c>
      <c r="G5856">
        <f t="shared" si="160"/>
        <v>1440</v>
      </c>
    </row>
    <row r="5857" spans="1:7" x14ac:dyDescent="0.35">
      <c r="A5857" s="14">
        <v>45991</v>
      </c>
      <c r="B5857" t="s">
        <v>557</v>
      </c>
      <c r="C5857" t="s">
        <v>558</v>
      </c>
      <c r="D5857">
        <v>105.81</v>
      </c>
      <c r="E5857">
        <v>3811.7</v>
      </c>
      <c r="F5857">
        <v>5856</v>
      </c>
      <c r="G5857">
        <f t="shared" si="160"/>
        <v>1440</v>
      </c>
    </row>
    <row r="5858" spans="1:7" x14ac:dyDescent="0.35">
      <c r="A5858" s="14">
        <v>45991</v>
      </c>
      <c r="B5858" t="s">
        <v>559</v>
      </c>
      <c r="C5858" t="s">
        <v>560</v>
      </c>
      <c r="D5858">
        <v>110.08</v>
      </c>
      <c r="E5858">
        <v>3424.2</v>
      </c>
      <c r="F5858">
        <v>5857</v>
      </c>
      <c r="G5858">
        <f t="shared" si="160"/>
        <v>1441</v>
      </c>
    </row>
    <row r="5859" spans="1:7" x14ac:dyDescent="0.35">
      <c r="A5859" s="14">
        <v>45991</v>
      </c>
      <c r="B5859" t="s">
        <v>561</v>
      </c>
      <c r="C5859" t="s">
        <v>562</v>
      </c>
      <c r="D5859">
        <v>100.89</v>
      </c>
      <c r="E5859">
        <v>3511.5</v>
      </c>
      <c r="F5859">
        <v>5858</v>
      </c>
      <c r="G5859">
        <f t="shared" ref="G5859:G5922" si="161">IF(MOD(F5859,4)=1,G5858+1,G5858)</f>
        <v>1441</v>
      </c>
    </row>
    <row r="5860" spans="1:7" x14ac:dyDescent="0.35">
      <c r="A5860" s="14">
        <v>45991</v>
      </c>
      <c r="B5860" t="s">
        <v>563</v>
      </c>
      <c r="C5860" t="s">
        <v>564</v>
      </c>
      <c r="D5860">
        <v>97.13</v>
      </c>
      <c r="E5860">
        <v>3552</v>
      </c>
      <c r="F5860">
        <v>5859</v>
      </c>
      <c r="G5860">
        <f t="shared" si="161"/>
        <v>1441</v>
      </c>
    </row>
    <row r="5861" spans="1:7" x14ac:dyDescent="0.35">
      <c r="A5861" s="14">
        <v>45991</v>
      </c>
      <c r="B5861" t="s">
        <v>565</v>
      </c>
      <c r="C5861" t="s">
        <v>566</v>
      </c>
      <c r="D5861">
        <v>86.29</v>
      </c>
      <c r="E5861">
        <v>3833.5</v>
      </c>
      <c r="F5861">
        <v>5860</v>
      </c>
      <c r="G5861">
        <f t="shared" si="161"/>
        <v>1441</v>
      </c>
    </row>
    <row r="5862" spans="1:7" x14ac:dyDescent="0.35">
      <c r="A5862" s="14">
        <v>45992</v>
      </c>
      <c r="B5862" t="s">
        <v>375</v>
      </c>
      <c r="C5862" t="s">
        <v>376</v>
      </c>
      <c r="D5862">
        <v>103.96</v>
      </c>
      <c r="E5862">
        <v>3013.7</v>
      </c>
      <c r="F5862">
        <v>5861</v>
      </c>
      <c r="G5862">
        <f t="shared" si="161"/>
        <v>1442</v>
      </c>
    </row>
    <row r="5863" spans="1:7" x14ac:dyDescent="0.35">
      <c r="A5863" s="14">
        <v>45992</v>
      </c>
      <c r="B5863" t="s">
        <v>377</v>
      </c>
      <c r="C5863" t="s">
        <v>378</v>
      </c>
      <c r="D5863">
        <v>102.67</v>
      </c>
      <c r="E5863">
        <v>3237.4</v>
      </c>
      <c r="F5863">
        <v>5862</v>
      </c>
      <c r="G5863">
        <f t="shared" si="161"/>
        <v>1442</v>
      </c>
    </row>
    <row r="5864" spans="1:7" x14ac:dyDescent="0.35">
      <c r="A5864" s="14">
        <v>45992</v>
      </c>
      <c r="B5864" t="s">
        <v>379</v>
      </c>
      <c r="C5864" t="s">
        <v>380</v>
      </c>
      <c r="D5864">
        <v>97.95</v>
      </c>
      <c r="E5864">
        <v>3573.6</v>
      </c>
      <c r="F5864">
        <v>5863</v>
      </c>
      <c r="G5864">
        <f t="shared" si="161"/>
        <v>1442</v>
      </c>
    </row>
    <row r="5865" spans="1:7" x14ac:dyDescent="0.35">
      <c r="A5865" s="14">
        <v>45992</v>
      </c>
      <c r="B5865" t="s">
        <v>381</v>
      </c>
      <c r="C5865" t="s">
        <v>382</v>
      </c>
      <c r="D5865">
        <v>96.29</v>
      </c>
      <c r="E5865">
        <v>3539.5</v>
      </c>
      <c r="F5865">
        <v>5864</v>
      </c>
      <c r="G5865">
        <f t="shared" si="161"/>
        <v>1442</v>
      </c>
    </row>
    <row r="5866" spans="1:7" x14ac:dyDescent="0.35">
      <c r="A5866" s="14">
        <v>45992</v>
      </c>
      <c r="B5866" t="s">
        <v>383</v>
      </c>
      <c r="C5866" t="s">
        <v>384</v>
      </c>
      <c r="D5866">
        <v>103.6</v>
      </c>
      <c r="E5866">
        <v>3165</v>
      </c>
      <c r="F5866">
        <v>5865</v>
      </c>
      <c r="G5866">
        <f t="shared" si="161"/>
        <v>1443</v>
      </c>
    </row>
    <row r="5867" spans="1:7" x14ac:dyDescent="0.35">
      <c r="A5867" s="14">
        <v>45992</v>
      </c>
      <c r="B5867" t="s">
        <v>385</v>
      </c>
      <c r="C5867" t="s">
        <v>386</v>
      </c>
      <c r="D5867">
        <v>100.53</v>
      </c>
      <c r="E5867">
        <v>3365.1</v>
      </c>
      <c r="F5867">
        <v>5866</v>
      </c>
      <c r="G5867">
        <f t="shared" si="161"/>
        <v>1443</v>
      </c>
    </row>
    <row r="5868" spans="1:7" x14ac:dyDescent="0.35">
      <c r="A5868" s="14">
        <v>45992</v>
      </c>
      <c r="B5868" t="s">
        <v>387</v>
      </c>
      <c r="C5868" t="s">
        <v>388</v>
      </c>
      <c r="D5868">
        <v>98.8</v>
      </c>
      <c r="E5868">
        <v>3641</v>
      </c>
      <c r="F5868">
        <v>5867</v>
      </c>
      <c r="G5868">
        <f t="shared" si="161"/>
        <v>1443</v>
      </c>
    </row>
    <row r="5869" spans="1:7" x14ac:dyDescent="0.35">
      <c r="A5869" s="14">
        <v>45992</v>
      </c>
      <c r="B5869" t="s">
        <v>389</v>
      </c>
      <c r="C5869" t="s">
        <v>390</v>
      </c>
      <c r="D5869">
        <v>95.43</v>
      </c>
      <c r="E5869">
        <v>3738.5</v>
      </c>
      <c r="F5869">
        <v>5868</v>
      </c>
      <c r="G5869">
        <f t="shared" si="161"/>
        <v>1443</v>
      </c>
    </row>
    <row r="5870" spans="1:7" x14ac:dyDescent="0.35">
      <c r="A5870" s="14">
        <v>45992</v>
      </c>
      <c r="B5870" t="s">
        <v>391</v>
      </c>
      <c r="C5870" t="s">
        <v>392</v>
      </c>
      <c r="D5870">
        <v>99.25</v>
      </c>
      <c r="E5870">
        <v>3319.3</v>
      </c>
      <c r="F5870">
        <v>5869</v>
      </c>
      <c r="G5870">
        <f t="shared" si="161"/>
        <v>1444</v>
      </c>
    </row>
    <row r="5871" spans="1:7" x14ac:dyDescent="0.35">
      <c r="A5871" s="14">
        <v>45992</v>
      </c>
      <c r="B5871" t="s">
        <v>393</v>
      </c>
      <c r="C5871" t="s">
        <v>394</v>
      </c>
      <c r="D5871">
        <v>96.22</v>
      </c>
      <c r="E5871">
        <v>3441.5</v>
      </c>
      <c r="F5871">
        <v>5870</v>
      </c>
      <c r="G5871">
        <f t="shared" si="161"/>
        <v>1444</v>
      </c>
    </row>
    <row r="5872" spans="1:7" x14ac:dyDescent="0.35">
      <c r="A5872" s="14">
        <v>45992</v>
      </c>
      <c r="B5872" t="s">
        <v>395</v>
      </c>
      <c r="C5872" t="s">
        <v>396</v>
      </c>
      <c r="D5872">
        <v>96.64</v>
      </c>
      <c r="E5872">
        <v>3624.8</v>
      </c>
      <c r="F5872">
        <v>5871</v>
      </c>
      <c r="G5872">
        <f t="shared" si="161"/>
        <v>1444</v>
      </c>
    </row>
    <row r="5873" spans="1:7" x14ac:dyDescent="0.35">
      <c r="A5873" s="14">
        <v>45992</v>
      </c>
      <c r="B5873" t="s">
        <v>397</v>
      </c>
      <c r="C5873" t="s">
        <v>398</v>
      </c>
      <c r="D5873">
        <v>94.7</v>
      </c>
      <c r="E5873">
        <v>3645.9</v>
      </c>
      <c r="F5873">
        <v>5872</v>
      </c>
      <c r="G5873">
        <f t="shared" si="161"/>
        <v>1444</v>
      </c>
    </row>
    <row r="5874" spans="1:7" x14ac:dyDescent="0.35">
      <c r="A5874" s="14">
        <v>45992</v>
      </c>
      <c r="B5874" t="s">
        <v>399</v>
      </c>
      <c r="C5874" t="s">
        <v>400</v>
      </c>
      <c r="D5874">
        <v>88.83</v>
      </c>
      <c r="E5874">
        <v>3547.2</v>
      </c>
      <c r="F5874">
        <v>5873</v>
      </c>
      <c r="G5874">
        <f t="shared" si="161"/>
        <v>1445</v>
      </c>
    </row>
    <row r="5875" spans="1:7" x14ac:dyDescent="0.35">
      <c r="A5875" s="14">
        <v>45992</v>
      </c>
      <c r="B5875" t="s">
        <v>401</v>
      </c>
      <c r="C5875" t="s">
        <v>402</v>
      </c>
      <c r="D5875">
        <v>91.52</v>
      </c>
      <c r="E5875">
        <v>3511.4</v>
      </c>
      <c r="F5875">
        <v>5874</v>
      </c>
      <c r="G5875">
        <f t="shared" si="161"/>
        <v>1445</v>
      </c>
    </row>
    <row r="5876" spans="1:7" x14ac:dyDescent="0.35">
      <c r="A5876" s="14">
        <v>45992</v>
      </c>
      <c r="B5876" t="s">
        <v>403</v>
      </c>
      <c r="C5876" t="s">
        <v>404</v>
      </c>
      <c r="D5876">
        <v>94.12</v>
      </c>
      <c r="E5876">
        <v>3637.9</v>
      </c>
      <c r="F5876">
        <v>5875</v>
      </c>
      <c r="G5876">
        <f t="shared" si="161"/>
        <v>1445</v>
      </c>
    </row>
    <row r="5877" spans="1:7" x14ac:dyDescent="0.35">
      <c r="A5877" s="14">
        <v>45992</v>
      </c>
      <c r="B5877" t="s">
        <v>405</v>
      </c>
      <c r="C5877" t="s">
        <v>406</v>
      </c>
      <c r="D5877">
        <v>95.42</v>
      </c>
      <c r="E5877">
        <v>3649.8</v>
      </c>
      <c r="F5877">
        <v>5876</v>
      </c>
      <c r="G5877">
        <f t="shared" si="161"/>
        <v>1445</v>
      </c>
    </row>
    <row r="5878" spans="1:7" x14ac:dyDescent="0.35">
      <c r="A5878" s="14">
        <v>45992</v>
      </c>
      <c r="B5878" t="s">
        <v>407</v>
      </c>
      <c r="C5878" t="s">
        <v>408</v>
      </c>
      <c r="D5878">
        <v>94.56</v>
      </c>
      <c r="E5878">
        <v>3843.1</v>
      </c>
      <c r="F5878">
        <v>5877</v>
      </c>
      <c r="G5878">
        <f t="shared" si="161"/>
        <v>1446</v>
      </c>
    </row>
    <row r="5879" spans="1:7" x14ac:dyDescent="0.35">
      <c r="A5879" s="14">
        <v>45992</v>
      </c>
      <c r="B5879" t="s">
        <v>409</v>
      </c>
      <c r="C5879" t="s">
        <v>410</v>
      </c>
      <c r="D5879">
        <v>96.6</v>
      </c>
      <c r="E5879">
        <v>3736.8</v>
      </c>
      <c r="F5879">
        <v>5878</v>
      </c>
      <c r="G5879">
        <f t="shared" si="161"/>
        <v>1446</v>
      </c>
    </row>
    <row r="5880" spans="1:7" x14ac:dyDescent="0.35">
      <c r="A5880" s="14">
        <v>45992</v>
      </c>
      <c r="B5880" t="s">
        <v>411</v>
      </c>
      <c r="C5880" t="s">
        <v>412</v>
      </c>
      <c r="D5880">
        <v>98.36</v>
      </c>
      <c r="E5880">
        <v>3708</v>
      </c>
      <c r="F5880">
        <v>5879</v>
      </c>
      <c r="G5880">
        <f t="shared" si="161"/>
        <v>1446</v>
      </c>
    </row>
    <row r="5881" spans="1:7" x14ac:dyDescent="0.35">
      <c r="A5881" s="14">
        <v>45992</v>
      </c>
      <c r="B5881" t="s">
        <v>413</v>
      </c>
      <c r="C5881" t="s">
        <v>414</v>
      </c>
      <c r="D5881">
        <v>97.89</v>
      </c>
      <c r="E5881">
        <v>3706</v>
      </c>
      <c r="F5881">
        <v>5880</v>
      </c>
      <c r="G5881">
        <f t="shared" si="161"/>
        <v>1446</v>
      </c>
    </row>
    <row r="5882" spans="1:7" x14ac:dyDescent="0.35">
      <c r="A5882" s="14">
        <v>45992</v>
      </c>
      <c r="B5882" t="s">
        <v>415</v>
      </c>
      <c r="C5882" t="s">
        <v>416</v>
      </c>
      <c r="D5882">
        <v>91.99</v>
      </c>
      <c r="E5882">
        <v>3008.1</v>
      </c>
      <c r="F5882">
        <v>5881</v>
      </c>
      <c r="G5882">
        <f t="shared" si="161"/>
        <v>1447</v>
      </c>
    </row>
    <row r="5883" spans="1:7" x14ac:dyDescent="0.35">
      <c r="A5883" s="14">
        <v>45992</v>
      </c>
      <c r="B5883" t="s">
        <v>417</v>
      </c>
      <c r="C5883" t="s">
        <v>418</v>
      </c>
      <c r="D5883">
        <v>99.42</v>
      </c>
      <c r="E5883">
        <v>3078.1</v>
      </c>
      <c r="F5883">
        <v>5882</v>
      </c>
      <c r="G5883">
        <f t="shared" si="161"/>
        <v>1447</v>
      </c>
    </row>
    <row r="5884" spans="1:7" x14ac:dyDescent="0.35">
      <c r="A5884" s="14">
        <v>45992</v>
      </c>
      <c r="B5884" t="s">
        <v>419</v>
      </c>
      <c r="C5884" t="s">
        <v>420</v>
      </c>
      <c r="D5884">
        <v>105.82</v>
      </c>
      <c r="E5884">
        <v>3041.7</v>
      </c>
      <c r="F5884">
        <v>5883</v>
      </c>
      <c r="G5884">
        <f t="shared" si="161"/>
        <v>1447</v>
      </c>
    </row>
    <row r="5885" spans="1:7" x14ac:dyDescent="0.35">
      <c r="A5885" s="14">
        <v>45992</v>
      </c>
      <c r="B5885" t="s">
        <v>421</v>
      </c>
      <c r="C5885" t="s">
        <v>422</v>
      </c>
      <c r="D5885">
        <v>125.06</v>
      </c>
      <c r="E5885">
        <v>3086.3</v>
      </c>
      <c r="F5885">
        <v>5884</v>
      </c>
      <c r="G5885">
        <f t="shared" si="161"/>
        <v>1447</v>
      </c>
    </row>
    <row r="5886" spans="1:7" x14ac:dyDescent="0.35">
      <c r="A5886" s="14">
        <v>45992</v>
      </c>
      <c r="B5886" t="s">
        <v>423</v>
      </c>
      <c r="C5886" t="s">
        <v>424</v>
      </c>
      <c r="D5886">
        <v>110.12</v>
      </c>
      <c r="E5886">
        <v>3023.7</v>
      </c>
      <c r="F5886">
        <v>5885</v>
      </c>
      <c r="G5886">
        <f t="shared" si="161"/>
        <v>1448</v>
      </c>
    </row>
    <row r="5887" spans="1:7" x14ac:dyDescent="0.35">
      <c r="A5887" s="14">
        <v>45992</v>
      </c>
      <c r="B5887" t="s">
        <v>425</v>
      </c>
      <c r="C5887" t="s">
        <v>426</v>
      </c>
      <c r="D5887">
        <v>136.49</v>
      </c>
      <c r="E5887">
        <v>3070.7</v>
      </c>
      <c r="F5887">
        <v>5886</v>
      </c>
      <c r="G5887">
        <f t="shared" si="161"/>
        <v>1448</v>
      </c>
    </row>
    <row r="5888" spans="1:7" x14ac:dyDescent="0.35">
      <c r="A5888" s="14">
        <v>45992</v>
      </c>
      <c r="B5888" t="s">
        <v>427</v>
      </c>
      <c r="C5888" t="s">
        <v>428</v>
      </c>
      <c r="D5888">
        <v>164.05</v>
      </c>
      <c r="E5888">
        <v>3120.4</v>
      </c>
      <c r="F5888">
        <v>5887</v>
      </c>
      <c r="G5888">
        <f t="shared" si="161"/>
        <v>1448</v>
      </c>
    </row>
    <row r="5889" spans="1:7" x14ac:dyDescent="0.35">
      <c r="A5889" s="14">
        <v>45992</v>
      </c>
      <c r="B5889" t="s">
        <v>429</v>
      </c>
      <c r="C5889" t="s">
        <v>430</v>
      </c>
      <c r="D5889">
        <v>169.28</v>
      </c>
      <c r="E5889">
        <v>3086.7</v>
      </c>
      <c r="F5889">
        <v>5888</v>
      </c>
      <c r="G5889">
        <f t="shared" si="161"/>
        <v>1448</v>
      </c>
    </row>
    <row r="5890" spans="1:7" x14ac:dyDescent="0.35">
      <c r="A5890" s="14">
        <v>45992</v>
      </c>
      <c r="B5890" t="s">
        <v>431</v>
      </c>
      <c r="C5890" t="s">
        <v>432</v>
      </c>
      <c r="D5890">
        <v>152.11000000000001</v>
      </c>
      <c r="E5890">
        <v>3232.3</v>
      </c>
      <c r="F5890">
        <v>5889</v>
      </c>
      <c r="G5890">
        <f t="shared" si="161"/>
        <v>1449</v>
      </c>
    </row>
    <row r="5891" spans="1:7" x14ac:dyDescent="0.35">
      <c r="A5891" s="14">
        <v>45992</v>
      </c>
      <c r="B5891" t="s">
        <v>433</v>
      </c>
      <c r="C5891" t="s">
        <v>434</v>
      </c>
      <c r="D5891">
        <v>154.58000000000001</v>
      </c>
      <c r="E5891">
        <v>3262.4</v>
      </c>
      <c r="F5891">
        <v>5890</v>
      </c>
      <c r="G5891">
        <f t="shared" si="161"/>
        <v>1449</v>
      </c>
    </row>
    <row r="5892" spans="1:7" x14ac:dyDescent="0.35">
      <c r="A5892" s="14">
        <v>45992</v>
      </c>
      <c r="B5892" t="s">
        <v>435</v>
      </c>
      <c r="C5892" t="s">
        <v>436</v>
      </c>
      <c r="D5892">
        <v>147.28</v>
      </c>
      <c r="E5892">
        <v>3310.4</v>
      </c>
      <c r="F5892">
        <v>5891</v>
      </c>
      <c r="G5892">
        <f t="shared" si="161"/>
        <v>1449</v>
      </c>
    </row>
    <row r="5893" spans="1:7" x14ac:dyDescent="0.35">
      <c r="A5893" s="14">
        <v>45992</v>
      </c>
      <c r="B5893" t="s">
        <v>437</v>
      </c>
      <c r="C5893" t="s">
        <v>438</v>
      </c>
      <c r="D5893">
        <v>164.17</v>
      </c>
      <c r="E5893">
        <v>3272.1</v>
      </c>
      <c r="F5893">
        <v>5892</v>
      </c>
      <c r="G5893">
        <f t="shared" si="161"/>
        <v>1449</v>
      </c>
    </row>
    <row r="5894" spans="1:7" x14ac:dyDescent="0.35">
      <c r="A5894" s="14">
        <v>45992</v>
      </c>
      <c r="B5894" t="s">
        <v>439</v>
      </c>
      <c r="C5894" t="s">
        <v>440</v>
      </c>
      <c r="D5894">
        <v>178.92</v>
      </c>
      <c r="E5894">
        <v>3423.6</v>
      </c>
      <c r="F5894">
        <v>5893</v>
      </c>
      <c r="G5894">
        <f t="shared" si="161"/>
        <v>1450</v>
      </c>
    </row>
    <row r="5895" spans="1:7" x14ac:dyDescent="0.35">
      <c r="A5895" s="14">
        <v>45992</v>
      </c>
      <c r="B5895" t="s">
        <v>441</v>
      </c>
      <c r="C5895" t="s">
        <v>442</v>
      </c>
      <c r="D5895">
        <v>169.8</v>
      </c>
      <c r="E5895">
        <v>3610.8</v>
      </c>
      <c r="F5895">
        <v>5894</v>
      </c>
      <c r="G5895">
        <f t="shared" si="161"/>
        <v>1450</v>
      </c>
    </row>
    <row r="5896" spans="1:7" x14ac:dyDescent="0.35">
      <c r="A5896" s="14">
        <v>45992</v>
      </c>
      <c r="B5896" t="s">
        <v>443</v>
      </c>
      <c r="C5896" t="s">
        <v>444</v>
      </c>
      <c r="D5896">
        <v>163.66999999999999</v>
      </c>
      <c r="E5896">
        <v>3697.7</v>
      </c>
      <c r="F5896">
        <v>5895</v>
      </c>
      <c r="G5896">
        <f t="shared" si="161"/>
        <v>1450</v>
      </c>
    </row>
    <row r="5897" spans="1:7" x14ac:dyDescent="0.35">
      <c r="A5897" s="14">
        <v>45992</v>
      </c>
      <c r="B5897" t="s">
        <v>445</v>
      </c>
      <c r="C5897" t="s">
        <v>446</v>
      </c>
      <c r="D5897">
        <v>158.47</v>
      </c>
      <c r="E5897">
        <v>3679.7</v>
      </c>
      <c r="F5897">
        <v>5896</v>
      </c>
      <c r="G5897">
        <f t="shared" si="161"/>
        <v>1450</v>
      </c>
    </row>
    <row r="5898" spans="1:7" x14ac:dyDescent="0.35">
      <c r="A5898" s="14">
        <v>45992</v>
      </c>
      <c r="B5898" t="s">
        <v>447</v>
      </c>
      <c r="C5898" t="s">
        <v>448</v>
      </c>
      <c r="D5898">
        <v>170.67</v>
      </c>
      <c r="E5898">
        <v>3707</v>
      </c>
      <c r="F5898">
        <v>5897</v>
      </c>
      <c r="G5898">
        <f t="shared" si="161"/>
        <v>1451</v>
      </c>
    </row>
    <row r="5899" spans="1:7" x14ac:dyDescent="0.35">
      <c r="A5899" s="14">
        <v>45992</v>
      </c>
      <c r="B5899" t="s">
        <v>449</v>
      </c>
      <c r="C5899" t="s">
        <v>450</v>
      </c>
      <c r="D5899">
        <v>165.35</v>
      </c>
      <c r="E5899">
        <v>3655.3</v>
      </c>
      <c r="F5899">
        <v>5898</v>
      </c>
      <c r="G5899">
        <f t="shared" si="161"/>
        <v>1451</v>
      </c>
    </row>
    <row r="5900" spans="1:7" x14ac:dyDescent="0.35">
      <c r="A5900" s="14">
        <v>45992</v>
      </c>
      <c r="B5900" t="s">
        <v>451</v>
      </c>
      <c r="C5900" t="s">
        <v>452</v>
      </c>
      <c r="D5900">
        <v>159.76</v>
      </c>
      <c r="E5900">
        <v>3714</v>
      </c>
      <c r="F5900">
        <v>5899</v>
      </c>
      <c r="G5900">
        <f t="shared" si="161"/>
        <v>1451</v>
      </c>
    </row>
    <row r="5901" spans="1:7" x14ac:dyDescent="0.35">
      <c r="A5901" s="14">
        <v>45992</v>
      </c>
      <c r="B5901" t="s">
        <v>453</v>
      </c>
      <c r="C5901" t="s">
        <v>454</v>
      </c>
      <c r="D5901">
        <v>150.62</v>
      </c>
      <c r="E5901">
        <v>3791.3</v>
      </c>
      <c r="F5901">
        <v>5900</v>
      </c>
      <c r="G5901">
        <f t="shared" si="161"/>
        <v>1451</v>
      </c>
    </row>
    <row r="5902" spans="1:7" x14ac:dyDescent="0.35">
      <c r="A5902" s="14">
        <v>45992</v>
      </c>
      <c r="B5902" t="s">
        <v>455</v>
      </c>
      <c r="C5902" t="s">
        <v>456</v>
      </c>
      <c r="D5902">
        <v>150.24</v>
      </c>
      <c r="E5902">
        <v>3858.4</v>
      </c>
      <c r="F5902">
        <v>5901</v>
      </c>
      <c r="G5902">
        <f t="shared" si="161"/>
        <v>1452</v>
      </c>
    </row>
    <row r="5903" spans="1:7" x14ac:dyDescent="0.35">
      <c r="A5903" s="14">
        <v>45992</v>
      </c>
      <c r="B5903" t="s">
        <v>457</v>
      </c>
      <c r="C5903" t="s">
        <v>458</v>
      </c>
      <c r="D5903">
        <v>147.22999999999999</v>
      </c>
      <c r="E5903">
        <v>3735.5</v>
      </c>
      <c r="F5903">
        <v>5902</v>
      </c>
      <c r="G5903">
        <f t="shared" si="161"/>
        <v>1452</v>
      </c>
    </row>
    <row r="5904" spans="1:7" x14ac:dyDescent="0.35">
      <c r="A5904" s="14">
        <v>45992</v>
      </c>
      <c r="B5904" t="s">
        <v>459</v>
      </c>
      <c r="C5904" t="s">
        <v>460</v>
      </c>
      <c r="D5904">
        <v>144.68</v>
      </c>
      <c r="E5904">
        <v>3758.6</v>
      </c>
      <c r="F5904">
        <v>5903</v>
      </c>
      <c r="G5904">
        <f t="shared" si="161"/>
        <v>1452</v>
      </c>
    </row>
    <row r="5905" spans="1:7" x14ac:dyDescent="0.35">
      <c r="A5905" s="14">
        <v>45992</v>
      </c>
      <c r="B5905" t="s">
        <v>461</v>
      </c>
      <c r="C5905" t="s">
        <v>462</v>
      </c>
      <c r="D5905">
        <v>143.49</v>
      </c>
      <c r="E5905">
        <v>3603.1</v>
      </c>
      <c r="F5905">
        <v>5904</v>
      </c>
      <c r="G5905">
        <f t="shared" si="161"/>
        <v>1452</v>
      </c>
    </row>
    <row r="5906" spans="1:7" x14ac:dyDescent="0.35">
      <c r="A5906" s="14">
        <v>45992</v>
      </c>
      <c r="B5906" t="s">
        <v>463</v>
      </c>
      <c r="C5906" t="s">
        <v>464</v>
      </c>
      <c r="D5906">
        <v>139.09</v>
      </c>
      <c r="E5906">
        <v>3606</v>
      </c>
      <c r="F5906">
        <v>5905</v>
      </c>
      <c r="G5906">
        <f t="shared" si="161"/>
        <v>1453</v>
      </c>
    </row>
    <row r="5907" spans="1:7" x14ac:dyDescent="0.35">
      <c r="A5907" s="14">
        <v>45992</v>
      </c>
      <c r="B5907" t="s">
        <v>465</v>
      </c>
      <c r="C5907" t="s">
        <v>466</v>
      </c>
      <c r="D5907">
        <v>140.16</v>
      </c>
      <c r="E5907">
        <v>3632.4</v>
      </c>
      <c r="F5907">
        <v>5906</v>
      </c>
      <c r="G5907">
        <f t="shared" si="161"/>
        <v>1453</v>
      </c>
    </row>
    <row r="5908" spans="1:7" x14ac:dyDescent="0.35">
      <c r="A5908" s="14">
        <v>45992</v>
      </c>
      <c r="B5908" t="s">
        <v>467</v>
      </c>
      <c r="C5908" t="s">
        <v>468</v>
      </c>
      <c r="D5908">
        <v>144.24</v>
      </c>
      <c r="E5908">
        <v>3626.6</v>
      </c>
      <c r="F5908">
        <v>5907</v>
      </c>
      <c r="G5908">
        <f t="shared" si="161"/>
        <v>1453</v>
      </c>
    </row>
    <row r="5909" spans="1:7" x14ac:dyDescent="0.35">
      <c r="A5909" s="14">
        <v>45992</v>
      </c>
      <c r="B5909" t="s">
        <v>469</v>
      </c>
      <c r="C5909" t="s">
        <v>470</v>
      </c>
      <c r="D5909">
        <v>142.47999999999999</v>
      </c>
      <c r="E5909">
        <v>3745.5</v>
      </c>
      <c r="F5909">
        <v>5908</v>
      </c>
      <c r="G5909">
        <f t="shared" si="161"/>
        <v>1453</v>
      </c>
    </row>
    <row r="5910" spans="1:7" x14ac:dyDescent="0.35">
      <c r="A5910" s="14">
        <v>45992</v>
      </c>
      <c r="B5910" t="s">
        <v>471</v>
      </c>
      <c r="C5910" t="s">
        <v>472</v>
      </c>
      <c r="D5910">
        <v>149.86000000000001</v>
      </c>
      <c r="E5910">
        <v>3891.1</v>
      </c>
      <c r="F5910">
        <v>5909</v>
      </c>
      <c r="G5910">
        <f t="shared" si="161"/>
        <v>1454</v>
      </c>
    </row>
    <row r="5911" spans="1:7" x14ac:dyDescent="0.35">
      <c r="A5911" s="14">
        <v>45992</v>
      </c>
      <c r="B5911" t="s">
        <v>473</v>
      </c>
      <c r="C5911" t="s">
        <v>474</v>
      </c>
      <c r="D5911">
        <v>150.47999999999999</v>
      </c>
      <c r="E5911">
        <v>4047.2</v>
      </c>
      <c r="F5911">
        <v>5910</v>
      </c>
      <c r="G5911">
        <f t="shared" si="161"/>
        <v>1454</v>
      </c>
    </row>
    <row r="5912" spans="1:7" x14ac:dyDescent="0.35">
      <c r="A5912" s="14">
        <v>45992</v>
      </c>
      <c r="B5912" t="s">
        <v>475</v>
      </c>
      <c r="C5912" t="s">
        <v>476</v>
      </c>
      <c r="D5912">
        <v>156.72</v>
      </c>
      <c r="E5912">
        <v>4051.5</v>
      </c>
      <c r="F5912">
        <v>5911</v>
      </c>
      <c r="G5912">
        <f t="shared" si="161"/>
        <v>1454</v>
      </c>
    </row>
    <row r="5913" spans="1:7" x14ac:dyDescent="0.35">
      <c r="A5913" s="14">
        <v>45992</v>
      </c>
      <c r="B5913" t="s">
        <v>477</v>
      </c>
      <c r="C5913" t="s">
        <v>478</v>
      </c>
      <c r="D5913">
        <v>163.6</v>
      </c>
      <c r="E5913">
        <v>4032.7</v>
      </c>
      <c r="F5913">
        <v>5912</v>
      </c>
      <c r="G5913">
        <f t="shared" si="161"/>
        <v>1454</v>
      </c>
    </row>
    <row r="5914" spans="1:7" x14ac:dyDescent="0.35">
      <c r="A5914" s="14">
        <v>45992</v>
      </c>
      <c r="B5914" t="s">
        <v>479</v>
      </c>
      <c r="C5914" t="s">
        <v>480</v>
      </c>
      <c r="D5914">
        <v>148.5</v>
      </c>
      <c r="E5914">
        <v>3804.9</v>
      </c>
      <c r="F5914">
        <v>5913</v>
      </c>
      <c r="G5914">
        <f t="shared" si="161"/>
        <v>1455</v>
      </c>
    </row>
    <row r="5915" spans="1:7" x14ac:dyDescent="0.35">
      <c r="A5915" s="14">
        <v>45992</v>
      </c>
      <c r="B5915" t="s">
        <v>481</v>
      </c>
      <c r="C5915" t="s">
        <v>482</v>
      </c>
      <c r="D5915">
        <v>164.39</v>
      </c>
      <c r="E5915">
        <v>3752.2</v>
      </c>
      <c r="F5915">
        <v>5914</v>
      </c>
      <c r="G5915">
        <f t="shared" si="161"/>
        <v>1455</v>
      </c>
    </row>
    <row r="5916" spans="1:7" x14ac:dyDescent="0.35">
      <c r="A5916" s="14">
        <v>45992</v>
      </c>
      <c r="B5916" t="s">
        <v>483</v>
      </c>
      <c r="C5916" t="s">
        <v>484</v>
      </c>
      <c r="D5916">
        <v>167.34</v>
      </c>
      <c r="E5916">
        <v>3676</v>
      </c>
      <c r="F5916">
        <v>5915</v>
      </c>
      <c r="G5916">
        <f t="shared" si="161"/>
        <v>1455</v>
      </c>
    </row>
    <row r="5917" spans="1:7" x14ac:dyDescent="0.35">
      <c r="A5917" s="14">
        <v>45992</v>
      </c>
      <c r="B5917" t="s">
        <v>485</v>
      </c>
      <c r="C5917" t="s">
        <v>486</v>
      </c>
      <c r="D5917">
        <v>161.65</v>
      </c>
      <c r="E5917">
        <v>3580.4</v>
      </c>
      <c r="F5917">
        <v>5916</v>
      </c>
      <c r="G5917">
        <f t="shared" si="161"/>
        <v>1455</v>
      </c>
    </row>
    <row r="5918" spans="1:7" x14ac:dyDescent="0.35">
      <c r="A5918" s="14">
        <v>45992</v>
      </c>
      <c r="B5918" t="s">
        <v>487</v>
      </c>
      <c r="C5918" t="s">
        <v>488</v>
      </c>
      <c r="D5918">
        <v>152.99</v>
      </c>
      <c r="E5918">
        <v>3470.4</v>
      </c>
      <c r="F5918">
        <v>5917</v>
      </c>
      <c r="G5918">
        <f t="shared" si="161"/>
        <v>1456</v>
      </c>
    </row>
    <row r="5919" spans="1:7" x14ac:dyDescent="0.35">
      <c r="A5919" s="14">
        <v>45992</v>
      </c>
      <c r="B5919" t="s">
        <v>489</v>
      </c>
      <c r="C5919" t="s">
        <v>490</v>
      </c>
      <c r="D5919">
        <v>173.33</v>
      </c>
      <c r="E5919">
        <v>3366.6</v>
      </c>
      <c r="F5919">
        <v>5918</v>
      </c>
      <c r="G5919">
        <f t="shared" si="161"/>
        <v>1456</v>
      </c>
    </row>
    <row r="5920" spans="1:7" x14ac:dyDescent="0.35">
      <c r="A5920" s="14">
        <v>45992</v>
      </c>
      <c r="B5920" t="s">
        <v>491</v>
      </c>
      <c r="C5920" t="s">
        <v>492</v>
      </c>
      <c r="D5920">
        <v>186.98</v>
      </c>
      <c r="E5920">
        <v>3283.6</v>
      </c>
      <c r="F5920">
        <v>5919</v>
      </c>
      <c r="G5920">
        <f t="shared" si="161"/>
        <v>1456</v>
      </c>
    </row>
    <row r="5921" spans="1:7" x14ac:dyDescent="0.35">
      <c r="A5921" s="14">
        <v>45992</v>
      </c>
      <c r="B5921" t="s">
        <v>493</v>
      </c>
      <c r="C5921" t="s">
        <v>494</v>
      </c>
      <c r="D5921">
        <v>204.57</v>
      </c>
      <c r="E5921">
        <v>3204.6</v>
      </c>
      <c r="F5921">
        <v>5920</v>
      </c>
      <c r="G5921">
        <f t="shared" si="161"/>
        <v>1456</v>
      </c>
    </row>
    <row r="5922" spans="1:7" x14ac:dyDescent="0.35">
      <c r="A5922" s="14">
        <v>45992</v>
      </c>
      <c r="B5922" t="s">
        <v>495</v>
      </c>
      <c r="C5922" t="s">
        <v>496</v>
      </c>
      <c r="D5922">
        <v>188.56</v>
      </c>
      <c r="E5922">
        <v>3372.7</v>
      </c>
      <c r="F5922">
        <v>5921</v>
      </c>
      <c r="G5922">
        <f t="shared" si="161"/>
        <v>1457</v>
      </c>
    </row>
    <row r="5923" spans="1:7" x14ac:dyDescent="0.35">
      <c r="A5923" s="14">
        <v>45992</v>
      </c>
      <c r="B5923" t="s">
        <v>497</v>
      </c>
      <c r="C5923" t="s">
        <v>498</v>
      </c>
      <c r="D5923">
        <v>201.7</v>
      </c>
      <c r="E5923">
        <v>3669.9</v>
      </c>
      <c r="F5923">
        <v>5922</v>
      </c>
      <c r="G5923">
        <f t="shared" ref="G5923:G5986" si="162">IF(MOD(F5923,4)=1,G5922+1,G5922)</f>
        <v>1457</v>
      </c>
    </row>
    <row r="5924" spans="1:7" x14ac:dyDescent="0.35">
      <c r="A5924" s="14">
        <v>45992</v>
      </c>
      <c r="B5924" t="s">
        <v>499</v>
      </c>
      <c r="C5924" t="s">
        <v>500</v>
      </c>
      <c r="D5924">
        <v>224.28</v>
      </c>
      <c r="E5924">
        <v>3662.3</v>
      </c>
      <c r="F5924">
        <v>5923</v>
      </c>
      <c r="G5924">
        <f t="shared" si="162"/>
        <v>1457</v>
      </c>
    </row>
    <row r="5925" spans="1:7" x14ac:dyDescent="0.35">
      <c r="A5925" s="14">
        <v>45992</v>
      </c>
      <c r="B5925" t="s">
        <v>501</v>
      </c>
      <c r="C5925" t="s">
        <v>502</v>
      </c>
      <c r="D5925">
        <v>237.12</v>
      </c>
      <c r="E5925">
        <v>3554.6</v>
      </c>
      <c r="F5925">
        <v>5924</v>
      </c>
      <c r="G5925">
        <f t="shared" si="162"/>
        <v>1457</v>
      </c>
    </row>
    <row r="5926" spans="1:7" x14ac:dyDescent="0.35">
      <c r="A5926" s="14">
        <v>45992</v>
      </c>
      <c r="B5926" t="s">
        <v>503</v>
      </c>
      <c r="C5926" t="s">
        <v>504</v>
      </c>
      <c r="D5926">
        <v>239.04</v>
      </c>
      <c r="E5926">
        <v>3153.2</v>
      </c>
      <c r="F5926">
        <v>5925</v>
      </c>
      <c r="G5926">
        <f t="shared" si="162"/>
        <v>1458</v>
      </c>
    </row>
    <row r="5927" spans="1:7" x14ac:dyDescent="0.35">
      <c r="A5927" s="14">
        <v>45992</v>
      </c>
      <c r="B5927" t="s">
        <v>505</v>
      </c>
      <c r="C5927" t="s">
        <v>506</v>
      </c>
      <c r="D5927">
        <v>246.37</v>
      </c>
      <c r="E5927">
        <v>3199.5</v>
      </c>
      <c r="F5927">
        <v>5926</v>
      </c>
      <c r="G5927">
        <f t="shared" si="162"/>
        <v>1458</v>
      </c>
    </row>
    <row r="5928" spans="1:7" x14ac:dyDescent="0.35">
      <c r="A5928" s="14">
        <v>45992</v>
      </c>
      <c r="B5928" t="s">
        <v>507</v>
      </c>
      <c r="C5928" t="s">
        <v>508</v>
      </c>
      <c r="D5928">
        <v>258.27</v>
      </c>
      <c r="E5928">
        <v>3000.1</v>
      </c>
      <c r="F5928">
        <v>5927</v>
      </c>
      <c r="G5928">
        <f t="shared" si="162"/>
        <v>1458</v>
      </c>
    </row>
    <row r="5929" spans="1:7" x14ac:dyDescent="0.35">
      <c r="A5929" s="14">
        <v>45992</v>
      </c>
      <c r="B5929" t="s">
        <v>509</v>
      </c>
      <c r="C5929" t="s">
        <v>510</v>
      </c>
      <c r="D5929">
        <v>269.66000000000003</v>
      </c>
      <c r="E5929">
        <v>2994.6</v>
      </c>
      <c r="F5929">
        <v>5928</v>
      </c>
      <c r="G5929">
        <f t="shared" si="162"/>
        <v>1458</v>
      </c>
    </row>
    <row r="5930" spans="1:7" x14ac:dyDescent="0.35">
      <c r="A5930" s="14">
        <v>45992</v>
      </c>
      <c r="B5930" t="s">
        <v>511</v>
      </c>
      <c r="C5930" t="s">
        <v>512</v>
      </c>
      <c r="D5930">
        <v>220.73</v>
      </c>
      <c r="E5930">
        <v>3256.2</v>
      </c>
      <c r="F5930">
        <v>5929</v>
      </c>
      <c r="G5930">
        <f t="shared" si="162"/>
        <v>1459</v>
      </c>
    </row>
    <row r="5931" spans="1:7" x14ac:dyDescent="0.35">
      <c r="A5931" s="14">
        <v>45992</v>
      </c>
      <c r="B5931" t="s">
        <v>513</v>
      </c>
      <c r="C5931" t="s">
        <v>514</v>
      </c>
      <c r="D5931">
        <v>224.48</v>
      </c>
      <c r="E5931">
        <v>3210.9</v>
      </c>
      <c r="F5931">
        <v>5930</v>
      </c>
      <c r="G5931">
        <f t="shared" si="162"/>
        <v>1459</v>
      </c>
    </row>
    <row r="5932" spans="1:7" x14ac:dyDescent="0.35">
      <c r="A5932" s="14">
        <v>45992</v>
      </c>
      <c r="B5932" t="s">
        <v>515</v>
      </c>
      <c r="C5932" t="s">
        <v>516</v>
      </c>
      <c r="D5932">
        <v>219.79</v>
      </c>
      <c r="E5932">
        <v>3230.9</v>
      </c>
      <c r="F5932">
        <v>5931</v>
      </c>
      <c r="G5932">
        <f t="shared" si="162"/>
        <v>1459</v>
      </c>
    </row>
    <row r="5933" spans="1:7" x14ac:dyDescent="0.35">
      <c r="A5933" s="14">
        <v>45992</v>
      </c>
      <c r="B5933" t="s">
        <v>517</v>
      </c>
      <c r="C5933" t="s">
        <v>518</v>
      </c>
      <c r="D5933">
        <v>206.12</v>
      </c>
      <c r="E5933">
        <v>3274.2</v>
      </c>
      <c r="F5933">
        <v>5932</v>
      </c>
      <c r="G5933">
        <f t="shared" si="162"/>
        <v>1459</v>
      </c>
    </row>
    <row r="5934" spans="1:7" x14ac:dyDescent="0.35">
      <c r="A5934" s="14">
        <v>45992</v>
      </c>
      <c r="B5934" t="s">
        <v>519</v>
      </c>
      <c r="C5934" t="s">
        <v>520</v>
      </c>
      <c r="D5934">
        <v>242.01</v>
      </c>
      <c r="E5934">
        <v>3082.2</v>
      </c>
      <c r="F5934">
        <v>5933</v>
      </c>
      <c r="G5934">
        <f t="shared" si="162"/>
        <v>1460</v>
      </c>
    </row>
    <row r="5935" spans="1:7" x14ac:dyDescent="0.35">
      <c r="A5935" s="14">
        <v>45992</v>
      </c>
      <c r="B5935" t="s">
        <v>521</v>
      </c>
      <c r="C5935" t="s">
        <v>522</v>
      </c>
      <c r="D5935">
        <v>249.69</v>
      </c>
      <c r="E5935">
        <v>3077.8</v>
      </c>
      <c r="F5935">
        <v>5934</v>
      </c>
      <c r="G5935">
        <f t="shared" si="162"/>
        <v>1460</v>
      </c>
    </row>
    <row r="5936" spans="1:7" x14ac:dyDescent="0.35">
      <c r="A5936" s="14">
        <v>45992</v>
      </c>
      <c r="B5936" t="s">
        <v>523</v>
      </c>
      <c r="C5936" t="s">
        <v>524</v>
      </c>
      <c r="D5936">
        <v>231.59</v>
      </c>
      <c r="E5936">
        <v>3061.3</v>
      </c>
      <c r="F5936">
        <v>5935</v>
      </c>
      <c r="G5936">
        <f t="shared" si="162"/>
        <v>1460</v>
      </c>
    </row>
    <row r="5937" spans="1:7" x14ac:dyDescent="0.35">
      <c r="A5937" s="14">
        <v>45992</v>
      </c>
      <c r="B5937" t="s">
        <v>525</v>
      </c>
      <c r="C5937" t="s">
        <v>526</v>
      </c>
      <c r="D5937">
        <v>230.44</v>
      </c>
      <c r="E5937">
        <v>3121.8</v>
      </c>
      <c r="F5937">
        <v>5936</v>
      </c>
      <c r="G5937">
        <f t="shared" si="162"/>
        <v>1460</v>
      </c>
    </row>
    <row r="5938" spans="1:7" x14ac:dyDescent="0.35">
      <c r="A5938" s="14">
        <v>45992</v>
      </c>
      <c r="B5938" t="s">
        <v>527</v>
      </c>
      <c r="C5938" t="s">
        <v>528</v>
      </c>
      <c r="D5938">
        <v>237.62</v>
      </c>
      <c r="E5938">
        <v>3073.3</v>
      </c>
      <c r="F5938">
        <v>5937</v>
      </c>
      <c r="G5938">
        <f t="shared" si="162"/>
        <v>1461</v>
      </c>
    </row>
    <row r="5939" spans="1:7" x14ac:dyDescent="0.35">
      <c r="A5939" s="14">
        <v>45992</v>
      </c>
      <c r="B5939" t="s">
        <v>529</v>
      </c>
      <c r="C5939" t="s">
        <v>530</v>
      </c>
      <c r="D5939">
        <v>214.07</v>
      </c>
      <c r="E5939">
        <v>3045.1</v>
      </c>
      <c r="F5939">
        <v>5938</v>
      </c>
      <c r="G5939">
        <f t="shared" si="162"/>
        <v>1461</v>
      </c>
    </row>
    <row r="5940" spans="1:7" x14ac:dyDescent="0.35">
      <c r="A5940" s="14">
        <v>45992</v>
      </c>
      <c r="B5940" t="s">
        <v>531</v>
      </c>
      <c r="C5940" t="s">
        <v>532</v>
      </c>
      <c r="D5940">
        <v>213.43</v>
      </c>
      <c r="E5940">
        <v>3008</v>
      </c>
      <c r="F5940">
        <v>5939</v>
      </c>
      <c r="G5940">
        <f t="shared" si="162"/>
        <v>1461</v>
      </c>
    </row>
    <row r="5941" spans="1:7" x14ac:dyDescent="0.35">
      <c r="A5941" s="14">
        <v>45992</v>
      </c>
      <c r="B5941" t="s">
        <v>533</v>
      </c>
      <c r="C5941" t="s">
        <v>534</v>
      </c>
      <c r="D5941">
        <v>200.04</v>
      </c>
      <c r="E5941">
        <v>2970.6</v>
      </c>
      <c r="F5941">
        <v>5940</v>
      </c>
      <c r="G5941">
        <f t="shared" si="162"/>
        <v>1461</v>
      </c>
    </row>
    <row r="5942" spans="1:7" x14ac:dyDescent="0.35">
      <c r="A5942" s="14">
        <v>45992</v>
      </c>
      <c r="B5942" t="s">
        <v>535</v>
      </c>
      <c r="C5942" t="s">
        <v>536</v>
      </c>
      <c r="D5942">
        <v>207.74</v>
      </c>
      <c r="E5942">
        <v>2957.8</v>
      </c>
      <c r="F5942">
        <v>5941</v>
      </c>
      <c r="G5942">
        <f t="shared" si="162"/>
        <v>1462</v>
      </c>
    </row>
    <row r="5943" spans="1:7" x14ac:dyDescent="0.35">
      <c r="A5943" s="14">
        <v>45992</v>
      </c>
      <c r="B5943" t="s">
        <v>537</v>
      </c>
      <c r="C5943" t="s">
        <v>538</v>
      </c>
      <c r="D5943">
        <v>191.76</v>
      </c>
      <c r="E5943">
        <v>2930.2</v>
      </c>
      <c r="F5943">
        <v>5942</v>
      </c>
      <c r="G5943">
        <f t="shared" si="162"/>
        <v>1462</v>
      </c>
    </row>
    <row r="5944" spans="1:7" x14ac:dyDescent="0.35">
      <c r="A5944" s="14">
        <v>45992</v>
      </c>
      <c r="B5944" t="s">
        <v>539</v>
      </c>
      <c r="C5944" t="s">
        <v>540</v>
      </c>
      <c r="D5944">
        <v>175.34</v>
      </c>
      <c r="E5944">
        <v>2905.1</v>
      </c>
      <c r="F5944">
        <v>5943</v>
      </c>
      <c r="G5944">
        <f t="shared" si="162"/>
        <v>1462</v>
      </c>
    </row>
    <row r="5945" spans="1:7" x14ac:dyDescent="0.35">
      <c r="A5945" s="14">
        <v>45992</v>
      </c>
      <c r="B5945" t="s">
        <v>541</v>
      </c>
      <c r="C5945" t="s">
        <v>542</v>
      </c>
      <c r="D5945">
        <v>148.16999999999999</v>
      </c>
      <c r="E5945">
        <v>2872</v>
      </c>
      <c r="F5945">
        <v>5944</v>
      </c>
      <c r="G5945">
        <f t="shared" si="162"/>
        <v>1462</v>
      </c>
    </row>
    <row r="5946" spans="1:7" x14ac:dyDescent="0.35">
      <c r="A5946" s="14">
        <v>45992</v>
      </c>
      <c r="B5946" t="s">
        <v>543</v>
      </c>
      <c r="C5946" t="s">
        <v>544</v>
      </c>
      <c r="D5946">
        <v>178.32</v>
      </c>
      <c r="E5946">
        <v>2938</v>
      </c>
      <c r="F5946">
        <v>5945</v>
      </c>
      <c r="G5946">
        <f t="shared" si="162"/>
        <v>1463</v>
      </c>
    </row>
    <row r="5947" spans="1:7" x14ac:dyDescent="0.35">
      <c r="A5947" s="14">
        <v>45992</v>
      </c>
      <c r="B5947" t="s">
        <v>545</v>
      </c>
      <c r="C5947" t="s">
        <v>546</v>
      </c>
      <c r="D5947">
        <v>155.94</v>
      </c>
      <c r="E5947">
        <v>2920.7</v>
      </c>
      <c r="F5947">
        <v>5946</v>
      </c>
      <c r="G5947">
        <f t="shared" si="162"/>
        <v>1463</v>
      </c>
    </row>
    <row r="5948" spans="1:7" x14ac:dyDescent="0.35">
      <c r="A5948" s="14">
        <v>45992</v>
      </c>
      <c r="B5948" t="s">
        <v>547</v>
      </c>
      <c r="C5948" t="s">
        <v>548</v>
      </c>
      <c r="D5948">
        <v>139.1</v>
      </c>
      <c r="E5948">
        <v>2905.3</v>
      </c>
      <c r="F5948">
        <v>5947</v>
      </c>
      <c r="G5948">
        <f t="shared" si="162"/>
        <v>1463</v>
      </c>
    </row>
    <row r="5949" spans="1:7" x14ac:dyDescent="0.35">
      <c r="A5949" s="14">
        <v>45992</v>
      </c>
      <c r="B5949" t="s">
        <v>549</v>
      </c>
      <c r="C5949" t="s">
        <v>550</v>
      </c>
      <c r="D5949">
        <v>113.81</v>
      </c>
      <c r="E5949">
        <v>2890.6</v>
      </c>
      <c r="F5949">
        <v>5948</v>
      </c>
      <c r="G5949">
        <f t="shared" si="162"/>
        <v>1463</v>
      </c>
    </row>
    <row r="5950" spans="1:7" x14ac:dyDescent="0.35">
      <c r="A5950" s="14">
        <v>45992</v>
      </c>
      <c r="B5950" t="s">
        <v>551</v>
      </c>
      <c r="C5950" t="s">
        <v>552</v>
      </c>
      <c r="D5950">
        <v>143.01</v>
      </c>
      <c r="E5950">
        <v>3146.2</v>
      </c>
      <c r="F5950">
        <v>5949</v>
      </c>
      <c r="G5950">
        <f t="shared" si="162"/>
        <v>1464</v>
      </c>
    </row>
    <row r="5951" spans="1:7" x14ac:dyDescent="0.35">
      <c r="A5951" s="14">
        <v>45992</v>
      </c>
      <c r="B5951" t="s">
        <v>553</v>
      </c>
      <c r="C5951" t="s">
        <v>554</v>
      </c>
      <c r="D5951">
        <v>136.88999999999999</v>
      </c>
      <c r="E5951">
        <v>3047.7</v>
      </c>
      <c r="F5951">
        <v>5950</v>
      </c>
      <c r="G5951">
        <f t="shared" si="162"/>
        <v>1464</v>
      </c>
    </row>
    <row r="5952" spans="1:7" x14ac:dyDescent="0.35">
      <c r="A5952" s="14">
        <v>45992</v>
      </c>
      <c r="B5952" t="s">
        <v>555</v>
      </c>
      <c r="C5952" t="s">
        <v>556</v>
      </c>
      <c r="D5952">
        <v>130.5</v>
      </c>
      <c r="E5952">
        <v>2946.4</v>
      </c>
      <c r="F5952">
        <v>5951</v>
      </c>
      <c r="G5952">
        <f t="shared" si="162"/>
        <v>1464</v>
      </c>
    </row>
    <row r="5953" spans="1:7" x14ac:dyDescent="0.35">
      <c r="A5953" s="14">
        <v>45992</v>
      </c>
      <c r="B5953" t="s">
        <v>557</v>
      </c>
      <c r="C5953" t="s">
        <v>558</v>
      </c>
      <c r="D5953">
        <v>112.71</v>
      </c>
      <c r="E5953">
        <v>2889.5</v>
      </c>
      <c r="F5953">
        <v>5952</v>
      </c>
      <c r="G5953">
        <f t="shared" si="162"/>
        <v>1464</v>
      </c>
    </row>
    <row r="5954" spans="1:7" x14ac:dyDescent="0.35">
      <c r="A5954" s="14">
        <v>45992</v>
      </c>
      <c r="B5954" t="s">
        <v>559</v>
      </c>
      <c r="C5954" t="s">
        <v>560</v>
      </c>
      <c r="D5954">
        <v>124.22</v>
      </c>
      <c r="E5954">
        <v>2849.7</v>
      </c>
      <c r="F5954">
        <v>5953</v>
      </c>
      <c r="G5954">
        <f t="shared" si="162"/>
        <v>1465</v>
      </c>
    </row>
    <row r="5955" spans="1:7" x14ac:dyDescent="0.35">
      <c r="A5955" s="14">
        <v>45992</v>
      </c>
      <c r="B5955" t="s">
        <v>561</v>
      </c>
      <c r="C5955" t="s">
        <v>562</v>
      </c>
      <c r="D5955">
        <v>116.65</v>
      </c>
      <c r="E5955">
        <v>2846.6</v>
      </c>
      <c r="F5955">
        <v>5954</v>
      </c>
      <c r="G5955">
        <f t="shared" si="162"/>
        <v>1465</v>
      </c>
    </row>
    <row r="5956" spans="1:7" x14ac:dyDescent="0.35">
      <c r="A5956" s="14">
        <v>45992</v>
      </c>
      <c r="B5956" t="s">
        <v>563</v>
      </c>
      <c r="C5956" t="s">
        <v>564</v>
      </c>
      <c r="D5956">
        <v>108.99</v>
      </c>
      <c r="E5956">
        <v>2836.2</v>
      </c>
      <c r="F5956">
        <v>5955</v>
      </c>
      <c r="G5956">
        <f t="shared" si="162"/>
        <v>1465</v>
      </c>
    </row>
    <row r="5957" spans="1:7" x14ac:dyDescent="0.35">
      <c r="A5957" s="14">
        <v>45992</v>
      </c>
      <c r="B5957" t="s">
        <v>565</v>
      </c>
      <c r="C5957" t="s">
        <v>566</v>
      </c>
      <c r="D5957">
        <v>101.83</v>
      </c>
      <c r="E5957">
        <v>2883</v>
      </c>
      <c r="F5957">
        <v>5956</v>
      </c>
      <c r="G5957">
        <f t="shared" si="162"/>
        <v>1465</v>
      </c>
    </row>
    <row r="5958" spans="1:7" x14ac:dyDescent="0.35">
      <c r="A5958" s="14">
        <v>45993</v>
      </c>
      <c r="B5958" t="s">
        <v>375</v>
      </c>
      <c r="C5958" t="s">
        <v>376</v>
      </c>
      <c r="D5958">
        <v>115.69</v>
      </c>
      <c r="E5958">
        <v>3412.1</v>
      </c>
      <c r="F5958">
        <v>5957</v>
      </c>
      <c r="G5958">
        <f t="shared" si="162"/>
        <v>1466</v>
      </c>
    </row>
    <row r="5959" spans="1:7" x14ac:dyDescent="0.35">
      <c r="A5959" s="14">
        <v>45993</v>
      </c>
      <c r="B5959" t="s">
        <v>377</v>
      </c>
      <c r="C5959" t="s">
        <v>378</v>
      </c>
      <c r="D5959">
        <v>106.87</v>
      </c>
      <c r="E5959">
        <v>3565.6</v>
      </c>
      <c r="F5959">
        <v>5958</v>
      </c>
      <c r="G5959">
        <f t="shared" si="162"/>
        <v>1466</v>
      </c>
    </row>
    <row r="5960" spans="1:7" x14ac:dyDescent="0.35">
      <c r="A5960" s="14">
        <v>45993</v>
      </c>
      <c r="B5960" t="s">
        <v>379</v>
      </c>
      <c r="C5960" t="s">
        <v>380</v>
      </c>
      <c r="D5960">
        <v>103.65</v>
      </c>
      <c r="E5960">
        <v>4113.2</v>
      </c>
      <c r="F5960">
        <v>5959</v>
      </c>
      <c r="G5960">
        <f t="shared" si="162"/>
        <v>1466</v>
      </c>
    </row>
    <row r="5961" spans="1:7" x14ac:dyDescent="0.35">
      <c r="A5961" s="14">
        <v>45993</v>
      </c>
      <c r="B5961" t="s">
        <v>381</v>
      </c>
      <c r="C5961" t="s">
        <v>382</v>
      </c>
      <c r="D5961">
        <v>104.31</v>
      </c>
      <c r="E5961">
        <v>4135.8999999999996</v>
      </c>
      <c r="F5961">
        <v>5960</v>
      </c>
      <c r="G5961">
        <f t="shared" si="162"/>
        <v>1466</v>
      </c>
    </row>
    <row r="5962" spans="1:7" x14ac:dyDescent="0.35">
      <c r="A5962" s="14">
        <v>45993</v>
      </c>
      <c r="B5962" t="s">
        <v>383</v>
      </c>
      <c r="C5962" t="s">
        <v>384</v>
      </c>
      <c r="D5962">
        <v>105.21</v>
      </c>
      <c r="E5962">
        <v>3515.6</v>
      </c>
      <c r="F5962">
        <v>5961</v>
      </c>
      <c r="G5962">
        <f t="shared" si="162"/>
        <v>1467</v>
      </c>
    </row>
    <row r="5963" spans="1:7" x14ac:dyDescent="0.35">
      <c r="A5963" s="14">
        <v>45993</v>
      </c>
      <c r="B5963" t="s">
        <v>385</v>
      </c>
      <c r="C5963" t="s">
        <v>386</v>
      </c>
      <c r="D5963">
        <v>103.37</v>
      </c>
      <c r="E5963">
        <v>3828.6</v>
      </c>
      <c r="F5963">
        <v>5962</v>
      </c>
      <c r="G5963">
        <f t="shared" si="162"/>
        <v>1467</v>
      </c>
    </row>
    <row r="5964" spans="1:7" x14ac:dyDescent="0.35">
      <c r="A5964" s="14">
        <v>45993</v>
      </c>
      <c r="B5964" t="s">
        <v>387</v>
      </c>
      <c r="C5964" t="s">
        <v>388</v>
      </c>
      <c r="D5964">
        <v>103.58</v>
      </c>
      <c r="E5964">
        <v>4104.8999999999996</v>
      </c>
      <c r="F5964">
        <v>5963</v>
      </c>
      <c r="G5964">
        <f t="shared" si="162"/>
        <v>1467</v>
      </c>
    </row>
    <row r="5965" spans="1:7" x14ac:dyDescent="0.35">
      <c r="A5965" s="14">
        <v>45993</v>
      </c>
      <c r="B5965" t="s">
        <v>389</v>
      </c>
      <c r="C5965" t="s">
        <v>390</v>
      </c>
      <c r="D5965">
        <v>104.04</v>
      </c>
      <c r="E5965">
        <v>3984.1</v>
      </c>
      <c r="F5965">
        <v>5964</v>
      </c>
      <c r="G5965">
        <f t="shared" si="162"/>
        <v>1467</v>
      </c>
    </row>
    <row r="5966" spans="1:7" x14ac:dyDescent="0.35">
      <c r="A5966" s="14">
        <v>45993</v>
      </c>
      <c r="B5966" t="s">
        <v>391</v>
      </c>
      <c r="C5966" t="s">
        <v>392</v>
      </c>
      <c r="D5966">
        <v>104.93</v>
      </c>
      <c r="E5966">
        <v>3857.5</v>
      </c>
      <c r="F5966">
        <v>5965</v>
      </c>
      <c r="G5966">
        <f t="shared" si="162"/>
        <v>1468</v>
      </c>
    </row>
    <row r="5967" spans="1:7" x14ac:dyDescent="0.35">
      <c r="A5967" s="14">
        <v>45993</v>
      </c>
      <c r="B5967" t="s">
        <v>393</v>
      </c>
      <c r="C5967" t="s">
        <v>394</v>
      </c>
      <c r="D5967">
        <v>97.82</v>
      </c>
      <c r="E5967">
        <v>3893</v>
      </c>
      <c r="F5967">
        <v>5966</v>
      </c>
      <c r="G5967">
        <f t="shared" si="162"/>
        <v>1468</v>
      </c>
    </row>
    <row r="5968" spans="1:7" x14ac:dyDescent="0.35">
      <c r="A5968" s="14">
        <v>45993</v>
      </c>
      <c r="B5968" t="s">
        <v>395</v>
      </c>
      <c r="C5968" t="s">
        <v>396</v>
      </c>
      <c r="D5968">
        <v>99.21</v>
      </c>
      <c r="E5968">
        <v>4082.7</v>
      </c>
      <c r="F5968">
        <v>5967</v>
      </c>
      <c r="G5968">
        <f t="shared" si="162"/>
        <v>1468</v>
      </c>
    </row>
    <row r="5969" spans="1:7" x14ac:dyDescent="0.35">
      <c r="A5969" s="14">
        <v>45993</v>
      </c>
      <c r="B5969" t="s">
        <v>397</v>
      </c>
      <c r="C5969" t="s">
        <v>398</v>
      </c>
      <c r="D5969">
        <v>94.56</v>
      </c>
      <c r="E5969">
        <v>4181.5</v>
      </c>
      <c r="F5969">
        <v>5968</v>
      </c>
      <c r="G5969">
        <f t="shared" si="162"/>
        <v>1468</v>
      </c>
    </row>
    <row r="5970" spans="1:7" x14ac:dyDescent="0.35">
      <c r="A5970" s="14">
        <v>45993</v>
      </c>
      <c r="B5970" t="s">
        <v>399</v>
      </c>
      <c r="C5970" t="s">
        <v>400</v>
      </c>
      <c r="D5970">
        <v>95.8</v>
      </c>
      <c r="E5970">
        <v>3888.7</v>
      </c>
      <c r="F5970">
        <v>5969</v>
      </c>
      <c r="G5970">
        <f t="shared" si="162"/>
        <v>1469</v>
      </c>
    </row>
    <row r="5971" spans="1:7" x14ac:dyDescent="0.35">
      <c r="A5971" s="14">
        <v>45993</v>
      </c>
      <c r="B5971" t="s">
        <v>401</v>
      </c>
      <c r="C5971" t="s">
        <v>402</v>
      </c>
      <c r="D5971">
        <v>93.84</v>
      </c>
      <c r="E5971">
        <v>4003.7</v>
      </c>
      <c r="F5971">
        <v>5970</v>
      </c>
      <c r="G5971">
        <f t="shared" si="162"/>
        <v>1469</v>
      </c>
    </row>
    <row r="5972" spans="1:7" x14ac:dyDescent="0.35">
      <c r="A5972" s="14">
        <v>45993</v>
      </c>
      <c r="B5972" t="s">
        <v>403</v>
      </c>
      <c r="C5972" t="s">
        <v>404</v>
      </c>
      <c r="D5972">
        <v>93.89</v>
      </c>
      <c r="E5972">
        <v>4036.4</v>
      </c>
      <c r="F5972">
        <v>5971</v>
      </c>
      <c r="G5972">
        <f t="shared" si="162"/>
        <v>1469</v>
      </c>
    </row>
    <row r="5973" spans="1:7" x14ac:dyDescent="0.35">
      <c r="A5973" s="14">
        <v>45993</v>
      </c>
      <c r="B5973" t="s">
        <v>405</v>
      </c>
      <c r="C5973" t="s">
        <v>406</v>
      </c>
      <c r="D5973">
        <v>95.52</v>
      </c>
      <c r="E5973">
        <v>3934.6</v>
      </c>
      <c r="F5973">
        <v>5972</v>
      </c>
      <c r="G5973">
        <f t="shared" si="162"/>
        <v>1469</v>
      </c>
    </row>
    <row r="5974" spans="1:7" x14ac:dyDescent="0.35">
      <c r="A5974" s="14">
        <v>45993</v>
      </c>
      <c r="B5974" t="s">
        <v>407</v>
      </c>
      <c r="C5974" t="s">
        <v>408</v>
      </c>
      <c r="D5974">
        <v>93.75</v>
      </c>
      <c r="E5974">
        <v>3847.9</v>
      </c>
      <c r="F5974">
        <v>5973</v>
      </c>
      <c r="G5974">
        <f t="shared" si="162"/>
        <v>1470</v>
      </c>
    </row>
    <row r="5975" spans="1:7" x14ac:dyDescent="0.35">
      <c r="A5975" s="14">
        <v>45993</v>
      </c>
      <c r="B5975" t="s">
        <v>409</v>
      </c>
      <c r="C5975" t="s">
        <v>410</v>
      </c>
      <c r="D5975">
        <v>94.01</v>
      </c>
      <c r="E5975">
        <v>3702.8</v>
      </c>
      <c r="F5975">
        <v>5974</v>
      </c>
      <c r="G5975">
        <f t="shared" si="162"/>
        <v>1470</v>
      </c>
    </row>
    <row r="5976" spans="1:7" x14ac:dyDescent="0.35">
      <c r="A5976" s="14">
        <v>45993</v>
      </c>
      <c r="B5976" t="s">
        <v>411</v>
      </c>
      <c r="C5976" t="s">
        <v>412</v>
      </c>
      <c r="D5976">
        <v>97.53</v>
      </c>
      <c r="E5976">
        <v>3291</v>
      </c>
      <c r="F5976">
        <v>5975</v>
      </c>
      <c r="G5976">
        <f t="shared" si="162"/>
        <v>1470</v>
      </c>
    </row>
    <row r="5977" spans="1:7" x14ac:dyDescent="0.35">
      <c r="A5977" s="14">
        <v>45993</v>
      </c>
      <c r="B5977" t="s">
        <v>413</v>
      </c>
      <c r="C5977" t="s">
        <v>414</v>
      </c>
      <c r="D5977">
        <v>106.3</v>
      </c>
      <c r="E5977">
        <v>3000.8</v>
      </c>
      <c r="F5977">
        <v>5976</v>
      </c>
      <c r="G5977">
        <f t="shared" si="162"/>
        <v>1470</v>
      </c>
    </row>
    <row r="5978" spans="1:7" x14ac:dyDescent="0.35">
      <c r="A5978" s="14">
        <v>45993</v>
      </c>
      <c r="B5978" t="s">
        <v>415</v>
      </c>
      <c r="C5978" t="s">
        <v>416</v>
      </c>
      <c r="D5978">
        <v>89.81</v>
      </c>
      <c r="E5978">
        <v>3955.2</v>
      </c>
      <c r="F5978">
        <v>5977</v>
      </c>
      <c r="G5978">
        <f t="shared" si="162"/>
        <v>1471</v>
      </c>
    </row>
    <row r="5979" spans="1:7" x14ac:dyDescent="0.35">
      <c r="A5979" s="14">
        <v>45993</v>
      </c>
      <c r="B5979" t="s">
        <v>417</v>
      </c>
      <c r="C5979" t="s">
        <v>418</v>
      </c>
      <c r="D5979">
        <v>103.96</v>
      </c>
      <c r="E5979">
        <v>3570.6</v>
      </c>
      <c r="F5979">
        <v>5978</v>
      </c>
      <c r="G5979">
        <f t="shared" si="162"/>
        <v>1471</v>
      </c>
    </row>
    <row r="5980" spans="1:7" x14ac:dyDescent="0.35">
      <c r="A5980" s="14">
        <v>45993</v>
      </c>
      <c r="B5980" t="s">
        <v>419</v>
      </c>
      <c r="C5980" t="s">
        <v>420</v>
      </c>
      <c r="D5980">
        <v>105.06</v>
      </c>
      <c r="E5980">
        <v>3665</v>
      </c>
      <c r="F5980">
        <v>5979</v>
      </c>
      <c r="G5980">
        <f t="shared" si="162"/>
        <v>1471</v>
      </c>
    </row>
    <row r="5981" spans="1:7" x14ac:dyDescent="0.35">
      <c r="A5981" s="14">
        <v>45993</v>
      </c>
      <c r="B5981" t="s">
        <v>421</v>
      </c>
      <c r="C5981" t="s">
        <v>422</v>
      </c>
      <c r="D5981">
        <v>114.2</v>
      </c>
      <c r="E5981">
        <v>3588.4</v>
      </c>
      <c r="F5981">
        <v>5980</v>
      </c>
      <c r="G5981">
        <f t="shared" si="162"/>
        <v>1471</v>
      </c>
    </row>
    <row r="5982" spans="1:7" x14ac:dyDescent="0.35">
      <c r="A5982" s="14">
        <v>45993</v>
      </c>
      <c r="B5982" t="s">
        <v>423</v>
      </c>
      <c r="C5982" t="s">
        <v>424</v>
      </c>
      <c r="D5982">
        <v>113.76</v>
      </c>
      <c r="E5982">
        <v>3230.6</v>
      </c>
      <c r="F5982">
        <v>5981</v>
      </c>
      <c r="G5982">
        <f t="shared" si="162"/>
        <v>1472</v>
      </c>
    </row>
    <row r="5983" spans="1:7" x14ac:dyDescent="0.35">
      <c r="A5983" s="14">
        <v>45993</v>
      </c>
      <c r="B5983" t="s">
        <v>425</v>
      </c>
      <c r="C5983" t="s">
        <v>426</v>
      </c>
      <c r="D5983">
        <v>120.22</v>
      </c>
      <c r="E5983">
        <v>3271.6</v>
      </c>
      <c r="F5983">
        <v>5982</v>
      </c>
      <c r="G5983">
        <f t="shared" si="162"/>
        <v>1472</v>
      </c>
    </row>
    <row r="5984" spans="1:7" x14ac:dyDescent="0.35">
      <c r="A5984" s="14">
        <v>45993</v>
      </c>
      <c r="B5984" t="s">
        <v>427</v>
      </c>
      <c r="C5984" t="s">
        <v>428</v>
      </c>
      <c r="D5984">
        <v>137.68</v>
      </c>
      <c r="E5984">
        <v>3290.9</v>
      </c>
      <c r="F5984">
        <v>5983</v>
      </c>
      <c r="G5984">
        <f t="shared" si="162"/>
        <v>1472</v>
      </c>
    </row>
    <row r="5985" spans="1:7" x14ac:dyDescent="0.35">
      <c r="A5985" s="14">
        <v>45993</v>
      </c>
      <c r="B5985" t="s">
        <v>429</v>
      </c>
      <c r="C5985" t="s">
        <v>430</v>
      </c>
      <c r="D5985">
        <v>158.43</v>
      </c>
      <c r="E5985">
        <v>3279.8</v>
      </c>
      <c r="F5985">
        <v>5984</v>
      </c>
      <c r="G5985">
        <f t="shared" si="162"/>
        <v>1472</v>
      </c>
    </row>
    <row r="5986" spans="1:7" x14ac:dyDescent="0.35">
      <c r="A5986" s="14">
        <v>45993</v>
      </c>
      <c r="B5986" t="s">
        <v>431</v>
      </c>
      <c r="C5986" t="s">
        <v>432</v>
      </c>
      <c r="D5986">
        <v>159.37</v>
      </c>
      <c r="E5986">
        <v>3331.4</v>
      </c>
      <c r="F5986">
        <v>5985</v>
      </c>
      <c r="G5986">
        <f t="shared" si="162"/>
        <v>1473</v>
      </c>
    </row>
    <row r="5987" spans="1:7" x14ac:dyDescent="0.35">
      <c r="A5987" s="14">
        <v>45993</v>
      </c>
      <c r="B5987" t="s">
        <v>433</v>
      </c>
      <c r="C5987" t="s">
        <v>434</v>
      </c>
      <c r="D5987">
        <v>170.66</v>
      </c>
      <c r="E5987">
        <v>3360.3</v>
      </c>
      <c r="F5987">
        <v>5986</v>
      </c>
      <c r="G5987">
        <f t="shared" ref="G5987:G6050" si="163">IF(MOD(F5987,4)=1,G5986+1,G5986)</f>
        <v>1473</v>
      </c>
    </row>
    <row r="5988" spans="1:7" x14ac:dyDescent="0.35">
      <c r="A5988" s="14">
        <v>45993</v>
      </c>
      <c r="B5988" t="s">
        <v>435</v>
      </c>
      <c r="C5988" t="s">
        <v>436</v>
      </c>
      <c r="D5988">
        <v>187.49</v>
      </c>
      <c r="E5988">
        <v>3367.7</v>
      </c>
      <c r="F5988">
        <v>5987</v>
      </c>
      <c r="G5988">
        <f t="shared" si="163"/>
        <v>1473</v>
      </c>
    </row>
    <row r="5989" spans="1:7" x14ac:dyDescent="0.35">
      <c r="A5989" s="14">
        <v>45993</v>
      </c>
      <c r="B5989" t="s">
        <v>437</v>
      </c>
      <c r="C5989" t="s">
        <v>438</v>
      </c>
      <c r="D5989">
        <v>198.06</v>
      </c>
      <c r="E5989">
        <v>3361.7</v>
      </c>
      <c r="F5989">
        <v>5988</v>
      </c>
      <c r="G5989">
        <f t="shared" si="163"/>
        <v>1473</v>
      </c>
    </row>
    <row r="5990" spans="1:7" x14ac:dyDescent="0.35">
      <c r="A5990" s="14">
        <v>45993</v>
      </c>
      <c r="B5990" t="s">
        <v>439</v>
      </c>
      <c r="C5990" t="s">
        <v>440</v>
      </c>
      <c r="D5990">
        <v>178.04</v>
      </c>
      <c r="E5990">
        <v>3457.7</v>
      </c>
      <c r="F5990">
        <v>5989</v>
      </c>
      <c r="G5990">
        <f t="shared" si="163"/>
        <v>1474</v>
      </c>
    </row>
    <row r="5991" spans="1:7" x14ac:dyDescent="0.35">
      <c r="A5991" s="14">
        <v>45993</v>
      </c>
      <c r="B5991" t="s">
        <v>441</v>
      </c>
      <c r="C5991" t="s">
        <v>442</v>
      </c>
      <c r="D5991">
        <v>176.78</v>
      </c>
      <c r="E5991">
        <v>3475.2</v>
      </c>
      <c r="F5991">
        <v>5990</v>
      </c>
      <c r="G5991">
        <f t="shared" si="163"/>
        <v>1474</v>
      </c>
    </row>
    <row r="5992" spans="1:7" x14ac:dyDescent="0.35">
      <c r="A5992" s="14">
        <v>45993</v>
      </c>
      <c r="B5992" t="s">
        <v>443</v>
      </c>
      <c r="C5992" t="s">
        <v>444</v>
      </c>
      <c r="D5992">
        <v>188.06</v>
      </c>
      <c r="E5992">
        <v>3495.6</v>
      </c>
      <c r="F5992">
        <v>5991</v>
      </c>
      <c r="G5992">
        <f t="shared" si="163"/>
        <v>1474</v>
      </c>
    </row>
    <row r="5993" spans="1:7" x14ac:dyDescent="0.35">
      <c r="A5993" s="14">
        <v>45993</v>
      </c>
      <c r="B5993" t="s">
        <v>445</v>
      </c>
      <c r="C5993" t="s">
        <v>446</v>
      </c>
      <c r="D5993">
        <v>167.25</v>
      </c>
      <c r="E5993">
        <v>3429.4</v>
      </c>
      <c r="F5993">
        <v>5992</v>
      </c>
      <c r="G5993">
        <f t="shared" si="163"/>
        <v>1474</v>
      </c>
    </row>
    <row r="5994" spans="1:7" x14ac:dyDescent="0.35">
      <c r="A5994" s="14">
        <v>45993</v>
      </c>
      <c r="B5994" t="s">
        <v>447</v>
      </c>
      <c r="C5994" t="s">
        <v>448</v>
      </c>
      <c r="D5994">
        <v>184.73</v>
      </c>
      <c r="E5994">
        <v>3527.3</v>
      </c>
      <c r="F5994">
        <v>5993</v>
      </c>
      <c r="G5994">
        <f t="shared" si="163"/>
        <v>1475</v>
      </c>
    </row>
    <row r="5995" spans="1:7" x14ac:dyDescent="0.35">
      <c r="A5995" s="14">
        <v>45993</v>
      </c>
      <c r="B5995" t="s">
        <v>449</v>
      </c>
      <c r="C5995" t="s">
        <v>450</v>
      </c>
      <c r="D5995">
        <v>176.65</v>
      </c>
      <c r="E5995">
        <v>3626</v>
      </c>
      <c r="F5995">
        <v>5994</v>
      </c>
      <c r="G5995">
        <f t="shared" si="163"/>
        <v>1475</v>
      </c>
    </row>
    <row r="5996" spans="1:7" x14ac:dyDescent="0.35">
      <c r="A5996" s="14">
        <v>45993</v>
      </c>
      <c r="B5996" t="s">
        <v>451</v>
      </c>
      <c r="C5996" t="s">
        <v>452</v>
      </c>
      <c r="D5996">
        <v>159.66</v>
      </c>
      <c r="E5996">
        <v>3577.7</v>
      </c>
      <c r="F5996">
        <v>5995</v>
      </c>
      <c r="G5996">
        <f t="shared" si="163"/>
        <v>1475</v>
      </c>
    </row>
    <row r="5997" spans="1:7" x14ac:dyDescent="0.35">
      <c r="A5997" s="14">
        <v>45993</v>
      </c>
      <c r="B5997" t="s">
        <v>453</v>
      </c>
      <c r="C5997" t="s">
        <v>454</v>
      </c>
      <c r="D5997">
        <v>139.97</v>
      </c>
      <c r="E5997">
        <v>3622.1</v>
      </c>
      <c r="F5997">
        <v>5996</v>
      </c>
      <c r="G5997">
        <f t="shared" si="163"/>
        <v>1475</v>
      </c>
    </row>
    <row r="5998" spans="1:7" x14ac:dyDescent="0.35">
      <c r="A5998" s="14">
        <v>45993</v>
      </c>
      <c r="B5998" t="s">
        <v>455</v>
      </c>
      <c r="C5998" t="s">
        <v>456</v>
      </c>
      <c r="D5998">
        <v>164.57</v>
      </c>
      <c r="E5998">
        <v>3644</v>
      </c>
      <c r="F5998">
        <v>5997</v>
      </c>
      <c r="G5998">
        <f t="shared" si="163"/>
        <v>1476</v>
      </c>
    </row>
    <row r="5999" spans="1:7" x14ac:dyDescent="0.35">
      <c r="A5999" s="14">
        <v>45993</v>
      </c>
      <c r="B5999" t="s">
        <v>457</v>
      </c>
      <c r="C5999" t="s">
        <v>458</v>
      </c>
      <c r="D5999">
        <v>156.15</v>
      </c>
      <c r="E5999">
        <v>3589</v>
      </c>
      <c r="F5999">
        <v>5998</v>
      </c>
      <c r="G5999">
        <f t="shared" si="163"/>
        <v>1476</v>
      </c>
    </row>
    <row r="6000" spans="1:7" x14ac:dyDescent="0.35">
      <c r="A6000" s="14">
        <v>45993</v>
      </c>
      <c r="B6000" t="s">
        <v>459</v>
      </c>
      <c r="C6000" t="s">
        <v>460</v>
      </c>
      <c r="D6000">
        <v>157.02000000000001</v>
      </c>
      <c r="E6000">
        <v>3531.3</v>
      </c>
      <c r="F6000">
        <v>5999</v>
      </c>
      <c r="G6000">
        <f t="shared" si="163"/>
        <v>1476</v>
      </c>
    </row>
    <row r="6001" spans="1:7" x14ac:dyDescent="0.35">
      <c r="A6001" s="14">
        <v>45993</v>
      </c>
      <c r="B6001" t="s">
        <v>461</v>
      </c>
      <c r="C6001" t="s">
        <v>462</v>
      </c>
      <c r="D6001">
        <v>155.46</v>
      </c>
      <c r="E6001">
        <v>3538.1</v>
      </c>
      <c r="F6001">
        <v>6000</v>
      </c>
      <c r="G6001">
        <f t="shared" si="163"/>
        <v>1476</v>
      </c>
    </row>
    <row r="6002" spans="1:7" x14ac:dyDescent="0.35">
      <c r="A6002" s="14">
        <v>45993</v>
      </c>
      <c r="B6002" t="s">
        <v>463</v>
      </c>
      <c r="C6002" t="s">
        <v>464</v>
      </c>
      <c r="D6002">
        <v>158.53</v>
      </c>
      <c r="E6002">
        <v>3494.2</v>
      </c>
      <c r="F6002">
        <v>6001</v>
      </c>
      <c r="G6002">
        <f t="shared" si="163"/>
        <v>1477</v>
      </c>
    </row>
    <row r="6003" spans="1:7" x14ac:dyDescent="0.35">
      <c r="A6003" s="14">
        <v>45993</v>
      </c>
      <c r="B6003" t="s">
        <v>465</v>
      </c>
      <c r="C6003" t="s">
        <v>466</v>
      </c>
      <c r="D6003">
        <v>154.35</v>
      </c>
      <c r="E6003">
        <v>3495.6</v>
      </c>
      <c r="F6003">
        <v>6002</v>
      </c>
      <c r="G6003">
        <f t="shared" si="163"/>
        <v>1477</v>
      </c>
    </row>
    <row r="6004" spans="1:7" x14ac:dyDescent="0.35">
      <c r="A6004" s="14">
        <v>45993</v>
      </c>
      <c r="B6004" t="s">
        <v>467</v>
      </c>
      <c r="C6004" t="s">
        <v>468</v>
      </c>
      <c r="D6004">
        <v>153.72</v>
      </c>
      <c r="E6004">
        <v>3501.7</v>
      </c>
      <c r="F6004">
        <v>6003</v>
      </c>
      <c r="G6004">
        <f t="shared" si="163"/>
        <v>1477</v>
      </c>
    </row>
    <row r="6005" spans="1:7" x14ac:dyDescent="0.35">
      <c r="A6005" s="14">
        <v>45993</v>
      </c>
      <c r="B6005" t="s">
        <v>469</v>
      </c>
      <c r="C6005" t="s">
        <v>470</v>
      </c>
      <c r="D6005">
        <v>146.34</v>
      </c>
      <c r="E6005">
        <v>3503.1</v>
      </c>
      <c r="F6005">
        <v>6004</v>
      </c>
      <c r="G6005">
        <f t="shared" si="163"/>
        <v>1477</v>
      </c>
    </row>
    <row r="6006" spans="1:7" x14ac:dyDescent="0.35">
      <c r="A6006" s="14">
        <v>45993</v>
      </c>
      <c r="B6006" t="s">
        <v>471</v>
      </c>
      <c r="C6006" t="s">
        <v>472</v>
      </c>
      <c r="D6006">
        <v>142.93</v>
      </c>
      <c r="E6006">
        <v>3472.7</v>
      </c>
      <c r="F6006">
        <v>6005</v>
      </c>
      <c r="G6006">
        <f t="shared" si="163"/>
        <v>1478</v>
      </c>
    </row>
    <row r="6007" spans="1:7" x14ac:dyDescent="0.35">
      <c r="A6007" s="14">
        <v>45993</v>
      </c>
      <c r="B6007" t="s">
        <v>473</v>
      </c>
      <c r="C6007" t="s">
        <v>474</v>
      </c>
      <c r="D6007">
        <v>147.76</v>
      </c>
      <c r="E6007">
        <v>3555.5</v>
      </c>
      <c r="F6007">
        <v>6006</v>
      </c>
      <c r="G6007">
        <f t="shared" si="163"/>
        <v>1478</v>
      </c>
    </row>
    <row r="6008" spans="1:7" x14ac:dyDescent="0.35">
      <c r="A6008" s="14">
        <v>45993</v>
      </c>
      <c r="B6008" t="s">
        <v>475</v>
      </c>
      <c r="C6008" t="s">
        <v>476</v>
      </c>
      <c r="D6008">
        <v>149.85</v>
      </c>
      <c r="E6008">
        <v>3581.7</v>
      </c>
      <c r="F6008">
        <v>6007</v>
      </c>
      <c r="G6008">
        <f t="shared" si="163"/>
        <v>1478</v>
      </c>
    </row>
    <row r="6009" spans="1:7" x14ac:dyDescent="0.35">
      <c r="A6009" s="14">
        <v>45993</v>
      </c>
      <c r="B6009" t="s">
        <v>477</v>
      </c>
      <c r="C6009" t="s">
        <v>478</v>
      </c>
      <c r="D6009">
        <v>151.38999999999999</v>
      </c>
      <c r="E6009">
        <v>3545.1</v>
      </c>
      <c r="F6009">
        <v>6008</v>
      </c>
      <c r="G6009">
        <f t="shared" si="163"/>
        <v>1478</v>
      </c>
    </row>
    <row r="6010" spans="1:7" x14ac:dyDescent="0.35">
      <c r="A6010" s="14">
        <v>45993</v>
      </c>
      <c r="B6010" t="s">
        <v>479</v>
      </c>
      <c r="C6010" t="s">
        <v>480</v>
      </c>
      <c r="D6010">
        <v>149.19999999999999</v>
      </c>
      <c r="E6010">
        <v>3419</v>
      </c>
      <c r="F6010">
        <v>6009</v>
      </c>
      <c r="G6010">
        <f t="shared" si="163"/>
        <v>1479</v>
      </c>
    </row>
    <row r="6011" spans="1:7" x14ac:dyDescent="0.35">
      <c r="A6011" s="14">
        <v>45993</v>
      </c>
      <c r="B6011" t="s">
        <v>481</v>
      </c>
      <c r="C6011" t="s">
        <v>482</v>
      </c>
      <c r="D6011">
        <v>171.49</v>
      </c>
      <c r="E6011">
        <v>3351.8</v>
      </c>
      <c r="F6011">
        <v>6010</v>
      </c>
      <c r="G6011">
        <f t="shared" si="163"/>
        <v>1479</v>
      </c>
    </row>
    <row r="6012" spans="1:7" x14ac:dyDescent="0.35">
      <c r="A6012" s="14">
        <v>45993</v>
      </c>
      <c r="B6012" t="s">
        <v>483</v>
      </c>
      <c r="C6012" t="s">
        <v>484</v>
      </c>
      <c r="D6012">
        <v>184.81</v>
      </c>
      <c r="E6012">
        <v>3298.2</v>
      </c>
      <c r="F6012">
        <v>6011</v>
      </c>
      <c r="G6012">
        <f t="shared" si="163"/>
        <v>1479</v>
      </c>
    </row>
    <row r="6013" spans="1:7" x14ac:dyDescent="0.35">
      <c r="A6013" s="14">
        <v>45993</v>
      </c>
      <c r="B6013" t="s">
        <v>485</v>
      </c>
      <c r="C6013" t="s">
        <v>486</v>
      </c>
      <c r="D6013">
        <v>168.08</v>
      </c>
      <c r="E6013">
        <v>3334.2</v>
      </c>
      <c r="F6013">
        <v>6012</v>
      </c>
      <c r="G6013">
        <f t="shared" si="163"/>
        <v>1479</v>
      </c>
    </row>
    <row r="6014" spans="1:7" x14ac:dyDescent="0.35">
      <c r="A6014" s="14">
        <v>45993</v>
      </c>
      <c r="B6014" t="s">
        <v>487</v>
      </c>
      <c r="C6014" t="s">
        <v>488</v>
      </c>
      <c r="D6014">
        <v>143.12</v>
      </c>
      <c r="E6014">
        <v>3328.6</v>
      </c>
      <c r="F6014">
        <v>6013</v>
      </c>
      <c r="G6014">
        <f t="shared" si="163"/>
        <v>1480</v>
      </c>
    </row>
    <row r="6015" spans="1:7" x14ac:dyDescent="0.35">
      <c r="A6015" s="14">
        <v>45993</v>
      </c>
      <c r="B6015" t="s">
        <v>489</v>
      </c>
      <c r="C6015" t="s">
        <v>490</v>
      </c>
      <c r="D6015">
        <v>160.88999999999999</v>
      </c>
      <c r="E6015">
        <v>3399.4</v>
      </c>
      <c r="F6015">
        <v>6014</v>
      </c>
      <c r="G6015">
        <f t="shared" si="163"/>
        <v>1480</v>
      </c>
    </row>
    <row r="6016" spans="1:7" x14ac:dyDescent="0.35">
      <c r="A6016" s="14">
        <v>45993</v>
      </c>
      <c r="B6016" t="s">
        <v>491</v>
      </c>
      <c r="C6016" t="s">
        <v>492</v>
      </c>
      <c r="D6016">
        <v>181.69</v>
      </c>
      <c r="E6016">
        <v>3458.4</v>
      </c>
      <c r="F6016">
        <v>6015</v>
      </c>
      <c r="G6016">
        <f t="shared" si="163"/>
        <v>1480</v>
      </c>
    </row>
    <row r="6017" spans="1:7" x14ac:dyDescent="0.35">
      <c r="A6017" s="14">
        <v>45993</v>
      </c>
      <c r="B6017" t="s">
        <v>493</v>
      </c>
      <c r="C6017" t="s">
        <v>494</v>
      </c>
      <c r="D6017">
        <v>208.56</v>
      </c>
      <c r="E6017">
        <v>3493.6</v>
      </c>
      <c r="F6017">
        <v>6016</v>
      </c>
      <c r="G6017">
        <f t="shared" si="163"/>
        <v>1480</v>
      </c>
    </row>
    <row r="6018" spans="1:7" x14ac:dyDescent="0.35">
      <c r="A6018" s="14">
        <v>45993</v>
      </c>
      <c r="B6018" t="s">
        <v>495</v>
      </c>
      <c r="C6018" t="s">
        <v>496</v>
      </c>
      <c r="D6018">
        <v>170.06</v>
      </c>
      <c r="E6018">
        <v>3437.3</v>
      </c>
      <c r="F6018">
        <v>6017</v>
      </c>
      <c r="G6018">
        <f t="shared" si="163"/>
        <v>1481</v>
      </c>
    </row>
    <row r="6019" spans="1:7" x14ac:dyDescent="0.35">
      <c r="A6019" s="14">
        <v>45993</v>
      </c>
      <c r="B6019" t="s">
        <v>497</v>
      </c>
      <c r="C6019" t="s">
        <v>498</v>
      </c>
      <c r="D6019">
        <v>179.94</v>
      </c>
      <c r="E6019">
        <v>3447.8</v>
      </c>
      <c r="F6019">
        <v>6018</v>
      </c>
      <c r="G6019">
        <f t="shared" si="163"/>
        <v>1481</v>
      </c>
    </row>
    <row r="6020" spans="1:7" x14ac:dyDescent="0.35">
      <c r="A6020" s="14">
        <v>45993</v>
      </c>
      <c r="B6020" t="s">
        <v>499</v>
      </c>
      <c r="C6020" t="s">
        <v>500</v>
      </c>
      <c r="D6020">
        <v>189.38</v>
      </c>
      <c r="E6020">
        <v>3348.3</v>
      </c>
      <c r="F6020">
        <v>6019</v>
      </c>
      <c r="G6020">
        <f t="shared" si="163"/>
        <v>1481</v>
      </c>
    </row>
    <row r="6021" spans="1:7" x14ac:dyDescent="0.35">
      <c r="A6021" s="14">
        <v>45993</v>
      </c>
      <c r="B6021" t="s">
        <v>501</v>
      </c>
      <c r="C6021" t="s">
        <v>502</v>
      </c>
      <c r="D6021">
        <v>215.01</v>
      </c>
      <c r="E6021">
        <v>3322.8</v>
      </c>
      <c r="F6021">
        <v>6020</v>
      </c>
      <c r="G6021">
        <f t="shared" si="163"/>
        <v>1481</v>
      </c>
    </row>
    <row r="6022" spans="1:7" x14ac:dyDescent="0.35">
      <c r="A6022" s="14">
        <v>45993</v>
      </c>
      <c r="B6022" t="s">
        <v>503</v>
      </c>
      <c r="C6022" t="s">
        <v>504</v>
      </c>
      <c r="D6022">
        <v>190.79</v>
      </c>
      <c r="E6022">
        <v>3242.8</v>
      </c>
      <c r="F6022">
        <v>6021</v>
      </c>
      <c r="G6022">
        <f t="shared" si="163"/>
        <v>1482</v>
      </c>
    </row>
    <row r="6023" spans="1:7" x14ac:dyDescent="0.35">
      <c r="A6023" s="14">
        <v>45993</v>
      </c>
      <c r="B6023" t="s">
        <v>505</v>
      </c>
      <c r="C6023" t="s">
        <v>506</v>
      </c>
      <c r="D6023">
        <v>203.07</v>
      </c>
      <c r="E6023">
        <v>3259.4</v>
      </c>
      <c r="F6023">
        <v>6022</v>
      </c>
      <c r="G6023">
        <f t="shared" si="163"/>
        <v>1482</v>
      </c>
    </row>
    <row r="6024" spans="1:7" x14ac:dyDescent="0.35">
      <c r="A6024" s="14">
        <v>45993</v>
      </c>
      <c r="B6024" t="s">
        <v>507</v>
      </c>
      <c r="C6024" t="s">
        <v>508</v>
      </c>
      <c r="D6024">
        <v>210.18</v>
      </c>
      <c r="E6024">
        <v>3363.2</v>
      </c>
      <c r="F6024">
        <v>6023</v>
      </c>
      <c r="G6024">
        <f t="shared" si="163"/>
        <v>1482</v>
      </c>
    </row>
    <row r="6025" spans="1:7" x14ac:dyDescent="0.35">
      <c r="A6025" s="14">
        <v>45993</v>
      </c>
      <c r="B6025" t="s">
        <v>509</v>
      </c>
      <c r="C6025" t="s">
        <v>510</v>
      </c>
      <c r="D6025">
        <v>220.96</v>
      </c>
      <c r="E6025">
        <v>3348.4</v>
      </c>
      <c r="F6025">
        <v>6024</v>
      </c>
      <c r="G6025">
        <f t="shared" si="163"/>
        <v>1482</v>
      </c>
    </row>
    <row r="6026" spans="1:7" x14ac:dyDescent="0.35">
      <c r="A6026" s="14">
        <v>45993</v>
      </c>
      <c r="B6026" t="s">
        <v>511</v>
      </c>
      <c r="C6026" t="s">
        <v>512</v>
      </c>
      <c r="D6026">
        <v>194.77</v>
      </c>
      <c r="E6026">
        <v>3353.8</v>
      </c>
      <c r="F6026">
        <v>6025</v>
      </c>
      <c r="G6026">
        <f t="shared" si="163"/>
        <v>1483</v>
      </c>
    </row>
    <row r="6027" spans="1:7" x14ac:dyDescent="0.35">
      <c r="A6027" s="14">
        <v>45993</v>
      </c>
      <c r="B6027" t="s">
        <v>513</v>
      </c>
      <c r="C6027" t="s">
        <v>514</v>
      </c>
      <c r="D6027">
        <v>200.73</v>
      </c>
      <c r="E6027">
        <v>3350.9</v>
      </c>
      <c r="F6027">
        <v>6026</v>
      </c>
      <c r="G6027">
        <f t="shared" si="163"/>
        <v>1483</v>
      </c>
    </row>
    <row r="6028" spans="1:7" x14ac:dyDescent="0.35">
      <c r="A6028" s="14">
        <v>45993</v>
      </c>
      <c r="B6028" t="s">
        <v>515</v>
      </c>
      <c r="C6028" t="s">
        <v>516</v>
      </c>
      <c r="D6028">
        <v>183.31</v>
      </c>
      <c r="E6028">
        <v>3314.2</v>
      </c>
      <c r="F6028">
        <v>6027</v>
      </c>
      <c r="G6028">
        <f t="shared" si="163"/>
        <v>1483</v>
      </c>
    </row>
    <row r="6029" spans="1:7" x14ac:dyDescent="0.35">
      <c r="A6029" s="14">
        <v>45993</v>
      </c>
      <c r="B6029" t="s">
        <v>517</v>
      </c>
      <c r="C6029" t="s">
        <v>518</v>
      </c>
      <c r="D6029">
        <v>174.9</v>
      </c>
      <c r="E6029">
        <v>3302.1</v>
      </c>
      <c r="F6029">
        <v>6028</v>
      </c>
      <c r="G6029">
        <f t="shared" si="163"/>
        <v>1483</v>
      </c>
    </row>
    <row r="6030" spans="1:7" x14ac:dyDescent="0.35">
      <c r="A6030" s="14">
        <v>45993</v>
      </c>
      <c r="B6030" t="s">
        <v>519</v>
      </c>
      <c r="C6030" t="s">
        <v>520</v>
      </c>
      <c r="D6030">
        <v>168.94</v>
      </c>
      <c r="E6030">
        <v>3323.5</v>
      </c>
      <c r="F6030">
        <v>6029</v>
      </c>
      <c r="G6030">
        <f t="shared" si="163"/>
        <v>1484</v>
      </c>
    </row>
    <row r="6031" spans="1:7" x14ac:dyDescent="0.35">
      <c r="A6031" s="14">
        <v>45993</v>
      </c>
      <c r="B6031" t="s">
        <v>521</v>
      </c>
      <c r="C6031" t="s">
        <v>522</v>
      </c>
      <c r="D6031">
        <v>172.08</v>
      </c>
      <c r="E6031">
        <v>3316.4</v>
      </c>
      <c r="F6031">
        <v>6030</v>
      </c>
      <c r="G6031">
        <f t="shared" si="163"/>
        <v>1484</v>
      </c>
    </row>
    <row r="6032" spans="1:7" x14ac:dyDescent="0.35">
      <c r="A6032" s="14">
        <v>45993</v>
      </c>
      <c r="B6032" t="s">
        <v>523</v>
      </c>
      <c r="C6032" t="s">
        <v>524</v>
      </c>
      <c r="D6032">
        <v>177.42</v>
      </c>
      <c r="E6032">
        <v>3300</v>
      </c>
      <c r="F6032">
        <v>6031</v>
      </c>
      <c r="G6032">
        <f t="shared" si="163"/>
        <v>1484</v>
      </c>
    </row>
    <row r="6033" spans="1:7" x14ac:dyDescent="0.35">
      <c r="A6033" s="14">
        <v>45993</v>
      </c>
      <c r="B6033" t="s">
        <v>525</v>
      </c>
      <c r="C6033" t="s">
        <v>526</v>
      </c>
      <c r="D6033">
        <v>176.07</v>
      </c>
      <c r="E6033">
        <v>3283.9</v>
      </c>
      <c r="F6033">
        <v>6032</v>
      </c>
      <c r="G6033">
        <f t="shared" si="163"/>
        <v>1484</v>
      </c>
    </row>
    <row r="6034" spans="1:7" x14ac:dyDescent="0.35">
      <c r="A6034" s="14">
        <v>45993</v>
      </c>
      <c r="B6034" t="s">
        <v>527</v>
      </c>
      <c r="C6034" t="s">
        <v>528</v>
      </c>
      <c r="D6034">
        <v>182.77</v>
      </c>
      <c r="E6034">
        <v>3229.5</v>
      </c>
      <c r="F6034">
        <v>6033</v>
      </c>
      <c r="G6034">
        <f t="shared" si="163"/>
        <v>1485</v>
      </c>
    </row>
    <row r="6035" spans="1:7" x14ac:dyDescent="0.35">
      <c r="A6035" s="14">
        <v>45993</v>
      </c>
      <c r="B6035" t="s">
        <v>529</v>
      </c>
      <c r="C6035" t="s">
        <v>530</v>
      </c>
      <c r="D6035">
        <v>161.69</v>
      </c>
      <c r="E6035">
        <v>3198.8</v>
      </c>
      <c r="F6035">
        <v>6034</v>
      </c>
      <c r="G6035">
        <f t="shared" si="163"/>
        <v>1485</v>
      </c>
    </row>
    <row r="6036" spans="1:7" x14ac:dyDescent="0.35">
      <c r="A6036" s="14">
        <v>45993</v>
      </c>
      <c r="B6036" t="s">
        <v>531</v>
      </c>
      <c r="C6036" t="s">
        <v>532</v>
      </c>
      <c r="D6036">
        <v>167.38</v>
      </c>
      <c r="E6036">
        <v>3210.1</v>
      </c>
      <c r="F6036">
        <v>6035</v>
      </c>
      <c r="G6036">
        <f t="shared" si="163"/>
        <v>1485</v>
      </c>
    </row>
    <row r="6037" spans="1:7" x14ac:dyDescent="0.35">
      <c r="A6037" s="14">
        <v>45993</v>
      </c>
      <c r="B6037" t="s">
        <v>533</v>
      </c>
      <c r="C6037" t="s">
        <v>534</v>
      </c>
      <c r="D6037">
        <v>154.72</v>
      </c>
      <c r="E6037">
        <v>3207.2</v>
      </c>
      <c r="F6037">
        <v>6036</v>
      </c>
      <c r="G6037">
        <f t="shared" si="163"/>
        <v>1485</v>
      </c>
    </row>
    <row r="6038" spans="1:7" x14ac:dyDescent="0.35">
      <c r="A6038" s="14">
        <v>45993</v>
      </c>
      <c r="B6038" t="s">
        <v>535</v>
      </c>
      <c r="C6038" t="s">
        <v>536</v>
      </c>
      <c r="D6038">
        <v>175.67</v>
      </c>
      <c r="E6038">
        <v>3087.7</v>
      </c>
      <c r="F6038">
        <v>6037</v>
      </c>
      <c r="G6038">
        <f t="shared" si="163"/>
        <v>1486</v>
      </c>
    </row>
    <row r="6039" spans="1:7" x14ac:dyDescent="0.35">
      <c r="A6039" s="14">
        <v>45993</v>
      </c>
      <c r="B6039" t="s">
        <v>537</v>
      </c>
      <c r="C6039" t="s">
        <v>538</v>
      </c>
      <c r="D6039">
        <v>156.1</v>
      </c>
      <c r="E6039">
        <v>3052.5</v>
      </c>
      <c r="F6039">
        <v>6038</v>
      </c>
      <c r="G6039">
        <f t="shared" si="163"/>
        <v>1486</v>
      </c>
    </row>
    <row r="6040" spans="1:7" x14ac:dyDescent="0.35">
      <c r="A6040" s="14">
        <v>45993</v>
      </c>
      <c r="B6040" t="s">
        <v>539</v>
      </c>
      <c r="C6040" t="s">
        <v>540</v>
      </c>
      <c r="D6040">
        <v>142.49</v>
      </c>
      <c r="E6040">
        <v>3023.2</v>
      </c>
      <c r="F6040">
        <v>6039</v>
      </c>
      <c r="G6040">
        <f t="shared" si="163"/>
        <v>1486</v>
      </c>
    </row>
    <row r="6041" spans="1:7" x14ac:dyDescent="0.35">
      <c r="A6041" s="14">
        <v>45993</v>
      </c>
      <c r="B6041" t="s">
        <v>541</v>
      </c>
      <c r="C6041" t="s">
        <v>542</v>
      </c>
      <c r="D6041">
        <v>126.8</v>
      </c>
      <c r="E6041">
        <v>3000.3</v>
      </c>
      <c r="F6041">
        <v>6040</v>
      </c>
      <c r="G6041">
        <f t="shared" si="163"/>
        <v>1486</v>
      </c>
    </row>
    <row r="6042" spans="1:7" x14ac:dyDescent="0.35">
      <c r="A6042" s="14">
        <v>45993</v>
      </c>
      <c r="B6042" t="s">
        <v>543</v>
      </c>
      <c r="C6042" t="s">
        <v>544</v>
      </c>
      <c r="D6042">
        <v>140.79</v>
      </c>
      <c r="E6042">
        <v>3027.2</v>
      </c>
      <c r="F6042">
        <v>6041</v>
      </c>
      <c r="G6042">
        <f t="shared" si="163"/>
        <v>1487</v>
      </c>
    </row>
    <row r="6043" spans="1:7" x14ac:dyDescent="0.35">
      <c r="A6043" s="14">
        <v>45993</v>
      </c>
      <c r="B6043" t="s">
        <v>545</v>
      </c>
      <c r="C6043" t="s">
        <v>546</v>
      </c>
      <c r="D6043">
        <v>136.69999999999999</v>
      </c>
      <c r="E6043">
        <v>3014.7</v>
      </c>
      <c r="F6043">
        <v>6042</v>
      </c>
      <c r="G6043">
        <f t="shared" si="163"/>
        <v>1487</v>
      </c>
    </row>
    <row r="6044" spans="1:7" x14ac:dyDescent="0.35">
      <c r="A6044" s="14">
        <v>45993</v>
      </c>
      <c r="B6044" t="s">
        <v>547</v>
      </c>
      <c r="C6044" t="s">
        <v>548</v>
      </c>
      <c r="D6044">
        <v>128.09</v>
      </c>
      <c r="E6044">
        <v>2998.7</v>
      </c>
      <c r="F6044">
        <v>6043</v>
      </c>
      <c r="G6044">
        <f t="shared" si="163"/>
        <v>1487</v>
      </c>
    </row>
    <row r="6045" spans="1:7" x14ac:dyDescent="0.35">
      <c r="A6045" s="14">
        <v>45993</v>
      </c>
      <c r="B6045" t="s">
        <v>549</v>
      </c>
      <c r="C6045" t="s">
        <v>550</v>
      </c>
      <c r="D6045">
        <v>114.5</v>
      </c>
      <c r="E6045">
        <v>2989</v>
      </c>
      <c r="F6045">
        <v>6044</v>
      </c>
      <c r="G6045">
        <f t="shared" si="163"/>
        <v>1487</v>
      </c>
    </row>
    <row r="6046" spans="1:7" x14ac:dyDescent="0.35">
      <c r="A6046" s="14">
        <v>45993</v>
      </c>
      <c r="B6046" t="s">
        <v>551</v>
      </c>
      <c r="C6046" t="s">
        <v>552</v>
      </c>
      <c r="D6046">
        <v>131.86000000000001</v>
      </c>
      <c r="E6046">
        <v>3170.6</v>
      </c>
      <c r="F6046">
        <v>6045</v>
      </c>
      <c r="G6046">
        <f t="shared" si="163"/>
        <v>1488</v>
      </c>
    </row>
    <row r="6047" spans="1:7" x14ac:dyDescent="0.35">
      <c r="A6047" s="14">
        <v>45993</v>
      </c>
      <c r="B6047" t="s">
        <v>553</v>
      </c>
      <c r="C6047" t="s">
        <v>554</v>
      </c>
      <c r="D6047">
        <v>122.94</v>
      </c>
      <c r="E6047">
        <v>3109.6</v>
      </c>
      <c r="F6047">
        <v>6046</v>
      </c>
      <c r="G6047">
        <f t="shared" si="163"/>
        <v>1488</v>
      </c>
    </row>
    <row r="6048" spans="1:7" x14ac:dyDescent="0.35">
      <c r="A6048" s="14">
        <v>45993</v>
      </c>
      <c r="B6048" t="s">
        <v>555</v>
      </c>
      <c r="C6048" t="s">
        <v>556</v>
      </c>
      <c r="D6048">
        <v>116.63</v>
      </c>
      <c r="E6048">
        <v>2981.3</v>
      </c>
      <c r="F6048">
        <v>6047</v>
      </c>
      <c r="G6048">
        <f t="shared" si="163"/>
        <v>1488</v>
      </c>
    </row>
    <row r="6049" spans="1:7" x14ac:dyDescent="0.35">
      <c r="A6049" s="14">
        <v>45993</v>
      </c>
      <c r="B6049" t="s">
        <v>557</v>
      </c>
      <c r="C6049" t="s">
        <v>558</v>
      </c>
      <c r="D6049">
        <v>109.02</v>
      </c>
      <c r="E6049">
        <v>2969.3</v>
      </c>
      <c r="F6049">
        <v>6048</v>
      </c>
      <c r="G6049">
        <f t="shared" si="163"/>
        <v>1488</v>
      </c>
    </row>
    <row r="6050" spans="1:7" x14ac:dyDescent="0.35">
      <c r="A6050" s="14">
        <v>45993</v>
      </c>
      <c r="B6050" t="s">
        <v>559</v>
      </c>
      <c r="C6050" t="s">
        <v>560</v>
      </c>
      <c r="D6050">
        <v>112.6</v>
      </c>
      <c r="E6050">
        <v>2878</v>
      </c>
      <c r="F6050">
        <v>6049</v>
      </c>
      <c r="G6050">
        <f t="shared" si="163"/>
        <v>1489</v>
      </c>
    </row>
    <row r="6051" spans="1:7" x14ac:dyDescent="0.35">
      <c r="A6051" s="14">
        <v>45993</v>
      </c>
      <c r="B6051" t="s">
        <v>561</v>
      </c>
      <c r="C6051" t="s">
        <v>562</v>
      </c>
      <c r="D6051">
        <v>108.79</v>
      </c>
      <c r="E6051">
        <v>2802.3</v>
      </c>
      <c r="F6051">
        <v>6050</v>
      </c>
      <c r="G6051">
        <f t="shared" ref="G6051:G6114" si="164">IF(MOD(F6051,4)=1,G6050+1,G6050)</f>
        <v>1489</v>
      </c>
    </row>
    <row r="6052" spans="1:7" x14ac:dyDescent="0.35">
      <c r="A6052" s="14">
        <v>45993</v>
      </c>
      <c r="B6052" t="s">
        <v>563</v>
      </c>
      <c r="C6052" t="s">
        <v>564</v>
      </c>
      <c r="D6052">
        <v>103.81</v>
      </c>
      <c r="E6052">
        <v>2961.4</v>
      </c>
      <c r="F6052">
        <v>6051</v>
      </c>
      <c r="G6052">
        <f t="shared" si="164"/>
        <v>1489</v>
      </c>
    </row>
    <row r="6053" spans="1:7" x14ac:dyDescent="0.35">
      <c r="A6053" s="14">
        <v>45993</v>
      </c>
      <c r="B6053" t="s">
        <v>565</v>
      </c>
      <c r="C6053" t="s">
        <v>566</v>
      </c>
      <c r="D6053">
        <v>94.81</v>
      </c>
      <c r="E6053">
        <v>3137.4</v>
      </c>
      <c r="F6053">
        <v>6052</v>
      </c>
      <c r="G6053">
        <f t="shared" si="164"/>
        <v>1489</v>
      </c>
    </row>
    <row r="6054" spans="1:7" x14ac:dyDescent="0.35">
      <c r="A6054" s="14">
        <v>45994</v>
      </c>
      <c r="B6054" t="s">
        <v>375</v>
      </c>
      <c r="C6054" t="s">
        <v>376</v>
      </c>
      <c r="D6054">
        <v>111.79</v>
      </c>
      <c r="E6054">
        <v>2972.9</v>
      </c>
      <c r="F6054">
        <v>6053</v>
      </c>
      <c r="G6054">
        <f t="shared" si="164"/>
        <v>1490</v>
      </c>
    </row>
    <row r="6055" spans="1:7" x14ac:dyDescent="0.35">
      <c r="A6055" s="14">
        <v>45994</v>
      </c>
      <c r="B6055" t="s">
        <v>377</v>
      </c>
      <c r="C6055" t="s">
        <v>378</v>
      </c>
      <c r="D6055">
        <v>103.94</v>
      </c>
      <c r="E6055">
        <v>3034.1</v>
      </c>
      <c r="F6055">
        <v>6054</v>
      </c>
      <c r="G6055">
        <f t="shared" si="164"/>
        <v>1490</v>
      </c>
    </row>
    <row r="6056" spans="1:7" x14ac:dyDescent="0.35">
      <c r="A6056" s="14">
        <v>45994</v>
      </c>
      <c r="B6056" t="s">
        <v>379</v>
      </c>
      <c r="C6056" t="s">
        <v>380</v>
      </c>
      <c r="D6056">
        <v>100.52</v>
      </c>
      <c r="E6056">
        <v>3182.4</v>
      </c>
      <c r="F6056">
        <v>6055</v>
      </c>
      <c r="G6056">
        <f t="shared" si="164"/>
        <v>1490</v>
      </c>
    </row>
    <row r="6057" spans="1:7" x14ac:dyDescent="0.35">
      <c r="A6057" s="14">
        <v>45994</v>
      </c>
      <c r="B6057" t="s">
        <v>381</v>
      </c>
      <c r="C6057" t="s">
        <v>382</v>
      </c>
      <c r="D6057">
        <v>99.9</v>
      </c>
      <c r="E6057">
        <v>3471.4</v>
      </c>
      <c r="F6057">
        <v>6056</v>
      </c>
      <c r="G6057">
        <f t="shared" si="164"/>
        <v>1490</v>
      </c>
    </row>
    <row r="6058" spans="1:7" x14ac:dyDescent="0.35">
      <c r="A6058" s="14">
        <v>45994</v>
      </c>
      <c r="B6058" t="s">
        <v>383</v>
      </c>
      <c r="C6058" t="s">
        <v>384</v>
      </c>
      <c r="D6058">
        <v>110.42</v>
      </c>
      <c r="E6058">
        <v>3397.5</v>
      </c>
      <c r="F6058">
        <v>6057</v>
      </c>
      <c r="G6058">
        <f t="shared" si="164"/>
        <v>1491</v>
      </c>
    </row>
    <row r="6059" spans="1:7" x14ac:dyDescent="0.35">
      <c r="A6059" s="14">
        <v>45994</v>
      </c>
      <c r="B6059" t="s">
        <v>385</v>
      </c>
      <c r="C6059" t="s">
        <v>386</v>
      </c>
      <c r="D6059">
        <v>101.76</v>
      </c>
      <c r="E6059">
        <v>3432.3</v>
      </c>
      <c r="F6059">
        <v>6058</v>
      </c>
      <c r="G6059">
        <f t="shared" si="164"/>
        <v>1491</v>
      </c>
    </row>
    <row r="6060" spans="1:7" x14ac:dyDescent="0.35">
      <c r="A6060" s="14">
        <v>45994</v>
      </c>
      <c r="B6060" t="s">
        <v>387</v>
      </c>
      <c r="C6060" t="s">
        <v>388</v>
      </c>
      <c r="D6060">
        <v>99.95</v>
      </c>
      <c r="E6060">
        <v>3532.6</v>
      </c>
      <c r="F6060">
        <v>6059</v>
      </c>
      <c r="G6060">
        <f t="shared" si="164"/>
        <v>1491</v>
      </c>
    </row>
    <row r="6061" spans="1:7" x14ac:dyDescent="0.35">
      <c r="A6061" s="14">
        <v>45994</v>
      </c>
      <c r="B6061" t="s">
        <v>389</v>
      </c>
      <c r="C6061" t="s">
        <v>390</v>
      </c>
      <c r="D6061">
        <v>102.27</v>
      </c>
      <c r="E6061">
        <v>3527.7</v>
      </c>
      <c r="F6061">
        <v>6060</v>
      </c>
      <c r="G6061">
        <f t="shared" si="164"/>
        <v>1491</v>
      </c>
    </row>
    <row r="6062" spans="1:7" x14ac:dyDescent="0.35">
      <c r="A6062" s="14">
        <v>45994</v>
      </c>
      <c r="B6062" t="s">
        <v>391</v>
      </c>
      <c r="C6062" t="s">
        <v>392</v>
      </c>
      <c r="D6062">
        <v>102.2</v>
      </c>
      <c r="E6062">
        <v>3347</v>
      </c>
      <c r="F6062">
        <v>6061</v>
      </c>
      <c r="G6062">
        <f t="shared" si="164"/>
        <v>1492</v>
      </c>
    </row>
    <row r="6063" spans="1:7" x14ac:dyDescent="0.35">
      <c r="A6063" s="14">
        <v>45994</v>
      </c>
      <c r="B6063" t="s">
        <v>393</v>
      </c>
      <c r="C6063" t="s">
        <v>394</v>
      </c>
      <c r="D6063">
        <v>100.32</v>
      </c>
      <c r="E6063">
        <v>3607.6</v>
      </c>
      <c r="F6063">
        <v>6062</v>
      </c>
      <c r="G6063">
        <f t="shared" si="164"/>
        <v>1492</v>
      </c>
    </row>
    <row r="6064" spans="1:7" x14ac:dyDescent="0.35">
      <c r="A6064" s="14">
        <v>45994</v>
      </c>
      <c r="B6064" t="s">
        <v>395</v>
      </c>
      <c r="C6064" t="s">
        <v>396</v>
      </c>
      <c r="D6064">
        <v>98.87</v>
      </c>
      <c r="E6064">
        <v>3608.9</v>
      </c>
      <c r="F6064">
        <v>6063</v>
      </c>
      <c r="G6064">
        <f t="shared" si="164"/>
        <v>1492</v>
      </c>
    </row>
    <row r="6065" spans="1:7" x14ac:dyDescent="0.35">
      <c r="A6065" s="14">
        <v>45994</v>
      </c>
      <c r="B6065" t="s">
        <v>397</v>
      </c>
      <c r="C6065" t="s">
        <v>398</v>
      </c>
      <c r="D6065">
        <v>97.44</v>
      </c>
      <c r="E6065">
        <v>3605.3</v>
      </c>
      <c r="F6065">
        <v>6064</v>
      </c>
      <c r="G6065">
        <f t="shared" si="164"/>
        <v>1492</v>
      </c>
    </row>
    <row r="6066" spans="1:7" x14ac:dyDescent="0.35">
      <c r="A6066" s="14">
        <v>45994</v>
      </c>
      <c r="B6066" t="s">
        <v>399</v>
      </c>
      <c r="C6066" t="s">
        <v>400</v>
      </c>
      <c r="D6066">
        <v>99.84</v>
      </c>
      <c r="E6066">
        <v>3554.5</v>
      </c>
      <c r="F6066">
        <v>6065</v>
      </c>
      <c r="G6066">
        <f t="shared" si="164"/>
        <v>1493</v>
      </c>
    </row>
    <row r="6067" spans="1:7" x14ac:dyDescent="0.35">
      <c r="A6067" s="14">
        <v>45994</v>
      </c>
      <c r="B6067" t="s">
        <v>401</v>
      </c>
      <c r="C6067" t="s">
        <v>402</v>
      </c>
      <c r="D6067">
        <v>99.5</v>
      </c>
      <c r="E6067">
        <v>3589.5</v>
      </c>
      <c r="F6067">
        <v>6066</v>
      </c>
      <c r="G6067">
        <f t="shared" si="164"/>
        <v>1493</v>
      </c>
    </row>
    <row r="6068" spans="1:7" x14ac:dyDescent="0.35">
      <c r="A6068" s="14">
        <v>45994</v>
      </c>
      <c r="B6068" t="s">
        <v>403</v>
      </c>
      <c r="C6068" t="s">
        <v>404</v>
      </c>
      <c r="D6068">
        <v>99.02</v>
      </c>
      <c r="E6068">
        <v>3591.3</v>
      </c>
      <c r="F6068">
        <v>6067</v>
      </c>
      <c r="G6068">
        <f t="shared" si="164"/>
        <v>1493</v>
      </c>
    </row>
    <row r="6069" spans="1:7" x14ac:dyDescent="0.35">
      <c r="A6069" s="14">
        <v>45994</v>
      </c>
      <c r="B6069" t="s">
        <v>405</v>
      </c>
      <c r="C6069" t="s">
        <v>406</v>
      </c>
      <c r="D6069">
        <v>99.04</v>
      </c>
      <c r="E6069">
        <v>3456.1</v>
      </c>
      <c r="F6069">
        <v>6068</v>
      </c>
      <c r="G6069">
        <f t="shared" si="164"/>
        <v>1493</v>
      </c>
    </row>
    <row r="6070" spans="1:7" x14ac:dyDescent="0.35">
      <c r="A6070" s="14">
        <v>45994</v>
      </c>
      <c r="B6070" t="s">
        <v>407</v>
      </c>
      <c r="C6070" t="s">
        <v>408</v>
      </c>
      <c r="D6070">
        <v>99.84</v>
      </c>
      <c r="E6070">
        <v>3514.8</v>
      </c>
      <c r="F6070">
        <v>6069</v>
      </c>
      <c r="G6070">
        <f t="shared" si="164"/>
        <v>1494</v>
      </c>
    </row>
    <row r="6071" spans="1:7" x14ac:dyDescent="0.35">
      <c r="A6071" s="14">
        <v>45994</v>
      </c>
      <c r="B6071" t="s">
        <v>409</v>
      </c>
      <c r="C6071" t="s">
        <v>410</v>
      </c>
      <c r="D6071">
        <v>101.68</v>
      </c>
      <c r="E6071">
        <v>3268.5</v>
      </c>
      <c r="F6071">
        <v>6070</v>
      </c>
      <c r="G6071">
        <f t="shared" si="164"/>
        <v>1494</v>
      </c>
    </row>
    <row r="6072" spans="1:7" x14ac:dyDescent="0.35">
      <c r="A6072" s="14">
        <v>45994</v>
      </c>
      <c r="B6072" t="s">
        <v>411</v>
      </c>
      <c r="C6072" t="s">
        <v>412</v>
      </c>
      <c r="D6072">
        <v>102</v>
      </c>
      <c r="E6072">
        <v>3215.1</v>
      </c>
      <c r="F6072">
        <v>6071</v>
      </c>
      <c r="G6072">
        <f t="shared" si="164"/>
        <v>1494</v>
      </c>
    </row>
    <row r="6073" spans="1:7" x14ac:dyDescent="0.35">
      <c r="A6073" s="14">
        <v>45994</v>
      </c>
      <c r="B6073" t="s">
        <v>413</v>
      </c>
      <c r="C6073" t="s">
        <v>414</v>
      </c>
      <c r="D6073">
        <v>105.54</v>
      </c>
      <c r="E6073">
        <v>3151.4</v>
      </c>
      <c r="F6073">
        <v>6072</v>
      </c>
      <c r="G6073">
        <f t="shared" si="164"/>
        <v>1494</v>
      </c>
    </row>
    <row r="6074" spans="1:7" x14ac:dyDescent="0.35">
      <c r="A6074" s="14">
        <v>45994</v>
      </c>
      <c r="B6074" t="s">
        <v>415</v>
      </c>
      <c r="C6074" t="s">
        <v>416</v>
      </c>
      <c r="D6074">
        <v>97.38</v>
      </c>
      <c r="E6074">
        <v>3320.5</v>
      </c>
      <c r="F6074">
        <v>6073</v>
      </c>
      <c r="G6074">
        <f t="shared" si="164"/>
        <v>1495</v>
      </c>
    </row>
    <row r="6075" spans="1:7" x14ac:dyDescent="0.35">
      <c r="A6075" s="14">
        <v>45994</v>
      </c>
      <c r="B6075" t="s">
        <v>417</v>
      </c>
      <c r="C6075" t="s">
        <v>418</v>
      </c>
      <c r="D6075">
        <v>102.79</v>
      </c>
      <c r="E6075">
        <v>3223.8</v>
      </c>
      <c r="F6075">
        <v>6074</v>
      </c>
      <c r="G6075">
        <f t="shared" si="164"/>
        <v>1495</v>
      </c>
    </row>
    <row r="6076" spans="1:7" x14ac:dyDescent="0.35">
      <c r="A6076" s="14">
        <v>45994</v>
      </c>
      <c r="B6076" t="s">
        <v>419</v>
      </c>
      <c r="C6076" t="s">
        <v>420</v>
      </c>
      <c r="D6076">
        <v>107.86</v>
      </c>
      <c r="E6076">
        <v>3174.9</v>
      </c>
      <c r="F6076">
        <v>6075</v>
      </c>
      <c r="G6076">
        <f t="shared" si="164"/>
        <v>1495</v>
      </c>
    </row>
    <row r="6077" spans="1:7" x14ac:dyDescent="0.35">
      <c r="A6077" s="14">
        <v>45994</v>
      </c>
      <c r="B6077" t="s">
        <v>421</v>
      </c>
      <c r="C6077" t="s">
        <v>422</v>
      </c>
      <c r="D6077">
        <v>121.1</v>
      </c>
      <c r="E6077">
        <v>3215.5</v>
      </c>
      <c r="F6077">
        <v>6076</v>
      </c>
      <c r="G6077">
        <f t="shared" si="164"/>
        <v>1495</v>
      </c>
    </row>
    <row r="6078" spans="1:7" x14ac:dyDescent="0.35">
      <c r="A6078" s="14">
        <v>45994</v>
      </c>
      <c r="B6078" t="s">
        <v>423</v>
      </c>
      <c r="C6078" t="s">
        <v>424</v>
      </c>
      <c r="D6078">
        <v>111.91</v>
      </c>
      <c r="E6078">
        <v>3122.8</v>
      </c>
      <c r="F6078">
        <v>6077</v>
      </c>
      <c r="G6078">
        <f t="shared" si="164"/>
        <v>1496</v>
      </c>
    </row>
    <row r="6079" spans="1:7" x14ac:dyDescent="0.35">
      <c r="A6079" s="14">
        <v>45994</v>
      </c>
      <c r="B6079" t="s">
        <v>425</v>
      </c>
      <c r="C6079" t="s">
        <v>426</v>
      </c>
      <c r="D6079">
        <v>138.04</v>
      </c>
      <c r="E6079">
        <v>3164</v>
      </c>
      <c r="F6079">
        <v>6078</v>
      </c>
      <c r="G6079">
        <f t="shared" si="164"/>
        <v>1496</v>
      </c>
    </row>
    <row r="6080" spans="1:7" x14ac:dyDescent="0.35">
      <c r="A6080" s="14">
        <v>45994</v>
      </c>
      <c r="B6080" t="s">
        <v>427</v>
      </c>
      <c r="C6080" t="s">
        <v>428</v>
      </c>
      <c r="D6080">
        <v>151.49</v>
      </c>
      <c r="E6080">
        <v>3237.9</v>
      </c>
      <c r="F6080">
        <v>6079</v>
      </c>
      <c r="G6080">
        <f t="shared" si="164"/>
        <v>1496</v>
      </c>
    </row>
    <row r="6081" spans="1:7" x14ac:dyDescent="0.35">
      <c r="A6081" s="14">
        <v>45994</v>
      </c>
      <c r="B6081" t="s">
        <v>429</v>
      </c>
      <c r="C6081" t="s">
        <v>430</v>
      </c>
      <c r="D6081">
        <v>183.4</v>
      </c>
      <c r="E6081">
        <v>3424.4</v>
      </c>
      <c r="F6081">
        <v>6080</v>
      </c>
      <c r="G6081">
        <f t="shared" si="164"/>
        <v>1496</v>
      </c>
    </row>
    <row r="6082" spans="1:7" x14ac:dyDescent="0.35">
      <c r="A6082" s="14">
        <v>45994</v>
      </c>
      <c r="B6082" t="s">
        <v>431</v>
      </c>
      <c r="C6082" t="s">
        <v>432</v>
      </c>
      <c r="D6082">
        <v>146.87</v>
      </c>
      <c r="E6082">
        <v>3576.1</v>
      </c>
      <c r="F6082">
        <v>6081</v>
      </c>
      <c r="G6082">
        <f t="shared" si="164"/>
        <v>1497</v>
      </c>
    </row>
    <row r="6083" spans="1:7" x14ac:dyDescent="0.35">
      <c r="A6083" s="14">
        <v>45994</v>
      </c>
      <c r="B6083" t="s">
        <v>433</v>
      </c>
      <c r="C6083" t="s">
        <v>434</v>
      </c>
      <c r="D6083">
        <v>174.97</v>
      </c>
      <c r="E6083">
        <v>3704.9</v>
      </c>
      <c r="F6083">
        <v>6082</v>
      </c>
      <c r="G6083">
        <f t="shared" si="164"/>
        <v>1497</v>
      </c>
    </row>
    <row r="6084" spans="1:7" x14ac:dyDescent="0.35">
      <c r="A6084" s="14">
        <v>45994</v>
      </c>
      <c r="B6084" t="s">
        <v>435</v>
      </c>
      <c r="C6084" t="s">
        <v>436</v>
      </c>
      <c r="D6084">
        <v>222.1</v>
      </c>
      <c r="E6084">
        <v>3833.7</v>
      </c>
      <c r="F6084">
        <v>6083</v>
      </c>
      <c r="G6084">
        <f t="shared" si="164"/>
        <v>1497</v>
      </c>
    </row>
    <row r="6085" spans="1:7" x14ac:dyDescent="0.35">
      <c r="A6085" s="14">
        <v>45994</v>
      </c>
      <c r="B6085" t="s">
        <v>437</v>
      </c>
      <c r="C6085" t="s">
        <v>438</v>
      </c>
      <c r="D6085">
        <v>213.64</v>
      </c>
      <c r="E6085">
        <v>4035.5</v>
      </c>
      <c r="F6085">
        <v>6084</v>
      </c>
      <c r="G6085">
        <f t="shared" si="164"/>
        <v>1497</v>
      </c>
    </row>
    <row r="6086" spans="1:7" x14ac:dyDescent="0.35">
      <c r="A6086" s="14">
        <v>45994</v>
      </c>
      <c r="B6086" t="s">
        <v>439</v>
      </c>
      <c r="C6086" t="s">
        <v>440</v>
      </c>
      <c r="D6086">
        <v>222.65</v>
      </c>
      <c r="E6086">
        <v>4262.5</v>
      </c>
      <c r="F6086">
        <v>6085</v>
      </c>
      <c r="G6086">
        <f t="shared" si="164"/>
        <v>1498</v>
      </c>
    </row>
    <row r="6087" spans="1:7" x14ac:dyDescent="0.35">
      <c r="A6087" s="14">
        <v>45994</v>
      </c>
      <c r="B6087" t="s">
        <v>441</v>
      </c>
      <c r="C6087" t="s">
        <v>442</v>
      </c>
      <c r="D6087">
        <v>245.29</v>
      </c>
      <c r="E6087">
        <v>4435.2</v>
      </c>
      <c r="F6087">
        <v>6086</v>
      </c>
      <c r="G6087">
        <f t="shared" si="164"/>
        <v>1498</v>
      </c>
    </row>
    <row r="6088" spans="1:7" x14ac:dyDescent="0.35">
      <c r="A6088" s="14">
        <v>45994</v>
      </c>
      <c r="B6088" t="s">
        <v>443</v>
      </c>
      <c r="C6088" t="s">
        <v>444</v>
      </c>
      <c r="D6088">
        <v>253.46</v>
      </c>
      <c r="E6088">
        <v>4465.8999999999996</v>
      </c>
      <c r="F6088">
        <v>6087</v>
      </c>
      <c r="G6088">
        <f t="shared" si="164"/>
        <v>1498</v>
      </c>
    </row>
    <row r="6089" spans="1:7" x14ac:dyDescent="0.35">
      <c r="A6089" s="14">
        <v>45994</v>
      </c>
      <c r="B6089" t="s">
        <v>445</v>
      </c>
      <c r="C6089" t="s">
        <v>446</v>
      </c>
      <c r="D6089">
        <v>219.84</v>
      </c>
      <c r="E6089">
        <v>4504.3999999999996</v>
      </c>
      <c r="F6089">
        <v>6088</v>
      </c>
      <c r="G6089">
        <f t="shared" si="164"/>
        <v>1498</v>
      </c>
    </row>
    <row r="6090" spans="1:7" x14ac:dyDescent="0.35">
      <c r="A6090" s="14">
        <v>45994</v>
      </c>
      <c r="B6090" t="s">
        <v>447</v>
      </c>
      <c r="C6090" t="s">
        <v>448</v>
      </c>
      <c r="D6090">
        <v>252.69</v>
      </c>
      <c r="E6090">
        <v>4164.1000000000004</v>
      </c>
      <c r="F6090">
        <v>6089</v>
      </c>
      <c r="G6090">
        <f t="shared" si="164"/>
        <v>1499</v>
      </c>
    </row>
    <row r="6091" spans="1:7" x14ac:dyDescent="0.35">
      <c r="A6091" s="14">
        <v>45994</v>
      </c>
      <c r="B6091" t="s">
        <v>449</v>
      </c>
      <c r="C6091" t="s">
        <v>450</v>
      </c>
      <c r="D6091">
        <v>228.02</v>
      </c>
      <c r="E6091">
        <v>4006.2</v>
      </c>
      <c r="F6091">
        <v>6090</v>
      </c>
      <c r="G6091">
        <f t="shared" si="164"/>
        <v>1499</v>
      </c>
    </row>
    <row r="6092" spans="1:7" x14ac:dyDescent="0.35">
      <c r="A6092" s="14">
        <v>45994</v>
      </c>
      <c r="B6092" t="s">
        <v>451</v>
      </c>
      <c r="C6092" t="s">
        <v>452</v>
      </c>
      <c r="D6092">
        <v>176.58</v>
      </c>
      <c r="E6092">
        <v>4053.6</v>
      </c>
      <c r="F6092">
        <v>6091</v>
      </c>
      <c r="G6092">
        <f t="shared" si="164"/>
        <v>1499</v>
      </c>
    </row>
    <row r="6093" spans="1:7" x14ac:dyDescent="0.35">
      <c r="A6093" s="14">
        <v>45994</v>
      </c>
      <c r="B6093" t="s">
        <v>453</v>
      </c>
      <c r="C6093" t="s">
        <v>454</v>
      </c>
      <c r="D6093">
        <v>176.38</v>
      </c>
      <c r="E6093">
        <v>3933.7</v>
      </c>
      <c r="F6093">
        <v>6092</v>
      </c>
      <c r="G6093">
        <f t="shared" si="164"/>
        <v>1499</v>
      </c>
    </row>
    <row r="6094" spans="1:7" x14ac:dyDescent="0.35">
      <c r="A6094" s="14">
        <v>45994</v>
      </c>
      <c r="B6094" t="s">
        <v>455</v>
      </c>
      <c r="C6094" t="s">
        <v>456</v>
      </c>
      <c r="D6094">
        <v>199.38</v>
      </c>
      <c r="E6094">
        <v>3834.9</v>
      </c>
      <c r="F6094">
        <v>6093</v>
      </c>
      <c r="G6094">
        <f t="shared" si="164"/>
        <v>1500</v>
      </c>
    </row>
    <row r="6095" spans="1:7" x14ac:dyDescent="0.35">
      <c r="A6095" s="14">
        <v>45994</v>
      </c>
      <c r="B6095" t="s">
        <v>457</v>
      </c>
      <c r="C6095" t="s">
        <v>458</v>
      </c>
      <c r="D6095">
        <v>175.07</v>
      </c>
      <c r="E6095">
        <v>3863.3</v>
      </c>
      <c r="F6095">
        <v>6094</v>
      </c>
      <c r="G6095">
        <f t="shared" si="164"/>
        <v>1500</v>
      </c>
    </row>
    <row r="6096" spans="1:7" x14ac:dyDescent="0.35">
      <c r="A6096" s="14">
        <v>45994</v>
      </c>
      <c r="B6096" t="s">
        <v>459</v>
      </c>
      <c r="C6096" t="s">
        <v>460</v>
      </c>
      <c r="D6096">
        <v>169.16</v>
      </c>
      <c r="E6096">
        <v>3847.2</v>
      </c>
      <c r="F6096">
        <v>6095</v>
      </c>
      <c r="G6096">
        <f t="shared" si="164"/>
        <v>1500</v>
      </c>
    </row>
    <row r="6097" spans="1:7" x14ac:dyDescent="0.35">
      <c r="A6097" s="14">
        <v>45994</v>
      </c>
      <c r="B6097" t="s">
        <v>461</v>
      </c>
      <c r="C6097" t="s">
        <v>462</v>
      </c>
      <c r="D6097">
        <v>167.6</v>
      </c>
      <c r="E6097">
        <v>3839.7</v>
      </c>
      <c r="F6097">
        <v>6096</v>
      </c>
      <c r="G6097">
        <f t="shared" si="164"/>
        <v>1500</v>
      </c>
    </row>
    <row r="6098" spans="1:7" x14ac:dyDescent="0.35">
      <c r="A6098" s="14">
        <v>45994</v>
      </c>
      <c r="B6098" t="s">
        <v>463</v>
      </c>
      <c r="C6098" t="s">
        <v>464</v>
      </c>
      <c r="D6098">
        <v>168.57</v>
      </c>
      <c r="E6098">
        <v>3864.2</v>
      </c>
      <c r="F6098">
        <v>6097</v>
      </c>
      <c r="G6098">
        <f t="shared" si="164"/>
        <v>1501</v>
      </c>
    </row>
    <row r="6099" spans="1:7" x14ac:dyDescent="0.35">
      <c r="A6099" s="14">
        <v>45994</v>
      </c>
      <c r="B6099" t="s">
        <v>465</v>
      </c>
      <c r="C6099" t="s">
        <v>466</v>
      </c>
      <c r="D6099">
        <v>164.08</v>
      </c>
      <c r="E6099">
        <v>3872.4</v>
      </c>
      <c r="F6099">
        <v>6098</v>
      </c>
      <c r="G6099">
        <f t="shared" si="164"/>
        <v>1501</v>
      </c>
    </row>
    <row r="6100" spans="1:7" x14ac:dyDescent="0.35">
      <c r="A6100" s="14">
        <v>45994</v>
      </c>
      <c r="B6100" t="s">
        <v>467</v>
      </c>
      <c r="C6100" t="s">
        <v>468</v>
      </c>
      <c r="D6100">
        <v>163.41</v>
      </c>
      <c r="E6100">
        <v>3863.3</v>
      </c>
      <c r="F6100">
        <v>6099</v>
      </c>
      <c r="G6100">
        <f t="shared" si="164"/>
        <v>1501</v>
      </c>
    </row>
    <row r="6101" spans="1:7" x14ac:dyDescent="0.35">
      <c r="A6101" s="14">
        <v>45994</v>
      </c>
      <c r="B6101" t="s">
        <v>469</v>
      </c>
      <c r="C6101" t="s">
        <v>470</v>
      </c>
      <c r="D6101">
        <v>166.15</v>
      </c>
      <c r="E6101">
        <v>3869.5</v>
      </c>
      <c r="F6101">
        <v>6100</v>
      </c>
      <c r="G6101">
        <f t="shared" si="164"/>
        <v>1501</v>
      </c>
    </row>
    <row r="6102" spans="1:7" x14ac:dyDescent="0.35">
      <c r="A6102" s="14">
        <v>45994</v>
      </c>
      <c r="B6102" t="s">
        <v>471</v>
      </c>
      <c r="C6102" t="s">
        <v>472</v>
      </c>
      <c r="D6102">
        <v>159.91</v>
      </c>
      <c r="E6102">
        <v>3836.3</v>
      </c>
      <c r="F6102">
        <v>6101</v>
      </c>
      <c r="G6102">
        <f t="shared" si="164"/>
        <v>1502</v>
      </c>
    </row>
    <row r="6103" spans="1:7" x14ac:dyDescent="0.35">
      <c r="A6103" s="14">
        <v>45994</v>
      </c>
      <c r="B6103" t="s">
        <v>473</v>
      </c>
      <c r="C6103" t="s">
        <v>474</v>
      </c>
      <c r="D6103">
        <v>151.88</v>
      </c>
      <c r="E6103">
        <v>3843.2</v>
      </c>
      <c r="F6103">
        <v>6102</v>
      </c>
      <c r="G6103">
        <f t="shared" si="164"/>
        <v>1502</v>
      </c>
    </row>
    <row r="6104" spans="1:7" x14ac:dyDescent="0.35">
      <c r="A6104" s="14">
        <v>45994</v>
      </c>
      <c r="B6104" t="s">
        <v>475</v>
      </c>
      <c r="C6104" t="s">
        <v>476</v>
      </c>
      <c r="D6104">
        <v>160.47999999999999</v>
      </c>
      <c r="E6104">
        <v>3843.4</v>
      </c>
      <c r="F6104">
        <v>6103</v>
      </c>
      <c r="G6104">
        <f t="shared" si="164"/>
        <v>1502</v>
      </c>
    </row>
    <row r="6105" spans="1:7" x14ac:dyDescent="0.35">
      <c r="A6105" s="14">
        <v>45994</v>
      </c>
      <c r="B6105" t="s">
        <v>477</v>
      </c>
      <c r="C6105" t="s">
        <v>478</v>
      </c>
      <c r="D6105">
        <v>169.18</v>
      </c>
      <c r="E6105">
        <v>3832.5</v>
      </c>
      <c r="F6105">
        <v>6104</v>
      </c>
      <c r="G6105">
        <f t="shared" si="164"/>
        <v>1502</v>
      </c>
    </row>
    <row r="6106" spans="1:7" x14ac:dyDescent="0.35">
      <c r="A6106" s="14">
        <v>45994</v>
      </c>
      <c r="B6106" t="s">
        <v>479</v>
      </c>
      <c r="C6106" t="s">
        <v>480</v>
      </c>
      <c r="D6106">
        <v>166.76</v>
      </c>
      <c r="E6106">
        <v>3861.9</v>
      </c>
      <c r="F6106">
        <v>6105</v>
      </c>
      <c r="G6106">
        <f t="shared" si="164"/>
        <v>1503</v>
      </c>
    </row>
    <row r="6107" spans="1:7" x14ac:dyDescent="0.35">
      <c r="A6107" s="14">
        <v>45994</v>
      </c>
      <c r="B6107" t="s">
        <v>481</v>
      </c>
      <c r="C6107" t="s">
        <v>482</v>
      </c>
      <c r="D6107">
        <v>168.22</v>
      </c>
      <c r="E6107">
        <v>3823.7</v>
      </c>
      <c r="F6107">
        <v>6106</v>
      </c>
      <c r="G6107">
        <f t="shared" si="164"/>
        <v>1503</v>
      </c>
    </row>
    <row r="6108" spans="1:7" x14ac:dyDescent="0.35">
      <c r="A6108" s="14">
        <v>45994</v>
      </c>
      <c r="B6108" t="s">
        <v>483</v>
      </c>
      <c r="C6108" t="s">
        <v>484</v>
      </c>
      <c r="D6108">
        <v>177.6</v>
      </c>
      <c r="E6108">
        <v>3787.1</v>
      </c>
      <c r="F6108">
        <v>6107</v>
      </c>
      <c r="G6108">
        <f t="shared" si="164"/>
        <v>1503</v>
      </c>
    </row>
    <row r="6109" spans="1:7" x14ac:dyDescent="0.35">
      <c r="A6109" s="14">
        <v>45994</v>
      </c>
      <c r="B6109" t="s">
        <v>485</v>
      </c>
      <c r="C6109" t="s">
        <v>486</v>
      </c>
      <c r="D6109">
        <v>179.43</v>
      </c>
      <c r="E6109">
        <v>3762.2</v>
      </c>
      <c r="F6109">
        <v>6108</v>
      </c>
      <c r="G6109">
        <f t="shared" si="164"/>
        <v>1503</v>
      </c>
    </row>
    <row r="6110" spans="1:7" x14ac:dyDescent="0.35">
      <c r="A6110" s="14">
        <v>45994</v>
      </c>
      <c r="B6110" t="s">
        <v>487</v>
      </c>
      <c r="C6110" t="s">
        <v>488</v>
      </c>
      <c r="D6110">
        <v>171.53</v>
      </c>
      <c r="E6110">
        <v>3728.3</v>
      </c>
      <c r="F6110">
        <v>6109</v>
      </c>
      <c r="G6110">
        <f t="shared" si="164"/>
        <v>1504</v>
      </c>
    </row>
    <row r="6111" spans="1:7" x14ac:dyDescent="0.35">
      <c r="A6111" s="14">
        <v>45994</v>
      </c>
      <c r="B6111" t="s">
        <v>489</v>
      </c>
      <c r="C6111" t="s">
        <v>490</v>
      </c>
      <c r="D6111">
        <v>186.99</v>
      </c>
      <c r="E6111">
        <v>3679.7</v>
      </c>
      <c r="F6111">
        <v>6110</v>
      </c>
      <c r="G6111">
        <f t="shared" si="164"/>
        <v>1504</v>
      </c>
    </row>
    <row r="6112" spans="1:7" x14ac:dyDescent="0.35">
      <c r="A6112" s="14">
        <v>45994</v>
      </c>
      <c r="B6112" t="s">
        <v>491</v>
      </c>
      <c r="C6112" t="s">
        <v>492</v>
      </c>
      <c r="D6112">
        <v>215.81</v>
      </c>
      <c r="E6112">
        <v>3871.5</v>
      </c>
      <c r="F6112">
        <v>6111</v>
      </c>
      <c r="G6112">
        <f t="shared" si="164"/>
        <v>1504</v>
      </c>
    </row>
    <row r="6113" spans="1:7" x14ac:dyDescent="0.35">
      <c r="A6113" s="14">
        <v>45994</v>
      </c>
      <c r="B6113" t="s">
        <v>493</v>
      </c>
      <c r="C6113" t="s">
        <v>494</v>
      </c>
      <c r="D6113">
        <v>210.92</v>
      </c>
      <c r="E6113">
        <v>3798.8</v>
      </c>
      <c r="F6113">
        <v>6112</v>
      </c>
      <c r="G6113">
        <f t="shared" si="164"/>
        <v>1504</v>
      </c>
    </row>
    <row r="6114" spans="1:7" x14ac:dyDescent="0.35">
      <c r="A6114" s="14">
        <v>45994</v>
      </c>
      <c r="B6114" t="s">
        <v>495</v>
      </c>
      <c r="C6114" t="s">
        <v>496</v>
      </c>
      <c r="D6114">
        <v>192.42</v>
      </c>
      <c r="E6114">
        <v>3897.8</v>
      </c>
      <c r="F6114">
        <v>6113</v>
      </c>
      <c r="G6114">
        <f t="shared" si="164"/>
        <v>1505</v>
      </c>
    </row>
    <row r="6115" spans="1:7" x14ac:dyDescent="0.35">
      <c r="A6115" s="14">
        <v>45994</v>
      </c>
      <c r="B6115" t="s">
        <v>497</v>
      </c>
      <c r="C6115" t="s">
        <v>498</v>
      </c>
      <c r="D6115">
        <v>213.34</v>
      </c>
      <c r="E6115">
        <v>3989.6</v>
      </c>
      <c r="F6115">
        <v>6114</v>
      </c>
      <c r="G6115">
        <f t="shared" ref="G6115:G6178" si="165">IF(MOD(F6115,4)=1,G6114+1,G6114)</f>
        <v>1505</v>
      </c>
    </row>
    <row r="6116" spans="1:7" x14ac:dyDescent="0.35">
      <c r="A6116" s="14">
        <v>45994</v>
      </c>
      <c r="B6116" t="s">
        <v>499</v>
      </c>
      <c r="C6116" t="s">
        <v>500</v>
      </c>
      <c r="D6116">
        <v>266.05</v>
      </c>
      <c r="E6116">
        <v>3949.9</v>
      </c>
      <c r="F6116">
        <v>6115</v>
      </c>
      <c r="G6116">
        <f t="shared" si="165"/>
        <v>1505</v>
      </c>
    </row>
    <row r="6117" spans="1:7" x14ac:dyDescent="0.35">
      <c r="A6117" s="14">
        <v>45994</v>
      </c>
      <c r="B6117" t="s">
        <v>501</v>
      </c>
      <c r="C6117" t="s">
        <v>502</v>
      </c>
      <c r="D6117">
        <v>290.7</v>
      </c>
      <c r="E6117">
        <v>4138.8</v>
      </c>
      <c r="F6117">
        <v>6116</v>
      </c>
      <c r="G6117">
        <f t="shared" si="165"/>
        <v>1505</v>
      </c>
    </row>
    <row r="6118" spans="1:7" x14ac:dyDescent="0.35">
      <c r="A6118" s="14">
        <v>45994</v>
      </c>
      <c r="B6118" t="s">
        <v>503</v>
      </c>
      <c r="C6118" t="s">
        <v>504</v>
      </c>
      <c r="D6118">
        <v>237.17</v>
      </c>
      <c r="E6118">
        <v>4307</v>
      </c>
      <c r="F6118">
        <v>6117</v>
      </c>
      <c r="G6118">
        <f t="shared" si="165"/>
        <v>1506</v>
      </c>
    </row>
    <row r="6119" spans="1:7" x14ac:dyDescent="0.35">
      <c r="A6119" s="14">
        <v>45994</v>
      </c>
      <c r="B6119" t="s">
        <v>505</v>
      </c>
      <c r="C6119" t="s">
        <v>506</v>
      </c>
      <c r="D6119">
        <v>301.52999999999997</v>
      </c>
      <c r="E6119">
        <v>4228.3999999999996</v>
      </c>
      <c r="F6119">
        <v>6118</v>
      </c>
      <c r="G6119">
        <f t="shared" si="165"/>
        <v>1506</v>
      </c>
    </row>
    <row r="6120" spans="1:7" x14ac:dyDescent="0.35">
      <c r="A6120" s="14">
        <v>45994</v>
      </c>
      <c r="B6120" t="s">
        <v>507</v>
      </c>
      <c r="C6120" t="s">
        <v>508</v>
      </c>
      <c r="D6120">
        <v>327.8</v>
      </c>
      <c r="E6120">
        <v>4197.7</v>
      </c>
      <c r="F6120">
        <v>6119</v>
      </c>
      <c r="G6120">
        <f t="shared" si="165"/>
        <v>1506</v>
      </c>
    </row>
    <row r="6121" spans="1:7" x14ac:dyDescent="0.35">
      <c r="A6121" s="14">
        <v>45994</v>
      </c>
      <c r="B6121" t="s">
        <v>509</v>
      </c>
      <c r="C6121" t="s">
        <v>510</v>
      </c>
      <c r="D6121">
        <v>355.44</v>
      </c>
      <c r="E6121">
        <v>4097.3999999999996</v>
      </c>
      <c r="F6121">
        <v>6120</v>
      </c>
      <c r="G6121">
        <f t="shared" si="165"/>
        <v>1506</v>
      </c>
    </row>
    <row r="6122" spans="1:7" x14ac:dyDescent="0.35">
      <c r="A6122" s="14">
        <v>45994</v>
      </c>
      <c r="B6122" t="s">
        <v>511</v>
      </c>
      <c r="C6122" t="s">
        <v>512</v>
      </c>
      <c r="D6122">
        <v>271.58999999999997</v>
      </c>
      <c r="E6122">
        <v>4583.8</v>
      </c>
      <c r="F6122">
        <v>6121</v>
      </c>
      <c r="G6122">
        <f t="shared" si="165"/>
        <v>1507</v>
      </c>
    </row>
    <row r="6123" spans="1:7" x14ac:dyDescent="0.35">
      <c r="A6123" s="14">
        <v>45994</v>
      </c>
      <c r="B6123" t="s">
        <v>513</v>
      </c>
      <c r="C6123" t="s">
        <v>514</v>
      </c>
      <c r="D6123">
        <v>281.94</v>
      </c>
      <c r="E6123">
        <v>4559.2</v>
      </c>
      <c r="F6123">
        <v>6122</v>
      </c>
      <c r="G6123">
        <f t="shared" si="165"/>
        <v>1507</v>
      </c>
    </row>
    <row r="6124" spans="1:7" x14ac:dyDescent="0.35">
      <c r="A6124" s="14">
        <v>45994</v>
      </c>
      <c r="B6124" t="s">
        <v>515</v>
      </c>
      <c r="C6124" t="s">
        <v>516</v>
      </c>
      <c r="D6124">
        <v>250.98</v>
      </c>
      <c r="E6124">
        <v>4548.2</v>
      </c>
      <c r="F6124">
        <v>6123</v>
      </c>
      <c r="G6124">
        <f t="shared" si="165"/>
        <v>1507</v>
      </c>
    </row>
    <row r="6125" spans="1:7" x14ac:dyDescent="0.35">
      <c r="A6125" s="14">
        <v>45994</v>
      </c>
      <c r="B6125" t="s">
        <v>517</v>
      </c>
      <c r="C6125" t="s">
        <v>518</v>
      </c>
      <c r="D6125">
        <v>218.44</v>
      </c>
      <c r="E6125">
        <v>4483.3</v>
      </c>
      <c r="F6125">
        <v>6124</v>
      </c>
      <c r="G6125">
        <f t="shared" si="165"/>
        <v>1507</v>
      </c>
    </row>
    <row r="6126" spans="1:7" x14ac:dyDescent="0.35">
      <c r="A6126" s="14">
        <v>45994</v>
      </c>
      <c r="B6126" t="s">
        <v>519</v>
      </c>
      <c r="C6126" t="s">
        <v>520</v>
      </c>
      <c r="D6126">
        <v>216.34</v>
      </c>
      <c r="E6126">
        <v>4377</v>
      </c>
      <c r="F6126">
        <v>6125</v>
      </c>
      <c r="G6126">
        <f t="shared" si="165"/>
        <v>1508</v>
      </c>
    </row>
    <row r="6127" spans="1:7" x14ac:dyDescent="0.35">
      <c r="A6127" s="14">
        <v>45994</v>
      </c>
      <c r="B6127" t="s">
        <v>521</v>
      </c>
      <c r="C6127" t="s">
        <v>522</v>
      </c>
      <c r="D6127">
        <v>218.17</v>
      </c>
      <c r="E6127">
        <v>4314.5</v>
      </c>
      <c r="F6127">
        <v>6126</v>
      </c>
      <c r="G6127">
        <f t="shared" si="165"/>
        <v>1508</v>
      </c>
    </row>
    <row r="6128" spans="1:7" x14ac:dyDescent="0.35">
      <c r="A6128" s="14">
        <v>45994</v>
      </c>
      <c r="B6128" t="s">
        <v>523</v>
      </c>
      <c r="C6128" t="s">
        <v>524</v>
      </c>
      <c r="D6128">
        <v>196.44</v>
      </c>
      <c r="E6128">
        <v>4181.8</v>
      </c>
      <c r="F6128">
        <v>6127</v>
      </c>
      <c r="G6128">
        <f t="shared" si="165"/>
        <v>1508</v>
      </c>
    </row>
    <row r="6129" spans="1:7" x14ac:dyDescent="0.35">
      <c r="A6129" s="14">
        <v>45994</v>
      </c>
      <c r="B6129" t="s">
        <v>525</v>
      </c>
      <c r="C6129" t="s">
        <v>526</v>
      </c>
      <c r="D6129">
        <v>178.7</v>
      </c>
      <c r="E6129">
        <v>4185.7</v>
      </c>
      <c r="F6129">
        <v>6128</v>
      </c>
      <c r="G6129">
        <f t="shared" si="165"/>
        <v>1508</v>
      </c>
    </row>
    <row r="6130" spans="1:7" x14ac:dyDescent="0.35">
      <c r="A6130" s="14">
        <v>45994</v>
      </c>
      <c r="B6130" t="s">
        <v>527</v>
      </c>
      <c r="C6130" t="s">
        <v>528</v>
      </c>
      <c r="D6130">
        <v>201.19</v>
      </c>
      <c r="E6130">
        <v>3367.4</v>
      </c>
      <c r="F6130">
        <v>6129</v>
      </c>
      <c r="G6130">
        <f t="shared" si="165"/>
        <v>1509</v>
      </c>
    </row>
    <row r="6131" spans="1:7" x14ac:dyDescent="0.35">
      <c r="A6131" s="14">
        <v>45994</v>
      </c>
      <c r="B6131" t="s">
        <v>529</v>
      </c>
      <c r="C6131" t="s">
        <v>530</v>
      </c>
      <c r="D6131">
        <v>175.03</v>
      </c>
      <c r="E6131">
        <v>3195.9</v>
      </c>
      <c r="F6131">
        <v>6130</v>
      </c>
      <c r="G6131">
        <f t="shared" si="165"/>
        <v>1509</v>
      </c>
    </row>
    <row r="6132" spans="1:7" x14ac:dyDescent="0.35">
      <c r="A6132" s="14">
        <v>45994</v>
      </c>
      <c r="B6132" t="s">
        <v>531</v>
      </c>
      <c r="C6132" t="s">
        <v>532</v>
      </c>
      <c r="D6132">
        <v>159.66</v>
      </c>
      <c r="E6132">
        <v>3122.8</v>
      </c>
      <c r="F6132">
        <v>6131</v>
      </c>
      <c r="G6132">
        <f t="shared" si="165"/>
        <v>1509</v>
      </c>
    </row>
    <row r="6133" spans="1:7" x14ac:dyDescent="0.35">
      <c r="A6133" s="14">
        <v>45994</v>
      </c>
      <c r="B6133" t="s">
        <v>533</v>
      </c>
      <c r="C6133" t="s">
        <v>534</v>
      </c>
      <c r="D6133">
        <v>150.76</v>
      </c>
      <c r="E6133">
        <v>2940.8</v>
      </c>
      <c r="F6133">
        <v>6132</v>
      </c>
      <c r="G6133">
        <f t="shared" si="165"/>
        <v>1509</v>
      </c>
    </row>
    <row r="6134" spans="1:7" x14ac:dyDescent="0.35">
      <c r="A6134" s="14">
        <v>45994</v>
      </c>
      <c r="B6134" t="s">
        <v>535</v>
      </c>
      <c r="C6134" t="s">
        <v>536</v>
      </c>
      <c r="D6134">
        <v>171.71</v>
      </c>
      <c r="E6134">
        <v>3448.3</v>
      </c>
      <c r="F6134">
        <v>6133</v>
      </c>
      <c r="G6134">
        <f t="shared" si="165"/>
        <v>1510</v>
      </c>
    </row>
    <row r="6135" spans="1:7" x14ac:dyDescent="0.35">
      <c r="A6135" s="14">
        <v>45994</v>
      </c>
      <c r="B6135" t="s">
        <v>537</v>
      </c>
      <c r="C6135" t="s">
        <v>538</v>
      </c>
      <c r="D6135">
        <v>150.1</v>
      </c>
      <c r="E6135">
        <v>3416.5</v>
      </c>
      <c r="F6135">
        <v>6134</v>
      </c>
      <c r="G6135">
        <f t="shared" si="165"/>
        <v>1510</v>
      </c>
    </row>
    <row r="6136" spans="1:7" x14ac:dyDescent="0.35">
      <c r="A6136" s="14">
        <v>45994</v>
      </c>
      <c r="B6136" t="s">
        <v>539</v>
      </c>
      <c r="C6136" t="s">
        <v>540</v>
      </c>
      <c r="D6136">
        <v>134.94999999999999</v>
      </c>
      <c r="E6136">
        <v>3314.2</v>
      </c>
      <c r="F6136">
        <v>6135</v>
      </c>
      <c r="G6136">
        <f t="shared" si="165"/>
        <v>1510</v>
      </c>
    </row>
    <row r="6137" spans="1:7" x14ac:dyDescent="0.35">
      <c r="A6137" s="14">
        <v>45994</v>
      </c>
      <c r="B6137" t="s">
        <v>541</v>
      </c>
      <c r="C6137" t="s">
        <v>542</v>
      </c>
      <c r="D6137">
        <v>124</v>
      </c>
      <c r="E6137">
        <v>3398.8</v>
      </c>
      <c r="F6137">
        <v>6136</v>
      </c>
      <c r="G6137">
        <f t="shared" si="165"/>
        <v>1510</v>
      </c>
    </row>
    <row r="6138" spans="1:7" x14ac:dyDescent="0.35">
      <c r="A6138" s="14">
        <v>45994</v>
      </c>
      <c r="B6138" t="s">
        <v>543</v>
      </c>
      <c r="C6138" t="s">
        <v>544</v>
      </c>
      <c r="D6138">
        <v>138.22999999999999</v>
      </c>
      <c r="E6138">
        <v>2889.6</v>
      </c>
      <c r="F6138">
        <v>6137</v>
      </c>
      <c r="G6138">
        <f t="shared" si="165"/>
        <v>1511</v>
      </c>
    </row>
    <row r="6139" spans="1:7" x14ac:dyDescent="0.35">
      <c r="A6139" s="14">
        <v>45994</v>
      </c>
      <c r="B6139" t="s">
        <v>545</v>
      </c>
      <c r="C6139" t="s">
        <v>546</v>
      </c>
      <c r="D6139">
        <v>131.36000000000001</v>
      </c>
      <c r="E6139">
        <v>2879.2</v>
      </c>
      <c r="F6139">
        <v>6138</v>
      </c>
      <c r="G6139">
        <f t="shared" si="165"/>
        <v>1511</v>
      </c>
    </row>
    <row r="6140" spans="1:7" x14ac:dyDescent="0.35">
      <c r="A6140" s="14">
        <v>45994</v>
      </c>
      <c r="B6140" t="s">
        <v>547</v>
      </c>
      <c r="C6140" t="s">
        <v>548</v>
      </c>
      <c r="D6140">
        <v>117.07</v>
      </c>
      <c r="E6140">
        <v>2871.6</v>
      </c>
      <c r="F6140">
        <v>6139</v>
      </c>
      <c r="G6140">
        <f t="shared" si="165"/>
        <v>1511</v>
      </c>
    </row>
    <row r="6141" spans="1:7" x14ac:dyDescent="0.35">
      <c r="A6141" s="14">
        <v>45994</v>
      </c>
      <c r="B6141" t="s">
        <v>549</v>
      </c>
      <c r="C6141" t="s">
        <v>550</v>
      </c>
      <c r="D6141">
        <v>110.38</v>
      </c>
      <c r="E6141">
        <v>2849.9</v>
      </c>
      <c r="F6141">
        <v>6140</v>
      </c>
      <c r="G6141">
        <f t="shared" si="165"/>
        <v>1511</v>
      </c>
    </row>
    <row r="6142" spans="1:7" x14ac:dyDescent="0.35">
      <c r="A6142" s="14">
        <v>45994</v>
      </c>
      <c r="B6142" t="s">
        <v>551</v>
      </c>
      <c r="C6142" t="s">
        <v>552</v>
      </c>
      <c r="D6142">
        <v>135.88999999999999</v>
      </c>
      <c r="E6142">
        <v>2937.4</v>
      </c>
      <c r="F6142">
        <v>6141</v>
      </c>
      <c r="G6142">
        <f t="shared" si="165"/>
        <v>1512</v>
      </c>
    </row>
    <row r="6143" spans="1:7" x14ac:dyDescent="0.35">
      <c r="A6143" s="14">
        <v>45994</v>
      </c>
      <c r="B6143" t="s">
        <v>553</v>
      </c>
      <c r="C6143" t="s">
        <v>554</v>
      </c>
      <c r="D6143">
        <v>122.63</v>
      </c>
      <c r="E6143">
        <v>2921.2</v>
      </c>
      <c r="F6143">
        <v>6142</v>
      </c>
      <c r="G6143">
        <f t="shared" si="165"/>
        <v>1512</v>
      </c>
    </row>
    <row r="6144" spans="1:7" x14ac:dyDescent="0.35">
      <c r="A6144" s="14">
        <v>45994</v>
      </c>
      <c r="B6144" t="s">
        <v>555</v>
      </c>
      <c r="C6144" t="s">
        <v>556</v>
      </c>
      <c r="D6144">
        <v>112.73</v>
      </c>
      <c r="E6144">
        <v>2999.8</v>
      </c>
      <c r="F6144">
        <v>6143</v>
      </c>
      <c r="G6144">
        <f t="shared" si="165"/>
        <v>1512</v>
      </c>
    </row>
    <row r="6145" spans="1:7" x14ac:dyDescent="0.35">
      <c r="A6145" s="14">
        <v>45994</v>
      </c>
      <c r="B6145" t="s">
        <v>557</v>
      </c>
      <c r="C6145" t="s">
        <v>558</v>
      </c>
      <c r="D6145">
        <v>106.35</v>
      </c>
      <c r="E6145">
        <v>2958.5</v>
      </c>
      <c r="F6145">
        <v>6144</v>
      </c>
      <c r="G6145">
        <f t="shared" si="165"/>
        <v>1512</v>
      </c>
    </row>
    <row r="6146" spans="1:7" x14ac:dyDescent="0.35">
      <c r="A6146" s="14">
        <v>45994</v>
      </c>
      <c r="B6146" t="s">
        <v>559</v>
      </c>
      <c r="C6146" t="s">
        <v>560</v>
      </c>
      <c r="D6146">
        <v>121.68</v>
      </c>
      <c r="E6146">
        <v>2930.6</v>
      </c>
      <c r="F6146">
        <v>6145</v>
      </c>
      <c r="G6146">
        <f t="shared" si="165"/>
        <v>1513</v>
      </c>
    </row>
    <row r="6147" spans="1:7" x14ac:dyDescent="0.35">
      <c r="A6147" s="14">
        <v>45994</v>
      </c>
      <c r="B6147" t="s">
        <v>561</v>
      </c>
      <c r="C6147" t="s">
        <v>562</v>
      </c>
      <c r="D6147">
        <v>111.02</v>
      </c>
      <c r="E6147">
        <v>2927.1</v>
      </c>
      <c r="F6147">
        <v>6146</v>
      </c>
      <c r="G6147">
        <f t="shared" si="165"/>
        <v>1513</v>
      </c>
    </row>
    <row r="6148" spans="1:7" x14ac:dyDescent="0.35">
      <c r="A6148" s="14">
        <v>45994</v>
      </c>
      <c r="B6148" t="s">
        <v>563</v>
      </c>
      <c r="C6148" t="s">
        <v>564</v>
      </c>
      <c r="D6148">
        <v>104.61</v>
      </c>
      <c r="E6148">
        <v>2917.9</v>
      </c>
      <c r="F6148">
        <v>6147</v>
      </c>
      <c r="G6148">
        <f t="shared" si="165"/>
        <v>1513</v>
      </c>
    </row>
    <row r="6149" spans="1:7" x14ac:dyDescent="0.35">
      <c r="A6149" s="14">
        <v>45994</v>
      </c>
      <c r="B6149" t="s">
        <v>565</v>
      </c>
      <c r="C6149" t="s">
        <v>566</v>
      </c>
      <c r="D6149">
        <v>99.81</v>
      </c>
      <c r="E6149">
        <v>3010.7</v>
      </c>
      <c r="F6149">
        <v>6148</v>
      </c>
      <c r="G6149">
        <f t="shared" si="165"/>
        <v>1513</v>
      </c>
    </row>
    <row r="6150" spans="1:7" x14ac:dyDescent="0.35">
      <c r="A6150" s="14">
        <v>45995</v>
      </c>
      <c r="B6150" t="s">
        <v>375</v>
      </c>
      <c r="C6150" t="s">
        <v>376</v>
      </c>
      <c r="D6150">
        <v>104.3</v>
      </c>
      <c r="E6150">
        <v>3100.7</v>
      </c>
      <c r="F6150">
        <v>6149</v>
      </c>
      <c r="G6150">
        <f t="shared" si="165"/>
        <v>1514</v>
      </c>
    </row>
    <row r="6151" spans="1:7" x14ac:dyDescent="0.35">
      <c r="A6151" s="14">
        <v>45995</v>
      </c>
      <c r="B6151" t="s">
        <v>377</v>
      </c>
      <c r="C6151" t="s">
        <v>378</v>
      </c>
      <c r="D6151">
        <v>102.88</v>
      </c>
      <c r="E6151">
        <v>3097.2</v>
      </c>
      <c r="F6151">
        <v>6150</v>
      </c>
      <c r="G6151">
        <f t="shared" si="165"/>
        <v>1514</v>
      </c>
    </row>
    <row r="6152" spans="1:7" x14ac:dyDescent="0.35">
      <c r="A6152" s="14">
        <v>45995</v>
      </c>
      <c r="B6152" t="s">
        <v>379</v>
      </c>
      <c r="C6152" t="s">
        <v>380</v>
      </c>
      <c r="D6152">
        <v>99.26</v>
      </c>
      <c r="E6152">
        <v>3128.9</v>
      </c>
      <c r="F6152">
        <v>6151</v>
      </c>
      <c r="G6152">
        <f t="shared" si="165"/>
        <v>1514</v>
      </c>
    </row>
    <row r="6153" spans="1:7" x14ac:dyDescent="0.35">
      <c r="A6153" s="14">
        <v>45995</v>
      </c>
      <c r="B6153" t="s">
        <v>381</v>
      </c>
      <c r="C6153" t="s">
        <v>382</v>
      </c>
      <c r="D6153">
        <v>94.72</v>
      </c>
      <c r="E6153">
        <v>3219.2</v>
      </c>
      <c r="F6153">
        <v>6152</v>
      </c>
      <c r="G6153">
        <f t="shared" si="165"/>
        <v>1514</v>
      </c>
    </row>
    <row r="6154" spans="1:7" x14ac:dyDescent="0.35">
      <c r="A6154" s="14">
        <v>45995</v>
      </c>
      <c r="B6154" t="s">
        <v>383</v>
      </c>
      <c r="C6154" t="s">
        <v>384</v>
      </c>
      <c r="D6154">
        <v>102.03</v>
      </c>
      <c r="E6154">
        <v>3278</v>
      </c>
      <c r="F6154">
        <v>6153</v>
      </c>
      <c r="G6154">
        <f t="shared" si="165"/>
        <v>1515</v>
      </c>
    </row>
    <row r="6155" spans="1:7" x14ac:dyDescent="0.35">
      <c r="A6155" s="14">
        <v>45995</v>
      </c>
      <c r="B6155" t="s">
        <v>385</v>
      </c>
      <c r="C6155" t="s">
        <v>386</v>
      </c>
      <c r="D6155">
        <v>97.61</v>
      </c>
      <c r="E6155">
        <v>3286.1</v>
      </c>
      <c r="F6155">
        <v>6154</v>
      </c>
      <c r="G6155">
        <f t="shared" si="165"/>
        <v>1515</v>
      </c>
    </row>
    <row r="6156" spans="1:7" x14ac:dyDescent="0.35">
      <c r="A6156" s="14">
        <v>45995</v>
      </c>
      <c r="B6156" t="s">
        <v>387</v>
      </c>
      <c r="C6156" t="s">
        <v>388</v>
      </c>
      <c r="D6156">
        <v>93.48</v>
      </c>
      <c r="E6156">
        <v>3277.9</v>
      </c>
      <c r="F6156">
        <v>6155</v>
      </c>
      <c r="G6156">
        <f t="shared" si="165"/>
        <v>1515</v>
      </c>
    </row>
    <row r="6157" spans="1:7" x14ac:dyDescent="0.35">
      <c r="A6157" s="14">
        <v>45995</v>
      </c>
      <c r="B6157" t="s">
        <v>389</v>
      </c>
      <c r="C6157" t="s">
        <v>390</v>
      </c>
      <c r="D6157">
        <v>91.37</v>
      </c>
      <c r="E6157">
        <v>3317.2</v>
      </c>
      <c r="F6157">
        <v>6156</v>
      </c>
      <c r="G6157">
        <f t="shared" si="165"/>
        <v>1515</v>
      </c>
    </row>
    <row r="6158" spans="1:7" x14ac:dyDescent="0.35">
      <c r="A6158" s="14">
        <v>45995</v>
      </c>
      <c r="B6158" t="s">
        <v>391</v>
      </c>
      <c r="C6158" t="s">
        <v>392</v>
      </c>
      <c r="D6158">
        <v>94.86</v>
      </c>
      <c r="E6158">
        <v>3485.4</v>
      </c>
      <c r="F6158">
        <v>6157</v>
      </c>
      <c r="G6158">
        <f t="shared" si="165"/>
        <v>1516</v>
      </c>
    </row>
    <row r="6159" spans="1:7" x14ac:dyDescent="0.35">
      <c r="A6159" s="14">
        <v>45995</v>
      </c>
      <c r="B6159" t="s">
        <v>393</v>
      </c>
      <c r="C6159" t="s">
        <v>394</v>
      </c>
      <c r="D6159">
        <v>92.16</v>
      </c>
      <c r="E6159">
        <v>3467.1</v>
      </c>
      <c r="F6159">
        <v>6158</v>
      </c>
      <c r="G6159">
        <f t="shared" si="165"/>
        <v>1516</v>
      </c>
    </row>
    <row r="6160" spans="1:7" x14ac:dyDescent="0.35">
      <c r="A6160" s="14">
        <v>45995</v>
      </c>
      <c r="B6160" t="s">
        <v>395</v>
      </c>
      <c r="C6160" t="s">
        <v>396</v>
      </c>
      <c r="D6160">
        <v>92.18</v>
      </c>
      <c r="E6160">
        <v>3490.3</v>
      </c>
      <c r="F6160">
        <v>6159</v>
      </c>
      <c r="G6160">
        <f t="shared" si="165"/>
        <v>1516</v>
      </c>
    </row>
    <row r="6161" spans="1:7" x14ac:dyDescent="0.35">
      <c r="A6161" s="14">
        <v>45995</v>
      </c>
      <c r="B6161" t="s">
        <v>397</v>
      </c>
      <c r="C6161" t="s">
        <v>398</v>
      </c>
      <c r="D6161">
        <v>93.72</v>
      </c>
      <c r="E6161">
        <v>3551</v>
      </c>
      <c r="F6161">
        <v>6160</v>
      </c>
      <c r="G6161">
        <f t="shared" si="165"/>
        <v>1516</v>
      </c>
    </row>
    <row r="6162" spans="1:7" x14ac:dyDescent="0.35">
      <c r="A6162" s="14">
        <v>45995</v>
      </c>
      <c r="B6162" t="s">
        <v>399</v>
      </c>
      <c r="C6162" t="s">
        <v>400</v>
      </c>
      <c r="D6162">
        <v>94.8</v>
      </c>
      <c r="E6162">
        <v>3567.5</v>
      </c>
      <c r="F6162">
        <v>6161</v>
      </c>
      <c r="G6162">
        <f t="shared" si="165"/>
        <v>1517</v>
      </c>
    </row>
    <row r="6163" spans="1:7" x14ac:dyDescent="0.35">
      <c r="A6163" s="14">
        <v>45995</v>
      </c>
      <c r="B6163" t="s">
        <v>401</v>
      </c>
      <c r="C6163" t="s">
        <v>402</v>
      </c>
      <c r="D6163">
        <v>93.3</v>
      </c>
      <c r="E6163">
        <v>3531.8</v>
      </c>
      <c r="F6163">
        <v>6162</v>
      </c>
      <c r="G6163">
        <f t="shared" si="165"/>
        <v>1517</v>
      </c>
    </row>
    <row r="6164" spans="1:7" x14ac:dyDescent="0.35">
      <c r="A6164" s="14">
        <v>45995</v>
      </c>
      <c r="B6164" t="s">
        <v>403</v>
      </c>
      <c r="C6164" t="s">
        <v>404</v>
      </c>
      <c r="D6164">
        <v>92.93</v>
      </c>
      <c r="E6164">
        <v>3527.1</v>
      </c>
      <c r="F6164">
        <v>6163</v>
      </c>
      <c r="G6164">
        <f t="shared" si="165"/>
        <v>1517</v>
      </c>
    </row>
    <row r="6165" spans="1:7" x14ac:dyDescent="0.35">
      <c r="A6165" s="14">
        <v>45995</v>
      </c>
      <c r="B6165" t="s">
        <v>405</v>
      </c>
      <c r="C6165" t="s">
        <v>406</v>
      </c>
      <c r="D6165">
        <v>92.06</v>
      </c>
      <c r="E6165">
        <v>3533.8</v>
      </c>
      <c r="F6165">
        <v>6164</v>
      </c>
      <c r="G6165">
        <f t="shared" si="165"/>
        <v>1517</v>
      </c>
    </row>
    <row r="6166" spans="1:7" x14ac:dyDescent="0.35">
      <c r="A6166" s="14">
        <v>45995</v>
      </c>
      <c r="B6166" t="s">
        <v>407</v>
      </c>
      <c r="C6166" t="s">
        <v>408</v>
      </c>
      <c r="D6166">
        <v>93.89</v>
      </c>
      <c r="E6166">
        <v>3533.1</v>
      </c>
      <c r="F6166">
        <v>6165</v>
      </c>
      <c r="G6166">
        <f t="shared" si="165"/>
        <v>1518</v>
      </c>
    </row>
    <row r="6167" spans="1:7" x14ac:dyDescent="0.35">
      <c r="A6167" s="14">
        <v>45995</v>
      </c>
      <c r="B6167" t="s">
        <v>409</v>
      </c>
      <c r="C6167" t="s">
        <v>410</v>
      </c>
      <c r="D6167">
        <v>96.36</v>
      </c>
      <c r="E6167">
        <v>3538.2</v>
      </c>
      <c r="F6167">
        <v>6166</v>
      </c>
      <c r="G6167">
        <f t="shared" si="165"/>
        <v>1518</v>
      </c>
    </row>
    <row r="6168" spans="1:7" x14ac:dyDescent="0.35">
      <c r="A6168" s="14">
        <v>45995</v>
      </c>
      <c r="B6168" t="s">
        <v>411</v>
      </c>
      <c r="C6168" t="s">
        <v>412</v>
      </c>
      <c r="D6168">
        <v>97.81</v>
      </c>
      <c r="E6168">
        <v>3406.5</v>
      </c>
      <c r="F6168">
        <v>6167</v>
      </c>
      <c r="G6168">
        <f t="shared" si="165"/>
        <v>1518</v>
      </c>
    </row>
    <row r="6169" spans="1:7" x14ac:dyDescent="0.35">
      <c r="A6169" s="14">
        <v>45995</v>
      </c>
      <c r="B6169" t="s">
        <v>413</v>
      </c>
      <c r="C6169" t="s">
        <v>414</v>
      </c>
      <c r="D6169">
        <v>100.82</v>
      </c>
      <c r="E6169">
        <v>3277.4</v>
      </c>
      <c r="F6169">
        <v>6168</v>
      </c>
      <c r="G6169">
        <f t="shared" si="165"/>
        <v>1518</v>
      </c>
    </row>
    <row r="6170" spans="1:7" x14ac:dyDescent="0.35">
      <c r="A6170" s="14">
        <v>45995</v>
      </c>
      <c r="B6170" t="s">
        <v>415</v>
      </c>
      <c r="C6170" t="s">
        <v>416</v>
      </c>
      <c r="D6170">
        <v>96.4</v>
      </c>
      <c r="E6170">
        <v>3343.2</v>
      </c>
      <c r="F6170">
        <v>6169</v>
      </c>
      <c r="G6170">
        <f t="shared" si="165"/>
        <v>1519</v>
      </c>
    </row>
    <row r="6171" spans="1:7" x14ac:dyDescent="0.35">
      <c r="A6171" s="14">
        <v>45995</v>
      </c>
      <c r="B6171" t="s">
        <v>417</v>
      </c>
      <c r="C6171" t="s">
        <v>418</v>
      </c>
      <c r="D6171">
        <v>100.99</v>
      </c>
      <c r="E6171">
        <v>3160.2</v>
      </c>
      <c r="F6171">
        <v>6170</v>
      </c>
      <c r="G6171">
        <f t="shared" si="165"/>
        <v>1519</v>
      </c>
    </row>
    <row r="6172" spans="1:7" x14ac:dyDescent="0.35">
      <c r="A6172" s="14">
        <v>45995</v>
      </c>
      <c r="B6172" t="s">
        <v>419</v>
      </c>
      <c r="C6172" t="s">
        <v>420</v>
      </c>
      <c r="D6172">
        <v>104.58</v>
      </c>
      <c r="E6172">
        <v>3171.4</v>
      </c>
      <c r="F6172">
        <v>6171</v>
      </c>
      <c r="G6172">
        <f t="shared" si="165"/>
        <v>1519</v>
      </c>
    </row>
    <row r="6173" spans="1:7" x14ac:dyDescent="0.35">
      <c r="A6173" s="14">
        <v>45995</v>
      </c>
      <c r="B6173" t="s">
        <v>421</v>
      </c>
      <c r="C6173" t="s">
        <v>422</v>
      </c>
      <c r="D6173">
        <v>115.32</v>
      </c>
      <c r="E6173">
        <v>3207</v>
      </c>
      <c r="F6173">
        <v>6172</v>
      </c>
      <c r="G6173">
        <f t="shared" si="165"/>
        <v>1519</v>
      </c>
    </row>
    <row r="6174" spans="1:7" x14ac:dyDescent="0.35">
      <c r="A6174" s="14">
        <v>45995</v>
      </c>
      <c r="B6174" t="s">
        <v>423</v>
      </c>
      <c r="C6174" t="s">
        <v>424</v>
      </c>
      <c r="D6174">
        <v>103.84</v>
      </c>
      <c r="E6174">
        <v>3281.9</v>
      </c>
      <c r="F6174">
        <v>6173</v>
      </c>
      <c r="G6174">
        <f t="shared" si="165"/>
        <v>1520</v>
      </c>
    </row>
    <row r="6175" spans="1:7" x14ac:dyDescent="0.35">
      <c r="A6175" s="14">
        <v>45995</v>
      </c>
      <c r="B6175" t="s">
        <v>425</v>
      </c>
      <c r="C6175" t="s">
        <v>426</v>
      </c>
      <c r="D6175">
        <v>119.74</v>
      </c>
      <c r="E6175">
        <v>3284.9</v>
      </c>
      <c r="F6175">
        <v>6174</v>
      </c>
      <c r="G6175">
        <f t="shared" si="165"/>
        <v>1520</v>
      </c>
    </row>
    <row r="6176" spans="1:7" x14ac:dyDescent="0.35">
      <c r="A6176" s="14">
        <v>45995</v>
      </c>
      <c r="B6176" t="s">
        <v>427</v>
      </c>
      <c r="C6176" t="s">
        <v>428</v>
      </c>
      <c r="D6176">
        <v>137.82</v>
      </c>
      <c r="E6176">
        <v>3380.8</v>
      </c>
      <c r="F6176">
        <v>6175</v>
      </c>
      <c r="G6176">
        <f t="shared" si="165"/>
        <v>1520</v>
      </c>
    </row>
    <row r="6177" spans="1:7" x14ac:dyDescent="0.35">
      <c r="A6177" s="14">
        <v>45995</v>
      </c>
      <c r="B6177" t="s">
        <v>429</v>
      </c>
      <c r="C6177" t="s">
        <v>430</v>
      </c>
      <c r="D6177">
        <v>155.19</v>
      </c>
      <c r="E6177">
        <v>3408.4</v>
      </c>
      <c r="F6177">
        <v>6176</v>
      </c>
      <c r="G6177">
        <f t="shared" si="165"/>
        <v>1520</v>
      </c>
    </row>
    <row r="6178" spans="1:7" x14ac:dyDescent="0.35">
      <c r="A6178" s="14">
        <v>45995</v>
      </c>
      <c r="B6178" t="s">
        <v>431</v>
      </c>
      <c r="C6178" t="s">
        <v>432</v>
      </c>
      <c r="D6178">
        <v>143.71</v>
      </c>
      <c r="E6178">
        <v>4070.5</v>
      </c>
      <c r="F6178">
        <v>6177</v>
      </c>
      <c r="G6178">
        <f t="shared" si="165"/>
        <v>1521</v>
      </c>
    </row>
    <row r="6179" spans="1:7" x14ac:dyDescent="0.35">
      <c r="A6179" s="14">
        <v>45995</v>
      </c>
      <c r="B6179" t="s">
        <v>433</v>
      </c>
      <c r="C6179" t="s">
        <v>434</v>
      </c>
      <c r="D6179">
        <v>171.73</v>
      </c>
      <c r="E6179">
        <v>4100.3999999999996</v>
      </c>
      <c r="F6179">
        <v>6178</v>
      </c>
      <c r="G6179">
        <f t="shared" ref="G6179:G6242" si="166">IF(MOD(F6179,4)=1,G6178+1,G6178)</f>
        <v>1521</v>
      </c>
    </row>
    <row r="6180" spans="1:7" x14ac:dyDescent="0.35">
      <c r="A6180" s="14">
        <v>45995</v>
      </c>
      <c r="B6180" t="s">
        <v>435</v>
      </c>
      <c r="C6180" t="s">
        <v>436</v>
      </c>
      <c r="D6180">
        <v>166.77</v>
      </c>
      <c r="E6180">
        <v>4307</v>
      </c>
      <c r="F6180">
        <v>6179</v>
      </c>
      <c r="G6180">
        <f t="shared" si="166"/>
        <v>1521</v>
      </c>
    </row>
    <row r="6181" spans="1:7" x14ac:dyDescent="0.35">
      <c r="A6181" s="14">
        <v>45995</v>
      </c>
      <c r="B6181" t="s">
        <v>437</v>
      </c>
      <c r="C6181" t="s">
        <v>438</v>
      </c>
      <c r="D6181">
        <v>171.28</v>
      </c>
      <c r="E6181">
        <v>4406.6000000000004</v>
      </c>
      <c r="F6181">
        <v>6180</v>
      </c>
      <c r="G6181">
        <f t="shared" si="166"/>
        <v>1521</v>
      </c>
    </row>
    <row r="6182" spans="1:7" x14ac:dyDescent="0.35">
      <c r="A6182" s="14">
        <v>45995</v>
      </c>
      <c r="B6182" t="s">
        <v>439</v>
      </c>
      <c r="C6182" t="s">
        <v>440</v>
      </c>
      <c r="D6182">
        <v>163.96</v>
      </c>
      <c r="E6182">
        <v>4591.2</v>
      </c>
      <c r="F6182">
        <v>6181</v>
      </c>
      <c r="G6182">
        <f t="shared" si="166"/>
        <v>1522</v>
      </c>
    </row>
    <row r="6183" spans="1:7" x14ac:dyDescent="0.35">
      <c r="A6183" s="14">
        <v>45995</v>
      </c>
      <c r="B6183" t="s">
        <v>441</v>
      </c>
      <c r="C6183" t="s">
        <v>442</v>
      </c>
      <c r="D6183">
        <v>181.25</v>
      </c>
      <c r="E6183">
        <v>4673.2</v>
      </c>
      <c r="F6183">
        <v>6182</v>
      </c>
      <c r="G6183">
        <f t="shared" si="166"/>
        <v>1522</v>
      </c>
    </row>
    <row r="6184" spans="1:7" x14ac:dyDescent="0.35">
      <c r="A6184" s="14">
        <v>45995</v>
      </c>
      <c r="B6184" t="s">
        <v>443</v>
      </c>
      <c r="C6184" t="s">
        <v>444</v>
      </c>
      <c r="D6184">
        <v>185.5</v>
      </c>
      <c r="E6184">
        <v>4738.6000000000004</v>
      </c>
      <c r="F6184">
        <v>6183</v>
      </c>
      <c r="G6184">
        <f t="shared" si="166"/>
        <v>1522</v>
      </c>
    </row>
    <row r="6185" spans="1:7" x14ac:dyDescent="0.35">
      <c r="A6185" s="14">
        <v>45995</v>
      </c>
      <c r="B6185" t="s">
        <v>445</v>
      </c>
      <c r="C6185" t="s">
        <v>446</v>
      </c>
      <c r="D6185">
        <v>164.84</v>
      </c>
      <c r="E6185">
        <v>4751.6000000000004</v>
      </c>
      <c r="F6185">
        <v>6184</v>
      </c>
      <c r="G6185">
        <f t="shared" si="166"/>
        <v>1522</v>
      </c>
    </row>
    <row r="6186" spans="1:7" x14ac:dyDescent="0.35">
      <c r="A6186" s="14">
        <v>45995</v>
      </c>
      <c r="B6186" t="s">
        <v>447</v>
      </c>
      <c r="C6186" t="s">
        <v>448</v>
      </c>
      <c r="D6186">
        <v>182.42</v>
      </c>
      <c r="E6186">
        <v>4840.3999999999996</v>
      </c>
      <c r="F6186">
        <v>6185</v>
      </c>
      <c r="G6186">
        <f t="shared" si="166"/>
        <v>1523</v>
      </c>
    </row>
    <row r="6187" spans="1:7" x14ac:dyDescent="0.35">
      <c r="A6187" s="14">
        <v>45995</v>
      </c>
      <c r="B6187" t="s">
        <v>449</v>
      </c>
      <c r="C6187" t="s">
        <v>450</v>
      </c>
      <c r="D6187">
        <v>170.02</v>
      </c>
      <c r="E6187">
        <v>4880.1000000000004</v>
      </c>
      <c r="F6187">
        <v>6186</v>
      </c>
      <c r="G6187">
        <f t="shared" si="166"/>
        <v>1523</v>
      </c>
    </row>
    <row r="6188" spans="1:7" x14ac:dyDescent="0.35">
      <c r="A6188" s="14">
        <v>45995</v>
      </c>
      <c r="B6188" t="s">
        <v>451</v>
      </c>
      <c r="C6188" t="s">
        <v>452</v>
      </c>
      <c r="D6188">
        <v>158.79</v>
      </c>
      <c r="E6188">
        <v>4785.5</v>
      </c>
      <c r="F6188">
        <v>6187</v>
      </c>
      <c r="G6188">
        <f t="shared" si="166"/>
        <v>1523</v>
      </c>
    </row>
    <row r="6189" spans="1:7" x14ac:dyDescent="0.35">
      <c r="A6189" s="14">
        <v>45995</v>
      </c>
      <c r="B6189" t="s">
        <v>453</v>
      </c>
      <c r="C6189" t="s">
        <v>454</v>
      </c>
      <c r="D6189">
        <v>140.63</v>
      </c>
      <c r="E6189">
        <v>4754</v>
      </c>
      <c r="F6189">
        <v>6188</v>
      </c>
      <c r="G6189">
        <f t="shared" si="166"/>
        <v>1523</v>
      </c>
    </row>
    <row r="6190" spans="1:7" x14ac:dyDescent="0.35">
      <c r="A6190" s="14">
        <v>45995</v>
      </c>
      <c r="B6190" t="s">
        <v>455</v>
      </c>
      <c r="C6190" t="s">
        <v>456</v>
      </c>
      <c r="D6190">
        <v>153.72999999999999</v>
      </c>
      <c r="E6190">
        <v>4574.7</v>
      </c>
      <c r="F6190">
        <v>6189</v>
      </c>
      <c r="G6190">
        <f t="shared" si="166"/>
        <v>1524</v>
      </c>
    </row>
    <row r="6191" spans="1:7" x14ac:dyDescent="0.35">
      <c r="A6191" s="14">
        <v>45995</v>
      </c>
      <c r="B6191" t="s">
        <v>457</v>
      </c>
      <c r="C6191" t="s">
        <v>458</v>
      </c>
      <c r="D6191">
        <v>140.63</v>
      </c>
      <c r="E6191">
        <v>4618.6000000000004</v>
      </c>
      <c r="F6191">
        <v>6190</v>
      </c>
      <c r="G6191">
        <f t="shared" si="166"/>
        <v>1524</v>
      </c>
    </row>
    <row r="6192" spans="1:7" x14ac:dyDescent="0.35">
      <c r="A6192" s="14">
        <v>45995</v>
      </c>
      <c r="B6192" t="s">
        <v>459</v>
      </c>
      <c r="C6192" t="s">
        <v>460</v>
      </c>
      <c r="D6192">
        <v>142.82</v>
      </c>
      <c r="E6192">
        <v>4621.3999999999996</v>
      </c>
      <c r="F6192">
        <v>6191</v>
      </c>
      <c r="G6192">
        <f t="shared" si="166"/>
        <v>1524</v>
      </c>
    </row>
    <row r="6193" spans="1:7" x14ac:dyDescent="0.35">
      <c r="A6193" s="14">
        <v>45995</v>
      </c>
      <c r="B6193" t="s">
        <v>461</v>
      </c>
      <c r="C6193" t="s">
        <v>462</v>
      </c>
      <c r="D6193">
        <v>142.46</v>
      </c>
      <c r="E6193">
        <v>4568.6000000000004</v>
      </c>
      <c r="F6193">
        <v>6192</v>
      </c>
      <c r="G6193">
        <f t="shared" si="166"/>
        <v>1524</v>
      </c>
    </row>
    <row r="6194" spans="1:7" x14ac:dyDescent="0.35">
      <c r="A6194" s="14">
        <v>45995</v>
      </c>
      <c r="B6194" t="s">
        <v>463</v>
      </c>
      <c r="C6194" t="s">
        <v>464</v>
      </c>
      <c r="D6194">
        <v>121.04</v>
      </c>
      <c r="E6194">
        <v>4213.3</v>
      </c>
      <c r="F6194">
        <v>6193</v>
      </c>
      <c r="G6194">
        <f t="shared" si="166"/>
        <v>1525</v>
      </c>
    </row>
    <row r="6195" spans="1:7" x14ac:dyDescent="0.35">
      <c r="A6195" s="14">
        <v>45995</v>
      </c>
      <c r="B6195" t="s">
        <v>465</v>
      </c>
      <c r="C6195" t="s">
        <v>466</v>
      </c>
      <c r="D6195">
        <v>125.23</v>
      </c>
      <c r="E6195">
        <v>4263.1000000000004</v>
      </c>
      <c r="F6195">
        <v>6194</v>
      </c>
      <c r="G6195">
        <f t="shared" si="166"/>
        <v>1525</v>
      </c>
    </row>
    <row r="6196" spans="1:7" x14ac:dyDescent="0.35">
      <c r="A6196" s="14">
        <v>45995</v>
      </c>
      <c r="B6196" t="s">
        <v>467</v>
      </c>
      <c r="C6196" t="s">
        <v>468</v>
      </c>
      <c r="D6196">
        <v>146.75</v>
      </c>
      <c r="E6196">
        <v>4254.8999999999996</v>
      </c>
      <c r="F6196">
        <v>6195</v>
      </c>
      <c r="G6196">
        <f t="shared" si="166"/>
        <v>1525</v>
      </c>
    </row>
    <row r="6197" spans="1:7" x14ac:dyDescent="0.35">
      <c r="A6197" s="14">
        <v>45995</v>
      </c>
      <c r="B6197" t="s">
        <v>469</v>
      </c>
      <c r="C6197" t="s">
        <v>470</v>
      </c>
      <c r="D6197">
        <v>143.02000000000001</v>
      </c>
      <c r="E6197">
        <v>4266.6000000000004</v>
      </c>
      <c r="F6197">
        <v>6196</v>
      </c>
      <c r="G6197">
        <f t="shared" si="166"/>
        <v>1525</v>
      </c>
    </row>
    <row r="6198" spans="1:7" x14ac:dyDescent="0.35">
      <c r="A6198" s="14">
        <v>45995</v>
      </c>
      <c r="B6198" t="s">
        <v>471</v>
      </c>
      <c r="C6198" t="s">
        <v>472</v>
      </c>
      <c r="D6198">
        <v>146.91999999999999</v>
      </c>
      <c r="E6198">
        <v>4454.1000000000004</v>
      </c>
      <c r="F6198">
        <v>6197</v>
      </c>
      <c r="G6198">
        <f t="shared" si="166"/>
        <v>1526</v>
      </c>
    </row>
    <row r="6199" spans="1:7" x14ac:dyDescent="0.35">
      <c r="A6199" s="14">
        <v>45995</v>
      </c>
      <c r="B6199" t="s">
        <v>473</v>
      </c>
      <c r="C6199" t="s">
        <v>474</v>
      </c>
      <c r="D6199">
        <v>141.57</v>
      </c>
      <c r="E6199">
        <v>4444.3999999999996</v>
      </c>
      <c r="F6199">
        <v>6198</v>
      </c>
      <c r="G6199">
        <f t="shared" si="166"/>
        <v>1526</v>
      </c>
    </row>
    <row r="6200" spans="1:7" x14ac:dyDescent="0.35">
      <c r="A6200" s="14">
        <v>45995</v>
      </c>
      <c r="B6200" t="s">
        <v>475</v>
      </c>
      <c r="C6200" t="s">
        <v>476</v>
      </c>
      <c r="D6200">
        <v>140.16999999999999</v>
      </c>
      <c r="E6200">
        <v>4429.3</v>
      </c>
      <c r="F6200">
        <v>6199</v>
      </c>
      <c r="G6200">
        <f t="shared" si="166"/>
        <v>1526</v>
      </c>
    </row>
    <row r="6201" spans="1:7" x14ac:dyDescent="0.35">
      <c r="A6201" s="14">
        <v>45995</v>
      </c>
      <c r="B6201" t="s">
        <v>477</v>
      </c>
      <c r="C6201" t="s">
        <v>478</v>
      </c>
      <c r="D6201">
        <v>144.91</v>
      </c>
      <c r="E6201">
        <v>4424.2</v>
      </c>
      <c r="F6201">
        <v>6200</v>
      </c>
      <c r="G6201">
        <f t="shared" si="166"/>
        <v>1526</v>
      </c>
    </row>
    <row r="6202" spans="1:7" x14ac:dyDescent="0.35">
      <c r="A6202" s="14">
        <v>45995</v>
      </c>
      <c r="B6202" t="s">
        <v>479</v>
      </c>
      <c r="C6202" t="s">
        <v>480</v>
      </c>
      <c r="D6202">
        <v>144.91</v>
      </c>
      <c r="E6202">
        <v>4454.1000000000004</v>
      </c>
      <c r="F6202">
        <v>6201</v>
      </c>
      <c r="G6202">
        <f t="shared" si="166"/>
        <v>1527</v>
      </c>
    </row>
    <row r="6203" spans="1:7" x14ac:dyDescent="0.35">
      <c r="A6203" s="14">
        <v>45995</v>
      </c>
      <c r="B6203" t="s">
        <v>481</v>
      </c>
      <c r="C6203" t="s">
        <v>482</v>
      </c>
      <c r="D6203">
        <v>152.06</v>
      </c>
      <c r="E6203">
        <v>4423</v>
      </c>
      <c r="F6203">
        <v>6202</v>
      </c>
      <c r="G6203">
        <f t="shared" si="166"/>
        <v>1527</v>
      </c>
    </row>
    <row r="6204" spans="1:7" x14ac:dyDescent="0.35">
      <c r="A6204" s="14">
        <v>45995</v>
      </c>
      <c r="B6204" t="s">
        <v>483</v>
      </c>
      <c r="C6204" t="s">
        <v>484</v>
      </c>
      <c r="D6204">
        <v>151.72</v>
      </c>
      <c r="E6204">
        <v>4370.7</v>
      </c>
      <c r="F6204">
        <v>6203</v>
      </c>
      <c r="G6204">
        <f t="shared" si="166"/>
        <v>1527</v>
      </c>
    </row>
    <row r="6205" spans="1:7" x14ac:dyDescent="0.35">
      <c r="A6205" s="14">
        <v>45995</v>
      </c>
      <c r="B6205" t="s">
        <v>485</v>
      </c>
      <c r="C6205" t="s">
        <v>486</v>
      </c>
      <c r="D6205">
        <v>154.97999999999999</v>
      </c>
      <c r="E6205">
        <v>4318.6000000000004</v>
      </c>
      <c r="F6205">
        <v>6204</v>
      </c>
      <c r="G6205">
        <f t="shared" si="166"/>
        <v>1527</v>
      </c>
    </row>
    <row r="6206" spans="1:7" x14ac:dyDescent="0.35">
      <c r="A6206" s="14">
        <v>45995</v>
      </c>
      <c r="B6206" t="s">
        <v>487</v>
      </c>
      <c r="C6206" t="s">
        <v>488</v>
      </c>
      <c r="D6206">
        <v>144.03</v>
      </c>
      <c r="E6206">
        <v>4104.8</v>
      </c>
      <c r="F6206">
        <v>6205</v>
      </c>
      <c r="G6206">
        <f t="shared" si="166"/>
        <v>1528</v>
      </c>
    </row>
    <row r="6207" spans="1:7" x14ac:dyDescent="0.35">
      <c r="A6207" s="14">
        <v>45995</v>
      </c>
      <c r="B6207" t="s">
        <v>489</v>
      </c>
      <c r="C6207" t="s">
        <v>490</v>
      </c>
      <c r="D6207">
        <v>153.52000000000001</v>
      </c>
      <c r="E6207">
        <v>4042.4</v>
      </c>
      <c r="F6207">
        <v>6206</v>
      </c>
      <c r="G6207">
        <f t="shared" si="166"/>
        <v>1528</v>
      </c>
    </row>
    <row r="6208" spans="1:7" x14ac:dyDescent="0.35">
      <c r="A6208" s="14">
        <v>45995</v>
      </c>
      <c r="B6208" t="s">
        <v>491</v>
      </c>
      <c r="C6208" t="s">
        <v>492</v>
      </c>
      <c r="D6208">
        <v>165.65</v>
      </c>
      <c r="E6208">
        <v>3983.4</v>
      </c>
      <c r="F6208">
        <v>6207</v>
      </c>
      <c r="G6208">
        <f t="shared" si="166"/>
        <v>1528</v>
      </c>
    </row>
    <row r="6209" spans="1:7" x14ac:dyDescent="0.35">
      <c r="A6209" s="14">
        <v>45995</v>
      </c>
      <c r="B6209" t="s">
        <v>493</v>
      </c>
      <c r="C6209" t="s">
        <v>494</v>
      </c>
      <c r="D6209">
        <v>165.82</v>
      </c>
      <c r="E6209">
        <v>3954.1</v>
      </c>
      <c r="F6209">
        <v>6208</v>
      </c>
      <c r="G6209">
        <f t="shared" si="166"/>
        <v>1528</v>
      </c>
    </row>
    <row r="6210" spans="1:7" x14ac:dyDescent="0.35">
      <c r="A6210" s="14">
        <v>45995</v>
      </c>
      <c r="B6210" t="s">
        <v>495</v>
      </c>
      <c r="C6210" t="s">
        <v>496</v>
      </c>
      <c r="D6210">
        <v>148.63999999999999</v>
      </c>
      <c r="E6210">
        <v>4241.5</v>
      </c>
      <c r="F6210">
        <v>6209</v>
      </c>
      <c r="G6210">
        <f t="shared" si="166"/>
        <v>1529</v>
      </c>
    </row>
    <row r="6211" spans="1:7" x14ac:dyDescent="0.35">
      <c r="A6211" s="14">
        <v>45995</v>
      </c>
      <c r="B6211" t="s">
        <v>497</v>
      </c>
      <c r="C6211" t="s">
        <v>498</v>
      </c>
      <c r="D6211">
        <v>155.6</v>
      </c>
      <c r="E6211">
        <v>4202</v>
      </c>
      <c r="F6211">
        <v>6210</v>
      </c>
      <c r="G6211">
        <f t="shared" si="166"/>
        <v>1529</v>
      </c>
    </row>
    <row r="6212" spans="1:7" x14ac:dyDescent="0.35">
      <c r="A6212" s="14">
        <v>45995</v>
      </c>
      <c r="B6212" t="s">
        <v>499</v>
      </c>
      <c r="C6212" t="s">
        <v>500</v>
      </c>
      <c r="D6212">
        <v>149.24</v>
      </c>
      <c r="E6212">
        <v>4428.6000000000004</v>
      </c>
      <c r="F6212">
        <v>6211</v>
      </c>
      <c r="G6212">
        <f t="shared" si="166"/>
        <v>1529</v>
      </c>
    </row>
    <row r="6213" spans="1:7" x14ac:dyDescent="0.35">
      <c r="A6213" s="14">
        <v>45995</v>
      </c>
      <c r="B6213" t="s">
        <v>501</v>
      </c>
      <c r="C6213" t="s">
        <v>502</v>
      </c>
      <c r="D6213">
        <v>170.8</v>
      </c>
      <c r="E6213">
        <v>4329.2</v>
      </c>
      <c r="F6213">
        <v>6212</v>
      </c>
      <c r="G6213">
        <f t="shared" si="166"/>
        <v>1529</v>
      </c>
    </row>
    <row r="6214" spans="1:7" x14ac:dyDescent="0.35">
      <c r="A6214" s="14">
        <v>45995</v>
      </c>
      <c r="B6214" t="s">
        <v>503</v>
      </c>
      <c r="C6214" t="s">
        <v>504</v>
      </c>
      <c r="D6214">
        <v>147.34</v>
      </c>
      <c r="E6214">
        <v>4285.6000000000004</v>
      </c>
      <c r="F6214">
        <v>6213</v>
      </c>
      <c r="G6214">
        <f t="shared" si="166"/>
        <v>1530</v>
      </c>
    </row>
    <row r="6215" spans="1:7" x14ac:dyDescent="0.35">
      <c r="A6215" s="14">
        <v>45995</v>
      </c>
      <c r="B6215" t="s">
        <v>505</v>
      </c>
      <c r="C6215" t="s">
        <v>506</v>
      </c>
      <c r="D6215">
        <v>155.78</v>
      </c>
      <c r="E6215">
        <v>4076.3</v>
      </c>
      <c r="F6215">
        <v>6214</v>
      </c>
      <c r="G6215">
        <f t="shared" si="166"/>
        <v>1530</v>
      </c>
    </row>
    <row r="6216" spans="1:7" x14ac:dyDescent="0.35">
      <c r="A6216" s="14">
        <v>45995</v>
      </c>
      <c r="B6216" t="s">
        <v>507</v>
      </c>
      <c r="C6216" t="s">
        <v>508</v>
      </c>
      <c r="D6216">
        <v>160</v>
      </c>
      <c r="E6216">
        <v>4199</v>
      </c>
      <c r="F6216">
        <v>6215</v>
      </c>
      <c r="G6216">
        <f t="shared" si="166"/>
        <v>1530</v>
      </c>
    </row>
    <row r="6217" spans="1:7" x14ac:dyDescent="0.35">
      <c r="A6217" s="14">
        <v>45995</v>
      </c>
      <c r="B6217" t="s">
        <v>509</v>
      </c>
      <c r="C6217" t="s">
        <v>510</v>
      </c>
      <c r="D6217">
        <v>164.51</v>
      </c>
      <c r="E6217">
        <v>4258.3999999999996</v>
      </c>
      <c r="F6217">
        <v>6216</v>
      </c>
      <c r="G6217">
        <f t="shared" si="166"/>
        <v>1530</v>
      </c>
    </row>
    <row r="6218" spans="1:7" x14ac:dyDescent="0.35">
      <c r="A6218" s="14">
        <v>45995</v>
      </c>
      <c r="B6218" t="s">
        <v>511</v>
      </c>
      <c r="C6218" t="s">
        <v>512</v>
      </c>
      <c r="D6218">
        <v>148.58000000000001</v>
      </c>
      <c r="E6218">
        <v>4048.2</v>
      </c>
      <c r="F6218">
        <v>6217</v>
      </c>
      <c r="G6218">
        <f t="shared" si="166"/>
        <v>1531</v>
      </c>
    </row>
    <row r="6219" spans="1:7" x14ac:dyDescent="0.35">
      <c r="A6219" s="14">
        <v>45995</v>
      </c>
      <c r="B6219" t="s">
        <v>513</v>
      </c>
      <c r="C6219" t="s">
        <v>514</v>
      </c>
      <c r="D6219">
        <v>150.46</v>
      </c>
      <c r="E6219">
        <v>4080.9</v>
      </c>
      <c r="F6219">
        <v>6218</v>
      </c>
      <c r="G6219">
        <f t="shared" si="166"/>
        <v>1531</v>
      </c>
    </row>
    <row r="6220" spans="1:7" x14ac:dyDescent="0.35">
      <c r="A6220" s="14">
        <v>45995</v>
      </c>
      <c r="B6220" t="s">
        <v>515</v>
      </c>
      <c r="C6220" t="s">
        <v>516</v>
      </c>
      <c r="D6220">
        <v>145.21</v>
      </c>
      <c r="E6220">
        <v>3730.2</v>
      </c>
      <c r="F6220">
        <v>6219</v>
      </c>
      <c r="G6220">
        <f t="shared" si="166"/>
        <v>1531</v>
      </c>
    </row>
    <row r="6221" spans="1:7" x14ac:dyDescent="0.35">
      <c r="A6221" s="14">
        <v>45995</v>
      </c>
      <c r="B6221" t="s">
        <v>517</v>
      </c>
      <c r="C6221" t="s">
        <v>518</v>
      </c>
      <c r="D6221">
        <v>147.30000000000001</v>
      </c>
      <c r="E6221">
        <v>3593.7</v>
      </c>
      <c r="F6221">
        <v>6220</v>
      </c>
      <c r="G6221">
        <f t="shared" si="166"/>
        <v>1531</v>
      </c>
    </row>
    <row r="6222" spans="1:7" x14ac:dyDescent="0.35">
      <c r="A6222" s="14">
        <v>45995</v>
      </c>
      <c r="B6222" t="s">
        <v>519</v>
      </c>
      <c r="C6222" t="s">
        <v>520</v>
      </c>
      <c r="D6222">
        <v>143.18</v>
      </c>
      <c r="E6222">
        <v>4285.5</v>
      </c>
      <c r="F6222">
        <v>6221</v>
      </c>
      <c r="G6222">
        <f t="shared" si="166"/>
        <v>1532</v>
      </c>
    </row>
    <row r="6223" spans="1:7" x14ac:dyDescent="0.35">
      <c r="A6223" s="14">
        <v>45995</v>
      </c>
      <c r="B6223" t="s">
        <v>521</v>
      </c>
      <c r="C6223" t="s">
        <v>522</v>
      </c>
      <c r="D6223">
        <v>141.68</v>
      </c>
      <c r="E6223">
        <v>4191.2</v>
      </c>
      <c r="F6223">
        <v>6222</v>
      </c>
      <c r="G6223">
        <f t="shared" si="166"/>
        <v>1532</v>
      </c>
    </row>
    <row r="6224" spans="1:7" x14ac:dyDescent="0.35">
      <c r="A6224" s="14">
        <v>45995</v>
      </c>
      <c r="B6224" t="s">
        <v>523</v>
      </c>
      <c r="C6224" t="s">
        <v>524</v>
      </c>
      <c r="D6224">
        <v>146.31</v>
      </c>
      <c r="E6224">
        <v>4086.2</v>
      </c>
      <c r="F6224">
        <v>6223</v>
      </c>
      <c r="G6224">
        <f t="shared" si="166"/>
        <v>1532</v>
      </c>
    </row>
    <row r="6225" spans="1:7" x14ac:dyDescent="0.35">
      <c r="A6225" s="14">
        <v>45995</v>
      </c>
      <c r="B6225" t="s">
        <v>525</v>
      </c>
      <c r="C6225" t="s">
        <v>526</v>
      </c>
      <c r="D6225">
        <v>152.32</v>
      </c>
      <c r="E6225">
        <v>4060.8</v>
      </c>
      <c r="F6225">
        <v>6224</v>
      </c>
      <c r="G6225">
        <f t="shared" si="166"/>
        <v>1532</v>
      </c>
    </row>
    <row r="6226" spans="1:7" x14ac:dyDescent="0.35">
      <c r="A6226" s="14">
        <v>45995</v>
      </c>
      <c r="B6226" t="s">
        <v>527</v>
      </c>
      <c r="C6226" t="s">
        <v>528</v>
      </c>
      <c r="D6226">
        <v>152</v>
      </c>
      <c r="E6226">
        <v>3626.4</v>
      </c>
      <c r="F6226">
        <v>6225</v>
      </c>
      <c r="G6226">
        <f t="shared" si="166"/>
        <v>1533</v>
      </c>
    </row>
    <row r="6227" spans="1:7" x14ac:dyDescent="0.35">
      <c r="A6227" s="14">
        <v>45995</v>
      </c>
      <c r="B6227" t="s">
        <v>529</v>
      </c>
      <c r="C6227" t="s">
        <v>530</v>
      </c>
      <c r="D6227">
        <v>141.91999999999999</v>
      </c>
      <c r="E6227">
        <v>3659</v>
      </c>
      <c r="F6227">
        <v>6226</v>
      </c>
      <c r="G6227">
        <f t="shared" si="166"/>
        <v>1533</v>
      </c>
    </row>
    <row r="6228" spans="1:7" x14ac:dyDescent="0.35">
      <c r="A6228" s="14">
        <v>45995</v>
      </c>
      <c r="B6228" t="s">
        <v>531</v>
      </c>
      <c r="C6228" t="s">
        <v>532</v>
      </c>
      <c r="D6228">
        <v>139.54</v>
      </c>
      <c r="E6228">
        <v>3578.7</v>
      </c>
      <c r="F6228">
        <v>6227</v>
      </c>
      <c r="G6228">
        <f t="shared" si="166"/>
        <v>1533</v>
      </c>
    </row>
    <row r="6229" spans="1:7" x14ac:dyDescent="0.35">
      <c r="A6229" s="14">
        <v>45995</v>
      </c>
      <c r="B6229" t="s">
        <v>533</v>
      </c>
      <c r="C6229" t="s">
        <v>534</v>
      </c>
      <c r="D6229">
        <v>130.56</v>
      </c>
      <c r="E6229">
        <v>3512.6</v>
      </c>
      <c r="F6229">
        <v>6228</v>
      </c>
      <c r="G6229">
        <f t="shared" si="166"/>
        <v>1533</v>
      </c>
    </row>
    <row r="6230" spans="1:7" x14ac:dyDescent="0.35">
      <c r="A6230" s="14">
        <v>45995</v>
      </c>
      <c r="B6230" t="s">
        <v>535</v>
      </c>
      <c r="C6230" t="s">
        <v>536</v>
      </c>
      <c r="D6230">
        <v>140.47999999999999</v>
      </c>
      <c r="E6230">
        <v>3161.6</v>
      </c>
      <c r="F6230">
        <v>6229</v>
      </c>
      <c r="G6230">
        <f t="shared" si="166"/>
        <v>1534</v>
      </c>
    </row>
    <row r="6231" spans="1:7" x14ac:dyDescent="0.35">
      <c r="A6231" s="14">
        <v>45995</v>
      </c>
      <c r="B6231" t="s">
        <v>537</v>
      </c>
      <c r="C6231" t="s">
        <v>538</v>
      </c>
      <c r="D6231">
        <v>136.94999999999999</v>
      </c>
      <c r="E6231">
        <v>3141.1</v>
      </c>
      <c r="F6231">
        <v>6230</v>
      </c>
      <c r="G6231">
        <f t="shared" si="166"/>
        <v>1534</v>
      </c>
    </row>
    <row r="6232" spans="1:7" x14ac:dyDescent="0.35">
      <c r="A6232" s="14">
        <v>45995</v>
      </c>
      <c r="B6232" t="s">
        <v>539</v>
      </c>
      <c r="C6232" t="s">
        <v>540</v>
      </c>
      <c r="D6232">
        <v>124.11</v>
      </c>
      <c r="E6232">
        <v>3115.1</v>
      </c>
      <c r="F6232">
        <v>6231</v>
      </c>
      <c r="G6232">
        <f t="shared" si="166"/>
        <v>1534</v>
      </c>
    </row>
    <row r="6233" spans="1:7" x14ac:dyDescent="0.35">
      <c r="A6233" s="14">
        <v>45995</v>
      </c>
      <c r="B6233" t="s">
        <v>541</v>
      </c>
      <c r="C6233" t="s">
        <v>542</v>
      </c>
      <c r="D6233">
        <v>114.34</v>
      </c>
      <c r="E6233">
        <v>3090.3</v>
      </c>
      <c r="F6233">
        <v>6232</v>
      </c>
      <c r="G6233">
        <f t="shared" si="166"/>
        <v>1534</v>
      </c>
    </row>
    <row r="6234" spans="1:7" x14ac:dyDescent="0.35">
      <c r="A6234" s="14">
        <v>45995</v>
      </c>
      <c r="B6234" t="s">
        <v>543</v>
      </c>
      <c r="C6234" t="s">
        <v>544</v>
      </c>
      <c r="D6234">
        <v>131.12</v>
      </c>
      <c r="E6234">
        <v>2995.9</v>
      </c>
      <c r="F6234">
        <v>6233</v>
      </c>
      <c r="G6234">
        <f t="shared" si="166"/>
        <v>1535</v>
      </c>
    </row>
    <row r="6235" spans="1:7" x14ac:dyDescent="0.35">
      <c r="A6235" s="14">
        <v>45995</v>
      </c>
      <c r="B6235" t="s">
        <v>545</v>
      </c>
      <c r="C6235" t="s">
        <v>546</v>
      </c>
      <c r="D6235">
        <v>123.1</v>
      </c>
      <c r="E6235">
        <v>2983.3</v>
      </c>
      <c r="F6235">
        <v>6234</v>
      </c>
      <c r="G6235">
        <f t="shared" si="166"/>
        <v>1535</v>
      </c>
    </row>
    <row r="6236" spans="1:7" x14ac:dyDescent="0.35">
      <c r="A6236" s="14">
        <v>45995</v>
      </c>
      <c r="B6236" t="s">
        <v>547</v>
      </c>
      <c r="C6236" t="s">
        <v>548</v>
      </c>
      <c r="D6236">
        <v>113.97</v>
      </c>
      <c r="E6236">
        <v>2968.3</v>
      </c>
      <c r="F6236">
        <v>6235</v>
      </c>
      <c r="G6236">
        <f t="shared" si="166"/>
        <v>1535</v>
      </c>
    </row>
    <row r="6237" spans="1:7" x14ac:dyDescent="0.35">
      <c r="A6237" s="14">
        <v>45995</v>
      </c>
      <c r="B6237" t="s">
        <v>549</v>
      </c>
      <c r="C6237" t="s">
        <v>550</v>
      </c>
      <c r="D6237">
        <v>107.82</v>
      </c>
      <c r="E6237">
        <v>2959.1</v>
      </c>
      <c r="F6237">
        <v>6236</v>
      </c>
      <c r="G6237">
        <f t="shared" si="166"/>
        <v>1535</v>
      </c>
    </row>
    <row r="6238" spans="1:7" x14ac:dyDescent="0.35">
      <c r="A6238" s="14">
        <v>45995</v>
      </c>
      <c r="B6238" t="s">
        <v>551</v>
      </c>
      <c r="C6238" t="s">
        <v>552</v>
      </c>
      <c r="D6238">
        <v>116.55</v>
      </c>
      <c r="E6238">
        <v>3443.5</v>
      </c>
      <c r="F6238">
        <v>6237</v>
      </c>
      <c r="G6238">
        <f t="shared" si="166"/>
        <v>1536</v>
      </c>
    </row>
    <row r="6239" spans="1:7" x14ac:dyDescent="0.35">
      <c r="A6239" s="14">
        <v>45995</v>
      </c>
      <c r="B6239" t="s">
        <v>553</v>
      </c>
      <c r="C6239" t="s">
        <v>554</v>
      </c>
      <c r="D6239">
        <v>115.77</v>
      </c>
      <c r="E6239">
        <v>3410.4</v>
      </c>
      <c r="F6239">
        <v>6238</v>
      </c>
      <c r="G6239">
        <f t="shared" si="166"/>
        <v>1536</v>
      </c>
    </row>
    <row r="6240" spans="1:7" x14ac:dyDescent="0.35">
      <c r="A6240" s="14">
        <v>45995</v>
      </c>
      <c r="B6240" t="s">
        <v>555</v>
      </c>
      <c r="C6240" t="s">
        <v>556</v>
      </c>
      <c r="D6240">
        <v>112.09</v>
      </c>
      <c r="E6240">
        <v>3370.6</v>
      </c>
      <c r="F6240">
        <v>6239</v>
      </c>
      <c r="G6240">
        <f t="shared" si="166"/>
        <v>1536</v>
      </c>
    </row>
    <row r="6241" spans="1:7" x14ac:dyDescent="0.35">
      <c r="A6241" s="14">
        <v>45995</v>
      </c>
      <c r="B6241" t="s">
        <v>557</v>
      </c>
      <c r="C6241" t="s">
        <v>558</v>
      </c>
      <c r="D6241">
        <v>105.19</v>
      </c>
      <c r="E6241">
        <v>3357.5</v>
      </c>
      <c r="F6241">
        <v>6240</v>
      </c>
      <c r="G6241">
        <f t="shared" si="166"/>
        <v>1536</v>
      </c>
    </row>
    <row r="6242" spans="1:7" x14ac:dyDescent="0.35">
      <c r="A6242" s="14">
        <v>45995</v>
      </c>
      <c r="B6242" t="s">
        <v>559</v>
      </c>
      <c r="C6242" t="s">
        <v>560</v>
      </c>
      <c r="D6242">
        <v>109.44</v>
      </c>
      <c r="E6242">
        <v>3133.5</v>
      </c>
      <c r="F6242">
        <v>6241</v>
      </c>
      <c r="G6242">
        <f t="shared" si="166"/>
        <v>1537</v>
      </c>
    </row>
    <row r="6243" spans="1:7" x14ac:dyDescent="0.35">
      <c r="A6243" s="14">
        <v>45995</v>
      </c>
      <c r="B6243" t="s">
        <v>561</v>
      </c>
      <c r="C6243" t="s">
        <v>562</v>
      </c>
      <c r="D6243">
        <v>104.93</v>
      </c>
      <c r="E6243">
        <v>3028.1</v>
      </c>
      <c r="F6243">
        <v>6242</v>
      </c>
      <c r="G6243">
        <f t="shared" ref="G6243:G6306" si="167">IF(MOD(F6243,4)=1,G6242+1,G6242)</f>
        <v>1537</v>
      </c>
    </row>
    <row r="6244" spans="1:7" x14ac:dyDescent="0.35">
      <c r="A6244" s="14">
        <v>45995</v>
      </c>
      <c r="B6244" t="s">
        <v>563</v>
      </c>
      <c r="C6244" t="s">
        <v>564</v>
      </c>
      <c r="D6244">
        <v>98.59</v>
      </c>
      <c r="E6244">
        <v>3137</v>
      </c>
      <c r="F6244">
        <v>6243</v>
      </c>
      <c r="G6244">
        <f t="shared" si="167"/>
        <v>1537</v>
      </c>
    </row>
    <row r="6245" spans="1:7" x14ac:dyDescent="0.35">
      <c r="A6245" s="14">
        <v>45995</v>
      </c>
      <c r="B6245" t="s">
        <v>565</v>
      </c>
      <c r="C6245" t="s">
        <v>566</v>
      </c>
      <c r="D6245">
        <v>89.38</v>
      </c>
      <c r="E6245">
        <v>3343.2</v>
      </c>
      <c r="F6245">
        <v>6244</v>
      </c>
      <c r="G6245">
        <f t="shared" si="167"/>
        <v>1537</v>
      </c>
    </row>
    <row r="6246" spans="1:7" x14ac:dyDescent="0.35">
      <c r="A6246" s="14">
        <v>45996</v>
      </c>
      <c r="B6246" t="s">
        <v>375</v>
      </c>
      <c r="C6246" t="s">
        <v>376</v>
      </c>
      <c r="D6246">
        <v>105.02</v>
      </c>
      <c r="E6246">
        <v>3064.3</v>
      </c>
      <c r="F6246">
        <v>6245</v>
      </c>
      <c r="G6246">
        <f t="shared" si="167"/>
        <v>1538</v>
      </c>
    </row>
    <row r="6247" spans="1:7" x14ac:dyDescent="0.35">
      <c r="A6247" s="14">
        <v>45996</v>
      </c>
      <c r="B6247" t="s">
        <v>377</v>
      </c>
      <c r="C6247" t="s">
        <v>378</v>
      </c>
      <c r="D6247">
        <v>100.86</v>
      </c>
      <c r="E6247">
        <v>3220.1</v>
      </c>
      <c r="F6247">
        <v>6246</v>
      </c>
      <c r="G6247">
        <f t="shared" si="167"/>
        <v>1538</v>
      </c>
    </row>
    <row r="6248" spans="1:7" x14ac:dyDescent="0.35">
      <c r="A6248" s="14">
        <v>45996</v>
      </c>
      <c r="B6248" t="s">
        <v>379</v>
      </c>
      <c r="C6248" t="s">
        <v>380</v>
      </c>
      <c r="D6248">
        <v>97.83</v>
      </c>
      <c r="E6248">
        <v>3402</v>
      </c>
      <c r="F6248">
        <v>6247</v>
      </c>
      <c r="G6248">
        <f t="shared" si="167"/>
        <v>1538</v>
      </c>
    </row>
    <row r="6249" spans="1:7" x14ac:dyDescent="0.35">
      <c r="A6249" s="14">
        <v>45996</v>
      </c>
      <c r="B6249" t="s">
        <v>381</v>
      </c>
      <c r="C6249" t="s">
        <v>382</v>
      </c>
      <c r="D6249">
        <v>93.49</v>
      </c>
      <c r="E6249">
        <v>3660.4</v>
      </c>
      <c r="F6249">
        <v>6248</v>
      </c>
      <c r="G6249">
        <f t="shared" si="167"/>
        <v>1538</v>
      </c>
    </row>
    <row r="6250" spans="1:7" x14ac:dyDescent="0.35">
      <c r="A6250" s="14">
        <v>45996</v>
      </c>
      <c r="B6250" t="s">
        <v>383</v>
      </c>
      <c r="C6250" t="s">
        <v>384</v>
      </c>
      <c r="D6250">
        <v>101.5</v>
      </c>
      <c r="E6250">
        <v>3404.9</v>
      </c>
      <c r="F6250">
        <v>6249</v>
      </c>
      <c r="G6250">
        <f t="shared" si="167"/>
        <v>1539</v>
      </c>
    </row>
    <row r="6251" spans="1:7" x14ac:dyDescent="0.35">
      <c r="A6251" s="14">
        <v>45996</v>
      </c>
      <c r="B6251" t="s">
        <v>385</v>
      </c>
      <c r="C6251" t="s">
        <v>386</v>
      </c>
      <c r="D6251">
        <v>98.48</v>
      </c>
      <c r="E6251">
        <v>3593.4</v>
      </c>
      <c r="F6251">
        <v>6250</v>
      </c>
      <c r="G6251">
        <f t="shared" si="167"/>
        <v>1539</v>
      </c>
    </row>
    <row r="6252" spans="1:7" x14ac:dyDescent="0.35">
      <c r="A6252" s="14">
        <v>45996</v>
      </c>
      <c r="B6252" t="s">
        <v>387</v>
      </c>
      <c r="C6252" t="s">
        <v>388</v>
      </c>
      <c r="D6252">
        <v>96.24</v>
      </c>
      <c r="E6252">
        <v>3655.3</v>
      </c>
      <c r="F6252">
        <v>6251</v>
      </c>
      <c r="G6252">
        <f t="shared" si="167"/>
        <v>1539</v>
      </c>
    </row>
    <row r="6253" spans="1:7" x14ac:dyDescent="0.35">
      <c r="A6253" s="14">
        <v>45996</v>
      </c>
      <c r="B6253" t="s">
        <v>389</v>
      </c>
      <c r="C6253" t="s">
        <v>390</v>
      </c>
      <c r="D6253">
        <v>93.72</v>
      </c>
      <c r="E6253">
        <v>3680.7</v>
      </c>
      <c r="F6253">
        <v>6252</v>
      </c>
      <c r="G6253">
        <f t="shared" si="167"/>
        <v>1539</v>
      </c>
    </row>
    <row r="6254" spans="1:7" x14ac:dyDescent="0.35">
      <c r="A6254" s="14">
        <v>45996</v>
      </c>
      <c r="B6254" t="s">
        <v>391</v>
      </c>
      <c r="C6254" t="s">
        <v>392</v>
      </c>
      <c r="D6254">
        <v>94.73</v>
      </c>
      <c r="E6254">
        <v>3561.5</v>
      </c>
      <c r="F6254">
        <v>6253</v>
      </c>
      <c r="G6254">
        <f t="shared" si="167"/>
        <v>1540</v>
      </c>
    </row>
    <row r="6255" spans="1:7" x14ac:dyDescent="0.35">
      <c r="A6255" s="14">
        <v>45996</v>
      </c>
      <c r="B6255" t="s">
        <v>393</v>
      </c>
      <c r="C6255" t="s">
        <v>394</v>
      </c>
      <c r="D6255">
        <v>94.94</v>
      </c>
      <c r="E6255">
        <v>3749.1</v>
      </c>
      <c r="F6255">
        <v>6254</v>
      </c>
      <c r="G6255">
        <f t="shared" si="167"/>
        <v>1540</v>
      </c>
    </row>
    <row r="6256" spans="1:7" x14ac:dyDescent="0.35">
      <c r="A6256" s="14">
        <v>45996</v>
      </c>
      <c r="B6256" t="s">
        <v>395</v>
      </c>
      <c r="C6256" t="s">
        <v>396</v>
      </c>
      <c r="D6256">
        <v>95.15</v>
      </c>
      <c r="E6256">
        <v>3732.3</v>
      </c>
      <c r="F6256">
        <v>6255</v>
      </c>
      <c r="G6256">
        <f t="shared" si="167"/>
        <v>1540</v>
      </c>
    </row>
    <row r="6257" spans="1:7" x14ac:dyDescent="0.35">
      <c r="A6257" s="14">
        <v>45996</v>
      </c>
      <c r="B6257" t="s">
        <v>397</v>
      </c>
      <c r="C6257" t="s">
        <v>398</v>
      </c>
      <c r="D6257">
        <v>90.39</v>
      </c>
      <c r="E6257">
        <v>3636.7</v>
      </c>
      <c r="F6257">
        <v>6256</v>
      </c>
      <c r="G6257">
        <f t="shared" si="167"/>
        <v>1540</v>
      </c>
    </row>
    <row r="6258" spans="1:7" x14ac:dyDescent="0.35">
      <c r="A6258" s="14">
        <v>45996</v>
      </c>
      <c r="B6258" t="s">
        <v>399</v>
      </c>
      <c r="C6258" t="s">
        <v>400</v>
      </c>
      <c r="D6258">
        <v>89.73</v>
      </c>
      <c r="E6258">
        <v>3661.3</v>
      </c>
      <c r="F6258">
        <v>6257</v>
      </c>
      <c r="G6258">
        <f t="shared" si="167"/>
        <v>1541</v>
      </c>
    </row>
    <row r="6259" spans="1:7" x14ac:dyDescent="0.35">
      <c r="A6259" s="14">
        <v>45996</v>
      </c>
      <c r="B6259" t="s">
        <v>401</v>
      </c>
      <c r="C6259" t="s">
        <v>402</v>
      </c>
      <c r="D6259">
        <v>92.15</v>
      </c>
      <c r="E6259">
        <v>3681.4</v>
      </c>
      <c r="F6259">
        <v>6258</v>
      </c>
      <c r="G6259">
        <f t="shared" si="167"/>
        <v>1541</v>
      </c>
    </row>
    <row r="6260" spans="1:7" x14ac:dyDescent="0.35">
      <c r="A6260" s="14">
        <v>45996</v>
      </c>
      <c r="B6260" t="s">
        <v>403</v>
      </c>
      <c r="C6260" t="s">
        <v>404</v>
      </c>
      <c r="D6260">
        <v>93.24</v>
      </c>
      <c r="E6260">
        <v>3582</v>
      </c>
      <c r="F6260">
        <v>6259</v>
      </c>
      <c r="G6260">
        <f t="shared" si="167"/>
        <v>1541</v>
      </c>
    </row>
    <row r="6261" spans="1:7" x14ac:dyDescent="0.35">
      <c r="A6261" s="14">
        <v>45996</v>
      </c>
      <c r="B6261" t="s">
        <v>405</v>
      </c>
      <c r="C6261" t="s">
        <v>406</v>
      </c>
      <c r="D6261">
        <v>99.28</v>
      </c>
      <c r="E6261">
        <v>3663.4</v>
      </c>
      <c r="F6261">
        <v>6260</v>
      </c>
      <c r="G6261">
        <f t="shared" si="167"/>
        <v>1541</v>
      </c>
    </row>
    <row r="6262" spans="1:7" x14ac:dyDescent="0.35">
      <c r="A6262" s="14">
        <v>45996</v>
      </c>
      <c r="B6262" t="s">
        <v>407</v>
      </c>
      <c r="C6262" t="s">
        <v>408</v>
      </c>
      <c r="D6262">
        <v>94.51</v>
      </c>
      <c r="E6262">
        <v>3445.1</v>
      </c>
      <c r="F6262">
        <v>6261</v>
      </c>
      <c r="G6262">
        <f t="shared" si="167"/>
        <v>1542</v>
      </c>
    </row>
    <row r="6263" spans="1:7" x14ac:dyDescent="0.35">
      <c r="A6263" s="14">
        <v>45996</v>
      </c>
      <c r="B6263" t="s">
        <v>409</v>
      </c>
      <c r="C6263" t="s">
        <v>410</v>
      </c>
      <c r="D6263">
        <v>95.07</v>
      </c>
      <c r="E6263">
        <v>3199.6</v>
      </c>
      <c r="F6263">
        <v>6262</v>
      </c>
      <c r="G6263">
        <f t="shared" si="167"/>
        <v>1542</v>
      </c>
    </row>
    <row r="6264" spans="1:7" x14ac:dyDescent="0.35">
      <c r="A6264" s="14">
        <v>45996</v>
      </c>
      <c r="B6264" t="s">
        <v>411</v>
      </c>
      <c r="C6264" t="s">
        <v>412</v>
      </c>
      <c r="D6264">
        <v>100.34</v>
      </c>
      <c r="E6264">
        <v>3183.9</v>
      </c>
      <c r="F6264">
        <v>6263</v>
      </c>
      <c r="G6264">
        <f t="shared" si="167"/>
        <v>1542</v>
      </c>
    </row>
    <row r="6265" spans="1:7" x14ac:dyDescent="0.35">
      <c r="A6265" s="14">
        <v>45996</v>
      </c>
      <c r="B6265" t="s">
        <v>413</v>
      </c>
      <c r="C6265" t="s">
        <v>414</v>
      </c>
      <c r="D6265">
        <v>103.15</v>
      </c>
      <c r="E6265">
        <v>3123.9</v>
      </c>
      <c r="F6265">
        <v>6264</v>
      </c>
      <c r="G6265">
        <f t="shared" si="167"/>
        <v>1542</v>
      </c>
    </row>
    <row r="6266" spans="1:7" x14ac:dyDescent="0.35">
      <c r="A6266" s="14">
        <v>45996</v>
      </c>
      <c r="B6266" t="s">
        <v>415</v>
      </c>
      <c r="C6266" t="s">
        <v>416</v>
      </c>
      <c r="D6266">
        <v>94.47</v>
      </c>
      <c r="E6266">
        <v>3402.4</v>
      </c>
      <c r="F6266">
        <v>6265</v>
      </c>
      <c r="G6266">
        <f t="shared" si="167"/>
        <v>1543</v>
      </c>
    </row>
    <row r="6267" spans="1:7" x14ac:dyDescent="0.35">
      <c r="A6267" s="14">
        <v>45996</v>
      </c>
      <c r="B6267" t="s">
        <v>417</v>
      </c>
      <c r="C6267" t="s">
        <v>418</v>
      </c>
      <c r="D6267">
        <v>99.73</v>
      </c>
      <c r="E6267">
        <v>3186.2</v>
      </c>
      <c r="F6267">
        <v>6266</v>
      </c>
      <c r="G6267">
        <f t="shared" si="167"/>
        <v>1543</v>
      </c>
    </row>
    <row r="6268" spans="1:7" x14ac:dyDescent="0.35">
      <c r="A6268" s="14">
        <v>45996</v>
      </c>
      <c r="B6268" t="s">
        <v>419</v>
      </c>
      <c r="C6268" t="s">
        <v>420</v>
      </c>
      <c r="D6268">
        <v>105.28</v>
      </c>
      <c r="E6268">
        <v>3165.2</v>
      </c>
      <c r="F6268">
        <v>6267</v>
      </c>
      <c r="G6268">
        <f t="shared" si="167"/>
        <v>1543</v>
      </c>
    </row>
    <row r="6269" spans="1:7" x14ac:dyDescent="0.35">
      <c r="A6269" s="14">
        <v>45996</v>
      </c>
      <c r="B6269" t="s">
        <v>421</v>
      </c>
      <c r="C6269" t="s">
        <v>422</v>
      </c>
      <c r="D6269">
        <v>117.52</v>
      </c>
      <c r="E6269">
        <v>3209.6</v>
      </c>
      <c r="F6269">
        <v>6268</v>
      </c>
      <c r="G6269">
        <f t="shared" si="167"/>
        <v>1543</v>
      </c>
    </row>
    <row r="6270" spans="1:7" x14ac:dyDescent="0.35">
      <c r="A6270" s="14">
        <v>45996</v>
      </c>
      <c r="B6270" t="s">
        <v>423</v>
      </c>
      <c r="C6270" t="s">
        <v>424</v>
      </c>
      <c r="D6270">
        <v>98.51</v>
      </c>
      <c r="E6270">
        <v>3422.6</v>
      </c>
      <c r="F6270">
        <v>6269</v>
      </c>
      <c r="G6270">
        <f t="shared" si="167"/>
        <v>1544</v>
      </c>
    </row>
    <row r="6271" spans="1:7" x14ac:dyDescent="0.35">
      <c r="A6271" s="14">
        <v>45996</v>
      </c>
      <c r="B6271" t="s">
        <v>425</v>
      </c>
      <c r="C6271" t="s">
        <v>426</v>
      </c>
      <c r="D6271">
        <v>114.68</v>
      </c>
      <c r="E6271">
        <v>3481.1</v>
      </c>
      <c r="F6271">
        <v>6270</v>
      </c>
      <c r="G6271">
        <f t="shared" si="167"/>
        <v>1544</v>
      </c>
    </row>
    <row r="6272" spans="1:7" x14ac:dyDescent="0.35">
      <c r="A6272" s="14">
        <v>45996</v>
      </c>
      <c r="B6272" t="s">
        <v>427</v>
      </c>
      <c r="C6272" t="s">
        <v>428</v>
      </c>
      <c r="D6272">
        <v>128.52000000000001</v>
      </c>
      <c r="E6272">
        <v>3534.6</v>
      </c>
      <c r="F6272">
        <v>6271</v>
      </c>
      <c r="G6272">
        <f t="shared" si="167"/>
        <v>1544</v>
      </c>
    </row>
    <row r="6273" spans="1:7" x14ac:dyDescent="0.35">
      <c r="A6273" s="14">
        <v>45996</v>
      </c>
      <c r="B6273" t="s">
        <v>429</v>
      </c>
      <c r="C6273" t="s">
        <v>430</v>
      </c>
      <c r="D6273">
        <v>161.29</v>
      </c>
      <c r="E6273">
        <v>3711.6</v>
      </c>
      <c r="F6273">
        <v>6272</v>
      </c>
      <c r="G6273">
        <f t="shared" si="167"/>
        <v>1544</v>
      </c>
    </row>
    <row r="6274" spans="1:7" x14ac:dyDescent="0.35">
      <c r="A6274" s="14">
        <v>45996</v>
      </c>
      <c r="B6274" t="s">
        <v>431</v>
      </c>
      <c r="C6274" t="s">
        <v>432</v>
      </c>
      <c r="D6274">
        <v>142.27000000000001</v>
      </c>
      <c r="E6274">
        <v>3642.4</v>
      </c>
      <c r="F6274">
        <v>6273</v>
      </c>
      <c r="G6274">
        <f t="shared" si="167"/>
        <v>1545</v>
      </c>
    </row>
    <row r="6275" spans="1:7" x14ac:dyDescent="0.35">
      <c r="A6275" s="14">
        <v>45996</v>
      </c>
      <c r="B6275" t="s">
        <v>433</v>
      </c>
      <c r="C6275" t="s">
        <v>434</v>
      </c>
      <c r="D6275">
        <v>157.1</v>
      </c>
      <c r="E6275">
        <v>3734.6</v>
      </c>
      <c r="F6275">
        <v>6274</v>
      </c>
      <c r="G6275">
        <f t="shared" si="167"/>
        <v>1545</v>
      </c>
    </row>
    <row r="6276" spans="1:7" x14ac:dyDescent="0.35">
      <c r="A6276" s="14">
        <v>45996</v>
      </c>
      <c r="B6276" t="s">
        <v>435</v>
      </c>
      <c r="C6276" t="s">
        <v>436</v>
      </c>
      <c r="D6276">
        <v>137.33000000000001</v>
      </c>
      <c r="E6276">
        <v>4050.3</v>
      </c>
      <c r="F6276">
        <v>6275</v>
      </c>
      <c r="G6276">
        <f t="shared" si="167"/>
        <v>1545</v>
      </c>
    </row>
    <row r="6277" spans="1:7" x14ac:dyDescent="0.35">
      <c r="A6277" s="14">
        <v>45996</v>
      </c>
      <c r="B6277" t="s">
        <v>437</v>
      </c>
      <c r="C6277" t="s">
        <v>438</v>
      </c>
      <c r="D6277">
        <v>137.33000000000001</v>
      </c>
      <c r="E6277">
        <v>4112.8999999999996</v>
      </c>
      <c r="F6277">
        <v>6276</v>
      </c>
      <c r="G6277">
        <f t="shared" si="167"/>
        <v>1545</v>
      </c>
    </row>
    <row r="6278" spans="1:7" x14ac:dyDescent="0.35">
      <c r="A6278" s="14">
        <v>45996</v>
      </c>
      <c r="B6278" t="s">
        <v>439</v>
      </c>
      <c r="C6278" t="s">
        <v>440</v>
      </c>
      <c r="D6278">
        <v>150.36000000000001</v>
      </c>
      <c r="E6278">
        <v>4233.3</v>
      </c>
      <c r="F6278">
        <v>6277</v>
      </c>
      <c r="G6278">
        <f t="shared" si="167"/>
        <v>1546</v>
      </c>
    </row>
    <row r="6279" spans="1:7" x14ac:dyDescent="0.35">
      <c r="A6279" s="14">
        <v>45996</v>
      </c>
      <c r="B6279" t="s">
        <v>441</v>
      </c>
      <c r="C6279" t="s">
        <v>442</v>
      </c>
      <c r="D6279">
        <v>137.33000000000001</v>
      </c>
      <c r="E6279">
        <v>4226.3999999999996</v>
      </c>
      <c r="F6279">
        <v>6278</v>
      </c>
      <c r="G6279">
        <f t="shared" si="167"/>
        <v>1546</v>
      </c>
    </row>
    <row r="6280" spans="1:7" x14ac:dyDescent="0.35">
      <c r="A6280" s="14">
        <v>45996</v>
      </c>
      <c r="B6280" t="s">
        <v>443</v>
      </c>
      <c r="C6280" t="s">
        <v>444</v>
      </c>
      <c r="D6280">
        <v>139.69</v>
      </c>
      <c r="E6280">
        <v>4182.5</v>
      </c>
      <c r="F6280">
        <v>6279</v>
      </c>
      <c r="G6280">
        <f t="shared" si="167"/>
        <v>1546</v>
      </c>
    </row>
    <row r="6281" spans="1:7" x14ac:dyDescent="0.35">
      <c r="A6281" s="14">
        <v>45996</v>
      </c>
      <c r="B6281" t="s">
        <v>445</v>
      </c>
      <c r="C6281" t="s">
        <v>446</v>
      </c>
      <c r="D6281">
        <v>171.61</v>
      </c>
      <c r="E6281">
        <v>4092.2</v>
      </c>
      <c r="F6281">
        <v>6280</v>
      </c>
      <c r="G6281">
        <f t="shared" si="167"/>
        <v>1546</v>
      </c>
    </row>
    <row r="6282" spans="1:7" x14ac:dyDescent="0.35">
      <c r="A6282" s="14">
        <v>45996</v>
      </c>
      <c r="B6282" t="s">
        <v>447</v>
      </c>
      <c r="C6282" t="s">
        <v>448</v>
      </c>
      <c r="D6282">
        <v>161.82</v>
      </c>
      <c r="E6282">
        <v>4134.7</v>
      </c>
      <c r="F6282">
        <v>6281</v>
      </c>
      <c r="G6282">
        <f t="shared" si="167"/>
        <v>1547</v>
      </c>
    </row>
    <row r="6283" spans="1:7" x14ac:dyDescent="0.35">
      <c r="A6283" s="14">
        <v>45996</v>
      </c>
      <c r="B6283" t="s">
        <v>449</v>
      </c>
      <c r="C6283" t="s">
        <v>450</v>
      </c>
      <c r="D6283">
        <v>157.52000000000001</v>
      </c>
      <c r="E6283">
        <v>4020.1</v>
      </c>
      <c r="F6283">
        <v>6282</v>
      </c>
      <c r="G6283">
        <f t="shared" si="167"/>
        <v>1547</v>
      </c>
    </row>
    <row r="6284" spans="1:7" x14ac:dyDescent="0.35">
      <c r="A6284" s="14">
        <v>45996</v>
      </c>
      <c r="B6284" t="s">
        <v>451</v>
      </c>
      <c r="C6284" t="s">
        <v>452</v>
      </c>
      <c r="D6284">
        <v>140.19</v>
      </c>
      <c r="E6284">
        <v>3966.6</v>
      </c>
      <c r="F6284">
        <v>6283</v>
      </c>
      <c r="G6284">
        <f t="shared" si="167"/>
        <v>1547</v>
      </c>
    </row>
    <row r="6285" spans="1:7" x14ac:dyDescent="0.35">
      <c r="A6285" s="14">
        <v>45996</v>
      </c>
      <c r="B6285" t="s">
        <v>453</v>
      </c>
      <c r="C6285" t="s">
        <v>454</v>
      </c>
      <c r="D6285">
        <v>160.79</v>
      </c>
      <c r="E6285">
        <v>3827.7</v>
      </c>
      <c r="F6285">
        <v>6284</v>
      </c>
      <c r="G6285">
        <f t="shared" si="167"/>
        <v>1547</v>
      </c>
    </row>
    <row r="6286" spans="1:7" x14ac:dyDescent="0.35">
      <c r="A6286" s="14">
        <v>45996</v>
      </c>
      <c r="B6286" t="s">
        <v>455</v>
      </c>
      <c r="C6286" t="s">
        <v>456</v>
      </c>
      <c r="D6286">
        <v>125.39</v>
      </c>
      <c r="E6286">
        <v>3806.5</v>
      </c>
      <c r="F6286">
        <v>6285</v>
      </c>
      <c r="G6286">
        <f t="shared" si="167"/>
        <v>1548</v>
      </c>
    </row>
    <row r="6287" spans="1:7" x14ac:dyDescent="0.35">
      <c r="A6287" s="14">
        <v>45996</v>
      </c>
      <c r="B6287" t="s">
        <v>457</v>
      </c>
      <c r="C6287" t="s">
        <v>458</v>
      </c>
      <c r="D6287">
        <v>137.24</v>
      </c>
      <c r="E6287">
        <v>3843</v>
      </c>
      <c r="F6287">
        <v>6286</v>
      </c>
      <c r="G6287">
        <f t="shared" si="167"/>
        <v>1548</v>
      </c>
    </row>
    <row r="6288" spans="1:7" x14ac:dyDescent="0.35">
      <c r="A6288" s="14">
        <v>45996</v>
      </c>
      <c r="B6288" t="s">
        <v>459</v>
      </c>
      <c r="C6288" t="s">
        <v>460</v>
      </c>
      <c r="D6288">
        <v>165.53</v>
      </c>
      <c r="E6288">
        <v>3745</v>
      </c>
      <c r="F6288">
        <v>6287</v>
      </c>
      <c r="G6288">
        <f t="shared" si="167"/>
        <v>1548</v>
      </c>
    </row>
    <row r="6289" spans="1:7" x14ac:dyDescent="0.35">
      <c r="A6289" s="14">
        <v>45996</v>
      </c>
      <c r="B6289" t="s">
        <v>461</v>
      </c>
      <c r="C6289" t="s">
        <v>462</v>
      </c>
      <c r="D6289">
        <v>159.33000000000001</v>
      </c>
      <c r="E6289">
        <v>3716.3</v>
      </c>
      <c r="F6289">
        <v>6288</v>
      </c>
      <c r="G6289">
        <f t="shared" si="167"/>
        <v>1548</v>
      </c>
    </row>
    <row r="6290" spans="1:7" x14ac:dyDescent="0.35">
      <c r="A6290" s="14">
        <v>45996</v>
      </c>
      <c r="B6290" t="s">
        <v>463</v>
      </c>
      <c r="C6290" t="s">
        <v>464</v>
      </c>
      <c r="D6290">
        <v>152.58000000000001</v>
      </c>
      <c r="E6290">
        <v>3736.3</v>
      </c>
      <c r="F6290">
        <v>6289</v>
      </c>
      <c r="G6290">
        <f t="shared" si="167"/>
        <v>1549</v>
      </c>
    </row>
    <row r="6291" spans="1:7" x14ac:dyDescent="0.35">
      <c r="A6291" s="14">
        <v>45996</v>
      </c>
      <c r="B6291" t="s">
        <v>465</v>
      </c>
      <c r="C6291" t="s">
        <v>466</v>
      </c>
      <c r="D6291">
        <v>156.88</v>
      </c>
      <c r="E6291">
        <v>3738.1</v>
      </c>
      <c r="F6291">
        <v>6290</v>
      </c>
      <c r="G6291">
        <f t="shared" si="167"/>
        <v>1549</v>
      </c>
    </row>
    <row r="6292" spans="1:7" x14ac:dyDescent="0.35">
      <c r="A6292" s="14">
        <v>45996</v>
      </c>
      <c r="B6292" t="s">
        <v>467</v>
      </c>
      <c r="C6292" t="s">
        <v>468</v>
      </c>
      <c r="D6292">
        <v>156.66999999999999</v>
      </c>
      <c r="E6292">
        <v>3741</v>
      </c>
      <c r="F6292">
        <v>6291</v>
      </c>
      <c r="G6292">
        <f t="shared" si="167"/>
        <v>1549</v>
      </c>
    </row>
    <row r="6293" spans="1:7" x14ac:dyDescent="0.35">
      <c r="A6293" s="14">
        <v>45996</v>
      </c>
      <c r="B6293" t="s">
        <v>469</v>
      </c>
      <c r="C6293" t="s">
        <v>470</v>
      </c>
      <c r="D6293">
        <v>156.38</v>
      </c>
      <c r="E6293">
        <v>3762</v>
      </c>
      <c r="F6293">
        <v>6292</v>
      </c>
      <c r="G6293">
        <f t="shared" si="167"/>
        <v>1549</v>
      </c>
    </row>
    <row r="6294" spans="1:7" x14ac:dyDescent="0.35">
      <c r="A6294" s="14">
        <v>45996</v>
      </c>
      <c r="B6294" t="s">
        <v>471</v>
      </c>
      <c r="C6294" t="s">
        <v>472</v>
      </c>
      <c r="D6294">
        <v>141.26</v>
      </c>
      <c r="E6294">
        <v>3894.2</v>
      </c>
      <c r="F6294">
        <v>6293</v>
      </c>
      <c r="G6294">
        <f t="shared" si="167"/>
        <v>1550</v>
      </c>
    </row>
    <row r="6295" spans="1:7" x14ac:dyDescent="0.35">
      <c r="A6295" s="14">
        <v>45996</v>
      </c>
      <c r="B6295" t="s">
        <v>473</v>
      </c>
      <c r="C6295" t="s">
        <v>474</v>
      </c>
      <c r="D6295">
        <v>137.33000000000001</v>
      </c>
      <c r="E6295">
        <v>3886.5</v>
      </c>
      <c r="F6295">
        <v>6294</v>
      </c>
      <c r="G6295">
        <f t="shared" si="167"/>
        <v>1550</v>
      </c>
    </row>
    <row r="6296" spans="1:7" x14ac:dyDescent="0.35">
      <c r="A6296" s="14">
        <v>45996</v>
      </c>
      <c r="B6296" t="s">
        <v>475</v>
      </c>
      <c r="C6296" t="s">
        <v>476</v>
      </c>
      <c r="D6296">
        <v>137.32</v>
      </c>
      <c r="E6296">
        <v>3846.1</v>
      </c>
      <c r="F6296">
        <v>6295</v>
      </c>
      <c r="G6296">
        <f t="shared" si="167"/>
        <v>1550</v>
      </c>
    </row>
    <row r="6297" spans="1:7" x14ac:dyDescent="0.35">
      <c r="A6297" s="14">
        <v>45996</v>
      </c>
      <c r="B6297" t="s">
        <v>477</v>
      </c>
      <c r="C6297" t="s">
        <v>478</v>
      </c>
      <c r="D6297">
        <v>137.33000000000001</v>
      </c>
      <c r="E6297">
        <v>3867.7</v>
      </c>
      <c r="F6297">
        <v>6296</v>
      </c>
      <c r="G6297">
        <f t="shared" si="167"/>
        <v>1550</v>
      </c>
    </row>
    <row r="6298" spans="1:7" x14ac:dyDescent="0.35">
      <c r="A6298" s="14">
        <v>45996</v>
      </c>
      <c r="B6298" t="s">
        <v>479</v>
      </c>
      <c r="C6298" t="s">
        <v>480</v>
      </c>
      <c r="D6298">
        <v>133.15</v>
      </c>
      <c r="E6298">
        <v>3742.6</v>
      </c>
      <c r="F6298">
        <v>6297</v>
      </c>
      <c r="G6298">
        <f t="shared" si="167"/>
        <v>1551</v>
      </c>
    </row>
    <row r="6299" spans="1:7" x14ac:dyDescent="0.35">
      <c r="A6299" s="14">
        <v>45996</v>
      </c>
      <c r="B6299" t="s">
        <v>481</v>
      </c>
      <c r="C6299" t="s">
        <v>482</v>
      </c>
      <c r="D6299">
        <v>137.32</v>
      </c>
      <c r="E6299">
        <v>3775.3</v>
      </c>
      <c r="F6299">
        <v>6298</v>
      </c>
      <c r="G6299">
        <f t="shared" si="167"/>
        <v>1551</v>
      </c>
    </row>
    <row r="6300" spans="1:7" x14ac:dyDescent="0.35">
      <c r="A6300" s="14">
        <v>45996</v>
      </c>
      <c r="B6300" t="s">
        <v>483</v>
      </c>
      <c r="C6300" t="s">
        <v>484</v>
      </c>
      <c r="D6300">
        <v>137.33000000000001</v>
      </c>
      <c r="E6300">
        <v>3841.2</v>
      </c>
      <c r="F6300">
        <v>6299</v>
      </c>
      <c r="G6300">
        <f t="shared" si="167"/>
        <v>1551</v>
      </c>
    </row>
    <row r="6301" spans="1:7" x14ac:dyDescent="0.35">
      <c r="A6301" s="14">
        <v>45996</v>
      </c>
      <c r="B6301" t="s">
        <v>485</v>
      </c>
      <c r="C6301" t="s">
        <v>486</v>
      </c>
      <c r="D6301">
        <v>144.02000000000001</v>
      </c>
      <c r="E6301">
        <v>3851</v>
      </c>
      <c r="F6301">
        <v>6300</v>
      </c>
      <c r="G6301">
        <f t="shared" si="167"/>
        <v>1551</v>
      </c>
    </row>
    <row r="6302" spans="1:7" x14ac:dyDescent="0.35">
      <c r="A6302" s="14">
        <v>45996</v>
      </c>
      <c r="B6302" t="s">
        <v>487</v>
      </c>
      <c r="C6302" t="s">
        <v>488</v>
      </c>
      <c r="D6302">
        <v>150.38999999999999</v>
      </c>
      <c r="E6302">
        <v>3670.6</v>
      </c>
      <c r="F6302">
        <v>6301</v>
      </c>
      <c r="G6302">
        <f t="shared" si="167"/>
        <v>1552</v>
      </c>
    </row>
    <row r="6303" spans="1:7" x14ac:dyDescent="0.35">
      <c r="A6303" s="14">
        <v>45996</v>
      </c>
      <c r="B6303" t="s">
        <v>489</v>
      </c>
      <c r="C6303" t="s">
        <v>490</v>
      </c>
      <c r="D6303">
        <v>149.91999999999999</v>
      </c>
      <c r="E6303">
        <v>3622</v>
      </c>
      <c r="F6303">
        <v>6302</v>
      </c>
      <c r="G6303">
        <f t="shared" si="167"/>
        <v>1552</v>
      </c>
    </row>
    <row r="6304" spans="1:7" x14ac:dyDescent="0.35">
      <c r="A6304" s="14">
        <v>45996</v>
      </c>
      <c r="B6304" t="s">
        <v>491</v>
      </c>
      <c r="C6304" t="s">
        <v>492</v>
      </c>
      <c r="D6304">
        <v>143.6</v>
      </c>
      <c r="E6304">
        <v>3639.3</v>
      </c>
      <c r="F6304">
        <v>6303</v>
      </c>
      <c r="G6304">
        <f t="shared" si="167"/>
        <v>1552</v>
      </c>
    </row>
    <row r="6305" spans="1:7" x14ac:dyDescent="0.35">
      <c r="A6305" s="14">
        <v>45996</v>
      </c>
      <c r="B6305" t="s">
        <v>493</v>
      </c>
      <c r="C6305" t="s">
        <v>494</v>
      </c>
      <c r="D6305">
        <v>137.32</v>
      </c>
      <c r="E6305">
        <v>3648.8</v>
      </c>
      <c r="F6305">
        <v>6304</v>
      </c>
      <c r="G6305">
        <f t="shared" si="167"/>
        <v>1552</v>
      </c>
    </row>
    <row r="6306" spans="1:7" x14ac:dyDescent="0.35">
      <c r="A6306" s="14">
        <v>45996</v>
      </c>
      <c r="B6306" t="s">
        <v>495</v>
      </c>
      <c r="C6306" t="s">
        <v>496</v>
      </c>
      <c r="D6306">
        <v>144.81</v>
      </c>
      <c r="E6306">
        <v>3962.8</v>
      </c>
      <c r="F6306">
        <v>6305</v>
      </c>
      <c r="G6306">
        <f t="shared" si="167"/>
        <v>1553</v>
      </c>
    </row>
    <row r="6307" spans="1:7" x14ac:dyDescent="0.35">
      <c r="A6307" s="14">
        <v>45996</v>
      </c>
      <c r="B6307" t="s">
        <v>497</v>
      </c>
      <c r="C6307" t="s">
        <v>498</v>
      </c>
      <c r="D6307">
        <v>148.80000000000001</v>
      </c>
      <c r="E6307">
        <v>3855.9</v>
      </c>
      <c r="F6307">
        <v>6306</v>
      </c>
      <c r="G6307">
        <f t="shared" ref="G6307:G6370" si="168">IF(MOD(F6307,4)=1,G6306+1,G6306)</f>
        <v>1553</v>
      </c>
    </row>
    <row r="6308" spans="1:7" x14ac:dyDescent="0.35">
      <c r="A6308" s="14">
        <v>45996</v>
      </c>
      <c r="B6308" t="s">
        <v>499</v>
      </c>
      <c r="C6308" t="s">
        <v>500</v>
      </c>
      <c r="D6308">
        <v>152.03</v>
      </c>
      <c r="E6308">
        <v>3980.3</v>
      </c>
      <c r="F6308">
        <v>6307</v>
      </c>
      <c r="G6308">
        <f t="shared" si="168"/>
        <v>1553</v>
      </c>
    </row>
    <row r="6309" spans="1:7" x14ac:dyDescent="0.35">
      <c r="A6309" s="14">
        <v>45996</v>
      </c>
      <c r="B6309" t="s">
        <v>501</v>
      </c>
      <c r="C6309" t="s">
        <v>502</v>
      </c>
      <c r="D6309">
        <v>153.87</v>
      </c>
      <c r="E6309">
        <v>4018.2</v>
      </c>
      <c r="F6309">
        <v>6308</v>
      </c>
      <c r="G6309">
        <f t="shared" si="168"/>
        <v>1553</v>
      </c>
    </row>
    <row r="6310" spans="1:7" x14ac:dyDescent="0.35">
      <c r="A6310" s="14">
        <v>45996</v>
      </c>
      <c r="B6310" t="s">
        <v>503</v>
      </c>
      <c r="C6310" t="s">
        <v>504</v>
      </c>
      <c r="D6310">
        <v>132.21</v>
      </c>
      <c r="E6310">
        <v>4222.5</v>
      </c>
      <c r="F6310">
        <v>6309</v>
      </c>
      <c r="G6310">
        <f t="shared" si="168"/>
        <v>1554</v>
      </c>
    </row>
    <row r="6311" spans="1:7" x14ac:dyDescent="0.35">
      <c r="A6311" s="14">
        <v>45996</v>
      </c>
      <c r="B6311" t="s">
        <v>505</v>
      </c>
      <c r="C6311" t="s">
        <v>506</v>
      </c>
      <c r="D6311">
        <v>146.43</v>
      </c>
      <c r="E6311">
        <v>4208.6000000000004</v>
      </c>
      <c r="F6311">
        <v>6310</v>
      </c>
      <c r="G6311">
        <f t="shared" si="168"/>
        <v>1554</v>
      </c>
    </row>
    <row r="6312" spans="1:7" x14ac:dyDescent="0.35">
      <c r="A6312" s="14">
        <v>45996</v>
      </c>
      <c r="B6312" t="s">
        <v>507</v>
      </c>
      <c r="C6312" t="s">
        <v>508</v>
      </c>
      <c r="D6312">
        <v>164.14</v>
      </c>
      <c r="E6312">
        <v>4090.9</v>
      </c>
      <c r="F6312">
        <v>6311</v>
      </c>
      <c r="G6312">
        <f t="shared" si="168"/>
        <v>1554</v>
      </c>
    </row>
    <row r="6313" spans="1:7" x14ac:dyDescent="0.35">
      <c r="A6313" s="14">
        <v>45996</v>
      </c>
      <c r="B6313" t="s">
        <v>509</v>
      </c>
      <c r="C6313" t="s">
        <v>510</v>
      </c>
      <c r="D6313">
        <v>165.61</v>
      </c>
      <c r="E6313">
        <v>3761.1</v>
      </c>
      <c r="F6313">
        <v>6312</v>
      </c>
      <c r="G6313">
        <f t="shared" si="168"/>
        <v>1554</v>
      </c>
    </row>
    <row r="6314" spans="1:7" x14ac:dyDescent="0.35">
      <c r="A6314" s="14">
        <v>45996</v>
      </c>
      <c r="B6314" t="s">
        <v>511</v>
      </c>
      <c r="C6314" t="s">
        <v>512</v>
      </c>
      <c r="D6314">
        <v>154.37</v>
      </c>
      <c r="E6314">
        <v>3743.7</v>
      </c>
      <c r="F6314">
        <v>6313</v>
      </c>
      <c r="G6314">
        <f t="shared" si="168"/>
        <v>1555</v>
      </c>
    </row>
    <row r="6315" spans="1:7" x14ac:dyDescent="0.35">
      <c r="A6315" s="14">
        <v>45996</v>
      </c>
      <c r="B6315" t="s">
        <v>513</v>
      </c>
      <c r="C6315" t="s">
        <v>514</v>
      </c>
      <c r="D6315">
        <v>143.15</v>
      </c>
      <c r="E6315">
        <v>3745.6</v>
      </c>
      <c r="F6315">
        <v>6314</v>
      </c>
      <c r="G6315">
        <f t="shared" si="168"/>
        <v>1555</v>
      </c>
    </row>
    <row r="6316" spans="1:7" x14ac:dyDescent="0.35">
      <c r="A6316" s="14">
        <v>45996</v>
      </c>
      <c r="B6316" t="s">
        <v>515</v>
      </c>
      <c r="C6316" t="s">
        <v>516</v>
      </c>
      <c r="D6316">
        <v>154.93</v>
      </c>
      <c r="E6316">
        <v>3524.4</v>
      </c>
      <c r="F6316">
        <v>6315</v>
      </c>
      <c r="G6316">
        <f t="shared" si="168"/>
        <v>1555</v>
      </c>
    </row>
    <row r="6317" spans="1:7" x14ac:dyDescent="0.35">
      <c r="A6317" s="14">
        <v>45996</v>
      </c>
      <c r="B6317" t="s">
        <v>517</v>
      </c>
      <c r="C6317" t="s">
        <v>518</v>
      </c>
      <c r="D6317">
        <v>142.93</v>
      </c>
      <c r="E6317">
        <v>3420.6</v>
      </c>
      <c r="F6317">
        <v>6316</v>
      </c>
      <c r="G6317">
        <f t="shared" si="168"/>
        <v>1555</v>
      </c>
    </row>
    <row r="6318" spans="1:7" x14ac:dyDescent="0.35">
      <c r="A6318" s="14">
        <v>45996</v>
      </c>
      <c r="B6318" t="s">
        <v>519</v>
      </c>
      <c r="C6318" t="s">
        <v>520</v>
      </c>
      <c r="D6318">
        <v>154.80000000000001</v>
      </c>
      <c r="E6318">
        <v>3606.2</v>
      </c>
      <c r="F6318">
        <v>6317</v>
      </c>
      <c r="G6318">
        <f t="shared" si="168"/>
        <v>1556</v>
      </c>
    </row>
    <row r="6319" spans="1:7" x14ac:dyDescent="0.35">
      <c r="A6319" s="14">
        <v>45996</v>
      </c>
      <c r="B6319" t="s">
        <v>521</v>
      </c>
      <c r="C6319" t="s">
        <v>522</v>
      </c>
      <c r="D6319">
        <v>146.22</v>
      </c>
      <c r="E6319">
        <v>3557.3</v>
      </c>
      <c r="F6319">
        <v>6318</v>
      </c>
      <c r="G6319">
        <f t="shared" si="168"/>
        <v>1556</v>
      </c>
    </row>
    <row r="6320" spans="1:7" x14ac:dyDescent="0.35">
      <c r="A6320" s="14">
        <v>45996</v>
      </c>
      <c r="B6320" t="s">
        <v>523</v>
      </c>
      <c r="C6320" t="s">
        <v>524</v>
      </c>
      <c r="D6320">
        <v>141.05000000000001</v>
      </c>
      <c r="E6320">
        <v>3604.6</v>
      </c>
      <c r="F6320">
        <v>6319</v>
      </c>
      <c r="G6320">
        <f t="shared" si="168"/>
        <v>1556</v>
      </c>
    </row>
    <row r="6321" spans="1:7" x14ac:dyDescent="0.35">
      <c r="A6321" s="14">
        <v>45996</v>
      </c>
      <c r="B6321" t="s">
        <v>525</v>
      </c>
      <c r="C6321" t="s">
        <v>526</v>
      </c>
      <c r="D6321">
        <v>126.24</v>
      </c>
      <c r="E6321">
        <v>3486.9</v>
      </c>
      <c r="F6321">
        <v>6320</v>
      </c>
      <c r="G6321">
        <f t="shared" si="168"/>
        <v>1556</v>
      </c>
    </row>
    <row r="6322" spans="1:7" x14ac:dyDescent="0.35">
      <c r="A6322" s="14">
        <v>45996</v>
      </c>
      <c r="B6322" t="s">
        <v>527</v>
      </c>
      <c r="C6322" t="s">
        <v>528</v>
      </c>
      <c r="D6322">
        <v>142.97</v>
      </c>
      <c r="E6322">
        <v>3822.9</v>
      </c>
      <c r="F6322">
        <v>6321</v>
      </c>
      <c r="G6322">
        <f t="shared" si="168"/>
        <v>1557</v>
      </c>
    </row>
    <row r="6323" spans="1:7" x14ac:dyDescent="0.35">
      <c r="A6323" s="14">
        <v>45996</v>
      </c>
      <c r="B6323" t="s">
        <v>529</v>
      </c>
      <c r="C6323" t="s">
        <v>530</v>
      </c>
      <c r="D6323">
        <v>132.99</v>
      </c>
      <c r="E6323">
        <v>3621.1</v>
      </c>
      <c r="F6323">
        <v>6322</v>
      </c>
      <c r="G6323">
        <f t="shared" si="168"/>
        <v>1557</v>
      </c>
    </row>
    <row r="6324" spans="1:7" x14ac:dyDescent="0.35">
      <c r="A6324" s="14">
        <v>45996</v>
      </c>
      <c r="B6324" t="s">
        <v>531</v>
      </c>
      <c r="C6324" t="s">
        <v>532</v>
      </c>
      <c r="D6324">
        <v>126.95</v>
      </c>
      <c r="E6324">
        <v>3390.6</v>
      </c>
      <c r="F6324">
        <v>6323</v>
      </c>
      <c r="G6324">
        <f t="shared" si="168"/>
        <v>1557</v>
      </c>
    </row>
    <row r="6325" spans="1:7" x14ac:dyDescent="0.35">
      <c r="A6325" s="14">
        <v>45996</v>
      </c>
      <c r="B6325" t="s">
        <v>533</v>
      </c>
      <c r="C6325" t="s">
        <v>534</v>
      </c>
      <c r="D6325">
        <v>109.91</v>
      </c>
      <c r="E6325">
        <v>3125.5</v>
      </c>
      <c r="F6325">
        <v>6324</v>
      </c>
      <c r="G6325">
        <f t="shared" si="168"/>
        <v>1557</v>
      </c>
    </row>
    <row r="6326" spans="1:7" x14ac:dyDescent="0.35">
      <c r="A6326" s="14">
        <v>45996</v>
      </c>
      <c r="B6326" t="s">
        <v>535</v>
      </c>
      <c r="C6326" t="s">
        <v>536</v>
      </c>
      <c r="D6326">
        <v>122.61</v>
      </c>
      <c r="E6326">
        <v>3551.3</v>
      </c>
      <c r="F6326">
        <v>6325</v>
      </c>
      <c r="G6326">
        <f t="shared" si="168"/>
        <v>1558</v>
      </c>
    </row>
    <row r="6327" spans="1:7" x14ac:dyDescent="0.35">
      <c r="A6327" s="14">
        <v>45996</v>
      </c>
      <c r="B6327" t="s">
        <v>537</v>
      </c>
      <c r="C6327" t="s">
        <v>538</v>
      </c>
      <c r="D6327">
        <v>119.69</v>
      </c>
      <c r="E6327">
        <v>3716.7</v>
      </c>
      <c r="F6327">
        <v>6326</v>
      </c>
      <c r="G6327">
        <f t="shared" si="168"/>
        <v>1558</v>
      </c>
    </row>
    <row r="6328" spans="1:7" x14ac:dyDescent="0.35">
      <c r="A6328" s="14">
        <v>45996</v>
      </c>
      <c r="B6328" t="s">
        <v>539</v>
      </c>
      <c r="C6328" t="s">
        <v>540</v>
      </c>
      <c r="D6328">
        <v>110.87</v>
      </c>
      <c r="E6328">
        <v>3711.4</v>
      </c>
      <c r="F6328">
        <v>6327</v>
      </c>
      <c r="G6328">
        <f t="shared" si="168"/>
        <v>1558</v>
      </c>
    </row>
    <row r="6329" spans="1:7" x14ac:dyDescent="0.35">
      <c r="A6329" s="14">
        <v>45996</v>
      </c>
      <c r="B6329" t="s">
        <v>541</v>
      </c>
      <c r="C6329" t="s">
        <v>542</v>
      </c>
      <c r="D6329">
        <v>99.53</v>
      </c>
      <c r="E6329">
        <v>3867.7</v>
      </c>
      <c r="F6329">
        <v>6328</v>
      </c>
      <c r="G6329">
        <f t="shared" si="168"/>
        <v>1558</v>
      </c>
    </row>
    <row r="6330" spans="1:7" x14ac:dyDescent="0.35">
      <c r="A6330" s="14">
        <v>45996</v>
      </c>
      <c r="B6330" t="s">
        <v>543</v>
      </c>
      <c r="C6330" t="s">
        <v>544</v>
      </c>
      <c r="D6330">
        <v>110.04</v>
      </c>
      <c r="E6330">
        <v>3487.8</v>
      </c>
      <c r="F6330">
        <v>6329</v>
      </c>
      <c r="G6330">
        <f t="shared" si="168"/>
        <v>1559</v>
      </c>
    </row>
    <row r="6331" spans="1:7" x14ac:dyDescent="0.35">
      <c r="A6331" s="14">
        <v>45996</v>
      </c>
      <c r="B6331" t="s">
        <v>545</v>
      </c>
      <c r="C6331" t="s">
        <v>546</v>
      </c>
      <c r="D6331">
        <v>104.51</v>
      </c>
      <c r="E6331">
        <v>3454.7</v>
      </c>
      <c r="F6331">
        <v>6330</v>
      </c>
      <c r="G6331">
        <f t="shared" si="168"/>
        <v>1559</v>
      </c>
    </row>
    <row r="6332" spans="1:7" x14ac:dyDescent="0.35">
      <c r="A6332" s="14">
        <v>45996</v>
      </c>
      <c r="B6332" t="s">
        <v>547</v>
      </c>
      <c r="C6332" t="s">
        <v>548</v>
      </c>
      <c r="D6332">
        <v>99.67</v>
      </c>
      <c r="E6332">
        <v>3606.4</v>
      </c>
      <c r="F6332">
        <v>6331</v>
      </c>
      <c r="G6332">
        <f t="shared" si="168"/>
        <v>1559</v>
      </c>
    </row>
    <row r="6333" spans="1:7" x14ac:dyDescent="0.35">
      <c r="A6333" s="14">
        <v>45996</v>
      </c>
      <c r="B6333" t="s">
        <v>549</v>
      </c>
      <c r="C6333" t="s">
        <v>550</v>
      </c>
      <c r="D6333">
        <v>91.03</v>
      </c>
      <c r="E6333">
        <v>3963.3</v>
      </c>
      <c r="F6333">
        <v>6332</v>
      </c>
      <c r="G6333">
        <f t="shared" si="168"/>
        <v>1559</v>
      </c>
    </row>
    <row r="6334" spans="1:7" x14ac:dyDescent="0.35">
      <c r="A6334" s="14">
        <v>45996</v>
      </c>
      <c r="B6334" t="s">
        <v>551</v>
      </c>
      <c r="C6334" t="s">
        <v>552</v>
      </c>
      <c r="D6334">
        <v>104.27</v>
      </c>
      <c r="E6334">
        <v>3180.2</v>
      </c>
      <c r="F6334">
        <v>6333</v>
      </c>
      <c r="G6334">
        <f t="shared" si="168"/>
        <v>1560</v>
      </c>
    </row>
    <row r="6335" spans="1:7" x14ac:dyDescent="0.35">
      <c r="A6335" s="14">
        <v>45996</v>
      </c>
      <c r="B6335" t="s">
        <v>553</v>
      </c>
      <c r="C6335" t="s">
        <v>554</v>
      </c>
      <c r="D6335">
        <v>100.34</v>
      </c>
      <c r="E6335">
        <v>3164</v>
      </c>
      <c r="F6335">
        <v>6334</v>
      </c>
      <c r="G6335">
        <f t="shared" si="168"/>
        <v>1560</v>
      </c>
    </row>
    <row r="6336" spans="1:7" x14ac:dyDescent="0.35">
      <c r="A6336" s="14">
        <v>45996</v>
      </c>
      <c r="B6336" t="s">
        <v>555</v>
      </c>
      <c r="C6336" t="s">
        <v>556</v>
      </c>
      <c r="D6336">
        <v>93.29</v>
      </c>
      <c r="E6336">
        <v>3590.9</v>
      </c>
      <c r="F6336">
        <v>6335</v>
      </c>
      <c r="G6336">
        <f t="shared" si="168"/>
        <v>1560</v>
      </c>
    </row>
    <row r="6337" spans="1:7" x14ac:dyDescent="0.35">
      <c r="A6337" s="14">
        <v>45996</v>
      </c>
      <c r="B6337" t="s">
        <v>557</v>
      </c>
      <c r="C6337" t="s">
        <v>558</v>
      </c>
      <c r="D6337">
        <v>89.69</v>
      </c>
      <c r="E6337">
        <v>3565.1</v>
      </c>
      <c r="F6337">
        <v>6336</v>
      </c>
      <c r="G6337">
        <f t="shared" si="168"/>
        <v>1560</v>
      </c>
    </row>
    <row r="6338" spans="1:7" x14ac:dyDescent="0.35">
      <c r="A6338" s="14">
        <v>45996</v>
      </c>
      <c r="B6338" t="s">
        <v>559</v>
      </c>
      <c r="C6338" t="s">
        <v>560</v>
      </c>
      <c r="D6338">
        <v>100.77</v>
      </c>
      <c r="E6338">
        <v>3173.3</v>
      </c>
      <c r="F6338">
        <v>6337</v>
      </c>
      <c r="G6338">
        <f t="shared" si="168"/>
        <v>1561</v>
      </c>
    </row>
    <row r="6339" spans="1:7" x14ac:dyDescent="0.35">
      <c r="A6339" s="14">
        <v>45996</v>
      </c>
      <c r="B6339" t="s">
        <v>561</v>
      </c>
      <c r="C6339" t="s">
        <v>562</v>
      </c>
      <c r="D6339">
        <v>90.49</v>
      </c>
      <c r="E6339">
        <v>3183.8</v>
      </c>
      <c r="F6339">
        <v>6338</v>
      </c>
      <c r="G6339">
        <f t="shared" si="168"/>
        <v>1561</v>
      </c>
    </row>
    <row r="6340" spans="1:7" x14ac:dyDescent="0.35">
      <c r="A6340" s="14">
        <v>45996</v>
      </c>
      <c r="B6340" t="s">
        <v>563</v>
      </c>
      <c r="C6340" t="s">
        <v>564</v>
      </c>
      <c r="D6340">
        <v>80.069999999999993</v>
      </c>
      <c r="E6340">
        <v>3563.1</v>
      </c>
      <c r="F6340">
        <v>6339</v>
      </c>
      <c r="G6340">
        <f t="shared" si="168"/>
        <v>1561</v>
      </c>
    </row>
    <row r="6341" spans="1:7" x14ac:dyDescent="0.35">
      <c r="A6341" s="14">
        <v>45996</v>
      </c>
      <c r="B6341" t="s">
        <v>565</v>
      </c>
      <c r="C6341" t="s">
        <v>566</v>
      </c>
      <c r="D6341">
        <v>72.349999999999994</v>
      </c>
      <c r="E6341">
        <v>3662.8</v>
      </c>
      <c r="F6341">
        <v>6340</v>
      </c>
      <c r="G6341">
        <f t="shared" si="168"/>
        <v>1561</v>
      </c>
    </row>
    <row r="6342" spans="1:7" x14ac:dyDescent="0.35">
      <c r="A6342" s="14">
        <v>45997</v>
      </c>
      <c r="B6342" t="s">
        <v>375</v>
      </c>
      <c r="C6342" t="s">
        <v>376</v>
      </c>
      <c r="D6342">
        <v>91.63</v>
      </c>
      <c r="E6342">
        <v>3201.2</v>
      </c>
      <c r="F6342">
        <v>6341</v>
      </c>
      <c r="G6342">
        <f t="shared" si="168"/>
        <v>1562</v>
      </c>
    </row>
    <row r="6343" spans="1:7" x14ac:dyDescent="0.35">
      <c r="A6343" s="14">
        <v>45997</v>
      </c>
      <c r="B6343" t="s">
        <v>377</v>
      </c>
      <c r="C6343" t="s">
        <v>378</v>
      </c>
      <c r="D6343">
        <v>83.41</v>
      </c>
      <c r="E6343">
        <v>2933.8</v>
      </c>
      <c r="F6343">
        <v>6342</v>
      </c>
      <c r="G6343">
        <f t="shared" si="168"/>
        <v>1562</v>
      </c>
    </row>
    <row r="6344" spans="1:7" x14ac:dyDescent="0.35">
      <c r="A6344" s="14">
        <v>45997</v>
      </c>
      <c r="B6344" t="s">
        <v>379</v>
      </c>
      <c r="C6344" t="s">
        <v>380</v>
      </c>
      <c r="D6344">
        <v>79.36</v>
      </c>
      <c r="E6344">
        <v>3042.1</v>
      </c>
      <c r="F6344">
        <v>6343</v>
      </c>
      <c r="G6344">
        <f t="shared" si="168"/>
        <v>1562</v>
      </c>
    </row>
    <row r="6345" spans="1:7" x14ac:dyDescent="0.35">
      <c r="A6345" s="14">
        <v>45997</v>
      </c>
      <c r="B6345" t="s">
        <v>381</v>
      </c>
      <c r="C6345" t="s">
        <v>382</v>
      </c>
      <c r="D6345">
        <v>78.69</v>
      </c>
      <c r="E6345">
        <v>3229.5</v>
      </c>
      <c r="F6345">
        <v>6344</v>
      </c>
      <c r="G6345">
        <f t="shared" si="168"/>
        <v>1562</v>
      </c>
    </row>
    <row r="6346" spans="1:7" x14ac:dyDescent="0.35">
      <c r="A6346" s="14">
        <v>45997</v>
      </c>
      <c r="B6346" t="s">
        <v>383</v>
      </c>
      <c r="C6346" t="s">
        <v>384</v>
      </c>
      <c r="D6346">
        <v>88.31</v>
      </c>
      <c r="E6346">
        <v>3100.5</v>
      </c>
      <c r="F6346">
        <v>6345</v>
      </c>
      <c r="G6346">
        <f t="shared" si="168"/>
        <v>1563</v>
      </c>
    </row>
    <row r="6347" spans="1:7" x14ac:dyDescent="0.35">
      <c r="A6347" s="14">
        <v>45997</v>
      </c>
      <c r="B6347" t="s">
        <v>385</v>
      </c>
      <c r="C6347" t="s">
        <v>386</v>
      </c>
      <c r="D6347">
        <v>81.36</v>
      </c>
      <c r="E6347">
        <v>3164.7</v>
      </c>
      <c r="F6347">
        <v>6346</v>
      </c>
      <c r="G6347">
        <f t="shared" si="168"/>
        <v>1563</v>
      </c>
    </row>
    <row r="6348" spans="1:7" x14ac:dyDescent="0.35">
      <c r="A6348" s="14">
        <v>45997</v>
      </c>
      <c r="B6348" t="s">
        <v>387</v>
      </c>
      <c r="C6348" t="s">
        <v>388</v>
      </c>
      <c r="D6348">
        <v>78.400000000000006</v>
      </c>
      <c r="E6348">
        <v>3500.4</v>
      </c>
      <c r="F6348">
        <v>6347</v>
      </c>
      <c r="G6348">
        <f t="shared" si="168"/>
        <v>1563</v>
      </c>
    </row>
    <row r="6349" spans="1:7" x14ac:dyDescent="0.35">
      <c r="A6349" s="14">
        <v>45997</v>
      </c>
      <c r="B6349" t="s">
        <v>389</v>
      </c>
      <c r="C6349" t="s">
        <v>390</v>
      </c>
      <c r="D6349">
        <v>70.510000000000005</v>
      </c>
      <c r="E6349">
        <v>3448.7</v>
      </c>
      <c r="F6349">
        <v>6348</v>
      </c>
      <c r="G6349">
        <f t="shared" si="168"/>
        <v>1563</v>
      </c>
    </row>
    <row r="6350" spans="1:7" x14ac:dyDescent="0.35">
      <c r="A6350" s="14">
        <v>45997</v>
      </c>
      <c r="B6350" t="s">
        <v>391</v>
      </c>
      <c r="C6350" t="s">
        <v>392</v>
      </c>
      <c r="D6350">
        <v>82.26</v>
      </c>
      <c r="E6350">
        <v>3274.3</v>
      </c>
      <c r="F6350">
        <v>6349</v>
      </c>
      <c r="G6350">
        <f t="shared" si="168"/>
        <v>1564</v>
      </c>
    </row>
    <row r="6351" spans="1:7" x14ac:dyDescent="0.35">
      <c r="A6351" s="14">
        <v>45997</v>
      </c>
      <c r="B6351" t="s">
        <v>393</v>
      </c>
      <c r="C6351" t="s">
        <v>394</v>
      </c>
      <c r="D6351">
        <v>78.150000000000006</v>
      </c>
      <c r="E6351">
        <v>3823.1</v>
      </c>
      <c r="F6351">
        <v>6350</v>
      </c>
      <c r="G6351">
        <f t="shared" si="168"/>
        <v>1564</v>
      </c>
    </row>
    <row r="6352" spans="1:7" x14ac:dyDescent="0.35">
      <c r="A6352" s="14">
        <v>45997</v>
      </c>
      <c r="B6352" t="s">
        <v>395</v>
      </c>
      <c r="C6352" t="s">
        <v>396</v>
      </c>
      <c r="D6352">
        <v>73.31</v>
      </c>
      <c r="E6352">
        <v>3858.2</v>
      </c>
      <c r="F6352">
        <v>6351</v>
      </c>
      <c r="G6352">
        <f t="shared" si="168"/>
        <v>1564</v>
      </c>
    </row>
    <row r="6353" spans="1:7" x14ac:dyDescent="0.35">
      <c r="A6353" s="14">
        <v>45997</v>
      </c>
      <c r="B6353" t="s">
        <v>397</v>
      </c>
      <c r="C6353" t="s">
        <v>398</v>
      </c>
      <c r="D6353">
        <v>71.56</v>
      </c>
      <c r="E6353">
        <v>3889.3</v>
      </c>
      <c r="F6353">
        <v>6352</v>
      </c>
      <c r="G6353">
        <f t="shared" si="168"/>
        <v>1564</v>
      </c>
    </row>
    <row r="6354" spans="1:7" x14ac:dyDescent="0.35">
      <c r="A6354" s="14">
        <v>45997</v>
      </c>
      <c r="B6354" t="s">
        <v>399</v>
      </c>
      <c r="C6354" t="s">
        <v>400</v>
      </c>
      <c r="D6354">
        <v>78.239999999999995</v>
      </c>
      <c r="E6354">
        <v>3851</v>
      </c>
      <c r="F6354">
        <v>6353</v>
      </c>
      <c r="G6354">
        <f t="shared" si="168"/>
        <v>1565</v>
      </c>
    </row>
    <row r="6355" spans="1:7" x14ac:dyDescent="0.35">
      <c r="A6355" s="14">
        <v>45997</v>
      </c>
      <c r="B6355" t="s">
        <v>401</v>
      </c>
      <c r="C6355" t="s">
        <v>402</v>
      </c>
      <c r="D6355">
        <v>78.34</v>
      </c>
      <c r="E6355">
        <v>3975.6</v>
      </c>
      <c r="F6355">
        <v>6354</v>
      </c>
      <c r="G6355">
        <f t="shared" si="168"/>
        <v>1565</v>
      </c>
    </row>
    <row r="6356" spans="1:7" x14ac:dyDescent="0.35">
      <c r="A6356" s="14">
        <v>45997</v>
      </c>
      <c r="B6356" t="s">
        <v>403</v>
      </c>
      <c r="C6356" t="s">
        <v>404</v>
      </c>
      <c r="D6356">
        <v>78.27</v>
      </c>
      <c r="E6356">
        <v>3974.4</v>
      </c>
      <c r="F6356">
        <v>6355</v>
      </c>
      <c r="G6356">
        <f t="shared" si="168"/>
        <v>1565</v>
      </c>
    </row>
    <row r="6357" spans="1:7" x14ac:dyDescent="0.35">
      <c r="A6357" s="14">
        <v>45997</v>
      </c>
      <c r="B6357" t="s">
        <v>405</v>
      </c>
      <c r="C6357" t="s">
        <v>406</v>
      </c>
      <c r="D6357">
        <v>80</v>
      </c>
      <c r="E6357">
        <v>3941.8</v>
      </c>
      <c r="F6357">
        <v>6356</v>
      </c>
      <c r="G6357">
        <f t="shared" si="168"/>
        <v>1565</v>
      </c>
    </row>
    <row r="6358" spans="1:7" x14ac:dyDescent="0.35">
      <c r="A6358" s="14">
        <v>45997</v>
      </c>
      <c r="B6358" t="s">
        <v>407</v>
      </c>
      <c r="C6358" t="s">
        <v>408</v>
      </c>
      <c r="D6358">
        <v>79.08</v>
      </c>
      <c r="E6358">
        <v>4075.3</v>
      </c>
      <c r="F6358">
        <v>6357</v>
      </c>
      <c r="G6358">
        <f t="shared" si="168"/>
        <v>1566</v>
      </c>
    </row>
    <row r="6359" spans="1:7" x14ac:dyDescent="0.35">
      <c r="A6359" s="14">
        <v>45997</v>
      </c>
      <c r="B6359" t="s">
        <v>409</v>
      </c>
      <c r="C6359" t="s">
        <v>410</v>
      </c>
      <c r="D6359">
        <v>79.91</v>
      </c>
      <c r="E6359">
        <v>3931.5</v>
      </c>
      <c r="F6359">
        <v>6358</v>
      </c>
      <c r="G6359">
        <f t="shared" si="168"/>
        <v>1566</v>
      </c>
    </row>
    <row r="6360" spans="1:7" x14ac:dyDescent="0.35">
      <c r="A6360" s="14">
        <v>45997</v>
      </c>
      <c r="B6360" t="s">
        <v>411</v>
      </c>
      <c r="C6360" t="s">
        <v>412</v>
      </c>
      <c r="D6360">
        <v>84.58</v>
      </c>
      <c r="E6360">
        <v>3870.5</v>
      </c>
      <c r="F6360">
        <v>6359</v>
      </c>
      <c r="G6360">
        <f t="shared" si="168"/>
        <v>1566</v>
      </c>
    </row>
    <row r="6361" spans="1:7" x14ac:dyDescent="0.35">
      <c r="A6361" s="14">
        <v>45997</v>
      </c>
      <c r="B6361" t="s">
        <v>413</v>
      </c>
      <c r="C6361" t="s">
        <v>414</v>
      </c>
      <c r="D6361">
        <v>84.05</v>
      </c>
      <c r="E6361">
        <v>3916.5</v>
      </c>
      <c r="F6361">
        <v>6360</v>
      </c>
      <c r="G6361">
        <f t="shared" si="168"/>
        <v>1566</v>
      </c>
    </row>
    <row r="6362" spans="1:7" x14ac:dyDescent="0.35">
      <c r="A6362" s="14">
        <v>45997</v>
      </c>
      <c r="B6362" t="s">
        <v>415</v>
      </c>
      <c r="C6362" t="s">
        <v>416</v>
      </c>
      <c r="D6362">
        <v>85.7</v>
      </c>
      <c r="E6362">
        <v>4128.2</v>
      </c>
      <c r="F6362">
        <v>6361</v>
      </c>
      <c r="G6362">
        <f t="shared" si="168"/>
        <v>1567</v>
      </c>
    </row>
    <row r="6363" spans="1:7" x14ac:dyDescent="0.35">
      <c r="A6363" s="14">
        <v>45997</v>
      </c>
      <c r="B6363" t="s">
        <v>417</v>
      </c>
      <c r="C6363" t="s">
        <v>418</v>
      </c>
      <c r="D6363">
        <v>83.41</v>
      </c>
      <c r="E6363">
        <v>3786.8</v>
      </c>
      <c r="F6363">
        <v>6362</v>
      </c>
      <c r="G6363">
        <f t="shared" si="168"/>
        <v>1567</v>
      </c>
    </row>
    <row r="6364" spans="1:7" x14ac:dyDescent="0.35">
      <c r="A6364" s="14">
        <v>45997</v>
      </c>
      <c r="B6364" t="s">
        <v>419</v>
      </c>
      <c r="C6364" t="s">
        <v>420</v>
      </c>
      <c r="D6364">
        <v>84.62</v>
      </c>
      <c r="E6364">
        <v>3756.8</v>
      </c>
      <c r="F6364">
        <v>6363</v>
      </c>
      <c r="G6364">
        <f t="shared" si="168"/>
        <v>1567</v>
      </c>
    </row>
    <row r="6365" spans="1:7" x14ac:dyDescent="0.35">
      <c r="A6365" s="14">
        <v>45997</v>
      </c>
      <c r="B6365" t="s">
        <v>421</v>
      </c>
      <c r="C6365" t="s">
        <v>422</v>
      </c>
      <c r="D6365">
        <v>86.67</v>
      </c>
      <c r="E6365">
        <v>3841.2</v>
      </c>
      <c r="F6365">
        <v>6364</v>
      </c>
      <c r="G6365">
        <f t="shared" si="168"/>
        <v>1567</v>
      </c>
    </row>
    <row r="6366" spans="1:7" x14ac:dyDescent="0.35">
      <c r="A6366" s="14">
        <v>45997</v>
      </c>
      <c r="B6366" t="s">
        <v>423</v>
      </c>
      <c r="C6366" t="s">
        <v>424</v>
      </c>
      <c r="D6366">
        <v>79.14</v>
      </c>
      <c r="E6366">
        <v>4211.3</v>
      </c>
      <c r="F6366">
        <v>6365</v>
      </c>
      <c r="G6366">
        <f t="shared" si="168"/>
        <v>1568</v>
      </c>
    </row>
    <row r="6367" spans="1:7" x14ac:dyDescent="0.35">
      <c r="A6367" s="14">
        <v>45997</v>
      </c>
      <c r="B6367" t="s">
        <v>425</v>
      </c>
      <c r="C6367" t="s">
        <v>426</v>
      </c>
      <c r="D6367">
        <v>89.92</v>
      </c>
      <c r="E6367">
        <v>3944.7</v>
      </c>
      <c r="F6367">
        <v>6366</v>
      </c>
      <c r="G6367">
        <f t="shared" si="168"/>
        <v>1568</v>
      </c>
    </row>
    <row r="6368" spans="1:7" x14ac:dyDescent="0.35">
      <c r="A6368" s="14">
        <v>45997</v>
      </c>
      <c r="B6368" t="s">
        <v>427</v>
      </c>
      <c r="C6368" t="s">
        <v>428</v>
      </c>
      <c r="D6368">
        <v>95.21</v>
      </c>
      <c r="E6368">
        <v>3739.1</v>
      </c>
      <c r="F6368">
        <v>6367</v>
      </c>
      <c r="G6368">
        <f t="shared" si="168"/>
        <v>1568</v>
      </c>
    </row>
    <row r="6369" spans="1:7" x14ac:dyDescent="0.35">
      <c r="A6369" s="14">
        <v>45997</v>
      </c>
      <c r="B6369" t="s">
        <v>429</v>
      </c>
      <c r="C6369" t="s">
        <v>430</v>
      </c>
      <c r="D6369">
        <v>103.52</v>
      </c>
      <c r="E6369">
        <v>3354.9</v>
      </c>
      <c r="F6369">
        <v>6368</v>
      </c>
      <c r="G6369">
        <f t="shared" si="168"/>
        <v>1568</v>
      </c>
    </row>
    <row r="6370" spans="1:7" x14ac:dyDescent="0.35">
      <c r="A6370" s="14">
        <v>45997</v>
      </c>
      <c r="B6370" t="s">
        <v>431</v>
      </c>
      <c r="C6370" t="s">
        <v>432</v>
      </c>
      <c r="D6370">
        <v>97.11</v>
      </c>
      <c r="E6370">
        <v>3743.3</v>
      </c>
      <c r="F6370">
        <v>6369</v>
      </c>
      <c r="G6370">
        <f t="shared" si="168"/>
        <v>1569</v>
      </c>
    </row>
    <row r="6371" spans="1:7" x14ac:dyDescent="0.35">
      <c r="A6371" s="14">
        <v>45997</v>
      </c>
      <c r="B6371" t="s">
        <v>433</v>
      </c>
      <c r="C6371" t="s">
        <v>434</v>
      </c>
      <c r="D6371">
        <v>100.43</v>
      </c>
      <c r="E6371">
        <v>3345.4</v>
      </c>
      <c r="F6371">
        <v>6370</v>
      </c>
      <c r="G6371">
        <f t="shared" ref="G6371:G6434" si="169">IF(MOD(F6371,4)=1,G6370+1,G6370)</f>
        <v>1569</v>
      </c>
    </row>
    <row r="6372" spans="1:7" x14ac:dyDescent="0.35">
      <c r="A6372" s="14">
        <v>45997</v>
      </c>
      <c r="B6372" t="s">
        <v>435</v>
      </c>
      <c r="C6372" t="s">
        <v>436</v>
      </c>
      <c r="D6372">
        <v>106.53</v>
      </c>
      <c r="E6372">
        <v>3185.5</v>
      </c>
      <c r="F6372">
        <v>6371</v>
      </c>
      <c r="G6372">
        <f t="shared" si="169"/>
        <v>1569</v>
      </c>
    </row>
    <row r="6373" spans="1:7" x14ac:dyDescent="0.35">
      <c r="A6373" s="14">
        <v>45997</v>
      </c>
      <c r="B6373" t="s">
        <v>437</v>
      </c>
      <c r="C6373" t="s">
        <v>438</v>
      </c>
      <c r="D6373">
        <v>110.25</v>
      </c>
      <c r="E6373">
        <v>3123.4</v>
      </c>
      <c r="F6373">
        <v>6372</v>
      </c>
      <c r="G6373">
        <f t="shared" si="169"/>
        <v>1569</v>
      </c>
    </row>
    <row r="6374" spans="1:7" x14ac:dyDescent="0.35">
      <c r="A6374" s="14">
        <v>45997</v>
      </c>
      <c r="B6374" t="s">
        <v>439</v>
      </c>
      <c r="C6374" t="s">
        <v>440</v>
      </c>
      <c r="D6374">
        <v>109.01</v>
      </c>
      <c r="E6374">
        <v>3184.5</v>
      </c>
      <c r="F6374">
        <v>6373</v>
      </c>
      <c r="G6374">
        <f t="shared" si="169"/>
        <v>1570</v>
      </c>
    </row>
    <row r="6375" spans="1:7" x14ac:dyDescent="0.35">
      <c r="A6375" s="14">
        <v>45997</v>
      </c>
      <c r="B6375" t="s">
        <v>441</v>
      </c>
      <c r="C6375" t="s">
        <v>442</v>
      </c>
      <c r="D6375">
        <v>110.76</v>
      </c>
      <c r="E6375">
        <v>3043.3</v>
      </c>
      <c r="F6375">
        <v>6374</v>
      </c>
      <c r="G6375">
        <f t="shared" si="169"/>
        <v>1570</v>
      </c>
    </row>
    <row r="6376" spans="1:7" x14ac:dyDescent="0.35">
      <c r="A6376" s="14">
        <v>45997</v>
      </c>
      <c r="B6376" t="s">
        <v>443</v>
      </c>
      <c r="C6376" t="s">
        <v>444</v>
      </c>
      <c r="D6376">
        <v>112.31</v>
      </c>
      <c r="E6376">
        <v>2925.1</v>
      </c>
      <c r="F6376">
        <v>6375</v>
      </c>
      <c r="G6376">
        <f t="shared" si="169"/>
        <v>1570</v>
      </c>
    </row>
    <row r="6377" spans="1:7" x14ac:dyDescent="0.35">
      <c r="A6377" s="14">
        <v>45997</v>
      </c>
      <c r="B6377" t="s">
        <v>445</v>
      </c>
      <c r="C6377" t="s">
        <v>446</v>
      </c>
      <c r="D6377">
        <v>111.46</v>
      </c>
      <c r="E6377">
        <v>2843.2</v>
      </c>
      <c r="F6377">
        <v>6376</v>
      </c>
      <c r="G6377">
        <f t="shared" si="169"/>
        <v>1570</v>
      </c>
    </row>
    <row r="6378" spans="1:7" x14ac:dyDescent="0.35">
      <c r="A6378" s="14">
        <v>45997</v>
      </c>
      <c r="B6378" t="s">
        <v>447</v>
      </c>
      <c r="C6378" t="s">
        <v>448</v>
      </c>
      <c r="D6378">
        <v>112.74</v>
      </c>
      <c r="E6378">
        <v>2823.6</v>
      </c>
      <c r="F6378">
        <v>6377</v>
      </c>
      <c r="G6378">
        <f t="shared" si="169"/>
        <v>1571</v>
      </c>
    </row>
    <row r="6379" spans="1:7" x14ac:dyDescent="0.35">
      <c r="A6379" s="14">
        <v>45997</v>
      </c>
      <c r="B6379" t="s">
        <v>449</v>
      </c>
      <c r="C6379" t="s">
        <v>450</v>
      </c>
      <c r="D6379">
        <v>111.23</v>
      </c>
      <c r="E6379">
        <v>2864.1</v>
      </c>
      <c r="F6379">
        <v>6378</v>
      </c>
      <c r="G6379">
        <f t="shared" si="169"/>
        <v>1571</v>
      </c>
    </row>
    <row r="6380" spans="1:7" x14ac:dyDescent="0.35">
      <c r="A6380" s="14">
        <v>45997</v>
      </c>
      <c r="B6380" t="s">
        <v>451</v>
      </c>
      <c r="C6380" t="s">
        <v>452</v>
      </c>
      <c r="D6380">
        <v>108.68</v>
      </c>
      <c r="E6380">
        <v>2864.9</v>
      </c>
      <c r="F6380">
        <v>6379</v>
      </c>
      <c r="G6380">
        <f t="shared" si="169"/>
        <v>1571</v>
      </c>
    </row>
    <row r="6381" spans="1:7" x14ac:dyDescent="0.35">
      <c r="A6381" s="14">
        <v>45997</v>
      </c>
      <c r="B6381" t="s">
        <v>453</v>
      </c>
      <c r="C6381" t="s">
        <v>454</v>
      </c>
      <c r="D6381">
        <v>105.15</v>
      </c>
      <c r="E6381">
        <v>2858.4</v>
      </c>
      <c r="F6381">
        <v>6380</v>
      </c>
      <c r="G6381">
        <f t="shared" si="169"/>
        <v>1571</v>
      </c>
    </row>
    <row r="6382" spans="1:7" x14ac:dyDescent="0.35">
      <c r="A6382" s="14">
        <v>45997</v>
      </c>
      <c r="B6382" t="s">
        <v>455</v>
      </c>
      <c r="C6382" t="s">
        <v>456</v>
      </c>
      <c r="D6382">
        <v>102.75</v>
      </c>
      <c r="E6382">
        <v>3214.6</v>
      </c>
      <c r="F6382">
        <v>6381</v>
      </c>
      <c r="G6382">
        <f t="shared" si="169"/>
        <v>1572</v>
      </c>
    </row>
    <row r="6383" spans="1:7" x14ac:dyDescent="0.35">
      <c r="A6383" s="14">
        <v>45997</v>
      </c>
      <c r="B6383" t="s">
        <v>457</v>
      </c>
      <c r="C6383" t="s">
        <v>458</v>
      </c>
      <c r="D6383">
        <v>99.3</v>
      </c>
      <c r="E6383">
        <v>3162.6</v>
      </c>
      <c r="F6383">
        <v>6382</v>
      </c>
      <c r="G6383">
        <f t="shared" si="169"/>
        <v>1572</v>
      </c>
    </row>
    <row r="6384" spans="1:7" x14ac:dyDescent="0.35">
      <c r="A6384" s="14">
        <v>45997</v>
      </c>
      <c r="B6384" t="s">
        <v>459</v>
      </c>
      <c r="C6384" t="s">
        <v>460</v>
      </c>
      <c r="D6384">
        <v>99</v>
      </c>
      <c r="E6384">
        <v>3159.5</v>
      </c>
      <c r="F6384">
        <v>6383</v>
      </c>
      <c r="G6384">
        <f t="shared" si="169"/>
        <v>1572</v>
      </c>
    </row>
    <row r="6385" spans="1:7" x14ac:dyDescent="0.35">
      <c r="A6385" s="14">
        <v>45997</v>
      </c>
      <c r="B6385" t="s">
        <v>461</v>
      </c>
      <c r="C6385" t="s">
        <v>462</v>
      </c>
      <c r="D6385">
        <v>98.49</v>
      </c>
      <c r="E6385">
        <v>3127.4</v>
      </c>
      <c r="F6385">
        <v>6384</v>
      </c>
      <c r="G6385">
        <f t="shared" si="169"/>
        <v>1572</v>
      </c>
    </row>
    <row r="6386" spans="1:7" x14ac:dyDescent="0.35">
      <c r="A6386" s="14">
        <v>45997</v>
      </c>
      <c r="B6386" t="s">
        <v>463</v>
      </c>
      <c r="C6386" t="s">
        <v>464</v>
      </c>
      <c r="D6386">
        <v>98.27</v>
      </c>
      <c r="E6386">
        <v>3105.2</v>
      </c>
      <c r="F6386">
        <v>6385</v>
      </c>
      <c r="G6386">
        <f t="shared" si="169"/>
        <v>1573</v>
      </c>
    </row>
    <row r="6387" spans="1:7" x14ac:dyDescent="0.35">
      <c r="A6387" s="14">
        <v>45997</v>
      </c>
      <c r="B6387" t="s">
        <v>465</v>
      </c>
      <c r="C6387" t="s">
        <v>466</v>
      </c>
      <c r="D6387">
        <v>98.08</v>
      </c>
      <c r="E6387">
        <v>3106.3</v>
      </c>
      <c r="F6387">
        <v>6386</v>
      </c>
      <c r="G6387">
        <f t="shared" si="169"/>
        <v>1573</v>
      </c>
    </row>
    <row r="6388" spans="1:7" x14ac:dyDescent="0.35">
      <c r="A6388" s="14">
        <v>45997</v>
      </c>
      <c r="B6388" t="s">
        <v>467</v>
      </c>
      <c r="C6388" t="s">
        <v>468</v>
      </c>
      <c r="D6388">
        <v>97.81</v>
      </c>
      <c r="E6388">
        <v>3106.7</v>
      </c>
      <c r="F6388">
        <v>6387</v>
      </c>
      <c r="G6388">
        <f t="shared" si="169"/>
        <v>1573</v>
      </c>
    </row>
    <row r="6389" spans="1:7" x14ac:dyDescent="0.35">
      <c r="A6389" s="14">
        <v>45997</v>
      </c>
      <c r="B6389" t="s">
        <v>469</v>
      </c>
      <c r="C6389" t="s">
        <v>470</v>
      </c>
      <c r="D6389">
        <v>98.61</v>
      </c>
      <c r="E6389">
        <v>3111.7</v>
      </c>
      <c r="F6389">
        <v>6388</v>
      </c>
      <c r="G6389">
        <f t="shared" si="169"/>
        <v>1573</v>
      </c>
    </row>
    <row r="6390" spans="1:7" x14ac:dyDescent="0.35">
      <c r="A6390" s="14">
        <v>45997</v>
      </c>
      <c r="B6390" t="s">
        <v>471</v>
      </c>
      <c r="C6390" t="s">
        <v>472</v>
      </c>
      <c r="D6390">
        <v>94.65</v>
      </c>
      <c r="E6390">
        <v>3058.8</v>
      </c>
      <c r="F6390">
        <v>6389</v>
      </c>
      <c r="G6390">
        <f t="shared" si="169"/>
        <v>1574</v>
      </c>
    </row>
    <row r="6391" spans="1:7" x14ac:dyDescent="0.35">
      <c r="A6391" s="14">
        <v>45997</v>
      </c>
      <c r="B6391" t="s">
        <v>473</v>
      </c>
      <c r="C6391" t="s">
        <v>474</v>
      </c>
      <c r="D6391">
        <v>98.86</v>
      </c>
      <c r="E6391">
        <v>3139.1</v>
      </c>
      <c r="F6391">
        <v>6390</v>
      </c>
      <c r="G6391">
        <f t="shared" si="169"/>
        <v>1574</v>
      </c>
    </row>
    <row r="6392" spans="1:7" x14ac:dyDescent="0.35">
      <c r="A6392" s="14">
        <v>45997</v>
      </c>
      <c r="B6392" t="s">
        <v>475</v>
      </c>
      <c r="C6392" t="s">
        <v>476</v>
      </c>
      <c r="D6392">
        <v>98.9</v>
      </c>
      <c r="E6392">
        <v>3141.3</v>
      </c>
      <c r="F6392">
        <v>6391</v>
      </c>
      <c r="G6392">
        <f t="shared" si="169"/>
        <v>1574</v>
      </c>
    </row>
    <row r="6393" spans="1:7" x14ac:dyDescent="0.35">
      <c r="A6393" s="14">
        <v>45997</v>
      </c>
      <c r="B6393" t="s">
        <v>477</v>
      </c>
      <c r="C6393" t="s">
        <v>478</v>
      </c>
      <c r="D6393">
        <v>100.37</v>
      </c>
      <c r="E6393">
        <v>3120.5</v>
      </c>
      <c r="F6393">
        <v>6392</v>
      </c>
      <c r="G6393">
        <f t="shared" si="169"/>
        <v>1574</v>
      </c>
    </row>
    <row r="6394" spans="1:7" x14ac:dyDescent="0.35">
      <c r="A6394" s="14">
        <v>45997</v>
      </c>
      <c r="B6394" t="s">
        <v>479</v>
      </c>
      <c r="C6394" t="s">
        <v>480</v>
      </c>
      <c r="D6394">
        <v>101.74</v>
      </c>
      <c r="E6394">
        <v>3104.3</v>
      </c>
      <c r="F6394">
        <v>6393</v>
      </c>
      <c r="G6394">
        <f t="shared" si="169"/>
        <v>1575</v>
      </c>
    </row>
    <row r="6395" spans="1:7" x14ac:dyDescent="0.35">
      <c r="A6395" s="14">
        <v>45997</v>
      </c>
      <c r="B6395" t="s">
        <v>481</v>
      </c>
      <c r="C6395" t="s">
        <v>482</v>
      </c>
      <c r="D6395">
        <v>102.75</v>
      </c>
      <c r="E6395">
        <v>3064</v>
      </c>
      <c r="F6395">
        <v>6394</v>
      </c>
      <c r="G6395">
        <f t="shared" si="169"/>
        <v>1575</v>
      </c>
    </row>
    <row r="6396" spans="1:7" x14ac:dyDescent="0.35">
      <c r="A6396" s="14">
        <v>45997</v>
      </c>
      <c r="B6396" t="s">
        <v>483</v>
      </c>
      <c r="C6396" t="s">
        <v>484</v>
      </c>
      <c r="D6396">
        <v>105.1</v>
      </c>
      <c r="E6396">
        <v>2995.6</v>
      </c>
      <c r="F6396">
        <v>6395</v>
      </c>
      <c r="G6396">
        <f t="shared" si="169"/>
        <v>1575</v>
      </c>
    </row>
    <row r="6397" spans="1:7" x14ac:dyDescent="0.35">
      <c r="A6397" s="14">
        <v>45997</v>
      </c>
      <c r="B6397" t="s">
        <v>485</v>
      </c>
      <c r="C6397" t="s">
        <v>486</v>
      </c>
      <c r="D6397">
        <v>107.39</v>
      </c>
      <c r="E6397">
        <v>2861.4</v>
      </c>
      <c r="F6397">
        <v>6396</v>
      </c>
      <c r="G6397">
        <f t="shared" si="169"/>
        <v>1575</v>
      </c>
    </row>
    <row r="6398" spans="1:7" x14ac:dyDescent="0.35">
      <c r="A6398" s="14">
        <v>45997</v>
      </c>
      <c r="B6398" t="s">
        <v>487</v>
      </c>
      <c r="C6398" t="s">
        <v>488</v>
      </c>
      <c r="D6398">
        <v>102.76</v>
      </c>
      <c r="E6398">
        <v>3012</v>
      </c>
      <c r="F6398">
        <v>6397</v>
      </c>
      <c r="G6398">
        <f t="shared" si="169"/>
        <v>1576</v>
      </c>
    </row>
    <row r="6399" spans="1:7" x14ac:dyDescent="0.35">
      <c r="A6399" s="14">
        <v>45997</v>
      </c>
      <c r="B6399" t="s">
        <v>489</v>
      </c>
      <c r="C6399" t="s">
        <v>490</v>
      </c>
      <c r="D6399">
        <v>106.83</v>
      </c>
      <c r="E6399">
        <v>2837.7</v>
      </c>
      <c r="F6399">
        <v>6398</v>
      </c>
      <c r="G6399">
        <f t="shared" si="169"/>
        <v>1576</v>
      </c>
    </row>
    <row r="6400" spans="1:7" x14ac:dyDescent="0.35">
      <c r="A6400" s="14">
        <v>45997</v>
      </c>
      <c r="B6400" t="s">
        <v>491</v>
      </c>
      <c r="C6400" t="s">
        <v>492</v>
      </c>
      <c r="D6400">
        <v>111.4</v>
      </c>
      <c r="E6400">
        <v>2798.3</v>
      </c>
      <c r="F6400">
        <v>6399</v>
      </c>
      <c r="G6400">
        <f t="shared" si="169"/>
        <v>1576</v>
      </c>
    </row>
    <row r="6401" spans="1:7" x14ac:dyDescent="0.35">
      <c r="A6401" s="14">
        <v>45997</v>
      </c>
      <c r="B6401" t="s">
        <v>493</v>
      </c>
      <c r="C6401" t="s">
        <v>494</v>
      </c>
      <c r="D6401">
        <v>123.94</v>
      </c>
      <c r="E6401">
        <v>2808.5</v>
      </c>
      <c r="F6401">
        <v>6400</v>
      </c>
      <c r="G6401">
        <f t="shared" si="169"/>
        <v>1576</v>
      </c>
    </row>
    <row r="6402" spans="1:7" x14ac:dyDescent="0.35">
      <c r="A6402" s="14">
        <v>45997</v>
      </c>
      <c r="B6402" t="s">
        <v>495</v>
      </c>
      <c r="C6402" t="s">
        <v>496</v>
      </c>
      <c r="D6402">
        <v>111.98</v>
      </c>
      <c r="E6402">
        <v>2882.2</v>
      </c>
      <c r="F6402">
        <v>6401</v>
      </c>
      <c r="G6402">
        <f t="shared" si="169"/>
        <v>1577</v>
      </c>
    </row>
    <row r="6403" spans="1:7" x14ac:dyDescent="0.35">
      <c r="A6403" s="14">
        <v>45997</v>
      </c>
      <c r="B6403" t="s">
        <v>497</v>
      </c>
      <c r="C6403" t="s">
        <v>498</v>
      </c>
      <c r="D6403">
        <v>116.65</v>
      </c>
      <c r="E6403">
        <v>2975.1</v>
      </c>
      <c r="F6403">
        <v>6402</v>
      </c>
      <c r="G6403">
        <f t="shared" si="169"/>
        <v>1577</v>
      </c>
    </row>
    <row r="6404" spans="1:7" x14ac:dyDescent="0.35">
      <c r="A6404" s="14">
        <v>45997</v>
      </c>
      <c r="B6404" t="s">
        <v>499</v>
      </c>
      <c r="C6404" t="s">
        <v>500</v>
      </c>
      <c r="D6404">
        <v>119.4</v>
      </c>
      <c r="E6404">
        <v>2895.3</v>
      </c>
      <c r="F6404">
        <v>6403</v>
      </c>
      <c r="G6404">
        <f t="shared" si="169"/>
        <v>1577</v>
      </c>
    </row>
    <row r="6405" spans="1:7" x14ac:dyDescent="0.35">
      <c r="A6405" s="14">
        <v>45997</v>
      </c>
      <c r="B6405" t="s">
        <v>501</v>
      </c>
      <c r="C6405" t="s">
        <v>502</v>
      </c>
      <c r="D6405">
        <v>127.25</v>
      </c>
      <c r="E6405">
        <v>2875.1</v>
      </c>
      <c r="F6405">
        <v>6404</v>
      </c>
      <c r="G6405">
        <f t="shared" si="169"/>
        <v>1577</v>
      </c>
    </row>
    <row r="6406" spans="1:7" x14ac:dyDescent="0.35">
      <c r="A6406" s="14">
        <v>45997</v>
      </c>
      <c r="B6406" t="s">
        <v>503</v>
      </c>
      <c r="C6406" t="s">
        <v>504</v>
      </c>
      <c r="D6406">
        <v>120.09</v>
      </c>
      <c r="E6406">
        <v>2867.9</v>
      </c>
      <c r="F6406">
        <v>6405</v>
      </c>
      <c r="G6406">
        <f t="shared" si="169"/>
        <v>1578</v>
      </c>
    </row>
    <row r="6407" spans="1:7" x14ac:dyDescent="0.35">
      <c r="A6407" s="14">
        <v>45997</v>
      </c>
      <c r="B6407" t="s">
        <v>505</v>
      </c>
      <c r="C6407" t="s">
        <v>506</v>
      </c>
      <c r="D6407">
        <v>127.86</v>
      </c>
      <c r="E6407">
        <v>3261.7</v>
      </c>
      <c r="F6407">
        <v>6406</v>
      </c>
      <c r="G6407">
        <f t="shared" si="169"/>
        <v>1578</v>
      </c>
    </row>
    <row r="6408" spans="1:7" x14ac:dyDescent="0.35">
      <c r="A6408" s="14">
        <v>45997</v>
      </c>
      <c r="B6408" t="s">
        <v>507</v>
      </c>
      <c r="C6408" t="s">
        <v>508</v>
      </c>
      <c r="D6408">
        <v>131.18</v>
      </c>
      <c r="E6408">
        <v>3362.3</v>
      </c>
      <c r="F6408">
        <v>6407</v>
      </c>
      <c r="G6408">
        <f t="shared" si="169"/>
        <v>1578</v>
      </c>
    </row>
    <row r="6409" spans="1:7" x14ac:dyDescent="0.35">
      <c r="A6409" s="14">
        <v>45997</v>
      </c>
      <c r="B6409" t="s">
        <v>509</v>
      </c>
      <c r="C6409" t="s">
        <v>510</v>
      </c>
      <c r="D6409">
        <v>131.47</v>
      </c>
      <c r="E6409">
        <v>3445.2</v>
      </c>
      <c r="F6409">
        <v>6408</v>
      </c>
      <c r="G6409">
        <f t="shared" si="169"/>
        <v>1578</v>
      </c>
    </row>
    <row r="6410" spans="1:7" x14ac:dyDescent="0.35">
      <c r="A6410" s="14">
        <v>45997</v>
      </c>
      <c r="B6410" t="s">
        <v>511</v>
      </c>
      <c r="C6410" t="s">
        <v>512</v>
      </c>
      <c r="D6410">
        <v>125.06</v>
      </c>
      <c r="E6410">
        <v>3515.2</v>
      </c>
      <c r="F6410">
        <v>6409</v>
      </c>
      <c r="G6410">
        <f t="shared" si="169"/>
        <v>1579</v>
      </c>
    </row>
    <row r="6411" spans="1:7" x14ac:dyDescent="0.35">
      <c r="A6411" s="14">
        <v>45997</v>
      </c>
      <c r="B6411" t="s">
        <v>513</v>
      </c>
      <c r="C6411" t="s">
        <v>514</v>
      </c>
      <c r="D6411">
        <v>123.05</v>
      </c>
      <c r="E6411">
        <v>3521.1</v>
      </c>
      <c r="F6411">
        <v>6410</v>
      </c>
      <c r="G6411">
        <f t="shared" si="169"/>
        <v>1579</v>
      </c>
    </row>
    <row r="6412" spans="1:7" x14ac:dyDescent="0.35">
      <c r="A6412" s="14">
        <v>45997</v>
      </c>
      <c r="B6412" t="s">
        <v>515</v>
      </c>
      <c r="C6412" t="s">
        <v>516</v>
      </c>
      <c r="D6412">
        <v>123.42</v>
      </c>
      <c r="E6412">
        <v>3536.8</v>
      </c>
      <c r="F6412">
        <v>6411</v>
      </c>
      <c r="G6412">
        <f t="shared" si="169"/>
        <v>1579</v>
      </c>
    </row>
    <row r="6413" spans="1:7" x14ac:dyDescent="0.35">
      <c r="A6413" s="14">
        <v>45997</v>
      </c>
      <c r="B6413" t="s">
        <v>517</v>
      </c>
      <c r="C6413" t="s">
        <v>518</v>
      </c>
      <c r="D6413">
        <v>124.3</v>
      </c>
      <c r="E6413">
        <v>3293.9</v>
      </c>
      <c r="F6413">
        <v>6412</v>
      </c>
      <c r="G6413">
        <f t="shared" si="169"/>
        <v>1579</v>
      </c>
    </row>
    <row r="6414" spans="1:7" x14ac:dyDescent="0.35">
      <c r="A6414" s="14">
        <v>45997</v>
      </c>
      <c r="B6414" t="s">
        <v>519</v>
      </c>
      <c r="C6414" t="s">
        <v>520</v>
      </c>
      <c r="D6414">
        <v>122.3</v>
      </c>
      <c r="E6414">
        <v>2836.6</v>
      </c>
      <c r="F6414">
        <v>6413</v>
      </c>
      <c r="G6414">
        <f t="shared" si="169"/>
        <v>1580</v>
      </c>
    </row>
    <row r="6415" spans="1:7" x14ac:dyDescent="0.35">
      <c r="A6415" s="14">
        <v>45997</v>
      </c>
      <c r="B6415" t="s">
        <v>521</v>
      </c>
      <c r="C6415" t="s">
        <v>522</v>
      </c>
      <c r="D6415">
        <v>123.15</v>
      </c>
      <c r="E6415">
        <v>2799.2</v>
      </c>
      <c r="F6415">
        <v>6414</v>
      </c>
      <c r="G6415">
        <f t="shared" si="169"/>
        <v>1580</v>
      </c>
    </row>
    <row r="6416" spans="1:7" x14ac:dyDescent="0.35">
      <c r="A6416" s="14">
        <v>45997</v>
      </c>
      <c r="B6416" t="s">
        <v>523</v>
      </c>
      <c r="C6416" t="s">
        <v>524</v>
      </c>
      <c r="D6416">
        <v>124</v>
      </c>
      <c r="E6416">
        <v>2884.8</v>
      </c>
      <c r="F6416">
        <v>6415</v>
      </c>
      <c r="G6416">
        <f t="shared" si="169"/>
        <v>1580</v>
      </c>
    </row>
    <row r="6417" spans="1:7" x14ac:dyDescent="0.35">
      <c r="A6417" s="14">
        <v>45997</v>
      </c>
      <c r="B6417" t="s">
        <v>525</v>
      </c>
      <c r="C6417" t="s">
        <v>526</v>
      </c>
      <c r="D6417">
        <v>119.09</v>
      </c>
      <c r="E6417">
        <v>2875</v>
      </c>
      <c r="F6417">
        <v>6416</v>
      </c>
      <c r="G6417">
        <f t="shared" si="169"/>
        <v>1580</v>
      </c>
    </row>
    <row r="6418" spans="1:7" x14ac:dyDescent="0.35">
      <c r="A6418" s="14">
        <v>45997</v>
      </c>
      <c r="B6418" t="s">
        <v>527</v>
      </c>
      <c r="C6418" t="s">
        <v>528</v>
      </c>
      <c r="D6418">
        <v>124.44</v>
      </c>
      <c r="E6418">
        <v>3330.9</v>
      </c>
      <c r="F6418">
        <v>6417</v>
      </c>
      <c r="G6418">
        <f t="shared" si="169"/>
        <v>1581</v>
      </c>
    </row>
    <row r="6419" spans="1:7" x14ac:dyDescent="0.35">
      <c r="A6419" s="14">
        <v>45997</v>
      </c>
      <c r="B6419" t="s">
        <v>529</v>
      </c>
      <c r="C6419" t="s">
        <v>530</v>
      </c>
      <c r="D6419">
        <v>121.99</v>
      </c>
      <c r="E6419">
        <v>3328</v>
      </c>
      <c r="F6419">
        <v>6418</v>
      </c>
      <c r="G6419">
        <f t="shared" si="169"/>
        <v>1581</v>
      </c>
    </row>
    <row r="6420" spans="1:7" x14ac:dyDescent="0.35">
      <c r="A6420" s="14">
        <v>45997</v>
      </c>
      <c r="B6420" t="s">
        <v>531</v>
      </c>
      <c r="C6420" t="s">
        <v>532</v>
      </c>
      <c r="D6420">
        <v>120.35</v>
      </c>
      <c r="E6420">
        <v>3243.3</v>
      </c>
      <c r="F6420">
        <v>6419</v>
      </c>
      <c r="G6420">
        <f t="shared" si="169"/>
        <v>1581</v>
      </c>
    </row>
    <row r="6421" spans="1:7" x14ac:dyDescent="0.35">
      <c r="A6421" s="14">
        <v>45997</v>
      </c>
      <c r="B6421" t="s">
        <v>533</v>
      </c>
      <c r="C6421" t="s">
        <v>534</v>
      </c>
      <c r="D6421">
        <v>118.27</v>
      </c>
      <c r="E6421">
        <v>3203.7</v>
      </c>
      <c r="F6421">
        <v>6420</v>
      </c>
      <c r="G6421">
        <f t="shared" si="169"/>
        <v>1581</v>
      </c>
    </row>
    <row r="6422" spans="1:7" x14ac:dyDescent="0.35">
      <c r="A6422" s="14">
        <v>45997</v>
      </c>
      <c r="B6422" t="s">
        <v>535</v>
      </c>
      <c r="C6422" t="s">
        <v>536</v>
      </c>
      <c r="D6422">
        <v>131.69999999999999</v>
      </c>
      <c r="E6422">
        <v>3213.4</v>
      </c>
      <c r="F6422">
        <v>6421</v>
      </c>
      <c r="G6422">
        <f t="shared" si="169"/>
        <v>1582</v>
      </c>
    </row>
    <row r="6423" spans="1:7" x14ac:dyDescent="0.35">
      <c r="A6423" s="14">
        <v>45997</v>
      </c>
      <c r="B6423" t="s">
        <v>537</v>
      </c>
      <c r="C6423" t="s">
        <v>538</v>
      </c>
      <c r="D6423">
        <v>123.58</v>
      </c>
      <c r="E6423">
        <v>3209.9</v>
      </c>
      <c r="F6423">
        <v>6422</v>
      </c>
      <c r="G6423">
        <f t="shared" si="169"/>
        <v>1582</v>
      </c>
    </row>
    <row r="6424" spans="1:7" x14ac:dyDescent="0.35">
      <c r="A6424" s="14">
        <v>45997</v>
      </c>
      <c r="B6424" t="s">
        <v>539</v>
      </c>
      <c r="C6424" t="s">
        <v>540</v>
      </c>
      <c r="D6424">
        <v>115.02</v>
      </c>
      <c r="E6424">
        <v>3101</v>
      </c>
      <c r="F6424">
        <v>6423</v>
      </c>
      <c r="G6424">
        <f t="shared" si="169"/>
        <v>1582</v>
      </c>
    </row>
    <row r="6425" spans="1:7" x14ac:dyDescent="0.35">
      <c r="A6425" s="14">
        <v>45997</v>
      </c>
      <c r="B6425" t="s">
        <v>541</v>
      </c>
      <c r="C6425" t="s">
        <v>542</v>
      </c>
      <c r="D6425">
        <v>110.45</v>
      </c>
      <c r="E6425">
        <v>3338.3</v>
      </c>
      <c r="F6425">
        <v>6424</v>
      </c>
      <c r="G6425">
        <f t="shared" si="169"/>
        <v>1582</v>
      </c>
    </row>
    <row r="6426" spans="1:7" x14ac:dyDescent="0.35">
      <c r="A6426" s="14">
        <v>45997</v>
      </c>
      <c r="B6426" t="s">
        <v>543</v>
      </c>
      <c r="C6426" t="s">
        <v>544</v>
      </c>
      <c r="D6426">
        <v>109.66</v>
      </c>
      <c r="E6426">
        <v>3172.7</v>
      </c>
      <c r="F6426">
        <v>6425</v>
      </c>
      <c r="G6426">
        <f t="shared" si="169"/>
        <v>1583</v>
      </c>
    </row>
    <row r="6427" spans="1:7" x14ac:dyDescent="0.35">
      <c r="A6427" s="14">
        <v>45997</v>
      </c>
      <c r="B6427" t="s">
        <v>545</v>
      </c>
      <c r="C6427" t="s">
        <v>546</v>
      </c>
      <c r="D6427">
        <v>103.9</v>
      </c>
      <c r="E6427">
        <v>3211</v>
      </c>
      <c r="F6427">
        <v>6426</v>
      </c>
      <c r="G6427">
        <f t="shared" si="169"/>
        <v>1583</v>
      </c>
    </row>
    <row r="6428" spans="1:7" x14ac:dyDescent="0.35">
      <c r="A6428" s="14">
        <v>45997</v>
      </c>
      <c r="B6428" t="s">
        <v>547</v>
      </c>
      <c r="C6428" t="s">
        <v>548</v>
      </c>
      <c r="D6428">
        <v>98.44</v>
      </c>
      <c r="E6428">
        <v>3485.2</v>
      </c>
      <c r="F6428">
        <v>6427</v>
      </c>
      <c r="G6428">
        <f t="shared" si="169"/>
        <v>1583</v>
      </c>
    </row>
    <row r="6429" spans="1:7" x14ac:dyDescent="0.35">
      <c r="A6429" s="14">
        <v>45997</v>
      </c>
      <c r="B6429" t="s">
        <v>549</v>
      </c>
      <c r="C6429" t="s">
        <v>550</v>
      </c>
      <c r="D6429">
        <v>90.68</v>
      </c>
      <c r="E6429">
        <v>3796.9</v>
      </c>
      <c r="F6429">
        <v>6428</v>
      </c>
      <c r="G6429">
        <f t="shared" si="169"/>
        <v>1583</v>
      </c>
    </row>
    <row r="6430" spans="1:7" x14ac:dyDescent="0.35">
      <c r="A6430" s="14">
        <v>45997</v>
      </c>
      <c r="B6430" t="s">
        <v>551</v>
      </c>
      <c r="C6430" t="s">
        <v>552</v>
      </c>
      <c r="D6430">
        <v>100.74</v>
      </c>
      <c r="E6430">
        <v>3231.4</v>
      </c>
      <c r="F6430">
        <v>6429</v>
      </c>
      <c r="G6430">
        <f t="shared" si="169"/>
        <v>1584</v>
      </c>
    </row>
    <row r="6431" spans="1:7" x14ac:dyDescent="0.35">
      <c r="A6431" s="14">
        <v>45997</v>
      </c>
      <c r="B6431" t="s">
        <v>553</v>
      </c>
      <c r="C6431" t="s">
        <v>554</v>
      </c>
      <c r="D6431">
        <v>96.03</v>
      </c>
      <c r="E6431">
        <v>3319.2</v>
      </c>
      <c r="F6431">
        <v>6430</v>
      </c>
      <c r="G6431">
        <f t="shared" si="169"/>
        <v>1584</v>
      </c>
    </row>
    <row r="6432" spans="1:7" x14ac:dyDescent="0.35">
      <c r="A6432" s="14">
        <v>45997</v>
      </c>
      <c r="B6432" t="s">
        <v>555</v>
      </c>
      <c r="C6432" t="s">
        <v>556</v>
      </c>
      <c r="D6432">
        <v>92.69</v>
      </c>
      <c r="E6432">
        <v>3377.2</v>
      </c>
      <c r="F6432">
        <v>6431</v>
      </c>
      <c r="G6432">
        <f t="shared" si="169"/>
        <v>1584</v>
      </c>
    </row>
    <row r="6433" spans="1:7" x14ac:dyDescent="0.35">
      <c r="A6433" s="14">
        <v>45997</v>
      </c>
      <c r="B6433" t="s">
        <v>557</v>
      </c>
      <c r="C6433" t="s">
        <v>558</v>
      </c>
      <c r="D6433">
        <v>89.4</v>
      </c>
      <c r="E6433">
        <v>3483.5</v>
      </c>
      <c r="F6433">
        <v>6432</v>
      </c>
      <c r="G6433">
        <f t="shared" si="169"/>
        <v>1584</v>
      </c>
    </row>
    <row r="6434" spans="1:7" x14ac:dyDescent="0.35">
      <c r="A6434" s="14">
        <v>45997</v>
      </c>
      <c r="B6434" t="s">
        <v>559</v>
      </c>
      <c r="C6434" t="s">
        <v>560</v>
      </c>
      <c r="D6434">
        <v>95.79</v>
      </c>
      <c r="E6434">
        <v>2845.6</v>
      </c>
      <c r="F6434">
        <v>6433</v>
      </c>
      <c r="G6434">
        <f t="shared" si="169"/>
        <v>1585</v>
      </c>
    </row>
    <row r="6435" spans="1:7" x14ac:dyDescent="0.35">
      <c r="A6435" s="14">
        <v>45997</v>
      </c>
      <c r="B6435" t="s">
        <v>561</v>
      </c>
      <c r="C6435" t="s">
        <v>562</v>
      </c>
      <c r="D6435">
        <v>92.98</v>
      </c>
      <c r="E6435">
        <v>2835.8</v>
      </c>
      <c r="F6435">
        <v>6434</v>
      </c>
      <c r="G6435">
        <f t="shared" ref="G6435:G6498" si="170">IF(MOD(F6435,4)=1,G6434+1,G6434)</f>
        <v>1585</v>
      </c>
    </row>
    <row r="6436" spans="1:7" x14ac:dyDescent="0.35">
      <c r="A6436" s="14">
        <v>45997</v>
      </c>
      <c r="B6436" t="s">
        <v>563</v>
      </c>
      <c r="C6436" t="s">
        <v>564</v>
      </c>
      <c r="D6436">
        <v>87.24</v>
      </c>
      <c r="E6436">
        <v>3052.3</v>
      </c>
      <c r="F6436">
        <v>6435</v>
      </c>
      <c r="G6436">
        <f t="shared" si="170"/>
        <v>1585</v>
      </c>
    </row>
    <row r="6437" spans="1:7" x14ac:dyDescent="0.35">
      <c r="A6437" s="14">
        <v>45997</v>
      </c>
      <c r="B6437" t="s">
        <v>565</v>
      </c>
      <c r="C6437" t="s">
        <v>566</v>
      </c>
      <c r="D6437">
        <v>80.5</v>
      </c>
      <c r="E6437">
        <v>3326.5</v>
      </c>
      <c r="F6437">
        <v>6436</v>
      </c>
      <c r="G6437">
        <f t="shared" si="170"/>
        <v>1585</v>
      </c>
    </row>
    <row r="6438" spans="1:7" x14ac:dyDescent="0.35">
      <c r="A6438" s="14">
        <v>45998</v>
      </c>
      <c r="B6438" t="s">
        <v>375</v>
      </c>
      <c r="C6438" t="s">
        <v>376</v>
      </c>
      <c r="D6438">
        <v>91.76</v>
      </c>
      <c r="E6438">
        <v>3358.8</v>
      </c>
      <c r="F6438">
        <v>6437</v>
      </c>
      <c r="G6438">
        <f t="shared" si="170"/>
        <v>1586</v>
      </c>
    </row>
    <row r="6439" spans="1:7" x14ac:dyDescent="0.35">
      <c r="A6439" s="14">
        <v>45998</v>
      </c>
      <c r="B6439" t="s">
        <v>377</v>
      </c>
      <c r="C6439" t="s">
        <v>378</v>
      </c>
      <c r="D6439">
        <v>85.67</v>
      </c>
      <c r="E6439">
        <v>3585.6</v>
      </c>
      <c r="F6439">
        <v>6438</v>
      </c>
      <c r="G6439">
        <f t="shared" si="170"/>
        <v>1586</v>
      </c>
    </row>
    <row r="6440" spans="1:7" x14ac:dyDescent="0.35">
      <c r="A6440" s="14">
        <v>45998</v>
      </c>
      <c r="B6440" t="s">
        <v>379</v>
      </c>
      <c r="C6440" t="s">
        <v>380</v>
      </c>
      <c r="D6440">
        <v>84.43</v>
      </c>
      <c r="E6440">
        <v>3652.1</v>
      </c>
      <c r="F6440">
        <v>6439</v>
      </c>
      <c r="G6440">
        <f t="shared" si="170"/>
        <v>1586</v>
      </c>
    </row>
    <row r="6441" spans="1:7" x14ac:dyDescent="0.35">
      <c r="A6441" s="14">
        <v>45998</v>
      </c>
      <c r="B6441" t="s">
        <v>381</v>
      </c>
      <c r="C6441" t="s">
        <v>382</v>
      </c>
      <c r="D6441">
        <v>82.43</v>
      </c>
      <c r="E6441">
        <v>3587.1</v>
      </c>
      <c r="F6441">
        <v>6440</v>
      </c>
      <c r="G6441">
        <f t="shared" si="170"/>
        <v>1586</v>
      </c>
    </row>
    <row r="6442" spans="1:7" x14ac:dyDescent="0.35">
      <c r="A6442" s="14">
        <v>45998</v>
      </c>
      <c r="B6442" t="s">
        <v>383</v>
      </c>
      <c r="C6442" t="s">
        <v>384</v>
      </c>
      <c r="D6442">
        <v>83.96</v>
      </c>
      <c r="E6442">
        <v>3669.9</v>
      </c>
      <c r="F6442">
        <v>6441</v>
      </c>
      <c r="G6442">
        <f t="shared" si="170"/>
        <v>1587</v>
      </c>
    </row>
    <row r="6443" spans="1:7" x14ac:dyDescent="0.35">
      <c r="A6443" s="14">
        <v>45998</v>
      </c>
      <c r="B6443" t="s">
        <v>385</v>
      </c>
      <c r="C6443" t="s">
        <v>386</v>
      </c>
      <c r="D6443">
        <v>82.52</v>
      </c>
      <c r="E6443">
        <v>3615.8</v>
      </c>
      <c r="F6443">
        <v>6442</v>
      </c>
      <c r="G6443">
        <f t="shared" si="170"/>
        <v>1587</v>
      </c>
    </row>
    <row r="6444" spans="1:7" x14ac:dyDescent="0.35">
      <c r="A6444" s="14">
        <v>45998</v>
      </c>
      <c r="B6444" t="s">
        <v>387</v>
      </c>
      <c r="C6444" t="s">
        <v>388</v>
      </c>
      <c r="D6444">
        <v>80.48</v>
      </c>
      <c r="E6444">
        <v>3738.6</v>
      </c>
      <c r="F6444">
        <v>6443</v>
      </c>
      <c r="G6444">
        <f t="shared" si="170"/>
        <v>1587</v>
      </c>
    </row>
    <row r="6445" spans="1:7" x14ac:dyDescent="0.35">
      <c r="A6445" s="14">
        <v>45998</v>
      </c>
      <c r="B6445" t="s">
        <v>389</v>
      </c>
      <c r="C6445" t="s">
        <v>390</v>
      </c>
      <c r="D6445">
        <v>83.5</v>
      </c>
      <c r="E6445">
        <v>3986</v>
      </c>
      <c r="F6445">
        <v>6444</v>
      </c>
      <c r="G6445">
        <f t="shared" si="170"/>
        <v>1587</v>
      </c>
    </row>
    <row r="6446" spans="1:7" x14ac:dyDescent="0.35">
      <c r="A6446" s="14">
        <v>45998</v>
      </c>
      <c r="B6446" t="s">
        <v>391</v>
      </c>
      <c r="C6446" t="s">
        <v>392</v>
      </c>
      <c r="D6446">
        <v>84.47</v>
      </c>
      <c r="E6446">
        <v>3857.1</v>
      </c>
      <c r="F6446">
        <v>6445</v>
      </c>
      <c r="G6446">
        <f t="shared" si="170"/>
        <v>1588</v>
      </c>
    </row>
    <row r="6447" spans="1:7" x14ac:dyDescent="0.35">
      <c r="A6447" s="14">
        <v>45998</v>
      </c>
      <c r="B6447" t="s">
        <v>393</v>
      </c>
      <c r="C6447" t="s">
        <v>394</v>
      </c>
      <c r="D6447">
        <v>82.99</v>
      </c>
      <c r="E6447">
        <v>3861.6</v>
      </c>
      <c r="F6447">
        <v>6446</v>
      </c>
      <c r="G6447">
        <f t="shared" si="170"/>
        <v>1588</v>
      </c>
    </row>
    <row r="6448" spans="1:7" x14ac:dyDescent="0.35">
      <c r="A6448" s="14">
        <v>45998</v>
      </c>
      <c r="B6448" t="s">
        <v>395</v>
      </c>
      <c r="C6448" t="s">
        <v>396</v>
      </c>
      <c r="D6448">
        <v>79.86</v>
      </c>
      <c r="E6448">
        <v>4056.2</v>
      </c>
      <c r="F6448">
        <v>6447</v>
      </c>
      <c r="G6448">
        <f t="shared" si="170"/>
        <v>1588</v>
      </c>
    </row>
    <row r="6449" spans="1:7" x14ac:dyDescent="0.35">
      <c r="A6449" s="14">
        <v>45998</v>
      </c>
      <c r="B6449" t="s">
        <v>397</v>
      </c>
      <c r="C6449" t="s">
        <v>398</v>
      </c>
      <c r="D6449">
        <v>79.64</v>
      </c>
      <c r="E6449">
        <v>4088.5</v>
      </c>
      <c r="F6449">
        <v>6448</v>
      </c>
      <c r="G6449">
        <f t="shared" si="170"/>
        <v>1588</v>
      </c>
    </row>
    <row r="6450" spans="1:7" x14ac:dyDescent="0.35">
      <c r="A6450" s="14">
        <v>45998</v>
      </c>
      <c r="B6450" t="s">
        <v>399</v>
      </c>
      <c r="C6450" t="s">
        <v>400</v>
      </c>
      <c r="D6450">
        <v>77.94</v>
      </c>
      <c r="E6450">
        <v>4249.3</v>
      </c>
      <c r="F6450">
        <v>6449</v>
      </c>
      <c r="G6450">
        <f t="shared" si="170"/>
        <v>1589</v>
      </c>
    </row>
    <row r="6451" spans="1:7" x14ac:dyDescent="0.35">
      <c r="A6451" s="14">
        <v>45998</v>
      </c>
      <c r="B6451" t="s">
        <v>401</v>
      </c>
      <c r="C6451" t="s">
        <v>402</v>
      </c>
      <c r="D6451">
        <v>76.47</v>
      </c>
      <c r="E6451">
        <v>4226.7</v>
      </c>
      <c r="F6451">
        <v>6450</v>
      </c>
      <c r="G6451">
        <f t="shared" si="170"/>
        <v>1589</v>
      </c>
    </row>
    <row r="6452" spans="1:7" x14ac:dyDescent="0.35">
      <c r="A6452" s="14">
        <v>45998</v>
      </c>
      <c r="B6452" t="s">
        <v>403</v>
      </c>
      <c r="C6452" t="s">
        <v>404</v>
      </c>
      <c r="D6452">
        <v>74.27</v>
      </c>
      <c r="E6452">
        <v>4172.8</v>
      </c>
      <c r="F6452">
        <v>6451</v>
      </c>
      <c r="G6452">
        <f t="shared" si="170"/>
        <v>1589</v>
      </c>
    </row>
    <row r="6453" spans="1:7" x14ac:dyDescent="0.35">
      <c r="A6453" s="14">
        <v>45998</v>
      </c>
      <c r="B6453" t="s">
        <v>405</v>
      </c>
      <c r="C6453" t="s">
        <v>406</v>
      </c>
      <c r="D6453">
        <v>75.739999999999995</v>
      </c>
      <c r="E6453">
        <v>4202.1000000000004</v>
      </c>
      <c r="F6453">
        <v>6452</v>
      </c>
      <c r="G6453">
        <f t="shared" si="170"/>
        <v>1589</v>
      </c>
    </row>
    <row r="6454" spans="1:7" x14ac:dyDescent="0.35">
      <c r="A6454" s="14">
        <v>45998</v>
      </c>
      <c r="B6454" t="s">
        <v>407</v>
      </c>
      <c r="C6454" t="s">
        <v>408</v>
      </c>
      <c r="D6454">
        <v>79.12</v>
      </c>
      <c r="E6454">
        <v>3942.6</v>
      </c>
      <c r="F6454">
        <v>6453</v>
      </c>
      <c r="G6454">
        <f t="shared" si="170"/>
        <v>1590</v>
      </c>
    </row>
    <row r="6455" spans="1:7" x14ac:dyDescent="0.35">
      <c r="A6455" s="14">
        <v>45998</v>
      </c>
      <c r="B6455" t="s">
        <v>409</v>
      </c>
      <c r="C6455" t="s">
        <v>410</v>
      </c>
      <c r="D6455">
        <v>78.16</v>
      </c>
      <c r="E6455">
        <v>3830.2</v>
      </c>
      <c r="F6455">
        <v>6454</v>
      </c>
      <c r="G6455">
        <f t="shared" si="170"/>
        <v>1590</v>
      </c>
    </row>
    <row r="6456" spans="1:7" x14ac:dyDescent="0.35">
      <c r="A6456" s="14">
        <v>45998</v>
      </c>
      <c r="B6456" t="s">
        <v>411</v>
      </c>
      <c r="C6456" t="s">
        <v>412</v>
      </c>
      <c r="D6456">
        <v>75.11</v>
      </c>
      <c r="E6456">
        <v>3713.5</v>
      </c>
      <c r="F6456">
        <v>6455</v>
      </c>
      <c r="G6456">
        <f t="shared" si="170"/>
        <v>1590</v>
      </c>
    </row>
    <row r="6457" spans="1:7" x14ac:dyDescent="0.35">
      <c r="A6457" s="14">
        <v>45998</v>
      </c>
      <c r="B6457" t="s">
        <v>413</v>
      </c>
      <c r="C6457" t="s">
        <v>414</v>
      </c>
      <c r="D6457">
        <v>78.42</v>
      </c>
      <c r="E6457">
        <v>3581.3</v>
      </c>
      <c r="F6457">
        <v>6456</v>
      </c>
      <c r="G6457">
        <f t="shared" si="170"/>
        <v>1590</v>
      </c>
    </row>
    <row r="6458" spans="1:7" x14ac:dyDescent="0.35">
      <c r="A6458" s="14">
        <v>45998</v>
      </c>
      <c r="B6458" t="s">
        <v>415</v>
      </c>
      <c r="C6458" t="s">
        <v>416</v>
      </c>
      <c r="D6458">
        <v>78.349999999999994</v>
      </c>
      <c r="E6458">
        <v>3517.7</v>
      </c>
      <c r="F6458">
        <v>6457</v>
      </c>
      <c r="G6458">
        <f t="shared" si="170"/>
        <v>1591</v>
      </c>
    </row>
    <row r="6459" spans="1:7" x14ac:dyDescent="0.35">
      <c r="A6459" s="14">
        <v>45998</v>
      </c>
      <c r="B6459" t="s">
        <v>417</v>
      </c>
      <c r="C6459" t="s">
        <v>418</v>
      </c>
      <c r="D6459">
        <v>78</v>
      </c>
      <c r="E6459">
        <v>3370.5</v>
      </c>
      <c r="F6459">
        <v>6458</v>
      </c>
      <c r="G6459">
        <f t="shared" si="170"/>
        <v>1591</v>
      </c>
    </row>
    <row r="6460" spans="1:7" x14ac:dyDescent="0.35">
      <c r="A6460" s="14">
        <v>45998</v>
      </c>
      <c r="B6460" t="s">
        <v>419</v>
      </c>
      <c r="C6460" t="s">
        <v>420</v>
      </c>
      <c r="D6460">
        <v>78.09</v>
      </c>
      <c r="E6460">
        <v>3194.2</v>
      </c>
      <c r="F6460">
        <v>6459</v>
      </c>
      <c r="G6460">
        <f t="shared" si="170"/>
        <v>1591</v>
      </c>
    </row>
    <row r="6461" spans="1:7" x14ac:dyDescent="0.35">
      <c r="A6461" s="14">
        <v>45998</v>
      </c>
      <c r="B6461" t="s">
        <v>421</v>
      </c>
      <c r="C6461" t="s">
        <v>422</v>
      </c>
      <c r="D6461">
        <v>77.83</v>
      </c>
      <c r="E6461">
        <v>3376.4</v>
      </c>
      <c r="F6461">
        <v>6460</v>
      </c>
      <c r="G6461">
        <f t="shared" si="170"/>
        <v>1591</v>
      </c>
    </row>
    <row r="6462" spans="1:7" x14ac:dyDescent="0.35">
      <c r="A6462" s="14">
        <v>45998</v>
      </c>
      <c r="B6462" t="s">
        <v>423</v>
      </c>
      <c r="C6462" t="s">
        <v>424</v>
      </c>
      <c r="D6462">
        <v>76.81</v>
      </c>
      <c r="E6462">
        <v>3260.6</v>
      </c>
      <c r="F6462">
        <v>6461</v>
      </c>
      <c r="G6462">
        <f t="shared" si="170"/>
        <v>1592</v>
      </c>
    </row>
    <row r="6463" spans="1:7" x14ac:dyDescent="0.35">
      <c r="A6463" s="14">
        <v>45998</v>
      </c>
      <c r="B6463" t="s">
        <v>425</v>
      </c>
      <c r="C6463" t="s">
        <v>426</v>
      </c>
      <c r="D6463">
        <v>80.59</v>
      </c>
      <c r="E6463">
        <v>2996.3</v>
      </c>
      <c r="F6463">
        <v>6462</v>
      </c>
      <c r="G6463">
        <f t="shared" si="170"/>
        <v>1592</v>
      </c>
    </row>
    <row r="6464" spans="1:7" x14ac:dyDescent="0.35">
      <c r="A6464" s="14">
        <v>45998</v>
      </c>
      <c r="B6464" t="s">
        <v>427</v>
      </c>
      <c r="C6464" t="s">
        <v>428</v>
      </c>
      <c r="D6464">
        <v>83.85</v>
      </c>
      <c r="E6464">
        <v>2629.5</v>
      </c>
      <c r="F6464">
        <v>6463</v>
      </c>
      <c r="G6464">
        <f t="shared" si="170"/>
        <v>1592</v>
      </c>
    </row>
    <row r="6465" spans="1:7" x14ac:dyDescent="0.35">
      <c r="A6465" s="14">
        <v>45998</v>
      </c>
      <c r="B6465" t="s">
        <v>429</v>
      </c>
      <c r="C6465" t="s">
        <v>430</v>
      </c>
      <c r="D6465">
        <v>85.23</v>
      </c>
      <c r="E6465">
        <v>2595.6999999999998</v>
      </c>
      <c r="F6465">
        <v>6464</v>
      </c>
      <c r="G6465">
        <f t="shared" si="170"/>
        <v>1592</v>
      </c>
    </row>
    <row r="6466" spans="1:7" x14ac:dyDescent="0.35">
      <c r="A6466" s="14">
        <v>45998</v>
      </c>
      <c r="B6466" t="s">
        <v>431</v>
      </c>
      <c r="C6466" t="s">
        <v>432</v>
      </c>
      <c r="D6466">
        <v>83.7</v>
      </c>
      <c r="E6466">
        <v>2810.6</v>
      </c>
      <c r="F6466">
        <v>6465</v>
      </c>
      <c r="G6466">
        <f t="shared" si="170"/>
        <v>1593</v>
      </c>
    </row>
    <row r="6467" spans="1:7" x14ac:dyDescent="0.35">
      <c r="A6467" s="14">
        <v>45998</v>
      </c>
      <c r="B6467" t="s">
        <v>433</v>
      </c>
      <c r="C6467" t="s">
        <v>434</v>
      </c>
      <c r="D6467">
        <v>85.3</v>
      </c>
      <c r="E6467">
        <v>2720.3</v>
      </c>
      <c r="F6467">
        <v>6466</v>
      </c>
      <c r="G6467">
        <f t="shared" si="170"/>
        <v>1593</v>
      </c>
    </row>
    <row r="6468" spans="1:7" x14ac:dyDescent="0.35">
      <c r="A6468" s="14">
        <v>45998</v>
      </c>
      <c r="B6468" t="s">
        <v>435</v>
      </c>
      <c r="C6468" t="s">
        <v>436</v>
      </c>
      <c r="D6468">
        <v>87.14</v>
      </c>
      <c r="E6468">
        <v>2787.9</v>
      </c>
      <c r="F6468">
        <v>6467</v>
      </c>
      <c r="G6468">
        <f t="shared" si="170"/>
        <v>1593</v>
      </c>
    </row>
    <row r="6469" spans="1:7" x14ac:dyDescent="0.35">
      <c r="A6469" s="14">
        <v>45998</v>
      </c>
      <c r="B6469" t="s">
        <v>437</v>
      </c>
      <c r="C6469" t="s">
        <v>438</v>
      </c>
      <c r="D6469">
        <v>90.86</v>
      </c>
      <c r="E6469">
        <v>3014.3</v>
      </c>
      <c r="F6469">
        <v>6468</v>
      </c>
      <c r="G6469">
        <f t="shared" si="170"/>
        <v>1593</v>
      </c>
    </row>
    <row r="6470" spans="1:7" x14ac:dyDescent="0.35">
      <c r="A6470" s="14">
        <v>45998</v>
      </c>
      <c r="B6470" t="s">
        <v>439</v>
      </c>
      <c r="C6470" t="s">
        <v>440</v>
      </c>
      <c r="D6470">
        <v>86.17</v>
      </c>
      <c r="E6470">
        <v>2903</v>
      </c>
      <c r="F6470">
        <v>6469</v>
      </c>
      <c r="G6470">
        <f t="shared" si="170"/>
        <v>1594</v>
      </c>
    </row>
    <row r="6471" spans="1:7" x14ac:dyDescent="0.35">
      <c r="A6471" s="14">
        <v>45998</v>
      </c>
      <c r="B6471" t="s">
        <v>441</v>
      </c>
      <c r="C6471" t="s">
        <v>442</v>
      </c>
      <c r="D6471">
        <v>87.54</v>
      </c>
      <c r="E6471">
        <v>3064.7</v>
      </c>
      <c r="F6471">
        <v>6470</v>
      </c>
      <c r="G6471">
        <f t="shared" si="170"/>
        <v>1594</v>
      </c>
    </row>
    <row r="6472" spans="1:7" x14ac:dyDescent="0.35">
      <c r="A6472" s="14">
        <v>45998</v>
      </c>
      <c r="B6472" t="s">
        <v>443</v>
      </c>
      <c r="C6472" t="s">
        <v>444</v>
      </c>
      <c r="D6472">
        <v>88.3</v>
      </c>
      <c r="E6472">
        <v>3291.7</v>
      </c>
      <c r="F6472">
        <v>6471</v>
      </c>
      <c r="G6472">
        <f t="shared" si="170"/>
        <v>1594</v>
      </c>
    </row>
    <row r="6473" spans="1:7" x14ac:dyDescent="0.35">
      <c r="A6473" s="14">
        <v>45998</v>
      </c>
      <c r="B6473" t="s">
        <v>445</v>
      </c>
      <c r="C6473" t="s">
        <v>446</v>
      </c>
      <c r="D6473">
        <v>91.36</v>
      </c>
      <c r="E6473">
        <v>3451.3</v>
      </c>
      <c r="F6473">
        <v>6472</v>
      </c>
      <c r="G6473">
        <f t="shared" si="170"/>
        <v>1594</v>
      </c>
    </row>
    <row r="6474" spans="1:7" x14ac:dyDescent="0.35">
      <c r="A6474" s="14">
        <v>45998</v>
      </c>
      <c r="B6474" t="s">
        <v>447</v>
      </c>
      <c r="C6474" t="s">
        <v>448</v>
      </c>
      <c r="D6474">
        <v>91.71</v>
      </c>
      <c r="E6474">
        <v>3353.6</v>
      </c>
      <c r="F6474">
        <v>6473</v>
      </c>
      <c r="G6474">
        <f t="shared" si="170"/>
        <v>1595</v>
      </c>
    </row>
    <row r="6475" spans="1:7" x14ac:dyDescent="0.35">
      <c r="A6475" s="14">
        <v>45998</v>
      </c>
      <c r="B6475" t="s">
        <v>449</v>
      </c>
      <c r="C6475" t="s">
        <v>450</v>
      </c>
      <c r="D6475">
        <v>94.39</v>
      </c>
      <c r="E6475">
        <v>3594.8</v>
      </c>
      <c r="F6475">
        <v>6474</v>
      </c>
      <c r="G6475">
        <f t="shared" si="170"/>
        <v>1595</v>
      </c>
    </row>
    <row r="6476" spans="1:7" x14ac:dyDescent="0.35">
      <c r="A6476" s="14">
        <v>45998</v>
      </c>
      <c r="B6476" t="s">
        <v>451</v>
      </c>
      <c r="C6476" t="s">
        <v>452</v>
      </c>
      <c r="D6476">
        <v>89.3</v>
      </c>
      <c r="E6476">
        <v>3619.8</v>
      </c>
      <c r="F6476">
        <v>6475</v>
      </c>
      <c r="G6476">
        <f t="shared" si="170"/>
        <v>1595</v>
      </c>
    </row>
    <row r="6477" spans="1:7" x14ac:dyDescent="0.35">
      <c r="A6477" s="14">
        <v>45998</v>
      </c>
      <c r="B6477" t="s">
        <v>453</v>
      </c>
      <c r="C6477" t="s">
        <v>454</v>
      </c>
      <c r="D6477">
        <v>88.36</v>
      </c>
      <c r="E6477">
        <v>3750.4</v>
      </c>
      <c r="F6477">
        <v>6476</v>
      </c>
      <c r="G6477">
        <f t="shared" si="170"/>
        <v>1595</v>
      </c>
    </row>
    <row r="6478" spans="1:7" x14ac:dyDescent="0.35">
      <c r="A6478" s="14">
        <v>45998</v>
      </c>
      <c r="B6478" t="s">
        <v>455</v>
      </c>
      <c r="C6478" t="s">
        <v>456</v>
      </c>
      <c r="D6478">
        <v>96.31</v>
      </c>
      <c r="E6478">
        <v>3940.3</v>
      </c>
      <c r="F6478">
        <v>6477</v>
      </c>
      <c r="G6478">
        <f t="shared" si="170"/>
        <v>1596</v>
      </c>
    </row>
    <row r="6479" spans="1:7" x14ac:dyDescent="0.35">
      <c r="A6479" s="14">
        <v>45998</v>
      </c>
      <c r="B6479" t="s">
        <v>457</v>
      </c>
      <c r="C6479" t="s">
        <v>458</v>
      </c>
      <c r="D6479">
        <v>95.67</v>
      </c>
      <c r="E6479">
        <v>3956.3</v>
      </c>
      <c r="F6479">
        <v>6478</v>
      </c>
      <c r="G6479">
        <f t="shared" si="170"/>
        <v>1596</v>
      </c>
    </row>
    <row r="6480" spans="1:7" x14ac:dyDescent="0.35">
      <c r="A6480" s="14">
        <v>45998</v>
      </c>
      <c r="B6480" t="s">
        <v>459</v>
      </c>
      <c r="C6480" t="s">
        <v>460</v>
      </c>
      <c r="D6480">
        <v>92.32</v>
      </c>
      <c r="E6480">
        <v>3971.8</v>
      </c>
      <c r="F6480">
        <v>6479</v>
      </c>
      <c r="G6480">
        <f t="shared" si="170"/>
        <v>1596</v>
      </c>
    </row>
    <row r="6481" spans="1:7" x14ac:dyDescent="0.35">
      <c r="A6481" s="14">
        <v>45998</v>
      </c>
      <c r="B6481" t="s">
        <v>461</v>
      </c>
      <c r="C6481" t="s">
        <v>462</v>
      </c>
      <c r="D6481">
        <v>95.92</v>
      </c>
      <c r="E6481">
        <v>3929.8</v>
      </c>
      <c r="F6481">
        <v>6480</v>
      </c>
      <c r="G6481">
        <f t="shared" si="170"/>
        <v>1596</v>
      </c>
    </row>
    <row r="6482" spans="1:7" x14ac:dyDescent="0.35">
      <c r="A6482" s="14">
        <v>45998</v>
      </c>
      <c r="B6482" t="s">
        <v>463</v>
      </c>
      <c r="C6482" t="s">
        <v>464</v>
      </c>
      <c r="D6482">
        <v>91.82</v>
      </c>
      <c r="E6482">
        <v>3969.5</v>
      </c>
      <c r="F6482">
        <v>6481</v>
      </c>
      <c r="G6482">
        <f t="shared" si="170"/>
        <v>1597</v>
      </c>
    </row>
    <row r="6483" spans="1:7" x14ac:dyDescent="0.35">
      <c r="A6483" s="14">
        <v>45998</v>
      </c>
      <c r="B6483" t="s">
        <v>465</v>
      </c>
      <c r="C6483" t="s">
        <v>466</v>
      </c>
      <c r="D6483">
        <v>95.5</v>
      </c>
      <c r="E6483">
        <v>3975.6</v>
      </c>
      <c r="F6483">
        <v>6482</v>
      </c>
      <c r="G6483">
        <f t="shared" si="170"/>
        <v>1597</v>
      </c>
    </row>
    <row r="6484" spans="1:7" x14ac:dyDescent="0.35">
      <c r="A6484" s="14">
        <v>45998</v>
      </c>
      <c r="B6484" t="s">
        <v>467</v>
      </c>
      <c r="C6484" t="s">
        <v>468</v>
      </c>
      <c r="D6484">
        <v>96.92</v>
      </c>
      <c r="E6484">
        <v>3975.8</v>
      </c>
      <c r="F6484">
        <v>6483</v>
      </c>
      <c r="G6484">
        <f t="shared" si="170"/>
        <v>1597</v>
      </c>
    </row>
    <row r="6485" spans="1:7" x14ac:dyDescent="0.35">
      <c r="A6485" s="14">
        <v>45998</v>
      </c>
      <c r="B6485" t="s">
        <v>469</v>
      </c>
      <c r="C6485" t="s">
        <v>470</v>
      </c>
      <c r="D6485">
        <v>83.72</v>
      </c>
      <c r="E6485">
        <v>3940.8</v>
      </c>
      <c r="F6485">
        <v>6484</v>
      </c>
      <c r="G6485">
        <f t="shared" si="170"/>
        <v>1597</v>
      </c>
    </row>
    <row r="6486" spans="1:7" x14ac:dyDescent="0.35">
      <c r="A6486" s="14">
        <v>45998</v>
      </c>
      <c r="B6486" t="s">
        <v>471</v>
      </c>
      <c r="C6486" t="s">
        <v>472</v>
      </c>
      <c r="D6486">
        <v>91.51</v>
      </c>
      <c r="E6486">
        <v>3889.1</v>
      </c>
      <c r="F6486">
        <v>6485</v>
      </c>
      <c r="G6486">
        <f t="shared" si="170"/>
        <v>1598</v>
      </c>
    </row>
    <row r="6487" spans="1:7" x14ac:dyDescent="0.35">
      <c r="A6487" s="14">
        <v>45998</v>
      </c>
      <c r="B6487" t="s">
        <v>473</v>
      </c>
      <c r="C6487" t="s">
        <v>474</v>
      </c>
      <c r="D6487">
        <v>91.31</v>
      </c>
      <c r="E6487">
        <v>3833.9</v>
      </c>
      <c r="F6487">
        <v>6486</v>
      </c>
      <c r="G6487">
        <f t="shared" si="170"/>
        <v>1598</v>
      </c>
    </row>
    <row r="6488" spans="1:7" x14ac:dyDescent="0.35">
      <c r="A6488" s="14">
        <v>45998</v>
      </c>
      <c r="B6488" t="s">
        <v>475</v>
      </c>
      <c r="C6488" t="s">
        <v>476</v>
      </c>
      <c r="D6488">
        <v>88.88</v>
      </c>
      <c r="E6488">
        <v>3782.4</v>
      </c>
      <c r="F6488">
        <v>6487</v>
      </c>
      <c r="G6488">
        <f t="shared" si="170"/>
        <v>1598</v>
      </c>
    </row>
    <row r="6489" spans="1:7" x14ac:dyDescent="0.35">
      <c r="A6489" s="14">
        <v>45998</v>
      </c>
      <c r="B6489" t="s">
        <v>477</v>
      </c>
      <c r="C6489" t="s">
        <v>478</v>
      </c>
      <c r="D6489">
        <v>87.12</v>
      </c>
      <c r="E6489">
        <v>3726.4</v>
      </c>
      <c r="F6489">
        <v>6488</v>
      </c>
      <c r="G6489">
        <f t="shared" si="170"/>
        <v>1598</v>
      </c>
    </row>
    <row r="6490" spans="1:7" x14ac:dyDescent="0.35">
      <c r="A6490" s="14">
        <v>45998</v>
      </c>
      <c r="B6490" t="s">
        <v>479</v>
      </c>
      <c r="C6490" t="s">
        <v>480</v>
      </c>
      <c r="D6490">
        <v>87.62</v>
      </c>
      <c r="E6490">
        <v>3702.4</v>
      </c>
      <c r="F6490">
        <v>6489</v>
      </c>
      <c r="G6490">
        <f t="shared" si="170"/>
        <v>1599</v>
      </c>
    </row>
    <row r="6491" spans="1:7" x14ac:dyDescent="0.35">
      <c r="A6491" s="14">
        <v>45998</v>
      </c>
      <c r="B6491" t="s">
        <v>481</v>
      </c>
      <c r="C6491" t="s">
        <v>482</v>
      </c>
      <c r="D6491">
        <v>91.41</v>
      </c>
      <c r="E6491">
        <v>3616.2</v>
      </c>
      <c r="F6491">
        <v>6490</v>
      </c>
      <c r="G6491">
        <f t="shared" si="170"/>
        <v>1599</v>
      </c>
    </row>
    <row r="6492" spans="1:7" x14ac:dyDescent="0.35">
      <c r="A6492" s="14">
        <v>45998</v>
      </c>
      <c r="B6492" t="s">
        <v>483</v>
      </c>
      <c r="C6492" t="s">
        <v>484</v>
      </c>
      <c r="D6492">
        <v>93.72</v>
      </c>
      <c r="E6492">
        <v>3618.1</v>
      </c>
      <c r="F6492">
        <v>6491</v>
      </c>
      <c r="G6492">
        <f t="shared" si="170"/>
        <v>1599</v>
      </c>
    </row>
    <row r="6493" spans="1:7" x14ac:dyDescent="0.35">
      <c r="A6493" s="14">
        <v>45998</v>
      </c>
      <c r="B6493" t="s">
        <v>485</v>
      </c>
      <c r="C6493" t="s">
        <v>486</v>
      </c>
      <c r="D6493">
        <v>103.25</v>
      </c>
      <c r="E6493">
        <v>3622.5</v>
      </c>
      <c r="F6493">
        <v>6492</v>
      </c>
      <c r="G6493">
        <f t="shared" si="170"/>
        <v>1599</v>
      </c>
    </row>
    <row r="6494" spans="1:7" x14ac:dyDescent="0.35">
      <c r="A6494" s="14">
        <v>45998</v>
      </c>
      <c r="B6494" t="s">
        <v>487</v>
      </c>
      <c r="C6494" t="s">
        <v>488</v>
      </c>
      <c r="D6494">
        <v>85.9</v>
      </c>
      <c r="E6494">
        <v>2807.2</v>
      </c>
      <c r="F6494">
        <v>6493</v>
      </c>
      <c r="G6494">
        <f t="shared" si="170"/>
        <v>1600</v>
      </c>
    </row>
    <row r="6495" spans="1:7" x14ac:dyDescent="0.35">
      <c r="A6495" s="14">
        <v>45998</v>
      </c>
      <c r="B6495" t="s">
        <v>489</v>
      </c>
      <c r="C6495" t="s">
        <v>490</v>
      </c>
      <c r="D6495">
        <v>93.24</v>
      </c>
      <c r="E6495">
        <v>2856.6</v>
      </c>
      <c r="F6495">
        <v>6494</v>
      </c>
      <c r="G6495">
        <f t="shared" si="170"/>
        <v>1600</v>
      </c>
    </row>
    <row r="6496" spans="1:7" x14ac:dyDescent="0.35">
      <c r="A6496" s="14">
        <v>45998</v>
      </c>
      <c r="B6496" t="s">
        <v>491</v>
      </c>
      <c r="C6496" t="s">
        <v>492</v>
      </c>
      <c r="D6496">
        <v>107.97</v>
      </c>
      <c r="E6496">
        <v>2870.7</v>
      </c>
      <c r="F6496">
        <v>6495</v>
      </c>
      <c r="G6496">
        <f t="shared" si="170"/>
        <v>1600</v>
      </c>
    </row>
    <row r="6497" spans="1:7" x14ac:dyDescent="0.35">
      <c r="A6497" s="14">
        <v>45998</v>
      </c>
      <c r="B6497" t="s">
        <v>493</v>
      </c>
      <c r="C6497" t="s">
        <v>494</v>
      </c>
      <c r="D6497">
        <v>113.52</v>
      </c>
      <c r="E6497">
        <v>2931.8</v>
      </c>
      <c r="F6497">
        <v>6496</v>
      </c>
      <c r="G6497">
        <f t="shared" si="170"/>
        <v>1600</v>
      </c>
    </row>
    <row r="6498" spans="1:7" x14ac:dyDescent="0.35">
      <c r="A6498" s="14">
        <v>45998</v>
      </c>
      <c r="B6498" t="s">
        <v>495</v>
      </c>
      <c r="C6498" t="s">
        <v>496</v>
      </c>
      <c r="D6498">
        <v>108.11</v>
      </c>
      <c r="E6498">
        <v>2878.2</v>
      </c>
      <c r="F6498">
        <v>6497</v>
      </c>
      <c r="G6498">
        <f t="shared" si="170"/>
        <v>1601</v>
      </c>
    </row>
    <row r="6499" spans="1:7" x14ac:dyDescent="0.35">
      <c r="A6499" s="14">
        <v>45998</v>
      </c>
      <c r="B6499" t="s">
        <v>497</v>
      </c>
      <c r="C6499" t="s">
        <v>498</v>
      </c>
      <c r="D6499">
        <v>110.82</v>
      </c>
      <c r="E6499">
        <v>2963.5</v>
      </c>
      <c r="F6499">
        <v>6498</v>
      </c>
      <c r="G6499">
        <f t="shared" ref="G6499:G6562" si="171">IF(MOD(F6499,4)=1,G6498+1,G6498)</f>
        <v>1601</v>
      </c>
    </row>
    <row r="6500" spans="1:7" x14ac:dyDescent="0.35">
      <c r="A6500" s="14">
        <v>45998</v>
      </c>
      <c r="B6500" t="s">
        <v>499</v>
      </c>
      <c r="C6500" t="s">
        <v>500</v>
      </c>
      <c r="D6500">
        <v>111.68</v>
      </c>
      <c r="E6500">
        <v>2658.7</v>
      </c>
      <c r="F6500">
        <v>6499</v>
      </c>
      <c r="G6500">
        <f t="shared" si="171"/>
        <v>1601</v>
      </c>
    </row>
    <row r="6501" spans="1:7" x14ac:dyDescent="0.35">
      <c r="A6501" s="14">
        <v>45998</v>
      </c>
      <c r="B6501" t="s">
        <v>501</v>
      </c>
      <c r="C6501" t="s">
        <v>502</v>
      </c>
      <c r="D6501">
        <v>113.94</v>
      </c>
      <c r="E6501">
        <v>2785</v>
      </c>
      <c r="F6501">
        <v>6500</v>
      </c>
      <c r="G6501">
        <f t="shared" si="171"/>
        <v>1601</v>
      </c>
    </row>
    <row r="6502" spans="1:7" x14ac:dyDescent="0.35">
      <c r="A6502" s="14">
        <v>45998</v>
      </c>
      <c r="B6502" t="s">
        <v>503</v>
      </c>
      <c r="C6502" t="s">
        <v>504</v>
      </c>
      <c r="D6502">
        <v>111.67</v>
      </c>
      <c r="E6502">
        <v>2936.7</v>
      </c>
      <c r="F6502">
        <v>6501</v>
      </c>
      <c r="G6502">
        <f t="shared" si="171"/>
        <v>1602</v>
      </c>
    </row>
    <row r="6503" spans="1:7" x14ac:dyDescent="0.35">
      <c r="A6503" s="14">
        <v>45998</v>
      </c>
      <c r="B6503" t="s">
        <v>505</v>
      </c>
      <c r="C6503" t="s">
        <v>506</v>
      </c>
      <c r="D6503">
        <v>112.54</v>
      </c>
      <c r="E6503">
        <v>3002</v>
      </c>
      <c r="F6503">
        <v>6502</v>
      </c>
      <c r="G6503">
        <f t="shared" si="171"/>
        <v>1602</v>
      </c>
    </row>
    <row r="6504" spans="1:7" x14ac:dyDescent="0.35">
      <c r="A6504" s="14">
        <v>45998</v>
      </c>
      <c r="B6504" t="s">
        <v>507</v>
      </c>
      <c r="C6504" t="s">
        <v>508</v>
      </c>
      <c r="D6504">
        <v>114.6</v>
      </c>
      <c r="E6504">
        <v>2983</v>
      </c>
      <c r="F6504">
        <v>6503</v>
      </c>
      <c r="G6504">
        <f t="shared" si="171"/>
        <v>1602</v>
      </c>
    </row>
    <row r="6505" spans="1:7" x14ac:dyDescent="0.35">
      <c r="A6505" s="14">
        <v>45998</v>
      </c>
      <c r="B6505" t="s">
        <v>509</v>
      </c>
      <c r="C6505" t="s">
        <v>510</v>
      </c>
      <c r="D6505">
        <v>120.83</v>
      </c>
      <c r="E6505">
        <v>3034.9</v>
      </c>
      <c r="F6505">
        <v>6504</v>
      </c>
      <c r="G6505">
        <f t="shared" si="171"/>
        <v>1602</v>
      </c>
    </row>
    <row r="6506" spans="1:7" x14ac:dyDescent="0.35">
      <c r="A6506" s="14">
        <v>45998</v>
      </c>
      <c r="B6506" t="s">
        <v>511</v>
      </c>
      <c r="C6506" t="s">
        <v>512</v>
      </c>
      <c r="D6506">
        <v>112.47</v>
      </c>
      <c r="E6506">
        <v>3021.6</v>
      </c>
      <c r="F6506">
        <v>6505</v>
      </c>
      <c r="G6506">
        <f t="shared" si="171"/>
        <v>1603</v>
      </c>
    </row>
    <row r="6507" spans="1:7" x14ac:dyDescent="0.35">
      <c r="A6507" s="14">
        <v>45998</v>
      </c>
      <c r="B6507" t="s">
        <v>513</v>
      </c>
      <c r="C6507" t="s">
        <v>514</v>
      </c>
      <c r="D6507">
        <v>111.61</v>
      </c>
      <c r="E6507">
        <v>2919.7</v>
      </c>
      <c r="F6507">
        <v>6506</v>
      </c>
      <c r="G6507">
        <f t="shared" si="171"/>
        <v>1603</v>
      </c>
    </row>
    <row r="6508" spans="1:7" x14ac:dyDescent="0.35">
      <c r="A6508" s="14">
        <v>45998</v>
      </c>
      <c r="B6508" t="s">
        <v>515</v>
      </c>
      <c r="C6508" t="s">
        <v>516</v>
      </c>
      <c r="D6508">
        <v>106.26</v>
      </c>
      <c r="E6508">
        <v>3046.2</v>
      </c>
      <c r="F6508">
        <v>6507</v>
      </c>
      <c r="G6508">
        <f t="shared" si="171"/>
        <v>1603</v>
      </c>
    </row>
    <row r="6509" spans="1:7" x14ac:dyDescent="0.35">
      <c r="A6509" s="14">
        <v>45998</v>
      </c>
      <c r="B6509" t="s">
        <v>517</v>
      </c>
      <c r="C6509" t="s">
        <v>518</v>
      </c>
      <c r="D6509">
        <v>103.68</v>
      </c>
      <c r="E6509">
        <v>2912.5</v>
      </c>
      <c r="F6509">
        <v>6508</v>
      </c>
      <c r="G6509">
        <f t="shared" si="171"/>
        <v>1603</v>
      </c>
    </row>
    <row r="6510" spans="1:7" x14ac:dyDescent="0.35">
      <c r="A6510" s="14">
        <v>45998</v>
      </c>
      <c r="B6510" t="s">
        <v>519</v>
      </c>
      <c r="C6510" t="s">
        <v>520</v>
      </c>
      <c r="D6510">
        <v>111.29</v>
      </c>
      <c r="E6510">
        <v>2916.3</v>
      </c>
      <c r="F6510">
        <v>6509</v>
      </c>
      <c r="G6510">
        <f t="shared" si="171"/>
        <v>1604</v>
      </c>
    </row>
    <row r="6511" spans="1:7" x14ac:dyDescent="0.35">
      <c r="A6511" s="14">
        <v>45998</v>
      </c>
      <c r="B6511" t="s">
        <v>521</v>
      </c>
      <c r="C6511" t="s">
        <v>522</v>
      </c>
      <c r="D6511">
        <v>110.31</v>
      </c>
      <c r="E6511">
        <v>2853.5</v>
      </c>
      <c r="F6511">
        <v>6510</v>
      </c>
      <c r="G6511">
        <f t="shared" si="171"/>
        <v>1604</v>
      </c>
    </row>
    <row r="6512" spans="1:7" x14ac:dyDescent="0.35">
      <c r="A6512" s="14">
        <v>45998</v>
      </c>
      <c r="B6512" t="s">
        <v>523</v>
      </c>
      <c r="C6512" t="s">
        <v>524</v>
      </c>
      <c r="D6512">
        <v>108.7</v>
      </c>
      <c r="E6512">
        <v>2798</v>
      </c>
      <c r="F6512">
        <v>6511</v>
      </c>
      <c r="G6512">
        <f t="shared" si="171"/>
        <v>1604</v>
      </c>
    </row>
    <row r="6513" spans="1:7" x14ac:dyDescent="0.35">
      <c r="A6513" s="14">
        <v>45998</v>
      </c>
      <c r="B6513" t="s">
        <v>525</v>
      </c>
      <c r="C6513" t="s">
        <v>526</v>
      </c>
      <c r="D6513">
        <v>106.62</v>
      </c>
      <c r="E6513">
        <v>2779.8</v>
      </c>
      <c r="F6513">
        <v>6512</v>
      </c>
      <c r="G6513">
        <f t="shared" si="171"/>
        <v>1604</v>
      </c>
    </row>
    <row r="6514" spans="1:7" x14ac:dyDescent="0.35">
      <c r="A6514" s="14">
        <v>45998</v>
      </c>
      <c r="B6514" t="s">
        <v>527</v>
      </c>
      <c r="C6514" t="s">
        <v>528</v>
      </c>
      <c r="D6514">
        <v>111.84</v>
      </c>
      <c r="E6514">
        <v>2802.8</v>
      </c>
      <c r="F6514">
        <v>6513</v>
      </c>
      <c r="G6514">
        <f t="shared" si="171"/>
        <v>1605</v>
      </c>
    </row>
    <row r="6515" spans="1:7" x14ac:dyDescent="0.35">
      <c r="A6515" s="14">
        <v>45998</v>
      </c>
      <c r="B6515" t="s">
        <v>529</v>
      </c>
      <c r="C6515" t="s">
        <v>530</v>
      </c>
      <c r="D6515">
        <v>112.34</v>
      </c>
      <c r="E6515">
        <v>2787.7</v>
      </c>
      <c r="F6515">
        <v>6514</v>
      </c>
      <c r="G6515">
        <f t="shared" si="171"/>
        <v>1605</v>
      </c>
    </row>
    <row r="6516" spans="1:7" x14ac:dyDescent="0.35">
      <c r="A6516" s="14">
        <v>45998</v>
      </c>
      <c r="B6516" t="s">
        <v>531</v>
      </c>
      <c r="C6516" t="s">
        <v>532</v>
      </c>
      <c r="D6516">
        <v>113.58</v>
      </c>
      <c r="E6516">
        <v>2764.9</v>
      </c>
      <c r="F6516">
        <v>6515</v>
      </c>
      <c r="G6516">
        <f t="shared" si="171"/>
        <v>1605</v>
      </c>
    </row>
    <row r="6517" spans="1:7" x14ac:dyDescent="0.35">
      <c r="A6517" s="14">
        <v>45998</v>
      </c>
      <c r="B6517" t="s">
        <v>533</v>
      </c>
      <c r="C6517" t="s">
        <v>534</v>
      </c>
      <c r="D6517">
        <v>114.64</v>
      </c>
      <c r="E6517">
        <v>2773.9</v>
      </c>
      <c r="F6517">
        <v>6516</v>
      </c>
      <c r="G6517">
        <f t="shared" si="171"/>
        <v>1605</v>
      </c>
    </row>
    <row r="6518" spans="1:7" x14ac:dyDescent="0.35">
      <c r="A6518" s="14">
        <v>45998</v>
      </c>
      <c r="B6518" t="s">
        <v>535</v>
      </c>
      <c r="C6518" t="s">
        <v>536</v>
      </c>
      <c r="D6518">
        <v>117.46</v>
      </c>
      <c r="E6518">
        <v>2743.8</v>
      </c>
      <c r="F6518">
        <v>6517</v>
      </c>
      <c r="G6518">
        <f t="shared" si="171"/>
        <v>1606</v>
      </c>
    </row>
    <row r="6519" spans="1:7" x14ac:dyDescent="0.35">
      <c r="A6519" s="14">
        <v>45998</v>
      </c>
      <c r="B6519" t="s">
        <v>537</v>
      </c>
      <c r="C6519" t="s">
        <v>538</v>
      </c>
      <c r="D6519">
        <v>116.74</v>
      </c>
      <c r="E6519">
        <v>3091</v>
      </c>
      <c r="F6519">
        <v>6518</v>
      </c>
      <c r="G6519">
        <f t="shared" si="171"/>
        <v>1606</v>
      </c>
    </row>
    <row r="6520" spans="1:7" x14ac:dyDescent="0.35">
      <c r="A6520" s="14">
        <v>45998</v>
      </c>
      <c r="B6520" t="s">
        <v>539</v>
      </c>
      <c r="C6520" t="s">
        <v>540</v>
      </c>
      <c r="D6520">
        <v>112.16</v>
      </c>
      <c r="E6520">
        <v>3092.7</v>
      </c>
      <c r="F6520">
        <v>6519</v>
      </c>
      <c r="G6520">
        <f t="shared" si="171"/>
        <v>1606</v>
      </c>
    </row>
    <row r="6521" spans="1:7" x14ac:dyDescent="0.35">
      <c r="A6521" s="14">
        <v>45998</v>
      </c>
      <c r="B6521" t="s">
        <v>541</v>
      </c>
      <c r="C6521" t="s">
        <v>542</v>
      </c>
      <c r="D6521">
        <v>101.19</v>
      </c>
      <c r="E6521">
        <v>3078.1</v>
      </c>
      <c r="F6521">
        <v>6520</v>
      </c>
      <c r="G6521">
        <f t="shared" si="171"/>
        <v>1606</v>
      </c>
    </row>
    <row r="6522" spans="1:7" x14ac:dyDescent="0.35">
      <c r="A6522" s="14">
        <v>45998</v>
      </c>
      <c r="B6522" t="s">
        <v>543</v>
      </c>
      <c r="C6522" t="s">
        <v>544</v>
      </c>
      <c r="D6522">
        <v>110.64</v>
      </c>
      <c r="E6522">
        <v>3302.7</v>
      </c>
      <c r="F6522">
        <v>6521</v>
      </c>
      <c r="G6522">
        <f t="shared" si="171"/>
        <v>1607</v>
      </c>
    </row>
    <row r="6523" spans="1:7" x14ac:dyDescent="0.35">
      <c r="A6523" s="14">
        <v>45998</v>
      </c>
      <c r="B6523" t="s">
        <v>545</v>
      </c>
      <c r="C6523" t="s">
        <v>546</v>
      </c>
      <c r="D6523">
        <v>109.14</v>
      </c>
      <c r="E6523">
        <v>3264.5</v>
      </c>
      <c r="F6523">
        <v>6522</v>
      </c>
      <c r="G6523">
        <f t="shared" si="171"/>
        <v>1607</v>
      </c>
    </row>
    <row r="6524" spans="1:7" x14ac:dyDescent="0.35">
      <c r="A6524" s="14">
        <v>45998</v>
      </c>
      <c r="B6524" t="s">
        <v>547</v>
      </c>
      <c r="C6524" t="s">
        <v>548</v>
      </c>
      <c r="D6524">
        <v>96.4</v>
      </c>
      <c r="E6524">
        <v>3261.3</v>
      </c>
      <c r="F6524">
        <v>6523</v>
      </c>
      <c r="G6524">
        <f t="shared" si="171"/>
        <v>1607</v>
      </c>
    </row>
    <row r="6525" spans="1:7" x14ac:dyDescent="0.35">
      <c r="A6525" s="14">
        <v>45998</v>
      </c>
      <c r="B6525" t="s">
        <v>549</v>
      </c>
      <c r="C6525" t="s">
        <v>550</v>
      </c>
      <c r="D6525">
        <v>86.24</v>
      </c>
      <c r="E6525">
        <v>3400.9</v>
      </c>
      <c r="F6525">
        <v>6524</v>
      </c>
      <c r="G6525">
        <f t="shared" si="171"/>
        <v>1607</v>
      </c>
    </row>
    <row r="6526" spans="1:7" x14ac:dyDescent="0.35">
      <c r="A6526" s="14">
        <v>45998</v>
      </c>
      <c r="B6526" t="s">
        <v>551</v>
      </c>
      <c r="C6526" t="s">
        <v>552</v>
      </c>
      <c r="D6526">
        <v>102.09</v>
      </c>
      <c r="E6526">
        <v>3087.6</v>
      </c>
      <c r="F6526">
        <v>6525</v>
      </c>
      <c r="G6526">
        <f t="shared" si="171"/>
        <v>1608</v>
      </c>
    </row>
    <row r="6527" spans="1:7" x14ac:dyDescent="0.35">
      <c r="A6527" s="14">
        <v>45998</v>
      </c>
      <c r="B6527" t="s">
        <v>553</v>
      </c>
      <c r="C6527" t="s">
        <v>554</v>
      </c>
      <c r="D6527">
        <v>95</v>
      </c>
      <c r="E6527">
        <v>3139.7</v>
      </c>
      <c r="F6527">
        <v>6526</v>
      </c>
      <c r="G6527">
        <f t="shared" si="171"/>
        <v>1608</v>
      </c>
    </row>
    <row r="6528" spans="1:7" x14ac:dyDescent="0.35">
      <c r="A6528" s="14">
        <v>45998</v>
      </c>
      <c r="B6528" t="s">
        <v>555</v>
      </c>
      <c r="C6528" t="s">
        <v>556</v>
      </c>
      <c r="D6528">
        <v>84.88</v>
      </c>
      <c r="E6528">
        <v>3213.6</v>
      </c>
      <c r="F6528">
        <v>6527</v>
      </c>
      <c r="G6528">
        <f t="shared" si="171"/>
        <v>1608</v>
      </c>
    </row>
    <row r="6529" spans="1:7" x14ac:dyDescent="0.35">
      <c r="A6529" s="14">
        <v>45998</v>
      </c>
      <c r="B6529" t="s">
        <v>557</v>
      </c>
      <c r="C6529" t="s">
        <v>558</v>
      </c>
      <c r="D6529">
        <v>80.47</v>
      </c>
      <c r="E6529">
        <v>3557</v>
      </c>
      <c r="F6529">
        <v>6528</v>
      </c>
      <c r="G6529">
        <f t="shared" si="171"/>
        <v>1608</v>
      </c>
    </row>
    <row r="6530" spans="1:7" x14ac:dyDescent="0.35">
      <c r="A6530" s="14">
        <v>45998</v>
      </c>
      <c r="B6530" t="s">
        <v>559</v>
      </c>
      <c r="C6530" t="s">
        <v>560</v>
      </c>
      <c r="D6530">
        <v>87.63</v>
      </c>
      <c r="E6530">
        <v>2802.4</v>
      </c>
      <c r="F6530">
        <v>6529</v>
      </c>
      <c r="G6530">
        <f t="shared" si="171"/>
        <v>1609</v>
      </c>
    </row>
    <row r="6531" spans="1:7" x14ac:dyDescent="0.35">
      <c r="A6531" s="14">
        <v>45998</v>
      </c>
      <c r="B6531" t="s">
        <v>561</v>
      </c>
      <c r="C6531" t="s">
        <v>562</v>
      </c>
      <c r="D6531">
        <v>81.44</v>
      </c>
      <c r="E6531">
        <v>3271.9</v>
      </c>
      <c r="F6531">
        <v>6530</v>
      </c>
      <c r="G6531">
        <f t="shared" si="171"/>
        <v>1609</v>
      </c>
    </row>
    <row r="6532" spans="1:7" x14ac:dyDescent="0.35">
      <c r="A6532" s="14">
        <v>45998</v>
      </c>
      <c r="B6532" t="s">
        <v>563</v>
      </c>
      <c r="C6532" t="s">
        <v>564</v>
      </c>
      <c r="D6532">
        <v>75.34</v>
      </c>
      <c r="E6532">
        <v>3317.5</v>
      </c>
      <c r="F6532">
        <v>6531</v>
      </c>
      <c r="G6532">
        <f t="shared" si="171"/>
        <v>1609</v>
      </c>
    </row>
    <row r="6533" spans="1:7" x14ac:dyDescent="0.35">
      <c r="A6533" s="14">
        <v>45998</v>
      </c>
      <c r="B6533" t="s">
        <v>565</v>
      </c>
      <c r="C6533" t="s">
        <v>566</v>
      </c>
      <c r="D6533">
        <v>63.96</v>
      </c>
      <c r="E6533">
        <v>3321.7</v>
      </c>
      <c r="F6533">
        <v>6532</v>
      </c>
      <c r="G6533">
        <f t="shared" si="171"/>
        <v>1609</v>
      </c>
    </row>
    <row r="6534" spans="1:7" x14ac:dyDescent="0.35">
      <c r="A6534" s="14">
        <v>45999</v>
      </c>
      <c r="B6534" t="s">
        <v>375</v>
      </c>
      <c r="C6534" t="s">
        <v>376</v>
      </c>
      <c r="D6534">
        <v>82.43</v>
      </c>
      <c r="E6534">
        <v>3585.7</v>
      </c>
      <c r="F6534">
        <v>6533</v>
      </c>
      <c r="G6534">
        <f t="shared" si="171"/>
        <v>1610</v>
      </c>
    </row>
    <row r="6535" spans="1:7" x14ac:dyDescent="0.35">
      <c r="A6535" s="14">
        <v>45999</v>
      </c>
      <c r="B6535" t="s">
        <v>377</v>
      </c>
      <c r="C6535" t="s">
        <v>378</v>
      </c>
      <c r="D6535">
        <v>79.760000000000005</v>
      </c>
      <c r="E6535">
        <v>3988.7</v>
      </c>
      <c r="F6535">
        <v>6534</v>
      </c>
      <c r="G6535">
        <f t="shared" si="171"/>
        <v>1610</v>
      </c>
    </row>
    <row r="6536" spans="1:7" x14ac:dyDescent="0.35">
      <c r="A6536" s="14">
        <v>45999</v>
      </c>
      <c r="B6536" t="s">
        <v>379</v>
      </c>
      <c r="C6536" t="s">
        <v>380</v>
      </c>
      <c r="D6536">
        <v>77.209999999999994</v>
      </c>
      <c r="E6536">
        <v>4409.7</v>
      </c>
      <c r="F6536">
        <v>6535</v>
      </c>
      <c r="G6536">
        <f t="shared" si="171"/>
        <v>1610</v>
      </c>
    </row>
    <row r="6537" spans="1:7" x14ac:dyDescent="0.35">
      <c r="A6537" s="14">
        <v>45999</v>
      </c>
      <c r="B6537" t="s">
        <v>381</v>
      </c>
      <c r="C6537" t="s">
        <v>382</v>
      </c>
      <c r="D6537">
        <v>78.790000000000006</v>
      </c>
      <c r="E6537">
        <v>4303.1000000000004</v>
      </c>
      <c r="F6537">
        <v>6536</v>
      </c>
      <c r="G6537">
        <f t="shared" si="171"/>
        <v>1610</v>
      </c>
    </row>
    <row r="6538" spans="1:7" x14ac:dyDescent="0.35">
      <c r="A6538" s="14">
        <v>45999</v>
      </c>
      <c r="B6538" t="s">
        <v>383</v>
      </c>
      <c r="C6538" t="s">
        <v>384</v>
      </c>
      <c r="D6538">
        <v>80</v>
      </c>
      <c r="E6538">
        <v>4192.2</v>
      </c>
      <c r="F6538">
        <v>6537</v>
      </c>
      <c r="G6538">
        <f t="shared" si="171"/>
        <v>1611</v>
      </c>
    </row>
    <row r="6539" spans="1:7" x14ac:dyDescent="0.35">
      <c r="A6539" s="14">
        <v>45999</v>
      </c>
      <c r="B6539" t="s">
        <v>385</v>
      </c>
      <c r="C6539" t="s">
        <v>386</v>
      </c>
      <c r="D6539">
        <v>80</v>
      </c>
      <c r="E6539">
        <v>4431.8</v>
      </c>
      <c r="F6539">
        <v>6538</v>
      </c>
      <c r="G6539">
        <f t="shared" si="171"/>
        <v>1611</v>
      </c>
    </row>
    <row r="6540" spans="1:7" x14ac:dyDescent="0.35">
      <c r="A6540" s="14">
        <v>45999</v>
      </c>
      <c r="B6540" t="s">
        <v>387</v>
      </c>
      <c r="C6540" t="s">
        <v>388</v>
      </c>
      <c r="D6540">
        <v>78.61</v>
      </c>
      <c r="E6540">
        <v>4595.7</v>
      </c>
      <c r="F6540">
        <v>6539</v>
      </c>
      <c r="G6540">
        <f t="shared" si="171"/>
        <v>1611</v>
      </c>
    </row>
    <row r="6541" spans="1:7" x14ac:dyDescent="0.35">
      <c r="A6541" s="14">
        <v>45999</v>
      </c>
      <c r="B6541" t="s">
        <v>389</v>
      </c>
      <c r="C6541" t="s">
        <v>390</v>
      </c>
      <c r="D6541">
        <v>78.03</v>
      </c>
      <c r="E6541">
        <v>4706.8</v>
      </c>
      <c r="F6541">
        <v>6540</v>
      </c>
      <c r="G6541">
        <f t="shared" si="171"/>
        <v>1611</v>
      </c>
    </row>
    <row r="6542" spans="1:7" x14ac:dyDescent="0.35">
      <c r="A6542" s="14">
        <v>45999</v>
      </c>
      <c r="B6542" t="s">
        <v>391</v>
      </c>
      <c r="C6542" t="s">
        <v>392</v>
      </c>
      <c r="D6542">
        <v>72.900000000000006</v>
      </c>
      <c r="E6542">
        <v>4645.7</v>
      </c>
      <c r="F6542">
        <v>6541</v>
      </c>
      <c r="G6542">
        <f t="shared" si="171"/>
        <v>1612</v>
      </c>
    </row>
    <row r="6543" spans="1:7" x14ac:dyDescent="0.35">
      <c r="A6543" s="14">
        <v>45999</v>
      </c>
      <c r="B6543" t="s">
        <v>393</v>
      </c>
      <c r="C6543" t="s">
        <v>394</v>
      </c>
      <c r="D6543">
        <v>75</v>
      </c>
      <c r="E6543">
        <v>4545.5</v>
      </c>
      <c r="F6543">
        <v>6542</v>
      </c>
      <c r="G6543">
        <f t="shared" si="171"/>
        <v>1612</v>
      </c>
    </row>
    <row r="6544" spans="1:7" x14ac:dyDescent="0.35">
      <c r="A6544" s="14">
        <v>45999</v>
      </c>
      <c r="B6544" t="s">
        <v>395</v>
      </c>
      <c r="C6544" t="s">
        <v>396</v>
      </c>
      <c r="D6544">
        <v>75</v>
      </c>
      <c r="E6544">
        <v>4722.3999999999996</v>
      </c>
      <c r="F6544">
        <v>6543</v>
      </c>
      <c r="G6544">
        <f t="shared" si="171"/>
        <v>1612</v>
      </c>
    </row>
    <row r="6545" spans="1:7" x14ac:dyDescent="0.35">
      <c r="A6545" s="14">
        <v>45999</v>
      </c>
      <c r="B6545" t="s">
        <v>397</v>
      </c>
      <c r="C6545" t="s">
        <v>398</v>
      </c>
      <c r="D6545">
        <v>66.58</v>
      </c>
      <c r="E6545">
        <v>4797.8</v>
      </c>
      <c r="F6545">
        <v>6544</v>
      </c>
      <c r="G6545">
        <f t="shared" si="171"/>
        <v>1612</v>
      </c>
    </row>
    <row r="6546" spans="1:7" x14ac:dyDescent="0.35">
      <c r="A6546" s="14">
        <v>45999</v>
      </c>
      <c r="B6546" t="s">
        <v>399</v>
      </c>
      <c r="C6546" t="s">
        <v>400</v>
      </c>
      <c r="D6546">
        <v>78.33</v>
      </c>
      <c r="E6546">
        <v>4554.3</v>
      </c>
      <c r="F6546">
        <v>6545</v>
      </c>
      <c r="G6546">
        <f t="shared" si="171"/>
        <v>1613</v>
      </c>
    </row>
    <row r="6547" spans="1:7" x14ac:dyDescent="0.35">
      <c r="A6547" s="14">
        <v>45999</v>
      </c>
      <c r="B6547" t="s">
        <v>401</v>
      </c>
      <c r="C6547" t="s">
        <v>402</v>
      </c>
      <c r="D6547">
        <v>75.91</v>
      </c>
      <c r="E6547">
        <v>4575.2</v>
      </c>
      <c r="F6547">
        <v>6546</v>
      </c>
      <c r="G6547">
        <f t="shared" si="171"/>
        <v>1613</v>
      </c>
    </row>
    <row r="6548" spans="1:7" x14ac:dyDescent="0.35">
      <c r="A6548" s="14">
        <v>45999</v>
      </c>
      <c r="B6548" t="s">
        <v>403</v>
      </c>
      <c r="C6548" t="s">
        <v>404</v>
      </c>
      <c r="D6548">
        <v>78.52</v>
      </c>
      <c r="E6548">
        <v>4609.2</v>
      </c>
      <c r="F6548">
        <v>6547</v>
      </c>
      <c r="G6548">
        <f t="shared" si="171"/>
        <v>1613</v>
      </c>
    </row>
    <row r="6549" spans="1:7" x14ac:dyDescent="0.35">
      <c r="A6549" s="14">
        <v>45999</v>
      </c>
      <c r="B6549" t="s">
        <v>405</v>
      </c>
      <c r="C6549" t="s">
        <v>406</v>
      </c>
      <c r="D6549">
        <v>78.55</v>
      </c>
      <c r="E6549">
        <v>4610.2</v>
      </c>
      <c r="F6549">
        <v>6548</v>
      </c>
      <c r="G6549">
        <f t="shared" si="171"/>
        <v>1613</v>
      </c>
    </row>
    <row r="6550" spans="1:7" x14ac:dyDescent="0.35">
      <c r="A6550" s="14">
        <v>45999</v>
      </c>
      <c r="B6550" t="s">
        <v>407</v>
      </c>
      <c r="C6550" t="s">
        <v>408</v>
      </c>
      <c r="D6550">
        <v>75.53</v>
      </c>
      <c r="E6550">
        <v>4445.3999999999996</v>
      </c>
      <c r="F6550">
        <v>6549</v>
      </c>
      <c r="G6550">
        <f t="shared" si="171"/>
        <v>1614</v>
      </c>
    </row>
    <row r="6551" spans="1:7" x14ac:dyDescent="0.35">
      <c r="A6551" s="14">
        <v>45999</v>
      </c>
      <c r="B6551" t="s">
        <v>409</v>
      </c>
      <c r="C6551" t="s">
        <v>410</v>
      </c>
      <c r="D6551">
        <v>77.150000000000006</v>
      </c>
      <c r="E6551">
        <v>4268.5</v>
      </c>
      <c r="F6551">
        <v>6550</v>
      </c>
      <c r="G6551">
        <f t="shared" si="171"/>
        <v>1614</v>
      </c>
    </row>
    <row r="6552" spans="1:7" x14ac:dyDescent="0.35">
      <c r="A6552" s="14">
        <v>45999</v>
      </c>
      <c r="B6552" t="s">
        <v>411</v>
      </c>
      <c r="C6552" t="s">
        <v>412</v>
      </c>
      <c r="D6552">
        <v>78.819999999999993</v>
      </c>
      <c r="E6552">
        <v>4244.5</v>
      </c>
      <c r="F6552">
        <v>6551</v>
      </c>
      <c r="G6552">
        <f t="shared" si="171"/>
        <v>1614</v>
      </c>
    </row>
    <row r="6553" spans="1:7" x14ac:dyDescent="0.35">
      <c r="A6553" s="14">
        <v>45999</v>
      </c>
      <c r="B6553" t="s">
        <v>413</v>
      </c>
      <c r="C6553" t="s">
        <v>414</v>
      </c>
      <c r="D6553">
        <v>81.52</v>
      </c>
      <c r="E6553">
        <v>3994.8</v>
      </c>
      <c r="F6553">
        <v>6552</v>
      </c>
      <c r="G6553">
        <f t="shared" si="171"/>
        <v>1614</v>
      </c>
    </row>
    <row r="6554" spans="1:7" x14ac:dyDescent="0.35">
      <c r="A6554" s="14">
        <v>45999</v>
      </c>
      <c r="B6554" t="s">
        <v>415</v>
      </c>
      <c r="C6554" t="s">
        <v>416</v>
      </c>
      <c r="D6554">
        <v>77.94</v>
      </c>
      <c r="E6554">
        <v>4589.8</v>
      </c>
      <c r="F6554">
        <v>6553</v>
      </c>
      <c r="G6554">
        <f t="shared" si="171"/>
        <v>1615</v>
      </c>
    </row>
    <row r="6555" spans="1:7" x14ac:dyDescent="0.35">
      <c r="A6555" s="14">
        <v>45999</v>
      </c>
      <c r="B6555" t="s">
        <v>417</v>
      </c>
      <c r="C6555" t="s">
        <v>418</v>
      </c>
      <c r="D6555">
        <v>79.319999999999993</v>
      </c>
      <c r="E6555">
        <v>4328.1000000000004</v>
      </c>
      <c r="F6555">
        <v>6554</v>
      </c>
      <c r="G6555">
        <f t="shared" si="171"/>
        <v>1615</v>
      </c>
    </row>
    <row r="6556" spans="1:7" x14ac:dyDescent="0.35">
      <c r="A6556" s="14">
        <v>45999</v>
      </c>
      <c r="B6556" t="s">
        <v>419</v>
      </c>
      <c r="C6556" t="s">
        <v>420</v>
      </c>
      <c r="D6556">
        <v>83.01</v>
      </c>
      <c r="E6556">
        <v>4004.4</v>
      </c>
      <c r="F6556">
        <v>6555</v>
      </c>
      <c r="G6556">
        <f t="shared" si="171"/>
        <v>1615</v>
      </c>
    </row>
    <row r="6557" spans="1:7" x14ac:dyDescent="0.35">
      <c r="A6557" s="14">
        <v>45999</v>
      </c>
      <c r="B6557" t="s">
        <v>421</v>
      </c>
      <c r="C6557" t="s">
        <v>422</v>
      </c>
      <c r="D6557">
        <v>99.13</v>
      </c>
      <c r="E6557">
        <v>3796.2</v>
      </c>
      <c r="F6557">
        <v>6556</v>
      </c>
      <c r="G6557">
        <f t="shared" si="171"/>
        <v>1615</v>
      </c>
    </row>
    <row r="6558" spans="1:7" x14ac:dyDescent="0.35">
      <c r="A6558" s="14">
        <v>45999</v>
      </c>
      <c r="B6558" t="s">
        <v>423</v>
      </c>
      <c r="C6558" t="s">
        <v>424</v>
      </c>
      <c r="D6558">
        <v>86.81</v>
      </c>
      <c r="E6558">
        <v>3583.4</v>
      </c>
      <c r="F6558">
        <v>6557</v>
      </c>
      <c r="G6558">
        <f t="shared" si="171"/>
        <v>1616</v>
      </c>
    </row>
    <row r="6559" spans="1:7" x14ac:dyDescent="0.35">
      <c r="A6559" s="14">
        <v>45999</v>
      </c>
      <c r="B6559" t="s">
        <v>425</v>
      </c>
      <c r="C6559" t="s">
        <v>426</v>
      </c>
      <c r="D6559">
        <v>99.13</v>
      </c>
      <c r="E6559">
        <v>3291.3</v>
      </c>
      <c r="F6559">
        <v>6558</v>
      </c>
      <c r="G6559">
        <f t="shared" si="171"/>
        <v>1616</v>
      </c>
    </row>
    <row r="6560" spans="1:7" x14ac:dyDescent="0.35">
      <c r="A6560" s="14">
        <v>45999</v>
      </c>
      <c r="B6560" t="s">
        <v>427</v>
      </c>
      <c r="C6560" t="s">
        <v>428</v>
      </c>
      <c r="D6560">
        <v>110.02</v>
      </c>
      <c r="E6560">
        <v>3247.9</v>
      </c>
      <c r="F6560">
        <v>6559</v>
      </c>
      <c r="G6560">
        <f t="shared" si="171"/>
        <v>1616</v>
      </c>
    </row>
    <row r="6561" spans="1:7" x14ac:dyDescent="0.35">
      <c r="A6561" s="14">
        <v>45999</v>
      </c>
      <c r="B6561" t="s">
        <v>429</v>
      </c>
      <c r="C6561" t="s">
        <v>430</v>
      </c>
      <c r="D6561">
        <v>121.23</v>
      </c>
      <c r="E6561">
        <v>3290.8</v>
      </c>
      <c r="F6561">
        <v>6560</v>
      </c>
      <c r="G6561">
        <f t="shared" si="171"/>
        <v>1616</v>
      </c>
    </row>
    <row r="6562" spans="1:7" x14ac:dyDescent="0.35">
      <c r="A6562" s="14">
        <v>45999</v>
      </c>
      <c r="B6562" t="s">
        <v>431</v>
      </c>
      <c r="C6562" t="s">
        <v>432</v>
      </c>
      <c r="D6562">
        <v>120.78</v>
      </c>
      <c r="E6562">
        <v>3667.3</v>
      </c>
      <c r="F6562">
        <v>6561</v>
      </c>
      <c r="G6562">
        <f t="shared" si="171"/>
        <v>1617</v>
      </c>
    </row>
    <row r="6563" spans="1:7" x14ac:dyDescent="0.35">
      <c r="A6563" s="14">
        <v>45999</v>
      </c>
      <c r="B6563" t="s">
        <v>433</v>
      </c>
      <c r="C6563" t="s">
        <v>434</v>
      </c>
      <c r="D6563">
        <v>127.88</v>
      </c>
      <c r="E6563">
        <v>3877</v>
      </c>
      <c r="F6563">
        <v>6562</v>
      </c>
      <c r="G6563">
        <f t="shared" ref="G6563:G6626" si="172">IF(MOD(F6563,4)=1,G6562+1,G6562)</f>
        <v>1617</v>
      </c>
    </row>
    <row r="6564" spans="1:7" x14ac:dyDescent="0.35">
      <c r="A6564" s="14">
        <v>45999</v>
      </c>
      <c r="B6564" t="s">
        <v>435</v>
      </c>
      <c r="C6564" t="s">
        <v>436</v>
      </c>
      <c r="D6564">
        <v>127.9</v>
      </c>
      <c r="E6564">
        <v>4032.1</v>
      </c>
      <c r="F6564">
        <v>6563</v>
      </c>
      <c r="G6564">
        <f t="shared" si="172"/>
        <v>1617</v>
      </c>
    </row>
    <row r="6565" spans="1:7" x14ac:dyDescent="0.35">
      <c r="A6565" s="14">
        <v>45999</v>
      </c>
      <c r="B6565" t="s">
        <v>437</v>
      </c>
      <c r="C6565" t="s">
        <v>438</v>
      </c>
      <c r="D6565">
        <v>129.93</v>
      </c>
      <c r="E6565">
        <v>4235.7</v>
      </c>
      <c r="F6565">
        <v>6564</v>
      </c>
      <c r="G6565">
        <f t="shared" si="172"/>
        <v>1617</v>
      </c>
    </row>
    <row r="6566" spans="1:7" x14ac:dyDescent="0.35">
      <c r="A6566" s="14">
        <v>45999</v>
      </c>
      <c r="B6566" t="s">
        <v>439</v>
      </c>
      <c r="C6566" t="s">
        <v>440</v>
      </c>
      <c r="D6566">
        <v>127.9</v>
      </c>
      <c r="E6566">
        <v>4175.8999999999996</v>
      </c>
      <c r="F6566">
        <v>6565</v>
      </c>
      <c r="G6566">
        <f t="shared" si="172"/>
        <v>1618</v>
      </c>
    </row>
    <row r="6567" spans="1:7" x14ac:dyDescent="0.35">
      <c r="A6567" s="14">
        <v>45999</v>
      </c>
      <c r="B6567" t="s">
        <v>441</v>
      </c>
      <c r="C6567" t="s">
        <v>442</v>
      </c>
      <c r="D6567">
        <v>123.7</v>
      </c>
      <c r="E6567">
        <v>4349.7</v>
      </c>
      <c r="F6567">
        <v>6566</v>
      </c>
      <c r="G6567">
        <f t="shared" si="172"/>
        <v>1618</v>
      </c>
    </row>
    <row r="6568" spans="1:7" x14ac:dyDescent="0.35">
      <c r="A6568" s="14">
        <v>45999</v>
      </c>
      <c r="B6568" t="s">
        <v>443</v>
      </c>
      <c r="C6568" t="s">
        <v>444</v>
      </c>
      <c r="D6568">
        <v>121.22</v>
      </c>
      <c r="E6568">
        <v>4601</v>
      </c>
      <c r="F6568">
        <v>6567</v>
      </c>
      <c r="G6568">
        <f t="shared" si="172"/>
        <v>1618</v>
      </c>
    </row>
    <row r="6569" spans="1:7" x14ac:dyDescent="0.35">
      <c r="A6569" s="14">
        <v>45999</v>
      </c>
      <c r="B6569" t="s">
        <v>445</v>
      </c>
      <c r="C6569" t="s">
        <v>446</v>
      </c>
      <c r="D6569">
        <v>118.49</v>
      </c>
      <c r="E6569">
        <v>4530.8999999999996</v>
      </c>
      <c r="F6569">
        <v>6568</v>
      </c>
      <c r="G6569">
        <f t="shared" si="172"/>
        <v>1618</v>
      </c>
    </row>
    <row r="6570" spans="1:7" x14ac:dyDescent="0.35">
      <c r="A6570" s="14">
        <v>45999</v>
      </c>
      <c r="B6570" t="s">
        <v>447</v>
      </c>
      <c r="C6570" t="s">
        <v>448</v>
      </c>
      <c r="D6570">
        <v>120.13</v>
      </c>
      <c r="E6570">
        <v>4186.2</v>
      </c>
      <c r="F6570">
        <v>6569</v>
      </c>
      <c r="G6570">
        <f t="shared" si="172"/>
        <v>1619</v>
      </c>
    </row>
    <row r="6571" spans="1:7" x14ac:dyDescent="0.35">
      <c r="A6571" s="14">
        <v>45999</v>
      </c>
      <c r="B6571" t="s">
        <v>449</v>
      </c>
      <c r="C6571" t="s">
        <v>450</v>
      </c>
      <c r="D6571">
        <v>120.08</v>
      </c>
      <c r="E6571">
        <v>4208.8</v>
      </c>
      <c r="F6571">
        <v>6570</v>
      </c>
      <c r="G6571">
        <f t="shared" si="172"/>
        <v>1619</v>
      </c>
    </row>
    <row r="6572" spans="1:7" x14ac:dyDescent="0.35">
      <c r="A6572" s="14">
        <v>45999</v>
      </c>
      <c r="B6572" t="s">
        <v>451</v>
      </c>
      <c r="C6572" t="s">
        <v>452</v>
      </c>
      <c r="D6572">
        <v>112.29</v>
      </c>
      <c r="E6572">
        <v>4267.2</v>
      </c>
      <c r="F6572">
        <v>6571</v>
      </c>
      <c r="G6572">
        <f t="shared" si="172"/>
        <v>1619</v>
      </c>
    </row>
    <row r="6573" spans="1:7" x14ac:dyDescent="0.35">
      <c r="A6573" s="14">
        <v>45999</v>
      </c>
      <c r="B6573" t="s">
        <v>453</v>
      </c>
      <c r="C6573" t="s">
        <v>454</v>
      </c>
      <c r="D6573">
        <v>102.41</v>
      </c>
      <c r="E6573">
        <v>4305.7</v>
      </c>
      <c r="F6573">
        <v>6572</v>
      </c>
      <c r="G6573">
        <f t="shared" si="172"/>
        <v>1619</v>
      </c>
    </row>
    <row r="6574" spans="1:7" x14ac:dyDescent="0.35">
      <c r="A6574" s="14">
        <v>45999</v>
      </c>
      <c r="B6574" t="s">
        <v>455</v>
      </c>
      <c r="C6574" t="s">
        <v>456</v>
      </c>
      <c r="D6574">
        <v>122.83</v>
      </c>
      <c r="E6574">
        <v>4253.3</v>
      </c>
      <c r="F6574">
        <v>6573</v>
      </c>
      <c r="G6574">
        <f t="shared" si="172"/>
        <v>1620</v>
      </c>
    </row>
    <row r="6575" spans="1:7" x14ac:dyDescent="0.35">
      <c r="A6575" s="14">
        <v>45999</v>
      </c>
      <c r="B6575" t="s">
        <v>457</v>
      </c>
      <c r="C6575" t="s">
        <v>458</v>
      </c>
      <c r="D6575">
        <v>110.18</v>
      </c>
      <c r="E6575">
        <v>4282.7</v>
      </c>
      <c r="F6575">
        <v>6574</v>
      </c>
      <c r="G6575">
        <f t="shared" si="172"/>
        <v>1620</v>
      </c>
    </row>
    <row r="6576" spans="1:7" x14ac:dyDescent="0.35">
      <c r="A6576" s="14">
        <v>45999</v>
      </c>
      <c r="B6576" t="s">
        <v>459</v>
      </c>
      <c r="C6576" t="s">
        <v>460</v>
      </c>
      <c r="D6576">
        <v>103.56</v>
      </c>
      <c r="E6576">
        <v>4311.3</v>
      </c>
      <c r="F6576">
        <v>6575</v>
      </c>
      <c r="G6576">
        <f t="shared" si="172"/>
        <v>1620</v>
      </c>
    </row>
    <row r="6577" spans="1:7" x14ac:dyDescent="0.35">
      <c r="A6577" s="14">
        <v>45999</v>
      </c>
      <c r="B6577" t="s">
        <v>461</v>
      </c>
      <c r="C6577" t="s">
        <v>462</v>
      </c>
      <c r="D6577">
        <v>99.78</v>
      </c>
      <c r="E6577">
        <v>4280.5</v>
      </c>
      <c r="F6577">
        <v>6576</v>
      </c>
      <c r="G6577">
        <f t="shared" si="172"/>
        <v>1620</v>
      </c>
    </row>
    <row r="6578" spans="1:7" x14ac:dyDescent="0.35">
      <c r="A6578" s="14">
        <v>45999</v>
      </c>
      <c r="B6578" t="s">
        <v>463</v>
      </c>
      <c r="C6578" t="s">
        <v>464</v>
      </c>
      <c r="D6578">
        <v>108.04</v>
      </c>
      <c r="E6578">
        <v>4315.3999999999996</v>
      </c>
      <c r="F6578">
        <v>6577</v>
      </c>
      <c r="G6578">
        <f t="shared" si="172"/>
        <v>1621</v>
      </c>
    </row>
    <row r="6579" spans="1:7" x14ac:dyDescent="0.35">
      <c r="A6579" s="14">
        <v>45999</v>
      </c>
      <c r="B6579" t="s">
        <v>465</v>
      </c>
      <c r="C6579" t="s">
        <v>466</v>
      </c>
      <c r="D6579">
        <v>106.57</v>
      </c>
      <c r="E6579">
        <v>4293.8999999999996</v>
      </c>
      <c r="F6579">
        <v>6578</v>
      </c>
      <c r="G6579">
        <f t="shared" si="172"/>
        <v>1621</v>
      </c>
    </row>
    <row r="6580" spans="1:7" x14ac:dyDescent="0.35">
      <c r="A6580" s="14">
        <v>45999</v>
      </c>
      <c r="B6580" t="s">
        <v>467</v>
      </c>
      <c r="C6580" t="s">
        <v>468</v>
      </c>
      <c r="D6580">
        <v>103.96</v>
      </c>
      <c r="E6580">
        <v>4295.3999999999996</v>
      </c>
      <c r="F6580">
        <v>6579</v>
      </c>
      <c r="G6580">
        <f t="shared" si="172"/>
        <v>1621</v>
      </c>
    </row>
    <row r="6581" spans="1:7" x14ac:dyDescent="0.35">
      <c r="A6581" s="14">
        <v>45999</v>
      </c>
      <c r="B6581" t="s">
        <v>469</v>
      </c>
      <c r="C6581" t="s">
        <v>470</v>
      </c>
      <c r="D6581">
        <v>104.24</v>
      </c>
      <c r="E6581">
        <v>4294.1000000000004</v>
      </c>
      <c r="F6581">
        <v>6580</v>
      </c>
      <c r="G6581">
        <f t="shared" si="172"/>
        <v>1621</v>
      </c>
    </row>
    <row r="6582" spans="1:7" x14ac:dyDescent="0.35">
      <c r="A6582" s="14">
        <v>45999</v>
      </c>
      <c r="B6582" t="s">
        <v>471</v>
      </c>
      <c r="C6582" t="s">
        <v>472</v>
      </c>
      <c r="D6582">
        <v>103.12</v>
      </c>
      <c r="E6582">
        <v>4325.1000000000004</v>
      </c>
      <c r="F6582">
        <v>6581</v>
      </c>
      <c r="G6582">
        <f t="shared" si="172"/>
        <v>1622</v>
      </c>
    </row>
    <row r="6583" spans="1:7" x14ac:dyDescent="0.35">
      <c r="A6583" s="14">
        <v>45999</v>
      </c>
      <c r="B6583" t="s">
        <v>473</v>
      </c>
      <c r="C6583" t="s">
        <v>474</v>
      </c>
      <c r="D6583">
        <v>102.46</v>
      </c>
      <c r="E6583">
        <v>4311.3999999999996</v>
      </c>
      <c r="F6583">
        <v>6582</v>
      </c>
      <c r="G6583">
        <f t="shared" si="172"/>
        <v>1622</v>
      </c>
    </row>
    <row r="6584" spans="1:7" x14ac:dyDescent="0.35">
      <c r="A6584" s="14">
        <v>45999</v>
      </c>
      <c r="B6584" t="s">
        <v>475</v>
      </c>
      <c r="C6584" t="s">
        <v>476</v>
      </c>
      <c r="D6584">
        <v>104.93</v>
      </c>
      <c r="E6584">
        <v>4277.8999999999996</v>
      </c>
      <c r="F6584">
        <v>6583</v>
      </c>
      <c r="G6584">
        <f t="shared" si="172"/>
        <v>1622</v>
      </c>
    </row>
    <row r="6585" spans="1:7" x14ac:dyDescent="0.35">
      <c r="A6585" s="14">
        <v>45999</v>
      </c>
      <c r="B6585" t="s">
        <v>477</v>
      </c>
      <c r="C6585" t="s">
        <v>478</v>
      </c>
      <c r="D6585">
        <v>112.29</v>
      </c>
      <c r="E6585">
        <v>4288.3</v>
      </c>
      <c r="F6585">
        <v>6584</v>
      </c>
      <c r="G6585">
        <f t="shared" si="172"/>
        <v>1622</v>
      </c>
    </row>
    <row r="6586" spans="1:7" x14ac:dyDescent="0.35">
      <c r="A6586" s="14">
        <v>45999</v>
      </c>
      <c r="B6586" t="s">
        <v>479</v>
      </c>
      <c r="C6586" t="s">
        <v>480</v>
      </c>
      <c r="D6586">
        <v>104</v>
      </c>
      <c r="E6586">
        <v>4227.8</v>
      </c>
      <c r="F6586">
        <v>6585</v>
      </c>
      <c r="G6586">
        <f t="shared" si="172"/>
        <v>1623</v>
      </c>
    </row>
    <row r="6587" spans="1:7" x14ac:dyDescent="0.35">
      <c r="A6587" s="14">
        <v>45999</v>
      </c>
      <c r="B6587" t="s">
        <v>481</v>
      </c>
      <c r="C6587" t="s">
        <v>482</v>
      </c>
      <c r="D6587">
        <v>110.88</v>
      </c>
      <c r="E6587">
        <v>4217</v>
      </c>
      <c r="F6587">
        <v>6586</v>
      </c>
      <c r="G6587">
        <f t="shared" si="172"/>
        <v>1623</v>
      </c>
    </row>
    <row r="6588" spans="1:7" x14ac:dyDescent="0.35">
      <c r="A6588" s="14">
        <v>45999</v>
      </c>
      <c r="B6588" t="s">
        <v>483</v>
      </c>
      <c r="C6588" t="s">
        <v>484</v>
      </c>
      <c r="D6588">
        <v>114.73</v>
      </c>
      <c r="E6588">
        <v>4168</v>
      </c>
      <c r="F6588">
        <v>6587</v>
      </c>
      <c r="G6588">
        <f t="shared" si="172"/>
        <v>1623</v>
      </c>
    </row>
    <row r="6589" spans="1:7" x14ac:dyDescent="0.35">
      <c r="A6589" s="14">
        <v>45999</v>
      </c>
      <c r="B6589" t="s">
        <v>485</v>
      </c>
      <c r="C6589" t="s">
        <v>486</v>
      </c>
      <c r="D6589">
        <v>115.71</v>
      </c>
      <c r="E6589">
        <v>4115.5</v>
      </c>
      <c r="F6589">
        <v>6588</v>
      </c>
      <c r="G6589">
        <f t="shared" si="172"/>
        <v>1623</v>
      </c>
    </row>
    <row r="6590" spans="1:7" x14ac:dyDescent="0.35">
      <c r="A6590" s="14">
        <v>45999</v>
      </c>
      <c r="B6590" t="s">
        <v>487</v>
      </c>
      <c r="C6590" t="s">
        <v>488</v>
      </c>
      <c r="D6590">
        <v>98.46</v>
      </c>
      <c r="E6590">
        <v>3991.8</v>
      </c>
      <c r="F6590">
        <v>6589</v>
      </c>
      <c r="G6590">
        <f t="shared" si="172"/>
        <v>1624</v>
      </c>
    </row>
    <row r="6591" spans="1:7" x14ac:dyDescent="0.35">
      <c r="A6591" s="14">
        <v>45999</v>
      </c>
      <c r="B6591" t="s">
        <v>489</v>
      </c>
      <c r="C6591" t="s">
        <v>490</v>
      </c>
      <c r="D6591">
        <v>118.7</v>
      </c>
      <c r="E6591">
        <v>3935.1</v>
      </c>
      <c r="F6591">
        <v>6590</v>
      </c>
      <c r="G6591">
        <f t="shared" si="172"/>
        <v>1624</v>
      </c>
    </row>
    <row r="6592" spans="1:7" x14ac:dyDescent="0.35">
      <c r="A6592" s="14">
        <v>45999</v>
      </c>
      <c r="B6592" t="s">
        <v>491</v>
      </c>
      <c r="C6592" t="s">
        <v>492</v>
      </c>
      <c r="D6592">
        <v>131.63999999999999</v>
      </c>
      <c r="E6592">
        <v>3983.1</v>
      </c>
      <c r="F6592">
        <v>6591</v>
      </c>
      <c r="G6592">
        <f t="shared" si="172"/>
        <v>1624</v>
      </c>
    </row>
    <row r="6593" spans="1:7" x14ac:dyDescent="0.35">
      <c r="A6593" s="14">
        <v>45999</v>
      </c>
      <c r="B6593" t="s">
        <v>493</v>
      </c>
      <c r="C6593" t="s">
        <v>494</v>
      </c>
      <c r="D6593">
        <v>125.38</v>
      </c>
      <c r="E6593">
        <v>3978.7</v>
      </c>
      <c r="F6593">
        <v>6592</v>
      </c>
      <c r="G6593">
        <f t="shared" si="172"/>
        <v>1624</v>
      </c>
    </row>
    <row r="6594" spans="1:7" x14ac:dyDescent="0.35">
      <c r="A6594" s="14">
        <v>45999</v>
      </c>
      <c r="B6594" t="s">
        <v>495</v>
      </c>
      <c r="C6594" t="s">
        <v>496</v>
      </c>
      <c r="D6594">
        <v>110.09</v>
      </c>
      <c r="E6594">
        <v>3961.7</v>
      </c>
      <c r="F6594">
        <v>6593</v>
      </c>
      <c r="G6594">
        <f t="shared" si="172"/>
        <v>1625</v>
      </c>
    </row>
    <row r="6595" spans="1:7" x14ac:dyDescent="0.35">
      <c r="A6595" s="14">
        <v>45999</v>
      </c>
      <c r="B6595" t="s">
        <v>497</v>
      </c>
      <c r="C6595" t="s">
        <v>498</v>
      </c>
      <c r="D6595">
        <v>121.03</v>
      </c>
      <c r="E6595">
        <v>3884</v>
      </c>
      <c r="F6595">
        <v>6594</v>
      </c>
      <c r="G6595">
        <f t="shared" si="172"/>
        <v>1625</v>
      </c>
    </row>
    <row r="6596" spans="1:7" x14ac:dyDescent="0.35">
      <c r="A6596" s="14">
        <v>45999</v>
      </c>
      <c r="B6596" t="s">
        <v>499</v>
      </c>
      <c r="C6596" t="s">
        <v>500</v>
      </c>
      <c r="D6596">
        <v>122.15</v>
      </c>
      <c r="E6596">
        <v>4287</v>
      </c>
      <c r="F6596">
        <v>6595</v>
      </c>
      <c r="G6596">
        <f t="shared" si="172"/>
        <v>1625</v>
      </c>
    </row>
    <row r="6597" spans="1:7" x14ac:dyDescent="0.35">
      <c r="A6597" s="14">
        <v>45999</v>
      </c>
      <c r="B6597" t="s">
        <v>501</v>
      </c>
      <c r="C6597" t="s">
        <v>502</v>
      </c>
      <c r="D6597">
        <v>126.69</v>
      </c>
      <c r="E6597">
        <v>4253.2</v>
      </c>
      <c r="F6597">
        <v>6596</v>
      </c>
      <c r="G6597">
        <f t="shared" si="172"/>
        <v>1625</v>
      </c>
    </row>
    <row r="6598" spans="1:7" x14ac:dyDescent="0.35">
      <c r="A6598" s="14">
        <v>45999</v>
      </c>
      <c r="B6598" t="s">
        <v>503</v>
      </c>
      <c r="C6598" t="s">
        <v>504</v>
      </c>
      <c r="D6598">
        <v>125.54</v>
      </c>
      <c r="E6598">
        <v>4527</v>
      </c>
      <c r="F6598">
        <v>6597</v>
      </c>
      <c r="G6598">
        <f t="shared" si="172"/>
        <v>1626</v>
      </c>
    </row>
    <row r="6599" spans="1:7" x14ac:dyDescent="0.35">
      <c r="A6599" s="14">
        <v>45999</v>
      </c>
      <c r="B6599" t="s">
        <v>505</v>
      </c>
      <c r="C6599" t="s">
        <v>506</v>
      </c>
      <c r="D6599">
        <v>132.09</v>
      </c>
      <c r="E6599">
        <v>4549.5</v>
      </c>
      <c r="F6599">
        <v>6598</v>
      </c>
      <c r="G6599">
        <f t="shared" si="172"/>
        <v>1626</v>
      </c>
    </row>
    <row r="6600" spans="1:7" x14ac:dyDescent="0.35">
      <c r="A6600" s="14">
        <v>45999</v>
      </c>
      <c r="B6600" t="s">
        <v>507</v>
      </c>
      <c r="C6600" t="s">
        <v>508</v>
      </c>
      <c r="D6600">
        <v>132.56</v>
      </c>
      <c r="E6600">
        <v>4469.8</v>
      </c>
      <c r="F6600">
        <v>6599</v>
      </c>
      <c r="G6600">
        <f t="shared" si="172"/>
        <v>1626</v>
      </c>
    </row>
    <row r="6601" spans="1:7" x14ac:dyDescent="0.35">
      <c r="A6601" s="14">
        <v>45999</v>
      </c>
      <c r="B6601" t="s">
        <v>509</v>
      </c>
      <c r="C6601" t="s">
        <v>510</v>
      </c>
      <c r="D6601">
        <v>132.75</v>
      </c>
      <c r="E6601">
        <v>4482.3999999999996</v>
      </c>
      <c r="F6601">
        <v>6600</v>
      </c>
      <c r="G6601">
        <f t="shared" si="172"/>
        <v>1626</v>
      </c>
    </row>
    <row r="6602" spans="1:7" x14ac:dyDescent="0.35">
      <c r="A6602" s="14">
        <v>45999</v>
      </c>
      <c r="B6602" t="s">
        <v>511</v>
      </c>
      <c r="C6602" t="s">
        <v>512</v>
      </c>
      <c r="D6602">
        <v>136.03</v>
      </c>
      <c r="E6602">
        <v>4192.5</v>
      </c>
      <c r="F6602">
        <v>6601</v>
      </c>
      <c r="G6602">
        <f t="shared" si="172"/>
        <v>1627</v>
      </c>
    </row>
    <row r="6603" spans="1:7" x14ac:dyDescent="0.35">
      <c r="A6603" s="14">
        <v>45999</v>
      </c>
      <c r="B6603" t="s">
        <v>513</v>
      </c>
      <c r="C6603" t="s">
        <v>514</v>
      </c>
      <c r="D6603">
        <v>125.53</v>
      </c>
      <c r="E6603">
        <v>4414.3</v>
      </c>
      <c r="F6603">
        <v>6602</v>
      </c>
      <c r="G6603">
        <f t="shared" si="172"/>
        <v>1627</v>
      </c>
    </row>
    <row r="6604" spans="1:7" x14ac:dyDescent="0.35">
      <c r="A6604" s="14">
        <v>45999</v>
      </c>
      <c r="B6604" t="s">
        <v>515</v>
      </c>
      <c r="C6604" t="s">
        <v>516</v>
      </c>
      <c r="D6604">
        <v>121.84</v>
      </c>
      <c r="E6604">
        <v>4528.2</v>
      </c>
      <c r="F6604">
        <v>6603</v>
      </c>
      <c r="G6604">
        <f t="shared" si="172"/>
        <v>1627</v>
      </c>
    </row>
    <row r="6605" spans="1:7" x14ac:dyDescent="0.35">
      <c r="A6605" s="14">
        <v>45999</v>
      </c>
      <c r="B6605" t="s">
        <v>517</v>
      </c>
      <c r="C6605" t="s">
        <v>518</v>
      </c>
      <c r="D6605">
        <v>122.28</v>
      </c>
      <c r="E6605">
        <v>4256.5</v>
      </c>
      <c r="F6605">
        <v>6604</v>
      </c>
      <c r="G6605">
        <f t="shared" si="172"/>
        <v>1627</v>
      </c>
    </row>
    <row r="6606" spans="1:7" x14ac:dyDescent="0.35">
      <c r="A6606" s="14">
        <v>45999</v>
      </c>
      <c r="B6606" t="s">
        <v>519</v>
      </c>
      <c r="C6606" t="s">
        <v>520</v>
      </c>
      <c r="D6606">
        <v>124.82</v>
      </c>
      <c r="E6606">
        <v>4032.3</v>
      </c>
      <c r="F6606">
        <v>6605</v>
      </c>
      <c r="G6606">
        <f t="shared" si="172"/>
        <v>1628</v>
      </c>
    </row>
    <row r="6607" spans="1:7" x14ac:dyDescent="0.35">
      <c r="A6607" s="14">
        <v>45999</v>
      </c>
      <c r="B6607" t="s">
        <v>521</v>
      </c>
      <c r="C6607" t="s">
        <v>522</v>
      </c>
      <c r="D6607">
        <v>122.79</v>
      </c>
      <c r="E6607">
        <v>4031.8</v>
      </c>
      <c r="F6607">
        <v>6606</v>
      </c>
      <c r="G6607">
        <f t="shared" si="172"/>
        <v>1628</v>
      </c>
    </row>
    <row r="6608" spans="1:7" x14ac:dyDescent="0.35">
      <c r="A6608" s="14">
        <v>45999</v>
      </c>
      <c r="B6608" t="s">
        <v>523</v>
      </c>
      <c r="C6608" t="s">
        <v>524</v>
      </c>
      <c r="D6608">
        <v>121.85</v>
      </c>
      <c r="E6608">
        <v>3956.8</v>
      </c>
      <c r="F6608">
        <v>6607</v>
      </c>
      <c r="G6608">
        <f t="shared" si="172"/>
        <v>1628</v>
      </c>
    </row>
    <row r="6609" spans="1:7" x14ac:dyDescent="0.35">
      <c r="A6609" s="14">
        <v>45999</v>
      </c>
      <c r="B6609" t="s">
        <v>525</v>
      </c>
      <c r="C6609" t="s">
        <v>526</v>
      </c>
      <c r="D6609">
        <v>124.13</v>
      </c>
      <c r="E6609">
        <v>3989.4</v>
      </c>
      <c r="F6609">
        <v>6608</v>
      </c>
      <c r="G6609">
        <f t="shared" si="172"/>
        <v>1628</v>
      </c>
    </row>
    <row r="6610" spans="1:7" x14ac:dyDescent="0.35">
      <c r="A6610" s="14">
        <v>45999</v>
      </c>
      <c r="B6610" t="s">
        <v>527</v>
      </c>
      <c r="C6610" t="s">
        <v>528</v>
      </c>
      <c r="D6610">
        <v>127.93</v>
      </c>
      <c r="E6610">
        <v>3859.4</v>
      </c>
      <c r="F6610">
        <v>6609</v>
      </c>
      <c r="G6610">
        <f t="shared" si="172"/>
        <v>1629</v>
      </c>
    </row>
    <row r="6611" spans="1:7" x14ac:dyDescent="0.35">
      <c r="A6611" s="14">
        <v>45999</v>
      </c>
      <c r="B6611" t="s">
        <v>529</v>
      </c>
      <c r="C6611" t="s">
        <v>530</v>
      </c>
      <c r="D6611">
        <v>128.58000000000001</v>
      </c>
      <c r="E6611">
        <v>3768.4</v>
      </c>
      <c r="F6611">
        <v>6610</v>
      </c>
      <c r="G6611">
        <f t="shared" si="172"/>
        <v>1629</v>
      </c>
    </row>
    <row r="6612" spans="1:7" x14ac:dyDescent="0.35">
      <c r="A6612" s="14">
        <v>45999</v>
      </c>
      <c r="B6612" t="s">
        <v>531</v>
      </c>
      <c r="C6612" t="s">
        <v>532</v>
      </c>
      <c r="D6612">
        <v>124.22</v>
      </c>
      <c r="E6612">
        <v>3682.8</v>
      </c>
      <c r="F6612">
        <v>6611</v>
      </c>
      <c r="G6612">
        <f t="shared" si="172"/>
        <v>1629</v>
      </c>
    </row>
    <row r="6613" spans="1:7" x14ac:dyDescent="0.35">
      <c r="A6613" s="14">
        <v>45999</v>
      </c>
      <c r="B6613" t="s">
        <v>533</v>
      </c>
      <c r="C6613" t="s">
        <v>534</v>
      </c>
      <c r="D6613">
        <v>123.53</v>
      </c>
      <c r="E6613">
        <v>3684.5</v>
      </c>
      <c r="F6613">
        <v>6612</v>
      </c>
      <c r="G6613">
        <f t="shared" si="172"/>
        <v>1629</v>
      </c>
    </row>
    <row r="6614" spans="1:7" x14ac:dyDescent="0.35">
      <c r="A6614" s="14">
        <v>45999</v>
      </c>
      <c r="B6614" t="s">
        <v>535</v>
      </c>
      <c r="C6614" t="s">
        <v>536</v>
      </c>
      <c r="D6614">
        <v>127.06</v>
      </c>
      <c r="E6614">
        <v>3531.1</v>
      </c>
      <c r="F6614">
        <v>6613</v>
      </c>
      <c r="G6614">
        <f t="shared" si="172"/>
        <v>1630</v>
      </c>
    </row>
    <row r="6615" spans="1:7" x14ac:dyDescent="0.35">
      <c r="A6615" s="14">
        <v>45999</v>
      </c>
      <c r="B6615" t="s">
        <v>537</v>
      </c>
      <c r="C6615" t="s">
        <v>538</v>
      </c>
      <c r="D6615">
        <v>121.07</v>
      </c>
      <c r="E6615">
        <v>3558</v>
      </c>
      <c r="F6615">
        <v>6614</v>
      </c>
      <c r="G6615">
        <f t="shared" si="172"/>
        <v>1630</v>
      </c>
    </row>
    <row r="6616" spans="1:7" x14ac:dyDescent="0.35">
      <c r="A6616" s="14">
        <v>45999</v>
      </c>
      <c r="B6616" t="s">
        <v>539</v>
      </c>
      <c r="C6616" t="s">
        <v>540</v>
      </c>
      <c r="D6616">
        <v>116.91</v>
      </c>
      <c r="E6616">
        <v>3582.4</v>
      </c>
      <c r="F6616">
        <v>6615</v>
      </c>
      <c r="G6616">
        <f t="shared" si="172"/>
        <v>1630</v>
      </c>
    </row>
    <row r="6617" spans="1:7" x14ac:dyDescent="0.35">
      <c r="A6617" s="14">
        <v>45999</v>
      </c>
      <c r="B6617" t="s">
        <v>541</v>
      </c>
      <c r="C6617" t="s">
        <v>542</v>
      </c>
      <c r="D6617">
        <v>108.36</v>
      </c>
      <c r="E6617">
        <v>3574.8</v>
      </c>
      <c r="F6617">
        <v>6616</v>
      </c>
      <c r="G6617">
        <f t="shared" si="172"/>
        <v>1630</v>
      </c>
    </row>
    <row r="6618" spans="1:7" x14ac:dyDescent="0.35">
      <c r="A6618" s="14">
        <v>45999</v>
      </c>
      <c r="B6618" t="s">
        <v>543</v>
      </c>
      <c r="C6618" t="s">
        <v>544</v>
      </c>
      <c r="D6618">
        <v>119.84</v>
      </c>
      <c r="E6618">
        <v>3605.7</v>
      </c>
      <c r="F6618">
        <v>6617</v>
      </c>
      <c r="G6618">
        <f t="shared" si="172"/>
        <v>1631</v>
      </c>
    </row>
    <row r="6619" spans="1:7" x14ac:dyDescent="0.35">
      <c r="A6619" s="14">
        <v>45999</v>
      </c>
      <c r="B6619" t="s">
        <v>545</v>
      </c>
      <c r="C6619" t="s">
        <v>546</v>
      </c>
      <c r="D6619">
        <v>114.88</v>
      </c>
      <c r="E6619">
        <v>3604</v>
      </c>
      <c r="F6619">
        <v>6618</v>
      </c>
      <c r="G6619">
        <f t="shared" si="172"/>
        <v>1631</v>
      </c>
    </row>
    <row r="6620" spans="1:7" x14ac:dyDescent="0.35">
      <c r="A6620" s="14">
        <v>45999</v>
      </c>
      <c r="B6620" t="s">
        <v>547</v>
      </c>
      <c r="C6620" t="s">
        <v>548</v>
      </c>
      <c r="D6620">
        <v>114.86</v>
      </c>
      <c r="E6620">
        <v>3602.2</v>
      </c>
      <c r="F6620">
        <v>6619</v>
      </c>
      <c r="G6620">
        <f t="shared" si="172"/>
        <v>1631</v>
      </c>
    </row>
    <row r="6621" spans="1:7" x14ac:dyDescent="0.35">
      <c r="A6621" s="14">
        <v>45999</v>
      </c>
      <c r="B6621" t="s">
        <v>549</v>
      </c>
      <c r="C6621" t="s">
        <v>550</v>
      </c>
      <c r="D6621">
        <v>98.72</v>
      </c>
      <c r="E6621">
        <v>3555.7</v>
      </c>
      <c r="F6621">
        <v>6620</v>
      </c>
      <c r="G6621">
        <f t="shared" si="172"/>
        <v>1631</v>
      </c>
    </row>
    <row r="6622" spans="1:7" x14ac:dyDescent="0.35">
      <c r="A6622" s="14">
        <v>45999</v>
      </c>
      <c r="B6622" t="s">
        <v>551</v>
      </c>
      <c r="C6622" t="s">
        <v>552</v>
      </c>
      <c r="D6622">
        <v>114.3</v>
      </c>
      <c r="E6622">
        <v>3464</v>
      </c>
      <c r="F6622">
        <v>6621</v>
      </c>
      <c r="G6622">
        <f t="shared" si="172"/>
        <v>1632</v>
      </c>
    </row>
    <row r="6623" spans="1:7" x14ac:dyDescent="0.35">
      <c r="A6623" s="14">
        <v>45999</v>
      </c>
      <c r="B6623" t="s">
        <v>553</v>
      </c>
      <c r="C6623" t="s">
        <v>554</v>
      </c>
      <c r="D6623">
        <v>110.51</v>
      </c>
      <c r="E6623">
        <v>3393.3</v>
      </c>
      <c r="F6623">
        <v>6622</v>
      </c>
      <c r="G6623">
        <f t="shared" si="172"/>
        <v>1632</v>
      </c>
    </row>
    <row r="6624" spans="1:7" x14ac:dyDescent="0.35">
      <c r="A6624" s="14">
        <v>45999</v>
      </c>
      <c r="B6624" t="s">
        <v>555</v>
      </c>
      <c r="C6624" t="s">
        <v>556</v>
      </c>
      <c r="D6624">
        <v>100.99</v>
      </c>
      <c r="E6624">
        <v>3326.1</v>
      </c>
      <c r="F6624">
        <v>6623</v>
      </c>
      <c r="G6624">
        <f t="shared" si="172"/>
        <v>1632</v>
      </c>
    </row>
    <row r="6625" spans="1:7" x14ac:dyDescent="0.35">
      <c r="A6625" s="14">
        <v>45999</v>
      </c>
      <c r="B6625" t="s">
        <v>557</v>
      </c>
      <c r="C6625" t="s">
        <v>558</v>
      </c>
      <c r="D6625">
        <v>89.98</v>
      </c>
      <c r="E6625">
        <v>3227.9</v>
      </c>
      <c r="F6625">
        <v>6624</v>
      </c>
      <c r="G6625">
        <f t="shared" si="172"/>
        <v>1632</v>
      </c>
    </row>
    <row r="6626" spans="1:7" x14ac:dyDescent="0.35">
      <c r="A6626" s="14">
        <v>45999</v>
      </c>
      <c r="B6626" t="s">
        <v>559</v>
      </c>
      <c r="C6626" t="s">
        <v>560</v>
      </c>
      <c r="D6626">
        <v>98.2</v>
      </c>
      <c r="E6626">
        <v>3313.8</v>
      </c>
      <c r="F6626">
        <v>6625</v>
      </c>
      <c r="G6626">
        <f t="shared" si="172"/>
        <v>1633</v>
      </c>
    </row>
    <row r="6627" spans="1:7" x14ac:dyDescent="0.35">
      <c r="A6627" s="14">
        <v>45999</v>
      </c>
      <c r="B6627" t="s">
        <v>561</v>
      </c>
      <c r="C6627" t="s">
        <v>562</v>
      </c>
      <c r="D6627">
        <v>90.25</v>
      </c>
      <c r="E6627">
        <v>3072.8</v>
      </c>
      <c r="F6627">
        <v>6626</v>
      </c>
      <c r="G6627">
        <f t="shared" ref="G6627:G6690" si="173">IF(MOD(F6627,4)=1,G6626+1,G6626)</f>
        <v>1633</v>
      </c>
    </row>
    <row r="6628" spans="1:7" x14ac:dyDescent="0.35">
      <c r="A6628" s="14">
        <v>45999</v>
      </c>
      <c r="B6628" t="s">
        <v>563</v>
      </c>
      <c r="C6628" t="s">
        <v>564</v>
      </c>
      <c r="D6628">
        <v>86.22</v>
      </c>
      <c r="E6628">
        <v>3163</v>
      </c>
      <c r="F6628">
        <v>6627</v>
      </c>
      <c r="G6628">
        <f t="shared" si="173"/>
        <v>1633</v>
      </c>
    </row>
    <row r="6629" spans="1:7" x14ac:dyDescent="0.35">
      <c r="A6629" s="14">
        <v>45999</v>
      </c>
      <c r="B6629" t="s">
        <v>565</v>
      </c>
      <c r="C6629" t="s">
        <v>566</v>
      </c>
      <c r="D6629">
        <v>83.19</v>
      </c>
      <c r="E6629">
        <v>3159.1</v>
      </c>
      <c r="F6629">
        <v>6628</v>
      </c>
      <c r="G6629">
        <f t="shared" si="173"/>
        <v>1633</v>
      </c>
    </row>
    <row r="6630" spans="1:7" x14ac:dyDescent="0.35">
      <c r="A6630" s="14">
        <v>46000</v>
      </c>
      <c r="B6630" t="s">
        <v>375</v>
      </c>
      <c r="C6630" t="s">
        <v>376</v>
      </c>
      <c r="D6630">
        <v>91.88</v>
      </c>
      <c r="E6630">
        <v>3575.5</v>
      </c>
      <c r="F6630">
        <v>6629</v>
      </c>
      <c r="G6630">
        <f t="shared" si="173"/>
        <v>1634</v>
      </c>
    </row>
    <row r="6631" spans="1:7" x14ac:dyDescent="0.35">
      <c r="A6631" s="14">
        <v>46000</v>
      </c>
      <c r="B6631" t="s">
        <v>377</v>
      </c>
      <c r="C6631" t="s">
        <v>378</v>
      </c>
      <c r="D6631">
        <v>88.33</v>
      </c>
      <c r="E6631">
        <v>3624.1</v>
      </c>
      <c r="F6631">
        <v>6630</v>
      </c>
      <c r="G6631">
        <f t="shared" si="173"/>
        <v>1634</v>
      </c>
    </row>
    <row r="6632" spans="1:7" x14ac:dyDescent="0.35">
      <c r="A6632" s="14">
        <v>46000</v>
      </c>
      <c r="B6632" t="s">
        <v>379</v>
      </c>
      <c r="C6632" t="s">
        <v>380</v>
      </c>
      <c r="D6632">
        <v>81.97</v>
      </c>
      <c r="E6632">
        <v>3472</v>
      </c>
      <c r="F6632">
        <v>6631</v>
      </c>
      <c r="G6632">
        <f t="shared" si="173"/>
        <v>1634</v>
      </c>
    </row>
    <row r="6633" spans="1:7" x14ac:dyDescent="0.35">
      <c r="A6633" s="14">
        <v>46000</v>
      </c>
      <c r="B6633" t="s">
        <v>381</v>
      </c>
      <c r="C6633" t="s">
        <v>382</v>
      </c>
      <c r="D6633">
        <v>81.78</v>
      </c>
      <c r="E6633">
        <v>3633.5</v>
      </c>
      <c r="F6633">
        <v>6632</v>
      </c>
      <c r="G6633">
        <f t="shared" si="173"/>
        <v>1634</v>
      </c>
    </row>
    <row r="6634" spans="1:7" x14ac:dyDescent="0.35">
      <c r="A6634" s="14">
        <v>46000</v>
      </c>
      <c r="B6634" t="s">
        <v>383</v>
      </c>
      <c r="C6634" t="s">
        <v>384</v>
      </c>
      <c r="D6634">
        <v>87.1</v>
      </c>
      <c r="E6634">
        <v>3793.9</v>
      </c>
      <c r="F6634">
        <v>6633</v>
      </c>
      <c r="G6634">
        <f t="shared" si="173"/>
        <v>1635</v>
      </c>
    </row>
    <row r="6635" spans="1:7" x14ac:dyDescent="0.35">
      <c r="A6635" s="14">
        <v>46000</v>
      </c>
      <c r="B6635" t="s">
        <v>385</v>
      </c>
      <c r="C6635" t="s">
        <v>386</v>
      </c>
      <c r="D6635">
        <v>85.45</v>
      </c>
      <c r="E6635">
        <v>3724.4</v>
      </c>
      <c r="F6635">
        <v>6634</v>
      </c>
      <c r="G6635">
        <f t="shared" si="173"/>
        <v>1635</v>
      </c>
    </row>
    <row r="6636" spans="1:7" x14ac:dyDescent="0.35">
      <c r="A6636" s="14">
        <v>46000</v>
      </c>
      <c r="B6636" t="s">
        <v>387</v>
      </c>
      <c r="C6636" t="s">
        <v>388</v>
      </c>
      <c r="D6636">
        <v>84.08</v>
      </c>
      <c r="E6636">
        <v>3660.6</v>
      </c>
      <c r="F6636">
        <v>6635</v>
      </c>
      <c r="G6636">
        <f t="shared" si="173"/>
        <v>1635</v>
      </c>
    </row>
    <row r="6637" spans="1:7" x14ac:dyDescent="0.35">
      <c r="A6637" s="14">
        <v>46000</v>
      </c>
      <c r="B6637" t="s">
        <v>389</v>
      </c>
      <c r="C6637" t="s">
        <v>390</v>
      </c>
      <c r="D6637">
        <v>82.31</v>
      </c>
      <c r="E6637">
        <v>3674.5</v>
      </c>
      <c r="F6637">
        <v>6636</v>
      </c>
      <c r="G6637">
        <f t="shared" si="173"/>
        <v>1635</v>
      </c>
    </row>
    <row r="6638" spans="1:7" x14ac:dyDescent="0.35">
      <c r="A6638" s="14">
        <v>46000</v>
      </c>
      <c r="B6638" t="s">
        <v>391</v>
      </c>
      <c r="C6638" t="s">
        <v>392</v>
      </c>
      <c r="D6638">
        <v>88.16</v>
      </c>
      <c r="E6638">
        <v>3865.9</v>
      </c>
      <c r="F6638">
        <v>6637</v>
      </c>
      <c r="G6638">
        <f t="shared" si="173"/>
        <v>1636</v>
      </c>
    </row>
    <row r="6639" spans="1:7" x14ac:dyDescent="0.35">
      <c r="A6639" s="14">
        <v>46000</v>
      </c>
      <c r="B6639" t="s">
        <v>393</v>
      </c>
      <c r="C6639" t="s">
        <v>394</v>
      </c>
      <c r="D6639">
        <v>84.78</v>
      </c>
      <c r="E6639">
        <v>3801</v>
      </c>
      <c r="F6639">
        <v>6638</v>
      </c>
      <c r="G6639">
        <f t="shared" si="173"/>
        <v>1636</v>
      </c>
    </row>
    <row r="6640" spans="1:7" x14ac:dyDescent="0.35">
      <c r="A6640" s="14">
        <v>46000</v>
      </c>
      <c r="B6640" t="s">
        <v>395</v>
      </c>
      <c r="C6640" t="s">
        <v>396</v>
      </c>
      <c r="D6640">
        <v>83.26</v>
      </c>
      <c r="E6640">
        <v>3728</v>
      </c>
      <c r="F6640">
        <v>6639</v>
      </c>
      <c r="G6640">
        <f t="shared" si="173"/>
        <v>1636</v>
      </c>
    </row>
    <row r="6641" spans="1:7" x14ac:dyDescent="0.35">
      <c r="A6641" s="14">
        <v>46000</v>
      </c>
      <c r="B6641" t="s">
        <v>397</v>
      </c>
      <c r="C6641" t="s">
        <v>398</v>
      </c>
      <c r="D6641">
        <v>83.12</v>
      </c>
      <c r="E6641">
        <v>3712.8</v>
      </c>
      <c r="F6641">
        <v>6640</v>
      </c>
      <c r="G6641">
        <f t="shared" si="173"/>
        <v>1636</v>
      </c>
    </row>
    <row r="6642" spans="1:7" x14ac:dyDescent="0.35">
      <c r="A6642" s="14">
        <v>46000</v>
      </c>
      <c r="B6642" t="s">
        <v>399</v>
      </c>
      <c r="C6642" t="s">
        <v>400</v>
      </c>
      <c r="D6642">
        <v>83.64</v>
      </c>
      <c r="E6642">
        <v>3741.2</v>
      </c>
      <c r="F6642">
        <v>6641</v>
      </c>
      <c r="G6642">
        <f t="shared" si="173"/>
        <v>1637</v>
      </c>
    </row>
    <row r="6643" spans="1:7" x14ac:dyDescent="0.35">
      <c r="A6643" s="14">
        <v>46000</v>
      </c>
      <c r="B6643" t="s">
        <v>401</v>
      </c>
      <c r="C6643" t="s">
        <v>402</v>
      </c>
      <c r="D6643">
        <v>83.24</v>
      </c>
      <c r="E6643">
        <v>3697.1</v>
      </c>
      <c r="F6643">
        <v>6642</v>
      </c>
      <c r="G6643">
        <f t="shared" si="173"/>
        <v>1637</v>
      </c>
    </row>
    <row r="6644" spans="1:7" x14ac:dyDescent="0.35">
      <c r="A6644" s="14">
        <v>46000</v>
      </c>
      <c r="B6644" t="s">
        <v>403</v>
      </c>
      <c r="C6644" t="s">
        <v>404</v>
      </c>
      <c r="D6644">
        <v>84.22</v>
      </c>
      <c r="E6644">
        <v>3710.4</v>
      </c>
      <c r="F6644">
        <v>6643</v>
      </c>
      <c r="G6644">
        <f t="shared" si="173"/>
        <v>1637</v>
      </c>
    </row>
    <row r="6645" spans="1:7" x14ac:dyDescent="0.35">
      <c r="A6645" s="14">
        <v>46000</v>
      </c>
      <c r="B6645" t="s">
        <v>405</v>
      </c>
      <c r="C6645" t="s">
        <v>406</v>
      </c>
      <c r="D6645">
        <v>84.16</v>
      </c>
      <c r="E6645">
        <v>3644.1</v>
      </c>
      <c r="F6645">
        <v>6644</v>
      </c>
      <c r="G6645">
        <f t="shared" si="173"/>
        <v>1637</v>
      </c>
    </row>
    <row r="6646" spans="1:7" x14ac:dyDescent="0.35">
      <c r="A6646" s="14">
        <v>46000</v>
      </c>
      <c r="B6646" t="s">
        <v>407</v>
      </c>
      <c r="C6646" t="s">
        <v>408</v>
      </c>
      <c r="D6646">
        <v>84.06</v>
      </c>
      <c r="E6646">
        <v>3549.8</v>
      </c>
      <c r="F6646">
        <v>6645</v>
      </c>
      <c r="G6646">
        <f t="shared" si="173"/>
        <v>1638</v>
      </c>
    </row>
    <row r="6647" spans="1:7" x14ac:dyDescent="0.35">
      <c r="A6647" s="14">
        <v>46000</v>
      </c>
      <c r="B6647" t="s">
        <v>409</v>
      </c>
      <c r="C6647" t="s">
        <v>410</v>
      </c>
      <c r="D6647">
        <v>85.09</v>
      </c>
      <c r="E6647">
        <v>3510.8</v>
      </c>
      <c r="F6647">
        <v>6646</v>
      </c>
      <c r="G6647">
        <f t="shared" si="173"/>
        <v>1638</v>
      </c>
    </row>
    <row r="6648" spans="1:7" x14ac:dyDescent="0.35">
      <c r="A6648" s="14">
        <v>46000</v>
      </c>
      <c r="B6648" t="s">
        <v>411</v>
      </c>
      <c r="C6648" t="s">
        <v>412</v>
      </c>
      <c r="D6648">
        <v>88.28</v>
      </c>
      <c r="E6648">
        <v>3541.9</v>
      </c>
      <c r="F6648">
        <v>6647</v>
      </c>
      <c r="G6648">
        <f t="shared" si="173"/>
        <v>1638</v>
      </c>
    </row>
    <row r="6649" spans="1:7" x14ac:dyDescent="0.35">
      <c r="A6649" s="14">
        <v>46000</v>
      </c>
      <c r="B6649" t="s">
        <v>413</v>
      </c>
      <c r="C6649" t="s">
        <v>414</v>
      </c>
      <c r="D6649">
        <v>93.15</v>
      </c>
      <c r="E6649">
        <v>3619</v>
      </c>
      <c r="F6649">
        <v>6648</v>
      </c>
      <c r="G6649">
        <f t="shared" si="173"/>
        <v>1638</v>
      </c>
    </row>
    <row r="6650" spans="1:7" x14ac:dyDescent="0.35">
      <c r="A6650" s="14">
        <v>46000</v>
      </c>
      <c r="B6650" t="s">
        <v>415</v>
      </c>
      <c r="C6650" t="s">
        <v>416</v>
      </c>
      <c r="D6650">
        <v>82.17</v>
      </c>
      <c r="E6650">
        <v>3154.2</v>
      </c>
      <c r="F6650">
        <v>6649</v>
      </c>
      <c r="G6650">
        <f t="shared" si="173"/>
        <v>1639</v>
      </c>
    </row>
    <row r="6651" spans="1:7" x14ac:dyDescent="0.35">
      <c r="A6651" s="14">
        <v>46000</v>
      </c>
      <c r="B6651" t="s">
        <v>417</v>
      </c>
      <c r="C6651" t="s">
        <v>418</v>
      </c>
      <c r="D6651">
        <v>90.69</v>
      </c>
      <c r="E6651">
        <v>3191.7</v>
      </c>
      <c r="F6651">
        <v>6650</v>
      </c>
      <c r="G6651">
        <f t="shared" si="173"/>
        <v>1639</v>
      </c>
    </row>
    <row r="6652" spans="1:7" x14ac:dyDescent="0.35">
      <c r="A6652" s="14">
        <v>46000</v>
      </c>
      <c r="B6652" t="s">
        <v>419</v>
      </c>
      <c r="C6652" t="s">
        <v>420</v>
      </c>
      <c r="D6652">
        <v>99.32</v>
      </c>
      <c r="E6652">
        <v>3269.6</v>
      </c>
      <c r="F6652">
        <v>6651</v>
      </c>
      <c r="G6652">
        <f t="shared" si="173"/>
        <v>1639</v>
      </c>
    </row>
    <row r="6653" spans="1:7" x14ac:dyDescent="0.35">
      <c r="A6653" s="14">
        <v>46000</v>
      </c>
      <c r="B6653" t="s">
        <v>421</v>
      </c>
      <c r="C6653" t="s">
        <v>422</v>
      </c>
      <c r="D6653">
        <v>118.24</v>
      </c>
      <c r="E6653">
        <v>3243.7</v>
      </c>
      <c r="F6653">
        <v>6652</v>
      </c>
      <c r="G6653">
        <f t="shared" si="173"/>
        <v>1639</v>
      </c>
    </row>
    <row r="6654" spans="1:7" x14ac:dyDescent="0.35">
      <c r="A6654" s="14">
        <v>46000</v>
      </c>
      <c r="B6654" t="s">
        <v>423</v>
      </c>
      <c r="C6654" t="s">
        <v>424</v>
      </c>
      <c r="D6654">
        <v>106.37</v>
      </c>
      <c r="E6654">
        <v>3285.4</v>
      </c>
      <c r="F6654">
        <v>6653</v>
      </c>
      <c r="G6654">
        <f t="shared" si="173"/>
        <v>1640</v>
      </c>
    </row>
    <row r="6655" spans="1:7" x14ac:dyDescent="0.35">
      <c r="A6655" s="14">
        <v>46000</v>
      </c>
      <c r="B6655" t="s">
        <v>425</v>
      </c>
      <c r="C6655" t="s">
        <v>426</v>
      </c>
      <c r="D6655">
        <v>116.46</v>
      </c>
      <c r="E6655">
        <v>3329.9</v>
      </c>
      <c r="F6655">
        <v>6654</v>
      </c>
      <c r="G6655">
        <f t="shared" si="173"/>
        <v>1640</v>
      </c>
    </row>
    <row r="6656" spans="1:7" x14ac:dyDescent="0.35">
      <c r="A6656" s="14">
        <v>46000</v>
      </c>
      <c r="B6656" t="s">
        <v>427</v>
      </c>
      <c r="C6656" t="s">
        <v>428</v>
      </c>
      <c r="D6656">
        <v>133.22</v>
      </c>
      <c r="E6656">
        <v>3379</v>
      </c>
      <c r="F6656">
        <v>6655</v>
      </c>
      <c r="G6656">
        <f t="shared" si="173"/>
        <v>1640</v>
      </c>
    </row>
    <row r="6657" spans="1:7" x14ac:dyDescent="0.35">
      <c r="A6657" s="14">
        <v>46000</v>
      </c>
      <c r="B6657" t="s">
        <v>429</v>
      </c>
      <c r="C6657" t="s">
        <v>430</v>
      </c>
      <c r="D6657">
        <v>173.72</v>
      </c>
      <c r="E6657">
        <v>3393.1</v>
      </c>
      <c r="F6657">
        <v>6656</v>
      </c>
      <c r="G6657">
        <f t="shared" si="173"/>
        <v>1640</v>
      </c>
    </row>
    <row r="6658" spans="1:7" x14ac:dyDescent="0.35">
      <c r="A6658" s="14">
        <v>46000</v>
      </c>
      <c r="B6658" t="s">
        <v>431</v>
      </c>
      <c r="C6658" t="s">
        <v>432</v>
      </c>
      <c r="D6658">
        <v>136.74</v>
      </c>
      <c r="E6658">
        <v>3470.9</v>
      </c>
      <c r="F6658">
        <v>6657</v>
      </c>
      <c r="G6658">
        <f t="shared" si="173"/>
        <v>1641</v>
      </c>
    </row>
    <row r="6659" spans="1:7" x14ac:dyDescent="0.35">
      <c r="A6659" s="14">
        <v>46000</v>
      </c>
      <c r="B6659" t="s">
        <v>433</v>
      </c>
      <c r="C6659" t="s">
        <v>434</v>
      </c>
      <c r="D6659">
        <v>123.38</v>
      </c>
      <c r="E6659">
        <v>3533.9</v>
      </c>
      <c r="F6659">
        <v>6658</v>
      </c>
      <c r="G6659">
        <f t="shared" si="173"/>
        <v>1641</v>
      </c>
    </row>
    <row r="6660" spans="1:7" x14ac:dyDescent="0.35">
      <c r="A6660" s="14">
        <v>46000</v>
      </c>
      <c r="B6660" t="s">
        <v>435</v>
      </c>
      <c r="C6660" t="s">
        <v>436</v>
      </c>
      <c r="D6660">
        <v>130.97999999999999</v>
      </c>
      <c r="E6660">
        <v>3897.8</v>
      </c>
      <c r="F6660">
        <v>6659</v>
      </c>
      <c r="G6660">
        <f t="shared" si="173"/>
        <v>1641</v>
      </c>
    </row>
    <row r="6661" spans="1:7" x14ac:dyDescent="0.35">
      <c r="A6661" s="14">
        <v>46000</v>
      </c>
      <c r="B6661" t="s">
        <v>437</v>
      </c>
      <c r="C6661" t="s">
        <v>438</v>
      </c>
      <c r="D6661">
        <v>135.11000000000001</v>
      </c>
      <c r="E6661">
        <v>3985.3</v>
      </c>
      <c r="F6661">
        <v>6660</v>
      </c>
      <c r="G6661">
        <f t="shared" si="173"/>
        <v>1641</v>
      </c>
    </row>
    <row r="6662" spans="1:7" x14ac:dyDescent="0.35">
      <c r="A6662" s="14">
        <v>46000</v>
      </c>
      <c r="B6662" t="s">
        <v>439</v>
      </c>
      <c r="C6662" t="s">
        <v>440</v>
      </c>
      <c r="D6662">
        <v>137.35</v>
      </c>
      <c r="E6662">
        <v>4257.8999999999996</v>
      </c>
      <c r="F6662">
        <v>6661</v>
      </c>
      <c r="G6662">
        <f t="shared" si="173"/>
        <v>1642</v>
      </c>
    </row>
    <row r="6663" spans="1:7" x14ac:dyDescent="0.35">
      <c r="A6663" s="14">
        <v>46000</v>
      </c>
      <c r="B6663" t="s">
        <v>441</v>
      </c>
      <c r="C6663" t="s">
        <v>442</v>
      </c>
      <c r="D6663">
        <v>135.27000000000001</v>
      </c>
      <c r="E6663">
        <v>4417.2</v>
      </c>
      <c r="F6663">
        <v>6662</v>
      </c>
      <c r="G6663">
        <f t="shared" si="173"/>
        <v>1642</v>
      </c>
    </row>
    <row r="6664" spans="1:7" x14ac:dyDescent="0.35">
      <c r="A6664" s="14">
        <v>46000</v>
      </c>
      <c r="B6664" t="s">
        <v>443</v>
      </c>
      <c r="C6664" t="s">
        <v>444</v>
      </c>
      <c r="D6664">
        <v>128.29</v>
      </c>
      <c r="E6664">
        <v>4439.5</v>
      </c>
      <c r="F6664">
        <v>6663</v>
      </c>
      <c r="G6664">
        <f t="shared" si="173"/>
        <v>1642</v>
      </c>
    </row>
    <row r="6665" spans="1:7" x14ac:dyDescent="0.35">
      <c r="A6665" s="14">
        <v>46000</v>
      </c>
      <c r="B6665" t="s">
        <v>445</v>
      </c>
      <c r="C6665" t="s">
        <v>446</v>
      </c>
      <c r="D6665">
        <v>119.68</v>
      </c>
      <c r="E6665">
        <v>4401</v>
      </c>
      <c r="F6665">
        <v>6664</v>
      </c>
      <c r="G6665">
        <f t="shared" si="173"/>
        <v>1642</v>
      </c>
    </row>
    <row r="6666" spans="1:7" x14ac:dyDescent="0.35">
      <c r="A6666" s="14">
        <v>46000</v>
      </c>
      <c r="B6666" t="s">
        <v>447</v>
      </c>
      <c r="C6666" t="s">
        <v>448</v>
      </c>
      <c r="D6666">
        <v>129.4</v>
      </c>
      <c r="E6666">
        <v>4474.2</v>
      </c>
      <c r="F6666">
        <v>6665</v>
      </c>
      <c r="G6666">
        <f t="shared" si="173"/>
        <v>1643</v>
      </c>
    </row>
    <row r="6667" spans="1:7" x14ac:dyDescent="0.35">
      <c r="A6667" s="14">
        <v>46000</v>
      </c>
      <c r="B6667" t="s">
        <v>449</v>
      </c>
      <c r="C6667" t="s">
        <v>450</v>
      </c>
      <c r="D6667">
        <v>117.7</v>
      </c>
      <c r="E6667">
        <v>4516.8</v>
      </c>
      <c r="F6667">
        <v>6666</v>
      </c>
      <c r="G6667">
        <f t="shared" si="173"/>
        <v>1643</v>
      </c>
    </row>
    <row r="6668" spans="1:7" x14ac:dyDescent="0.35">
      <c r="A6668" s="14">
        <v>46000</v>
      </c>
      <c r="B6668" t="s">
        <v>451</v>
      </c>
      <c r="C6668" t="s">
        <v>452</v>
      </c>
      <c r="D6668">
        <v>114.85</v>
      </c>
      <c r="E6668">
        <v>4514.1000000000004</v>
      </c>
      <c r="F6668">
        <v>6667</v>
      </c>
      <c r="G6668">
        <f t="shared" si="173"/>
        <v>1643</v>
      </c>
    </row>
    <row r="6669" spans="1:7" x14ac:dyDescent="0.35">
      <c r="A6669" s="14">
        <v>46000</v>
      </c>
      <c r="B6669" t="s">
        <v>453</v>
      </c>
      <c r="C6669" t="s">
        <v>454</v>
      </c>
      <c r="D6669">
        <v>112.53</v>
      </c>
      <c r="E6669">
        <v>4574.6000000000004</v>
      </c>
      <c r="F6669">
        <v>6668</v>
      </c>
      <c r="G6669">
        <f t="shared" si="173"/>
        <v>1643</v>
      </c>
    </row>
    <row r="6670" spans="1:7" x14ac:dyDescent="0.35">
      <c r="A6670" s="14">
        <v>46000</v>
      </c>
      <c r="B6670" t="s">
        <v>455</v>
      </c>
      <c r="C6670" t="s">
        <v>456</v>
      </c>
      <c r="D6670">
        <v>120.02</v>
      </c>
      <c r="E6670">
        <v>4233.7</v>
      </c>
      <c r="F6670">
        <v>6669</v>
      </c>
      <c r="G6670">
        <f t="shared" si="173"/>
        <v>1644</v>
      </c>
    </row>
    <row r="6671" spans="1:7" x14ac:dyDescent="0.35">
      <c r="A6671" s="14">
        <v>46000</v>
      </c>
      <c r="B6671" t="s">
        <v>457</v>
      </c>
      <c r="C6671" t="s">
        <v>458</v>
      </c>
      <c r="D6671">
        <v>112.09</v>
      </c>
      <c r="E6671">
        <v>4291.2</v>
      </c>
      <c r="F6671">
        <v>6670</v>
      </c>
      <c r="G6671">
        <f t="shared" si="173"/>
        <v>1644</v>
      </c>
    </row>
    <row r="6672" spans="1:7" x14ac:dyDescent="0.35">
      <c r="A6672" s="14">
        <v>46000</v>
      </c>
      <c r="B6672" t="s">
        <v>459</v>
      </c>
      <c r="C6672" t="s">
        <v>460</v>
      </c>
      <c r="D6672">
        <v>111.58</v>
      </c>
      <c r="E6672">
        <v>4170.3</v>
      </c>
      <c r="F6672">
        <v>6671</v>
      </c>
      <c r="G6672">
        <f t="shared" si="173"/>
        <v>1644</v>
      </c>
    </row>
    <row r="6673" spans="1:7" x14ac:dyDescent="0.35">
      <c r="A6673" s="14">
        <v>46000</v>
      </c>
      <c r="B6673" t="s">
        <v>461</v>
      </c>
      <c r="C6673" t="s">
        <v>462</v>
      </c>
      <c r="D6673">
        <v>109.21</v>
      </c>
      <c r="E6673">
        <v>4061.2</v>
      </c>
      <c r="F6673">
        <v>6672</v>
      </c>
      <c r="G6673">
        <f t="shared" si="173"/>
        <v>1644</v>
      </c>
    </row>
    <row r="6674" spans="1:7" x14ac:dyDescent="0.35">
      <c r="A6674" s="14">
        <v>46000</v>
      </c>
      <c r="B6674" t="s">
        <v>463</v>
      </c>
      <c r="C6674" t="s">
        <v>464</v>
      </c>
      <c r="D6674">
        <v>112.08</v>
      </c>
      <c r="E6674">
        <v>4077.7</v>
      </c>
      <c r="F6674">
        <v>6673</v>
      </c>
      <c r="G6674">
        <f t="shared" si="173"/>
        <v>1645</v>
      </c>
    </row>
    <row r="6675" spans="1:7" x14ac:dyDescent="0.35">
      <c r="A6675" s="14">
        <v>46000</v>
      </c>
      <c r="B6675" t="s">
        <v>465</v>
      </c>
      <c r="C6675" t="s">
        <v>466</v>
      </c>
      <c r="D6675">
        <v>111.09</v>
      </c>
      <c r="E6675">
        <v>4081.4</v>
      </c>
      <c r="F6675">
        <v>6674</v>
      </c>
      <c r="G6675">
        <f t="shared" si="173"/>
        <v>1645</v>
      </c>
    </row>
    <row r="6676" spans="1:7" x14ac:dyDescent="0.35">
      <c r="A6676" s="14">
        <v>46000</v>
      </c>
      <c r="B6676" t="s">
        <v>467</v>
      </c>
      <c r="C6676" t="s">
        <v>468</v>
      </c>
      <c r="D6676">
        <v>110.77</v>
      </c>
      <c r="E6676">
        <v>4087.5</v>
      </c>
      <c r="F6676">
        <v>6675</v>
      </c>
      <c r="G6676">
        <f t="shared" si="173"/>
        <v>1645</v>
      </c>
    </row>
    <row r="6677" spans="1:7" x14ac:dyDescent="0.35">
      <c r="A6677" s="14">
        <v>46000</v>
      </c>
      <c r="B6677" t="s">
        <v>469</v>
      </c>
      <c r="C6677" t="s">
        <v>470</v>
      </c>
      <c r="D6677">
        <v>109.61</v>
      </c>
      <c r="E6677">
        <v>4101.2</v>
      </c>
      <c r="F6677">
        <v>6676</v>
      </c>
      <c r="G6677">
        <f t="shared" si="173"/>
        <v>1645</v>
      </c>
    </row>
    <row r="6678" spans="1:7" x14ac:dyDescent="0.35">
      <c r="A6678" s="14">
        <v>46000</v>
      </c>
      <c r="B6678" t="s">
        <v>471</v>
      </c>
      <c r="C6678" t="s">
        <v>472</v>
      </c>
      <c r="D6678">
        <v>113.32</v>
      </c>
      <c r="E6678">
        <v>4039.7</v>
      </c>
      <c r="F6678">
        <v>6677</v>
      </c>
      <c r="G6678">
        <f t="shared" si="173"/>
        <v>1646</v>
      </c>
    </row>
    <row r="6679" spans="1:7" x14ac:dyDescent="0.35">
      <c r="A6679" s="14">
        <v>46000</v>
      </c>
      <c r="B6679" t="s">
        <v>473</v>
      </c>
      <c r="C6679" t="s">
        <v>474</v>
      </c>
      <c r="D6679">
        <v>113.55</v>
      </c>
      <c r="E6679">
        <v>4020</v>
      </c>
      <c r="F6679">
        <v>6678</v>
      </c>
      <c r="G6679">
        <f t="shared" si="173"/>
        <v>1646</v>
      </c>
    </row>
    <row r="6680" spans="1:7" x14ac:dyDescent="0.35">
      <c r="A6680" s="14">
        <v>46000</v>
      </c>
      <c r="B6680" t="s">
        <v>475</v>
      </c>
      <c r="C6680" t="s">
        <v>476</v>
      </c>
      <c r="D6680">
        <v>110.36</v>
      </c>
      <c r="E6680">
        <v>4003.7</v>
      </c>
      <c r="F6680">
        <v>6679</v>
      </c>
      <c r="G6680">
        <f t="shared" si="173"/>
        <v>1646</v>
      </c>
    </row>
    <row r="6681" spans="1:7" x14ac:dyDescent="0.35">
      <c r="A6681" s="14">
        <v>46000</v>
      </c>
      <c r="B6681" t="s">
        <v>477</v>
      </c>
      <c r="C6681" t="s">
        <v>478</v>
      </c>
      <c r="D6681">
        <v>110.23</v>
      </c>
      <c r="E6681">
        <v>4218.2</v>
      </c>
      <c r="F6681">
        <v>6680</v>
      </c>
      <c r="G6681">
        <f t="shared" si="173"/>
        <v>1646</v>
      </c>
    </row>
    <row r="6682" spans="1:7" x14ac:dyDescent="0.35">
      <c r="A6682" s="14">
        <v>46000</v>
      </c>
      <c r="B6682" t="s">
        <v>479</v>
      </c>
      <c r="C6682" t="s">
        <v>480</v>
      </c>
      <c r="D6682">
        <v>116.6</v>
      </c>
      <c r="E6682">
        <v>4074</v>
      </c>
      <c r="F6682">
        <v>6681</v>
      </c>
      <c r="G6682">
        <f t="shared" si="173"/>
        <v>1647</v>
      </c>
    </row>
    <row r="6683" spans="1:7" x14ac:dyDescent="0.35">
      <c r="A6683" s="14">
        <v>46000</v>
      </c>
      <c r="B6683" t="s">
        <v>481</v>
      </c>
      <c r="C6683" t="s">
        <v>482</v>
      </c>
      <c r="D6683">
        <v>116.4</v>
      </c>
      <c r="E6683">
        <v>4011.6</v>
      </c>
      <c r="F6683">
        <v>6682</v>
      </c>
      <c r="G6683">
        <f t="shared" si="173"/>
        <v>1647</v>
      </c>
    </row>
    <row r="6684" spans="1:7" x14ac:dyDescent="0.35">
      <c r="A6684" s="14">
        <v>46000</v>
      </c>
      <c r="B6684" t="s">
        <v>483</v>
      </c>
      <c r="C6684" t="s">
        <v>484</v>
      </c>
      <c r="D6684">
        <v>116.59</v>
      </c>
      <c r="E6684">
        <v>3950.4</v>
      </c>
      <c r="F6684">
        <v>6683</v>
      </c>
      <c r="G6684">
        <f t="shared" si="173"/>
        <v>1647</v>
      </c>
    </row>
    <row r="6685" spans="1:7" x14ac:dyDescent="0.35">
      <c r="A6685" s="14">
        <v>46000</v>
      </c>
      <c r="B6685" t="s">
        <v>485</v>
      </c>
      <c r="C6685" t="s">
        <v>486</v>
      </c>
      <c r="D6685">
        <v>119.45</v>
      </c>
      <c r="E6685">
        <v>3866.1</v>
      </c>
      <c r="F6685">
        <v>6684</v>
      </c>
      <c r="G6685">
        <f t="shared" si="173"/>
        <v>1647</v>
      </c>
    </row>
    <row r="6686" spans="1:7" x14ac:dyDescent="0.35">
      <c r="A6686" s="14">
        <v>46000</v>
      </c>
      <c r="B6686" t="s">
        <v>487</v>
      </c>
      <c r="C6686" t="s">
        <v>488</v>
      </c>
      <c r="D6686">
        <v>121.03</v>
      </c>
      <c r="E6686">
        <v>3824.1</v>
      </c>
      <c r="F6686">
        <v>6685</v>
      </c>
      <c r="G6686">
        <f t="shared" si="173"/>
        <v>1648</v>
      </c>
    </row>
    <row r="6687" spans="1:7" x14ac:dyDescent="0.35">
      <c r="A6687" s="14">
        <v>46000</v>
      </c>
      <c r="B6687" t="s">
        <v>489</v>
      </c>
      <c r="C6687" t="s">
        <v>490</v>
      </c>
      <c r="D6687">
        <v>138.61000000000001</v>
      </c>
      <c r="E6687">
        <v>3810.8</v>
      </c>
      <c r="F6687">
        <v>6686</v>
      </c>
      <c r="G6687">
        <f t="shared" si="173"/>
        <v>1648</v>
      </c>
    </row>
    <row r="6688" spans="1:7" x14ac:dyDescent="0.35">
      <c r="A6688" s="14">
        <v>46000</v>
      </c>
      <c r="B6688" t="s">
        <v>491</v>
      </c>
      <c r="C6688" t="s">
        <v>492</v>
      </c>
      <c r="D6688">
        <v>145.22999999999999</v>
      </c>
      <c r="E6688">
        <v>3736.8</v>
      </c>
      <c r="F6688">
        <v>6687</v>
      </c>
      <c r="G6688">
        <f t="shared" si="173"/>
        <v>1648</v>
      </c>
    </row>
    <row r="6689" spans="1:7" x14ac:dyDescent="0.35">
      <c r="A6689" s="14">
        <v>46000</v>
      </c>
      <c r="B6689" t="s">
        <v>493</v>
      </c>
      <c r="C6689" t="s">
        <v>494</v>
      </c>
      <c r="D6689">
        <v>146.93</v>
      </c>
      <c r="E6689">
        <v>3794.9</v>
      </c>
      <c r="F6689">
        <v>6688</v>
      </c>
      <c r="G6689">
        <f t="shared" si="173"/>
        <v>1648</v>
      </c>
    </row>
    <row r="6690" spans="1:7" x14ac:dyDescent="0.35">
      <c r="A6690" s="14">
        <v>46000</v>
      </c>
      <c r="B6690" t="s">
        <v>495</v>
      </c>
      <c r="C6690" t="s">
        <v>496</v>
      </c>
      <c r="D6690">
        <v>112.73</v>
      </c>
      <c r="E6690">
        <v>3700.7</v>
      </c>
      <c r="F6690">
        <v>6689</v>
      </c>
      <c r="G6690">
        <f t="shared" si="173"/>
        <v>1649</v>
      </c>
    </row>
    <row r="6691" spans="1:7" x14ac:dyDescent="0.35">
      <c r="A6691" s="14">
        <v>46000</v>
      </c>
      <c r="B6691" t="s">
        <v>497</v>
      </c>
      <c r="C6691" t="s">
        <v>498</v>
      </c>
      <c r="D6691">
        <v>121.14</v>
      </c>
      <c r="E6691">
        <v>3687.9</v>
      </c>
      <c r="F6691">
        <v>6690</v>
      </c>
      <c r="G6691">
        <f t="shared" ref="G6691:G6754" si="174">IF(MOD(F6691,4)=1,G6690+1,G6690)</f>
        <v>1649</v>
      </c>
    </row>
    <row r="6692" spans="1:7" x14ac:dyDescent="0.35">
      <c r="A6692" s="14">
        <v>46000</v>
      </c>
      <c r="B6692" t="s">
        <v>499</v>
      </c>
      <c r="C6692" t="s">
        <v>500</v>
      </c>
      <c r="D6692">
        <v>126.87</v>
      </c>
      <c r="E6692">
        <v>3733.5</v>
      </c>
      <c r="F6692">
        <v>6691</v>
      </c>
      <c r="G6692">
        <f t="shared" si="174"/>
        <v>1649</v>
      </c>
    </row>
    <row r="6693" spans="1:7" x14ac:dyDescent="0.35">
      <c r="A6693" s="14">
        <v>46000</v>
      </c>
      <c r="B6693" t="s">
        <v>501</v>
      </c>
      <c r="C6693" t="s">
        <v>502</v>
      </c>
      <c r="D6693">
        <v>149.09</v>
      </c>
      <c r="E6693">
        <v>3697.2</v>
      </c>
      <c r="F6693">
        <v>6692</v>
      </c>
      <c r="G6693">
        <f t="shared" si="174"/>
        <v>1649</v>
      </c>
    </row>
    <row r="6694" spans="1:7" x14ac:dyDescent="0.35">
      <c r="A6694" s="14">
        <v>46000</v>
      </c>
      <c r="B6694" t="s">
        <v>503</v>
      </c>
      <c r="C6694" t="s">
        <v>504</v>
      </c>
      <c r="D6694">
        <v>128.62</v>
      </c>
      <c r="E6694">
        <v>3967.6</v>
      </c>
      <c r="F6694">
        <v>6693</v>
      </c>
      <c r="G6694">
        <f t="shared" si="174"/>
        <v>1650</v>
      </c>
    </row>
    <row r="6695" spans="1:7" x14ac:dyDescent="0.35">
      <c r="A6695" s="14">
        <v>46000</v>
      </c>
      <c r="B6695" t="s">
        <v>505</v>
      </c>
      <c r="C6695" t="s">
        <v>506</v>
      </c>
      <c r="D6695">
        <v>141.5</v>
      </c>
      <c r="E6695">
        <v>4107.8999999999996</v>
      </c>
      <c r="F6695">
        <v>6694</v>
      </c>
      <c r="G6695">
        <f t="shared" si="174"/>
        <v>1650</v>
      </c>
    </row>
    <row r="6696" spans="1:7" x14ac:dyDescent="0.35">
      <c r="A6696" s="14">
        <v>46000</v>
      </c>
      <c r="B6696" t="s">
        <v>507</v>
      </c>
      <c r="C6696" t="s">
        <v>508</v>
      </c>
      <c r="D6696">
        <v>147.63999999999999</v>
      </c>
      <c r="E6696">
        <v>4063.2</v>
      </c>
      <c r="F6696">
        <v>6695</v>
      </c>
      <c r="G6696">
        <f t="shared" si="174"/>
        <v>1650</v>
      </c>
    </row>
    <row r="6697" spans="1:7" x14ac:dyDescent="0.35">
      <c r="A6697" s="14">
        <v>46000</v>
      </c>
      <c r="B6697" t="s">
        <v>509</v>
      </c>
      <c r="C6697" t="s">
        <v>510</v>
      </c>
      <c r="D6697">
        <v>156</v>
      </c>
      <c r="E6697">
        <v>3966.8</v>
      </c>
      <c r="F6697">
        <v>6696</v>
      </c>
      <c r="G6697">
        <f t="shared" si="174"/>
        <v>1650</v>
      </c>
    </row>
    <row r="6698" spans="1:7" x14ac:dyDescent="0.35">
      <c r="A6698" s="14">
        <v>46000</v>
      </c>
      <c r="B6698" t="s">
        <v>511</v>
      </c>
      <c r="C6698" t="s">
        <v>512</v>
      </c>
      <c r="D6698">
        <v>141.69</v>
      </c>
      <c r="E6698">
        <v>3620.7</v>
      </c>
      <c r="F6698">
        <v>6697</v>
      </c>
      <c r="G6698">
        <f t="shared" si="174"/>
        <v>1651</v>
      </c>
    </row>
    <row r="6699" spans="1:7" x14ac:dyDescent="0.35">
      <c r="A6699" s="14">
        <v>46000</v>
      </c>
      <c r="B6699" t="s">
        <v>513</v>
      </c>
      <c r="C6699" t="s">
        <v>514</v>
      </c>
      <c r="D6699">
        <v>136.46</v>
      </c>
      <c r="E6699">
        <v>3730.6</v>
      </c>
      <c r="F6699">
        <v>6698</v>
      </c>
      <c r="G6699">
        <f t="shared" si="174"/>
        <v>1651</v>
      </c>
    </row>
    <row r="6700" spans="1:7" x14ac:dyDescent="0.35">
      <c r="A6700" s="14">
        <v>46000</v>
      </c>
      <c r="B6700" t="s">
        <v>515</v>
      </c>
      <c r="C6700" t="s">
        <v>516</v>
      </c>
      <c r="D6700">
        <v>133.27000000000001</v>
      </c>
      <c r="E6700">
        <v>3845.2</v>
      </c>
      <c r="F6700">
        <v>6699</v>
      </c>
      <c r="G6700">
        <f t="shared" si="174"/>
        <v>1651</v>
      </c>
    </row>
    <row r="6701" spans="1:7" x14ac:dyDescent="0.35">
      <c r="A6701" s="14">
        <v>46000</v>
      </c>
      <c r="B6701" t="s">
        <v>517</v>
      </c>
      <c r="C6701" t="s">
        <v>518</v>
      </c>
      <c r="D6701">
        <v>128.53</v>
      </c>
      <c r="E6701">
        <v>3575.6</v>
      </c>
      <c r="F6701">
        <v>6700</v>
      </c>
      <c r="G6701">
        <f t="shared" si="174"/>
        <v>1651</v>
      </c>
    </row>
    <row r="6702" spans="1:7" x14ac:dyDescent="0.35">
      <c r="A6702" s="14">
        <v>46000</v>
      </c>
      <c r="B6702" t="s">
        <v>519</v>
      </c>
      <c r="C6702" t="s">
        <v>520</v>
      </c>
      <c r="D6702">
        <v>135.27000000000001</v>
      </c>
      <c r="E6702">
        <v>3824</v>
      </c>
      <c r="F6702">
        <v>6701</v>
      </c>
      <c r="G6702">
        <f t="shared" si="174"/>
        <v>1652</v>
      </c>
    </row>
    <row r="6703" spans="1:7" x14ac:dyDescent="0.35">
      <c r="A6703" s="14">
        <v>46000</v>
      </c>
      <c r="B6703" t="s">
        <v>521</v>
      </c>
      <c r="C6703" t="s">
        <v>522</v>
      </c>
      <c r="D6703">
        <v>132.51</v>
      </c>
      <c r="E6703">
        <v>3782.1</v>
      </c>
      <c r="F6703">
        <v>6702</v>
      </c>
      <c r="G6703">
        <f t="shared" si="174"/>
        <v>1652</v>
      </c>
    </row>
    <row r="6704" spans="1:7" x14ac:dyDescent="0.35">
      <c r="A6704" s="14">
        <v>46000</v>
      </c>
      <c r="B6704" t="s">
        <v>523</v>
      </c>
      <c r="C6704" t="s">
        <v>524</v>
      </c>
      <c r="D6704">
        <v>137.4</v>
      </c>
      <c r="E6704">
        <v>3583.4</v>
      </c>
      <c r="F6704">
        <v>6703</v>
      </c>
      <c r="G6704">
        <f t="shared" si="174"/>
        <v>1652</v>
      </c>
    </row>
    <row r="6705" spans="1:7" x14ac:dyDescent="0.35">
      <c r="A6705" s="14">
        <v>46000</v>
      </c>
      <c r="B6705" t="s">
        <v>525</v>
      </c>
      <c r="C6705" t="s">
        <v>526</v>
      </c>
      <c r="D6705">
        <v>139.9</v>
      </c>
      <c r="E6705">
        <v>3511.1</v>
      </c>
      <c r="F6705">
        <v>6704</v>
      </c>
      <c r="G6705">
        <f t="shared" si="174"/>
        <v>1652</v>
      </c>
    </row>
    <row r="6706" spans="1:7" x14ac:dyDescent="0.35">
      <c r="A6706" s="14">
        <v>46000</v>
      </c>
      <c r="B6706" t="s">
        <v>527</v>
      </c>
      <c r="C6706" t="s">
        <v>528</v>
      </c>
      <c r="D6706">
        <v>139.22</v>
      </c>
      <c r="E6706">
        <v>3297.9</v>
      </c>
      <c r="F6706">
        <v>6705</v>
      </c>
      <c r="G6706">
        <f t="shared" si="174"/>
        <v>1653</v>
      </c>
    </row>
    <row r="6707" spans="1:7" x14ac:dyDescent="0.35">
      <c r="A6707" s="14">
        <v>46000</v>
      </c>
      <c r="B6707" t="s">
        <v>529</v>
      </c>
      <c r="C6707" t="s">
        <v>530</v>
      </c>
      <c r="D6707">
        <v>151.41</v>
      </c>
      <c r="E6707">
        <v>3164</v>
      </c>
      <c r="F6707">
        <v>6706</v>
      </c>
      <c r="G6707">
        <f t="shared" si="174"/>
        <v>1653</v>
      </c>
    </row>
    <row r="6708" spans="1:7" x14ac:dyDescent="0.35">
      <c r="A6708" s="14">
        <v>46000</v>
      </c>
      <c r="B6708" t="s">
        <v>531</v>
      </c>
      <c r="C6708" t="s">
        <v>532</v>
      </c>
      <c r="D6708">
        <v>138.02000000000001</v>
      </c>
      <c r="E6708">
        <v>3142.8</v>
      </c>
      <c r="F6708">
        <v>6707</v>
      </c>
      <c r="G6708">
        <f t="shared" si="174"/>
        <v>1653</v>
      </c>
    </row>
    <row r="6709" spans="1:7" x14ac:dyDescent="0.35">
      <c r="A6709" s="14">
        <v>46000</v>
      </c>
      <c r="B6709" t="s">
        <v>533</v>
      </c>
      <c r="C6709" t="s">
        <v>534</v>
      </c>
      <c r="D6709">
        <v>121.25</v>
      </c>
      <c r="E6709">
        <v>3121.1</v>
      </c>
      <c r="F6709">
        <v>6708</v>
      </c>
      <c r="G6709">
        <f t="shared" si="174"/>
        <v>1653</v>
      </c>
    </row>
    <row r="6710" spans="1:7" x14ac:dyDescent="0.35">
      <c r="A6710" s="14">
        <v>46000</v>
      </c>
      <c r="B6710" t="s">
        <v>535</v>
      </c>
      <c r="C6710" t="s">
        <v>536</v>
      </c>
      <c r="D6710">
        <v>147.66</v>
      </c>
      <c r="E6710">
        <v>3147.6</v>
      </c>
      <c r="F6710">
        <v>6709</v>
      </c>
      <c r="G6710">
        <f t="shared" si="174"/>
        <v>1654</v>
      </c>
    </row>
    <row r="6711" spans="1:7" x14ac:dyDescent="0.35">
      <c r="A6711" s="14">
        <v>46000</v>
      </c>
      <c r="B6711" t="s">
        <v>537</v>
      </c>
      <c r="C6711" t="s">
        <v>538</v>
      </c>
      <c r="D6711">
        <v>127.69</v>
      </c>
      <c r="E6711">
        <v>3129.5</v>
      </c>
      <c r="F6711">
        <v>6710</v>
      </c>
      <c r="G6711">
        <f t="shared" si="174"/>
        <v>1654</v>
      </c>
    </row>
    <row r="6712" spans="1:7" x14ac:dyDescent="0.35">
      <c r="A6712" s="14">
        <v>46000</v>
      </c>
      <c r="B6712" t="s">
        <v>539</v>
      </c>
      <c r="C6712" t="s">
        <v>540</v>
      </c>
      <c r="D6712">
        <v>116.29</v>
      </c>
      <c r="E6712">
        <v>3106.2</v>
      </c>
      <c r="F6712">
        <v>6711</v>
      </c>
      <c r="G6712">
        <f t="shared" si="174"/>
        <v>1654</v>
      </c>
    </row>
    <row r="6713" spans="1:7" x14ac:dyDescent="0.35">
      <c r="A6713" s="14">
        <v>46000</v>
      </c>
      <c r="B6713" t="s">
        <v>541</v>
      </c>
      <c r="C6713" t="s">
        <v>542</v>
      </c>
      <c r="D6713">
        <v>111.56</v>
      </c>
      <c r="E6713">
        <v>3107</v>
      </c>
      <c r="F6713">
        <v>6712</v>
      </c>
      <c r="G6713">
        <f t="shared" si="174"/>
        <v>1654</v>
      </c>
    </row>
    <row r="6714" spans="1:7" x14ac:dyDescent="0.35">
      <c r="A6714" s="14">
        <v>46000</v>
      </c>
      <c r="B6714" t="s">
        <v>543</v>
      </c>
      <c r="C6714" t="s">
        <v>544</v>
      </c>
      <c r="D6714">
        <v>126.24</v>
      </c>
      <c r="E6714">
        <v>3173.7</v>
      </c>
      <c r="F6714">
        <v>6713</v>
      </c>
      <c r="G6714">
        <f t="shared" si="174"/>
        <v>1655</v>
      </c>
    </row>
    <row r="6715" spans="1:7" x14ac:dyDescent="0.35">
      <c r="A6715" s="14">
        <v>46000</v>
      </c>
      <c r="B6715" t="s">
        <v>545</v>
      </c>
      <c r="C6715" t="s">
        <v>546</v>
      </c>
      <c r="D6715">
        <v>130.96</v>
      </c>
      <c r="E6715">
        <v>3156.7</v>
      </c>
      <c r="F6715">
        <v>6714</v>
      </c>
      <c r="G6715">
        <f t="shared" si="174"/>
        <v>1655</v>
      </c>
    </row>
    <row r="6716" spans="1:7" x14ac:dyDescent="0.35">
      <c r="A6716" s="14">
        <v>46000</v>
      </c>
      <c r="B6716" t="s">
        <v>547</v>
      </c>
      <c r="C6716" t="s">
        <v>548</v>
      </c>
      <c r="D6716">
        <v>119.46</v>
      </c>
      <c r="E6716">
        <v>3145.5</v>
      </c>
      <c r="F6716">
        <v>6715</v>
      </c>
      <c r="G6716">
        <f t="shared" si="174"/>
        <v>1655</v>
      </c>
    </row>
    <row r="6717" spans="1:7" x14ac:dyDescent="0.35">
      <c r="A6717" s="14">
        <v>46000</v>
      </c>
      <c r="B6717" t="s">
        <v>549</v>
      </c>
      <c r="C6717" t="s">
        <v>550</v>
      </c>
      <c r="D6717">
        <v>103.51</v>
      </c>
      <c r="E6717">
        <v>3188</v>
      </c>
      <c r="F6717">
        <v>6716</v>
      </c>
      <c r="G6717">
        <f t="shared" si="174"/>
        <v>1655</v>
      </c>
    </row>
    <row r="6718" spans="1:7" x14ac:dyDescent="0.35">
      <c r="A6718" s="14">
        <v>46000</v>
      </c>
      <c r="B6718" t="s">
        <v>551</v>
      </c>
      <c r="C6718" t="s">
        <v>552</v>
      </c>
      <c r="D6718">
        <v>116.68</v>
      </c>
      <c r="E6718">
        <v>3150.1</v>
      </c>
      <c r="F6718">
        <v>6717</v>
      </c>
      <c r="G6718">
        <f t="shared" si="174"/>
        <v>1656</v>
      </c>
    </row>
    <row r="6719" spans="1:7" x14ac:dyDescent="0.35">
      <c r="A6719" s="14">
        <v>46000</v>
      </c>
      <c r="B6719" t="s">
        <v>553</v>
      </c>
      <c r="C6719" t="s">
        <v>554</v>
      </c>
      <c r="D6719">
        <v>111.42</v>
      </c>
      <c r="E6719">
        <v>3140.1</v>
      </c>
      <c r="F6719">
        <v>6718</v>
      </c>
      <c r="G6719">
        <f t="shared" si="174"/>
        <v>1656</v>
      </c>
    </row>
    <row r="6720" spans="1:7" x14ac:dyDescent="0.35">
      <c r="A6720" s="14">
        <v>46000</v>
      </c>
      <c r="B6720" t="s">
        <v>555</v>
      </c>
      <c r="C6720" t="s">
        <v>556</v>
      </c>
      <c r="D6720">
        <v>107.07</v>
      </c>
      <c r="E6720">
        <v>3304.4</v>
      </c>
      <c r="F6720">
        <v>6719</v>
      </c>
      <c r="G6720">
        <f t="shared" si="174"/>
        <v>1656</v>
      </c>
    </row>
    <row r="6721" spans="1:7" x14ac:dyDescent="0.35">
      <c r="A6721" s="14">
        <v>46000</v>
      </c>
      <c r="B6721" t="s">
        <v>557</v>
      </c>
      <c r="C6721" t="s">
        <v>558</v>
      </c>
      <c r="D6721">
        <v>97.67</v>
      </c>
      <c r="E6721">
        <v>3250.5</v>
      </c>
      <c r="F6721">
        <v>6720</v>
      </c>
      <c r="G6721">
        <f t="shared" si="174"/>
        <v>1656</v>
      </c>
    </row>
    <row r="6722" spans="1:7" x14ac:dyDescent="0.35">
      <c r="A6722" s="14">
        <v>46000</v>
      </c>
      <c r="B6722" t="s">
        <v>559</v>
      </c>
      <c r="C6722" t="s">
        <v>560</v>
      </c>
      <c r="D6722">
        <v>99.08</v>
      </c>
      <c r="E6722">
        <v>3040.2</v>
      </c>
      <c r="F6722">
        <v>6721</v>
      </c>
      <c r="G6722">
        <f t="shared" si="174"/>
        <v>1657</v>
      </c>
    </row>
    <row r="6723" spans="1:7" x14ac:dyDescent="0.35">
      <c r="A6723" s="14">
        <v>46000</v>
      </c>
      <c r="B6723" t="s">
        <v>561</v>
      </c>
      <c r="C6723" t="s">
        <v>562</v>
      </c>
      <c r="D6723">
        <v>89.69</v>
      </c>
      <c r="E6723">
        <v>2994.3</v>
      </c>
      <c r="F6723">
        <v>6722</v>
      </c>
      <c r="G6723">
        <f t="shared" si="174"/>
        <v>1657</v>
      </c>
    </row>
    <row r="6724" spans="1:7" x14ac:dyDescent="0.35">
      <c r="A6724" s="14">
        <v>46000</v>
      </c>
      <c r="B6724" t="s">
        <v>563</v>
      </c>
      <c r="C6724" t="s">
        <v>564</v>
      </c>
      <c r="D6724">
        <v>83.16</v>
      </c>
      <c r="E6724">
        <v>2992.2</v>
      </c>
      <c r="F6724">
        <v>6723</v>
      </c>
      <c r="G6724">
        <f t="shared" si="174"/>
        <v>1657</v>
      </c>
    </row>
    <row r="6725" spans="1:7" x14ac:dyDescent="0.35">
      <c r="A6725" s="14">
        <v>46000</v>
      </c>
      <c r="B6725" t="s">
        <v>565</v>
      </c>
      <c r="C6725" t="s">
        <v>566</v>
      </c>
      <c r="D6725">
        <v>80.14</v>
      </c>
      <c r="E6725">
        <v>3134.2</v>
      </c>
      <c r="F6725">
        <v>6724</v>
      </c>
      <c r="G6725">
        <f t="shared" si="174"/>
        <v>1657</v>
      </c>
    </row>
    <row r="6726" spans="1:7" x14ac:dyDescent="0.35">
      <c r="A6726" s="14">
        <v>46001</v>
      </c>
      <c r="B6726" t="s">
        <v>375</v>
      </c>
      <c r="C6726" t="s">
        <v>376</v>
      </c>
      <c r="D6726">
        <v>84.31</v>
      </c>
      <c r="E6726">
        <v>3195.9</v>
      </c>
      <c r="F6726">
        <v>6725</v>
      </c>
      <c r="G6726">
        <f t="shared" si="174"/>
        <v>1658</v>
      </c>
    </row>
    <row r="6727" spans="1:7" x14ac:dyDescent="0.35">
      <c r="A6727" s="14">
        <v>46001</v>
      </c>
      <c r="B6727" t="s">
        <v>377</v>
      </c>
      <c r="C6727" t="s">
        <v>378</v>
      </c>
      <c r="D6727">
        <v>86.21</v>
      </c>
      <c r="E6727">
        <v>3184.1</v>
      </c>
      <c r="F6727">
        <v>6726</v>
      </c>
      <c r="G6727">
        <f t="shared" si="174"/>
        <v>1658</v>
      </c>
    </row>
    <row r="6728" spans="1:7" x14ac:dyDescent="0.35">
      <c r="A6728" s="14">
        <v>46001</v>
      </c>
      <c r="B6728" t="s">
        <v>379</v>
      </c>
      <c r="C6728" t="s">
        <v>380</v>
      </c>
      <c r="D6728">
        <v>85.23</v>
      </c>
      <c r="E6728">
        <v>3228.6</v>
      </c>
      <c r="F6728">
        <v>6727</v>
      </c>
      <c r="G6728">
        <f t="shared" si="174"/>
        <v>1658</v>
      </c>
    </row>
    <row r="6729" spans="1:7" x14ac:dyDescent="0.35">
      <c r="A6729" s="14">
        <v>46001</v>
      </c>
      <c r="B6729" t="s">
        <v>381</v>
      </c>
      <c r="C6729" t="s">
        <v>382</v>
      </c>
      <c r="D6729">
        <v>83.37</v>
      </c>
      <c r="E6729">
        <v>3299.7</v>
      </c>
      <c r="F6729">
        <v>6728</v>
      </c>
      <c r="G6729">
        <f t="shared" si="174"/>
        <v>1658</v>
      </c>
    </row>
    <row r="6730" spans="1:7" x14ac:dyDescent="0.35">
      <c r="A6730" s="14">
        <v>46001</v>
      </c>
      <c r="B6730" t="s">
        <v>383</v>
      </c>
      <c r="C6730" t="s">
        <v>384</v>
      </c>
      <c r="D6730">
        <v>83.84</v>
      </c>
      <c r="E6730">
        <v>3328.5</v>
      </c>
      <c r="F6730">
        <v>6729</v>
      </c>
      <c r="G6730">
        <f t="shared" si="174"/>
        <v>1659</v>
      </c>
    </row>
    <row r="6731" spans="1:7" x14ac:dyDescent="0.35">
      <c r="A6731" s="14">
        <v>46001</v>
      </c>
      <c r="B6731" t="s">
        <v>385</v>
      </c>
      <c r="C6731" t="s">
        <v>386</v>
      </c>
      <c r="D6731">
        <v>83.72</v>
      </c>
      <c r="E6731">
        <v>3555.1</v>
      </c>
      <c r="F6731">
        <v>6730</v>
      </c>
      <c r="G6731">
        <f t="shared" si="174"/>
        <v>1659</v>
      </c>
    </row>
    <row r="6732" spans="1:7" x14ac:dyDescent="0.35">
      <c r="A6732" s="14">
        <v>46001</v>
      </c>
      <c r="B6732" t="s">
        <v>387</v>
      </c>
      <c r="C6732" t="s">
        <v>388</v>
      </c>
      <c r="D6732">
        <v>83.41</v>
      </c>
      <c r="E6732">
        <v>3564.4</v>
      </c>
      <c r="F6732">
        <v>6731</v>
      </c>
      <c r="G6732">
        <f t="shared" si="174"/>
        <v>1659</v>
      </c>
    </row>
    <row r="6733" spans="1:7" x14ac:dyDescent="0.35">
      <c r="A6733" s="14">
        <v>46001</v>
      </c>
      <c r="B6733" t="s">
        <v>389</v>
      </c>
      <c r="C6733" t="s">
        <v>390</v>
      </c>
      <c r="D6733">
        <v>83.52</v>
      </c>
      <c r="E6733">
        <v>3892.3</v>
      </c>
      <c r="F6733">
        <v>6732</v>
      </c>
      <c r="G6733">
        <f t="shared" si="174"/>
        <v>1659</v>
      </c>
    </row>
    <row r="6734" spans="1:7" x14ac:dyDescent="0.35">
      <c r="A6734" s="14">
        <v>46001</v>
      </c>
      <c r="B6734" t="s">
        <v>391</v>
      </c>
      <c r="C6734" t="s">
        <v>392</v>
      </c>
      <c r="D6734">
        <v>82.26</v>
      </c>
      <c r="E6734">
        <v>3768.4</v>
      </c>
      <c r="F6734">
        <v>6733</v>
      </c>
      <c r="G6734">
        <f t="shared" si="174"/>
        <v>1660</v>
      </c>
    </row>
    <row r="6735" spans="1:7" x14ac:dyDescent="0.35">
      <c r="A6735" s="14">
        <v>46001</v>
      </c>
      <c r="B6735" t="s">
        <v>393</v>
      </c>
      <c r="C6735" t="s">
        <v>394</v>
      </c>
      <c r="D6735">
        <v>82.62</v>
      </c>
      <c r="E6735">
        <v>4005.8</v>
      </c>
      <c r="F6735">
        <v>6734</v>
      </c>
      <c r="G6735">
        <f t="shared" si="174"/>
        <v>1660</v>
      </c>
    </row>
    <row r="6736" spans="1:7" x14ac:dyDescent="0.35">
      <c r="A6736" s="14">
        <v>46001</v>
      </c>
      <c r="B6736" t="s">
        <v>395</v>
      </c>
      <c r="C6736" t="s">
        <v>396</v>
      </c>
      <c r="D6736">
        <v>81.95</v>
      </c>
      <c r="E6736">
        <v>4010.2</v>
      </c>
      <c r="F6736">
        <v>6735</v>
      </c>
      <c r="G6736">
        <f t="shared" si="174"/>
        <v>1660</v>
      </c>
    </row>
    <row r="6737" spans="1:7" x14ac:dyDescent="0.35">
      <c r="A6737" s="14">
        <v>46001</v>
      </c>
      <c r="B6737" t="s">
        <v>397</v>
      </c>
      <c r="C6737" t="s">
        <v>398</v>
      </c>
      <c r="D6737">
        <v>80.73</v>
      </c>
      <c r="E6737">
        <v>4123.8</v>
      </c>
      <c r="F6737">
        <v>6736</v>
      </c>
      <c r="G6737">
        <f t="shared" si="174"/>
        <v>1660</v>
      </c>
    </row>
    <row r="6738" spans="1:7" x14ac:dyDescent="0.35">
      <c r="A6738" s="14">
        <v>46001</v>
      </c>
      <c r="B6738" t="s">
        <v>399</v>
      </c>
      <c r="C6738" t="s">
        <v>400</v>
      </c>
      <c r="D6738">
        <v>82.8</v>
      </c>
      <c r="E6738">
        <v>3896.5</v>
      </c>
      <c r="F6738">
        <v>6737</v>
      </c>
      <c r="G6738">
        <f t="shared" si="174"/>
        <v>1661</v>
      </c>
    </row>
    <row r="6739" spans="1:7" x14ac:dyDescent="0.35">
      <c r="A6739" s="14">
        <v>46001</v>
      </c>
      <c r="B6739" t="s">
        <v>401</v>
      </c>
      <c r="C6739" t="s">
        <v>402</v>
      </c>
      <c r="D6739">
        <v>83.36</v>
      </c>
      <c r="E6739">
        <v>3998.1</v>
      </c>
      <c r="F6739">
        <v>6738</v>
      </c>
      <c r="G6739">
        <f t="shared" si="174"/>
        <v>1661</v>
      </c>
    </row>
    <row r="6740" spans="1:7" x14ac:dyDescent="0.35">
      <c r="A6740" s="14">
        <v>46001</v>
      </c>
      <c r="B6740" t="s">
        <v>403</v>
      </c>
      <c r="C6740" t="s">
        <v>404</v>
      </c>
      <c r="D6740">
        <v>83.55</v>
      </c>
      <c r="E6740">
        <v>4001</v>
      </c>
      <c r="F6740">
        <v>6739</v>
      </c>
      <c r="G6740">
        <f t="shared" si="174"/>
        <v>1661</v>
      </c>
    </row>
    <row r="6741" spans="1:7" x14ac:dyDescent="0.35">
      <c r="A6741" s="14">
        <v>46001</v>
      </c>
      <c r="B6741" t="s">
        <v>405</v>
      </c>
      <c r="C6741" t="s">
        <v>406</v>
      </c>
      <c r="D6741">
        <v>83.63</v>
      </c>
      <c r="E6741">
        <v>3972.4</v>
      </c>
      <c r="F6741">
        <v>6740</v>
      </c>
      <c r="G6741">
        <f t="shared" si="174"/>
        <v>1661</v>
      </c>
    </row>
    <row r="6742" spans="1:7" x14ac:dyDescent="0.35">
      <c r="A6742" s="14">
        <v>46001</v>
      </c>
      <c r="B6742" t="s">
        <v>407</v>
      </c>
      <c r="C6742" t="s">
        <v>408</v>
      </c>
      <c r="D6742">
        <v>82.89</v>
      </c>
      <c r="E6742">
        <v>4051</v>
      </c>
      <c r="F6742">
        <v>6741</v>
      </c>
      <c r="G6742">
        <f t="shared" si="174"/>
        <v>1662</v>
      </c>
    </row>
    <row r="6743" spans="1:7" x14ac:dyDescent="0.35">
      <c r="A6743" s="14">
        <v>46001</v>
      </c>
      <c r="B6743" t="s">
        <v>409</v>
      </c>
      <c r="C6743" t="s">
        <v>410</v>
      </c>
      <c r="D6743">
        <v>83.9</v>
      </c>
      <c r="E6743">
        <v>3883.3</v>
      </c>
      <c r="F6743">
        <v>6742</v>
      </c>
      <c r="G6743">
        <f t="shared" si="174"/>
        <v>1662</v>
      </c>
    </row>
    <row r="6744" spans="1:7" x14ac:dyDescent="0.35">
      <c r="A6744" s="14">
        <v>46001</v>
      </c>
      <c r="B6744" t="s">
        <v>411</v>
      </c>
      <c r="C6744" t="s">
        <v>412</v>
      </c>
      <c r="D6744">
        <v>84.97</v>
      </c>
      <c r="E6744">
        <v>3579.3</v>
      </c>
      <c r="F6744">
        <v>6743</v>
      </c>
      <c r="G6744">
        <f t="shared" si="174"/>
        <v>1662</v>
      </c>
    </row>
    <row r="6745" spans="1:7" x14ac:dyDescent="0.35">
      <c r="A6745" s="14">
        <v>46001</v>
      </c>
      <c r="B6745" t="s">
        <v>413</v>
      </c>
      <c r="C6745" t="s">
        <v>414</v>
      </c>
      <c r="D6745">
        <v>90.1</v>
      </c>
      <c r="E6745">
        <v>3535.8</v>
      </c>
      <c r="F6745">
        <v>6744</v>
      </c>
      <c r="G6745">
        <f t="shared" si="174"/>
        <v>1662</v>
      </c>
    </row>
    <row r="6746" spans="1:7" x14ac:dyDescent="0.35">
      <c r="A6746" s="14">
        <v>46001</v>
      </c>
      <c r="B6746" t="s">
        <v>415</v>
      </c>
      <c r="C6746" t="s">
        <v>416</v>
      </c>
      <c r="D6746">
        <v>86.47</v>
      </c>
      <c r="E6746">
        <v>3540.3</v>
      </c>
      <c r="F6746">
        <v>6745</v>
      </c>
      <c r="G6746">
        <f t="shared" si="174"/>
        <v>1663</v>
      </c>
    </row>
    <row r="6747" spans="1:7" x14ac:dyDescent="0.35">
      <c r="A6747" s="14">
        <v>46001</v>
      </c>
      <c r="B6747" t="s">
        <v>417</v>
      </c>
      <c r="C6747" t="s">
        <v>418</v>
      </c>
      <c r="D6747">
        <v>89.91</v>
      </c>
      <c r="E6747">
        <v>3396.7</v>
      </c>
      <c r="F6747">
        <v>6746</v>
      </c>
      <c r="G6747">
        <f t="shared" si="174"/>
        <v>1663</v>
      </c>
    </row>
    <row r="6748" spans="1:7" x14ac:dyDescent="0.35">
      <c r="A6748" s="14">
        <v>46001</v>
      </c>
      <c r="B6748" t="s">
        <v>419</v>
      </c>
      <c r="C6748" t="s">
        <v>420</v>
      </c>
      <c r="D6748">
        <v>94.59</v>
      </c>
      <c r="E6748">
        <v>3301.2</v>
      </c>
      <c r="F6748">
        <v>6747</v>
      </c>
      <c r="G6748">
        <f t="shared" si="174"/>
        <v>1663</v>
      </c>
    </row>
    <row r="6749" spans="1:7" x14ac:dyDescent="0.35">
      <c r="A6749" s="14">
        <v>46001</v>
      </c>
      <c r="B6749" t="s">
        <v>421</v>
      </c>
      <c r="C6749" t="s">
        <v>422</v>
      </c>
      <c r="D6749">
        <v>106.98</v>
      </c>
      <c r="E6749">
        <v>3248.2</v>
      </c>
      <c r="F6749">
        <v>6748</v>
      </c>
      <c r="G6749">
        <f t="shared" si="174"/>
        <v>1663</v>
      </c>
    </row>
    <row r="6750" spans="1:7" x14ac:dyDescent="0.35">
      <c r="A6750" s="14">
        <v>46001</v>
      </c>
      <c r="B6750" t="s">
        <v>423</v>
      </c>
      <c r="C6750" t="s">
        <v>424</v>
      </c>
      <c r="D6750">
        <v>97.76</v>
      </c>
      <c r="E6750">
        <v>3214.1</v>
      </c>
      <c r="F6750">
        <v>6749</v>
      </c>
      <c r="G6750">
        <f t="shared" si="174"/>
        <v>1664</v>
      </c>
    </row>
    <row r="6751" spans="1:7" x14ac:dyDescent="0.35">
      <c r="A6751" s="14">
        <v>46001</v>
      </c>
      <c r="B6751" t="s">
        <v>425</v>
      </c>
      <c r="C6751" t="s">
        <v>426</v>
      </c>
      <c r="D6751">
        <v>113.59</v>
      </c>
      <c r="E6751">
        <v>3259.9</v>
      </c>
      <c r="F6751">
        <v>6750</v>
      </c>
      <c r="G6751">
        <f t="shared" si="174"/>
        <v>1664</v>
      </c>
    </row>
    <row r="6752" spans="1:7" x14ac:dyDescent="0.35">
      <c r="A6752" s="14">
        <v>46001</v>
      </c>
      <c r="B6752" t="s">
        <v>427</v>
      </c>
      <c r="C6752" t="s">
        <v>428</v>
      </c>
      <c r="D6752">
        <v>128.03</v>
      </c>
      <c r="E6752">
        <v>3256.9</v>
      </c>
      <c r="F6752">
        <v>6751</v>
      </c>
      <c r="G6752">
        <f t="shared" si="174"/>
        <v>1664</v>
      </c>
    </row>
    <row r="6753" spans="1:7" x14ac:dyDescent="0.35">
      <c r="A6753" s="14">
        <v>46001</v>
      </c>
      <c r="B6753" t="s">
        <v>429</v>
      </c>
      <c r="C6753" t="s">
        <v>430</v>
      </c>
      <c r="D6753">
        <v>146.57</v>
      </c>
      <c r="E6753">
        <v>3374.5</v>
      </c>
      <c r="F6753">
        <v>6752</v>
      </c>
      <c r="G6753">
        <f t="shared" si="174"/>
        <v>1664</v>
      </c>
    </row>
    <row r="6754" spans="1:7" x14ac:dyDescent="0.35">
      <c r="A6754" s="14">
        <v>46001</v>
      </c>
      <c r="B6754" t="s">
        <v>431</v>
      </c>
      <c r="C6754" t="s">
        <v>432</v>
      </c>
      <c r="D6754">
        <v>144.94</v>
      </c>
      <c r="E6754">
        <v>3597.5</v>
      </c>
      <c r="F6754">
        <v>6753</v>
      </c>
      <c r="G6754">
        <f t="shared" si="174"/>
        <v>1665</v>
      </c>
    </row>
    <row r="6755" spans="1:7" x14ac:dyDescent="0.35">
      <c r="A6755" s="14">
        <v>46001</v>
      </c>
      <c r="B6755" t="s">
        <v>433</v>
      </c>
      <c r="C6755" t="s">
        <v>434</v>
      </c>
      <c r="D6755">
        <v>155.19999999999999</v>
      </c>
      <c r="E6755">
        <v>3952.2</v>
      </c>
      <c r="F6755">
        <v>6754</v>
      </c>
      <c r="G6755">
        <f t="shared" ref="G6755:G6818" si="175">IF(MOD(F6755,4)=1,G6754+1,G6754)</f>
        <v>1665</v>
      </c>
    </row>
    <row r="6756" spans="1:7" x14ac:dyDescent="0.35">
      <c r="A6756" s="14">
        <v>46001</v>
      </c>
      <c r="B6756" t="s">
        <v>435</v>
      </c>
      <c r="C6756" t="s">
        <v>436</v>
      </c>
      <c r="D6756">
        <v>165.76</v>
      </c>
      <c r="E6756">
        <v>4010.7</v>
      </c>
      <c r="F6756">
        <v>6755</v>
      </c>
      <c r="G6756">
        <f t="shared" si="175"/>
        <v>1665</v>
      </c>
    </row>
    <row r="6757" spans="1:7" x14ac:dyDescent="0.35">
      <c r="A6757" s="14">
        <v>46001</v>
      </c>
      <c r="B6757" t="s">
        <v>437</v>
      </c>
      <c r="C6757" t="s">
        <v>438</v>
      </c>
      <c r="D6757">
        <v>168.64</v>
      </c>
      <c r="E6757">
        <v>4058.9</v>
      </c>
      <c r="F6757">
        <v>6756</v>
      </c>
      <c r="G6757">
        <f t="shared" si="175"/>
        <v>1665</v>
      </c>
    </row>
    <row r="6758" spans="1:7" x14ac:dyDescent="0.35">
      <c r="A6758" s="14">
        <v>46001</v>
      </c>
      <c r="B6758" t="s">
        <v>439</v>
      </c>
      <c r="C6758" t="s">
        <v>440</v>
      </c>
      <c r="D6758">
        <v>156.97</v>
      </c>
      <c r="E6758">
        <v>4478.6000000000004</v>
      </c>
      <c r="F6758">
        <v>6757</v>
      </c>
      <c r="G6758">
        <f t="shared" si="175"/>
        <v>1666</v>
      </c>
    </row>
    <row r="6759" spans="1:7" x14ac:dyDescent="0.35">
      <c r="A6759" s="14">
        <v>46001</v>
      </c>
      <c r="B6759" t="s">
        <v>441</v>
      </c>
      <c r="C6759" t="s">
        <v>442</v>
      </c>
      <c r="D6759">
        <v>148.58000000000001</v>
      </c>
      <c r="E6759">
        <v>4526.3</v>
      </c>
      <c r="F6759">
        <v>6758</v>
      </c>
      <c r="G6759">
        <f t="shared" si="175"/>
        <v>1666</v>
      </c>
    </row>
    <row r="6760" spans="1:7" x14ac:dyDescent="0.35">
      <c r="A6760" s="14">
        <v>46001</v>
      </c>
      <c r="B6760" t="s">
        <v>443</v>
      </c>
      <c r="C6760" t="s">
        <v>444</v>
      </c>
      <c r="D6760">
        <v>163.32</v>
      </c>
      <c r="E6760">
        <v>4449</v>
      </c>
      <c r="F6760">
        <v>6759</v>
      </c>
      <c r="G6760">
        <f t="shared" si="175"/>
        <v>1666</v>
      </c>
    </row>
    <row r="6761" spans="1:7" x14ac:dyDescent="0.35">
      <c r="A6761" s="14">
        <v>46001</v>
      </c>
      <c r="B6761" t="s">
        <v>445</v>
      </c>
      <c r="C6761" t="s">
        <v>446</v>
      </c>
      <c r="D6761">
        <v>154.77000000000001</v>
      </c>
      <c r="E6761">
        <v>4385.5</v>
      </c>
      <c r="F6761">
        <v>6760</v>
      </c>
      <c r="G6761">
        <f t="shared" si="175"/>
        <v>1666</v>
      </c>
    </row>
    <row r="6762" spans="1:7" x14ac:dyDescent="0.35">
      <c r="A6762" s="14">
        <v>46001</v>
      </c>
      <c r="B6762" t="s">
        <v>447</v>
      </c>
      <c r="C6762" t="s">
        <v>448</v>
      </c>
      <c r="D6762">
        <v>155.69999999999999</v>
      </c>
      <c r="E6762">
        <v>4167.8</v>
      </c>
      <c r="F6762">
        <v>6761</v>
      </c>
      <c r="G6762">
        <f t="shared" si="175"/>
        <v>1667</v>
      </c>
    </row>
    <row r="6763" spans="1:7" x14ac:dyDescent="0.35">
      <c r="A6763" s="14">
        <v>46001</v>
      </c>
      <c r="B6763" t="s">
        <v>449</v>
      </c>
      <c r="C6763" t="s">
        <v>450</v>
      </c>
      <c r="D6763">
        <v>140.27000000000001</v>
      </c>
      <c r="E6763">
        <v>4266.6000000000004</v>
      </c>
      <c r="F6763">
        <v>6762</v>
      </c>
      <c r="G6763">
        <f t="shared" si="175"/>
        <v>1667</v>
      </c>
    </row>
    <row r="6764" spans="1:7" x14ac:dyDescent="0.35">
      <c r="A6764" s="14">
        <v>46001</v>
      </c>
      <c r="B6764" t="s">
        <v>451</v>
      </c>
      <c r="C6764" t="s">
        <v>452</v>
      </c>
      <c r="D6764">
        <v>121.12</v>
      </c>
      <c r="E6764">
        <v>4344.3</v>
      </c>
      <c r="F6764">
        <v>6763</v>
      </c>
      <c r="G6764">
        <f t="shared" si="175"/>
        <v>1667</v>
      </c>
    </row>
    <row r="6765" spans="1:7" x14ac:dyDescent="0.35">
      <c r="A6765" s="14">
        <v>46001</v>
      </c>
      <c r="B6765" t="s">
        <v>453</v>
      </c>
      <c r="C6765" t="s">
        <v>454</v>
      </c>
      <c r="D6765">
        <v>109.44</v>
      </c>
      <c r="E6765">
        <v>4316.5</v>
      </c>
      <c r="F6765">
        <v>6764</v>
      </c>
      <c r="G6765">
        <f t="shared" si="175"/>
        <v>1667</v>
      </c>
    </row>
    <row r="6766" spans="1:7" x14ac:dyDescent="0.35">
      <c r="A6766" s="14">
        <v>46001</v>
      </c>
      <c r="B6766" t="s">
        <v>455</v>
      </c>
      <c r="C6766" t="s">
        <v>456</v>
      </c>
      <c r="D6766">
        <v>129.33000000000001</v>
      </c>
      <c r="E6766">
        <v>3951.7</v>
      </c>
      <c r="F6766">
        <v>6765</v>
      </c>
      <c r="G6766">
        <f t="shared" si="175"/>
        <v>1668</v>
      </c>
    </row>
    <row r="6767" spans="1:7" x14ac:dyDescent="0.35">
      <c r="A6767" s="14">
        <v>46001</v>
      </c>
      <c r="B6767" t="s">
        <v>457</v>
      </c>
      <c r="C6767" t="s">
        <v>458</v>
      </c>
      <c r="D6767">
        <v>119.87</v>
      </c>
      <c r="E6767">
        <v>3904.9</v>
      </c>
      <c r="F6767">
        <v>6766</v>
      </c>
      <c r="G6767">
        <f t="shared" si="175"/>
        <v>1668</v>
      </c>
    </row>
    <row r="6768" spans="1:7" x14ac:dyDescent="0.35">
      <c r="A6768" s="14">
        <v>46001</v>
      </c>
      <c r="B6768" t="s">
        <v>459</v>
      </c>
      <c r="C6768" t="s">
        <v>460</v>
      </c>
      <c r="D6768">
        <v>112.8</v>
      </c>
      <c r="E6768">
        <v>3937.6</v>
      </c>
      <c r="F6768">
        <v>6767</v>
      </c>
      <c r="G6768">
        <f t="shared" si="175"/>
        <v>1668</v>
      </c>
    </row>
    <row r="6769" spans="1:7" x14ac:dyDescent="0.35">
      <c r="A6769" s="14">
        <v>46001</v>
      </c>
      <c r="B6769" t="s">
        <v>461</v>
      </c>
      <c r="C6769" t="s">
        <v>462</v>
      </c>
      <c r="D6769">
        <v>104.04</v>
      </c>
      <c r="E6769">
        <v>3855.7</v>
      </c>
      <c r="F6769">
        <v>6768</v>
      </c>
      <c r="G6769">
        <f t="shared" si="175"/>
        <v>1668</v>
      </c>
    </row>
    <row r="6770" spans="1:7" x14ac:dyDescent="0.35">
      <c r="A6770" s="14">
        <v>46001</v>
      </c>
      <c r="B6770" t="s">
        <v>463</v>
      </c>
      <c r="C6770" t="s">
        <v>464</v>
      </c>
      <c r="D6770">
        <v>107.55</v>
      </c>
      <c r="E6770">
        <v>3891</v>
      </c>
      <c r="F6770">
        <v>6769</v>
      </c>
      <c r="G6770">
        <f t="shared" si="175"/>
        <v>1669</v>
      </c>
    </row>
    <row r="6771" spans="1:7" x14ac:dyDescent="0.35">
      <c r="A6771" s="14">
        <v>46001</v>
      </c>
      <c r="B6771" t="s">
        <v>465</v>
      </c>
      <c r="C6771" t="s">
        <v>466</v>
      </c>
      <c r="D6771">
        <v>101.66</v>
      </c>
      <c r="E6771">
        <v>3907.6</v>
      </c>
      <c r="F6771">
        <v>6770</v>
      </c>
      <c r="G6771">
        <f t="shared" si="175"/>
        <v>1669</v>
      </c>
    </row>
    <row r="6772" spans="1:7" x14ac:dyDescent="0.35">
      <c r="A6772" s="14">
        <v>46001</v>
      </c>
      <c r="B6772" t="s">
        <v>467</v>
      </c>
      <c r="C6772" t="s">
        <v>468</v>
      </c>
      <c r="D6772">
        <v>99.97</v>
      </c>
      <c r="E6772">
        <v>3919.8</v>
      </c>
      <c r="F6772">
        <v>6771</v>
      </c>
      <c r="G6772">
        <f t="shared" si="175"/>
        <v>1669</v>
      </c>
    </row>
    <row r="6773" spans="1:7" x14ac:dyDescent="0.35">
      <c r="A6773" s="14">
        <v>46001</v>
      </c>
      <c r="B6773" t="s">
        <v>469</v>
      </c>
      <c r="C6773" t="s">
        <v>470</v>
      </c>
      <c r="D6773">
        <v>100.38</v>
      </c>
      <c r="E6773">
        <v>3915</v>
      </c>
      <c r="F6773">
        <v>6772</v>
      </c>
      <c r="G6773">
        <f t="shared" si="175"/>
        <v>1669</v>
      </c>
    </row>
    <row r="6774" spans="1:7" x14ac:dyDescent="0.35">
      <c r="A6774" s="14">
        <v>46001</v>
      </c>
      <c r="B6774" t="s">
        <v>471</v>
      </c>
      <c r="C6774" t="s">
        <v>472</v>
      </c>
      <c r="D6774">
        <v>100.83</v>
      </c>
      <c r="E6774">
        <v>3929.3</v>
      </c>
      <c r="F6774">
        <v>6773</v>
      </c>
      <c r="G6774">
        <f t="shared" si="175"/>
        <v>1670</v>
      </c>
    </row>
    <row r="6775" spans="1:7" x14ac:dyDescent="0.35">
      <c r="A6775" s="14">
        <v>46001</v>
      </c>
      <c r="B6775" t="s">
        <v>473</v>
      </c>
      <c r="C6775" t="s">
        <v>474</v>
      </c>
      <c r="D6775">
        <v>98.4</v>
      </c>
      <c r="E6775">
        <v>3933.5</v>
      </c>
      <c r="F6775">
        <v>6774</v>
      </c>
      <c r="G6775">
        <f t="shared" si="175"/>
        <v>1670</v>
      </c>
    </row>
    <row r="6776" spans="1:7" x14ac:dyDescent="0.35">
      <c r="A6776" s="14">
        <v>46001</v>
      </c>
      <c r="B6776" t="s">
        <v>475</v>
      </c>
      <c r="C6776" t="s">
        <v>476</v>
      </c>
      <c r="D6776">
        <v>99.49</v>
      </c>
      <c r="E6776">
        <v>3932.4</v>
      </c>
      <c r="F6776">
        <v>6775</v>
      </c>
      <c r="G6776">
        <f t="shared" si="175"/>
        <v>1670</v>
      </c>
    </row>
    <row r="6777" spans="1:7" x14ac:dyDescent="0.35">
      <c r="A6777" s="14">
        <v>46001</v>
      </c>
      <c r="B6777" t="s">
        <v>477</v>
      </c>
      <c r="C6777" t="s">
        <v>478</v>
      </c>
      <c r="D6777">
        <v>99.63</v>
      </c>
      <c r="E6777">
        <v>4037.2</v>
      </c>
      <c r="F6777">
        <v>6776</v>
      </c>
      <c r="G6777">
        <f t="shared" si="175"/>
        <v>1670</v>
      </c>
    </row>
    <row r="6778" spans="1:7" x14ac:dyDescent="0.35">
      <c r="A6778" s="14">
        <v>46001</v>
      </c>
      <c r="B6778" t="s">
        <v>479</v>
      </c>
      <c r="C6778" t="s">
        <v>480</v>
      </c>
      <c r="D6778">
        <v>103.54</v>
      </c>
      <c r="E6778">
        <v>3991.7</v>
      </c>
      <c r="F6778">
        <v>6777</v>
      </c>
      <c r="G6778">
        <f t="shared" si="175"/>
        <v>1671</v>
      </c>
    </row>
    <row r="6779" spans="1:7" x14ac:dyDescent="0.35">
      <c r="A6779" s="14">
        <v>46001</v>
      </c>
      <c r="B6779" t="s">
        <v>481</v>
      </c>
      <c r="C6779" t="s">
        <v>482</v>
      </c>
      <c r="D6779">
        <v>105.43</v>
      </c>
      <c r="E6779">
        <v>3964.9</v>
      </c>
      <c r="F6779">
        <v>6778</v>
      </c>
      <c r="G6779">
        <f t="shared" si="175"/>
        <v>1671</v>
      </c>
    </row>
    <row r="6780" spans="1:7" x14ac:dyDescent="0.35">
      <c r="A6780" s="14">
        <v>46001</v>
      </c>
      <c r="B6780" t="s">
        <v>483</v>
      </c>
      <c r="C6780" t="s">
        <v>484</v>
      </c>
      <c r="D6780">
        <v>105.04</v>
      </c>
      <c r="E6780">
        <v>3905.1</v>
      </c>
      <c r="F6780">
        <v>6779</v>
      </c>
      <c r="G6780">
        <f t="shared" si="175"/>
        <v>1671</v>
      </c>
    </row>
    <row r="6781" spans="1:7" x14ac:dyDescent="0.35">
      <c r="A6781" s="14">
        <v>46001</v>
      </c>
      <c r="B6781" t="s">
        <v>485</v>
      </c>
      <c r="C6781" t="s">
        <v>486</v>
      </c>
      <c r="D6781">
        <v>110.3</v>
      </c>
      <c r="E6781">
        <v>3755.9</v>
      </c>
      <c r="F6781">
        <v>6780</v>
      </c>
      <c r="G6781">
        <f t="shared" si="175"/>
        <v>1671</v>
      </c>
    </row>
    <row r="6782" spans="1:7" x14ac:dyDescent="0.35">
      <c r="A6782" s="14">
        <v>46001</v>
      </c>
      <c r="B6782" t="s">
        <v>487</v>
      </c>
      <c r="C6782" t="s">
        <v>488</v>
      </c>
      <c r="D6782">
        <v>111.13</v>
      </c>
      <c r="E6782">
        <v>3832.2</v>
      </c>
      <c r="F6782">
        <v>6781</v>
      </c>
      <c r="G6782">
        <f t="shared" si="175"/>
        <v>1672</v>
      </c>
    </row>
    <row r="6783" spans="1:7" x14ac:dyDescent="0.35">
      <c r="A6783" s="14">
        <v>46001</v>
      </c>
      <c r="B6783" t="s">
        <v>489</v>
      </c>
      <c r="C6783" t="s">
        <v>490</v>
      </c>
      <c r="D6783">
        <v>122.22</v>
      </c>
      <c r="E6783">
        <v>3794.9</v>
      </c>
      <c r="F6783">
        <v>6782</v>
      </c>
      <c r="G6783">
        <f t="shared" si="175"/>
        <v>1672</v>
      </c>
    </row>
    <row r="6784" spans="1:7" x14ac:dyDescent="0.35">
      <c r="A6784" s="14">
        <v>46001</v>
      </c>
      <c r="B6784" t="s">
        <v>491</v>
      </c>
      <c r="C6784" t="s">
        <v>492</v>
      </c>
      <c r="D6784">
        <v>128.44</v>
      </c>
      <c r="E6784">
        <v>3768.8</v>
      </c>
      <c r="F6784">
        <v>6783</v>
      </c>
      <c r="G6784">
        <f t="shared" si="175"/>
        <v>1672</v>
      </c>
    </row>
    <row r="6785" spans="1:7" x14ac:dyDescent="0.35">
      <c r="A6785" s="14">
        <v>46001</v>
      </c>
      <c r="B6785" t="s">
        <v>493</v>
      </c>
      <c r="C6785" t="s">
        <v>494</v>
      </c>
      <c r="D6785">
        <v>145.51</v>
      </c>
      <c r="E6785">
        <v>3684.6</v>
      </c>
      <c r="F6785">
        <v>6784</v>
      </c>
      <c r="G6785">
        <f t="shared" si="175"/>
        <v>1672</v>
      </c>
    </row>
    <row r="6786" spans="1:7" x14ac:dyDescent="0.35">
      <c r="A6786" s="14">
        <v>46001</v>
      </c>
      <c r="B6786" t="s">
        <v>495</v>
      </c>
      <c r="C6786" t="s">
        <v>496</v>
      </c>
      <c r="D6786">
        <v>113.04</v>
      </c>
      <c r="E6786">
        <v>3539.6</v>
      </c>
      <c r="F6786">
        <v>6785</v>
      </c>
      <c r="G6786">
        <f t="shared" si="175"/>
        <v>1673</v>
      </c>
    </row>
    <row r="6787" spans="1:7" x14ac:dyDescent="0.35">
      <c r="A6787" s="14">
        <v>46001</v>
      </c>
      <c r="B6787" t="s">
        <v>497</v>
      </c>
      <c r="C6787" t="s">
        <v>498</v>
      </c>
      <c r="D6787">
        <v>119.98</v>
      </c>
      <c r="E6787">
        <v>3616.5</v>
      </c>
      <c r="F6787">
        <v>6786</v>
      </c>
      <c r="G6787">
        <f t="shared" si="175"/>
        <v>1673</v>
      </c>
    </row>
    <row r="6788" spans="1:7" x14ac:dyDescent="0.35">
      <c r="A6788" s="14">
        <v>46001</v>
      </c>
      <c r="B6788" t="s">
        <v>499</v>
      </c>
      <c r="C6788" t="s">
        <v>500</v>
      </c>
      <c r="D6788">
        <v>143.41</v>
      </c>
      <c r="E6788">
        <v>3732.7</v>
      </c>
      <c r="F6788">
        <v>6787</v>
      </c>
      <c r="G6788">
        <f t="shared" si="175"/>
        <v>1673</v>
      </c>
    </row>
    <row r="6789" spans="1:7" x14ac:dyDescent="0.35">
      <c r="A6789" s="14">
        <v>46001</v>
      </c>
      <c r="B6789" t="s">
        <v>501</v>
      </c>
      <c r="C6789" t="s">
        <v>502</v>
      </c>
      <c r="D6789">
        <v>152.68</v>
      </c>
      <c r="E6789">
        <v>3701.7</v>
      </c>
      <c r="F6789">
        <v>6788</v>
      </c>
      <c r="G6789">
        <f t="shared" si="175"/>
        <v>1673</v>
      </c>
    </row>
    <row r="6790" spans="1:7" x14ac:dyDescent="0.35">
      <c r="A6790" s="14">
        <v>46001</v>
      </c>
      <c r="B6790" t="s">
        <v>503</v>
      </c>
      <c r="C6790" t="s">
        <v>504</v>
      </c>
      <c r="D6790">
        <v>131.97</v>
      </c>
      <c r="E6790">
        <v>4832.8</v>
      </c>
      <c r="F6790">
        <v>6789</v>
      </c>
      <c r="G6790">
        <f t="shared" si="175"/>
        <v>1674</v>
      </c>
    </row>
    <row r="6791" spans="1:7" x14ac:dyDescent="0.35">
      <c r="A6791" s="14">
        <v>46001</v>
      </c>
      <c r="B6791" t="s">
        <v>505</v>
      </c>
      <c r="C6791" t="s">
        <v>506</v>
      </c>
      <c r="D6791">
        <v>145.88999999999999</v>
      </c>
      <c r="E6791">
        <v>4843.6000000000004</v>
      </c>
      <c r="F6791">
        <v>6790</v>
      </c>
      <c r="G6791">
        <f t="shared" si="175"/>
        <v>1674</v>
      </c>
    </row>
    <row r="6792" spans="1:7" x14ac:dyDescent="0.35">
      <c r="A6792" s="14">
        <v>46001</v>
      </c>
      <c r="B6792" t="s">
        <v>507</v>
      </c>
      <c r="C6792" t="s">
        <v>508</v>
      </c>
      <c r="D6792">
        <v>147.34</v>
      </c>
      <c r="E6792">
        <v>4735.7</v>
      </c>
      <c r="F6792">
        <v>6791</v>
      </c>
      <c r="G6792">
        <f t="shared" si="175"/>
        <v>1674</v>
      </c>
    </row>
    <row r="6793" spans="1:7" x14ac:dyDescent="0.35">
      <c r="A6793" s="14">
        <v>46001</v>
      </c>
      <c r="B6793" t="s">
        <v>509</v>
      </c>
      <c r="C6793" t="s">
        <v>510</v>
      </c>
      <c r="D6793">
        <v>153.61000000000001</v>
      </c>
      <c r="E6793">
        <v>4733.5</v>
      </c>
      <c r="F6793">
        <v>6792</v>
      </c>
      <c r="G6793">
        <f t="shared" si="175"/>
        <v>1674</v>
      </c>
    </row>
    <row r="6794" spans="1:7" x14ac:dyDescent="0.35">
      <c r="A6794" s="14">
        <v>46001</v>
      </c>
      <c r="B6794" t="s">
        <v>511</v>
      </c>
      <c r="C6794" t="s">
        <v>512</v>
      </c>
      <c r="D6794">
        <v>140.44</v>
      </c>
      <c r="E6794">
        <v>4711.6000000000004</v>
      </c>
      <c r="F6794">
        <v>6793</v>
      </c>
      <c r="G6794">
        <f t="shared" si="175"/>
        <v>1675</v>
      </c>
    </row>
    <row r="6795" spans="1:7" x14ac:dyDescent="0.35">
      <c r="A6795" s="14">
        <v>46001</v>
      </c>
      <c r="B6795" t="s">
        <v>513</v>
      </c>
      <c r="C6795" t="s">
        <v>514</v>
      </c>
      <c r="D6795">
        <v>143.19</v>
      </c>
      <c r="E6795">
        <v>4627.5</v>
      </c>
      <c r="F6795">
        <v>6794</v>
      </c>
      <c r="G6795">
        <f t="shared" si="175"/>
        <v>1675</v>
      </c>
    </row>
    <row r="6796" spans="1:7" x14ac:dyDescent="0.35">
      <c r="A6796" s="14">
        <v>46001</v>
      </c>
      <c r="B6796" t="s">
        <v>515</v>
      </c>
      <c r="C6796" t="s">
        <v>516</v>
      </c>
      <c r="D6796">
        <v>148.43</v>
      </c>
      <c r="E6796">
        <v>4487.5</v>
      </c>
      <c r="F6796">
        <v>6795</v>
      </c>
      <c r="G6796">
        <f t="shared" si="175"/>
        <v>1675</v>
      </c>
    </row>
    <row r="6797" spans="1:7" x14ac:dyDescent="0.35">
      <c r="A6797" s="14">
        <v>46001</v>
      </c>
      <c r="B6797" t="s">
        <v>517</v>
      </c>
      <c r="C6797" t="s">
        <v>518</v>
      </c>
      <c r="D6797">
        <v>156.81</v>
      </c>
      <c r="E6797">
        <v>4369.7</v>
      </c>
      <c r="F6797">
        <v>6796</v>
      </c>
      <c r="G6797">
        <f t="shared" si="175"/>
        <v>1675</v>
      </c>
    </row>
    <row r="6798" spans="1:7" x14ac:dyDescent="0.35">
      <c r="A6798" s="14">
        <v>46001</v>
      </c>
      <c r="B6798" t="s">
        <v>519</v>
      </c>
      <c r="C6798" t="s">
        <v>520</v>
      </c>
      <c r="D6798">
        <v>145.02000000000001</v>
      </c>
      <c r="E6798">
        <v>4349.3999999999996</v>
      </c>
      <c r="F6798">
        <v>6797</v>
      </c>
      <c r="G6798">
        <f t="shared" si="175"/>
        <v>1676</v>
      </c>
    </row>
    <row r="6799" spans="1:7" x14ac:dyDescent="0.35">
      <c r="A6799" s="14">
        <v>46001</v>
      </c>
      <c r="B6799" t="s">
        <v>521</v>
      </c>
      <c r="C6799" t="s">
        <v>522</v>
      </c>
      <c r="D6799">
        <v>145.97999999999999</v>
      </c>
      <c r="E6799">
        <v>4240.3999999999996</v>
      </c>
      <c r="F6799">
        <v>6798</v>
      </c>
      <c r="G6799">
        <f t="shared" si="175"/>
        <v>1676</v>
      </c>
    </row>
    <row r="6800" spans="1:7" x14ac:dyDescent="0.35">
      <c r="A6800" s="14">
        <v>46001</v>
      </c>
      <c r="B6800" t="s">
        <v>523</v>
      </c>
      <c r="C6800" t="s">
        <v>524</v>
      </c>
      <c r="D6800">
        <v>149.44999999999999</v>
      </c>
      <c r="E6800">
        <v>4137.5</v>
      </c>
      <c r="F6800">
        <v>6799</v>
      </c>
      <c r="G6800">
        <f t="shared" si="175"/>
        <v>1676</v>
      </c>
    </row>
    <row r="6801" spans="1:7" x14ac:dyDescent="0.35">
      <c r="A6801" s="14">
        <v>46001</v>
      </c>
      <c r="B6801" t="s">
        <v>525</v>
      </c>
      <c r="C6801" t="s">
        <v>526</v>
      </c>
      <c r="D6801">
        <v>150.55000000000001</v>
      </c>
      <c r="E6801">
        <v>3914.1</v>
      </c>
      <c r="F6801">
        <v>6800</v>
      </c>
      <c r="G6801">
        <f t="shared" si="175"/>
        <v>1676</v>
      </c>
    </row>
    <row r="6802" spans="1:7" x14ac:dyDescent="0.35">
      <c r="A6802" s="14">
        <v>46001</v>
      </c>
      <c r="B6802" t="s">
        <v>527</v>
      </c>
      <c r="C6802" t="s">
        <v>528</v>
      </c>
      <c r="D6802">
        <v>159.13999999999999</v>
      </c>
      <c r="E6802">
        <v>3774</v>
      </c>
      <c r="F6802">
        <v>6801</v>
      </c>
      <c r="G6802">
        <f t="shared" si="175"/>
        <v>1677</v>
      </c>
    </row>
    <row r="6803" spans="1:7" x14ac:dyDescent="0.35">
      <c r="A6803" s="14">
        <v>46001</v>
      </c>
      <c r="B6803" t="s">
        <v>529</v>
      </c>
      <c r="C6803" t="s">
        <v>530</v>
      </c>
      <c r="D6803">
        <v>156.15</v>
      </c>
      <c r="E6803">
        <v>3699.5</v>
      </c>
      <c r="F6803">
        <v>6802</v>
      </c>
      <c r="G6803">
        <f t="shared" si="175"/>
        <v>1677</v>
      </c>
    </row>
    <row r="6804" spans="1:7" x14ac:dyDescent="0.35">
      <c r="A6804" s="14">
        <v>46001</v>
      </c>
      <c r="B6804" t="s">
        <v>531</v>
      </c>
      <c r="C6804" t="s">
        <v>532</v>
      </c>
      <c r="D6804">
        <v>148.81</v>
      </c>
      <c r="E6804">
        <v>3658</v>
      </c>
      <c r="F6804">
        <v>6803</v>
      </c>
      <c r="G6804">
        <f t="shared" si="175"/>
        <v>1677</v>
      </c>
    </row>
    <row r="6805" spans="1:7" x14ac:dyDescent="0.35">
      <c r="A6805" s="14">
        <v>46001</v>
      </c>
      <c r="B6805" t="s">
        <v>533</v>
      </c>
      <c r="C6805" t="s">
        <v>534</v>
      </c>
      <c r="D6805">
        <v>138.24</v>
      </c>
      <c r="E6805">
        <v>3734</v>
      </c>
      <c r="F6805">
        <v>6804</v>
      </c>
      <c r="G6805">
        <f t="shared" si="175"/>
        <v>1677</v>
      </c>
    </row>
    <row r="6806" spans="1:7" x14ac:dyDescent="0.35">
      <c r="A6806" s="14">
        <v>46001</v>
      </c>
      <c r="B6806" t="s">
        <v>535</v>
      </c>
      <c r="C6806" t="s">
        <v>536</v>
      </c>
      <c r="D6806">
        <v>171.05</v>
      </c>
      <c r="E6806">
        <v>3822.8</v>
      </c>
      <c r="F6806">
        <v>6805</v>
      </c>
      <c r="G6806">
        <f t="shared" si="175"/>
        <v>1678</v>
      </c>
    </row>
    <row r="6807" spans="1:7" x14ac:dyDescent="0.35">
      <c r="A6807" s="14">
        <v>46001</v>
      </c>
      <c r="B6807" t="s">
        <v>537</v>
      </c>
      <c r="C6807" t="s">
        <v>538</v>
      </c>
      <c r="D6807">
        <v>165.76</v>
      </c>
      <c r="E6807">
        <v>3821.1</v>
      </c>
      <c r="F6807">
        <v>6806</v>
      </c>
      <c r="G6807">
        <f t="shared" si="175"/>
        <v>1678</v>
      </c>
    </row>
    <row r="6808" spans="1:7" x14ac:dyDescent="0.35">
      <c r="A6808" s="14">
        <v>46001</v>
      </c>
      <c r="B6808" t="s">
        <v>539</v>
      </c>
      <c r="C6808" t="s">
        <v>540</v>
      </c>
      <c r="D6808">
        <v>152.25</v>
      </c>
      <c r="E6808">
        <v>3817.2</v>
      </c>
      <c r="F6808">
        <v>6807</v>
      </c>
      <c r="G6808">
        <f t="shared" si="175"/>
        <v>1678</v>
      </c>
    </row>
    <row r="6809" spans="1:7" x14ac:dyDescent="0.35">
      <c r="A6809" s="14">
        <v>46001</v>
      </c>
      <c r="B6809" t="s">
        <v>541</v>
      </c>
      <c r="C6809" t="s">
        <v>542</v>
      </c>
      <c r="D6809">
        <v>127.6</v>
      </c>
      <c r="E6809">
        <v>3738.6</v>
      </c>
      <c r="F6809">
        <v>6808</v>
      </c>
      <c r="G6809">
        <f t="shared" si="175"/>
        <v>1678</v>
      </c>
    </row>
    <row r="6810" spans="1:7" x14ac:dyDescent="0.35">
      <c r="A6810" s="14">
        <v>46001</v>
      </c>
      <c r="B6810" t="s">
        <v>543</v>
      </c>
      <c r="C6810" t="s">
        <v>544</v>
      </c>
      <c r="D6810">
        <v>155.24</v>
      </c>
      <c r="E6810">
        <v>3504</v>
      </c>
      <c r="F6810">
        <v>6809</v>
      </c>
      <c r="G6810">
        <f t="shared" si="175"/>
        <v>1679</v>
      </c>
    </row>
    <row r="6811" spans="1:7" x14ac:dyDescent="0.35">
      <c r="A6811" s="14">
        <v>46001</v>
      </c>
      <c r="B6811" t="s">
        <v>545</v>
      </c>
      <c r="C6811" t="s">
        <v>546</v>
      </c>
      <c r="D6811">
        <v>140.19</v>
      </c>
      <c r="E6811">
        <v>3513.6</v>
      </c>
      <c r="F6811">
        <v>6810</v>
      </c>
      <c r="G6811">
        <f t="shared" si="175"/>
        <v>1679</v>
      </c>
    </row>
    <row r="6812" spans="1:7" x14ac:dyDescent="0.35">
      <c r="A6812" s="14">
        <v>46001</v>
      </c>
      <c r="B6812" t="s">
        <v>547</v>
      </c>
      <c r="C6812" t="s">
        <v>548</v>
      </c>
      <c r="D6812">
        <v>132.49</v>
      </c>
      <c r="E6812">
        <v>3291.2</v>
      </c>
      <c r="F6812">
        <v>6811</v>
      </c>
      <c r="G6812">
        <f t="shared" si="175"/>
        <v>1679</v>
      </c>
    </row>
    <row r="6813" spans="1:7" x14ac:dyDescent="0.35">
      <c r="A6813" s="14">
        <v>46001</v>
      </c>
      <c r="B6813" t="s">
        <v>549</v>
      </c>
      <c r="C6813" t="s">
        <v>550</v>
      </c>
      <c r="D6813">
        <v>120.21</v>
      </c>
      <c r="E6813">
        <v>3222.6</v>
      </c>
      <c r="F6813">
        <v>6812</v>
      </c>
      <c r="G6813">
        <f t="shared" si="175"/>
        <v>1679</v>
      </c>
    </row>
    <row r="6814" spans="1:7" x14ac:dyDescent="0.35">
      <c r="A6814" s="14">
        <v>46001</v>
      </c>
      <c r="B6814" t="s">
        <v>551</v>
      </c>
      <c r="C6814" t="s">
        <v>552</v>
      </c>
      <c r="D6814">
        <v>129.72999999999999</v>
      </c>
      <c r="E6814">
        <v>3240.3</v>
      </c>
      <c r="F6814">
        <v>6813</v>
      </c>
      <c r="G6814">
        <f t="shared" si="175"/>
        <v>1680</v>
      </c>
    </row>
    <row r="6815" spans="1:7" x14ac:dyDescent="0.35">
      <c r="A6815" s="14">
        <v>46001</v>
      </c>
      <c r="B6815" t="s">
        <v>553</v>
      </c>
      <c r="C6815" t="s">
        <v>554</v>
      </c>
      <c r="D6815">
        <v>132.07</v>
      </c>
      <c r="E6815">
        <v>3360.8</v>
      </c>
      <c r="F6815">
        <v>6814</v>
      </c>
      <c r="G6815">
        <f t="shared" si="175"/>
        <v>1680</v>
      </c>
    </row>
    <row r="6816" spans="1:7" x14ac:dyDescent="0.35">
      <c r="A6816" s="14">
        <v>46001</v>
      </c>
      <c r="B6816" t="s">
        <v>555</v>
      </c>
      <c r="C6816" t="s">
        <v>556</v>
      </c>
      <c r="D6816">
        <v>129.49</v>
      </c>
      <c r="E6816">
        <v>3444.9</v>
      </c>
      <c r="F6816">
        <v>6815</v>
      </c>
      <c r="G6816">
        <f t="shared" si="175"/>
        <v>1680</v>
      </c>
    </row>
    <row r="6817" spans="1:7" x14ac:dyDescent="0.35">
      <c r="A6817" s="14">
        <v>46001</v>
      </c>
      <c r="B6817" t="s">
        <v>557</v>
      </c>
      <c r="C6817" t="s">
        <v>558</v>
      </c>
      <c r="D6817">
        <v>110.68</v>
      </c>
      <c r="E6817">
        <v>3234</v>
      </c>
      <c r="F6817">
        <v>6816</v>
      </c>
      <c r="G6817">
        <f t="shared" si="175"/>
        <v>1680</v>
      </c>
    </row>
    <row r="6818" spans="1:7" x14ac:dyDescent="0.35">
      <c r="A6818" s="14">
        <v>46001</v>
      </c>
      <c r="B6818" t="s">
        <v>559</v>
      </c>
      <c r="C6818" t="s">
        <v>560</v>
      </c>
      <c r="D6818">
        <v>128.6</v>
      </c>
      <c r="E6818">
        <v>3076.4</v>
      </c>
      <c r="F6818">
        <v>6817</v>
      </c>
      <c r="G6818">
        <f t="shared" si="175"/>
        <v>1681</v>
      </c>
    </row>
    <row r="6819" spans="1:7" x14ac:dyDescent="0.35">
      <c r="A6819" s="14">
        <v>46001</v>
      </c>
      <c r="B6819" t="s">
        <v>561</v>
      </c>
      <c r="C6819" t="s">
        <v>562</v>
      </c>
      <c r="D6819">
        <v>110</v>
      </c>
      <c r="E6819">
        <v>3037.4</v>
      </c>
      <c r="F6819">
        <v>6818</v>
      </c>
      <c r="G6819">
        <f t="shared" ref="G6819:G6882" si="176">IF(MOD(F6819,4)=1,G6818+1,G6818)</f>
        <v>1681</v>
      </c>
    </row>
    <row r="6820" spans="1:7" x14ac:dyDescent="0.35">
      <c r="A6820" s="14">
        <v>46001</v>
      </c>
      <c r="B6820" t="s">
        <v>563</v>
      </c>
      <c r="C6820" t="s">
        <v>564</v>
      </c>
      <c r="D6820">
        <v>98.32</v>
      </c>
      <c r="E6820">
        <v>3032.8</v>
      </c>
      <c r="F6820">
        <v>6819</v>
      </c>
      <c r="G6820">
        <f t="shared" si="176"/>
        <v>1681</v>
      </c>
    </row>
    <row r="6821" spans="1:7" x14ac:dyDescent="0.35">
      <c r="A6821" s="14">
        <v>46001</v>
      </c>
      <c r="B6821" t="s">
        <v>565</v>
      </c>
      <c r="C6821" t="s">
        <v>566</v>
      </c>
      <c r="D6821">
        <v>94.31</v>
      </c>
      <c r="E6821">
        <v>3132.2</v>
      </c>
      <c r="F6821">
        <v>6820</v>
      </c>
      <c r="G6821">
        <f t="shared" si="176"/>
        <v>1681</v>
      </c>
    </row>
    <row r="6822" spans="1:7" x14ac:dyDescent="0.35">
      <c r="A6822" s="14">
        <v>46002</v>
      </c>
      <c r="B6822" t="s">
        <v>375</v>
      </c>
      <c r="C6822" t="s">
        <v>376</v>
      </c>
      <c r="D6822">
        <v>99.77</v>
      </c>
      <c r="E6822">
        <v>3145.8</v>
      </c>
      <c r="F6822">
        <v>6821</v>
      </c>
      <c r="G6822">
        <f t="shared" si="176"/>
        <v>1682</v>
      </c>
    </row>
    <row r="6823" spans="1:7" x14ac:dyDescent="0.35">
      <c r="A6823" s="14">
        <v>46002</v>
      </c>
      <c r="B6823" t="s">
        <v>377</v>
      </c>
      <c r="C6823" t="s">
        <v>378</v>
      </c>
      <c r="D6823">
        <v>96.33</v>
      </c>
      <c r="E6823">
        <v>3149.8</v>
      </c>
      <c r="F6823">
        <v>6822</v>
      </c>
      <c r="G6823">
        <f t="shared" si="176"/>
        <v>1682</v>
      </c>
    </row>
    <row r="6824" spans="1:7" x14ac:dyDescent="0.35">
      <c r="A6824" s="14">
        <v>46002</v>
      </c>
      <c r="B6824" t="s">
        <v>379</v>
      </c>
      <c r="C6824" t="s">
        <v>380</v>
      </c>
      <c r="D6824">
        <v>92.18</v>
      </c>
      <c r="E6824">
        <v>3168.7</v>
      </c>
      <c r="F6824">
        <v>6823</v>
      </c>
      <c r="G6824">
        <f t="shared" si="176"/>
        <v>1682</v>
      </c>
    </row>
    <row r="6825" spans="1:7" x14ac:dyDescent="0.35">
      <c r="A6825" s="14">
        <v>46002</v>
      </c>
      <c r="B6825" t="s">
        <v>381</v>
      </c>
      <c r="C6825" t="s">
        <v>382</v>
      </c>
      <c r="D6825">
        <v>89.41</v>
      </c>
      <c r="E6825">
        <v>3199.9</v>
      </c>
      <c r="F6825">
        <v>6824</v>
      </c>
      <c r="G6825">
        <f t="shared" si="176"/>
        <v>1682</v>
      </c>
    </row>
    <row r="6826" spans="1:7" x14ac:dyDescent="0.35">
      <c r="A6826" s="14">
        <v>46002</v>
      </c>
      <c r="B6826" t="s">
        <v>383</v>
      </c>
      <c r="C6826" t="s">
        <v>384</v>
      </c>
      <c r="D6826">
        <v>91.4</v>
      </c>
      <c r="E6826">
        <v>3306.6</v>
      </c>
      <c r="F6826">
        <v>6825</v>
      </c>
      <c r="G6826">
        <f t="shared" si="176"/>
        <v>1683</v>
      </c>
    </row>
    <row r="6827" spans="1:7" x14ac:dyDescent="0.35">
      <c r="A6827" s="14">
        <v>46002</v>
      </c>
      <c r="B6827" t="s">
        <v>385</v>
      </c>
      <c r="C6827" t="s">
        <v>386</v>
      </c>
      <c r="D6827">
        <v>90.23</v>
      </c>
      <c r="E6827">
        <v>3338.8</v>
      </c>
      <c r="F6827">
        <v>6826</v>
      </c>
      <c r="G6827">
        <f t="shared" si="176"/>
        <v>1683</v>
      </c>
    </row>
    <row r="6828" spans="1:7" x14ac:dyDescent="0.35">
      <c r="A6828" s="14">
        <v>46002</v>
      </c>
      <c r="B6828" t="s">
        <v>387</v>
      </c>
      <c r="C6828" t="s">
        <v>388</v>
      </c>
      <c r="D6828">
        <v>90.48</v>
      </c>
      <c r="E6828">
        <v>3795.7</v>
      </c>
      <c r="F6828">
        <v>6827</v>
      </c>
      <c r="G6828">
        <f t="shared" si="176"/>
        <v>1683</v>
      </c>
    </row>
    <row r="6829" spans="1:7" x14ac:dyDescent="0.35">
      <c r="A6829" s="14">
        <v>46002</v>
      </c>
      <c r="B6829" t="s">
        <v>389</v>
      </c>
      <c r="C6829" t="s">
        <v>390</v>
      </c>
      <c r="D6829">
        <v>89.68</v>
      </c>
      <c r="E6829">
        <v>3737.8</v>
      </c>
      <c r="F6829">
        <v>6828</v>
      </c>
      <c r="G6829">
        <f t="shared" si="176"/>
        <v>1683</v>
      </c>
    </row>
    <row r="6830" spans="1:7" x14ac:dyDescent="0.35">
      <c r="A6830" s="14">
        <v>46002</v>
      </c>
      <c r="B6830" t="s">
        <v>391</v>
      </c>
      <c r="C6830" t="s">
        <v>392</v>
      </c>
      <c r="D6830">
        <v>90.32</v>
      </c>
      <c r="E6830">
        <v>3717.8</v>
      </c>
      <c r="F6830">
        <v>6829</v>
      </c>
      <c r="G6830">
        <f t="shared" si="176"/>
        <v>1684</v>
      </c>
    </row>
    <row r="6831" spans="1:7" x14ac:dyDescent="0.35">
      <c r="A6831" s="14">
        <v>46002</v>
      </c>
      <c r="B6831" t="s">
        <v>393</v>
      </c>
      <c r="C6831" t="s">
        <v>394</v>
      </c>
      <c r="D6831">
        <v>89.02</v>
      </c>
      <c r="E6831">
        <v>3763.6</v>
      </c>
      <c r="F6831">
        <v>6830</v>
      </c>
      <c r="G6831">
        <f t="shared" si="176"/>
        <v>1684</v>
      </c>
    </row>
    <row r="6832" spans="1:7" x14ac:dyDescent="0.35">
      <c r="A6832" s="14">
        <v>46002</v>
      </c>
      <c r="B6832" t="s">
        <v>395</v>
      </c>
      <c r="C6832" t="s">
        <v>396</v>
      </c>
      <c r="D6832">
        <v>87.64</v>
      </c>
      <c r="E6832">
        <v>3759.1</v>
      </c>
      <c r="F6832">
        <v>6831</v>
      </c>
      <c r="G6832">
        <f t="shared" si="176"/>
        <v>1684</v>
      </c>
    </row>
    <row r="6833" spans="1:7" x14ac:dyDescent="0.35">
      <c r="A6833" s="14">
        <v>46002</v>
      </c>
      <c r="B6833" t="s">
        <v>397</v>
      </c>
      <c r="C6833" t="s">
        <v>398</v>
      </c>
      <c r="D6833">
        <v>86.19</v>
      </c>
      <c r="E6833">
        <v>3763.3</v>
      </c>
      <c r="F6833">
        <v>6832</v>
      </c>
      <c r="G6833">
        <f t="shared" si="176"/>
        <v>1684</v>
      </c>
    </row>
    <row r="6834" spans="1:7" x14ac:dyDescent="0.35">
      <c r="A6834" s="14">
        <v>46002</v>
      </c>
      <c r="B6834" t="s">
        <v>399</v>
      </c>
      <c r="C6834" t="s">
        <v>400</v>
      </c>
      <c r="D6834">
        <v>88.5</v>
      </c>
      <c r="E6834">
        <v>3770.7</v>
      </c>
      <c r="F6834">
        <v>6833</v>
      </c>
      <c r="G6834">
        <f t="shared" si="176"/>
        <v>1685</v>
      </c>
    </row>
    <row r="6835" spans="1:7" x14ac:dyDescent="0.35">
      <c r="A6835" s="14">
        <v>46002</v>
      </c>
      <c r="B6835" t="s">
        <v>401</v>
      </c>
      <c r="C6835" t="s">
        <v>402</v>
      </c>
      <c r="D6835">
        <v>87.3</v>
      </c>
      <c r="E6835">
        <v>3667.7</v>
      </c>
      <c r="F6835">
        <v>6834</v>
      </c>
      <c r="G6835">
        <f t="shared" si="176"/>
        <v>1685</v>
      </c>
    </row>
    <row r="6836" spans="1:7" x14ac:dyDescent="0.35">
      <c r="A6836" s="14">
        <v>46002</v>
      </c>
      <c r="B6836" t="s">
        <v>403</v>
      </c>
      <c r="C6836" t="s">
        <v>404</v>
      </c>
      <c r="D6836">
        <v>88.53</v>
      </c>
      <c r="E6836">
        <v>3765.7</v>
      </c>
      <c r="F6836">
        <v>6835</v>
      </c>
      <c r="G6836">
        <f t="shared" si="176"/>
        <v>1685</v>
      </c>
    </row>
    <row r="6837" spans="1:7" x14ac:dyDescent="0.35">
      <c r="A6837" s="14">
        <v>46002</v>
      </c>
      <c r="B6837" t="s">
        <v>405</v>
      </c>
      <c r="C6837" t="s">
        <v>406</v>
      </c>
      <c r="D6837">
        <v>88.76</v>
      </c>
      <c r="E6837">
        <v>3736.4</v>
      </c>
      <c r="F6837">
        <v>6836</v>
      </c>
      <c r="G6837">
        <f t="shared" si="176"/>
        <v>1685</v>
      </c>
    </row>
    <row r="6838" spans="1:7" x14ac:dyDescent="0.35">
      <c r="A6838" s="14">
        <v>46002</v>
      </c>
      <c r="B6838" t="s">
        <v>407</v>
      </c>
      <c r="C6838" t="s">
        <v>408</v>
      </c>
      <c r="D6838">
        <v>89.27</v>
      </c>
      <c r="E6838">
        <v>3679.5</v>
      </c>
      <c r="F6838">
        <v>6837</v>
      </c>
      <c r="G6838">
        <f t="shared" si="176"/>
        <v>1686</v>
      </c>
    </row>
    <row r="6839" spans="1:7" x14ac:dyDescent="0.35">
      <c r="A6839" s="14">
        <v>46002</v>
      </c>
      <c r="B6839" t="s">
        <v>409</v>
      </c>
      <c r="C6839" t="s">
        <v>410</v>
      </c>
      <c r="D6839">
        <v>89.74</v>
      </c>
      <c r="E6839">
        <v>3481.2</v>
      </c>
      <c r="F6839">
        <v>6838</v>
      </c>
      <c r="G6839">
        <f t="shared" si="176"/>
        <v>1686</v>
      </c>
    </row>
    <row r="6840" spans="1:7" x14ac:dyDescent="0.35">
      <c r="A6840" s="14">
        <v>46002</v>
      </c>
      <c r="B6840" t="s">
        <v>411</v>
      </c>
      <c r="C6840" t="s">
        <v>412</v>
      </c>
      <c r="D6840">
        <v>90.15</v>
      </c>
      <c r="E6840">
        <v>3469.8</v>
      </c>
      <c r="F6840">
        <v>6839</v>
      </c>
      <c r="G6840">
        <f t="shared" si="176"/>
        <v>1686</v>
      </c>
    </row>
    <row r="6841" spans="1:7" x14ac:dyDescent="0.35">
      <c r="A6841" s="14">
        <v>46002</v>
      </c>
      <c r="B6841" t="s">
        <v>413</v>
      </c>
      <c r="C6841" t="s">
        <v>414</v>
      </c>
      <c r="D6841">
        <v>91.61</v>
      </c>
      <c r="E6841">
        <v>3209.9</v>
      </c>
      <c r="F6841">
        <v>6840</v>
      </c>
      <c r="G6841">
        <f t="shared" si="176"/>
        <v>1686</v>
      </c>
    </row>
    <row r="6842" spans="1:7" x14ac:dyDescent="0.35">
      <c r="A6842" s="14">
        <v>46002</v>
      </c>
      <c r="B6842" t="s">
        <v>415</v>
      </c>
      <c r="C6842" t="s">
        <v>416</v>
      </c>
      <c r="D6842">
        <v>86.31</v>
      </c>
      <c r="E6842">
        <v>3185.4</v>
      </c>
      <c r="F6842">
        <v>6841</v>
      </c>
      <c r="G6842">
        <f t="shared" si="176"/>
        <v>1687</v>
      </c>
    </row>
    <row r="6843" spans="1:7" x14ac:dyDescent="0.35">
      <c r="A6843" s="14">
        <v>46002</v>
      </c>
      <c r="B6843" t="s">
        <v>417</v>
      </c>
      <c r="C6843" t="s">
        <v>418</v>
      </c>
      <c r="D6843">
        <v>93.41</v>
      </c>
      <c r="E6843">
        <v>3263.7</v>
      </c>
      <c r="F6843">
        <v>6842</v>
      </c>
      <c r="G6843">
        <f t="shared" si="176"/>
        <v>1687</v>
      </c>
    </row>
    <row r="6844" spans="1:7" x14ac:dyDescent="0.35">
      <c r="A6844" s="14">
        <v>46002</v>
      </c>
      <c r="B6844" t="s">
        <v>419</v>
      </c>
      <c r="C6844" t="s">
        <v>420</v>
      </c>
      <c r="D6844">
        <v>101.25</v>
      </c>
      <c r="E6844">
        <v>3313.1</v>
      </c>
      <c r="F6844">
        <v>6843</v>
      </c>
      <c r="G6844">
        <f t="shared" si="176"/>
        <v>1687</v>
      </c>
    </row>
    <row r="6845" spans="1:7" x14ac:dyDescent="0.35">
      <c r="A6845" s="14">
        <v>46002</v>
      </c>
      <c r="B6845" t="s">
        <v>421</v>
      </c>
      <c r="C6845" t="s">
        <v>422</v>
      </c>
      <c r="D6845">
        <v>138.31</v>
      </c>
      <c r="E6845">
        <v>3308.3</v>
      </c>
      <c r="F6845">
        <v>6844</v>
      </c>
      <c r="G6845">
        <f t="shared" si="176"/>
        <v>1687</v>
      </c>
    </row>
    <row r="6846" spans="1:7" x14ac:dyDescent="0.35">
      <c r="A6846" s="14">
        <v>46002</v>
      </c>
      <c r="B6846" t="s">
        <v>423</v>
      </c>
      <c r="C6846" t="s">
        <v>424</v>
      </c>
      <c r="D6846">
        <v>102.75</v>
      </c>
      <c r="E6846">
        <v>3559.5</v>
      </c>
      <c r="F6846">
        <v>6845</v>
      </c>
      <c r="G6846">
        <f t="shared" si="176"/>
        <v>1688</v>
      </c>
    </row>
    <row r="6847" spans="1:7" x14ac:dyDescent="0.35">
      <c r="A6847" s="14">
        <v>46002</v>
      </c>
      <c r="B6847" t="s">
        <v>425</v>
      </c>
      <c r="C6847" t="s">
        <v>426</v>
      </c>
      <c r="D6847">
        <v>119.48</v>
      </c>
      <c r="E6847">
        <v>3494.5</v>
      </c>
      <c r="F6847">
        <v>6846</v>
      </c>
      <c r="G6847">
        <f t="shared" si="176"/>
        <v>1688</v>
      </c>
    </row>
    <row r="6848" spans="1:7" x14ac:dyDescent="0.35">
      <c r="A6848" s="14">
        <v>46002</v>
      </c>
      <c r="B6848" t="s">
        <v>427</v>
      </c>
      <c r="C6848" t="s">
        <v>428</v>
      </c>
      <c r="D6848">
        <v>131.08000000000001</v>
      </c>
      <c r="E6848">
        <v>3511</v>
      </c>
      <c r="F6848">
        <v>6847</v>
      </c>
      <c r="G6848">
        <f t="shared" si="176"/>
        <v>1688</v>
      </c>
    </row>
    <row r="6849" spans="1:7" x14ac:dyDescent="0.35">
      <c r="A6849" s="14">
        <v>46002</v>
      </c>
      <c r="B6849" t="s">
        <v>429</v>
      </c>
      <c r="C6849" t="s">
        <v>430</v>
      </c>
      <c r="D6849">
        <v>137.46</v>
      </c>
      <c r="E6849">
        <v>3756.6</v>
      </c>
      <c r="F6849">
        <v>6848</v>
      </c>
      <c r="G6849">
        <f t="shared" si="176"/>
        <v>1688</v>
      </c>
    </row>
    <row r="6850" spans="1:7" x14ac:dyDescent="0.35">
      <c r="A6850" s="14">
        <v>46002</v>
      </c>
      <c r="B6850" t="s">
        <v>431</v>
      </c>
      <c r="C6850" t="s">
        <v>432</v>
      </c>
      <c r="D6850">
        <v>127.66</v>
      </c>
      <c r="E6850">
        <v>3497</v>
      </c>
      <c r="F6850">
        <v>6849</v>
      </c>
      <c r="G6850">
        <f t="shared" si="176"/>
        <v>1689</v>
      </c>
    </row>
    <row r="6851" spans="1:7" x14ac:dyDescent="0.35">
      <c r="A6851" s="14">
        <v>46002</v>
      </c>
      <c r="B6851" t="s">
        <v>433</v>
      </c>
      <c r="C6851" t="s">
        <v>434</v>
      </c>
      <c r="D6851">
        <v>133.07</v>
      </c>
      <c r="E6851">
        <v>3795.1</v>
      </c>
      <c r="F6851">
        <v>6850</v>
      </c>
      <c r="G6851">
        <f t="shared" si="176"/>
        <v>1689</v>
      </c>
    </row>
    <row r="6852" spans="1:7" x14ac:dyDescent="0.35">
      <c r="A6852" s="14">
        <v>46002</v>
      </c>
      <c r="B6852" t="s">
        <v>435</v>
      </c>
      <c r="C6852" t="s">
        <v>436</v>
      </c>
      <c r="D6852">
        <v>137.53</v>
      </c>
      <c r="E6852">
        <v>4012.5</v>
      </c>
      <c r="F6852">
        <v>6851</v>
      </c>
      <c r="G6852">
        <f t="shared" si="176"/>
        <v>1689</v>
      </c>
    </row>
    <row r="6853" spans="1:7" x14ac:dyDescent="0.35">
      <c r="A6853" s="14">
        <v>46002</v>
      </c>
      <c r="B6853" t="s">
        <v>437</v>
      </c>
      <c r="C6853" t="s">
        <v>438</v>
      </c>
      <c r="D6853">
        <v>135.29</v>
      </c>
      <c r="E6853">
        <v>4159.7</v>
      </c>
      <c r="F6853">
        <v>6852</v>
      </c>
      <c r="G6853">
        <f t="shared" si="176"/>
        <v>1689</v>
      </c>
    </row>
    <row r="6854" spans="1:7" x14ac:dyDescent="0.35">
      <c r="A6854" s="14">
        <v>46002</v>
      </c>
      <c r="B6854" t="s">
        <v>439</v>
      </c>
      <c r="C6854" t="s">
        <v>440</v>
      </c>
      <c r="D6854">
        <v>162.1</v>
      </c>
      <c r="E6854">
        <v>4450.8</v>
      </c>
      <c r="F6854">
        <v>6853</v>
      </c>
      <c r="G6854">
        <f t="shared" si="176"/>
        <v>1690</v>
      </c>
    </row>
    <row r="6855" spans="1:7" x14ac:dyDescent="0.35">
      <c r="A6855" s="14">
        <v>46002</v>
      </c>
      <c r="B6855" t="s">
        <v>441</v>
      </c>
      <c r="C6855" t="s">
        <v>442</v>
      </c>
      <c r="D6855">
        <v>150.19999999999999</v>
      </c>
      <c r="E6855">
        <v>4558.2</v>
      </c>
      <c r="F6855">
        <v>6854</v>
      </c>
      <c r="G6855">
        <f t="shared" si="176"/>
        <v>1690</v>
      </c>
    </row>
    <row r="6856" spans="1:7" x14ac:dyDescent="0.35">
      <c r="A6856" s="14">
        <v>46002</v>
      </c>
      <c r="B6856" t="s">
        <v>443</v>
      </c>
      <c r="C6856" t="s">
        <v>444</v>
      </c>
      <c r="D6856">
        <v>130.33000000000001</v>
      </c>
      <c r="E6856">
        <v>4674.8999999999996</v>
      </c>
      <c r="F6856">
        <v>6855</v>
      </c>
      <c r="G6856">
        <f t="shared" si="176"/>
        <v>1690</v>
      </c>
    </row>
    <row r="6857" spans="1:7" x14ac:dyDescent="0.35">
      <c r="A6857" s="14">
        <v>46002</v>
      </c>
      <c r="B6857" t="s">
        <v>445</v>
      </c>
      <c r="C6857" t="s">
        <v>446</v>
      </c>
      <c r="D6857">
        <v>122.05</v>
      </c>
      <c r="E6857">
        <v>4700.3999999999996</v>
      </c>
      <c r="F6857">
        <v>6856</v>
      </c>
      <c r="G6857">
        <f t="shared" si="176"/>
        <v>1690</v>
      </c>
    </row>
    <row r="6858" spans="1:7" x14ac:dyDescent="0.35">
      <c r="A6858" s="14">
        <v>46002</v>
      </c>
      <c r="B6858" t="s">
        <v>447</v>
      </c>
      <c r="C6858" t="s">
        <v>448</v>
      </c>
      <c r="D6858">
        <v>137.34</v>
      </c>
      <c r="E6858">
        <v>4721.2</v>
      </c>
      <c r="F6858">
        <v>6857</v>
      </c>
      <c r="G6858">
        <f t="shared" si="176"/>
        <v>1691</v>
      </c>
    </row>
    <row r="6859" spans="1:7" x14ac:dyDescent="0.35">
      <c r="A6859" s="14">
        <v>46002</v>
      </c>
      <c r="B6859" t="s">
        <v>449</v>
      </c>
      <c r="C6859" t="s">
        <v>450</v>
      </c>
      <c r="D6859">
        <v>129.43</v>
      </c>
      <c r="E6859">
        <v>4776.5</v>
      </c>
      <c r="F6859">
        <v>6858</v>
      </c>
      <c r="G6859">
        <f t="shared" si="176"/>
        <v>1691</v>
      </c>
    </row>
    <row r="6860" spans="1:7" x14ac:dyDescent="0.35">
      <c r="A6860" s="14">
        <v>46002</v>
      </c>
      <c r="B6860" t="s">
        <v>451</v>
      </c>
      <c r="C6860" t="s">
        <v>452</v>
      </c>
      <c r="D6860">
        <v>113.5</v>
      </c>
      <c r="E6860">
        <v>4829.3</v>
      </c>
      <c r="F6860">
        <v>6859</v>
      </c>
      <c r="G6860">
        <f t="shared" si="176"/>
        <v>1691</v>
      </c>
    </row>
    <row r="6861" spans="1:7" x14ac:dyDescent="0.35">
      <c r="A6861" s="14">
        <v>46002</v>
      </c>
      <c r="B6861" t="s">
        <v>453</v>
      </c>
      <c r="C6861" t="s">
        <v>454</v>
      </c>
      <c r="D6861">
        <v>71.7</v>
      </c>
      <c r="E6861">
        <v>4790.1000000000004</v>
      </c>
      <c r="F6861">
        <v>6860</v>
      </c>
      <c r="G6861">
        <f t="shared" si="176"/>
        <v>1691</v>
      </c>
    </row>
    <row r="6862" spans="1:7" x14ac:dyDescent="0.35">
      <c r="A6862" s="14">
        <v>46002</v>
      </c>
      <c r="B6862" t="s">
        <v>455</v>
      </c>
      <c r="C6862" t="s">
        <v>456</v>
      </c>
      <c r="D6862">
        <v>127.42</v>
      </c>
      <c r="E6862">
        <v>4645.5</v>
      </c>
      <c r="F6862">
        <v>6861</v>
      </c>
      <c r="G6862">
        <f t="shared" si="176"/>
        <v>1692</v>
      </c>
    </row>
    <row r="6863" spans="1:7" x14ac:dyDescent="0.35">
      <c r="A6863" s="14">
        <v>46002</v>
      </c>
      <c r="B6863" t="s">
        <v>457</v>
      </c>
      <c r="C6863" t="s">
        <v>458</v>
      </c>
      <c r="D6863">
        <v>120.5</v>
      </c>
      <c r="E6863">
        <v>4613.2</v>
      </c>
      <c r="F6863">
        <v>6862</v>
      </c>
      <c r="G6863">
        <f t="shared" si="176"/>
        <v>1692</v>
      </c>
    </row>
    <row r="6864" spans="1:7" x14ac:dyDescent="0.35">
      <c r="A6864" s="14">
        <v>46002</v>
      </c>
      <c r="B6864" t="s">
        <v>459</v>
      </c>
      <c r="C6864" t="s">
        <v>460</v>
      </c>
      <c r="D6864">
        <v>120.18</v>
      </c>
      <c r="E6864">
        <v>4548.7</v>
      </c>
      <c r="F6864">
        <v>6863</v>
      </c>
      <c r="G6864">
        <f t="shared" si="176"/>
        <v>1692</v>
      </c>
    </row>
    <row r="6865" spans="1:7" x14ac:dyDescent="0.35">
      <c r="A6865" s="14">
        <v>46002</v>
      </c>
      <c r="B6865" t="s">
        <v>461</v>
      </c>
      <c r="C6865" t="s">
        <v>462</v>
      </c>
      <c r="D6865">
        <v>111.74</v>
      </c>
      <c r="E6865">
        <v>4512.5</v>
      </c>
      <c r="F6865">
        <v>6864</v>
      </c>
      <c r="G6865">
        <f t="shared" si="176"/>
        <v>1692</v>
      </c>
    </row>
    <row r="6866" spans="1:7" x14ac:dyDescent="0.35">
      <c r="A6866" s="14">
        <v>46002</v>
      </c>
      <c r="B6866" t="s">
        <v>463</v>
      </c>
      <c r="C6866" t="s">
        <v>464</v>
      </c>
      <c r="D6866">
        <v>15.3</v>
      </c>
      <c r="E6866">
        <v>4411.3</v>
      </c>
      <c r="F6866">
        <v>6865</v>
      </c>
      <c r="G6866">
        <f t="shared" si="176"/>
        <v>1693</v>
      </c>
    </row>
    <row r="6867" spans="1:7" x14ac:dyDescent="0.35">
      <c r="A6867" s="14">
        <v>46002</v>
      </c>
      <c r="B6867" t="s">
        <v>465</v>
      </c>
      <c r="C6867" t="s">
        <v>466</v>
      </c>
      <c r="D6867">
        <v>71.7</v>
      </c>
      <c r="E6867">
        <v>4395.7</v>
      </c>
      <c r="F6867">
        <v>6866</v>
      </c>
      <c r="G6867">
        <f t="shared" si="176"/>
        <v>1693</v>
      </c>
    </row>
    <row r="6868" spans="1:7" x14ac:dyDescent="0.35">
      <c r="A6868" s="14">
        <v>46002</v>
      </c>
      <c r="B6868" t="s">
        <v>467</v>
      </c>
      <c r="C6868" t="s">
        <v>468</v>
      </c>
      <c r="D6868">
        <v>71.7</v>
      </c>
      <c r="E6868">
        <v>4396.8</v>
      </c>
      <c r="F6868">
        <v>6867</v>
      </c>
      <c r="G6868">
        <f t="shared" si="176"/>
        <v>1693</v>
      </c>
    </row>
    <row r="6869" spans="1:7" x14ac:dyDescent="0.35">
      <c r="A6869" s="14">
        <v>46002</v>
      </c>
      <c r="B6869" t="s">
        <v>469</v>
      </c>
      <c r="C6869" t="s">
        <v>470</v>
      </c>
      <c r="D6869">
        <v>71.7</v>
      </c>
      <c r="E6869">
        <v>4406.7</v>
      </c>
      <c r="F6869">
        <v>6868</v>
      </c>
      <c r="G6869">
        <f t="shared" si="176"/>
        <v>1693</v>
      </c>
    </row>
    <row r="6870" spans="1:7" x14ac:dyDescent="0.35">
      <c r="A6870" s="14">
        <v>46002</v>
      </c>
      <c r="B6870" t="s">
        <v>471</v>
      </c>
      <c r="C6870" t="s">
        <v>472</v>
      </c>
      <c r="D6870">
        <v>15.5</v>
      </c>
      <c r="E6870">
        <v>4513.1000000000004</v>
      </c>
      <c r="F6870">
        <v>6869</v>
      </c>
      <c r="G6870">
        <f t="shared" si="176"/>
        <v>1694</v>
      </c>
    </row>
    <row r="6871" spans="1:7" x14ac:dyDescent="0.35">
      <c r="A6871" s="14">
        <v>46002</v>
      </c>
      <c r="B6871" t="s">
        <v>473</v>
      </c>
      <c r="C6871" t="s">
        <v>474</v>
      </c>
      <c r="D6871">
        <v>71.7</v>
      </c>
      <c r="E6871">
        <v>4604</v>
      </c>
      <c r="F6871">
        <v>6870</v>
      </c>
      <c r="G6871">
        <f t="shared" si="176"/>
        <v>1694</v>
      </c>
    </row>
    <row r="6872" spans="1:7" x14ac:dyDescent="0.35">
      <c r="A6872" s="14">
        <v>46002</v>
      </c>
      <c r="B6872" t="s">
        <v>475</v>
      </c>
      <c r="C6872" t="s">
        <v>476</v>
      </c>
      <c r="D6872">
        <v>71.7</v>
      </c>
      <c r="E6872">
        <v>4569.3999999999996</v>
      </c>
      <c r="F6872">
        <v>6871</v>
      </c>
      <c r="G6872">
        <f t="shared" si="176"/>
        <v>1694</v>
      </c>
    </row>
    <row r="6873" spans="1:7" x14ac:dyDescent="0.35">
      <c r="A6873" s="14">
        <v>46002</v>
      </c>
      <c r="B6873" t="s">
        <v>477</v>
      </c>
      <c r="C6873" t="s">
        <v>478</v>
      </c>
      <c r="D6873">
        <v>87.88</v>
      </c>
      <c r="E6873">
        <v>4594.3</v>
      </c>
      <c r="F6873">
        <v>6872</v>
      </c>
      <c r="G6873">
        <f t="shared" si="176"/>
        <v>1694</v>
      </c>
    </row>
    <row r="6874" spans="1:7" x14ac:dyDescent="0.35">
      <c r="A6874" s="14">
        <v>46002</v>
      </c>
      <c r="B6874" t="s">
        <v>479</v>
      </c>
      <c r="C6874" t="s">
        <v>480</v>
      </c>
      <c r="D6874">
        <v>98.87</v>
      </c>
      <c r="E6874">
        <v>4585.3999999999996</v>
      </c>
      <c r="F6874">
        <v>6873</v>
      </c>
      <c r="G6874">
        <f t="shared" si="176"/>
        <v>1695</v>
      </c>
    </row>
    <row r="6875" spans="1:7" x14ac:dyDescent="0.35">
      <c r="A6875" s="14">
        <v>46002</v>
      </c>
      <c r="B6875" t="s">
        <v>481</v>
      </c>
      <c r="C6875" t="s">
        <v>482</v>
      </c>
      <c r="D6875">
        <v>98.14</v>
      </c>
      <c r="E6875">
        <v>4604.8</v>
      </c>
      <c r="F6875">
        <v>6874</v>
      </c>
      <c r="G6875">
        <f t="shared" si="176"/>
        <v>1695</v>
      </c>
    </row>
    <row r="6876" spans="1:7" x14ac:dyDescent="0.35">
      <c r="A6876" s="14">
        <v>46002</v>
      </c>
      <c r="B6876" t="s">
        <v>483</v>
      </c>
      <c r="C6876" t="s">
        <v>484</v>
      </c>
      <c r="D6876">
        <v>113.18</v>
      </c>
      <c r="E6876">
        <v>4511.7</v>
      </c>
      <c r="F6876">
        <v>6875</v>
      </c>
      <c r="G6876">
        <f t="shared" si="176"/>
        <v>1695</v>
      </c>
    </row>
    <row r="6877" spans="1:7" x14ac:dyDescent="0.35">
      <c r="A6877" s="14">
        <v>46002</v>
      </c>
      <c r="B6877" t="s">
        <v>485</v>
      </c>
      <c r="C6877" t="s">
        <v>486</v>
      </c>
      <c r="D6877">
        <v>117.73</v>
      </c>
      <c r="E6877">
        <v>4164.5</v>
      </c>
      <c r="F6877">
        <v>6876</v>
      </c>
      <c r="G6877">
        <f t="shared" si="176"/>
        <v>1695</v>
      </c>
    </row>
    <row r="6878" spans="1:7" x14ac:dyDescent="0.35">
      <c r="A6878" s="14">
        <v>46002</v>
      </c>
      <c r="B6878" t="s">
        <v>487</v>
      </c>
      <c r="C6878" t="s">
        <v>488</v>
      </c>
      <c r="D6878">
        <v>115.36</v>
      </c>
      <c r="E6878">
        <v>4295.3</v>
      </c>
      <c r="F6878">
        <v>6877</v>
      </c>
      <c r="G6878">
        <f t="shared" si="176"/>
        <v>1696</v>
      </c>
    </row>
    <row r="6879" spans="1:7" x14ac:dyDescent="0.35">
      <c r="A6879" s="14">
        <v>46002</v>
      </c>
      <c r="B6879" t="s">
        <v>489</v>
      </c>
      <c r="C6879" t="s">
        <v>490</v>
      </c>
      <c r="D6879">
        <v>121.04</v>
      </c>
      <c r="E6879">
        <v>4218.7</v>
      </c>
      <c r="F6879">
        <v>6878</v>
      </c>
      <c r="G6879">
        <f t="shared" si="176"/>
        <v>1696</v>
      </c>
    </row>
    <row r="6880" spans="1:7" x14ac:dyDescent="0.35">
      <c r="A6880" s="14">
        <v>46002</v>
      </c>
      <c r="B6880" t="s">
        <v>491</v>
      </c>
      <c r="C6880" t="s">
        <v>492</v>
      </c>
      <c r="D6880">
        <v>132.15</v>
      </c>
      <c r="E6880">
        <v>4091.9</v>
      </c>
      <c r="F6880">
        <v>6879</v>
      </c>
      <c r="G6880">
        <f t="shared" si="176"/>
        <v>1696</v>
      </c>
    </row>
    <row r="6881" spans="1:7" x14ac:dyDescent="0.35">
      <c r="A6881" s="14">
        <v>46002</v>
      </c>
      <c r="B6881" t="s">
        <v>493</v>
      </c>
      <c r="C6881" t="s">
        <v>494</v>
      </c>
      <c r="D6881">
        <v>150.05000000000001</v>
      </c>
      <c r="E6881">
        <v>3958.6</v>
      </c>
      <c r="F6881">
        <v>6880</v>
      </c>
      <c r="G6881">
        <f t="shared" si="176"/>
        <v>1696</v>
      </c>
    </row>
    <row r="6882" spans="1:7" x14ac:dyDescent="0.35">
      <c r="A6882" s="14">
        <v>46002</v>
      </c>
      <c r="B6882" t="s">
        <v>495</v>
      </c>
      <c r="C6882" t="s">
        <v>496</v>
      </c>
      <c r="D6882">
        <v>120.79</v>
      </c>
      <c r="E6882">
        <v>3937.7</v>
      </c>
      <c r="F6882">
        <v>6881</v>
      </c>
      <c r="G6882">
        <f t="shared" si="176"/>
        <v>1697</v>
      </c>
    </row>
    <row r="6883" spans="1:7" x14ac:dyDescent="0.35">
      <c r="A6883" s="14">
        <v>46002</v>
      </c>
      <c r="B6883" t="s">
        <v>497</v>
      </c>
      <c r="C6883" t="s">
        <v>498</v>
      </c>
      <c r="D6883">
        <v>134.4</v>
      </c>
      <c r="E6883">
        <v>3922.3</v>
      </c>
      <c r="F6883">
        <v>6882</v>
      </c>
      <c r="G6883">
        <f t="shared" ref="G6883:G6946" si="177">IF(MOD(F6883,4)=1,G6882+1,G6882)</f>
        <v>1697</v>
      </c>
    </row>
    <row r="6884" spans="1:7" x14ac:dyDescent="0.35">
      <c r="A6884" s="14">
        <v>46002</v>
      </c>
      <c r="B6884" t="s">
        <v>499</v>
      </c>
      <c r="C6884" t="s">
        <v>500</v>
      </c>
      <c r="D6884">
        <v>133.36000000000001</v>
      </c>
      <c r="E6884">
        <v>4116.8999999999996</v>
      </c>
      <c r="F6884">
        <v>6883</v>
      </c>
      <c r="G6884">
        <f t="shared" si="177"/>
        <v>1697</v>
      </c>
    </row>
    <row r="6885" spans="1:7" x14ac:dyDescent="0.35">
      <c r="A6885" s="14">
        <v>46002</v>
      </c>
      <c r="B6885" t="s">
        <v>501</v>
      </c>
      <c r="C6885" t="s">
        <v>502</v>
      </c>
      <c r="D6885">
        <v>275.37</v>
      </c>
      <c r="E6885">
        <v>3898.2</v>
      </c>
      <c r="F6885">
        <v>6884</v>
      </c>
      <c r="G6885">
        <f t="shared" si="177"/>
        <v>1697</v>
      </c>
    </row>
    <row r="6886" spans="1:7" x14ac:dyDescent="0.35">
      <c r="A6886" s="14">
        <v>46002</v>
      </c>
      <c r="B6886" t="s">
        <v>503</v>
      </c>
      <c r="C6886" t="s">
        <v>504</v>
      </c>
      <c r="D6886">
        <v>135.97</v>
      </c>
      <c r="E6886">
        <v>4426.7</v>
      </c>
      <c r="F6886">
        <v>6885</v>
      </c>
      <c r="G6886">
        <f t="shared" si="177"/>
        <v>1698</v>
      </c>
    </row>
    <row r="6887" spans="1:7" x14ac:dyDescent="0.35">
      <c r="A6887" s="14">
        <v>46002</v>
      </c>
      <c r="B6887" t="s">
        <v>505</v>
      </c>
      <c r="C6887" t="s">
        <v>506</v>
      </c>
      <c r="D6887">
        <v>143.41999999999999</v>
      </c>
      <c r="E6887">
        <v>4499.1000000000004</v>
      </c>
      <c r="F6887">
        <v>6886</v>
      </c>
      <c r="G6887">
        <f t="shared" si="177"/>
        <v>1698</v>
      </c>
    </row>
    <row r="6888" spans="1:7" x14ac:dyDescent="0.35">
      <c r="A6888" s="14">
        <v>46002</v>
      </c>
      <c r="B6888" t="s">
        <v>507</v>
      </c>
      <c r="C6888" t="s">
        <v>508</v>
      </c>
      <c r="D6888">
        <v>137.53</v>
      </c>
      <c r="E6888">
        <v>4572.7</v>
      </c>
      <c r="F6888">
        <v>6887</v>
      </c>
      <c r="G6888">
        <f t="shared" si="177"/>
        <v>1698</v>
      </c>
    </row>
    <row r="6889" spans="1:7" x14ac:dyDescent="0.35">
      <c r="A6889" s="14">
        <v>46002</v>
      </c>
      <c r="B6889" t="s">
        <v>509</v>
      </c>
      <c r="C6889" t="s">
        <v>510</v>
      </c>
      <c r="D6889">
        <v>143.1</v>
      </c>
      <c r="E6889">
        <v>4430.3</v>
      </c>
      <c r="F6889">
        <v>6888</v>
      </c>
      <c r="G6889">
        <f t="shared" si="177"/>
        <v>1698</v>
      </c>
    </row>
    <row r="6890" spans="1:7" x14ac:dyDescent="0.35">
      <c r="A6890" s="14">
        <v>46002</v>
      </c>
      <c r="B6890" t="s">
        <v>511</v>
      </c>
      <c r="C6890" t="s">
        <v>512</v>
      </c>
      <c r="D6890">
        <v>132.84</v>
      </c>
      <c r="E6890">
        <v>4238.7</v>
      </c>
      <c r="F6890">
        <v>6889</v>
      </c>
      <c r="G6890">
        <f t="shared" si="177"/>
        <v>1699</v>
      </c>
    </row>
    <row r="6891" spans="1:7" x14ac:dyDescent="0.35">
      <c r="A6891" s="14">
        <v>46002</v>
      </c>
      <c r="B6891" t="s">
        <v>513</v>
      </c>
      <c r="C6891" t="s">
        <v>514</v>
      </c>
      <c r="D6891">
        <v>133.97999999999999</v>
      </c>
      <c r="E6891">
        <v>4183</v>
      </c>
      <c r="F6891">
        <v>6890</v>
      </c>
      <c r="G6891">
        <f t="shared" si="177"/>
        <v>1699</v>
      </c>
    </row>
    <row r="6892" spans="1:7" x14ac:dyDescent="0.35">
      <c r="A6892" s="14">
        <v>46002</v>
      </c>
      <c r="B6892" t="s">
        <v>515</v>
      </c>
      <c r="C6892" t="s">
        <v>516</v>
      </c>
      <c r="D6892">
        <v>129.43</v>
      </c>
      <c r="E6892">
        <v>4093.8</v>
      </c>
      <c r="F6892">
        <v>6891</v>
      </c>
      <c r="G6892">
        <f t="shared" si="177"/>
        <v>1699</v>
      </c>
    </row>
    <row r="6893" spans="1:7" x14ac:dyDescent="0.35">
      <c r="A6893" s="14">
        <v>46002</v>
      </c>
      <c r="B6893" t="s">
        <v>517</v>
      </c>
      <c r="C6893" t="s">
        <v>518</v>
      </c>
      <c r="D6893">
        <v>136.32</v>
      </c>
      <c r="E6893">
        <v>3950.3</v>
      </c>
      <c r="F6893">
        <v>6892</v>
      </c>
      <c r="G6893">
        <f t="shared" si="177"/>
        <v>1699</v>
      </c>
    </row>
    <row r="6894" spans="1:7" x14ac:dyDescent="0.35">
      <c r="A6894" s="14">
        <v>46002</v>
      </c>
      <c r="B6894" t="s">
        <v>519</v>
      </c>
      <c r="C6894" t="s">
        <v>520</v>
      </c>
      <c r="D6894">
        <v>127.02</v>
      </c>
      <c r="E6894">
        <v>3780.7</v>
      </c>
      <c r="F6894">
        <v>6893</v>
      </c>
      <c r="G6894">
        <f t="shared" si="177"/>
        <v>1700</v>
      </c>
    </row>
    <row r="6895" spans="1:7" x14ac:dyDescent="0.35">
      <c r="A6895" s="14">
        <v>46002</v>
      </c>
      <c r="B6895" t="s">
        <v>521</v>
      </c>
      <c r="C6895" t="s">
        <v>522</v>
      </c>
      <c r="D6895">
        <v>124.8</v>
      </c>
      <c r="E6895">
        <v>3918.9</v>
      </c>
      <c r="F6895">
        <v>6894</v>
      </c>
      <c r="G6895">
        <f t="shared" si="177"/>
        <v>1700</v>
      </c>
    </row>
    <row r="6896" spans="1:7" x14ac:dyDescent="0.35">
      <c r="A6896" s="14">
        <v>46002</v>
      </c>
      <c r="B6896" t="s">
        <v>523</v>
      </c>
      <c r="C6896" t="s">
        <v>524</v>
      </c>
      <c r="D6896">
        <v>129.53</v>
      </c>
      <c r="E6896">
        <v>3489</v>
      </c>
      <c r="F6896">
        <v>6895</v>
      </c>
      <c r="G6896">
        <f t="shared" si="177"/>
        <v>1700</v>
      </c>
    </row>
    <row r="6897" spans="1:7" x14ac:dyDescent="0.35">
      <c r="A6897" s="14">
        <v>46002</v>
      </c>
      <c r="B6897" t="s">
        <v>525</v>
      </c>
      <c r="C6897" t="s">
        <v>526</v>
      </c>
      <c r="D6897">
        <v>137.65</v>
      </c>
      <c r="E6897">
        <v>3113.1</v>
      </c>
      <c r="F6897">
        <v>6896</v>
      </c>
      <c r="G6897">
        <f t="shared" si="177"/>
        <v>1700</v>
      </c>
    </row>
    <row r="6898" spans="1:7" x14ac:dyDescent="0.35">
      <c r="A6898" s="14">
        <v>46002</v>
      </c>
      <c r="B6898" t="s">
        <v>527</v>
      </c>
      <c r="C6898" t="s">
        <v>528</v>
      </c>
      <c r="D6898">
        <v>136.6</v>
      </c>
      <c r="E6898">
        <v>3170.9</v>
      </c>
      <c r="F6898">
        <v>6897</v>
      </c>
      <c r="G6898">
        <f t="shared" si="177"/>
        <v>1701</v>
      </c>
    </row>
    <row r="6899" spans="1:7" x14ac:dyDescent="0.35">
      <c r="A6899" s="14">
        <v>46002</v>
      </c>
      <c r="B6899" t="s">
        <v>529</v>
      </c>
      <c r="C6899" t="s">
        <v>530</v>
      </c>
      <c r="D6899">
        <v>134.81</v>
      </c>
      <c r="E6899">
        <v>3159</v>
      </c>
      <c r="F6899">
        <v>6898</v>
      </c>
      <c r="G6899">
        <f t="shared" si="177"/>
        <v>1701</v>
      </c>
    </row>
    <row r="6900" spans="1:7" x14ac:dyDescent="0.35">
      <c r="A6900" s="14">
        <v>46002</v>
      </c>
      <c r="B6900" t="s">
        <v>531</v>
      </c>
      <c r="C6900" t="s">
        <v>532</v>
      </c>
      <c r="D6900">
        <v>126.78</v>
      </c>
      <c r="E6900">
        <v>3156.1</v>
      </c>
      <c r="F6900">
        <v>6899</v>
      </c>
      <c r="G6900">
        <f t="shared" si="177"/>
        <v>1701</v>
      </c>
    </row>
    <row r="6901" spans="1:7" x14ac:dyDescent="0.35">
      <c r="A6901" s="14">
        <v>46002</v>
      </c>
      <c r="B6901" t="s">
        <v>533</v>
      </c>
      <c r="C6901" t="s">
        <v>534</v>
      </c>
      <c r="D6901">
        <v>122.68</v>
      </c>
      <c r="E6901">
        <v>3149.3</v>
      </c>
      <c r="F6901">
        <v>6900</v>
      </c>
      <c r="G6901">
        <f t="shared" si="177"/>
        <v>1701</v>
      </c>
    </row>
    <row r="6902" spans="1:7" x14ac:dyDescent="0.35">
      <c r="A6902" s="14">
        <v>46002</v>
      </c>
      <c r="B6902" t="s">
        <v>535</v>
      </c>
      <c r="C6902" t="s">
        <v>536</v>
      </c>
      <c r="D6902">
        <v>141.65</v>
      </c>
      <c r="E6902">
        <v>3354.8</v>
      </c>
      <c r="F6902">
        <v>6901</v>
      </c>
      <c r="G6902">
        <f t="shared" si="177"/>
        <v>1702</v>
      </c>
    </row>
    <row r="6903" spans="1:7" x14ac:dyDescent="0.35">
      <c r="A6903" s="14">
        <v>46002</v>
      </c>
      <c r="B6903" t="s">
        <v>537</v>
      </c>
      <c r="C6903" t="s">
        <v>538</v>
      </c>
      <c r="D6903">
        <v>129.12</v>
      </c>
      <c r="E6903">
        <v>3255.5</v>
      </c>
      <c r="F6903">
        <v>6902</v>
      </c>
      <c r="G6903">
        <f t="shared" si="177"/>
        <v>1702</v>
      </c>
    </row>
    <row r="6904" spans="1:7" x14ac:dyDescent="0.35">
      <c r="A6904" s="14">
        <v>46002</v>
      </c>
      <c r="B6904" t="s">
        <v>539</v>
      </c>
      <c r="C6904" t="s">
        <v>540</v>
      </c>
      <c r="D6904">
        <v>120.72</v>
      </c>
      <c r="E6904">
        <v>3173.3</v>
      </c>
      <c r="F6904">
        <v>6903</v>
      </c>
      <c r="G6904">
        <f t="shared" si="177"/>
        <v>1702</v>
      </c>
    </row>
    <row r="6905" spans="1:7" x14ac:dyDescent="0.35">
      <c r="A6905" s="14">
        <v>46002</v>
      </c>
      <c r="B6905" t="s">
        <v>541</v>
      </c>
      <c r="C6905" t="s">
        <v>542</v>
      </c>
      <c r="D6905">
        <v>116.5</v>
      </c>
      <c r="E6905">
        <v>3184.1</v>
      </c>
      <c r="F6905">
        <v>6904</v>
      </c>
      <c r="G6905">
        <f t="shared" si="177"/>
        <v>1702</v>
      </c>
    </row>
    <row r="6906" spans="1:7" x14ac:dyDescent="0.35">
      <c r="A6906" s="14">
        <v>46002</v>
      </c>
      <c r="B6906" t="s">
        <v>543</v>
      </c>
      <c r="C6906" t="s">
        <v>544</v>
      </c>
      <c r="D6906">
        <v>132.16999999999999</v>
      </c>
      <c r="E6906">
        <v>3189.8</v>
      </c>
      <c r="F6906">
        <v>6905</v>
      </c>
      <c r="G6906">
        <f t="shared" si="177"/>
        <v>1703</v>
      </c>
    </row>
    <row r="6907" spans="1:7" x14ac:dyDescent="0.35">
      <c r="A6907" s="14">
        <v>46002</v>
      </c>
      <c r="B6907" t="s">
        <v>545</v>
      </c>
      <c r="C6907" t="s">
        <v>546</v>
      </c>
      <c r="D6907">
        <v>127.54</v>
      </c>
      <c r="E6907">
        <v>3172.4</v>
      </c>
      <c r="F6907">
        <v>6906</v>
      </c>
      <c r="G6907">
        <f t="shared" si="177"/>
        <v>1703</v>
      </c>
    </row>
    <row r="6908" spans="1:7" x14ac:dyDescent="0.35">
      <c r="A6908" s="14">
        <v>46002</v>
      </c>
      <c r="B6908" t="s">
        <v>547</v>
      </c>
      <c r="C6908" t="s">
        <v>548</v>
      </c>
      <c r="D6908">
        <v>112.2</v>
      </c>
      <c r="E6908">
        <v>3235.7</v>
      </c>
      <c r="F6908">
        <v>6907</v>
      </c>
      <c r="G6908">
        <f t="shared" si="177"/>
        <v>1703</v>
      </c>
    </row>
    <row r="6909" spans="1:7" x14ac:dyDescent="0.35">
      <c r="A6909" s="14">
        <v>46002</v>
      </c>
      <c r="B6909" t="s">
        <v>549</v>
      </c>
      <c r="C6909" t="s">
        <v>550</v>
      </c>
      <c r="D6909">
        <v>101.89</v>
      </c>
      <c r="E6909">
        <v>3375.8</v>
      </c>
      <c r="F6909">
        <v>6908</v>
      </c>
      <c r="G6909">
        <f t="shared" si="177"/>
        <v>1703</v>
      </c>
    </row>
    <row r="6910" spans="1:7" x14ac:dyDescent="0.35">
      <c r="A6910" s="14">
        <v>46002</v>
      </c>
      <c r="B6910" t="s">
        <v>551</v>
      </c>
      <c r="C6910" t="s">
        <v>552</v>
      </c>
      <c r="D6910">
        <v>115.09</v>
      </c>
      <c r="E6910">
        <v>3309.2</v>
      </c>
      <c r="F6910">
        <v>6909</v>
      </c>
      <c r="G6910">
        <f t="shared" si="177"/>
        <v>1704</v>
      </c>
    </row>
    <row r="6911" spans="1:7" x14ac:dyDescent="0.35">
      <c r="A6911" s="14">
        <v>46002</v>
      </c>
      <c r="B6911" t="s">
        <v>553</v>
      </c>
      <c r="C6911" t="s">
        <v>554</v>
      </c>
      <c r="D6911">
        <v>107.34</v>
      </c>
      <c r="E6911">
        <v>3297.5</v>
      </c>
      <c r="F6911">
        <v>6910</v>
      </c>
      <c r="G6911">
        <f t="shared" si="177"/>
        <v>1704</v>
      </c>
    </row>
    <row r="6912" spans="1:7" x14ac:dyDescent="0.35">
      <c r="A6912" s="14">
        <v>46002</v>
      </c>
      <c r="B6912" t="s">
        <v>555</v>
      </c>
      <c r="C6912" t="s">
        <v>556</v>
      </c>
      <c r="D6912">
        <v>111.8</v>
      </c>
      <c r="E6912">
        <v>3573.3</v>
      </c>
      <c r="F6912">
        <v>6911</v>
      </c>
      <c r="G6912">
        <f t="shared" si="177"/>
        <v>1704</v>
      </c>
    </row>
    <row r="6913" spans="1:7" x14ac:dyDescent="0.35">
      <c r="A6913" s="14">
        <v>46002</v>
      </c>
      <c r="B6913" t="s">
        <v>557</v>
      </c>
      <c r="C6913" t="s">
        <v>558</v>
      </c>
      <c r="D6913">
        <v>98.8</v>
      </c>
      <c r="E6913">
        <v>3744.3</v>
      </c>
      <c r="F6913">
        <v>6912</v>
      </c>
      <c r="G6913">
        <f t="shared" si="177"/>
        <v>1704</v>
      </c>
    </row>
    <row r="6914" spans="1:7" x14ac:dyDescent="0.35">
      <c r="A6914" s="14">
        <v>46002</v>
      </c>
      <c r="B6914" t="s">
        <v>559</v>
      </c>
      <c r="C6914" t="s">
        <v>560</v>
      </c>
      <c r="D6914">
        <v>106.74</v>
      </c>
      <c r="E6914">
        <v>3138.9</v>
      </c>
      <c r="F6914">
        <v>6913</v>
      </c>
      <c r="G6914">
        <f t="shared" si="177"/>
        <v>1705</v>
      </c>
    </row>
    <row r="6915" spans="1:7" x14ac:dyDescent="0.35">
      <c r="A6915" s="14">
        <v>46002</v>
      </c>
      <c r="B6915" t="s">
        <v>561</v>
      </c>
      <c r="C6915" t="s">
        <v>562</v>
      </c>
      <c r="D6915">
        <v>97.05</v>
      </c>
      <c r="E6915">
        <v>3176.7</v>
      </c>
      <c r="F6915">
        <v>6914</v>
      </c>
      <c r="G6915">
        <f t="shared" si="177"/>
        <v>1705</v>
      </c>
    </row>
    <row r="6916" spans="1:7" x14ac:dyDescent="0.35">
      <c r="A6916" s="14">
        <v>46002</v>
      </c>
      <c r="B6916" t="s">
        <v>563</v>
      </c>
      <c r="C6916" t="s">
        <v>564</v>
      </c>
      <c r="D6916">
        <v>92.08</v>
      </c>
      <c r="E6916">
        <v>3381.6</v>
      </c>
      <c r="F6916">
        <v>6915</v>
      </c>
      <c r="G6916">
        <f t="shared" si="177"/>
        <v>1705</v>
      </c>
    </row>
    <row r="6917" spans="1:7" x14ac:dyDescent="0.35">
      <c r="A6917" s="14">
        <v>46002</v>
      </c>
      <c r="B6917" t="s">
        <v>565</v>
      </c>
      <c r="C6917" t="s">
        <v>566</v>
      </c>
      <c r="D6917">
        <v>87.59</v>
      </c>
      <c r="E6917">
        <v>3700</v>
      </c>
      <c r="F6917">
        <v>6916</v>
      </c>
      <c r="G6917">
        <f t="shared" si="177"/>
        <v>1705</v>
      </c>
    </row>
    <row r="6918" spans="1:7" x14ac:dyDescent="0.35">
      <c r="A6918" s="14">
        <v>46003</v>
      </c>
      <c r="B6918" t="s">
        <v>375</v>
      </c>
      <c r="C6918" t="s">
        <v>376</v>
      </c>
      <c r="D6918">
        <v>99.64</v>
      </c>
      <c r="E6918">
        <v>3073.8</v>
      </c>
      <c r="F6918">
        <v>6917</v>
      </c>
      <c r="G6918">
        <f t="shared" si="177"/>
        <v>1706</v>
      </c>
    </row>
    <row r="6919" spans="1:7" x14ac:dyDescent="0.35">
      <c r="A6919" s="14">
        <v>46003</v>
      </c>
      <c r="B6919" t="s">
        <v>377</v>
      </c>
      <c r="C6919" t="s">
        <v>378</v>
      </c>
      <c r="D6919">
        <v>98.59</v>
      </c>
      <c r="E6919">
        <v>3236.4</v>
      </c>
      <c r="F6919">
        <v>6918</v>
      </c>
      <c r="G6919">
        <f t="shared" si="177"/>
        <v>1706</v>
      </c>
    </row>
    <row r="6920" spans="1:7" x14ac:dyDescent="0.35">
      <c r="A6920" s="14">
        <v>46003</v>
      </c>
      <c r="B6920" t="s">
        <v>379</v>
      </c>
      <c r="C6920" t="s">
        <v>380</v>
      </c>
      <c r="D6920">
        <v>94.13</v>
      </c>
      <c r="E6920">
        <v>3326.2</v>
      </c>
      <c r="F6920">
        <v>6919</v>
      </c>
      <c r="G6920">
        <f t="shared" si="177"/>
        <v>1706</v>
      </c>
    </row>
    <row r="6921" spans="1:7" x14ac:dyDescent="0.35">
      <c r="A6921" s="14">
        <v>46003</v>
      </c>
      <c r="B6921" t="s">
        <v>381</v>
      </c>
      <c r="C6921" t="s">
        <v>382</v>
      </c>
      <c r="D6921">
        <v>92.4</v>
      </c>
      <c r="E6921">
        <v>3326.9</v>
      </c>
      <c r="F6921">
        <v>6920</v>
      </c>
      <c r="G6921">
        <f t="shared" si="177"/>
        <v>1706</v>
      </c>
    </row>
    <row r="6922" spans="1:7" x14ac:dyDescent="0.35">
      <c r="A6922" s="14">
        <v>46003</v>
      </c>
      <c r="B6922" t="s">
        <v>383</v>
      </c>
      <c r="C6922" t="s">
        <v>384</v>
      </c>
      <c r="D6922">
        <v>97.56</v>
      </c>
      <c r="E6922">
        <v>3289</v>
      </c>
      <c r="F6922">
        <v>6921</v>
      </c>
      <c r="G6922">
        <f t="shared" si="177"/>
        <v>1707</v>
      </c>
    </row>
    <row r="6923" spans="1:7" x14ac:dyDescent="0.35">
      <c r="A6923" s="14">
        <v>46003</v>
      </c>
      <c r="B6923" t="s">
        <v>385</v>
      </c>
      <c r="C6923" t="s">
        <v>386</v>
      </c>
      <c r="D6923">
        <v>94.01</v>
      </c>
      <c r="E6923">
        <v>3311.9</v>
      </c>
      <c r="F6923">
        <v>6922</v>
      </c>
      <c r="G6923">
        <f t="shared" si="177"/>
        <v>1707</v>
      </c>
    </row>
    <row r="6924" spans="1:7" x14ac:dyDescent="0.35">
      <c r="A6924" s="14">
        <v>46003</v>
      </c>
      <c r="B6924" t="s">
        <v>387</v>
      </c>
      <c r="C6924" t="s">
        <v>388</v>
      </c>
      <c r="D6924">
        <v>95.36</v>
      </c>
      <c r="E6924">
        <v>3621.9</v>
      </c>
      <c r="F6924">
        <v>6923</v>
      </c>
      <c r="G6924">
        <f t="shared" si="177"/>
        <v>1707</v>
      </c>
    </row>
    <row r="6925" spans="1:7" x14ac:dyDescent="0.35">
      <c r="A6925" s="14">
        <v>46003</v>
      </c>
      <c r="B6925" t="s">
        <v>389</v>
      </c>
      <c r="C6925" t="s">
        <v>390</v>
      </c>
      <c r="D6925">
        <v>94.92</v>
      </c>
      <c r="E6925">
        <v>3673.4</v>
      </c>
      <c r="F6925">
        <v>6924</v>
      </c>
      <c r="G6925">
        <f t="shared" si="177"/>
        <v>1707</v>
      </c>
    </row>
    <row r="6926" spans="1:7" x14ac:dyDescent="0.35">
      <c r="A6926" s="14">
        <v>46003</v>
      </c>
      <c r="B6926" t="s">
        <v>391</v>
      </c>
      <c r="C6926" t="s">
        <v>392</v>
      </c>
      <c r="D6926">
        <v>97.09</v>
      </c>
      <c r="E6926">
        <v>3548.9</v>
      </c>
      <c r="F6926">
        <v>6925</v>
      </c>
      <c r="G6926">
        <f t="shared" si="177"/>
        <v>1708</v>
      </c>
    </row>
    <row r="6927" spans="1:7" x14ac:dyDescent="0.35">
      <c r="A6927" s="14">
        <v>46003</v>
      </c>
      <c r="B6927" t="s">
        <v>393</v>
      </c>
      <c r="C6927" t="s">
        <v>394</v>
      </c>
      <c r="D6927">
        <v>94.88</v>
      </c>
      <c r="E6927">
        <v>3702.8</v>
      </c>
      <c r="F6927">
        <v>6926</v>
      </c>
      <c r="G6927">
        <f t="shared" si="177"/>
        <v>1708</v>
      </c>
    </row>
    <row r="6928" spans="1:7" x14ac:dyDescent="0.35">
      <c r="A6928" s="14">
        <v>46003</v>
      </c>
      <c r="B6928" t="s">
        <v>395</v>
      </c>
      <c r="C6928" t="s">
        <v>396</v>
      </c>
      <c r="D6928">
        <v>96.06</v>
      </c>
      <c r="E6928">
        <v>3741.6</v>
      </c>
      <c r="F6928">
        <v>6927</v>
      </c>
      <c r="G6928">
        <f t="shared" si="177"/>
        <v>1708</v>
      </c>
    </row>
    <row r="6929" spans="1:7" x14ac:dyDescent="0.35">
      <c r="A6929" s="14">
        <v>46003</v>
      </c>
      <c r="B6929" t="s">
        <v>397</v>
      </c>
      <c r="C6929" t="s">
        <v>398</v>
      </c>
      <c r="D6929">
        <v>96.4</v>
      </c>
      <c r="E6929">
        <v>3739.1</v>
      </c>
      <c r="F6929">
        <v>6928</v>
      </c>
      <c r="G6929">
        <f t="shared" si="177"/>
        <v>1708</v>
      </c>
    </row>
    <row r="6930" spans="1:7" x14ac:dyDescent="0.35">
      <c r="A6930" s="14">
        <v>46003</v>
      </c>
      <c r="B6930" t="s">
        <v>399</v>
      </c>
      <c r="C6930" t="s">
        <v>400</v>
      </c>
      <c r="D6930">
        <v>95.98</v>
      </c>
      <c r="E6930">
        <v>3672.4</v>
      </c>
      <c r="F6930">
        <v>6929</v>
      </c>
      <c r="G6930">
        <f t="shared" si="177"/>
        <v>1709</v>
      </c>
    </row>
    <row r="6931" spans="1:7" x14ac:dyDescent="0.35">
      <c r="A6931" s="14">
        <v>46003</v>
      </c>
      <c r="B6931" t="s">
        <v>401</v>
      </c>
      <c r="C6931" t="s">
        <v>402</v>
      </c>
      <c r="D6931">
        <v>95.26</v>
      </c>
      <c r="E6931">
        <v>3576.9</v>
      </c>
      <c r="F6931">
        <v>6930</v>
      </c>
      <c r="G6931">
        <f t="shared" si="177"/>
        <v>1709</v>
      </c>
    </row>
    <row r="6932" spans="1:7" x14ac:dyDescent="0.35">
      <c r="A6932" s="14">
        <v>46003</v>
      </c>
      <c r="B6932" t="s">
        <v>403</v>
      </c>
      <c r="C6932" t="s">
        <v>404</v>
      </c>
      <c r="D6932">
        <v>92.82</v>
      </c>
      <c r="E6932">
        <v>3510.7</v>
      </c>
      <c r="F6932">
        <v>6931</v>
      </c>
      <c r="G6932">
        <f t="shared" si="177"/>
        <v>1709</v>
      </c>
    </row>
    <row r="6933" spans="1:7" x14ac:dyDescent="0.35">
      <c r="A6933" s="14">
        <v>46003</v>
      </c>
      <c r="B6933" t="s">
        <v>405</v>
      </c>
      <c r="C6933" t="s">
        <v>406</v>
      </c>
      <c r="D6933">
        <v>96</v>
      </c>
      <c r="E6933">
        <v>3559.5</v>
      </c>
      <c r="F6933">
        <v>6932</v>
      </c>
      <c r="G6933">
        <f t="shared" si="177"/>
        <v>1709</v>
      </c>
    </row>
    <row r="6934" spans="1:7" x14ac:dyDescent="0.35">
      <c r="A6934" s="14">
        <v>46003</v>
      </c>
      <c r="B6934" t="s">
        <v>407</v>
      </c>
      <c r="C6934" t="s">
        <v>408</v>
      </c>
      <c r="D6934">
        <v>89.92</v>
      </c>
      <c r="E6934">
        <v>3512.9</v>
      </c>
      <c r="F6934">
        <v>6933</v>
      </c>
      <c r="G6934">
        <f t="shared" si="177"/>
        <v>1710</v>
      </c>
    </row>
    <row r="6935" spans="1:7" x14ac:dyDescent="0.35">
      <c r="A6935" s="14">
        <v>46003</v>
      </c>
      <c r="B6935" t="s">
        <v>409</v>
      </c>
      <c r="C6935" t="s">
        <v>410</v>
      </c>
      <c r="D6935">
        <v>94.81</v>
      </c>
      <c r="E6935">
        <v>3471.8</v>
      </c>
      <c r="F6935">
        <v>6934</v>
      </c>
      <c r="G6935">
        <f t="shared" si="177"/>
        <v>1710</v>
      </c>
    </row>
    <row r="6936" spans="1:7" x14ac:dyDescent="0.35">
      <c r="A6936" s="14">
        <v>46003</v>
      </c>
      <c r="B6936" t="s">
        <v>411</v>
      </c>
      <c r="C6936" t="s">
        <v>412</v>
      </c>
      <c r="D6936">
        <v>97.22</v>
      </c>
      <c r="E6936">
        <v>3142</v>
      </c>
      <c r="F6936">
        <v>6935</v>
      </c>
      <c r="G6936">
        <f t="shared" si="177"/>
        <v>1710</v>
      </c>
    </row>
    <row r="6937" spans="1:7" x14ac:dyDescent="0.35">
      <c r="A6937" s="14">
        <v>46003</v>
      </c>
      <c r="B6937" t="s">
        <v>413</v>
      </c>
      <c r="C6937" t="s">
        <v>414</v>
      </c>
      <c r="D6937">
        <v>96.2</v>
      </c>
      <c r="E6937">
        <v>3268.7</v>
      </c>
      <c r="F6937">
        <v>6936</v>
      </c>
      <c r="G6937">
        <f t="shared" si="177"/>
        <v>1710</v>
      </c>
    </row>
    <row r="6938" spans="1:7" x14ac:dyDescent="0.35">
      <c r="A6938" s="14">
        <v>46003</v>
      </c>
      <c r="B6938" t="s">
        <v>415</v>
      </c>
      <c r="C6938" t="s">
        <v>416</v>
      </c>
      <c r="D6938">
        <v>92.26</v>
      </c>
      <c r="E6938">
        <v>3210.6</v>
      </c>
      <c r="F6938">
        <v>6937</v>
      </c>
      <c r="G6938">
        <f t="shared" si="177"/>
        <v>1711</v>
      </c>
    </row>
    <row r="6939" spans="1:7" x14ac:dyDescent="0.35">
      <c r="A6939" s="14">
        <v>46003</v>
      </c>
      <c r="B6939" t="s">
        <v>417</v>
      </c>
      <c r="C6939" t="s">
        <v>418</v>
      </c>
      <c r="D6939">
        <v>97.05</v>
      </c>
      <c r="E6939">
        <v>3292.5</v>
      </c>
      <c r="F6939">
        <v>6938</v>
      </c>
      <c r="G6939">
        <f t="shared" si="177"/>
        <v>1711</v>
      </c>
    </row>
    <row r="6940" spans="1:7" x14ac:dyDescent="0.35">
      <c r="A6940" s="14">
        <v>46003</v>
      </c>
      <c r="B6940" t="s">
        <v>419</v>
      </c>
      <c r="C6940" t="s">
        <v>420</v>
      </c>
      <c r="D6940">
        <v>102.01</v>
      </c>
      <c r="E6940">
        <v>3210.2</v>
      </c>
      <c r="F6940">
        <v>6939</v>
      </c>
      <c r="G6940">
        <f t="shared" si="177"/>
        <v>1711</v>
      </c>
    </row>
    <row r="6941" spans="1:7" x14ac:dyDescent="0.35">
      <c r="A6941" s="14">
        <v>46003</v>
      </c>
      <c r="B6941" t="s">
        <v>421</v>
      </c>
      <c r="C6941" t="s">
        <v>422</v>
      </c>
      <c r="D6941">
        <v>113.91</v>
      </c>
      <c r="E6941">
        <v>3233.6</v>
      </c>
      <c r="F6941">
        <v>6940</v>
      </c>
      <c r="G6941">
        <f t="shared" si="177"/>
        <v>1711</v>
      </c>
    </row>
    <row r="6942" spans="1:7" x14ac:dyDescent="0.35">
      <c r="A6942" s="14">
        <v>46003</v>
      </c>
      <c r="B6942" t="s">
        <v>423</v>
      </c>
      <c r="C6942" t="s">
        <v>424</v>
      </c>
      <c r="D6942">
        <v>108.13</v>
      </c>
      <c r="E6942">
        <v>3414.2</v>
      </c>
      <c r="F6942">
        <v>6941</v>
      </c>
      <c r="G6942">
        <f t="shared" si="177"/>
        <v>1712</v>
      </c>
    </row>
    <row r="6943" spans="1:7" x14ac:dyDescent="0.35">
      <c r="A6943" s="14">
        <v>46003</v>
      </c>
      <c r="B6943" t="s">
        <v>425</v>
      </c>
      <c r="C6943" t="s">
        <v>426</v>
      </c>
      <c r="D6943">
        <v>131.56</v>
      </c>
      <c r="E6943">
        <v>3363.5</v>
      </c>
      <c r="F6943">
        <v>6942</v>
      </c>
      <c r="G6943">
        <f t="shared" si="177"/>
        <v>1712</v>
      </c>
    </row>
    <row r="6944" spans="1:7" x14ac:dyDescent="0.35">
      <c r="A6944" s="14">
        <v>46003</v>
      </c>
      <c r="B6944" t="s">
        <v>427</v>
      </c>
      <c r="C6944" t="s">
        <v>428</v>
      </c>
      <c r="D6944">
        <v>135.63999999999999</v>
      </c>
      <c r="E6944">
        <v>3409.3</v>
      </c>
      <c r="F6944">
        <v>6943</v>
      </c>
      <c r="G6944">
        <f t="shared" si="177"/>
        <v>1712</v>
      </c>
    </row>
    <row r="6945" spans="1:7" x14ac:dyDescent="0.35">
      <c r="A6945" s="14">
        <v>46003</v>
      </c>
      <c r="B6945" t="s">
        <v>429</v>
      </c>
      <c r="C6945" t="s">
        <v>430</v>
      </c>
      <c r="D6945">
        <v>137.24</v>
      </c>
      <c r="E6945">
        <v>3248.9</v>
      </c>
      <c r="F6945">
        <v>6944</v>
      </c>
      <c r="G6945">
        <f t="shared" si="177"/>
        <v>1712</v>
      </c>
    </row>
    <row r="6946" spans="1:7" x14ac:dyDescent="0.35">
      <c r="A6946" s="14">
        <v>46003</v>
      </c>
      <c r="B6946" t="s">
        <v>431</v>
      </c>
      <c r="C6946" t="s">
        <v>432</v>
      </c>
      <c r="D6946">
        <v>127.23</v>
      </c>
      <c r="E6946">
        <v>4045.4</v>
      </c>
      <c r="F6946">
        <v>6945</v>
      </c>
      <c r="G6946">
        <f t="shared" si="177"/>
        <v>1713</v>
      </c>
    </row>
    <row r="6947" spans="1:7" x14ac:dyDescent="0.35">
      <c r="A6947" s="14">
        <v>46003</v>
      </c>
      <c r="B6947" t="s">
        <v>433</v>
      </c>
      <c r="C6947" t="s">
        <v>434</v>
      </c>
      <c r="D6947">
        <v>128.91999999999999</v>
      </c>
      <c r="E6947">
        <v>3736.8</v>
      </c>
      <c r="F6947">
        <v>6946</v>
      </c>
      <c r="G6947">
        <f t="shared" ref="G6947:G7010" si="178">IF(MOD(F6947,4)=1,G6946+1,G6946)</f>
        <v>1713</v>
      </c>
    </row>
    <row r="6948" spans="1:7" x14ac:dyDescent="0.35">
      <c r="A6948" s="14">
        <v>46003</v>
      </c>
      <c r="B6948" t="s">
        <v>435</v>
      </c>
      <c r="C6948" t="s">
        <v>436</v>
      </c>
      <c r="D6948">
        <v>132.52000000000001</v>
      </c>
      <c r="E6948">
        <v>3380.4</v>
      </c>
      <c r="F6948">
        <v>6947</v>
      </c>
      <c r="G6948">
        <f t="shared" si="178"/>
        <v>1713</v>
      </c>
    </row>
    <row r="6949" spans="1:7" x14ac:dyDescent="0.35">
      <c r="A6949" s="14">
        <v>46003</v>
      </c>
      <c r="B6949" t="s">
        <v>437</v>
      </c>
      <c r="C6949" t="s">
        <v>438</v>
      </c>
      <c r="D6949">
        <v>135.99</v>
      </c>
      <c r="E6949">
        <v>3691</v>
      </c>
      <c r="F6949">
        <v>6948</v>
      </c>
      <c r="G6949">
        <f t="shared" si="178"/>
        <v>1713</v>
      </c>
    </row>
    <row r="6950" spans="1:7" x14ac:dyDescent="0.35">
      <c r="A6950" s="14">
        <v>46003</v>
      </c>
      <c r="B6950" t="s">
        <v>439</v>
      </c>
      <c r="C6950" t="s">
        <v>440</v>
      </c>
      <c r="D6950">
        <v>138</v>
      </c>
      <c r="E6950">
        <v>3839.7</v>
      </c>
      <c r="F6950">
        <v>6949</v>
      </c>
      <c r="G6950">
        <f t="shared" si="178"/>
        <v>1714</v>
      </c>
    </row>
    <row r="6951" spans="1:7" x14ac:dyDescent="0.35">
      <c r="A6951" s="14">
        <v>46003</v>
      </c>
      <c r="B6951" t="s">
        <v>441</v>
      </c>
      <c r="C6951" t="s">
        <v>442</v>
      </c>
      <c r="D6951">
        <v>136.82</v>
      </c>
      <c r="E6951">
        <v>4048.9</v>
      </c>
      <c r="F6951">
        <v>6950</v>
      </c>
      <c r="G6951">
        <f t="shared" si="178"/>
        <v>1714</v>
      </c>
    </row>
    <row r="6952" spans="1:7" x14ac:dyDescent="0.35">
      <c r="A6952" s="14">
        <v>46003</v>
      </c>
      <c r="B6952" t="s">
        <v>443</v>
      </c>
      <c r="C6952" t="s">
        <v>444</v>
      </c>
      <c r="D6952">
        <v>134.81</v>
      </c>
      <c r="E6952">
        <v>3961.7</v>
      </c>
      <c r="F6952">
        <v>6951</v>
      </c>
      <c r="G6952">
        <f t="shared" si="178"/>
        <v>1714</v>
      </c>
    </row>
    <row r="6953" spans="1:7" x14ac:dyDescent="0.35">
      <c r="A6953" s="14">
        <v>46003</v>
      </c>
      <c r="B6953" t="s">
        <v>445</v>
      </c>
      <c r="C6953" t="s">
        <v>446</v>
      </c>
      <c r="D6953">
        <v>130.19</v>
      </c>
      <c r="E6953">
        <v>4075.5</v>
      </c>
      <c r="F6953">
        <v>6952</v>
      </c>
      <c r="G6953">
        <f t="shared" si="178"/>
        <v>1714</v>
      </c>
    </row>
    <row r="6954" spans="1:7" x14ac:dyDescent="0.35">
      <c r="A6954" s="14">
        <v>46003</v>
      </c>
      <c r="B6954" t="s">
        <v>447</v>
      </c>
      <c r="C6954" t="s">
        <v>448</v>
      </c>
      <c r="D6954">
        <v>134.66</v>
      </c>
      <c r="E6954">
        <v>4233</v>
      </c>
      <c r="F6954">
        <v>6953</v>
      </c>
      <c r="G6954">
        <f t="shared" si="178"/>
        <v>1715</v>
      </c>
    </row>
    <row r="6955" spans="1:7" x14ac:dyDescent="0.35">
      <c r="A6955" s="14">
        <v>46003</v>
      </c>
      <c r="B6955" t="s">
        <v>449</v>
      </c>
      <c r="C6955" t="s">
        <v>450</v>
      </c>
      <c r="D6955">
        <v>127.68</v>
      </c>
      <c r="E6955">
        <v>4499.8999999999996</v>
      </c>
      <c r="F6955">
        <v>6954</v>
      </c>
      <c r="G6955">
        <f t="shared" si="178"/>
        <v>1715</v>
      </c>
    </row>
    <row r="6956" spans="1:7" x14ac:dyDescent="0.35">
      <c r="A6956" s="14">
        <v>46003</v>
      </c>
      <c r="B6956" t="s">
        <v>451</v>
      </c>
      <c r="C6956" t="s">
        <v>452</v>
      </c>
      <c r="D6956">
        <v>126.05</v>
      </c>
      <c r="E6956">
        <v>4604.5</v>
      </c>
      <c r="F6956">
        <v>6955</v>
      </c>
      <c r="G6956">
        <f t="shared" si="178"/>
        <v>1715</v>
      </c>
    </row>
    <row r="6957" spans="1:7" x14ac:dyDescent="0.35">
      <c r="A6957" s="14">
        <v>46003</v>
      </c>
      <c r="B6957" t="s">
        <v>453</v>
      </c>
      <c r="C6957" t="s">
        <v>454</v>
      </c>
      <c r="D6957">
        <v>123.41</v>
      </c>
      <c r="E6957">
        <v>4601.5</v>
      </c>
      <c r="F6957">
        <v>6956</v>
      </c>
      <c r="G6957">
        <f t="shared" si="178"/>
        <v>1715</v>
      </c>
    </row>
    <row r="6958" spans="1:7" x14ac:dyDescent="0.35">
      <c r="A6958" s="14">
        <v>46003</v>
      </c>
      <c r="B6958" t="s">
        <v>455</v>
      </c>
      <c r="C6958" t="s">
        <v>456</v>
      </c>
      <c r="D6958">
        <v>130.31</v>
      </c>
      <c r="E6958">
        <v>4581.3</v>
      </c>
      <c r="F6958">
        <v>6957</v>
      </c>
      <c r="G6958">
        <f t="shared" si="178"/>
        <v>1716</v>
      </c>
    </row>
    <row r="6959" spans="1:7" x14ac:dyDescent="0.35">
      <c r="A6959" s="14">
        <v>46003</v>
      </c>
      <c r="B6959" t="s">
        <v>457</v>
      </c>
      <c r="C6959" t="s">
        <v>458</v>
      </c>
      <c r="D6959">
        <v>128.4</v>
      </c>
      <c r="E6959">
        <v>4574.6000000000004</v>
      </c>
      <c r="F6959">
        <v>6958</v>
      </c>
      <c r="G6959">
        <f t="shared" si="178"/>
        <v>1716</v>
      </c>
    </row>
    <row r="6960" spans="1:7" x14ac:dyDescent="0.35">
      <c r="A6960" s="14">
        <v>46003</v>
      </c>
      <c r="B6960" t="s">
        <v>459</v>
      </c>
      <c r="C6960" t="s">
        <v>460</v>
      </c>
      <c r="D6960">
        <v>120.16</v>
      </c>
      <c r="E6960">
        <v>4567.8</v>
      </c>
      <c r="F6960">
        <v>6959</v>
      </c>
      <c r="G6960">
        <f t="shared" si="178"/>
        <v>1716</v>
      </c>
    </row>
    <row r="6961" spans="1:7" x14ac:dyDescent="0.35">
      <c r="A6961" s="14">
        <v>46003</v>
      </c>
      <c r="B6961" t="s">
        <v>461</v>
      </c>
      <c r="C6961" t="s">
        <v>462</v>
      </c>
      <c r="D6961">
        <v>60.84</v>
      </c>
      <c r="E6961">
        <v>4579.7</v>
      </c>
      <c r="F6961">
        <v>6960</v>
      </c>
      <c r="G6961">
        <f t="shared" si="178"/>
        <v>1716</v>
      </c>
    </row>
    <row r="6962" spans="1:7" x14ac:dyDescent="0.35">
      <c r="A6962" s="14">
        <v>46003</v>
      </c>
      <c r="B6962" t="s">
        <v>463</v>
      </c>
      <c r="C6962" t="s">
        <v>464</v>
      </c>
      <c r="D6962">
        <v>103.96</v>
      </c>
      <c r="E6962">
        <v>4556</v>
      </c>
      <c r="F6962">
        <v>6961</v>
      </c>
      <c r="G6962">
        <f t="shared" si="178"/>
        <v>1717</v>
      </c>
    </row>
    <row r="6963" spans="1:7" x14ac:dyDescent="0.35">
      <c r="A6963" s="14">
        <v>46003</v>
      </c>
      <c r="B6963" t="s">
        <v>465</v>
      </c>
      <c r="C6963" t="s">
        <v>466</v>
      </c>
      <c r="D6963">
        <v>120.34</v>
      </c>
      <c r="E6963">
        <v>4478.6000000000004</v>
      </c>
      <c r="F6963">
        <v>6962</v>
      </c>
      <c r="G6963">
        <f t="shared" si="178"/>
        <v>1717</v>
      </c>
    </row>
    <row r="6964" spans="1:7" x14ac:dyDescent="0.35">
      <c r="A6964" s="14">
        <v>46003</v>
      </c>
      <c r="B6964" t="s">
        <v>467</v>
      </c>
      <c r="C6964" t="s">
        <v>468</v>
      </c>
      <c r="D6964">
        <v>119.93</v>
      </c>
      <c r="E6964">
        <v>4472.8999999999996</v>
      </c>
      <c r="F6964">
        <v>6963</v>
      </c>
      <c r="G6964">
        <f t="shared" si="178"/>
        <v>1717</v>
      </c>
    </row>
    <row r="6965" spans="1:7" x14ac:dyDescent="0.35">
      <c r="A6965" s="14">
        <v>46003</v>
      </c>
      <c r="B6965" t="s">
        <v>469</v>
      </c>
      <c r="C6965" t="s">
        <v>470</v>
      </c>
      <c r="D6965">
        <v>116.85</v>
      </c>
      <c r="E6965">
        <v>4460</v>
      </c>
      <c r="F6965">
        <v>6964</v>
      </c>
      <c r="G6965">
        <f t="shared" si="178"/>
        <v>1717</v>
      </c>
    </row>
    <row r="6966" spans="1:7" x14ac:dyDescent="0.35">
      <c r="A6966" s="14">
        <v>46003</v>
      </c>
      <c r="B6966" t="s">
        <v>471</v>
      </c>
      <c r="C6966" t="s">
        <v>472</v>
      </c>
      <c r="D6966">
        <v>112.87</v>
      </c>
      <c r="E6966">
        <v>4376.8999999999996</v>
      </c>
      <c r="F6966">
        <v>6965</v>
      </c>
      <c r="G6966">
        <f t="shared" si="178"/>
        <v>1718</v>
      </c>
    </row>
    <row r="6967" spans="1:7" x14ac:dyDescent="0.35">
      <c r="A6967" s="14">
        <v>46003</v>
      </c>
      <c r="B6967" t="s">
        <v>473</v>
      </c>
      <c r="C6967" t="s">
        <v>474</v>
      </c>
      <c r="D6967">
        <v>114.37</v>
      </c>
      <c r="E6967">
        <v>4352.3999999999996</v>
      </c>
      <c r="F6967">
        <v>6966</v>
      </c>
      <c r="G6967">
        <f t="shared" si="178"/>
        <v>1718</v>
      </c>
    </row>
    <row r="6968" spans="1:7" x14ac:dyDescent="0.35">
      <c r="A6968" s="14">
        <v>46003</v>
      </c>
      <c r="B6968" t="s">
        <v>475</v>
      </c>
      <c r="C6968" t="s">
        <v>476</v>
      </c>
      <c r="D6968">
        <v>114.69</v>
      </c>
      <c r="E6968">
        <v>4338.6000000000004</v>
      </c>
      <c r="F6968">
        <v>6967</v>
      </c>
      <c r="G6968">
        <f t="shared" si="178"/>
        <v>1718</v>
      </c>
    </row>
    <row r="6969" spans="1:7" x14ac:dyDescent="0.35">
      <c r="A6969" s="14">
        <v>46003</v>
      </c>
      <c r="B6969" t="s">
        <v>477</v>
      </c>
      <c r="C6969" t="s">
        <v>478</v>
      </c>
      <c r="D6969">
        <v>116.21</v>
      </c>
      <c r="E6969">
        <v>4379.3</v>
      </c>
      <c r="F6969">
        <v>6968</v>
      </c>
      <c r="G6969">
        <f t="shared" si="178"/>
        <v>1718</v>
      </c>
    </row>
    <row r="6970" spans="1:7" x14ac:dyDescent="0.35">
      <c r="A6970" s="14">
        <v>46003</v>
      </c>
      <c r="B6970" t="s">
        <v>479</v>
      </c>
      <c r="C6970" t="s">
        <v>480</v>
      </c>
      <c r="D6970">
        <v>115.78</v>
      </c>
      <c r="E6970">
        <v>4142.1000000000004</v>
      </c>
      <c r="F6970">
        <v>6969</v>
      </c>
      <c r="G6970">
        <f t="shared" si="178"/>
        <v>1719</v>
      </c>
    </row>
    <row r="6971" spans="1:7" x14ac:dyDescent="0.35">
      <c r="A6971" s="14">
        <v>46003</v>
      </c>
      <c r="B6971" t="s">
        <v>481</v>
      </c>
      <c r="C6971" t="s">
        <v>482</v>
      </c>
      <c r="D6971">
        <v>117.26</v>
      </c>
      <c r="E6971">
        <v>4262.2</v>
      </c>
      <c r="F6971">
        <v>6970</v>
      </c>
      <c r="G6971">
        <f t="shared" si="178"/>
        <v>1719</v>
      </c>
    </row>
    <row r="6972" spans="1:7" x14ac:dyDescent="0.35">
      <c r="A6972" s="14">
        <v>46003</v>
      </c>
      <c r="B6972" t="s">
        <v>483</v>
      </c>
      <c r="C6972" t="s">
        <v>484</v>
      </c>
      <c r="D6972">
        <v>122.96</v>
      </c>
      <c r="E6972">
        <v>4273.7</v>
      </c>
      <c r="F6972">
        <v>6971</v>
      </c>
      <c r="G6972">
        <f t="shared" si="178"/>
        <v>1719</v>
      </c>
    </row>
    <row r="6973" spans="1:7" x14ac:dyDescent="0.35">
      <c r="A6973" s="14">
        <v>46003</v>
      </c>
      <c r="B6973" t="s">
        <v>485</v>
      </c>
      <c r="C6973" t="s">
        <v>486</v>
      </c>
      <c r="D6973">
        <v>126.75</v>
      </c>
      <c r="E6973">
        <v>4181.2</v>
      </c>
      <c r="F6973">
        <v>6972</v>
      </c>
      <c r="G6973">
        <f t="shared" si="178"/>
        <v>1719</v>
      </c>
    </row>
    <row r="6974" spans="1:7" x14ac:dyDescent="0.35">
      <c r="A6974" s="14">
        <v>46003</v>
      </c>
      <c r="B6974" t="s">
        <v>487</v>
      </c>
      <c r="C6974" t="s">
        <v>488</v>
      </c>
      <c r="D6974">
        <v>116.92</v>
      </c>
      <c r="E6974">
        <v>3992.9</v>
      </c>
      <c r="F6974">
        <v>6973</v>
      </c>
      <c r="G6974">
        <f t="shared" si="178"/>
        <v>1720</v>
      </c>
    </row>
    <row r="6975" spans="1:7" x14ac:dyDescent="0.35">
      <c r="A6975" s="14">
        <v>46003</v>
      </c>
      <c r="B6975" t="s">
        <v>489</v>
      </c>
      <c r="C6975" t="s">
        <v>490</v>
      </c>
      <c r="D6975">
        <v>124.34</v>
      </c>
      <c r="E6975">
        <v>4059.1</v>
      </c>
      <c r="F6975">
        <v>6974</v>
      </c>
      <c r="G6975">
        <f t="shared" si="178"/>
        <v>1720</v>
      </c>
    </row>
    <row r="6976" spans="1:7" x14ac:dyDescent="0.35">
      <c r="A6976" s="14">
        <v>46003</v>
      </c>
      <c r="B6976" t="s">
        <v>491</v>
      </c>
      <c r="C6976" t="s">
        <v>492</v>
      </c>
      <c r="D6976">
        <v>136.37</v>
      </c>
      <c r="E6976">
        <v>4036.2</v>
      </c>
      <c r="F6976">
        <v>6975</v>
      </c>
      <c r="G6976">
        <f t="shared" si="178"/>
        <v>1720</v>
      </c>
    </row>
    <row r="6977" spans="1:7" x14ac:dyDescent="0.35">
      <c r="A6977" s="14">
        <v>46003</v>
      </c>
      <c r="B6977" t="s">
        <v>493</v>
      </c>
      <c r="C6977" t="s">
        <v>494</v>
      </c>
      <c r="D6977">
        <v>141.69</v>
      </c>
      <c r="E6977">
        <v>3937.3</v>
      </c>
      <c r="F6977">
        <v>6976</v>
      </c>
      <c r="G6977">
        <f t="shared" si="178"/>
        <v>1720</v>
      </c>
    </row>
    <row r="6978" spans="1:7" x14ac:dyDescent="0.35">
      <c r="A6978" s="14">
        <v>46003</v>
      </c>
      <c r="B6978" t="s">
        <v>495</v>
      </c>
      <c r="C6978" t="s">
        <v>496</v>
      </c>
      <c r="D6978">
        <v>124.95</v>
      </c>
      <c r="E6978">
        <v>3960</v>
      </c>
      <c r="F6978">
        <v>6977</v>
      </c>
      <c r="G6978">
        <f t="shared" si="178"/>
        <v>1721</v>
      </c>
    </row>
    <row r="6979" spans="1:7" x14ac:dyDescent="0.35">
      <c r="A6979" s="14">
        <v>46003</v>
      </c>
      <c r="B6979" t="s">
        <v>497</v>
      </c>
      <c r="C6979" t="s">
        <v>498</v>
      </c>
      <c r="D6979">
        <v>129.83000000000001</v>
      </c>
      <c r="E6979">
        <v>3826.9</v>
      </c>
      <c r="F6979">
        <v>6978</v>
      </c>
      <c r="G6979">
        <f t="shared" si="178"/>
        <v>1721</v>
      </c>
    </row>
    <row r="6980" spans="1:7" x14ac:dyDescent="0.35">
      <c r="A6980" s="14">
        <v>46003</v>
      </c>
      <c r="B6980" t="s">
        <v>499</v>
      </c>
      <c r="C6980" t="s">
        <v>500</v>
      </c>
      <c r="D6980">
        <v>140.75</v>
      </c>
      <c r="E6980">
        <v>3950.8</v>
      </c>
      <c r="F6980">
        <v>6979</v>
      </c>
      <c r="G6980">
        <f t="shared" si="178"/>
        <v>1721</v>
      </c>
    </row>
    <row r="6981" spans="1:7" x14ac:dyDescent="0.35">
      <c r="A6981" s="14">
        <v>46003</v>
      </c>
      <c r="B6981" t="s">
        <v>501</v>
      </c>
      <c r="C6981" t="s">
        <v>502</v>
      </c>
      <c r="D6981">
        <v>145.19999999999999</v>
      </c>
      <c r="E6981">
        <v>3793.2</v>
      </c>
      <c r="F6981">
        <v>6980</v>
      </c>
      <c r="G6981">
        <f t="shared" si="178"/>
        <v>1721</v>
      </c>
    </row>
    <row r="6982" spans="1:7" x14ac:dyDescent="0.35">
      <c r="A6982" s="14">
        <v>46003</v>
      </c>
      <c r="B6982" t="s">
        <v>503</v>
      </c>
      <c r="C6982" t="s">
        <v>504</v>
      </c>
      <c r="D6982">
        <v>140.31</v>
      </c>
      <c r="E6982">
        <v>4009.6</v>
      </c>
      <c r="F6982">
        <v>6981</v>
      </c>
      <c r="G6982">
        <f t="shared" si="178"/>
        <v>1722</v>
      </c>
    </row>
    <row r="6983" spans="1:7" x14ac:dyDescent="0.35">
      <c r="A6983" s="14">
        <v>46003</v>
      </c>
      <c r="B6983" t="s">
        <v>505</v>
      </c>
      <c r="C6983" t="s">
        <v>506</v>
      </c>
      <c r="D6983">
        <v>152.75</v>
      </c>
      <c r="E6983">
        <v>4074.7</v>
      </c>
      <c r="F6983">
        <v>6982</v>
      </c>
      <c r="G6983">
        <f t="shared" si="178"/>
        <v>1722</v>
      </c>
    </row>
    <row r="6984" spans="1:7" x14ac:dyDescent="0.35">
      <c r="A6984" s="14">
        <v>46003</v>
      </c>
      <c r="B6984" t="s">
        <v>507</v>
      </c>
      <c r="C6984" t="s">
        <v>508</v>
      </c>
      <c r="D6984">
        <v>169.04</v>
      </c>
      <c r="E6984">
        <v>4081.4</v>
      </c>
      <c r="F6984">
        <v>6983</v>
      </c>
      <c r="G6984">
        <f t="shared" si="178"/>
        <v>1722</v>
      </c>
    </row>
    <row r="6985" spans="1:7" x14ac:dyDescent="0.35">
      <c r="A6985" s="14">
        <v>46003</v>
      </c>
      <c r="B6985" t="s">
        <v>509</v>
      </c>
      <c r="C6985" t="s">
        <v>510</v>
      </c>
      <c r="D6985">
        <v>175.35</v>
      </c>
      <c r="E6985">
        <v>4040.8</v>
      </c>
      <c r="F6985">
        <v>6984</v>
      </c>
      <c r="G6985">
        <f t="shared" si="178"/>
        <v>1722</v>
      </c>
    </row>
    <row r="6986" spans="1:7" x14ac:dyDescent="0.35">
      <c r="A6986" s="14">
        <v>46003</v>
      </c>
      <c r="B6986" t="s">
        <v>511</v>
      </c>
      <c r="C6986" t="s">
        <v>512</v>
      </c>
      <c r="D6986">
        <v>149.22999999999999</v>
      </c>
      <c r="E6986">
        <v>4181.8999999999996</v>
      </c>
      <c r="F6986">
        <v>6985</v>
      </c>
      <c r="G6986">
        <f t="shared" si="178"/>
        <v>1723</v>
      </c>
    </row>
    <row r="6987" spans="1:7" x14ac:dyDescent="0.35">
      <c r="A6987" s="14">
        <v>46003</v>
      </c>
      <c r="B6987" t="s">
        <v>513</v>
      </c>
      <c r="C6987" t="s">
        <v>514</v>
      </c>
      <c r="D6987">
        <v>152.01</v>
      </c>
      <c r="E6987">
        <v>4211.6000000000004</v>
      </c>
      <c r="F6987">
        <v>6986</v>
      </c>
      <c r="G6987">
        <f t="shared" si="178"/>
        <v>1723</v>
      </c>
    </row>
    <row r="6988" spans="1:7" x14ac:dyDescent="0.35">
      <c r="A6988" s="14">
        <v>46003</v>
      </c>
      <c r="B6988" t="s">
        <v>515</v>
      </c>
      <c r="C6988" t="s">
        <v>516</v>
      </c>
      <c r="D6988">
        <v>143.5</v>
      </c>
      <c r="E6988">
        <v>4533.6000000000004</v>
      </c>
      <c r="F6988">
        <v>6987</v>
      </c>
      <c r="G6988">
        <f t="shared" si="178"/>
        <v>1723</v>
      </c>
    </row>
    <row r="6989" spans="1:7" x14ac:dyDescent="0.35">
      <c r="A6989" s="14">
        <v>46003</v>
      </c>
      <c r="B6989" t="s">
        <v>517</v>
      </c>
      <c r="C6989" t="s">
        <v>518</v>
      </c>
      <c r="D6989">
        <v>139.27000000000001</v>
      </c>
      <c r="E6989">
        <v>4576.8</v>
      </c>
      <c r="F6989">
        <v>6988</v>
      </c>
      <c r="G6989">
        <f t="shared" si="178"/>
        <v>1723</v>
      </c>
    </row>
    <row r="6990" spans="1:7" x14ac:dyDescent="0.35">
      <c r="A6990" s="14">
        <v>46003</v>
      </c>
      <c r="B6990" t="s">
        <v>519</v>
      </c>
      <c r="C6990" t="s">
        <v>520</v>
      </c>
      <c r="D6990">
        <v>136.5</v>
      </c>
      <c r="E6990">
        <v>4550.8</v>
      </c>
      <c r="F6990">
        <v>6989</v>
      </c>
      <c r="G6990">
        <f t="shared" si="178"/>
        <v>1724</v>
      </c>
    </row>
    <row r="6991" spans="1:7" x14ac:dyDescent="0.35">
      <c r="A6991" s="14">
        <v>46003</v>
      </c>
      <c r="B6991" t="s">
        <v>521</v>
      </c>
      <c r="C6991" t="s">
        <v>522</v>
      </c>
      <c r="D6991">
        <v>133.44</v>
      </c>
      <c r="E6991">
        <v>4538</v>
      </c>
      <c r="F6991">
        <v>6990</v>
      </c>
      <c r="G6991">
        <f t="shared" si="178"/>
        <v>1724</v>
      </c>
    </row>
    <row r="6992" spans="1:7" x14ac:dyDescent="0.35">
      <c r="A6992" s="14">
        <v>46003</v>
      </c>
      <c r="B6992" t="s">
        <v>523</v>
      </c>
      <c r="C6992" t="s">
        <v>524</v>
      </c>
      <c r="D6992">
        <v>133.71</v>
      </c>
      <c r="E6992">
        <v>4325.5</v>
      </c>
      <c r="F6992">
        <v>6991</v>
      </c>
      <c r="G6992">
        <f t="shared" si="178"/>
        <v>1724</v>
      </c>
    </row>
    <row r="6993" spans="1:7" x14ac:dyDescent="0.35">
      <c r="A6993" s="14">
        <v>46003</v>
      </c>
      <c r="B6993" t="s">
        <v>525</v>
      </c>
      <c r="C6993" t="s">
        <v>526</v>
      </c>
      <c r="D6993">
        <v>134.6</v>
      </c>
      <c r="E6993">
        <v>4357</v>
      </c>
      <c r="F6993">
        <v>6992</v>
      </c>
      <c r="G6993">
        <f t="shared" si="178"/>
        <v>1724</v>
      </c>
    </row>
    <row r="6994" spans="1:7" x14ac:dyDescent="0.35">
      <c r="A6994" s="14">
        <v>46003</v>
      </c>
      <c r="B6994" t="s">
        <v>527</v>
      </c>
      <c r="C6994" t="s">
        <v>528</v>
      </c>
      <c r="D6994">
        <v>136.02000000000001</v>
      </c>
      <c r="E6994">
        <v>4070.4</v>
      </c>
      <c r="F6994">
        <v>6993</v>
      </c>
      <c r="G6994">
        <f t="shared" si="178"/>
        <v>1725</v>
      </c>
    </row>
    <row r="6995" spans="1:7" x14ac:dyDescent="0.35">
      <c r="A6995" s="14">
        <v>46003</v>
      </c>
      <c r="B6995" t="s">
        <v>529</v>
      </c>
      <c r="C6995" t="s">
        <v>530</v>
      </c>
      <c r="D6995">
        <v>132.04</v>
      </c>
      <c r="E6995">
        <v>4034.7</v>
      </c>
      <c r="F6995">
        <v>6994</v>
      </c>
      <c r="G6995">
        <f t="shared" si="178"/>
        <v>1725</v>
      </c>
    </row>
    <row r="6996" spans="1:7" x14ac:dyDescent="0.35">
      <c r="A6996" s="14">
        <v>46003</v>
      </c>
      <c r="B6996" t="s">
        <v>531</v>
      </c>
      <c r="C6996" t="s">
        <v>532</v>
      </c>
      <c r="D6996">
        <v>131.26</v>
      </c>
      <c r="E6996">
        <v>3728.8</v>
      </c>
      <c r="F6996">
        <v>6995</v>
      </c>
      <c r="G6996">
        <f t="shared" si="178"/>
        <v>1725</v>
      </c>
    </row>
    <row r="6997" spans="1:7" x14ac:dyDescent="0.35">
      <c r="A6997" s="14">
        <v>46003</v>
      </c>
      <c r="B6997" t="s">
        <v>533</v>
      </c>
      <c r="C6997" t="s">
        <v>534</v>
      </c>
      <c r="D6997">
        <v>125.22</v>
      </c>
      <c r="E6997">
        <v>3513.9</v>
      </c>
      <c r="F6997">
        <v>6996</v>
      </c>
      <c r="G6997">
        <f t="shared" si="178"/>
        <v>1725</v>
      </c>
    </row>
    <row r="6998" spans="1:7" x14ac:dyDescent="0.35">
      <c r="A6998" s="14">
        <v>46003</v>
      </c>
      <c r="B6998" t="s">
        <v>535</v>
      </c>
      <c r="C6998" t="s">
        <v>536</v>
      </c>
      <c r="D6998">
        <v>139.28</v>
      </c>
      <c r="E6998">
        <v>3488.1</v>
      </c>
      <c r="F6998">
        <v>6997</v>
      </c>
      <c r="G6998">
        <f t="shared" si="178"/>
        <v>1726</v>
      </c>
    </row>
    <row r="6999" spans="1:7" x14ac:dyDescent="0.35">
      <c r="A6999" s="14">
        <v>46003</v>
      </c>
      <c r="B6999" t="s">
        <v>537</v>
      </c>
      <c r="C6999" t="s">
        <v>538</v>
      </c>
      <c r="D6999">
        <v>125.62</v>
      </c>
      <c r="E6999">
        <v>3216</v>
      </c>
      <c r="F6999">
        <v>6998</v>
      </c>
      <c r="G6999">
        <f t="shared" si="178"/>
        <v>1726</v>
      </c>
    </row>
    <row r="7000" spans="1:7" x14ac:dyDescent="0.35">
      <c r="A7000" s="14">
        <v>46003</v>
      </c>
      <c r="B7000" t="s">
        <v>539</v>
      </c>
      <c r="C7000" t="s">
        <v>540</v>
      </c>
      <c r="D7000">
        <v>120.05</v>
      </c>
      <c r="E7000">
        <v>3225.9</v>
      </c>
      <c r="F7000">
        <v>6999</v>
      </c>
      <c r="G7000">
        <f t="shared" si="178"/>
        <v>1726</v>
      </c>
    </row>
    <row r="7001" spans="1:7" x14ac:dyDescent="0.35">
      <c r="A7001" s="14">
        <v>46003</v>
      </c>
      <c r="B7001" t="s">
        <v>541</v>
      </c>
      <c r="C7001" t="s">
        <v>542</v>
      </c>
      <c r="D7001">
        <v>109.41</v>
      </c>
      <c r="E7001">
        <v>3137.8</v>
      </c>
      <c r="F7001">
        <v>7000</v>
      </c>
      <c r="G7001">
        <f t="shared" si="178"/>
        <v>1726</v>
      </c>
    </row>
    <row r="7002" spans="1:7" x14ac:dyDescent="0.35">
      <c r="A7002" s="14">
        <v>46003</v>
      </c>
      <c r="B7002" t="s">
        <v>543</v>
      </c>
      <c r="C7002" t="s">
        <v>544</v>
      </c>
      <c r="D7002">
        <v>129.54</v>
      </c>
      <c r="E7002">
        <v>3198.7</v>
      </c>
      <c r="F7002">
        <v>7001</v>
      </c>
      <c r="G7002">
        <f t="shared" si="178"/>
        <v>1727</v>
      </c>
    </row>
    <row r="7003" spans="1:7" x14ac:dyDescent="0.35">
      <c r="A7003" s="14">
        <v>46003</v>
      </c>
      <c r="B7003" t="s">
        <v>545</v>
      </c>
      <c r="C7003" t="s">
        <v>546</v>
      </c>
      <c r="D7003">
        <v>116.7</v>
      </c>
      <c r="E7003">
        <v>3182.9</v>
      </c>
      <c r="F7003">
        <v>7002</v>
      </c>
      <c r="G7003">
        <f t="shared" si="178"/>
        <v>1727</v>
      </c>
    </row>
    <row r="7004" spans="1:7" x14ac:dyDescent="0.35">
      <c r="A7004" s="14">
        <v>46003</v>
      </c>
      <c r="B7004" t="s">
        <v>547</v>
      </c>
      <c r="C7004" t="s">
        <v>548</v>
      </c>
      <c r="D7004">
        <v>109.38</v>
      </c>
      <c r="E7004">
        <v>3162.7</v>
      </c>
      <c r="F7004">
        <v>7003</v>
      </c>
      <c r="G7004">
        <f t="shared" si="178"/>
        <v>1727</v>
      </c>
    </row>
    <row r="7005" spans="1:7" x14ac:dyDescent="0.35">
      <c r="A7005" s="14">
        <v>46003</v>
      </c>
      <c r="B7005" t="s">
        <v>549</v>
      </c>
      <c r="C7005" t="s">
        <v>550</v>
      </c>
      <c r="D7005">
        <v>103.78</v>
      </c>
      <c r="E7005">
        <v>3225.6</v>
      </c>
      <c r="F7005">
        <v>7004</v>
      </c>
      <c r="G7005">
        <f t="shared" si="178"/>
        <v>1727</v>
      </c>
    </row>
    <row r="7006" spans="1:7" x14ac:dyDescent="0.35">
      <c r="A7006" s="14">
        <v>46003</v>
      </c>
      <c r="B7006" t="s">
        <v>551</v>
      </c>
      <c r="C7006" t="s">
        <v>552</v>
      </c>
      <c r="D7006">
        <v>114.09</v>
      </c>
      <c r="E7006">
        <v>3682.2</v>
      </c>
      <c r="F7006">
        <v>7005</v>
      </c>
      <c r="G7006">
        <f t="shared" si="178"/>
        <v>1728</v>
      </c>
    </row>
    <row r="7007" spans="1:7" x14ac:dyDescent="0.35">
      <c r="A7007" s="14">
        <v>46003</v>
      </c>
      <c r="B7007" t="s">
        <v>553</v>
      </c>
      <c r="C7007" t="s">
        <v>554</v>
      </c>
      <c r="D7007">
        <v>110.78</v>
      </c>
      <c r="E7007">
        <v>3594.2</v>
      </c>
      <c r="F7007">
        <v>7006</v>
      </c>
      <c r="G7007">
        <f t="shared" si="178"/>
        <v>1728</v>
      </c>
    </row>
    <row r="7008" spans="1:7" x14ac:dyDescent="0.35">
      <c r="A7008" s="14">
        <v>46003</v>
      </c>
      <c r="B7008" t="s">
        <v>555</v>
      </c>
      <c r="C7008" t="s">
        <v>556</v>
      </c>
      <c r="D7008">
        <v>108.89</v>
      </c>
      <c r="E7008">
        <v>4074.1</v>
      </c>
      <c r="F7008">
        <v>7007</v>
      </c>
      <c r="G7008">
        <f t="shared" si="178"/>
        <v>1728</v>
      </c>
    </row>
    <row r="7009" spans="1:7" x14ac:dyDescent="0.35">
      <c r="A7009" s="14">
        <v>46003</v>
      </c>
      <c r="B7009" t="s">
        <v>557</v>
      </c>
      <c r="C7009" t="s">
        <v>558</v>
      </c>
      <c r="D7009">
        <v>99.3</v>
      </c>
      <c r="E7009">
        <v>4375</v>
      </c>
      <c r="F7009">
        <v>7008</v>
      </c>
      <c r="G7009">
        <f t="shared" si="178"/>
        <v>1728</v>
      </c>
    </row>
    <row r="7010" spans="1:7" x14ac:dyDescent="0.35">
      <c r="A7010" s="14">
        <v>46003</v>
      </c>
      <c r="B7010" t="s">
        <v>559</v>
      </c>
      <c r="C7010" t="s">
        <v>560</v>
      </c>
      <c r="D7010">
        <v>108.47</v>
      </c>
      <c r="E7010">
        <v>3638.1</v>
      </c>
      <c r="F7010">
        <v>7009</v>
      </c>
      <c r="G7010">
        <f t="shared" si="178"/>
        <v>1729</v>
      </c>
    </row>
    <row r="7011" spans="1:7" x14ac:dyDescent="0.35">
      <c r="A7011" s="14">
        <v>46003</v>
      </c>
      <c r="B7011" t="s">
        <v>561</v>
      </c>
      <c r="C7011" t="s">
        <v>562</v>
      </c>
      <c r="D7011">
        <v>104.53</v>
      </c>
      <c r="E7011">
        <v>3531.9</v>
      </c>
      <c r="F7011">
        <v>7010</v>
      </c>
      <c r="G7011">
        <f t="shared" ref="G7011:G7074" si="179">IF(MOD(F7011,4)=1,G7010+1,G7010)</f>
        <v>1729</v>
      </c>
    </row>
    <row r="7012" spans="1:7" x14ac:dyDescent="0.35">
      <c r="A7012" s="14">
        <v>46003</v>
      </c>
      <c r="B7012" t="s">
        <v>563</v>
      </c>
      <c r="C7012" t="s">
        <v>564</v>
      </c>
      <c r="D7012">
        <v>95.89</v>
      </c>
      <c r="E7012">
        <v>3762.6</v>
      </c>
      <c r="F7012">
        <v>7011</v>
      </c>
      <c r="G7012">
        <f t="shared" si="179"/>
        <v>1729</v>
      </c>
    </row>
    <row r="7013" spans="1:7" x14ac:dyDescent="0.35">
      <c r="A7013" s="14">
        <v>46003</v>
      </c>
      <c r="B7013" t="s">
        <v>565</v>
      </c>
      <c r="C7013" t="s">
        <v>566</v>
      </c>
      <c r="D7013">
        <v>90.59</v>
      </c>
      <c r="E7013">
        <v>3865.4</v>
      </c>
      <c r="F7013">
        <v>7012</v>
      </c>
      <c r="G7013">
        <f t="shared" si="179"/>
        <v>1729</v>
      </c>
    </row>
    <row r="7014" spans="1:7" x14ac:dyDescent="0.35">
      <c r="A7014" s="14">
        <v>46004</v>
      </c>
      <c r="B7014" t="s">
        <v>375</v>
      </c>
      <c r="C7014" t="s">
        <v>376</v>
      </c>
      <c r="D7014">
        <v>108.37</v>
      </c>
      <c r="E7014">
        <v>2909.4</v>
      </c>
      <c r="F7014">
        <v>7013</v>
      </c>
      <c r="G7014">
        <f t="shared" si="179"/>
        <v>1730</v>
      </c>
    </row>
    <row r="7015" spans="1:7" x14ac:dyDescent="0.35">
      <c r="A7015" s="14">
        <v>46004</v>
      </c>
      <c r="B7015" t="s">
        <v>377</v>
      </c>
      <c r="C7015" t="s">
        <v>378</v>
      </c>
      <c r="D7015">
        <v>106.4</v>
      </c>
      <c r="E7015">
        <v>2904.1</v>
      </c>
      <c r="F7015">
        <v>7014</v>
      </c>
      <c r="G7015">
        <f t="shared" si="179"/>
        <v>1730</v>
      </c>
    </row>
    <row r="7016" spans="1:7" x14ac:dyDescent="0.35">
      <c r="A7016" s="14">
        <v>46004</v>
      </c>
      <c r="B7016" t="s">
        <v>379</v>
      </c>
      <c r="C7016" t="s">
        <v>380</v>
      </c>
      <c r="D7016">
        <v>104.73</v>
      </c>
      <c r="E7016">
        <v>2992.7</v>
      </c>
      <c r="F7016">
        <v>7015</v>
      </c>
      <c r="G7016">
        <f t="shared" si="179"/>
        <v>1730</v>
      </c>
    </row>
    <row r="7017" spans="1:7" x14ac:dyDescent="0.35">
      <c r="A7017" s="14">
        <v>46004</v>
      </c>
      <c r="B7017" t="s">
        <v>381</v>
      </c>
      <c r="C7017" t="s">
        <v>382</v>
      </c>
      <c r="D7017">
        <v>88.86</v>
      </c>
      <c r="E7017">
        <v>3031.9</v>
      </c>
      <c r="F7017">
        <v>7016</v>
      </c>
      <c r="G7017">
        <f t="shared" si="179"/>
        <v>1730</v>
      </c>
    </row>
    <row r="7018" spans="1:7" x14ac:dyDescent="0.35">
      <c r="A7018" s="14">
        <v>46004</v>
      </c>
      <c r="B7018" t="s">
        <v>383</v>
      </c>
      <c r="C7018" t="s">
        <v>384</v>
      </c>
      <c r="D7018">
        <v>103</v>
      </c>
      <c r="E7018">
        <v>3087</v>
      </c>
      <c r="F7018">
        <v>7017</v>
      </c>
      <c r="G7018">
        <f t="shared" si="179"/>
        <v>1731</v>
      </c>
    </row>
    <row r="7019" spans="1:7" x14ac:dyDescent="0.35">
      <c r="A7019" s="14">
        <v>46004</v>
      </c>
      <c r="B7019" t="s">
        <v>385</v>
      </c>
      <c r="C7019" t="s">
        <v>386</v>
      </c>
      <c r="D7019">
        <v>100.35</v>
      </c>
      <c r="E7019">
        <v>3110.7</v>
      </c>
      <c r="F7019">
        <v>7018</v>
      </c>
      <c r="G7019">
        <f t="shared" si="179"/>
        <v>1731</v>
      </c>
    </row>
    <row r="7020" spans="1:7" x14ac:dyDescent="0.35">
      <c r="A7020" s="14">
        <v>46004</v>
      </c>
      <c r="B7020" t="s">
        <v>387</v>
      </c>
      <c r="C7020" t="s">
        <v>388</v>
      </c>
      <c r="D7020">
        <v>96.21</v>
      </c>
      <c r="E7020">
        <v>3112</v>
      </c>
      <c r="F7020">
        <v>7019</v>
      </c>
      <c r="G7020">
        <f t="shared" si="179"/>
        <v>1731</v>
      </c>
    </row>
    <row r="7021" spans="1:7" x14ac:dyDescent="0.35">
      <c r="A7021" s="14">
        <v>46004</v>
      </c>
      <c r="B7021" t="s">
        <v>389</v>
      </c>
      <c r="C7021" t="s">
        <v>390</v>
      </c>
      <c r="D7021">
        <v>92.54</v>
      </c>
      <c r="E7021">
        <v>3103.2</v>
      </c>
      <c r="F7021">
        <v>7020</v>
      </c>
      <c r="G7021">
        <f t="shared" si="179"/>
        <v>1731</v>
      </c>
    </row>
    <row r="7022" spans="1:7" x14ac:dyDescent="0.35">
      <c r="A7022" s="14">
        <v>46004</v>
      </c>
      <c r="B7022" t="s">
        <v>391</v>
      </c>
      <c r="C7022" t="s">
        <v>392</v>
      </c>
      <c r="D7022">
        <v>99.38</v>
      </c>
      <c r="E7022">
        <v>3176.6</v>
      </c>
      <c r="F7022">
        <v>7021</v>
      </c>
      <c r="G7022">
        <f t="shared" si="179"/>
        <v>1732</v>
      </c>
    </row>
    <row r="7023" spans="1:7" x14ac:dyDescent="0.35">
      <c r="A7023" s="14">
        <v>46004</v>
      </c>
      <c r="B7023" t="s">
        <v>393</v>
      </c>
      <c r="C7023" t="s">
        <v>394</v>
      </c>
      <c r="D7023">
        <v>93.52</v>
      </c>
      <c r="E7023">
        <v>3297.6</v>
      </c>
      <c r="F7023">
        <v>7022</v>
      </c>
      <c r="G7023">
        <f t="shared" si="179"/>
        <v>1732</v>
      </c>
    </row>
    <row r="7024" spans="1:7" x14ac:dyDescent="0.35">
      <c r="A7024" s="14">
        <v>46004</v>
      </c>
      <c r="B7024" t="s">
        <v>395</v>
      </c>
      <c r="C7024" t="s">
        <v>396</v>
      </c>
      <c r="D7024">
        <v>94.13</v>
      </c>
      <c r="E7024">
        <v>3173.9</v>
      </c>
      <c r="F7024">
        <v>7023</v>
      </c>
      <c r="G7024">
        <f t="shared" si="179"/>
        <v>1732</v>
      </c>
    </row>
    <row r="7025" spans="1:7" x14ac:dyDescent="0.35">
      <c r="A7025" s="14">
        <v>46004</v>
      </c>
      <c r="B7025" t="s">
        <v>397</v>
      </c>
      <c r="C7025" t="s">
        <v>398</v>
      </c>
      <c r="D7025">
        <v>90.94</v>
      </c>
      <c r="E7025">
        <v>3168.9</v>
      </c>
      <c r="F7025">
        <v>7024</v>
      </c>
      <c r="G7025">
        <f t="shared" si="179"/>
        <v>1732</v>
      </c>
    </row>
    <row r="7026" spans="1:7" x14ac:dyDescent="0.35">
      <c r="A7026" s="14">
        <v>46004</v>
      </c>
      <c r="B7026" t="s">
        <v>399</v>
      </c>
      <c r="C7026" t="s">
        <v>400</v>
      </c>
      <c r="D7026">
        <v>95.48</v>
      </c>
      <c r="E7026">
        <v>3298</v>
      </c>
      <c r="F7026">
        <v>7025</v>
      </c>
      <c r="G7026">
        <f t="shared" si="179"/>
        <v>1733</v>
      </c>
    </row>
    <row r="7027" spans="1:7" x14ac:dyDescent="0.35">
      <c r="A7027" s="14">
        <v>46004</v>
      </c>
      <c r="B7027" t="s">
        <v>401</v>
      </c>
      <c r="C7027" t="s">
        <v>402</v>
      </c>
      <c r="D7027">
        <v>88.36</v>
      </c>
      <c r="E7027">
        <v>3197.8</v>
      </c>
      <c r="F7027">
        <v>7026</v>
      </c>
      <c r="G7027">
        <f t="shared" si="179"/>
        <v>1733</v>
      </c>
    </row>
    <row r="7028" spans="1:7" x14ac:dyDescent="0.35">
      <c r="A7028" s="14">
        <v>46004</v>
      </c>
      <c r="B7028" t="s">
        <v>403</v>
      </c>
      <c r="C7028" t="s">
        <v>404</v>
      </c>
      <c r="D7028">
        <v>90.1</v>
      </c>
      <c r="E7028">
        <v>3295.8</v>
      </c>
      <c r="F7028">
        <v>7027</v>
      </c>
      <c r="G7028">
        <f t="shared" si="179"/>
        <v>1733</v>
      </c>
    </row>
    <row r="7029" spans="1:7" x14ac:dyDescent="0.35">
      <c r="A7029" s="14">
        <v>46004</v>
      </c>
      <c r="B7029" t="s">
        <v>405</v>
      </c>
      <c r="C7029" t="s">
        <v>406</v>
      </c>
      <c r="D7029">
        <v>86.77</v>
      </c>
      <c r="E7029">
        <v>3205.1</v>
      </c>
      <c r="F7029">
        <v>7028</v>
      </c>
      <c r="G7029">
        <f t="shared" si="179"/>
        <v>1733</v>
      </c>
    </row>
    <row r="7030" spans="1:7" x14ac:dyDescent="0.35">
      <c r="A7030" s="14">
        <v>46004</v>
      </c>
      <c r="B7030" t="s">
        <v>407</v>
      </c>
      <c r="C7030" t="s">
        <v>408</v>
      </c>
      <c r="D7030">
        <v>88.91</v>
      </c>
      <c r="E7030">
        <v>3147.2</v>
      </c>
      <c r="F7030">
        <v>7029</v>
      </c>
      <c r="G7030">
        <f t="shared" si="179"/>
        <v>1734</v>
      </c>
    </row>
    <row r="7031" spans="1:7" x14ac:dyDescent="0.35">
      <c r="A7031" s="14">
        <v>46004</v>
      </c>
      <c r="B7031" t="s">
        <v>409</v>
      </c>
      <c r="C7031" t="s">
        <v>410</v>
      </c>
      <c r="D7031">
        <v>90.4</v>
      </c>
      <c r="E7031">
        <v>3121</v>
      </c>
      <c r="F7031">
        <v>7030</v>
      </c>
      <c r="G7031">
        <f t="shared" si="179"/>
        <v>1734</v>
      </c>
    </row>
    <row r="7032" spans="1:7" x14ac:dyDescent="0.35">
      <c r="A7032" s="14">
        <v>46004</v>
      </c>
      <c r="B7032" t="s">
        <v>411</v>
      </c>
      <c r="C7032" t="s">
        <v>412</v>
      </c>
      <c r="D7032">
        <v>90.9</v>
      </c>
      <c r="E7032">
        <v>2947.3</v>
      </c>
      <c r="F7032">
        <v>7031</v>
      </c>
      <c r="G7032">
        <f t="shared" si="179"/>
        <v>1734</v>
      </c>
    </row>
    <row r="7033" spans="1:7" x14ac:dyDescent="0.35">
      <c r="A7033" s="14">
        <v>46004</v>
      </c>
      <c r="B7033" t="s">
        <v>413</v>
      </c>
      <c r="C7033" t="s">
        <v>414</v>
      </c>
      <c r="D7033">
        <v>93.08</v>
      </c>
      <c r="E7033">
        <v>3109.7</v>
      </c>
      <c r="F7033">
        <v>7032</v>
      </c>
      <c r="G7033">
        <f t="shared" si="179"/>
        <v>1734</v>
      </c>
    </row>
    <row r="7034" spans="1:7" x14ac:dyDescent="0.35">
      <c r="A7034" s="14">
        <v>46004</v>
      </c>
      <c r="B7034" t="s">
        <v>415</v>
      </c>
      <c r="C7034" t="s">
        <v>416</v>
      </c>
      <c r="D7034">
        <v>92.59</v>
      </c>
      <c r="E7034">
        <v>3076.9</v>
      </c>
      <c r="F7034">
        <v>7033</v>
      </c>
      <c r="G7034">
        <f t="shared" si="179"/>
        <v>1735</v>
      </c>
    </row>
    <row r="7035" spans="1:7" x14ac:dyDescent="0.35">
      <c r="A7035" s="14">
        <v>46004</v>
      </c>
      <c r="B7035" t="s">
        <v>417</v>
      </c>
      <c r="C7035" t="s">
        <v>418</v>
      </c>
      <c r="D7035">
        <v>93.76</v>
      </c>
      <c r="E7035">
        <v>2916.6</v>
      </c>
      <c r="F7035">
        <v>7034</v>
      </c>
      <c r="G7035">
        <f t="shared" si="179"/>
        <v>1735</v>
      </c>
    </row>
    <row r="7036" spans="1:7" x14ac:dyDescent="0.35">
      <c r="A7036" s="14">
        <v>46004</v>
      </c>
      <c r="B7036" t="s">
        <v>419</v>
      </c>
      <c r="C7036" t="s">
        <v>420</v>
      </c>
      <c r="D7036">
        <v>97.9</v>
      </c>
      <c r="E7036">
        <v>2873.3</v>
      </c>
      <c r="F7036">
        <v>7035</v>
      </c>
      <c r="G7036">
        <f t="shared" si="179"/>
        <v>1735</v>
      </c>
    </row>
    <row r="7037" spans="1:7" x14ac:dyDescent="0.35">
      <c r="A7037" s="14">
        <v>46004</v>
      </c>
      <c r="B7037" t="s">
        <v>421</v>
      </c>
      <c r="C7037" t="s">
        <v>422</v>
      </c>
      <c r="D7037">
        <v>98.77</v>
      </c>
      <c r="E7037">
        <v>2931.2</v>
      </c>
      <c r="F7037">
        <v>7036</v>
      </c>
      <c r="G7037">
        <f t="shared" si="179"/>
        <v>1735</v>
      </c>
    </row>
    <row r="7038" spans="1:7" x14ac:dyDescent="0.35">
      <c r="A7038" s="14">
        <v>46004</v>
      </c>
      <c r="B7038" t="s">
        <v>423</v>
      </c>
      <c r="C7038" t="s">
        <v>424</v>
      </c>
      <c r="D7038">
        <v>95.89</v>
      </c>
      <c r="E7038">
        <v>2905.1</v>
      </c>
      <c r="F7038">
        <v>7037</v>
      </c>
      <c r="G7038">
        <f t="shared" si="179"/>
        <v>1736</v>
      </c>
    </row>
    <row r="7039" spans="1:7" x14ac:dyDescent="0.35">
      <c r="A7039" s="14">
        <v>46004</v>
      </c>
      <c r="B7039" t="s">
        <v>425</v>
      </c>
      <c r="C7039" t="s">
        <v>426</v>
      </c>
      <c r="D7039">
        <v>99.56</v>
      </c>
      <c r="E7039">
        <v>3100.3</v>
      </c>
      <c r="F7039">
        <v>7038</v>
      </c>
      <c r="G7039">
        <f t="shared" si="179"/>
        <v>1736</v>
      </c>
    </row>
    <row r="7040" spans="1:7" x14ac:dyDescent="0.35">
      <c r="A7040" s="14">
        <v>46004</v>
      </c>
      <c r="B7040" t="s">
        <v>427</v>
      </c>
      <c r="C7040" t="s">
        <v>428</v>
      </c>
      <c r="D7040">
        <v>107.91</v>
      </c>
      <c r="E7040">
        <v>3135.1</v>
      </c>
      <c r="F7040">
        <v>7039</v>
      </c>
      <c r="G7040">
        <f t="shared" si="179"/>
        <v>1736</v>
      </c>
    </row>
    <row r="7041" spans="1:7" x14ac:dyDescent="0.35">
      <c r="A7041" s="14">
        <v>46004</v>
      </c>
      <c r="B7041" t="s">
        <v>429</v>
      </c>
      <c r="C7041" t="s">
        <v>430</v>
      </c>
      <c r="D7041">
        <v>109.56</v>
      </c>
      <c r="E7041">
        <v>3248.3</v>
      </c>
      <c r="F7041">
        <v>7040</v>
      </c>
      <c r="G7041">
        <f t="shared" si="179"/>
        <v>1736</v>
      </c>
    </row>
    <row r="7042" spans="1:7" x14ac:dyDescent="0.35">
      <c r="A7042" s="14">
        <v>46004</v>
      </c>
      <c r="B7042" t="s">
        <v>431</v>
      </c>
      <c r="C7042" t="s">
        <v>432</v>
      </c>
      <c r="D7042">
        <v>110.24</v>
      </c>
      <c r="E7042">
        <v>2820</v>
      </c>
      <c r="F7042">
        <v>7041</v>
      </c>
      <c r="G7042">
        <f t="shared" si="179"/>
        <v>1737</v>
      </c>
    </row>
    <row r="7043" spans="1:7" x14ac:dyDescent="0.35">
      <c r="A7043" s="14">
        <v>46004</v>
      </c>
      <c r="B7043" t="s">
        <v>433</v>
      </c>
      <c r="C7043" t="s">
        <v>434</v>
      </c>
      <c r="D7043">
        <v>111.26</v>
      </c>
      <c r="E7043">
        <v>3016.8</v>
      </c>
      <c r="F7043">
        <v>7042</v>
      </c>
      <c r="G7043">
        <f t="shared" si="179"/>
        <v>1737</v>
      </c>
    </row>
    <row r="7044" spans="1:7" x14ac:dyDescent="0.35">
      <c r="A7044" s="14">
        <v>46004</v>
      </c>
      <c r="B7044" t="s">
        <v>435</v>
      </c>
      <c r="C7044" t="s">
        <v>436</v>
      </c>
      <c r="D7044">
        <v>109.75</v>
      </c>
      <c r="E7044">
        <v>3404.9</v>
      </c>
      <c r="F7044">
        <v>7043</v>
      </c>
      <c r="G7044">
        <f t="shared" si="179"/>
        <v>1737</v>
      </c>
    </row>
    <row r="7045" spans="1:7" x14ac:dyDescent="0.35">
      <c r="A7045" s="14">
        <v>46004</v>
      </c>
      <c r="B7045" t="s">
        <v>437</v>
      </c>
      <c r="C7045" t="s">
        <v>438</v>
      </c>
      <c r="D7045">
        <v>112.82</v>
      </c>
      <c r="E7045">
        <v>3598.1</v>
      </c>
      <c r="F7045">
        <v>7044</v>
      </c>
      <c r="G7045">
        <f t="shared" si="179"/>
        <v>1737</v>
      </c>
    </row>
    <row r="7046" spans="1:7" x14ac:dyDescent="0.35">
      <c r="A7046" s="14">
        <v>46004</v>
      </c>
      <c r="B7046" t="s">
        <v>439</v>
      </c>
      <c r="C7046" t="s">
        <v>440</v>
      </c>
      <c r="D7046">
        <v>112.68</v>
      </c>
      <c r="E7046">
        <v>3592.8</v>
      </c>
      <c r="F7046">
        <v>7045</v>
      </c>
      <c r="G7046">
        <f t="shared" si="179"/>
        <v>1738</v>
      </c>
    </row>
    <row r="7047" spans="1:7" x14ac:dyDescent="0.35">
      <c r="A7047" s="14">
        <v>46004</v>
      </c>
      <c r="B7047" t="s">
        <v>441</v>
      </c>
      <c r="C7047" t="s">
        <v>442</v>
      </c>
      <c r="D7047">
        <v>109.81</v>
      </c>
      <c r="E7047">
        <v>3861.6</v>
      </c>
      <c r="F7047">
        <v>7046</v>
      </c>
      <c r="G7047">
        <f t="shared" si="179"/>
        <v>1738</v>
      </c>
    </row>
    <row r="7048" spans="1:7" x14ac:dyDescent="0.35">
      <c r="A7048" s="14">
        <v>46004</v>
      </c>
      <c r="B7048" t="s">
        <v>443</v>
      </c>
      <c r="C7048" t="s">
        <v>444</v>
      </c>
      <c r="D7048">
        <v>114.64</v>
      </c>
      <c r="E7048">
        <v>3745.2</v>
      </c>
      <c r="F7048">
        <v>7047</v>
      </c>
      <c r="G7048">
        <f t="shared" si="179"/>
        <v>1738</v>
      </c>
    </row>
    <row r="7049" spans="1:7" x14ac:dyDescent="0.35">
      <c r="A7049" s="14">
        <v>46004</v>
      </c>
      <c r="B7049" t="s">
        <v>445</v>
      </c>
      <c r="C7049" t="s">
        <v>446</v>
      </c>
      <c r="D7049">
        <v>111.7</v>
      </c>
      <c r="E7049">
        <v>4055.9</v>
      </c>
      <c r="F7049">
        <v>7048</v>
      </c>
      <c r="G7049">
        <f t="shared" si="179"/>
        <v>1738</v>
      </c>
    </row>
    <row r="7050" spans="1:7" x14ac:dyDescent="0.35">
      <c r="A7050" s="14">
        <v>46004</v>
      </c>
      <c r="B7050" t="s">
        <v>447</v>
      </c>
      <c r="C7050" t="s">
        <v>448</v>
      </c>
      <c r="D7050">
        <v>97.81</v>
      </c>
      <c r="E7050">
        <v>4093.6</v>
      </c>
      <c r="F7050">
        <v>7049</v>
      </c>
      <c r="G7050">
        <f t="shared" si="179"/>
        <v>1739</v>
      </c>
    </row>
    <row r="7051" spans="1:7" x14ac:dyDescent="0.35">
      <c r="A7051" s="14">
        <v>46004</v>
      </c>
      <c r="B7051" t="s">
        <v>449</v>
      </c>
      <c r="C7051" t="s">
        <v>450</v>
      </c>
      <c r="D7051">
        <v>87.01</v>
      </c>
      <c r="E7051">
        <v>4067.6</v>
      </c>
      <c r="F7051">
        <v>7050</v>
      </c>
      <c r="G7051">
        <f t="shared" si="179"/>
        <v>1739</v>
      </c>
    </row>
    <row r="7052" spans="1:7" x14ac:dyDescent="0.35">
      <c r="A7052" s="14">
        <v>46004</v>
      </c>
      <c r="B7052" t="s">
        <v>451</v>
      </c>
      <c r="C7052" t="s">
        <v>452</v>
      </c>
      <c r="D7052">
        <v>65.77</v>
      </c>
      <c r="E7052">
        <v>4144.8</v>
      </c>
      <c r="F7052">
        <v>7051</v>
      </c>
      <c r="G7052">
        <f t="shared" si="179"/>
        <v>1739</v>
      </c>
    </row>
    <row r="7053" spans="1:7" x14ac:dyDescent="0.35">
      <c r="A7053" s="14">
        <v>46004</v>
      </c>
      <c r="B7053" t="s">
        <v>453</v>
      </c>
      <c r="C7053" t="s">
        <v>454</v>
      </c>
      <c r="D7053">
        <v>65.77</v>
      </c>
      <c r="E7053">
        <v>4258.8</v>
      </c>
      <c r="F7053">
        <v>7052</v>
      </c>
      <c r="G7053">
        <f t="shared" si="179"/>
        <v>1739</v>
      </c>
    </row>
    <row r="7054" spans="1:7" x14ac:dyDescent="0.35">
      <c r="A7054" s="14">
        <v>46004</v>
      </c>
      <c r="B7054" t="s">
        <v>455</v>
      </c>
      <c r="C7054" t="s">
        <v>456</v>
      </c>
      <c r="D7054">
        <v>86.35</v>
      </c>
      <c r="E7054">
        <v>4531.8999999999996</v>
      </c>
      <c r="F7054">
        <v>7053</v>
      </c>
      <c r="G7054">
        <f t="shared" si="179"/>
        <v>1740</v>
      </c>
    </row>
    <row r="7055" spans="1:7" x14ac:dyDescent="0.35">
      <c r="A7055" s="14">
        <v>46004</v>
      </c>
      <c r="B7055" t="s">
        <v>457</v>
      </c>
      <c r="C7055" t="s">
        <v>458</v>
      </c>
      <c r="D7055">
        <v>85.1</v>
      </c>
      <c r="E7055">
        <v>4613.3</v>
      </c>
      <c r="F7055">
        <v>7054</v>
      </c>
      <c r="G7055">
        <f t="shared" si="179"/>
        <v>1740</v>
      </c>
    </row>
    <row r="7056" spans="1:7" x14ac:dyDescent="0.35">
      <c r="A7056" s="14">
        <v>46004</v>
      </c>
      <c r="B7056" t="s">
        <v>459</v>
      </c>
      <c r="C7056" t="s">
        <v>460</v>
      </c>
      <c r="D7056">
        <v>103.23</v>
      </c>
      <c r="E7056">
        <v>4581.2</v>
      </c>
      <c r="F7056">
        <v>7055</v>
      </c>
      <c r="G7056">
        <f t="shared" si="179"/>
        <v>1740</v>
      </c>
    </row>
    <row r="7057" spans="1:7" x14ac:dyDescent="0.35">
      <c r="A7057" s="14">
        <v>46004</v>
      </c>
      <c r="B7057" t="s">
        <v>461</v>
      </c>
      <c r="C7057" t="s">
        <v>462</v>
      </c>
      <c r="D7057">
        <v>99.83</v>
      </c>
      <c r="E7057">
        <v>4494.2</v>
      </c>
      <c r="F7057">
        <v>7056</v>
      </c>
      <c r="G7057">
        <f t="shared" si="179"/>
        <v>1740</v>
      </c>
    </row>
    <row r="7058" spans="1:7" x14ac:dyDescent="0.35">
      <c r="A7058" s="14">
        <v>46004</v>
      </c>
      <c r="B7058" t="s">
        <v>463</v>
      </c>
      <c r="C7058" t="s">
        <v>464</v>
      </c>
      <c r="D7058">
        <v>103.95</v>
      </c>
      <c r="E7058">
        <v>4531.3999999999996</v>
      </c>
      <c r="F7058">
        <v>7057</v>
      </c>
      <c r="G7058">
        <f t="shared" si="179"/>
        <v>1741</v>
      </c>
    </row>
    <row r="7059" spans="1:7" x14ac:dyDescent="0.35">
      <c r="A7059" s="14">
        <v>46004</v>
      </c>
      <c r="B7059" t="s">
        <v>465</v>
      </c>
      <c r="C7059" t="s">
        <v>466</v>
      </c>
      <c r="D7059">
        <v>83.72</v>
      </c>
      <c r="E7059">
        <v>4519.3</v>
      </c>
      <c r="F7059">
        <v>7058</v>
      </c>
      <c r="G7059">
        <f t="shared" si="179"/>
        <v>1741</v>
      </c>
    </row>
    <row r="7060" spans="1:7" x14ac:dyDescent="0.35">
      <c r="A7060" s="14">
        <v>46004</v>
      </c>
      <c r="B7060" t="s">
        <v>467</v>
      </c>
      <c r="C7060" t="s">
        <v>468</v>
      </c>
      <c r="D7060">
        <v>101.3</v>
      </c>
      <c r="E7060">
        <v>4529.5</v>
      </c>
      <c r="F7060">
        <v>7059</v>
      </c>
      <c r="G7060">
        <f t="shared" si="179"/>
        <v>1741</v>
      </c>
    </row>
    <row r="7061" spans="1:7" x14ac:dyDescent="0.35">
      <c r="A7061" s="14">
        <v>46004</v>
      </c>
      <c r="B7061" t="s">
        <v>469</v>
      </c>
      <c r="C7061" t="s">
        <v>470</v>
      </c>
      <c r="D7061">
        <v>97.63</v>
      </c>
      <c r="E7061">
        <v>4517.3</v>
      </c>
      <c r="F7061">
        <v>7060</v>
      </c>
      <c r="G7061">
        <f t="shared" si="179"/>
        <v>1741</v>
      </c>
    </row>
    <row r="7062" spans="1:7" x14ac:dyDescent="0.35">
      <c r="A7062" s="14">
        <v>46004</v>
      </c>
      <c r="B7062" t="s">
        <v>471</v>
      </c>
      <c r="C7062" t="s">
        <v>472</v>
      </c>
      <c r="D7062">
        <v>102.43</v>
      </c>
      <c r="E7062">
        <v>4495.8</v>
      </c>
      <c r="F7062">
        <v>7061</v>
      </c>
      <c r="G7062">
        <f t="shared" si="179"/>
        <v>1742</v>
      </c>
    </row>
    <row r="7063" spans="1:7" x14ac:dyDescent="0.35">
      <c r="A7063" s="14">
        <v>46004</v>
      </c>
      <c r="B7063" t="s">
        <v>473</v>
      </c>
      <c r="C7063" t="s">
        <v>474</v>
      </c>
      <c r="D7063">
        <v>99.26</v>
      </c>
      <c r="E7063">
        <v>4460.8999999999996</v>
      </c>
      <c r="F7063">
        <v>7062</v>
      </c>
      <c r="G7063">
        <f t="shared" si="179"/>
        <v>1742</v>
      </c>
    </row>
    <row r="7064" spans="1:7" x14ac:dyDescent="0.35">
      <c r="A7064" s="14">
        <v>46004</v>
      </c>
      <c r="B7064" t="s">
        <v>475</v>
      </c>
      <c r="C7064" t="s">
        <v>476</v>
      </c>
      <c r="D7064">
        <v>98.74</v>
      </c>
      <c r="E7064">
        <v>4429.8</v>
      </c>
      <c r="F7064">
        <v>7063</v>
      </c>
      <c r="G7064">
        <f t="shared" si="179"/>
        <v>1742</v>
      </c>
    </row>
    <row r="7065" spans="1:7" x14ac:dyDescent="0.35">
      <c r="A7065" s="14">
        <v>46004</v>
      </c>
      <c r="B7065" t="s">
        <v>477</v>
      </c>
      <c r="C7065" t="s">
        <v>478</v>
      </c>
      <c r="D7065">
        <v>78.430000000000007</v>
      </c>
      <c r="E7065">
        <v>4345.7</v>
      </c>
      <c r="F7065">
        <v>7064</v>
      </c>
      <c r="G7065">
        <f t="shared" si="179"/>
        <v>1742</v>
      </c>
    </row>
    <row r="7066" spans="1:7" x14ac:dyDescent="0.35">
      <c r="A7066" s="14">
        <v>46004</v>
      </c>
      <c r="B7066" t="s">
        <v>479</v>
      </c>
      <c r="C7066" t="s">
        <v>480</v>
      </c>
      <c r="D7066">
        <v>86.97</v>
      </c>
      <c r="E7066">
        <v>4391.8999999999996</v>
      </c>
      <c r="F7066">
        <v>7065</v>
      </c>
      <c r="G7066">
        <f t="shared" si="179"/>
        <v>1743</v>
      </c>
    </row>
    <row r="7067" spans="1:7" x14ac:dyDescent="0.35">
      <c r="A7067" s="14">
        <v>46004</v>
      </c>
      <c r="B7067" t="s">
        <v>481</v>
      </c>
      <c r="C7067" t="s">
        <v>482</v>
      </c>
      <c r="D7067">
        <v>88.82</v>
      </c>
      <c r="E7067">
        <v>4416.3</v>
      </c>
      <c r="F7067">
        <v>7066</v>
      </c>
      <c r="G7067">
        <f t="shared" si="179"/>
        <v>1743</v>
      </c>
    </row>
    <row r="7068" spans="1:7" x14ac:dyDescent="0.35">
      <c r="A7068" s="14">
        <v>46004</v>
      </c>
      <c r="B7068" t="s">
        <v>483</v>
      </c>
      <c r="C7068" t="s">
        <v>484</v>
      </c>
      <c r="D7068">
        <v>100.89</v>
      </c>
      <c r="E7068">
        <v>4354.6000000000004</v>
      </c>
      <c r="F7068">
        <v>7067</v>
      </c>
      <c r="G7068">
        <f t="shared" si="179"/>
        <v>1743</v>
      </c>
    </row>
    <row r="7069" spans="1:7" x14ac:dyDescent="0.35">
      <c r="A7069" s="14">
        <v>46004</v>
      </c>
      <c r="B7069" t="s">
        <v>485</v>
      </c>
      <c r="C7069" t="s">
        <v>486</v>
      </c>
      <c r="D7069">
        <v>102.7</v>
      </c>
      <c r="E7069">
        <v>4261.3</v>
      </c>
      <c r="F7069">
        <v>7068</v>
      </c>
      <c r="G7069">
        <f t="shared" si="179"/>
        <v>1743</v>
      </c>
    </row>
    <row r="7070" spans="1:7" x14ac:dyDescent="0.35">
      <c r="A7070" s="14">
        <v>46004</v>
      </c>
      <c r="B7070" t="s">
        <v>487</v>
      </c>
      <c r="C7070" t="s">
        <v>488</v>
      </c>
      <c r="D7070">
        <v>97.33</v>
      </c>
      <c r="E7070">
        <v>3756.8</v>
      </c>
      <c r="F7070">
        <v>7069</v>
      </c>
      <c r="G7070">
        <f t="shared" si="179"/>
        <v>1744</v>
      </c>
    </row>
    <row r="7071" spans="1:7" x14ac:dyDescent="0.35">
      <c r="A7071" s="14">
        <v>46004</v>
      </c>
      <c r="B7071" t="s">
        <v>489</v>
      </c>
      <c r="C7071" t="s">
        <v>490</v>
      </c>
      <c r="D7071">
        <v>100.79</v>
      </c>
      <c r="E7071">
        <v>3660.4</v>
      </c>
      <c r="F7071">
        <v>7070</v>
      </c>
      <c r="G7071">
        <f t="shared" si="179"/>
        <v>1744</v>
      </c>
    </row>
    <row r="7072" spans="1:7" x14ac:dyDescent="0.35">
      <c r="A7072" s="14">
        <v>46004</v>
      </c>
      <c r="B7072" t="s">
        <v>491</v>
      </c>
      <c r="C7072" t="s">
        <v>492</v>
      </c>
      <c r="D7072">
        <v>109.48</v>
      </c>
      <c r="E7072">
        <v>3568.4</v>
      </c>
      <c r="F7072">
        <v>7071</v>
      </c>
      <c r="G7072">
        <f t="shared" si="179"/>
        <v>1744</v>
      </c>
    </row>
    <row r="7073" spans="1:7" x14ac:dyDescent="0.35">
      <c r="A7073" s="14">
        <v>46004</v>
      </c>
      <c r="B7073" t="s">
        <v>493</v>
      </c>
      <c r="C7073" t="s">
        <v>494</v>
      </c>
      <c r="D7073">
        <v>114.73</v>
      </c>
      <c r="E7073">
        <v>3497.7</v>
      </c>
      <c r="F7073">
        <v>7072</v>
      </c>
      <c r="G7073">
        <f t="shared" si="179"/>
        <v>1744</v>
      </c>
    </row>
    <row r="7074" spans="1:7" x14ac:dyDescent="0.35">
      <c r="A7074" s="14">
        <v>46004</v>
      </c>
      <c r="B7074" t="s">
        <v>495</v>
      </c>
      <c r="C7074" t="s">
        <v>496</v>
      </c>
      <c r="D7074">
        <v>109.33</v>
      </c>
      <c r="E7074">
        <v>3534.8</v>
      </c>
      <c r="F7074">
        <v>7073</v>
      </c>
      <c r="G7074">
        <f t="shared" si="179"/>
        <v>1745</v>
      </c>
    </row>
    <row r="7075" spans="1:7" x14ac:dyDescent="0.35">
      <c r="A7075" s="14">
        <v>46004</v>
      </c>
      <c r="B7075" t="s">
        <v>497</v>
      </c>
      <c r="C7075" t="s">
        <v>498</v>
      </c>
      <c r="D7075">
        <v>118.01</v>
      </c>
      <c r="E7075">
        <v>3491.3</v>
      </c>
      <c r="F7075">
        <v>7074</v>
      </c>
      <c r="G7075">
        <f t="shared" ref="G7075:G7138" si="180">IF(MOD(F7075,4)=1,G7074+1,G7074)</f>
        <v>1745</v>
      </c>
    </row>
    <row r="7076" spans="1:7" x14ac:dyDescent="0.35">
      <c r="A7076" s="14">
        <v>46004</v>
      </c>
      <c r="B7076" t="s">
        <v>499</v>
      </c>
      <c r="C7076" t="s">
        <v>500</v>
      </c>
      <c r="D7076">
        <v>121.63</v>
      </c>
      <c r="E7076">
        <v>3366</v>
      </c>
      <c r="F7076">
        <v>7075</v>
      </c>
      <c r="G7076">
        <f t="shared" si="180"/>
        <v>1745</v>
      </c>
    </row>
    <row r="7077" spans="1:7" x14ac:dyDescent="0.35">
      <c r="A7077" s="14">
        <v>46004</v>
      </c>
      <c r="B7077" t="s">
        <v>501</v>
      </c>
      <c r="C7077" t="s">
        <v>502</v>
      </c>
      <c r="D7077">
        <v>124.11</v>
      </c>
      <c r="E7077">
        <v>3573.7</v>
      </c>
      <c r="F7077">
        <v>7076</v>
      </c>
      <c r="G7077">
        <f t="shared" si="180"/>
        <v>1745</v>
      </c>
    </row>
    <row r="7078" spans="1:7" x14ac:dyDescent="0.35">
      <c r="A7078" s="14">
        <v>46004</v>
      </c>
      <c r="B7078" t="s">
        <v>503</v>
      </c>
      <c r="C7078" t="s">
        <v>504</v>
      </c>
      <c r="D7078">
        <v>116.16</v>
      </c>
      <c r="E7078">
        <v>3173.2</v>
      </c>
      <c r="F7078">
        <v>7077</v>
      </c>
      <c r="G7078">
        <f t="shared" si="180"/>
        <v>1746</v>
      </c>
    </row>
    <row r="7079" spans="1:7" x14ac:dyDescent="0.35">
      <c r="A7079" s="14">
        <v>46004</v>
      </c>
      <c r="B7079" t="s">
        <v>505</v>
      </c>
      <c r="C7079" t="s">
        <v>506</v>
      </c>
      <c r="D7079">
        <v>120.26</v>
      </c>
      <c r="E7079">
        <v>3434.2</v>
      </c>
      <c r="F7079">
        <v>7078</v>
      </c>
      <c r="G7079">
        <f t="shared" si="180"/>
        <v>1746</v>
      </c>
    </row>
    <row r="7080" spans="1:7" x14ac:dyDescent="0.35">
      <c r="A7080" s="14">
        <v>46004</v>
      </c>
      <c r="B7080" t="s">
        <v>507</v>
      </c>
      <c r="C7080" t="s">
        <v>508</v>
      </c>
      <c r="D7080">
        <v>124.12</v>
      </c>
      <c r="E7080">
        <v>3808.5</v>
      </c>
      <c r="F7080">
        <v>7079</v>
      </c>
      <c r="G7080">
        <f t="shared" si="180"/>
        <v>1746</v>
      </c>
    </row>
    <row r="7081" spans="1:7" x14ac:dyDescent="0.35">
      <c r="A7081" s="14">
        <v>46004</v>
      </c>
      <c r="B7081" t="s">
        <v>509</v>
      </c>
      <c r="C7081" t="s">
        <v>510</v>
      </c>
      <c r="D7081">
        <v>126.66</v>
      </c>
      <c r="E7081">
        <v>3609.3</v>
      </c>
      <c r="F7081">
        <v>7080</v>
      </c>
      <c r="G7081">
        <f t="shared" si="180"/>
        <v>1746</v>
      </c>
    </row>
    <row r="7082" spans="1:7" x14ac:dyDescent="0.35">
      <c r="A7082" s="14">
        <v>46004</v>
      </c>
      <c r="B7082" t="s">
        <v>511</v>
      </c>
      <c r="C7082" t="s">
        <v>512</v>
      </c>
      <c r="D7082">
        <v>121.99</v>
      </c>
      <c r="E7082">
        <v>3690.6</v>
      </c>
      <c r="F7082">
        <v>7081</v>
      </c>
      <c r="G7082">
        <f t="shared" si="180"/>
        <v>1747</v>
      </c>
    </row>
    <row r="7083" spans="1:7" x14ac:dyDescent="0.35">
      <c r="A7083" s="14">
        <v>46004</v>
      </c>
      <c r="B7083" t="s">
        <v>513</v>
      </c>
      <c r="C7083" t="s">
        <v>514</v>
      </c>
      <c r="D7083">
        <v>123.13</v>
      </c>
      <c r="E7083">
        <v>3444.5</v>
      </c>
      <c r="F7083">
        <v>7082</v>
      </c>
      <c r="G7083">
        <f t="shared" si="180"/>
        <v>1747</v>
      </c>
    </row>
    <row r="7084" spans="1:7" x14ac:dyDescent="0.35">
      <c r="A7084" s="14">
        <v>46004</v>
      </c>
      <c r="B7084" t="s">
        <v>515</v>
      </c>
      <c r="C7084" t="s">
        <v>516</v>
      </c>
      <c r="D7084">
        <v>122.33</v>
      </c>
      <c r="E7084">
        <v>3836.9</v>
      </c>
      <c r="F7084">
        <v>7083</v>
      </c>
      <c r="G7084">
        <f t="shared" si="180"/>
        <v>1747</v>
      </c>
    </row>
    <row r="7085" spans="1:7" x14ac:dyDescent="0.35">
      <c r="A7085" s="14">
        <v>46004</v>
      </c>
      <c r="B7085" t="s">
        <v>517</v>
      </c>
      <c r="C7085" t="s">
        <v>518</v>
      </c>
      <c r="D7085">
        <v>121.5</v>
      </c>
      <c r="E7085">
        <v>3710.4</v>
      </c>
      <c r="F7085">
        <v>7084</v>
      </c>
      <c r="G7085">
        <f t="shared" si="180"/>
        <v>1747</v>
      </c>
    </row>
    <row r="7086" spans="1:7" x14ac:dyDescent="0.35">
      <c r="A7086" s="14">
        <v>46004</v>
      </c>
      <c r="B7086" t="s">
        <v>519</v>
      </c>
      <c r="C7086" t="s">
        <v>520</v>
      </c>
      <c r="D7086">
        <v>119.52</v>
      </c>
      <c r="E7086">
        <v>3590.4</v>
      </c>
      <c r="F7086">
        <v>7085</v>
      </c>
      <c r="G7086">
        <f t="shared" si="180"/>
        <v>1748</v>
      </c>
    </row>
    <row r="7087" spans="1:7" x14ac:dyDescent="0.35">
      <c r="A7087" s="14">
        <v>46004</v>
      </c>
      <c r="B7087" t="s">
        <v>521</v>
      </c>
      <c r="C7087" t="s">
        <v>522</v>
      </c>
      <c r="D7087">
        <v>118.45</v>
      </c>
      <c r="E7087">
        <v>3477.6</v>
      </c>
      <c r="F7087">
        <v>7086</v>
      </c>
      <c r="G7087">
        <f t="shared" si="180"/>
        <v>1748</v>
      </c>
    </row>
    <row r="7088" spans="1:7" x14ac:dyDescent="0.35">
      <c r="A7088" s="14">
        <v>46004</v>
      </c>
      <c r="B7088" t="s">
        <v>523</v>
      </c>
      <c r="C7088" t="s">
        <v>524</v>
      </c>
      <c r="D7088">
        <v>122.01</v>
      </c>
      <c r="E7088">
        <v>3431.7</v>
      </c>
      <c r="F7088">
        <v>7087</v>
      </c>
      <c r="G7088">
        <f t="shared" si="180"/>
        <v>1748</v>
      </c>
    </row>
    <row r="7089" spans="1:7" x14ac:dyDescent="0.35">
      <c r="A7089" s="14">
        <v>46004</v>
      </c>
      <c r="B7089" t="s">
        <v>525</v>
      </c>
      <c r="C7089" t="s">
        <v>526</v>
      </c>
      <c r="D7089">
        <v>119.83</v>
      </c>
      <c r="E7089">
        <v>3240.4</v>
      </c>
      <c r="F7089">
        <v>7088</v>
      </c>
      <c r="G7089">
        <f t="shared" si="180"/>
        <v>1748</v>
      </c>
    </row>
    <row r="7090" spans="1:7" x14ac:dyDescent="0.35">
      <c r="A7090" s="14">
        <v>46004</v>
      </c>
      <c r="B7090" t="s">
        <v>527</v>
      </c>
      <c r="C7090" t="s">
        <v>528</v>
      </c>
      <c r="D7090">
        <v>122.73</v>
      </c>
      <c r="E7090">
        <v>2966.7</v>
      </c>
      <c r="F7090">
        <v>7089</v>
      </c>
      <c r="G7090">
        <f t="shared" si="180"/>
        <v>1749</v>
      </c>
    </row>
    <row r="7091" spans="1:7" x14ac:dyDescent="0.35">
      <c r="A7091" s="14">
        <v>46004</v>
      </c>
      <c r="B7091" t="s">
        <v>529</v>
      </c>
      <c r="C7091" t="s">
        <v>530</v>
      </c>
      <c r="D7091">
        <v>120.15</v>
      </c>
      <c r="E7091">
        <v>2985.7</v>
      </c>
      <c r="F7091">
        <v>7090</v>
      </c>
      <c r="G7091">
        <f t="shared" si="180"/>
        <v>1749</v>
      </c>
    </row>
    <row r="7092" spans="1:7" x14ac:dyDescent="0.35">
      <c r="A7092" s="14">
        <v>46004</v>
      </c>
      <c r="B7092" t="s">
        <v>531</v>
      </c>
      <c r="C7092" t="s">
        <v>532</v>
      </c>
      <c r="D7092">
        <v>121.4</v>
      </c>
      <c r="E7092">
        <v>2820.1</v>
      </c>
      <c r="F7092">
        <v>7091</v>
      </c>
      <c r="G7092">
        <f t="shared" si="180"/>
        <v>1749</v>
      </c>
    </row>
    <row r="7093" spans="1:7" x14ac:dyDescent="0.35">
      <c r="A7093" s="14">
        <v>46004</v>
      </c>
      <c r="B7093" t="s">
        <v>533</v>
      </c>
      <c r="C7093" t="s">
        <v>534</v>
      </c>
      <c r="D7093">
        <v>118.78</v>
      </c>
      <c r="E7093">
        <v>2767.8</v>
      </c>
      <c r="F7093">
        <v>7092</v>
      </c>
      <c r="G7093">
        <f t="shared" si="180"/>
        <v>1749</v>
      </c>
    </row>
    <row r="7094" spans="1:7" x14ac:dyDescent="0.35">
      <c r="A7094" s="14">
        <v>46004</v>
      </c>
      <c r="B7094" t="s">
        <v>535</v>
      </c>
      <c r="C7094" t="s">
        <v>536</v>
      </c>
      <c r="D7094">
        <v>126.35</v>
      </c>
      <c r="E7094">
        <v>2699.7</v>
      </c>
      <c r="F7094">
        <v>7093</v>
      </c>
      <c r="G7094">
        <f t="shared" si="180"/>
        <v>1750</v>
      </c>
    </row>
    <row r="7095" spans="1:7" x14ac:dyDescent="0.35">
      <c r="A7095" s="14">
        <v>46004</v>
      </c>
      <c r="B7095" t="s">
        <v>537</v>
      </c>
      <c r="C7095" t="s">
        <v>538</v>
      </c>
      <c r="D7095">
        <v>117.24</v>
      </c>
      <c r="E7095">
        <v>2691.5</v>
      </c>
      <c r="F7095">
        <v>7094</v>
      </c>
      <c r="G7095">
        <f t="shared" si="180"/>
        <v>1750</v>
      </c>
    </row>
    <row r="7096" spans="1:7" x14ac:dyDescent="0.35">
      <c r="A7096" s="14">
        <v>46004</v>
      </c>
      <c r="B7096" t="s">
        <v>539</v>
      </c>
      <c r="C7096" t="s">
        <v>540</v>
      </c>
      <c r="D7096">
        <v>110.86</v>
      </c>
      <c r="E7096">
        <v>2753.8</v>
      </c>
      <c r="F7096">
        <v>7095</v>
      </c>
      <c r="G7096">
        <f t="shared" si="180"/>
        <v>1750</v>
      </c>
    </row>
    <row r="7097" spans="1:7" x14ac:dyDescent="0.35">
      <c r="A7097" s="14">
        <v>46004</v>
      </c>
      <c r="B7097" t="s">
        <v>541</v>
      </c>
      <c r="C7097" t="s">
        <v>542</v>
      </c>
      <c r="D7097">
        <v>103.96</v>
      </c>
      <c r="E7097">
        <v>2786.1</v>
      </c>
      <c r="F7097">
        <v>7096</v>
      </c>
      <c r="G7097">
        <f t="shared" si="180"/>
        <v>1750</v>
      </c>
    </row>
    <row r="7098" spans="1:7" x14ac:dyDescent="0.35">
      <c r="A7098" s="14">
        <v>46004</v>
      </c>
      <c r="B7098" t="s">
        <v>543</v>
      </c>
      <c r="C7098" t="s">
        <v>544</v>
      </c>
      <c r="D7098">
        <v>119.31</v>
      </c>
      <c r="E7098">
        <v>2939.4</v>
      </c>
      <c r="F7098">
        <v>7097</v>
      </c>
      <c r="G7098">
        <f t="shared" si="180"/>
        <v>1751</v>
      </c>
    </row>
    <row r="7099" spans="1:7" x14ac:dyDescent="0.35">
      <c r="A7099" s="14">
        <v>46004</v>
      </c>
      <c r="B7099" t="s">
        <v>545</v>
      </c>
      <c r="C7099" t="s">
        <v>546</v>
      </c>
      <c r="D7099">
        <v>108.5</v>
      </c>
      <c r="E7099">
        <v>2965.4</v>
      </c>
      <c r="F7099">
        <v>7098</v>
      </c>
      <c r="G7099">
        <f t="shared" si="180"/>
        <v>1751</v>
      </c>
    </row>
    <row r="7100" spans="1:7" x14ac:dyDescent="0.35">
      <c r="A7100" s="14">
        <v>46004</v>
      </c>
      <c r="B7100" t="s">
        <v>547</v>
      </c>
      <c r="C7100" t="s">
        <v>548</v>
      </c>
      <c r="D7100">
        <v>103.6</v>
      </c>
      <c r="E7100">
        <v>3008.8</v>
      </c>
      <c r="F7100">
        <v>7099</v>
      </c>
      <c r="G7100">
        <f t="shared" si="180"/>
        <v>1751</v>
      </c>
    </row>
    <row r="7101" spans="1:7" x14ac:dyDescent="0.35">
      <c r="A7101" s="14">
        <v>46004</v>
      </c>
      <c r="B7101" t="s">
        <v>549</v>
      </c>
      <c r="C7101" t="s">
        <v>550</v>
      </c>
      <c r="D7101">
        <v>94.74</v>
      </c>
      <c r="E7101">
        <v>2846.7</v>
      </c>
      <c r="F7101">
        <v>7100</v>
      </c>
      <c r="G7101">
        <f t="shared" si="180"/>
        <v>1751</v>
      </c>
    </row>
    <row r="7102" spans="1:7" x14ac:dyDescent="0.35">
      <c r="A7102" s="14">
        <v>46004</v>
      </c>
      <c r="B7102" t="s">
        <v>551</v>
      </c>
      <c r="C7102" t="s">
        <v>552</v>
      </c>
      <c r="D7102">
        <v>111.58</v>
      </c>
      <c r="E7102">
        <v>3162.8</v>
      </c>
      <c r="F7102">
        <v>7101</v>
      </c>
      <c r="G7102">
        <f t="shared" si="180"/>
        <v>1752</v>
      </c>
    </row>
    <row r="7103" spans="1:7" x14ac:dyDescent="0.35">
      <c r="A7103" s="14">
        <v>46004</v>
      </c>
      <c r="B7103" t="s">
        <v>553</v>
      </c>
      <c r="C7103" t="s">
        <v>554</v>
      </c>
      <c r="D7103">
        <v>107.82</v>
      </c>
      <c r="E7103">
        <v>3088.5</v>
      </c>
      <c r="F7103">
        <v>7102</v>
      </c>
      <c r="G7103">
        <f t="shared" si="180"/>
        <v>1752</v>
      </c>
    </row>
    <row r="7104" spans="1:7" x14ac:dyDescent="0.35">
      <c r="A7104" s="14">
        <v>46004</v>
      </c>
      <c r="B7104" t="s">
        <v>555</v>
      </c>
      <c r="C7104" t="s">
        <v>556</v>
      </c>
      <c r="D7104">
        <v>99.84</v>
      </c>
      <c r="E7104">
        <v>3057.9</v>
      </c>
      <c r="F7104">
        <v>7103</v>
      </c>
      <c r="G7104">
        <f t="shared" si="180"/>
        <v>1752</v>
      </c>
    </row>
    <row r="7105" spans="1:7" x14ac:dyDescent="0.35">
      <c r="A7105" s="14">
        <v>46004</v>
      </c>
      <c r="B7105" t="s">
        <v>557</v>
      </c>
      <c r="C7105" t="s">
        <v>558</v>
      </c>
      <c r="D7105">
        <v>87.81</v>
      </c>
      <c r="E7105">
        <v>2981.2</v>
      </c>
      <c r="F7105">
        <v>7104</v>
      </c>
      <c r="G7105">
        <f t="shared" si="180"/>
        <v>1752</v>
      </c>
    </row>
    <row r="7106" spans="1:7" x14ac:dyDescent="0.35">
      <c r="A7106" s="14">
        <v>46004</v>
      </c>
      <c r="B7106" t="s">
        <v>559</v>
      </c>
      <c r="C7106" t="s">
        <v>560</v>
      </c>
      <c r="D7106">
        <v>101.98</v>
      </c>
      <c r="E7106">
        <v>2979.7</v>
      </c>
      <c r="F7106">
        <v>7105</v>
      </c>
      <c r="G7106">
        <f t="shared" si="180"/>
        <v>1753</v>
      </c>
    </row>
    <row r="7107" spans="1:7" x14ac:dyDescent="0.35">
      <c r="A7107" s="14">
        <v>46004</v>
      </c>
      <c r="B7107" t="s">
        <v>561</v>
      </c>
      <c r="C7107" t="s">
        <v>562</v>
      </c>
      <c r="D7107">
        <v>98.28</v>
      </c>
      <c r="E7107">
        <v>2926.2</v>
      </c>
      <c r="F7107">
        <v>7106</v>
      </c>
      <c r="G7107">
        <f t="shared" si="180"/>
        <v>1753</v>
      </c>
    </row>
    <row r="7108" spans="1:7" x14ac:dyDescent="0.35">
      <c r="A7108" s="14">
        <v>46004</v>
      </c>
      <c r="B7108" t="s">
        <v>563</v>
      </c>
      <c r="C7108" t="s">
        <v>564</v>
      </c>
      <c r="D7108">
        <v>90.92</v>
      </c>
      <c r="E7108">
        <v>2875.4</v>
      </c>
      <c r="F7108">
        <v>7107</v>
      </c>
      <c r="G7108">
        <f t="shared" si="180"/>
        <v>1753</v>
      </c>
    </row>
    <row r="7109" spans="1:7" x14ac:dyDescent="0.35">
      <c r="A7109" s="14">
        <v>46004</v>
      </c>
      <c r="B7109" t="s">
        <v>565</v>
      </c>
      <c r="C7109" t="s">
        <v>566</v>
      </c>
      <c r="D7109">
        <v>84.7</v>
      </c>
      <c r="E7109">
        <v>2874.9</v>
      </c>
      <c r="F7109">
        <v>7108</v>
      </c>
      <c r="G7109">
        <f t="shared" si="180"/>
        <v>1753</v>
      </c>
    </row>
    <row r="7110" spans="1:7" x14ac:dyDescent="0.35">
      <c r="A7110" s="14">
        <v>46005</v>
      </c>
      <c r="B7110" t="s">
        <v>375</v>
      </c>
      <c r="C7110" t="s">
        <v>376</v>
      </c>
      <c r="D7110">
        <v>97.5</v>
      </c>
      <c r="E7110">
        <v>2897.7</v>
      </c>
      <c r="F7110">
        <v>7109</v>
      </c>
      <c r="G7110">
        <f t="shared" si="180"/>
        <v>1754</v>
      </c>
    </row>
    <row r="7111" spans="1:7" x14ac:dyDescent="0.35">
      <c r="A7111" s="14">
        <v>46005</v>
      </c>
      <c r="B7111" t="s">
        <v>377</v>
      </c>
      <c r="C7111" t="s">
        <v>378</v>
      </c>
      <c r="D7111">
        <v>91.92</v>
      </c>
      <c r="E7111">
        <v>2831.3</v>
      </c>
      <c r="F7111">
        <v>7110</v>
      </c>
      <c r="G7111">
        <f t="shared" si="180"/>
        <v>1754</v>
      </c>
    </row>
    <row r="7112" spans="1:7" x14ac:dyDescent="0.35">
      <c r="A7112" s="14">
        <v>46005</v>
      </c>
      <c r="B7112" t="s">
        <v>379</v>
      </c>
      <c r="C7112" t="s">
        <v>380</v>
      </c>
      <c r="D7112">
        <v>89.53</v>
      </c>
      <c r="E7112">
        <v>2779.6</v>
      </c>
      <c r="F7112">
        <v>7111</v>
      </c>
      <c r="G7112">
        <f t="shared" si="180"/>
        <v>1754</v>
      </c>
    </row>
    <row r="7113" spans="1:7" x14ac:dyDescent="0.35">
      <c r="A7113" s="14">
        <v>46005</v>
      </c>
      <c r="B7113" t="s">
        <v>381</v>
      </c>
      <c r="C7113" t="s">
        <v>382</v>
      </c>
      <c r="D7113">
        <v>88.38</v>
      </c>
      <c r="E7113">
        <v>2694.3</v>
      </c>
      <c r="F7113">
        <v>7112</v>
      </c>
      <c r="G7113">
        <f t="shared" si="180"/>
        <v>1754</v>
      </c>
    </row>
    <row r="7114" spans="1:7" x14ac:dyDescent="0.35">
      <c r="A7114" s="14">
        <v>46005</v>
      </c>
      <c r="B7114" t="s">
        <v>383</v>
      </c>
      <c r="C7114" t="s">
        <v>384</v>
      </c>
      <c r="D7114">
        <v>99.84</v>
      </c>
      <c r="E7114">
        <v>2850.4</v>
      </c>
      <c r="F7114">
        <v>7113</v>
      </c>
      <c r="G7114">
        <f t="shared" si="180"/>
        <v>1755</v>
      </c>
    </row>
    <row r="7115" spans="1:7" x14ac:dyDescent="0.35">
      <c r="A7115" s="14">
        <v>46005</v>
      </c>
      <c r="B7115" t="s">
        <v>385</v>
      </c>
      <c r="C7115" t="s">
        <v>386</v>
      </c>
      <c r="D7115">
        <v>96.51</v>
      </c>
      <c r="E7115">
        <v>2787.3</v>
      </c>
      <c r="F7115">
        <v>7114</v>
      </c>
      <c r="G7115">
        <f t="shared" si="180"/>
        <v>1755</v>
      </c>
    </row>
    <row r="7116" spans="1:7" x14ac:dyDescent="0.35">
      <c r="A7116" s="14">
        <v>46005</v>
      </c>
      <c r="B7116" t="s">
        <v>387</v>
      </c>
      <c r="C7116" t="s">
        <v>388</v>
      </c>
      <c r="D7116">
        <v>86.85</v>
      </c>
      <c r="E7116">
        <v>2776.3</v>
      </c>
      <c r="F7116">
        <v>7115</v>
      </c>
      <c r="G7116">
        <f t="shared" si="180"/>
        <v>1755</v>
      </c>
    </row>
    <row r="7117" spans="1:7" x14ac:dyDescent="0.35">
      <c r="A7117" s="14">
        <v>46005</v>
      </c>
      <c r="B7117" t="s">
        <v>389</v>
      </c>
      <c r="C7117" t="s">
        <v>390</v>
      </c>
      <c r="D7117">
        <v>83.07</v>
      </c>
      <c r="E7117">
        <v>2776.9</v>
      </c>
      <c r="F7117">
        <v>7116</v>
      </c>
      <c r="G7117">
        <f t="shared" si="180"/>
        <v>1755</v>
      </c>
    </row>
    <row r="7118" spans="1:7" x14ac:dyDescent="0.35">
      <c r="A7118" s="14">
        <v>46005</v>
      </c>
      <c r="B7118" t="s">
        <v>391</v>
      </c>
      <c r="C7118" t="s">
        <v>392</v>
      </c>
      <c r="D7118">
        <v>90.47</v>
      </c>
      <c r="E7118">
        <v>2917.1</v>
      </c>
      <c r="F7118">
        <v>7117</v>
      </c>
      <c r="G7118">
        <f t="shared" si="180"/>
        <v>1756</v>
      </c>
    </row>
    <row r="7119" spans="1:7" x14ac:dyDescent="0.35">
      <c r="A7119" s="14">
        <v>46005</v>
      </c>
      <c r="B7119" t="s">
        <v>393</v>
      </c>
      <c r="C7119" t="s">
        <v>394</v>
      </c>
      <c r="D7119">
        <v>85.3</v>
      </c>
      <c r="E7119">
        <v>2835.8</v>
      </c>
      <c r="F7119">
        <v>7118</v>
      </c>
      <c r="G7119">
        <f t="shared" si="180"/>
        <v>1756</v>
      </c>
    </row>
    <row r="7120" spans="1:7" x14ac:dyDescent="0.35">
      <c r="A7120" s="14">
        <v>46005</v>
      </c>
      <c r="B7120" t="s">
        <v>395</v>
      </c>
      <c r="C7120" t="s">
        <v>396</v>
      </c>
      <c r="D7120">
        <v>83.97</v>
      </c>
      <c r="E7120">
        <v>2830.8</v>
      </c>
      <c r="F7120">
        <v>7119</v>
      </c>
      <c r="G7120">
        <f t="shared" si="180"/>
        <v>1756</v>
      </c>
    </row>
    <row r="7121" spans="1:7" x14ac:dyDescent="0.35">
      <c r="A7121" s="14">
        <v>46005</v>
      </c>
      <c r="B7121" t="s">
        <v>397</v>
      </c>
      <c r="C7121" t="s">
        <v>398</v>
      </c>
      <c r="D7121">
        <v>83.26</v>
      </c>
      <c r="E7121">
        <v>2915.9</v>
      </c>
      <c r="F7121">
        <v>7120</v>
      </c>
      <c r="G7121">
        <f t="shared" si="180"/>
        <v>1756</v>
      </c>
    </row>
    <row r="7122" spans="1:7" x14ac:dyDescent="0.35">
      <c r="A7122" s="14">
        <v>46005</v>
      </c>
      <c r="B7122" t="s">
        <v>399</v>
      </c>
      <c r="C7122" t="s">
        <v>400</v>
      </c>
      <c r="D7122">
        <v>82.06</v>
      </c>
      <c r="E7122">
        <v>2841.7</v>
      </c>
      <c r="F7122">
        <v>7121</v>
      </c>
      <c r="G7122">
        <f t="shared" si="180"/>
        <v>1757</v>
      </c>
    </row>
    <row r="7123" spans="1:7" x14ac:dyDescent="0.35">
      <c r="A7123" s="14">
        <v>46005</v>
      </c>
      <c r="B7123" t="s">
        <v>401</v>
      </c>
      <c r="C7123" t="s">
        <v>402</v>
      </c>
      <c r="D7123">
        <v>82.57</v>
      </c>
      <c r="E7123">
        <v>2961.4</v>
      </c>
      <c r="F7123">
        <v>7122</v>
      </c>
      <c r="G7123">
        <f t="shared" si="180"/>
        <v>1757</v>
      </c>
    </row>
    <row r="7124" spans="1:7" x14ac:dyDescent="0.35">
      <c r="A7124" s="14">
        <v>46005</v>
      </c>
      <c r="B7124" t="s">
        <v>403</v>
      </c>
      <c r="C7124" t="s">
        <v>404</v>
      </c>
      <c r="D7124">
        <v>81.67</v>
      </c>
      <c r="E7124">
        <v>2844.4</v>
      </c>
      <c r="F7124">
        <v>7123</v>
      </c>
      <c r="G7124">
        <f t="shared" si="180"/>
        <v>1757</v>
      </c>
    </row>
    <row r="7125" spans="1:7" x14ac:dyDescent="0.35">
      <c r="A7125" s="14">
        <v>46005</v>
      </c>
      <c r="B7125" t="s">
        <v>405</v>
      </c>
      <c r="C7125" t="s">
        <v>406</v>
      </c>
      <c r="D7125">
        <v>81.11</v>
      </c>
      <c r="E7125">
        <v>2799.8</v>
      </c>
      <c r="F7125">
        <v>7124</v>
      </c>
      <c r="G7125">
        <f t="shared" si="180"/>
        <v>1757</v>
      </c>
    </row>
    <row r="7126" spans="1:7" x14ac:dyDescent="0.35">
      <c r="A7126" s="14">
        <v>46005</v>
      </c>
      <c r="B7126" t="s">
        <v>407</v>
      </c>
      <c r="C7126" t="s">
        <v>408</v>
      </c>
      <c r="D7126">
        <v>85.17</v>
      </c>
      <c r="E7126">
        <v>2850.5</v>
      </c>
      <c r="F7126">
        <v>7125</v>
      </c>
      <c r="G7126">
        <f t="shared" si="180"/>
        <v>1758</v>
      </c>
    </row>
    <row r="7127" spans="1:7" x14ac:dyDescent="0.35">
      <c r="A7127" s="14">
        <v>46005</v>
      </c>
      <c r="B7127" t="s">
        <v>409</v>
      </c>
      <c r="C7127" t="s">
        <v>410</v>
      </c>
      <c r="D7127">
        <v>85.23</v>
      </c>
      <c r="E7127">
        <v>2818.4</v>
      </c>
      <c r="F7127">
        <v>7126</v>
      </c>
      <c r="G7127">
        <f t="shared" si="180"/>
        <v>1758</v>
      </c>
    </row>
    <row r="7128" spans="1:7" x14ac:dyDescent="0.35">
      <c r="A7128" s="14">
        <v>46005</v>
      </c>
      <c r="B7128" t="s">
        <v>411</v>
      </c>
      <c r="C7128" t="s">
        <v>412</v>
      </c>
      <c r="D7128">
        <v>85.83</v>
      </c>
      <c r="E7128">
        <v>2750.3</v>
      </c>
      <c r="F7128">
        <v>7127</v>
      </c>
      <c r="G7128">
        <f t="shared" si="180"/>
        <v>1758</v>
      </c>
    </row>
    <row r="7129" spans="1:7" x14ac:dyDescent="0.35">
      <c r="A7129" s="14">
        <v>46005</v>
      </c>
      <c r="B7129" t="s">
        <v>413</v>
      </c>
      <c r="C7129" t="s">
        <v>414</v>
      </c>
      <c r="D7129">
        <v>86.16</v>
      </c>
      <c r="E7129">
        <v>2738</v>
      </c>
      <c r="F7129">
        <v>7128</v>
      </c>
      <c r="G7129">
        <f t="shared" si="180"/>
        <v>1758</v>
      </c>
    </row>
    <row r="7130" spans="1:7" x14ac:dyDescent="0.35">
      <c r="A7130" s="14">
        <v>46005</v>
      </c>
      <c r="B7130" t="s">
        <v>415</v>
      </c>
      <c r="C7130" t="s">
        <v>416</v>
      </c>
      <c r="D7130">
        <v>82.66</v>
      </c>
      <c r="E7130">
        <v>2630.2</v>
      </c>
      <c r="F7130">
        <v>7129</v>
      </c>
      <c r="G7130">
        <f t="shared" si="180"/>
        <v>1759</v>
      </c>
    </row>
    <row r="7131" spans="1:7" x14ac:dyDescent="0.35">
      <c r="A7131" s="14">
        <v>46005</v>
      </c>
      <c r="B7131" t="s">
        <v>417</v>
      </c>
      <c r="C7131" t="s">
        <v>418</v>
      </c>
      <c r="D7131">
        <v>85.04</v>
      </c>
      <c r="E7131">
        <v>2680.1</v>
      </c>
      <c r="F7131">
        <v>7130</v>
      </c>
      <c r="G7131">
        <f t="shared" si="180"/>
        <v>1759</v>
      </c>
    </row>
    <row r="7132" spans="1:7" x14ac:dyDescent="0.35">
      <c r="A7132" s="14">
        <v>46005</v>
      </c>
      <c r="B7132" t="s">
        <v>419</v>
      </c>
      <c r="C7132" t="s">
        <v>420</v>
      </c>
      <c r="D7132">
        <v>88.13</v>
      </c>
      <c r="E7132">
        <v>2730.8</v>
      </c>
      <c r="F7132">
        <v>7131</v>
      </c>
      <c r="G7132">
        <f t="shared" si="180"/>
        <v>1759</v>
      </c>
    </row>
    <row r="7133" spans="1:7" x14ac:dyDescent="0.35">
      <c r="A7133" s="14">
        <v>46005</v>
      </c>
      <c r="B7133" t="s">
        <v>421</v>
      </c>
      <c r="C7133" t="s">
        <v>422</v>
      </c>
      <c r="D7133">
        <v>89.66</v>
      </c>
      <c r="E7133">
        <v>2672.8</v>
      </c>
      <c r="F7133">
        <v>7132</v>
      </c>
      <c r="G7133">
        <f t="shared" si="180"/>
        <v>1759</v>
      </c>
    </row>
    <row r="7134" spans="1:7" x14ac:dyDescent="0.35">
      <c r="A7134" s="14">
        <v>46005</v>
      </c>
      <c r="B7134" t="s">
        <v>423</v>
      </c>
      <c r="C7134" t="s">
        <v>424</v>
      </c>
      <c r="D7134">
        <v>79.44</v>
      </c>
      <c r="E7134">
        <v>2881.7</v>
      </c>
      <c r="F7134">
        <v>7133</v>
      </c>
      <c r="G7134">
        <f t="shared" si="180"/>
        <v>1760</v>
      </c>
    </row>
    <row r="7135" spans="1:7" x14ac:dyDescent="0.35">
      <c r="A7135" s="14">
        <v>46005</v>
      </c>
      <c r="B7135" t="s">
        <v>425</v>
      </c>
      <c r="C7135" t="s">
        <v>426</v>
      </c>
      <c r="D7135">
        <v>83.77</v>
      </c>
      <c r="E7135">
        <v>2610.8000000000002</v>
      </c>
      <c r="F7135">
        <v>7134</v>
      </c>
      <c r="G7135">
        <f t="shared" si="180"/>
        <v>1760</v>
      </c>
    </row>
    <row r="7136" spans="1:7" x14ac:dyDescent="0.35">
      <c r="A7136" s="14">
        <v>46005</v>
      </c>
      <c r="B7136" t="s">
        <v>427</v>
      </c>
      <c r="C7136" t="s">
        <v>428</v>
      </c>
      <c r="D7136">
        <v>88.41</v>
      </c>
      <c r="E7136">
        <v>2564.9</v>
      </c>
      <c r="F7136">
        <v>7135</v>
      </c>
      <c r="G7136">
        <f t="shared" si="180"/>
        <v>1760</v>
      </c>
    </row>
    <row r="7137" spans="1:7" x14ac:dyDescent="0.35">
      <c r="A7137" s="14">
        <v>46005</v>
      </c>
      <c r="B7137" t="s">
        <v>429</v>
      </c>
      <c r="C7137" t="s">
        <v>430</v>
      </c>
      <c r="D7137">
        <v>97.58</v>
      </c>
      <c r="E7137">
        <v>2650.4</v>
      </c>
      <c r="F7137">
        <v>7136</v>
      </c>
      <c r="G7137">
        <f t="shared" si="180"/>
        <v>1760</v>
      </c>
    </row>
    <row r="7138" spans="1:7" x14ac:dyDescent="0.35">
      <c r="A7138" s="14">
        <v>46005</v>
      </c>
      <c r="B7138" t="s">
        <v>431</v>
      </c>
      <c r="C7138" t="s">
        <v>432</v>
      </c>
      <c r="D7138">
        <v>94.77</v>
      </c>
      <c r="E7138">
        <v>2433.1999999999998</v>
      </c>
      <c r="F7138">
        <v>7137</v>
      </c>
      <c r="G7138">
        <f t="shared" si="180"/>
        <v>1761</v>
      </c>
    </row>
    <row r="7139" spans="1:7" x14ac:dyDescent="0.35">
      <c r="A7139" s="14">
        <v>46005</v>
      </c>
      <c r="B7139" t="s">
        <v>433</v>
      </c>
      <c r="C7139" t="s">
        <v>434</v>
      </c>
      <c r="D7139">
        <v>89.56</v>
      </c>
      <c r="E7139">
        <v>2380.1999999999998</v>
      </c>
      <c r="F7139">
        <v>7138</v>
      </c>
      <c r="G7139">
        <f t="shared" ref="G7139:G7202" si="181">IF(MOD(F7139,4)=1,G7138+1,G7138)</f>
        <v>1761</v>
      </c>
    </row>
    <row r="7140" spans="1:7" x14ac:dyDescent="0.35">
      <c r="A7140" s="14">
        <v>46005</v>
      </c>
      <c r="B7140" t="s">
        <v>435</v>
      </c>
      <c r="C7140" t="s">
        <v>436</v>
      </c>
      <c r="D7140">
        <v>88.64</v>
      </c>
      <c r="E7140">
        <v>2545.6999999999998</v>
      </c>
      <c r="F7140">
        <v>7139</v>
      </c>
      <c r="G7140">
        <f t="shared" si="181"/>
        <v>1761</v>
      </c>
    </row>
    <row r="7141" spans="1:7" x14ac:dyDescent="0.35">
      <c r="A7141" s="14">
        <v>46005</v>
      </c>
      <c r="B7141" t="s">
        <v>437</v>
      </c>
      <c r="C7141" t="s">
        <v>438</v>
      </c>
      <c r="D7141">
        <v>88.85</v>
      </c>
      <c r="E7141">
        <v>2968.6</v>
      </c>
      <c r="F7141">
        <v>7140</v>
      </c>
      <c r="G7141">
        <f t="shared" si="181"/>
        <v>1761</v>
      </c>
    </row>
    <row r="7142" spans="1:7" x14ac:dyDescent="0.35">
      <c r="A7142" s="14">
        <v>46005</v>
      </c>
      <c r="B7142" t="s">
        <v>439</v>
      </c>
      <c r="C7142" t="s">
        <v>440</v>
      </c>
      <c r="D7142">
        <v>86.51</v>
      </c>
      <c r="E7142">
        <v>3270.2</v>
      </c>
      <c r="F7142">
        <v>7141</v>
      </c>
      <c r="G7142">
        <f t="shared" si="181"/>
        <v>1762</v>
      </c>
    </row>
    <row r="7143" spans="1:7" x14ac:dyDescent="0.35">
      <c r="A7143" s="14">
        <v>46005</v>
      </c>
      <c r="B7143" t="s">
        <v>441</v>
      </c>
      <c r="C7143" t="s">
        <v>442</v>
      </c>
      <c r="D7143">
        <v>87.72</v>
      </c>
      <c r="E7143">
        <v>3769.1</v>
      </c>
      <c r="F7143">
        <v>7142</v>
      </c>
      <c r="G7143">
        <f t="shared" si="181"/>
        <v>1762</v>
      </c>
    </row>
    <row r="7144" spans="1:7" x14ac:dyDescent="0.35">
      <c r="A7144" s="14">
        <v>46005</v>
      </c>
      <c r="B7144" t="s">
        <v>443</v>
      </c>
      <c r="C7144" t="s">
        <v>444</v>
      </c>
      <c r="D7144">
        <v>84.5</v>
      </c>
      <c r="E7144">
        <v>3998.3</v>
      </c>
      <c r="F7144">
        <v>7143</v>
      </c>
      <c r="G7144">
        <f t="shared" si="181"/>
        <v>1762</v>
      </c>
    </row>
    <row r="7145" spans="1:7" x14ac:dyDescent="0.35">
      <c r="A7145" s="14">
        <v>46005</v>
      </c>
      <c r="B7145" t="s">
        <v>445</v>
      </c>
      <c r="C7145" t="s">
        <v>446</v>
      </c>
      <c r="D7145">
        <v>79.709999999999994</v>
      </c>
      <c r="E7145">
        <v>3988.6</v>
      </c>
      <c r="F7145">
        <v>7144</v>
      </c>
      <c r="G7145">
        <f t="shared" si="181"/>
        <v>1762</v>
      </c>
    </row>
    <row r="7146" spans="1:7" x14ac:dyDescent="0.35">
      <c r="A7146" s="14">
        <v>46005</v>
      </c>
      <c r="B7146" t="s">
        <v>447</v>
      </c>
      <c r="C7146" t="s">
        <v>448</v>
      </c>
      <c r="D7146">
        <v>103.91</v>
      </c>
      <c r="E7146">
        <v>4287.1000000000004</v>
      </c>
      <c r="F7146">
        <v>7145</v>
      </c>
      <c r="G7146">
        <f t="shared" si="181"/>
        <v>1763</v>
      </c>
    </row>
    <row r="7147" spans="1:7" x14ac:dyDescent="0.35">
      <c r="A7147" s="14">
        <v>46005</v>
      </c>
      <c r="B7147" t="s">
        <v>449</v>
      </c>
      <c r="C7147" t="s">
        <v>450</v>
      </c>
      <c r="D7147">
        <v>97.14</v>
      </c>
      <c r="E7147">
        <v>4312.3999999999996</v>
      </c>
      <c r="F7147">
        <v>7146</v>
      </c>
      <c r="G7147">
        <f t="shared" si="181"/>
        <v>1763</v>
      </c>
    </row>
    <row r="7148" spans="1:7" x14ac:dyDescent="0.35">
      <c r="A7148" s="14">
        <v>46005</v>
      </c>
      <c r="B7148" t="s">
        <v>451</v>
      </c>
      <c r="C7148" t="s">
        <v>452</v>
      </c>
      <c r="D7148">
        <v>86.46</v>
      </c>
      <c r="E7148">
        <v>4292.8999999999996</v>
      </c>
      <c r="F7148">
        <v>7147</v>
      </c>
      <c r="G7148">
        <f t="shared" si="181"/>
        <v>1763</v>
      </c>
    </row>
    <row r="7149" spans="1:7" x14ac:dyDescent="0.35">
      <c r="A7149" s="14">
        <v>46005</v>
      </c>
      <c r="B7149" t="s">
        <v>453</v>
      </c>
      <c r="C7149" t="s">
        <v>454</v>
      </c>
      <c r="D7149">
        <v>100.77</v>
      </c>
      <c r="E7149">
        <v>4444.8</v>
      </c>
      <c r="F7149">
        <v>7148</v>
      </c>
      <c r="G7149">
        <f t="shared" si="181"/>
        <v>1763</v>
      </c>
    </row>
    <row r="7150" spans="1:7" x14ac:dyDescent="0.35">
      <c r="A7150" s="14">
        <v>46005</v>
      </c>
      <c r="B7150" t="s">
        <v>455</v>
      </c>
      <c r="C7150" t="s">
        <v>456</v>
      </c>
      <c r="D7150">
        <v>103.95</v>
      </c>
      <c r="E7150">
        <v>4601.2</v>
      </c>
      <c r="F7150">
        <v>7149</v>
      </c>
      <c r="G7150">
        <f t="shared" si="181"/>
        <v>1764</v>
      </c>
    </row>
    <row r="7151" spans="1:7" x14ac:dyDescent="0.35">
      <c r="A7151" s="14">
        <v>46005</v>
      </c>
      <c r="B7151" t="s">
        <v>457</v>
      </c>
      <c r="C7151" t="s">
        <v>458</v>
      </c>
      <c r="D7151">
        <v>77.41</v>
      </c>
      <c r="E7151">
        <v>4563.7</v>
      </c>
      <c r="F7151">
        <v>7150</v>
      </c>
      <c r="G7151">
        <f t="shared" si="181"/>
        <v>1764</v>
      </c>
    </row>
    <row r="7152" spans="1:7" x14ac:dyDescent="0.35">
      <c r="A7152" s="14">
        <v>46005</v>
      </c>
      <c r="B7152" t="s">
        <v>459</v>
      </c>
      <c r="C7152" t="s">
        <v>460</v>
      </c>
      <c r="D7152">
        <v>78.95</v>
      </c>
      <c r="E7152">
        <v>4523.3999999999996</v>
      </c>
      <c r="F7152">
        <v>7151</v>
      </c>
      <c r="G7152">
        <f t="shared" si="181"/>
        <v>1764</v>
      </c>
    </row>
    <row r="7153" spans="1:7" x14ac:dyDescent="0.35">
      <c r="A7153" s="14">
        <v>46005</v>
      </c>
      <c r="B7153" t="s">
        <v>461</v>
      </c>
      <c r="C7153" t="s">
        <v>462</v>
      </c>
      <c r="D7153">
        <v>26.25</v>
      </c>
      <c r="E7153">
        <v>4474.2</v>
      </c>
      <c r="F7153">
        <v>7152</v>
      </c>
      <c r="G7153">
        <f t="shared" si="181"/>
        <v>1764</v>
      </c>
    </row>
    <row r="7154" spans="1:7" x14ac:dyDescent="0.35">
      <c r="A7154" s="14">
        <v>46005</v>
      </c>
      <c r="B7154" t="s">
        <v>463</v>
      </c>
      <c r="C7154" t="s">
        <v>464</v>
      </c>
      <c r="D7154">
        <v>83</v>
      </c>
      <c r="E7154">
        <v>4471.5</v>
      </c>
      <c r="F7154">
        <v>7153</v>
      </c>
      <c r="G7154">
        <f t="shared" si="181"/>
        <v>1765</v>
      </c>
    </row>
    <row r="7155" spans="1:7" x14ac:dyDescent="0.35">
      <c r="A7155" s="14">
        <v>46005</v>
      </c>
      <c r="B7155" t="s">
        <v>465</v>
      </c>
      <c r="C7155" t="s">
        <v>466</v>
      </c>
      <c r="D7155">
        <v>82.6</v>
      </c>
      <c r="E7155">
        <v>4439.3999999999996</v>
      </c>
      <c r="F7155">
        <v>7154</v>
      </c>
      <c r="G7155">
        <f t="shared" si="181"/>
        <v>1765</v>
      </c>
    </row>
    <row r="7156" spans="1:7" x14ac:dyDescent="0.35">
      <c r="A7156" s="14">
        <v>46005</v>
      </c>
      <c r="B7156" t="s">
        <v>467</v>
      </c>
      <c r="C7156" t="s">
        <v>468</v>
      </c>
      <c r="D7156">
        <v>83.65</v>
      </c>
      <c r="E7156">
        <v>4417.8</v>
      </c>
      <c r="F7156">
        <v>7155</v>
      </c>
      <c r="G7156">
        <f t="shared" si="181"/>
        <v>1765</v>
      </c>
    </row>
    <row r="7157" spans="1:7" x14ac:dyDescent="0.35">
      <c r="A7157" s="14">
        <v>46005</v>
      </c>
      <c r="B7157" t="s">
        <v>469</v>
      </c>
      <c r="C7157" t="s">
        <v>470</v>
      </c>
      <c r="D7157">
        <v>83.46</v>
      </c>
      <c r="E7157">
        <v>4388.1000000000004</v>
      </c>
      <c r="F7157">
        <v>7156</v>
      </c>
      <c r="G7157">
        <f t="shared" si="181"/>
        <v>1765</v>
      </c>
    </row>
    <row r="7158" spans="1:7" x14ac:dyDescent="0.35">
      <c r="A7158" s="14">
        <v>46005</v>
      </c>
      <c r="B7158" t="s">
        <v>471</v>
      </c>
      <c r="C7158" t="s">
        <v>472</v>
      </c>
      <c r="D7158">
        <v>87.63</v>
      </c>
      <c r="E7158">
        <v>4501.3</v>
      </c>
      <c r="F7158">
        <v>7157</v>
      </c>
      <c r="G7158">
        <f t="shared" si="181"/>
        <v>1766</v>
      </c>
    </row>
    <row r="7159" spans="1:7" x14ac:dyDescent="0.35">
      <c r="A7159" s="14">
        <v>46005</v>
      </c>
      <c r="B7159" t="s">
        <v>473</v>
      </c>
      <c r="C7159" t="s">
        <v>474</v>
      </c>
      <c r="D7159">
        <v>87.14</v>
      </c>
      <c r="E7159">
        <v>4383.5</v>
      </c>
      <c r="F7159">
        <v>7158</v>
      </c>
      <c r="G7159">
        <f t="shared" si="181"/>
        <v>1766</v>
      </c>
    </row>
    <row r="7160" spans="1:7" x14ac:dyDescent="0.35">
      <c r="A7160" s="14">
        <v>46005</v>
      </c>
      <c r="B7160" t="s">
        <v>475</v>
      </c>
      <c r="C7160" t="s">
        <v>476</v>
      </c>
      <c r="D7160">
        <v>87.81</v>
      </c>
      <c r="E7160">
        <v>4373.2</v>
      </c>
      <c r="F7160">
        <v>7159</v>
      </c>
      <c r="G7160">
        <f t="shared" si="181"/>
        <v>1766</v>
      </c>
    </row>
    <row r="7161" spans="1:7" x14ac:dyDescent="0.35">
      <c r="A7161" s="14">
        <v>46005</v>
      </c>
      <c r="B7161" t="s">
        <v>477</v>
      </c>
      <c r="C7161" t="s">
        <v>478</v>
      </c>
      <c r="D7161">
        <v>78.37</v>
      </c>
      <c r="E7161">
        <v>4239.1000000000004</v>
      </c>
      <c r="F7161">
        <v>7160</v>
      </c>
      <c r="G7161">
        <f t="shared" si="181"/>
        <v>1766</v>
      </c>
    </row>
    <row r="7162" spans="1:7" x14ac:dyDescent="0.35">
      <c r="A7162" s="14">
        <v>46005</v>
      </c>
      <c r="B7162" t="s">
        <v>479</v>
      </c>
      <c r="C7162" t="s">
        <v>480</v>
      </c>
      <c r="D7162">
        <v>15.34</v>
      </c>
      <c r="E7162">
        <v>4240.7</v>
      </c>
      <c r="F7162">
        <v>7161</v>
      </c>
      <c r="G7162">
        <f t="shared" si="181"/>
        <v>1767</v>
      </c>
    </row>
    <row r="7163" spans="1:7" x14ac:dyDescent="0.35">
      <c r="A7163" s="14">
        <v>46005</v>
      </c>
      <c r="B7163" t="s">
        <v>481</v>
      </c>
      <c r="C7163" t="s">
        <v>482</v>
      </c>
      <c r="D7163">
        <v>80.19</v>
      </c>
      <c r="E7163">
        <v>4216.8999999999996</v>
      </c>
      <c r="F7163">
        <v>7162</v>
      </c>
      <c r="G7163">
        <f t="shared" si="181"/>
        <v>1767</v>
      </c>
    </row>
    <row r="7164" spans="1:7" x14ac:dyDescent="0.35">
      <c r="A7164" s="14">
        <v>46005</v>
      </c>
      <c r="B7164" t="s">
        <v>483</v>
      </c>
      <c r="C7164" t="s">
        <v>484</v>
      </c>
      <c r="D7164">
        <v>87.74</v>
      </c>
      <c r="E7164">
        <v>4202.7</v>
      </c>
      <c r="F7164">
        <v>7163</v>
      </c>
      <c r="G7164">
        <f t="shared" si="181"/>
        <v>1767</v>
      </c>
    </row>
    <row r="7165" spans="1:7" x14ac:dyDescent="0.35">
      <c r="A7165" s="14">
        <v>46005</v>
      </c>
      <c r="B7165" t="s">
        <v>485</v>
      </c>
      <c r="C7165" t="s">
        <v>486</v>
      </c>
      <c r="D7165">
        <v>96.89</v>
      </c>
      <c r="E7165">
        <v>4120.3999999999996</v>
      </c>
      <c r="F7165">
        <v>7164</v>
      </c>
      <c r="G7165">
        <f t="shared" si="181"/>
        <v>1767</v>
      </c>
    </row>
    <row r="7166" spans="1:7" x14ac:dyDescent="0.35">
      <c r="A7166" s="14">
        <v>46005</v>
      </c>
      <c r="B7166" t="s">
        <v>487</v>
      </c>
      <c r="C7166" t="s">
        <v>488</v>
      </c>
      <c r="D7166">
        <v>89.54</v>
      </c>
      <c r="E7166">
        <v>3914.3</v>
      </c>
      <c r="F7166">
        <v>7165</v>
      </c>
      <c r="G7166">
        <f t="shared" si="181"/>
        <v>1768</v>
      </c>
    </row>
    <row r="7167" spans="1:7" x14ac:dyDescent="0.35">
      <c r="A7167" s="14">
        <v>46005</v>
      </c>
      <c r="B7167" t="s">
        <v>489</v>
      </c>
      <c r="C7167" t="s">
        <v>490</v>
      </c>
      <c r="D7167">
        <v>92.49</v>
      </c>
      <c r="E7167">
        <v>3581.8</v>
      </c>
      <c r="F7167">
        <v>7166</v>
      </c>
      <c r="G7167">
        <f t="shared" si="181"/>
        <v>1768</v>
      </c>
    </row>
    <row r="7168" spans="1:7" x14ac:dyDescent="0.35">
      <c r="A7168" s="14">
        <v>46005</v>
      </c>
      <c r="B7168" t="s">
        <v>491</v>
      </c>
      <c r="C7168" t="s">
        <v>492</v>
      </c>
      <c r="D7168">
        <v>96.42</v>
      </c>
      <c r="E7168">
        <v>3557.3</v>
      </c>
      <c r="F7168">
        <v>7167</v>
      </c>
      <c r="G7168">
        <f t="shared" si="181"/>
        <v>1768</v>
      </c>
    </row>
    <row r="7169" spans="1:7" x14ac:dyDescent="0.35">
      <c r="A7169" s="14">
        <v>46005</v>
      </c>
      <c r="B7169" t="s">
        <v>493</v>
      </c>
      <c r="C7169" t="s">
        <v>494</v>
      </c>
      <c r="D7169">
        <v>102.17</v>
      </c>
      <c r="E7169">
        <v>3328.3</v>
      </c>
      <c r="F7169">
        <v>7168</v>
      </c>
      <c r="G7169">
        <f t="shared" si="181"/>
        <v>1768</v>
      </c>
    </row>
    <row r="7170" spans="1:7" x14ac:dyDescent="0.35">
      <c r="A7170" s="14">
        <v>46005</v>
      </c>
      <c r="B7170" t="s">
        <v>495</v>
      </c>
      <c r="C7170" t="s">
        <v>496</v>
      </c>
      <c r="D7170">
        <v>93.67</v>
      </c>
      <c r="E7170">
        <v>3246.3</v>
      </c>
      <c r="F7170">
        <v>7169</v>
      </c>
      <c r="G7170">
        <f t="shared" si="181"/>
        <v>1769</v>
      </c>
    </row>
    <row r="7171" spans="1:7" x14ac:dyDescent="0.35">
      <c r="A7171" s="14">
        <v>46005</v>
      </c>
      <c r="B7171" t="s">
        <v>497</v>
      </c>
      <c r="C7171" t="s">
        <v>498</v>
      </c>
      <c r="D7171">
        <v>101.63</v>
      </c>
      <c r="E7171">
        <v>3160.1</v>
      </c>
      <c r="F7171">
        <v>7170</v>
      </c>
      <c r="G7171">
        <f t="shared" si="181"/>
        <v>1769</v>
      </c>
    </row>
    <row r="7172" spans="1:7" x14ac:dyDescent="0.35">
      <c r="A7172" s="14">
        <v>46005</v>
      </c>
      <c r="B7172" t="s">
        <v>499</v>
      </c>
      <c r="C7172" t="s">
        <v>500</v>
      </c>
      <c r="D7172">
        <v>110.64</v>
      </c>
      <c r="E7172">
        <v>2901.1</v>
      </c>
      <c r="F7172">
        <v>7171</v>
      </c>
      <c r="G7172">
        <f t="shared" si="181"/>
        <v>1769</v>
      </c>
    </row>
    <row r="7173" spans="1:7" x14ac:dyDescent="0.35">
      <c r="A7173" s="14">
        <v>46005</v>
      </c>
      <c r="B7173" t="s">
        <v>501</v>
      </c>
      <c r="C7173" t="s">
        <v>502</v>
      </c>
      <c r="D7173">
        <v>114.46</v>
      </c>
      <c r="E7173">
        <v>2743.7</v>
      </c>
      <c r="F7173">
        <v>7172</v>
      </c>
      <c r="G7173">
        <f t="shared" si="181"/>
        <v>1769</v>
      </c>
    </row>
    <row r="7174" spans="1:7" x14ac:dyDescent="0.35">
      <c r="A7174" s="14">
        <v>46005</v>
      </c>
      <c r="B7174" t="s">
        <v>503</v>
      </c>
      <c r="C7174" t="s">
        <v>504</v>
      </c>
      <c r="D7174">
        <v>111.25</v>
      </c>
      <c r="E7174">
        <v>2704.7</v>
      </c>
      <c r="F7174">
        <v>7173</v>
      </c>
      <c r="G7174">
        <f t="shared" si="181"/>
        <v>1770</v>
      </c>
    </row>
    <row r="7175" spans="1:7" x14ac:dyDescent="0.35">
      <c r="A7175" s="14">
        <v>46005</v>
      </c>
      <c r="B7175" t="s">
        <v>505</v>
      </c>
      <c r="C7175" t="s">
        <v>506</v>
      </c>
      <c r="D7175">
        <v>115</v>
      </c>
      <c r="E7175">
        <v>2760.6</v>
      </c>
      <c r="F7175">
        <v>7174</v>
      </c>
      <c r="G7175">
        <f t="shared" si="181"/>
        <v>1770</v>
      </c>
    </row>
    <row r="7176" spans="1:7" x14ac:dyDescent="0.35">
      <c r="A7176" s="14">
        <v>46005</v>
      </c>
      <c r="B7176" t="s">
        <v>507</v>
      </c>
      <c r="C7176" t="s">
        <v>508</v>
      </c>
      <c r="D7176">
        <v>118.07</v>
      </c>
      <c r="E7176">
        <v>2799.1</v>
      </c>
      <c r="F7176">
        <v>7175</v>
      </c>
      <c r="G7176">
        <f t="shared" si="181"/>
        <v>1770</v>
      </c>
    </row>
    <row r="7177" spans="1:7" x14ac:dyDescent="0.35">
      <c r="A7177" s="14">
        <v>46005</v>
      </c>
      <c r="B7177" t="s">
        <v>509</v>
      </c>
      <c r="C7177" t="s">
        <v>510</v>
      </c>
      <c r="D7177">
        <v>125.77</v>
      </c>
      <c r="E7177">
        <v>2755.4</v>
      </c>
      <c r="F7177">
        <v>7176</v>
      </c>
      <c r="G7177">
        <f t="shared" si="181"/>
        <v>1770</v>
      </c>
    </row>
    <row r="7178" spans="1:7" x14ac:dyDescent="0.35">
      <c r="A7178" s="14">
        <v>46005</v>
      </c>
      <c r="B7178" t="s">
        <v>511</v>
      </c>
      <c r="C7178" t="s">
        <v>512</v>
      </c>
      <c r="D7178">
        <v>129.24</v>
      </c>
      <c r="E7178">
        <v>2863.2</v>
      </c>
      <c r="F7178">
        <v>7177</v>
      </c>
      <c r="G7178">
        <f t="shared" si="181"/>
        <v>1771</v>
      </c>
    </row>
    <row r="7179" spans="1:7" x14ac:dyDescent="0.35">
      <c r="A7179" s="14">
        <v>46005</v>
      </c>
      <c r="B7179" t="s">
        <v>513</v>
      </c>
      <c r="C7179" t="s">
        <v>514</v>
      </c>
      <c r="D7179">
        <v>120.88</v>
      </c>
      <c r="E7179">
        <v>2855.6</v>
      </c>
      <c r="F7179">
        <v>7178</v>
      </c>
      <c r="G7179">
        <f t="shared" si="181"/>
        <v>1771</v>
      </c>
    </row>
    <row r="7180" spans="1:7" x14ac:dyDescent="0.35">
      <c r="A7180" s="14">
        <v>46005</v>
      </c>
      <c r="B7180" t="s">
        <v>515</v>
      </c>
      <c r="C7180" t="s">
        <v>516</v>
      </c>
      <c r="D7180">
        <v>114.68</v>
      </c>
      <c r="E7180">
        <v>2836.9</v>
      </c>
      <c r="F7180">
        <v>7179</v>
      </c>
      <c r="G7180">
        <f t="shared" si="181"/>
        <v>1771</v>
      </c>
    </row>
    <row r="7181" spans="1:7" x14ac:dyDescent="0.35">
      <c r="A7181" s="14">
        <v>46005</v>
      </c>
      <c r="B7181" t="s">
        <v>517</v>
      </c>
      <c r="C7181" t="s">
        <v>518</v>
      </c>
      <c r="D7181">
        <v>117.2</v>
      </c>
      <c r="E7181">
        <v>2784.7</v>
      </c>
      <c r="F7181">
        <v>7180</v>
      </c>
      <c r="G7181">
        <f t="shared" si="181"/>
        <v>1771</v>
      </c>
    </row>
    <row r="7182" spans="1:7" x14ac:dyDescent="0.35">
      <c r="A7182" s="14">
        <v>46005</v>
      </c>
      <c r="B7182" t="s">
        <v>519</v>
      </c>
      <c r="C7182" t="s">
        <v>520</v>
      </c>
      <c r="D7182">
        <v>118.95</v>
      </c>
      <c r="E7182">
        <v>2906.6</v>
      </c>
      <c r="F7182">
        <v>7181</v>
      </c>
      <c r="G7182">
        <f t="shared" si="181"/>
        <v>1772</v>
      </c>
    </row>
    <row r="7183" spans="1:7" x14ac:dyDescent="0.35">
      <c r="A7183" s="14">
        <v>46005</v>
      </c>
      <c r="B7183" t="s">
        <v>521</v>
      </c>
      <c r="C7183" t="s">
        <v>522</v>
      </c>
      <c r="D7183">
        <v>117.56</v>
      </c>
      <c r="E7183">
        <v>2918.2</v>
      </c>
      <c r="F7183">
        <v>7182</v>
      </c>
      <c r="G7183">
        <f t="shared" si="181"/>
        <v>1772</v>
      </c>
    </row>
    <row r="7184" spans="1:7" x14ac:dyDescent="0.35">
      <c r="A7184" s="14">
        <v>46005</v>
      </c>
      <c r="B7184" t="s">
        <v>523</v>
      </c>
      <c r="C7184" t="s">
        <v>524</v>
      </c>
      <c r="D7184">
        <v>118.81</v>
      </c>
      <c r="E7184">
        <v>2969.8</v>
      </c>
      <c r="F7184">
        <v>7183</v>
      </c>
      <c r="G7184">
        <f t="shared" si="181"/>
        <v>1772</v>
      </c>
    </row>
    <row r="7185" spans="1:7" x14ac:dyDescent="0.35">
      <c r="A7185" s="14">
        <v>46005</v>
      </c>
      <c r="B7185" t="s">
        <v>525</v>
      </c>
      <c r="C7185" t="s">
        <v>526</v>
      </c>
      <c r="D7185">
        <v>131.52000000000001</v>
      </c>
      <c r="E7185">
        <v>2942.8</v>
      </c>
      <c r="F7185">
        <v>7184</v>
      </c>
      <c r="G7185">
        <f t="shared" si="181"/>
        <v>1772</v>
      </c>
    </row>
    <row r="7186" spans="1:7" x14ac:dyDescent="0.35">
      <c r="A7186" s="14">
        <v>46005</v>
      </c>
      <c r="B7186" t="s">
        <v>527</v>
      </c>
      <c r="C7186" t="s">
        <v>528</v>
      </c>
      <c r="D7186">
        <v>123.22</v>
      </c>
      <c r="E7186">
        <v>3064.8</v>
      </c>
      <c r="F7186">
        <v>7185</v>
      </c>
      <c r="G7186">
        <f t="shared" si="181"/>
        <v>1773</v>
      </c>
    </row>
    <row r="7187" spans="1:7" x14ac:dyDescent="0.35">
      <c r="A7187" s="14">
        <v>46005</v>
      </c>
      <c r="B7187" t="s">
        <v>529</v>
      </c>
      <c r="C7187" t="s">
        <v>530</v>
      </c>
      <c r="D7187">
        <v>119.3</v>
      </c>
      <c r="E7187">
        <v>3032.4</v>
      </c>
      <c r="F7187">
        <v>7186</v>
      </c>
      <c r="G7187">
        <f t="shared" si="181"/>
        <v>1773</v>
      </c>
    </row>
    <row r="7188" spans="1:7" x14ac:dyDescent="0.35">
      <c r="A7188" s="14">
        <v>46005</v>
      </c>
      <c r="B7188" t="s">
        <v>531</v>
      </c>
      <c r="C7188" t="s">
        <v>532</v>
      </c>
      <c r="D7188">
        <v>125.57</v>
      </c>
      <c r="E7188">
        <v>3138</v>
      </c>
      <c r="F7188">
        <v>7187</v>
      </c>
      <c r="G7188">
        <f t="shared" si="181"/>
        <v>1773</v>
      </c>
    </row>
    <row r="7189" spans="1:7" x14ac:dyDescent="0.35">
      <c r="A7189" s="14">
        <v>46005</v>
      </c>
      <c r="B7189" t="s">
        <v>533</v>
      </c>
      <c r="C7189" t="s">
        <v>534</v>
      </c>
      <c r="D7189">
        <v>117.11</v>
      </c>
      <c r="E7189">
        <v>3218.8</v>
      </c>
      <c r="F7189">
        <v>7188</v>
      </c>
      <c r="G7189">
        <f t="shared" si="181"/>
        <v>1773</v>
      </c>
    </row>
    <row r="7190" spans="1:7" x14ac:dyDescent="0.35">
      <c r="A7190" s="14">
        <v>46005</v>
      </c>
      <c r="B7190" t="s">
        <v>535</v>
      </c>
      <c r="C7190" t="s">
        <v>536</v>
      </c>
      <c r="D7190">
        <v>120.11</v>
      </c>
      <c r="E7190">
        <v>3192.6</v>
      </c>
      <c r="F7190">
        <v>7189</v>
      </c>
      <c r="G7190">
        <f t="shared" si="181"/>
        <v>1774</v>
      </c>
    </row>
    <row r="7191" spans="1:7" x14ac:dyDescent="0.35">
      <c r="A7191" s="14">
        <v>46005</v>
      </c>
      <c r="B7191" t="s">
        <v>537</v>
      </c>
      <c r="C7191" t="s">
        <v>538</v>
      </c>
      <c r="D7191">
        <v>114.47</v>
      </c>
      <c r="E7191">
        <v>3086.3</v>
      </c>
      <c r="F7191">
        <v>7190</v>
      </c>
      <c r="G7191">
        <f t="shared" si="181"/>
        <v>1774</v>
      </c>
    </row>
    <row r="7192" spans="1:7" x14ac:dyDescent="0.35">
      <c r="A7192" s="14">
        <v>46005</v>
      </c>
      <c r="B7192" t="s">
        <v>539</v>
      </c>
      <c r="C7192" t="s">
        <v>540</v>
      </c>
      <c r="D7192">
        <v>113.89</v>
      </c>
      <c r="E7192">
        <v>3198.8</v>
      </c>
      <c r="F7192">
        <v>7191</v>
      </c>
      <c r="G7192">
        <f t="shared" si="181"/>
        <v>1774</v>
      </c>
    </row>
    <row r="7193" spans="1:7" x14ac:dyDescent="0.35">
      <c r="A7193" s="14">
        <v>46005</v>
      </c>
      <c r="B7193" t="s">
        <v>541</v>
      </c>
      <c r="C7193" t="s">
        <v>542</v>
      </c>
      <c r="D7193">
        <v>106.31</v>
      </c>
      <c r="E7193">
        <v>3117.1</v>
      </c>
      <c r="F7193">
        <v>7192</v>
      </c>
      <c r="G7193">
        <f t="shared" si="181"/>
        <v>1774</v>
      </c>
    </row>
    <row r="7194" spans="1:7" x14ac:dyDescent="0.35">
      <c r="A7194" s="14">
        <v>46005</v>
      </c>
      <c r="B7194" t="s">
        <v>543</v>
      </c>
      <c r="C7194" t="s">
        <v>544</v>
      </c>
      <c r="D7194">
        <v>114.32</v>
      </c>
      <c r="E7194">
        <v>3110.7</v>
      </c>
      <c r="F7194">
        <v>7193</v>
      </c>
      <c r="G7194">
        <f t="shared" si="181"/>
        <v>1775</v>
      </c>
    </row>
    <row r="7195" spans="1:7" x14ac:dyDescent="0.35">
      <c r="A7195" s="14">
        <v>46005</v>
      </c>
      <c r="B7195" t="s">
        <v>545</v>
      </c>
      <c r="C7195" t="s">
        <v>546</v>
      </c>
      <c r="D7195">
        <v>108.04</v>
      </c>
      <c r="E7195">
        <v>3021</v>
      </c>
      <c r="F7195">
        <v>7194</v>
      </c>
      <c r="G7195">
        <f t="shared" si="181"/>
        <v>1775</v>
      </c>
    </row>
    <row r="7196" spans="1:7" x14ac:dyDescent="0.35">
      <c r="A7196" s="14">
        <v>46005</v>
      </c>
      <c r="B7196" t="s">
        <v>547</v>
      </c>
      <c r="C7196" t="s">
        <v>548</v>
      </c>
      <c r="D7196">
        <v>99.62</v>
      </c>
      <c r="E7196">
        <v>3105.4</v>
      </c>
      <c r="F7196">
        <v>7195</v>
      </c>
      <c r="G7196">
        <f t="shared" si="181"/>
        <v>1775</v>
      </c>
    </row>
    <row r="7197" spans="1:7" x14ac:dyDescent="0.35">
      <c r="A7197" s="14">
        <v>46005</v>
      </c>
      <c r="B7197" t="s">
        <v>549</v>
      </c>
      <c r="C7197" t="s">
        <v>550</v>
      </c>
      <c r="D7197">
        <v>91.1</v>
      </c>
      <c r="E7197">
        <v>3477.8</v>
      </c>
      <c r="F7197">
        <v>7196</v>
      </c>
      <c r="G7197">
        <f t="shared" si="181"/>
        <v>1775</v>
      </c>
    </row>
    <row r="7198" spans="1:7" x14ac:dyDescent="0.35">
      <c r="A7198" s="14">
        <v>46005</v>
      </c>
      <c r="B7198" t="s">
        <v>551</v>
      </c>
      <c r="C7198" t="s">
        <v>552</v>
      </c>
      <c r="D7198">
        <v>105.35</v>
      </c>
      <c r="E7198">
        <v>3048.7</v>
      </c>
      <c r="F7198">
        <v>7197</v>
      </c>
      <c r="G7198">
        <f t="shared" si="181"/>
        <v>1776</v>
      </c>
    </row>
    <row r="7199" spans="1:7" x14ac:dyDescent="0.35">
      <c r="A7199" s="14">
        <v>46005</v>
      </c>
      <c r="B7199" t="s">
        <v>553</v>
      </c>
      <c r="C7199" t="s">
        <v>554</v>
      </c>
      <c r="D7199">
        <v>102.69</v>
      </c>
      <c r="E7199">
        <v>3048.5</v>
      </c>
      <c r="F7199">
        <v>7198</v>
      </c>
      <c r="G7199">
        <f t="shared" si="181"/>
        <v>1776</v>
      </c>
    </row>
    <row r="7200" spans="1:7" x14ac:dyDescent="0.35">
      <c r="A7200" s="14">
        <v>46005</v>
      </c>
      <c r="B7200" t="s">
        <v>555</v>
      </c>
      <c r="C7200" t="s">
        <v>556</v>
      </c>
      <c r="D7200">
        <v>94.43</v>
      </c>
      <c r="E7200">
        <v>2958.2</v>
      </c>
      <c r="F7200">
        <v>7199</v>
      </c>
      <c r="G7200">
        <f t="shared" si="181"/>
        <v>1776</v>
      </c>
    </row>
    <row r="7201" spans="1:7" x14ac:dyDescent="0.35">
      <c r="A7201" s="14">
        <v>46005</v>
      </c>
      <c r="B7201" t="s">
        <v>557</v>
      </c>
      <c r="C7201" t="s">
        <v>558</v>
      </c>
      <c r="D7201">
        <v>87.94</v>
      </c>
      <c r="E7201">
        <v>3111.9</v>
      </c>
      <c r="F7201">
        <v>7200</v>
      </c>
      <c r="G7201">
        <f t="shared" si="181"/>
        <v>1776</v>
      </c>
    </row>
    <row r="7202" spans="1:7" x14ac:dyDescent="0.35">
      <c r="A7202" s="14">
        <v>46005</v>
      </c>
      <c r="B7202" t="s">
        <v>559</v>
      </c>
      <c r="C7202" t="s">
        <v>560</v>
      </c>
      <c r="D7202">
        <v>98.58</v>
      </c>
      <c r="E7202">
        <v>2909.8</v>
      </c>
      <c r="F7202">
        <v>7201</v>
      </c>
      <c r="G7202">
        <f t="shared" si="181"/>
        <v>1777</v>
      </c>
    </row>
    <row r="7203" spans="1:7" x14ac:dyDescent="0.35">
      <c r="A7203" s="14">
        <v>46005</v>
      </c>
      <c r="B7203" t="s">
        <v>561</v>
      </c>
      <c r="C7203" t="s">
        <v>562</v>
      </c>
      <c r="D7203">
        <v>93.47</v>
      </c>
      <c r="E7203">
        <v>2861.9</v>
      </c>
      <c r="F7203">
        <v>7202</v>
      </c>
      <c r="G7203">
        <f t="shared" ref="G7203:G7266" si="182">IF(MOD(F7203,4)=1,G7202+1,G7202)</f>
        <v>1777</v>
      </c>
    </row>
    <row r="7204" spans="1:7" x14ac:dyDescent="0.35">
      <c r="A7204" s="14">
        <v>46005</v>
      </c>
      <c r="B7204" t="s">
        <v>563</v>
      </c>
      <c r="C7204" t="s">
        <v>564</v>
      </c>
      <c r="D7204">
        <v>91.43</v>
      </c>
      <c r="E7204">
        <v>2908.1</v>
      </c>
      <c r="F7204">
        <v>7203</v>
      </c>
      <c r="G7204">
        <f t="shared" si="182"/>
        <v>1777</v>
      </c>
    </row>
    <row r="7205" spans="1:7" x14ac:dyDescent="0.35">
      <c r="A7205" s="14">
        <v>46005</v>
      </c>
      <c r="B7205" t="s">
        <v>565</v>
      </c>
      <c r="C7205" t="s">
        <v>566</v>
      </c>
      <c r="D7205">
        <v>82.24</v>
      </c>
      <c r="E7205">
        <v>3055.5</v>
      </c>
      <c r="F7205">
        <v>7204</v>
      </c>
      <c r="G7205">
        <f t="shared" si="182"/>
        <v>1777</v>
      </c>
    </row>
    <row r="7206" spans="1:7" x14ac:dyDescent="0.35">
      <c r="A7206" s="14">
        <v>46006</v>
      </c>
      <c r="B7206" t="s">
        <v>375</v>
      </c>
      <c r="C7206" t="s">
        <v>376</v>
      </c>
      <c r="D7206">
        <v>89.71</v>
      </c>
      <c r="E7206">
        <v>3436.9</v>
      </c>
      <c r="F7206">
        <v>7205</v>
      </c>
      <c r="G7206">
        <f t="shared" si="182"/>
        <v>1778</v>
      </c>
    </row>
    <row r="7207" spans="1:7" x14ac:dyDescent="0.35">
      <c r="A7207" s="14">
        <v>46006</v>
      </c>
      <c r="B7207" t="s">
        <v>377</v>
      </c>
      <c r="C7207" t="s">
        <v>378</v>
      </c>
      <c r="D7207">
        <v>88.33</v>
      </c>
      <c r="E7207">
        <v>3415</v>
      </c>
      <c r="F7207">
        <v>7206</v>
      </c>
      <c r="G7207">
        <f t="shared" si="182"/>
        <v>1778</v>
      </c>
    </row>
    <row r="7208" spans="1:7" x14ac:dyDescent="0.35">
      <c r="A7208" s="14">
        <v>46006</v>
      </c>
      <c r="B7208" t="s">
        <v>379</v>
      </c>
      <c r="C7208" t="s">
        <v>380</v>
      </c>
      <c r="D7208">
        <v>84.87</v>
      </c>
      <c r="E7208">
        <v>3597.5</v>
      </c>
      <c r="F7208">
        <v>7207</v>
      </c>
      <c r="G7208">
        <f t="shared" si="182"/>
        <v>1778</v>
      </c>
    </row>
    <row r="7209" spans="1:7" x14ac:dyDescent="0.35">
      <c r="A7209" s="14">
        <v>46006</v>
      </c>
      <c r="B7209" t="s">
        <v>381</v>
      </c>
      <c r="C7209" t="s">
        <v>382</v>
      </c>
      <c r="D7209">
        <v>86.55</v>
      </c>
      <c r="E7209">
        <v>3479.9</v>
      </c>
      <c r="F7209">
        <v>7208</v>
      </c>
      <c r="G7209">
        <f t="shared" si="182"/>
        <v>1778</v>
      </c>
    </row>
    <row r="7210" spans="1:7" x14ac:dyDescent="0.35">
      <c r="A7210" s="14">
        <v>46006</v>
      </c>
      <c r="B7210" t="s">
        <v>383</v>
      </c>
      <c r="C7210" t="s">
        <v>384</v>
      </c>
      <c r="D7210">
        <v>86.62</v>
      </c>
      <c r="E7210">
        <v>3297.4</v>
      </c>
      <c r="F7210">
        <v>7209</v>
      </c>
      <c r="G7210">
        <f t="shared" si="182"/>
        <v>1779</v>
      </c>
    </row>
    <row r="7211" spans="1:7" x14ac:dyDescent="0.35">
      <c r="A7211" s="14">
        <v>46006</v>
      </c>
      <c r="B7211" t="s">
        <v>385</v>
      </c>
      <c r="C7211" t="s">
        <v>386</v>
      </c>
      <c r="D7211">
        <v>85.1</v>
      </c>
      <c r="E7211">
        <v>3463.6</v>
      </c>
      <c r="F7211">
        <v>7210</v>
      </c>
      <c r="G7211">
        <f t="shared" si="182"/>
        <v>1779</v>
      </c>
    </row>
    <row r="7212" spans="1:7" x14ac:dyDescent="0.35">
      <c r="A7212" s="14">
        <v>46006</v>
      </c>
      <c r="B7212" t="s">
        <v>387</v>
      </c>
      <c r="C7212" t="s">
        <v>388</v>
      </c>
      <c r="D7212">
        <v>84.42</v>
      </c>
      <c r="E7212">
        <v>4004.3</v>
      </c>
      <c r="F7212">
        <v>7211</v>
      </c>
      <c r="G7212">
        <f t="shared" si="182"/>
        <v>1779</v>
      </c>
    </row>
    <row r="7213" spans="1:7" x14ac:dyDescent="0.35">
      <c r="A7213" s="14">
        <v>46006</v>
      </c>
      <c r="B7213" t="s">
        <v>389</v>
      </c>
      <c r="C7213" t="s">
        <v>390</v>
      </c>
      <c r="D7213">
        <v>84.24</v>
      </c>
      <c r="E7213">
        <v>3988.6</v>
      </c>
      <c r="F7213">
        <v>7212</v>
      </c>
      <c r="G7213">
        <f t="shared" si="182"/>
        <v>1779</v>
      </c>
    </row>
    <row r="7214" spans="1:7" x14ac:dyDescent="0.35">
      <c r="A7214" s="14">
        <v>46006</v>
      </c>
      <c r="B7214" t="s">
        <v>391</v>
      </c>
      <c r="C7214" t="s">
        <v>392</v>
      </c>
      <c r="D7214">
        <v>84.76</v>
      </c>
      <c r="E7214">
        <v>3704.3</v>
      </c>
      <c r="F7214">
        <v>7213</v>
      </c>
      <c r="G7214">
        <f t="shared" si="182"/>
        <v>1780</v>
      </c>
    </row>
    <row r="7215" spans="1:7" x14ac:dyDescent="0.35">
      <c r="A7215" s="14">
        <v>46006</v>
      </c>
      <c r="B7215" t="s">
        <v>393</v>
      </c>
      <c r="C7215" t="s">
        <v>394</v>
      </c>
      <c r="D7215">
        <v>85.19</v>
      </c>
      <c r="E7215">
        <v>3905.5</v>
      </c>
      <c r="F7215">
        <v>7214</v>
      </c>
      <c r="G7215">
        <f t="shared" si="182"/>
        <v>1780</v>
      </c>
    </row>
    <row r="7216" spans="1:7" x14ac:dyDescent="0.35">
      <c r="A7216" s="14">
        <v>46006</v>
      </c>
      <c r="B7216" t="s">
        <v>395</v>
      </c>
      <c r="C7216" t="s">
        <v>396</v>
      </c>
      <c r="D7216">
        <v>85.55</v>
      </c>
      <c r="E7216">
        <v>3832.2</v>
      </c>
      <c r="F7216">
        <v>7215</v>
      </c>
      <c r="G7216">
        <f t="shared" si="182"/>
        <v>1780</v>
      </c>
    </row>
    <row r="7217" spans="1:7" x14ac:dyDescent="0.35">
      <c r="A7217" s="14">
        <v>46006</v>
      </c>
      <c r="B7217" t="s">
        <v>397</v>
      </c>
      <c r="C7217" t="s">
        <v>398</v>
      </c>
      <c r="D7217">
        <v>85.21</v>
      </c>
      <c r="E7217">
        <v>3845.2</v>
      </c>
      <c r="F7217">
        <v>7216</v>
      </c>
      <c r="G7217">
        <f t="shared" si="182"/>
        <v>1780</v>
      </c>
    </row>
    <row r="7218" spans="1:7" x14ac:dyDescent="0.35">
      <c r="A7218" s="14">
        <v>46006</v>
      </c>
      <c r="B7218" t="s">
        <v>399</v>
      </c>
      <c r="C7218" t="s">
        <v>400</v>
      </c>
      <c r="D7218">
        <v>85.24</v>
      </c>
      <c r="E7218">
        <v>3802</v>
      </c>
      <c r="F7218">
        <v>7217</v>
      </c>
      <c r="G7218">
        <f t="shared" si="182"/>
        <v>1781</v>
      </c>
    </row>
    <row r="7219" spans="1:7" x14ac:dyDescent="0.35">
      <c r="A7219" s="14">
        <v>46006</v>
      </c>
      <c r="B7219" t="s">
        <v>401</v>
      </c>
      <c r="C7219" t="s">
        <v>402</v>
      </c>
      <c r="D7219">
        <v>83.69</v>
      </c>
      <c r="E7219">
        <v>3886.2</v>
      </c>
      <c r="F7219">
        <v>7218</v>
      </c>
      <c r="G7219">
        <f t="shared" si="182"/>
        <v>1781</v>
      </c>
    </row>
    <row r="7220" spans="1:7" x14ac:dyDescent="0.35">
      <c r="A7220" s="14">
        <v>46006</v>
      </c>
      <c r="B7220" t="s">
        <v>403</v>
      </c>
      <c r="C7220" t="s">
        <v>404</v>
      </c>
      <c r="D7220">
        <v>85.05</v>
      </c>
      <c r="E7220">
        <v>3798.9</v>
      </c>
      <c r="F7220">
        <v>7219</v>
      </c>
      <c r="G7220">
        <f t="shared" si="182"/>
        <v>1781</v>
      </c>
    </row>
    <row r="7221" spans="1:7" x14ac:dyDescent="0.35">
      <c r="A7221" s="14">
        <v>46006</v>
      </c>
      <c r="B7221" t="s">
        <v>405</v>
      </c>
      <c r="C7221" t="s">
        <v>406</v>
      </c>
      <c r="D7221">
        <v>85.25</v>
      </c>
      <c r="E7221">
        <v>3713.9</v>
      </c>
      <c r="F7221">
        <v>7220</v>
      </c>
      <c r="G7221">
        <f t="shared" si="182"/>
        <v>1781</v>
      </c>
    </row>
    <row r="7222" spans="1:7" x14ac:dyDescent="0.35">
      <c r="A7222" s="14">
        <v>46006</v>
      </c>
      <c r="B7222" t="s">
        <v>407</v>
      </c>
      <c r="C7222" t="s">
        <v>408</v>
      </c>
      <c r="D7222">
        <v>84.09</v>
      </c>
      <c r="E7222">
        <v>3977.1</v>
      </c>
      <c r="F7222">
        <v>7221</v>
      </c>
      <c r="G7222">
        <f t="shared" si="182"/>
        <v>1782</v>
      </c>
    </row>
    <row r="7223" spans="1:7" x14ac:dyDescent="0.35">
      <c r="A7223" s="14">
        <v>46006</v>
      </c>
      <c r="B7223" t="s">
        <v>409</v>
      </c>
      <c r="C7223" t="s">
        <v>410</v>
      </c>
      <c r="D7223">
        <v>85.56</v>
      </c>
      <c r="E7223">
        <v>3713.7</v>
      </c>
      <c r="F7223">
        <v>7222</v>
      </c>
      <c r="G7223">
        <f t="shared" si="182"/>
        <v>1782</v>
      </c>
    </row>
    <row r="7224" spans="1:7" x14ac:dyDescent="0.35">
      <c r="A7224" s="14">
        <v>46006</v>
      </c>
      <c r="B7224" t="s">
        <v>411</v>
      </c>
      <c r="C7224" t="s">
        <v>412</v>
      </c>
      <c r="D7224">
        <v>87.21</v>
      </c>
      <c r="E7224">
        <v>3410.4</v>
      </c>
      <c r="F7224">
        <v>7223</v>
      </c>
      <c r="G7224">
        <f t="shared" si="182"/>
        <v>1782</v>
      </c>
    </row>
    <row r="7225" spans="1:7" x14ac:dyDescent="0.35">
      <c r="A7225" s="14">
        <v>46006</v>
      </c>
      <c r="B7225" t="s">
        <v>413</v>
      </c>
      <c r="C7225" t="s">
        <v>414</v>
      </c>
      <c r="D7225">
        <v>92.98</v>
      </c>
      <c r="E7225">
        <v>3492.7</v>
      </c>
      <c r="F7225">
        <v>7224</v>
      </c>
      <c r="G7225">
        <f t="shared" si="182"/>
        <v>1782</v>
      </c>
    </row>
    <row r="7226" spans="1:7" x14ac:dyDescent="0.35">
      <c r="A7226" s="14">
        <v>46006</v>
      </c>
      <c r="B7226" t="s">
        <v>415</v>
      </c>
      <c r="C7226" t="s">
        <v>416</v>
      </c>
      <c r="D7226">
        <v>92.03</v>
      </c>
      <c r="E7226">
        <v>3335.4</v>
      </c>
      <c r="F7226">
        <v>7225</v>
      </c>
      <c r="G7226">
        <f t="shared" si="182"/>
        <v>1783</v>
      </c>
    </row>
    <row r="7227" spans="1:7" x14ac:dyDescent="0.35">
      <c r="A7227" s="14">
        <v>46006</v>
      </c>
      <c r="B7227" t="s">
        <v>417</v>
      </c>
      <c r="C7227" t="s">
        <v>418</v>
      </c>
      <c r="D7227">
        <v>92.32</v>
      </c>
      <c r="E7227">
        <v>3120.6</v>
      </c>
      <c r="F7227">
        <v>7226</v>
      </c>
      <c r="G7227">
        <f t="shared" si="182"/>
        <v>1783</v>
      </c>
    </row>
    <row r="7228" spans="1:7" x14ac:dyDescent="0.35">
      <c r="A7228" s="14">
        <v>46006</v>
      </c>
      <c r="B7228" t="s">
        <v>419</v>
      </c>
      <c r="C7228" t="s">
        <v>420</v>
      </c>
      <c r="D7228">
        <v>101.13</v>
      </c>
      <c r="E7228">
        <v>3142.9</v>
      </c>
      <c r="F7228">
        <v>7227</v>
      </c>
      <c r="G7228">
        <f t="shared" si="182"/>
        <v>1783</v>
      </c>
    </row>
    <row r="7229" spans="1:7" x14ac:dyDescent="0.35">
      <c r="A7229" s="14">
        <v>46006</v>
      </c>
      <c r="B7229" t="s">
        <v>421</v>
      </c>
      <c r="C7229" t="s">
        <v>422</v>
      </c>
      <c r="D7229">
        <v>127.38</v>
      </c>
      <c r="E7229">
        <v>3096.6</v>
      </c>
      <c r="F7229">
        <v>7228</v>
      </c>
      <c r="G7229">
        <f t="shared" si="182"/>
        <v>1783</v>
      </c>
    </row>
    <row r="7230" spans="1:7" x14ac:dyDescent="0.35">
      <c r="A7230" s="14">
        <v>46006</v>
      </c>
      <c r="B7230" t="s">
        <v>423</v>
      </c>
      <c r="C7230" t="s">
        <v>424</v>
      </c>
      <c r="D7230">
        <v>122.1</v>
      </c>
      <c r="E7230">
        <v>3046.4</v>
      </c>
      <c r="F7230">
        <v>7229</v>
      </c>
      <c r="G7230">
        <f t="shared" si="182"/>
        <v>1784</v>
      </c>
    </row>
    <row r="7231" spans="1:7" x14ac:dyDescent="0.35">
      <c r="A7231" s="14">
        <v>46006</v>
      </c>
      <c r="B7231" t="s">
        <v>425</v>
      </c>
      <c r="C7231" t="s">
        <v>426</v>
      </c>
      <c r="D7231">
        <v>161</v>
      </c>
      <c r="E7231">
        <v>3093.5</v>
      </c>
      <c r="F7231">
        <v>7230</v>
      </c>
      <c r="G7231">
        <f t="shared" si="182"/>
        <v>1784</v>
      </c>
    </row>
    <row r="7232" spans="1:7" x14ac:dyDescent="0.35">
      <c r="A7232" s="14">
        <v>46006</v>
      </c>
      <c r="B7232" t="s">
        <v>427</v>
      </c>
      <c r="C7232" t="s">
        <v>428</v>
      </c>
      <c r="D7232">
        <v>169.39</v>
      </c>
      <c r="E7232">
        <v>3154</v>
      </c>
      <c r="F7232">
        <v>7231</v>
      </c>
      <c r="G7232">
        <f t="shared" si="182"/>
        <v>1784</v>
      </c>
    </row>
    <row r="7233" spans="1:7" x14ac:dyDescent="0.35">
      <c r="A7233" s="14">
        <v>46006</v>
      </c>
      <c r="B7233" t="s">
        <v>429</v>
      </c>
      <c r="C7233" t="s">
        <v>430</v>
      </c>
      <c r="D7233">
        <v>169.39</v>
      </c>
      <c r="E7233">
        <v>3131</v>
      </c>
      <c r="F7233">
        <v>7232</v>
      </c>
      <c r="G7233">
        <f t="shared" si="182"/>
        <v>1784</v>
      </c>
    </row>
    <row r="7234" spans="1:7" x14ac:dyDescent="0.35">
      <c r="A7234" s="14">
        <v>46006</v>
      </c>
      <c r="B7234" t="s">
        <v>431</v>
      </c>
      <c r="C7234" t="s">
        <v>432</v>
      </c>
      <c r="D7234">
        <v>178.89</v>
      </c>
      <c r="E7234">
        <v>3339</v>
      </c>
      <c r="F7234">
        <v>7233</v>
      </c>
      <c r="G7234">
        <f t="shared" si="182"/>
        <v>1785</v>
      </c>
    </row>
    <row r="7235" spans="1:7" x14ac:dyDescent="0.35">
      <c r="A7235" s="14">
        <v>46006</v>
      </c>
      <c r="B7235" t="s">
        <v>433</v>
      </c>
      <c r="C7235" t="s">
        <v>434</v>
      </c>
      <c r="D7235">
        <v>175</v>
      </c>
      <c r="E7235">
        <v>3378.4</v>
      </c>
      <c r="F7235">
        <v>7234</v>
      </c>
      <c r="G7235">
        <f t="shared" si="182"/>
        <v>1785</v>
      </c>
    </row>
    <row r="7236" spans="1:7" x14ac:dyDescent="0.35">
      <c r="A7236" s="14">
        <v>46006</v>
      </c>
      <c r="B7236" t="s">
        <v>435</v>
      </c>
      <c r="C7236" t="s">
        <v>436</v>
      </c>
      <c r="D7236">
        <v>139.68</v>
      </c>
      <c r="E7236">
        <v>3450.4</v>
      </c>
      <c r="F7236">
        <v>7235</v>
      </c>
      <c r="G7236">
        <f t="shared" si="182"/>
        <v>1785</v>
      </c>
    </row>
    <row r="7237" spans="1:7" x14ac:dyDescent="0.35">
      <c r="A7237" s="14">
        <v>46006</v>
      </c>
      <c r="B7237" t="s">
        <v>437</v>
      </c>
      <c r="C7237" t="s">
        <v>438</v>
      </c>
      <c r="D7237">
        <v>142.94999999999999</v>
      </c>
      <c r="E7237">
        <v>3800.5</v>
      </c>
      <c r="F7237">
        <v>7236</v>
      </c>
      <c r="G7237">
        <f t="shared" si="182"/>
        <v>1785</v>
      </c>
    </row>
    <row r="7238" spans="1:7" x14ac:dyDescent="0.35">
      <c r="A7238" s="14">
        <v>46006</v>
      </c>
      <c r="B7238" t="s">
        <v>439</v>
      </c>
      <c r="C7238" t="s">
        <v>440</v>
      </c>
      <c r="D7238">
        <v>141.54</v>
      </c>
      <c r="E7238">
        <v>3700.4</v>
      </c>
      <c r="F7238">
        <v>7237</v>
      </c>
      <c r="G7238">
        <f t="shared" si="182"/>
        <v>1786</v>
      </c>
    </row>
    <row r="7239" spans="1:7" x14ac:dyDescent="0.35">
      <c r="A7239" s="14">
        <v>46006</v>
      </c>
      <c r="B7239" t="s">
        <v>441</v>
      </c>
      <c r="C7239" t="s">
        <v>442</v>
      </c>
      <c r="D7239">
        <v>138.56</v>
      </c>
      <c r="E7239">
        <v>4247.1000000000004</v>
      </c>
      <c r="F7239">
        <v>7238</v>
      </c>
      <c r="G7239">
        <f t="shared" si="182"/>
        <v>1786</v>
      </c>
    </row>
    <row r="7240" spans="1:7" x14ac:dyDescent="0.35">
      <c r="A7240" s="14">
        <v>46006</v>
      </c>
      <c r="B7240" t="s">
        <v>443</v>
      </c>
      <c r="C7240" t="s">
        <v>444</v>
      </c>
      <c r="D7240">
        <v>133.03</v>
      </c>
      <c r="E7240">
        <v>4317.2</v>
      </c>
      <c r="F7240">
        <v>7239</v>
      </c>
      <c r="G7240">
        <f t="shared" si="182"/>
        <v>1786</v>
      </c>
    </row>
    <row r="7241" spans="1:7" x14ac:dyDescent="0.35">
      <c r="A7241" s="14">
        <v>46006</v>
      </c>
      <c r="B7241" t="s">
        <v>445</v>
      </c>
      <c r="C7241" t="s">
        <v>446</v>
      </c>
      <c r="D7241">
        <v>125.57</v>
      </c>
      <c r="E7241">
        <v>4320.6000000000004</v>
      </c>
      <c r="F7241">
        <v>7240</v>
      </c>
      <c r="G7241">
        <f t="shared" si="182"/>
        <v>1786</v>
      </c>
    </row>
    <row r="7242" spans="1:7" x14ac:dyDescent="0.35">
      <c r="A7242" s="14">
        <v>46006</v>
      </c>
      <c r="B7242" t="s">
        <v>447</v>
      </c>
      <c r="C7242" t="s">
        <v>448</v>
      </c>
      <c r="D7242">
        <v>154.38999999999999</v>
      </c>
      <c r="E7242">
        <v>3995.6</v>
      </c>
      <c r="F7242">
        <v>7241</v>
      </c>
      <c r="G7242">
        <f t="shared" si="182"/>
        <v>1787</v>
      </c>
    </row>
    <row r="7243" spans="1:7" x14ac:dyDescent="0.35">
      <c r="A7243" s="14">
        <v>46006</v>
      </c>
      <c r="B7243" t="s">
        <v>449</v>
      </c>
      <c r="C7243" t="s">
        <v>450</v>
      </c>
      <c r="D7243">
        <v>136.28</v>
      </c>
      <c r="E7243">
        <v>4221.5</v>
      </c>
      <c r="F7243">
        <v>7242</v>
      </c>
      <c r="G7243">
        <f t="shared" si="182"/>
        <v>1787</v>
      </c>
    </row>
    <row r="7244" spans="1:7" x14ac:dyDescent="0.35">
      <c r="A7244" s="14">
        <v>46006</v>
      </c>
      <c r="B7244" t="s">
        <v>451</v>
      </c>
      <c r="C7244" t="s">
        <v>452</v>
      </c>
      <c r="D7244">
        <v>116.67</v>
      </c>
      <c r="E7244">
        <v>4204.2</v>
      </c>
      <c r="F7244">
        <v>7243</v>
      </c>
      <c r="G7244">
        <f t="shared" si="182"/>
        <v>1787</v>
      </c>
    </row>
    <row r="7245" spans="1:7" x14ac:dyDescent="0.35">
      <c r="A7245" s="14">
        <v>46006</v>
      </c>
      <c r="B7245" t="s">
        <v>453</v>
      </c>
      <c r="C7245" t="s">
        <v>454</v>
      </c>
      <c r="D7245">
        <v>110.14</v>
      </c>
      <c r="E7245">
        <v>4284.3999999999996</v>
      </c>
      <c r="F7245">
        <v>7244</v>
      </c>
      <c r="G7245">
        <f t="shared" si="182"/>
        <v>1787</v>
      </c>
    </row>
    <row r="7246" spans="1:7" x14ac:dyDescent="0.35">
      <c r="A7246" s="14">
        <v>46006</v>
      </c>
      <c r="B7246" t="s">
        <v>455</v>
      </c>
      <c r="C7246" t="s">
        <v>456</v>
      </c>
      <c r="D7246">
        <v>129.99</v>
      </c>
      <c r="E7246">
        <v>4125.7</v>
      </c>
      <c r="F7246">
        <v>7245</v>
      </c>
      <c r="G7246">
        <f t="shared" si="182"/>
        <v>1788</v>
      </c>
    </row>
    <row r="7247" spans="1:7" x14ac:dyDescent="0.35">
      <c r="A7247" s="14">
        <v>46006</v>
      </c>
      <c r="B7247" t="s">
        <v>457</v>
      </c>
      <c r="C7247" t="s">
        <v>458</v>
      </c>
      <c r="D7247">
        <v>116.86</v>
      </c>
      <c r="E7247">
        <v>4121.2</v>
      </c>
      <c r="F7247">
        <v>7246</v>
      </c>
      <c r="G7247">
        <f t="shared" si="182"/>
        <v>1788</v>
      </c>
    </row>
    <row r="7248" spans="1:7" x14ac:dyDescent="0.35">
      <c r="A7248" s="14">
        <v>46006</v>
      </c>
      <c r="B7248" t="s">
        <v>459</v>
      </c>
      <c r="C7248" t="s">
        <v>460</v>
      </c>
      <c r="D7248">
        <v>114.76</v>
      </c>
      <c r="E7248">
        <v>4060.2</v>
      </c>
      <c r="F7248">
        <v>7247</v>
      </c>
      <c r="G7248">
        <f t="shared" si="182"/>
        <v>1788</v>
      </c>
    </row>
    <row r="7249" spans="1:7" x14ac:dyDescent="0.35">
      <c r="A7249" s="14">
        <v>46006</v>
      </c>
      <c r="B7249" t="s">
        <v>461</v>
      </c>
      <c r="C7249" t="s">
        <v>462</v>
      </c>
      <c r="D7249">
        <v>111.99</v>
      </c>
      <c r="E7249">
        <v>4074.9</v>
      </c>
      <c r="F7249">
        <v>7248</v>
      </c>
      <c r="G7249">
        <f t="shared" si="182"/>
        <v>1788</v>
      </c>
    </row>
    <row r="7250" spans="1:7" x14ac:dyDescent="0.35">
      <c r="A7250" s="14">
        <v>46006</v>
      </c>
      <c r="B7250" t="s">
        <v>463</v>
      </c>
      <c r="C7250" t="s">
        <v>464</v>
      </c>
      <c r="D7250">
        <v>113.61</v>
      </c>
      <c r="E7250">
        <v>4072.3</v>
      </c>
      <c r="F7250">
        <v>7249</v>
      </c>
      <c r="G7250">
        <f t="shared" si="182"/>
        <v>1789</v>
      </c>
    </row>
    <row r="7251" spans="1:7" x14ac:dyDescent="0.35">
      <c r="A7251" s="14">
        <v>46006</v>
      </c>
      <c r="B7251" t="s">
        <v>465</v>
      </c>
      <c r="C7251" t="s">
        <v>466</v>
      </c>
      <c r="D7251">
        <v>116.08</v>
      </c>
      <c r="E7251">
        <v>4073.4</v>
      </c>
      <c r="F7251">
        <v>7250</v>
      </c>
      <c r="G7251">
        <f t="shared" si="182"/>
        <v>1789</v>
      </c>
    </row>
    <row r="7252" spans="1:7" x14ac:dyDescent="0.35">
      <c r="A7252" s="14">
        <v>46006</v>
      </c>
      <c r="B7252" t="s">
        <v>467</v>
      </c>
      <c r="C7252" t="s">
        <v>468</v>
      </c>
      <c r="D7252">
        <v>107.76</v>
      </c>
      <c r="E7252">
        <v>4067.7</v>
      </c>
      <c r="F7252">
        <v>7251</v>
      </c>
      <c r="G7252">
        <f t="shared" si="182"/>
        <v>1789</v>
      </c>
    </row>
    <row r="7253" spans="1:7" x14ac:dyDescent="0.35">
      <c r="A7253" s="14">
        <v>46006</v>
      </c>
      <c r="B7253" t="s">
        <v>469</v>
      </c>
      <c r="C7253" t="s">
        <v>470</v>
      </c>
      <c r="D7253">
        <v>107.37</v>
      </c>
      <c r="E7253">
        <v>4052.5</v>
      </c>
      <c r="F7253">
        <v>7252</v>
      </c>
      <c r="G7253">
        <f t="shared" si="182"/>
        <v>1789</v>
      </c>
    </row>
    <row r="7254" spans="1:7" x14ac:dyDescent="0.35">
      <c r="A7254" s="14">
        <v>46006</v>
      </c>
      <c r="B7254" t="s">
        <v>471</v>
      </c>
      <c r="C7254" t="s">
        <v>472</v>
      </c>
      <c r="D7254">
        <v>103.95</v>
      </c>
      <c r="E7254">
        <v>4043.2</v>
      </c>
      <c r="F7254">
        <v>7253</v>
      </c>
      <c r="G7254">
        <f t="shared" si="182"/>
        <v>1790</v>
      </c>
    </row>
    <row r="7255" spans="1:7" x14ac:dyDescent="0.35">
      <c r="A7255" s="14">
        <v>46006</v>
      </c>
      <c r="B7255" t="s">
        <v>473</v>
      </c>
      <c r="C7255" t="s">
        <v>474</v>
      </c>
      <c r="D7255">
        <v>102.67</v>
      </c>
      <c r="E7255">
        <v>4016.5</v>
      </c>
      <c r="F7255">
        <v>7254</v>
      </c>
      <c r="G7255">
        <f t="shared" si="182"/>
        <v>1790</v>
      </c>
    </row>
    <row r="7256" spans="1:7" x14ac:dyDescent="0.35">
      <c r="A7256" s="14">
        <v>46006</v>
      </c>
      <c r="B7256" t="s">
        <v>475</v>
      </c>
      <c r="C7256" t="s">
        <v>476</v>
      </c>
      <c r="D7256">
        <v>103.95</v>
      </c>
      <c r="E7256">
        <v>4086.6</v>
      </c>
      <c r="F7256">
        <v>7255</v>
      </c>
      <c r="G7256">
        <f t="shared" si="182"/>
        <v>1790</v>
      </c>
    </row>
    <row r="7257" spans="1:7" x14ac:dyDescent="0.35">
      <c r="A7257" s="14">
        <v>46006</v>
      </c>
      <c r="B7257" t="s">
        <v>477</v>
      </c>
      <c r="C7257" t="s">
        <v>478</v>
      </c>
      <c r="D7257">
        <v>107.79</v>
      </c>
      <c r="E7257">
        <v>4034.6</v>
      </c>
      <c r="F7257">
        <v>7256</v>
      </c>
      <c r="G7257">
        <f t="shared" si="182"/>
        <v>1790</v>
      </c>
    </row>
    <row r="7258" spans="1:7" x14ac:dyDescent="0.35">
      <c r="A7258" s="14">
        <v>46006</v>
      </c>
      <c r="B7258" t="s">
        <v>479</v>
      </c>
      <c r="C7258" t="s">
        <v>480</v>
      </c>
      <c r="D7258">
        <v>110.01</v>
      </c>
      <c r="E7258">
        <v>3821</v>
      </c>
      <c r="F7258">
        <v>7257</v>
      </c>
      <c r="G7258">
        <f t="shared" si="182"/>
        <v>1791</v>
      </c>
    </row>
    <row r="7259" spans="1:7" x14ac:dyDescent="0.35">
      <c r="A7259" s="14">
        <v>46006</v>
      </c>
      <c r="B7259" t="s">
        <v>481</v>
      </c>
      <c r="C7259" t="s">
        <v>482</v>
      </c>
      <c r="D7259">
        <v>116.33</v>
      </c>
      <c r="E7259">
        <v>3749.3</v>
      </c>
      <c r="F7259">
        <v>7258</v>
      </c>
      <c r="G7259">
        <f t="shared" si="182"/>
        <v>1791</v>
      </c>
    </row>
    <row r="7260" spans="1:7" x14ac:dyDescent="0.35">
      <c r="A7260" s="14">
        <v>46006</v>
      </c>
      <c r="B7260" t="s">
        <v>483</v>
      </c>
      <c r="C7260" t="s">
        <v>484</v>
      </c>
      <c r="D7260">
        <v>121.04</v>
      </c>
      <c r="E7260">
        <v>3788.2</v>
      </c>
      <c r="F7260">
        <v>7259</v>
      </c>
      <c r="G7260">
        <f t="shared" si="182"/>
        <v>1791</v>
      </c>
    </row>
    <row r="7261" spans="1:7" x14ac:dyDescent="0.35">
      <c r="A7261" s="14">
        <v>46006</v>
      </c>
      <c r="B7261" t="s">
        <v>485</v>
      </c>
      <c r="C7261" t="s">
        <v>486</v>
      </c>
      <c r="D7261">
        <v>123.56</v>
      </c>
      <c r="E7261">
        <v>3716.5</v>
      </c>
      <c r="F7261">
        <v>7260</v>
      </c>
      <c r="G7261">
        <f t="shared" si="182"/>
        <v>1791</v>
      </c>
    </row>
    <row r="7262" spans="1:7" x14ac:dyDescent="0.35">
      <c r="A7262" s="14">
        <v>46006</v>
      </c>
      <c r="B7262" t="s">
        <v>487</v>
      </c>
      <c r="C7262" t="s">
        <v>488</v>
      </c>
      <c r="D7262">
        <v>109.06</v>
      </c>
      <c r="E7262">
        <v>3507.4</v>
      </c>
      <c r="F7262">
        <v>7261</v>
      </c>
      <c r="G7262">
        <f t="shared" si="182"/>
        <v>1792</v>
      </c>
    </row>
    <row r="7263" spans="1:7" x14ac:dyDescent="0.35">
      <c r="A7263" s="14">
        <v>46006</v>
      </c>
      <c r="B7263" t="s">
        <v>489</v>
      </c>
      <c r="C7263" t="s">
        <v>490</v>
      </c>
      <c r="D7263">
        <v>118.33</v>
      </c>
      <c r="E7263">
        <v>3406.6</v>
      </c>
      <c r="F7263">
        <v>7262</v>
      </c>
      <c r="G7263">
        <f t="shared" si="182"/>
        <v>1792</v>
      </c>
    </row>
    <row r="7264" spans="1:7" x14ac:dyDescent="0.35">
      <c r="A7264" s="14">
        <v>46006</v>
      </c>
      <c r="B7264" t="s">
        <v>491</v>
      </c>
      <c r="C7264" t="s">
        <v>492</v>
      </c>
      <c r="D7264">
        <v>155.09</v>
      </c>
      <c r="E7264">
        <v>3395.3</v>
      </c>
      <c r="F7264">
        <v>7263</v>
      </c>
      <c r="G7264">
        <f t="shared" si="182"/>
        <v>1792</v>
      </c>
    </row>
    <row r="7265" spans="1:7" x14ac:dyDescent="0.35">
      <c r="A7265" s="14">
        <v>46006</v>
      </c>
      <c r="B7265" t="s">
        <v>493</v>
      </c>
      <c r="C7265" t="s">
        <v>494</v>
      </c>
      <c r="D7265">
        <v>309.02</v>
      </c>
      <c r="E7265">
        <v>3386</v>
      </c>
      <c r="F7265">
        <v>7264</v>
      </c>
      <c r="G7265">
        <f t="shared" si="182"/>
        <v>1792</v>
      </c>
    </row>
    <row r="7266" spans="1:7" x14ac:dyDescent="0.35">
      <c r="A7266" s="14">
        <v>46006</v>
      </c>
      <c r="B7266" t="s">
        <v>495</v>
      </c>
      <c r="C7266" t="s">
        <v>496</v>
      </c>
      <c r="D7266">
        <v>121.32</v>
      </c>
      <c r="E7266">
        <v>3494.6</v>
      </c>
      <c r="F7266">
        <v>7265</v>
      </c>
      <c r="G7266">
        <f t="shared" si="182"/>
        <v>1793</v>
      </c>
    </row>
    <row r="7267" spans="1:7" x14ac:dyDescent="0.35">
      <c r="A7267" s="14">
        <v>46006</v>
      </c>
      <c r="B7267" t="s">
        <v>497</v>
      </c>
      <c r="C7267" t="s">
        <v>498</v>
      </c>
      <c r="D7267">
        <v>392.9</v>
      </c>
      <c r="E7267">
        <v>3354.7</v>
      </c>
      <c r="F7267">
        <v>7266</v>
      </c>
      <c r="G7267">
        <f t="shared" ref="G7267:G7330" si="183">IF(MOD(F7267,4)=1,G7266+1,G7266)</f>
        <v>1793</v>
      </c>
    </row>
    <row r="7268" spans="1:7" x14ac:dyDescent="0.35">
      <c r="A7268" s="14">
        <v>46006</v>
      </c>
      <c r="B7268" t="s">
        <v>499</v>
      </c>
      <c r="C7268" t="s">
        <v>500</v>
      </c>
      <c r="D7268">
        <v>193.08</v>
      </c>
      <c r="E7268">
        <v>3585.1</v>
      </c>
      <c r="F7268">
        <v>7267</v>
      </c>
      <c r="G7268">
        <f t="shared" si="183"/>
        <v>1793</v>
      </c>
    </row>
    <row r="7269" spans="1:7" x14ac:dyDescent="0.35">
      <c r="A7269" s="14">
        <v>46006</v>
      </c>
      <c r="B7269" t="s">
        <v>501</v>
      </c>
      <c r="C7269" t="s">
        <v>502</v>
      </c>
      <c r="D7269">
        <v>211.98</v>
      </c>
      <c r="E7269">
        <v>3679.8</v>
      </c>
      <c r="F7269">
        <v>7268</v>
      </c>
      <c r="G7269">
        <f t="shared" si="183"/>
        <v>1793</v>
      </c>
    </row>
    <row r="7270" spans="1:7" x14ac:dyDescent="0.35">
      <c r="A7270" s="14">
        <v>46006</v>
      </c>
      <c r="B7270" t="s">
        <v>503</v>
      </c>
      <c r="C7270" t="s">
        <v>504</v>
      </c>
      <c r="D7270">
        <v>286.82</v>
      </c>
      <c r="E7270">
        <v>3611.6</v>
      </c>
      <c r="F7270">
        <v>7269</v>
      </c>
      <c r="G7270">
        <f t="shared" si="183"/>
        <v>1794</v>
      </c>
    </row>
    <row r="7271" spans="1:7" x14ac:dyDescent="0.35">
      <c r="A7271" s="14">
        <v>46006</v>
      </c>
      <c r="B7271" t="s">
        <v>505</v>
      </c>
      <c r="C7271" t="s">
        <v>506</v>
      </c>
      <c r="D7271">
        <v>162.96</v>
      </c>
      <c r="E7271">
        <v>3640.5</v>
      </c>
      <c r="F7271">
        <v>7270</v>
      </c>
      <c r="G7271">
        <f t="shared" si="183"/>
        <v>1794</v>
      </c>
    </row>
    <row r="7272" spans="1:7" x14ac:dyDescent="0.35">
      <c r="A7272" s="14">
        <v>46006</v>
      </c>
      <c r="B7272" t="s">
        <v>507</v>
      </c>
      <c r="C7272" t="s">
        <v>508</v>
      </c>
      <c r="D7272">
        <v>166.23</v>
      </c>
      <c r="E7272">
        <v>3692.4</v>
      </c>
      <c r="F7272">
        <v>7271</v>
      </c>
      <c r="G7272">
        <f t="shared" si="183"/>
        <v>1794</v>
      </c>
    </row>
    <row r="7273" spans="1:7" x14ac:dyDescent="0.35">
      <c r="A7273" s="14">
        <v>46006</v>
      </c>
      <c r="B7273" t="s">
        <v>509</v>
      </c>
      <c r="C7273" t="s">
        <v>510</v>
      </c>
      <c r="D7273">
        <v>170.58</v>
      </c>
      <c r="E7273">
        <v>3701.1</v>
      </c>
      <c r="F7273">
        <v>7272</v>
      </c>
      <c r="G7273">
        <f t="shared" si="183"/>
        <v>1794</v>
      </c>
    </row>
    <row r="7274" spans="1:7" x14ac:dyDescent="0.35">
      <c r="A7274" s="14">
        <v>46006</v>
      </c>
      <c r="B7274" t="s">
        <v>511</v>
      </c>
      <c r="C7274" t="s">
        <v>512</v>
      </c>
      <c r="D7274">
        <v>143.15</v>
      </c>
      <c r="E7274">
        <v>3402.1</v>
      </c>
      <c r="F7274">
        <v>7273</v>
      </c>
      <c r="G7274">
        <f t="shared" si="183"/>
        <v>1795</v>
      </c>
    </row>
    <row r="7275" spans="1:7" x14ac:dyDescent="0.35">
      <c r="A7275" s="14">
        <v>46006</v>
      </c>
      <c r="B7275" t="s">
        <v>513</v>
      </c>
      <c r="C7275" t="s">
        <v>514</v>
      </c>
      <c r="D7275">
        <v>160.46</v>
      </c>
      <c r="E7275">
        <v>3401.6</v>
      </c>
      <c r="F7275">
        <v>7274</v>
      </c>
      <c r="G7275">
        <f t="shared" si="183"/>
        <v>1795</v>
      </c>
    </row>
    <row r="7276" spans="1:7" x14ac:dyDescent="0.35">
      <c r="A7276" s="14">
        <v>46006</v>
      </c>
      <c r="B7276" t="s">
        <v>515</v>
      </c>
      <c r="C7276" t="s">
        <v>516</v>
      </c>
      <c r="D7276">
        <v>204.87</v>
      </c>
      <c r="E7276">
        <v>3404.5</v>
      </c>
      <c r="F7276">
        <v>7275</v>
      </c>
      <c r="G7276">
        <f t="shared" si="183"/>
        <v>1795</v>
      </c>
    </row>
    <row r="7277" spans="1:7" x14ac:dyDescent="0.35">
      <c r="A7277" s="14">
        <v>46006</v>
      </c>
      <c r="B7277" t="s">
        <v>517</v>
      </c>
      <c r="C7277" t="s">
        <v>518</v>
      </c>
      <c r="D7277">
        <v>212.01</v>
      </c>
      <c r="E7277">
        <v>3393.4</v>
      </c>
      <c r="F7277">
        <v>7276</v>
      </c>
      <c r="G7277">
        <f t="shared" si="183"/>
        <v>1795</v>
      </c>
    </row>
    <row r="7278" spans="1:7" x14ac:dyDescent="0.35">
      <c r="A7278" s="14">
        <v>46006</v>
      </c>
      <c r="B7278" t="s">
        <v>519</v>
      </c>
      <c r="C7278" t="s">
        <v>520</v>
      </c>
      <c r="D7278">
        <v>144.94</v>
      </c>
      <c r="E7278">
        <v>3214.1</v>
      </c>
      <c r="F7278">
        <v>7277</v>
      </c>
      <c r="G7278">
        <f t="shared" si="183"/>
        <v>1796</v>
      </c>
    </row>
    <row r="7279" spans="1:7" x14ac:dyDescent="0.35">
      <c r="A7279" s="14">
        <v>46006</v>
      </c>
      <c r="B7279" t="s">
        <v>521</v>
      </c>
      <c r="C7279" t="s">
        <v>522</v>
      </c>
      <c r="D7279">
        <v>161.02000000000001</v>
      </c>
      <c r="E7279">
        <v>3203.5</v>
      </c>
      <c r="F7279">
        <v>7278</v>
      </c>
      <c r="G7279">
        <f t="shared" si="183"/>
        <v>1796</v>
      </c>
    </row>
    <row r="7280" spans="1:7" x14ac:dyDescent="0.35">
      <c r="A7280" s="14">
        <v>46006</v>
      </c>
      <c r="B7280" t="s">
        <v>523</v>
      </c>
      <c r="C7280" t="s">
        <v>524</v>
      </c>
      <c r="D7280">
        <v>184.14</v>
      </c>
      <c r="E7280">
        <v>3226.7</v>
      </c>
      <c r="F7280">
        <v>7279</v>
      </c>
      <c r="G7280">
        <f t="shared" si="183"/>
        <v>1796</v>
      </c>
    </row>
    <row r="7281" spans="1:7" x14ac:dyDescent="0.35">
      <c r="A7281" s="14">
        <v>46006</v>
      </c>
      <c r="B7281" t="s">
        <v>525</v>
      </c>
      <c r="C7281" t="s">
        <v>526</v>
      </c>
      <c r="D7281">
        <v>173.91</v>
      </c>
      <c r="E7281">
        <v>3216.9</v>
      </c>
      <c r="F7281">
        <v>7280</v>
      </c>
      <c r="G7281">
        <f t="shared" si="183"/>
        <v>1796</v>
      </c>
    </row>
    <row r="7282" spans="1:7" x14ac:dyDescent="0.35">
      <c r="A7282" s="14">
        <v>46006</v>
      </c>
      <c r="B7282" t="s">
        <v>527</v>
      </c>
      <c r="C7282" t="s">
        <v>528</v>
      </c>
      <c r="D7282">
        <v>162.72999999999999</v>
      </c>
      <c r="E7282">
        <v>3159.4</v>
      </c>
      <c r="F7282">
        <v>7281</v>
      </c>
      <c r="G7282">
        <f t="shared" si="183"/>
        <v>1797</v>
      </c>
    </row>
    <row r="7283" spans="1:7" x14ac:dyDescent="0.35">
      <c r="A7283" s="14">
        <v>46006</v>
      </c>
      <c r="B7283" t="s">
        <v>529</v>
      </c>
      <c r="C7283" t="s">
        <v>530</v>
      </c>
      <c r="D7283">
        <v>153.43</v>
      </c>
      <c r="E7283">
        <v>3123.3</v>
      </c>
      <c r="F7283">
        <v>7282</v>
      </c>
      <c r="G7283">
        <f t="shared" si="183"/>
        <v>1797</v>
      </c>
    </row>
    <row r="7284" spans="1:7" x14ac:dyDescent="0.35">
      <c r="A7284" s="14">
        <v>46006</v>
      </c>
      <c r="B7284" t="s">
        <v>531</v>
      </c>
      <c r="C7284" t="s">
        <v>532</v>
      </c>
      <c r="D7284">
        <v>145.47</v>
      </c>
      <c r="E7284">
        <v>3095.4</v>
      </c>
      <c r="F7284">
        <v>7283</v>
      </c>
      <c r="G7284">
        <f t="shared" si="183"/>
        <v>1797</v>
      </c>
    </row>
    <row r="7285" spans="1:7" x14ac:dyDescent="0.35">
      <c r="A7285" s="14">
        <v>46006</v>
      </c>
      <c r="B7285" t="s">
        <v>533</v>
      </c>
      <c r="C7285" t="s">
        <v>534</v>
      </c>
      <c r="D7285">
        <v>146.55000000000001</v>
      </c>
      <c r="E7285">
        <v>3064.4</v>
      </c>
      <c r="F7285">
        <v>7284</v>
      </c>
      <c r="G7285">
        <f t="shared" si="183"/>
        <v>1797</v>
      </c>
    </row>
    <row r="7286" spans="1:7" x14ac:dyDescent="0.35">
      <c r="A7286" s="14">
        <v>46006</v>
      </c>
      <c r="B7286" t="s">
        <v>535</v>
      </c>
      <c r="C7286" t="s">
        <v>536</v>
      </c>
      <c r="D7286">
        <v>170.55</v>
      </c>
      <c r="E7286">
        <v>3051.5</v>
      </c>
      <c r="F7286">
        <v>7285</v>
      </c>
      <c r="G7286">
        <f t="shared" si="183"/>
        <v>1798</v>
      </c>
    </row>
    <row r="7287" spans="1:7" x14ac:dyDescent="0.35">
      <c r="A7287" s="14">
        <v>46006</v>
      </c>
      <c r="B7287" t="s">
        <v>537</v>
      </c>
      <c r="C7287" t="s">
        <v>538</v>
      </c>
      <c r="D7287">
        <v>153.71</v>
      </c>
      <c r="E7287">
        <v>3018.5</v>
      </c>
      <c r="F7287">
        <v>7286</v>
      </c>
      <c r="G7287">
        <f t="shared" si="183"/>
        <v>1798</v>
      </c>
    </row>
    <row r="7288" spans="1:7" x14ac:dyDescent="0.35">
      <c r="A7288" s="14">
        <v>46006</v>
      </c>
      <c r="B7288" t="s">
        <v>539</v>
      </c>
      <c r="C7288" t="s">
        <v>540</v>
      </c>
      <c r="D7288">
        <v>140.01</v>
      </c>
      <c r="E7288">
        <v>2987.3</v>
      </c>
      <c r="F7288">
        <v>7287</v>
      </c>
      <c r="G7288">
        <f t="shared" si="183"/>
        <v>1798</v>
      </c>
    </row>
    <row r="7289" spans="1:7" x14ac:dyDescent="0.35">
      <c r="A7289" s="14">
        <v>46006</v>
      </c>
      <c r="B7289" t="s">
        <v>541</v>
      </c>
      <c r="C7289" t="s">
        <v>542</v>
      </c>
      <c r="D7289">
        <v>126.37</v>
      </c>
      <c r="E7289">
        <v>2952.4</v>
      </c>
      <c r="F7289">
        <v>7288</v>
      </c>
      <c r="G7289">
        <f t="shared" si="183"/>
        <v>1798</v>
      </c>
    </row>
    <row r="7290" spans="1:7" x14ac:dyDescent="0.35">
      <c r="A7290" s="14">
        <v>46006</v>
      </c>
      <c r="B7290" t="s">
        <v>543</v>
      </c>
      <c r="C7290" t="s">
        <v>544</v>
      </c>
      <c r="D7290">
        <v>146.30000000000001</v>
      </c>
      <c r="E7290">
        <v>3011.5</v>
      </c>
      <c r="F7290">
        <v>7289</v>
      </c>
      <c r="G7290">
        <f t="shared" si="183"/>
        <v>1799</v>
      </c>
    </row>
    <row r="7291" spans="1:7" x14ac:dyDescent="0.35">
      <c r="A7291" s="14">
        <v>46006</v>
      </c>
      <c r="B7291" t="s">
        <v>545</v>
      </c>
      <c r="C7291" t="s">
        <v>546</v>
      </c>
      <c r="D7291">
        <v>133.44</v>
      </c>
      <c r="E7291">
        <v>2992</v>
      </c>
      <c r="F7291">
        <v>7290</v>
      </c>
      <c r="G7291">
        <f t="shared" si="183"/>
        <v>1799</v>
      </c>
    </row>
    <row r="7292" spans="1:7" x14ac:dyDescent="0.35">
      <c r="A7292" s="14">
        <v>46006</v>
      </c>
      <c r="B7292" t="s">
        <v>547</v>
      </c>
      <c r="C7292" t="s">
        <v>548</v>
      </c>
      <c r="D7292">
        <v>140.41999999999999</v>
      </c>
      <c r="E7292">
        <v>3085.1</v>
      </c>
      <c r="F7292">
        <v>7291</v>
      </c>
      <c r="G7292">
        <f t="shared" si="183"/>
        <v>1799</v>
      </c>
    </row>
    <row r="7293" spans="1:7" x14ac:dyDescent="0.35">
      <c r="A7293" s="14">
        <v>46006</v>
      </c>
      <c r="B7293" t="s">
        <v>549</v>
      </c>
      <c r="C7293" t="s">
        <v>550</v>
      </c>
      <c r="D7293">
        <v>103.96</v>
      </c>
      <c r="E7293">
        <v>3035.4</v>
      </c>
      <c r="F7293">
        <v>7292</v>
      </c>
      <c r="G7293">
        <f t="shared" si="183"/>
        <v>1799</v>
      </c>
    </row>
    <row r="7294" spans="1:7" x14ac:dyDescent="0.35">
      <c r="A7294" s="14">
        <v>46006</v>
      </c>
      <c r="B7294" t="s">
        <v>551</v>
      </c>
      <c r="C7294" t="s">
        <v>552</v>
      </c>
      <c r="D7294">
        <v>133.06</v>
      </c>
      <c r="E7294">
        <v>3150.1</v>
      </c>
      <c r="F7294">
        <v>7293</v>
      </c>
      <c r="G7294">
        <f t="shared" si="183"/>
        <v>1800</v>
      </c>
    </row>
    <row r="7295" spans="1:7" x14ac:dyDescent="0.35">
      <c r="A7295" s="14">
        <v>46006</v>
      </c>
      <c r="B7295" t="s">
        <v>553</v>
      </c>
      <c r="C7295" t="s">
        <v>554</v>
      </c>
      <c r="D7295">
        <v>135.66999999999999</v>
      </c>
      <c r="E7295">
        <v>3137.4</v>
      </c>
      <c r="F7295">
        <v>7294</v>
      </c>
      <c r="G7295">
        <f t="shared" si="183"/>
        <v>1800</v>
      </c>
    </row>
    <row r="7296" spans="1:7" x14ac:dyDescent="0.35">
      <c r="A7296" s="14">
        <v>46006</v>
      </c>
      <c r="B7296" t="s">
        <v>555</v>
      </c>
      <c r="C7296" t="s">
        <v>556</v>
      </c>
      <c r="D7296">
        <v>132.94999999999999</v>
      </c>
      <c r="E7296">
        <v>3096.1</v>
      </c>
      <c r="F7296">
        <v>7295</v>
      </c>
      <c r="G7296">
        <f t="shared" si="183"/>
        <v>1800</v>
      </c>
    </row>
    <row r="7297" spans="1:7" x14ac:dyDescent="0.35">
      <c r="A7297" s="14">
        <v>46006</v>
      </c>
      <c r="B7297" t="s">
        <v>557</v>
      </c>
      <c r="C7297" t="s">
        <v>558</v>
      </c>
      <c r="D7297">
        <v>114.85</v>
      </c>
      <c r="E7297">
        <v>2986.1</v>
      </c>
      <c r="F7297">
        <v>7296</v>
      </c>
      <c r="G7297">
        <f t="shared" si="183"/>
        <v>1800</v>
      </c>
    </row>
    <row r="7298" spans="1:7" x14ac:dyDescent="0.35">
      <c r="A7298" s="14">
        <v>46006</v>
      </c>
      <c r="B7298" t="s">
        <v>559</v>
      </c>
      <c r="C7298" t="s">
        <v>560</v>
      </c>
      <c r="D7298">
        <v>123.31</v>
      </c>
      <c r="E7298">
        <v>3016.3</v>
      </c>
      <c r="F7298">
        <v>7297</v>
      </c>
      <c r="G7298">
        <f t="shared" si="183"/>
        <v>1801</v>
      </c>
    </row>
    <row r="7299" spans="1:7" x14ac:dyDescent="0.35">
      <c r="A7299" s="14">
        <v>46006</v>
      </c>
      <c r="B7299" t="s">
        <v>561</v>
      </c>
      <c r="C7299" t="s">
        <v>562</v>
      </c>
      <c r="D7299">
        <v>112.49</v>
      </c>
      <c r="E7299">
        <v>2959.2</v>
      </c>
      <c r="F7299">
        <v>7298</v>
      </c>
      <c r="G7299">
        <f t="shared" si="183"/>
        <v>1801</v>
      </c>
    </row>
    <row r="7300" spans="1:7" x14ac:dyDescent="0.35">
      <c r="A7300" s="14">
        <v>46006</v>
      </c>
      <c r="B7300" t="s">
        <v>563</v>
      </c>
      <c r="C7300" t="s">
        <v>564</v>
      </c>
      <c r="D7300">
        <v>99.84</v>
      </c>
      <c r="E7300">
        <v>3069</v>
      </c>
      <c r="F7300">
        <v>7299</v>
      </c>
      <c r="G7300">
        <f t="shared" si="183"/>
        <v>1801</v>
      </c>
    </row>
    <row r="7301" spans="1:7" x14ac:dyDescent="0.35">
      <c r="A7301" s="14">
        <v>46006</v>
      </c>
      <c r="B7301" t="s">
        <v>565</v>
      </c>
      <c r="C7301" t="s">
        <v>566</v>
      </c>
      <c r="D7301">
        <v>93.51</v>
      </c>
      <c r="E7301">
        <v>3065.7</v>
      </c>
      <c r="F7301">
        <v>7300</v>
      </c>
      <c r="G7301">
        <f t="shared" si="183"/>
        <v>1801</v>
      </c>
    </row>
    <row r="7302" spans="1:7" x14ac:dyDescent="0.35">
      <c r="A7302" s="14">
        <v>46007</v>
      </c>
      <c r="B7302" t="s">
        <v>375</v>
      </c>
      <c r="C7302" t="s">
        <v>376</v>
      </c>
      <c r="D7302">
        <v>97.95</v>
      </c>
      <c r="E7302">
        <v>3018.3</v>
      </c>
      <c r="F7302">
        <v>7301</v>
      </c>
      <c r="G7302">
        <f t="shared" si="183"/>
        <v>1802</v>
      </c>
    </row>
    <row r="7303" spans="1:7" x14ac:dyDescent="0.35">
      <c r="A7303" s="14">
        <v>46007</v>
      </c>
      <c r="B7303" t="s">
        <v>377</v>
      </c>
      <c r="C7303" t="s">
        <v>378</v>
      </c>
      <c r="D7303">
        <v>103.27</v>
      </c>
      <c r="E7303">
        <v>2969.5</v>
      </c>
      <c r="F7303">
        <v>7302</v>
      </c>
      <c r="G7303">
        <f t="shared" si="183"/>
        <v>1802</v>
      </c>
    </row>
    <row r="7304" spans="1:7" x14ac:dyDescent="0.35">
      <c r="A7304" s="14">
        <v>46007</v>
      </c>
      <c r="B7304" t="s">
        <v>379</v>
      </c>
      <c r="C7304" t="s">
        <v>380</v>
      </c>
      <c r="D7304">
        <v>110.69</v>
      </c>
      <c r="E7304">
        <v>3429.5</v>
      </c>
      <c r="F7304">
        <v>7303</v>
      </c>
      <c r="G7304">
        <f t="shared" si="183"/>
        <v>1802</v>
      </c>
    </row>
    <row r="7305" spans="1:7" x14ac:dyDescent="0.35">
      <c r="A7305" s="14">
        <v>46007</v>
      </c>
      <c r="B7305" t="s">
        <v>381</v>
      </c>
      <c r="C7305" t="s">
        <v>382</v>
      </c>
      <c r="D7305">
        <v>99.68</v>
      </c>
      <c r="E7305">
        <v>3298.3</v>
      </c>
      <c r="F7305">
        <v>7304</v>
      </c>
      <c r="G7305">
        <f t="shared" si="183"/>
        <v>1802</v>
      </c>
    </row>
    <row r="7306" spans="1:7" x14ac:dyDescent="0.35">
      <c r="A7306" s="14">
        <v>46007</v>
      </c>
      <c r="B7306" t="s">
        <v>383</v>
      </c>
      <c r="C7306" t="s">
        <v>384</v>
      </c>
      <c r="D7306">
        <v>99.35</v>
      </c>
      <c r="E7306">
        <v>3518.7</v>
      </c>
      <c r="F7306">
        <v>7305</v>
      </c>
      <c r="G7306">
        <f t="shared" si="183"/>
        <v>1803</v>
      </c>
    </row>
    <row r="7307" spans="1:7" x14ac:dyDescent="0.35">
      <c r="A7307" s="14">
        <v>46007</v>
      </c>
      <c r="B7307" t="s">
        <v>385</v>
      </c>
      <c r="C7307" t="s">
        <v>386</v>
      </c>
      <c r="D7307">
        <v>98.93</v>
      </c>
      <c r="E7307">
        <v>3737.8</v>
      </c>
      <c r="F7307">
        <v>7306</v>
      </c>
      <c r="G7307">
        <f t="shared" si="183"/>
        <v>1803</v>
      </c>
    </row>
    <row r="7308" spans="1:7" x14ac:dyDescent="0.35">
      <c r="A7308" s="14">
        <v>46007</v>
      </c>
      <c r="B7308" t="s">
        <v>387</v>
      </c>
      <c r="C7308" t="s">
        <v>388</v>
      </c>
      <c r="D7308">
        <v>95.56</v>
      </c>
      <c r="E7308">
        <v>3743.3</v>
      </c>
      <c r="F7308">
        <v>7307</v>
      </c>
      <c r="G7308">
        <f t="shared" si="183"/>
        <v>1803</v>
      </c>
    </row>
    <row r="7309" spans="1:7" x14ac:dyDescent="0.35">
      <c r="A7309" s="14">
        <v>46007</v>
      </c>
      <c r="B7309" t="s">
        <v>389</v>
      </c>
      <c r="C7309" t="s">
        <v>390</v>
      </c>
      <c r="D7309">
        <v>93.95</v>
      </c>
      <c r="E7309">
        <v>3714.5</v>
      </c>
      <c r="F7309">
        <v>7308</v>
      </c>
      <c r="G7309">
        <f t="shared" si="183"/>
        <v>1803</v>
      </c>
    </row>
    <row r="7310" spans="1:7" x14ac:dyDescent="0.35">
      <c r="A7310" s="14">
        <v>46007</v>
      </c>
      <c r="B7310" t="s">
        <v>391</v>
      </c>
      <c r="C7310" t="s">
        <v>392</v>
      </c>
      <c r="D7310">
        <v>94.5</v>
      </c>
      <c r="E7310">
        <v>3757.4</v>
      </c>
      <c r="F7310">
        <v>7309</v>
      </c>
      <c r="G7310">
        <f t="shared" si="183"/>
        <v>1804</v>
      </c>
    </row>
    <row r="7311" spans="1:7" x14ac:dyDescent="0.35">
      <c r="A7311" s="14">
        <v>46007</v>
      </c>
      <c r="B7311" t="s">
        <v>393</v>
      </c>
      <c r="C7311" t="s">
        <v>394</v>
      </c>
      <c r="D7311">
        <v>94.8</v>
      </c>
      <c r="E7311">
        <v>3753.8</v>
      </c>
      <c r="F7311">
        <v>7310</v>
      </c>
      <c r="G7311">
        <f t="shared" si="183"/>
        <v>1804</v>
      </c>
    </row>
    <row r="7312" spans="1:7" x14ac:dyDescent="0.35">
      <c r="A7312" s="14">
        <v>46007</v>
      </c>
      <c r="B7312" t="s">
        <v>395</v>
      </c>
      <c r="C7312" t="s">
        <v>396</v>
      </c>
      <c r="D7312">
        <v>95.3</v>
      </c>
      <c r="E7312">
        <v>3844.8</v>
      </c>
      <c r="F7312">
        <v>7311</v>
      </c>
      <c r="G7312">
        <f t="shared" si="183"/>
        <v>1804</v>
      </c>
    </row>
    <row r="7313" spans="1:7" x14ac:dyDescent="0.35">
      <c r="A7313" s="14">
        <v>46007</v>
      </c>
      <c r="B7313" t="s">
        <v>397</v>
      </c>
      <c r="C7313" t="s">
        <v>398</v>
      </c>
      <c r="D7313">
        <v>99.82</v>
      </c>
      <c r="E7313">
        <v>3934.1</v>
      </c>
      <c r="F7313">
        <v>7312</v>
      </c>
      <c r="G7313">
        <f t="shared" si="183"/>
        <v>1804</v>
      </c>
    </row>
    <row r="7314" spans="1:7" x14ac:dyDescent="0.35">
      <c r="A7314" s="14">
        <v>46007</v>
      </c>
      <c r="B7314" t="s">
        <v>399</v>
      </c>
      <c r="C7314" t="s">
        <v>400</v>
      </c>
      <c r="D7314">
        <v>94.67</v>
      </c>
      <c r="E7314">
        <v>3880.9</v>
      </c>
      <c r="F7314">
        <v>7313</v>
      </c>
      <c r="G7314">
        <f t="shared" si="183"/>
        <v>1805</v>
      </c>
    </row>
    <row r="7315" spans="1:7" x14ac:dyDescent="0.35">
      <c r="A7315" s="14">
        <v>46007</v>
      </c>
      <c r="B7315" t="s">
        <v>401</v>
      </c>
      <c r="C7315" t="s">
        <v>402</v>
      </c>
      <c r="D7315">
        <v>96.97</v>
      </c>
      <c r="E7315">
        <v>3823.4</v>
      </c>
      <c r="F7315">
        <v>7314</v>
      </c>
      <c r="G7315">
        <f t="shared" si="183"/>
        <v>1805</v>
      </c>
    </row>
    <row r="7316" spans="1:7" x14ac:dyDescent="0.35">
      <c r="A7316" s="14">
        <v>46007</v>
      </c>
      <c r="B7316" t="s">
        <v>403</v>
      </c>
      <c r="C7316" t="s">
        <v>404</v>
      </c>
      <c r="D7316">
        <v>97.13</v>
      </c>
      <c r="E7316">
        <v>3689.5</v>
      </c>
      <c r="F7316">
        <v>7315</v>
      </c>
      <c r="G7316">
        <f t="shared" si="183"/>
        <v>1805</v>
      </c>
    </row>
    <row r="7317" spans="1:7" x14ac:dyDescent="0.35">
      <c r="A7317" s="14">
        <v>46007</v>
      </c>
      <c r="B7317" t="s">
        <v>405</v>
      </c>
      <c r="C7317" t="s">
        <v>406</v>
      </c>
      <c r="D7317">
        <v>100.63</v>
      </c>
      <c r="E7317">
        <v>3699.6</v>
      </c>
      <c r="F7317">
        <v>7316</v>
      </c>
      <c r="G7317">
        <f t="shared" si="183"/>
        <v>1805</v>
      </c>
    </row>
    <row r="7318" spans="1:7" x14ac:dyDescent="0.35">
      <c r="A7318" s="14">
        <v>46007</v>
      </c>
      <c r="B7318" t="s">
        <v>407</v>
      </c>
      <c r="C7318" t="s">
        <v>408</v>
      </c>
      <c r="D7318">
        <v>99.24</v>
      </c>
      <c r="E7318">
        <v>3588.5</v>
      </c>
      <c r="F7318">
        <v>7317</v>
      </c>
      <c r="G7318">
        <f t="shared" si="183"/>
        <v>1806</v>
      </c>
    </row>
    <row r="7319" spans="1:7" x14ac:dyDescent="0.35">
      <c r="A7319" s="14">
        <v>46007</v>
      </c>
      <c r="B7319" t="s">
        <v>409</v>
      </c>
      <c r="C7319" t="s">
        <v>410</v>
      </c>
      <c r="D7319">
        <v>96.41</v>
      </c>
      <c r="E7319">
        <v>3214.6</v>
      </c>
      <c r="F7319">
        <v>7318</v>
      </c>
      <c r="G7319">
        <f t="shared" si="183"/>
        <v>1806</v>
      </c>
    </row>
    <row r="7320" spans="1:7" x14ac:dyDescent="0.35">
      <c r="A7320" s="14">
        <v>46007</v>
      </c>
      <c r="B7320" t="s">
        <v>411</v>
      </c>
      <c r="C7320" t="s">
        <v>412</v>
      </c>
      <c r="D7320">
        <v>97.52</v>
      </c>
      <c r="E7320">
        <v>3181.3</v>
      </c>
      <c r="F7320">
        <v>7319</v>
      </c>
      <c r="G7320">
        <f t="shared" si="183"/>
        <v>1806</v>
      </c>
    </row>
    <row r="7321" spans="1:7" x14ac:dyDescent="0.35">
      <c r="A7321" s="14">
        <v>46007</v>
      </c>
      <c r="B7321" t="s">
        <v>413</v>
      </c>
      <c r="C7321" t="s">
        <v>414</v>
      </c>
      <c r="D7321">
        <v>103.96</v>
      </c>
      <c r="E7321">
        <v>3156.5</v>
      </c>
      <c r="F7321">
        <v>7320</v>
      </c>
      <c r="G7321">
        <f t="shared" si="183"/>
        <v>1806</v>
      </c>
    </row>
    <row r="7322" spans="1:7" x14ac:dyDescent="0.35">
      <c r="A7322" s="14">
        <v>46007</v>
      </c>
      <c r="B7322" t="s">
        <v>415</v>
      </c>
      <c r="C7322" t="s">
        <v>416</v>
      </c>
      <c r="D7322">
        <v>103.95</v>
      </c>
      <c r="E7322">
        <v>3060.4</v>
      </c>
      <c r="F7322">
        <v>7321</v>
      </c>
      <c r="G7322">
        <f t="shared" si="183"/>
        <v>1807</v>
      </c>
    </row>
    <row r="7323" spans="1:7" x14ac:dyDescent="0.35">
      <c r="A7323" s="14">
        <v>46007</v>
      </c>
      <c r="B7323" t="s">
        <v>417</v>
      </c>
      <c r="C7323" t="s">
        <v>418</v>
      </c>
      <c r="D7323">
        <v>111.93</v>
      </c>
      <c r="E7323">
        <v>2884.1</v>
      </c>
      <c r="F7323">
        <v>7322</v>
      </c>
      <c r="G7323">
        <f t="shared" si="183"/>
        <v>1807</v>
      </c>
    </row>
    <row r="7324" spans="1:7" x14ac:dyDescent="0.35">
      <c r="A7324" s="14">
        <v>46007</v>
      </c>
      <c r="B7324" t="s">
        <v>419</v>
      </c>
      <c r="C7324" t="s">
        <v>420</v>
      </c>
      <c r="D7324">
        <v>138.44</v>
      </c>
      <c r="E7324">
        <v>2931.1</v>
      </c>
      <c r="F7324">
        <v>7323</v>
      </c>
      <c r="G7324">
        <f t="shared" si="183"/>
        <v>1807</v>
      </c>
    </row>
    <row r="7325" spans="1:7" x14ac:dyDescent="0.35">
      <c r="A7325" s="14">
        <v>46007</v>
      </c>
      <c r="B7325" t="s">
        <v>421</v>
      </c>
      <c r="C7325" t="s">
        <v>422</v>
      </c>
      <c r="D7325">
        <v>154.33000000000001</v>
      </c>
      <c r="E7325">
        <v>2983.1</v>
      </c>
      <c r="F7325">
        <v>7324</v>
      </c>
      <c r="G7325">
        <f t="shared" si="183"/>
        <v>1807</v>
      </c>
    </row>
    <row r="7326" spans="1:7" x14ac:dyDescent="0.35">
      <c r="A7326" s="14">
        <v>46007</v>
      </c>
      <c r="B7326" t="s">
        <v>423</v>
      </c>
      <c r="C7326" t="s">
        <v>424</v>
      </c>
      <c r="D7326">
        <v>134.93</v>
      </c>
      <c r="E7326">
        <v>3230</v>
      </c>
      <c r="F7326">
        <v>7325</v>
      </c>
      <c r="G7326">
        <f t="shared" si="183"/>
        <v>1808</v>
      </c>
    </row>
    <row r="7327" spans="1:7" x14ac:dyDescent="0.35">
      <c r="A7327" s="14">
        <v>46007</v>
      </c>
      <c r="B7327" t="s">
        <v>425</v>
      </c>
      <c r="C7327" t="s">
        <v>426</v>
      </c>
      <c r="D7327">
        <v>171.47</v>
      </c>
      <c r="E7327">
        <v>3128.7</v>
      </c>
      <c r="F7327">
        <v>7326</v>
      </c>
      <c r="G7327">
        <f t="shared" si="183"/>
        <v>1808</v>
      </c>
    </row>
    <row r="7328" spans="1:7" x14ac:dyDescent="0.35">
      <c r="A7328" s="14">
        <v>46007</v>
      </c>
      <c r="B7328" t="s">
        <v>427</v>
      </c>
      <c r="C7328" t="s">
        <v>428</v>
      </c>
      <c r="D7328">
        <v>195.77</v>
      </c>
      <c r="E7328">
        <v>3179.9</v>
      </c>
      <c r="F7328">
        <v>7327</v>
      </c>
      <c r="G7328">
        <f t="shared" si="183"/>
        <v>1808</v>
      </c>
    </row>
    <row r="7329" spans="1:7" x14ac:dyDescent="0.35">
      <c r="A7329" s="14">
        <v>46007</v>
      </c>
      <c r="B7329" t="s">
        <v>429</v>
      </c>
      <c r="C7329" t="s">
        <v>430</v>
      </c>
      <c r="D7329">
        <v>202.04</v>
      </c>
      <c r="E7329">
        <v>3137.6</v>
      </c>
      <c r="F7329">
        <v>7328</v>
      </c>
      <c r="G7329">
        <f t="shared" si="183"/>
        <v>1808</v>
      </c>
    </row>
    <row r="7330" spans="1:7" x14ac:dyDescent="0.35">
      <c r="A7330" s="14">
        <v>46007</v>
      </c>
      <c r="B7330" t="s">
        <v>431</v>
      </c>
      <c r="C7330" t="s">
        <v>432</v>
      </c>
      <c r="D7330">
        <v>208.82</v>
      </c>
      <c r="E7330">
        <v>3252</v>
      </c>
      <c r="F7330">
        <v>7329</v>
      </c>
      <c r="G7330">
        <f t="shared" si="183"/>
        <v>1809</v>
      </c>
    </row>
    <row r="7331" spans="1:7" x14ac:dyDescent="0.35">
      <c r="A7331" s="14">
        <v>46007</v>
      </c>
      <c r="B7331" t="s">
        <v>433</v>
      </c>
      <c r="C7331" t="s">
        <v>434</v>
      </c>
      <c r="D7331">
        <v>210.04</v>
      </c>
      <c r="E7331">
        <v>3342.4</v>
      </c>
      <c r="F7331">
        <v>7330</v>
      </c>
      <c r="G7331">
        <f t="shared" ref="G7331:G7394" si="184">IF(MOD(F7331,4)=1,G7330+1,G7330)</f>
        <v>1809</v>
      </c>
    </row>
    <row r="7332" spans="1:7" x14ac:dyDescent="0.35">
      <c r="A7332" s="14">
        <v>46007</v>
      </c>
      <c r="B7332" t="s">
        <v>435</v>
      </c>
      <c r="C7332" t="s">
        <v>436</v>
      </c>
      <c r="D7332">
        <v>195.15</v>
      </c>
      <c r="E7332">
        <v>3494.8</v>
      </c>
      <c r="F7332">
        <v>7331</v>
      </c>
      <c r="G7332">
        <f t="shared" si="184"/>
        <v>1809</v>
      </c>
    </row>
    <row r="7333" spans="1:7" x14ac:dyDescent="0.35">
      <c r="A7333" s="14">
        <v>46007</v>
      </c>
      <c r="B7333" t="s">
        <v>437</v>
      </c>
      <c r="C7333" t="s">
        <v>438</v>
      </c>
      <c r="D7333">
        <v>161.9</v>
      </c>
      <c r="E7333">
        <v>3488.2</v>
      </c>
      <c r="F7333">
        <v>7332</v>
      </c>
      <c r="G7333">
        <f t="shared" si="184"/>
        <v>1809</v>
      </c>
    </row>
    <row r="7334" spans="1:7" x14ac:dyDescent="0.35">
      <c r="A7334" s="14">
        <v>46007</v>
      </c>
      <c r="B7334" t="s">
        <v>439</v>
      </c>
      <c r="C7334" t="s">
        <v>440</v>
      </c>
      <c r="D7334">
        <v>146.83000000000001</v>
      </c>
      <c r="E7334">
        <v>3456.7</v>
      </c>
      <c r="F7334">
        <v>7333</v>
      </c>
      <c r="G7334">
        <f t="shared" si="184"/>
        <v>1810</v>
      </c>
    </row>
    <row r="7335" spans="1:7" x14ac:dyDescent="0.35">
      <c r="A7335" s="14">
        <v>46007</v>
      </c>
      <c r="B7335" t="s">
        <v>441</v>
      </c>
      <c r="C7335" t="s">
        <v>442</v>
      </c>
      <c r="D7335">
        <v>141.1</v>
      </c>
      <c r="E7335">
        <v>3945.6</v>
      </c>
      <c r="F7335">
        <v>7334</v>
      </c>
      <c r="G7335">
        <f t="shared" si="184"/>
        <v>1810</v>
      </c>
    </row>
    <row r="7336" spans="1:7" x14ac:dyDescent="0.35">
      <c r="A7336" s="14">
        <v>46007</v>
      </c>
      <c r="B7336" t="s">
        <v>443</v>
      </c>
      <c r="C7336" t="s">
        <v>444</v>
      </c>
      <c r="D7336">
        <v>135.24</v>
      </c>
      <c r="E7336">
        <v>3977.2</v>
      </c>
      <c r="F7336">
        <v>7335</v>
      </c>
      <c r="G7336">
        <f t="shared" si="184"/>
        <v>1810</v>
      </c>
    </row>
    <row r="7337" spans="1:7" x14ac:dyDescent="0.35">
      <c r="A7337" s="14">
        <v>46007</v>
      </c>
      <c r="B7337" t="s">
        <v>445</v>
      </c>
      <c r="C7337" t="s">
        <v>446</v>
      </c>
      <c r="D7337">
        <v>132.6</v>
      </c>
      <c r="E7337">
        <v>4195.6000000000004</v>
      </c>
      <c r="F7337">
        <v>7336</v>
      </c>
      <c r="G7337">
        <f t="shared" si="184"/>
        <v>1810</v>
      </c>
    </row>
    <row r="7338" spans="1:7" x14ac:dyDescent="0.35">
      <c r="A7338" s="14">
        <v>46007</v>
      </c>
      <c r="B7338" t="s">
        <v>447</v>
      </c>
      <c r="C7338" t="s">
        <v>448</v>
      </c>
      <c r="D7338">
        <v>136.97999999999999</v>
      </c>
      <c r="E7338">
        <v>3931.9</v>
      </c>
      <c r="F7338">
        <v>7337</v>
      </c>
      <c r="G7338">
        <f t="shared" si="184"/>
        <v>1811</v>
      </c>
    </row>
    <row r="7339" spans="1:7" x14ac:dyDescent="0.35">
      <c r="A7339" s="14">
        <v>46007</v>
      </c>
      <c r="B7339" t="s">
        <v>449</v>
      </c>
      <c r="C7339" t="s">
        <v>450</v>
      </c>
      <c r="D7339">
        <v>129.38999999999999</v>
      </c>
      <c r="E7339">
        <v>4042.1</v>
      </c>
      <c r="F7339">
        <v>7338</v>
      </c>
      <c r="G7339">
        <f t="shared" si="184"/>
        <v>1811</v>
      </c>
    </row>
    <row r="7340" spans="1:7" x14ac:dyDescent="0.35">
      <c r="A7340" s="14">
        <v>46007</v>
      </c>
      <c r="B7340" t="s">
        <v>451</v>
      </c>
      <c r="C7340" t="s">
        <v>452</v>
      </c>
      <c r="D7340">
        <v>125.44</v>
      </c>
      <c r="E7340">
        <v>4026.1</v>
      </c>
      <c r="F7340">
        <v>7339</v>
      </c>
      <c r="G7340">
        <f t="shared" si="184"/>
        <v>1811</v>
      </c>
    </row>
    <row r="7341" spans="1:7" x14ac:dyDescent="0.35">
      <c r="A7341" s="14">
        <v>46007</v>
      </c>
      <c r="B7341" t="s">
        <v>453</v>
      </c>
      <c r="C7341" t="s">
        <v>454</v>
      </c>
      <c r="D7341">
        <v>117.4</v>
      </c>
      <c r="E7341">
        <v>3999.2</v>
      </c>
      <c r="F7341">
        <v>7340</v>
      </c>
      <c r="G7341">
        <f t="shared" si="184"/>
        <v>1811</v>
      </c>
    </row>
    <row r="7342" spans="1:7" x14ac:dyDescent="0.35">
      <c r="A7342" s="14">
        <v>46007</v>
      </c>
      <c r="B7342" t="s">
        <v>455</v>
      </c>
      <c r="C7342" t="s">
        <v>456</v>
      </c>
      <c r="D7342">
        <v>131.30000000000001</v>
      </c>
      <c r="E7342">
        <v>4034.5</v>
      </c>
      <c r="F7342">
        <v>7341</v>
      </c>
      <c r="G7342">
        <f t="shared" si="184"/>
        <v>1812</v>
      </c>
    </row>
    <row r="7343" spans="1:7" x14ac:dyDescent="0.35">
      <c r="A7343" s="14">
        <v>46007</v>
      </c>
      <c r="B7343" t="s">
        <v>457</v>
      </c>
      <c r="C7343" t="s">
        <v>458</v>
      </c>
      <c r="D7343">
        <v>125.24</v>
      </c>
      <c r="E7343">
        <v>4098.7</v>
      </c>
      <c r="F7343">
        <v>7342</v>
      </c>
      <c r="G7343">
        <f t="shared" si="184"/>
        <v>1812</v>
      </c>
    </row>
    <row r="7344" spans="1:7" x14ac:dyDescent="0.35">
      <c r="A7344" s="14">
        <v>46007</v>
      </c>
      <c r="B7344" t="s">
        <v>459</v>
      </c>
      <c r="C7344" t="s">
        <v>460</v>
      </c>
      <c r="D7344">
        <v>121.98</v>
      </c>
      <c r="E7344">
        <v>4038.2</v>
      </c>
      <c r="F7344">
        <v>7343</v>
      </c>
      <c r="G7344">
        <f t="shared" si="184"/>
        <v>1812</v>
      </c>
    </row>
    <row r="7345" spans="1:7" x14ac:dyDescent="0.35">
      <c r="A7345" s="14">
        <v>46007</v>
      </c>
      <c r="B7345" t="s">
        <v>461</v>
      </c>
      <c r="C7345" t="s">
        <v>462</v>
      </c>
      <c r="D7345">
        <v>113.42</v>
      </c>
      <c r="E7345">
        <v>3937.7</v>
      </c>
      <c r="F7345">
        <v>7344</v>
      </c>
      <c r="G7345">
        <f t="shared" si="184"/>
        <v>1812</v>
      </c>
    </row>
    <row r="7346" spans="1:7" x14ac:dyDescent="0.35">
      <c r="A7346" s="14">
        <v>46007</v>
      </c>
      <c r="B7346" t="s">
        <v>463</v>
      </c>
      <c r="C7346" t="s">
        <v>464</v>
      </c>
      <c r="D7346">
        <v>123</v>
      </c>
      <c r="E7346">
        <v>4018.5</v>
      </c>
      <c r="F7346">
        <v>7345</v>
      </c>
      <c r="G7346">
        <f t="shared" si="184"/>
        <v>1813</v>
      </c>
    </row>
    <row r="7347" spans="1:7" x14ac:dyDescent="0.35">
      <c r="A7347" s="14">
        <v>46007</v>
      </c>
      <c r="B7347" t="s">
        <v>465</v>
      </c>
      <c r="C7347" t="s">
        <v>466</v>
      </c>
      <c r="D7347">
        <v>117.52</v>
      </c>
      <c r="E7347">
        <v>3969.6</v>
      </c>
      <c r="F7347">
        <v>7346</v>
      </c>
      <c r="G7347">
        <f t="shared" si="184"/>
        <v>1813</v>
      </c>
    </row>
    <row r="7348" spans="1:7" x14ac:dyDescent="0.35">
      <c r="A7348" s="14">
        <v>46007</v>
      </c>
      <c r="B7348" t="s">
        <v>467</v>
      </c>
      <c r="C7348" t="s">
        <v>468</v>
      </c>
      <c r="D7348">
        <v>113.33</v>
      </c>
      <c r="E7348">
        <v>3966.8</v>
      </c>
      <c r="F7348">
        <v>7347</v>
      </c>
      <c r="G7348">
        <f t="shared" si="184"/>
        <v>1813</v>
      </c>
    </row>
    <row r="7349" spans="1:7" x14ac:dyDescent="0.35">
      <c r="A7349" s="14">
        <v>46007</v>
      </c>
      <c r="B7349" t="s">
        <v>469</v>
      </c>
      <c r="C7349" t="s">
        <v>470</v>
      </c>
      <c r="D7349">
        <v>112.48</v>
      </c>
      <c r="E7349">
        <v>3958.4</v>
      </c>
      <c r="F7349">
        <v>7348</v>
      </c>
      <c r="G7349">
        <f t="shared" si="184"/>
        <v>1813</v>
      </c>
    </row>
    <row r="7350" spans="1:7" x14ac:dyDescent="0.35">
      <c r="A7350" s="14">
        <v>46007</v>
      </c>
      <c r="B7350" t="s">
        <v>471</v>
      </c>
      <c r="C7350" t="s">
        <v>472</v>
      </c>
      <c r="D7350">
        <v>118.28</v>
      </c>
      <c r="E7350">
        <v>4021.8</v>
      </c>
      <c r="F7350">
        <v>7349</v>
      </c>
      <c r="G7350">
        <f t="shared" si="184"/>
        <v>1814</v>
      </c>
    </row>
    <row r="7351" spans="1:7" x14ac:dyDescent="0.35">
      <c r="A7351" s="14">
        <v>46007</v>
      </c>
      <c r="B7351" t="s">
        <v>473</v>
      </c>
      <c r="C7351" t="s">
        <v>474</v>
      </c>
      <c r="D7351">
        <v>112.76</v>
      </c>
      <c r="E7351">
        <v>4007.4</v>
      </c>
      <c r="F7351">
        <v>7350</v>
      </c>
      <c r="G7351">
        <f t="shared" si="184"/>
        <v>1814</v>
      </c>
    </row>
    <row r="7352" spans="1:7" x14ac:dyDescent="0.35">
      <c r="A7352" s="14">
        <v>46007</v>
      </c>
      <c r="B7352" t="s">
        <v>475</v>
      </c>
      <c r="C7352" t="s">
        <v>476</v>
      </c>
      <c r="D7352">
        <v>117.9</v>
      </c>
      <c r="E7352">
        <v>4015.4</v>
      </c>
      <c r="F7352">
        <v>7351</v>
      </c>
      <c r="G7352">
        <f t="shared" si="184"/>
        <v>1814</v>
      </c>
    </row>
    <row r="7353" spans="1:7" x14ac:dyDescent="0.35">
      <c r="A7353" s="14">
        <v>46007</v>
      </c>
      <c r="B7353" t="s">
        <v>477</v>
      </c>
      <c r="C7353" t="s">
        <v>478</v>
      </c>
      <c r="D7353">
        <v>121.04</v>
      </c>
      <c r="E7353">
        <v>4098.3</v>
      </c>
      <c r="F7353">
        <v>7352</v>
      </c>
      <c r="G7353">
        <f t="shared" si="184"/>
        <v>1814</v>
      </c>
    </row>
    <row r="7354" spans="1:7" x14ac:dyDescent="0.35">
      <c r="A7354" s="14">
        <v>46007</v>
      </c>
      <c r="B7354" t="s">
        <v>479</v>
      </c>
      <c r="C7354" t="s">
        <v>480</v>
      </c>
      <c r="D7354">
        <v>120.83</v>
      </c>
      <c r="E7354">
        <v>3954.3</v>
      </c>
      <c r="F7354">
        <v>7353</v>
      </c>
      <c r="G7354">
        <f t="shared" si="184"/>
        <v>1815</v>
      </c>
    </row>
    <row r="7355" spans="1:7" x14ac:dyDescent="0.35">
      <c r="A7355" s="14">
        <v>46007</v>
      </c>
      <c r="B7355" t="s">
        <v>481</v>
      </c>
      <c r="C7355" t="s">
        <v>482</v>
      </c>
      <c r="D7355">
        <v>126.13</v>
      </c>
      <c r="E7355">
        <v>3987.6</v>
      </c>
      <c r="F7355">
        <v>7354</v>
      </c>
      <c r="G7355">
        <f t="shared" si="184"/>
        <v>1815</v>
      </c>
    </row>
    <row r="7356" spans="1:7" x14ac:dyDescent="0.35">
      <c r="A7356" s="14">
        <v>46007</v>
      </c>
      <c r="B7356" t="s">
        <v>483</v>
      </c>
      <c r="C7356" t="s">
        <v>484</v>
      </c>
      <c r="D7356">
        <v>131</v>
      </c>
      <c r="E7356">
        <v>3918.3</v>
      </c>
      <c r="F7356">
        <v>7355</v>
      </c>
      <c r="G7356">
        <f t="shared" si="184"/>
        <v>1815</v>
      </c>
    </row>
    <row r="7357" spans="1:7" x14ac:dyDescent="0.35">
      <c r="A7357" s="14">
        <v>46007</v>
      </c>
      <c r="B7357" t="s">
        <v>485</v>
      </c>
      <c r="C7357" t="s">
        <v>486</v>
      </c>
      <c r="D7357">
        <v>139.6</v>
      </c>
      <c r="E7357">
        <v>3885.8</v>
      </c>
      <c r="F7357">
        <v>7356</v>
      </c>
      <c r="G7357">
        <f t="shared" si="184"/>
        <v>1815</v>
      </c>
    </row>
    <row r="7358" spans="1:7" x14ac:dyDescent="0.35">
      <c r="A7358" s="14">
        <v>46007</v>
      </c>
      <c r="B7358" t="s">
        <v>487</v>
      </c>
      <c r="C7358" t="s">
        <v>488</v>
      </c>
      <c r="D7358">
        <v>124.23</v>
      </c>
      <c r="E7358">
        <v>4033.3</v>
      </c>
      <c r="F7358">
        <v>7357</v>
      </c>
      <c r="G7358">
        <f t="shared" si="184"/>
        <v>1816</v>
      </c>
    </row>
    <row r="7359" spans="1:7" x14ac:dyDescent="0.35">
      <c r="A7359" s="14">
        <v>46007</v>
      </c>
      <c r="B7359" t="s">
        <v>489</v>
      </c>
      <c r="C7359" t="s">
        <v>490</v>
      </c>
      <c r="D7359">
        <v>136.32</v>
      </c>
      <c r="E7359">
        <v>3921.3</v>
      </c>
      <c r="F7359">
        <v>7358</v>
      </c>
      <c r="G7359">
        <f t="shared" si="184"/>
        <v>1816</v>
      </c>
    </row>
    <row r="7360" spans="1:7" x14ac:dyDescent="0.35">
      <c r="A7360" s="14">
        <v>46007</v>
      </c>
      <c r="B7360" t="s">
        <v>491</v>
      </c>
      <c r="C7360" t="s">
        <v>492</v>
      </c>
      <c r="D7360">
        <v>150.15</v>
      </c>
      <c r="E7360">
        <v>3858.4</v>
      </c>
      <c r="F7360">
        <v>7359</v>
      </c>
      <c r="G7360">
        <f t="shared" si="184"/>
        <v>1816</v>
      </c>
    </row>
    <row r="7361" spans="1:7" x14ac:dyDescent="0.35">
      <c r="A7361" s="14">
        <v>46007</v>
      </c>
      <c r="B7361" t="s">
        <v>493</v>
      </c>
      <c r="C7361" t="s">
        <v>494</v>
      </c>
      <c r="D7361">
        <v>152.16999999999999</v>
      </c>
      <c r="E7361">
        <v>3897.1</v>
      </c>
      <c r="F7361">
        <v>7360</v>
      </c>
      <c r="G7361">
        <f t="shared" si="184"/>
        <v>1816</v>
      </c>
    </row>
    <row r="7362" spans="1:7" x14ac:dyDescent="0.35">
      <c r="A7362" s="14">
        <v>46007</v>
      </c>
      <c r="B7362" t="s">
        <v>495</v>
      </c>
      <c r="C7362" t="s">
        <v>496</v>
      </c>
      <c r="D7362">
        <v>131.16</v>
      </c>
      <c r="E7362">
        <v>3986.8</v>
      </c>
      <c r="F7362">
        <v>7361</v>
      </c>
      <c r="G7362">
        <f t="shared" si="184"/>
        <v>1817</v>
      </c>
    </row>
    <row r="7363" spans="1:7" x14ac:dyDescent="0.35">
      <c r="A7363" s="14">
        <v>46007</v>
      </c>
      <c r="B7363" t="s">
        <v>497</v>
      </c>
      <c r="C7363" t="s">
        <v>498</v>
      </c>
      <c r="D7363">
        <v>139.03</v>
      </c>
      <c r="E7363">
        <v>3885.9</v>
      </c>
      <c r="F7363">
        <v>7362</v>
      </c>
      <c r="G7363">
        <f t="shared" si="184"/>
        <v>1817</v>
      </c>
    </row>
    <row r="7364" spans="1:7" x14ac:dyDescent="0.35">
      <c r="A7364" s="14">
        <v>46007</v>
      </c>
      <c r="B7364" t="s">
        <v>499</v>
      </c>
      <c r="C7364" t="s">
        <v>500</v>
      </c>
      <c r="D7364">
        <v>192.66</v>
      </c>
      <c r="E7364">
        <v>3316.3</v>
      </c>
      <c r="F7364">
        <v>7363</v>
      </c>
      <c r="G7364">
        <f t="shared" si="184"/>
        <v>1817</v>
      </c>
    </row>
    <row r="7365" spans="1:7" x14ac:dyDescent="0.35">
      <c r="A7365" s="14">
        <v>46007</v>
      </c>
      <c r="B7365" t="s">
        <v>501</v>
      </c>
      <c r="C7365" t="s">
        <v>502</v>
      </c>
      <c r="D7365">
        <v>220.52</v>
      </c>
      <c r="E7365">
        <v>3480.8</v>
      </c>
      <c r="F7365">
        <v>7364</v>
      </c>
      <c r="G7365">
        <f t="shared" si="184"/>
        <v>1817</v>
      </c>
    </row>
    <row r="7366" spans="1:7" x14ac:dyDescent="0.35">
      <c r="A7366" s="14">
        <v>46007</v>
      </c>
      <c r="B7366" t="s">
        <v>503</v>
      </c>
      <c r="C7366" t="s">
        <v>504</v>
      </c>
      <c r="D7366">
        <v>220.77</v>
      </c>
      <c r="E7366">
        <v>3753.8</v>
      </c>
      <c r="F7366">
        <v>7365</v>
      </c>
      <c r="G7366">
        <f t="shared" si="184"/>
        <v>1818</v>
      </c>
    </row>
    <row r="7367" spans="1:7" x14ac:dyDescent="0.35">
      <c r="A7367" s="14">
        <v>46007</v>
      </c>
      <c r="B7367" t="s">
        <v>505</v>
      </c>
      <c r="C7367" t="s">
        <v>506</v>
      </c>
      <c r="D7367">
        <v>220.09</v>
      </c>
      <c r="E7367">
        <v>3722.6</v>
      </c>
      <c r="F7367">
        <v>7366</v>
      </c>
      <c r="G7367">
        <f t="shared" si="184"/>
        <v>1818</v>
      </c>
    </row>
    <row r="7368" spans="1:7" x14ac:dyDescent="0.35">
      <c r="A7368" s="14">
        <v>46007</v>
      </c>
      <c r="B7368" t="s">
        <v>507</v>
      </c>
      <c r="C7368" t="s">
        <v>508</v>
      </c>
      <c r="D7368">
        <v>232.61</v>
      </c>
      <c r="E7368">
        <v>3775.4</v>
      </c>
      <c r="F7368">
        <v>7367</v>
      </c>
      <c r="G7368">
        <f t="shared" si="184"/>
        <v>1818</v>
      </c>
    </row>
    <row r="7369" spans="1:7" x14ac:dyDescent="0.35">
      <c r="A7369" s="14">
        <v>46007</v>
      </c>
      <c r="B7369" t="s">
        <v>509</v>
      </c>
      <c r="C7369" t="s">
        <v>510</v>
      </c>
      <c r="D7369">
        <v>252.89</v>
      </c>
      <c r="E7369">
        <v>3823.4</v>
      </c>
      <c r="F7369">
        <v>7368</v>
      </c>
      <c r="G7369">
        <f t="shared" si="184"/>
        <v>1818</v>
      </c>
    </row>
    <row r="7370" spans="1:7" x14ac:dyDescent="0.35">
      <c r="A7370" s="14">
        <v>46007</v>
      </c>
      <c r="B7370" t="s">
        <v>511</v>
      </c>
      <c r="C7370" t="s">
        <v>512</v>
      </c>
      <c r="D7370">
        <v>247.91</v>
      </c>
      <c r="E7370">
        <v>3446.2</v>
      </c>
      <c r="F7370">
        <v>7369</v>
      </c>
      <c r="G7370">
        <f t="shared" si="184"/>
        <v>1819</v>
      </c>
    </row>
    <row r="7371" spans="1:7" x14ac:dyDescent="0.35">
      <c r="A7371" s="14">
        <v>46007</v>
      </c>
      <c r="B7371" t="s">
        <v>513</v>
      </c>
      <c r="C7371" t="s">
        <v>514</v>
      </c>
      <c r="D7371">
        <v>203.77</v>
      </c>
      <c r="E7371">
        <v>3469.5</v>
      </c>
      <c r="F7371">
        <v>7370</v>
      </c>
      <c r="G7371">
        <f t="shared" si="184"/>
        <v>1819</v>
      </c>
    </row>
    <row r="7372" spans="1:7" x14ac:dyDescent="0.35">
      <c r="A7372" s="14">
        <v>46007</v>
      </c>
      <c r="B7372" t="s">
        <v>515</v>
      </c>
      <c r="C7372" t="s">
        <v>516</v>
      </c>
      <c r="D7372">
        <v>198.81</v>
      </c>
      <c r="E7372">
        <v>3390.8</v>
      </c>
      <c r="F7372">
        <v>7371</v>
      </c>
      <c r="G7372">
        <f t="shared" si="184"/>
        <v>1819</v>
      </c>
    </row>
    <row r="7373" spans="1:7" x14ac:dyDescent="0.35">
      <c r="A7373" s="14">
        <v>46007</v>
      </c>
      <c r="B7373" t="s">
        <v>517</v>
      </c>
      <c r="C7373" t="s">
        <v>518</v>
      </c>
      <c r="D7373">
        <v>189.52</v>
      </c>
      <c r="E7373">
        <v>3391.2</v>
      </c>
      <c r="F7373">
        <v>7372</v>
      </c>
      <c r="G7373">
        <f t="shared" si="184"/>
        <v>1819</v>
      </c>
    </row>
    <row r="7374" spans="1:7" x14ac:dyDescent="0.35">
      <c r="A7374" s="14">
        <v>46007</v>
      </c>
      <c r="B7374" t="s">
        <v>519</v>
      </c>
      <c r="C7374" t="s">
        <v>520</v>
      </c>
      <c r="D7374">
        <v>176.4</v>
      </c>
      <c r="E7374">
        <v>3099.9</v>
      </c>
      <c r="F7374">
        <v>7373</v>
      </c>
      <c r="G7374">
        <f t="shared" si="184"/>
        <v>1820</v>
      </c>
    </row>
    <row r="7375" spans="1:7" x14ac:dyDescent="0.35">
      <c r="A7375" s="14">
        <v>46007</v>
      </c>
      <c r="B7375" t="s">
        <v>521</v>
      </c>
      <c r="C7375" t="s">
        <v>522</v>
      </c>
      <c r="D7375">
        <v>232.54</v>
      </c>
      <c r="E7375">
        <v>3085.5</v>
      </c>
      <c r="F7375">
        <v>7374</v>
      </c>
      <c r="G7375">
        <f t="shared" si="184"/>
        <v>1820</v>
      </c>
    </row>
    <row r="7376" spans="1:7" x14ac:dyDescent="0.35">
      <c r="A7376" s="14">
        <v>46007</v>
      </c>
      <c r="B7376" t="s">
        <v>523</v>
      </c>
      <c r="C7376" t="s">
        <v>524</v>
      </c>
      <c r="D7376">
        <v>184.65</v>
      </c>
      <c r="E7376">
        <v>3070.1</v>
      </c>
      <c r="F7376">
        <v>7375</v>
      </c>
      <c r="G7376">
        <f t="shared" si="184"/>
        <v>1820</v>
      </c>
    </row>
    <row r="7377" spans="1:7" x14ac:dyDescent="0.35">
      <c r="A7377" s="14">
        <v>46007</v>
      </c>
      <c r="B7377" t="s">
        <v>525</v>
      </c>
      <c r="C7377" t="s">
        <v>526</v>
      </c>
      <c r="D7377">
        <v>210.78</v>
      </c>
      <c r="E7377">
        <v>3043.4</v>
      </c>
      <c r="F7377">
        <v>7376</v>
      </c>
      <c r="G7377">
        <f t="shared" si="184"/>
        <v>1820</v>
      </c>
    </row>
    <row r="7378" spans="1:7" x14ac:dyDescent="0.35">
      <c r="A7378" s="14">
        <v>46007</v>
      </c>
      <c r="B7378" t="s">
        <v>527</v>
      </c>
      <c r="C7378" t="s">
        <v>528</v>
      </c>
      <c r="D7378">
        <v>191.31</v>
      </c>
      <c r="E7378">
        <v>3059.2</v>
      </c>
      <c r="F7378">
        <v>7377</v>
      </c>
      <c r="G7378">
        <f t="shared" si="184"/>
        <v>1821</v>
      </c>
    </row>
    <row r="7379" spans="1:7" x14ac:dyDescent="0.35">
      <c r="A7379" s="14">
        <v>46007</v>
      </c>
      <c r="B7379" t="s">
        <v>529</v>
      </c>
      <c r="C7379" t="s">
        <v>530</v>
      </c>
      <c r="D7379">
        <v>190.82</v>
      </c>
      <c r="E7379">
        <v>3029</v>
      </c>
      <c r="F7379">
        <v>7378</v>
      </c>
      <c r="G7379">
        <f t="shared" si="184"/>
        <v>1821</v>
      </c>
    </row>
    <row r="7380" spans="1:7" x14ac:dyDescent="0.35">
      <c r="A7380" s="14">
        <v>46007</v>
      </c>
      <c r="B7380" t="s">
        <v>531</v>
      </c>
      <c r="C7380" t="s">
        <v>532</v>
      </c>
      <c r="D7380">
        <v>164.76</v>
      </c>
      <c r="E7380">
        <v>3000.7</v>
      </c>
      <c r="F7380">
        <v>7379</v>
      </c>
      <c r="G7380">
        <f t="shared" si="184"/>
        <v>1821</v>
      </c>
    </row>
    <row r="7381" spans="1:7" x14ac:dyDescent="0.35">
      <c r="A7381" s="14">
        <v>46007</v>
      </c>
      <c r="B7381" t="s">
        <v>533</v>
      </c>
      <c r="C7381" t="s">
        <v>534</v>
      </c>
      <c r="D7381">
        <v>141.75</v>
      </c>
      <c r="E7381">
        <v>2964.4</v>
      </c>
      <c r="F7381">
        <v>7380</v>
      </c>
      <c r="G7381">
        <f t="shared" si="184"/>
        <v>1821</v>
      </c>
    </row>
    <row r="7382" spans="1:7" x14ac:dyDescent="0.35">
      <c r="A7382" s="14">
        <v>46007</v>
      </c>
      <c r="B7382" t="s">
        <v>535</v>
      </c>
      <c r="C7382" t="s">
        <v>536</v>
      </c>
      <c r="D7382">
        <v>164.19</v>
      </c>
      <c r="E7382">
        <v>2959.9</v>
      </c>
      <c r="F7382">
        <v>7381</v>
      </c>
      <c r="G7382">
        <f t="shared" si="184"/>
        <v>1822</v>
      </c>
    </row>
    <row r="7383" spans="1:7" x14ac:dyDescent="0.35">
      <c r="A7383" s="14">
        <v>46007</v>
      </c>
      <c r="B7383" t="s">
        <v>537</v>
      </c>
      <c r="C7383" t="s">
        <v>538</v>
      </c>
      <c r="D7383">
        <v>140.33000000000001</v>
      </c>
      <c r="E7383">
        <v>2992.7</v>
      </c>
      <c r="F7383">
        <v>7382</v>
      </c>
      <c r="G7383">
        <f t="shared" si="184"/>
        <v>1822</v>
      </c>
    </row>
    <row r="7384" spans="1:7" x14ac:dyDescent="0.35">
      <c r="A7384" s="14">
        <v>46007</v>
      </c>
      <c r="B7384" t="s">
        <v>539</v>
      </c>
      <c r="C7384" t="s">
        <v>540</v>
      </c>
      <c r="D7384">
        <v>131.80000000000001</v>
      </c>
      <c r="E7384">
        <v>2957</v>
      </c>
      <c r="F7384">
        <v>7383</v>
      </c>
      <c r="G7384">
        <f t="shared" si="184"/>
        <v>1822</v>
      </c>
    </row>
    <row r="7385" spans="1:7" x14ac:dyDescent="0.35">
      <c r="A7385" s="14">
        <v>46007</v>
      </c>
      <c r="B7385" t="s">
        <v>541</v>
      </c>
      <c r="C7385" t="s">
        <v>542</v>
      </c>
      <c r="D7385">
        <v>119.74</v>
      </c>
      <c r="E7385">
        <v>2918.5</v>
      </c>
      <c r="F7385">
        <v>7384</v>
      </c>
      <c r="G7385">
        <f t="shared" si="184"/>
        <v>1822</v>
      </c>
    </row>
    <row r="7386" spans="1:7" x14ac:dyDescent="0.35">
      <c r="A7386" s="14">
        <v>46007</v>
      </c>
      <c r="B7386" t="s">
        <v>543</v>
      </c>
      <c r="C7386" t="s">
        <v>544</v>
      </c>
      <c r="D7386">
        <v>135.22999999999999</v>
      </c>
      <c r="E7386">
        <v>2853.8</v>
      </c>
      <c r="F7386">
        <v>7385</v>
      </c>
      <c r="G7386">
        <f t="shared" si="184"/>
        <v>1823</v>
      </c>
    </row>
    <row r="7387" spans="1:7" x14ac:dyDescent="0.35">
      <c r="A7387" s="14">
        <v>46007</v>
      </c>
      <c r="B7387" t="s">
        <v>545</v>
      </c>
      <c r="C7387" t="s">
        <v>546</v>
      </c>
      <c r="D7387">
        <v>124.15</v>
      </c>
      <c r="E7387">
        <v>2845.1</v>
      </c>
      <c r="F7387">
        <v>7386</v>
      </c>
      <c r="G7387">
        <f t="shared" si="184"/>
        <v>1823</v>
      </c>
    </row>
    <row r="7388" spans="1:7" x14ac:dyDescent="0.35">
      <c r="A7388" s="14">
        <v>46007</v>
      </c>
      <c r="B7388" t="s">
        <v>547</v>
      </c>
      <c r="C7388" t="s">
        <v>548</v>
      </c>
      <c r="D7388">
        <v>116.47</v>
      </c>
      <c r="E7388">
        <v>2824.3</v>
      </c>
      <c r="F7388">
        <v>7387</v>
      </c>
      <c r="G7388">
        <f t="shared" si="184"/>
        <v>1823</v>
      </c>
    </row>
    <row r="7389" spans="1:7" x14ac:dyDescent="0.35">
      <c r="A7389" s="14">
        <v>46007</v>
      </c>
      <c r="B7389" t="s">
        <v>549</v>
      </c>
      <c r="C7389" t="s">
        <v>550</v>
      </c>
      <c r="D7389">
        <v>104.16</v>
      </c>
      <c r="E7389">
        <v>2814.9</v>
      </c>
      <c r="F7389">
        <v>7388</v>
      </c>
      <c r="G7389">
        <f t="shared" si="184"/>
        <v>1823</v>
      </c>
    </row>
    <row r="7390" spans="1:7" x14ac:dyDescent="0.35">
      <c r="A7390" s="14">
        <v>46007</v>
      </c>
      <c r="B7390" t="s">
        <v>551</v>
      </c>
      <c r="C7390" t="s">
        <v>552</v>
      </c>
      <c r="D7390">
        <v>130.21</v>
      </c>
      <c r="E7390">
        <v>2817.9</v>
      </c>
      <c r="F7390">
        <v>7389</v>
      </c>
      <c r="G7390">
        <f t="shared" si="184"/>
        <v>1824</v>
      </c>
    </row>
    <row r="7391" spans="1:7" x14ac:dyDescent="0.35">
      <c r="A7391" s="14">
        <v>46007</v>
      </c>
      <c r="B7391" t="s">
        <v>553</v>
      </c>
      <c r="C7391" t="s">
        <v>554</v>
      </c>
      <c r="D7391">
        <v>118.14</v>
      </c>
      <c r="E7391">
        <v>2804.6</v>
      </c>
      <c r="F7391">
        <v>7390</v>
      </c>
      <c r="G7391">
        <f t="shared" si="184"/>
        <v>1824</v>
      </c>
    </row>
    <row r="7392" spans="1:7" x14ac:dyDescent="0.35">
      <c r="A7392" s="14">
        <v>46007</v>
      </c>
      <c r="B7392" t="s">
        <v>555</v>
      </c>
      <c r="C7392" t="s">
        <v>556</v>
      </c>
      <c r="D7392">
        <v>113.83</v>
      </c>
      <c r="E7392">
        <v>2982.9</v>
      </c>
      <c r="F7392">
        <v>7391</v>
      </c>
      <c r="G7392">
        <f t="shared" si="184"/>
        <v>1824</v>
      </c>
    </row>
    <row r="7393" spans="1:7" x14ac:dyDescent="0.35">
      <c r="A7393" s="14">
        <v>46007</v>
      </c>
      <c r="B7393" t="s">
        <v>557</v>
      </c>
      <c r="C7393" t="s">
        <v>558</v>
      </c>
      <c r="D7393">
        <v>106.85</v>
      </c>
      <c r="E7393">
        <v>2871.2</v>
      </c>
      <c r="F7393">
        <v>7392</v>
      </c>
      <c r="G7393">
        <f t="shared" si="184"/>
        <v>1824</v>
      </c>
    </row>
    <row r="7394" spans="1:7" x14ac:dyDescent="0.35">
      <c r="A7394" s="14">
        <v>46007</v>
      </c>
      <c r="B7394" t="s">
        <v>559</v>
      </c>
      <c r="C7394" t="s">
        <v>560</v>
      </c>
      <c r="D7394">
        <v>115.69</v>
      </c>
      <c r="E7394">
        <v>2902.6</v>
      </c>
      <c r="F7394">
        <v>7393</v>
      </c>
      <c r="G7394">
        <f t="shared" si="184"/>
        <v>1825</v>
      </c>
    </row>
    <row r="7395" spans="1:7" x14ac:dyDescent="0.35">
      <c r="A7395" s="14">
        <v>46007</v>
      </c>
      <c r="B7395" t="s">
        <v>561</v>
      </c>
      <c r="C7395" t="s">
        <v>562</v>
      </c>
      <c r="D7395">
        <v>108.59</v>
      </c>
      <c r="E7395">
        <v>2843.9</v>
      </c>
      <c r="F7395">
        <v>7394</v>
      </c>
      <c r="G7395">
        <f t="shared" ref="G7395:G7458" si="185">IF(MOD(F7395,4)=1,G7394+1,G7394)</f>
        <v>1825</v>
      </c>
    </row>
    <row r="7396" spans="1:7" x14ac:dyDescent="0.35">
      <c r="A7396" s="14">
        <v>46007</v>
      </c>
      <c r="B7396" t="s">
        <v>563</v>
      </c>
      <c r="C7396" t="s">
        <v>564</v>
      </c>
      <c r="D7396">
        <v>103.11</v>
      </c>
      <c r="E7396">
        <v>2814</v>
      </c>
      <c r="F7396">
        <v>7395</v>
      </c>
      <c r="G7396">
        <f t="shared" si="185"/>
        <v>1825</v>
      </c>
    </row>
    <row r="7397" spans="1:7" x14ac:dyDescent="0.35">
      <c r="A7397" s="14">
        <v>46007</v>
      </c>
      <c r="B7397" t="s">
        <v>565</v>
      </c>
      <c r="C7397" t="s">
        <v>566</v>
      </c>
      <c r="D7397">
        <v>93.16</v>
      </c>
      <c r="E7397">
        <v>2982.5</v>
      </c>
      <c r="F7397">
        <v>7396</v>
      </c>
      <c r="G7397">
        <f t="shared" si="185"/>
        <v>1825</v>
      </c>
    </row>
    <row r="7398" spans="1:7" x14ac:dyDescent="0.35">
      <c r="A7398" s="14">
        <v>46008</v>
      </c>
      <c r="B7398" t="s">
        <v>375</v>
      </c>
      <c r="C7398" t="s">
        <v>376</v>
      </c>
      <c r="D7398">
        <v>111.18</v>
      </c>
      <c r="E7398">
        <v>2986.4</v>
      </c>
      <c r="F7398">
        <v>7397</v>
      </c>
      <c r="G7398">
        <f t="shared" si="185"/>
        <v>1826</v>
      </c>
    </row>
    <row r="7399" spans="1:7" x14ac:dyDescent="0.35">
      <c r="A7399" s="14">
        <v>46008</v>
      </c>
      <c r="B7399" t="s">
        <v>377</v>
      </c>
      <c r="C7399" t="s">
        <v>378</v>
      </c>
      <c r="D7399">
        <v>107.73</v>
      </c>
      <c r="E7399">
        <v>2976.6</v>
      </c>
      <c r="F7399">
        <v>7398</v>
      </c>
      <c r="G7399">
        <f t="shared" si="185"/>
        <v>1826</v>
      </c>
    </row>
    <row r="7400" spans="1:7" x14ac:dyDescent="0.35">
      <c r="A7400" s="14">
        <v>46008</v>
      </c>
      <c r="B7400" t="s">
        <v>379</v>
      </c>
      <c r="C7400" t="s">
        <v>380</v>
      </c>
      <c r="D7400">
        <v>103.96</v>
      </c>
      <c r="E7400">
        <v>3000.8</v>
      </c>
      <c r="F7400">
        <v>7399</v>
      </c>
      <c r="G7400">
        <f t="shared" si="185"/>
        <v>1826</v>
      </c>
    </row>
    <row r="7401" spans="1:7" x14ac:dyDescent="0.35">
      <c r="A7401" s="14">
        <v>46008</v>
      </c>
      <c r="B7401" t="s">
        <v>381</v>
      </c>
      <c r="C7401" t="s">
        <v>382</v>
      </c>
      <c r="D7401">
        <v>95.87</v>
      </c>
      <c r="E7401">
        <v>3224.8</v>
      </c>
      <c r="F7401">
        <v>7400</v>
      </c>
      <c r="G7401">
        <f t="shared" si="185"/>
        <v>1826</v>
      </c>
    </row>
    <row r="7402" spans="1:7" x14ac:dyDescent="0.35">
      <c r="A7402" s="14">
        <v>46008</v>
      </c>
      <c r="B7402" t="s">
        <v>383</v>
      </c>
      <c r="C7402" t="s">
        <v>384</v>
      </c>
      <c r="D7402">
        <v>99</v>
      </c>
      <c r="E7402">
        <v>3291.4</v>
      </c>
      <c r="F7402">
        <v>7401</v>
      </c>
      <c r="G7402">
        <f t="shared" si="185"/>
        <v>1827</v>
      </c>
    </row>
    <row r="7403" spans="1:7" x14ac:dyDescent="0.35">
      <c r="A7403" s="14">
        <v>46008</v>
      </c>
      <c r="B7403" t="s">
        <v>385</v>
      </c>
      <c r="C7403" t="s">
        <v>386</v>
      </c>
      <c r="D7403">
        <v>97.14</v>
      </c>
      <c r="E7403">
        <v>3439.7</v>
      </c>
      <c r="F7403">
        <v>7402</v>
      </c>
      <c r="G7403">
        <f t="shared" si="185"/>
        <v>1827</v>
      </c>
    </row>
    <row r="7404" spans="1:7" x14ac:dyDescent="0.35">
      <c r="A7404" s="14">
        <v>46008</v>
      </c>
      <c r="B7404" t="s">
        <v>387</v>
      </c>
      <c r="C7404" t="s">
        <v>388</v>
      </c>
      <c r="D7404">
        <v>94.73</v>
      </c>
      <c r="E7404">
        <v>3357.7</v>
      </c>
      <c r="F7404">
        <v>7403</v>
      </c>
      <c r="G7404">
        <f t="shared" si="185"/>
        <v>1827</v>
      </c>
    </row>
    <row r="7405" spans="1:7" x14ac:dyDescent="0.35">
      <c r="A7405" s="14">
        <v>46008</v>
      </c>
      <c r="B7405" t="s">
        <v>389</v>
      </c>
      <c r="C7405" t="s">
        <v>390</v>
      </c>
      <c r="D7405">
        <v>99</v>
      </c>
      <c r="E7405">
        <v>3865.1</v>
      </c>
      <c r="F7405">
        <v>7404</v>
      </c>
      <c r="G7405">
        <f t="shared" si="185"/>
        <v>1827</v>
      </c>
    </row>
    <row r="7406" spans="1:7" x14ac:dyDescent="0.35">
      <c r="A7406" s="14">
        <v>46008</v>
      </c>
      <c r="B7406" t="s">
        <v>391</v>
      </c>
      <c r="C7406" t="s">
        <v>392</v>
      </c>
      <c r="D7406">
        <v>94.57</v>
      </c>
      <c r="E7406">
        <v>3590.3</v>
      </c>
      <c r="F7406">
        <v>7405</v>
      </c>
      <c r="G7406">
        <f t="shared" si="185"/>
        <v>1828</v>
      </c>
    </row>
    <row r="7407" spans="1:7" x14ac:dyDescent="0.35">
      <c r="A7407" s="14">
        <v>46008</v>
      </c>
      <c r="B7407" t="s">
        <v>393</v>
      </c>
      <c r="C7407" t="s">
        <v>394</v>
      </c>
      <c r="D7407">
        <v>96.98</v>
      </c>
      <c r="E7407">
        <v>3851.6</v>
      </c>
      <c r="F7407">
        <v>7406</v>
      </c>
      <c r="G7407">
        <f t="shared" si="185"/>
        <v>1828</v>
      </c>
    </row>
    <row r="7408" spans="1:7" x14ac:dyDescent="0.35">
      <c r="A7408" s="14">
        <v>46008</v>
      </c>
      <c r="B7408" t="s">
        <v>395</v>
      </c>
      <c r="C7408" t="s">
        <v>396</v>
      </c>
      <c r="D7408">
        <v>98.57</v>
      </c>
      <c r="E7408">
        <v>3981.2</v>
      </c>
      <c r="F7408">
        <v>7407</v>
      </c>
      <c r="G7408">
        <f t="shared" si="185"/>
        <v>1828</v>
      </c>
    </row>
    <row r="7409" spans="1:7" x14ac:dyDescent="0.35">
      <c r="A7409" s="14">
        <v>46008</v>
      </c>
      <c r="B7409" t="s">
        <v>397</v>
      </c>
      <c r="C7409" t="s">
        <v>398</v>
      </c>
      <c r="D7409">
        <v>98.55</v>
      </c>
      <c r="E7409">
        <v>3980.5</v>
      </c>
      <c r="F7409">
        <v>7408</v>
      </c>
      <c r="G7409">
        <f t="shared" si="185"/>
        <v>1828</v>
      </c>
    </row>
    <row r="7410" spans="1:7" x14ac:dyDescent="0.35">
      <c r="A7410" s="14">
        <v>46008</v>
      </c>
      <c r="B7410" t="s">
        <v>399</v>
      </c>
      <c r="C7410" t="s">
        <v>400</v>
      </c>
      <c r="D7410">
        <v>93.52</v>
      </c>
      <c r="E7410">
        <v>3802.4</v>
      </c>
      <c r="F7410">
        <v>7409</v>
      </c>
      <c r="G7410">
        <f t="shared" si="185"/>
        <v>1829</v>
      </c>
    </row>
    <row r="7411" spans="1:7" x14ac:dyDescent="0.35">
      <c r="A7411" s="14">
        <v>46008</v>
      </c>
      <c r="B7411" t="s">
        <v>401</v>
      </c>
      <c r="C7411" t="s">
        <v>402</v>
      </c>
      <c r="D7411">
        <v>97.46</v>
      </c>
      <c r="E7411">
        <v>3964.1</v>
      </c>
      <c r="F7411">
        <v>7410</v>
      </c>
      <c r="G7411">
        <f t="shared" si="185"/>
        <v>1829</v>
      </c>
    </row>
    <row r="7412" spans="1:7" x14ac:dyDescent="0.35">
      <c r="A7412" s="14">
        <v>46008</v>
      </c>
      <c r="B7412" t="s">
        <v>403</v>
      </c>
      <c r="C7412" t="s">
        <v>404</v>
      </c>
      <c r="D7412">
        <v>99</v>
      </c>
      <c r="E7412">
        <v>3970.5</v>
      </c>
      <c r="F7412">
        <v>7411</v>
      </c>
      <c r="G7412">
        <f t="shared" si="185"/>
        <v>1829</v>
      </c>
    </row>
    <row r="7413" spans="1:7" x14ac:dyDescent="0.35">
      <c r="A7413" s="14">
        <v>46008</v>
      </c>
      <c r="B7413" t="s">
        <v>405</v>
      </c>
      <c r="C7413" t="s">
        <v>406</v>
      </c>
      <c r="D7413">
        <v>103.96</v>
      </c>
      <c r="E7413">
        <v>3983.7</v>
      </c>
      <c r="F7413">
        <v>7412</v>
      </c>
      <c r="G7413">
        <f t="shared" si="185"/>
        <v>1829</v>
      </c>
    </row>
    <row r="7414" spans="1:7" x14ac:dyDescent="0.35">
      <c r="A7414" s="14">
        <v>46008</v>
      </c>
      <c r="B7414" t="s">
        <v>407</v>
      </c>
      <c r="C7414" t="s">
        <v>408</v>
      </c>
      <c r="D7414">
        <v>98.31</v>
      </c>
      <c r="E7414">
        <v>3920.2</v>
      </c>
      <c r="F7414">
        <v>7413</v>
      </c>
      <c r="G7414">
        <f t="shared" si="185"/>
        <v>1830</v>
      </c>
    </row>
    <row r="7415" spans="1:7" x14ac:dyDescent="0.35">
      <c r="A7415" s="14">
        <v>46008</v>
      </c>
      <c r="B7415" t="s">
        <v>409</v>
      </c>
      <c r="C7415" t="s">
        <v>410</v>
      </c>
      <c r="D7415">
        <v>104.25</v>
      </c>
      <c r="E7415">
        <v>3849.9</v>
      </c>
      <c r="F7415">
        <v>7414</v>
      </c>
      <c r="G7415">
        <f t="shared" si="185"/>
        <v>1830</v>
      </c>
    </row>
    <row r="7416" spans="1:7" x14ac:dyDescent="0.35">
      <c r="A7416" s="14">
        <v>46008</v>
      </c>
      <c r="B7416" t="s">
        <v>411</v>
      </c>
      <c r="C7416" t="s">
        <v>412</v>
      </c>
      <c r="D7416">
        <v>108.83</v>
      </c>
      <c r="E7416">
        <v>3791.4</v>
      </c>
      <c r="F7416">
        <v>7415</v>
      </c>
      <c r="G7416">
        <f t="shared" si="185"/>
        <v>1830</v>
      </c>
    </row>
    <row r="7417" spans="1:7" x14ac:dyDescent="0.35">
      <c r="A7417" s="14">
        <v>46008</v>
      </c>
      <c r="B7417" t="s">
        <v>413</v>
      </c>
      <c r="C7417" t="s">
        <v>414</v>
      </c>
      <c r="D7417">
        <v>103.96</v>
      </c>
      <c r="E7417">
        <v>3302.6</v>
      </c>
      <c r="F7417">
        <v>7416</v>
      </c>
      <c r="G7417">
        <f t="shared" si="185"/>
        <v>1830</v>
      </c>
    </row>
    <row r="7418" spans="1:7" x14ac:dyDescent="0.35">
      <c r="A7418" s="14">
        <v>46008</v>
      </c>
      <c r="B7418" t="s">
        <v>415</v>
      </c>
      <c r="C7418" t="s">
        <v>416</v>
      </c>
      <c r="D7418">
        <v>97.53</v>
      </c>
      <c r="E7418">
        <v>3432.6</v>
      </c>
      <c r="F7418">
        <v>7417</v>
      </c>
      <c r="G7418">
        <f t="shared" si="185"/>
        <v>1831</v>
      </c>
    </row>
    <row r="7419" spans="1:7" x14ac:dyDescent="0.35">
      <c r="A7419" s="14">
        <v>46008</v>
      </c>
      <c r="B7419" t="s">
        <v>417</v>
      </c>
      <c r="C7419" t="s">
        <v>418</v>
      </c>
      <c r="D7419">
        <v>101.17</v>
      </c>
      <c r="E7419">
        <v>3315.8</v>
      </c>
      <c r="F7419">
        <v>7418</v>
      </c>
      <c r="G7419">
        <f t="shared" si="185"/>
        <v>1831</v>
      </c>
    </row>
    <row r="7420" spans="1:7" x14ac:dyDescent="0.35">
      <c r="A7420" s="14">
        <v>46008</v>
      </c>
      <c r="B7420" t="s">
        <v>419</v>
      </c>
      <c r="C7420" t="s">
        <v>420</v>
      </c>
      <c r="D7420">
        <v>106.06</v>
      </c>
      <c r="E7420">
        <v>3144</v>
      </c>
      <c r="F7420">
        <v>7419</v>
      </c>
      <c r="G7420">
        <f t="shared" si="185"/>
        <v>1831</v>
      </c>
    </row>
    <row r="7421" spans="1:7" x14ac:dyDescent="0.35">
      <c r="A7421" s="14">
        <v>46008</v>
      </c>
      <c r="B7421" t="s">
        <v>421</v>
      </c>
      <c r="C7421" t="s">
        <v>422</v>
      </c>
      <c r="D7421">
        <v>111.56</v>
      </c>
      <c r="E7421">
        <v>3192.6</v>
      </c>
      <c r="F7421">
        <v>7420</v>
      </c>
      <c r="G7421">
        <f t="shared" si="185"/>
        <v>1831</v>
      </c>
    </row>
    <row r="7422" spans="1:7" x14ac:dyDescent="0.35">
      <c r="A7422" s="14">
        <v>46008</v>
      </c>
      <c r="B7422" t="s">
        <v>423</v>
      </c>
      <c r="C7422" t="s">
        <v>424</v>
      </c>
      <c r="D7422">
        <v>107.95</v>
      </c>
      <c r="E7422">
        <v>3372.4</v>
      </c>
      <c r="F7422">
        <v>7421</v>
      </c>
      <c r="G7422">
        <f t="shared" si="185"/>
        <v>1832</v>
      </c>
    </row>
    <row r="7423" spans="1:7" x14ac:dyDescent="0.35">
      <c r="A7423" s="14">
        <v>46008</v>
      </c>
      <c r="B7423" t="s">
        <v>425</v>
      </c>
      <c r="C7423" t="s">
        <v>426</v>
      </c>
      <c r="D7423">
        <v>121.03</v>
      </c>
      <c r="E7423">
        <v>3426.1</v>
      </c>
      <c r="F7423">
        <v>7422</v>
      </c>
      <c r="G7423">
        <f t="shared" si="185"/>
        <v>1832</v>
      </c>
    </row>
    <row r="7424" spans="1:7" x14ac:dyDescent="0.35">
      <c r="A7424" s="14">
        <v>46008</v>
      </c>
      <c r="B7424" t="s">
        <v>427</v>
      </c>
      <c r="C7424" t="s">
        <v>428</v>
      </c>
      <c r="D7424">
        <v>137.76</v>
      </c>
      <c r="E7424">
        <v>3485.9</v>
      </c>
      <c r="F7424">
        <v>7423</v>
      </c>
      <c r="G7424">
        <f t="shared" si="185"/>
        <v>1832</v>
      </c>
    </row>
    <row r="7425" spans="1:7" x14ac:dyDescent="0.35">
      <c r="A7425" s="14">
        <v>46008</v>
      </c>
      <c r="B7425" t="s">
        <v>429</v>
      </c>
      <c r="C7425" t="s">
        <v>430</v>
      </c>
      <c r="D7425">
        <v>175.65</v>
      </c>
      <c r="E7425">
        <v>3544.7</v>
      </c>
      <c r="F7425">
        <v>7424</v>
      </c>
      <c r="G7425">
        <f t="shared" si="185"/>
        <v>1832</v>
      </c>
    </row>
    <row r="7426" spans="1:7" x14ac:dyDescent="0.35">
      <c r="A7426" s="14">
        <v>46008</v>
      </c>
      <c r="B7426" t="s">
        <v>431</v>
      </c>
      <c r="C7426" t="s">
        <v>432</v>
      </c>
      <c r="D7426">
        <v>184.29</v>
      </c>
      <c r="E7426">
        <v>3845.3</v>
      </c>
      <c r="F7426">
        <v>7425</v>
      </c>
      <c r="G7426">
        <f t="shared" si="185"/>
        <v>1833</v>
      </c>
    </row>
    <row r="7427" spans="1:7" x14ac:dyDescent="0.35">
      <c r="A7427" s="14">
        <v>46008</v>
      </c>
      <c r="B7427" t="s">
        <v>433</v>
      </c>
      <c r="C7427" t="s">
        <v>434</v>
      </c>
      <c r="D7427">
        <v>153.72</v>
      </c>
      <c r="E7427">
        <v>3975.5</v>
      </c>
      <c r="F7427">
        <v>7426</v>
      </c>
      <c r="G7427">
        <f t="shared" si="185"/>
        <v>1833</v>
      </c>
    </row>
    <row r="7428" spans="1:7" x14ac:dyDescent="0.35">
      <c r="A7428" s="14">
        <v>46008</v>
      </c>
      <c r="B7428" t="s">
        <v>435</v>
      </c>
      <c r="C7428" t="s">
        <v>436</v>
      </c>
      <c r="D7428">
        <v>150.78</v>
      </c>
      <c r="E7428">
        <v>4277.1000000000004</v>
      </c>
      <c r="F7428">
        <v>7427</v>
      </c>
      <c r="G7428">
        <f t="shared" si="185"/>
        <v>1833</v>
      </c>
    </row>
    <row r="7429" spans="1:7" x14ac:dyDescent="0.35">
      <c r="A7429" s="14">
        <v>46008</v>
      </c>
      <c r="B7429" t="s">
        <v>437</v>
      </c>
      <c r="C7429" t="s">
        <v>438</v>
      </c>
      <c r="D7429">
        <v>153.4</v>
      </c>
      <c r="E7429">
        <v>4357.8999999999996</v>
      </c>
      <c r="F7429">
        <v>7428</v>
      </c>
      <c r="G7429">
        <f t="shared" si="185"/>
        <v>1833</v>
      </c>
    </row>
    <row r="7430" spans="1:7" x14ac:dyDescent="0.35">
      <c r="A7430" s="14">
        <v>46008</v>
      </c>
      <c r="B7430" t="s">
        <v>439</v>
      </c>
      <c r="C7430" t="s">
        <v>440</v>
      </c>
      <c r="D7430">
        <v>164.45</v>
      </c>
      <c r="E7430">
        <v>3849.9</v>
      </c>
      <c r="F7430">
        <v>7429</v>
      </c>
      <c r="G7430">
        <f t="shared" si="185"/>
        <v>1834</v>
      </c>
    </row>
    <row r="7431" spans="1:7" x14ac:dyDescent="0.35">
      <c r="A7431" s="14">
        <v>46008</v>
      </c>
      <c r="B7431" t="s">
        <v>441</v>
      </c>
      <c r="C7431" t="s">
        <v>442</v>
      </c>
      <c r="D7431">
        <v>142.84</v>
      </c>
      <c r="E7431">
        <v>4139.1000000000004</v>
      </c>
      <c r="F7431">
        <v>7430</v>
      </c>
      <c r="G7431">
        <f t="shared" si="185"/>
        <v>1834</v>
      </c>
    </row>
    <row r="7432" spans="1:7" x14ac:dyDescent="0.35">
      <c r="A7432" s="14">
        <v>46008</v>
      </c>
      <c r="B7432" t="s">
        <v>443</v>
      </c>
      <c r="C7432" t="s">
        <v>444</v>
      </c>
      <c r="D7432">
        <v>139.80000000000001</v>
      </c>
      <c r="E7432">
        <v>4509.6000000000004</v>
      </c>
      <c r="F7432">
        <v>7431</v>
      </c>
      <c r="G7432">
        <f t="shared" si="185"/>
        <v>1834</v>
      </c>
    </row>
    <row r="7433" spans="1:7" x14ac:dyDescent="0.35">
      <c r="A7433" s="14">
        <v>46008</v>
      </c>
      <c r="B7433" t="s">
        <v>445</v>
      </c>
      <c r="C7433" t="s">
        <v>446</v>
      </c>
      <c r="D7433">
        <v>136.91999999999999</v>
      </c>
      <c r="E7433">
        <v>4585.7</v>
      </c>
      <c r="F7433">
        <v>7432</v>
      </c>
      <c r="G7433">
        <f t="shared" si="185"/>
        <v>1834</v>
      </c>
    </row>
    <row r="7434" spans="1:7" x14ac:dyDescent="0.35">
      <c r="A7434" s="14">
        <v>46008</v>
      </c>
      <c r="B7434" t="s">
        <v>447</v>
      </c>
      <c r="C7434" t="s">
        <v>448</v>
      </c>
      <c r="D7434">
        <v>149.38999999999999</v>
      </c>
      <c r="E7434">
        <v>4275.3</v>
      </c>
      <c r="F7434">
        <v>7433</v>
      </c>
      <c r="G7434">
        <f t="shared" si="185"/>
        <v>1835</v>
      </c>
    </row>
    <row r="7435" spans="1:7" x14ac:dyDescent="0.35">
      <c r="A7435" s="14">
        <v>46008</v>
      </c>
      <c r="B7435" t="s">
        <v>449</v>
      </c>
      <c r="C7435" t="s">
        <v>450</v>
      </c>
      <c r="D7435">
        <v>135.13</v>
      </c>
      <c r="E7435">
        <v>4366.8</v>
      </c>
      <c r="F7435">
        <v>7434</v>
      </c>
      <c r="G7435">
        <f t="shared" si="185"/>
        <v>1835</v>
      </c>
    </row>
    <row r="7436" spans="1:7" x14ac:dyDescent="0.35">
      <c r="A7436" s="14">
        <v>46008</v>
      </c>
      <c r="B7436" t="s">
        <v>451</v>
      </c>
      <c r="C7436" t="s">
        <v>452</v>
      </c>
      <c r="D7436">
        <v>130.66999999999999</v>
      </c>
      <c r="E7436">
        <v>4446.2</v>
      </c>
      <c r="F7436">
        <v>7435</v>
      </c>
      <c r="G7436">
        <f t="shared" si="185"/>
        <v>1835</v>
      </c>
    </row>
    <row r="7437" spans="1:7" x14ac:dyDescent="0.35">
      <c r="A7437" s="14">
        <v>46008</v>
      </c>
      <c r="B7437" t="s">
        <v>453</v>
      </c>
      <c r="C7437" t="s">
        <v>454</v>
      </c>
      <c r="D7437">
        <v>121.5</v>
      </c>
      <c r="E7437">
        <v>4455.8</v>
      </c>
      <c r="F7437">
        <v>7436</v>
      </c>
      <c r="G7437">
        <f t="shared" si="185"/>
        <v>1835</v>
      </c>
    </row>
    <row r="7438" spans="1:7" x14ac:dyDescent="0.35">
      <c r="A7438" s="14">
        <v>46008</v>
      </c>
      <c r="B7438" t="s">
        <v>455</v>
      </c>
      <c r="C7438" t="s">
        <v>456</v>
      </c>
      <c r="D7438">
        <v>138.30000000000001</v>
      </c>
      <c r="E7438">
        <v>4282.7</v>
      </c>
      <c r="F7438">
        <v>7437</v>
      </c>
      <c r="G7438">
        <f t="shared" si="185"/>
        <v>1836</v>
      </c>
    </row>
    <row r="7439" spans="1:7" x14ac:dyDescent="0.35">
      <c r="A7439" s="14">
        <v>46008</v>
      </c>
      <c r="B7439" t="s">
        <v>457</v>
      </c>
      <c r="C7439" t="s">
        <v>458</v>
      </c>
      <c r="D7439">
        <v>130.47</v>
      </c>
      <c r="E7439">
        <v>4254.6000000000004</v>
      </c>
      <c r="F7439">
        <v>7438</v>
      </c>
      <c r="G7439">
        <f t="shared" si="185"/>
        <v>1836</v>
      </c>
    </row>
    <row r="7440" spans="1:7" x14ac:dyDescent="0.35">
      <c r="A7440" s="14">
        <v>46008</v>
      </c>
      <c r="B7440" t="s">
        <v>459</v>
      </c>
      <c r="C7440" t="s">
        <v>460</v>
      </c>
      <c r="D7440">
        <v>125.32</v>
      </c>
      <c r="E7440">
        <v>4275.2</v>
      </c>
      <c r="F7440">
        <v>7439</v>
      </c>
      <c r="G7440">
        <f t="shared" si="185"/>
        <v>1836</v>
      </c>
    </row>
    <row r="7441" spans="1:7" x14ac:dyDescent="0.35">
      <c r="A7441" s="14">
        <v>46008</v>
      </c>
      <c r="B7441" t="s">
        <v>461</v>
      </c>
      <c r="C7441" t="s">
        <v>462</v>
      </c>
      <c r="D7441">
        <v>120.39</v>
      </c>
      <c r="E7441">
        <v>4222.8999999999996</v>
      </c>
      <c r="F7441">
        <v>7440</v>
      </c>
      <c r="G7441">
        <f t="shared" si="185"/>
        <v>1836</v>
      </c>
    </row>
    <row r="7442" spans="1:7" x14ac:dyDescent="0.35">
      <c r="A7442" s="14">
        <v>46008</v>
      </c>
      <c r="B7442" t="s">
        <v>463</v>
      </c>
      <c r="C7442" t="s">
        <v>464</v>
      </c>
      <c r="D7442">
        <v>128.38</v>
      </c>
      <c r="E7442">
        <v>4366.2</v>
      </c>
      <c r="F7442">
        <v>7441</v>
      </c>
      <c r="G7442">
        <f t="shared" si="185"/>
        <v>1837</v>
      </c>
    </row>
    <row r="7443" spans="1:7" x14ac:dyDescent="0.35">
      <c r="A7443" s="14">
        <v>46008</v>
      </c>
      <c r="B7443" t="s">
        <v>465</v>
      </c>
      <c r="C7443" t="s">
        <v>466</v>
      </c>
      <c r="D7443">
        <v>125.31</v>
      </c>
      <c r="E7443">
        <v>4297.6000000000004</v>
      </c>
      <c r="F7443">
        <v>7442</v>
      </c>
      <c r="G7443">
        <f t="shared" si="185"/>
        <v>1837</v>
      </c>
    </row>
    <row r="7444" spans="1:7" x14ac:dyDescent="0.35">
      <c r="A7444" s="14">
        <v>46008</v>
      </c>
      <c r="B7444" t="s">
        <v>467</v>
      </c>
      <c r="C7444" t="s">
        <v>468</v>
      </c>
      <c r="D7444">
        <v>123.69</v>
      </c>
      <c r="E7444">
        <v>4327.6000000000004</v>
      </c>
      <c r="F7444">
        <v>7443</v>
      </c>
      <c r="G7444">
        <f t="shared" si="185"/>
        <v>1837</v>
      </c>
    </row>
    <row r="7445" spans="1:7" x14ac:dyDescent="0.35">
      <c r="A7445" s="14">
        <v>46008</v>
      </c>
      <c r="B7445" t="s">
        <v>469</v>
      </c>
      <c r="C7445" t="s">
        <v>470</v>
      </c>
      <c r="D7445">
        <v>123.81</v>
      </c>
      <c r="E7445">
        <v>4335.3</v>
      </c>
      <c r="F7445">
        <v>7444</v>
      </c>
      <c r="G7445">
        <f t="shared" si="185"/>
        <v>1837</v>
      </c>
    </row>
    <row r="7446" spans="1:7" x14ac:dyDescent="0.35">
      <c r="A7446" s="14">
        <v>46008</v>
      </c>
      <c r="B7446" t="s">
        <v>471</v>
      </c>
      <c r="C7446" t="s">
        <v>472</v>
      </c>
      <c r="D7446">
        <v>126.11</v>
      </c>
      <c r="E7446">
        <v>4269</v>
      </c>
      <c r="F7446">
        <v>7445</v>
      </c>
      <c r="G7446">
        <f t="shared" si="185"/>
        <v>1838</v>
      </c>
    </row>
    <row r="7447" spans="1:7" x14ac:dyDescent="0.35">
      <c r="A7447" s="14">
        <v>46008</v>
      </c>
      <c r="B7447" t="s">
        <v>473</v>
      </c>
      <c r="C7447" t="s">
        <v>474</v>
      </c>
      <c r="D7447">
        <v>125.8</v>
      </c>
      <c r="E7447">
        <v>4284.8999999999996</v>
      </c>
      <c r="F7447">
        <v>7446</v>
      </c>
      <c r="G7447">
        <f t="shared" si="185"/>
        <v>1838</v>
      </c>
    </row>
    <row r="7448" spans="1:7" x14ac:dyDescent="0.35">
      <c r="A7448" s="14">
        <v>46008</v>
      </c>
      <c r="B7448" t="s">
        <v>475</v>
      </c>
      <c r="C7448" t="s">
        <v>476</v>
      </c>
      <c r="D7448">
        <v>125.48</v>
      </c>
      <c r="E7448">
        <v>4307.6000000000004</v>
      </c>
      <c r="F7448">
        <v>7447</v>
      </c>
      <c r="G7448">
        <f t="shared" si="185"/>
        <v>1838</v>
      </c>
    </row>
    <row r="7449" spans="1:7" x14ac:dyDescent="0.35">
      <c r="A7449" s="14">
        <v>46008</v>
      </c>
      <c r="B7449" t="s">
        <v>477</v>
      </c>
      <c r="C7449" t="s">
        <v>478</v>
      </c>
      <c r="D7449">
        <v>125.84</v>
      </c>
      <c r="E7449">
        <v>4295.3999999999996</v>
      </c>
      <c r="F7449">
        <v>7448</v>
      </c>
      <c r="G7449">
        <f t="shared" si="185"/>
        <v>1838</v>
      </c>
    </row>
    <row r="7450" spans="1:7" x14ac:dyDescent="0.35">
      <c r="A7450" s="14">
        <v>46008</v>
      </c>
      <c r="B7450" t="s">
        <v>479</v>
      </c>
      <c r="C7450" t="s">
        <v>480</v>
      </c>
      <c r="D7450">
        <v>132.01</v>
      </c>
      <c r="E7450">
        <v>4273</v>
      </c>
      <c r="F7450">
        <v>7449</v>
      </c>
      <c r="G7450">
        <f t="shared" si="185"/>
        <v>1839</v>
      </c>
    </row>
    <row r="7451" spans="1:7" x14ac:dyDescent="0.35">
      <c r="A7451" s="14">
        <v>46008</v>
      </c>
      <c r="B7451" t="s">
        <v>481</v>
      </c>
      <c r="C7451" t="s">
        <v>482</v>
      </c>
      <c r="D7451">
        <v>126.72</v>
      </c>
      <c r="E7451">
        <v>4263.1000000000004</v>
      </c>
      <c r="F7451">
        <v>7450</v>
      </c>
      <c r="G7451">
        <f t="shared" si="185"/>
        <v>1839</v>
      </c>
    </row>
    <row r="7452" spans="1:7" x14ac:dyDescent="0.35">
      <c r="A7452" s="14">
        <v>46008</v>
      </c>
      <c r="B7452" t="s">
        <v>483</v>
      </c>
      <c r="C7452" t="s">
        <v>484</v>
      </c>
      <c r="D7452">
        <v>131.07</v>
      </c>
      <c r="E7452">
        <v>4202.8999999999996</v>
      </c>
      <c r="F7452">
        <v>7451</v>
      </c>
      <c r="G7452">
        <f t="shared" si="185"/>
        <v>1839</v>
      </c>
    </row>
    <row r="7453" spans="1:7" x14ac:dyDescent="0.35">
      <c r="A7453" s="14">
        <v>46008</v>
      </c>
      <c r="B7453" t="s">
        <v>485</v>
      </c>
      <c r="C7453" t="s">
        <v>486</v>
      </c>
      <c r="D7453">
        <v>131.31</v>
      </c>
      <c r="E7453">
        <v>4210.5</v>
      </c>
      <c r="F7453">
        <v>7452</v>
      </c>
      <c r="G7453">
        <f t="shared" si="185"/>
        <v>1839</v>
      </c>
    </row>
    <row r="7454" spans="1:7" x14ac:dyDescent="0.35">
      <c r="A7454" s="14">
        <v>46008</v>
      </c>
      <c r="B7454" t="s">
        <v>487</v>
      </c>
      <c r="C7454" t="s">
        <v>488</v>
      </c>
      <c r="D7454">
        <v>123.32</v>
      </c>
      <c r="E7454">
        <v>4378.8999999999996</v>
      </c>
      <c r="F7454">
        <v>7453</v>
      </c>
      <c r="G7454">
        <f t="shared" si="185"/>
        <v>1840</v>
      </c>
    </row>
    <row r="7455" spans="1:7" x14ac:dyDescent="0.35">
      <c r="A7455" s="14">
        <v>46008</v>
      </c>
      <c r="B7455" t="s">
        <v>489</v>
      </c>
      <c r="C7455" t="s">
        <v>490</v>
      </c>
      <c r="D7455">
        <v>126.78</v>
      </c>
      <c r="E7455">
        <v>4207.3</v>
      </c>
      <c r="F7455">
        <v>7454</v>
      </c>
      <c r="G7455">
        <f t="shared" si="185"/>
        <v>1840</v>
      </c>
    </row>
    <row r="7456" spans="1:7" x14ac:dyDescent="0.35">
      <c r="A7456" s="14">
        <v>46008</v>
      </c>
      <c r="B7456" t="s">
        <v>491</v>
      </c>
      <c r="C7456" t="s">
        <v>492</v>
      </c>
      <c r="D7456">
        <v>135.21</v>
      </c>
      <c r="E7456">
        <v>4281.3999999999996</v>
      </c>
      <c r="F7456">
        <v>7455</v>
      </c>
      <c r="G7456">
        <f t="shared" si="185"/>
        <v>1840</v>
      </c>
    </row>
    <row r="7457" spans="1:7" x14ac:dyDescent="0.35">
      <c r="A7457" s="14">
        <v>46008</v>
      </c>
      <c r="B7457" t="s">
        <v>493</v>
      </c>
      <c r="C7457" t="s">
        <v>494</v>
      </c>
      <c r="D7457">
        <v>153.30000000000001</v>
      </c>
      <c r="E7457">
        <v>4200.3999999999996</v>
      </c>
      <c r="F7457">
        <v>7456</v>
      </c>
      <c r="G7457">
        <f t="shared" si="185"/>
        <v>1840</v>
      </c>
    </row>
    <row r="7458" spans="1:7" x14ac:dyDescent="0.35">
      <c r="A7458" s="14">
        <v>46008</v>
      </c>
      <c r="B7458" t="s">
        <v>495</v>
      </c>
      <c r="C7458" t="s">
        <v>496</v>
      </c>
      <c r="D7458">
        <v>125.6</v>
      </c>
      <c r="E7458">
        <v>4179.5</v>
      </c>
      <c r="F7458">
        <v>7457</v>
      </c>
      <c r="G7458">
        <f t="shared" si="185"/>
        <v>1841</v>
      </c>
    </row>
    <row r="7459" spans="1:7" x14ac:dyDescent="0.35">
      <c r="A7459" s="14">
        <v>46008</v>
      </c>
      <c r="B7459" t="s">
        <v>497</v>
      </c>
      <c r="C7459" t="s">
        <v>498</v>
      </c>
      <c r="D7459">
        <v>134.49</v>
      </c>
      <c r="E7459">
        <v>4201.3</v>
      </c>
      <c r="F7459">
        <v>7458</v>
      </c>
      <c r="G7459">
        <f t="shared" ref="G7459:G7522" si="186">IF(MOD(F7459,4)=1,G7458+1,G7458)</f>
        <v>1841</v>
      </c>
    </row>
    <row r="7460" spans="1:7" x14ac:dyDescent="0.35">
      <c r="A7460" s="14">
        <v>46008</v>
      </c>
      <c r="B7460" t="s">
        <v>499</v>
      </c>
      <c r="C7460" t="s">
        <v>500</v>
      </c>
      <c r="D7460">
        <v>141.94</v>
      </c>
      <c r="E7460">
        <v>3899.1</v>
      </c>
      <c r="F7460">
        <v>7459</v>
      </c>
      <c r="G7460">
        <f t="shared" si="186"/>
        <v>1841</v>
      </c>
    </row>
    <row r="7461" spans="1:7" x14ac:dyDescent="0.35">
      <c r="A7461" s="14">
        <v>46008</v>
      </c>
      <c r="B7461" t="s">
        <v>501</v>
      </c>
      <c r="C7461" t="s">
        <v>502</v>
      </c>
      <c r="D7461">
        <v>157.06</v>
      </c>
      <c r="E7461">
        <v>3834.6</v>
      </c>
      <c r="F7461">
        <v>7460</v>
      </c>
      <c r="G7461">
        <f t="shared" si="186"/>
        <v>1841</v>
      </c>
    </row>
    <row r="7462" spans="1:7" x14ac:dyDescent="0.35">
      <c r="A7462" s="14">
        <v>46008</v>
      </c>
      <c r="B7462" t="s">
        <v>503</v>
      </c>
      <c r="C7462" t="s">
        <v>504</v>
      </c>
      <c r="D7462">
        <v>133.27000000000001</v>
      </c>
      <c r="E7462">
        <v>4041.3</v>
      </c>
      <c r="F7462">
        <v>7461</v>
      </c>
      <c r="G7462">
        <f t="shared" si="186"/>
        <v>1842</v>
      </c>
    </row>
    <row r="7463" spans="1:7" x14ac:dyDescent="0.35">
      <c r="A7463" s="14">
        <v>46008</v>
      </c>
      <c r="B7463" t="s">
        <v>505</v>
      </c>
      <c r="C7463" t="s">
        <v>506</v>
      </c>
      <c r="D7463">
        <v>141.5</v>
      </c>
      <c r="E7463">
        <v>4018.7</v>
      </c>
      <c r="F7463">
        <v>7462</v>
      </c>
      <c r="G7463">
        <f t="shared" si="186"/>
        <v>1842</v>
      </c>
    </row>
    <row r="7464" spans="1:7" x14ac:dyDescent="0.35">
      <c r="A7464" s="14">
        <v>46008</v>
      </c>
      <c r="B7464" t="s">
        <v>507</v>
      </c>
      <c r="C7464" t="s">
        <v>508</v>
      </c>
      <c r="D7464">
        <v>180.01</v>
      </c>
      <c r="E7464">
        <v>3814.6</v>
      </c>
      <c r="F7464">
        <v>7463</v>
      </c>
      <c r="G7464">
        <f t="shared" si="186"/>
        <v>1842</v>
      </c>
    </row>
    <row r="7465" spans="1:7" x14ac:dyDescent="0.35">
      <c r="A7465" s="14">
        <v>46008</v>
      </c>
      <c r="B7465" t="s">
        <v>509</v>
      </c>
      <c r="C7465" t="s">
        <v>510</v>
      </c>
      <c r="D7465">
        <v>157.16999999999999</v>
      </c>
      <c r="E7465">
        <v>3872.3</v>
      </c>
      <c r="F7465">
        <v>7464</v>
      </c>
      <c r="G7465">
        <f t="shared" si="186"/>
        <v>1842</v>
      </c>
    </row>
    <row r="7466" spans="1:7" x14ac:dyDescent="0.35">
      <c r="A7466" s="14">
        <v>46008</v>
      </c>
      <c r="B7466" t="s">
        <v>511</v>
      </c>
      <c r="C7466" t="s">
        <v>512</v>
      </c>
      <c r="D7466">
        <v>149.94</v>
      </c>
      <c r="E7466">
        <v>3913.2</v>
      </c>
      <c r="F7466">
        <v>7465</v>
      </c>
      <c r="G7466">
        <f t="shared" si="186"/>
        <v>1843</v>
      </c>
    </row>
    <row r="7467" spans="1:7" x14ac:dyDescent="0.35">
      <c r="A7467" s="14">
        <v>46008</v>
      </c>
      <c r="B7467" t="s">
        <v>513</v>
      </c>
      <c r="C7467" t="s">
        <v>514</v>
      </c>
      <c r="D7467">
        <v>153.84</v>
      </c>
      <c r="E7467">
        <v>3751.4</v>
      </c>
      <c r="F7467">
        <v>7466</v>
      </c>
      <c r="G7467">
        <f t="shared" si="186"/>
        <v>1843</v>
      </c>
    </row>
    <row r="7468" spans="1:7" x14ac:dyDescent="0.35">
      <c r="A7468" s="14">
        <v>46008</v>
      </c>
      <c r="B7468" t="s">
        <v>515</v>
      </c>
      <c r="C7468" t="s">
        <v>516</v>
      </c>
      <c r="D7468">
        <v>151.16999999999999</v>
      </c>
      <c r="E7468">
        <v>3809.1</v>
      </c>
      <c r="F7468">
        <v>7467</v>
      </c>
      <c r="G7468">
        <f t="shared" si="186"/>
        <v>1843</v>
      </c>
    </row>
    <row r="7469" spans="1:7" x14ac:dyDescent="0.35">
      <c r="A7469" s="14">
        <v>46008</v>
      </c>
      <c r="B7469" t="s">
        <v>517</v>
      </c>
      <c r="C7469" t="s">
        <v>518</v>
      </c>
      <c r="D7469">
        <v>157.47</v>
      </c>
      <c r="E7469">
        <v>3717</v>
      </c>
      <c r="F7469">
        <v>7468</v>
      </c>
      <c r="G7469">
        <f t="shared" si="186"/>
        <v>1843</v>
      </c>
    </row>
    <row r="7470" spans="1:7" x14ac:dyDescent="0.35">
      <c r="A7470" s="14">
        <v>46008</v>
      </c>
      <c r="B7470" t="s">
        <v>519</v>
      </c>
      <c r="C7470" t="s">
        <v>520</v>
      </c>
      <c r="D7470">
        <v>160.57</v>
      </c>
      <c r="E7470">
        <v>3381.1</v>
      </c>
      <c r="F7470">
        <v>7469</v>
      </c>
      <c r="G7470">
        <f t="shared" si="186"/>
        <v>1844</v>
      </c>
    </row>
    <row r="7471" spans="1:7" x14ac:dyDescent="0.35">
      <c r="A7471" s="14">
        <v>46008</v>
      </c>
      <c r="B7471" t="s">
        <v>521</v>
      </c>
      <c r="C7471" t="s">
        <v>522</v>
      </c>
      <c r="D7471">
        <v>188.94</v>
      </c>
      <c r="E7471">
        <v>3373.3</v>
      </c>
      <c r="F7471">
        <v>7470</v>
      </c>
      <c r="G7471">
        <f t="shared" si="186"/>
        <v>1844</v>
      </c>
    </row>
    <row r="7472" spans="1:7" x14ac:dyDescent="0.35">
      <c r="A7472" s="14">
        <v>46008</v>
      </c>
      <c r="B7472" t="s">
        <v>523</v>
      </c>
      <c r="C7472" t="s">
        <v>524</v>
      </c>
      <c r="D7472">
        <v>189.86</v>
      </c>
      <c r="E7472">
        <v>3368.6</v>
      </c>
      <c r="F7472">
        <v>7471</v>
      </c>
      <c r="G7472">
        <f t="shared" si="186"/>
        <v>1844</v>
      </c>
    </row>
    <row r="7473" spans="1:7" x14ac:dyDescent="0.35">
      <c r="A7473" s="14">
        <v>46008</v>
      </c>
      <c r="B7473" t="s">
        <v>525</v>
      </c>
      <c r="C7473" t="s">
        <v>526</v>
      </c>
      <c r="D7473">
        <v>190.3</v>
      </c>
      <c r="E7473">
        <v>3340.6</v>
      </c>
      <c r="F7473">
        <v>7472</v>
      </c>
      <c r="G7473">
        <f t="shared" si="186"/>
        <v>1844</v>
      </c>
    </row>
    <row r="7474" spans="1:7" x14ac:dyDescent="0.35">
      <c r="A7474" s="14">
        <v>46008</v>
      </c>
      <c r="B7474" t="s">
        <v>527</v>
      </c>
      <c r="C7474" t="s">
        <v>528</v>
      </c>
      <c r="D7474">
        <v>194.02</v>
      </c>
      <c r="E7474">
        <v>3379.8</v>
      </c>
      <c r="F7474">
        <v>7473</v>
      </c>
      <c r="G7474">
        <f t="shared" si="186"/>
        <v>1845</v>
      </c>
    </row>
    <row r="7475" spans="1:7" x14ac:dyDescent="0.35">
      <c r="A7475" s="14">
        <v>46008</v>
      </c>
      <c r="B7475" t="s">
        <v>529</v>
      </c>
      <c r="C7475" t="s">
        <v>530</v>
      </c>
      <c r="D7475">
        <v>183.7</v>
      </c>
      <c r="E7475">
        <v>3348.3</v>
      </c>
      <c r="F7475">
        <v>7474</v>
      </c>
      <c r="G7475">
        <f t="shared" si="186"/>
        <v>1845</v>
      </c>
    </row>
    <row r="7476" spans="1:7" x14ac:dyDescent="0.35">
      <c r="A7476" s="14">
        <v>46008</v>
      </c>
      <c r="B7476" t="s">
        <v>531</v>
      </c>
      <c r="C7476" t="s">
        <v>532</v>
      </c>
      <c r="D7476">
        <v>172.96</v>
      </c>
      <c r="E7476">
        <v>3313.6</v>
      </c>
      <c r="F7476">
        <v>7475</v>
      </c>
      <c r="G7476">
        <f t="shared" si="186"/>
        <v>1845</v>
      </c>
    </row>
    <row r="7477" spans="1:7" x14ac:dyDescent="0.35">
      <c r="A7477" s="14">
        <v>46008</v>
      </c>
      <c r="B7477" t="s">
        <v>533</v>
      </c>
      <c r="C7477" t="s">
        <v>534</v>
      </c>
      <c r="D7477">
        <v>157.32</v>
      </c>
      <c r="E7477">
        <v>3278</v>
      </c>
      <c r="F7477">
        <v>7476</v>
      </c>
      <c r="G7477">
        <f t="shared" si="186"/>
        <v>1845</v>
      </c>
    </row>
    <row r="7478" spans="1:7" x14ac:dyDescent="0.35">
      <c r="A7478" s="14">
        <v>46008</v>
      </c>
      <c r="B7478" t="s">
        <v>535</v>
      </c>
      <c r="C7478" t="s">
        <v>536</v>
      </c>
      <c r="D7478">
        <v>152.59</v>
      </c>
      <c r="E7478">
        <v>3132.9</v>
      </c>
      <c r="F7478">
        <v>7477</v>
      </c>
      <c r="G7478">
        <f t="shared" si="186"/>
        <v>1846</v>
      </c>
    </row>
    <row r="7479" spans="1:7" x14ac:dyDescent="0.35">
      <c r="A7479" s="14">
        <v>46008</v>
      </c>
      <c r="B7479" t="s">
        <v>537</v>
      </c>
      <c r="C7479" t="s">
        <v>538</v>
      </c>
      <c r="D7479">
        <v>140.58000000000001</v>
      </c>
      <c r="E7479">
        <v>3093.2</v>
      </c>
      <c r="F7479">
        <v>7478</v>
      </c>
      <c r="G7479">
        <f t="shared" si="186"/>
        <v>1846</v>
      </c>
    </row>
    <row r="7480" spans="1:7" x14ac:dyDescent="0.35">
      <c r="A7480" s="14">
        <v>46008</v>
      </c>
      <c r="B7480" t="s">
        <v>539</v>
      </c>
      <c r="C7480" t="s">
        <v>540</v>
      </c>
      <c r="D7480">
        <v>140.36000000000001</v>
      </c>
      <c r="E7480">
        <v>3126.3</v>
      </c>
      <c r="F7480">
        <v>7479</v>
      </c>
      <c r="G7480">
        <f t="shared" si="186"/>
        <v>1846</v>
      </c>
    </row>
    <row r="7481" spans="1:7" x14ac:dyDescent="0.35">
      <c r="A7481" s="14">
        <v>46008</v>
      </c>
      <c r="B7481" t="s">
        <v>541</v>
      </c>
      <c r="C7481" t="s">
        <v>542</v>
      </c>
      <c r="D7481">
        <v>131.53</v>
      </c>
      <c r="E7481">
        <v>3083.6</v>
      </c>
      <c r="F7481">
        <v>7480</v>
      </c>
      <c r="G7481">
        <f t="shared" si="186"/>
        <v>1846</v>
      </c>
    </row>
    <row r="7482" spans="1:7" x14ac:dyDescent="0.35">
      <c r="A7482" s="14">
        <v>46008</v>
      </c>
      <c r="B7482" t="s">
        <v>543</v>
      </c>
      <c r="C7482" t="s">
        <v>544</v>
      </c>
      <c r="D7482">
        <v>126.28</v>
      </c>
      <c r="E7482">
        <v>3003.4</v>
      </c>
      <c r="F7482">
        <v>7481</v>
      </c>
      <c r="G7482">
        <f t="shared" si="186"/>
        <v>1847</v>
      </c>
    </row>
    <row r="7483" spans="1:7" x14ac:dyDescent="0.35">
      <c r="A7483" s="14">
        <v>46008</v>
      </c>
      <c r="B7483" t="s">
        <v>545</v>
      </c>
      <c r="C7483" t="s">
        <v>546</v>
      </c>
      <c r="D7483">
        <v>122.96</v>
      </c>
      <c r="E7483">
        <v>2988.4</v>
      </c>
      <c r="F7483">
        <v>7482</v>
      </c>
      <c r="G7483">
        <f t="shared" si="186"/>
        <v>1847</v>
      </c>
    </row>
    <row r="7484" spans="1:7" x14ac:dyDescent="0.35">
      <c r="A7484" s="14">
        <v>46008</v>
      </c>
      <c r="B7484" t="s">
        <v>547</v>
      </c>
      <c r="C7484" t="s">
        <v>548</v>
      </c>
      <c r="D7484">
        <v>116.12</v>
      </c>
      <c r="E7484">
        <v>2968.7</v>
      </c>
      <c r="F7484">
        <v>7483</v>
      </c>
      <c r="G7484">
        <f t="shared" si="186"/>
        <v>1847</v>
      </c>
    </row>
    <row r="7485" spans="1:7" x14ac:dyDescent="0.35">
      <c r="A7485" s="14">
        <v>46008</v>
      </c>
      <c r="B7485" t="s">
        <v>549</v>
      </c>
      <c r="C7485" t="s">
        <v>550</v>
      </c>
      <c r="D7485">
        <v>113.75</v>
      </c>
      <c r="E7485">
        <v>2953.3</v>
      </c>
      <c r="F7485">
        <v>7484</v>
      </c>
      <c r="G7485">
        <f t="shared" si="186"/>
        <v>1847</v>
      </c>
    </row>
    <row r="7486" spans="1:7" x14ac:dyDescent="0.35">
      <c r="A7486" s="14">
        <v>46008</v>
      </c>
      <c r="B7486" t="s">
        <v>551</v>
      </c>
      <c r="C7486" t="s">
        <v>552</v>
      </c>
      <c r="D7486">
        <v>118.74</v>
      </c>
      <c r="E7486">
        <v>3204.2</v>
      </c>
      <c r="F7486">
        <v>7485</v>
      </c>
      <c r="G7486">
        <f t="shared" si="186"/>
        <v>1848</v>
      </c>
    </row>
    <row r="7487" spans="1:7" x14ac:dyDescent="0.35">
      <c r="A7487" s="14">
        <v>46008</v>
      </c>
      <c r="B7487" t="s">
        <v>553</v>
      </c>
      <c r="C7487" t="s">
        <v>554</v>
      </c>
      <c r="D7487">
        <v>127.99</v>
      </c>
      <c r="E7487">
        <v>3368.6</v>
      </c>
      <c r="F7487">
        <v>7486</v>
      </c>
      <c r="G7487">
        <f t="shared" si="186"/>
        <v>1848</v>
      </c>
    </row>
    <row r="7488" spans="1:7" x14ac:dyDescent="0.35">
      <c r="A7488" s="14">
        <v>46008</v>
      </c>
      <c r="B7488" t="s">
        <v>555</v>
      </c>
      <c r="C7488" t="s">
        <v>556</v>
      </c>
      <c r="D7488">
        <v>118.95</v>
      </c>
      <c r="E7488">
        <v>3302.1</v>
      </c>
      <c r="F7488">
        <v>7487</v>
      </c>
      <c r="G7488">
        <f t="shared" si="186"/>
        <v>1848</v>
      </c>
    </row>
    <row r="7489" spans="1:7" x14ac:dyDescent="0.35">
      <c r="A7489" s="14">
        <v>46008</v>
      </c>
      <c r="B7489" t="s">
        <v>557</v>
      </c>
      <c r="C7489" t="s">
        <v>558</v>
      </c>
      <c r="D7489">
        <v>113.51</v>
      </c>
      <c r="E7489">
        <v>3299.2</v>
      </c>
      <c r="F7489">
        <v>7488</v>
      </c>
      <c r="G7489">
        <f t="shared" si="186"/>
        <v>1848</v>
      </c>
    </row>
    <row r="7490" spans="1:7" x14ac:dyDescent="0.35">
      <c r="A7490" s="14">
        <v>46008</v>
      </c>
      <c r="B7490" t="s">
        <v>559</v>
      </c>
      <c r="C7490" t="s">
        <v>560</v>
      </c>
      <c r="D7490">
        <v>115.93</v>
      </c>
      <c r="E7490">
        <v>3199.9</v>
      </c>
      <c r="F7490">
        <v>7489</v>
      </c>
      <c r="G7490">
        <f t="shared" si="186"/>
        <v>1849</v>
      </c>
    </row>
    <row r="7491" spans="1:7" x14ac:dyDescent="0.35">
      <c r="A7491" s="14">
        <v>46008</v>
      </c>
      <c r="B7491" t="s">
        <v>561</v>
      </c>
      <c r="C7491" t="s">
        <v>562</v>
      </c>
      <c r="D7491">
        <v>120.67</v>
      </c>
      <c r="E7491">
        <v>3029.5</v>
      </c>
      <c r="F7491">
        <v>7490</v>
      </c>
      <c r="G7491">
        <f t="shared" si="186"/>
        <v>1849</v>
      </c>
    </row>
    <row r="7492" spans="1:7" x14ac:dyDescent="0.35">
      <c r="A7492" s="14">
        <v>46008</v>
      </c>
      <c r="B7492" t="s">
        <v>563</v>
      </c>
      <c r="C7492" t="s">
        <v>564</v>
      </c>
      <c r="D7492">
        <v>108.09</v>
      </c>
      <c r="E7492">
        <v>3168.7</v>
      </c>
      <c r="F7492">
        <v>7491</v>
      </c>
      <c r="G7492">
        <f t="shared" si="186"/>
        <v>1849</v>
      </c>
    </row>
    <row r="7493" spans="1:7" x14ac:dyDescent="0.35">
      <c r="A7493" s="14">
        <v>46008</v>
      </c>
      <c r="B7493" t="s">
        <v>565</v>
      </c>
      <c r="C7493" t="s">
        <v>566</v>
      </c>
      <c r="D7493">
        <v>96.57</v>
      </c>
      <c r="E7493">
        <v>3276.4</v>
      </c>
      <c r="F7493">
        <v>7492</v>
      </c>
      <c r="G7493">
        <f t="shared" si="186"/>
        <v>1849</v>
      </c>
    </row>
    <row r="7494" spans="1:7" x14ac:dyDescent="0.35">
      <c r="A7494" s="14">
        <v>46009</v>
      </c>
      <c r="B7494" t="s">
        <v>375</v>
      </c>
      <c r="C7494" t="s">
        <v>376</v>
      </c>
      <c r="D7494">
        <v>121.03</v>
      </c>
      <c r="E7494">
        <v>3116.4</v>
      </c>
      <c r="F7494">
        <v>7493</v>
      </c>
      <c r="G7494">
        <f t="shared" si="186"/>
        <v>1850</v>
      </c>
    </row>
    <row r="7495" spans="1:7" x14ac:dyDescent="0.35">
      <c r="A7495" s="14">
        <v>46009</v>
      </c>
      <c r="B7495" t="s">
        <v>377</v>
      </c>
      <c r="C7495" t="s">
        <v>378</v>
      </c>
      <c r="D7495">
        <v>116.37</v>
      </c>
      <c r="E7495">
        <v>3116.9</v>
      </c>
      <c r="F7495">
        <v>7494</v>
      </c>
      <c r="G7495">
        <f t="shared" si="186"/>
        <v>1850</v>
      </c>
    </row>
    <row r="7496" spans="1:7" x14ac:dyDescent="0.35">
      <c r="A7496" s="14">
        <v>46009</v>
      </c>
      <c r="B7496" t="s">
        <v>379</v>
      </c>
      <c r="C7496" t="s">
        <v>380</v>
      </c>
      <c r="D7496">
        <v>102.26</v>
      </c>
      <c r="E7496">
        <v>3219.5</v>
      </c>
      <c r="F7496">
        <v>7495</v>
      </c>
      <c r="G7496">
        <f t="shared" si="186"/>
        <v>1850</v>
      </c>
    </row>
    <row r="7497" spans="1:7" x14ac:dyDescent="0.35">
      <c r="A7497" s="14">
        <v>46009</v>
      </c>
      <c r="B7497" t="s">
        <v>381</v>
      </c>
      <c r="C7497" t="s">
        <v>382</v>
      </c>
      <c r="D7497">
        <v>96.74</v>
      </c>
      <c r="E7497">
        <v>3392.7</v>
      </c>
      <c r="F7497">
        <v>7496</v>
      </c>
      <c r="G7497">
        <f t="shared" si="186"/>
        <v>1850</v>
      </c>
    </row>
    <row r="7498" spans="1:7" x14ac:dyDescent="0.35">
      <c r="A7498" s="14">
        <v>46009</v>
      </c>
      <c r="B7498" t="s">
        <v>383</v>
      </c>
      <c r="C7498" t="s">
        <v>384</v>
      </c>
      <c r="D7498">
        <v>119.6</v>
      </c>
      <c r="E7498">
        <v>3513.1</v>
      </c>
      <c r="F7498">
        <v>7497</v>
      </c>
      <c r="G7498">
        <f t="shared" si="186"/>
        <v>1851</v>
      </c>
    </row>
    <row r="7499" spans="1:7" x14ac:dyDescent="0.35">
      <c r="A7499" s="14">
        <v>46009</v>
      </c>
      <c r="B7499" t="s">
        <v>385</v>
      </c>
      <c r="C7499" t="s">
        <v>386</v>
      </c>
      <c r="D7499">
        <v>103.09</v>
      </c>
      <c r="E7499">
        <v>3523.2</v>
      </c>
      <c r="F7499">
        <v>7498</v>
      </c>
      <c r="G7499">
        <f t="shared" si="186"/>
        <v>1851</v>
      </c>
    </row>
    <row r="7500" spans="1:7" x14ac:dyDescent="0.35">
      <c r="A7500" s="14">
        <v>46009</v>
      </c>
      <c r="B7500" t="s">
        <v>387</v>
      </c>
      <c r="C7500" t="s">
        <v>388</v>
      </c>
      <c r="D7500">
        <v>102.05</v>
      </c>
      <c r="E7500">
        <v>3519.4</v>
      </c>
      <c r="F7500">
        <v>7499</v>
      </c>
      <c r="G7500">
        <f t="shared" si="186"/>
        <v>1851</v>
      </c>
    </row>
    <row r="7501" spans="1:7" x14ac:dyDescent="0.35">
      <c r="A7501" s="14">
        <v>46009</v>
      </c>
      <c r="B7501" t="s">
        <v>389</v>
      </c>
      <c r="C7501" t="s">
        <v>390</v>
      </c>
      <c r="D7501">
        <v>101.5</v>
      </c>
      <c r="E7501">
        <v>3674.9</v>
      </c>
      <c r="F7501">
        <v>7500</v>
      </c>
      <c r="G7501">
        <f t="shared" si="186"/>
        <v>1851</v>
      </c>
    </row>
    <row r="7502" spans="1:7" x14ac:dyDescent="0.35">
      <c r="A7502" s="14">
        <v>46009</v>
      </c>
      <c r="B7502" t="s">
        <v>391</v>
      </c>
      <c r="C7502" t="s">
        <v>392</v>
      </c>
      <c r="D7502">
        <v>96.78</v>
      </c>
      <c r="E7502">
        <v>3668.3</v>
      </c>
      <c r="F7502">
        <v>7501</v>
      </c>
      <c r="G7502">
        <f t="shared" si="186"/>
        <v>1852</v>
      </c>
    </row>
    <row r="7503" spans="1:7" x14ac:dyDescent="0.35">
      <c r="A7503" s="14">
        <v>46009</v>
      </c>
      <c r="B7503" t="s">
        <v>393</v>
      </c>
      <c r="C7503" t="s">
        <v>394</v>
      </c>
      <c r="D7503">
        <v>99.76</v>
      </c>
      <c r="E7503">
        <v>3867.6</v>
      </c>
      <c r="F7503">
        <v>7502</v>
      </c>
      <c r="G7503">
        <f t="shared" si="186"/>
        <v>1852</v>
      </c>
    </row>
    <row r="7504" spans="1:7" x14ac:dyDescent="0.35">
      <c r="A7504" s="14">
        <v>46009</v>
      </c>
      <c r="B7504" t="s">
        <v>395</v>
      </c>
      <c r="C7504" t="s">
        <v>396</v>
      </c>
      <c r="D7504">
        <v>97.3</v>
      </c>
      <c r="E7504">
        <v>3922.3</v>
      </c>
      <c r="F7504">
        <v>7503</v>
      </c>
      <c r="G7504">
        <f t="shared" si="186"/>
        <v>1852</v>
      </c>
    </row>
    <row r="7505" spans="1:7" x14ac:dyDescent="0.35">
      <c r="A7505" s="14">
        <v>46009</v>
      </c>
      <c r="B7505" t="s">
        <v>397</v>
      </c>
      <c r="C7505" t="s">
        <v>398</v>
      </c>
      <c r="D7505">
        <v>95.75</v>
      </c>
      <c r="E7505">
        <v>3989.6</v>
      </c>
      <c r="F7505">
        <v>7504</v>
      </c>
      <c r="G7505">
        <f t="shared" si="186"/>
        <v>1852</v>
      </c>
    </row>
    <row r="7506" spans="1:7" x14ac:dyDescent="0.35">
      <c r="A7506" s="14">
        <v>46009</v>
      </c>
      <c r="B7506" t="s">
        <v>399</v>
      </c>
      <c r="C7506" t="s">
        <v>400</v>
      </c>
      <c r="D7506">
        <v>94.85</v>
      </c>
      <c r="E7506">
        <v>3941.4</v>
      </c>
      <c r="F7506">
        <v>7505</v>
      </c>
      <c r="G7506">
        <f t="shared" si="186"/>
        <v>1853</v>
      </c>
    </row>
    <row r="7507" spans="1:7" x14ac:dyDescent="0.35">
      <c r="A7507" s="14">
        <v>46009</v>
      </c>
      <c r="B7507" t="s">
        <v>401</v>
      </c>
      <c r="C7507" t="s">
        <v>402</v>
      </c>
      <c r="D7507">
        <v>94.82</v>
      </c>
      <c r="E7507">
        <v>3956.9</v>
      </c>
      <c r="F7507">
        <v>7506</v>
      </c>
      <c r="G7507">
        <f t="shared" si="186"/>
        <v>1853</v>
      </c>
    </row>
    <row r="7508" spans="1:7" x14ac:dyDescent="0.35">
      <c r="A7508" s="14">
        <v>46009</v>
      </c>
      <c r="B7508" t="s">
        <v>403</v>
      </c>
      <c r="C7508" t="s">
        <v>404</v>
      </c>
      <c r="D7508">
        <v>96.71</v>
      </c>
      <c r="E7508">
        <v>3913.9</v>
      </c>
      <c r="F7508">
        <v>7507</v>
      </c>
      <c r="G7508">
        <f t="shared" si="186"/>
        <v>1853</v>
      </c>
    </row>
    <row r="7509" spans="1:7" x14ac:dyDescent="0.35">
      <c r="A7509" s="14">
        <v>46009</v>
      </c>
      <c r="B7509" t="s">
        <v>405</v>
      </c>
      <c r="C7509" t="s">
        <v>406</v>
      </c>
      <c r="D7509">
        <v>100</v>
      </c>
      <c r="E7509">
        <v>3862.7</v>
      </c>
      <c r="F7509">
        <v>7508</v>
      </c>
      <c r="G7509">
        <f t="shared" si="186"/>
        <v>1853</v>
      </c>
    </row>
    <row r="7510" spans="1:7" x14ac:dyDescent="0.35">
      <c r="A7510" s="14">
        <v>46009</v>
      </c>
      <c r="B7510" t="s">
        <v>407</v>
      </c>
      <c r="C7510" t="s">
        <v>408</v>
      </c>
      <c r="D7510">
        <v>98.71</v>
      </c>
      <c r="E7510">
        <v>3525.6</v>
      </c>
      <c r="F7510">
        <v>7509</v>
      </c>
      <c r="G7510">
        <f t="shared" si="186"/>
        <v>1854</v>
      </c>
    </row>
    <row r="7511" spans="1:7" x14ac:dyDescent="0.35">
      <c r="A7511" s="14">
        <v>46009</v>
      </c>
      <c r="B7511" t="s">
        <v>409</v>
      </c>
      <c r="C7511" t="s">
        <v>410</v>
      </c>
      <c r="D7511">
        <v>105.13</v>
      </c>
      <c r="E7511">
        <v>3531.9</v>
      </c>
      <c r="F7511">
        <v>7510</v>
      </c>
      <c r="G7511">
        <f t="shared" si="186"/>
        <v>1854</v>
      </c>
    </row>
    <row r="7512" spans="1:7" x14ac:dyDescent="0.35">
      <c r="A7512" s="14">
        <v>46009</v>
      </c>
      <c r="B7512" t="s">
        <v>411</v>
      </c>
      <c r="C7512" t="s">
        <v>412</v>
      </c>
      <c r="D7512">
        <v>108.52</v>
      </c>
      <c r="E7512">
        <v>3341.2</v>
      </c>
      <c r="F7512">
        <v>7511</v>
      </c>
      <c r="G7512">
        <f t="shared" si="186"/>
        <v>1854</v>
      </c>
    </row>
    <row r="7513" spans="1:7" x14ac:dyDescent="0.35">
      <c r="A7513" s="14">
        <v>46009</v>
      </c>
      <c r="B7513" t="s">
        <v>413</v>
      </c>
      <c r="C7513" t="s">
        <v>414</v>
      </c>
      <c r="D7513">
        <v>113.24</v>
      </c>
      <c r="E7513">
        <v>3244.5</v>
      </c>
      <c r="F7513">
        <v>7512</v>
      </c>
      <c r="G7513">
        <f t="shared" si="186"/>
        <v>1854</v>
      </c>
    </row>
    <row r="7514" spans="1:7" x14ac:dyDescent="0.35">
      <c r="A7514" s="14">
        <v>46009</v>
      </c>
      <c r="B7514" t="s">
        <v>415</v>
      </c>
      <c r="C7514" t="s">
        <v>416</v>
      </c>
      <c r="D7514">
        <v>103.68</v>
      </c>
      <c r="E7514">
        <v>3102.1</v>
      </c>
      <c r="F7514">
        <v>7513</v>
      </c>
      <c r="G7514">
        <f t="shared" si="186"/>
        <v>1855</v>
      </c>
    </row>
    <row r="7515" spans="1:7" x14ac:dyDescent="0.35">
      <c r="A7515" s="14">
        <v>46009</v>
      </c>
      <c r="B7515" t="s">
        <v>417</v>
      </c>
      <c r="C7515" t="s">
        <v>418</v>
      </c>
      <c r="D7515">
        <v>121.04</v>
      </c>
      <c r="E7515">
        <v>3130</v>
      </c>
      <c r="F7515">
        <v>7514</v>
      </c>
      <c r="G7515">
        <f t="shared" si="186"/>
        <v>1855</v>
      </c>
    </row>
    <row r="7516" spans="1:7" x14ac:dyDescent="0.35">
      <c r="A7516" s="14">
        <v>46009</v>
      </c>
      <c r="B7516" t="s">
        <v>419</v>
      </c>
      <c r="C7516" t="s">
        <v>420</v>
      </c>
      <c r="D7516">
        <v>153.09</v>
      </c>
      <c r="E7516">
        <v>3171.5</v>
      </c>
      <c r="F7516">
        <v>7515</v>
      </c>
      <c r="G7516">
        <f t="shared" si="186"/>
        <v>1855</v>
      </c>
    </row>
    <row r="7517" spans="1:7" x14ac:dyDescent="0.35">
      <c r="A7517" s="14">
        <v>46009</v>
      </c>
      <c r="B7517" t="s">
        <v>421</v>
      </c>
      <c r="C7517" t="s">
        <v>422</v>
      </c>
      <c r="D7517">
        <v>167.72</v>
      </c>
      <c r="E7517">
        <v>3213.9</v>
      </c>
      <c r="F7517">
        <v>7516</v>
      </c>
      <c r="G7517">
        <f t="shared" si="186"/>
        <v>1855</v>
      </c>
    </row>
    <row r="7518" spans="1:7" x14ac:dyDescent="0.35">
      <c r="A7518" s="14">
        <v>46009</v>
      </c>
      <c r="B7518" t="s">
        <v>423</v>
      </c>
      <c r="C7518" t="s">
        <v>424</v>
      </c>
      <c r="D7518">
        <v>171.93</v>
      </c>
      <c r="E7518">
        <v>3290.7</v>
      </c>
      <c r="F7518">
        <v>7517</v>
      </c>
      <c r="G7518">
        <f t="shared" si="186"/>
        <v>1856</v>
      </c>
    </row>
    <row r="7519" spans="1:7" x14ac:dyDescent="0.35">
      <c r="A7519" s="14">
        <v>46009</v>
      </c>
      <c r="B7519" t="s">
        <v>425</v>
      </c>
      <c r="C7519" t="s">
        <v>426</v>
      </c>
      <c r="D7519">
        <v>204.13</v>
      </c>
      <c r="E7519">
        <v>3342.5</v>
      </c>
      <c r="F7519">
        <v>7518</v>
      </c>
      <c r="G7519">
        <f t="shared" si="186"/>
        <v>1856</v>
      </c>
    </row>
    <row r="7520" spans="1:7" x14ac:dyDescent="0.35">
      <c r="A7520" s="14">
        <v>46009</v>
      </c>
      <c r="B7520" t="s">
        <v>427</v>
      </c>
      <c r="C7520" t="s">
        <v>428</v>
      </c>
      <c r="D7520">
        <v>218.61</v>
      </c>
      <c r="E7520">
        <v>3397.7</v>
      </c>
      <c r="F7520">
        <v>7519</v>
      </c>
      <c r="G7520">
        <f t="shared" si="186"/>
        <v>1856</v>
      </c>
    </row>
    <row r="7521" spans="1:7" x14ac:dyDescent="0.35">
      <c r="A7521" s="14">
        <v>46009</v>
      </c>
      <c r="B7521" t="s">
        <v>429</v>
      </c>
      <c r="C7521" t="s">
        <v>430</v>
      </c>
      <c r="D7521">
        <v>228.17</v>
      </c>
      <c r="E7521">
        <v>3383.9</v>
      </c>
      <c r="F7521">
        <v>7520</v>
      </c>
      <c r="G7521">
        <f t="shared" si="186"/>
        <v>1856</v>
      </c>
    </row>
    <row r="7522" spans="1:7" x14ac:dyDescent="0.35">
      <c r="A7522" s="14">
        <v>46009</v>
      </c>
      <c r="B7522" t="s">
        <v>431</v>
      </c>
      <c r="C7522" t="s">
        <v>432</v>
      </c>
      <c r="D7522">
        <v>221.36</v>
      </c>
      <c r="E7522">
        <v>3670.2</v>
      </c>
      <c r="F7522">
        <v>7521</v>
      </c>
      <c r="G7522">
        <f t="shared" si="186"/>
        <v>1857</v>
      </c>
    </row>
    <row r="7523" spans="1:7" x14ac:dyDescent="0.35">
      <c r="A7523" s="14">
        <v>46009</v>
      </c>
      <c r="B7523" t="s">
        <v>433</v>
      </c>
      <c r="C7523" t="s">
        <v>434</v>
      </c>
      <c r="D7523">
        <v>222.84</v>
      </c>
      <c r="E7523">
        <v>3803</v>
      </c>
      <c r="F7523">
        <v>7522</v>
      </c>
      <c r="G7523">
        <f t="shared" ref="G7523:G7586" si="187">IF(MOD(F7523,4)=1,G7522+1,G7522)</f>
        <v>1857</v>
      </c>
    </row>
    <row r="7524" spans="1:7" x14ac:dyDescent="0.35">
      <c r="A7524" s="14">
        <v>46009</v>
      </c>
      <c r="B7524" t="s">
        <v>435</v>
      </c>
      <c r="C7524" t="s">
        <v>436</v>
      </c>
      <c r="D7524">
        <v>214.99</v>
      </c>
      <c r="E7524">
        <v>3893.4</v>
      </c>
      <c r="F7524">
        <v>7523</v>
      </c>
      <c r="G7524">
        <f t="shared" si="187"/>
        <v>1857</v>
      </c>
    </row>
    <row r="7525" spans="1:7" x14ac:dyDescent="0.35">
      <c r="A7525" s="14">
        <v>46009</v>
      </c>
      <c r="B7525" t="s">
        <v>437</v>
      </c>
      <c r="C7525" t="s">
        <v>438</v>
      </c>
      <c r="D7525">
        <v>195.5</v>
      </c>
      <c r="E7525">
        <v>3905.4</v>
      </c>
      <c r="F7525">
        <v>7524</v>
      </c>
      <c r="G7525">
        <f t="shared" si="187"/>
        <v>1857</v>
      </c>
    </row>
    <row r="7526" spans="1:7" x14ac:dyDescent="0.35">
      <c r="A7526" s="14">
        <v>46009</v>
      </c>
      <c r="B7526" t="s">
        <v>439</v>
      </c>
      <c r="C7526" t="s">
        <v>440</v>
      </c>
      <c r="D7526">
        <v>156.78</v>
      </c>
      <c r="E7526">
        <v>3769.1</v>
      </c>
      <c r="F7526">
        <v>7525</v>
      </c>
      <c r="G7526">
        <f t="shared" si="187"/>
        <v>1858</v>
      </c>
    </row>
    <row r="7527" spans="1:7" x14ac:dyDescent="0.35">
      <c r="A7527" s="14">
        <v>46009</v>
      </c>
      <c r="B7527" t="s">
        <v>441</v>
      </c>
      <c r="C7527" t="s">
        <v>442</v>
      </c>
      <c r="D7527">
        <v>146.66999999999999</v>
      </c>
      <c r="E7527">
        <v>4102.6000000000004</v>
      </c>
      <c r="F7527">
        <v>7526</v>
      </c>
      <c r="G7527">
        <f t="shared" si="187"/>
        <v>1858</v>
      </c>
    </row>
    <row r="7528" spans="1:7" x14ac:dyDescent="0.35">
      <c r="A7528" s="14">
        <v>46009</v>
      </c>
      <c r="B7528" t="s">
        <v>443</v>
      </c>
      <c r="C7528" t="s">
        <v>444</v>
      </c>
      <c r="D7528">
        <v>140.09</v>
      </c>
      <c r="E7528">
        <v>4434</v>
      </c>
      <c r="F7528">
        <v>7527</v>
      </c>
      <c r="G7528">
        <f t="shared" si="187"/>
        <v>1858</v>
      </c>
    </row>
    <row r="7529" spans="1:7" x14ac:dyDescent="0.35">
      <c r="A7529" s="14">
        <v>46009</v>
      </c>
      <c r="B7529" t="s">
        <v>445</v>
      </c>
      <c r="C7529" t="s">
        <v>446</v>
      </c>
      <c r="D7529">
        <v>136.37</v>
      </c>
      <c r="E7529">
        <v>4296</v>
      </c>
      <c r="F7529">
        <v>7528</v>
      </c>
      <c r="G7529">
        <f t="shared" si="187"/>
        <v>1858</v>
      </c>
    </row>
    <row r="7530" spans="1:7" x14ac:dyDescent="0.35">
      <c r="A7530" s="14">
        <v>46009</v>
      </c>
      <c r="B7530" t="s">
        <v>447</v>
      </c>
      <c r="C7530" t="s">
        <v>448</v>
      </c>
      <c r="D7530">
        <v>151.19999999999999</v>
      </c>
      <c r="E7530">
        <v>3898.9</v>
      </c>
      <c r="F7530">
        <v>7529</v>
      </c>
      <c r="G7530">
        <f t="shared" si="187"/>
        <v>1859</v>
      </c>
    </row>
    <row r="7531" spans="1:7" x14ac:dyDescent="0.35">
      <c r="A7531" s="14">
        <v>46009</v>
      </c>
      <c r="B7531" t="s">
        <v>449</v>
      </c>
      <c r="C7531" t="s">
        <v>450</v>
      </c>
      <c r="D7531">
        <v>135.36000000000001</v>
      </c>
      <c r="E7531">
        <v>4216.1000000000004</v>
      </c>
      <c r="F7531">
        <v>7530</v>
      </c>
      <c r="G7531">
        <f t="shared" si="187"/>
        <v>1859</v>
      </c>
    </row>
    <row r="7532" spans="1:7" x14ac:dyDescent="0.35">
      <c r="A7532" s="14">
        <v>46009</v>
      </c>
      <c r="B7532" t="s">
        <v>451</v>
      </c>
      <c r="C7532" t="s">
        <v>452</v>
      </c>
      <c r="D7532">
        <v>131.93</v>
      </c>
      <c r="E7532">
        <v>4267.2</v>
      </c>
      <c r="F7532">
        <v>7531</v>
      </c>
      <c r="G7532">
        <f t="shared" si="187"/>
        <v>1859</v>
      </c>
    </row>
    <row r="7533" spans="1:7" x14ac:dyDescent="0.35">
      <c r="A7533" s="14">
        <v>46009</v>
      </c>
      <c r="B7533" t="s">
        <v>453</v>
      </c>
      <c r="C7533" t="s">
        <v>454</v>
      </c>
      <c r="D7533">
        <v>121.03</v>
      </c>
      <c r="E7533">
        <v>4204.7</v>
      </c>
      <c r="F7533">
        <v>7532</v>
      </c>
      <c r="G7533">
        <f t="shared" si="187"/>
        <v>1859</v>
      </c>
    </row>
    <row r="7534" spans="1:7" x14ac:dyDescent="0.35">
      <c r="A7534" s="14">
        <v>46009</v>
      </c>
      <c r="B7534" t="s">
        <v>455</v>
      </c>
      <c r="C7534" t="s">
        <v>456</v>
      </c>
      <c r="D7534">
        <v>137.01</v>
      </c>
      <c r="E7534">
        <v>4274.8999999999996</v>
      </c>
      <c r="F7534">
        <v>7533</v>
      </c>
      <c r="G7534">
        <f t="shared" si="187"/>
        <v>1860</v>
      </c>
    </row>
    <row r="7535" spans="1:7" x14ac:dyDescent="0.35">
      <c r="A7535" s="14">
        <v>46009</v>
      </c>
      <c r="B7535" t="s">
        <v>457</v>
      </c>
      <c r="C7535" t="s">
        <v>458</v>
      </c>
      <c r="D7535">
        <v>124.1</v>
      </c>
      <c r="E7535">
        <v>4349</v>
      </c>
      <c r="F7535">
        <v>7534</v>
      </c>
      <c r="G7535">
        <f t="shared" si="187"/>
        <v>1860</v>
      </c>
    </row>
    <row r="7536" spans="1:7" x14ac:dyDescent="0.35">
      <c r="A7536" s="14">
        <v>46009</v>
      </c>
      <c r="B7536" t="s">
        <v>459</v>
      </c>
      <c r="C7536" t="s">
        <v>460</v>
      </c>
      <c r="D7536">
        <v>119.48</v>
      </c>
      <c r="E7536">
        <v>4192.8</v>
      </c>
      <c r="F7536">
        <v>7535</v>
      </c>
      <c r="G7536">
        <f t="shared" si="187"/>
        <v>1860</v>
      </c>
    </row>
    <row r="7537" spans="1:7" x14ac:dyDescent="0.35">
      <c r="A7537" s="14">
        <v>46009</v>
      </c>
      <c r="B7537" t="s">
        <v>461</v>
      </c>
      <c r="C7537" t="s">
        <v>462</v>
      </c>
      <c r="D7537">
        <v>115.54</v>
      </c>
      <c r="E7537">
        <v>4134</v>
      </c>
      <c r="F7537">
        <v>7536</v>
      </c>
      <c r="G7537">
        <f t="shared" si="187"/>
        <v>1860</v>
      </c>
    </row>
    <row r="7538" spans="1:7" x14ac:dyDescent="0.35">
      <c r="A7538" s="14">
        <v>46009</v>
      </c>
      <c r="B7538" t="s">
        <v>463</v>
      </c>
      <c r="C7538" t="s">
        <v>464</v>
      </c>
      <c r="D7538">
        <v>121.04</v>
      </c>
      <c r="E7538">
        <v>4192.1000000000004</v>
      </c>
      <c r="F7538">
        <v>7537</v>
      </c>
      <c r="G7538">
        <f t="shared" si="187"/>
        <v>1861</v>
      </c>
    </row>
    <row r="7539" spans="1:7" x14ac:dyDescent="0.35">
      <c r="A7539" s="14">
        <v>46009</v>
      </c>
      <c r="B7539" t="s">
        <v>465</v>
      </c>
      <c r="C7539" t="s">
        <v>466</v>
      </c>
      <c r="D7539">
        <v>115.85</v>
      </c>
      <c r="E7539">
        <v>4118.8999999999996</v>
      </c>
      <c r="F7539">
        <v>7538</v>
      </c>
      <c r="G7539">
        <f t="shared" si="187"/>
        <v>1861</v>
      </c>
    </row>
    <row r="7540" spans="1:7" x14ac:dyDescent="0.35">
      <c r="A7540" s="14">
        <v>46009</v>
      </c>
      <c r="B7540" t="s">
        <v>467</v>
      </c>
      <c r="C7540" t="s">
        <v>468</v>
      </c>
      <c r="D7540">
        <v>115.18</v>
      </c>
      <c r="E7540">
        <v>4117.5</v>
      </c>
      <c r="F7540">
        <v>7539</v>
      </c>
      <c r="G7540">
        <f t="shared" si="187"/>
        <v>1861</v>
      </c>
    </row>
    <row r="7541" spans="1:7" x14ac:dyDescent="0.35">
      <c r="A7541" s="14">
        <v>46009</v>
      </c>
      <c r="B7541" t="s">
        <v>469</v>
      </c>
      <c r="C7541" t="s">
        <v>470</v>
      </c>
      <c r="D7541">
        <v>109.34</v>
      </c>
      <c r="E7541">
        <v>4141.5</v>
      </c>
      <c r="F7541">
        <v>7540</v>
      </c>
      <c r="G7541">
        <f t="shared" si="187"/>
        <v>1861</v>
      </c>
    </row>
    <row r="7542" spans="1:7" x14ac:dyDescent="0.35">
      <c r="A7542" s="14">
        <v>46009</v>
      </c>
      <c r="B7542" t="s">
        <v>471</v>
      </c>
      <c r="C7542" t="s">
        <v>472</v>
      </c>
      <c r="D7542">
        <v>114.95</v>
      </c>
      <c r="E7542">
        <v>4170.8999999999996</v>
      </c>
      <c r="F7542">
        <v>7541</v>
      </c>
      <c r="G7542">
        <f t="shared" si="187"/>
        <v>1862</v>
      </c>
    </row>
    <row r="7543" spans="1:7" x14ac:dyDescent="0.35">
      <c r="A7543" s="14">
        <v>46009</v>
      </c>
      <c r="B7543" t="s">
        <v>473</v>
      </c>
      <c r="C7543" t="s">
        <v>474</v>
      </c>
      <c r="D7543">
        <v>110.2</v>
      </c>
      <c r="E7543">
        <v>4190.8999999999996</v>
      </c>
      <c r="F7543">
        <v>7542</v>
      </c>
      <c r="G7543">
        <f t="shared" si="187"/>
        <v>1862</v>
      </c>
    </row>
    <row r="7544" spans="1:7" x14ac:dyDescent="0.35">
      <c r="A7544" s="14">
        <v>46009</v>
      </c>
      <c r="B7544" t="s">
        <v>475</v>
      </c>
      <c r="C7544" t="s">
        <v>476</v>
      </c>
      <c r="D7544">
        <v>111.59</v>
      </c>
      <c r="E7544">
        <v>4184.1000000000004</v>
      </c>
      <c r="F7544">
        <v>7543</v>
      </c>
      <c r="G7544">
        <f t="shared" si="187"/>
        <v>1862</v>
      </c>
    </row>
    <row r="7545" spans="1:7" x14ac:dyDescent="0.35">
      <c r="A7545" s="14">
        <v>46009</v>
      </c>
      <c r="B7545" t="s">
        <v>477</v>
      </c>
      <c r="C7545" t="s">
        <v>478</v>
      </c>
      <c r="D7545">
        <v>110.37</v>
      </c>
      <c r="E7545">
        <v>4206.5</v>
      </c>
      <c r="F7545">
        <v>7544</v>
      </c>
      <c r="G7545">
        <f t="shared" si="187"/>
        <v>1862</v>
      </c>
    </row>
    <row r="7546" spans="1:7" x14ac:dyDescent="0.35">
      <c r="A7546" s="14">
        <v>46009</v>
      </c>
      <c r="B7546" t="s">
        <v>479</v>
      </c>
      <c r="C7546" t="s">
        <v>480</v>
      </c>
      <c r="D7546">
        <v>113.75</v>
      </c>
      <c r="E7546">
        <v>4189.7</v>
      </c>
      <c r="F7546">
        <v>7545</v>
      </c>
      <c r="G7546">
        <f t="shared" si="187"/>
        <v>1863</v>
      </c>
    </row>
    <row r="7547" spans="1:7" x14ac:dyDescent="0.35">
      <c r="A7547" s="14">
        <v>46009</v>
      </c>
      <c r="B7547" t="s">
        <v>481</v>
      </c>
      <c r="C7547" t="s">
        <v>482</v>
      </c>
      <c r="D7547">
        <v>115.21</v>
      </c>
      <c r="E7547">
        <v>4156.2</v>
      </c>
      <c r="F7547">
        <v>7546</v>
      </c>
      <c r="G7547">
        <f t="shared" si="187"/>
        <v>1863</v>
      </c>
    </row>
    <row r="7548" spans="1:7" x14ac:dyDescent="0.35">
      <c r="A7548" s="14">
        <v>46009</v>
      </c>
      <c r="B7548" t="s">
        <v>483</v>
      </c>
      <c r="C7548" t="s">
        <v>484</v>
      </c>
      <c r="D7548">
        <v>119.06</v>
      </c>
      <c r="E7548">
        <v>4028.4</v>
      </c>
      <c r="F7548">
        <v>7547</v>
      </c>
      <c r="G7548">
        <f t="shared" si="187"/>
        <v>1863</v>
      </c>
    </row>
    <row r="7549" spans="1:7" x14ac:dyDescent="0.35">
      <c r="A7549" s="14">
        <v>46009</v>
      </c>
      <c r="B7549" t="s">
        <v>485</v>
      </c>
      <c r="C7549" t="s">
        <v>486</v>
      </c>
      <c r="D7549">
        <v>126.93</v>
      </c>
      <c r="E7549">
        <v>3905.7</v>
      </c>
      <c r="F7549">
        <v>7548</v>
      </c>
      <c r="G7549">
        <f t="shared" si="187"/>
        <v>1863</v>
      </c>
    </row>
    <row r="7550" spans="1:7" x14ac:dyDescent="0.35">
      <c r="A7550" s="14">
        <v>46009</v>
      </c>
      <c r="B7550" t="s">
        <v>487</v>
      </c>
      <c r="C7550" t="s">
        <v>488</v>
      </c>
      <c r="D7550">
        <v>114.69</v>
      </c>
      <c r="E7550">
        <v>3924.4</v>
      </c>
      <c r="F7550">
        <v>7549</v>
      </c>
      <c r="G7550">
        <f t="shared" si="187"/>
        <v>1864</v>
      </c>
    </row>
    <row r="7551" spans="1:7" x14ac:dyDescent="0.35">
      <c r="A7551" s="14">
        <v>46009</v>
      </c>
      <c r="B7551" t="s">
        <v>489</v>
      </c>
      <c r="C7551" t="s">
        <v>490</v>
      </c>
      <c r="D7551">
        <v>122.55</v>
      </c>
      <c r="E7551">
        <v>3746.2</v>
      </c>
      <c r="F7551">
        <v>7550</v>
      </c>
      <c r="G7551">
        <f t="shared" si="187"/>
        <v>1864</v>
      </c>
    </row>
    <row r="7552" spans="1:7" x14ac:dyDescent="0.35">
      <c r="A7552" s="14">
        <v>46009</v>
      </c>
      <c r="B7552" t="s">
        <v>491</v>
      </c>
      <c r="C7552" t="s">
        <v>492</v>
      </c>
      <c r="D7552">
        <v>136.35</v>
      </c>
      <c r="E7552">
        <v>3740.4</v>
      </c>
      <c r="F7552">
        <v>7551</v>
      </c>
      <c r="G7552">
        <f t="shared" si="187"/>
        <v>1864</v>
      </c>
    </row>
    <row r="7553" spans="1:7" x14ac:dyDescent="0.35">
      <c r="A7553" s="14">
        <v>46009</v>
      </c>
      <c r="B7553" t="s">
        <v>493</v>
      </c>
      <c r="C7553" t="s">
        <v>494</v>
      </c>
      <c r="D7553">
        <v>140.29</v>
      </c>
      <c r="E7553">
        <v>3537.1</v>
      </c>
      <c r="F7553">
        <v>7552</v>
      </c>
      <c r="G7553">
        <f t="shared" si="187"/>
        <v>1864</v>
      </c>
    </row>
    <row r="7554" spans="1:7" x14ac:dyDescent="0.35">
      <c r="A7554" s="14">
        <v>46009</v>
      </c>
      <c r="B7554" t="s">
        <v>495</v>
      </c>
      <c r="C7554" t="s">
        <v>496</v>
      </c>
      <c r="D7554">
        <v>140.08000000000001</v>
      </c>
      <c r="E7554">
        <v>3482.7</v>
      </c>
      <c r="F7554">
        <v>7553</v>
      </c>
      <c r="G7554">
        <f t="shared" si="187"/>
        <v>1865</v>
      </c>
    </row>
    <row r="7555" spans="1:7" x14ac:dyDescent="0.35">
      <c r="A7555" s="14">
        <v>46009</v>
      </c>
      <c r="B7555" t="s">
        <v>497</v>
      </c>
      <c r="C7555" t="s">
        <v>498</v>
      </c>
      <c r="D7555">
        <v>188.67</v>
      </c>
      <c r="E7555">
        <v>3537.5</v>
      </c>
      <c r="F7555">
        <v>7554</v>
      </c>
      <c r="G7555">
        <f t="shared" si="187"/>
        <v>1865</v>
      </c>
    </row>
    <row r="7556" spans="1:7" x14ac:dyDescent="0.35">
      <c r="A7556" s="14">
        <v>46009</v>
      </c>
      <c r="B7556" t="s">
        <v>499</v>
      </c>
      <c r="C7556" t="s">
        <v>500</v>
      </c>
      <c r="D7556">
        <v>240.17</v>
      </c>
      <c r="E7556">
        <v>3766.5</v>
      </c>
      <c r="F7556">
        <v>7555</v>
      </c>
      <c r="G7556">
        <f t="shared" si="187"/>
        <v>1865</v>
      </c>
    </row>
    <row r="7557" spans="1:7" x14ac:dyDescent="0.35">
      <c r="A7557" s="14">
        <v>46009</v>
      </c>
      <c r="B7557" t="s">
        <v>501</v>
      </c>
      <c r="C7557" t="s">
        <v>502</v>
      </c>
      <c r="D7557">
        <v>264.42</v>
      </c>
      <c r="E7557">
        <v>3901</v>
      </c>
      <c r="F7557">
        <v>7556</v>
      </c>
      <c r="G7557">
        <f t="shared" si="187"/>
        <v>1865</v>
      </c>
    </row>
    <row r="7558" spans="1:7" x14ac:dyDescent="0.35">
      <c r="A7558" s="14">
        <v>46009</v>
      </c>
      <c r="B7558" t="s">
        <v>503</v>
      </c>
      <c r="C7558" t="s">
        <v>504</v>
      </c>
      <c r="D7558">
        <v>281.55</v>
      </c>
      <c r="E7558">
        <v>3384.2</v>
      </c>
      <c r="F7558">
        <v>7557</v>
      </c>
      <c r="G7558">
        <f t="shared" si="187"/>
        <v>1866</v>
      </c>
    </row>
    <row r="7559" spans="1:7" x14ac:dyDescent="0.35">
      <c r="A7559" s="14">
        <v>46009</v>
      </c>
      <c r="B7559" t="s">
        <v>505</v>
      </c>
      <c r="C7559" t="s">
        <v>506</v>
      </c>
      <c r="D7559">
        <v>272.02999999999997</v>
      </c>
      <c r="E7559">
        <v>3413.9</v>
      </c>
      <c r="F7559">
        <v>7558</v>
      </c>
      <c r="G7559">
        <f t="shared" si="187"/>
        <v>1866</v>
      </c>
    </row>
    <row r="7560" spans="1:7" x14ac:dyDescent="0.35">
      <c r="A7560" s="14">
        <v>46009</v>
      </c>
      <c r="B7560" t="s">
        <v>507</v>
      </c>
      <c r="C7560" t="s">
        <v>508</v>
      </c>
      <c r="D7560">
        <v>268.08</v>
      </c>
      <c r="E7560">
        <v>3407.4</v>
      </c>
      <c r="F7560">
        <v>7559</v>
      </c>
      <c r="G7560">
        <f t="shared" si="187"/>
        <v>1866</v>
      </c>
    </row>
    <row r="7561" spans="1:7" x14ac:dyDescent="0.35">
      <c r="A7561" s="14">
        <v>46009</v>
      </c>
      <c r="B7561" t="s">
        <v>509</v>
      </c>
      <c r="C7561" t="s">
        <v>510</v>
      </c>
      <c r="D7561">
        <v>282.27999999999997</v>
      </c>
      <c r="E7561">
        <v>3418.8</v>
      </c>
      <c r="F7561">
        <v>7560</v>
      </c>
      <c r="G7561">
        <f t="shared" si="187"/>
        <v>1866</v>
      </c>
    </row>
    <row r="7562" spans="1:7" x14ac:dyDescent="0.35">
      <c r="A7562" s="14">
        <v>46009</v>
      </c>
      <c r="B7562" t="s">
        <v>511</v>
      </c>
      <c r="C7562" t="s">
        <v>512</v>
      </c>
      <c r="D7562">
        <v>247.26</v>
      </c>
      <c r="E7562">
        <v>3330.7</v>
      </c>
      <c r="F7562">
        <v>7561</v>
      </c>
      <c r="G7562">
        <f t="shared" si="187"/>
        <v>1867</v>
      </c>
    </row>
    <row r="7563" spans="1:7" x14ac:dyDescent="0.35">
      <c r="A7563" s="14">
        <v>46009</v>
      </c>
      <c r="B7563" t="s">
        <v>513</v>
      </c>
      <c r="C7563" t="s">
        <v>514</v>
      </c>
      <c r="D7563">
        <v>231.86</v>
      </c>
      <c r="E7563">
        <v>3502.4</v>
      </c>
      <c r="F7563">
        <v>7562</v>
      </c>
      <c r="G7563">
        <f t="shared" si="187"/>
        <v>1867</v>
      </c>
    </row>
    <row r="7564" spans="1:7" x14ac:dyDescent="0.35">
      <c r="A7564" s="14">
        <v>46009</v>
      </c>
      <c r="B7564" t="s">
        <v>515</v>
      </c>
      <c r="C7564" t="s">
        <v>516</v>
      </c>
      <c r="D7564">
        <v>230.99</v>
      </c>
      <c r="E7564">
        <v>3477.6</v>
      </c>
      <c r="F7564">
        <v>7563</v>
      </c>
      <c r="G7564">
        <f t="shared" si="187"/>
        <v>1867</v>
      </c>
    </row>
    <row r="7565" spans="1:7" x14ac:dyDescent="0.35">
      <c r="A7565" s="14">
        <v>46009</v>
      </c>
      <c r="B7565" t="s">
        <v>517</v>
      </c>
      <c r="C7565" t="s">
        <v>518</v>
      </c>
      <c r="D7565">
        <v>271.85000000000002</v>
      </c>
      <c r="E7565">
        <v>3226</v>
      </c>
      <c r="F7565">
        <v>7564</v>
      </c>
      <c r="G7565">
        <f t="shared" si="187"/>
        <v>1867</v>
      </c>
    </row>
    <row r="7566" spans="1:7" x14ac:dyDescent="0.35">
      <c r="A7566" s="14">
        <v>46009</v>
      </c>
      <c r="B7566" t="s">
        <v>519</v>
      </c>
      <c r="C7566" t="s">
        <v>520</v>
      </c>
      <c r="D7566">
        <v>266.55</v>
      </c>
      <c r="E7566">
        <v>3313.5</v>
      </c>
      <c r="F7566">
        <v>7565</v>
      </c>
      <c r="G7566">
        <f t="shared" si="187"/>
        <v>1868</v>
      </c>
    </row>
    <row r="7567" spans="1:7" x14ac:dyDescent="0.35">
      <c r="A7567" s="14">
        <v>46009</v>
      </c>
      <c r="B7567" t="s">
        <v>521</v>
      </c>
      <c r="C7567" t="s">
        <v>522</v>
      </c>
      <c r="D7567">
        <v>272.14999999999998</v>
      </c>
      <c r="E7567">
        <v>3324.7</v>
      </c>
      <c r="F7567">
        <v>7566</v>
      </c>
      <c r="G7567">
        <f t="shared" si="187"/>
        <v>1868</v>
      </c>
    </row>
    <row r="7568" spans="1:7" x14ac:dyDescent="0.35">
      <c r="A7568" s="14">
        <v>46009</v>
      </c>
      <c r="B7568" t="s">
        <v>523</v>
      </c>
      <c r="C7568" t="s">
        <v>524</v>
      </c>
      <c r="D7568">
        <v>250.7</v>
      </c>
      <c r="E7568">
        <v>3746.5</v>
      </c>
      <c r="F7568">
        <v>7567</v>
      </c>
      <c r="G7568">
        <f t="shared" si="187"/>
        <v>1868</v>
      </c>
    </row>
    <row r="7569" spans="1:7" x14ac:dyDescent="0.35">
      <c r="A7569" s="14">
        <v>46009</v>
      </c>
      <c r="B7569" t="s">
        <v>525</v>
      </c>
      <c r="C7569" t="s">
        <v>526</v>
      </c>
      <c r="D7569">
        <v>261.98</v>
      </c>
      <c r="E7569">
        <v>3796</v>
      </c>
      <c r="F7569">
        <v>7568</v>
      </c>
      <c r="G7569">
        <f t="shared" si="187"/>
        <v>1868</v>
      </c>
    </row>
    <row r="7570" spans="1:7" x14ac:dyDescent="0.35">
      <c r="A7570" s="14">
        <v>46009</v>
      </c>
      <c r="B7570" t="s">
        <v>527</v>
      </c>
      <c r="C7570" t="s">
        <v>528</v>
      </c>
      <c r="D7570">
        <v>262.22000000000003</v>
      </c>
      <c r="E7570">
        <v>3685.4</v>
      </c>
      <c r="F7570">
        <v>7569</v>
      </c>
      <c r="G7570">
        <f t="shared" si="187"/>
        <v>1869</v>
      </c>
    </row>
    <row r="7571" spans="1:7" x14ac:dyDescent="0.35">
      <c r="A7571" s="14">
        <v>46009</v>
      </c>
      <c r="B7571" t="s">
        <v>529</v>
      </c>
      <c r="C7571" t="s">
        <v>530</v>
      </c>
      <c r="D7571">
        <v>249.02</v>
      </c>
      <c r="E7571">
        <v>3739.3</v>
      </c>
      <c r="F7571">
        <v>7570</v>
      </c>
      <c r="G7571">
        <f t="shared" si="187"/>
        <v>1869</v>
      </c>
    </row>
    <row r="7572" spans="1:7" x14ac:dyDescent="0.35">
      <c r="A7572" s="14">
        <v>46009</v>
      </c>
      <c r="B7572" t="s">
        <v>531</v>
      </c>
      <c r="C7572" t="s">
        <v>532</v>
      </c>
      <c r="D7572">
        <v>260.63</v>
      </c>
      <c r="E7572">
        <v>3257.8</v>
      </c>
      <c r="F7572">
        <v>7571</v>
      </c>
      <c r="G7572">
        <f t="shared" si="187"/>
        <v>1869</v>
      </c>
    </row>
    <row r="7573" spans="1:7" x14ac:dyDescent="0.35">
      <c r="A7573" s="14">
        <v>46009</v>
      </c>
      <c r="B7573" t="s">
        <v>533</v>
      </c>
      <c r="C7573" t="s">
        <v>534</v>
      </c>
      <c r="D7573">
        <v>249.12</v>
      </c>
      <c r="E7573">
        <v>3316.8</v>
      </c>
      <c r="F7573">
        <v>7572</v>
      </c>
      <c r="G7573">
        <f t="shared" si="187"/>
        <v>1869</v>
      </c>
    </row>
    <row r="7574" spans="1:7" x14ac:dyDescent="0.35">
      <c r="A7574" s="14">
        <v>46009</v>
      </c>
      <c r="B7574" t="s">
        <v>535</v>
      </c>
      <c r="C7574" t="s">
        <v>536</v>
      </c>
      <c r="D7574">
        <v>232.66</v>
      </c>
      <c r="E7574">
        <v>3047.3</v>
      </c>
      <c r="F7574">
        <v>7573</v>
      </c>
      <c r="G7574">
        <f t="shared" si="187"/>
        <v>1870</v>
      </c>
    </row>
    <row r="7575" spans="1:7" x14ac:dyDescent="0.35">
      <c r="A7575" s="14">
        <v>46009</v>
      </c>
      <c r="B7575" t="s">
        <v>537</v>
      </c>
      <c r="C7575" t="s">
        <v>538</v>
      </c>
      <c r="D7575">
        <v>213.84</v>
      </c>
      <c r="E7575">
        <v>3022.7</v>
      </c>
      <c r="F7575">
        <v>7574</v>
      </c>
      <c r="G7575">
        <f t="shared" si="187"/>
        <v>1870</v>
      </c>
    </row>
    <row r="7576" spans="1:7" x14ac:dyDescent="0.35">
      <c r="A7576" s="14">
        <v>46009</v>
      </c>
      <c r="B7576" t="s">
        <v>539</v>
      </c>
      <c r="C7576" t="s">
        <v>540</v>
      </c>
      <c r="D7576">
        <v>205.45</v>
      </c>
      <c r="E7576">
        <v>3061.6</v>
      </c>
      <c r="F7576">
        <v>7575</v>
      </c>
      <c r="G7576">
        <f t="shared" si="187"/>
        <v>1870</v>
      </c>
    </row>
    <row r="7577" spans="1:7" x14ac:dyDescent="0.35">
      <c r="A7577" s="14">
        <v>46009</v>
      </c>
      <c r="B7577" t="s">
        <v>541</v>
      </c>
      <c r="C7577" t="s">
        <v>542</v>
      </c>
      <c r="D7577">
        <v>174.65</v>
      </c>
      <c r="E7577">
        <v>3024.1</v>
      </c>
      <c r="F7577">
        <v>7576</v>
      </c>
      <c r="G7577">
        <f t="shared" si="187"/>
        <v>1870</v>
      </c>
    </row>
    <row r="7578" spans="1:7" x14ac:dyDescent="0.35">
      <c r="A7578" s="14">
        <v>46009</v>
      </c>
      <c r="B7578" t="s">
        <v>543</v>
      </c>
      <c r="C7578" t="s">
        <v>544</v>
      </c>
      <c r="D7578">
        <v>186.37</v>
      </c>
      <c r="E7578">
        <v>2987.8</v>
      </c>
      <c r="F7578">
        <v>7577</v>
      </c>
      <c r="G7578">
        <f t="shared" si="187"/>
        <v>1871</v>
      </c>
    </row>
    <row r="7579" spans="1:7" x14ac:dyDescent="0.35">
      <c r="A7579" s="14">
        <v>46009</v>
      </c>
      <c r="B7579" t="s">
        <v>545</v>
      </c>
      <c r="C7579" t="s">
        <v>546</v>
      </c>
      <c r="D7579">
        <v>165.51</v>
      </c>
      <c r="E7579">
        <v>2956.8</v>
      </c>
      <c r="F7579">
        <v>7578</v>
      </c>
      <c r="G7579">
        <f t="shared" si="187"/>
        <v>1871</v>
      </c>
    </row>
    <row r="7580" spans="1:7" x14ac:dyDescent="0.35">
      <c r="A7580" s="14">
        <v>46009</v>
      </c>
      <c r="B7580" t="s">
        <v>547</v>
      </c>
      <c r="C7580" t="s">
        <v>548</v>
      </c>
      <c r="D7580">
        <v>144.07</v>
      </c>
      <c r="E7580">
        <v>2963.4</v>
      </c>
      <c r="F7580">
        <v>7579</v>
      </c>
      <c r="G7580">
        <f t="shared" si="187"/>
        <v>1871</v>
      </c>
    </row>
    <row r="7581" spans="1:7" x14ac:dyDescent="0.35">
      <c r="A7581" s="14">
        <v>46009</v>
      </c>
      <c r="B7581" t="s">
        <v>549</v>
      </c>
      <c r="C7581" t="s">
        <v>550</v>
      </c>
      <c r="D7581">
        <v>140.61000000000001</v>
      </c>
      <c r="E7581">
        <v>2925.3</v>
      </c>
      <c r="F7581">
        <v>7580</v>
      </c>
      <c r="G7581">
        <f t="shared" si="187"/>
        <v>1871</v>
      </c>
    </row>
    <row r="7582" spans="1:7" x14ac:dyDescent="0.35">
      <c r="A7582" s="14">
        <v>46009</v>
      </c>
      <c r="B7582" t="s">
        <v>551</v>
      </c>
      <c r="C7582" t="s">
        <v>552</v>
      </c>
      <c r="D7582">
        <v>138.78</v>
      </c>
      <c r="E7582">
        <v>2977</v>
      </c>
      <c r="F7582">
        <v>7581</v>
      </c>
      <c r="G7582">
        <f t="shared" si="187"/>
        <v>1872</v>
      </c>
    </row>
    <row r="7583" spans="1:7" x14ac:dyDescent="0.35">
      <c r="A7583" s="14">
        <v>46009</v>
      </c>
      <c r="B7583" t="s">
        <v>553</v>
      </c>
      <c r="C7583" t="s">
        <v>554</v>
      </c>
      <c r="D7583">
        <v>138.41</v>
      </c>
      <c r="E7583">
        <v>2964.8</v>
      </c>
      <c r="F7583">
        <v>7582</v>
      </c>
      <c r="G7583">
        <f t="shared" si="187"/>
        <v>1872</v>
      </c>
    </row>
    <row r="7584" spans="1:7" x14ac:dyDescent="0.35">
      <c r="A7584" s="14">
        <v>46009</v>
      </c>
      <c r="B7584" t="s">
        <v>555</v>
      </c>
      <c r="C7584" t="s">
        <v>556</v>
      </c>
      <c r="D7584">
        <v>133.02000000000001</v>
      </c>
      <c r="E7584">
        <v>2952.2</v>
      </c>
      <c r="F7584">
        <v>7583</v>
      </c>
      <c r="G7584">
        <f t="shared" si="187"/>
        <v>1872</v>
      </c>
    </row>
    <row r="7585" spans="1:7" x14ac:dyDescent="0.35">
      <c r="A7585" s="14">
        <v>46009</v>
      </c>
      <c r="B7585" t="s">
        <v>557</v>
      </c>
      <c r="C7585" t="s">
        <v>558</v>
      </c>
      <c r="D7585">
        <v>118.41</v>
      </c>
      <c r="E7585">
        <v>2938.7</v>
      </c>
      <c r="F7585">
        <v>7584</v>
      </c>
      <c r="G7585">
        <f t="shared" si="187"/>
        <v>1872</v>
      </c>
    </row>
    <row r="7586" spans="1:7" x14ac:dyDescent="0.35">
      <c r="A7586" s="14">
        <v>46009</v>
      </c>
      <c r="B7586" t="s">
        <v>559</v>
      </c>
      <c r="C7586" t="s">
        <v>560</v>
      </c>
      <c r="D7586">
        <v>131.79</v>
      </c>
      <c r="E7586">
        <v>2982.9</v>
      </c>
      <c r="F7586">
        <v>7585</v>
      </c>
      <c r="G7586">
        <f t="shared" si="187"/>
        <v>1873</v>
      </c>
    </row>
    <row r="7587" spans="1:7" x14ac:dyDescent="0.35">
      <c r="A7587" s="14">
        <v>46009</v>
      </c>
      <c r="B7587" t="s">
        <v>561</v>
      </c>
      <c r="C7587" t="s">
        <v>562</v>
      </c>
      <c r="D7587">
        <v>118.31</v>
      </c>
      <c r="E7587">
        <v>2976.3</v>
      </c>
      <c r="F7587">
        <v>7586</v>
      </c>
      <c r="G7587">
        <f t="shared" ref="G7587:G7650" si="188">IF(MOD(F7587,4)=1,G7586+1,G7586)</f>
        <v>1873</v>
      </c>
    </row>
    <row r="7588" spans="1:7" x14ac:dyDescent="0.35">
      <c r="A7588" s="14">
        <v>46009</v>
      </c>
      <c r="B7588" t="s">
        <v>563</v>
      </c>
      <c r="C7588" t="s">
        <v>564</v>
      </c>
      <c r="D7588">
        <v>103.77</v>
      </c>
      <c r="E7588">
        <v>3013.1</v>
      </c>
      <c r="F7588">
        <v>7587</v>
      </c>
      <c r="G7588">
        <f t="shared" si="188"/>
        <v>1873</v>
      </c>
    </row>
    <row r="7589" spans="1:7" x14ac:dyDescent="0.35">
      <c r="A7589" s="14">
        <v>46009</v>
      </c>
      <c r="B7589" t="s">
        <v>565</v>
      </c>
      <c r="C7589" t="s">
        <v>566</v>
      </c>
      <c r="D7589">
        <v>101.86</v>
      </c>
      <c r="E7589">
        <v>3139.7</v>
      </c>
      <c r="F7589">
        <v>7588</v>
      </c>
      <c r="G7589">
        <f t="shared" si="188"/>
        <v>1873</v>
      </c>
    </row>
    <row r="7590" spans="1:7" x14ac:dyDescent="0.35">
      <c r="A7590" s="14">
        <v>46010</v>
      </c>
      <c r="B7590" t="s">
        <v>375</v>
      </c>
      <c r="C7590" t="s">
        <v>376</v>
      </c>
      <c r="D7590">
        <v>115.19</v>
      </c>
      <c r="E7590">
        <v>3051.3</v>
      </c>
      <c r="F7590">
        <v>7589</v>
      </c>
      <c r="G7590">
        <f t="shared" si="188"/>
        <v>1874</v>
      </c>
    </row>
    <row r="7591" spans="1:7" x14ac:dyDescent="0.35">
      <c r="A7591" s="14">
        <v>46010</v>
      </c>
      <c r="B7591" t="s">
        <v>377</v>
      </c>
      <c r="C7591" t="s">
        <v>378</v>
      </c>
      <c r="D7591">
        <v>108.71</v>
      </c>
      <c r="E7591">
        <v>3052.7</v>
      </c>
      <c r="F7591">
        <v>7590</v>
      </c>
      <c r="G7591">
        <f t="shared" si="188"/>
        <v>1874</v>
      </c>
    </row>
    <row r="7592" spans="1:7" x14ac:dyDescent="0.35">
      <c r="A7592" s="14">
        <v>46010</v>
      </c>
      <c r="B7592" t="s">
        <v>379</v>
      </c>
      <c r="C7592" t="s">
        <v>380</v>
      </c>
      <c r="D7592">
        <v>108.37</v>
      </c>
      <c r="E7592">
        <v>3147.7</v>
      </c>
      <c r="F7592">
        <v>7591</v>
      </c>
      <c r="G7592">
        <f t="shared" si="188"/>
        <v>1874</v>
      </c>
    </row>
    <row r="7593" spans="1:7" x14ac:dyDescent="0.35">
      <c r="A7593" s="14">
        <v>46010</v>
      </c>
      <c r="B7593" t="s">
        <v>381</v>
      </c>
      <c r="C7593" t="s">
        <v>382</v>
      </c>
      <c r="D7593">
        <v>104.6</v>
      </c>
      <c r="E7593">
        <v>3152</v>
      </c>
      <c r="F7593">
        <v>7592</v>
      </c>
      <c r="G7593">
        <f t="shared" si="188"/>
        <v>1874</v>
      </c>
    </row>
    <row r="7594" spans="1:7" x14ac:dyDescent="0.35">
      <c r="A7594" s="14">
        <v>46010</v>
      </c>
      <c r="B7594" t="s">
        <v>383</v>
      </c>
      <c r="C7594" t="s">
        <v>384</v>
      </c>
      <c r="D7594">
        <v>108.7</v>
      </c>
      <c r="E7594">
        <v>3308.7</v>
      </c>
      <c r="F7594">
        <v>7593</v>
      </c>
      <c r="G7594">
        <f t="shared" si="188"/>
        <v>1875</v>
      </c>
    </row>
    <row r="7595" spans="1:7" x14ac:dyDescent="0.35">
      <c r="A7595" s="14">
        <v>46010</v>
      </c>
      <c r="B7595" t="s">
        <v>385</v>
      </c>
      <c r="C7595" t="s">
        <v>386</v>
      </c>
      <c r="D7595">
        <v>105.54</v>
      </c>
      <c r="E7595">
        <v>3390.2</v>
      </c>
      <c r="F7595">
        <v>7594</v>
      </c>
      <c r="G7595">
        <f t="shared" si="188"/>
        <v>1875</v>
      </c>
    </row>
    <row r="7596" spans="1:7" x14ac:dyDescent="0.35">
      <c r="A7596" s="14">
        <v>46010</v>
      </c>
      <c r="B7596" t="s">
        <v>387</v>
      </c>
      <c r="C7596" t="s">
        <v>388</v>
      </c>
      <c r="D7596">
        <v>107.16</v>
      </c>
      <c r="E7596">
        <v>3699.1</v>
      </c>
      <c r="F7596">
        <v>7595</v>
      </c>
      <c r="G7596">
        <f t="shared" si="188"/>
        <v>1875</v>
      </c>
    </row>
    <row r="7597" spans="1:7" x14ac:dyDescent="0.35">
      <c r="A7597" s="14">
        <v>46010</v>
      </c>
      <c r="B7597" t="s">
        <v>389</v>
      </c>
      <c r="C7597" t="s">
        <v>390</v>
      </c>
      <c r="D7597">
        <v>105.24</v>
      </c>
      <c r="E7597">
        <v>3697</v>
      </c>
      <c r="F7597">
        <v>7596</v>
      </c>
      <c r="G7597">
        <f t="shared" si="188"/>
        <v>1875</v>
      </c>
    </row>
    <row r="7598" spans="1:7" x14ac:dyDescent="0.35">
      <c r="A7598" s="14">
        <v>46010</v>
      </c>
      <c r="B7598" t="s">
        <v>391</v>
      </c>
      <c r="C7598" t="s">
        <v>392</v>
      </c>
      <c r="D7598">
        <v>101.07</v>
      </c>
      <c r="E7598">
        <v>3698.7</v>
      </c>
      <c r="F7598">
        <v>7597</v>
      </c>
      <c r="G7598">
        <f t="shared" si="188"/>
        <v>1876</v>
      </c>
    </row>
    <row r="7599" spans="1:7" x14ac:dyDescent="0.35">
      <c r="A7599" s="14">
        <v>46010</v>
      </c>
      <c r="B7599" t="s">
        <v>393</v>
      </c>
      <c r="C7599" t="s">
        <v>394</v>
      </c>
      <c r="D7599">
        <v>105.24</v>
      </c>
      <c r="E7599">
        <v>3788.4</v>
      </c>
      <c r="F7599">
        <v>7598</v>
      </c>
      <c r="G7599">
        <f t="shared" si="188"/>
        <v>1876</v>
      </c>
    </row>
    <row r="7600" spans="1:7" x14ac:dyDescent="0.35">
      <c r="A7600" s="14">
        <v>46010</v>
      </c>
      <c r="B7600" t="s">
        <v>395</v>
      </c>
      <c r="C7600" t="s">
        <v>396</v>
      </c>
      <c r="D7600">
        <v>105.45</v>
      </c>
      <c r="E7600">
        <v>3832.9</v>
      </c>
      <c r="F7600">
        <v>7599</v>
      </c>
      <c r="G7600">
        <f t="shared" si="188"/>
        <v>1876</v>
      </c>
    </row>
    <row r="7601" spans="1:7" x14ac:dyDescent="0.35">
      <c r="A7601" s="14">
        <v>46010</v>
      </c>
      <c r="B7601" t="s">
        <v>397</v>
      </c>
      <c r="C7601" t="s">
        <v>398</v>
      </c>
      <c r="D7601">
        <v>104.61</v>
      </c>
      <c r="E7601">
        <v>3832.8</v>
      </c>
      <c r="F7601">
        <v>7600</v>
      </c>
      <c r="G7601">
        <f t="shared" si="188"/>
        <v>1876</v>
      </c>
    </row>
    <row r="7602" spans="1:7" x14ac:dyDescent="0.35">
      <c r="A7602" s="14">
        <v>46010</v>
      </c>
      <c r="B7602" t="s">
        <v>399</v>
      </c>
      <c r="C7602" t="s">
        <v>400</v>
      </c>
      <c r="D7602">
        <v>101.89</v>
      </c>
      <c r="E7602">
        <v>3755.8</v>
      </c>
      <c r="F7602">
        <v>7601</v>
      </c>
      <c r="G7602">
        <f t="shared" si="188"/>
        <v>1877</v>
      </c>
    </row>
    <row r="7603" spans="1:7" x14ac:dyDescent="0.35">
      <c r="A7603" s="14">
        <v>46010</v>
      </c>
      <c r="B7603" t="s">
        <v>401</v>
      </c>
      <c r="C7603" t="s">
        <v>402</v>
      </c>
      <c r="D7603">
        <v>104.57</v>
      </c>
      <c r="E7603">
        <v>3734.6</v>
      </c>
      <c r="F7603">
        <v>7602</v>
      </c>
      <c r="G7603">
        <f t="shared" si="188"/>
        <v>1877</v>
      </c>
    </row>
    <row r="7604" spans="1:7" x14ac:dyDescent="0.35">
      <c r="A7604" s="14">
        <v>46010</v>
      </c>
      <c r="B7604" t="s">
        <v>403</v>
      </c>
      <c r="C7604" t="s">
        <v>404</v>
      </c>
      <c r="D7604">
        <v>105.85</v>
      </c>
      <c r="E7604">
        <v>3730</v>
      </c>
      <c r="F7604">
        <v>7603</v>
      </c>
      <c r="G7604">
        <f t="shared" si="188"/>
        <v>1877</v>
      </c>
    </row>
    <row r="7605" spans="1:7" x14ac:dyDescent="0.35">
      <c r="A7605" s="14">
        <v>46010</v>
      </c>
      <c r="B7605" t="s">
        <v>405</v>
      </c>
      <c r="C7605" t="s">
        <v>406</v>
      </c>
      <c r="D7605">
        <v>107.68</v>
      </c>
      <c r="E7605">
        <v>3742</v>
      </c>
      <c r="F7605">
        <v>7604</v>
      </c>
      <c r="G7605">
        <f t="shared" si="188"/>
        <v>1877</v>
      </c>
    </row>
    <row r="7606" spans="1:7" x14ac:dyDescent="0.35">
      <c r="A7606" s="14">
        <v>46010</v>
      </c>
      <c r="B7606" t="s">
        <v>407</v>
      </c>
      <c r="C7606" t="s">
        <v>408</v>
      </c>
      <c r="D7606">
        <v>106.94</v>
      </c>
      <c r="E7606">
        <v>3656.2</v>
      </c>
      <c r="F7606">
        <v>7605</v>
      </c>
      <c r="G7606">
        <f t="shared" si="188"/>
        <v>1878</v>
      </c>
    </row>
    <row r="7607" spans="1:7" x14ac:dyDescent="0.35">
      <c r="A7607" s="14">
        <v>46010</v>
      </c>
      <c r="B7607" t="s">
        <v>409</v>
      </c>
      <c r="C7607" t="s">
        <v>410</v>
      </c>
      <c r="D7607">
        <v>103.96</v>
      </c>
      <c r="E7607">
        <v>3499.4</v>
      </c>
      <c r="F7607">
        <v>7606</v>
      </c>
      <c r="G7607">
        <f t="shared" si="188"/>
        <v>1878</v>
      </c>
    </row>
    <row r="7608" spans="1:7" x14ac:dyDescent="0.35">
      <c r="A7608" s="14">
        <v>46010</v>
      </c>
      <c r="B7608" t="s">
        <v>411</v>
      </c>
      <c r="C7608" t="s">
        <v>412</v>
      </c>
      <c r="D7608">
        <v>101.85</v>
      </c>
      <c r="E7608">
        <v>3292.3</v>
      </c>
      <c r="F7608">
        <v>7607</v>
      </c>
      <c r="G7608">
        <f t="shared" si="188"/>
        <v>1878</v>
      </c>
    </row>
    <row r="7609" spans="1:7" x14ac:dyDescent="0.35">
      <c r="A7609" s="14">
        <v>46010</v>
      </c>
      <c r="B7609" t="s">
        <v>413</v>
      </c>
      <c r="C7609" t="s">
        <v>414</v>
      </c>
      <c r="D7609">
        <v>104.54</v>
      </c>
      <c r="E7609">
        <v>3207.2</v>
      </c>
      <c r="F7609">
        <v>7608</v>
      </c>
      <c r="G7609">
        <f t="shared" si="188"/>
        <v>1878</v>
      </c>
    </row>
    <row r="7610" spans="1:7" x14ac:dyDescent="0.35">
      <c r="A7610" s="14">
        <v>46010</v>
      </c>
      <c r="B7610" t="s">
        <v>415</v>
      </c>
      <c r="C7610" t="s">
        <v>416</v>
      </c>
      <c r="D7610">
        <v>95.82</v>
      </c>
      <c r="E7610">
        <v>3020.7</v>
      </c>
      <c r="F7610">
        <v>7609</v>
      </c>
      <c r="G7610">
        <f t="shared" si="188"/>
        <v>1879</v>
      </c>
    </row>
    <row r="7611" spans="1:7" x14ac:dyDescent="0.35">
      <c r="A7611" s="14">
        <v>46010</v>
      </c>
      <c r="B7611" t="s">
        <v>417</v>
      </c>
      <c r="C7611" t="s">
        <v>418</v>
      </c>
      <c r="D7611">
        <v>104.19</v>
      </c>
      <c r="E7611">
        <v>3023.6</v>
      </c>
      <c r="F7611">
        <v>7610</v>
      </c>
      <c r="G7611">
        <f t="shared" si="188"/>
        <v>1879</v>
      </c>
    </row>
    <row r="7612" spans="1:7" x14ac:dyDescent="0.35">
      <c r="A7612" s="14">
        <v>46010</v>
      </c>
      <c r="B7612" t="s">
        <v>419</v>
      </c>
      <c r="C7612" t="s">
        <v>420</v>
      </c>
      <c r="D7612">
        <v>124.1</v>
      </c>
      <c r="E7612">
        <v>3066.2</v>
      </c>
      <c r="F7612">
        <v>7611</v>
      </c>
      <c r="G7612">
        <f t="shared" si="188"/>
        <v>1879</v>
      </c>
    </row>
    <row r="7613" spans="1:7" x14ac:dyDescent="0.35">
      <c r="A7613" s="14">
        <v>46010</v>
      </c>
      <c r="B7613" t="s">
        <v>421</v>
      </c>
      <c r="C7613" t="s">
        <v>422</v>
      </c>
      <c r="D7613">
        <v>131.43</v>
      </c>
      <c r="E7613">
        <v>3105.5</v>
      </c>
      <c r="F7613">
        <v>7612</v>
      </c>
      <c r="G7613">
        <f t="shared" si="188"/>
        <v>1879</v>
      </c>
    </row>
    <row r="7614" spans="1:7" x14ac:dyDescent="0.35">
      <c r="A7614" s="14">
        <v>46010</v>
      </c>
      <c r="B7614" t="s">
        <v>423</v>
      </c>
      <c r="C7614" t="s">
        <v>424</v>
      </c>
      <c r="D7614">
        <v>129.22999999999999</v>
      </c>
      <c r="E7614">
        <v>3147.1</v>
      </c>
      <c r="F7614">
        <v>7613</v>
      </c>
      <c r="G7614">
        <f t="shared" si="188"/>
        <v>1880</v>
      </c>
    </row>
    <row r="7615" spans="1:7" x14ac:dyDescent="0.35">
      <c r="A7615" s="14">
        <v>46010</v>
      </c>
      <c r="B7615" t="s">
        <v>425</v>
      </c>
      <c r="C7615" t="s">
        <v>426</v>
      </c>
      <c r="D7615">
        <v>139.09</v>
      </c>
      <c r="E7615">
        <v>3240.1</v>
      </c>
      <c r="F7615">
        <v>7614</v>
      </c>
      <c r="G7615">
        <f t="shared" si="188"/>
        <v>1880</v>
      </c>
    </row>
    <row r="7616" spans="1:7" x14ac:dyDescent="0.35">
      <c r="A7616" s="14">
        <v>46010</v>
      </c>
      <c r="B7616" t="s">
        <v>427</v>
      </c>
      <c r="C7616" t="s">
        <v>428</v>
      </c>
      <c r="D7616">
        <v>156.1</v>
      </c>
      <c r="E7616">
        <v>3250.3</v>
      </c>
      <c r="F7616">
        <v>7615</v>
      </c>
      <c r="G7616">
        <f t="shared" si="188"/>
        <v>1880</v>
      </c>
    </row>
    <row r="7617" spans="1:7" x14ac:dyDescent="0.35">
      <c r="A7617" s="14">
        <v>46010</v>
      </c>
      <c r="B7617" t="s">
        <v>429</v>
      </c>
      <c r="C7617" t="s">
        <v>430</v>
      </c>
      <c r="D7617">
        <v>166.03</v>
      </c>
      <c r="E7617">
        <v>3359.8</v>
      </c>
      <c r="F7617">
        <v>7616</v>
      </c>
      <c r="G7617">
        <f t="shared" si="188"/>
        <v>1880</v>
      </c>
    </row>
    <row r="7618" spans="1:7" x14ac:dyDescent="0.35">
      <c r="A7618" s="14">
        <v>46010</v>
      </c>
      <c r="B7618" t="s">
        <v>431</v>
      </c>
      <c r="C7618" t="s">
        <v>432</v>
      </c>
      <c r="D7618">
        <v>181.13</v>
      </c>
      <c r="E7618">
        <v>3654.7</v>
      </c>
      <c r="F7618">
        <v>7617</v>
      </c>
      <c r="G7618">
        <f t="shared" si="188"/>
        <v>1881</v>
      </c>
    </row>
    <row r="7619" spans="1:7" x14ac:dyDescent="0.35">
      <c r="A7619" s="14">
        <v>46010</v>
      </c>
      <c r="B7619" t="s">
        <v>433</v>
      </c>
      <c r="C7619" t="s">
        <v>434</v>
      </c>
      <c r="D7619">
        <v>167.66</v>
      </c>
      <c r="E7619">
        <v>4011</v>
      </c>
      <c r="F7619">
        <v>7618</v>
      </c>
      <c r="G7619">
        <f t="shared" si="188"/>
        <v>1881</v>
      </c>
    </row>
    <row r="7620" spans="1:7" x14ac:dyDescent="0.35">
      <c r="A7620" s="14">
        <v>46010</v>
      </c>
      <c r="B7620" t="s">
        <v>435</v>
      </c>
      <c r="C7620" t="s">
        <v>436</v>
      </c>
      <c r="D7620">
        <v>152.53</v>
      </c>
      <c r="E7620">
        <v>4329.7</v>
      </c>
      <c r="F7620">
        <v>7619</v>
      </c>
      <c r="G7620">
        <f t="shared" si="188"/>
        <v>1881</v>
      </c>
    </row>
    <row r="7621" spans="1:7" x14ac:dyDescent="0.35">
      <c r="A7621" s="14">
        <v>46010</v>
      </c>
      <c r="B7621" t="s">
        <v>437</v>
      </c>
      <c r="C7621" t="s">
        <v>438</v>
      </c>
      <c r="D7621">
        <v>148.91</v>
      </c>
      <c r="E7621">
        <v>4751.1000000000004</v>
      </c>
      <c r="F7621">
        <v>7620</v>
      </c>
      <c r="G7621">
        <f t="shared" si="188"/>
        <v>1881</v>
      </c>
    </row>
    <row r="7622" spans="1:7" x14ac:dyDescent="0.35">
      <c r="A7622" s="14">
        <v>46010</v>
      </c>
      <c r="B7622" t="s">
        <v>439</v>
      </c>
      <c r="C7622" t="s">
        <v>440</v>
      </c>
      <c r="D7622">
        <v>155.13</v>
      </c>
      <c r="E7622">
        <v>4407.3</v>
      </c>
      <c r="F7622">
        <v>7621</v>
      </c>
      <c r="G7622">
        <f t="shared" si="188"/>
        <v>1882</v>
      </c>
    </row>
    <row r="7623" spans="1:7" x14ac:dyDescent="0.35">
      <c r="A7623" s="14">
        <v>46010</v>
      </c>
      <c r="B7623" t="s">
        <v>441</v>
      </c>
      <c r="C7623" t="s">
        <v>442</v>
      </c>
      <c r="D7623">
        <v>143.83000000000001</v>
      </c>
      <c r="E7623">
        <v>4620.8999999999996</v>
      </c>
      <c r="F7623">
        <v>7622</v>
      </c>
      <c r="G7623">
        <f t="shared" si="188"/>
        <v>1882</v>
      </c>
    </row>
    <row r="7624" spans="1:7" x14ac:dyDescent="0.35">
      <c r="A7624" s="14">
        <v>46010</v>
      </c>
      <c r="B7624" t="s">
        <v>443</v>
      </c>
      <c r="C7624" t="s">
        <v>444</v>
      </c>
      <c r="D7624">
        <v>134.47</v>
      </c>
      <c r="E7624">
        <v>4718</v>
      </c>
      <c r="F7624">
        <v>7623</v>
      </c>
      <c r="G7624">
        <f t="shared" si="188"/>
        <v>1882</v>
      </c>
    </row>
    <row r="7625" spans="1:7" x14ac:dyDescent="0.35">
      <c r="A7625" s="14">
        <v>46010</v>
      </c>
      <c r="B7625" t="s">
        <v>445</v>
      </c>
      <c r="C7625" t="s">
        <v>446</v>
      </c>
      <c r="D7625">
        <v>127.8</v>
      </c>
      <c r="E7625">
        <v>5085</v>
      </c>
      <c r="F7625">
        <v>7624</v>
      </c>
      <c r="G7625">
        <f t="shared" si="188"/>
        <v>1882</v>
      </c>
    </row>
    <row r="7626" spans="1:7" x14ac:dyDescent="0.35">
      <c r="A7626" s="14">
        <v>46010</v>
      </c>
      <c r="B7626" t="s">
        <v>447</v>
      </c>
      <c r="C7626" t="s">
        <v>448</v>
      </c>
      <c r="D7626">
        <v>137.33000000000001</v>
      </c>
      <c r="E7626">
        <v>4560.7</v>
      </c>
      <c r="F7626">
        <v>7625</v>
      </c>
      <c r="G7626">
        <f t="shared" si="188"/>
        <v>1883</v>
      </c>
    </row>
    <row r="7627" spans="1:7" x14ac:dyDescent="0.35">
      <c r="A7627" s="14">
        <v>46010</v>
      </c>
      <c r="B7627" t="s">
        <v>449</v>
      </c>
      <c r="C7627" t="s">
        <v>450</v>
      </c>
      <c r="D7627">
        <v>135.03</v>
      </c>
      <c r="E7627">
        <v>4507.7</v>
      </c>
      <c r="F7627">
        <v>7626</v>
      </c>
      <c r="G7627">
        <f t="shared" si="188"/>
        <v>1883</v>
      </c>
    </row>
    <row r="7628" spans="1:7" x14ac:dyDescent="0.35">
      <c r="A7628" s="14">
        <v>46010</v>
      </c>
      <c r="B7628" t="s">
        <v>451</v>
      </c>
      <c r="C7628" t="s">
        <v>452</v>
      </c>
      <c r="D7628">
        <v>126.25</v>
      </c>
      <c r="E7628">
        <v>4706.6000000000004</v>
      </c>
      <c r="F7628">
        <v>7627</v>
      </c>
      <c r="G7628">
        <f t="shared" si="188"/>
        <v>1883</v>
      </c>
    </row>
    <row r="7629" spans="1:7" x14ac:dyDescent="0.35">
      <c r="A7629" s="14">
        <v>46010</v>
      </c>
      <c r="B7629" t="s">
        <v>453</v>
      </c>
      <c r="C7629" t="s">
        <v>454</v>
      </c>
      <c r="D7629">
        <v>111.36</v>
      </c>
      <c r="E7629">
        <v>4939.8</v>
      </c>
      <c r="F7629">
        <v>7628</v>
      </c>
      <c r="G7629">
        <f t="shared" si="188"/>
        <v>1883</v>
      </c>
    </row>
    <row r="7630" spans="1:7" x14ac:dyDescent="0.35">
      <c r="A7630" s="14">
        <v>46010</v>
      </c>
      <c r="B7630" t="s">
        <v>455</v>
      </c>
      <c r="C7630" t="s">
        <v>456</v>
      </c>
      <c r="D7630">
        <v>121.04</v>
      </c>
      <c r="E7630">
        <v>4744.7</v>
      </c>
      <c r="F7630">
        <v>7629</v>
      </c>
      <c r="G7630">
        <f t="shared" si="188"/>
        <v>1884</v>
      </c>
    </row>
    <row r="7631" spans="1:7" x14ac:dyDescent="0.35">
      <c r="A7631" s="14">
        <v>46010</v>
      </c>
      <c r="B7631" t="s">
        <v>457</v>
      </c>
      <c r="C7631" t="s">
        <v>458</v>
      </c>
      <c r="D7631">
        <v>94.62</v>
      </c>
      <c r="E7631">
        <v>4552.6000000000004</v>
      </c>
      <c r="F7631">
        <v>7630</v>
      </c>
      <c r="G7631">
        <f t="shared" si="188"/>
        <v>1884</v>
      </c>
    </row>
    <row r="7632" spans="1:7" x14ac:dyDescent="0.35">
      <c r="A7632" s="14">
        <v>46010</v>
      </c>
      <c r="B7632" t="s">
        <v>459</v>
      </c>
      <c r="C7632" t="s">
        <v>460</v>
      </c>
      <c r="D7632">
        <v>88.91</v>
      </c>
      <c r="E7632">
        <v>4478.8</v>
      </c>
      <c r="F7632">
        <v>7631</v>
      </c>
      <c r="G7632">
        <f t="shared" si="188"/>
        <v>1884</v>
      </c>
    </row>
    <row r="7633" spans="1:7" x14ac:dyDescent="0.35">
      <c r="A7633" s="14">
        <v>46010</v>
      </c>
      <c r="B7633" t="s">
        <v>461</v>
      </c>
      <c r="C7633" t="s">
        <v>462</v>
      </c>
      <c r="D7633">
        <v>89.06</v>
      </c>
      <c r="E7633">
        <v>4439.7</v>
      </c>
      <c r="F7633">
        <v>7632</v>
      </c>
      <c r="G7633">
        <f t="shared" si="188"/>
        <v>1884</v>
      </c>
    </row>
    <row r="7634" spans="1:7" x14ac:dyDescent="0.35">
      <c r="A7634" s="14">
        <v>46010</v>
      </c>
      <c r="B7634" t="s">
        <v>463</v>
      </c>
      <c r="C7634" t="s">
        <v>464</v>
      </c>
      <c r="D7634">
        <v>93.1</v>
      </c>
      <c r="E7634">
        <v>4545.8</v>
      </c>
      <c r="F7634">
        <v>7633</v>
      </c>
      <c r="G7634">
        <f t="shared" si="188"/>
        <v>1885</v>
      </c>
    </row>
    <row r="7635" spans="1:7" x14ac:dyDescent="0.35">
      <c r="A7635" s="14">
        <v>46010</v>
      </c>
      <c r="B7635" t="s">
        <v>465</v>
      </c>
      <c r="C7635" t="s">
        <v>466</v>
      </c>
      <c r="D7635">
        <v>114.98</v>
      </c>
      <c r="E7635">
        <v>4660</v>
      </c>
      <c r="F7635">
        <v>7634</v>
      </c>
      <c r="G7635">
        <f t="shared" si="188"/>
        <v>1885</v>
      </c>
    </row>
    <row r="7636" spans="1:7" x14ac:dyDescent="0.35">
      <c r="A7636" s="14">
        <v>46010</v>
      </c>
      <c r="B7636" t="s">
        <v>467</v>
      </c>
      <c r="C7636" t="s">
        <v>468</v>
      </c>
      <c r="D7636">
        <v>95.31</v>
      </c>
      <c r="E7636">
        <v>4629</v>
      </c>
      <c r="F7636">
        <v>7635</v>
      </c>
      <c r="G7636">
        <f t="shared" si="188"/>
        <v>1885</v>
      </c>
    </row>
    <row r="7637" spans="1:7" x14ac:dyDescent="0.35">
      <c r="A7637" s="14">
        <v>46010</v>
      </c>
      <c r="B7637" t="s">
        <v>469</v>
      </c>
      <c r="C7637" t="s">
        <v>470</v>
      </c>
      <c r="D7637">
        <v>95.1</v>
      </c>
      <c r="E7637">
        <v>4565.8999999999996</v>
      </c>
      <c r="F7637">
        <v>7636</v>
      </c>
      <c r="G7637">
        <f t="shared" si="188"/>
        <v>1885</v>
      </c>
    </row>
    <row r="7638" spans="1:7" x14ac:dyDescent="0.35">
      <c r="A7638" s="14">
        <v>46010</v>
      </c>
      <c r="B7638" t="s">
        <v>471</v>
      </c>
      <c r="C7638" t="s">
        <v>472</v>
      </c>
      <c r="D7638">
        <v>94.51</v>
      </c>
      <c r="E7638">
        <v>4563</v>
      </c>
      <c r="F7638">
        <v>7637</v>
      </c>
      <c r="G7638">
        <f t="shared" si="188"/>
        <v>1886</v>
      </c>
    </row>
    <row r="7639" spans="1:7" x14ac:dyDescent="0.35">
      <c r="A7639" s="14">
        <v>46010</v>
      </c>
      <c r="B7639" t="s">
        <v>473</v>
      </c>
      <c r="C7639" t="s">
        <v>474</v>
      </c>
      <c r="D7639">
        <v>96.38</v>
      </c>
      <c r="E7639">
        <v>4596</v>
      </c>
      <c r="F7639">
        <v>7638</v>
      </c>
      <c r="G7639">
        <f t="shared" si="188"/>
        <v>1886</v>
      </c>
    </row>
    <row r="7640" spans="1:7" x14ac:dyDescent="0.35">
      <c r="A7640" s="14">
        <v>46010</v>
      </c>
      <c r="B7640" t="s">
        <v>475</v>
      </c>
      <c r="C7640" t="s">
        <v>476</v>
      </c>
      <c r="D7640">
        <v>111.56</v>
      </c>
      <c r="E7640">
        <v>4649</v>
      </c>
      <c r="F7640">
        <v>7639</v>
      </c>
      <c r="G7640">
        <f t="shared" si="188"/>
        <v>1886</v>
      </c>
    </row>
    <row r="7641" spans="1:7" x14ac:dyDescent="0.35">
      <c r="A7641" s="14">
        <v>46010</v>
      </c>
      <c r="B7641" t="s">
        <v>477</v>
      </c>
      <c r="C7641" t="s">
        <v>478</v>
      </c>
      <c r="D7641">
        <v>111.19</v>
      </c>
      <c r="E7641">
        <v>4513</v>
      </c>
      <c r="F7641">
        <v>7640</v>
      </c>
      <c r="G7641">
        <f t="shared" si="188"/>
        <v>1886</v>
      </c>
    </row>
    <row r="7642" spans="1:7" x14ac:dyDescent="0.35">
      <c r="A7642" s="14">
        <v>46010</v>
      </c>
      <c r="B7642" t="s">
        <v>479</v>
      </c>
      <c r="C7642" t="s">
        <v>480</v>
      </c>
      <c r="D7642">
        <v>107.73</v>
      </c>
      <c r="E7642">
        <v>4593.8</v>
      </c>
      <c r="F7642">
        <v>7641</v>
      </c>
      <c r="G7642">
        <f t="shared" si="188"/>
        <v>1887</v>
      </c>
    </row>
    <row r="7643" spans="1:7" x14ac:dyDescent="0.35">
      <c r="A7643" s="14">
        <v>46010</v>
      </c>
      <c r="B7643" t="s">
        <v>481</v>
      </c>
      <c r="C7643" t="s">
        <v>482</v>
      </c>
      <c r="D7643">
        <v>111.81</v>
      </c>
      <c r="E7643">
        <v>4437.7</v>
      </c>
      <c r="F7643">
        <v>7642</v>
      </c>
      <c r="G7643">
        <f t="shared" si="188"/>
        <v>1887</v>
      </c>
    </row>
    <row r="7644" spans="1:7" x14ac:dyDescent="0.35">
      <c r="A7644" s="14">
        <v>46010</v>
      </c>
      <c r="B7644" t="s">
        <v>483</v>
      </c>
      <c r="C7644" t="s">
        <v>484</v>
      </c>
      <c r="D7644">
        <v>117.86</v>
      </c>
      <c r="E7644">
        <v>4131.1000000000004</v>
      </c>
      <c r="F7644">
        <v>7643</v>
      </c>
      <c r="G7644">
        <f t="shared" si="188"/>
        <v>1887</v>
      </c>
    </row>
    <row r="7645" spans="1:7" x14ac:dyDescent="0.35">
      <c r="A7645" s="14">
        <v>46010</v>
      </c>
      <c r="B7645" t="s">
        <v>485</v>
      </c>
      <c r="C7645" t="s">
        <v>486</v>
      </c>
      <c r="D7645">
        <v>123.4</v>
      </c>
      <c r="E7645">
        <v>4003.2</v>
      </c>
      <c r="F7645">
        <v>7644</v>
      </c>
      <c r="G7645">
        <f t="shared" si="188"/>
        <v>1887</v>
      </c>
    </row>
    <row r="7646" spans="1:7" x14ac:dyDescent="0.35">
      <c r="A7646" s="14">
        <v>46010</v>
      </c>
      <c r="B7646" t="s">
        <v>487</v>
      </c>
      <c r="C7646" t="s">
        <v>488</v>
      </c>
      <c r="D7646">
        <v>114.16</v>
      </c>
      <c r="E7646">
        <v>4108.6000000000004</v>
      </c>
      <c r="F7646">
        <v>7645</v>
      </c>
      <c r="G7646">
        <f t="shared" si="188"/>
        <v>1888</v>
      </c>
    </row>
    <row r="7647" spans="1:7" x14ac:dyDescent="0.35">
      <c r="A7647" s="14">
        <v>46010</v>
      </c>
      <c r="B7647" t="s">
        <v>489</v>
      </c>
      <c r="C7647" t="s">
        <v>490</v>
      </c>
      <c r="D7647">
        <v>131.71</v>
      </c>
      <c r="E7647">
        <v>3956.7</v>
      </c>
      <c r="F7647">
        <v>7646</v>
      </c>
      <c r="G7647">
        <f t="shared" si="188"/>
        <v>1888</v>
      </c>
    </row>
    <row r="7648" spans="1:7" x14ac:dyDescent="0.35">
      <c r="A7648" s="14">
        <v>46010</v>
      </c>
      <c r="B7648" t="s">
        <v>491</v>
      </c>
      <c r="C7648" t="s">
        <v>492</v>
      </c>
      <c r="D7648">
        <v>137.97999999999999</v>
      </c>
      <c r="E7648">
        <v>3924.4</v>
      </c>
      <c r="F7648">
        <v>7647</v>
      </c>
      <c r="G7648">
        <f t="shared" si="188"/>
        <v>1888</v>
      </c>
    </row>
    <row r="7649" spans="1:7" x14ac:dyDescent="0.35">
      <c r="A7649" s="14">
        <v>46010</v>
      </c>
      <c r="B7649" t="s">
        <v>493</v>
      </c>
      <c r="C7649" t="s">
        <v>494</v>
      </c>
      <c r="D7649">
        <v>165.31</v>
      </c>
      <c r="E7649">
        <v>3776.5</v>
      </c>
      <c r="F7649">
        <v>7648</v>
      </c>
      <c r="G7649">
        <f t="shared" si="188"/>
        <v>1888</v>
      </c>
    </row>
    <row r="7650" spans="1:7" x14ac:dyDescent="0.35">
      <c r="A7650" s="14">
        <v>46010</v>
      </c>
      <c r="B7650" t="s">
        <v>495</v>
      </c>
      <c r="C7650" t="s">
        <v>496</v>
      </c>
      <c r="D7650">
        <v>132.6</v>
      </c>
      <c r="E7650">
        <v>3361.5</v>
      </c>
      <c r="F7650">
        <v>7649</v>
      </c>
      <c r="G7650">
        <f t="shared" si="188"/>
        <v>1889</v>
      </c>
    </row>
    <row r="7651" spans="1:7" x14ac:dyDescent="0.35">
      <c r="A7651" s="14">
        <v>46010</v>
      </c>
      <c r="B7651" t="s">
        <v>497</v>
      </c>
      <c r="C7651" t="s">
        <v>498</v>
      </c>
      <c r="D7651">
        <v>145.78</v>
      </c>
      <c r="E7651">
        <v>3257.8</v>
      </c>
      <c r="F7651">
        <v>7650</v>
      </c>
      <c r="G7651">
        <f t="shared" ref="G7651:G7714" si="189">IF(MOD(F7651,4)=1,G7650+1,G7650)</f>
        <v>1889</v>
      </c>
    </row>
    <row r="7652" spans="1:7" x14ac:dyDescent="0.35">
      <c r="A7652" s="14">
        <v>46010</v>
      </c>
      <c r="B7652" t="s">
        <v>499</v>
      </c>
      <c r="C7652" t="s">
        <v>500</v>
      </c>
      <c r="D7652">
        <v>211.39</v>
      </c>
      <c r="E7652">
        <v>3311.1</v>
      </c>
      <c r="F7652">
        <v>7651</v>
      </c>
      <c r="G7652">
        <f t="shared" si="189"/>
        <v>1889</v>
      </c>
    </row>
    <row r="7653" spans="1:7" x14ac:dyDescent="0.35">
      <c r="A7653" s="14">
        <v>46010</v>
      </c>
      <c r="B7653" t="s">
        <v>501</v>
      </c>
      <c r="C7653" t="s">
        <v>502</v>
      </c>
      <c r="D7653">
        <v>223.84</v>
      </c>
      <c r="E7653">
        <v>3394.3</v>
      </c>
      <c r="F7653">
        <v>7652</v>
      </c>
      <c r="G7653">
        <f t="shared" si="189"/>
        <v>1889</v>
      </c>
    </row>
    <row r="7654" spans="1:7" x14ac:dyDescent="0.35">
      <c r="A7654" s="14">
        <v>46010</v>
      </c>
      <c r="B7654" t="s">
        <v>503</v>
      </c>
      <c r="C7654" t="s">
        <v>504</v>
      </c>
      <c r="D7654">
        <v>187.11</v>
      </c>
      <c r="E7654">
        <v>3527.7</v>
      </c>
      <c r="F7654">
        <v>7653</v>
      </c>
      <c r="G7654">
        <f t="shared" si="189"/>
        <v>1890</v>
      </c>
    </row>
    <row r="7655" spans="1:7" x14ac:dyDescent="0.35">
      <c r="A7655" s="14">
        <v>46010</v>
      </c>
      <c r="B7655" t="s">
        <v>505</v>
      </c>
      <c r="C7655" t="s">
        <v>506</v>
      </c>
      <c r="D7655">
        <v>277.02999999999997</v>
      </c>
      <c r="E7655">
        <v>3584.3</v>
      </c>
      <c r="F7655">
        <v>7654</v>
      </c>
      <c r="G7655">
        <f t="shared" si="189"/>
        <v>1890</v>
      </c>
    </row>
    <row r="7656" spans="1:7" x14ac:dyDescent="0.35">
      <c r="A7656" s="14">
        <v>46010</v>
      </c>
      <c r="B7656" t="s">
        <v>507</v>
      </c>
      <c r="C7656" t="s">
        <v>508</v>
      </c>
      <c r="D7656">
        <v>217.44</v>
      </c>
      <c r="E7656">
        <v>3667.1</v>
      </c>
      <c r="F7656">
        <v>7655</v>
      </c>
      <c r="G7656">
        <f t="shared" si="189"/>
        <v>1890</v>
      </c>
    </row>
    <row r="7657" spans="1:7" x14ac:dyDescent="0.35">
      <c r="A7657" s="14">
        <v>46010</v>
      </c>
      <c r="B7657" t="s">
        <v>509</v>
      </c>
      <c r="C7657" t="s">
        <v>510</v>
      </c>
      <c r="D7657">
        <v>184.73</v>
      </c>
      <c r="E7657">
        <v>3653.3</v>
      </c>
      <c r="F7657">
        <v>7656</v>
      </c>
      <c r="G7657">
        <f t="shared" si="189"/>
        <v>1890</v>
      </c>
    </row>
    <row r="7658" spans="1:7" x14ac:dyDescent="0.35">
      <c r="A7658" s="14">
        <v>46010</v>
      </c>
      <c r="B7658" t="s">
        <v>511</v>
      </c>
      <c r="C7658" t="s">
        <v>512</v>
      </c>
      <c r="D7658">
        <v>141.65</v>
      </c>
      <c r="E7658">
        <v>3844.9</v>
      </c>
      <c r="F7658">
        <v>7657</v>
      </c>
      <c r="G7658">
        <f t="shared" si="189"/>
        <v>1891</v>
      </c>
    </row>
    <row r="7659" spans="1:7" x14ac:dyDescent="0.35">
      <c r="A7659" s="14">
        <v>46010</v>
      </c>
      <c r="B7659" t="s">
        <v>513</v>
      </c>
      <c r="C7659" t="s">
        <v>514</v>
      </c>
      <c r="D7659">
        <v>147.28</v>
      </c>
      <c r="E7659">
        <v>3818.4</v>
      </c>
      <c r="F7659">
        <v>7658</v>
      </c>
      <c r="G7659">
        <f t="shared" si="189"/>
        <v>1891</v>
      </c>
    </row>
    <row r="7660" spans="1:7" x14ac:dyDescent="0.35">
      <c r="A7660" s="14">
        <v>46010</v>
      </c>
      <c r="B7660" t="s">
        <v>515</v>
      </c>
      <c r="C7660" t="s">
        <v>516</v>
      </c>
      <c r="D7660">
        <v>175.65</v>
      </c>
      <c r="E7660">
        <v>3502.6</v>
      </c>
      <c r="F7660">
        <v>7659</v>
      </c>
      <c r="G7660">
        <f t="shared" si="189"/>
        <v>1891</v>
      </c>
    </row>
    <row r="7661" spans="1:7" x14ac:dyDescent="0.35">
      <c r="A7661" s="14">
        <v>46010</v>
      </c>
      <c r="B7661" t="s">
        <v>517</v>
      </c>
      <c r="C7661" t="s">
        <v>518</v>
      </c>
      <c r="D7661">
        <v>152.59</v>
      </c>
      <c r="E7661">
        <v>3596.7</v>
      </c>
      <c r="F7661">
        <v>7660</v>
      </c>
      <c r="G7661">
        <f t="shared" si="189"/>
        <v>1891</v>
      </c>
    </row>
    <row r="7662" spans="1:7" x14ac:dyDescent="0.35">
      <c r="A7662" s="14">
        <v>46010</v>
      </c>
      <c r="B7662" t="s">
        <v>519</v>
      </c>
      <c r="C7662" t="s">
        <v>520</v>
      </c>
      <c r="D7662">
        <v>142.16999999999999</v>
      </c>
      <c r="E7662">
        <v>3524.6</v>
      </c>
      <c r="F7662">
        <v>7661</v>
      </c>
      <c r="G7662">
        <f t="shared" si="189"/>
        <v>1892</v>
      </c>
    </row>
    <row r="7663" spans="1:7" x14ac:dyDescent="0.35">
      <c r="A7663" s="14">
        <v>46010</v>
      </c>
      <c r="B7663" t="s">
        <v>521</v>
      </c>
      <c r="C7663" t="s">
        <v>522</v>
      </c>
      <c r="D7663">
        <v>141.82</v>
      </c>
      <c r="E7663">
        <v>3572.7</v>
      </c>
      <c r="F7663">
        <v>7662</v>
      </c>
      <c r="G7663">
        <f t="shared" si="189"/>
        <v>1892</v>
      </c>
    </row>
    <row r="7664" spans="1:7" x14ac:dyDescent="0.35">
      <c r="A7664" s="14">
        <v>46010</v>
      </c>
      <c r="B7664" t="s">
        <v>523</v>
      </c>
      <c r="C7664" t="s">
        <v>524</v>
      </c>
      <c r="D7664">
        <v>169.02</v>
      </c>
      <c r="E7664">
        <v>3482.9</v>
      </c>
      <c r="F7664">
        <v>7663</v>
      </c>
      <c r="G7664">
        <f t="shared" si="189"/>
        <v>1892</v>
      </c>
    </row>
    <row r="7665" spans="1:7" x14ac:dyDescent="0.35">
      <c r="A7665" s="14">
        <v>46010</v>
      </c>
      <c r="B7665" t="s">
        <v>525</v>
      </c>
      <c r="C7665" t="s">
        <v>526</v>
      </c>
      <c r="D7665">
        <v>157.63</v>
      </c>
      <c r="E7665">
        <v>3613.9</v>
      </c>
      <c r="F7665">
        <v>7664</v>
      </c>
      <c r="G7665">
        <f t="shared" si="189"/>
        <v>1892</v>
      </c>
    </row>
    <row r="7666" spans="1:7" x14ac:dyDescent="0.35">
      <c r="A7666" s="14">
        <v>46010</v>
      </c>
      <c r="B7666" t="s">
        <v>527</v>
      </c>
      <c r="C7666" t="s">
        <v>528</v>
      </c>
      <c r="D7666">
        <v>194.22</v>
      </c>
      <c r="E7666">
        <v>3450.2</v>
      </c>
      <c r="F7666">
        <v>7665</v>
      </c>
      <c r="G7666">
        <f t="shared" si="189"/>
        <v>1893</v>
      </c>
    </row>
    <row r="7667" spans="1:7" x14ac:dyDescent="0.35">
      <c r="A7667" s="14">
        <v>46010</v>
      </c>
      <c r="B7667" t="s">
        <v>529</v>
      </c>
      <c r="C7667" t="s">
        <v>530</v>
      </c>
      <c r="D7667">
        <v>170.5</v>
      </c>
      <c r="E7667">
        <v>3459.3</v>
      </c>
      <c r="F7667">
        <v>7666</v>
      </c>
      <c r="G7667">
        <f t="shared" si="189"/>
        <v>1893</v>
      </c>
    </row>
    <row r="7668" spans="1:7" x14ac:dyDescent="0.35">
      <c r="A7668" s="14">
        <v>46010</v>
      </c>
      <c r="B7668" t="s">
        <v>531</v>
      </c>
      <c r="C7668" t="s">
        <v>532</v>
      </c>
      <c r="D7668">
        <v>144.72999999999999</v>
      </c>
      <c r="E7668">
        <v>3502.2</v>
      </c>
      <c r="F7668">
        <v>7667</v>
      </c>
      <c r="G7668">
        <f t="shared" si="189"/>
        <v>1893</v>
      </c>
    </row>
    <row r="7669" spans="1:7" x14ac:dyDescent="0.35">
      <c r="A7669" s="14">
        <v>46010</v>
      </c>
      <c r="B7669" t="s">
        <v>533</v>
      </c>
      <c r="C7669" t="s">
        <v>534</v>
      </c>
      <c r="D7669">
        <v>145.06</v>
      </c>
      <c r="E7669">
        <v>3444.2</v>
      </c>
      <c r="F7669">
        <v>7668</v>
      </c>
      <c r="G7669">
        <f t="shared" si="189"/>
        <v>1893</v>
      </c>
    </row>
    <row r="7670" spans="1:7" x14ac:dyDescent="0.35">
      <c r="A7670" s="14">
        <v>46010</v>
      </c>
      <c r="B7670" t="s">
        <v>535</v>
      </c>
      <c r="C7670" t="s">
        <v>536</v>
      </c>
      <c r="D7670">
        <v>170.13</v>
      </c>
      <c r="E7670">
        <v>3402.5</v>
      </c>
      <c r="F7670">
        <v>7669</v>
      </c>
      <c r="G7670">
        <f t="shared" si="189"/>
        <v>1894</v>
      </c>
    </row>
    <row r="7671" spans="1:7" x14ac:dyDescent="0.35">
      <c r="A7671" s="14">
        <v>46010</v>
      </c>
      <c r="B7671" t="s">
        <v>537</v>
      </c>
      <c r="C7671" t="s">
        <v>538</v>
      </c>
      <c r="D7671">
        <v>137.33000000000001</v>
      </c>
      <c r="E7671">
        <v>3431.3</v>
      </c>
      <c r="F7671">
        <v>7670</v>
      </c>
      <c r="G7671">
        <f t="shared" si="189"/>
        <v>1894</v>
      </c>
    </row>
    <row r="7672" spans="1:7" x14ac:dyDescent="0.35">
      <c r="A7672" s="14">
        <v>46010</v>
      </c>
      <c r="B7672" t="s">
        <v>539</v>
      </c>
      <c r="C7672" t="s">
        <v>540</v>
      </c>
      <c r="D7672">
        <v>137.32</v>
      </c>
      <c r="E7672">
        <v>3524.7</v>
      </c>
      <c r="F7672">
        <v>7671</v>
      </c>
      <c r="G7672">
        <f t="shared" si="189"/>
        <v>1894</v>
      </c>
    </row>
    <row r="7673" spans="1:7" x14ac:dyDescent="0.35">
      <c r="A7673" s="14">
        <v>46010</v>
      </c>
      <c r="B7673" t="s">
        <v>541</v>
      </c>
      <c r="C7673" t="s">
        <v>542</v>
      </c>
      <c r="D7673">
        <v>121.42</v>
      </c>
      <c r="E7673">
        <v>3650.6</v>
      </c>
      <c r="F7673">
        <v>7672</v>
      </c>
      <c r="G7673">
        <f t="shared" si="189"/>
        <v>1894</v>
      </c>
    </row>
    <row r="7674" spans="1:7" x14ac:dyDescent="0.35">
      <c r="A7674" s="14">
        <v>46010</v>
      </c>
      <c r="B7674" t="s">
        <v>543</v>
      </c>
      <c r="C7674" t="s">
        <v>544</v>
      </c>
      <c r="D7674">
        <v>126.97</v>
      </c>
      <c r="E7674">
        <v>3485.1</v>
      </c>
      <c r="F7674">
        <v>7673</v>
      </c>
      <c r="G7674">
        <f t="shared" si="189"/>
        <v>1895</v>
      </c>
    </row>
    <row r="7675" spans="1:7" x14ac:dyDescent="0.35">
      <c r="A7675" s="14">
        <v>46010</v>
      </c>
      <c r="B7675" t="s">
        <v>545</v>
      </c>
      <c r="C7675" t="s">
        <v>546</v>
      </c>
      <c r="D7675">
        <v>116.7</v>
      </c>
      <c r="E7675">
        <v>3428.8</v>
      </c>
      <c r="F7675">
        <v>7674</v>
      </c>
      <c r="G7675">
        <f t="shared" si="189"/>
        <v>1895</v>
      </c>
    </row>
    <row r="7676" spans="1:7" x14ac:dyDescent="0.35">
      <c r="A7676" s="14">
        <v>46010</v>
      </c>
      <c r="B7676" t="s">
        <v>547</v>
      </c>
      <c r="C7676" t="s">
        <v>548</v>
      </c>
      <c r="D7676">
        <v>115.62</v>
      </c>
      <c r="E7676">
        <v>3367.3</v>
      </c>
      <c r="F7676">
        <v>7675</v>
      </c>
      <c r="G7676">
        <f t="shared" si="189"/>
        <v>1895</v>
      </c>
    </row>
    <row r="7677" spans="1:7" x14ac:dyDescent="0.35">
      <c r="A7677" s="14">
        <v>46010</v>
      </c>
      <c r="B7677" t="s">
        <v>549</v>
      </c>
      <c r="C7677" t="s">
        <v>550</v>
      </c>
      <c r="D7677">
        <v>111.58</v>
      </c>
      <c r="E7677">
        <v>3202.1</v>
      </c>
      <c r="F7677">
        <v>7676</v>
      </c>
      <c r="G7677">
        <f t="shared" si="189"/>
        <v>1895</v>
      </c>
    </row>
    <row r="7678" spans="1:7" x14ac:dyDescent="0.35">
      <c r="A7678" s="14">
        <v>46010</v>
      </c>
      <c r="B7678" t="s">
        <v>551</v>
      </c>
      <c r="C7678" t="s">
        <v>552</v>
      </c>
      <c r="D7678">
        <v>121.71</v>
      </c>
      <c r="E7678">
        <v>3437.4</v>
      </c>
      <c r="F7678">
        <v>7677</v>
      </c>
      <c r="G7678">
        <f t="shared" si="189"/>
        <v>1896</v>
      </c>
    </row>
    <row r="7679" spans="1:7" x14ac:dyDescent="0.35">
      <c r="A7679" s="14">
        <v>46010</v>
      </c>
      <c r="B7679" t="s">
        <v>553</v>
      </c>
      <c r="C7679" t="s">
        <v>554</v>
      </c>
      <c r="D7679">
        <v>118.6</v>
      </c>
      <c r="E7679">
        <v>3366.3</v>
      </c>
      <c r="F7679">
        <v>7678</v>
      </c>
      <c r="G7679">
        <f t="shared" si="189"/>
        <v>1896</v>
      </c>
    </row>
    <row r="7680" spans="1:7" x14ac:dyDescent="0.35">
      <c r="A7680" s="14">
        <v>46010</v>
      </c>
      <c r="B7680" t="s">
        <v>555</v>
      </c>
      <c r="C7680" t="s">
        <v>556</v>
      </c>
      <c r="D7680">
        <v>115.28</v>
      </c>
      <c r="E7680">
        <v>3279.9</v>
      </c>
      <c r="F7680">
        <v>7679</v>
      </c>
      <c r="G7680">
        <f t="shared" si="189"/>
        <v>1896</v>
      </c>
    </row>
    <row r="7681" spans="1:7" x14ac:dyDescent="0.35">
      <c r="A7681" s="14">
        <v>46010</v>
      </c>
      <c r="B7681" t="s">
        <v>557</v>
      </c>
      <c r="C7681" t="s">
        <v>558</v>
      </c>
      <c r="D7681">
        <v>111.03</v>
      </c>
      <c r="E7681">
        <v>3399.4</v>
      </c>
      <c r="F7681">
        <v>7680</v>
      </c>
      <c r="G7681">
        <f t="shared" si="189"/>
        <v>1896</v>
      </c>
    </row>
    <row r="7682" spans="1:7" x14ac:dyDescent="0.35">
      <c r="A7682" s="14">
        <v>46010</v>
      </c>
      <c r="B7682" t="s">
        <v>559</v>
      </c>
      <c r="C7682" t="s">
        <v>560</v>
      </c>
      <c r="D7682">
        <v>126.05</v>
      </c>
      <c r="E7682">
        <v>3538.7</v>
      </c>
      <c r="F7682">
        <v>7681</v>
      </c>
      <c r="G7682">
        <f t="shared" si="189"/>
        <v>1897</v>
      </c>
    </row>
    <row r="7683" spans="1:7" x14ac:dyDescent="0.35">
      <c r="A7683" s="14">
        <v>46010</v>
      </c>
      <c r="B7683" t="s">
        <v>561</v>
      </c>
      <c r="C7683" t="s">
        <v>562</v>
      </c>
      <c r="D7683">
        <v>121.04</v>
      </c>
      <c r="E7683">
        <v>3462.4</v>
      </c>
      <c r="F7683">
        <v>7682</v>
      </c>
      <c r="G7683">
        <f t="shared" si="189"/>
        <v>1897</v>
      </c>
    </row>
    <row r="7684" spans="1:7" x14ac:dyDescent="0.35">
      <c r="A7684" s="14">
        <v>46010</v>
      </c>
      <c r="B7684" t="s">
        <v>563</v>
      </c>
      <c r="C7684" t="s">
        <v>564</v>
      </c>
      <c r="D7684">
        <v>102.8</v>
      </c>
      <c r="E7684">
        <v>3397.7</v>
      </c>
      <c r="F7684">
        <v>7683</v>
      </c>
      <c r="G7684">
        <f t="shared" si="189"/>
        <v>1897</v>
      </c>
    </row>
    <row r="7685" spans="1:7" x14ac:dyDescent="0.35">
      <c r="A7685" s="14">
        <v>46010</v>
      </c>
      <c r="B7685" t="s">
        <v>565</v>
      </c>
      <c r="C7685" t="s">
        <v>566</v>
      </c>
      <c r="D7685">
        <v>94.18</v>
      </c>
      <c r="E7685">
        <v>3633.5</v>
      </c>
      <c r="F7685">
        <v>7684</v>
      </c>
      <c r="G7685">
        <f t="shared" si="189"/>
        <v>1897</v>
      </c>
    </row>
    <row r="7686" spans="1:7" x14ac:dyDescent="0.35">
      <c r="A7686" s="14">
        <v>46011</v>
      </c>
      <c r="B7686" t="s">
        <v>375</v>
      </c>
      <c r="C7686" t="s">
        <v>376</v>
      </c>
      <c r="D7686">
        <v>103.81</v>
      </c>
      <c r="E7686">
        <v>3288.3</v>
      </c>
      <c r="F7686">
        <v>7685</v>
      </c>
      <c r="G7686">
        <f t="shared" si="189"/>
        <v>1898</v>
      </c>
    </row>
    <row r="7687" spans="1:7" x14ac:dyDescent="0.35">
      <c r="A7687" s="14">
        <v>46011</v>
      </c>
      <c r="B7687" t="s">
        <v>377</v>
      </c>
      <c r="C7687" t="s">
        <v>378</v>
      </c>
      <c r="D7687">
        <v>100.99</v>
      </c>
      <c r="E7687">
        <v>3227.1</v>
      </c>
      <c r="F7687">
        <v>7686</v>
      </c>
      <c r="G7687">
        <f t="shared" si="189"/>
        <v>1898</v>
      </c>
    </row>
    <row r="7688" spans="1:7" x14ac:dyDescent="0.35">
      <c r="A7688" s="14">
        <v>46011</v>
      </c>
      <c r="B7688" t="s">
        <v>379</v>
      </c>
      <c r="C7688" t="s">
        <v>380</v>
      </c>
      <c r="D7688">
        <v>95.17</v>
      </c>
      <c r="E7688">
        <v>3313.9</v>
      </c>
      <c r="F7688">
        <v>7687</v>
      </c>
      <c r="G7688">
        <f t="shared" si="189"/>
        <v>1898</v>
      </c>
    </row>
    <row r="7689" spans="1:7" x14ac:dyDescent="0.35">
      <c r="A7689" s="14">
        <v>46011</v>
      </c>
      <c r="B7689" t="s">
        <v>381</v>
      </c>
      <c r="C7689" t="s">
        <v>382</v>
      </c>
      <c r="D7689">
        <v>93.82</v>
      </c>
      <c r="E7689">
        <v>3635.2</v>
      </c>
      <c r="F7689">
        <v>7688</v>
      </c>
      <c r="G7689">
        <f t="shared" si="189"/>
        <v>1898</v>
      </c>
    </row>
    <row r="7690" spans="1:7" x14ac:dyDescent="0.35">
      <c r="A7690" s="14">
        <v>46011</v>
      </c>
      <c r="B7690" t="s">
        <v>383</v>
      </c>
      <c r="C7690" t="s">
        <v>384</v>
      </c>
      <c r="D7690">
        <v>101.57</v>
      </c>
      <c r="E7690">
        <v>3420.6</v>
      </c>
      <c r="F7690">
        <v>7689</v>
      </c>
      <c r="G7690">
        <f t="shared" si="189"/>
        <v>1899</v>
      </c>
    </row>
    <row r="7691" spans="1:7" x14ac:dyDescent="0.35">
      <c r="A7691" s="14">
        <v>46011</v>
      </c>
      <c r="B7691" t="s">
        <v>385</v>
      </c>
      <c r="C7691" t="s">
        <v>386</v>
      </c>
      <c r="D7691">
        <v>96.77</v>
      </c>
      <c r="E7691">
        <v>3490.2</v>
      </c>
      <c r="F7691">
        <v>7690</v>
      </c>
      <c r="G7691">
        <f t="shared" si="189"/>
        <v>1899</v>
      </c>
    </row>
    <row r="7692" spans="1:7" x14ac:dyDescent="0.35">
      <c r="A7692" s="14">
        <v>46011</v>
      </c>
      <c r="B7692" t="s">
        <v>387</v>
      </c>
      <c r="C7692" t="s">
        <v>388</v>
      </c>
      <c r="D7692">
        <v>90</v>
      </c>
      <c r="E7692">
        <v>3671.5</v>
      </c>
      <c r="F7692">
        <v>7691</v>
      </c>
      <c r="G7692">
        <f t="shared" si="189"/>
        <v>1899</v>
      </c>
    </row>
    <row r="7693" spans="1:7" x14ac:dyDescent="0.35">
      <c r="A7693" s="14">
        <v>46011</v>
      </c>
      <c r="B7693" t="s">
        <v>389</v>
      </c>
      <c r="C7693" t="s">
        <v>390</v>
      </c>
      <c r="D7693">
        <v>89.54</v>
      </c>
      <c r="E7693">
        <v>3816.9</v>
      </c>
      <c r="F7693">
        <v>7692</v>
      </c>
      <c r="G7693">
        <f t="shared" si="189"/>
        <v>1899</v>
      </c>
    </row>
    <row r="7694" spans="1:7" x14ac:dyDescent="0.35">
      <c r="A7694" s="14">
        <v>46011</v>
      </c>
      <c r="B7694" t="s">
        <v>391</v>
      </c>
      <c r="C7694" t="s">
        <v>392</v>
      </c>
      <c r="D7694">
        <v>89.6</v>
      </c>
      <c r="E7694">
        <v>3589.7</v>
      </c>
      <c r="F7694">
        <v>7693</v>
      </c>
      <c r="G7694">
        <f t="shared" si="189"/>
        <v>1900</v>
      </c>
    </row>
    <row r="7695" spans="1:7" x14ac:dyDescent="0.35">
      <c r="A7695" s="14">
        <v>46011</v>
      </c>
      <c r="B7695" t="s">
        <v>393</v>
      </c>
      <c r="C7695" t="s">
        <v>394</v>
      </c>
      <c r="D7695">
        <v>94.33</v>
      </c>
      <c r="E7695">
        <v>3814.1</v>
      </c>
      <c r="F7695">
        <v>7694</v>
      </c>
      <c r="G7695">
        <f t="shared" si="189"/>
        <v>1900</v>
      </c>
    </row>
    <row r="7696" spans="1:7" x14ac:dyDescent="0.35">
      <c r="A7696" s="14">
        <v>46011</v>
      </c>
      <c r="B7696" t="s">
        <v>395</v>
      </c>
      <c r="C7696" t="s">
        <v>396</v>
      </c>
      <c r="D7696">
        <v>88.95</v>
      </c>
      <c r="E7696">
        <v>3768.4</v>
      </c>
      <c r="F7696">
        <v>7695</v>
      </c>
      <c r="G7696">
        <f t="shared" si="189"/>
        <v>1900</v>
      </c>
    </row>
    <row r="7697" spans="1:7" x14ac:dyDescent="0.35">
      <c r="A7697" s="14">
        <v>46011</v>
      </c>
      <c r="B7697" t="s">
        <v>397</v>
      </c>
      <c r="C7697" t="s">
        <v>398</v>
      </c>
      <c r="D7697">
        <v>87.72</v>
      </c>
      <c r="E7697">
        <v>3817.3</v>
      </c>
      <c r="F7697">
        <v>7696</v>
      </c>
      <c r="G7697">
        <f t="shared" si="189"/>
        <v>1900</v>
      </c>
    </row>
    <row r="7698" spans="1:7" x14ac:dyDescent="0.35">
      <c r="A7698" s="14">
        <v>46011</v>
      </c>
      <c r="B7698" t="s">
        <v>399</v>
      </c>
      <c r="C7698" t="s">
        <v>400</v>
      </c>
      <c r="D7698">
        <v>87.37</v>
      </c>
      <c r="E7698">
        <v>3856.9</v>
      </c>
      <c r="F7698">
        <v>7697</v>
      </c>
      <c r="G7698">
        <f t="shared" si="189"/>
        <v>1901</v>
      </c>
    </row>
    <row r="7699" spans="1:7" x14ac:dyDescent="0.35">
      <c r="A7699" s="14">
        <v>46011</v>
      </c>
      <c r="B7699" t="s">
        <v>401</v>
      </c>
      <c r="C7699" t="s">
        <v>402</v>
      </c>
      <c r="D7699">
        <v>86.89</v>
      </c>
      <c r="E7699">
        <v>3790.2</v>
      </c>
      <c r="F7699">
        <v>7698</v>
      </c>
      <c r="G7699">
        <f t="shared" si="189"/>
        <v>1901</v>
      </c>
    </row>
    <row r="7700" spans="1:7" x14ac:dyDescent="0.35">
      <c r="A7700" s="14">
        <v>46011</v>
      </c>
      <c r="B7700" t="s">
        <v>403</v>
      </c>
      <c r="C7700" t="s">
        <v>404</v>
      </c>
      <c r="D7700">
        <v>89.38</v>
      </c>
      <c r="E7700">
        <v>3607.1</v>
      </c>
      <c r="F7700">
        <v>7699</v>
      </c>
      <c r="G7700">
        <f t="shared" si="189"/>
        <v>1901</v>
      </c>
    </row>
    <row r="7701" spans="1:7" x14ac:dyDescent="0.35">
      <c r="A7701" s="14">
        <v>46011</v>
      </c>
      <c r="B7701" t="s">
        <v>405</v>
      </c>
      <c r="C7701" t="s">
        <v>406</v>
      </c>
      <c r="D7701">
        <v>91.44</v>
      </c>
      <c r="E7701">
        <v>3467.4</v>
      </c>
      <c r="F7701">
        <v>7700</v>
      </c>
      <c r="G7701">
        <f t="shared" si="189"/>
        <v>1901</v>
      </c>
    </row>
    <row r="7702" spans="1:7" x14ac:dyDescent="0.35">
      <c r="A7702" s="14">
        <v>46011</v>
      </c>
      <c r="B7702" t="s">
        <v>407</v>
      </c>
      <c r="C7702" t="s">
        <v>408</v>
      </c>
      <c r="D7702">
        <v>88.16</v>
      </c>
      <c r="E7702">
        <v>3583.5</v>
      </c>
      <c r="F7702">
        <v>7701</v>
      </c>
      <c r="G7702">
        <f t="shared" si="189"/>
        <v>1902</v>
      </c>
    </row>
    <row r="7703" spans="1:7" x14ac:dyDescent="0.35">
      <c r="A7703" s="14">
        <v>46011</v>
      </c>
      <c r="B7703" t="s">
        <v>409</v>
      </c>
      <c r="C7703" t="s">
        <v>410</v>
      </c>
      <c r="D7703">
        <v>88.5</v>
      </c>
      <c r="E7703">
        <v>3543.7</v>
      </c>
      <c r="F7703">
        <v>7702</v>
      </c>
      <c r="G7703">
        <f t="shared" si="189"/>
        <v>1902</v>
      </c>
    </row>
    <row r="7704" spans="1:7" x14ac:dyDescent="0.35">
      <c r="A7704" s="14">
        <v>46011</v>
      </c>
      <c r="B7704" t="s">
        <v>411</v>
      </c>
      <c r="C7704" t="s">
        <v>412</v>
      </c>
      <c r="D7704">
        <v>90</v>
      </c>
      <c r="E7704">
        <v>3385.9</v>
      </c>
      <c r="F7704">
        <v>7703</v>
      </c>
      <c r="G7704">
        <f t="shared" si="189"/>
        <v>1902</v>
      </c>
    </row>
    <row r="7705" spans="1:7" x14ac:dyDescent="0.35">
      <c r="A7705" s="14">
        <v>46011</v>
      </c>
      <c r="B7705" t="s">
        <v>413</v>
      </c>
      <c r="C7705" t="s">
        <v>414</v>
      </c>
      <c r="D7705">
        <v>93.76</v>
      </c>
      <c r="E7705">
        <v>3229.4</v>
      </c>
      <c r="F7705">
        <v>7704</v>
      </c>
      <c r="G7705">
        <f t="shared" si="189"/>
        <v>1902</v>
      </c>
    </row>
    <row r="7706" spans="1:7" x14ac:dyDescent="0.35">
      <c r="A7706" s="14">
        <v>46011</v>
      </c>
      <c r="B7706" t="s">
        <v>415</v>
      </c>
      <c r="C7706" t="s">
        <v>416</v>
      </c>
      <c r="D7706">
        <v>88.21</v>
      </c>
      <c r="E7706">
        <v>3432.8</v>
      </c>
      <c r="F7706">
        <v>7705</v>
      </c>
      <c r="G7706">
        <f t="shared" si="189"/>
        <v>1903</v>
      </c>
    </row>
    <row r="7707" spans="1:7" x14ac:dyDescent="0.35">
      <c r="A7707" s="14">
        <v>46011</v>
      </c>
      <c r="B7707" t="s">
        <v>417</v>
      </c>
      <c r="C7707" t="s">
        <v>418</v>
      </c>
      <c r="D7707">
        <v>86.96</v>
      </c>
      <c r="E7707">
        <v>3458.8</v>
      </c>
      <c r="F7707">
        <v>7706</v>
      </c>
      <c r="G7707">
        <f t="shared" si="189"/>
        <v>1903</v>
      </c>
    </row>
    <row r="7708" spans="1:7" x14ac:dyDescent="0.35">
      <c r="A7708" s="14">
        <v>46011</v>
      </c>
      <c r="B7708" t="s">
        <v>419</v>
      </c>
      <c r="C7708" t="s">
        <v>420</v>
      </c>
      <c r="D7708">
        <v>90.97</v>
      </c>
      <c r="E7708">
        <v>3067.2</v>
      </c>
      <c r="F7708">
        <v>7707</v>
      </c>
      <c r="G7708">
        <f t="shared" si="189"/>
        <v>1903</v>
      </c>
    </row>
    <row r="7709" spans="1:7" x14ac:dyDescent="0.35">
      <c r="A7709" s="14">
        <v>46011</v>
      </c>
      <c r="B7709" t="s">
        <v>421</v>
      </c>
      <c r="C7709" t="s">
        <v>422</v>
      </c>
      <c r="D7709">
        <v>100.13</v>
      </c>
      <c r="E7709">
        <v>2681.8</v>
      </c>
      <c r="F7709">
        <v>7708</v>
      </c>
      <c r="G7709">
        <f t="shared" si="189"/>
        <v>1903</v>
      </c>
    </row>
    <row r="7710" spans="1:7" x14ac:dyDescent="0.35">
      <c r="A7710" s="14">
        <v>46011</v>
      </c>
      <c r="B7710" t="s">
        <v>423</v>
      </c>
      <c r="C7710" t="s">
        <v>424</v>
      </c>
      <c r="D7710">
        <v>93.9</v>
      </c>
      <c r="E7710">
        <v>3147</v>
      </c>
      <c r="F7710">
        <v>7709</v>
      </c>
      <c r="G7710">
        <f t="shared" si="189"/>
        <v>1904</v>
      </c>
    </row>
    <row r="7711" spans="1:7" x14ac:dyDescent="0.35">
      <c r="A7711" s="14">
        <v>46011</v>
      </c>
      <c r="B7711" t="s">
        <v>425</v>
      </c>
      <c r="C7711" t="s">
        <v>426</v>
      </c>
      <c r="D7711">
        <v>96.21</v>
      </c>
      <c r="E7711">
        <v>3057.6</v>
      </c>
      <c r="F7711">
        <v>7710</v>
      </c>
      <c r="G7711">
        <f t="shared" si="189"/>
        <v>1904</v>
      </c>
    </row>
    <row r="7712" spans="1:7" x14ac:dyDescent="0.35">
      <c r="A7712" s="14">
        <v>46011</v>
      </c>
      <c r="B7712" t="s">
        <v>427</v>
      </c>
      <c r="C7712" t="s">
        <v>428</v>
      </c>
      <c r="D7712">
        <v>98.24</v>
      </c>
      <c r="E7712">
        <v>2727.3</v>
      </c>
      <c r="F7712">
        <v>7711</v>
      </c>
      <c r="G7712">
        <f t="shared" si="189"/>
        <v>1904</v>
      </c>
    </row>
    <row r="7713" spans="1:7" x14ac:dyDescent="0.35">
      <c r="A7713" s="14">
        <v>46011</v>
      </c>
      <c r="B7713" t="s">
        <v>429</v>
      </c>
      <c r="C7713" t="s">
        <v>430</v>
      </c>
      <c r="D7713">
        <v>106.49</v>
      </c>
      <c r="E7713">
        <v>2739</v>
      </c>
      <c r="F7713">
        <v>7712</v>
      </c>
      <c r="G7713">
        <f t="shared" si="189"/>
        <v>1904</v>
      </c>
    </row>
    <row r="7714" spans="1:7" x14ac:dyDescent="0.35">
      <c r="A7714" s="14">
        <v>46011</v>
      </c>
      <c r="B7714" t="s">
        <v>431</v>
      </c>
      <c r="C7714" t="s">
        <v>432</v>
      </c>
      <c r="D7714">
        <v>101.78</v>
      </c>
      <c r="E7714">
        <v>2702.7</v>
      </c>
      <c r="F7714">
        <v>7713</v>
      </c>
      <c r="G7714">
        <f t="shared" si="189"/>
        <v>1905</v>
      </c>
    </row>
    <row r="7715" spans="1:7" x14ac:dyDescent="0.35">
      <c r="A7715" s="14">
        <v>46011</v>
      </c>
      <c r="B7715" t="s">
        <v>433</v>
      </c>
      <c r="C7715" t="s">
        <v>434</v>
      </c>
      <c r="D7715">
        <v>105.56</v>
      </c>
      <c r="E7715">
        <v>2705.8</v>
      </c>
      <c r="F7715">
        <v>7714</v>
      </c>
      <c r="G7715">
        <f t="shared" ref="G7715:G7778" si="190">IF(MOD(F7715,4)=1,G7714+1,G7714)</f>
        <v>1905</v>
      </c>
    </row>
    <row r="7716" spans="1:7" x14ac:dyDescent="0.35">
      <c r="A7716" s="14">
        <v>46011</v>
      </c>
      <c r="B7716" t="s">
        <v>435</v>
      </c>
      <c r="C7716" t="s">
        <v>436</v>
      </c>
      <c r="D7716">
        <v>106.96</v>
      </c>
      <c r="E7716">
        <v>2681.2</v>
      </c>
      <c r="F7716">
        <v>7715</v>
      </c>
      <c r="G7716">
        <f t="shared" si="190"/>
        <v>1905</v>
      </c>
    </row>
    <row r="7717" spans="1:7" x14ac:dyDescent="0.35">
      <c r="A7717" s="14">
        <v>46011</v>
      </c>
      <c r="B7717" t="s">
        <v>437</v>
      </c>
      <c r="C7717" t="s">
        <v>438</v>
      </c>
      <c r="D7717">
        <v>112.2</v>
      </c>
      <c r="E7717">
        <v>2761.7</v>
      </c>
      <c r="F7717">
        <v>7716</v>
      </c>
      <c r="G7717">
        <f t="shared" si="190"/>
        <v>1905</v>
      </c>
    </row>
    <row r="7718" spans="1:7" x14ac:dyDescent="0.35">
      <c r="A7718" s="14">
        <v>46011</v>
      </c>
      <c r="B7718" t="s">
        <v>439</v>
      </c>
      <c r="C7718" t="s">
        <v>440</v>
      </c>
      <c r="D7718">
        <v>110.66</v>
      </c>
      <c r="E7718">
        <v>2728.8</v>
      </c>
      <c r="F7718">
        <v>7717</v>
      </c>
      <c r="G7718">
        <f t="shared" si="190"/>
        <v>1906</v>
      </c>
    </row>
    <row r="7719" spans="1:7" x14ac:dyDescent="0.35">
      <c r="A7719" s="14">
        <v>46011</v>
      </c>
      <c r="B7719" t="s">
        <v>441</v>
      </c>
      <c r="C7719" t="s">
        <v>442</v>
      </c>
      <c r="D7719">
        <v>112.6</v>
      </c>
      <c r="E7719">
        <v>2945.5</v>
      </c>
      <c r="F7719">
        <v>7718</v>
      </c>
      <c r="G7719">
        <f t="shared" si="190"/>
        <v>1906</v>
      </c>
    </row>
    <row r="7720" spans="1:7" x14ac:dyDescent="0.35">
      <c r="A7720" s="14">
        <v>46011</v>
      </c>
      <c r="B7720" t="s">
        <v>443</v>
      </c>
      <c r="C7720" t="s">
        <v>444</v>
      </c>
      <c r="D7720">
        <v>117.93</v>
      </c>
      <c r="E7720">
        <v>3111.4</v>
      </c>
      <c r="F7720">
        <v>7719</v>
      </c>
      <c r="G7720">
        <f t="shared" si="190"/>
        <v>1906</v>
      </c>
    </row>
    <row r="7721" spans="1:7" x14ac:dyDescent="0.35">
      <c r="A7721" s="14">
        <v>46011</v>
      </c>
      <c r="B7721" t="s">
        <v>445</v>
      </c>
      <c r="C7721" t="s">
        <v>446</v>
      </c>
      <c r="D7721">
        <v>120.57</v>
      </c>
      <c r="E7721">
        <v>3378.5</v>
      </c>
      <c r="F7721">
        <v>7720</v>
      </c>
      <c r="G7721">
        <f t="shared" si="190"/>
        <v>1906</v>
      </c>
    </row>
    <row r="7722" spans="1:7" x14ac:dyDescent="0.35">
      <c r="A7722" s="14">
        <v>46011</v>
      </c>
      <c r="B7722" t="s">
        <v>447</v>
      </c>
      <c r="C7722" t="s">
        <v>448</v>
      </c>
      <c r="D7722">
        <v>116.93</v>
      </c>
      <c r="E7722">
        <v>3119</v>
      </c>
      <c r="F7722">
        <v>7721</v>
      </c>
      <c r="G7722">
        <f t="shared" si="190"/>
        <v>1907</v>
      </c>
    </row>
    <row r="7723" spans="1:7" x14ac:dyDescent="0.35">
      <c r="A7723" s="14">
        <v>46011</v>
      </c>
      <c r="B7723" t="s">
        <v>449</v>
      </c>
      <c r="C7723" t="s">
        <v>450</v>
      </c>
      <c r="D7723">
        <v>119.44</v>
      </c>
      <c r="E7723">
        <v>3307.2</v>
      </c>
      <c r="F7723">
        <v>7722</v>
      </c>
      <c r="G7723">
        <f t="shared" si="190"/>
        <v>1907</v>
      </c>
    </row>
    <row r="7724" spans="1:7" x14ac:dyDescent="0.35">
      <c r="A7724" s="14">
        <v>46011</v>
      </c>
      <c r="B7724" t="s">
        <v>451</v>
      </c>
      <c r="C7724" t="s">
        <v>452</v>
      </c>
      <c r="D7724">
        <v>116.71</v>
      </c>
      <c r="E7724">
        <v>3430.8</v>
      </c>
      <c r="F7724">
        <v>7723</v>
      </c>
      <c r="G7724">
        <f t="shared" si="190"/>
        <v>1907</v>
      </c>
    </row>
    <row r="7725" spans="1:7" x14ac:dyDescent="0.35">
      <c r="A7725" s="14">
        <v>46011</v>
      </c>
      <c r="B7725" t="s">
        <v>453</v>
      </c>
      <c r="C7725" t="s">
        <v>454</v>
      </c>
      <c r="D7725">
        <v>115.47</v>
      </c>
      <c r="E7725">
        <v>3518.5</v>
      </c>
      <c r="F7725">
        <v>7724</v>
      </c>
      <c r="G7725">
        <f t="shared" si="190"/>
        <v>1907</v>
      </c>
    </row>
    <row r="7726" spans="1:7" x14ac:dyDescent="0.35">
      <c r="A7726" s="14">
        <v>46011</v>
      </c>
      <c r="B7726" t="s">
        <v>455</v>
      </c>
      <c r="C7726" t="s">
        <v>456</v>
      </c>
      <c r="D7726">
        <v>116.67</v>
      </c>
      <c r="E7726">
        <v>3598.6</v>
      </c>
      <c r="F7726">
        <v>7725</v>
      </c>
      <c r="G7726">
        <f t="shared" si="190"/>
        <v>1908</v>
      </c>
    </row>
    <row r="7727" spans="1:7" x14ac:dyDescent="0.35">
      <c r="A7727" s="14">
        <v>46011</v>
      </c>
      <c r="B7727" t="s">
        <v>457</v>
      </c>
      <c r="C7727" t="s">
        <v>458</v>
      </c>
      <c r="D7727">
        <v>117.78</v>
      </c>
      <c r="E7727">
        <v>3694.4</v>
      </c>
      <c r="F7727">
        <v>7726</v>
      </c>
      <c r="G7727">
        <f t="shared" si="190"/>
        <v>1908</v>
      </c>
    </row>
    <row r="7728" spans="1:7" x14ac:dyDescent="0.35">
      <c r="A7728" s="14">
        <v>46011</v>
      </c>
      <c r="B7728" t="s">
        <v>459</v>
      </c>
      <c r="C7728" t="s">
        <v>460</v>
      </c>
      <c r="D7728">
        <v>114.63</v>
      </c>
      <c r="E7728">
        <v>3729.5</v>
      </c>
      <c r="F7728">
        <v>7727</v>
      </c>
      <c r="G7728">
        <f t="shared" si="190"/>
        <v>1908</v>
      </c>
    </row>
    <row r="7729" spans="1:7" x14ac:dyDescent="0.35">
      <c r="A7729" s="14">
        <v>46011</v>
      </c>
      <c r="B7729" t="s">
        <v>461</v>
      </c>
      <c r="C7729" t="s">
        <v>462</v>
      </c>
      <c r="D7729">
        <v>111.93</v>
      </c>
      <c r="E7729">
        <v>3700.8</v>
      </c>
      <c r="F7729">
        <v>7728</v>
      </c>
      <c r="G7729">
        <f t="shared" si="190"/>
        <v>1908</v>
      </c>
    </row>
    <row r="7730" spans="1:7" x14ac:dyDescent="0.35">
      <c r="A7730" s="14">
        <v>46011</v>
      </c>
      <c r="B7730" t="s">
        <v>463</v>
      </c>
      <c r="C7730" t="s">
        <v>464</v>
      </c>
      <c r="D7730">
        <v>116.04</v>
      </c>
      <c r="E7730">
        <v>3651</v>
      </c>
      <c r="F7730">
        <v>7729</v>
      </c>
      <c r="G7730">
        <f t="shared" si="190"/>
        <v>1909</v>
      </c>
    </row>
    <row r="7731" spans="1:7" x14ac:dyDescent="0.35">
      <c r="A7731" s="14">
        <v>46011</v>
      </c>
      <c r="B7731" t="s">
        <v>465</v>
      </c>
      <c r="C7731" t="s">
        <v>466</v>
      </c>
      <c r="D7731">
        <v>113.3</v>
      </c>
      <c r="E7731">
        <v>3612.6</v>
      </c>
      <c r="F7731">
        <v>7730</v>
      </c>
      <c r="G7731">
        <f t="shared" si="190"/>
        <v>1909</v>
      </c>
    </row>
    <row r="7732" spans="1:7" x14ac:dyDescent="0.35">
      <c r="A7732" s="14">
        <v>46011</v>
      </c>
      <c r="B7732" t="s">
        <v>467</v>
      </c>
      <c r="C7732" t="s">
        <v>468</v>
      </c>
      <c r="D7732">
        <v>113.98</v>
      </c>
      <c r="E7732">
        <v>3541</v>
      </c>
      <c r="F7732">
        <v>7731</v>
      </c>
      <c r="G7732">
        <f t="shared" si="190"/>
        <v>1909</v>
      </c>
    </row>
    <row r="7733" spans="1:7" x14ac:dyDescent="0.35">
      <c r="A7733" s="14">
        <v>46011</v>
      </c>
      <c r="B7733" t="s">
        <v>469</v>
      </c>
      <c r="C7733" t="s">
        <v>470</v>
      </c>
      <c r="D7733">
        <v>113.27</v>
      </c>
      <c r="E7733">
        <v>3460.1</v>
      </c>
      <c r="F7733">
        <v>7732</v>
      </c>
      <c r="G7733">
        <f t="shared" si="190"/>
        <v>1909</v>
      </c>
    </row>
    <row r="7734" spans="1:7" x14ac:dyDescent="0.35">
      <c r="A7734" s="14">
        <v>46011</v>
      </c>
      <c r="B7734" t="s">
        <v>471</v>
      </c>
      <c r="C7734" t="s">
        <v>472</v>
      </c>
      <c r="D7734">
        <v>111.86</v>
      </c>
      <c r="E7734">
        <v>3499.1</v>
      </c>
      <c r="F7734">
        <v>7733</v>
      </c>
      <c r="G7734">
        <f t="shared" si="190"/>
        <v>1910</v>
      </c>
    </row>
    <row r="7735" spans="1:7" x14ac:dyDescent="0.35">
      <c r="A7735" s="14">
        <v>46011</v>
      </c>
      <c r="B7735" t="s">
        <v>473</v>
      </c>
      <c r="C7735" t="s">
        <v>474</v>
      </c>
      <c r="D7735">
        <v>110.75</v>
      </c>
      <c r="E7735">
        <v>3478.2</v>
      </c>
      <c r="F7735">
        <v>7734</v>
      </c>
      <c r="G7735">
        <f t="shared" si="190"/>
        <v>1910</v>
      </c>
    </row>
    <row r="7736" spans="1:7" x14ac:dyDescent="0.35">
      <c r="A7736" s="14">
        <v>46011</v>
      </c>
      <c r="B7736" t="s">
        <v>475</v>
      </c>
      <c r="C7736" t="s">
        <v>476</v>
      </c>
      <c r="D7736">
        <v>114.56</v>
      </c>
      <c r="E7736">
        <v>3329.9</v>
      </c>
      <c r="F7736">
        <v>7735</v>
      </c>
      <c r="G7736">
        <f t="shared" si="190"/>
        <v>1910</v>
      </c>
    </row>
    <row r="7737" spans="1:7" x14ac:dyDescent="0.35">
      <c r="A7737" s="14">
        <v>46011</v>
      </c>
      <c r="B7737" t="s">
        <v>477</v>
      </c>
      <c r="C7737" t="s">
        <v>478</v>
      </c>
      <c r="D7737">
        <v>116.96</v>
      </c>
      <c r="E7737">
        <v>3184.6</v>
      </c>
      <c r="F7737">
        <v>7736</v>
      </c>
      <c r="G7737">
        <f t="shared" si="190"/>
        <v>1910</v>
      </c>
    </row>
    <row r="7738" spans="1:7" x14ac:dyDescent="0.35">
      <c r="A7738" s="14">
        <v>46011</v>
      </c>
      <c r="B7738" t="s">
        <v>479</v>
      </c>
      <c r="C7738" t="s">
        <v>480</v>
      </c>
      <c r="D7738">
        <v>113.04</v>
      </c>
      <c r="E7738">
        <v>3424.9</v>
      </c>
      <c r="F7738">
        <v>7737</v>
      </c>
      <c r="G7738">
        <f t="shared" si="190"/>
        <v>1911</v>
      </c>
    </row>
    <row r="7739" spans="1:7" x14ac:dyDescent="0.35">
      <c r="A7739" s="14">
        <v>46011</v>
      </c>
      <c r="B7739" t="s">
        <v>481</v>
      </c>
      <c r="C7739" t="s">
        <v>482</v>
      </c>
      <c r="D7739">
        <v>115.93</v>
      </c>
      <c r="E7739">
        <v>3401.6</v>
      </c>
      <c r="F7739">
        <v>7738</v>
      </c>
      <c r="G7739">
        <f t="shared" si="190"/>
        <v>1911</v>
      </c>
    </row>
    <row r="7740" spans="1:7" x14ac:dyDescent="0.35">
      <c r="A7740" s="14">
        <v>46011</v>
      </c>
      <c r="B7740" t="s">
        <v>483</v>
      </c>
      <c r="C7740" t="s">
        <v>484</v>
      </c>
      <c r="D7740">
        <v>122.7</v>
      </c>
      <c r="E7740">
        <v>3404.2</v>
      </c>
      <c r="F7740">
        <v>7739</v>
      </c>
      <c r="G7740">
        <f t="shared" si="190"/>
        <v>1911</v>
      </c>
    </row>
    <row r="7741" spans="1:7" x14ac:dyDescent="0.35">
      <c r="A7741" s="14">
        <v>46011</v>
      </c>
      <c r="B7741" t="s">
        <v>485</v>
      </c>
      <c r="C7741" t="s">
        <v>486</v>
      </c>
      <c r="D7741">
        <v>125.96</v>
      </c>
      <c r="E7741">
        <v>3212.6</v>
      </c>
      <c r="F7741">
        <v>7740</v>
      </c>
      <c r="G7741">
        <f t="shared" si="190"/>
        <v>1911</v>
      </c>
    </row>
    <row r="7742" spans="1:7" x14ac:dyDescent="0.35">
      <c r="A7742" s="14">
        <v>46011</v>
      </c>
      <c r="B7742" t="s">
        <v>487</v>
      </c>
      <c r="C7742" t="s">
        <v>488</v>
      </c>
      <c r="D7742">
        <v>119.34</v>
      </c>
      <c r="E7742">
        <v>3453.2</v>
      </c>
      <c r="F7742">
        <v>7741</v>
      </c>
      <c r="G7742">
        <f t="shared" si="190"/>
        <v>1912</v>
      </c>
    </row>
    <row r="7743" spans="1:7" x14ac:dyDescent="0.35">
      <c r="A7743" s="14">
        <v>46011</v>
      </c>
      <c r="B7743" t="s">
        <v>489</v>
      </c>
      <c r="C7743" t="s">
        <v>490</v>
      </c>
      <c r="D7743">
        <v>126.27</v>
      </c>
      <c r="E7743">
        <v>3256.9</v>
      </c>
      <c r="F7743">
        <v>7742</v>
      </c>
      <c r="G7743">
        <f t="shared" si="190"/>
        <v>1912</v>
      </c>
    </row>
    <row r="7744" spans="1:7" x14ac:dyDescent="0.35">
      <c r="A7744" s="14">
        <v>46011</v>
      </c>
      <c r="B7744" t="s">
        <v>491</v>
      </c>
      <c r="C7744" t="s">
        <v>492</v>
      </c>
      <c r="D7744">
        <v>125.02</v>
      </c>
      <c r="E7744">
        <v>2963.6</v>
      </c>
      <c r="F7744">
        <v>7743</v>
      </c>
      <c r="G7744">
        <f t="shared" si="190"/>
        <v>1912</v>
      </c>
    </row>
    <row r="7745" spans="1:7" x14ac:dyDescent="0.35">
      <c r="A7745" s="14">
        <v>46011</v>
      </c>
      <c r="B7745" t="s">
        <v>493</v>
      </c>
      <c r="C7745" t="s">
        <v>494</v>
      </c>
      <c r="D7745">
        <v>126.84</v>
      </c>
      <c r="E7745">
        <v>2890.9</v>
      </c>
      <c r="F7745">
        <v>7744</v>
      </c>
      <c r="G7745">
        <f t="shared" si="190"/>
        <v>1912</v>
      </c>
    </row>
    <row r="7746" spans="1:7" x14ac:dyDescent="0.35">
      <c r="A7746" s="14">
        <v>46011</v>
      </c>
      <c r="B7746" t="s">
        <v>495</v>
      </c>
      <c r="C7746" t="s">
        <v>496</v>
      </c>
      <c r="D7746">
        <v>121.03</v>
      </c>
      <c r="E7746">
        <v>2708.8</v>
      </c>
      <c r="F7746">
        <v>7745</v>
      </c>
      <c r="G7746">
        <f t="shared" si="190"/>
        <v>1913</v>
      </c>
    </row>
    <row r="7747" spans="1:7" x14ac:dyDescent="0.35">
      <c r="A7747" s="14">
        <v>46011</v>
      </c>
      <c r="B7747" t="s">
        <v>497</v>
      </c>
      <c r="C7747" t="s">
        <v>498</v>
      </c>
      <c r="D7747">
        <v>126.2</v>
      </c>
      <c r="E7747">
        <v>2744.9</v>
      </c>
      <c r="F7747">
        <v>7746</v>
      </c>
      <c r="G7747">
        <f t="shared" si="190"/>
        <v>1913</v>
      </c>
    </row>
    <row r="7748" spans="1:7" x14ac:dyDescent="0.35">
      <c r="A7748" s="14">
        <v>46011</v>
      </c>
      <c r="B7748" t="s">
        <v>499</v>
      </c>
      <c r="C7748" t="s">
        <v>500</v>
      </c>
      <c r="D7748">
        <v>132.04</v>
      </c>
      <c r="E7748">
        <v>2769.9</v>
      </c>
      <c r="F7748">
        <v>7747</v>
      </c>
      <c r="G7748">
        <f t="shared" si="190"/>
        <v>1913</v>
      </c>
    </row>
    <row r="7749" spans="1:7" x14ac:dyDescent="0.35">
      <c r="A7749" s="14">
        <v>46011</v>
      </c>
      <c r="B7749" t="s">
        <v>501</v>
      </c>
      <c r="C7749" t="s">
        <v>502</v>
      </c>
      <c r="D7749">
        <v>132.26</v>
      </c>
      <c r="E7749">
        <v>2797</v>
      </c>
      <c r="F7749">
        <v>7748</v>
      </c>
      <c r="G7749">
        <f t="shared" si="190"/>
        <v>1913</v>
      </c>
    </row>
    <row r="7750" spans="1:7" x14ac:dyDescent="0.35">
      <c r="A7750" s="14">
        <v>46011</v>
      </c>
      <c r="B7750" t="s">
        <v>503</v>
      </c>
      <c r="C7750" t="s">
        <v>504</v>
      </c>
      <c r="D7750">
        <v>126.24</v>
      </c>
      <c r="E7750">
        <v>2931.3</v>
      </c>
      <c r="F7750">
        <v>7749</v>
      </c>
      <c r="G7750">
        <f t="shared" si="190"/>
        <v>1914</v>
      </c>
    </row>
    <row r="7751" spans="1:7" x14ac:dyDescent="0.35">
      <c r="A7751" s="14">
        <v>46011</v>
      </c>
      <c r="B7751" t="s">
        <v>505</v>
      </c>
      <c r="C7751" t="s">
        <v>506</v>
      </c>
      <c r="D7751">
        <v>133.16999999999999</v>
      </c>
      <c r="E7751">
        <v>3077.7</v>
      </c>
      <c r="F7751">
        <v>7750</v>
      </c>
      <c r="G7751">
        <f t="shared" si="190"/>
        <v>1914</v>
      </c>
    </row>
    <row r="7752" spans="1:7" x14ac:dyDescent="0.35">
      <c r="A7752" s="14">
        <v>46011</v>
      </c>
      <c r="B7752" t="s">
        <v>507</v>
      </c>
      <c r="C7752" t="s">
        <v>508</v>
      </c>
      <c r="D7752">
        <v>137.32</v>
      </c>
      <c r="E7752">
        <v>3329.6</v>
      </c>
      <c r="F7752">
        <v>7751</v>
      </c>
      <c r="G7752">
        <f t="shared" si="190"/>
        <v>1914</v>
      </c>
    </row>
    <row r="7753" spans="1:7" x14ac:dyDescent="0.35">
      <c r="A7753" s="14">
        <v>46011</v>
      </c>
      <c r="B7753" t="s">
        <v>509</v>
      </c>
      <c r="C7753" t="s">
        <v>510</v>
      </c>
      <c r="D7753">
        <v>136.12</v>
      </c>
      <c r="E7753">
        <v>3295.7</v>
      </c>
      <c r="F7753">
        <v>7752</v>
      </c>
      <c r="G7753">
        <f t="shared" si="190"/>
        <v>1914</v>
      </c>
    </row>
    <row r="7754" spans="1:7" x14ac:dyDescent="0.35">
      <c r="A7754" s="14">
        <v>46011</v>
      </c>
      <c r="B7754" t="s">
        <v>511</v>
      </c>
      <c r="C7754" t="s">
        <v>512</v>
      </c>
      <c r="D7754">
        <v>131.41999999999999</v>
      </c>
      <c r="E7754">
        <v>3256.8</v>
      </c>
      <c r="F7754">
        <v>7753</v>
      </c>
      <c r="G7754">
        <f t="shared" si="190"/>
        <v>1915</v>
      </c>
    </row>
    <row r="7755" spans="1:7" x14ac:dyDescent="0.35">
      <c r="A7755" s="14">
        <v>46011</v>
      </c>
      <c r="B7755" t="s">
        <v>513</v>
      </c>
      <c r="C7755" t="s">
        <v>514</v>
      </c>
      <c r="D7755">
        <v>129.12</v>
      </c>
      <c r="E7755">
        <v>3162</v>
      </c>
      <c r="F7755">
        <v>7754</v>
      </c>
      <c r="G7755">
        <f t="shared" si="190"/>
        <v>1915</v>
      </c>
    </row>
    <row r="7756" spans="1:7" x14ac:dyDescent="0.35">
      <c r="A7756" s="14">
        <v>46011</v>
      </c>
      <c r="B7756" t="s">
        <v>515</v>
      </c>
      <c r="C7756" t="s">
        <v>516</v>
      </c>
      <c r="D7756">
        <v>125.68</v>
      </c>
      <c r="E7756">
        <v>3262.5</v>
      </c>
      <c r="F7756">
        <v>7755</v>
      </c>
      <c r="G7756">
        <f t="shared" si="190"/>
        <v>1915</v>
      </c>
    </row>
    <row r="7757" spans="1:7" x14ac:dyDescent="0.35">
      <c r="A7757" s="14">
        <v>46011</v>
      </c>
      <c r="B7757" t="s">
        <v>517</v>
      </c>
      <c r="C7757" t="s">
        <v>518</v>
      </c>
      <c r="D7757">
        <v>123.56</v>
      </c>
      <c r="E7757">
        <v>3209.5</v>
      </c>
      <c r="F7757">
        <v>7756</v>
      </c>
      <c r="G7757">
        <f t="shared" si="190"/>
        <v>1915</v>
      </c>
    </row>
    <row r="7758" spans="1:7" x14ac:dyDescent="0.35">
      <c r="A7758" s="14">
        <v>46011</v>
      </c>
      <c r="B7758" t="s">
        <v>519</v>
      </c>
      <c r="C7758" t="s">
        <v>520</v>
      </c>
      <c r="D7758">
        <v>132.84</v>
      </c>
      <c r="E7758">
        <v>3368.5</v>
      </c>
      <c r="F7758">
        <v>7757</v>
      </c>
      <c r="G7758">
        <f t="shared" si="190"/>
        <v>1916</v>
      </c>
    </row>
    <row r="7759" spans="1:7" x14ac:dyDescent="0.35">
      <c r="A7759" s="14">
        <v>46011</v>
      </c>
      <c r="B7759" t="s">
        <v>521</v>
      </c>
      <c r="C7759" t="s">
        <v>522</v>
      </c>
      <c r="D7759">
        <v>123.78</v>
      </c>
      <c r="E7759">
        <v>3487.4</v>
      </c>
      <c r="F7759">
        <v>7758</v>
      </c>
      <c r="G7759">
        <f t="shared" si="190"/>
        <v>1916</v>
      </c>
    </row>
    <row r="7760" spans="1:7" x14ac:dyDescent="0.35">
      <c r="A7760" s="14">
        <v>46011</v>
      </c>
      <c r="B7760" t="s">
        <v>523</v>
      </c>
      <c r="C7760" t="s">
        <v>524</v>
      </c>
      <c r="D7760">
        <v>128.07</v>
      </c>
      <c r="E7760">
        <v>3405.3</v>
      </c>
      <c r="F7760">
        <v>7759</v>
      </c>
      <c r="G7760">
        <f t="shared" si="190"/>
        <v>1916</v>
      </c>
    </row>
    <row r="7761" spans="1:7" x14ac:dyDescent="0.35">
      <c r="A7761" s="14">
        <v>46011</v>
      </c>
      <c r="B7761" t="s">
        <v>525</v>
      </c>
      <c r="C7761" t="s">
        <v>526</v>
      </c>
      <c r="D7761">
        <v>121.04</v>
      </c>
      <c r="E7761">
        <v>3552.9</v>
      </c>
      <c r="F7761">
        <v>7760</v>
      </c>
      <c r="G7761">
        <f t="shared" si="190"/>
        <v>1916</v>
      </c>
    </row>
    <row r="7762" spans="1:7" x14ac:dyDescent="0.35">
      <c r="A7762" s="14">
        <v>46011</v>
      </c>
      <c r="B7762" t="s">
        <v>527</v>
      </c>
      <c r="C7762" t="s">
        <v>528</v>
      </c>
      <c r="D7762">
        <v>130.04</v>
      </c>
      <c r="E7762">
        <v>3618.1</v>
      </c>
      <c r="F7762">
        <v>7761</v>
      </c>
      <c r="G7762">
        <f t="shared" si="190"/>
        <v>1917</v>
      </c>
    </row>
    <row r="7763" spans="1:7" x14ac:dyDescent="0.35">
      <c r="A7763" s="14">
        <v>46011</v>
      </c>
      <c r="B7763" t="s">
        <v>529</v>
      </c>
      <c r="C7763" t="s">
        <v>530</v>
      </c>
      <c r="D7763">
        <v>121.03</v>
      </c>
      <c r="E7763">
        <v>3598.2</v>
      </c>
      <c r="F7763">
        <v>7762</v>
      </c>
      <c r="G7763">
        <f t="shared" si="190"/>
        <v>1917</v>
      </c>
    </row>
    <row r="7764" spans="1:7" x14ac:dyDescent="0.35">
      <c r="A7764" s="14">
        <v>46011</v>
      </c>
      <c r="B7764" t="s">
        <v>531</v>
      </c>
      <c r="C7764" t="s">
        <v>532</v>
      </c>
      <c r="D7764">
        <v>119.4</v>
      </c>
      <c r="E7764">
        <v>3528.1</v>
      </c>
      <c r="F7764">
        <v>7763</v>
      </c>
      <c r="G7764">
        <f t="shared" si="190"/>
        <v>1917</v>
      </c>
    </row>
    <row r="7765" spans="1:7" x14ac:dyDescent="0.35">
      <c r="A7765" s="14">
        <v>46011</v>
      </c>
      <c r="B7765" t="s">
        <v>533</v>
      </c>
      <c r="C7765" t="s">
        <v>534</v>
      </c>
      <c r="D7765">
        <v>119.01</v>
      </c>
      <c r="E7765">
        <v>3544.2</v>
      </c>
      <c r="F7765">
        <v>7764</v>
      </c>
      <c r="G7765">
        <f t="shared" si="190"/>
        <v>1917</v>
      </c>
    </row>
    <row r="7766" spans="1:7" x14ac:dyDescent="0.35">
      <c r="A7766" s="14">
        <v>46011</v>
      </c>
      <c r="B7766" t="s">
        <v>535</v>
      </c>
      <c r="C7766" t="s">
        <v>536</v>
      </c>
      <c r="D7766">
        <v>121.04</v>
      </c>
      <c r="E7766">
        <v>3401.2</v>
      </c>
      <c r="F7766">
        <v>7765</v>
      </c>
      <c r="G7766">
        <f t="shared" si="190"/>
        <v>1918</v>
      </c>
    </row>
    <row r="7767" spans="1:7" x14ac:dyDescent="0.35">
      <c r="A7767" s="14">
        <v>46011</v>
      </c>
      <c r="B7767" t="s">
        <v>537</v>
      </c>
      <c r="C7767" t="s">
        <v>538</v>
      </c>
      <c r="D7767">
        <v>121.03</v>
      </c>
      <c r="E7767">
        <v>3335.4</v>
      </c>
      <c r="F7767">
        <v>7766</v>
      </c>
      <c r="G7767">
        <f t="shared" si="190"/>
        <v>1918</v>
      </c>
    </row>
    <row r="7768" spans="1:7" x14ac:dyDescent="0.35">
      <c r="A7768" s="14">
        <v>46011</v>
      </c>
      <c r="B7768" t="s">
        <v>539</v>
      </c>
      <c r="C7768" t="s">
        <v>540</v>
      </c>
      <c r="D7768">
        <v>116.68</v>
      </c>
      <c r="E7768">
        <v>3246</v>
      </c>
      <c r="F7768">
        <v>7767</v>
      </c>
      <c r="G7768">
        <f t="shared" si="190"/>
        <v>1918</v>
      </c>
    </row>
    <row r="7769" spans="1:7" x14ac:dyDescent="0.35">
      <c r="A7769" s="14">
        <v>46011</v>
      </c>
      <c r="B7769" t="s">
        <v>541</v>
      </c>
      <c r="C7769" t="s">
        <v>542</v>
      </c>
      <c r="D7769">
        <v>107.66</v>
      </c>
      <c r="E7769">
        <v>3288</v>
      </c>
      <c r="F7769">
        <v>7768</v>
      </c>
      <c r="G7769">
        <f t="shared" si="190"/>
        <v>1918</v>
      </c>
    </row>
    <row r="7770" spans="1:7" x14ac:dyDescent="0.35">
      <c r="A7770" s="14">
        <v>46011</v>
      </c>
      <c r="B7770" t="s">
        <v>543</v>
      </c>
      <c r="C7770" t="s">
        <v>544</v>
      </c>
      <c r="D7770">
        <v>121.64</v>
      </c>
      <c r="E7770">
        <v>3178.4</v>
      </c>
      <c r="F7770">
        <v>7769</v>
      </c>
      <c r="G7770">
        <f t="shared" si="190"/>
        <v>1919</v>
      </c>
    </row>
    <row r="7771" spans="1:7" x14ac:dyDescent="0.35">
      <c r="A7771" s="14">
        <v>46011</v>
      </c>
      <c r="B7771" t="s">
        <v>545</v>
      </c>
      <c r="C7771" t="s">
        <v>546</v>
      </c>
      <c r="D7771">
        <v>112.77</v>
      </c>
      <c r="E7771">
        <v>3097.7</v>
      </c>
      <c r="F7771">
        <v>7770</v>
      </c>
      <c r="G7771">
        <f t="shared" si="190"/>
        <v>1919</v>
      </c>
    </row>
    <row r="7772" spans="1:7" x14ac:dyDescent="0.35">
      <c r="A7772" s="14">
        <v>46011</v>
      </c>
      <c r="B7772" t="s">
        <v>547</v>
      </c>
      <c r="C7772" t="s">
        <v>548</v>
      </c>
      <c r="D7772">
        <v>107.88</v>
      </c>
      <c r="E7772">
        <v>3038.3</v>
      </c>
      <c r="F7772">
        <v>7771</v>
      </c>
      <c r="G7772">
        <f t="shared" si="190"/>
        <v>1919</v>
      </c>
    </row>
    <row r="7773" spans="1:7" x14ac:dyDescent="0.35">
      <c r="A7773" s="14">
        <v>46011</v>
      </c>
      <c r="B7773" t="s">
        <v>549</v>
      </c>
      <c r="C7773" t="s">
        <v>550</v>
      </c>
      <c r="D7773">
        <v>104.84</v>
      </c>
      <c r="E7773">
        <v>2938.4</v>
      </c>
      <c r="F7773">
        <v>7772</v>
      </c>
      <c r="G7773">
        <f t="shared" si="190"/>
        <v>1919</v>
      </c>
    </row>
    <row r="7774" spans="1:7" x14ac:dyDescent="0.35">
      <c r="A7774" s="14">
        <v>46011</v>
      </c>
      <c r="B7774" t="s">
        <v>551</v>
      </c>
      <c r="C7774" t="s">
        <v>552</v>
      </c>
      <c r="D7774">
        <v>115.92</v>
      </c>
      <c r="E7774">
        <v>2799</v>
      </c>
      <c r="F7774">
        <v>7773</v>
      </c>
      <c r="G7774">
        <f t="shared" si="190"/>
        <v>1920</v>
      </c>
    </row>
    <row r="7775" spans="1:7" x14ac:dyDescent="0.35">
      <c r="A7775" s="14">
        <v>46011</v>
      </c>
      <c r="B7775" t="s">
        <v>553</v>
      </c>
      <c r="C7775" t="s">
        <v>554</v>
      </c>
      <c r="D7775">
        <v>108.77</v>
      </c>
      <c r="E7775">
        <v>2764</v>
      </c>
      <c r="F7775">
        <v>7774</v>
      </c>
      <c r="G7775">
        <f t="shared" si="190"/>
        <v>1920</v>
      </c>
    </row>
    <row r="7776" spans="1:7" x14ac:dyDescent="0.35">
      <c r="A7776" s="14">
        <v>46011</v>
      </c>
      <c r="B7776" t="s">
        <v>555</v>
      </c>
      <c r="C7776" t="s">
        <v>556</v>
      </c>
      <c r="D7776">
        <v>106.91</v>
      </c>
      <c r="E7776">
        <v>2741.1</v>
      </c>
      <c r="F7776">
        <v>7775</v>
      </c>
      <c r="G7776">
        <f t="shared" si="190"/>
        <v>1920</v>
      </c>
    </row>
    <row r="7777" spans="1:7" x14ac:dyDescent="0.35">
      <c r="A7777" s="14">
        <v>46011</v>
      </c>
      <c r="B7777" t="s">
        <v>557</v>
      </c>
      <c r="C7777" t="s">
        <v>558</v>
      </c>
      <c r="D7777">
        <v>99.18</v>
      </c>
      <c r="E7777">
        <v>2828.8</v>
      </c>
      <c r="F7777">
        <v>7776</v>
      </c>
      <c r="G7777">
        <f t="shared" si="190"/>
        <v>1920</v>
      </c>
    </row>
    <row r="7778" spans="1:7" x14ac:dyDescent="0.35">
      <c r="A7778" s="14">
        <v>46011</v>
      </c>
      <c r="B7778" t="s">
        <v>559</v>
      </c>
      <c r="C7778" t="s">
        <v>560</v>
      </c>
      <c r="D7778">
        <v>107.55</v>
      </c>
      <c r="E7778">
        <v>2687.6</v>
      </c>
      <c r="F7778">
        <v>7777</v>
      </c>
      <c r="G7778">
        <f t="shared" si="190"/>
        <v>1921</v>
      </c>
    </row>
    <row r="7779" spans="1:7" x14ac:dyDescent="0.35">
      <c r="A7779" s="14">
        <v>46011</v>
      </c>
      <c r="B7779" t="s">
        <v>561</v>
      </c>
      <c r="C7779" t="s">
        <v>562</v>
      </c>
      <c r="D7779">
        <v>96.35</v>
      </c>
      <c r="E7779">
        <v>2691.9</v>
      </c>
      <c r="F7779">
        <v>7778</v>
      </c>
      <c r="G7779">
        <f t="shared" ref="G7779:G7842" si="191">IF(MOD(F7779,4)=1,G7778+1,G7778)</f>
        <v>1921</v>
      </c>
    </row>
    <row r="7780" spans="1:7" x14ac:dyDescent="0.35">
      <c r="A7780" s="14">
        <v>46011</v>
      </c>
      <c r="B7780" t="s">
        <v>563</v>
      </c>
      <c r="C7780" t="s">
        <v>564</v>
      </c>
      <c r="D7780">
        <v>89.59</v>
      </c>
      <c r="E7780">
        <v>2891.8</v>
      </c>
      <c r="F7780">
        <v>7779</v>
      </c>
      <c r="G7780">
        <f t="shared" si="191"/>
        <v>1921</v>
      </c>
    </row>
    <row r="7781" spans="1:7" x14ac:dyDescent="0.35">
      <c r="A7781" s="14">
        <v>46011</v>
      </c>
      <c r="B7781" t="s">
        <v>565</v>
      </c>
      <c r="C7781" t="s">
        <v>566</v>
      </c>
      <c r="D7781">
        <v>84.37</v>
      </c>
      <c r="E7781">
        <v>3098.4</v>
      </c>
      <c r="F7781">
        <v>7780</v>
      </c>
      <c r="G7781">
        <f t="shared" si="191"/>
        <v>1921</v>
      </c>
    </row>
    <row r="7782" spans="1:7" x14ac:dyDescent="0.35">
      <c r="A7782" s="14">
        <v>46012</v>
      </c>
      <c r="B7782" t="s">
        <v>375</v>
      </c>
      <c r="C7782" t="s">
        <v>376</v>
      </c>
      <c r="D7782">
        <v>106.92</v>
      </c>
      <c r="E7782">
        <v>2622.4</v>
      </c>
      <c r="F7782">
        <v>7781</v>
      </c>
      <c r="G7782">
        <f t="shared" si="191"/>
        <v>1922</v>
      </c>
    </row>
    <row r="7783" spans="1:7" x14ac:dyDescent="0.35">
      <c r="A7783" s="14">
        <v>46012</v>
      </c>
      <c r="B7783" t="s">
        <v>377</v>
      </c>
      <c r="C7783" t="s">
        <v>378</v>
      </c>
      <c r="D7783">
        <v>101.06</v>
      </c>
      <c r="E7783">
        <v>2589.9</v>
      </c>
      <c r="F7783">
        <v>7782</v>
      </c>
      <c r="G7783">
        <f t="shared" si="191"/>
        <v>1922</v>
      </c>
    </row>
    <row r="7784" spans="1:7" x14ac:dyDescent="0.35">
      <c r="A7784" s="14">
        <v>46012</v>
      </c>
      <c r="B7784" t="s">
        <v>379</v>
      </c>
      <c r="C7784" t="s">
        <v>380</v>
      </c>
      <c r="D7784">
        <v>97.1</v>
      </c>
      <c r="E7784">
        <v>2590.3000000000002</v>
      </c>
      <c r="F7784">
        <v>7783</v>
      </c>
      <c r="G7784">
        <f t="shared" si="191"/>
        <v>1922</v>
      </c>
    </row>
    <row r="7785" spans="1:7" x14ac:dyDescent="0.35">
      <c r="A7785" s="14">
        <v>46012</v>
      </c>
      <c r="B7785" t="s">
        <v>381</v>
      </c>
      <c r="C7785" t="s">
        <v>382</v>
      </c>
      <c r="D7785">
        <v>91.37</v>
      </c>
      <c r="E7785">
        <v>2584.5</v>
      </c>
      <c r="F7785">
        <v>7784</v>
      </c>
      <c r="G7785">
        <f t="shared" si="191"/>
        <v>1922</v>
      </c>
    </row>
    <row r="7786" spans="1:7" x14ac:dyDescent="0.35">
      <c r="A7786" s="14">
        <v>46012</v>
      </c>
      <c r="B7786" t="s">
        <v>383</v>
      </c>
      <c r="C7786" t="s">
        <v>384</v>
      </c>
      <c r="D7786">
        <v>101.64</v>
      </c>
      <c r="E7786">
        <v>2630.4</v>
      </c>
      <c r="F7786">
        <v>7785</v>
      </c>
      <c r="G7786">
        <f t="shared" si="191"/>
        <v>1923</v>
      </c>
    </row>
    <row r="7787" spans="1:7" x14ac:dyDescent="0.35">
      <c r="A7787" s="14">
        <v>46012</v>
      </c>
      <c r="B7787" t="s">
        <v>385</v>
      </c>
      <c r="C7787" t="s">
        <v>386</v>
      </c>
      <c r="D7787">
        <v>92.04</v>
      </c>
      <c r="E7787">
        <v>2632.5</v>
      </c>
      <c r="F7787">
        <v>7786</v>
      </c>
      <c r="G7787">
        <f t="shared" si="191"/>
        <v>1923</v>
      </c>
    </row>
    <row r="7788" spans="1:7" x14ac:dyDescent="0.35">
      <c r="A7788" s="14">
        <v>46012</v>
      </c>
      <c r="B7788" t="s">
        <v>387</v>
      </c>
      <c r="C7788" t="s">
        <v>388</v>
      </c>
      <c r="D7788">
        <v>88.32</v>
      </c>
      <c r="E7788">
        <v>2645.6</v>
      </c>
      <c r="F7788">
        <v>7787</v>
      </c>
      <c r="G7788">
        <f t="shared" si="191"/>
        <v>1923</v>
      </c>
    </row>
    <row r="7789" spans="1:7" x14ac:dyDescent="0.35">
      <c r="A7789" s="14">
        <v>46012</v>
      </c>
      <c r="B7789" t="s">
        <v>389</v>
      </c>
      <c r="C7789" t="s">
        <v>390</v>
      </c>
      <c r="D7789">
        <v>87.29</v>
      </c>
      <c r="E7789">
        <v>2719.2</v>
      </c>
      <c r="F7789">
        <v>7788</v>
      </c>
      <c r="G7789">
        <f t="shared" si="191"/>
        <v>1923</v>
      </c>
    </row>
    <row r="7790" spans="1:7" x14ac:dyDescent="0.35">
      <c r="A7790" s="14">
        <v>46012</v>
      </c>
      <c r="B7790" t="s">
        <v>391</v>
      </c>
      <c r="C7790" t="s">
        <v>392</v>
      </c>
      <c r="D7790">
        <v>93.21</v>
      </c>
      <c r="E7790">
        <v>2956.7</v>
      </c>
      <c r="F7790">
        <v>7789</v>
      </c>
      <c r="G7790">
        <f t="shared" si="191"/>
        <v>1924</v>
      </c>
    </row>
    <row r="7791" spans="1:7" x14ac:dyDescent="0.35">
      <c r="A7791" s="14">
        <v>46012</v>
      </c>
      <c r="B7791" t="s">
        <v>393</v>
      </c>
      <c r="C7791" t="s">
        <v>394</v>
      </c>
      <c r="D7791">
        <v>90.05</v>
      </c>
      <c r="E7791">
        <v>2984.8</v>
      </c>
      <c r="F7791">
        <v>7790</v>
      </c>
      <c r="G7791">
        <f t="shared" si="191"/>
        <v>1924</v>
      </c>
    </row>
    <row r="7792" spans="1:7" x14ac:dyDescent="0.35">
      <c r="A7792" s="14">
        <v>46012</v>
      </c>
      <c r="B7792" t="s">
        <v>395</v>
      </c>
      <c r="C7792" t="s">
        <v>396</v>
      </c>
      <c r="D7792">
        <v>89.11</v>
      </c>
      <c r="E7792">
        <v>2972.6</v>
      </c>
      <c r="F7792">
        <v>7791</v>
      </c>
      <c r="G7792">
        <f t="shared" si="191"/>
        <v>1924</v>
      </c>
    </row>
    <row r="7793" spans="1:7" x14ac:dyDescent="0.35">
      <c r="A7793" s="14">
        <v>46012</v>
      </c>
      <c r="B7793" t="s">
        <v>397</v>
      </c>
      <c r="C7793" t="s">
        <v>398</v>
      </c>
      <c r="D7793">
        <v>90.99</v>
      </c>
      <c r="E7793">
        <v>3258.8</v>
      </c>
      <c r="F7793">
        <v>7792</v>
      </c>
      <c r="G7793">
        <f t="shared" si="191"/>
        <v>1924</v>
      </c>
    </row>
    <row r="7794" spans="1:7" x14ac:dyDescent="0.35">
      <c r="A7794" s="14">
        <v>46012</v>
      </c>
      <c r="B7794" t="s">
        <v>399</v>
      </c>
      <c r="C7794" t="s">
        <v>400</v>
      </c>
      <c r="D7794">
        <v>89.07</v>
      </c>
      <c r="E7794">
        <v>3125.2</v>
      </c>
      <c r="F7794">
        <v>7793</v>
      </c>
      <c r="G7794">
        <f t="shared" si="191"/>
        <v>1925</v>
      </c>
    </row>
    <row r="7795" spans="1:7" x14ac:dyDescent="0.35">
      <c r="A7795" s="14">
        <v>46012</v>
      </c>
      <c r="B7795" t="s">
        <v>401</v>
      </c>
      <c r="C7795" t="s">
        <v>402</v>
      </c>
      <c r="D7795">
        <v>93.05</v>
      </c>
      <c r="E7795">
        <v>3290.3</v>
      </c>
      <c r="F7795">
        <v>7794</v>
      </c>
      <c r="G7795">
        <f t="shared" si="191"/>
        <v>1925</v>
      </c>
    </row>
    <row r="7796" spans="1:7" x14ac:dyDescent="0.35">
      <c r="A7796" s="14">
        <v>46012</v>
      </c>
      <c r="B7796" t="s">
        <v>403</v>
      </c>
      <c r="C7796" t="s">
        <v>404</v>
      </c>
      <c r="D7796">
        <v>92.76</v>
      </c>
      <c r="E7796">
        <v>3294.5</v>
      </c>
      <c r="F7796">
        <v>7795</v>
      </c>
      <c r="G7796">
        <f t="shared" si="191"/>
        <v>1925</v>
      </c>
    </row>
    <row r="7797" spans="1:7" x14ac:dyDescent="0.35">
      <c r="A7797" s="14">
        <v>46012</v>
      </c>
      <c r="B7797" t="s">
        <v>405</v>
      </c>
      <c r="C7797" t="s">
        <v>406</v>
      </c>
      <c r="D7797">
        <v>88.52</v>
      </c>
      <c r="E7797">
        <v>3141.9</v>
      </c>
      <c r="F7797">
        <v>7796</v>
      </c>
      <c r="G7797">
        <f t="shared" si="191"/>
        <v>1925</v>
      </c>
    </row>
    <row r="7798" spans="1:7" x14ac:dyDescent="0.35">
      <c r="A7798" s="14">
        <v>46012</v>
      </c>
      <c r="B7798" t="s">
        <v>407</v>
      </c>
      <c r="C7798" t="s">
        <v>408</v>
      </c>
      <c r="D7798">
        <v>89.17</v>
      </c>
      <c r="E7798">
        <v>3272.4</v>
      </c>
      <c r="F7798">
        <v>7797</v>
      </c>
      <c r="G7798">
        <f t="shared" si="191"/>
        <v>1926</v>
      </c>
    </row>
    <row r="7799" spans="1:7" x14ac:dyDescent="0.35">
      <c r="A7799" s="14">
        <v>46012</v>
      </c>
      <c r="B7799" t="s">
        <v>409</v>
      </c>
      <c r="C7799" t="s">
        <v>410</v>
      </c>
      <c r="D7799">
        <v>88.14</v>
      </c>
      <c r="E7799">
        <v>3114.7</v>
      </c>
      <c r="F7799">
        <v>7798</v>
      </c>
      <c r="G7799">
        <f t="shared" si="191"/>
        <v>1926</v>
      </c>
    </row>
    <row r="7800" spans="1:7" x14ac:dyDescent="0.35">
      <c r="A7800" s="14">
        <v>46012</v>
      </c>
      <c r="B7800" t="s">
        <v>411</v>
      </c>
      <c r="C7800" t="s">
        <v>412</v>
      </c>
      <c r="D7800">
        <v>90.89</v>
      </c>
      <c r="E7800">
        <v>3108</v>
      </c>
      <c r="F7800">
        <v>7799</v>
      </c>
      <c r="G7800">
        <f t="shared" si="191"/>
        <v>1926</v>
      </c>
    </row>
    <row r="7801" spans="1:7" x14ac:dyDescent="0.35">
      <c r="A7801" s="14">
        <v>46012</v>
      </c>
      <c r="B7801" t="s">
        <v>413</v>
      </c>
      <c r="C7801" t="s">
        <v>414</v>
      </c>
      <c r="D7801">
        <v>89.54</v>
      </c>
      <c r="E7801">
        <v>2933.6</v>
      </c>
      <c r="F7801">
        <v>7800</v>
      </c>
      <c r="G7801">
        <f t="shared" si="191"/>
        <v>1926</v>
      </c>
    </row>
    <row r="7802" spans="1:7" x14ac:dyDescent="0.35">
      <c r="A7802" s="14">
        <v>46012</v>
      </c>
      <c r="B7802" t="s">
        <v>415</v>
      </c>
      <c r="C7802" t="s">
        <v>416</v>
      </c>
      <c r="D7802">
        <v>91.35</v>
      </c>
      <c r="E7802">
        <v>2824.7</v>
      </c>
      <c r="F7802">
        <v>7801</v>
      </c>
      <c r="G7802">
        <f t="shared" si="191"/>
        <v>1927</v>
      </c>
    </row>
    <row r="7803" spans="1:7" x14ac:dyDescent="0.35">
      <c r="A7803" s="14">
        <v>46012</v>
      </c>
      <c r="B7803" t="s">
        <v>417</v>
      </c>
      <c r="C7803" t="s">
        <v>418</v>
      </c>
      <c r="D7803">
        <v>90.34</v>
      </c>
      <c r="E7803">
        <v>2822.9</v>
      </c>
      <c r="F7803">
        <v>7802</v>
      </c>
      <c r="G7803">
        <f t="shared" si="191"/>
        <v>1927</v>
      </c>
    </row>
    <row r="7804" spans="1:7" x14ac:dyDescent="0.35">
      <c r="A7804" s="14">
        <v>46012</v>
      </c>
      <c r="B7804" t="s">
        <v>419</v>
      </c>
      <c r="C7804" t="s">
        <v>420</v>
      </c>
      <c r="D7804">
        <v>90.86</v>
      </c>
      <c r="E7804">
        <v>2685.1</v>
      </c>
      <c r="F7804">
        <v>7803</v>
      </c>
      <c r="G7804">
        <f t="shared" si="191"/>
        <v>1927</v>
      </c>
    </row>
    <row r="7805" spans="1:7" x14ac:dyDescent="0.35">
      <c r="A7805" s="14">
        <v>46012</v>
      </c>
      <c r="B7805" t="s">
        <v>421</v>
      </c>
      <c r="C7805" t="s">
        <v>422</v>
      </c>
      <c r="D7805">
        <v>90.48</v>
      </c>
      <c r="E7805">
        <v>2669.7</v>
      </c>
      <c r="F7805">
        <v>7804</v>
      </c>
      <c r="G7805">
        <f t="shared" si="191"/>
        <v>1927</v>
      </c>
    </row>
    <row r="7806" spans="1:7" x14ac:dyDescent="0.35">
      <c r="A7806" s="14">
        <v>46012</v>
      </c>
      <c r="B7806" t="s">
        <v>423</v>
      </c>
      <c r="C7806" t="s">
        <v>424</v>
      </c>
      <c r="D7806">
        <v>87.9</v>
      </c>
      <c r="E7806">
        <v>2983.7</v>
      </c>
      <c r="F7806">
        <v>7805</v>
      </c>
      <c r="G7806">
        <f t="shared" si="191"/>
        <v>1928</v>
      </c>
    </row>
    <row r="7807" spans="1:7" x14ac:dyDescent="0.35">
      <c r="A7807" s="14">
        <v>46012</v>
      </c>
      <c r="B7807" t="s">
        <v>425</v>
      </c>
      <c r="C7807" t="s">
        <v>426</v>
      </c>
      <c r="D7807">
        <v>93.23</v>
      </c>
      <c r="E7807">
        <v>2835.7</v>
      </c>
      <c r="F7807">
        <v>7806</v>
      </c>
      <c r="G7807">
        <f t="shared" si="191"/>
        <v>1928</v>
      </c>
    </row>
    <row r="7808" spans="1:7" x14ac:dyDescent="0.35">
      <c r="A7808" s="14">
        <v>46012</v>
      </c>
      <c r="B7808" t="s">
        <v>427</v>
      </c>
      <c r="C7808" t="s">
        <v>428</v>
      </c>
      <c r="D7808">
        <v>95.03</v>
      </c>
      <c r="E7808">
        <v>2557.5</v>
      </c>
      <c r="F7808">
        <v>7807</v>
      </c>
      <c r="G7808">
        <f t="shared" si="191"/>
        <v>1928</v>
      </c>
    </row>
    <row r="7809" spans="1:7" x14ac:dyDescent="0.35">
      <c r="A7809" s="14">
        <v>46012</v>
      </c>
      <c r="B7809" t="s">
        <v>429</v>
      </c>
      <c r="C7809" t="s">
        <v>430</v>
      </c>
      <c r="D7809">
        <v>99.04</v>
      </c>
      <c r="E7809">
        <v>2559</v>
      </c>
      <c r="F7809">
        <v>7808</v>
      </c>
      <c r="G7809">
        <f t="shared" si="191"/>
        <v>1928</v>
      </c>
    </row>
    <row r="7810" spans="1:7" x14ac:dyDescent="0.35">
      <c r="A7810" s="14">
        <v>46012</v>
      </c>
      <c r="B7810" t="s">
        <v>431</v>
      </c>
      <c r="C7810" t="s">
        <v>432</v>
      </c>
      <c r="D7810">
        <v>95.45</v>
      </c>
      <c r="E7810">
        <v>2536.5</v>
      </c>
      <c r="F7810">
        <v>7809</v>
      </c>
      <c r="G7810">
        <f t="shared" si="191"/>
        <v>1929</v>
      </c>
    </row>
    <row r="7811" spans="1:7" x14ac:dyDescent="0.35">
      <c r="A7811" s="14">
        <v>46012</v>
      </c>
      <c r="B7811" t="s">
        <v>433</v>
      </c>
      <c r="C7811" t="s">
        <v>434</v>
      </c>
      <c r="D7811">
        <v>99.15</v>
      </c>
      <c r="E7811">
        <v>2531.6999999999998</v>
      </c>
      <c r="F7811">
        <v>7810</v>
      </c>
      <c r="G7811">
        <f t="shared" si="191"/>
        <v>1929</v>
      </c>
    </row>
    <row r="7812" spans="1:7" x14ac:dyDescent="0.35">
      <c r="A7812" s="14">
        <v>46012</v>
      </c>
      <c r="B7812" t="s">
        <v>435</v>
      </c>
      <c r="C7812" t="s">
        <v>436</v>
      </c>
      <c r="D7812">
        <v>102.56</v>
      </c>
      <c r="E7812">
        <v>2585.1</v>
      </c>
      <c r="F7812">
        <v>7811</v>
      </c>
      <c r="G7812">
        <f t="shared" si="191"/>
        <v>1929</v>
      </c>
    </row>
    <row r="7813" spans="1:7" x14ac:dyDescent="0.35">
      <c r="A7813" s="14">
        <v>46012</v>
      </c>
      <c r="B7813" t="s">
        <v>437</v>
      </c>
      <c r="C7813" t="s">
        <v>438</v>
      </c>
      <c r="D7813">
        <v>104.2</v>
      </c>
      <c r="E7813">
        <v>2702.5</v>
      </c>
      <c r="F7813">
        <v>7812</v>
      </c>
      <c r="G7813">
        <f t="shared" si="191"/>
        <v>1929</v>
      </c>
    </row>
    <row r="7814" spans="1:7" x14ac:dyDescent="0.35">
      <c r="A7814" s="14">
        <v>46012</v>
      </c>
      <c r="B7814" t="s">
        <v>439</v>
      </c>
      <c r="C7814" t="s">
        <v>440</v>
      </c>
      <c r="D7814">
        <v>101.66</v>
      </c>
      <c r="E7814">
        <v>2661.5</v>
      </c>
      <c r="F7814">
        <v>7813</v>
      </c>
      <c r="G7814">
        <f t="shared" si="191"/>
        <v>1930</v>
      </c>
    </row>
    <row r="7815" spans="1:7" x14ac:dyDescent="0.35">
      <c r="A7815" s="14">
        <v>46012</v>
      </c>
      <c r="B7815" t="s">
        <v>441</v>
      </c>
      <c r="C7815" t="s">
        <v>442</v>
      </c>
      <c r="D7815">
        <v>105.35</v>
      </c>
      <c r="E7815">
        <v>2908.4</v>
      </c>
      <c r="F7815">
        <v>7814</v>
      </c>
      <c r="G7815">
        <f t="shared" si="191"/>
        <v>1930</v>
      </c>
    </row>
    <row r="7816" spans="1:7" x14ac:dyDescent="0.35">
      <c r="A7816" s="14">
        <v>46012</v>
      </c>
      <c r="B7816" t="s">
        <v>443</v>
      </c>
      <c r="C7816" t="s">
        <v>444</v>
      </c>
      <c r="D7816">
        <v>105.98</v>
      </c>
      <c r="E7816">
        <v>3123.6</v>
      </c>
      <c r="F7816">
        <v>7815</v>
      </c>
      <c r="G7816">
        <f t="shared" si="191"/>
        <v>1930</v>
      </c>
    </row>
    <row r="7817" spans="1:7" x14ac:dyDescent="0.35">
      <c r="A7817" s="14">
        <v>46012</v>
      </c>
      <c r="B7817" t="s">
        <v>445</v>
      </c>
      <c r="C7817" t="s">
        <v>446</v>
      </c>
      <c r="D7817">
        <v>107.05</v>
      </c>
      <c r="E7817">
        <v>3306.4</v>
      </c>
      <c r="F7817">
        <v>7816</v>
      </c>
      <c r="G7817">
        <f t="shared" si="191"/>
        <v>1930</v>
      </c>
    </row>
    <row r="7818" spans="1:7" x14ac:dyDescent="0.35">
      <c r="A7818" s="14">
        <v>46012</v>
      </c>
      <c r="B7818" t="s">
        <v>447</v>
      </c>
      <c r="C7818" t="s">
        <v>448</v>
      </c>
      <c r="D7818">
        <v>109.42</v>
      </c>
      <c r="E7818">
        <v>3389</v>
      </c>
      <c r="F7818">
        <v>7817</v>
      </c>
      <c r="G7818">
        <f t="shared" si="191"/>
        <v>1931</v>
      </c>
    </row>
    <row r="7819" spans="1:7" x14ac:dyDescent="0.35">
      <c r="A7819" s="14">
        <v>46012</v>
      </c>
      <c r="B7819" t="s">
        <v>449</v>
      </c>
      <c r="C7819" t="s">
        <v>450</v>
      </c>
      <c r="D7819">
        <v>112.95</v>
      </c>
      <c r="E7819">
        <v>3406</v>
      </c>
      <c r="F7819">
        <v>7818</v>
      </c>
      <c r="G7819">
        <f t="shared" si="191"/>
        <v>1931</v>
      </c>
    </row>
    <row r="7820" spans="1:7" x14ac:dyDescent="0.35">
      <c r="A7820" s="14">
        <v>46012</v>
      </c>
      <c r="B7820" t="s">
        <v>451</v>
      </c>
      <c r="C7820" t="s">
        <v>452</v>
      </c>
      <c r="D7820">
        <v>110.19</v>
      </c>
      <c r="E7820">
        <v>3386.9</v>
      </c>
      <c r="F7820">
        <v>7819</v>
      </c>
      <c r="G7820">
        <f t="shared" si="191"/>
        <v>1931</v>
      </c>
    </row>
    <row r="7821" spans="1:7" x14ac:dyDescent="0.35">
      <c r="A7821" s="14">
        <v>46012</v>
      </c>
      <c r="B7821" t="s">
        <v>453</v>
      </c>
      <c r="C7821" t="s">
        <v>454</v>
      </c>
      <c r="D7821">
        <v>110.05</v>
      </c>
      <c r="E7821">
        <v>3319</v>
      </c>
      <c r="F7821">
        <v>7820</v>
      </c>
      <c r="G7821">
        <f t="shared" si="191"/>
        <v>1931</v>
      </c>
    </row>
    <row r="7822" spans="1:7" x14ac:dyDescent="0.35">
      <c r="A7822" s="14">
        <v>46012</v>
      </c>
      <c r="B7822" t="s">
        <v>455</v>
      </c>
      <c r="C7822" t="s">
        <v>456</v>
      </c>
      <c r="D7822">
        <v>114.93</v>
      </c>
      <c r="E7822">
        <v>3384.5</v>
      </c>
      <c r="F7822">
        <v>7821</v>
      </c>
      <c r="G7822">
        <f t="shared" si="191"/>
        <v>1932</v>
      </c>
    </row>
    <row r="7823" spans="1:7" x14ac:dyDescent="0.35">
      <c r="A7823" s="14">
        <v>46012</v>
      </c>
      <c r="B7823" t="s">
        <v>457</v>
      </c>
      <c r="C7823" t="s">
        <v>458</v>
      </c>
      <c r="D7823">
        <v>111.82</v>
      </c>
      <c r="E7823">
        <v>3397.1</v>
      </c>
      <c r="F7823">
        <v>7822</v>
      </c>
      <c r="G7823">
        <f t="shared" si="191"/>
        <v>1932</v>
      </c>
    </row>
    <row r="7824" spans="1:7" x14ac:dyDescent="0.35">
      <c r="A7824" s="14">
        <v>46012</v>
      </c>
      <c r="B7824" t="s">
        <v>459</v>
      </c>
      <c r="C7824" t="s">
        <v>460</v>
      </c>
      <c r="D7824">
        <v>108.62</v>
      </c>
      <c r="E7824">
        <v>3409.1</v>
      </c>
      <c r="F7824">
        <v>7823</v>
      </c>
      <c r="G7824">
        <f t="shared" si="191"/>
        <v>1932</v>
      </c>
    </row>
    <row r="7825" spans="1:7" x14ac:dyDescent="0.35">
      <c r="A7825" s="14">
        <v>46012</v>
      </c>
      <c r="B7825" t="s">
        <v>461</v>
      </c>
      <c r="C7825" t="s">
        <v>462</v>
      </c>
      <c r="D7825">
        <v>105.68</v>
      </c>
      <c r="E7825">
        <v>3418.6</v>
      </c>
      <c r="F7825">
        <v>7824</v>
      </c>
      <c r="G7825">
        <f t="shared" si="191"/>
        <v>1932</v>
      </c>
    </row>
    <row r="7826" spans="1:7" x14ac:dyDescent="0.35">
      <c r="A7826" s="14">
        <v>46012</v>
      </c>
      <c r="B7826" t="s">
        <v>463</v>
      </c>
      <c r="C7826" t="s">
        <v>464</v>
      </c>
      <c r="D7826">
        <v>111.11</v>
      </c>
      <c r="E7826">
        <v>3470.6</v>
      </c>
      <c r="F7826">
        <v>7825</v>
      </c>
      <c r="G7826">
        <f t="shared" si="191"/>
        <v>1933</v>
      </c>
    </row>
    <row r="7827" spans="1:7" x14ac:dyDescent="0.35">
      <c r="A7827" s="14">
        <v>46012</v>
      </c>
      <c r="B7827" t="s">
        <v>465</v>
      </c>
      <c r="C7827" t="s">
        <v>466</v>
      </c>
      <c r="D7827">
        <v>110.79</v>
      </c>
      <c r="E7827">
        <v>3472.4</v>
      </c>
      <c r="F7827">
        <v>7826</v>
      </c>
      <c r="G7827">
        <f t="shared" si="191"/>
        <v>1933</v>
      </c>
    </row>
    <row r="7828" spans="1:7" x14ac:dyDescent="0.35">
      <c r="A7828" s="14">
        <v>46012</v>
      </c>
      <c r="B7828" t="s">
        <v>467</v>
      </c>
      <c r="C7828" t="s">
        <v>468</v>
      </c>
      <c r="D7828">
        <v>108.6</v>
      </c>
      <c r="E7828">
        <v>3470.2</v>
      </c>
      <c r="F7828">
        <v>7827</v>
      </c>
      <c r="G7828">
        <f t="shared" si="191"/>
        <v>1933</v>
      </c>
    </row>
    <row r="7829" spans="1:7" x14ac:dyDescent="0.35">
      <c r="A7829" s="14">
        <v>46012</v>
      </c>
      <c r="B7829" t="s">
        <v>469</v>
      </c>
      <c r="C7829" t="s">
        <v>470</v>
      </c>
      <c r="D7829">
        <v>107.85</v>
      </c>
      <c r="E7829">
        <v>3466.8</v>
      </c>
      <c r="F7829">
        <v>7828</v>
      </c>
      <c r="G7829">
        <f t="shared" si="191"/>
        <v>1933</v>
      </c>
    </row>
    <row r="7830" spans="1:7" x14ac:dyDescent="0.35">
      <c r="A7830" s="14">
        <v>46012</v>
      </c>
      <c r="B7830" t="s">
        <v>471</v>
      </c>
      <c r="C7830" t="s">
        <v>472</v>
      </c>
      <c r="D7830">
        <v>109.95</v>
      </c>
      <c r="E7830">
        <v>3442.8</v>
      </c>
      <c r="F7830">
        <v>7829</v>
      </c>
      <c r="G7830">
        <f t="shared" si="191"/>
        <v>1934</v>
      </c>
    </row>
    <row r="7831" spans="1:7" x14ac:dyDescent="0.35">
      <c r="A7831" s="14">
        <v>46012</v>
      </c>
      <c r="B7831" t="s">
        <v>473</v>
      </c>
      <c r="C7831" t="s">
        <v>474</v>
      </c>
      <c r="D7831">
        <v>108.32</v>
      </c>
      <c r="E7831">
        <v>3433.2</v>
      </c>
      <c r="F7831">
        <v>7830</v>
      </c>
      <c r="G7831">
        <f t="shared" si="191"/>
        <v>1934</v>
      </c>
    </row>
    <row r="7832" spans="1:7" x14ac:dyDescent="0.35">
      <c r="A7832" s="14">
        <v>46012</v>
      </c>
      <c r="B7832" t="s">
        <v>475</v>
      </c>
      <c r="C7832" t="s">
        <v>476</v>
      </c>
      <c r="D7832">
        <v>107.43</v>
      </c>
      <c r="E7832">
        <v>3402.2</v>
      </c>
      <c r="F7832">
        <v>7831</v>
      </c>
      <c r="G7832">
        <f t="shared" si="191"/>
        <v>1934</v>
      </c>
    </row>
    <row r="7833" spans="1:7" x14ac:dyDescent="0.35">
      <c r="A7833" s="14">
        <v>46012</v>
      </c>
      <c r="B7833" t="s">
        <v>477</v>
      </c>
      <c r="C7833" t="s">
        <v>478</v>
      </c>
      <c r="D7833">
        <v>107.85</v>
      </c>
      <c r="E7833">
        <v>3407</v>
      </c>
      <c r="F7833">
        <v>7832</v>
      </c>
      <c r="G7833">
        <f t="shared" si="191"/>
        <v>1934</v>
      </c>
    </row>
    <row r="7834" spans="1:7" x14ac:dyDescent="0.35">
      <c r="A7834" s="14">
        <v>46012</v>
      </c>
      <c r="B7834" t="s">
        <v>479</v>
      </c>
      <c r="C7834" t="s">
        <v>480</v>
      </c>
      <c r="D7834">
        <v>109.61</v>
      </c>
      <c r="E7834">
        <v>3290.3</v>
      </c>
      <c r="F7834">
        <v>7833</v>
      </c>
      <c r="G7834">
        <f t="shared" si="191"/>
        <v>1935</v>
      </c>
    </row>
    <row r="7835" spans="1:7" x14ac:dyDescent="0.35">
      <c r="A7835" s="14">
        <v>46012</v>
      </c>
      <c r="B7835" t="s">
        <v>481</v>
      </c>
      <c r="C7835" t="s">
        <v>482</v>
      </c>
      <c r="D7835">
        <v>109.62</v>
      </c>
      <c r="E7835">
        <v>3273.6</v>
      </c>
      <c r="F7835">
        <v>7834</v>
      </c>
      <c r="G7835">
        <f t="shared" si="191"/>
        <v>1935</v>
      </c>
    </row>
    <row r="7836" spans="1:7" x14ac:dyDescent="0.35">
      <c r="A7836" s="14">
        <v>46012</v>
      </c>
      <c r="B7836" t="s">
        <v>483</v>
      </c>
      <c r="C7836" t="s">
        <v>484</v>
      </c>
      <c r="D7836">
        <v>107.42</v>
      </c>
      <c r="E7836">
        <v>3194.5</v>
      </c>
      <c r="F7836">
        <v>7835</v>
      </c>
      <c r="G7836">
        <f t="shared" si="191"/>
        <v>1935</v>
      </c>
    </row>
    <row r="7837" spans="1:7" x14ac:dyDescent="0.35">
      <c r="A7837" s="14">
        <v>46012</v>
      </c>
      <c r="B7837" t="s">
        <v>485</v>
      </c>
      <c r="C7837" t="s">
        <v>486</v>
      </c>
      <c r="D7837">
        <v>114.65</v>
      </c>
      <c r="E7837">
        <v>3111.9</v>
      </c>
      <c r="F7837">
        <v>7836</v>
      </c>
      <c r="G7837">
        <f t="shared" si="191"/>
        <v>1935</v>
      </c>
    </row>
    <row r="7838" spans="1:7" x14ac:dyDescent="0.35">
      <c r="A7838" s="14">
        <v>46012</v>
      </c>
      <c r="B7838" t="s">
        <v>487</v>
      </c>
      <c r="C7838" t="s">
        <v>488</v>
      </c>
      <c r="D7838">
        <v>108.07</v>
      </c>
      <c r="E7838">
        <v>3085.3</v>
      </c>
      <c r="F7838">
        <v>7837</v>
      </c>
      <c r="G7838">
        <f t="shared" si="191"/>
        <v>1936</v>
      </c>
    </row>
    <row r="7839" spans="1:7" x14ac:dyDescent="0.35">
      <c r="A7839" s="14">
        <v>46012</v>
      </c>
      <c r="B7839" t="s">
        <v>489</v>
      </c>
      <c r="C7839" t="s">
        <v>490</v>
      </c>
      <c r="D7839">
        <v>109.43</v>
      </c>
      <c r="E7839">
        <v>3061.1</v>
      </c>
      <c r="F7839">
        <v>7838</v>
      </c>
      <c r="G7839">
        <f t="shared" si="191"/>
        <v>1936</v>
      </c>
    </row>
    <row r="7840" spans="1:7" x14ac:dyDescent="0.35">
      <c r="A7840" s="14">
        <v>46012</v>
      </c>
      <c r="B7840" t="s">
        <v>491</v>
      </c>
      <c r="C7840" t="s">
        <v>492</v>
      </c>
      <c r="D7840">
        <v>112.1</v>
      </c>
      <c r="E7840">
        <v>2822</v>
      </c>
      <c r="F7840">
        <v>7839</v>
      </c>
      <c r="G7840">
        <f t="shared" si="191"/>
        <v>1936</v>
      </c>
    </row>
    <row r="7841" spans="1:7" x14ac:dyDescent="0.35">
      <c r="A7841" s="14">
        <v>46012</v>
      </c>
      <c r="B7841" t="s">
        <v>493</v>
      </c>
      <c r="C7841" t="s">
        <v>494</v>
      </c>
      <c r="D7841">
        <v>126.43</v>
      </c>
      <c r="E7841">
        <v>2715.6</v>
      </c>
      <c r="F7841">
        <v>7840</v>
      </c>
      <c r="G7841">
        <f t="shared" si="191"/>
        <v>1936</v>
      </c>
    </row>
    <row r="7842" spans="1:7" x14ac:dyDescent="0.35">
      <c r="A7842" s="14">
        <v>46012</v>
      </c>
      <c r="B7842" t="s">
        <v>495</v>
      </c>
      <c r="C7842" t="s">
        <v>496</v>
      </c>
      <c r="D7842">
        <v>109.62</v>
      </c>
      <c r="E7842">
        <v>3023</v>
      </c>
      <c r="F7842">
        <v>7841</v>
      </c>
      <c r="G7842">
        <f t="shared" si="191"/>
        <v>1937</v>
      </c>
    </row>
    <row r="7843" spans="1:7" x14ac:dyDescent="0.35">
      <c r="A7843" s="14">
        <v>46012</v>
      </c>
      <c r="B7843" t="s">
        <v>497</v>
      </c>
      <c r="C7843" t="s">
        <v>498</v>
      </c>
      <c r="D7843">
        <v>113.47</v>
      </c>
      <c r="E7843">
        <v>3007.8</v>
      </c>
      <c r="F7843">
        <v>7842</v>
      </c>
      <c r="G7843">
        <f t="shared" ref="G7843:G7906" si="192">IF(MOD(F7843,4)=1,G7842+1,G7842)</f>
        <v>1937</v>
      </c>
    </row>
    <row r="7844" spans="1:7" x14ac:dyDescent="0.35">
      <c r="A7844" s="14">
        <v>46012</v>
      </c>
      <c r="B7844" t="s">
        <v>499</v>
      </c>
      <c r="C7844" t="s">
        <v>500</v>
      </c>
      <c r="D7844">
        <v>115</v>
      </c>
      <c r="E7844">
        <v>2712.3</v>
      </c>
      <c r="F7844">
        <v>7843</v>
      </c>
      <c r="G7844">
        <f t="shared" si="192"/>
        <v>1937</v>
      </c>
    </row>
    <row r="7845" spans="1:7" x14ac:dyDescent="0.35">
      <c r="A7845" s="14">
        <v>46012</v>
      </c>
      <c r="B7845" t="s">
        <v>501</v>
      </c>
      <c r="C7845" t="s">
        <v>502</v>
      </c>
      <c r="D7845">
        <v>119.3</v>
      </c>
      <c r="E7845">
        <v>2817</v>
      </c>
      <c r="F7845">
        <v>7844</v>
      </c>
      <c r="G7845">
        <f t="shared" si="192"/>
        <v>1937</v>
      </c>
    </row>
    <row r="7846" spans="1:7" x14ac:dyDescent="0.35">
      <c r="A7846" s="14">
        <v>46012</v>
      </c>
      <c r="B7846" t="s">
        <v>503</v>
      </c>
      <c r="C7846" t="s">
        <v>504</v>
      </c>
      <c r="D7846">
        <v>112.48</v>
      </c>
      <c r="E7846">
        <v>3083.3</v>
      </c>
      <c r="F7846">
        <v>7845</v>
      </c>
      <c r="G7846">
        <f t="shared" si="192"/>
        <v>1938</v>
      </c>
    </row>
    <row r="7847" spans="1:7" x14ac:dyDescent="0.35">
      <c r="A7847" s="14">
        <v>46012</v>
      </c>
      <c r="B7847" t="s">
        <v>505</v>
      </c>
      <c r="C7847" t="s">
        <v>506</v>
      </c>
      <c r="D7847">
        <v>114.08</v>
      </c>
      <c r="E7847">
        <v>3350.4</v>
      </c>
      <c r="F7847">
        <v>7846</v>
      </c>
      <c r="G7847">
        <f t="shared" si="192"/>
        <v>1938</v>
      </c>
    </row>
    <row r="7848" spans="1:7" x14ac:dyDescent="0.35">
      <c r="A7848" s="14">
        <v>46012</v>
      </c>
      <c r="B7848" t="s">
        <v>507</v>
      </c>
      <c r="C7848" t="s">
        <v>508</v>
      </c>
      <c r="D7848">
        <v>119.46</v>
      </c>
      <c r="E7848">
        <v>3475.3</v>
      </c>
      <c r="F7848">
        <v>7847</v>
      </c>
      <c r="G7848">
        <f t="shared" si="192"/>
        <v>1938</v>
      </c>
    </row>
    <row r="7849" spans="1:7" x14ac:dyDescent="0.35">
      <c r="A7849" s="14">
        <v>46012</v>
      </c>
      <c r="B7849" t="s">
        <v>509</v>
      </c>
      <c r="C7849" t="s">
        <v>510</v>
      </c>
      <c r="D7849">
        <v>126.87</v>
      </c>
      <c r="E7849">
        <v>3745.2</v>
      </c>
      <c r="F7849">
        <v>7848</v>
      </c>
      <c r="G7849">
        <f t="shared" si="192"/>
        <v>1938</v>
      </c>
    </row>
    <row r="7850" spans="1:7" x14ac:dyDescent="0.35">
      <c r="A7850" s="14">
        <v>46012</v>
      </c>
      <c r="B7850" t="s">
        <v>511</v>
      </c>
      <c r="C7850" t="s">
        <v>512</v>
      </c>
      <c r="D7850">
        <v>119.46</v>
      </c>
      <c r="E7850">
        <v>3568.7</v>
      </c>
      <c r="F7850">
        <v>7849</v>
      </c>
      <c r="G7850">
        <f t="shared" si="192"/>
        <v>1939</v>
      </c>
    </row>
    <row r="7851" spans="1:7" x14ac:dyDescent="0.35">
      <c r="A7851" s="14">
        <v>46012</v>
      </c>
      <c r="B7851" t="s">
        <v>513</v>
      </c>
      <c r="C7851" t="s">
        <v>514</v>
      </c>
      <c r="D7851">
        <v>120.34</v>
      </c>
      <c r="E7851">
        <v>3310.7</v>
      </c>
      <c r="F7851">
        <v>7850</v>
      </c>
      <c r="G7851">
        <f t="shared" si="192"/>
        <v>1939</v>
      </c>
    </row>
    <row r="7852" spans="1:7" x14ac:dyDescent="0.35">
      <c r="A7852" s="14">
        <v>46012</v>
      </c>
      <c r="B7852" t="s">
        <v>515</v>
      </c>
      <c r="C7852" t="s">
        <v>516</v>
      </c>
      <c r="D7852">
        <v>120.3</v>
      </c>
      <c r="E7852">
        <v>3240.2</v>
      </c>
      <c r="F7852">
        <v>7851</v>
      </c>
      <c r="G7852">
        <f t="shared" si="192"/>
        <v>1939</v>
      </c>
    </row>
    <row r="7853" spans="1:7" x14ac:dyDescent="0.35">
      <c r="A7853" s="14">
        <v>46012</v>
      </c>
      <c r="B7853" t="s">
        <v>517</v>
      </c>
      <c r="C7853" t="s">
        <v>518</v>
      </c>
      <c r="D7853">
        <v>124.75</v>
      </c>
      <c r="E7853">
        <v>3468.4</v>
      </c>
      <c r="F7853">
        <v>7852</v>
      </c>
      <c r="G7853">
        <f t="shared" si="192"/>
        <v>1939</v>
      </c>
    </row>
    <row r="7854" spans="1:7" x14ac:dyDescent="0.35">
      <c r="A7854" s="14">
        <v>46012</v>
      </c>
      <c r="B7854" t="s">
        <v>519</v>
      </c>
      <c r="C7854" t="s">
        <v>520</v>
      </c>
      <c r="D7854">
        <v>117.22</v>
      </c>
      <c r="E7854">
        <v>3407.7</v>
      </c>
      <c r="F7854">
        <v>7853</v>
      </c>
      <c r="G7854">
        <f t="shared" si="192"/>
        <v>1940</v>
      </c>
    </row>
    <row r="7855" spans="1:7" x14ac:dyDescent="0.35">
      <c r="A7855" s="14">
        <v>46012</v>
      </c>
      <c r="B7855" t="s">
        <v>521</v>
      </c>
      <c r="C7855" t="s">
        <v>522</v>
      </c>
      <c r="D7855">
        <v>119.61</v>
      </c>
      <c r="E7855">
        <v>3380.6</v>
      </c>
      <c r="F7855">
        <v>7854</v>
      </c>
      <c r="G7855">
        <f t="shared" si="192"/>
        <v>1940</v>
      </c>
    </row>
    <row r="7856" spans="1:7" x14ac:dyDescent="0.35">
      <c r="A7856" s="14">
        <v>46012</v>
      </c>
      <c r="B7856" t="s">
        <v>523</v>
      </c>
      <c r="C7856" t="s">
        <v>524</v>
      </c>
      <c r="D7856">
        <v>121.41</v>
      </c>
      <c r="E7856">
        <v>3397.9</v>
      </c>
      <c r="F7856">
        <v>7855</v>
      </c>
      <c r="G7856">
        <f t="shared" si="192"/>
        <v>1940</v>
      </c>
    </row>
    <row r="7857" spans="1:7" x14ac:dyDescent="0.35">
      <c r="A7857" s="14">
        <v>46012</v>
      </c>
      <c r="B7857" t="s">
        <v>525</v>
      </c>
      <c r="C7857" t="s">
        <v>526</v>
      </c>
      <c r="D7857">
        <v>128.02000000000001</v>
      </c>
      <c r="E7857">
        <v>3337</v>
      </c>
      <c r="F7857">
        <v>7856</v>
      </c>
      <c r="G7857">
        <f t="shared" si="192"/>
        <v>1940</v>
      </c>
    </row>
    <row r="7858" spans="1:7" x14ac:dyDescent="0.35">
      <c r="A7858" s="14">
        <v>46012</v>
      </c>
      <c r="B7858" t="s">
        <v>527</v>
      </c>
      <c r="C7858" t="s">
        <v>528</v>
      </c>
      <c r="D7858">
        <v>121.1</v>
      </c>
      <c r="E7858">
        <v>3045.2</v>
      </c>
      <c r="F7858">
        <v>7857</v>
      </c>
      <c r="G7858">
        <f t="shared" si="192"/>
        <v>1941</v>
      </c>
    </row>
    <row r="7859" spans="1:7" x14ac:dyDescent="0.35">
      <c r="A7859" s="14">
        <v>46012</v>
      </c>
      <c r="B7859" t="s">
        <v>529</v>
      </c>
      <c r="C7859" t="s">
        <v>530</v>
      </c>
      <c r="D7859">
        <v>127.3</v>
      </c>
      <c r="E7859">
        <v>3137</v>
      </c>
      <c r="F7859">
        <v>7858</v>
      </c>
      <c r="G7859">
        <f t="shared" si="192"/>
        <v>1941</v>
      </c>
    </row>
    <row r="7860" spans="1:7" x14ac:dyDescent="0.35">
      <c r="A7860" s="14">
        <v>46012</v>
      </c>
      <c r="B7860" t="s">
        <v>531</v>
      </c>
      <c r="C7860" t="s">
        <v>532</v>
      </c>
      <c r="D7860">
        <v>122.06</v>
      </c>
      <c r="E7860">
        <v>2974.6</v>
      </c>
      <c r="F7860">
        <v>7859</v>
      </c>
      <c r="G7860">
        <f t="shared" si="192"/>
        <v>1941</v>
      </c>
    </row>
    <row r="7861" spans="1:7" x14ac:dyDescent="0.35">
      <c r="A7861" s="14">
        <v>46012</v>
      </c>
      <c r="B7861" t="s">
        <v>533</v>
      </c>
      <c r="C7861" t="s">
        <v>534</v>
      </c>
      <c r="D7861">
        <v>115.8</v>
      </c>
      <c r="E7861">
        <v>3051.4</v>
      </c>
      <c r="F7861">
        <v>7860</v>
      </c>
      <c r="G7861">
        <f t="shared" si="192"/>
        <v>1941</v>
      </c>
    </row>
    <row r="7862" spans="1:7" x14ac:dyDescent="0.35">
      <c r="A7862" s="14">
        <v>46012</v>
      </c>
      <c r="B7862" t="s">
        <v>535</v>
      </c>
      <c r="C7862" t="s">
        <v>536</v>
      </c>
      <c r="D7862">
        <v>122.29</v>
      </c>
      <c r="E7862">
        <v>2832.6</v>
      </c>
      <c r="F7862">
        <v>7861</v>
      </c>
      <c r="G7862">
        <f t="shared" si="192"/>
        <v>1942</v>
      </c>
    </row>
    <row r="7863" spans="1:7" x14ac:dyDescent="0.35">
      <c r="A7863" s="14">
        <v>46012</v>
      </c>
      <c r="B7863" t="s">
        <v>537</v>
      </c>
      <c r="C7863" t="s">
        <v>538</v>
      </c>
      <c r="D7863">
        <v>121.03</v>
      </c>
      <c r="E7863">
        <v>2810.9</v>
      </c>
      <c r="F7863">
        <v>7862</v>
      </c>
      <c r="G7863">
        <f t="shared" si="192"/>
        <v>1942</v>
      </c>
    </row>
    <row r="7864" spans="1:7" x14ac:dyDescent="0.35">
      <c r="A7864" s="14">
        <v>46012</v>
      </c>
      <c r="B7864" t="s">
        <v>539</v>
      </c>
      <c r="C7864" t="s">
        <v>540</v>
      </c>
      <c r="D7864">
        <v>115.6</v>
      </c>
      <c r="E7864">
        <v>2798.2</v>
      </c>
      <c r="F7864">
        <v>7863</v>
      </c>
      <c r="G7864">
        <f t="shared" si="192"/>
        <v>1942</v>
      </c>
    </row>
    <row r="7865" spans="1:7" x14ac:dyDescent="0.35">
      <c r="A7865" s="14">
        <v>46012</v>
      </c>
      <c r="B7865" t="s">
        <v>541</v>
      </c>
      <c r="C7865" t="s">
        <v>542</v>
      </c>
      <c r="D7865">
        <v>109.99</v>
      </c>
      <c r="E7865">
        <v>2770.1</v>
      </c>
      <c r="F7865">
        <v>7864</v>
      </c>
      <c r="G7865">
        <f t="shared" si="192"/>
        <v>1942</v>
      </c>
    </row>
    <row r="7866" spans="1:7" x14ac:dyDescent="0.35">
      <c r="A7866" s="14">
        <v>46012</v>
      </c>
      <c r="B7866" t="s">
        <v>543</v>
      </c>
      <c r="C7866" t="s">
        <v>544</v>
      </c>
      <c r="D7866">
        <v>124.23</v>
      </c>
      <c r="E7866">
        <v>2732</v>
      </c>
      <c r="F7866">
        <v>7865</v>
      </c>
      <c r="G7866">
        <f t="shared" si="192"/>
        <v>1943</v>
      </c>
    </row>
    <row r="7867" spans="1:7" x14ac:dyDescent="0.35">
      <c r="A7867" s="14">
        <v>46012</v>
      </c>
      <c r="B7867" t="s">
        <v>545</v>
      </c>
      <c r="C7867" t="s">
        <v>546</v>
      </c>
      <c r="D7867">
        <v>121.03</v>
      </c>
      <c r="E7867">
        <v>2710.9</v>
      </c>
      <c r="F7867">
        <v>7866</v>
      </c>
      <c r="G7867">
        <f t="shared" si="192"/>
        <v>1943</v>
      </c>
    </row>
    <row r="7868" spans="1:7" x14ac:dyDescent="0.35">
      <c r="A7868" s="14">
        <v>46012</v>
      </c>
      <c r="B7868" t="s">
        <v>547</v>
      </c>
      <c r="C7868" t="s">
        <v>548</v>
      </c>
      <c r="D7868">
        <v>112.46</v>
      </c>
      <c r="E7868">
        <v>2691.5</v>
      </c>
      <c r="F7868">
        <v>7867</v>
      </c>
      <c r="G7868">
        <f t="shared" si="192"/>
        <v>1943</v>
      </c>
    </row>
    <row r="7869" spans="1:7" x14ac:dyDescent="0.35">
      <c r="A7869" s="14">
        <v>46012</v>
      </c>
      <c r="B7869" t="s">
        <v>549</v>
      </c>
      <c r="C7869" t="s">
        <v>550</v>
      </c>
      <c r="D7869">
        <v>109.38</v>
      </c>
      <c r="E7869">
        <v>2682.7</v>
      </c>
      <c r="F7869">
        <v>7868</v>
      </c>
      <c r="G7869">
        <f t="shared" si="192"/>
        <v>1943</v>
      </c>
    </row>
    <row r="7870" spans="1:7" x14ac:dyDescent="0.35">
      <c r="A7870" s="14">
        <v>46012</v>
      </c>
      <c r="B7870" t="s">
        <v>551</v>
      </c>
      <c r="C7870" t="s">
        <v>552</v>
      </c>
      <c r="D7870">
        <v>111.77</v>
      </c>
      <c r="E7870">
        <v>2687.9</v>
      </c>
      <c r="F7870">
        <v>7869</v>
      </c>
      <c r="G7870">
        <f t="shared" si="192"/>
        <v>1944</v>
      </c>
    </row>
    <row r="7871" spans="1:7" x14ac:dyDescent="0.35">
      <c r="A7871" s="14">
        <v>46012</v>
      </c>
      <c r="B7871" t="s">
        <v>553</v>
      </c>
      <c r="C7871" t="s">
        <v>554</v>
      </c>
      <c r="D7871">
        <v>111.57</v>
      </c>
      <c r="E7871">
        <v>2678.1</v>
      </c>
      <c r="F7871">
        <v>7870</v>
      </c>
      <c r="G7871">
        <f t="shared" si="192"/>
        <v>1944</v>
      </c>
    </row>
    <row r="7872" spans="1:7" x14ac:dyDescent="0.35">
      <c r="A7872" s="14">
        <v>46012</v>
      </c>
      <c r="B7872" t="s">
        <v>555</v>
      </c>
      <c r="C7872" t="s">
        <v>556</v>
      </c>
      <c r="D7872">
        <v>102.26</v>
      </c>
      <c r="E7872">
        <v>2748.1</v>
      </c>
      <c r="F7872">
        <v>7871</v>
      </c>
      <c r="G7872">
        <f t="shared" si="192"/>
        <v>1944</v>
      </c>
    </row>
    <row r="7873" spans="1:7" x14ac:dyDescent="0.35">
      <c r="A7873" s="14">
        <v>46012</v>
      </c>
      <c r="B7873" t="s">
        <v>557</v>
      </c>
      <c r="C7873" t="s">
        <v>558</v>
      </c>
      <c r="D7873">
        <v>98.72</v>
      </c>
      <c r="E7873">
        <v>2700.2</v>
      </c>
      <c r="F7873">
        <v>7872</v>
      </c>
      <c r="G7873">
        <f t="shared" si="192"/>
        <v>1944</v>
      </c>
    </row>
    <row r="7874" spans="1:7" x14ac:dyDescent="0.35">
      <c r="A7874" s="14">
        <v>46012</v>
      </c>
      <c r="B7874" t="s">
        <v>559</v>
      </c>
      <c r="C7874" t="s">
        <v>560</v>
      </c>
      <c r="D7874">
        <v>104.84</v>
      </c>
      <c r="E7874">
        <v>2615.6</v>
      </c>
      <c r="F7874">
        <v>7873</v>
      </c>
      <c r="G7874">
        <f t="shared" si="192"/>
        <v>1945</v>
      </c>
    </row>
    <row r="7875" spans="1:7" x14ac:dyDescent="0.35">
      <c r="A7875" s="14">
        <v>46012</v>
      </c>
      <c r="B7875" t="s">
        <v>561</v>
      </c>
      <c r="C7875" t="s">
        <v>562</v>
      </c>
      <c r="D7875">
        <v>98.63</v>
      </c>
      <c r="E7875">
        <v>2608</v>
      </c>
      <c r="F7875">
        <v>7874</v>
      </c>
      <c r="G7875">
        <f t="shared" si="192"/>
        <v>1945</v>
      </c>
    </row>
    <row r="7876" spans="1:7" x14ac:dyDescent="0.35">
      <c r="A7876" s="14">
        <v>46012</v>
      </c>
      <c r="B7876" t="s">
        <v>563</v>
      </c>
      <c r="C7876" t="s">
        <v>564</v>
      </c>
      <c r="D7876">
        <v>94.47</v>
      </c>
      <c r="E7876">
        <v>2610.8000000000002</v>
      </c>
      <c r="F7876">
        <v>7875</v>
      </c>
      <c r="G7876">
        <f t="shared" si="192"/>
        <v>1945</v>
      </c>
    </row>
    <row r="7877" spans="1:7" x14ac:dyDescent="0.35">
      <c r="A7877" s="14">
        <v>46012</v>
      </c>
      <c r="B7877" t="s">
        <v>565</v>
      </c>
      <c r="C7877" t="s">
        <v>566</v>
      </c>
      <c r="D7877">
        <v>86.03</v>
      </c>
      <c r="E7877">
        <v>2770.2</v>
      </c>
      <c r="F7877">
        <v>7876</v>
      </c>
      <c r="G7877">
        <f t="shared" si="192"/>
        <v>1945</v>
      </c>
    </row>
    <row r="7878" spans="1:7" x14ac:dyDescent="0.35">
      <c r="A7878" s="14">
        <v>46013</v>
      </c>
      <c r="B7878" t="s">
        <v>375</v>
      </c>
      <c r="C7878" t="s">
        <v>376</v>
      </c>
      <c r="D7878">
        <v>97.25</v>
      </c>
      <c r="E7878">
        <v>2761.1</v>
      </c>
      <c r="F7878">
        <v>7877</v>
      </c>
      <c r="G7878">
        <f t="shared" si="192"/>
        <v>1946</v>
      </c>
    </row>
    <row r="7879" spans="1:7" x14ac:dyDescent="0.35">
      <c r="A7879" s="14">
        <v>46013</v>
      </c>
      <c r="B7879" t="s">
        <v>377</v>
      </c>
      <c r="C7879" t="s">
        <v>378</v>
      </c>
      <c r="D7879">
        <v>93.16</v>
      </c>
      <c r="E7879">
        <v>2717.6</v>
      </c>
      <c r="F7879">
        <v>7878</v>
      </c>
      <c r="G7879">
        <f t="shared" si="192"/>
        <v>1946</v>
      </c>
    </row>
    <row r="7880" spans="1:7" x14ac:dyDescent="0.35">
      <c r="A7880" s="14">
        <v>46013</v>
      </c>
      <c r="B7880" t="s">
        <v>379</v>
      </c>
      <c r="C7880" t="s">
        <v>380</v>
      </c>
      <c r="D7880">
        <v>89.36</v>
      </c>
      <c r="E7880">
        <v>2673.6</v>
      </c>
      <c r="F7880">
        <v>7879</v>
      </c>
      <c r="G7880">
        <f t="shared" si="192"/>
        <v>1946</v>
      </c>
    </row>
    <row r="7881" spans="1:7" x14ac:dyDescent="0.35">
      <c r="A7881" s="14">
        <v>46013</v>
      </c>
      <c r="B7881" t="s">
        <v>381</v>
      </c>
      <c r="C7881" t="s">
        <v>382</v>
      </c>
      <c r="D7881">
        <v>86.06</v>
      </c>
      <c r="E7881">
        <v>2638.8</v>
      </c>
      <c r="F7881">
        <v>7880</v>
      </c>
      <c r="G7881">
        <f t="shared" si="192"/>
        <v>1946</v>
      </c>
    </row>
    <row r="7882" spans="1:7" x14ac:dyDescent="0.35">
      <c r="A7882" s="14">
        <v>46013</v>
      </c>
      <c r="B7882" t="s">
        <v>383</v>
      </c>
      <c r="C7882" t="s">
        <v>384</v>
      </c>
      <c r="D7882">
        <v>87.87</v>
      </c>
      <c r="E7882">
        <v>2837.1</v>
      </c>
      <c r="F7882">
        <v>7881</v>
      </c>
      <c r="G7882">
        <f t="shared" si="192"/>
        <v>1947</v>
      </c>
    </row>
    <row r="7883" spans="1:7" x14ac:dyDescent="0.35">
      <c r="A7883" s="14">
        <v>46013</v>
      </c>
      <c r="B7883" t="s">
        <v>385</v>
      </c>
      <c r="C7883" t="s">
        <v>386</v>
      </c>
      <c r="D7883">
        <v>88.5</v>
      </c>
      <c r="E7883">
        <v>3130.8</v>
      </c>
      <c r="F7883">
        <v>7882</v>
      </c>
      <c r="G7883">
        <f t="shared" si="192"/>
        <v>1947</v>
      </c>
    </row>
    <row r="7884" spans="1:7" x14ac:dyDescent="0.35">
      <c r="A7884" s="14">
        <v>46013</v>
      </c>
      <c r="B7884" t="s">
        <v>387</v>
      </c>
      <c r="C7884" t="s">
        <v>388</v>
      </c>
      <c r="D7884">
        <v>89.14</v>
      </c>
      <c r="E7884">
        <v>3100.6</v>
      </c>
      <c r="F7884">
        <v>7883</v>
      </c>
      <c r="G7884">
        <f t="shared" si="192"/>
        <v>1947</v>
      </c>
    </row>
    <row r="7885" spans="1:7" x14ac:dyDescent="0.35">
      <c r="A7885" s="14">
        <v>46013</v>
      </c>
      <c r="B7885" t="s">
        <v>389</v>
      </c>
      <c r="C7885" t="s">
        <v>390</v>
      </c>
      <c r="D7885">
        <v>88.8</v>
      </c>
      <c r="E7885">
        <v>3491.8</v>
      </c>
      <c r="F7885">
        <v>7884</v>
      </c>
      <c r="G7885">
        <f t="shared" si="192"/>
        <v>1947</v>
      </c>
    </row>
    <row r="7886" spans="1:7" x14ac:dyDescent="0.35">
      <c r="A7886" s="14">
        <v>46013</v>
      </c>
      <c r="B7886" t="s">
        <v>391</v>
      </c>
      <c r="C7886" t="s">
        <v>392</v>
      </c>
      <c r="D7886">
        <v>90.82</v>
      </c>
      <c r="E7886">
        <v>3365.2</v>
      </c>
      <c r="F7886">
        <v>7885</v>
      </c>
      <c r="G7886">
        <f t="shared" si="192"/>
        <v>1948</v>
      </c>
    </row>
    <row r="7887" spans="1:7" x14ac:dyDescent="0.35">
      <c r="A7887" s="14">
        <v>46013</v>
      </c>
      <c r="B7887" t="s">
        <v>393</v>
      </c>
      <c r="C7887" t="s">
        <v>394</v>
      </c>
      <c r="D7887">
        <v>87.84</v>
      </c>
      <c r="E7887">
        <v>3360.6</v>
      </c>
      <c r="F7887">
        <v>7886</v>
      </c>
      <c r="G7887">
        <f t="shared" si="192"/>
        <v>1948</v>
      </c>
    </row>
    <row r="7888" spans="1:7" x14ac:dyDescent="0.35">
      <c r="A7888" s="14">
        <v>46013</v>
      </c>
      <c r="B7888" t="s">
        <v>395</v>
      </c>
      <c r="C7888" t="s">
        <v>396</v>
      </c>
      <c r="D7888">
        <v>88.1</v>
      </c>
      <c r="E7888">
        <v>3515</v>
      </c>
      <c r="F7888">
        <v>7887</v>
      </c>
      <c r="G7888">
        <f t="shared" si="192"/>
        <v>1948</v>
      </c>
    </row>
    <row r="7889" spans="1:7" x14ac:dyDescent="0.35">
      <c r="A7889" s="14">
        <v>46013</v>
      </c>
      <c r="B7889" t="s">
        <v>397</v>
      </c>
      <c r="C7889" t="s">
        <v>398</v>
      </c>
      <c r="D7889">
        <v>86.68</v>
      </c>
      <c r="E7889">
        <v>3515.8</v>
      </c>
      <c r="F7889">
        <v>7888</v>
      </c>
      <c r="G7889">
        <f t="shared" si="192"/>
        <v>1948</v>
      </c>
    </row>
    <row r="7890" spans="1:7" x14ac:dyDescent="0.35">
      <c r="A7890" s="14">
        <v>46013</v>
      </c>
      <c r="B7890" t="s">
        <v>399</v>
      </c>
      <c r="C7890" t="s">
        <v>400</v>
      </c>
      <c r="D7890">
        <v>85.75</v>
      </c>
      <c r="E7890">
        <v>3517.5</v>
      </c>
      <c r="F7890">
        <v>7889</v>
      </c>
      <c r="G7890">
        <f t="shared" si="192"/>
        <v>1949</v>
      </c>
    </row>
    <row r="7891" spans="1:7" x14ac:dyDescent="0.35">
      <c r="A7891" s="14">
        <v>46013</v>
      </c>
      <c r="B7891" t="s">
        <v>401</v>
      </c>
      <c r="C7891" t="s">
        <v>402</v>
      </c>
      <c r="D7891">
        <v>85.57</v>
      </c>
      <c r="E7891">
        <v>3530.6</v>
      </c>
      <c r="F7891">
        <v>7890</v>
      </c>
      <c r="G7891">
        <f t="shared" si="192"/>
        <v>1949</v>
      </c>
    </row>
    <row r="7892" spans="1:7" x14ac:dyDescent="0.35">
      <c r="A7892" s="14">
        <v>46013</v>
      </c>
      <c r="B7892" t="s">
        <v>403</v>
      </c>
      <c r="C7892" t="s">
        <v>404</v>
      </c>
      <c r="D7892">
        <v>85.76</v>
      </c>
      <c r="E7892">
        <v>3554.2</v>
      </c>
      <c r="F7892">
        <v>7891</v>
      </c>
      <c r="G7892">
        <f t="shared" si="192"/>
        <v>1949</v>
      </c>
    </row>
    <row r="7893" spans="1:7" x14ac:dyDescent="0.35">
      <c r="A7893" s="14">
        <v>46013</v>
      </c>
      <c r="B7893" t="s">
        <v>405</v>
      </c>
      <c r="C7893" t="s">
        <v>406</v>
      </c>
      <c r="D7893">
        <v>86.28</v>
      </c>
      <c r="E7893">
        <v>3561.5</v>
      </c>
      <c r="F7893">
        <v>7892</v>
      </c>
      <c r="G7893">
        <f t="shared" si="192"/>
        <v>1949</v>
      </c>
    </row>
    <row r="7894" spans="1:7" x14ac:dyDescent="0.35">
      <c r="A7894" s="14">
        <v>46013</v>
      </c>
      <c r="B7894" t="s">
        <v>407</v>
      </c>
      <c r="C7894" t="s">
        <v>408</v>
      </c>
      <c r="D7894">
        <v>87.96</v>
      </c>
      <c r="E7894">
        <v>3440.8</v>
      </c>
      <c r="F7894">
        <v>7893</v>
      </c>
      <c r="G7894">
        <f t="shared" si="192"/>
        <v>1950</v>
      </c>
    </row>
    <row r="7895" spans="1:7" x14ac:dyDescent="0.35">
      <c r="A7895" s="14">
        <v>46013</v>
      </c>
      <c r="B7895" t="s">
        <v>409</v>
      </c>
      <c r="C7895" t="s">
        <v>410</v>
      </c>
      <c r="D7895">
        <v>87.63</v>
      </c>
      <c r="E7895">
        <v>3291.8</v>
      </c>
      <c r="F7895">
        <v>7894</v>
      </c>
      <c r="G7895">
        <f t="shared" si="192"/>
        <v>1950</v>
      </c>
    </row>
    <row r="7896" spans="1:7" x14ac:dyDescent="0.35">
      <c r="A7896" s="14">
        <v>46013</v>
      </c>
      <c r="B7896" t="s">
        <v>411</v>
      </c>
      <c r="C7896" t="s">
        <v>412</v>
      </c>
      <c r="D7896">
        <v>87.89</v>
      </c>
      <c r="E7896">
        <v>3306.1</v>
      </c>
      <c r="F7896">
        <v>7895</v>
      </c>
      <c r="G7896">
        <f t="shared" si="192"/>
        <v>1950</v>
      </c>
    </row>
    <row r="7897" spans="1:7" x14ac:dyDescent="0.35">
      <c r="A7897" s="14">
        <v>46013</v>
      </c>
      <c r="B7897" t="s">
        <v>413</v>
      </c>
      <c r="C7897" t="s">
        <v>414</v>
      </c>
      <c r="D7897">
        <v>93.75</v>
      </c>
      <c r="E7897">
        <v>3121.8</v>
      </c>
      <c r="F7897">
        <v>7896</v>
      </c>
      <c r="G7897">
        <f t="shared" si="192"/>
        <v>1950</v>
      </c>
    </row>
    <row r="7898" spans="1:7" x14ac:dyDescent="0.35">
      <c r="A7898" s="14">
        <v>46013</v>
      </c>
      <c r="B7898" t="s">
        <v>415</v>
      </c>
      <c r="C7898" t="s">
        <v>416</v>
      </c>
      <c r="D7898">
        <v>88.41</v>
      </c>
      <c r="E7898">
        <v>2940</v>
      </c>
      <c r="F7898">
        <v>7897</v>
      </c>
      <c r="G7898">
        <f t="shared" si="192"/>
        <v>1951</v>
      </c>
    </row>
    <row r="7899" spans="1:7" x14ac:dyDescent="0.35">
      <c r="A7899" s="14">
        <v>46013</v>
      </c>
      <c r="B7899" t="s">
        <v>417</v>
      </c>
      <c r="C7899" t="s">
        <v>418</v>
      </c>
      <c r="D7899">
        <v>95.62</v>
      </c>
      <c r="E7899">
        <v>2946.7</v>
      </c>
      <c r="F7899">
        <v>7898</v>
      </c>
      <c r="G7899">
        <f t="shared" si="192"/>
        <v>1951</v>
      </c>
    </row>
    <row r="7900" spans="1:7" x14ac:dyDescent="0.35">
      <c r="A7900" s="14">
        <v>46013</v>
      </c>
      <c r="B7900" t="s">
        <v>419</v>
      </c>
      <c r="C7900" t="s">
        <v>420</v>
      </c>
      <c r="D7900">
        <v>100.04</v>
      </c>
      <c r="E7900">
        <v>2958.4</v>
      </c>
      <c r="F7900">
        <v>7899</v>
      </c>
      <c r="G7900">
        <f t="shared" si="192"/>
        <v>1951</v>
      </c>
    </row>
    <row r="7901" spans="1:7" x14ac:dyDescent="0.35">
      <c r="A7901" s="14">
        <v>46013</v>
      </c>
      <c r="B7901" t="s">
        <v>421</v>
      </c>
      <c r="C7901" t="s">
        <v>422</v>
      </c>
      <c r="D7901">
        <v>106.31</v>
      </c>
      <c r="E7901">
        <v>2729</v>
      </c>
      <c r="F7901">
        <v>7900</v>
      </c>
      <c r="G7901">
        <f t="shared" si="192"/>
        <v>1951</v>
      </c>
    </row>
    <row r="7902" spans="1:7" x14ac:dyDescent="0.35">
      <c r="A7902" s="14">
        <v>46013</v>
      </c>
      <c r="B7902" t="s">
        <v>423</v>
      </c>
      <c r="C7902" t="s">
        <v>424</v>
      </c>
      <c r="D7902">
        <v>96.07</v>
      </c>
      <c r="E7902">
        <v>2730.6</v>
      </c>
      <c r="F7902">
        <v>7901</v>
      </c>
      <c r="G7902">
        <f t="shared" si="192"/>
        <v>1952</v>
      </c>
    </row>
    <row r="7903" spans="1:7" x14ac:dyDescent="0.35">
      <c r="A7903" s="14">
        <v>46013</v>
      </c>
      <c r="B7903" t="s">
        <v>425</v>
      </c>
      <c r="C7903" t="s">
        <v>426</v>
      </c>
      <c r="D7903">
        <v>104.88</v>
      </c>
      <c r="E7903">
        <v>2681.8</v>
      </c>
      <c r="F7903">
        <v>7902</v>
      </c>
      <c r="G7903">
        <f t="shared" si="192"/>
        <v>1952</v>
      </c>
    </row>
    <row r="7904" spans="1:7" x14ac:dyDescent="0.35">
      <c r="A7904" s="14">
        <v>46013</v>
      </c>
      <c r="B7904" t="s">
        <v>427</v>
      </c>
      <c r="C7904" t="s">
        <v>428</v>
      </c>
      <c r="D7904">
        <v>107.77</v>
      </c>
      <c r="E7904">
        <v>2661.9</v>
      </c>
      <c r="F7904">
        <v>7903</v>
      </c>
      <c r="G7904">
        <f t="shared" si="192"/>
        <v>1952</v>
      </c>
    </row>
    <row r="7905" spans="1:7" x14ac:dyDescent="0.35">
      <c r="A7905" s="14">
        <v>46013</v>
      </c>
      <c r="B7905" t="s">
        <v>429</v>
      </c>
      <c r="C7905" t="s">
        <v>430</v>
      </c>
      <c r="D7905">
        <v>131.05000000000001</v>
      </c>
      <c r="E7905">
        <v>2719</v>
      </c>
      <c r="F7905">
        <v>7904</v>
      </c>
      <c r="G7905">
        <f t="shared" si="192"/>
        <v>1952</v>
      </c>
    </row>
    <row r="7906" spans="1:7" x14ac:dyDescent="0.35">
      <c r="A7906" s="14">
        <v>46013</v>
      </c>
      <c r="B7906" t="s">
        <v>431</v>
      </c>
      <c r="C7906" t="s">
        <v>432</v>
      </c>
      <c r="D7906">
        <v>137.32</v>
      </c>
      <c r="E7906">
        <v>3010.8</v>
      </c>
      <c r="F7906">
        <v>7905</v>
      </c>
      <c r="G7906">
        <f t="shared" si="192"/>
        <v>1953</v>
      </c>
    </row>
    <row r="7907" spans="1:7" x14ac:dyDescent="0.35">
      <c r="A7907" s="14">
        <v>46013</v>
      </c>
      <c r="B7907" t="s">
        <v>433</v>
      </c>
      <c r="C7907" t="s">
        <v>434</v>
      </c>
      <c r="D7907">
        <v>149.77000000000001</v>
      </c>
      <c r="E7907">
        <v>3232.5</v>
      </c>
      <c r="F7907">
        <v>7906</v>
      </c>
      <c r="G7907">
        <f t="shared" ref="G7907:G7970" si="193">IF(MOD(F7907,4)=1,G7906+1,G7906)</f>
        <v>1953</v>
      </c>
    </row>
    <row r="7908" spans="1:7" x14ac:dyDescent="0.35">
      <c r="A7908" s="14">
        <v>46013</v>
      </c>
      <c r="B7908" t="s">
        <v>435</v>
      </c>
      <c r="C7908" t="s">
        <v>436</v>
      </c>
      <c r="D7908">
        <v>139.65</v>
      </c>
      <c r="E7908">
        <v>3325.2</v>
      </c>
      <c r="F7908">
        <v>7907</v>
      </c>
      <c r="G7908">
        <f t="shared" si="193"/>
        <v>1953</v>
      </c>
    </row>
    <row r="7909" spans="1:7" x14ac:dyDescent="0.35">
      <c r="A7909" s="14">
        <v>46013</v>
      </c>
      <c r="B7909" t="s">
        <v>437</v>
      </c>
      <c r="C7909" t="s">
        <v>438</v>
      </c>
      <c r="D7909">
        <v>133.27000000000001</v>
      </c>
      <c r="E7909">
        <v>3253.4</v>
      </c>
      <c r="F7909">
        <v>7908</v>
      </c>
      <c r="G7909">
        <f t="shared" si="193"/>
        <v>1953</v>
      </c>
    </row>
    <row r="7910" spans="1:7" x14ac:dyDescent="0.35">
      <c r="A7910" s="14">
        <v>46013</v>
      </c>
      <c r="B7910" t="s">
        <v>439</v>
      </c>
      <c r="C7910" t="s">
        <v>440</v>
      </c>
      <c r="D7910">
        <v>213.41</v>
      </c>
      <c r="E7910">
        <v>3351.2</v>
      </c>
      <c r="F7910">
        <v>7909</v>
      </c>
      <c r="G7910">
        <f t="shared" si="193"/>
        <v>1954</v>
      </c>
    </row>
    <row r="7911" spans="1:7" x14ac:dyDescent="0.35">
      <c r="A7911" s="14">
        <v>46013</v>
      </c>
      <c r="B7911" t="s">
        <v>441</v>
      </c>
      <c r="C7911" t="s">
        <v>442</v>
      </c>
      <c r="D7911">
        <v>137.34</v>
      </c>
      <c r="E7911">
        <v>3397.6</v>
      </c>
      <c r="F7911">
        <v>7910</v>
      </c>
      <c r="G7911">
        <f t="shared" si="193"/>
        <v>1954</v>
      </c>
    </row>
    <row r="7912" spans="1:7" x14ac:dyDescent="0.35">
      <c r="A7912" s="14">
        <v>46013</v>
      </c>
      <c r="B7912" t="s">
        <v>443</v>
      </c>
      <c r="C7912" t="s">
        <v>444</v>
      </c>
      <c r="D7912">
        <v>147.34</v>
      </c>
      <c r="E7912">
        <v>3335.4</v>
      </c>
      <c r="F7912">
        <v>7911</v>
      </c>
      <c r="G7912">
        <f t="shared" si="193"/>
        <v>1954</v>
      </c>
    </row>
    <row r="7913" spans="1:7" x14ac:dyDescent="0.35">
      <c r="A7913" s="14">
        <v>46013</v>
      </c>
      <c r="B7913" t="s">
        <v>445</v>
      </c>
      <c r="C7913" t="s">
        <v>446</v>
      </c>
      <c r="D7913">
        <v>130.63999999999999</v>
      </c>
      <c r="E7913">
        <v>3430.2</v>
      </c>
      <c r="F7913">
        <v>7912</v>
      </c>
      <c r="G7913">
        <f t="shared" si="193"/>
        <v>1954</v>
      </c>
    </row>
    <row r="7914" spans="1:7" x14ac:dyDescent="0.35">
      <c r="A7914" s="14">
        <v>46013</v>
      </c>
      <c r="B7914" t="s">
        <v>447</v>
      </c>
      <c r="C7914" t="s">
        <v>448</v>
      </c>
      <c r="D7914">
        <v>137.34</v>
      </c>
      <c r="E7914">
        <v>3281.1</v>
      </c>
      <c r="F7914">
        <v>7913</v>
      </c>
      <c r="G7914">
        <f t="shared" si="193"/>
        <v>1955</v>
      </c>
    </row>
    <row r="7915" spans="1:7" x14ac:dyDescent="0.35">
      <c r="A7915" s="14">
        <v>46013</v>
      </c>
      <c r="B7915" t="s">
        <v>449</v>
      </c>
      <c r="C7915" t="s">
        <v>450</v>
      </c>
      <c r="D7915">
        <v>294.72000000000003</v>
      </c>
      <c r="E7915">
        <v>3134.9</v>
      </c>
      <c r="F7915">
        <v>7914</v>
      </c>
      <c r="G7915">
        <f t="shared" si="193"/>
        <v>1955</v>
      </c>
    </row>
    <row r="7916" spans="1:7" x14ac:dyDescent="0.35">
      <c r="A7916" s="14">
        <v>46013</v>
      </c>
      <c r="B7916" t="s">
        <v>451</v>
      </c>
      <c r="C7916" t="s">
        <v>452</v>
      </c>
      <c r="D7916">
        <v>144.44</v>
      </c>
      <c r="E7916">
        <v>3149.5</v>
      </c>
      <c r="F7916">
        <v>7915</v>
      </c>
      <c r="G7916">
        <f t="shared" si="193"/>
        <v>1955</v>
      </c>
    </row>
    <row r="7917" spans="1:7" x14ac:dyDescent="0.35">
      <c r="A7917" s="14">
        <v>46013</v>
      </c>
      <c r="B7917" t="s">
        <v>453</v>
      </c>
      <c r="C7917" t="s">
        <v>454</v>
      </c>
      <c r="D7917">
        <v>137.34</v>
      </c>
      <c r="E7917">
        <v>3162.9</v>
      </c>
      <c r="F7917">
        <v>7916</v>
      </c>
      <c r="G7917">
        <f t="shared" si="193"/>
        <v>1955</v>
      </c>
    </row>
    <row r="7918" spans="1:7" x14ac:dyDescent="0.35">
      <c r="A7918" s="14">
        <v>46013</v>
      </c>
      <c r="B7918" t="s">
        <v>455</v>
      </c>
      <c r="C7918" t="s">
        <v>456</v>
      </c>
      <c r="D7918">
        <v>180.5</v>
      </c>
      <c r="E7918">
        <v>2916.7</v>
      </c>
      <c r="F7918">
        <v>7917</v>
      </c>
      <c r="G7918">
        <f t="shared" si="193"/>
        <v>1956</v>
      </c>
    </row>
    <row r="7919" spans="1:7" x14ac:dyDescent="0.35">
      <c r="A7919" s="14">
        <v>46013</v>
      </c>
      <c r="B7919" t="s">
        <v>457</v>
      </c>
      <c r="C7919" t="s">
        <v>458</v>
      </c>
      <c r="D7919">
        <v>140.68</v>
      </c>
      <c r="E7919">
        <v>2896.5</v>
      </c>
      <c r="F7919">
        <v>7918</v>
      </c>
      <c r="G7919">
        <f t="shared" si="193"/>
        <v>1956</v>
      </c>
    </row>
    <row r="7920" spans="1:7" x14ac:dyDescent="0.35">
      <c r="A7920" s="14">
        <v>46013</v>
      </c>
      <c r="B7920" t="s">
        <v>459</v>
      </c>
      <c r="C7920" t="s">
        <v>460</v>
      </c>
      <c r="D7920">
        <v>184.12</v>
      </c>
      <c r="E7920">
        <v>2863.5</v>
      </c>
      <c r="F7920">
        <v>7919</v>
      </c>
      <c r="G7920">
        <f t="shared" si="193"/>
        <v>1956</v>
      </c>
    </row>
    <row r="7921" spans="1:7" x14ac:dyDescent="0.35">
      <c r="A7921" s="14">
        <v>46013</v>
      </c>
      <c r="B7921" t="s">
        <v>461</v>
      </c>
      <c r="C7921" t="s">
        <v>462</v>
      </c>
      <c r="D7921">
        <v>143.38</v>
      </c>
      <c r="E7921">
        <v>2847.4</v>
      </c>
      <c r="F7921">
        <v>7920</v>
      </c>
      <c r="G7921">
        <f t="shared" si="193"/>
        <v>1956</v>
      </c>
    </row>
    <row r="7922" spans="1:7" x14ac:dyDescent="0.35">
      <c r="A7922" s="14">
        <v>46013</v>
      </c>
      <c r="B7922" t="s">
        <v>463</v>
      </c>
      <c r="C7922" t="s">
        <v>464</v>
      </c>
      <c r="D7922">
        <v>142.84</v>
      </c>
      <c r="E7922">
        <v>2792.2</v>
      </c>
      <c r="F7922">
        <v>7921</v>
      </c>
      <c r="G7922">
        <f t="shared" si="193"/>
        <v>1957</v>
      </c>
    </row>
    <row r="7923" spans="1:7" x14ac:dyDescent="0.35">
      <c r="A7923" s="14">
        <v>46013</v>
      </c>
      <c r="B7923" t="s">
        <v>465</v>
      </c>
      <c r="C7923" t="s">
        <v>466</v>
      </c>
      <c r="D7923">
        <v>164.24</v>
      </c>
      <c r="E7923">
        <v>2867.2</v>
      </c>
      <c r="F7923">
        <v>7922</v>
      </c>
      <c r="G7923">
        <f t="shared" si="193"/>
        <v>1957</v>
      </c>
    </row>
    <row r="7924" spans="1:7" x14ac:dyDescent="0.35">
      <c r="A7924" s="14">
        <v>46013</v>
      </c>
      <c r="B7924" t="s">
        <v>467</v>
      </c>
      <c r="C7924" t="s">
        <v>468</v>
      </c>
      <c r="D7924">
        <v>145.19</v>
      </c>
      <c r="E7924">
        <v>2867.5</v>
      </c>
      <c r="F7924">
        <v>7923</v>
      </c>
      <c r="G7924">
        <f t="shared" si="193"/>
        <v>1957</v>
      </c>
    </row>
    <row r="7925" spans="1:7" x14ac:dyDescent="0.35">
      <c r="A7925" s="14">
        <v>46013</v>
      </c>
      <c r="B7925" t="s">
        <v>469</v>
      </c>
      <c r="C7925" t="s">
        <v>470</v>
      </c>
      <c r="D7925">
        <v>165.21</v>
      </c>
      <c r="E7925">
        <v>2907.7</v>
      </c>
      <c r="F7925">
        <v>7924</v>
      </c>
      <c r="G7925">
        <f t="shared" si="193"/>
        <v>1957</v>
      </c>
    </row>
    <row r="7926" spans="1:7" x14ac:dyDescent="0.35">
      <c r="A7926" s="14">
        <v>46013</v>
      </c>
      <c r="B7926" t="s">
        <v>471</v>
      </c>
      <c r="C7926" t="s">
        <v>472</v>
      </c>
      <c r="D7926">
        <v>178.23</v>
      </c>
      <c r="E7926">
        <v>2993.8</v>
      </c>
      <c r="F7926">
        <v>7925</v>
      </c>
      <c r="G7926">
        <f t="shared" si="193"/>
        <v>1958</v>
      </c>
    </row>
    <row r="7927" spans="1:7" x14ac:dyDescent="0.35">
      <c r="A7927" s="14">
        <v>46013</v>
      </c>
      <c r="B7927" t="s">
        <v>473</v>
      </c>
      <c r="C7927" t="s">
        <v>474</v>
      </c>
      <c r="D7927">
        <v>196.48</v>
      </c>
      <c r="E7927">
        <v>2987.5</v>
      </c>
      <c r="F7927">
        <v>7926</v>
      </c>
      <c r="G7927">
        <f t="shared" si="193"/>
        <v>1958</v>
      </c>
    </row>
    <row r="7928" spans="1:7" x14ac:dyDescent="0.35">
      <c r="A7928" s="14">
        <v>46013</v>
      </c>
      <c r="B7928" t="s">
        <v>475</v>
      </c>
      <c r="C7928" t="s">
        <v>476</v>
      </c>
      <c r="D7928">
        <v>220.68</v>
      </c>
      <c r="E7928">
        <v>2967.9</v>
      </c>
      <c r="F7928">
        <v>7927</v>
      </c>
      <c r="G7928">
        <f t="shared" si="193"/>
        <v>1958</v>
      </c>
    </row>
    <row r="7929" spans="1:7" x14ac:dyDescent="0.35">
      <c r="A7929" s="14">
        <v>46013</v>
      </c>
      <c r="B7929" t="s">
        <v>477</v>
      </c>
      <c r="C7929" t="s">
        <v>478</v>
      </c>
      <c r="D7929">
        <v>196.48</v>
      </c>
      <c r="E7929">
        <v>2965.9</v>
      </c>
      <c r="F7929">
        <v>7928</v>
      </c>
      <c r="G7929">
        <f t="shared" si="193"/>
        <v>1958</v>
      </c>
    </row>
    <row r="7930" spans="1:7" x14ac:dyDescent="0.35">
      <c r="A7930" s="14">
        <v>46013</v>
      </c>
      <c r="B7930" t="s">
        <v>479</v>
      </c>
      <c r="C7930" t="s">
        <v>480</v>
      </c>
      <c r="D7930">
        <v>196.48</v>
      </c>
      <c r="E7930">
        <v>3142.3</v>
      </c>
      <c r="F7930">
        <v>7929</v>
      </c>
      <c r="G7930">
        <f t="shared" si="193"/>
        <v>1959</v>
      </c>
    </row>
    <row r="7931" spans="1:7" x14ac:dyDescent="0.35">
      <c r="A7931" s="14">
        <v>46013</v>
      </c>
      <c r="B7931" t="s">
        <v>481</v>
      </c>
      <c r="C7931" t="s">
        <v>482</v>
      </c>
      <c r="D7931">
        <v>124.52</v>
      </c>
      <c r="E7931">
        <v>3132.4</v>
      </c>
      <c r="F7931">
        <v>7930</v>
      </c>
      <c r="G7931">
        <f t="shared" si="193"/>
        <v>1959</v>
      </c>
    </row>
    <row r="7932" spans="1:7" x14ac:dyDescent="0.35">
      <c r="A7932" s="14">
        <v>46013</v>
      </c>
      <c r="B7932" t="s">
        <v>483</v>
      </c>
      <c r="C7932" t="s">
        <v>484</v>
      </c>
      <c r="D7932">
        <v>166.98</v>
      </c>
      <c r="E7932">
        <v>3112.8</v>
      </c>
      <c r="F7932">
        <v>7931</v>
      </c>
      <c r="G7932">
        <f t="shared" si="193"/>
        <v>1959</v>
      </c>
    </row>
    <row r="7933" spans="1:7" x14ac:dyDescent="0.35">
      <c r="A7933" s="14">
        <v>46013</v>
      </c>
      <c r="B7933" t="s">
        <v>485</v>
      </c>
      <c r="C7933" t="s">
        <v>486</v>
      </c>
      <c r="D7933">
        <v>224.47</v>
      </c>
      <c r="E7933">
        <v>3085.8</v>
      </c>
      <c r="F7933">
        <v>7932</v>
      </c>
      <c r="G7933">
        <f t="shared" si="193"/>
        <v>1959</v>
      </c>
    </row>
    <row r="7934" spans="1:7" x14ac:dyDescent="0.35">
      <c r="A7934" s="14">
        <v>46013</v>
      </c>
      <c r="B7934" t="s">
        <v>487</v>
      </c>
      <c r="C7934" t="s">
        <v>488</v>
      </c>
      <c r="D7934">
        <v>119.85</v>
      </c>
      <c r="E7934">
        <v>3194.2</v>
      </c>
      <c r="F7934">
        <v>7933</v>
      </c>
      <c r="G7934">
        <f t="shared" si="193"/>
        <v>1960</v>
      </c>
    </row>
    <row r="7935" spans="1:7" x14ac:dyDescent="0.35">
      <c r="A7935" s="14">
        <v>46013</v>
      </c>
      <c r="B7935" t="s">
        <v>489</v>
      </c>
      <c r="C7935" t="s">
        <v>490</v>
      </c>
      <c r="D7935">
        <v>127.64</v>
      </c>
      <c r="E7935">
        <v>3176.4</v>
      </c>
      <c r="F7935">
        <v>7934</v>
      </c>
      <c r="G7935">
        <f t="shared" si="193"/>
        <v>1960</v>
      </c>
    </row>
    <row r="7936" spans="1:7" x14ac:dyDescent="0.35">
      <c r="A7936" s="14">
        <v>46013</v>
      </c>
      <c r="B7936" t="s">
        <v>491</v>
      </c>
      <c r="C7936" t="s">
        <v>492</v>
      </c>
      <c r="D7936">
        <v>299.99</v>
      </c>
      <c r="E7936">
        <v>3156.3</v>
      </c>
      <c r="F7936">
        <v>7935</v>
      </c>
      <c r="G7936">
        <f t="shared" si="193"/>
        <v>1960</v>
      </c>
    </row>
    <row r="7937" spans="1:7" x14ac:dyDescent="0.35">
      <c r="A7937" s="14">
        <v>46013</v>
      </c>
      <c r="B7937" t="s">
        <v>493</v>
      </c>
      <c r="C7937" t="s">
        <v>494</v>
      </c>
      <c r="D7937">
        <v>154.99</v>
      </c>
      <c r="E7937">
        <v>3300.9</v>
      </c>
      <c r="F7937">
        <v>7936</v>
      </c>
      <c r="G7937">
        <f t="shared" si="193"/>
        <v>1960</v>
      </c>
    </row>
    <row r="7938" spans="1:7" x14ac:dyDescent="0.35">
      <c r="A7938" s="14">
        <v>46013</v>
      </c>
      <c r="B7938" t="s">
        <v>495</v>
      </c>
      <c r="C7938" t="s">
        <v>496</v>
      </c>
      <c r="D7938">
        <v>285.08999999999997</v>
      </c>
      <c r="E7938">
        <v>3372.2</v>
      </c>
      <c r="F7938">
        <v>7937</v>
      </c>
      <c r="G7938">
        <f t="shared" si="193"/>
        <v>1961</v>
      </c>
    </row>
    <row r="7939" spans="1:7" x14ac:dyDescent="0.35">
      <c r="A7939" s="14">
        <v>46013</v>
      </c>
      <c r="B7939" t="s">
        <v>497</v>
      </c>
      <c r="C7939" t="s">
        <v>498</v>
      </c>
      <c r="D7939">
        <v>137.32</v>
      </c>
      <c r="E7939">
        <v>3434.7</v>
      </c>
      <c r="F7939">
        <v>7938</v>
      </c>
      <c r="G7939">
        <f t="shared" si="193"/>
        <v>1961</v>
      </c>
    </row>
    <row r="7940" spans="1:7" x14ac:dyDescent="0.35">
      <c r="A7940" s="14">
        <v>46013</v>
      </c>
      <c r="B7940" t="s">
        <v>499</v>
      </c>
      <c r="C7940" t="s">
        <v>500</v>
      </c>
      <c r="D7940">
        <v>137.32</v>
      </c>
      <c r="E7940">
        <v>3528.8</v>
      </c>
      <c r="F7940">
        <v>7939</v>
      </c>
      <c r="G7940">
        <f t="shared" si="193"/>
        <v>1961</v>
      </c>
    </row>
    <row r="7941" spans="1:7" x14ac:dyDescent="0.35">
      <c r="A7941" s="14">
        <v>46013</v>
      </c>
      <c r="B7941" t="s">
        <v>501</v>
      </c>
      <c r="C7941" t="s">
        <v>502</v>
      </c>
      <c r="D7941">
        <v>144.51</v>
      </c>
      <c r="E7941">
        <v>3607.4</v>
      </c>
      <c r="F7941">
        <v>7940</v>
      </c>
      <c r="G7941">
        <f t="shared" si="193"/>
        <v>1961</v>
      </c>
    </row>
    <row r="7942" spans="1:7" x14ac:dyDescent="0.35">
      <c r="A7942" s="14">
        <v>46013</v>
      </c>
      <c r="B7942" t="s">
        <v>503</v>
      </c>
      <c r="C7942" t="s">
        <v>504</v>
      </c>
      <c r="D7942">
        <v>137.33000000000001</v>
      </c>
      <c r="E7942">
        <v>3613.9</v>
      </c>
      <c r="F7942">
        <v>7941</v>
      </c>
      <c r="G7942">
        <f t="shared" si="193"/>
        <v>1962</v>
      </c>
    </row>
    <row r="7943" spans="1:7" x14ac:dyDescent="0.35">
      <c r="A7943" s="14">
        <v>46013</v>
      </c>
      <c r="B7943" t="s">
        <v>505</v>
      </c>
      <c r="C7943" t="s">
        <v>506</v>
      </c>
      <c r="D7943">
        <v>137.84</v>
      </c>
      <c r="E7943">
        <v>3693</v>
      </c>
      <c r="F7943">
        <v>7942</v>
      </c>
      <c r="G7943">
        <f t="shared" si="193"/>
        <v>1962</v>
      </c>
    </row>
    <row r="7944" spans="1:7" x14ac:dyDescent="0.35">
      <c r="A7944" s="14">
        <v>46013</v>
      </c>
      <c r="B7944" t="s">
        <v>507</v>
      </c>
      <c r="C7944" t="s">
        <v>508</v>
      </c>
      <c r="D7944">
        <v>146.51</v>
      </c>
      <c r="E7944">
        <v>3775.5</v>
      </c>
      <c r="F7944">
        <v>7943</v>
      </c>
      <c r="G7944">
        <f t="shared" si="193"/>
        <v>1962</v>
      </c>
    </row>
    <row r="7945" spans="1:7" x14ac:dyDescent="0.35">
      <c r="A7945" s="14">
        <v>46013</v>
      </c>
      <c r="B7945" t="s">
        <v>509</v>
      </c>
      <c r="C7945" t="s">
        <v>510</v>
      </c>
      <c r="D7945">
        <v>158.35</v>
      </c>
      <c r="E7945">
        <v>3795.1</v>
      </c>
      <c r="F7945">
        <v>7944</v>
      </c>
      <c r="G7945">
        <f t="shared" si="193"/>
        <v>1962</v>
      </c>
    </row>
    <row r="7946" spans="1:7" x14ac:dyDescent="0.35">
      <c r="A7946" s="14">
        <v>46013</v>
      </c>
      <c r="B7946" t="s">
        <v>511</v>
      </c>
      <c r="C7946" t="s">
        <v>512</v>
      </c>
      <c r="D7946">
        <v>137.33000000000001</v>
      </c>
      <c r="E7946">
        <v>3517.3</v>
      </c>
      <c r="F7946">
        <v>7945</v>
      </c>
      <c r="G7946">
        <f t="shared" si="193"/>
        <v>1963</v>
      </c>
    </row>
    <row r="7947" spans="1:7" x14ac:dyDescent="0.35">
      <c r="A7947" s="14">
        <v>46013</v>
      </c>
      <c r="B7947" t="s">
        <v>513</v>
      </c>
      <c r="C7947" t="s">
        <v>514</v>
      </c>
      <c r="D7947">
        <v>137.68</v>
      </c>
      <c r="E7947">
        <v>3513.2</v>
      </c>
      <c r="F7947">
        <v>7946</v>
      </c>
      <c r="G7947">
        <f t="shared" si="193"/>
        <v>1963</v>
      </c>
    </row>
    <row r="7948" spans="1:7" x14ac:dyDescent="0.35">
      <c r="A7948" s="14">
        <v>46013</v>
      </c>
      <c r="B7948" t="s">
        <v>515</v>
      </c>
      <c r="C7948" t="s">
        <v>516</v>
      </c>
      <c r="D7948">
        <v>139.16</v>
      </c>
      <c r="E7948">
        <v>3523.6</v>
      </c>
      <c r="F7948">
        <v>7947</v>
      </c>
      <c r="G7948">
        <f t="shared" si="193"/>
        <v>1963</v>
      </c>
    </row>
    <row r="7949" spans="1:7" x14ac:dyDescent="0.35">
      <c r="A7949" s="14">
        <v>46013</v>
      </c>
      <c r="B7949" t="s">
        <v>517</v>
      </c>
      <c r="C7949" t="s">
        <v>518</v>
      </c>
      <c r="D7949">
        <v>189.83</v>
      </c>
      <c r="E7949">
        <v>3365.5</v>
      </c>
      <c r="F7949">
        <v>7948</v>
      </c>
      <c r="G7949">
        <f t="shared" si="193"/>
        <v>1963</v>
      </c>
    </row>
    <row r="7950" spans="1:7" x14ac:dyDescent="0.35">
      <c r="A7950" s="14">
        <v>46013</v>
      </c>
      <c r="B7950" t="s">
        <v>519</v>
      </c>
      <c r="C7950" t="s">
        <v>520</v>
      </c>
      <c r="D7950">
        <v>132.62</v>
      </c>
      <c r="E7950">
        <v>3066.7</v>
      </c>
      <c r="F7950">
        <v>7949</v>
      </c>
      <c r="G7950">
        <f t="shared" si="193"/>
        <v>1964</v>
      </c>
    </row>
    <row r="7951" spans="1:7" x14ac:dyDescent="0.35">
      <c r="A7951" s="14">
        <v>46013</v>
      </c>
      <c r="B7951" t="s">
        <v>521</v>
      </c>
      <c r="C7951" t="s">
        <v>522</v>
      </c>
      <c r="D7951">
        <v>137.32</v>
      </c>
      <c r="E7951">
        <v>3022</v>
      </c>
      <c r="F7951">
        <v>7950</v>
      </c>
      <c r="G7951">
        <f t="shared" si="193"/>
        <v>1964</v>
      </c>
    </row>
    <row r="7952" spans="1:7" x14ac:dyDescent="0.35">
      <c r="A7952" s="14">
        <v>46013</v>
      </c>
      <c r="B7952" t="s">
        <v>523</v>
      </c>
      <c r="C7952" t="s">
        <v>524</v>
      </c>
      <c r="D7952">
        <v>137.33000000000001</v>
      </c>
      <c r="E7952">
        <v>2972.2</v>
      </c>
      <c r="F7952">
        <v>7951</v>
      </c>
      <c r="G7952">
        <f t="shared" si="193"/>
        <v>1964</v>
      </c>
    </row>
    <row r="7953" spans="1:7" x14ac:dyDescent="0.35">
      <c r="A7953" s="14">
        <v>46013</v>
      </c>
      <c r="B7953" t="s">
        <v>525</v>
      </c>
      <c r="C7953" t="s">
        <v>526</v>
      </c>
      <c r="D7953">
        <v>152.76</v>
      </c>
      <c r="E7953">
        <v>2923.9</v>
      </c>
      <c r="F7953">
        <v>7952</v>
      </c>
      <c r="G7953">
        <f t="shared" si="193"/>
        <v>1964</v>
      </c>
    </row>
    <row r="7954" spans="1:7" x14ac:dyDescent="0.35">
      <c r="A7954" s="14">
        <v>46013</v>
      </c>
      <c r="B7954" t="s">
        <v>527</v>
      </c>
      <c r="C7954" t="s">
        <v>528</v>
      </c>
      <c r="D7954">
        <v>145.07</v>
      </c>
      <c r="E7954">
        <v>2703.9</v>
      </c>
      <c r="F7954">
        <v>7953</v>
      </c>
      <c r="G7954">
        <f t="shared" si="193"/>
        <v>1965</v>
      </c>
    </row>
    <row r="7955" spans="1:7" x14ac:dyDescent="0.35">
      <c r="A7955" s="14">
        <v>46013</v>
      </c>
      <c r="B7955" t="s">
        <v>529</v>
      </c>
      <c r="C7955" t="s">
        <v>530</v>
      </c>
      <c r="D7955">
        <v>144.57</v>
      </c>
      <c r="E7955">
        <v>2734</v>
      </c>
      <c r="F7955">
        <v>7954</v>
      </c>
      <c r="G7955">
        <f t="shared" si="193"/>
        <v>1965</v>
      </c>
    </row>
    <row r="7956" spans="1:7" x14ac:dyDescent="0.35">
      <c r="A7956" s="14">
        <v>46013</v>
      </c>
      <c r="B7956" t="s">
        <v>531</v>
      </c>
      <c r="C7956" t="s">
        <v>532</v>
      </c>
      <c r="D7956">
        <v>137.33000000000001</v>
      </c>
      <c r="E7956">
        <v>2684.8</v>
      </c>
      <c r="F7956">
        <v>7955</v>
      </c>
      <c r="G7956">
        <f t="shared" si="193"/>
        <v>1965</v>
      </c>
    </row>
    <row r="7957" spans="1:7" x14ac:dyDescent="0.35">
      <c r="A7957" s="14">
        <v>46013</v>
      </c>
      <c r="B7957" t="s">
        <v>533</v>
      </c>
      <c r="C7957" t="s">
        <v>534</v>
      </c>
      <c r="D7957">
        <v>137.03</v>
      </c>
      <c r="E7957">
        <v>2670.1</v>
      </c>
      <c r="F7957">
        <v>7956</v>
      </c>
      <c r="G7957">
        <f t="shared" si="193"/>
        <v>1965</v>
      </c>
    </row>
    <row r="7958" spans="1:7" x14ac:dyDescent="0.35">
      <c r="A7958" s="14">
        <v>46013</v>
      </c>
      <c r="B7958" t="s">
        <v>535</v>
      </c>
      <c r="C7958" t="s">
        <v>536</v>
      </c>
      <c r="D7958">
        <v>132.74</v>
      </c>
      <c r="E7958">
        <v>2604.8000000000002</v>
      </c>
      <c r="F7958">
        <v>7957</v>
      </c>
      <c r="G7958">
        <f t="shared" si="193"/>
        <v>1966</v>
      </c>
    </row>
    <row r="7959" spans="1:7" x14ac:dyDescent="0.35">
      <c r="A7959" s="14">
        <v>46013</v>
      </c>
      <c r="B7959" t="s">
        <v>537</v>
      </c>
      <c r="C7959" t="s">
        <v>538</v>
      </c>
      <c r="D7959">
        <v>123.91</v>
      </c>
      <c r="E7959">
        <v>2574.1</v>
      </c>
      <c r="F7959">
        <v>7958</v>
      </c>
      <c r="G7959">
        <f t="shared" si="193"/>
        <v>1966</v>
      </c>
    </row>
    <row r="7960" spans="1:7" x14ac:dyDescent="0.35">
      <c r="A7960" s="14">
        <v>46013</v>
      </c>
      <c r="B7960" t="s">
        <v>539</v>
      </c>
      <c r="C7960" t="s">
        <v>540</v>
      </c>
      <c r="D7960">
        <v>117.76</v>
      </c>
      <c r="E7960">
        <v>2540.3000000000002</v>
      </c>
      <c r="F7960">
        <v>7959</v>
      </c>
      <c r="G7960">
        <f t="shared" si="193"/>
        <v>1966</v>
      </c>
    </row>
    <row r="7961" spans="1:7" x14ac:dyDescent="0.35">
      <c r="A7961" s="14">
        <v>46013</v>
      </c>
      <c r="B7961" t="s">
        <v>541</v>
      </c>
      <c r="C7961" t="s">
        <v>542</v>
      </c>
      <c r="D7961">
        <v>111.94</v>
      </c>
      <c r="E7961">
        <v>2497.3000000000002</v>
      </c>
      <c r="F7961">
        <v>7960</v>
      </c>
      <c r="G7961">
        <f t="shared" si="193"/>
        <v>1966</v>
      </c>
    </row>
    <row r="7962" spans="1:7" x14ac:dyDescent="0.35">
      <c r="A7962" s="14">
        <v>46013</v>
      </c>
      <c r="B7962" t="s">
        <v>543</v>
      </c>
      <c r="C7962" t="s">
        <v>544</v>
      </c>
      <c r="D7962">
        <v>137.32</v>
      </c>
      <c r="E7962">
        <v>2468.3000000000002</v>
      </c>
      <c r="F7962">
        <v>7961</v>
      </c>
      <c r="G7962">
        <f t="shared" si="193"/>
        <v>1967</v>
      </c>
    </row>
    <row r="7963" spans="1:7" x14ac:dyDescent="0.35">
      <c r="A7963" s="14">
        <v>46013</v>
      </c>
      <c r="B7963" t="s">
        <v>545</v>
      </c>
      <c r="C7963" t="s">
        <v>546</v>
      </c>
      <c r="D7963">
        <v>124.54</v>
      </c>
      <c r="E7963">
        <v>2448.4</v>
      </c>
      <c r="F7963">
        <v>7962</v>
      </c>
      <c r="G7963">
        <f t="shared" si="193"/>
        <v>1967</v>
      </c>
    </row>
    <row r="7964" spans="1:7" x14ac:dyDescent="0.35">
      <c r="A7964" s="14">
        <v>46013</v>
      </c>
      <c r="B7964" t="s">
        <v>547</v>
      </c>
      <c r="C7964" t="s">
        <v>548</v>
      </c>
      <c r="D7964">
        <v>112.82</v>
      </c>
      <c r="E7964">
        <v>2479.1999999999998</v>
      </c>
      <c r="F7964">
        <v>7963</v>
      </c>
      <c r="G7964">
        <f t="shared" si="193"/>
        <v>1967</v>
      </c>
    </row>
    <row r="7965" spans="1:7" x14ac:dyDescent="0.35">
      <c r="A7965" s="14">
        <v>46013</v>
      </c>
      <c r="B7965" t="s">
        <v>549</v>
      </c>
      <c r="C7965" t="s">
        <v>550</v>
      </c>
      <c r="D7965">
        <v>100.02</v>
      </c>
      <c r="E7965">
        <v>2687.9</v>
      </c>
      <c r="F7965">
        <v>7964</v>
      </c>
      <c r="G7965">
        <f t="shared" si="193"/>
        <v>1967</v>
      </c>
    </row>
    <row r="7966" spans="1:7" x14ac:dyDescent="0.35">
      <c r="A7966" s="14">
        <v>46013</v>
      </c>
      <c r="B7966" t="s">
        <v>551</v>
      </c>
      <c r="C7966" t="s">
        <v>552</v>
      </c>
      <c r="D7966">
        <v>114.91</v>
      </c>
      <c r="E7966">
        <v>2404.3000000000002</v>
      </c>
      <c r="F7966">
        <v>7965</v>
      </c>
      <c r="G7966">
        <f t="shared" si="193"/>
        <v>1968</v>
      </c>
    </row>
    <row r="7967" spans="1:7" x14ac:dyDescent="0.35">
      <c r="A7967" s="14">
        <v>46013</v>
      </c>
      <c r="B7967" t="s">
        <v>553</v>
      </c>
      <c r="C7967" t="s">
        <v>554</v>
      </c>
      <c r="D7967">
        <v>109.03</v>
      </c>
      <c r="E7967">
        <v>2395.9</v>
      </c>
      <c r="F7967">
        <v>7966</v>
      </c>
      <c r="G7967">
        <f t="shared" si="193"/>
        <v>1968</v>
      </c>
    </row>
    <row r="7968" spans="1:7" x14ac:dyDescent="0.35">
      <c r="A7968" s="14">
        <v>46013</v>
      </c>
      <c r="B7968" t="s">
        <v>555</v>
      </c>
      <c r="C7968" t="s">
        <v>556</v>
      </c>
      <c r="D7968">
        <v>98.06</v>
      </c>
      <c r="E7968">
        <v>2559.5</v>
      </c>
      <c r="F7968">
        <v>7967</v>
      </c>
      <c r="G7968">
        <f t="shared" si="193"/>
        <v>1968</v>
      </c>
    </row>
    <row r="7969" spans="1:7" x14ac:dyDescent="0.35">
      <c r="A7969" s="14">
        <v>46013</v>
      </c>
      <c r="B7969" t="s">
        <v>557</v>
      </c>
      <c r="C7969" t="s">
        <v>558</v>
      </c>
      <c r="D7969">
        <v>93.79</v>
      </c>
      <c r="E7969">
        <v>2828.8</v>
      </c>
      <c r="F7969">
        <v>7968</v>
      </c>
      <c r="G7969">
        <f t="shared" si="193"/>
        <v>1968</v>
      </c>
    </row>
    <row r="7970" spans="1:7" x14ac:dyDescent="0.35">
      <c r="A7970" s="14">
        <v>46013</v>
      </c>
      <c r="B7970" t="s">
        <v>559</v>
      </c>
      <c r="C7970" t="s">
        <v>560</v>
      </c>
      <c r="D7970">
        <v>104.62</v>
      </c>
      <c r="E7970">
        <v>2625.3</v>
      </c>
      <c r="F7970">
        <v>7969</v>
      </c>
      <c r="G7970">
        <f t="shared" si="193"/>
        <v>1969</v>
      </c>
    </row>
    <row r="7971" spans="1:7" x14ac:dyDescent="0.35">
      <c r="A7971" s="14">
        <v>46013</v>
      </c>
      <c r="B7971" t="s">
        <v>561</v>
      </c>
      <c r="C7971" t="s">
        <v>562</v>
      </c>
      <c r="D7971">
        <v>94.24</v>
      </c>
      <c r="E7971">
        <v>2634.8</v>
      </c>
      <c r="F7971">
        <v>7970</v>
      </c>
      <c r="G7971">
        <f t="shared" ref="G7971:G8034" si="194">IF(MOD(F7971,4)=1,G7970+1,G7970)</f>
        <v>1969</v>
      </c>
    </row>
    <row r="7972" spans="1:7" x14ac:dyDescent="0.35">
      <c r="A7972" s="14">
        <v>46013</v>
      </c>
      <c r="B7972" t="s">
        <v>563</v>
      </c>
      <c r="C7972" t="s">
        <v>564</v>
      </c>
      <c r="D7972">
        <v>87.51</v>
      </c>
      <c r="E7972">
        <v>2591.8000000000002</v>
      </c>
      <c r="F7972">
        <v>7971</v>
      </c>
      <c r="G7972">
        <f t="shared" si="194"/>
        <v>1969</v>
      </c>
    </row>
    <row r="7973" spans="1:7" x14ac:dyDescent="0.35">
      <c r="A7973" s="14">
        <v>46013</v>
      </c>
      <c r="B7973" t="s">
        <v>565</v>
      </c>
      <c r="C7973" t="s">
        <v>566</v>
      </c>
      <c r="D7973">
        <v>82.5</v>
      </c>
      <c r="E7973">
        <v>2898.1</v>
      </c>
      <c r="F7973">
        <v>7972</v>
      </c>
      <c r="G7973">
        <f t="shared" si="194"/>
        <v>1969</v>
      </c>
    </row>
    <row r="7974" spans="1:7" x14ac:dyDescent="0.35">
      <c r="A7974" s="14">
        <v>46014</v>
      </c>
      <c r="B7974" t="s">
        <v>375</v>
      </c>
      <c r="C7974" t="s">
        <v>376</v>
      </c>
      <c r="D7974">
        <v>84.52</v>
      </c>
      <c r="E7974">
        <v>2627.4</v>
      </c>
      <c r="F7974">
        <v>7973</v>
      </c>
      <c r="G7974">
        <f t="shared" si="194"/>
        <v>1970</v>
      </c>
    </row>
    <row r="7975" spans="1:7" x14ac:dyDescent="0.35">
      <c r="A7975" s="14">
        <v>46014</v>
      </c>
      <c r="B7975" t="s">
        <v>377</v>
      </c>
      <c r="C7975" t="s">
        <v>378</v>
      </c>
      <c r="D7975">
        <v>83.68</v>
      </c>
      <c r="E7975">
        <v>2639.8</v>
      </c>
      <c r="F7975">
        <v>7974</v>
      </c>
      <c r="G7975">
        <f t="shared" si="194"/>
        <v>1970</v>
      </c>
    </row>
    <row r="7976" spans="1:7" x14ac:dyDescent="0.35">
      <c r="A7976" s="14">
        <v>46014</v>
      </c>
      <c r="B7976" t="s">
        <v>379</v>
      </c>
      <c r="C7976" t="s">
        <v>380</v>
      </c>
      <c r="D7976">
        <v>80.569999999999993</v>
      </c>
      <c r="E7976">
        <v>2806.9</v>
      </c>
      <c r="F7976">
        <v>7975</v>
      </c>
      <c r="G7976">
        <f t="shared" si="194"/>
        <v>1970</v>
      </c>
    </row>
    <row r="7977" spans="1:7" x14ac:dyDescent="0.35">
      <c r="A7977" s="14">
        <v>46014</v>
      </c>
      <c r="B7977" t="s">
        <v>381</v>
      </c>
      <c r="C7977" t="s">
        <v>382</v>
      </c>
      <c r="D7977">
        <v>81.17</v>
      </c>
      <c r="E7977">
        <v>2914.2</v>
      </c>
      <c r="F7977">
        <v>7976</v>
      </c>
      <c r="G7977">
        <f t="shared" si="194"/>
        <v>1970</v>
      </c>
    </row>
    <row r="7978" spans="1:7" x14ac:dyDescent="0.35">
      <c r="A7978" s="14">
        <v>46014</v>
      </c>
      <c r="B7978" t="s">
        <v>383</v>
      </c>
      <c r="C7978" t="s">
        <v>384</v>
      </c>
      <c r="D7978">
        <v>84.04</v>
      </c>
      <c r="E7978">
        <v>3115.5</v>
      </c>
      <c r="F7978">
        <v>7977</v>
      </c>
      <c r="G7978">
        <f t="shared" si="194"/>
        <v>1971</v>
      </c>
    </row>
    <row r="7979" spans="1:7" x14ac:dyDescent="0.35">
      <c r="A7979" s="14">
        <v>46014</v>
      </c>
      <c r="B7979" t="s">
        <v>385</v>
      </c>
      <c r="C7979" t="s">
        <v>386</v>
      </c>
      <c r="D7979">
        <v>80.290000000000006</v>
      </c>
      <c r="E7979">
        <v>3236.4</v>
      </c>
      <c r="F7979">
        <v>7978</v>
      </c>
      <c r="G7979">
        <f t="shared" si="194"/>
        <v>1971</v>
      </c>
    </row>
    <row r="7980" spans="1:7" x14ac:dyDescent="0.35">
      <c r="A7980" s="14">
        <v>46014</v>
      </c>
      <c r="B7980" t="s">
        <v>387</v>
      </c>
      <c r="C7980" t="s">
        <v>388</v>
      </c>
      <c r="D7980">
        <v>86.13</v>
      </c>
      <c r="E7980">
        <v>3581.4</v>
      </c>
      <c r="F7980">
        <v>7979</v>
      </c>
      <c r="G7980">
        <f t="shared" si="194"/>
        <v>1971</v>
      </c>
    </row>
    <row r="7981" spans="1:7" x14ac:dyDescent="0.35">
      <c r="A7981" s="14">
        <v>46014</v>
      </c>
      <c r="B7981" t="s">
        <v>389</v>
      </c>
      <c r="C7981" t="s">
        <v>390</v>
      </c>
      <c r="D7981">
        <v>84.04</v>
      </c>
      <c r="E7981">
        <v>3442</v>
      </c>
      <c r="F7981">
        <v>7980</v>
      </c>
      <c r="G7981">
        <f t="shared" si="194"/>
        <v>1971</v>
      </c>
    </row>
    <row r="7982" spans="1:7" x14ac:dyDescent="0.35">
      <c r="A7982" s="14">
        <v>46014</v>
      </c>
      <c r="B7982" t="s">
        <v>391</v>
      </c>
      <c r="C7982" t="s">
        <v>392</v>
      </c>
      <c r="D7982">
        <v>83.32</v>
      </c>
      <c r="E7982">
        <v>3470.5</v>
      </c>
      <c r="F7982">
        <v>7981</v>
      </c>
      <c r="G7982">
        <f t="shared" si="194"/>
        <v>1972</v>
      </c>
    </row>
    <row r="7983" spans="1:7" x14ac:dyDescent="0.35">
      <c r="A7983" s="14">
        <v>46014</v>
      </c>
      <c r="B7983" t="s">
        <v>393</v>
      </c>
      <c r="C7983" t="s">
        <v>394</v>
      </c>
      <c r="D7983">
        <v>84.16</v>
      </c>
      <c r="E7983">
        <v>3582.1</v>
      </c>
      <c r="F7983">
        <v>7982</v>
      </c>
      <c r="G7983">
        <f t="shared" si="194"/>
        <v>1972</v>
      </c>
    </row>
    <row r="7984" spans="1:7" x14ac:dyDescent="0.35">
      <c r="A7984" s="14">
        <v>46014</v>
      </c>
      <c r="B7984" t="s">
        <v>395</v>
      </c>
      <c r="C7984" t="s">
        <v>396</v>
      </c>
      <c r="D7984">
        <v>83.26</v>
      </c>
      <c r="E7984">
        <v>3579.8</v>
      </c>
      <c r="F7984">
        <v>7983</v>
      </c>
      <c r="G7984">
        <f t="shared" si="194"/>
        <v>1972</v>
      </c>
    </row>
    <row r="7985" spans="1:7" x14ac:dyDescent="0.35">
      <c r="A7985" s="14">
        <v>46014</v>
      </c>
      <c r="B7985" t="s">
        <v>397</v>
      </c>
      <c r="C7985" t="s">
        <v>398</v>
      </c>
      <c r="D7985">
        <v>83.24</v>
      </c>
      <c r="E7985">
        <v>3586.4</v>
      </c>
      <c r="F7985">
        <v>7984</v>
      </c>
      <c r="G7985">
        <f t="shared" si="194"/>
        <v>1972</v>
      </c>
    </row>
    <row r="7986" spans="1:7" x14ac:dyDescent="0.35">
      <c r="A7986" s="14">
        <v>46014</v>
      </c>
      <c r="B7986" t="s">
        <v>399</v>
      </c>
      <c r="C7986" t="s">
        <v>400</v>
      </c>
      <c r="D7986">
        <v>80.7</v>
      </c>
      <c r="E7986">
        <v>3576.3</v>
      </c>
      <c r="F7986">
        <v>7985</v>
      </c>
      <c r="G7986">
        <f t="shared" si="194"/>
        <v>1973</v>
      </c>
    </row>
    <row r="7987" spans="1:7" x14ac:dyDescent="0.35">
      <c r="A7987" s="14">
        <v>46014</v>
      </c>
      <c r="B7987" t="s">
        <v>401</v>
      </c>
      <c r="C7987" t="s">
        <v>402</v>
      </c>
      <c r="D7987">
        <v>80.87</v>
      </c>
      <c r="E7987">
        <v>3588</v>
      </c>
      <c r="F7987">
        <v>7986</v>
      </c>
      <c r="G7987">
        <f t="shared" si="194"/>
        <v>1973</v>
      </c>
    </row>
    <row r="7988" spans="1:7" x14ac:dyDescent="0.35">
      <c r="A7988" s="14">
        <v>46014</v>
      </c>
      <c r="B7988" t="s">
        <v>403</v>
      </c>
      <c r="C7988" t="s">
        <v>404</v>
      </c>
      <c r="D7988">
        <v>83.31</v>
      </c>
      <c r="E7988">
        <v>3604.2</v>
      </c>
      <c r="F7988">
        <v>7987</v>
      </c>
      <c r="G7988">
        <f t="shared" si="194"/>
        <v>1973</v>
      </c>
    </row>
    <row r="7989" spans="1:7" x14ac:dyDescent="0.35">
      <c r="A7989" s="14">
        <v>46014</v>
      </c>
      <c r="B7989" t="s">
        <v>405</v>
      </c>
      <c r="C7989" t="s">
        <v>406</v>
      </c>
      <c r="D7989">
        <v>83.24</v>
      </c>
      <c r="E7989">
        <v>3547.2</v>
      </c>
      <c r="F7989">
        <v>7988</v>
      </c>
      <c r="G7989">
        <f t="shared" si="194"/>
        <v>1973</v>
      </c>
    </row>
    <row r="7990" spans="1:7" x14ac:dyDescent="0.35">
      <c r="A7990" s="14">
        <v>46014</v>
      </c>
      <c r="B7990" t="s">
        <v>407</v>
      </c>
      <c r="C7990" t="s">
        <v>408</v>
      </c>
      <c r="D7990">
        <v>84.02</v>
      </c>
      <c r="E7990">
        <v>3413</v>
      </c>
      <c r="F7990">
        <v>7989</v>
      </c>
      <c r="G7990">
        <f t="shared" si="194"/>
        <v>1974</v>
      </c>
    </row>
    <row r="7991" spans="1:7" x14ac:dyDescent="0.35">
      <c r="A7991" s="14">
        <v>46014</v>
      </c>
      <c r="B7991" t="s">
        <v>409</v>
      </c>
      <c r="C7991" t="s">
        <v>410</v>
      </c>
      <c r="D7991">
        <v>83.62</v>
      </c>
      <c r="E7991">
        <v>3333.5</v>
      </c>
      <c r="F7991">
        <v>7990</v>
      </c>
      <c r="G7991">
        <f t="shared" si="194"/>
        <v>1974</v>
      </c>
    </row>
    <row r="7992" spans="1:7" x14ac:dyDescent="0.35">
      <c r="A7992" s="14">
        <v>46014</v>
      </c>
      <c r="B7992" t="s">
        <v>411</v>
      </c>
      <c r="C7992" t="s">
        <v>412</v>
      </c>
      <c r="D7992">
        <v>80.95</v>
      </c>
      <c r="E7992">
        <v>3236.7</v>
      </c>
      <c r="F7992">
        <v>7991</v>
      </c>
      <c r="G7992">
        <f t="shared" si="194"/>
        <v>1974</v>
      </c>
    </row>
    <row r="7993" spans="1:7" x14ac:dyDescent="0.35">
      <c r="A7993" s="14">
        <v>46014</v>
      </c>
      <c r="B7993" t="s">
        <v>413</v>
      </c>
      <c r="C7993" t="s">
        <v>414</v>
      </c>
      <c r="D7993">
        <v>84.42</v>
      </c>
      <c r="E7993">
        <v>3237.8</v>
      </c>
      <c r="F7993">
        <v>7992</v>
      </c>
      <c r="G7993">
        <f t="shared" si="194"/>
        <v>1974</v>
      </c>
    </row>
    <row r="7994" spans="1:7" x14ac:dyDescent="0.35">
      <c r="A7994" s="14">
        <v>46014</v>
      </c>
      <c r="B7994" t="s">
        <v>415</v>
      </c>
      <c r="C7994" t="s">
        <v>416</v>
      </c>
      <c r="D7994">
        <v>83.43</v>
      </c>
      <c r="E7994">
        <v>2964.9</v>
      </c>
      <c r="F7994">
        <v>7993</v>
      </c>
      <c r="G7994">
        <f t="shared" si="194"/>
        <v>1975</v>
      </c>
    </row>
    <row r="7995" spans="1:7" x14ac:dyDescent="0.35">
      <c r="A7995" s="14">
        <v>46014</v>
      </c>
      <c r="B7995" t="s">
        <v>417</v>
      </c>
      <c r="C7995" t="s">
        <v>418</v>
      </c>
      <c r="D7995">
        <v>94.3</v>
      </c>
      <c r="E7995">
        <v>2897.5</v>
      </c>
      <c r="F7995">
        <v>7994</v>
      </c>
      <c r="G7995">
        <f t="shared" si="194"/>
        <v>1975</v>
      </c>
    </row>
    <row r="7996" spans="1:7" x14ac:dyDescent="0.35">
      <c r="A7996" s="14">
        <v>46014</v>
      </c>
      <c r="B7996" t="s">
        <v>419</v>
      </c>
      <c r="C7996" t="s">
        <v>420</v>
      </c>
      <c r="D7996">
        <v>99.28</v>
      </c>
      <c r="E7996">
        <v>2998.2</v>
      </c>
      <c r="F7996">
        <v>7995</v>
      </c>
      <c r="G7996">
        <f t="shared" si="194"/>
        <v>1975</v>
      </c>
    </row>
    <row r="7997" spans="1:7" x14ac:dyDescent="0.35">
      <c r="A7997" s="14">
        <v>46014</v>
      </c>
      <c r="B7997" t="s">
        <v>421</v>
      </c>
      <c r="C7997" t="s">
        <v>422</v>
      </c>
      <c r="D7997">
        <v>125.79</v>
      </c>
      <c r="E7997">
        <v>3049.9</v>
      </c>
      <c r="F7997">
        <v>7996</v>
      </c>
      <c r="G7997">
        <f t="shared" si="194"/>
        <v>1975</v>
      </c>
    </row>
    <row r="7998" spans="1:7" x14ac:dyDescent="0.35">
      <c r="A7998" s="14">
        <v>46014</v>
      </c>
      <c r="B7998" t="s">
        <v>423</v>
      </c>
      <c r="C7998" t="s">
        <v>424</v>
      </c>
      <c r="D7998">
        <v>95.36</v>
      </c>
      <c r="E7998">
        <v>2870.5</v>
      </c>
      <c r="F7998">
        <v>7997</v>
      </c>
      <c r="G7998">
        <f t="shared" si="194"/>
        <v>1976</v>
      </c>
    </row>
    <row r="7999" spans="1:7" x14ac:dyDescent="0.35">
      <c r="A7999" s="14">
        <v>46014</v>
      </c>
      <c r="B7999" t="s">
        <v>425</v>
      </c>
      <c r="C7999" t="s">
        <v>426</v>
      </c>
      <c r="D7999">
        <v>100.3</v>
      </c>
      <c r="E7999">
        <v>2686.3</v>
      </c>
      <c r="F7999">
        <v>7998</v>
      </c>
      <c r="G7999">
        <f t="shared" si="194"/>
        <v>1976</v>
      </c>
    </row>
    <row r="8000" spans="1:7" x14ac:dyDescent="0.35">
      <c r="A8000" s="14">
        <v>46014</v>
      </c>
      <c r="B8000" t="s">
        <v>427</v>
      </c>
      <c r="C8000" t="s">
        <v>428</v>
      </c>
      <c r="D8000">
        <v>111.82</v>
      </c>
      <c r="E8000">
        <v>2638.7</v>
      </c>
      <c r="F8000">
        <v>7999</v>
      </c>
      <c r="G8000">
        <f t="shared" si="194"/>
        <v>1976</v>
      </c>
    </row>
    <row r="8001" spans="1:7" x14ac:dyDescent="0.35">
      <c r="A8001" s="14">
        <v>46014</v>
      </c>
      <c r="B8001" t="s">
        <v>429</v>
      </c>
      <c r="C8001" t="s">
        <v>430</v>
      </c>
      <c r="D8001">
        <v>125.55</v>
      </c>
      <c r="E8001">
        <v>2687.8</v>
      </c>
      <c r="F8001">
        <v>8000</v>
      </c>
      <c r="G8001">
        <f t="shared" si="194"/>
        <v>1976</v>
      </c>
    </row>
    <row r="8002" spans="1:7" x14ac:dyDescent="0.35">
      <c r="A8002" s="14">
        <v>46014</v>
      </c>
      <c r="B8002" t="s">
        <v>431</v>
      </c>
      <c r="C8002" t="s">
        <v>432</v>
      </c>
      <c r="D8002">
        <v>122.13</v>
      </c>
      <c r="E8002">
        <v>2960</v>
      </c>
      <c r="F8002">
        <v>8001</v>
      </c>
      <c r="G8002">
        <f t="shared" si="194"/>
        <v>1977</v>
      </c>
    </row>
    <row r="8003" spans="1:7" x14ac:dyDescent="0.35">
      <c r="A8003" s="14">
        <v>46014</v>
      </c>
      <c r="B8003" t="s">
        <v>433</v>
      </c>
      <c r="C8003" t="s">
        <v>434</v>
      </c>
      <c r="D8003">
        <v>127.1</v>
      </c>
      <c r="E8003">
        <v>3132</v>
      </c>
      <c r="F8003">
        <v>8002</v>
      </c>
      <c r="G8003">
        <f t="shared" si="194"/>
        <v>1977</v>
      </c>
    </row>
    <row r="8004" spans="1:7" x14ac:dyDescent="0.35">
      <c r="A8004" s="14">
        <v>46014</v>
      </c>
      <c r="B8004" t="s">
        <v>435</v>
      </c>
      <c r="C8004" t="s">
        <v>436</v>
      </c>
      <c r="D8004">
        <v>137.33000000000001</v>
      </c>
      <c r="E8004">
        <v>3226.3</v>
      </c>
      <c r="F8004">
        <v>8003</v>
      </c>
      <c r="G8004">
        <f t="shared" si="194"/>
        <v>1977</v>
      </c>
    </row>
    <row r="8005" spans="1:7" x14ac:dyDescent="0.35">
      <c r="A8005" s="14">
        <v>46014</v>
      </c>
      <c r="B8005" t="s">
        <v>437</v>
      </c>
      <c r="C8005" t="s">
        <v>438</v>
      </c>
      <c r="D8005">
        <v>137.33000000000001</v>
      </c>
      <c r="E8005">
        <v>3355.3</v>
      </c>
      <c r="F8005">
        <v>8004</v>
      </c>
      <c r="G8005">
        <f t="shared" si="194"/>
        <v>1977</v>
      </c>
    </row>
    <row r="8006" spans="1:7" x14ac:dyDescent="0.35">
      <c r="A8006" s="14">
        <v>46014</v>
      </c>
      <c r="B8006" t="s">
        <v>439</v>
      </c>
      <c r="C8006" t="s">
        <v>440</v>
      </c>
      <c r="D8006">
        <v>167.71</v>
      </c>
      <c r="E8006">
        <v>3668.4</v>
      </c>
      <c r="F8006">
        <v>8005</v>
      </c>
      <c r="G8006">
        <f t="shared" si="194"/>
        <v>1978</v>
      </c>
    </row>
    <row r="8007" spans="1:7" x14ac:dyDescent="0.35">
      <c r="A8007" s="14">
        <v>46014</v>
      </c>
      <c r="B8007" t="s">
        <v>441</v>
      </c>
      <c r="C8007" t="s">
        <v>442</v>
      </c>
      <c r="D8007">
        <v>139.01</v>
      </c>
      <c r="E8007">
        <v>3677.7</v>
      </c>
      <c r="F8007">
        <v>8006</v>
      </c>
      <c r="G8007">
        <f t="shared" si="194"/>
        <v>1978</v>
      </c>
    </row>
    <row r="8008" spans="1:7" x14ac:dyDescent="0.35">
      <c r="A8008" s="14">
        <v>46014</v>
      </c>
      <c r="B8008" t="s">
        <v>443</v>
      </c>
      <c r="C8008" t="s">
        <v>444</v>
      </c>
      <c r="D8008">
        <v>166.98</v>
      </c>
      <c r="E8008">
        <v>3612.4</v>
      </c>
      <c r="F8008">
        <v>8007</v>
      </c>
      <c r="G8008">
        <f t="shared" si="194"/>
        <v>1978</v>
      </c>
    </row>
    <row r="8009" spans="1:7" x14ac:dyDescent="0.35">
      <c r="A8009" s="14">
        <v>46014</v>
      </c>
      <c r="B8009" t="s">
        <v>445</v>
      </c>
      <c r="C8009" t="s">
        <v>446</v>
      </c>
      <c r="D8009">
        <v>126.31</v>
      </c>
      <c r="E8009">
        <v>3591.4</v>
      </c>
      <c r="F8009">
        <v>8008</v>
      </c>
      <c r="G8009">
        <f t="shared" si="194"/>
        <v>1978</v>
      </c>
    </row>
    <row r="8010" spans="1:7" x14ac:dyDescent="0.35">
      <c r="A8010" s="14">
        <v>46014</v>
      </c>
      <c r="B8010" t="s">
        <v>447</v>
      </c>
      <c r="C8010" t="s">
        <v>448</v>
      </c>
      <c r="D8010">
        <v>130.19999999999999</v>
      </c>
      <c r="E8010">
        <v>3335.2</v>
      </c>
      <c r="F8010">
        <v>8009</v>
      </c>
      <c r="G8010">
        <f t="shared" si="194"/>
        <v>1979</v>
      </c>
    </row>
    <row r="8011" spans="1:7" x14ac:dyDescent="0.35">
      <c r="A8011" s="14">
        <v>46014</v>
      </c>
      <c r="B8011" t="s">
        <v>449</v>
      </c>
      <c r="C8011" t="s">
        <v>450</v>
      </c>
      <c r="D8011">
        <v>124.46</v>
      </c>
      <c r="E8011">
        <v>3471.5</v>
      </c>
      <c r="F8011">
        <v>8010</v>
      </c>
      <c r="G8011">
        <f t="shared" si="194"/>
        <v>1979</v>
      </c>
    </row>
    <row r="8012" spans="1:7" x14ac:dyDescent="0.35">
      <c r="A8012" s="14">
        <v>46014</v>
      </c>
      <c r="B8012" t="s">
        <v>451</v>
      </c>
      <c r="C8012" t="s">
        <v>452</v>
      </c>
      <c r="D8012">
        <v>118.72</v>
      </c>
      <c r="E8012">
        <v>3401.4</v>
      </c>
      <c r="F8012">
        <v>8011</v>
      </c>
      <c r="G8012">
        <f t="shared" si="194"/>
        <v>1979</v>
      </c>
    </row>
    <row r="8013" spans="1:7" x14ac:dyDescent="0.35">
      <c r="A8013" s="14">
        <v>46014</v>
      </c>
      <c r="B8013" t="s">
        <v>453</v>
      </c>
      <c r="C8013" t="s">
        <v>454</v>
      </c>
      <c r="D8013">
        <v>118.26</v>
      </c>
      <c r="E8013">
        <v>3492.1</v>
      </c>
      <c r="F8013">
        <v>8012</v>
      </c>
      <c r="G8013">
        <f t="shared" si="194"/>
        <v>1979</v>
      </c>
    </row>
    <row r="8014" spans="1:7" x14ac:dyDescent="0.35">
      <c r="A8014" s="14">
        <v>46014</v>
      </c>
      <c r="B8014" t="s">
        <v>455</v>
      </c>
      <c r="C8014" t="s">
        <v>456</v>
      </c>
      <c r="D8014">
        <v>127.3</v>
      </c>
      <c r="E8014">
        <v>3539.3</v>
      </c>
      <c r="F8014">
        <v>8013</v>
      </c>
      <c r="G8014">
        <f t="shared" si="194"/>
        <v>1980</v>
      </c>
    </row>
    <row r="8015" spans="1:7" x14ac:dyDescent="0.35">
      <c r="A8015" s="14">
        <v>46014</v>
      </c>
      <c r="B8015" t="s">
        <v>457</v>
      </c>
      <c r="C8015" t="s">
        <v>458</v>
      </c>
      <c r="D8015">
        <v>119.1</v>
      </c>
      <c r="E8015">
        <v>3532.2</v>
      </c>
      <c r="F8015">
        <v>8014</v>
      </c>
      <c r="G8015">
        <f t="shared" si="194"/>
        <v>1980</v>
      </c>
    </row>
    <row r="8016" spans="1:7" x14ac:dyDescent="0.35">
      <c r="A8016" s="14">
        <v>46014</v>
      </c>
      <c r="B8016" t="s">
        <v>459</v>
      </c>
      <c r="C8016" t="s">
        <v>460</v>
      </c>
      <c r="D8016">
        <v>118.59</v>
      </c>
      <c r="E8016">
        <v>3587.8</v>
      </c>
      <c r="F8016">
        <v>8015</v>
      </c>
      <c r="G8016">
        <f t="shared" si="194"/>
        <v>1980</v>
      </c>
    </row>
    <row r="8017" spans="1:7" x14ac:dyDescent="0.35">
      <c r="A8017" s="14">
        <v>46014</v>
      </c>
      <c r="B8017" t="s">
        <v>461</v>
      </c>
      <c r="C8017" t="s">
        <v>462</v>
      </c>
      <c r="D8017">
        <v>118.58</v>
      </c>
      <c r="E8017">
        <v>3593.8</v>
      </c>
      <c r="F8017">
        <v>8016</v>
      </c>
      <c r="G8017">
        <f t="shared" si="194"/>
        <v>1980</v>
      </c>
    </row>
    <row r="8018" spans="1:7" x14ac:dyDescent="0.35">
      <c r="A8018" s="14">
        <v>46014</v>
      </c>
      <c r="B8018" t="s">
        <v>463</v>
      </c>
      <c r="C8018" t="s">
        <v>464</v>
      </c>
      <c r="D8018">
        <v>115.51</v>
      </c>
      <c r="E8018">
        <v>3671.6</v>
      </c>
      <c r="F8018">
        <v>8017</v>
      </c>
      <c r="G8018">
        <f t="shared" si="194"/>
        <v>1981</v>
      </c>
    </row>
    <row r="8019" spans="1:7" x14ac:dyDescent="0.35">
      <c r="A8019" s="14">
        <v>46014</v>
      </c>
      <c r="B8019" t="s">
        <v>465</v>
      </c>
      <c r="C8019" t="s">
        <v>466</v>
      </c>
      <c r="D8019">
        <v>117.27</v>
      </c>
      <c r="E8019">
        <v>3614.1</v>
      </c>
      <c r="F8019">
        <v>8018</v>
      </c>
      <c r="G8019">
        <f t="shared" si="194"/>
        <v>1981</v>
      </c>
    </row>
    <row r="8020" spans="1:7" x14ac:dyDescent="0.35">
      <c r="A8020" s="14">
        <v>46014</v>
      </c>
      <c r="B8020" t="s">
        <v>467</v>
      </c>
      <c r="C8020" t="s">
        <v>468</v>
      </c>
      <c r="D8020">
        <v>126.97</v>
      </c>
      <c r="E8020">
        <v>3603.4</v>
      </c>
      <c r="F8020">
        <v>8019</v>
      </c>
      <c r="G8020">
        <f t="shared" si="194"/>
        <v>1981</v>
      </c>
    </row>
    <row r="8021" spans="1:7" x14ac:dyDescent="0.35">
      <c r="A8021" s="14">
        <v>46014</v>
      </c>
      <c r="B8021" t="s">
        <v>469</v>
      </c>
      <c r="C8021" t="s">
        <v>470</v>
      </c>
      <c r="D8021">
        <v>116.81</v>
      </c>
      <c r="E8021">
        <v>3612.2</v>
      </c>
      <c r="F8021">
        <v>8020</v>
      </c>
      <c r="G8021">
        <f t="shared" si="194"/>
        <v>1981</v>
      </c>
    </row>
    <row r="8022" spans="1:7" x14ac:dyDescent="0.35">
      <c r="A8022" s="14">
        <v>46014</v>
      </c>
      <c r="B8022" t="s">
        <v>471</v>
      </c>
      <c r="C8022" t="s">
        <v>472</v>
      </c>
      <c r="D8022">
        <v>120.86</v>
      </c>
      <c r="E8022">
        <v>3628.5</v>
      </c>
      <c r="F8022">
        <v>8021</v>
      </c>
      <c r="G8022">
        <f t="shared" si="194"/>
        <v>1982</v>
      </c>
    </row>
    <row r="8023" spans="1:7" x14ac:dyDescent="0.35">
      <c r="A8023" s="14">
        <v>46014</v>
      </c>
      <c r="B8023" t="s">
        <v>473</v>
      </c>
      <c r="C8023" t="s">
        <v>474</v>
      </c>
      <c r="D8023">
        <v>114.03</v>
      </c>
      <c r="E8023">
        <v>3667.2</v>
      </c>
      <c r="F8023">
        <v>8022</v>
      </c>
      <c r="G8023">
        <f t="shared" si="194"/>
        <v>1982</v>
      </c>
    </row>
    <row r="8024" spans="1:7" x14ac:dyDescent="0.35">
      <c r="A8024" s="14">
        <v>46014</v>
      </c>
      <c r="B8024" t="s">
        <v>475</v>
      </c>
      <c r="C8024" t="s">
        <v>476</v>
      </c>
      <c r="D8024">
        <v>114.19</v>
      </c>
      <c r="E8024">
        <v>3607.1</v>
      </c>
      <c r="F8024">
        <v>8023</v>
      </c>
      <c r="G8024">
        <f t="shared" si="194"/>
        <v>1982</v>
      </c>
    </row>
    <row r="8025" spans="1:7" x14ac:dyDescent="0.35">
      <c r="A8025" s="14">
        <v>46014</v>
      </c>
      <c r="B8025" t="s">
        <v>477</v>
      </c>
      <c r="C8025" t="s">
        <v>478</v>
      </c>
      <c r="D8025">
        <v>120.11</v>
      </c>
      <c r="E8025">
        <v>3561.5</v>
      </c>
      <c r="F8025">
        <v>8024</v>
      </c>
      <c r="G8025">
        <f t="shared" si="194"/>
        <v>1982</v>
      </c>
    </row>
    <row r="8026" spans="1:7" x14ac:dyDescent="0.35">
      <c r="A8026" s="14">
        <v>46014</v>
      </c>
      <c r="B8026" t="s">
        <v>479</v>
      </c>
      <c r="C8026" t="s">
        <v>480</v>
      </c>
      <c r="D8026">
        <v>118.96</v>
      </c>
      <c r="E8026">
        <v>3495</v>
      </c>
      <c r="F8026">
        <v>8025</v>
      </c>
      <c r="G8026">
        <f t="shared" si="194"/>
        <v>1983</v>
      </c>
    </row>
    <row r="8027" spans="1:7" x14ac:dyDescent="0.35">
      <c r="A8027" s="14">
        <v>46014</v>
      </c>
      <c r="B8027" t="s">
        <v>481</v>
      </c>
      <c r="C8027" t="s">
        <v>482</v>
      </c>
      <c r="D8027">
        <v>115.37</v>
      </c>
      <c r="E8027">
        <v>3490.2</v>
      </c>
      <c r="F8027">
        <v>8026</v>
      </c>
      <c r="G8027">
        <f t="shared" si="194"/>
        <v>1983</v>
      </c>
    </row>
    <row r="8028" spans="1:7" x14ac:dyDescent="0.35">
      <c r="A8028" s="14">
        <v>46014</v>
      </c>
      <c r="B8028" t="s">
        <v>483</v>
      </c>
      <c r="C8028" t="s">
        <v>484</v>
      </c>
      <c r="D8028">
        <v>114.49</v>
      </c>
      <c r="E8028">
        <v>3407.2</v>
      </c>
      <c r="F8028">
        <v>8027</v>
      </c>
      <c r="G8028">
        <f t="shared" si="194"/>
        <v>1983</v>
      </c>
    </row>
    <row r="8029" spans="1:7" x14ac:dyDescent="0.35">
      <c r="A8029" s="14">
        <v>46014</v>
      </c>
      <c r="B8029" t="s">
        <v>485</v>
      </c>
      <c r="C8029" t="s">
        <v>486</v>
      </c>
      <c r="D8029">
        <v>117.36</v>
      </c>
      <c r="E8029">
        <v>3259.5</v>
      </c>
      <c r="F8029">
        <v>8028</v>
      </c>
      <c r="G8029">
        <f t="shared" si="194"/>
        <v>1983</v>
      </c>
    </row>
    <row r="8030" spans="1:7" x14ac:dyDescent="0.35">
      <c r="A8030" s="14">
        <v>46014</v>
      </c>
      <c r="B8030" t="s">
        <v>487</v>
      </c>
      <c r="C8030" t="s">
        <v>488</v>
      </c>
      <c r="D8030">
        <v>112.05</v>
      </c>
      <c r="E8030">
        <v>3351.5</v>
      </c>
      <c r="F8030">
        <v>8029</v>
      </c>
      <c r="G8030">
        <f t="shared" si="194"/>
        <v>1984</v>
      </c>
    </row>
    <row r="8031" spans="1:7" x14ac:dyDescent="0.35">
      <c r="A8031" s="14">
        <v>46014</v>
      </c>
      <c r="B8031" t="s">
        <v>489</v>
      </c>
      <c r="C8031" t="s">
        <v>490</v>
      </c>
      <c r="D8031">
        <v>118.27</v>
      </c>
      <c r="E8031">
        <v>3351.4</v>
      </c>
      <c r="F8031">
        <v>8030</v>
      </c>
      <c r="G8031">
        <f t="shared" si="194"/>
        <v>1984</v>
      </c>
    </row>
    <row r="8032" spans="1:7" x14ac:dyDescent="0.35">
      <c r="A8032" s="14">
        <v>46014</v>
      </c>
      <c r="B8032" t="s">
        <v>491</v>
      </c>
      <c r="C8032" t="s">
        <v>492</v>
      </c>
      <c r="D8032">
        <v>125.63</v>
      </c>
      <c r="E8032">
        <v>3323.5</v>
      </c>
      <c r="F8032">
        <v>8031</v>
      </c>
      <c r="G8032">
        <f t="shared" si="194"/>
        <v>1984</v>
      </c>
    </row>
    <row r="8033" spans="1:7" x14ac:dyDescent="0.35">
      <c r="A8033" s="14">
        <v>46014</v>
      </c>
      <c r="B8033" t="s">
        <v>493</v>
      </c>
      <c r="C8033" t="s">
        <v>494</v>
      </c>
      <c r="D8033">
        <v>129.29</v>
      </c>
      <c r="E8033">
        <v>3373.8</v>
      </c>
      <c r="F8033">
        <v>8032</v>
      </c>
      <c r="G8033">
        <f t="shared" si="194"/>
        <v>1984</v>
      </c>
    </row>
    <row r="8034" spans="1:7" x14ac:dyDescent="0.35">
      <c r="A8034" s="14">
        <v>46014</v>
      </c>
      <c r="B8034" t="s">
        <v>495</v>
      </c>
      <c r="C8034" t="s">
        <v>496</v>
      </c>
      <c r="D8034">
        <v>130.33000000000001</v>
      </c>
      <c r="E8034">
        <v>3246.9</v>
      </c>
      <c r="F8034">
        <v>8033</v>
      </c>
      <c r="G8034">
        <f t="shared" si="194"/>
        <v>1985</v>
      </c>
    </row>
    <row r="8035" spans="1:7" x14ac:dyDescent="0.35">
      <c r="A8035" s="14">
        <v>46014</v>
      </c>
      <c r="B8035" t="s">
        <v>497</v>
      </c>
      <c r="C8035" t="s">
        <v>498</v>
      </c>
      <c r="D8035">
        <v>165.66</v>
      </c>
      <c r="E8035">
        <v>3260.4</v>
      </c>
      <c r="F8035">
        <v>8034</v>
      </c>
      <c r="G8035">
        <f t="shared" ref="G8035:G8098" si="195">IF(MOD(F8035,4)=1,G8034+1,G8034)</f>
        <v>1985</v>
      </c>
    </row>
    <row r="8036" spans="1:7" x14ac:dyDescent="0.35">
      <c r="A8036" s="14">
        <v>46014</v>
      </c>
      <c r="B8036" t="s">
        <v>499</v>
      </c>
      <c r="C8036" t="s">
        <v>500</v>
      </c>
      <c r="D8036">
        <v>167.3</v>
      </c>
      <c r="E8036">
        <v>3313.7</v>
      </c>
      <c r="F8036">
        <v>8035</v>
      </c>
      <c r="G8036">
        <f t="shared" si="195"/>
        <v>1985</v>
      </c>
    </row>
    <row r="8037" spans="1:7" x14ac:dyDescent="0.35">
      <c r="A8037" s="14">
        <v>46014</v>
      </c>
      <c r="B8037" t="s">
        <v>501</v>
      </c>
      <c r="C8037" t="s">
        <v>502</v>
      </c>
      <c r="D8037">
        <v>140.72</v>
      </c>
      <c r="E8037">
        <v>3366</v>
      </c>
      <c r="F8037">
        <v>8036</v>
      </c>
      <c r="G8037">
        <f t="shared" si="195"/>
        <v>1985</v>
      </c>
    </row>
    <row r="8038" spans="1:7" x14ac:dyDescent="0.35">
      <c r="A8038" s="14">
        <v>46014</v>
      </c>
      <c r="B8038" t="s">
        <v>503</v>
      </c>
      <c r="C8038" t="s">
        <v>504</v>
      </c>
      <c r="D8038">
        <v>139.01</v>
      </c>
      <c r="E8038">
        <v>3408.4</v>
      </c>
      <c r="F8038">
        <v>8037</v>
      </c>
      <c r="G8038">
        <f t="shared" si="195"/>
        <v>1986</v>
      </c>
    </row>
    <row r="8039" spans="1:7" x14ac:dyDescent="0.35">
      <c r="A8039" s="14">
        <v>46014</v>
      </c>
      <c r="B8039" t="s">
        <v>505</v>
      </c>
      <c r="C8039" t="s">
        <v>506</v>
      </c>
      <c r="D8039">
        <v>154.71</v>
      </c>
      <c r="E8039">
        <v>3444.2</v>
      </c>
      <c r="F8039">
        <v>8038</v>
      </c>
      <c r="G8039">
        <f t="shared" si="195"/>
        <v>1986</v>
      </c>
    </row>
    <row r="8040" spans="1:7" x14ac:dyDescent="0.35">
      <c r="A8040" s="14">
        <v>46014</v>
      </c>
      <c r="B8040" t="s">
        <v>507</v>
      </c>
      <c r="C8040" t="s">
        <v>508</v>
      </c>
      <c r="D8040">
        <v>155.9</v>
      </c>
      <c r="E8040">
        <v>3472</v>
      </c>
      <c r="F8040">
        <v>8039</v>
      </c>
      <c r="G8040">
        <f t="shared" si="195"/>
        <v>1986</v>
      </c>
    </row>
    <row r="8041" spans="1:7" x14ac:dyDescent="0.35">
      <c r="A8041" s="14">
        <v>46014</v>
      </c>
      <c r="B8041" t="s">
        <v>509</v>
      </c>
      <c r="C8041" t="s">
        <v>510</v>
      </c>
      <c r="D8041">
        <v>179.11</v>
      </c>
      <c r="E8041">
        <v>3475.3</v>
      </c>
      <c r="F8041">
        <v>8040</v>
      </c>
      <c r="G8041">
        <f t="shared" si="195"/>
        <v>1986</v>
      </c>
    </row>
    <row r="8042" spans="1:7" x14ac:dyDescent="0.35">
      <c r="A8042" s="14">
        <v>46014</v>
      </c>
      <c r="B8042" t="s">
        <v>511</v>
      </c>
      <c r="C8042" t="s">
        <v>512</v>
      </c>
      <c r="D8042">
        <v>173.77</v>
      </c>
      <c r="E8042">
        <v>3074.2</v>
      </c>
      <c r="F8042">
        <v>8041</v>
      </c>
      <c r="G8042">
        <f t="shared" si="195"/>
        <v>1987</v>
      </c>
    </row>
    <row r="8043" spans="1:7" x14ac:dyDescent="0.35">
      <c r="A8043" s="14">
        <v>46014</v>
      </c>
      <c r="B8043" t="s">
        <v>513</v>
      </c>
      <c r="C8043" t="s">
        <v>514</v>
      </c>
      <c r="D8043">
        <v>180.01</v>
      </c>
      <c r="E8043">
        <v>3075.2</v>
      </c>
      <c r="F8043">
        <v>8042</v>
      </c>
      <c r="G8043">
        <f t="shared" si="195"/>
        <v>1987</v>
      </c>
    </row>
    <row r="8044" spans="1:7" x14ac:dyDescent="0.35">
      <c r="A8044" s="14">
        <v>46014</v>
      </c>
      <c r="B8044" t="s">
        <v>515</v>
      </c>
      <c r="C8044" t="s">
        <v>516</v>
      </c>
      <c r="D8044">
        <v>200.9</v>
      </c>
      <c r="E8044">
        <v>3052.6</v>
      </c>
      <c r="F8044">
        <v>8043</v>
      </c>
      <c r="G8044">
        <f t="shared" si="195"/>
        <v>1987</v>
      </c>
    </row>
    <row r="8045" spans="1:7" x14ac:dyDescent="0.35">
      <c r="A8045" s="14">
        <v>46014</v>
      </c>
      <c r="B8045" t="s">
        <v>517</v>
      </c>
      <c r="C8045" t="s">
        <v>518</v>
      </c>
      <c r="D8045">
        <v>137.33000000000001</v>
      </c>
      <c r="E8045">
        <v>3076.6</v>
      </c>
      <c r="F8045">
        <v>8044</v>
      </c>
      <c r="G8045">
        <f t="shared" si="195"/>
        <v>1987</v>
      </c>
    </row>
    <row r="8046" spans="1:7" x14ac:dyDescent="0.35">
      <c r="A8046" s="14">
        <v>46014</v>
      </c>
      <c r="B8046" t="s">
        <v>519</v>
      </c>
      <c r="C8046" t="s">
        <v>520</v>
      </c>
      <c r="D8046">
        <v>137.33000000000001</v>
      </c>
      <c r="E8046">
        <v>2827.6</v>
      </c>
      <c r="F8046">
        <v>8045</v>
      </c>
      <c r="G8046">
        <f t="shared" si="195"/>
        <v>1988</v>
      </c>
    </row>
    <row r="8047" spans="1:7" x14ac:dyDescent="0.35">
      <c r="A8047" s="14">
        <v>46014</v>
      </c>
      <c r="B8047" t="s">
        <v>521</v>
      </c>
      <c r="C8047" t="s">
        <v>522</v>
      </c>
      <c r="D8047">
        <v>137.33000000000001</v>
      </c>
      <c r="E8047">
        <v>2809.3</v>
      </c>
      <c r="F8047">
        <v>8046</v>
      </c>
      <c r="G8047">
        <f t="shared" si="195"/>
        <v>1988</v>
      </c>
    </row>
    <row r="8048" spans="1:7" x14ac:dyDescent="0.35">
      <c r="A8048" s="14">
        <v>46014</v>
      </c>
      <c r="B8048" t="s">
        <v>523</v>
      </c>
      <c r="C8048" t="s">
        <v>524</v>
      </c>
      <c r="D8048">
        <v>160.71</v>
      </c>
      <c r="E8048">
        <v>2748.3</v>
      </c>
      <c r="F8048">
        <v>8047</v>
      </c>
      <c r="G8048">
        <f t="shared" si="195"/>
        <v>1988</v>
      </c>
    </row>
    <row r="8049" spans="1:7" x14ac:dyDescent="0.35">
      <c r="A8049" s="14">
        <v>46014</v>
      </c>
      <c r="B8049" t="s">
        <v>525</v>
      </c>
      <c r="C8049" t="s">
        <v>526</v>
      </c>
      <c r="D8049">
        <v>190.6</v>
      </c>
      <c r="E8049">
        <v>2750.3</v>
      </c>
      <c r="F8049">
        <v>8048</v>
      </c>
      <c r="G8049">
        <f t="shared" si="195"/>
        <v>1988</v>
      </c>
    </row>
    <row r="8050" spans="1:7" x14ac:dyDescent="0.35">
      <c r="A8050" s="14">
        <v>46014</v>
      </c>
      <c r="B8050" t="s">
        <v>527</v>
      </c>
      <c r="C8050" t="s">
        <v>528</v>
      </c>
      <c r="D8050">
        <v>160.1</v>
      </c>
      <c r="E8050">
        <v>2544.6999999999998</v>
      </c>
      <c r="F8050">
        <v>8049</v>
      </c>
      <c r="G8050">
        <f t="shared" si="195"/>
        <v>1989</v>
      </c>
    </row>
    <row r="8051" spans="1:7" x14ac:dyDescent="0.35">
      <c r="A8051" s="14">
        <v>46014</v>
      </c>
      <c r="B8051" t="s">
        <v>529</v>
      </c>
      <c r="C8051" t="s">
        <v>530</v>
      </c>
      <c r="D8051">
        <v>161.25</v>
      </c>
      <c r="E8051">
        <v>2509.5</v>
      </c>
      <c r="F8051">
        <v>8050</v>
      </c>
      <c r="G8051">
        <f t="shared" si="195"/>
        <v>1989</v>
      </c>
    </row>
    <row r="8052" spans="1:7" x14ac:dyDescent="0.35">
      <c r="A8052" s="14">
        <v>46014</v>
      </c>
      <c r="B8052" t="s">
        <v>531</v>
      </c>
      <c r="C8052" t="s">
        <v>532</v>
      </c>
      <c r="D8052">
        <v>137.33000000000001</v>
      </c>
      <c r="E8052">
        <v>2479.3000000000002</v>
      </c>
      <c r="F8052">
        <v>8051</v>
      </c>
      <c r="G8052">
        <f t="shared" si="195"/>
        <v>1989</v>
      </c>
    </row>
    <row r="8053" spans="1:7" x14ac:dyDescent="0.35">
      <c r="A8053" s="14">
        <v>46014</v>
      </c>
      <c r="B8053" t="s">
        <v>533</v>
      </c>
      <c r="C8053" t="s">
        <v>534</v>
      </c>
      <c r="D8053">
        <v>137.32</v>
      </c>
      <c r="E8053">
        <v>2531.6</v>
      </c>
      <c r="F8053">
        <v>8052</v>
      </c>
      <c r="G8053">
        <f t="shared" si="195"/>
        <v>1989</v>
      </c>
    </row>
    <row r="8054" spans="1:7" x14ac:dyDescent="0.35">
      <c r="A8054" s="14">
        <v>46014</v>
      </c>
      <c r="B8054" t="s">
        <v>535</v>
      </c>
      <c r="C8054" t="s">
        <v>536</v>
      </c>
      <c r="D8054">
        <v>146.83000000000001</v>
      </c>
      <c r="E8054">
        <v>2491.6</v>
      </c>
      <c r="F8054">
        <v>8053</v>
      </c>
      <c r="G8054">
        <f t="shared" si="195"/>
        <v>1990</v>
      </c>
    </row>
    <row r="8055" spans="1:7" x14ac:dyDescent="0.35">
      <c r="A8055" s="14">
        <v>46014</v>
      </c>
      <c r="B8055" t="s">
        <v>537</v>
      </c>
      <c r="C8055" t="s">
        <v>538</v>
      </c>
      <c r="D8055">
        <v>137.58000000000001</v>
      </c>
      <c r="E8055">
        <v>2460.6999999999998</v>
      </c>
      <c r="F8055">
        <v>8054</v>
      </c>
      <c r="G8055">
        <f t="shared" si="195"/>
        <v>1990</v>
      </c>
    </row>
    <row r="8056" spans="1:7" x14ac:dyDescent="0.35">
      <c r="A8056" s="14">
        <v>46014</v>
      </c>
      <c r="B8056" t="s">
        <v>539</v>
      </c>
      <c r="C8056" t="s">
        <v>540</v>
      </c>
      <c r="D8056">
        <v>125.01</v>
      </c>
      <c r="E8056">
        <v>2420.9</v>
      </c>
      <c r="F8056">
        <v>8055</v>
      </c>
      <c r="G8056">
        <f t="shared" si="195"/>
        <v>1990</v>
      </c>
    </row>
    <row r="8057" spans="1:7" x14ac:dyDescent="0.35">
      <c r="A8057" s="14">
        <v>46014</v>
      </c>
      <c r="B8057" t="s">
        <v>541</v>
      </c>
      <c r="C8057" t="s">
        <v>542</v>
      </c>
      <c r="D8057">
        <v>110.81</v>
      </c>
      <c r="E8057">
        <v>2385.1</v>
      </c>
      <c r="F8057">
        <v>8056</v>
      </c>
      <c r="G8057">
        <f t="shared" si="195"/>
        <v>1990</v>
      </c>
    </row>
    <row r="8058" spans="1:7" x14ac:dyDescent="0.35">
      <c r="A8058" s="14">
        <v>46014</v>
      </c>
      <c r="B8058" t="s">
        <v>543</v>
      </c>
      <c r="C8058" t="s">
        <v>544</v>
      </c>
      <c r="D8058">
        <v>128.06</v>
      </c>
      <c r="E8058">
        <v>2514.6</v>
      </c>
      <c r="F8058">
        <v>8057</v>
      </c>
      <c r="G8058">
        <f t="shared" si="195"/>
        <v>1991</v>
      </c>
    </row>
    <row r="8059" spans="1:7" x14ac:dyDescent="0.35">
      <c r="A8059" s="14">
        <v>46014</v>
      </c>
      <c r="B8059" t="s">
        <v>545</v>
      </c>
      <c r="C8059" t="s">
        <v>546</v>
      </c>
      <c r="D8059">
        <v>117.34</v>
      </c>
      <c r="E8059">
        <v>2487.1</v>
      </c>
      <c r="F8059">
        <v>8058</v>
      </c>
      <c r="G8059">
        <f t="shared" si="195"/>
        <v>1991</v>
      </c>
    </row>
    <row r="8060" spans="1:7" x14ac:dyDescent="0.35">
      <c r="A8060" s="14">
        <v>46014</v>
      </c>
      <c r="B8060" t="s">
        <v>547</v>
      </c>
      <c r="C8060" t="s">
        <v>548</v>
      </c>
      <c r="D8060">
        <v>103.96</v>
      </c>
      <c r="E8060">
        <v>2560.6</v>
      </c>
      <c r="F8060">
        <v>8059</v>
      </c>
      <c r="G8060">
        <f t="shared" si="195"/>
        <v>1991</v>
      </c>
    </row>
    <row r="8061" spans="1:7" x14ac:dyDescent="0.35">
      <c r="A8061" s="14">
        <v>46014</v>
      </c>
      <c r="B8061" t="s">
        <v>549</v>
      </c>
      <c r="C8061" t="s">
        <v>550</v>
      </c>
      <c r="D8061">
        <v>98.93</v>
      </c>
      <c r="E8061">
        <v>2670.1</v>
      </c>
      <c r="F8061">
        <v>8060</v>
      </c>
      <c r="G8061">
        <f t="shared" si="195"/>
        <v>1991</v>
      </c>
    </row>
    <row r="8062" spans="1:7" x14ac:dyDescent="0.35">
      <c r="A8062" s="14">
        <v>46014</v>
      </c>
      <c r="B8062" t="s">
        <v>551</v>
      </c>
      <c r="C8062" t="s">
        <v>552</v>
      </c>
      <c r="D8062">
        <v>115.19</v>
      </c>
      <c r="E8062">
        <v>2439.1999999999998</v>
      </c>
      <c r="F8062">
        <v>8061</v>
      </c>
      <c r="G8062">
        <f t="shared" si="195"/>
        <v>1992</v>
      </c>
    </row>
    <row r="8063" spans="1:7" x14ac:dyDescent="0.35">
      <c r="A8063" s="14">
        <v>46014</v>
      </c>
      <c r="B8063" t="s">
        <v>553</v>
      </c>
      <c r="C8063" t="s">
        <v>554</v>
      </c>
      <c r="D8063">
        <v>109.93</v>
      </c>
      <c r="E8063">
        <v>2510.1</v>
      </c>
      <c r="F8063">
        <v>8062</v>
      </c>
      <c r="G8063">
        <f t="shared" si="195"/>
        <v>1992</v>
      </c>
    </row>
    <row r="8064" spans="1:7" x14ac:dyDescent="0.35">
      <c r="A8064" s="14">
        <v>46014</v>
      </c>
      <c r="B8064" t="s">
        <v>555</v>
      </c>
      <c r="C8064" t="s">
        <v>556</v>
      </c>
      <c r="D8064">
        <v>125.98</v>
      </c>
      <c r="E8064">
        <v>2778.1</v>
      </c>
      <c r="F8064">
        <v>8063</v>
      </c>
      <c r="G8064">
        <f t="shared" si="195"/>
        <v>1992</v>
      </c>
    </row>
    <row r="8065" spans="1:7" x14ac:dyDescent="0.35">
      <c r="A8065" s="14">
        <v>46014</v>
      </c>
      <c r="B8065" t="s">
        <v>557</v>
      </c>
      <c r="C8065" t="s">
        <v>558</v>
      </c>
      <c r="D8065">
        <v>100.06</v>
      </c>
      <c r="E8065">
        <v>2785.9</v>
      </c>
      <c r="F8065">
        <v>8064</v>
      </c>
      <c r="G8065">
        <f t="shared" si="195"/>
        <v>1992</v>
      </c>
    </row>
    <row r="8066" spans="1:7" x14ac:dyDescent="0.35">
      <c r="A8066" s="14">
        <v>46014</v>
      </c>
      <c r="B8066" t="s">
        <v>559</v>
      </c>
      <c r="C8066" t="s">
        <v>560</v>
      </c>
      <c r="D8066">
        <v>110.77</v>
      </c>
      <c r="E8066">
        <v>2973.1</v>
      </c>
      <c r="F8066">
        <v>8065</v>
      </c>
      <c r="G8066">
        <f t="shared" si="195"/>
        <v>1993</v>
      </c>
    </row>
    <row r="8067" spans="1:7" x14ac:dyDescent="0.35">
      <c r="A8067" s="14">
        <v>46014</v>
      </c>
      <c r="B8067" t="s">
        <v>561</v>
      </c>
      <c r="C8067" t="s">
        <v>562</v>
      </c>
      <c r="D8067">
        <v>97.49</v>
      </c>
      <c r="E8067">
        <v>2949.9</v>
      </c>
      <c r="F8067">
        <v>8066</v>
      </c>
      <c r="G8067">
        <f t="shared" si="195"/>
        <v>1993</v>
      </c>
    </row>
    <row r="8068" spans="1:7" x14ac:dyDescent="0.35">
      <c r="A8068" s="14">
        <v>46014</v>
      </c>
      <c r="B8068" t="s">
        <v>563</v>
      </c>
      <c r="C8068" t="s">
        <v>564</v>
      </c>
      <c r="D8068">
        <v>90.85</v>
      </c>
      <c r="E8068">
        <v>3140.5</v>
      </c>
      <c r="F8068">
        <v>8067</v>
      </c>
      <c r="G8068">
        <f t="shared" si="195"/>
        <v>1993</v>
      </c>
    </row>
    <row r="8069" spans="1:7" x14ac:dyDescent="0.35">
      <c r="A8069" s="14">
        <v>46014</v>
      </c>
      <c r="B8069" t="s">
        <v>565</v>
      </c>
      <c r="C8069" t="s">
        <v>566</v>
      </c>
      <c r="D8069">
        <v>85.65</v>
      </c>
      <c r="E8069">
        <v>3409.8</v>
      </c>
      <c r="F8069">
        <v>8068</v>
      </c>
      <c r="G8069">
        <f t="shared" si="195"/>
        <v>1993</v>
      </c>
    </row>
    <row r="8070" spans="1:7" x14ac:dyDescent="0.35">
      <c r="A8070" s="14">
        <v>46015</v>
      </c>
      <c r="B8070" t="s">
        <v>375</v>
      </c>
      <c r="C8070" t="s">
        <v>376</v>
      </c>
      <c r="D8070">
        <v>107.51</v>
      </c>
      <c r="E8070">
        <v>2430.1999999999998</v>
      </c>
      <c r="F8070">
        <v>8069</v>
      </c>
      <c r="G8070">
        <f t="shared" si="195"/>
        <v>1994</v>
      </c>
    </row>
    <row r="8071" spans="1:7" x14ac:dyDescent="0.35">
      <c r="A8071" s="14">
        <v>46015</v>
      </c>
      <c r="B8071" t="s">
        <v>377</v>
      </c>
      <c r="C8071" t="s">
        <v>378</v>
      </c>
      <c r="D8071">
        <v>97.38</v>
      </c>
      <c r="E8071">
        <v>2424.4</v>
      </c>
      <c r="F8071">
        <v>8070</v>
      </c>
      <c r="G8071">
        <f t="shared" si="195"/>
        <v>1994</v>
      </c>
    </row>
    <row r="8072" spans="1:7" x14ac:dyDescent="0.35">
      <c r="A8072" s="14">
        <v>46015</v>
      </c>
      <c r="B8072" t="s">
        <v>379</v>
      </c>
      <c r="C8072" t="s">
        <v>380</v>
      </c>
      <c r="D8072">
        <v>92.07</v>
      </c>
      <c r="E8072">
        <v>2561.3000000000002</v>
      </c>
      <c r="F8072">
        <v>8071</v>
      </c>
      <c r="G8072">
        <f t="shared" si="195"/>
        <v>1994</v>
      </c>
    </row>
    <row r="8073" spans="1:7" x14ac:dyDescent="0.35">
      <c r="A8073" s="14">
        <v>46015</v>
      </c>
      <c r="B8073" t="s">
        <v>381</v>
      </c>
      <c r="C8073" t="s">
        <v>382</v>
      </c>
      <c r="D8073">
        <v>84.41</v>
      </c>
      <c r="E8073">
        <v>2745.5</v>
      </c>
      <c r="F8073">
        <v>8072</v>
      </c>
      <c r="G8073">
        <f t="shared" si="195"/>
        <v>1994</v>
      </c>
    </row>
    <row r="8074" spans="1:7" x14ac:dyDescent="0.35">
      <c r="A8074" s="14">
        <v>46015</v>
      </c>
      <c r="B8074" t="s">
        <v>383</v>
      </c>
      <c r="C8074" t="s">
        <v>384</v>
      </c>
      <c r="D8074">
        <v>93.83</v>
      </c>
      <c r="E8074">
        <v>2776.8</v>
      </c>
      <c r="F8074">
        <v>8073</v>
      </c>
      <c r="G8074">
        <f t="shared" si="195"/>
        <v>1995</v>
      </c>
    </row>
    <row r="8075" spans="1:7" x14ac:dyDescent="0.35">
      <c r="A8075" s="14">
        <v>46015</v>
      </c>
      <c r="B8075" t="s">
        <v>385</v>
      </c>
      <c r="C8075" t="s">
        <v>386</v>
      </c>
      <c r="D8075">
        <v>89.48</v>
      </c>
      <c r="E8075">
        <v>2936.5</v>
      </c>
      <c r="F8075">
        <v>8074</v>
      </c>
      <c r="G8075">
        <f t="shared" si="195"/>
        <v>1995</v>
      </c>
    </row>
    <row r="8076" spans="1:7" x14ac:dyDescent="0.35">
      <c r="A8076" s="14">
        <v>46015</v>
      </c>
      <c r="B8076" t="s">
        <v>387</v>
      </c>
      <c r="C8076" t="s">
        <v>388</v>
      </c>
      <c r="D8076">
        <v>84.77</v>
      </c>
      <c r="E8076">
        <v>2999.8</v>
      </c>
      <c r="F8076">
        <v>8075</v>
      </c>
      <c r="G8076">
        <f t="shared" si="195"/>
        <v>1995</v>
      </c>
    </row>
    <row r="8077" spans="1:7" x14ac:dyDescent="0.35">
      <c r="A8077" s="14">
        <v>46015</v>
      </c>
      <c r="B8077" t="s">
        <v>389</v>
      </c>
      <c r="C8077" t="s">
        <v>390</v>
      </c>
      <c r="D8077">
        <v>84.23</v>
      </c>
      <c r="E8077">
        <v>3215.3</v>
      </c>
      <c r="F8077">
        <v>8076</v>
      </c>
      <c r="G8077">
        <f t="shared" si="195"/>
        <v>1995</v>
      </c>
    </row>
    <row r="8078" spans="1:7" x14ac:dyDescent="0.35">
      <c r="A8078" s="14">
        <v>46015</v>
      </c>
      <c r="B8078" t="s">
        <v>391</v>
      </c>
      <c r="C8078" t="s">
        <v>392</v>
      </c>
      <c r="D8078">
        <v>84.86</v>
      </c>
      <c r="E8078">
        <v>3047.2</v>
      </c>
      <c r="F8078">
        <v>8077</v>
      </c>
      <c r="G8078">
        <f t="shared" si="195"/>
        <v>1996</v>
      </c>
    </row>
    <row r="8079" spans="1:7" x14ac:dyDescent="0.35">
      <c r="A8079" s="14">
        <v>46015</v>
      </c>
      <c r="B8079" t="s">
        <v>393</v>
      </c>
      <c r="C8079" t="s">
        <v>394</v>
      </c>
      <c r="D8079">
        <v>90.08</v>
      </c>
      <c r="E8079">
        <v>3147.3</v>
      </c>
      <c r="F8079">
        <v>8078</v>
      </c>
      <c r="G8079">
        <f t="shared" si="195"/>
        <v>1996</v>
      </c>
    </row>
    <row r="8080" spans="1:7" x14ac:dyDescent="0.35">
      <c r="A8080" s="14">
        <v>46015</v>
      </c>
      <c r="B8080" t="s">
        <v>395</v>
      </c>
      <c r="C8080" t="s">
        <v>396</v>
      </c>
      <c r="D8080">
        <v>84.34</v>
      </c>
      <c r="E8080">
        <v>3242.5</v>
      </c>
      <c r="F8080">
        <v>8079</v>
      </c>
      <c r="G8080">
        <f t="shared" si="195"/>
        <v>1996</v>
      </c>
    </row>
    <row r="8081" spans="1:7" x14ac:dyDescent="0.35">
      <c r="A8081" s="14">
        <v>46015</v>
      </c>
      <c r="B8081" t="s">
        <v>397</v>
      </c>
      <c r="C8081" t="s">
        <v>398</v>
      </c>
      <c r="D8081">
        <v>84.4</v>
      </c>
      <c r="E8081">
        <v>3377.7</v>
      </c>
      <c r="F8081">
        <v>8080</v>
      </c>
      <c r="G8081">
        <f t="shared" si="195"/>
        <v>1996</v>
      </c>
    </row>
    <row r="8082" spans="1:7" x14ac:dyDescent="0.35">
      <c r="A8082" s="14">
        <v>46015</v>
      </c>
      <c r="B8082" t="s">
        <v>399</v>
      </c>
      <c r="C8082" t="s">
        <v>400</v>
      </c>
      <c r="D8082">
        <v>80.22</v>
      </c>
      <c r="E8082">
        <v>3531.1</v>
      </c>
      <c r="F8082">
        <v>8081</v>
      </c>
      <c r="G8082">
        <f t="shared" si="195"/>
        <v>1997</v>
      </c>
    </row>
    <row r="8083" spans="1:7" x14ac:dyDescent="0.35">
      <c r="A8083" s="14">
        <v>46015</v>
      </c>
      <c r="B8083" t="s">
        <v>401</v>
      </c>
      <c r="C8083" t="s">
        <v>402</v>
      </c>
      <c r="D8083">
        <v>80</v>
      </c>
      <c r="E8083">
        <v>3627</v>
      </c>
      <c r="F8083">
        <v>8082</v>
      </c>
      <c r="G8083">
        <f t="shared" si="195"/>
        <v>1997</v>
      </c>
    </row>
    <row r="8084" spans="1:7" x14ac:dyDescent="0.35">
      <c r="A8084" s="14">
        <v>46015</v>
      </c>
      <c r="B8084" t="s">
        <v>403</v>
      </c>
      <c r="C8084" t="s">
        <v>404</v>
      </c>
      <c r="D8084">
        <v>80</v>
      </c>
      <c r="E8084">
        <v>3711.9</v>
      </c>
      <c r="F8084">
        <v>8083</v>
      </c>
      <c r="G8084">
        <f t="shared" si="195"/>
        <v>1997</v>
      </c>
    </row>
    <row r="8085" spans="1:7" x14ac:dyDescent="0.35">
      <c r="A8085" s="14">
        <v>46015</v>
      </c>
      <c r="B8085" t="s">
        <v>405</v>
      </c>
      <c r="C8085" t="s">
        <v>406</v>
      </c>
      <c r="D8085">
        <v>76.72</v>
      </c>
      <c r="E8085">
        <v>3724.1</v>
      </c>
      <c r="F8085">
        <v>8084</v>
      </c>
      <c r="G8085">
        <f t="shared" si="195"/>
        <v>1997</v>
      </c>
    </row>
    <row r="8086" spans="1:7" x14ac:dyDescent="0.35">
      <c r="A8086" s="14">
        <v>46015</v>
      </c>
      <c r="B8086" t="s">
        <v>407</v>
      </c>
      <c r="C8086" t="s">
        <v>408</v>
      </c>
      <c r="D8086">
        <v>80</v>
      </c>
      <c r="E8086">
        <v>3501.5</v>
      </c>
      <c r="F8086">
        <v>8085</v>
      </c>
      <c r="G8086">
        <f t="shared" si="195"/>
        <v>1998</v>
      </c>
    </row>
    <row r="8087" spans="1:7" x14ac:dyDescent="0.35">
      <c r="A8087" s="14">
        <v>46015</v>
      </c>
      <c r="B8087" t="s">
        <v>409</v>
      </c>
      <c r="C8087" t="s">
        <v>410</v>
      </c>
      <c r="D8087">
        <v>80</v>
      </c>
      <c r="E8087">
        <v>3492.9</v>
      </c>
      <c r="F8087">
        <v>8086</v>
      </c>
      <c r="G8087">
        <f t="shared" si="195"/>
        <v>1998</v>
      </c>
    </row>
    <row r="8088" spans="1:7" x14ac:dyDescent="0.35">
      <c r="A8088" s="14">
        <v>46015</v>
      </c>
      <c r="B8088" t="s">
        <v>411</v>
      </c>
      <c r="C8088" t="s">
        <v>412</v>
      </c>
      <c r="D8088">
        <v>80</v>
      </c>
      <c r="E8088">
        <v>3488.7</v>
      </c>
      <c r="F8088">
        <v>8087</v>
      </c>
      <c r="G8088">
        <f t="shared" si="195"/>
        <v>1998</v>
      </c>
    </row>
    <row r="8089" spans="1:7" x14ac:dyDescent="0.35">
      <c r="A8089" s="14">
        <v>46015</v>
      </c>
      <c r="B8089" t="s">
        <v>413</v>
      </c>
      <c r="C8089" t="s">
        <v>414</v>
      </c>
      <c r="D8089">
        <v>80</v>
      </c>
      <c r="E8089">
        <v>3421</v>
      </c>
      <c r="F8089">
        <v>8088</v>
      </c>
      <c r="G8089">
        <f t="shared" si="195"/>
        <v>1998</v>
      </c>
    </row>
    <row r="8090" spans="1:7" x14ac:dyDescent="0.35">
      <c r="A8090" s="14">
        <v>46015</v>
      </c>
      <c r="B8090" t="s">
        <v>415</v>
      </c>
      <c r="C8090" t="s">
        <v>416</v>
      </c>
      <c r="D8090">
        <v>79.2</v>
      </c>
      <c r="E8090">
        <v>3152.9</v>
      </c>
      <c r="F8090">
        <v>8089</v>
      </c>
      <c r="G8090">
        <f t="shared" si="195"/>
        <v>1999</v>
      </c>
    </row>
    <row r="8091" spans="1:7" x14ac:dyDescent="0.35">
      <c r="A8091" s="14">
        <v>46015</v>
      </c>
      <c r="B8091" t="s">
        <v>417</v>
      </c>
      <c r="C8091" t="s">
        <v>418</v>
      </c>
      <c r="D8091">
        <v>80</v>
      </c>
      <c r="E8091">
        <v>3090.7</v>
      </c>
      <c r="F8091">
        <v>8090</v>
      </c>
      <c r="G8091">
        <f t="shared" si="195"/>
        <v>1999</v>
      </c>
    </row>
    <row r="8092" spans="1:7" x14ac:dyDescent="0.35">
      <c r="A8092" s="14">
        <v>46015</v>
      </c>
      <c r="B8092" t="s">
        <v>419</v>
      </c>
      <c r="C8092" t="s">
        <v>420</v>
      </c>
      <c r="D8092">
        <v>89.9</v>
      </c>
      <c r="E8092">
        <v>2902.6</v>
      </c>
      <c r="F8092">
        <v>8091</v>
      </c>
      <c r="G8092">
        <f t="shared" si="195"/>
        <v>1999</v>
      </c>
    </row>
    <row r="8093" spans="1:7" x14ac:dyDescent="0.35">
      <c r="A8093" s="14">
        <v>46015</v>
      </c>
      <c r="B8093" t="s">
        <v>421</v>
      </c>
      <c r="C8093" t="s">
        <v>422</v>
      </c>
      <c r="D8093">
        <v>96.91</v>
      </c>
      <c r="E8093">
        <v>2735.4</v>
      </c>
      <c r="F8093">
        <v>8092</v>
      </c>
      <c r="G8093">
        <f t="shared" si="195"/>
        <v>1999</v>
      </c>
    </row>
    <row r="8094" spans="1:7" x14ac:dyDescent="0.35">
      <c r="A8094" s="14">
        <v>46015</v>
      </c>
      <c r="B8094" t="s">
        <v>423</v>
      </c>
      <c r="C8094" t="s">
        <v>424</v>
      </c>
      <c r="D8094">
        <v>95.29</v>
      </c>
      <c r="E8094">
        <v>2564.6</v>
      </c>
      <c r="F8094">
        <v>8093</v>
      </c>
      <c r="G8094">
        <f t="shared" si="195"/>
        <v>2000</v>
      </c>
    </row>
    <row r="8095" spans="1:7" x14ac:dyDescent="0.35">
      <c r="A8095" s="14">
        <v>46015</v>
      </c>
      <c r="B8095" t="s">
        <v>425</v>
      </c>
      <c r="C8095" t="s">
        <v>426</v>
      </c>
      <c r="D8095">
        <v>98.44</v>
      </c>
      <c r="E8095">
        <v>2539.6999999999998</v>
      </c>
      <c r="F8095">
        <v>8094</v>
      </c>
      <c r="G8095">
        <f t="shared" si="195"/>
        <v>2000</v>
      </c>
    </row>
    <row r="8096" spans="1:7" x14ac:dyDescent="0.35">
      <c r="A8096" s="14">
        <v>46015</v>
      </c>
      <c r="B8096" t="s">
        <v>427</v>
      </c>
      <c r="C8096" t="s">
        <v>428</v>
      </c>
      <c r="D8096">
        <v>103.96</v>
      </c>
      <c r="E8096">
        <v>2358.1999999999998</v>
      </c>
      <c r="F8096">
        <v>8095</v>
      </c>
      <c r="G8096">
        <f t="shared" si="195"/>
        <v>2000</v>
      </c>
    </row>
    <row r="8097" spans="1:7" x14ac:dyDescent="0.35">
      <c r="A8097" s="14">
        <v>46015</v>
      </c>
      <c r="B8097" t="s">
        <v>429</v>
      </c>
      <c r="C8097" t="s">
        <v>430</v>
      </c>
      <c r="D8097">
        <v>112.15</v>
      </c>
      <c r="E8097">
        <v>2219.8000000000002</v>
      </c>
      <c r="F8097">
        <v>8096</v>
      </c>
      <c r="G8097">
        <f t="shared" si="195"/>
        <v>2000</v>
      </c>
    </row>
    <row r="8098" spans="1:7" x14ac:dyDescent="0.35">
      <c r="A8098" s="14">
        <v>46015</v>
      </c>
      <c r="B8098" t="s">
        <v>431</v>
      </c>
      <c r="C8098" t="s">
        <v>432</v>
      </c>
      <c r="D8098">
        <v>103.95</v>
      </c>
      <c r="E8098">
        <v>2377.8000000000002</v>
      </c>
      <c r="F8098">
        <v>8097</v>
      </c>
      <c r="G8098">
        <f t="shared" si="195"/>
        <v>2001</v>
      </c>
    </row>
    <row r="8099" spans="1:7" x14ac:dyDescent="0.35">
      <c r="A8099" s="14">
        <v>46015</v>
      </c>
      <c r="B8099" t="s">
        <v>433</v>
      </c>
      <c r="C8099" t="s">
        <v>434</v>
      </c>
      <c r="D8099">
        <v>110.23</v>
      </c>
      <c r="E8099">
        <v>2195.5</v>
      </c>
      <c r="F8099">
        <v>8098</v>
      </c>
      <c r="G8099">
        <f t="shared" ref="G8099:G8162" si="196">IF(MOD(F8099,4)=1,G8098+1,G8098)</f>
        <v>2001</v>
      </c>
    </row>
    <row r="8100" spans="1:7" x14ac:dyDescent="0.35">
      <c r="A8100" s="14">
        <v>46015</v>
      </c>
      <c r="B8100" t="s">
        <v>435</v>
      </c>
      <c r="C8100" t="s">
        <v>436</v>
      </c>
      <c r="D8100">
        <v>112.66</v>
      </c>
      <c r="E8100">
        <v>2196.6999999999998</v>
      </c>
      <c r="F8100">
        <v>8099</v>
      </c>
      <c r="G8100">
        <f t="shared" si="196"/>
        <v>2001</v>
      </c>
    </row>
    <row r="8101" spans="1:7" x14ac:dyDescent="0.35">
      <c r="A8101" s="14">
        <v>46015</v>
      </c>
      <c r="B8101" t="s">
        <v>437</v>
      </c>
      <c r="C8101" t="s">
        <v>438</v>
      </c>
      <c r="D8101">
        <v>131.66999999999999</v>
      </c>
      <c r="E8101">
        <v>2189.6999999999998</v>
      </c>
      <c r="F8101">
        <v>8100</v>
      </c>
      <c r="G8101">
        <f t="shared" si="196"/>
        <v>2001</v>
      </c>
    </row>
    <row r="8102" spans="1:7" x14ac:dyDescent="0.35">
      <c r="A8102" s="14">
        <v>46015</v>
      </c>
      <c r="B8102" t="s">
        <v>439</v>
      </c>
      <c r="C8102" t="s">
        <v>440</v>
      </c>
      <c r="D8102">
        <v>137.33000000000001</v>
      </c>
      <c r="E8102">
        <v>2433.9</v>
      </c>
      <c r="F8102">
        <v>8101</v>
      </c>
      <c r="G8102">
        <f t="shared" si="196"/>
        <v>2002</v>
      </c>
    </row>
    <row r="8103" spans="1:7" x14ac:dyDescent="0.35">
      <c r="A8103" s="14">
        <v>46015</v>
      </c>
      <c r="B8103" t="s">
        <v>441</v>
      </c>
      <c r="C8103" t="s">
        <v>442</v>
      </c>
      <c r="D8103">
        <v>137.32</v>
      </c>
      <c r="E8103">
        <v>2484.1999999999998</v>
      </c>
      <c r="F8103">
        <v>8102</v>
      </c>
      <c r="G8103">
        <f t="shared" si="196"/>
        <v>2002</v>
      </c>
    </row>
    <row r="8104" spans="1:7" x14ac:dyDescent="0.35">
      <c r="A8104" s="14">
        <v>46015</v>
      </c>
      <c r="B8104" t="s">
        <v>443</v>
      </c>
      <c r="C8104" t="s">
        <v>444</v>
      </c>
      <c r="D8104">
        <v>144.44</v>
      </c>
      <c r="E8104">
        <v>2539.9</v>
      </c>
      <c r="F8104">
        <v>8103</v>
      </c>
      <c r="G8104">
        <f t="shared" si="196"/>
        <v>2002</v>
      </c>
    </row>
    <row r="8105" spans="1:7" x14ac:dyDescent="0.35">
      <c r="A8105" s="14">
        <v>46015</v>
      </c>
      <c r="B8105" t="s">
        <v>445</v>
      </c>
      <c r="C8105" t="s">
        <v>446</v>
      </c>
      <c r="D8105">
        <v>137.33000000000001</v>
      </c>
      <c r="E8105">
        <v>2657.3</v>
      </c>
      <c r="F8105">
        <v>8104</v>
      </c>
      <c r="G8105">
        <f t="shared" si="196"/>
        <v>2002</v>
      </c>
    </row>
    <row r="8106" spans="1:7" x14ac:dyDescent="0.35">
      <c r="A8106" s="14">
        <v>46015</v>
      </c>
      <c r="B8106" t="s">
        <v>447</v>
      </c>
      <c r="C8106" t="s">
        <v>448</v>
      </c>
      <c r="D8106">
        <v>129.13999999999999</v>
      </c>
      <c r="E8106">
        <v>2591.3000000000002</v>
      </c>
      <c r="F8106">
        <v>8105</v>
      </c>
      <c r="G8106">
        <f t="shared" si="196"/>
        <v>2003</v>
      </c>
    </row>
    <row r="8107" spans="1:7" x14ac:dyDescent="0.35">
      <c r="A8107" s="14">
        <v>46015</v>
      </c>
      <c r="B8107" t="s">
        <v>449</v>
      </c>
      <c r="C8107" t="s">
        <v>450</v>
      </c>
      <c r="D8107">
        <v>127.26</v>
      </c>
      <c r="E8107">
        <v>2611.6</v>
      </c>
      <c r="F8107">
        <v>8106</v>
      </c>
      <c r="G8107">
        <f t="shared" si="196"/>
        <v>2003</v>
      </c>
    </row>
    <row r="8108" spans="1:7" x14ac:dyDescent="0.35">
      <c r="A8108" s="14">
        <v>46015</v>
      </c>
      <c r="B8108" t="s">
        <v>451</v>
      </c>
      <c r="C8108" t="s">
        <v>452</v>
      </c>
      <c r="D8108">
        <v>122.26</v>
      </c>
      <c r="E8108">
        <v>2606.6</v>
      </c>
      <c r="F8108">
        <v>8107</v>
      </c>
      <c r="G8108">
        <f t="shared" si="196"/>
        <v>2003</v>
      </c>
    </row>
    <row r="8109" spans="1:7" x14ac:dyDescent="0.35">
      <c r="A8109" s="14">
        <v>46015</v>
      </c>
      <c r="B8109" t="s">
        <v>453</v>
      </c>
      <c r="C8109" t="s">
        <v>454</v>
      </c>
      <c r="D8109">
        <v>113.35</v>
      </c>
      <c r="E8109">
        <v>2606.1</v>
      </c>
      <c r="F8109">
        <v>8108</v>
      </c>
      <c r="G8109">
        <f t="shared" si="196"/>
        <v>2003</v>
      </c>
    </row>
    <row r="8110" spans="1:7" x14ac:dyDescent="0.35">
      <c r="A8110" s="14">
        <v>46015</v>
      </c>
      <c r="B8110" t="s">
        <v>455</v>
      </c>
      <c r="C8110" t="s">
        <v>456</v>
      </c>
      <c r="D8110">
        <v>137.32</v>
      </c>
      <c r="E8110">
        <v>2736.8</v>
      </c>
      <c r="F8110">
        <v>8109</v>
      </c>
      <c r="G8110">
        <f t="shared" si="196"/>
        <v>2004</v>
      </c>
    </row>
    <row r="8111" spans="1:7" x14ac:dyDescent="0.35">
      <c r="A8111" s="14">
        <v>46015</v>
      </c>
      <c r="B8111" t="s">
        <v>457</v>
      </c>
      <c r="C8111" t="s">
        <v>458</v>
      </c>
      <c r="D8111">
        <v>137.33000000000001</v>
      </c>
      <c r="E8111">
        <v>2734.2</v>
      </c>
      <c r="F8111">
        <v>8110</v>
      </c>
      <c r="G8111">
        <f t="shared" si="196"/>
        <v>2004</v>
      </c>
    </row>
    <row r="8112" spans="1:7" x14ac:dyDescent="0.35">
      <c r="A8112" s="14">
        <v>46015</v>
      </c>
      <c r="B8112" t="s">
        <v>459</v>
      </c>
      <c r="C8112" t="s">
        <v>460</v>
      </c>
      <c r="D8112">
        <v>153.29</v>
      </c>
      <c r="E8112">
        <v>2752.1</v>
      </c>
      <c r="F8112">
        <v>8111</v>
      </c>
      <c r="G8112">
        <f t="shared" si="196"/>
        <v>2004</v>
      </c>
    </row>
    <row r="8113" spans="1:7" x14ac:dyDescent="0.35">
      <c r="A8113" s="14">
        <v>46015</v>
      </c>
      <c r="B8113" t="s">
        <v>461</v>
      </c>
      <c r="C8113" t="s">
        <v>462</v>
      </c>
      <c r="D8113">
        <v>153.29</v>
      </c>
      <c r="E8113">
        <v>2758.7</v>
      </c>
      <c r="F8113">
        <v>8112</v>
      </c>
      <c r="G8113">
        <f t="shared" si="196"/>
        <v>2004</v>
      </c>
    </row>
    <row r="8114" spans="1:7" x14ac:dyDescent="0.35">
      <c r="A8114" s="14">
        <v>46015</v>
      </c>
      <c r="B8114" t="s">
        <v>463</v>
      </c>
      <c r="C8114" t="s">
        <v>464</v>
      </c>
      <c r="D8114">
        <v>153.29</v>
      </c>
      <c r="E8114">
        <v>3074</v>
      </c>
      <c r="F8114">
        <v>8113</v>
      </c>
      <c r="G8114">
        <f t="shared" si="196"/>
        <v>2005</v>
      </c>
    </row>
    <row r="8115" spans="1:7" x14ac:dyDescent="0.35">
      <c r="A8115" s="14">
        <v>46015</v>
      </c>
      <c r="B8115" t="s">
        <v>465</v>
      </c>
      <c r="C8115" t="s">
        <v>466</v>
      </c>
      <c r="D8115">
        <v>153.29</v>
      </c>
      <c r="E8115">
        <v>3067.7</v>
      </c>
      <c r="F8115">
        <v>8114</v>
      </c>
      <c r="G8115">
        <f t="shared" si="196"/>
        <v>2005</v>
      </c>
    </row>
    <row r="8116" spans="1:7" x14ac:dyDescent="0.35">
      <c r="A8116" s="14">
        <v>46015</v>
      </c>
      <c r="B8116" t="s">
        <v>467</v>
      </c>
      <c r="C8116" t="s">
        <v>468</v>
      </c>
      <c r="D8116">
        <v>153.29</v>
      </c>
      <c r="E8116">
        <v>3073.2</v>
      </c>
      <c r="F8116">
        <v>8115</v>
      </c>
      <c r="G8116">
        <f t="shared" si="196"/>
        <v>2005</v>
      </c>
    </row>
    <row r="8117" spans="1:7" x14ac:dyDescent="0.35">
      <c r="A8117" s="14">
        <v>46015</v>
      </c>
      <c r="B8117" t="s">
        <v>469</v>
      </c>
      <c r="C8117" t="s">
        <v>470</v>
      </c>
      <c r="D8117">
        <v>153.29</v>
      </c>
      <c r="E8117">
        <v>3086.8</v>
      </c>
      <c r="F8117">
        <v>8116</v>
      </c>
      <c r="G8117">
        <f t="shared" si="196"/>
        <v>2005</v>
      </c>
    </row>
    <row r="8118" spans="1:7" x14ac:dyDescent="0.35">
      <c r="A8118" s="14">
        <v>46015</v>
      </c>
      <c r="B8118" t="s">
        <v>471</v>
      </c>
      <c r="C8118" t="s">
        <v>472</v>
      </c>
      <c r="D8118">
        <v>153.29</v>
      </c>
      <c r="E8118">
        <v>3063.1</v>
      </c>
      <c r="F8118">
        <v>8117</v>
      </c>
      <c r="G8118">
        <f t="shared" si="196"/>
        <v>2006</v>
      </c>
    </row>
    <row r="8119" spans="1:7" x14ac:dyDescent="0.35">
      <c r="A8119" s="14">
        <v>46015</v>
      </c>
      <c r="B8119" t="s">
        <v>473</v>
      </c>
      <c r="C8119" t="s">
        <v>474</v>
      </c>
      <c r="D8119">
        <v>153.29</v>
      </c>
      <c r="E8119">
        <v>3046.6</v>
      </c>
      <c r="F8119">
        <v>8118</v>
      </c>
      <c r="G8119">
        <f t="shared" si="196"/>
        <v>2006</v>
      </c>
    </row>
    <row r="8120" spans="1:7" x14ac:dyDescent="0.35">
      <c r="A8120" s="14">
        <v>46015</v>
      </c>
      <c r="B8120" t="s">
        <v>475</v>
      </c>
      <c r="C8120" t="s">
        <v>476</v>
      </c>
      <c r="D8120">
        <v>153.29</v>
      </c>
      <c r="E8120">
        <v>3047</v>
      </c>
      <c r="F8120">
        <v>8119</v>
      </c>
      <c r="G8120">
        <f t="shared" si="196"/>
        <v>2006</v>
      </c>
    </row>
    <row r="8121" spans="1:7" x14ac:dyDescent="0.35">
      <c r="A8121" s="14">
        <v>46015</v>
      </c>
      <c r="B8121" t="s">
        <v>477</v>
      </c>
      <c r="C8121" t="s">
        <v>478</v>
      </c>
      <c r="D8121">
        <v>153.29</v>
      </c>
      <c r="E8121">
        <v>3121.9</v>
      </c>
      <c r="F8121">
        <v>8120</v>
      </c>
      <c r="G8121">
        <f t="shared" si="196"/>
        <v>2006</v>
      </c>
    </row>
    <row r="8122" spans="1:7" x14ac:dyDescent="0.35">
      <c r="A8122" s="14">
        <v>46015</v>
      </c>
      <c r="B8122" t="s">
        <v>479</v>
      </c>
      <c r="C8122" t="s">
        <v>480</v>
      </c>
      <c r="D8122">
        <v>137.33000000000001</v>
      </c>
      <c r="E8122">
        <v>3181.1</v>
      </c>
      <c r="F8122">
        <v>8121</v>
      </c>
      <c r="G8122">
        <f t="shared" si="196"/>
        <v>2007</v>
      </c>
    </row>
    <row r="8123" spans="1:7" x14ac:dyDescent="0.35">
      <c r="A8123" s="14">
        <v>46015</v>
      </c>
      <c r="B8123" t="s">
        <v>481</v>
      </c>
      <c r="C8123" t="s">
        <v>482</v>
      </c>
      <c r="D8123">
        <v>136.69999999999999</v>
      </c>
      <c r="E8123">
        <v>3094.3</v>
      </c>
      <c r="F8123">
        <v>8122</v>
      </c>
      <c r="G8123">
        <f t="shared" si="196"/>
        <v>2007</v>
      </c>
    </row>
    <row r="8124" spans="1:7" x14ac:dyDescent="0.35">
      <c r="A8124" s="14">
        <v>46015</v>
      </c>
      <c r="B8124" t="s">
        <v>483</v>
      </c>
      <c r="C8124" t="s">
        <v>484</v>
      </c>
      <c r="D8124">
        <v>137.32</v>
      </c>
      <c r="E8124">
        <v>3111.9</v>
      </c>
      <c r="F8124">
        <v>8123</v>
      </c>
      <c r="G8124">
        <f t="shared" si="196"/>
        <v>2007</v>
      </c>
    </row>
    <row r="8125" spans="1:7" x14ac:dyDescent="0.35">
      <c r="A8125" s="14">
        <v>46015</v>
      </c>
      <c r="B8125" t="s">
        <v>485</v>
      </c>
      <c r="C8125" t="s">
        <v>486</v>
      </c>
      <c r="D8125">
        <v>137.32</v>
      </c>
      <c r="E8125">
        <v>3159.7</v>
      </c>
      <c r="F8125">
        <v>8124</v>
      </c>
      <c r="G8125">
        <f t="shared" si="196"/>
        <v>2007</v>
      </c>
    </row>
    <row r="8126" spans="1:7" x14ac:dyDescent="0.35">
      <c r="A8126" s="14">
        <v>46015</v>
      </c>
      <c r="B8126" t="s">
        <v>487</v>
      </c>
      <c r="C8126" t="s">
        <v>488</v>
      </c>
      <c r="D8126">
        <v>127.06</v>
      </c>
      <c r="E8126">
        <v>2977.1</v>
      </c>
      <c r="F8126">
        <v>8125</v>
      </c>
      <c r="G8126">
        <f t="shared" si="196"/>
        <v>2008</v>
      </c>
    </row>
    <row r="8127" spans="1:7" x14ac:dyDescent="0.35">
      <c r="A8127" s="14">
        <v>46015</v>
      </c>
      <c r="B8127" t="s">
        <v>489</v>
      </c>
      <c r="C8127" t="s">
        <v>490</v>
      </c>
      <c r="D8127">
        <v>118.7</v>
      </c>
      <c r="E8127">
        <v>2893.8</v>
      </c>
      <c r="F8127">
        <v>8126</v>
      </c>
      <c r="G8127">
        <f t="shared" si="196"/>
        <v>2008</v>
      </c>
    </row>
    <row r="8128" spans="1:7" x14ac:dyDescent="0.35">
      <c r="A8128" s="14">
        <v>46015</v>
      </c>
      <c r="B8128" t="s">
        <v>491</v>
      </c>
      <c r="C8128" t="s">
        <v>492</v>
      </c>
      <c r="D8128">
        <v>130.96</v>
      </c>
      <c r="E8128">
        <v>2935.6</v>
      </c>
      <c r="F8128">
        <v>8127</v>
      </c>
      <c r="G8128">
        <f t="shared" si="196"/>
        <v>2008</v>
      </c>
    </row>
    <row r="8129" spans="1:7" x14ac:dyDescent="0.35">
      <c r="A8129" s="14">
        <v>46015</v>
      </c>
      <c r="B8129" t="s">
        <v>493</v>
      </c>
      <c r="C8129" t="s">
        <v>494</v>
      </c>
      <c r="D8129">
        <v>128.44999999999999</v>
      </c>
      <c r="E8129">
        <v>2975.6</v>
      </c>
      <c r="F8129">
        <v>8128</v>
      </c>
      <c r="G8129">
        <f t="shared" si="196"/>
        <v>2008</v>
      </c>
    </row>
    <row r="8130" spans="1:7" x14ac:dyDescent="0.35">
      <c r="A8130" s="14">
        <v>46015</v>
      </c>
      <c r="B8130" t="s">
        <v>495</v>
      </c>
      <c r="C8130" t="s">
        <v>496</v>
      </c>
      <c r="D8130">
        <v>103.95</v>
      </c>
      <c r="E8130">
        <v>3059.5</v>
      </c>
      <c r="F8130">
        <v>8129</v>
      </c>
      <c r="G8130">
        <f t="shared" si="196"/>
        <v>2009</v>
      </c>
    </row>
    <row r="8131" spans="1:7" x14ac:dyDescent="0.35">
      <c r="A8131" s="14">
        <v>46015</v>
      </c>
      <c r="B8131" t="s">
        <v>497</v>
      </c>
      <c r="C8131" t="s">
        <v>498</v>
      </c>
      <c r="D8131">
        <v>111.74</v>
      </c>
      <c r="E8131">
        <v>2929.5</v>
      </c>
      <c r="F8131">
        <v>8130</v>
      </c>
      <c r="G8131">
        <f t="shared" si="196"/>
        <v>2009</v>
      </c>
    </row>
    <row r="8132" spans="1:7" x14ac:dyDescent="0.35">
      <c r="A8132" s="14">
        <v>46015</v>
      </c>
      <c r="B8132" t="s">
        <v>499</v>
      </c>
      <c r="C8132" t="s">
        <v>500</v>
      </c>
      <c r="D8132">
        <v>119.5</v>
      </c>
      <c r="E8132">
        <v>3026.1</v>
      </c>
      <c r="F8132">
        <v>8131</v>
      </c>
      <c r="G8132">
        <f t="shared" si="196"/>
        <v>2009</v>
      </c>
    </row>
    <row r="8133" spans="1:7" x14ac:dyDescent="0.35">
      <c r="A8133" s="14">
        <v>46015</v>
      </c>
      <c r="B8133" t="s">
        <v>501</v>
      </c>
      <c r="C8133" t="s">
        <v>502</v>
      </c>
      <c r="D8133">
        <v>128.81</v>
      </c>
      <c r="E8133">
        <v>3011.1</v>
      </c>
      <c r="F8133">
        <v>8132</v>
      </c>
      <c r="G8133">
        <f t="shared" si="196"/>
        <v>2009</v>
      </c>
    </row>
    <row r="8134" spans="1:7" x14ac:dyDescent="0.35">
      <c r="A8134" s="14">
        <v>46015</v>
      </c>
      <c r="B8134" t="s">
        <v>503</v>
      </c>
      <c r="C8134" t="s">
        <v>504</v>
      </c>
      <c r="D8134">
        <v>109.77</v>
      </c>
      <c r="E8134">
        <v>2747.2</v>
      </c>
      <c r="F8134">
        <v>8133</v>
      </c>
      <c r="G8134">
        <f t="shared" si="196"/>
        <v>2010</v>
      </c>
    </row>
    <row r="8135" spans="1:7" x14ac:dyDescent="0.35">
      <c r="A8135" s="14">
        <v>46015</v>
      </c>
      <c r="B8135" t="s">
        <v>505</v>
      </c>
      <c r="C8135" t="s">
        <v>506</v>
      </c>
      <c r="D8135">
        <v>122.36</v>
      </c>
      <c r="E8135">
        <v>2803.1</v>
      </c>
      <c r="F8135">
        <v>8134</v>
      </c>
      <c r="G8135">
        <f t="shared" si="196"/>
        <v>2010</v>
      </c>
    </row>
    <row r="8136" spans="1:7" x14ac:dyDescent="0.35">
      <c r="A8136" s="14">
        <v>46015</v>
      </c>
      <c r="B8136" t="s">
        <v>507</v>
      </c>
      <c r="C8136" t="s">
        <v>508</v>
      </c>
      <c r="D8136">
        <v>122.38</v>
      </c>
      <c r="E8136">
        <v>2831.5</v>
      </c>
      <c r="F8136">
        <v>8135</v>
      </c>
      <c r="G8136">
        <f t="shared" si="196"/>
        <v>2010</v>
      </c>
    </row>
    <row r="8137" spans="1:7" x14ac:dyDescent="0.35">
      <c r="A8137" s="14">
        <v>46015</v>
      </c>
      <c r="B8137" t="s">
        <v>509</v>
      </c>
      <c r="C8137" t="s">
        <v>510</v>
      </c>
      <c r="D8137">
        <v>110.1</v>
      </c>
      <c r="E8137">
        <v>2821.9</v>
      </c>
      <c r="F8137">
        <v>8136</v>
      </c>
      <c r="G8137">
        <f t="shared" si="196"/>
        <v>2010</v>
      </c>
    </row>
    <row r="8138" spans="1:7" x14ac:dyDescent="0.35">
      <c r="A8138" s="14">
        <v>46015</v>
      </c>
      <c r="B8138" t="s">
        <v>511</v>
      </c>
      <c r="C8138" t="s">
        <v>512</v>
      </c>
      <c r="D8138">
        <v>123.35</v>
      </c>
      <c r="E8138">
        <v>3437.8</v>
      </c>
      <c r="F8138">
        <v>8137</v>
      </c>
      <c r="G8138">
        <f t="shared" si="196"/>
        <v>2011</v>
      </c>
    </row>
    <row r="8139" spans="1:7" x14ac:dyDescent="0.35">
      <c r="A8139" s="14">
        <v>46015</v>
      </c>
      <c r="B8139" t="s">
        <v>513</v>
      </c>
      <c r="C8139" t="s">
        <v>514</v>
      </c>
      <c r="D8139">
        <v>125.58</v>
      </c>
      <c r="E8139">
        <v>3489.8</v>
      </c>
      <c r="F8139">
        <v>8138</v>
      </c>
      <c r="G8139">
        <f t="shared" si="196"/>
        <v>2011</v>
      </c>
    </row>
    <row r="8140" spans="1:7" x14ac:dyDescent="0.35">
      <c r="A8140" s="14">
        <v>46015</v>
      </c>
      <c r="B8140" t="s">
        <v>515</v>
      </c>
      <c r="C8140" t="s">
        <v>516</v>
      </c>
      <c r="D8140">
        <v>112.5</v>
      </c>
      <c r="E8140">
        <v>3525.9</v>
      </c>
      <c r="F8140">
        <v>8139</v>
      </c>
      <c r="G8140">
        <f t="shared" si="196"/>
        <v>2011</v>
      </c>
    </row>
    <row r="8141" spans="1:7" x14ac:dyDescent="0.35">
      <c r="A8141" s="14">
        <v>46015</v>
      </c>
      <c r="B8141" t="s">
        <v>517</v>
      </c>
      <c r="C8141" t="s">
        <v>518</v>
      </c>
      <c r="D8141">
        <v>103.95</v>
      </c>
      <c r="E8141">
        <v>3604.4</v>
      </c>
      <c r="F8141">
        <v>8140</v>
      </c>
      <c r="G8141">
        <f t="shared" si="196"/>
        <v>2011</v>
      </c>
    </row>
    <row r="8142" spans="1:7" x14ac:dyDescent="0.35">
      <c r="A8142" s="14">
        <v>46015</v>
      </c>
      <c r="B8142" t="s">
        <v>519</v>
      </c>
      <c r="C8142" t="s">
        <v>520</v>
      </c>
      <c r="D8142">
        <v>106.56</v>
      </c>
      <c r="E8142">
        <v>3254.8</v>
      </c>
      <c r="F8142">
        <v>8141</v>
      </c>
      <c r="G8142">
        <f t="shared" si="196"/>
        <v>2012</v>
      </c>
    </row>
    <row r="8143" spans="1:7" x14ac:dyDescent="0.35">
      <c r="A8143" s="14">
        <v>46015</v>
      </c>
      <c r="B8143" t="s">
        <v>521</v>
      </c>
      <c r="C8143" t="s">
        <v>522</v>
      </c>
      <c r="D8143">
        <v>96.24</v>
      </c>
      <c r="E8143">
        <v>3606.4</v>
      </c>
      <c r="F8143">
        <v>8142</v>
      </c>
      <c r="G8143">
        <f t="shared" si="196"/>
        <v>2012</v>
      </c>
    </row>
    <row r="8144" spans="1:7" x14ac:dyDescent="0.35">
      <c r="A8144" s="14">
        <v>46015</v>
      </c>
      <c r="B8144" t="s">
        <v>523</v>
      </c>
      <c r="C8144" t="s">
        <v>524</v>
      </c>
      <c r="D8144">
        <v>94.69</v>
      </c>
      <c r="E8144">
        <v>3726.7</v>
      </c>
      <c r="F8144">
        <v>8143</v>
      </c>
      <c r="G8144">
        <f t="shared" si="196"/>
        <v>2012</v>
      </c>
    </row>
    <row r="8145" spans="1:7" x14ac:dyDescent="0.35">
      <c r="A8145" s="14">
        <v>46015</v>
      </c>
      <c r="B8145" t="s">
        <v>525</v>
      </c>
      <c r="C8145" t="s">
        <v>526</v>
      </c>
      <c r="D8145">
        <v>95.02</v>
      </c>
      <c r="E8145">
        <v>3759.1</v>
      </c>
      <c r="F8145">
        <v>8144</v>
      </c>
      <c r="G8145">
        <f t="shared" si="196"/>
        <v>2012</v>
      </c>
    </row>
    <row r="8146" spans="1:7" x14ac:dyDescent="0.35">
      <c r="A8146" s="14">
        <v>46015</v>
      </c>
      <c r="B8146" t="s">
        <v>527</v>
      </c>
      <c r="C8146" t="s">
        <v>528</v>
      </c>
      <c r="D8146">
        <v>103.82</v>
      </c>
      <c r="E8146">
        <v>3264.3</v>
      </c>
      <c r="F8146">
        <v>8145</v>
      </c>
      <c r="G8146">
        <f t="shared" si="196"/>
        <v>2013</v>
      </c>
    </row>
    <row r="8147" spans="1:7" x14ac:dyDescent="0.35">
      <c r="A8147" s="14">
        <v>46015</v>
      </c>
      <c r="B8147" t="s">
        <v>529</v>
      </c>
      <c r="C8147" t="s">
        <v>530</v>
      </c>
      <c r="D8147">
        <v>96.99</v>
      </c>
      <c r="E8147">
        <v>3306.8</v>
      </c>
      <c r="F8147">
        <v>8146</v>
      </c>
      <c r="G8147">
        <f t="shared" si="196"/>
        <v>2013</v>
      </c>
    </row>
    <row r="8148" spans="1:7" x14ac:dyDescent="0.35">
      <c r="A8148" s="14">
        <v>46015</v>
      </c>
      <c r="B8148" t="s">
        <v>531</v>
      </c>
      <c r="C8148" t="s">
        <v>532</v>
      </c>
      <c r="D8148">
        <v>96.57</v>
      </c>
      <c r="E8148">
        <v>3228.2</v>
      </c>
      <c r="F8148">
        <v>8147</v>
      </c>
      <c r="G8148">
        <f t="shared" si="196"/>
        <v>2013</v>
      </c>
    </row>
    <row r="8149" spans="1:7" x14ac:dyDescent="0.35">
      <c r="A8149" s="14">
        <v>46015</v>
      </c>
      <c r="B8149" t="s">
        <v>533</v>
      </c>
      <c r="C8149" t="s">
        <v>534</v>
      </c>
      <c r="D8149">
        <v>95.13</v>
      </c>
      <c r="E8149">
        <v>3300.5</v>
      </c>
      <c r="F8149">
        <v>8148</v>
      </c>
      <c r="G8149">
        <f t="shared" si="196"/>
        <v>2013</v>
      </c>
    </row>
    <row r="8150" spans="1:7" x14ac:dyDescent="0.35">
      <c r="A8150" s="14">
        <v>46015</v>
      </c>
      <c r="B8150" t="s">
        <v>535</v>
      </c>
      <c r="C8150" t="s">
        <v>536</v>
      </c>
      <c r="D8150">
        <v>95.2</v>
      </c>
      <c r="E8150">
        <v>3421.3</v>
      </c>
      <c r="F8150">
        <v>8149</v>
      </c>
      <c r="G8150">
        <f t="shared" si="196"/>
        <v>2014</v>
      </c>
    </row>
    <row r="8151" spans="1:7" x14ac:dyDescent="0.35">
      <c r="A8151" s="14">
        <v>46015</v>
      </c>
      <c r="B8151" t="s">
        <v>537</v>
      </c>
      <c r="C8151" t="s">
        <v>538</v>
      </c>
      <c r="D8151">
        <v>93.4</v>
      </c>
      <c r="E8151">
        <v>3501.3</v>
      </c>
      <c r="F8151">
        <v>8150</v>
      </c>
      <c r="G8151">
        <f t="shared" si="196"/>
        <v>2014</v>
      </c>
    </row>
    <row r="8152" spans="1:7" x14ac:dyDescent="0.35">
      <c r="A8152" s="14">
        <v>46015</v>
      </c>
      <c r="B8152" t="s">
        <v>539</v>
      </c>
      <c r="C8152" t="s">
        <v>540</v>
      </c>
      <c r="D8152">
        <v>89.52</v>
      </c>
      <c r="E8152">
        <v>3578.2</v>
      </c>
      <c r="F8152">
        <v>8151</v>
      </c>
      <c r="G8152">
        <f t="shared" si="196"/>
        <v>2014</v>
      </c>
    </row>
    <row r="8153" spans="1:7" x14ac:dyDescent="0.35">
      <c r="A8153" s="14">
        <v>46015</v>
      </c>
      <c r="B8153" t="s">
        <v>541</v>
      </c>
      <c r="C8153" t="s">
        <v>542</v>
      </c>
      <c r="D8153">
        <v>86.52</v>
      </c>
      <c r="E8153">
        <v>3636.2</v>
      </c>
      <c r="F8153">
        <v>8152</v>
      </c>
      <c r="G8153">
        <f t="shared" si="196"/>
        <v>2014</v>
      </c>
    </row>
    <row r="8154" spans="1:7" x14ac:dyDescent="0.35">
      <c r="A8154" s="14">
        <v>46015</v>
      </c>
      <c r="B8154" t="s">
        <v>543</v>
      </c>
      <c r="C8154" t="s">
        <v>544</v>
      </c>
      <c r="D8154">
        <v>90.78</v>
      </c>
      <c r="E8154">
        <v>3892.5</v>
      </c>
      <c r="F8154">
        <v>8153</v>
      </c>
      <c r="G8154">
        <f t="shared" si="196"/>
        <v>2015</v>
      </c>
    </row>
    <row r="8155" spans="1:7" x14ac:dyDescent="0.35">
      <c r="A8155" s="14">
        <v>46015</v>
      </c>
      <c r="B8155" t="s">
        <v>545</v>
      </c>
      <c r="C8155" t="s">
        <v>546</v>
      </c>
      <c r="D8155">
        <v>89.16</v>
      </c>
      <c r="E8155">
        <v>3847.2</v>
      </c>
      <c r="F8155">
        <v>8154</v>
      </c>
      <c r="G8155">
        <f t="shared" si="196"/>
        <v>2015</v>
      </c>
    </row>
    <row r="8156" spans="1:7" x14ac:dyDescent="0.35">
      <c r="A8156" s="14">
        <v>46015</v>
      </c>
      <c r="B8156" t="s">
        <v>547</v>
      </c>
      <c r="C8156" t="s">
        <v>548</v>
      </c>
      <c r="D8156">
        <v>85.37</v>
      </c>
      <c r="E8156">
        <v>4019.5</v>
      </c>
      <c r="F8156">
        <v>8155</v>
      </c>
      <c r="G8156">
        <f t="shared" si="196"/>
        <v>2015</v>
      </c>
    </row>
    <row r="8157" spans="1:7" x14ac:dyDescent="0.35">
      <c r="A8157" s="14">
        <v>46015</v>
      </c>
      <c r="B8157" t="s">
        <v>549</v>
      </c>
      <c r="C8157" t="s">
        <v>550</v>
      </c>
      <c r="D8157">
        <v>78.12</v>
      </c>
      <c r="E8157">
        <v>4141.7</v>
      </c>
      <c r="F8157">
        <v>8156</v>
      </c>
      <c r="G8157">
        <f t="shared" si="196"/>
        <v>2015</v>
      </c>
    </row>
    <row r="8158" spans="1:7" x14ac:dyDescent="0.35">
      <c r="A8158" s="14">
        <v>46015</v>
      </c>
      <c r="B8158" t="s">
        <v>551</v>
      </c>
      <c r="C8158" t="s">
        <v>552</v>
      </c>
      <c r="D8158">
        <v>94.35</v>
      </c>
      <c r="E8158">
        <v>3247.7</v>
      </c>
      <c r="F8158">
        <v>8157</v>
      </c>
      <c r="G8158">
        <f t="shared" si="196"/>
        <v>2016</v>
      </c>
    </row>
    <row r="8159" spans="1:7" x14ac:dyDescent="0.35">
      <c r="A8159" s="14">
        <v>46015</v>
      </c>
      <c r="B8159" t="s">
        <v>553</v>
      </c>
      <c r="C8159" t="s">
        <v>554</v>
      </c>
      <c r="D8159">
        <v>87.11</v>
      </c>
      <c r="E8159">
        <v>3412.7</v>
      </c>
      <c r="F8159">
        <v>8158</v>
      </c>
      <c r="G8159">
        <f t="shared" si="196"/>
        <v>2016</v>
      </c>
    </row>
    <row r="8160" spans="1:7" x14ac:dyDescent="0.35">
      <c r="A8160" s="14">
        <v>46015</v>
      </c>
      <c r="B8160" t="s">
        <v>555</v>
      </c>
      <c r="C8160" t="s">
        <v>556</v>
      </c>
      <c r="D8160">
        <v>76.040000000000006</v>
      </c>
      <c r="E8160">
        <v>3702.5</v>
      </c>
      <c r="F8160">
        <v>8159</v>
      </c>
      <c r="G8160">
        <f t="shared" si="196"/>
        <v>2016</v>
      </c>
    </row>
    <row r="8161" spans="1:7" x14ac:dyDescent="0.35">
      <c r="A8161" s="14">
        <v>46015</v>
      </c>
      <c r="B8161" t="s">
        <v>557</v>
      </c>
      <c r="C8161" t="s">
        <v>558</v>
      </c>
      <c r="D8161">
        <v>69.3</v>
      </c>
      <c r="E8161">
        <v>3727.2</v>
      </c>
      <c r="F8161">
        <v>8160</v>
      </c>
      <c r="G8161">
        <f t="shared" si="196"/>
        <v>2016</v>
      </c>
    </row>
    <row r="8162" spans="1:7" x14ac:dyDescent="0.35">
      <c r="A8162" s="14">
        <v>46015</v>
      </c>
      <c r="B8162" t="s">
        <v>559</v>
      </c>
      <c r="C8162" t="s">
        <v>560</v>
      </c>
      <c r="D8162">
        <v>73.09</v>
      </c>
      <c r="E8162">
        <v>3253.6</v>
      </c>
      <c r="F8162">
        <v>8161</v>
      </c>
      <c r="G8162">
        <f t="shared" si="196"/>
        <v>2017</v>
      </c>
    </row>
    <row r="8163" spans="1:7" x14ac:dyDescent="0.35">
      <c r="A8163" s="14">
        <v>46015</v>
      </c>
      <c r="B8163" t="s">
        <v>561</v>
      </c>
      <c r="C8163" t="s">
        <v>562</v>
      </c>
      <c r="D8163">
        <v>73.510000000000005</v>
      </c>
      <c r="E8163">
        <v>3034.9</v>
      </c>
      <c r="F8163">
        <v>8162</v>
      </c>
      <c r="G8163">
        <f t="shared" ref="G8163:G8226" si="197">IF(MOD(F8163,4)=1,G8162+1,G8162)</f>
        <v>2017</v>
      </c>
    </row>
    <row r="8164" spans="1:7" x14ac:dyDescent="0.35">
      <c r="A8164" s="14">
        <v>46015</v>
      </c>
      <c r="B8164" t="s">
        <v>563</v>
      </c>
      <c r="C8164" t="s">
        <v>564</v>
      </c>
      <c r="D8164">
        <v>67.13</v>
      </c>
      <c r="E8164">
        <v>2914.9</v>
      </c>
      <c r="F8164">
        <v>8163</v>
      </c>
      <c r="G8164">
        <f t="shared" si="197"/>
        <v>2017</v>
      </c>
    </row>
    <row r="8165" spans="1:7" x14ac:dyDescent="0.35">
      <c r="A8165" s="14">
        <v>46015</v>
      </c>
      <c r="B8165" t="s">
        <v>565</v>
      </c>
      <c r="C8165" t="s">
        <v>566</v>
      </c>
      <c r="D8165">
        <v>55.89</v>
      </c>
      <c r="E8165">
        <v>2892</v>
      </c>
      <c r="F8165">
        <v>8164</v>
      </c>
      <c r="G8165">
        <f t="shared" si="197"/>
        <v>2017</v>
      </c>
    </row>
    <row r="8166" spans="1:7" x14ac:dyDescent="0.35">
      <c r="A8166" s="14">
        <v>46016</v>
      </c>
      <c r="B8166" t="s">
        <v>375</v>
      </c>
      <c r="C8166" t="s">
        <v>376</v>
      </c>
      <c r="D8166">
        <v>74.12</v>
      </c>
      <c r="E8166">
        <v>3356.5</v>
      </c>
      <c r="F8166">
        <v>8165</v>
      </c>
      <c r="G8166">
        <f t="shared" si="197"/>
        <v>2018</v>
      </c>
    </row>
    <row r="8167" spans="1:7" x14ac:dyDescent="0.35">
      <c r="A8167" s="14">
        <v>46016</v>
      </c>
      <c r="B8167" t="s">
        <v>377</v>
      </c>
      <c r="C8167" t="s">
        <v>378</v>
      </c>
      <c r="D8167">
        <v>68.75</v>
      </c>
      <c r="E8167">
        <v>3623.6</v>
      </c>
      <c r="F8167">
        <v>8166</v>
      </c>
      <c r="G8167">
        <f t="shared" si="197"/>
        <v>2018</v>
      </c>
    </row>
    <row r="8168" spans="1:7" x14ac:dyDescent="0.35">
      <c r="A8168" s="14">
        <v>46016</v>
      </c>
      <c r="B8168" t="s">
        <v>379</v>
      </c>
      <c r="C8168" t="s">
        <v>380</v>
      </c>
      <c r="D8168">
        <v>76.88</v>
      </c>
      <c r="E8168">
        <v>3984.8</v>
      </c>
      <c r="F8168">
        <v>8167</v>
      </c>
      <c r="G8168">
        <f t="shared" si="197"/>
        <v>2018</v>
      </c>
    </row>
    <row r="8169" spans="1:7" x14ac:dyDescent="0.35">
      <c r="A8169" s="14">
        <v>46016</v>
      </c>
      <c r="B8169" t="s">
        <v>381</v>
      </c>
      <c r="C8169" t="s">
        <v>382</v>
      </c>
      <c r="D8169">
        <v>78.22</v>
      </c>
      <c r="E8169">
        <v>4136.3</v>
      </c>
      <c r="F8169">
        <v>8168</v>
      </c>
      <c r="G8169">
        <f t="shared" si="197"/>
        <v>2018</v>
      </c>
    </row>
    <row r="8170" spans="1:7" x14ac:dyDescent="0.35">
      <c r="A8170" s="14">
        <v>46016</v>
      </c>
      <c r="B8170" t="s">
        <v>383</v>
      </c>
      <c r="C8170" t="s">
        <v>384</v>
      </c>
      <c r="D8170">
        <v>66.47</v>
      </c>
      <c r="E8170">
        <v>4098.7</v>
      </c>
      <c r="F8170">
        <v>8169</v>
      </c>
      <c r="G8170">
        <f t="shared" si="197"/>
        <v>2019</v>
      </c>
    </row>
    <row r="8171" spans="1:7" x14ac:dyDescent="0.35">
      <c r="A8171" s="14">
        <v>46016</v>
      </c>
      <c r="B8171" t="s">
        <v>385</v>
      </c>
      <c r="C8171" t="s">
        <v>386</v>
      </c>
      <c r="D8171">
        <v>74.150000000000006</v>
      </c>
      <c r="E8171">
        <v>4218.8</v>
      </c>
      <c r="F8171">
        <v>8170</v>
      </c>
      <c r="G8171">
        <f t="shared" si="197"/>
        <v>2019</v>
      </c>
    </row>
    <row r="8172" spans="1:7" x14ac:dyDescent="0.35">
      <c r="A8172" s="14">
        <v>46016</v>
      </c>
      <c r="B8172" t="s">
        <v>387</v>
      </c>
      <c r="C8172" t="s">
        <v>388</v>
      </c>
      <c r="D8172">
        <v>75.040000000000006</v>
      </c>
      <c r="E8172">
        <v>4221.3999999999996</v>
      </c>
      <c r="F8172">
        <v>8171</v>
      </c>
      <c r="G8172">
        <f t="shared" si="197"/>
        <v>2019</v>
      </c>
    </row>
    <row r="8173" spans="1:7" x14ac:dyDescent="0.35">
      <c r="A8173" s="14">
        <v>46016</v>
      </c>
      <c r="B8173" t="s">
        <v>389</v>
      </c>
      <c r="C8173" t="s">
        <v>390</v>
      </c>
      <c r="D8173">
        <v>76.08</v>
      </c>
      <c r="E8173">
        <v>4224.8</v>
      </c>
      <c r="F8173">
        <v>8172</v>
      </c>
      <c r="G8173">
        <f t="shared" si="197"/>
        <v>2019</v>
      </c>
    </row>
    <row r="8174" spans="1:7" x14ac:dyDescent="0.35">
      <c r="A8174" s="14">
        <v>46016</v>
      </c>
      <c r="B8174" t="s">
        <v>391</v>
      </c>
      <c r="C8174" t="s">
        <v>392</v>
      </c>
      <c r="D8174">
        <v>80</v>
      </c>
      <c r="E8174">
        <v>4251.3</v>
      </c>
      <c r="F8174">
        <v>8173</v>
      </c>
      <c r="G8174">
        <f t="shared" si="197"/>
        <v>2020</v>
      </c>
    </row>
    <row r="8175" spans="1:7" x14ac:dyDescent="0.35">
      <c r="A8175" s="14">
        <v>46016</v>
      </c>
      <c r="B8175" t="s">
        <v>393</v>
      </c>
      <c r="C8175" t="s">
        <v>394</v>
      </c>
      <c r="D8175">
        <v>74.13</v>
      </c>
      <c r="E8175">
        <v>4254.3</v>
      </c>
      <c r="F8175">
        <v>8174</v>
      </c>
      <c r="G8175">
        <f t="shared" si="197"/>
        <v>2020</v>
      </c>
    </row>
    <row r="8176" spans="1:7" x14ac:dyDescent="0.35">
      <c r="A8176" s="14">
        <v>46016</v>
      </c>
      <c r="B8176" t="s">
        <v>395</v>
      </c>
      <c r="C8176" t="s">
        <v>396</v>
      </c>
      <c r="D8176">
        <v>80</v>
      </c>
      <c r="E8176">
        <v>4258.1000000000004</v>
      </c>
      <c r="F8176">
        <v>8175</v>
      </c>
      <c r="G8176">
        <f t="shared" si="197"/>
        <v>2020</v>
      </c>
    </row>
    <row r="8177" spans="1:7" x14ac:dyDescent="0.35">
      <c r="A8177" s="14">
        <v>46016</v>
      </c>
      <c r="B8177" t="s">
        <v>397</v>
      </c>
      <c r="C8177" t="s">
        <v>398</v>
      </c>
      <c r="D8177">
        <v>80</v>
      </c>
      <c r="E8177">
        <v>4261.5</v>
      </c>
      <c r="F8177">
        <v>8176</v>
      </c>
      <c r="G8177">
        <f t="shared" si="197"/>
        <v>2020</v>
      </c>
    </row>
    <row r="8178" spans="1:7" x14ac:dyDescent="0.35">
      <c r="A8178" s="14">
        <v>46016</v>
      </c>
      <c r="B8178" t="s">
        <v>399</v>
      </c>
      <c r="C8178" t="s">
        <v>400</v>
      </c>
      <c r="D8178">
        <v>68.430000000000007</v>
      </c>
      <c r="E8178">
        <v>4203.7</v>
      </c>
      <c r="F8178">
        <v>8177</v>
      </c>
      <c r="G8178">
        <f t="shared" si="197"/>
        <v>2021</v>
      </c>
    </row>
    <row r="8179" spans="1:7" x14ac:dyDescent="0.35">
      <c r="A8179" s="14">
        <v>46016</v>
      </c>
      <c r="B8179" t="s">
        <v>401</v>
      </c>
      <c r="C8179" t="s">
        <v>402</v>
      </c>
      <c r="D8179">
        <v>74.13</v>
      </c>
      <c r="E8179">
        <v>4308.3</v>
      </c>
      <c r="F8179">
        <v>8178</v>
      </c>
      <c r="G8179">
        <f t="shared" si="197"/>
        <v>2021</v>
      </c>
    </row>
    <row r="8180" spans="1:7" x14ac:dyDescent="0.35">
      <c r="A8180" s="14">
        <v>46016</v>
      </c>
      <c r="B8180" t="s">
        <v>403</v>
      </c>
      <c r="C8180" t="s">
        <v>404</v>
      </c>
      <c r="D8180">
        <v>75.459999999999994</v>
      </c>
      <c r="E8180">
        <v>4284</v>
      </c>
      <c r="F8180">
        <v>8179</v>
      </c>
      <c r="G8180">
        <f t="shared" si="197"/>
        <v>2021</v>
      </c>
    </row>
    <row r="8181" spans="1:7" x14ac:dyDescent="0.35">
      <c r="A8181" s="14">
        <v>46016</v>
      </c>
      <c r="B8181" t="s">
        <v>405</v>
      </c>
      <c r="C8181" t="s">
        <v>406</v>
      </c>
      <c r="D8181">
        <v>62.86</v>
      </c>
      <c r="E8181">
        <v>4216.7</v>
      </c>
      <c r="F8181">
        <v>8180</v>
      </c>
      <c r="G8181">
        <f t="shared" si="197"/>
        <v>2021</v>
      </c>
    </row>
    <row r="8182" spans="1:7" x14ac:dyDescent="0.35">
      <c r="A8182" s="14">
        <v>46016</v>
      </c>
      <c r="B8182" t="s">
        <v>407</v>
      </c>
      <c r="C8182" t="s">
        <v>408</v>
      </c>
      <c r="D8182">
        <v>73.52</v>
      </c>
      <c r="E8182">
        <v>4254.8999999999996</v>
      </c>
      <c r="F8182">
        <v>8181</v>
      </c>
      <c r="G8182">
        <f t="shared" si="197"/>
        <v>2022</v>
      </c>
    </row>
    <row r="8183" spans="1:7" x14ac:dyDescent="0.35">
      <c r="A8183" s="14">
        <v>46016</v>
      </c>
      <c r="B8183" t="s">
        <v>409</v>
      </c>
      <c r="C8183" t="s">
        <v>410</v>
      </c>
      <c r="D8183">
        <v>65.84</v>
      </c>
      <c r="E8183">
        <v>4217.7</v>
      </c>
      <c r="F8183">
        <v>8182</v>
      </c>
      <c r="G8183">
        <f t="shared" si="197"/>
        <v>2022</v>
      </c>
    </row>
    <row r="8184" spans="1:7" x14ac:dyDescent="0.35">
      <c r="A8184" s="14">
        <v>46016</v>
      </c>
      <c r="B8184" t="s">
        <v>411</v>
      </c>
      <c r="C8184" t="s">
        <v>412</v>
      </c>
      <c r="D8184">
        <v>63.62</v>
      </c>
      <c r="E8184">
        <v>4066.8</v>
      </c>
      <c r="F8184">
        <v>8183</v>
      </c>
      <c r="G8184">
        <f t="shared" si="197"/>
        <v>2022</v>
      </c>
    </row>
    <row r="8185" spans="1:7" x14ac:dyDescent="0.35">
      <c r="A8185" s="14">
        <v>46016</v>
      </c>
      <c r="B8185" t="s">
        <v>413</v>
      </c>
      <c r="C8185" t="s">
        <v>414</v>
      </c>
      <c r="D8185">
        <v>68.290000000000006</v>
      </c>
      <c r="E8185">
        <v>4060.6</v>
      </c>
      <c r="F8185">
        <v>8184</v>
      </c>
      <c r="G8185">
        <f t="shared" si="197"/>
        <v>2022</v>
      </c>
    </row>
    <row r="8186" spans="1:7" x14ac:dyDescent="0.35">
      <c r="A8186" s="14">
        <v>46016</v>
      </c>
      <c r="B8186" t="s">
        <v>415</v>
      </c>
      <c r="C8186" t="s">
        <v>416</v>
      </c>
      <c r="D8186">
        <v>62.44</v>
      </c>
      <c r="E8186">
        <v>3969.1</v>
      </c>
      <c r="F8186">
        <v>8185</v>
      </c>
      <c r="G8186">
        <f t="shared" si="197"/>
        <v>2023</v>
      </c>
    </row>
    <row r="8187" spans="1:7" x14ac:dyDescent="0.35">
      <c r="A8187" s="14">
        <v>46016</v>
      </c>
      <c r="B8187" t="s">
        <v>417</v>
      </c>
      <c r="C8187" t="s">
        <v>418</v>
      </c>
      <c r="D8187">
        <v>72.02</v>
      </c>
      <c r="E8187">
        <v>4112.3999999999996</v>
      </c>
      <c r="F8187">
        <v>8186</v>
      </c>
      <c r="G8187">
        <f t="shared" si="197"/>
        <v>2023</v>
      </c>
    </row>
    <row r="8188" spans="1:7" x14ac:dyDescent="0.35">
      <c r="A8188" s="14">
        <v>46016</v>
      </c>
      <c r="B8188" t="s">
        <v>419</v>
      </c>
      <c r="C8188" t="s">
        <v>420</v>
      </c>
      <c r="D8188">
        <v>75.53</v>
      </c>
      <c r="E8188">
        <v>4037.8</v>
      </c>
      <c r="F8188">
        <v>8187</v>
      </c>
      <c r="G8188">
        <f t="shared" si="197"/>
        <v>2023</v>
      </c>
    </row>
    <row r="8189" spans="1:7" x14ac:dyDescent="0.35">
      <c r="A8189" s="14">
        <v>46016</v>
      </c>
      <c r="B8189" t="s">
        <v>421</v>
      </c>
      <c r="C8189" t="s">
        <v>422</v>
      </c>
      <c r="D8189">
        <v>80</v>
      </c>
      <c r="E8189">
        <v>3934</v>
      </c>
      <c r="F8189">
        <v>8188</v>
      </c>
      <c r="G8189">
        <f t="shared" si="197"/>
        <v>2023</v>
      </c>
    </row>
    <row r="8190" spans="1:7" x14ac:dyDescent="0.35">
      <c r="A8190" s="14">
        <v>46016</v>
      </c>
      <c r="B8190" t="s">
        <v>423</v>
      </c>
      <c r="C8190" t="s">
        <v>424</v>
      </c>
      <c r="D8190">
        <v>66.41</v>
      </c>
      <c r="E8190">
        <v>3940.3</v>
      </c>
      <c r="F8190">
        <v>8189</v>
      </c>
      <c r="G8190">
        <f t="shared" si="197"/>
        <v>2024</v>
      </c>
    </row>
    <row r="8191" spans="1:7" x14ac:dyDescent="0.35">
      <c r="A8191" s="14">
        <v>46016</v>
      </c>
      <c r="B8191" t="s">
        <v>425</v>
      </c>
      <c r="C8191" t="s">
        <v>426</v>
      </c>
      <c r="D8191">
        <v>57.06</v>
      </c>
      <c r="E8191">
        <v>3951.2</v>
      </c>
      <c r="F8191">
        <v>8190</v>
      </c>
      <c r="G8191">
        <f t="shared" si="197"/>
        <v>2024</v>
      </c>
    </row>
    <row r="8192" spans="1:7" x14ac:dyDescent="0.35">
      <c r="A8192" s="14">
        <v>46016</v>
      </c>
      <c r="B8192" t="s">
        <v>427</v>
      </c>
      <c r="C8192" t="s">
        <v>428</v>
      </c>
      <c r="D8192">
        <v>68.94</v>
      </c>
      <c r="E8192">
        <v>4021.8</v>
      </c>
      <c r="F8192">
        <v>8191</v>
      </c>
      <c r="G8192">
        <f t="shared" si="197"/>
        <v>2024</v>
      </c>
    </row>
    <row r="8193" spans="1:7" x14ac:dyDescent="0.35">
      <c r="A8193" s="14">
        <v>46016</v>
      </c>
      <c r="B8193" t="s">
        <v>429</v>
      </c>
      <c r="C8193" t="s">
        <v>430</v>
      </c>
      <c r="D8193">
        <v>73.66</v>
      </c>
      <c r="E8193">
        <v>4110.7</v>
      </c>
      <c r="F8193">
        <v>8192</v>
      </c>
      <c r="G8193">
        <f t="shared" si="197"/>
        <v>2024</v>
      </c>
    </row>
    <row r="8194" spans="1:7" x14ac:dyDescent="0.35">
      <c r="A8194" s="14">
        <v>46016</v>
      </c>
      <c r="B8194" t="s">
        <v>431</v>
      </c>
      <c r="C8194" t="s">
        <v>432</v>
      </c>
      <c r="D8194">
        <v>47.34</v>
      </c>
      <c r="E8194">
        <v>4042.3</v>
      </c>
      <c r="F8194">
        <v>8193</v>
      </c>
      <c r="G8194">
        <f t="shared" si="197"/>
        <v>2025</v>
      </c>
    </row>
    <row r="8195" spans="1:7" x14ac:dyDescent="0.35">
      <c r="A8195" s="14">
        <v>46016</v>
      </c>
      <c r="B8195" t="s">
        <v>433</v>
      </c>
      <c r="C8195" t="s">
        <v>434</v>
      </c>
      <c r="D8195">
        <v>80</v>
      </c>
      <c r="E8195">
        <v>4107.2</v>
      </c>
      <c r="F8195">
        <v>8194</v>
      </c>
      <c r="G8195">
        <f t="shared" si="197"/>
        <v>2025</v>
      </c>
    </row>
    <row r="8196" spans="1:7" x14ac:dyDescent="0.35">
      <c r="A8196" s="14">
        <v>46016</v>
      </c>
      <c r="B8196" t="s">
        <v>435</v>
      </c>
      <c r="C8196" t="s">
        <v>436</v>
      </c>
      <c r="D8196">
        <v>84.46</v>
      </c>
      <c r="E8196">
        <v>3936.7</v>
      </c>
      <c r="F8196">
        <v>8195</v>
      </c>
      <c r="G8196">
        <f t="shared" si="197"/>
        <v>2025</v>
      </c>
    </row>
    <row r="8197" spans="1:7" x14ac:dyDescent="0.35">
      <c r="A8197" s="14">
        <v>46016</v>
      </c>
      <c r="B8197" t="s">
        <v>437</v>
      </c>
      <c r="C8197" t="s">
        <v>438</v>
      </c>
      <c r="D8197">
        <v>90.44</v>
      </c>
      <c r="E8197">
        <v>3742.1</v>
      </c>
      <c r="F8197">
        <v>8196</v>
      </c>
      <c r="G8197">
        <f t="shared" si="197"/>
        <v>2025</v>
      </c>
    </row>
    <row r="8198" spans="1:7" x14ac:dyDescent="0.35">
      <c r="A8198" s="14">
        <v>46016</v>
      </c>
      <c r="B8198" t="s">
        <v>439</v>
      </c>
      <c r="C8198" t="s">
        <v>440</v>
      </c>
      <c r="D8198">
        <v>78.569999999999993</v>
      </c>
      <c r="E8198">
        <v>4097.8999999999996</v>
      </c>
      <c r="F8198">
        <v>8197</v>
      </c>
      <c r="G8198">
        <f t="shared" si="197"/>
        <v>2026</v>
      </c>
    </row>
    <row r="8199" spans="1:7" x14ac:dyDescent="0.35">
      <c r="A8199" s="14">
        <v>46016</v>
      </c>
      <c r="B8199" t="s">
        <v>441</v>
      </c>
      <c r="C8199" t="s">
        <v>442</v>
      </c>
      <c r="D8199">
        <v>79.69</v>
      </c>
      <c r="E8199">
        <v>3949</v>
      </c>
      <c r="F8199">
        <v>8198</v>
      </c>
      <c r="G8199">
        <f t="shared" si="197"/>
        <v>2026</v>
      </c>
    </row>
    <row r="8200" spans="1:7" x14ac:dyDescent="0.35">
      <c r="A8200" s="14">
        <v>46016</v>
      </c>
      <c r="B8200" t="s">
        <v>443</v>
      </c>
      <c r="C8200" t="s">
        <v>444</v>
      </c>
      <c r="D8200">
        <v>82.81</v>
      </c>
      <c r="E8200">
        <v>3643.2</v>
      </c>
      <c r="F8200">
        <v>8199</v>
      </c>
      <c r="G8200">
        <f t="shared" si="197"/>
        <v>2026</v>
      </c>
    </row>
    <row r="8201" spans="1:7" x14ac:dyDescent="0.35">
      <c r="A8201" s="14">
        <v>46016</v>
      </c>
      <c r="B8201" t="s">
        <v>445</v>
      </c>
      <c r="C8201" t="s">
        <v>446</v>
      </c>
      <c r="D8201">
        <v>82.92</v>
      </c>
      <c r="E8201">
        <v>3549.9</v>
      </c>
      <c r="F8201">
        <v>8200</v>
      </c>
      <c r="G8201">
        <f t="shared" si="197"/>
        <v>2026</v>
      </c>
    </row>
    <row r="8202" spans="1:7" x14ac:dyDescent="0.35">
      <c r="A8202" s="14">
        <v>46016</v>
      </c>
      <c r="B8202" t="s">
        <v>447</v>
      </c>
      <c r="C8202" t="s">
        <v>448</v>
      </c>
      <c r="D8202">
        <v>84.84</v>
      </c>
      <c r="E8202">
        <v>3177.8</v>
      </c>
      <c r="F8202">
        <v>8201</v>
      </c>
      <c r="G8202">
        <f t="shared" si="197"/>
        <v>2027</v>
      </c>
    </row>
    <row r="8203" spans="1:7" x14ac:dyDescent="0.35">
      <c r="A8203" s="14">
        <v>46016</v>
      </c>
      <c r="B8203" t="s">
        <v>449</v>
      </c>
      <c r="C8203" t="s">
        <v>450</v>
      </c>
      <c r="D8203">
        <v>83.37</v>
      </c>
      <c r="E8203">
        <v>3147.3</v>
      </c>
      <c r="F8203">
        <v>8202</v>
      </c>
      <c r="G8203">
        <f t="shared" si="197"/>
        <v>2027</v>
      </c>
    </row>
    <row r="8204" spans="1:7" x14ac:dyDescent="0.35">
      <c r="A8204" s="14">
        <v>46016</v>
      </c>
      <c r="B8204" t="s">
        <v>451</v>
      </c>
      <c r="C8204" t="s">
        <v>452</v>
      </c>
      <c r="D8204">
        <v>79.41</v>
      </c>
      <c r="E8204">
        <v>3303.1</v>
      </c>
      <c r="F8204">
        <v>8203</v>
      </c>
      <c r="G8204">
        <f t="shared" si="197"/>
        <v>2027</v>
      </c>
    </row>
    <row r="8205" spans="1:7" x14ac:dyDescent="0.35">
      <c r="A8205" s="14">
        <v>46016</v>
      </c>
      <c r="B8205" t="s">
        <v>453</v>
      </c>
      <c r="C8205" t="s">
        <v>454</v>
      </c>
      <c r="D8205">
        <v>76.59</v>
      </c>
      <c r="E8205">
        <v>3367.7</v>
      </c>
      <c r="F8205">
        <v>8204</v>
      </c>
      <c r="G8205">
        <f t="shared" si="197"/>
        <v>2027</v>
      </c>
    </row>
    <row r="8206" spans="1:7" x14ac:dyDescent="0.35">
      <c r="A8206" s="14">
        <v>46016</v>
      </c>
      <c r="B8206" t="s">
        <v>455</v>
      </c>
      <c r="C8206" t="s">
        <v>456</v>
      </c>
      <c r="D8206">
        <v>79.56</v>
      </c>
      <c r="E8206">
        <v>3229.2</v>
      </c>
      <c r="F8206">
        <v>8205</v>
      </c>
      <c r="G8206">
        <f t="shared" si="197"/>
        <v>2028</v>
      </c>
    </row>
    <row r="8207" spans="1:7" x14ac:dyDescent="0.35">
      <c r="A8207" s="14">
        <v>46016</v>
      </c>
      <c r="B8207" t="s">
        <v>457</v>
      </c>
      <c r="C8207" t="s">
        <v>458</v>
      </c>
      <c r="D8207">
        <v>78.569999999999993</v>
      </c>
      <c r="E8207">
        <v>3276.8</v>
      </c>
      <c r="F8207">
        <v>8206</v>
      </c>
      <c r="G8207">
        <f t="shared" si="197"/>
        <v>2028</v>
      </c>
    </row>
    <row r="8208" spans="1:7" x14ac:dyDescent="0.35">
      <c r="A8208" s="14">
        <v>46016</v>
      </c>
      <c r="B8208" t="s">
        <v>459</v>
      </c>
      <c r="C8208" t="s">
        <v>460</v>
      </c>
      <c r="D8208">
        <v>78.5</v>
      </c>
      <c r="E8208">
        <v>3231.1</v>
      </c>
      <c r="F8208">
        <v>8207</v>
      </c>
      <c r="G8208">
        <f t="shared" si="197"/>
        <v>2028</v>
      </c>
    </row>
    <row r="8209" spans="1:7" x14ac:dyDescent="0.35">
      <c r="A8209" s="14">
        <v>46016</v>
      </c>
      <c r="B8209" t="s">
        <v>461</v>
      </c>
      <c r="C8209" t="s">
        <v>462</v>
      </c>
      <c r="D8209">
        <v>76.599999999999994</v>
      </c>
      <c r="E8209">
        <v>3261.5</v>
      </c>
      <c r="F8209">
        <v>8208</v>
      </c>
      <c r="G8209">
        <f t="shared" si="197"/>
        <v>2028</v>
      </c>
    </row>
    <row r="8210" spans="1:7" x14ac:dyDescent="0.35">
      <c r="A8210" s="14">
        <v>46016</v>
      </c>
      <c r="B8210" t="s">
        <v>463</v>
      </c>
      <c r="C8210" t="s">
        <v>464</v>
      </c>
      <c r="D8210">
        <v>79.36</v>
      </c>
      <c r="E8210">
        <v>3302.4</v>
      </c>
      <c r="F8210">
        <v>8209</v>
      </c>
      <c r="G8210">
        <f t="shared" si="197"/>
        <v>2029</v>
      </c>
    </row>
    <row r="8211" spans="1:7" x14ac:dyDescent="0.35">
      <c r="A8211" s="14">
        <v>46016</v>
      </c>
      <c r="B8211" t="s">
        <v>465</v>
      </c>
      <c r="C8211" t="s">
        <v>466</v>
      </c>
      <c r="D8211">
        <v>78.62</v>
      </c>
      <c r="E8211">
        <v>3347.8</v>
      </c>
      <c r="F8211">
        <v>8210</v>
      </c>
      <c r="G8211">
        <f t="shared" si="197"/>
        <v>2029</v>
      </c>
    </row>
    <row r="8212" spans="1:7" x14ac:dyDescent="0.35">
      <c r="A8212" s="14">
        <v>46016</v>
      </c>
      <c r="B8212" t="s">
        <v>467</v>
      </c>
      <c r="C8212" t="s">
        <v>468</v>
      </c>
      <c r="D8212">
        <v>75.709999999999994</v>
      </c>
      <c r="E8212">
        <v>3442.4</v>
      </c>
      <c r="F8212">
        <v>8211</v>
      </c>
      <c r="G8212">
        <f t="shared" si="197"/>
        <v>2029</v>
      </c>
    </row>
    <row r="8213" spans="1:7" x14ac:dyDescent="0.35">
      <c r="A8213" s="14">
        <v>46016</v>
      </c>
      <c r="B8213" t="s">
        <v>469</v>
      </c>
      <c r="C8213" t="s">
        <v>470</v>
      </c>
      <c r="D8213">
        <v>71.099999999999994</v>
      </c>
      <c r="E8213">
        <v>3306.1</v>
      </c>
      <c r="F8213">
        <v>8212</v>
      </c>
      <c r="G8213">
        <f t="shared" si="197"/>
        <v>2029</v>
      </c>
    </row>
    <row r="8214" spans="1:7" x14ac:dyDescent="0.35">
      <c r="A8214" s="14">
        <v>46016</v>
      </c>
      <c r="B8214" t="s">
        <v>471</v>
      </c>
      <c r="C8214" t="s">
        <v>472</v>
      </c>
      <c r="D8214">
        <v>82.14</v>
      </c>
      <c r="E8214">
        <v>3019</v>
      </c>
      <c r="F8214">
        <v>8213</v>
      </c>
      <c r="G8214">
        <f t="shared" si="197"/>
        <v>2030</v>
      </c>
    </row>
    <row r="8215" spans="1:7" x14ac:dyDescent="0.35">
      <c r="A8215" s="14">
        <v>46016</v>
      </c>
      <c r="B8215" t="s">
        <v>473</v>
      </c>
      <c r="C8215" t="s">
        <v>474</v>
      </c>
      <c r="D8215">
        <v>78.73</v>
      </c>
      <c r="E8215">
        <v>3146.6</v>
      </c>
      <c r="F8215">
        <v>8214</v>
      </c>
      <c r="G8215">
        <f t="shared" si="197"/>
        <v>2030</v>
      </c>
    </row>
    <row r="8216" spans="1:7" x14ac:dyDescent="0.35">
      <c r="A8216" s="14">
        <v>46016</v>
      </c>
      <c r="B8216" t="s">
        <v>475</v>
      </c>
      <c r="C8216" t="s">
        <v>476</v>
      </c>
      <c r="D8216">
        <v>76.59</v>
      </c>
      <c r="E8216">
        <v>3156.4</v>
      </c>
      <c r="F8216">
        <v>8215</v>
      </c>
      <c r="G8216">
        <f t="shared" si="197"/>
        <v>2030</v>
      </c>
    </row>
    <row r="8217" spans="1:7" x14ac:dyDescent="0.35">
      <c r="A8217" s="14">
        <v>46016</v>
      </c>
      <c r="B8217" t="s">
        <v>477</v>
      </c>
      <c r="C8217" t="s">
        <v>478</v>
      </c>
      <c r="D8217">
        <v>72.63</v>
      </c>
      <c r="E8217">
        <v>3332.9</v>
      </c>
      <c r="F8217">
        <v>8216</v>
      </c>
      <c r="G8217">
        <f t="shared" si="197"/>
        <v>2030</v>
      </c>
    </row>
    <row r="8218" spans="1:7" x14ac:dyDescent="0.35">
      <c r="A8218" s="14">
        <v>46016</v>
      </c>
      <c r="B8218" t="s">
        <v>479</v>
      </c>
      <c r="C8218" t="s">
        <v>480</v>
      </c>
      <c r="D8218">
        <v>80.73</v>
      </c>
      <c r="E8218">
        <v>3027.4</v>
      </c>
      <c r="F8218">
        <v>8217</v>
      </c>
      <c r="G8218">
        <f t="shared" si="197"/>
        <v>2031</v>
      </c>
    </row>
    <row r="8219" spans="1:7" x14ac:dyDescent="0.35">
      <c r="A8219" s="14">
        <v>46016</v>
      </c>
      <c r="B8219" t="s">
        <v>481</v>
      </c>
      <c r="C8219" t="s">
        <v>482</v>
      </c>
      <c r="D8219">
        <v>80.13</v>
      </c>
      <c r="E8219">
        <v>3137</v>
      </c>
      <c r="F8219">
        <v>8218</v>
      </c>
      <c r="G8219">
        <f t="shared" si="197"/>
        <v>2031</v>
      </c>
    </row>
    <row r="8220" spans="1:7" x14ac:dyDescent="0.35">
      <c r="A8220" s="14">
        <v>46016</v>
      </c>
      <c r="B8220" t="s">
        <v>483</v>
      </c>
      <c r="C8220" t="s">
        <v>484</v>
      </c>
      <c r="D8220">
        <v>80.209999999999994</v>
      </c>
      <c r="E8220">
        <v>3213.2</v>
      </c>
      <c r="F8220">
        <v>8219</v>
      </c>
      <c r="G8220">
        <f t="shared" si="197"/>
        <v>2031</v>
      </c>
    </row>
    <row r="8221" spans="1:7" x14ac:dyDescent="0.35">
      <c r="A8221" s="14">
        <v>46016</v>
      </c>
      <c r="B8221" t="s">
        <v>485</v>
      </c>
      <c r="C8221" t="s">
        <v>486</v>
      </c>
      <c r="D8221">
        <v>84.12</v>
      </c>
      <c r="E8221">
        <v>3099.4</v>
      </c>
      <c r="F8221">
        <v>8220</v>
      </c>
      <c r="G8221">
        <f t="shared" si="197"/>
        <v>2031</v>
      </c>
    </row>
    <row r="8222" spans="1:7" x14ac:dyDescent="0.35">
      <c r="A8222" s="14">
        <v>46016</v>
      </c>
      <c r="B8222" t="s">
        <v>487</v>
      </c>
      <c r="C8222" t="s">
        <v>488</v>
      </c>
      <c r="D8222">
        <v>65.760000000000005</v>
      </c>
      <c r="E8222">
        <v>3786.9</v>
      </c>
      <c r="F8222">
        <v>8221</v>
      </c>
      <c r="G8222">
        <f t="shared" si="197"/>
        <v>2032</v>
      </c>
    </row>
    <row r="8223" spans="1:7" x14ac:dyDescent="0.35">
      <c r="A8223" s="14">
        <v>46016</v>
      </c>
      <c r="B8223" t="s">
        <v>489</v>
      </c>
      <c r="C8223" t="s">
        <v>490</v>
      </c>
      <c r="D8223">
        <v>85.23</v>
      </c>
      <c r="E8223">
        <v>3503.6</v>
      </c>
      <c r="F8223">
        <v>8222</v>
      </c>
      <c r="G8223">
        <f t="shared" si="197"/>
        <v>2032</v>
      </c>
    </row>
    <row r="8224" spans="1:7" x14ac:dyDescent="0.35">
      <c r="A8224" s="14">
        <v>46016</v>
      </c>
      <c r="B8224" t="s">
        <v>491</v>
      </c>
      <c r="C8224" t="s">
        <v>492</v>
      </c>
      <c r="D8224">
        <v>90.34</v>
      </c>
      <c r="E8224">
        <v>3272.5</v>
      </c>
      <c r="F8224">
        <v>8223</v>
      </c>
      <c r="G8224">
        <f t="shared" si="197"/>
        <v>2032</v>
      </c>
    </row>
    <row r="8225" spans="1:7" x14ac:dyDescent="0.35">
      <c r="A8225" s="14">
        <v>46016</v>
      </c>
      <c r="B8225" t="s">
        <v>493</v>
      </c>
      <c r="C8225" t="s">
        <v>494</v>
      </c>
      <c r="D8225">
        <v>105.67</v>
      </c>
      <c r="E8225">
        <v>2827.8</v>
      </c>
      <c r="F8225">
        <v>8224</v>
      </c>
      <c r="G8225">
        <f t="shared" si="197"/>
        <v>2032</v>
      </c>
    </row>
    <row r="8226" spans="1:7" x14ac:dyDescent="0.35">
      <c r="A8226" s="14">
        <v>46016</v>
      </c>
      <c r="B8226" t="s">
        <v>495</v>
      </c>
      <c r="C8226" t="s">
        <v>496</v>
      </c>
      <c r="D8226">
        <v>89.19</v>
      </c>
      <c r="E8226">
        <v>3825.4</v>
      </c>
      <c r="F8226">
        <v>8225</v>
      </c>
      <c r="G8226">
        <f t="shared" si="197"/>
        <v>2033</v>
      </c>
    </row>
    <row r="8227" spans="1:7" x14ac:dyDescent="0.35">
      <c r="A8227" s="14">
        <v>46016</v>
      </c>
      <c r="B8227" t="s">
        <v>497</v>
      </c>
      <c r="C8227" t="s">
        <v>498</v>
      </c>
      <c r="D8227">
        <v>97.54</v>
      </c>
      <c r="E8227">
        <v>3247.4</v>
      </c>
      <c r="F8227">
        <v>8226</v>
      </c>
      <c r="G8227">
        <f t="shared" ref="G8227:G8290" si="198">IF(MOD(F8227,4)=1,G8226+1,G8226)</f>
        <v>2033</v>
      </c>
    </row>
    <row r="8228" spans="1:7" x14ac:dyDescent="0.35">
      <c r="A8228" s="14">
        <v>46016</v>
      </c>
      <c r="B8228" t="s">
        <v>499</v>
      </c>
      <c r="C8228" t="s">
        <v>500</v>
      </c>
      <c r="D8228">
        <v>107.26</v>
      </c>
      <c r="E8228">
        <v>3243.4</v>
      </c>
      <c r="F8228">
        <v>8227</v>
      </c>
      <c r="G8228">
        <f t="shared" si="198"/>
        <v>2033</v>
      </c>
    </row>
    <row r="8229" spans="1:7" x14ac:dyDescent="0.35">
      <c r="A8229" s="14">
        <v>46016</v>
      </c>
      <c r="B8229" t="s">
        <v>501</v>
      </c>
      <c r="C8229" t="s">
        <v>502</v>
      </c>
      <c r="D8229">
        <v>109.89</v>
      </c>
      <c r="E8229">
        <v>3444.4</v>
      </c>
      <c r="F8229">
        <v>8228</v>
      </c>
      <c r="G8229">
        <f t="shared" si="198"/>
        <v>2033</v>
      </c>
    </row>
    <row r="8230" spans="1:7" x14ac:dyDescent="0.35">
      <c r="A8230" s="14">
        <v>46016</v>
      </c>
      <c r="B8230" t="s">
        <v>503</v>
      </c>
      <c r="C8230" t="s">
        <v>504</v>
      </c>
      <c r="D8230">
        <v>100.28</v>
      </c>
      <c r="E8230">
        <v>3824.5</v>
      </c>
      <c r="F8230">
        <v>8229</v>
      </c>
      <c r="G8230">
        <f t="shared" si="198"/>
        <v>2034</v>
      </c>
    </row>
    <row r="8231" spans="1:7" x14ac:dyDescent="0.35">
      <c r="A8231" s="14">
        <v>46016</v>
      </c>
      <c r="B8231" t="s">
        <v>505</v>
      </c>
      <c r="C8231" t="s">
        <v>506</v>
      </c>
      <c r="D8231">
        <v>102.51</v>
      </c>
      <c r="E8231">
        <v>3871.4</v>
      </c>
      <c r="F8231">
        <v>8230</v>
      </c>
      <c r="G8231">
        <f t="shared" si="198"/>
        <v>2034</v>
      </c>
    </row>
    <row r="8232" spans="1:7" x14ac:dyDescent="0.35">
      <c r="A8232" s="14">
        <v>46016</v>
      </c>
      <c r="B8232" t="s">
        <v>507</v>
      </c>
      <c r="C8232" t="s">
        <v>508</v>
      </c>
      <c r="D8232">
        <v>108.77</v>
      </c>
      <c r="E8232">
        <v>3784.6</v>
      </c>
      <c r="F8232">
        <v>8231</v>
      </c>
      <c r="G8232">
        <f t="shared" si="198"/>
        <v>2034</v>
      </c>
    </row>
    <row r="8233" spans="1:7" x14ac:dyDescent="0.35">
      <c r="A8233" s="14">
        <v>46016</v>
      </c>
      <c r="B8233" t="s">
        <v>509</v>
      </c>
      <c r="C8233" t="s">
        <v>510</v>
      </c>
      <c r="D8233">
        <v>109</v>
      </c>
      <c r="E8233">
        <v>3745.1</v>
      </c>
      <c r="F8233">
        <v>8232</v>
      </c>
      <c r="G8233">
        <f t="shared" si="198"/>
        <v>2034</v>
      </c>
    </row>
    <row r="8234" spans="1:7" x14ac:dyDescent="0.35">
      <c r="A8234" s="14">
        <v>46016</v>
      </c>
      <c r="B8234" t="s">
        <v>511</v>
      </c>
      <c r="C8234" t="s">
        <v>512</v>
      </c>
      <c r="D8234">
        <v>103.95</v>
      </c>
      <c r="E8234">
        <v>4000.7</v>
      </c>
      <c r="F8234">
        <v>8233</v>
      </c>
      <c r="G8234">
        <f t="shared" si="198"/>
        <v>2035</v>
      </c>
    </row>
    <row r="8235" spans="1:7" x14ac:dyDescent="0.35">
      <c r="A8235" s="14">
        <v>46016</v>
      </c>
      <c r="B8235" t="s">
        <v>513</v>
      </c>
      <c r="C8235" t="s">
        <v>514</v>
      </c>
      <c r="D8235">
        <v>103.96</v>
      </c>
      <c r="E8235">
        <v>3816.5</v>
      </c>
      <c r="F8235">
        <v>8234</v>
      </c>
      <c r="G8235">
        <f t="shared" si="198"/>
        <v>2035</v>
      </c>
    </row>
    <row r="8236" spans="1:7" x14ac:dyDescent="0.35">
      <c r="A8236" s="14">
        <v>46016</v>
      </c>
      <c r="B8236" t="s">
        <v>515</v>
      </c>
      <c r="C8236" t="s">
        <v>516</v>
      </c>
      <c r="D8236">
        <v>109.8</v>
      </c>
      <c r="E8236">
        <v>3651.2</v>
      </c>
      <c r="F8236">
        <v>8235</v>
      </c>
      <c r="G8236">
        <f t="shared" si="198"/>
        <v>2035</v>
      </c>
    </row>
    <row r="8237" spans="1:7" x14ac:dyDescent="0.35">
      <c r="A8237" s="14">
        <v>46016</v>
      </c>
      <c r="B8237" t="s">
        <v>517</v>
      </c>
      <c r="C8237" t="s">
        <v>518</v>
      </c>
      <c r="D8237">
        <v>104.69</v>
      </c>
      <c r="E8237">
        <v>3677.2</v>
      </c>
      <c r="F8237">
        <v>8236</v>
      </c>
      <c r="G8237">
        <f t="shared" si="198"/>
        <v>2035</v>
      </c>
    </row>
    <row r="8238" spans="1:7" x14ac:dyDescent="0.35">
      <c r="A8238" s="14">
        <v>46016</v>
      </c>
      <c r="B8238" t="s">
        <v>519</v>
      </c>
      <c r="C8238" t="s">
        <v>520</v>
      </c>
      <c r="D8238">
        <v>105.54</v>
      </c>
      <c r="E8238">
        <v>3524.5</v>
      </c>
      <c r="F8238">
        <v>8237</v>
      </c>
      <c r="G8238">
        <f t="shared" si="198"/>
        <v>2036</v>
      </c>
    </row>
    <row r="8239" spans="1:7" x14ac:dyDescent="0.35">
      <c r="A8239" s="14">
        <v>46016</v>
      </c>
      <c r="B8239" t="s">
        <v>521</v>
      </c>
      <c r="C8239" t="s">
        <v>522</v>
      </c>
      <c r="D8239">
        <v>104.88</v>
      </c>
      <c r="E8239">
        <v>3480.1</v>
      </c>
      <c r="F8239">
        <v>8238</v>
      </c>
      <c r="G8239">
        <f t="shared" si="198"/>
        <v>2036</v>
      </c>
    </row>
    <row r="8240" spans="1:7" x14ac:dyDescent="0.35">
      <c r="A8240" s="14">
        <v>46016</v>
      </c>
      <c r="B8240" t="s">
        <v>523</v>
      </c>
      <c r="C8240" t="s">
        <v>524</v>
      </c>
      <c r="D8240">
        <v>111.95</v>
      </c>
      <c r="E8240">
        <v>3388.3</v>
      </c>
      <c r="F8240">
        <v>8239</v>
      </c>
      <c r="G8240">
        <f t="shared" si="198"/>
        <v>2036</v>
      </c>
    </row>
    <row r="8241" spans="1:7" x14ac:dyDescent="0.35">
      <c r="A8241" s="14">
        <v>46016</v>
      </c>
      <c r="B8241" t="s">
        <v>525</v>
      </c>
      <c r="C8241" t="s">
        <v>526</v>
      </c>
      <c r="D8241">
        <v>106.3</v>
      </c>
      <c r="E8241">
        <v>3401.2</v>
      </c>
      <c r="F8241">
        <v>8240</v>
      </c>
      <c r="G8241">
        <f t="shared" si="198"/>
        <v>2036</v>
      </c>
    </row>
    <row r="8242" spans="1:7" x14ac:dyDescent="0.35">
      <c r="A8242" s="14">
        <v>46016</v>
      </c>
      <c r="B8242" t="s">
        <v>527</v>
      </c>
      <c r="C8242" t="s">
        <v>528</v>
      </c>
      <c r="D8242">
        <v>107.4</v>
      </c>
      <c r="E8242">
        <v>3799</v>
      </c>
      <c r="F8242">
        <v>8241</v>
      </c>
      <c r="G8242">
        <f t="shared" si="198"/>
        <v>2037</v>
      </c>
    </row>
    <row r="8243" spans="1:7" x14ac:dyDescent="0.35">
      <c r="A8243" s="14">
        <v>46016</v>
      </c>
      <c r="B8243" t="s">
        <v>529</v>
      </c>
      <c r="C8243" t="s">
        <v>530</v>
      </c>
      <c r="D8243">
        <v>103.96</v>
      </c>
      <c r="E8243">
        <v>3818.5</v>
      </c>
      <c r="F8243">
        <v>8242</v>
      </c>
      <c r="G8243">
        <f t="shared" si="198"/>
        <v>2037</v>
      </c>
    </row>
    <row r="8244" spans="1:7" x14ac:dyDescent="0.35">
      <c r="A8244" s="14">
        <v>46016</v>
      </c>
      <c r="B8244" t="s">
        <v>531</v>
      </c>
      <c r="C8244" t="s">
        <v>532</v>
      </c>
      <c r="D8244">
        <v>106.43</v>
      </c>
      <c r="E8244">
        <v>3790.8</v>
      </c>
      <c r="F8244">
        <v>8243</v>
      </c>
      <c r="G8244">
        <f t="shared" si="198"/>
        <v>2037</v>
      </c>
    </row>
    <row r="8245" spans="1:7" x14ac:dyDescent="0.35">
      <c r="A8245" s="14">
        <v>46016</v>
      </c>
      <c r="B8245" t="s">
        <v>533</v>
      </c>
      <c r="C8245" t="s">
        <v>534</v>
      </c>
      <c r="D8245">
        <v>117.73</v>
      </c>
      <c r="E8245">
        <v>3868.7</v>
      </c>
      <c r="F8245">
        <v>8244</v>
      </c>
      <c r="G8245">
        <f t="shared" si="198"/>
        <v>2037</v>
      </c>
    </row>
    <row r="8246" spans="1:7" x14ac:dyDescent="0.35">
      <c r="A8246" s="14">
        <v>46016</v>
      </c>
      <c r="B8246" t="s">
        <v>535</v>
      </c>
      <c r="C8246" t="s">
        <v>536</v>
      </c>
      <c r="D8246">
        <v>117.5</v>
      </c>
      <c r="E8246">
        <v>3778.5</v>
      </c>
      <c r="F8246">
        <v>8245</v>
      </c>
      <c r="G8246">
        <f t="shared" si="198"/>
        <v>2038</v>
      </c>
    </row>
    <row r="8247" spans="1:7" x14ac:dyDescent="0.35">
      <c r="A8247" s="14">
        <v>46016</v>
      </c>
      <c r="B8247" t="s">
        <v>537</v>
      </c>
      <c r="C8247" t="s">
        <v>538</v>
      </c>
      <c r="D8247">
        <v>112.49</v>
      </c>
      <c r="E8247">
        <v>3729.8</v>
      </c>
      <c r="F8247">
        <v>8246</v>
      </c>
      <c r="G8247">
        <f t="shared" si="198"/>
        <v>2038</v>
      </c>
    </row>
    <row r="8248" spans="1:7" x14ac:dyDescent="0.35">
      <c r="A8248" s="14">
        <v>46016</v>
      </c>
      <c r="B8248" t="s">
        <v>539</v>
      </c>
      <c r="C8248" t="s">
        <v>540</v>
      </c>
      <c r="D8248">
        <v>109.44</v>
      </c>
      <c r="E8248">
        <v>3680</v>
      </c>
      <c r="F8248">
        <v>8247</v>
      </c>
      <c r="G8248">
        <f t="shared" si="198"/>
        <v>2038</v>
      </c>
    </row>
    <row r="8249" spans="1:7" x14ac:dyDescent="0.35">
      <c r="A8249" s="14">
        <v>46016</v>
      </c>
      <c r="B8249" t="s">
        <v>541</v>
      </c>
      <c r="C8249" t="s">
        <v>542</v>
      </c>
      <c r="D8249">
        <v>103.96</v>
      </c>
      <c r="E8249">
        <v>3800.3</v>
      </c>
      <c r="F8249">
        <v>8248</v>
      </c>
      <c r="G8249">
        <f t="shared" si="198"/>
        <v>2038</v>
      </c>
    </row>
    <row r="8250" spans="1:7" x14ac:dyDescent="0.35">
      <c r="A8250" s="14">
        <v>46016</v>
      </c>
      <c r="B8250" t="s">
        <v>543</v>
      </c>
      <c r="C8250" t="s">
        <v>544</v>
      </c>
      <c r="D8250">
        <v>116.96</v>
      </c>
      <c r="E8250">
        <v>3647.5</v>
      </c>
      <c r="F8250">
        <v>8249</v>
      </c>
      <c r="G8250">
        <f t="shared" si="198"/>
        <v>2039</v>
      </c>
    </row>
    <row r="8251" spans="1:7" x14ac:dyDescent="0.35">
      <c r="A8251" s="14">
        <v>46016</v>
      </c>
      <c r="B8251" t="s">
        <v>545</v>
      </c>
      <c r="C8251" t="s">
        <v>546</v>
      </c>
      <c r="D8251">
        <v>107.21</v>
      </c>
      <c r="E8251">
        <v>3631.5</v>
      </c>
      <c r="F8251">
        <v>8250</v>
      </c>
      <c r="G8251">
        <f t="shared" si="198"/>
        <v>2039</v>
      </c>
    </row>
    <row r="8252" spans="1:7" x14ac:dyDescent="0.35">
      <c r="A8252" s="14">
        <v>46016</v>
      </c>
      <c r="B8252" t="s">
        <v>547</v>
      </c>
      <c r="C8252" t="s">
        <v>548</v>
      </c>
      <c r="D8252">
        <v>104.82</v>
      </c>
      <c r="E8252">
        <v>3785.8</v>
      </c>
      <c r="F8252">
        <v>8251</v>
      </c>
      <c r="G8252">
        <f t="shared" si="198"/>
        <v>2039</v>
      </c>
    </row>
    <row r="8253" spans="1:7" x14ac:dyDescent="0.35">
      <c r="A8253" s="14">
        <v>46016</v>
      </c>
      <c r="B8253" t="s">
        <v>549</v>
      </c>
      <c r="C8253" t="s">
        <v>550</v>
      </c>
      <c r="D8253">
        <v>103.95</v>
      </c>
      <c r="E8253">
        <v>3850.4</v>
      </c>
      <c r="F8253">
        <v>8252</v>
      </c>
      <c r="G8253">
        <f t="shared" si="198"/>
        <v>2039</v>
      </c>
    </row>
    <row r="8254" spans="1:7" x14ac:dyDescent="0.35">
      <c r="A8254" s="14">
        <v>46016</v>
      </c>
      <c r="B8254" t="s">
        <v>551</v>
      </c>
      <c r="C8254" t="s">
        <v>552</v>
      </c>
      <c r="D8254">
        <v>119.16</v>
      </c>
      <c r="E8254">
        <v>3516.3</v>
      </c>
      <c r="F8254">
        <v>8253</v>
      </c>
      <c r="G8254">
        <f t="shared" si="198"/>
        <v>2040</v>
      </c>
    </row>
    <row r="8255" spans="1:7" x14ac:dyDescent="0.35">
      <c r="A8255" s="14">
        <v>46016</v>
      </c>
      <c r="B8255" t="s">
        <v>553</v>
      </c>
      <c r="C8255" t="s">
        <v>554</v>
      </c>
      <c r="D8255">
        <v>108.29</v>
      </c>
      <c r="E8255">
        <v>3454.9</v>
      </c>
      <c r="F8255">
        <v>8254</v>
      </c>
      <c r="G8255">
        <f t="shared" si="198"/>
        <v>2040</v>
      </c>
    </row>
    <row r="8256" spans="1:7" x14ac:dyDescent="0.35">
      <c r="A8256" s="14">
        <v>46016</v>
      </c>
      <c r="B8256" t="s">
        <v>555</v>
      </c>
      <c r="C8256" t="s">
        <v>556</v>
      </c>
      <c r="D8256">
        <v>99.86</v>
      </c>
      <c r="E8256">
        <v>3525.9</v>
      </c>
      <c r="F8256">
        <v>8255</v>
      </c>
      <c r="G8256">
        <f t="shared" si="198"/>
        <v>2040</v>
      </c>
    </row>
    <row r="8257" spans="1:7" x14ac:dyDescent="0.35">
      <c r="A8257" s="14">
        <v>46016</v>
      </c>
      <c r="B8257" t="s">
        <v>557</v>
      </c>
      <c r="C8257" t="s">
        <v>558</v>
      </c>
      <c r="D8257">
        <v>93.06</v>
      </c>
      <c r="E8257">
        <v>3749.7</v>
      </c>
      <c r="F8257">
        <v>8256</v>
      </c>
      <c r="G8257">
        <f t="shared" si="198"/>
        <v>2040</v>
      </c>
    </row>
    <row r="8258" spans="1:7" x14ac:dyDescent="0.35">
      <c r="A8258" s="14">
        <v>46016</v>
      </c>
      <c r="B8258" t="s">
        <v>559</v>
      </c>
      <c r="C8258" t="s">
        <v>560</v>
      </c>
      <c r="D8258">
        <v>110.78</v>
      </c>
      <c r="E8258">
        <v>2823.1</v>
      </c>
      <c r="F8258">
        <v>8257</v>
      </c>
      <c r="G8258">
        <f t="shared" si="198"/>
        <v>2041</v>
      </c>
    </row>
    <row r="8259" spans="1:7" x14ac:dyDescent="0.35">
      <c r="A8259" s="14">
        <v>46016</v>
      </c>
      <c r="B8259" t="s">
        <v>561</v>
      </c>
      <c r="C8259" t="s">
        <v>562</v>
      </c>
      <c r="D8259">
        <v>96.16</v>
      </c>
      <c r="E8259">
        <v>3028.9</v>
      </c>
      <c r="F8259">
        <v>8258</v>
      </c>
      <c r="G8259">
        <f t="shared" si="198"/>
        <v>2041</v>
      </c>
    </row>
    <row r="8260" spans="1:7" x14ac:dyDescent="0.35">
      <c r="A8260" s="14">
        <v>46016</v>
      </c>
      <c r="B8260" t="s">
        <v>563</v>
      </c>
      <c r="C8260" t="s">
        <v>564</v>
      </c>
      <c r="D8260">
        <v>90.53</v>
      </c>
      <c r="E8260">
        <v>3050.4</v>
      </c>
      <c r="F8260">
        <v>8259</v>
      </c>
      <c r="G8260">
        <f t="shared" si="198"/>
        <v>2041</v>
      </c>
    </row>
    <row r="8261" spans="1:7" x14ac:dyDescent="0.35">
      <c r="A8261" s="14">
        <v>46016</v>
      </c>
      <c r="B8261" t="s">
        <v>565</v>
      </c>
      <c r="C8261" t="s">
        <v>566</v>
      </c>
      <c r="D8261">
        <v>88.01</v>
      </c>
      <c r="E8261">
        <v>3219.6</v>
      </c>
      <c r="F8261">
        <v>8260</v>
      </c>
      <c r="G8261">
        <f t="shared" si="198"/>
        <v>2041</v>
      </c>
    </row>
    <row r="8262" spans="1:7" x14ac:dyDescent="0.35">
      <c r="A8262" s="14">
        <v>46017</v>
      </c>
      <c r="B8262" t="s">
        <v>375</v>
      </c>
      <c r="C8262" t="s">
        <v>376</v>
      </c>
      <c r="D8262">
        <v>106.45</v>
      </c>
      <c r="E8262">
        <v>2528.5</v>
      </c>
      <c r="F8262">
        <v>8261</v>
      </c>
      <c r="G8262">
        <f t="shared" si="198"/>
        <v>2042</v>
      </c>
    </row>
    <row r="8263" spans="1:7" x14ac:dyDescent="0.35">
      <c r="A8263" s="14">
        <v>46017</v>
      </c>
      <c r="B8263" t="s">
        <v>377</v>
      </c>
      <c r="C8263" t="s">
        <v>378</v>
      </c>
      <c r="D8263">
        <v>99.96</v>
      </c>
      <c r="E8263">
        <v>2525.6999999999998</v>
      </c>
      <c r="F8263">
        <v>8262</v>
      </c>
      <c r="G8263">
        <f t="shared" si="198"/>
        <v>2042</v>
      </c>
    </row>
    <row r="8264" spans="1:7" x14ac:dyDescent="0.35">
      <c r="A8264" s="14">
        <v>46017</v>
      </c>
      <c r="B8264" t="s">
        <v>379</v>
      </c>
      <c r="C8264" t="s">
        <v>380</v>
      </c>
      <c r="D8264">
        <v>91.46</v>
      </c>
      <c r="E8264">
        <v>2747</v>
      </c>
      <c r="F8264">
        <v>8263</v>
      </c>
      <c r="G8264">
        <f t="shared" si="198"/>
        <v>2042</v>
      </c>
    </row>
    <row r="8265" spans="1:7" x14ac:dyDescent="0.35">
      <c r="A8265" s="14">
        <v>46017</v>
      </c>
      <c r="B8265" t="s">
        <v>381</v>
      </c>
      <c r="C8265" t="s">
        <v>382</v>
      </c>
      <c r="D8265">
        <v>90.53</v>
      </c>
      <c r="E8265">
        <v>2768.9</v>
      </c>
      <c r="F8265">
        <v>8264</v>
      </c>
      <c r="G8265">
        <f t="shared" si="198"/>
        <v>2042</v>
      </c>
    </row>
    <row r="8266" spans="1:7" x14ac:dyDescent="0.35">
      <c r="A8266" s="14">
        <v>46017</v>
      </c>
      <c r="B8266" t="s">
        <v>383</v>
      </c>
      <c r="C8266" t="s">
        <v>384</v>
      </c>
      <c r="D8266">
        <v>95.66</v>
      </c>
      <c r="E8266">
        <v>2857.4</v>
      </c>
      <c r="F8266">
        <v>8265</v>
      </c>
      <c r="G8266">
        <f t="shared" si="198"/>
        <v>2043</v>
      </c>
    </row>
    <row r="8267" spans="1:7" x14ac:dyDescent="0.35">
      <c r="A8267" s="14">
        <v>46017</v>
      </c>
      <c r="B8267" t="s">
        <v>385</v>
      </c>
      <c r="C8267" t="s">
        <v>386</v>
      </c>
      <c r="D8267">
        <v>91.35</v>
      </c>
      <c r="E8267">
        <v>2828.4</v>
      </c>
      <c r="F8267">
        <v>8266</v>
      </c>
      <c r="G8267">
        <f t="shared" si="198"/>
        <v>2043</v>
      </c>
    </row>
    <row r="8268" spans="1:7" x14ac:dyDescent="0.35">
      <c r="A8268" s="14">
        <v>46017</v>
      </c>
      <c r="B8268" t="s">
        <v>387</v>
      </c>
      <c r="C8268" t="s">
        <v>388</v>
      </c>
      <c r="D8268">
        <v>90.74</v>
      </c>
      <c r="E8268">
        <v>2804.1</v>
      </c>
      <c r="F8268">
        <v>8267</v>
      </c>
      <c r="G8268">
        <f t="shared" si="198"/>
        <v>2043</v>
      </c>
    </row>
    <row r="8269" spans="1:7" x14ac:dyDescent="0.35">
      <c r="A8269" s="14">
        <v>46017</v>
      </c>
      <c r="B8269" t="s">
        <v>389</v>
      </c>
      <c r="C8269" t="s">
        <v>390</v>
      </c>
      <c r="D8269">
        <v>86.46</v>
      </c>
      <c r="E8269">
        <v>2809.4</v>
      </c>
      <c r="F8269">
        <v>8268</v>
      </c>
      <c r="G8269">
        <f t="shared" si="198"/>
        <v>2043</v>
      </c>
    </row>
    <row r="8270" spans="1:7" x14ac:dyDescent="0.35">
      <c r="A8270" s="14">
        <v>46017</v>
      </c>
      <c r="B8270" t="s">
        <v>391</v>
      </c>
      <c r="C8270" t="s">
        <v>392</v>
      </c>
      <c r="D8270">
        <v>90.74</v>
      </c>
      <c r="E8270">
        <v>2891.8</v>
      </c>
      <c r="F8270">
        <v>8269</v>
      </c>
      <c r="G8270">
        <f t="shared" si="198"/>
        <v>2044</v>
      </c>
    </row>
    <row r="8271" spans="1:7" x14ac:dyDescent="0.35">
      <c r="A8271" s="14">
        <v>46017</v>
      </c>
      <c r="B8271" t="s">
        <v>393</v>
      </c>
      <c r="C8271" t="s">
        <v>394</v>
      </c>
      <c r="D8271">
        <v>86.36</v>
      </c>
      <c r="E8271">
        <v>2881.7</v>
      </c>
      <c r="F8271">
        <v>8270</v>
      </c>
      <c r="G8271">
        <f t="shared" si="198"/>
        <v>2044</v>
      </c>
    </row>
    <row r="8272" spans="1:7" x14ac:dyDescent="0.35">
      <c r="A8272" s="14">
        <v>46017</v>
      </c>
      <c r="B8272" t="s">
        <v>395</v>
      </c>
      <c r="C8272" t="s">
        <v>396</v>
      </c>
      <c r="D8272">
        <v>84.62</v>
      </c>
      <c r="E8272">
        <v>2967.2</v>
      </c>
      <c r="F8272">
        <v>8271</v>
      </c>
      <c r="G8272">
        <f t="shared" si="198"/>
        <v>2044</v>
      </c>
    </row>
    <row r="8273" spans="1:7" x14ac:dyDescent="0.35">
      <c r="A8273" s="14">
        <v>46017</v>
      </c>
      <c r="B8273" t="s">
        <v>397</v>
      </c>
      <c r="C8273" t="s">
        <v>398</v>
      </c>
      <c r="D8273">
        <v>81.73</v>
      </c>
      <c r="E8273">
        <v>3105.9</v>
      </c>
      <c r="F8273">
        <v>8272</v>
      </c>
      <c r="G8273">
        <f t="shared" si="198"/>
        <v>2044</v>
      </c>
    </row>
    <row r="8274" spans="1:7" x14ac:dyDescent="0.35">
      <c r="A8274" s="14">
        <v>46017</v>
      </c>
      <c r="B8274" t="s">
        <v>399</v>
      </c>
      <c r="C8274" t="s">
        <v>400</v>
      </c>
      <c r="D8274">
        <v>85</v>
      </c>
      <c r="E8274">
        <v>2877.1</v>
      </c>
      <c r="F8274">
        <v>8273</v>
      </c>
      <c r="G8274">
        <f t="shared" si="198"/>
        <v>2045</v>
      </c>
    </row>
    <row r="8275" spans="1:7" x14ac:dyDescent="0.35">
      <c r="A8275" s="14">
        <v>46017</v>
      </c>
      <c r="B8275" t="s">
        <v>401</v>
      </c>
      <c r="C8275" t="s">
        <v>402</v>
      </c>
      <c r="D8275">
        <v>83.1</v>
      </c>
      <c r="E8275">
        <v>2919.1</v>
      </c>
      <c r="F8275">
        <v>8274</v>
      </c>
      <c r="G8275">
        <f t="shared" si="198"/>
        <v>2045</v>
      </c>
    </row>
    <row r="8276" spans="1:7" x14ac:dyDescent="0.35">
      <c r="A8276" s="14">
        <v>46017</v>
      </c>
      <c r="B8276" t="s">
        <v>403</v>
      </c>
      <c r="C8276" t="s">
        <v>404</v>
      </c>
      <c r="D8276">
        <v>82.37</v>
      </c>
      <c r="E8276">
        <v>2968</v>
      </c>
      <c r="F8276">
        <v>8275</v>
      </c>
      <c r="G8276">
        <f t="shared" si="198"/>
        <v>2045</v>
      </c>
    </row>
    <row r="8277" spans="1:7" x14ac:dyDescent="0.35">
      <c r="A8277" s="14">
        <v>46017</v>
      </c>
      <c r="B8277" t="s">
        <v>405</v>
      </c>
      <c r="C8277" t="s">
        <v>406</v>
      </c>
      <c r="D8277">
        <v>82.5</v>
      </c>
      <c r="E8277">
        <v>2975.7</v>
      </c>
      <c r="F8277">
        <v>8276</v>
      </c>
      <c r="G8277">
        <f t="shared" si="198"/>
        <v>2045</v>
      </c>
    </row>
    <row r="8278" spans="1:7" x14ac:dyDescent="0.35">
      <c r="A8278" s="14">
        <v>46017</v>
      </c>
      <c r="B8278" t="s">
        <v>407</v>
      </c>
      <c r="C8278" t="s">
        <v>408</v>
      </c>
      <c r="D8278">
        <v>80.599999999999994</v>
      </c>
      <c r="E8278">
        <v>2945.8</v>
      </c>
      <c r="F8278">
        <v>8277</v>
      </c>
      <c r="G8278">
        <f t="shared" si="198"/>
        <v>2046</v>
      </c>
    </row>
    <row r="8279" spans="1:7" x14ac:dyDescent="0.35">
      <c r="A8279" s="14">
        <v>46017</v>
      </c>
      <c r="B8279" t="s">
        <v>409</v>
      </c>
      <c r="C8279" t="s">
        <v>410</v>
      </c>
      <c r="D8279">
        <v>82.53</v>
      </c>
      <c r="E8279">
        <v>2920.3</v>
      </c>
      <c r="F8279">
        <v>8278</v>
      </c>
      <c r="G8279">
        <f t="shared" si="198"/>
        <v>2046</v>
      </c>
    </row>
    <row r="8280" spans="1:7" x14ac:dyDescent="0.35">
      <c r="A8280" s="14">
        <v>46017</v>
      </c>
      <c r="B8280" t="s">
        <v>411</v>
      </c>
      <c r="C8280" t="s">
        <v>412</v>
      </c>
      <c r="D8280">
        <v>83.83</v>
      </c>
      <c r="E8280">
        <v>2769.4</v>
      </c>
      <c r="F8280">
        <v>8279</v>
      </c>
      <c r="G8280">
        <f t="shared" si="198"/>
        <v>2046</v>
      </c>
    </row>
    <row r="8281" spans="1:7" x14ac:dyDescent="0.35">
      <c r="A8281" s="14">
        <v>46017</v>
      </c>
      <c r="B8281" t="s">
        <v>413</v>
      </c>
      <c r="C8281" t="s">
        <v>414</v>
      </c>
      <c r="D8281">
        <v>85.27</v>
      </c>
      <c r="E8281">
        <v>2766.4</v>
      </c>
      <c r="F8281">
        <v>8280</v>
      </c>
      <c r="G8281">
        <f t="shared" si="198"/>
        <v>2046</v>
      </c>
    </row>
    <row r="8282" spans="1:7" x14ac:dyDescent="0.35">
      <c r="A8282" s="14">
        <v>46017</v>
      </c>
      <c r="B8282" t="s">
        <v>415</v>
      </c>
      <c r="C8282" t="s">
        <v>416</v>
      </c>
      <c r="D8282">
        <v>81.78</v>
      </c>
      <c r="E8282">
        <v>2978.2</v>
      </c>
      <c r="F8282">
        <v>8281</v>
      </c>
      <c r="G8282">
        <f t="shared" si="198"/>
        <v>2047</v>
      </c>
    </row>
    <row r="8283" spans="1:7" x14ac:dyDescent="0.35">
      <c r="A8283" s="14">
        <v>46017</v>
      </c>
      <c r="B8283" t="s">
        <v>417</v>
      </c>
      <c r="C8283" t="s">
        <v>418</v>
      </c>
      <c r="D8283">
        <v>81.98</v>
      </c>
      <c r="E8283">
        <v>2979</v>
      </c>
      <c r="F8283">
        <v>8282</v>
      </c>
      <c r="G8283">
        <f t="shared" si="198"/>
        <v>2047</v>
      </c>
    </row>
    <row r="8284" spans="1:7" x14ac:dyDescent="0.35">
      <c r="A8284" s="14">
        <v>46017</v>
      </c>
      <c r="B8284" t="s">
        <v>419</v>
      </c>
      <c r="C8284" t="s">
        <v>420</v>
      </c>
      <c r="D8284">
        <v>84</v>
      </c>
      <c r="E8284">
        <v>2902.5</v>
      </c>
      <c r="F8284">
        <v>8283</v>
      </c>
      <c r="G8284">
        <f t="shared" si="198"/>
        <v>2047</v>
      </c>
    </row>
    <row r="8285" spans="1:7" x14ac:dyDescent="0.35">
      <c r="A8285" s="14">
        <v>46017</v>
      </c>
      <c r="B8285" t="s">
        <v>421</v>
      </c>
      <c r="C8285" t="s">
        <v>422</v>
      </c>
      <c r="D8285">
        <v>87.14</v>
      </c>
      <c r="E8285">
        <v>2834.2</v>
      </c>
      <c r="F8285">
        <v>8284</v>
      </c>
      <c r="G8285">
        <f t="shared" si="198"/>
        <v>2047</v>
      </c>
    </row>
    <row r="8286" spans="1:7" x14ac:dyDescent="0.35">
      <c r="A8286" s="14">
        <v>46017</v>
      </c>
      <c r="B8286" t="s">
        <v>423</v>
      </c>
      <c r="C8286" t="s">
        <v>424</v>
      </c>
      <c r="D8286">
        <v>80.72</v>
      </c>
      <c r="E8286">
        <v>3086.6</v>
      </c>
      <c r="F8286">
        <v>8285</v>
      </c>
      <c r="G8286">
        <f t="shared" si="198"/>
        <v>2048</v>
      </c>
    </row>
    <row r="8287" spans="1:7" x14ac:dyDescent="0.35">
      <c r="A8287" s="14">
        <v>46017</v>
      </c>
      <c r="B8287" t="s">
        <v>425</v>
      </c>
      <c r="C8287" t="s">
        <v>426</v>
      </c>
      <c r="D8287">
        <v>81.37</v>
      </c>
      <c r="E8287">
        <v>3109</v>
      </c>
      <c r="F8287">
        <v>8286</v>
      </c>
      <c r="G8287">
        <f t="shared" si="198"/>
        <v>2048</v>
      </c>
    </row>
    <row r="8288" spans="1:7" x14ac:dyDescent="0.35">
      <c r="A8288" s="14">
        <v>46017</v>
      </c>
      <c r="B8288" t="s">
        <v>427</v>
      </c>
      <c r="C8288" t="s">
        <v>428</v>
      </c>
      <c r="D8288">
        <v>88.09</v>
      </c>
      <c r="E8288">
        <v>2939.9</v>
      </c>
      <c r="F8288">
        <v>8287</v>
      </c>
      <c r="G8288">
        <f t="shared" si="198"/>
        <v>2048</v>
      </c>
    </row>
    <row r="8289" spans="1:7" x14ac:dyDescent="0.35">
      <c r="A8289" s="14">
        <v>46017</v>
      </c>
      <c r="B8289" t="s">
        <v>429</v>
      </c>
      <c r="C8289" t="s">
        <v>430</v>
      </c>
      <c r="D8289">
        <v>90.53</v>
      </c>
      <c r="E8289">
        <v>3012.8</v>
      </c>
      <c r="F8289">
        <v>8288</v>
      </c>
      <c r="G8289">
        <f t="shared" si="198"/>
        <v>2048</v>
      </c>
    </row>
    <row r="8290" spans="1:7" x14ac:dyDescent="0.35">
      <c r="A8290" s="14">
        <v>46017</v>
      </c>
      <c r="B8290" t="s">
        <v>431</v>
      </c>
      <c r="C8290" t="s">
        <v>432</v>
      </c>
      <c r="D8290">
        <v>90.93</v>
      </c>
      <c r="E8290">
        <v>3326.6</v>
      </c>
      <c r="F8290">
        <v>8289</v>
      </c>
      <c r="G8290">
        <f t="shared" si="198"/>
        <v>2049</v>
      </c>
    </row>
    <row r="8291" spans="1:7" x14ac:dyDescent="0.35">
      <c r="A8291" s="14">
        <v>46017</v>
      </c>
      <c r="B8291" t="s">
        <v>433</v>
      </c>
      <c r="C8291" t="s">
        <v>434</v>
      </c>
      <c r="D8291">
        <v>92.33</v>
      </c>
      <c r="E8291">
        <v>3199.5</v>
      </c>
      <c r="F8291">
        <v>8290</v>
      </c>
      <c r="G8291">
        <f t="shared" ref="G8291:G8354" si="199">IF(MOD(F8291,4)=1,G8290+1,G8290)</f>
        <v>2049</v>
      </c>
    </row>
    <row r="8292" spans="1:7" x14ac:dyDescent="0.35">
      <c r="A8292" s="14">
        <v>46017</v>
      </c>
      <c r="B8292" t="s">
        <v>435</v>
      </c>
      <c r="C8292" t="s">
        <v>436</v>
      </c>
      <c r="D8292">
        <v>96.11</v>
      </c>
      <c r="E8292">
        <v>3183.1</v>
      </c>
      <c r="F8292">
        <v>8291</v>
      </c>
      <c r="G8292">
        <f t="shared" si="199"/>
        <v>2049</v>
      </c>
    </row>
    <row r="8293" spans="1:7" x14ac:dyDescent="0.35">
      <c r="A8293" s="14">
        <v>46017</v>
      </c>
      <c r="B8293" t="s">
        <v>437</v>
      </c>
      <c r="C8293" t="s">
        <v>438</v>
      </c>
      <c r="D8293">
        <v>101.04</v>
      </c>
      <c r="E8293">
        <v>3223.7</v>
      </c>
      <c r="F8293">
        <v>8292</v>
      </c>
      <c r="G8293">
        <f t="shared" si="199"/>
        <v>2049</v>
      </c>
    </row>
    <row r="8294" spans="1:7" x14ac:dyDescent="0.35">
      <c r="A8294" s="14">
        <v>46017</v>
      </c>
      <c r="B8294" t="s">
        <v>439</v>
      </c>
      <c r="C8294" t="s">
        <v>440</v>
      </c>
      <c r="D8294">
        <v>94.98</v>
      </c>
      <c r="E8294">
        <v>2849.4</v>
      </c>
      <c r="F8294">
        <v>8293</v>
      </c>
      <c r="G8294">
        <f t="shared" si="199"/>
        <v>2050</v>
      </c>
    </row>
    <row r="8295" spans="1:7" x14ac:dyDescent="0.35">
      <c r="A8295" s="14">
        <v>46017</v>
      </c>
      <c r="B8295" t="s">
        <v>441</v>
      </c>
      <c r="C8295" t="s">
        <v>442</v>
      </c>
      <c r="D8295">
        <v>97.46</v>
      </c>
      <c r="E8295">
        <v>2887.5</v>
      </c>
      <c r="F8295">
        <v>8294</v>
      </c>
      <c r="G8295">
        <f t="shared" si="199"/>
        <v>2050</v>
      </c>
    </row>
    <row r="8296" spans="1:7" x14ac:dyDescent="0.35">
      <c r="A8296" s="14">
        <v>46017</v>
      </c>
      <c r="B8296" t="s">
        <v>443</v>
      </c>
      <c r="C8296" t="s">
        <v>444</v>
      </c>
      <c r="D8296">
        <v>102.56</v>
      </c>
      <c r="E8296">
        <v>2907.6</v>
      </c>
      <c r="F8296">
        <v>8295</v>
      </c>
      <c r="G8296">
        <f t="shared" si="199"/>
        <v>2050</v>
      </c>
    </row>
    <row r="8297" spans="1:7" x14ac:dyDescent="0.35">
      <c r="A8297" s="14">
        <v>46017</v>
      </c>
      <c r="B8297" t="s">
        <v>445</v>
      </c>
      <c r="C8297" t="s">
        <v>446</v>
      </c>
      <c r="D8297">
        <v>102.22</v>
      </c>
      <c r="E8297">
        <v>2918.8</v>
      </c>
      <c r="F8297">
        <v>8296</v>
      </c>
      <c r="G8297">
        <f t="shared" si="199"/>
        <v>2050</v>
      </c>
    </row>
    <row r="8298" spans="1:7" x14ac:dyDescent="0.35">
      <c r="A8298" s="14">
        <v>46017</v>
      </c>
      <c r="B8298" t="s">
        <v>447</v>
      </c>
      <c r="C8298" t="s">
        <v>448</v>
      </c>
      <c r="D8298">
        <v>103.96</v>
      </c>
      <c r="E8298">
        <v>2783.9</v>
      </c>
      <c r="F8298">
        <v>8297</v>
      </c>
      <c r="G8298">
        <f t="shared" si="199"/>
        <v>2051</v>
      </c>
    </row>
    <row r="8299" spans="1:7" x14ac:dyDescent="0.35">
      <c r="A8299" s="14">
        <v>46017</v>
      </c>
      <c r="B8299" t="s">
        <v>449</v>
      </c>
      <c r="C8299" t="s">
        <v>450</v>
      </c>
      <c r="D8299">
        <v>103.96</v>
      </c>
      <c r="E8299">
        <v>2700.6</v>
      </c>
      <c r="F8299">
        <v>8298</v>
      </c>
      <c r="G8299">
        <f t="shared" si="199"/>
        <v>2051</v>
      </c>
    </row>
    <row r="8300" spans="1:7" x14ac:dyDescent="0.35">
      <c r="A8300" s="14">
        <v>46017</v>
      </c>
      <c r="B8300" t="s">
        <v>451</v>
      </c>
      <c r="C8300" t="s">
        <v>452</v>
      </c>
      <c r="D8300">
        <v>94.74</v>
      </c>
      <c r="E8300">
        <v>2878.6</v>
      </c>
      <c r="F8300">
        <v>8299</v>
      </c>
      <c r="G8300">
        <f t="shared" si="199"/>
        <v>2051</v>
      </c>
    </row>
    <row r="8301" spans="1:7" x14ac:dyDescent="0.35">
      <c r="A8301" s="14">
        <v>46017</v>
      </c>
      <c r="B8301" t="s">
        <v>453</v>
      </c>
      <c r="C8301" t="s">
        <v>454</v>
      </c>
      <c r="D8301">
        <v>85.23</v>
      </c>
      <c r="E8301">
        <v>2938.1</v>
      </c>
      <c r="F8301">
        <v>8300</v>
      </c>
      <c r="G8301">
        <f t="shared" si="199"/>
        <v>2051</v>
      </c>
    </row>
    <row r="8302" spans="1:7" x14ac:dyDescent="0.35">
      <c r="A8302" s="14">
        <v>46017</v>
      </c>
      <c r="B8302" t="s">
        <v>455</v>
      </c>
      <c r="C8302" t="s">
        <v>456</v>
      </c>
      <c r="D8302">
        <v>96</v>
      </c>
      <c r="E8302">
        <v>3099.6</v>
      </c>
      <c r="F8302">
        <v>8301</v>
      </c>
      <c r="G8302">
        <f t="shared" si="199"/>
        <v>2052</v>
      </c>
    </row>
    <row r="8303" spans="1:7" x14ac:dyDescent="0.35">
      <c r="A8303" s="14">
        <v>46017</v>
      </c>
      <c r="B8303" t="s">
        <v>457</v>
      </c>
      <c r="C8303" t="s">
        <v>458</v>
      </c>
      <c r="D8303">
        <v>91.22</v>
      </c>
      <c r="E8303">
        <v>3089</v>
      </c>
      <c r="F8303">
        <v>8302</v>
      </c>
      <c r="G8303">
        <f t="shared" si="199"/>
        <v>2052</v>
      </c>
    </row>
    <row r="8304" spans="1:7" x14ac:dyDescent="0.35">
      <c r="A8304" s="14">
        <v>46017</v>
      </c>
      <c r="B8304" t="s">
        <v>459</v>
      </c>
      <c r="C8304" t="s">
        <v>460</v>
      </c>
      <c r="D8304">
        <v>86.9</v>
      </c>
      <c r="E8304">
        <v>3061.7</v>
      </c>
      <c r="F8304">
        <v>8303</v>
      </c>
      <c r="G8304">
        <f t="shared" si="199"/>
        <v>2052</v>
      </c>
    </row>
    <row r="8305" spans="1:7" x14ac:dyDescent="0.35">
      <c r="A8305" s="14">
        <v>46017</v>
      </c>
      <c r="B8305" t="s">
        <v>461</v>
      </c>
      <c r="C8305" t="s">
        <v>462</v>
      </c>
      <c r="D8305">
        <v>82.88</v>
      </c>
      <c r="E8305">
        <v>3404.1</v>
      </c>
      <c r="F8305">
        <v>8304</v>
      </c>
      <c r="G8305">
        <f t="shared" si="199"/>
        <v>2052</v>
      </c>
    </row>
    <row r="8306" spans="1:7" x14ac:dyDescent="0.35">
      <c r="A8306" s="14">
        <v>46017</v>
      </c>
      <c r="B8306" t="s">
        <v>463</v>
      </c>
      <c r="C8306" t="s">
        <v>464</v>
      </c>
      <c r="D8306">
        <v>89</v>
      </c>
      <c r="E8306">
        <v>3245.5</v>
      </c>
      <c r="F8306">
        <v>8305</v>
      </c>
      <c r="G8306">
        <f t="shared" si="199"/>
        <v>2053</v>
      </c>
    </row>
    <row r="8307" spans="1:7" x14ac:dyDescent="0.35">
      <c r="A8307" s="14">
        <v>46017</v>
      </c>
      <c r="B8307" t="s">
        <v>465</v>
      </c>
      <c r="C8307" t="s">
        <v>466</v>
      </c>
      <c r="D8307">
        <v>85.28</v>
      </c>
      <c r="E8307">
        <v>3312</v>
      </c>
      <c r="F8307">
        <v>8306</v>
      </c>
      <c r="G8307">
        <f t="shared" si="199"/>
        <v>2053</v>
      </c>
    </row>
    <row r="8308" spans="1:7" x14ac:dyDescent="0.35">
      <c r="A8308" s="14">
        <v>46017</v>
      </c>
      <c r="B8308" t="s">
        <v>467</v>
      </c>
      <c r="C8308" t="s">
        <v>468</v>
      </c>
      <c r="D8308">
        <v>83.71</v>
      </c>
      <c r="E8308">
        <v>3390.4</v>
      </c>
      <c r="F8308">
        <v>8307</v>
      </c>
      <c r="G8308">
        <f t="shared" si="199"/>
        <v>2053</v>
      </c>
    </row>
    <row r="8309" spans="1:7" x14ac:dyDescent="0.35">
      <c r="A8309" s="14">
        <v>46017</v>
      </c>
      <c r="B8309" t="s">
        <v>469</v>
      </c>
      <c r="C8309" t="s">
        <v>470</v>
      </c>
      <c r="D8309">
        <v>81.98</v>
      </c>
      <c r="E8309">
        <v>3506.2</v>
      </c>
      <c r="F8309">
        <v>8308</v>
      </c>
      <c r="G8309">
        <f t="shared" si="199"/>
        <v>2053</v>
      </c>
    </row>
    <row r="8310" spans="1:7" x14ac:dyDescent="0.35">
      <c r="A8310" s="14">
        <v>46017</v>
      </c>
      <c r="B8310" t="s">
        <v>471</v>
      </c>
      <c r="C8310" t="s">
        <v>472</v>
      </c>
      <c r="D8310">
        <v>83.11</v>
      </c>
      <c r="E8310">
        <v>3360.7</v>
      </c>
      <c r="F8310">
        <v>8309</v>
      </c>
      <c r="G8310">
        <f t="shared" si="199"/>
        <v>2054</v>
      </c>
    </row>
    <row r="8311" spans="1:7" x14ac:dyDescent="0.35">
      <c r="A8311" s="14">
        <v>46017</v>
      </c>
      <c r="B8311" t="s">
        <v>473</v>
      </c>
      <c r="C8311" t="s">
        <v>474</v>
      </c>
      <c r="D8311">
        <v>82</v>
      </c>
      <c r="E8311">
        <v>3423.7</v>
      </c>
      <c r="F8311">
        <v>8310</v>
      </c>
      <c r="G8311">
        <f t="shared" si="199"/>
        <v>2054</v>
      </c>
    </row>
    <row r="8312" spans="1:7" x14ac:dyDescent="0.35">
      <c r="A8312" s="14">
        <v>46017</v>
      </c>
      <c r="B8312" t="s">
        <v>475</v>
      </c>
      <c r="C8312" t="s">
        <v>476</v>
      </c>
      <c r="D8312">
        <v>81.83</v>
      </c>
      <c r="E8312">
        <v>3392.4</v>
      </c>
      <c r="F8312">
        <v>8311</v>
      </c>
      <c r="G8312">
        <f t="shared" si="199"/>
        <v>2054</v>
      </c>
    </row>
    <row r="8313" spans="1:7" x14ac:dyDescent="0.35">
      <c r="A8313" s="14">
        <v>46017</v>
      </c>
      <c r="B8313" t="s">
        <v>477</v>
      </c>
      <c r="C8313" t="s">
        <v>478</v>
      </c>
      <c r="D8313">
        <v>82.31</v>
      </c>
      <c r="E8313">
        <v>3352.8</v>
      </c>
      <c r="F8313">
        <v>8312</v>
      </c>
      <c r="G8313">
        <f t="shared" si="199"/>
        <v>2054</v>
      </c>
    </row>
    <row r="8314" spans="1:7" x14ac:dyDescent="0.35">
      <c r="A8314" s="14">
        <v>46017</v>
      </c>
      <c r="B8314" t="s">
        <v>479</v>
      </c>
      <c r="C8314" t="s">
        <v>480</v>
      </c>
      <c r="D8314">
        <v>80</v>
      </c>
      <c r="E8314">
        <v>3565.9</v>
      </c>
      <c r="F8314">
        <v>8313</v>
      </c>
      <c r="G8314">
        <f t="shared" si="199"/>
        <v>2055</v>
      </c>
    </row>
    <row r="8315" spans="1:7" x14ac:dyDescent="0.35">
      <c r="A8315" s="14">
        <v>46017</v>
      </c>
      <c r="B8315" t="s">
        <v>481</v>
      </c>
      <c r="C8315" t="s">
        <v>482</v>
      </c>
      <c r="D8315">
        <v>80.680000000000007</v>
      </c>
      <c r="E8315">
        <v>3589.1</v>
      </c>
      <c r="F8315">
        <v>8314</v>
      </c>
      <c r="G8315">
        <f t="shared" si="199"/>
        <v>2055</v>
      </c>
    </row>
    <row r="8316" spans="1:7" x14ac:dyDescent="0.35">
      <c r="A8316" s="14">
        <v>46017</v>
      </c>
      <c r="B8316" t="s">
        <v>483</v>
      </c>
      <c r="C8316" t="s">
        <v>484</v>
      </c>
      <c r="D8316">
        <v>86.27</v>
      </c>
      <c r="E8316">
        <v>3250.3</v>
      </c>
      <c r="F8316">
        <v>8315</v>
      </c>
      <c r="G8316">
        <f t="shared" si="199"/>
        <v>2055</v>
      </c>
    </row>
    <row r="8317" spans="1:7" x14ac:dyDescent="0.35">
      <c r="A8317" s="14">
        <v>46017</v>
      </c>
      <c r="B8317" t="s">
        <v>485</v>
      </c>
      <c r="C8317" t="s">
        <v>486</v>
      </c>
      <c r="D8317">
        <v>86.18</v>
      </c>
      <c r="E8317">
        <v>3092</v>
      </c>
      <c r="F8317">
        <v>8316</v>
      </c>
      <c r="G8317">
        <f t="shared" si="199"/>
        <v>2055</v>
      </c>
    </row>
    <row r="8318" spans="1:7" x14ac:dyDescent="0.35">
      <c r="A8318" s="14">
        <v>46017</v>
      </c>
      <c r="B8318" t="s">
        <v>487</v>
      </c>
      <c r="C8318" t="s">
        <v>488</v>
      </c>
      <c r="D8318">
        <v>75.12</v>
      </c>
      <c r="E8318">
        <v>3436.3</v>
      </c>
      <c r="F8318">
        <v>8317</v>
      </c>
      <c r="G8318">
        <f t="shared" si="199"/>
        <v>2056</v>
      </c>
    </row>
    <row r="8319" spans="1:7" x14ac:dyDescent="0.35">
      <c r="A8319" s="14">
        <v>46017</v>
      </c>
      <c r="B8319" t="s">
        <v>489</v>
      </c>
      <c r="C8319" t="s">
        <v>490</v>
      </c>
      <c r="D8319">
        <v>86.33</v>
      </c>
      <c r="E8319">
        <v>3134.3</v>
      </c>
      <c r="F8319">
        <v>8318</v>
      </c>
      <c r="G8319">
        <f t="shared" si="199"/>
        <v>2056</v>
      </c>
    </row>
    <row r="8320" spans="1:7" x14ac:dyDescent="0.35">
      <c r="A8320" s="14">
        <v>46017</v>
      </c>
      <c r="B8320" t="s">
        <v>491</v>
      </c>
      <c r="C8320" t="s">
        <v>492</v>
      </c>
      <c r="D8320">
        <v>95.02</v>
      </c>
      <c r="E8320">
        <v>2924.6</v>
      </c>
      <c r="F8320">
        <v>8319</v>
      </c>
      <c r="G8320">
        <f t="shared" si="199"/>
        <v>2056</v>
      </c>
    </row>
    <row r="8321" spans="1:7" x14ac:dyDescent="0.35">
      <c r="A8321" s="14">
        <v>46017</v>
      </c>
      <c r="B8321" t="s">
        <v>493</v>
      </c>
      <c r="C8321" t="s">
        <v>494</v>
      </c>
      <c r="D8321">
        <v>118.44</v>
      </c>
      <c r="E8321">
        <v>2787.3</v>
      </c>
      <c r="F8321">
        <v>8320</v>
      </c>
      <c r="G8321">
        <f t="shared" si="199"/>
        <v>2056</v>
      </c>
    </row>
    <row r="8322" spans="1:7" x14ac:dyDescent="0.35">
      <c r="A8322" s="14">
        <v>46017</v>
      </c>
      <c r="B8322" t="s">
        <v>495</v>
      </c>
      <c r="C8322" t="s">
        <v>496</v>
      </c>
      <c r="D8322">
        <v>91.83</v>
      </c>
      <c r="E8322">
        <v>3083.5</v>
      </c>
      <c r="F8322">
        <v>8321</v>
      </c>
      <c r="G8322">
        <f t="shared" si="199"/>
        <v>2057</v>
      </c>
    </row>
    <row r="8323" spans="1:7" x14ac:dyDescent="0.35">
      <c r="A8323" s="14">
        <v>46017</v>
      </c>
      <c r="B8323" t="s">
        <v>497</v>
      </c>
      <c r="C8323" t="s">
        <v>498</v>
      </c>
      <c r="D8323">
        <v>110.49</v>
      </c>
      <c r="E8323">
        <v>2851.1</v>
      </c>
      <c r="F8323">
        <v>8322</v>
      </c>
      <c r="G8323">
        <f t="shared" si="199"/>
        <v>2057</v>
      </c>
    </row>
    <row r="8324" spans="1:7" x14ac:dyDescent="0.35">
      <c r="A8324" s="14">
        <v>46017</v>
      </c>
      <c r="B8324" t="s">
        <v>499</v>
      </c>
      <c r="C8324" t="s">
        <v>500</v>
      </c>
      <c r="D8324">
        <v>119.56</v>
      </c>
      <c r="E8324">
        <v>2958.6</v>
      </c>
      <c r="F8324">
        <v>8323</v>
      </c>
      <c r="G8324">
        <f t="shared" si="199"/>
        <v>2057</v>
      </c>
    </row>
    <row r="8325" spans="1:7" x14ac:dyDescent="0.35">
      <c r="A8325" s="14">
        <v>46017</v>
      </c>
      <c r="B8325" t="s">
        <v>501</v>
      </c>
      <c r="C8325" t="s">
        <v>502</v>
      </c>
      <c r="D8325">
        <v>124.74</v>
      </c>
      <c r="E8325">
        <v>2940.3</v>
      </c>
      <c r="F8325">
        <v>8324</v>
      </c>
      <c r="G8325">
        <f t="shared" si="199"/>
        <v>2057</v>
      </c>
    </row>
    <row r="8326" spans="1:7" x14ac:dyDescent="0.35">
      <c r="A8326" s="14">
        <v>46017</v>
      </c>
      <c r="B8326" t="s">
        <v>503</v>
      </c>
      <c r="C8326" t="s">
        <v>504</v>
      </c>
      <c r="D8326">
        <v>112.98</v>
      </c>
      <c r="E8326">
        <v>2708.3</v>
      </c>
      <c r="F8326">
        <v>8325</v>
      </c>
      <c r="G8326">
        <f t="shared" si="199"/>
        <v>2058</v>
      </c>
    </row>
    <row r="8327" spans="1:7" x14ac:dyDescent="0.35">
      <c r="A8327" s="14">
        <v>46017</v>
      </c>
      <c r="B8327" t="s">
        <v>505</v>
      </c>
      <c r="C8327" t="s">
        <v>506</v>
      </c>
      <c r="D8327">
        <v>119.48</v>
      </c>
      <c r="E8327">
        <v>2774</v>
      </c>
      <c r="F8327">
        <v>8326</v>
      </c>
      <c r="G8327">
        <f t="shared" si="199"/>
        <v>2058</v>
      </c>
    </row>
    <row r="8328" spans="1:7" x14ac:dyDescent="0.35">
      <c r="A8328" s="14">
        <v>46017</v>
      </c>
      <c r="B8328" t="s">
        <v>507</v>
      </c>
      <c r="C8328" t="s">
        <v>508</v>
      </c>
      <c r="D8328">
        <v>120.6</v>
      </c>
      <c r="E8328">
        <v>2806.8</v>
      </c>
      <c r="F8328">
        <v>8327</v>
      </c>
      <c r="G8328">
        <f t="shared" si="199"/>
        <v>2058</v>
      </c>
    </row>
    <row r="8329" spans="1:7" x14ac:dyDescent="0.35">
      <c r="A8329" s="14">
        <v>46017</v>
      </c>
      <c r="B8329" t="s">
        <v>509</v>
      </c>
      <c r="C8329" t="s">
        <v>510</v>
      </c>
      <c r="D8329">
        <v>122.64</v>
      </c>
      <c r="E8329">
        <v>2826</v>
      </c>
      <c r="F8329">
        <v>8328</v>
      </c>
      <c r="G8329">
        <f t="shared" si="199"/>
        <v>2058</v>
      </c>
    </row>
    <row r="8330" spans="1:7" x14ac:dyDescent="0.35">
      <c r="A8330" s="14">
        <v>46017</v>
      </c>
      <c r="B8330" t="s">
        <v>511</v>
      </c>
      <c r="C8330" t="s">
        <v>512</v>
      </c>
      <c r="D8330">
        <v>121.32</v>
      </c>
      <c r="E8330">
        <v>3221</v>
      </c>
      <c r="F8330">
        <v>8329</v>
      </c>
      <c r="G8330">
        <f t="shared" si="199"/>
        <v>2059</v>
      </c>
    </row>
    <row r="8331" spans="1:7" x14ac:dyDescent="0.35">
      <c r="A8331" s="14">
        <v>46017</v>
      </c>
      <c r="B8331" t="s">
        <v>513</v>
      </c>
      <c r="C8331" t="s">
        <v>514</v>
      </c>
      <c r="D8331">
        <v>123.38</v>
      </c>
      <c r="E8331">
        <v>3102.7</v>
      </c>
      <c r="F8331">
        <v>8330</v>
      </c>
      <c r="G8331">
        <f t="shared" si="199"/>
        <v>2059</v>
      </c>
    </row>
    <row r="8332" spans="1:7" x14ac:dyDescent="0.35">
      <c r="A8332" s="14">
        <v>46017</v>
      </c>
      <c r="B8332" t="s">
        <v>515</v>
      </c>
      <c r="C8332" t="s">
        <v>516</v>
      </c>
      <c r="D8332">
        <v>123.45</v>
      </c>
      <c r="E8332">
        <v>3090.3</v>
      </c>
      <c r="F8332">
        <v>8331</v>
      </c>
      <c r="G8332">
        <f t="shared" si="199"/>
        <v>2059</v>
      </c>
    </row>
    <row r="8333" spans="1:7" x14ac:dyDescent="0.35">
      <c r="A8333" s="14">
        <v>46017</v>
      </c>
      <c r="B8333" t="s">
        <v>517</v>
      </c>
      <c r="C8333" t="s">
        <v>518</v>
      </c>
      <c r="D8333">
        <v>121.03</v>
      </c>
      <c r="E8333">
        <v>3129.6</v>
      </c>
      <c r="F8333">
        <v>8332</v>
      </c>
      <c r="G8333">
        <f t="shared" si="199"/>
        <v>2059</v>
      </c>
    </row>
    <row r="8334" spans="1:7" x14ac:dyDescent="0.35">
      <c r="A8334" s="14">
        <v>46017</v>
      </c>
      <c r="B8334" t="s">
        <v>519</v>
      </c>
      <c r="C8334" t="s">
        <v>520</v>
      </c>
      <c r="D8334">
        <v>120.59</v>
      </c>
      <c r="E8334">
        <v>2875.4</v>
      </c>
      <c r="F8334">
        <v>8333</v>
      </c>
      <c r="G8334">
        <f t="shared" si="199"/>
        <v>2060</v>
      </c>
    </row>
    <row r="8335" spans="1:7" x14ac:dyDescent="0.35">
      <c r="A8335" s="14">
        <v>46017</v>
      </c>
      <c r="B8335" t="s">
        <v>521</v>
      </c>
      <c r="C8335" t="s">
        <v>522</v>
      </c>
      <c r="D8335">
        <v>118.67</v>
      </c>
      <c r="E8335">
        <v>2853.5</v>
      </c>
      <c r="F8335">
        <v>8334</v>
      </c>
      <c r="G8335">
        <f t="shared" si="199"/>
        <v>2060</v>
      </c>
    </row>
    <row r="8336" spans="1:7" x14ac:dyDescent="0.35">
      <c r="A8336" s="14">
        <v>46017</v>
      </c>
      <c r="B8336" t="s">
        <v>523</v>
      </c>
      <c r="C8336" t="s">
        <v>524</v>
      </c>
      <c r="D8336">
        <v>118.91</v>
      </c>
      <c r="E8336">
        <v>2832</v>
      </c>
      <c r="F8336">
        <v>8335</v>
      </c>
      <c r="G8336">
        <f t="shared" si="199"/>
        <v>2060</v>
      </c>
    </row>
    <row r="8337" spans="1:7" x14ac:dyDescent="0.35">
      <c r="A8337" s="14">
        <v>46017</v>
      </c>
      <c r="B8337" t="s">
        <v>525</v>
      </c>
      <c r="C8337" t="s">
        <v>526</v>
      </c>
      <c r="D8337">
        <v>114.54</v>
      </c>
      <c r="E8337">
        <v>2805.2</v>
      </c>
      <c r="F8337">
        <v>8336</v>
      </c>
      <c r="G8337">
        <f t="shared" si="199"/>
        <v>2060</v>
      </c>
    </row>
    <row r="8338" spans="1:7" x14ac:dyDescent="0.35">
      <c r="A8338" s="14">
        <v>46017</v>
      </c>
      <c r="B8338" t="s">
        <v>527</v>
      </c>
      <c r="C8338" t="s">
        <v>528</v>
      </c>
      <c r="D8338">
        <v>119.03</v>
      </c>
      <c r="E8338">
        <v>3418</v>
      </c>
      <c r="F8338">
        <v>8337</v>
      </c>
      <c r="G8338">
        <f t="shared" si="199"/>
        <v>2061</v>
      </c>
    </row>
    <row r="8339" spans="1:7" x14ac:dyDescent="0.35">
      <c r="A8339" s="14">
        <v>46017</v>
      </c>
      <c r="B8339" t="s">
        <v>529</v>
      </c>
      <c r="C8339" t="s">
        <v>530</v>
      </c>
      <c r="D8339">
        <v>117.35</v>
      </c>
      <c r="E8339">
        <v>3400.8</v>
      </c>
      <c r="F8339">
        <v>8338</v>
      </c>
      <c r="G8339">
        <f t="shared" si="199"/>
        <v>2061</v>
      </c>
    </row>
    <row r="8340" spans="1:7" x14ac:dyDescent="0.35">
      <c r="A8340" s="14">
        <v>46017</v>
      </c>
      <c r="B8340" t="s">
        <v>531</v>
      </c>
      <c r="C8340" t="s">
        <v>532</v>
      </c>
      <c r="D8340">
        <v>117.69</v>
      </c>
      <c r="E8340">
        <v>3396.6</v>
      </c>
      <c r="F8340">
        <v>8339</v>
      </c>
      <c r="G8340">
        <f t="shared" si="199"/>
        <v>2061</v>
      </c>
    </row>
    <row r="8341" spans="1:7" x14ac:dyDescent="0.35">
      <c r="A8341" s="14">
        <v>46017</v>
      </c>
      <c r="B8341" t="s">
        <v>533</v>
      </c>
      <c r="C8341" t="s">
        <v>534</v>
      </c>
      <c r="D8341">
        <v>115.64</v>
      </c>
      <c r="E8341">
        <v>3612.5</v>
      </c>
      <c r="F8341">
        <v>8340</v>
      </c>
      <c r="G8341">
        <f t="shared" si="199"/>
        <v>2061</v>
      </c>
    </row>
    <row r="8342" spans="1:7" x14ac:dyDescent="0.35">
      <c r="A8342" s="14">
        <v>46017</v>
      </c>
      <c r="B8342" t="s">
        <v>535</v>
      </c>
      <c r="C8342" t="s">
        <v>536</v>
      </c>
      <c r="D8342">
        <v>123.3</v>
      </c>
      <c r="E8342">
        <v>3866.8</v>
      </c>
      <c r="F8342">
        <v>8341</v>
      </c>
      <c r="G8342">
        <f t="shared" si="199"/>
        <v>2062</v>
      </c>
    </row>
    <row r="8343" spans="1:7" x14ac:dyDescent="0.35">
      <c r="A8343" s="14">
        <v>46017</v>
      </c>
      <c r="B8343" t="s">
        <v>537</v>
      </c>
      <c r="C8343" t="s">
        <v>538</v>
      </c>
      <c r="D8343">
        <v>118.61</v>
      </c>
      <c r="E8343">
        <v>3820.5</v>
      </c>
      <c r="F8343">
        <v>8342</v>
      </c>
      <c r="G8343">
        <f t="shared" si="199"/>
        <v>2062</v>
      </c>
    </row>
    <row r="8344" spans="1:7" x14ac:dyDescent="0.35">
      <c r="A8344" s="14">
        <v>46017</v>
      </c>
      <c r="B8344" t="s">
        <v>539</v>
      </c>
      <c r="C8344" t="s">
        <v>540</v>
      </c>
      <c r="D8344">
        <v>112.12</v>
      </c>
      <c r="E8344">
        <v>3813.5</v>
      </c>
      <c r="F8344">
        <v>8343</v>
      </c>
      <c r="G8344">
        <f t="shared" si="199"/>
        <v>2062</v>
      </c>
    </row>
    <row r="8345" spans="1:7" x14ac:dyDescent="0.35">
      <c r="A8345" s="14">
        <v>46017</v>
      </c>
      <c r="B8345" t="s">
        <v>541</v>
      </c>
      <c r="C8345" t="s">
        <v>542</v>
      </c>
      <c r="D8345">
        <v>106.38</v>
      </c>
      <c r="E8345">
        <v>3882.5</v>
      </c>
      <c r="F8345">
        <v>8344</v>
      </c>
      <c r="G8345">
        <f t="shared" si="199"/>
        <v>2062</v>
      </c>
    </row>
    <row r="8346" spans="1:7" x14ac:dyDescent="0.35">
      <c r="A8346" s="14">
        <v>46017</v>
      </c>
      <c r="B8346" t="s">
        <v>543</v>
      </c>
      <c r="C8346" t="s">
        <v>544</v>
      </c>
      <c r="D8346">
        <v>120.21</v>
      </c>
      <c r="E8346">
        <v>3888.1</v>
      </c>
      <c r="F8346">
        <v>8345</v>
      </c>
      <c r="G8346">
        <f t="shared" si="199"/>
        <v>2063</v>
      </c>
    </row>
    <row r="8347" spans="1:7" x14ac:dyDescent="0.35">
      <c r="A8347" s="14">
        <v>46017</v>
      </c>
      <c r="B8347" t="s">
        <v>545</v>
      </c>
      <c r="C8347" t="s">
        <v>546</v>
      </c>
      <c r="D8347">
        <v>117.13</v>
      </c>
      <c r="E8347">
        <v>3862</v>
      </c>
      <c r="F8347">
        <v>8346</v>
      </c>
      <c r="G8347">
        <f t="shared" si="199"/>
        <v>2063</v>
      </c>
    </row>
    <row r="8348" spans="1:7" x14ac:dyDescent="0.35">
      <c r="A8348" s="14">
        <v>46017</v>
      </c>
      <c r="B8348" t="s">
        <v>547</v>
      </c>
      <c r="C8348" t="s">
        <v>548</v>
      </c>
      <c r="D8348">
        <v>110.28</v>
      </c>
      <c r="E8348">
        <v>3838.3</v>
      </c>
      <c r="F8348">
        <v>8347</v>
      </c>
      <c r="G8348">
        <f t="shared" si="199"/>
        <v>2063</v>
      </c>
    </row>
    <row r="8349" spans="1:7" x14ac:dyDescent="0.35">
      <c r="A8349" s="14">
        <v>46017</v>
      </c>
      <c r="B8349" t="s">
        <v>549</v>
      </c>
      <c r="C8349" t="s">
        <v>550</v>
      </c>
      <c r="D8349">
        <v>103.96</v>
      </c>
      <c r="E8349">
        <v>3803.3</v>
      </c>
      <c r="F8349">
        <v>8348</v>
      </c>
      <c r="G8349">
        <f t="shared" si="199"/>
        <v>2063</v>
      </c>
    </row>
    <row r="8350" spans="1:7" x14ac:dyDescent="0.35">
      <c r="A8350" s="14">
        <v>46017</v>
      </c>
      <c r="B8350" t="s">
        <v>551</v>
      </c>
      <c r="C8350" t="s">
        <v>552</v>
      </c>
      <c r="D8350">
        <v>119.72</v>
      </c>
      <c r="E8350">
        <v>2915</v>
      </c>
      <c r="F8350">
        <v>8349</v>
      </c>
      <c r="G8350">
        <f t="shared" si="199"/>
        <v>2064</v>
      </c>
    </row>
    <row r="8351" spans="1:7" x14ac:dyDescent="0.35">
      <c r="A8351" s="14">
        <v>46017</v>
      </c>
      <c r="B8351" t="s">
        <v>553</v>
      </c>
      <c r="C8351" t="s">
        <v>554</v>
      </c>
      <c r="D8351">
        <v>115.1</v>
      </c>
      <c r="E8351">
        <v>2797.2</v>
      </c>
      <c r="F8351">
        <v>8350</v>
      </c>
      <c r="G8351">
        <f t="shared" si="199"/>
        <v>2064</v>
      </c>
    </row>
    <row r="8352" spans="1:7" x14ac:dyDescent="0.35">
      <c r="A8352" s="14">
        <v>46017</v>
      </c>
      <c r="B8352" t="s">
        <v>555</v>
      </c>
      <c r="C8352" t="s">
        <v>556</v>
      </c>
      <c r="D8352">
        <v>105.59</v>
      </c>
      <c r="E8352">
        <v>2935.2</v>
      </c>
      <c r="F8352">
        <v>8351</v>
      </c>
      <c r="G8352">
        <f t="shared" si="199"/>
        <v>2064</v>
      </c>
    </row>
    <row r="8353" spans="1:7" x14ac:dyDescent="0.35">
      <c r="A8353" s="14">
        <v>46017</v>
      </c>
      <c r="B8353" t="s">
        <v>557</v>
      </c>
      <c r="C8353" t="s">
        <v>558</v>
      </c>
      <c r="D8353">
        <v>96.49</v>
      </c>
      <c r="E8353">
        <v>3110.6</v>
      </c>
      <c r="F8353">
        <v>8352</v>
      </c>
      <c r="G8353">
        <f t="shared" si="199"/>
        <v>2064</v>
      </c>
    </row>
    <row r="8354" spans="1:7" x14ac:dyDescent="0.35">
      <c r="A8354" s="14">
        <v>46017</v>
      </c>
      <c r="B8354" t="s">
        <v>559</v>
      </c>
      <c r="C8354" t="s">
        <v>560</v>
      </c>
      <c r="D8354">
        <v>111.9</v>
      </c>
      <c r="E8354">
        <v>3149.1</v>
      </c>
      <c r="F8354">
        <v>8353</v>
      </c>
      <c r="G8354">
        <f t="shared" si="199"/>
        <v>2065</v>
      </c>
    </row>
    <row r="8355" spans="1:7" x14ac:dyDescent="0.35">
      <c r="A8355" s="14">
        <v>46017</v>
      </c>
      <c r="B8355" t="s">
        <v>561</v>
      </c>
      <c r="C8355" t="s">
        <v>562</v>
      </c>
      <c r="D8355">
        <v>104.79</v>
      </c>
      <c r="E8355">
        <v>3119.6</v>
      </c>
      <c r="F8355">
        <v>8354</v>
      </c>
      <c r="G8355">
        <f t="shared" ref="G8355:G8418" si="200">IF(MOD(F8355,4)=1,G8354+1,G8354)</f>
        <v>2065</v>
      </c>
    </row>
    <row r="8356" spans="1:7" x14ac:dyDescent="0.35">
      <c r="A8356" s="14">
        <v>46017</v>
      </c>
      <c r="B8356" t="s">
        <v>563</v>
      </c>
      <c r="C8356" t="s">
        <v>564</v>
      </c>
      <c r="D8356">
        <v>94.62</v>
      </c>
      <c r="E8356">
        <v>3189.8</v>
      </c>
      <c r="F8356">
        <v>8355</v>
      </c>
      <c r="G8356">
        <f t="shared" si="200"/>
        <v>2065</v>
      </c>
    </row>
    <row r="8357" spans="1:7" x14ac:dyDescent="0.35">
      <c r="A8357" s="14">
        <v>46017</v>
      </c>
      <c r="B8357" t="s">
        <v>565</v>
      </c>
      <c r="C8357" t="s">
        <v>566</v>
      </c>
      <c r="D8357">
        <v>88.27</v>
      </c>
      <c r="E8357">
        <v>3547.8</v>
      </c>
      <c r="F8357">
        <v>8356</v>
      </c>
      <c r="G8357">
        <f t="shared" si="200"/>
        <v>2065</v>
      </c>
    </row>
    <row r="8358" spans="1:7" x14ac:dyDescent="0.35">
      <c r="A8358" s="14">
        <v>46018</v>
      </c>
      <c r="B8358" t="s">
        <v>375</v>
      </c>
      <c r="C8358" t="s">
        <v>376</v>
      </c>
      <c r="D8358">
        <v>103.74</v>
      </c>
      <c r="E8358">
        <v>3218.2</v>
      </c>
      <c r="F8358">
        <v>8357</v>
      </c>
      <c r="G8358">
        <f t="shared" si="200"/>
        <v>2066</v>
      </c>
    </row>
    <row r="8359" spans="1:7" x14ac:dyDescent="0.35">
      <c r="A8359" s="14">
        <v>46018</v>
      </c>
      <c r="B8359" t="s">
        <v>377</v>
      </c>
      <c r="C8359" t="s">
        <v>378</v>
      </c>
      <c r="D8359">
        <v>99.58</v>
      </c>
      <c r="E8359">
        <v>3256</v>
      </c>
      <c r="F8359">
        <v>8358</v>
      </c>
      <c r="G8359">
        <f t="shared" si="200"/>
        <v>2066</v>
      </c>
    </row>
    <row r="8360" spans="1:7" x14ac:dyDescent="0.35">
      <c r="A8360" s="14">
        <v>46018</v>
      </c>
      <c r="B8360" t="s">
        <v>379</v>
      </c>
      <c r="C8360" t="s">
        <v>380</v>
      </c>
      <c r="D8360">
        <v>94.34</v>
      </c>
      <c r="E8360">
        <v>3453.2</v>
      </c>
      <c r="F8360">
        <v>8359</v>
      </c>
      <c r="G8360">
        <f t="shared" si="200"/>
        <v>2066</v>
      </c>
    </row>
    <row r="8361" spans="1:7" x14ac:dyDescent="0.35">
      <c r="A8361" s="14">
        <v>46018</v>
      </c>
      <c r="B8361" t="s">
        <v>381</v>
      </c>
      <c r="C8361" t="s">
        <v>382</v>
      </c>
      <c r="D8361">
        <v>90.26</v>
      </c>
      <c r="E8361">
        <v>3764.7</v>
      </c>
      <c r="F8361">
        <v>8360</v>
      </c>
      <c r="G8361">
        <f t="shared" si="200"/>
        <v>2066</v>
      </c>
    </row>
    <row r="8362" spans="1:7" x14ac:dyDescent="0.35">
      <c r="A8362" s="14">
        <v>46018</v>
      </c>
      <c r="B8362" t="s">
        <v>383</v>
      </c>
      <c r="C8362" t="s">
        <v>384</v>
      </c>
      <c r="D8362">
        <v>103.17</v>
      </c>
      <c r="E8362">
        <v>3616.3</v>
      </c>
      <c r="F8362">
        <v>8361</v>
      </c>
      <c r="G8362">
        <f t="shared" si="200"/>
        <v>2067</v>
      </c>
    </row>
    <row r="8363" spans="1:7" x14ac:dyDescent="0.35">
      <c r="A8363" s="14">
        <v>46018</v>
      </c>
      <c r="B8363" t="s">
        <v>385</v>
      </c>
      <c r="C8363" t="s">
        <v>386</v>
      </c>
      <c r="D8363">
        <v>91.36</v>
      </c>
      <c r="E8363">
        <v>3745.8</v>
      </c>
      <c r="F8363">
        <v>8362</v>
      </c>
      <c r="G8363">
        <f t="shared" si="200"/>
        <v>2067</v>
      </c>
    </row>
    <row r="8364" spans="1:7" x14ac:dyDescent="0.35">
      <c r="A8364" s="14">
        <v>46018</v>
      </c>
      <c r="B8364" t="s">
        <v>387</v>
      </c>
      <c r="C8364" t="s">
        <v>388</v>
      </c>
      <c r="D8364">
        <v>88.73</v>
      </c>
      <c r="E8364">
        <v>3896.4</v>
      </c>
      <c r="F8364">
        <v>8363</v>
      </c>
      <c r="G8364">
        <f t="shared" si="200"/>
        <v>2067</v>
      </c>
    </row>
    <row r="8365" spans="1:7" x14ac:dyDescent="0.35">
      <c r="A8365" s="14">
        <v>46018</v>
      </c>
      <c r="B8365" t="s">
        <v>389</v>
      </c>
      <c r="C8365" t="s">
        <v>390</v>
      </c>
      <c r="D8365">
        <v>84.61</v>
      </c>
      <c r="E8365">
        <v>4043.7</v>
      </c>
      <c r="F8365">
        <v>8364</v>
      </c>
      <c r="G8365">
        <f t="shared" si="200"/>
        <v>2067</v>
      </c>
    </row>
    <row r="8366" spans="1:7" x14ac:dyDescent="0.35">
      <c r="A8366" s="14">
        <v>46018</v>
      </c>
      <c r="B8366" t="s">
        <v>391</v>
      </c>
      <c r="C8366" t="s">
        <v>392</v>
      </c>
      <c r="D8366">
        <v>88.61</v>
      </c>
      <c r="E8366">
        <v>3917.4</v>
      </c>
      <c r="F8366">
        <v>8365</v>
      </c>
      <c r="G8366">
        <f t="shared" si="200"/>
        <v>2068</v>
      </c>
    </row>
    <row r="8367" spans="1:7" x14ac:dyDescent="0.35">
      <c r="A8367" s="14">
        <v>46018</v>
      </c>
      <c r="B8367" t="s">
        <v>393</v>
      </c>
      <c r="C8367" t="s">
        <v>394</v>
      </c>
      <c r="D8367">
        <v>85.75</v>
      </c>
      <c r="E8367">
        <v>3994.6</v>
      </c>
      <c r="F8367">
        <v>8366</v>
      </c>
      <c r="G8367">
        <f t="shared" si="200"/>
        <v>2068</v>
      </c>
    </row>
    <row r="8368" spans="1:7" x14ac:dyDescent="0.35">
      <c r="A8368" s="14">
        <v>46018</v>
      </c>
      <c r="B8368" t="s">
        <v>395</v>
      </c>
      <c r="C8368" t="s">
        <v>396</v>
      </c>
      <c r="D8368">
        <v>84.19</v>
      </c>
      <c r="E8368">
        <v>4043.9</v>
      </c>
      <c r="F8368">
        <v>8367</v>
      </c>
      <c r="G8368">
        <f t="shared" si="200"/>
        <v>2068</v>
      </c>
    </row>
    <row r="8369" spans="1:7" x14ac:dyDescent="0.35">
      <c r="A8369" s="14">
        <v>46018</v>
      </c>
      <c r="B8369" t="s">
        <v>397</v>
      </c>
      <c r="C8369" t="s">
        <v>398</v>
      </c>
      <c r="D8369">
        <v>81.38</v>
      </c>
      <c r="E8369">
        <v>4104.6000000000004</v>
      </c>
      <c r="F8369">
        <v>8368</v>
      </c>
      <c r="G8369">
        <f t="shared" si="200"/>
        <v>2068</v>
      </c>
    </row>
    <row r="8370" spans="1:7" x14ac:dyDescent="0.35">
      <c r="A8370" s="14">
        <v>46018</v>
      </c>
      <c r="B8370" t="s">
        <v>399</v>
      </c>
      <c r="C8370" t="s">
        <v>400</v>
      </c>
      <c r="D8370">
        <v>85.8</v>
      </c>
      <c r="E8370">
        <v>3875.7</v>
      </c>
      <c r="F8370">
        <v>8369</v>
      </c>
      <c r="G8370">
        <f t="shared" si="200"/>
        <v>2069</v>
      </c>
    </row>
    <row r="8371" spans="1:7" x14ac:dyDescent="0.35">
      <c r="A8371" s="14">
        <v>46018</v>
      </c>
      <c r="B8371" t="s">
        <v>401</v>
      </c>
      <c r="C8371" t="s">
        <v>402</v>
      </c>
      <c r="D8371">
        <v>83.95</v>
      </c>
      <c r="E8371">
        <v>3958</v>
      </c>
      <c r="F8371">
        <v>8370</v>
      </c>
      <c r="G8371">
        <f t="shared" si="200"/>
        <v>2069</v>
      </c>
    </row>
    <row r="8372" spans="1:7" x14ac:dyDescent="0.35">
      <c r="A8372" s="14">
        <v>46018</v>
      </c>
      <c r="B8372" t="s">
        <v>403</v>
      </c>
      <c r="C8372" t="s">
        <v>404</v>
      </c>
      <c r="D8372">
        <v>83.17</v>
      </c>
      <c r="E8372">
        <v>3996.8</v>
      </c>
      <c r="F8372">
        <v>8371</v>
      </c>
      <c r="G8372">
        <f t="shared" si="200"/>
        <v>2069</v>
      </c>
    </row>
    <row r="8373" spans="1:7" x14ac:dyDescent="0.35">
      <c r="A8373" s="14">
        <v>46018</v>
      </c>
      <c r="B8373" t="s">
        <v>405</v>
      </c>
      <c r="C8373" t="s">
        <v>406</v>
      </c>
      <c r="D8373">
        <v>81.290000000000006</v>
      </c>
      <c r="E8373">
        <v>4094.1</v>
      </c>
      <c r="F8373">
        <v>8372</v>
      </c>
      <c r="G8373">
        <f t="shared" si="200"/>
        <v>2069</v>
      </c>
    </row>
    <row r="8374" spans="1:7" x14ac:dyDescent="0.35">
      <c r="A8374" s="14">
        <v>46018</v>
      </c>
      <c r="B8374" t="s">
        <v>407</v>
      </c>
      <c r="C8374" t="s">
        <v>408</v>
      </c>
      <c r="D8374">
        <v>85.12</v>
      </c>
      <c r="E8374">
        <v>3576.1</v>
      </c>
      <c r="F8374">
        <v>8373</v>
      </c>
      <c r="G8374">
        <f t="shared" si="200"/>
        <v>2070</v>
      </c>
    </row>
    <row r="8375" spans="1:7" x14ac:dyDescent="0.35">
      <c r="A8375" s="14">
        <v>46018</v>
      </c>
      <c r="B8375" t="s">
        <v>409</v>
      </c>
      <c r="C8375" t="s">
        <v>410</v>
      </c>
      <c r="D8375">
        <v>85.34</v>
      </c>
      <c r="E8375">
        <v>3609.9</v>
      </c>
      <c r="F8375">
        <v>8374</v>
      </c>
      <c r="G8375">
        <f t="shared" si="200"/>
        <v>2070</v>
      </c>
    </row>
    <row r="8376" spans="1:7" x14ac:dyDescent="0.35">
      <c r="A8376" s="14">
        <v>46018</v>
      </c>
      <c r="B8376" t="s">
        <v>411</v>
      </c>
      <c r="C8376" t="s">
        <v>412</v>
      </c>
      <c r="D8376">
        <v>84.84</v>
      </c>
      <c r="E8376">
        <v>3551.8</v>
      </c>
      <c r="F8376">
        <v>8375</v>
      </c>
      <c r="G8376">
        <f t="shared" si="200"/>
        <v>2070</v>
      </c>
    </row>
    <row r="8377" spans="1:7" x14ac:dyDescent="0.35">
      <c r="A8377" s="14">
        <v>46018</v>
      </c>
      <c r="B8377" t="s">
        <v>413</v>
      </c>
      <c r="C8377" t="s">
        <v>414</v>
      </c>
      <c r="D8377">
        <v>84.59</v>
      </c>
      <c r="E8377">
        <v>3671.4</v>
      </c>
      <c r="F8377">
        <v>8376</v>
      </c>
      <c r="G8377">
        <f t="shared" si="200"/>
        <v>2070</v>
      </c>
    </row>
    <row r="8378" spans="1:7" x14ac:dyDescent="0.35">
      <c r="A8378" s="14">
        <v>46018</v>
      </c>
      <c r="B8378" t="s">
        <v>415</v>
      </c>
      <c r="C8378" t="s">
        <v>416</v>
      </c>
      <c r="D8378">
        <v>80.12</v>
      </c>
      <c r="E8378">
        <v>3899.5</v>
      </c>
      <c r="F8378">
        <v>8377</v>
      </c>
      <c r="G8378">
        <f t="shared" si="200"/>
        <v>2071</v>
      </c>
    </row>
    <row r="8379" spans="1:7" x14ac:dyDescent="0.35">
      <c r="A8379" s="14">
        <v>46018</v>
      </c>
      <c r="B8379" t="s">
        <v>417</v>
      </c>
      <c r="C8379" t="s">
        <v>418</v>
      </c>
      <c r="D8379">
        <v>82.52</v>
      </c>
      <c r="E8379">
        <v>3853.8</v>
      </c>
      <c r="F8379">
        <v>8378</v>
      </c>
      <c r="G8379">
        <f t="shared" si="200"/>
        <v>2071</v>
      </c>
    </row>
    <row r="8380" spans="1:7" x14ac:dyDescent="0.35">
      <c r="A8380" s="14">
        <v>46018</v>
      </c>
      <c r="B8380" t="s">
        <v>419</v>
      </c>
      <c r="C8380" t="s">
        <v>420</v>
      </c>
      <c r="D8380">
        <v>83.94</v>
      </c>
      <c r="E8380">
        <v>3750.1</v>
      </c>
      <c r="F8380">
        <v>8379</v>
      </c>
      <c r="G8380">
        <f t="shared" si="200"/>
        <v>2071</v>
      </c>
    </row>
    <row r="8381" spans="1:7" x14ac:dyDescent="0.35">
      <c r="A8381" s="14">
        <v>46018</v>
      </c>
      <c r="B8381" t="s">
        <v>421</v>
      </c>
      <c r="C8381" t="s">
        <v>422</v>
      </c>
      <c r="D8381">
        <v>89.83</v>
      </c>
      <c r="E8381">
        <v>3665.4</v>
      </c>
      <c r="F8381">
        <v>8380</v>
      </c>
      <c r="G8381">
        <f t="shared" si="200"/>
        <v>2071</v>
      </c>
    </row>
    <row r="8382" spans="1:7" x14ac:dyDescent="0.35">
      <c r="A8382" s="14">
        <v>46018</v>
      </c>
      <c r="B8382" t="s">
        <v>423</v>
      </c>
      <c r="C8382" t="s">
        <v>424</v>
      </c>
      <c r="D8382">
        <v>78.2</v>
      </c>
      <c r="E8382">
        <v>4276.6000000000004</v>
      </c>
      <c r="F8382">
        <v>8381</v>
      </c>
      <c r="G8382">
        <f t="shared" si="200"/>
        <v>2072</v>
      </c>
    </row>
    <row r="8383" spans="1:7" x14ac:dyDescent="0.35">
      <c r="A8383" s="14">
        <v>46018</v>
      </c>
      <c r="B8383" t="s">
        <v>425</v>
      </c>
      <c r="C8383" t="s">
        <v>426</v>
      </c>
      <c r="D8383">
        <v>86.57</v>
      </c>
      <c r="E8383">
        <v>4212.6000000000004</v>
      </c>
      <c r="F8383">
        <v>8382</v>
      </c>
      <c r="G8383">
        <f t="shared" si="200"/>
        <v>2072</v>
      </c>
    </row>
    <row r="8384" spans="1:7" x14ac:dyDescent="0.35">
      <c r="A8384" s="14">
        <v>46018</v>
      </c>
      <c r="B8384" t="s">
        <v>427</v>
      </c>
      <c r="C8384" t="s">
        <v>428</v>
      </c>
      <c r="D8384">
        <v>92.3</v>
      </c>
      <c r="E8384">
        <v>3989.7</v>
      </c>
      <c r="F8384">
        <v>8383</v>
      </c>
      <c r="G8384">
        <f t="shared" si="200"/>
        <v>2072</v>
      </c>
    </row>
    <row r="8385" spans="1:7" x14ac:dyDescent="0.35">
      <c r="A8385" s="14">
        <v>46018</v>
      </c>
      <c r="B8385" t="s">
        <v>429</v>
      </c>
      <c r="C8385" t="s">
        <v>430</v>
      </c>
      <c r="D8385">
        <v>100.15</v>
      </c>
      <c r="E8385">
        <v>3867</v>
      </c>
      <c r="F8385">
        <v>8384</v>
      </c>
      <c r="G8385">
        <f t="shared" si="200"/>
        <v>2072</v>
      </c>
    </row>
    <row r="8386" spans="1:7" x14ac:dyDescent="0.35">
      <c r="A8386" s="14">
        <v>46018</v>
      </c>
      <c r="B8386" t="s">
        <v>431</v>
      </c>
      <c r="C8386" t="s">
        <v>432</v>
      </c>
      <c r="D8386">
        <v>94.91</v>
      </c>
      <c r="E8386">
        <v>4134.8</v>
      </c>
      <c r="F8386">
        <v>8385</v>
      </c>
      <c r="G8386">
        <f t="shared" si="200"/>
        <v>2073</v>
      </c>
    </row>
    <row r="8387" spans="1:7" x14ac:dyDescent="0.35">
      <c r="A8387" s="14">
        <v>46018</v>
      </c>
      <c r="B8387" t="s">
        <v>433</v>
      </c>
      <c r="C8387" t="s">
        <v>434</v>
      </c>
      <c r="D8387">
        <v>98.34</v>
      </c>
      <c r="E8387">
        <v>3674.9</v>
      </c>
      <c r="F8387">
        <v>8386</v>
      </c>
      <c r="G8387">
        <f t="shared" si="200"/>
        <v>2073</v>
      </c>
    </row>
    <row r="8388" spans="1:7" x14ac:dyDescent="0.35">
      <c r="A8388" s="14">
        <v>46018</v>
      </c>
      <c r="B8388" t="s">
        <v>435</v>
      </c>
      <c r="C8388" t="s">
        <v>436</v>
      </c>
      <c r="D8388">
        <v>105.08</v>
      </c>
      <c r="E8388">
        <v>3163.1</v>
      </c>
      <c r="F8388">
        <v>8387</v>
      </c>
      <c r="G8388">
        <f t="shared" si="200"/>
        <v>2073</v>
      </c>
    </row>
    <row r="8389" spans="1:7" x14ac:dyDescent="0.35">
      <c r="A8389" s="14">
        <v>46018</v>
      </c>
      <c r="B8389" t="s">
        <v>437</v>
      </c>
      <c r="C8389" t="s">
        <v>438</v>
      </c>
      <c r="D8389">
        <v>107.15</v>
      </c>
      <c r="E8389">
        <v>3070.7</v>
      </c>
      <c r="F8389">
        <v>8388</v>
      </c>
      <c r="G8389">
        <f t="shared" si="200"/>
        <v>2073</v>
      </c>
    </row>
    <row r="8390" spans="1:7" x14ac:dyDescent="0.35">
      <c r="A8390" s="14">
        <v>46018</v>
      </c>
      <c r="B8390" t="s">
        <v>439</v>
      </c>
      <c r="C8390" t="s">
        <v>440</v>
      </c>
      <c r="D8390">
        <v>106.38</v>
      </c>
      <c r="E8390">
        <v>2976.7</v>
      </c>
      <c r="F8390">
        <v>8389</v>
      </c>
      <c r="G8390">
        <f t="shared" si="200"/>
        <v>2074</v>
      </c>
    </row>
    <row r="8391" spans="1:7" x14ac:dyDescent="0.35">
      <c r="A8391" s="14">
        <v>46018</v>
      </c>
      <c r="B8391" t="s">
        <v>441</v>
      </c>
      <c r="C8391" t="s">
        <v>442</v>
      </c>
      <c r="D8391">
        <v>106.16</v>
      </c>
      <c r="E8391">
        <v>2996.2</v>
      </c>
      <c r="F8391">
        <v>8390</v>
      </c>
      <c r="G8391">
        <f t="shared" si="200"/>
        <v>2074</v>
      </c>
    </row>
    <row r="8392" spans="1:7" x14ac:dyDescent="0.35">
      <c r="A8392" s="14">
        <v>46018</v>
      </c>
      <c r="B8392" t="s">
        <v>443</v>
      </c>
      <c r="C8392" t="s">
        <v>444</v>
      </c>
      <c r="D8392">
        <v>105.39</v>
      </c>
      <c r="E8392">
        <v>3306.1</v>
      </c>
      <c r="F8392">
        <v>8391</v>
      </c>
      <c r="G8392">
        <f t="shared" si="200"/>
        <v>2074</v>
      </c>
    </row>
    <row r="8393" spans="1:7" x14ac:dyDescent="0.35">
      <c r="A8393" s="14">
        <v>46018</v>
      </c>
      <c r="B8393" t="s">
        <v>445</v>
      </c>
      <c r="C8393" t="s">
        <v>446</v>
      </c>
      <c r="D8393">
        <v>95.64</v>
      </c>
      <c r="E8393">
        <v>3299.8</v>
      </c>
      <c r="F8393">
        <v>8392</v>
      </c>
      <c r="G8393">
        <f t="shared" si="200"/>
        <v>2074</v>
      </c>
    </row>
    <row r="8394" spans="1:7" x14ac:dyDescent="0.35">
      <c r="A8394" s="14">
        <v>46018</v>
      </c>
      <c r="B8394" t="s">
        <v>447</v>
      </c>
      <c r="C8394" t="s">
        <v>448</v>
      </c>
      <c r="D8394">
        <v>109.39</v>
      </c>
      <c r="E8394">
        <v>3578.2</v>
      </c>
      <c r="F8394">
        <v>8393</v>
      </c>
      <c r="G8394">
        <f t="shared" si="200"/>
        <v>2075</v>
      </c>
    </row>
    <row r="8395" spans="1:7" x14ac:dyDescent="0.35">
      <c r="A8395" s="14">
        <v>46018</v>
      </c>
      <c r="B8395" t="s">
        <v>449</v>
      </c>
      <c r="C8395" t="s">
        <v>450</v>
      </c>
      <c r="D8395">
        <v>103.95</v>
      </c>
      <c r="E8395">
        <v>3727.6</v>
      </c>
      <c r="F8395">
        <v>8394</v>
      </c>
      <c r="G8395">
        <f t="shared" si="200"/>
        <v>2075</v>
      </c>
    </row>
    <row r="8396" spans="1:7" x14ac:dyDescent="0.35">
      <c r="A8396" s="14">
        <v>46018</v>
      </c>
      <c r="B8396" t="s">
        <v>451</v>
      </c>
      <c r="C8396" t="s">
        <v>452</v>
      </c>
      <c r="D8396">
        <v>87.84</v>
      </c>
      <c r="E8396">
        <v>3634.5</v>
      </c>
      <c r="F8396">
        <v>8395</v>
      </c>
      <c r="G8396">
        <f t="shared" si="200"/>
        <v>2075</v>
      </c>
    </row>
    <row r="8397" spans="1:7" x14ac:dyDescent="0.35">
      <c r="A8397" s="14">
        <v>46018</v>
      </c>
      <c r="B8397" t="s">
        <v>453</v>
      </c>
      <c r="C8397" t="s">
        <v>454</v>
      </c>
      <c r="D8397">
        <v>74.900000000000006</v>
      </c>
      <c r="E8397">
        <v>3595.1</v>
      </c>
      <c r="F8397">
        <v>8396</v>
      </c>
      <c r="G8397">
        <f t="shared" si="200"/>
        <v>2075</v>
      </c>
    </row>
    <row r="8398" spans="1:7" x14ac:dyDescent="0.35">
      <c r="A8398" s="14">
        <v>46018</v>
      </c>
      <c r="B8398" t="s">
        <v>455</v>
      </c>
      <c r="C8398" t="s">
        <v>456</v>
      </c>
      <c r="D8398">
        <v>102.69</v>
      </c>
      <c r="E8398">
        <v>3962.5</v>
      </c>
      <c r="F8398">
        <v>8397</v>
      </c>
      <c r="G8398">
        <f t="shared" si="200"/>
        <v>2076</v>
      </c>
    </row>
    <row r="8399" spans="1:7" x14ac:dyDescent="0.35">
      <c r="A8399" s="14">
        <v>46018</v>
      </c>
      <c r="B8399" t="s">
        <v>457</v>
      </c>
      <c r="C8399" t="s">
        <v>458</v>
      </c>
      <c r="D8399">
        <v>77.650000000000006</v>
      </c>
      <c r="E8399">
        <v>3865.1</v>
      </c>
      <c r="F8399">
        <v>8398</v>
      </c>
      <c r="G8399">
        <f t="shared" si="200"/>
        <v>2076</v>
      </c>
    </row>
    <row r="8400" spans="1:7" x14ac:dyDescent="0.35">
      <c r="A8400" s="14">
        <v>46018</v>
      </c>
      <c r="B8400" t="s">
        <v>459</v>
      </c>
      <c r="C8400" t="s">
        <v>460</v>
      </c>
      <c r="D8400">
        <v>71.150000000000006</v>
      </c>
      <c r="E8400">
        <v>3964.7</v>
      </c>
      <c r="F8400">
        <v>8399</v>
      </c>
      <c r="G8400">
        <f t="shared" si="200"/>
        <v>2076</v>
      </c>
    </row>
    <row r="8401" spans="1:7" x14ac:dyDescent="0.35">
      <c r="A8401" s="14">
        <v>46018</v>
      </c>
      <c r="B8401" t="s">
        <v>461</v>
      </c>
      <c r="C8401" t="s">
        <v>462</v>
      </c>
      <c r="D8401">
        <v>69.27</v>
      </c>
      <c r="E8401">
        <v>3831.9</v>
      </c>
      <c r="F8401">
        <v>8400</v>
      </c>
      <c r="G8401">
        <f t="shared" si="200"/>
        <v>2076</v>
      </c>
    </row>
    <row r="8402" spans="1:7" x14ac:dyDescent="0.35">
      <c r="A8402" s="14">
        <v>46018</v>
      </c>
      <c r="B8402" t="s">
        <v>463</v>
      </c>
      <c r="C8402" t="s">
        <v>464</v>
      </c>
      <c r="D8402">
        <v>78.08</v>
      </c>
      <c r="E8402">
        <v>3952.6</v>
      </c>
      <c r="F8402">
        <v>8401</v>
      </c>
      <c r="G8402">
        <f t="shared" si="200"/>
        <v>2077</v>
      </c>
    </row>
    <row r="8403" spans="1:7" x14ac:dyDescent="0.35">
      <c r="A8403" s="14">
        <v>46018</v>
      </c>
      <c r="B8403" t="s">
        <v>465</v>
      </c>
      <c r="C8403" t="s">
        <v>466</v>
      </c>
      <c r="D8403">
        <v>77.3</v>
      </c>
      <c r="E8403">
        <v>4064.1</v>
      </c>
      <c r="F8403">
        <v>8402</v>
      </c>
      <c r="G8403">
        <f t="shared" si="200"/>
        <v>2077</v>
      </c>
    </row>
    <row r="8404" spans="1:7" x14ac:dyDescent="0.35">
      <c r="A8404" s="14">
        <v>46018</v>
      </c>
      <c r="B8404" t="s">
        <v>467</v>
      </c>
      <c r="C8404" t="s">
        <v>468</v>
      </c>
      <c r="D8404">
        <v>75.55</v>
      </c>
      <c r="E8404">
        <v>3923.2</v>
      </c>
      <c r="F8404">
        <v>8403</v>
      </c>
      <c r="G8404">
        <f t="shared" si="200"/>
        <v>2077</v>
      </c>
    </row>
    <row r="8405" spans="1:7" x14ac:dyDescent="0.35">
      <c r="A8405" s="14">
        <v>46018</v>
      </c>
      <c r="B8405" t="s">
        <v>469</v>
      </c>
      <c r="C8405" t="s">
        <v>470</v>
      </c>
      <c r="D8405">
        <v>71.44</v>
      </c>
      <c r="E8405">
        <v>3889.7</v>
      </c>
      <c r="F8405">
        <v>8404</v>
      </c>
      <c r="G8405">
        <f t="shared" si="200"/>
        <v>2077</v>
      </c>
    </row>
    <row r="8406" spans="1:7" x14ac:dyDescent="0.35">
      <c r="A8406" s="14">
        <v>46018</v>
      </c>
      <c r="B8406" t="s">
        <v>471</v>
      </c>
      <c r="C8406" t="s">
        <v>472</v>
      </c>
      <c r="D8406">
        <v>78.09</v>
      </c>
      <c r="E8406">
        <v>3902</v>
      </c>
      <c r="F8406">
        <v>8405</v>
      </c>
      <c r="G8406">
        <f t="shared" si="200"/>
        <v>2078</v>
      </c>
    </row>
    <row r="8407" spans="1:7" x14ac:dyDescent="0.35">
      <c r="A8407" s="14">
        <v>46018</v>
      </c>
      <c r="B8407" t="s">
        <v>473</v>
      </c>
      <c r="C8407" t="s">
        <v>474</v>
      </c>
      <c r="D8407">
        <v>71.22</v>
      </c>
      <c r="E8407">
        <v>3983.4</v>
      </c>
      <c r="F8407">
        <v>8406</v>
      </c>
      <c r="G8407">
        <f t="shared" si="200"/>
        <v>2078</v>
      </c>
    </row>
    <row r="8408" spans="1:7" x14ac:dyDescent="0.35">
      <c r="A8408" s="14">
        <v>46018</v>
      </c>
      <c r="B8408" t="s">
        <v>475</v>
      </c>
      <c r="C8408" t="s">
        <v>476</v>
      </c>
      <c r="D8408">
        <v>74.430000000000007</v>
      </c>
      <c r="E8408">
        <v>3904.7</v>
      </c>
      <c r="F8408">
        <v>8407</v>
      </c>
      <c r="G8408">
        <f t="shared" si="200"/>
        <v>2078</v>
      </c>
    </row>
    <row r="8409" spans="1:7" x14ac:dyDescent="0.35">
      <c r="A8409" s="14">
        <v>46018</v>
      </c>
      <c r="B8409" t="s">
        <v>477</v>
      </c>
      <c r="C8409" t="s">
        <v>478</v>
      </c>
      <c r="D8409">
        <v>75.069999999999993</v>
      </c>
      <c r="E8409">
        <v>3772.3</v>
      </c>
      <c r="F8409">
        <v>8408</v>
      </c>
      <c r="G8409">
        <f t="shared" si="200"/>
        <v>2078</v>
      </c>
    </row>
    <row r="8410" spans="1:7" x14ac:dyDescent="0.35">
      <c r="A8410" s="14">
        <v>46018</v>
      </c>
      <c r="B8410" t="s">
        <v>479</v>
      </c>
      <c r="C8410" t="s">
        <v>480</v>
      </c>
      <c r="D8410">
        <v>71.680000000000007</v>
      </c>
      <c r="E8410">
        <v>3733.8</v>
      </c>
      <c r="F8410">
        <v>8409</v>
      </c>
      <c r="G8410">
        <f t="shared" si="200"/>
        <v>2079</v>
      </c>
    </row>
    <row r="8411" spans="1:7" x14ac:dyDescent="0.35">
      <c r="A8411" s="14">
        <v>46018</v>
      </c>
      <c r="B8411" t="s">
        <v>481</v>
      </c>
      <c r="C8411" t="s">
        <v>482</v>
      </c>
      <c r="D8411">
        <v>76.680000000000007</v>
      </c>
      <c r="E8411">
        <v>3714.9</v>
      </c>
      <c r="F8411">
        <v>8410</v>
      </c>
      <c r="G8411">
        <f t="shared" si="200"/>
        <v>2079</v>
      </c>
    </row>
    <row r="8412" spans="1:7" x14ac:dyDescent="0.35">
      <c r="A8412" s="14">
        <v>46018</v>
      </c>
      <c r="B8412" t="s">
        <v>483</v>
      </c>
      <c r="C8412" t="s">
        <v>484</v>
      </c>
      <c r="D8412">
        <v>82.42</v>
      </c>
      <c r="E8412">
        <v>3636.7</v>
      </c>
      <c r="F8412">
        <v>8411</v>
      </c>
      <c r="G8412">
        <f t="shared" si="200"/>
        <v>2079</v>
      </c>
    </row>
    <row r="8413" spans="1:7" x14ac:dyDescent="0.35">
      <c r="A8413" s="14">
        <v>46018</v>
      </c>
      <c r="B8413" t="s">
        <v>485</v>
      </c>
      <c r="C8413" t="s">
        <v>486</v>
      </c>
      <c r="D8413">
        <v>90.45</v>
      </c>
      <c r="E8413">
        <v>3567.2</v>
      </c>
      <c r="F8413">
        <v>8412</v>
      </c>
      <c r="G8413">
        <f t="shared" si="200"/>
        <v>2079</v>
      </c>
    </row>
    <row r="8414" spans="1:7" x14ac:dyDescent="0.35">
      <c r="A8414" s="14">
        <v>46018</v>
      </c>
      <c r="B8414" t="s">
        <v>487</v>
      </c>
      <c r="C8414" t="s">
        <v>488</v>
      </c>
      <c r="D8414">
        <v>69.239999999999995</v>
      </c>
      <c r="E8414">
        <v>2930.2</v>
      </c>
      <c r="F8414">
        <v>8413</v>
      </c>
      <c r="G8414">
        <f t="shared" si="200"/>
        <v>2080</v>
      </c>
    </row>
    <row r="8415" spans="1:7" x14ac:dyDescent="0.35">
      <c r="A8415" s="14">
        <v>46018</v>
      </c>
      <c r="B8415" t="s">
        <v>489</v>
      </c>
      <c r="C8415" t="s">
        <v>490</v>
      </c>
      <c r="D8415">
        <v>86.46</v>
      </c>
      <c r="E8415">
        <v>2918.5</v>
      </c>
      <c r="F8415">
        <v>8414</v>
      </c>
      <c r="G8415">
        <f t="shared" si="200"/>
        <v>2080</v>
      </c>
    </row>
    <row r="8416" spans="1:7" x14ac:dyDescent="0.35">
      <c r="A8416" s="14">
        <v>46018</v>
      </c>
      <c r="B8416" t="s">
        <v>491</v>
      </c>
      <c r="C8416" t="s">
        <v>492</v>
      </c>
      <c r="D8416">
        <v>102.46</v>
      </c>
      <c r="E8416">
        <v>3049</v>
      </c>
      <c r="F8416">
        <v>8415</v>
      </c>
      <c r="G8416">
        <f t="shared" si="200"/>
        <v>2080</v>
      </c>
    </row>
    <row r="8417" spans="1:7" x14ac:dyDescent="0.35">
      <c r="A8417" s="14">
        <v>46018</v>
      </c>
      <c r="B8417" t="s">
        <v>493</v>
      </c>
      <c r="C8417" t="s">
        <v>494</v>
      </c>
      <c r="D8417">
        <v>112</v>
      </c>
      <c r="E8417">
        <v>2781.2</v>
      </c>
      <c r="F8417">
        <v>8416</v>
      </c>
      <c r="G8417">
        <f t="shared" si="200"/>
        <v>2080</v>
      </c>
    </row>
    <row r="8418" spans="1:7" x14ac:dyDescent="0.35">
      <c r="A8418" s="14">
        <v>46018</v>
      </c>
      <c r="B8418" t="s">
        <v>495</v>
      </c>
      <c r="C8418" t="s">
        <v>496</v>
      </c>
      <c r="D8418">
        <v>90.24</v>
      </c>
      <c r="E8418">
        <v>2894.4</v>
      </c>
      <c r="F8418">
        <v>8417</v>
      </c>
      <c r="G8418">
        <f t="shared" si="200"/>
        <v>2081</v>
      </c>
    </row>
    <row r="8419" spans="1:7" x14ac:dyDescent="0.35">
      <c r="A8419" s="14">
        <v>46018</v>
      </c>
      <c r="B8419" t="s">
        <v>497</v>
      </c>
      <c r="C8419" t="s">
        <v>498</v>
      </c>
      <c r="D8419">
        <v>102.53</v>
      </c>
      <c r="E8419">
        <v>3008.1</v>
      </c>
      <c r="F8419">
        <v>8418</v>
      </c>
      <c r="G8419">
        <f t="shared" ref="G8419:G8482" si="201">IF(MOD(F8419,4)=1,G8418+1,G8418)</f>
        <v>2081</v>
      </c>
    </row>
    <row r="8420" spans="1:7" x14ac:dyDescent="0.35">
      <c r="A8420" s="14">
        <v>46018</v>
      </c>
      <c r="B8420" t="s">
        <v>499</v>
      </c>
      <c r="C8420" t="s">
        <v>500</v>
      </c>
      <c r="D8420">
        <v>110.81</v>
      </c>
      <c r="E8420">
        <v>2793.8</v>
      </c>
      <c r="F8420">
        <v>8419</v>
      </c>
      <c r="G8420">
        <f t="shared" si="201"/>
        <v>2081</v>
      </c>
    </row>
    <row r="8421" spans="1:7" x14ac:dyDescent="0.35">
      <c r="A8421" s="14">
        <v>46018</v>
      </c>
      <c r="B8421" t="s">
        <v>501</v>
      </c>
      <c r="C8421" t="s">
        <v>502</v>
      </c>
      <c r="D8421">
        <v>137.34</v>
      </c>
      <c r="E8421">
        <v>2864.7</v>
      </c>
      <c r="F8421">
        <v>8420</v>
      </c>
      <c r="G8421">
        <f t="shared" si="201"/>
        <v>2081</v>
      </c>
    </row>
    <row r="8422" spans="1:7" x14ac:dyDescent="0.35">
      <c r="A8422" s="14">
        <v>46018</v>
      </c>
      <c r="B8422" t="s">
        <v>503</v>
      </c>
      <c r="C8422" t="s">
        <v>504</v>
      </c>
      <c r="D8422">
        <v>109.33</v>
      </c>
      <c r="E8422">
        <v>2886.5</v>
      </c>
      <c r="F8422">
        <v>8421</v>
      </c>
      <c r="G8422">
        <f t="shared" si="201"/>
        <v>2082</v>
      </c>
    </row>
    <row r="8423" spans="1:7" x14ac:dyDescent="0.35">
      <c r="A8423" s="14">
        <v>46018</v>
      </c>
      <c r="B8423" t="s">
        <v>505</v>
      </c>
      <c r="C8423" t="s">
        <v>506</v>
      </c>
      <c r="D8423">
        <v>117.43</v>
      </c>
      <c r="E8423">
        <v>3035.8</v>
      </c>
      <c r="F8423">
        <v>8422</v>
      </c>
      <c r="G8423">
        <f t="shared" si="201"/>
        <v>2082</v>
      </c>
    </row>
    <row r="8424" spans="1:7" x14ac:dyDescent="0.35">
      <c r="A8424" s="14">
        <v>46018</v>
      </c>
      <c r="B8424" t="s">
        <v>507</v>
      </c>
      <c r="C8424" t="s">
        <v>508</v>
      </c>
      <c r="D8424">
        <v>126.57</v>
      </c>
      <c r="E8424">
        <v>3121.8</v>
      </c>
      <c r="F8424">
        <v>8423</v>
      </c>
      <c r="G8424">
        <f t="shared" si="201"/>
        <v>2082</v>
      </c>
    </row>
    <row r="8425" spans="1:7" x14ac:dyDescent="0.35">
      <c r="A8425" s="14">
        <v>46018</v>
      </c>
      <c r="B8425" t="s">
        <v>509</v>
      </c>
      <c r="C8425" t="s">
        <v>510</v>
      </c>
      <c r="D8425">
        <v>122.29</v>
      </c>
      <c r="E8425">
        <v>3225.9</v>
      </c>
      <c r="F8425">
        <v>8424</v>
      </c>
      <c r="G8425">
        <f t="shared" si="201"/>
        <v>2082</v>
      </c>
    </row>
    <row r="8426" spans="1:7" x14ac:dyDescent="0.35">
      <c r="A8426" s="14">
        <v>46018</v>
      </c>
      <c r="B8426" t="s">
        <v>511</v>
      </c>
      <c r="C8426" t="s">
        <v>512</v>
      </c>
      <c r="D8426">
        <v>125.71</v>
      </c>
      <c r="E8426">
        <v>3030.9</v>
      </c>
      <c r="F8426">
        <v>8425</v>
      </c>
      <c r="G8426">
        <f t="shared" si="201"/>
        <v>2083</v>
      </c>
    </row>
    <row r="8427" spans="1:7" x14ac:dyDescent="0.35">
      <c r="A8427" s="14">
        <v>46018</v>
      </c>
      <c r="B8427" t="s">
        <v>513</v>
      </c>
      <c r="C8427" t="s">
        <v>514</v>
      </c>
      <c r="D8427">
        <v>126.14</v>
      </c>
      <c r="E8427">
        <v>2985.5</v>
      </c>
      <c r="F8427">
        <v>8426</v>
      </c>
      <c r="G8427">
        <f t="shared" si="201"/>
        <v>2083</v>
      </c>
    </row>
    <row r="8428" spans="1:7" x14ac:dyDescent="0.35">
      <c r="A8428" s="14">
        <v>46018</v>
      </c>
      <c r="B8428" t="s">
        <v>515</v>
      </c>
      <c r="C8428" t="s">
        <v>516</v>
      </c>
      <c r="D8428">
        <v>117.37</v>
      </c>
      <c r="E8428">
        <v>3038.2</v>
      </c>
      <c r="F8428">
        <v>8427</v>
      </c>
      <c r="G8428">
        <f t="shared" si="201"/>
        <v>2083</v>
      </c>
    </row>
    <row r="8429" spans="1:7" x14ac:dyDescent="0.35">
      <c r="A8429" s="14">
        <v>46018</v>
      </c>
      <c r="B8429" t="s">
        <v>517</v>
      </c>
      <c r="C8429" t="s">
        <v>518</v>
      </c>
      <c r="D8429">
        <v>123.98</v>
      </c>
      <c r="E8429">
        <v>2999.5</v>
      </c>
      <c r="F8429">
        <v>8428</v>
      </c>
      <c r="G8429">
        <f t="shared" si="201"/>
        <v>2083</v>
      </c>
    </row>
    <row r="8430" spans="1:7" x14ac:dyDescent="0.35">
      <c r="A8430" s="14">
        <v>46018</v>
      </c>
      <c r="B8430" t="s">
        <v>519</v>
      </c>
      <c r="C8430" t="s">
        <v>520</v>
      </c>
      <c r="D8430">
        <v>130.72999999999999</v>
      </c>
      <c r="E8430">
        <v>3066.6</v>
      </c>
      <c r="F8430">
        <v>8429</v>
      </c>
      <c r="G8430">
        <f t="shared" si="201"/>
        <v>2084</v>
      </c>
    </row>
    <row r="8431" spans="1:7" x14ac:dyDescent="0.35">
      <c r="A8431" s="14">
        <v>46018</v>
      </c>
      <c r="B8431" t="s">
        <v>521</v>
      </c>
      <c r="C8431" t="s">
        <v>522</v>
      </c>
      <c r="D8431">
        <v>129.68</v>
      </c>
      <c r="E8431">
        <v>3129.4</v>
      </c>
      <c r="F8431">
        <v>8430</v>
      </c>
      <c r="G8431">
        <f t="shared" si="201"/>
        <v>2084</v>
      </c>
    </row>
    <row r="8432" spans="1:7" x14ac:dyDescent="0.35">
      <c r="A8432" s="14">
        <v>46018</v>
      </c>
      <c r="B8432" t="s">
        <v>523</v>
      </c>
      <c r="C8432" t="s">
        <v>524</v>
      </c>
      <c r="D8432">
        <v>117.5</v>
      </c>
      <c r="E8432">
        <v>3265.7</v>
      </c>
      <c r="F8432">
        <v>8431</v>
      </c>
      <c r="G8432">
        <f t="shared" si="201"/>
        <v>2084</v>
      </c>
    </row>
    <row r="8433" spans="1:7" x14ac:dyDescent="0.35">
      <c r="A8433" s="14">
        <v>46018</v>
      </c>
      <c r="B8433" t="s">
        <v>525</v>
      </c>
      <c r="C8433" t="s">
        <v>526</v>
      </c>
      <c r="D8433">
        <v>124.5</v>
      </c>
      <c r="E8433">
        <v>3180.3</v>
      </c>
      <c r="F8433">
        <v>8432</v>
      </c>
      <c r="G8433">
        <f t="shared" si="201"/>
        <v>2084</v>
      </c>
    </row>
    <row r="8434" spans="1:7" x14ac:dyDescent="0.35">
      <c r="A8434" s="14">
        <v>46018</v>
      </c>
      <c r="B8434" t="s">
        <v>527</v>
      </c>
      <c r="C8434" t="s">
        <v>528</v>
      </c>
      <c r="D8434">
        <v>129.80000000000001</v>
      </c>
      <c r="E8434">
        <v>3435.7</v>
      </c>
      <c r="F8434">
        <v>8433</v>
      </c>
      <c r="G8434">
        <f t="shared" si="201"/>
        <v>2085</v>
      </c>
    </row>
    <row r="8435" spans="1:7" x14ac:dyDescent="0.35">
      <c r="A8435" s="14">
        <v>46018</v>
      </c>
      <c r="B8435" t="s">
        <v>529</v>
      </c>
      <c r="C8435" t="s">
        <v>530</v>
      </c>
      <c r="D8435">
        <v>136.33000000000001</v>
      </c>
      <c r="E8435">
        <v>3323.8</v>
      </c>
      <c r="F8435">
        <v>8434</v>
      </c>
      <c r="G8435">
        <f t="shared" si="201"/>
        <v>2085</v>
      </c>
    </row>
    <row r="8436" spans="1:7" x14ac:dyDescent="0.35">
      <c r="A8436" s="14">
        <v>46018</v>
      </c>
      <c r="B8436" t="s">
        <v>531</v>
      </c>
      <c r="C8436" t="s">
        <v>532</v>
      </c>
      <c r="D8436">
        <v>123.1</v>
      </c>
      <c r="E8436">
        <v>3416.6</v>
      </c>
      <c r="F8436">
        <v>8435</v>
      </c>
      <c r="G8436">
        <f t="shared" si="201"/>
        <v>2085</v>
      </c>
    </row>
    <row r="8437" spans="1:7" x14ac:dyDescent="0.35">
      <c r="A8437" s="14">
        <v>46018</v>
      </c>
      <c r="B8437" t="s">
        <v>533</v>
      </c>
      <c r="C8437" t="s">
        <v>534</v>
      </c>
      <c r="D8437">
        <v>127.86</v>
      </c>
      <c r="E8437">
        <v>3519.4</v>
      </c>
      <c r="F8437">
        <v>8436</v>
      </c>
      <c r="G8437">
        <f t="shared" si="201"/>
        <v>2085</v>
      </c>
    </row>
    <row r="8438" spans="1:7" x14ac:dyDescent="0.35">
      <c r="A8438" s="14">
        <v>46018</v>
      </c>
      <c r="B8438" t="s">
        <v>535</v>
      </c>
      <c r="C8438" t="s">
        <v>536</v>
      </c>
      <c r="D8438">
        <v>152.08000000000001</v>
      </c>
      <c r="E8438">
        <v>3162.7</v>
      </c>
      <c r="F8438">
        <v>8437</v>
      </c>
      <c r="G8438">
        <f t="shared" si="201"/>
        <v>2086</v>
      </c>
    </row>
    <row r="8439" spans="1:7" x14ac:dyDescent="0.35">
      <c r="A8439" s="14">
        <v>46018</v>
      </c>
      <c r="B8439" t="s">
        <v>537</v>
      </c>
      <c r="C8439" t="s">
        <v>538</v>
      </c>
      <c r="D8439">
        <v>139.66</v>
      </c>
      <c r="E8439">
        <v>3154.6</v>
      </c>
      <c r="F8439">
        <v>8438</v>
      </c>
      <c r="G8439">
        <f t="shared" si="201"/>
        <v>2086</v>
      </c>
    </row>
    <row r="8440" spans="1:7" x14ac:dyDescent="0.35">
      <c r="A8440" s="14">
        <v>46018</v>
      </c>
      <c r="B8440" t="s">
        <v>539</v>
      </c>
      <c r="C8440" t="s">
        <v>540</v>
      </c>
      <c r="D8440">
        <v>114.1</v>
      </c>
      <c r="E8440">
        <v>3269.6</v>
      </c>
      <c r="F8440">
        <v>8439</v>
      </c>
      <c r="G8440">
        <f t="shared" si="201"/>
        <v>2086</v>
      </c>
    </row>
    <row r="8441" spans="1:7" x14ac:dyDescent="0.35">
      <c r="A8441" s="14">
        <v>46018</v>
      </c>
      <c r="B8441" t="s">
        <v>541</v>
      </c>
      <c r="C8441" t="s">
        <v>542</v>
      </c>
      <c r="D8441">
        <v>103.96</v>
      </c>
      <c r="E8441">
        <v>3356.1</v>
      </c>
      <c r="F8441">
        <v>8440</v>
      </c>
      <c r="G8441">
        <f t="shared" si="201"/>
        <v>2086</v>
      </c>
    </row>
    <row r="8442" spans="1:7" x14ac:dyDescent="0.35">
      <c r="A8442" s="14">
        <v>46018</v>
      </c>
      <c r="B8442" t="s">
        <v>543</v>
      </c>
      <c r="C8442" t="s">
        <v>544</v>
      </c>
      <c r="D8442">
        <v>112.32</v>
      </c>
      <c r="E8442">
        <v>3683.4</v>
      </c>
      <c r="F8442">
        <v>8441</v>
      </c>
      <c r="G8442">
        <f t="shared" si="201"/>
        <v>2087</v>
      </c>
    </row>
    <row r="8443" spans="1:7" x14ac:dyDescent="0.35">
      <c r="A8443" s="14">
        <v>46018</v>
      </c>
      <c r="B8443" t="s">
        <v>545</v>
      </c>
      <c r="C8443" t="s">
        <v>546</v>
      </c>
      <c r="D8443">
        <v>108.88</v>
      </c>
      <c r="E8443">
        <v>3599.3</v>
      </c>
      <c r="F8443">
        <v>8442</v>
      </c>
      <c r="G8443">
        <f t="shared" si="201"/>
        <v>2087</v>
      </c>
    </row>
    <row r="8444" spans="1:7" x14ac:dyDescent="0.35">
      <c r="A8444" s="14">
        <v>46018</v>
      </c>
      <c r="B8444" t="s">
        <v>547</v>
      </c>
      <c r="C8444" t="s">
        <v>548</v>
      </c>
      <c r="D8444">
        <v>107.05</v>
      </c>
      <c r="E8444">
        <v>3760.4</v>
      </c>
      <c r="F8444">
        <v>8443</v>
      </c>
      <c r="G8444">
        <f t="shared" si="201"/>
        <v>2087</v>
      </c>
    </row>
    <row r="8445" spans="1:7" x14ac:dyDescent="0.35">
      <c r="A8445" s="14">
        <v>46018</v>
      </c>
      <c r="B8445" t="s">
        <v>549</v>
      </c>
      <c r="C8445" t="s">
        <v>550</v>
      </c>
      <c r="D8445">
        <v>103.95</v>
      </c>
      <c r="E8445">
        <v>3865.1</v>
      </c>
      <c r="F8445">
        <v>8444</v>
      </c>
      <c r="G8445">
        <f t="shared" si="201"/>
        <v>2087</v>
      </c>
    </row>
    <row r="8446" spans="1:7" x14ac:dyDescent="0.35">
      <c r="A8446" s="14">
        <v>46018</v>
      </c>
      <c r="B8446" t="s">
        <v>551</v>
      </c>
      <c r="C8446" t="s">
        <v>552</v>
      </c>
      <c r="D8446">
        <v>108.72</v>
      </c>
      <c r="E8446">
        <v>3551.2</v>
      </c>
      <c r="F8446">
        <v>8445</v>
      </c>
      <c r="G8446">
        <f t="shared" si="201"/>
        <v>2088</v>
      </c>
    </row>
    <row r="8447" spans="1:7" x14ac:dyDescent="0.35">
      <c r="A8447" s="14">
        <v>46018</v>
      </c>
      <c r="B8447" t="s">
        <v>553</v>
      </c>
      <c r="C8447" t="s">
        <v>554</v>
      </c>
      <c r="D8447">
        <v>103.95</v>
      </c>
      <c r="E8447">
        <v>3693</v>
      </c>
      <c r="F8447">
        <v>8446</v>
      </c>
      <c r="G8447">
        <f t="shared" si="201"/>
        <v>2088</v>
      </c>
    </row>
    <row r="8448" spans="1:7" x14ac:dyDescent="0.35">
      <c r="A8448" s="14">
        <v>46018</v>
      </c>
      <c r="B8448" t="s">
        <v>555</v>
      </c>
      <c r="C8448" t="s">
        <v>556</v>
      </c>
      <c r="D8448">
        <v>95.92</v>
      </c>
      <c r="E8448">
        <v>3715.3</v>
      </c>
      <c r="F8448">
        <v>8447</v>
      </c>
      <c r="G8448">
        <f t="shared" si="201"/>
        <v>2088</v>
      </c>
    </row>
    <row r="8449" spans="1:7" x14ac:dyDescent="0.35">
      <c r="A8449" s="14">
        <v>46018</v>
      </c>
      <c r="B8449" t="s">
        <v>557</v>
      </c>
      <c r="C8449" t="s">
        <v>558</v>
      </c>
      <c r="D8449">
        <v>95.33</v>
      </c>
      <c r="E8449">
        <v>3804.9</v>
      </c>
      <c r="F8449">
        <v>8448</v>
      </c>
      <c r="G8449">
        <f t="shared" si="201"/>
        <v>2088</v>
      </c>
    </row>
    <row r="8450" spans="1:7" x14ac:dyDescent="0.35">
      <c r="A8450" s="14">
        <v>46018</v>
      </c>
      <c r="B8450" t="s">
        <v>559</v>
      </c>
      <c r="C8450" t="s">
        <v>560</v>
      </c>
      <c r="D8450">
        <v>103.96</v>
      </c>
      <c r="E8450">
        <v>3139.1</v>
      </c>
      <c r="F8450">
        <v>8449</v>
      </c>
      <c r="G8450">
        <f t="shared" si="201"/>
        <v>2089</v>
      </c>
    </row>
    <row r="8451" spans="1:7" x14ac:dyDescent="0.35">
      <c r="A8451" s="14">
        <v>46018</v>
      </c>
      <c r="B8451" t="s">
        <v>561</v>
      </c>
      <c r="C8451" t="s">
        <v>562</v>
      </c>
      <c r="D8451">
        <v>96.06</v>
      </c>
      <c r="E8451">
        <v>3281.5</v>
      </c>
      <c r="F8451">
        <v>8450</v>
      </c>
      <c r="G8451">
        <f t="shared" si="201"/>
        <v>2089</v>
      </c>
    </row>
    <row r="8452" spans="1:7" x14ac:dyDescent="0.35">
      <c r="A8452" s="14">
        <v>46018</v>
      </c>
      <c r="B8452" t="s">
        <v>563</v>
      </c>
      <c r="C8452" t="s">
        <v>564</v>
      </c>
      <c r="D8452">
        <v>91</v>
      </c>
      <c r="E8452">
        <v>3372.4</v>
      </c>
      <c r="F8452">
        <v>8451</v>
      </c>
      <c r="G8452">
        <f t="shared" si="201"/>
        <v>2089</v>
      </c>
    </row>
    <row r="8453" spans="1:7" x14ac:dyDescent="0.35">
      <c r="A8453" s="14">
        <v>46018</v>
      </c>
      <c r="B8453" t="s">
        <v>565</v>
      </c>
      <c r="C8453" t="s">
        <v>566</v>
      </c>
      <c r="D8453">
        <v>85.02</v>
      </c>
      <c r="E8453">
        <v>3860.8</v>
      </c>
      <c r="F8453">
        <v>8452</v>
      </c>
      <c r="G8453">
        <f t="shared" si="201"/>
        <v>2089</v>
      </c>
    </row>
    <row r="8454" spans="1:7" x14ac:dyDescent="0.35">
      <c r="A8454" s="14">
        <v>46019</v>
      </c>
      <c r="B8454" t="s">
        <v>375</v>
      </c>
      <c r="C8454" t="s">
        <v>376</v>
      </c>
      <c r="D8454">
        <v>104.11</v>
      </c>
      <c r="E8454">
        <v>2799.1</v>
      </c>
      <c r="F8454">
        <v>8453</v>
      </c>
      <c r="G8454">
        <f t="shared" si="201"/>
        <v>2090</v>
      </c>
    </row>
    <row r="8455" spans="1:7" x14ac:dyDescent="0.35">
      <c r="A8455" s="14">
        <v>46019</v>
      </c>
      <c r="B8455" t="s">
        <v>377</v>
      </c>
      <c r="C8455" t="s">
        <v>378</v>
      </c>
      <c r="D8455">
        <v>94.87</v>
      </c>
      <c r="E8455">
        <v>3015.3</v>
      </c>
      <c r="F8455">
        <v>8454</v>
      </c>
      <c r="G8455">
        <f t="shared" si="201"/>
        <v>2090</v>
      </c>
    </row>
    <row r="8456" spans="1:7" x14ac:dyDescent="0.35">
      <c r="A8456" s="14">
        <v>46019</v>
      </c>
      <c r="B8456" t="s">
        <v>379</v>
      </c>
      <c r="C8456" t="s">
        <v>380</v>
      </c>
      <c r="D8456">
        <v>86.88</v>
      </c>
      <c r="E8456">
        <v>3483.3</v>
      </c>
      <c r="F8456">
        <v>8455</v>
      </c>
      <c r="G8456">
        <f t="shared" si="201"/>
        <v>2090</v>
      </c>
    </row>
    <row r="8457" spans="1:7" x14ac:dyDescent="0.35">
      <c r="A8457" s="14">
        <v>46019</v>
      </c>
      <c r="B8457" t="s">
        <v>381</v>
      </c>
      <c r="C8457" t="s">
        <v>382</v>
      </c>
      <c r="D8457">
        <v>79.12</v>
      </c>
      <c r="E8457">
        <v>3951</v>
      </c>
      <c r="F8457">
        <v>8456</v>
      </c>
      <c r="G8457">
        <f t="shared" si="201"/>
        <v>2090</v>
      </c>
    </row>
    <row r="8458" spans="1:7" x14ac:dyDescent="0.35">
      <c r="A8458" s="14">
        <v>46019</v>
      </c>
      <c r="B8458" t="s">
        <v>383</v>
      </c>
      <c r="C8458" t="s">
        <v>384</v>
      </c>
      <c r="D8458">
        <v>91.22</v>
      </c>
      <c r="E8458">
        <v>3499.4</v>
      </c>
      <c r="F8458">
        <v>8457</v>
      </c>
      <c r="G8458">
        <f t="shared" si="201"/>
        <v>2091</v>
      </c>
    </row>
    <row r="8459" spans="1:7" x14ac:dyDescent="0.35">
      <c r="A8459" s="14">
        <v>46019</v>
      </c>
      <c r="B8459" t="s">
        <v>385</v>
      </c>
      <c r="C8459" t="s">
        <v>386</v>
      </c>
      <c r="D8459">
        <v>85.54</v>
      </c>
      <c r="E8459">
        <v>3728.4</v>
      </c>
      <c r="F8459">
        <v>8458</v>
      </c>
      <c r="G8459">
        <f t="shared" si="201"/>
        <v>2091</v>
      </c>
    </row>
    <row r="8460" spans="1:7" x14ac:dyDescent="0.35">
      <c r="A8460" s="14">
        <v>46019</v>
      </c>
      <c r="B8460" t="s">
        <v>387</v>
      </c>
      <c r="C8460" t="s">
        <v>388</v>
      </c>
      <c r="D8460">
        <v>85.8</v>
      </c>
      <c r="E8460">
        <v>3892.8</v>
      </c>
      <c r="F8460">
        <v>8459</v>
      </c>
      <c r="G8460">
        <f t="shared" si="201"/>
        <v>2091</v>
      </c>
    </row>
    <row r="8461" spans="1:7" x14ac:dyDescent="0.35">
      <c r="A8461" s="14">
        <v>46019</v>
      </c>
      <c r="B8461" t="s">
        <v>389</v>
      </c>
      <c r="C8461" t="s">
        <v>390</v>
      </c>
      <c r="D8461">
        <v>83.87</v>
      </c>
      <c r="E8461">
        <v>4047.6</v>
      </c>
      <c r="F8461">
        <v>8460</v>
      </c>
      <c r="G8461">
        <f t="shared" si="201"/>
        <v>2091</v>
      </c>
    </row>
    <row r="8462" spans="1:7" x14ac:dyDescent="0.35">
      <c r="A8462" s="14">
        <v>46019</v>
      </c>
      <c r="B8462" t="s">
        <v>391</v>
      </c>
      <c r="C8462" t="s">
        <v>392</v>
      </c>
      <c r="D8462">
        <v>87.54</v>
      </c>
      <c r="E8462">
        <v>3777</v>
      </c>
      <c r="F8462">
        <v>8461</v>
      </c>
      <c r="G8462">
        <f t="shared" si="201"/>
        <v>2092</v>
      </c>
    </row>
    <row r="8463" spans="1:7" x14ac:dyDescent="0.35">
      <c r="A8463" s="14">
        <v>46019</v>
      </c>
      <c r="B8463" t="s">
        <v>393</v>
      </c>
      <c r="C8463" t="s">
        <v>394</v>
      </c>
      <c r="D8463">
        <v>83.2</v>
      </c>
      <c r="E8463">
        <v>3893.2</v>
      </c>
      <c r="F8463">
        <v>8462</v>
      </c>
      <c r="G8463">
        <f t="shared" si="201"/>
        <v>2092</v>
      </c>
    </row>
    <row r="8464" spans="1:7" x14ac:dyDescent="0.35">
      <c r="A8464" s="14">
        <v>46019</v>
      </c>
      <c r="B8464" t="s">
        <v>395</v>
      </c>
      <c r="C8464" t="s">
        <v>396</v>
      </c>
      <c r="D8464">
        <v>82.82</v>
      </c>
      <c r="E8464">
        <v>3987.5</v>
      </c>
      <c r="F8464">
        <v>8463</v>
      </c>
      <c r="G8464">
        <f t="shared" si="201"/>
        <v>2092</v>
      </c>
    </row>
    <row r="8465" spans="1:7" x14ac:dyDescent="0.35">
      <c r="A8465" s="14">
        <v>46019</v>
      </c>
      <c r="B8465" t="s">
        <v>397</v>
      </c>
      <c r="C8465" t="s">
        <v>398</v>
      </c>
      <c r="D8465">
        <v>83</v>
      </c>
      <c r="E8465">
        <v>4033.2</v>
      </c>
      <c r="F8465">
        <v>8464</v>
      </c>
      <c r="G8465">
        <f t="shared" si="201"/>
        <v>2092</v>
      </c>
    </row>
    <row r="8466" spans="1:7" x14ac:dyDescent="0.35">
      <c r="A8466" s="14">
        <v>46019</v>
      </c>
      <c r="B8466" t="s">
        <v>399</v>
      </c>
      <c r="C8466" t="s">
        <v>400</v>
      </c>
      <c r="D8466">
        <v>82.59</v>
      </c>
      <c r="E8466">
        <v>3805</v>
      </c>
      <c r="F8466">
        <v>8465</v>
      </c>
      <c r="G8466">
        <f t="shared" si="201"/>
        <v>2093</v>
      </c>
    </row>
    <row r="8467" spans="1:7" x14ac:dyDescent="0.35">
      <c r="A8467" s="14">
        <v>46019</v>
      </c>
      <c r="B8467" t="s">
        <v>401</v>
      </c>
      <c r="C8467" t="s">
        <v>402</v>
      </c>
      <c r="D8467">
        <v>81.13</v>
      </c>
      <c r="E8467">
        <v>3796.2</v>
      </c>
      <c r="F8467">
        <v>8466</v>
      </c>
      <c r="G8467">
        <f t="shared" si="201"/>
        <v>2093</v>
      </c>
    </row>
    <row r="8468" spans="1:7" x14ac:dyDescent="0.35">
      <c r="A8468" s="14">
        <v>46019</v>
      </c>
      <c r="B8468" t="s">
        <v>403</v>
      </c>
      <c r="C8468" t="s">
        <v>404</v>
      </c>
      <c r="D8468">
        <v>83.24</v>
      </c>
      <c r="E8468">
        <v>3601.2</v>
      </c>
      <c r="F8468">
        <v>8467</v>
      </c>
      <c r="G8468">
        <f t="shared" si="201"/>
        <v>2093</v>
      </c>
    </row>
    <row r="8469" spans="1:7" x14ac:dyDescent="0.35">
      <c r="A8469" s="14">
        <v>46019</v>
      </c>
      <c r="B8469" t="s">
        <v>405</v>
      </c>
      <c r="C8469" t="s">
        <v>406</v>
      </c>
      <c r="D8469">
        <v>83.44</v>
      </c>
      <c r="E8469">
        <v>3548.4</v>
      </c>
      <c r="F8469">
        <v>8468</v>
      </c>
      <c r="G8469">
        <f t="shared" si="201"/>
        <v>2093</v>
      </c>
    </row>
    <row r="8470" spans="1:7" x14ac:dyDescent="0.35">
      <c r="A8470" s="14">
        <v>46019</v>
      </c>
      <c r="B8470" t="s">
        <v>407</v>
      </c>
      <c r="C8470" t="s">
        <v>408</v>
      </c>
      <c r="D8470">
        <v>81.790000000000006</v>
      </c>
      <c r="E8470">
        <v>3489.7</v>
      </c>
      <c r="F8470">
        <v>8469</v>
      </c>
      <c r="G8470">
        <f t="shared" si="201"/>
        <v>2094</v>
      </c>
    </row>
    <row r="8471" spans="1:7" x14ac:dyDescent="0.35">
      <c r="A8471" s="14">
        <v>46019</v>
      </c>
      <c r="B8471" t="s">
        <v>409</v>
      </c>
      <c r="C8471" t="s">
        <v>410</v>
      </c>
      <c r="D8471">
        <v>82.64</v>
      </c>
      <c r="E8471">
        <v>3364.7</v>
      </c>
      <c r="F8471">
        <v>8470</v>
      </c>
      <c r="G8471">
        <f t="shared" si="201"/>
        <v>2094</v>
      </c>
    </row>
    <row r="8472" spans="1:7" x14ac:dyDescent="0.35">
      <c r="A8472" s="14">
        <v>46019</v>
      </c>
      <c r="B8472" t="s">
        <v>411</v>
      </c>
      <c r="C8472" t="s">
        <v>412</v>
      </c>
      <c r="D8472">
        <v>83.56</v>
      </c>
      <c r="E8472">
        <v>3168.5</v>
      </c>
      <c r="F8472">
        <v>8471</v>
      </c>
      <c r="G8472">
        <f t="shared" si="201"/>
        <v>2094</v>
      </c>
    </row>
    <row r="8473" spans="1:7" x14ac:dyDescent="0.35">
      <c r="A8473" s="14">
        <v>46019</v>
      </c>
      <c r="B8473" t="s">
        <v>413</v>
      </c>
      <c r="C8473" t="s">
        <v>414</v>
      </c>
      <c r="D8473">
        <v>85.51</v>
      </c>
      <c r="E8473">
        <v>3035.9</v>
      </c>
      <c r="F8473">
        <v>8472</v>
      </c>
      <c r="G8473">
        <f t="shared" si="201"/>
        <v>2094</v>
      </c>
    </row>
    <row r="8474" spans="1:7" x14ac:dyDescent="0.35">
      <c r="A8474" s="14">
        <v>46019</v>
      </c>
      <c r="B8474" t="s">
        <v>415</v>
      </c>
      <c r="C8474" t="s">
        <v>416</v>
      </c>
      <c r="D8474">
        <v>83.42</v>
      </c>
      <c r="E8474">
        <v>3203.1</v>
      </c>
      <c r="F8474">
        <v>8473</v>
      </c>
      <c r="G8474">
        <f t="shared" si="201"/>
        <v>2095</v>
      </c>
    </row>
    <row r="8475" spans="1:7" x14ac:dyDescent="0.35">
      <c r="A8475" s="14">
        <v>46019</v>
      </c>
      <c r="B8475" t="s">
        <v>417</v>
      </c>
      <c r="C8475" t="s">
        <v>418</v>
      </c>
      <c r="D8475">
        <v>84.31</v>
      </c>
      <c r="E8475">
        <v>3087.9</v>
      </c>
      <c r="F8475">
        <v>8474</v>
      </c>
      <c r="G8475">
        <f t="shared" si="201"/>
        <v>2095</v>
      </c>
    </row>
    <row r="8476" spans="1:7" x14ac:dyDescent="0.35">
      <c r="A8476" s="14">
        <v>46019</v>
      </c>
      <c r="B8476" t="s">
        <v>419</v>
      </c>
      <c r="C8476" t="s">
        <v>420</v>
      </c>
      <c r="D8476">
        <v>86.13</v>
      </c>
      <c r="E8476">
        <v>3033.2</v>
      </c>
      <c r="F8476">
        <v>8475</v>
      </c>
      <c r="G8476">
        <f t="shared" si="201"/>
        <v>2095</v>
      </c>
    </row>
    <row r="8477" spans="1:7" x14ac:dyDescent="0.35">
      <c r="A8477" s="14">
        <v>46019</v>
      </c>
      <c r="B8477" t="s">
        <v>421</v>
      </c>
      <c r="C8477" t="s">
        <v>422</v>
      </c>
      <c r="D8477">
        <v>91.91</v>
      </c>
      <c r="E8477">
        <v>3003.4</v>
      </c>
      <c r="F8477">
        <v>8476</v>
      </c>
      <c r="G8477">
        <f t="shared" si="201"/>
        <v>2095</v>
      </c>
    </row>
    <row r="8478" spans="1:7" x14ac:dyDescent="0.35">
      <c r="A8478" s="14">
        <v>46019</v>
      </c>
      <c r="B8478" t="s">
        <v>423</v>
      </c>
      <c r="C8478" t="s">
        <v>424</v>
      </c>
      <c r="D8478">
        <v>81.86</v>
      </c>
      <c r="E8478">
        <v>3231.8</v>
      </c>
      <c r="F8478">
        <v>8477</v>
      </c>
      <c r="G8478">
        <f t="shared" si="201"/>
        <v>2096</v>
      </c>
    </row>
    <row r="8479" spans="1:7" x14ac:dyDescent="0.35">
      <c r="A8479" s="14">
        <v>46019</v>
      </c>
      <c r="B8479" t="s">
        <v>425</v>
      </c>
      <c r="C8479" t="s">
        <v>426</v>
      </c>
      <c r="D8479">
        <v>85.9</v>
      </c>
      <c r="E8479">
        <v>3115.4</v>
      </c>
      <c r="F8479">
        <v>8478</v>
      </c>
      <c r="G8479">
        <f t="shared" si="201"/>
        <v>2096</v>
      </c>
    </row>
    <row r="8480" spans="1:7" x14ac:dyDescent="0.35">
      <c r="A8480" s="14">
        <v>46019</v>
      </c>
      <c r="B8480" t="s">
        <v>427</v>
      </c>
      <c r="C8480" t="s">
        <v>428</v>
      </c>
      <c r="D8480">
        <v>90.26</v>
      </c>
      <c r="E8480">
        <v>3174.2</v>
      </c>
      <c r="F8480">
        <v>8479</v>
      </c>
      <c r="G8480">
        <f t="shared" si="201"/>
        <v>2096</v>
      </c>
    </row>
    <row r="8481" spans="1:7" x14ac:dyDescent="0.35">
      <c r="A8481" s="14">
        <v>46019</v>
      </c>
      <c r="B8481" t="s">
        <v>429</v>
      </c>
      <c r="C8481" t="s">
        <v>430</v>
      </c>
      <c r="D8481">
        <v>96.86</v>
      </c>
      <c r="E8481">
        <v>3099.1</v>
      </c>
      <c r="F8481">
        <v>8480</v>
      </c>
      <c r="G8481">
        <f t="shared" si="201"/>
        <v>2096</v>
      </c>
    </row>
    <row r="8482" spans="1:7" x14ac:dyDescent="0.35">
      <c r="A8482" s="14">
        <v>46019</v>
      </c>
      <c r="B8482" t="s">
        <v>431</v>
      </c>
      <c r="C8482" t="s">
        <v>432</v>
      </c>
      <c r="D8482">
        <v>89.86</v>
      </c>
      <c r="E8482">
        <v>3222.1</v>
      </c>
      <c r="F8482">
        <v>8481</v>
      </c>
      <c r="G8482">
        <f t="shared" si="201"/>
        <v>2097</v>
      </c>
    </row>
    <row r="8483" spans="1:7" x14ac:dyDescent="0.35">
      <c r="A8483" s="14">
        <v>46019</v>
      </c>
      <c r="B8483" t="s">
        <v>433</v>
      </c>
      <c r="C8483" t="s">
        <v>434</v>
      </c>
      <c r="D8483">
        <v>92.71</v>
      </c>
      <c r="E8483">
        <v>2910.2</v>
      </c>
      <c r="F8483">
        <v>8482</v>
      </c>
      <c r="G8483">
        <f t="shared" ref="G8483:G8546" si="202">IF(MOD(F8483,4)=1,G8482+1,G8482)</f>
        <v>2097</v>
      </c>
    </row>
    <row r="8484" spans="1:7" x14ac:dyDescent="0.35">
      <c r="A8484" s="14">
        <v>46019</v>
      </c>
      <c r="B8484" t="s">
        <v>435</v>
      </c>
      <c r="C8484" t="s">
        <v>436</v>
      </c>
      <c r="D8484">
        <v>97.36</v>
      </c>
      <c r="E8484">
        <v>2844.5</v>
      </c>
      <c r="F8484">
        <v>8483</v>
      </c>
      <c r="G8484">
        <f t="shared" si="202"/>
        <v>2097</v>
      </c>
    </row>
    <row r="8485" spans="1:7" x14ac:dyDescent="0.35">
      <c r="A8485" s="14">
        <v>46019</v>
      </c>
      <c r="B8485" t="s">
        <v>437</v>
      </c>
      <c r="C8485" t="s">
        <v>438</v>
      </c>
      <c r="D8485">
        <v>103.95</v>
      </c>
      <c r="E8485">
        <v>2880.3</v>
      </c>
      <c r="F8485">
        <v>8484</v>
      </c>
      <c r="G8485">
        <f t="shared" si="202"/>
        <v>2097</v>
      </c>
    </row>
    <row r="8486" spans="1:7" x14ac:dyDescent="0.35">
      <c r="A8486" s="14">
        <v>46019</v>
      </c>
      <c r="B8486" t="s">
        <v>439</v>
      </c>
      <c r="C8486" t="s">
        <v>440</v>
      </c>
      <c r="D8486">
        <v>94.33</v>
      </c>
      <c r="E8486">
        <v>3063.4</v>
      </c>
      <c r="F8486">
        <v>8485</v>
      </c>
      <c r="G8486">
        <f t="shared" si="202"/>
        <v>2098</v>
      </c>
    </row>
    <row r="8487" spans="1:7" x14ac:dyDescent="0.35">
      <c r="A8487" s="14">
        <v>46019</v>
      </c>
      <c r="B8487" t="s">
        <v>441</v>
      </c>
      <c r="C8487" t="s">
        <v>442</v>
      </c>
      <c r="D8487">
        <v>99.07</v>
      </c>
      <c r="E8487">
        <v>3180.5</v>
      </c>
      <c r="F8487">
        <v>8486</v>
      </c>
      <c r="G8487">
        <f t="shared" si="202"/>
        <v>2098</v>
      </c>
    </row>
    <row r="8488" spans="1:7" x14ac:dyDescent="0.35">
      <c r="A8488" s="14">
        <v>46019</v>
      </c>
      <c r="B8488" t="s">
        <v>443</v>
      </c>
      <c r="C8488" t="s">
        <v>444</v>
      </c>
      <c r="D8488">
        <v>100.98</v>
      </c>
      <c r="E8488">
        <v>3233.1</v>
      </c>
      <c r="F8488">
        <v>8487</v>
      </c>
      <c r="G8488">
        <f t="shared" si="202"/>
        <v>2098</v>
      </c>
    </row>
    <row r="8489" spans="1:7" x14ac:dyDescent="0.35">
      <c r="A8489" s="14">
        <v>46019</v>
      </c>
      <c r="B8489" t="s">
        <v>445</v>
      </c>
      <c r="C8489" t="s">
        <v>446</v>
      </c>
      <c r="D8489">
        <v>99.94</v>
      </c>
      <c r="E8489">
        <v>3294.8</v>
      </c>
      <c r="F8489">
        <v>8488</v>
      </c>
      <c r="G8489">
        <f t="shared" si="202"/>
        <v>2098</v>
      </c>
    </row>
    <row r="8490" spans="1:7" x14ac:dyDescent="0.35">
      <c r="A8490" s="14">
        <v>46019</v>
      </c>
      <c r="B8490" t="s">
        <v>447</v>
      </c>
      <c r="C8490" t="s">
        <v>448</v>
      </c>
      <c r="D8490">
        <v>98.74</v>
      </c>
      <c r="E8490">
        <v>3433.2</v>
      </c>
      <c r="F8490">
        <v>8489</v>
      </c>
      <c r="G8490">
        <f t="shared" si="202"/>
        <v>2099</v>
      </c>
    </row>
    <row r="8491" spans="1:7" x14ac:dyDescent="0.35">
      <c r="A8491" s="14">
        <v>46019</v>
      </c>
      <c r="B8491" t="s">
        <v>449</v>
      </c>
      <c r="C8491" t="s">
        <v>450</v>
      </c>
      <c r="D8491">
        <v>94.12</v>
      </c>
      <c r="E8491">
        <v>3446.6</v>
      </c>
      <c r="F8491">
        <v>8490</v>
      </c>
      <c r="G8491">
        <f t="shared" si="202"/>
        <v>2099</v>
      </c>
    </row>
    <row r="8492" spans="1:7" x14ac:dyDescent="0.35">
      <c r="A8492" s="14">
        <v>46019</v>
      </c>
      <c r="B8492" t="s">
        <v>451</v>
      </c>
      <c r="C8492" t="s">
        <v>452</v>
      </c>
      <c r="D8492">
        <v>90.12</v>
      </c>
      <c r="E8492">
        <v>3489</v>
      </c>
      <c r="F8492">
        <v>8491</v>
      </c>
      <c r="G8492">
        <f t="shared" si="202"/>
        <v>2099</v>
      </c>
    </row>
    <row r="8493" spans="1:7" x14ac:dyDescent="0.35">
      <c r="A8493" s="14">
        <v>46019</v>
      </c>
      <c r="B8493" t="s">
        <v>453</v>
      </c>
      <c r="C8493" t="s">
        <v>454</v>
      </c>
      <c r="D8493">
        <v>76</v>
      </c>
      <c r="E8493">
        <v>3523.4</v>
      </c>
      <c r="F8493">
        <v>8492</v>
      </c>
      <c r="G8493">
        <f t="shared" si="202"/>
        <v>2099</v>
      </c>
    </row>
    <row r="8494" spans="1:7" x14ac:dyDescent="0.35">
      <c r="A8494" s="14">
        <v>46019</v>
      </c>
      <c r="B8494" t="s">
        <v>455</v>
      </c>
      <c r="C8494" t="s">
        <v>456</v>
      </c>
      <c r="D8494">
        <v>100.93</v>
      </c>
      <c r="E8494">
        <v>3527.6</v>
      </c>
      <c r="F8494">
        <v>8493</v>
      </c>
      <c r="G8494">
        <f t="shared" si="202"/>
        <v>2100</v>
      </c>
    </row>
    <row r="8495" spans="1:7" x14ac:dyDescent="0.35">
      <c r="A8495" s="14">
        <v>46019</v>
      </c>
      <c r="B8495" t="s">
        <v>457</v>
      </c>
      <c r="C8495" t="s">
        <v>458</v>
      </c>
      <c r="D8495">
        <v>90.03</v>
      </c>
      <c r="E8495">
        <v>3548.1</v>
      </c>
      <c r="F8495">
        <v>8494</v>
      </c>
      <c r="G8495">
        <f t="shared" si="202"/>
        <v>2100</v>
      </c>
    </row>
    <row r="8496" spans="1:7" x14ac:dyDescent="0.35">
      <c r="A8496" s="14">
        <v>46019</v>
      </c>
      <c r="B8496" t="s">
        <v>459</v>
      </c>
      <c r="C8496" t="s">
        <v>460</v>
      </c>
      <c r="D8496">
        <v>83.68</v>
      </c>
      <c r="E8496">
        <v>3491.8</v>
      </c>
      <c r="F8496">
        <v>8495</v>
      </c>
      <c r="G8496">
        <f t="shared" si="202"/>
        <v>2100</v>
      </c>
    </row>
    <row r="8497" spans="1:7" x14ac:dyDescent="0.35">
      <c r="A8497" s="14">
        <v>46019</v>
      </c>
      <c r="B8497" t="s">
        <v>461</v>
      </c>
      <c r="C8497" t="s">
        <v>462</v>
      </c>
      <c r="D8497">
        <v>80.790000000000006</v>
      </c>
      <c r="E8497">
        <v>3492</v>
      </c>
      <c r="F8497">
        <v>8496</v>
      </c>
      <c r="G8497">
        <f t="shared" si="202"/>
        <v>2100</v>
      </c>
    </row>
    <row r="8498" spans="1:7" x14ac:dyDescent="0.35">
      <c r="A8498" s="14">
        <v>46019</v>
      </c>
      <c r="B8498" t="s">
        <v>463</v>
      </c>
      <c r="C8498" t="s">
        <v>464</v>
      </c>
      <c r="D8498">
        <v>79.67</v>
      </c>
      <c r="E8498">
        <v>3652.9</v>
      </c>
      <c r="F8498">
        <v>8497</v>
      </c>
      <c r="G8498">
        <f t="shared" si="202"/>
        <v>2101</v>
      </c>
    </row>
    <row r="8499" spans="1:7" x14ac:dyDescent="0.35">
      <c r="A8499" s="14">
        <v>46019</v>
      </c>
      <c r="B8499" t="s">
        <v>465</v>
      </c>
      <c r="C8499" t="s">
        <v>466</v>
      </c>
      <c r="D8499">
        <v>78.42</v>
      </c>
      <c r="E8499">
        <v>3699.3</v>
      </c>
      <c r="F8499">
        <v>8498</v>
      </c>
      <c r="G8499">
        <f t="shared" si="202"/>
        <v>2101</v>
      </c>
    </row>
    <row r="8500" spans="1:7" x14ac:dyDescent="0.35">
      <c r="A8500" s="14">
        <v>46019</v>
      </c>
      <c r="B8500" t="s">
        <v>467</v>
      </c>
      <c r="C8500" t="s">
        <v>468</v>
      </c>
      <c r="D8500">
        <v>78.38</v>
      </c>
      <c r="E8500">
        <v>3668.1</v>
      </c>
      <c r="F8500">
        <v>8499</v>
      </c>
      <c r="G8500">
        <f t="shared" si="202"/>
        <v>2101</v>
      </c>
    </row>
    <row r="8501" spans="1:7" x14ac:dyDescent="0.35">
      <c r="A8501" s="14">
        <v>46019</v>
      </c>
      <c r="B8501" t="s">
        <v>469</v>
      </c>
      <c r="C8501" t="s">
        <v>470</v>
      </c>
      <c r="D8501">
        <v>75.09</v>
      </c>
      <c r="E8501">
        <v>3677.5</v>
      </c>
      <c r="F8501">
        <v>8500</v>
      </c>
      <c r="G8501">
        <f t="shared" si="202"/>
        <v>2101</v>
      </c>
    </row>
    <row r="8502" spans="1:7" x14ac:dyDescent="0.35">
      <c r="A8502" s="14">
        <v>46019</v>
      </c>
      <c r="B8502" t="s">
        <v>471</v>
      </c>
      <c r="C8502" t="s">
        <v>472</v>
      </c>
      <c r="D8502">
        <v>82.89</v>
      </c>
      <c r="E8502">
        <v>3783</v>
      </c>
      <c r="F8502">
        <v>8501</v>
      </c>
      <c r="G8502">
        <f t="shared" si="202"/>
        <v>2102</v>
      </c>
    </row>
    <row r="8503" spans="1:7" x14ac:dyDescent="0.35">
      <c r="A8503" s="14">
        <v>46019</v>
      </c>
      <c r="B8503" t="s">
        <v>473</v>
      </c>
      <c r="C8503" t="s">
        <v>474</v>
      </c>
      <c r="D8503">
        <v>78.739999999999995</v>
      </c>
      <c r="E8503">
        <v>3784.8</v>
      </c>
      <c r="F8503">
        <v>8502</v>
      </c>
      <c r="G8503">
        <f t="shared" si="202"/>
        <v>2102</v>
      </c>
    </row>
    <row r="8504" spans="1:7" x14ac:dyDescent="0.35">
      <c r="A8504" s="14">
        <v>46019</v>
      </c>
      <c r="B8504" t="s">
        <v>475</v>
      </c>
      <c r="C8504" t="s">
        <v>476</v>
      </c>
      <c r="D8504">
        <v>79.55</v>
      </c>
      <c r="E8504">
        <v>3781</v>
      </c>
      <c r="F8504">
        <v>8503</v>
      </c>
      <c r="G8504">
        <f t="shared" si="202"/>
        <v>2102</v>
      </c>
    </row>
    <row r="8505" spans="1:7" x14ac:dyDescent="0.35">
      <c r="A8505" s="14">
        <v>46019</v>
      </c>
      <c r="B8505" t="s">
        <v>477</v>
      </c>
      <c r="C8505" t="s">
        <v>478</v>
      </c>
      <c r="D8505">
        <v>79.09</v>
      </c>
      <c r="E8505">
        <v>3769.4</v>
      </c>
      <c r="F8505">
        <v>8504</v>
      </c>
      <c r="G8505">
        <f t="shared" si="202"/>
        <v>2102</v>
      </c>
    </row>
    <row r="8506" spans="1:7" x14ac:dyDescent="0.35">
      <c r="A8506" s="14">
        <v>46019</v>
      </c>
      <c r="B8506" t="s">
        <v>479</v>
      </c>
      <c r="C8506" t="s">
        <v>480</v>
      </c>
      <c r="D8506">
        <v>76.599999999999994</v>
      </c>
      <c r="E8506">
        <v>3676.4</v>
      </c>
      <c r="F8506">
        <v>8505</v>
      </c>
      <c r="G8506">
        <f t="shared" si="202"/>
        <v>2103</v>
      </c>
    </row>
    <row r="8507" spans="1:7" x14ac:dyDescent="0.35">
      <c r="A8507" s="14">
        <v>46019</v>
      </c>
      <c r="B8507" t="s">
        <v>481</v>
      </c>
      <c r="C8507" t="s">
        <v>482</v>
      </c>
      <c r="D8507">
        <v>77.72</v>
      </c>
      <c r="E8507">
        <v>3646.9</v>
      </c>
      <c r="F8507">
        <v>8506</v>
      </c>
      <c r="G8507">
        <f t="shared" si="202"/>
        <v>2103</v>
      </c>
    </row>
    <row r="8508" spans="1:7" x14ac:dyDescent="0.35">
      <c r="A8508" s="14">
        <v>46019</v>
      </c>
      <c r="B8508" t="s">
        <v>483</v>
      </c>
      <c r="C8508" t="s">
        <v>484</v>
      </c>
      <c r="D8508">
        <v>81.569999999999993</v>
      </c>
      <c r="E8508">
        <v>3689.4</v>
      </c>
      <c r="F8508">
        <v>8507</v>
      </c>
      <c r="G8508">
        <f t="shared" si="202"/>
        <v>2103</v>
      </c>
    </row>
    <row r="8509" spans="1:7" x14ac:dyDescent="0.35">
      <c r="A8509" s="14">
        <v>46019</v>
      </c>
      <c r="B8509" t="s">
        <v>485</v>
      </c>
      <c r="C8509" t="s">
        <v>486</v>
      </c>
      <c r="D8509">
        <v>85.37</v>
      </c>
      <c r="E8509">
        <v>3408.9</v>
      </c>
      <c r="F8509">
        <v>8508</v>
      </c>
      <c r="G8509">
        <f t="shared" si="202"/>
        <v>2103</v>
      </c>
    </row>
    <row r="8510" spans="1:7" x14ac:dyDescent="0.35">
      <c r="A8510" s="14">
        <v>46019</v>
      </c>
      <c r="B8510" t="s">
        <v>487</v>
      </c>
      <c r="C8510" t="s">
        <v>488</v>
      </c>
      <c r="D8510">
        <v>80.37</v>
      </c>
      <c r="E8510">
        <v>3388</v>
      </c>
      <c r="F8510">
        <v>8509</v>
      </c>
      <c r="G8510">
        <f t="shared" si="202"/>
        <v>2104</v>
      </c>
    </row>
    <row r="8511" spans="1:7" x14ac:dyDescent="0.35">
      <c r="A8511" s="14">
        <v>46019</v>
      </c>
      <c r="B8511" t="s">
        <v>489</v>
      </c>
      <c r="C8511" t="s">
        <v>490</v>
      </c>
      <c r="D8511">
        <v>82.24</v>
      </c>
      <c r="E8511">
        <v>3276.1</v>
      </c>
      <c r="F8511">
        <v>8510</v>
      </c>
      <c r="G8511">
        <f t="shared" si="202"/>
        <v>2104</v>
      </c>
    </row>
    <row r="8512" spans="1:7" x14ac:dyDescent="0.35">
      <c r="A8512" s="14">
        <v>46019</v>
      </c>
      <c r="B8512" t="s">
        <v>491</v>
      </c>
      <c r="C8512" t="s">
        <v>492</v>
      </c>
      <c r="D8512">
        <v>87.95</v>
      </c>
      <c r="E8512">
        <v>3327.6</v>
      </c>
      <c r="F8512">
        <v>8511</v>
      </c>
      <c r="G8512">
        <f t="shared" si="202"/>
        <v>2104</v>
      </c>
    </row>
    <row r="8513" spans="1:7" x14ac:dyDescent="0.35">
      <c r="A8513" s="14">
        <v>46019</v>
      </c>
      <c r="B8513" t="s">
        <v>493</v>
      </c>
      <c r="C8513" t="s">
        <v>494</v>
      </c>
      <c r="D8513">
        <v>98.5</v>
      </c>
      <c r="E8513">
        <v>3409.8</v>
      </c>
      <c r="F8513">
        <v>8512</v>
      </c>
      <c r="G8513">
        <f t="shared" si="202"/>
        <v>2104</v>
      </c>
    </row>
    <row r="8514" spans="1:7" x14ac:dyDescent="0.35">
      <c r="A8514" s="14">
        <v>46019</v>
      </c>
      <c r="B8514" t="s">
        <v>495</v>
      </c>
      <c r="C8514" t="s">
        <v>496</v>
      </c>
      <c r="D8514">
        <v>88.03</v>
      </c>
      <c r="E8514">
        <v>2866.6</v>
      </c>
      <c r="F8514">
        <v>8513</v>
      </c>
      <c r="G8514">
        <f t="shared" si="202"/>
        <v>2105</v>
      </c>
    </row>
    <row r="8515" spans="1:7" x14ac:dyDescent="0.35">
      <c r="A8515" s="14">
        <v>46019</v>
      </c>
      <c r="B8515" t="s">
        <v>497</v>
      </c>
      <c r="C8515" t="s">
        <v>498</v>
      </c>
      <c r="D8515">
        <v>97.07</v>
      </c>
      <c r="E8515">
        <v>3025.1</v>
      </c>
      <c r="F8515">
        <v>8514</v>
      </c>
      <c r="G8515">
        <f t="shared" si="202"/>
        <v>2105</v>
      </c>
    </row>
    <row r="8516" spans="1:7" x14ac:dyDescent="0.35">
      <c r="A8516" s="14">
        <v>46019</v>
      </c>
      <c r="B8516" t="s">
        <v>499</v>
      </c>
      <c r="C8516" t="s">
        <v>500</v>
      </c>
      <c r="D8516">
        <v>113.21</v>
      </c>
      <c r="E8516">
        <v>2902.3</v>
      </c>
      <c r="F8516">
        <v>8515</v>
      </c>
      <c r="G8516">
        <f t="shared" si="202"/>
        <v>2105</v>
      </c>
    </row>
    <row r="8517" spans="1:7" x14ac:dyDescent="0.35">
      <c r="A8517" s="14">
        <v>46019</v>
      </c>
      <c r="B8517" t="s">
        <v>501</v>
      </c>
      <c r="C8517" t="s">
        <v>502</v>
      </c>
      <c r="D8517">
        <v>110.08</v>
      </c>
      <c r="E8517">
        <v>2807.7</v>
      </c>
      <c r="F8517">
        <v>8516</v>
      </c>
      <c r="G8517">
        <f t="shared" si="202"/>
        <v>2105</v>
      </c>
    </row>
    <row r="8518" spans="1:7" x14ac:dyDescent="0.35">
      <c r="A8518" s="14">
        <v>46019</v>
      </c>
      <c r="B8518" t="s">
        <v>503</v>
      </c>
      <c r="C8518" t="s">
        <v>504</v>
      </c>
      <c r="D8518">
        <v>104</v>
      </c>
      <c r="E8518">
        <v>3190.3</v>
      </c>
      <c r="F8518">
        <v>8517</v>
      </c>
      <c r="G8518">
        <f t="shared" si="202"/>
        <v>2106</v>
      </c>
    </row>
    <row r="8519" spans="1:7" x14ac:dyDescent="0.35">
      <c r="A8519" s="14">
        <v>46019</v>
      </c>
      <c r="B8519" t="s">
        <v>505</v>
      </c>
      <c r="C8519" t="s">
        <v>506</v>
      </c>
      <c r="D8519">
        <v>112.57</v>
      </c>
      <c r="E8519">
        <v>3281</v>
      </c>
      <c r="F8519">
        <v>8518</v>
      </c>
      <c r="G8519">
        <f t="shared" si="202"/>
        <v>2106</v>
      </c>
    </row>
    <row r="8520" spans="1:7" x14ac:dyDescent="0.35">
      <c r="A8520" s="14">
        <v>46019</v>
      </c>
      <c r="B8520" t="s">
        <v>507</v>
      </c>
      <c r="C8520" t="s">
        <v>508</v>
      </c>
      <c r="D8520">
        <v>115.78</v>
      </c>
      <c r="E8520">
        <v>3426.8</v>
      </c>
      <c r="F8520">
        <v>8519</v>
      </c>
      <c r="G8520">
        <f t="shared" si="202"/>
        <v>2106</v>
      </c>
    </row>
    <row r="8521" spans="1:7" x14ac:dyDescent="0.35">
      <c r="A8521" s="14">
        <v>46019</v>
      </c>
      <c r="B8521" t="s">
        <v>509</v>
      </c>
      <c r="C8521" t="s">
        <v>510</v>
      </c>
      <c r="D8521">
        <v>116.95</v>
      </c>
      <c r="E8521">
        <v>3321.9</v>
      </c>
      <c r="F8521">
        <v>8520</v>
      </c>
      <c r="G8521">
        <f t="shared" si="202"/>
        <v>2106</v>
      </c>
    </row>
    <row r="8522" spans="1:7" x14ac:dyDescent="0.35">
      <c r="A8522" s="14">
        <v>46019</v>
      </c>
      <c r="B8522" t="s">
        <v>511</v>
      </c>
      <c r="C8522" t="s">
        <v>512</v>
      </c>
      <c r="D8522">
        <v>113.28</v>
      </c>
      <c r="E8522">
        <v>3197.9</v>
      </c>
      <c r="F8522">
        <v>8521</v>
      </c>
      <c r="G8522">
        <f t="shared" si="202"/>
        <v>2107</v>
      </c>
    </row>
    <row r="8523" spans="1:7" x14ac:dyDescent="0.35">
      <c r="A8523" s="14">
        <v>46019</v>
      </c>
      <c r="B8523" t="s">
        <v>513</v>
      </c>
      <c r="C8523" t="s">
        <v>514</v>
      </c>
      <c r="D8523">
        <v>115.82</v>
      </c>
      <c r="E8523">
        <v>3200.6</v>
      </c>
      <c r="F8523">
        <v>8522</v>
      </c>
      <c r="G8523">
        <f t="shared" si="202"/>
        <v>2107</v>
      </c>
    </row>
    <row r="8524" spans="1:7" x14ac:dyDescent="0.35">
      <c r="A8524" s="14">
        <v>46019</v>
      </c>
      <c r="B8524" t="s">
        <v>515</v>
      </c>
      <c r="C8524" t="s">
        <v>516</v>
      </c>
      <c r="D8524">
        <v>115.12</v>
      </c>
      <c r="E8524">
        <v>3187</v>
      </c>
      <c r="F8524">
        <v>8523</v>
      </c>
      <c r="G8524">
        <f t="shared" si="202"/>
        <v>2107</v>
      </c>
    </row>
    <row r="8525" spans="1:7" x14ac:dyDescent="0.35">
      <c r="A8525" s="14">
        <v>46019</v>
      </c>
      <c r="B8525" t="s">
        <v>517</v>
      </c>
      <c r="C8525" t="s">
        <v>518</v>
      </c>
      <c r="D8525">
        <v>114.79</v>
      </c>
      <c r="E8525">
        <v>3171</v>
      </c>
      <c r="F8525">
        <v>8524</v>
      </c>
      <c r="G8525">
        <f t="shared" si="202"/>
        <v>2107</v>
      </c>
    </row>
    <row r="8526" spans="1:7" x14ac:dyDescent="0.35">
      <c r="A8526" s="14">
        <v>46019</v>
      </c>
      <c r="B8526" t="s">
        <v>519</v>
      </c>
      <c r="C8526" t="s">
        <v>520</v>
      </c>
      <c r="D8526">
        <v>122.61</v>
      </c>
      <c r="E8526">
        <v>3138.8</v>
      </c>
      <c r="F8526">
        <v>8525</v>
      </c>
      <c r="G8526">
        <f t="shared" si="202"/>
        <v>2108</v>
      </c>
    </row>
    <row r="8527" spans="1:7" x14ac:dyDescent="0.35">
      <c r="A8527" s="14">
        <v>46019</v>
      </c>
      <c r="B8527" t="s">
        <v>521</v>
      </c>
      <c r="C8527" t="s">
        <v>522</v>
      </c>
      <c r="D8527">
        <v>117.02</v>
      </c>
      <c r="E8527">
        <v>3106.2</v>
      </c>
      <c r="F8527">
        <v>8526</v>
      </c>
      <c r="G8527">
        <f t="shared" si="202"/>
        <v>2108</v>
      </c>
    </row>
    <row r="8528" spans="1:7" x14ac:dyDescent="0.35">
      <c r="A8528" s="14">
        <v>46019</v>
      </c>
      <c r="B8528" t="s">
        <v>523</v>
      </c>
      <c r="C8528" t="s">
        <v>524</v>
      </c>
      <c r="D8528">
        <v>114.15</v>
      </c>
      <c r="E8528">
        <v>3083.1</v>
      </c>
      <c r="F8528">
        <v>8527</v>
      </c>
      <c r="G8528">
        <f t="shared" si="202"/>
        <v>2108</v>
      </c>
    </row>
    <row r="8529" spans="1:7" x14ac:dyDescent="0.35">
      <c r="A8529" s="14">
        <v>46019</v>
      </c>
      <c r="B8529" t="s">
        <v>525</v>
      </c>
      <c r="C8529" t="s">
        <v>526</v>
      </c>
      <c r="D8529">
        <v>107.78</v>
      </c>
      <c r="E8529">
        <v>3046.3</v>
      </c>
      <c r="F8529">
        <v>8528</v>
      </c>
      <c r="G8529">
        <f t="shared" si="202"/>
        <v>2108</v>
      </c>
    </row>
    <row r="8530" spans="1:7" x14ac:dyDescent="0.35">
      <c r="A8530" s="14">
        <v>46019</v>
      </c>
      <c r="B8530" t="s">
        <v>527</v>
      </c>
      <c r="C8530" t="s">
        <v>528</v>
      </c>
      <c r="D8530">
        <v>116.27</v>
      </c>
      <c r="E8530">
        <v>3001.3</v>
      </c>
      <c r="F8530">
        <v>8529</v>
      </c>
      <c r="G8530">
        <f t="shared" si="202"/>
        <v>2109</v>
      </c>
    </row>
    <row r="8531" spans="1:7" x14ac:dyDescent="0.35">
      <c r="A8531" s="14">
        <v>46019</v>
      </c>
      <c r="B8531" t="s">
        <v>529</v>
      </c>
      <c r="C8531" t="s">
        <v>530</v>
      </c>
      <c r="D8531">
        <v>110.7</v>
      </c>
      <c r="E8531">
        <v>2948.4</v>
      </c>
      <c r="F8531">
        <v>8530</v>
      </c>
      <c r="G8531">
        <f t="shared" si="202"/>
        <v>2109</v>
      </c>
    </row>
    <row r="8532" spans="1:7" x14ac:dyDescent="0.35">
      <c r="A8532" s="14">
        <v>46019</v>
      </c>
      <c r="B8532" t="s">
        <v>531</v>
      </c>
      <c r="C8532" t="s">
        <v>532</v>
      </c>
      <c r="D8532">
        <v>107.84</v>
      </c>
      <c r="E8532">
        <v>2908.2</v>
      </c>
      <c r="F8532">
        <v>8531</v>
      </c>
      <c r="G8532">
        <f t="shared" si="202"/>
        <v>2109</v>
      </c>
    </row>
    <row r="8533" spans="1:7" x14ac:dyDescent="0.35">
      <c r="A8533" s="14">
        <v>46019</v>
      </c>
      <c r="B8533" t="s">
        <v>533</v>
      </c>
      <c r="C8533" t="s">
        <v>534</v>
      </c>
      <c r="D8533">
        <v>105.76</v>
      </c>
      <c r="E8533">
        <v>2919.9</v>
      </c>
      <c r="F8533">
        <v>8532</v>
      </c>
      <c r="G8533">
        <f t="shared" si="202"/>
        <v>2109</v>
      </c>
    </row>
    <row r="8534" spans="1:7" x14ac:dyDescent="0.35">
      <c r="A8534" s="14">
        <v>46019</v>
      </c>
      <c r="B8534" t="s">
        <v>535</v>
      </c>
      <c r="C8534" t="s">
        <v>536</v>
      </c>
      <c r="D8534">
        <v>108.44</v>
      </c>
      <c r="E8534">
        <v>2869.4</v>
      </c>
      <c r="F8534">
        <v>8533</v>
      </c>
      <c r="G8534">
        <f t="shared" si="202"/>
        <v>2110</v>
      </c>
    </row>
    <row r="8535" spans="1:7" x14ac:dyDescent="0.35">
      <c r="A8535" s="14">
        <v>46019</v>
      </c>
      <c r="B8535" t="s">
        <v>537</v>
      </c>
      <c r="C8535" t="s">
        <v>538</v>
      </c>
      <c r="D8535">
        <v>107</v>
      </c>
      <c r="E8535">
        <v>2833.6</v>
      </c>
      <c r="F8535">
        <v>8534</v>
      </c>
      <c r="G8535">
        <f t="shared" si="202"/>
        <v>2110</v>
      </c>
    </row>
    <row r="8536" spans="1:7" x14ac:dyDescent="0.35">
      <c r="A8536" s="14">
        <v>46019</v>
      </c>
      <c r="B8536" t="s">
        <v>539</v>
      </c>
      <c r="C8536" t="s">
        <v>540</v>
      </c>
      <c r="D8536">
        <v>103.66</v>
      </c>
      <c r="E8536">
        <v>2990.3</v>
      </c>
      <c r="F8536">
        <v>8535</v>
      </c>
      <c r="G8536">
        <f t="shared" si="202"/>
        <v>2110</v>
      </c>
    </row>
    <row r="8537" spans="1:7" x14ac:dyDescent="0.35">
      <c r="A8537" s="14">
        <v>46019</v>
      </c>
      <c r="B8537" t="s">
        <v>541</v>
      </c>
      <c r="C8537" t="s">
        <v>542</v>
      </c>
      <c r="D8537">
        <v>100.94</v>
      </c>
      <c r="E8537">
        <v>2965.7</v>
      </c>
      <c r="F8537">
        <v>8536</v>
      </c>
      <c r="G8537">
        <f t="shared" si="202"/>
        <v>2110</v>
      </c>
    </row>
    <row r="8538" spans="1:7" x14ac:dyDescent="0.35">
      <c r="A8538" s="14">
        <v>46019</v>
      </c>
      <c r="B8538" t="s">
        <v>543</v>
      </c>
      <c r="C8538" t="s">
        <v>544</v>
      </c>
      <c r="D8538">
        <v>101.08</v>
      </c>
      <c r="E8538">
        <v>2995</v>
      </c>
      <c r="F8538">
        <v>8537</v>
      </c>
      <c r="G8538">
        <f t="shared" si="202"/>
        <v>2111</v>
      </c>
    </row>
    <row r="8539" spans="1:7" x14ac:dyDescent="0.35">
      <c r="A8539" s="14">
        <v>46019</v>
      </c>
      <c r="B8539" t="s">
        <v>545</v>
      </c>
      <c r="C8539" t="s">
        <v>546</v>
      </c>
      <c r="D8539">
        <v>100.01</v>
      </c>
      <c r="E8539">
        <v>2984.4</v>
      </c>
      <c r="F8539">
        <v>8538</v>
      </c>
      <c r="G8539">
        <f t="shared" si="202"/>
        <v>2111</v>
      </c>
    </row>
    <row r="8540" spans="1:7" x14ac:dyDescent="0.35">
      <c r="A8540" s="14">
        <v>46019</v>
      </c>
      <c r="B8540" t="s">
        <v>547</v>
      </c>
      <c r="C8540" t="s">
        <v>548</v>
      </c>
      <c r="D8540">
        <v>99.04</v>
      </c>
      <c r="E8540">
        <v>3192.1</v>
      </c>
      <c r="F8540">
        <v>8539</v>
      </c>
      <c r="G8540">
        <f t="shared" si="202"/>
        <v>2111</v>
      </c>
    </row>
    <row r="8541" spans="1:7" x14ac:dyDescent="0.35">
      <c r="A8541" s="14">
        <v>46019</v>
      </c>
      <c r="B8541" t="s">
        <v>549</v>
      </c>
      <c r="C8541" t="s">
        <v>550</v>
      </c>
      <c r="D8541">
        <v>95.98</v>
      </c>
      <c r="E8541">
        <v>3118</v>
      </c>
      <c r="F8541">
        <v>8540</v>
      </c>
      <c r="G8541">
        <f t="shared" si="202"/>
        <v>2111</v>
      </c>
    </row>
    <row r="8542" spans="1:7" x14ac:dyDescent="0.35">
      <c r="A8542" s="14">
        <v>46019</v>
      </c>
      <c r="B8542" t="s">
        <v>551</v>
      </c>
      <c r="C8542" t="s">
        <v>552</v>
      </c>
      <c r="D8542">
        <v>100.01</v>
      </c>
      <c r="E8542">
        <v>3130.3</v>
      </c>
      <c r="F8542">
        <v>8541</v>
      </c>
      <c r="G8542">
        <f t="shared" si="202"/>
        <v>2112</v>
      </c>
    </row>
    <row r="8543" spans="1:7" x14ac:dyDescent="0.35">
      <c r="A8543" s="14">
        <v>46019</v>
      </c>
      <c r="B8543" t="s">
        <v>553</v>
      </c>
      <c r="C8543" t="s">
        <v>554</v>
      </c>
      <c r="D8543">
        <v>98.7</v>
      </c>
      <c r="E8543">
        <v>3041.4</v>
      </c>
      <c r="F8543">
        <v>8542</v>
      </c>
      <c r="G8543">
        <f t="shared" si="202"/>
        <v>2112</v>
      </c>
    </row>
    <row r="8544" spans="1:7" x14ac:dyDescent="0.35">
      <c r="A8544" s="14">
        <v>46019</v>
      </c>
      <c r="B8544" t="s">
        <v>555</v>
      </c>
      <c r="C8544" t="s">
        <v>556</v>
      </c>
      <c r="D8544">
        <v>98.22</v>
      </c>
      <c r="E8544">
        <v>2944.9</v>
      </c>
      <c r="F8544">
        <v>8543</v>
      </c>
      <c r="G8544">
        <f t="shared" si="202"/>
        <v>2112</v>
      </c>
    </row>
    <row r="8545" spans="1:7" x14ac:dyDescent="0.35">
      <c r="A8545" s="14">
        <v>46019</v>
      </c>
      <c r="B8545" t="s">
        <v>557</v>
      </c>
      <c r="C8545" t="s">
        <v>558</v>
      </c>
      <c r="D8545">
        <v>96.2</v>
      </c>
      <c r="E8545">
        <v>2848.6</v>
      </c>
      <c r="F8545">
        <v>8544</v>
      </c>
      <c r="G8545">
        <f t="shared" si="202"/>
        <v>2112</v>
      </c>
    </row>
    <row r="8546" spans="1:7" x14ac:dyDescent="0.35">
      <c r="A8546" s="14">
        <v>46019</v>
      </c>
      <c r="B8546" t="s">
        <v>559</v>
      </c>
      <c r="C8546" t="s">
        <v>560</v>
      </c>
      <c r="D8546">
        <v>97.74</v>
      </c>
      <c r="E8546">
        <v>2769.6</v>
      </c>
      <c r="F8546">
        <v>8545</v>
      </c>
      <c r="G8546">
        <f t="shared" si="202"/>
        <v>2113</v>
      </c>
    </row>
    <row r="8547" spans="1:7" x14ac:dyDescent="0.35">
      <c r="A8547" s="14">
        <v>46019</v>
      </c>
      <c r="B8547" t="s">
        <v>561</v>
      </c>
      <c r="C8547" t="s">
        <v>562</v>
      </c>
      <c r="D8547">
        <v>91.05</v>
      </c>
      <c r="E8547">
        <v>2690.3</v>
      </c>
      <c r="F8547">
        <v>8546</v>
      </c>
      <c r="G8547">
        <f t="shared" ref="G8547:G8610" si="203">IF(MOD(F8547,4)=1,G8546+1,G8546)</f>
        <v>2113</v>
      </c>
    </row>
    <row r="8548" spans="1:7" x14ac:dyDescent="0.35">
      <c r="A8548" s="14">
        <v>46019</v>
      </c>
      <c r="B8548" t="s">
        <v>563</v>
      </c>
      <c r="C8548" t="s">
        <v>564</v>
      </c>
      <c r="D8548">
        <v>86.74</v>
      </c>
      <c r="E8548">
        <v>2634.5</v>
      </c>
      <c r="F8548">
        <v>8547</v>
      </c>
      <c r="G8548">
        <f t="shared" si="203"/>
        <v>2113</v>
      </c>
    </row>
    <row r="8549" spans="1:7" x14ac:dyDescent="0.35">
      <c r="A8549" s="14">
        <v>46019</v>
      </c>
      <c r="B8549" t="s">
        <v>565</v>
      </c>
      <c r="C8549" t="s">
        <v>566</v>
      </c>
      <c r="D8549">
        <v>82.98</v>
      </c>
      <c r="E8549">
        <v>2652.9</v>
      </c>
      <c r="F8549">
        <v>8548</v>
      </c>
      <c r="G8549">
        <f t="shared" si="203"/>
        <v>2113</v>
      </c>
    </row>
    <row r="8550" spans="1:7" x14ac:dyDescent="0.35">
      <c r="A8550" s="14">
        <v>46020</v>
      </c>
      <c r="B8550" t="s">
        <v>375</v>
      </c>
      <c r="C8550" t="s">
        <v>376</v>
      </c>
      <c r="D8550">
        <v>102.41</v>
      </c>
      <c r="E8550">
        <v>3073.1</v>
      </c>
      <c r="F8550">
        <v>8549</v>
      </c>
      <c r="G8550">
        <f t="shared" si="203"/>
        <v>2114</v>
      </c>
    </row>
    <row r="8551" spans="1:7" x14ac:dyDescent="0.35">
      <c r="A8551" s="14">
        <v>46020</v>
      </c>
      <c r="B8551" t="s">
        <v>377</v>
      </c>
      <c r="C8551" t="s">
        <v>378</v>
      </c>
      <c r="D8551">
        <v>94.69</v>
      </c>
      <c r="E8551">
        <v>3025.1</v>
      </c>
      <c r="F8551">
        <v>8550</v>
      </c>
      <c r="G8551">
        <f t="shared" si="203"/>
        <v>2114</v>
      </c>
    </row>
    <row r="8552" spans="1:7" x14ac:dyDescent="0.35">
      <c r="A8552" s="14">
        <v>46020</v>
      </c>
      <c r="B8552" t="s">
        <v>379</v>
      </c>
      <c r="C8552" t="s">
        <v>380</v>
      </c>
      <c r="D8552">
        <v>85.01</v>
      </c>
      <c r="E8552">
        <v>3068.7</v>
      </c>
      <c r="F8552">
        <v>8551</v>
      </c>
      <c r="G8552">
        <f t="shared" si="203"/>
        <v>2114</v>
      </c>
    </row>
    <row r="8553" spans="1:7" x14ac:dyDescent="0.35">
      <c r="A8553" s="14">
        <v>46020</v>
      </c>
      <c r="B8553" t="s">
        <v>381</v>
      </c>
      <c r="C8553" t="s">
        <v>382</v>
      </c>
      <c r="D8553">
        <v>79.069999999999993</v>
      </c>
      <c r="E8553">
        <v>3090</v>
      </c>
      <c r="F8553">
        <v>8552</v>
      </c>
      <c r="G8553">
        <f t="shared" si="203"/>
        <v>2114</v>
      </c>
    </row>
    <row r="8554" spans="1:7" x14ac:dyDescent="0.35">
      <c r="A8554" s="14">
        <v>46020</v>
      </c>
      <c r="B8554" t="s">
        <v>383</v>
      </c>
      <c r="C8554" t="s">
        <v>384</v>
      </c>
      <c r="D8554">
        <v>92.44</v>
      </c>
      <c r="E8554">
        <v>3234</v>
      </c>
      <c r="F8554">
        <v>8553</v>
      </c>
      <c r="G8554">
        <f t="shared" si="203"/>
        <v>2115</v>
      </c>
    </row>
    <row r="8555" spans="1:7" x14ac:dyDescent="0.35">
      <c r="A8555" s="14">
        <v>46020</v>
      </c>
      <c r="B8555" t="s">
        <v>385</v>
      </c>
      <c r="C8555" t="s">
        <v>386</v>
      </c>
      <c r="D8555">
        <v>83.1</v>
      </c>
      <c r="E8555">
        <v>3235.7</v>
      </c>
      <c r="F8555">
        <v>8554</v>
      </c>
      <c r="G8555">
        <f t="shared" si="203"/>
        <v>2115</v>
      </c>
    </row>
    <row r="8556" spans="1:7" x14ac:dyDescent="0.35">
      <c r="A8556" s="14">
        <v>46020</v>
      </c>
      <c r="B8556" t="s">
        <v>387</v>
      </c>
      <c r="C8556" t="s">
        <v>388</v>
      </c>
      <c r="D8556">
        <v>86.18</v>
      </c>
      <c r="E8556">
        <v>3399.4</v>
      </c>
      <c r="F8556">
        <v>8555</v>
      </c>
      <c r="G8556">
        <f t="shared" si="203"/>
        <v>2115</v>
      </c>
    </row>
    <row r="8557" spans="1:7" x14ac:dyDescent="0.35">
      <c r="A8557" s="14">
        <v>46020</v>
      </c>
      <c r="B8557" t="s">
        <v>389</v>
      </c>
      <c r="C8557" t="s">
        <v>390</v>
      </c>
      <c r="D8557">
        <v>85.99</v>
      </c>
      <c r="E8557">
        <v>3699.3</v>
      </c>
      <c r="F8557">
        <v>8556</v>
      </c>
      <c r="G8557">
        <f t="shared" si="203"/>
        <v>2115</v>
      </c>
    </row>
    <row r="8558" spans="1:7" x14ac:dyDescent="0.35">
      <c r="A8558" s="14">
        <v>46020</v>
      </c>
      <c r="B8558" t="s">
        <v>391</v>
      </c>
      <c r="C8558" t="s">
        <v>392</v>
      </c>
      <c r="D8558">
        <v>89.89</v>
      </c>
      <c r="E8558">
        <v>3373.5</v>
      </c>
      <c r="F8558">
        <v>8557</v>
      </c>
      <c r="G8558">
        <f t="shared" si="203"/>
        <v>2116</v>
      </c>
    </row>
    <row r="8559" spans="1:7" x14ac:dyDescent="0.35">
      <c r="A8559" s="14">
        <v>46020</v>
      </c>
      <c r="B8559" t="s">
        <v>393</v>
      </c>
      <c r="C8559" t="s">
        <v>394</v>
      </c>
      <c r="D8559">
        <v>85.28</v>
      </c>
      <c r="E8559">
        <v>3526.6</v>
      </c>
      <c r="F8559">
        <v>8558</v>
      </c>
      <c r="G8559">
        <f t="shared" si="203"/>
        <v>2116</v>
      </c>
    </row>
    <row r="8560" spans="1:7" x14ac:dyDescent="0.35">
      <c r="A8560" s="14">
        <v>46020</v>
      </c>
      <c r="B8560" t="s">
        <v>395</v>
      </c>
      <c r="C8560" t="s">
        <v>396</v>
      </c>
      <c r="D8560">
        <v>81.48</v>
      </c>
      <c r="E8560">
        <v>3640.6</v>
      </c>
      <c r="F8560">
        <v>8559</v>
      </c>
      <c r="G8560">
        <f t="shared" si="203"/>
        <v>2116</v>
      </c>
    </row>
    <row r="8561" spans="1:7" x14ac:dyDescent="0.35">
      <c r="A8561" s="14">
        <v>46020</v>
      </c>
      <c r="B8561" t="s">
        <v>397</v>
      </c>
      <c r="C8561" t="s">
        <v>398</v>
      </c>
      <c r="D8561">
        <v>82.33</v>
      </c>
      <c r="E8561">
        <v>3555</v>
      </c>
      <c r="F8561">
        <v>8560</v>
      </c>
      <c r="G8561">
        <f t="shared" si="203"/>
        <v>2116</v>
      </c>
    </row>
    <row r="8562" spans="1:7" x14ac:dyDescent="0.35">
      <c r="A8562" s="14">
        <v>46020</v>
      </c>
      <c r="B8562" t="s">
        <v>399</v>
      </c>
      <c r="C8562" t="s">
        <v>400</v>
      </c>
      <c r="D8562">
        <v>84.38</v>
      </c>
      <c r="E8562">
        <v>3658.1</v>
      </c>
      <c r="F8562">
        <v>8561</v>
      </c>
      <c r="G8562">
        <f t="shared" si="203"/>
        <v>2117</v>
      </c>
    </row>
    <row r="8563" spans="1:7" x14ac:dyDescent="0.35">
      <c r="A8563" s="14">
        <v>46020</v>
      </c>
      <c r="B8563" t="s">
        <v>401</v>
      </c>
      <c r="C8563" t="s">
        <v>402</v>
      </c>
      <c r="D8563">
        <v>82</v>
      </c>
      <c r="E8563">
        <v>3705</v>
      </c>
      <c r="F8563">
        <v>8562</v>
      </c>
      <c r="G8563">
        <f t="shared" si="203"/>
        <v>2117</v>
      </c>
    </row>
    <row r="8564" spans="1:7" x14ac:dyDescent="0.35">
      <c r="A8564" s="14">
        <v>46020</v>
      </c>
      <c r="B8564" t="s">
        <v>403</v>
      </c>
      <c r="C8564" t="s">
        <v>404</v>
      </c>
      <c r="D8564">
        <v>81.05</v>
      </c>
      <c r="E8564">
        <v>3709.6</v>
      </c>
      <c r="F8564">
        <v>8563</v>
      </c>
      <c r="G8564">
        <f t="shared" si="203"/>
        <v>2117</v>
      </c>
    </row>
    <row r="8565" spans="1:7" x14ac:dyDescent="0.35">
      <c r="A8565" s="14">
        <v>46020</v>
      </c>
      <c r="B8565" t="s">
        <v>405</v>
      </c>
      <c r="C8565" t="s">
        <v>406</v>
      </c>
      <c r="D8565">
        <v>81.33</v>
      </c>
      <c r="E8565">
        <v>3728.6</v>
      </c>
      <c r="F8565">
        <v>8564</v>
      </c>
      <c r="G8565">
        <f t="shared" si="203"/>
        <v>2117</v>
      </c>
    </row>
    <row r="8566" spans="1:7" x14ac:dyDescent="0.35">
      <c r="A8566" s="14">
        <v>46020</v>
      </c>
      <c r="B8566" t="s">
        <v>407</v>
      </c>
      <c r="C8566" t="s">
        <v>408</v>
      </c>
      <c r="D8566">
        <v>81.67</v>
      </c>
      <c r="E8566">
        <v>3661.3</v>
      </c>
      <c r="F8566">
        <v>8565</v>
      </c>
      <c r="G8566">
        <f t="shared" si="203"/>
        <v>2118</v>
      </c>
    </row>
    <row r="8567" spans="1:7" x14ac:dyDescent="0.35">
      <c r="A8567" s="14">
        <v>46020</v>
      </c>
      <c r="B8567" t="s">
        <v>409</v>
      </c>
      <c r="C8567" t="s">
        <v>410</v>
      </c>
      <c r="D8567">
        <v>81.5</v>
      </c>
      <c r="E8567">
        <v>3491.3</v>
      </c>
      <c r="F8567">
        <v>8566</v>
      </c>
      <c r="G8567">
        <f t="shared" si="203"/>
        <v>2118</v>
      </c>
    </row>
    <row r="8568" spans="1:7" x14ac:dyDescent="0.35">
      <c r="A8568" s="14">
        <v>46020</v>
      </c>
      <c r="B8568" t="s">
        <v>411</v>
      </c>
      <c r="C8568" t="s">
        <v>412</v>
      </c>
      <c r="D8568">
        <v>84.79</v>
      </c>
      <c r="E8568">
        <v>3156</v>
      </c>
      <c r="F8568">
        <v>8567</v>
      </c>
      <c r="G8568">
        <f t="shared" si="203"/>
        <v>2118</v>
      </c>
    </row>
    <row r="8569" spans="1:7" x14ac:dyDescent="0.35">
      <c r="A8569" s="14">
        <v>46020</v>
      </c>
      <c r="B8569" t="s">
        <v>413</v>
      </c>
      <c r="C8569" t="s">
        <v>414</v>
      </c>
      <c r="D8569">
        <v>88.1</v>
      </c>
      <c r="E8569">
        <v>3321.6</v>
      </c>
      <c r="F8569">
        <v>8568</v>
      </c>
      <c r="G8569">
        <f t="shared" si="203"/>
        <v>2118</v>
      </c>
    </row>
    <row r="8570" spans="1:7" x14ac:dyDescent="0.35">
      <c r="A8570" s="14">
        <v>46020</v>
      </c>
      <c r="B8570" t="s">
        <v>415</v>
      </c>
      <c r="C8570" t="s">
        <v>416</v>
      </c>
      <c r="D8570">
        <v>84.67</v>
      </c>
      <c r="E8570">
        <v>3324.8</v>
      </c>
      <c r="F8570">
        <v>8569</v>
      </c>
      <c r="G8570">
        <f t="shared" si="203"/>
        <v>2119</v>
      </c>
    </row>
    <row r="8571" spans="1:7" x14ac:dyDescent="0.35">
      <c r="A8571" s="14">
        <v>46020</v>
      </c>
      <c r="B8571" t="s">
        <v>417</v>
      </c>
      <c r="C8571" t="s">
        <v>418</v>
      </c>
      <c r="D8571">
        <v>89</v>
      </c>
      <c r="E8571">
        <v>3249.7</v>
      </c>
      <c r="F8571">
        <v>8570</v>
      </c>
      <c r="G8571">
        <f t="shared" si="203"/>
        <v>2119</v>
      </c>
    </row>
    <row r="8572" spans="1:7" x14ac:dyDescent="0.35">
      <c r="A8572" s="14">
        <v>46020</v>
      </c>
      <c r="B8572" t="s">
        <v>419</v>
      </c>
      <c r="C8572" t="s">
        <v>420</v>
      </c>
      <c r="D8572">
        <v>92</v>
      </c>
      <c r="E8572">
        <v>3456.9</v>
      </c>
      <c r="F8572">
        <v>8571</v>
      </c>
      <c r="G8572">
        <f t="shared" si="203"/>
        <v>2119</v>
      </c>
    </row>
    <row r="8573" spans="1:7" x14ac:dyDescent="0.35">
      <c r="A8573" s="14">
        <v>46020</v>
      </c>
      <c r="B8573" t="s">
        <v>421</v>
      </c>
      <c r="C8573" t="s">
        <v>422</v>
      </c>
      <c r="D8573">
        <v>97.5</v>
      </c>
      <c r="E8573">
        <v>3577.4</v>
      </c>
      <c r="F8573">
        <v>8572</v>
      </c>
      <c r="G8573">
        <f t="shared" si="203"/>
        <v>2119</v>
      </c>
    </row>
    <row r="8574" spans="1:7" x14ac:dyDescent="0.35">
      <c r="A8574" s="14">
        <v>46020</v>
      </c>
      <c r="B8574" t="s">
        <v>423</v>
      </c>
      <c r="C8574" t="s">
        <v>424</v>
      </c>
      <c r="D8574">
        <v>87.64</v>
      </c>
      <c r="E8574">
        <v>4121.6000000000004</v>
      </c>
      <c r="F8574">
        <v>8573</v>
      </c>
      <c r="G8574">
        <f t="shared" si="203"/>
        <v>2120</v>
      </c>
    </row>
    <row r="8575" spans="1:7" x14ac:dyDescent="0.35">
      <c r="A8575" s="14">
        <v>46020</v>
      </c>
      <c r="B8575" t="s">
        <v>425</v>
      </c>
      <c r="C8575" t="s">
        <v>426</v>
      </c>
      <c r="D8575">
        <v>95.17</v>
      </c>
      <c r="E8575">
        <v>4194.8</v>
      </c>
      <c r="F8575">
        <v>8574</v>
      </c>
      <c r="G8575">
        <f t="shared" si="203"/>
        <v>2120</v>
      </c>
    </row>
    <row r="8576" spans="1:7" x14ac:dyDescent="0.35">
      <c r="A8576" s="14">
        <v>46020</v>
      </c>
      <c r="B8576" t="s">
        <v>427</v>
      </c>
      <c r="C8576" t="s">
        <v>428</v>
      </c>
      <c r="D8576">
        <v>97.3</v>
      </c>
      <c r="E8576">
        <v>4236.2</v>
      </c>
      <c r="F8576">
        <v>8575</v>
      </c>
      <c r="G8576">
        <f t="shared" si="203"/>
        <v>2120</v>
      </c>
    </row>
    <row r="8577" spans="1:7" x14ac:dyDescent="0.35">
      <c r="A8577" s="14">
        <v>46020</v>
      </c>
      <c r="B8577" t="s">
        <v>429</v>
      </c>
      <c r="C8577" t="s">
        <v>430</v>
      </c>
      <c r="D8577">
        <v>105.22</v>
      </c>
      <c r="E8577">
        <v>4000</v>
      </c>
      <c r="F8577">
        <v>8576</v>
      </c>
      <c r="G8577">
        <f t="shared" si="203"/>
        <v>2120</v>
      </c>
    </row>
    <row r="8578" spans="1:7" x14ac:dyDescent="0.35">
      <c r="A8578" s="14">
        <v>46020</v>
      </c>
      <c r="B8578" t="s">
        <v>431</v>
      </c>
      <c r="C8578" t="s">
        <v>432</v>
      </c>
      <c r="D8578">
        <v>110.85</v>
      </c>
      <c r="E8578">
        <v>4070.6</v>
      </c>
      <c r="F8578">
        <v>8577</v>
      </c>
      <c r="G8578">
        <f t="shared" si="203"/>
        <v>2121</v>
      </c>
    </row>
    <row r="8579" spans="1:7" x14ac:dyDescent="0.35">
      <c r="A8579" s="14">
        <v>46020</v>
      </c>
      <c r="B8579" t="s">
        <v>433</v>
      </c>
      <c r="C8579" t="s">
        <v>434</v>
      </c>
      <c r="D8579">
        <v>105.85</v>
      </c>
      <c r="E8579">
        <v>3882.6</v>
      </c>
      <c r="F8579">
        <v>8578</v>
      </c>
      <c r="G8579">
        <f t="shared" si="203"/>
        <v>2121</v>
      </c>
    </row>
    <row r="8580" spans="1:7" x14ac:dyDescent="0.35">
      <c r="A8580" s="14">
        <v>46020</v>
      </c>
      <c r="B8580" t="s">
        <v>435</v>
      </c>
      <c r="C8580" t="s">
        <v>436</v>
      </c>
      <c r="D8580">
        <v>106.62</v>
      </c>
      <c r="E8580">
        <v>3516.9</v>
      </c>
      <c r="F8580">
        <v>8579</v>
      </c>
      <c r="G8580">
        <f t="shared" si="203"/>
        <v>2121</v>
      </c>
    </row>
    <row r="8581" spans="1:7" x14ac:dyDescent="0.35">
      <c r="A8581" s="14">
        <v>46020</v>
      </c>
      <c r="B8581" t="s">
        <v>437</v>
      </c>
      <c r="C8581" t="s">
        <v>438</v>
      </c>
      <c r="D8581">
        <v>109.77</v>
      </c>
      <c r="E8581">
        <v>3145.4</v>
      </c>
      <c r="F8581">
        <v>8580</v>
      </c>
      <c r="G8581">
        <f t="shared" si="203"/>
        <v>2121</v>
      </c>
    </row>
    <row r="8582" spans="1:7" x14ac:dyDescent="0.35">
      <c r="A8582" s="14">
        <v>46020</v>
      </c>
      <c r="B8582" t="s">
        <v>439</v>
      </c>
      <c r="C8582" t="s">
        <v>440</v>
      </c>
      <c r="D8582">
        <v>119.18</v>
      </c>
      <c r="E8582">
        <v>3375.2</v>
      </c>
      <c r="F8582">
        <v>8581</v>
      </c>
      <c r="G8582">
        <f t="shared" si="203"/>
        <v>2122</v>
      </c>
    </row>
    <row r="8583" spans="1:7" x14ac:dyDescent="0.35">
      <c r="A8583" s="14">
        <v>46020</v>
      </c>
      <c r="B8583" t="s">
        <v>441</v>
      </c>
      <c r="C8583" t="s">
        <v>442</v>
      </c>
      <c r="D8583">
        <v>113.83</v>
      </c>
      <c r="E8583">
        <v>3889.8</v>
      </c>
      <c r="F8583">
        <v>8582</v>
      </c>
      <c r="G8583">
        <f t="shared" si="203"/>
        <v>2122</v>
      </c>
    </row>
    <row r="8584" spans="1:7" x14ac:dyDescent="0.35">
      <c r="A8584" s="14">
        <v>46020</v>
      </c>
      <c r="B8584" t="s">
        <v>443</v>
      </c>
      <c r="C8584" t="s">
        <v>444</v>
      </c>
      <c r="D8584">
        <v>112.5</v>
      </c>
      <c r="E8584">
        <v>3987</v>
      </c>
      <c r="F8584">
        <v>8583</v>
      </c>
      <c r="G8584">
        <f t="shared" si="203"/>
        <v>2122</v>
      </c>
    </row>
    <row r="8585" spans="1:7" x14ac:dyDescent="0.35">
      <c r="A8585" s="14">
        <v>46020</v>
      </c>
      <c r="B8585" t="s">
        <v>445</v>
      </c>
      <c r="C8585" t="s">
        <v>446</v>
      </c>
      <c r="D8585">
        <v>110</v>
      </c>
      <c r="E8585">
        <v>3855</v>
      </c>
      <c r="F8585">
        <v>8584</v>
      </c>
      <c r="G8585">
        <f t="shared" si="203"/>
        <v>2122</v>
      </c>
    </row>
    <row r="8586" spans="1:7" x14ac:dyDescent="0.35">
      <c r="A8586" s="14">
        <v>46020</v>
      </c>
      <c r="B8586" t="s">
        <v>447</v>
      </c>
      <c r="C8586" t="s">
        <v>448</v>
      </c>
      <c r="D8586">
        <v>120.05</v>
      </c>
      <c r="E8586">
        <v>4055.8</v>
      </c>
      <c r="F8586">
        <v>8585</v>
      </c>
      <c r="G8586">
        <f t="shared" si="203"/>
        <v>2123</v>
      </c>
    </row>
    <row r="8587" spans="1:7" x14ac:dyDescent="0.35">
      <c r="A8587" s="14">
        <v>46020</v>
      </c>
      <c r="B8587" t="s">
        <v>449</v>
      </c>
      <c r="C8587" t="s">
        <v>450</v>
      </c>
      <c r="D8587">
        <v>112.26</v>
      </c>
      <c r="E8587">
        <v>4079.2</v>
      </c>
      <c r="F8587">
        <v>8586</v>
      </c>
      <c r="G8587">
        <f t="shared" si="203"/>
        <v>2123</v>
      </c>
    </row>
    <row r="8588" spans="1:7" x14ac:dyDescent="0.35">
      <c r="A8588" s="14">
        <v>46020</v>
      </c>
      <c r="B8588" t="s">
        <v>451</v>
      </c>
      <c r="C8588" t="s">
        <v>452</v>
      </c>
      <c r="D8588">
        <v>109.29</v>
      </c>
      <c r="E8588">
        <v>4166.3999999999996</v>
      </c>
      <c r="F8588">
        <v>8587</v>
      </c>
      <c r="G8588">
        <f t="shared" si="203"/>
        <v>2123</v>
      </c>
    </row>
    <row r="8589" spans="1:7" x14ac:dyDescent="0.35">
      <c r="A8589" s="14">
        <v>46020</v>
      </c>
      <c r="B8589" t="s">
        <v>453</v>
      </c>
      <c r="C8589" t="s">
        <v>454</v>
      </c>
      <c r="D8589">
        <v>91.49</v>
      </c>
      <c r="E8589">
        <v>4234.8999999999996</v>
      </c>
      <c r="F8589">
        <v>8588</v>
      </c>
      <c r="G8589">
        <f t="shared" si="203"/>
        <v>2123</v>
      </c>
    </row>
    <row r="8590" spans="1:7" x14ac:dyDescent="0.35">
      <c r="A8590" s="14">
        <v>46020</v>
      </c>
      <c r="B8590" t="s">
        <v>455</v>
      </c>
      <c r="C8590" t="s">
        <v>456</v>
      </c>
      <c r="D8590">
        <v>103.95</v>
      </c>
      <c r="E8590">
        <v>4370.1000000000004</v>
      </c>
      <c r="F8590">
        <v>8589</v>
      </c>
      <c r="G8590">
        <f t="shared" si="203"/>
        <v>2124</v>
      </c>
    </row>
    <row r="8591" spans="1:7" x14ac:dyDescent="0.35">
      <c r="A8591" s="14">
        <v>46020</v>
      </c>
      <c r="B8591" t="s">
        <v>457</v>
      </c>
      <c r="C8591" t="s">
        <v>458</v>
      </c>
      <c r="D8591">
        <v>103.95</v>
      </c>
      <c r="E8591">
        <v>4401.6000000000004</v>
      </c>
      <c r="F8591">
        <v>8590</v>
      </c>
      <c r="G8591">
        <f t="shared" si="203"/>
        <v>2124</v>
      </c>
    </row>
    <row r="8592" spans="1:7" x14ac:dyDescent="0.35">
      <c r="A8592" s="14">
        <v>46020</v>
      </c>
      <c r="B8592" t="s">
        <v>459</v>
      </c>
      <c r="C8592" t="s">
        <v>460</v>
      </c>
      <c r="D8592">
        <v>94.72</v>
      </c>
      <c r="E8592">
        <v>4414</v>
      </c>
      <c r="F8592">
        <v>8591</v>
      </c>
      <c r="G8592">
        <f t="shared" si="203"/>
        <v>2124</v>
      </c>
    </row>
    <row r="8593" spans="1:7" x14ac:dyDescent="0.35">
      <c r="A8593" s="14">
        <v>46020</v>
      </c>
      <c r="B8593" t="s">
        <v>461</v>
      </c>
      <c r="C8593" t="s">
        <v>462</v>
      </c>
      <c r="D8593">
        <v>84.12</v>
      </c>
      <c r="E8593">
        <v>4394.6000000000004</v>
      </c>
      <c r="F8593">
        <v>8592</v>
      </c>
      <c r="G8593">
        <f t="shared" si="203"/>
        <v>2124</v>
      </c>
    </row>
    <row r="8594" spans="1:7" x14ac:dyDescent="0.35">
      <c r="A8594" s="14">
        <v>46020</v>
      </c>
      <c r="B8594" t="s">
        <v>463</v>
      </c>
      <c r="C8594" t="s">
        <v>464</v>
      </c>
      <c r="D8594">
        <v>95.09</v>
      </c>
      <c r="E8594">
        <v>4533</v>
      </c>
      <c r="F8594">
        <v>8593</v>
      </c>
      <c r="G8594">
        <f t="shared" si="203"/>
        <v>2125</v>
      </c>
    </row>
    <row r="8595" spans="1:7" x14ac:dyDescent="0.35">
      <c r="A8595" s="14">
        <v>46020</v>
      </c>
      <c r="B8595" t="s">
        <v>465</v>
      </c>
      <c r="C8595" t="s">
        <v>466</v>
      </c>
      <c r="D8595">
        <v>73.680000000000007</v>
      </c>
      <c r="E8595">
        <v>4534.5</v>
      </c>
      <c r="F8595">
        <v>8594</v>
      </c>
      <c r="G8595">
        <f t="shared" si="203"/>
        <v>2125</v>
      </c>
    </row>
    <row r="8596" spans="1:7" x14ac:dyDescent="0.35">
      <c r="A8596" s="14">
        <v>46020</v>
      </c>
      <c r="B8596" t="s">
        <v>467</v>
      </c>
      <c r="C8596" t="s">
        <v>468</v>
      </c>
      <c r="D8596">
        <v>91.23</v>
      </c>
      <c r="E8596">
        <v>4495.6000000000004</v>
      </c>
      <c r="F8596">
        <v>8595</v>
      </c>
      <c r="G8596">
        <f t="shared" si="203"/>
        <v>2125</v>
      </c>
    </row>
    <row r="8597" spans="1:7" x14ac:dyDescent="0.35">
      <c r="A8597" s="14">
        <v>46020</v>
      </c>
      <c r="B8597" t="s">
        <v>469</v>
      </c>
      <c r="C8597" t="s">
        <v>470</v>
      </c>
      <c r="D8597">
        <v>88</v>
      </c>
      <c r="E8597">
        <v>4488.8</v>
      </c>
      <c r="F8597">
        <v>8596</v>
      </c>
      <c r="G8597">
        <f t="shared" si="203"/>
        <v>2125</v>
      </c>
    </row>
    <row r="8598" spans="1:7" x14ac:dyDescent="0.35">
      <c r="A8598" s="14">
        <v>46020</v>
      </c>
      <c r="B8598" t="s">
        <v>471</v>
      </c>
      <c r="C8598" t="s">
        <v>472</v>
      </c>
      <c r="D8598">
        <v>87.18</v>
      </c>
      <c r="E8598">
        <v>4386</v>
      </c>
      <c r="F8598">
        <v>8597</v>
      </c>
      <c r="G8598">
        <f t="shared" si="203"/>
        <v>2126</v>
      </c>
    </row>
    <row r="8599" spans="1:7" x14ac:dyDescent="0.35">
      <c r="A8599" s="14">
        <v>46020</v>
      </c>
      <c r="B8599" t="s">
        <v>473</v>
      </c>
      <c r="C8599" t="s">
        <v>474</v>
      </c>
      <c r="D8599">
        <v>86.41</v>
      </c>
      <c r="E8599">
        <v>4358.5</v>
      </c>
      <c r="F8599">
        <v>8598</v>
      </c>
      <c r="G8599">
        <f t="shared" si="203"/>
        <v>2126</v>
      </c>
    </row>
    <row r="8600" spans="1:7" x14ac:dyDescent="0.35">
      <c r="A8600" s="14">
        <v>46020</v>
      </c>
      <c r="B8600" t="s">
        <v>475</v>
      </c>
      <c r="C8600" t="s">
        <v>476</v>
      </c>
      <c r="D8600">
        <v>87.97</v>
      </c>
      <c r="E8600">
        <v>4316.8999999999996</v>
      </c>
      <c r="F8600">
        <v>8599</v>
      </c>
      <c r="G8600">
        <f t="shared" si="203"/>
        <v>2126</v>
      </c>
    </row>
    <row r="8601" spans="1:7" x14ac:dyDescent="0.35">
      <c r="A8601" s="14">
        <v>46020</v>
      </c>
      <c r="B8601" t="s">
        <v>477</v>
      </c>
      <c r="C8601" t="s">
        <v>478</v>
      </c>
      <c r="D8601">
        <v>88.57</v>
      </c>
      <c r="E8601">
        <v>4299.5</v>
      </c>
      <c r="F8601">
        <v>8600</v>
      </c>
      <c r="G8601">
        <f t="shared" si="203"/>
        <v>2126</v>
      </c>
    </row>
    <row r="8602" spans="1:7" x14ac:dyDescent="0.35">
      <c r="A8602" s="14">
        <v>46020</v>
      </c>
      <c r="B8602" t="s">
        <v>479</v>
      </c>
      <c r="C8602" t="s">
        <v>480</v>
      </c>
      <c r="D8602">
        <v>82.87</v>
      </c>
      <c r="E8602">
        <v>4022.5</v>
      </c>
      <c r="F8602">
        <v>8601</v>
      </c>
      <c r="G8602">
        <f t="shared" si="203"/>
        <v>2127</v>
      </c>
    </row>
    <row r="8603" spans="1:7" x14ac:dyDescent="0.35">
      <c r="A8603" s="14">
        <v>46020</v>
      </c>
      <c r="B8603" t="s">
        <v>481</v>
      </c>
      <c r="C8603" t="s">
        <v>482</v>
      </c>
      <c r="D8603">
        <v>88.38</v>
      </c>
      <c r="E8603">
        <v>3844.9</v>
      </c>
      <c r="F8603">
        <v>8602</v>
      </c>
      <c r="G8603">
        <f t="shared" si="203"/>
        <v>2127</v>
      </c>
    </row>
    <row r="8604" spans="1:7" x14ac:dyDescent="0.35">
      <c r="A8604" s="14">
        <v>46020</v>
      </c>
      <c r="B8604" t="s">
        <v>483</v>
      </c>
      <c r="C8604" t="s">
        <v>484</v>
      </c>
      <c r="D8604">
        <v>87.81</v>
      </c>
      <c r="E8604">
        <v>3507.5</v>
      </c>
      <c r="F8604">
        <v>8603</v>
      </c>
      <c r="G8604">
        <f t="shared" si="203"/>
        <v>2127</v>
      </c>
    </row>
    <row r="8605" spans="1:7" x14ac:dyDescent="0.35">
      <c r="A8605" s="14">
        <v>46020</v>
      </c>
      <c r="B8605" t="s">
        <v>485</v>
      </c>
      <c r="C8605" t="s">
        <v>486</v>
      </c>
      <c r="D8605">
        <v>91.23</v>
      </c>
      <c r="E8605">
        <v>3196</v>
      </c>
      <c r="F8605">
        <v>8604</v>
      </c>
      <c r="G8605">
        <f t="shared" si="203"/>
        <v>2127</v>
      </c>
    </row>
    <row r="8606" spans="1:7" x14ac:dyDescent="0.35">
      <c r="A8606" s="14">
        <v>46020</v>
      </c>
      <c r="B8606" t="s">
        <v>487</v>
      </c>
      <c r="C8606" t="s">
        <v>488</v>
      </c>
      <c r="D8606">
        <v>90.38</v>
      </c>
      <c r="E8606">
        <v>3467.5</v>
      </c>
      <c r="F8606">
        <v>8605</v>
      </c>
      <c r="G8606">
        <f t="shared" si="203"/>
        <v>2128</v>
      </c>
    </row>
    <row r="8607" spans="1:7" x14ac:dyDescent="0.35">
      <c r="A8607" s="14">
        <v>46020</v>
      </c>
      <c r="B8607" t="s">
        <v>489</v>
      </c>
      <c r="C8607" t="s">
        <v>490</v>
      </c>
      <c r="D8607">
        <v>94.27</v>
      </c>
      <c r="E8607">
        <v>3623.4</v>
      </c>
      <c r="F8607">
        <v>8606</v>
      </c>
      <c r="G8607">
        <f t="shared" si="203"/>
        <v>2128</v>
      </c>
    </row>
    <row r="8608" spans="1:7" x14ac:dyDescent="0.35">
      <c r="A8608" s="14">
        <v>46020</v>
      </c>
      <c r="B8608" t="s">
        <v>491</v>
      </c>
      <c r="C8608" t="s">
        <v>492</v>
      </c>
      <c r="D8608">
        <v>104.12</v>
      </c>
      <c r="E8608">
        <v>3152.7</v>
      </c>
      <c r="F8608">
        <v>8607</v>
      </c>
      <c r="G8608">
        <f t="shared" si="203"/>
        <v>2128</v>
      </c>
    </row>
    <row r="8609" spans="1:7" x14ac:dyDescent="0.35">
      <c r="A8609" s="14">
        <v>46020</v>
      </c>
      <c r="B8609" t="s">
        <v>493</v>
      </c>
      <c r="C8609" t="s">
        <v>494</v>
      </c>
      <c r="D8609">
        <v>127.7</v>
      </c>
      <c r="E8609">
        <v>3208.5</v>
      </c>
      <c r="F8609">
        <v>8608</v>
      </c>
      <c r="G8609">
        <f t="shared" si="203"/>
        <v>2128</v>
      </c>
    </row>
    <row r="8610" spans="1:7" x14ac:dyDescent="0.35">
      <c r="A8610" s="14">
        <v>46020</v>
      </c>
      <c r="B8610" t="s">
        <v>495</v>
      </c>
      <c r="C8610" t="s">
        <v>496</v>
      </c>
      <c r="D8610">
        <v>97.45</v>
      </c>
      <c r="E8610">
        <v>3092.1</v>
      </c>
      <c r="F8610">
        <v>8609</v>
      </c>
      <c r="G8610">
        <f t="shared" si="203"/>
        <v>2129</v>
      </c>
    </row>
    <row r="8611" spans="1:7" x14ac:dyDescent="0.35">
      <c r="A8611" s="14">
        <v>46020</v>
      </c>
      <c r="B8611" t="s">
        <v>497</v>
      </c>
      <c r="C8611" t="s">
        <v>498</v>
      </c>
      <c r="D8611">
        <v>105.51</v>
      </c>
      <c r="E8611">
        <v>2963.5</v>
      </c>
      <c r="F8611">
        <v>8610</v>
      </c>
      <c r="G8611">
        <f t="shared" ref="G8611:G8674" si="204">IF(MOD(F8611,4)=1,G8610+1,G8610)</f>
        <v>2129</v>
      </c>
    </row>
    <row r="8612" spans="1:7" x14ac:dyDescent="0.35">
      <c r="A8612" s="14">
        <v>46020</v>
      </c>
      <c r="B8612" t="s">
        <v>499</v>
      </c>
      <c r="C8612" t="s">
        <v>500</v>
      </c>
      <c r="D8612">
        <v>138.37</v>
      </c>
      <c r="E8612">
        <v>3247.3</v>
      </c>
      <c r="F8612">
        <v>8611</v>
      </c>
      <c r="G8612">
        <f t="shared" si="204"/>
        <v>2129</v>
      </c>
    </row>
    <row r="8613" spans="1:7" x14ac:dyDescent="0.35">
      <c r="A8613" s="14">
        <v>46020</v>
      </c>
      <c r="B8613" t="s">
        <v>501</v>
      </c>
      <c r="C8613" t="s">
        <v>502</v>
      </c>
      <c r="D8613">
        <v>158.66999999999999</v>
      </c>
      <c r="E8613">
        <v>3424.9</v>
      </c>
      <c r="F8613">
        <v>8612</v>
      </c>
      <c r="G8613">
        <f t="shared" si="204"/>
        <v>2129</v>
      </c>
    </row>
    <row r="8614" spans="1:7" x14ac:dyDescent="0.35">
      <c r="A8614" s="14">
        <v>46020</v>
      </c>
      <c r="B8614" t="s">
        <v>503</v>
      </c>
      <c r="C8614" t="s">
        <v>504</v>
      </c>
      <c r="D8614">
        <v>134.87</v>
      </c>
      <c r="E8614">
        <v>3561.6</v>
      </c>
      <c r="F8614">
        <v>8613</v>
      </c>
      <c r="G8614">
        <f t="shared" si="204"/>
        <v>2130</v>
      </c>
    </row>
    <row r="8615" spans="1:7" x14ac:dyDescent="0.35">
      <c r="A8615" s="14">
        <v>46020</v>
      </c>
      <c r="B8615" t="s">
        <v>505</v>
      </c>
      <c r="C8615" t="s">
        <v>506</v>
      </c>
      <c r="D8615">
        <v>154.87</v>
      </c>
      <c r="E8615">
        <v>3502.7</v>
      </c>
      <c r="F8615">
        <v>8614</v>
      </c>
      <c r="G8615">
        <f t="shared" si="204"/>
        <v>2130</v>
      </c>
    </row>
    <row r="8616" spans="1:7" x14ac:dyDescent="0.35">
      <c r="A8616" s="14">
        <v>46020</v>
      </c>
      <c r="B8616" t="s">
        <v>507</v>
      </c>
      <c r="C8616" t="s">
        <v>508</v>
      </c>
      <c r="D8616">
        <v>158.53</v>
      </c>
      <c r="E8616">
        <v>3494.3</v>
      </c>
      <c r="F8616">
        <v>8615</v>
      </c>
      <c r="G8616">
        <f t="shared" si="204"/>
        <v>2130</v>
      </c>
    </row>
    <row r="8617" spans="1:7" x14ac:dyDescent="0.35">
      <c r="A8617" s="14">
        <v>46020</v>
      </c>
      <c r="B8617" t="s">
        <v>509</v>
      </c>
      <c r="C8617" t="s">
        <v>510</v>
      </c>
      <c r="D8617">
        <v>158.62</v>
      </c>
      <c r="E8617">
        <v>3487.7</v>
      </c>
      <c r="F8617">
        <v>8616</v>
      </c>
      <c r="G8617">
        <f t="shared" si="204"/>
        <v>2130</v>
      </c>
    </row>
    <row r="8618" spans="1:7" x14ac:dyDescent="0.35">
      <c r="A8618" s="14">
        <v>46020</v>
      </c>
      <c r="B8618" t="s">
        <v>511</v>
      </c>
      <c r="C8618" t="s">
        <v>512</v>
      </c>
      <c r="D8618">
        <v>153.46</v>
      </c>
      <c r="E8618">
        <v>3615.5</v>
      </c>
      <c r="F8618">
        <v>8617</v>
      </c>
      <c r="G8618">
        <f t="shared" si="204"/>
        <v>2131</v>
      </c>
    </row>
    <row r="8619" spans="1:7" x14ac:dyDescent="0.35">
      <c r="A8619" s="14">
        <v>46020</v>
      </c>
      <c r="B8619" t="s">
        <v>513</v>
      </c>
      <c r="C8619" t="s">
        <v>514</v>
      </c>
      <c r="D8619">
        <v>141.59</v>
      </c>
      <c r="E8619">
        <v>3770.7</v>
      </c>
      <c r="F8619">
        <v>8618</v>
      </c>
      <c r="G8619">
        <f t="shared" si="204"/>
        <v>2131</v>
      </c>
    </row>
    <row r="8620" spans="1:7" x14ac:dyDescent="0.35">
      <c r="A8620" s="14">
        <v>46020</v>
      </c>
      <c r="B8620" t="s">
        <v>515</v>
      </c>
      <c r="C8620" t="s">
        <v>516</v>
      </c>
      <c r="D8620">
        <v>139.81</v>
      </c>
      <c r="E8620">
        <v>3825.8</v>
      </c>
      <c r="F8620">
        <v>8619</v>
      </c>
      <c r="G8620">
        <f t="shared" si="204"/>
        <v>2131</v>
      </c>
    </row>
    <row r="8621" spans="1:7" x14ac:dyDescent="0.35">
      <c r="A8621" s="14">
        <v>46020</v>
      </c>
      <c r="B8621" t="s">
        <v>517</v>
      </c>
      <c r="C8621" t="s">
        <v>518</v>
      </c>
      <c r="D8621">
        <v>145.38</v>
      </c>
      <c r="E8621">
        <v>3764.4</v>
      </c>
      <c r="F8621">
        <v>8620</v>
      </c>
      <c r="G8621">
        <f t="shared" si="204"/>
        <v>2131</v>
      </c>
    </row>
    <row r="8622" spans="1:7" x14ac:dyDescent="0.35">
      <c r="A8622" s="14">
        <v>46020</v>
      </c>
      <c r="B8622" t="s">
        <v>519</v>
      </c>
      <c r="C8622" t="s">
        <v>520</v>
      </c>
      <c r="D8622">
        <v>149.13</v>
      </c>
      <c r="E8622">
        <v>3815.2</v>
      </c>
      <c r="F8622">
        <v>8621</v>
      </c>
      <c r="G8622">
        <f t="shared" si="204"/>
        <v>2132</v>
      </c>
    </row>
    <row r="8623" spans="1:7" x14ac:dyDescent="0.35">
      <c r="A8623" s="14">
        <v>46020</v>
      </c>
      <c r="B8623" t="s">
        <v>521</v>
      </c>
      <c r="C8623" t="s">
        <v>522</v>
      </c>
      <c r="D8623">
        <v>145.33000000000001</v>
      </c>
      <c r="E8623">
        <v>3880.2</v>
      </c>
      <c r="F8623">
        <v>8622</v>
      </c>
      <c r="G8623">
        <f t="shared" si="204"/>
        <v>2132</v>
      </c>
    </row>
    <row r="8624" spans="1:7" x14ac:dyDescent="0.35">
      <c r="A8624" s="14">
        <v>46020</v>
      </c>
      <c r="B8624" t="s">
        <v>523</v>
      </c>
      <c r="C8624" t="s">
        <v>524</v>
      </c>
      <c r="D8624">
        <v>138.9</v>
      </c>
      <c r="E8624">
        <v>3911.7</v>
      </c>
      <c r="F8624">
        <v>8623</v>
      </c>
      <c r="G8624">
        <f t="shared" si="204"/>
        <v>2132</v>
      </c>
    </row>
    <row r="8625" spans="1:7" x14ac:dyDescent="0.35">
      <c r="A8625" s="14">
        <v>46020</v>
      </c>
      <c r="B8625" t="s">
        <v>525</v>
      </c>
      <c r="C8625" t="s">
        <v>526</v>
      </c>
      <c r="D8625">
        <v>143.97999999999999</v>
      </c>
      <c r="E8625">
        <v>3750.3</v>
      </c>
      <c r="F8625">
        <v>8624</v>
      </c>
      <c r="G8625">
        <f t="shared" si="204"/>
        <v>2132</v>
      </c>
    </row>
    <row r="8626" spans="1:7" x14ac:dyDescent="0.35">
      <c r="A8626" s="14">
        <v>46020</v>
      </c>
      <c r="B8626" t="s">
        <v>527</v>
      </c>
      <c r="C8626" t="s">
        <v>528</v>
      </c>
      <c r="D8626">
        <v>160.91</v>
      </c>
      <c r="E8626">
        <v>3648.5</v>
      </c>
      <c r="F8626">
        <v>8625</v>
      </c>
      <c r="G8626">
        <f t="shared" si="204"/>
        <v>2133</v>
      </c>
    </row>
    <row r="8627" spans="1:7" x14ac:dyDescent="0.35">
      <c r="A8627" s="14">
        <v>46020</v>
      </c>
      <c r="B8627" t="s">
        <v>529</v>
      </c>
      <c r="C8627" t="s">
        <v>530</v>
      </c>
      <c r="D8627">
        <v>144.83000000000001</v>
      </c>
      <c r="E8627">
        <v>3757.4</v>
      </c>
      <c r="F8627">
        <v>8626</v>
      </c>
      <c r="G8627">
        <f t="shared" si="204"/>
        <v>2133</v>
      </c>
    </row>
    <row r="8628" spans="1:7" x14ac:dyDescent="0.35">
      <c r="A8628" s="14">
        <v>46020</v>
      </c>
      <c r="B8628" t="s">
        <v>531</v>
      </c>
      <c r="C8628" t="s">
        <v>532</v>
      </c>
      <c r="D8628">
        <v>154.38</v>
      </c>
      <c r="E8628">
        <v>3580</v>
      </c>
      <c r="F8628">
        <v>8627</v>
      </c>
      <c r="G8628">
        <f t="shared" si="204"/>
        <v>2133</v>
      </c>
    </row>
    <row r="8629" spans="1:7" x14ac:dyDescent="0.35">
      <c r="A8629" s="14">
        <v>46020</v>
      </c>
      <c r="B8629" t="s">
        <v>533</v>
      </c>
      <c r="C8629" t="s">
        <v>534</v>
      </c>
      <c r="D8629">
        <v>127.84</v>
      </c>
      <c r="E8629">
        <v>3581.5</v>
      </c>
      <c r="F8629">
        <v>8628</v>
      </c>
      <c r="G8629">
        <f t="shared" si="204"/>
        <v>2133</v>
      </c>
    </row>
    <row r="8630" spans="1:7" x14ac:dyDescent="0.35">
      <c r="A8630" s="14">
        <v>46020</v>
      </c>
      <c r="B8630" t="s">
        <v>535</v>
      </c>
      <c r="C8630" t="s">
        <v>536</v>
      </c>
      <c r="D8630">
        <v>152.06</v>
      </c>
      <c r="E8630">
        <v>3496.5</v>
      </c>
      <c r="F8630">
        <v>8629</v>
      </c>
      <c r="G8630">
        <f t="shared" si="204"/>
        <v>2134</v>
      </c>
    </row>
    <row r="8631" spans="1:7" x14ac:dyDescent="0.35">
      <c r="A8631" s="14">
        <v>46020</v>
      </c>
      <c r="B8631" t="s">
        <v>537</v>
      </c>
      <c r="C8631" t="s">
        <v>538</v>
      </c>
      <c r="D8631">
        <v>129.38999999999999</v>
      </c>
      <c r="E8631">
        <v>3527.2</v>
      </c>
      <c r="F8631">
        <v>8630</v>
      </c>
      <c r="G8631">
        <f t="shared" si="204"/>
        <v>2134</v>
      </c>
    </row>
    <row r="8632" spans="1:7" x14ac:dyDescent="0.35">
      <c r="A8632" s="14">
        <v>46020</v>
      </c>
      <c r="B8632" t="s">
        <v>539</v>
      </c>
      <c r="C8632" t="s">
        <v>540</v>
      </c>
      <c r="D8632">
        <v>119.29</v>
      </c>
      <c r="E8632">
        <v>3476.4</v>
      </c>
      <c r="F8632">
        <v>8631</v>
      </c>
      <c r="G8632">
        <f t="shared" si="204"/>
        <v>2134</v>
      </c>
    </row>
    <row r="8633" spans="1:7" x14ac:dyDescent="0.35">
      <c r="A8633" s="14">
        <v>46020</v>
      </c>
      <c r="B8633" t="s">
        <v>541</v>
      </c>
      <c r="C8633" t="s">
        <v>542</v>
      </c>
      <c r="D8633">
        <v>102.06</v>
      </c>
      <c r="E8633">
        <v>3483.6</v>
      </c>
      <c r="F8633">
        <v>8632</v>
      </c>
      <c r="G8633">
        <f t="shared" si="204"/>
        <v>2134</v>
      </c>
    </row>
    <row r="8634" spans="1:7" x14ac:dyDescent="0.35">
      <c r="A8634" s="14">
        <v>46020</v>
      </c>
      <c r="B8634" t="s">
        <v>543</v>
      </c>
      <c r="C8634" t="s">
        <v>544</v>
      </c>
      <c r="D8634">
        <v>136.61000000000001</v>
      </c>
      <c r="E8634">
        <v>3557.8</v>
      </c>
      <c r="F8634">
        <v>8633</v>
      </c>
      <c r="G8634">
        <f t="shared" si="204"/>
        <v>2135</v>
      </c>
    </row>
    <row r="8635" spans="1:7" x14ac:dyDescent="0.35">
      <c r="A8635" s="14">
        <v>46020</v>
      </c>
      <c r="B8635" t="s">
        <v>545</v>
      </c>
      <c r="C8635" t="s">
        <v>546</v>
      </c>
      <c r="D8635">
        <v>118.17</v>
      </c>
      <c r="E8635">
        <v>3528.8</v>
      </c>
      <c r="F8635">
        <v>8634</v>
      </c>
      <c r="G8635">
        <f t="shared" si="204"/>
        <v>2135</v>
      </c>
    </row>
    <row r="8636" spans="1:7" x14ac:dyDescent="0.35">
      <c r="A8636" s="14">
        <v>46020</v>
      </c>
      <c r="B8636" t="s">
        <v>547</v>
      </c>
      <c r="C8636" t="s">
        <v>548</v>
      </c>
      <c r="D8636">
        <v>127.69</v>
      </c>
      <c r="E8636">
        <v>3727.4</v>
      </c>
      <c r="F8636">
        <v>8635</v>
      </c>
      <c r="G8636">
        <f t="shared" si="204"/>
        <v>2135</v>
      </c>
    </row>
    <row r="8637" spans="1:7" x14ac:dyDescent="0.35">
      <c r="A8637" s="14">
        <v>46020</v>
      </c>
      <c r="B8637" t="s">
        <v>549</v>
      </c>
      <c r="C8637" t="s">
        <v>550</v>
      </c>
      <c r="D8637">
        <v>103.95</v>
      </c>
      <c r="E8637">
        <v>3741</v>
      </c>
      <c r="F8637">
        <v>8636</v>
      </c>
      <c r="G8637">
        <f t="shared" si="204"/>
        <v>2135</v>
      </c>
    </row>
    <row r="8638" spans="1:7" x14ac:dyDescent="0.35">
      <c r="A8638" s="14">
        <v>46020</v>
      </c>
      <c r="B8638" t="s">
        <v>551</v>
      </c>
      <c r="C8638" t="s">
        <v>552</v>
      </c>
      <c r="D8638">
        <v>143.28</v>
      </c>
      <c r="E8638">
        <v>3473.7</v>
      </c>
      <c r="F8638">
        <v>8637</v>
      </c>
      <c r="G8638">
        <f t="shared" si="204"/>
        <v>2136</v>
      </c>
    </row>
    <row r="8639" spans="1:7" x14ac:dyDescent="0.35">
      <c r="A8639" s="14">
        <v>46020</v>
      </c>
      <c r="B8639" t="s">
        <v>553</v>
      </c>
      <c r="C8639" t="s">
        <v>554</v>
      </c>
      <c r="D8639">
        <v>113.98</v>
      </c>
      <c r="E8639">
        <v>3393.8</v>
      </c>
      <c r="F8639">
        <v>8638</v>
      </c>
      <c r="G8639">
        <f t="shared" si="204"/>
        <v>2136</v>
      </c>
    </row>
    <row r="8640" spans="1:7" x14ac:dyDescent="0.35">
      <c r="A8640" s="14">
        <v>46020</v>
      </c>
      <c r="B8640" t="s">
        <v>555</v>
      </c>
      <c r="C8640" t="s">
        <v>556</v>
      </c>
      <c r="D8640">
        <v>103.95</v>
      </c>
      <c r="E8640">
        <v>3462.2</v>
      </c>
      <c r="F8640">
        <v>8639</v>
      </c>
      <c r="G8640">
        <f t="shared" si="204"/>
        <v>2136</v>
      </c>
    </row>
    <row r="8641" spans="1:7" x14ac:dyDescent="0.35">
      <c r="A8641" s="14">
        <v>46020</v>
      </c>
      <c r="B8641" t="s">
        <v>557</v>
      </c>
      <c r="C8641" t="s">
        <v>558</v>
      </c>
      <c r="D8641">
        <v>96.39</v>
      </c>
      <c r="E8641">
        <v>3517.7</v>
      </c>
      <c r="F8641">
        <v>8640</v>
      </c>
      <c r="G8641">
        <f t="shared" si="204"/>
        <v>2136</v>
      </c>
    </row>
    <row r="8642" spans="1:7" x14ac:dyDescent="0.35">
      <c r="A8642" s="14">
        <v>46020</v>
      </c>
      <c r="B8642" t="s">
        <v>559</v>
      </c>
      <c r="C8642" t="s">
        <v>560</v>
      </c>
      <c r="D8642">
        <v>98.3</v>
      </c>
      <c r="E8642">
        <v>3403.4</v>
      </c>
      <c r="F8642">
        <v>8641</v>
      </c>
      <c r="G8642">
        <f t="shared" si="204"/>
        <v>2137</v>
      </c>
    </row>
    <row r="8643" spans="1:7" x14ac:dyDescent="0.35">
      <c r="A8643" s="14">
        <v>46020</v>
      </c>
      <c r="B8643" t="s">
        <v>561</v>
      </c>
      <c r="C8643" t="s">
        <v>562</v>
      </c>
      <c r="D8643">
        <v>91.57</v>
      </c>
      <c r="E8643">
        <v>3487.6</v>
      </c>
      <c r="F8643">
        <v>8642</v>
      </c>
      <c r="G8643">
        <f t="shared" si="204"/>
        <v>2137</v>
      </c>
    </row>
    <row r="8644" spans="1:7" x14ac:dyDescent="0.35">
      <c r="A8644" s="14">
        <v>46020</v>
      </c>
      <c r="B8644" t="s">
        <v>563</v>
      </c>
      <c r="C8644" t="s">
        <v>564</v>
      </c>
      <c r="D8644">
        <v>87.42</v>
      </c>
      <c r="E8644">
        <v>3562</v>
      </c>
      <c r="F8644">
        <v>8643</v>
      </c>
      <c r="G8644">
        <f t="shared" si="204"/>
        <v>2137</v>
      </c>
    </row>
    <row r="8645" spans="1:7" x14ac:dyDescent="0.35">
      <c r="A8645" s="14">
        <v>46020</v>
      </c>
      <c r="B8645" t="s">
        <v>565</v>
      </c>
      <c r="C8645" t="s">
        <v>566</v>
      </c>
      <c r="D8645">
        <v>82.94</v>
      </c>
      <c r="E8645">
        <v>3625.6</v>
      </c>
      <c r="F8645">
        <v>8644</v>
      </c>
      <c r="G8645">
        <f t="shared" si="204"/>
        <v>2137</v>
      </c>
    </row>
    <row r="8646" spans="1:7" x14ac:dyDescent="0.35">
      <c r="A8646" s="14">
        <v>46021</v>
      </c>
      <c r="B8646" t="s">
        <v>375</v>
      </c>
      <c r="C8646" t="s">
        <v>376</v>
      </c>
      <c r="D8646">
        <v>103.95</v>
      </c>
      <c r="E8646">
        <v>3321.6</v>
      </c>
      <c r="F8646">
        <v>8645</v>
      </c>
      <c r="G8646">
        <f t="shared" si="204"/>
        <v>2138</v>
      </c>
    </row>
    <row r="8647" spans="1:7" x14ac:dyDescent="0.35">
      <c r="A8647" s="14">
        <v>46021</v>
      </c>
      <c r="B8647" t="s">
        <v>377</v>
      </c>
      <c r="C8647" t="s">
        <v>378</v>
      </c>
      <c r="D8647">
        <v>93.01</v>
      </c>
      <c r="E8647">
        <v>3352.5</v>
      </c>
      <c r="F8647">
        <v>8646</v>
      </c>
      <c r="G8647">
        <f t="shared" si="204"/>
        <v>2138</v>
      </c>
    </row>
    <row r="8648" spans="1:7" x14ac:dyDescent="0.35">
      <c r="A8648" s="14">
        <v>46021</v>
      </c>
      <c r="B8648" t="s">
        <v>379</v>
      </c>
      <c r="C8648" t="s">
        <v>380</v>
      </c>
      <c r="D8648">
        <v>91.99</v>
      </c>
      <c r="E8648">
        <v>3413.8</v>
      </c>
      <c r="F8648">
        <v>8647</v>
      </c>
      <c r="G8648">
        <f t="shared" si="204"/>
        <v>2138</v>
      </c>
    </row>
    <row r="8649" spans="1:7" x14ac:dyDescent="0.35">
      <c r="A8649" s="14">
        <v>46021</v>
      </c>
      <c r="B8649" t="s">
        <v>381</v>
      </c>
      <c r="C8649" t="s">
        <v>382</v>
      </c>
      <c r="D8649">
        <v>89.86</v>
      </c>
      <c r="E8649">
        <v>3454.9</v>
      </c>
      <c r="F8649">
        <v>8648</v>
      </c>
      <c r="G8649">
        <f t="shared" si="204"/>
        <v>2138</v>
      </c>
    </row>
    <row r="8650" spans="1:7" x14ac:dyDescent="0.35">
      <c r="A8650" s="14">
        <v>46021</v>
      </c>
      <c r="B8650" t="s">
        <v>383</v>
      </c>
      <c r="C8650" t="s">
        <v>384</v>
      </c>
      <c r="D8650">
        <v>81.739999999999995</v>
      </c>
      <c r="E8650">
        <v>3758.4</v>
      </c>
      <c r="F8650">
        <v>8649</v>
      </c>
      <c r="G8650">
        <f t="shared" si="204"/>
        <v>2139</v>
      </c>
    </row>
    <row r="8651" spans="1:7" x14ac:dyDescent="0.35">
      <c r="A8651" s="14">
        <v>46021</v>
      </c>
      <c r="B8651" t="s">
        <v>385</v>
      </c>
      <c r="C8651" t="s">
        <v>386</v>
      </c>
      <c r="D8651">
        <v>80.84</v>
      </c>
      <c r="E8651">
        <v>3773.4</v>
      </c>
      <c r="F8651">
        <v>8650</v>
      </c>
      <c r="G8651">
        <f t="shared" si="204"/>
        <v>2139</v>
      </c>
    </row>
    <row r="8652" spans="1:7" x14ac:dyDescent="0.35">
      <c r="A8652" s="14">
        <v>46021</v>
      </c>
      <c r="B8652" t="s">
        <v>387</v>
      </c>
      <c r="C8652" t="s">
        <v>388</v>
      </c>
      <c r="D8652">
        <v>80</v>
      </c>
      <c r="E8652">
        <v>3783.8</v>
      </c>
      <c r="F8652">
        <v>8651</v>
      </c>
      <c r="G8652">
        <f t="shared" si="204"/>
        <v>2139</v>
      </c>
    </row>
    <row r="8653" spans="1:7" x14ac:dyDescent="0.35">
      <c r="A8653" s="14">
        <v>46021</v>
      </c>
      <c r="B8653" t="s">
        <v>389</v>
      </c>
      <c r="C8653" t="s">
        <v>390</v>
      </c>
      <c r="D8653">
        <v>83.93</v>
      </c>
      <c r="E8653">
        <v>3790.4</v>
      </c>
      <c r="F8653">
        <v>8652</v>
      </c>
      <c r="G8653">
        <f t="shared" si="204"/>
        <v>2139</v>
      </c>
    </row>
    <row r="8654" spans="1:7" x14ac:dyDescent="0.35">
      <c r="A8654" s="14">
        <v>46021</v>
      </c>
      <c r="B8654" t="s">
        <v>391</v>
      </c>
      <c r="C8654" t="s">
        <v>392</v>
      </c>
      <c r="D8654">
        <v>80.19</v>
      </c>
      <c r="E8654">
        <v>3871.9</v>
      </c>
      <c r="F8654">
        <v>8653</v>
      </c>
      <c r="G8654">
        <f t="shared" si="204"/>
        <v>2140</v>
      </c>
    </row>
    <row r="8655" spans="1:7" x14ac:dyDescent="0.35">
      <c r="A8655" s="14">
        <v>46021</v>
      </c>
      <c r="B8655" t="s">
        <v>393</v>
      </c>
      <c r="C8655" t="s">
        <v>394</v>
      </c>
      <c r="D8655">
        <v>79.78</v>
      </c>
      <c r="E8655">
        <v>3845.9</v>
      </c>
      <c r="F8655">
        <v>8654</v>
      </c>
      <c r="G8655">
        <f t="shared" si="204"/>
        <v>2140</v>
      </c>
    </row>
    <row r="8656" spans="1:7" x14ac:dyDescent="0.35">
      <c r="A8656" s="14">
        <v>46021</v>
      </c>
      <c r="B8656" t="s">
        <v>395</v>
      </c>
      <c r="C8656" t="s">
        <v>396</v>
      </c>
      <c r="D8656">
        <v>80.98</v>
      </c>
      <c r="E8656">
        <v>3956.5</v>
      </c>
      <c r="F8656">
        <v>8655</v>
      </c>
      <c r="G8656">
        <f t="shared" si="204"/>
        <v>2140</v>
      </c>
    </row>
    <row r="8657" spans="1:7" x14ac:dyDescent="0.35">
      <c r="A8657" s="14">
        <v>46021</v>
      </c>
      <c r="B8657" t="s">
        <v>397</v>
      </c>
      <c r="C8657" t="s">
        <v>398</v>
      </c>
      <c r="D8657">
        <v>80.06</v>
      </c>
      <c r="E8657">
        <v>3956.3</v>
      </c>
      <c r="F8657">
        <v>8656</v>
      </c>
      <c r="G8657">
        <f t="shared" si="204"/>
        <v>2140</v>
      </c>
    </row>
    <row r="8658" spans="1:7" x14ac:dyDescent="0.35">
      <c r="A8658" s="14">
        <v>46021</v>
      </c>
      <c r="B8658" t="s">
        <v>399</v>
      </c>
      <c r="C8658" t="s">
        <v>400</v>
      </c>
      <c r="D8658">
        <v>78.510000000000005</v>
      </c>
      <c r="E8658">
        <v>3944.8</v>
      </c>
      <c r="F8658">
        <v>8657</v>
      </c>
      <c r="G8658">
        <f t="shared" si="204"/>
        <v>2141</v>
      </c>
    </row>
    <row r="8659" spans="1:7" x14ac:dyDescent="0.35">
      <c r="A8659" s="14">
        <v>46021</v>
      </c>
      <c r="B8659" t="s">
        <v>401</v>
      </c>
      <c r="C8659" t="s">
        <v>402</v>
      </c>
      <c r="D8659">
        <v>79.31</v>
      </c>
      <c r="E8659">
        <v>3945.7</v>
      </c>
      <c r="F8659">
        <v>8658</v>
      </c>
      <c r="G8659">
        <f t="shared" si="204"/>
        <v>2141</v>
      </c>
    </row>
    <row r="8660" spans="1:7" x14ac:dyDescent="0.35">
      <c r="A8660" s="14">
        <v>46021</v>
      </c>
      <c r="B8660" t="s">
        <v>403</v>
      </c>
      <c r="C8660" t="s">
        <v>404</v>
      </c>
      <c r="D8660">
        <v>79.790000000000006</v>
      </c>
      <c r="E8660">
        <v>3946.4</v>
      </c>
      <c r="F8660">
        <v>8659</v>
      </c>
      <c r="G8660">
        <f t="shared" si="204"/>
        <v>2141</v>
      </c>
    </row>
    <row r="8661" spans="1:7" x14ac:dyDescent="0.35">
      <c r="A8661" s="14">
        <v>46021</v>
      </c>
      <c r="B8661" t="s">
        <v>405</v>
      </c>
      <c r="C8661" t="s">
        <v>406</v>
      </c>
      <c r="D8661">
        <v>78.959999999999994</v>
      </c>
      <c r="E8661">
        <v>3948</v>
      </c>
      <c r="F8661">
        <v>8660</v>
      </c>
      <c r="G8661">
        <f t="shared" si="204"/>
        <v>2141</v>
      </c>
    </row>
    <row r="8662" spans="1:7" x14ac:dyDescent="0.35">
      <c r="A8662" s="14">
        <v>46021</v>
      </c>
      <c r="B8662" t="s">
        <v>407</v>
      </c>
      <c r="C8662" t="s">
        <v>408</v>
      </c>
      <c r="D8662">
        <v>78.16</v>
      </c>
      <c r="E8662">
        <v>3920.3</v>
      </c>
      <c r="F8662">
        <v>8661</v>
      </c>
      <c r="G8662">
        <f t="shared" si="204"/>
        <v>2142</v>
      </c>
    </row>
    <row r="8663" spans="1:7" x14ac:dyDescent="0.35">
      <c r="A8663" s="14">
        <v>46021</v>
      </c>
      <c r="B8663" t="s">
        <v>409</v>
      </c>
      <c r="C8663" t="s">
        <v>410</v>
      </c>
      <c r="D8663">
        <v>76.400000000000006</v>
      </c>
      <c r="E8663">
        <v>3858.8</v>
      </c>
      <c r="F8663">
        <v>8662</v>
      </c>
      <c r="G8663">
        <f t="shared" si="204"/>
        <v>2142</v>
      </c>
    </row>
    <row r="8664" spans="1:7" x14ac:dyDescent="0.35">
      <c r="A8664" s="14">
        <v>46021</v>
      </c>
      <c r="B8664" t="s">
        <v>411</v>
      </c>
      <c r="C8664" t="s">
        <v>412</v>
      </c>
      <c r="D8664">
        <v>75.22</v>
      </c>
      <c r="E8664">
        <v>3820.1</v>
      </c>
      <c r="F8664">
        <v>8663</v>
      </c>
      <c r="G8664">
        <f t="shared" si="204"/>
        <v>2142</v>
      </c>
    </row>
    <row r="8665" spans="1:7" x14ac:dyDescent="0.35">
      <c r="A8665" s="14">
        <v>46021</v>
      </c>
      <c r="B8665" t="s">
        <v>413</v>
      </c>
      <c r="C8665" t="s">
        <v>414</v>
      </c>
      <c r="D8665">
        <v>78.510000000000005</v>
      </c>
      <c r="E8665">
        <v>3756.5</v>
      </c>
      <c r="F8665">
        <v>8664</v>
      </c>
      <c r="G8665">
        <f t="shared" si="204"/>
        <v>2142</v>
      </c>
    </row>
    <row r="8666" spans="1:7" x14ac:dyDescent="0.35">
      <c r="A8666" s="14">
        <v>46021</v>
      </c>
      <c r="B8666" t="s">
        <v>415</v>
      </c>
      <c r="C8666" t="s">
        <v>416</v>
      </c>
      <c r="D8666">
        <v>82.11</v>
      </c>
      <c r="E8666">
        <v>3362.2</v>
      </c>
      <c r="F8666">
        <v>8665</v>
      </c>
      <c r="G8666">
        <f t="shared" si="204"/>
        <v>2143</v>
      </c>
    </row>
    <row r="8667" spans="1:7" x14ac:dyDescent="0.35">
      <c r="A8667" s="14">
        <v>46021</v>
      </c>
      <c r="B8667" t="s">
        <v>417</v>
      </c>
      <c r="C8667" t="s">
        <v>418</v>
      </c>
      <c r="D8667">
        <v>86.63</v>
      </c>
      <c r="E8667">
        <v>3295.9</v>
      </c>
      <c r="F8667">
        <v>8666</v>
      </c>
      <c r="G8667">
        <f t="shared" si="204"/>
        <v>2143</v>
      </c>
    </row>
    <row r="8668" spans="1:7" x14ac:dyDescent="0.35">
      <c r="A8668" s="14">
        <v>46021</v>
      </c>
      <c r="B8668" t="s">
        <v>419</v>
      </c>
      <c r="C8668" t="s">
        <v>420</v>
      </c>
      <c r="D8668">
        <v>95.18</v>
      </c>
      <c r="E8668">
        <v>3314.2</v>
      </c>
      <c r="F8668">
        <v>8667</v>
      </c>
      <c r="G8668">
        <f t="shared" si="204"/>
        <v>2143</v>
      </c>
    </row>
    <row r="8669" spans="1:7" x14ac:dyDescent="0.35">
      <c r="A8669" s="14">
        <v>46021</v>
      </c>
      <c r="B8669" t="s">
        <v>421</v>
      </c>
      <c r="C8669" t="s">
        <v>422</v>
      </c>
      <c r="D8669">
        <v>103.96</v>
      </c>
      <c r="E8669">
        <v>3173.7</v>
      </c>
      <c r="F8669">
        <v>8668</v>
      </c>
      <c r="G8669">
        <f t="shared" si="204"/>
        <v>2143</v>
      </c>
    </row>
    <row r="8670" spans="1:7" x14ac:dyDescent="0.35">
      <c r="A8670" s="14">
        <v>46021</v>
      </c>
      <c r="B8670" t="s">
        <v>423</v>
      </c>
      <c r="C8670" t="s">
        <v>424</v>
      </c>
      <c r="D8670">
        <v>95.71</v>
      </c>
      <c r="E8670">
        <v>3265.9</v>
      </c>
      <c r="F8670">
        <v>8669</v>
      </c>
      <c r="G8670">
        <f t="shared" si="204"/>
        <v>2144</v>
      </c>
    </row>
    <row r="8671" spans="1:7" x14ac:dyDescent="0.35">
      <c r="A8671" s="14">
        <v>46021</v>
      </c>
      <c r="B8671" t="s">
        <v>425</v>
      </c>
      <c r="C8671" t="s">
        <v>426</v>
      </c>
      <c r="D8671">
        <v>103.96</v>
      </c>
      <c r="E8671">
        <v>3261.2</v>
      </c>
      <c r="F8671">
        <v>8670</v>
      </c>
      <c r="G8671">
        <f t="shared" si="204"/>
        <v>2144</v>
      </c>
    </row>
    <row r="8672" spans="1:7" x14ac:dyDescent="0.35">
      <c r="A8672" s="14">
        <v>46021</v>
      </c>
      <c r="B8672" t="s">
        <v>427</v>
      </c>
      <c r="C8672" t="s">
        <v>428</v>
      </c>
      <c r="D8672">
        <v>103.96</v>
      </c>
      <c r="E8672">
        <v>3300</v>
      </c>
      <c r="F8672">
        <v>8671</v>
      </c>
      <c r="G8672">
        <f t="shared" si="204"/>
        <v>2144</v>
      </c>
    </row>
    <row r="8673" spans="1:7" x14ac:dyDescent="0.35">
      <c r="A8673" s="14">
        <v>46021</v>
      </c>
      <c r="B8673" t="s">
        <v>429</v>
      </c>
      <c r="C8673" t="s">
        <v>430</v>
      </c>
      <c r="D8673">
        <v>115.79</v>
      </c>
      <c r="E8673">
        <v>3284.4</v>
      </c>
      <c r="F8673">
        <v>8672</v>
      </c>
      <c r="G8673">
        <f t="shared" si="204"/>
        <v>2144</v>
      </c>
    </row>
    <row r="8674" spans="1:7" x14ac:dyDescent="0.35">
      <c r="A8674" s="14">
        <v>46021</v>
      </c>
      <c r="B8674" t="s">
        <v>431</v>
      </c>
      <c r="C8674" t="s">
        <v>432</v>
      </c>
      <c r="D8674">
        <v>123.9</v>
      </c>
      <c r="E8674">
        <v>3295.6</v>
      </c>
      <c r="F8674">
        <v>8673</v>
      </c>
      <c r="G8674">
        <f t="shared" si="204"/>
        <v>2145</v>
      </c>
    </row>
    <row r="8675" spans="1:7" x14ac:dyDescent="0.35">
      <c r="A8675" s="14">
        <v>46021</v>
      </c>
      <c r="B8675" t="s">
        <v>433</v>
      </c>
      <c r="C8675" t="s">
        <v>434</v>
      </c>
      <c r="D8675">
        <v>116.12</v>
      </c>
      <c r="E8675">
        <v>3247.7</v>
      </c>
      <c r="F8675">
        <v>8674</v>
      </c>
      <c r="G8675">
        <f t="shared" ref="G8675:G8738" si="205">IF(MOD(F8675,4)=1,G8674+1,G8674)</f>
        <v>2145</v>
      </c>
    </row>
    <row r="8676" spans="1:7" x14ac:dyDescent="0.35">
      <c r="A8676" s="14">
        <v>46021</v>
      </c>
      <c r="B8676" t="s">
        <v>435</v>
      </c>
      <c r="C8676" t="s">
        <v>436</v>
      </c>
      <c r="D8676">
        <v>97.98</v>
      </c>
      <c r="E8676">
        <v>3395.7</v>
      </c>
      <c r="F8676">
        <v>8675</v>
      </c>
      <c r="G8676">
        <f t="shared" si="205"/>
        <v>2145</v>
      </c>
    </row>
    <row r="8677" spans="1:7" x14ac:dyDescent="0.35">
      <c r="A8677" s="14">
        <v>46021</v>
      </c>
      <c r="B8677" t="s">
        <v>437</v>
      </c>
      <c r="C8677" t="s">
        <v>438</v>
      </c>
      <c r="D8677">
        <v>95.09</v>
      </c>
      <c r="E8677">
        <v>3318.7</v>
      </c>
      <c r="F8677">
        <v>8676</v>
      </c>
      <c r="G8677">
        <f t="shared" si="205"/>
        <v>2145</v>
      </c>
    </row>
    <row r="8678" spans="1:7" x14ac:dyDescent="0.35">
      <c r="A8678" s="14">
        <v>46021</v>
      </c>
      <c r="B8678" t="s">
        <v>439</v>
      </c>
      <c r="C8678" t="s">
        <v>440</v>
      </c>
      <c r="D8678">
        <v>93.18</v>
      </c>
      <c r="E8678">
        <v>3263.9</v>
      </c>
      <c r="F8678">
        <v>8677</v>
      </c>
      <c r="G8678">
        <f t="shared" si="205"/>
        <v>2146</v>
      </c>
    </row>
    <row r="8679" spans="1:7" x14ac:dyDescent="0.35">
      <c r="A8679" s="14">
        <v>46021</v>
      </c>
      <c r="B8679" t="s">
        <v>441</v>
      </c>
      <c r="C8679" t="s">
        <v>442</v>
      </c>
      <c r="D8679">
        <v>99</v>
      </c>
      <c r="E8679">
        <v>3431.1</v>
      </c>
      <c r="F8679">
        <v>8678</v>
      </c>
      <c r="G8679">
        <f t="shared" si="205"/>
        <v>2146</v>
      </c>
    </row>
    <row r="8680" spans="1:7" x14ac:dyDescent="0.35">
      <c r="A8680" s="14">
        <v>46021</v>
      </c>
      <c r="B8680" t="s">
        <v>443</v>
      </c>
      <c r="C8680" t="s">
        <v>444</v>
      </c>
      <c r="D8680">
        <v>95.35</v>
      </c>
      <c r="E8680">
        <v>3481.5</v>
      </c>
      <c r="F8680">
        <v>8679</v>
      </c>
      <c r="G8680">
        <f t="shared" si="205"/>
        <v>2146</v>
      </c>
    </row>
    <row r="8681" spans="1:7" x14ac:dyDescent="0.35">
      <c r="A8681" s="14">
        <v>46021</v>
      </c>
      <c r="B8681" t="s">
        <v>445</v>
      </c>
      <c r="C8681" t="s">
        <v>446</v>
      </c>
      <c r="D8681">
        <v>91.98</v>
      </c>
      <c r="E8681">
        <v>3546.1</v>
      </c>
      <c r="F8681">
        <v>8680</v>
      </c>
      <c r="G8681">
        <f t="shared" si="205"/>
        <v>2146</v>
      </c>
    </row>
    <row r="8682" spans="1:7" x14ac:dyDescent="0.35">
      <c r="A8682" s="14">
        <v>46021</v>
      </c>
      <c r="B8682" t="s">
        <v>447</v>
      </c>
      <c r="C8682" t="s">
        <v>448</v>
      </c>
      <c r="D8682">
        <v>104.6</v>
      </c>
      <c r="E8682">
        <v>3643.5</v>
      </c>
      <c r="F8682">
        <v>8681</v>
      </c>
      <c r="G8682">
        <f t="shared" si="205"/>
        <v>2147</v>
      </c>
    </row>
    <row r="8683" spans="1:7" x14ac:dyDescent="0.35">
      <c r="A8683" s="14">
        <v>46021</v>
      </c>
      <c r="B8683" t="s">
        <v>449</v>
      </c>
      <c r="C8683" t="s">
        <v>450</v>
      </c>
      <c r="D8683">
        <v>99.87</v>
      </c>
      <c r="E8683">
        <v>3661.5</v>
      </c>
      <c r="F8683">
        <v>8682</v>
      </c>
      <c r="G8683">
        <f t="shared" si="205"/>
        <v>2147</v>
      </c>
    </row>
    <row r="8684" spans="1:7" x14ac:dyDescent="0.35">
      <c r="A8684" s="14">
        <v>46021</v>
      </c>
      <c r="B8684" t="s">
        <v>451</v>
      </c>
      <c r="C8684" t="s">
        <v>452</v>
      </c>
      <c r="D8684">
        <v>93.55</v>
      </c>
      <c r="E8684">
        <v>3734.1</v>
      </c>
      <c r="F8684">
        <v>8683</v>
      </c>
      <c r="G8684">
        <f t="shared" si="205"/>
        <v>2147</v>
      </c>
    </row>
    <row r="8685" spans="1:7" x14ac:dyDescent="0.35">
      <c r="A8685" s="14">
        <v>46021</v>
      </c>
      <c r="B8685" t="s">
        <v>453</v>
      </c>
      <c r="C8685" t="s">
        <v>454</v>
      </c>
      <c r="D8685">
        <v>79.55</v>
      </c>
      <c r="E8685">
        <v>3626.1</v>
      </c>
      <c r="F8685">
        <v>8684</v>
      </c>
      <c r="G8685">
        <f t="shared" si="205"/>
        <v>2147</v>
      </c>
    </row>
    <row r="8686" spans="1:7" x14ac:dyDescent="0.35">
      <c r="A8686" s="14">
        <v>46021</v>
      </c>
      <c r="B8686" t="s">
        <v>455</v>
      </c>
      <c r="C8686" t="s">
        <v>456</v>
      </c>
      <c r="D8686">
        <v>96.73</v>
      </c>
      <c r="E8686">
        <v>3974.9</v>
      </c>
      <c r="F8686">
        <v>8685</v>
      </c>
      <c r="G8686">
        <f t="shared" si="205"/>
        <v>2148</v>
      </c>
    </row>
    <row r="8687" spans="1:7" x14ac:dyDescent="0.35">
      <c r="A8687" s="14">
        <v>46021</v>
      </c>
      <c r="B8687" t="s">
        <v>457</v>
      </c>
      <c r="C8687" t="s">
        <v>458</v>
      </c>
      <c r="D8687">
        <v>86.34</v>
      </c>
      <c r="E8687">
        <v>4009.3</v>
      </c>
      <c r="F8687">
        <v>8686</v>
      </c>
      <c r="G8687">
        <f t="shared" si="205"/>
        <v>2148</v>
      </c>
    </row>
    <row r="8688" spans="1:7" x14ac:dyDescent="0.35">
      <c r="A8688" s="14">
        <v>46021</v>
      </c>
      <c r="B8688" t="s">
        <v>459</v>
      </c>
      <c r="C8688" t="s">
        <v>460</v>
      </c>
      <c r="D8688">
        <v>81.14</v>
      </c>
      <c r="E8688">
        <v>4034.4</v>
      </c>
      <c r="F8688">
        <v>8687</v>
      </c>
      <c r="G8688">
        <f t="shared" si="205"/>
        <v>2148</v>
      </c>
    </row>
    <row r="8689" spans="1:7" x14ac:dyDescent="0.35">
      <c r="A8689" s="14">
        <v>46021</v>
      </c>
      <c r="B8689" t="s">
        <v>461</v>
      </c>
      <c r="C8689" t="s">
        <v>462</v>
      </c>
      <c r="D8689">
        <v>79.069999999999993</v>
      </c>
      <c r="E8689">
        <v>4007.8</v>
      </c>
      <c r="F8689">
        <v>8688</v>
      </c>
      <c r="G8689">
        <f t="shared" si="205"/>
        <v>2148</v>
      </c>
    </row>
    <row r="8690" spans="1:7" x14ac:dyDescent="0.35">
      <c r="A8690" s="14">
        <v>46021</v>
      </c>
      <c r="B8690" t="s">
        <v>463</v>
      </c>
      <c r="C8690" t="s">
        <v>464</v>
      </c>
      <c r="D8690">
        <v>81.400000000000006</v>
      </c>
      <c r="E8690">
        <v>4109.3999999999996</v>
      </c>
      <c r="F8690">
        <v>8689</v>
      </c>
      <c r="G8690">
        <f t="shared" si="205"/>
        <v>2149</v>
      </c>
    </row>
    <row r="8691" spans="1:7" x14ac:dyDescent="0.35">
      <c r="A8691" s="14">
        <v>46021</v>
      </c>
      <c r="B8691" t="s">
        <v>465</v>
      </c>
      <c r="C8691" t="s">
        <v>466</v>
      </c>
      <c r="D8691">
        <v>80.23</v>
      </c>
      <c r="E8691">
        <v>4076.7</v>
      </c>
      <c r="F8691">
        <v>8690</v>
      </c>
      <c r="G8691">
        <f t="shared" si="205"/>
        <v>2149</v>
      </c>
    </row>
    <row r="8692" spans="1:7" x14ac:dyDescent="0.35">
      <c r="A8692" s="14">
        <v>46021</v>
      </c>
      <c r="B8692" t="s">
        <v>467</v>
      </c>
      <c r="C8692" t="s">
        <v>468</v>
      </c>
      <c r="D8692">
        <v>79</v>
      </c>
      <c r="E8692">
        <v>4074.8</v>
      </c>
      <c r="F8692">
        <v>8691</v>
      </c>
      <c r="G8692">
        <f t="shared" si="205"/>
        <v>2149</v>
      </c>
    </row>
    <row r="8693" spans="1:7" x14ac:dyDescent="0.35">
      <c r="A8693" s="14">
        <v>46021</v>
      </c>
      <c r="B8693" t="s">
        <v>469</v>
      </c>
      <c r="C8693" t="s">
        <v>470</v>
      </c>
      <c r="D8693">
        <v>76.89</v>
      </c>
      <c r="E8693">
        <v>4073.1</v>
      </c>
      <c r="F8693">
        <v>8692</v>
      </c>
      <c r="G8693">
        <f t="shared" si="205"/>
        <v>2149</v>
      </c>
    </row>
    <row r="8694" spans="1:7" x14ac:dyDescent="0.35">
      <c r="A8694" s="14">
        <v>46021</v>
      </c>
      <c r="B8694" t="s">
        <v>471</v>
      </c>
      <c r="C8694" t="s">
        <v>472</v>
      </c>
      <c r="D8694">
        <v>78.97</v>
      </c>
      <c r="E8694">
        <v>4035.8</v>
      </c>
      <c r="F8694">
        <v>8693</v>
      </c>
      <c r="G8694">
        <f t="shared" si="205"/>
        <v>2150</v>
      </c>
    </row>
    <row r="8695" spans="1:7" x14ac:dyDescent="0.35">
      <c r="A8695" s="14">
        <v>46021</v>
      </c>
      <c r="B8695" t="s">
        <v>473</v>
      </c>
      <c r="C8695" t="s">
        <v>474</v>
      </c>
      <c r="D8695">
        <v>76.989999999999995</v>
      </c>
      <c r="E8695">
        <v>4010.5</v>
      </c>
      <c r="F8695">
        <v>8694</v>
      </c>
      <c r="G8695">
        <f t="shared" si="205"/>
        <v>2150</v>
      </c>
    </row>
    <row r="8696" spans="1:7" x14ac:dyDescent="0.35">
      <c r="A8696" s="14">
        <v>46021</v>
      </c>
      <c r="B8696" t="s">
        <v>475</v>
      </c>
      <c r="C8696" t="s">
        <v>476</v>
      </c>
      <c r="D8696">
        <v>76.11</v>
      </c>
      <c r="E8696">
        <v>3913.3</v>
      </c>
      <c r="F8696">
        <v>8695</v>
      </c>
      <c r="G8696">
        <f t="shared" si="205"/>
        <v>2150</v>
      </c>
    </row>
    <row r="8697" spans="1:7" x14ac:dyDescent="0.35">
      <c r="A8697" s="14">
        <v>46021</v>
      </c>
      <c r="B8697" t="s">
        <v>477</v>
      </c>
      <c r="C8697" t="s">
        <v>478</v>
      </c>
      <c r="D8697">
        <v>72.55</v>
      </c>
      <c r="E8697">
        <v>3926</v>
      </c>
      <c r="F8697">
        <v>8696</v>
      </c>
      <c r="G8697">
        <f t="shared" si="205"/>
        <v>2150</v>
      </c>
    </row>
    <row r="8698" spans="1:7" x14ac:dyDescent="0.35">
      <c r="A8698" s="14">
        <v>46021</v>
      </c>
      <c r="B8698" t="s">
        <v>479</v>
      </c>
      <c r="C8698" t="s">
        <v>480</v>
      </c>
      <c r="D8698">
        <v>72.83</v>
      </c>
      <c r="E8698">
        <v>3592.3</v>
      </c>
      <c r="F8698">
        <v>8697</v>
      </c>
      <c r="G8698">
        <f t="shared" si="205"/>
        <v>2151</v>
      </c>
    </row>
    <row r="8699" spans="1:7" x14ac:dyDescent="0.35">
      <c r="A8699" s="14">
        <v>46021</v>
      </c>
      <c r="B8699" t="s">
        <v>481</v>
      </c>
      <c r="C8699" t="s">
        <v>482</v>
      </c>
      <c r="D8699">
        <v>74.760000000000005</v>
      </c>
      <c r="E8699">
        <v>3340.4</v>
      </c>
      <c r="F8699">
        <v>8698</v>
      </c>
      <c r="G8699">
        <f t="shared" si="205"/>
        <v>2151</v>
      </c>
    </row>
    <row r="8700" spans="1:7" x14ac:dyDescent="0.35">
      <c r="A8700" s="14">
        <v>46021</v>
      </c>
      <c r="B8700" t="s">
        <v>483</v>
      </c>
      <c r="C8700" t="s">
        <v>484</v>
      </c>
      <c r="D8700">
        <v>75.099999999999994</v>
      </c>
      <c r="E8700">
        <v>3175.4</v>
      </c>
      <c r="F8700">
        <v>8699</v>
      </c>
      <c r="G8700">
        <f t="shared" si="205"/>
        <v>2151</v>
      </c>
    </row>
    <row r="8701" spans="1:7" x14ac:dyDescent="0.35">
      <c r="A8701" s="14">
        <v>46021</v>
      </c>
      <c r="B8701" t="s">
        <v>485</v>
      </c>
      <c r="C8701" t="s">
        <v>486</v>
      </c>
      <c r="D8701">
        <v>85.49</v>
      </c>
      <c r="E8701">
        <v>2998.2</v>
      </c>
      <c r="F8701">
        <v>8700</v>
      </c>
      <c r="G8701">
        <f t="shared" si="205"/>
        <v>2151</v>
      </c>
    </row>
    <row r="8702" spans="1:7" x14ac:dyDescent="0.35">
      <c r="A8702" s="14">
        <v>46021</v>
      </c>
      <c r="B8702" t="s">
        <v>487</v>
      </c>
      <c r="C8702" t="s">
        <v>488</v>
      </c>
      <c r="D8702">
        <v>71.650000000000006</v>
      </c>
      <c r="E8702">
        <v>3503.6</v>
      </c>
      <c r="F8702">
        <v>8701</v>
      </c>
      <c r="G8702">
        <f t="shared" si="205"/>
        <v>2152</v>
      </c>
    </row>
    <row r="8703" spans="1:7" x14ac:dyDescent="0.35">
      <c r="A8703" s="14">
        <v>46021</v>
      </c>
      <c r="B8703" t="s">
        <v>489</v>
      </c>
      <c r="C8703" t="s">
        <v>490</v>
      </c>
      <c r="D8703">
        <v>87.56</v>
      </c>
      <c r="E8703">
        <v>3246.4</v>
      </c>
      <c r="F8703">
        <v>8702</v>
      </c>
      <c r="G8703">
        <f t="shared" si="205"/>
        <v>2152</v>
      </c>
    </row>
    <row r="8704" spans="1:7" x14ac:dyDescent="0.35">
      <c r="A8704" s="14">
        <v>46021</v>
      </c>
      <c r="B8704" t="s">
        <v>491</v>
      </c>
      <c r="C8704" t="s">
        <v>492</v>
      </c>
      <c r="D8704">
        <v>95.09</v>
      </c>
      <c r="E8704">
        <v>3069.3</v>
      </c>
      <c r="F8704">
        <v>8703</v>
      </c>
      <c r="G8704">
        <f t="shared" si="205"/>
        <v>2152</v>
      </c>
    </row>
    <row r="8705" spans="1:7" x14ac:dyDescent="0.35">
      <c r="A8705" s="14">
        <v>46021</v>
      </c>
      <c r="B8705" t="s">
        <v>493</v>
      </c>
      <c r="C8705" t="s">
        <v>494</v>
      </c>
      <c r="D8705">
        <v>106.53</v>
      </c>
      <c r="E8705">
        <v>2919.1</v>
      </c>
      <c r="F8705">
        <v>8704</v>
      </c>
      <c r="G8705">
        <f t="shared" si="205"/>
        <v>2152</v>
      </c>
    </row>
    <row r="8706" spans="1:7" x14ac:dyDescent="0.35">
      <c r="A8706" s="14">
        <v>46021</v>
      </c>
      <c r="B8706" t="s">
        <v>495</v>
      </c>
      <c r="C8706" t="s">
        <v>496</v>
      </c>
      <c r="D8706">
        <v>91.98</v>
      </c>
      <c r="E8706">
        <v>3140.5</v>
      </c>
      <c r="F8706">
        <v>8705</v>
      </c>
      <c r="G8706">
        <f t="shared" si="205"/>
        <v>2153</v>
      </c>
    </row>
    <row r="8707" spans="1:7" x14ac:dyDescent="0.35">
      <c r="A8707" s="14">
        <v>46021</v>
      </c>
      <c r="B8707" t="s">
        <v>497</v>
      </c>
      <c r="C8707" t="s">
        <v>498</v>
      </c>
      <c r="D8707">
        <v>98.2</v>
      </c>
      <c r="E8707">
        <v>3191.5</v>
      </c>
      <c r="F8707">
        <v>8706</v>
      </c>
      <c r="G8707">
        <f t="shared" si="205"/>
        <v>2153</v>
      </c>
    </row>
    <row r="8708" spans="1:7" x14ac:dyDescent="0.35">
      <c r="A8708" s="14">
        <v>46021</v>
      </c>
      <c r="B8708" t="s">
        <v>499</v>
      </c>
      <c r="C8708" t="s">
        <v>500</v>
      </c>
      <c r="D8708">
        <v>112.9</v>
      </c>
      <c r="E8708">
        <v>3040.2</v>
      </c>
      <c r="F8708">
        <v>8707</v>
      </c>
      <c r="G8708">
        <f t="shared" si="205"/>
        <v>2153</v>
      </c>
    </row>
    <row r="8709" spans="1:7" x14ac:dyDescent="0.35">
      <c r="A8709" s="14">
        <v>46021</v>
      </c>
      <c r="B8709" t="s">
        <v>501</v>
      </c>
      <c r="C8709" t="s">
        <v>502</v>
      </c>
      <c r="D8709">
        <v>141.30000000000001</v>
      </c>
      <c r="E8709">
        <v>3043.9</v>
      </c>
      <c r="F8709">
        <v>8708</v>
      </c>
      <c r="G8709">
        <f t="shared" si="205"/>
        <v>2153</v>
      </c>
    </row>
    <row r="8710" spans="1:7" x14ac:dyDescent="0.35">
      <c r="A8710" s="14">
        <v>46021</v>
      </c>
      <c r="B8710" t="s">
        <v>503</v>
      </c>
      <c r="C8710" t="s">
        <v>504</v>
      </c>
      <c r="D8710">
        <v>118.27</v>
      </c>
      <c r="E8710">
        <v>2993.9</v>
      </c>
      <c r="F8710">
        <v>8709</v>
      </c>
      <c r="G8710">
        <f t="shared" si="205"/>
        <v>2154</v>
      </c>
    </row>
    <row r="8711" spans="1:7" x14ac:dyDescent="0.35">
      <c r="A8711" s="14">
        <v>46021</v>
      </c>
      <c r="B8711" t="s">
        <v>505</v>
      </c>
      <c r="C8711" t="s">
        <v>506</v>
      </c>
      <c r="D8711">
        <v>109.68</v>
      </c>
      <c r="E8711">
        <v>3072.3</v>
      </c>
      <c r="F8711">
        <v>8710</v>
      </c>
      <c r="G8711">
        <f t="shared" si="205"/>
        <v>2154</v>
      </c>
    </row>
    <row r="8712" spans="1:7" x14ac:dyDescent="0.35">
      <c r="A8712" s="14">
        <v>46021</v>
      </c>
      <c r="B8712" t="s">
        <v>507</v>
      </c>
      <c r="C8712" t="s">
        <v>508</v>
      </c>
      <c r="D8712">
        <v>109.62</v>
      </c>
      <c r="E8712">
        <v>3164.9</v>
      </c>
      <c r="F8712">
        <v>8711</v>
      </c>
      <c r="G8712">
        <f t="shared" si="205"/>
        <v>2154</v>
      </c>
    </row>
    <row r="8713" spans="1:7" x14ac:dyDescent="0.35">
      <c r="A8713" s="14">
        <v>46021</v>
      </c>
      <c r="B8713" t="s">
        <v>509</v>
      </c>
      <c r="C8713" t="s">
        <v>510</v>
      </c>
      <c r="D8713">
        <v>134.43</v>
      </c>
      <c r="E8713">
        <v>3220.6</v>
      </c>
      <c r="F8713">
        <v>8712</v>
      </c>
      <c r="G8713">
        <f t="shared" si="205"/>
        <v>2154</v>
      </c>
    </row>
    <row r="8714" spans="1:7" x14ac:dyDescent="0.35">
      <c r="A8714" s="14">
        <v>46021</v>
      </c>
      <c r="B8714" t="s">
        <v>511</v>
      </c>
      <c r="C8714" t="s">
        <v>512</v>
      </c>
      <c r="D8714">
        <v>121.84</v>
      </c>
      <c r="E8714">
        <v>3262.2</v>
      </c>
      <c r="F8714">
        <v>8713</v>
      </c>
      <c r="G8714">
        <f t="shared" si="205"/>
        <v>2155</v>
      </c>
    </row>
    <row r="8715" spans="1:7" x14ac:dyDescent="0.35">
      <c r="A8715" s="14">
        <v>46021</v>
      </c>
      <c r="B8715" t="s">
        <v>513</v>
      </c>
      <c r="C8715" t="s">
        <v>514</v>
      </c>
      <c r="D8715">
        <v>119.82</v>
      </c>
      <c r="E8715">
        <v>3297.7</v>
      </c>
      <c r="F8715">
        <v>8714</v>
      </c>
      <c r="G8715">
        <f t="shared" si="205"/>
        <v>2155</v>
      </c>
    </row>
    <row r="8716" spans="1:7" x14ac:dyDescent="0.35">
      <c r="A8716" s="14">
        <v>46021</v>
      </c>
      <c r="B8716" t="s">
        <v>515</v>
      </c>
      <c r="C8716" t="s">
        <v>516</v>
      </c>
      <c r="D8716">
        <v>115.17</v>
      </c>
      <c r="E8716">
        <v>3319.3</v>
      </c>
      <c r="F8716">
        <v>8715</v>
      </c>
      <c r="G8716">
        <f t="shared" si="205"/>
        <v>2155</v>
      </c>
    </row>
    <row r="8717" spans="1:7" x14ac:dyDescent="0.35">
      <c r="A8717" s="14">
        <v>46021</v>
      </c>
      <c r="B8717" t="s">
        <v>517</v>
      </c>
      <c r="C8717" t="s">
        <v>518</v>
      </c>
      <c r="D8717">
        <v>132.01</v>
      </c>
      <c r="E8717">
        <v>3325.9</v>
      </c>
      <c r="F8717">
        <v>8716</v>
      </c>
      <c r="G8717">
        <f t="shared" si="205"/>
        <v>2155</v>
      </c>
    </row>
    <row r="8718" spans="1:7" x14ac:dyDescent="0.35">
      <c r="A8718" s="14">
        <v>46021</v>
      </c>
      <c r="B8718" t="s">
        <v>519</v>
      </c>
      <c r="C8718" t="s">
        <v>520</v>
      </c>
      <c r="D8718">
        <v>117.15</v>
      </c>
      <c r="E8718">
        <v>3642.8</v>
      </c>
      <c r="F8718">
        <v>8717</v>
      </c>
      <c r="G8718">
        <f t="shared" si="205"/>
        <v>2156</v>
      </c>
    </row>
    <row r="8719" spans="1:7" x14ac:dyDescent="0.35">
      <c r="A8719" s="14">
        <v>46021</v>
      </c>
      <c r="B8719" t="s">
        <v>521</v>
      </c>
      <c r="C8719" t="s">
        <v>522</v>
      </c>
      <c r="D8719">
        <v>132.97999999999999</v>
      </c>
      <c r="E8719">
        <v>3517.6</v>
      </c>
      <c r="F8719">
        <v>8718</v>
      </c>
      <c r="G8719">
        <f t="shared" si="205"/>
        <v>2156</v>
      </c>
    </row>
    <row r="8720" spans="1:7" x14ac:dyDescent="0.35">
      <c r="A8720" s="14">
        <v>46021</v>
      </c>
      <c r="B8720" t="s">
        <v>523</v>
      </c>
      <c r="C8720" t="s">
        <v>524</v>
      </c>
      <c r="D8720">
        <v>120.2</v>
      </c>
      <c r="E8720">
        <v>3659.3</v>
      </c>
      <c r="F8720">
        <v>8719</v>
      </c>
      <c r="G8720">
        <f t="shared" si="205"/>
        <v>2156</v>
      </c>
    </row>
    <row r="8721" spans="1:7" x14ac:dyDescent="0.35">
      <c r="A8721" s="14">
        <v>46021</v>
      </c>
      <c r="B8721" t="s">
        <v>525</v>
      </c>
      <c r="C8721" t="s">
        <v>526</v>
      </c>
      <c r="D8721">
        <v>120.74</v>
      </c>
      <c r="E8721">
        <v>3611.8</v>
      </c>
      <c r="F8721">
        <v>8720</v>
      </c>
      <c r="G8721">
        <f t="shared" si="205"/>
        <v>2156</v>
      </c>
    </row>
    <row r="8722" spans="1:7" x14ac:dyDescent="0.35">
      <c r="A8722" s="14">
        <v>46021</v>
      </c>
      <c r="B8722" t="s">
        <v>527</v>
      </c>
      <c r="C8722" t="s">
        <v>528</v>
      </c>
      <c r="D8722">
        <v>131.44</v>
      </c>
      <c r="E8722">
        <v>3622.1</v>
      </c>
      <c r="F8722">
        <v>8721</v>
      </c>
      <c r="G8722">
        <f t="shared" si="205"/>
        <v>2157</v>
      </c>
    </row>
    <row r="8723" spans="1:7" x14ac:dyDescent="0.35">
      <c r="A8723" s="14">
        <v>46021</v>
      </c>
      <c r="B8723" t="s">
        <v>529</v>
      </c>
      <c r="C8723" t="s">
        <v>530</v>
      </c>
      <c r="D8723">
        <v>133.77000000000001</v>
      </c>
      <c r="E8723">
        <v>3659.5</v>
      </c>
      <c r="F8723">
        <v>8722</v>
      </c>
      <c r="G8723">
        <f t="shared" si="205"/>
        <v>2157</v>
      </c>
    </row>
    <row r="8724" spans="1:7" x14ac:dyDescent="0.35">
      <c r="A8724" s="14">
        <v>46021</v>
      </c>
      <c r="B8724" t="s">
        <v>531</v>
      </c>
      <c r="C8724" t="s">
        <v>532</v>
      </c>
      <c r="D8724">
        <v>126.89</v>
      </c>
      <c r="E8724">
        <v>3617.3</v>
      </c>
      <c r="F8724">
        <v>8723</v>
      </c>
      <c r="G8724">
        <f t="shared" si="205"/>
        <v>2157</v>
      </c>
    </row>
    <row r="8725" spans="1:7" x14ac:dyDescent="0.35">
      <c r="A8725" s="14">
        <v>46021</v>
      </c>
      <c r="B8725" t="s">
        <v>533</v>
      </c>
      <c r="C8725" t="s">
        <v>534</v>
      </c>
      <c r="D8725">
        <v>132.38999999999999</v>
      </c>
      <c r="E8725">
        <v>3504.4</v>
      </c>
      <c r="F8725">
        <v>8724</v>
      </c>
      <c r="G8725">
        <f t="shared" si="205"/>
        <v>2157</v>
      </c>
    </row>
    <row r="8726" spans="1:7" x14ac:dyDescent="0.35">
      <c r="A8726" s="14">
        <v>46021</v>
      </c>
      <c r="B8726" t="s">
        <v>535</v>
      </c>
      <c r="C8726" t="s">
        <v>536</v>
      </c>
      <c r="D8726">
        <v>130.57</v>
      </c>
      <c r="E8726">
        <v>3502.4</v>
      </c>
      <c r="F8726">
        <v>8725</v>
      </c>
      <c r="G8726">
        <f t="shared" si="205"/>
        <v>2158</v>
      </c>
    </row>
    <row r="8727" spans="1:7" x14ac:dyDescent="0.35">
      <c r="A8727" s="14">
        <v>46021</v>
      </c>
      <c r="B8727" t="s">
        <v>537</v>
      </c>
      <c r="C8727" t="s">
        <v>538</v>
      </c>
      <c r="D8727">
        <v>129.13</v>
      </c>
      <c r="E8727">
        <v>3359.2</v>
      </c>
      <c r="F8727">
        <v>8726</v>
      </c>
      <c r="G8727">
        <f t="shared" si="205"/>
        <v>2158</v>
      </c>
    </row>
    <row r="8728" spans="1:7" x14ac:dyDescent="0.35">
      <c r="A8728" s="14">
        <v>46021</v>
      </c>
      <c r="B8728" t="s">
        <v>539</v>
      </c>
      <c r="C8728" t="s">
        <v>540</v>
      </c>
      <c r="D8728">
        <v>117.62</v>
      </c>
      <c r="E8728">
        <v>3353.3</v>
      </c>
      <c r="F8728">
        <v>8727</v>
      </c>
      <c r="G8728">
        <f t="shared" si="205"/>
        <v>2158</v>
      </c>
    </row>
    <row r="8729" spans="1:7" x14ac:dyDescent="0.35">
      <c r="A8729" s="14">
        <v>46021</v>
      </c>
      <c r="B8729" t="s">
        <v>541</v>
      </c>
      <c r="C8729" t="s">
        <v>542</v>
      </c>
      <c r="D8729">
        <v>103.95</v>
      </c>
      <c r="E8729">
        <v>3421.2</v>
      </c>
      <c r="F8729">
        <v>8728</v>
      </c>
      <c r="G8729">
        <f t="shared" si="205"/>
        <v>2158</v>
      </c>
    </row>
    <row r="8730" spans="1:7" x14ac:dyDescent="0.35">
      <c r="A8730" s="14">
        <v>46021</v>
      </c>
      <c r="B8730" t="s">
        <v>543</v>
      </c>
      <c r="C8730" t="s">
        <v>544</v>
      </c>
      <c r="D8730">
        <v>119.82</v>
      </c>
      <c r="E8730">
        <v>3146.7</v>
      </c>
      <c r="F8730">
        <v>8729</v>
      </c>
      <c r="G8730">
        <f t="shared" si="205"/>
        <v>2159</v>
      </c>
    </row>
    <row r="8731" spans="1:7" x14ac:dyDescent="0.35">
      <c r="A8731" s="14">
        <v>46021</v>
      </c>
      <c r="B8731" t="s">
        <v>545</v>
      </c>
      <c r="C8731" t="s">
        <v>546</v>
      </c>
      <c r="D8731">
        <v>103.95</v>
      </c>
      <c r="E8731">
        <v>3198</v>
      </c>
      <c r="F8731">
        <v>8730</v>
      </c>
      <c r="G8731">
        <f t="shared" si="205"/>
        <v>2159</v>
      </c>
    </row>
    <row r="8732" spans="1:7" x14ac:dyDescent="0.35">
      <c r="A8732" s="14">
        <v>46021</v>
      </c>
      <c r="B8732" t="s">
        <v>547</v>
      </c>
      <c r="C8732" t="s">
        <v>548</v>
      </c>
      <c r="D8732">
        <v>121.9</v>
      </c>
      <c r="E8732">
        <v>3553.1</v>
      </c>
      <c r="F8732">
        <v>8731</v>
      </c>
      <c r="G8732">
        <f t="shared" si="205"/>
        <v>2159</v>
      </c>
    </row>
    <row r="8733" spans="1:7" x14ac:dyDescent="0.35">
      <c r="A8733" s="14">
        <v>46021</v>
      </c>
      <c r="B8733" t="s">
        <v>549</v>
      </c>
      <c r="C8733" t="s">
        <v>550</v>
      </c>
      <c r="D8733">
        <v>103.95</v>
      </c>
      <c r="E8733">
        <v>3615.5</v>
      </c>
      <c r="F8733">
        <v>8732</v>
      </c>
      <c r="G8733">
        <f t="shared" si="205"/>
        <v>2159</v>
      </c>
    </row>
    <row r="8734" spans="1:7" x14ac:dyDescent="0.35">
      <c r="A8734" s="14">
        <v>46021</v>
      </c>
      <c r="B8734" t="s">
        <v>551</v>
      </c>
      <c r="C8734" t="s">
        <v>552</v>
      </c>
      <c r="D8734">
        <v>147.44</v>
      </c>
      <c r="E8734">
        <v>3489.9</v>
      </c>
      <c r="F8734">
        <v>8733</v>
      </c>
      <c r="G8734">
        <f t="shared" si="205"/>
        <v>2160</v>
      </c>
    </row>
    <row r="8735" spans="1:7" x14ac:dyDescent="0.35">
      <c r="A8735" s="14">
        <v>46021</v>
      </c>
      <c r="B8735" t="s">
        <v>553</v>
      </c>
      <c r="C8735" t="s">
        <v>554</v>
      </c>
      <c r="D8735">
        <v>103.96</v>
      </c>
      <c r="E8735">
        <v>3449.6</v>
      </c>
      <c r="F8735">
        <v>8734</v>
      </c>
      <c r="G8735">
        <f t="shared" si="205"/>
        <v>2160</v>
      </c>
    </row>
    <row r="8736" spans="1:7" x14ac:dyDescent="0.35">
      <c r="A8736" s="14">
        <v>46021</v>
      </c>
      <c r="B8736" t="s">
        <v>555</v>
      </c>
      <c r="C8736" t="s">
        <v>556</v>
      </c>
      <c r="D8736">
        <v>93.88</v>
      </c>
      <c r="E8736">
        <v>3503</v>
      </c>
      <c r="F8736">
        <v>8735</v>
      </c>
      <c r="G8736">
        <f t="shared" si="205"/>
        <v>2160</v>
      </c>
    </row>
    <row r="8737" spans="1:7" x14ac:dyDescent="0.35">
      <c r="A8737" s="14">
        <v>46021</v>
      </c>
      <c r="B8737" t="s">
        <v>557</v>
      </c>
      <c r="C8737" t="s">
        <v>558</v>
      </c>
      <c r="D8737">
        <v>92.52</v>
      </c>
      <c r="E8737">
        <v>3552.7</v>
      </c>
      <c r="F8737">
        <v>8736</v>
      </c>
      <c r="G8737">
        <f t="shared" si="205"/>
        <v>2160</v>
      </c>
    </row>
    <row r="8738" spans="1:7" x14ac:dyDescent="0.35">
      <c r="A8738" s="14">
        <v>46021</v>
      </c>
      <c r="B8738" t="s">
        <v>559</v>
      </c>
      <c r="C8738" t="s">
        <v>560</v>
      </c>
      <c r="D8738">
        <v>94.86</v>
      </c>
      <c r="E8738">
        <v>3217.7</v>
      </c>
      <c r="F8738">
        <v>8737</v>
      </c>
      <c r="G8738">
        <f t="shared" si="205"/>
        <v>2161</v>
      </c>
    </row>
    <row r="8739" spans="1:7" x14ac:dyDescent="0.35">
      <c r="A8739" s="14">
        <v>46021</v>
      </c>
      <c r="B8739" t="s">
        <v>561</v>
      </c>
      <c r="C8739" t="s">
        <v>562</v>
      </c>
      <c r="D8739">
        <v>88.45</v>
      </c>
      <c r="E8739">
        <v>3432</v>
      </c>
      <c r="F8739">
        <v>8738</v>
      </c>
      <c r="G8739">
        <f t="shared" ref="G8739:G8802" si="206">IF(MOD(F8739,4)=1,G8738+1,G8738)</f>
        <v>2161</v>
      </c>
    </row>
    <row r="8740" spans="1:7" x14ac:dyDescent="0.35">
      <c r="A8740" s="14">
        <v>46021</v>
      </c>
      <c r="B8740" t="s">
        <v>563</v>
      </c>
      <c r="C8740" t="s">
        <v>564</v>
      </c>
      <c r="D8740">
        <v>82.19</v>
      </c>
      <c r="E8740">
        <v>3514.4</v>
      </c>
      <c r="F8740">
        <v>8739</v>
      </c>
      <c r="G8740">
        <f t="shared" si="206"/>
        <v>2161</v>
      </c>
    </row>
    <row r="8741" spans="1:7" x14ac:dyDescent="0.35">
      <c r="A8741" s="14">
        <v>46021</v>
      </c>
      <c r="B8741" t="s">
        <v>565</v>
      </c>
      <c r="C8741" t="s">
        <v>566</v>
      </c>
      <c r="D8741">
        <v>78.41</v>
      </c>
      <c r="E8741">
        <v>3661.9</v>
      </c>
      <c r="F8741">
        <v>8740</v>
      </c>
      <c r="G8741">
        <f t="shared" si="206"/>
        <v>2161</v>
      </c>
    </row>
    <row r="8742" spans="1:7" x14ac:dyDescent="0.35">
      <c r="A8742" s="14">
        <v>46022</v>
      </c>
      <c r="B8742" t="s">
        <v>375</v>
      </c>
      <c r="C8742" t="s">
        <v>376</v>
      </c>
      <c r="D8742">
        <v>94.87</v>
      </c>
      <c r="E8742">
        <v>3063.7</v>
      </c>
      <c r="F8742">
        <v>8741</v>
      </c>
      <c r="G8742">
        <f t="shared" si="206"/>
        <v>2162</v>
      </c>
    </row>
    <row r="8743" spans="1:7" x14ac:dyDescent="0.35">
      <c r="A8743" s="14">
        <v>46022</v>
      </c>
      <c r="B8743" t="s">
        <v>377</v>
      </c>
      <c r="C8743" t="s">
        <v>378</v>
      </c>
      <c r="D8743">
        <v>90.31</v>
      </c>
      <c r="E8743">
        <v>3012.3</v>
      </c>
      <c r="F8743">
        <v>8742</v>
      </c>
      <c r="G8743">
        <f t="shared" si="206"/>
        <v>2162</v>
      </c>
    </row>
    <row r="8744" spans="1:7" x14ac:dyDescent="0.35">
      <c r="A8744" s="14">
        <v>46022</v>
      </c>
      <c r="B8744" t="s">
        <v>379</v>
      </c>
      <c r="C8744" t="s">
        <v>380</v>
      </c>
      <c r="D8744">
        <v>86.19</v>
      </c>
      <c r="E8744">
        <v>3251.4</v>
      </c>
      <c r="F8744">
        <v>8743</v>
      </c>
      <c r="G8744">
        <f t="shared" si="206"/>
        <v>2162</v>
      </c>
    </row>
    <row r="8745" spans="1:7" x14ac:dyDescent="0.35">
      <c r="A8745" s="14">
        <v>46022</v>
      </c>
      <c r="B8745" t="s">
        <v>381</v>
      </c>
      <c r="C8745" t="s">
        <v>382</v>
      </c>
      <c r="D8745">
        <v>82.43</v>
      </c>
      <c r="E8745">
        <v>3413.4</v>
      </c>
      <c r="F8745">
        <v>8744</v>
      </c>
      <c r="G8745">
        <f t="shared" si="206"/>
        <v>2162</v>
      </c>
    </row>
    <row r="8746" spans="1:7" x14ac:dyDescent="0.35">
      <c r="A8746" s="14">
        <v>46022</v>
      </c>
      <c r="B8746" t="s">
        <v>383</v>
      </c>
      <c r="C8746" t="s">
        <v>384</v>
      </c>
      <c r="D8746">
        <v>90.11</v>
      </c>
      <c r="E8746">
        <v>3242.1</v>
      </c>
      <c r="F8746">
        <v>8745</v>
      </c>
      <c r="G8746">
        <f t="shared" si="206"/>
        <v>2163</v>
      </c>
    </row>
    <row r="8747" spans="1:7" x14ac:dyDescent="0.35">
      <c r="A8747" s="14">
        <v>46022</v>
      </c>
      <c r="B8747" t="s">
        <v>385</v>
      </c>
      <c r="C8747" t="s">
        <v>386</v>
      </c>
      <c r="D8747">
        <v>83.48</v>
      </c>
      <c r="E8747">
        <v>3495.3</v>
      </c>
      <c r="F8747">
        <v>8746</v>
      </c>
      <c r="G8747">
        <f t="shared" si="206"/>
        <v>2163</v>
      </c>
    </row>
    <row r="8748" spans="1:7" x14ac:dyDescent="0.35">
      <c r="A8748" s="14">
        <v>46022</v>
      </c>
      <c r="B8748" t="s">
        <v>387</v>
      </c>
      <c r="C8748" t="s">
        <v>388</v>
      </c>
      <c r="D8748">
        <v>82.97</v>
      </c>
      <c r="E8748">
        <v>3522</v>
      </c>
      <c r="F8748">
        <v>8747</v>
      </c>
      <c r="G8748">
        <f t="shared" si="206"/>
        <v>2163</v>
      </c>
    </row>
    <row r="8749" spans="1:7" x14ac:dyDescent="0.35">
      <c r="A8749" s="14">
        <v>46022</v>
      </c>
      <c r="B8749" t="s">
        <v>389</v>
      </c>
      <c r="C8749" t="s">
        <v>390</v>
      </c>
      <c r="D8749">
        <v>82.3</v>
      </c>
      <c r="E8749">
        <v>3644.3</v>
      </c>
      <c r="F8749">
        <v>8748</v>
      </c>
      <c r="G8749">
        <f t="shared" si="206"/>
        <v>2163</v>
      </c>
    </row>
    <row r="8750" spans="1:7" x14ac:dyDescent="0.35">
      <c r="A8750" s="14">
        <v>46022</v>
      </c>
      <c r="B8750" t="s">
        <v>391</v>
      </c>
      <c r="C8750" t="s">
        <v>392</v>
      </c>
      <c r="D8750">
        <v>83.54</v>
      </c>
      <c r="E8750">
        <v>3613.6</v>
      </c>
      <c r="F8750">
        <v>8749</v>
      </c>
      <c r="G8750">
        <f t="shared" si="206"/>
        <v>2164</v>
      </c>
    </row>
    <row r="8751" spans="1:7" x14ac:dyDescent="0.35">
      <c r="A8751" s="14">
        <v>46022</v>
      </c>
      <c r="B8751" t="s">
        <v>393</v>
      </c>
      <c r="C8751" t="s">
        <v>394</v>
      </c>
      <c r="D8751">
        <v>81.06</v>
      </c>
      <c r="E8751">
        <v>3699.8</v>
      </c>
      <c r="F8751">
        <v>8750</v>
      </c>
      <c r="G8751">
        <f t="shared" si="206"/>
        <v>2164</v>
      </c>
    </row>
    <row r="8752" spans="1:7" x14ac:dyDescent="0.35">
      <c r="A8752" s="14">
        <v>46022</v>
      </c>
      <c r="B8752" t="s">
        <v>395</v>
      </c>
      <c r="C8752" t="s">
        <v>396</v>
      </c>
      <c r="D8752">
        <v>79.36</v>
      </c>
      <c r="E8752">
        <v>3928</v>
      </c>
      <c r="F8752">
        <v>8751</v>
      </c>
      <c r="G8752">
        <f t="shared" si="206"/>
        <v>2164</v>
      </c>
    </row>
    <row r="8753" spans="1:7" x14ac:dyDescent="0.35">
      <c r="A8753" s="14">
        <v>46022</v>
      </c>
      <c r="B8753" t="s">
        <v>397</v>
      </c>
      <c r="C8753" t="s">
        <v>398</v>
      </c>
      <c r="D8753">
        <v>77</v>
      </c>
      <c r="E8753">
        <v>3990.1</v>
      </c>
      <c r="F8753">
        <v>8752</v>
      </c>
      <c r="G8753">
        <f t="shared" si="206"/>
        <v>2164</v>
      </c>
    </row>
    <row r="8754" spans="1:7" x14ac:dyDescent="0.35">
      <c r="A8754" s="14">
        <v>46022</v>
      </c>
      <c r="B8754" t="s">
        <v>399</v>
      </c>
      <c r="C8754" t="s">
        <v>400</v>
      </c>
      <c r="D8754">
        <v>80</v>
      </c>
      <c r="E8754">
        <v>3899.3</v>
      </c>
      <c r="F8754">
        <v>8753</v>
      </c>
      <c r="G8754">
        <f t="shared" si="206"/>
        <v>2165</v>
      </c>
    </row>
    <row r="8755" spans="1:7" x14ac:dyDescent="0.35">
      <c r="A8755" s="14">
        <v>46022</v>
      </c>
      <c r="B8755" t="s">
        <v>401</v>
      </c>
      <c r="C8755" t="s">
        <v>402</v>
      </c>
      <c r="D8755">
        <v>76.19</v>
      </c>
      <c r="E8755">
        <v>3882.1</v>
      </c>
      <c r="F8755">
        <v>8754</v>
      </c>
      <c r="G8755">
        <f t="shared" si="206"/>
        <v>2165</v>
      </c>
    </row>
    <row r="8756" spans="1:7" x14ac:dyDescent="0.35">
      <c r="A8756" s="14">
        <v>46022</v>
      </c>
      <c r="B8756" t="s">
        <v>403</v>
      </c>
      <c r="C8756" t="s">
        <v>404</v>
      </c>
      <c r="D8756">
        <v>75.03</v>
      </c>
      <c r="E8756">
        <v>4115.1000000000004</v>
      </c>
      <c r="F8756">
        <v>8755</v>
      </c>
      <c r="G8756">
        <f t="shared" si="206"/>
        <v>2165</v>
      </c>
    </row>
    <row r="8757" spans="1:7" x14ac:dyDescent="0.35">
      <c r="A8757" s="14">
        <v>46022</v>
      </c>
      <c r="B8757" t="s">
        <v>405</v>
      </c>
      <c r="C8757" t="s">
        <v>406</v>
      </c>
      <c r="D8757">
        <v>75.099999999999994</v>
      </c>
      <c r="E8757">
        <v>4211.5</v>
      </c>
      <c r="F8757">
        <v>8756</v>
      </c>
      <c r="G8757">
        <f t="shared" si="206"/>
        <v>2165</v>
      </c>
    </row>
    <row r="8758" spans="1:7" x14ac:dyDescent="0.35">
      <c r="A8758" s="14">
        <v>46022</v>
      </c>
      <c r="B8758" t="s">
        <v>407</v>
      </c>
      <c r="C8758" t="s">
        <v>408</v>
      </c>
      <c r="D8758">
        <v>74.41</v>
      </c>
      <c r="E8758">
        <v>3998.1</v>
      </c>
      <c r="F8758">
        <v>8757</v>
      </c>
      <c r="G8758">
        <f t="shared" si="206"/>
        <v>2166</v>
      </c>
    </row>
    <row r="8759" spans="1:7" x14ac:dyDescent="0.35">
      <c r="A8759" s="14">
        <v>46022</v>
      </c>
      <c r="B8759" t="s">
        <v>409</v>
      </c>
      <c r="C8759" t="s">
        <v>410</v>
      </c>
      <c r="D8759">
        <v>75.010000000000005</v>
      </c>
      <c r="E8759">
        <v>4101.2</v>
      </c>
      <c r="F8759">
        <v>8758</v>
      </c>
      <c r="G8759">
        <f t="shared" si="206"/>
        <v>2166</v>
      </c>
    </row>
    <row r="8760" spans="1:7" x14ac:dyDescent="0.35">
      <c r="A8760" s="14">
        <v>46022</v>
      </c>
      <c r="B8760" t="s">
        <v>411</v>
      </c>
      <c r="C8760" t="s">
        <v>412</v>
      </c>
      <c r="D8760">
        <v>74.709999999999994</v>
      </c>
      <c r="E8760">
        <v>4013.4</v>
      </c>
      <c r="F8760">
        <v>8759</v>
      </c>
      <c r="G8760">
        <f t="shared" si="206"/>
        <v>2166</v>
      </c>
    </row>
    <row r="8761" spans="1:7" x14ac:dyDescent="0.35">
      <c r="A8761" s="14">
        <v>46022</v>
      </c>
      <c r="B8761" t="s">
        <v>413</v>
      </c>
      <c r="C8761" t="s">
        <v>414</v>
      </c>
      <c r="D8761">
        <v>75.599999999999994</v>
      </c>
      <c r="E8761">
        <v>4066.7</v>
      </c>
      <c r="F8761">
        <v>8760</v>
      </c>
      <c r="G8761">
        <f t="shared" si="206"/>
        <v>2166</v>
      </c>
    </row>
    <row r="8762" spans="1:7" x14ac:dyDescent="0.35">
      <c r="A8762" s="14">
        <v>46022</v>
      </c>
      <c r="B8762" t="s">
        <v>415</v>
      </c>
      <c r="C8762" t="s">
        <v>416</v>
      </c>
      <c r="D8762">
        <v>75.05</v>
      </c>
      <c r="E8762">
        <v>3976.2</v>
      </c>
      <c r="F8762">
        <v>8761</v>
      </c>
      <c r="G8762">
        <f t="shared" si="206"/>
        <v>2167</v>
      </c>
    </row>
    <row r="8763" spans="1:7" x14ac:dyDescent="0.35">
      <c r="A8763" s="14">
        <v>46022</v>
      </c>
      <c r="B8763" t="s">
        <v>417</v>
      </c>
      <c r="C8763" t="s">
        <v>418</v>
      </c>
      <c r="D8763">
        <v>75.62</v>
      </c>
      <c r="E8763">
        <v>3886.3</v>
      </c>
      <c r="F8763">
        <v>8762</v>
      </c>
      <c r="G8763">
        <f t="shared" si="206"/>
        <v>2167</v>
      </c>
    </row>
    <row r="8764" spans="1:7" x14ac:dyDescent="0.35">
      <c r="A8764" s="14">
        <v>46022</v>
      </c>
      <c r="B8764" t="s">
        <v>419</v>
      </c>
      <c r="C8764" t="s">
        <v>420</v>
      </c>
      <c r="D8764">
        <v>78.099999999999994</v>
      </c>
      <c r="E8764">
        <v>3849</v>
      </c>
      <c r="F8764">
        <v>8763</v>
      </c>
      <c r="G8764">
        <f t="shared" si="206"/>
        <v>2167</v>
      </c>
    </row>
    <row r="8765" spans="1:7" x14ac:dyDescent="0.35">
      <c r="A8765" s="14">
        <v>46022</v>
      </c>
      <c r="B8765" t="s">
        <v>421</v>
      </c>
      <c r="C8765" t="s">
        <v>422</v>
      </c>
      <c r="D8765">
        <v>80.739999999999995</v>
      </c>
      <c r="E8765">
        <v>3788.1</v>
      </c>
      <c r="F8765">
        <v>8764</v>
      </c>
      <c r="G8765">
        <f t="shared" si="206"/>
        <v>2167</v>
      </c>
    </row>
    <row r="8766" spans="1:7" x14ac:dyDescent="0.35">
      <c r="A8766" s="14">
        <v>46022</v>
      </c>
      <c r="B8766" t="s">
        <v>423</v>
      </c>
      <c r="C8766" t="s">
        <v>424</v>
      </c>
      <c r="D8766">
        <v>77.819999999999993</v>
      </c>
      <c r="E8766">
        <v>4149.7</v>
      </c>
      <c r="F8766">
        <v>8765</v>
      </c>
      <c r="G8766">
        <f t="shared" si="206"/>
        <v>2168</v>
      </c>
    </row>
    <row r="8767" spans="1:7" x14ac:dyDescent="0.35">
      <c r="A8767" s="14">
        <v>46022</v>
      </c>
      <c r="B8767" t="s">
        <v>425</v>
      </c>
      <c r="C8767" t="s">
        <v>426</v>
      </c>
      <c r="D8767">
        <v>82.36</v>
      </c>
      <c r="E8767">
        <v>3830.5</v>
      </c>
      <c r="F8767">
        <v>8766</v>
      </c>
      <c r="G8767">
        <f t="shared" si="206"/>
        <v>2168</v>
      </c>
    </row>
    <row r="8768" spans="1:7" x14ac:dyDescent="0.35">
      <c r="A8768" s="14">
        <v>46022</v>
      </c>
      <c r="B8768" t="s">
        <v>427</v>
      </c>
      <c r="C8768" t="s">
        <v>428</v>
      </c>
      <c r="D8768">
        <v>82.92</v>
      </c>
      <c r="E8768">
        <v>3668.5</v>
      </c>
      <c r="F8768">
        <v>8767</v>
      </c>
      <c r="G8768">
        <f t="shared" si="206"/>
        <v>2168</v>
      </c>
    </row>
    <row r="8769" spans="1:7" x14ac:dyDescent="0.35">
      <c r="A8769" s="14">
        <v>46022</v>
      </c>
      <c r="B8769" t="s">
        <v>429</v>
      </c>
      <c r="C8769" t="s">
        <v>430</v>
      </c>
      <c r="D8769">
        <v>84.67</v>
      </c>
      <c r="E8769">
        <v>3685.7</v>
      </c>
      <c r="F8769">
        <v>8768</v>
      </c>
      <c r="G8769">
        <f t="shared" si="206"/>
        <v>2168</v>
      </c>
    </row>
    <row r="8770" spans="1:7" x14ac:dyDescent="0.35">
      <c r="A8770" s="14">
        <v>46022</v>
      </c>
      <c r="B8770" t="s">
        <v>431</v>
      </c>
      <c r="C8770" t="s">
        <v>432</v>
      </c>
      <c r="D8770">
        <v>84.84</v>
      </c>
      <c r="E8770">
        <v>3797.3</v>
      </c>
      <c r="F8770">
        <v>8769</v>
      </c>
      <c r="G8770">
        <f t="shared" si="206"/>
        <v>2169</v>
      </c>
    </row>
    <row r="8771" spans="1:7" x14ac:dyDescent="0.35">
      <c r="A8771" s="14">
        <v>46022</v>
      </c>
      <c r="B8771" t="s">
        <v>433</v>
      </c>
      <c r="C8771" t="s">
        <v>434</v>
      </c>
      <c r="D8771">
        <v>85.95</v>
      </c>
      <c r="E8771">
        <v>3772.5</v>
      </c>
      <c r="F8771">
        <v>8770</v>
      </c>
      <c r="G8771">
        <f t="shared" si="206"/>
        <v>2169</v>
      </c>
    </row>
    <row r="8772" spans="1:7" x14ac:dyDescent="0.35">
      <c r="A8772" s="14">
        <v>46022</v>
      </c>
      <c r="B8772" t="s">
        <v>435</v>
      </c>
      <c r="C8772" t="s">
        <v>436</v>
      </c>
      <c r="D8772">
        <v>88.09</v>
      </c>
      <c r="E8772">
        <v>3664.9</v>
      </c>
      <c r="F8772">
        <v>8771</v>
      </c>
      <c r="G8772">
        <f t="shared" si="206"/>
        <v>2169</v>
      </c>
    </row>
    <row r="8773" spans="1:7" x14ac:dyDescent="0.35">
      <c r="A8773" s="14">
        <v>46022</v>
      </c>
      <c r="B8773" t="s">
        <v>437</v>
      </c>
      <c r="C8773" t="s">
        <v>438</v>
      </c>
      <c r="D8773">
        <v>92.31</v>
      </c>
      <c r="E8773">
        <v>3445.2</v>
      </c>
      <c r="F8773">
        <v>8772</v>
      </c>
      <c r="G8773">
        <f t="shared" si="206"/>
        <v>2169</v>
      </c>
    </row>
    <row r="8774" spans="1:7" x14ac:dyDescent="0.35">
      <c r="A8774" s="14">
        <v>46022</v>
      </c>
      <c r="B8774" t="s">
        <v>439</v>
      </c>
      <c r="C8774" t="s">
        <v>440</v>
      </c>
      <c r="D8774">
        <v>94.91</v>
      </c>
      <c r="E8774">
        <v>3377.1</v>
      </c>
      <c r="F8774">
        <v>8773</v>
      </c>
      <c r="G8774">
        <f t="shared" si="206"/>
        <v>2170</v>
      </c>
    </row>
    <row r="8775" spans="1:7" x14ac:dyDescent="0.35">
      <c r="A8775" s="14">
        <v>46022</v>
      </c>
      <c r="B8775" t="s">
        <v>441</v>
      </c>
      <c r="C8775" t="s">
        <v>442</v>
      </c>
      <c r="D8775">
        <v>98.39</v>
      </c>
      <c r="E8775">
        <v>3114.6</v>
      </c>
      <c r="F8775">
        <v>8774</v>
      </c>
      <c r="G8775">
        <f t="shared" si="206"/>
        <v>2170</v>
      </c>
    </row>
    <row r="8776" spans="1:7" x14ac:dyDescent="0.35">
      <c r="A8776" s="14">
        <v>46022</v>
      </c>
      <c r="B8776" t="s">
        <v>443</v>
      </c>
      <c r="C8776" t="s">
        <v>444</v>
      </c>
      <c r="D8776">
        <v>97.09</v>
      </c>
      <c r="E8776">
        <v>3189.6</v>
      </c>
      <c r="F8776">
        <v>8775</v>
      </c>
      <c r="G8776">
        <f t="shared" si="206"/>
        <v>2170</v>
      </c>
    </row>
    <row r="8777" spans="1:7" x14ac:dyDescent="0.35">
      <c r="A8777" s="14">
        <v>46022</v>
      </c>
      <c r="B8777" t="s">
        <v>445</v>
      </c>
      <c r="C8777" t="s">
        <v>446</v>
      </c>
      <c r="D8777">
        <v>96.91</v>
      </c>
      <c r="E8777">
        <v>3574.2</v>
      </c>
      <c r="F8777">
        <v>8776</v>
      </c>
      <c r="G8777">
        <f t="shared" si="206"/>
        <v>2170</v>
      </c>
    </row>
    <row r="8778" spans="1:7" x14ac:dyDescent="0.35">
      <c r="A8778" s="14">
        <v>46022</v>
      </c>
      <c r="B8778" t="s">
        <v>447</v>
      </c>
      <c r="C8778" t="s">
        <v>448</v>
      </c>
      <c r="D8778">
        <v>103.96</v>
      </c>
      <c r="E8778">
        <v>3651.2</v>
      </c>
      <c r="F8778">
        <v>8777</v>
      </c>
      <c r="G8778">
        <f t="shared" si="206"/>
        <v>2171</v>
      </c>
    </row>
    <row r="8779" spans="1:7" x14ac:dyDescent="0.35">
      <c r="A8779" s="14">
        <v>46022</v>
      </c>
      <c r="B8779" t="s">
        <v>449</v>
      </c>
      <c r="C8779" t="s">
        <v>450</v>
      </c>
      <c r="D8779">
        <v>100.26</v>
      </c>
      <c r="E8779">
        <v>3911.4</v>
      </c>
      <c r="F8779">
        <v>8778</v>
      </c>
      <c r="G8779">
        <f t="shared" si="206"/>
        <v>2171</v>
      </c>
    </row>
    <row r="8780" spans="1:7" x14ac:dyDescent="0.35">
      <c r="A8780" s="14">
        <v>46022</v>
      </c>
      <c r="B8780" t="s">
        <v>451</v>
      </c>
      <c r="C8780" t="s">
        <v>452</v>
      </c>
      <c r="D8780">
        <v>94.49</v>
      </c>
      <c r="E8780">
        <v>4077.2</v>
      </c>
      <c r="F8780">
        <v>8779</v>
      </c>
      <c r="G8780">
        <f t="shared" si="206"/>
        <v>2171</v>
      </c>
    </row>
    <row r="8781" spans="1:7" x14ac:dyDescent="0.35">
      <c r="A8781" s="14">
        <v>46022</v>
      </c>
      <c r="B8781" t="s">
        <v>453</v>
      </c>
      <c r="C8781" t="s">
        <v>454</v>
      </c>
      <c r="D8781">
        <v>85.08</v>
      </c>
      <c r="E8781">
        <v>4153</v>
      </c>
      <c r="F8781">
        <v>8780</v>
      </c>
      <c r="G8781">
        <f t="shared" si="206"/>
        <v>2171</v>
      </c>
    </row>
    <row r="8782" spans="1:7" x14ac:dyDescent="0.35">
      <c r="A8782" s="14">
        <v>46022</v>
      </c>
      <c r="B8782" t="s">
        <v>455</v>
      </c>
      <c r="C8782" t="s">
        <v>456</v>
      </c>
      <c r="D8782">
        <v>89.73</v>
      </c>
      <c r="E8782">
        <v>4504.8999999999996</v>
      </c>
      <c r="F8782">
        <v>8781</v>
      </c>
      <c r="G8782">
        <f t="shared" si="206"/>
        <v>2172</v>
      </c>
    </row>
    <row r="8783" spans="1:7" x14ac:dyDescent="0.35">
      <c r="A8783" s="14">
        <v>46022</v>
      </c>
      <c r="B8783" t="s">
        <v>457</v>
      </c>
      <c r="C8783" t="s">
        <v>458</v>
      </c>
      <c r="D8783">
        <v>85.93</v>
      </c>
      <c r="E8783">
        <v>4473.2</v>
      </c>
      <c r="F8783">
        <v>8782</v>
      </c>
      <c r="G8783">
        <f t="shared" si="206"/>
        <v>2172</v>
      </c>
    </row>
    <row r="8784" spans="1:7" x14ac:dyDescent="0.35">
      <c r="A8784" s="14">
        <v>46022</v>
      </c>
      <c r="B8784" t="s">
        <v>459</v>
      </c>
      <c r="C8784" t="s">
        <v>460</v>
      </c>
      <c r="D8784">
        <v>84.96</v>
      </c>
      <c r="E8784">
        <v>4450.1000000000004</v>
      </c>
      <c r="F8784">
        <v>8783</v>
      </c>
      <c r="G8784">
        <f t="shared" si="206"/>
        <v>2172</v>
      </c>
    </row>
    <row r="8785" spans="1:7" x14ac:dyDescent="0.35">
      <c r="A8785" s="14">
        <v>46022</v>
      </c>
      <c r="B8785" t="s">
        <v>461</v>
      </c>
      <c r="C8785" t="s">
        <v>462</v>
      </c>
      <c r="D8785">
        <v>82.37</v>
      </c>
      <c r="E8785">
        <v>4421.7</v>
      </c>
      <c r="F8785">
        <v>8784</v>
      </c>
      <c r="G8785">
        <f t="shared" si="206"/>
        <v>2172</v>
      </c>
    </row>
    <row r="8786" spans="1:7" x14ac:dyDescent="0.35">
      <c r="A8786" s="14">
        <v>46022</v>
      </c>
      <c r="B8786" t="s">
        <v>463</v>
      </c>
      <c r="C8786" t="s">
        <v>464</v>
      </c>
      <c r="D8786">
        <v>86.74</v>
      </c>
      <c r="E8786">
        <v>4550.8</v>
      </c>
      <c r="F8786">
        <v>8785</v>
      </c>
      <c r="G8786">
        <f t="shared" si="206"/>
        <v>2173</v>
      </c>
    </row>
    <row r="8787" spans="1:7" x14ac:dyDescent="0.35">
      <c r="A8787" s="14">
        <v>46022</v>
      </c>
      <c r="B8787" t="s">
        <v>465</v>
      </c>
      <c r="C8787" t="s">
        <v>466</v>
      </c>
      <c r="D8787">
        <v>83.93</v>
      </c>
      <c r="E8787">
        <v>4384.8</v>
      </c>
      <c r="F8787">
        <v>8786</v>
      </c>
      <c r="G8787">
        <f t="shared" si="206"/>
        <v>2173</v>
      </c>
    </row>
    <row r="8788" spans="1:7" x14ac:dyDescent="0.35">
      <c r="A8788" s="14">
        <v>46022</v>
      </c>
      <c r="B8788" t="s">
        <v>467</v>
      </c>
      <c r="C8788" t="s">
        <v>468</v>
      </c>
      <c r="D8788">
        <v>82.06</v>
      </c>
      <c r="E8788">
        <v>4276.7</v>
      </c>
      <c r="F8788">
        <v>8787</v>
      </c>
      <c r="G8788">
        <f t="shared" si="206"/>
        <v>2173</v>
      </c>
    </row>
    <row r="8789" spans="1:7" x14ac:dyDescent="0.35">
      <c r="A8789" s="14">
        <v>46022</v>
      </c>
      <c r="B8789" t="s">
        <v>469</v>
      </c>
      <c r="C8789" t="s">
        <v>470</v>
      </c>
      <c r="D8789">
        <v>80</v>
      </c>
      <c r="E8789">
        <v>4121.5</v>
      </c>
      <c r="F8789">
        <v>8788</v>
      </c>
      <c r="G8789">
        <f t="shared" si="206"/>
        <v>2173</v>
      </c>
    </row>
    <row r="8790" spans="1:7" x14ac:dyDescent="0.35">
      <c r="A8790" s="14">
        <v>46022</v>
      </c>
      <c r="B8790" t="s">
        <v>471</v>
      </c>
      <c r="C8790" t="s">
        <v>472</v>
      </c>
      <c r="D8790">
        <v>83.3</v>
      </c>
      <c r="E8790">
        <v>4187.2</v>
      </c>
      <c r="F8790">
        <v>8789</v>
      </c>
      <c r="G8790">
        <f t="shared" si="206"/>
        <v>2174</v>
      </c>
    </row>
    <row r="8791" spans="1:7" x14ac:dyDescent="0.35">
      <c r="A8791" s="14">
        <v>46022</v>
      </c>
      <c r="B8791" t="s">
        <v>473</v>
      </c>
      <c r="C8791" t="s">
        <v>474</v>
      </c>
      <c r="D8791">
        <v>82</v>
      </c>
      <c r="E8791">
        <v>4122</v>
      </c>
      <c r="F8791">
        <v>8790</v>
      </c>
      <c r="G8791">
        <f t="shared" si="206"/>
        <v>2174</v>
      </c>
    </row>
    <row r="8792" spans="1:7" x14ac:dyDescent="0.35">
      <c r="A8792" s="14">
        <v>46022</v>
      </c>
      <c r="B8792" t="s">
        <v>475</v>
      </c>
      <c r="C8792" t="s">
        <v>476</v>
      </c>
      <c r="D8792">
        <v>82</v>
      </c>
      <c r="E8792">
        <v>4042.1</v>
      </c>
      <c r="F8792">
        <v>8791</v>
      </c>
      <c r="G8792">
        <f t="shared" si="206"/>
        <v>2174</v>
      </c>
    </row>
    <row r="8793" spans="1:7" x14ac:dyDescent="0.35">
      <c r="A8793" s="14">
        <v>46022</v>
      </c>
      <c r="B8793" t="s">
        <v>477</v>
      </c>
      <c r="C8793" t="s">
        <v>478</v>
      </c>
      <c r="D8793">
        <v>84.89</v>
      </c>
      <c r="E8793">
        <v>3868.3</v>
      </c>
      <c r="F8793">
        <v>8792</v>
      </c>
      <c r="G8793">
        <f t="shared" si="206"/>
        <v>2174</v>
      </c>
    </row>
    <row r="8794" spans="1:7" x14ac:dyDescent="0.35">
      <c r="A8794" s="14">
        <v>46022</v>
      </c>
      <c r="B8794" t="s">
        <v>479</v>
      </c>
      <c r="C8794" t="s">
        <v>480</v>
      </c>
      <c r="D8794">
        <v>83.1</v>
      </c>
      <c r="E8794">
        <v>3800</v>
      </c>
      <c r="F8794">
        <v>8793</v>
      </c>
      <c r="G8794">
        <f t="shared" si="206"/>
        <v>2175</v>
      </c>
    </row>
    <row r="8795" spans="1:7" x14ac:dyDescent="0.35">
      <c r="A8795" s="14">
        <v>46022</v>
      </c>
      <c r="B8795" t="s">
        <v>481</v>
      </c>
      <c r="C8795" t="s">
        <v>482</v>
      </c>
      <c r="D8795">
        <v>84.14</v>
      </c>
      <c r="E8795">
        <v>3844.4</v>
      </c>
      <c r="F8795">
        <v>8794</v>
      </c>
      <c r="G8795">
        <f t="shared" si="206"/>
        <v>2175</v>
      </c>
    </row>
    <row r="8796" spans="1:7" x14ac:dyDescent="0.35">
      <c r="A8796" s="14">
        <v>46022</v>
      </c>
      <c r="B8796" t="s">
        <v>483</v>
      </c>
      <c r="C8796" t="s">
        <v>484</v>
      </c>
      <c r="D8796">
        <v>85</v>
      </c>
      <c r="E8796">
        <v>3749.8</v>
      </c>
      <c r="F8796">
        <v>8795</v>
      </c>
      <c r="G8796">
        <f t="shared" si="206"/>
        <v>2175</v>
      </c>
    </row>
    <row r="8797" spans="1:7" x14ac:dyDescent="0.35">
      <c r="A8797" s="14">
        <v>46022</v>
      </c>
      <c r="B8797" t="s">
        <v>485</v>
      </c>
      <c r="C8797" t="s">
        <v>486</v>
      </c>
      <c r="D8797">
        <v>88.44</v>
      </c>
      <c r="E8797">
        <v>3744.2</v>
      </c>
      <c r="F8797">
        <v>8796</v>
      </c>
      <c r="G8797">
        <f t="shared" si="206"/>
        <v>2175</v>
      </c>
    </row>
    <row r="8798" spans="1:7" x14ac:dyDescent="0.35">
      <c r="A8798" s="14">
        <v>46022</v>
      </c>
      <c r="B8798" t="s">
        <v>487</v>
      </c>
      <c r="C8798" t="s">
        <v>488</v>
      </c>
      <c r="D8798">
        <v>85.01</v>
      </c>
      <c r="E8798">
        <v>3891.5</v>
      </c>
      <c r="F8798">
        <v>8797</v>
      </c>
      <c r="G8798">
        <f t="shared" si="206"/>
        <v>2176</v>
      </c>
    </row>
    <row r="8799" spans="1:7" x14ac:dyDescent="0.35">
      <c r="A8799" s="14">
        <v>46022</v>
      </c>
      <c r="B8799" t="s">
        <v>489</v>
      </c>
      <c r="C8799" t="s">
        <v>490</v>
      </c>
      <c r="D8799">
        <v>92.29</v>
      </c>
      <c r="E8799">
        <v>3786.5</v>
      </c>
      <c r="F8799">
        <v>8798</v>
      </c>
      <c r="G8799">
        <f t="shared" si="206"/>
        <v>2176</v>
      </c>
    </row>
    <row r="8800" spans="1:7" x14ac:dyDescent="0.35">
      <c r="A8800" s="14">
        <v>46022</v>
      </c>
      <c r="B8800" t="s">
        <v>491</v>
      </c>
      <c r="C8800" t="s">
        <v>492</v>
      </c>
      <c r="D8800">
        <v>98.34</v>
      </c>
      <c r="E8800">
        <v>3179.4</v>
      </c>
      <c r="F8800">
        <v>8799</v>
      </c>
      <c r="G8800">
        <f t="shared" si="206"/>
        <v>2176</v>
      </c>
    </row>
    <row r="8801" spans="1:7" x14ac:dyDescent="0.35">
      <c r="A8801" s="14">
        <v>46022</v>
      </c>
      <c r="B8801" t="s">
        <v>493</v>
      </c>
      <c r="C8801" t="s">
        <v>494</v>
      </c>
      <c r="D8801">
        <v>124.17</v>
      </c>
      <c r="E8801">
        <v>3131.1</v>
      </c>
      <c r="F8801">
        <v>8800</v>
      </c>
      <c r="G8801">
        <f t="shared" si="206"/>
        <v>2176</v>
      </c>
    </row>
    <row r="8802" spans="1:7" x14ac:dyDescent="0.35">
      <c r="A8802" s="14">
        <v>46022</v>
      </c>
      <c r="B8802" t="s">
        <v>495</v>
      </c>
      <c r="C8802" t="s">
        <v>496</v>
      </c>
      <c r="D8802">
        <v>98.31</v>
      </c>
      <c r="E8802">
        <v>3428.5</v>
      </c>
      <c r="F8802">
        <v>8801</v>
      </c>
      <c r="G8802">
        <f t="shared" si="206"/>
        <v>2177</v>
      </c>
    </row>
    <row r="8803" spans="1:7" x14ac:dyDescent="0.35">
      <c r="A8803" s="14">
        <v>46022</v>
      </c>
      <c r="B8803" t="s">
        <v>497</v>
      </c>
      <c r="C8803" t="s">
        <v>498</v>
      </c>
      <c r="D8803">
        <v>110.17</v>
      </c>
      <c r="E8803">
        <v>3407.4</v>
      </c>
      <c r="F8803">
        <v>8802</v>
      </c>
      <c r="G8803">
        <f t="shared" ref="G8803:G8837" si="207">IF(MOD(F8803,4)=1,G8802+1,G8802)</f>
        <v>2177</v>
      </c>
    </row>
    <row r="8804" spans="1:7" x14ac:dyDescent="0.35">
      <c r="A8804" s="14">
        <v>46022</v>
      </c>
      <c r="B8804" t="s">
        <v>499</v>
      </c>
      <c r="C8804" t="s">
        <v>500</v>
      </c>
      <c r="D8804">
        <v>122.24</v>
      </c>
      <c r="E8804">
        <v>3577.3</v>
      </c>
      <c r="F8804">
        <v>8803</v>
      </c>
      <c r="G8804">
        <f t="shared" si="207"/>
        <v>2177</v>
      </c>
    </row>
    <row r="8805" spans="1:7" x14ac:dyDescent="0.35">
      <c r="A8805" s="14">
        <v>46022</v>
      </c>
      <c r="B8805" t="s">
        <v>501</v>
      </c>
      <c r="C8805" t="s">
        <v>502</v>
      </c>
      <c r="D8805">
        <v>167.88</v>
      </c>
      <c r="E8805">
        <v>3745.7</v>
      </c>
      <c r="F8805">
        <v>8804</v>
      </c>
      <c r="G8805">
        <f t="shared" si="207"/>
        <v>2177</v>
      </c>
    </row>
    <row r="8806" spans="1:7" x14ac:dyDescent="0.35">
      <c r="A8806" s="14">
        <v>46022</v>
      </c>
      <c r="B8806" t="s">
        <v>503</v>
      </c>
      <c r="C8806" t="s">
        <v>504</v>
      </c>
      <c r="D8806">
        <v>162.08000000000001</v>
      </c>
      <c r="E8806">
        <v>3852</v>
      </c>
      <c r="F8806">
        <v>8805</v>
      </c>
      <c r="G8806">
        <f t="shared" si="207"/>
        <v>2178</v>
      </c>
    </row>
    <row r="8807" spans="1:7" x14ac:dyDescent="0.35">
      <c r="A8807" s="14">
        <v>46022</v>
      </c>
      <c r="B8807" t="s">
        <v>505</v>
      </c>
      <c r="C8807" t="s">
        <v>506</v>
      </c>
      <c r="D8807">
        <v>173.62</v>
      </c>
      <c r="E8807">
        <v>4020.8</v>
      </c>
      <c r="F8807">
        <v>8806</v>
      </c>
      <c r="G8807">
        <f t="shared" si="207"/>
        <v>2178</v>
      </c>
    </row>
    <row r="8808" spans="1:7" x14ac:dyDescent="0.35">
      <c r="A8808" s="14">
        <v>46022</v>
      </c>
      <c r="B8808" t="s">
        <v>507</v>
      </c>
      <c r="C8808" t="s">
        <v>508</v>
      </c>
      <c r="D8808">
        <v>181.09</v>
      </c>
      <c r="E8808">
        <v>4115.5</v>
      </c>
      <c r="F8808">
        <v>8807</v>
      </c>
      <c r="G8808">
        <f t="shared" si="207"/>
        <v>2178</v>
      </c>
    </row>
    <row r="8809" spans="1:7" x14ac:dyDescent="0.35">
      <c r="A8809" s="14">
        <v>46022</v>
      </c>
      <c r="B8809" t="s">
        <v>509</v>
      </c>
      <c r="C8809" t="s">
        <v>510</v>
      </c>
      <c r="D8809">
        <v>182.3</v>
      </c>
      <c r="E8809">
        <v>4153.8999999999996</v>
      </c>
      <c r="F8809">
        <v>8808</v>
      </c>
      <c r="G8809">
        <f t="shared" si="207"/>
        <v>2178</v>
      </c>
    </row>
    <row r="8810" spans="1:7" x14ac:dyDescent="0.35">
      <c r="A8810" s="14">
        <v>46022</v>
      </c>
      <c r="B8810" t="s">
        <v>511</v>
      </c>
      <c r="C8810" t="s">
        <v>512</v>
      </c>
      <c r="D8810">
        <v>160.09</v>
      </c>
      <c r="E8810">
        <v>4122.3</v>
      </c>
      <c r="F8810">
        <v>8809</v>
      </c>
      <c r="G8810">
        <f t="shared" si="207"/>
        <v>2179</v>
      </c>
    </row>
    <row r="8811" spans="1:7" x14ac:dyDescent="0.35">
      <c r="A8811" s="14">
        <v>46022</v>
      </c>
      <c r="B8811" t="s">
        <v>513</v>
      </c>
      <c r="C8811" t="s">
        <v>514</v>
      </c>
      <c r="D8811">
        <v>143.9</v>
      </c>
      <c r="E8811">
        <v>4071.8</v>
      </c>
      <c r="F8811">
        <v>8810</v>
      </c>
      <c r="G8811">
        <f t="shared" si="207"/>
        <v>2179</v>
      </c>
    </row>
    <row r="8812" spans="1:7" x14ac:dyDescent="0.35">
      <c r="A8812" s="14">
        <v>46022</v>
      </c>
      <c r="B8812" t="s">
        <v>515</v>
      </c>
      <c r="C8812" t="s">
        <v>516</v>
      </c>
      <c r="D8812">
        <v>136.46</v>
      </c>
      <c r="E8812">
        <v>4066.6</v>
      </c>
      <c r="F8812">
        <v>8811</v>
      </c>
      <c r="G8812">
        <f t="shared" si="207"/>
        <v>2179</v>
      </c>
    </row>
    <row r="8813" spans="1:7" x14ac:dyDescent="0.35">
      <c r="A8813" s="14">
        <v>46022</v>
      </c>
      <c r="B8813" t="s">
        <v>517</v>
      </c>
      <c r="C8813" t="s">
        <v>518</v>
      </c>
      <c r="D8813">
        <v>138.15</v>
      </c>
      <c r="E8813">
        <v>3977.3</v>
      </c>
      <c r="F8813">
        <v>8812</v>
      </c>
      <c r="G8813">
        <f t="shared" si="207"/>
        <v>2179</v>
      </c>
    </row>
    <row r="8814" spans="1:7" x14ac:dyDescent="0.35">
      <c r="A8814" s="14">
        <v>46022</v>
      </c>
      <c r="B8814" t="s">
        <v>519</v>
      </c>
      <c r="C8814" t="s">
        <v>520</v>
      </c>
      <c r="D8814">
        <v>174.03</v>
      </c>
      <c r="E8814">
        <v>4160.8999999999996</v>
      </c>
      <c r="F8814">
        <v>8813</v>
      </c>
      <c r="G8814">
        <f t="shared" si="207"/>
        <v>2180</v>
      </c>
    </row>
    <row r="8815" spans="1:7" x14ac:dyDescent="0.35">
      <c r="A8815" s="14">
        <v>46022</v>
      </c>
      <c r="B8815" t="s">
        <v>521</v>
      </c>
      <c r="C8815" t="s">
        <v>522</v>
      </c>
      <c r="D8815">
        <v>139.72</v>
      </c>
      <c r="E8815">
        <v>4297.8999999999996</v>
      </c>
      <c r="F8815">
        <v>8814</v>
      </c>
      <c r="G8815">
        <f t="shared" si="207"/>
        <v>2180</v>
      </c>
    </row>
    <row r="8816" spans="1:7" x14ac:dyDescent="0.35">
      <c r="A8816" s="14">
        <v>46022</v>
      </c>
      <c r="B8816" t="s">
        <v>523</v>
      </c>
      <c r="C8816" t="s">
        <v>524</v>
      </c>
      <c r="D8816">
        <v>131.4</v>
      </c>
      <c r="E8816">
        <v>4274.5</v>
      </c>
      <c r="F8816">
        <v>8815</v>
      </c>
      <c r="G8816">
        <f t="shared" si="207"/>
        <v>2180</v>
      </c>
    </row>
    <row r="8817" spans="1:7" x14ac:dyDescent="0.35">
      <c r="A8817" s="14">
        <v>46022</v>
      </c>
      <c r="B8817" t="s">
        <v>525</v>
      </c>
      <c r="C8817" t="s">
        <v>526</v>
      </c>
      <c r="D8817">
        <v>119.43</v>
      </c>
      <c r="E8817">
        <v>4197.8</v>
      </c>
      <c r="F8817">
        <v>8816</v>
      </c>
      <c r="G8817">
        <f t="shared" si="207"/>
        <v>2180</v>
      </c>
    </row>
    <row r="8818" spans="1:7" x14ac:dyDescent="0.35">
      <c r="A8818" s="14">
        <v>46022</v>
      </c>
      <c r="B8818" t="s">
        <v>527</v>
      </c>
      <c r="C8818" t="s">
        <v>528</v>
      </c>
      <c r="D8818">
        <v>133.56</v>
      </c>
      <c r="E8818">
        <v>3889.9</v>
      </c>
      <c r="F8818">
        <v>8817</v>
      </c>
      <c r="G8818">
        <f t="shared" si="207"/>
        <v>2181</v>
      </c>
    </row>
    <row r="8819" spans="1:7" x14ac:dyDescent="0.35">
      <c r="A8819" s="14">
        <v>46022</v>
      </c>
      <c r="B8819" t="s">
        <v>529</v>
      </c>
      <c r="C8819" t="s">
        <v>530</v>
      </c>
      <c r="D8819">
        <v>123.3</v>
      </c>
      <c r="E8819">
        <v>3840.1</v>
      </c>
      <c r="F8819">
        <v>8818</v>
      </c>
      <c r="G8819">
        <f t="shared" si="207"/>
        <v>2181</v>
      </c>
    </row>
    <row r="8820" spans="1:7" x14ac:dyDescent="0.35">
      <c r="A8820" s="14">
        <v>46022</v>
      </c>
      <c r="B8820" t="s">
        <v>531</v>
      </c>
      <c r="C8820" t="s">
        <v>532</v>
      </c>
      <c r="D8820">
        <v>121.04</v>
      </c>
      <c r="E8820">
        <v>3783.7</v>
      </c>
      <c r="F8820">
        <v>8819</v>
      </c>
      <c r="G8820">
        <f t="shared" si="207"/>
        <v>2181</v>
      </c>
    </row>
    <row r="8821" spans="1:7" x14ac:dyDescent="0.35">
      <c r="A8821" s="14">
        <v>46022</v>
      </c>
      <c r="B8821" t="s">
        <v>533</v>
      </c>
      <c r="C8821" t="s">
        <v>534</v>
      </c>
      <c r="D8821">
        <v>106.1</v>
      </c>
      <c r="E8821">
        <v>3737.3</v>
      </c>
      <c r="F8821">
        <v>8820</v>
      </c>
      <c r="G8821">
        <f t="shared" si="207"/>
        <v>2181</v>
      </c>
    </row>
    <row r="8822" spans="1:7" x14ac:dyDescent="0.35">
      <c r="A8822" s="14">
        <v>46022</v>
      </c>
      <c r="B8822" t="s">
        <v>535</v>
      </c>
      <c r="C8822" t="s">
        <v>536</v>
      </c>
      <c r="D8822">
        <v>132.9</v>
      </c>
      <c r="E8822">
        <v>3295.2</v>
      </c>
      <c r="F8822">
        <v>8821</v>
      </c>
      <c r="G8822">
        <f t="shared" si="207"/>
        <v>2182</v>
      </c>
    </row>
    <row r="8823" spans="1:7" x14ac:dyDescent="0.35">
      <c r="A8823" s="14">
        <v>46022</v>
      </c>
      <c r="B8823" t="s">
        <v>537</v>
      </c>
      <c r="C8823" t="s">
        <v>538</v>
      </c>
      <c r="D8823">
        <v>121.03</v>
      </c>
      <c r="E8823">
        <v>3274.5</v>
      </c>
      <c r="F8823">
        <v>8822</v>
      </c>
      <c r="G8823">
        <f t="shared" si="207"/>
        <v>2182</v>
      </c>
    </row>
    <row r="8824" spans="1:7" x14ac:dyDescent="0.35">
      <c r="A8824" s="14">
        <v>46022</v>
      </c>
      <c r="B8824" t="s">
        <v>539</v>
      </c>
      <c r="C8824" t="s">
        <v>540</v>
      </c>
      <c r="D8824">
        <v>104.61</v>
      </c>
      <c r="E8824">
        <v>3132.8</v>
      </c>
      <c r="F8824">
        <v>8823</v>
      </c>
      <c r="G8824">
        <f t="shared" si="207"/>
        <v>2182</v>
      </c>
    </row>
    <row r="8825" spans="1:7" x14ac:dyDescent="0.35">
      <c r="A8825" s="14">
        <v>46022</v>
      </c>
      <c r="B8825" t="s">
        <v>541</v>
      </c>
      <c r="C8825" t="s">
        <v>542</v>
      </c>
      <c r="D8825">
        <v>96.13</v>
      </c>
      <c r="E8825">
        <v>3229.9</v>
      </c>
      <c r="F8825">
        <v>8824</v>
      </c>
      <c r="G8825">
        <f t="shared" si="207"/>
        <v>2182</v>
      </c>
    </row>
    <row r="8826" spans="1:7" x14ac:dyDescent="0.35">
      <c r="A8826" s="14">
        <v>46022</v>
      </c>
      <c r="B8826" t="s">
        <v>543</v>
      </c>
      <c r="C8826" t="s">
        <v>544</v>
      </c>
      <c r="D8826">
        <v>125.12</v>
      </c>
      <c r="E8826">
        <v>3485.2</v>
      </c>
      <c r="F8826">
        <v>8825</v>
      </c>
      <c r="G8826">
        <f t="shared" si="207"/>
        <v>2183</v>
      </c>
    </row>
    <row r="8827" spans="1:7" x14ac:dyDescent="0.35">
      <c r="A8827" s="14">
        <v>46022</v>
      </c>
      <c r="B8827" t="s">
        <v>545</v>
      </c>
      <c r="C8827" t="s">
        <v>546</v>
      </c>
      <c r="D8827">
        <v>116.61</v>
      </c>
      <c r="E8827">
        <v>3358.5</v>
      </c>
      <c r="F8827">
        <v>8826</v>
      </c>
      <c r="G8827">
        <f t="shared" si="207"/>
        <v>2183</v>
      </c>
    </row>
    <row r="8828" spans="1:7" x14ac:dyDescent="0.35">
      <c r="A8828" s="14">
        <v>46022</v>
      </c>
      <c r="B8828" t="s">
        <v>547</v>
      </c>
      <c r="C8828" t="s">
        <v>548</v>
      </c>
      <c r="D8828">
        <v>105</v>
      </c>
      <c r="E8828">
        <v>3347.7</v>
      </c>
      <c r="F8828">
        <v>8827</v>
      </c>
      <c r="G8828">
        <f t="shared" si="207"/>
        <v>2183</v>
      </c>
    </row>
    <row r="8829" spans="1:7" x14ac:dyDescent="0.35">
      <c r="A8829" s="14">
        <v>46022</v>
      </c>
      <c r="B8829" t="s">
        <v>549</v>
      </c>
      <c r="C8829" t="s">
        <v>550</v>
      </c>
      <c r="D8829">
        <v>98.07</v>
      </c>
      <c r="E8829">
        <v>3422.8</v>
      </c>
      <c r="F8829">
        <v>8828</v>
      </c>
      <c r="G8829">
        <f t="shared" si="207"/>
        <v>2183</v>
      </c>
    </row>
    <row r="8830" spans="1:7" x14ac:dyDescent="0.35">
      <c r="A8830" s="14">
        <v>46022</v>
      </c>
      <c r="B8830" t="s">
        <v>551</v>
      </c>
      <c r="C8830" t="s">
        <v>552</v>
      </c>
      <c r="D8830">
        <v>121.34</v>
      </c>
      <c r="E8830">
        <v>2898.7</v>
      </c>
      <c r="F8830">
        <v>8829</v>
      </c>
      <c r="G8830">
        <f t="shared" si="207"/>
        <v>2184</v>
      </c>
    </row>
    <row r="8831" spans="1:7" x14ac:dyDescent="0.35">
      <c r="A8831" s="14">
        <v>46022</v>
      </c>
      <c r="B8831" t="s">
        <v>553</v>
      </c>
      <c r="C8831" t="s">
        <v>554</v>
      </c>
      <c r="D8831">
        <v>115.5</v>
      </c>
      <c r="E8831">
        <v>2787.5</v>
      </c>
      <c r="F8831">
        <v>8830</v>
      </c>
      <c r="G8831">
        <f t="shared" si="207"/>
        <v>2184</v>
      </c>
    </row>
    <row r="8832" spans="1:7" x14ac:dyDescent="0.35">
      <c r="A8832" s="14">
        <v>46022</v>
      </c>
      <c r="B8832" t="s">
        <v>555</v>
      </c>
      <c r="C8832" t="s">
        <v>556</v>
      </c>
      <c r="D8832">
        <v>102.65</v>
      </c>
      <c r="E8832">
        <v>2848.7</v>
      </c>
      <c r="F8832">
        <v>8831</v>
      </c>
      <c r="G8832">
        <f t="shared" si="207"/>
        <v>2184</v>
      </c>
    </row>
    <row r="8833" spans="1:12" x14ac:dyDescent="0.35">
      <c r="A8833" s="14">
        <v>46022</v>
      </c>
      <c r="B8833" t="s">
        <v>557</v>
      </c>
      <c r="C8833" t="s">
        <v>558</v>
      </c>
      <c r="D8833">
        <v>92.52</v>
      </c>
      <c r="E8833">
        <v>2936.9</v>
      </c>
      <c r="F8833">
        <v>8832</v>
      </c>
      <c r="G8833">
        <f t="shared" si="207"/>
        <v>2184</v>
      </c>
    </row>
    <row r="8834" spans="1:12" x14ac:dyDescent="0.35">
      <c r="A8834" s="14">
        <v>46022</v>
      </c>
      <c r="B8834" t="s">
        <v>559</v>
      </c>
      <c r="C8834" t="s">
        <v>560</v>
      </c>
      <c r="D8834">
        <v>101.92</v>
      </c>
      <c r="E8834">
        <v>3007.1</v>
      </c>
      <c r="F8834">
        <v>8833</v>
      </c>
      <c r="G8834">
        <f t="shared" si="207"/>
        <v>2185</v>
      </c>
    </row>
    <row r="8835" spans="1:12" x14ac:dyDescent="0.35">
      <c r="A8835" s="14">
        <v>46022</v>
      </c>
      <c r="B8835" t="s">
        <v>561</v>
      </c>
      <c r="C8835" t="s">
        <v>562</v>
      </c>
      <c r="D8835">
        <v>91.3</v>
      </c>
      <c r="E8835">
        <v>3016.4</v>
      </c>
      <c r="F8835">
        <v>8834</v>
      </c>
      <c r="G8835">
        <f t="shared" si="207"/>
        <v>2185</v>
      </c>
    </row>
    <row r="8836" spans="1:12" x14ac:dyDescent="0.35">
      <c r="A8836" s="14">
        <v>46022</v>
      </c>
      <c r="B8836" t="s">
        <v>563</v>
      </c>
      <c r="C8836" t="s">
        <v>564</v>
      </c>
      <c r="D8836">
        <v>85.65</v>
      </c>
      <c r="E8836">
        <v>3120.1</v>
      </c>
      <c r="F8836">
        <v>8835</v>
      </c>
      <c r="G8836">
        <f t="shared" si="207"/>
        <v>2185</v>
      </c>
    </row>
    <row r="8837" spans="1:12" x14ac:dyDescent="0.35">
      <c r="A8837" s="14">
        <v>46022</v>
      </c>
      <c r="B8837" t="s">
        <v>565</v>
      </c>
      <c r="C8837" t="s">
        <v>566</v>
      </c>
      <c r="D8837">
        <v>80.040000000000006</v>
      </c>
      <c r="E8837">
        <v>3266.1</v>
      </c>
      <c r="F8837">
        <v>8836</v>
      </c>
      <c r="G8837">
        <f t="shared" si="207"/>
        <v>2185</v>
      </c>
      <c r="K8837">
        <f>31+31+30</f>
        <v>92</v>
      </c>
      <c r="L8837">
        <f>K8837*24</f>
        <v>2208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9F70-9E45-4D5D-B2A8-2E8E078CF49D}">
  <dimension ref="A1:I14973"/>
  <sheetViews>
    <sheetView tabSelected="1" topLeftCell="A7389" workbookViewId="0">
      <selection activeCell="A7394" sqref="A7394:E14973"/>
    </sheetView>
  </sheetViews>
  <sheetFormatPr defaultRowHeight="14.5" x14ac:dyDescent="0.35"/>
  <cols>
    <col min="1" max="1" width="42.54296875" customWidth="1"/>
    <col min="2" max="5" width="18.90625" customWidth="1"/>
  </cols>
  <sheetData>
    <row r="1" spans="1:9" ht="42.5" thickBot="1" x14ac:dyDescent="0.4">
      <c r="A1" s="15" t="s">
        <v>370</v>
      </c>
      <c r="B1" s="15" t="s">
        <v>371</v>
      </c>
      <c r="C1" s="15" t="s">
        <v>372</v>
      </c>
      <c r="D1" s="15" t="s">
        <v>373</v>
      </c>
      <c r="E1" s="15" t="s">
        <v>374</v>
      </c>
    </row>
    <row r="2" spans="1:9" ht="15" thickBot="1" x14ac:dyDescent="0.4">
      <c r="A2" s="16">
        <v>46023</v>
      </c>
      <c r="B2" s="17" t="s">
        <v>375</v>
      </c>
      <c r="C2" s="17" t="s">
        <v>376</v>
      </c>
      <c r="D2" s="17">
        <v>104.05</v>
      </c>
      <c r="E2" s="17">
        <v>2908.5</v>
      </c>
      <c r="F2">
        <v>1</v>
      </c>
      <c r="G2">
        <f>IF(MOD(F2,4)=1,G1+1,G1)</f>
        <v>1</v>
      </c>
      <c r="H2">
        <v>1</v>
      </c>
      <c r="I2">
        <f>AVERAGEIFS($D$2:$D$8741,$G$2:$G$8741,H2)</f>
        <v>98.1</v>
      </c>
    </row>
    <row r="3" spans="1:9" ht="15" thickBot="1" x14ac:dyDescent="0.4">
      <c r="A3" s="16">
        <v>46023</v>
      </c>
      <c r="B3" s="17" t="s">
        <v>377</v>
      </c>
      <c r="C3" s="17" t="s">
        <v>378</v>
      </c>
      <c r="D3" s="17">
        <v>98.71</v>
      </c>
      <c r="E3" s="17">
        <v>3010.5</v>
      </c>
      <c r="F3">
        <v>2</v>
      </c>
      <c r="G3">
        <f t="shared" ref="G3:G66" si="0">IF(MOD(F3,4)=1,G2+1,G2)</f>
        <v>1</v>
      </c>
      <c r="H3">
        <v>2</v>
      </c>
      <c r="I3">
        <f t="shared" ref="I3:I66" si="1">AVERAGEIFS($D$2:$D$8741,$G$2:$G$8741,H3)</f>
        <v>93.944999999999993</v>
      </c>
    </row>
    <row r="4" spans="1:9" ht="15" thickBot="1" x14ac:dyDescent="0.4">
      <c r="A4" s="16">
        <v>46023</v>
      </c>
      <c r="B4" s="17" t="s">
        <v>379</v>
      </c>
      <c r="C4" s="17" t="s">
        <v>380</v>
      </c>
      <c r="D4" s="17">
        <v>97.98</v>
      </c>
      <c r="E4" s="17">
        <v>2967.8</v>
      </c>
      <c r="F4">
        <v>3</v>
      </c>
      <c r="G4">
        <f t="shared" si="0"/>
        <v>1</v>
      </c>
      <c r="H4">
        <v>3</v>
      </c>
      <c r="I4">
        <f t="shared" si="1"/>
        <v>88.057500000000005</v>
      </c>
    </row>
    <row r="5" spans="1:9" ht="15" thickBot="1" x14ac:dyDescent="0.4">
      <c r="A5" s="16">
        <v>46023</v>
      </c>
      <c r="B5" s="17" t="s">
        <v>381</v>
      </c>
      <c r="C5" s="17" t="s">
        <v>382</v>
      </c>
      <c r="D5" s="17">
        <v>91.66</v>
      </c>
      <c r="E5" s="17">
        <v>2932.2</v>
      </c>
      <c r="F5">
        <v>4</v>
      </c>
      <c r="G5">
        <f t="shared" si="0"/>
        <v>1</v>
      </c>
      <c r="H5">
        <v>4</v>
      </c>
      <c r="I5">
        <f t="shared" si="1"/>
        <v>77.992500000000007</v>
      </c>
    </row>
    <row r="6" spans="1:9" ht="15" thickBot="1" x14ac:dyDescent="0.4">
      <c r="A6" s="16">
        <v>46023</v>
      </c>
      <c r="B6" s="17" t="s">
        <v>383</v>
      </c>
      <c r="C6" s="17" t="s">
        <v>384</v>
      </c>
      <c r="D6" s="17">
        <v>99.07</v>
      </c>
      <c r="E6" s="17">
        <v>3099.1</v>
      </c>
      <c r="F6">
        <v>5</v>
      </c>
      <c r="G6">
        <f t="shared" si="0"/>
        <v>2</v>
      </c>
      <c r="H6">
        <v>5</v>
      </c>
      <c r="I6">
        <f t="shared" si="1"/>
        <v>72.067499999999995</v>
      </c>
    </row>
    <row r="7" spans="1:9" ht="15" thickBot="1" x14ac:dyDescent="0.4">
      <c r="A7" s="16">
        <v>46023</v>
      </c>
      <c r="B7" s="17" t="s">
        <v>385</v>
      </c>
      <c r="C7" s="17" t="s">
        <v>386</v>
      </c>
      <c r="D7" s="17">
        <v>97.24</v>
      </c>
      <c r="E7" s="17">
        <v>3070.9</v>
      </c>
      <c r="F7">
        <v>6</v>
      </c>
      <c r="G7">
        <f t="shared" si="0"/>
        <v>2</v>
      </c>
      <c r="H7">
        <v>6</v>
      </c>
      <c r="I7">
        <f t="shared" si="1"/>
        <v>70.27</v>
      </c>
    </row>
    <row r="8" spans="1:9" ht="15" thickBot="1" x14ac:dyDescent="0.4">
      <c r="A8" s="16">
        <v>46023</v>
      </c>
      <c r="B8" s="17" t="s">
        <v>387</v>
      </c>
      <c r="C8" s="17" t="s">
        <v>388</v>
      </c>
      <c r="D8" s="17">
        <v>93.14</v>
      </c>
      <c r="E8" s="17">
        <v>3043.9</v>
      </c>
      <c r="F8">
        <v>7</v>
      </c>
      <c r="G8">
        <f t="shared" si="0"/>
        <v>2</v>
      </c>
      <c r="H8">
        <v>7</v>
      </c>
      <c r="I8">
        <f t="shared" si="1"/>
        <v>81.237499999999997</v>
      </c>
    </row>
    <row r="9" spans="1:9" ht="15" thickBot="1" x14ac:dyDescent="0.4">
      <c r="A9" s="16">
        <v>46023</v>
      </c>
      <c r="B9" s="17" t="s">
        <v>389</v>
      </c>
      <c r="C9" s="17" t="s">
        <v>390</v>
      </c>
      <c r="D9" s="17">
        <v>86.33</v>
      </c>
      <c r="E9" s="17">
        <v>3010.3</v>
      </c>
      <c r="F9">
        <v>8</v>
      </c>
      <c r="G9">
        <f t="shared" si="0"/>
        <v>2</v>
      </c>
      <c r="H9">
        <v>8</v>
      </c>
      <c r="I9">
        <f t="shared" si="1"/>
        <v>67.224999999999994</v>
      </c>
    </row>
    <row r="10" spans="1:9" ht="15" thickBot="1" x14ac:dyDescent="0.4">
      <c r="A10" s="16">
        <v>46023</v>
      </c>
      <c r="B10" s="17" t="s">
        <v>391</v>
      </c>
      <c r="C10" s="17" t="s">
        <v>392</v>
      </c>
      <c r="D10" s="17">
        <v>97.5</v>
      </c>
      <c r="E10" s="17">
        <v>3073.9</v>
      </c>
      <c r="F10">
        <v>9</v>
      </c>
      <c r="G10">
        <f t="shared" si="0"/>
        <v>3</v>
      </c>
      <c r="H10">
        <v>9</v>
      </c>
      <c r="I10">
        <f t="shared" si="1"/>
        <v>42.940000000000005</v>
      </c>
    </row>
    <row r="11" spans="1:9" ht="15" thickBot="1" x14ac:dyDescent="0.4">
      <c r="A11" s="16">
        <v>46023</v>
      </c>
      <c r="B11" s="17" t="s">
        <v>393</v>
      </c>
      <c r="C11" s="17" t="s">
        <v>394</v>
      </c>
      <c r="D11" s="17">
        <v>89.43</v>
      </c>
      <c r="E11" s="17">
        <v>3057.3</v>
      </c>
      <c r="F11">
        <v>10</v>
      </c>
      <c r="G11">
        <f t="shared" si="0"/>
        <v>3</v>
      </c>
      <c r="H11">
        <v>10</v>
      </c>
      <c r="I11">
        <f t="shared" si="1"/>
        <v>34.344999999999999</v>
      </c>
    </row>
    <row r="12" spans="1:9" ht="15" thickBot="1" x14ac:dyDescent="0.4">
      <c r="A12" s="16">
        <v>46023</v>
      </c>
      <c r="B12" s="17" t="s">
        <v>395</v>
      </c>
      <c r="C12" s="17" t="s">
        <v>396</v>
      </c>
      <c r="D12" s="17">
        <v>86.3</v>
      </c>
      <c r="E12" s="17">
        <v>3112</v>
      </c>
      <c r="F12">
        <v>11</v>
      </c>
      <c r="G12">
        <f t="shared" si="0"/>
        <v>3</v>
      </c>
      <c r="H12">
        <v>11</v>
      </c>
      <c r="I12">
        <f t="shared" si="1"/>
        <v>18.112500000000001</v>
      </c>
    </row>
    <row r="13" spans="1:9" ht="15" thickBot="1" x14ac:dyDescent="0.4">
      <c r="A13" s="16">
        <v>46023</v>
      </c>
      <c r="B13" s="17" t="s">
        <v>397</v>
      </c>
      <c r="C13" s="17" t="s">
        <v>398</v>
      </c>
      <c r="D13" s="17">
        <v>79</v>
      </c>
      <c r="E13" s="17">
        <v>3405.4</v>
      </c>
      <c r="F13">
        <v>12</v>
      </c>
      <c r="G13">
        <f t="shared" si="0"/>
        <v>3</v>
      </c>
      <c r="H13">
        <v>12</v>
      </c>
      <c r="I13">
        <f t="shared" si="1"/>
        <v>26.495000000000001</v>
      </c>
    </row>
    <row r="14" spans="1:9" ht="15" thickBot="1" x14ac:dyDescent="0.4">
      <c r="A14" s="16">
        <v>46023</v>
      </c>
      <c r="B14" s="17" t="s">
        <v>399</v>
      </c>
      <c r="C14" s="17" t="s">
        <v>400</v>
      </c>
      <c r="D14" s="17">
        <v>82.61</v>
      </c>
      <c r="E14" s="17">
        <v>3128.2</v>
      </c>
      <c r="F14">
        <v>13</v>
      </c>
      <c r="G14">
        <f t="shared" si="0"/>
        <v>4</v>
      </c>
      <c r="H14">
        <v>13</v>
      </c>
      <c r="I14">
        <f t="shared" si="1"/>
        <v>28.207500000000003</v>
      </c>
    </row>
    <row r="15" spans="1:9" ht="15" thickBot="1" x14ac:dyDescent="0.4">
      <c r="A15" s="16">
        <v>46023</v>
      </c>
      <c r="B15" s="17" t="s">
        <v>401</v>
      </c>
      <c r="C15" s="17" t="s">
        <v>402</v>
      </c>
      <c r="D15" s="17">
        <v>77.77</v>
      </c>
      <c r="E15" s="17">
        <v>3240.2</v>
      </c>
      <c r="F15">
        <v>14</v>
      </c>
      <c r="G15">
        <f t="shared" si="0"/>
        <v>4</v>
      </c>
      <c r="H15">
        <v>14</v>
      </c>
      <c r="I15">
        <f t="shared" si="1"/>
        <v>36.227499999999999</v>
      </c>
    </row>
    <row r="16" spans="1:9" ht="15" thickBot="1" x14ac:dyDescent="0.4">
      <c r="A16" s="16">
        <v>46023</v>
      </c>
      <c r="B16" s="17" t="s">
        <v>403</v>
      </c>
      <c r="C16" s="17" t="s">
        <v>404</v>
      </c>
      <c r="D16" s="17">
        <v>74.94</v>
      </c>
      <c r="E16" s="17">
        <v>3298.7</v>
      </c>
      <c r="F16">
        <v>15</v>
      </c>
      <c r="G16">
        <f t="shared" si="0"/>
        <v>4</v>
      </c>
      <c r="H16">
        <v>15</v>
      </c>
      <c r="I16">
        <f t="shared" si="1"/>
        <v>57.207499999999996</v>
      </c>
    </row>
    <row r="17" spans="1:9" ht="15" thickBot="1" x14ac:dyDescent="0.4">
      <c r="A17" s="16">
        <v>46023</v>
      </c>
      <c r="B17" s="17" t="s">
        <v>405</v>
      </c>
      <c r="C17" s="17" t="s">
        <v>406</v>
      </c>
      <c r="D17" s="17">
        <v>76.650000000000006</v>
      </c>
      <c r="E17" s="17">
        <v>3325.5</v>
      </c>
      <c r="F17">
        <v>16</v>
      </c>
      <c r="G17">
        <f t="shared" si="0"/>
        <v>4</v>
      </c>
      <c r="H17">
        <v>16</v>
      </c>
      <c r="I17">
        <f t="shared" si="1"/>
        <v>89.362499999999997</v>
      </c>
    </row>
    <row r="18" spans="1:9" ht="15" thickBot="1" x14ac:dyDescent="0.4">
      <c r="A18" s="16">
        <v>46023</v>
      </c>
      <c r="B18" s="17" t="s">
        <v>407</v>
      </c>
      <c r="C18" s="17" t="s">
        <v>408</v>
      </c>
      <c r="D18" s="17">
        <v>69.45</v>
      </c>
      <c r="E18" s="17">
        <v>3408.6</v>
      </c>
      <c r="F18">
        <v>17</v>
      </c>
      <c r="G18">
        <f t="shared" si="0"/>
        <v>5</v>
      </c>
      <c r="H18">
        <v>17</v>
      </c>
      <c r="I18">
        <f t="shared" si="1"/>
        <v>110.0125</v>
      </c>
    </row>
    <row r="19" spans="1:9" ht="15" thickBot="1" x14ac:dyDescent="0.4">
      <c r="A19" s="16">
        <v>46023</v>
      </c>
      <c r="B19" s="17" t="s">
        <v>409</v>
      </c>
      <c r="C19" s="17" t="s">
        <v>410</v>
      </c>
      <c r="D19" s="17">
        <v>70.319999999999993</v>
      </c>
      <c r="E19" s="17">
        <v>3406.7</v>
      </c>
      <c r="F19">
        <v>18</v>
      </c>
      <c r="G19">
        <f t="shared" si="0"/>
        <v>5</v>
      </c>
      <c r="H19">
        <v>18</v>
      </c>
      <c r="I19">
        <f t="shared" si="1"/>
        <v>108.12</v>
      </c>
    </row>
    <row r="20" spans="1:9" ht="15" thickBot="1" x14ac:dyDescent="0.4">
      <c r="A20" s="16">
        <v>46023</v>
      </c>
      <c r="B20" s="17" t="s">
        <v>411</v>
      </c>
      <c r="C20" s="17" t="s">
        <v>412</v>
      </c>
      <c r="D20" s="17">
        <v>74.25</v>
      </c>
      <c r="E20" s="17">
        <v>3400.6</v>
      </c>
      <c r="F20">
        <v>19</v>
      </c>
      <c r="G20">
        <f t="shared" si="0"/>
        <v>5</v>
      </c>
      <c r="H20">
        <v>19</v>
      </c>
      <c r="I20">
        <f t="shared" si="1"/>
        <v>108.11750000000001</v>
      </c>
    </row>
    <row r="21" spans="1:9" ht="15" thickBot="1" x14ac:dyDescent="0.4">
      <c r="A21" s="16">
        <v>46023</v>
      </c>
      <c r="B21" s="17" t="s">
        <v>413</v>
      </c>
      <c r="C21" s="17" t="s">
        <v>414</v>
      </c>
      <c r="D21" s="17">
        <v>74.25</v>
      </c>
      <c r="E21" s="17">
        <v>3353.6</v>
      </c>
      <c r="F21">
        <v>20</v>
      </c>
      <c r="G21">
        <f t="shared" si="0"/>
        <v>5</v>
      </c>
      <c r="H21">
        <v>20</v>
      </c>
      <c r="I21">
        <f t="shared" si="1"/>
        <v>108.11750000000001</v>
      </c>
    </row>
    <row r="22" spans="1:9" ht="15" thickBot="1" x14ac:dyDescent="0.4">
      <c r="A22" s="16">
        <v>46023</v>
      </c>
      <c r="B22" s="17" t="s">
        <v>415</v>
      </c>
      <c r="C22" s="17" t="s">
        <v>416</v>
      </c>
      <c r="D22" s="17">
        <v>52.34</v>
      </c>
      <c r="E22" s="17">
        <v>3366.7</v>
      </c>
      <c r="F22">
        <v>21</v>
      </c>
      <c r="G22">
        <f t="shared" si="0"/>
        <v>6</v>
      </c>
      <c r="H22">
        <v>21</v>
      </c>
      <c r="I22">
        <f t="shared" si="1"/>
        <v>108.91250000000001</v>
      </c>
    </row>
    <row r="23" spans="1:9" ht="15" thickBot="1" x14ac:dyDescent="0.4">
      <c r="A23" s="16">
        <v>46023</v>
      </c>
      <c r="B23" s="17" t="s">
        <v>417</v>
      </c>
      <c r="C23" s="17" t="s">
        <v>418</v>
      </c>
      <c r="D23" s="17">
        <v>73.180000000000007</v>
      </c>
      <c r="E23" s="17">
        <v>3401.8</v>
      </c>
      <c r="F23">
        <v>22</v>
      </c>
      <c r="G23">
        <f t="shared" si="0"/>
        <v>6</v>
      </c>
      <c r="H23">
        <v>22</v>
      </c>
      <c r="I23">
        <f t="shared" si="1"/>
        <v>89.997500000000002</v>
      </c>
    </row>
    <row r="24" spans="1:9" ht="15" thickBot="1" x14ac:dyDescent="0.4">
      <c r="A24" s="16">
        <v>46023</v>
      </c>
      <c r="B24" s="17" t="s">
        <v>419</v>
      </c>
      <c r="C24" s="17" t="s">
        <v>420</v>
      </c>
      <c r="D24" s="17">
        <v>75.349999999999994</v>
      </c>
      <c r="E24" s="17">
        <v>3328.6</v>
      </c>
      <c r="F24">
        <v>23</v>
      </c>
      <c r="G24">
        <f t="shared" si="0"/>
        <v>6</v>
      </c>
      <c r="H24">
        <v>23</v>
      </c>
      <c r="I24">
        <f t="shared" si="1"/>
        <v>108.22750000000001</v>
      </c>
    </row>
    <row r="25" spans="1:9" ht="15" thickBot="1" x14ac:dyDescent="0.4">
      <c r="A25" s="16">
        <v>46023</v>
      </c>
      <c r="B25" s="17" t="s">
        <v>421</v>
      </c>
      <c r="C25" s="17" t="s">
        <v>422</v>
      </c>
      <c r="D25" s="17">
        <v>80.209999999999994</v>
      </c>
      <c r="E25" s="17">
        <v>3248.8</v>
      </c>
      <c r="F25">
        <v>24</v>
      </c>
      <c r="G25">
        <f t="shared" si="0"/>
        <v>6</v>
      </c>
      <c r="H25">
        <v>24</v>
      </c>
      <c r="I25">
        <f t="shared" si="1"/>
        <v>58.297499999999999</v>
      </c>
    </row>
    <row r="26" spans="1:9" ht="15" thickBot="1" x14ac:dyDescent="0.4">
      <c r="A26" s="16">
        <v>46023</v>
      </c>
      <c r="B26" s="17" t="s">
        <v>423</v>
      </c>
      <c r="C26" s="17" t="s">
        <v>424</v>
      </c>
      <c r="D26" s="17">
        <v>75.59</v>
      </c>
      <c r="E26" s="17">
        <v>3602.4</v>
      </c>
      <c r="F26">
        <v>25</v>
      </c>
      <c r="G26">
        <f t="shared" si="0"/>
        <v>7</v>
      </c>
      <c r="H26">
        <v>25</v>
      </c>
      <c r="I26">
        <f t="shared" si="1"/>
        <v>91.107500000000002</v>
      </c>
    </row>
    <row r="27" spans="1:9" ht="15" thickBot="1" x14ac:dyDescent="0.4">
      <c r="A27" s="16">
        <v>46023</v>
      </c>
      <c r="B27" s="17" t="s">
        <v>425</v>
      </c>
      <c r="C27" s="17" t="s">
        <v>426</v>
      </c>
      <c r="D27" s="17">
        <v>80.36</v>
      </c>
      <c r="E27" s="17">
        <v>3542.1</v>
      </c>
      <c r="F27">
        <v>26</v>
      </c>
      <c r="G27">
        <f t="shared" si="0"/>
        <v>7</v>
      </c>
      <c r="H27">
        <v>26</v>
      </c>
      <c r="I27">
        <f t="shared" si="1"/>
        <v>86.22</v>
      </c>
    </row>
    <row r="28" spans="1:9" ht="15" thickBot="1" x14ac:dyDescent="0.4">
      <c r="A28" s="16">
        <v>46023</v>
      </c>
      <c r="B28" s="17" t="s">
        <v>427</v>
      </c>
      <c r="C28" s="17" t="s">
        <v>428</v>
      </c>
      <c r="D28" s="17">
        <v>83.01</v>
      </c>
      <c r="E28" s="17">
        <v>3523.3</v>
      </c>
      <c r="F28">
        <v>27</v>
      </c>
      <c r="G28">
        <f t="shared" si="0"/>
        <v>7</v>
      </c>
      <c r="H28">
        <v>27</v>
      </c>
      <c r="I28">
        <f t="shared" si="1"/>
        <v>78.397499999999994</v>
      </c>
    </row>
    <row r="29" spans="1:9" ht="15" thickBot="1" x14ac:dyDescent="0.4">
      <c r="A29" s="16">
        <v>46023</v>
      </c>
      <c r="B29" s="17" t="s">
        <v>429</v>
      </c>
      <c r="C29" s="17" t="s">
        <v>430</v>
      </c>
      <c r="D29" s="17">
        <v>85.99</v>
      </c>
      <c r="E29" s="17">
        <v>3492.9</v>
      </c>
      <c r="F29">
        <v>28</v>
      </c>
      <c r="G29">
        <f t="shared" si="0"/>
        <v>7</v>
      </c>
      <c r="H29">
        <v>28</v>
      </c>
      <c r="I29">
        <f t="shared" si="1"/>
        <v>76.864999999999995</v>
      </c>
    </row>
    <row r="30" spans="1:9" ht="15" thickBot="1" x14ac:dyDescent="0.4">
      <c r="A30" s="16">
        <v>46023</v>
      </c>
      <c r="B30" s="17" t="s">
        <v>431</v>
      </c>
      <c r="C30" s="17" t="s">
        <v>432</v>
      </c>
      <c r="D30" s="17">
        <v>83.71</v>
      </c>
      <c r="E30" s="17">
        <v>3344.5</v>
      </c>
      <c r="F30">
        <v>29</v>
      </c>
      <c r="G30">
        <f t="shared" si="0"/>
        <v>8</v>
      </c>
      <c r="H30">
        <v>29</v>
      </c>
      <c r="I30">
        <f t="shared" si="1"/>
        <v>79.647499999999994</v>
      </c>
    </row>
    <row r="31" spans="1:9" ht="15" thickBot="1" x14ac:dyDescent="0.4">
      <c r="A31" s="16">
        <v>46023</v>
      </c>
      <c r="B31" s="17" t="s">
        <v>433</v>
      </c>
      <c r="C31" s="17" t="s">
        <v>434</v>
      </c>
      <c r="D31" s="17">
        <v>75.27</v>
      </c>
      <c r="E31" s="17">
        <v>3503.2</v>
      </c>
      <c r="F31">
        <v>30</v>
      </c>
      <c r="G31">
        <f t="shared" si="0"/>
        <v>8</v>
      </c>
      <c r="H31">
        <v>30</v>
      </c>
      <c r="I31">
        <f t="shared" si="1"/>
        <v>86.025000000000006</v>
      </c>
    </row>
    <row r="32" spans="1:9" ht="15" thickBot="1" x14ac:dyDescent="0.4">
      <c r="A32" s="16">
        <v>46023</v>
      </c>
      <c r="B32" s="17" t="s">
        <v>435</v>
      </c>
      <c r="C32" s="17" t="s">
        <v>436</v>
      </c>
      <c r="D32" s="17">
        <v>61.11</v>
      </c>
      <c r="E32" s="17">
        <v>3382.4</v>
      </c>
      <c r="F32">
        <v>31</v>
      </c>
      <c r="G32">
        <f t="shared" si="0"/>
        <v>8</v>
      </c>
      <c r="H32">
        <v>31</v>
      </c>
      <c r="I32">
        <f t="shared" si="1"/>
        <v>105.4425</v>
      </c>
    </row>
    <row r="33" spans="1:9" ht="15" thickBot="1" x14ac:dyDescent="0.4">
      <c r="A33" s="16">
        <v>46023</v>
      </c>
      <c r="B33" s="17" t="s">
        <v>437</v>
      </c>
      <c r="C33" s="17" t="s">
        <v>438</v>
      </c>
      <c r="D33" s="17">
        <v>48.81</v>
      </c>
      <c r="E33" s="17">
        <v>3096.2</v>
      </c>
      <c r="F33">
        <v>32</v>
      </c>
      <c r="G33">
        <f t="shared" si="0"/>
        <v>8</v>
      </c>
      <c r="H33">
        <v>32</v>
      </c>
      <c r="I33">
        <f t="shared" si="1"/>
        <v>104.05249999999999</v>
      </c>
    </row>
    <row r="34" spans="1:9" ht="15" thickBot="1" x14ac:dyDescent="0.4">
      <c r="A34" s="16">
        <v>46023</v>
      </c>
      <c r="B34" s="17" t="s">
        <v>439</v>
      </c>
      <c r="C34" s="17" t="s">
        <v>440</v>
      </c>
      <c r="D34" s="17">
        <v>48.15</v>
      </c>
      <c r="E34" s="17">
        <v>2550.1999999999998</v>
      </c>
      <c r="F34">
        <v>33</v>
      </c>
      <c r="G34">
        <f t="shared" si="0"/>
        <v>9</v>
      </c>
      <c r="H34">
        <v>33</v>
      </c>
      <c r="I34">
        <f t="shared" si="1"/>
        <v>96.109999999999985</v>
      </c>
    </row>
    <row r="35" spans="1:9" ht="15" thickBot="1" x14ac:dyDescent="0.4">
      <c r="A35" s="16">
        <v>46023</v>
      </c>
      <c r="B35" s="17" t="s">
        <v>441</v>
      </c>
      <c r="C35" s="17" t="s">
        <v>442</v>
      </c>
      <c r="D35" s="17">
        <v>43.09</v>
      </c>
      <c r="E35" s="17">
        <v>2603.5</v>
      </c>
      <c r="F35">
        <v>34</v>
      </c>
      <c r="G35">
        <f t="shared" si="0"/>
        <v>9</v>
      </c>
      <c r="H35">
        <v>34</v>
      </c>
      <c r="I35">
        <f t="shared" si="1"/>
        <v>91.002499999999998</v>
      </c>
    </row>
    <row r="36" spans="1:9" ht="15" thickBot="1" x14ac:dyDescent="0.4">
      <c r="A36" s="16">
        <v>46023</v>
      </c>
      <c r="B36" s="17" t="s">
        <v>443</v>
      </c>
      <c r="C36" s="17" t="s">
        <v>444</v>
      </c>
      <c r="D36" s="17">
        <v>43.11</v>
      </c>
      <c r="E36" s="17">
        <v>3123.1</v>
      </c>
      <c r="F36">
        <v>35</v>
      </c>
      <c r="G36">
        <f t="shared" si="0"/>
        <v>9</v>
      </c>
      <c r="H36">
        <v>35</v>
      </c>
      <c r="I36">
        <f t="shared" si="1"/>
        <v>85.465000000000003</v>
      </c>
    </row>
    <row r="37" spans="1:9" ht="15" thickBot="1" x14ac:dyDescent="0.4">
      <c r="A37" s="16">
        <v>46023</v>
      </c>
      <c r="B37" s="17" t="s">
        <v>445</v>
      </c>
      <c r="C37" s="17" t="s">
        <v>446</v>
      </c>
      <c r="D37" s="17">
        <v>37.409999999999997</v>
      </c>
      <c r="E37" s="17">
        <v>3520.9</v>
      </c>
      <c r="F37">
        <v>36</v>
      </c>
      <c r="G37">
        <f t="shared" si="0"/>
        <v>9</v>
      </c>
      <c r="H37">
        <v>36</v>
      </c>
      <c r="I37">
        <f t="shared" si="1"/>
        <v>84.295000000000002</v>
      </c>
    </row>
    <row r="38" spans="1:9" ht="15" thickBot="1" x14ac:dyDescent="0.4">
      <c r="A38" s="16">
        <v>46023</v>
      </c>
      <c r="B38" s="17" t="s">
        <v>447</v>
      </c>
      <c r="C38" s="17" t="s">
        <v>448</v>
      </c>
      <c r="D38" s="17">
        <v>51.02</v>
      </c>
      <c r="E38" s="17">
        <v>3634.4</v>
      </c>
      <c r="F38">
        <v>37</v>
      </c>
      <c r="G38">
        <f t="shared" si="0"/>
        <v>10</v>
      </c>
      <c r="H38">
        <v>37</v>
      </c>
      <c r="I38">
        <f t="shared" si="1"/>
        <v>80.56750000000001</v>
      </c>
    </row>
    <row r="39" spans="1:9" ht="15" thickBot="1" x14ac:dyDescent="0.4">
      <c r="A39" s="16">
        <v>46023</v>
      </c>
      <c r="B39" s="17" t="s">
        <v>449</v>
      </c>
      <c r="C39" s="17" t="s">
        <v>450</v>
      </c>
      <c r="D39" s="17">
        <v>46.16</v>
      </c>
      <c r="E39" s="17">
        <v>3868.4</v>
      </c>
      <c r="F39">
        <v>38</v>
      </c>
      <c r="G39">
        <f t="shared" si="0"/>
        <v>10</v>
      </c>
      <c r="H39">
        <v>38</v>
      </c>
      <c r="I39">
        <f t="shared" si="1"/>
        <v>86.432500000000005</v>
      </c>
    </row>
    <row r="40" spans="1:9" ht="15" thickBot="1" x14ac:dyDescent="0.4">
      <c r="A40" s="16">
        <v>46023</v>
      </c>
      <c r="B40" s="17" t="s">
        <v>451</v>
      </c>
      <c r="C40" s="17" t="s">
        <v>452</v>
      </c>
      <c r="D40" s="17">
        <v>29.95</v>
      </c>
      <c r="E40" s="17">
        <v>3843.9</v>
      </c>
      <c r="F40">
        <v>39</v>
      </c>
      <c r="G40">
        <f t="shared" si="0"/>
        <v>10</v>
      </c>
      <c r="H40">
        <v>39</v>
      </c>
      <c r="I40">
        <f t="shared" si="1"/>
        <v>92.85</v>
      </c>
    </row>
    <row r="41" spans="1:9" ht="15" thickBot="1" x14ac:dyDescent="0.4">
      <c r="A41" s="16">
        <v>46023</v>
      </c>
      <c r="B41" s="17" t="s">
        <v>453</v>
      </c>
      <c r="C41" s="17" t="s">
        <v>454</v>
      </c>
      <c r="D41" s="17">
        <v>10.25</v>
      </c>
      <c r="E41" s="17">
        <v>3865.4</v>
      </c>
      <c r="F41">
        <v>40</v>
      </c>
      <c r="G41">
        <f t="shared" si="0"/>
        <v>10</v>
      </c>
      <c r="H41">
        <v>40</v>
      </c>
      <c r="I41">
        <f t="shared" si="1"/>
        <v>106.0125</v>
      </c>
    </row>
    <row r="42" spans="1:9" ht="15" thickBot="1" x14ac:dyDescent="0.4">
      <c r="A42" s="16">
        <v>46023</v>
      </c>
      <c r="B42" s="17" t="s">
        <v>455</v>
      </c>
      <c r="C42" s="17" t="s">
        <v>456</v>
      </c>
      <c r="D42" s="17">
        <v>15.1</v>
      </c>
      <c r="E42" s="17">
        <v>4041</v>
      </c>
      <c r="F42">
        <v>41</v>
      </c>
      <c r="G42">
        <f t="shared" si="0"/>
        <v>11</v>
      </c>
      <c r="H42">
        <v>41</v>
      </c>
      <c r="I42">
        <f t="shared" si="1"/>
        <v>116.22499999999999</v>
      </c>
    </row>
    <row r="43" spans="1:9" ht="15" thickBot="1" x14ac:dyDescent="0.4">
      <c r="A43" s="16">
        <v>46023</v>
      </c>
      <c r="B43" s="17" t="s">
        <v>457</v>
      </c>
      <c r="C43" s="17" t="s">
        <v>458</v>
      </c>
      <c r="D43" s="17">
        <v>24.85</v>
      </c>
      <c r="E43" s="17">
        <v>3983.6</v>
      </c>
      <c r="F43">
        <v>42</v>
      </c>
      <c r="G43">
        <f t="shared" si="0"/>
        <v>11</v>
      </c>
      <c r="H43">
        <v>42</v>
      </c>
      <c r="I43">
        <f t="shared" si="1"/>
        <v>117.96250000000001</v>
      </c>
    </row>
    <row r="44" spans="1:9" ht="15" thickBot="1" x14ac:dyDescent="0.4">
      <c r="A44" s="16">
        <v>46023</v>
      </c>
      <c r="B44" s="17" t="s">
        <v>459</v>
      </c>
      <c r="C44" s="17" t="s">
        <v>460</v>
      </c>
      <c r="D44" s="17">
        <v>22.27</v>
      </c>
      <c r="E44" s="17">
        <v>4052.5</v>
      </c>
      <c r="F44">
        <v>43</v>
      </c>
      <c r="G44">
        <f t="shared" si="0"/>
        <v>11</v>
      </c>
      <c r="H44">
        <v>43</v>
      </c>
      <c r="I44">
        <f t="shared" si="1"/>
        <v>116.28</v>
      </c>
    </row>
    <row r="45" spans="1:9" ht="15" thickBot="1" x14ac:dyDescent="0.4">
      <c r="A45" s="16">
        <v>46023</v>
      </c>
      <c r="B45" s="17" t="s">
        <v>461</v>
      </c>
      <c r="C45" s="17" t="s">
        <v>462</v>
      </c>
      <c r="D45" s="17">
        <v>10.23</v>
      </c>
      <c r="E45" s="17">
        <v>3874.8</v>
      </c>
      <c r="F45">
        <v>44</v>
      </c>
      <c r="G45">
        <f t="shared" si="0"/>
        <v>11</v>
      </c>
      <c r="H45">
        <v>44</v>
      </c>
      <c r="I45">
        <f t="shared" si="1"/>
        <v>118.22</v>
      </c>
    </row>
    <row r="46" spans="1:9" ht="15" thickBot="1" x14ac:dyDescent="0.4">
      <c r="A46" s="16">
        <v>46023</v>
      </c>
      <c r="B46" s="17" t="s">
        <v>463</v>
      </c>
      <c r="C46" s="17" t="s">
        <v>464</v>
      </c>
      <c r="D46" s="17">
        <v>39.44</v>
      </c>
      <c r="E46" s="17">
        <v>4096</v>
      </c>
      <c r="F46">
        <v>45</v>
      </c>
      <c r="G46">
        <f t="shared" si="0"/>
        <v>12</v>
      </c>
      <c r="H46">
        <v>45</v>
      </c>
      <c r="I46">
        <f t="shared" si="1"/>
        <v>114.9975</v>
      </c>
    </row>
    <row r="47" spans="1:9" ht="15" thickBot="1" x14ac:dyDescent="0.4">
      <c r="A47" s="16">
        <v>46023</v>
      </c>
      <c r="B47" s="17" t="s">
        <v>465</v>
      </c>
      <c r="C47" s="17" t="s">
        <v>466</v>
      </c>
      <c r="D47" s="17">
        <v>21.09</v>
      </c>
      <c r="E47" s="17">
        <v>3975.5</v>
      </c>
      <c r="F47">
        <v>46</v>
      </c>
      <c r="G47">
        <f t="shared" si="0"/>
        <v>12</v>
      </c>
      <c r="H47">
        <v>46</v>
      </c>
      <c r="I47">
        <f t="shared" si="1"/>
        <v>103.55000000000001</v>
      </c>
    </row>
    <row r="48" spans="1:9" ht="15" thickBot="1" x14ac:dyDescent="0.4">
      <c r="A48" s="16">
        <v>46023</v>
      </c>
      <c r="B48" s="17" t="s">
        <v>467</v>
      </c>
      <c r="C48" s="17" t="s">
        <v>468</v>
      </c>
      <c r="D48" s="17">
        <v>25.17</v>
      </c>
      <c r="E48" s="17">
        <v>3900.2</v>
      </c>
      <c r="F48">
        <v>47</v>
      </c>
      <c r="G48">
        <f t="shared" si="0"/>
        <v>12</v>
      </c>
      <c r="H48">
        <v>47</v>
      </c>
      <c r="I48">
        <f t="shared" si="1"/>
        <v>95.18249999999999</v>
      </c>
    </row>
    <row r="49" spans="1:9" ht="15" thickBot="1" x14ac:dyDescent="0.4">
      <c r="A49" s="16">
        <v>46023</v>
      </c>
      <c r="B49" s="17" t="s">
        <v>469</v>
      </c>
      <c r="C49" s="17" t="s">
        <v>470</v>
      </c>
      <c r="D49" s="17">
        <v>20.28</v>
      </c>
      <c r="E49" s="17">
        <v>3837.7</v>
      </c>
      <c r="F49">
        <v>48</v>
      </c>
      <c r="G49">
        <f t="shared" si="0"/>
        <v>12</v>
      </c>
      <c r="H49">
        <v>48</v>
      </c>
      <c r="I49">
        <f t="shared" si="1"/>
        <v>83.267500000000013</v>
      </c>
    </row>
    <row r="50" spans="1:9" ht="15" thickBot="1" x14ac:dyDescent="0.4">
      <c r="A50" s="16">
        <v>46023</v>
      </c>
      <c r="B50" s="17" t="s">
        <v>471</v>
      </c>
      <c r="C50" s="17" t="s">
        <v>472</v>
      </c>
      <c r="D50" s="17">
        <v>22.48</v>
      </c>
      <c r="E50" s="17">
        <v>3662</v>
      </c>
      <c r="F50">
        <v>49</v>
      </c>
      <c r="G50">
        <f t="shared" si="0"/>
        <v>13</v>
      </c>
      <c r="H50">
        <v>49</v>
      </c>
      <c r="I50">
        <f t="shared" si="1"/>
        <v>80.427499999999995</v>
      </c>
    </row>
    <row r="51" spans="1:9" ht="15" thickBot="1" x14ac:dyDescent="0.4">
      <c r="A51" s="16">
        <v>46023</v>
      </c>
      <c r="B51" s="17" t="s">
        <v>473</v>
      </c>
      <c r="C51" s="17" t="s">
        <v>474</v>
      </c>
      <c r="D51" s="17">
        <v>26.06</v>
      </c>
      <c r="E51" s="17">
        <v>3538.6</v>
      </c>
      <c r="F51">
        <v>50</v>
      </c>
      <c r="G51">
        <f t="shared" si="0"/>
        <v>13</v>
      </c>
      <c r="H51">
        <v>50</v>
      </c>
      <c r="I51">
        <f t="shared" si="1"/>
        <v>80.03</v>
      </c>
    </row>
    <row r="52" spans="1:9" ht="15" thickBot="1" x14ac:dyDescent="0.4">
      <c r="A52" s="16">
        <v>46023</v>
      </c>
      <c r="B52" s="17" t="s">
        <v>475</v>
      </c>
      <c r="C52" s="17" t="s">
        <v>476</v>
      </c>
      <c r="D52" s="17">
        <v>29.66</v>
      </c>
      <c r="E52" s="17">
        <v>3543.4</v>
      </c>
      <c r="F52">
        <v>51</v>
      </c>
      <c r="G52">
        <f t="shared" si="0"/>
        <v>13</v>
      </c>
      <c r="H52">
        <v>51</v>
      </c>
      <c r="I52">
        <f t="shared" si="1"/>
        <v>80.754999999999995</v>
      </c>
    </row>
    <row r="53" spans="1:9" ht="15" thickBot="1" x14ac:dyDescent="0.4">
      <c r="A53" s="16">
        <v>46023</v>
      </c>
      <c r="B53" s="17" t="s">
        <v>477</v>
      </c>
      <c r="C53" s="17" t="s">
        <v>478</v>
      </c>
      <c r="D53" s="17">
        <v>34.630000000000003</v>
      </c>
      <c r="E53" s="17">
        <v>3379.4</v>
      </c>
      <c r="F53">
        <v>52</v>
      </c>
      <c r="G53">
        <f t="shared" si="0"/>
        <v>13</v>
      </c>
      <c r="H53">
        <v>52</v>
      </c>
      <c r="I53">
        <f t="shared" si="1"/>
        <v>79.805000000000007</v>
      </c>
    </row>
    <row r="54" spans="1:9" ht="15" thickBot="1" x14ac:dyDescent="0.4">
      <c r="A54" s="16">
        <v>46023</v>
      </c>
      <c r="B54" s="17" t="s">
        <v>479</v>
      </c>
      <c r="C54" s="17" t="s">
        <v>480</v>
      </c>
      <c r="D54" s="17">
        <v>40.01</v>
      </c>
      <c r="E54" s="17">
        <v>3350.8</v>
      </c>
      <c r="F54">
        <v>53</v>
      </c>
      <c r="G54">
        <f t="shared" si="0"/>
        <v>14</v>
      </c>
      <c r="H54">
        <v>53</v>
      </c>
      <c r="I54">
        <f t="shared" si="1"/>
        <v>77.38</v>
      </c>
    </row>
    <row r="55" spans="1:9" ht="15" thickBot="1" x14ac:dyDescent="0.4">
      <c r="A55" s="16">
        <v>46023</v>
      </c>
      <c r="B55" s="17" t="s">
        <v>481</v>
      </c>
      <c r="C55" s="17" t="s">
        <v>482</v>
      </c>
      <c r="D55" s="17">
        <v>40</v>
      </c>
      <c r="E55" s="17">
        <v>3367.6</v>
      </c>
      <c r="F55">
        <v>54</v>
      </c>
      <c r="G55">
        <f t="shared" si="0"/>
        <v>14</v>
      </c>
      <c r="H55">
        <v>54</v>
      </c>
      <c r="I55">
        <f t="shared" si="1"/>
        <v>76.297499999999999</v>
      </c>
    </row>
    <row r="56" spans="1:9" ht="15" thickBot="1" x14ac:dyDescent="0.4">
      <c r="A56" s="16">
        <v>46023</v>
      </c>
      <c r="B56" s="17" t="s">
        <v>483</v>
      </c>
      <c r="C56" s="17" t="s">
        <v>484</v>
      </c>
      <c r="D56" s="17">
        <v>31.94</v>
      </c>
      <c r="E56" s="17">
        <v>3220.7</v>
      </c>
      <c r="F56">
        <v>55</v>
      </c>
      <c r="G56">
        <f t="shared" si="0"/>
        <v>14</v>
      </c>
      <c r="H56">
        <v>55</v>
      </c>
      <c r="I56">
        <f t="shared" si="1"/>
        <v>79.305000000000007</v>
      </c>
    </row>
    <row r="57" spans="1:9" ht="15" thickBot="1" x14ac:dyDescent="0.4">
      <c r="A57" s="16">
        <v>46023</v>
      </c>
      <c r="B57" s="17" t="s">
        <v>485</v>
      </c>
      <c r="C57" s="17" t="s">
        <v>486</v>
      </c>
      <c r="D57" s="17">
        <v>32.96</v>
      </c>
      <c r="E57" s="17">
        <v>3362.7</v>
      </c>
      <c r="F57">
        <v>56</v>
      </c>
      <c r="G57">
        <f t="shared" si="0"/>
        <v>14</v>
      </c>
      <c r="H57">
        <v>56</v>
      </c>
      <c r="I57">
        <f t="shared" si="1"/>
        <v>83.922499999999999</v>
      </c>
    </row>
    <row r="58" spans="1:9" ht="15" thickBot="1" x14ac:dyDescent="0.4">
      <c r="A58" s="16">
        <v>46023</v>
      </c>
      <c r="B58" s="17" t="s">
        <v>487</v>
      </c>
      <c r="C58" s="17" t="s">
        <v>488</v>
      </c>
      <c r="D58" s="17">
        <v>38.99</v>
      </c>
      <c r="E58" s="17">
        <v>3033.6</v>
      </c>
      <c r="F58">
        <v>57</v>
      </c>
      <c r="G58">
        <f t="shared" si="0"/>
        <v>15</v>
      </c>
      <c r="H58">
        <v>57</v>
      </c>
      <c r="I58">
        <f t="shared" si="1"/>
        <v>90.69</v>
      </c>
    </row>
    <row r="59" spans="1:9" ht="15" thickBot="1" x14ac:dyDescent="0.4">
      <c r="A59" s="16">
        <v>46023</v>
      </c>
      <c r="B59" s="17" t="s">
        <v>489</v>
      </c>
      <c r="C59" s="17" t="s">
        <v>490</v>
      </c>
      <c r="D59" s="17">
        <v>54.88</v>
      </c>
      <c r="E59" s="17">
        <v>3117.1</v>
      </c>
      <c r="F59">
        <v>58</v>
      </c>
      <c r="G59">
        <f t="shared" si="0"/>
        <v>15</v>
      </c>
      <c r="H59">
        <v>58</v>
      </c>
      <c r="I59">
        <f t="shared" si="1"/>
        <v>92.642499999999998</v>
      </c>
    </row>
    <row r="60" spans="1:9" ht="15" thickBot="1" x14ac:dyDescent="0.4">
      <c r="A60" s="16">
        <v>46023</v>
      </c>
      <c r="B60" s="17" t="s">
        <v>491</v>
      </c>
      <c r="C60" s="17" t="s">
        <v>492</v>
      </c>
      <c r="D60" s="17">
        <v>54.69</v>
      </c>
      <c r="E60" s="17">
        <v>3652.5</v>
      </c>
      <c r="F60">
        <v>59</v>
      </c>
      <c r="G60">
        <f t="shared" si="0"/>
        <v>15</v>
      </c>
      <c r="H60">
        <v>59</v>
      </c>
      <c r="I60">
        <f t="shared" si="1"/>
        <v>93.31</v>
      </c>
    </row>
    <row r="61" spans="1:9" ht="15" thickBot="1" x14ac:dyDescent="0.4">
      <c r="A61" s="16">
        <v>46023</v>
      </c>
      <c r="B61" s="17" t="s">
        <v>493</v>
      </c>
      <c r="C61" s="17" t="s">
        <v>494</v>
      </c>
      <c r="D61" s="17">
        <v>80.27</v>
      </c>
      <c r="E61" s="17">
        <v>3871.3</v>
      </c>
      <c r="F61">
        <v>60</v>
      </c>
      <c r="G61">
        <f t="shared" si="0"/>
        <v>15</v>
      </c>
      <c r="H61">
        <v>60</v>
      </c>
      <c r="I61">
        <f t="shared" si="1"/>
        <v>88.707499999999982</v>
      </c>
    </row>
    <row r="62" spans="1:9" ht="15" thickBot="1" x14ac:dyDescent="0.4">
      <c r="A62" s="16">
        <v>46023</v>
      </c>
      <c r="B62" s="17" t="s">
        <v>495</v>
      </c>
      <c r="C62" s="17" t="s">
        <v>496</v>
      </c>
      <c r="D62" s="17">
        <v>55.32</v>
      </c>
      <c r="E62" s="17">
        <v>3878.9</v>
      </c>
      <c r="F62">
        <v>61</v>
      </c>
      <c r="G62">
        <f t="shared" si="0"/>
        <v>16</v>
      </c>
      <c r="H62">
        <v>61</v>
      </c>
      <c r="I62">
        <f t="shared" si="1"/>
        <v>87.412499999999994</v>
      </c>
    </row>
    <row r="63" spans="1:9" ht="15" thickBot="1" x14ac:dyDescent="0.4">
      <c r="A63" s="16">
        <v>46023</v>
      </c>
      <c r="B63" s="17" t="s">
        <v>497</v>
      </c>
      <c r="C63" s="17" t="s">
        <v>498</v>
      </c>
      <c r="D63" s="17">
        <v>65.84</v>
      </c>
      <c r="E63" s="17">
        <v>3909.1</v>
      </c>
      <c r="F63">
        <v>62</v>
      </c>
      <c r="G63">
        <f t="shared" si="0"/>
        <v>16</v>
      </c>
      <c r="H63">
        <v>62</v>
      </c>
      <c r="I63">
        <f t="shared" si="1"/>
        <v>86.60499999999999</v>
      </c>
    </row>
    <row r="64" spans="1:9" ht="15" thickBot="1" x14ac:dyDescent="0.4">
      <c r="A64" s="16">
        <v>46023</v>
      </c>
      <c r="B64" s="17" t="s">
        <v>499</v>
      </c>
      <c r="C64" s="17" t="s">
        <v>500</v>
      </c>
      <c r="D64" s="17">
        <v>104.05</v>
      </c>
      <c r="E64" s="17">
        <v>3744.1</v>
      </c>
      <c r="F64">
        <v>63</v>
      </c>
      <c r="G64">
        <f t="shared" si="0"/>
        <v>16</v>
      </c>
      <c r="H64">
        <v>63</v>
      </c>
      <c r="I64">
        <f t="shared" si="1"/>
        <v>90.877499999999998</v>
      </c>
    </row>
    <row r="65" spans="1:9" ht="15" thickBot="1" x14ac:dyDescent="0.4">
      <c r="A65" s="16">
        <v>46023</v>
      </c>
      <c r="B65" s="17" t="s">
        <v>501</v>
      </c>
      <c r="C65" s="17" t="s">
        <v>502</v>
      </c>
      <c r="D65" s="17">
        <v>132.24</v>
      </c>
      <c r="E65" s="17">
        <v>3636.3</v>
      </c>
      <c r="F65">
        <v>64</v>
      </c>
      <c r="G65">
        <f t="shared" si="0"/>
        <v>16</v>
      </c>
      <c r="H65">
        <v>64</v>
      </c>
      <c r="I65">
        <f t="shared" si="1"/>
        <v>104.29250000000002</v>
      </c>
    </row>
    <row r="66" spans="1:9" ht="15" thickBot="1" x14ac:dyDescent="0.4">
      <c r="A66" s="16">
        <v>46023</v>
      </c>
      <c r="B66" s="17" t="s">
        <v>503</v>
      </c>
      <c r="C66" s="17" t="s">
        <v>504</v>
      </c>
      <c r="D66" s="17">
        <v>108.78</v>
      </c>
      <c r="E66" s="17">
        <v>3666.3</v>
      </c>
      <c r="F66">
        <v>65</v>
      </c>
      <c r="G66">
        <f t="shared" si="0"/>
        <v>17</v>
      </c>
      <c r="H66">
        <v>65</v>
      </c>
      <c r="I66">
        <f t="shared" si="1"/>
        <v>109.75750000000001</v>
      </c>
    </row>
    <row r="67" spans="1:9" ht="15" thickBot="1" x14ac:dyDescent="0.4">
      <c r="A67" s="16">
        <v>46023</v>
      </c>
      <c r="B67" s="17" t="s">
        <v>505</v>
      </c>
      <c r="C67" s="17" t="s">
        <v>506</v>
      </c>
      <c r="D67" s="17">
        <v>110.89</v>
      </c>
      <c r="E67" s="17">
        <v>3920.4</v>
      </c>
      <c r="F67">
        <v>66</v>
      </c>
      <c r="G67">
        <f t="shared" ref="G67:G130" si="2">IF(MOD(F67,4)=1,G66+1,G66)</f>
        <v>17</v>
      </c>
      <c r="H67">
        <v>66</v>
      </c>
      <c r="I67">
        <f t="shared" ref="I67:I130" si="3">AVERAGEIFS($D$2:$D$8741,$G$2:$G$8741,H67)</f>
        <v>111.72499999999999</v>
      </c>
    </row>
    <row r="68" spans="1:9" ht="15" thickBot="1" x14ac:dyDescent="0.4">
      <c r="A68" s="16">
        <v>46023</v>
      </c>
      <c r="B68" s="17" t="s">
        <v>507</v>
      </c>
      <c r="C68" s="17" t="s">
        <v>508</v>
      </c>
      <c r="D68" s="17">
        <v>123.08</v>
      </c>
      <c r="E68" s="17">
        <v>3983.3</v>
      </c>
      <c r="F68">
        <v>67</v>
      </c>
      <c r="G68">
        <f t="shared" si="2"/>
        <v>17</v>
      </c>
      <c r="H68">
        <v>67</v>
      </c>
      <c r="I68">
        <f t="shared" si="3"/>
        <v>113.33250000000001</v>
      </c>
    </row>
    <row r="69" spans="1:9" ht="15" thickBot="1" x14ac:dyDescent="0.4">
      <c r="A69" s="16">
        <v>46023</v>
      </c>
      <c r="B69" s="17" t="s">
        <v>509</v>
      </c>
      <c r="C69" s="17" t="s">
        <v>510</v>
      </c>
      <c r="D69" s="17">
        <v>97.3</v>
      </c>
      <c r="E69" s="17">
        <v>4222</v>
      </c>
      <c r="F69">
        <v>68</v>
      </c>
      <c r="G69">
        <f t="shared" si="2"/>
        <v>17</v>
      </c>
      <c r="H69">
        <v>68</v>
      </c>
      <c r="I69">
        <f t="shared" si="3"/>
        <v>112.8625</v>
      </c>
    </row>
    <row r="70" spans="1:9" ht="15" thickBot="1" x14ac:dyDescent="0.4">
      <c r="A70" s="16">
        <v>46023</v>
      </c>
      <c r="B70" s="17" t="s">
        <v>511</v>
      </c>
      <c r="C70" s="17" t="s">
        <v>512</v>
      </c>
      <c r="D70" s="17">
        <v>113.43</v>
      </c>
      <c r="E70" s="17">
        <v>4129.3999999999996</v>
      </c>
      <c r="F70">
        <v>69</v>
      </c>
      <c r="G70">
        <f t="shared" si="2"/>
        <v>18</v>
      </c>
      <c r="H70">
        <v>69</v>
      </c>
      <c r="I70">
        <f t="shared" si="3"/>
        <v>110.7</v>
      </c>
    </row>
    <row r="71" spans="1:9" ht="15" thickBot="1" x14ac:dyDescent="0.4">
      <c r="A71" s="16">
        <v>46023</v>
      </c>
      <c r="B71" s="17" t="s">
        <v>513</v>
      </c>
      <c r="C71" s="17" t="s">
        <v>514</v>
      </c>
      <c r="D71" s="17">
        <v>123.57</v>
      </c>
      <c r="E71" s="17">
        <v>4140.8999999999996</v>
      </c>
      <c r="F71">
        <v>70</v>
      </c>
      <c r="G71">
        <f t="shared" si="2"/>
        <v>18</v>
      </c>
      <c r="H71">
        <v>70</v>
      </c>
      <c r="I71">
        <f t="shared" si="3"/>
        <v>108.07</v>
      </c>
    </row>
    <row r="72" spans="1:9" ht="15" thickBot="1" x14ac:dyDescent="0.4">
      <c r="A72" s="16">
        <v>46023</v>
      </c>
      <c r="B72" s="17" t="s">
        <v>515</v>
      </c>
      <c r="C72" s="17" t="s">
        <v>516</v>
      </c>
      <c r="D72" s="17">
        <v>104.06</v>
      </c>
      <c r="E72" s="17">
        <v>4197.8999999999996</v>
      </c>
      <c r="F72">
        <v>71</v>
      </c>
      <c r="G72">
        <f t="shared" si="2"/>
        <v>18</v>
      </c>
      <c r="H72">
        <v>71</v>
      </c>
      <c r="I72">
        <f t="shared" si="3"/>
        <v>105.30249999999999</v>
      </c>
    </row>
    <row r="73" spans="1:9" ht="15" thickBot="1" x14ac:dyDescent="0.4">
      <c r="A73" s="16">
        <v>46023</v>
      </c>
      <c r="B73" s="17" t="s">
        <v>517</v>
      </c>
      <c r="C73" s="17" t="s">
        <v>518</v>
      </c>
      <c r="D73" s="17">
        <v>91.42</v>
      </c>
      <c r="E73" s="17">
        <v>4242.1000000000004</v>
      </c>
      <c r="F73">
        <v>72</v>
      </c>
      <c r="G73">
        <f t="shared" si="2"/>
        <v>18</v>
      </c>
      <c r="H73">
        <v>72</v>
      </c>
      <c r="I73">
        <f t="shared" si="3"/>
        <v>86.4</v>
      </c>
    </row>
    <row r="74" spans="1:9" ht="15" thickBot="1" x14ac:dyDescent="0.4">
      <c r="A74" s="16">
        <v>46023</v>
      </c>
      <c r="B74" s="17" t="s">
        <v>519</v>
      </c>
      <c r="C74" s="17" t="s">
        <v>520</v>
      </c>
      <c r="D74" s="17">
        <v>115.09</v>
      </c>
      <c r="E74" s="17">
        <v>4254.8</v>
      </c>
      <c r="F74">
        <v>73</v>
      </c>
      <c r="G74">
        <f t="shared" si="2"/>
        <v>19</v>
      </c>
      <c r="H74">
        <v>73</v>
      </c>
      <c r="I74">
        <f t="shared" si="3"/>
        <v>88.822500000000005</v>
      </c>
    </row>
    <row r="75" spans="1:9" ht="15" thickBot="1" x14ac:dyDescent="0.4">
      <c r="A75" s="16">
        <v>46023</v>
      </c>
      <c r="B75" s="17" t="s">
        <v>521</v>
      </c>
      <c r="C75" s="17" t="s">
        <v>522</v>
      </c>
      <c r="D75" s="17">
        <v>94.07</v>
      </c>
      <c r="E75" s="17">
        <v>4332.1000000000004</v>
      </c>
      <c r="F75">
        <v>74</v>
      </c>
      <c r="G75">
        <f t="shared" si="2"/>
        <v>19</v>
      </c>
      <c r="H75">
        <v>74</v>
      </c>
      <c r="I75">
        <f t="shared" si="3"/>
        <v>85.33</v>
      </c>
    </row>
    <row r="76" spans="1:9" ht="15" thickBot="1" x14ac:dyDescent="0.4">
      <c r="A76" s="16">
        <v>46023</v>
      </c>
      <c r="B76" s="17" t="s">
        <v>523</v>
      </c>
      <c r="C76" s="17" t="s">
        <v>524</v>
      </c>
      <c r="D76" s="17">
        <v>118.71</v>
      </c>
      <c r="E76" s="17">
        <v>4220.5</v>
      </c>
      <c r="F76">
        <v>75</v>
      </c>
      <c r="G76">
        <f t="shared" si="2"/>
        <v>19</v>
      </c>
      <c r="H76">
        <v>75</v>
      </c>
      <c r="I76">
        <f t="shared" si="3"/>
        <v>85.04249999999999</v>
      </c>
    </row>
    <row r="77" spans="1:9" ht="15" thickBot="1" x14ac:dyDescent="0.4">
      <c r="A77" s="16">
        <v>46023</v>
      </c>
      <c r="B77" s="17" t="s">
        <v>525</v>
      </c>
      <c r="C77" s="17" t="s">
        <v>526</v>
      </c>
      <c r="D77" s="17">
        <v>104.6</v>
      </c>
      <c r="E77" s="17">
        <v>4224.3</v>
      </c>
      <c r="F77">
        <v>76</v>
      </c>
      <c r="G77">
        <f t="shared" si="2"/>
        <v>19</v>
      </c>
      <c r="H77">
        <v>76</v>
      </c>
      <c r="I77">
        <f t="shared" si="3"/>
        <v>83.915000000000006</v>
      </c>
    </row>
    <row r="78" spans="1:9" ht="15" thickBot="1" x14ac:dyDescent="0.4">
      <c r="A78" s="16">
        <v>46023</v>
      </c>
      <c r="B78" s="17" t="s">
        <v>527</v>
      </c>
      <c r="C78" s="17" t="s">
        <v>528</v>
      </c>
      <c r="D78" s="17">
        <v>87.64</v>
      </c>
      <c r="E78" s="17">
        <v>4354.8</v>
      </c>
      <c r="F78">
        <v>77</v>
      </c>
      <c r="G78">
        <f t="shared" si="2"/>
        <v>20</v>
      </c>
      <c r="H78">
        <v>77</v>
      </c>
      <c r="I78">
        <f t="shared" si="3"/>
        <v>82.557500000000005</v>
      </c>
    </row>
    <row r="79" spans="1:9" ht="15" thickBot="1" x14ac:dyDescent="0.4">
      <c r="A79" s="16">
        <v>46023</v>
      </c>
      <c r="B79" s="17" t="s">
        <v>529</v>
      </c>
      <c r="C79" s="17" t="s">
        <v>530</v>
      </c>
      <c r="D79" s="17">
        <v>105.64</v>
      </c>
      <c r="E79" s="17">
        <v>4159.3999999999996</v>
      </c>
      <c r="F79">
        <v>78</v>
      </c>
      <c r="G79">
        <f t="shared" si="2"/>
        <v>20</v>
      </c>
      <c r="H79">
        <v>78</v>
      </c>
      <c r="I79">
        <f t="shared" si="3"/>
        <v>83.407499999999999</v>
      </c>
    </row>
    <row r="80" spans="1:9" ht="15" thickBot="1" x14ac:dyDescent="0.4">
      <c r="A80" s="16">
        <v>46023</v>
      </c>
      <c r="B80" s="17" t="s">
        <v>531</v>
      </c>
      <c r="C80" s="17" t="s">
        <v>532</v>
      </c>
      <c r="D80" s="17">
        <v>120.93</v>
      </c>
      <c r="E80" s="17">
        <v>4142.8</v>
      </c>
      <c r="F80">
        <v>79</v>
      </c>
      <c r="G80">
        <f t="shared" si="2"/>
        <v>20</v>
      </c>
      <c r="H80">
        <v>79</v>
      </c>
      <c r="I80">
        <f t="shared" si="3"/>
        <v>83.957499999999996</v>
      </c>
    </row>
    <row r="81" spans="1:9" ht="15" thickBot="1" x14ac:dyDescent="0.4">
      <c r="A81" s="16">
        <v>46023</v>
      </c>
      <c r="B81" s="17" t="s">
        <v>533</v>
      </c>
      <c r="C81" s="17" t="s">
        <v>534</v>
      </c>
      <c r="D81" s="17">
        <v>118.26</v>
      </c>
      <c r="E81" s="17">
        <v>4111.5</v>
      </c>
      <c r="F81">
        <v>80</v>
      </c>
      <c r="G81">
        <f t="shared" si="2"/>
        <v>20</v>
      </c>
      <c r="H81">
        <v>80</v>
      </c>
      <c r="I81">
        <f t="shared" si="3"/>
        <v>86.84</v>
      </c>
    </row>
    <row r="82" spans="1:9" ht="15" thickBot="1" x14ac:dyDescent="0.4">
      <c r="A82" s="16">
        <v>46023</v>
      </c>
      <c r="B82" s="17" t="s">
        <v>535</v>
      </c>
      <c r="C82" s="17" t="s">
        <v>536</v>
      </c>
      <c r="D82" s="17">
        <v>104.06</v>
      </c>
      <c r="E82" s="17">
        <v>4146.8999999999996</v>
      </c>
      <c r="F82">
        <v>81</v>
      </c>
      <c r="G82">
        <f t="shared" si="2"/>
        <v>21</v>
      </c>
      <c r="H82">
        <v>81</v>
      </c>
      <c r="I82">
        <f t="shared" si="3"/>
        <v>88.4</v>
      </c>
    </row>
    <row r="83" spans="1:9" ht="15" thickBot="1" x14ac:dyDescent="0.4">
      <c r="A83" s="16">
        <v>46023</v>
      </c>
      <c r="B83" s="17" t="s">
        <v>537</v>
      </c>
      <c r="C83" s="17" t="s">
        <v>538</v>
      </c>
      <c r="D83" s="17">
        <v>123.48</v>
      </c>
      <c r="E83" s="17">
        <v>4062.4</v>
      </c>
      <c r="F83">
        <v>82</v>
      </c>
      <c r="G83">
        <f t="shared" si="2"/>
        <v>21</v>
      </c>
      <c r="H83">
        <v>82</v>
      </c>
      <c r="I83">
        <f t="shared" si="3"/>
        <v>87.899999999999991</v>
      </c>
    </row>
    <row r="84" spans="1:9" ht="15" thickBot="1" x14ac:dyDescent="0.4">
      <c r="A84" s="16">
        <v>46023</v>
      </c>
      <c r="B84" s="17" t="s">
        <v>539</v>
      </c>
      <c r="C84" s="17" t="s">
        <v>540</v>
      </c>
      <c r="D84" s="17">
        <v>104.06</v>
      </c>
      <c r="E84" s="17">
        <v>4105.1000000000004</v>
      </c>
      <c r="F84">
        <v>83</v>
      </c>
      <c r="G84">
        <f t="shared" si="2"/>
        <v>21</v>
      </c>
      <c r="H84">
        <v>83</v>
      </c>
      <c r="I84">
        <f t="shared" si="3"/>
        <v>86.607499999999987</v>
      </c>
    </row>
    <row r="85" spans="1:9" ht="15" thickBot="1" x14ac:dyDescent="0.4">
      <c r="A85" s="16">
        <v>46023</v>
      </c>
      <c r="B85" s="17" t="s">
        <v>541</v>
      </c>
      <c r="C85" s="17" t="s">
        <v>542</v>
      </c>
      <c r="D85" s="17">
        <v>104.05</v>
      </c>
      <c r="E85" s="17">
        <v>4118.5</v>
      </c>
      <c r="F85">
        <v>84</v>
      </c>
      <c r="G85">
        <f t="shared" si="2"/>
        <v>21</v>
      </c>
      <c r="H85">
        <v>84</v>
      </c>
      <c r="I85">
        <f t="shared" si="3"/>
        <v>90.877499999999984</v>
      </c>
    </row>
    <row r="86" spans="1:9" ht="15" thickBot="1" x14ac:dyDescent="0.4">
      <c r="A86" s="16">
        <v>46023</v>
      </c>
      <c r="B86" s="17" t="s">
        <v>543</v>
      </c>
      <c r="C86" s="17" t="s">
        <v>544</v>
      </c>
      <c r="D86" s="17">
        <v>104.06</v>
      </c>
      <c r="E86" s="17">
        <v>4080.5</v>
      </c>
      <c r="F86">
        <v>85</v>
      </c>
      <c r="G86">
        <f t="shared" si="2"/>
        <v>22</v>
      </c>
      <c r="H86">
        <v>85</v>
      </c>
      <c r="I86">
        <f t="shared" si="3"/>
        <v>89.542500000000004</v>
      </c>
    </row>
    <row r="87" spans="1:9" ht="15" thickBot="1" x14ac:dyDescent="0.4">
      <c r="A87" s="16">
        <v>46023</v>
      </c>
      <c r="B87" s="17" t="s">
        <v>545</v>
      </c>
      <c r="C87" s="17" t="s">
        <v>546</v>
      </c>
      <c r="D87" s="17">
        <v>104.06</v>
      </c>
      <c r="E87" s="17">
        <v>4096</v>
      </c>
      <c r="F87">
        <v>86</v>
      </c>
      <c r="G87">
        <f t="shared" si="2"/>
        <v>22</v>
      </c>
      <c r="H87">
        <v>86</v>
      </c>
      <c r="I87">
        <f t="shared" si="3"/>
        <v>86.777499999999989</v>
      </c>
    </row>
    <row r="88" spans="1:9" ht="15" thickBot="1" x14ac:dyDescent="0.4">
      <c r="A88" s="16">
        <v>46023</v>
      </c>
      <c r="B88" s="17" t="s">
        <v>547</v>
      </c>
      <c r="C88" s="17" t="s">
        <v>548</v>
      </c>
      <c r="D88" s="17">
        <v>84.71</v>
      </c>
      <c r="E88" s="17">
        <v>4177.6000000000004</v>
      </c>
      <c r="F88">
        <v>87</v>
      </c>
      <c r="G88">
        <f t="shared" si="2"/>
        <v>22</v>
      </c>
      <c r="H88">
        <v>87</v>
      </c>
      <c r="I88">
        <f t="shared" si="3"/>
        <v>93.054999999999993</v>
      </c>
    </row>
    <row r="89" spans="1:9" ht="15" thickBot="1" x14ac:dyDescent="0.4">
      <c r="A89" s="16">
        <v>46023</v>
      </c>
      <c r="B89" s="17" t="s">
        <v>549</v>
      </c>
      <c r="C89" s="17" t="s">
        <v>550</v>
      </c>
      <c r="D89" s="17">
        <v>67.16</v>
      </c>
      <c r="E89" s="17">
        <v>4140.2</v>
      </c>
      <c r="F89">
        <v>88</v>
      </c>
      <c r="G89">
        <f t="shared" si="2"/>
        <v>22</v>
      </c>
      <c r="H89">
        <v>88</v>
      </c>
      <c r="I89">
        <f t="shared" si="3"/>
        <v>94.792500000000004</v>
      </c>
    </row>
    <row r="90" spans="1:9" ht="15" thickBot="1" x14ac:dyDescent="0.4">
      <c r="A90" s="16">
        <v>46023</v>
      </c>
      <c r="B90" s="17" t="s">
        <v>551</v>
      </c>
      <c r="C90" s="17" t="s">
        <v>552</v>
      </c>
      <c r="D90" s="17">
        <v>104.06</v>
      </c>
      <c r="E90" s="17">
        <v>3935.7</v>
      </c>
      <c r="F90">
        <v>89</v>
      </c>
      <c r="G90">
        <f t="shared" si="2"/>
        <v>23</v>
      </c>
      <c r="H90">
        <v>89</v>
      </c>
      <c r="I90">
        <f t="shared" si="3"/>
        <v>113.5125</v>
      </c>
    </row>
    <row r="91" spans="1:9" ht="15" thickBot="1" x14ac:dyDescent="0.4">
      <c r="A91" s="16">
        <v>46023</v>
      </c>
      <c r="B91" s="17" t="s">
        <v>553</v>
      </c>
      <c r="C91" s="17" t="s">
        <v>554</v>
      </c>
      <c r="D91" s="17">
        <v>126.37</v>
      </c>
      <c r="E91" s="17">
        <v>3946.4</v>
      </c>
      <c r="F91">
        <v>90</v>
      </c>
      <c r="G91">
        <f t="shared" si="2"/>
        <v>23</v>
      </c>
      <c r="H91">
        <v>90</v>
      </c>
      <c r="I91">
        <f t="shared" si="3"/>
        <v>118.425</v>
      </c>
    </row>
    <row r="92" spans="1:9" ht="15" thickBot="1" x14ac:dyDescent="0.4">
      <c r="A92" s="16">
        <v>46023</v>
      </c>
      <c r="B92" s="17" t="s">
        <v>555</v>
      </c>
      <c r="C92" s="17" t="s">
        <v>556</v>
      </c>
      <c r="D92" s="17">
        <v>104.06</v>
      </c>
      <c r="E92" s="17">
        <v>3947.2</v>
      </c>
      <c r="F92">
        <v>91</v>
      </c>
      <c r="G92">
        <f t="shared" si="2"/>
        <v>23</v>
      </c>
      <c r="H92">
        <v>91</v>
      </c>
      <c r="I92">
        <f t="shared" si="3"/>
        <v>121.18</v>
      </c>
    </row>
    <row r="93" spans="1:9" ht="15" thickBot="1" x14ac:dyDescent="0.4">
      <c r="A93" s="16">
        <v>46023</v>
      </c>
      <c r="B93" s="17" t="s">
        <v>557</v>
      </c>
      <c r="C93" s="17" t="s">
        <v>558</v>
      </c>
      <c r="D93" s="17">
        <v>98.42</v>
      </c>
      <c r="E93" s="17">
        <v>3948.8</v>
      </c>
      <c r="F93">
        <v>92</v>
      </c>
      <c r="G93">
        <f t="shared" si="2"/>
        <v>23</v>
      </c>
      <c r="H93">
        <v>92</v>
      </c>
      <c r="I93">
        <f t="shared" si="3"/>
        <v>119.715</v>
      </c>
    </row>
    <row r="94" spans="1:9" ht="15" thickBot="1" x14ac:dyDescent="0.4">
      <c r="A94" s="16">
        <v>46023</v>
      </c>
      <c r="B94" s="17" t="s">
        <v>559</v>
      </c>
      <c r="C94" s="17" t="s">
        <v>560</v>
      </c>
      <c r="D94" s="17">
        <v>89.52</v>
      </c>
      <c r="E94" s="17">
        <v>4219.3999999999996</v>
      </c>
      <c r="F94">
        <v>93</v>
      </c>
      <c r="G94">
        <f t="shared" si="2"/>
        <v>24</v>
      </c>
      <c r="H94">
        <v>93</v>
      </c>
      <c r="I94">
        <f t="shared" si="3"/>
        <v>112.45</v>
      </c>
    </row>
    <row r="95" spans="1:9" ht="15" thickBot="1" x14ac:dyDescent="0.4">
      <c r="A95" s="16">
        <v>46023</v>
      </c>
      <c r="B95" s="17" t="s">
        <v>561</v>
      </c>
      <c r="C95" s="17" t="s">
        <v>562</v>
      </c>
      <c r="D95" s="17">
        <v>50.89</v>
      </c>
      <c r="E95" s="17">
        <v>4119.1000000000004</v>
      </c>
      <c r="F95">
        <v>94</v>
      </c>
      <c r="G95">
        <f t="shared" si="2"/>
        <v>24</v>
      </c>
      <c r="H95">
        <v>94</v>
      </c>
      <c r="I95">
        <f t="shared" si="3"/>
        <v>100.19500000000001</v>
      </c>
    </row>
    <row r="96" spans="1:9" ht="15" thickBot="1" x14ac:dyDescent="0.4">
      <c r="A96" s="16">
        <v>46023</v>
      </c>
      <c r="B96" s="17" t="s">
        <v>563</v>
      </c>
      <c r="C96" s="17" t="s">
        <v>564</v>
      </c>
      <c r="D96" s="17">
        <v>52.28</v>
      </c>
      <c r="E96" s="17">
        <v>4061.6</v>
      </c>
      <c r="F96">
        <v>95</v>
      </c>
      <c r="G96">
        <f t="shared" si="2"/>
        <v>24</v>
      </c>
      <c r="H96">
        <v>95</v>
      </c>
      <c r="I96">
        <f t="shared" si="3"/>
        <v>102.0825</v>
      </c>
    </row>
    <row r="97" spans="1:9" ht="15" thickBot="1" x14ac:dyDescent="0.4">
      <c r="A97" s="16">
        <v>46023</v>
      </c>
      <c r="B97" s="17" t="s">
        <v>565</v>
      </c>
      <c r="C97" s="17" t="s">
        <v>566</v>
      </c>
      <c r="D97" s="17">
        <v>40.5</v>
      </c>
      <c r="E97" s="17">
        <v>4143.8</v>
      </c>
      <c r="F97">
        <v>96</v>
      </c>
      <c r="G97">
        <f t="shared" si="2"/>
        <v>24</v>
      </c>
      <c r="H97">
        <v>96</v>
      </c>
      <c r="I97">
        <f t="shared" si="3"/>
        <v>89.210000000000008</v>
      </c>
    </row>
    <row r="98" spans="1:9" ht="15" thickBot="1" x14ac:dyDescent="0.4">
      <c r="A98" s="16">
        <v>46024</v>
      </c>
      <c r="B98" s="17" t="s">
        <v>375</v>
      </c>
      <c r="C98" s="17" t="s">
        <v>376</v>
      </c>
      <c r="D98" s="17">
        <v>92.04</v>
      </c>
      <c r="E98" s="17">
        <v>4115</v>
      </c>
      <c r="F98">
        <v>97</v>
      </c>
      <c r="G98">
        <f t="shared" si="2"/>
        <v>25</v>
      </c>
      <c r="H98">
        <v>97</v>
      </c>
      <c r="I98">
        <f t="shared" si="3"/>
        <v>92.492499999999993</v>
      </c>
    </row>
    <row r="99" spans="1:9" ht="15" thickBot="1" x14ac:dyDescent="0.4">
      <c r="A99" s="16">
        <v>46024</v>
      </c>
      <c r="B99" s="17" t="s">
        <v>377</v>
      </c>
      <c r="C99" s="17" t="s">
        <v>378</v>
      </c>
      <c r="D99" s="17">
        <v>87.05</v>
      </c>
      <c r="E99" s="17">
        <v>4154.8</v>
      </c>
      <c r="F99">
        <v>98</v>
      </c>
      <c r="G99">
        <f t="shared" si="2"/>
        <v>25</v>
      </c>
      <c r="H99">
        <v>98</v>
      </c>
      <c r="I99">
        <f t="shared" si="3"/>
        <v>88.847499999999997</v>
      </c>
    </row>
    <row r="100" spans="1:9" ht="15" thickBot="1" x14ac:dyDescent="0.4">
      <c r="A100" s="16">
        <v>46024</v>
      </c>
      <c r="B100" s="17" t="s">
        <v>379</v>
      </c>
      <c r="C100" s="17" t="s">
        <v>380</v>
      </c>
      <c r="D100" s="17">
        <v>92.88</v>
      </c>
      <c r="E100" s="17">
        <v>4153.3</v>
      </c>
      <c r="F100">
        <v>99</v>
      </c>
      <c r="G100">
        <f t="shared" si="2"/>
        <v>25</v>
      </c>
      <c r="H100">
        <v>99</v>
      </c>
      <c r="I100">
        <f t="shared" si="3"/>
        <v>86.507499999999993</v>
      </c>
    </row>
    <row r="101" spans="1:9" ht="15" thickBot="1" x14ac:dyDescent="0.4">
      <c r="A101" s="16">
        <v>46024</v>
      </c>
      <c r="B101" s="17" t="s">
        <v>381</v>
      </c>
      <c r="C101" s="17" t="s">
        <v>382</v>
      </c>
      <c r="D101" s="17">
        <v>92.46</v>
      </c>
      <c r="E101" s="17">
        <v>4152.6000000000004</v>
      </c>
      <c r="F101">
        <v>100</v>
      </c>
      <c r="G101">
        <f t="shared" si="2"/>
        <v>25</v>
      </c>
      <c r="H101">
        <v>100</v>
      </c>
      <c r="I101">
        <f t="shared" si="3"/>
        <v>86.3125</v>
      </c>
    </row>
    <row r="102" spans="1:9" ht="15" thickBot="1" x14ac:dyDescent="0.4">
      <c r="A102" s="16">
        <v>46024</v>
      </c>
      <c r="B102" s="17" t="s">
        <v>383</v>
      </c>
      <c r="C102" s="17" t="s">
        <v>384</v>
      </c>
      <c r="D102" s="17">
        <v>92.17</v>
      </c>
      <c r="E102" s="17">
        <v>4210.8999999999996</v>
      </c>
      <c r="F102">
        <v>101</v>
      </c>
      <c r="G102">
        <f t="shared" si="2"/>
        <v>26</v>
      </c>
      <c r="H102">
        <v>101</v>
      </c>
      <c r="I102">
        <f t="shared" si="3"/>
        <v>87.495000000000005</v>
      </c>
    </row>
    <row r="103" spans="1:9" ht="15" thickBot="1" x14ac:dyDescent="0.4">
      <c r="A103" s="16">
        <v>46024</v>
      </c>
      <c r="B103" s="17" t="s">
        <v>385</v>
      </c>
      <c r="C103" s="17" t="s">
        <v>386</v>
      </c>
      <c r="D103" s="17">
        <v>87.27</v>
      </c>
      <c r="E103" s="17">
        <v>4211.7</v>
      </c>
      <c r="F103">
        <v>102</v>
      </c>
      <c r="G103">
        <f t="shared" si="2"/>
        <v>26</v>
      </c>
      <c r="H103">
        <v>102</v>
      </c>
      <c r="I103">
        <f t="shared" si="3"/>
        <v>90.857500000000002</v>
      </c>
    </row>
    <row r="104" spans="1:9" ht="15" thickBot="1" x14ac:dyDescent="0.4">
      <c r="A104" s="16">
        <v>46024</v>
      </c>
      <c r="B104" s="17" t="s">
        <v>387</v>
      </c>
      <c r="C104" s="17" t="s">
        <v>388</v>
      </c>
      <c r="D104" s="17">
        <v>83.5</v>
      </c>
      <c r="E104" s="17">
        <v>4212.6000000000004</v>
      </c>
      <c r="F104">
        <v>103</v>
      </c>
      <c r="G104">
        <f t="shared" si="2"/>
        <v>26</v>
      </c>
      <c r="H104">
        <v>103</v>
      </c>
      <c r="I104">
        <f t="shared" si="3"/>
        <v>109.02250000000001</v>
      </c>
    </row>
    <row r="105" spans="1:9" ht="15" thickBot="1" x14ac:dyDescent="0.4">
      <c r="A105" s="16">
        <v>46024</v>
      </c>
      <c r="B105" s="17" t="s">
        <v>389</v>
      </c>
      <c r="C105" s="17" t="s">
        <v>390</v>
      </c>
      <c r="D105" s="17">
        <v>81.94</v>
      </c>
      <c r="E105" s="17">
        <v>4213.6000000000004</v>
      </c>
      <c r="F105">
        <v>104</v>
      </c>
      <c r="G105">
        <f t="shared" si="2"/>
        <v>26</v>
      </c>
      <c r="H105">
        <v>104</v>
      </c>
      <c r="I105">
        <f t="shared" si="3"/>
        <v>129.3125</v>
      </c>
    </row>
    <row r="106" spans="1:9" ht="15" thickBot="1" x14ac:dyDescent="0.4">
      <c r="A106" s="16">
        <v>46024</v>
      </c>
      <c r="B106" s="17" t="s">
        <v>391</v>
      </c>
      <c r="C106" s="17" t="s">
        <v>392</v>
      </c>
      <c r="D106" s="17">
        <v>80.61</v>
      </c>
      <c r="E106" s="17">
        <v>4330.8</v>
      </c>
      <c r="F106">
        <v>105</v>
      </c>
      <c r="G106">
        <f t="shared" si="2"/>
        <v>27</v>
      </c>
      <c r="H106">
        <v>105</v>
      </c>
      <c r="I106">
        <f t="shared" si="3"/>
        <v>151.17500000000001</v>
      </c>
    </row>
    <row r="107" spans="1:9" ht="15" thickBot="1" x14ac:dyDescent="0.4">
      <c r="A107" s="16">
        <v>46024</v>
      </c>
      <c r="B107" s="17" t="s">
        <v>393</v>
      </c>
      <c r="C107" s="17" t="s">
        <v>394</v>
      </c>
      <c r="D107" s="17">
        <v>79.95</v>
      </c>
      <c r="E107" s="17">
        <v>4332.6000000000004</v>
      </c>
      <c r="F107">
        <v>106</v>
      </c>
      <c r="G107">
        <f t="shared" si="2"/>
        <v>27</v>
      </c>
      <c r="H107">
        <v>106</v>
      </c>
      <c r="I107">
        <f t="shared" si="3"/>
        <v>152.15</v>
      </c>
    </row>
    <row r="108" spans="1:9" ht="15" thickBot="1" x14ac:dyDescent="0.4">
      <c r="A108" s="16">
        <v>46024</v>
      </c>
      <c r="B108" s="17" t="s">
        <v>395</v>
      </c>
      <c r="C108" s="17" t="s">
        <v>396</v>
      </c>
      <c r="D108" s="17">
        <v>77.64</v>
      </c>
      <c r="E108" s="17">
        <v>4334.3</v>
      </c>
      <c r="F108">
        <v>107</v>
      </c>
      <c r="G108">
        <f t="shared" si="2"/>
        <v>27</v>
      </c>
      <c r="H108">
        <v>107</v>
      </c>
      <c r="I108">
        <f t="shared" si="3"/>
        <v>146.33749999999998</v>
      </c>
    </row>
    <row r="109" spans="1:9" ht="15" thickBot="1" x14ac:dyDescent="0.4">
      <c r="A109" s="16">
        <v>46024</v>
      </c>
      <c r="B109" s="17" t="s">
        <v>397</v>
      </c>
      <c r="C109" s="17" t="s">
        <v>398</v>
      </c>
      <c r="D109" s="17">
        <v>75.39</v>
      </c>
      <c r="E109" s="17">
        <v>4335.8</v>
      </c>
      <c r="F109">
        <v>108</v>
      </c>
      <c r="G109">
        <f t="shared" si="2"/>
        <v>27</v>
      </c>
      <c r="H109">
        <v>108</v>
      </c>
      <c r="I109">
        <f t="shared" si="3"/>
        <v>137.345</v>
      </c>
    </row>
    <row r="110" spans="1:9" ht="15" thickBot="1" x14ac:dyDescent="0.4">
      <c r="A110" s="16">
        <v>46024</v>
      </c>
      <c r="B110" s="17" t="s">
        <v>399</v>
      </c>
      <c r="C110" s="17" t="s">
        <v>400</v>
      </c>
      <c r="D110" s="17">
        <v>74.709999999999994</v>
      </c>
      <c r="E110" s="17">
        <v>4298.8</v>
      </c>
      <c r="F110">
        <v>109</v>
      </c>
      <c r="G110">
        <f t="shared" si="2"/>
        <v>28</v>
      </c>
      <c r="H110">
        <v>109</v>
      </c>
      <c r="I110">
        <f t="shared" si="3"/>
        <v>135.36000000000001</v>
      </c>
    </row>
    <row r="111" spans="1:9" ht="15" thickBot="1" x14ac:dyDescent="0.4">
      <c r="A111" s="16">
        <v>46024</v>
      </c>
      <c r="B111" s="17" t="s">
        <v>401</v>
      </c>
      <c r="C111" s="17" t="s">
        <v>402</v>
      </c>
      <c r="D111" s="17">
        <v>74.98</v>
      </c>
      <c r="E111" s="17">
        <v>4300.7</v>
      </c>
      <c r="F111">
        <v>110</v>
      </c>
      <c r="G111">
        <f t="shared" si="2"/>
        <v>28</v>
      </c>
      <c r="H111">
        <v>110</v>
      </c>
      <c r="I111">
        <f t="shared" si="3"/>
        <v>142.46499999999997</v>
      </c>
    </row>
    <row r="112" spans="1:9" ht="15" thickBot="1" x14ac:dyDescent="0.4">
      <c r="A112" s="16">
        <v>46024</v>
      </c>
      <c r="B112" s="17" t="s">
        <v>403</v>
      </c>
      <c r="C112" s="17" t="s">
        <v>404</v>
      </c>
      <c r="D112" s="17">
        <v>80.28</v>
      </c>
      <c r="E112" s="17">
        <v>4302.5</v>
      </c>
      <c r="F112">
        <v>111</v>
      </c>
      <c r="G112">
        <f t="shared" si="2"/>
        <v>28</v>
      </c>
      <c r="H112">
        <v>111</v>
      </c>
      <c r="I112">
        <f t="shared" si="3"/>
        <v>171.21250000000001</v>
      </c>
    </row>
    <row r="113" spans="1:9" ht="15" thickBot="1" x14ac:dyDescent="0.4">
      <c r="A113" s="16">
        <v>46024</v>
      </c>
      <c r="B113" s="17" t="s">
        <v>405</v>
      </c>
      <c r="C113" s="17" t="s">
        <v>406</v>
      </c>
      <c r="D113" s="17">
        <v>77.489999999999995</v>
      </c>
      <c r="E113" s="17">
        <v>4304.2</v>
      </c>
      <c r="F113">
        <v>112</v>
      </c>
      <c r="G113">
        <f t="shared" si="2"/>
        <v>28</v>
      </c>
      <c r="H113">
        <v>112</v>
      </c>
      <c r="I113">
        <f t="shared" si="3"/>
        <v>186.35749999999999</v>
      </c>
    </row>
    <row r="114" spans="1:9" ht="15" thickBot="1" x14ac:dyDescent="0.4">
      <c r="A114" s="16">
        <v>46024</v>
      </c>
      <c r="B114" s="17" t="s">
        <v>407</v>
      </c>
      <c r="C114" s="17" t="s">
        <v>408</v>
      </c>
      <c r="D114" s="17">
        <v>80.19</v>
      </c>
      <c r="E114" s="17">
        <v>4184</v>
      </c>
      <c r="F114">
        <v>113</v>
      </c>
      <c r="G114">
        <f t="shared" si="2"/>
        <v>29</v>
      </c>
      <c r="H114">
        <v>113</v>
      </c>
      <c r="I114">
        <f t="shared" si="3"/>
        <v>205.28</v>
      </c>
    </row>
    <row r="115" spans="1:9" ht="15" thickBot="1" x14ac:dyDescent="0.4">
      <c r="A115" s="16">
        <v>46024</v>
      </c>
      <c r="B115" s="17" t="s">
        <v>409</v>
      </c>
      <c r="C115" s="17" t="s">
        <v>410</v>
      </c>
      <c r="D115" s="17">
        <v>77.709999999999994</v>
      </c>
      <c r="E115" s="17">
        <v>4185.6000000000004</v>
      </c>
      <c r="F115">
        <v>114</v>
      </c>
      <c r="G115">
        <f t="shared" si="2"/>
        <v>29</v>
      </c>
      <c r="H115">
        <v>114</v>
      </c>
      <c r="I115">
        <f t="shared" si="3"/>
        <v>224.50749999999999</v>
      </c>
    </row>
    <row r="116" spans="1:9" ht="15" thickBot="1" x14ac:dyDescent="0.4">
      <c r="A116" s="16">
        <v>46024</v>
      </c>
      <c r="B116" s="17" t="s">
        <v>411</v>
      </c>
      <c r="C116" s="17" t="s">
        <v>412</v>
      </c>
      <c r="D116" s="17">
        <v>80.349999999999994</v>
      </c>
      <c r="E116" s="17">
        <v>4187</v>
      </c>
      <c r="F116">
        <v>115</v>
      </c>
      <c r="G116">
        <f t="shared" si="2"/>
        <v>29</v>
      </c>
      <c r="H116">
        <v>115</v>
      </c>
      <c r="I116">
        <f t="shared" si="3"/>
        <v>213.58500000000001</v>
      </c>
    </row>
    <row r="117" spans="1:9" ht="15" thickBot="1" x14ac:dyDescent="0.4">
      <c r="A117" s="16">
        <v>46024</v>
      </c>
      <c r="B117" s="17" t="s">
        <v>413</v>
      </c>
      <c r="C117" s="17" t="s">
        <v>414</v>
      </c>
      <c r="D117" s="17">
        <v>80.34</v>
      </c>
      <c r="E117" s="17">
        <v>4188.2</v>
      </c>
      <c r="F117">
        <v>116</v>
      </c>
      <c r="G117">
        <f t="shared" si="2"/>
        <v>29</v>
      </c>
      <c r="H117">
        <v>116</v>
      </c>
      <c r="I117">
        <f t="shared" si="3"/>
        <v>182.8</v>
      </c>
    </row>
    <row r="118" spans="1:9" ht="15" thickBot="1" x14ac:dyDescent="0.4">
      <c r="A118" s="16">
        <v>46024</v>
      </c>
      <c r="B118" s="17" t="s">
        <v>415</v>
      </c>
      <c r="C118" s="17" t="s">
        <v>416</v>
      </c>
      <c r="D118" s="17">
        <v>81.67</v>
      </c>
      <c r="E118" s="17">
        <v>4148.3999999999996</v>
      </c>
      <c r="F118">
        <v>117</v>
      </c>
      <c r="G118">
        <f t="shared" si="2"/>
        <v>30</v>
      </c>
      <c r="H118">
        <v>117</v>
      </c>
      <c r="I118">
        <f t="shared" si="3"/>
        <v>147.0325</v>
      </c>
    </row>
    <row r="119" spans="1:9" ht="15" thickBot="1" x14ac:dyDescent="0.4">
      <c r="A119" s="16">
        <v>46024</v>
      </c>
      <c r="B119" s="17" t="s">
        <v>417</v>
      </c>
      <c r="C119" s="17" t="s">
        <v>418</v>
      </c>
      <c r="D119" s="17">
        <v>81.069999999999993</v>
      </c>
      <c r="E119" s="17">
        <v>4150.3999999999996</v>
      </c>
      <c r="F119">
        <v>118</v>
      </c>
      <c r="G119">
        <f t="shared" si="2"/>
        <v>30</v>
      </c>
      <c r="H119">
        <v>118</v>
      </c>
      <c r="I119">
        <f t="shared" si="3"/>
        <v>129.10249999999999</v>
      </c>
    </row>
    <row r="120" spans="1:9" ht="15" thickBot="1" x14ac:dyDescent="0.4">
      <c r="A120" s="16">
        <v>46024</v>
      </c>
      <c r="B120" s="17" t="s">
        <v>419</v>
      </c>
      <c r="C120" s="17" t="s">
        <v>420</v>
      </c>
      <c r="D120" s="17">
        <v>84.06</v>
      </c>
      <c r="E120" s="17">
        <v>4152.1000000000004</v>
      </c>
      <c r="F120">
        <v>119</v>
      </c>
      <c r="G120">
        <f t="shared" si="2"/>
        <v>30</v>
      </c>
      <c r="H120">
        <v>119</v>
      </c>
      <c r="I120">
        <f t="shared" si="3"/>
        <v>123.85000000000001</v>
      </c>
    </row>
    <row r="121" spans="1:9" ht="15" thickBot="1" x14ac:dyDescent="0.4">
      <c r="A121" s="16">
        <v>46024</v>
      </c>
      <c r="B121" s="17" t="s">
        <v>421</v>
      </c>
      <c r="C121" s="17" t="s">
        <v>422</v>
      </c>
      <c r="D121" s="17">
        <v>97.3</v>
      </c>
      <c r="E121" s="17">
        <v>4153.5</v>
      </c>
      <c r="F121">
        <v>120</v>
      </c>
      <c r="G121">
        <f t="shared" si="2"/>
        <v>30</v>
      </c>
      <c r="H121">
        <v>120</v>
      </c>
      <c r="I121">
        <f t="shared" si="3"/>
        <v>111.3</v>
      </c>
    </row>
    <row r="122" spans="1:9" ht="15" thickBot="1" x14ac:dyDescent="0.4">
      <c r="A122" s="16">
        <v>46024</v>
      </c>
      <c r="B122" s="17" t="s">
        <v>423</v>
      </c>
      <c r="C122" s="17" t="s">
        <v>424</v>
      </c>
      <c r="D122" s="17">
        <v>98.13</v>
      </c>
      <c r="E122" s="17">
        <v>4184.3999999999996</v>
      </c>
      <c r="F122">
        <v>121</v>
      </c>
      <c r="G122">
        <f t="shared" si="2"/>
        <v>31</v>
      </c>
      <c r="H122">
        <v>121</v>
      </c>
      <c r="I122">
        <f t="shared" si="3"/>
        <v>104.69499999999999</v>
      </c>
    </row>
    <row r="123" spans="1:9" ht="15" thickBot="1" x14ac:dyDescent="0.4">
      <c r="A123" s="16">
        <v>46024</v>
      </c>
      <c r="B123" s="17" t="s">
        <v>425</v>
      </c>
      <c r="C123" s="17" t="s">
        <v>426</v>
      </c>
      <c r="D123" s="17">
        <v>101.47</v>
      </c>
      <c r="E123" s="17">
        <v>4185</v>
      </c>
      <c r="F123">
        <v>122</v>
      </c>
      <c r="G123">
        <f t="shared" si="2"/>
        <v>31</v>
      </c>
      <c r="H123">
        <v>122</v>
      </c>
      <c r="I123">
        <f t="shared" si="3"/>
        <v>104.6</v>
      </c>
    </row>
    <row r="124" spans="1:9" ht="15" thickBot="1" x14ac:dyDescent="0.4">
      <c r="A124" s="16">
        <v>46024</v>
      </c>
      <c r="B124" s="17" t="s">
        <v>427</v>
      </c>
      <c r="C124" s="17" t="s">
        <v>428</v>
      </c>
      <c r="D124" s="17">
        <v>104.05</v>
      </c>
      <c r="E124" s="17">
        <v>4185.5</v>
      </c>
      <c r="F124">
        <v>123</v>
      </c>
      <c r="G124">
        <f t="shared" si="2"/>
        <v>31</v>
      </c>
      <c r="H124">
        <v>123</v>
      </c>
      <c r="I124">
        <f t="shared" si="3"/>
        <v>101.545</v>
      </c>
    </row>
    <row r="125" spans="1:9" ht="15" thickBot="1" x14ac:dyDescent="0.4">
      <c r="A125" s="16">
        <v>46024</v>
      </c>
      <c r="B125" s="17" t="s">
        <v>429</v>
      </c>
      <c r="C125" s="17" t="s">
        <v>430</v>
      </c>
      <c r="D125" s="17">
        <v>118.12</v>
      </c>
      <c r="E125" s="17">
        <v>4002.3</v>
      </c>
      <c r="F125">
        <v>124</v>
      </c>
      <c r="G125">
        <f t="shared" si="2"/>
        <v>31</v>
      </c>
      <c r="H125">
        <v>124</v>
      </c>
      <c r="I125">
        <f t="shared" si="3"/>
        <v>100.08749999999999</v>
      </c>
    </row>
    <row r="126" spans="1:9" ht="15" thickBot="1" x14ac:dyDescent="0.4">
      <c r="A126" s="16">
        <v>46024</v>
      </c>
      <c r="B126" s="17" t="s">
        <v>431</v>
      </c>
      <c r="C126" s="17" t="s">
        <v>432</v>
      </c>
      <c r="D126" s="17">
        <v>104.05</v>
      </c>
      <c r="E126" s="17">
        <v>4444.6000000000004</v>
      </c>
      <c r="F126">
        <v>125</v>
      </c>
      <c r="G126">
        <f t="shared" si="2"/>
        <v>32</v>
      </c>
      <c r="H126">
        <v>125</v>
      </c>
      <c r="I126">
        <f t="shared" si="3"/>
        <v>102.4525</v>
      </c>
    </row>
    <row r="127" spans="1:9" ht="15" thickBot="1" x14ac:dyDescent="0.4">
      <c r="A127" s="16">
        <v>46024</v>
      </c>
      <c r="B127" s="17" t="s">
        <v>433</v>
      </c>
      <c r="C127" s="17" t="s">
        <v>434</v>
      </c>
      <c r="D127" s="17">
        <v>104.05</v>
      </c>
      <c r="E127" s="17">
        <v>4253.3</v>
      </c>
      <c r="F127">
        <v>126</v>
      </c>
      <c r="G127">
        <f t="shared" si="2"/>
        <v>32</v>
      </c>
      <c r="H127">
        <v>126</v>
      </c>
      <c r="I127">
        <f t="shared" si="3"/>
        <v>107</v>
      </c>
    </row>
    <row r="128" spans="1:9" ht="15" thickBot="1" x14ac:dyDescent="0.4">
      <c r="A128" s="16">
        <v>46024</v>
      </c>
      <c r="B128" s="17" t="s">
        <v>435</v>
      </c>
      <c r="C128" s="17" t="s">
        <v>436</v>
      </c>
      <c r="D128" s="17">
        <v>104.06</v>
      </c>
      <c r="E128" s="17">
        <v>3959</v>
      </c>
      <c r="F128">
        <v>127</v>
      </c>
      <c r="G128">
        <f t="shared" si="2"/>
        <v>32</v>
      </c>
      <c r="H128">
        <v>127</v>
      </c>
      <c r="I128">
        <f t="shared" si="3"/>
        <v>121.28749999999999</v>
      </c>
    </row>
    <row r="129" spans="1:9" ht="15" thickBot="1" x14ac:dyDescent="0.4">
      <c r="A129" s="16">
        <v>46024</v>
      </c>
      <c r="B129" s="17" t="s">
        <v>437</v>
      </c>
      <c r="C129" s="17" t="s">
        <v>438</v>
      </c>
      <c r="D129" s="17">
        <v>104.05</v>
      </c>
      <c r="E129" s="17">
        <v>3761.8</v>
      </c>
      <c r="F129">
        <v>128</v>
      </c>
      <c r="G129">
        <f t="shared" si="2"/>
        <v>32</v>
      </c>
      <c r="H129">
        <v>128</v>
      </c>
      <c r="I129">
        <f t="shared" si="3"/>
        <v>138.4975</v>
      </c>
    </row>
    <row r="130" spans="1:9" ht="15" thickBot="1" x14ac:dyDescent="0.4">
      <c r="A130" s="16">
        <v>46024</v>
      </c>
      <c r="B130" s="17" t="s">
        <v>439</v>
      </c>
      <c r="C130" s="17" t="s">
        <v>440</v>
      </c>
      <c r="D130" s="17">
        <v>98.87</v>
      </c>
      <c r="E130" s="17">
        <v>3396.9</v>
      </c>
      <c r="F130">
        <v>129</v>
      </c>
      <c r="G130">
        <f t="shared" si="2"/>
        <v>33</v>
      </c>
      <c r="H130">
        <v>129</v>
      </c>
      <c r="I130">
        <f t="shared" si="3"/>
        <v>164.185</v>
      </c>
    </row>
    <row r="131" spans="1:9" ht="15" thickBot="1" x14ac:dyDescent="0.4">
      <c r="A131" s="16">
        <v>46024</v>
      </c>
      <c r="B131" s="17" t="s">
        <v>441</v>
      </c>
      <c r="C131" s="17" t="s">
        <v>442</v>
      </c>
      <c r="D131" s="17">
        <v>98.95</v>
      </c>
      <c r="E131" s="17">
        <v>3179.1</v>
      </c>
      <c r="F131">
        <v>130</v>
      </c>
      <c r="G131">
        <f t="shared" ref="G131:G194" si="4">IF(MOD(F131,4)=1,G130+1,G130)</f>
        <v>33</v>
      </c>
      <c r="H131">
        <v>130</v>
      </c>
      <c r="I131">
        <f t="shared" ref="I131:I194" si="5">AVERAGEIFS($D$2:$D$8741,$G$2:$G$8741,H131)</f>
        <v>168.82</v>
      </c>
    </row>
    <row r="132" spans="1:9" ht="15" thickBot="1" x14ac:dyDescent="0.4">
      <c r="A132" s="16">
        <v>46024</v>
      </c>
      <c r="B132" s="17" t="s">
        <v>443</v>
      </c>
      <c r="C132" s="17" t="s">
        <v>444</v>
      </c>
      <c r="D132" s="17">
        <v>98.96</v>
      </c>
      <c r="E132" s="17">
        <v>3050.4</v>
      </c>
      <c r="F132">
        <v>131</v>
      </c>
      <c r="G132">
        <f t="shared" si="4"/>
        <v>33</v>
      </c>
      <c r="H132">
        <v>131</v>
      </c>
      <c r="I132">
        <f t="shared" si="5"/>
        <v>154.8425</v>
      </c>
    </row>
    <row r="133" spans="1:9" ht="15" thickBot="1" x14ac:dyDescent="0.4">
      <c r="A133" s="16">
        <v>46024</v>
      </c>
      <c r="B133" s="17" t="s">
        <v>445</v>
      </c>
      <c r="C133" s="17" t="s">
        <v>446</v>
      </c>
      <c r="D133" s="17">
        <v>87.66</v>
      </c>
      <c r="E133" s="17">
        <v>3056.4</v>
      </c>
      <c r="F133">
        <v>132</v>
      </c>
      <c r="G133">
        <f t="shared" si="4"/>
        <v>33</v>
      </c>
      <c r="H133">
        <v>132</v>
      </c>
      <c r="I133">
        <f t="shared" si="5"/>
        <v>147.26500000000001</v>
      </c>
    </row>
    <row r="134" spans="1:9" ht="15" thickBot="1" x14ac:dyDescent="0.4">
      <c r="A134" s="16">
        <v>46024</v>
      </c>
      <c r="B134" s="17" t="s">
        <v>447</v>
      </c>
      <c r="C134" s="17" t="s">
        <v>448</v>
      </c>
      <c r="D134" s="17">
        <v>100.96</v>
      </c>
      <c r="E134" s="17">
        <v>3333.2</v>
      </c>
      <c r="F134">
        <v>133</v>
      </c>
      <c r="G134">
        <f t="shared" si="4"/>
        <v>34</v>
      </c>
      <c r="H134">
        <v>133</v>
      </c>
      <c r="I134">
        <f t="shared" si="5"/>
        <v>134.55250000000001</v>
      </c>
    </row>
    <row r="135" spans="1:9" ht="15" thickBot="1" x14ac:dyDescent="0.4">
      <c r="A135" s="16">
        <v>46024</v>
      </c>
      <c r="B135" s="17" t="s">
        <v>449</v>
      </c>
      <c r="C135" s="17" t="s">
        <v>450</v>
      </c>
      <c r="D135" s="17">
        <v>95.28</v>
      </c>
      <c r="E135" s="17">
        <v>3351.3</v>
      </c>
      <c r="F135">
        <v>134</v>
      </c>
      <c r="G135">
        <f t="shared" si="4"/>
        <v>34</v>
      </c>
      <c r="H135">
        <v>134</v>
      </c>
      <c r="I135">
        <f t="shared" si="5"/>
        <v>131.29</v>
      </c>
    </row>
    <row r="136" spans="1:9" ht="15" thickBot="1" x14ac:dyDescent="0.4">
      <c r="A136" s="16">
        <v>46024</v>
      </c>
      <c r="B136" s="17" t="s">
        <v>451</v>
      </c>
      <c r="C136" s="17" t="s">
        <v>452</v>
      </c>
      <c r="D136" s="17">
        <v>86.67</v>
      </c>
      <c r="E136" s="17">
        <v>3488.5</v>
      </c>
      <c r="F136">
        <v>135</v>
      </c>
      <c r="G136">
        <f t="shared" si="4"/>
        <v>34</v>
      </c>
      <c r="H136">
        <v>135</v>
      </c>
      <c r="I136">
        <f t="shared" si="5"/>
        <v>133.67499999999998</v>
      </c>
    </row>
    <row r="137" spans="1:9" ht="15" thickBot="1" x14ac:dyDescent="0.4">
      <c r="A137" s="16">
        <v>46024</v>
      </c>
      <c r="B137" s="17" t="s">
        <v>453</v>
      </c>
      <c r="C137" s="17" t="s">
        <v>454</v>
      </c>
      <c r="D137" s="17">
        <v>81.099999999999994</v>
      </c>
      <c r="E137" s="17">
        <v>3520.2</v>
      </c>
      <c r="F137">
        <v>136</v>
      </c>
      <c r="G137">
        <f t="shared" si="4"/>
        <v>34</v>
      </c>
      <c r="H137">
        <v>136</v>
      </c>
      <c r="I137">
        <f t="shared" si="5"/>
        <v>140.55500000000001</v>
      </c>
    </row>
    <row r="138" spans="1:9" ht="15" thickBot="1" x14ac:dyDescent="0.4">
      <c r="A138" s="16">
        <v>46024</v>
      </c>
      <c r="B138" s="17" t="s">
        <v>455</v>
      </c>
      <c r="C138" s="17" t="s">
        <v>456</v>
      </c>
      <c r="D138" s="17">
        <v>94.23</v>
      </c>
      <c r="E138" s="17">
        <v>4165</v>
      </c>
      <c r="F138">
        <v>137</v>
      </c>
      <c r="G138">
        <f t="shared" si="4"/>
        <v>35</v>
      </c>
      <c r="H138">
        <v>137</v>
      </c>
      <c r="I138">
        <f t="shared" si="5"/>
        <v>146.32999999999998</v>
      </c>
    </row>
    <row r="139" spans="1:9" ht="15" thickBot="1" x14ac:dyDescent="0.4">
      <c r="A139" s="16">
        <v>46024</v>
      </c>
      <c r="B139" s="17" t="s">
        <v>457</v>
      </c>
      <c r="C139" s="17" t="s">
        <v>458</v>
      </c>
      <c r="D139" s="17">
        <v>86.1</v>
      </c>
      <c r="E139" s="17">
        <v>4035.2</v>
      </c>
      <c r="F139">
        <v>138</v>
      </c>
      <c r="G139">
        <f t="shared" si="4"/>
        <v>35</v>
      </c>
      <c r="H139">
        <v>138</v>
      </c>
      <c r="I139">
        <f t="shared" si="5"/>
        <v>152.99250000000001</v>
      </c>
    </row>
    <row r="140" spans="1:9" ht="15" thickBot="1" x14ac:dyDescent="0.4">
      <c r="A140" s="16">
        <v>46024</v>
      </c>
      <c r="B140" s="17" t="s">
        <v>459</v>
      </c>
      <c r="C140" s="17" t="s">
        <v>460</v>
      </c>
      <c r="D140" s="17">
        <v>81.739999999999995</v>
      </c>
      <c r="E140" s="17">
        <v>3970</v>
      </c>
      <c r="F140">
        <v>139</v>
      </c>
      <c r="G140">
        <f t="shared" si="4"/>
        <v>35</v>
      </c>
      <c r="H140">
        <v>139</v>
      </c>
      <c r="I140">
        <f t="shared" si="5"/>
        <v>148.26750000000001</v>
      </c>
    </row>
    <row r="141" spans="1:9" ht="15" thickBot="1" x14ac:dyDescent="0.4">
      <c r="A141" s="16">
        <v>46024</v>
      </c>
      <c r="B141" s="17" t="s">
        <v>461</v>
      </c>
      <c r="C141" s="17" t="s">
        <v>462</v>
      </c>
      <c r="D141" s="17">
        <v>79.790000000000006</v>
      </c>
      <c r="E141" s="17">
        <v>3939.5</v>
      </c>
      <c r="F141">
        <v>140</v>
      </c>
      <c r="G141">
        <f t="shared" si="4"/>
        <v>35</v>
      </c>
      <c r="H141">
        <v>140</v>
      </c>
      <c r="I141">
        <f t="shared" si="5"/>
        <v>139.11750000000001</v>
      </c>
    </row>
    <row r="142" spans="1:9" ht="15" thickBot="1" x14ac:dyDescent="0.4">
      <c r="A142" s="16">
        <v>46024</v>
      </c>
      <c r="B142" s="17" t="s">
        <v>463</v>
      </c>
      <c r="C142" s="17" t="s">
        <v>464</v>
      </c>
      <c r="D142" s="17">
        <v>88.03</v>
      </c>
      <c r="E142" s="17">
        <v>4604.3</v>
      </c>
      <c r="F142">
        <v>141</v>
      </c>
      <c r="G142">
        <f t="shared" si="4"/>
        <v>36</v>
      </c>
      <c r="H142">
        <v>141</v>
      </c>
      <c r="I142">
        <f t="shared" si="5"/>
        <v>122.20500000000001</v>
      </c>
    </row>
    <row r="143" spans="1:9" ht="15" thickBot="1" x14ac:dyDescent="0.4">
      <c r="A143" s="16">
        <v>46024</v>
      </c>
      <c r="B143" s="17" t="s">
        <v>465</v>
      </c>
      <c r="C143" s="17" t="s">
        <v>466</v>
      </c>
      <c r="D143" s="17">
        <v>85.13</v>
      </c>
      <c r="E143" s="17">
        <v>4600</v>
      </c>
      <c r="F143">
        <v>142</v>
      </c>
      <c r="G143">
        <f t="shared" si="4"/>
        <v>36</v>
      </c>
      <c r="H143">
        <v>142</v>
      </c>
      <c r="I143">
        <f t="shared" si="5"/>
        <v>115.13250000000001</v>
      </c>
    </row>
    <row r="144" spans="1:9" ht="15" thickBot="1" x14ac:dyDescent="0.4">
      <c r="A144" s="16">
        <v>46024</v>
      </c>
      <c r="B144" s="17" t="s">
        <v>467</v>
      </c>
      <c r="C144" s="17" t="s">
        <v>468</v>
      </c>
      <c r="D144" s="17">
        <v>82.94</v>
      </c>
      <c r="E144" s="17">
        <v>4554.1000000000004</v>
      </c>
      <c r="F144">
        <v>143</v>
      </c>
      <c r="G144">
        <f t="shared" si="4"/>
        <v>36</v>
      </c>
      <c r="H144">
        <v>143</v>
      </c>
      <c r="I144">
        <f t="shared" si="5"/>
        <v>110.1275</v>
      </c>
    </row>
    <row r="145" spans="1:9" ht="15" thickBot="1" x14ac:dyDescent="0.4">
      <c r="A145" s="16">
        <v>46024</v>
      </c>
      <c r="B145" s="17" t="s">
        <v>469</v>
      </c>
      <c r="C145" s="17" t="s">
        <v>470</v>
      </c>
      <c r="D145" s="17">
        <v>81.08</v>
      </c>
      <c r="E145" s="17">
        <v>4443.7</v>
      </c>
      <c r="F145">
        <v>144</v>
      </c>
      <c r="G145">
        <f t="shared" si="4"/>
        <v>36</v>
      </c>
      <c r="H145">
        <v>144</v>
      </c>
      <c r="I145">
        <f t="shared" si="5"/>
        <v>94.757499999999993</v>
      </c>
    </row>
    <row r="146" spans="1:9" ht="15" thickBot="1" x14ac:dyDescent="0.4">
      <c r="A146" s="16">
        <v>46024</v>
      </c>
      <c r="B146" s="17" t="s">
        <v>471</v>
      </c>
      <c r="C146" s="17" t="s">
        <v>472</v>
      </c>
      <c r="D146" s="17">
        <v>81.14</v>
      </c>
      <c r="E146" s="17">
        <v>4510.1000000000004</v>
      </c>
      <c r="F146">
        <v>145</v>
      </c>
      <c r="G146">
        <f t="shared" si="4"/>
        <v>37</v>
      </c>
      <c r="H146">
        <v>145</v>
      </c>
      <c r="I146">
        <f t="shared" si="5"/>
        <v>94.462500000000006</v>
      </c>
    </row>
    <row r="147" spans="1:9" ht="15" thickBot="1" x14ac:dyDescent="0.4">
      <c r="A147" s="16">
        <v>46024</v>
      </c>
      <c r="B147" s="17" t="s">
        <v>473</v>
      </c>
      <c r="C147" s="17" t="s">
        <v>474</v>
      </c>
      <c r="D147" s="17">
        <v>80.41</v>
      </c>
      <c r="E147" s="17">
        <v>4463.2</v>
      </c>
      <c r="F147">
        <v>146</v>
      </c>
      <c r="G147">
        <f t="shared" si="4"/>
        <v>37</v>
      </c>
      <c r="H147">
        <v>146</v>
      </c>
      <c r="I147">
        <f t="shared" si="5"/>
        <v>89.125</v>
      </c>
    </row>
    <row r="148" spans="1:9" ht="15" thickBot="1" x14ac:dyDescent="0.4">
      <c r="A148" s="16">
        <v>46024</v>
      </c>
      <c r="B148" s="17" t="s">
        <v>475</v>
      </c>
      <c r="C148" s="17" t="s">
        <v>476</v>
      </c>
      <c r="D148" s="17">
        <v>80.36</v>
      </c>
      <c r="E148" s="17">
        <v>4417.1000000000004</v>
      </c>
      <c r="F148">
        <v>147</v>
      </c>
      <c r="G148">
        <f t="shared" si="4"/>
        <v>37</v>
      </c>
      <c r="H148">
        <v>147</v>
      </c>
      <c r="I148">
        <f t="shared" si="5"/>
        <v>85.48</v>
      </c>
    </row>
    <row r="149" spans="1:9" ht="15" thickBot="1" x14ac:dyDescent="0.4">
      <c r="A149" s="16">
        <v>46024</v>
      </c>
      <c r="B149" s="17" t="s">
        <v>477</v>
      </c>
      <c r="C149" s="17" t="s">
        <v>478</v>
      </c>
      <c r="D149" s="17">
        <v>80.36</v>
      </c>
      <c r="E149" s="17">
        <v>4307.8999999999996</v>
      </c>
      <c r="F149">
        <v>148</v>
      </c>
      <c r="G149">
        <f t="shared" si="4"/>
        <v>37</v>
      </c>
      <c r="H149">
        <v>148</v>
      </c>
      <c r="I149">
        <f t="shared" si="5"/>
        <v>81.95</v>
      </c>
    </row>
    <row r="150" spans="1:9" ht="15" thickBot="1" x14ac:dyDescent="0.4">
      <c r="A150" s="16">
        <v>46024</v>
      </c>
      <c r="B150" s="17" t="s">
        <v>479</v>
      </c>
      <c r="C150" s="17" t="s">
        <v>480</v>
      </c>
      <c r="D150" s="17">
        <v>78.31</v>
      </c>
      <c r="E150" s="17">
        <v>4132.3999999999996</v>
      </c>
      <c r="F150">
        <v>149</v>
      </c>
      <c r="G150">
        <f t="shared" si="4"/>
        <v>38</v>
      </c>
      <c r="H150">
        <v>149</v>
      </c>
      <c r="I150">
        <f t="shared" si="5"/>
        <v>84.882500000000007</v>
      </c>
    </row>
    <row r="151" spans="1:9" ht="15" thickBot="1" x14ac:dyDescent="0.4">
      <c r="A151" s="16">
        <v>46024</v>
      </c>
      <c r="B151" s="17" t="s">
        <v>481</v>
      </c>
      <c r="C151" s="17" t="s">
        <v>482</v>
      </c>
      <c r="D151" s="17">
        <v>80.930000000000007</v>
      </c>
      <c r="E151" s="17">
        <v>4077</v>
      </c>
      <c r="F151">
        <v>150</v>
      </c>
      <c r="G151">
        <f t="shared" si="4"/>
        <v>38</v>
      </c>
      <c r="H151">
        <v>150</v>
      </c>
      <c r="I151">
        <f t="shared" si="5"/>
        <v>97.360000000000014</v>
      </c>
    </row>
    <row r="152" spans="1:9" ht="15" thickBot="1" x14ac:dyDescent="0.4">
      <c r="A152" s="16">
        <v>46024</v>
      </c>
      <c r="B152" s="17" t="s">
        <v>483</v>
      </c>
      <c r="C152" s="17" t="s">
        <v>484</v>
      </c>
      <c r="D152" s="17">
        <v>83.76</v>
      </c>
      <c r="E152" s="17">
        <v>3938.1</v>
      </c>
      <c r="F152">
        <v>151</v>
      </c>
      <c r="G152">
        <f t="shared" si="4"/>
        <v>38</v>
      </c>
      <c r="H152">
        <v>151</v>
      </c>
      <c r="I152">
        <f t="shared" si="5"/>
        <v>122.98000000000002</v>
      </c>
    </row>
    <row r="153" spans="1:9" ht="15" thickBot="1" x14ac:dyDescent="0.4">
      <c r="A153" s="16">
        <v>46024</v>
      </c>
      <c r="B153" s="17" t="s">
        <v>485</v>
      </c>
      <c r="C153" s="17" t="s">
        <v>486</v>
      </c>
      <c r="D153" s="17">
        <v>102.73</v>
      </c>
      <c r="E153" s="17">
        <v>3842.2</v>
      </c>
      <c r="F153">
        <v>152</v>
      </c>
      <c r="G153">
        <f t="shared" si="4"/>
        <v>38</v>
      </c>
      <c r="H153">
        <v>152</v>
      </c>
      <c r="I153">
        <f t="shared" si="5"/>
        <v>158.86500000000001</v>
      </c>
    </row>
    <row r="154" spans="1:9" ht="15" thickBot="1" x14ac:dyDescent="0.4">
      <c r="A154" s="16">
        <v>46024</v>
      </c>
      <c r="B154" s="17" t="s">
        <v>487</v>
      </c>
      <c r="C154" s="17" t="s">
        <v>488</v>
      </c>
      <c r="D154" s="17">
        <v>81.5</v>
      </c>
      <c r="E154" s="17">
        <v>3193.1</v>
      </c>
      <c r="F154">
        <v>153</v>
      </c>
      <c r="G154">
        <f t="shared" si="4"/>
        <v>39</v>
      </c>
      <c r="H154">
        <v>153</v>
      </c>
      <c r="I154">
        <f t="shared" si="5"/>
        <v>175.55</v>
      </c>
    </row>
    <row r="155" spans="1:9" ht="15" thickBot="1" x14ac:dyDescent="0.4">
      <c r="A155" s="16">
        <v>46024</v>
      </c>
      <c r="B155" s="17" t="s">
        <v>489</v>
      </c>
      <c r="C155" s="17" t="s">
        <v>490</v>
      </c>
      <c r="D155" s="17">
        <v>85.47</v>
      </c>
      <c r="E155" s="17">
        <v>3142</v>
      </c>
      <c r="F155">
        <v>154</v>
      </c>
      <c r="G155">
        <f t="shared" si="4"/>
        <v>39</v>
      </c>
      <c r="H155">
        <v>154</v>
      </c>
      <c r="I155">
        <f t="shared" si="5"/>
        <v>172.80500000000001</v>
      </c>
    </row>
    <row r="156" spans="1:9" ht="15" thickBot="1" x14ac:dyDescent="0.4">
      <c r="A156" s="16">
        <v>46024</v>
      </c>
      <c r="B156" s="17" t="s">
        <v>491</v>
      </c>
      <c r="C156" s="17" t="s">
        <v>492</v>
      </c>
      <c r="D156" s="17">
        <v>98.68</v>
      </c>
      <c r="E156" s="17">
        <v>3231.7</v>
      </c>
      <c r="F156">
        <v>155</v>
      </c>
      <c r="G156">
        <f t="shared" si="4"/>
        <v>39</v>
      </c>
      <c r="H156">
        <v>155</v>
      </c>
      <c r="I156">
        <f t="shared" si="5"/>
        <v>143.16750000000002</v>
      </c>
    </row>
    <row r="157" spans="1:9" ht="15" thickBot="1" x14ac:dyDescent="0.4">
      <c r="A157" s="16">
        <v>46024</v>
      </c>
      <c r="B157" s="17" t="s">
        <v>493</v>
      </c>
      <c r="C157" s="17" t="s">
        <v>494</v>
      </c>
      <c r="D157" s="17">
        <v>105.75</v>
      </c>
      <c r="E157" s="17">
        <v>2877.7</v>
      </c>
      <c r="F157">
        <v>156</v>
      </c>
      <c r="G157">
        <f t="shared" si="4"/>
        <v>39</v>
      </c>
      <c r="H157">
        <v>156</v>
      </c>
      <c r="I157">
        <f t="shared" si="5"/>
        <v>151.61250000000001</v>
      </c>
    </row>
    <row r="158" spans="1:9" ht="15" thickBot="1" x14ac:dyDescent="0.4">
      <c r="A158" s="16">
        <v>46024</v>
      </c>
      <c r="B158" s="17" t="s">
        <v>495</v>
      </c>
      <c r="C158" s="17" t="s">
        <v>496</v>
      </c>
      <c r="D158" s="17">
        <v>91.66</v>
      </c>
      <c r="E158" s="17">
        <v>3150.6</v>
      </c>
      <c r="F158">
        <v>157</v>
      </c>
      <c r="G158">
        <f t="shared" si="4"/>
        <v>40</v>
      </c>
      <c r="H158">
        <v>157</v>
      </c>
      <c r="I158">
        <f t="shared" si="5"/>
        <v>158.6225</v>
      </c>
    </row>
    <row r="159" spans="1:9" ht="15" thickBot="1" x14ac:dyDescent="0.4">
      <c r="A159" s="16">
        <v>46024</v>
      </c>
      <c r="B159" s="17" t="s">
        <v>497</v>
      </c>
      <c r="C159" s="17" t="s">
        <v>498</v>
      </c>
      <c r="D159" s="17">
        <v>98.65</v>
      </c>
      <c r="E159" s="17">
        <v>2941.6</v>
      </c>
      <c r="F159">
        <v>158</v>
      </c>
      <c r="G159">
        <f t="shared" si="4"/>
        <v>40</v>
      </c>
      <c r="H159">
        <v>158</v>
      </c>
      <c r="I159">
        <f t="shared" si="5"/>
        <v>179.08499999999998</v>
      </c>
    </row>
    <row r="160" spans="1:9" ht="15" thickBot="1" x14ac:dyDescent="0.4">
      <c r="A160" s="16">
        <v>46024</v>
      </c>
      <c r="B160" s="17" t="s">
        <v>499</v>
      </c>
      <c r="C160" s="17" t="s">
        <v>500</v>
      </c>
      <c r="D160" s="17">
        <v>110.82</v>
      </c>
      <c r="E160" s="17">
        <v>3009</v>
      </c>
      <c r="F160">
        <v>159</v>
      </c>
      <c r="G160">
        <f t="shared" si="4"/>
        <v>40</v>
      </c>
      <c r="H160">
        <v>159</v>
      </c>
      <c r="I160">
        <f t="shared" si="5"/>
        <v>175.68</v>
      </c>
    </row>
    <row r="161" spans="1:9" ht="15" thickBot="1" x14ac:dyDescent="0.4">
      <c r="A161" s="16">
        <v>46024</v>
      </c>
      <c r="B161" s="17" t="s">
        <v>501</v>
      </c>
      <c r="C161" s="17" t="s">
        <v>502</v>
      </c>
      <c r="D161" s="17">
        <v>122.92</v>
      </c>
      <c r="E161" s="17">
        <v>3145</v>
      </c>
      <c r="F161">
        <v>160</v>
      </c>
      <c r="G161">
        <f t="shared" si="4"/>
        <v>40</v>
      </c>
      <c r="H161">
        <v>160</v>
      </c>
      <c r="I161">
        <f t="shared" si="5"/>
        <v>195.29</v>
      </c>
    </row>
    <row r="162" spans="1:9" ht="15" thickBot="1" x14ac:dyDescent="0.4">
      <c r="A162" s="16">
        <v>46024</v>
      </c>
      <c r="B162" s="17" t="s">
        <v>503</v>
      </c>
      <c r="C162" s="17" t="s">
        <v>504</v>
      </c>
      <c r="D162" s="17">
        <v>108.64</v>
      </c>
      <c r="E162" s="17">
        <v>3217.1</v>
      </c>
      <c r="F162">
        <v>161</v>
      </c>
      <c r="G162">
        <f t="shared" si="4"/>
        <v>41</v>
      </c>
      <c r="H162">
        <v>161</v>
      </c>
      <c r="I162">
        <f t="shared" si="5"/>
        <v>170.63749999999999</v>
      </c>
    </row>
    <row r="163" spans="1:9" ht="15" thickBot="1" x14ac:dyDescent="0.4">
      <c r="A163" s="16">
        <v>46024</v>
      </c>
      <c r="B163" s="17" t="s">
        <v>505</v>
      </c>
      <c r="C163" s="17" t="s">
        <v>506</v>
      </c>
      <c r="D163" s="17">
        <v>120.92</v>
      </c>
      <c r="E163" s="17">
        <v>3327.3</v>
      </c>
      <c r="F163">
        <v>162</v>
      </c>
      <c r="G163">
        <f t="shared" si="4"/>
        <v>41</v>
      </c>
      <c r="H163">
        <v>162</v>
      </c>
      <c r="I163">
        <f t="shared" si="5"/>
        <v>189.9675</v>
      </c>
    </row>
    <row r="164" spans="1:9" ht="15" thickBot="1" x14ac:dyDescent="0.4">
      <c r="A164" s="16">
        <v>46024</v>
      </c>
      <c r="B164" s="17" t="s">
        <v>507</v>
      </c>
      <c r="C164" s="17" t="s">
        <v>508</v>
      </c>
      <c r="D164" s="17">
        <v>117.44</v>
      </c>
      <c r="E164" s="17">
        <v>3505.9</v>
      </c>
      <c r="F164">
        <v>163</v>
      </c>
      <c r="G164">
        <f t="shared" si="4"/>
        <v>41</v>
      </c>
      <c r="H164">
        <v>163</v>
      </c>
      <c r="I164">
        <f t="shared" si="5"/>
        <v>176.73500000000001</v>
      </c>
    </row>
    <row r="165" spans="1:9" ht="15" thickBot="1" x14ac:dyDescent="0.4">
      <c r="A165" s="16">
        <v>46024</v>
      </c>
      <c r="B165" s="17" t="s">
        <v>509</v>
      </c>
      <c r="C165" s="17" t="s">
        <v>510</v>
      </c>
      <c r="D165" s="17">
        <v>117.9</v>
      </c>
      <c r="E165" s="17">
        <v>3508.4</v>
      </c>
      <c r="F165">
        <v>164</v>
      </c>
      <c r="G165">
        <f t="shared" si="4"/>
        <v>41</v>
      </c>
      <c r="H165">
        <v>164</v>
      </c>
      <c r="I165">
        <f t="shared" si="5"/>
        <v>166.6575</v>
      </c>
    </row>
    <row r="166" spans="1:9" ht="15" thickBot="1" x14ac:dyDescent="0.4">
      <c r="A166" s="16">
        <v>46024</v>
      </c>
      <c r="B166" s="17" t="s">
        <v>511</v>
      </c>
      <c r="C166" s="17" t="s">
        <v>512</v>
      </c>
      <c r="D166" s="17">
        <v>125.85</v>
      </c>
      <c r="E166" s="17">
        <v>4016.1</v>
      </c>
      <c r="F166">
        <v>165</v>
      </c>
      <c r="G166">
        <f t="shared" si="4"/>
        <v>42</v>
      </c>
      <c r="H166">
        <v>165</v>
      </c>
      <c r="I166">
        <f t="shared" si="5"/>
        <v>154.3775</v>
      </c>
    </row>
    <row r="167" spans="1:9" ht="15" thickBot="1" x14ac:dyDescent="0.4">
      <c r="A167" s="16">
        <v>46024</v>
      </c>
      <c r="B167" s="17" t="s">
        <v>513</v>
      </c>
      <c r="C167" s="17" t="s">
        <v>514</v>
      </c>
      <c r="D167" s="17">
        <v>116.24</v>
      </c>
      <c r="E167" s="17">
        <v>4008</v>
      </c>
      <c r="F167">
        <v>166</v>
      </c>
      <c r="G167">
        <f t="shared" si="4"/>
        <v>42</v>
      </c>
      <c r="H167">
        <v>166</v>
      </c>
      <c r="I167">
        <f t="shared" si="5"/>
        <v>128.245</v>
      </c>
    </row>
    <row r="168" spans="1:9" ht="15" thickBot="1" x14ac:dyDescent="0.4">
      <c r="A168" s="16">
        <v>46024</v>
      </c>
      <c r="B168" s="17" t="s">
        <v>515</v>
      </c>
      <c r="C168" s="17" t="s">
        <v>516</v>
      </c>
      <c r="D168" s="17">
        <v>115.04</v>
      </c>
      <c r="E168" s="17">
        <v>3980.7</v>
      </c>
      <c r="F168">
        <v>167</v>
      </c>
      <c r="G168">
        <f t="shared" si="4"/>
        <v>42</v>
      </c>
      <c r="H168">
        <v>167</v>
      </c>
      <c r="I168">
        <f t="shared" si="5"/>
        <v>117.66999999999999</v>
      </c>
    </row>
    <row r="169" spans="1:9" ht="15" thickBot="1" x14ac:dyDescent="0.4">
      <c r="A169" s="16">
        <v>46024</v>
      </c>
      <c r="B169" s="17" t="s">
        <v>517</v>
      </c>
      <c r="C169" s="17" t="s">
        <v>518</v>
      </c>
      <c r="D169" s="17">
        <v>114.72</v>
      </c>
      <c r="E169" s="17">
        <v>3965.9</v>
      </c>
      <c r="F169">
        <v>168</v>
      </c>
      <c r="G169">
        <f t="shared" si="4"/>
        <v>42</v>
      </c>
      <c r="H169">
        <v>168</v>
      </c>
      <c r="I169">
        <f t="shared" si="5"/>
        <v>105.55250000000001</v>
      </c>
    </row>
    <row r="170" spans="1:9" ht="15" thickBot="1" x14ac:dyDescent="0.4">
      <c r="A170" s="16">
        <v>46024</v>
      </c>
      <c r="B170" s="17" t="s">
        <v>519</v>
      </c>
      <c r="C170" s="17" t="s">
        <v>520</v>
      </c>
      <c r="D170" s="17">
        <v>115.91</v>
      </c>
      <c r="E170" s="17">
        <v>3810.5</v>
      </c>
      <c r="F170">
        <v>169</v>
      </c>
      <c r="G170">
        <f t="shared" si="4"/>
        <v>43</v>
      </c>
      <c r="H170">
        <v>169</v>
      </c>
      <c r="I170">
        <f t="shared" si="5"/>
        <v>96.207499999999996</v>
      </c>
    </row>
    <row r="171" spans="1:9" ht="15" thickBot="1" x14ac:dyDescent="0.4">
      <c r="A171" s="16">
        <v>46024</v>
      </c>
      <c r="B171" s="17" t="s">
        <v>521</v>
      </c>
      <c r="C171" s="17" t="s">
        <v>522</v>
      </c>
      <c r="D171" s="17">
        <v>121.12</v>
      </c>
      <c r="E171" s="17">
        <v>3827.9</v>
      </c>
      <c r="F171">
        <v>170</v>
      </c>
      <c r="G171">
        <f t="shared" si="4"/>
        <v>43</v>
      </c>
      <c r="H171">
        <v>170</v>
      </c>
      <c r="I171">
        <f t="shared" si="5"/>
        <v>93.957499999999996</v>
      </c>
    </row>
    <row r="172" spans="1:9" ht="15" thickBot="1" x14ac:dyDescent="0.4">
      <c r="A172" s="16">
        <v>46024</v>
      </c>
      <c r="B172" s="17" t="s">
        <v>523</v>
      </c>
      <c r="C172" s="17" t="s">
        <v>524</v>
      </c>
      <c r="D172" s="17">
        <v>113.79</v>
      </c>
      <c r="E172" s="17">
        <v>3717</v>
      </c>
      <c r="F172">
        <v>171</v>
      </c>
      <c r="G172">
        <f t="shared" si="4"/>
        <v>43</v>
      </c>
      <c r="H172">
        <v>171</v>
      </c>
      <c r="I172">
        <f t="shared" si="5"/>
        <v>84.522499999999994</v>
      </c>
    </row>
    <row r="173" spans="1:9" ht="15" thickBot="1" x14ac:dyDescent="0.4">
      <c r="A173" s="16">
        <v>46024</v>
      </c>
      <c r="B173" s="17" t="s">
        <v>525</v>
      </c>
      <c r="C173" s="17" t="s">
        <v>526</v>
      </c>
      <c r="D173" s="17">
        <v>114.3</v>
      </c>
      <c r="E173" s="17">
        <v>3611.8</v>
      </c>
      <c r="F173">
        <v>172</v>
      </c>
      <c r="G173">
        <f t="shared" si="4"/>
        <v>43</v>
      </c>
      <c r="H173">
        <v>172</v>
      </c>
      <c r="I173">
        <f t="shared" si="5"/>
        <v>82.472500000000011</v>
      </c>
    </row>
    <row r="174" spans="1:9" ht="15" thickBot="1" x14ac:dyDescent="0.4">
      <c r="A174" s="16">
        <v>46024</v>
      </c>
      <c r="B174" s="17" t="s">
        <v>527</v>
      </c>
      <c r="C174" s="17" t="s">
        <v>528</v>
      </c>
      <c r="D174" s="17">
        <v>117.06</v>
      </c>
      <c r="E174" s="17">
        <v>3784.8</v>
      </c>
      <c r="F174">
        <v>173</v>
      </c>
      <c r="G174">
        <f t="shared" si="4"/>
        <v>44</v>
      </c>
      <c r="H174">
        <v>173</v>
      </c>
      <c r="I174">
        <f t="shared" si="5"/>
        <v>88.247500000000002</v>
      </c>
    </row>
    <row r="175" spans="1:9" ht="15" thickBot="1" x14ac:dyDescent="0.4">
      <c r="A175" s="16">
        <v>46024</v>
      </c>
      <c r="B175" s="17" t="s">
        <v>529</v>
      </c>
      <c r="C175" s="17" t="s">
        <v>530</v>
      </c>
      <c r="D175" s="17">
        <v>120.11</v>
      </c>
      <c r="E175" s="17">
        <v>3779.7</v>
      </c>
      <c r="F175">
        <v>174</v>
      </c>
      <c r="G175">
        <f t="shared" si="4"/>
        <v>44</v>
      </c>
      <c r="H175">
        <v>174</v>
      </c>
      <c r="I175">
        <f t="shared" si="5"/>
        <v>98.792500000000004</v>
      </c>
    </row>
    <row r="176" spans="1:9" ht="15" thickBot="1" x14ac:dyDescent="0.4">
      <c r="A176" s="16">
        <v>46024</v>
      </c>
      <c r="B176" s="17" t="s">
        <v>531</v>
      </c>
      <c r="C176" s="17" t="s">
        <v>532</v>
      </c>
      <c r="D176" s="17">
        <v>120.19</v>
      </c>
      <c r="E176" s="17">
        <v>3811.6</v>
      </c>
      <c r="F176">
        <v>175</v>
      </c>
      <c r="G176">
        <f t="shared" si="4"/>
        <v>44</v>
      </c>
      <c r="H176">
        <v>175</v>
      </c>
      <c r="I176">
        <f t="shared" si="5"/>
        <v>127.9325</v>
      </c>
    </row>
    <row r="177" spans="1:9" ht="15" thickBot="1" x14ac:dyDescent="0.4">
      <c r="A177" s="16">
        <v>46024</v>
      </c>
      <c r="B177" s="17" t="s">
        <v>533</v>
      </c>
      <c r="C177" s="17" t="s">
        <v>534</v>
      </c>
      <c r="D177" s="17">
        <v>115.52</v>
      </c>
      <c r="E177" s="17">
        <v>3737.2</v>
      </c>
      <c r="F177">
        <v>176</v>
      </c>
      <c r="G177">
        <f t="shared" si="4"/>
        <v>44</v>
      </c>
      <c r="H177">
        <v>176</v>
      </c>
      <c r="I177">
        <f t="shared" si="5"/>
        <v>181.22749999999999</v>
      </c>
    </row>
    <row r="178" spans="1:9" ht="15" thickBot="1" x14ac:dyDescent="0.4">
      <c r="A178" s="16">
        <v>46024</v>
      </c>
      <c r="B178" s="17" t="s">
        <v>535</v>
      </c>
      <c r="C178" s="17" t="s">
        <v>536</v>
      </c>
      <c r="D178" s="17">
        <v>124.21</v>
      </c>
      <c r="E178" s="17">
        <v>3576.3</v>
      </c>
      <c r="F178">
        <v>177</v>
      </c>
      <c r="G178">
        <f t="shared" si="4"/>
        <v>45</v>
      </c>
      <c r="H178">
        <v>177</v>
      </c>
      <c r="I178">
        <f t="shared" si="5"/>
        <v>216.36250000000001</v>
      </c>
    </row>
    <row r="179" spans="1:9" ht="15" thickBot="1" x14ac:dyDescent="0.4">
      <c r="A179" s="16">
        <v>46024</v>
      </c>
      <c r="B179" s="17" t="s">
        <v>537</v>
      </c>
      <c r="C179" s="17" t="s">
        <v>538</v>
      </c>
      <c r="D179" s="17">
        <v>116.5</v>
      </c>
      <c r="E179" s="17">
        <v>3526</v>
      </c>
      <c r="F179">
        <v>178</v>
      </c>
      <c r="G179">
        <f t="shared" si="4"/>
        <v>45</v>
      </c>
      <c r="H179">
        <v>178</v>
      </c>
      <c r="I179">
        <f t="shared" si="5"/>
        <v>212.97250000000003</v>
      </c>
    </row>
    <row r="180" spans="1:9" ht="15" thickBot="1" x14ac:dyDescent="0.4">
      <c r="A180" s="16">
        <v>46024</v>
      </c>
      <c r="B180" s="17" t="s">
        <v>539</v>
      </c>
      <c r="C180" s="17" t="s">
        <v>540</v>
      </c>
      <c r="D180" s="17">
        <v>115.23</v>
      </c>
      <c r="E180" s="17">
        <v>3384</v>
      </c>
      <c r="F180">
        <v>179</v>
      </c>
      <c r="G180">
        <f t="shared" si="4"/>
        <v>45</v>
      </c>
      <c r="H180">
        <v>179</v>
      </c>
      <c r="I180">
        <f t="shared" si="5"/>
        <v>204.45749999999998</v>
      </c>
    </row>
    <row r="181" spans="1:9" ht="15" thickBot="1" x14ac:dyDescent="0.4">
      <c r="A181" s="16">
        <v>46024</v>
      </c>
      <c r="B181" s="17" t="s">
        <v>541</v>
      </c>
      <c r="C181" s="17" t="s">
        <v>542</v>
      </c>
      <c r="D181" s="17">
        <v>104.05</v>
      </c>
      <c r="E181" s="17">
        <v>3329.9</v>
      </c>
      <c r="F181">
        <v>180</v>
      </c>
      <c r="G181">
        <f t="shared" si="4"/>
        <v>45</v>
      </c>
      <c r="H181">
        <v>180</v>
      </c>
      <c r="I181">
        <f t="shared" si="5"/>
        <v>206.5</v>
      </c>
    </row>
    <row r="182" spans="1:9" ht="15" thickBot="1" x14ac:dyDescent="0.4">
      <c r="A182" s="16">
        <v>46024</v>
      </c>
      <c r="B182" s="17" t="s">
        <v>543</v>
      </c>
      <c r="C182" s="17" t="s">
        <v>544</v>
      </c>
      <c r="D182" s="17">
        <v>116.74</v>
      </c>
      <c r="E182" s="17">
        <v>3058.7</v>
      </c>
      <c r="F182">
        <v>181</v>
      </c>
      <c r="G182">
        <f t="shared" si="4"/>
        <v>46</v>
      </c>
      <c r="H182">
        <v>181</v>
      </c>
      <c r="I182">
        <f t="shared" si="5"/>
        <v>210.36</v>
      </c>
    </row>
    <row r="183" spans="1:9" ht="15" thickBot="1" x14ac:dyDescent="0.4">
      <c r="A183" s="16">
        <v>46024</v>
      </c>
      <c r="B183" s="17" t="s">
        <v>545</v>
      </c>
      <c r="C183" s="17" t="s">
        <v>546</v>
      </c>
      <c r="D183" s="17">
        <v>104.06</v>
      </c>
      <c r="E183" s="17">
        <v>2918.3</v>
      </c>
      <c r="F183">
        <v>182</v>
      </c>
      <c r="G183">
        <f t="shared" si="4"/>
        <v>46</v>
      </c>
      <c r="H183">
        <v>182</v>
      </c>
      <c r="I183">
        <f t="shared" si="5"/>
        <v>223.73749999999998</v>
      </c>
    </row>
    <row r="184" spans="1:9" ht="15" thickBot="1" x14ac:dyDescent="0.4">
      <c r="A184" s="16">
        <v>46024</v>
      </c>
      <c r="B184" s="17" t="s">
        <v>547</v>
      </c>
      <c r="C184" s="17" t="s">
        <v>548</v>
      </c>
      <c r="D184" s="17">
        <v>101.18</v>
      </c>
      <c r="E184" s="17">
        <v>2946.5</v>
      </c>
      <c r="F184">
        <v>183</v>
      </c>
      <c r="G184">
        <f t="shared" si="4"/>
        <v>46</v>
      </c>
      <c r="H184">
        <v>183</v>
      </c>
      <c r="I184">
        <f t="shared" si="5"/>
        <v>247.24249999999998</v>
      </c>
    </row>
    <row r="185" spans="1:9" ht="15" thickBot="1" x14ac:dyDescent="0.4">
      <c r="A185" s="16">
        <v>46024</v>
      </c>
      <c r="B185" s="17" t="s">
        <v>549</v>
      </c>
      <c r="C185" s="17" t="s">
        <v>550</v>
      </c>
      <c r="D185" s="17">
        <v>92.22</v>
      </c>
      <c r="E185" s="17">
        <v>3462.8</v>
      </c>
      <c r="F185">
        <v>184</v>
      </c>
      <c r="G185">
        <f t="shared" si="4"/>
        <v>46</v>
      </c>
      <c r="H185">
        <v>184</v>
      </c>
      <c r="I185">
        <f t="shared" si="5"/>
        <v>245.78750000000002</v>
      </c>
    </row>
    <row r="186" spans="1:9" ht="15" thickBot="1" x14ac:dyDescent="0.4">
      <c r="A186" s="16">
        <v>46024</v>
      </c>
      <c r="B186" s="17" t="s">
        <v>551</v>
      </c>
      <c r="C186" s="17" t="s">
        <v>552</v>
      </c>
      <c r="D186" s="17">
        <v>104.06</v>
      </c>
      <c r="E186" s="17">
        <v>2688.1</v>
      </c>
      <c r="F186">
        <v>185</v>
      </c>
      <c r="G186">
        <f t="shared" si="4"/>
        <v>47</v>
      </c>
      <c r="H186">
        <v>185</v>
      </c>
      <c r="I186">
        <f t="shared" si="5"/>
        <v>231.92249999999999</v>
      </c>
    </row>
    <row r="187" spans="1:9" ht="15" thickBot="1" x14ac:dyDescent="0.4">
      <c r="A187" s="16">
        <v>46024</v>
      </c>
      <c r="B187" s="17" t="s">
        <v>553</v>
      </c>
      <c r="C187" s="17" t="s">
        <v>554</v>
      </c>
      <c r="D187" s="17">
        <v>97.46</v>
      </c>
      <c r="E187" s="17">
        <v>3108.6</v>
      </c>
      <c r="F187">
        <v>186</v>
      </c>
      <c r="G187">
        <f t="shared" si="4"/>
        <v>47</v>
      </c>
      <c r="H187">
        <v>186</v>
      </c>
      <c r="I187">
        <f t="shared" si="5"/>
        <v>235.92749999999998</v>
      </c>
    </row>
    <row r="188" spans="1:9" ht="15" thickBot="1" x14ac:dyDescent="0.4">
      <c r="A188" s="16">
        <v>46024</v>
      </c>
      <c r="B188" s="17" t="s">
        <v>555</v>
      </c>
      <c r="C188" s="17" t="s">
        <v>556</v>
      </c>
      <c r="D188" s="17">
        <v>93.64</v>
      </c>
      <c r="E188" s="17">
        <v>3030.8</v>
      </c>
      <c r="F188">
        <v>187</v>
      </c>
      <c r="G188">
        <f t="shared" si="4"/>
        <v>47</v>
      </c>
      <c r="H188">
        <v>187</v>
      </c>
      <c r="I188">
        <f t="shared" si="5"/>
        <v>226.91750000000002</v>
      </c>
    </row>
    <row r="189" spans="1:9" ht="15" thickBot="1" x14ac:dyDescent="0.4">
      <c r="A189" s="16">
        <v>46024</v>
      </c>
      <c r="B189" s="17" t="s">
        <v>557</v>
      </c>
      <c r="C189" s="17" t="s">
        <v>558</v>
      </c>
      <c r="D189" s="17">
        <v>85.57</v>
      </c>
      <c r="E189" s="17">
        <v>3182.4</v>
      </c>
      <c r="F189">
        <v>188</v>
      </c>
      <c r="G189">
        <f t="shared" si="4"/>
        <v>47</v>
      </c>
      <c r="H189">
        <v>188</v>
      </c>
      <c r="I189">
        <f t="shared" si="5"/>
        <v>202.60500000000002</v>
      </c>
    </row>
    <row r="190" spans="1:9" ht="15" thickBot="1" x14ac:dyDescent="0.4">
      <c r="A190" s="16">
        <v>46024</v>
      </c>
      <c r="B190" s="17" t="s">
        <v>559</v>
      </c>
      <c r="C190" s="17" t="s">
        <v>560</v>
      </c>
      <c r="D190" s="17">
        <v>87.37</v>
      </c>
      <c r="E190" s="17">
        <v>2835.8</v>
      </c>
      <c r="F190">
        <v>189</v>
      </c>
      <c r="G190">
        <f t="shared" si="4"/>
        <v>48</v>
      </c>
      <c r="H190">
        <v>189</v>
      </c>
      <c r="I190">
        <f t="shared" si="5"/>
        <v>160.76749999999998</v>
      </c>
    </row>
    <row r="191" spans="1:9" ht="15" thickBot="1" x14ac:dyDescent="0.4">
      <c r="A191" s="16">
        <v>46024</v>
      </c>
      <c r="B191" s="17" t="s">
        <v>561</v>
      </c>
      <c r="C191" s="17" t="s">
        <v>562</v>
      </c>
      <c r="D191" s="17">
        <v>83.59</v>
      </c>
      <c r="E191" s="17">
        <v>2777.5</v>
      </c>
      <c r="F191">
        <v>190</v>
      </c>
      <c r="G191">
        <f t="shared" si="4"/>
        <v>48</v>
      </c>
      <c r="H191">
        <v>190</v>
      </c>
      <c r="I191">
        <f t="shared" si="5"/>
        <v>132.66250000000002</v>
      </c>
    </row>
    <row r="192" spans="1:9" ht="15" thickBot="1" x14ac:dyDescent="0.4">
      <c r="A192" s="16">
        <v>46024</v>
      </c>
      <c r="B192" s="17" t="s">
        <v>563</v>
      </c>
      <c r="C192" s="17" t="s">
        <v>564</v>
      </c>
      <c r="D192" s="17">
        <v>83.14</v>
      </c>
      <c r="E192" s="17">
        <v>2722.2</v>
      </c>
      <c r="F192">
        <v>191</v>
      </c>
      <c r="G192">
        <f t="shared" si="4"/>
        <v>48</v>
      </c>
      <c r="H192">
        <v>191</v>
      </c>
      <c r="I192">
        <f t="shared" si="5"/>
        <v>120.815</v>
      </c>
    </row>
    <row r="193" spans="1:9" ht="15" thickBot="1" x14ac:dyDescent="0.4">
      <c r="A193" s="16">
        <v>46024</v>
      </c>
      <c r="B193" s="17" t="s">
        <v>565</v>
      </c>
      <c r="C193" s="17" t="s">
        <v>566</v>
      </c>
      <c r="D193" s="17">
        <v>78.97</v>
      </c>
      <c r="E193" s="17">
        <v>2734.8</v>
      </c>
      <c r="F193">
        <v>192</v>
      </c>
      <c r="G193">
        <f t="shared" si="4"/>
        <v>48</v>
      </c>
      <c r="H193">
        <v>192</v>
      </c>
      <c r="I193">
        <f t="shared" si="5"/>
        <v>105.90750000000001</v>
      </c>
    </row>
    <row r="194" spans="1:9" ht="15" thickBot="1" x14ac:dyDescent="0.4">
      <c r="A194" s="16">
        <v>46025</v>
      </c>
      <c r="B194" s="17" t="s">
        <v>375</v>
      </c>
      <c r="C194" s="17" t="s">
        <v>376</v>
      </c>
      <c r="D194" s="17">
        <v>84.34</v>
      </c>
      <c r="E194" s="17">
        <v>2698.3</v>
      </c>
      <c r="F194">
        <v>193</v>
      </c>
      <c r="G194">
        <f t="shared" si="4"/>
        <v>49</v>
      </c>
      <c r="H194">
        <v>193</v>
      </c>
      <c r="I194">
        <f t="shared" si="5"/>
        <v>102.86000000000001</v>
      </c>
    </row>
    <row r="195" spans="1:9" ht="15" thickBot="1" x14ac:dyDescent="0.4">
      <c r="A195" s="16">
        <v>46025</v>
      </c>
      <c r="B195" s="17" t="s">
        <v>377</v>
      </c>
      <c r="C195" s="17" t="s">
        <v>378</v>
      </c>
      <c r="D195" s="17">
        <v>82.79</v>
      </c>
      <c r="E195" s="17">
        <v>2692.4</v>
      </c>
      <c r="F195">
        <v>194</v>
      </c>
      <c r="G195">
        <f t="shared" ref="G195:G258" si="6">IF(MOD(F195,4)=1,G194+1,G194)</f>
        <v>49</v>
      </c>
      <c r="H195">
        <v>194</v>
      </c>
      <c r="I195">
        <f t="shared" ref="I195:I258" si="7">AVERAGEIFS($D$2:$D$8741,$G$2:$G$8741,H195)</f>
        <v>99.19</v>
      </c>
    </row>
    <row r="196" spans="1:9" ht="15" thickBot="1" x14ac:dyDescent="0.4">
      <c r="A196" s="16">
        <v>46025</v>
      </c>
      <c r="B196" s="17" t="s">
        <v>379</v>
      </c>
      <c r="C196" s="17" t="s">
        <v>380</v>
      </c>
      <c r="D196" s="17">
        <v>78.84</v>
      </c>
      <c r="E196" s="17">
        <v>2748</v>
      </c>
      <c r="F196">
        <v>195</v>
      </c>
      <c r="G196">
        <f t="shared" si="6"/>
        <v>49</v>
      </c>
      <c r="H196">
        <v>195</v>
      </c>
      <c r="I196">
        <f t="shared" si="7"/>
        <v>97.04</v>
      </c>
    </row>
    <row r="197" spans="1:9" ht="15" thickBot="1" x14ac:dyDescent="0.4">
      <c r="A197" s="16">
        <v>46025</v>
      </c>
      <c r="B197" s="17" t="s">
        <v>381</v>
      </c>
      <c r="C197" s="17" t="s">
        <v>382</v>
      </c>
      <c r="D197" s="17">
        <v>75.739999999999995</v>
      </c>
      <c r="E197" s="17">
        <v>2712</v>
      </c>
      <c r="F197">
        <v>196</v>
      </c>
      <c r="G197">
        <f t="shared" si="6"/>
        <v>49</v>
      </c>
      <c r="H197">
        <v>196</v>
      </c>
      <c r="I197">
        <f t="shared" si="7"/>
        <v>89.807500000000005</v>
      </c>
    </row>
    <row r="198" spans="1:9" ht="15" thickBot="1" x14ac:dyDescent="0.4">
      <c r="A198" s="16">
        <v>46025</v>
      </c>
      <c r="B198" s="17" t="s">
        <v>383</v>
      </c>
      <c r="C198" s="17" t="s">
        <v>384</v>
      </c>
      <c r="D198" s="17">
        <v>80.900000000000006</v>
      </c>
      <c r="E198" s="17">
        <v>2737.7</v>
      </c>
      <c r="F198">
        <v>197</v>
      </c>
      <c r="G198">
        <f t="shared" si="6"/>
        <v>50</v>
      </c>
      <c r="H198">
        <v>197</v>
      </c>
      <c r="I198">
        <f t="shared" si="7"/>
        <v>102.315</v>
      </c>
    </row>
    <row r="199" spans="1:9" ht="15" thickBot="1" x14ac:dyDescent="0.4">
      <c r="A199" s="16">
        <v>46025</v>
      </c>
      <c r="B199" s="17" t="s">
        <v>385</v>
      </c>
      <c r="C199" s="17" t="s">
        <v>386</v>
      </c>
      <c r="D199" s="17">
        <v>77.989999999999995</v>
      </c>
      <c r="E199" s="17">
        <v>2711.3</v>
      </c>
      <c r="F199">
        <v>198</v>
      </c>
      <c r="G199">
        <f t="shared" si="6"/>
        <v>50</v>
      </c>
      <c r="H199">
        <v>198</v>
      </c>
      <c r="I199">
        <f t="shared" si="7"/>
        <v>110.05500000000001</v>
      </c>
    </row>
    <row r="200" spans="1:9" ht="15" thickBot="1" x14ac:dyDescent="0.4">
      <c r="A200" s="16">
        <v>46025</v>
      </c>
      <c r="B200" s="17" t="s">
        <v>387</v>
      </c>
      <c r="C200" s="17" t="s">
        <v>388</v>
      </c>
      <c r="D200" s="17">
        <v>79.53</v>
      </c>
      <c r="E200" s="17">
        <v>2689.7</v>
      </c>
      <c r="F200">
        <v>199</v>
      </c>
      <c r="G200">
        <f t="shared" si="6"/>
        <v>50</v>
      </c>
      <c r="H200">
        <v>199</v>
      </c>
      <c r="I200">
        <f t="shared" si="7"/>
        <v>132.67000000000002</v>
      </c>
    </row>
    <row r="201" spans="1:9" ht="15" thickBot="1" x14ac:dyDescent="0.4">
      <c r="A201" s="16">
        <v>46025</v>
      </c>
      <c r="B201" s="17" t="s">
        <v>389</v>
      </c>
      <c r="C201" s="17" t="s">
        <v>390</v>
      </c>
      <c r="D201" s="17">
        <v>81.7</v>
      </c>
      <c r="E201" s="17">
        <v>2663.7</v>
      </c>
      <c r="F201">
        <v>200</v>
      </c>
      <c r="G201">
        <f t="shared" si="6"/>
        <v>50</v>
      </c>
      <c r="H201">
        <v>200</v>
      </c>
      <c r="I201">
        <f t="shared" si="7"/>
        <v>204.64249999999998</v>
      </c>
    </row>
    <row r="202" spans="1:9" ht="15" thickBot="1" x14ac:dyDescent="0.4">
      <c r="A202" s="16">
        <v>46025</v>
      </c>
      <c r="B202" s="17" t="s">
        <v>391</v>
      </c>
      <c r="C202" s="17" t="s">
        <v>392</v>
      </c>
      <c r="D202" s="17">
        <v>84.33</v>
      </c>
      <c r="E202" s="17">
        <v>3105.8</v>
      </c>
      <c r="F202">
        <v>201</v>
      </c>
      <c r="G202">
        <f t="shared" si="6"/>
        <v>51</v>
      </c>
      <c r="H202">
        <v>201</v>
      </c>
      <c r="I202">
        <f t="shared" si="7"/>
        <v>151.49250000000001</v>
      </c>
    </row>
    <row r="203" spans="1:9" ht="15" thickBot="1" x14ac:dyDescent="0.4">
      <c r="A203" s="16">
        <v>46025</v>
      </c>
      <c r="B203" s="17" t="s">
        <v>393</v>
      </c>
      <c r="C203" s="17" t="s">
        <v>394</v>
      </c>
      <c r="D203" s="17">
        <v>81.010000000000005</v>
      </c>
      <c r="E203" s="17">
        <v>3181.6</v>
      </c>
      <c r="F203">
        <v>202</v>
      </c>
      <c r="G203">
        <f t="shared" si="6"/>
        <v>51</v>
      </c>
      <c r="H203">
        <v>202</v>
      </c>
      <c r="I203">
        <f t="shared" si="7"/>
        <v>115.5125</v>
      </c>
    </row>
    <row r="204" spans="1:9" ht="15" thickBot="1" x14ac:dyDescent="0.4">
      <c r="A204" s="16">
        <v>46025</v>
      </c>
      <c r="B204" s="17" t="s">
        <v>395</v>
      </c>
      <c r="C204" s="17" t="s">
        <v>396</v>
      </c>
      <c r="D204" s="17">
        <v>79.11</v>
      </c>
      <c r="E204" s="17">
        <v>3086.4</v>
      </c>
      <c r="F204">
        <v>203</v>
      </c>
      <c r="G204">
        <f t="shared" si="6"/>
        <v>51</v>
      </c>
      <c r="H204">
        <v>203</v>
      </c>
      <c r="I204">
        <f t="shared" si="7"/>
        <v>110.51</v>
      </c>
    </row>
    <row r="205" spans="1:9" ht="15" thickBot="1" x14ac:dyDescent="0.4">
      <c r="A205" s="16">
        <v>46025</v>
      </c>
      <c r="B205" s="17" t="s">
        <v>397</v>
      </c>
      <c r="C205" s="17" t="s">
        <v>398</v>
      </c>
      <c r="D205" s="17">
        <v>78.569999999999993</v>
      </c>
      <c r="E205" s="17">
        <v>3226</v>
      </c>
      <c r="F205">
        <v>204</v>
      </c>
      <c r="G205">
        <f t="shared" si="6"/>
        <v>51</v>
      </c>
      <c r="H205">
        <v>204</v>
      </c>
      <c r="I205">
        <f t="shared" si="7"/>
        <v>112.46250000000001</v>
      </c>
    </row>
    <row r="206" spans="1:9" ht="15" thickBot="1" x14ac:dyDescent="0.4">
      <c r="A206" s="16">
        <v>46025</v>
      </c>
      <c r="B206" s="17" t="s">
        <v>399</v>
      </c>
      <c r="C206" s="17" t="s">
        <v>400</v>
      </c>
      <c r="D206" s="17">
        <v>82.51</v>
      </c>
      <c r="E206" s="17">
        <v>3054.4</v>
      </c>
      <c r="F206">
        <v>205</v>
      </c>
      <c r="G206">
        <f t="shared" si="6"/>
        <v>52</v>
      </c>
      <c r="H206">
        <v>205</v>
      </c>
      <c r="I206">
        <f t="shared" si="7"/>
        <v>126.24499999999998</v>
      </c>
    </row>
    <row r="207" spans="1:9" ht="15" thickBot="1" x14ac:dyDescent="0.4">
      <c r="A207" s="16">
        <v>46025</v>
      </c>
      <c r="B207" s="17" t="s">
        <v>401</v>
      </c>
      <c r="C207" s="17" t="s">
        <v>402</v>
      </c>
      <c r="D207" s="17">
        <v>81.099999999999994</v>
      </c>
      <c r="E207" s="17">
        <v>3200</v>
      </c>
      <c r="F207">
        <v>206</v>
      </c>
      <c r="G207">
        <f t="shared" si="6"/>
        <v>52</v>
      </c>
      <c r="H207">
        <v>206</v>
      </c>
      <c r="I207">
        <f t="shared" si="7"/>
        <v>146.61250000000001</v>
      </c>
    </row>
    <row r="208" spans="1:9" ht="15" thickBot="1" x14ac:dyDescent="0.4">
      <c r="A208" s="16">
        <v>46025</v>
      </c>
      <c r="B208" s="17" t="s">
        <v>403</v>
      </c>
      <c r="C208" s="17" t="s">
        <v>404</v>
      </c>
      <c r="D208" s="17">
        <v>79.260000000000005</v>
      </c>
      <c r="E208" s="17">
        <v>3158.7</v>
      </c>
      <c r="F208">
        <v>207</v>
      </c>
      <c r="G208">
        <f t="shared" si="6"/>
        <v>52</v>
      </c>
      <c r="H208">
        <v>207</v>
      </c>
      <c r="I208">
        <f t="shared" si="7"/>
        <v>152.005</v>
      </c>
    </row>
    <row r="209" spans="1:9" ht="15" thickBot="1" x14ac:dyDescent="0.4">
      <c r="A209" s="16">
        <v>46025</v>
      </c>
      <c r="B209" s="17" t="s">
        <v>405</v>
      </c>
      <c r="C209" s="17" t="s">
        <v>406</v>
      </c>
      <c r="D209" s="17">
        <v>76.349999999999994</v>
      </c>
      <c r="E209" s="17">
        <v>3192.8</v>
      </c>
      <c r="F209">
        <v>208</v>
      </c>
      <c r="G209">
        <f t="shared" si="6"/>
        <v>52</v>
      </c>
      <c r="H209">
        <v>208</v>
      </c>
      <c r="I209">
        <f t="shared" si="7"/>
        <v>149.86750000000001</v>
      </c>
    </row>
    <row r="210" spans="1:9" ht="15" thickBot="1" x14ac:dyDescent="0.4">
      <c r="A210" s="16">
        <v>46025</v>
      </c>
      <c r="B210" s="17" t="s">
        <v>407</v>
      </c>
      <c r="C210" s="17" t="s">
        <v>408</v>
      </c>
      <c r="D210" s="17">
        <v>79.14</v>
      </c>
      <c r="E210" s="17">
        <v>3101.9</v>
      </c>
      <c r="F210">
        <v>209</v>
      </c>
      <c r="G210">
        <f t="shared" si="6"/>
        <v>53</v>
      </c>
      <c r="H210">
        <v>209</v>
      </c>
      <c r="I210">
        <f t="shared" si="7"/>
        <v>179.065</v>
      </c>
    </row>
    <row r="211" spans="1:9" ht="15" thickBot="1" x14ac:dyDescent="0.4">
      <c r="A211" s="16">
        <v>46025</v>
      </c>
      <c r="B211" s="17" t="s">
        <v>409</v>
      </c>
      <c r="C211" s="17" t="s">
        <v>410</v>
      </c>
      <c r="D211" s="17">
        <v>77.069999999999993</v>
      </c>
      <c r="E211" s="17">
        <v>3024.2</v>
      </c>
      <c r="F211">
        <v>210</v>
      </c>
      <c r="G211">
        <f t="shared" si="6"/>
        <v>53</v>
      </c>
      <c r="H211">
        <v>210</v>
      </c>
      <c r="I211">
        <f t="shared" si="7"/>
        <v>191.125</v>
      </c>
    </row>
    <row r="212" spans="1:9" ht="15" thickBot="1" x14ac:dyDescent="0.4">
      <c r="A212" s="16">
        <v>46025</v>
      </c>
      <c r="B212" s="17" t="s">
        <v>411</v>
      </c>
      <c r="C212" s="17" t="s">
        <v>412</v>
      </c>
      <c r="D212" s="17">
        <v>76.58</v>
      </c>
      <c r="E212" s="17">
        <v>3035.3</v>
      </c>
      <c r="F212">
        <v>211</v>
      </c>
      <c r="G212">
        <f t="shared" si="6"/>
        <v>53</v>
      </c>
      <c r="H212">
        <v>211</v>
      </c>
      <c r="I212">
        <f t="shared" si="7"/>
        <v>184.16750000000002</v>
      </c>
    </row>
    <row r="213" spans="1:9" ht="15" thickBot="1" x14ac:dyDescent="0.4">
      <c r="A213" s="16">
        <v>46025</v>
      </c>
      <c r="B213" s="17" t="s">
        <v>413</v>
      </c>
      <c r="C213" s="17" t="s">
        <v>414</v>
      </c>
      <c r="D213" s="17">
        <v>76.73</v>
      </c>
      <c r="E213" s="17">
        <v>3079.9</v>
      </c>
      <c r="F213">
        <v>212</v>
      </c>
      <c r="G213">
        <f t="shared" si="6"/>
        <v>53</v>
      </c>
      <c r="H213">
        <v>212</v>
      </c>
      <c r="I213">
        <f t="shared" si="7"/>
        <v>168.4425</v>
      </c>
    </row>
    <row r="214" spans="1:9" ht="15" thickBot="1" x14ac:dyDescent="0.4">
      <c r="A214" s="16">
        <v>46025</v>
      </c>
      <c r="B214" s="17" t="s">
        <v>415</v>
      </c>
      <c r="C214" s="17" t="s">
        <v>416</v>
      </c>
      <c r="D214" s="17">
        <v>75.02</v>
      </c>
      <c r="E214" s="17">
        <v>2814.9</v>
      </c>
      <c r="F214">
        <v>213</v>
      </c>
      <c r="G214">
        <f t="shared" si="6"/>
        <v>54</v>
      </c>
      <c r="H214">
        <v>213</v>
      </c>
      <c r="I214">
        <f t="shared" si="7"/>
        <v>159.82749999999999</v>
      </c>
    </row>
    <row r="215" spans="1:9" ht="15" thickBot="1" x14ac:dyDescent="0.4">
      <c r="A215" s="16">
        <v>46025</v>
      </c>
      <c r="B215" s="17" t="s">
        <v>417</v>
      </c>
      <c r="C215" s="17" t="s">
        <v>418</v>
      </c>
      <c r="D215" s="17">
        <v>75.81</v>
      </c>
      <c r="E215" s="17">
        <v>2851.3</v>
      </c>
      <c r="F215">
        <v>214</v>
      </c>
      <c r="G215">
        <f t="shared" si="6"/>
        <v>54</v>
      </c>
      <c r="H215">
        <v>214</v>
      </c>
      <c r="I215">
        <f t="shared" si="7"/>
        <v>132.55500000000001</v>
      </c>
    </row>
    <row r="216" spans="1:9" ht="15" thickBot="1" x14ac:dyDescent="0.4">
      <c r="A216" s="16">
        <v>46025</v>
      </c>
      <c r="B216" s="17" t="s">
        <v>419</v>
      </c>
      <c r="C216" s="17" t="s">
        <v>420</v>
      </c>
      <c r="D216" s="17">
        <v>75.3</v>
      </c>
      <c r="E216" s="17">
        <v>2765</v>
      </c>
      <c r="F216">
        <v>215</v>
      </c>
      <c r="G216">
        <f t="shared" si="6"/>
        <v>54</v>
      </c>
      <c r="H216">
        <v>215</v>
      </c>
      <c r="I216">
        <f t="shared" si="7"/>
        <v>122.88000000000001</v>
      </c>
    </row>
    <row r="217" spans="1:9" ht="15" thickBot="1" x14ac:dyDescent="0.4">
      <c r="A217" s="16">
        <v>46025</v>
      </c>
      <c r="B217" s="17" t="s">
        <v>421</v>
      </c>
      <c r="C217" s="17" t="s">
        <v>422</v>
      </c>
      <c r="D217" s="17">
        <v>79.06</v>
      </c>
      <c r="E217" s="17">
        <v>2788.3</v>
      </c>
      <c r="F217">
        <v>216</v>
      </c>
      <c r="G217">
        <f t="shared" si="6"/>
        <v>54</v>
      </c>
      <c r="H217">
        <v>216</v>
      </c>
      <c r="I217">
        <f t="shared" si="7"/>
        <v>111.46000000000001</v>
      </c>
    </row>
    <row r="218" spans="1:9" ht="15" thickBot="1" x14ac:dyDescent="0.4">
      <c r="A218" s="16">
        <v>46025</v>
      </c>
      <c r="B218" s="17" t="s">
        <v>423</v>
      </c>
      <c r="C218" s="17" t="s">
        <v>424</v>
      </c>
      <c r="D218" s="17">
        <v>76.930000000000007</v>
      </c>
      <c r="E218" s="17">
        <v>2925.2</v>
      </c>
      <c r="F218">
        <v>217</v>
      </c>
      <c r="G218">
        <f t="shared" si="6"/>
        <v>55</v>
      </c>
      <c r="H218">
        <v>217</v>
      </c>
      <c r="I218">
        <f t="shared" si="7"/>
        <v>114.71</v>
      </c>
    </row>
    <row r="219" spans="1:9" ht="15" thickBot="1" x14ac:dyDescent="0.4">
      <c r="A219" s="16">
        <v>46025</v>
      </c>
      <c r="B219" s="17" t="s">
        <v>425</v>
      </c>
      <c r="C219" s="17" t="s">
        <v>426</v>
      </c>
      <c r="D219" s="17">
        <v>77.27</v>
      </c>
      <c r="E219" s="17">
        <v>2905.6</v>
      </c>
      <c r="F219">
        <v>218</v>
      </c>
      <c r="G219">
        <f t="shared" si="6"/>
        <v>55</v>
      </c>
      <c r="H219">
        <v>218</v>
      </c>
      <c r="I219">
        <f t="shared" si="7"/>
        <v>109.8275</v>
      </c>
    </row>
    <row r="220" spans="1:9" ht="15" thickBot="1" x14ac:dyDescent="0.4">
      <c r="A220" s="16">
        <v>46025</v>
      </c>
      <c r="B220" s="17" t="s">
        <v>427</v>
      </c>
      <c r="C220" s="17" t="s">
        <v>428</v>
      </c>
      <c r="D220" s="17">
        <v>79.36</v>
      </c>
      <c r="E220" s="17">
        <v>2890</v>
      </c>
      <c r="F220">
        <v>219</v>
      </c>
      <c r="G220">
        <f t="shared" si="6"/>
        <v>55</v>
      </c>
      <c r="H220">
        <v>219</v>
      </c>
      <c r="I220">
        <f t="shared" si="7"/>
        <v>108.5925</v>
      </c>
    </row>
    <row r="221" spans="1:9" ht="15" thickBot="1" x14ac:dyDescent="0.4">
      <c r="A221" s="16">
        <v>46025</v>
      </c>
      <c r="B221" s="17" t="s">
        <v>429</v>
      </c>
      <c r="C221" s="17" t="s">
        <v>430</v>
      </c>
      <c r="D221" s="17">
        <v>83.66</v>
      </c>
      <c r="E221" s="17">
        <v>2825.5</v>
      </c>
      <c r="F221">
        <v>220</v>
      </c>
      <c r="G221">
        <f t="shared" si="6"/>
        <v>55</v>
      </c>
      <c r="H221">
        <v>220</v>
      </c>
      <c r="I221">
        <f t="shared" si="7"/>
        <v>105.9975</v>
      </c>
    </row>
    <row r="222" spans="1:9" ht="15" thickBot="1" x14ac:dyDescent="0.4">
      <c r="A222" s="16">
        <v>46025</v>
      </c>
      <c r="B222" s="17" t="s">
        <v>431</v>
      </c>
      <c r="C222" s="17" t="s">
        <v>432</v>
      </c>
      <c r="D222" s="17">
        <v>78.56</v>
      </c>
      <c r="E222" s="17">
        <v>3050.3</v>
      </c>
      <c r="F222">
        <v>221</v>
      </c>
      <c r="G222">
        <f t="shared" si="6"/>
        <v>56</v>
      </c>
      <c r="H222">
        <v>221</v>
      </c>
      <c r="I222">
        <f t="shared" si="7"/>
        <v>104.005</v>
      </c>
    </row>
    <row r="223" spans="1:9" ht="15" thickBot="1" x14ac:dyDescent="0.4">
      <c r="A223" s="16">
        <v>46025</v>
      </c>
      <c r="B223" s="17" t="s">
        <v>433</v>
      </c>
      <c r="C223" s="17" t="s">
        <v>434</v>
      </c>
      <c r="D223" s="17">
        <v>82</v>
      </c>
      <c r="E223" s="17">
        <v>2891.4</v>
      </c>
      <c r="F223">
        <v>222</v>
      </c>
      <c r="G223">
        <f t="shared" si="6"/>
        <v>56</v>
      </c>
      <c r="H223">
        <v>222</v>
      </c>
      <c r="I223">
        <f t="shared" si="7"/>
        <v>107.0625</v>
      </c>
    </row>
    <row r="224" spans="1:9" ht="15" thickBot="1" x14ac:dyDescent="0.4">
      <c r="A224" s="16">
        <v>46025</v>
      </c>
      <c r="B224" s="17" t="s">
        <v>435</v>
      </c>
      <c r="C224" s="17" t="s">
        <v>436</v>
      </c>
      <c r="D224" s="17">
        <v>86.34</v>
      </c>
      <c r="E224" s="17">
        <v>2783.9</v>
      </c>
      <c r="F224">
        <v>223</v>
      </c>
      <c r="G224">
        <f t="shared" si="6"/>
        <v>56</v>
      </c>
      <c r="H224">
        <v>223</v>
      </c>
      <c r="I224">
        <f t="shared" si="7"/>
        <v>117.03500000000001</v>
      </c>
    </row>
    <row r="225" spans="1:9" ht="15" thickBot="1" x14ac:dyDescent="0.4">
      <c r="A225" s="16">
        <v>46025</v>
      </c>
      <c r="B225" s="17" t="s">
        <v>437</v>
      </c>
      <c r="C225" s="17" t="s">
        <v>438</v>
      </c>
      <c r="D225" s="17">
        <v>88.79</v>
      </c>
      <c r="E225" s="17">
        <v>2959</v>
      </c>
      <c r="F225">
        <v>224</v>
      </c>
      <c r="G225">
        <f t="shared" si="6"/>
        <v>56</v>
      </c>
      <c r="H225">
        <v>224</v>
      </c>
      <c r="I225">
        <f t="shared" si="7"/>
        <v>129.21749999999997</v>
      </c>
    </row>
    <row r="226" spans="1:9" ht="15" thickBot="1" x14ac:dyDescent="0.4">
      <c r="A226" s="16">
        <v>46025</v>
      </c>
      <c r="B226" s="17" t="s">
        <v>439</v>
      </c>
      <c r="C226" s="17" t="s">
        <v>440</v>
      </c>
      <c r="D226" s="17">
        <v>87.85</v>
      </c>
      <c r="E226" s="17">
        <v>2689.5</v>
      </c>
      <c r="F226">
        <v>225</v>
      </c>
      <c r="G226">
        <f t="shared" si="6"/>
        <v>57</v>
      </c>
      <c r="H226">
        <v>225</v>
      </c>
      <c r="I226">
        <f t="shared" si="7"/>
        <v>152.48750000000001</v>
      </c>
    </row>
    <row r="227" spans="1:9" ht="15" thickBot="1" x14ac:dyDescent="0.4">
      <c r="A227" s="16">
        <v>46025</v>
      </c>
      <c r="B227" s="17" t="s">
        <v>441</v>
      </c>
      <c r="C227" s="17" t="s">
        <v>442</v>
      </c>
      <c r="D227" s="17">
        <v>90.35</v>
      </c>
      <c r="E227" s="17">
        <v>2931.5</v>
      </c>
      <c r="F227">
        <v>226</v>
      </c>
      <c r="G227">
        <f t="shared" si="6"/>
        <v>57</v>
      </c>
      <c r="H227">
        <v>226</v>
      </c>
      <c r="I227">
        <f t="shared" si="7"/>
        <v>151.845</v>
      </c>
    </row>
    <row r="228" spans="1:9" ht="15" thickBot="1" x14ac:dyDescent="0.4">
      <c r="A228" s="16">
        <v>46025</v>
      </c>
      <c r="B228" s="17" t="s">
        <v>443</v>
      </c>
      <c r="C228" s="17" t="s">
        <v>444</v>
      </c>
      <c r="D228" s="17">
        <v>91.91</v>
      </c>
      <c r="E228" s="17">
        <v>3217</v>
      </c>
      <c r="F228">
        <v>227</v>
      </c>
      <c r="G228">
        <f t="shared" si="6"/>
        <v>57</v>
      </c>
      <c r="H228">
        <v>227</v>
      </c>
      <c r="I228">
        <f t="shared" si="7"/>
        <v>145.21749999999997</v>
      </c>
    </row>
    <row r="229" spans="1:9" ht="15" thickBot="1" x14ac:dyDescent="0.4">
      <c r="A229" s="16">
        <v>46025</v>
      </c>
      <c r="B229" s="17" t="s">
        <v>445</v>
      </c>
      <c r="C229" s="17" t="s">
        <v>446</v>
      </c>
      <c r="D229" s="17">
        <v>92.65</v>
      </c>
      <c r="E229" s="17">
        <v>3454</v>
      </c>
      <c r="F229">
        <v>228</v>
      </c>
      <c r="G229">
        <f t="shared" si="6"/>
        <v>57</v>
      </c>
      <c r="H229">
        <v>228</v>
      </c>
      <c r="I229">
        <f t="shared" si="7"/>
        <v>139.52000000000001</v>
      </c>
    </row>
    <row r="230" spans="1:9" ht="15" thickBot="1" x14ac:dyDescent="0.4">
      <c r="A230" s="16">
        <v>46025</v>
      </c>
      <c r="B230" s="17" t="s">
        <v>447</v>
      </c>
      <c r="C230" s="17" t="s">
        <v>448</v>
      </c>
      <c r="D230" s="17">
        <v>95.35</v>
      </c>
      <c r="E230" s="17">
        <v>3801</v>
      </c>
      <c r="F230">
        <v>229</v>
      </c>
      <c r="G230">
        <f t="shared" si="6"/>
        <v>58</v>
      </c>
      <c r="H230">
        <v>229</v>
      </c>
      <c r="I230">
        <f t="shared" si="7"/>
        <v>137.26499999999999</v>
      </c>
    </row>
    <row r="231" spans="1:9" ht="15" thickBot="1" x14ac:dyDescent="0.4">
      <c r="A231" s="16">
        <v>46025</v>
      </c>
      <c r="B231" s="17" t="s">
        <v>449</v>
      </c>
      <c r="C231" s="17" t="s">
        <v>450</v>
      </c>
      <c r="D231" s="17">
        <v>95.63</v>
      </c>
      <c r="E231" s="17">
        <v>3882.3</v>
      </c>
      <c r="F231">
        <v>230</v>
      </c>
      <c r="G231">
        <f t="shared" si="6"/>
        <v>58</v>
      </c>
      <c r="H231">
        <v>230</v>
      </c>
      <c r="I231">
        <f t="shared" si="7"/>
        <v>135.01500000000001</v>
      </c>
    </row>
    <row r="232" spans="1:9" ht="15" thickBot="1" x14ac:dyDescent="0.4">
      <c r="A232" s="16">
        <v>46025</v>
      </c>
      <c r="B232" s="17" t="s">
        <v>451</v>
      </c>
      <c r="C232" s="17" t="s">
        <v>452</v>
      </c>
      <c r="D232" s="17">
        <v>94.34</v>
      </c>
      <c r="E232" s="17">
        <v>3932.6</v>
      </c>
      <c r="F232">
        <v>231</v>
      </c>
      <c r="G232">
        <f t="shared" si="6"/>
        <v>58</v>
      </c>
      <c r="H232">
        <v>231</v>
      </c>
      <c r="I232">
        <f t="shared" si="7"/>
        <v>131.77249999999998</v>
      </c>
    </row>
    <row r="233" spans="1:9" ht="15" thickBot="1" x14ac:dyDescent="0.4">
      <c r="A233" s="16">
        <v>46025</v>
      </c>
      <c r="B233" s="17" t="s">
        <v>453</v>
      </c>
      <c r="C233" s="17" t="s">
        <v>454</v>
      </c>
      <c r="D233" s="17">
        <v>85.25</v>
      </c>
      <c r="E233" s="17">
        <v>3977.1</v>
      </c>
      <c r="F233">
        <v>232</v>
      </c>
      <c r="G233">
        <f t="shared" si="6"/>
        <v>58</v>
      </c>
      <c r="H233">
        <v>232</v>
      </c>
      <c r="I233">
        <f t="shared" si="7"/>
        <v>136.71249999999998</v>
      </c>
    </row>
    <row r="234" spans="1:9" ht="15" thickBot="1" x14ac:dyDescent="0.4">
      <c r="A234" s="16">
        <v>46025</v>
      </c>
      <c r="B234" s="17" t="s">
        <v>455</v>
      </c>
      <c r="C234" s="17" t="s">
        <v>456</v>
      </c>
      <c r="D234" s="17">
        <v>98.94</v>
      </c>
      <c r="E234" s="17">
        <v>4014.8</v>
      </c>
      <c r="F234">
        <v>233</v>
      </c>
      <c r="G234">
        <f t="shared" si="6"/>
        <v>59</v>
      </c>
      <c r="H234">
        <v>233</v>
      </c>
      <c r="I234">
        <f t="shared" si="7"/>
        <v>137.47499999999999</v>
      </c>
    </row>
    <row r="235" spans="1:9" ht="15" thickBot="1" x14ac:dyDescent="0.4">
      <c r="A235" s="16">
        <v>46025</v>
      </c>
      <c r="B235" s="17" t="s">
        <v>457</v>
      </c>
      <c r="C235" s="17" t="s">
        <v>458</v>
      </c>
      <c r="D235" s="17">
        <v>95</v>
      </c>
      <c r="E235" s="17">
        <v>4033.7</v>
      </c>
      <c r="F235">
        <v>234</v>
      </c>
      <c r="G235">
        <f t="shared" si="6"/>
        <v>59</v>
      </c>
      <c r="H235">
        <v>234</v>
      </c>
      <c r="I235">
        <f t="shared" si="7"/>
        <v>142.41749999999999</v>
      </c>
    </row>
    <row r="236" spans="1:9" ht="15" thickBot="1" x14ac:dyDescent="0.4">
      <c r="A236" s="16">
        <v>46025</v>
      </c>
      <c r="B236" s="17" t="s">
        <v>459</v>
      </c>
      <c r="C236" s="17" t="s">
        <v>460</v>
      </c>
      <c r="D236" s="17">
        <v>91.45</v>
      </c>
      <c r="E236" s="17">
        <v>4049.9</v>
      </c>
      <c r="F236">
        <v>235</v>
      </c>
      <c r="G236">
        <f t="shared" si="6"/>
        <v>59</v>
      </c>
      <c r="H236">
        <v>235</v>
      </c>
      <c r="I236">
        <f t="shared" si="7"/>
        <v>138.13249999999999</v>
      </c>
    </row>
    <row r="237" spans="1:9" ht="15" thickBot="1" x14ac:dyDescent="0.4">
      <c r="A237" s="16">
        <v>46025</v>
      </c>
      <c r="B237" s="17" t="s">
        <v>461</v>
      </c>
      <c r="C237" s="17" t="s">
        <v>462</v>
      </c>
      <c r="D237" s="17">
        <v>87.85</v>
      </c>
      <c r="E237" s="17">
        <v>4051.1</v>
      </c>
      <c r="F237">
        <v>236</v>
      </c>
      <c r="G237">
        <f t="shared" si="6"/>
        <v>59</v>
      </c>
      <c r="H237">
        <v>236</v>
      </c>
      <c r="I237">
        <f t="shared" si="7"/>
        <v>128.4425</v>
      </c>
    </row>
    <row r="238" spans="1:9" ht="15" thickBot="1" x14ac:dyDescent="0.4">
      <c r="A238" s="16">
        <v>46025</v>
      </c>
      <c r="B238" s="17" t="s">
        <v>463</v>
      </c>
      <c r="C238" s="17" t="s">
        <v>464</v>
      </c>
      <c r="D238" s="17">
        <v>91.95</v>
      </c>
      <c r="E238" s="17">
        <v>4015</v>
      </c>
      <c r="F238">
        <v>237</v>
      </c>
      <c r="G238">
        <f t="shared" si="6"/>
        <v>60</v>
      </c>
      <c r="H238">
        <v>237</v>
      </c>
      <c r="I238">
        <f t="shared" si="7"/>
        <v>121.04249999999999</v>
      </c>
    </row>
    <row r="239" spans="1:9" ht="15" thickBot="1" x14ac:dyDescent="0.4">
      <c r="A239" s="16">
        <v>46025</v>
      </c>
      <c r="B239" s="17" t="s">
        <v>465</v>
      </c>
      <c r="C239" s="17" t="s">
        <v>466</v>
      </c>
      <c r="D239" s="17">
        <v>89</v>
      </c>
      <c r="E239" s="17">
        <v>3995.5</v>
      </c>
      <c r="F239">
        <v>238</v>
      </c>
      <c r="G239">
        <f t="shared" si="6"/>
        <v>60</v>
      </c>
      <c r="H239">
        <v>238</v>
      </c>
      <c r="I239">
        <f t="shared" si="7"/>
        <v>114.0125</v>
      </c>
    </row>
    <row r="240" spans="1:9" ht="15" thickBot="1" x14ac:dyDescent="0.4">
      <c r="A240" s="16">
        <v>46025</v>
      </c>
      <c r="B240" s="17" t="s">
        <v>467</v>
      </c>
      <c r="C240" s="17" t="s">
        <v>468</v>
      </c>
      <c r="D240" s="17">
        <v>87.85</v>
      </c>
      <c r="E240" s="17">
        <v>3966.1</v>
      </c>
      <c r="F240">
        <v>239</v>
      </c>
      <c r="G240">
        <f t="shared" si="6"/>
        <v>60</v>
      </c>
      <c r="H240">
        <v>239</v>
      </c>
      <c r="I240">
        <f t="shared" si="7"/>
        <v>108.14</v>
      </c>
    </row>
    <row r="241" spans="1:9" ht="15" thickBot="1" x14ac:dyDescent="0.4">
      <c r="A241" s="16">
        <v>46025</v>
      </c>
      <c r="B241" s="17" t="s">
        <v>469</v>
      </c>
      <c r="C241" s="17" t="s">
        <v>470</v>
      </c>
      <c r="D241" s="17">
        <v>86.03</v>
      </c>
      <c r="E241" s="17">
        <v>3929</v>
      </c>
      <c r="F241">
        <v>240</v>
      </c>
      <c r="G241">
        <f t="shared" si="6"/>
        <v>60</v>
      </c>
      <c r="H241">
        <v>240</v>
      </c>
      <c r="I241">
        <f t="shared" si="7"/>
        <v>98.197499999999991</v>
      </c>
    </row>
    <row r="242" spans="1:9" ht="15" thickBot="1" x14ac:dyDescent="0.4">
      <c r="A242" s="16">
        <v>46025</v>
      </c>
      <c r="B242" s="17" t="s">
        <v>471</v>
      </c>
      <c r="C242" s="17" t="s">
        <v>472</v>
      </c>
      <c r="D242" s="17">
        <v>87.85</v>
      </c>
      <c r="E242" s="17">
        <v>3793.5</v>
      </c>
      <c r="F242">
        <v>241</v>
      </c>
      <c r="G242">
        <f t="shared" si="6"/>
        <v>61</v>
      </c>
      <c r="H242">
        <v>241</v>
      </c>
      <c r="I242">
        <f t="shared" si="7"/>
        <v>96.902500000000003</v>
      </c>
    </row>
    <row r="243" spans="1:9" ht="15" thickBot="1" x14ac:dyDescent="0.4">
      <c r="A243" s="16">
        <v>46025</v>
      </c>
      <c r="B243" s="17" t="s">
        <v>473</v>
      </c>
      <c r="C243" s="17" t="s">
        <v>474</v>
      </c>
      <c r="D243" s="17">
        <v>87.06</v>
      </c>
      <c r="E243" s="17">
        <v>3737.6</v>
      </c>
      <c r="F243">
        <v>242</v>
      </c>
      <c r="G243">
        <f t="shared" si="6"/>
        <v>61</v>
      </c>
      <c r="H243">
        <v>242</v>
      </c>
      <c r="I243">
        <f t="shared" si="7"/>
        <v>92.747500000000002</v>
      </c>
    </row>
    <row r="244" spans="1:9" ht="15" thickBot="1" x14ac:dyDescent="0.4">
      <c r="A244" s="16">
        <v>46025</v>
      </c>
      <c r="B244" s="17" t="s">
        <v>475</v>
      </c>
      <c r="C244" s="17" t="s">
        <v>476</v>
      </c>
      <c r="D244" s="17">
        <v>87.16</v>
      </c>
      <c r="E244" s="17">
        <v>3673.4</v>
      </c>
      <c r="F244">
        <v>243</v>
      </c>
      <c r="G244">
        <f t="shared" si="6"/>
        <v>61</v>
      </c>
      <c r="H244">
        <v>243</v>
      </c>
      <c r="I244">
        <f t="shared" si="7"/>
        <v>88.034999999999997</v>
      </c>
    </row>
    <row r="245" spans="1:9" ht="15" thickBot="1" x14ac:dyDescent="0.4">
      <c r="A245" s="16">
        <v>46025</v>
      </c>
      <c r="B245" s="17" t="s">
        <v>477</v>
      </c>
      <c r="C245" s="17" t="s">
        <v>478</v>
      </c>
      <c r="D245" s="17">
        <v>87.58</v>
      </c>
      <c r="E245" s="17">
        <v>3600.8</v>
      </c>
      <c r="F245">
        <v>244</v>
      </c>
      <c r="G245">
        <f t="shared" si="6"/>
        <v>61</v>
      </c>
      <c r="H245">
        <v>244</v>
      </c>
      <c r="I245">
        <f t="shared" si="7"/>
        <v>84.86</v>
      </c>
    </row>
    <row r="246" spans="1:9" ht="15" thickBot="1" x14ac:dyDescent="0.4">
      <c r="A246" s="16">
        <v>46025</v>
      </c>
      <c r="B246" s="17" t="s">
        <v>479</v>
      </c>
      <c r="C246" s="17" t="s">
        <v>480</v>
      </c>
      <c r="D246" s="17">
        <v>85.85</v>
      </c>
      <c r="E246" s="17">
        <v>3461.5</v>
      </c>
      <c r="F246">
        <v>245</v>
      </c>
      <c r="G246">
        <f t="shared" si="6"/>
        <v>62</v>
      </c>
      <c r="H246">
        <v>245</v>
      </c>
      <c r="I246">
        <f t="shared" si="7"/>
        <v>82.68</v>
      </c>
    </row>
    <row r="247" spans="1:9" ht="15" thickBot="1" x14ac:dyDescent="0.4">
      <c r="A247" s="16">
        <v>46025</v>
      </c>
      <c r="B247" s="17" t="s">
        <v>481</v>
      </c>
      <c r="C247" s="17" t="s">
        <v>482</v>
      </c>
      <c r="D247" s="17">
        <v>85.55</v>
      </c>
      <c r="E247" s="17">
        <v>3396.1</v>
      </c>
      <c r="F247">
        <v>246</v>
      </c>
      <c r="G247">
        <f t="shared" si="6"/>
        <v>62</v>
      </c>
      <c r="H247">
        <v>246</v>
      </c>
      <c r="I247">
        <f t="shared" si="7"/>
        <v>82.26</v>
      </c>
    </row>
    <row r="248" spans="1:9" ht="15" thickBot="1" x14ac:dyDescent="0.4">
      <c r="A248" s="16">
        <v>46025</v>
      </c>
      <c r="B248" s="17" t="s">
        <v>483</v>
      </c>
      <c r="C248" s="17" t="s">
        <v>484</v>
      </c>
      <c r="D248" s="17">
        <v>86.03</v>
      </c>
      <c r="E248" s="17">
        <v>3334.3</v>
      </c>
      <c r="F248">
        <v>247</v>
      </c>
      <c r="G248">
        <f t="shared" si="6"/>
        <v>62</v>
      </c>
      <c r="H248">
        <v>247</v>
      </c>
      <c r="I248">
        <f t="shared" si="7"/>
        <v>81.602499999999992</v>
      </c>
    </row>
    <row r="249" spans="1:9" ht="15" thickBot="1" x14ac:dyDescent="0.4">
      <c r="A249" s="16">
        <v>46025</v>
      </c>
      <c r="B249" s="17" t="s">
        <v>485</v>
      </c>
      <c r="C249" s="17" t="s">
        <v>486</v>
      </c>
      <c r="D249" s="17">
        <v>88.99</v>
      </c>
      <c r="E249" s="17">
        <v>3262.8</v>
      </c>
      <c r="F249">
        <v>248</v>
      </c>
      <c r="G249">
        <f t="shared" si="6"/>
        <v>62</v>
      </c>
      <c r="H249">
        <v>248</v>
      </c>
      <c r="I249">
        <f t="shared" si="7"/>
        <v>84.259999999999991</v>
      </c>
    </row>
    <row r="250" spans="1:9" ht="15" thickBot="1" x14ac:dyDescent="0.4">
      <c r="A250" s="16">
        <v>46025</v>
      </c>
      <c r="B250" s="17" t="s">
        <v>487</v>
      </c>
      <c r="C250" s="17" t="s">
        <v>488</v>
      </c>
      <c r="D250" s="17">
        <v>85.11</v>
      </c>
      <c r="E250" s="17">
        <v>3073.6</v>
      </c>
      <c r="F250">
        <v>249</v>
      </c>
      <c r="G250">
        <f t="shared" si="6"/>
        <v>63</v>
      </c>
      <c r="H250">
        <v>249</v>
      </c>
      <c r="I250">
        <f t="shared" si="7"/>
        <v>92.152500000000003</v>
      </c>
    </row>
    <row r="251" spans="1:9" ht="15" thickBot="1" x14ac:dyDescent="0.4">
      <c r="A251" s="16">
        <v>46025</v>
      </c>
      <c r="B251" s="17" t="s">
        <v>489</v>
      </c>
      <c r="C251" s="17" t="s">
        <v>490</v>
      </c>
      <c r="D251" s="17">
        <v>88.15</v>
      </c>
      <c r="E251" s="17">
        <v>3144.9</v>
      </c>
      <c r="F251">
        <v>250</v>
      </c>
      <c r="G251">
        <f t="shared" si="6"/>
        <v>63</v>
      </c>
      <c r="H251">
        <v>250</v>
      </c>
      <c r="I251">
        <f t="shared" si="7"/>
        <v>104.0575</v>
      </c>
    </row>
    <row r="252" spans="1:9" ht="15" thickBot="1" x14ac:dyDescent="0.4">
      <c r="A252" s="16">
        <v>46025</v>
      </c>
      <c r="B252" s="17" t="s">
        <v>491</v>
      </c>
      <c r="C252" s="17" t="s">
        <v>492</v>
      </c>
      <c r="D252" s="17">
        <v>90.7</v>
      </c>
      <c r="E252" s="17">
        <v>3224.7</v>
      </c>
      <c r="F252">
        <v>251</v>
      </c>
      <c r="G252">
        <f t="shared" si="6"/>
        <v>63</v>
      </c>
      <c r="H252">
        <v>251</v>
      </c>
      <c r="I252">
        <f t="shared" si="7"/>
        <v>101.77000000000001</v>
      </c>
    </row>
    <row r="253" spans="1:9" ht="15" thickBot="1" x14ac:dyDescent="0.4">
      <c r="A253" s="16">
        <v>46025</v>
      </c>
      <c r="B253" s="17" t="s">
        <v>493</v>
      </c>
      <c r="C253" s="17" t="s">
        <v>494</v>
      </c>
      <c r="D253" s="17">
        <v>99.55</v>
      </c>
      <c r="E253" s="17">
        <v>3298.4</v>
      </c>
      <c r="F253">
        <v>252</v>
      </c>
      <c r="G253">
        <f t="shared" si="6"/>
        <v>63</v>
      </c>
      <c r="H253">
        <v>252</v>
      </c>
      <c r="I253">
        <f t="shared" si="7"/>
        <v>101.06</v>
      </c>
    </row>
    <row r="254" spans="1:9" ht="15" thickBot="1" x14ac:dyDescent="0.4">
      <c r="A254" s="16">
        <v>46025</v>
      </c>
      <c r="B254" s="17" t="s">
        <v>495</v>
      </c>
      <c r="C254" s="17" t="s">
        <v>496</v>
      </c>
      <c r="D254" s="17">
        <v>90</v>
      </c>
      <c r="E254" s="17">
        <v>2862.6</v>
      </c>
      <c r="F254">
        <v>253</v>
      </c>
      <c r="G254">
        <f t="shared" si="6"/>
        <v>64</v>
      </c>
      <c r="H254">
        <v>253</v>
      </c>
      <c r="I254">
        <f t="shared" si="7"/>
        <v>97.4375</v>
      </c>
    </row>
    <row r="255" spans="1:9" ht="15" thickBot="1" x14ac:dyDescent="0.4">
      <c r="A255" s="16">
        <v>46025</v>
      </c>
      <c r="B255" s="17" t="s">
        <v>497</v>
      </c>
      <c r="C255" s="17" t="s">
        <v>498</v>
      </c>
      <c r="D255" s="17">
        <v>94.79</v>
      </c>
      <c r="E255" s="17">
        <v>2952.5</v>
      </c>
      <c r="F255">
        <v>254</v>
      </c>
      <c r="G255">
        <f t="shared" si="6"/>
        <v>64</v>
      </c>
      <c r="H255">
        <v>254</v>
      </c>
      <c r="I255">
        <f t="shared" si="7"/>
        <v>97.580000000000013</v>
      </c>
    </row>
    <row r="256" spans="1:9" ht="15" thickBot="1" x14ac:dyDescent="0.4">
      <c r="A256" s="16">
        <v>46025</v>
      </c>
      <c r="B256" s="17" t="s">
        <v>499</v>
      </c>
      <c r="C256" s="17" t="s">
        <v>500</v>
      </c>
      <c r="D256" s="17">
        <v>108.53</v>
      </c>
      <c r="E256" s="17">
        <v>2681.3</v>
      </c>
      <c r="F256">
        <v>255</v>
      </c>
      <c r="G256">
        <f t="shared" si="6"/>
        <v>64</v>
      </c>
      <c r="H256">
        <v>255</v>
      </c>
      <c r="I256">
        <f t="shared" si="7"/>
        <v>100.48749999999998</v>
      </c>
    </row>
    <row r="257" spans="1:9" ht="15" thickBot="1" x14ac:dyDescent="0.4">
      <c r="A257" s="16">
        <v>46025</v>
      </c>
      <c r="B257" s="17" t="s">
        <v>501</v>
      </c>
      <c r="C257" s="17" t="s">
        <v>502</v>
      </c>
      <c r="D257" s="17">
        <v>123.85</v>
      </c>
      <c r="E257" s="17">
        <v>2671.7</v>
      </c>
      <c r="F257">
        <v>256</v>
      </c>
      <c r="G257">
        <f t="shared" si="6"/>
        <v>64</v>
      </c>
      <c r="H257">
        <v>256</v>
      </c>
      <c r="I257">
        <f t="shared" si="7"/>
        <v>103.05</v>
      </c>
    </row>
    <row r="258" spans="1:9" ht="15" thickBot="1" x14ac:dyDescent="0.4">
      <c r="A258" s="16">
        <v>46025</v>
      </c>
      <c r="B258" s="17" t="s">
        <v>503</v>
      </c>
      <c r="C258" s="17" t="s">
        <v>504</v>
      </c>
      <c r="D258" s="17">
        <v>102.88</v>
      </c>
      <c r="E258" s="17">
        <v>3013</v>
      </c>
      <c r="F258">
        <v>257</v>
      </c>
      <c r="G258">
        <f t="shared" si="6"/>
        <v>65</v>
      </c>
      <c r="H258">
        <v>257</v>
      </c>
      <c r="I258">
        <f t="shared" si="7"/>
        <v>120.88749999999999</v>
      </c>
    </row>
    <row r="259" spans="1:9" ht="15" thickBot="1" x14ac:dyDescent="0.4">
      <c r="A259" s="16">
        <v>46025</v>
      </c>
      <c r="B259" s="17" t="s">
        <v>505</v>
      </c>
      <c r="C259" s="17" t="s">
        <v>506</v>
      </c>
      <c r="D259" s="17">
        <v>111.05</v>
      </c>
      <c r="E259" s="17">
        <v>3175</v>
      </c>
      <c r="F259">
        <v>258</v>
      </c>
      <c r="G259">
        <f t="shared" ref="G259:G322" si="8">IF(MOD(F259,4)=1,G258+1,G258)</f>
        <v>65</v>
      </c>
      <c r="H259">
        <v>258</v>
      </c>
      <c r="I259">
        <f t="shared" ref="I259:I322" si="9">AVERAGEIFS($D$2:$D$8741,$G$2:$G$8741,H259)</f>
        <v>121.87</v>
      </c>
    </row>
    <row r="260" spans="1:9" ht="15" thickBot="1" x14ac:dyDescent="0.4">
      <c r="A260" s="16">
        <v>46025</v>
      </c>
      <c r="B260" s="17" t="s">
        <v>507</v>
      </c>
      <c r="C260" s="17" t="s">
        <v>508</v>
      </c>
      <c r="D260" s="17">
        <v>112.28</v>
      </c>
      <c r="E260" s="17">
        <v>3141</v>
      </c>
      <c r="F260">
        <v>259</v>
      </c>
      <c r="G260">
        <f t="shared" si="8"/>
        <v>65</v>
      </c>
      <c r="H260">
        <v>259</v>
      </c>
      <c r="I260">
        <f t="shared" si="9"/>
        <v>123.01750000000001</v>
      </c>
    </row>
    <row r="261" spans="1:9" ht="15" thickBot="1" x14ac:dyDescent="0.4">
      <c r="A261" s="16">
        <v>46025</v>
      </c>
      <c r="B261" s="17" t="s">
        <v>509</v>
      </c>
      <c r="C261" s="17" t="s">
        <v>510</v>
      </c>
      <c r="D261" s="17">
        <v>112.82</v>
      </c>
      <c r="E261" s="17">
        <v>3519.7</v>
      </c>
      <c r="F261">
        <v>260</v>
      </c>
      <c r="G261">
        <f t="shared" si="8"/>
        <v>65</v>
      </c>
      <c r="H261">
        <v>260</v>
      </c>
      <c r="I261">
        <f t="shared" si="9"/>
        <v>127.73499999999999</v>
      </c>
    </row>
    <row r="262" spans="1:9" ht="15" thickBot="1" x14ac:dyDescent="0.4">
      <c r="A262" s="16">
        <v>46025</v>
      </c>
      <c r="B262" s="17" t="s">
        <v>511</v>
      </c>
      <c r="C262" s="17" t="s">
        <v>512</v>
      </c>
      <c r="D262" s="17">
        <v>113.87</v>
      </c>
      <c r="E262" s="17">
        <v>3323.8</v>
      </c>
      <c r="F262">
        <v>261</v>
      </c>
      <c r="G262">
        <f t="shared" si="8"/>
        <v>66</v>
      </c>
      <c r="H262">
        <v>261</v>
      </c>
      <c r="I262">
        <f t="shared" si="9"/>
        <v>115.78750000000001</v>
      </c>
    </row>
    <row r="263" spans="1:9" ht="15" thickBot="1" x14ac:dyDescent="0.4">
      <c r="A263" s="16">
        <v>46025</v>
      </c>
      <c r="B263" s="17" t="s">
        <v>513</v>
      </c>
      <c r="C263" s="17" t="s">
        <v>514</v>
      </c>
      <c r="D263" s="17">
        <v>110.11</v>
      </c>
      <c r="E263" s="17">
        <v>3459.5</v>
      </c>
      <c r="F263">
        <v>262</v>
      </c>
      <c r="G263">
        <f t="shared" si="8"/>
        <v>66</v>
      </c>
      <c r="H263">
        <v>262</v>
      </c>
      <c r="I263">
        <f t="shared" si="9"/>
        <v>108.28</v>
      </c>
    </row>
    <row r="264" spans="1:9" ht="15" thickBot="1" x14ac:dyDescent="0.4">
      <c r="A264" s="16">
        <v>46025</v>
      </c>
      <c r="B264" s="17" t="s">
        <v>515</v>
      </c>
      <c r="C264" s="17" t="s">
        <v>516</v>
      </c>
      <c r="D264" s="17">
        <v>111.01</v>
      </c>
      <c r="E264" s="17">
        <v>3719.7</v>
      </c>
      <c r="F264">
        <v>263</v>
      </c>
      <c r="G264">
        <f t="shared" si="8"/>
        <v>66</v>
      </c>
      <c r="H264">
        <v>263</v>
      </c>
      <c r="I264">
        <f t="shared" si="9"/>
        <v>104.63250000000001</v>
      </c>
    </row>
    <row r="265" spans="1:9" ht="15" thickBot="1" x14ac:dyDescent="0.4">
      <c r="A265" s="16">
        <v>46025</v>
      </c>
      <c r="B265" s="17" t="s">
        <v>517</v>
      </c>
      <c r="C265" s="17" t="s">
        <v>518</v>
      </c>
      <c r="D265" s="17">
        <v>111.91</v>
      </c>
      <c r="E265" s="17">
        <v>3582.5</v>
      </c>
      <c r="F265">
        <v>264</v>
      </c>
      <c r="G265">
        <f t="shared" si="8"/>
        <v>66</v>
      </c>
      <c r="H265">
        <v>264</v>
      </c>
      <c r="I265">
        <f t="shared" si="9"/>
        <v>93.664999999999992</v>
      </c>
    </row>
    <row r="266" spans="1:9" ht="15" thickBot="1" x14ac:dyDescent="0.4">
      <c r="A266" s="16">
        <v>46025</v>
      </c>
      <c r="B266" s="17" t="s">
        <v>519</v>
      </c>
      <c r="C266" s="17" t="s">
        <v>520</v>
      </c>
      <c r="D266" s="17">
        <v>115.82</v>
      </c>
      <c r="E266" s="17">
        <v>3812.7</v>
      </c>
      <c r="F266">
        <v>265</v>
      </c>
      <c r="G266">
        <f t="shared" si="8"/>
        <v>67</v>
      </c>
      <c r="H266">
        <v>265</v>
      </c>
      <c r="I266">
        <f t="shared" si="9"/>
        <v>86.527500000000003</v>
      </c>
    </row>
    <row r="267" spans="1:9" ht="15" thickBot="1" x14ac:dyDescent="0.4">
      <c r="A267" s="16">
        <v>46025</v>
      </c>
      <c r="B267" s="17" t="s">
        <v>521</v>
      </c>
      <c r="C267" s="17" t="s">
        <v>522</v>
      </c>
      <c r="D267" s="17">
        <v>112.35</v>
      </c>
      <c r="E267" s="17">
        <v>3730.3</v>
      </c>
      <c r="F267">
        <v>266</v>
      </c>
      <c r="G267">
        <f t="shared" si="8"/>
        <v>67</v>
      </c>
      <c r="H267">
        <v>266</v>
      </c>
      <c r="I267">
        <f t="shared" si="9"/>
        <v>86.364999999999995</v>
      </c>
    </row>
    <row r="268" spans="1:9" ht="15" thickBot="1" x14ac:dyDescent="0.4">
      <c r="A268" s="16">
        <v>46025</v>
      </c>
      <c r="B268" s="17" t="s">
        <v>523</v>
      </c>
      <c r="C268" s="17" t="s">
        <v>524</v>
      </c>
      <c r="D268" s="17">
        <v>114.56</v>
      </c>
      <c r="E268" s="17">
        <v>3646.8</v>
      </c>
      <c r="F268">
        <v>267</v>
      </c>
      <c r="G268">
        <f t="shared" si="8"/>
        <v>67</v>
      </c>
      <c r="H268">
        <v>267</v>
      </c>
      <c r="I268">
        <f t="shared" si="9"/>
        <v>87.952500000000001</v>
      </c>
    </row>
    <row r="269" spans="1:9" ht="15" thickBot="1" x14ac:dyDescent="0.4">
      <c r="A269" s="16">
        <v>46025</v>
      </c>
      <c r="B269" s="17" t="s">
        <v>525</v>
      </c>
      <c r="C269" s="17" t="s">
        <v>526</v>
      </c>
      <c r="D269" s="17">
        <v>110.6</v>
      </c>
      <c r="E269" s="17">
        <v>3472.1</v>
      </c>
      <c r="F269">
        <v>268</v>
      </c>
      <c r="G269">
        <f t="shared" si="8"/>
        <v>67</v>
      </c>
      <c r="H269">
        <v>268</v>
      </c>
      <c r="I269">
        <f t="shared" si="9"/>
        <v>87.747500000000002</v>
      </c>
    </row>
    <row r="270" spans="1:9" ht="15" thickBot="1" x14ac:dyDescent="0.4">
      <c r="A270" s="16">
        <v>46025</v>
      </c>
      <c r="B270" s="17" t="s">
        <v>527</v>
      </c>
      <c r="C270" s="17" t="s">
        <v>528</v>
      </c>
      <c r="D270" s="17">
        <v>111.71</v>
      </c>
      <c r="E270" s="17">
        <v>3556.2</v>
      </c>
      <c r="F270">
        <v>269</v>
      </c>
      <c r="G270">
        <f t="shared" si="8"/>
        <v>68</v>
      </c>
      <c r="H270">
        <v>269</v>
      </c>
      <c r="I270">
        <f t="shared" si="9"/>
        <v>96.765000000000001</v>
      </c>
    </row>
    <row r="271" spans="1:9" ht="15" thickBot="1" x14ac:dyDescent="0.4">
      <c r="A271" s="16">
        <v>46025</v>
      </c>
      <c r="B271" s="17" t="s">
        <v>529</v>
      </c>
      <c r="C271" s="17" t="s">
        <v>530</v>
      </c>
      <c r="D271" s="17">
        <v>115.02</v>
      </c>
      <c r="E271" s="17">
        <v>3383.5</v>
      </c>
      <c r="F271">
        <v>270</v>
      </c>
      <c r="G271">
        <f t="shared" si="8"/>
        <v>68</v>
      </c>
      <c r="H271">
        <v>270</v>
      </c>
      <c r="I271">
        <f t="shared" si="9"/>
        <v>105.3275</v>
      </c>
    </row>
    <row r="272" spans="1:9" ht="15" thickBot="1" x14ac:dyDescent="0.4">
      <c r="A272" s="16">
        <v>46025</v>
      </c>
      <c r="B272" s="17" t="s">
        <v>531</v>
      </c>
      <c r="C272" s="17" t="s">
        <v>532</v>
      </c>
      <c r="D272" s="17">
        <v>111.24</v>
      </c>
      <c r="E272" s="17">
        <v>3557.2</v>
      </c>
      <c r="F272">
        <v>271</v>
      </c>
      <c r="G272">
        <f t="shared" si="8"/>
        <v>68</v>
      </c>
      <c r="H272">
        <v>271</v>
      </c>
      <c r="I272">
        <f t="shared" si="9"/>
        <v>151.66250000000002</v>
      </c>
    </row>
    <row r="273" spans="1:9" ht="15" thickBot="1" x14ac:dyDescent="0.4">
      <c r="A273" s="16">
        <v>46025</v>
      </c>
      <c r="B273" s="17" t="s">
        <v>533</v>
      </c>
      <c r="C273" s="17" t="s">
        <v>534</v>
      </c>
      <c r="D273" s="17">
        <v>113.48</v>
      </c>
      <c r="E273" s="17">
        <v>3425.2</v>
      </c>
      <c r="F273">
        <v>272</v>
      </c>
      <c r="G273">
        <f t="shared" si="8"/>
        <v>68</v>
      </c>
      <c r="H273">
        <v>272</v>
      </c>
      <c r="I273">
        <f t="shared" si="9"/>
        <v>247.67250000000001</v>
      </c>
    </row>
    <row r="274" spans="1:9" ht="15" thickBot="1" x14ac:dyDescent="0.4">
      <c r="A274" s="16">
        <v>46025</v>
      </c>
      <c r="B274" s="17" t="s">
        <v>535</v>
      </c>
      <c r="C274" s="17" t="s">
        <v>536</v>
      </c>
      <c r="D274" s="17">
        <v>115.4</v>
      </c>
      <c r="E274" s="17">
        <v>2983.5</v>
      </c>
      <c r="F274">
        <v>273</v>
      </c>
      <c r="G274">
        <f t="shared" si="8"/>
        <v>69</v>
      </c>
      <c r="H274">
        <v>273</v>
      </c>
      <c r="I274">
        <f t="shared" si="9"/>
        <v>274.92</v>
      </c>
    </row>
    <row r="275" spans="1:9" ht="15" thickBot="1" x14ac:dyDescent="0.4">
      <c r="A275" s="16">
        <v>46025</v>
      </c>
      <c r="B275" s="17" t="s">
        <v>537</v>
      </c>
      <c r="C275" s="17" t="s">
        <v>538</v>
      </c>
      <c r="D275" s="17">
        <v>112.97</v>
      </c>
      <c r="E275" s="17">
        <v>2760.9</v>
      </c>
      <c r="F275">
        <v>274</v>
      </c>
      <c r="G275">
        <f t="shared" si="8"/>
        <v>69</v>
      </c>
      <c r="H275">
        <v>274</v>
      </c>
      <c r="I275">
        <f t="shared" si="9"/>
        <v>262.59249999999997</v>
      </c>
    </row>
    <row r="276" spans="1:9" ht="15" thickBot="1" x14ac:dyDescent="0.4">
      <c r="A276" s="16">
        <v>46025</v>
      </c>
      <c r="B276" s="17" t="s">
        <v>539</v>
      </c>
      <c r="C276" s="17" t="s">
        <v>540</v>
      </c>
      <c r="D276" s="17">
        <v>109.67</v>
      </c>
      <c r="E276" s="17">
        <v>2747.8</v>
      </c>
      <c r="F276">
        <v>275</v>
      </c>
      <c r="G276">
        <f t="shared" si="8"/>
        <v>69</v>
      </c>
      <c r="H276">
        <v>275</v>
      </c>
      <c r="I276">
        <f t="shared" si="9"/>
        <v>166.27749999999997</v>
      </c>
    </row>
    <row r="277" spans="1:9" ht="15" thickBot="1" x14ac:dyDescent="0.4">
      <c r="A277" s="16">
        <v>46025</v>
      </c>
      <c r="B277" s="17" t="s">
        <v>541</v>
      </c>
      <c r="C277" s="17" t="s">
        <v>542</v>
      </c>
      <c r="D277" s="17">
        <v>104.76</v>
      </c>
      <c r="E277" s="17">
        <v>2608.9</v>
      </c>
      <c r="F277">
        <v>276</v>
      </c>
      <c r="G277">
        <f t="shared" si="8"/>
        <v>69</v>
      </c>
      <c r="H277">
        <v>276</v>
      </c>
      <c r="I277">
        <f t="shared" si="9"/>
        <v>140.07499999999999</v>
      </c>
    </row>
    <row r="278" spans="1:9" ht="15" thickBot="1" x14ac:dyDescent="0.4">
      <c r="A278" s="16">
        <v>46025</v>
      </c>
      <c r="B278" s="17" t="s">
        <v>543</v>
      </c>
      <c r="C278" s="17" t="s">
        <v>544</v>
      </c>
      <c r="D278" s="17">
        <v>115.57</v>
      </c>
      <c r="E278" s="17">
        <v>2576.1</v>
      </c>
      <c r="F278">
        <v>277</v>
      </c>
      <c r="G278">
        <f t="shared" si="8"/>
        <v>70</v>
      </c>
      <c r="H278">
        <v>277</v>
      </c>
      <c r="I278">
        <f t="shared" si="9"/>
        <v>197.39250000000001</v>
      </c>
    </row>
    <row r="279" spans="1:9" ht="15" thickBot="1" x14ac:dyDescent="0.4">
      <c r="A279" s="16">
        <v>46025</v>
      </c>
      <c r="B279" s="17" t="s">
        <v>545</v>
      </c>
      <c r="C279" s="17" t="s">
        <v>546</v>
      </c>
      <c r="D279" s="17">
        <v>111.75</v>
      </c>
      <c r="E279" s="17">
        <v>2553.9</v>
      </c>
      <c r="F279">
        <v>278</v>
      </c>
      <c r="G279">
        <f t="shared" si="8"/>
        <v>70</v>
      </c>
      <c r="H279">
        <v>278</v>
      </c>
      <c r="I279">
        <f t="shared" si="9"/>
        <v>209.17000000000002</v>
      </c>
    </row>
    <row r="280" spans="1:9" ht="15" thickBot="1" x14ac:dyDescent="0.4">
      <c r="A280" s="16">
        <v>46025</v>
      </c>
      <c r="B280" s="17" t="s">
        <v>547</v>
      </c>
      <c r="C280" s="17" t="s">
        <v>548</v>
      </c>
      <c r="D280" s="17">
        <v>104.06</v>
      </c>
      <c r="E280" s="17">
        <v>2620.8000000000002</v>
      </c>
      <c r="F280">
        <v>279</v>
      </c>
      <c r="G280">
        <f t="shared" si="8"/>
        <v>70</v>
      </c>
      <c r="H280">
        <v>279</v>
      </c>
      <c r="I280">
        <f t="shared" si="9"/>
        <v>252.6275</v>
      </c>
    </row>
    <row r="281" spans="1:9" ht="15" thickBot="1" x14ac:dyDescent="0.4">
      <c r="A281" s="16">
        <v>46025</v>
      </c>
      <c r="B281" s="17" t="s">
        <v>549</v>
      </c>
      <c r="C281" s="17" t="s">
        <v>550</v>
      </c>
      <c r="D281" s="17">
        <v>100.9</v>
      </c>
      <c r="E281" s="17">
        <v>2735.7</v>
      </c>
      <c r="F281">
        <v>280</v>
      </c>
      <c r="G281">
        <f t="shared" si="8"/>
        <v>70</v>
      </c>
      <c r="H281">
        <v>280</v>
      </c>
      <c r="I281">
        <f t="shared" si="9"/>
        <v>286.64750000000004</v>
      </c>
    </row>
    <row r="282" spans="1:9" ht="15" thickBot="1" x14ac:dyDescent="0.4">
      <c r="A282" s="16">
        <v>46025</v>
      </c>
      <c r="B282" s="17" t="s">
        <v>551</v>
      </c>
      <c r="C282" s="17" t="s">
        <v>552</v>
      </c>
      <c r="D282" s="17">
        <v>129.16</v>
      </c>
      <c r="E282" s="17">
        <v>2710.1</v>
      </c>
      <c r="F282">
        <v>281</v>
      </c>
      <c r="G282">
        <f t="shared" si="8"/>
        <v>71</v>
      </c>
      <c r="H282">
        <v>281</v>
      </c>
      <c r="I282">
        <f t="shared" si="9"/>
        <v>365.05499999999995</v>
      </c>
    </row>
    <row r="283" spans="1:9" ht="15" thickBot="1" x14ac:dyDescent="0.4">
      <c r="A283" s="16">
        <v>46025</v>
      </c>
      <c r="B283" s="17" t="s">
        <v>553</v>
      </c>
      <c r="C283" s="17" t="s">
        <v>554</v>
      </c>
      <c r="D283" s="17">
        <v>114.23</v>
      </c>
      <c r="E283" s="17">
        <v>2636.7</v>
      </c>
      <c r="F283">
        <v>282</v>
      </c>
      <c r="G283">
        <f t="shared" si="8"/>
        <v>71</v>
      </c>
      <c r="H283">
        <v>282</v>
      </c>
      <c r="I283">
        <f t="shared" si="9"/>
        <v>329.14249999999998</v>
      </c>
    </row>
    <row r="284" spans="1:9" ht="15" thickBot="1" x14ac:dyDescent="0.4">
      <c r="A284" s="16">
        <v>46025</v>
      </c>
      <c r="B284" s="17" t="s">
        <v>555</v>
      </c>
      <c r="C284" s="17" t="s">
        <v>556</v>
      </c>
      <c r="D284" s="17">
        <v>90.83</v>
      </c>
      <c r="E284" s="17">
        <v>2745.6</v>
      </c>
      <c r="F284">
        <v>283</v>
      </c>
      <c r="G284">
        <f t="shared" si="8"/>
        <v>71</v>
      </c>
      <c r="H284">
        <v>283</v>
      </c>
      <c r="I284">
        <f t="shared" si="9"/>
        <v>269.03250000000003</v>
      </c>
    </row>
    <row r="285" spans="1:9" ht="15" thickBot="1" x14ac:dyDescent="0.4">
      <c r="A285" s="16">
        <v>46025</v>
      </c>
      <c r="B285" s="17" t="s">
        <v>557</v>
      </c>
      <c r="C285" s="17" t="s">
        <v>558</v>
      </c>
      <c r="D285" s="17">
        <v>86.99</v>
      </c>
      <c r="E285" s="17">
        <v>2698.2</v>
      </c>
      <c r="F285">
        <v>284</v>
      </c>
      <c r="G285">
        <f t="shared" si="8"/>
        <v>71</v>
      </c>
      <c r="H285">
        <v>284</v>
      </c>
      <c r="I285">
        <f t="shared" si="9"/>
        <v>314.77499999999998</v>
      </c>
    </row>
    <row r="286" spans="1:9" ht="15" thickBot="1" x14ac:dyDescent="0.4">
      <c r="A286" s="16">
        <v>46025</v>
      </c>
      <c r="B286" s="17" t="s">
        <v>559</v>
      </c>
      <c r="C286" s="17" t="s">
        <v>560</v>
      </c>
      <c r="D286" s="17">
        <v>92.98</v>
      </c>
      <c r="E286" s="17">
        <v>2642.3</v>
      </c>
      <c r="F286">
        <v>285</v>
      </c>
      <c r="G286">
        <f t="shared" si="8"/>
        <v>72</v>
      </c>
      <c r="H286">
        <v>285</v>
      </c>
      <c r="I286">
        <f t="shared" si="9"/>
        <v>252.2525</v>
      </c>
    </row>
    <row r="287" spans="1:9" ht="15" thickBot="1" x14ac:dyDescent="0.4">
      <c r="A287" s="16">
        <v>46025</v>
      </c>
      <c r="B287" s="17" t="s">
        <v>561</v>
      </c>
      <c r="C287" s="17" t="s">
        <v>562</v>
      </c>
      <c r="D287" s="17">
        <v>86.48</v>
      </c>
      <c r="E287" s="17">
        <v>2587.6999999999998</v>
      </c>
      <c r="F287">
        <v>286</v>
      </c>
      <c r="G287">
        <f t="shared" si="8"/>
        <v>72</v>
      </c>
      <c r="H287">
        <v>286</v>
      </c>
      <c r="I287">
        <f t="shared" si="9"/>
        <v>158.65499999999997</v>
      </c>
    </row>
    <row r="288" spans="1:9" ht="15" thickBot="1" x14ac:dyDescent="0.4">
      <c r="A288" s="16">
        <v>46025</v>
      </c>
      <c r="B288" s="17" t="s">
        <v>563</v>
      </c>
      <c r="C288" s="17" t="s">
        <v>564</v>
      </c>
      <c r="D288" s="17">
        <v>84.8</v>
      </c>
      <c r="E288" s="17">
        <v>2530.9</v>
      </c>
      <c r="F288">
        <v>287</v>
      </c>
      <c r="G288">
        <f t="shared" si="8"/>
        <v>72</v>
      </c>
      <c r="H288">
        <v>287</v>
      </c>
      <c r="I288">
        <f t="shared" si="9"/>
        <v>128.04249999999999</v>
      </c>
    </row>
    <row r="289" spans="1:9" ht="15" thickBot="1" x14ac:dyDescent="0.4">
      <c r="A289" s="16">
        <v>46025</v>
      </c>
      <c r="B289" s="17" t="s">
        <v>565</v>
      </c>
      <c r="C289" s="17" t="s">
        <v>566</v>
      </c>
      <c r="D289" s="17">
        <v>81.34</v>
      </c>
      <c r="E289" s="17">
        <v>2478.9</v>
      </c>
      <c r="F289">
        <v>288</v>
      </c>
      <c r="G289">
        <f t="shared" si="8"/>
        <v>72</v>
      </c>
      <c r="H289">
        <v>288</v>
      </c>
      <c r="I289">
        <f t="shared" si="9"/>
        <v>113.035</v>
      </c>
    </row>
    <row r="290" spans="1:9" ht="15" thickBot="1" x14ac:dyDescent="0.4">
      <c r="A290" s="16">
        <v>46026</v>
      </c>
      <c r="B290" s="17" t="s">
        <v>375</v>
      </c>
      <c r="C290" s="17" t="s">
        <v>376</v>
      </c>
      <c r="D290" s="17">
        <v>94.01</v>
      </c>
      <c r="E290" s="17">
        <v>2466.5</v>
      </c>
      <c r="F290">
        <v>289</v>
      </c>
      <c r="G290">
        <f t="shared" si="8"/>
        <v>73</v>
      </c>
      <c r="H290">
        <v>289</v>
      </c>
      <c r="I290">
        <f t="shared" si="9"/>
        <v>115.69750000000001</v>
      </c>
    </row>
    <row r="291" spans="1:9" ht="15" thickBot="1" x14ac:dyDescent="0.4">
      <c r="A291" s="16">
        <v>46026</v>
      </c>
      <c r="B291" s="17" t="s">
        <v>377</v>
      </c>
      <c r="C291" s="17" t="s">
        <v>378</v>
      </c>
      <c r="D291" s="17">
        <v>89.42</v>
      </c>
      <c r="E291" s="17">
        <v>2466.1</v>
      </c>
      <c r="F291">
        <v>290</v>
      </c>
      <c r="G291">
        <f t="shared" si="8"/>
        <v>73</v>
      </c>
      <c r="H291">
        <v>290</v>
      </c>
      <c r="I291">
        <f t="shared" si="9"/>
        <v>112.1725</v>
      </c>
    </row>
    <row r="292" spans="1:9" ht="15" thickBot="1" x14ac:dyDescent="0.4">
      <c r="A292" s="16">
        <v>46026</v>
      </c>
      <c r="B292" s="17" t="s">
        <v>379</v>
      </c>
      <c r="C292" s="17" t="s">
        <v>380</v>
      </c>
      <c r="D292" s="17">
        <v>87.78</v>
      </c>
      <c r="E292" s="17">
        <v>2471.3000000000002</v>
      </c>
      <c r="F292">
        <v>291</v>
      </c>
      <c r="G292">
        <f t="shared" si="8"/>
        <v>73</v>
      </c>
      <c r="H292">
        <v>291</v>
      </c>
      <c r="I292">
        <f t="shared" si="9"/>
        <v>110.4175</v>
      </c>
    </row>
    <row r="293" spans="1:9" ht="15" thickBot="1" x14ac:dyDescent="0.4">
      <c r="A293" s="16">
        <v>46026</v>
      </c>
      <c r="B293" s="17" t="s">
        <v>381</v>
      </c>
      <c r="C293" s="17" t="s">
        <v>382</v>
      </c>
      <c r="D293" s="17">
        <v>84.08</v>
      </c>
      <c r="E293" s="17">
        <v>2561.1</v>
      </c>
      <c r="F293">
        <v>292</v>
      </c>
      <c r="G293">
        <f t="shared" si="8"/>
        <v>73</v>
      </c>
      <c r="H293">
        <v>292</v>
      </c>
      <c r="I293">
        <f t="shared" si="9"/>
        <v>107.3875</v>
      </c>
    </row>
    <row r="294" spans="1:9" ht="15" thickBot="1" x14ac:dyDescent="0.4">
      <c r="A294" s="16">
        <v>46026</v>
      </c>
      <c r="B294" s="17" t="s">
        <v>383</v>
      </c>
      <c r="C294" s="17" t="s">
        <v>384</v>
      </c>
      <c r="D294" s="17">
        <v>87.72</v>
      </c>
      <c r="E294" s="17">
        <v>2540.6999999999998</v>
      </c>
      <c r="F294">
        <v>293</v>
      </c>
      <c r="G294">
        <f t="shared" si="8"/>
        <v>74</v>
      </c>
      <c r="H294">
        <v>293</v>
      </c>
      <c r="I294">
        <f t="shared" si="9"/>
        <v>113.425</v>
      </c>
    </row>
    <row r="295" spans="1:9" ht="15" thickBot="1" x14ac:dyDescent="0.4">
      <c r="A295" s="16">
        <v>46026</v>
      </c>
      <c r="B295" s="17" t="s">
        <v>385</v>
      </c>
      <c r="C295" s="17" t="s">
        <v>386</v>
      </c>
      <c r="D295" s="17">
        <v>85.43</v>
      </c>
      <c r="E295" s="17">
        <v>2661.8</v>
      </c>
      <c r="F295">
        <v>294</v>
      </c>
      <c r="G295">
        <f t="shared" si="8"/>
        <v>74</v>
      </c>
      <c r="H295">
        <v>294</v>
      </c>
      <c r="I295">
        <f t="shared" si="9"/>
        <v>142.505</v>
      </c>
    </row>
    <row r="296" spans="1:9" ht="15" thickBot="1" x14ac:dyDescent="0.4">
      <c r="A296" s="16">
        <v>46026</v>
      </c>
      <c r="B296" s="17" t="s">
        <v>387</v>
      </c>
      <c r="C296" s="17" t="s">
        <v>388</v>
      </c>
      <c r="D296" s="17">
        <v>84.24</v>
      </c>
      <c r="E296" s="17">
        <v>2636.4</v>
      </c>
      <c r="F296">
        <v>295</v>
      </c>
      <c r="G296">
        <f t="shared" si="8"/>
        <v>74</v>
      </c>
      <c r="H296">
        <v>295</v>
      </c>
      <c r="I296">
        <f t="shared" si="9"/>
        <v>234.72000000000003</v>
      </c>
    </row>
    <row r="297" spans="1:9" ht="15" thickBot="1" x14ac:dyDescent="0.4">
      <c r="A297" s="16">
        <v>46026</v>
      </c>
      <c r="B297" s="17" t="s">
        <v>389</v>
      </c>
      <c r="C297" s="17" t="s">
        <v>390</v>
      </c>
      <c r="D297" s="17">
        <v>83.93</v>
      </c>
      <c r="E297" s="17">
        <v>2614.1</v>
      </c>
      <c r="F297">
        <v>296</v>
      </c>
      <c r="G297">
        <f t="shared" si="8"/>
        <v>74</v>
      </c>
      <c r="H297">
        <v>296</v>
      </c>
      <c r="I297">
        <f t="shared" si="9"/>
        <v>322.7525</v>
      </c>
    </row>
    <row r="298" spans="1:9" ht="15" thickBot="1" x14ac:dyDescent="0.4">
      <c r="A298" s="16">
        <v>46026</v>
      </c>
      <c r="B298" s="17" t="s">
        <v>391</v>
      </c>
      <c r="C298" s="17" t="s">
        <v>392</v>
      </c>
      <c r="D298" s="17">
        <v>87.13</v>
      </c>
      <c r="E298" s="17">
        <v>2862.5</v>
      </c>
      <c r="F298">
        <v>297</v>
      </c>
      <c r="G298">
        <f t="shared" si="8"/>
        <v>75</v>
      </c>
      <c r="H298">
        <v>297</v>
      </c>
      <c r="I298">
        <f t="shared" si="9"/>
        <v>348.48</v>
      </c>
    </row>
    <row r="299" spans="1:9" ht="15" thickBot="1" x14ac:dyDescent="0.4">
      <c r="A299" s="16">
        <v>46026</v>
      </c>
      <c r="B299" s="17" t="s">
        <v>393</v>
      </c>
      <c r="C299" s="17" t="s">
        <v>394</v>
      </c>
      <c r="D299" s="17">
        <v>84.85</v>
      </c>
      <c r="E299" s="17">
        <v>2846.5</v>
      </c>
      <c r="F299">
        <v>298</v>
      </c>
      <c r="G299">
        <f t="shared" si="8"/>
        <v>75</v>
      </c>
      <c r="H299">
        <v>298</v>
      </c>
      <c r="I299">
        <f t="shared" si="9"/>
        <v>347.56</v>
      </c>
    </row>
    <row r="300" spans="1:9" ht="15" thickBot="1" x14ac:dyDescent="0.4">
      <c r="A300" s="16">
        <v>46026</v>
      </c>
      <c r="B300" s="17" t="s">
        <v>395</v>
      </c>
      <c r="C300" s="17" t="s">
        <v>396</v>
      </c>
      <c r="D300" s="17">
        <v>84.18</v>
      </c>
      <c r="E300" s="17">
        <v>2837</v>
      </c>
      <c r="F300">
        <v>299</v>
      </c>
      <c r="G300">
        <f t="shared" si="8"/>
        <v>75</v>
      </c>
      <c r="H300">
        <v>299</v>
      </c>
      <c r="I300">
        <f t="shared" si="9"/>
        <v>287.51749999999998</v>
      </c>
    </row>
    <row r="301" spans="1:9" ht="15" thickBot="1" x14ac:dyDescent="0.4">
      <c r="A301" s="16">
        <v>46026</v>
      </c>
      <c r="B301" s="17" t="s">
        <v>397</v>
      </c>
      <c r="C301" s="17" t="s">
        <v>398</v>
      </c>
      <c r="D301" s="17">
        <v>84.01</v>
      </c>
      <c r="E301" s="17">
        <v>3126.1</v>
      </c>
      <c r="F301">
        <v>300</v>
      </c>
      <c r="G301">
        <f t="shared" si="8"/>
        <v>75</v>
      </c>
      <c r="H301">
        <v>300</v>
      </c>
      <c r="I301">
        <f t="shared" si="9"/>
        <v>294.76499999999999</v>
      </c>
    </row>
    <row r="302" spans="1:9" ht="15" thickBot="1" x14ac:dyDescent="0.4">
      <c r="A302" s="16">
        <v>46026</v>
      </c>
      <c r="B302" s="17" t="s">
        <v>399</v>
      </c>
      <c r="C302" s="17" t="s">
        <v>400</v>
      </c>
      <c r="D302" s="17">
        <v>85.31</v>
      </c>
      <c r="E302" s="17">
        <v>3060.8</v>
      </c>
      <c r="F302">
        <v>301</v>
      </c>
      <c r="G302">
        <f t="shared" si="8"/>
        <v>76</v>
      </c>
      <c r="H302">
        <v>301</v>
      </c>
      <c r="I302">
        <f t="shared" si="9"/>
        <v>313.09249999999997</v>
      </c>
    </row>
    <row r="303" spans="1:9" ht="15" thickBot="1" x14ac:dyDescent="0.4">
      <c r="A303" s="16">
        <v>46026</v>
      </c>
      <c r="B303" s="17" t="s">
        <v>401</v>
      </c>
      <c r="C303" s="17" t="s">
        <v>402</v>
      </c>
      <c r="D303" s="17">
        <v>83.87</v>
      </c>
      <c r="E303" s="17">
        <v>3089.4</v>
      </c>
      <c r="F303">
        <v>302</v>
      </c>
      <c r="G303">
        <f t="shared" si="8"/>
        <v>76</v>
      </c>
      <c r="H303">
        <v>302</v>
      </c>
      <c r="I303">
        <f t="shared" si="9"/>
        <v>296.15750000000003</v>
      </c>
    </row>
    <row r="304" spans="1:9" ht="15" thickBot="1" x14ac:dyDescent="0.4">
      <c r="A304" s="16">
        <v>46026</v>
      </c>
      <c r="B304" s="17" t="s">
        <v>403</v>
      </c>
      <c r="C304" s="17" t="s">
        <v>404</v>
      </c>
      <c r="D304" s="17">
        <v>83.43</v>
      </c>
      <c r="E304" s="17">
        <v>3221.7</v>
      </c>
      <c r="F304">
        <v>303</v>
      </c>
      <c r="G304">
        <f t="shared" si="8"/>
        <v>76</v>
      </c>
      <c r="H304">
        <v>303</v>
      </c>
      <c r="I304">
        <f t="shared" si="9"/>
        <v>324.1275</v>
      </c>
    </row>
    <row r="305" spans="1:9" ht="15" thickBot="1" x14ac:dyDescent="0.4">
      <c r="A305" s="16">
        <v>46026</v>
      </c>
      <c r="B305" s="17" t="s">
        <v>405</v>
      </c>
      <c r="C305" s="17" t="s">
        <v>406</v>
      </c>
      <c r="D305" s="17">
        <v>83.05</v>
      </c>
      <c r="E305" s="17">
        <v>3219.6</v>
      </c>
      <c r="F305">
        <v>304</v>
      </c>
      <c r="G305">
        <f t="shared" si="8"/>
        <v>76</v>
      </c>
      <c r="H305">
        <v>304</v>
      </c>
      <c r="I305">
        <f t="shared" si="9"/>
        <v>333.87</v>
      </c>
    </row>
    <row r="306" spans="1:9" ht="15" thickBot="1" x14ac:dyDescent="0.4">
      <c r="A306" s="16">
        <v>46026</v>
      </c>
      <c r="B306" s="17" t="s">
        <v>407</v>
      </c>
      <c r="C306" s="17" t="s">
        <v>408</v>
      </c>
      <c r="D306" s="17">
        <v>82.6</v>
      </c>
      <c r="E306" s="17">
        <v>3150</v>
      </c>
      <c r="F306">
        <v>305</v>
      </c>
      <c r="G306">
        <f t="shared" si="8"/>
        <v>77</v>
      </c>
      <c r="H306">
        <v>305</v>
      </c>
      <c r="I306">
        <f t="shared" si="9"/>
        <v>350.82749999999999</v>
      </c>
    </row>
    <row r="307" spans="1:9" ht="15" thickBot="1" x14ac:dyDescent="0.4">
      <c r="A307" s="16">
        <v>46026</v>
      </c>
      <c r="B307" s="17" t="s">
        <v>409</v>
      </c>
      <c r="C307" s="17" t="s">
        <v>410</v>
      </c>
      <c r="D307" s="17">
        <v>82.19</v>
      </c>
      <c r="E307" s="17">
        <v>2913.6</v>
      </c>
      <c r="F307">
        <v>306</v>
      </c>
      <c r="G307">
        <f t="shared" si="8"/>
        <v>77</v>
      </c>
      <c r="H307">
        <v>306</v>
      </c>
      <c r="I307">
        <f t="shared" si="9"/>
        <v>378.48500000000001</v>
      </c>
    </row>
    <row r="308" spans="1:9" ht="15" thickBot="1" x14ac:dyDescent="0.4">
      <c r="A308" s="16">
        <v>46026</v>
      </c>
      <c r="B308" s="17" t="s">
        <v>411</v>
      </c>
      <c r="C308" s="17" t="s">
        <v>412</v>
      </c>
      <c r="D308" s="17">
        <v>82.41</v>
      </c>
      <c r="E308" s="17">
        <v>2975.1</v>
      </c>
      <c r="F308">
        <v>307</v>
      </c>
      <c r="G308">
        <f t="shared" si="8"/>
        <v>77</v>
      </c>
      <c r="H308">
        <v>307</v>
      </c>
      <c r="I308">
        <f t="shared" si="9"/>
        <v>371.46999999999997</v>
      </c>
    </row>
    <row r="309" spans="1:9" ht="15" thickBot="1" x14ac:dyDescent="0.4">
      <c r="A309" s="16">
        <v>46026</v>
      </c>
      <c r="B309" s="17" t="s">
        <v>413</v>
      </c>
      <c r="C309" s="17" t="s">
        <v>414</v>
      </c>
      <c r="D309" s="17">
        <v>83.03</v>
      </c>
      <c r="E309" s="17">
        <v>3129.3</v>
      </c>
      <c r="F309">
        <v>308</v>
      </c>
      <c r="G309">
        <f t="shared" si="8"/>
        <v>77</v>
      </c>
      <c r="H309">
        <v>308</v>
      </c>
      <c r="I309">
        <f t="shared" si="9"/>
        <v>373.005</v>
      </c>
    </row>
    <row r="310" spans="1:9" ht="15" thickBot="1" x14ac:dyDescent="0.4">
      <c r="A310" s="16">
        <v>46026</v>
      </c>
      <c r="B310" s="17" t="s">
        <v>415</v>
      </c>
      <c r="C310" s="17" t="s">
        <v>416</v>
      </c>
      <c r="D310" s="17">
        <v>82.51</v>
      </c>
      <c r="E310" s="17">
        <v>3033.9</v>
      </c>
      <c r="F310">
        <v>309</v>
      </c>
      <c r="G310">
        <f t="shared" si="8"/>
        <v>78</v>
      </c>
      <c r="H310">
        <v>309</v>
      </c>
      <c r="I310">
        <f t="shared" si="9"/>
        <v>301.505</v>
      </c>
    </row>
    <row r="311" spans="1:9" ht="15" thickBot="1" x14ac:dyDescent="0.4">
      <c r="A311" s="16">
        <v>46026</v>
      </c>
      <c r="B311" s="17" t="s">
        <v>417</v>
      </c>
      <c r="C311" s="17" t="s">
        <v>418</v>
      </c>
      <c r="D311" s="17">
        <v>83.18</v>
      </c>
      <c r="E311" s="17">
        <v>3056.5</v>
      </c>
      <c r="F311">
        <v>310</v>
      </c>
      <c r="G311">
        <f t="shared" si="8"/>
        <v>78</v>
      </c>
      <c r="H311">
        <v>310</v>
      </c>
      <c r="I311">
        <f t="shared" si="9"/>
        <v>193.34</v>
      </c>
    </row>
    <row r="312" spans="1:9" ht="15" thickBot="1" x14ac:dyDescent="0.4">
      <c r="A312" s="16">
        <v>46026</v>
      </c>
      <c r="B312" s="17" t="s">
        <v>419</v>
      </c>
      <c r="C312" s="17" t="s">
        <v>420</v>
      </c>
      <c r="D312" s="17">
        <v>84.01</v>
      </c>
      <c r="E312" s="17">
        <v>2975.5</v>
      </c>
      <c r="F312">
        <v>311</v>
      </c>
      <c r="G312">
        <f t="shared" si="8"/>
        <v>78</v>
      </c>
      <c r="H312">
        <v>311</v>
      </c>
      <c r="I312">
        <f t="shared" si="9"/>
        <v>138.85499999999999</v>
      </c>
    </row>
    <row r="313" spans="1:9" ht="15" thickBot="1" x14ac:dyDescent="0.4">
      <c r="A313" s="16">
        <v>46026</v>
      </c>
      <c r="B313" s="17" t="s">
        <v>421</v>
      </c>
      <c r="C313" s="17" t="s">
        <v>422</v>
      </c>
      <c r="D313" s="17">
        <v>83.93</v>
      </c>
      <c r="E313" s="17">
        <v>2641.2</v>
      </c>
      <c r="F313">
        <v>312</v>
      </c>
      <c r="G313">
        <f t="shared" si="8"/>
        <v>78</v>
      </c>
      <c r="H313">
        <v>312</v>
      </c>
      <c r="I313">
        <f t="shared" si="9"/>
        <v>120.64250000000001</v>
      </c>
    </row>
    <row r="314" spans="1:9" ht="15" thickBot="1" x14ac:dyDescent="0.4">
      <c r="A314" s="16">
        <v>46026</v>
      </c>
      <c r="B314" s="17" t="s">
        <v>423</v>
      </c>
      <c r="C314" s="17" t="s">
        <v>424</v>
      </c>
      <c r="D314" s="17">
        <v>82.78</v>
      </c>
      <c r="E314" s="17">
        <v>2681</v>
      </c>
      <c r="F314">
        <v>313</v>
      </c>
      <c r="G314">
        <f t="shared" si="8"/>
        <v>79</v>
      </c>
      <c r="H314">
        <v>313</v>
      </c>
      <c r="I314">
        <f t="shared" si="9"/>
        <v>121.3125</v>
      </c>
    </row>
    <row r="315" spans="1:9" ht="15" thickBot="1" x14ac:dyDescent="0.4">
      <c r="A315" s="16">
        <v>46026</v>
      </c>
      <c r="B315" s="17" t="s">
        <v>425</v>
      </c>
      <c r="C315" s="17" t="s">
        <v>426</v>
      </c>
      <c r="D315" s="17">
        <v>84.41</v>
      </c>
      <c r="E315" s="17">
        <v>2623.8</v>
      </c>
      <c r="F315">
        <v>314</v>
      </c>
      <c r="G315">
        <f t="shared" si="8"/>
        <v>79</v>
      </c>
      <c r="H315">
        <v>314</v>
      </c>
      <c r="I315">
        <f t="shared" si="9"/>
        <v>119.7925</v>
      </c>
    </row>
    <row r="316" spans="1:9" ht="15" thickBot="1" x14ac:dyDescent="0.4">
      <c r="A316" s="16">
        <v>46026</v>
      </c>
      <c r="B316" s="17" t="s">
        <v>427</v>
      </c>
      <c r="C316" s="17" t="s">
        <v>428</v>
      </c>
      <c r="D316" s="17">
        <v>83.85</v>
      </c>
      <c r="E316" s="17">
        <v>2610.6</v>
      </c>
      <c r="F316">
        <v>315</v>
      </c>
      <c r="G316">
        <f t="shared" si="8"/>
        <v>79</v>
      </c>
      <c r="H316">
        <v>315</v>
      </c>
      <c r="I316">
        <f t="shared" si="9"/>
        <v>120.00500000000001</v>
      </c>
    </row>
    <row r="317" spans="1:9" ht="15" thickBot="1" x14ac:dyDescent="0.4">
      <c r="A317" s="16">
        <v>46026</v>
      </c>
      <c r="B317" s="17" t="s">
        <v>429</v>
      </c>
      <c r="C317" s="17" t="s">
        <v>430</v>
      </c>
      <c r="D317" s="17">
        <v>84.79</v>
      </c>
      <c r="E317" s="17">
        <v>2692.7</v>
      </c>
      <c r="F317">
        <v>316</v>
      </c>
      <c r="G317">
        <f t="shared" si="8"/>
        <v>79</v>
      </c>
      <c r="H317">
        <v>316</v>
      </c>
      <c r="I317">
        <f t="shared" si="9"/>
        <v>118.035</v>
      </c>
    </row>
    <row r="318" spans="1:9" ht="15" thickBot="1" x14ac:dyDescent="0.4">
      <c r="A318" s="16">
        <v>46026</v>
      </c>
      <c r="B318" s="17" t="s">
        <v>431</v>
      </c>
      <c r="C318" s="17" t="s">
        <v>432</v>
      </c>
      <c r="D318" s="17">
        <v>85.2</v>
      </c>
      <c r="E318" s="17">
        <v>2776.7</v>
      </c>
      <c r="F318">
        <v>317</v>
      </c>
      <c r="G318">
        <f t="shared" si="8"/>
        <v>80</v>
      </c>
      <c r="H318">
        <v>317</v>
      </c>
      <c r="I318">
        <f t="shared" si="9"/>
        <v>119.09750000000001</v>
      </c>
    </row>
    <row r="319" spans="1:9" ht="15" thickBot="1" x14ac:dyDescent="0.4">
      <c r="A319" s="16">
        <v>46026</v>
      </c>
      <c r="B319" s="17" t="s">
        <v>433</v>
      </c>
      <c r="C319" s="17" t="s">
        <v>434</v>
      </c>
      <c r="D319" s="17">
        <v>85.16</v>
      </c>
      <c r="E319" s="17">
        <v>2824.8</v>
      </c>
      <c r="F319">
        <v>318</v>
      </c>
      <c r="G319">
        <f t="shared" si="8"/>
        <v>80</v>
      </c>
      <c r="H319">
        <v>318</v>
      </c>
      <c r="I319">
        <f t="shared" si="9"/>
        <v>140.3775</v>
      </c>
    </row>
    <row r="320" spans="1:9" ht="15" thickBot="1" x14ac:dyDescent="0.4">
      <c r="A320" s="16">
        <v>46026</v>
      </c>
      <c r="B320" s="17" t="s">
        <v>435</v>
      </c>
      <c r="C320" s="17" t="s">
        <v>436</v>
      </c>
      <c r="D320" s="17">
        <v>86.9</v>
      </c>
      <c r="E320" s="17">
        <v>2751.1</v>
      </c>
      <c r="F320">
        <v>319</v>
      </c>
      <c r="G320">
        <f t="shared" si="8"/>
        <v>80</v>
      </c>
      <c r="H320">
        <v>319</v>
      </c>
      <c r="I320">
        <f t="shared" si="9"/>
        <v>223.90249999999997</v>
      </c>
    </row>
    <row r="321" spans="1:9" ht="15" thickBot="1" x14ac:dyDescent="0.4">
      <c r="A321" s="16">
        <v>46026</v>
      </c>
      <c r="B321" s="17" t="s">
        <v>437</v>
      </c>
      <c r="C321" s="17" t="s">
        <v>438</v>
      </c>
      <c r="D321" s="17">
        <v>90.1</v>
      </c>
      <c r="E321" s="17">
        <v>2784.1</v>
      </c>
      <c r="F321">
        <v>320</v>
      </c>
      <c r="G321">
        <f t="shared" si="8"/>
        <v>80</v>
      </c>
      <c r="H321">
        <v>320</v>
      </c>
      <c r="I321">
        <f t="shared" si="9"/>
        <v>276.6875</v>
      </c>
    </row>
    <row r="322" spans="1:9" ht="15" thickBot="1" x14ac:dyDescent="0.4">
      <c r="A322" s="16">
        <v>46026</v>
      </c>
      <c r="B322" s="17" t="s">
        <v>439</v>
      </c>
      <c r="C322" s="17" t="s">
        <v>440</v>
      </c>
      <c r="D322" s="17">
        <v>86.96</v>
      </c>
      <c r="E322" s="17">
        <v>2353.5</v>
      </c>
      <c r="F322">
        <v>321</v>
      </c>
      <c r="G322">
        <f t="shared" si="8"/>
        <v>81</v>
      </c>
      <c r="H322">
        <v>321</v>
      </c>
      <c r="I322">
        <f t="shared" si="9"/>
        <v>214.03749999999999</v>
      </c>
    </row>
    <row r="323" spans="1:9" ht="15" thickBot="1" x14ac:dyDescent="0.4">
      <c r="A323" s="16">
        <v>46026</v>
      </c>
      <c r="B323" s="17" t="s">
        <v>441</v>
      </c>
      <c r="C323" s="17" t="s">
        <v>442</v>
      </c>
      <c r="D323" s="17">
        <v>88.2</v>
      </c>
      <c r="E323" s="17">
        <v>2588</v>
      </c>
      <c r="F323">
        <v>322</v>
      </c>
      <c r="G323">
        <f t="shared" ref="G323:G386" si="10">IF(MOD(F323,4)=1,G322+1,G322)</f>
        <v>81</v>
      </c>
      <c r="H323">
        <v>322</v>
      </c>
      <c r="I323">
        <f t="shared" ref="I323:I386" si="11">AVERAGEIFS($D$2:$D$8741,$G$2:$G$8741,H323)</f>
        <v>212.33499999999998</v>
      </c>
    </row>
    <row r="324" spans="1:9" ht="15" thickBot="1" x14ac:dyDescent="0.4">
      <c r="A324" s="16">
        <v>46026</v>
      </c>
      <c r="B324" s="17" t="s">
        <v>443</v>
      </c>
      <c r="C324" s="17" t="s">
        <v>444</v>
      </c>
      <c r="D324" s="17">
        <v>88.85</v>
      </c>
      <c r="E324" s="17">
        <v>2963.6</v>
      </c>
      <c r="F324">
        <v>323</v>
      </c>
      <c r="G324">
        <f t="shared" si="10"/>
        <v>81</v>
      </c>
      <c r="H324">
        <v>323</v>
      </c>
      <c r="I324">
        <f t="shared" si="11"/>
        <v>210.4075</v>
      </c>
    </row>
    <row r="325" spans="1:9" ht="15" thickBot="1" x14ac:dyDescent="0.4">
      <c r="A325" s="16">
        <v>46026</v>
      </c>
      <c r="B325" s="17" t="s">
        <v>445</v>
      </c>
      <c r="C325" s="17" t="s">
        <v>446</v>
      </c>
      <c r="D325" s="17">
        <v>89.59</v>
      </c>
      <c r="E325" s="17">
        <v>3273</v>
      </c>
      <c r="F325">
        <v>324</v>
      </c>
      <c r="G325">
        <f t="shared" si="10"/>
        <v>81</v>
      </c>
      <c r="H325">
        <v>324</v>
      </c>
      <c r="I325">
        <f t="shared" si="11"/>
        <v>187.63249999999999</v>
      </c>
    </row>
    <row r="326" spans="1:9" ht="15" thickBot="1" x14ac:dyDescent="0.4">
      <c r="A326" s="16">
        <v>46026</v>
      </c>
      <c r="B326" s="17" t="s">
        <v>447</v>
      </c>
      <c r="C326" s="17" t="s">
        <v>448</v>
      </c>
      <c r="D326" s="17">
        <v>94.02</v>
      </c>
      <c r="E326" s="17">
        <v>3593</v>
      </c>
      <c r="F326">
        <v>325</v>
      </c>
      <c r="G326">
        <f t="shared" si="10"/>
        <v>82</v>
      </c>
      <c r="H326">
        <v>325</v>
      </c>
      <c r="I326">
        <f t="shared" si="11"/>
        <v>159.79750000000001</v>
      </c>
    </row>
    <row r="327" spans="1:9" ht="15" thickBot="1" x14ac:dyDescent="0.4">
      <c r="A327" s="16">
        <v>46026</v>
      </c>
      <c r="B327" s="17" t="s">
        <v>449</v>
      </c>
      <c r="C327" s="17" t="s">
        <v>450</v>
      </c>
      <c r="D327" s="17">
        <v>96</v>
      </c>
      <c r="E327" s="17">
        <v>3754.6</v>
      </c>
      <c r="F327">
        <v>326</v>
      </c>
      <c r="G327">
        <f t="shared" si="10"/>
        <v>82</v>
      </c>
      <c r="H327">
        <v>326</v>
      </c>
      <c r="I327">
        <f t="shared" si="11"/>
        <v>170.16749999999999</v>
      </c>
    </row>
    <row r="328" spans="1:9" ht="15" thickBot="1" x14ac:dyDescent="0.4">
      <c r="A328" s="16">
        <v>46026</v>
      </c>
      <c r="B328" s="17" t="s">
        <v>451</v>
      </c>
      <c r="C328" s="17" t="s">
        <v>452</v>
      </c>
      <c r="D328" s="17">
        <v>84.19</v>
      </c>
      <c r="E328" s="17">
        <v>3813.6</v>
      </c>
      <c r="F328">
        <v>327</v>
      </c>
      <c r="G328">
        <f t="shared" si="10"/>
        <v>82</v>
      </c>
      <c r="H328">
        <v>327</v>
      </c>
      <c r="I328">
        <f t="shared" si="11"/>
        <v>182.2825</v>
      </c>
    </row>
    <row r="329" spans="1:9" ht="15" thickBot="1" x14ac:dyDescent="0.4">
      <c r="A329" s="16">
        <v>46026</v>
      </c>
      <c r="B329" s="17" t="s">
        <v>453</v>
      </c>
      <c r="C329" s="17" t="s">
        <v>454</v>
      </c>
      <c r="D329" s="17">
        <v>77.39</v>
      </c>
      <c r="E329" s="17">
        <v>3783.9</v>
      </c>
      <c r="F329">
        <v>328</v>
      </c>
      <c r="G329">
        <f t="shared" si="10"/>
        <v>82</v>
      </c>
      <c r="H329">
        <v>328</v>
      </c>
      <c r="I329">
        <f t="shared" si="11"/>
        <v>306.88750000000005</v>
      </c>
    </row>
    <row r="330" spans="1:9" ht="15" thickBot="1" x14ac:dyDescent="0.4">
      <c r="A330" s="16">
        <v>46026</v>
      </c>
      <c r="B330" s="17" t="s">
        <v>455</v>
      </c>
      <c r="C330" s="17" t="s">
        <v>456</v>
      </c>
      <c r="D330" s="17">
        <v>85.21</v>
      </c>
      <c r="E330" s="17">
        <v>3936.7</v>
      </c>
      <c r="F330">
        <v>329</v>
      </c>
      <c r="G330">
        <f t="shared" si="10"/>
        <v>83</v>
      </c>
      <c r="H330">
        <v>329</v>
      </c>
      <c r="I330">
        <f t="shared" si="11"/>
        <v>258.39</v>
      </c>
    </row>
    <row r="331" spans="1:9" ht="15" thickBot="1" x14ac:dyDescent="0.4">
      <c r="A331" s="16">
        <v>46026</v>
      </c>
      <c r="B331" s="17" t="s">
        <v>457</v>
      </c>
      <c r="C331" s="17" t="s">
        <v>458</v>
      </c>
      <c r="D331" s="17">
        <v>83.33</v>
      </c>
      <c r="E331" s="17">
        <v>3930.2</v>
      </c>
      <c r="F331">
        <v>330</v>
      </c>
      <c r="G331">
        <f t="shared" si="10"/>
        <v>83</v>
      </c>
      <c r="H331">
        <v>330</v>
      </c>
      <c r="I331">
        <f t="shared" si="11"/>
        <v>283</v>
      </c>
    </row>
    <row r="332" spans="1:9" ht="15" thickBot="1" x14ac:dyDescent="0.4">
      <c r="A332" s="16">
        <v>46026</v>
      </c>
      <c r="B332" s="17" t="s">
        <v>459</v>
      </c>
      <c r="C332" s="17" t="s">
        <v>460</v>
      </c>
      <c r="D332" s="17">
        <v>90.92</v>
      </c>
      <c r="E332" s="17">
        <v>3961.2</v>
      </c>
      <c r="F332">
        <v>331</v>
      </c>
      <c r="G332">
        <f t="shared" si="10"/>
        <v>83</v>
      </c>
      <c r="H332">
        <v>331</v>
      </c>
      <c r="I332">
        <f t="shared" si="11"/>
        <v>261.7475</v>
      </c>
    </row>
    <row r="333" spans="1:9" ht="15" thickBot="1" x14ac:dyDescent="0.4">
      <c r="A333" s="16">
        <v>46026</v>
      </c>
      <c r="B333" s="17" t="s">
        <v>461</v>
      </c>
      <c r="C333" s="17" t="s">
        <v>462</v>
      </c>
      <c r="D333" s="17">
        <v>86.97</v>
      </c>
      <c r="E333" s="17">
        <v>3962.9</v>
      </c>
      <c r="F333">
        <v>332</v>
      </c>
      <c r="G333">
        <f t="shared" si="10"/>
        <v>83</v>
      </c>
      <c r="H333">
        <v>332</v>
      </c>
      <c r="I333">
        <f t="shared" si="11"/>
        <v>250.065</v>
      </c>
    </row>
    <row r="334" spans="1:9" ht="15" thickBot="1" x14ac:dyDescent="0.4">
      <c r="A334" s="16">
        <v>46026</v>
      </c>
      <c r="B334" s="17" t="s">
        <v>463</v>
      </c>
      <c r="C334" s="17" t="s">
        <v>464</v>
      </c>
      <c r="D334" s="17">
        <v>93.85</v>
      </c>
      <c r="E334" s="17">
        <v>3990.7</v>
      </c>
      <c r="F334">
        <v>333</v>
      </c>
      <c r="G334">
        <f t="shared" si="10"/>
        <v>84</v>
      </c>
      <c r="H334">
        <v>333</v>
      </c>
      <c r="I334">
        <f t="shared" si="11"/>
        <v>203.57</v>
      </c>
    </row>
    <row r="335" spans="1:9" ht="15" thickBot="1" x14ac:dyDescent="0.4">
      <c r="A335" s="16">
        <v>46026</v>
      </c>
      <c r="B335" s="17" t="s">
        <v>465</v>
      </c>
      <c r="C335" s="17" t="s">
        <v>466</v>
      </c>
      <c r="D335" s="17">
        <v>89.99</v>
      </c>
      <c r="E335" s="17">
        <v>3989</v>
      </c>
      <c r="F335">
        <v>334</v>
      </c>
      <c r="G335">
        <f t="shared" si="10"/>
        <v>84</v>
      </c>
      <c r="H335">
        <v>334</v>
      </c>
      <c r="I335">
        <f t="shared" si="11"/>
        <v>166.81</v>
      </c>
    </row>
    <row r="336" spans="1:9" ht="15" thickBot="1" x14ac:dyDescent="0.4">
      <c r="A336" s="16">
        <v>46026</v>
      </c>
      <c r="B336" s="17" t="s">
        <v>467</v>
      </c>
      <c r="C336" s="17" t="s">
        <v>468</v>
      </c>
      <c r="D336" s="17">
        <v>89.96</v>
      </c>
      <c r="E336" s="17">
        <v>3977.7</v>
      </c>
      <c r="F336">
        <v>335</v>
      </c>
      <c r="G336">
        <f t="shared" si="10"/>
        <v>84</v>
      </c>
      <c r="H336">
        <v>335</v>
      </c>
      <c r="I336">
        <f t="shared" si="11"/>
        <v>124.83</v>
      </c>
    </row>
    <row r="337" spans="1:9" ht="15" thickBot="1" x14ac:dyDescent="0.4">
      <c r="A337" s="16">
        <v>46026</v>
      </c>
      <c r="B337" s="17" t="s">
        <v>469</v>
      </c>
      <c r="C337" s="17" t="s">
        <v>470</v>
      </c>
      <c r="D337" s="17">
        <v>89.71</v>
      </c>
      <c r="E337" s="17">
        <v>3965.3</v>
      </c>
      <c r="F337">
        <v>336</v>
      </c>
      <c r="G337">
        <f t="shared" si="10"/>
        <v>84</v>
      </c>
      <c r="H337">
        <v>336</v>
      </c>
      <c r="I337">
        <f t="shared" si="11"/>
        <v>119.66249999999999</v>
      </c>
    </row>
    <row r="338" spans="1:9" ht="15" thickBot="1" x14ac:dyDescent="0.4">
      <c r="A338" s="16">
        <v>46026</v>
      </c>
      <c r="B338" s="17" t="s">
        <v>471</v>
      </c>
      <c r="C338" s="17" t="s">
        <v>472</v>
      </c>
      <c r="D338" s="17">
        <v>91.3</v>
      </c>
      <c r="E338" s="17">
        <v>3909</v>
      </c>
      <c r="F338">
        <v>337</v>
      </c>
      <c r="G338">
        <f t="shared" si="10"/>
        <v>85</v>
      </c>
      <c r="H338">
        <v>337</v>
      </c>
      <c r="I338">
        <f t="shared" si="11"/>
        <v>115.53749999999999</v>
      </c>
    </row>
    <row r="339" spans="1:9" ht="15" thickBot="1" x14ac:dyDescent="0.4">
      <c r="A339" s="16">
        <v>46026</v>
      </c>
      <c r="B339" s="17" t="s">
        <v>473</v>
      </c>
      <c r="C339" s="17" t="s">
        <v>474</v>
      </c>
      <c r="D339" s="17">
        <v>89.7</v>
      </c>
      <c r="E339" s="17">
        <v>3869.2</v>
      </c>
      <c r="F339">
        <v>338</v>
      </c>
      <c r="G339">
        <f t="shared" si="10"/>
        <v>85</v>
      </c>
      <c r="H339">
        <v>338</v>
      </c>
      <c r="I339">
        <f t="shared" si="11"/>
        <v>114.14250000000001</v>
      </c>
    </row>
    <row r="340" spans="1:9" ht="15" thickBot="1" x14ac:dyDescent="0.4">
      <c r="A340" s="16">
        <v>46026</v>
      </c>
      <c r="B340" s="17" t="s">
        <v>475</v>
      </c>
      <c r="C340" s="17" t="s">
        <v>476</v>
      </c>
      <c r="D340" s="17">
        <v>89.94</v>
      </c>
      <c r="E340" s="17">
        <v>3825.1</v>
      </c>
      <c r="F340">
        <v>339</v>
      </c>
      <c r="G340">
        <f t="shared" si="10"/>
        <v>85</v>
      </c>
      <c r="H340">
        <v>339</v>
      </c>
      <c r="I340">
        <f t="shared" si="11"/>
        <v>114.845</v>
      </c>
    </row>
    <row r="341" spans="1:9" ht="15" thickBot="1" x14ac:dyDescent="0.4">
      <c r="A341" s="16">
        <v>46026</v>
      </c>
      <c r="B341" s="17" t="s">
        <v>477</v>
      </c>
      <c r="C341" s="17" t="s">
        <v>478</v>
      </c>
      <c r="D341" s="17">
        <v>87.23</v>
      </c>
      <c r="E341" s="17">
        <v>3771.7</v>
      </c>
      <c r="F341">
        <v>340</v>
      </c>
      <c r="G341">
        <f t="shared" si="10"/>
        <v>85</v>
      </c>
      <c r="H341">
        <v>340</v>
      </c>
      <c r="I341">
        <f t="shared" si="11"/>
        <v>114.86750000000001</v>
      </c>
    </row>
    <row r="342" spans="1:9" ht="15" thickBot="1" x14ac:dyDescent="0.4">
      <c r="A342" s="16">
        <v>46026</v>
      </c>
      <c r="B342" s="17" t="s">
        <v>479</v>
      </c>
      <c r="C342" s="17" t="s">
        <v>480</v>
      </c>
      <c r="D342" s="17">
        <v>86.2</v>
      </c>
      <c r="E342" s="17">
        <v>3631</v>
      </c>
      <c r="F342">
        <v>341</v>
      </c>
      <c r="G342">
        <f t="shared" si="10"/>
        <v>86</v>
      </c>
      <c r="H342">
        <v>341</v>
      </c>
      <c r="I342">
        <f t="shared" si="11"/>
        <v>119.1925</v>
      </c>
    </row>
    <row r="343" spans="1:9" ht="15" thickBot="1" x14ac:dyDescent="0.4">
      <c r="A343" s="16">
        <v>46026</v>
      </c>
      <c r="B343" s="17" t="s">
        <v>481</v>
      </c>
      <c r="C343" s="17" t="s">
        <v>482</v>
      </c>
      <c r="D343" s="17">
        <v>85.27</v>
      </c>
      <c r="E343" s="17">
        <v>3549.6</v>
      </c>
      <c r="F343">
        <v>342</v>
      </c>
      <c r="G343">
        <f t="shared" si="10"/>
        <v>86</v>
      </c>
      <c r="H343">
        <v>342</v>
      </c>
      <c r="I343">
        <f t="shared" si="11"/>
        <v>127.7975</v>
      </c>
    </row>
    <row r="344" spans="1:9" ht="15" thickBot="1" x14ac:dyDescent="0.4">
      <c r="A344" s="16">
        <v>46026</v>
      </c>
      <c r="B344" s="17" t="s">
        <v>483</v>
      </c>
      <c r="C344" s="17" t="s">
        <v>484</v>
      </c>
      <c r="D344" s="17">
        <v>86.19</v>
      </c>
      <c r="E344" s="17">
        <v>3419.1</v>
      </c>
      <c r="F344">
        <v>343</v>
      </c>
      <c r="G344">
        <f t="shared" si="10"/>
        <v>86</v>
      </c>
      <c r="H344">
        <v>343</v>
      </c>
      <c r="I344">
        <f t="shared" si="11"/>
        <v>185.8725</v>
      </c>
    </row>
    <row r="345" spans="1:9" ht="15" thickBot="1" x14ac:dyDescent="0.4">
      <c r="A345" s="16">
        <v>46026</v>
      </c>
      <c r="B345" s="17" t="s">
        <v>485</v>
      </c>
      <c r="C345" s="17" t="s">
        <v>486</v>
      </c>
      <c r="D345" s="17">
        <v>89.45</v>
      </c>
      <c r="E345" s="17">
        <v>3326.8</v>
      </c>
      <c r="F345">
        <v>344</v>
      </c>
      <c r="G345">
        <f t="shared" si="10"/>
        <v>86</v>
      </c>
      <c r="H345">
        <v>344</v>
      </c>
      <c r="I345">
        <f t="shared" si="11"/>
        <v>210.11750000000001</v>
      </c>
    </row>
    <row r="346" spans="1:9" ht="15" thickBot="1" x14ac:dyDescent="0.4">
      <c r="A346" s="16">
        <v>46026</v>
      </c>
      <c r="B346" s="17" t="s">
        <v>487</v>
      </c>
      <c r="C346" s="17" t="s">
        <v>488</v>
      </c>
      <c r="D346" s="17">
        <v>83.5</v>
      </c>
      <c r="E346" s="17">
        <v>2918.4</v>
      </c>
      <c r="F346">
        <v>345</v>
      </c>
      <c r="G346">
        <f t="shared" si="10"/>
        <v>87</v>
      </c>
      <c r="H346">
        <v>345</v>
      </c>
      <c r="I346">
        <f t="shared" si="11"/>
        <v>148.16250000000002</v>
      </c>
    </row>
    <row r="347" spans="1:9" ht="15" thickBot="1" x14ac:dyDescent="0.4">
      <c r="A347" s="16">
        <v>46026</v>
      </c>
      <c r="B347" s="17" t="s">
        <v>489</v>
      </c>
      <c r="C347" s="17" t="s">
        <v>490</v>
      </c>
      <c r="D347" s="17">
        <v>89.51</v>
      </c>
      <c r="E347" s="17">
        <v>2973</v>
      </c>
      <c r="F347">
        <v>346</v>
      </c>
      <c r="G347">
        <f t="shared" si="10"/>
        <v>87</v>
      </c>
      <c r="H347">
        <v>346</v>
      </c>
      <c r="I347">
        <f t="shared" si="11"/>
        <v>83.597499999999997</v>
      </c>
    </row>
    <row r="348" spans="1:9" ht="15" thickBot="1" x14ac:dyDescent="0.4">
      <c r="A348" s="16">
        <v>46026</v>
      </c>
      <c r="B348" s="17" t="s">
        <v>491</v>
      </c>
      <c r="C348" s="17" t="s">
        <v>492</v>
      </c>
      <c r="D348" s="17">
        <v>96.88</v>
      </c>
      <c r="E348" s="17">
        <v>2846.3</v>
      </c>
      <c r="F348">
        <v>347</v>
      </c>
      <c r="G348">
        <f t="shared" si="10"/>
        <v>87</v>
      </c>
      <c r="H348">
        <v>347</v>
      </c>
      <c r="I348">
        <f t="shared" si="11"/>
        <v>91.704999999999998</v>
      </c>
    </row>
    <row r="349" spans="1:9" ht="15" thickBot="1" x14ac:dyDescent="0.4">
      <c r="A349" s="16">
        <v>46026</v>
      </c>
      <c r="B349" s="17" t="s">
        <v>493</v>
      </c>
      <c r="C349" s="17" t="s">
        <v>494</v>
      </c>
      <c r="D349" s="17">
        <v>102.33</v>
      </c>
      <c r="E349" s="17">
        <v>2955.9</v>
      </c>
      <c r="F349">
        <v>348</v>
      </c>
      <c r="G349">
        <f t="shared" si="10"/>
        <v>87</v>
      </c>
      <c r="H349">
        <v>348</v>
      </c>
      <c r="I349">
        <f t="shared" si="11"/>
        <v>71.322500000000005</v>
      </c>
    </row>
    <row r="350" spans="1:9" ht="15" thickBot="1" x14ac:dyDescent="0.4">
      <c r="A350" s="16">
        <v>46026</v>
      </c>
      <c r="B350" s="17" t="s">
        <v>495</v>
      </c>
      <c r="C350" s="17" t="s">
        <v>496</v>
      </c>
      <c r="D350" s="17">
        <v>83.8</v>
      </c>
      <c r="E350" s="17">
        <v>2589.6</v>
      </c>
      <c r="F350">
        <v>349</v>
      </c>
      <c r="G350">
        <f t="shared" si="10"/>
        <v>88</v>
      </c>
      <c r="H350">
        <v>349</v>
      </c>
      <c r="I350">
        <f t="shared" si="11"/>
        <v>96.25500000000001</v>
      </c>
    </row>
    <row r="351" spans="1:9" ht="15" thickBot="1" x14ac:dyDescent="0.4">
      <c r="A351" s="16">
        <v>46026</v>
      </c>
      <c r="B351" s="17" t="s">
        <v>497</v>
      </c>
      <c r="C351" s="17" t="s">
        <v>498</v>
      </c>
      <c r="D351" s="17">
        <v>90.62</v>
      </c>
      <c r="E351" s="17">
        <v>2651.9</v>
      </c>
      <c r="F351">
        <v>350</v>
      </c>
      <c r="G351">
        <f t="shared" si="10"/>
        <v>88</v>
      </c>
      <c r="H351">
        <v>350</v>
      </c>
      <c r="I351">
        <f t="shared" si="11"/>
        <v>125.03749999999999</v>
      </c>
    </row>
    <row r="352" spans="1:9" ht="15" thickBot="1" x14ac:dyDescent="0.4">
      <c r="A352" s="16">
        <v>46026</v>
      </c>
      <c r="B352" s="17" t="s">
        <v>499</v>
      </c>
      <c r="C352" s="17" t="s">
        <v>500</v>
      </c>
      <c r="D352" s="17">
        <v>97.88</v>
      </c>
      <c r="E352" s="17">
        <v>2801.5</v>
      </c>
      <c r="F352">
        <v>351</v>
      </c>
      <c r="G352">
        <f t="shared" si="10"/>
        <v>88</v>
      </c>
      <c r="H352">
        <v>351</v>
      </c>
      <c r="I352">
        <f t="shared" si="11"/>
        <v>177.98499999999999</v>
      </c>
    </row>
    <row r="353" spans="1:9" ht="15" thickBot="1" x14ac:dyDescent="0.4">
      <c r="A353" s="16">
        <v>46026</v>
      </c>
      <c r="B353" s="17" t="s">
        <v>501</v>
      </c>
      <c r="C353" s="17" t="s">
        <v>502</v>
      </c>
      <c r="D353" s="17">
        <v>106.87</v>
      </c>
      <c r="E353" s="17">
        <v>3068.2</v>
      </c>
      <c r="F353">
        <v>352</v>
      </c>
      <c r="G353">
        <f t="shared" si="10"/>
        <v>88</v>
      </c>
      <c r="H353">
        <v>352</v>
      </c>
      <c r="I353">
        <f t="shared" si="11"/>
        <v>216.48500000000001</v>
      </c>
    </row>
    <row r="354" spans="1:9" ht="15" thickBot="1" x14ac:dyDescent="0.4">
      <c r="A354" s="16">
        <v>46026</v>
      </c>
      <c r="B354" s="17" t="s">
        <v>503</v>
      </c>
      <c r="C354" s="17" t="s">
        <v>504</v>
      </c>
      <c r="D354" s="17">
        <v>103.01</v>
      </c>
      <c r="E354" s="17">
        <v>2870.5</v>
      </c>
      <c r="F354">
        <v>353</v>
      </c>
      <c r="G354">
        <f t="shared" si="10"/>
        <v>89</v>
      </c>
      <c r="H354">
        <v>353</v>
      </c>
      <c r="I354">
        <f t="shared" si="11"/>
        <v>325.31</v>
      </c>
    </row>
    <row r="355" spans="1:9" ht="15" thickBot="1" x14ac:dyDescent="0.4">
      <c r="A355" s="16">
        <v>46026</v>
      </c>
      <c r="B355" s="17" t="s">
        <v>505</v>
      </c>
      <c r="C355" s="17" t="s">
        <v>506</v>
      </c>
      <c r="D355" s="17">
        <v>113.78</v>
      </c>
      <c r="E355" s="17">
        <v>2976.3</v>
      </c>
      <c r="F355">
        <v>354</v>
      </c>
      <c r="G355">
        <f t="shared" si="10"/>
        <v>89</v>
      </c>
      <c r="H355">
        <v>354</v>
      </c>
      <c r="I355">
        <f t="shared" si="11"/>
        <v>272.97250000000003</v>
      </c>
    </row>
    <row r="356" spans="1:9" ht="15" thickBot="1" x14ac:dyDescent="0.4">
      <c r="A356" s="16">
        <v>46026</v>
      </c>
      <c r="B356" s="17" t="s">
        <v>507</v>
      </c>
      <c r="C356" s="17" t="s">
        <v>508</v>
      </c>
      <c r="D356" s="17">
        <v>116.34</v>
      </c>
      <c r="E356" s="17">
        <v>3155</v>
      </c>
      <c r="F356">
        <v>355</v>
      </c>
      <c r="G356">
        <f t="shared" si="10"/>
        <v>89</v>
      </c>
      <c r="H356">
        <v>355</v>
      </c>
      <c r="I356">
        <f t="shared" si="11"/>
        <v>354.30500000000001</v>
      </c>
    </row>
    <row r="357" spans="1:9" ht="15" thickBot="1" x14ac:dyDescent="0.4">
      <c r="A357" s="16">
        <v>46026</v>
      </c>
      <c r="B357" s="17" t="s">
        <v>509</v>
      </c>
      <c r="C357" s="17" t="s">
        <v>510</v>
      </c>
      <c r="D357" s="17">
        <v>120.92</v>
      </c>
      <c r="E357" s="17">
        <v>3114.6</v>
      </c>
      <c r="F357">
        <v>356</v>
      </c>
      <c r="G357">
        <f t="shared" si="10"/>
        <v>89</v>
      </c>
      <c r="H357">
        <v>356</v>
      </c>
      <c r="I357">
        <f t="shared" si="11"/>
        <v>283.0025</v>
      </c>
    </row>
    <row r="358" spans="1:9" ht="15" thickBot="1" x14ac:dyDescent="0.4">
      <c r="A358" s="16">
        <v>46026</v>
      </c>
      <c r="B358" s="17" t="s">
        <v>511</v>
      </c>
      <c r="C358" s="17" t="s">
        <v>512</v>
      </c>
      <c r="D358" s="17">
        <v>113.99</v>
      </c>
      <c r="E358" s="17">
        <v>3216</v>
      </c>
      <c r="F358">
        <v>357</v>
      </c>
      <c r="G358">
        <f t="shared" si="10"/>
        <v>90</v>
      </c>
      <c r="H358">
        <v>357</v>
      </c>
      <c r="I358">
        <f t="shared" si="11"/>
        <v>250.11750000000001</v>
      </c>
    </row>
    <row r="359" spans="1:9" ht="15" thickBot="1" x14ac:dyDescent="0.4">
      <c r="A359" s="16">
        <v>46026</v>
      </c>
      <c r="B359" s="17" t="s">
        <v>513</v>
      </c>
      <c r="C359" s="17" t="s">
        <v>514</v>
      </c>
      <c r="D359" s="17">
        <v>119.02</v>
      </c>
      <c r="E359" s="17">
        <v>3288.5</v>
      </c>
      <c r="F359">
        <v>358</v>
      </c>
      <c r="G359">
        <f t="shared" si="10"/>
        <v>90</v>
      </c>
      <c r="H359">
        <v>358</v>
      </c>
      <c r="I359">
        <f t="shared" si="11"/>
        <v>202.03249999999997</v>
      </c>
    </row>
    <row r="360" spans="1:9" ht="15" thickBot="1" x14ac:dyDescent="0.4">
      <c r="A360" s="16">
        <v>46026</v>
      </c>
      <c r="B360" s="17" t="s">
        <v>515</v>
      </c>
      <c r="C360" s="17" t="s">
        <v>516</v>
      </c>
      <c r="D360" s="17">
        <v>117.5</v>
      </c>
      <c r="E360" s="17">
        <v>3293.1</v>
      </c>
      <c r="F360">
        <v>359</v>
      </c>
      <c r="G360">
        <f t="shared" si="10"/>
        <v>90</v>
      </c>
      <c r="H360">
        <v>359</v>
      </c>
      <c r="I360">
        <f t="shared" si="11"/>
        <v>146.66999999999999</v>
      </c>
    </row>
    <row r="361" spans="1:9" ht="15" thickBot="1" x14ac:dyDescent="0.4">
      <c r="A361" s="16">
        <v>46026</v>
      </c>
      <c r="B361" s="17" t="s">
        <v>517</v>
      </c>
      <c r="C361" s="17" t="s">
        <v>518</v>
      </c>
      <c r="D361" s="17">
        <v>123.19</v>
      </c>
      <c r="E361" s="17">
        <v>3313.4</v>
      </c>
      <c r="F361">
        <v>360</v>
      </c>
      <c r="G361">
        <f t="shared" si="10"/>
        <v>90</v>
      </c>
      <c r="H361">
        <v>360</v>
      </c>
      <c r="I361">
        <f t="shared" si="11"/>
        <v>126.53750000000001</v>
      </c>
    </row>
    <row r="362" spans="1:9" ht="15" thickBot="1" x14ac:dyDescent="0.4">
      <c r="A362" s="16">
        <v>46026</v>
      </c>
      <c r="B362" s="17" t="s">
        <v>519</v>
      </c>
      <c r="C362" s="17" t="s">
        <v>520</v>
      </c>
      <c r="D362" s="17">
        <v>121</v>
      </c>
      <c r="E362" s="17">
        <v>3329.1</v>
      </c>
      <c r="F362">
        <v>361</v>
      </c>
      <c r="G362">
        <f t="shared" si="10"/>
        <v>91</v>
      </c>
      <c r="H362">
        <v>361</v>
      </c>
      <c r="I362">
        <f t="shared" si="11"/>
        <v>124.2675</v>
      </c>
    </row>
    <row r="363" spans="1:9" ht="15" thickBot="1" x14ac:dyDescent="0.4">
      <c r="A363" s="16">
        <v>46026</v>
      </c>
      <c r="B363" s="17" t="s">
        <v>521</v>
      </c>
      <c r="C363" s="17" t="s">
        <v>522</v>
      </c>
      <c r="D363" s="17">
        <v>120.93</v>
      </c>
      <c r="E363" s="17">
        <v>3370.7</v>
      </c>
      <c r="F363">
        <v>362</v>
      </c>
      <c r="G363">
        <f t="shared" si="10"/>
        <v>91</v>
      </c>
      <c r="H363">
        <v>362</v>
      </c>
      <c r="I363">
        <f t="shared" si="11"/>
        <v>122.375</v>
      </c>
    </row>
    <row r="364" spans="1:9" ht="15" thickBot="1" x14ac:dyDescent="0.4">
      <c r="A364" s="16">
        <v>46026</v>
      </c>
      <c r="B364" s="17" t="s">
        <v>523</v>
      </c>
      <c r="C364" s="17" t="s">
        <v>524</v>
      </c>
      <c r="D364" s="17">
        <v>119.49</v>
      </c>
      <c r="E364" s="17">
        <v>3660.3</v>
      </c>
      <c r="F364">
        <v>363</v>
      </c>
      <c r="G364">
        <f t="shared" si="10"/>
        <v>91</v>
      </c>
      <c r="H364">
        <v>363</v>
      </c>
      <c r="I364">
        <f t="shared" si="11"/>
        <v>118.41249999999999</v>
      </c>
    </row>
    <row r="365" spans="1:9" ht="15" thickBot="1" x14ac:dyDescent="0.4">
      <c r="A365" s="16">
        <v>46026</v>
      </c>
      <c r="B365" s="17" t="s">
        <v>525</v>
      </c>
      <c r="C365" s="17" t="s">
        <v>526</v>
      </c>
      <c r="D365" s="17">
        <v>123.3</v>
      </c>
      <c r="E365" s="17">
        <v>3651.8</v>
      </c>
      <c r="F365">
        <v>364</v>
      </c>
      <c r="G365">
        <f t="shared" si="10"/>
        <v>91</v>
      </c>
      <c r="H365">
        <v>364</v>
      </c>
      <c r="I365">
        <f t="shared" si="11"/>
        <v>117.53750000000001</v>
      </c>
    </row>
    <row r="366" spans="1:9" ht="15" thickBot="1" x14ac:dyDescent="0.4">
      <c r="A366" s="16">
        <v>46026</v>
      </c>
      <c r="B366" s="17" t="s">
        <v>527</v>
      </c>
      <c r="C366" s="17" t="s">
        <v>528</v>
      </c>
      <c r="D366" s="17">
        <v>123.5</v>
      </c>
      <c r="E366" s="17">
        <v>3742.4</v>
      </c>
      <c r="F366">
        <v>365</v>
      </c>
      <c r="G366">
        <f t="shared" si="10"/>
        <v>92</v>
      </c>
      <c r="H366">
        <v>365</v>
      </c>
      <c r="I366">
        <f t="shared" si="11"/>
        <v>113.255</v>
      </c>
    </row>
    <row r="367" spans="1:9" ht="15" thickBot="1" x14ac:dyDescent="0.4">
      <c r="A367" s="16">
        <v>46026</v>
      </c>
      <c r="B367" s="17" t="s">
        <v>529</v>
      </c>
      <c r="C367" s="17" t="s">
        <v>530</v>
      </c>
      <c r="D367" s="17">
        <v>120.92</v>
      </c>
      <c r="E367" s="17">
        <v>3726.1</v>
      </c>
      <c r="F367">
        <v>366</v>
      </c>
      <c r="G367">
        <f t="shared" si="10"/>
        <v>92</v>
      </c>
      <c r="H367">
        <v>366</v>
      </c>
      <c r="I367">
        <f t="shared" si="11"/>
        <v>121.57749999999999</v>
      </c>
    </row>
    <row r="368" spans="1:9" ht="15" thickBot="1" x14ac:dyDescent="0.4">
      <c r="A368" s="16">
        <v>46026</v>
      </c>
      <c r="B368" s="17" t="s">
        <v>531</v>
      </c>
      <c r="C368" s="17" t="s">
        <v>532</v>
      </c>
      <c r="D368" s="17">
        <v>119.38</v>
      </c>
      <c r="E368" s="17">
        <v>3770.2</v>
      </c>
      <c r="F368">
        <v>367</v>
      </c>
      <c r="G368">
        <f t="shared" si="10"/>
        <v>92</v>
      </c>
      <c r="H368">
        <v>367</v>
      </c>
      <c r="I368">
        <f t="shared" si="11"/>
        <v>146.72499999999999</v>
      </c>
    </row>
    <row r="369" spans="1:9" ht="15" thickBot="1" x14ac:dyDescent="0.4">
      <c r="A369" s="16">
        <v>46026</v>
      </c>
      <c r="B369" s="17" t="s">
        <v>533</v>
      </c>
      <c r="C369" s="17" t="s">
        <v>534</v>
      </c>
      <c r="D369" s="17">
        <v>115.06</v>
      </c>
      <c r="E369" s="17">
        <v>3741.3</v>
      </c>
      <c r="F369">
        <v>368</v>
      </c>
      <c r="G369">
        <f t="shared" si="10"/>
        <v>92</v>
      </c>
      <c r="H369">
        <v>368</v>
      </c>
      <c r="I369">
        <f t="shared" si="11"/>
        <v>168.7225</v>
      </c>
    </row>
    <row r="370" spans="1:9" ht="15" thickBot="1" x14ac:dyDescent="0.4">
      <c r="A370" s="16">
        <v>46026</v>
      </c>
      <c r="B370" s="17" t="s">
        <v>535</v>
      </c>
      <c r="C370" s="17" t="s">
        <v>536</v>
      </c>
      <c r="D370" s="17">
        <v>121.3</v>
      </c>
      <c r="E370" s="17">
        <v>3115</v>
      </c>
      <c r="F370">
        <v>369</v>
      </c>
      <c r="G370">
        <f t="shared" si="10"/>
        <v>93</v>
      </c>
      <c r="H370">
        <v>369</v>
      </c>
      <c r="I370">
        <f t="shared" si="11"/>
        <v>172.0025</v>
      </c>
    </row>
    <row r="371" spans="1:9" ht="15" thickBot="1" x14ac:dyDescent="0.4">
      <c r="A371" s="16">
        <v>46026</v>
      </c>
      <c r="B371" s="17" t="s">
        <v>537</v>
      </c>
      <c r="C371" s="17" t="s">
        <v>538</v>
      </c>
      <c r="D371" s="17">
        <v>115.33</v>
      </c>
      <c r="E371" s="17">
        <v>3257</v>
      </c>
      <c r="F371">
        <v>370</v>
      </c>
      <c r="G371">
        <f t="shared" si="10"/>
        <v>93</v>
      </c>
      <c r="H371">
        <v>370</v>
      </c>
      <c r="I371">
        <f t="shared" si="11"/>
        <v>183.48</v>
      </c>
    </row>
    <row r="372" spans="1:9" ht="15" thickBot="1" x14ac:dyDescent="0.4">
      <c r="A372" s="16">
        <v>46026</v>
      </c>
      <c r="B372" s="17" t="s">
        <v>539</v>
      </c>
      <c r="C372" s="17" t="s">
        <v>540</v>
      </c>
      <c r="D372" s="17">
        <v>110</v>
      </c>
      <c r="E372" s="17">
        <v>2850.8</v>
      </c>
      <c r="F372">
        <v>371</v>
      </c>
      <c r="G372">
        <f t="shared" si="10"/>
        <v>93</v>
      </c>
      <c r="H372">
        <v>371</v>
      </c>
      <c r="I372">
        <f t="shared" si="11"/>
        <v>177.685</v>
      </c>
    </row>
    <row r="373" spans="1:9" ht="15" thickBot="1" x14ac:dyDescent="0.4">
      <c r="A373" s="16">
        <v>46026</v>
      </c>
      <c r="B373" s="17" t="s">
        <v>541</v>
      </c>
      <c r="C373" s="17" t="s">
        <v>542</v>
      </c>
      <c r="D373" s="17">
        <v>103.17</v>
      </c>
      <c r="E373" s="17">
        <v>2919.7</v>
      </c>
      <c r="F373">
        <v>372</v>
      </c>
      <c r="G373">
        <f t="shared" si="10"/>
        <v>93</v>
      </c>
      <c r="H373">
        <v>372</v>
      </c>
      <c r="I373">
        <f t="shared" si="11"/>
        <v>167.53750000000002</v>
      </c>
    </row>
    <row r="374" spans="1:9" ht="15" thickBot="1" x14ac:dyDescent="0.4">
      <c r="A374" s="16">
        <v>46026</v>
      </c>
      <c r="B374" s="17" t="s">
        <v>543</v>
      </c>
      <c r="C374" s="17" t="s">
        <v>544</v>
      </c>
      <c r="D374" s="17">
        <v>106.87</v>
      </c>
      <c r="E374" s="17">
        <v>2940.3</v>
      </c>
      <c r="F374">
        <v>373</v>
      </c>
      <c r="G374">
        <f t="shared" si="10"/>
        <v>94</v>
      </c>
      <c r="H374">
        <v>373</v>
      </c>
      <c r="I374">
        <f t="shared" si="11"/>
        <v>170.98000000000002</v>
      </c>
    </row>
    <row r="375" spans="1:9" ht="15" thickBot="1" x14ac:dyDescent="0.4">
      <c r="A375" s="16">
        <v>46026</v>
      </c>
      <c r="B375" s="17" t="s">
        <v>545</v>
      </c>
      <c r="C375" s="17" t="s">
        <v>546</v>
      </c>
      <c r="D375" s="17">
        <v>102.42</v>
      </c>
      <c r="E375" s="17">
        <v>2825.3</v>
      </c>
      <c r="F375">
        <v>374</v>
      </c>
      <c r="G375">
        <f t="shared" si="10"/>
        <v>94</v>
      </c>
      <c r="H375">
        <v>374</v>
      </c>
      <c r="I375">
        <f t="shared" si="11"/>
        <v>161.41499999999999</v>
      </c>
    </row>
    <row r="376" spans="1:9" ht="15" thickBot="1" x14ac:dyDescent="0.4">
      <c r="A376" s="16">
        <v>46026</v>
      </c>
      <c r="B376" s="17" t="s">
        <v>547</v>
      </c>
      <c r="C376" s="17" t="s">
        <v>548</v>
      </c>
      <c r="D376" s="17">
        <v>98.5</v>
      </c>
      <c r="E376" s="17">
        <v>2719.8</v>
      </c>
      <c r="F376">
        <v>375</v>
      </c>
      <c r="G376">
        <f t="shared" si="10"/>
        <v>94</v>
      </c>
      <c r="H376">
        <v>375</v>
      </c>
      <c r="I376">
        <f t="shared" si="11"/>
        <v>166.81</v>
      </c>
    </row>
    <row r="377" spans="1:9" ht="15" thickBot="1" x14ac:dyDescent="0.4">
      <c r="A377" s="16">
        <v>46026</v>
      </c>
      <c r="B377" s="17" t="s">
        <v>549</v>
      </c>
      <c r="C377" s="17" t="s">
        <v>550</v>
      </c>
      <c r="D377" s="17">
        <v>92.99</v>
      </c>
      <c r="E377" s="17">
        <v>2711.4</v>
      </c>
      <c r="F377">
        <v>376</v>
      </c>
      <c r="G377">
        <f t="shared" si="10"/>
        <v>94</v>
      </c>
      <c r="H377">
        <v>376</v>
      </c>
      <c r="I377">
        <f t="shared" si="11"/>
        <v>166.8075</v>
      </c>
    </row>
    <row r="378" spans="1:9" ht="15" thickBot="1" x14ac:dyDescent="0.4">
      <c r="A378" s="16">
        <v>46026</v>
      </c>
      <c r="B378" s="17" t="s">
        <v>551</v>
      </c>
      <c r="C378" s="17" t="s">
        <v>552</v>
      </c>
      <c r="D378" s="17">
        <v>113.9</v>
      </c>
      <c r="E378" s="17">
        <v>2835.6</v>
      </c>
      <c r="F378">
        <v>377</v>
      </c>
      <c r="G378">
        <f t="shared" si="10"/>
        <v>95</v>
      </c>
      <c r="H378">
        <v>377</v>
      </c>
      <c r="I378">
        <f t="shared" si="11"/>
        <v>184.83249999999998</v>
      </c>
    </row>
    <row r="379" spans="1:9" ht="15" thickBot="1" x14ac:dyDescent="0.4">
      <c r="A379" s="16">
        <v>46026</v>
      </c>
      <c r="B379" s="17" t="s">
        <v>553</v>
      </c>
      <c r="C379" s="17" t="s">
        <v>554</v>
      </c>
      <c r="D379" s="17">
        <v>105.92</v>
      </c>
      <c r="E379" s="17">
        <v>2828.3</v>
      </c>
      <c r="F379">
        <v>378</v>
      </c>
      <c r="G379">
        <f t="shared" si="10"/>
        <v>95</v>
      </c>
      <c r="H379">
        <v>378</v>
      </c>
      <c r="I379">
        <f t="shared" si="11"/>
        <v>203.39750000000001</v>
      </c>
    </row>
    <row r="380" spans="1:9" ht="15" thickBot="1" x14ac:dyDescent="0.4">
      <c r="A380" s="16">
        <v>46026</v>
      </c>
      <c r="B380" s="17" t="s">
        <v>555</v>
      </c>
      <c r="C380" s="17" t="s">
        <v>556</v>
      </c>
      <c r="D380" s="17">
        <v>97.83</v>
      </c>
      <c r="E380" s="17">
        <v>2668.4</v>
      </c>
      <c r="F380">
        <v>379</v>
      </c>
      <c r="G380">
        <f t="shared" si="10"/>
        <v>95</v>
      </c>
      <c r="H380">
        <v>379</v>
      </c>
      <c r="I380">
        <f t="shared" si="11"/>
        <v>180.80500000000001</v>
      </c>
    </row>
    <row r="381" spans="1:9" ht="15" thickBot="1" x14ac:dyDescent="0.4">
      <c r="A381" s="16">
        <v>46026</v>
      </c>
      <c r="B381" s="17" t="s">
        <v>557</v>
      </c>
      <c r="C381" s="17" t="s">
        <v>558</v>
      </c>
      <c r="D381" s="17">
        <v>90.68</v>
      </c>
      <c r="E381" s="17">
        <v>2703</v>
      </c>
      <c r="F381">
        <v>380</v>
      </c>
      <c r="G381">
        <f t="shared" si="10"/>
        <v>95</v>
      </c>
      <c r="H381">
        <v>380</v>
      </c>
      <c r="I381">
        <f t="shared" si="11"/>
        <v>176.14249999999998</v>
      </c>
    </row>
    <row r="382" spans="1:9" ht="15" thickBot="1" x14ac:dyDescent="0.4">
      <c r="A382" s="16">
        <v>46026</v>
      </c>
      <c r="B382" s="17" t="s">
        <v>559</v>
      </c>
      <c r="C382" s="17" t="s">
        <v>560</v>
      </c>
      <c r="D382" s="17">
        <v>97.61</v>
      </c>
      <c r="E382" s="17">
        <v>2716</v>
      </c>
      <c r="F382">
        <v>381</v>
      </c>
      <c r="G382">
        <f t="shared" si="10"/>
        <v>96</v>
      </c>
      <c r="H382">
        <v>381</v>
      </c>
      <c r="I382">
        <f t="shared" si="11"/>
        <v>150.13249999999999</v>
      </c>
    </row>
    <row r="383" spans="1:9" ht="15" thickBot="1" x14ac:dyDescent="0.4">
      <c r="A383" s="16">
        <v>46026</v>
      </c>
      <c r="B383" s="17" t="s">
        <v>561</v>
      </c>
      <c r="C383" s="17" t="s">
        <v>562</v>
      </c>
      <c r="D383" s="17">
        <v>89.73</v>
      </c>
      <c r="E383" s="17">
        <v>2762.3</v>
      </c>
      <c r="F383">
        <v>382</v>
      </c>
      <c r="G383">
        <f t="shared" si="10"/>
        <v>96</v>
      </c>
      <c r="H383">
        <v>382</v>
      </c>
      <c r="I383">
        <f t="shared" si="11"/>
        <v>132.2825</v>
      </c>
    </row>
    <row r="384" spans="1:9" ht="15" thickBot="1" x14ac:dyDescent="0.4">
      <c r="A384" s="16">
        <v>46026</v>
      </c>
      <c r="B384" s="17" t="s">
        <v>563</v>
      </c>
      <c r="C384" s="17" t="s">
        <v>564</v>
      </c>
      <c r="D384" s="17">
        <v>86.33</v>
      </c>
      <c r="E384" s="17">
        <v>2808.4</v>
      </c>
      <c r="F384">
        <v>383</v>
      </c>
      <c r="G384">
        <f t="shared" si="10"/>
        <v>96</v>
      </c>
      <c r="H384">
        <v>383</v>
      </c>
      <c r="I384">
        <f t="shared" si="11"/>
        <v>123.72500000000001</v>
      </c>
    </row>
    <row r="385" spans="1:9" ht="15" thickBot="1" x14ac:dyDescent="0.4">
      <c r="A385" s="16">
        <v>46026</v>
      </c>
      <c r="B385" s="17" t="s">
        <v>565</v>
      </c>
      <c r="C385" s="17" t="s">
        <v>566</v>
      </c>
      <c r="D385" s="17">
        <v>83.17</v>
      </c>
      <c r="E385" s="17">
        <v>2775.4</v>
      </c>
      <c r="F385">
        <v>384</v>
      </c>
      <c r="G385">
        <f t="shared" si="10"/>
        <v>96</v>
      </c>
      <c r="H385">
        <v>384</v>
      </c>
      <c r="I385">
        <f t="shared" si="11"/>
        <v>111.57</v>
      </c>
    </row>
    <row r="386" spans="1:9" ht="15" thickBot="1" x14ac:dyDescent="0.4">
      <c r="A386" s="16">
        <v>46027</v>
      </c>
      <c r="B386" s="17" t="s">
        <v>375</v>
      </c>
      <c r="C386" s="17" t="s">
        <v>376</v>
      </c>
      <c r="D386" s="17">
        <v>107.97</v>
      </c>
      <c r="E386" s="17">
        <v>2572.1</v>
      </c>
      <c r="F386">
        <v>385</v>
      </c>
      <c r="G386">
        <f t="shared" si="10"/>
        <v>97</v>
      </c>
      <c r="H386">
        <v>385</v>
      </c>
      <c r="I386">
        <f t="shared" si="11"/>
        <v>114.02000000000001</v>
      </c>
    </row>
    <row r="387" spans="1:9" ht="15" thickBot="1" x14ac:dyDescent="0.4">
      <c r="A387" s="16">
        <v>46027</v>
      </c>
      <c r="B387" s="17" t="s">
        <v>377</v>
      </c>
      <c r="C387" s="17" t="s">
        <v>378</v>
      </c>
      <c r="D387" s="17">
        <v>91.48</v>
      </c>
      <c r="E387" s="17">
        <v>2556</v>
      </c>
      <c r="F387">
        <v>386</v>
      </c>
      <c r="G387">
        <f t="shared" ref="G387:G450" si="12">IF(MOD(F387,4)=1,G386+1,G386)</f>
        <v>97</v>
      </c>
      <c r="H387">
        <v>386</v>
      </c>
      <c r="I387">
        <f t="shared" ref="I387:I450" si="13">AVERAGEIFS($D$2:$D$8741,$G$2:$G$8741,H387)</f>
        <v>103.56</v>
      </c>
    </row>
    <row r="388" spans="1:9" ht="15" thickBot="1" x14ac:dyDescent="0.4">
      <c r="A388" s="16">
        <v>46027</v>
      </c>
      <c r="B388" s="17" t="s">
        <v>379</v>
      </c>
      <c r="C388" s="17" t="s">
        <v>380</v>
      </c>
      <c r="D388" s="17">
        <v>87.94</v>
      </c>
      <c r="E388" s="17">
        <v>2717.5</v>
      </c>
      <c r="F388">
        <v>387</v>
      </c>
      <c r="G388">
        <f t="shared" si="12"/>
        <v>97</v>
      </c>
      <c r="H388">
        <v>387</v>
      </c>
      <c r="I388">
        <f t="shared" si="13"/>
        <v>103.29249999999999</v>
      </c>
    </row>
    <row r="389" spans="1:9" ht="15" thickBot="1" x14ac:dyDescent="0.4">
      <c r="A389" s="16">
        <v>46027</v>
      </c>
      <c r="B389" s="17" t="s">
        <v>381</v>
      </c>
      <c r="C389" s="17" t="s">
        <v>382</v>
      </c>
      <c r="D389" s="17">
        <v>82.58</v>
      </c>
      <c r="E389" s="17">
        <v>2721.7</v>
      </c>
      <c r="F389">
        <v>388</v>
      </c>
      <c r="G389">
        <f t="shared" si="12"/>
        <v>97</v>
      </c>
      <c r="H389">
        <v>388</v>
      </c>
      <c r="I389">
        <f t="shared" si="13"/>
        <v>97.837500000000006</v>
      </c>
    </row>
    <row r="390" spans="1:9" ht="15" thickBot="1" x14ac:dyDescent="0.4">
      <c r="A390" s="16">
        <v>46027</v>
      </c>
      <c r="B390" s="17" t="s">
        <v>383</v>
      </c>
      <c r="C390" s="17" t="s">
        <v>384</v>
      </c>
      <c r="D390" s="17">
        <v>92.96</v>
      </c>
      <c r="E390" s="17">
        <v>2622.3</v>
      </c>
      <c r="F390">
        <v>389</v>
      </c>
      <c r="G390">
        <f t="shared" si="12"/>
        <v>98</v>
      </c>
      <c r="H390">
        <v>389</v>
      </c>
      <c r="I390">
        <f t="shared" si="13"/>
        <v>103.8075</v>
      </c>
    </row>
    <row r="391" spans="1:9" ht="15" thickBot="1" x14ac:dyDescent="0.4">
      <c r="A391" s="16">
        <v>46027</v>
      </c>
      <c r="B391" s="17" t="s">
        <v>385</v>
      </c>
      <c r="C391" s="17" t="s">
        <v>386</v>
      </c>
      <c r="D391" s="17">
        <v>90</v>
      </c>
      <c r="E391" s="17">
        <v>2615.1999999999998</v>
      </c>
      <c r="F391">
        <v>390</v>
      </c>
      <c r="G391">
        <f t="shared" si="12"/>
        <v>98</v>
      </c>
      <c r="H391">
        <v>390</v>
      </c>
      <c r="I391">
        <f t="shared" si="13"/>
        <v>107.9025</v>
      </c>
    </row>
    <row r="392" spans="1:9" ht="15" thickBot="1" x14ac:dyDescent="0.4">
      <c r="A392" s="16">
        <v>46027</v>
      </c>
      <c r="B392" s="17" t="s">
        <v>387</v>
      </c>
      <c r="C392" s="17" t="s">
        <v>388</v>
      </c>
      <c r="D392" s="17">
        <v>86.74</v>
      </c>
      <c r="E392" s="17">
        <v>2656.2</v>
      </c>
      <c r="F392">
        <v>391</v>
      </c>
      <c r="G392">
        <f t="shared" si="12"/>
        <v>98</v>
      </c>
      <c r="H392">
        <v>391</v>
      </c>
      <c r="I392">
        <f t="shared" si="13"/>
        <v>114.81</v>
      </c>
    </row>
    <row r="393" spans="1:9" ht="15" thickBot="1" x14ac:dyDescent="0.4">
      <c r="A393" s="16">
        <v>46027</v>
      </c>
      <c r="B393" s="17" t="s">
        <v>389</v>
      </c>
      <c r="C393" s="17" t="s">
        <v>390</v>
      </c>
      <c r="D393" s="17">
        <v>85.69</v>
      </c>
      <c r="E393" s="17">
        <v>2833.8</v>
      </c>
      <c r="F393">
        <v>392</v>
      </c>
      <c r="G393">
        <f t="shared" si="12"/>
        <v>98</v>
      </c>
      <c r="H393">
        <v>392</v>
      </c>
      <c r="I393">
        <f t="shared" si="13"/>
        <v>119.5925</v>
      </c>
    </row>
    <row r="394" spans="1:9" ht="15" thickBot="1" x14ac:dyDescent="0.4">
      <c r="A394" s="16">
        <v>46027</v>
      </c>
      <c r="B394" s="17" t="s">
        <v>391</v>
      </c>
      <c r="C394" s="17" t="s">
        <v>392</v>
      </c>
      <c r="D394" s="17">
        <v>87.21</v>
      </c>
      <c r="E394" s="17">
        <v>3100.3</v>
      </c>
      <c r="F394">
        <v>393</v>
      </c>
      <c r="G394">
        <f t="shared" si="12"/>
        <v>99</v>
      </c>
      <c r="H394">
        <v>393</v>
      </c>
      <c r="I394">
        <f t="shared" si="13"/>
        <v>122.45249999999999</v>
      </c>
    </row>
    <row r="395" spans="1:9" ht="15" thickBot="1" x14ac:dyDescent="0.4">
      <c r="A395" s="16">
        <v>46027</v>
      </c>
      <c r="B395" s="17" t="s">
        <v>393</v>
      </c>
      <c r="C395" s="17" t="s">
        <v>394</v>
      </c>
      <c r="D395" s="17">
        <v>86.61</v>
      </c>
      <c r="E395" s="17">
        <v>3226.6</v>
      </c>
      <c r="F395">
        <v>394</v>
      </c>
      <c r="G395">
        <f t="shared" si="12"/>
        <v>99</v>
      </c>
      <c r="H395">
        <v>394</v>
      </c>
      <c r="I395">
        <f t="shared" si="13"/>
        <v>124.755</v>
      </c>
    </row>
    <row r="396" spans="1:9" ht="15" thickBot="1" x14ac:dyDescent="0.4">
      <c r="A396" s="16">
        <v>46027</v>
      </c>
      <c r="B396" s="17" t="s">
        <v>395</v>
      </c>
      <c r="C396" s="17" t="s">
        <v>396</v>
      </c>
      <c r="D396" s="17">
        <v>86.93</v>
      </c>
      <c r="E396" s="17">
        <v>3105.8</v>
      </c>
      <c r="F396">
        <v>395</v>
      </c>
      <c r="G396">
        <f t="shared" si="12"/>
        <v>99</v>
      </c>
      <c r="H396">
        <v>395</v>
      </c>
      <c r="I396">
        <f t="shared" si="13"/>
        <v>113.855</v>
      </c>
    </row>
    <row r="397" spans="1:9" ht="15" thickBot="1" x14ac:dyDescent="0.4">
      <c r="A397" s="16">
        <v>46027</v>
      </c>
      <c r="B397" s="17" t="s">
        <v>397</v>
      </c>
      <c r="C397" s="17" t="s">
        <v>398</v>
      </c>
      <c r="D397" s="17">
        <v>85.28</v>
      </c>
      <c r="E397" s="17">
        <v>3225.3</v>
      </c>
      <c r="F397">
        <v>396</v>
      </c>
      <c r="G397">
        <f t="shared" si="12"/>
        <v>99</v>
      </c>
      <c r="H397">
        <v>396</v>
      </c>
      <c r="I397">
        <f t="shared" si="13"/>
        <v>104.05500000000001</v>
      </c>
    </row>
    <row r="398" spans="1:9" ht="15" thickBot="1" x14ac:dyDescent="0.4">
      <c r="A398" s="16">
        <v>46027</v>
      </c>
      <c r="B398" s="17" t="s">
        <v>399</v>
      </c>
      <c r="C398" s="17" t="s">
        <v>400</v>
      </c>
      <c r="D398" s="17">
        <v>86.36</v>
      </c>
      <c r="E398" s="17">
        <v>3230.8</v>
      </c>
      <c r="F398">
        <v>397</v>
      </c>
      <c r="G398">
        <f t="shared" si="12"/>
        <v>100</v>
      </c>
      <c r="H398">
        <v>397</v>
      </c>
      <c r="I398">
        <f t="shared" si="13"/>
        <v>115.6575</v>
      </c>
    </row>
    <row r="399" spans="1:9" ht="15" thickBot="1" x14ac:dyDescent="0.4">
      <c r="A399" s="16">
        <v>46027</v>
      </c>
      <c r="B399" s="17" t="s">
        <v>401</v>
      </c>
      <c r="C399" s="17" t="s">
        <v>402</v>
      </c>
      <c r="D399" s="17">
        <v>85.97</v>
      </c>
      <c r="E399" s="17">
        <v>3134.1</v>
      </c>
      <c r="F399">
        <v>398</v>
      </c>
      <c r="G399">
        <f t="shared" si="12"/>
        <v>100</v>
      </c>
      <c r="H399">
        <v>398</v>
      </c>
      <c r="I399">
        <f t="shared" si="13"/>
        <v>112.87</v>
      </c>
    </row>
    <row r="400" spans="1:9" ht="15" thickBot="1" x14ac:dyDescent="0.4">
      <c r="A400" s="16">
        <v>46027</v>
      </c>
      <c r="B400" s="17" t="s">
        <v>403</v>
      </c>
      <c r="C400" s="17" t="s">
        <v>404</v>
      </c>
      <c r="D400" s="17">
        <v>85.74</v>
      </c>
      <c r="E400" s="17">
        <v>3190.1</v>
      </c>
      <c r="F400">
        <v>399</v>
      </c>
      <c r="G400">
        <f t="shared" si="12"/>
        <v>100</v>
      </c>
      <c r="H400">
        <v>399</v>
      </c>
      <c r="I400">
        <f t="shared" si="13"/>
        <v>116.07</v>
      </c>
    </row>
    <row r="401" spans="1:9" ht="15" thickBot="1" x14ac:dyDescent="0.4">
      <c r="A401" s="16">
        <v>46027</v>
      </c>
      <c r="B401" s="17" t="s">
        <v>405</v>
      </c>
      <c r="C401" s="17" t="s">
        <v>406</v>
      </c>
      <c r="D401" s="17">
        <v>87.18</v>
      </c>
      <c r="E401" s="17">
        <v>3235</v>
      </c>
      <c r="F401">
        <v>400</v>
      </c>
      <c r="G401">
        <f t="shared" si="12"/>
        <v>100</v>
      </c>
      <c r="H401">
        <v>400</v>
      </c>
      <c r="I401">
        <f t="shared" si="13"/>
        <v>123.00750000000001</v>
      </c>
    </row>
    <row r="402" spans="1:9" ht="15" thickBot="1" x14ac:dyDescent="0.4">
      <c r="A402" s="16">
        <v>46027</v>
      </c>
      <c r="B402" s="17" t="s">
        <v>407</v>
      </c>
      <c r="C402" s="17" t="s">
        <v>408</v>
      </c>
      <c r="D402" s="17">
        <v>86.25</v>
      </c>
      <c r="E402" s="17">
        <v>3127.5</v>
      </c>
      <c r="F402">
        <v>401</v>
      </c>
      <c r="G402">
        <f t="shared" si="12"/>
        <v>101</v>
      </c>
      <c r="H402">
        <v>401</v>
      </c>
      <c r="I402">
        <f t="shared" si="13"/>
        <v>136.93</v>
      </c>
    </row>
    <row r="403" spans="1:9" ht="15" thickBot="1" x14ac:dyDescent="0.4">
      <c r="A403" s="16">
        <v>46027</v>
      </c>
      <c r="B403" s="17" t="s">
        <v>409</v>
      </c>
      <c r="C403" s="17" t="s">
        <v>410</v>
      </c>
      <c r="D403" s="17">
        <v>86.73</v>
      </c>
      <c r="E403" s="17">
        <v>3102.3</v>
      </c>
      <c r="F403">
        <v>402</v>
      </c>
      <c r="G403">
        <f t="shared" si="12"/>
        <v>101</v>
      </c>
      <c r="H403">
        <v>402</v>
      </c>
      <c r="I403">
        <f t="shared" si="13"/>
        <v>141.24</v>
      </c>
    </row>
    <row r="404" spans="1:9" ht="15" thickBot="1" x14ac:dyDescent="0.4">
      <c r="A404" s="16">
        <v>46027</v>
      </c>
      <c r="B404" s="17" t="s">
        <v>411</v>
      </c>
      <c r="C404" s="17" t="s">
        <v>412</v>
      </c>
      <c r="D404" s="17">
        <v>87.01</v>
      </c>
      <c r="E404" s="17">
        <v>3117.6</v>
      </c>
      <c r="F404">
        <v>403</v>
      </c>
      <c r="G404">
        <f t="shared" si="12"/>
        <v>101</v>
      </c>
      <c r="H404">
        <v>403</v>
      </c>
      <c r="I404">
        <f t="shared" si="13"/>
        <v>142.84750000000003</v>
      </c>
    </row>
    <row r="405" spans="1:9" ht="15" thickBot="1" x14ac:dyDescent="0.4">
      <c r="A405" s="16">
        <v>46027</v>
      </c>
      <c r="B405" s="17" t="s">
        <v>413</v>
      </c>
      <c r="C405" s="17" t="s">
        <v>414</v>
      </c>
      <c r="D405" s="17">
        <v>89.99</v>
      </c>
      <c r="E405" s="17">
        <v>2911.3</v>
      </c>
      <c r="F405">
        <v>404</v>
      </c>
      <c r="G405">
        <f t="shared" si="12"/>
        <v>101</v>
      </c>
      <c r="H405">
        <v>404</v>
      </c>
      <c r="I405">
        <f t="shared" si="13"/>
        <v>138.58750000000001</v>
      </c>
    </row>
    <row r="406" spans="1:9" ht="15" thickBot="1" x14ac:dyDescent="0.4">
      <c r="A406" s="16">
        <v>46027</v>
      </c>
      <c r="B406" s="17" t="s">
        <v>415</v>
      </c>
      <c r="C406" s="17" t="s">
        <v>416</v>
      </c>
      <c r="D406" s="17">
        <v>87.46</v>
      </c>
      <c r="E406" s="17">
        <v>2912.2</v>
      </c>
      <c r="F406">
        <v>405</v>
      </c>
      <c r="G406">
        <f t="shared" si="12"/>
        <v>102</v>
      </c>
      <c r="H406">
        <v>405</v>
      </c>
      <c r="I406">
        <f t="shared" si="13"/>
        <v>126.80249999999999</v>
      </c>
    </row>
    <row r="407" spans="1:9" ht="15" thickBot="1" x14ac:dyDescent="0.4">
      <c r="A407" s="16">
        <v>46027</v>
      </c>
      <c r="B407" s="17" t="s">
        <v>417</v>
      </c>
      <c r="C407" s="17" t="s">
        <v>418</v>
      </c>
      <c r="D407" s="17">
        <v>88.35</v>
      </c>
      <c r="E407" s="17">
        <v>2897.5</v>
      </c>
      <c r="F407">
        <v>406</v>
      </c>
      <c r="G407">
        <f t="shared" si="12"/>
        <v>102</v>
      </c>
      <c r="H407">
        <v>406</v>
      </c>
      <c r="I407">
        <f t="shared" si="13"/>
        <v>128.9325</v>
      </c>
    </row>
    <row r="408" spans="1:9" ht="15" thickBot="1" x14ac:dyDescent="0.4">
      <c r="A408" s="16">
        <v>46027</v>
      </c>
      <c r="B408" s="17" t="s">
        <v>419</v>
      </c>
      <c r="C408" s="17" t="s">
        <v>420</v>
      </c>
      <c r="D408" s="17">
        <v>89.11</v>
      </c>
      <c r="E408" s="17">
        <v>2885</v>
      </c>
      <c r="F408">
        <v>407</v>
      </c>
      <c r="G408">
        <f t="shared" si="12"/>
        <v>102</v>
      </c>
      <c r="H408">
        <v>407</v>
      </c>
      <c r="I408">
        <f t="shared" si="13"/>
        <v>117.89999999999999</v>
      </c>
    </row>
    <row r="409" spans="1:9" ht="15" thickBot="1" x14ac:dyDescent="0.4">
      <c r="A409" s="16">
        <v>46027</v>
      </c>
      <c r="B409" s="17" t="s">
        <v>421</v>
      </c>
      <c r="C409" s="17" t="s">
        <v>422</v>
      </c>
      <c r="D409" s="17">
        <v>98.51</v>
      </c>
      <c r="E409" s="17">
        <v>2938.3</v>
      </c>
      <c r="F409">
        <v>408</v>
      </c>
      <c r="G409">
        <f t="shared" si="12"/>
        <v>102</v>
      </c>
      <c r="H409">
        <v>408</v>
      </c>
      <c r="I409">
        <f t="shared" si="13"/>
        <v>107.02250000000001</v>
      </c>
    </row>
    <row r="410" spans="1:9" ht="15" thickBot="1" x14ac:dyDescent="0.4">
      <c r="A410" s="16">
        <v>46027</v>
      </c>
      <c r="B410" s="17" t="s">
        <v>423</v>
      </c>
      <c r="C410" s="17" t="s">
        <v>424</v>
      </c>
      <c r="D410" s="17">
        <v>87.38</v>
      </c>
      <c r="E410" s="17">
        <v>2959.3</v>
      </c>
      <c r="F410">
        <v>409</v>
      </c>
      <c r="G410">
        <f t="shared" si="12"/>
        <v>103</v>
      </c>
      <c r="H410">
        <v>409</v>
      </c>
      <c r="I410">
        <f t="shared" si="13"/>
        <v>110.715</v>
      </c>
    </row>
    <row r="411" spans="1:9" ht="15" thickBot="1" x14ac:dyDescent="0.4">
      <c r="A411" s="16">
        <v>46027</v>
      </c>
      <c r="B411" s="17" t="s">
        <v>425</v>
      </c>
      <c r="C411" s="17" t="s">
        <v>426</v>
      </c>
      <c r="D411" s="17">
        <v>104.9</v>
      </c>
      <c r="E411" s="17">
        <v>3009.4</v>
      </c>
      <c r="F411">
        <v>410</v>
      </c>
      <c r="G411">
        <f t="shared" si="12"/>
        <v>103</v>
      </c>
      <c r="H411">
        <v>410</v>
      </c>
      <c r="I411">
        <f t="shared" si="13"/>
        <v>109.19</v>
      </c>
    </row>
    <row r="412" spans="1:9" ht="15" thickBot="1" x14ac:dyDescent="0.4">
      <c r="A412" s="16">
        <v>46027</v>
      </c>
      <c r="B412" s="17" t="s">
        <v>427</v>
      </c>
      <c r="C412" s="17" t="s">
        <v>428</v>
      </c>
      <c r="D412" s="17">
        <v>118.71</v>
      </c>
      <c r="E412" s="17">
        <v>3072.9</v>
      </c>
      <c r="F412">
        <v>411</v>
      </c>
      <c r="G412">
        <f t="shared" si="12"/>
        <v>103</v>
      </c>
      <c r="H412">
        <v>411</v>
      </c>
      <c r="I412">
        <f t="shared" si="13"/>
        <v>107.39000000000001</v>
      </c>
    </row>
    <row r="413" spans="1:9" ht="15" thickBot="1" x14ac:dyDescent="0.4">
      <c r="A413" s="16">
        <v>46027</v>
      </c>
      <c r="B413" s="17" t="s">
        <v>429</v>
      </c>
      <c r="C413" s="17" t="s">
        <v>430</v>
      </c>
      <c r="D413" s="17">
        <v>125.1</v>
      </c>
      <c r="E413" s="17">
        <v>3148.8</v>
      </c>
      <c r="F413">
        <v>412</v>
      </c>
      <c r="G413">
        <f t="shared" si="12"/>
        <v>103</v>
      </c>
      <c r="H413">
        <v>412</v>
      </c>
      <c r="I413">
        <f t="shared" si="13"/>
        <v>102.53999999999999</v>
      </c>
    </row>
    <row r="414" spans="1:9" ht="15" thickBot="1" x14ac:dyDescent="0.4">
      <c r="A414" s="16">
        <v>46027</v>
      </c>
      <c r="B414" s="17" t="s">
        <v>431</v>
      </c>
      <c r="C414" s="17" t="s">
        <v>432</v>
      </c>
      <c r="D414" s="17">
        <v>114.46</v>
      </c>
      <c r="E414" s="17">
        <v>3347.1</v>
      </c>
      <c r="F414">
        <v>413</v>
      </c>
      <c r="G414">
        <f t="shared" si="12"/>
        <v>104</v>
      </c>
      <c r="H414">
        <v>413</v>
      </c>
      <c r="I414">
        <f t="shared" si="13"/>
        <v>102.23500000000001</v>
      </c>
    </row>
    <row r="415" spans="1:9" ht="15" thickBot="1" x14ac:dyDescent="0.4">
      <c r="A415" s="16">
        <v>46027</v>
      </c>
      <c r="B415" s="17" t="s">
        <v>433</v>
      </c>
      <c r="C415" s="17" t="s">
        <v>434</v>
      </c>
      <c r="D415" s="17">
        <v>120.92</v>
      </c>
      <c r="E415" s="17">
        <v>3419.1</v>
      </c>
      <c r="F415">
        <v>414</v>
      </c>
      <c r="G415">
        <f t="shared" si="12"/>
        <v>104</v>
      </c>
      <c r="H415">
        <v>414</v>
      </c>
      <c r="I415">
        <f t="shared" si="13"/>
        <v>102.08</v>
      </c>
    </row>
    <row r="416" spans="1:9" ht="15" thickBot="1" x14ac:dyDescent="0.4">
      <c r="A416" s="16">
        <v>46027</v>
      </c>
      <c r="B416" s="17" t="s">
        <v>435</v>
      </c>
      <c r="C416" s="17" t="s">
        <v>436</v>
      </c>
      <c r="D416" s="17">
        <v>132.96</v>
      </c>
      <c r="E416" s="17">
        <v>3461.5</v>
      </c>
      <c r="F416">
        <v>415</v>
      </c>
      <c r="G416">
        <f t="shared" si="12"/>
        <v>104</v>
      </c>
      <c r="H416">
        <v>415</v>
      </c>
      <c r="I416">
        <f t="shared" si="13"/>
        <v>101.25</v>
      </c>
    </row>
    <row r="417" spans="1:9" ht="15" thickBot="1" x14ac:dyDescent="0.4">
      <c r="A417" s="16">
        <v>46027</v>
      </c>
      <c r="B417" s="17" t="s">
        <v>437</v>
      </c>
      <c r="C417" s="17" t="s">
        <v>438</v>
      </c>
      <c r="D417" s="17">
        <v>148.91</v>
      </c>
      <c r="E417" s="17">
        <v>3471.3</v>
      </c>
      <c r="F417">
        <v>416</v>
      </c>
      <c r="G417">
        <f t="shared" si="12"/>
        <v>104</v>
      </c>
      <c r="H417">
        <v>416</v>
      </c>
      <c r="I417">
        <f t="shared" si="13"/>
        <v>115.92</v>
      </c>
    </row>
    <row r="418" spans="1:9" ht="15" thickBot="1" x14ac:dyDescent="0.4">
      <c r="A418" s="16">
        <v>46027</v>
      </c>
      <c r="B418" s="17" t="s">
        <v>439</v>
      </c>
      <c r="C418" s="17" t="s">
        <v>440</v>
      </c>
      <c r="D418" s="17">
        <v>145.35</v>
      </c>
      <c r="E418" s="17">
        <v>3439.9</v>
      </c>
      <c r="F418">
        <v>417</v>
      </c>
      <c r="G418">
        <f t="shared" si="12"/>
        <v>105</v>
      </c>
      <c r="H418">
        <v>417</v>
      </c>
      <c r="I418">
        <f t="shared" si="13"/>
        <v>119.4975</v>
      </c>
    </row>
    <row r="419" spans="1:9" ht="15" thickBot="1" x14ac:dyDescent="0.4">
      <c r="A419" s="16">
        <v>46027</v>
      </c>
      <c r="B419" s="17" t="s">
        <v>441</v>
      </c>
      <c r="C419" s="17" t="s">
        <v>442</v>
      </c>
      <c r="D419" s="17">
        <v>156.49</v>
      </c>
      <c r="E419" s="17">
        <v>3412.1</v>
      </c>
      <c r="F419">
        <v>418</v>
      </c>
      <c r="G419">
        <f t="shared" si="12"/>
        <v>105</v>
      </c>
      <c r="H419">
        <v>418</v>
      </c>
      <c r="I419">
        <f t="shared" si="13"/>
        <v>108.26500000000001</v>
      </c>
    </row>
    <row r="420" spans="1:9" ht="15" thickBot="1" x14ac:dyDescent="0.4">
      <c r="A420" s="16">
        <v>46027</v>
      </c>
      <c r="B420" s="17" t="s">
        <v>443</v>
      </c>
      <c r="C420" s="17" t="s">
        <v>444</v>
      </c>
      <c r="D420" s="17">
        <v>148.97</v>
      </c>
      <c r="E420" s="17">
        <v>3450.1</v>
      </c>
      <c r="F420">
        <v>419</v>
      </c>
      <c r="G420">
        <f t="shared" si="12"/>
        <v>105</v>
      </c>
      <c r="H420">
        <v>419</v>
      </c>
      <c r="I420">
        <f t="shared" si="13"/>
        <v>101.91</v>
      </c>
    </row>
    <row r="421" spans="1:9" ht="15" thickBot="1" x14ac:dyDescent="0.4">
      <c r="A421" s="16">
        <v>46027</v>
      </c>
      <c r="B421" s="17" t="s">
        <v>445</v>
      </c>
      <c r="C421" s="17" t="s">
        <v>446</v>
      </c>
      <c r="D421" s="17">
        <v>153.88999999999999</v>
      </c>
      <c r="E421" s="17">
        <v>3348</v>
      </c>
      <c r="F421">
        <v>420</v>
      </c>
      <c r="G421">
        <f t="shared" si="12"/>
        <v>105</v>
      </c>
      <c r="H421">
        <v>420</v>
      </c>
      <c r="I421">
        <f t="shared" si="13"/>
        <v>101.33499999999999</v>
      </c>
    </row>
    <row r="422" spans="1:9" ht="15" thickBot="1" x14ac:dyDescent="0.4">
      <c r="A422" s="16">
        <v>46027</v>
      </c>
      <c r="B422" s="17" t="s">
        <v>447</v>
      </c>
      <c r="C422" s="17" t="s">
        <v>448</v>
      </c>
      <c r="D422" s="17">
        <v>162.99</v>
      </c>
      <c r="E422" s="17">
        <v>3410.5</v>
      </c>
      <c r="F422">
        <v>421</v>
      </c>
      <c r="G422">
        <f t="shared" si="12"/>
        <v>106</v>
      </c>
      <c r="H422">
        <v>421</v>
      </c>
      <c r="I422">
        <f t="shared" si="13"/>
        <v>96.855000000000004</v>
      </c>
    </row>
    <row r="423" spans="1:9" ht="15" thickBot="1" x14ac:dyDescent="0.4">
      <c r="A423" s="16">
        <v>46027</v>
      </c>
      <c r="B423" s="17" t="s">
        <v>449</v>
      </c>
      <c r="C423" s="17" t="s">
        <v>450</v>
      </c>
      <c r="D423" s="17">
        <v>161.49</v>
      </c>
      <c r="E423" s="17">
        <v>3326</v>
      </c>
      <c r="F423">
        <v>422</v>
      </c>
      <c r="G423">
        <f t="shared" si="12"/>
        <v>106</v>
      </c>
      <c r="H423">
        <v>422</v>
      </c>
      <c r="I423">
        <f t="shared" si="13"/>
        <v>96.962500000000006</v>
      </c>
    </row>
    <row r="424" spans="1:9" ht="15" thickBot="1" x14ac:dyDescent="0.4">
      <c r="A424" s="16">
        <v>46027</v>
      </c>
      <c r="B424" s="17" t="s">
        <v>451</v>
      </c>
      <c r="C424" s="17" t="s">
        <v>452</v>
      </c>
      <c r="D424" s="17">
        <v>147.22</v>
      </c>
      <c r="E424" s="17">
        <v>3350.6</v>
      </c>
      <c r="F424">
        <v>423</v>
      </c>
      <c r="G424">
        <f t="shared" si="12"/>
        <v>106</v>
      </c>
      <c r="H424">
        <v>423</v>
      </c>
      <c r="I424">
        <f t="shared" si="13"/>
        <v>104.20750000000001</v>
      </c>
    </row>
    <row r="425" spans="1:9" ht="15" thickBot="1" x14ac:dyDescent="0.4">
      <c r="A425" s="16">
        <v>46027</v>
      </c>
      <c r="B425" s="17" t="s">
        <v>453</v>
      </c>
      <c r="C425" s="17" t="s">
        <v>454</v>
      </c>
      <c r="D425" s="17">
        <v>136.9</v>
      </c>
      <c r="E425" s="17">
        <v>3391.6</v>
      </c>
      <c r="F425">
        <v>424</v>
      </c>
      <c r="G425">
        <f t="shared" si="12"/>
        <v>106</v>
      </c>
      <c r="H425">
        <v>424</v>
      </c>
      <c r="I425">
        <f t="shared" si="13"/>
        <v>117.97999999999999</v>
      </c>
    </row>
    <row r="426" spans="1:9" ht="15" thickBot="1" x14ac:dyDescent="0.4">
      <c r="A426" s="16">
        <v>46027</v>
      </c>
      <c r="B426" s="17" t="s">
        <v>455</v>
      </c>
      <c r="C426" s="17" t="s">
        <v>456</v>
      </c>
      <c r="D426" s="17">
        <v>162.46</v>
      </c>
      <c r="E426" s="17">
        <v>3207.4</v>
      </c>
      <c r="F426">
        <v>425</v>
      </c>
      <c r="G426">
        <f t="shared" si="12"/>
        <v>107</v>
      </c>
      <c r="H426">
        <v>425</v>
      </c>
      <c r="I426">
        <f t="shared" si="13"/>
        <v>156.99250000000001</v>
      </c>
    </row>
    <row r="427" spans="1:9" ht="15" thickBot="1" x14ac:dyDescent="0.4">
      <c r="A427" s="16">
        <v>46027</v>
      </c>
      <c r="B427" s="17" t="s">
        <v>457</v>
      </c>
      <c r="C427" s="17" t="s">
        <v>458</v>
      </c>
      <c r="D427" s="17">
        <v>147.19999999999999</v>
      </c>
      <c r="E427" s="17">
        <v>3215</v>
      </c>
      <c r="F427">
        <v>426</v>
      </c>
      <c r="G427">
        <f t="shared" si="12"/>
        <v>107</v>
      </c>
      <c r="H427">
        <v>426</v>
      </c>
      <c r="I427">
        <f t="shared" si="13"/>
        <v>166.64750000000001</v>
      </c>
    </row>
    <row r="428" spans="1:9" ht="15" thickBot="1" x14ac:dyDescent="0.4">
      <c r="A428" s="16">
        <v>46027</v>
      </c>
      <c r="B428" s="17" t="s">
        <v>459</v>
      </c>
      <c r="C428" s="17" t="s">
        <v>460</v>
      </c>
      <c r="D428" s="17">
        <v>140.56</v>
      </c>
      <c r="E428" s="17">
        <v>3207.1</v>
      </c>
      <c r="F428">
        <v>427</v>
      </c>
      <c r="G428">
        <f t="shared" si="12"/>
        <v>107</v>
      </c>
      <c r="H428">
        <v>427</v>
      </c>
      <c r="I428">
        <f t="shared" si="13"/>
        <v>158.79249999999999</v>
      </c>
    </row>
    <row r="429" spans="1:9" ht="15" thickBot="1" x14ac:dyDescent="0.4">
      <c r="A429" s="16">
        <v>46027</v>
      </c>
      <c r="B429" s="17" t="s">
        <v>461</v>
      </c>
      <c r="C429" s="17" t="s">
        <v>462</v>
      </c>
      <c r="D429" s="17">
        <v>135.13</v>
      </c>
      <c r="E429" s="17">
        <v>3201</v>
      </c>
      <c r="F429">
        <v>428</v>
      </c>
      <c r="G429">
        <f t="shared" si="12"/>
        <v>107</v>
      </c>
      <c r="H429">
        <v>428</v>
      </c>
      <c r="I429">
        <f t="shared" si="13"/>
        <v>148.27249999999998</v>
      </c>
    </row>
    <row r="430" spans="1:9" ht="15" thickBot="1" x14ac:dyDescent="0.4">
      <c r="A430" s="16">
        <v>46027</v>
      </c>
      <c r="B430" s="17" t="s">
        <v>463</v>
      </c>
      <c r="C430" s="17" t="s">
        <v>464</v>
      </c>
      <c r="D430" s="17">
        <v>140.94</v>
      </c>
      <c r="E430" s="17">
        <v>3073.2</v>
      </c>
      <c r="F430">
        <v>429</v>
      </c>
      <c r="G430">
        <f t="shared" si="12"/>
        <v>108</v>
      </c>
      <c r="H430">
        <v>429</v>
      </c>
      <c r="I430">
        <f t="shared" si="13"/>
        <v>146.60750000000002</v>
      </c>
    </row>
    <row r="431" spans="1:9" ht="15" thickBot="1" x14ac:dyDescent="0.4">
      <c r="A431" s="16">
        <v>46027</v>
      </c>
      <c r="B431" s="17" t="s">
        <v>465</v>
      </c>
      <c r="C431" s="17" t="s">
        <v>466</v>
      </c>
      <c r="D431" s="17">
        <v>136.81</v>
      </c>
      <c r="E431" s="17">
        <v>3090</v>
      </c>
      <c r="F431">
        <v>430</v>
      </c>
      <c r="G431">
        <f t="shared" si="12"/>
        <v>108</v>
      </c>
      <c r="H431">
        <v>430</v>
      </c>
      <c r="I431">
        <f t="shared" si="13"/>
        <v>121.06499999999998</v>
      </c>
    </row>
    <row r="432" spans="1:9" ht="15" thickBot="1" x14ac:dyDescent="0.4">
      <c r="A432" s="16">
        <v>46027</v>
      </c>
      <c r="B432" s="17" t="s">
        <v>467</v>
      </c>
      <c r="C432" s="17" t="s">
        <v>468</v>
      </c>
      <c r="D432" s="17">
        <v>136.69999999999999</v>
      </c>
      <c r="E432" s="17">
        <v>3045.9</v>
      </c>
      <c r="F432">
        <v>431</v>
      </c>
      <c r="G432">
        <f t="shared" si="12"/>
        <v>108</v>
      </c>
      <c r="H432">
        <v>431</v>
      </c>
      <c r="I432">
        <f t="shared" si="13"/>
        <v>117.4175</v>
      </c>
    </row>
    <row r="433" spans="1:9" ht="15" thickBot="1" x14ac:dyDescent="0.4">
      <c r="A433" s="16">
        <v>46027</v>
      </c>
      <c r="B433" s="17" t="s">
        <v>469</v>
      </c>
      <c r="C433" s="17" t="s">
        <v>470</v>
      </c>
      <c r="D433" s="17">
        <v>134.93</v>
      </c>
      <c r="E433" s="17">
        <v>3052.4</v>
      </c>
      <c r="F433">
        <v>432</v>
      </c>
      <c r="G433">
        <f t="shared" si="12"/>
        <v>108</v>
      </c>
      <c r="H433">
        <v>432</v>
      </c>
      <c r="I433">
        <f t="shared" si="13"/>
        <v>103.735</v>
      </c>
    </row>
    <row r="434" spans="1:9" ht="15" thickBot="1" x14ac:dyDescent="0.4">
      <c r="A434" s="16">
        <v>46027</v>
      </c>
      <c r="B434" s="17" t="s">
        <v>471</v>
      </c>
      <c r="C434" s="17" t="s">
        <v>472</v>
      </c>
      <c r="D434" s="17">
        <v>135.16</v>
      </c>
      <c r="E434" s="17">
        <v>3147.2</v>
      </c>
      <c r="F434">
        <v>433</v>
      </c>
      <c r="G434">
        <f t="shared" si="12"/>
        <v>109</v>
      </c>
      <c r="H434">
        <v>433</v>
      </c>
      <c r="I434">
        <f t="shared" si="13"/>
        <v>101.15</v>
      </c>
    </row>
    <row r="435" spans="1:9" ht="15" thickBot="1" x14ac:dyDescent="0.4">
      <c r="A435" s="16">
        <v>46027</v>
      </c>
      <c r="B435" s="17" t="s">
        <v>473</v>
      </c>
      <c r="C435" s="17" t="s">
        <v>474</v>
      </c>
      <c r="D435" s="17">
        <v>133.80000000000001</v>
      </c>
      <c r="E435" s="17">
        <v>3090.7</v>
      </c>
      <c r="F435">
        <v>434</v>
      </c>
      <c r="G435">
        <f t="shared" si="12"/>
        <v>109</v>
      </c>
      <c r="H435">
        <v>434</v>
      </c>
      <c r="I435">
        <f t="shared" si="13"/>
        <v>100.44</v>
      </c>
    </row>
    <row r="436" spans="1:9" ht="15" thickBot="1" x14ac:dyDescent="0.4">
      <c r="A436" s="16">
        <v>46027</v>
      </c>
      <c r="B436" s="17" t="s">
        <v>475</v>
      </c>
      <c r="C436" s="17" t="s">
        <v>476</v>
      </c>
      <c r="D436" s="17">
        <v>134.77000000000001</v>
      </c>
      <c r="E436" s="17">
        <v>3114</v>
      </c>
      <c r="F436">
        <v>435</v>
      </c>
      <c r="G436">
        <f t="shared" si="12"/>
        <v>109</v>
      </c>
      <c r="H436">
        <v>435</v>
      </c>
      <c r="I436">
        <f t="shared" si="13"/>
        <v>100.8325</v>
      </c>
    </row>
    <row r="437" spans="1:9" ht="15" thickBot="1" x14ac:dyDescent="0.4">
      <c r="A437" s="16">
        <v>46027</v>
      </c>
      <c r="B437" s="17" t="s">
        <v>477</v>
      </c>
      <c r="C437" s="17" t="s">
        <v>478</v>
      </c>
      <c r="D437" s="17">
        <v>137.71</v>
      </c>
      <c r="E437" s="17">
        <v>3148.3</v>
      </c>
      <c r="F437">
        <v>436</v>
      </c>
      <c r="G437">
        <f t="shared" si="12"/>
        <v>109</v>
      </c>
      <c r="H437">
        <v>436</v>
      </c>
      <c r="I437">
        <f t="shared" si="13"/>
        <v>100.4375</v>
      </c>
    </row>
    <row r="438" spans="1:9" ht="15" thickBot="1" x14ac:dyDescent="0.4">
      <c r="A438" s="16">
        <v>46027</v>
      </c>
      <c r="B438" s="17" t="s">
        <v>479</v>
      </c>
      <c r="C438" s="17" t="s">
        <v>480</v>
      </c>
      <c r="D438" s="17">
        <v>133.80000000000001</v>
      </c>
      <c r="E438" s="17">
        <v>3123.9</v>
      </c>
      <c r="F438">
        <v>437</v>
      </c>
      <c r="G438">
        <f t="shared" si="12"/>
        <v>110</v>
      </c>
      <c r="H438">
        <v>437</v>
      </c>
      <c r="I438">
        <f t="shared" si="13"/>
        <v>100.13499999999999</v>
      </c>
    </row>
    <row r="439" spans="1:9" ht="15" thickBot="1" x14ac:dyDescent="0.4">
      <c r="A439" s="16">
        <v>46027</v>
      </c>
      <c r="B439" s="17" t="s">
        <v>481</v>
      </c>
      <c r="C439" s="17" t="s">
        <v>482</v>
      </c>
      <c r="D439" s="17">
        <v>134.83000000000001</v>
      </c>
      <c r="E439" s="17">
        <v>3139.6</v>
      </c>
      <c r="F439">
        <v>438</v>
      </c>
      <c r="G439">
        <f t="shared" si="12"/>
        <v>110</v>
      </c>
      <c r="H439">
        <v>438</v>
      </c>
      <c r="I439">
        <f t="shared" si="13"/>
        <v>112.2525</v>
      </c>
    </row>
    <row r="440" spans="1:9" ht="15" thickBot="1" x14ac:dyDescent="0.4">
      <c r="A440" s="16">
        <v>46027</v>
      </c>
      <c r="B440" s="17" t="s">
        <v>483</v>
      </c>
      <c r="C440" s="17" t="s">
        <v>484</v>
      </c>
      <c r="D440" s="17">
        <v>146.53</v>
      </c>
      <c r="E440" s="17">
        <v>3114.9</v>
      </c>
      <c r="F440">
        <v>439</v>
      </c>
      <c r="G440">
        <f t="shared" si="12"/>
        <v>110</v>
      </c>
      <c r="H440">
        <v>439</v>
      </c>
      <c r="I440">
        <f t="shared" si="13"/>
        <v>141.66999999999999</v>
      </c>
    </row>
    <row r="441" spans="1:9" ht="15" thickBot="1" x14ac:dyDescent="0.4">
      <c r="A441" s="16">
        <v>46027</v>
      </c>
      <c r="B441" s="17" t="s">
        <v>485</v>
      </c>
      <c r="C441" s="17" t="s">
        <v>486</v>
      </c>
      <c r="D441" s="17">
        <v>154.69999999999999</v>
      </c>
      <c r="E441" s="17">
        <v>3128.8</v>
      </c>
      <c r="F441">
        <v>440</v>
      </c>
      <c r="G441">
        <f t="shared" si="12"/>
        <v>110</v>
      </c>
      <c r="H441">
        <v>440</v>
      </c>
      <c r="I441">
        <f t="shared" si="13"/>
        <v>160.97</v>
      </c>
    </row>
    <row r="442" spans="1:9" ht="15" thickBot="1" x14ac:dyDescent="0.4">
      <c r="A442" s="16">
        <v>46027</v>
      </c>
      <c r="B442" s="17" t="s">
        <v>487</v>
      </c>
      <c r="C442" s="17" t="s">
        <v>488</v>
      </c>
      <c r="D442" s="17">
        <v>139.57</v>
      </c>
      <c r="E442" s="17">
        <v>3184</v>
      </c>
      <c r="F442">
        <v>441</v>
      </c>
      <c r="G442">
        <f t="shared" si="12"/>
        <v>111</v>
      </c>
      <c r="H442">
        <v>441</v>
      </c>
      <c r="I442">
        <f t="shared" si="13"/>
        <v>175.92500000000001</v>
      </c>
    </row>
    <row r="443" spans="1:9" ht="15" thickBot="1" x14ac:dyDescent="0.4">
      <c r="A443" s="16">
        <v>46027</v>
      </c>
      <c r="B443" s="17" t="s">
        <v>489</v>
      </c>
      <c r="C443" s="17" t="s">
        <v>490</v>
      </c>
      <c r="D443" s="17">
        <v>157.97</v>
      </c>
      <c r="E443" s="17">
        <v>3211.1</v>
      </c>
      <c r="F443">
        <v>442</v>
      </c>
      <c r="G443">
        <f t="shared" si="12"/>
        <v>111</v>
      </c>
      <c r="H443">
        <v>442</v>
      </c>
      <c r="I443">
        <f t="shared" si="13"/>
        <v>158.5025</v>
      </c>
    </row>
    <row r="444" spans="1:9" ht="15" thickBot="1" x14ac:dyDescent="0.4">
      <c r="A444" s="16">
        <v>46027</v>
      </c>
      <c r="B444" s="17" t="s">
        <v>491</v>
      </c>
      <c r="C444" s="17" t="s">
        <v>492</v>
      </c>
      <c r="D444" s="17">
        <v>182.46</v>
      </c>
      <c r="E444" s="17">
        <v>3212.5</v>
      </c>
      <c r="F444">
        <v>443</v>
      </c>
      <c r="G444">
        <f t="shared" si="12"/>
        <v>111</v>
      </c>
      <c r="H444">
        <v>443</v>
      </c>
      <c r="I444">
        <f t="shared" si="13"/>
        <v>138.19999999999999</v>
      </c>
    </row>
    <row r="445" spans="1:9" ht="15" thickBot="1" x14ac:dyDescent="0.4">
      <c r="A445" s="16">
        <v>46027</v>
      </c>
      <c r="B445" s="17" t="s">
        <v>493</v>
      </c>
      <c r="C445" s="17" t="s">
        <v>494</v>
      </c>
      <c r="D445" s="17">
        <v>204.85</v>
      </c>
      <c r="E445" s="17">
        <v>3233.5</v>
      </c>
      <c r="F445">
        <v>444</v>
      </c>
      <c r="G445">
        <f t="shared" si="12"/>
        <v>111</v>
      </c>
      <c r="H445">
        <v>444</v>
      </c>
      <c r="I445">
        <f t="shared" si="13"/>
        <v>114.36</v>
      </c>
    </row>
    <row r="446" spans="1:9" ht="15" thickBot="1" x14ac:dyDescent="0.4">
      <c r="A446" s="16">
        <v>46027</v>
      </c>
      <c r="B446" s="17" t="s">
        <v>495</v>
      </c>
      <c r="C446" s="17" t="s">
        <v>496</v>
      </c>
      <c r="D446" s="17">
        <v>169.55</v>
      </c>
      <c r="E446" s="17">
        <v>3406.4</v>
      </c>
      <c r="F446">
        <v>445</v>
      </c>
      <c r="G446">
        <f t="shared" si="12"/>
        <v>112</v>
      </c>
      <c r="H446">
        <v>445</v>
      </c>
      <c r="I446">
        <f t="shared" si="13"/>
        <v>119.44</v>
      </c>
    </row>
    <row r="447" spans="1:9" ht="15" thickBot="1" x14ac:dyDescent="0.4">
      <c r="A447" s="16">
        <v>46027</v>
      </c>
      <c r="B447" s="17" t="s">
        <v>497</v>
      </c>
      <c r="C447" s="17" t="s">
        <v>498</v>
      </c>
      <c r="D447" s="17">
        <v>182.84</v>
      </c>
      <c r="E447" s="17">
        <v>3374.3</v>
      </c>
      <c r="F447">
        <v>446</v>
      </c>
      <c r="G447">
        <f t="shared" si="12"/>
        <v>112</v>
      </c>
      <c r="H447">
        <v>446</v>
      </c>
      <c r="I447">
        <f t="shared" si="13"/>
        <v>125.0025</v>
      </c>
    </row>
    <row r="448" spans="1:9" ht="15" thickBot="1" x14ac:dyDescent="0.4">
      <c r="A448" s="16">
        <v>46027</v>
      </c>
      <c r="B448" s="17" t="s">
        <v>499</v>
      </c>
      <c r="C448" s="17" t="s">
        <v>500</v>
      </c>
      <c r="D448" s="17">
        <v>191.12</v>
      </c>
      <c r="E448" s="17">
        <v>3612.4</v>
      </c>
      <c r="F448">
        <v>447</v>
      </c>
      <c r="G448">
        <f t="shared" si="12"/>
        <v>112</v>
      </c>
      <c r="H448">
        <v>447</v>
      </c>
      <c r="I448">
        <f t="shared" si="13"/>
        <v>145.35000000000002</v>
      </c>
    </row>
    <row r="449" spans="1:9" ht="15" thickBot="1" x14ac:dyDescent="0.4">
      <c r="A449" s="16">
        <v>46027</v>
      </c>
      <c r="B449" s="17" t="s">
        <v>501</v>
      </c>
      <c r="C449" s="17" t="s">
        <v>502</v>
      </c>
      <c r="D449" s="17">
        <v>201.92</v>
      </c>
      <c r="E449" s="17">
        <v>3522.2</v>
      </c>
      <c r="F449">
        <v>448</v>
      </c>
      <c r="G449">
        <f t="shared" si="12"/>
        <v>112</v>
      </c>
      <c r="H449">
        <v>448</v>
      </c>
      <c r="I449">
        <f t="shared" si="13"/>
        <v>172.30500000000001</v>
      </c>
    </row>
    <row r="450" spans="1:9" ht="15" thickBot="1" x14ac:dyDescent="0.4">
      <c r="A450" s="16">
        <v>46027</v>
      </c>
      <c r="B450" s="17" t="s">
        <v>503</v>
      </c>
      <c r="C450" s="17" t="s">
        <v>504</v>
      </c>
      <c r="D450" s="17">
        <v>183.44</v>
      </c>
      <c r="E450" s="17">
        <v>4010.4</v>
      </c>
      <c r="F450">
        <v>449</v>
      </c>
      <c r="G450">
        <f t="shared" si="12"/>
        <v>113</v>
      </c>
      <c r="H450">
        <v>449</v>
      </c>
      <c r="I450">
        <f t="shared" si="13"/>
        <v>282.48249999999996</v>
      </c>
    </row>
    <row r="451" spans="1:9" ht="15" thickBot="1" x14ac:dyDescent="0.4">
      <c r="A451" s="16">
        <v>46027</v>
      </c>
      <c r="B451" s="17" t="s">
        <v>505</v>
      </c>
      <c r="C451" s="17" t="s">
        <v>506</v>
      </c>
      <c r="D451" s="17">
        <v>192.44</v>
      </c>
      <c r="E451" s="17">
        <v>4057.8</v>
      </c>
      <c r="F451">
        <v>450</v>
      </c>
      <c r="G451">
        <f t="shared" ref="G451:G514" si="14">IF(MOD(F451,4)=1,G450+1,G450)</f>
        <v>113</v>
      </c>
      <c r="H451">
        <v>450</v>
      </c>
      <c r="I451">
        <f t="shared" ref="I451:I514" si="15">AVERAGEIFS($D$2:$D$8741,$G$2:$G$8741,H451)</f>
        <v>269.3725</v>
      </c>
    </row>
    <row r="452" spans="1:9" ht="15" thickBot="1" x14ac:dyDescent="0.4">
      <c r="A452" s="16">
        <v>46027</v>
      </c>
      <c r="B452" s="17" t="s">
        <v>507</v>
      </c>
      <c r="C452" s="17" t="s">
        <v>508</v>
      </c>
      <c r="D452" s="17">
        <v>222.33</v>
      </c>
      <c r="E452" s="17">
        <v>4007.3</v>
      </c>
      <c r="F452">
        <v>451</v>
      </c>
      <c r="G452">
        <f t="shared" si="14"/>
        <v>113</v>
      </c>
      <c r="H452">
        <v>451</v>
      </c>
      <c r="I452">
        <f t="shared" si="15"/>
        <v>275.62</v>
      </c>
    </row>
    <row r="453" spans="1:9" ht="15" thickBot="1" x14ac:dyDescent="0.4">
      <c r="A453" s="16">
        <v>46027</v>
      </c>
      <c r="B453" s="17" t="s">
        <v>509</v>
      </c>
      <c r="C453" s="17" t="s">
        <v>510</v>
      </c>
      <c r="D453" s="17">
        <v>222.91</v>
      </c>
      <c r="E453" s="17">
        <v>4112.3</v>
      </c>
      <c r="F453">
        <v>452</v>
      </c>
      <c r="G453">
        <f t="shared" si="14"/>
        <v>113</v>
      </c>
      <c r="H453">
        <v>452</v>
      </c>
      <c r="I453">
        <f t="shared" si="15"/>
        <v>274.10000000000002</v>
      </c>
    </row>
    <row r="454" spans="1:9" ht="15" thickBot="1" x14ac:dyDescent="0.4">
      <c r="A454" s="16">
        <v>46027</v>
      </c>
      <c r="B454" s="17" t="s">
        <v>511</v>
      </c>
      <c r="C454" s="17" t="s">
        <v>512</v>
      </c>
      <c r="D454" s="17">
        <v>202.46</v>
      </c>
      <c r="E454" s="17">
        <v>4169.2</v>
      </c>
      <c r="F454">
        <v>453</v>
      </c>
      <c r="G454">
        <f t="shared" si="14"/>
        <v>114</v>
      </c>
      <c r="H454">
        <v>453</v>
      </c>
      <c r="I454">
        <f t="shared" si="15"/>
        <v>236.76499999999999</v>
      </c>
    </row>
    <row r="455" spans="1:9" ht="15" thickBot="1" x14ac:dyDescent="0.4">
      <c r="A455" s="16">
        <v>46027</v>
      </c>
      <c r="B455" s="17" t="s">
        <v>513</v>
      </c>
      <c r="C455" s="17" t="s">
        <v>514</v>
      </c>
      <c r="D455" s="17">
        <v>208</v>
      </c>
      <c r="E455" s="17">
        <v>4150.8</v>
      </c>
      <c r="F455">
        <v>454</v>
      </c>
      <c r="G455">
        <f t="shared" si="14"/>
        <v>114</v>
      </c>
      <c r="H455">
        <v>454</v>
      </c>
      <c r="I455">
        <f t="shared" si="15"/>
        <v>205.96249999999998</v>
      </c>
    </row>
    <row r="456" spans="1:9" ht="15" thickBot="1" x14ac:dyDescent="0.4">
      <c r="A456" s="16">
        <v>46027</v>
      </c>
      <c r="B456" s="17" t="s">
        <v>515</v>
      </c>
      <c r="C456" s="17" t="s">
        <v>516</v>
      </c>
      <c r="D456" s="17">
        <v>244.39</v>
      </c>
      <c r="E456" s="17">
        <v>4036.1</v>
      </c>
      <c r="F456">
        <v>455</v>
      </c>
      <c r="G456">
        <f t="shared" si="14"/>
        <v>114</v>
      </c>
      <c r="H456">
        <v>455</v>
      </c>
      <c r="I456">
        <f t="shared" si="15"/>
        <v>131.50749999999999</v>
      </c>
    </row>
    <row r="457" spans="1:9" ht="15" thickBot="1" x14ac:dyDescent="0.4">
      <c r="A457" s="16">
        <v>46027</v>
      </c>
      <c r="B457" s="17" t="s">
        <v>517</v>
      </c>
      <c r="C457" s="17" t="s">
        <v>518</v>
      </c>
      <c r="D457" s="17">
        <v>243.18</v>
      </c>
      <c r="E457" s="17">
        <v>3945.8</v>
      </c>
      <c r="F457">
        <v>456</v>
      </c>
      <c r="G457">
        <f t="shared" si="14"/>
        <v>114</v>
      </c>
      <c r="H457">
        <v>456</v>
      </c>
      <c r="I457">
        <f t="shared" si="15"/>
        <v>119.38250000000001</v>
      </c>
    </row>
    <row r="458" spans="1:9" ht="15" thickBot="1" x14ac:dyDescent="0.4">
      <c r="A458" s="16">
        <v>46027</v>
      </c>
      <c r="B458" s="17" t="s">
        <v>519</v>
      </c>
      <c r="C458" s="17" t="s">
        <v>520</v>
      </c>
      <c r="D458" s="17">
        <v>219.44</v>
      </c>
      <c r="E458" s="17">
        <v>3951.3</v>
      </c>
      <c r="F458">
        <v>457</v>
      </c>
      <c r="G458">
        <f t="shared" si="14"/>
        <v>115</v>
      </c>
      <c r="H458">
        <v>457</v>
      </c>
      <c r="I458">
        <f t="shared" si="15"/>
        <v>120.36499999999999</v>
      </c>
    </row>
    <row r="459" spans="1:9" ht="15" thickBot="1" x14ac:dyDescent="0.4">
      <c r="A459" s="16">
        <v>46027</v>
      </c>
      <c r="B459" s="17" t="s">
        <v>521</v>
      </c>
      <c r="C459" s="17" t="s">
        <v>522</v>
      </c>
      <c r="D459" s="17">
        <v>216.52</v>
      </c>
      <c r="E459" s="17">
        <v>3961.2</v>
      </c>
      <c r="F459">
        <v>458</v>
      </c>
      <c r="G459">
        <f t="shared" si="14"/>
        <v>115</v>
      </c>
      <c r="H459">
        <v>458</v>
      </c>
      <c r="I459">
        <f t="shared" si="15"/>
        <v>115.3</v>
      </c>
    </row>
    <row r="460" spans="1:9" ht="15" thickBot="1" x14ac:dyDescent="0.4">
      <c r="A460" s="16">
        <v>46027</v>
      </c>
      <c r="B460" s="17" t="s">
        <v>523</v>
      </c>
      <c r="C460" s="17" t="s">
        <v>524</v>
      </c>
      <c r="D460" s="17">
        <v>217.38</v>
      </c>
      <c r="E460" s="17">
        <v>3804.1</v>
      </c>
      <c r="F460">
        <v>459</v>
      </c>
      <c r="G460">
        <f t="shared" si="14"/>
        <v>115</v>
      </c>
      <c r="H460">
        <v>459</v>
      </c>
      <c r="I460">
        <f t="shared" si="15"/>
        <v>113.6675</v>
      </c>
    </row>
    <row r="461" spans="1:9" ht="15" thickBot="1" x14ac:dyDescent="0.4">
      <c r="A461" s="16">
        <v>46027</v>
      </c>
      <c r="B461" s="17" t="s">
        <v>525</v>
      </c>
      <c r="C461" s="17" t="s">
        <v>526</v>
      </c>
      <c r="D461" s="17">
        <v>201</v>
      </c>
      <c r="E461" s="17">
        <v>3670.3</v>
      </c>
      <c r="F461">
        <v>460</v>
      </c>
      <c r="G461">
        <f t="shared" si="14"/>
        <v>115</v>
      </c>
      <c r="H461">
        <v>460</v>
      </c>
      <c r="I461">
        <f t="shared" si="15"/>
        <v>111.535</v>
      </c>
    </row>
    <row r="462" spans="1:9" ht="15" thickBot="1" x14ac:dyDescent="0.4">
      <c r="A462" s="16">
        <v>46027</v>
      </c>
      <c r="B462" s="17" t="s">
        <v>527</v>
      </c>
      <c r="C462" s="17" t="s">
        <v>528</v>
      </c>
      <c r="D462" s="17">
        <v>222.12</v>
      </c>
      <c r="E462" s="17">
        <v>3577.7</v>
      </c>
      <c r="F462">
        <v>461</v>
      </c>
      <c r="G462">
        <f t="shared" si="14"/>
        <v>116</v>
      </c>
      <c r="H462">
        <v>461</v>
      </c>
      <c r="I462">
        <f t="shared" si="15"/>
        <v>134.29499999999999</v>
      </c>
    </row>
    <row r="463" spans="1:9" ht="15" thickBot="1" x14ac:dyDescent="0.4">
      <c r="A463" s="16">
        <v>46027</v>
      </c>
      <c r="B463" s="17" t="s">
        <v>529</v>
      </c>
      <c r="C463" s="17" t="s">
        <v>530</v>
      </c>
      <c r="D463" s="17">
        <v>208.97</v>
      </c>
      <c r="E463" s="17">
        <v>3528.5</v>
      </c>
      <c r="F463">
        <v>462</v>
      </c>
      <c r="G463">
        <f t="shared" si="14"/>
        <v>116</v>
      </c>
      <c r="H463">
        <v>462</v>
      </c>
      <c r="I463">
        <f t="shared" si="15"/>
        <v>127.00749999999999</v>
      </c>
    </row>
    <row r="464" spans="1:9" ht="15" thickBot="1" x14ac:dyDescent="0.4">
      <c r="A464" s="16">
        <v>46027</v>
      </c>
      <c r="B464" s="17" t="s">
        <v>531</v>
      </c>
      <c r="C464" s="17" t="s">
        <v>532</v>
      </c>
      <c r="D464" s="17">
        <v>162</v>
      </c>
      <c r="E464" s="17">
        <v>3541.2</v>
      </c>
      <c r="F464">
        <v>463</v>
      </c>
      <c r="G464">
        <f t="shared" si="14"/>
        <v>116</v>
      </c>
      <c r="H464">
        <v>463</v>
      </c>
      <c r="I464">
        <f t="shared" si="15"/>
        <v>212.565</v>
      </c>
    </row>
    <row r="465" spans="1:9" ht="15" thickBot="1" x14ac:dyDescent="0.4">
      <c r="A465" s="16">
        <v>46027</v>
      </c>
      <c r="B465" s="17" t="s">
        <v>533</v>
      </c>
      <c r="C465" s="17" t="s">
        <v>534</v>
      </c>
      <c r="D465" s="17">
        <v>138.11000000000001</v>
      </c>
      <c r="E465" s="17">
        <v>3570.9</v>
      </c>
      <c r="F465">
        <v>464</v>
      </c>
      <c r="G465">
        <f t="shared" si="14"/>
        <v>116</v>
      </c>
      <c r="H465">
        <v>464</v>
      </c>
      <c r="I465">
        <f t="shared" si="15"/>
        <v>225.96500000000003</v>
      </c>
    </row>
    <row r="466" spans="1:9" ht="15" thickBot="1" x14ac:dyDescent="0.4">
      <c r="A466" s="16">
        <v>46027</v>
      </c>
      <c r="B466" s="17" t="s">
        <v>535</v>
      </c>
      <c r="C466" s="17" t="s">
        <v>536</v>
      </c>
      <c r="D466" s="17">
        <v>171.3</v>
      </c>
      <c r="E466" s="17">
        <v>3201</v>
      </c>
      <c r="F466">
        <v>465</v>
      </c>
      <c r="G466">
        <f t="shared" si="14"/>
        <v>117</v>
      </c>
      <c r="H466">
        <v>465</v>
      </c>
      <c r="I466">
        <f t="shared" si="15"/>
        <v>249.66000000000003</v>
      </c>
    </row>
    <row r="467" spans="1:9" ht="15" thickBot="1" x14ac:dyDescent="0.4">
      <c r="A467" s="16">
        <v>46027</v>
      </c>
      <c r="B467" s="17" t="s">
        <v>537</v>
      </c>
      <c r="C467" s="17" t="s">
        <v>538</v>
      </c>
      <c r="D467" s="17">
        <v>146.72999999999999</v>
      </c>
      <c r="E467" s="17">
        <v>3229.1</v>
      </c>
      <c r="F467">
        <v>466</v>
      </c>
      <c r="G467">
        <f t="shared" si="14"/>
        <v>117</v>
      </c>
      <c r="H467">
        <v>466</v>
      </c>
      <c r="I467">
        <f t="shared" si="15"/>
        <v>175.2525</v>
      </c>
    </row>
    <row r="468" spans="1:9" ht="15" thickBot="1" x14ac:dyDescent="0.4">
      <c r="A468" s="16">
        <v>46027</v>
      </c>
      <c r="B468" s="17" t="s">
        <v>539</v>
      </c>
      <c r="C468" s="17" t="s">
        <v>540</v>
      </c>
      <c r="D468" s="17">
        <v>138.09</v>
      </c>
      <c r="E468" s="17">
        <v>2967.6</v>
      </c>
      <c r="F468">
        <v>467</v>
      </c>
      <c r="G468">
        <f t="shared" si="14"/>
        <v>117</v>
      </c>
      <c r="H468">
        <v>467</v>
      </c>
      <c r="I468">
        <f t="shared" si="15"/>
        <v>135.035</v>
      </c>
    </row>
    <row r="469" spans="1:9" ht="15" thickBot="1" x14ac:dyDescent="0.4">
      <c r="A469" s="16">
        <v>46027</v>
      </c>
      <c r="B469" s="17" t="s">
        <v>541</v>
      </c>
      <c r="C469" s="17" t="s">
        <v>542</v>
      </c>
      <c r="D469" s="17">
        <v>132.01</v>
      </c>
      <c r="E469" s="17">
        <v>2934.8</v>
      </c>
      <c r="F469">
        <v>468</v>
      </c>
      <c r="G469">
        <f t="shared" si="14"/>
        <v>117</v>
      </c>
      <c r="H469">
        <v>468</v>
      </c>
      <c r="I469">
        <f t="shared" si="15"/>
        <v>114.07249999999999</v>
      </c>
    </row>
    <row r="470" spans="1:9" ht="15" thickBot="1" x14ac:dyDescent="0.4">
      <c r="A470" s="16">
        <v>46027</v>
      </c>
      <c r="B470" s="17" t="s">
        <v>543</v>
      </c>
      <c r="C470" s="17" t="s">
        <v>544</v>
      </c>
      <c r="D470" s="17">
        <v>137.82</v>
      </c>
      <c r="E470" s="17">
        <v>2878</v>
      </c>
      <c r="F470">
        <v>469</v>
      </c>
      <c r="G470">
        <f t="shared" si="14"/>
        <v>118</v>
      </c>
      <c r="H470">
        <v>469</v>
      </c>
      <c r="I470">
        <f t="shared" si="15"/>
        <v>110.8175</v>
      </c>
    </row>
    <row r="471" spans="1:9" ht="15" thickBot="1" x14ac:dyDescent="0.4">
      <c r="A471" s="16">
        <v>46027</v>
      </c>
      <c r="B471" s="17" t="s">
        <v>545</v>
      </c>
      <c r="C471" s="17" t="s">
        <v>546</v>
      </c>
      <c r="D471" s="17">
        <v>135.05000000000001</v>
      </c>
      <c r="E471" s="17">
        <v>2865</v>
      </c>
      <c r="F471">
        <v>470</v>
      </c>
      <c r="G471">
        <f t="shared" si="14"/>
        <v>118</v>
      </c>
      <c r="H471">
        <v>470</v>
      </c>
      <c r="I471">
        <f t="shared" si="15"/>
        <v>113.17999999999999</v>
      </c>
    </row>
    <row r="472" spans="1:9" ht="15" thickBot="1" x14ac:dyDescent="0.4">
      <c r="A472" s="16">
        <v>46027</v>
      </c>
      <c r="B472" s="17" t="s">
        <v>547</v>
      </c>
      <c r="C472" s="17" t="s">
        <v>548</v>
      </c>
      <c r="D472" s="17">
        <v>125.76</v>
      </c>
      <c r="E472" s="17">
        <v>2844.6</v>
      </c>
      <c r="F472">
        <v>471</v>
      </c>
      <c r="G472">
        <f t="shared" si="14"/>
        <v>118</v>
      </c>
      <c r="H472">
        <v>471</v>
      </c>
      <c r="I472">
        <f t="shared" si="15"/>
        <v>137.96</v>
      </c>
    </row>
    <row r="473" spans="1:9" ht="15" thickBot="1" x14ac:dyDescent="0.4">
      <c r="A473" s="16">
        <v>46027</v>
      </c>
      <c r="B473" s="17" t="s">
        <v>549</v>
      </c>
      <c r="C473" s="17" t="s">
        <v>550</v>
      </c>
      <c r="D473" s="17">
        <v>117.78</v>
      </c>
      <c r="E473" s="17">
        <v>2838.5</v>
      </c>
      <c r="F473">
        <v>472</v>
      </c>
      <c r="G473">
        <f t="shared" si="14"/>
        <v>118</v>
      </c>
      <c r="H473">
        <v>472</v>
      </c>
      <c r="I473">
        <f t="shared" si="15"/>
        <v>213.99250000000001</v>
      </c>
    </row>
    <row r="474" spans="1:9" ht="15" thickBot="1" x14ac:dyDescent="0.4">
      <c r="A474" s="16">
        <v>46027</v>
      </c>
      <c r="B474" s="17" t="s">
        <v>551</v>
      </c>
      <c r="C474" s="17" t="s">
        <v>552</v>
      </c>
      <c r="D474" s="17">
        <v>128.71</v>
      </c>
      <c r="E474" s="17">
        <v>2827</v>
      </c>
      <c r="F474">
        <v>473</v>
      </c>
      <c r="G474">
        <f t="shared" si="14"/>
        <v>119</v>
      </c>
      <c r="H474">
        <v>473</v>
      </c>
      <c r="I474">
        <f t="shared" si="15"/>
        <v>355.10750000000002</v>
      </c>
    </row>
    <row r="475" spans="1:9" ht="15" thickBot="1" x14ac:dyDescent="0.4">
      <c r="A475" s="16">
        <v>46027</v>
      </c>
      <c r="B475" s="17" t="s">
        <v>553</v>
      </c>
      <c r="C475" s="17" t="s">
        <v>554</v>
      </c>
      <c r="D475" s="17">
        <v>122.48</v>
      </c>
      <c r="E475" s="17">
        <v>2809.5</v>
      </c>
      <c r="F475">
        <v>474</v>
      </c>
      <c r="G475">
        <f t="shared" si="14"/>
        <v>119</v>
      </c>
      <c r="H475">
        <v>474</v>
      </c>
      <c r="I475">
        <f t="shared" si="15"/>
        <v>327.22249999999997</v>
      </c>
    </row>
    <row r="476" spans="1:9" ht="15" thickBot="1" x14ac:dyDescent="0.4">
      <c r="A476" s="16">
        <v>46027</v>
      </c>
      <c r="B476" s="17" t="s">
        <v>555</v>
      </c>
      <c r="C476" s="17" t="s">
        <v>556</v>
      </c>
      <c r="D476" s="17">
        <v>124.17</v>
      </c>
      <c r="E476" s="17">
        <v>2794.9</v>
      </c>
      <c r="F476">
        <v>475</v>
      </c>
      <c r="G476">
        <f t="shared" si="14"/>
        <v>119</v>
      </c>
      <c r="H476">
        <v>475</v>
      </c>
      <c r="I476">
        <f t="shared" si="15"/>
        <v>350.00749999999999</v>
      </c>
    </row>
    <row r="477" spans="1:9" ht="15" thickBot="1" x14ac:dyDescent="0.4">
      <c r="A477" s="16">
        <v>46027</v>
      </c>
      <c r="B477" s="17" t="s">
        <v>557</v>
      </c>
      <c r="C477" s="17" t="s">
        <v>558</v>
      </c>
      <c r="D477" s="17">
        <v>120.04</v>
      </c>
      <c r="E477" s="17">
        <v>2778.9</v>
      </c>
      <c r="F477">
        <v>476</v>
      </c>
      <c r="G477">
        <f t="shared" si="14"/>
        <v>119</v>
      </c>
      <c r="H477">
        <v>476</v>
      </c>
      <c r="I477">
        <f t="shared" si="15"/>
        <v>279.20000000000005</v>
      </c>
    </row>
    <row r="478" spans="1:9" ht="15" thickBot="1" x14ac:dyDescent="0.4">
      <c r="A478" s="16">
        <v>46027</v>
      </c>
      <c r="B478" s="17" t="s">
        <v>559</v>
      </c>
      <c r="C478" s="17" t="s">
        <v>560</v>
      </c>
      <c r="D478" s="17">
        <v>119.51</v>
      </c>
      <c r="E478" s="17">
        <v>2782</v>
      </c>
      <c r="F478">
        <v>477</v>
      </c>
      <c r="G478">
        <f t="shared" si="14"/>
        <v>120</v>
      </c>
      <c r="H478">
        <v>477</v>
      </c>
      <c r="I478">
        <f t="shared" si="15"/>
        <v>294.6875</v>
      </c>
    </row>
    <row r="479" spans="1:9" ht="15" thickBot="1" x14ac:dyDescent="0.4">
      <c r="A479" s="16">
        <v>46027</v>
      </c>
      <c r="B479" s="17" t="s">
        <v>561</v>
      </c>
      <c r="C479" s="17" t="s">
        <v>562</v>
      </c>
      <c r="D479" s="17">
        <v>112.41</v>
      </c>
      <c r="E479" s="17">
        <v>2773.1</v>
      </c>
      <c r="F479">
        <v>478</v>
      </c>
      <c r="G479">
        <f t="shared" si="14"/>
        <v>120</v>
      </c>
      <c r="H479">
        <v>478</v>
      </c>
      <c r="I479">
        <f t="shared" si="15"/>
        <v>216.14249999999998</v>
      </c>
    </row>
    <row r="480" spans="1:9" ht="15" thickBot="1" x14ac:dyDescent="0.4">
      <c r="A480" s="16">
        <v>46027</v>
      </c>
      <c r="B480" s="17" t="s">
        <v>563</v>
      </c>
      <c r="C480" s="17" t="s">
        <v>564</v>
      </c>
      <c r="D480" s="17">
        <v>107.26</v>
      </c>
      <c r="E480" s="17">
        <v>2764.9</v>
      </c>
      <c r="F480">
        <v>479</v>
      </c>
      <c r="G480">
        <f t="shared" si="14"/>
        <v>120</v>
      </c>
      <c r="H480">
        <v>479</v>
      </c>
      <c r="I480">
        <f t="shared" si="15"/>
        <v>141.10500000000002</v>
      </c>
    </row>
    <row r="481" spans="1:9" ht="15" thickBot="1" x14ac:dyDescent="0.4">
      <c r="A481" s="16">
        <v>46027</v>
      </c>
      <c r="B481" s="17" t="s">
        <v>565</v>
      </c>
      <c r="C481" s="17" t="s">
        <v>566</v>
      </c>
      <c r="D481" s="17">
        <v>106.02</v>
      </c>
      <c r="E481" s="17">
        <v>2808</v>
      </c>
      <c r="F481">
        <v>480</v>
      </c>
      <c r="G481">
        <f t="shared" si="14"/>
        <v>120</v>
      </c>
      <c r="H481">
        <v>480</v>
      </c>
      <c r="I481">
        <f t="shared" si="15"/>
        <v>125.07</v>
      </c>
    </row>
    <row r="482" spans="1:9" ht="15" thickBot="1" x14ac:dyDescent="0.4">
      <c r="A482" s="16">
        <v>46028</v>
      </c>
      <c r="B482" s="17" t="s">
        <v>375</v>
      </c>
      <c r="C482" s="17" t="s">
        <v>376</v>
      </c>
      <c r="D482" s="17">
        <v>114.77</v>
      </c>
      <c r="E482" s="17">
        <v>3198.7</v>
      </c>
      <c r="F482">
        <v>481</v>
      </c>
      <c r="G482">
        <f t="shared" si="14"/>
        <v>121</v>
      </c>
      <c r="H482">
        <v>481</v>
      </c>
      <c r="I482">
        <f t="shared" si="15"/>
        <v>124.38500000000002</v>
      </c>
    </row>
    <row r="483" spans="1:9" ht="15" thickBot="1" x14ac:dyDescent="0.4">
      <c r="A483" s="16">
        <v>46028</v>
      </c>
      <c r="B483" s="17" t="s">
        <v>377</v>
      </c>
      <c r="C483" s="17" t="s">
        <v>378</v>
      </c>
      <c r="D483" s="17">
        <v>107.38</v>
      </c>
      <c r="E483" s="17">
        <v>3227.5</v>
      </c>
      <c r="F483">
        <v>482</v>
      </c>
      <c r="G483">
        <f t="shared" si="14"/>
        <v>121</v>
      </c>
      <c r="H483">
        <v>482</v>
      </c>
      <c r="I483">
        <f t="shared" si="15"/>
        <v>123.30000000000001</v>
      </c>
    </row>
    <row r="484" spans="1:9" ht="15" thickBot="1" x14ac:dyDescent="0.4">
      <c r="A484" s="16">
        <v>46028</v>
      </c>
      <c r="B484" s="17" t="s">
        <v>379</v>
      </c>
      <c r="C484" s="17" t="s">
        <v>380</v>
      </c>
      <c r="D484" s="17">
        <v>100.9</v>
      </c>
      <c r="E484" s="17">
        <v>3273.8</v>
      </c>
      <c r="F484">
        <v>483</v>
      </c>
      <c r="G484">
        <f t="shared" si="14"/>
        <v>121</v>
      </c>
      <c r="H484">
        <v>483</v>
      </c>
      <c r="I484">
        <f t="shared" si="15"/>
        <v>122.20249999999999</v>
      </c>
    </row>
    <row r="485" spans="1:9" ht="15" thickBot="1" x14ac:dyDescent="0.4">
      <c r="A485" s="16">
        <v>46028</v>
      </c>
      <c r="B485" s="17" t="s">
        <v>381</v>
      </c>
      <c r="C485" s="17" t="s">
        <v>382</v>
      </c>
      <c r="D485" s="17">
        <v>95.73</v>
      </c>
      <c r="E485" s="17">
        <v>3304.1</v>
      </c>
      <c r="F485">
        <v>484</v>
      </c>
      <c r="G485">
        <f t="shared" si="14"/>
        <v>121</v>
      </c>
      <c r="H485">
        <v>484</v>
      </c>
      <c r="I485">
        <f t="shared" si="15"/>
        <v>115.8125</v>
      </c>
    </row>
    <row r="486" spans="1:9" ht="15" thickBot="1" x14ac:dyDescent="0.4">
      <c r="A486" s="16">
        <v>46028</v>
      </c>
      <c r="B486" s="17" t="s">
        <v>383</v>
      </c>
      <c r="C486" s="17" t="s">
        <v>384</v>
      </c>
      <c r="D486" s="17">
        <v>110</v>
      </c>
      <c r="E486" s="17">
        <v>3324.3</v>
      </c>
      <c r="F486">
        <v>485</v>
      </c>
      <c r="G486">
        <f t="shared" si="14"/>
        <v>122</v>
      </c>
      <c r="H486">
        <v>485</v>
      </c>
      <c r="I486">
        <f t="shared" si="15"/>
        <v>118.0675</v>
      </c>
    </row>
    <row r="487" spans="1:9" ht="15" thickBot="1" x14ac:dyDescent="0.4">
      <c r="A487" s="16">
        <v>46028</v>
      </c>
      <c r="B487" s="17" t="s">
        <v>385</v>
      </c>
      <c r="C487" s="17" t="s">
        <v>386</v>
      </c>
      <c r="D487" s="17">
        <v>106.42</v>
      </c>
      <c r="E487" s="17">
        <v>3344.5</v>
      </c>
      <c r="F487">
        <v>486</v>
      </c>
      <c r="G487">
        <f t="shared" si="14"/>
        <v>122</v>
      </c>
      <c r="H487">
        <v>486</v>
      </c>
      <c r="I487">
        <f t="shared" si="15"/>
        <v>134.26</v>
      </c>
    </row>
    <row r="488" spans="1:9" ht="15" thickBot="1" x14ac:dyDescent="0.4">
      <c r="A488" s="16">
        <v>46028</v>
      </c>
      <c r="B488" s="17" t="s">
        <v>387</v>
      </c>
      <c r="C488" s="17" t="s">
        <v>388</v>
      </c>
      <c r="D488" s="17">
        <v>102.27</v>
      </c>
      <c r="E488" s="17">
        <v>3366.3</v>
      </c>
      <c r="F488">
        <v>487</v>
      </c>
      <c r="G488">
        <f t="shared" si="14"/>
        <v>122</v>
      </c>
      <c r="H488">
        <v>487</v>
      </c>
      <c r="I488">
        <f t="shared" si="15"/>
        <v>164.0025</v>
      </c>
    </row>
    <row r="489" spans="1:9" ht="15" thickBot="1" x14ac:dyDescent="0.4">
      <c r="A489" s="16">
        <v>46028</v>
      </c>
      <c r="B489" s="17" t="s">
        <v>389</v>
      </c>
      <c r="C489" s="17" t="s">
        <v>390</v>
      </c>
      <c r="D489" s="17">
        <v>99.71</v>
      </c>
      <c r="E489" s="17">
        <v>3379.6</v>
      </c>
      <c r="F489">
        <v>488</v>
      </c>
      <c r="G489">
        <f t="shared" si="14"/>
        <v>122</v>
      </c>
      <c r="H489">
        <v>488</v>
      </c>
      <c r="I489">
        <f t="shared" si="15"/>
        <v>200.77</v>
      </c>
    </row>
    <row r="490" spans="1:9" ht="15" thickBot="1" x14ac:dyDescent="0.4">
      <c r="A490" s="16">
        <v>46028</v>
      </c>
      <c r="B490" s="17" t="s">
        <v>391</v>
      </c>
      <c r="C490" s="17" t="s">
        <v>392</v>
      </c>
      <c r="D490" s="17">
        <v>104.37</v>
      </c>
      <c r="E490" s="17">
        <v>3373.7</v>
      </c>
      <c r="F490">
        <v>489</v>
      </c>
      <c r="G490">
        <f t="shared" si="14"/>
        <v>123</v>
      </c>
      <c r="H490">
        <v>489</v>
      </c>
      <c r="I490">
        <f t="shared" si="15"/>
        <v>186.85750000000002</v>
      </c>
    </row>
    <row r="491" spans="1:9" ht="15" thickBot="1" x14ac:dyDescent="0.4">
      <c r="A491" s="16">
        <v>46028</v>
      </c>
      <c r="B491" s="17" t="s">
        <v>393</v>
      </c>
      <c r="C491" s="17" t="s">
        <v>394</v>
      </c>
      <c r="D491" s="17">
        <v>100.84</v>
      </c>
      <c r="E491" s="17">
        <v>3380.7</v>
      </c>
      <c r="F491">
        <v>490</v>
      </c>
      <c r="G491">
        <f t="shared" si="14"/>
        <v>123</v>
      </c>
      <c r="H491">
        <v>490</v>
      </c>
      <c r="I491">
        <f t="shared" si="15"/>
        <v>155.22</v>
      </c>
    </row>
    <row r="492" spans="1:9" ht="15" thickBot="1" x14ac:dyDescent="0.4">
      <c r="A492" s="16">
        <v>46028</v>
      </c>
      <c r="B492" s="17" t="s">
        <v>395</v>
      </c>
      <c r="C492" s="17" t="s">
        <v>396</v>
      </c>
      <c r="D492" s="17">
        <v>100.86</v>
      </c>
      <c r="E492" s="17">
        <v>3385.2</v>
      </c>
      <c r="F492">
        <v>491</v>
      </c>
      <c r="G492">
        <f t="shared" si="14"/>
        <v>123</v>
      </c>
      <c r="H492">
        <v>491</v>
      </c>
      <c r="I492">
        <f t="shared" si="15"/>
        <v>148.62</v>
      </c>
    </row>
    <row r="493" spans="1:9" ht="15" thickBot="1" x14ac:dyDescent="0.4">
      <c r="A493" s="16">
        <v>46028</v>
      </c>
      <c r="B493" s="17" t="s">
        <v>397</v>
      </c>
      <c r="C493" s="17" t="s">
        <v>398</v>
      </c>
      <c r="D493" s="17">
        <v>100.11</v>
      </c>
      <c r="E493" s="17">
        <v>3440.8</v>
      </c>
      <c r="F493">
        <v>492</v>
      </c>
      <c r="G493">
        <f t="shared" si="14"/>
        <v>123</v>
      </c>
      <c r="H493">
        <v>492</v>
      </c>
      <c r="I493">
        <f t="shared" si="15"/>
        <v>135.73750000000001</v>
      </c>
    </row>
    <row r="494" spans="1:9" ht="15" thickBot="1" x14ac:dyDescent="0.4">
      <c r="A494" s="16">
        <v>46028</v>
      </c>
      <c r="B494" s="17" t="s">
        <v>399</v>
      </c>
      <c r="C494" s="17" t="s">
        <v>400</v>
      </c>
      <c r="D494" s="17">
        <v>101.03</v>
      </c>
      <c r="E494" s="17">
        <v>3367.2</v>
      </c>
      <c r="F494">
        <v>493</v>
      </c>
      <c r="G494">
        <f t="shared" si="14"/>
        <v>124</v>
      </c>
      <c r="H494">
        <v>493</v>
      </c>
      <c r="I494">
        <f t="shared" si="15"/>
        <v>138.36250000000001</v>
      </c>
    </row>
    <row r="495" spans="1:9" ht="15" thickBot="1" x14ac:dyDescent="0.4">
      <c r="A495" s="16">
        <v>46028</v>
      </c>
      <c r="B495" s="17" t="s">
        <v>401</v>
      </c>
      <c r="C495" s="17" t="s">
        <v>402</v>
      </c>
      <c r="D495" s="17">
        <v>100.05</v>
      </c>
      <c r="E495" s="17">
        <v>3367.6</v>
      </c>
      <c r="F495">
        <v>494</v>
      </c>
      <c r="G495">
        <f t="shared" si="14"/>
        <v>124</v>
      </c>
      <c r="H495">
        <v>494</v>
      </c>
      <c r="I495">
        <f t="shared" si="15"/>
        <v>136.97749999999999</v>
      </c>
    </row>
    <row r="496" spans="1:9" ht="15" thickBot="1" x14ac:dyDescent="0.4">
      <c r="A496" s="16">
        <v>46028</v>
      </c>
      <c r="B496" s="17" t="s">
        <v>403</v>
      </c>
      <c r="C496" s="17" t="s">
        <v>404</v>
      </c>
      <c r="D496" s="17">
        <v>100.01</v>
      </c>
      <c r="E496" s="17">
        <v>3458.2</v>
      </c>
      <c r="F496">
        <v>495</v>
      </c>
      <c r="G496">
        <f t="shared" si="14"/>
        <v>124</v>
      </c>
      <c r="H496">
        <v>495</v>
      </c>
      <c r="I496">
        <f t="shared" si="15"/>
        <v>147.60250000000002</v>
      </c>
    </row>
    <row r="497" spans="1:9" ht="15" thickBot="1" x14ac:dyDescent="0.4">
      <c r="A497" s="16">
        <v>46028</v>
      </c>
      <c r="B497" s="17" t="s">
        <v>405</v>
      </c>
      <c r="C497" s="17" t="s">
        <v>406</v>
      </c>
      <c r="D497" s="17">
        <v>99.26</v>
      </c>
      <c r="E497" s="17">
        <v>3460.2</v>
      </c>
      <c r="F497">
        <v>496</v>
      </c>
      <c r="G497">
        <f t="shared" si="14"/>
        <v>124</v>
      </c>
      <c r="H497">
        <v>496</v>
      </c>
      <c r="I497">
        <f t="shared" si="15"/>
        <v>188.33250000000001</v>
      </c>
    </row>
    <row r="498" spans="1:9" ht="15" thickBot="1" x14ac:dyDescent="0.4">
      <c r="A498" s="16">
        <v>46028</v>
      </c>
      <c r="B498" s="17" t="s">
        <v>407</v>
      </c>
      <c r="C498" s="17" t="s">
        <v>408</v>
      </c>
      <c r="D498" s="17">
        <v>99.11</v>
      </c>
      <c r="E498" s="17">
        <v>3476.2</v>
      </c>
      <c r="F498">
        <v>497</v>
      </c>
      <c r="G498">
        <f t="shared" si="14"/>
        <v>125</v>
      </c>
      <c r="H498">
        <v>497</v>
      </c>
      <c r="I498">
        <f t="shared" si="15"/>
        <v>214.6575</v>
      </c>
    </row>
    <row r="499" spans="1:9" ht="15" thickBot="1" x14ac:dyDescent="0.4">
      <c r="A499" s="16">
        <v>46028</v>
      </c>
      <c r="B499" s="17" t="s">
        <v>409</v>
      </c>
      <c r="C499" s="17" t="s">
        <v>410</v>
      </c>
      <c r="D499" s="17">
        <v>99.88</v>
      </c>
      <c r="E499" s="17">
        <v>3501.9</v>
      </c>
      <c r="F499">
        <v>498</v>
      </c>
      <c r="G499">
        <f t="shared" si="14"/>
        <v>125</v>
      </c>
      <c r="H499">
        <v>498</v>
      </c>
      <c r="I499">
        <f t="shared" si="15"/>
        <v>244.98500000000001</v>
      </c>
    </row>
    <row r="500" spans="1:9" ht="15" thickBot="1" x14ac:dyDescent="0.4">
      <c r="A500" s="16">
        <v>46028</v>
      </c>
      <c r="B500" s="17" t="s">
        <v>411</v>
      </c>
      <c r="C500" s="17" t="s">
        <v>412</v>
      </c>
      <c r="D500" s="17">
        <v>104.01</v>
      </c>
      <c r="E500" s="17">
        <v>3537.5</v>
      </c>
      <c r="F500">
        <v>499</v>
      </c>
      <c r="G500">
        <f t="shared" si="14"/>
        <v>125</v>
      </c>
      <c r="H500">
        <v>499</v>
      </c>
      <c r="I500">
        <f t="shared" si="15"/>
        <v>197.69500000000002</v>
      </c>
    </row>
    <row r="501" spans="1:9" ht="15" thickBot="1" x14ac:dyDescent="0.4">
      <c r="A501" s="16">
        <v>46028</v>
      </c>
      <c r="B501" s="17" t="s">
        <v>413</v>
      </c>
      <c r="C501" s="17" t="s">
        <v>414</v>
      </c>
      <c r="D501" s="17">
        <v>106.81</v>
      </c>
      <c r="E501" s="17">
        <v>3542.5</v>
      </c>
      <c r="F501">
        <v>500</v>
      </c>
      <c r="G501">
        <f t="shared" si="14"/>
        <v>125</v>
      </c>
      <c r="H501">
        <v>500</v>
      </c>
      <c r="I501">
        <f t="shared" si="15"/>
        <v>196.63499999999999</v>
      </c>
    </row>
    <row r="502" spans="1:9" ht="15" thickBot="1" x14ac:dyDescent="0.4">
      <c r="A502" s="16">
        <v>46028</v>
      </c>
      <c r="B502" s="17" t="s">
        <v>415</v>
      </c>
      <c r="C502" s="17" t="s">
        <v>416</v>
      </c>
      <c r="D502" s="17">
        <v>100.39</v>
      </c>
      <c r="E502" s="17">
        <v>3235.7</v>
      </c>
      <c r="F502">
        <v>501</v>
      </c>
      <c r="G502">
        <f t="shared" si="14"/>
        <v>126</v>
      </c>
      <c r="H502">
        <v>501</v>
      </c>
      <c r="I502">
        <f t="shared" si="15"/>
        <v>190.505</v>
      </c>
    </row>
    <row r="503" spans="1:9" ht="15" thickBot="1" x14ac:dyDescent="0.4">
      <c r="A503" s="16">
        <v>46028</v>
      </c>
      <c r="B503" s="17" t="s">
        <v>417</v>
      </c>
      <c r="C503" s="17" t="s">
        <v>418</v>
      </c>
      <c r="D503" s="17">
        <v>102.33</v>
      </c>
      <c r="E503" s="17">
        <v>3132.3</v>
      </c>
      <c r="F503">
        <v>502</v>
      </c>
      <c r="G503">
        <f t="shared" si="14"/>
        <v>126</v>
      </c>
      <c r="H503">
        <v>502</v>
      </c>
      <c r="I503">
        <f t="shared" si="15"/>
        <v>164.76000000000002</v>
      </c>
    </row>
    <row r="504" spans="1:9" ht="15" thickBot="1" x14ac:dyDescent="0.4">
      <c r="A504" s="16">
        <v>46028</v>
      </c>
      <c r="B504" s="17" t="s">
        <v>419</v>
      </c>
      <c r="C504" s="17" t="s">
        <v>420</v>
      </c>
      <c r="D504" s="17">
        <v>110.78</v>
      </c>
      <c r="E504" s="17">
        <v>3026.9</v>
      </c>
      <c r="F504">
        <v>503</v>
      </c>
      <c r="G504">
        <f t="shared" si="14"/>
        <v>126</v>
      </c>
      <c r="H504">
        <v>503</v>
      </c>
      <c r="I504">
        <f t="shared" si="15"/>
        <v>152.01</v>
      </c>
    </row>
    <row r="505" spans="1:9" ht="15" thickBot="1" x14ac:dyDescent="0.4">
      <c r="A505" s="16">
        <v>46028</v>
      </c>
      <c r="B505" s="17" t="s">
        <v>421</v>
      </c>
      <c r="C505" s="17" t="s">
        <v>422</v>
      </c>
      <c r="D505" s="17">
        <v>114.5</v>
      </c>
      <c r="E505" s="17">
        <v>2974.5</v>
      </c>
      <c r="F505">
        <v>504</v>
      </c>
      <c r="G505">
        <f t="shared" si="14"/>
        <v>126</v>
      </c>
      <c r="H505">
        <v>504</v>
      </c>
      <c r="I505">
        <f t="shared" si="15"/>
        <v>134.30499999999998</v>
      </c>
    </row>
    <row r="506" spans="1:9" ht="15" thickBot="1" x14ac:dyDescent="0.4">
      <c r="A506" s="16">
        <v>46028</v>
      </c>
      <c r="B506" s="17" t="s">
        <v>423</v>
      </c>
      <c r="C506" s="17" t="s">
        <v>424</v>
      </c>
      <c r="D506" s="17">
        <v>112.07</v>
      </c>
      <c r="E506" s="17">
        <v>3028.4</v>
      </c>
      <c r="F506">
        <v>505</v>
      </c>
      <c r="G506">
        <f t="shared" si="14"/>
        <v>127</v>
      </c>
      <c r="H506">
        <v>505</v>
      </c>
      <c r="I506">
        <f t="shared" si="15"/>
        <v>127.06999999999998</v>
      </c>
    </row>
    <row r="507" spans="1:9" ht="15" thickBot="1" x14ac:dyDescent="0.4">
      <c r="A507" s="16">
        <v>46028</v>
      </c>
      <c r="B507" s="17" t="s">
        <v>425</v>
      </c>
      <c r="C507" s="17" t="s">
        <v>426</v>
      </c>
      <c r="D507" s="17">
        <v>117.75</v>
      </c>
      <c r="E507" s="17">
        <v>3079.2</v>
      </c>
      <c r="F507">
        <v>506</v>
      </c>
      <c r="G507">
        <f t="shared" si="14"/>
        <v>127</v>
      </c>
      <c r="H507">
        <v>506</v>
      </c>
      <c r="I507">
        <f t="shared" si="15"/>
        <v>127.53999999999999</v>
      </c>
    </row>
    <row r="508" spans="1:9" ht="15" thickBot="1" x14ac:dyDescent="0.4">
      <c r="A508" s="16">
        <v>46028</v>
      </c>
      <c r="B508" s="17" t="s">
        <v>427</v>
      </c>
      <c r="C508" s="17" t="s">
        <v>428</v>
      </c>
      <c r="D508" s="17">
        <v>121.42</v>
      </c>
      <c r="E508" s="17">
        <v>3136</v>
      </c>
      <c r="F508">
        <v>507</v>
      </c>
      <c r="G508">
        <f t="shared" si="14"/>
        <v>127</v>
      </c>
      <c r="H508">
        <v>507</v>
      </c>
      <c r="I508">
        <f t="shared" si="15"/>
        <v>128.07499999999999</v>
      </c>
    </row>
    <row r="509" spans="1:9" ht="15" thickBot="1" x14ac:dyDescent="0.4">
      <c r="A509" s="16">
        <v>46028</v>
      </c>
      <c r="B509" s="17" t="s">
        <v>429</v>
      </c>
      <c r="C509" s="17" t="s">
        <v>430</v>
      </c>
      <c r="D509" s="17">
        <v>133.91</v>
      </c>
      <c r="E509" s="17">
        <v>3205.6</v>
      </c>
      <c r="F509">
        <v>508</v>
      </c>
      <c r="G509">
        <f t="shared" si="14"/>
        <v>127</v>
      </c>
      <c r="H509">
        <v>508</v>
      </c>
      <c r="I509">
        <f t="shared" si="15"/>
        <v>126.56</v>
      </c>
    </row>
    <row r="510" spans="1:9" ht="15" thickBot="1" x14ac:dyDescent="0.4">
      <c r="A510" s="16">
        <v>46028</v>
      </c>
      <c r="B510" s="17" t="s">
        <v>431</v>
      </c>
      <c r="C510" s="17" t="s">
        <v>432</v>
      </c>
      <c r="D510" s="17">
        <v>121.67</v>
      </c>
      <c r="E510" s="17">
        <v>3386</v>
      </c>
      <c r="F510">
        <v>509</v>
      </c>
      <c r="G510">
        <f t="shared" si="14"/>
        <v>128</v>
      </c>
      <c r="H510">
        <v>509</v>
      </c>
      <c r="I510">
        <f t="shared" si="15"/>
        <v>130.83749999999998</v>
      </c>
    </row>
    <row r="511" spans="1:9" ht="15" thickBot="1" x14ac:dyDescent="0.4">
      <c r="A511" s="16">
        <v>46028</v>
      </c>
      <c r="B511" s="17" t="s">
        <v>433</v>
      </c>
      <c r="C511" s="17" t="s">
        <v>434</v>
      </c>
      <c r="D511" s="17">
        <v>137.9</v>
      </c>
      <c r="E511" s="17">
        <v>3426.6</v>
      </c>
      <c r="F511">
        <v>510</v>
      </c>
      <c r="G511">
        <f t="shared" si="14"/>
        <v>128</v>
      </c>
      <c r="H511">
        <v>510</v>
      </c>
      <c r="I511">
        <f t="shared" si="15"/>
        <v>143.065</v>
      </c>
    </row>
    <row r="512" spans="1:9" ht="15" thickBot="1" x14ac:dyDescent="0.4">
      <c r="A512" s="16">
        <v>46028</v>
      </c>
      <c r="B512" s="17" t="s">
        <v>435</v>
      </c>
      <c r="C512" s="17" t="s">
        <v>436</v>
      </c>
      <c r="D512" s="17">
        <v>147.43</v>
      </c>
      <c r="E512" s="17">
        <v>3561.4</v>
      </c>
      <c r="F512">
        <v>511</v>
      </c>
      <c r="G512">
        <f t="shared" si="14"/>
        <v>128</v>
      </c>
      <c r="H512">
        <v>511</v>
      </c>
      <c r="I512">
        <f t="shared" si="15"/>
        <v>236.0575</v>
      </c>
    </row>
    <row r="513" spans="1:9" ht="15" thickBot="1" x14ac:dyDescent="0.4">
      <c r="A513" s="16">
        <v>46028</v>
      </c>
      <c r="B513" s="17" t="s">
        <v>437</v>
      </c>
      <c r="C513" s="17" t="s">
        <v>438</v>
      </c>
      <c r="D513" s="17">
        <v>146.99</v>
      </c>
      <c r="E513" s="17">
        <v>3628.3</v>
      </c>
      <c r="F513">
        <v>512</v>
      </c>
      <c r="G513">
        <f t="shared" si="14"/>
        <v>128</v>
      </c>
      <c r="H513">
        <v>512</v>
      </c>
      <c r="I513">
        <f t="shared" si="15"/>
        <v>336.08</v>
      </c>
    </row>
    <row r="514" spans="1:9" ht="15" thickBot="1" x14ac:dyDescent="0.4">
      <c r="A514" s="16">
        <v>46028</v>
      </c>
      <c r="B514" s="17" t="s">
        <v>439</v>
      </c>
      <c r="C514" s="17" t="s">
        <v>440</v>
      </c>
      <c r="D514" s="17">
        <v>153.51</v>
      </c>
      <c r="E514" s="17">
        <v>3949.1</v>
      </c>
      <c r="F514">
        <v>513</v>
      </c>
      <c r="G514">
        <f t="shared" si="14"/>
        <v>129</v>
      </c>
      <c r="H514">
        <v>513</v>
      </c>
      <c r="I514">
        <f t="shared" si="15"/>
        <v>392.70499999999998</v>
      </c>
    </row>
    <row r="515" spans="1:9" ht="15" thickBot="1" x14ac:dyDescent="0.4">
      <c r="A515" s="16">
        <v>46028</v>
      </c>
      <c r="B515" s="17" t="s">
        <v>441</v>
      </c>
      <c r="C515" s="17" t="s">
        <v>442</v>
      </c>
      <c r="D515" s="17">
        <v>168.72</v>
      </c>
      <c r="E515" s="17">
        <v>4304.1000000000004</v>
      </c>
      <c r="F515">
        <v>514</v>
      </c>
      <c r="G515">
        <f t="shared" ref="G515:G578" si="16">IF(MOD(F515,4)=1,G514+1,G514)</f>
        <v>129</v>
      </c>
      <c r="H515">
        <v>514</v>
      </c>
      <c r="I515">
        <f t="shared" ref="I515:I578" si="17">AVERAGEIFS($D$2:$D$8741,$G$2:$G$8741,H515)</f>
        <v>392.70500000000004</v>
      </c>
    </row>
    <row r="516" spans="1:9" ht="15" thickBot="1" x14ac:dyDescent="0.4">
      <c r="A516" s="16">
        <v>46028</v>
      </c>
      <c r="B516" s="17" t="s">
        <v>443</v>
      </c>
      <c r="C516" s="17" t="s">
        <v>444</v>
      </c>
      <c r="D516" s="17">
        <v>170.95</v>
      </c>
      <c r="E516" s="17">
        <v>4386.5</v>
      </c>
      <c r="F516">
        <v>515</v>
      </c>
      <c r="G516">
        <f t="shared" si="16"/>
        <v>129</v>
      </c>
      <c r="H516">
        <v>515</v>
      </c>
      <c r="I516">
        <f t="shared" si="17"/>
        <v>353.96999999999997</v>
      </c>
    </row>
    <row r="517" spans="1:9" ht="15" thickBot="1" x14ac:dyDescent="0.4">
      <c r="A517" s="16">
        <v>46028</v>
      </c>
      <c r="B517" s="17" t="s">
        <v>445</v>
      </c>
      <c r="C517" s="17" t="s">
        <v>446</v>
      </c>
      <c r="D517" s="17">
        <v>163.56</v>
      </c>
      <c r="E517" s="17">
        <v>4436.5</v>
      </c>
      <c r="F517">
        <v>516</v>
      </c>
      <c r="G517">
        <f t="shared" si="16"/>
        <v>129</v>
      </c>
      <c r="H517">
        <v>516</v>
      </c>
      <c r="I517">
        <f t="shared" si="17"/>
        <v>222.83250000000001</v>
      </c>
    </row>
    <row r="518" spans="1:9" ht="15" thickBot="1" x14ac:dyDescent="0.4">
      <c r="A518" s="16">
        <v>46028</v>
      </c>
      <c r="B518" s="17" t="s">
        <v>447</v>
      </c>
      <c r="C518" s="17" t="s">
        <v>448</v>
      </c>
      <c r="D518" s="17">
        <v>189.91</v>
      </c>
      <c r="E518" s="17">
        <v>4477.5</v>
      </c>
      <c r="F518">
        <v>517</v>
      </c>
      <c r="G518">
        <f t="shared" si="16"/>
        <v>130</v>
      </c>
      <c r="H518">
        <v>517</v>
      </c>
      <c r="I518">
        <f t="shared" si="17"/>
        <v>250.60250000000002</v>
      </c>
    </row>
    <row r="519" spans="1:9" ht="15" thickBot="1" x14ac:dyDescent="0.4">
      <c r="A519" s="16">
        <v>46028</v>
      </c>
      <c r="B519" s="17" t="s">
        <v>449</v>
      </c>
      <c r="C519" s="17" t="s">
        <v>450</v>
      </c>
      <c r="D519" s="17">
        <v>169.97</v>
      </c>
      <c r="E519" s="17">
        <v>4542.3999999999996</v>
      </c>
      <c r="F519">
        <v>518</v>
      </c>
      <c r="G519">
        <f t="shared" si="16"/>
        <v>130</v>
      </c>
      <c r="H519">
        <v>518</v>
      </c>
      <c r="I519">
        <f t="shared" si="17"/>
        <v>303.54000000000002</v>
      </c>
    </row>
    <row r="520" spans="1:9" ht="15" thickBot="1" x14ac:dyDescent="0.4">
      <c r="A520" s="16">
        <v>46028</v>
      </c>
      <c r="B520" s="17" t="s">
        <v>451</v>
      </c>
      <c r="C520" s="17" t="s">
        <v>452</v>
      </c>
      <c r="D520" s="17">
        <v>166.34</v>
      </c>
      <c r="E520" s="17">
        <v>4264.5</v>
      </c>
      <c r="F520">
        <v>519</v>
      </c>
      <c r="G520">
        <f t="shared" si="16"/>
        <v>130</v>
      </c>
      <c r="H520">
        <v>519</v>
      </c>
      <c r="I520">
        <f t="shared" si="17"/>
        <v>378.62249999999995</v>
      </c>
    </row>
    <row r="521" spans="1:9" ht="15" thickBot="1" x14ac:dyDescent="0.4">
      <c r="A521" s="16">
        <v>46028</v>
      </c>
      <c r="B521" s="17" t="s">
        <v>453</v>
      </c>
      <c r="C521" s="17" t="s">
        <v>454</v>
      </c>
      <c r="D521" s="17">
        <v>149.06</v>
      </c>
      <c r="E521" s="17">
        <v>4270</v>
      </c>
      <c r="F521">
        <v>520</v>
      </c>
      <c r="G521">
        <f t="shared" si="16"/>
        <v>130</v>
      </c>
      <c r="H521">
        <v>520</v>
      </c>
      <c r="I521">
        <f t="shared" si="17"/>
        <v>455.24250000000001</v>
      </c>
    </row>
    <row r="522" spans="1:9" ht="15" thickBot="1" x14ac:dyDescent="0.4">
      <c r="A522" s="16">
        <v>46028</v>
      </c>
      <c r="B522" s="17" t="s">
        <v>455</v>
      </c>
      <c r="C522" s="17" t="s">
        <v>456</v>
      </c>
      <c r="D522" s="17">
        <v>176.85</v>
      </c>
      <c r="E522" s="17">
        <v>4419.1000000000004</v>
      </c>
      <c r="F522">
        <v>521</v>
      </c>
      <c r="G522">
        <f t="shared" si="16"/>
        <v>131</v>
      </c>
      <c r="H522">
        <v>521</v>
      </c>
      <c r="I522">
        <f t="shared" si="17"/>
        <v>426.1225</v>
      </c>
    </row>
    <row r="523" spans="1:9" ht="15" thickBot="1" x14ac:dyDescent="0.4">
      <c r="A523" s="16">
        <v>46028</v>
      </c>
      <c r="B523" s="17" t="s">
        <v>457</v>
      </c>
      <c r="C523" s="17" t="s">
        <v>458</v>
      </c>
      <c r="D523" s="17">
        <v>150.1</v>
      </c>
      <c r="E523" s="17">
        <v>4348.1000000000004</v>
      </c>
      <c r="F523">
        <v>522</v>
      </c>
      <c r="G523">
        <f t="shared" si="16"/>
        <v>131</v>
      </c>
      <c r="H523">
        <v>522</v>
      </c>
      <c r="I523">
        <f t="shared" si="17"/>
        <v>443.65500000000003</v>
      </c>
    </row>
    <row r="524" spans="1:9" ht="15" thickBot="1" x14ac:dyDescent="0.4">
      <c r="A524" s="16">
        <v>46028</v>
      </c>
      <c r="B524" s="17" t="s">
        <v>459</v>
      </c>
      <c r="C524" s="17" t="s">
        <v>460</v>
      </c>
      <c r="D524" s="17">
        <v>150.02000000000001</v>
      </c>
      <c r="E524" s="17">
        <v>4332.8</v>
      </c>
      <c r="F524">
        <v>523</v>
      </c>
      <c r="G524">
        <f t="shared" si="16"/>
        <v>131</v>
      </c>
      <c r="H524">
        <v>523</v>
      </c>
      <c r="I524">
        <f t="shared" si="17"/>
        <v>421.30250000000001</v>
      </c>
    </row>
    <row r="525" spans="1:9" ht="15" thickBot="1" x14ac:dyDescent="0.4">
      <c r="A525" s="16">
        <v>46028</v>
      </c>
      <c r="B525" s="17" t="s">
        <v>461</v>
      </c>
      <c r="C525" s="17" t="s">
        <v>462</v>
      </c>
      <c r="D525" s="17">
        <v>142.4</v>
      </c>
      <c r="E525" s="17">
        <v>4349.8999999999996</v>
      </c>
      <c r="F525">
        <v>524</v>
      </c>
      <c r="G525">
        <f t="shared" si="16"/>
        <v>131</v>
      </c>
      <c r="H525">
        <v>524</v>
      </c>
      <c r="I525">
        <f t="shared" si="17"/>
        <v>392.64499999999998</v>
      </c>
    </row>
    <row r="526" spans="1:9" ht="15" thickBot="1" x14ac:dyDescent="0.4">
      <c r="A526" s="16">
        <v>46028</v>
      </c>
      <c r="B526" s="17" t="s">
        <v>463</v>
      </c>
      <c r="C526" s="17" t="s">
        <v>464</v>
      </c>
      <c r="D526" s="17">
        <v>161.63</v>
      </c>
      <c r="E526" s="17">
        <v>3856.9</v>
      </c>
      <c r="F526">
        <v>525</v>
      </c>
      <c r="G526">
        <f t="shared" si="16"/>
        <v>132</v>
      </c>
      <c r="H526">
        <v>525</v>
      </c>
      <c r="I526">
        <f t="shared" si="17"/>
        <v>382.92500000000007</v>
      </c>
    </row>
    <row r="527" spans="1:9" ht="15" thickBot="1" x14ac:dyDescent="0.4">
      <c r="A527" s="16">
        <v>46028</v>
      </c>
      <c r="B527" s="17" t="s">
        <v>465</v>
      </c>
      <c r="C527" s="17" t="s">
        <v>466</v>
      </c>
      <c r="D527" s="17">
        <v>148.46</v>
      </c>
      <c r="E527" s="17">
        <v>3865.1</v>
      </c>
      <c r="F527">
        <v>526</v>
      </c>
      <c r="G527">
        <f t="shared" si="16"/>
        <v>132</v>
      </c>
      <c r="H527">
        <v>526</v>
      </c>
      <c r="I527">
        <f t="shared" si="17"/>
        <v>280.77499999999998</v>
      </c>
    </row>
    <row r="528" spans="1:9" ht="15" thickBot="1" x14ac:dyDescent="0.4">
      <c r="A528" s="16">
        <v>46028</v>
      </c>
      <c r="B528" s="17" t="s">
        <v>467</v>
      </c>
      <c r="C528" s="17" t="s">
        <v>468</v>
      </c>
      <c r="D528" s="17">
        <v>142.97</v>
      </c>
      <c r="E528" s="17">
        <v>3874.6</v>
      </c>
      <c r="F528">
        <v>527</v>
      </c>
      <c r="G528">
        <f t="shared" si="16"/>
        <v>132</v>
      </c>
      <c r="H528">
        <v>527</v>
      </c>
      <c r="I528">
        <f t="shared" si="17"/>
        <v>175.23250000000002</v>
      </c>
    </row>
    <row r="529" spans="1:9" ht="15" thickBot="1" x14ac:dyDescent="0.4">
      <c r="A529" s="16">
        <v>46028</v>
      </c>
      <c r="B529" s="17" t="s">
        <v>469</v>
      </c>
      <c r="C529" s="17" t="s">
        <v>470</v>
      </c>
      <c r="D529" s="17">
        <v>136</v>
      </c>
      <c r="E529" s="17">
        <v>3886</v>
      </c>
      <c r="F529">
        <v>528</v>
      </c>
      <c r="G529">
        <f t="shared" si="16"/>
        <v>132</v>
      </c>
      <c r="H529">
        <v>528</v>
      </c>
      <c r="I529">
        <f t="shared" si="17"/>
        <v>147.6575</v>
      </c>
    </row>
    <row r="530" spans="1:9" ht="15" thickBot="1" x14ac:dyDescent="0.4">
      <c r="A530" s="16">
        <v>46028</v>
      </c>
      <c r="B530" s="17" t="s">
        <v>471</v>
      </c>
      <c r="C530" s="17" t="s">
        <v>472</v>
      </c>
      <c r="D530" s="17">
        <v>140.91999999999999</v>
      </c>
      <c r="E530" s="17">
        <v>3800.5</v>
      </c>
      <c r="F530">
        <v>529</v>
      </c>
      <c r="G530">
        <f t="shared" si="16"/>
        <v>133</v>
      </c>
      <c r="H530">
        <v>529</v>
      </c>
      <c r="I530">
        <f t="shared" si="17"/>
        <v>143.94499999999999</v>
      </c>
    </row>
    <row r="531" spans="1:9" ht="15" thickBot="1" x14ac:dyDescent="0.4">
      <c r="A531" s="16">
        <v>46028</v>
      </c>
      <c r="B531" s="17" t="s">
        <v>473</v>
      </c>
      <c r="C531" s="17" t="s">
        <v>474</v>
      </c>
      <c r="D531" s="17">
        <v>135.03</v>
      </c>
      <c r="E531" s="17">
        <v>3799.8</v>
      </c>
      <c r="F531">
        <v>530</v>
      </c>
      <c r="G531">
        <f t="shared" si="16"/>
        <v>133</v>
      </c>
      <c r="H531">
        <v>530</v>
      </c>
      <c r="I531">
        <f t="shared" si="17"/>
        <v>141.26250000000002</v>
      </c>
    </row>
    <row r="532" spans="1:9" ht="15" thickBot="1" x14ac:dyDescent="0.4">
      <c r="A532" s="16">
        <v>46028</v>
      </c>
      <c r="B532" s="17" t="s">
        <v>475</v>
      </c>
      <c r="C532" s="17" t="s">
        <v>476</v>
      </c>
      <c r="D532" s="17">
        <v>131.86000000000001</v>
      </c>
      <c r="E532" s="17">
        <v>3797.4</v>
      </c>
      <c r="F532">
        <v>531</v>
      </c>
      <c r="G532">
        <f t="shared" si="16"/>
        <v>133</v>
      </c>
      <c r="H532">
        <v>531</v>
      </c>
      <c r="I532">
        <f t="shared" si="17"/>
        <v>138.96250000000001</v>
      </c>
    </row>
    <row r="533" spans="1:9" ht="15" thickBot="1" x14ac:dyDescent="0.4">
      <c r="A533" s="16">
        <v>46028</v>
      </c>
      <c r="B533" s="17" t="s">
        <v>477</v>
      </c>
      <c r="C533" s="17" t="s">
        <v>478</v>
      </c>
      <c r="D533" s="17">
        <v>130.4</v>
      </c>
      <c r="E533" s="17">
        <v>3784.7</v>
      </c>
      <c r="F533">
        <v>532</v>
      </c>
      <c r="G533">
        <f t="shared" si="16"/>
        <v>133</v>
      </c>
      <c r="H533">
        <v>532</v>
      </c>
      <c r="I533">
        <f t="shared" si="17"/>
        <v>138.54750000000001</v>
      </c>
    </row>
    <row r="534" spans="1:9" ht="15" thickBot="1" x14ac:dyDescent="0.4">
      <c r="A534" s="16">
        <v>46028</v>
      </c>
      <c r="B534" s="17" t="s">
        <v>479</v>
      </c>
      <c r="C534" s="17" t="s">
        <v>480</v>
      </c>
      <c r="D534" s="17">
        <v>133.72</v>
      </c>
      <c r="E534" s="17">
        <v>3699.7</v>
      </c>
      <c r="F534">
        <v>533</v>
      </c>
      <c r="G534">
        <f t="shared" si="16"/>
        <v>134</v>
      </c>
      <c r="H534">
        <v>533</v>
      </c>
      <c r="I534">
        <f t="shared" si="17"/>
        <v>144.41499999999999</v>
      </c>
    </row>
    <row r="535" spans="1:9" ht="15" thickBot="1" x14ac:dyDescent="0.4">
      <c r="A535" s="16">
        <v>46028</v>
      </c>
      <c r="B535" s="17" t="s">
        <v>481</v>
      </c>
      <c r="C535" s="17" t="s">
        <v>482</v>
      </c>
      <c r="D535" s="17">
        <v>131.91</v>
      </c>
      <c r="E535" s="17">
        <v>3674.8</v>
      </c>
      <c r="F535">
        <v>534</v>
      </c>
      <c r="G535">
        <f t="shared" si="16"/>
        <v>134</v>
      </c>
      <c r="H535">
        <v>534</v>
      </c>
      <c r="I535">
        <f t="shared" si="17"/>
        <v>173.72499999999999</v>
      </c>
    </row>
    <row r="536" spans="1:9" ht="15" thickBot="1" x14ac:dyDescent="0.4">
      <c r="A536" s="16">
        <v>46028</v>
      </c>
      <c r="B536" s="17" t="s">
        <v>483</v>
      </c>
      <c r="C536" s="17" t="s">
        <v>484</v>
      </c>
      <c r="D536" s="17">
        <v>129.57</v>
      </c>
      <c r="E536" s="17">
        <v>3589.1</v>
      </c>
      <c r="F536">
        <v>535</v>
      </c>
      <c r="G536">
        <f t="shared" si="16"/>
        <v>134</v>
      </c>
      <c r="H536">
        <v>535</v>
      </c>
      <c r="I536">
        <f t="shared" si="17"/>
        <v>255.23500000000001</v>
      </c>
    </row>
    <row r="537" spans="1:9" ht="15" thickBot="1" x14ac:dyDescent="0.4">
      <c r="A537" s="16">
        <v>46028</v>
      </c>
      <c r="B537" s="17" t="s">
        <v>485</v>
      </c>
      <c r="C537" s="17" t="s">
        <v>486</v>
      </c>
      <c r="D537" s="17">
        <v>129.96</v>
      </c>
      <c r="E537" s="17">
        <v>3552.8</v>
      </c>
      <c r="F537">
        <v>536</v>
      </c>
      <c r="G537">
        <f t="shared" si="16"/>
        <v>134</v>
      </c>
      <c r="H537">
        <v>536</v>
      </c>
      <c r="I537">
        <f t="shared" si="17"/>
        <v>353.29</v>
      </c>
    </row>
    <row r="538" spans="1:9" ht="15" thickBot="1" x14ac:dyDescent="0.4">
      <c r="A538" s="16">
        <v>46028</v>
      </c>
      <c r="B538" s="17" t="s">
        <v>487</v>
      </c>
      <c r="C538" s="17" t="s">
        <v>488</v>
      </c>
      <c r="D538" s="17">
        <v>128.61000000000001</v>
      </c>
      <c r="E538" s="17">
        <v>3444.3</v>
      </c>
      <c r="F538">
        <v>537</v>
      </c>
      <c r="G538">
        <f t="shared" si="16"/>
        <v>135</v>
      </c>
      <c r="H538">
        <v>537</v>
      </c>
      <c r="I538">
        <f t="shared" si="17"/>
        <v>373.44250000000005</v>
      </c>
    </row>
    <row r="539" spans="1:9" ht="15" thickBot="1" x14ac:dyDescent="0.4">
      <c r="A539" s="16">
        <v>46028</v>
      </c>
      <c r="B539" s="17" t="s">
        <v>489</v>
      </c>
      <c r="C539" s="17" t="s">
        <v>490</v>
      </c>
      <c r="D539" s="17">
        <v>130.88999999999999</v>
      </c>
      <c r="E539" s="17">
        <v>3393.9</v>
      </c>
      <c r="F539">
        <v>538</v>
      </c>
      <c r="G539">
        <f t="shared" si="16"/>
        <v>135</v>
      </c>
      <c r="H539">
        <v>538</v>
      </c>
      <c r="I539">
        <f t="shared" si="17"/>
        <v>357.46749999999997</v>
      </c>
    </row>
    <row r="540" spans="1:9" ht="15" thickBot="1" x14ac:dyDescent="0.4">
      <c r="A540" s="16">
        <v>46028</v>
      </c>
      <c r="B540" s="17" t="s">
        <v>491</v>
      </c>
      <c r="C540" s="17" t="s">
        <v>492</v>
      </c>
      <c r="D540" s="17">
        <v>132.29</v>
      </c>
      <c r="E540" s="17">
        <v>3324.7</v>
      </c>
      <c r="F540">
        <v>539</v>
      </c>
      <c r="G540">
        <f t="shared" si="16"/>
        <v>135</v>
      </c>
      <c r="H540">
        <v>539</v>
      </c>
      <c r="I540">
        <f t="shared" si="17"/>
        <v>296.09750000000003</v>
      </c>
    </row>
    <row r="541" spans="1:9" ht="15" thickBot="1" x14ac:dyDescent="0.4">
      <c r="A541" s="16">
        <v>46028</v>
      </c>
      <c r="B541" s="17" t="s">
        <v>493</v>
      </c>
      <c r="C541" s="17" t="s">
        <v>494</v>
      </c>
      <c r="D541" s="17">
        <v>142.91</v>
      </c>
      <c r="E541" s="17">
        <v>3267.3</v>
      </c>
      <c r="F541">
        <v>540</v>
      </c>
      <c r="G541">
        <f t="shared" si="16"/>
        <v>135</v>
      </c>
      <c r="H541">
        <v>540</v>
      </c>
      <c r="I541">
        <f t="shared" si="17"/>
        <v>256.07499999999999</v>
      </c>
    </row>
    <row r="542" spans="1:9" ht="15" thickBot="1" x14ac:dyDescent="0.4">
      <c r="A542" s="16">
        <v>46028</v>
      </c>
      <c r="B542" s="17" t="s">
        <v>495</v>
      </c>
      <c r="C542" s="17" t="s">
        <v>496</v>
      </c>
      <c r="D542" s="17">
        <v>128.91999999999999</v>
      </c>
      <c r="E542" s="17">
        <v>3367.1</v>
      </c>
      <c r="F542">
        <v>541</v>
      </c>
      <c r="G542">
        <f t="shared" si="16"/>
        <v>136</v>
      </c>
      <c r="H542">
        <v>541</v>
      </c>
      <c r="I542">
        <f t="shared" si="17"/>
        <v>204.26500000000001</v>
      </c>
    </row>
    <row r="543" spans="1:9" ht="15" thickBot="1" x14ac:dyDescent="0.4">
      <c r="A543" s="16">
        <v>46028</v>
      </c>
      <c r="B543" s="17" t="s">
        <v>497</v>
      </c>
      <c r="C543" s="17" t="s">
        <v>498</v>
      </c>
      <c r="D543" s="17">
        <v>136.6</v>
      </c>
      <c r="E543" s="17">
        <v>3296.3</v>
      </c>
      <c r="F543">
        <v>542</v>
      </c>
      <c r="G543">
        <f t="shared" si="16"/>
        <v>136</v>
      </c>
      <c r="H543">
        <v>542</v>
      </c>
      <c r="I543">
        <f t="shared" si="17"/>
        <v>197.79750000000001</v>
      </c>
    </row>
    <row r="544" spans="1:9" ht="15" thickBot="1" x14ac:dyDescent="0.4">
      <c r="A544" s="16">
        <v>46028</v>
      </c>
      <c r="B544" s="17" t="s">
        <v>499</v>
      </c>
      <c r="C544" s="17" t="s">
        <v>500</v>
      </c>
      <c r="D544" s="17">
        <v>142.61000000000001</v>
      </c>
      <c r="E544" s="17">
        <v>3214.6</v>
      </c>
      <c r="F544">
        <v>543</v>
      </c>
      <c r="G544">
        <f t="shared" si="16"/>
        <v>136</v>
      </c>
      <c r="H544">
        <v>543</v>
      </c>
      <c r="I544">
        <f t="shared" si="17"/>
        <v>245.86</v>
      </c>
    </row>
    <row r="545" spans="1:9" ht="15" thickBot="1" x14ac:dyDescent="0.4">
      <c r="A545" s="16">
        <v>46028</v>
      </c>
      <c r="B545" s="17" t="s">
        <v>501</v>
      </c>
      <c r="C545" s="17" t="s">
        <v>502</v>
      </c>
      <c r="D545" s="17">
        <v>154.09</v>
      </c>
      <c r="E545" s="17">
        <v>3205.2</v>
      </c>
      <c r="F545">
        <v>544</v>
      </c>
      <c r="G545">
        <f t="shared" si="16"/>
        <v>136</v>
      </c>
      <c r="H545">
        <v>544</v>
      </c>
      <c r="I545">
        <f t="shared" si="17"/>
        <v>268.66750000000002</v>
      </c>
    </row>
    <row r="546" spans="1:9" ht="15" thickBot="1" x14ac:dyDescent="0.4">
      <c r="A546" s="16">
        <v>46028</v>
      </c>
      <c r="B546" s="17" t="s">
        <v>503</v>
      </c>
      <c r="C546" s="17" t="s">
        <v>504</v>
      </c>
      <c r="D546" s="17">
        <v>131.91999999999999</v>
      </c>
      <c r="E546" s="17">
        <v>3854.4</v>
      </c>
      <c r="F546">
        <v>545</v>
      </c>
      <c r="G546">
        <f t="shared" si="16"/>
        <v>137</v>
      </c>
      <c r="H546">
        <v>545</v>
      </c>
      <c r="I546">
        <f t="shared" si="17"/>
        <v>274.1275</v>
      </c>
    </row>
    <row r="547" spans="1:9" ht="15" thickBot="1" x14ac:dyDescent="0.4">
      <c r="A547" s="16">
        <v>46028</v>
      </c>
      <c r="B547" s="17" t="s">
        <v>505</v>
      </c>
      <c r="C547" s="17" t="s">
        <v>506</v>
      </c>
      <c r="D547" s="17">
        <v>143.22999999999999</v>
      </c>
      <c r="E547" s="17">
        <v>3903.5</v>
      </c>
      <c r="F547">
        <v>546</v>
      </c>
      <c r="G547">
        <f t="shared" si="16"/>
        <v>137</v>
      </c>
      <c r="H547">
        <v>546</v>
      </c>
      <c r="I547">
        <f t="shared" si="17"/>
        <v>278.1825</v>
      </c>
    </row>
    <row r="548" spans="1:9" ht="15" thickBot="1" x14ac:dyDescent="0.4">
      <c r="A548" s="16">
        <v>46028</v>
      </c>
      <c r="B548" s="17" t="s">
        <v>507</v>
      </c>
      <c r="C548" s="17" t="s">
        <v>508</v>
      </c>
      <c r="D548" s="17">
        <v>149.55000000000001</v>
      </c>
      <c r="E548" s="17">
        <v>4106</v>
      </c>
      <c r="F548">
        <v>547</v>
      </c>
      <c r="G548">
        <f t="shared" si="16"/>
        <v>137</v>
      </c>
      <c r="H548">
        <v>547</v>
      </c>
      <c r="I548">
        <f t="shared" si="17"/>
        <v>274.47250000000003</v>
      </c>
    </row>
    <row r="549" spans="1:9" ht="15" thickBot="1" x14ac:dyDescent="0.4">
      <c r="A549" s="16">
        <v>46028</v>
      </c>
      <c r="B549" s="17" t="s">
        <v>509</v>
      </c>
      <c r="C549" s="17" t="s">
        <v>510</v>
      </c>
      <c r="D549" s="17">
        <v>160.62</v>
      </c>
      <c r="E549" s="17">
        <v>4085</v>
      </c>
      <c r="F549">
        <v>548</v>
      </c>
      <c r="G549">
        <f t="shared" si="16"/>
        <v>137</v>
      </c>
      <c r="H549">
        <v>548</v>
      </c>
      <c r="I549">
        <f t="shared" si="17"/>
        <v>239.06000000000003</v>
      </c>
    </row>
    <row r="550" spans="1:9" ht="15" thickBot="1" x14ac:dyDescent="0.4">
      <c r="A550" s="16">
        <v>46028</v>
      </c>
      <c r="B550" s="17" t="s">
        <v>511</v>
      </c>
      <c r="C550" s="17" t="s">
        <v>512</v>
      </c>
      <c r="D550" s="17">
        <v>142.16999999999999</v>
      </c>
      <c r="E550" s="17">
        <v>4083.5</v>
      </c>
      <c r="F550">
        <v>549</v>
      </c>
      <c r="G550">
        <f t="shared" si="16"/>
        <v>138</v>
      </c>
      <c r="H550">
        <v>549</v>
      </c>
      <c r="I550">
        <f t="shared" si="17"/>
        <v>202.40500000000003</v>
      </c>
    </row>
    <row r="551" spans="1:9" ht="15" thickBot="1" x14ac:dyDescent="0.4">
      <c r="A551" s="16">
        <v>46028</v>
      </c>
      <c r="B551" s="17" t="s">
        <v>513</v>
      </c>
      <c r="C551" s="17" t="s">
        <v>514</v>
      </c>
      <c r="D551" s="17">
        <v>147.1</v>
      </c>
      <c r="E551" s="17">
        <v>4165.7</v>
      </c>
      <c r="F551">
        <v>550</v>
      </c>
      <c r="G551">
        <f t="shared" si="16"/>
        <v>138</v>
      </c>
      <c r="H551">
        <v>550</v>
      </c>
      <c r="I551">
        <f t="shared" si="17"/>
        <v>166.63499999999999</v>
      </c>
    </row>
    <row r="552" spans="1:9" ht="15" thickBot="1" x14ac:dyDescent="0.4">
      <c r="A552" s="16">
        <v>46028</v>
      </c>
      <c r="B552" s="17" t="s">
        <v>515</v>
      </c>
      <c r="C552" s="17" t="s">
        <v>516</v>
      </c>
      <c r="D552" s="17">
        <v>162</v>
      </c>
      <c r="E552" s="17">
        <v>4183.8</v>
      </c>
      <c r="F552">
        <v>551</v>
      </c>
      <c r="G552">
        <f t="shared" si="16"/>
        <v>138</v>
      </c>
      <c r="H552">
        <v>551</v>
      </c>
      <c r="I552">
        <f t="shared" si="17"/>
        <v>143.69499999999999</v>
      </c>
    </row>
    <row r="553" spans="1:9" ht="15" thickBot="1" x14ac:dyDescent="0.4">
      <c r="A553" s="16">
        <v>46028</v>
      </c>
      <c r="B553" s="17" t="s">
        <v>517</v>
      </c>
      <c r="C553" s="17" t="s">
        <v>518</v>
      </c>
      <c r="D553" s="17">
        <v>160.69999999999999</v>
      </c>
      <c r="E553" s="17">
        <v>4137.3999999999996</v>
      </c>
      <c r="F553">
        <v>552</v>
      </c>
      <c r="G553">
        <f t="shared" si="16"/>
        <v>138</v>
      </c>
      <c r="H553">
        <v>552</v>
      </c>
      <c r="I553">
        <f t="shared" si="17"/>
        <v>135.91</v>
      </c>
    </row>
    <row r="554" spans="1:9" ht="15" thickBot="1" x14ac:dyDescent="0.4">
      <c r="A554" s="16">
        <v>46028</v>
      </c>
      <c r="B554" s="17" t="s">
        <v>519</v>
      </c>
      <c r="C554" s="17" t="s">
        <v>520</v>
      </c>
      <c r="D554" s="17">
        <v>159.94</v>
      </c>
      <c r="E554" s="17">
        <v>4243.3999999999996</v>
      </c>
      <c r="F554">
        <v>553</v>
      </c>
      <c r="G554">
        <f t="shared" si="16"/>
        <v>139</v>
      </c>
      <c r="H554">
        <v>553</v>
      </c>
      <c r="I554">
        <f t="shared" si="17"/>
        <v>135.47750000000002</v>
      </c>
    </row>
    <row r="555" spans="1:9" ht="15" thickBot="1" x14ac:dyDescent="0.4">
      <c r="A555" s="16">
        <v>46028</v>
      </c>
      <c r="B555" s="17" t="s">
        <v>521</v>
      </c>
      <c r="C555" s="17" t="s">
        <v>522</v>
      </c>
      <c r="D555" s="17">
        <v>150.29</v>
      </c>
      <c r="E555" s="17">
        <v>3929.2</v>
      </c>
      <c r="F555">
        <v>554</v>
      </c>
      <c r="G555">
        <f t="shared" si="16"/>
        <v>139</v>
      </c>
      <c r="H555">
        <v>554</v>
      </c>
      <c r="I555">
        <f t="shared" si="17"/>
        <v>129.655</v>
      </c>
    </row>
    <row r="556" spans="1:9" ht="15" thickBot="1" x14ac:dyDescent="0.4">
      <c r="A556" s="16">
        <v>46028</v>
      </c>
      <c r="B556" s="17" t="s">
        <v>523</v>
      </c>
      <c r="C556" s="17" t="s">
        <v>524</v>
      </c>
      <c r="D556" s="17">
        <v>146.85</v>
      </c>
      <c r="E556" s="17">
        <v>4135</v>
      </c>
      <c r="F556">
        <v>555</v>
      </c>
      <c r="G556">
        <f t="shared" si="16"/>
        <v>139</v>
      </c>
      <c r="H556">
        <v>555</v>
      </c>
      <c r="I556">
        <f t="shared" si="17"/>
        <v>127.7525</v>
      </c>
    </row>
    <row r="557" spans="1:9" ht="15" thickBot="1" x14ac:dyDescent="0.4">
      <c r="A557" s="16">
        <v>46028</v>
      </c>
      <c r="B557" s="17" t="s">
        <v>525</v>
      </c>
      <c r="C557" s="17" t="s">
        <v>526</v>
      </c>
      <c r="D557" s="17">
        <v>135.99</v>
      </c>
      <c r="E557" s="17">
        <v>3866.3</v>
      </c>
      <c r="F557">
        <v>556</v>
      </c>
      <c r="G557">
        <f t="shared" si="16"/>
        <v>139</v>
      </c>
      <c r="H557">
        <v>556</v>
      </c>
      <c r="I557">
        <f t="shared" si="17"/>
        <v>127.3</v>
      </c>
    </row>
    <row r="558" spans="1:9" ht="15" thickBot="1" x14ac:dyDescent="0.4">
      <c r="A558" s="16">
        <v>46028</v>
      </c>
      <c r="B558" s="17" t="s">
        <v>527</v>
      </c>
      <c r="C558" s="17" t="s">
        <v>528</v>
      </c>
      <c r="D558" s="17">
        <v>154.97999999999999</v>
      </c>
      <c r="E558" s="17">
        <v>3746.3</v>
      </c>
      <c r="F558">
        <v>557</v>
      </c>
      <c r="G558">
        <f t="shared" si="16"/>
        <v>140</v>
      </c>
      <c r="H558">
        <v>557</v>
      </c>
      <c r="I558">
        <f t="shared" si="17"/>
        <v>129.13499999999999</v>
      </c>
    </row>
    <row r="559" spans="1:9" ht="15" thickBot="1" x14ac:dyDescent="0.4">
      <c r="A559" s="16">
        <v>46028</v>
      </c>
      <c r="B559" s="17" t="s">
        <v>529</v>
      </c>
      <c r="C559" s="17" t="s">
        <v>530</v>
      </c>
      <c r="D559" s="17">
        <v>139.88</v>
      </c>
      <c r="E559" s="17">
        <v>3644.6</v>
      </c>
      <c r="F559">
        <v>558</v>
      </c>
      <c r="G559">
        <f t="shared" si="16"/>
        <v>140</v>
      </c>
      <c r="H559">
        <v>558</v>
      </c>
      <c r="I559">
        <f t="shared" si="17"/>
        <v>132.125</v>
      </c>
    </row>
    <row r="560" spans="1:9" ht="15" thickBot="1" x14ac:dyDescent="0.4">
      <c r="A560" s="16">
        <v>46028</v>
      </c>
      <c r="B560" s="17" t="s">
        <v>531</v>
      </c>
      <c r="C560" s="17" t="s">
        <v>532</v>
      </c>
      <c r="D560" s="17">
        <v>133.88</v>
      </c>
      <c r="E560" s="17">
        <v>3657.1</v>
      </c>
      <c r="F560">
        <v>559</v>
      </c>
      <c r="G560">
        <f t="shared" si="16"/>
        <v>140</v>
      </c>
      <c r="H560">
        <v>559</v>
      </c>
      <c r="I560">
        <f t="shared" si="17"/>
        <v>130.33999999999997</v>
      </c>
    </row>
    <row r="561" spans="1:9" ht="15" thickBot="1" x14ac:dyDescent="0.4">
      <c r="A561" s="16">
        <v>46028</v>
      </c>
      <c r="B561" s="17" t="s">
        <v>533</v>
      </c>
      <c r="C561" s="17" t="s">
        <v>534</v>
      </c>
      <c r="D561" s="17">
        <v>127.73</v>
      </c>
      <c r="E561" s="17">
        <v>3684</v>
      </c>
      <c r="F561">
        <v>560</v>
      </c>
      <c r="G561">
        <f t="shared" si="16"/>
        <v>140</v>
      </c>
      <c r="H561">
        <v>560</v>
      </c>
      <c r="I561">
        <f t="shared" si="17"/>
        <v>145.035</v>
      </c>
    </row>
    <row r="562" spans="1:9" ht="15" thickBot="1" x14ac:dyDescent="0.4">
      <c r="A562" s="16">
        <v>46028</v>
      </c>
      <c r="B562" s="17" t="s">
        <v>535</v>
      </c>
      <c r="C562" s="17" t="s">
        <v>536</v>
      </c>
      <c r="D562" s="17">
        <v>133.99</v>
      </c>
      <c r="E562" s="17">
        <v>3020</v>
      </c>
      <c r="F562">
        <v>561</v>
      </c>
      <c r="G562">
        <f t="shared" si="16"/>
        <v>141</v>
      </c>
      <c r="H562">
        <v>561</v>
      </c>
      <c r="I562">
        <f t="shared" si="17"/>
        <v>171.21499999999997</v>
      </c>
    </row>
    <row r="563" spans="1:9" ht="15" thickBot="1" x14ac:dyDescent="0.4">
      <c r="A563" s="16">
        <v>46028</v>
      </c>
      <c r="B563" s="17" t="s">
        <v>537</v>
      </c>
      <c r="C563" s="17" t="s">
        <v>538</v>
      </c>
      <c r="D563" s="17">
        <v>124.07</v>
      </c>
      <c r="E563" s="17">
        <v>3150.6</v>
      </c>
      <c r="F563">
        <v>562</v>
      </c>
      <c r="G563">
        <f t="shared" si="16"/>
        <v>141</v>
      </c>
      <c r="H563">
        <v>562</v>
      </c>
      <c r="I563">
        <f t="shared" si="17"/>
        <v>165.14000000000001</v>
      </c>
    </row>
    <row r="564" spans="1:9" ht="15" thickBot="1" x14ac:dyDescent="0.4">
      <c r="A564" s="16">
        <v>46028</v>
      </c>
      <c r="B564" s="17" t="s">
        <v>539</v>
      </c>
      <c r="C564" s="17" t="s">
        <v>540</v>
      </c>
      <c r="D564" s="17">
        <v>119.98</v>
      </c>
      <c r="E564" s="17">
        <v>3005</v>
      </c>
      <c r="F564">
        <v>563</v>
      </c>
      <c r="G564">
        <f t="shared" si="16"/>
        <v>141</v>
      </c>
      <c r="H564">
        <v>563</v>
      </c>
      <c r="I564">
        <f t="shared" si="17"/>
        <v>160.01</v>
      </c>
    </row>
    <row r="565" spans="1:9" ht="15" thickBot="1" x14ac:dyDescent="0.4">
      <c r="A565" s="16">
        <v>46028</v>
      </c>
      <c r="B565" s="17" t="s">
        <v>541</v>
      </c>
      <c r="C565" s="17" t="s">
        <v>542</v>
      </c>
      <c r="D565" s="17">
        <v>110.78</v>
      </c>
      <c r="E565" s="17">
        <v>3045.1</v>
      </c>
      <c r="F565">
        <v>564</v>
      </c>
      <c r="G565">
        <f t="shared" si="16"/>
        <v>141</v>
      </c>
      <c r="H565">
        <v>564</v>
      </c>
      <c r="I565">
        <f t="shared" si="17"/>
        <v>149.94499999999999</v>
      </c>
    </row>
    <row r="566" spans="1:9" ht="15" thickBot="1" x14ac:dyDescent="0.4">
      <c r="A566" s="16">
        <v>46028</v>
      </c>
      <c r="B566" s="17" t="s">
        <v>543</v>
      </c>
      <c r="C566" s="17" t="s">
        <v>544</v>
      </c>
      <c r="D566" s="17">
        <v>124.44</v>
      </c>
      <c r="E566" s="17">
        <v>2942.9</v>
      </c>
      <c r="F566">
        <v>565</v>
      </c>
      <c r="G566">
        <f t="shared" si="16"/>
        <v>142</v>
      </c>
      <c r="H566">
        <v>565</v>
      </c>
      <c r="I566">
        <f t="shared" si="17"/>
        <v>140.1875</v>
      </c>
    </row>
    <row r="567" spans="1:9" ht="15" thickBot="1" x14ac:dyDescent="0.4">
      <c r="A567" s="16">
        <v>46028</v>
      </c>
      <c r="B567" s="17" t="s">
        <v>545</v>
      </c>
      <c r="C567" s="17" t="s">
        <v>546</v>
      </c>
      <c r="D567" s="17">
        <v>115.17</v>
      </c>
      <c r="E567" s="17">
        <v>2813</v>
      </c>
      <c r="F567">
        <v>566</v>
      </c>
      <c r="G567">
        <f t="shared" si="16"/>
        <v>142</v>
      </c>
      <c r="H567">
        <v>566</v>
      </c>
      <c r="I567">
        <f t="shared" si="17"/>
        <v>137.01750000000001</v>
      </c>
    </row>
    <row r="568" spans="1:9" ht="15" thickBot="1" x14ac:dyDescent="0.4">
      <c r="A568" s="16">
        <v>46028</v>
      </c>
      <c r="B568" s="17" t="s">
        <v>547</v>
      </c>
      <c r="C568" s="17" t="s">
        <v>548</v>
      </c>
      <c r="D568" s="17">
        <v>111.38</v>
      </c>
      <c r="E568" s="17">
        <v>2807.2</v>
      </c>
      <c r="F568">
        <v>567</v>
      </c>
      <c r="G568">
        <f t="shared" si="16"/>
        <v>142</v>
      </c>
      <c r="H568">
        <v>567</v>
      </c>
      <c r="I568">
        <f t="shared" si="17"/>
        <v>135.42750000000001</v>
      </c>
    </row>
    <row r="569" spans="1:9" ht="15" thickBot="1" x14ac:dyDescent="0.4">
      <c r="A569" s="16">
        <v>46028</v>
      </c>
      <c r="B569" s="17" t="s">
        <v>549</v>
      </c>
      <c r="C569" s="17" t="s">
        <v>550</v>
      </c>
      <c r="D569" s="17">
        <v>109.54</v>
      </c>
      <c r="E569" s="17">
        <v>2836.5</v>
      </c>
      <c r="F569">
        <v>568</v>
      </c>
      <c r="G569">
        <f t="shared" si="16"/>
        <v>142</v>
      </c>
      <c r="H569">
        <v>568</v>
      </c>
      <c r="I569">
        <f t="shared" si="17"/>
        <v>140.4075</v>
      </c>
    </row>
    <row r="570" spans="1:9" ht="15" thickBot="1" x14ac:dyDescent="0.4">
      <c r="A570" s="16">
        <v>46028</v>
      </c>
      <c r="B570" s="17" t="s">
        <v>551</v>
      </c>
      <c r="C570" s="17" t="s">
        <v>552</v>
      </c>
      <c r="D570" s="17">
        <v>115.08</v>
      </c>
      <c r="E570" s="17">
        <v>2823.1</v>
      </c>
      <c r="F570">
        <v>569</v>
      </c>
      <c r="G570">
        <f t="shared" si="16"/>
        <v>143</v>
      </c>
      <c r="H570">
        <v>569</v>
      </c>
      <c r="I570">
        <f t="shared" si="17"/>
        <v>148.9675</v>
      </c>
    </row>
    <row r="571" spans="1:9" ht="15" thickBot="1" x14ac:dyDescent="0.4">
      <c r="A571" s="16">
        <v>46028</v>
      </c>
      <c r="B571" s="17" t="s">
        <v>553</v>
      </c>
      <c r="C571" s="17" t="s">
        <v>554</v>
      </c>
      <c r="D571" s="17">
        <v>111.13</v>
      </c>
      <c r="E571" s="17">
        <v>2905.7</v>
      </c>
      <c r="F571">
        <v>570</v>
      </c>
      <c r="G571">
        <f t="shared" si="16"/>
        <v>143</v>
      </c>
      <c r="H571">
        <v>570</v>
      </c>
      <c r="I571">
        <f t="shared" si="17"/>
        <v>150.0975</v>
      </c>
    </row>
    <row r="572" spans="1:9" ht="15" thickBot="1" x14ac:dyDescent="0.4">
      <c r="A572" s="16">
        <v>46028</v>
      </c>
      <c r="B572" s="17" t="s">
        <v>555</v>
      </c>
      <c r="C572" s="17" t="s">
        <v>556</v>
      </c>
      <c r="D572" s="17">
        <v>109.17</v>
      </c>
      <c r="E572" s="17">
        <v>2992.4</v>
      </c>
      <c r="F572">
        <v>571</v>
      </c>
      <c r="G572">
        <f t="shared" si="16"/>
        <v>143</v>
      </c>
      <c r="H572">
        <v>571</v>
      </c>
      <c r="I572">
        <f t="shared" si="17"/>
        <v>151.85500000000002</v>
      </c>
    </row>
    <row r="573" spans="1:9" ht="15" thickBot="1" x14ac:dyDescent="0.4">
      <c r="A573" s="16">
        <v>46028</v>
      </c>
      <c r="B573" s="17" t="s">
        <v>557</v>
      </c>
      <c r="C573" s="17" t="s">
        <v>558</v>
      </c>
      <c r="D573" s="17">
        <v>105.13</v>
      </c>
      <c r="E573" s="17">
        <v>3079.8</v>
      </c>
      <c r="F573">
        <v>572</v>
      </c>
      <c r="G573">
        <f t="shared" si="16"/>
        <v>143</v>
      </c>
      <c r="H573">
        <v>572</v>
      </c>
      <c r="I573">
        <f t="shared" si="17"/>
        <v>148.21250000000001</v>
      </c>
    </row>
    <row r="574" spans="1:9" ht="15" thickBot="1" x14ac:dyDescent="0.4">
      <c r="A574" s="16">
        <v>46028</v>
      </c>
      <c r="B574" s="17" t="s">
        <v>559</v>
      </c>
      <c r="C574" s="17" t="s">
        <v>560</v>
      </c>
      <c r="D574" s="17">
        <v>106.49</v>
      </c>
      <c r="E574" s="17">
        <v>3036.1</v>
      </c>
      <c r="F574">
        <v>573</v>
      </c>
      <c r="G574">
        <f t="shared" si="16"/>
        <v>144</v>
      </c>
      <c r="H574">
        <v>573</v>
      </c>
      <c r="I574">
        <f t="shared" si="17"/>
        <v>145.29</v>
      </c>
    </row>
    <row r="575" spans="1:9" ht="15" thickBot="1" x14ac:dyDescent="0.4">
      <c r="A575" s="16">
        <v>46028</v>
      </c>
      <c r="B575" s="17" t="s">
        <v>561</v>
      </c>
      <c r="C575" s="17" t="s">
        <v>562</v>
      </c>
      <c r="D575" s="17">
        <v>95.98</v>
      </c>
      <c r="E575" s="17">
        <v>3085.5</v>
      </c>
      <c r="F575">
        <v>574</v>
      </c>
      <c r="G575">
        <f t="shared" si="16"/>
        <v>144</v>
      </c>
      <c r="H575">
        <v>574</v>
      </c>
      <c r="I575">
        <f t="shared" si="17"/>
        <v>134.1225</v>
      </c>
    </row>
    <row r="576" spans="1:9" ht="15" thickBot="1" x14ac:dyDescent="0.4">
      <c r="A576" s="16">
        <v>46028</v>
      </c>
      <c r="B576" s="17" t="s">
        <v>563</v>
      </c>
      <c r="C576" s="17" t="s">
        <v>564</v>
      </c>
      <c r="D576" s="17">
        <v>91.86</v>
      </c>
      <c r="E576" s="17">
        <v>3135.1</v>
      </c>
      <c r="F576">
        <v>575</v>
      </c>
      <c r="G576">
        <f t="shared" si="16"/>
        <v>144</v>
      </c>
      <c r="H576">
        <v>575</v>
      </c>
      <c r="I576">
        <f t="shared" si="17"/>
        <v>132.64000000000001</v>
      </c>
    </row>
    <row r="577" spans="1:9" ht="15" thickBot="1" x14ac:dyDescent="0.4">
      <c r="A577" s="16">
        <v>46028</v>
      </c>
      <c r="B577" s="17" t="s">
        <v>565</v>
      </c>
      <c r="C577" s="17" t="s">
        <v>566</v>
      </c>
      <c r="D577" s="17">
        <v>84.7</v>
      </c>
      <c r="E577" s="17">
        <v>3171.8</v>
      </c>
      <c r="F577">
        <v>576</v>
      </c>
      <c r="G577">
        <f t="shared" si="16"/>
        <v>144</v>
      </c>
      <c r="H577">
        <v>576</v>
      </c>
      <c r="I577">
        <f t="shared" si="17"/>
        <v>123.33250000000001</v>
      </c>
    </row>
    <row r="578" spans="1:9" ht="15" thickBot="1" x14ac:dyDescent="0.4">
      <c r="A578" s="16">
        <v>46029</v>
      </c>
      <c r="B578" s="17" t="s">
        <v>375</v>
      </c>
      <c r="C578" s="17" t="s">
        <v>376</v>
      </c>
      <c r="D578" s="17">
        <v>102.31</v>
      </c>
      <c r="E578" s="17">
        <v>3485.4</v>
      </c>
      <c r="F578">
        <v>577</v>
      </c>
      <c r="G578">
        <f t="shared" si="16"/>
        <v>145</v>
      </c>
      <c r="H578">
        <v>577</v>
      </c>
      <c r="I578">
        <f t="shared" si="17"/>
        <v>102.405</v>
      </c>
    </row>
    <row r="579" spans="1:9" ht="15" thickBot="1" x14ac:dyDescent="0.4">
      <c r="A579" s="16">
        <v>46029</v>
      </c>
      <c r="B579" s="17" t="s">
        <v>377</v>
      </c>
      <c r="C579" s="17" t="s">
        <v>378</v>
      </c>
      <c r="D579" s="17">
        <v>99.29</v>
      </c>
      <c r="E579" s="17">
        <v>3524.8</v>
      </c>
      <c r="F579">
        <v>578</v>
      </c>
      <c r="G579">
        <f t="shared" ref="G579:G642" si="18">IF(MOD(F579,4)=1,G578+1,G578)</f>
        <v>145</v>
      </c>
      <c r="H579">
        <v>578</v>
      </c>
      <c r="I579">
        <f t="shared" ref="I579:I642" si="19">AVERAGEIFS($D$2:$D$8741,$G$2:$G$8741,H579)</f>
        <v>102.155</v>
      </c>
    </row>
    <row r="580" spans="1:9" ht="15" thickBot="1" x14ac:dyDescent="0.4">
      <c r="A580" s="16">
        <v>46029</v>
      </c>
      <c r="B580" s="17" t="s">
        <v>379</v>
      </c>
      <c r="C580" s="17" t="s">
        <v>380</v>
      </c>
      <c r="D580" s="17">
        <v>89.93</v>
      </c>
      <c r="E580" s="17">
        <v>3563.7</v>
      </c>
      <c r="F580">
        <v>579</v>
      </c>
      <c r="G580">
        <f t="shared" si="18"/>
        <v>145</v>
      </c>
      <c r="H580">
        <v>579</v>
      </c>
      <c r="I580">
        <f t="shared" si="19"/>
        <v>102.625</v>
      </c>
    </row>
    <row r="581" spans="1:9" ht="15" thickBot="1" x14ac:dyDescent="0.4">
      <c r="A581" s="16">
        <v>46029</v>
      </c>
      <c r="B581" s="17" t="s">
        <v>381</v>
      </c>
      <c r="C581" s="17" t="s">
        <v>382</v>
      </c>
      <c r="D581" s="17">
        <v>86.32</v>
      </c>
      <c r="E581" s="17">
        <v>3593.5</v>
      </c>
      <c r="F581">
        <v>580</v>
      </c>
      <c r="G581">
        <f t="shared" si="18"/>
        <v>145</v>
      </c>
      <c r="H581">
        <v>580</v>
      </c>
      <c r="I581">
        <f t="shared" si="19"/>
        <v>104.3775</v>
      </c>
    </row>
    <row r="582" spans="1:9" ht="15" thickBot="1" x14ac:dyDescent="0.4">
      <c r="A582" s="16">
        <v>46029</v>
      </c>
      <c r="B582" s="17" t="s">
        <v>383</v>
      </c>
      <c r="C582" s="17" t="s">
        <v>384</v>
      </c>
      <c r="D582" s="17">
        <v>93.58</v>
      </c>
      <c r="E582" s="17">
        <v>3654.6</v>
      </c>
      <c r="F582">
        <v>581</v>
      </c>
      <c r="G582">
        <f t="shared" si="18"/>
        <v>146</v>
      </c>
      <c r="H582">
        <v>581</v>
      </c>
      <c r="I582">
        <f t="shared" si="19"/>
        <v>103.0575</v>
      </c>
    </row>
    <row r="583" spans="1:9" ht="15" thickBot="1" x14ac:dyDescent="0.4">
      <c r="A583" s="16">
        <v>46029</v>
      </c>
      <c r="B583" s="17" t="s">
        <v>385</v>
      </c>
      <c r="C583" s="17" t="s">
        <v>386</v>
      </c>
      <c r="D583" s="17">
        <v>90.61</v>
      </c>
      <c r="E583" s="17">
        <v>3683.3</v>
      </c>
      <c r="F583">
        <v>582</v>
      </c>
      <c r="G583">
        <f t="shared" si="18"/>
        <v>146</v>
      </c>
      <c r="H583">
        <v>582</v>
      </c>
      <c r="I583">
        <f t="shared" si="19"/>
        <v>103.65499999999999</v>
      </c>
    </row>
    <row r="584" spans="1:9" ht="15" thickBot="1" x14ac:dyDescent="0.4">
      <c r="A584" s="16">
        <v>46029</v>
      </c>
      <c r="B584" s="17" t="s">
        <v>387</v>
      </c>
      <c r="C584" s="17" t="s">
        <v>388</v>
      </c>
      <c r="D584" s="17">
        <v>86.82</v>
      </c>
      <c r="E584" s="17">
        <v>3701</v>
      </c>
      <c r="F584">
        <v>583</v>
      </c>
      <c r="G584">
        <f t="shared" si="18"/>
        <v>146</v>
      </c>
      <c r="H584">
        <v>583</v>
      </c>
      <c r="I584">
        <f t="shared" si="19"/>
        <v>103.8725</v>
      </c>
    </row>
    <row r="585" spans="1:9" ht="15" thickBot="1" x14ac:dyDescent="0.4">
      <c r="A585" s="16">
        <v>46029</v>
      </c>
      <c r="B585" s="17" t="s">
        <v>389</v>
      </c>
      <c r="C585" s="17" t="s">
        <v>390</v>
      </c>
      <c r="D585" s="17">
        <v>85.49</v>
      </c>
      <c r="E585" s="17">
        <v>3712.2</v>
      </c>
      <c r="F585">
        <v>584</v>
      </c>
      <c r="G585">
        <f t="shared" si="18"/>
        <v>146</v>
      </c>
      <c r="H585">
        <v>584</v>
      </c>
      <c r="I585">
        <f t="shared" si="19"/>
        <v>108.16</v>
      </c>
    </row>
    <row r="586" spans="1:9" ht="15" thickBot="1" x14ac:dyDescent="0.4">
      <c r="A586" s="16">
        <v>46029</v>
      </c>
      <c r="B586" s="17" t="s">
        <v>391</v>
      </c>
      <c r="C586" s="17" t="s">
        <v>392</v>
      </c>
      <c r="D586" s="17">
        <v>87.19</v>
      </c>
      <c r="E586" s="17">
        <v>3683</v>
      </c>
      <c r="F586">
        <v>585</v>
      </c>
      <c r="G586">
        <f t="shared" si="18"/>
        <v>147</v>
      </c>
      <c r="H586">
        <v>585</v>
      </c>
      <c r="I586">
        <f t="shared" si="19"/>
        <v>120.06750000000001</v>
      </c>
    </row>
    <row r="587" spans="1:9" ht="15" thickBot="1" x14ac:dyDescent="0.4">
      <c r="A587" s="16">
        <v>46029</v>
      </c>
      <c r="B587" s="17" t="s">
        <v>393</v>
      </c>
      <c r="C587" s="17" t="s">
        <v>394</v>
      </c>
      <c r="D587" s="17">
        <v>85.17</v>
      </c>
      <c r="E587" s="17">
        <v>3694.7</v>
      </c>
      <c r="F587">
        <v>586</v>
      </c>
      <c r="G587">
        <f t="shared" si="18"/>
        <v>147</v>
      </c>
      <c r="H587">
        <v>586</v>
      </c>
      <c r="I587">
        <f t="shared" si="19"/>
        <v>113.57250000000001</v>
      </c>
    </row>
    <row r="588" spans="1:9" ht="15" thickBot="1" x14ac:dyDescent="0.4">
      <c r="A588" s="16">
        <v>46029</v>
      </c>
      <c r="B588" s="17" t="s">
        <v>395</v>
      </c>
      <c r="C588" s="17" t="s">
        <v>396</v>
      </c>
      <c r="D588" s="17">
        <v>85.93</v>
      </c>
      <c r="E588" s="17">
        <v>3696.9</v>
      </c>
      <c r="F588">
        <v>587</v>
      </c>
      <c r="G588">
        <f t="shared" si="18"/>
        <v>147</v>
      </c>
      <c r="H588">
        <v>587</v>
      </c>
      <c r="I588">
        <f t="shared" si="19"/>
        <v>128.29500000000002</v>
      </c>
    </row>
    <row r="589" spans="1:9" ht="15" thickBot="1" x14ac:dyDescent="0.4">
      <c r="A589" s="16">
        <v>46029</v>
      </c>
      <c r="B589" s="17" t="s">
        <v>397</v>
      </c>
      <c r="C589" s="17" t="s">
        <v>398</v>
      </c>
      <c r="D589" s="17">
        <v>83.63</v>
      </c>
      <c r="E589" s="17">
        <v>3689.1</v>
      </c>
      <c r="F589">
        <v>588</v>
      </c>
      <c r="G589">
        <f t="shared" si="18"/>
        <v>147</v>
      </c>
      <c r="H589">
        <v>588</v>
      </c>
      <c r="I589">
        <f t="shared" si="19"/>
        <v>112.01</v>
      </c>
    </row>
    <row r="590" spans="1:9" ht="15" thickBot="1" x14ac:dyDescent="0.4">
      <c r="A590" s="16">
        <v>46029</v>
      </c>
      <c r="B590" s="17" t="s">
        <v>399</v>
      </c>
      <c r="C590" s="17" t="s">
        <v>400</v>
      </c>
      <c r="D590" s="17">
        <v>83.9</v>
      </c>
      <c r="E590" s="17">
        <v>3685.7</v>
      </c>
      <c r="F590">
        <v>589</v>
      </c>
      <c r="G590">
        <f t="shared" si="18"/>
        <v>148</v>
      </c>
      <c r="H590">
        <v>589</v>
      </c>
      <c r="I590">
        <f t="shared" si="19"/>
        <v>129.965</v>
      </c>
    </row>
    <row r="591" spans="1:9" ht="15" thickBot="1" x14ac:dyDescent="0.4">
      <c r="A591" s="16">
        <v>46029</v>
      </c>
      <c r="B591" s="17" t="s">
        <v>401</v>
      </c>
      <c r="C591" s="17" t="s">
        <v>402</v>
      </c>
      <c r="D591" s="17">
        <v>81.93</v>
      </c>
      <c r="E591" s="17">
        <v>3616.8</v>
      </c>
      <c r="F591">
        <v>590</v>
      </c>
      <c r="G591">
        <f t="shared" si="18"/>
        <v>148</v>
      </c>
      <c r="H591">
        <v>590</v>
      </c>
      <c r="I591">
        <f t="shared" si="19"/>
        <v>127.94750000000001</v>
      </c>
    </row>
    <row r="592" spans="1:9" ht="15" thickBot="1" x14ac:dyDescent="0.4">
      <c r="A592" s="16">
        <v>46029</v>
      </c>
      <c r="B592" s="17" t="s">
        <v>403</v>
      </c>
      <c r="C592" s="17" t="s">
        <v>404</v>
      </c>
      <c r="D592" s="17">
        <v>81.19</v>
      </c>
      <c r="E592" s="17">
        <v>3545.1</v>
      </c>
      <c r="F592">
        <v>591</v>
      </c>
      <c r="G592">
        <f t="shared" si="18"/>
        <v>148</v>
      </c>
      <c r="H592">
        <v>591</v>
      </c>
      <c r="I592">
        <f t="shared" si="19"/>
        <v>130.5325</v>
      </c>
    </row>
    <row r="593" spans="1:9" ht="15" thickBot="1" x14ac:dyDescent="0.4">
      <c r="A593" s="16">
        <v>46029</v>
      </c>
      <c r="B593" s="17" t="s">
        <v>405</v>
      </c>
      <c r="C593" s="17" t="s">
        <v>406</v>
      </c>
      <c r="D593" s="17">
        <v>80.78</v>
      </c>
      <c r="E593" s="17">
        <v>3468.1</v>
      </c>
      <c r="F593">
        <v>592</v>
      </c>
      <c r="G593">
        <f t="shared" si="18"/>
        <v>148</v>
      </c>
      <c r="H593">
        <v>592</v>
      </c>
      <c r="I593">
        <f t="shared" si="19"/>
        <v>128.315</v>
      </c>
    </row>
    <row r="594" spans="1:9" ht="15" thickBot="1" x14ac:dyDescent="0.4">
      <c r="A594" s="16">
        <v>46029</v>
      </c>
      <c r="B594" s="17" t="s">
        <v>407</v>
      </c>
      <c r="C594" s="17" t="s">
        <v>408</v>
      </c>
      <c r="D594" s="17">
        <v>81.040000000000006</v>
      </c>
      <c r="E594" s="17">
        <v>3444.9</v>
      </c>
      <c r="F594">
        <v>593</v>
      </c>
      <c r="G594">
        <f t="shared" si="18"/>
        <v>149</v>
      </c>
      <c r="H594">
        <v>593</v>
      </c>
      <c r="I594">
        <f t="shared" si="19"/>
        <v>132.72250000000003</v>
      </c>
    </row>
    <row r="595" spans="1:9" ht="15" thickBot="1" x14ac:dyDescent="0.4">
      <c r="A595" s="16">
        <v>46029</v>
      </c>
      <c r="B595" s="17" t="s">
        <v>409</v>
      </c>
      <c r="C595" s="17" t="s">
        <v>410</v>
      </c>
      <c r="D595" s="17">
        <v>81.75</v>
      </c>
      <c r="E595" s="17">
        <v>3460</v>
      </c>
      <c r="F595">
        <v>594</v>
      </c>
      <c r="G595">
        <f t="shared" si="18"/>
        <v>149</v>
      </c>
      <c r="H595">
        <v>594</v>
      </c>
      <c r="I595">
        <f t="shared" si="19"/>
        <v>138.83499999999998</v>
      </c>
    </row>
    <row r="596" spans="1:9" ht="15" thickBot="1" x14ac:dyDescent="0.4">
      <c r="A596" s="16">
        <v>46029</v>
      </c>
      <c r="B596" s="17" t="s">
        <v>411</v>
      </c>
      <c r="C596" s="17" t="s">
        <v>412</v>
      </c>
      <c r="D596" s="17">
        <v>86.61</v>
      </c>
      <c r="E596" s="17">
        <v>3510.4</v>
      </c>
      <c r="F596">
        <v>595</v>
      </c>
      <c r="G596">
        <f t="shared" si="18"/>
        <v>149</v>
      </c>
      <c r="H596">
        <v>595</v>
      </c>
      <c r="I596">
        <f t="shared" si="19"/>
        <v>138.10500000000002</v>
      </c>
    </row>
    <row r="597" spans="1:9" ht="15" thickBot="1" x14ac:dyDescent="0.4">
      <c r="A597" s="16">
        <v>46029</v>
      </c>
      <c r="B597" s="17" t="s">
        <v>413</v>
      </c>
      <c r="C597" s="17" t="s">
        <v>414</v>
      </c>
      <c r="D597" s="17">
        <v>90.13</v>
      </c>
      <c r="E597" s="17">
        <v>3535</v>
      </c>
      <c r="F597">
        <v>596</v>
      </c>
      <c r="G597">
        <f t="shared" si="18"/>
        <v>149</v>
      </c>
      <c r="H597">
        <v>596</v>
      </c>
      <c r="I597">
        <f t="shared" si="19"/>
        <v>131.60749999999999</v>
      </c>
    </row>
    <row r="598" spans="1:9" ht="15" thickBot="1" x14ac:dyDescent="0.4">
      <c r="A598" s="16">
        <v>46029</v>
      </c>
      <c r="B598" s="17" t="s">
        <v>415</v>
      </c>
      <c r="C598" s="17" t="s">
        <v>416</v>
      </c>
      <c r="D598" s="17">
        <v>85.73</v>
      </c>
      <c r="E598" s="17">
        <v>3432.8</v>
      </c>
      <c r="F598">
        <v>597</v>
      </c>
      <c r="G598">
        <f t="shared" si="18"/>
        <v>150</v>
      </c>
      <c r="H598">
        <v>597</v>
      </c>
      <c r="I598">
        <f t="shared" si="19"/>
        <v>125.09750000000001</v>
      </c>
    </row>
    <row r="599" spans="1:9" ht="15" thickBot="1" x14ac:dyDescent="0.4">
      <c r="A599" s="16">
        <v>46029</v>
      </c>
      <c r="B599" s="17" t="s">
        <v>417</v>
      </c>
      <c r="C599" s="17" t="s">
        <v>418</v>
      </c>
      <c r="D599" s="17">
        <v>89.94</v>
      </c>
      <c r="E599" s="17">
        <v>3478.4</v>
      </c>
      <c r="F599">
        <v>598</v>
      </c>
      <c r="G599">
        <f t="shared" si="18"/>
        <v>150</v>
      </c>
      <c r="H599">
        <v>598</v>
      </c>
      <c r="I599">
        <f t="shared" si="19"/>
        <v>114.02250000000001</v>
      </c>
    </row>
    <row r="600" spans="1:9" ht="15" thickBot="1" x14ac:dyDescent="0.4">
      <c r="A600" s="16">
        <v>46029</v>
      </c>
      <c r="B600" s="17" t="s">
        <v>419</v>
      </c>
      <c r="C600" s="17" t="s">
        <v>420</v>
      </c>
      <c r="D600" s="17">
        <v>100.86</v>
      </c>
      <c r="E600" s="17">
        <v>3375.9</v>
      </c>
      <c r="F600">
        <v>599</v>
      </c>
      <c r="G600">
        <f t="shared" si="18"/>
        <v>150</v>
      </c>
      <c r="H600">
        <v>599</v>
      </c>
      <c r="I600">
        <f t="shared" si="19"/>
        <v>111.9425</v>
      </c>
    </row>
    <row r="601" spans="1:9" ht="15" thickBot="1" x14ac:dyDescent="0.4">
      <c r="A601" s="16">
        <v>46029</v>
      </c>
      <c r="B601" s="17" t="s">
        <v>421</v>
      </c>
      <c r="C601" s="17" t="s">
        <v>422</v>
      </c>
      <c r="D601" s="17">
        <v>112.91</v>
      </c>
      <c r="E601" s="17">
        <v>3281.6</v>
      </c>
      <c r="F601">
        <v>600</v>
      </c>
      <c r="G601">
        <f t="shared" si="18"/>
        <v>150</v>
      </c>
      <c r="H601">
        <v>600</v>
      </c>
      <c r="I601">
        <f t="shared" si="19"/>
        <v>104.49000000000001</v>
      </c>
    </row>
    <row r="602" spans="1:9" ht="15" thickBot="1" x14ac:dyDescent="0.4">
      <c r="A602" s="16">
        <v>46029</v>
      </c>
      <c r="B602" s="17" t="s">
        <v>423</v>
      </c>
      <c r="C602" s="17" t="s">
        <v>424</v>
      </c>
      <c r="D602" s="17">
        <v>105.65</v>
      </c>
      <c r="E602" s="17">
        <v>3354.3</v>
      </c>
      <c r="F602">
        <v>601</v>
      </c>
      <c r="G602">
        <f t="shared" si="18"/>
        <v>151</v>
      </c>
      <c r="H602">
        <v>601</v>
      </c>
      <c r="I602">
        <f t="shared" si="19"/>
        <v>103.92500000000001</v>
      </c>
    </row>
    <row r="603" spans="1:9" ht="15" thickBot="1" x14ac:dyDescent="0.4">
      <c r="A603" s="16">
        <v>46029</v>
      </c>
      <c r="B603" s="17" t="s">
        <v>425</v>
      </c>
      <c r="C603" s="17" t="s">
        <v>426</v>
      </c>
      <c r="D603" s="17">
        <v>123.52</v>
      </c>
      <c r="E603" s="17">
        <v>3576.8</v>
      </c>
      <c r="F603">
        <v>602</v>
      </c>
      <c r="G603">
        <f t="shared" si="18"/>
        <v>151</v>
      </c>
      <c r="H603">
        <v>602</v>
      </c>
      <c r="I603">
        <f t="shared" si="19"/>
        <v>101.515</v>
      </c>
    </row>
    <row r="604" spans="1:9" ht="15" thickBot="1" x14ac:dyDescent="0.4">
      <c r="A604" s="16">
        <v>46029</v>
      </c>
      <c r="B604" s="17" t="s">
        <v>427</v>
      </c>
      <c r="C604" s="17" t="s">
        <v>428</v>
      </c>
      <c r="D604" s="17">
        <v>128.04</v>
      </c>
      <c r="E604" s="17">
        <v>3489.2</v>
      </c>
      <c r="F604">
        <v>603</v>
      </c>
      <c r="G604">
        <f t="shared" si="18"/>
        <v>151</v>
      </c>
      <c r="H604">
        <v>603</v>
      </c>
      <c r="I604">
        <f t="shared" si="19"/>
        <v>98.972500000000011</v>
      </c>
    </row>
    <row r="605" spans="1:9" ht="15" thickBot="1" x14ac:dyDescent="0.4">
      <c r="A605" s="16">
        <v>46029</v>
      </c>
      <c r="B605" s="17" t="s">
        <v>429</v>
      </c>
      <c r="C605" s="17" t="s">
        <v>430</v>
      </c>
      <c r="D605" s="17">
        <v>134.71</v>
      </c>
      <c r="E605" s="17">
        <v>3483.6</v>
      </c>
      <c r="F605">
        <v>604</v>
      </c>
      <c r="G605">
        <f t="shared" si="18"/>
        <v>151</v>
      </c>
      <c r="H605">
        <v>604</v>
      </c>
      <c r="I605">
        <f t="shared" si="19"/>
        <v>96.627499999999998</v>
      </c>
    </row>
    <row r="606" spans="1:9" ht="15" thickBot="1" x14ac:dyDescent="0.4">
      <c r="A606" s="16">
        <v>46029</v>
      </c>
      <c r="B606" s="17" t="s">
        <v>431</v>
      </c>
      <c r="C606" s="17" t="s">
        <v>432</v>
      </c>
      <c r="D606" s="17">
        <v>127.61</v>
      </c>
      <c r="E606" s="17">
        <v>3805.5</v>
      </c>
      <c r="F606">
        <v>605</v>
      </c>
      <c r="G606">
        <f t="shared" si="18"/>
        <v>152</v>
      </c>
      <c r="H606">
        <v>605</v>
      </c>
      <c r="I606">
        <f t="shared" si="19"/>
        <v>96.264999999999986</v>
      </c>
    </row>
    <row r="607" spans="1:9" ht="15" thickBot="1" x14ac:dyDescent="0.4">
      <c r="A607" s="16">
        <v>46029</v>
      </c>
      <c r="B607" s="17" t="s">
        <v>433</v>
      </c>
      <c r="C607" s="17" t="s">
        <v>434</v>
      </c>
      <c r="D607" s="17">
        <v>150.55000000000001</v>
      </c>
      <c r="E607" s="17">
        <v>3828.3</v>
      </c>
      <c r="F607">
        <v>606</v>
      </c>
      <c r="G607">
        <f t="shared" si="18"/>
        <v>152</v>
      </c>
      <c r="H607">
        <v>606</v>
      </c>
      <c r="I607">
        <f t="shared" si="19"/>
        <v>110.98750000000001</v>
      </c>
    </row>
    <row r="608" spans="1:9" ht="15" thickBot="1" x14ac:dyDescent="0.4">
      <c r="A608" s="16">
        <v>46029</v>
      </c>
      <c r="B608" s="17" t="s">
        <v>435</v>
      </c>
      <c r="C608" s="17" t="s">
        <v>436</v>
      </c>
      <c r="D608" s="17">
        <v>158.06</v>
      </c>
      <c r="E608" s="17">
        <v>3842.3</v>
      </c>
      <c r="F608">
        <v>607</v>
      </c>
      <c r="G608">
        <f t="shared" si="18"/>
        <v>152</v>
      </c>
      <c r="H608">
        <v>607</v>
      </c>
      <c r="I608">
        <f t="shared" si="19"/>
        <v>137.38749999999999</v>
      </c>
    </row>
    <row r="609" spans="1:9" ht="15" thickBot="1" x14ac:dyDescent="0.4">
      <c r="A609" s="16">
        <v>46029</v>
      </c>
      <c r="B609" s="17" t="s">
        <v>437</v>
      </c>
      <c r="C609" s="17" t="s">
        <v>438</v>
      </c>
      <c r="D609" s="17">
        <v>199.24</v>
      </c>
      <c r="E609" s="17">
        <v>3854</v>
      </c>
      <c r="F609">
        <v>608</v>
      </c>
      <c r="G609">
        <f t="shared" si="18"/>
        <v>152</v>
      </c>
      <c r="H609">
        <v>608</v>
      </c>
      <c r="I609">
        <f t="shared" si="19"/>
        <v>160.005</v>
      </c>
    </row>
    <row r="610" spans="1:9" ht="15" thickBot="1" x14ac:dyDescent="0.4">
      <c r="A610" s="16">
        <v>46029</v>
      </c>
      <c r="B610" s="17" t="s">
        <v>439</v>
      </c>
      <c r="C610" s="17" t="s">
        <v>440</v>
      </c>
      <c r="D610" s="17">
        <v>144.88</v>
      </c>
      <c r="E610" s="17">
        <v>4379.2</v>
      </c>
      <c r="F610">
        <v>609</v>
      </c>
      <c r="G610">
        <f t="shared" si="18"/>
        <v>153</v>
      </c>
      <c r="H610">
        <v>609</v>
      </c>
      <c r="I610">
        <f t="shared" si="19"/>
        <v>166.00749999999999</v>
      </c>
    </row>
    <row r="611" spans="1:9" ht="15" thickBot="1" x14ac:dyDescent="0.4">
      <c r="A611" s="16">
        <v>46029</v>
      </c>
      <c r="B611" s="17" t="s">
        <v>441</v>
      </c>
      <c r="C611" s="17" t="s">
        <v>442</v>
      </c>
      <c r="D611" s="17">
        <v>159.84</v>
      </c>
      <c r="E611" s="17">
        <v>4420.7</v>
      </c>
      <c r="F611">
        <v>610</v>
      </c>
      <c r="G611">
        <f t="shared" si="18"/>
        <v>153</v>
      </c>
      <c r="H611">
        <v>610</v>
      </c>
      <c r="I611">
        <f t="shared" si="19"/>
        <v>192.7225</v>
      </c>
    </row>
    <row r="612" spans="1:9" ht="15" thickBot="1" x14ac:dyDescent="0.4">
      <c r="A612" s="16">
        <v>46029</v>
      </c>
      <c r="B612" s="17" t="s">
        <v>443</v>
      </c>
      <c r="C612" s="17" t="s">
        <v>444</v>
      </c>
      <c r="D612" s="17">
        <v>204.67</v>
      </c>
      <c r="E612" s="17">
        <v>4476.8999999999996</v>
      </c>
      <c r="F612">
        <v>611</v>
      </c>
      <c r="G612">
        <f t="shared" si="18"/>
        <v>153</v>
      </c>
      <c r="H612">
        <v>611</v>
      </c>
      <c r="I612">
        <f t="shared" si="19"/>
        <v>186.67749999999998</v>
      </c>
    </row>
    <row r="613" spans="1:9" ht="15" thickBot="1" x14ac:dyDescent="0.4">
      <c r="A613" s="16">
        <v>46029</v>
      </c>
      <c r="B613" s="17" t="s">
        <v>445</v>
      </c>
      <c r="C613" s="17" t="s">
        <v>446</v>
      </c>
      <c r="D613" s="17">
        <v>192.81</v>
      </c>
      <c r="E613" s="17">
        <v>4577.5</v>
      </c>
      <c r="F613">
        <v>612</v>
      </c>
      <c r="G613">
        <f t="shared" si="18"/>
        <v>153</v>
      </c>
      <c r="H613">
        <v>612</v>
      </c>
      <c r="I613">
        <f t="shared" si="19"/>
        <v>184.86</v>
      </c>
    </row>
    <row r="614" spans="1:9" ht="15" thickBot="1" x14ac:dyDescent="0.4">
      <c r="A614" s="16">
        <v>46029</v>
      </c>
      <c r="B614" s="17" t="s">
        <v>447</v>
      </c>
      <c r="C614" s="17" t="s">
        <v>448</v>
      </c>
      <c r="D614" s="17">
        <v>169.81</v>
      </c>
      <c r="E614" s="17">
        <v>4658.7</v>
      </c>
      <c r="F614">
        <v>613</v>
      </c>
      <c r="G614">
        <f t="shared" si="18"/>
        <v>154</v>
      </c>
      <c r="H614">
        <v>613</v>
      </c>
      <c r="I614">
        <f t="shared" si="19"/>
        <v>174.24250000000001</v>
      </c>
    </row>
    <row r="615" spans="1:9" ht="15" thickBot="1" x14ac:dyDescent="0.4">
      <c r="A615" s="16">
        <v>46029</v>
      </c>
      <c r="B615" s="17" t="s">
        <v>449</v>
      </c>
      <c r="C615" s="17" t="s">
        <v>450</v>
      </c>
      <c r="D615" s="17">
        <v>190.86</v>
      </c>
      <c r="E615" s="17">
        <v>4531.1000000000004</v>
      </c>
      <c r="F615">
        <v>614</v>
      </c>
      <c r="G615">
        <f t="shared" si="18"/>
        <v>154</v>
      </c>
      <c r="H615">
        <v>614</v>
      </c>
      <c r="I615">
        <f t="shared" si="19"/>
        <v>182.9675</v>
      </c>
    </row>
    <row r="616" spans="1:9" ht="15" thickBot="1" x14ac:dyDescent="0.4">
      <c r="A616" s="16">
        <v>46029</v>
      </c>
      <c r="B616" s="17" t="s">
        <v>451</v>
      </c>
      <c r="C616" s="17" t="s">
        <v>452</v>
      </c>
      <c r="D616" s="17">
        <v>173</v>
      </c>
      <c r="E616" s="17">
        <v>4575.3</v>
      </c>
      <c r="F616">
        <v>615</v>
      </c>
      <c r="G616">
        <f t="shared" si="18"/>
        <v>154</v>
      </c>
      <c r="H616">
        <v>615</v>
      </c>
      <c r="I616">
        <f t="shared" si="19"/>
        <v>184.51749999999998</v>
      </c>
    </row>
    <row r="617" spans="1:9" ht="15" thickBot="1" x14ac:dyDescent="0.4">
      <c r="A617" s="16">
        <v>46029</v>
      </c>
      <c r="B617" s="17" t="s">
        <v>453</v>
      </c>
      <c r="C617" s="17" t="s">
        <v>454</v>
      </c>
      <c r="D617" s="17">
        <v>157.55000000000001</v>
      </c>
      <c r="E617" s="17">
        <v>4613</v>
      </c>
      <c r="F617">
        <v>616</v>
      </c>
      <c r="G617">
        <f t="shared" si="18"/>
        <v>154</v>
      </c>
      <c r="H617">
        <v>616</v>
      </c>
      <c r="I617">
        <f t="shared" si="19"/>
        <v>200.2</v>
      </c>
    </row>
    <row r="618" spans="1:9" ht="15" thickBot="1" x14ac:dyDescent="0.4">
      <c r="A618" s="16">
        <v>46029</v>
      </c>
      <c r="B618" s="17" t="s">
        <v>455</v>
      </c>
      <c r="C618" s="17" t="s">
        <v>456</v>
      </c>
      <c r="D618" s="17">
        <v>158.81</v>
      </c>
      <c r="E618" s="17">
        <v>4576.7</v>
      </c>
      <c r="F618">
        <v>617</v>
      </c>
      <c r="G618">
        <f t="shared" si="18"/>
        <v>155</v>
      </c>
      <c r="H618">
        <v>617</v>
      </c>
      <c r="I618">
        <f t="shared" si="19"/>
        <v>192.66750000000002</v>
      </c>
    </row>
    <row r="619" spans="1:9" ht="15" thickBot="1" x14ac:dyDescent="0.4">
      <c r="A619" s="16">
        <v>46029</v>
      </c>
      <c r="B619" s="17" t="s">
        <v>457</v>
      </c>
      <c r="C619" s="17" t="s">
        <v>458</v>
      </c>
      <c r="D619" s="17">
        <v>145.25</v>
      </c>
      <c r="E619" s="17">
        <v>4620.1000000000004</v>
      </c>
      <c r="F619">
        <v>618</v>
      </c>
      <c r="G619">
        <f t="shared" si="18"/>
        <v>155</v>
      </c>
      <c r="H619">
        <v>618</v>
      </c>
      <c r="I619">
        <f t="shared" si="19"/>
        <v>127.5925</v>
      </c>
    </row>
    <row r="620" spans="1:9" ht="15" thickBot="1" x14ac:dyDescent="0.4">
      <c r="A620" s="16">
        <v>46029</v>
      </c>
      <c r="B620" s="17" t="s">
        <v>459</v>
      </c>
      <c r="C620" s="17" t="s">
        <v>460</v>
      </c>
      <c r="D620" s="17">
        <v>147.68</v>
      </c>
      <c r="E620" s="17">
        <v>4651.2</v>
      </c>
      <c r="F620">
        <v>619</v>
      </c>
      <c r="G620">
        <f t="shared" si="18"/>
        <v>155</v>
      </c>
      <c r="H620">
        <v>619</v>
      </c>
      <c r="I620">
        <f t="shared" si="19"/>
        <v>154.00749999999999</v>
      </c>
    </row>
    <row r="621" spans="1:9" ht="15" thickBot="1" x14ac:dyDescent="0.4">
      <c r="A621" s="16">
        <v>46029</v>
      </c>
      <c r="B621" s="17" t="s">
        <v>461</v>
      </c>
      <c r="C621" s="17" t="s">
        <v>462</v>
      </c>
      <c r="D621" s="17">
        <v>120.93</v>
      </c>
      <c r="E621" s="17">
        <v>4624.8</v>
      </c>
      <c r="F621">
        <v>620</v>
      </c>
      <c r="G621">
        <f t="shared" si="18"/>
        <v>155</v>
      </c>
      <c r="H621">
        <v>620</v>
      </c>
      <c r="I621">
        <f t="shared" si="19"/>
        <v>131.73750000000001</v>
      </c>
    </row>
    <row r="622" spans="1:9" ht="15" thickBot="1" x14ac:dyDescent="0.4">
      <c r="A622" s="16">
        <v>46029</v>
      </c>
      <c r="B622" s="17" t="s">
        <v>463</v>
      </c>
      <c r="C622" s="17" t="s">
        <v>464</v>
      </c>
      <c r="D622" s="17">
        <v>146.58000000000001</v>
      </c>
      <c r="E622" s="17">
        <v>4329.7</v>
      </c>
      <c r="F622">
        <v>621</v>
      </c>
      <c r="G622">
        <f t="shared" si="18"/>
        <v>156</v>
      </c>
      <c r="H622">
        <v>621</v>
      </c>
      <c r="I622">
        <f t="shared" si="19"/>
        <v>176.435</v>
      </c>
    </row>
    <row r="623" spans="1:9" ht="15" thickBot="1" x14ac:dyDescent="0.4">
      <c r="A623" s="16">
        <v>46029</v>
      </c>
      <c r="B623" s="17" t="s">
        <v>465</v>
      </c>
      <c r="C623" s="17" t="s">
        <v>466</v>
      </c>
      <c r="D623" s="17">
        <v>153.1</v>
      </c>
      <c r="E623" s="17">
        <v>4343</v>
      </c>
      <c r="F623">
        <v>622</v>
      </c>
      <c r="G623">
        <f t="shared" si="18"/>
        <v>156</v>
      </c>
      <c r="H623">
        <v>622</v>
      </c>
      <c r="I623">
        <f t="shared" si="19"/>
        <v>131.35749999999999</v>
      </c>
    </row>
    <row r="624" spans="1:9" ht="15" thickBot="1" x14ac:dyDescent="0.4">
      <c r="A624" s="16">
        <v>46029</v>
      </c>
      <c r="B624" s="17" t="s">
        <v>467</v>
      </c>
      <c r="C624" s="17" t="s">
        <v>468</v>
      </c>
      <c r="D624" s="17">
        <v>153.28</v>
      </c>
      <c r="E624" s="17">
        <v>4321.8999999999996</v>
      </c>
      <c r="F624">
        <v>623</v>
      </c>
      <c r="G624">
        <f t="shared" si="18"/>
        <v>156</v>
      </c>
      <c r="H624">
        <v>623</v>
      </c>
      <c r="I624">
        <f t="shared" si="19"/>
        <v>130.83500000000001</v>
      </c>
    </row>
    <row r="625" spans="1:9" ht="15" thickBot="1" x14ac:dyDescent="0.4">
      <c r="A625" s="16">
        <v>46029</v>
      </c>
      <c r="B625" s="17" t="s">
        <v>469</v>
      </c>
      <c r="C625" s="17" t="s">
        <v>470</v>
      </c>
      <c r="D625" s="17">
        <v>153.49</v>
      </c>
      <c r="E625" s="17">
        <v>4319.6000000000004</v>
      </c>
      <c r="F625">
        <v>624</v>
      </c>
      <c r="G625">
        <f t="shared" si="18"/>
        <v>156</v>
      </c>
      <c r="H625">
        <v>624</v>
      </c>
      <c r="I625">
        <f t="shared" si="19"/>
        <v>115.86</v>
      </c>
    </row>
    <row r="626" spans="1:9" ht="15" thickBot="1" x14ac:dyDescent="0.4">
      <c r="A626" s="16">
        <v>46029</v>
      </c>
      <c r="B626" s="17" t="s">
        <v>471</v>
      </c>
      <c r="C626" s="17" t="s">
        <v>472</v>
      </c>
      <c r="D626" s="17">
        <v>156.27000000000001</v>
      </c>
      <c r="E626" s="17">
        <v>4261.7</v>
      </c>
      <c r="F626">
        <v>625</v>
      </c>
      <c r="G626">
        <f t="shared" si="18"/>
        <v>157</v>
      </c>
      <c r="H626">
        <v>625</v>
      </c>
      <c r="I626">
        <f t="shared" si="19"/>
        <v>121.69000000000001</v>
      </c>
    </row>
    <row r="627" spans="1:9" ht="15" thickBot="1" x14ac:dyDescent="0.4">
      <c r="A627" s="16">
        <v>46029</v>
      </c>
      <c r="B627" s="17" t="s">
        <v>473</v>
      </c>
      <c r="C627" s="17" t="s">
        <v>474</v>
      </c>
      <c r="D627" s="17">
        <v>156.04</v>
      </c>
      <c r="E627" s="17">
        <v>4256.3</v>
      </c>
      <c r="F627">
        <v>626</v>
      </c>
      <c r="G627">
        <f t="shared" si="18"/>
        <v>157</v>
      </c>
      <c r="H627">
        <v>626</v>
      </c>
      <c r="I627">
        <f t="shared" si="19"/>
        <v>117.04499999999999</v>
      </c>
    </row>
    <row r="628" spans="1:9" ht="15" thickBot="1" x14ac:dyDescent="0.4">
      <c r="A628" s="16">
        <v>46029</v>
      </c>
      <c r="B628" s="17" t="s">
        <v>475</v>
      </c>
      <c r="C628" s="17" t="s">
        <v>476</v>
      </c>
      <c r="D628" s="17">
        <v>161.43</v>
      </c>
      <c r="E628" s="17">
        <v>4252.3999999999996</v>
      </c>
      <c r="F628">
        <v>627</v>
      </c>
      <c r="G628">
        <f t="shared" si="18"/>
        <v>157</v>
      </c>
      <c r="H628">
        <v>627</v>
      </c>
      <c r="I628">
        <f t="shared" si="19"/>
        <v>117.8725</v>
      </c>
    </row>
    <row r="629" spans="1:9" ht="15" thickBot="1" x14ac:dyDescent="0.4">
      <c r="A629" s="16">
        <v>46029</v>
      </c>
      <c r="B629" s="17" t="s">
        <v>477</v>
      </c>
      <c r="C629" s="17" t="s">
        <v>478</v>
      </c>
      <c r="D629" s="17">
        <v>160.75</v>
      </c>
      <c r="E629" s="17">
        <v>4241</v>
      </c>
      <c r="F629">
        <v>628</v>
      </c>
      <c r="G629">
        <f t="shared" si="18"/>
        <v>157</v>
      </c>
      <c r="H629">
        <v>628</v>
      </c>
      <c r="I629">
        <f t="shared" si="19"/>
        <v>121.09</v>
      </c>
    </row>
    <row r="630" spans="1:9" ht="15" thickBot="1" x14ac:dyDescent="0.4">
      <c r="A630" s="16">
        <v>46029</v>
      </c>
      <c r="B630" s="17" t="s">
        <v>479</v>
      </c>
      <c r="C630" s="17" t="s">
        <v>480</v>
      </c>
      <c r="D630" s="17">
        <v>164.1</v>
      </c>
      <c r="E630" s="17">
        <v>4157.3</v>
      </c>
      <c r="F630">
        <v>629</v>
      </c>
      <c r="G630">
        <f t="shared" si="18"/>
        <v>158</v>
      </c>
      <c r="H630">
        <v>629</v>
      </c>
      <c r="I630">
        <f t="shared" si="19"/>
        <v>122.82249999999999</v>
      </c>
    </row>
    <row r="631" spans="1:9" ht="15" thickBot="1" x14ac:dyDescent="0.4">
      <c r="A631" s="16">
        <v>46029</v>
      </c>
      <c r="B631" s="17" t="s">
        <v>481</v>
      </c>
      <c r="C631" s="17" t="s">
        <v>482</v>
      </c>
      <c r="D631" s="17">
        <v>179.08</v>
      </c>
      <c r="E631" s="17">
        <v>4138.7</v>
      </c>
      <c r="F631">
        <v>630</v>
      </c>
      <c r="G631">
        <f t="shared" si="18"/>
        <v>158</v>
      </c>
      <c r="H631">
        <v>630</v>
      </c>
      <c r="I631">
        <f t="shared" si="19"/>
        <v>128.26750000000001</v>
      </c>
    </row>
    <row r="632" spans="1:9" ht="15" thickBot="1" x14ac:dyDescent="0.4">
      <c r="A632" s="16">
        <v>46029</v>
      </c>
      <c r="B632" s="17" t="s">
        <v>483</v>
      </c>
      <c r="C632" s="17" t="s">
        <v>484</v>
      </c>
      <c r="D632" s="17">
        <v>182.38</v>
      </c>
      <c r="E632" s="17">
        <v>4112</v>
      </c>
      <c r="F632">
        <v>631</v>
      </c>
      <c r="G632">
        <f t="shared" si="18"/>
        <v>158</v>
      </c>
      <c r="H632">
        <v>631</v>
      </c>
      <c r="I632">
        <f t="shared" si="19"/>
        <v>166.36750000000001</v>
      </c>
    </row>
    <row r="633" spans="1:9" ht="15" thickBot="1" x14ac:dyDescent="0.4">
      <c r="A633" s="16">
        <v>46029</v>
      </c>
      <c r="B633" s="17" t="s">
        <v>485</v>
      </c>
      <c r="C633" s="17" t="s">
        <v>486</v>
      </c>
      <c r="D633" s="17">
        <v>190.78</v>
      </c>
      <c r="E633" s="17">
        <v>4069.7</v>
      </c>
      <c r="F633">
        <v>632</v>
      </c>
      <c r="G633">
        <f t="shared" si="18"/>
        <v>158</v>
      </c>
      <c r="H633">
        <v>632</v>
      </c>
      <c r="I633">
        <f t="shared" si="19"/>
        <v>269.07749999999999</v>
      </c>
    </row>
    <row r="634" spans="1:9" ht="15" thickBot="1" x14ac:dyDescent="0.4">
      <c r="A634" s="16">
        <v>46029</v>
      </c>
      <c r="B634" s="17" t="s">
        <v>487</v>
      </c>
      <c r="C634" s="17" t="s">
        <v>488</v>
      </c>
      <c r="D634" s="17">
        <v>154.62</v>
      </c>
      <c r="E634" s="17">
        <v>3955.9</v>
      </c>
      <c r="F634">
        <v>633</v>
      </c>
      <c r="G634">
        <f t="shared" si="18"/>
        <v>159</v>
      </c>
      <c r="H634">
        <v>633</v>
      </c>
      <c r="I634">
        <f t="shared" si="19"/>
        <v>259.45249999999999</v>
      </c>
    </row>
    <row r="635" spans="1:9" ht="15" thickBot="1" x14ac:dyDescent="0.4">
      <c r="A635" s="16">
        <v>46029</v>
      </c>
      <c r="B635" s="17" t="s">
        <v>489</v>
      </c>
      <c r="C635" s="17" t="s">
        <v>490</v>
      </c>
      <c r="D635" s="17">
        <v>162.46</v>
      </c>
      <c r="E635" s="17">
        <v>3890.7</v>
      </c>
      <c r="F635">
        <v>634</v>
      </c>
      <c r="G635">
        <f t="shared" si="18"/>
        <v>159</v>
      </c>
      <c r="H635">
        <v>634</v>
      </c>
      <c r="I635">
        <f t="shared" si="19"/>
        <v>215.035</v>
      </c>
    </row>
    <row r="636" spans="1:9" ht="15" thickBot="1" x14ac:dyDescent="0.4">
      <c r="A636" s="16">
        <v>46029</v>
      </c>
      <c r="B636" s="17" t="s">
        <v>491</v>
      </c>
      <c r="C636" s="17" t="s">
        <v>492</v>
      </c>
      <c r="D636" s="17">
        <v>196.44</v>
      </c>
      <c r="E636" s="17">
        <v>3827.2</v>
      </c>
      <c r="F636">
        <v>635</v>
      </c>
      <c r="G636">
        <f t="shared" si="18"/>
        <v>159</v>
      </c>
      <c r="H636">
        <v>635</v>
      </c>
      <c r="I636">
        <f t="shared" si="19"/>
        <v>175.8175</v>
      </c>
    </row>
    <row r="637" spans="1:9" ht="15" thickBot="1" x14ac:dyDescent="0.4">
      <c r="A637" s="16">
        <v>46029</v>
      </c>
      <c r="B637" s="17" t="s">
        <v>493</v>
      </c>
      <c r="C637" s="17" t="s">
        <v>494</v>
      </c>
      <c r="D637" s="17">
        <v>189.2</v>
      </c>
      <c r="E637" s="17">
        <v>3928.8</v>
      </c>
      <c r="F637">
        <v>636</v>
      </c>
      <c r="G637">
        <f t="shared" si="18"/>
        <v>159</v>
      </c>
      <c r="H637">
        <v>636</v>
      </c>
      <c r="I637">
        <f t="shared" si="19"/>
        <v>160.005</v>
      </c>
    </row>
    <row r="638" spans="1:9" ht="15" thickBot="1" x14ac:dyDescent="0.4">
      <c r="A638" s="16">
        <v>46029</v>
      </c>
      <c r="B638" s="17" t="s">
        <v>495</v>
      </c>
      <c r="C638" s="17" t="s">
        <v>496</v>
      </c>
      <c r="D638" s="17">
        <v>189.88</v>
      </c>
      <c r="E638" s="17">
        <v>3925.3</v>
      </c>
      <c r="F638">
        <v>637</v>
      </c>
      <c r="G638">
        <f t="shared" si="18"/>
        <v>160</v>
      </c>
      <c r="H638">
        <v>637</v>
      </c>
      <c r="I638">
        <f t="shared" si="19"/>
        <v>151.48249999999999</v>
      </c>
    </row>
    <row r="639" spans="1:9" ht="15" thickBot="1" x14ac:dyDescent="0.4">
      <c r="A639" s="16">
        <v>46029</v>
      </c>
      <c r="B639" s="17" t="s">
        <v>497</v>
      </c>
      <c r="C639" s="17" t="s">
        <v>498</v>
      </c>
      <c r="D639" s="17">
        <v>193.76</v>
      </c>
      <c r="E639" s="17">
        <v>4032.7</v>
      </c>
      <c r="F639">
        <v>638</v>
      </c>
      <c r="G639">
        <f t="shared" si="18"/>
        <v>160</v>
      </c>
      <c r="H639">
        <v>638</v>
      </c>
      <c r="I639">
        <f t="shared" si="19"/>
        <v>159.52750000000003</v>
      </c>
    </row>
    <row r="640" spans="1:9" ht="15" thickBot="1" x14ac:dyDescent="0.4">
      <c r="A640" s="16">
        <v>46029</v>
      </c>
      <c r="B640" s="17" t="s">
        <v>499</v>
      </c>
      <c r="C640" s="17" t="s">
        <v>500</v>
      </c>
      <c r="D640" s="17">
        <v>196.37</v>
      </c>
      <c r="E640" s="17">
        <v>4034.1</v>
      </c>
      <c r="F640">
        <v>639</v>
      </c>
      <c r="G640">
        <f t="shared" si="18"/>
        <v>160</v>
      </c>
      <c r="H640">
        <v>639</v>
      </c>
      <c r="I640">
        <f t="shared" si="19"/>
        <v>191.005</v>
      </c>
    </row>
    <row r="641" spans="1:9" ht="15" thickBot="1" x14ac:dyDescent="0.4">
      <c r="A641" s="16">
        <v>46029</v>
      </c>
      <c r="B641" s="17" t="s">
        <v>501</v>
      </c>
      <c r="C641" s="17" t="s">
        <v>502</v>
      </c>
      <c r="D641" s="17">
        <v>201.15</v>
      </c>
      <c r="E641" s="17">
        <v>4279.6000000000004</v>
      </c>
      <c r="F641">
        <v>640</v>
      </c>
      <c r="G641">
        <f t="shared" si="18"/>
        <v>160</v>
      </c>
      <c r="H641">
        <v>640</v>
      </c>
      <c r="I641">
        <f t="shared" si="19"/>
        <v>261.0025</v>
      </c>
    </row>
    <row r="642" spans="1:9" ht="15" thickBot="1" x14ac:dyDescent="0.4">
      <c r="A642" s="16">
        <v>46029</v>
      </c>
      <c r="B642" s="17" t="s">
        <v>503</v>
      </c>
      <c r="C642" s="17" t="s">
        <v>504</v>
      </c>
      <c r="D642" s="17">
        <v>120.93</v>
      </c>
      <c r="E642" s="17">
        <v>4940.8</v>
      </c>
      <c r="F642">
        <v>641</v>
      </c>
      <c r="G642">
        <f t="shared" si="18"/>
        <v>161</v>
      </c>
      <c r="H642">
        <v>641</v>
      </c>
      <c r="I642">
        <f t="shared" si="19"/>
        <v>203.1925</v>
      </c>
    </row>
    <row r="643" spans="1:9" ht="15" thickBot="1" x14ac:dyDescent="0.4">
      <c r="A643" s="16">
        <v>46029</v>
      </c>
      <c r="B643" s="17" t="s">
        <v>505</v>
      </c>
      <c r="C643" s="17" t="s">
        <v>506</v>
      </c>
      <c r="D643" s="17">
        <v>216.87</v>
      </c>
      <c r="E643" s="17">
        <v>4688.8</v>
      </c>
      <c r="F643">
        <v>642</v>
      </c>
      <c r="G643">
        <f t="shared" ref="G643:G706" si="20">IF(MOD(F643,4)=1,G642+1,G642)</f>
        <v>161</v>
      </c>
      <c r="H643">
        <v>642</v>
      </c>
      <c r="I643">
        <f t="shared" ref="I643:I706" si="21">AVERAGEIFS($D$2:$D$8741,$G$2:$G$8741,H643)</f>
        <v>223.73000000000002</v>
      </c>
    </row>
    <row r="644" spans="1:9" ht="15" thickBot="1" x14ac:dyDescent="0.4">
      <c r="A644" s="16">
        <v>46029</v>
      </c>
      <c r="B644" s="17" t="s">
        <v>507</v>
      </c>
      <c r="C644" s="17" t="s">
        <v>508</v>
      </c>
      <c r="D644" s="17">
        <v>120.93</v>
      </c>
      <c r="E644" s="17">
        <v>4891.7</v>
      </c>
      <c r="F644">
        <v>643</v>
      </c>
      <c r="G644">
        <f t="shared" si="20"/>
        <v>161</v>
      </c>
      <c r="H644">
        <v>643</v>
      </c>
      <c r="I644">
        <f t="shared" si="21"/>
        <v>263.69499999999999</v>
      </c>
    </row>
    <row r="645" spans="1:9" ht="15" thickBot="1" x14ac:dyDescent="0.4">
      <c r="A645" s="16">
        <v>46029</v>
      </c>
      <c r="B645" s="17" t="s">
        <v>509</v>
      </c>
      <c r="C645" s="17" t="s">
        <v>510</v>
      </c>
      <c r="D645" s="17">
        <v>223.82</v>
      </c>
      <c r="E645" s="17">
        <v>4809.6000000000004</v>
      </c>
      <c r="F645">
        <v>644</v>
      </c>
      <c r="G645">
        <f t="shared" si="20"/>
        <v>161</v>
      </c>
      <c r="H645">
        <v>644</v>
      </c>
      <c r="I645">
        <f t="shared" si="21"/>
        <v>256.96749999999997</v>
      </c>
    </row>
    <row r="646" spans="1:9" ht="15" thickBot="1" x14ac:dyDescent="0.4">
      <c r="A646" s="16">
        <v>46029</v>
      </c>
      <c r="B646" s="17" t="s">
        <v>511</v>
      </c>
      <c r="C646" s="17" t="s">
        <v>512</v>
      </c>
      <c r="D646" s="17">
        <v>185.88</v>
      </c>
      <c r="E646" s="17">
        <v>4822.7</v>
      </c>
      <c r="F646">
        <v>645</v>
      </c>
      <c r="G646">
        <f t="shared" si="20"/>
        <v>162</v>
      </c>
      <c r="H646">
        <v>645</v>
      </c>
      <c r="I646">
        <f t="shared" si="21"/>
        <v>219.79250000000002</v>
      </c>
    </row>
    <row r="647" spans="1:9" ht="15" thickBot="1" x14ac:dyDescent="0.4">
      <c r="A647" s="16">
        <v>46029</v>
      </c>
      <c r="B647" s="17" t="s">
        <v>513</v>
      </c>
      <c r="C647" s="17" t="s">
        <v>514</v>
      </c>
      <c r="D647" s="17">
        <v>207.06</v>
      </c>
      <c r="E647" s="17">
        <v>4773.2</v>
      </c>
      <c r="F647">
        <v>646</v>
      </c>
      <c r="G647">
        <f t="shared" si="20"/>
        <v>162</v>
      </c>
      <c r="H647">
        <v>646</v>
      </c>
      <c r="I647">
        <f t="shared" si="21"/>
        <v>145.97999999999999</v>
      </c>
    </row>
    <row r="648" spans="1:9" ht="15" thickBot="1" x14ac:dyDescent="0.4">
      <c r="A648" s="16">
        <v>46029</v>
      </c>
      <c r="B648" s="17" t="s">
        <v>515</v>
      </c>
      <c r="C648" s="17" t="s">
        <v>516</v>
      </c>
      <c r="D648" s="17">
        <v>182.95</v>
      </c>
      <c r="E648" s="17">
        <v>4920.6000000000004</v>
      </c>
      <c r="F648">
        <v>647</v>
      </c>
      <c r="G648">
        <f t="shared" si="20"/>
        <v>162</v>
      </c>
      <c r="H648">
        <v>647</v>
      </c>
      <c r="I648">
        <f t="shared" si="21"/>
        <v>133.7775</v>
      </c>
    </row>
    <row r="649" spans="1:9" ht="15" thickBot="1" x14ac:dyDescent="0.4">
      <c r="A649" s="16">
        <v>46029</v>
      </c>
      <c r="B649" s="17" t="s">
        <v>517</v>
      </c>
      <c r="C649" s="17" t="s">
        <v>518</v>
      </c>
      <c r="D649" s="17">
        <v>183.98</v>
      </c>
      <c r="E649" s="17">
        <v>4718.8</v>
      </c>
      <c r="F649">
        <v>648</v>
      </c>
      <c r="G649">
        <f t="shared" si="20"/>
        <v>162</v>
      </c>
      <c r="H649">
        <v>648</v>
      </c>
      <c r="I649">
        <f t="shared" si="21"/>
        <v>123.28749999999999</v>
      </c>
    </row>
    <row r="650" spans="1:9" ht="15" thickBot="1" x14ac:dyDescent="0.4">
      <c r="A650" s="16">
        <v>46029</v>
      </c>
      <c r="B650" s="17" t="s">
        <v>519</v>
      </c>
      <c r="C650" s="17" t="s">
        <v>520</v>
      </c>
      <c r="D650" s="17">
        <v>191.26</v>
      </c>
      <c r="E650" s="17">
        <v>4458.5</v>
      </c>
      <c r="F650">
        <v>649</v>
      </c>
      <c r="G650">
        <f t="shared" si="20"/>
        <v>163</v>
      </c>
      <c r="H650">
        <v>649</v>
      </c>
      <c r="I650">
        <f t="shared" si="21"/>
        <v>118.88249999999999</v>
      </c>
    </row>
    <row r="651" spans="1:9" ht="15" thickBot="1" x14ac:dyDescent="0.4">
      <c r="A651" s="16">
        <v>46029</v>
      </c>
      <c r="B651" s="17" t="s">
        <v>521</v>
      </c>
      <c r="C651" s="17" t="s">
        <v>522</v>
      </c>
      <c r="D651" s="17">
        <v>175.61</v>
      </c>
      <c r="E651" s="17">
        <v>4468.1000000000004</v>
      </c>
      <c r="F651">
        <v>650</v>
      </c>
      <c r="G651">
        <f t="shared" si="20"/>
        <v>163</v>
      </c>
      <c r="H651">
        <v>650</v>
      </c>
      <c r="I651">
        <f t="shared" si="21"/>
        <v>113.7325</v>
      </c>
    </row>
    <row r="652" spans="1:9" ht="15" thickBot="1" x14ac:dyDescent="0.4">
      <c r="A652" s="16">
        <v>46029</v>
      </c>
      <c r="B652" s="17" t="s">
        <v>523</v>
      </c>
      <c r="C652" s="17" t="s">
        <v>524</v>
      </c>
      <c r="D652" s="17">
        <v>166.21</v>
      </c>
      <c r="E652" s="17">
        <v>4458.5</v>
      </c>
      <c r="F652">
        <v>651</v>
      </c>
      <c r="G652">
        <f t="shared" si="20"/>
        <v>163</v>
      </c>
      <c r="H652">
        <v>651</v>
      </c>
      <c r="I652">
        <f t="shared" si="21"/>
        <v>110.25250000000001</v>
      </c>
    </row>
    <row r="653" spans="1:9" ht="15" thickBot="1" x14ac:dyDescent="0.4">
      <c r="A653" s="16">
        <v>46029</v>
      </c>
      <c r="B653" s="17" t="s">
        <v>525</v>
      </c>
      <c r="C653" s="17" t="s">
        <v>526</v>
      </c>
      <c r="D653" s="17">
        <v>173.86</v>
      </c>
      <c r="E653" s="17">
        <v>4315.7</v>
      </c>
      <c r="F653">
        <v>652</v>
      </c>
      <c r="G653">
        <f t="shared" si="20"/>
        <v>163</v>
      </c>
      <c r="H653">
        <v>652</v>
      </c>
      <c r="I653">
        <f t="shared" si="21"/>
        <v>111.4375</v>
      </c>
    </row>
    <row r="654" spans="1:9" ht="15" thickBot="1" x14ac:dyDescent="0.4">
      <c r="A654" s="16">
        <v>46029</v>
      </c>
      <c r="B654" s="17" t="s">
        <v>527</v>
      </c>
      <c r="C654" s="17" t="s">
        <v>528</v>
      </c>
      <c r="D654" s="17">
        <v>173.69</v>
      </c>
      <c r="E654" s="17">
        <v>4337.3999999999996</v>
      </c>
      <c r="F654">
        <v>653</v>
      </c>
      <c r="G654">
        <f t="shared" si="20"/>
        <v>164</v>
      </c>
      <c r="H654">
        <v>653</v>
      </c>
      <c r="I654">
        <f t="shared" si="21"/>
        <v>117.4675</v>
      </c>
    </row>
    <row r="655" spans="1:9" ht="15" thickBot="1" x14ac:dyDescent="0.4">
      <c r="A655" s="16">
        <v>46029</v>
      </c>
      <c r="B655" s="17" t="s">
        <v>529</v>
      </c>
      <c r="C655" s="17" t="s">
        <v>530</v>
      </c>
      <c r="D655" s="17">
        <v>179.34</v>
      </c>
      <c r="E655" s="17">
        <v>4198.6000000000004</v>
      </c>
      <c r="F655">
        <v>654</v>
      </c>
      <c r="G655">
        <f t="shared" si="20"/>
        <v>164</v>
      </c>
      <c r="H655">
        <v>654</v>
      </c>
      <c r="I655">
        <f t="shared" si="21"/>
        <v>124.27500000000001</v>
      </c>
    </row>
    <row r="656" spans="1:9" ht="15" thickBot="1" x14ac:dyDescent="0.4">
      <c r="A656" s="16">
        <v>46029</v>
      </c>
      <c r="B656" s="17" t="s">
        <v>531</v>
      </c>
      <c r="C656" s="17" t="s">
        <v>532</v>
      </c>
      <c r="D656" s="17">
        <v>158.36000000000001</v>
      </c>
      <c r="E656" s="17">
        <v>4189.8999999999996</v>
      </c>
      <c r="F656">
        <v>655</v>
      </c>
      <c r="G656">
        <f t="shared" si="20"/>
        <v>164</v>
      </c>
      <c r="H656">
        <v>655</v>
      </c>
      <c r="I656">
        <f t="shared" si="21"/>
        <v>168.45249999999999</v>
      </c>
    </row>
    <row r="657" spans="1:9" ht="15" thickBot="1" x14ac:dyDescent="0.4">
      <c r="A657" s="16">
        <v>46029</v>
      </c>
      <c r="B657" s="17" t="s">
        <v>533</v>
      </c>
      <c r="C657" s="17" t="s">
        <v>534</v>
      </c>
      <c r="D657" s="17">
        <v>155.24</v>
      </c>
      <c r="E657" s="17">
        <v>4215</v>
      </c>
      <c r="F657">
        <v>656</v>
      </c>
      <c r="G657">
        <f t="shared" si="20"/>
        <v>164</v>
      </c>
      <c r="H657">
        <v>656</v>
      </c>
      <c r="I657">
        <f t="shared" si="21"/>
        <v>171.01000000000002</v>
      </c>
    </row>
    <row r="658" spans="1:9" ht="15" thickBot="1" x14ac:dyDescent="0.4">
      <c r="A658" s="16">
        <v>46029</v>
      </c>
      <c r="B658" s="17" t="s">
        <v>535</v>
      </c>
      <c r="C658" s="17" t="s">
        <v>536</v>
      </c>
      <c r="D658" s="17">
        <v>188.01</v>
      </c>
      <c r="E658" s="17">
        <v>3287.3</v>
      </c>
      <c r="F658">
        <v>657</v>
      </c>
      <c r="G658">
        <f t="shared" si="20"/>
        <v>165</v>
      </c>
      <c r="H658">
        <v>657</v>
      </c>
      <c r="I658">
        <f t="shared" si="21"/>
        <v>100.50500000000001</v>
      </c>
    </row>
    <row r="659" spans="1:9" ht="15" thickBot="1" x14ac:dyDescent="0.4">
      <c r="A659" s="16">
        <v>46029</v>
      </c>
      <c r="B659" s="17" t="s">
        <v>537</v>
      </c>
      <c r="C659" s="17" t="s">
        <v>538</v>
      </c>
      <c r="D659" s="17">
        <v>164.59</v>
      </c>
      <c r="E659" s="17">
        <v>3307.7</v>
      </c>
      <c r="F659">
        <v>658</v>
      </c>
      <c r="G659">
        <f t="shared" si="20"/>
        <v>165</v>
      </c>
      <c r="H659">
        <v>658</v>
      </c>
      <c r="I659">
        <f t="shared" si="21"/>
        <v>80.962500000000006</v>
      </c>
    </row>
    <row r="660" spans="1:9" ht="15" thickBot="1" x14ac:dyDescent="0.4">
      <c r="A660" s="16">
        <v>46029</v>
      </c>
      <c r="B660" s="17" t="s">
        <v>539</v>
      </c>
      <c r="C660" s="17" t="s">
        <v>540</v>
      </c>
      <c r="D660" s="17">
        <v>136.9</v>
      </c>
      <c r="E660" s="17">
        <v>3345.1</v>
      </c>
      <c r="F660">
        <v>659</v>
      </c>
      <c r="G660">
        <f t="shared" si="20"/>
        <v>165</v>
      </c>
      <c r="H660">
        <v>659</v>
      </c>
      <c r="I660">
        <f t="shared" si="21"/>
        <v>66.417500000000004</v>
      </c>
    </row>
    <row r="661" spans="1:9" ht="15" thickBot="1" x14ac:dyDescent="0.4">
      <c r="A661" s="16">
        <v>46029</v>
      </c>
      <c r="B661" s="17" t="s">
        <v>541</v>
      </c>
      <c r="C661" s="17" t="s">
        <v>542</v>
      </c>
      <c r="D661" s="17">
        <v>128.01</v>
      </c>
      <c r="E661" s="17">
        <v>3394.3</v>
      </c>
      <c r="F661">
        <v>660</v>
      </c>
      <c r="G661">
        <f t="shared" si="20"/>
        <v>165</v>
      </c>
      <c r="H661">
        <v>660</v>
      </c>
      <c r="I661">
        <f t="shared" si="21"/>
        <v>62.142499999999998</v>
      </c>
    </row>
    <row r="662" spans="1:9" ht="15" thickBot="1" x14ac:dyDescent="0.4">
      <c r="A662" s="16">
        <v>46029</v>
      </c>
      <c r="B662" s="17" t="s">
        <v>543</v>
      </c>
      <c r="C662" s="17" t="s">
        <v>544</v>
      </c>
      <c r="D662" s="17">
        <v>139.79</v>
      </c>
      <c r="E662" s="17">
        <v>3103.6</v>
      </c>
      <c r="F662">
        <v>661</v>
      </c>
      <c r="G662">
        <f t="shared" si="20"/>
        <v>166</v>
      </c>
      <c r="H662">
        <v>661</v>
      </c>
      <c r="I662">
        <f t="shared" si="21"/>
        <v>84.427499999999995</v>
      </c>
    </row>
    <row r="663" spans="1:9" ht="15" thickBot="1" x14ac:dyDescent="0.4">
      <c r="A663" s="16">
        <v>46029</v>
      </c>
      <c r="B663" s="17" t="s">
        <v>545</v>
      </c>
      <c r="C663" s="17" t="s">
        <v>546</v>
      </c>
      <c r="D663" s="17">
        <v>135.31</v>
      </c>
      <c r="E663" s="17">
        <v>3147.5</v>
      </c>
      <c r="F663">
        <v>662</v>
      </c>
      <c r="G663">
        <f t="shared" si="20"/>
        <v>166</v>
      </c>
      <c r="H663">
        <v>662</v>
      </c>
      <c r="I663">
        <f t="shared" si="21"/>
        <v>93.274999999999991</v>
      </c>
    </row>
    <row r="664" spans="1:9" ht="15" thickBot="1" x14ac:dyDescent="0.4">
      <c r="A664" s="16">
        <v>46029</v>
      </c>
      <c r="B664" s="17" t="s">
        <v>547</v>
      </c>
      <c r="C664" s="17" t="s">
        <v>548</v>
      </c>
      <c r="D664" s="17">
        <v>121.55</v>
      </c>
      <c r="E664" s="17">
        <v>3204</v>
      </c>
      <c r="F664">
        <v>663</v>
      </c>
      <c r="G664">
        <f t="shared" si="20"/>
        <v>166</v>
      </c>
      <c r="H664">
        <v>663</v>
      </c>
      <c r="I664">
        <f t="shared" si="21"/>
        <v>139.43</v>
      </c>
    </row>
    <row r="665" spans="1:9" ht="15" thickBot="1" x14ac:dyDescent="0.4">
      <c r="A665" s="16">
        <v>46029</v>
      </c>
      <c r="B665" s="17" t="s">
        <v>549</v>
      </c>
      <c r="C665" s="17" t="s">
        <v>550</v>
      </c>
      <c r="D665" s="17">
        <v>116.33</v>
      </c>
      <c r="E665" s="17">
        <v>3015</v>
      </c>
      <c r="F665">
        <v>664</v>
      </c>
      <c r="G665">
        <f t="shared" si="20"/>
        <v>166</v>
      </c>
      <c r="H665">
        <v>664</v>
      </c>
      <c r="I665">
        <f t="shared" si="21"/>
        <v>153.92000000000002</v>
      </c>
    </row>
    <row r="666" spans="1:9" ht="15" thickBot="1" x14ac:dyDescent="0.4">
      <c r="A666" s="16">
        <v>46029</v>
      </c>
      <c r="B666" s="17" t="s">
        <v>551</v>
      </c>
      <c r="C666" s="17" t="s">
        <v>552</v>
      </c>
      <c r="D666" s="17">
        <v>123.45</v>
      </c>
      <c r="E666" s="17">
        <v>3248.9</v>
      </c>
      <c r="F666">
        <v>665</v>
      </c>
      <c r="G666">
        <f t="shared" si="20"/>
        <v>167</v>
      </c>
      <c r="H666">
        <v>665</v>
      </c>
      <c r="I666">
        <f t="shared" si="21"/>
        <v>165.01</v>
      </c>
    </row>
    <row r="667" spans="1:9" ht="15" thickBot="1" x14ac:dyDescent="0.4">
      <c r="A667" s="16">
        <v>46029</v>
      </c>
      <c r="B667" s="17" t="s">
        <v>553</v>
      </c>
      <c r="C667" s="17" t="s">
        <v>554</v>
      </c>
      <c r="D667" s="17">
        <v>117.94</v>
      </c>
      <c r="E667" s="17">
        <v>3132.3</v>
      </c>
      <c r="F667">
        <v>666</v>
      </c>
      <c r="G667">
        <f t="shared" si="20"/>
        <v>167</v>
      </c>
      <c r="H667">
        <v>666</v>
      </c>
      <c r="I667">
        <f t="shared" si="21"/>
        <v>183.82249999999999</v>
      </c>
    </row>
    <row r="668" spans="1:9" ht="15" thickBot="1" x14ac:dyDescent="0.4">
      <c r="A668" s="16">
        <v>46029</v>
      </c>
      <c r="B668" s="17" t="s">
        <v>555</v>
      </c>
      <c r="C668" s="17" t="s">
        <v>556</v>
      </c>
      <c r="D668" s="17">
        <v>115.46</v>
      </c>
      <c r="E668" s="17">
        <v>3221.6</v>
      </c>
      <c r="F668">
        <v>667</v>
      </c>
      <c r="G668">
        <f t="shared" si="20"/>
        <v>167</v>
      </c>
      <c r="H668">
        <v>667</v>
      </c>
      <c r="I668">
        <f t="shared" si="21"/>
        <v>170.42500000000001</v>
      </c>
    </row>
    <row r="669" spans="1:9" ht="15" thickBot="1" x14ac:dyDescent="0.4">
      <c r="A669" s="16">
        <v>46029</v>
      </c>
      <c r="B669" s="17" t="s">
        <v>557</v>
      </c>
      <c r="C669" s="17" t="s">
        <v>558</v>
      </c>
      <c r="D669" s="17">
        <v>113.83</v>
      </c>
      <c r="E669" s="17">
        <v>3304.4</v>
      </c>
      <c r="F669">
        <v>668</v>
      </c>
      <c r="G669">
        <f t="shared" si="20"/>
        <v>167</v>
      </c>
      <c r="H669">
        <v>668</v>
      </c>
      <c r="I669">
        <f t="shared" si="21"/>
        <v>161.22499999999999</v>
      </c>
    </row>
    <row r="670" spans="1:9" ht="15" thickBot="1" x14ac:dyDescent="0.4">
      <c r="A670" s="16">
        <v>46029</v>
      </c>
      <c r="B670" s="17" t="s">
        <v>559</v>
      </c>
      <c r="C670" s="17" t="s">
        <v>560</v>
      </c>
      <c r="D670" s="17">
        <v>117.59</v>
      </c>
      <c r="E670" s="17">
        <v>3306.9</v>
      </c>
      <c r="F670">
        <v>669</v>
      </c>
      <c r="G670">
        <f t="shared" si="20"/>
        <v>168</v>
      </c>
      <c r="H670">
        <v>669</v>
      </c>
      <c r="I670">
        <f t="shared" si="21"/>
        <v>143.3075</v>
      </c>
    </row>
    <row r="671" spans="1:9" ht="15" thickBot="1" x14ac:dyDescent="0.4">
      <c r="A671" s="16">
        <v>46029</v>
      </c>
      <c r="B671" s="17" t="s">
        <v>561</v>
      </c>
      <c r="C671" s="17" t="s">
        <v>562</v>
      </c>
      <c r="D671" s="17">
        <v>115.61</v>
      </c>
      <c r="E671" s="17">
        <v>3360.2</v>
      </c>
      <c r="F671">
        <v>670</v>
      </c>
      <c r="G671">
        <f t="shared" si="20"/>
        <v>168</v>
      </c>
      <c r="H671">
        <v>670</v>
      </c>
      <c r="I671">
        <f t="shared" si="21"/>
        <v>132.27250000000001</v>
      </c>
    </row>
    <row r="672" spans="1:9" ht="15" thickBot="1" x14ac:dyDescent="0.4">
      <c r="A672" s="16">
        <v>46029</v>
      </c>
      <c r="B672" s="17" t="s">
        <v>563</v>
      </c>
      <c r="C672" s="17" t="s">
        <v>564</v>
      </c>
      <c r="D672" s="17">
        <v>104.91</v>
      </c>
      <c r="E672" s="17">
        <v>3413.9</v>
      </c>
      <c r="F672">
        <v>671</v>
      </c>
      <c r="G672">
        <f t="shared" si="20"/>
        <v>168</v>
      </c>
      <c r="H672">
        <v>671</v>
      </c>
      <c r="I672">
        <f t="shared" si="21"/>
        <v>120.77000000000001</v>
      </c>
    </row>
    <row r="673" spans="1:9" ht="15" thickBot="1" x14ac:dyDescent="0.4">
      <c r="A673" s="16">
        <v>46029</v>
      </c>
      <c r="B673" s="17" t="s">
        <v>565</v>
      </c>
      <c r="C673" s="17" t="s">
        <v>566</v>
      </c>
      <c r="D673" s="17">
        <v>84.1</v>
      </c>
      <c r="E673" s="17">
        <v>3448</v>
      </c>
      <c r="F673">
        <v>672</v>
      </c>
      <c r="G673">
        <f t="shared" si="20"/>
        <v>168</v>
      </c>
      <c r="H673">
        <v>672</v>
      </c>
      <c r="I673">
        <f t="shared" si="21"/>
        <v>113.35250000000001</v>
      </c>
    </row>
    <row r="674" spans="1:9" ht="15" thickBot="1" x14ac:dyDescent="0.4">
      <c r="A674" s="16">
        <v>46030</v>
      </c>
      <c r="B674" s="17" t="s">
        <v>375</v>
      </c>
      <c r="C674" s="17" t="s">
        <v>376</v>
      </c>
      <c r="D674" s="17">
        <v>110.87</v>
      </c>
      <c r="E674" s="17">
        <v>3661.5</v>
      </c>
      <c r="F674">
        <v>673</v>
      </c>
      <c r="G674">
        <f t="shared" si="20"/>
        <v>169</v>
      </c>
      <c r="H674">
        <v>673</v>
      </c>
      <c r="I674">
        <f t="shared" si="21"/>
        <v>105.035</v>
      </c>
    </row>
    <row r="675" spans="1:9" ht="15" thickBot="1" x14ac:dyDescent="0.4">
      <c r="A675" s="16">
        <v>46030</v>
      </c>
      <c r="B675" s="17" t="s">
        <v>377</v>
      </c>
      <c r="C675" s="17" t="s">
        <v>378</v>
      </c>
      <c r="D675" s="17">
        <v>100.66</v>
      </c>
      <c r="E675" s="17">
        <v>3705.2</v>
      </c>
      <c r="F675">
        <v>674</v>
      </c>
      <c r="G675">
        <f t="shared" si="20"/>
        <v>169</v>
      </c>
      <c r="H675">
        <v>674</v>
      </c>
      <c r="I675">
        <f t="shared" si="21"/>
        <v>104.05</v>
      </c>
    </row>
    <row r="676" spans="1:9" ht="15" thickBot="1" x14ac:dyDescent="0.4">
      <c r="A676" s="16">
        <v>46030</v>
      </c>
      <c r="B676" s="17" t="s">
        <v>379</v>
      </c>
      <c r="C676" s="17" t="s">
        <v>380</v>
      </c>
      <c r="D676" s="17">
        <v>92.5</v>
      </c>
      <c r="E676" s="17">
        <v>3745.8</v>
      </c>
      <c r="F676">
        <v>675</v>
      </c>
      <c r="G676">
        <f t="shared" si="20"/>
        <v>169</v>
      </c>
      <c r="H676">
        <v>675</v>
      </c>
      <c r="I676">
        <f t="shared" si="21"/>
        <v>102.01</v>
      </c>
    </row>
    <row r="677" spans="1:9" ht="15" thickBot="1" x14ac:dyDescent="0.4">
      <c r="A677" s="16">
        <v>46030</v>
      </c>
      <c r="B677" s="17" t="s">
        <v>381</v>
      </c>
      <c r="C677" s="17" t="s">
        <v>382</v>
      </c>
      <c r="D677" s="17">
        <v>80.8</v>
      </c>
      <c r="E677" s="17">
        <v>3775</v>
      </c>
      <c r="F677">
        <v>676</v>
      </c>
      <c r="G677">
        <f t="shared" si="20"/>
        <v>169</v>
      </c>
      <c r="H677">
        <v>676</v>
      </c>
      <c r="I677">
        <f t="shared" si="21"/>
        <v>100.57</v>
      </c>
    </row>
    <row r="678" spans="1:9" ht="15" thickBot="1" x14ac:dyDescent="0.4">
      <c r="A678" s="16">
        <v>46030</v>
      </c>
      <c r="B678" s="17" t="s">
        <v>383</v>
      </c>
      <c r="C678" s="17" t="s">
        <v>384</v>
      </c>
      <c r="D678" s="17">
        <v>102.13</v>
      </c>
      <c r="E678" s="17">
        <v>3846.5</v>
      </c>
      <c r="F678">
        <v>677</v>
      </c>
      <c r="G678">
        <f t="shared" si="20"/>
        <v>170</v>
      </c>
      <c r="H678">
        <v>677</v>
      </c>
      <c r="I678">
        <f t="shared" si="21"/>
        <v>101.7975</v>
      </c>
    </row>
    <row r="679" spans="1:9" ht="15" thickBot="1" x14ac:dyDescent="0.4">
      <c r="A679" s="16">
        <v>46030</v>
      </c>
      <c r="B679" s="17" t="s">
        <v>385</v>
      </c>
      <c r="C679" s="17" t="s">
        <v>386</v>
      </c>
      <c r="D679" s="17">
        <v>101.47</v>
      </c>
      <c r="E679" s="17">
        <v>3874.9</v>
      </c>
      <c r="F679">
        <v>678</v>
      </c>
      <c r="G679">
        <f t="shared" si="20"/>
        <v>170</v>
      </c>
      <c r="H679">
        <v>678</v>
      </c>
      <c r="I679">
        <f t="shared" si="21"/>
        <v>114.125</v>
      </c>
    </row>
    <row r="680" spans="1:9" ht="15" thickBot="1" x14ac:dyDescent="0.4">
      <c r="A680" s="16">
        <v>46030</v>
      </c>
      <c r="B680" s="17" t="s">
        <v>387</v>
      </c>
      <c r="C680" s="17" t="s">
        <v>388</v>
      </c>
      <c r="D680" s="17">
        <v>89.11</v>
      </c>
      <c r="E680" s="17">
        <v>3898.6</v>
      </c>
      <c r="F680">
        <v>679</v>
      </c>
      <c r="G680">
        <f t="shared" si="20"/>
        <v>170</v>
      </c>
      <c r="H680">
        <v>679</v>
      </c>
      <c r="I680">
        <f t="shared" si="21"/>
        <v>134.16499999999999</v>
      </c>
    </row>
    <row r="681" spans="1:9" ht="15" thickBot="1" x14ac:dyDescent="0.4">
      <c r="A681" s="16">
        <v>46030</v>
      </c>
      <c r="B681" s="17" t="s">
        <v>389</v>
      </c>
      <c r="C681" s="17" t="s">
        <v>390</v>
      </c>
      <c r="D681" s="17">
        <v>83.12</v>
      </c>
      <c r="E681" s="17">
        <v>3906.6</v>
      </c>
      <c r="F681">
        <v>680</v>
      </c>
      <c r="G681">
        <f t="shared" si="20"/>
        <v>170</v>
      </c>
      <c r="H681">
        <v>680</v>
      </c>
      <c r="I681">
        <f t="shared" si="21"/>
        <v>163.41250000000002</v>
      </c>
    </row>
    <row r="682" spans="1:9" ht="15" thickBot="1" x14ac:dyDescent="0.4">
      <c r="A682" s="16">
        <v>46030</v>
      </c>
      <c r="B682" s="17" t="s">
        <v>391</v>
      </c>
      <c r="C682" s="17" t="s">
        <v>392</v>
      </c>
      <c r="D682" s="17">
        <v>84.7</v>
      </c>
      <c r="E682" s="17">
        <v>3896.1</v>
      </c>
      <c r="F682">
        <v>681</v>
      </c>
      <c r="G682">
        <f t="shared" si="20"/>
        <v>171</v>
      </c>
      <c r="H682">
        <v>681</v>
      </c>
      <c r="I682">
        <f t="shared" si="21"/>
        <v>174.77</v>
      </c>
    </row>
    <row r="683" spans="1:9" ht="15" thickBot="1" x14ac:dyDescent="0.4">
      <c r="A683" s="16">
        <v>46030</v>
      </c>
      <c r="B683" s="17" t="s">
        <v>393</v>
      </c>
      <c r="C683" s="17" t="s">
        <v>394</v>
      </c>
      <c r="D683" s="17">
        <v>84.94</v>
      </c>
      <c r="E683" s="17">
        <v>3894.8</v>
      </c>
      <c r="F683">
        <v>682</v>
      </c>
      <c r="G683">
        <f t="shared" si="20"/>
        <v>171</v>
      </c>
      <c r="H683">
        <v>682</v>
      </c>
      <c r="I683">
        <f t="shared" si="21"/>
        <v>181.7525</v>
      </c>
    </row>
    <row r="684" spans="1:9" ht="15" thickBot="1" x14ac:dyDescent="0.4">
      <c r="A684" s="16">
        <v>46030</v>
      </c>
      <c r="B684" s="17" t="s">
        <v>395</v>
      </c>
      <c r="C684" s="17" t="s">
        <v>396</v>
      </c>
      <c r="D684" s="17">
        <v>83.59</v>
      </c>
      <c r="E684" s="17">
        <v>3898.3</v>
      </c>
      <c r="F684">
        <v>683</v>
      </c>
      <c r="G684">
        <f t="shared" si="20"/>
        <v>171</v>
      </c>
      <c r="H684">
        <v>683</v>
      </c>
      <c r="I684">
        <f t="shared" si="21"/>
        <v>179.47499999999997</v>
      </c>
    </row>
    <row r="685" spans="1:9" ht="15" thickBot="1" x14ac:dyDescent="0.4">
      <c r="A685" s="16">
        <v>46030</v>
      </c>
      <c r="B685" s="17" t="s">
        <v>397</v>
      </c>
      <c r="C685" s="17" t="s">
        <v>398</v>
      </c>
      <c r="D685" s="17">
        <v>84.86</v>
      </c>
      <c r="E685" s="17">
        <v>3901.7</v>
      </c>
      <c r="F685">
        <v>684</v>
      </c>
      <c r="G685">
        <f t="shared" si="20"/>
        <v>171</v>
      </c>
      <c r="H685">
        <v>684</v>
      </c>
      <c r="I685">
        <f t="shared" si="21"/>
        <v>173.69499999999999</v>
      </c>
    </row>
    <row r="686" spans="1:9" ht="15" thickBot="1" x14ac:dyDescent="0.4">
      <c r="A686" s="16">
        <v>46030</v>
      </c>
      <c r="B686" s="17" t="s">
        <v>399</v>
      </c>
      <c r="C686" s="17" t="s">
        <v>400</v>
      </c>
      <c r="D686" s="17">
        <v>82.64</v>
      </c>
      <c r="E686" s="17">
        <v>3985</v>
      </c>
      <c r="F686">
        <v>685</v>
      </c>
      <c r="G686">
        <f t="shared" si="20"/>
        <v>172</v>
      </c>
      <c r="H686">
        <v>685</v>
      </c>
      <c r="I686">
        <f t="shared" si="21"/>
        <v>167.4325</v>
      </c>
    </row>
    <row r="687" spans="1:9" ht="15" thickBot="1" x14ac:dyDescent="0.4">
      <c r="A687" s="16">
        <v>46030</v>
      </c>
      <c r="B687" s="17" t="s">
        <v>401</v>
      </c>
      <c r="C687" s="17" t="s">
        <v>402</v>
      </c>
      <c r="D687" s="17">
        <v>83.01</v>
      </c>
      <c r="E687" s="17">
        <v>3977.7</v>
      </c>
      <c r="F687">
        <v>686</v>
      </c>
      <c r="G687">
        <f t="shared" si="20"/>
        <v>172</v>
      </c>
      <c r="H687">
        <v>686</v>
      </c>
      <c r="I687">
        <f t="shared" si="21"/>
        <v>167.74250000000001</v>
      </c>
    </row>
    <row r="688" spans="1:9" ht="15" thickBot="1" x14ac:dyDescent="0.4">
      <c r="A688" s="16">
        <v>46030</v>
      </c>
      <c r="B688" s="17" t="s">
        <v>403</v>
      </c>
      <c r="C688" s="17" t="s">
        <v>404</v>
      </c>
      <c r="D688" s="17">
        <v>81.760000000000005</v>
      </c>
      <c r="E688" s="17">
        <v>3970.2</v>
      </c>
      <c r="F688">
        <v>687</v>
      </c>
      <c r="G688">
        <f t="shared" si="20"/>
        <v>172</v>
      </c>
      <c r="H688">
        <v>687</v>
      </c>
      <c r="I688">
        <f t="shared" si="21"/>
        <v>171.01000000000002</v>
      </c>
    </row>
    <row r="689" spans="1:9" ht="15" thickBot="1" x14ac:dyDescent="0.4">
      <c r="A689" s="16">
        <v>46030</v>
      </c>
      <c r="B689" s="17" t="s">
        <v>405</v>
      </c>
      <c r="C689" s="17" t="s">
        <v>406</v>
      </c>
      <c r="D689" s="17">
        <v>82.48</v>
      </c>
      <c r="E689" s="17">
        <v>3962.1</v>
      </c>
      <c r="F689">
        <v>688</v>
      </c>
      <c r="G689">
        <f t="shared" si="20"/>
        <v>172</v>
      </c>
      <c r="H689">
        <v>688</v>
      </c>
      <c r="I689">
        <f t="shared" si="21"/>
        <v>164.3725</v>
      </c>
    </row>
    <row r="690" spans="1:9" ht="15" thickBot="1" x14ac:dyDescent="0.4">
      <c r="A690" s="16">
        <v>46030</v>
      </c>
      <c r="B690" s="17" t="s">
        <v>407</v>
      </c>
      <c r="C690" s="17" t="s">
        <v>408</v>
      </c>
      <c r="D690" s="17">
        <v>81.040000000000006</v>
      </c>
      <c r="E690" s="17">
        <v>3928.4</v>
      </c>
      <c r="F690">
        <v>689</v>
      </c>
      <c r="G690">
        <f t="shared" si="20"/>
        <v>173</v>
      </c>
      <c r="H690">
        <v>689</v>
      </c>
      <c r="I690">
        <f t="shared" si="21"/>
        <v>147.61750000000001</v>
      </c>
    </row>
    <row r="691" spans="1:9" ht="15" thickBot="1" x14ac:dyDescent="0.4">
      <c r="A691" s="16">
        <v>46030</v>
      </c>
      <c r="B691" s="17" t="s">
        <v>409</v>
      </c>
      <c r="C691" s="17" t="s">
        <v>410</v>
      </c>
      <c r="D691" s="17">
        <v>85</v>
      </c>
      <c r="E691" s="17">
        <v>3896.1</v>
      </c>
      <c r="F691">
        <v>690</v>
      </c>
      <c r="G691">
        <f t="shared" si="20"/>
        <v>173</v>
      </c>
      <c r="H691">
        <v>690</v>
      </c>
      <c r="I691">
        <f t="shared" si="21"/>
        <v>151.64499999999998</v>
      </c>
    </row>
    <row r="692" spans="1:9" ht="15" thickBot="1" x14ac:dyDescent="0.4">
      <c r="A692" s="16">
        <v>46030</v>
      </c>
      <c r="B692" s="17" t="s">
        <v>411</v>
      </c>
      <c r="C692" s="17" t="s">
        <v>412</v>
      </c>
      <c r="D692" s="17">
        <v>88.26</v>
      </c>
      <c r="E692" s="17">
        <v>3887.3</v>
      </c>
      <c r="F692">
        <v>691</v>
      </c>
      <c r="G692">
        <f t="shared" si="20"/>
        <v>173</v>
      </c>
      <c r="H692">
        <v>691</v>
      </c>
      <c r="I692">
        <f t="shared" si="21"/>
        <v>159.3475</v>
      </c>
    </row>
    <row r="693" spans="1:9" ht="15" thickBot="1" x14ac:dyDescent="0.4">
      <c r="A693" s="16">
        <v>46030</v>
      </c>
      <c r="B693" s="17" t="s">
        <v>413</v>
      </c>
      <c r="C693" s="17" t="s">
        <v>414</v>
      </c>
      <c r="D693" s="17">
        <v>98.69</v>
      </c>
      <c r="E693" s="17">
        <v>3837.2</v>
      </c>
      <c r="F693">
        <v>692</v>
      </c>
      <c r="G693">
        <f t="shared" si="20"/>
        <v>173</v>
      </c>
      <c r="H693">
        <v>692</v>
      </c>
      <c r="I693">
        <f t="shared" si="21"/>
        <v>159.53</v>
      </c>
    </row>
    <row r="694" spans="1:9" ht="15" thickBot="1" x14ac:dyDescent="0.4">
      <c r="A694" s="16">
        <v>46030</v>
      </c>
      <c r="B694" s="17" t="s">
        <v>415</v>
      </c>
      <c r="C694" s="17" t="s">
        <v>416</v>
      </c>
      <c r="D694" s="17">
        <v>85.26</v>
      </c>
      <c r="E694" s="17">
        <v>3857</v>
      </c>
      <c r="F694">
        <v>693</v>
      </c>
      <c r="G694">
        <f t="shared" si="20"/>
        <v>174</v>
      </c>
      <c r="H694">
        <v>693</v>
      </c>
      <c r="I694">
        <f t="shared" si="21"/>
        <v>147.215</v>
      </c>
    </row>
    <row r="695" spans="1:9" ht="15" thickBot="1" x14ac:dyDescent="0.4">
      <c r="A695" s="16">
        <v>46030</v>
      </c>
      <c r="B695" s="17" t="s">
        <v>417</v>
      </c>
      <c r="C695" s="17" t="s">
        <v>418</v>
      </c>
      <c r="D695" s="17">
        <v>95.43</v>
      </c>
      <c r="E695" s="17">
        <v>3780.6</v>
      </c>
      <c r="F695">
        <v>694</v>
      </c>
      <c r="G695">
        <f t="shared" si="20"/>
        <v>174</v>
      </c>
      <c r="H695">
        <v>694</v>
      </c>
      <c r="I695">
        <f t="shared" si="21"/>
        <v>132.5975</v>
      </c>
    </row>
    <row r="696" spans="1:9" ht="15" thickBot="1" x14ac:dyDescent="0.4">
      <c r="A696" s="16">
        <v>46030</v>
      </c>
      <c r="B696" s="17" t="s">
        <v>419</v>
      </c>
      <c r="C696" s="17" t="s">
        <v>420</v>
      </c>
      <c r="D696" s="17">
        <v>103.54</v>
      </c>
      <c r="E696" s="17">
        <v>3672.2</v>
      </c>
      <c r="F696">
        <v>695</v>
      </c>
      <c r="G696">
        <f t="shared" si="20"/>
        <v>174</v>
      </c>
      <c r="H696">
        <v>695</v>
      </c>
      <c r="I696">
        <f t="shared" si="21"/>
        <v>121.36000000000001</v>
      </c>
    </row>
    <row r="697" spans="1:9" ht="15" thickBot="1" x14ac:dyDescent="0.4">
      <c r="A697" s="16">
        <v>46030</v>
      </c>
      <c r="B697" s="17" t="s">
        <v>421</v>
      </c>
      <c r="C697" s="17" t="s">
        <v>422</v>
      </c>
      <c r="D697" s="17">
        <v>110.94</v>
      </c>
      <c r="E697" s="17">
        <v>3572</v>
      </c>
      <c r="F697">
        <v>696</v>
      </c>
      <c r="G697">
        <f t="shared" si="20"/>
        <v>174</v>
      </c>
      <c r="H697">
        <v>696</v>
      </c>
      <c r="I697">
        <f t="shared" si="21"/>
        <v>103.3575</v>
      </c>
    </row>
    <row r="698" spans="1:9" ht="15" thickBot="1" x14ac:dyDescent="0.4">
      <c r="A698" s="16">
        <v>46030</v>
      </c>
      <c r="B698" s="17" t="s">
        <v>423</v>
      </c>
      <c r="C698" s="17" t="s">
        <v>424</v>
      </c>
      <c r="D698" s="17">
        <v>105.98</v>
      </c>
      <c r="E698" s="17">
        <v>3587.7</v>
      </c>
      <c r="F698">
        <v>697</v>
      </c>
      <c r="G698">
        <f t="shared" si="20"/>
        <v>175</v>
      </c>
      <c r="H698">
        <v>697</v>
      </c>
      <c r="I698">
        <f t="shared" si="21"/>
        <v>111.065</v>
      </c>
    </row>
    <row r="699" spans="1:9" ht="15" thickBot="1" x14ac:dyDescent="0.4">
      <c r="A699" s="16">
        <v>46030</v>
      </c>
      <c r="B699" s="17" t="s">
        <v>425</v>
      </c>
      <c r="C699" s="17" t="s">
        <v>426</v>
      </c>
      <c r="D699" s="17">
        <v>116.64</v>
      </c>
      <c r="E699" s="17">
        <v>3588.3</v>
      </c>
      <c r="F699">
        <v>698</v>
      </c>
      <c r="G699">
        <f t="shared" si="20"/>
        <v>175</v>
      </c>
      <c r="H699">
        <v>698</v>
      </c>
      <c r="I699">
        <f t="shared" si="21"/>
        <v>103.3125</v>
      </c>
    </row>
    <row r="700" spans="1:9" ht="15" thickBot="1" x14ac:dyDescent="0.4">
      <c r="A700" s="16">
        <v>46030</v>
      </c>
      <c r="B700" s="17" t="s">
        <v>427</v>
      </c>
      <c r="C700" s="17" t="s">
        <v>428</v>
      </c>
      <c r="D700" s="17">
        <v>132.63</v>
      </c>
      <c r="E700" s="17">
        <v>3758.8</v>
      </c>
      <c r="F700">
        <v>699</v>
      </c>
      <c r="G700">
        <f t="shared" si="20"/>
        <v>175</v>
      </c>
      <c r="H700">
        <v>699</v>
      </c>
      <c r="I700">
        <f t="shared" si="21"/>
        <v>101.15</v>
      </c>
    </row>
    <row r="701" spans="1:9" ht="15" thickBot="1" x14ac:dyDescent="0.4">
      <c r="A701" s="16">
        <v>46030</v>
      </c>
      <c r="B701" s="17" t="s">
        <v>429</v>
      </c>
      <c r="C701" s="17" t="s">
        <v>430</v>
      </c>
      <c r="D701" s="17">
        <v>156.47999999999999</v>
      </c>
      <c r="E701" s="17">
        <v>3762.6</v>
      </c>
      <c r="F701">
        <v>700</v>
      </c>
      <c r="G701">
        <f t="shared" si="20"/>
        <v>175</v>
      </c>
      <c r="H701">
        <v>700</v>
      </c>
      <c r="I701">
        <f t="shared" si="21"/>
        <v>98.027500000000003</v>
      </c>
    </row>
    <row r="702" spans="1:9" ht="15" thickBot="1" x14ac:dyDescent="0.4">
      <c r="A702" s="16">
        <v>46030</v>
      </c>
      <c r="B702" s="17" t="s">
        <v>431</v>
      </c>
      <c r="C702" s="17" t="s">
        <v>432</v>
      </c>
      <c r="D702" s="17">
        <v>133.66</v>
      </c>
      <c r="E702" s="17">
        <v>3977.3</v>
      </c>
      <c r="F702">
        <v>701</v>
      </c>
      <c r="G702">
        <f t="shared" si="20"/>
        <v>176</v>
      </c>
      <c r="H702">
        <v>701</v>
      </c>
      <c r="I702">
        <f t="shared" si="21"/>
        <v>98.35499999999999</v>
      </c>
    </row>
    <row r="703" spans="1:9" ht="15" thickBot="1" x14ac:dyDescent="0.4">
      <c r="A703" s="16">
        <v>46030</v>
      </c>
      <c r="B703" s="17" t="s">
        <v>433</v>
      </c>
      <c r="C703" s="17" t="s">
        <v>434</v>
      </c>
      <c r="D703" s="17">
        <v>164.89</v>
      </c>
      <c r="E703" s="17">
        <v>4058.3</v>
      </c>
      <c r="F703">
        <v>702</v>
      </c>
      <c r="G703">
        <f t="shared" si="20"/>
        <v>176</v>
      </c>
      <c r="H703">
        <v>702</v>
      </c>
      <c r="I703">
        <f t="shared" si="21"/>
        <v>107.78</v>
      </c>
    </row>
    <row r="704" spans="1:9" ht="15" thickBot="1" x14ac:dyDescent="0.4">
      <c r="A704" s="16">
        <v>46030</v>
      </c>
      <c r="B704" s="17" t="s">
        <v>435</v>
      </c>
      <c r="C704" s="17" t="s">
        <v>436</v>
      </c>
      <c r="D704" s="17">
        <v>199.99</v>
      </c>
      <c r="E704" s="17">
        <v>4039.6</v>
      </c>
      <c r="F704">
        <v>703</v>
      </c>
      <c r="G704">
        <f t="shared" si="20"/>
        <v>176</v>
      </c>
      <c r="H704">
        <v>703</v>
      </c>
      <c r="I704">
        <f t="shared" si="21"/>
        <v>128.63</v>
      </c>
    </row>
    <row r="705" spans="1:9" ht="15" thickBot="1" x14ac:dyDescent="0.4">
      <c r="A705" s="16">
        <v>46030</v>
      </c>
      <c r="B705" s="17" t="s">
        <v>437</v>
      </c>
      <c r="C705" s="17" t="s">
        <v>438</v>
      </c>
      <c r="D705" s="17">
        <v>226.37</v>
      </c>
      <c r="E705" s="17">
        <v>4030.8</v>
      </c>
      <c r="F705">
        <v>704</v>
      </c>
      <c r="G705">
        <f t="shared" si="20"/>
        <v>176</v>
      </c>
      <c r="H705">
        <v>704</v>
      </c>
      <c r="I705">
        <f t="shared" si="21"/>
        <v>142.9325</v>
      </c>
    </row>
    <row r="706" spans="1:9" ht="15" thickBot="1" x14ac:dyDescent="0.4">
      <c r="A706" s="16">
        <v>46030</v>
      </c>
      <c r="B706" s="17" t="s">
        <v>439</v>
      </c>
      <c r="C706" s="17" t="s">
        <v>440</v>
      </c>
      <c r="D706" s="17">
        <v>182.71</v>
      </c>
      <c r="E706" s="17">
        <v>4499.3</v>
      </c>
      <c r="F706">
        <v>705</v>
      </c>
      <c r="G706">
        <f t="shared" si="20"/>
        <v>177</v>
      </c>
      <c r="H706">
        <v>705</v>
      </c>
      <c r="I706">
        <f t="shared" si="21"/>
        <v>161.00749999999999</v>
      </c>
    </row>
    <row r="707" spans="1:9" ht="15" thickBot="1" x14ac:dyDescent="0.4">
      <c r="A707" s="16">
        <v>46030</v>
      </c>
      <c r="B707" s="17" t="s">
        <v>441</v>
      </c>
      <c r="C707" s="17" t="s">
        <v>442</v>
      </c>
      <c r="D707" s="17">
        <v>224</v>
      </c>
      <c r="E707" s="17">
        <v>4543.2</v>
      </c>
      <c r="F707">
        <v>706</v>
      </c>
      <c r="G707">
        <f t="shared" ref="G707:G770" si="22">IF(MOD(F707,4)=1,G706+1,G706)</f>
        <v>177</v>
      </c>
      <c r="H707">
        <v>706</v>
      </c>
      <c r="I707">
        <f t="shared" ref="I707:I770" si="23">AVERAGEIFS($D$2:$D$8741,$G$2:$G$8741,H707)</f>
        <v>165.0025</v>
      </c>
    </row>
    <row r="708" spans="1:9" ht="15" thickBot="1" x14ac:dyDescent="0.4">
      <c r="A708" s="16">
        <v>46030</v>
      </c>
      <c r="B708" s="17" t="s">
        <v>443</v>
      </c>
      <c r="C708" s="17" t="s">
        <v>444</v>
      </c>
      <c r="D708" s="17">
        <v>228.63</v>
      </c>
      <c r="E708" s="17">
        <v>4560.1000000000004</v>
      </c>
      <c r="F708">
        <v>707</v>
      </c>
      <c r="G708">
        <f t="shared" si="22"/>
        <v>177</v>
      </c>
      <c r="H708">
        <v>707</v>
      </c>
      <c r="I708">
        <f t="shared" si="23"/>
        <v>161.45749999999998</v>
      </c>
    </row>
    <row r="709" spans="1:9" ht="15" thickBot="1" x14ac:dyDescent="0.4">
      <c r="A709" s="16">
        <v>46030</v>
      </c>
      <c r="B709" s="17" t="s">
        <v>445</v>
      </c>
      <c r="C709" s="17" t="s">
        <v>446</v>
      </c>
      <c r="D709" s="17">
        <v>230.11</v>
      </c>
      <c r="E709" s="17">
        <v>4571.8</v>
      </c>
      <c r="F709">
        <v>708</v>
      </c>
      <c r="G709">
        <f t="shared" si="22"/>
        <v>177</v>
      </c>
      <c r="H709">
        <v>708</v>
      </c>
      <c r="I709">
        <f t="shared" si="23"/>
        <v>146.1825</v>
      </c>
    </row>
    <row r="710" spans="1:9" ht="15" thickBot="1" x14ac:dyDescent="0.4">
      <c r="A710" s="16">
        <v>46030</v>
      </c>
      <c r="B710" s="17" t="s">
        <v>447</v>
      </c>
      <c r="C710" s="17" t="s">
        <v>448</v>
      </c>
      <c r="D710" s="17">
        <v>225.33</v>
      </c>
      <c r="E710" s="17">
        <v>4382.2</v>
      </c>
      <c r="F710">
        <v>709</v>
      </c>
      <c r="G710">
        <f t="shared" si="22"/>
        <v>178</v>
      </c>
      <c r="H710">
        <v>709</v>
      </c>
      <c r="I710">
        <f t="shared" si="23"/>
        <v>147.76999999999998</v>
      </c>
    </row>
    <row r="711" spans="1:9" ht="15" thickBot="1" x14ac:dyDescent="0.4">
      <c r="A711" s="16">
        <v>46030</v>
      </c>
      <c r="B711" s="17" t="s">
        <v>449</v>
      </c>
      <c r="C711" s="17" t="s">
        <v>450</v>
      </c>
      <c r="D711" s="17">
        <v>232.35</v>
      </c>
      <c r="E711" s="17">
        <v>4403.2</v>
      </c>
      <c r="F711">
        <v>710</v>
      </c>
      <c r="G711">
        <f t="shared" si="22"/>
        <v>178</v>
      </c>
      <c r="H711">
        <v>710</v>
      </c>
      <c r="I711">
        <f t="shared" si="23"/>
        <v>144.9325</v>
      </c>
    </row>
    <row r="712" spans="1:9" ht="15" thickBot="1" x14ac:dyDescent="0.4">
      <c r="A712" s="16">
        <v>46030</v>
      </c>
      <c r="B712" s="17" t="s">
        <v>451</v>
      </c>
      <c r="C712" s="17" t="s">
        <v>452</v>
      </c>
      <c r="D712" s="17">
        <v>211.02</v>
      </c>
      <c r="E712" s="17">
        <v>4408.8999999999996</v>
      </c>
      <c r="F712">
        <v>711</v>
      </c>
      <c r="G712">
        <f t="shared" si="22"/>
        <v>178</v>
      </c>
      <c r="H712">
        <v>711</v>
      </c>
      <c r="I712">
        <f t="shared" si="23"/>
        <v>146.095</v>
      </c>
    </row>
    <row r="713" spans="1:9" ht="15" thickBot="1" x14ac:dyDescent="0.4">
      <c r="A713" s="16">
        <v>46030</v>
      </c>
      <c r="B713" s="17" t="s">
        <v>453</v>
      </c>
      <c r="C713" s="17" t="s">
        <v>454</v>
      </c>
      <c r="D713" s="17">
        <v>183.19</v>
      </c>
      <c r="E713" s="17">
        <v>4411.7</v>
      </c>
      <c r="F713">
        <v>712</v>
      </c>
      <c r="G713">
        <f t="shared" si="22"/>
        <v>178</v>
      </c>
      <c r="H713">
        <v>712</v>
      </c>
      <c r="I713">
        <f t="shared" si="23"/>
        <v>108.1225</v>
      </c>
    </row>
    <row r="714" spans="1:9" ht="15" thickBot="1" x14ac:dyDescent="0.4">
      <c r="A714" s="16">
        <v>46030</v>
      </c>
      <c r="B714" s="17" t="s">
        <v>455</v>
      </c>
      <c r="C714" s="17" t="s">
        <v>456</v>
      </c>
      <c r="D714" s="17">
        <v>204.01</v>
      </c>
      <c r="E714" s="17">
        <v>4326.3999999999996</v>
      </c>
      <c r="F714">
        <v>713</v>
      </c>
      <c r="G714">
        <f t="shared" si="22"/>
        <v>179</v>
      </c>
      <c r="H714">
        <v>713</v>
      </c>
      <c r="I714">
        <f t="shared" si="23"/>
        <v>118.205</v>
      </c>
    </row>
    <row r="715" spans="1:9" ht="15" thickBot="1" x14ac:dyDescent="0.4">
      <c r="A715" s="16">
        <v>46030</v>
      </c>
      <c r="B715" s="17" t="s">
        <v>457</v>
      </c>
      <c r="C715" s="17" t="s">
        <v>458</v>
      </c>
      <c r="D715" s="17">
        <v>217.9</v>
      </c>
      <c r="E715" s="17">
        <v>4326.7</v>
      </c>
      <c r="F715">
        <v>714</v>
      </c>
      <c r="G715">
        <f t="shared" si="22"/>
        <v>179</v>
      </c>
      <c r="H715">
        <v>714</v>
      </c>
      <c r="I715">
        <f t="shared" si="23"/>
        <v>144.2825</v>
      </c>
    </row>
    <row r="716" spans="1:9" ht="15" thickBot="1" x14ac:dyDescent="0.4">
      <c r="A716" s="16">
        <v>46030</v>
      </c>
      <c r="B716" s="17" t="s">
        <v>459</v>
      </c>
      <c r="C716" s="17" t="s">
        <v>460</v>
      </c>
      <c r="D716" s="17">
        <v>199.17</v>
      </c>
      <c r="E716" s="17">
        <v>4333.8999999999996</v>
      </c>
      <c r="F716">
        <v>715</v>
      </c>
      <c r="G716">
        <f t="shared" si="22"/>
        <v>179</v>
      </c>
      <c r="H716">
        <v>715</v>
      </c>
      <c r="I716">
        <f t="shared" si="23"/>
        <v>147.62</v>
      </c>
    </row>
    <row r="717" spans="1:9" ht="15" thickBot="1" x14ac:dyDescent="0.4">
      <c r="A717" s="16">
        <v>46030</v>
      </c>
      <c r="B717" s="17" t="s">
        <v>461</v>
      </c>
      <c r="C717" s="17" t="s">
        <v>462</v>
      </c>
      <c r="D717" s="17">
        <v>196.75</v>
      </c>
      <c r="E717" s="17">
        <v>4333.5</v>
      </c>
      <c r="F717">
        <v>716</v>
      </c>
      <c r="G717">
        <f t="shared" si="22"/>
        <v>179</v>
      </c>
      <c r="H717">
        <v>716</v>
      </c>
      <c r="I717">
        <f t="shared" si="23"/>
        <v>140.89250000000001</v>
      </c>
    </row>
    <row r="718" spans="1:9" ht="15" thickBot="1" x14ac:dyDescent="0.4">
      <c r="A718" s="16">
        <v>46030</v>
      </c>
      <c r="B718" s="17" t="s">
        <v>463</v>
      </c>
      <c r="C718" s="17" t="s">
        <v>464</v>
      </c>
      <c r="D718" s="17">
        <v>217.37</v>
      </c>
      <c r="E718" s="17">
        <v>4061.7</v>
      </c>
      <c r="F718">
        <v>717</v>
      </c>
      <c r="G718">
        <f t="shared" si="22"/>
        <v>180</v>
      </c>
      <c r="H718">
        <v>717</v>
      </c>
      <c r="I718">
        <f t="shared" si="23"/>
        <v>145.01749999999998</v>
      </c>
    </row>
    <row r="719" spans="1:9" ht="15" thickBot="1" x14ac:dyDescent="0.4">
      <c r="A719" s="16">
        <v>46030</v>
      </c>
      <c r="B719" s="17" t="s">
        <v>465</v>
      </c>
      <c r="C719" s="17" t="s">
        <v>466</v>
      </c>
      <c r="D719" s="17">
        <v>199.24</v>
      </c>
      <c r="E719" s="17">
        <v>4067.2</v>
      </c>
      <c r="F719">
        <v>718</v>
      </c>
      <c r="G719">
        <f t="shared" si="22"/>
        <v>180</v>
      </c>
      <c r="H719">
        <v>718</v>
      </c>
      <c r="I719">
        <f t="shared" si="23"/>
        <v>119.97499999999999</v>
      </c>
    </row>
    <row r="720" spans="1:9" ht="15" thickBot="1" x14ac:dyDescent="0.4">
      <c r="A720" s="16">
        <v>46030</v>
      </c>
      <c r="B720" s="17" t="s">
        <v>467</v>
      </c>
      <c r="C720" s="17" t="s">
        <v>468</v>
      </c>
      <c r="D720" s="17">
        <v>205.91</v>
      </c>
      <c r="E720" s="17">
        <v>4070.7</v>
      </c>
      <c r="F720">
        <v>719</v>
      </c>
      <c r="G720">
        <f t="shared" si="22"/>
        <v>180</v>
      </c>
      <c r="H720">
        <v>719</v>
      </c>
      <c r="I720">
        <f t="shared" si="23"/>
        <v>104.02000000000001</v>
      </c>
    </row>
    <row r="721" spans="1:9" ht="15" thickBot="1" x14ac:dyDescent="0.4">
      <c r="A721" s="16">
        <v>46030</v>
      </c>
      <c r="B721" s="17" t="s">
        <v>469</v>
      </c>
      <c r="C721" s="17" t="s">
        <v>470</v>
      </c>
      <c r="D721" s="17">
        <v>203.48</v>
      </c>
      <c r="E721" s="17">
        <v>4068.2</v>
      </c>
      <c r="F721">
        <v>720</v>
      </c>
      <c r="G721">
        <f t="shared" si="22"/>
        <v>180</v>
      </c>
      <c r="H721">
        <v>720</v>
      </c>
      <c r="I721">
        <f t="shared" si="23"/>
        <v>108.7</v>
      </c>
    </row>
    <row r="722" spans="1:9" ht="15" thickBot="1" x14ac:dyDescent="0.4">
      <c r="A722" s="16">
        <v>46030</v>
      </c>
      <c r="B722" s="17" t="s">
        <v>471</v>
      </c>
      <c r="C722" s="17" t="s">
        <v>472</v>
      </c>
      <c r="D722" s="17">
        <v>206.63</v>
      </c>
      <c r="E722" s="17">
        <v>4020.1</v>
      </c>
      <c r="F722">
        <v>721</v>
      </c>
      <c r="G722">
        <f t="shared" si="22"/>
        <v>181</v>
      </c>
      <c r="H722">
        <v>721</v>
      </c>
      <c r="I722">
        <f t="shared" si="23"/>
        <v>99</v>
      </c>
    </row>
    <row r="723" spans="1:9" ht="15" thickBot="1" x14ac:dyDescent="0.4">
      <c r="A723" s="16">
        <v>46030</v>
      </c>
      <c r="B723" s="17" t="s">
        <v>473</v>
      </c>
      <c r="C723" s="17" t="s">
        <v>474</v>
      </c>
      <c r="D723" s="17">
        <v>206.36</v>
      </c>
      <c r="E723" s="17">
        <v>4020.9</v>
      </c>
      <c r="F723">
        <v>722</v>
      </c>
      <c r="G723">
        <f t="shared" si="22"/>
        <v>181</v>
      </c>
      <c r="H723">
        <v>722</v>
      </c>
      <c r="I723">
        <f t="shared" si="23"/>
        <v>98.265000000000001</v>
      </c>
    </row>
    <row r="724" spans="1:9" ht="15" thickBot="1" x14ac:dyDescent="0.4">
      <c r="A724" s="16">
        <v>46030</v>
      </c>
      <c r="B724" s="17" t="s">
        <v>475</v>
      </c>
      <c r="C724" s="17" t="s">
        <v>476</v>
      </c>
      <c r="D724" s="17">
        <v>207.21</v>
      </c>
      <c r="E724" s="17">
        <v>4015.3</v>
      </c>
      <c r="F724">
        <v>723</v>
      </c>
      <c r="G724">
        <f t="shared" si="22"/>
        <v>181</v>
      </c>
      <c r="H724">
        <v>723</v>
      </c>
      <c r="I724">
        <f t="shared" si="23"/>
        <v>97.10499999999999</v>
      </c>
    </row>
    <row r="725" spans="1:9" ht="15" thickBot="1" x14ac:dyDescent="0.4">
      <c r="A725" s="16">
        <v>46030</v>
      </c>
      <c r="B725" s="17" t="s">
        <v>477</v>
      </c>
      <c r="C725" s="17" t="s">
        <v>478</v>
      </c>
      <c r="D725" s="17">
        <v>221.24</v>
      </c>
      <c r="E725" s="17">
        <v>4007.3</v>
      </c>
      <c r="F725">
        <v>724</v>
      </c>
      <c r="G725">
        <f t="shared" si="22"/>
        <v>181</v>
      </c>
      <c r="H725">
        <v>724</v>
      </c>
      <c r="I725">
        <f t="shared" si="23"/>
        <v>98.277500000000003</v>
      </c>
    </row>
    <row r="726" spans="1:9" ht="15" thickBot="1" x14ac:dyDescent="0.4">
      <c r="A726" s="16">
        <v>46030</v>
      </c>
      <c r="B726" s="17" t="s">
        <v>479</v>
      </c>
      <c r="C726" s="17" t="s">
        <v>480</v>
      </c>
      <c r="D726" s="17">
        <v>207.2</v>
      </c>
      <c r="E726" s="17">
        <v>3916.5</v>
      </c>
      <c r="F726">
        <v>725</v>
      </c>
      <c r="G726">
        <f t="shared" si="22"/>
        <v>182</v>
      </c>
      <c r="H726">
        <v>725</v>
      </c>
      <c r="I726">
        <f t="shared" si="23"/>
        <v>101.3625</v>
      </c>
    </row>
    <row r="727" spans="1:9" ht="15" thickBot="1" x14ac:dyDescent="0.4">
      <c r="A727" s="16">
        <v>46030</v>
      </c>
      <c r="B727" s="17" t="s">
        <v>481</v>
      </c>
      <c r="C727" s="17" t="s">
        <v>482</v>
      </c>
      <c r="D727" s="17">
        <v>224.89</v>
      </c>
      <c r="E727" s="17">
        <v>3897.7</v>
      </c>
      <c r="F727">
        <v>726</v>
      </c>
      <c r="G727">
        <f t="shared" si="22"/>
        <v>182</v>
      </c>
      <c r="H727">
        <v>726</v>
      </c>
      <c r="I727">
        <f t="shared" si="23"/>
        <v>103.9725</v>
      </c>
    </row>
    <row r="728" spans="1:9" ht="15" thickBot="1" x14ac:dyDescent="0.4">
      <c r="A728" s="16">
        <v>46030</v>
      </c>
      <c r="B728" s="17" t="s">
        <v>483</v>
      </c>
      <c r="C728" s="17" t="s">
        <v>484</v>
      </c>
      <c r="D728" s="17">
        <v>229.69</v>
      </c>
      <c r="E728" s="17">
        <v>3870.4</v>
      </c>
      <c r="F728">
        <v>727</v>
      </c>
      <c r="G728">
        <f t="shared" si="22"/>
        <v>182</v>
      </c>
      <c r="H728">
        <v>727</v>
      </c>
      <c r="I728">
        <f t="shared" si="23"/>
        <v>109.2675</v>
      </c>
    </row>
    <row r="729" spans="1:9" ht="15" thickBot="1" x14ac:dyDescent="0.4">
      <c r="A729" s="16">
        <v>46030</v>
      </c>
      <c r="B729" s="17" t="s">
        <v>485</v>
      </c>
      <c r="C729" s="17" t="s">
        <v>486</v>
      </c>
      <c r="D729" s="17">
        <v>233.17</v>
      </c>
      <c r="E729" s="17">
        <v>3832.2</v>
      </c>
      <c r="F729">
        <v>728</v>
      </c>
      <c r="G729">
        <f t="shared" si="22"/>
        <v>182</v>
      </c>
      <c r="H729">
        <v>728</v>
      </c>
      <c r="I729">
        <f t="shared" si="23"/>
        <v>118.375</v>
      </c>
    </row>
    <row r="730" spans="1:9" ht="15" thickBot="1" x14ac:dyDescent="0.4">
      <c r="A730" s="16">
        <v>46030</v>
      </c>
      <c r="B730" s="17" t="s">
        <v>487</v>
      </c>
      <c r="C730" s="17" t="s">
        <v>488</v>
      </c>
      <c r="D730" s="17">
        <v>215.82</v>
      </c>
      <c r="E730" s="17">
        <v>3811.7</v>
      </c>
      <c r="F730">
        <v>729</v>
      </c>
      <c r="G730">
        <f t="shared" si="22"/>
        <v>183</v>
      </c>
      <c r="H730">
        <v>729</v>
      </c>
      <c r="I730">
        <f t="shared" si="23"/>
        <v>125.6575</v>
      </c>
    </row>
    <row r="731" spans="1:9" ht="15" thickBot="1" x14ac:dyDescent="0.4">
      <c r="A731" s="16">
        <v>46030</v>
      </c>
      <c r="B731" s="17" t="s">
        <v>489</v>
      </c>
      <c r="C731" s="17" t="s">
        <v>490</v>
      </c>
      <c r="D731" s="17">
        <v>246.69</v>
      </c>
      <c r="E731" s="17">
        <v>3779.7</v>
      </c>
      <c r="F731">
        <v>730</v>
      </c>
      <c r="G731">
        <f t="shared" si="22"/>
        <v>183</v>
      </c>
      <c r="H731">
        <v>730</v>
      </c>
      <c r="I731">
        <f t="shared" si="23"/>
        <v>125.60250000000001</v>
      </c>
    </row>
    <row r="732" spans="1:9" ht="15" thickBot="1" x14ac:dyDescent="0.4">
      <c r="A732" s="16">
        <v>46030</v>
      </c>
      <c r="B732" s="17" t="s">
        <v>491</v>
      </c>
      <c r="C732" s="17" t="s">
        <v>492</v>
      </c>
      <c r="D732" s="17">
        <v>271.08</v>
      </c>
      <c r="E732" s="17">
        <v>3790.8</v>
      </c>
      <c r="F732">
        <v>731</v>
      </c>
      <c r="G732">
        <f t="shared" si="22"/>
        <v>183</v>
      </c>
      <c r="H732">
        <v>731</v>
      </c>
      <c r="I732">
        <f t="shared" si="23"/>
        <v>123.9675</v>
      </c>
    </row>
    <row r="733" spans="1:9" ht="15" thickBot="1" x14ac:dyDescent="0.4">
      <c r="A733" s="16">
        <v>46030</v>
      </c>
      <c r="B733" s="17" t="s">
        <v>493</v>
      </c>
      <c r="C733" s="17" t="s">
        <v>494</v>
      </c>
      <c r="D733" s="17">
        <v>255.38</v>
      </c>
      <c r="E733" s="17">
        <v>3763.2</v>
      </c>
      <c r="F733">
        <v>732</v>
      </c>
      <c r="G733">
        <f t="shared" si="22"/>
        <v>183</v>
      </c>
      <c r="H733">
        <v>732</v>
      </c>
      <c r="I733">
        <f t="shared" si="23"/>
        <v>118.29</v>
      </c>
    </row>
    <row r="734" spans="1:9" ht="15" thickBot="1" x14ac:dyDescent="0.4">
      <c r="A734" s="16">
        <v>46030</v>
      </c>
      <c r="B734" s="17" t="s">
        <v>495</v>
      </c>
      <c r="C734" s="17" t="s">
        <v>496</v>
      </c>
      <c r="D734" s="17">
        <v>235.73</v>
      </c>
      <c r="E734" s="17">
        <v>4038.6</v>
      </c>
      <c r="F734">
        <v>733</v>
      </c>
      <c r="G734">
        <f t="shared" si="22"/>
        <v>184</v>
      </c>
      <c r="H734">
        <v>733</v>
      </c>
      <c r="I734">
        <f t="shared" si="23"/>
        <v>116.19</v>
      </c>
    </row>
    <row r="735" spans="1:9" ht="15" thickBot="1" x14ac:dyDescent="0.4">
      <c r="A735" s="16">
        <v>46030</v>
      </c>
      <c r="B735" s="17" t="s">
        <v>497</v>
      </c>
      <c r="C735" s="17" t="s">
        <v>498</v>
      </c>
      <c r="D735" s="17">
        <v>250.61</v>
      </c>
      <c r="E735" s="17">
        <v>4018</v>
      </c>
      <c r="F735">
        <v>734</v>
      </c>
      <c r="G735">
        <f t="shared" si="22"/>
        <v>184</v>
      </c>
      <c r="H735">
        <v>734</v>
      </c>
      <c r="I735">
        <f t="shared" si="23"/>
        <v>114.4875</v>
      </c>
    </row>
    <row r="736" spans="1:9" ht="15" thickBot="1" x14ac:dyDescent="0.4">
      <c r="A736" s="16">
        <v>46030</v>
      </c>
      <c r="B736" s="17" t="s">
        <v>499</v>
      </c>
      <c r="C736" s="17" t="s">
        <v>500</v>
      </c>
      <c r="D736" s="17">
        <v>245.86</v>
      </c>
      <c r="E736" s="17">
        <v>4345.3</v>
      </c>
      <c r="F736">
        <v>735</v>
      </c>
      <c r="G736">
        <f t="shared" si="22"/>
        <v>184</v>
      </c>
      <c r="H736">
        <v>735</v>
      </c>
      <c r="I736">
        <f t="shared" si="23"/>
        <v>114.77499999999999</v>
      </c>
    </row>
    <row r="737" spans="1:9" ht="15" thickBot="1" x14ac:dyDescent="0.4">
      <c r="A737" s="16">
        <v>46030</v>
      </c>
      <c r="B737" s="17" t="s">
        <v>501</v>
      </c>
      <c r="C737" s="17" t="s">
        <v>502</v>
      </c>
      <c r="D737" s="17">
        <v>250.95</v>
      </c>
      <c r="E737" s="17">
        <v>4515.8999999999996</v>
      </c>
      <c r="F737">
        <v>736</v>
      </c>
      <c r="G737">
        <f t="shared" si="22"/>
        <v>184</v>
      </c>
      <c r="H737">
        <v>736</v>
      </c>
      <c r="I737">
        <f t="shared" si="23"/>
        <v>119.13499999999999</v>
      </c>
    </row>
    <row r="738" spans="1:9" ht="15" thickBot="1" x14ac:dyDescent="0.4">
      <c r="A738" s="16">
        <v>46030</v>
      </c>
      <c r="B738" s="17" t="s">
        <v>503</v>
      </c>
      <c r="C738" s="17" t="s">
        <v>504</v>
      </c>
      <c r="D738" s="17">
        <v>210.17</v>
      </c>
      <c r="E738" s="17">
        <v>4718.8</v>
      </c>
      <c r="F738">
        <v>737</v>
      </c>
      <c r="G738">
        <f t="shared" si="22"/>
        <v>185</v>
      </c>
      <c r="H738">
        <v>737</v>
      </c>
      <c r="I738">
        <f t="shared" si="23"/>
        <v>131.51</v>
      </c>
    </row>
    <row r="739" spans="1:9" ht="15" thickBot="1" x14ac:dyDescent="0.4">
      <c r="A739" s="16">
        <v>46030</v>
      </c>
      <c r="B739" s="17" t="s">
        <v>505</v>
      </c>
      <c r="C739" s="17" t="s">
        <v>506</v>
      </c>
      <c r="D739" s="17">
        <v>180</v>
      </c>
      <c r="E739" s="17">
        <v>5004.2</v>
      </c>
      <c r="F739">
        <v>738</v>
      </c>
      <c r="G739">
        <f t="shared" si="22"/>
        <v>185</v>
      </c>
      <c r="H739">
        <v>738</v>
      </c>
      <c r="I739">
        <f t="shared" si="23"/>
        <v>148.345</v>
      </c>
    </row>
    <row r="740" spans="1:9" ht="15" thickBot="1" x14ac:dyDescent="0.4">
      <c r="A740" s="16">
        <v>46030</v>
      </c>
      <c r="B740" s="17" t="s">
        <v>507</v>
      </c>
      <c r="C740" s="17" t="s">
        <v>508</v>
      </c>
      <c r="D740" s="17">
        <v>260.66000000000003</v>
      </c>
      <c r="E740" s="17">
        <v>4801.5</v>
      </c>
      <c r="F740">
        <v>739</v>
      </c>
      <c r="G740">
        <f t="shared" si="22"/>
        <v>185</v>
      </c>
      <c r="H740">
        <v>739</v>
      </c>
      <c r="I740">
        <f t="shared" si="23"/>
        <v>150.19749999999999</v>
      </c>
    </row>
    <row r="741" spans="1:9" ht="15" thickBot="1" x14ac:dyDescent="0.4">
      <c r="A741" s="16">
        <v>46030</v>
      </c>
      <c r="B741" s="17" t="s">
        <v>509</v>
      </c>
      <c r="C741" s="17" t="s">
        <v>510</v>
      </c>
      <c r="D741" s="17">
        <v>276.86</v>
      </c>
      <c r="E741" s="17">
        <v>4915</v>
      </c>
      <c r="F741">
        <v>740</v>
      </c>
      <c r="G741">
        <f t="shared" si="22"/>
        <v>185</v>
      </c>
      <c r="H741">
        <v>740</v>
      </c>
      <c r="I741">
        <f t="shared" si="23"/>
        <v>140.48250000000002</v>
      </c>
    </row>
    <row r="742" spans="1:9" ht="15" thickBot="1" x14ac:dyDescent="0.4">
      <c r="A742" s="16">
        <v>46030</v>
      </c>
      <c r="B742" s="17" t="s">
        <v>511</v>
      </c>
      <c r="C742" s="17" t="s">
        <v>512</v>
      </c>
      <c r="D742" s="17">
        <v>256.98</v>
      </c>
      <c r="E742" s="17">
        <v>4900</v>
      </c>
      <c r="F742">
        <v>741</v>
      </c>
      <c r="G742">
        <f t="shared" si="22"/>
        <v>186</v>
      </c>
      <c r="H742">
        <v>741</v>
      </c>
      <c r="I742">
        <f t="shared" si="23"/>
        <v>126.66</v>
      </c>
    </row>
    <row r="743" spans="1:9" ht="15" thickBot="1" x14ac:dyDescent="0.4">
      <c r="A743" s="16">
        <v>46030</v>
      </c>
      <c r="B743" s="17" t="s">
        <v>513</v>
      </c>
      <c r="C743" s="17" t="s">
        <v>514</v>
      </c>
      <c r="D743" s="17">
        <v>257.55</v>
      </c>
      <c r="E743" s="17">
        <v>5051.1000000000004</v>
      </c>
      <c r="F743">
        <v>742</v>
      </c>
      <c r="G743">
        <f t="shared" si="22"/>
        <v>186</v>
      </c>
      <c r="H743">
        <v>742</v>
      </c>
      <c r="I743">
        <f t="shared" si="23"/>
        <v>116.08749999999999</v>
      </c>
    </row>
    <row r="744" spans="1:9" ht="15" thickBot="1" x14ac:dyDescent="0.4">
      <c r="A744" s="16">
        <v>46030</v>
      </c>
      <c r="B744" s="17" t="s">
        <v>515</v>
      </c>
      <c r="C744" s="17" t="s">
        <v>516</v>
      </c>
      <c r="D744" s="17">
        <v>244.9</v>
      </c>
      <c r="E744" s="17">
        <v>4998.3</v>
      </c>
      <c r="F744">
        <v>743</v>
      </c>
      <c r="G744">
        <f t="shared" si="22"/>
        <v>186</v>
      </c>
      <c r="H744">
        <v>743</v>
      </c>
      <c r="I744">
        <f t="shared" si="23"/>
        <v>115.2</v>
      </c>
    </row>
    <row r="745" spans="1:9" ht="15" thickBot="1" x14ac:dyDescent="0.4">
      <c r="A745" s="16">
        <v>46030</v>
      </c>
      <c r="B745" s="17" t="s">
        <v>517</v>
      </c>
      <c r="C745" s="17" t="s">
        <v>518</v>
      </c>
      <c r="D745" s="17">
        <v>184.28</v>
      </c>
      <c r="E745" s="17">
        <v>4988</v>
      </c>
      <c r="F745">
        <v>744</v>
      </c>
      <c r="G745">
        <f t="shared" si="22"/>
        <v>186</v>
      </c>
      <c r="H745">
        <v>744</v>
      </c>
      <c r="I745">
        <f t="shared" si="23"/>
        <v>106.7825</v>
      </c>
    </row>
    <row r="746" spans="1:9" ht="15" thickBot="1" x14ac:dyDescent="0.4">
      <c r="A746" s="16">
        <v>46030</v>
      </c>
      <c r="B746" s="17" t="s">
        <v>519</v>
      </c>
      <c r="C746" s="17" t="s">
        <v>520</v>
      </c>
      <c r="D746" s="17">
        <v>255.38</v>
      </c>
      <c r="E746" s="17">
        <v>4798.8999999999996</v>
      </c>
      <c r="F746">
        <v>745</v>
      </c>
      <c r="G746">
        <f t="shared" si="22"/>
        <v>187</v>
      </c>
      <c r="H746">
        <v>745</v>
      </c>
      <c r="I746">
        <f t="shared" si="23"/>
        <v>100.91499999999999</v>
      </c>
    </row>
    <row r="747" spans="1:9" ht="15" thickBot="1" x14ac:dyDescent="0.4">
      <c r="A747" s="16">
        <v>46030</v>
      </c>
      <c r="B747" s="17" t="s">
        <v>521</v>
      </c>
      <c r="C747" s="17" t="s">
        <v>522</v>
      </c>
      <c r="D747" s="17">
        <v>227.6</v>
      </c>
      <c r="E747" s="17">
        <v>4512.5</v>
      </c>
      <c r="F747">
        <v>746</v>
      </c>
      <c r="G747">
        <f t="shared" si="22"/>
        <v>187</v>
      </c>
      <c r="H747">
        <v>746</v>
      </c>
      <c r="I747">
        <f t="shared" si="23"/>
        <v>99.554999999999993</v>
      </c>
    </row>
    <row r="748" spans="1:9" ht="15" thickBot="1" x14ac:dyDescent="0.4">
      <c r="A748" s="16">
        <v>46030</v>
      </c>
      <c r="B748" s="17" t="s">
        <v>523</v>
      </c>
      <c r="C748" s="17" t="s">
        <v>524</v>
      </c>
      <c r="D748" s="17">
        <v>222.11</v>
      </c>
      <c r="E748" s="17">
        <v>4398.3</v>
      </c>
      <c r="F748">
        <v>747</v>
      </c>
      <c r="G748">
        <f t="shared" si="22"/>
        <v>187</v>
      </c>
      <c r="H748">
        <v>747</v>
      </c>
      <c r="I748">
        <f t="shared" si="23"/>
        <v>99.367500000000007</v>
      </c>
    </row>
    <row r="749" spans="1:9" ht="15" thickBot="1" x14ac:dyDescent="0.4">
      <c r="A749" s="16">
        <v>46030</v>
      </c>
      <c r="B749" s="17" t="s">
        <v>525</v>
      </c>
      <c r="C749" s="17" t="s">
        <v>526</v>
      </c>
      <c r="D749" s="17">
        <v>202.58</v>
      </c>
      <c r="E749" s="17">
        <v>4407.2</v>
      </c>
      <c r="F749">
        <v>748</v>
      </c>
      <c r="G749">
        <f t="shared" si="22"/>
        <v>187</v>
      </c>
      <c r="H749">
        <v>748</v>
      </c>
      <c r="I749">
        <f t="shared" si="23"/>
        <v>96.327500000000001</v>
      </c>
    </row>
    <row r="750" spans="1:9" ht="15" thickBot="1" x14ac:dyDescent="0.4">
      <c r="A750" s="16">
        <v>46030</v>
      </c>
      <c r="B750" s="17" t="s">
        <v>527</v>
      </c>
      <c r="C750" s="17" t="s">
        <v>528</v>
      </c>
      <c r="D750" s="17">
        <v>223.43</v>
      </c>
      <c r="E750" s="17">
        <v>4192.7</v>
      </c>
      <c r="F750">
        <v>749</v>
      </c>
      <c r="G750">
        <f t="shared" si="22"/>
        <v>188</v>
      </c>
      <c r="H750">
        <v>749</v>
      </c>
      <c r="I750">
        <f t="shared" si="23"/>
        <v>98.312499999999986</v>
      </c>
    </row>
    <row r="751" spans="1:9" ht="15" thickBot="1" x14ac:dyDescent="0.4">
      <c r="A751" s="16">
        <v>46030</v>
      </c>
      <c r="B751" s="17" t="s">
        <v>529</v>
      </c>
      <c r="C751" s="17" t="s">
        <v>530</v>
      </c>
      <c r="D751" s="17">
        <v>219.08</v>
      </c>
      <c r="E751" s="17">
        <v>4197.5</v>
      </c>
      <c r="F751">
        <v>750</v>
      </c>
      <c r="G751">
        <f t="shared" si="22"/>
        <v>188</v>
      </c>
      <c r="H751">
        <v>750</v>
      </c>
      <c r="I751">
        <f t="shared" si="23"/>
        <v>98.222499999999997</v>
      </c>
    </row>
    <row r="752" spans="1:9" ht="15" thickBot="1" x14ac:dyDescent="0.4">
      <c r="A752" s="16">
        <v>46030</v>
      </c>
      <c r="B752" s="17" t="s">
        <v>531</v>
      </c>
      <c r="C752" s="17" t="s">
        <v>532</v>
      </c>
      <c r="D752" s="17">
        <v>192.48</v>
      </c>
      <c r="E752" s="17">
        <v>4217.7</v>
      </c>
      <c r="F752">
        <v>751</v>
      </c>
      <c r="G752">
        <f t="shared" si="22"/>
        <v>188</v>
      </c>
      <c r="H752">
        <v>751</v>
      </c>
      <c r="I752">
        <f t="shared" si="23"/>
        <v>98.407499999999999</v>
      </c>
    </row>
    <row r="753" spans="1:9" ht="15" thickBot="1" x14ac:dyDescent="0.4">
      <c r="A753" s="16">
        <v>46030</v>
      </c>
      <c r="B753" s="17" t="s">
        <v>533</v>
      </c>
      <c r="C753" s="17" t="s">
        <v>534</v>
      </c>
      <c r="D753" s="17">
        <v>175.43</v>
      </c>
      <c r="E753" s="17">
        <v>4233.3999999999996</v>
      </c>
      <c r="F753">
        <v>752</v>
      </c>
      <c r="G753">
        <f t="shared" si="22"/>
        <v>188</v>
      </c>
      <c r="H753">
        <v>752</v>
      </c>
      <c r="I753">
        <f t="shared" si="23"/>
        <v>108.39749999999999</v>
      </c>
    </row>
    <row r="754" spans="1:9" ht="15" thickBot="1" x14ac:dyDescent="0.4">
      <c r="A754" s="16">
        <v>46030</v>
      </c>
      <c r="B754" s="17" t="s">
        <v>535</v>
      </c>
      <c r="C754" s="17" t="s">
        <v>536</v>
      </c>
      <c r="D754" s="17">
        <v>179.82</v>
      </c>
      <c r="E754" s="17">
        <v>3646.9</v>
      </c>
      <c r="F754">
        <v>753</v>
      </c>
      <c r="G754">
        <f t="shared" si="22"/>
        <v>189</v>
      </c>
      <c r="H754">
        <v>753</v>
      </c>
      <c r="I754">
        <f t="shared" si="23"/>
        <v>111.035</v>
      </c>
    </row>
    <row r="755" spans="1:9" ht="15" thickBot="1" x14ac:dyDescent="0.4">
      <c r="A755" s="16">
        <v>46030</v>
      </c>
      <c r="B755" s="17" t="s">
        <v>537</v>
      </c>
      <c r="C755" s="17" t="s">
        <v>538</v>
      </c>
      <c r="D755" s="17">
        <v>174.93</v>
      </c>
      <c r="E755" s="17">
        <v>3457.2</v>
      </c>
      <c r="F755">
        <v>754</v>
      </c>
      <c r="G755">
        <f t="shared" si="22"/>
        <v>189</v>
      </c>
      <c r="H755">
        <v>754</v>
      </c>
      <c r="I755">
        <f t="shared" si="23"/>
        <v>109.92749999999999</v>
      </c>
    </row>
    <row r="756" spans="1:9" ht="15" thickBot="1" x14ac:dyDescent="0.4">
      <c r="A756" s="16">
        <v>46030</v>
      </c>
      <c r="B756" s="17" t="s">
        <v>539</v>
      </c>
      <c r="C756" s="17" t="s">
        <v>540</v>
      </c>
      <c r="D756" s="17">
        <v>154.52000000000001</v>
      </c>
      <c r="E756" s="17">
        <v>3457.6</v>
      </c>
      <c r="F756">
        <v>755</v>
      </c>
      <c r="G756">
        <f t="shared" si="22"/>
        <v>189</v>
      </c>
      <c r="H756">
        <v>755</v>
      </c>
      <c r="I756">
        <f t="shared" si="23"/>
        <v>109.6525</v>
      </c>
    </row>
    <row r="757" spans="1:9" ht="15" thickBot="1" x14ac:dyDescent="0.4">
      <c r="A757" s="16">
        <v>46030</v>
      </c>
      <c r="B757" s="17" t="s">
        <v>541</v>
      </c>
      <c r="C757" s="17" t="s">
        <v>542</v>
      </c>
      <c r="D757" s="17">
        <v>133.80000000000001</v>
      </c>
      <c r="E757" s="17">
        <v>3457.4</v>
      </c>
      <c r="F757">
        <v>756</v>
      </c>
      <c r="G757">
        <f t="shared" si="22"/>
        <v>189</v>
      </c>
      <c r="H757">
        <v>756</v>
      </c>
      <c r="I757">
        <f t="shared" si="23"/>
        <v>108.875</v>
      </c>
    </row>
    <row r="758" spans="1:9" ht="15" thickBot="1" x14ac:dyDescent="0.4">
      <c r="A758" s="16">
        <v>46030</v>
      </c>
      <c r="B758" s="17" t="s">
        <v>543</v>
      </c>
      <c r="C758" s="17" t="s">
        <v>544</v>
      </c>
      <c r="D758" s="17">
        <v>148.86000000000001</v>
      </c>
      <c r="E758" s="17">
        <v>3308.3</v>
      </c>
      <c r="F758">
        <v>757</v>
      </c>
      <c r="G758">
        <f t="shared" si="22"/>
        <v>190</v>
      </c>
      <c r="H758">
        <v>757</v>
      </c>
      <c r="I758">
        <f t="shared" si="23"/>
        <v>107.875</v>
      </c>
    </row>
    <row r="759" spans="1:9" ht="15" thickBot="1" x14ac:dyDescent="0.4">
      <c r="A759" s="16">
        <v>46030</v>
      </c>
      <c r="B759" s="17" t="s">
        <v>545</v>
      </c>
      <c r="C759" s="17" t="s">
        <v>546</v>
      </c>
      <c r="D759" s="17">
        <v>138.18</v>
      </c>
      <c r="E759" s="17">
        <v>3302.4</v>
      </c>
      <c r="F759">
        <v>758</v>
      </c>
      <c r="G759">
        <f t="shared" si="22"/>
        <v>190</v>
      </c>
      <c r="H759">
        <v>758</v>
      </c>
      <c r="I759">
        <f t="shared" si="23"/>
        <v>97.83250000000001</v>
      </c>
    </row>
    <row r="760" spans="1:9" ht="15" thickBot="1" x14ac:dyDescent="0.4">
      <c r="A760" s="16">
        <v>46030</v>
      </c>
      <c r="B760" s="17" t="s">
        <v>547</v>
      </c>
      <c r="C760" s="17" t="s">
        <v>548</v>
      </c>
      <c r="D760" s="17">
        <v>126.17</v>
      </c>
      <c r="E760" s="17">
        <v>3302.5</v>
      </c>
      <c r="F760">
        <v>759</v>
      </c>
      <c r="G760">
        <f t="shared" si="22"/>
        <v>190</v>
      </c>
      <c r="H760">
        <v>759</v>
      </c>
      <c r="I760">
        <f t="shared" si="23"/>
        <v>102.2175</v>
      </c>
    </row>
    <row r="761" spans="1:9" ht="15" thickBot="1" x14ac:dyDescent="0.4">
      <c r="A761" s="16">
        <v>46030</v>
      </c>
      <c r="B761" s="17" t="s">
        <v>549</v>
      </c>
      <c r="C761" s="17" t="s">
        <v>550</v>
      </c>
      <c r="D761" s="17">
        <v>117.44</v>
      </c>
      <c r="E761" s="17">
        <v>3302.5</v>
      </c>
      <c r="F761">
        <v>760</v>
      </c>
      <c r="G761">
        <f t="shared" si="22"/>
        <v>190</v>
      </c>
      <c r="H761">
        <v>760</v>
      </c>
      <c r="I761">
        <f t="shared" si="23"/>
        <v>108.1225</v>
      </c>
    </row>
    <row r="762" spans="1:9" ht="15" thickBot="1" x14ac:dyDescent="0.4">
      <c r="A762" s="16">
        <v>46030</v>
      </c>
      <c r="B762" s="17" t="s">
        <v>551</v>
      </c>
      <c r="C762" s="17" t="s">
        <v>552</v>
      </c>
      <c r="D762" s="17">
        <v>133.22999999999999</v>
      </c>
      <c r="E762" s="17">
        <v>3300.2</v>
      </c>
      <c r="F762">
        <v>761</v>
      </c>
      <c r="G762">
        <f t="shared" si="22"/>
        <v>191</v>
      </c>
      <c r="H762">
        <v>761</v>
      </c>
      <c r="I762">
        <f t="shared" si="23"/>
        <v>115.8775</v>
      </c>
    </row>
    <row r="763" spans="1:9" ht="15" thickBot="1" x14ac:dyDescent="0.4">
      <c r="A763" s="16">
        <v>46030</v>
      </c>
      <c r="B763" s="17" t="s">
        <v>553</v>
      </c>
      <c r="C763" s="17" t="s">
        <v>554</v>
      </c>
      <c r="D763" s="17">
        <v>123.78</v>
      </c>
      <c r="E763" s="17">
        <v>3300.3</v>
      </c>
      <c r="F763">
        <v>762</v>
      </c>
      <c r="G763">
        <f t="shared" si="22"/>
        <v>191</v>
      </c>
      <c r="H763">
        <v>762</v>
      </c>
      <c r="I763">
        <f t="shared" si="23"/>
        <v>126.125</v>
      </c>
    </row>
    <row r="764" spans="1:9" ht="15" thickBot="1" x14ac:dyDescent="0.4">
      <c r="A764" s="16">
        <v>46030</v>
      </c>
      <c r="B764" s="17" t="s">
        <v>555</v>
      </c>
      <c r="C764" s="17" t="s">
        <v>556</v>
      </c>
      <c r="D764" s="17">
        <v>118.57</v>
      </c>
      <c r="E764" s="17">
        <v>3300.4</v>
      </c>
      <c r="F764">
        <v>763</v>
      </c>
      <c r="G764">
        <f t="shared" si="22"/>
        <v>191</v>
      </c>
      <c r="H764">
        <v>763</v>
      </c>
      <c r="I764">
        <f t="shared" si="23"/>
        <v>120.7025</v>
      </c>
    </row>
    <row r="765" spans="1:9" ht="15" thickBot="1" x14ac:dyDescent="0.4">
      <c r="A765" s="16">
        <v>46030</v>
      </c>
      <c r="B765" s="17" t="s">
        <v>557</v>
      </c>
      <c r="C765" s="17" t="s">
        <v>558</v>
      </c>
      <c r="D765" s="17">
        <v>107.68</v>
      </c>
      <c r="E765" s="17">
        <v>3300</v>
      </c>
      <c r="F765">
        <v>764</v>
      </c>
      <c r="G765">
        <f t="shared" si="22"/>
        <v>191</v>
      </c>
      <c r="H765">
        <v>764</v>
      </c>
      <c r="I765">
        <f t="shared" si="23"/>
        <v>132.99250000000001</v>
      </c>
    </row>
    <row r="766" spans="1:9" ht="15" thickBot="1" x14ac:dyDescent="0.4">
      <c r="A766" s="16">
        <v>46030</v>
      </c>
      <c r="B766" s="17" t="s">
        <v>559</v>
      </c>
      <c r="C766" s="17" t="s">
        <v>560</v>
      </c>
      <c r="D766" s="17">
        <v>118</v>
      </c>
      <c r="E766" s="17">
        <v>3255.4</v>
      </c>
      <c r="F766">
        <v>765</v>
      </c>
      <c r="G766">
        <f t="shared" si="22"/>
        <v>192</v>
      </c>
      <c r="H766">
        <v>765</v>
      </c>
      <c r="I766">
        <f t="shared" si="23"/>
        <v>127.10750000000002</v>
      </c>
    </row>
    <row r="767" spans="1:9" ht="15" thickBot="1" x14ac:dyDescent="0.4">
      <c r="A767" s="16">
        <v>46030</v>
      </c>
      <c r="B767" s="17" t="s">
        <v>561</v>
      </c>
      <c r="C767" s="17" t="s">
        <v>562</v>
      </c>
      <c r="D767" s="17">
        <v>113.98</v>
      </c>
      <c r="E767" s="17">
        <v>3255</v>
      </c>
      <c r="F767">
        <v>766</v>
      </c>
      <c r="G767">
        <f t="shared" si="22"/>
        <v>192</v>
      </c>
      <c r="H767">
        <v>766</v>
      </c>
      <c r="I767">
        <f t="shared" si="23"/>
        <v>108.1225</v>
      </c>
    </row>
    <row r="768" spans="1:9" ht="15" thickBot="1" x14ac:dyDescent="0.4">
      <c r="A768" s="16">
        <v>46030</v>
      </c>
      <c r="B768" s="17" t="s">
        <v>563</v>
      </c>
      <c r="C768" s="17" t="s">
        <v>564</v>
      </c>
      <c r="D768" s="17">
        <v>101.97</v>
      </c>
      <c r="E768" s="17">
        <v>3255.1</v>
      </c>
      <c r="F768">
        <v>767</v>
      </c>
      <c r="G768">
        <f t="shared" si="22"/>
        <v>192</v>
      </c>
      <c r="H768">
        <v>767</v>
      </c>
      <c r="I768">
        <f t="shared" si="23"/>
        <v>98.617500000000007</v>
      </c>
    </row>
    <row r="769" spans="1:9" ht="15" thickBot="1" x14ac:dyDescent="0.4">
      <c r="A769" s="16">
        <v>46030</v>
      </c>
      <c r="B769" s="17" t="s">
        <v>565</v>
      </c>
      <c r="C769" s="17" t="s">
        <v>566</v>
      </c>
      <c r="D769" s="17">
        <v>89.68</v>
      </c>
      <c r="E769" s="17">
        <v>3242.6</v>
      </c>
      <c r="F769">
        <v>768</v>
      </c>
      <c r="G769">
        <f t="shared" si="22"/>
        <v>192</v>
      </c>
      <c r="H769">
        <v>768</v>
      </c>
      <c r="I769">
        <f t="shared" si="23"/>
        <v>95.502499999999998</v>
      </c>
    </row>
    <row r="770" spans="1:9" ht="15" thickBot="1" x14ac:dyDescent="0.4">
      <c r="A770" s="16">
        <v>46031</v>
      </c>
      <c r="B770" s="17" t="s">
        <v>375</v>
      </c>
      <c r="C770" s="17" t="s">
        <v>376</v>
      </c>
      <c r="D770" s="17">
        <v>111.03</v>
      </c>
      <c r="E770" s="17">
        <v>3221.9</v>
      </c>
      <c r="F770">
        <v>769</v>
      </c>
      <c r="G770">
        <f t="shared" si="22"/>
        <v>193</v>
      </c>
      <c r="H770">
        <v>769</v>
      </c>
      <c r="I770">
        <f t="shared" si="23"/>
        <v>94.442499999999995</v>
      </c>
    </row>
    <row r="771" spans="1:9" ht="15" thickBot="1" x14ac:dyDescent="0.4">
      <c r="A771" s="16">
        <v>46031</v>
      </c>
      <c r="B771" s="17" t="s">
        <v>377</v>
      </c>
      <c r="C771" s="17" t="s">
        <v>378</v>
      </c>
      <c r="D771" s="17">
        <v>107.37</v>
      </c>
      <c r="E771" s="17">
        <v>3221.8</v>
      </c>
      <c r="F771">
        <v>770</v>
      </c>
      <c r="G771">
        <f t="shared" ref="G771:G834" si="24">IF(MOD(F771,4)=1,G770+1,G770)</f>
        <v>193</v>
      </c>
      <c r="H771">
        <v>770</v>
      </c>
      <c r="I771">
        <f t="shared" ref="I771:I834" si="25">AVERAGEIFS($D$2:$D$8741,$G$2:$G$8741,H771)</f>
        <v>92.915000000000006</v>
      </c>
    </row>
    <row r="772" spans="1:9" ht="15" thickBot="1" x14ac:dyDescent="0.4">
      <c r="A772" s="16">
        <v>46031</v>
      </c>
      <c r="B772" s="17" t="s">
        <v>379</v>
      </c>
      <c r="C772" s="17" t="s">
        <v>380</v>
      </c>
      <c r="D772" s="17">
        <v>96.82</v>
      </c>
      <c r="E772" s="17">
        <v>3221.2</v>
      </c>
      <c r="F772">
        <v>771</v>
      </c>
      <c r="G772">
        <f t="shared" si="24"/>
        <v>193</v>
      </c>
      <c r="H772">
        <v>771</v>
      </c>
      <c r="I772">
        <f t="shared" si="25"/>
        <v>97.740000000000009</v>
      </c>
    </row>
    <row r="773" spans="1:9" ht="15" thickBot="1" x14ac:dyDescent="0.4">
      <c r="A773" s="16">
        <v>46031</v>
      </c>
      <c r="B773" s="17" t="s">
        <v>381</v>
      </c>
      <c r="C773" s="17" t="s">
        <v>382</v>
      </c>
      <c r="D773" s="17">
        <v>96.22</v>
      </c>
      <c r="E773" s="17">
        <v>3246.1</v>
      </c>
      <c r="F773">
        <v>772</v>
      </c>
      <c r="G773">
        <f t="shared" si="24"/>
        <v>193</v>
      </c>
      <c r="H773">
        <v>772</v>
      </c>
      <c r="I773">
        <f t="shared" si="25"/>
        <v>102.8425</v>
      </c>
    </row>
    <row r="774" spans="1:9" ht="15" thickBot="1" x14ac:dyDescent="0.4">
      <c r="A774" s="16">
        <v>46031</v>
      </c>
      <c r="B774" s="17" t="s">
        <v>383</v>
      </c>
      <c r="C774" s="17" t="s">
        <v>384</v>
      </c>
      <c r="D774" s="17">
        <v>100.54</v>
      </c>
      <c r="E774" s="17">
        <v>3265.1</v>
      </c>
      <c r="F774">
        <v>773</v>
      </c>
      <c r="G774">
        <f t="shared" si="24"/>
        <v>194</v>
      </c>
      <c r="H774">
        <v>773</v>
      </c>
      <c r="I774">
        <f t="shared" si="25"/>
        <v>104.35250000000001</v>
      </c>
    </row>
    <row r="775" spans="1:9" ht="15" thickBot="1" x14ac:dyDescent="0.4">
      <c r="A775" s="16">
        <v>46031</v>
      </c>
      <c r="B775" s="17" t="s">
        <v>385</v>
      </c>
      <c r="C775" s="17" t="s">
        <v>386</v>
      </c>
      <c r="D775" s="17">
        <v>100.19</v>
      </c>
      <c r="E775" s="17">
        <v>3286.5</v>
      </c>
      <c r="F775">
        <v>774</v>
      </c>
      <c r="G775">
        <f t="shared" si="24"/>
        <v>194</v>
      </c>
      <c r="H775">
        <v>774</v>
      </c>
      <c r="I775">
        <f t="shared" si="25"/>
        <v>113.49250000000001</v>
      </c>
    </row>
    <row r="776" spans="1:9" ht="15" thickBot="1" x14ac:dyDescent="0.4">
      <c r="A776" s="16">
        <v>46031</v>
      </c>
      <c r="B776" s="17" t="s">
        <v>387</v>
      </c>
      <c r="C776" s="17" t="s">
        <v>388</v>
      </c>
      <c r="D776" s="17">
        <v>99.01</v>
      </c>
      <c r="E776" s="17">
        <v>3368.4</v>
      </c>
      <c r="F776">
        <v>775</v>
      </c>
      <c r="G776">
        <f t="shared" si="24"/>
        <v>194</v>
      </c>
      <c r="H776">
        <v>775</v>
      </c>
      <c r="I776">
        <f t="shared" si="25"/>
        <v>143.745</v>
      </c>
    </row>
    <row r="777" spans="1:9" ht="15" thickBot="1" x14ac:dyDescent="0.4">
      <c r="A777" s="16">
        <v>46031</v>
      </c>
      <c r="B777" s="17" t="s">
        <v>389</v>
      </c>
      <c r="C777" s="17" t="s">
        <v>390</v>
      </c>
      <c r="D777" s="17">
        <v>97.02</v>
      </c>
      <c r="E777" s="17">
        <v>3547.4</v>
      </c>
      <c r="F777">
        <v>776</v>
      </c>
      <c r="G777">
        <f t="shared" si="24"/>
        <v>194</v>
      </c>
      <c r="H777">
        <v>776</v>
      </c>
      <c r="I777">
        <f t="shared" si="25"/>
        <v>175.84750000000003</v>
      </c>
    </row>
    <row r="778" spans="1:9" ht="15" thickBot="1" x14ac:dyDescent="0.4">
      <c r="A778" s="16">
        <v>46031</v>
      </c>
      <c r="B778" s="17" t="s">
        <v>391</v>
      </c>
      <c r="C778" s="17" t="s">
        <v>392</v>
      </c>
      <c r="D778" s="17">
        <v>97.31</v>
      </c>
      <c r="E778" s="17">
        <v>3503</v>
      </c>
      <c r="F778">
        <v>777</v>
      </c>
      <c r="G778">
        <f t="shared" si="24"/>
        <v>195</v>
      </c>
      <c r="H778">
        <v>777</v>
      </c>
      <c r="I778">
        <f t="shared" si="25"/>
        <v>174.95749999999998</v>
      </c>
    </row>
    <row r="779" spans="1:9" ht="15" thickBot="1" x14ac:dyDescent="0.4">
      <c r="A779" s="16">
        <v>46031</v>
      </c>
      <c r="B779" s="17" t="s">
        <v>393</v>
      </c>
      <c r="C779" s="17" t="s">
        <v>394</v>
      </c>
      <c r="D779" s="17">
        <v>95.48</v>
      </c>
      <c r="E779" s="17">
        <v>3534.1</v>
      </c>
      <c r="F779">
        <v>778</v>
      </c>
      <c r="G779">
        <f t="shared" si="24"/>
        <v>195</v>
      </c>
      <c r="H779">
        <v>778</v>
      </c>
      <c r="I779">
        <f t="shared" si="25"/>
        <v>156.17500000000001</v>
      </c>
    </row>
    <row r="780" spans="1:9" ht="15" thickBot="1" x14ac:dyDescent="0.4">
      <c r="A780" s="16">
        <v>46031</v>
      </c>
      <c r="B780" s="17" t="s">
        <v>395</v>
      </c>
      <c r="C780" s="17" t="s">
        <v>396</v>
      </c>
      <c r="D780" s="17">
        <v>101.48</v>
      </c>
      <c r="E780" s="17">
        <v>3817.2</v>
      </c>
      <c r="F780">
        <v>779</v>
      </c>
      <c r="G780">
        <f t="shared" si="24"/>
        <v>195</v>
      </c>
      <c r="H780">
        <v>779</v>
      </c>
      <c r="I780">
        <f t="shared" si="25"/>
        <v>146.81</v>
      </c>
    </row>
    <row r="781" spans="1:9" ht="15" thickBot="1" x14ac:dyDescent="0.4">
      <c r="A781" s="16">
        <v>46031</v>
      </c>
      <c r="B781" s="17" t="s">
        <v>397</v>
      </c>
      <c r="C781" s="17" t="s">
        <v>398</v>
      </c>
      <c r="D781" s="17">
        <v>93.89</v>
      </c>
      <c r="E781" s="17">
        <v>3831.2</v>
      </c>
      <c r="F781">
        <v>780</v>
      </c>
      <c r="G781">
        <f t="shared" si="24"/>
        <v>195</v>
      </c>
      <c r="H781">
        <v>780</v>
      </c>
      <c r="I781">
        <f t="shared" si="25"/>
        <v>141.63249999999999</v>
      </c>
    </row>
    <row r="782" spans="1:9" ht="15" thickBot="1" x14ac:dyDescent="0.4">
      <c r="A782" s="16">
        <v>46031</v>
      </c>
      <c r="B782" s="17" t="s">
        <v>399</v>
      </c>
      <c r="C782" s="17" t="s">
        <v>400</v>
      </c>
      <c r="D782" s="17">
        <v>90.46</v>
      </c>
      <c r="E782" s="17">
        <v>3711.2</v>
      </c>
      <c r="F782">
        <v>781</v>
      </c>
      <c r="G782">
        <f t="shared" si="24"/>
        <v>196</v>
      </c>
      <c r="H782">
        <v>781</v>
      </c>
      <c r="I782">
        <f t="shared" si="25"/>
        <v>132.25250000000003</v>
      </c>
    </row>
    <row r="783" spans="1:9" ht="15" thickBot="1" x14ac:dyDescent="0.4">
      <c r="A783" s="16">
        <v>46031</v>
      </c>
      <c r="B783" s="17" t="s">
        <v>401</v>
      </c>
      <c r="C783" s="17" t="s">
        <v>402</v>
      </c>
      <c r="D783" s="17">
        <v>90.35</v>
      </c>
      <c r="E783" s="17">
        <v>3872.1</v>
      </c>
      <c r="F783">
        <v>782</v>
      </c>
      <c r="G783">
        <f t="shared" si="24"/>
        <v>196</v>
      </c>
      <c r="H783">
        <v>782</v>
      </c>
      <c r="I783">
        <f t="shared" si="25"/>
        <v>139.3175</v>
      </c>
    </row>
    <row r="784" spans="1:9" ht="15" thickBot="1" x14ac:dyDescent="0.4">
      <c r="A784" s="16">
        <v>46031</v>
      </c>
      <c r="B784" s="17" t="s">
        <v>403</v>
      </c>
      <c r="C784" s="17" t="s">
        <v>404</v>
      </c>
      <c r="D784" s="17">
        <v>89.92</v>
      </c>
      <c r="E784" s="17">
        <v>3875.7</v>
      </c>
      <c r="F784">
        <v>783</v>
      </c>
      <c r="G784">
        <f t="shared" si="24"/>
        <v>196</v>
      </c>
      <c r="H784">
        <v>783</v>
      </c>
      <c r="I784">
        <f t="shared" si="25"/>
        <v>154.6225</v>
      </c>
    </row>
    <row r="785" spans="1:9" ht="15" thickBot="1" x14ac:dyDescent="0.4">
      <c r="A785" s="16">
        <v>46031</v>
      </c>
      <c r="B785" s="17" t="s">
        <v>405</v>
      </c>
      <c r="C785" s="17" t="s">
        <v>406</v>
      </c>
      <c r="D785" s="17">
        <v>88.5</v>
      </c>
      <c r="E785" s="17">
        <v>3878.2</v>
      </c>
      <c r="F785">
        <v>784</v>
      </c>
      <c r="G785">
        <f t="shared" si="24"/>
        <v>196</v>
      </c>
      <c r="H785">
        <v>784</v>
      </c>
      <c r="I785">
        <f t="shared" si="25"/>
        <v>192.65499999999997</v>
      </c>
    </row>
    <row r="786" spans="1:9" ht="15" thickBot="1" x14ac:dyDescent="0.4">
      <c r="A786" s="16">
        <v>46031</v>
      </c>
      <c r="B786" s="17" t="s">
        <v>407</v>
      </c>
      <c r="C786" s="17" t="s">
        <v>408</v>
      </c>
      <c r="D786" s="17">
        <v>97.62</v>
      </c>
      <c r="E786" s="17">
        <v>3853.7</v>
      </c>
      <c r="F786">
        <v>785</v>
      </c>
      <c r="G786">
        <f t="shared" si="24"/>
        <v>197</v>
      </c>
      <c r="H786">
        <v>785</v>
      </c>
      <c r="I786">
        <f t="shared" si="25"/>
        <v>223.39</v>
      </c>
    </row>
    <row r="787" spans="1:9" ht="15" thickBot="1" x14ac:dyDescent="0.4">
      <c r="A787" s="16">
        <v>46031</v>
      </c>
      <c r="B787" s="17" t="s">
        <v>409</v>
      </c>
      <c r="C787" s="17" t="s">
        <v>410</v>
      </c>
      <c r="D787" s="17">
        <v>100.18</v>
      </c>
      <c r="E787" s="17">
        <v>3810.2</v>
      </c>
      <c r="F787">
        <v>786</v>
      </c>
      <c r="G787">
        <f t="shared" si="24"/>
        <v>197</v>
      </c>
      <c r="H787">
        <v>786</v>
      </c>
      <c r="I787">
        <f t="shared" si="25"/>
        <v>235.48499999999999</v>
      </c>
    </row>
    <row r="788" spans="1:9" ht="15" thickBot="1" x14ac:dyDescent="0.4">
      <c r="A788" s="16">
        <v>46031</v>
      </c>
      <c r="B788" s="17" t="s">
        <v>411</v>
      </c>
      <c r="C788" s="17" t="s">
        <v>412</v>
      </c>
      <c r="D788" s="17">
        <v>104.18</v>
      </c>
      <c r="E788" s="17">
        <v>3323.2</v>
      </c>
      <c r="F788">
        <v>787</v>
      </c>
      <c r="G788">
        <f t="shared" si="24"/>
        <v>197</v>
      </c>
      <c r="H788">
        <v>787</v>
      </c>
      <c r="I788">
        <f t="shared" si="25"/>
        <v>228.17</v>
      </c>
    </row>
    <row r="789" spans="1:9" ht="15" thickBot="1" x14ac:dyDescent="0.4">
      <c r="A789" s="16">
        <v>46031</v>
      </c>
      <c r="B789" s="17" t="s">
        <v>413</v>
      </c>
      <c r="C789" s="17" t="s">
        <v>414</v>
      </c>
      <c r="D789" s="17">
        <v>107.28</v>
      </c>
      <c r="E789" s="17">
        <v>3307.7</v>
      </c>
      <c r="F789">
        <v>788</v>
      </c>
      <c r="G789">
        <f t="shared" si="24"/>
        <v>197</v>
      </c>
      <c r="H789">
        <v>788</v>
      </c>
      <c r="I789">
        <f t="shared" si="25"/>
        <v>214.72499999999999</v>
      </c>
    </row>
    <row r="790" spans="1:9" ht="15" thickBot="1" x14ac:dyDescent="0.4">
      <c r="A790" s="16">
        <v>46031</v>
      </c>
      <c r="B790" s="17" t="s">
        <v>415</v>
      </c>
      <c r="C790" s="17" t="s">
        <v>416</v>
      </c>
      <c r="D790" s="17">
        <v>101.04</v>
      </c>
      <c r="E790" s="17">
        <v>3321.3</v>
      </c>
      <c r="F790">
        <v>789</v>
      </c>
      <c r="G790">
        <f t="shared" si="24"/>
        <v>198</v>
      </c>
      <c r="H790">
        <v>789</v>
      </c>
      <c r="I790">
        <f t="shared" si="25"/>
        <v>214.05249999999998</v>
      </c>
    </row>
    <row r="791" spans="1:9" ht="15" thickBot="1" x14ac:dyDescent="0.4">
      <c r="A791" s="16">
        <v>46031</v>
      </c>
      <c r="B791" s="17" t="s">
        <v>417</v>
      </c>
      <c r="C791" s="17" t="s">
        <v>418</v>
      </c>
      <c r="D791" s="17">
        <v>105.58</v>
      </c>
      <c r="E791" s="17">
        <v>3262.7</v>
      </c>
      <c r="F791">
        <v>790</v>
      </c>
      <c r="G791">
        <f t="shared" si="24"/>
        <v>198</v>
      </c>
      <c r="H791">
        <v>790</v>
      </c>
      <c r="I791">
        <f t="shared" si="25"/>
        <v>175.38249999999999</v>
      </c>
    </row>
    <row r="792" spans="1:9" ht="15" thickBot="1" x14ac:dyDescent="0.4">
      <c r="A792" s="16">
        <v>46031</v>
      </c>
      <c r="B792" s="17" t="s">
        <v>419</v>
      </c>
      <c r="C792" s="17" t="s">
        <v>420</v>
      </c>
      <c r="D792" s="17">
        <v>110.7</v>
      </c>
      <c r="E792" s="17">
        <v>3256</v>
      </c>
      <c r="F792">
        <v>791</v>
      </c>
      <c r="G792">
        <f t="shared" si="24"/>
        <v>198</v>
      </c>
      <c r="H792">
        <v>791</v>
      </c>
      <c r="I792">
        <f t="shared" si="25"/>
        <v>127.845</v>
      </c>
    </row>
    <row r="793" spans="1:9" ht="15" thickBot="1" x14ac:dyDescent="0.4">
      <c r="A793" s="16">
        <v>46031</v>
      </c>
      <c r="B793" s="17" t="s">
        <v>421</v>
      </c>
      <c r="C793" s="17" t="s">
        <v>422</v>
      </c>
      <c r="D793" s="17">
        <v>122.9</v>
      </c>
      <c r="E793" s="17">
        <v>3112.8</v>
      </c>
      <c r="F793">
        <v>792</v>
      </c>
      <c r="G793">
        <f t="shared" si="24"/>
        <v>198</v>
      </c>
      <c r="H793">
        <v>792</v>
      </c>
      <c r="I793">
        <f t="shared" si="25"/>
        <v>108.1825</v>
      </c>
    </row>
    <row r="794" spans="1:9" ht="15" thickBot="1" x14ac:dyDescent="0.4">
      <c r="A794" s="16">
        <v>46031</v>
      </c>
      <c r="B794" s="17" t="s">
        <v>423</v>
      </c>
      <c r="C794" s="17" t="s">
        <v>424</v>
      </c>
      <c r="D794" s="17">
        <v>112.98</v>
      </c>
      <c r="E794" s="17">
        <v>3376.7</v>
      </c>
      <c r="F794">
        <v>793</v>
      </c>
      <c r="G794">
        <f t="shared" si="24"/>
        <v>199</v>
      </c>
      <c r="H794">
        <v>793</v>
      </c>
      <c r="I794">
        <f t="shared" si="25"/>
        <v>102.75750000000001</v>
      </c>
    </row>
    <row r="795" spans="1:9" ht="15" thickBot="1" x14ac:dyDescent="0.4">
      <c r="A795" s="16">
        <v>46031</v>
      </c>
      <c r="B795" s="17" t="s">
        <v>425</v>
      </c>
      <c r="C795" s="17" t="s">
        <v>426</v>
      </c>
      <c r="D795" s="17">
        <v>127.8</v>
      </c>
      <c r="E795" s="17">
        <v>3375.4</v>
      </c>
      <c r="F795">
        <v>794</v>
      </c>
      <c r="G795">
        <f t="shared" si="24"/>
        <v>199</v>
      </c>
      <c r="H795">
        <v>794</v>
      </c>
      <c r="I795">
        <f t="shared" si="25"/>
        <v>101.895</v>
      </c>
    </row>
    <row r="796" spans="1:9" ht="15" thickBot="1" x14ac:dyDescent="0.4">
      <c r="A796" s="16">
        <v>46031</v>
      </c>
      <c r="B796" s="17" t="s">
        <v>427</v>
      </c>
      <c r="C796" s="17" t="s">
        <v>428</v>
      </c>
      <c r="D796" s="17">
        <v>139.9</v>
      </c>
      <c r="E796" s="17">
        <v>3383.3</v>
      </c>
      <c r="F796">
        <v>795</v>
      </c>
      <c r="G796">
        <f t="shared" si="24"/>
        <v>199</v>
      </c>
      <c r="H796">
        <v>795</v>
      </c>
      <c r="I796">
        <f t="shared" si="25"/>
        <v>101.8</v>
      </c>
    </row>
    <row r="797" spans="1:9" ht="15" thickBot="1" x14ac:dyDescent="0.4">
      <c r="A797" s="16">
        <v>46031</v>
      </c>
      <c r="B797" s="17" t="s">
        <v>429</v>
      </c>
      <c r="C797" s="17" t="s">
        <v>430</v>
      </c>
      <c r="D797" s="17">
        <v>150</v>
      </c>
      <c r="E797" s="17">
        <v>3447.2</v>
      </c>
      <c r="F797">
        <v>796</v>
      </c>
      <c r="G797">
        <f t="shared" si="24"/>
        <v>199</v>
      </c>
      <c r="H797">
        <v>796</v>
      </c>
      <c r="I797">
        <f t="shared" si="25"/>
        <v>100.19</v>
      </c>
    </row>
    <row r="798" spans="1:9" ht="15" thickBot="1" x14ac:dyDescent="0.4">
      <c r="A798" s="16">
        <v>46031</v>
      </c>
      <c r="B798" s="17" t="s">
        <v>431</v>
      </c>
      <c r="C798" s="17" t="s">
        <v>432</v>
      </c>
      <c r="D798" s="17">
        <v>201.59</v>
      </c>
      <c r="E798" s="17">
        <v>3776.5</v>
      </c>
      <c r="F798">
        <v>797</v>
      </c>
      <c r="G798">
        <f t="shared" si="24"/>
        <v>200</v>
      </c>
      <c r="H798">
        <v>797</v>
      </c>
      <c r="I798">
        <f t="shared" si="25"/>
        <v>101.07250000000001</v>
      </c>
    </row>
    <row r="799" spans="1:9" ht="15" thickBot="1" x14ac:dyDescent="0.4">
      <c r="A799" s="16">
        <v>46031</v>
      </c>
      <c r="B799" s="17" t="s">
        <v>433</v>
      </c>
      <c r="C799" s="17" t="s">
        <v>434</v>
      </c>
      <c r="D799" s="17">
        <v>220.92</v>
      </c>
      <c r="E799" s="17">
        <v>3873.3</v>
      </c>
      <c r="F799">
        <v>798</v>
      </c>
      <c r="G799">
        <f t="shared" si="24"/>
        <v>200</v>
      </c>
      <c r="H799">
        <v>798</v>
      </c>
      <c r="I799">
        <f t="shared" si="25"/>
        <v>115.6375</v>
      </c>
    </row>
    <row r="800" spans="1:9" ht="15" thickBot="1" x14ac:dyDescent="0.4">
      <c r="A800" s="16">
        <v>46031</v>
      </c>
      <c r="B800" s="17" t="s">
        <v>435</v>
      </c>
      <c r="C800" s="17" t="s">
        <v>436</v>
      </c>
      <c r="D800" s="17">
        <v>191.74</v>
      </c>
      <c r="E800" s="17">
        <v>4107.8</v>
      </c>
      <c r="F800">
        <v>799</v>
      </c>
      <c r="G800">
        <f t="shared" si="24"/>
        <v>200</v>
      </c>
      <c r="H800">
        <v>799</v>
      </c>
      <c r="I800">
        <f t="shared" si="25"/>
        <v>154.905</v>
      </c>
    </row>
    <row r="801" spans="1:9" ht="15" thickBot="1" x14ac:dyDescent="0.4">
      <c r="A801" s="16">
        <v>46031</v>
      </c>
      <c r="B801" s="17" t="s">
        <v>437</v>
      </c>
      <c r="C801" s="17" t="s">
        <v>438</v>
      </c>
      <c r="D801" s="17">
        <v>204.32</v>
      </c>
      <c r="E801" s="17">
        <v>4159.1000000000004</v>
      </c>
      <c r="F801">
        <v>800</v>
      </c>
      <c r="G801">
        <f t="shared" si="24"/>
        <v>200</v>
      </c>
      <c r="H801">
        <v>800</v>
      </c>
      <c r="I801">
        <f t="shared" si="25"/>
        <v>209.71250000000001</v>
      </c>
    </row>
    <row r="802" spans="1:9" ht="15" thickBot="1" x14ac:dyDescent="0.4">
      <c r="A802" s="16">
        <v>46031</v>
      </c>
      <c r="B802" s="17" t="s">
        <v>439</v>
      </c>
      <c r="C802" s="17" t="s">
        <v>440</v>
      </c>
      <c r="D802" s="17">
        <v>181.22</v>
      </c>
      <c r="E802" s="17">
        <v>4646.5</v>
      </c>
      <c r="F802">
        <v>801</v>
      </c>
      <c r="G802">
        <f t="shared" si="24"/>
        <v>201</v>
      </c>
      <c r="H802">
        <v>801</v>
      </c>
      <c r="I802">
        <f t="shared" si="25"/>
        <v>189.0925</v>
      </c>
    </row>
    <row r="803" spans="1:9" ht="15" thickBot="1" x14ac:dyDescent="0.4">
      <c r="A803" s="16">
        <v>46031</v>
      </c>
      <c r="B803" s="17" t="s">
        <v>441</v>
      </c>
      <c r="C803" s="17" t="s">
        <v>442</v>
      </c>
      <c r="D803" s="17">
        <v>177.41</v>
      </c>
      <c r="E803" s="17">
        <v>4737.7</v>
      </c>
      <c r="F803">
        <v>802</v>
      </c>
      <c r="G803">
        <f t="shared" si="24"/>
        <v>201</v>
      </c>
      <c r="H803">
        <v>802</v>
      </c>
      <c r="I803">
        <f t="shared" si="25"/>
        <v>158.79249999999999</v>
      </c>
    </row>
    <row r="804" spans="1:9" ht="15" thickBot="1" x14ac:dyDescent="0.4">
      <c r="A804" s="16">
        <v>46031</v>
      </c>
      <c r="B804" s="17" t="s">
        <v>443</v>
      </c>
      <c r="C804" s="17" t="s">
        <v>444</v>
      </c>
      <c r="D804" s="17">
        <v>126.42</v>
      </c>
      <c r="E804" s="17">
        <v>4725.8999999999996</v>
      </c>
      <c r="F804">
        <v>803</v>
      </c>
      <c r="G804">
        <f t="shared" si="24"/>
        <v>201</v>
      </c>
      <c r="H804">
        <v>803</v>
      </c>
      <c r="I804">
        <f t="shared" si="25"/>
        <v>141.48250000000002</v>
      </c>
    </row>
    <row r="805" spans="1:9" ht="15" thickBot="1" x14ac:dyDescent="0.4">
      <c r="A805" s="16">
        <v>46031</v>
      </c>
      <c r="B805" s="17" t="s">
        <v>445</v>
      </c>
      <c r="C805" s="17" t="s">
        <v>446</v>
      </c>
      <c r="D805" s="17">
        <v>120.92</v>
      </c>
      <c r="E805" s="17">
        <v>4632.2</v>
      </c>
      <c r="F805">
        <v>804</v>
      </c>
      <c r="G805">
        <f t="shared" si="24"/>
        <v>201</v>
      </c>
      <c r="H805">
        <v>804</v>
      </c>
      <c r="I805">
        <f t="shared" si="25"/>
        <v>128.9325</v>
      </c>
    </row>
    <row r="806" spans="1:9" ht="15" thickBot="1" x14ac:dyDescent="0.4">
      <c r="A806" s="16">
        <v>46031</v>
      </c>
      <c r="B806" s="17" t="s">
        <v>447</v>
      </c>
      <c r="C806" s="17" t="s">
        <v>448</v>
      </c>
      <c r="D806" s="17">
        <v>130.36000000000001</v>
      </c>
      <c r="E806" s="17">
        <v>4930.1000000000004</v>
      </c>
      <c r="F806">
        <v>805</v>
      </c>
      <c r="G806">
        <f t="shared" si="24"/>
        <v>202</v>
      </c>
      <c r="H806">
        <v>805</v>
      </c>
      <c r="I806">
        <f t="shared" si="25"/>
        <v>123.70750000000001</v>
      </c>
    </row>
    <row r="807" spans="1:9" ht="15" thickBot="1" x14ac:dyDescent="0.4">
      <c r="A807" s="16">
        <v>46031</v>
      </c>
      <c r="B807" s="17" t="s">
        <v>449</v>
      </c>
      <c r="C807" s="17" t="s">
        <v>450</v>
      </c>
      <c r="D807" s="17">
        <v>120.92</v>
      </c>
      <c r="E807" s="17">
        <v>4788.3999999999996</v>
      </c>
      <c r="F807">
        <v>806</v>
      </c>
      <c r="G807">
        <f t="shared" si="24"/>
        <v>202</v>
      </c>
      <c r="H807">
        <v>806</v>
      </c>
      <c r="I807">
        <f t="shared" si="25"/>
        <v>128.95249999999999</v>
      </c>
    </row>
    <row r="808" spans="1:9" ht="15" thickBot="1" x14ac:dyDescent="0.4">
      <c r="A808" s="16">
        <v>46031</v>
      </c>
      <c r="B808" s="17" t="s">
        <v>451</v>
      </c>
      <c r="C808" s="17" t="s">
        <v>452</v>
      </c>
      <c r="D808" s="17">
        <v>103.56</v>
      </c>
      <c r="E808" s="17">
        <v>4689.6000000000004</v>
      </c>
      <c r="F808">
        <v>807</v>
      </c>
      <c r="G808">
        <f t="shared" si="24"/>
        <v>202</v>
      </c>
      <c r="H808">
        <v>807</v>
      </c>
      <c r="I808">
        <f t="shared" si="25"/>
        <v>145.64249999999998</v>
      </c>
    </row>
    <row r="809" spans="1:9" ht="15" thickBot="1" x14ac:dyDescent="0.4">
      <c r="A809" s="16">
        <v>46031</v>
      </c>
      <c r="B809" s="17" t="s">
        <v>453</v>
      </c>
      <c r="C809" s="17" t="s">
        <v>454</v>
      </c>
      <c r="D809" s="17">
        <v>107.21</v>
      </c>
      <c r="E809" s="17">
        <v>4733.5</v>
      </c>
      <c r="F809">
        <v>808</v>
      </c>
      <c r="G809">
        <f t="shared" si="24"/>
        <v>202</v>
      </c>
      <c r="H809">
        <v>808</v>
      </c>
      <c r="I809">
        <f t="shared" si="25"/>
        <v>182.29500000000002</v>
      </c>
    </row>
    <row r="810" spans="1:9" ht="15" thickBot="1" x14ac:dyDescent="0.4">
      <c r="A810" s="16">
        <v>46031</v>
      </c>
      <c r="B810" s="17" t="s">
        <v>455</v>
      </c>
      <c r="C810" s="17" t="s">
        <v>456</v>
      </c>
      <c r="D810" s="17">
        <v>120.92</v>
      </c>
      <c r="E810" s="17">
        <v>4782</v>
      </c>
      <c r="F810">
        <v>809</v>
      </c>
      <c r="G810">
        <f t="shared" si="24"/>
        <v>203</v>
      </c>
      <c r="H810">
        <v>809</v>
      </c>
      <c r="I810">
        <f t="shared" si="25"/>
        <v>183.87</v>
      </c>
    </row>
    <row r="811" spans="1:9" ht="15" thickBot="1" x14ac:dyDescent="0.4">
      <c r="A811" s="16">
        <v>46031</v>
      </c>
      <c r="B811" s="17" t="s">
        <v>457</v>
      </c>
      <c r="C811" s="17" t="s">
        <v>458</v>
      </c>
      <c r="D811" s="17">
        <v>104.06</v>
      </c>
      <c r="E811" s="17">
        <v>4744.5</v>
      </c>
      <c r="F811">
        <v>810</v>
      </c>
      <c r="G811">
        <f t="shared" si="24"/>
        <v>203</v>
      </c>
      <c r="H811">
        <v>810</v>
      </c>
      <c r="I811">
        <f t="shared" si="25"/>
        <v>190.07249999999999</v>
      </c>
    </row>
    <row r="812" spans="1:9" ht="15" thickBot="1" x14ac:dyDescent="0.4">
      <c r="A812" s="16">
        <v>46031</v>
      </c>
      <c r="B812" s="17" t="s">
        <v>459</v>
      </c>
      <c r="C812" s="17" t="s">
        <v>460</v>
      </c>
      <c r="D812" s="17">
        <v>120.92</v>
      </c>
      <c r="E812" s="17">
        <v>4791.6000000000004</v>
      </c>
      <c r="F812">
        <v>811</v>
      </c>
      <c r="G812">
        <f t="shared" si="24"/>
        <v>203</v>
      </c>
      <c r="H812">
        <v>811</v>
      </c>
      <c r="I812">
        <f t="shared" si="25"/>
        <v>191.86750000000001</v>
      </c>
    </row>
    <row r="813" spans="1:9" ht="15" thickBot="1" x14ac:dyDescent="0.4">
      <c r="A813" s="16">
        <v>46031</v>
      </c>
      <c r="B813" s="17" t="s">
        <v>461</v>
      </c>
      <c r="C813" s="17" t="s">
        <v>462</v>
      </c>
      <c r="D813" s="17">
        <v>96.14</v>
      </c>
      <c r="E813" s="17">
        <v>4761</v>
      </c>
      <c r="F813">
        <v>812</v>
      </c>
      <c r="G813">
        <f t="shared" si="24"/>
        <v>203</v>
      </c>
      <c r="H813">
        <v>812</v>
      </c>
      <c r="I813">
        <f t="shared" si="25"/>
        <v>179.74250000000001</v>
      </c>
    </row>
    <row r="814" spans="1:9" ht="15" thickBot="1" x14ac:dyDescent="0.4">
      <c r="A814" s="16">
        <v>46031</v>
      </c>
      <c r="B814" s="17" t="s">
        <v>463</v>
      </c>
      <c r="C814" s="17" t="s">
        <v>464</v>
      </c>
      <c r="D814" s="17">
        <v>104.06</v>
      </c>
      <c r="E814" s="17">
        <v>4769.1000000000004</v>
      </c>
      <c r="F814">
        <v>813</v>
      </c>
      <c r="G814">
        <f t="shared" si="24"/>
        <v>204</v>
      </c>
      <c r="H814">
        <v>813</v>
      </c>
      <c r="I814">
        <f t="shared" si="25"/>
        <v>150.26</v>
      </c>
    </row>
    <row r="815" spans="1:9" ht="15" thickBot="1" x14ac:dyDescent="0.4">
      <c r="A815" s="16">
        <v>46031</v>
      </c>
      <c r="B815" s="17" t="s">
        <v>465</v>
      </c>
      <c r="C815" s="17" t="s">
        <v>466</v>
      </c>
      <c r="D815" s="17">
        <v>104.06</v>
      </c>
      <c r="E815" s="17">
        <v>4772.5</v>
      </c>
      <c r="F815">
        <v>814</v>
      </c>
      <c r="G815">
        <f t="shared" si="24"/>
        <v>204</v>
      </c>
      <c r="H815">
        <v>814</v>
      </c>
      <c r="I815">
        <f t="shared" si="25"/>
        <v>134.71250000000001</v>
      </c>
    </row>
    <row r="816" spans="1:9" ht="15" thickBot="1" x14ac:dyDescent="0.4">
      <c r="A816" s="16">
        <v>46031</v>
      </c>
      <c r="B816" s="17" t="s">
        <v>467</v>
      </c>
      <c r="C816" s="17" t="s">
        <v>468</v>
      </c>
      <c r="D816" s="17">
        <v>104.06</v>
      </c>
      <c r="E816" s="17">
        <v>4758.3</v>
      </c>
      <c r="F816">
        <v>815</v>
      </c>
      <c r="G816">
        <f t="shared" si="24"/>
        <v>204</v>
      </c>
      <c r="H816">
        <v>815</v>
      </c>
      <c r="I816">
        <f t="shared" si="25"/>
        <v>112.19749999999999</v>
      </c>
    </row>
    <row r="817" spans="1:9" ht="15" thickBot="1" x14ac:dyDescent="0.4">
      <c r="A817" s="16">
        <v>46031</v>
      </c>
      <c r="B817" s="17" t="s">
        <v>469</v>
      </c>
      <c r="C817" s="17" t="s">
        <v>470</v>
      </c>
      <c r="D817" s="17">
        <v>137.66999999999999</v>
      </c>
      <c r="E817" s="17">
        <v>4730.8</v>
      </c>
      <c r="F817">
        <v>816</v>
      </c>
      <c r="G817">
        <f t="shared" si="24"/>
        <v>204</v>
      </c>
      <c r="H817">
        <v>816</v>
      </c>
      <c r="I817">
        <f t="shared" si="25"/>
        <v>105.86</v>
      </c>
    </row>
    <row r="818" spans="1:9" ht="15" thickBot="1" x14ac:dyDescent="0.4">
      <c r="A818" s="16">
        <v>46031</v>
      </c>
      <c r="B818" s="17" t="s">
        <v>471</v>
      </c>
      <c r="C818" s="17" t="s">
        <v>472</v>
      </c>
      <c r="D818" s="17">
        <v>104.06</v>
      </c>
      <c r="E818" s="17">
        <v>4647.6000000000004</v>
      </c>
      <c r="F818">
        <v>817</v>
      </c>
      <c r="G818">
        <f t="shared" si="24"/>
        <v>205</v>
      </c>
      <c r="H818">
        <v>817</v>
      </c>
      <c r="I818">
        <f t="shared" si="25"/>
        <v>104.27249999999999</v>
      </c>
    </row>
    <row r="819" spans="1:9" ht="15" thickBot="1" x14ac:dyDescent="0.4">
      <c r="A819" s="16">
        <v>46031</v>
      </c>
      <c r="B819" s="17" t="s">
        <v>473</v>
      </c>
      <c r="C819" s="17" t="s">
        <v>474</v>
      </c>
      <c r="D819" s="17">
        <v>123.52</v>
      </c>
      <c r="E819" s="17">
        <v>4608</v>
      </c>
      <c r="F819">
        <v>818</v>
      </c>
      <c r="G819">
        <f t="shared" si="24"/>
        <v>205</v>
      </c>
      <c r="H819">
        <v>818</v>
      </c>
      <c r="I819">
        <f t="shared" si="25"/>
        <v>104.7475</v>
      </c>
    </row>
    <row r="820" spans="1:9" ht="15" thickBot="1" x14ac:dyDescent="0.4">
      <c r="A820" s="16">
        <v>46031</v>
      </c>
      <c r="B820" s="17" t="s">
        <v>475</v>
      </c>
      <c r="C820" s="17" t="s">
        <v>476</v>
      </c>
      <c r="D820" s="17">
        <v>138.97999999999999</v>
      </c>
      <c r="E820" s="17">
        <v>4580.2</v>
      </c>
      <c r="F820">
        <v>819</v>
      </c>
      <c r="G820">
        <f t="shared" si="24"/>
        <v>205</v>
      </c>
      <c r="H820">
        <v>819</v>
      </c>
      <c r="I820">
        <f t="shared" si="25"/>
        <v>103.65</v>
      </c>
    </row>
    <row r="821" spans="1:9" ht="15" thickBot="1" x14ac:dyDescent="0.4">
      <c r="A821" s="16">
        <v>46031</v>
      </c>
      <c r="B821" s="17" t="s">
        <v>477</v>
      </c>
      <c r="C821" s="17" t="s">
        <v>478</v>
      </c>
      <c r="D821" s="17">
        <v>138.41999999999999</v>
      </c>
      <c r="E821" s="17">
        <v>4593.1000000000004</v>
      </c>
      <c r="F821">
        <v>820</v>
      </c>
      <c r="G821">
        <f t="shared" si="24"/>
        <v>205</v>
      </c>
      <c r="H821">
        <v>820</v>
      </c>
      <c r="I821">
        <f t="shared" si="25"/>
        <v>100.9225</v>
      </c>
    </row>
    <row r="822" spans="1:9" ht="15" thickBot="1" x14ac:dyDescent="0.4">
      <c r="A822" s="16">
        <v>46031</v>
      </c>
      <c r="B822" s="17" t="s">
        <v>479</v>
      </c>
      <c r="C822" s="17" t="s">
        <v>480</v>
      </c>
      <c r="D822" s="17">
        <v>137.41</v>
      </c>
      <c r="E822" s="17">
        <v>4424.3</v>
      </c>
      <c r="F822">
        <v>821</v>
      </c>
      <c r="G822">
        <f t="shared" si="24"/>
        <v>206</v>
      </c>
      <c r="H822">
        <v>821</v>
      </c>
      <c r="I822">
        <f t="shared" si="25"/>
        <v>103.88250000000001</v>
      </c>
    </row>
    <row r="823" spans="1:9" ht="15" thickBot="1" x14ac:dyDescent="0.4">
      <c r="A823" s="16">
        <v>46031</v>
      </c>
      <c r="B823" s="17" t="s">
        <v>481</v>
      </c>
      <c r="C823" s="17" t="s">
        <v>482</v>
      </c>
      <c r="D823" s="17">
        <v>137.36000000000001</v>
      </c>
      <c r="E823" s="17">
        <v>4338.5</v>
      </c>
      <c r="F823">
        <v>822</v>
      </c>
      <c r="G823">
        <f t="shared" si="24"/>
        <v>206</v>
      </c>
      <c r="H823">
        <v>822</v>
      </c>
      <c r="I823">
        <f t="shared" si="25"/>
        <v>107.64999999999999</v>
      </c>
    </row>
    <row r="824" spans="1:9" ht="15" thickBot="1" x14ac:dyDescent="0.4">
      <c r="A824" s="16">
        <v>46031</v>
      </c>
      <c r="B824" s="17" t="s">
        <v>483</v>
      </c>
      <c r="C824" s="17" t="s">
        <v>484</v>
      </c>
      <c r="D824" s="17">
        <v>151.19</v>
      </c>
      <c r="E824" s="17">
        <v>4253</v>
      </c>
      <c r="F824">
        <v>823</v>
      </c>
      <c r="G824">
        <f t="shared" si="24"/>
        <v>206</v>
      </c>
      <c r="H824">
        <v>823</v>
      </c>
      <c r="I824">
        <f t="shared" si="25"/>
        <v>130.70749999999998</v>
      </c>
    </row>
    <row r="825" spans="1:9" ht="15" thickBot="1" x14ac:dyDescent="0.4">
      <c r="A825" s="16">
        <v>46031</v>
      </c>
      <c r="B825" s="17" t="s">
        <v>485</v>
      </c>
      <c r="C825" s="17" t="s">
        <v>486</v>
      </c>
      <c r="D825" s="17">
        <v>160.49</v>
      </c>
      <c r="E825" s="17">
        <v>4139.6000000000004</v>
      </c>
      <c r="F825">
        <v>824</v>
      </c>
      <c r="G825">
        <f t="shared" si="24"/>
        <v>206</v>
      </c>
      <c r="H825">
        <v>824</v>
      </c>
      <c r="I825">
        <f t="shared" si="25"/>
        <v>148.3175</v>
      </c>
    </row>
    <row r="826" spans="1:9" ht="15" thickBot="1" x14ac:dyDescent="0.4">
      <c r="A826" s="16">
        <v>46031</v>
      </c>
      <c r="B826" s="17" t="s">
        <v>487</v>
      </c>
      <c r="C826" s="17" t="s">
        <v>488</v>
      </c>
      <c r="D826" s="17">
        <v>134.81</v>
      </c>
      <c r="E826" s="17">
        <v>3861.9</v>
      </c>
      <c r="F826">
        <v>825</v>
      </c>
      <c r="G826">
        <f t="shared" si="24"/>
        <v>207</v>
      </c>
      <c r="H826">
        <v>825</v>
      </c>
      <c r="I826">
        <f t="shared" si="25"/>
        <v>153.88249999999999</v>
      </c>
    </row>
    <row r="827" spans="1:9" ht="15" thickBot="1" x14ac:dyDescent="0.4">
      <c r="A827" s="16">
        <v>46031</v>
      </c>
      <c r="B827" s="17" t="s">
        <v>489</v>
      </c>
      <c r="C827" s="17" t="s">
        <v>490</v>
      </c>
      <c r="D827" s="17">
        <v>138.88999999999999</v>
      </c>
      <c r="E827" s="17">
        <v>3745.4</v>
      </c>
      <c r="F827">
        <v>826</v>
      </c>
      <c r="G827">
        <f t="shared" si="24"/>
        <v>207</v>
      </c>
      <c r="H827">
        <v>826</v>
      </c>
      <c r="I827">
        <f t="shared" si="25"/>
        <v>161.4</v>
      </c>
    </row>
    <row r="828" spans="1:9" ht="15" thickBot="1" x14ac:dyDescent="0.4">
      <c r="A828" s="16">
        <v>46031</v>
      </c>
      <c r="B828" s="17" t="s">
        <v>491</v>
      </c>
      <c r="C828" s="17" t="s">
        <v>492</v>
      </c>
      <c r="D828" s="17">
        <v>150.63</v>
      </c>
      <c r="E828" s="17">
        <v>3661.2</v>
      </c>
      <c r="F828">
        <v>827</v>
      </c>
      <c r="G828">
        <f t="shared" si="24"/>
        <v>207</v>
      </c>
      <c r="H828">
        <v>827</v>
      </c>
      <c r="I828">
        <f t="shared" si="25"/>
        <v>158.76250000000002</v>
      </c>
    </row>
    <row r="829" spans="1:9" ht="15" thickBot="1" x14ac:dyDescent="0.4">
      <c r="A829" s="16">
        <v>46031</v>
      </c>
      <c r="B829" s="17" t="s">
        <v>493</v>
      </c>
      <c r="C829" s="17" t="s">
        <v>494</v>
      </c>
      <c r="D829" s="17">
        <v>183.69</v>
      </c>
      <c r="E829" s="17">
        <v>3600.9</v>
      </c>
      <c r="F829">
        <v>828</v>
      </c>
      <c r="G829">
        <f t="shared" si="24"/>
        <v>207</v>
      </c>
      <c r="H829">
        <v>828</v>
      </c>
      <c r="I829">
        <f t="shared" si="25"/>
        <v>140.06</v>
      </c>
    </row>
    <row r="830" spans="1:9" ht="15" thickBot="1" x14ac:dyDescent="0.4">
      <c r="A830" s="16">
        <v>46031</v>
      </c>
      <c r="B830" s="17" t="s">
        <v>495</v>
      </c>
      <c r="C830" s="17" t="s">
        <v>496</v>
      </c>
      <c r="D830" s="17">
        <v>144.16</v>
      </c>
      <c r="E830" s="17">
        <v>3738.2</v>
      </c>
      <c r="F830">
        <v>829</v>
      </c>
      <c r="G830">
        <f t="shared" si="24"/>
        <v>208</v>
      </c>
      <c r="H830">
        <v>829</v>
      </c>
      <c r="I830">
        <f t="shared" si="25"/>
        <v>145.37</v>
      </c>
    </row>
    <row r="831" spans="1:9" ht="15" thickBot="1" x14ac:dyDescent="0.4">
      <c r="A831" s="16">
        <v>46031</v>
      </c>
      <c r="B831" s="17" t="s">
        <v>497</v>
      </c>
      <c r="C831" s="17" t="s">
        <v>498</v>
      </c>
      <c r="D831" s="17">
        <v>147.57</v>
      </c>
      <c r="E831" s="17">
        <v>3779.1</v>
      </c>
      <c r="F831">
        <v>830</v>
      </c>
      <c r="G831">
        <f t="shared" si="24"/>
        <v>208</v>
      </c>
      <c r="H831">
        <v>830</v>
      </c>
      <c r="I831">
        <f t="shared" si="25"/>
        <v>151.95249999999999</v>
      </c>
    </row>
    <row r="832" spans="1:9" ht="15" thickBot="1" x14ac:dyDescent="0.4">
      <c r="A832" s="16">
        <v>46031</v>
      </c>
      <c r="B832" s="17" t="s">
        <v>499</v>
      </c>
      <c r="C832" s="17" t="s">
        <v>500</v>
      </c>
      <c r="D832" s="17">
        <v>153.13</v>
      </c>
      <c r="E832" s="17">
        <v>4036.4</v>
      </c>
      <c r="F832">
        <v>831</v>
      </c>
      <c r="G832">
        <f t="shared" si="24"/>
        <v>208</v>
      </c>
      <c r="H832">
        <v>831</v>
      </c>
      <c r="I832">
        <f t="shared" si="25"/>
        <v>154.67250000000001</v>
      </c>
    </row>
    <row r="833" spans="1:9" ht="15" thickBot="1" x14ac:dyDescent="0.4">
      <c r="A833" s="16">
        <v>46031</v>
      </c>
      <c r="B833" s="17" t="s">
        <v>501</v>
      </c>
      <c r="C833" s="17" t="s">
        <v>502</v>
      </c>
      <c r="D833" s="17">
        <v>154.61000000000001</v>
      </c>
      <c r="E833" s="17">
        <v>4146.3999999999996</v>
      </c>
      <c r="F833">
        <v>832</v>
      </c>
      <c r="G833">
        <f t="shared" si="24"/>
        <v>208</v>
      </c>
      <c r="H833">
        <v>832</v>
      </c>
      <c r="I833">
        <f t="shared" si="25"/>
        <v>146.98000000000002</v>
      </c>
    </row>
    <row r="834" spans="1:9" ht="15" thickBot="1" x14ac:dyDescent="0.4">
      <c r="A834" s="16">
        <v>46031</v>
      </c>
      <c r="B834" s="17" t="s">
        <v>503</v>
      </c>
      <c r="C834" s="17" t="s">
        <v>504</v>
      </c>
      <c r="D834" s="17">
        <v>143.54</v>
      </c>
      <c r="E834" s="17">
        <v>4617.2</v>
      </c>
      <c r="F834">
        <v>833</v>
      </c>
      <c r="G834">
        <f t="shared" si="24"/>
        <v>209</v>
      </c>
      <c r="H834">
        <v>833</v>
      </c>
      <c r="I834">
        <f t="shared" si="25"/>
        <v>153.9</v>
      </c>
    </row>
    <row r="835" spans="1:9" ht="15" thickBot="1" x14ac:dyDescent="0.4">
      <c r="A835" s="16">
        <v>46031</v>
      </c>
      <c r="B835" s="17" t="s">
        <v>505</v>
      </c>
      <c r="C835" s="17" t="s">
        <v>506</v>
      </c>
      <c r="D835" s="17">
        <v>161.99</v>
      </c>
      <c r="E835" s="17">
        <v>4554.6000000000004</v>
      </c>
      <c r="F835">
        <v>834</v>
      </c>
      <c r="G835">
        <f t="shared" ref="G835:G898" si="26">IF(MOD(F835,4)=1,G834+1,G834)</f>
        <v>209</v>
      </c>
      <c r="H835">
        <v>834</v>
      </c>
      <c r="I835">
        <f t="shared" ref="I835:I898" si="27">AVERAGEIFS($D$2:$D$8741,$G$2:$G$8741,H835)</f>
        <v>152.92000000000002</v>
      </c>
    </row>
    <row r="836" spans="1:9" ht="15" thickBot="1" x14ac:dyDescent="0.4">
      <c r="A836" s="16">
        <v>46031</v>
      </c>
      <c r="B836" s="17" t="s">
        <v>507</v>
      </c>
      <c r="C836" s="17" t="s">
        <v>508</v>
      </c>
      <c r="D836" s="17">
        <v>158.03</v>
      </c>
      <c r="E836" s="17">
        <v>4841.3999999999996</v>
      </c>
      <c r="F836">
        <v>835</v>
      </c>
      <c r="G836">
        <f t="shared" si="26"/>
        <v>209</v>
      </c>
      <c r="H836">
        <v>835</v>
      </c>
      <c r="I836">
        <f t="shared" si="27"/>
        <v>125.5275</v>
      </c>
    </row>
    <row r="837" spans="1:9" ht="15" thickBot="1" x14ac:dyDescent="0.4">
      <c r="A837" s="16">
        <v>46031</v>
      </c>
      <c r="B837" s="17" t="s">
        <v>509</v>
      </c>
      <c r="C837" s="17" t="s">
        <v>510</v>
      </c>
      <c r="D837" s="17">
        <v>252.7</v>
      </c>
      <c r="E837" s="17">
        <v>4808.8</v>
      </c>
      <c r="F837">
        <v>836</v>
      </c>
      <c r="G837">
        <f t="shared" si="26"/>
        <v>209</v>
      </c>
      <c r="H837">
        <v>836</v>
      </c>
      <c r="I837">
        <f t="shared" si="27"/>
        <v>125.9825</v>
      </c>
    </row>
    <row r="838" spans="1:9" ht="15" thickBot="1" x14ac:dyDescent="0.4">
      <c r="A838" s="16">
        <v>46031</v>
      </c>
      <c r="B838" s="17" t="s">
        <v>511</v>
      </c>
      <c r="C838" s="17" t="s">
        <v>512</v>
      </c>
      <c r="D838" s="17">
        <v>148.18</v>
      </c>
      <c r="E838" s="17">
        <v>4794</v>
      </c>
      <c r="F838">
        <v>837</v>
      </c>
      <c r="G838">
        <f t="shared" si="26"/>
        <v>210</v>
      </c>
      <c r="H838">
        <v>837</v>
      </c>
      <c r="I838">
        <f t="shared" si="27"/>
        <v>132.16999999999999</v>
      </c>
    </row>
    <row r="839" spans="1:9" ht="15" thickBot="1" x14ac:dyDescent="0.4">
      <c r="A839" s="16">
        <v>46031</v>
      </c>
      <c r="B839" s="17" t="s">
        <v>513</v>
      </c>
      <c r="C839" s="17" t="s">
        <v>514</v>
      </c>
      <c r="D839" s="17">
        <v>145.44999999999999</v>
      </c>
      <c r="E839" s="17">
        <v>4768.5</v>
      </c>
      <c r="F839">
        <v>838</v>
      </c>
      <c r="G839">
        <f t="shared" si="26"/>
        <v>210</v>
      </c>
      <c r="H839">
        <v>838</v>
      </c>
      <c r="I839">
        <f t="shared" si="27"/>
        <v>108.125</v>
      </c>
    </row>
    <row r="840" spans="1:9" ht="15" thickBot="1" x14ac:dyDescent="0.4">
      <c r="A840" s="16">
        <v>46031</v>
      </c>
      <c r="B840" s="17" t="s">
        <v>515</v>
      </c>
      <c r="C840" s="17" t="s">
        <v>516</v>
      </c>
      <c r="D840" s="17">
        <v>195.33</v>
      </c>
      <c r="E840" s="17">
        <v>4566</v>
      </c>
      <c r="F840">
        <v>839</v>
      </c>
      <c r="G840">
        <f t="shared" si="26"/>
        <v>210</v>
      </c>
      <c r="H840">
        <v>839</v>
      </c>
      <c r="I840">
        <f t="shared" si="27"/>
        <v>103.3875</v>
      </c>
    </row>
    <row r="841" spans="1:9" ht="15" thickBot="1" x14ac:dyDescent="0.4">
      <c r="A841" s="16">
        <v>46031</v>
      </c>
      <c r="B841" s="17" t="s">
        <v>517</v>
      </c>
      <c r="C841" s="17" t="s">
        <v>518</v>
      </c>
      <c r="D841" s="17">
        <v>275.54000000000002</v>
      </c>
      <c r="E841" s="17">
        <v>4314</v>
      </c>
      <c r="F841">
        <v>840</v>
      </c>
      <c r="G841">
        <f t="shared" si="26"/>
        <v>210</v>
      </c>
      <c r="H841">
        <v>840</v>
      </c>
      <c r="I841">
        <f t="shared" si="27"/>
        <v>89.467500000000001</v>
      </c>
    </row>
    <row r="842" spans="1:9" ht="15" thickBot="1" x14ac:dyDescent="0.4">
      <c r="A842" s="16">
        <v>46031</v>
      </c>
      <c r="B842" s="17" t="s">
        <v>519</v>
      </c>
      <c r="C842" s="17" t="s">
        <v>520</v>
      </c>
      <c r="D842" s="17">
        <v>162.1</v>
      </c>
      <c r="E842" s="17">
        <v>4493.2</v>
      </c>
      <c r="F842">
        <v>841</v>
      </c>
      <c r="G842">
        <f t="shared" si="26"/>
        <v>211</v>
      </c>
      <c r="H842">
        <v>841</v>
      </c>
      <c r="I842">
        <f t="shared" si="27"/>
        <v>74.012500000000003</v>
      </c>
    </row>
    <row r="843" spans="1:9" ht="15" thickBot="1" x14ac:dyDescent="0.4">
      <c r="A843" s="16">
        <v>46031</v>
      </c>
      <c r="B843" s="17" t="s">
        <v>521</v>
      </c>
      <c r="C843" s="17" t="s">
        <v>522</v>
      </c>
      <c r="D843" s="17">
        <v>190.14</v>
      </c>
      <c r="E843" s="17">
        <v>4339</v>
      </c>
      <c r="F843">
        <v>842</v>
      </c>
      <c r="G843">
        <f t="shared" si="26"/>
        <v>211</v>
      </c>
      <c r="H843">
        <v>842</v>
      </c>
      <c r="I843">
        <f t="shared" si="27"/>
        <v>90.46</v>
      </c>
    </row>
    <row r="844" spans="1:9" ht="15" thickBot="1" x14ac:dyDescent="0.4">
      <c r="A844" s="16">
        <v>46031</v>
      </c>
      <c r="B844" s="17" t="s">
        <v>523</v>
      </c>
      <c r="C844" s="17" t="s">
        <v>524</v>
      </c>
      <c r="D844" s="17">
        <v>183.6</v>
      </c>
      <c r="E844" s="17">
        <v>4316</v>
      </c>
      <c r="F844">
        <v>843</v>
      </c>
      <c r="G844">
        <f t="shared" si="26"/>
        <v>211</v>
      </c>
      <c r="H844">
        <v>843</v>
      </c>
      <c r="I844">
        <f t="shared" si="27"/>
        <v>91.377499999999998</v>
      </c>
    </row>
    <row r="845" spans="1:9" ht="15" thickBot="1" x14ac:dyDescent="0.4">
      <c r="A845" s="16">
        <v>46031</v>
      </c>
      <c r="B845" s="17" t="s">
        <v>525</v>
      </c>
      <c r="C845" s="17" t="s">
        <v>526</v>
      </c>
      <c r="D845" s="17">
        <v>200.83</v>
      </c>
      <c r="E845" s="17">
        <v>4165.3999999999996</v>
      </c>
      <c r="F845">
        <v>844</v>
      </c>
      <c r="G845">
        <f t="shared" si="26"/>
        <v>211</v>
      </c>
      <c r="H845">
        <v>844</v>
      </c>
      <c r="I845">
        <f t="shared" si="27"/>
        <v>95.397500000000008</v>
      </c>
    </row>
    <row r="846" spans="1:9" ht="15" thickBot="1" x14ac:dyDescent="0.4">
      <c r="A846" s="16">
        <v>46031</v>
      </c>
      <c r="B846" s="17" t="s">
        <v>527</v>
      </c>
      <c r="C846" s="17" t="s">
        <v>528</v>
      </c>
      <c r="D846" s="17">
        <v>177.04</v>
      </c>
      <c r="E846" s="17">
        <v>4169.1000000000004</v>
      </c>
      <c r="F846">
        <v>845</v>
      </c>
      <c r="G846">
        <f t="shared" si="26"/>
        <v>212</v>
      </c>
      <c r="H846">
        <v>845</v>
      </c>
      <c r="I846">
        <f t="shared" si="27"/>
        <v>96.572499999999991</v>
      </c>
    </row>
    <row r="847" spans="1:9" ht="15" thickBot="1" x14ac:dyDescent="0.4">
      <c r="A847" s="16">
        <v>46031</v>
      </c>
      <c r="B847" s="17" t="s">
        <v>529</v>
      </c>
      <c r="C847" s="17" t="s">
        <v>530</v>
      </c>
      <c r="D847" s="17">
        <v>152.56</v>
      </c>
      <c r="E847" s="17">
        <v>4226</v>
      </c>
      <c r="F847">
        <v>846</v>
      </c>
      <c r="G847">
        <f t="shared" si="26"/>
        <v>212</v>
      </c>
      <c r="H847">
        <v>846</v>
      </c>
      <c r="I847">
        <f t="shared" si="27"/>
        <v>102.33250000000001</v>
      </c>
    </row>
    <row r="848" spans="1:9" ht="15" thickBot="1" x14ac:dyDescent="0.4">
      <c r="A848" s="16">
        <v>46031</v>
      </c>
      <c r="B848" s="17" t="s">
        <v>531</v>
      </c>
      <c r="C848" s="17" t="s">
        <v>532</v>
      </c>
      <c r="D848" s="17">
        <v>189.17</v>
      </c>
      <c r="E848" s="17">
        <v>3898.9</v>
      </c>
      <c r="F848">
        <v>847</v>
      </c>
      <c r="G848">
        <f t="shared" si="26"/>
        <v>212</v>
      </c>
      <c r="H848">
        <v>847</v>
      </c>
      <c r="I848">
        <f t="shared" si="27"/>
        <v>124.50750000000002</v>
      </c>
    </row>
    <row r="849" spans="1:9" ht="15" thickBot="1" x14ac:dyDescent="0.4">
      <c r="A849" s="16">
        <v>46031</v>
      </c>
      <c r="B849" s="17" t="s">
        <v>533</v>
      </c>
      <c r="C849" s="17" t="s">
        <v>534</v>
      </c>
      <c r="D849" s="17">
        <v>155</v>
      </c>
      <c r="E849" s="17">
        <v>3899.9</v>
      </c>
      <c r="F849">
        <v>848</v>
      </c>
      <c r="G849">
        <f t="shared" si="26"/>
        <v>212</v>
      </c>
      <c r="H849">
        <v>848</v>
      </c>
      <c r="I849">
        <f t="shared" si="27"/>
        <v>142.32</v>
      </c>
    </row>
    <row r="850" spans="1:9" ht="15" thickBot="1" x14ac:dyDescent="0.4">
      <c r="A850" s="16">
        <v>46031</v>
      </c>
      <c r="B850" s="17" t="s">
        <v>535</v>
      </c>
      <c r="C850" s="17" t="s">
        <v>536</v>
      </c>
      <c r="D850" s="17">
        <v>199.24</v>
      </c>
      <c r="E850" s="17">
        <v>3359.4</v>
      </c>
      <c r="F850">
        <v>849</v>
      </c>
      <c r="G850">
        <f t="shared" si="26"/>
        <v>213</v>
      </c>
      <c r="H850">
        <v>849</v>
      </c>
      <c r="I850">
        <f t="shared" si="27"/>
        <v>143.64000000000001</v>
      </c>
    </row>
    <row r="851" spans="1:9" ht="15" thickBot="1" x14ac:dyDescent="0.4">
      <c r="A851" s="16">
        <v>46031</v>
      </c>
      <c r="B851" s="17" t="s">
        <v>537</v>
      </c>
      <c r="C851" s="17" t="s">
        <v>538</v>
      </c>
      <c r="D851" s="17">
        <v>152.81</v>
      </c>
      <c r="E851" s="17">
        <v>3362.2</v>
      </c>
      <c r="F851">
        <v>850</v>
      </c>
      <c r="G851">
        <f t="shared" si="26"/>
        <v>213</v>
      </c>
      <c r="H851">
        <v>850</v>
      </c>
      <c r="I851">
        <f t="shared" si="27"/>
        <v>140.38249999999999</v>
      </c>
    </row>
    <row r="852" spans="1:9" ht="15" thickBot="1" x14ac:dyDescent="0.4">
      <c r="A852" s="16">
        <v>46031</v>
      </c>
      <c r="B852" s="17" t="s">
        <v>539</v>
      </c>
      <c r="C852" s="17" t="s">
        <v>540</v>
      </c>
      <c r="D852" s="17">
        <v>151.82</v>
      </c>
      <c r="E852" s="17">
        <v>3364.9</v>
      </c>
      <c r="F852">
        <v>851</v>
      </c>
      <c r="G852">
        <f t="shared" si="26"/>
        <v>213</v>
      </c>
      <c r="H852">
        <v>851</v>
      </c>
      <c r="I852">
        <f t="shared" si="27"/>
        <v>137.8425</v>
      </c>
    </row>
    <row r="853" spans="1:9" ht="15" thickBot="1" x14ac:dyDescent="0.4">
      <c r="A853" s="16">
        <v>46031</v>
      </c>
      <c r="B853" s="17" t="s">
        <v>541</v>
      </c>
      <c r="C853" s="17" t="s">
        <v>542</v>
      </c>
      <c r="D853" s="17">
        <v>135.44</v>
      </c>
      <c r="E853" s="17">
        <v>3367.9</v>
      </c>
      <c r="F853">
        <v>852</v>
      </c>
      <c r="G853">
        <f t="shared" si="26"/>
        <v>213</v>
      </c>
      <c r="H853">
        <v>852</v>
      </c>
      <c r="I853">
        <f t="shared" si="27"/>
        <v>135.68</v>
      </c>
    </row>
    <row r="854" spans="1:9" ht="15" thickBot="1" x14ac:dyDescent="0.4">
      <c r="A854" s="16">
        <v>46031</v>
      </c>
      <c r="B854" s="17" t="s">
        <v>543</v>
      </c>
      <c r="C854" s="17" t="s">
        <v>544</v>
      </c>
      <c r="D854" s="17">
        <v>140.44999999999999</v>
      </c>
      <c r="E854" s="17">
        <v>3309.3</v>
      </c>
      <c r="F854">
        <v>853</v>
      </c>
      <c r="G854">
        <f t="shared" si="26"/>
        <v>214</v>
      </c>
      <c r="H854">
        <v>853</v>
      </c>
      <c r="I854">
        <f t="shared" si="27"/>
        <v>129.88</v>
      </c>
    </row>
    <row r="855" spans="1:9" ht="15" thickBot="1" x14ac:dyDescent="0.4">
      <c r="A855" s="16">
        <v>46031</v>
      </c>
      <c r="B855" s="17" t="s">
        <v>545</v>
      </c>
      <c r="C855" s="17" t="s">
        <v>546</v>
      </c>
      <c r="D855" s="17">
        <v>136.34</v>
      </c>
      <c r="E855" s="17">
        <v>3283</v>
      </c>
      <c r="F855">
        <v>854</v>
      </c>
      <c r="G855">
        <f t="shared" si="26"/>
        <v>214</v>
      </c>
      <c r="H855">
        <v>854</v>
      </c>
      <c r="I855">
        <f t="shared" si="27"/>
        <v>130.88</v>
      </c>
    </row>
    <row r="856" spans="1:9" ht="15" thickBot="1" x14ac:dyDescent="0.4">
      <c r="A856" s="16">
        <v>46031</v>
      </c>
      <c r="B856" s="17" t="s">
        <v>547</v>
      </c>
      <c r="C856" s="17" t="s">
        <v>548</v>
      </c>
      <c r="D856" s="17">
        <v>129.97999999999999</v>
      </c>
      <c r="E856" s="17">
        <v>3208.2</v>
      </c>
      <c r="F856">
        <v>855</v>
      </c>
      <c r="G856">
        <f t="shared" si="26"/>
        <v>214</v>
      </c>
      <c r="H856">
        <v>855</v>
      </c>
      <c r="I856">
        <f t="shared" si="27"/>
        <v>125.86250000000001</v>
      </c>
    </row>
    <row r="857" spans="1:9" ht="15" thickBot="1" x14ac:dyDescent="0.4">
      <c r="A857" s="16">
        <v>46031</v>
      </c>
      <c r="B857" s="17" t="s">
        <v>549</v>
      </c>
      <c r="C857" s="17" t="s">
        <v>550</v>
      </c>
      <c r="D857" s="17">
        <v>123.45</v>
      </c>
      <c r="E857" s="17">
        <v>3107.1</v>
      </c>
      <c r="F857">
        <v>856</v>
      </c>
      <c r="G857">
        <f t="shared" si="26"/>
        <v>214</v>
      </c>
      <c r="H857">
        <v>856</v>
      </c>
      <c r="I857">
        <f t="shared" si="27"/>
        <v>137.52249999999998</v>
      </c>
    </row>
    <row r="858" spans="1:9" ht="15" thickBot="1" x14ac:dyDescent="0.4">
      <c r="A858" s="16">
        <v>46031</v>
      </c>
      <c r="B858" s="17" t="s">
        <v>551</v>
      </c>
      <c r="C858" s="17" t="s">
        <v>552</v>
      </c>
      <c r="D858" s="17">
        <v>130.71</v>
      </c>
      <c r="E858" s="17">
        <v>3002</v>
      </c>
      <c r="F858">
        <v>857</v>
      </c>
      <c r="G858">
        <f t="shared" si="26"/>
        <v>215</v>
      </c>
      <c r="H858">
        <v>857</v>
      </c>
      <c r="I858">
        <f t="shared" si="27"/>
        <v>114.7975</v>
      </c>
    </row>
    <row r="859" spans="1:9" ht="15" thickBot="1" x14ac:dyDescent="0.4">
      <c r="A859" s="16">
        <v>46031</v>
      </c>
      <c r="B859" s="17" t="s">
        <v>553</v>
      </c>
      <c r="C859" s="17" t="s">
        <v>554</v>
      </c>
      <c r="D859" s="17">
        <v>128.02000000000001</v>
      </c>
      <c r="E859" s="17">
        <v>3106.7</v>
      </c>
      <c r="F859">
        <v>858</v>
      </c>
      <c r="G859">
        <f t="shared" si="26"/>
        <v>215</v>
      </c>
      <c r="H859">
        <v>858</v>
      </c>
      <c r="I859">
        <f t="shared" si="27"/>
        <v>149.99</v>
      </c>
    </row>
    <row r="860" spans="1:9" ht="15" thickBot="1" x14ac:dyDescent="0.4">
      <c r="A860" s="16">
        <v>46031</v>
      </c>
      <c r="B860" s="17" t="s">
        <v>555</v>
      </c>
      <c r="C860" s="17" t="s">
        <v>556</v>
      </c>
      <c r="D860" s="17">
        <v>124</v>
      </c>
      <c r="E860" s="17">
        <v>3104.6</v>
      </c>
      <c r="F860">
        <v>859</v>
      </c>
      <c r="G860">
        <f t="shared" si="26"/>
        <v>215</v>
      </c>
      <c r="H860">
        <v>859</v>
      </c>
      <c r="I860">
        <f t="shared" si="27"/>
        <v>147.50749999999999</v>
      </c>
    </row>
    <row r="861" spans="1:9" ht="15" thickBot="1" x14ac:dyDescent="0.4">
      <c r="A861" s="16">
        <v>46031</v>
      </c>
      <c r="B861" s="17" t="s">
        <v>557</v>
      </c>
      <c r="C861" s="17" t="s">
        <v>558</v>
      </c>
      <c r="D861" s="17">
        <v>108.79</v>
      </c>
      <c r="E861" s="17">
        <v>3102.3</v>
      </c>
      <c r="F861">
        <v>860</v>
      </c>
      <c r="G861">
        <f t="shared" si="26"/>
        <v>215</v>
      </c>
      <c r="H861">
        <v>860</v>
      </c>
      <c r="I861">
        <f t="shared" si="27"/>
        <v>149.79749999999999</v>
      </c>
    </row>
    <row r="862" spans="1:9" ht="15" thickBot="1" x14ac:dyDescent="0.4">
      <c r="A862" s="16">
        <v>46031</v>
      </c>
      <c r="B862" s="17" t="s">
        <v>559</v>
      </c>
      <c r="C862" s="17" t="s">
        <v>560</v>
      </c>
      <c r="D862" s="17">
        <v>124.49</v>
      </c>
      <c r="E862" s="17">
        <v>2942.2</v>
      </c>
      <c r="F862">
        <v>861</v>
      </c>
      <c r="G862">
        <f t="shared" si="26"/>
        <v>216</v>
      </c>
      <c r="H862">
        <v>861</v>
      </c>
      <c r="I862">
        <f t="shared" si="27"/>
        <v>138.32749999999999</v>
      </c>
    </row>
    <row r="863" spans="1:9" ht="15" thickBot="1" x14ac:dyDescent="0.4">
      <c r="A863" s="16">
        <v>46031</v>
      </c>
      <c r="B863" s="17" t="s">
        <v>561</v>
      </c>
      <c r="C863" s="17" t="s">
        <v>562</v>
      </c>
      <c r="D863" s="17">
        <v>117.58</v>
      </c>
      <c r="E863" s="17">
        <v>2940.8</v>
      </c>
      <c r="F863">
        <v>862</v>
      </c>
      <c r="G863">
        <f t="shared" si="26"/>
        <v>216</v>
      </c>
      <c r="H863">
        <v>862</v>
      </c>
      <c r="I863">
        <f t="shared" si="27"/>
        <v>124.10249999999999</v>
      </c>
    </row>
    <row r="864" spans="1:9" ht="15" thickBot="1" x14ac:dyDescent="0.4">
      <c r="A864" s="16">
        <v>46031</v>
      </c>
      <c r="B864" s="17" t="s">
        <v>563</v>
      </c>
      <c r="C864" s="17" t="s">
        <v>564</v>
      </c>
      <c r="D864" s="17">
        <v>105.53</v>
      </c>
      <c r="E864" s="17">
        <v>2940.1</v>
      </c>
      <c r="F864">
        <v>863</v>
      </c>
      <c r="G864">
        <f t="shared" si="26"/>
        <v>216</v>
      </c>
      <c r="H864">
        <v>863</v>
      </c>
      <c r="I864">
        <f t="shared" si="27"/>
        <v>112.80249999999999</v>
      </c>
    </row>
    <row r="865" spans="1:9" ht="15" thickBot="1" x14ac:dyDescent="0.4">
      <c r="A865" s="16">
        <v>46031</v>
      </c>
      <c r="B865" s="17" t="s">
        <v>565</v>
      </c>
      <c r="C865" s="17" t="s">
        <v>566</v>
      </c>
      <c r="D865" s="17">
        <v>98.24</v>
      </c>
      <c r="E865" s="17">
        <v>2939.5</v>
      </c>
      <c r="F865">
        <v>864</v>
      </c>
      <c r="G865">
        <f t="shared" si="26"/>
        <v>216</v>
      </c>
      <c r="H865">
        <v>864</v>
      </c>
      <c r="I865">
        <f t="shared" si="27"/>
        <v>106.75</v>
      </c>
    </row>
    <row r="866" spans="1:9" ht="15" thickBot="1" x14ac:dyDescent="0.4">
      <c r="A866" s="16">
        <v>46032</v>
      </c>
      <c r="B866" s="17" t="s">
        <v>375</v>
      </c>
      <c r="C866" s="17" t="s">
        <v>376</v>
      </c>
      <c r="D866" s="17">
        <v>121.12</v>
      </c>
      <c r="E866" s="17">
        <v>3553.8</v>
      </c>
      <c r="F866">
        <v>865</v>
      </c>
      <c r="G866">
        <f t="shared" si="26"/>
        <v>217</v>
      </c>
      <c r="H866">
        <v>865</v>
      </c>
      <c r="I866">
        <f t="shared" si="27"/>
        <v>101.53</v>
      </c>
    </row>
    <row r="867" spans="1:9" ht="15" thickBot="1" x14ac:dyDescent="0.4">
      <c r="A867" s="16">
        <v>46032</v>
      </c>
      <c r="B867" s="17" t="s">
        <v>377</v>
      </c>
      <c r="C867" s="17" t="s">
        <v>378</v>
      </c>
      <c r="D867" s="17">
        <v>116.91</v>
      </c>
      <c r="E867" s="17">
        <v>3344.9</v>
      </c>
      <c r="F867">
        <v>866</v>
      </c>
      <c r="G867">
        <f t="shared" si="26"/>
        <v>217</v>
      </c>
      <c r="H867">
        <v>866</v>
      </c>
      <c r="I867">
        <f t="shared" si="27"/>
        <v>102.30249999999999</v>
      </c>
    </row>
    <row r="868" spans="1:9" ht="15" thickBot="1" x14ac:dyDescent="0.4">
      <c r="A868" s="16">
        <v>46032</v>
      </c>
      <c r="B868" s="17" t="s">
        <v>379</v>
      </c>
      <c r="C868" s="17" t="s">
        <v>380</v>
      </c>
      <c r="D868" s="17">
        <v>116.12</v>
      </c>
      <c r="E868" s="17">
        <v>3371.3</v>
      </c>
      <c r="F868">
        <v>867</v>
      </c>
      <c r="G868">
        <f t="shared" si="26"/>
        <v>217</v>
      </c>
      <c r="H868">
        <v>867</v>
      </c>
      <c r="I868">
        <f t="shared" si="27"/>
        <v>103.25</v>
      </c>
    </row>
    <row r="869" spans="1:9" ht="15" thickBot="1" x14ac:dyDescent="0.4">
      <c r="A869" s="16">
        <v>46032</v>
      </c>
      <c r="B869" s="17" t="s">
        <v>381</v>
      </c>
      <c r="C869" s="17" t="s">
        <v>382</v>
      </c>
      <c r="D869" s="17">
        <v>104.69</v>
      </c>
      <c r="E869" s="17">
        <v>3404</v>
      </c>
      <c r="F869">
        <v>868</v>
      </c>
      <c r="G869">
        <f t="shared" si="26"/>
        <v>217</v>
      </c>
      <c r="H869">
        <v>868</v>
      </c>
      <c r="I869">
        <f t="shared" si="27"/>
        <v>105.44</v>
      </c>
    </row>
    <row r="870" spans="1:9" ht="15" thickBot="1" x14ac:dyDescent="0.4">
      <c r="A870" s="16">
        <v>46032</v>
      </c>
      <c r="B870" s="17" t="s">
        <v>383</v>
      </c>
      <c r="C870" s="17" t="s">
        <v>384</v>
      </c>
      <c r="D870" s="17">
        <v>114.58</v>
      </c>
      <c r="E870" s="17">
        <v>3381.2</v>
      </c>
      <c r="F870">
        <v>869</v>
      </c>
      <c r="G870">
        <f t="shared" si="26"/>
        <v>218</v>
      </c>
      <c r="H870">
        <v>869</v>
      </c>
      <c r="I870">
        <f t="shared" si="27"/>
        <v>107.155</v>
      </c>
    </row>
    <row r="871" spans="1:9" ht="15" thickBot="1" x14ac:dyDescent="0.4">
      <c r="A871" s="16">
        <v>46032</v>
      </c>
      <c r="B871" s="17" t="s">
        <v>385</v>
      </c>
      <c r="C871" s="17" t="s">
        <v>386</v>
      </c>
      <c r="D871" s="17">
        <v>112.38</v>
      </c>
      <c r="E871" s="17">
        <v>3381</v>
      </c>
      <c r="F871">
        <v>870</v>
      </c>
      <c r="G871">
        <f t="shared" si="26"/>
        <v>218</v>
      </c>
      <c r="H871">
        <v>870</v>
      </c>
      <c r="I871">
        <f t="shared" si="27"/>
        <v>108.2775</v>
      </c>
    </row>
    <row r="872" spans="1:9" ht="15" thickBot="1" x14ac:dyDescent="0.4">
      <c r="A872" s="16">
        <v>46032</v>
      </c>
      <c r="B872" s="17" t="s">
        <v>387</v>
      </c>
      <c r="C872" s="17" t="s">
        <v>388</v>
      </c>
      <c r="D872" s="17">
        <v>107.9</v>
      </c>
      <c r="E872" s="17">
        <v>3381</v>
      </c>
      <c r="F872">
        <v>871</v>
      </c>
      <c r="G872">
        <f t="shared" si="26"/>
        <v>218</v>
      </c>
      <c r="H872">
        <v>871</v>
      </c>
      <c r="I872">
        <f t="shared" si="27"/>
        <v>127.1525</v>
      </c>
    </row>
    <row r="873" spans="1:9" ht="15" thickBot="1" x14ac:dyDescent="0.4">
      <c r="A873" s="16">
        <v>46032</v>
      </c>
      <c r="B873" s="17" t="s">
        <v>389</v>
      </c>
      <c r="C873" s="17" t="s">
        <v>390</v>
      </c>
      <c r="D873" s="17">
        <v>104.45</v>
      </c>
      <c r="E873" s="17">
        <v>3350.2</v>
      </c>
      <c r="F873">
        <v>872</v>
      </c>
      <c r="G873">
        <f t="shared" si="26"/>
        <v>218</v>
      </c>
      <c r="H873">
        <v>872</v>
      </c>
      <c r="I873">
        <f t="shared" si="27"/>
        <v>146.65750000000003</v>
      </c>
    </row>
    <row r="874" spans="1:9" ht="15" thickBot="1" x14ac:dyDescent="0.4">
      <c r="A874" s="16">
        <v>46032</v>
      </c>
      <c r="B874" s="17" t="s">
        <v>391</v>
      </c>
      <c r="C874" s="17" t="s">
        <v>392</v>
      </c>
      <c r="D874" s="17">
        <v>110.28</v>
      </c>
      <c r="E874" s="17">
        <v>3309.1</v>
      </c>
      <c r="F874">
        <v>873</v>
      </c>
      <c r="G874">
        <f t="shared" si="26"/>
        <v>219</v>
      </c>
      <c r="H874">
        <v>873</v>
      </c>
      <c r="I874">
        <f t="shared" si="27"/>
        <v>148.20999999999998</v>
      </c>
    </row>
    <row r="875" spans="1:9" ht="15" thickBot="1" x14ac:dyDescent="0.4">
      <c r="A875" s="16">
        <v>46032</v>
      </c>
      <c r="B875" s="17" t="s">
        <v>393</v>
      </c>
      <c r="C875" s="17" t="s">
        <v>394</v>
      </c>
      <c r="D875" s="17">
        <v>109.12</v>
      </c>
      <c r="E875" s="17">
        <v>3309</v>
      </c>
      <c r="F875">
        <v>874</v>
      </c>
      <c r="G875">
        <f t="shared" si="26"/>
        <v>219</v>
      </c>
      <c r="H875">
        <v>874</v>
      </c>
      <c r="I875">
        <f t="shared" si="27"/>
        <v>149.255</v>
      </c>
    </row>
    <row r="876" spans="1:9" ht="15" thickBot="1" x14ac:dyDescent="0.4">
      <c r="A876" s="16">
        <v>46032</v>
      </c>
      <c r="B876" s="17" t="s">
        <v>395</v>
      </c>
      <c r="C876" s="17" t="s">
        <v>396</v>
      </c>
      <c r="D876" s="17">
        <v>107.42</v>
      </c>
      <c r="E876" s="17">
        <v>3308.6</v>
      </c>
      <c r="F876">
        <v>875</v>
      </c>
      <c r="G876">
        <f t="shared" si="26"/>
        <v>219</v>
      </c>
      <c r="H876">
        <v>875</v>
      </c>
      <c r="I876">
        <f t="shared" si="27"/>
        <v>148.685</v>
      </c>
    </row>
    <row r="877" spans="1:9" ht="15" thickBot="1" x14ac:dyDescent="0.4">
      <c r="A877" s="16">
        <v>46032</v>
      </c>
      <c r="B877" s="17" t="s">
        <v>397</v>
      </c>
      <c r="C877" s="17" t="s">
        <v>398</v>
      </c>
      <c r="D877" s="17">
        <v>107.55</v>
      </c>
      <c r="E877" s="17">
        <v>3382.9</v>
      </c>
      <c r="F877">
        <v>876</v>
      </c>
      <c r="G877">
        <f t="shared" si="26"/>
        <v>219</v>
      </c>
      <c r="H877">
        <v>876</v>
      </c>
      <c r="I877">
        <f t="shared" si="27"/>
        <v>147.48500000000001</v>
      </c>
    </row>
    <row r="878" spans="1:9" ht="15" thickBot="1" x14ac:dyDescent="0.4">
      <c r="A878" s="16">
        <v>46032</v>
      </c>
      <c r="B878" s="17" t="s">
        <v>399</v>
      </c>
      <c r="C878" s="17" t="s">
        <v>400</v>
      </c>
      <c r="D878" s="17">
        <v>108.2</v>
      </c>
      <c r="E878" s="17">
        <v>3384.6</v>
      </c>
      <c r="F878">
        <v>877</v>
      </c>
      <c r="G878">
        <f t="shared" si="26"/>
        <v>220</v>
      </c>
      <c r="H878">
        <v>877</v>
      </c>
      <c r="I878">
        <f t="shared" si="27"/>
        <v>145.52250000000001</v>
      </c>
    </row>
    <row r="879" spans="1:9" ht="15" thickBot="1" x14ac:dyDescent="0.4">
      <c r="A879" s="16">
        <v>46032</v>
      </c>
      <c r="B879" s="17" t="s">
        <v>401</v>
      </c>
      <c r="C879" s="17" t="s">
        <v>402</v>
      </c>
      <c r="D879" s="17">
        <v>107.43</v>
      </c>
      <c r="E879" s="17">
        <v>3398.4</v>
      </c>
      <c r="F879">
        <v>878</v>
      </c>
      <c r="G879">
        <f t="shared" si="26"/>
        <v>220</v>
      </c>
      <c r="H879">
        <v>878</v>
      </c>
      <c r="I879">
        <f t="shared" si="27"/>
        <v>147.33249999999998</v>
      </c>
    </row>
    <row r="880" spans="1:9" ht="15" thickBot="1" x14ac:dyDescent="0.4">
      <c r="A880" s="16">
        <v>46032</v>
      </c>
      <c r="B880" s="17" t="s">
        <v>403</v>
      </c>
      <c r="C880" s="17" t="s">
        <v>404</v>
      </c>
      <c r="D880" s="17">
        <v>104.31</v>
      </c>
      <c r="E880" s="17">
        <v>3395.7</v>
      </c>
      <c r="F880">
        <v>879</v>
      </c>
      <c r="G880">
        <f t="shared" si="26"/>
        <v>220</v>
      </c>
      <c r="H880">
        <v>879</v>
      </c>
      <c r="I880">
        <f t="shared" si="27"/>
        <v>148.13250000000002</v>
      </c>
    </row>
    <row r="881" spans="1:9" ht="15" thickBot="1" x14ac:dyDescent="0.4">
      <c r="A881" s="16">
        <v>46032</v>
      </c>
      <c r="B881" s="17" t="s">
        <v>405</v>
      </c>
      <c r="C881" s="17" t="s">
        <v>406</v>
      </c>
      <c r="D881" s="17">
        <v>104.05</v>
      </c>
      <c r="E881" s="17">
        <v>3340.4</v>
      </c>
      <c r="F881">
        <v>880</v>
      </c>
      <c r="G881">
        <f t="shared" si="26"/>
        <v>220</v>
      </c>
      <c r="H881">
        <v>880</v>
      </c>
      <c r="I881">
        <f t="shared" si="27"/>
        <v>154.035</v>
      </c>
    </row>
    <row r="882" spans="1:9" ht="15" thickBot="1" x14ac:dyDescent="0.4">
      <c r="A882" s="16">
        <v>46032</v>
      </c>
      <c r="B882" s="17" t="s">
        <v>407</v>
      </c>
      <c r="C882" s="17" t="s">
        <v>408</v>
      </c>
      <c r="D882" s="17">
        <v>103.09</v>
      </c>
      <c r="E882" s="17">
        <v>3356.8</v>
      </c>
      <c r="F882">
        <v>881</v>
      </c>
      <c r="G882">
        <f t="shared" si="26"/>
        <v>221</v>
      </c>
      <c r="H882">
        <v>881</v>
      </c>
      <c r="I882">
        <f t="shared" si="27"/>
        <v>184.94</v>
      </c>
    </row>
    <row r="883" spans="1:9" ht="15" thickBot="1" x14ac:dyDescent="0.4">
      <c r="A883" s="16">
        <v>46032</v>
      </c>
      <c r="B883" s="17" t="s">
        <v>409</v>
      </c>
      <c r="C883" s="17" t="s">
        <v>410</v>
      </c>
      <c r="D883" s="17">
        <v>104.05</v>
      </c>
      <c r="E883" s="17">
        <v>3355</v>
      </c>
      <c r="F883">
        <v>882</v>
      </c>
      <c r="G883">
        <f t="shared" si="26"/>
        <v>221</v>
      </c>
      <c r="H883">
        <v>882</v>
      </c>
      <c r="I883">
        <f t="shared" si="27"/>
        <v>182.47250000000003</v>
      </c>
    </row>
    <row r="884" spans="1:9" ht="15" thickBot="1" x14ac:dyDescent="0.4">
      <c r="A884" s="16">
        <v>46032</v>
      </c>
      <c r="B884" s="17" t="s">
        <v>411</v>
      </c>
      <c r="C884" s="17" t="s">
        <v>412</v>
      </c>
      <c r="D884" s="17">
        <v>104.05</v>
      </c>
      <c r="E884" s="17">
        <v>3353.1</v>
      </c>
      <c r="F884">
        <v>883</v>
      </c>
      <c r="G884">
        <f t="shared" si="26"/>
        <v>221</v>
      </c>
      <c r="H884">
        <v>883</v>
      </c>
      <c r="I884">
        <f t="shared" si="27"/>
        <v>168.29499999999999</v>
      </c>
    </row>
    <row r="885" spans="1:9" ht="15" thickBot="1" x14ac:dyDescent="0.4">
      <c r="A885" s="16">
        <v>46032</v>
      </c>
      <c r="B885" s="17" t="s">
        <v>413</v>
      </c>
      <c r="C885" s="17" t="s">
        <v>414</v>
      </c>
      <c r="D885" s="17">
        <v>104.83</v>
      </c>
      <c r="E885" s="17">
        <v>3379.1</v>
      </c>
      <c r="F885">
        <v>884</v>
      </c>
      <c r="G885">
        <f t="shared" si="26"/>
        <v>221</v>
      </c>
      <c r="H885">
        <v>884</v>
      </c>
      <c r="I885">
        <f t="shared" si="27"/>
        <v>180.78000000000003</v>
      </c>
    </row>
    <row r="886" spans="1:9" ht="15" thickBot="1" x14ac:dyDescent="0.4">
      <c r="A886" s="16">
        <v>46032</v>
      </c>
      <c r="B886" s="17" t="s">
        <v>415</v>
      </c>
      <c r="C886" s="17" t="s">
        <v>416</v>
      </c>
      <c r="D886" s="17">
        <v>103.93</v>
      </c>
      <c r="E886" s="17">
        <v>3552.9</v>
      </c>
      <c r="F886">
        <v>885</v>
      </c>
      <c r="G886">
        <f t="shared" si="26"/>
        <v>222</v>
      </c>
      <c r="H886">
        <v>885</v>
      </c>
      <c r="I886">
        <f t="shared" si="27"/>
        <v>157.2825</v>
      </c>
    </row>
    <row r="887" spans="1:9" ht="15" thickBot="1" x14ac:dyDescent="0.4">
      <c r="A887" s="16">
        <v>46032</v>
      </c>
      <c r="B887" s="17" t="s">
        <v>417</v>
      </c>
      <c r="C887" s="17" t="s">
        <v>418</v>
      </c>
      <c r="D887" s="17">
        <v>99.98</v>
      </c>
      <c r="E887" s="17">
        <v>3489.3</v>
      </c>
      <c r="F887">
        <v>886</v>
      </c>
      <c r="G887">
        <f t="shared" si="26"/>
        <v>222</v>
      </c>
      <c r="H887">
        <v>886</v>
      </c>
      <c r="I887">
        <f t="shared" si="27"/>
        <v>127.42249999999999</v>
      </c>
    </row>
    <row r="888" spans="1:9" ht="15" thickBot="1" x14ac:dyDescent="0.4">
      <c r="A888" s="16">
        <v>46032</v>
      </c>
      <c r="B888" s="17" t="s">
        <v>419</v>
      </c>
      <c r="C888" s="17" t="s">
        <v>420</v>
      </c>
      <c r="D888" s="17">
        <v>110.71</v>
      </c>
      <c r="E888" s="17">
        <v>3444.4</v>
      </c>
      <c r="F888">
        <v>887</v>
      </c>
      <c r="G888">
        <f t="shared" si="26"/>
        <v>222</v>
      </c>
      <c r="H888">
        <v>887</v>
      </c>
      <c r="I888">
        <f t="shared" si="27"/>
        <v>117.79499999999999</v>
      </c>
    </row>
    <row r="889" spans="1:9" ht="15" thickBot="1" x14ac:dyDescent="0.4">
      <c r="A889" s="16">
        <v>46032</v>
      </c>
      <c r="B889" s="17" t="s">
        <v>421</v>
      </c>
      <c r="C889" s="17" t="s">
        <v>422</v>
      </c>
      <c r="D889" s="17">
        <v>113.63</v>
      </c>
      <c r="E889" s="17">
        <v>3400</v>
      </c>
      <c r="F889">
        <v>888</v>
      </c>
      <c r="G889">
        <f t="shared" si="26"/>
        <v>222</v>
      </c>
      <c r="H889">
        <v>888</v>
      </c>
      <c r="I889">
        <f t="shared" si="27"/>
        <v>109.02250000000001</v>
      </c>
    </row>
    <row r="890" spans="1:9" ht="15" thickBot="1" x14ac:dyDescent="0.4">
      <c r="A890" s="16">
        <v>46032</v>
      </c>
      <c r="B890" s="17" t="s">
        <v>423</v>
      </c>
      <c r="C890" s="17" t="s">
        <v>424</v>
      </c>
      <c r="D890" s="17">
        <v>109.7</v>
      </c>
      <c r="E890" s="17">
        <v>3389.8</v>
      </c>
      <c r="F890">
        <v>889</v>
      </c>
      <c r="G890">
        <f t="shared" si="26"/>
        <v>223</v>
      </c>
      <c r="H890">
        <v>889</v>
      </c>
      <c r="I890">
        <f t="shared" si="27"/>
        <v>106.11499999999998</v>
      </c>
    </row>
    <row r="891" spans="1:9" ht="15" thickBot="1" x14ac:dyDescent="0.4">
      <c r="A891" s="16">
        <v>46032</v>
      </c>
      <c r="B891" s="17" t="s">
        <v>425</v>
      </c>
      <c r="C891" s="17" t="s">
        <v>426</v>
      </c>
      <c r="D891" s="17">
        <v>114.58</v>
      </c>
      <c r="E891" s="17">
        <v>3309.5</v>
      </c>
      <c r="F891">
        <v>890</v>
      </c>
      <c r="G891">
        <f t="shared" si="26"/>
        <v>223</v>
      </c>
      <c r="H891">
        <v>890</v>
      </c>
      <c r="I891">
        <f t="shared" si="27"/>
        <v>102.3075</v>
      </c>
    </row>
    <row r="892" spans="1:9" ht="15" thickBot="1" x14ac:dyDescent="0.4">
      <c r="A892" s="16">
        <v>46032</v>
      </c>
      <c r="B892" s="17" t="s">
        <v>427</v>
      </c>
      <c r="C892" s="17" t="s">
        <v>428</v>
      </c>
      <c r="D892" s="17">
        <v>120.68</v>
      </c>
      <c r="E892" s="17">
        <v>3304.4</v>
      </c>
      <c r="F892">
        <v>891</v>
      </c>
      <c r="G892">
        <f t="shared" si="26"/>
        <v>223</v>
      </c>
      <c r="H892">
        <v>891</v>
      </c>
      <c r="I892">
        <f t="shared" si="27"/>
        <v>101.4175</v>
      </c>
    </row>
    <row r="893" spans="1:9" ht="15" thickBot="1" x14ac:dyDescent="0.4">
      <c r="A893" s="16">
        <v>46032</v>
      </c>
      <c r="B893" s="17" t="s">
        <v>429</v>
      </c>
      <c r="C893" s="17" t="s">
        <v>430</v>
      </c>
      <c r="D893" s="17">
        <v>123.18</v>
      </c>
      <c r="E893" s="17">
        <v>3445.6</v>
      </c>
      <c r="F893">
        <v>892</v>
      </c>
      <c r="G893">
        <f t="shared" si="26"/>
        <v>223</v>
      </c>
      <c r="H893">
        <v>892</v>
      </c>
      <c r="I893">
        <f t="shared" si="27"/>
        <v>101.47</v>
      </c>
    </row>
    <row r="894" spans="1:9" ht="15" thickBot="1" x14ac:dyDescent="0.4">
      <c r="A894" s="16">
        <v>46032</v>
      </c>
      <c r="B894" s="17" t="s">
        <v>431</v>
      </c>
      <c r="C894" s="17" t="s">
        <v>432</v>
      </c>
      <c r="D894" s="17">
        <v>113.62</v>
      </c>
      <c r="E894" s="17">
        <v>3327.5</v>
      </c>
      <c r="F894">
        <v>893</v>
      </c>
      <c r="G894">
        <f t="shared" si="26"/>
        <v>224</v>
      </c>
      <c r="H894">
        <v>893</v>
      </c>
      <c r="I894">
        <f t="shared" si="27"/>
        <v>101.82</v>
      </c>
    </row>
    <row r="895" spans="1:9" ht="15" thickBot="1" x14ac:dyDescent="0.4">
      <c r="A895" s="16">
        <v>46032</v>
      </c>
      <c r="B895" s="17" t="s">
        <v>433</v>
      </c>
      <c r="C895" s="17" t="s">
        <v>434</v>
      </c>
      <c r="D895" s="17">
        <v>121.21</v>
      </c>
      <c r="E895" s="17">
        <v>3476.5</v>
      </c>
      <c r="F895">
        <v>894</v>
      </c>
      <c r="G895">
        <f t="shared" si="26"/>
        <v>224</v>
      </c>
      <c r="H895">
        <v>894</v>
      </c>
      <c r="I895">
        <f t="shared" si="27"/>
        <v>101.39250000000001</v>
      </c>
    </row>
    <row r="896" spans="1:9" ht="15" thickBot="1" x14ac:dyDescent="0.4">
      <c r="A896" s="16">
        <v>46032</v>
      </c>
      <c r="B896" s="17" t="s">
        <v>435</v>
      </c>
      <c r="C896" s="17" t="s">
        <v>436</v>
      </c>
      <c r="D896" s="17">
        <v>128.6</v>
      </c>
      <c r="E896" s="17">
        <v>3402.7</v>
      </c>
      <c r="F896">
        <v>895</v>
      </c>
      <c r="G896">
        <f t="shared" si="26"/>
        <v>224</v>
      </c>
      <c r="H896">
        <v>895</v>
      </c>
      <c r="I896">
        <f t="shared" si="27"/>
        <v>103.25999999999999</v>
      </c>
    </row>
    <row r="897" spans="1:9" ht="15" thickBot="1" x14ac:dyDescent="0.4">
      <c r="A897" s="16">
        <v>46032</v>
      </c>
      <c r="B897" s="17" t="s">
        <v>437</v>
      </c>
      <c r="C897" s="17" t="s">
        <v>438</v>
      </c>
      <c r="D897" s="17">
        <v>153.44</v>
      </c>
      <c r="E897" s="17">
        <v>3369.6</v>
      </c>
      <c r="F897">
        <v>896</v>
      </c>
      <c r="G897">
        <f t="shared" si="26"/>
        <v>224</v>
      </c>
      <c r="H897">
        <v>896</v>
      </c>
      <c r="I897">
        <f t="shared" si="27"/>
        <v>110.27</v>
      </c>
    </row>
    <row r="898" spans="1:9" ht="15" thickBot="1" x14ac:dyDescent="0.4">
      <c r="A898" s="16">
        <v>46032</v>
      </c>
      <c r="B898" s="17" t="s">
        <v>439</v>
      </c>
      <c r="C898" s="17" t="s">
        <v>440</v>
      </c>
      <c r="D898" s="17">
        <v>135.09</v>
      </c>
      <c r="E898" s="17">
        <v>3383.2</v>
      </c>
      <c r="F898">
        <v>897</v>
      </c>
      <c r="G898">
        <f t="shared" si="26"/>
        <v>225</v>
      </c>
      <c r="H898">
        <v>897</v>
      </c>
      <c r="I898">
        <f t="shared" si="27"/>
        <v>117.57000000000001</v>
      </c>
    </row>
    <row r="899" spans="1:9" ht="15" thickBot="1" x14ac:dyDescent="0.4">
      <c r="A899" s="16">
        <v>46032</v>
      </c>
      <c r="B899" s="17" t="s">
        <v>441</v>
      </c>
      <c r="C899" s="17" t="s">
        <v>442</v>
      </c>
      <c r="D899" s="17">
        <v>154</v>
      </c>
      <c r="E899" s="17">
        <v>3398.2</v>
      </c>
      <c r="F899">
        <v>898</v>
      </c>
      <c r="G899">
        <f t="shared" ref="G899:G962" si="28">IF(MOD(F899,4)=1,G898+1,G898)</f>
        <v>225</v>
      </c>
      <c r="H899">
        <v>898</v>
      </c>
      <c r="I899">
        <f t="shared" ref="I899:I962" si="29">AVERAGEIFS($D$2:$D$8741,$G$2:$G$8741,H899)</f>
        <v>122</v>
      </c>
    </row>
    <row r="900" spans="1:9" ht="15" thickBot="1" x14ac:dyDescent="0.4">
      <c r="A900" s="16">
        <v>46032</v>
      </c>
      <c r="B900" s="17" t="s">
        <v>443</v>
      </c>
      <c r="C900" s="17" t="s">
        <v>444</v>
      </c>
      <c r="D900" s="17">
        <v>157.87</v>
      </c>
      <c r="E900" s="17">
        <v>3426.9</v>
      </c>
      <c r="F900">
        <v>899</v>
      </c>
      <c r="G900">
        <f t="shared" si="28"/>
        <v>225</v>
      </c>
      <c r="H900">
        <v>899</v>
      </c>
      <c r="I900">
        <f t="shared" si="29"/>
        <v>108.1575</v>
      </c>
    </row>
    <row r="901" spans="1:9" ht="15" thickBot="1" x14ac:dyDescent="0.4">
      <c r="A901" s="16">
        <v>46032</v>
      </c>
      <c r="B901" s="17" t="s">
        <v>445</v>
      </c>
      <c r="C901" s="17" t="s">
        <v>446</v>
      </c>
      <c r="D901" s="17">
        <v>162.99</v>
      </c>
      <c r="E901" s="17">
        <v>3461.7</v>
      </c>
      <c r="F901">
        <v>900</v>
      </c>
      <c r="G901">
        <f t="shared" si="28"/>
        <v>225</v>
      </c>
      <c r="H901">
        <v>900</v>
      </c>
      <c r="I901">
        <f t="shared" si="29"/>
        <v>108.155</v>
      </c>
    </row>
    <row r="902" spans="1:9" ht="15" thickBot="1" x14ac:dyDescent="0.4">
      <c r="A902" s="16">
        <v>46032</v>
      </c>
      <c r="B902" s="17" t="s">
        <v>447</v>
      </c>
      <c r="C902" s="17" t="s">
        <v>448</v>
      </c>
      <c r="D902" s="17">
        <v>150.4</v>
      </c>
      <c r="E902" s="17">
        <v>3675.6</v>
      </c>
      <c r="F902">
        <v>901</v>
      </c>
      <c r="G902">
        <f t="shared" si="28"/>
        <v>226</v>
      </c>
      <c r="H902">
        <v>901</v>
      </c>
      <c r="I902">
        <f t="shared" si="29"/>
        <v>91.700000000000017</v>
      </c>
    </row>
    <row r="903" spans="1:9" ht="15" thickBot="1" x14ac:dyDescent="0.4">
      <c r="A903" s="16">
        <v>46032</v>
      </c>
      <c r="B903" s="17" t="s">
        <v>449</v>
      </c>
      <c r="C903" s="17" t="s">
        <v>450</v>
      </c>
      <c r="D903" s="17">
        <v>153.28</v>
      </c>
      <c r="E903" s="17">
        <v>3586.6</v>
      </c>
      <c r="F903">
        <v>902</v>
      </c>
      <c r="G903">
        <f t="shared" si="28"/>
        <v>226</v>
      </c>
      <c r="H903">
        <v>902</v>
      </c>
      <c r="I903">
        <f t="shared" si="29"/>
        <v>108.155</v>
      </c>
    </row>
    <row r="904" spans="1:9" ht="15" thickBot="1" x14ac:dyDescent="0.4">
      <c r="A904" s="16">
        <v>46032</v>
      </c>
      <c r="B904" s="17" t="s">
        <v>451</v>
      </c>
      <c r="C904" s="17" t="s">
        <v>452</v>
      </c>
      <c r="D904" s="17">
        <v>151.43</v>
      </c>
      <c r="E904" s="17">
        <v>3611.7</v>
      </c>
      <c r="F904">
        <v>903</v>
      </c>
      <c r="G904">
        <f t="shared" si="28"/>
        <v>226</v>
      </c>
      <c r="H904">
        <v>903</v>
      </c>
      <c r="I904">
        <f t="shared" si="29"/>
        <v>108.155</v>
      </c>
    </row>
    <row r="905" spans="1:9" ht="15" thickBot="1" x14ac:dyDescent="0.4">
      <c r="A905" s="16">
        <v>46032</v>
      </c>
      <c r="B905" s="17" t="s">
        <v>453</v>
      </c>
      <c r="C905" s="17" t="s">
        <v>454</v>
      </c>
      <c r="D905" s="17">
        <v>152.27000000000001</v>
      </c>
      <c r="E905" s="17">
        <v>3626</v>
      </c>
      <c r="F905">
        <v>904</v>
      </c>
      <c r="G905">
        <f t="shared" si="28"/>
        <v>226</v>
      </c>
      <c r="H905">
        <v>904</v>
      </c>
      <c r="I905">
        <f t="shared" si="29"/>
        <v>115.67750000000001</v>
      </c>
    </row>
    <row r="906" spans="1:9" ht="15" thickBot="1" x14ac:dyDescent="0.4">
      <c r="A906" s="16">
        <v>46032</v>
      </c>
      <c r="B906" s="17" t="s">
        <v>455</v>
      </c>
      <c r="C906" s="17" t="s">
        <v>456</v>
      </c>
      <c r="D906" s="17">
        <v>145.24</v>
      </c>
      <c r="E906" s="17">
        <v>3605.6</v>
      </c>
      <c r="F906">
        <v>905</v>
      </c>
      <c r="G906">
        <f t="shared" si="28"/>
        <v>227</v>
      </c>
      <c r="H906">
        <v>905</v>
      </c>
      <c r="I906">
        <f t="shared" si="29"/>
        <v>127.6525</v>
      </c>
    </row>
    <row r="907" spans="1:9" ht="15" thickBot="1" x14ac:dyDescent="0.4">
      <c r="A907" s="16">
        <v>46032</v>
      </c>
      <c r="B907" s="17" t="s">
        <v>457</v>
      </c>
      <c r="C907" s="17" t="s">
        <v>458</v>
      </c>
      <c r="D907" s="17">
        <v>146.41999999999999</v>
      </c>
      <c r="E907" s="17">
        <v>3610.7</v>
      </c>
      <c r="F907">
        <v>906</v>
      </c>
      <c r="G907">
        <f t="shared" si="28"/>
        <v>227</v>
      </c>
      <c r="H907">
        <v>906</v>
      </c>
      <c r="I907">
        <f t="shared" si="29"/>
        <v>139.05000000000001</v>
      </c>
    </row>
    <row r="908" spans="1:9" ht="15" thickBot="1" x14ac:dyDescent="0.4">
      <c r="A908" s="16">
        <v>46032</v>
      </c>
      <c r="B908" s="17" t="s">
        <v>459</v>
      </c>
      <c r="C908" s="17" t="s">
        <v>460</v>
      </c>
      <c r="D908" s="17">
        <v>145.63999999999999</v>
      </c>
      <c r="E908" s="17">
        <v>3609</v>
      </c>
      <c r="F908">
        <v>907</v>
      </c>
      <c r="G908">
        <f t="shared" si="28"/>
        <v>227</v>
      </c>
      <c r="H908">
        <v>907</v>
      </c>
      <c r="I908">
        <f t="shared" si="29"/>
        <v>138.1275</v>
      </c>
    </row>
    <row r="909" spans="1:9" ht="15" thickBot="1" x14ac:dyDescent="0.4">
      <c r="A909" s="16">
        <v>46032</v>
      </c>
      <c r="B909" s="17" t="s">
        <v>461</v>
      </c>
      <c r="C909" s="17" t="s">
        <v>462</v>
      </c>
      <c r="D909" s="17">
        <v>143.57</v>
      </c>
      <c r="E909" s="17">
        <v>3602.8</v>
      </c>
      <c r="F909">
        <v>908</v>
      </c>
      <c r="G909">
        <f t="shared" si="28"/>
        <v>227</v>
      </c>
      <c r="H909">
        <v>908</v>
      </c>
      <c r="I909">
        <f t="shared" si="29"/>
        <v>129.70000000000002</v>
      </c>
    </row>
    <row r="910" spans="1:9" ht="15" thickBot="1" x14ac:dyDescent="0.4">
      <c r="A910" s="16">
        <v>46032</v>
      </c>
      <c r="B910" s="17" t="s">
        <v>463</v>
      </c>
      <c r="C910" s="17" t="s">
        <v>464</v>
      </c>
      <c r="D910" s="17">
        <v>139.57</v>
      </c>
      <c r="E910" s="17">
        <v>3526.9</v>
      </c>
      <c r="F910">
        <v>909</v>
      </c>
      <c r="G910">
        <f t="shared" si="28"/>
        <v>228</v>
      </c>
      <c r="H910">
        <v>909</v>
      </c>
      <c r="I910">
        <f t="shared" si="29"/>
        <v>122.74249999999999</v>
      </c>
    </row>
    <row r="911" spans="1:9" ht="15" thickBot="1" x14ac:dyDescent="0.4">
      <c r="A911" s="16">
        <v>46032</v>
      </c>
      <c r="B911" s="17" t="s">
        <v>465</v>
      </c>
      <c r="C911" s="17" t="s">
        <v>466</v>
      </c>
      <c r="D911" s="17">
        <v>139.99</v>
      </c>
      <c r="E911" s="17">
        <v>3513.7</v>
      </c>
      <c r="F911">
        <v>910</v>
      </c>
      <c r="G911">
        <f t="shared" si="28"/>
        <v>228</v>
      </c>
      <c r="H911">
        <v>910</v>
      </c>
      <c r="I911">
        <f t="shared" si="29"/>
        <v>111.735</v>
      </c>
    </row>
    <row r="912" spans="1:9" ht="15" thickBot="1" x14ac:dyDescent="0.4">
      <c r="A912" s="16">
        <v>46032</v>
      </c>
      <c r="B912" s="17" t="s">
        <v>467</v>
      </c>
      <c r="C912" s="17" t="s">
        <v>468</v>
      </c>
      <c r="D912" s="17">
        <v>140.93</v>
      </c>
      <c r="E912" s="17">
        <v>3494.8</v>
      </c>
      <c r="F912">
        <v>911</v>
      </c>
      <c r="G912">
        <f t="shared" si="28"/>
        <v>228</v>
      </c>
      <c r="H912">
        <v>911</v>
      </c>
      <c r="I912">
        <f t="shared" si="29"/>
        <v>107.69750000000001</v>
      </c>
    </row>
    <row r="913" spans="1:9" ht="15" thickBot="1" x14ac:dyDescent="0.4">
      <c r="A913" s="16">
        <v>46032</v>
      </c>
      <c r="B913" s="17" t="s">
        <v>469</v>
      </c>
      <c r="C913" s="17" t="s">
        <v>470</v>
      </c>
      <c r="D913" s="17">
        <v>137.59</v>
      </c>
      <c r="E913" s="17">
        <v>3473.1</v>
      </c>
      <c r="F913">
        <v>912</v>
      </c>
      <c r="G913">
        <f t="shared" si="28"/>
        <v>228</v>
      </c>
      <c r="H913">
        <v>912</v>
      </c>
      <c r="I913">
        <f t="shared" si="29"/>
        <v>99.585000000000008</v>
      </c>
    </row>
    <row r="914" spans="1:9" ht="15" thickBot="1" x14ac:dyDescent="0.4">
      <c r="A914" s="16">
        <v>46032</v>
      </c>
      <c r="B914" s="17" t="s">
        <v>471</v>
      </c>
      <c r="C914" s="17" t="s">
        <v>472</v>
      </c>
      <c r="D914" s="17">
        <v>136.78</v>
      </c>
      <c r="E914" s="17">
        <v>3294.1</v>
      </c>
      <c r="F914">
        <v>913</v>
      </c>
      <c r="G914">
        <f t="shared" si="28"/>
        <v>229</v>
      </c>
      <c r="H914">
        <v>913</v>
      </c>
      <c r="I914">
        <f t="shared" si="29"/>
        <v>103.22750000000001</v>
      </c>
    </row>
    <row r="915" spans="1:9" ht="15" thickBot="1" x14ac:dyDescent="0.4">
      <c r="A915" s="16">
        <v>46032</v>
      </c>
      <c r="B915" s="17" t="s">
        <v>473</v>
      </c>
      <c r="C915" s="17" t="s">
        <v>474</v>
      </c>
      <c r="D915" s="17">
        <v>136.97999999999999</v>
      </c>
      <c r="E915" s="17">
        <v>3265.3</v>
      </c>
      <c r="F915">
        <v>914</v>
      </c>
      <c r="G915">
        <f t="shared" si="28"/>
        <v>229</v>
      </c>
      <c r="H915">
        <v>914</v>
      </c>
      <c r="I915">
        <f t="shared" si="29"/>
        <v>100.245</v>
      </c>
    </row>
    <row r="916" spans="1:9" ht="15" thickBot="1" x14ac:dyDescent="0.4">
      <c r="A916" s="16">
        <v>46032</v>
      </c>
      <c r="B916" s="17" t="s">
        <v>475</v>
      </c>
      <c r="C916" s="17" t="s">
        <v>476</v>
      </c>
      <c r="D916" s="17">
        <v>138.41</v>
      </c>
      <c r="E916" s="17">
        <v>3232.2</v>
      </c>
      <c r="F916">
        <v>915</v>
      </c>
      <c r="G916">
        <f t="shared" si="28"/>
        <v>229</v>
      </c>
      <c r="H916">
        <v>915</v>
      </c>
      <c r="I916">
        <f t="shared" si="29"/>
        <v>99.850000000000009</v>
      </c>
    </row>
    <row r="917" spans="1:9" ht="15" thickBot="1" x14ac:dyDescent="0.4">
      <c r="A917" s="16">
        <v>46032</v>
      </c>
      <c r="B917" s="17" t="s">
        <v>477</v>
      </c>
      <c r="C917" s="17" t="s">
        <v>478</v>
      </c>
      <c r="D917" s="17">
        <v>136.88999999999999</v>
      </c>
      <c r="E917" s="17">
        <v>3203.3</v>
      </c>
      <c r="F917">
        <v>916</v>
      </c>
      <c r="G917">
        <f t="shared" si="28"/>
        <v>229</v>
      </c>
      <c r="H917">
        <v>916</v>
      </c>
      <c r="I917">
        <f t="shared" si="29"/>
        <v>99.412499999999994</v>
      </c>
    </row>
    <row r="918" spans="1:9" ht="15" thickBot="1" x14ac:dyDescent="0.4">
      <c r="A918" s="16">
        <v>46032</v>
      </c>
      <c r="B918" s="17" t="s">
        <v>479</v>
      </c>
      <c r="C918" s="17" t="s">
        <v>480</v>
      </c>
      <c r="D918" s="17">
        <v>134.6</v>
      </c>
      <c r="E918" s="17">
        <v>3133.8</v>
      </c>
      <c r="F918">
        <v>917</v>
      </c>
      <c r="G918">
        <f t="shared" si="28"/>
        <v>230</v>
      </c>
      <c r="H918">
        <v>917</v>
      </c>
      <c r="I918">
        <f t="shared" si="29"/>
        <v>97.98</v>
      </c>
    </row>
    <row r="919" spans="1:9" ht="15" thickBot="1" x14ac:dyDescent="0.4">
      <c r="A919" s="16">
        <v>46032</v>
      </c>
      <c r="B919" s="17" t="s">
        <v>481</v>
      </c>
      <c r="C919" s="17" t="s">
        <v>482</v>
      </c>
      <c r="D919" s="17">
        <v>134.88999999999999</v>
      </c>
      <c r="E919" s="17">
        <v>3108.5</v>
      </c>
      <c r="F919">
        <v>918</v>
      </c>
      <c r="G919">
        <f t="shared" si="28"/>
        <v>230</v>
      </c>
      <c r="H919">
        <v>918</v>
      </c>
      <c r="I919">
        <f t="shared" si="29"/>
        <v>98.85</v>
      </c>
    </row>
    <row r="920" spans="1:9" ht="15" thickBot="1" x14ac:dyDescent="0.4">
      <c r="A920" s="16">
        <v>46032</v>
      </c>
      <c r="B920" s="17" t="s">
        <v>483</v>
      </c>
      <c r="C920" s="17" t="s">
        <v>484</v>
      </c>
      <c r="D920" s="17">
        <v>134.55000000000001</v>
      </c>
      <c r="E920" s="17">
        <v>3087.9</v>
      </c>
      <c r="F920">
        <v>919</v>
      </c>
      <c r="G920">
        <f t="shared" si="28"/>
        <v>230</v>
      </c>
      <c r="H920">
        <v>919</v>
      </c>
      <c r="I920">
        <f t="shared" si="29"/>
        <v>98.335000000000008</v>
      </c>
    </row>
    <row r="921" spans="1:9" ht="15" thickBot="1" x14ac:dyDescent="0.4">
      <c r="A921" s="16">
        <v>46032</v>
      </c>
      <c r="B921" s="17" t="s">
        <v>485</v>
      </c>
      <c r="C921" s="17" t="s">
        <v>486</v>
      </c>
      <c r="D921" s="17">
        <v>136.02000000000001</v>
      </c>
      <c r="E921" s="17">
        <v>3064.4</v>
      </c>
      <c r="F921">
        <v>920</v>
      </c>
      <c r="G921">
        <f t="shared" si="28"/>
        <v>230</v>
      </c>
      <c r="H921">
        <v>920</v>
      </c>
      <c r="I921">
        <f t="shared" si="29"/>
        <v>99.875</v>
      </c>
    </row>
    <row r="922" spans="1:9" ht="15" thickBot="1" x14ac:dyDescent="0.4">
      <c r="A922" s="16">
        <v>46032</v>
      </c>
      <c r="B922" s="17" t="s">
        <v>487</v>
      </c>
      <c r="C922" s="17" t="s">
        <v>488</v>
      </c>
      <c r="D922" s="17">
        <v>131.47999999999999</v>
      </c>
      <c r="E922" s="17">
        <v>3053.6</v>
      </c>
      <c r="F922">
        <v>921</v>
      </c>
      <c r="G922">
        <f t="shared" si="28"/>
        <v>231</v>
      </c>
      <c r="H922">
        <v>921</v>
      </c>
      <c r="I922">
        <f t="shared" si="29"/>
        <v>104.2175</v>
      </c>
    </row>
    <row r="923" spans="1:9" ht="15" thickBot="1" x14ac:dyDescent="0.4">
      <c r="A923" s="16">
        <v>46032</v>
      </c>
      <c r="B923" s="17" t="s">
        <v>489</v>
      </c>
      <c r="C923" s="17" t="s">
        <v>490</v>
      </c>
      <c r="D923" s="17">
        <v>130.96</v>
      </c>
      <c r="E923" s="17">
        <v>3040.9</v>
      </c>
      <c r="F923">
        <v>922</v>
      </c>
      <c r="G923">
        <f t="shared" si="28"/>
        <v>231</v>
      </c>
      <c r="H923">
        <v>922</v>
      </c>
      <c r="I923">
        <f t="shared" si="29"/>
        <v>72.612500000000011</v>
      </c>
    </row>
    <row r="924" spans="1:9" ht="15" thickBot="1" x14ac:dyDescent="0.4">
      <c r="A924" s="16">
        <v>46032</v>
      </c>
      <c r="B924" s="17" t="s">
        <v>491</v>
      </c>
      <c r="C924" s="17" t="s">
        <v>492</v>
      </c>
      <c r="D924" s="17">
        <v>132.38999999999999</v>
      </c>
      <c r="E924" s="17">
        <v>3065</v>
      </c>
      <c r="F924">
        <v>923</v>
      </c>
      <c r="G924">
        <f t="shared" si="28"/>
        <v>231</v>
      </c>
      <c r="H924">
        <v>923</v>
      </c>
      <c r="I924">
        <f t="shared" si="29"/>
        <v>22.402499999999996</v>
      </c>
    </row>
    <row r="925" spans="1:9" ht="15" thickBot="1" x14ac:dyDescent="0.4">
      <c r="A925" s="16">
        <v>46032</v>
      </c>
      <c r="B925" s="17" t="s">
        <v>493</v>
      </c>
      <c r="C925" s="17" t="s">
        <v>494</v>
      </c>
      <c r="D925" s="17">
        <v>132.26</v>
      </c>
      <c r="E925" s="17">
        <v>3054.2</v>
      </c>
      <c r="F925">
        <v>924</v>
      </c>
      <c r="G925">
        <f t="shared" si="28"/>
        <v>231</v>
      </c>
      <c r="H925">
        <v>924</v>
      </c>
      <c r="I925">
        <f t="shared" si="29"/>
        <v>15.502499999999998</v>
      </c>
    </row>
    <row r="926" spans="1:9" ht="15" thickBot="1" x14ac:dyDescent="0.4">
      <c r="A926" s="16">
        <v>46032</v>
      </c>
      <c r="B926" s="17" t="s">
        <v>495</v>
      </c>
      <c r="C926" s="17" t="s">
        <v>496</v>
      </c>
      <c r="D926" s="17">
        <v>133.41999999999999</v>
      </c>
      <c r="E926" s="17">
        <v>3103.5</v>
      </c>
      <c r="F926">
        <v>925</v>
      </c>
      <c r="G926">
        <f t="shared" si="28"/>
        <v>232</v>
      </c>
      <c r="H926">
        <v>925</v>
      </c>
      <c r="I926">
        <f t="shared" si="29"/>
        <v>24.727499999999999</v>
      </c>
    </row>
    <row r="927" spans="1:9" ht="15" thickBot="1" x14ac:dyDescent="0.4">
      <c r="A927" s="16">
        <v>46032</v>
      </c>
      <c r="B927" s="17" t="s">
        <v>497</v>
      </c>
      <c r="C927" s="17" t="s">
        <v>498</v>
      </c>
      <c r="D927" s="17">
        <v>135.54</v>
      </c>
      <c r="E927" s="17">
        <v>3094.8</v>
      </c>
      <c r="F927">
        <v>926</v>
      </c>
      <c r="G927">
        <f t="shared" si="28"/>
        <v>232</v>
      </c>
      <c r="H927">
        <v>926</v>
      </c>
      <c r="I927">
        <f t="shared" si="29"/>
        <v>30.97</v>
      </c>
    </row>
    <row r="928" spans="1:9" ht="15" thickBot="1" x14ac:dyDescent="0.4">
      <c r="A928" s="16">
        <v>46032</v>
      </c>
      <c r="B928" s="17" t="s">
        <v>499</v>
      </c>
      <c r="C928" s="17" t="s">
        <v>500</v>
      </c>
      <c r="D928" s="17">
        <v>142.63999999999999</v>
      </c>
      <c r="E928" s="17">
        <v>3091.9</v>
      </c>
      <c r="F928">
        <v>927</v>
      </c>
      <c r="G928">
        <f t="shared" si="28"/>
        <v>232</v>
      </c>
      <c r="H928">
        <v>927</v>
      </c>
      <c r="I928">
        <f t="shared" si="29"/>
        <v>100.63250000000001</v>
      </c>
    </row>
    <row r="929" spans="1:9" ht="15" thickBot="1" x14ac:dyDescent="0.4">
      <c r="A929" s="16">
        <v>46032</v>
      </c>
      <c r="B929" s="17" t="s">
        <v>501</v>
      </c>
      <c r="C929" s="17" t="s">
        <v>502</v>
      </c>
      <c r="D929" s="17">
        <v>135.25</v>
      </c>
      <c r="E929" s="17">
        <v>3590</v>
      </c>
      <c r="F929">
        <v>928</v>
      </c>
      <c r="G929">
        <f t="shared" si="28"/>
        <v>232</v>
      </c>
      <c r="H929">
        <v>928</v>
      </c>
      <c r="I929">
        <f t="shared" si="29"/>
        <v>107.3725</v>
      </c>
    </row>
    <row r="930" spans="1:9" ht="15" thickBot="1" x14ac:dyDescent="0.4">
      <c r="A930" s="16">
        <v>46032</v>
      </c>
      <c r="B930" s="17" t="s">
        <v>503</v>
      </c>
      <c r="C930" s="17" t="s">
        <v>504</v>
      </c>
      <c r="D930" s="17">
        <v>127.52</v>
      </c>
      <c r="E930" s="17">
        <v>3990.5</v>
      </c>
      <c r="F930">
        <v>929</v>
      </c>
      <c r="G930">
        <f t="shared" si="28"/>
        <v>233</v>
      </c>
      <c r="H930">
        <v>929</v>
      </c>
      <c r="I930">
        <f t="shared" si="29"/>
        <v>117.035</v>
      </c>
    </row>
    <row r="931" spans="1:9" ht="15" thickBot="1" x14ac:dyDescent="0.4">
      <c r="A931" s="16">
        <v>46032</v>
      </c>
      <c r="B931" s="17" t="s">
        <v>505</v>
      </c>
      <c r="C931" s="17" t="s">
        <v>506</v>
      </c>
      <c r="D931" s="17">
        <v>135.79</v>
      </c>
      <c r="E931" s="17">
        <v>4102.5</v>
      </c>
      <c r="F931">
        <v>930</v>
      </c>
      <c r="G931">
        <f t="shared" si="28"/>
        <v>233</v>
      </c>
      <c r="H931">
        <v>930</v>
      </c>
      <c r="I931">
        <f t="shared" si="29"/>
        <v>131.435</v>
      </c>
    </row>
    <row r="932" spans="1:9" ht="15" thickBot="1" x14ac:dyDescent="0.4">
      <c r="A932" s="16">
        <v>46032</v>
      </c>
      <c r="B932" s="17" t="s">
        <v>507</v>
      </c>
      <c r="C932" s="17" t="s">
        <v>508</v>
      </c>
      <c r="D932" s="17">
        <v>140.38999999999999</v>
      </c>
      <c r="E932" s="17">
        <v>4145.1000000000004</v>
      </c>
      <c r="F932">
        <v>931</v>
      </c>
      <c r="G932">
        <f t="shared" si="28"/>
        <v>233</v>
      </c>
      <c r="H932">
        <v>931</v>
      </c>
      <c r="I932">
        <f t="shared" si="29"/>
        <v>132.13499999999999</v>
      </c>
    </row>
    <row r="933" spans="1:9" ht="15" thickBot="1" x14ac:dyDescent="0.4">
      <c r="A933" s="16">
        <v>46032</v>
      </c>
      <c r="B933" s="17" t="s">
        <v>509</v>
      </c>
      <c r="C933" s="17" t="s">
        <v>510</v>
      </c>
      <c r="D933" s="17">
        <v>146.19999999999999</v>
      </c>
      <c r="E933" s="17">
        <v>4230.3</v>
      </c>
      <c r="F933">
        <v>932</v>
      </c>
      <c r="G933">
        <f t="shared" si="28"/>
        <v>233</v>
      </c>
      <c r="H933">
        <v>932</v>
      </c>
      <c r="I933">
        <f t="shared" si="29"/>
        <v>127.2975</v>
      </c>
    </row>
    <row r="934" spans="1:9" ht="15" thickBot="1" x14ac:dyDescent="0.4">
      <c r="A934" s="16">
        <v>46032</v>
      </c>
      <c r="B934" s="17" t="s">
        <v>511</v>
      </c>
      <c r="C934" s="17" t="s">
        <v>512</v>
      </c>
      <c r="D934" s="17">
        <v>137.07</v>
      </c>
      <c r="E934" s="17">
        <v>4521.3999999999996</v>
      </c>
      <c r="F934">
        <v>933</v>
      </c>
      <c r="G934">
        <f t="shared" si="28"/>
        <v>234</v>
      </c>
      <c r="H934">
        <v>933</v>
      </c>
      <c r="I934">
        <f t="shared" si="29"/>
        <v>122.84</v>
      </c>
    </row>
    <row r="935" spans="1:9" ht="15" thickBot="1" x14ac:dyDescent="0.4">
      <c r="A935" s="16">
        <v>46032</v>
      </c>
      <c r="B935" s="17" t="s">
        <v>513</v>
      </c>
      <c r="C935" s="17" t="s">
        <v>514</v>
      </c>
      <c r="D935" s="17">
        <v>142</v>
      </c>
      <c r="E935" s="17">
        <v>4528.8999999999996</v>
      </c>
      <c r="F935">
        <v>934</v>
      </c>
      <c r="G935">
        <f t="shared" si="28"/>
        <v>234</v>
      </c>
      <c r="H935">
        <v>934</v>
      </c>
      <c r="I935">
        <f t="shared" si="29"/>
        <v>110.9875</v>
      </c>
    </row>
    <row r="936" spans="1:9" ht="15" thickBot="1" x14ac:dyDescent="0.4">
      <c r="A936" s="16">
        <v>46032</v>
      </c>
      <c r="B936" s="17" t="s">
        <v>515</v>
      </c>
      <c r="C936" s="17" t="s">
        <v>516</v>
      </c>
      <c r="D936" s="17">
        <v>145.06</v>
      </c>
      <c r="E936" s="17">
        <v>4497.2</v>
      </c>
      <c r="F936">
        <v>935</v>
      </c>
      <c r="G936">
        <f t="shared" si="28"/>
        <v>234</v>
      </c>
      <c r="H936">
        <v>935</v>
      </c>
      <c r="I936">
        <f t="shared" si="29"/>
        <v>108.2025</v>
      </c>
    </row>
    <row r="937" spans="1:9" ht="15" thickBot="1" x14ac:dyDescent="0.4">
      <c r="A937" s="16">
        <v>46032</v>
      </c>
      <c r="B937" s="17" t="s">
        <v>517</v>
      </c>
      <c r="C937" s="17" t="s">
        <v>518</v>
      </c>
      <c r="D937" s="17">
        <v>145.54</v>
      </c>
      <c r="E937" s="17">
        <v>4493.6000000000004</v>
      </c>
      <c r="F937">
        <v>936</v>
      </c>
      <c r="G937">
        <f t="shared" si="28"/>
        <v>234</v>
      </c>
      <c r="H937">
        <v>936</v>
      </c>
      <c r="I937">
        <f t="shared" si="29"/>
        <v>101.375</v>
      </c>
    </row>
    <row r="938" spans="1:9" ht="15" thickBot="1" x14ac:dyDescent="0.4">
      <c r="A938" s="16">
        <v>46032</v>
      </c>
      <c r="B938" s="17" t="s">
        <v>519</v>
      </c>
      <c r="C938" s="17" t="s">
        <v>520</v>
      </c>
      <c r="D938" s="17">
        <v>146.13999999999999</v>
      </c>
      <c r="E938" s="17">
        <v>4453.3999999999996</v>
      </c>
      <c r="F938">
        <v>937</v>
      </c>
      <c r="G938">
        <f t="shared" si="28"/>
        <v>235</v>
      </c>
      <c r="H938">
        <v>937</v>
      </c>
      <c r="I938">
        <f t="shared" si="29"/>
        <v>100.0125</v>
      </c>
    </row>
    <row r="939" spans="1:9" ht="15" thickBot="1" x14ac:dyDescent="0.4">
      <c r="A939" s="16">
        <v>46032</v>
      </c>
      <c r="B939" s="17" t="s">
        <v>521</v>
      </c>
      <c r="C939" s="17" t="s">
        <v>522</v>
      </c>
      <c r="D939" s="17">
        <v>139.41999999999999</v>
      </c>
      <c r="E939" s="17">
        <v>4288</v>
      </c>
      <c r="F939">
        <v>938</v>
      </c>
      <c r="G939">
        <f t="shared" si="28"/>
        <v>235</v>
      </c>
      <c r="H939">
        <v>938</v>
      </c>
      <c r="I939">
        <f t="shared" si="29"/>
        <v>98.802499999999995</v>
      </c>
    </row>
    <row r="940" spans="1:9" ht="15" thickBot="1" x14ac:dyDescent="0.4">
      <c r="A940" s="16">
        <v>46032</v>
      </c>
      <c r="B940" s="17" t="s">
        <v>523</v>
      </c>
      <c r="C940" s="17" t="s">
        <v>524</v>
      </c>
      <c r="D940" s="17">
        <v>137.44999999999999</v>
      </c>
      <c r="E940" s="17">
        <v>4025.5</v>
      </c>
      <c r="F940">
        <v>939</v>
      </c>
      <c r="G940">
        <f t="shared" si="28"/>
        <v>235</v>
      </c>
      <c r="H940">
        <v>939</v>
      </c>
      <c r="I940">
        <f t="shared" si="29"/>
        <v>99.24</v>
      </c>
    </row>
    <row r="941" spans="1:9" ht="15" thickBot="1" x14ac:dyDescent="0.4">
      <c r="A941" s="16">
        <v>46032</v>
      </c>
      <c r="B941" s="17" t="s">
        <v>525</v>
      </c>
      <c r="C941" s="17" t="s">
        <v>526</v>
      </c>
      <c r="D941" s="17">
        <v>129.52000000000001</v>
      </c>
      <c r="E941" s="17">
        <v>4017.8</v>
      </c>
      <c r="F941">
        <v>940</v>
      </c>
      <c r="G941">
        <f t="shared" si="28"/>
        <v>235</v>
      </c>
      <c r="H941">
        <v>940</v>
      </c>
      <c r="I941">
        <f t="shared" si="29"/>
        <v>99.587500000000006</v>
      </c>
    </row>
    <row r="942" spans="1:9" ht="15" thickBot="1" x14ac:dyDescent="0.4">
      <c r="A942" s="16">
        <v>46032</v>
      </c>
      <c r="B942" s="17" t="s">
        <v>527</v>
      </c>
      <c r="C942" s="17" t="s">
        <v>528</v>
      </c>
      <c r="D942" s="17">
        <v>135.41999999999999</v>
      </c>
      <c r="E942" s="17">
        <v>3776.8</v>
      </c>
      <c r="F942">
        <v>941</v>
      </c>
      <c r="G942">
        <f t="shared" si="28"/>
        <v>236</v>
      </c>
      <c r="H942">
        <v>941</v>
      </c>
      <c r="I942">
        <f t="shared" si="29"/>
        <v>101.03</v>
      </c>
    </row>
    <row r="943" spans="1:9" ht="15" thickBot="1" x14ac:dyDescent="0.4">
      <c r="A943" s="16">
        <v>46032</v>
      </c>
      <c r="B943" s="17" t="s">
        <v>529</v>
      </c>
      <c r="C943" s="17" t="s">
        <v>530</v>
      </c>
      <c r="D943" s="17">
        <v>129.52000000000001</v>
      </c>
      <c r="E943" s="17">
        <v>3785.5</v>
      </c>
      <c r="F943">
        <v>942</v>
      </c>
      <c r="G943">
        <f t="shared" si="28"/>
        <v>236</v>
      </c>
      <c r="H943">
        <v>942</v>
      </c>
      <c r="I943">
        <f t="shared" si="29"/>
        <v>108.2025</v>
      </c>
    </row>
    <row r="944" spans="1:9" ht="15" thickBot="1" x14ac:dyDescent="0.4">
      <c r="A944" s="16">
        <v>46032</v>
      </c>
      <c r="B944" s="17" t="s">
        <v>531</v>
      </c>
      <c r="C944" s="17" t="s">
        <v>532</v>
      </c>
      <c r="D944" s="17">
        <v>125.36</v>
      </c>
      <c r="E944" s="17">
        <v>3813.3</v>
      </c>
      <c r="F944">
        <v>943</v>
      </c>
      <c r="G944">
        <f t="shared" si="28"/>
        <v>236</v>
      </c>
      <c r="H944">
        <v>943</v>
      </c>
      <c r="I944">
        <f t="shared" si="29"/>
        <v>136.88749999999999</v>
      </c>
    </row>
    <row r="945" spans="1:9" ht="15" thickBot="1" x14ac:dyDescent="0.4">
      <c r="A945" s="16">
        <v>46032</v>
      </c>
      <c r="B945" s="17" t="s">
        <v>533</v>
      </c>
      <c r="C945" s="17" t="s">
        <v>534</v>
      </c>
      <c r="D945" s="17">
        <v>123.47</v>
      </c>
      <c r="E945" s="17">
        <v>3851</v>
      </c>
      <c r="F945">
        <v>944</v>
      </c>
      <c r="G945">
        <f t="shared" si="28"/>
        <v>236</v>
      </c>
      <c r="H945">
        <v>944</v>
      </c>
      <c r="I945">
        <f t="shared" si="29"/>
        <v>163.01749999999998</v>
      </c>
    </row>
    <row r="946" spans="1:9" ht="15" thickBot="1" x14ac:dyDescent="0.4">
      <c r="A946" s="16">
        <v>46032</v>
      </c>
      <c r="B946" s="17" t="s">
        <v>535</v>
      </c>
      <c r="C946" s="17" t="s">
        <v>536</v>
      </c>
      <c r="D946" s="17">
        <v>129.91999999999999</v>
      </c>
      <c r="E946" s="17">
        <v>3488</v>
      </c>
      <c r="F946">
        <v>945</v>
      </c>
      <c r="G946">
        <f t="shared" si="28"/>
        <v>237</v>
      </c>
      <c r="H946">
        <v>945</v>
      </c>
      <c r="I946">
        <f t="shared" si="29"/>
        <v>177.95999999999998</v>
      </c>
    </row>
    <row r="947" spans="1:9" ht="15" thickBot="1" x14ac:dyDescent="0.4">
      <c r="A947" s="16">
        <v>46032</v>
      </c>
      <c r="B947" s="17" t="s">
        <v>537</v>
      </c>
      <c r="C947" s="17" t="s">
        <v>538</v>
      </c>
      <c r="D947" s="17">
        <v>121.03</v>
      </c>
      <c r="E947" s="17">
        <v>3522.8</v>
      </c>
      <c r="F947">
        <v>946</v>
      </c>
      <c r="G947">
        <f t="shared" si="28"/>
        <v>237</v>
      </c>
      <c r="H947">
        <v>946</v>
      </c>
      <c r="I947">
        <f t="shared" si="29"/>
        <v>172.815</v>
      </c>
    </row>
    <row r="948" spans="1:9" ht="15" thickBot="1" x14ac:dyDescent="0.4">
      <c r="A948" s="16">
        <v>46032</v>
      </c>
      <c r="B948" s="17" t="s">
        <v>539</v>
      </c>
      <c r="C948" s="17" t="s">
        <v>540</v>
      </c>
      <c r="D948" s="17">
        <v>119.59</v>
      </c>
      <c r="E948" s="17">
        <v>3419.2</v>
      </c>
      <c r="F948">
        <v>947</v>
      </c>
      <c r="G948">
        <f t="shared" si="28"/>
        <v>237</v>
      </c>
      <c r="H948">
        <v>947</v>
      </c>
      <c r="I948">
        <f t="shared" si="29"/>
        <v>162.39749999999998</v>
      </c>
    </row>
    <row r="949" spans="1:9" ht="15" thickBot="1" x14ac:dyDescent="0.4">
      <c r="A949" s="16">
        <v>46032</v>
      </c>
      <c r="B949" s="17" t="s">
        <v>541</v>
      </c>
      <c r="C949" s="17" t="s">
        <v>542</v>
      </c>
      <c r="D949" s="17">
        <v>113.63</v>
      </c>
      <c r="E949" s="17">
        <v>3427.1</v>
      </c>
      <c r="F949">
        <v>948</v>
      </c>
      <c r="G949">
        <f t="shared" si="28"/>
        <v>237</v>
      </c>
      <c r="H949">
        <v>948</v>
      </c>
      <c r="I949">
        <f t="shared" si="29"/>
        <v>148.93</v>
      </c>
    </row>
    <row r="950" spans="1:9" ht="15" thickBot="1" x14ac:dyDescent="0.4">
      <c r="A950" s="16">
        <v>46032</v>
      </c>
      <c r="B950" s="17" t="s">
        <v>543</v>
      </c>
      <c r="C950" s="17" t="s">
        <v>544</v>
      </c>
      <c r="D950" s="17">
        <v>119.46</v>
      </c>
      <c r="E950" s="17">
        <v>3433.7</v>
      </c>
      <c r="F950">
        <v>949</v>
      </c>
      <c r="G950">
        <f t="shared" si="28"/>
        <v>238</v>
      </c>
      <c r="H950">
        <v>949</v>
      </c>
      <c r="I950">
        <f t="shared" si="29"/>
        <v>141.01499999999999</v>
      </c>
    </row>
    <row r="951" spans="1:9" ht="15" thickBot="1" x14ac:dyDescent="0.4">
      <c r="A951" s="16">
        <v>46032</v>
      </c>
      <c r="B951" s="17" t="s">
        <v>545</v>
      </c>
      <c r="C951" s="17" t="s">
        <v>546</v>
      </c>
      <c r="D951" s="17">
        <v>115.3</v>
      </c>
      <c r="E951" s="17">
        <v>3438.4</v>
      </c>
      <c r="F951">
        <v>950</v>
      </c>
      <c r="G951">
        <f t="shared" si="28"/>
        <v>238</v>
      </c>
      <c r="H951">
        <v>950</v>
      </c>
      <c r="I951">
        <f t="shared" si="29"/>
        <v>140.66749999999999</v>
      </c>
    </row>
    <row r="952" spans="1:9" ht="15" thickBot="1" x14ac:dyDescent="0.4">
      <c r="A952" s="16">
        <v>46032</v>
      </c>
      <c r="B952" s="17" t="s">
        <v>547</v>
      </c>
      <c r="C952" s="17" t="s">
        <v>548</v>
      </c>
      <c r="D952" s="17">
        <v>115.36</v>
      </c>
      <c r="E952" s="17">
        <v>3442.3</v>
      </c>
      <c r="F952">
        <v>951</v>
      </c>
      <c r="G952">
        <f t="shared" si="28"/>
        <v>238</v>
      </c>
      <c r="H952">
        <v>951</v>
      </c>
      <c r="I952">
        <f t="shared" si="29"/>
        <v>143.41249999999999</v>
      </c>
    </row>
    <row r="953" spans="1:9" ht="15" thickBot="1" x14ac:dyDescent="0.4">
      <c r="A953" s="16">
        <v>46032</v>
      </c>
      <c r="B953" s="17" t="s">
        <v>549</v>
      </c>
      <c r="C953" s="17" t="s">
        <v>550</v>
      </c>
      <c r="D953" s="17">
        <v>105.93</v>
      </c>
      <c r="E953" s="17">
        <v>3446.4</v>
      </c>
      <c r="F953">
        <v>952</v>
      </c>
      <c r="G953">
        <f t="shared" si="28"/>
        <v>238</v>
      </c>
      <c r="H953">
        <v>952</v>
      </c>
      <c r="I953">
        <f t="shared" si="29"/>
        <v>155.77000000000001</v>
      </c>
    </row>
    <row r="954" spans="1:9" ht="15" thickBot="1" x14ac:dyDescent="0.4">
      <c r="A954" s="16">
        <v>46032</v>
      </c>
      <c r="B954" s="17" t="s">
        <v>551</v>
      </c>
      <c r="C954" s="17" t="s">
        <v>552</v>
      </c>
      <c r="D954" s="17">
        <v>115.31</v>
      </c>
      <c r="E954" s="17">
        <v>3348.2</v>
      </c>
      <c r="F954">
        <v>953</v>
      </c>
      <c r="G954">
        <f t="shared" si="28"/>
        <v>239</v>
      </c>
      <c r="H954">
        <v>953</v>
      </c>
      <c r="I954">
        <f t="shared" si="29"/>
        <v>174.83750000000001</v>
      </c>
    </row>
    <row r="955" spans="1:9" ht="15" thickBot="1" x14ac:dyDescent="0.4">
      <c r="A955" s="16">
        <v>46032</v>
      </c>
      <c r="B955" s="17" t="s">
        <v>553</v>
      </c>
      <c r="C955" s="17" t="s">
        <v>554</v>
      </c>
      <c r="D955" s="17">
        <v>114.66</v>
      </c>
      <c r="E955" s="17">
        <v>3351.5</v>
      </c>
      <c r="F955">
        <v>954</v>
      </c>
      <c r="G955">
        <f t="shared" si="28"/>
        <v>239</v>
      </c>
      <c r="H955">
        <v>954</v>
      </c>
      <c r="I955">
        <f t="shared" si="29"/>
        <v>189.45249999999999</v>
      </c>
    </row>
    <row r="956" spans="1:9" ht="15" thickBot="1" x14ac:dyDescent="0.4">
      <c r="A956" s="16">
        <v>46032</v>
      </c>
      <c r="B956" s="17" t="s">
        <v>555</v>
      </c>
      <c r="C956" s="17" t="s">
        <v>556</v>
      </c>
      <c r="D956" s="17">
        <v>103.47</v>
      </c>
      <c r="E956" s="17">
        <v>3354.3</v>
      </c>
      <c r="F956">
        <v>955</v>
      </c>
      <c r="G956">
        <f t="shared" si="28"/>
        <v>239</v>
      </c>
      <c r="H956">
        <v>955</v>
      </c>
      <c r="I956">
        <f t="shared" si="29"/>
        <v>185.8175</v>
      </c>
    </row>
    <row r="957" spans="1:9" ht="15" thickBot="1" x14ac:dyDescent="0.4">
      <c r="A957" s="16">
        <v>46032</v>
      </c>
      <c r="B957" s="17" t="s">
        <v>557</v>
      </c>
      <c r="C957" s="17" t="s">
        <v>558</v>
      </c>
      <c r="D957" s="17">
        <v>99.12</v>
      </c>
      <c r="E957" s="17">
        <v>3357.5</v>
      </c>
      <c r="F957">
        <v>956</v>
      </c>
      <c r="G957">
        <f t="shared" si="28"/>
        <v>239</v>
      </c>
      <c r="H957">
        <v>956</v>
      </c>
      <c r="I957">
        <f t="shared" si="29"/>
        <v>170.05249999999998</v>
      </c>
    </row>
    <row r="958" spans="1:9" ht="15" thickBot="1" x14ac:dyDescent="0.4">
      <c r="A958" s="16">
        <v>46032</v>
      </c>
      <c r="B958" s="17" t="s">
        <v>559</v>
      </c>
      <c r="C958" s="17" t="s">
        <v>560</v>
      </c>
      <c r="D958" s="17">
        <v>101.76</v>
      </c>
      <c r="E958" s="17">
        <v>3312.5</v>
      </c>
      <c r="F958">
        <v>957</v>
      </c>
      <c r="G958">
        <f t="shared" si="28"/>
        <v>240</v>
      </c>
      <c r="H958">
        <v>957</v>
      </c>
      <c r="I958">
        <f t="shared" si="29"/>
        <v>148.66499999999999</v>
      </c>
    </row>
    <row r="959" spans="1:9" ht="15" thickBot="1" x14ac:dyDescent="0.4">
      <c r="A959" s="16">
        <v>46032</v>
      </c>
      <c r="B959" s="17" t="s">
        <v>561</v>
      </c>
      <c r="C959" s="17" t="s">
        <v>562</v>
      </c>
      <c r="D959" s="17">
        <v>97.5</v>
      </c>
      <c r="E959" s="17">
        <v>3314.9</v>
      </c>
      <c r="F959">
        <v>958</v>
      </c>
      <c r="G959">
        <f t="shared" si="28"/>
        <v>240</v>
      </c>
      <c r="H959">
        <v>958</v>
      </c>
      <c r="I959">
        <f t="shared" si="29"/>
        <v>140.4</v>
      </c>
    </row>
    <row r="960" spans="1:9" ht="15" thickBot="1" x14ac:dyDescent="0.4">
      <c r="A960" s="16">
        <v>46032</v>
      </c>
      <c r="B960" s="17" t="s">
        <v>563</v>
      </c>
      <c r="C960" s="17" t="s">
        <v>564</v>
      </c>
      <c r="D960" s="17">
        <v>97.75</v>
      </c>
      <c r="E960" s="17">
        <v>3317.2</v>
      </c>
      <c r="F960">
        <v>959</v>
      </c>
      <c r="G960">
        <f t="shared" si="28"/>
        <v>240</v>
      </c>
      <c r="H960">
        <v>959</v>
      </c>
      <c r="I960">
        <f t="shared" si="29"/>
        <v>127.80000000000001</v>
      </c>
    </row>
    <row r="961" spans="1:9" ht="15" thickBot="1" x14ac:dyDescent="0.4">
      <c r="A961" s="16">
        <v>46032</v>
      </c>
      <c r="B961" s="17" t="s">
        <v>565</v>
      </c>
      <c r="C961" s="17" t="s">
        <v>566</v>
      </c>
      <c r="D961" s="17">
        <v>95.78</v>
      </c>
      <c r="E961" s="17">
        <v>3319.8</v>
      </c>
      <c r="F961">
        <v>960</v>
      </c>
      <c r="G961">
        <f t="shared" si="28"/>
        <v>240</v>
      </c>
      <c r="H961">
        <v>960</v>
      </c>
      <c r="I961">
        <f t="shared" si="29"/>
        <v>108.2025</v>
      </c>
    </row>
    <row r="962" spans="1:9" ht="15" thickBot="1" x14ac:dyDescent="0.4">
      <c r="A962" s="16">
        <v>46033</v>
      </c>
      <c r="B962" s="17" t="s">
        <v>375</v>
      </c>
      <c r="C962" s="17" t="s">
        <v>376</v>
      </c>
      <c r="D962" s="17">
        <v>108.2</v>
      </c>
      <c r="E962" s="17">
        <v>3060.9</v>
      </c>
      <c r="F962">
        <v>961</v>
      </c>
      <c r="G962">
        <f t="shared" si="28"/>
        <v>241</v>
      </c>
      <c r="H962">
        <v>961</v>
      </c>
      <c r="I962">
        <f t="shared" si="29"/>
        <v>110.5275</v>
      </c>
    </row>
    <row r="963" spans="1:9" ht="15" thickBot="1" x14ac:dyDescent="0.4">
      <c r="A963" s="16">
        <v>46033</v>
      </c>
      <c r="B963" s="17" t="s">
        <v>377</v>
      </c>
      <c r="C963" s="17" t="s">
        <v>378</v>
      </c>
      <c r="D963" s="17">
        <v>97.72</v>
      </c>
      <c r="E963" s="17">
        <v>3065.1</v>
      </c>
      <c r="F963">
        <v>962</v>
      </c>
      <c r="G963">
        <f t="shared" ref="G963:G1026" si="30">IF(MOD(F963,4)=1,G962+1,G962)</f>
        <v>241</v>
      </c>
      <c r="H963">
        <v>962</v>
      </c>
      <c r="I963">
        <f t="shared" ref="I963:I1026" si="31">AVERAGEIFS($D$2:$D$8741,$G$2:$G$8741,H963)</f>
        <v>109.83749999999999</v>
      </c>
    </row>
    <row r="964" spans="1:9" ht="15" thickBot="1" x14ac:dyDescent="0.4">
      <c r="A964" s="16">
        <v>46033</v>
      </c>
      <c r="B964" s="17" t="s">
        <v>379</v>
      </c>
      <c r="C964" s="17" t="s">
        <v>380</v>
      </c>
      <c r="D964" s="17">
        <v>93.7</v>
      </c>
      <c r="E964" s="17">
        <v>3070.4</v>
      </c>
      <c r="F964">
        <v>963</v>
      </c>
      <c r="G964">
        <f t="shared" si="30"/>
        <v>241</v>
      </c>
      <c r="H964">
        <v>963</v>
      </c>
      <c r="I964">
        <f t="shared" si="31"/>
        <v>109.10250000000001</v>
      </c>
    </row>
    <row r="965" spans="1:9" ht="15" thickBot="1" x14ac:dyDescent="0.4">
      <c r="A965" s="16">
        <v>46033</v>
      </c>
      <c r="B965" s="17" t="s">
        <v>381</v>
      </c>
      <c r="C965" s="17" t="s">
        <v>382</v>
      </c>
      <c r="D965" s="17">
        <v>87.99</v>
      </c>
      <c r="E965" s="17">
        <v>3075.4</v>
      </c>
      <c r="F965">
        <v>964</v>
      </c>
      <c r="G965">
        <f t="shared" si="30"/>
        <v>241</v>
      </c>
      <c r="H965">
        <v>964</v>
      </c>
      <c r="I965">
        <f t="shared" si="31"/>
        <v>110.5925</v>
      </c>
    </row>
    <row r="966" spans="1:9" ht="15" thickBot="1" x14ac:dyDescent="0.4">
      <c r="A966" s="16">
        <v>46033</v>
      </c>
      <c r="B966" s="17" t="s">
        <v>383</v>
      </c>
      <c r="C966" s="17" t="s">
        <v>384</v>
      </c>
      <c r="D966" s="17">
        <v>98.99</v>
      </c>
      <c r="E966" s="17">
        <v>3251.8</v>
      </c>
      <c r="F966">
        <v>965</v>
      </c>
      <c r="G966">
        <f t="shared" si="30"/>
        <v>242</v>
      </c>
      <c r="H966">
        <v>965</v>
      </c>
      <c r="I966">
        <f t="shared" si="31"/>
        <v>111.08000000000001</v>
      </c>
    </row>
    <row r="967" spans="1:9" ht="15" thickBot="1" x14ac:dyDescent="0.4">
      <c r="A967" s="16">
        <v>46033</v>
      </c>
      <c r="B967" s="17" t="s">
        <v>385</v>
      </c>
      <c r="C967" s="17" t="s">
        <v>386</v>
      </c>
      <c r="D967" s="17">
        <v>92.55</v>
      </c>
      <c r="E967" s="17">
        <v>3253.9</v>
      </c>
      <c r="F967">
        <v>966</v>
      </c>
      <c r="G967">
        <f t="shared" si="30"/>
        <v>242</v>
      </c>
      <c r="H967">
        <v>966</v>
      </c>
      <c r="I967">
        <f t="shared" si="31"/>
        <v>113.85249999999999</v>
      </c>
    </row>
    <row r="968" spans="1:9" ht="15" thickBot="1" x14ac:dyDescent="0.4">
      <c r="A968" s="16">
        <v>46033</v>
      </c>
      <c r="B968" s="17" t="s">
        <v>387</v>
      </c>
      <c r="C968" s="17" t="s">
        <v>388</v>
      </c>
      <c r="D968" s="17">
        <v>90.91</v>
      </c>
      <c r="E968" s="17">
        <v>3255.9</v>
      </c>
      <c r="F968">
        <v>967</v>
      </c>
      <c r="G968">
        <f t="shared" si="30"/>
        <v>242</v>
      </c>
      <c r="H968">
        <v>967</v>
      </c>
      <c r="I968">
        <f t="shared" si="31"/>
        <v>136.01500000000001</v>
      </c>
    </row>
    <row r="969" spans="1:9" ht="15" thickBot="1" x14ac:dyDescent="0.4">
      <c r="A969" s="16">
        <v>46033</v>
      </c>
      <c r="B969" s="17" t="s">
        <v>389</v>
      </c>
      <c r="C969" s="17" t="s">
        <v>390</v>
      </c>
      <c r="D969" s="17">
        <v>88.54</v>
      </c>
      <c r="E969" s="17">
        <v>3258.1</v>
      </c>
      <c r="F969">
        <v>968</v>
      </c>
      <c r="G969">
        <f t="shared" si="30"/>
        <v>242</v>
      </c>
      <c r="H969">
        <v>968</v>
      </c>
      <c r="I969">
        <f t="shared" si="31"/>
        <v>163.17500000000001</v>
      </c>
    </row>
    <row r="970" spans="1:9" ht="15" thickBot="1" x14ac:dyDescent="0.4">
      <c r="A970" s="16">
        <v>46033</v>
      </c>
      <c r="B970" s="17" t="s">
        <v>391</v>
      </c>
      <c r="C970" s="17" t="s">
        <v>392</v>
      </c>
      <c r="D970" s="17">
        <v>91.99</v>
      </c>
      <c r="E970" s="17">
        <v>3312.7</v>
      </c>
      <c r="F970">
        <v>969</v>
      </c>
      <c r="G970">
        <f t="shared" si="30"/>
        <v>243</v>
      </c>
      <c r="H970">
        <v>969</v>
      </c>
      <c r="I970">
        <f t="shared" si="31"/>
        <v>163.91249999999999</v>
      </c>
    </row>
    <row r="971" spans="1:9" ht="15" thickBot="1" x14ac:dyDescent="0.4">
      <c r="A971" s="16">
        <v>46033</v>
      </c>
      <c r="B971" s="17" t="s">
        <v>393</v>
      </c>
      <c r="C971" s="17" t="s">
        <v>394</v>
      </c>
      <c r="D971" s="17">
        <v>89.09</v>
      </c>
      <c r="E971" s="17">
        <v>3316.9</v>
      </c>
      <c r="F971">
        <v>970</v>
      </c>
      <c r="G971">
        <f t="shared" si="30"/>
        <v>243</v>
      </c>
      <c r="H971">
        <v>970</v>
      </c>
      <c r="I971">
        <f t="shared" si="31"/>
        <v>148.00749999999999</v>
      </c>
    </row>
    <row r="972" spans="1:9" ht="15" thickBot="1" x14ac:dyDescent="0.4">
      <c r="A972" s="16">
        <v>46033</v>
      </c>
      <c r="B972" s="17" t="s">
        <v>395</v>
      </c>
      <c r="C972" s="17" t="s">
        <v>396</v>
      </c>
      <c r="D972" s="17">
        <v>86.2</v>
      </c>
      <c r="E972" s="17">
        <v>3321.7</v>
      </c>
      <c r="F972">
        <v>971</v>
      </c>
      <c r="G972">
        <f t="shared" si="30"/>
        <v>243</v>
      </c>
      <c r="H972">
        <v>971</v>
      </c>
      <c r="I972">
        <f t="shared" si="31"/>
        <v>135.38249999999999</v>
      </c>
    </row>
    <row r="973" spans="1:9" ht="15" thickBot="1" x14ac:dyDescent="0.4">
      <c r="A973" s="16">
        <v>46033</v>
      </c>
      <c r="B973" s="17" t="s">
        <v>397</v>
      </c>
      <c r="C973" s="17" t="s">
        <v>398</v>
      </c>
      <c r="D973" s="17">
        <v>84.86</v>
      </c>
      <c r="E973" s="17">
        <v>3337.2</v>
      </c>
      <c r="F973">
        <v>972</v>
      </c>
      <c r="G973">
        <f t="shared" si="30"/>
        <v>243</v>
      </c>
      <c r="H973">
        <v>972</v>
      </c>
      <c r="I973">
        <f t="shared" si="31"/>
        <v>128.9375</v>
      </c>
    </row>
    <row r="974" spans="1:9" ht="15" thickBot="1" x14ac:dyDescent="0.4">
      <c r="A974" s="16">
        <v>46033</v>
      </c>
      <c r="B974" s="17" t="s">
        <v>399</v>
      </c>
      <c r="C974" s="17" t="s">
        <v>400</v>
      </c>
      <c r="D974" s="17">
        <v>84.18</v>
      </c>
      <c r="E974" s="17">
        <v>3404.3</v>
      </c>
      <c r="F974">
        <v>973</v>
      </c>
      <c r="G974">
        <f t="shared" si="30"/>
        <v>244</v>
      </c>
      <c r="H974">
        <v>973</v>
      </c>
      <c r="I974">
        <f t="shared" si="31"/>
        <v>123.16500000000001</v>
      </c>
    </row>
    <row r="975" spans="1:9" ht="15" thickBot="1" x14ac:dyDescent="0.4">
      <c r="A975" s="16">
        <v>46033</v>
      </c>
      <c r="B975" s="17" t="s">
        <v>401</v>
      </c>
      <c r="C975" s="17" t="s">
        <v>402</v>
      </c>
      <c r="D975" s="17">
        <v>84.52</v>
      </c>
      <c r="E975" s="17">
        <v>3401.8</v>
      </c>
      <c r="F975">
        <v>974</v>
      </c>
      <c r="G975">
        <f t="shared" si="30"/>
        <v>244</v>
      </c>
      <c r="H975">
        <v>974</v>
      </c>
      <c r="I975">
        <f t="shared" si="31"/>
        <v>125.6575</v>
      </c>
    </row>
    <row r="976" spans="1:9" ht="15" thickBot="1" x14ac:dyDescent="0.4">
      <c r="A976" s="16">
        <v>46033</v>
      </c>
      <c r="B976" s="17" t="s">
        <v>403</v>
      </c>
      <c r="C976" s="17" t="s">
        <v>404</v>
      </c>
      <c r="D976" s="17">
        <v>84.56</v>
      </c>
      <c r="E976" s="17">
        <v>3404.6</v>
      </c>
      <c r="F976">
        <v>975</v>
      </c>
      <c r="G976">
        <f t="shared" si="30"/>
        <v>244</v>
      </c>
      <c r="H976">
        <v>975</v>
      </c>
      <c r="I976">
        <f t="shared" si="31"/>
        <v>136.9025</v>
      </c>
    </row>
    <row r="977" spans="1:9" ht="15" thickBot="1" x14ac:dyDescent="0.4">
      <c r="A977" s="16">
        <v>46033</v>
      </c>
      <c r="B977" s="17" t="s">
        <v>405</v>
      </c>
      <c r="C977" s="17" t="s">
        <v>406</v>
      </c>
      <c r="D977" s="17">
        <v>86.18</v>
      </c>
      <c r="E977" s="17">
        <v>3407.8</v>
      </c>
      <c r="F977">
        <v>976</v>
      </c>
      <c r="G977">
        <f t="shared" si="30"/>
        <v>244</v>
      </c>
      <c r="H977">
        <v>976</v>
      </c>
      <c r="I977">
        <f t="shared" si="31"/>
        <v>146.60499999999999</v>
      </c>
    </row>
    <row r="978" spans="1:9" ht="15" thickBot="1" x14ac:dyDescent="0.4">
      <c r="A978" s="16">
        <v>46033</v>
      </c>
      <c r="B978" s="17" t="s">
        <v>407</v>
      </c>
      <c r="C978" s="17" t="s">
        <v>408</v>
      </c>
      <c r="D978" s="17">
        <v>85.04</v>
      </c>
      <c r="E978" s="17">
        <v>3548.6</v>
      </c>
      <c r="F978">
        <v>977</v>
      </c>
      <c r="G978">
        <f t="shared" si="30"/>
        <v>245</v>
      </c>
      <c r="H978">
        <v>977</v>
      </c>
      <c r="I978">
        <f t="shared" si="31"/>
        <v>160.41</v>
      </c>
    </row>
    <row r="979" spans="1:9" ht="15" thickBot="1" x14ac:dyDescent="0.4">
      <c r="A979" s="16">
        <v>46033</v>
      </c>
      <c r="B979" s="17" t="s">
        <v>409</v>
      </c>
      <c r="C979" s="17" t="s">
        <v>410</v>
      </c>
      <c r="D979" s="17">
        <v>83.03</v>
      </c>
      <c r="E979" s="17">
        <v>3410.2</v>
      </c>
      <c r="F979">
        <v>978</v>
      </c>
      <c r="G979">
        <f t="shared" si="30"/>
        <v>245</v>
      </c>
      <c r="H979">
        <v>978</v>
      </c>
      <c r="I979">
        <f t="shared" si="31"/>
        <v>166.255</v>
      </c>
    </row>
    <row r="980" spans="1:9" ht="15" thickBot="1" x14ac:dyDescent="0.4">
      <c r="A980" s="16">
        <v>46033</v>
      </c>
      <c r="B980" s="17" t="s">
        <v>411</v>
      </c>
      <c r="C980" s="17" t="s">
        <v>412</v>
      </c>
      <c r="D980" s="17">
        <v>81.42</v>
      </c>
      <c r="E980" s="17">
        <v>3359.5</v>
      </c>
      <c r="F980">
        <v>979</v>
      </c>
      <c r="G980">
        <f t="shared" si="30"/>
        <v>245</v>
      </c>
      <c r="H980">
        <v>979</v>
      </c>
      <c r="I980">
        <f t="shared" si="31"/>
        <v>162.285</v>
      </c>
    </row>
    <row r="981" spans="1:9" ht="15" thickBot="1" x14ac:dyDescent="0.4">
      <c r="A981" s="16">
        <v>46033</v>
      </c>
      <c r="B981" s="17" t="s">
        <v>413</v>
      </c>
      <c r="C981" s="17" t="s">
        <v>414</v>
      </c>
      <c r="D981" s="17">
        <v>81.23</v>
      </c>
      <c r="E981" s="17">
        <v>3217.3</v>
      </c>
      <c r="F981">
        <v>980</v>
      </c>
      <c r="G981">
        <f t="shared" si="30"/>
        <v>245</v>
      </c>
      <c r="H981">
        <v>980</v>
      </c>
      <c r="I981">
        <f t="shared" si="31"/>
        <v>171.10000000000002</v>
      </c>
    </row>
    <row r="982" spans="1:9" ht="15" thickBot="1" x14ac:dyDescent="0.4">
      <c r="A982" s="16">
        <v>46033</v>
      </c>
      <c r="B982" s="17" t="s">
        <v>415</v>
      </c>
      <c r="C982" s="17" t="s">
        <v>416</v>
      </c>
      <c r="D982" s="17">
        <v>81.64</v>
      </c>
      <c r="E982" s="17">
        <v>3156.5</v>
      </c>
      <c r="F982">
        <v>981</v>
      </c>
      <c r="G982">
        <f t="shared" si="30"/>
        <v>246</v>
      </c>
      <c r="H982">
        <v>981</v>
      </c>
      <c r="I982">
        <f t="shared" si="31"/>
        <v>139.33750000000001</v>
      </c>
    </row>
    <row r="983" spans="1:9" ht="15" thickBot="1" x14ac:dyDescent="0.4">
      <c r="A983" s="16">
        <v>46033</v>
      </c>
      <c r="B983" s="17" t="s">
        <v>417</v>
      </c>
      <c r="C983" s="17" t="s">
        <v>418</v>
      </c>
      <c r="D983" s="17">
        <v>81.64</v>
      </c>
      <c r="E983" s="17">
        <v>3203.9</v>
      </c>
      <c r="F983">
        <v>982</v>
      </c>
      <c r="G983">
        <f t="shared" si="30"/>
        <v>246</v>
      </c>
      <c r="H983">
        <v>982</v>
      </c>
      <c r="I983">
        <f t="shared" si="31"/>
        <v>122.705</v>
      </c>
    </row>
    <row r="984" spans="1:9" ht="15" thickBot="1" x14ac:dyDescent="0.4">
      <c r="A984" s="16">
        <v>46033</v>
      </c>
      <c r="B984" s="17" t="s">
        <v>419</v>
      </c>
      <c r="C984" s="17" t="s">
        <v>420</v>
      </c>
      <c r="D984" s="17">
        <v>82.2</v>
      </c>
      <c r="E984" s="17">
        <v>3145.5</v>
      </c>
      <c r="F984">
        <v>983</v>
      </c>
      <c r="G984">
        <f t="shared" si="30"/>
        <v>246</v>
      </c>
      <c r="H984">
        <v>983</v>
      </c>
      <c r="I984">
        <f t="shared" si="31"/>
        <v>119.67749999999999</v>
      </c>
    </row>
    <row r="985" spans="1:9" ht="15" thickBot="1" x14ac:dyDescent="0.4">
      <c r="A985" s="16">
        <v>46033</v>
      </c>
      <c r="B985" s="17" t="s">
        <v>421</v>
      </c>
      <c r="C985" s="17" t="s">
        <v>422</v>
      </c>
      <c r="D985" s="17">
        <v>83.56</v>
      </c>
      <c r="E985" s="17">
        <v>3010.9</v>
      </c>
      <c r="F985">
        <v>984</v>
      </c>
      <c r="G985">
        <f t="shared" si="30"/>
        <v>246</v>
      </c>
      <c r="H985">
        <v>984</v>
      </c>
      <c r="I985">
        <f t="shared" si="31"/>
        <v>108.20249999999999</v>
      </c>
    </row>
    <row r="986" spans="1:9" ht="15" thickBot="1" x14ac:dyDescent="0.4">
      <c r="A986" s="16">
        <v>46033</v>
      </c>
      <c r="B986" s="17" t="s">
        <v>423</v>
      </c>
      <c r="C986" s="17" t="s">
        <v>424</v>
      </c>
      <c r="D986" s="17">
        <v>80.930000000000007</v>
      </c>
      <c r="E986" s="17">
        <v>2852.3</v>
      </c>
      <c r="F986">
        <v>985</v>
      </c>
      <c r="G986">
        <f t="shared" si="30"/>
        <v>247</v>
      </c>
      <c r="H986">
        <v>985</v>
      </c>
      <c r="I986">
        <f t="shared" si="31"/>
        <v>103.39750000000001</v>
      </c>
    </row>
    <row r="987" spans="1:9" ht="15" thickBot="1" x14ac:dyDescent="0.4">
      <c r="A987" s="16">
        <v>46033</v>
      </c>
      <c r="B987" s="17" t="s">
        <v>425</v>
      </c>
      <c r="C987" s="17" t="s">
        <v>426</v>
      </c>
      <c r="D987" s="17">
        <v>81.64</v>
      </c>
      <c r="E987" s="17">
        <v>2923.4</v>
      </c>
      <c r="F987">
        <v>986</v>
      </c>
      <c r="G987">
        <f t="shared" si="30"/>
        <v>247</v>
      </c>
      <c r="H987">
        <v>986</v>
      </c>
      <c r="I987">
        <f t="shared" si="31"/>
        <v>102.97499999999999</v>
      </c>
    </row>
    <row r="988" spans="1:9" ht="15" thickBot="1" x14ac:dyDescent="0.4">
      <c r="A988" s="16">
        <v>46033</v>
      </c>
      <c r="B988" s="17" t="s">
        <v>427</v>
      </c>
      <c r="C988" s="17" t="s">
        <v>428</v>
      </c>
      <c r="D988" s="17">
        <v>81.64</v>
      </c>
      <c r="E988" s="17">
        <v>2954.6</v>
      </c>
      <c r="F988">
        <v>987</v>
      </c>
      <c r="G988">
        <f t="shared" si="30"/>
        <v>247</v>
      </c>
      <c r="H988">
        <v>987</v>
      </c>
      <c r="I988">
        <f t="shared" si="31"/>
        <v>102.54</v>
      </c>
    </row>
    <row r="989" spans="1:9" ht="15" thickBot="1" x14ac:dyDescent="0.4">
      <c r="A989" s="16">
        <v>46033</v>
      </c>
      <c r="B989" s="17" t="s">
        <v>429</v>
      </c>
      <c r="C989" s="17" t="s">
        <v>430</v>
      </c>
      <c r="D989" s="17">
        <v>82.2</v>
      </c>
      <c r="E989" s="17">
        <v>2895.1</v>
      </c>
      <c r="F989">
        <v>988</v>
      </c>
      <c r="G989">
        <f t="shared" si="30"/>
        <v>247</v>
      </c>
      <c r="H989">
        <v>988</v>
      </c>
      <c r="I989">
        <f t="shared" si="31"/>
        <v>102.27500000000001</v>
      </c>
    </row>
    <row r="990" spans="1:9" ht="15" thickBot="1" x14ac:dyDescent="0.4">
      <c r="A990" s="16">
        <v>46033</v>
      </c>
      <c r="B990" s="17" t="s">
        <v>431</v>
      </c>
      <c r="C990" s="17" t="s">
        <v>432</v>
      </c>
      <c r="D990" s="17">
        <v>81.13</v>
      </c>
      <c r="E990" s="17">
        <v>2795.8</v>
      </c>
      <c r="F990">
        <v>989</v>
      </c>
      <c r="G990">
        <f t="shared" si="30"/>
        <v>248</v>
      </c>
      <c r="H990">
        <v>989</v>
      </c>
      <c r="I990">
        <f t="shared" si="31"/>
        <v>102.44499999999999</v>
      </c>
    </row>
    <row r="991" spans="1:9" ht="15" thickBot="1" x14ac:dyDescent="0.4">
      <c r="A991" s="16">
        <v>46033</v>
      </c>
      <c r="B991" s="17" t="s">
        <v>433</v>
      </c>
      <c r="C991" s="17" t="s">
        <v>434</v>
      </c>
      <c r="D991" s="17">
        <v>82.46</v>
      </c>
      <c r="E991" s="17">
        <v>2882</v>
      </c>
      <c r="F991">
        <v>990</v>
      </c>
      <c r="G991">
        <f t="shared" si="30"/>
        <v>248</v>
      </c>
      <c r="H991">
        <v>990</v>
      </c>
      <c r="I991">
        <f t="shared" si="31"/>
        <v>107.14</v>
      </c>
    </row>
    <row r="992" spans="1:9" ht="15" thickBot="1" x14ac:dyDescent="0.4">
      <c r="A992" s="16">
        <v>46033</v>
      </c>
      <c r="B992" s="17" t="s">
        <v>435</v>
      </c>
      <c r="C992" s="17" t="s">
        <v>436</v>
      </c>
      <c r="D992" s="17">
        <v>85.68</v>
      </c>
      <c r="E992" s="17">
        <v>3209.3</v>
      </c>
      <c r="F992">
        <v>991</v>
      </c>
      <c r="G992">
        <f t="shared" si="30"/>
        <v>248</v>
      </c>
      <c r="H992">
        <v>991</v>
      </c>
      <c r="I992">
        <f t="shared" si="31"/>
        <v>118.54749999999999</v>
      </c>
    </row>
    <row r="993" spans="1:9" ht="15" thickBot="1" x14ac:dyDescent="0.4">
      <c r="A993" s="16">
        <v>46033</v>
      </c>
      <c r="B993" s="17" t="s">
        <v>437</v>
      </c>
      <c r="C993" s="17" t="s">
        <v>438</v>
      </c>
      <c r="D993" s="17">
        <v>87.77</v>
      </c>
      <c r="E993" s="17">
        <v>3461.1</v>
      </c>
      <c r="F993">
        <v>992</v>
      </c>
      <c r="G993">
        <f t="shared" si="30"/>
        <v>248</v>
      </c>
      <c r="H993">
        <v>992</v>
      </c>
      <c r="I993">
        <f t="shared" si="31"/>
        <v>133</v>
      </c>
    </row>
    <row r="994" spans="1:9" ht="15" thickBot="1" x14ac:dyDescent="0.4">
      <c r="A994" s="16">
        <v>46033</v>
      </c>
      <c r="B994" s="17" t="s">
        <v>439</v>
      </c>
      <c r="C994" s="17" t="s">
        <v>440</v>
      </c>
      <c r="D994" s="17">
        <v>87.02</v>
      </c>
      <c r="E994" s="17">
        <v>3541.9</v>
      </c>
      <c r="F994">
        <v>993</v>
      </c>
      <c r="G994">
        <f t="shared" si="30"/>
        <v>249</v>
      </c>
      <c r="H994">
        <v>993</v>
      </c>
      <c r="I994">
        <f t="shared" si="31"/>
        <v>112.31750000000001</v>
      </c>
    </row>
    <row r="995" spans="1:9" ht="15" thickBot="1" x14ac:dyDescent="0.4">
      <c r="A995" s="16">
        <v>46033</v>
      </c>
      <c r="B995" s="17" t="s">
        <v>441</v>
      </c>
      <c r="C995" s="17" t="s">
        <v>442</v>
      </c>
      <c r="D995" s="17">
        <v>89.97</v>
      </c>
      <c r="E995" s="17">
        <v>3555.7</v>
      </c>
      <c r="F995">
        <v>994</v>
      </c>
      <c r="G995">
        <f t="shared" si="30"/>
        <v>249</v>
      </c>
      <c r="H995">
        <v>994</v>
      </c>
      <c r="I995">
        <f t="shared" si="31"/>
        <v>108.18</v>
      </c>
    </row>
    <row r="996" spans="1:9" ht="15" thickBot="1" x14ac:dyDescent="0.4">
      <c r="A996" s="16">
        <v>46033</v>
      </c>
      <c r="B996" s="17" t="s">
        <v>443</v>
      </c>
      <c r="C996" s="17" t="s">
        <v>444</v>
      </c>
      <c r="D996" s="17">
        <v>92.84</v>
      </c>
      <c r="E996" s="17">
        <v>3571.5</v>
      </c>
      <c r="F996">
        <v>995</v>
      </c>
      <c r="G996">
        <f t="shared" si="30"/>
        <v>249</v>
      </c>
      <c r="H996">
        <v>995</v>
      </c>
      <c r="I996">
        <f t="shared" si="31"/>
        <v>105.8275</v>
      </c>
    </row>
    <row r="997" spans="1:9" ht="15" thickBot="1" x14ac:dyDescent="0.4">
      <c r="A997" s="16">
        <v>46033</v>
      </c>
      <c r="B997" s="17" t="s">
        <v>445</v>
      </c>
      <c r="C997" s="17" t="s">
        <v>446</v>
      </c>
      <c r="D997" s="17">
        <v>98.78</v>
      </c>
      <c r="E997" s="17">
        <v>3588.5</v>
      </c>
      <c r="F997">
        <v>996</v>
      </c>
      <c r="G997">
        <f t="shared" si="30"/>
        <v>249</v>
      </c>
      <c r="H997">
        <v>996</v>
      </c>
      <c r="I997">
        <f t="shared" si="31"/>
        <v>59.997500000000002</v>
      </c>
    </row>
    <row r="998" spans="1:9" ht="15" thickBot="1" x14ac:dyDescent="0.4">
      <c r="A998" s="16">
        <v>46033</v>
      </c>
      <c r="B998" s="17" t="s">
        <v>447</v>
      </c>
      <c r="C998" s="17" t="s">
        <v>448</v>
      </c>
      <c r="D998" s="17">
        <v>103.91</v>
      </c>
      <c r="E998" s="17">
        <v>3787.1</v>
      </c>
      <c r="F998">
        <v>997</v>
      </c>
      <c r="G998">
        <f t="shared" si="30"/>
        <v>250</v>
      </c>
      <c r="H998">
        <v>997</v>
      </c>
      <c r="I998">
        <f t="shared" si="31"/>
        <v>88.88</v>
      </c>
    </row>
    <row r="999" spans="1:9" ht="15" thickBot="1" x14ac:dyDescent="0.4">
      <c r="A999" s="16">
        <v>46033</v>
      </c>
      <c r="B999" s="17" t="s">
        <v>449</v>
      </c>
      <c r="C999" s="17" t="s">
        <v>450</v>
      </c>
      <c r="D999" s="17">
        <v>104.06</v>
      </c>
      <c r="E999" s="17">
        <v>3804.3</v>
      </c>
      <c r="F999">
        <v>998</v>
      </c>
      <c r="G999">
        <f t="shared" si="30"/>
        <v>250</v>
      </c>
      <c r="H999">
        <v>998</v>
      </c>
      <c r="I999">
        <f t="shared" si="31"/>
        <v>78.232500000000002</v>
      </c>
    </row>
    <row r="1000" spans="1:9" ht="15" thickBot="1" x14ac:dyDescent="0.4">
      <c r="A1000" s="16">
        <v>46033</v>
      </c>
      <c r="B1000" s="17" t="s">
        <v>451</v>
      </c>
      <c r="C1000" s="17" t="s">
        <v>452</v>
      </c>
      <c r="D1000" s="17">
        <v>104.58</v>
      </c>
      <c r="E1000" s="17">
        <v>3819.5</v>
      </c>
      <c r="F1000">
        <v>999</v>
      </c>
      <c r="G1000">
        <f t="shared" si="30"/>
        <v>250</v>
      </c>
      <c r="H1000">
        <v>999</v>
      </c>
      <c r="I1000">
        <f t="shared" si="31"/>
        <v>74.217500000000001</v>
      </c>
    </row>
    <row r="1001" spans="1:9" ht="15" thickBot="1" x14ac:dyDescent="0.4">
      <c r="A1001" s="16">
        <v>46033</v>
      </c>
      <c r="B1001" s="17" t="s">
        <v>453</v>
      </c>
      <c r="C1001" s="17" t="s">
        <v>454</v>
      </c>
      <c r="D1001" s="17">
        <v>103.68</v>
      </c>
      <c r="E1001" s="17">
        <v>3833.5</v>
      </c>
      <c r="F1001">
        <v>1000</v>
      </c>
      <c r="G1001">
        <f t="shared" si="30"/>
        <v>250</v>
      </c>
      <c r="H1001">
        <v>1000</v>
      </c>
      <c r="I1001">
        <f t="shared" si="31"/>
        <v>108.18</v>
      </c>
    </row>
    <row r="1002" spans="1:9" ht="15" thickBot="1" x14ac:dyDescent="0.4">
      <c r="A1002" s="16">
        <v>46033</v>
      </c>
      <c r="B1002" s="17" t="s">
        <v>455</v>
      </c>
      <c r="C1002" s="17" t="s">
        <v>456</v>
      </c>
      <c r="D1002" s="17">
        <v>103.93</v>
      </c>
      <c r="E1002" s="17">
        <v>3799.8</v>
      </c>
      <c r="F1002">
        <v>1001</v>
      </c>
      <c r="G1002">
        <f t="shared" si="30"/>
        <v>251</v>
      </c>
      <c r="H1002">
        <v>1001</v>
      </c>
      <c r="I1002">
        <f t="shared" si="31"/>
        <v>126.3475</v>
      </c>
    </row>
    <row r="1003" spans="1:9" ht="15" thickBot="1" x14ac:dyDescent="0.4">
      <c r="A1003" s="16">
        <v>46033</v>
      </c>
      <c r="B1003" s="17" t="s">
        <v>457</v>
      </c>
      <c r="C1003" s="17" t="s">
        <v>458</v>
      </c>
      <c r="D1003" s="17">
        <v>102.4</v>
      </c>
      <c r="E1003" s="17">
        <v>3811.2</v>
      </c>
      <c r="F1003">
        <v>1002</v>
      </c>
      <c r="G1003">
        <f t="shared" si="30"/>
        <v>251</v>
      </c>
      <c r="H1003">
        <v>1002</v>
      </c>
      <c r="I1003">
        <f t="shared" si="31"/>
        <v>133.5925</v>
      </c>
    </row>
    <row r="1004" spans="1:9" ht="15" thickBot="1" x14ac:dyDescent="0.4">
      <c r="A1004" s="16">
        <v>46033</v>
      </c>
      <c r="B1004" s="17" t="s">
        <v>459</v>
      </c>
      <c r="C1004" s="17" t="s">
        <v>460</v>
      </c>
      <c r="D1004" s="17">
        <v>101.63</v>
      </c>
      <c r="E1004" s="17">
        <v>3818.8</v>
      </c>
      <c r="F1004">
        <v>1003</v>
      </c>
      <c r="G1004">
        <f t="shared" si="30"/>
        <v>251</v>
      </c>
      <c r="H1004">
        <v>1003</v>
      </c>
      <c r="I1004">
        <f t="shared" si="31"/>
        <v>135.80249999999998</v>
      </c>
    </row>
    <row r="1005" spans="1:9" ht="15" thickBot="1" x14ac:dyDescent="0.4">
      <c r="A1005" s="16">
        <v>46033</v>
      </c>
      <c r="B1005" s="17" t="s">
        <v>461</v>
      </c>
      <c r="C1005" s="17" t="s">
        <v>462</v>
      </c>
      <c r="D1005" s="17">
        <v>99.12</v>
      </c>
      <c r="E1005" s="17">
        <v>3828.1</v>
      </c>
      <c r="F1005">
        <v>1004</v>
      </c>
      <c r="G1005">
        <f t="shared" si="30"/>
        <v>251</v>
      </c>
      <c r="H1005">
        <v>1004</v>
      </c>
      <c r="I1005">
        <f t="shared" si="31"/>
        <v>130.655</v>
      </c>
    </row>
    <row r="1006" spans="1:9" ht="15" thickBot="1" x14ac:dyDescent="0.4">
      <c r="A1006" s="16">
        <v>46033</v>
      </c>
      <c r="B1006" s="17" t="s">
        <v>463</v>
      </c>
      <c r="C1006" s="17" t="s">
        <v>464</v>
      </c>
      <c r="D1006" s="17">
        <v>102.68</v>
      </c>
      <c r="E1006" s="17">
        <v>3738.5</v>
      </c>
      <c r="F1006">
        <v>1005</v>
      </c>
      <c r="G1006">
        <f t="shared" si="30"/>
        <v>252</v>
      </c>
      <c r="H1006">
        <v>1005</v>
      </c>
      <c r="I1006">
        <f t="shared" si="31"/>
        <v>124.15499999999999</v>
      </c>
    </row>
    <row r="1007" spans="1:9" ht="15" thickBot="1" x14ac:dyDescent="0.4">
      <c r="A1007" s="16">
        <v>46033</v>
      </c>
      <c r="B1007" s="17" t="s">
        <v>465</v>
      </c>
      <c r="C1007" s="17" t="s">
        <v>466</v>
      </c>
      <c r="D1007" s="17">
        <v>101.72</v>
      </c>
      <c r="E1007" s="17">
        <v>3735.9</v>
      </c>
      <c r="F1007">
        <v>1006</v>
      </c>
      <c r="G1007">
        <f t="shared" si="30"/>
        <v>252</v>
      </c>
      <c r="H1007">
        <v>1006</v>
      </c>
      <c r="I1007">
        <f t="shared" si="31"/>
        <v>114.875</v>
      </c>
    </row>
    <row r="1008" spans="1:9" ht="15" thickBot="1" x14ac:dyDescent="0.4">
      <c r="A1008" s="16">
        <v>46033</v>
      </c>
      <c r="B1008" s="17" t="s">
        <v>467</v>
      </c>
      <c r="C1008" s="17" t="s">
        <v>468</v>
      </c>
      <c r="D1008" s="17">
        <v>101.28</v>
      </c>
      <c r="E1008" s="17">
        <v>3735.5</v>
      </c>
      <c r="F1008">
        <v>1007</v>
      </c>
      <c r="G1008">
        <f t="shared" si="30"/>
        <v>252</v>
      </c>
      <c r="H1008">
        <v>1007</v>
      </c>
      <c r="I1008">
        <f t="shared" si="31"/>
        <v>110.81</v>
      </c>
    </row>
    <row r="1009" spans="1:9" ht="15" thickBot="1" x14ac:dyDescent="0.4">
      <c r="A1009" s="16">
        <v>46033</v>
      </c>
      <c r="B1009" s="17" t="s">
        <v>469</v>
      </c>
      <c r="C1009" s="17" t="s">
        <v>470</v>
      </c>
      <c r="D1009" s="17">
        <v>98.56</v>
      </c>
      <c r="E1009" s="17">
        <v>3732.7</v>
      </c>
      <c r="F1009">
        <v>1008</v>
      </c>
      <c r="G1009">
        <f t="shared" si="30"/>
        <v>252</v>
      </c>
      <c r="H1009">
        <v>1008</v>
      </c>
      <c r="I1009">
        <f t="shared" si="31"/>
        <v>104.0625</v>
      </c>
    </row>
    <row r="1010" spans="1:9" ht="15" thickBot="1" x14ac:dyDescent="0.4">
      <c r="A1010" s="16">
        <v>46033</v>
      </c>
      <c r="B1010" s="17" t="s">
        <v>471</v>
      </c>
      <c r="C1010" s="17" t="s">
        <v>472</v>
      </c>
      <c r="D1010" s="17">
        <v>99.82</v>
      </c>
      <c r="E1010" s="17">
        <v>3647.7</v>
      </c>
      <c r="F1010">
        <v>1009</v>
      </c>
      <c r="G1010">
        <f t="shared" si="30"/>
        <v>253</v>
      </c>
      <c r="H1010">
        <v>1009</v>
      </c>
      <c r="I1010">
        <f t="shared" si="31"/>
        <v>95.997500000000002</v>
      </c>
    </row>
    <row r="1011" spans="1:9" ht="15" thickBot="1" x14ac:dyDescent="0.4">
      <c r="A1011" s="16">
        <v>46033</v>
      </c>
      <c r="B1011" s="17" t="s">
        <v>473</v>
      </c>
      <c r="C1011" s="17" t="s">
        <v>474</v>
      </c>
      <c r="D1011" s="17">
        <v>98.61</v>
      </c>
      <c r="E1011" s="17">
        <v>3627.2</v>
      </c>
      <c r="F1011">
        <v>1010</v>
      </c>
      <c r="G1011">
        <f t="shared" si="30"/>
        <v>253</v>
      </c>
      <c r="H1011">
        <v>1010</v>
      </c>
      <c r="I1011">
        <f t="shared" si="31"/>
        <v>96.192499999999995</v>
      </c>
    </row>
    <row r="1012" spans="1:9" ht="15" thickBot="1" x14ac:dyDescent="0.4">
      <c r="A1012" s="16">
        <v>46033</v>
      </c>
      <c r="B1012" s="17" t="s">
        <v>475</v>
      </c>
      <c r="C1012" s="17" t="s">
        <v>476</v>
      </c>
      <c r="D1012" s="17">
        <v>98.33</v>
      </c>
      <c r="E1012" s="17">
        <v>3563.6</v>
      </c>
      <c r="F1012">
        <v>1011</v>
      </c>
      <c r="G1012">
        <f t="shared" si="30"/>
        <v>253</v>
      </c>
      <c r="H1012">
        <v>1011</v>
      </c>
      <c r="I1012">
        <f t="shared" si="31"/>
        <v>95.1</v>
      </c>
    </row>
    <row r="1013" spans="1:9" ht="15" thickBot="1" x14ac:dyDescent="0.4">
      <c r="A1013" s="16">
        <v>46033</v>
      </c>
      <c r="B1013" s="17" t="s">
        <v>477</v>
      </c>
      <c r="C1013" s="17" t="s">
        <v>478</v>
      </c>
      <c r="D1013" s="17">
        <v>92.99</v>
      </c>
      <c r="E1013" s="17">
        <v>3504.6</v>
      </c>
      <c r="F1013">
        <v>1012</v>
      </c>
      <c r="G1013">
        <f t="shared" si="30"/>
        <v>253</v>
      </c>
      <c r="H1013">
        <v>1012</v>
      </c>
      <c r="I1013">
        <f t="shared" si="31"/>
        <v>94.550000000000011</v>
      </c>
    </row>
    <row r="1014" spans="1:9" ht="15" thickBot="1" x14ac:dyDescent="0.4">
      <c r="A1014" s="16">
        <v>46033</v>
      </c>
      <c r="B1014" s="17" t="s">
        <v>479</v>
      </c>
      <c r="C1014" s="17" t="s">
        <v>480</v>
      </c>
      <c r="D1014" s="17">
        <v>99.2</v>
      </c>
      <c r="E1014" s="17">
        <v>3442.6</v>
      </c>
      <c r="F1014">
        <v>1013</v>
      </c>
      <c r="G1014">
        <f t="shared" si="30"/>
        <v>254</v>
      </c>
      <c r="H1014">
        <v>1013</v>
      </c>
      <c r="I1014">
        <f t="shared" si="31"/>
        <v>95.864999999999995</v>
      </c>
    </row>
    <row r="1015" spans="1:9" ht="15" thickBot="1" x14ac:dyDescent="0.4">
      <c r="A1015" s="16">
        <v>46033</v>
      </c>
      <c r="B1015" s="17" t="s">
        <v>481</v>
      </c>
      <c r="C1015" s="17" t="s">
        <v>482</v>
      </c>
      <c r="D1015" s="17">
        <v>94.48</v>
      </c>
      <c r="E1015" s="17">
        <v>3567.8</v>
      </c>
      <c r="F1015">
        <v>1014</v>
      </c>
      <c r="G1015">
        <f t="shared" si="30"/>
        <v>254</v>
      </c>
      <c r="H1015">
        <v>1014</v>
      </c>
      <c r="I1015">
        <f t="shared" si="31"/>
        <v>100.625</v>
      </c>
    </row>
    <row r="1016" spans="1:9" ht="15" thickBot="1" x14ac:dyDescent="0.4">
      <c r="A1016" s="16">
        <v>46033</v>
      </c>
      <c r="B1016" s="17" t="s">
        <v>483</v>
      </c>
      <c r="C1016" s="17" t="s">
        <v>484</v>
      </c>
      <c r="D1016" s="17">
        <v>97.04</v>
      </c>
      <c r="E1016" s="17">
        <v>3545.2</v>
      </c>
      <c r="F1016">
        <v>1015</v>
      </c>
      <c r="G1016">
        <f t="shared" si="30"/>
        <v>254</v>
      </c>
      <c r="H1016">
        <v>1015</v>
      </c>
      <c r="I1016">
        <f t="shared" si="31"/>
        <v>120.3125</v>
      </c>
    </row>
    <row r="1017" spans="1:9" ht="15" thickBot="1" x14ac:dyDescent="0.4">
      <c r="A1017" s="16">
        <v>46033</v>
      </c>
      <c r="B1017" s="17" t="s">
        <v>485</v>
      </c>
      <c r="C1017" s="17" t="s">
        <v>486</v>
      </c>
      <c r="D1017" s="17">
        <v>99.6</v>
      </c>
      <c r="E1017" s="17">
        <v>3522.2</v>
      </c>
      <c r="F1017">
        <v>1016</v>
      </c>
      <c r="G1017">
        <f t="shared" si="30"/>
        <v>254</v>
      </c>
      <c r="H1017">
        <v>1016</v>
      </c>
      <c r="I1017">
        <f t="shared" si="31"/>
        <v>134.45499999999998</v>
      </c>
    </row>
    <row r="1018" spans="1:9" ht="15" thickBot="1" x14ac:dyDescent="0.4">
      <c r="A1018" s="16">
        <v>46033</v>
      </c>
      <c r="B1018" s="17" t="s">
        <v>487</v>
      </c>
      <c r="C1018" s="17" t="s">
        <v>488</v>
      </c>
      <c r="D1018" s="17">
        <v>97.16</v>
      </c>
      <c r="E1018" s="17">
        <v>3624.3</v>
      </c>
      <c r="F1018">
        <v>1017</v>
      </c>
      <c r="G1018">
        <f t="shared" si="30"/>
        <v>255</v>
      </c>
      <c r="H1018">
        <v>1017</v>
      </c>
      <c r="I1018">
        <f t="shared" si="31"/>
        <v>134.27500000000001</v>
      </c>
    </row>
    <row r="1019" spans="1:9" ht="15" thickBot="1" x14ac:dyDescent="0.4">
      <c r="A1019" s="16">
        <v>46033</v>
      </c>
      <c r="B1019" s="17" t="s">
        <v>489</v>
      </c>
      <c r="C1019" s="17" t="s">
        <v>490</v>
      </c>
      <c r="D1019" s="17">
        <v>99.55</v>
      </c>
      <c r="E1019" s="17">
        <v>3597.1</v>
      </c>
      <c r="F1019">
        <v>1018</v>
      </c>
      <c r="G1019">
        <f t="shared" si="30"/>
        <v>255</v>
      </c>
      <c r="H1019">
        <v>1018</v>
      </c>
      <c r="I1019">
        <f t="shared" si="31"/>
        <v>129.4325</v>
      </c>
    </row>
    <row r="1020" spans="1:9" ht="15" thickBot="1" x14ac:dyDescent="0.4">
      <c r="A1020" s="16">
        <v>46033</v>
      </c>
      <c r="B1020" s="17" t="s">
        <v>491</v>
      </c>
      <c r="C1020" s="17" t="s">
        <v>492</v>
      </c>
      <c r="D1020" s="17">
        <v>103.27</v>
      </c>
      <c r="E1020" s="17">
        <v>3573.8</v>
      </c>
      <c r="F1020">
        <v>1019</v>
      </c>
      <c r="G1020">
        <f t="shared" si="30"/>
        <v>255</v>
      </c>
      <c r="H1020">
        <v>1019</v>
      </c>
      <c r="I1020">
        <f t="shared" si="31"/>
        <v>124.30249999999999</v>
      </c>
    </row>
    <row r="1021" spans="1:9" ht="15" thickBot="1" x14ac:dyDescent="0.4">
      <c r="A1021" s="16">
        <v>46033</v>
      </c>
      <c r="B1021" s="17" t="s">
        <v>493</v>
      </c>
      <c r="C1021" s="17" t="s">
        <v>494</v>
      </c>
      <c r="D1021" s="17">
        <v>101.97</v>
      </c>
      <c r="E1021" s="17">
        <v>3545.2</v>
      </c>
      <c r="F1021">
        <v>1020</v>
      </c>
      <c r="G1021">
        <f t="shared" si="30"/>
        <v>255</v>
      </c>
      <c r="H1021">
        <v>1020</v>
      </c>
      <c r="I1021">
        <f t="shared" si="31"/>
        <v>118.9425</v>
      </c>
    </row>
    <row r="1022" spans="1:9" ht="15" thickBot="1" x14ac:dyDescent="0.4">
      <c r="A1022" s="16">
        <v>46033</v>
      </c>
      <c r="B1022" s="17" t="s">
        <v>495</v>
      </c>
      <c r="C1022" s="17" t="s">
        <v>496</v>
      </c>
      <c r="D1022" s="17">
        <v>90.67</v>
      </c>
      <c r="E1022" s="17">
        <v>3380.2</v>
      </c>
      <c r="F1022">
        <v>1021</v>
      </c>
      <c r="G1022">
        <f t="shared" si="30"/>
        <v>256</v>
      </c>
      <c r="H1022">
        <v>1021</v>
      </c>
      <c r="I1022">
        <f t="shared" si="31"/>
        <v>114.05999999999999</v>
      </c>
    </row>
    <row r="1023" spans="1:9" ht="15" thickBot="1" x14ac:dyDescent="0.4">
      <c r="A1023" s="16">
        <v>46033</v>
      </c>
      <c r="B1023" s="17" t="s">
        <v>497</v>
      </c>
      <c r="C1023" s="17" t="s">
        <v>498</v>
      </c>
      <c r="D1023" s="17">
        <v>100.56</v>
      </c>
      <c r="E1023" s="17">
        <v>3376.6</v>
      </c>
      <c r="F1023">
        <v>1022</v>
      </c>
      <c r="G1023">
        <f t="shared" si="30"/>
        <v>256</v>
      </c>
      <c r="H1023">
        <v>1022</v>
      </c>
      <c r="I1023">
        <f t="shared" si="31"/>
        <v>115.04499999999999</v>
      </c>
    </row>
    <row r="1024" spans="1:9" ht="15" thickBot="1" x14ac:dyDescent="0.4">
      <c r="A1024" s="16">
        <v>46033</v>
      </c>
      <c r="B1024" s="17" t="s">
        <v>499</v>
      </c>
      <c r="C1024" s="17" t="s">
        <v>500</v>
      </c>
      <c r="D1024" s="17">
        <v>109.65</v>
      </c>
      <c r="E1024" s="17">
        <v>3353.6</v>
      </c>
      <c r="F1024">
        <v>1023</v>
      </c>
      <c r="G1024">
        <f t="shared" si="30"/>
        <v>256</v>
      </c>
      <c r="H1024">
        <v>1023</v>
      </c>
      <c r="I1024">
        <f t="shared" si="31"/>
        <v>119.82</v>
      </c>
    </row>
    <row r="1025" spans="1:9" ht="15" thickBot="1" x14ac:dyDescent="0.4">
      <c r="A1025" s="16">
        <v>46033</v>
      </c>
      <c r="B1025" s="17" t="s">
        <v>501</v>
      </c>
      <c r="C1025" s="17" t="s">
        <v>502</v>
      </c>
      <c r="D1025" s="17">
        <v>111.32</v>
      </c>
      <c r="E1025" s="17">
        <v>3501.3</v>
      </c>
      <c r="F1025">
        <v>1024</v>
      </c>
      <c r="G1025">
        <f t="shared" si="30"/>
        <v>256</v>
      </c>
      <c r="H1025">
        <v>1024</v>
      </c>
      <c r="I1025">
        <f t="shared" si="31"/>
        <v>131.51500000000001</v>
      </c>
    </row>
    <row r="1026" spans="1:9" ht="15" thickBot="1" x14ac:dyDescent="0.4">
      <c r="A1026" s="16">
        <v>46033</v>
      </c>
      <c r="B1026" s="17" t="s">
        <v>503</v>
      </c>
      <c r="C1026" s="17" t="s">
        <v>504</v>
      </c>
      <c r="D1026" s="17">
        <v>104.52</v>
      </c>
      <c r="E1026" s="17">
        <v>3482.5</v>
      </c>
      <c r="F1026">
        <v>1025</v>
      </c>
      <c r="G1026">
        <f t="shared" si="30"/>
        <v>257</v>
      </c>
      <c r="H1026">
        <v>1025</v>
      </c>
      <c r="I1026">
        <f t="shared" si="31"/>
        <v>141.4025</v>
      </c>
    </row>
    <row r="1027" spans="1:9" ht="15" thickBot="1" x14ac:dyDescent="0.4">
      <c r="A1027" s="16">
        <v>46033</v>
      </c>
      <c r="B1027" s="17" t="s">
        <v>505</v>
      </c>
      <c r="C1027" s="17" t="s">
        <v>506</v>
      </c>
      <c r="D1027" s="17">
        <v>117.2</v>
      </c>
      <c r="E1027" s="17">
        <v>3548.1</v>
      </c>
      <c r="F1027">
        <v>1026</v>
      </c>
      <c r="G1027">
        <f t="shared" ref="G1027:G1090" si="32">IF(MOD(F1027,4)=1,G1026+1,G1026)</f>
        <v>257</v>
      </c>
      <c r="H1027">
        <v>1026</v>
      </c>
      <c r="I1027">
        <f t="shared" ref="I1027:I1090" si="33">AVERAGEIFS($D$2:$D$8741,$G$2:$G$8741,H1027)</f>
        <v>151.32249999999999</v>
      </c>
    </row>
    <row r="1028" spans="1:9" ht="15" thickBot="1" x14ac:dyDescent="0.4">
      <c r="A1028" s="16">
        <v>46033</v>
      </c>
      <c r="B1028" s="17" t="s">
        <v>507</v>
      </c>
      <c r="C1028" s="17" t="s">
        <v>508</v>
      </c>
      <c r="D1028" s="17">
        <v>126.92</v>
      </c>
      <c r="E1028" s="17">
        <v>3676.5</v>
      </c>
      <c r="F1028">
        <v>1027</v>
      </c>
      <c r="G1028">
        <f t="shared" si="32"/>
        <v>257</v>
      </c>
      <c r="H1028">
        <v>1027</v>
      </c>
      <c r="I1028">
        <f t="shared" si="33"/>
        <v>141.3425</v>
      </c>
    </row>
    <row r="1029" spans="1:9" ht="15" thickBot="1" x14ac:dyDescent="0.4">
      <c r="A1029" s="16">
        <v>46033</v>
      </c>
      <c r="B1029" s="17" t="s">
        <v>509</v>
      </c>
      <c r="C1029" s="17" t="s">
        <v>510</v>
      </c>
      <c r="D1029" s="17">
        <v>134.91</v>
      </c>
      <c r="E1029" s="17">
        <v>3845.9</v>
      </c>
      <c r="F1029">
        <v>1028</v>
      </c>
      <c r="G1029">
        <f t="shared" si="32"/>
        <v>257</v>
      </c>
      <c r="H1029">
        <v>1028</v>
      </c>
      <c r="I1029">
        <f t="shared" si="33"/>
        <v>137.14999999999998</v>
      </c>
    </row>
    <row r="1030" spans="1:9" ht="15" thickBot="1" x14ac:dyDescent="0.4">
      <c r="A1030" s="16">
        <v>46033</v>
      </c>
      <c r="B1030" s="17" t="s">
        <v>511</v>
      </c>
      <c r="C1030" s="17" t="s">
        <v>512</v>
      </c>
      <c r="D1030" s="17">
        <v>120</v>
      </c>
      <c r="E1030" s="17">
        <v>4162.8999999999996</v>
      </c>
      <c r="F1030">
        <v>1029</v>
      </c>
      <c r="G1030">
        <f t="shared" si="32"/>
        <v>258</v>
      </c>
      <c r="H1030">
        <v>1029</v>
      </c>
      <c r="I1030">
        <f t="shared" si="33"/>
        <v>131.66750000000002</v>
      </c>
    </row>
    <row r="1031" spans="1:9" ht="15" thickBot="1" x14ac:dyDescent="0.4">
      <c r="A1031" s="16">
        <v>46033</v>
      </c>
      <c r="B1031" s="17" t="s">
        <v>513</v>
      </c>
      <c r="C1031" s="17" t="s">
        <v>514</v>
      </c>
      <c r="D1031" s="17">
        <v>120.92</v>
      </c>
      <c r="E1031" s="17">
        <v>4192.3999999999996</v>
      </c>
      <c r="F1031">
        <v>1030</v>
      </c>
      <c r="G1031">
        <f t="shared" si="32"/>
        <v>258</v>
      </c>
      <c r="H1031">
        <v>1030</v>
      </c>
      <c r="I1031">
        <f t="shared" si="33"/>
        <v>114.50749999999999</v>
      </c>
    </row>
    <row r="1032" spans="1:9" ht="15" thickBot="1" x14ac:dyDescent="0.4">
      <c r="A1032" s="16">
        <v>46033</v>
      </c>
      <c r="B1032" s="17" t="s">
        <v>515</v>
      </c>
      <c r="C1032" s="17" t="s">
        <v>516</v>
      </c>
      <c r="D1032" s="17">
        <v>125.63</v>
      </c>
      <c r="E1032" s="17">
        <v>4184.2</v>
      </c>
      <c r="F1032">
        <v>1031</v>
      </c>
      <c r="G1032">
        <f t="shared" si="32"/>
        <v>258</v>
      </c>
      <c r="H1032">
        <v>1031</v>
      </c>
      <c r="I1032">
        <f t="shared" si="33"/>
        <v>108.23</v>
      </c>
    </row>
    <row r="1033" spans="1:9" ht="15" thickBot="1" x14ac:dyDescent="0.4">
      <c r="A1033" s="16">
        <v>46033</v>
      </c>
      <c r="B1033" s="17" t="s">
        <v>517</v>
      </c>
      <c r="C1033" s="17" t="s">
        <v>518</v>
      </c>
      <c r="D1033" s="17">
        <v>120.93</v>
      </c>
      <c r="E1033" s="17">
        <v>4266.5</v>
      </c>
      <c r="F1033">
        <v>1032</v>
      </c>
      <c r="G1033">
        <f t="shared" si="32"/>
        <v>258</v>
      </c>
      <c r="H1033">
        <v>1032</v>
      </c>
      <c r="I1033">
        <f t="shared" si="33"/>
        <v>98.21</v>
      </c>
    </row>
    <row r="1034" spans="1:9" ht="15" thickBot="1" x14ac:dyDescent="0.4">
      <c r="A1034" s="16">
        <v>46033</v>
      </c>
      <c r="B1034" s="17" t="s">
        <v>519</v>
      </c>
      <c r="C1034" s="17" t="s">
        <v>520</v>
      </c>
      <c r="D1034" s="17">
        <v>120.09</v>
      </c>
      <c r="E1034" s="17">
        <v>3918.4</v>
      </c>
      <c r="F1034">
        <v>1033</v>
      </c>
      <c r="G1034">
        <f t="shared" si="32"/>
        <v>259</v>
      </c>
      <c r="H1034">
        <v>1033</v>
      </c>
      <c r="I1034">
        <f t="shared" si="33"/>
        <v>91.154999999999987</v>
      </c>
    </row>
    <row r="1035" spans="1:9" ht="15" thickBot="1" x14ac:dyDescent="0.4">
      <c r="A1035" s="16">
        <v>46033</v>
      </c>
      <c r="B1035" s="17" t="s">
        <v>521</v>
      </c>
      <c r="C1035" s="17" t="s">
        <v>522</v>
      </c>
      <c r="D1035" s="17">
        <v>120.25</v>
      </c>
      <c r="E1035" s="17">
        <v>4108.7</v>
      </c>
      <c r="F1035">
        <v>1034</v>
      </c>
      <c r="G1035">
        <f t="shared" si="32"/>
        <v>259</v>
      </c>
      <c r="H1035">
        <v>1034</v>
      </c>
      <c r="I1035">
        <f t="shared" si="33"/>
        <v>91.414999999999992</v>
      </c>
    </row>
    <row r="1036" spans="1:9" ht="15" thickBot="1" x14ac:dyDescent="0.4">
      <c r="A1036" s="16">
        <v>46033</v>
      </c>
      <c r="B1036" s="17" t="s">
        <v>523</v>
      </c>
      <c r="C1036" s="17" t="s">
        <v>524</v>
      </c>
      <c r="D1036" s="17">
        <v>127.83</v>
      </c>
      <c r="E1036" s="17">
        <v>4141.1000000000004</v>
      </c>
      <c r="F1036">
        <v>1035</v>
      </c>
      <c r="G1036">
        <f t="shared" si="32"/>
        <v>259</v>
      </c>
      <c r="H1036">
        <v>1035</v>
      </c>
      <c r="I1036">
        <f t="shared" si="33"/>
        <v>90.325000000000003</v>
      </c>
    </row>
    <row r="1037" spans="1:9" ht="15" thickBot="1" x14ac:dyDescent="0.4">
      <c r="A1037" s="16">
        <v>46033</v>
      </c>
      <c r="B1037" s="17" t="s">
        <v>525</v>
      </c>
      <c r="C1037" s="17" t="s">
        <v>526</v>
      </c>
      <c r="D1037" s="17">
        <v>123.9</v>
      </c>
      <c r="E1037" s="17">
        <v>4137.1000000000004</v>
      </c>
      <c r="F1037">
        <v>1036</v>
      </c>
      <c r="G1037">
        <f t="shared" si="32"/>
        <v>259</v>
      </c>
      <c r="H1037">
        <v>1036</v>
      </c>
      <c r="I1037">
        <f t="shared" si="33"/>
        <v>89.965000000000003</v>
      </c>
    </row>
    <row r="1038" spans="1:9" ht="15" thickBot="1" x14ac:dyDescent="0.4">
      <c r="A1038" s="16">
        <v>46033</v>
      </c>
      <c r="B1038" s="17" t="s">
        <v>527</v>
      </c>
      <c r="C1038" s="17" t="s">
        <v>528</v>
      </c>
      <c r="D1038" s="17">
        <v>130.15</v>
      </c>
      <c r="E1038" s="17">
        <v>3889.8</v>
      </c>
      <c r="F1038">
        <v>1037</v>
      </c>
      <c r="G1038">
        <f t="shared" si="32"/>
        <v>260</v>
      </c>
      <c r="H1038">
        <v>1037</v>
      </c>
      <c r="I1038">
        <f t="shared" si="33"/>
        <v>91.592500000000001</v>
      </c>
    </row>
    <row r="1039" spans="1:9" ht="15" thickBot="1" x14ac:dyDescent="0.4">
      <c r="A1039" s="16">
        <v>46033</v>
      </c>
      <c r="B1039" s="17" t="s">
        <v>529</v>
      </c>
      <c r="C1039" s="17" t="s">
        <v>530</v>
      </c>
      <c r="D1039" s="17">
        <v>130.13999999999999</v>
      </c>
      <c r="E1039" s="17">
        <v>3794.9</v>
      </c>
      <c r="F1039">
        <v>1038</v>
      </c>
      <c r="G1039">
        <f t="shared" si="32"/>
        <v>260</v>
      </c>
      <c r="H1039">
        <v>1038</v>
      </c>
      <c r="I1039">
        <f t="shared" si="33"/>
        <v>94.692499999999995</v>
      </c>
    </row>
    <row r="1040" spans="1:9" ht="15" thickBot="1" x14ac:dyDescent="0.4">
      <c r="A1040" s="16">
        <v>46033</v>
      </c>
      <c r="B1040" s="17" t="s">
        <v>531</v>
      </c>
      <c r="C1040" s="17" t="s">
        <v>532</v>
      </c>
      <c r="D1040" s="17">
        <v>121.26</v>
      </c>
      <c r="E1040" s="17">
        <v>3747.7</v>
      </c>
      <c r="F1040">
        <v>1039</v>
      </c>
      <c r="G1040">
        <f t="shared" si="32"/>
        <v>260</v>
      </c>
      <c r="H1040">
        <v>1039</v>
      </c>
      <c r="I1040">
        <f t="shared" si="33"/>
        <v>108.2225</v>
      </c>
    </row>
    <row r="1041" spans="1:9" ht="15" thickBot="1" x14ac:dyDescent="0.4">
      <c r="A1041" s="16">
        <v>46033</v>
      </c>
      <c r="B1041" s="17" t="s">
        <v>533</v>
      </c>
      <c r="C1041" s="17" t="s">
        <v>534</v>
      </c>
      <c r="D1041" s="17">
        <v>129.38999999999999</v>
      </c>
      <c r="E1041" s="17">
        <v>3618.8</v>
      </c>
      <c r="F1041">
        <v>1040</v>
      </c>
      <c r="G1041">
        <f t="shared" si="32"/>
        <v>260</v>
      </c>
      <c r="H1041">
        <v>1040</v>
      </c>
      <c r="I1041">
        <f t="shared" si="33"/>
        <v>130.01499999999999</v>
      </c>
    </row>
    <row r="1042" spans="1:9" ht="15" thickBot="1" x14ac:dyDescent="0.4">
      <c r="A1042" s="16">
        <v>46033</v>
      </c>
      <c r="B1042" s="17" t="s">
        <v>535</v>
      </c>
      <c r="C1042" s="17" t="s">
        <v>536</v>
      </c>
      <c r="D1042" s="17">
        <v>120.24</v>
      </c>
      <c r="E1042" s="17">
        <v>3381.5</v>
      </c>
      <c r="F1042">
        <v>1041</v>
      </c>
      <c r="G1042">
        <f t="shared" si="32"/>
        <v>261</v>
      </c>
      <c r="H1042">
        <v>1041</v>
      </c>
      <c r="I1042">
        <f t="shared" si="33"/>
        <v>126.40249999999999</v>
      </c>
    </row>
    <row r="1043" spans="1:9" ht="15" thickBot="1" x14ac:dyDescent="0.4">
      <c r="A1043" s="16">
        <v>46033</v>
      </c>
      <c r="B1043" s="17" t="s">
        <v>537</v>
      </c>
      <c r="C1043" s="17" t="s">
        <v>538</v>
      </c>
      <c r="D1043" s="17">
        <v>120.04</v>
      </c>
      <c r="E1043" s="17">
        <v>3312.4</v>
      </c>
      <c r="F1043">
        <v>1042</v>
      </c>
      <c r="G1043">
        <f t="shared" si="32"/>
        <v>261</v>
      </c>
      <c r="H1043">
        <v>1042</v>
      </c>
      <c r="I1043">
        <f t="shared" si="33"/>
        <v>120.91750000000002</v>
      </c>
    </row>
    <row r="1044" spans="1:9" ht="15" thickBot="1" x14ac:dyDescent="0.4">
      <c r="A1044" s="16">
        <v>46033</v>
      </c>
      <c r="B1044" s="17" t="s">
        <v>539</v>
      </c>
      <c r="C1044" s="17" t="s">
        <v>540</v>
      </c>
      <c r="D1044" s="17">
        <v>119.43</v>
      </c>
      <c r="E1044" s="17">
        <v>3267.7</v>
      </c>
      <c r="F1044">
        <v>1043</v>
      </c>
      <c r="G1044">
        <f t="shared" si="32"/>
        <v>261</v>
      </c>
      <c r="H1044">
        <v>1043</v>
      </c>
      <c r="I1044">
        <f t="shared" si="33"/>
        <v>108.22750000000001</v>
      </c>
    </row>
    <row r="1045" spans="1:9" ht="15" thickBot="1" x14ac:dyDescent="0.4">
      <c r="A1045" s="16">
        <v>46033</v>
      </c>
      <c r="B1045" s="17" t="s">
        <v>541</v>
      </c>
      <c r="C1045" s="17" t="s">
        <v>542</v>
      </c>
      <c r="D1045" s="17">
        <v>103.44</v>
      </c>
      <c r="E1045" s="17">
        <v>3403.6</v>
      </c>
      <c r="F1045">
        <v>1044</v>
      </c>
      <c r="G1045">
        <f t="shared" si="32"/>
        <v>261</v>
      </c>
      <c r="H1045">
        <v>1044</v>
      </c>
      <c r="I1045">
        <f t="shared" si="33"/>
        <v>103.2</v>
      </c>
    </row>
    <row r="1046" spans="1:9" ht="15" thickBot="1" x14ac:dyDescent="0.4">
      <c r="A1046" s="16">
        <v>46033</v>
      </c>
      <c r="B1046" s="17" t="s">
        <v>543</v>
      </c>
      <c r="C1046" s="17" t="s">
        <v>544</v>
      </c>
      <c r="D1046" s="17">
        <v>115.83</v>
      </c>
      <c r="E1046" s="17">
        <v>3248.4</v>
      </c>
      <c r="F1046">
        <v>1045</v>
      </c>
      <c r="G1046">
        <f t="shared" si="32"/>
        <v>262</v>
      </c>
      <c r="H1046">
        <v>1045</v>
      </c>
      <c r="I1046">
        <f t="shared" si="33"/>
        <v>99.080000000000013</v>
      </c>
    </row>
    <row r="1047" spans="1:9" ht="15" thickBot="1" x14ac:dyDescent="0.4">
      <c r="A1047" s="16">
        <v>46033</v>
      </c>
      <c r="B1047" s="17" t="s">
        <v>545</v>
      </c>
      <c r="C1047" s="17" t="s">
        <v>546</v>
      </c>
      <c r="D1047" s="17">
        <v>112.06</v>
      </c>
      <c r="E1047" s="17">
        <v>3212.8</v>
      </c>
      <c r="F1047">
        <v>1046</v>
      </c>
      <c r="G1047">
        <f t="shared" si="32"/>
        <v>262</v>
      </c>
      <c r="H1047">
        <v>1046</v>
      </c>
      <c r="I1047">
        <f t="shared" si="33"/>
        <v>100.22</v>
      </c>
    </row>
    <row r="1048" spans="1:9" ht="15" thickBot="1" x14ac:dyDescent="0.4">
      <c r="A1048" s="16">
        <v>46033</v>
      </c>
      <c r="B1048" s="17" t="s">
        <v>547</v>
      </c>
      <c r="C1048" s="17" t="s">
        <v>548</v>
      </c>
      <c r="D1048" s="17">
        <v>109.59</v>
      </c>
      <c r="E1048" s="17">
        <v>3169.1</v>
      </c>
      <c r="F1048">
        <v>1047</v>
      </c>
      <c r="G1048">
        <f t="shared" si="32"/>
        <v>262</v>
      </c>
      <c r="H1048">
        <v>1047</v>
      </c>
      <c r="I1048">
        <f t="shared" si="33"/>
        <v>104.69499999999999</v>
      </c>
    </row>
    <row r="1049" spans="1:9" ht="15" thickBot="1" x14ac:dyDescent="0.4">
      <c r="A1049" s="16">
        <v>46033</v>
      </c>
      <c r="B1049" s="17" t="s">
        <v>549</v>
      </c>
      <c r="C1049" s="17" t="s">
        <v>550</v>
      </c>
      <c r="D1049" s="17">
        <v>95.64</v>
      </c>
      <c r="E1049" s="17">
        <v>3281.2</v>
      </c>
      <c r="F1049">
        <v>1048</v>
      </c>
      <c r="G1049">
        <f t="shared" si="32"/>
        <v>262</v>
      </c>
      <c r="H1049">
        <v>1048</v>
      </c>
      <c r="I1049">
        <f t="shared" si="33"/>
        <v>163.61000000000001</v>
      </c>
    </row>
    <row r="1050" spans="1:9" ht="15" thickBot="1" x14ac:dyDescent="0.4">
      <c r="A1050" s="16">
        <v>46033</v>
      </c>
      <c r="B1050" s="17" t="s">
        <v>551</v>
      </c>
      <c r="C1050" s="17" t="s">
        <v>552</v>
      </c>
      <c r="D1050" s="17">
        <v>112.63</v>
      </c>
      <c r="E1050" s="17">
        <v>3026.8</v>
      </c>
      <c r="F1050">
        <v>1049</v>
      </c>
      <c r="G1050">
        <f t="shared" si="32"/>
        <v>263</v>
      </c>
      <c r="H1050">
        <v>1049</v>
      </c>
      <c r="I1050">
        <f t="shared" si="33"/>
        <v>167.00749999999999</v>
      </c>
    </row>
    <row r="1051" spans="1:9" ht="15" thickBot="1" x14ac:dyDescent="0.4">
      <c r="A1051" s="16">
        <v>46033</v>
      </c>
      <c r="B1051" s="17" t="s">
        <v>553</v>
      </c>
      <c r="C1051" s="17" t="s">
        <v>554</v>
      </c>
      <c r="D1051" s="17">
        <v>109.55</v>
      </c>
      <c r="E1051" s="17">
        <v>3005.8</v>
      </c>
      <c r="F1051">
        <v>1050</v>
      </c>
      <c r="G1051">
        <f t="shared" si="32"/>
        <v>263</v>
      </c>
      <c r="H1051">
        <v>1050</v>
      </c>
      <c r="I1051">
        <f t="shared" si="33"/>
        <v>180.0025</v>
      </c>
    </row>
    <row r="1052" spans="1:9" ht="15" thickBot="1" x14ac:dyDescent="0.4">
      <c r="A1052" s="16">
        <v>46033</v>
      </c>
      <c r="B1052" s="17" t="s">
        <v>555</v>
      </c>
      <c r="C1052" s="17" t="s">
        <v>556</v>
      </c>
      <c r="D1052" s="17">
        <v>104.06</v>
      </c>
      <c r="E1052" s="17">
        <v>3119.9</v>
      </c>
      <c r="F1052">
        <v>1051</v>
      </c>
      <c r="G1052">
        <f t="shared" si="32"/>
        <v>263</v>
      </c>
      <c r="H1052">
        <v>1051</v>
      </c>
      <c r="I1052">
        <f t="shared" si="33"/>
        <v>157.13</v>
      </c>
    </row>
    <row r="1053" spans="1:9" ht="15" thickBot="1" x14ac:dyDescent="0.4">
      <c r="A1053" s="16">
        <v>46033</v>
      </c>
      <c r="B1053" s="17" t="s">
        <v>557</v>
      </c>
      <c r="C1053" s="17" t="s">
        <v>558</v>
      </c>
      <c r="D1053" s="17">
        <v>92.29</v>
      </c>
      <c r="E1053" s="17">
        <v>3164.9</v>
      </c>
      <c r="F1053">
        <v>1052</v>
      </c>
      <c r="G1053">
        <f t="shared" si="32"/>
        <v>263</v>
      </c>
      <c r="H1053">
        <v>1052</v>
      </c>
      <c r="I1053">
        <f t="shared" si="33"/>
        <v>142.0025</v>
      </c>
    </row>
    <row r="1054" spans="1:9" ht="15" thickBot="1" x14ac:dyDescent="0.4">
      <c r="A1054" s="16">
        <v>46033</v>
      </c>
      <c r="B1054" s="17" t="s">
        <v>559</v>
      </c>
      <c r="C1054" s="17" t="s">
        <v>560</v>
      </c>
      <c r="D1054" s="17">
        <v>102.7</v>
      </c>
      <c r="E1054" s="17">
        <v>3089.1</v>
      </c>
      <c r="F1054">
        <v>1053</v>
      </c>
      <c r="G1054">
        <f t="shared" si="32"/>
        <v>264</v>
      </c>
      <c r="H1054">
        <v>1053</v>
      </c>
      <c r="I1054">
        <f t="shared" si="33"/>
        <v>138.1825</v>
      </c>
    </row>
    <row r="1055" spans="1:9" ht="15" thickBot="1" x14ac:dyDescent="0.4">
      <c r="A1055" s="16">
        <v>46033</v>
      </c>
      <c r="B1055" s="17" t="s">
        <v>561</v>
      </c>
      <c r="C1055" s="17" t="s">
        <v>562</v>
      </c>
      <c r="D1055" s="17">
        <v>99.8</v>
      </c>
      <c r="E1055" s="17">
        <v>2938</v>
      </c>
      <c r="F1055">
        <v>1054</v>
      </c>
      <c r="G1055">
        <f t="shared" si="32"/>
        <v>264</v>
      </c>
      <c r="H1055">
        <v>1054</v>
      </c>
      <c r="I1055">
        <f t="shared" si="33"/>
        <v>126.20750000000001</v>
      </c>
    </row>
    <row r="1056" spans="1:9" ht="15" thickBot="1" x14ac:dyDescent="0.4">
      <c r="A1056" s="16">
        <v>46033</v>
      </c>
      <c r="B1056" s="17" t="s">
        <v>563</v>
      </c>
      <c r="C1056" s="17" t="s">
        <v>564</v>
      </c>
      <c r="D1056" s="17">
        <v>87.82</v>
      </c>
      <c r="E1056" s="17">
        <v>2885.9</v>
      </c>
      <c r="F1056">
        <v>1055</v>
      </c>
      <c r="G1056">
        <f t="shared" si="32"/>
        <v>264</v>
      </c>
      <c r="H1056">
        <v>1055</v>
      </c>
      <c r="I1056">
        <f t="shared" si="33"/>
        <v>116.82</v>
      </c>
    </row>
    <row r="1057" spans="1:9" ht="15" thickBot="1" x14ac:dyDescent="0.4">
      <c r="A1057" s="16">
        <v>46033</v>
      </c>
      <c r="B1057" s="17" t="s">
        <v>565</v>
      </c>
      <c r="C1057" s="17" t="s">
        <v>566</v>
      </c>
      <c r="D1057" s="17">
        <v>84.34</v>
      </c>
      <c r="E1057" s="17">
        <v>2908.3</v>
      </c>
      <c r="F1057">
        <v>1056</v>
      </c>
      <c r="G1057">
        <f t="shared" si="32"/>
        <v>264</v>
      </c>
      <c r="H1057">
        <v>1056</v>
      </c>
      <c r="I1057">
        <f t="shared" si="33"/>
        <v>106.52500000000001</v>
      </c>
    </row>
    <row r="1058" spans="1:9" ht="15" thickBot="1" x14ac:dyDescent="0.4">
      <c r="A1058" s="16">
        <v>46034</v>
      </c>
      <c r="B1058" s="17" t="s">
        <v>375</v>
      </c>
      <c r="C1058" s="17" t="s">
        <v>376</v>
      </c>
      <c r="D1058" s="17">
        <v>84.77</v>
      </c>
      <c r="E1058" s="17">
        <v>3078</v>
      </c>
      <c r="F1058">
        <v>1057</v>
      </c>
      <c r="G1058">
        <f t="shared" si="32"/>
        <v>265</v>
      </c>
      <c r="H1058">
        <v>1057</v>
      </c>
      <c r="I1058">
        <f t="shared" si="33"/>
        <v>102.38</v>
      </c>
    </row>
    <row r="1059" spans="1:9" ht="15" thickBot="1" x14ac:dyDescent="0.4">
      <c r="A1059" s="16">
        <v>46034</v>
      </c>
      <c r="B1059" s="17" t="s">
        <v>377</v>
      </c>
      <c r="C1059" s="17" t="s">
        <v>378</v>
      </c>
      <c r="D1059" s="17">
        <v>82.85</v>
      </c>
      <c r="E1059" s="17">
        <v>3076.4</v>
      </c>
      <c r="F1059">
        <v>1058</v>
      </c>
      <c r="G1059">
        <f t="shared" si="32"/>
        <v>265</v>
      </c>
      <c r="H1059">
        <v>1058</v>
      </c>
      <c r="I1059">
        <f t="shared" si="33"/>
        <v>98.08</v>
      </c>
    </row>
    <row r="1060" spans="1:9" ht="15" thickBot="1" x14ac:dyDescent="0.4">
      <c r="A1060" s="16">
        <v>46034</v>
      </c>
      <c r="B1060" s="17" t="s">
        <v>379</v>
      </c>
      <c r="C1060" s="17" t="s">
        <v>380</v>
      </c>
      <c r="D1060" s="17">
        <v>85.83</v>
      </c>
      <c r="E1060" s="17">
        <v>3338.8</v>
      </c>
      <c r="F1060">
        <v>1059</v>
      </c>
      <c r="G1060">
        <f t="shared" si="32"/>
        <v>265</v>
      </c>
      <c r="H1060">
        <v>1059</v>
      </c>
      <c r="I1060">
        <f t="shared" si="33"/>
        <v>92.79249999999999</v>
      </c>
    </row>
    <row r="1061" spans="1:9" ht="15" thickBot="1" x14ac:dyDescent="0.4">
      <c r="A1061" s="16">
        <v>46034</v>
      </c>
      <c r="B1061" s="17" t="s">
        <v>381</v>
      </c>
      <c r="C1061" s="17" t="s">
        <v>382</v>
      </c>
      <c r="D1061" s="17">
        <v>92.66</v>
      </c>
      <c r="E1061" s="17">
        <v>3429.7</v>
      </c>
      <c r="F1061">
        <v>1060</v>
      </c>
      <c r="G1061">
        <f t="shared" si="32"/>
        <v>265</v>
      </c>
      <c r="H1061">
        <v>1060</v>
      </c>
      <c r="I1061">
        <f t="shared" si="33"/>
        <v>88.940000000000012</v>
      </c>
    </row>
    <row r="1062" spans="1:9" ht="15" thickBot="1" x14ac:dyDescent="0.4">
      <c r="A1062" s="16">
        <v>46034</v>
      </c>
      <c r="B1062" s="17" t="s">
        <v>383</v>
      </c>
      <c r="C1062" s="17" t="s">
        <v>384</v>
      </c>
      <c r="D1062" s="17">
        <v>85.57</v>
      </c>
      <c r="E1062" s="17">
        <v>3620.2</v>
      </c>
      <c r="F1062">
        <v>1061</v>
      </c>
      <c r="G1062">
        <f t="shared" si="32"/>
        <v>266</v>
      </c>
      <c r="H1062">
        <v>1061</v>
      </c>
      <c r="I1062">
        <f t="shared" si="33"/>
        <v>95.047499999999999</v>
      </c>
    </row>
    <row r="1063" spans="1:9" ht="15" thickBot="1" x14ac:dyDescent="0.4">
      <c r="A1063" s="16">
        <v>46034</v>
      </c>
      <c r="B1063" s="17" t="s">
        <v>385</v>
      </c>
      <c r="C1063" s="17" t="s">
        <v>386</v>
      </c>
      <c r="D1063" s="17">
        <v>84.51</v>
      </c>
      <c r="E1063" s="17">
        <v>3631.2</v>
      </c>
      <c r="F1063">
        <v>1062</v>
      </c>
      <c r="G1063">
        <f t="shared" si="32"/>
        <v>266</v>
      </c>
      <c r="H1063">
        <v>1062</v>
      </c>
      <c r="I1063">
        <f t="shared" si="33"/>
        <v>93.029999999999987</v>
      </c>
    </row>
    <row r="1064" spans="1:9" ht="15" thickBot="1" x14ac:dyDescent="0.4">
      <c r="A1064" s="16">
        <v>46034</v>
      </c>
      <c r="B1064" s="17" t="s">
        <v>387</v>
      </c>
      <c r="C1064" s="17" t="s">
        <v>388</v>
      </c>
      <c r="D1064" s="17">
        <v>87.71</v>
      </c>
      <c r="E1064" s="17">
        <v>3781.9</v>
      </c>
      <c r="F1064">
        <v>1063</v>
      </c>
      <c r="G1064">
        <f t="shared" si="32"/>
        <v>266</v>
      </c>
      <c r="H1064">
        <v>1063</v>
      </c>
      <c r="I1064">
        <f t="shared" si="33"/>
        <v>96.332499999999996</v>
      </c>
    </row>
    <row r="1065" spans="1:9" ht="15" thickBot="1" x14ac:dyDescent="0.4">
      <c r="A1065" s="16">
        <v>46034</v>
      </c>
      <c r="B1065" s="17" t="s">
        <v>389</v>
      </c>
      <c r="C1065" s="17" t="s">
        <v>390</v>
      </c>
      <c r="D1065" s="17">
        <v>87.67</v>
      </c>
      <c r="E1065" s="17">
        <v>3769.5</v>
      </c>
      <c r="F1065">
        <v>1064</v>
      </c>
      <c r="G1065">
        <f t="shared" si="32"/>
        <v>266</v>
      </c>
      <c r="H1065">
        <v>1064</v>
      </c>
      <c r="I1065">
        <f t="shared" si="33"/>
        <v>98.685000000000002</v>
      </c>
    </row>
    <row r="1066" spans="1:9" ht="15" thickBot="1" x14ac:dyDescent="0.4">
      <c r="A1066" s="16">
        <v>46034</v>
      </c>
      <c r="B1066" s="17" t="s">
        <v>391</v>
      </c>
      <c r="C1066" s="17" t="s">
        <v>392</v>
      </c>
      <c r="D1066" s="17">
        <v>88.94</v>
      </c>
      <c r="E1066" s="17">
        <v>3781.6</v>
      </c>
      <c r="F1066">
        <v>1065</v>
      </c>
      <c r="G1066">
        <f t="shared" si="32"/>
        <v>267</v>
      </c>
      <c r="H1066">
        <v>1065</v>
      </c>
      <c r="I1066">
        <f t="shared" si="33"/>
        <v>42.907500000000006</v>
      </c>
    </row>
    <row r="1067" spans="1:9" ht="15" thickBot="1" x14ac:dyDescent="0.4">
      <c r="A1067" s="16">
        <v>46034</v>
      </c>
      <c r="B1067" s="17" t="s">
        <v>393</v>
      </c>
      <c r="C1067" s="17" t="s">
        <v>394</v>
      </c>
      <c r="D1067" s="17">
        <v>87.79</v>
      </c>
      <c r="E1067" s="17">
        <v>3817.9</v>
      </c>
      <c r="F1067">
        <v>1066</v>
      </c>
      <c r="G1067">
        <f t="shared" si="32"/>
        <v>267</v>
      </c>
      <c r="H1067">
        <v>1066</v>
      </c>
      <c r="I1067">
        <f t="shared" si="33"/>
        <v>12.565000000000001</v>
      </c>
    </row>
    <row r="1068" spans="1:9" ht="15" thickBot="1" x14ac:dyDescent="0.4">
      <c r="A1068" s="16">
        <v>46034</v>
      </c>
      <c r="B1068" s="17" t="s">
        <v>395</v>
      </c>
      <c r="C1068" s="17" t="s">
        <v>396</v>
      </c>
      <c r="D1068" s="17">
        <v>87.78</v>
      </c>
      <c r="E1068" s="17">
        <v>3816.4</v>
      </c>
      <c r="F1068">
        <v>1067</v>
      </c>
      <c r="G1068">
        <f t="shared" si="32"/>
        <v>267</v>
      </c>
      <c r="H1068">
        <v>1067</v>
      </c>
      <c r="I1068">
        <f t="shared" si="33"/>
        <v>8.8149999999999995</v>
      </c>
    </row>
    <row r="1069" spans="1:9" ht="15" thickBot="1" x14ac:dyDescent="0.4">
      <c r="A1069" s="16">
        <v>46034</v>
      </c>
      <c r="B1069" s="17" t="s">
        <v>397</v>
      </c>
      <c r="C1069" s="17" t="s">
        <v>398</v>
      </c>
      <c r="D1069" s="17">
        <v>87.3</v>
      </c>
      <c r="E1069" s="17">
        <v>3854</v>
      </c>
      <c r="F1069">
        <v>1068</v>
      </c>
      <c r="G1069">
        <f t="shared" si="32"/>
        <v>267</v>
      </c>
      <c r="H1069">
        <v>1068</v>
      </c>
      <c r="I1069">
        <f t="shared" si="33"/>
        <v>5.9350000000000005</v>
      </c>
    </row>
    <row r="1070" spans="1:9" ht="15" thickBot="1" x14ac:dyDescent="0.4">
      <c r="A1070" s="16">
        <v>46034</v>
      </c>
      <c r="B1070" s="17" t="s">
        <v>399</v>
      </c>
      <c r="C1070" s="17" t="s">
        <v>400</v>
      </c>
      <c r="D1070" s="17">
        <v>82.6</v>
      </c>
      <c r="E1070" s="17">
        <v>3906</v>
      </c>
      <c r="F1070">
        <v>1069</v>
      </c>
      <c r="G1070">
        <f t="shared" si="32"/>
        <v>268</v>
      </c>
      <c r="H1070">
        <v>1069</v>
      </c>
      <c r="I1070">
        <f t="shared" si="33"/>
        <v>6.3725000000000005</v>
      </c>
    </row>
    <row r="1071" spans="1:9" ht="15" thickBot="1" x14ac:dyDescent="0.4">
      <c r="A1071" s="16">
        <v>46034</v>
      </c>
      <c r="B1071" s="17" t="s">
        <v>401</v>
      </c>
      <c r="C1071" s="17" t="s">
        <v>402</v>
      </c>
      <c r="D1071" s="17">
        <v>86.61</v>
      </c>
      <c r="E1071" s="17">
        <v>4000.9</v>
      </c>
      <c r="F1071">
        <v>1070</v>
      </c>
      <c r="G1071">
        <f t="shared" si="32"/>
        <v>268</v>
      </c>
      <c r="H1071">
        <v>1070</v>
      </c>
      <c r="I1071">
        <f t="shared" si="33"/>
        <v>12.565</v>
      </c>
    </row>
    <row r="1072" spans="1:9" ht="15" thickBot="1" x14ac:dyDescent="0.4">
      <c r="A1072" s="16">
        <v>46034</v>
      </c>
      <c r="B1072" s="17" t="s">
        <v>403</v>
      </c>
      <c r="C1072" s="17" t="s">
        <v>404</v>
      </c>
      <c r="D1072" s="17">
        <v>90.24</v>
      </c>
      <c r="E1072" s="17">
        <v>4028.5</v>
      </c>
      <c r="F1072">
        <v>1071</v>
      </c>
      <c r="G1072">
        <f t="shared" si="32"/>
        <v>268</v>
      </c>
      <c r="H1072">
        <v>1071</v>
      </c>
      <c r="I1072">
        <f t="shared" si="33"/>
        <v>63.614999999999995</v>
      </c>
    </row>
    <row r="1073" spans="1:9" ht="15" thickBot="1" x14ac:dyDescent="0.4">
      <c r="A1073" s="16">
        <v>46034</v>
      </c>
      <c r="B1073" s="17" t="s">
        <v>405</v>
      </c>
      <c r="C1073" s="17" t="s">
        <v>406</v>
      </c>
      <c r="D1073" s="17">
        <v>91.54</v>
      </c>
      <c r="E1073" s="17">
        <v>4059.4</v>
      </c>
      <c r="F1073">
        <v>1072</v>
      </c>
      <c r="G1073">
        <f t="shared" si="32"/>
        <v>268</v>
      </c>
      <c r="H1073">
        <v>1072</v>
      </c>
      <c r="I1073">
        <f t="shared" si="33"/>
        <v>104.60249999999999</v>
      </c>
    </row>
    <row r="1074" spans="1:9" ht="15" thickBot="1" x14ac:dyDescent="0.4">
      <c r="A1074" s="16">
        <v>46034</v>
      </c>
      <c r="B1074" s="17" t="s">
        <v>407</v>
      </c>
      <c r="C1074" s="17" t="s">
        <v>408</v>
      </c>
      <c r="D1074" s="17">
        <v>88.02</v>
      </c>
      <c r="E1074" s="17">
        <v>3837.1</v>
      </c>
      <c r="F1074">
        <v>1073</v>
      </c>
      <c r="G1074">
        <f t="shared" si="32"/>
        <v>269</v>
      </c>
      <c r="H1074">
        <v>1073</v>
      </c>
      <c r="I1074">
        <f t="shared" si="33"/>
        <v>160.48750000000001</v>
      </c>
    </row>
    <row r="1075" spans="1:9" ht="15" thickBot="1" x14ac:dyDescent="0.4">
      <c r="A1075" s="16">
        <v>46034</v>
      </c>
      <c r="B1075" s="17" t="s">
        <v>409</v>
      </c>
      <c r="C1075" s="17" t="s">
        <v>410</v>
      </c>
      <c r="D1075" s="17">
        <v>94.43</v>
      </c>
      <c r="E1075" s="17">
        <v>3722.8</v>
      </c>
      <c r="F1075">
        <v>1074</v>
      </c>
      <c r="G1075">
        <f t="shared" si="32"/>
        <v>269</v>
      </c>
      <c r="H1075">
        <v>1074</v>
      </c>
      <c r="I1075">
        <f t="shared" si="33"/>
        <v>149.9375</v>
      </c>
    </row>
    <row r="1076" spans="1:9" ht="15" thickBot="1" x14ac:dyDescent="0.4">
      <c r="A1076" s="16">
        <v>46034</v>
      </c>
      <c r="B1076" s="17" t="s">
        <v>411</v>
      </c>
      <c r="C1076" s="17" t="s">
        <v>412</v>
      </c>
      <c r="D1076" s="17">
        <v>98</v>
      </c>
      <c r="E1076" s="17">
        <v>3499.6</v>
      </c>
      <c r="F1076">
        <v>1075</v>
      </c>
      <c r="G1076">
        <f t="shared" si="32"/>
        <v>269</v>
      </c>
      <c r="H1076">
        <v>1075</v>
      </c>
      <c r="I1076">
        <f t="shared" si="33"/>
        <v>120.92</v>
      </c>
    </row>
    <row r="1077" spans="1:9" ht="15" thickBot="1" x14ac:dyDescent="0.4">
      <c r="A1077" s="16">
        <v>46034</v>
      </c>
      <c r="B1077" s="17" t="s">
        <v>413</v>
      </c>
      <c r="C1077" s="17" t="s">
        <v>414</v>
      </c>
      <c r="D1077" s="17">
        <v>106.61</v>
      </c>
      <c r="E1077" s="17">
        <v>3230.5</v>
      </c>
      <c r="F1077">
        <v>1076</v>
      </c>
      <c r="G1077">
        <f t="shared" si="32"/>
        <v>269</v>
      </c>
      <c r="H1077">
        <v>1076</v>
      </c>
      <c r="I1077">
        <f t="shared" si="33"/>
        <v>108.17750000000001</v>
      </c>
    </row>
    <row r="1078" spans="1:9" ht="15" thickBot="1" x14ac:dyDescent="0.4">
      <c r="A1078" s="16">
        <v>46034</v>
      </c>
      <c r="B1078" s="17" t="s">
        <v>415</v>
      </c>
      <c r="C1078" s="17" t="s">
        <v>416</v>
      </c>
      <c r="D1078" s="17">
        <v>81.87</v>
      </c>
      <c r="E1078" s="17">
        <v>3293.3</v>
      </c>
      <c r="F1078">
        <v>1077</v>
      </c>
      <c r="G1078">
        <f t="shared" si="32"/>
        <v>270</v>
      </c>
      <c r="H1078">
        <v>1077</v>
      </c>
      <c r="I1078">
        <f t="shared" si="33"/>
        <v>101.1075</v>
      </c>
    </row>
    <row r="1079" spans="1:9" ht="15" thickBot="1" x14ac:dyDescent="0.4">
      <c r="A1079" s="16">
        <v>46034</v>
      </c>
      <c r="B1079" s="17" t="s">
        <v>417</v>
      </c>
      <c r="C1079" s="17" t="s">
        <v>418</v>
      </c>
      <c r="D1079" s="17">
        <v>100.46</v>
      </c>
      <c r="E1079" s="17">
        <v>3343.1</v>
      </c>
      <c r="F1079">
        <v>1078</v>
      </c>
      <c r="G1079">
        <f t="shared" si="32"/>
        <v>270</v>
      </c>
      <c r="H1079">
        <v>1078</v>
      </c>
      <c r="I1079">
        <f t="shared" si="33"/>
        <v>49.427499999999995</v>
      </c>
    </row>
    <row r="1080" spans="1:9" ht="15" thickBot="1" x14ac:dyDescent="0.4">
      <c r="A1080" s="16">
        <v>46034</v>
      </c>
      <c r="B1080" s="17" t="s">
        <v>419</v>
      </c>
      <c r="C1080" s="17" t="s">
        <v>420</v>
      </c>
      <c r="D1080" s="17">
        <v>112.19</v>
      </c>
      <c r="E1080" s="17">
        <v>3262.3</v>
      </c>
      <c r="F1080">
        <v>1079</v>
      </c>
      <c r="G1080">
        <f t="shared" si="32"/>
        <v>270</v>
      </c>
      <c r="H1080">
        <v>1079</v>
      </c>
      <c r="I1080">
        <f t="shared" si="33"/>
        <v>32.340000000000003</v>
      </c>
    </row>
    <row r="1081" spans="1:9" ht="15" thickBot="1" x14ac:dyDescent="0.4">
      <c r="A1081" s="16">
        <v>46034</v>
      </c>
      <c r="B1081" s="17" t="s">
        <v>421</v>
      </c>
      <c r="C1081" s="17" t="s">
        <v>422</v>
      </c>
      <c r="D1081" s="17">
        <v>126.79</v>
      </c>
      <c r="E1081" s="17">
        <v>3267.5</v>
      </c>
      <c r="F1081">
        <v>1080</v>
      </c>
      <c r="G1081">
        <f t="shared" si="32"/>
        <v>270</v>
      </c>
      <c r="H1081">
        <v>1080</v>
      </c>
      <c r="I1081">
        <f t="shared" si="33"/>
        <v>63.260000000000005</v>
      </c>
    </row>
    <row r="1082" spans="1:9" ht="15" thickBot="1" x14ac:dyDescent="0.4">
      <c r="A1082" s="16">
        <v>46034</v>
      </c>
      <c r="B1082" s="17" t="s">
        <v>423</v>
      </c>
      <c r="C1082" s="17" t="s">
        <v>424</v>
      </c>
      <c r="D1082" s="17">
        <v>116.32</v>
      </c>
      <c r="E1082" s="17">
        <v>3511.7</v>
      </c>
      <c r="F1082">
        <v>1081</v>
      </c>
      <c r="G1082">
        <f t="shared" si="32"/>
        <v>271</v>
      </c>
      <c r="H1082">
        <v>1081</v>
      </c>
      <c r="I1082">
        <f t="shared" si="33"/>
        <v>15.09</v>
      </c>
    </row>
    <row r="1083" spans="1:9" ht="15" thickBot="1" x14ac:dyDescent="0.4">
      <c r="A1083" s="16">
        <v>46034</v>
      </c>
      <c r="B1083" s="17" t="s">
        <v>425</v>
      </c>
      <c r="C1083" s="17" t="s">
        <v>426</v>
      </c>
      <c r="D1083" s="17">
        <v>126.79</v>
      </c>
      <c r="E1083" s="17">
        <v>3512.6</v>
      </c>
      <c r="F1083">
        <v>1082</v>
      </c>
      <c r="G1083">
        <f t="shared" si="32"/>
        <v>271</v>
      </c>
      <c r="H1083">
        <v>1082</v>
      </c>
      <c r="I1083">
        <f t="shared" si="33"/>
        <v>15.047499999999999</v>
      </c>
    </row>
    <row r="1084" spans="1:9" ht="15" thickBot="1" x14ac:dyDescent="0.4">
      <c r="A1084" s="16">
        <v>46034</v>
      </c>
      <c r="B1084" s="17" t="s">
        <v>427</v>
      </c>
      <c r="C1084" s="17" t="s">
        <v>428</v>
      </c>
      <c r="D1084" s="17">
        <v>153.49</v>
      </c>
      <c r="E1084" s="17">
        <v>3520.9</v>
      </c>
      <c r="F1084">
        <v>1083</v>
      </c>
      <c r="G1084">
        <f t="shared" si="32"/>
        <v>271</v>
      </c>
      <c r="H1084">
        <v>1083</v>
      </c>
      <c r="I1084">
        <f t="shared" si="33"/>
        <v>12.472499999999998</v>
      </c>
    </row>
    <row r="1085" spans="1:9" ht="15" thickBot="1" x14ac:dyDescent="0.4">
      <c r="A1085" s="16">
        <v>46034</v>
      </c>
      <c r="B1085" s="17" t="s">
        <v>429</v>
      </c>
      <c r="C1085" s="17" t="s">
        <v>430</v>
      </c>
      <c r="D1085" s="17">
        <v>210.05</v>
      </c>
      <c r="E1085" s="17">
        <v>3596</v>
      </c>
      <c r="F1085">
        <v>1084</v>
      </c>
      <c r="G1085">
        <f t="shared" si="32"/>
        <v>271</v>
      </c>
      <c r="H1085">
        <v>1084</v>
      </c>
      <c r="I1085">
        <f t="shared" si="33"/>
        <v>5.1049999999999995</v>
      </c>
    </row>
    <row r="1086" spans="1:9" ht="15" thickBot="1" x14ac:dyDescent="0.4">
      <c r="A1086" s="16">
        <v>46034</v>
      </c>
      <c r="B1086" s="17" t="s">
        <v>431</v>
      </c>
      <c r="C1086" s="17" t="s">
        <v>432</v>
      </c>
      <c r="D1086" s="17">
        <v>170.67</v>
      </c>
      <c r="E1086" s="17">
        <v>3838.3</v>
      </c>
      <c r="F1086">
        <v>1085</v>
      </c>
      <c r="G1086">
        <f t="shared" si="32"/>
        <v>272</v>
      </c>
      <c r="H1086">
        <v>1085</v>
      </c>
      <c r="I1086">
        <f t="shared" si="33"/>
        <v>1.2899999999999996</v>
      </c>
    </row>
    <row r="1087" spans="1:9" ht="15" thickBot="1" x14ac:dyDescent="0.4">
      <c r="A1087" s="16">
        <v>46034</v>
      </c>
      <c r="B1087" s="17" t="s">
        <v>433</v>
      </c>
      <c r="C1087" s="17" t="s">
        <v>434</v>
      </c>
      <c r="D1087" s="17">
        <v>251.79</v>
      </c>
      <c r="E1087" s="17">
        <v>4084</v>
      </c>
      <c r="F1087">
        <v>1086</v>
      </c>
      <c r="G1087">
        <f t="shared" si="32"/>
        <v>272</v>
      </c>
      <c r="H1087">
        <v>1086</v>
      </c>
      <c r="I1087">
        <f t="shared" si="33"/>
        <v>3.7850000000000001</v>
      </c>
    </row>
    <row r="1088" spans="1:9" ht="15" thickBot="1" x14ac:dyDescent="0.4">
      <c r="A1088" s="16">
        <v>46034</v>
      </c>
      <c r="B1088" s="17" t="s">
        <v>435</v>
      </c>
      <c r="C1088" s="17" t="s">
        <v>436</v>
      </c>
      <c r="D1088" s="17">
        <v>279.27</v>
      </c>
      <c r="E1088" s="17">
        <v>4276.5</v>
      </c>
      <c r="F1088">
        <v>1087</v>
      </c>
      <c r="G1088">
        <f t="shared" si="32"/>
        <v>272</v>
      </c>
      <c r="H1088">
        <v>1087</v>
      </c>
      <c r="I1088">
        <f t="shared" si="33"/>
        <v>3.8</v>
      </c>
    </row>
    <row r="1089" spans="1:9" ht="15" thickBot="1" x14ac:dyDescent="0.4">
      <c r="A1089" s="16">
        <v>46034</v>
      </c>
      <c r="B1089" s="17" t="s">
        <v>437</v>
      </c>
      <c r="C1089" s="17" t="s">
        <v>438</v>
      </c>
      <c r="D1089" s="17">
        <v>288.95999999999998</v>
      </c>
      <c r="E1089" s="17">
        <v>4514.5</v>
      </c>
      <c r="F1089">
        <v>1088</v>
      </c>
      <c r="G1089">
        <f t="shared" si="32"/>
        <v>272</v>
      </c>
      <c r="H1089">
        <v>1088</v>
      </c>
      <c r="I1089">
        <f t="shared" si="33"/>
        <v>30.142499999999998</v>
      </c>
    </row>
    <row r="1090" spans="1:9" ht="15" thickBot="1" x14ac:dyDescent="0.4">
      <c r="A1090" s="16">
        <v>46034</v>
      </c>
      <c r="B1090" s="17" t="s">
        <v>439</v>
      </c>
      <c r="C1090" s="17" t="s">
        <v>440</v>
      </c>
      <c r="D1090" s="17">
        <v>276.51</v>
      </c>
      <c r="E1090" s="17">
        <v>4734.2</v>
      </c>
      <c r="F1090">
        <v>1089</v>
      </c>
      <c r="G1090">
        <f t="shared" si="32"/>
        <v>273</v>
      </c>
      <c r="H1090">
        <v>1089</v>
      </c>
      <c r="I1090">
        <f t="shared" si="33"/>
        <v>41.287500000000001</v>
      </c>
    </row>
    <row r="1091" spans="1:9" ht="15" thickBot="1" x14ac:dyDescent="0.4">
      <c r="A1091" s="16">
        <v>46034</v>
      </c>
      <c r="B1091" s="17" t="s">
        <v>441</v>
      </c>
      <c r="C1091" s="17" t="s">
        <v>442</v>
      </c>
      <c r="D1091" s="17">
        <v>301.72000000000003</v>
      </c>
      <c r="E1091" s="17">
        <v>4818.3999999999996</v>
      </c>
      <c r="F1091">
        <v>1090</v>
      </c>
      <c r="G1091">
        <f t="shared" ref="G1091:G1154" si="34">IF(MOD(F1091,4)=1,G1090+1,G1090)</f>
        <v>273</v>
      </c>
      <c r="H1091">
        <v>1090</v>
      </c>
      <c r="I1091">
        <f t="shared" ref="I1091:I1154" si="35">AVERAGEIFS($D$2:$D$8741,$G$2:$G$8741,H1091)</f>
        <v>2.8174999999999999</v>
      </c>
    </row>
    <row r="1092" spans="1:9" ht="15" thickBot="1" x14ac:dyDescent="0.4">
      <c r="A1092" s="16">
        <v>46034</v>
      </c>
      <c r="B1092" s="17" t="s">
        <v>443</v>
      </c>
      <c r="C1092" s="17" t="s">
        <v>444</v>
      </c>
      <c r="D1092" s="17">
        <v>286.79000000000002</v>
      </c>
      <c r="E1092" s="17">
        <v>4900.6000000000004</v>
      </c>
      <c r="F1092">
        <v>1091</v>
      </c>
      <c r="G1092">
        <f t="shared" si="34"/>
        <v>273</v>
      </c>
      <c r="H1092">
        <v>1091</v>
      </c>
      <c r="I1092">
        <f t="shared" si="35"/>
        <v>12.559999999999999</v>
      </c>
    </row>
    <row r="1093" spans="1:9" ht="15" thickBot="1" x14ac:dyDescent="0.4">
      <c r="A1093" s="16">
        <v>46034</v>
      </c>
      <c r="B1093" s="17" t="s">
        <v>445</v>
      </c>
      <c r="C1093" s="17" t="s">
        <v>446</v>
      </c>
      <c r="D1093" s="17">
        <v>234.66</v>
      </c>
      <c r="E1093" s="17">
        <v>4845.3</v>
      </c>
      <c r="F1093">
        <v>1092</v>
      </c>
      <c r="G1093">
        <f t="shared" si="34"/>
        <v>273</v>
      </c>
      <c r="H1093">
        <v>1092</v>
      </c>
      <c r="I1093">
        <f t="shared" si="35"/>
        <v>10.93</v>
      </c>
    </row>
    <row r="1094" spans="1:9" ht="15" thickBot="1" x14ac:dyDescent="0.4">
      <c r="A1094" s="16">
        <v>46034</v>
      </c>
      <c r="B1094" s="17" t="s">
        <v>447</v>
      </c>
      <c r="C1094" s="17" t="s">
        <v>448</v>
      </c>
      <c r="D1094" s="17">
        <v>272.64</v>
      </c>
      <c r="E1094" s="17">
        <v>4897.1000000000004</v>
      </c>
      <c r="F1094">
        <v>1093</v>
      </c>
      <c r="G1094">
        <f t="shared" si="34"/>
        <v>274</v>
      </c>
      <c r="H1094">
        <v>1093</v>
      </c>
      <c r="I1094">
        <f t="shared" si="35"/>
        <v>7.6749999999999998</v>
      </c>
    </row>
    <row r="1095" spans="1:9" ht="15" thickBot="1" x14ac:dyDescent="0.4">
      <c r="A1095" s="16">
        <v>46034</v>
      </c>
      <c r="B1095" s="17" t="s">
        <v>449</v>
      </c>
      <c r="C1095" s="17" t="s">
        <v>450</v>
      </c>
      <c r="D1095" s="17">
        <v>276.70999999999998</v>
      </c>
      <c r="E1095" s="17">
        <v>4906.8999999999996</v>
      </c>
      <c r="F1095">
        <v>1094</v>
      </c>
      <c r="G1095">
        <f t="shared" si="34"/>
        <v>274</v>
      </c>
      <c r="H1095">
        <v>1094</v>
      </c>
      <c r="I1095">
        <f t="shared" si="35"/>
        <v>1.9299999999999997</v>
      </c>
    </row>
    <row r="1096" spans="1:9" ht="15" thickBot="1" x14ac:dyDescent="0.4">
      <c r="A1096" s="16">
        <v>46034</v>
      </c>
      <c r="B1096" s="17" t="s">
        <v>451</v>
      </c>
      <c r="C1096" s="17" t="s">
        <v>452</v>
      </c>
      <c r="D1096" s="17">
        <v>261.91000000000003</v>
      </c>
      <c r="E1096" s="17">
        <v>4993.2</v>
      </c>
      <c r="F1096">
        <v>1095</v>
      </c>
      <c r="G1096">
        <f t="shared" si="34"/>
        <v>274</v>
      </c>
      <c r="H1096">
        <v>1095</v>
      </c>
      <c r="I1096">
        <f t="shared" si="35"/>
        <v>0.02</v>
      </c>
    </row>
    <row r="1097" spans="1:9" ht="15" thickBot="1" x14ac:dyDescent="0.4">
      <c r="A1097" s="16">
        <v>46034</v>
      </c>
      <c r="B1097" s="17" t="s">
        <v>453</v>
      </c>
      <c r="C1097" s="17" t="s">
        <v>454</v>
      </c>
      <c r="D1097" s="17">
        <v>239.11</v>
      </c>
      <c r="E1097" s="17">
        <v>4938</v>
      </c>
      <c r="F1097">
        <v>1096</v>
      </c>
      <c r="G1097">
        <f t="shared" si="34"/>
        <v>274</v>
      </c>
      <c r="H1097">
        <v>1096</v>
      </c>
      <c r="I1097">
        <f t="shared" si="35"/>
        <v>1.4999999999999999E-2</v>
      </c>
    </row>
    <row r="1098" spans="1:9" ht="15" thickBot="1" x14ac:dyDescent="0.4">
      <c r="A1098" s="16">
        <v>46034</v>
      </c>
      <c r="B1098" s="17" t="s">
        <v>455</v>
      </c>
      <c r="C1098" s="17" t="s">
        <v>456</v>
      </c>
      <c r="D1098" s="17">
        <v>235.74</v>
      </c>
      <c r="E1098" s="17">
        <v>4901.6000000000004</v>
      </c>
      <c r="F1098">
        <v>1097</v>
      </c>
      <c r="G1098">
        <f t="shared" si="34"/>
        <v>275</v>
      </c>
      <c r="H1098">
        <v>1097</v>
      </c>
      <c r="I1098">
        <f t="shared" si="35"/>
        <v>23.844999999999999</v>
      </c>
    </row>
    <row r="1099" spans="1:9" ht="15" thickBot="1" x14ac:dyDescent="0.4">
      <c r="A1099" s="16">
        <v>46034</v>
      </c>
      <c r="B1099" s="17" t="s">
        <v>457</v>
      </c>
      <c r="C1099" s="17" t="s">
        <v>458</v>
      </c>
      <c r="D1099" s="17">
        <v>221.25</v>
      </c>
      <c r="E1099" s="17">
        <v>4942.6000000000004</v>
      </c>
      <c r="F1099">
        <v>1098</v>
      </c>
      <c r="G1099">
        <f t="shared" si="34"/>
        <v>275</v>
      </c>
      <c r="H1099">
        <v>1098</v>
      </c>
      <c r="I1099">
        <f t="shared" si="35"/>
        <v>43.75</v>
      </c>
    </row>
    <row r="1100" spans="1:9" ht="15" thickBot="1" x14ac:dyDescent="0.4">
      <c r="A1100" s="16">
        <v>46034</v>
      </c>
      <c r="B1100" s="17" t="s">
        <v>459</v>
      </c>
      <c r="C1100" s="17" t="s">
        <v>460</v>
      </c>
      <c r="D1100" s="17">
        <v>104.06</v>
      </c>
      <c r="E1100" s="17">
        <v>4973.8999999999996</v>
      </c>
      <c r="F1100">
        <v>1099</v>
      </c>
      <c r="G1100">
        <f t="shared" si="34"/>
        <v>275</v>
      </c>
      <c r="H1100">
        <v>1099</v>
      </c>
      <c r="I1100">
        <f t="shared" si="35"/>
        <v>74.31</v>
      </c>
    </row>
    <row r="1101" spans="1:9" ht="15" thickBot="1" x14ac:dyDescent="0.4">
      <c r="A1101" s="16">
        <v>46034</v>
      </c>
      <c r="B1101" s="17" t="s">
        <v>461</v>
      </c>
      <c r="C1101" s="17" t="s">
        <v>462</v>
      </c>
      <c r="D1101" s="17">
        <v>104.06</v>
      </c>
      <c r="E1101" s="17">
        <v>4987.3</v>
      </c>
      <c r="F1101">
        <v>1100</v>
      </c>
      <c r="G1101">
        <f t="shared" si="34"/>
        <v>275</v>
      </c>
      <c r="H1101">
        <v>1100</v>
      </c>
      <c r="I1101">
        <f t="shared" si="35"/>
        <v>81.062499999999986</v>
      </c>
    </row>
    <row r="1102" spans="1:9" ht="15" thickBot="1" x14ac:dyDescent="0.4">
      <c r="A1102" s="16">
        <v>46034</v>
      </c>
      <c r="B1102" s="17" t="s">
        <v>463</v>
      </c>
      <c r="C1102" s="17" t="s">
        <v>464</v>
      </c>
      <c r="D1102" s="17">
        <v>104.05</v>
      </c>
      <c r="E1102" s="17">
        <v>4914.3999999999996</v>
      </c>
      <c r="F1102">
        <v>1101</v>
      </c>
      <c r="G1102">
        <f t="shared" si="34"/>
        <v>276</v>
      </c>
      <c r="H1102">
        <v>1101</v>
      </c>
      <c r="I1102">
        <f t="shared" si="35"/>
        <v>78.675000000000011</v>
      </c>
    </row>
    <row r="1103" spans="1:9" ht="15" thickBot="1" x14ac:dyDescent="0.4">
      <c r="A1103" s="16">
        <v>46034</v>
      </c>
      <c r="B1103" s="17" t="s">
        <v>465</v>
      </c>
      <c r="C1103" s="17" t="s">
        <v>466</v>
      </c>
      <c r="D1103" s="17">
        <v>104.06</v>
      </c>
      <c r="E1103" s="17">
        <v>4922.1000000000004</v>
      </c>
      <c r="F1103">
        <v>1102</v>
      </c>
      <c r="G1103">
        <f t="shared" si="34"/>
        <v>276</v>
      </c>
      <c r="H1103">
        <v>1102</v>
      </c>
      <c r="I1103">
        <f t="shared" si="35"/>
        <v>77.495000000000005</v>
      </c>
    </row>
    <row r="1104" spans="1:9" ht="15" thickBot="1" x14ac:dyDescent="0.4">
      <c r="A1104" s="16">
        <v>46034</v>
      </c>
      <c r="B1104" s="17" t="s">
        <v>467</v>
      </c>
      <c r="C1104" s="17" t="s">
        <v>468</v>
      </c>
      <c r="D1104" s="17">
        <v>141.51</v>
      </c>
      <c r="E1104" s="17">
        <v>4915.2</v>
      </c>
      <c r="F1104">
        <v>1103</v>
      </c>
      <c r="G1104">
        <f t="shared" si="34"/>
        <v>276</v>
      </c>
      <c r="H1104">
        <v>1103</v>
      </c>
      <c r="I1104">
        <f t="shared" si="35"/>
        <v>84.449999999999989</v>
      </c>
    </row>
    <row r="1105" spans="1:9" ht="15" thickBot="1" x14ac:dyDescent="0.4">
      <c r="A1105" s="16">
        <v>46034</v>
      </c>
      <c r="B1105" s="17" t="s">
        <v>469</v>
      </c>
      <c r="C1105" s="17" t="s">
        <v>470</v>
      </c>
      <c r="D1105" s="17">
        <v>210.68</v>
      </c>
      <c r="E1105" s="17">
        <v>4901.8999999999996</v>
      </c>
      <c r="F1105">
        <v>1104</v>
      </c>
      <c r="G1105">
        <f t="shared" si="34"/>
        <v>276</v>
      </c>
      <c r="H1105">
        <v>1104</v>
      </c>
      <c r="I1105">
        <f t="shared" si="35"/>
        <v>83.64</v>
      </c>
    </row>
    <row r="1106" spans="1:9" ht="15" thickBot="1" x14ac:dyDescent="0.4">
      <c r="A1106" s="16">
        <v>46034</v>
      </c>
      <c r="B1106" s="17" t="s">
        <v>471</v>
      </c>
      <c r="C1106" s="17" t="s">
        <v>472</v>
      </c>
      <c r="D1106" s="17">
        <v>209.51</v>
      </c>
      <c r="E1106" s="17">
        <v>4867.7</v>
      </c>
      <c r="F1106">
        <v>1105</v>
      </c>
      <c r="G1106">
        <f t="shared" si="34"/>
        <v>277</v>
      </c>
      <c r="H1106">
        <v>1105</v>
      </c>
      <c r="I1106">
        <f t="shared" si="35"/>
        <v>90.427499999999995</v>
      </c>
    </row>
    <row r="1107" spans="1:9" ht="15" thickBot="1" x14ac:dyDescent="0.4">
      <c r="A1107" s="16">
        <v>46034</v>
      </c>
      <c r="B1107" s="17" t="s">
        <v>473</v>
      </c>
      <c r="C1107" s="17" t="s">
        <v>474</v>
      </c>
      <c r="D1107" s="17">
        <v>221.49</v>
      </c>
      <c r="E1107" s="17">
        <v>4842</v>
      </c>
      <c r="F1107">
        <v>1106</v>
      </c>
      <c r="G1107">
        <f t="shared" si="34"/>
        <v>277</v>
      </c>
      <c r="H1107">
        <v>1106</v>
      </c>
      <c r="I1107">
        <f t="shared" si="35"/>
        <v>90.42</v>
      </c>
    </row>
    <row r="1108" spans="1:9" ht="15" thickBot="1" x14ac:dyDescent="0.4">
      <c r="A1108" s="16">
        <v>46034</v>
      </c>
      <c r="B1108" s="17" t="s">
        <v>475</v>
      </c>
      <c r="C1108" s="17" t="s">
        <v>476</v>
      </c>
      <c r="D1108" s="17">
        <v>227.08</v>
      </c>
      <c r="E1108" s="17">
        <v>4805.3</v>
      </c>
      <c r="F1108">
        <v>1107</v>
      </c>
      <c r="G1108">
        <f t="shared" si="34"/>
        <v>277</v>
      </c>
      <c r="H1108">
        <v>1107</v>
      </c>
      <c r="I1108">
        <f t="shared" si="35"/>
        <v>88.724999999999994</v>
      </c>
    </row>
    <row r="1109" spans="1:9" ht="15" thickBot="1" x14ac:dyDescent="0.4">
      <c r="A1109" s="16">
        <v>46034</v>
      </c>
      <c r="B1109" s="17" t="s">
        <v>477</v>
      </c>
      <c r="C1109" s="17" t="s">
        <v>478</v>
      </c>
      <c r="D1109" s="17">
        <v>131.49</v>
      </c>
      <c r="E1109" s="17">
        <v>4763.1000000000004</v>
      </c>
      <c r="F1109">
        <v>1108</v>
      </c>
      <c r="G1109">
        <f t="shared" si="34"/>
        <v>277</v>
      </c>
      <c r="H1109">
        <v>1108</v>
      </c>
      <c r="I1109">
        <f t="shared" si="35"/>
        <v>87.08</v>
      </c>
    </row>
    <row r="1110" spans="1:9" ht="15" thickBot="1" x14ac:dyDescent="0.4">
      <c r="A1110" s="16">
        <v>46034</v>
      </c>
      <c r="B1110" s="17" t="s">
        <v>479</v>
      </c>
      <c r="C1110" s="17" t="s">
        <v>480</v>
      </c>
      <c r="D1110" s="17">
        <v>104.06</v>
      </c>
      <c r="E1110" s="17">
        <v>4712.8999999999996</v>
      </c>
      <c r="F1110">
        <v>1109</v>
      </c>
      <c r="G1110">
        <f t="shared" si="34"/>
        <v>278</v>
      </c>
      <c r="H1110">
        <v>1109</v>
      </c>
      <c r="I1110">
        <f t="shared" si="35"/>
        <v>88.372500000000002</v>
      </c>
    </row>
    <row r="1111" spans="1:9" ht="15" thickBot="1" x14ac:dyDescent="0.4">
      <c r="A1111" s="16">
        <v>46034</v>
      </c>
      <c r="B1111" s="17" t="s">
        <v>481</v>
      </c>
      <c r="C1111" s="17" t="s">
        <v>482</v>
      </c>
      <c r="D1111" s="17">
        <v>247.96</v>
      </c>
      <c r="E1111" s="17">
        <v>4652</v>
      </c>
      <c r="F1111">
        <v>1110</v>
      </c>
      <c r="G1111">
        <f t="shared" si="34"/>
        <v>278</v>
      </c>
      <c r="H1111">
        <v>1110</v>
      </c>
      <c r="I1111">
        <f t="shared" si="35"/>
        <v>102.1525</v>
      </c>
    </row>
    <row r="1112" spans="1:9" ht="15" thickBot="1" x14ac:dyDescent="0.4">
      <c r="A1112" s="16">
        <v>46034</v>
      </c>
      <c r="B1112" s="17" t="s">
        <v>483</v>
      </c>
      <c r="C1112" s="17" t="s">
        <v>484</v>
      </c>
      <c r="D1112" s="17">
        <v>252.85</v>
      </c>
      <c r="E1112" s="17">
        <v>4580.3</v>
      </c>
      <c r="F1112">
        <v>1111</v>
      </c>
      <c r="G1112">
        <f t="shared" si="34"/>
        <v>278</v>
      </c>
      <c r="H1112">
        <v>1111</v>
      </c>
      <c r="I1112">
        <f t="shared" si="35"/>
        <v>142.32</v>
      </c>
    </row>
    <row r="1113" spans="1:9" ht="15" thickBot="1" x14ac:dyDescent="0.4">
      <c r="A1113" s="16">
        <v>46034</v>
      </c>
      <c r="B1113" s="17" t="s">
        <v>485</v>
      </c>
      <c r="C1113" s="17" t="s">
        <v>486</v>
      </c>
      <c r="D1113" s="17">
        <v>231.81</v>
      </c>
      <c r="E1113" s="17">
        <v>4497.7</v>
      </c>
      <c r="F1113">
        <v>1112</v>
      </c>
      <c r="G1113">
        <f t="shared" si="34"/>
        <v>278</v>
      </c>
      <c r="H1113">
        <v>1112</v>
      </c>
      <c r="I1113">
        <f t="shared" si="35"/>
        <v>173.51750000000001</v>
      </c>
    </row>
    <row r="1114" spans="1:9" ht="15" thickBot="1" x14ac:dyDescent="0.4">
      <c r="A1114" s="16">
        <v>46034</v>
      </c>
      <c r="B1114" s="17" t="s">
        <v>487</v>
      </c>
      <c r="C1114" s="17" t="s">
        <v>488</v>
      </c>
      <c r="D1114" s="17">
        <v>229.55</v>
      </c>
      <c r="E1114" s="17">
        <v>4187.5</v>
      </c>
      <c r="F1114">
        <v>1113</v>
      </c>
      <c r="G1114">
        <f t="shared" si="34"/>
        <v>279</v>
      </c>
      <c r="H1114">
        <v>1113</v>
      </c>
      <c r="I1114">
        <f t="shared" si="35"/>
        <v>132.0325</v>
      </c>
    </row>
    <row r="1115" spans="1:9" ht="15" thickBot="1" x14ac:dyDescent="0.4">
      <c r="A1115" s="16">
        <v>46034</v>
      </c>
      <c r="B1115" s="17" t="s">
        <v>489</v>
      </c>
      <c r="C1115" s="17" t="s">
        <v>490</v>
      </c>
      <c r="D1115" s="17">
        <v>243.73</v>
      </c>
      <c r="E1115" s="17">
        <v>4256.8</v>
      </c>
      <c r="F1115">
        <v>1114</v>
      </c>
      <c r="G1115">
        <f t="shared" si="34"/>
        <v>279</v>
      </c>
      <c r="H1115">
        <v>1114</v>
      </c>
      <c r="I1115">
        <f t="shared" si="35"/>
        <v>163.44749999999999</v>
      </c>
    </row>
    <row r="1116" spans="1:9" ht="15" thickBot="1" x14ac:dyDescent="0.4">
      <c r="A1116" s="16">
        <v>46034</v>
      </c>
      <c r="B1116" s="17" t="s">
        <v>491</v>
      </c>
      <c r="C1116" s="17" t="s">
        <v>492</v>
      </c>
      <c r="D1116" s="17">
        <v>254.26</v>
      </c>
      <c r="E1116" s="17">
        <v>4143.2</v>
      </c>
      <c r="F1116">
        <v>1115</v>
      </c>
      <c r="G1116">
        <f t="shared" si="34"/>
        <v>279</v>
      </c>
      <c r="H1116">
        <v>1115</v>
      </c>
      <c r="I1116">
        <f t="shared" si="35"/>
        <v>111.5775</v>
      </c>
    </row>
    <row r="1117" spans="1:9" ht="15" thickBot="1" x14ac:dyDescent="0.4">
      <c r="A1117" s="16">
        <v>46034</v>
      </c>
      <c r="B1117" s="17" t="s">
        <v>493</v>
      </c>
      <c r="C1117" s="17" t="s">
        <v>494</v>
      </c>
      <c r="D1117" s="17">
        <v>282.97000000000003</v>
      </c>
      <c r="E1117" s="17">
        <v>4017.4</v>
      </c>
      <c r="F1117">
        <v>1116</v>
      </c>
      <c r="G1117">
        <f t="shared" si="34"/>
        <v>279</v>
      </c>
      <c r="H1117">
        <v>1116</v>
      </c>
      <c r="I1117">
        <f t="shared" si="35"/>
        <v>105.17749999999999</v>
      </c>
    </row>
    <row r="1118" spans="1:9" ht="15" thickBot="1" x14ac:dyDescent="0.4">
      <c r="A1118" s="16">
        <v>46034</v>
      </c>
      <c r="B1118" s="17" t="s">
        <v>495</v>
      </c>
      <c r="C1118" s="17" t="s">
        <v>496</v>
      </c>
      <c r="D1118" s="17">
        <v>256.98</v>
      </c>
      <c r="E1118" s="17">
        <v>3785.5</v>
      </c>
      <c r="F1118">
        <v>1117</v>
      </c>
      <c r="G1118">
        <f t="shared" si="34"/>
        <v>280</v>
      </c>
      <c r="H1118">
        <v>1117</v>
      </c>
      <c r="I1118">
        <f t="shared" si="35"/>
        <v>105.39250000000001</v>
      </c>
    </row>
    <row r="1119" spans="1:9" ht="15" thickBot="1" x14ac:dyDescent="0.4">
      <c r="A1119" s="16">
        <v>46034</v>
      </c>
      <c r="B1119" s="17" t="s">
        <v>497</v>
      </c>
      <c r="C1119" s="17" t="s">
        <v>498</v>
      </c>
      <c r="D1119" s="17">
        <v>265.14999999999998</v>
      </c>
      <c r="E1119" s="17">
        <v>3910.2</v>
      </c>
      <c r="F1119">
        <v>1118</v>
      </c>
      <c r="G1119">
        <f t="shared" si="34"/>
        <v>280</v>
      </c>
      <c r="H1119">
        <v>1118</v>
      </c>
      <c r="I1119">
        <f t="shared" si="35"/>
        <v>108.15750000000001</v>
      </c>
    </row>
    <row r="1120" spans="1:9" ht="15" thickBot="1" x14ac:dyDescent="0.4">
      <c r="A1120" s="16">
        <v>46034</v>
      </c>
      <c r="B1120" s="17" t="s">
        <v>499</v>
      </c>
      <c r="C1120" s="17" t="s">
        <v>500</v>
      </c>
      <c r="D1120" s="17">
        <v>303.99</v>
      </c>
      <c r="E1120" s="17">
        <v>3992.3</v>
      </c>
      <c r="F1120">
        <v>1119</v>
      </c>
      <c r="G1120">
        <f t="shared" si="34"/>
        <v>280</v>
      </c>
      <c r="H1120">
        <v>1119</v>
      </c>
      <c r="I1120">
        <f t="shared" si="35"/>
        <v>114.67749999999999</v>
      </c>
    </row>
    <row r="1121" spans="1:9" ht="15" thickBot="1" x14ac:dyDescent="0.4">
      <c r="A1121" s="16">
        <v>46034</v>
      </c>
      <c r="B1121" s="17" t="s">
        <v>501</v>
      </c>
      <c r="C1121" s="17" t="s">
        <v>502</v>
      </c>
      <c r="D1121" s="17">
        <v>320.47000000000003</v>
      </c>
      <c r="E1121" s="17">
        <v>4320.7</v>
      </c>
      <c r="F1121">
        <v>1120</v>
      </c>
      <c r="G1121">
        <f t="shared" si="34"/>
        <v>280</v>
      </c>
      <c r="H1121">
        <v>1120</v>
      </c>
      <c r="I1121">
        <f t="shared" si="35"/>
        <v>179.81</v>
      </c>
    </row>
    <row r="1122" spans="1:9" ht="15" thickBot="1" x14ac:dyDescent="0.4">
      <c r="A1122" s="16">
        <v>46034</v>
      </c>
      <c r="B1122" s="17" t="s">
        <v>503</v>
      </c>
      <c r="C1122" s="17" t="s">
        <v>504</v>
      </c>
      <c r="D1122" s="17">
        <v>311.60000000000002</v>
      </c>
      <c r="E1122" s="17">
        <v>4308.5</v>
      </c>
      <c r="F1122">
        <v>1121</v>
      </c>
      <c r="G1122">
        <f t="shared" si="34"/>
        <v>281</v>
      </c>
      <c r="H1122">
        <v>1121</v>
      </c>
      <c r="I1122">
        <f t="shared" si="35"/>
        <v>157.38499999999999</v>
      </c>
    </row>
    <row r="1123" spans="1:9" ht="15" thickBot="1" x14ac:dyDescent="0.4">
      <c r="A1123" s="16">
        <v>46034</v>
      </c>
      <c r="B1123" s="17" t="s">
        <v>505</v>
      </c>
      <c r="C1123" s="17" t="s">
        <v>506</v>
      </c>
      <c r="D1123" s="17">
        <v>350.95</v>
      </c>
      <c r="E1123" s="17">
        <v>4297.8999999999996</v>
      </c>
      <c r="F1123">
        <v>1122</v>
      </c>
      <c r="G1123">
        <f t="shared" si="34"/>
        <v>281</v>
      </c>
      <c r="H1123">
        <v>1122</v>
      </c>
      <c r="I1123">
        <f t="shared" si="35"/>
        <v>282.82499999999999</v>
      </c>
    </row>
    <row r="1124" spans="1:9" ht="15" thickBot="1" x14ac:dyDescent="0.4">
      <c r="A1124" s="16">
        <v>46034</v>
      </c>
      <c r="B1124" s="17" t="s">
        <v>507</v>
      </c>
      <c r="C1124" s="17" t="s">
        <v>508</v>
      </c>
      <c r="D1124" s="17">
        <v>393.03</v>
      </c>
      <c r="E1124" s="17">
        <v>4302.3</v>
      </c>
      <c r="F1124">
        <v>1123</v>
      </c>
      <c r="G1124">
        <f t="shared" si="34"/>
        <v>281</v>
      </c>
      <c r="H1124">
        <v>1123</v>
      </c>
      <c r="I1124">
        <f t="shared" si="35"/>
        <v>264</v>
      </c>
    </row>
    <row r="1125" spans="1:9" ht="15" thickBot="1" x14ac:dyDescent="0.4">
      <c r="A1125" s="16">
        <v>46034</v>
      </c>
      <c r="B1125" s="17" t="s">
        <v>509</v>
      </c>
      <c r="C1125" s="17" t="s">
        <v>510</v>
      </c>
      <c r="D1125" s="17">
        <v>404.64</v>
      </c>
      <c r="E1125" s="17">
        <v>4461.7</v>
      </c>
      <c r="F1125">
        <v>1124</v>
      </c>
      <c r="G1125">
        <f t="shared" si="34"/>
        <v>281</v>
      </c>
      <c r="H1125">
        <v>1124</v>
      </c>
      <c r="I1125">
        <f t="shared" si="35"/>
        <v>236.51</v>
      </c>
    </row>
    <row r="1126" spans="1:9" ht="15" thickBot="1" x14ac:dyDescent="0.4">
      <c r="A1126" s="16">
        <v>46034</v>
      </c>
      <c r="B1126" s="17" t="s">
        <v>511</v>
      </c>
      <c r="C1126" s="17" t="s">
        <v>512</v>
      </c>
      <c r="D1126" s="17">
        <v>348.04</v>
      </c>
      <c r="E1126" s="17">
        <v>4712.8</v>
      </c>
      <c r="F1126">
        <v>1125</v>
      </c>
      <c r="G1126">
        <f t="shared" si="34"/>
        <v>282</v>
      </c>
      <c r="H1126">
        <v>1125</v>
      </c>
      <c r="I1126">
        <f t="shared" si="35"/>
        <v>216.04749999999999</v>
      </c>
    </row>
    <row r="1127" spans="1:9" ht="15" thickBot="1" x14ac:dyDescent="0.4">
      <c r="A1127" s="16">
        <v>46034</v>
      </c>
      <c r="B1127" s="17" t="s">
        <v>513</v>
      </c>
      <c r="C1127" s="17" t="s">
        <v>514</v>
      </c>
      <c r="D1127" s="17">
        <v>334.34</v>
      </c>
      <c r="E1127" s="17">
        <v>4871.3</v>
      </c>
      <c r="F1127">
        <v>1126</v>
      </c>
      <c r="G1127">
        <f t="shared" si="34"/>
        <v>282</v>
      </c>
      <c r="H1127">
        <v>1126</v>
      </c>
      <c r="I1127">
        <f t="shared" si="35"/>
        <v>134.94499999999999</v>
      </c>
    </row>
    <row r="1128" spans="1:9" ht="15" thickBot="1" x14ac:dyDescent="0.4">
      <c r="A1128" s="16">
        <v>46034</v>
      </c>
      <c r="B1128" s="17" t="s">
        <v>515</v>
      </c>
      <c r="C1128" s="17" t="s">
        <v>516</v>
      </c>
      <c r="D1128" s="17">
        <v>329.99</v>
      </c>
      <c r="E1128" s="17">
        <v>4788.7</v>
      </c>
      <c r="F1128">
        <v>1127</v>
      </c>
      <c r="G1128">
        <f t="shared" si="34"/>
        <v>282</v>
      </c>
      <c r="H1128">
        <v>1127</v>
      </c>
      <c r="I1128">
        <f t="shared" si="35"/>
        <v>109.755</v>
      </c>
    </row>
    <row r="1129" spans="1:9" ht="15" thickBot="1" x14ac:dyDescent="0.4">
      <c r="A1129" s="16">
        <v>46034</v>
      </c>
      <c r="B1129" s="17" t="s">
        <v>517</v>
      </c>
      <c r="C1129" s="17" t="s">
        <v>518</v>
      </c>
      <c r="D1129" s="17">
        <v>304.2</v>
      </c>
      <c r="E1129" s="17">
        <v>4881.3999999999996</v>
      </c>
      <c r="F1129">
        <v>1128</v>
      </c>
      <c r="G1129">
        <f t="shared" si="34"/>
        <v>282</v>
      </c>
      <c r="H1129">
        <v>1128</v>
      </c>
      <c r="I1129">
        <f t="shared" si="35"/>
        <v>100.205</v>
      </c>
    </row>
    <row r="1130" spans="1:9" ht="15" thickBot="1" x14ac:dyDescent="0.4">
      <c r="A1130" s="16">
        <v>46034</v>
      </c>
      <c r="B1130" s="17" t="s">
        <v>519</v>
      </c>
      <c r="C1130" s="17" t="s">
        <v>520</v>
      </c>
      <c r="D1130" s="17">
        <v>293.22000000000003</v>
      </c>
      <c r="E1130" s="17">
        <v>4674.3999999999996</v>
      </c>
      <c r="F1130">
        <v>1129</v>
      </c>
      <c r="G1130">
        <f t="shared" si="34"/>
        <v>283</v>
      </c>
      <c r="H1130">
        <v>1129</v>
      </c>
      <c r="I1130">
        <f t="shared" si="35"/>
        <v>93.300000000000011</v>
      </c>
    </row>
    <row r="1131" spans="1:9" ht="15" thickBot="1" x14ac:dyDescent="0.4">
      <c r="A1131" s="16">
        <v>46034</v>
      </c>
      <c r="B1131" s="17" t="s">
        <v>521</v>
      </c>
      <c r="C1131" s="17" t="s">
        <v>522</v>
      </c>
      <c r="D1131" s="17">
        <v>270.11</v>
      </c>
      <c r="E1131" s="17">
        <v>4524</v>
      </c>
      <c r="F1131">
        <v>1130</v>
      </c>
      <c r="G1131">
        <f t="shared" si="34"/>
        <v>283</v>
      </c>
      <c r="H1131">
        <v>1130</v>
      </c>
      <c r="I1131">
        <f t="shared" si="35"/>
        <v>91.944999999999993</v>
      </c>
    </row>
    <row r="1132" spans="1:9" ht="15" thickBot="1" x14ac:dyDescent="0.4">
      <c r="A1132" s="16">
        <v>46034</v>
      </c>
      <c r="B1132" s="17" t="s">
        <v>523</v>
      </c>
      <c r="C1132" s="17" t="s">
        <v>524</v>
      </c>
      <c r="D1132" s="17">
        <v>235.52</v>
      </c>
      <c r="E1132" s="17">
        <v>4446.3</v>
      </c>
      <c r="F1132">
        <v>1131</v>
      </c>
      <c r="G1132">
        <f t="shared" si="34"/>
        <v>283</v>
      </c>
      <c r="H1132">
        <v>1131</v>
      </c>
      <c r="I1132">
        <f t="shared" si="35"/>
        <v>91.697500000000005</v>
      </c>
    </row>
    <row r="1133" spans="1:9" ht="15" thickBot="1" x14ac:dyDescent="0.4">
      <c r="A1133" s="16">
        <v>46034</v>
      </c>
      <c r="B1133" s="17" t="s">
        <v>525</v>
      </c>
      <c r="C1133" s="17" t="s">
        <v>526</v>
      </c>
      <c r="D1133" s="17">
        <v>277.27999999999997</v>
      </c>
      <c r="E1133" s="17">
        <v>4292.8</v>
      </c>
      <c r="F1133">
        <v>1132</v>
      </c>
      <c r="G1133">
        <f t="shared" si="34"/>
        <v>283</v>
      </c>
      <c r="H1133">
        <v>1132</v>
      </c>
      <c r="I1133">
        <f t="shared" si="35"/>
        <v>92.617500000000007</v>
      </c>
    </row>
    <row r="1134" spans="1:9" ht="15" thickBot="1" x14ac:dyDescent="0.4">
      <c r="A1134" s="16">
        <v>46034</v>
      </c>
      <c r="B1134" s="17" t="s">
        <v>527</v>
      </c>
      <c r="C1134" s="17" t="s">
        <v>528</v>
      </c>
      <c r="D1134" s="17">
        <v>353.72</v>
      </c>
      <c r="E1134" s="17">
        <v>4033.8</v>
      </c>
      <c r="F1134">
        <v>1133</v>
      </c>
      <c r="G1134">
        <f t="shared" si="34"/>
        <v>284</v>
      </c>
      <c r="H1134">
        <v>1133</v>
      </c>
      <c r="I1134">
        <f t="shared" si="35"/>
        <v>91.762499999999989</v>
      </c>
    </row>
    <row r="1135" spans="1:9" ht="15" thickBot="1" x14ac:dyDescent="0.4">
      <c r="A1135" s="16">
        <v>46034</v>
      </c>
      <c r="B1135" s="17" t="s">
        <v>529</v>
      </c>
      <c r="C1135" s="17" t="s">
        <v>530</v>
      </c>
      <c r="D1135" s="17">
        <v>353.72</v>
      </c>
      <c r="E1135" s="17">
        <v>4070.5</v>
      </c>
      <c r="F1135">
        <v>1134</v>
      </c>
      <c r="G1135">
        <f t="shared" si="34"/>
        <v>284</v>
      </c>
      <c r="H1135">
        <v>1134</v>
      </c>
      <c r="I1135">
        <f t="shared" si="35"/>
        <v>95.79</v>
      </c>
    </row>
    <row r="1136" spans="1:9" ht="15" thickBot="1" x14ac:dyDescent="0.4">
      <c r="A1136" s="16">
        <v>46034</v>
      </c>
      <c r="B1136" s="17" t="s">
        <v>531</v>
      </c>
      <c r="C1136" s="17" t="s">
        <v>532</v>
      </c>
      <c r="D1136" s="17">
        <v>334.07</v>
      </c>
      <c r="E1136" s="17">
        <v>4007.8</v>
      </c>
      <c r="F1136">
        <v>1135</v>
      </c>
      <c r="G1136">
        <f t="shared" si="34"/>
        <v>284</v>
      </c>
      <c r="H1136">
        <v>1135</v>
      </c>
      <c r="I1136">
        <f t="shared" si="35"/>
        <v>108.16</v>
      </c>
    </row>
    <row r="1137" spans="1:9" ht="15" thickBot="1" x14ac:dyDescent="0.4">
      <c r="A1137" s="16">
        <v>46034</v>
      </c>
      <c r="B1137" s="17" t="s">
        <v>533</v>
      </c>
      <c r="C1137" s="17" t="s">
        <v>534</v>
      </c>
      <c r="D1137" s="17">
        <v>217.59</v>
      </c>
      <c r="E1137" s="17">
        <v>3959.9</v>
      </c>
      <c r="F1137">
        <v>1136</v>
      </c>
      <c r="G1137">
        <f t="shared" si="34"/>
        <v>284</v>
      </c>
      <c r="H1137">
        <v>1136</v>
      </c>
      <c r="I1137">
        <f t="shared" si="35"/>
        <v>121.73750000000001</v>
      </c>
    </row>
    <row r="1138" spans="1:9" ht="15" thickBot="1" x14ac:dyDescent="0.4">
      <c r="A1138" s="16">
        <v>46034</v>
      </c>
      <c r="B1138" s="17" t="s">
        <v>535</v>
      </c>
      <c r="C1138" s="17" t="s">
        <v>536</v>
      </c>
      <c r="D1138" s="17">
        <v>343.89</v>
      </c>
      <c r="E1138" s="17">
        <v>3858.2</v>
      </c>
      <c r="F1138">
        <v>1137</v>
      </c>
      <c r="G1138">
        <f t="shared" si="34"/>
        <v>285</v>
      </c>
      <c r="H1138">
        <v>1137</v>
      </c>
      <c r="I1138">
        <f t="shared" si="35"/>
        <v>133.58499999999998</v>
      </c>
    </row>
    <row r="1139" spans="1:9" ht="15" thickBot="1" x14ac:dyDescent="0.4">
      <c r="A1139" s="16">
        <v>46034</v>
      </c>
      <c r="B1139" s="17" t="s">
        <v>537</v>
      </c>
      <c r="C1139" s="17" t="s">
        <v>538</v>
      </c>
      <c r="D1139" s="17">
        <v>294.77</v>
      </c>
      <c r="E1139" s="17">
        <v>3803.1</v>
      </c>
      <c r="F1139">
        <v>1138</v>
      </c>
      <c r="G1139">
        <f t="shared" si="34"/>
        <v>285</v>
      </c>
      <c r="H1139">
        <v>1138</v>
      </c>
      <c r="I1139">
        <f t="shared" si="35"/>
        <v>129.1575</v>
      </c>
    </row>
    <row r="1140" spans="1:9" ht="15" thickBot="1" x14ac:dyDescent="0.4">
      <c r="A1140" s="16">
        <v>46034</v>
      </c>
      <c r="B1140" s="17" t="s">
        <v>539</v>
      </c>
      <c r="C1140" s="17" t="s">
        <v>540</v>
      </c>
      <c r="D1140" s="17">
        <v>204.85</v>
      </c>
      <c r="E1140" s="17">
        <v>3732.2</v>
      </c>
      <c r="F1140">
        <v>1139</v>
      </c>
      <c r="G1140">
        <f t="shared" si="34"/>
        <v>285</v>
      </c>
      <c r="H1140">
        <v>1139</v>
      </c>
      <c r="I1140">
        <f t="shared" si="35"/>
        <v>117.0275</v>
      </c>
    </row>
    <row r="1141" spans="1:9" ht="15" thickBot="1" x14ac:dyDescent="0.4">
      <c r="A1141" s="16">
        <v>46034</v>
      </c>
      <c r="B1141" s="17" t="s">
        <v>541</v>
      </c>
      <c r="C1141" s="17" t="s">
        <v>542</v>
      </c>
      <c r="D1141" s="17">
        <v>165.5</v>
      </c>
      <c r="E1141" s="17">
        <v>3662</v>
      </c>
      <c r="F1141">
        <v>1140</v>
      </c>
      <c r="G1141">
        <f t="shared" si="34"/>
        <v>285</v>
      </c>
      <c r="H1141">
        <v>1140</v>
      </c>
      <c r="I1141">
        <f t="shared" si="35"/>
        <v>108.16</v>
      </c>
    </row>
    <row r="1142" spans="1:9" ht="15" thickBot="1" x14ac:dyDescent="0.4">
      <c r="A1142" s="16">
        <v>46034</v>
      </c>
      <c r="B1142" s="17" t="s">
        <v>543</v>
      </c>
      <c r="C1142" s="17" t="s">
        <v>544</v>
      </c>
      <c r="D1142" s="17">
        <v>187.14</v>
      </c>
      <c r="E1142" s="17">
        <v>3660.4</v>
      </c>
      <c r="F1142">
        <v>1141</v>
      </c>
      <c r="G1142">
        <f t="shared" si="34"/>
        <v>286</v>
      </c>
      <c r="H1142">
        <v>1141</v>
      </c>
      <c r="I1142">
        <f t="shared" si="35"/>
        <v>100.64500000000001</v>
      </c>
    </row>
    <row r="1143" spans="1:9" ht="15" thickBot="1" x14ac:dyDescent="0.4">
      <c r="A1143" s="16">
        <v>46034</v>
      </c>
      <c r="B1143" s="17" t="s">
        <v>545</v>
      </c>
      <c r="C1143" s="17" t="s">
        <v>546</v>
      </c>
      <c r="D1143" s="17">
        <v>164.4</v>
      </c>
      <c r="E1143" s="17">
        <v>3611.3</v>
      </c>
      <c r="F1143">
        <v>1142</v>
      </c>
      <c r="G1143">
        <f t="shared" si="34"/>
        <v>286</v>
      </c>
      <c r="H1143">
        <v>1142</v>
      </c>
      <c r="I1143">
        <f t="shared" si="35"/>
        <v>102.86249999999998</v>
      </c>
    </row>
    <row r="1144" spans="1:9" ht="15" thickBot="1" x14ac:dyDescent="0.4">
      <c r="A1144" s="16">
        <v>46034</v>
      </c>
      <c r="B1144" s="17" t="s">
        <v>547</v>
      </c>
      <c r="C1144" s="17" t="s">
        <v>548</v>
      </c>
      <c r="D1144" s="17">
        <v>150.07</v>
      </c>
      <c r="E1144" s="17">
        <v>3524.4</v>
      </c>
      <c r="F1144">
        <v>1143</v>
      </c>
      <c r="G1144">
        <f t="shared" si="34"/>
        <v>286</v>
      </c>
      <c r="H1144">
        <v>1143</v>
      </c>
      <c r="I1144">
        <f t="shared" si="35"/>
        <v>110.02249999999999</v>
      </c>
    </row>
    <row r="1145" spans="1:9" ht="15" thickBot="1" x14ac:dyDescent="0.4">
      <c r="A1145" s="16">
        <v>46034</v>
      </c>
      <c r="B1145" s="17" t="s">
        <v>549</v>
      </c>
      <c r="C1145" s="17" t="s">
        <v>550</v>
      </c>
      <c r="D1145" s="17">
        <v>133.01</v>
      </c>
      <c r="E1145" s="17">
        <v>3452.5</v>
      </c>
      <c r="F1145">
        <v>1144</v>
      </c>
      <c r="G1145">
        <f t="shared" si="34"/>
        <v>286</v>
      </c>
      <c r="H1145">
        <v>1144</v>
      </c>
      <c r="I1145">
        <f t="shared" si="35"/>
        <v>108.16</v>
      </c>
    </row>
    <row r="1146" spans="1:9" ht="15" thickBot="1" x14ac:dyDescent="0.4">
      <c r="A1146" s="16">
        <v>46034</v>
      </c>
      <c r="B1146" s="17" t="s">
        <v>551</v>
      </c>
      <c r="C1146" s="17" t="s">
        <v>552</v>
      </c>
      <c r="D1146" s="17">
        <v>136.6</v>
      </c>
      <c r="E1146" s="17">
        <v>3379</v>
      </c>
      <c r="F1146">
        <v>1145</v>
      </c>
      <c r="G1146">
        <f t="shared" si="34"/>
        <v>287</v>
      </c>
      <c r="H1146">
        <v>1145</v>
      </c>
      <c r="I1146">
        <f t="shared" si="35"/>
        <v>99.54</v>
      </c>
    </row>
    <row r="1147" spans="1:9" ht="15" thickBot="1" x14ac:dyDescent="0.4">
      <c r="A1147" s="16">
        <v>46034</v>
      </c>
      <c r="B1147" s="17" t="s">
        <v>553</v>
      </c>
      <c r="C1147" s="17" t="s">
        <v>554</v>
      </c>
      <c r="D1147" s="17">
        <v>129.72</v>
      </c>
      <c r="E1147" s="17">
        <v>3305.3</v>
      </c>
      <c r="F1147">
        <v>1146</v>
      </c>
      <c r="G1147">
        <f t="shared" si="34"/>
        <v>287</v>
      </c>
      <c r="H1147">
        <v>1146</v>
      </c>
      <c r="I1147">
        <f t="shared" si="35"/>
        <v>110.6</v>
      </c>
    </row>
    <row r="1148" spans="1:9" ht="15" thickBot="1" x14ac:dyDescent="0.4">
      <c r="A1148" s="16">
        <v>46034</v>
      </c>
      <c r="B1148" s="17" t="s">
        <v>555</v>
      </c>
      <c r="C1148" s="17" t="s">
        <v>556</v>
      </c>
      <c r="D1148" s="17">
        <v>126.94</v>
      </c>
      <c r="E1148" s="17">
        <v>3224.5</v>
      </c>
      <c r="F1148">
        <v>1147</v>
      </c>
      <c r="G1148">
        <f t="shared" si="34"/>
        <v>287</v>
      </c>
      <c r="H1148">
        <v>1147</v>
      </c>
      <c r="I1148">
        <f t="shared" si="35"/>
        <v>125.97499999999999</v>
      </c>
    </row>
    <row r="1149" spans="1:9" ht="15" thickBot="1" x14ac:dyDescent="0.4">
      <c r="A1149" s="16">
        <v>46034</v>
      </c>
      <c r="B1149" s="17" t="s">
        <v>557</v>
      </c>
      <c r="C1149" s="17" t="s">
        <v>558</v>
      </c>
      <c r="D1149" s="17">
        <v>118.91</v>
      </c>
      <c r="E1149" s="17">
        <v>3154.5</v>
      </c>
      <c r="F1149">
        <v>1148</v>
      </c>
      <c r="G1149">
        <f t="shared" si="34"/>
        <v>287</v>
      </c>
      <c r="H1149">
        <v>1148</v>
      </c>
      <c r="I1149">
        <f t="shared" si="35"/>
        <v>129.86750000000001</v>
      </c>
    </row>
    <row r="1150" spans="1:9" ht="15" thickBot="1" x14ac:dyDescent="0.4">
      <c r="A1150" s="16">
        <v>46034</v>
      </c>
      <c r="B1150" s="17" t="s">
        <v>559</v>
      </c>
      <c r="C1150" s="17" t="s">
        <v>560</v>
      </c>
      <c r="D1150" s="17">
        <v>122.32</v>
      </c>
      <c r="E1150" s="17">
        <v>3121.2</v>
      </c>
      <c r="F1150">
        <v>1149</v>
      </c>
      <c r="G1150">
        <f t="shared" si="34"/>
        <v>288</v>
      </c>
      <c r="H1150">
        <v>1149</v>
      </c>
      <c r="I1150">
        <f t="shared" si="35"/>
        <v>108.16</v>
      </c>
    </row>
    <row r="1151" spans="1:9" ht="15" thickBot="1" x14ac:dyDescent="0.4">
      <c r="A1151" s="16">
        <v>46034</v>
      </c>
      <c r="B1151" s="17" t="s">
        <v>561</v>
      </c>
      <c r="C1151" s="17" t="s">
        <v>562</v>
      </c>
      <c r="D1151" s="17">
        <v>116.79</v>
      </c>
      <c r="E1151" s="17">
        <v>3109.6</v>
      </c>
      <c r="F1151">
        <v>1150</v>
      </c>
      <c r="G1151">
        <f t="shared" si="34"/>
        <v>288</v>
      </c>
      <c r="H1151">
        <v>1150</v>
      </c>
      <c r="I1151">
        <f t="shared" si="35"/>
        <v>85.610000000000014</v>
      </c>
    </row>
    <row r="1152" spans="1:9" ht="15" thickBot="1" x14ac:dyDescent="0.4">
      <c r="A1152" s="16">
        <v>46034</v>
      </c>
      <c r="B1152" s="17" t="s">
        <v>563</v>
      </c>
      <c r="C1152" s="17" t="s">
        <v>564</v>
      </c>
      <c r="D1152" s="17">
        <v>111.56</v>
      </c>
      <c r="E1152" s="17">
        <v>3109</v>
      </c>
      <c r="F1152">
        <v>1151</v>
      </c>
      <c r="G1152">
        <f t="shared" si="34"/>
        <v>288</v>
      </c>
      <c r="H1152">
        <v>1151</v>
      </c>
      <c r="I1152">
        <f t="shared" si="35"/>
        <v>74.010000000000005</v>
      </c>
    </row>
    <row r="1153" spans="1:9" ht="15" thickBot="1" x14ac:dyDescent="0.4">
      <c r="A1153" s="16">
        <v>46034</v>
      </c>
      <c r="B1153" s="17" t="s">
        <v>565</v>
      </c>
      <c r="C1153" s="17" t="s">
        <v>566</v>
      </c>
      <c r="D1153" s="17">
        <v>101.47</v>
      </c>
      <c r="E1153" s="17">
        <v>3108.6</v>
      </c>
      <c r="F1153">
        <v>1152</v>
      </c>
      <c r="G1153">
        <f t="shared" si="34"/>
        <v>288</v>
      </c>
      <c r="H1153">
        <v>1152</v>
      </c>
      <c r="I1153">
        <f t="shared" si="35"/>
        <v>53.410000000000004</v>
      </c>
    </row>
    <row r="1154" spans="1:9" ht="15" thickBot="1" x14ac:dyDescent="0.4">
      <c r="A1154" s="16">
        <v>46035</v>
      </c>
      <c r="B1154" s="17" t="s">
        <v>375</v>
      </c>
      <c r="C1154" s="17" t="s">
        <v>376</v>
      </c>
      <c r="D1154" s="17">
        <v>120.53</v>
      </c>
      <c r="E1154" s="17">
        <v>3189.7</v>
      </c>
      <c r="F1154">
        <v>1153</v>
      </c>
      <c r="G1154">
        <f t="shared" si="34"/>
        <v>289</v>
      </c>
      <c r="H1154">
        <v>1153</v>
      </c>
      <c r="I1154">
        <f t="shared" si="35"/>
        <v>12.559999999999999</v>
      </c>
    </row>
    <row r="1155" spans="1:9" ht="15" thickBot="1" x14ac:dyDescent="0.4">
      <c r="A1155" s="16">
        <v>46035</v>
      </c>
      <c r="B1155" s="17" t="s">
        <v>377</v>
      </c>
      <c r="C1155" s="17" t="s">
        <v>378</v>
      </c>
      <c r="D1155" s="17">
        <v>118.11</v>
      </c>
      <c r="E1155" s="17">
        <v>3172.6</v>
      </c>
      <c r="F1155">
        <v>1154</v>
      </c>
      <c r="G1155">
        <f t="shared" ref="G1155:G1218" si="36">IF(MOD(F1155,4)=1,G1154+1,G1154)</f>
        <v>289</v>
      </c>
      <c r="H1155">
        <v>1154</v>
      </c>
      <c r="I1155">
        <f t="shared" ref="I1155:I1218" si="37">AVERAGEIFS($D$2:$D$8741,$G$2:$G$8741,H1155)</f>
        <v>12.56</v>
      </c>
    </row>
    <row r="1156" spans="1:9" ht="15" thickBot="1" x14ac:dyDescent="0.4">
      <c r="A1156" s="16">
        <v>46035</v>
      </c>
      <c r="B1156" s="17" t="s">
        <v>379</v>
      </c>
      <c r="C1156" s="17" t="s">
        <v>380</v>
      </c>
      <c r="D1156" s="17">
        <v>113.79</v>
      </c>
      <c r="E1156" s="17">
        <v>3466.3</v>
      </c>
      <c r="F1156">
        <v>1155</v>
      </c>
      <c r="G1156">
        <f t="shared" si="36"/>
        <v>289</v>
      </c>
      <c r="H1156">
        <v>1155</v>
      </c>
      <c r="I1156">
        <f t="shared" si="37"/>
        <v>12.559999999999999</v>
      </c>
    </row>
    <row r="1157" spans="1:9" ht="15" thickBot="1" x14ac:dyDescent="0.4">
      <c r="A1157" s="16">
        <v>46035</v>
      </c>
      <c r="B1157" s="17" t="s">
        <v>381</v>
      </c>
      <c r="C1157" s="17" t="s">
        <v>382</v>
      </c>
      <c r="D1157" s="17">
        <v>110.36</v>
      </c>
      <c r="E1157" s="17">
        <v>3793.7</v>
      </c>
      <c r="F1157">
        <v>1156</v>
      </c>
      <c r="G1157">
        <f t="shared" si="36"/>
        <v>289</v>
      </c>
      <c r="H1157">
        <v>1156</v>
      </c>
      <c r="I1157">
        <f t="shared" si="37"/>
        <v>16.622499999999999</v>
      </c>
    </row>
    <row r="1158" spans="1:9" ht="15" thickBot="1" x14ac:dyDescent="0.4">
      <c r="A1158" s="16">
        <v>46035</v>
      </c>
      <c r="B1158" s="17" t="s">
        <v>383</v>
      </c>
      <c r="C1158" s="17" t="s">
        <v>384</v>
      </c>
      <c r="D1158" s="17">
        <v>120.4</v>
      </c>
      <c r="E1158" s="17">
        <v>3807.1</v>
      </c>
      <c r="F1158">
        <v>1157</v>
      </c>
      <c r="G1158">
        <f t="shared" si="36"/>
        <v>290</v>
      </c>
      <c r="H1158">
        <v>1157</v>
      </c>
      <c r="I1158">
        <f t="shared" si="37"/>
        <v>15.059999999999999</v>
      </c>
    </row>
    <row r="1159" spans="1:9" ht="15" thickBot="1" x14ac:dyDescent="0.4">
      <c r="A1159" s="16">
        <v>46035</v>
      </c>
      <c r="B1159" s="17" t="s">
        <v>385</v>
      </c>
      <c r="C1159" s="17" t="s">
        <v>386</v>
      </c>
      <c r="D1159" s="17">
        <v>110.48</v>
      </c>
      <c r="E1159" s="17">
        <v>3739.9</v>
      </c>
      <c r="F1159">
        <v>1158</v>
      </c>
      <c r="G1159">
        <f t="shared" si="36"/>
        <v>290</v>
      </c>
      <c r="H1159">
        <v>1158</v>
      </c>
      <c r="I1159">
        <f t="shared" si="37"/>
        <v>75.919999999999987</v>
      </c>
    </row>
    <row r="1160" spans="1:9" ht="15" thickBot="1" x14ac:dyDescent="0.4">
      <c r="A1160" s="16">
        <v>46035</v>
      </c>
      <c r="B1160" s="17" t="s">
        <v>387</v>
      </c>
      <c r="C1160" s="17" t="s">
        <v>388</v>
      </c>
      <c r="D1160" s="17">
        <v>109.19</v>
      </c>
      <c r="E1160" s="17">
        <v>3739.3</v>
      </c>
      <c r="F1160">
        <v>1159</v>
      </c>
      <c r="G1160">
        <f t="shared" si="36"/>
        <v>290</v>
      </c>
      <c r="H1160">
        <v>1159</v>
      </c>
      <c r="I1160">
        <f t="shared" si="37"/>
        <v>108.14</v>
      </c>
    </row>
    <row r="1161" spans="1:9" ht="15" thickBot="1" x14ac:dyDescent="0.4">
      <c r="A1161" s="16">
        <v>46035</v>
      </c>
      <c r="B1161" s="17" t="s">
        <v>389</v>
      </c>
      <c r="C1161" s="17" t="s">
        <v>390</v>
      </c>
      <c r="D1161" s="17">
        <v>108.62</v>
      </c>
      <c r="E1161" s="17">
        <v>3932.5</v>
      </c>
      <c r="F1161">
        <v>1160</v>
      </c>
      <c r="G1161">
        <f t="shared" si="36"/>
        <v>290</v>
      </c>
      <c r="H1161">
        <v>1160</v>
      </c>
      <c r="I1161">
        <f t="shared" si="37"/>
        <v>83.284999999999997</v>
      </c>
    </row>
    <row r="1162" spans="1:9" ht="15" thickBot="1" x14ac:dyDescent="0.4">
      <c r="A1162" s="16">
        <v>46035</v>
      </c>
      <c r="B1162" s="17" t="s">
        <v>391</v>
      </c>
      <c r="C1162" s="17" t="s">
        <v>392</v>
      </c>
      <c r="D1162" s="17">
        <v>112.39</v>
      </c>
      <c r="E1162" s="17">
        <v>4011.2</v>
      </c>
      <c r="F1162">
        <v>1161</v>
      </c>
      <c r="G1162">
        <f t="shared" si="36"/>
        <v>291</v>
      </c>
      <c r="H1162">
        <v>1161</v>
      </c>
      <c r="I1162">
        <f t="shared" si="37"/>
        <v>108.14</v>
      </c>
    </row>
    <row r="1163" spans="1:9" ht="15" thickBot="1" x14ac:dyDescent="0.4">
      <c r="A1163" s="16">
        <v>46035</v>
      </c>
      <c r="B1163" s="17" t="s">
        <v>393</v>
      </c>
      <c r="C1163" s="17" t="s">
        <v>394</v>
      </c>
      <c r="D1163" s="17">
        <v>112.35</v>
      </c>
      <c r="E1163" s="17">
        <v>4141.6000000000004</v>
      </c>
      <c r="F1163">
        <v>1162</v>
      </c>
      <c r="G1163">
        <f t="shared" si="36"/>
        <v>291</v>
      </c>
      <c r="H1163">
        <v>1162</v>
      </c>
      <c r="I1163">
        <f t="shared" si="37"/>
        <v>94.292500000000004</v>
      </c>
    </row>
    <row r="1164" spans="1:9" ht="15" thickBot="1" x14ac:dyDescent="0.4">
      <c r="A1164" s="16">
        <v>46035</v>
      </c>
      <c r="B1164" s="17" t="s">
        <v>395</v>
      </c>
      <c r="C1164" s="17" t="s">
        <v>396</v>
      </c>
      <c r="D1164" s="17">
        <v>109.11</v>
      </c>
      <c r="E1164" s="17">
        <v>4094.7</v>
      </c>
      <c r="F1164">
        <v>1163</v>
      </c>
      <c r="G1164">
        <f t="shared" si="36"/>
        <v>291</v>
      </c>
      <c r="H1164">
        <v>1163</v>
      </c>
      <c r="I1164">
        <f t="shared" si="37"/>
        <v>25.445</v>
      </c>
    </row>
    <row r="1165" spans="1:9" ht="15" thickBot="1" x14ac:dyDescent="0.4">
      <c r="A1165" s="16">
        <v>46035</v>
      </c>
      <c r="B1165" s="17" t="s">
        <v>397</v>
      </c>
      <c r="C1165" s="17" t="s">
        <v>398</v>
      </c>
      <c r="D1165" s="17">
        <v>107.82</v>
      </c>
      <c r="E1165" s="17">
        <v>4134.1000000000004</v>
      </c>
      <c r="F1165">
        <v>1164</v>
      </c>
      <c r="G1165">
        <f t="shared" si="36"/>
        <v>291</v>
      </c>
      <c r="H1165">
        <v>1164</v>
      </c>
      <c r="I1165">
        <f t="shared" si="37"/>
        <v>33.230000000000004</v>
      </c>
    </row>
    <row r="1166" spans="1:9" ht="15" thickBot="1" x14ac:dyDescent="0.4">
      <c r="A1166" s="16">
        <v>46035</v>
      </c>
      <c r="B1166" s="17" t="s">
        <v>399</v>
      </c>
      <c r="C1166" s="17" t="s">
        <v>400</v>
      </c>
      <c r="D1166" s="17">
        <v>106.83</v>
      </c>
      <c r="E1166" s="17">
        <v>4145.8</v>
      </c>
      <c r="F1166">
        <v>1165</v>
      </c>
      <c r="G1166">
        <f t="shared" si="36"/>
        <v>292</v>
      </c>
      <c r="H1166">
        <v>1165</v>
      </c>
      <c r="I1166">
        <f t="shared" si="37"/>
        <v>15.055</v>
      </c>
    </row>
    <row r="1167" spans="1:9" ht="15" thickBot="1" x14ac:dyDescent="0.4">
      <c r="A1167" s="16">
        <v>46035</v>
      </c>
      <c r="B1167" s="17" t="s">
        <v>401</v>
      </c>
      <c r="C1167" s="17" t="s">
        <v>402</v>
      </c>
      <c r="D1167" s="17">
        <v>108.36</v>
      </c>
      <c r="E1167" s="17">
        <v>4157.2</v>
      </c>
      <c r="F1167">
        <v>1166</v>
      </c>
      <c r="G1167">
        <f t="shared" si="36"/>
        <v>292</v>
      </c>
      <c r="H1167">
        <v>1166</v>
      </c>
      <c r="I1167">
        <f t="shared" si="37"/>
        <v>19.625</v>
      </c>
    </row>
    <row r="1168" spans="1:9" ht="15" thickBot="1" x14ac:dyDescent="0.4">
      <c r="A1168" s="16">
        <v>46035</v>
      </c>
      <c r="B1168" s="17" t="s">
        <v>403</v>
      </c>
      <c r="C1168" s="17" t="s">
        <v>404</v>
      </c>
      <c r="D1168" s="17">
        <v>107.92</v>
      </c>
      <c r="E1168" s="17">
        <v>4110.1000000000004</v>
      </c>
      <c r="F1168">
        <v>1167</v>
      </c>
      <c r="G1168">
        <f t="shared" si="36"/>
        <v>292</v>
      </c>
      <c r="H1168">
        <v>1167</v>
      </c>
      <c r="I1168">
        <f t="shared" si="37"/>
        <v>19.622500000000002</v>
      </c>
    </row>
    <row r="1169" spans="1:9" ht="15" thickBot="1" x14ac:dyDescent="0.4">
      <c r="A1169" s="16">
        <v>46035</v>
      </c>
      <c r="B1169" s="17" t="s">
        <v>405</v>
      </c>
      <c r="C1169" s="17" t="s">
        <v>406</v>
      </c>
      <c r="D1169" s="17">
        <v>106.44</v>
      </c>
      <c r="E1169" s="17">
        <v>3870.5</v>
      </c>
      <c r="F1169">
        <v>1168</v>
      </c>
      <c r="G1169">
        <f t="shared" si="36"/>
        <v>292</v>
      </c>
      <c r="H1169">
        <v>1168</v>
      </c>
      <c r="I1169">
        <f t="shared" si="37"/>
        <v>81.772499999999994</v>
      </c>
    </row>
    <row r="1170" spans="1:9" ht="15" thickBot="1" x14ac:dyDescent="0.4">
      <c r="A1170" s="16">
        <v>46035</v>
      </c>
      <c r="B1170" s="17" t="s">
        <v>407</v>
      </c>
      <c r="C1170" s="17" t="s">
        <v>408</v>
      </c>
      <c r="D1170" s="17">
        <v>112.57</v>
      </c>
      <c r="E1170" s="17">
        <v>3773.6</v>
      </c>
      <c r="F1170">
        <v>1169</v>
      </c>
      <c r="G1170">
        <f t="shared" si="36"/>
        <v>293</v>
      </c>
      <c r="H1170">
        <v>1169</v>
      </c>
      <c r="I1170">
        <f t="shared" si="37"/>
        <v>108.13999999999999</v>
      </c>
    </row>
    <row r="1171" spans="1:9" ht="15" thickBot="1" x14ac:dyDescent="0.4">
      <c r="A1171" s="16">
        <v>46035</v>
      </c>
      <c r="B1171" s="17" t="s">
        <v>409</v>
      </c>
      <c r="C1171" s="17" t="s">
        <v>410</v>
      </c>
      <c r="D1171" s="17">
        <v>114.02</v>
      </c>
      <c r="E1171" s="17">
        <v>3791.4</v>
      </c>
      <c r="F1171">
        <v>1170</v>
      </c>
      <c r="G1171">
        <f t="shared" si="36"/>
        <v>293</v>
      </c>
      <c r="H1171">
        <v>1170</v>
      </c>
      <c r="I1171">
        <f t="shared" si="37"/>
        <v>136.55500000000001</v>
      </c>
    </row>
    <row r="1172" spans="1:9" ht="15" thickBot="1" x14ac:dyDescent="0.4">
      <c r="A1172" s="16">
        <v>46035</v>
      </c>
      <c r="B1172" s="17" t="s">
        <v>411</v>
      </c>
      <c r="C1172" s="17" t="s">
        <v>412</v>
      </c>
      <c r="D1172" s="17">
        <v>112.11</v>
      </c>
      <c r="E1172" s="17">
        <v>3503.3</v>
      </c>
      <c r="F1172">
        <v>1171</v>
      </c>
      <c r="G1172">
        <f t="shared" si="36"/>
        <v>293</v>
      </c>
      <c r="H1172">
        <v>1171</v>
      </c>
      <c r="I1172">
        <f t="shared" si="37"/>
        <v>136.07999999999998</v>
      </c>
    </row>
    <row r="1173" spans="1:9" ht="15" thickBot="1" x14ac:dyDescent="0.4">
      <c r="A1173" s="16">
        <v>46035</v>
      </c>
      <c r="B1173" s="17" t="s">
        <v>413</v>
      </c>
      <c r="C1173" s="17" t="s">
        <v>414</v>
      </c>
      <c r="D1173" s="17">
        <v>115</v>
      </c>
      <c r="E1173" s="17">
        <v>3463.8</v>
      </c>
      <c r="F1173">
        <v>1172</v>
      </c>
      <c r="G1173">
        <f t="shared" si="36"/>
        <v>293</v>
      </c>
      <c r="H1173">
        <v>1172</v>
      </c>
      <c r="I1173">
        <f t="shared" si="37"/>
        <v>134.14000000000001</v>
      </c>
    </row>
    <row r="1174" spans="1:9" ht="15" thickBot="1" x14ac:dyDescent="0.4">
      <c r="A1174" s="16">
        <v>46035</v>
      </c>
      <c r="B1174" s="17" t="s">
        <v>415</v>
      </c>
      <c r="C1174" s="17" t="s">
        <v>416</v>
      </c>
      <c r="D1174" s="17">
        <v>109.2</v>
      </c>
      <c r="E1174" s="17">
        <v>3385.3</v>
      </c>
      <c r="F1174">
        <v>1173</v>
      </c>
      <c r="G1174">
        <f t="shared" si="36"/>
        <v>294</v>
      </c>
      <c r="H1174">
        <v>1173</v>
      </c>
      <c r="I1174">
        <f t="shared" si="37"/>
        <v>130.08499999999998</v>
      </c>
    </row>
    <row r="1175" spans="1:9" ht="15" thickBot="1" x14ac:dyDescent="0.4">
      <c r="A1175" s="16">
        <v>46035</v>
      </c>
      <c r="B1175" s="17" t="s">
        <v>417</v>
      </c>
      <c r="C1175" s="17" t="s">
        <v>418</v>
      </c>
      <c r="D1175" s="17">
        <v>115.58</v>
      </c>
      <c r="E1175" s="17">
        <v>3321.4</v>
      </c>
      <c r="F1175">
        <v>1174</v>
      </c>
      <c r="G1175">
        <f t="shared" si="36"/>
        <v>294</v>
      </c>
      <c r="H1175">
        <v>1174</v>
      </c>
      <c r="I1175">
        <f t="shared" si="37"/>
        <v>125.12499999999999</v>
      </c>
    </row>
    <row r="1176" spans="1:9" ht="15" thickBot="1" x14ac:dyDescent="0.4">
      <c r="A1176" s="16">
        <v>46035</v>
      </c>
      <c r="B1176" s="17" t="s">
        <v>419</v>
      </c>
      <c r="C1176" s="17" t="s">
        <v>420</v>
      </c>
      <c r="D1176" s="17">
        <v>159.84</v>
      </c>
      <c r="E1176" s="17">
        <v>3423.1</v>
      </c>
      <c r="F1176">
        <v>1175</v>
      </c>
      <c r="G1176">
        <f t="shared" si="36"/>
        <v>294</v>
      </c>
      <c r="H1176">
        <v>1175</v>
      </c>
      <c r="I1176">
        <f t="shared" si="37"/>
        <v>111.91500000000001</v>
      </c>
    </row>
    <row r="1177" spans="1:9" ht="15" thickBot="1" x14ac:dyDescent="0.4">
      <c r="A1177" s="16">
        <v>46035</v>
      </c>
      <c r="B1177" s="17" t="s">
        <v>421</v>
      </c>
      <c r="C1177" s="17" t="s">
        <v>422</v>
      </c>
      <c r="D1177" s="17">
        <v>185.4</v>
      </c>
      <c r="E1177" s="17">
        <v>3515.4</v>
      </c>
      <c r="F1177">
        <v>1176</v>
      </c>
      <c r="G1177">
        <f t="shared" si="36"/>
        <v>294</v>
      </c>
      <c r="H1177">
        <v>1176</v>
      </c>
      <c r="I1177">
        <f t="shared" si="37"/>
        <v>101.89</v>
      </c>
    </row>
    <row r="1178" spans="1:9" ht="15" thickBot="1" x14ac:dyDescent="0.4">
      <c r="A1178" s="16">
        <v>46035</v>
      </c>
      <c r="B1178" s="17" t="s">
        <v>423</v>
      </c>
      <c r="C1178" s="17" t="s">
        <v>424</v>
      </c>
      <c r="D1178" s="17">
        <v>128.11000000000001</v>
      </c>
      <c r="E1178" s="17">
        <v>3645.6</v>
      </c>
      <c r="F1178">
        <v>1177</v>
      </c>
      <c r="G1178">
        <f t="shared" si="36"/>
        <v>295</v>
      </c>
      <c r="H1178">
        <v>1177</v>
      </c>
      <c r="I1178">
        <f t="shared" si="37"/>
        <v>95.907499999999999</v>
      </c>
    </row>
    <row r="1179" spans="1:9" ht="15" thickBot="1" x14ac:dyDescent="0.4">
      <c r="A1179" s="16">
        <v>46035</v>
      </c>
      <c r="B1179" s="17" t="s">
        <v>425</v>
      </c>
      <c r="C1179" s="17" t="s">
        <v>426</v>
      </c>
      <c r="D1179" s="17">
        <v>187.72</v>
      </c>
      <c r="E1179" s="17">
        <v>3735.1</v>
      </c>
      <c r="F1179">
        <v>1178</v>
      </c>
      <c r="G1179">
        <f t="shared" si="36"/>
        <v>295</v>
      </c>
      <c r="H1179">
        <v>1178</v>
      </c>
      <c r="I1179">
        <f t="shared" si="37"/>
        <v>94.080000000000013</v>
      </c>
    </row>
    <row r="1180" spans="1:9" ht="15" thickBot="1" x14ac:dyDescent="0.4">
      <c r="A1180" s="16">
        <v>46035</v>
      </c>
      <c r="B1180" s="17" t="s">
        <v>427</v>
      </c>
      <c r="C1180" s="17" t="s">
        <v>428</v>
      </c>
      <c r="D1180" s="17">
        <v>254.47</v>
      </c>
      <c r="E1180" s="17">
        <v>3828.6</v>
      </c>
      <c r="F1180">
        <v>1179</v>
      </c>
      <c r="G1180">
        <f t="shared" si="36"/>
        <v>295</v>
      </c>
      <c r="H1180">
        <v>1179</v>
      </c>
      <c r="I1180">
        <f t="shared" si="37"/>
        <v>91.825000000000003</v>
      </c>
    </row>
    <row r="1181" spans="1:9" ht="15" thickBot="1" x14ac:dyDescent="0.4">
      <c r="A1181" s="16">
        <v>46035</v>
      </c>
      <c r="B1181" s="17" t="s">
        <v>429</v>
      </c>
      <c r="C1181" s="17" t="s">
        <v>430</v>
      </c>
      <c r="D1181" s="17">
        <v>368.58</v>
      </c>
      <c r="E1181" s="17">
        <v>3724.5</v>
      </c>
      <c r="F1181">
        <v>1180</v>
      </c>
      <c r="G1181">
        <f t="shared" si="36"/>
        <v>295</v>
      </c>
      <c r="H1181">
        <v>1180</v>
      </c>
      <c r="I1181">
        <f t="shared" si="37"/>
        <v>90.575000000000003</v>
      </c>
    </row>
    <row r="1182" spans="1:9" ht="15" thickBot="1" x14ac:dyDescent="0.4">
      <c r="A1182" s="16">
        <v>46035</v>
      </c>
      <c r="B1182" s="17" t="s">
        <v>431</v>
      </c>
      <c r="C1182" s="17" t="s">
        <v>432</v>
      </c>
      <c r="D1182" s="17">
        <v>288.8</v>
      </c>
      <c r="E1182" s="17">
        <v>4004</v>
      </c>
      <c r="F1182">
        <v>1181</v>
      </c>
      <c r="G1182">
        <f t="shared" si="36"/>
        <v>296</v>
      </c>
      <c r="H1182">
        <v>1181</v>
      </c>
      <c r="I1182">
        <f t="shared" si="37"/>
        <v>93.957499999999996</v>
      </c>
    </row>
    <row r="1183" spans="1:9" ht="15" thickBot="1" x14ac:dyDescent="0.4">
      <c r="A1183" s="16">
        <v>46035</v>
      </c>
      <c r="B1183" s="17" t="s">
        <v>433</v>
      </c>
      <c r="C1183" s="17" t="s">
        <v>434</v>
      </c>
      <c r="D1183" s="17">
        <v>334.07</v>
      </c>
      <c r="E1183" s="17">
        <v>4113</v>
      </c>
      <c r="F1183">
        <v>1182</v>
      </c>
      <c r="G1183">
        <f t="shared" si="36"/>
        <v>296</v>
      </c>
      <c r="H1183">
        <v>1182</v>
      </c>
      <c r="I1183">
        <f t="shared" si="37"/>
        <v>94.83250000000001</v>
      </c>
    </row>
    <row r="1184" spans="1:9" ht="15" thickBot="1" x14ac:dyDescent="0.4">
      <c r="A1184" s="16">
        <v>46035</v>
      </c>
      <c r="B1184" s="17" t="s">
        <v>435</v>
      </c>
      <c r="C1184" s="17" t="s">
        <v>436</v>
      </c>
      <c r="D1184" s="17">
        <v>334.07</v>
      </c>
      <c r="E1184" s="17">
        <v>4327.6000000000004</v>
      </c>
      <c r="F1184">
        <v>1183</v>
      </c>
      <c r="G1184">
        <f t="shared" si="36"/>
        <v>296</v>
      </c>
      <c r="H1184">
        <v>1183</v>
      </c>
      <c r="I1184">
        <f t="shared" si="37"/>
        <v>119.88249999999999</v>
      </c>
    </row>
    <row r="1185" spans="1:9" ht="15" thickBot="1" x14ac:dyDescent="0.4">
      <c r="A1185" s="16">
        <v>46035</v>
      </c>
      <c r="B1185" s="17" t="s">
        <v>437</v>
      </c>
      <c r="C1185" s="17" t="s">
        <v>438</v>
      </c>
      <c r="D1185" s="17">
        <v>334.07</v>
      </c>
      <c r="E1185" s="17">
        <v>4440.6000000000004</v>
      </c>
      <c r="F1185">
        <v>1184</v>
      </c>
      <c r="G1185">
        <f t="shared" si="36"/>
        <v>296</v>
      </c>
      <c r="H1185">
        <v>1184</v>
      </c>
      <c r="I1185">
        <f t="shared" si="37"/>
        <v>88.295000000000002</v>
      </c>
    </row>
    <row r="1186" spans="1:9" ht="15" thickBot="1" x14ac:dyDescent="0.4">
      <c r="A1186" s="16">
        <v>46035</v>
      </c>
      <c r="B1186" s="17" t="s">
        <v>439</v>
      </c>
      <c r="C1186" s="17" t="s">
        <v>440</v>
      </c>
      <c r="D1186" s="17">
        <v>334.07</v>
      </c>
      <c r="E1186" s="17">
        <v>4430.2</v>
      </c>
      <c r="F1186">
        <v>1185</v>
      </c>
      <c r="G1186">
        <f t="shared" si="36"/>
        <v>297</v>
      </c>
      <c r="H1186">
        <v>1185</v>
      </c>
      <c r="I1186">
        <f t="shared" si="37"/>
        <v>30.647500000000001</v>
      </c>
    </row>
    <row r="1187" spans="1:9" ht="15" thickBot="1" x14ac:dyDescent="0.4">
      <c r="A1187" s="16">
        <v>46035</v>
      </c>
      <c r="B1187" s="17" t="s">
        <v>441</v>
      </c>
      <c r="C1187" s="17" t="s">
        <v>442</v>
      </c>
      <c r="D1187" s="17">
        <v>360</v>
      </c>
      <c r="E1187" s="17">
        <v>4650.7</v>
      </c>
      <c r="F1187">
        <v>1186</v>
      </c>
      <c r="G1187">
        <f t="shared" si="36"/>
        <v>297</v>
      </c>
      <c r="H1187">
        <v>1186</v>
      </c>
      <c r="I1187">
        <f t="shared" si="37"/>
        <v>12.557500000000001</v>
      </c>
    </row>
    <row r="1188" spans="1:9" ht="15" thickBot="1" x14ac:dyDescent="0.4">
      <c r="A1188" s="16">
        <v>46035</v>
      </c>
      <c r="B1188" s="17" t="s">
        <v>443</v>
      </c>
      <c r="C1188" s="17" t="s">
        <v>444</v>
      </c>
      <c r="D1188" s="17">
        <v>361.18</v>
      </c>
      <c r="E1188" s="17">
        <v>4644</v>
      </c>
      <c r="F1188">
        <v>1187</v>
      </c>
      <c r="G1188">
        <f t="shared" si="36"/>
        <v>297</v>
      </c>
      <c r="H1188">
        <v>1187</v>
      </c>
      <c r="I1188">
        <f t="shared" si="37"/>
        <v>12.555</v>
      </c>
    </row>
    <row r="1189" spans="1:9" ht="15" thickBot="1" x14ac:dyDescent="0.4">
      <c r="A1189" s="16">
        <v>46035</v>
      </c>
      <c r="B1189" s="17" t="s">
        <v>445</v>
      </c>
      <c r="C1189" s="17" t="s">
        <v>446</v>
      </c>
      <c r="D1189" s="17">
        <v>338.67</v>
      </c>
      <c r="E1189" s="17">
        <v>4635.2</v>
      </c>
      <c r="F1189">
        <v>1188</v>
      </c>
      <c r="G1189">
        <f t="shared" si="36"/>
        <v>297</v>
      </c>
      <c r="H1189">
        <v>1188</v>
      </c>
      <c r="I1189">
        <f t="shared" si="37"/>
        <v>12.557499999999999</v>
      </c>
    </row>
    <row r="1190" spans="1:9" ht="15" thickBot="1" x14ac:dyDescent="0.4">
      <c r="A1190" s="16">
        <v>46035</v>
      </c>
      <c r="B1190" s="17" t="s">
        <v>447</v>
      </c>
      <c r="C1190" s="17" t="s">
        <v>448</v>
      </c>
      <c r="D1190" s="17">
        <v>362.75</v>
      </c>
      <c r="E1190" s="17">
        <v>4451.5</v>
      </c>
      <c r="F1190">
        <v>1189</v>
      </c>
      <c r="G1190">
        <f t="shared" si="36"/>
        <v>298</v>
      </c>
      <c r="H1190">
        <v>1189</v>
      </c>
      <c r="I1190">
        <f t="shared" si="37"/>
        <v>12.555</v>
      </c>
    </row>
    <row r="1191" spans="1:9" ht="15" thickBot="1" x14ac:dyDescent="0.4">
      <c r="A1191" s="16">
        <v>46035</v>
      </c>
      <c r="B1191" s="17" t="s">
        <v>449</v>
      </c>
      <c r="C1191" s="17" t="s">
        <v>450</v>
      </c>
      <c r="D1191" s="17">
        <v>353.72</v>
      </c>
      <c r="E1191" s="17">
        <v>4575.2</v>
      </c>
      <c r="F1191">
        <v>1190</v>
      </c>
      <c r="G1191">
        <f t="shared" si="36"/>
        <v>298</v>
      </c>
      <c r="H1191">
        <v>1190</v>
      </c>
      <c r="I1191">
        <f t="shared" si="37"/>
        <v>12.557500000000001</v>
      </c>
    </row>
    <row r="1192" spans="1:9" ht="15" thickBot="1" x14ac:dyDescent="0.4">
      <c r="A1192" s="16">
        <v>46035</v>
      </c>
      <c r="B1192" s="17" t="s">
        <v>451</v>
      </c>
      <c r="C1192" s="17" t="s">
        <v>452</v>
      </c>
      <c r="D1192" s="17">
        <v>345.28</v>
      </c>
      <c r="E1192" s="17">
        <v>4474.5</v>
      </c>
      <c r="F1192">
        <v>1191</v>
      </c>
      <c r="G1192">
        <f t="shared" si="36"/>
        <v>298</v>
      </c>
      <c r="H1192">
        <v>1191</v>
      </c>
      <c r="I1192">
        <f t="shared" si="37"/>
        <v>26.537500000000001</v>
      </c>
    </row>
    <row r="1193" spans="1:9" ht="15" thickBot="1" x14ac:dyDescent="0.4">
      <c r="A1193" s="16">
        <v>46035</v>
      </c>
      <c r="B1193" s="17" t="s">
        <v>453</v>
      </c>
      <c r="C1193" s="17" t="s">
        <v>454</v>
      </c>
      <c r="D1193" s="17">
        <v>328.49</v>
      </c>
      <c r="E1193" s="17">
        <v>4517</v>
      </c>
      <c r="F1193">
        <v>1192</v>
      </c>
      <c r="G1193">
        <f t="shared" si="36"/>
        <v>298</v>
      </c>
      <c r="H1193">
        <v>1192</v>
      </c>
      <c r="I1193">
        <f t="shared" si="37"/>
        <v>89.97</v>
      </c>
    </row>
    <row r="1194" spans="1:9" ht="15" thickBot="1" x14ac:dyDescent="0.4">
      <c r="A1194" s="16">
        <v>46035</v>
      </c>
      <c r="B1194" s="17" t="s">
        <v>455</v>
      </c>
      <c r="C1194" s="17" t="s">
        <v>456</v>
      </c>
      <c r="D1194" s="17">
        <v>310.54000000000002</v>
      </c>
      <c r="E1194" s="17">
        <v>4318.8</v>
      </c>
      <c r="F1194">
        <v>1193</v>
      </c>
      <c r="G1194">
        <f t="shared" si="36"/>
        <v>299</v>
      </c>
      <c r="H1194">
        <v>1193</v>
      </c>
      <c r="I1194">
        <f t="shared" si="37"/>
        <v>148.54249999999999</v>
      </c>
    </row>
    <row r="1195" spans="1:9" ht="15" thickBot="1" x14ac:dyDescent="0.4">
      <c r="A1195" s="16">
        <v>46035</v>
      </c>
      <c r="B1195" s="17" t="s">
        <v>457</v>
      </c>
      <c r="C1195" s="17" t="s">
        <v>458</v>
      </c>
      <c r="D1195" s="17">
        <v>294.77</v>
      </c>
      <c r="E1195" s="17">
        <v>4249.3999999999996</v>
      </c>
      <c r="F1195">
        <v>1194</v>
      </c>
      <c r="G1195">
        <f t="shared" si="36"/>
        <v>299</v>
      </c>
      <c r="H1195">
        <v>1194</v>
      </c>
      <c r="I1195">
        <f t="shared" si="37"/>
        <v>120.00000000000001</v>
      </c>
    </row>
    <row r="1196" spans="1:9" ht="15" thickBot="1" x14ac:dyDescent="0.4">
      <c r="A1196" s="16">
        <v>46035</v>
      </c>
      <c r="B1196" s="17" t="s">
        <v>459</v>
      </c>
      <c r="C1196" s="17" t="s">
        <v>460</v>
      </c>
      <c r="D1196" s="17">
        <v>285.14</v>
      </c>
      <c r="E1196" s="17">
        <v>4243.1000000000004</v>
      </c>
      <c r="F1196">
        <v>1195</v>
      </c>
      <c r="G1196">
        <f t="shared" si="36"/>
        <v>299</v>
      </c>
      <c r="H1196">
        <v>1195</v>
      </c>
      <c r="I1196">
        <f t="shared" si="37"/>
        <v>123.05250000000001</v>
      </c>
    </row>
    <row r="1197" spans="1:9" ht="15" thickBot="1" x14ac:dyDescent="0.4">
      <c r="A1197" s="16">
        <v>46035</v>
      </c>
      <c r="B1197" s="17" t="s">
        <v>461</v>
      </c>
      <c r="C1197" s="17" t="s">
        <v>462</v>
      </c>
      <c r="D1197" s="17">
        <v>259.62</v>
      </c>
      <c r="E1197" s="17">
        <v>4253.5</v>
      </c>
      <c r="F1197">
        <v>1196</v>
      </c>
      <c r="G1197">
        <f t="shared" si="36"/>
        <v>299</v>
      </c>
      <c r="H1197">
        <v>1196</v>
      </c>
      <c r="I1197">
        <f t="shared" si="37"/>
        <v>125.00000000000001</v>
      </c>
    </row>
    <row r="1198" spans="1:9" ht="15" thickBot="1" x14ac:dyDescent="0.4">
      <c r="A1198" s="16">
        <v>46035</v>
      </c>
      <c r="B1198" s="17" t="s">
        <v>463</v>
      </c>
      <c r="C1198" s="17" t="s">
        <v>464</v>
      </c>
      <c r="D1198" s="17">
        <v>294.77</v>
      </c>
      <c r="E1198" s="17">
        <v>4243.6000000000004</v>
      </c>
      <c r="F1198">
        <v>1197</v>
      </c>
      <c r="G1198">
        <f t="shared" si="36"/>
        <v>300</v>
      </c>
      <c r="H1198">
        <v>1197</v>
      </c>
      <c r="I1198">
        <f t="shared" si="37"/>
        <v>114.84750000000001</v>
      </c>
    </row>
    <row r="1199" spans="1:9" ht="15" thickBot="1" x14ac:dyDescent="0.4">
      <c r="A1199" s="16">
        <v>46035</v>
      </c>
      <c r="B1199" s="17" t="s">
        <v>465</v>
      </c>
      <c r="C1199" s="17" t="s">
        <v>466</v>
      </c>
      <c r="D1199" s="17">
        <v>300.08</v>
      </c>
      <c r="E1199" s="17">
        <v>4227</v>
      </c>
      <c r="F1199">
        <v>1198</v>
      </c>
      <c r="G1199">
        <f t="shared" si="36"/>
        <v>300</v>
      </c>
      <c r="H1199">
        <v>1198</v>
      </c>
      <c r="I1199">
        <f t="shared" si="37"/>
        <v>99.564999999999998</v>
      </c>
    </row>
    <row r="1200" spans="1:9" ht="15" thickBot="1" x14ac:dyDescent="0.4">
      <c r="A1200" s="16">
        <v>46035</v>
      </c>
      <c r="B1200" s="17" t="s">
        <v>467</v>
      </c>
      <c r="C1200" s="17" t="s">
        <v>468</v>
      </c>
      <c r="D1200" s="17">
        <v>289.44</v>
      </c>
      <c r="E1200" s="17">
        <v>4224.8</v>
      </c>
      <c r="F1200">
        <v>1199</v>
      </c>
      <c r="G1200">
        <f t="shared" si="36"/>
        <v>300</v>
      </c>
      <c r="H1200">
        <v>1199</v>
      </c>
      <c r="I1200">
        <f t="shared" si="37"/>
        <v>89.37</v>
      </c>
    </row>
    <row r="1201" spans="1:9" ht="15" thickBot="1" x14ac:dyDescent="0.4">
      <c r="A1201" s="16">
        <v>46035</v>
      </c>
      <c r="B1201" s="17" t="s">
        <v>469</v>
      </c>
      <c r="C1201" s="17" t="s">
        <v>470</v>
      </c>
      <c r="D1201" s="17">
        <v>294.77</v>
      </c>
      <c r="E1201" s="17">
        <v>4196.8</v>
      </c>
      <c r="F1201">
        <v>1200</v>
      </c>
      <c r="G1201">
        <f t="shared" si="36"/>
        <v>300</v>
      </c>
      <c r="H1201">
        <v>1200</v>
      </c>
      <c r="I1201">
        <f t="shared" si="37"/>
        <v>87.06</v>
      </c>
    </row>
    <row r="1202" spans="1:9" ht="15" thickBot="1" x14ac:dyDescent="0.4">
      <c r="A1202" s="16">
        <v>46035</v>
      </c>
      <c r="B1202" s="17" t="s">
        <v>471</v>
      </c>
      <c r="C1202" s="17" t="s">
        <v>472</v>
      </c>
      <c r="D1202" s="17">
        <v>314.42</v>
      </c>
      <c r="E1202" s="17">
        <v>4198.3999999999996</v>
      </c>
      <c r="F1202">
        <v>1201</v>
      </c>
      <c r="G1202">
        <f t="shared" si="36"/>
        <v>301</v>
      </c>
      <c r="H1202">
        <v>1201</v>
      </c>
      <c r="I1202">
        <f t="shared" si="37"/>
        <v>75.27</v>
      </c>
    </row>
    <row r="1203" spans="1:9" ht="15" thickBot="1" x14ac:dyDescent="0.4">
      <c r="A1203" s="16">
        <v>46035</v>
      </c>
      <c r="B1203" s="17" t="s">
        <v>473</v>
      </c>
      <c r="C1203" s="17" t="s">
        <v>474</v>
      </c>
      <c r="D1203" s="17">
        <v>314.10000000000002</v>
      </c>
      <c r="E1203" s="17">
        <v>4170</v>
      </c>
      <c r="F1203">
        <v>1202</v>
      </c>
      <c r="G1203">
        <f t="shared" si="36"/>
        <v>301</v>
      </c>
      <c r="H1203">
        <v>1202</v>
      </c>
      <c r="I1203">
        <f t="shared" si="37"/>
        <v>78.325000000000003</v>
      </c>
    </row>
    <row r="1204" spans="1:9" ht="15" thickBot="1" x14ac:dyDescent="0.4">
      <c r="A1204" s="16">
        <v>46035</v>
      </c>
      <c r="B1204" s="17" t="s">
        <v>475</v>
      </c>
      <c r="C1204" s="17" t="s">
        <v>476</v>
      </c>
      <c r="D1204" s="17">
        <v>319.06</v>
      </c>
      <c r="E1204" s="17">
        <v>4140.3999999999996</v>
      </c>
      <c r="F1204">
        <v>1203</v>
      </c>
      <c r="G1204">
        <f t="shared" si="36"/>
        <v>301</v>
      </c>
      <c r="H1204">
        <v>1203</v>
      </c>
      <c r="I1204">
        <f t="shared" si="37"/>
        <v>74.399999999999991</v>
      </c>
    </row>
    <row r="1205" spans="1:9" ht="15" thickBot="1" x14ac:dyDescent="0.4">
      <c r="A1205" s="16">
        <v>46035</v>
      </c>
      <c r="B1205" s="17" t="s">
        <v>477</v>
      </c>
      <c r="C1205" s="17" t="s">
        <v>478</v>
      </c>
      <c r="D1205" s="17">
        <v>304.79000000000002</v>
      </c>
      <c r="E1205" s="17">
        <v>4130.7</v>
      </c>
      <c r="F1205">
        <v>1204</v>
      </c>
      <c r="G1205">
        <f t="shared" si="36"/>
        <v>301</v>
      </c>
      <c r="H1205">
        <v>1204</v>
      </c>
      <c r="I1205">
        <f t="shared" si="37"/>
        <v>55.034999999999997</v>
      </c>
    </row>
    <row r="1206" spans="1:9" ht="15" thickBot="1" x14ac:dyDescent="0.4">
      <c r="A1206" s="16">
        <v>46035</v>
      </c>
      <c r="B1206" s="17" t="s">
        <v>479</v>
      </c>
      <c r="C1206" s="17" t="s">
        <v>480</v>
      </c>
      <c r="D1206" s="17">
        <v>304.79000000000002</v>
      </c>
      <c r="E1206" s="17">
        <v>4018.8</v>
      </c>
      <c r="F1206">
        <v>1205</v>
      </c>
      <c r="G1206">
        <f t="shared" si="36"/>
        <v>302</v>
      </c>
      <c r="H1206">
        <v>1205</v>
      </c>
      <c r="I1206">
        <f t="shared" si="37"/>
        <v>78.325000000000003</v>
      </c>
    </row>
    <row r="1207" spans="1:9" ht="15" thickBot="1" x14ac:dyDescent="0.4">
      <c r="A1207" s="16">
        <v>46035</v>
      </c>
      <c r="B1207" s="17" t="s">
        <v>481</v>
      </c>
      <c r="C1207" s="17" t="s">
        <v>482</v>
      </c>
      <c r="D1207" s="17">
        <v>298.58</v>
      </c>
      <c r="E1207" s="17">
        <v>3965.1</v>
      </c>
      <c r="F1207">
        <v>1206</v>
      </c>
      <c r="G1207">
        <f t="shared" si="36"/>
        <v>302</v>
      </c>
      <c r="H1207">
        <v>1206</v>
      </c>
      <c r="I1207">
        <f t="shared" si="37"/>
        <v>98.3125</v>
      </c>
    </row>
    <row r="1208" spans="1:9" ht="15" thickBot="1" x14ac:dyDescent="0.4">
      <c r="A1208" s="16">
        <v>46035</v>
      </c>
      <c r="B1208" s="17" t="s">
        <v>483</v>
      </c>
      <c r="C1208" s="17" t="s">
        <v>484</v>
      </c>
      <c r="D1208" s="17">
        <v>294.77</v>
      </c>
      <c r="E1208" s="17">
        <v>3904.8</v>
      </c>
      <c r="F1208">
        <v>1207</v>
      </c>
      <c r="G1208">
        <f t="shared" si="36"/>
        <v>302</v>
      </c>
      <c r="H1208">
        <v>1207</v>
      </c>
      <c r="I1208">
        <f t="shared" si="37"/>
        <v>149.38749999999999</v>
      </c>
    </row>
    <row r="1209" spans="1:9" ht="15" thickBot="1" x14ac:dyDescent="0.4">
      <c r="A1209" s="16">
        <v>46035</v>
      </c>
      <c r="B1209" s="17" t="s">
        <v>485</v>
      </c>
      <c r="C1209" s="17" t="s">
        <v>486</v>
      </c>
      <c r="D1209" s="17">
        <v>286.49</v>
      </c>
      <c r="E1209" s="17">
        <v>3861</v>
      </c>
      <c r="F1209">
        <v>1208</v>
      </c>
      <c r="G1209">
        <f t="shared" si="36"/>
        <v>302</v>
      </c>
      <c r="H1209">
        <v>1208</v>
      </c>
      <c r="I1209">
        <f t="shared" si="37"/>
        <v>175.08750000000001</v>
      </c>
    </row>
    <row r="1210" spans="1:9" ht="15" thickBot="1" x14ac:dyDescent="0.4">
      <c r="A1210" s="16">
        <v>46035</v>
      </c>
      <c r="B1210" s="17" t="s">
        <v>487</v>
      </c>
      <c r="C1210" s="17" t="s">
        <v>488</v>
      </c>
      <c r="D1210" s="17">
        <v>294.77</v>
      </c>
      <c r="E1210" s="17">
        <v>3830.7</v>
      </c>
      <c r="F1210">
        <v>1209</v>
      </c>
      <c r="G1210">
        <f t="shared" si="36"/>
        <v>303</v>
      </c>
      <c r="H1210">
        <v>1209</v>
      </c>
      <c r="I1210">
        <f t="shared" si="37"/>
        <v>121.71000000000001</v>
      </c>
    </row>
    <row r="1211" spans="1:9" ht="15" thickBot="1" x14ac:dyDescent="0.4">
      <c r="A1211" s="16">
        <v>46035</v>
      </c>
      <c r="B1211" s="17" t="s">
        <v>489</v>
      </c>
      <c r="C1211" s="17" t="s">
        <v>490</v>
      </c>
      <c r="D1211" s="17">
        <v>314.39</v>
      </c>
      <c r="E1211" s="17">
        <v>3849.1</v>
      </c>
      <c r="F1211">
        <v>1210</v>
      </c>
      <c r="G1211">
        <f t="shared" si="36"/>
        <v>303</v>
      </c>
      <c r="H1211">
        <v>1210</v>
      </c>
      <c r="I1211">
        <f t="shared" si="37"/>
        <v>115.495</v>
      </c>
    </row>
    <row r="1212" spans="1:9" ht="15" thickBot="1" x14ac:dyDescent="0.4">
      <c r="A1212" s="16">
        <v>46035</v>
      </c>
      <c r="B1212" s="17" t="s">
        <v>491</v>
      </c>
      <c r="C1212" s="17" t="s">
        <v>492</v>
      </c>
      <c r="D1212" s="17">
        <v>340.42</v>
      </c>
      <c r="E1212" s="17">
        <v>3814.7</v>
      </c>
      <c r="F1212">
        <v>1211</v>
      </c>
      <c r="G1212">
        <f t="shared" si="36"/>
        <v>303</v>
      </c>
      <c r="H1212">
        <v>1211</v>
      </c>
      <c r="I1212">
        <f t="shared" si="37"/>
        <v>105.58000000000001</v>
      </c>
    </row>
    <row r="1213" spans="1:9" ht="15" thickBot="1" x14ac:dyDescent="0.4">
      <c r="A1213" s="16">
        <v>46035</v>
      </c>
      <c r="B1213" s="17" t="s">
        <v>493</v>
      </c>
      <c r="C1213" s="17" t="s">
        <v>494</v>
      </c>
      <c r="D1213" s="17">
        <v>346.93</v>
      </c>
      <c r="E1213" s="17">
        <v>3736.4</v>
      </c>
      <c r="F1213">
        <v>1212</v>
      </c>
      <c r="G1213">
        <f t="shared" si="36"/>
        <v>303</v>
      </c>
      <c r="H1213">
        <v>1212</v>
      </c>
      <c r="I1213">
        <f t="shared" si="37"/>
        <v>100.33250000000001</v>
      </c>
    </row>
    <row r="1214" spans="1:9" ht="15" thickBot="1" x14ac:dyDescent="0.4">
      <c r="A1214" s="16">
        <v>46035</v>
      </c>
      <c r="B1214" s="17" t="s">
        <v>495</v>
      </c>
      <c r="C1214" s="17" t="s">
        <v>496</v>
      </c>
      <c r="D1214" s="17">
        <v>345.41</v>
      </c>
      <c r="E1214" s="17">
        <v>3776.4</v>
      </c>
      <c r="F1214">
        <v>1213</v>
      </c>
      <c r="G1214">
        <f t="shared" si="36"/>
        <v>304</v>
      </c>
      <c r="H1214">
        <v>1213</v>
      </c>
      <c r="I1214">
        <f t="shared" si="37"/>
        <v>99.405000000000001</v>
      </c>
    </row>
    <row r="1215" spans="1:9" ht="15" thickBot="1" x14ac:dyDescent="0.4">
      <c r="A1215" s="16">
        <v>46035</v>
      </c>
      <c r="B1215" s="17" t="s">
        <v>497</v>
      </c>
      <c r="C1215" s="17" t="s">
        <v>498</v>
      </c>
      <c r="D1215" s="17">
        <v>353.72</v>
      </c>
      <c r="E1215" s="17">
        <v>3753</v>
      </c>
      <c r="F1215">
        <v>1214</v>
      </c>
      <c r="G1215">
        <f t="shared" si="36"/>
        <v>304</v>
      </c>
      <c r="H1215">
        <v>1214</v>
      </c>
      <c r="I1215">
        <f t="shared" si="37"/>
        <v>98.685000000000002</v>
      </c>
    </row>
    <row r="1216" spans="1:9" ht="15" thickBot="1" x14ac:dyDescent="0.4">
      <c r="A1216" s="16">
        <v>46035</v>
      </c>
      <c r="B1216" s="17" t="s">
        <v>499</v>
      </c>
      <c r="C1216" s="17" t="s">
        <v>500</v>
      </c>
      <c r="D1216" s="17">
        <v>322.22000000000003</v>
      </c>
      <c r="E1216" s="17">
        <v>4042.9</v>
      </c>
      <c r="F1216">
        <v>1215</v>
      </c>
      <c r="G1216">
        <f t="shared" si="36"/>
        <v>304</v>
      </c>
      <c r="H1216">
        <v>1215</v>
      </c>
      <c r="I1216">
        <f t="shared" si="37"/>
        <v>94.902500000000003</v>
      </c>
    </row>
    <row r="1217" spans="1:9" ht="15" thickBot="1" x14ac:dyDescent="0.4">
      <c r="A1217" s="16">
        <v>46035</v>
      </c>
      <c r="B1217" s="17" t="s">
        <v>501</v>
      </c>
      <c r="C1217" s="17" t="s">
        <v>502</v>
      </c>
      <c r="D1217" s="17">
        <v>314.13</v>
      </c>
      <c r="E1217" s="17">
        <v>4180.3999999999996</v>
      </c>
      <c r="F1217">
        <v>1216</v>
      </c>
      <c r="G1217">
        <f t="shared" si="36"/>
        <v>304</v>
      </c>
      <c r="H1217">
        <v>1216</v>
      </c>
      <c r="I1217">
        <f t="shared" si="37"/>
        <v>102.46</v>
      </c>
    </row>
    <row r="1218" spans="1:9" ht="15" thickBot="1" x14ac:dyDescent="0.4">
      <c r="A1218" s="16">
        <v>46035</v>
      </c>
      <c r="B1218" s="17" t="s">
        <v>503</v>
      </c>
      <c r="C1218" s="17" t="s">
        <v>504</v>
      </c>
      <c r="D1218" s="17">
        <v>300</v>
      </c>
      <c r="E1218" s="17">
        <v>4342</v>
      </c>
      <c r="F1218">
        <v>1217</v>
      </c>
      <c r="G1218">
        <f t="shared" si="36"/>
        <v>305</v>
      </c>
      <c r="H1218">
        <v>1217</v>
      </c>
      <c r="I1218">
        <f t="shared" si="37"/>
        <v>115.1425</v>
      </c>
    </row>
    <row r="1219" spans="1:9" ht="15" thickBot="1" x14ac:dyDescent="0.4">
      <c r="A1219" s="16">
        <v>46035</v>
      </c>
      <c r="B1219" s="17" t="s">
        <v>505</v>
      </c>
      <c r="C1219" s="17" t="s">
        <v>506</v>
      </c>
      <c r="D1219" s="17">
        <v>371.28</v>
      </c>
      <c r="E1219" s="17">
        <v>4460.3999999999996</v>
      </c>
      <c r="F1219">
        <v>1218</v>
      </c>
      <c r="G1219">
        <f t="shared" ref="G1219:G1282" si="38">IF(MOD(F1219,4)=1,G1218+1,G1218)</f>
        <v>305</v>
      </c>
      <c r="H1219">
        <v>1218</v>
      </c>
      <c r="I1219">
        <f t="shared" ref="I1219:I1282" si="39">AVERAGEIFS($D$2:$D$8741,$G$2:$G$8741,H1219)</f>
        <v>123.8425</v>
      </c>
    </row>
    <row r="1220" spans="1:9" ht="15" thickBot="1" x14ac:dyDescent="0.4">
      <c r="A1220" s="16">
        <v>46035</v>
      </c>
      <c r="B1220" s="17" t="s">
        <v>507</v>
      </c>
      <c r="C1220" s="17" t="s">
        <v>508</v>
      </c>
      <c r="D1220" s="17">
        <v>324.39</v>
      </c>
      <c r="E1220" s="17">
        <v>4849.8</v>
      </c>
      <c r="F1220">
        <v>1219</v>
      </c>
      <c r="G1220">
        <f t="shared" si="38"/>
        <v>305</v>
      </c>
      <c r="H1220">
        <v>1219</v>
      </c>
      <c r="I1220">
        <f t="shared" si="39"/>
        <v>128.10750000000002</v>
      </c>
    </row>
    <row r="1221" spans="1:9" ht="15" thickBot="1" x14ac:dyDescent="0.4">
      <c r="A1221" s="16">
        <v>46035</v>
      </c>
      <c r="B1221" s="17" t="s">
        <v>509</v>
      </c>
      <c r="C1221" s="17" t="s">
        <v>510</v>
      </c>
      <c r="D1221" s="17">
        <v>407.64</v>
      </c>
      <c r="E1221" s="17">
        <v>4836.3</v>
      </c>
      <c r="F1221">
        <v>1220</v>
      </c>
      <c r="G1221">
        <f t="shared" si="38"/>
        <v>305</v>
      </c>
      <c r="H1221">
        <v>1220</v>
      </c>
      <c r="I1221">
        <f t="shared" si="39"/>
        <v>118.08750000000001</v>
      </c>
    </row>
    <row r="1222" spans="1:9" ht="15" thickBot="1" x14ac:dyDescent="0.4">
      <c r="A1222" s="16">
        <v>46035</v>
      </c>
      <c r="B1222" s="17" t="s">
        <v>511</v>
      </c>
      <c r="C1222" s="17" t="s">
        <v>512</v>
      </c>
      <c r="D1222" s="17">
        <v>357.81</v>
      </c>
      <c r="E1222" s="17">
        <v>4739.6000000000004</v>
      </c>
      <c r="F1222">
        <v>1221</v>
      </c>
      <c r="G1222">
        <f t="shared" si="38"/>
        <v>306</v>
      </c>
      <c r="H1222">
        <v>1221</v>
      </c>
      <c r="I1222">
        <f t="shared" si="39"/>
        <v>106.1</v>
      </c>
    </row>
    <row r="1223" spans="1:9" ht="15" thickBot="1" x14ac:dyDescent="0.4">
      <c r="A1223" s="16">
        <v>46035</v>
      </c>
      <c r="B1223" s="17" t="s">
        <v>513</v>
      </c>
      <c r="C1223" s="17" t="s">
        <v>514</v>
      </c>
      <c r="D1223" s="17">
        <v>421.38</v>
      </c>
      <c r="E1223" s="17">
        <v>4610.2</v>
      </c>
      <c r="F1223">
        <v>1222</v>
      </c>
      <c r="G1223">
        <f t="shared" si="38"/>
        <v>306</v>
      </c>
      <c r="H1223">
        <v>1222</v>
      </c>
      <c r="I1223">
        <f t="shared" si="39"/>
        <v>84.882500000000007</v>
      </c>
    </row>
    <row r="1224" spans="1:9" ht="15" thickBot="1" x14ac:dyDescent="0.4">
      <c r="A1224" s="16">
        <v>46035</v>
      </c>
      <c r="B1224" s="17" t="s">
        <v>515</v>
      </c>
      <c r="C1224" s="17" t="s">
        <v>516</v>
      </c>
      <c r="D1224" s="17">
        <v>381.74</v>
      </c>
      <c r="E1224" s="17">
        <v>4815.7</v>
      </c>
      <c r="F1224">
        <v>1223</v>
      </c>
      <c r="G1224">
        <f t="shared" si="38"/>
        <v>306</v>
      </c>
      <c r="H1224">
        <v>1223</v>
      </c>
      <c r="I1224">
        <f t="shared" si="39"/>
        <v>74.987500000000011</v>
      </c>
    </row>
    <row r="1225" spans="1:9" ht="15" thickBot="1" x14ac:dyDescent="0.4">
      <c r="A1225" s="16">
        <v>46035</v>
      </c>
      <c r="B1225" s="17" t="s">
        <v>517</v>
      </c>
      <c r="C1225" s="17" t="s">
        <v>518</v>
      </c>
      <c r="D1225" s="17">
        <v>353.01</v>
      </c>
      <c r="E1225" s="17">
        <v>4829.8</v>
      </c>
      <c r="F1225">
        <v>1224</v>
      </c>
      <c r="G1225">
        <f t="shared" si="38"/>
        <v>306</v>
      </c>
      <c r="H1225">
        <v>1224</v>
      </c>
      <c r="I1225">
        <f t="shared" si="39"/>
        <v>58.089999999999996</v>
      </c>
    </row>
    <row r="1226" spans="1:9" ht="15" thickBot="1" x14ac:dyDescent="0.4">
      <c r="A1226" s="16">
        <v>46035</v>
      </c>
      <c r="B1226" s="17" t="s">
        <v>519</v>
      </c>
      <c r="C1226" s="17" t="s">
        <v>520</v>
      </c>
      <c r="D1226" s="17">
        <v>386.14</v>
      </c>
      <c r="E1226" s="17">
        <v>4823.1000000000004</v>
      </c>
      <c r="F1226">
        <v>1225</v>
      </c>
      <c r="G1226">
        <f t="shared" si="38"/>
        <v>307</v>
      </c>
      <c r="H1226">
        <v>1225</v>
      </c>
      <c r="I1226">
        <f t="shared" si="39"/>
        <v>57.974999999999994</v>
      </c>
    </row>
    <row r="1227" spans="1:9" ht="15" thickBot="1" x14ac:dyDescent="0.4">
      <c r="A1227" s="16">
        <v>46035</v>
      </c>
      <c r="B1227" s="17" t="s">
        <v>521</v>
      </c>
      <c r="C1227" s="17" t="s">
        <v>522</v>
      </c>
      <c r="D1227" s="17">
        <v>388.69</v>
      </c>
      <c r="E1227" s="17">
        <v>4659.2</v>
      </c>
      <c r="F1227">
        <v>1226</v>
      </c>
      <c r="G1227">
        <f t="shared" si="38"/>
        <v>307</v>
      </c>
      <c r="H1227">
        <v>1226</v>
      </c>
      <c r="I1227">
        <f t="shared" si="39"/>
        <v>62.862500000000004</v>
      </c>
    </row>
    <row r="1228" spans="1:9" ht="15" thickBot="1" x14ac:dyDescent="0.4">
      <c r="A1228" s="16">
        <v>46035</v>
      </c>
      <c r="B1228" s="17" t="s">
        <v>523</v>
      </c>
      <c r="C1228" s="17" t="s">
        <v>524</v>
      </c>
      <c r="D1228" s="17">
        <v>379.27</v>
      </c>
      <c r="E1228" s="17">
        <v>4717.3</v>
      </c>
      <c r="F1228">
        <v>1227</v>
      </c>
      <c r="G1228">
        <f t="shared" si="38"/>
        <v>307</v>
      </c>
      <c r="H1228">
        <v>1227</v>
      </c>
      <c r="I1228">
        <f t="shared" si="39"/>
        <v>62.797499999999999</v>
      </c>
    </row>
    <row r="1229" spans="1:9" ht="15" thickBot="1" x14ac:dyDescent="0.4">
      <c r="A1229" s="16">
        <v>46035</v>
      </c>
      <c r="B1229" s="17" t="s">
        <v>525</v>
      </c>
      <c r="C1229" s="17" t="s">
        <v>526</v>
      </c>
      <c r="D1229" s="17">
        <v>331.78</v>
      </c>
      <c r="E1229" s="17">
        <v>4767.6000000000004</v>
      </c>
      <c r="F1229">
        <v>1228</v>
      </c>
      <c r="G1229">
        <f t="shared" si="38"/>
        <v>307</v>
      </c>
      <c r="H1229">
        <v>1228</v>
      </c>
      <c r="I1229">
        <f t="shared" si="39"/>
        <v>64.612499999999997</v>
      </c>
    </row>
    <row r="1230" spans="1:9" ht="15" thickBot="1" x14ac:dyDescent="0.4">
      <c r="A1230" s="16">
        <v>46035</v>
      </c>
      <c r="B1230" s="17" t="s">
        <v>527</v>
      </c>
      <c r="C1230" s="17" t="s">
        <v>528</v>
      </c>
      <c r="D1230" s="17">
        <v>358.05</v>
      </c>
      <c r="E1230" s="17">
        <v>4594.7</v>
      </c>
      <c r="F1230">
        <v>1229</v>
      </c>
      <c r="G1230">
        <f t="shared" si="38"/>
        <v>308</v>
      </c>
      <c r="H1230">
        <v>1229</v>
      </c>
      <c r="I1230">
        <f t="shared" si="39"/>
        <v>69.56</v>
      </c>
    </row>
    <row r="1231" spans="1:9" ht="15" thickBot="1" x14ac:dyDescent="0.4">
      <c r="A1231" s="16">
        <v>46035</v>
      </c>
      <c r="B1231" s="17" t="s">
        <v>529</v>
      </c>
      <c r="C1231" s="17" t="s">
        <v>530</v>
      </c>
      <c r="D1231" s="17">
        <v>390.65</v>
      </c>
      <c r="E1231" s="17">
        <v>4205.8</v>
      </c>
      <c r="F1231">
        <v>1230</v>
      </c>
      <c r="G1231">
        <f t="shared" si="38"/>
        <v>308</v>
      </c>
      <c r="H1231">
        <v>1230</v>
      </c>
      <c r="I1231">
        <f t="shared" si="39"/>
        <v>72.61</v>
      </c>
    </row>
    <row r="1232" spans="1:9" ht="15" thickBot="1" x14ac:dyDescent="0.4">
      <c r="A1232" s="16">
        <v>46035</v>
      </c>
      <c r="B1232" s="17" t="s">
        <v>531</v>
      </c>
      <c r="C1232" s="17" t="s">
        <v>532</v>
      </c>
      <c r="D1232" s="17">
        <v>391.03</v>
      </c>
      <c r="E1232" s="17">
        <v>4043.8</v>
      </c>
      <c r="F1232">
        <v>1231</v>
      </c>
      <c r="G1232">
        <f t="shared" si="38"/>
        <v>308</v>
      </c>
      <c r="H1232">
        <v>1231</v>
      </c>
      <c r="I1232">
        <f t="shared" si="39"/>
        <v>75.277500000000003</v>
      </c>
    </row>
    <row r="1233" spans="1:9" ht="15" thickBot="1" x14ac:dyDescent="0.4">
      <c r="A1233" s="16">
        <v>46035</v>
      </c>
      <c r="B1233" s="17" t="s">
        <v>533</v>
      </c>
      <c r="C1233" s="17" t="s">
        <v>534</v>
      </c>
      <c r="D1233" s="17">
        <v>352.29</v>
      </c>
      <c r="E1233" s="17">
        <v>4045.3</v>
      </c>
      <c r="F1233">
        <v>1232</v>
      </c>
      <c r="G1233">
        <f t="shared" si="38"/>
        <v>308</v>
      </c>
      <c r="H1233">
        <v>1232</v>
      </c>
      <c r="I1233">
        <f t="shared" si="39"/>
        <v>80.497500000000002</v>
      </c>
    </row>
    <row r="1234" spans="1:9" ht="15" thickBot="1" x14ac:dyDescent="0.4">
      <c r="A1234" s="16">
        <v>46035</v>
      </c>
      <c r="B1234" s="17" t="s">
        <v>535</v>
      </c>
      <c r="C1234" s="17" t="s">
        <v>536</v>
      </c>
      <c r="D1234" s="17">
        <v>411.08</v>
      </c>
      <c r="E1234" s="17">
        <v>3703.6</v>
      </c>
      <c r="F1234">
        <v>1233</v>
      </c>
      <c r="G1234">
        <f t="shared" si="38"/>
        <v>309</v>
      </c>
      <c r="H1234">
        <v>1233</v>
      </c>
      <c r="I1234">
        <f t="shared" si="39"/>
        <v>84.45</v>
      </c>
    </row>
    <row r="1235" spans="1:9" ht="15" thickBot="1" x14ac:dyDescent="0.4">
      <c r="A1235" s="16">
        <v>46035</v>
      </c>
      <c r="B1235" s="17" t="s">
        <v>537</v>
      </c>
      <c r="C1235" s="17" t="s">
        <v>538</v>
      </c>
      <c r="D1235" s="17">
        <v>373.37</v>
      </c>
      <c r="E1235" s="17">
        <v>3702.1</v>
      </c>
      <c r="F1235">
        <v>1234</v>
      </c>
      <c r="G1235">
        <f t="shared" si="38"/>
        <v>309</v>
      </c>
      <c r="H1235">
        <v>1234</v>
      </c>
      <c r="I1235">
        <f t="shared" si="39"/>
        <v>82.622500000000002</v>
      </c>
    </row>
    <row r="1236" spans="1:9" ht="15" thickBot="1" x14ac:dyDescent="0.4">
      <c r="A1236" s="16">
        <v>46035</v>
      </c>
      <c r="B1236" s="17" t="s">
        <v>539</v>
      </c>
      <c r="C1236" s="17" t="s">
        <v>540</v>
      </c>
      <c r="D1236" s="17">
        <v>228.19</v>
      </c>
      <c r="E1236" s="17">
        <v>3699.7</v>
      </c>
      <c r="F1236">
        <v>1235</v>
      </c>
      <c r="G1236">
        <f t="shared" si="38"/>
        <v>309</v>
      </c>
      <c r="H1236">
        <v>1235</v>
      </c>
      <c r="I1236">
        <f t="shared" si="39"/>
        <v>76.532499999999999</v>
      </c>
    </row>
    <row r="1237" spans="1:9" ht="15" thickBot="1" x14ac:dyDescent="0.4">
      <c r="A1237" s="16">
        <v>46035</v>
      </c>
      <c r="B1237" s="17" t="s">
        <v>541</v>
      </c>
      <c r="C1237" s="17" t="s">
        <v>542</v>
      </c>
      <c r="D1237" s="17">
        <v>193.38</v>
      </c>
      <c r="E1237" s="17">
        <v>3697.6</v>
      </c>
      <c r="F1237">
        <v>1236</v>
      </c>
      <c r="G1237">
        <f t="shared" si="38"/>
        <v>309</v>
      </c>
      <c r="H1237">
        <v>1236</v>
      </c>
      <c r="I1237">
        <f t="shared" si="39"/>
        <v>75.357500000000002</v>
      </c>
    </row>
    <row r="1238" spans="1:9" ht="15" thickBot="1" x14ac:dyDescent="0.4">
      <c r="A1238" s="16">
        <v>46035</v>
      </c>
      <c r="B1238" s="17" t="s">
        <v>543</v>
      </c>
      <c r="C1238" s="17" t="s">
        <v>544</v>
      </c>
      <c r="D1238" s="17">
        <v>255.47</v>
      </c>
      <c r="E1238" s="17">
        <v>3576.1</v>
      </c>
      <c r="F1238">
        <v>1237</v>
      </c>
      <c r="G1238">
        <f t="shared" si="38"/>
        <v>310</v>
      </c>
      <c r="H1238">
        <v>1237</v>
      </c>
      <c r="I1238">
        <f t="shared" si="39"/>
        <v>67.010000000000005</v>
      </c>
    </row>
    <row r="1239" spans="1:9" ht="15" thickBot="1" x14ac:dyDescent="0.4">
      <c r="A1239" s="16">
        <v>46035</v>
      </c>
      <c r="B1239" s="17" t="s">
        <v>545</v>
      </c>
      <c r="C1239" s="17" t="s">
        <v>546</v>
      </c>
      <c r="D1239" s="17">
        <v>196.51</v>
      </c>
      <c r="E1239" s="17">
        <v>3550.1</v>
      </c>
      <c r="F1239">
        <v>1238</v>
      </c>
      <c r="G1239">
        <f t="shared" si="38"/>
        <v>310</v>
      </c>
      <c r="H1239">
        <v>1238</v>
      </c>
      <c r="I1239">
        <f t="shared" si="39"/>
        <v>65.14</v>
      </c>
    </row>
    <row r="1240" spans="1:9" ht="15" thickBot="1" x14ac:dyDescent="0.4">
      <c r="A1240" s="16">
        <v>46035</v>
      </c>
      <c r="B1240" s="17" t="s">
        <v>547</v>
      </c>
      <c r="C1240" s="17" t="s">
        <v>548</v>
      </c>
      <c r="D1240" s="17">
        <v>176.27</v>
      </c>
      <c r="E1240" s="17">
        <v>3546.6</v>
      </c>
      <c r="F1240">
        <v>1239</v>
      </c>
      <c r="G1240">
        <f t="shared" si="38"/>
        <v>310</v>
      </c>
      <c r="H1240">
        <v>1239</v>
      </c>
      <c r="I1240">
        <f t="shared" si="39"/>
        <v>74.575000000000003</v>
      </c>
    </row>
    <row r="1241" spans="1:9" ht="15" thickBot="1" x14ac:dyDescent="0.4">
      <c r="A1241" s="16">
        <v>46035</v>
      </c>
      <c r="B1241" s="17" t="s">
        <v>549</v>
      </c>
      <c r="C1241" s="17" t="s">
        <v>550</v>
      </c>
      <c r="D1241" s="17">
        <v>145.11000000000001</v>
      </c>
      <c r="E1241" s="17">
        <v>3543.2</v>
      </c>
      <c r="F1241">
        <v>1240</v>
      </c>
      <c r="G1241">
        <f t="shared" si="38"/>
        <v>310</v>
      </c>
      <c r="H1241">
        <v>1240</v>
      </c>
      <c r="I1241">
        <f t="shared" si="39"/>
        <v>85.85499999999999</v>
      </c>
    </row>
    <row r="1242" spans="1:9" ht="15" thickBot="1" x14ac:dyDescent="0.4">
      <c r="A1242" s="16">
        <v>46035</v>
      </c>
      <c r="B1242" s="17" t="s">
        <v>551</v>
      </c>
      <c r="C1242" s="17" t="s">
        <v>552</v>
      </c>
      <c r="D1242" s="17">
        <v>161</v>
      </c>
      <c r="E1242" s="17">
        <v>3335.4</v>
      </c>
      <c r="F1242">
        <v>1241</v>
      </c>
      <c r="G1242">
        <f t="shared" si="38"/>
        <v>311</v>
      </c>
      <c r="H1242">
        <v>1241</v>
      </c>
      <c r="I1242">
        <f t="shared" si="39"/>
        <v>98.467500000000001</v>
      </c>
    </row>
    <row r="1243" spans="1:9" ht="15" thickBot="1" x14ac:dyDescent="0.4">
      <c r="A1243" s="16">
        <v>46035</v>
      </c>
      <c r="B1243" s="17" t="s">
        <v>553</v>
      </c>
      <c r="C1243" s="17" t="s">
        <v>554</v>
      </c>
      <c r="D1243" s="17">
        <v>138.12</v>
      </c>
      <c r="E1243" s="17">
        <v>3287</v>
      </c>
      <c r="F1243">
        <v>1242</v>
      </c>
      <c r="G1243">
        <f t="shared" si="38"/>
        <v>311</v>
      </c>
      <c r="H1243">
        <v>1242</v>
      </c>
      <c r="I1243">
        <f t="shared" si="39"/>
        <v>109.47499999999999</v>
      </c>
    </row>
    <row r="1244" spans="1:9" ht="15" thickBot="1" x14ac:dyDescent="0.4">
      <c r="A1244" s="16">
        <v>46035</v>
      </c>
      <c r="B1244" s="17" t="s">
        <v>555</v>
      </c>
      <c r="C1244" s="17" t="s">
        <v>556</v>
      </c>
      <c r="D1244" s="17">
        <v>131.88999999999999</v>
      </c>
      <c r="E1244" s="17">
        <v>3283.3</v>
      </c>
      <c r="F1244">
        <v>1243</v>
      </c>
      <c r="G1244">
        <f t="shared" si="38"/>
        <v>311</v>
      </c>
      <c r="H1244">
        <v>1243</v>
      </c>
      <c r="I1244">
        <f t="shared" si="39"/>
        <v>113.86500000000001</v>
      </c>
    </row>
    <row r="1245" spans="1:9" ht="15" thickBot="1" x14ac:dyDescent="0.4">
      <c r="A1245" s="16">
        <v>46035</v>
      </c>
      <c r="B1245" s="17" t="s">
        <v>557</v>
      </c>
      <c r="C1245" s="17" t="s">
        <v>558</v>
      </c>
      <c r="D1245" s="17">
        <v>124.41</v>
      </c>
      <c r="E1245" s="17">
        <v>3278.3</v>
      </c>
      <c r="F1245">
        <v>1244</v>
      </c>
      <c r="G1245">
        <f t="shared" si="38"/>
        <v>311</v>
      </c>
      <c r="H1245">
        <v>1244</v>
      </c>
      <c r="I1245">
        <f t="shared" si="39"/>
        <v>108.58500000000001</v>
      </c>
    </row>
    <row r="1246" spans="1:9" ht="15" thickBot="1" x14ac:dyDescent="0.4">
      <c r="A1246" s="16">
        <v>46035</v>
      </c>
      <c r="B1246" s="17" t="s">
        <v>559</v>
      </c>
      <c r="C1246" s="17" t="s">
        <v>560</v>
      </c>
      <c r="D1246" s="17">
        <v>125.15</v>
      </c>
      <c r="E1246" s="17">
        <v>3155.7</v>
      </c>
      <c r="F1246">
        <v>1245</v>
      </c>
      <c r="G1246">
        <f t="shared" si="38"/>
        <v>312</v>
      </c>
      <c r="H1246">
        <v>1245</v>
      </c>
      <c r="I1246">
        <f t="shared" si="39"/>
        <v>102.045</v>
      </c>
    </row>
    <row r="1247" spans="1:9" ht="15" thickBot="1" x14ac:dyDescent="0.4">
      <c r="A1247" s="16">
        <v>46035</v>
      </c>
      <c r="B1247" s="17" t="s">
        <v>561</v>
      </c>
      <c r="C1247" s="17" t="s">
        <v>562</v>
      </c>
      <c r="D1247" s="17">
        <v>123.94</v>
      </c>
      <c r="E1247" s="17">
        <v>3054</v>
      </c>
      <c r="F1247">
        <v>1246</v>
      </c>
      <c r="G1247">
        <f t="shared" si="38"/>
        <v>312</v>
      </c>
      <c r="H1247">
        <v>1246</v>
      </c>
      <c r="I1247">
        <f t="shared" si="39"/>
        <v>90.055000000000007</v>
      </c>
    </row>
    <row r="1248" spans="1:9" ht="15" thickBot="1" x14ac:dyDescent="0.4">
      <c r="A1248" s="16">
        <v>46035</v>
      </c>
      <c r="B1248" s="17" t="s">
        <v>563</v>
      </c>
      <c r="C1248" s="17" t="s">
        <v>564</v>
      </c>
      <c r="D1248" s="17">
        <v>117.14</v>
      </c>
      <c r="E1248" s="17">
        <v>3042.6</v>
      </c>
      <c r="F1248">
        <v>1247</v>
      </c>
      <c r="G1248">
        <f t="shared" si="38"/>
        <v>312</v>
      </c>
      <c r="H1248">
        <v>1247</v>
      </c>
      <c r="I1248">
        <f t="shared" si="39"/>
        <v>81.297499999999999</v>
      </c>
    </row>
    <row r="1249" spans="1:9" ht="15" thickBot="1" x14ac:dyDescent="0.4">
      <c r="A1249" s="16">
        <v>46035</v>
      </c>
      <c r="B1249" s="17" t="s">
        <v>565</v>
      </c>
      <c r="C1249" s="17" t="s">
        <v>566</v>
      </c>
      <c r="D1249" s="17">
        <v>116.34</v>
      </c>
      <c r="E1249" s="17">
        <v>3037.1</v>
      </c>
      <c r="F1249">
        <v>1248</v>
      </c>
      <c r="G1249">
        <f t="shared" si="38"/>
        <v>312</v>
      </c>
      <c r="H1249">
        <v>1248</v>
      </c>
      <c r="I1249">
        <f t="shared" si="39"/>
        <v>71.322500000000005</v>
      </c>
    </row>
    <row r="1250" spans="1:9" ht="15" thickBot="1" x14ac:dyDescent="0.4">
      <c r="A1250" s="16">
        <v>46036</v>
      </c>
      <c r="B1250" s="17" t="s">
        <v>375</v>
      </c>
      <c r="C1250" s="17" t="s">
        <v>376</v>
      </c>
      <c r="D1250" s="17">
        <v>125.24</v>
      </c>
      <c r="E1250" s="17">
        <v>3282.7</v>
      </c>
      <c r="F1250">
        <v>1249</v>
      </c>
      <c r="G1250">
        <f t="shared" si="38"/>
        <v>313</v>
      </c>
      <c r="H1250">
        <v>1249</v>
      </c>
      <c r="I1250">
        <f t="shared" si="39"/>
        <v>61.2425</v>
      </c>
    </row>
    <row r="1251" spans="1:9" ht="15" thickBot="1" x14ac:dyDescent="0.4">
      <c r="A1251" s="16">
        <v>46036</v>
      </c>
      <c r="B1251" s="17" t="s">
        <v>377</v>
      </c>
      <c r="C1251" s="17" t="s">
        <v>378</v>
      </c>
      <c r="D1251" s="17">
        <v>121.64</v>
      </c>
      <c r="E1251" s="17">
        <v>3328.7</v>
      </c>
      <c r="F1251">
        <v>1250</v>
      </c>
      <c r="G1251">
        <f t="shared" si="38"/>
        <v>313</v>
      </c>
      <c r="H1251">
        <v>1250</v>
      </c>
      <c r="I1251">
        <f t="shared" si="39"/>
        <v>56.89</v>
      </c>
    </row>
    <row r="1252" spans="1:9" ht="15" thickBot="1" x14ac:dyDescent="0.4">
      <c r="A1252" s="16">
        <v>46036</v>
      </c>
      <c r="B1252" s="17" t="s">
        <v>379</v>
      </c>
      <c r="C1252" s="17" t="s">
        <v>380</v>
      </c>
      <c r="D1252" s="17">
        <v>119.68</v>
      </c>
      <c r="E1252" s="17">
        <v>3325.9</v>
      </c>
      <c r="F1252">
        <v>1251</v>
      </c>
      <c r="G1252">
        <f t="shared" si="38"/>
        <v>313</v>
      </c>
      <c r="H1252">
        <v>1251</v>
      </c>
      <c r="I1252">
        <f t="shared" si="39"/>
        <v>55.865000000000002</v>
      </c>
    </row>
    <row r="1253" spans="1:9" ht="15" thickBot="1" x14ac:dyDescent="0.4">
      <c r="A1253" s="16">
        <v>46036</v>
      </c>
      <c r="B1253" s="17" t="s">
        <v>381</v>
      </c>
      <c r="C1253" s="17" t="s">
        <v>382</v>
      </c>
      <c r="D1253" s="17">
        <v>118.69</v>
      </c>
      <c r="E1253" s="17">
        <v>3359</v>
      </c>
      <c r="F1253">
        <v>1252</v>
      </c>
      <c r="G1253">
        <f t="shared" si="38"/>
        <v>313</v>
      </c>
      <c r="H1253">
        <v>1252</v>
      </c>
      <c r="I1253">
        <f t="shared" si="39"/>
        <v>61.852500000000006</v>
      </c>
    </row>
    <row r="1254" spans="1:9" ht="15" thickBot="1" x14ac:dyDescent="0.4">
      <c r="A1254" s="16">
        <v>46036</v>
      </c>
      <c r="B1254" s="17" t="s">
        <v>383</v>
      </c>
      <c r="C1254" s="17" t="s">
        <v>384</v>
      </c>
      <c r="D1254" s="17">
        <v>118.93</v>
      </c>
      <c r="E1254" s="17">
        <v>3448.7</v>
      </c>
      <c r="F1254">
        <v>1253</v>
      </c>
      <c r="G1254">
        <f t="shared" si="38"/>
        <v>314</v>
      </c>
      <c r="H1254">
        <v>1253</v>
      </c>
      <c r="I1254">
        <f t="shared" si="39"/>
        <v>69.007499999999993</v>
      </c>
    </row>
    <row r="1255" spans="1:9" ht="15" thickBot="1" x14ac:dyDescent="0.4">
      <c r="A1255" s="16">
        <v>46036</v>
      </c>
      <c r="B1255" s="17" t="s">
        <v>385</v>
      </c>
      <c r="C1255" s="17" t="s">
        <v>386</v>
      </c>
      <c r="D1255" s="17">
        <v>119.22</v>
      </c>
      <c r="E1255" s="17">
        <v>3487.2</v>
      </c>
      <c r="F1255">
        <v>1254</v>
      </c>
      <c r="G1255">
        <f t="shared" si="38"/>
        <v>314</v>
      </c>
      <c r="H1255">
        <v>1254</v>
      </c>
      <c r="I1255">
        <f t="shared" si="39"/>
        <v>64.842500000000001</v>
      </c>
    </row>
    <row r="1256" spans="1:9" ht="15" thickBot="1" x14ac:dyDescent="0.4">
      <c r="A1256" s="16">
        <v>46036</v>
      </c>
      <c r="B1256" s="17" t="s">
        <v>387</v>
      </c>
      <c r="C1256" s="17" t="s">
        <v>388</v>
      </c>
      <c r="D1256" s="17">
        <v>120.09</v>
      </c>
      <c r="E1256" s="17">
        <v>3730.2</v>
      </c>
      <c r="F1256">
        <v>1255</v>
      </c>
      <c r="G1256">
        <f t="shared" si="38"/>
        <v>314</v>
      </c>
      <c r="H1256">
        <v>1255</v>
      </c>
      <c r="I1256">
        <f t="shared" si="39"/>
        <v>61.0075</v>
      </c>
    </row>
    <row r="1257" spans="1:9" ht="15" thickBot="1" x14ac:dyDescent="0.4">
      <c r="A1257" s="16">
        <v>46036</v>
      </c>
      <c r="B1257" s="17" t="s">
        <v>389</v>
      </c>
      <c r="C1257" s="17" t="s">
        <v>390</v>
      </c>
      <c r="D1257" s="17">
        <v>120.93</v>
      </c>
      <c r="E1257" s="17">
        <v>4005.6</v>
      </c>
      <c r="F1257">
        <v>1256</v>
      </c>
      <c r="G1257">
        <f t="shared" si="38"/>
        <v>314</v>
      </c>
      <c r="H1257">
        <v>1256</v>
      </c>
      <c r="I1257">
        <f t="shared" si="39"/>
        <v>39.995000000000005</v>
      </c>
    </row>
    <row r="1258" spans="1:9" ht="15" thickBot="1" x14ac:dyDescent="0.4">
      <c r="A1258" s="16">
        <v>46036</v>
      </c>
      <c r="B1258" s="17" t="s">
        <v>391</v>
      </c>
      <c r="C1258" s="17" t="s">
        <v>392</v>
      </c>
      <c r="D1258" s="17">
        <v>119.54</v>
      </c>
      <c r="E1258" s="17">
        <v>3850.8</v>
      </c>
      <c r="F1258">
        <v>1257</v>
      </c>
      <c r="G1258">
        <f t="shared" si="38"/>
        <v>315</v>
      </c>
      <c r="H1258">
        <v>1257</v>
      </c>
      <c r="I1258">
        <f t="shared" si="39"/>
        <v>15.077499999999999</v>
      </c>
    </row>
    <row r="1259" spans="1:9" ht="15" thickBot="1" x14ac:dyDescent="0.4">
      <c r="A1259" s="16">
        <v>46036</v>
      </c>
      <c r="B1259" s="17" t="s">
        <v>393</v>
      </c>
      <c r="C1259" s="17" t="s">
        <v>394</v>
      </c>
      <c r="D1259" s="17">
        <v>118.89</v>
      </c>
      <c r="E1259" s="17">
        <v>3924.9</v>
      </c>
      <c r="F1259">
        <v>1258</v>
      </c>
      <c r="G1259">
        <f t="shared" si="38"/>
        <v>315</v>
      </c>
      <c r="H1259">
        <v>1258</v>
      </c>
      <c r="I1259">
        <f t="shared" si="39"/>
        <v>12.557499999999999</v>
      </c>
    </row>
    <row r="1260" spans="1:9" ht="15" thickBot="1" x14ac:dyDescent="0.4">
      <c r="A1260" s="16">
        <v>46036</v>
      </c>
      <c r="B1260" s="17" t="s">
        <v>395</v>
      </c>
      <c r="C1260" s="17" t="s">
        <v>396</v>
      </c>
      <c r="D1260" s="17">
        <v>120.92</v>
      </c>
      <c r="E1260" s="17">
        <v>4077.2</v>
      </c>
      <c r="F1260">
        <v>1259</v>
      </c>
      <c r="G1260">
        <f t="shared" si="38"/>
        <v>315</v>
      </c>
      <c r="H1260">
        <v>1259</v>
      </c>
      <c r="I1260">
        <f t="shared" si="39"/>
        <v>12.557500000000001</v>
      </c>
    </row>
    <row r="1261" spans="1:9" ht="15" thickBot="1" x14ac:dyDescent="0.4">
      <c r="A1261" s="16">
        <v>46036</v>
      </c>
      <c r="B1261" s="17" t="s">
        <v>397</v>
      </c>
      <c r="C1261" s="17" t="s">
        <v>398</v>
      </c>
      <c r="D1261" s="17">
        <v>120.67</v>
      </c>
      <c r="E1261" s="17">
        <v>4087.6</v>
      </c>
      <c r="F1261">
        <v>1260</v>
      </c>
      <c r="G1261">
        <f t="shared" si="38"/>
        <v>315</v>
      </c>
      <c r="H1261">
        <v>1260</v>
      </c>
      <c r="I1261">
        <f t="shared" si="39"/>
        <v>12.555000000000001</v>
      </c>
    </row>
    <row r="1262" spans="1:9" ht="15" thickBot="1" x14ac:dyDescent="0.4">
      <c r="A1262" s="16">
        <v>46036</v>
      </c>
      <c r="B1262" s="17" t="s">
        <v>399</v>
      </c>
      <c r="C1262" s="17" t="s">
        <v>400</v>
      </c>
      <c r="D1262" s="17">
        <v>119.93</v>
      </c>
      <c r="E1262" s="17">
        <v>4073.7</v>
      </c>
      <c r="F1262">
        <v>1261</v>
      </c>
      <c r="G1262">
        <f t="shared" si="38"/>
        <v>316</v>
      </c>
      <c r="H1262">
        <v>1261</v>
      </c>
      <c r="I1262">
        <f t="shared" si="39"/>
        <v>8.4349999999999987</v>
      </c>
    </row>
    <row r="1263" spans="1:9" ht="15" thickBot="1" x14ac:dyDescent="0.4">
      <c r="A1263" s="16">
        <v>46036</v>
      </c>
      <c r="B1263" s="17" t="s">
        <v>401</v>
      </c>
      <c r="C1263" s="17" t="s">
        <v>402</v>
      </c>
      <c r="D1263" s="17">
        <v>117.32</v>
      </c>
      <c r="E1263" s="17">
        <v>4081.6</v>
      </c>
      <c r="F1263">
        <v>1262</v>
      </c>
      <c r="G1263">
        <f t="shared" si="38"/>
        <v>316</v>
      </c>
      <c r="H1263">
        <v>1262</v>
      </c>
      <c r="I1263">
        <f t="shared" si="39"/>
        <v>8.4349999999999987</v>
      </c>
    </row>
    <row r="1264" spans="1:9" ht="15" thickBot="1" x14ac:dyDescent="0.4">
      <c r="A1264" s="16">
        <v>46036</v>
      </c>
      <c r="B1264" s="17" t="s">
        <v>403</v>
      </c>
      <c r="C1264" s="17" t="s">
        <v>404</v>
      </c>
      <c r="D1264" s="17">
        <v>117.07</v>
      </c>
      <c r="E1264" s="17">
        <v>4076.8</v>
      </c>
      <c r="F1264">
        <v>1263</v>
      </c>
      <c r="G1264">
        <f t="shared" si="38"/>
        <v>316</v>
      </c>
      <c r="H1264">
        <v>1263</v>
      </c>
      <c r="I1264">
        <f t="shared" si="39"/>
        <v>9.5350000000000001</v>
      </c>
    </row>
    <row r="1265" spans="1:9" ht="15" thickBot="1" x14ac:dyDescent="0.4">
      <c r="A1265" s="16">
        <v>46036</v>
      </c>
      <c r="B1265" s="17" t="s">
        <v>405</v>
      </c>
      <c r="C1265" s="17" t="s">
        <v>406</v>
      </c>
      <c r="D1265" s="17">
        <v>117.82</v>
      </c>
      <c r="E1265" s="17">
        <v>4083</v>
      </c>
      <c r="F1265">
        <v>1264</v>
      </c>
      <c r="G1265">
        <f t="shared" si="38"/>
        <v>316</v>
      </c>
      <c r="H1265">
        <v>1264</v>
      </c>
      <c r="I1265">
        <f t="shared" si="39"/>
        <v>27.557499999999997</v>
      </c>
    </row>
    <row r="1266" spans="1:9" ht="15" thickBot="1" x14ac:dyDescent="0.4">
      <c r="A1266" s="16">
        <v>46036</v>
      </c>
      <c r="B1266" s="17" t="s">
        <v>407</v>
      </c>
      <c r="C1266" s="17" t="s">
        <v>408</v>
      </c>
      <c r="D1266" s="17">
        <v>120.92</v>
      </c>
      <c r="E1266" s="17">
        <v>4056.7</v>
      </c>
      <c r="F1266">
        <v>1265</v>
      </c>
      <c r="G1266">
        <f t="shared" si="38"/>
        <v>317</v>
      </c>
      <c r="H1266">
        <v>1265</v>
      </c>
      <c r="I1266">
        <f t="shared" si="39"/>
        <v>91.86</v>
      </c>
    </row>
    <row r="1267" spans="1:9" ht="15" thickBot="1" x14ac:dyDescent="0.4">
      <c r="A1267" s="16">
        <v>46036</v>
      </c>
      <c r="B1267" s="17" t="s">
        <v>409</v>
      </c>
      <c r="C1267" s="17" t="s">
        <v>410</v>
      </c>
      <c r="D1267" s="17">
        <v>120.93</v>
      </c>
      <c r="E1267" s="17">
        <v>3950.5</v>
      </c>
      <c r="F1267">
        <v>1266</v>
      </c>
      <c r="G1267">
        <f t="shared" si="38"/>
        <v>317</v>
      </c>
      <c r="H1267">
        <v>1266</v>
      </c>
      <c r="I1267">
        <f t="shared" si="39"/>
        <v>99.37</v>
      </c>
    </row>
    <row r="1268" spans="1:9" ht="15" thickBot="1" x14ac:dyDescent="0.4">
      <c r="A1268" s="16">
        <v>46036</v>
      </c>
      <c r="B1268" s="17" t="s">
        <v>411</v>
      </c>
      <c r="C1268" s="17" t="s">
        <v>412</v>
      </c>
      <c r="D1268" s="17">
        <v>115.22</v>
      </c>
      <c r="E1268" s="17">
        <v>3379</v>
      </c>
      <c r="F1268">
        <v>1267</v>
      </c>
      <c r="G1268">
        <f t="shared" si="38"/>
        <v>317</v>
      </c>
      <c r="H1268">
        <v>1267</v>
      </c>
      <c r="I1268">
        <f t="shared" si="39"/>
        <v>101.5125</v>
      </c>
    </row>
    <row r="1269" spans="1:9" ht="15" thickBot="1" x14ac:dyDescent="0.4">
      <c r="A1269" s="16">
        <v>46036</v>
      </c>
      <c r="B1269" s="17" t="s">
        <v>413</v>
      </c>
      <c r="C1269" s="17" t="s">
        <v>414</v>
      </c>
      <c r="D1269" s="17">
        <v>119.32</v>
      </c>
      <c r="E1269" s="17">
        <v>3358.8</v>
      </c>
      <c r="F1269">
        <v>1268</v>
      </c>
      <c r="G1269">
        <f t="shared" si="38"/>
        <v>317</v>
      </c>
      <c r="H1269">
        <v>1268</v>
      </c>
      <c r="I1269">
        <f t="shared" si="39"/>
        <v>96.527500000000003</v>
      </c>
    </row>
    <row r="1270" spans="1:9" ht="15" thickBot="1" x14ac:dyDescent="0.4">
      <c r="A1270" s="16">
        <v>46036</v>
      </c>
      <c r="B1270" s="17" t="s">
        <v>415</v>
      </c>
      <c r="C1270" s="17" t="s">
        <v>416</v>
      </c>
      <c r="D1270" s="17">
        <v>110.64</v>
      </c>
      <c r="E1270" s="17">
        <v>3540</v>
      </c>
      <c r="F1270">
        <v>1269</v>
      </c>
      <c r="G1270">
        <f t="shared" si="38"/>
        <v>318</v>
      </c>
      <c r="H1270">
        <v>1269</v>
      </c>
      <c r="I1270">
        <f t="shared" si="39"/>
        <v>93.050000000000011</v>
      </c>
    </row>
    <row r="1271" spans="1:9" ht="15" thickBot="1" x14ac:dyDescent="0.4">
      <c r="A1271" s="16">
        <v>46036</v>
      </c>
      <c r="B1271" s="17" t="s">
        <v>417</v>
      </c>
      <c r="C1271" s="17" t="s">
        <v>418</v>
      </c>
      <c r="D1271" s="17">
        <v>121.29</v>
      </c>
      <c r="E1271" s="17">
        <v>3549.2</v>
      </c>
      <c r="F1271">
        <v>1270</v>
      </c>
      <c r="G1271">
        <f t="shared" si="38"/>
        <v>318</v>
      </c>
      <c r="H1271">
        <v>1270</v>
      </c>
      <c r="I1271">
        <f t="shared" si="39"/>
        <v>78.08</v>
      </c>
    </row>
    <row r="1272" spans="1:9" ht="15" thickBot="1" x14ac:dyDescent="0.4">
      <c r="A1272" s="16">
        <v>46036</v>
      </c>
      <c r="B1272" s="17" t="s">
        <v>419</v>
      </c>
      <c r="C1272" s="17" t="s">
        <v>420</v>
      </c>
      <c r="D1272" s="17">
        <v>133.1</v>
      </c>
      <c r="E1272" s="17">
        <v>3558.2</v>
      </c>
      <c r="F1272">
        <v>1271</v>
      </c>
      <c r="G1272">
        <f t="shared" si="38"/>
        <v>318</v>
      </c>
      <c r="H1272">
        <v>1271</v>
      </c>
      <c r="I1272">
        <f t="shared" si="39"/>
        <v>76.444999999999993</v>
      </c>
    </row>
    <row r="1273" spans="1:9" ht="15" thickBot="1" x14ac:dyDescent="0.4">
      <c r="A1273" s="16">
        <v>46036</v>
      </c>
      <c r="B1273" s="17" t="s">
        <v>421</v>
      </c>
      <c r="C1273" s="17" t="s">
        <v>422</v>
      </c>
      <c r="D1273" s="17">
        <v>196.48</v>
      </c>
      <c r="E1273" s="17">
        <v>3567.4</v>
      </c>
      <c r="F1273">
        <v>1272</v>
      </c>
      <c r="G1273">
        <f t="shared" si="38"/>
        <v>318</v>
      </c>
      <c r="H1273">
        <v>1272</v>
      </c>
      <c r="I1273">
        <f t="shared" si="39"/>
        <v>54.984999999999999</v>
      </c>
    </row>
    <row r="1274" spans="1:9" ht="15" thickBot="1" x14ac:dyDescent="0.4">
      <c r="A1274" s="16">
        <v>46036</v>
      </c>
      <c r="B1274" s="17" t="s">
        <v>423</v>
      </c>
      <c r="C1274" s="17" t="s">
        <v>424</v>
      </c>
      <c r="D1274" s="17">
        <v>125</v>
      </c>
      <c r="E1274" s="17">
        <v>3654.6</v>
      </c>
      <c r="F1274">
        <v>1273</v>
      </c>
      <c r="G1274">
        <f t="shared" si="38"/>
        <v>319</v>
      </c>
      <c r="H1274">
        <v>1273</v>
      </c>
      <c r="I1274">
        <f t="shared" si="39"/>
        <v>48.247499999999995</v>
      </c>
    </row>
    <row r="1275" spans="1:9" ht="15" thickBot="1" x14ac:dyDescent="0.4">
      <c r="A1275" s="16">
        <v>46036</v>
      </c>
      <c r="B1275" s="17" t="s">
        <v>425</v>
      </c>
      <c r="C1275" s="17" t="s">
        <v>426</v>
      </c>
      <c r="D1275" s="17">
        <v>148.47999999999999</v>
      </c>
      <c r="E1275" s="17">
        <v>3651.2</v>
      </c>
      <c r="F1275">
        <v>1274</v>
      </c>
      <c r="G1275">
        <f t="shared" si="38"/>
        <v>319</v>
      </c>
      <c r="H1275">
        <v>1274</v>
      </c>
      <c r="I1275">
        <f t="shared" si="39"/>
        <v>48.500000000000007</v>
      </c>
    </row>
    <row r="1276" spans="1:9" ht="15" thickBot="1" x14ac:dyDescent="0.4">
      <c r="A1276" s="16">
        <v>46036</v>
      </c>
      <c r="B1276" s="17" t="s">
        <v>427</v>
      </c>
      <c r="C1276" s="17" t="s">
        <v>428</v>
      </c>
      <c r="D1276" s="17">
        <v>229.17</v>
      </c>
      <c r="E1276" s="17">
        <v>3654.8</v>
      </c>
      <c r="F1276">
        <v>1275</v>
      </c>
      <c r="G1276">
        <f t="shared" si="38"/>
        <v>319</v>
      </c>
      <c r="H1276">
        <v>1275</v>
      </c>
      <c r="I1276">
        <f t="shared" si="39"/>
        <v>46.462499999999999</v>
      </c>
    </row>
    <row r="1277" spans="1:9" ht="15" thickBot="1" x14ac:dyDescent="0.4">
      <c r="A1277" s="16">
        <v>46036</v>
      </c>
      <c r="B1277" s="17" t="s">
        <v>429</v>
      </c>
      <c r="C1277" s="17" t="s">
        <v>430</v>
      </c>
      <c r="D1277" s="17">
        <v>392.96</v>
      </c>
      <c r="E1277" s="17">
        <v>3680.1</v>
      </c>
      <c r="F1277">
        <v>1276</v>
      </c>
      <c r="G1277">
        <f t="shared" si="38"/>
        <v>319</v>
      </c>
      <c r="H1277">
        <v>1276</v>
      </c>
      <c r="I1277">
        <f t="shared" si="39"/>
        <v>48.162500000000001</v>
      </c>
    </row>
    <row r="1278" spans="1:9" ht="15" thickBot="1" x14ac:dyDescent="0.4">
      <c r="A1278" s="16">
        <v>46036</v>
      </c>
      <c r="B1278" s="17" t="s">
        <v>431</v>
      </c>
      <c r="C1278" s="17" t="s">
        <v>432</v>
      </c>
      <c r="D1278" s="17">
        <v>200.66</v>
      </c>
      <c r="E1278" s="17">
        <v>4389.5</v>
      </c>
      <c r="F1278">
        <v>1277</v>
      </c>
      <c r="G1278">
        <f t="shared" si="38"/>
        <v>320</v>
      </c>
      <c r="H1278">
        <v>1277</v>
      </c>
      <c r="I1278">
        <f t="shared" si="39"/>
        <v>48.457499999999996</v>
      </c>
    </row>
    <row r="1279" spans="1:9" ht="15" thickBot="1" x14ac:dyDescent="0.4">
      <c r="A1279" s="16">
        <v>46036</v>
      </c>
      <c r="B1279" s="17" t="s">
        <v>433</v>
      </c>
      <c r="C1279" s="17" t="s">
        <v>434</v>
      </c>
      <c r="D1279" s="17">
        <v>210.84</v>
      </c>
      <c r="E1279" s="17">
        <v>4559.7</v>
      </c>
      <c r="F1279">
        <v>1278</v>
      </c>
      <c r="G1279">
        <f t="shared" si="38"/>
        <v>320</v>
      </c>
      <c r="H1279">
        <v>1278</v>
      </c>
      <c r="I1279">
        <f t="shared" si="39"/>
        <v>64.267500000000013</v>
      </c>
    </row>
    <row r="1280" spans="1:9" ht="15" thickBot="1" x14ac:dyDescent="0.4">
      <c r="A1280" s="16">
        <v>46036</v>
      </c>
      <c r="B1280" s="17" t="s">
        <v>435</v>
      </c>
      <c r="C1280" s="17" t="s">
        <v>436</v>
      </c>
      <c r="D1280" s="17">
        <v>392.96</v>
      </c>
      <c r="E1280" s="17">
        <v>4448.8</v>
      </c>
      <c r="F1280">
        <v>1279</v>
      </c>
      <c r="G1280">
        <f t="shared" si="38"/>
        <v>320</v>
      </c>
      <c r="H1280">
        <v>1279</v>
      </c>
      <c r="I1280">
        <f t="shared" si="39"/>
        <v>87.105000000000004</v>
      </c>
    </row>
    <row r="1281" spans="1:9" ht="15" thickBot="1" x14ac:dyDescent="0.4">
      <c r="A1281" s="16">
        <v>46036</v>
      </c>
      <c r="B1281" s="17" t="s">
        <v>437</v>
      </c>
      <c r="C1281" s="17" t="s">
        <v>438</v>
      </c>
      <c r="D1281" s="17">
        <v>302.29000000000002</v>
      </c>
      <c r="E1281" s="17">
        <v>4489.8999999999996</v>
      </c>
      <c r="F1281">
        <v>1280</v>
      </c>
      <c r="G1281">
        <f t="shared" si="38"/>
        <v>320</v>
      </c>
      <c r="H1281">
        <v>1280</v>
      </c>
      <c r="I1281">
        <f t="shared" si="39"/>
        <v>106.75750000000001</v>
      </c>
    </row>
    <row r="1282" spans="1:9" ht="15" thickBot="1" x14ac:dyDescent="0.4">
      <c r="A1282" s="16">
        <v>46036</v>
      </c>
      <c r="B1282" s="17" t="s">
        <v>439</v>
      </c>
      <c r="C1282" s="17" t="s">
        <v>440</v>
      </c>
      <c r="D1282" s="17">
        <v>213.1</v>
      </c>
      <c r="E1282" s="17">
        <v>4595</v>
      </c>
      <c r="F1282">
        <v>1281</v>
      </c>
      <c r="G1282">
        <f t="shared" si="38"/>
        <v>321</v>
      </c>
      <c r="H1282">
        <v>1281</v>
      </c>
      <c r="I1282">
        <f t="shared" si="39"/>
        <v>107.6875</v>
      </c>
    </row>
    <row r="1283" spans="1:9" ht="15" thickBot="1" x14ac:dyDescent="0.4">
      <c r="A1283" s="16">
        <v>46036</v>
      </c>
      <c r="B1283" s="17" t="s">
        <v>441</v>
      </c>
      <c r="C1283" s="17" t="s">
        <v>442</v>
      </c>
      <c r="D1283" s="17">
        <v>211.17</v>
      </c>
      <c r="E1283" s="17">
        <v>4774.1000000000004</v>
      </c>
      <c r="F1283">
        <v>1282</v>
      </c>
      <c r="G1283">
        <f t="shared" ref="G1283:G1346" si="40">IF(MOD(F1283,4)=1,G1282+1,G1282)</f>
        <v>321</v>
      </c>
      <c r="H1283">
        <v>1282</v>
      </c>
      <c r="I1283">
        <f t="shared" ref="I1283:I1346" si="41">AVERAGEIFS($D$2:$D$8741,$G$2:$G$8741,H1283)</f>
        <v>50.054999999999993</v>
      </c>
    </row>
    <row r="1284" spans="1:9" ht="15" thickBot="1" x14ac:dyDescent="0.4">
      <c r="A1284" s="16">
        <v>46036</v>
      </c>
      <c r="B1284" s="17" t="s">
        <v>443</v>
      </c>
      <c r="C1284" s="17" t="s">
        <v>444</v>
      </c>
      <c r="D1284" s="17">
        <v>221.15</v>
      </c>
      <c r="E1284" s="17">
        <v>4749</v>
      </c>
      <c r="F1284">
        <v>1283</v>
      </c>
      <c r="G1284">
        <f t="shared" si="40"/>
        <v>321</v>
      </c>
      <c r="H1284">
        <v>1283</v>
      </c>
      <c r="I1284">
        <f t="shared" si="41"/>
        <v>22.89</v>
      </c>
    </row>
    <row r="1285" spans="1:9" ht="15" thickBot="1" x14ac:dyDescent="0.4">
      <c r="A1285" s="16">
        <v>46036</v>
      </c>
      <c r="B1285" s="17" t="s">
        <v>445</v>
      </c>
      <c r="C1285" s="17" t="s">
        <v>446</v>
      </c>
      <c r="D1285" s="17">
        <v>210.73</v>
      </c>
      <c r="E1285" s="17">
        <v>4742.8999999999996</v>
      </c>
      <c r="F1285">
        <v>1284</v>
      </c>
      <c r="G1285">
        <f t="shared" si="40"/>
        <v>321</v>
      </c>
      <c r="H1285">
        <v>1284</v>
      </c>
      <c r="I1285">
        <f t="shared" si="41"/>
        <v>27.555</v>
      </c>
    </row>
    <row r="1286" spans="1:9" ht="15" thickBot="1" x14ac:dyDescent="0.4">
      <c r="A1286" s="16">
        <v>46036</v>
      </c>
      <c r="B1286" s="17" t="s">
        <v>447</v>
      </c>
      <c r="C1286" s="17" t="s">
        <v>448</v>
      </c>
      <c r="D1286" s="17">
        <v>242.94</v>
      </c>
      <c r="E1286" s="17">
        <v>4665.5</v>
      </c>
      <c r="F1286">
        <v>1285</v>
      </c>
      <c r="G1286">
        <f t="shared" si="40"/>
        <v>322</v>
      </c>
      <c r="H1286">
        <v>1285</v>
      </c>
      <c r="I1286">
        <f t="shared" si="41"/>
        <v>39.037500000000001</v>
      </c>
    </row>
    <row r="1287" spans="1:9" ht="15" thickBot="1" x14ac:dyDescent="0.4">
      <c r="A1287" s="16">
        <v>46036</v>
      </c>
      <c r="B1287" s="17" t="s">
        <v>449</v>
      </c>
      <c r="C1287" s="17" t="s">
        <v>450</v>
      </c>
      <c r="D1287" s="17">
        <v>210.66</v>
      </c>
      <c r="E1287" s="17">
        <v>4761.7</v>
      </c>
      <c r="F1287">
        <v>1286</v>
      </c>
      <c r="G1287">
        <f t="shared" si="40"/>
        <v>322</v>
      </c>
      <c r="H1287">
        <v>1286</v>
      </c>
      <c r="I1287">
        <f t="shared" si="41"/>
        <v>52.422499999999999</v>
      </c>
    </row>
    <row r="1288" spans="1:9" ht="15" thickBot="1" x14ac:dyDescent="0.4">
      <c r="A1288" s="16">
        <v>46036</v>
      </c>
      <c r="B1288" s="17" t="s">
        <v>451</v>
      </c>
      <c r="C1288" s="17" t="s">
        <v>452</v>
      </c>
      <c r="D1288" s="17">
        <v>196.94</v>
      </c>
      <c r="E1288" s="17">
        <v>4582.8</v>
      </c>
      <c r="F1288">
        <v>1287</v>
      </c>
      <c r="G1288">
        <f t="shared" si="40"/>
        <v>322</v>
      </c>
      <c r="H1288">
        <v>1287</v>
      </c>
      <c r="I1288">
        <f t="shared" si="41"/>
        <v>70.702500000000001</v>
      </c>
    </row>
    <row r="1289" spans="1:9" ht="15" thickBot="1" x14ac:dyDescent="0.4">
      <c r="A1289" s="16">
        <v>46036</v>
      </c>
      <c r="B1289" s="17" t="s">
        <v>453</v>
      </c>
      <c r="C1289" s="17" t="s">
        <v>454</v>
      </c>
      <c r="D1289" s="17">
        <v>198.8</v>
      </c>
      <c r="E1289" s="17">
        <v>4553.5</v>
      </c>
      <c r="F1289">
        <v>1288</v>
      </c>
      <c r="G1289">
        <f t="shared" si="40"/>
        <v>322</v>
      </c>
      <c r="H1289">
        <v>1288</v>
      </c>
      <c r="I1289">
        <f t="shared" si="41"/>
        <v>87.240000000000009</v>
      </c>
    </row>
    <row r="1290" spans="1:9" ht="15" thickBot="1" x14ac:dyDescent="0.4">
      <c r="A1290" s="16">
        <v>46036</v>
      </c>
      <c r="B1290" s="17" t="s">
        <v>455</v>
      </c>
      <c r="C1290" s="17" t="s">
        <v>456</v>
      </c>
      <c r="D1290" s="17">
        <v>216.97</v>
      </c>
      <c r="E1290" s="17">
        <v>4536</v>
      </c>
      <c r="F1290">
        <v>1289</v>
      </c>
      <c r="G1290">
        <f t="shared" si="40"/>
        <v>323</v>
      </c>
      <c r="H1290">
        <v>1289</v>
      </c>
      <c r="I1290">
        <f t="shared" si="41"/>
        <v>128.26750000000001</v>
      </c>
    </row>
    <row r="1291" spans="1:9" ht="15" thickBot="1" x14ac:dyDescent="0.4">
      <c r="A1291" s="16">
        <v>46036</v>
      </c>
      <c r="B1291" s="17" t="s">
        <v>457</v>
      </c>
      <c r="C1291" s="17" t="s">
        <v>458</v>
      </c>
      <c r="D1291" s="17">
        <v>214.61</v>
      </c>
      <c r="E1291" s="17">
        <v>4506.3999999999996</v>
      </c>
      <c r="F1291">
        <v>1290</v>
      </c>
      <c r="G1291">
        <f t="shared" si="40"/>
        <v>323</v>
      </c>
      <c r="H1291">
        <v>1290</v>
      </c>
      <c r="I1291">
        <f t="shared" si="41"/>
        <v>130.02500000000001</v>
      </c>
    </row>
    <row r="1292" spans="1:9" ht="15" thickBot="1" x14ac:dyDescent="0.4">
      <c r="A1292" s="16">
        <v>46036</v>
      </c>
      <c r="B1292" s="17" t="s">
        <v>459</v>
      </c>
      <c r="C1292" s="17" t="s">
        <v>460</v>
      </c>
      <c r="D1292" s="17">
        <v>212.79</v>
      </c>
      <c r="E1292" s="17">
        <v>4553.2</v>
      </c>
      <c r="F1292">
        <v>1291</v>
      </c>
      <c r="G1292">
        <f t="shared" si="40"/>
        <v>323</v>
      </c>
      <c r="H1292">
        <v>1291</v>
      </c>
      <c r="I1292">
        <f t="shared" si="41"/>
        <v>131.92750000000001</v>
      </c>
    </row>
    <row r="1293" spans="1:9" ht="15" thickBot="1" x14ac:dyDescent="0.4">
      <c r="A1293" s="16">
        <v>46036</v>
      </c>
      <c r="B1293" s="17" t="s">
        <v>461</v>
      </c>
      <c r="C1293" s="17" t="s">
        <v>462</v>
      </c>
      <c r="D1293" s="17">
        <v>197.26</v>
      </c>
      <c r="E1293" s="17">
        <v>4593.8</v>
      </c>
      <c r="F1293">
        <v>1292</v>
      </c>
      <c r="G1293">
        <f t="shared" si="40"/>
        <v>323</v>
      </c>
      <c r="H1293">
        <v>1292</v>
      </c>
      <c r="I1293">
        <f t="shared" si="41"/>
        <v>139.94499999999999</v>
      </c>
    </row>
    <row r="1294" spans="1:9" ht="15" thickBot="1" x14ac:dyDescent="0.4">
      <c r="A1294" s="16">
        <v>46036</v>
      </c>
      <c r="B1294" s="17" t="s">
        <v>463</v>
      </c>
      <c r="C1294" s="17" t="s">
        <v>464</v>
      </c>
      <c r="D1294" s="17">
        <v>204.52</v>
      </c>
      <c r="E1294" s="17">
        <v>4471.7</v>
      </c>
      <c r="F1294">
        <v>1293</v>
      </c>
      <c r="G1294">
        <f t="shared" si="40"/>
        <v>324</v>
      </c>
      <c r="H1294">
        <v>1293</v>
      </c>
      <c r="I1294">
        <f t="shared" si="41"/>
        <v>140.0025</v>
      </c>
    </row>
    <row r="1295" spans="1:9" ht="15" thickBot="1" x14ac:dyDescent="0.4">
      <c r="A1295" s="16">
        <v>46036</v>
      </c>
      <c r="B1295" s="17" t="s">
        <v>465</v>
      </c>
      <c r="C1295" s="17" t="s">
        <v>466</v>
      </c>
      <c r="D1295" s="17">
        <v>196.26</v>
      </c>
      <c r="E1295" s="17">
        <v>4489.8</v>
      </c>
      <c r="F1295">
        <v>1294</v>
      </c>
      <c r="G1295">
        <f t="shared" si="40"/>
        <v>324</v>
      </c>
      <c r="H1295">
        <v>1294</v>
      </c>
      <c r="I1295">
        <f t="shared" si="41"/>
        <v>130.25</v>
      </c>
    </row>
    <row r="1296" spans="1:9" ht="15" thickBot="1" x14ac:dyDescent="0.4">
      <c r="A1296" s="16">
        <v>46036</v>
      </c>
      <c r="B1296" s="17" t="s">
        <v>467</v>
      </c>
      <c r="C1296" s="17" t="s">
        <v>468</v>
      </c>
      <c r="D1296" s="17">
        <v>173.71</v>
      </c>
      <c r="E1296" s="17">
        <v>4520.8999999999996</v>
      </c>
      <c r="F1296">
        <v>1295</v>
      </c>
      <c r="G1296">
        <f t="shared" si="40"/>
        <v>324</v>
      </c>
      <c r="H1296">
        <v>1295</v>
      </c>
      <c r="I1296">
        <f t="shared" si="41"/>
        <v>104.41749999999999</v>
      </c>
    </row>
    <row r="1297" spans="1:9" ht="15" thickBot="1" x14ac:dyDescent="0.4">
      <c r="A1297" s="16">
        <v>46036</v>
      </c>
      <c r="B1297" s="17" t="s">
        <v>469</v>
      </c>
      <c r="C1297" s="17" t="s">
        <v>470</v>
      </c>
      <c r="D1297" s="17">
        <v>176.04</v>
      </c>
      <c r="E1297" s="17">
        <v>4545.5</v>
      </c>
      <c r="F1297">
        <v>1296</v>
      </c>
      <c r="G1297">
        <f t="shared" si="40"/>
        <v>324</v>
      </c>
      <c r="H1297">
        <v>1296</v>
      </c>
      <c r="I1297">
        <f t="shared" si="41"/>
        <v>92.164999999999992</v>
      </c>
    </row>
    <row r="1298" spans="1:9" ht="15" thickBot="1" x14ac:dyDescent="0.4">
      <c r="A1298" s="16">
        <v>46036</v>
      </c>
      <c r="B1298" s="17" t="s">
        <v>471</v>
      </c>
      <c r="C1298" s="17" t="s">
        <v>472</v>
      </c>
      <c r="D1298" s="17">
        <v>176.78</v>
      </c>
      <c r="E1298" s="17">
        <v>4722.3999999999996</v>
      </c>
      <c r="F1298">
        <v>1297</v>
      </c>
      <c r="G1298">
        <f t="shared" si="40"/>
        <v>325</v>
      </c>
      <c r="H1298">
        <v>1297</v>
      </c>
      <c r="I1298">
        <f t="shared" si="41"/>
        <v>87.702500000000015</v>
      </c>
    </row>
    <row r="1299" spans="1:9" ht="15" thickBot="1" x14ac:dyDescent="0.4">
      <c r="A1299" s="16">
        <v>46036</v>
      </c>
      <c r="B1299" s="17" t="s">
        <v>473</v>
      </c>
      <c r="C1299" s="17" t="s">
        <v>474</v>
      </c>
      <c r="D1299" s="17">
        <v>166.41</v>
      </c>
      <c r="E1299" s="17">
        <v>4720.5</v>
      </c>
      <c r="F1299">
        <v>1298</v>
      </c>
      <c r="G1299">
        <f t="shared" si="40"/>
        <v>325</v>
      </c>
      <c r="H1299">
        <v>1298</v>
      </c>
      <c r="I1299">
        <f t="shared" si="41"/>
        <v>89.872500000000002</v>
      </c>
    </row>
    <row r="1300" spans="1:9" ht="15" thickBot="1" x14ac:dyDescent="0.4">
      <c r="A1300" s="16">
        <v>46036</v>
      </c>
      <c r="B1300" s="17" t="s">
        <v>475</v>
      </c>
      <c r="C1300" s="17" t="s">
        <v>476</v>
      </c>
      <c r="D1300" s="17">
        <v>158.43</v>
      </c>
      <c r="E1300" s="17">
        <v>4728.8999999999996</v>
      </c>
      <c r="F1300">
        <v>1299</v>
      </c>
      <c r="G1300">
        <f t="shared" si="40"/>
        <v>325</v>
      </c>
      <c r="H1300">
        <v>1299</v>
      </c>
      <c r="I1300">
        <f t="shared" si="41"/>
        <v>90.33250000000001</v>
      </c>
    </row>
    <row r="1301" spans="1:9" ht="15" thickBot="1" x14ac:dyDescent="0.4">
      <c r="A1301" s="16">
        <v>46036</v>
      </c>
      <c r="B1301" s="17" t="s">
        <v>477</v>
      </c>
      <c r="C1301" s="17" t="s">
        <v>478</v>
      </c>
      <c r="D1301" s="17">
        <v>137.57</v>
      </c>
      <c r="E1301" s="17">
        <v>4739.1000000000004</v>
      </c>
      <c r="F1301">
        <v>1300</v>
      </c>
      <c r="G1301">
        <f t="shared" si="40"/>
        <v>325</v>
      </c>
      <c r="H1301">
        <v>1300</v>
      </c>
      <c r="I1301">
        <f t="shared" si="41"/>
        <v>91.712500000000006</v>
      </c>
    </row>
    <row r="1302" spans="1:9" ht="15" thickBot="1" x14ac:dyDescent="0.4">
      <c r="A1302" s="16">
        <v>46036</v>
      </c>
      <c r="B1302" s="17" t="s">
        <v>479</v>
      </c>
      <c r="C1302" s="17" t="s">
        <v>480</v>
      </c>
      <c r="D1302" s="17">
        <v>160.38999999999999</v>
      </c>
      <c r="E1302" s="17">
        <v>4722.7</v>
      </c>
      <c r="F1302">
        <v>1301</v>
      </c>
      <c r="G1302">
        <f t="shared" si="40"/>
        <v>326</v>
      </c>
      <c r="H1302">
        <v>1301</v>
      </c>
      <c r="I1302">
        <f t="shared" si="41"/>
        <v>93.58250000000001</v>
      </c>
    </row>
    <row r="1303" spans="1:9" ht="15" thickBot="1" x14ac:dyDescent="0.4">
      <c r="A1303" s="16">
        <v>46036</v>
      </c>
      <c r="B1303" s="17" t="s">
        <v>481</v>
      </c>
      <c r="C1303" s="17" t="s">
        <v>482</v>
      </c>
      <c r="D1303" s="17">
        <v>178.86</v>
      </c>
      <c r="E1303" s="17">
        <v>4700.8999999999996</v>
      </c>
      <c r="F1303">
        <v>1302</v>
      </c>
      <c r="G1303">
        <f t="shared" si="40"/>
        <v>326</v>
      </c>
      <c r="H1303">
        <v>1302</v>
      </c>
      <c r="I1303">
        <f t="shared" si="41"/>
        <v>99.577499999999986</v>
      </c>
    </row>
    <row r="1304" spans="1:9" ht="15" thickBot="1" x14ac:dyDescent="0.4">
      <c r="A1304" s="16">
        <v>46036</v>
      </c>
      <c r="B1304" s="17" t="s">
        <v>483</v>
      </c>
      <c r="C1304" s="17" t="s">
        <v>484</v>
      </c>
      <c r="D1304" s="17">
        <v>178.92</v>
      </c>
      <c r="E1304" s="17">
        <v>4660.3999999999996</v>
      </c>
      <c r="F1304">
        <v>1303</v>
      </c>
      <c r="G1304">
        <f t="shared" si="40"/>
        <v>326</v>
      </c>
      <c r="H1304">
        <v>1303</v>
      </c>
      <c r="I1304">
        <f t="shared" si="41"/>
        <v>116.45249999999999</v>
      </c>
    </row>
    <row r="1305" spans="1:9" ht="15" thickBot="1" x14ac:dyDescent="0.4">
      <c r="A1305" s="16">
        <v>46036</v>
      </c>
      <c r="B1305" s="17" t="s">
        <v>485</v>
      </c>
      <c r="C1305" s="17" t="s">
        <v>486</v>
      </c>
      <c r="D1305" s="17">
        <v>162.5</v>
      </c>
      <c r="E1305" s="17">
        <v>4596.8999999999996</v>
      </c>
      <c r="F1305">
        <v>1304</v>
      </c>
      <c r="G1305">
        <f t="shared" si="40"/>
        <v>326</v>
      </c>
      <c r="H1305">
        <v>1304</v>
      </c>
      <c r="I1305">
        <f t="shared" si="41"/>
        <v>127.5575</v>
      </c>
    </row>
    <row r="1306" spans="1:9" ht="15" thickBot="1" x14ac:dyDescent="0.4">
      <c r="A1306" s="16">
        <v>46036</v>
      </c>
      <c r="B1306" s="17" t="s">
        <v>487</v>
      </c>
      <c r="C1306" s="17" t="s">
        <v>488</v>
      </c>
      <c r="D1306" s="17">
        <v>165.92</v>
      </c>
      <c r="E1306" s="17">
        <v>4289.1000000000004</v>
      </c>
      <c r="F1306">
        <v>1305</v>
      </c>
      <c r="G1306">
        <f t="shared" si="40"/>
        <v>327</v>
      </c>
      <c r="H1306">
        <v>1305</v>
      </c>
      <c r="I1306">
        <f t="shared" si="41"/>
        <v>135.4675</v>
      </c>
    </row>
    <row r="1307" spans="1:9" ht="15" thickBot="1" x14ac:dyDescent="0.4">
      <c r="A1307" s="16">
        <v>46036</v>
      </c>
      <c r="B1307" s="17" t="s">
        <v>489</v>
      </c>
      <c r="C1307" s="17" t="s">
        <v>490</v>
      </c>
      <c r="D1307" s="17">
        <v>184.34</v>
      </c>
      <c r="E1307" s="17">
        <v>4210.7</v>
      </c>
      <c r="F1307">
        <v>1306</v>
      </c>
      <c r="G1307">
        <f t="shared" si="40"/>
        <v>327</v>
      </c>
      <c r="H1307">
        <v>1306</v>
      </c>
      <c r="I1307">
        <f t="shared" si="41"/>
        <v>123.91</v>
      </c>
    </row>
    <row r="1308" spans="1:9" ht="15" thickBot="1" x14ac:dyDescent="0.4">
      <c r="A1308" s="16">
        <v>46036</v>
      </c>
      <c r="B1308" s="17" t="s">
        <v>491</v>
      </c>
      <c r="C1308" s="17" t="s">
        <v>492</v>
      </c>
      <c r="D1308" s="17">
        <v>188.77</v>
      </c>
      <c r="E1308" s="17">
        <v>4136.2</v>
      </c>
      <c r="F1308">
        <v>1307</v>
      </c>
      <c r="G1308">
        <f t="shared" si="40"/>
        <v>327</v>
      </c>
      <c r="H1308">
        <v>1307</v>
      </c>
      <c r="I1308">
        <f t="shared" si="41"/>
        <v>117.44499999999999</v>
      </c>
    </row>
    <row r="1309" spans="1:9" ht="15" thickBot="1" x14ac:dyDescent="0.4">
      <c r="A1309" s="16">
        <v>46036</v>
      </c>
      <c r="B1309" s="17" t="s">
        <v>493</v>
      </c>
      <c r="C1309" s="17" t="s">
        <v>494</v>
      </c>
      <c r="D1309" s="17">
        <v>190.1</v>
      </c>
      <c r="E1309" s="17">
        <v>4026.7</v>
      </c>
      <c r="F1309">
        <v>1308</v>
      </c>
      <c r="G1309">
        <f t="shared" si="40"/>
        <v>327</v>
      </c>
      <c r="H1309">
        <v>1308</v>
      </c>
      <c r="I1309">
        <f t="shared" si="41"/>
        <v>108.08</v>
      </c>
    </row>
    <row r="1310" spans="1:9" ht="15" thickBot="1" x14ac:dyDescent="0.4">
      <c r="A1310" s="16">
        <v>46036</v>
      </c>
      <c r="B1310" s="17" t="s">
        <v>495</v>
      </c>
      <c r="C1310" s="17" t="s">
        <v>496</v>
      </c>
      <c r="D1310" s="17">
        <v>173.73</v>
      </c>
      <c r="E1310" s="17">
        <v>4002.9</v>
      </c>
      <c r="F1310">
        <v>1309</v>
      </c>
      <c r="G1310">
        <f t="shared" si="40"/>
        <v>328</v>
      </c>
      <c r="H1310">
        <v>1309</v>
      </c>
      <c r="I1310">
        <f t="shared" si="41"/>
        <v>100.2225</v>
      </c>
    </row>
    <row r="1311" spans="1:9" ht="15" thickBot="1" x14ac:dyDescent="0.4">
      <c r="A1311" s="16">
        <v>46036</v>
      </c>
      <c r="B1311" s="17" t="s">
        <v>497</v>
      </c>
      <c r="C1311" s="17" t="s">
        <v>498</v>
      </c>
      <c r="D1311" s="17">
        <v>281.5</v>
      </c>
      <c r="E1311" s="17">
        <v>3912</v>
      </c>
      <c r="F1311">
        <v>1310</v>
      </c>
      <c r="G1311">
        <f t="shared" si="40"/>
        <v>328</v>
      </c>
      <c r="H1311">
        <v>1310</v>
      </c>
      <c r="I1311">
        <f t="shared" si="41"/>
        <v>96.862499999999997</v>
      </c>
    </row>
    <row r="1312" spans="1:9" ht="15" thickBot="1" x14ac:dyDescent="0.4">
      <c r="A1312" s="16">
        <v>46036</v>
      </c>
      <c r="B1312" s="17" t="s">
        <v>499</v>
      </c>
      <c r="C1312" s="17" t="s">
        <v>500</v>
      </c>
      <c r="D1312" s="17">
        <v>392.96</v>
      </c>
      <c r="E1312" s="17">
        <v>3815.2</v>
      </c>
      <c r="F1312">
        <v>1311</v>
      </c>
      <c r="G1312">
        <f t="shared" si="40"/>
        <v>328</v>
      </c>
      <c r="H1312">
        <v>1311</v>
      </c>
      <c r="I1312">
        <f t="shared" si="41"/>
        <v>100.80250000000001</v>
      </c>
    </row>
    <row r="1313" spans="1:9" ht="15" thickBot="1" x14ac:dyDescent="0.4">
      <c r="A1313" s="16">
        <v>46036</v>
      </c>
      <c r="B1313" s="17" t="s">
        <v>501</v>
      </c>
      <c r="C1313" s="17" t="s">
        <v>502</v>
      </c>
      <c r="D1313" s="17">
        <v>379.36</v>
      </c>
      <c r="E1313" s="17">
        <v>3969.5</v>
      </c>
      <c r="F1313">
        <v>1312</v>
      </c>
      <c r="G1313">
        <f t="shared" si="40"/>
        <v>328</v>
      </c>
      <c r="H1313">
        <v>1312</v>
      </c>
      <c r="I1313">
        <f t="shared" si="41"/>
        <v>112.30500000000001</v>
      </c>
    </row>
    <row r="1314" spans="1:9" ht="15" thickBot="1" x14ac:dyDescent="0.4">
      <c r="A1314" s="16">
        <v>46036</v>
      </c>
      <c r="B1314" s="17" t="s">
        <v>503</v>
      </c>
      <c r="C1314" s="17" t="s">
        <v>504</v>
      </c>
      <c r="D1314" s="17">
        <v>190.39</v>
      </c>
      <c r="E1314" s="17">
        <v>4086.2</v>
      </c>
      <c r="F1314">
        <v>1313</v>
      </c>
      <c r="G1314">
        <f t="shared" si="40"/>
        <v>329</v>
      </c>
      <c r="H1314">
        <v>1313</v>
      </c>
      <c r="I1314">
        <f t="shared" si="41"/>
        <v>129.35749999999999</v>
      </c>
    </row>
    <row r="1315" spans="1:9" ht="15" thickBot="1" x14ac:dyDescent="0.4">
      <c r="A1315" s="16">
        <v>46036</v>
      </c>
      <c r="B1315" s="17" t="s">
        <v>505</v>
      </c>
      <c r="C1315" s="17" t="s">
        <v>506</v>
      </c>
      <c r="D1315" s="17">
        <v>210.4</v>
      </c>
      <c r="E1315" s="17">
        <v>4152.5</v>
      </c>
      <c r="F1315">
        <v>1314</v>
      </c>
      <c r="G1315">
        <f t="shared" si="40"/>
        <v>329</v>
      </c>
      <c r="H1315">
        <v>1314</v>
      </c>
      <c r="I1315">
        <f t="shared" si="41"/>
        <v>110.1825</v>
      </c>
    </row>
    <row r="1316" spans="1:9" ht="15" thickBot="1" x14ac:dyDescent="0.4">
      <c r="A1316" s="16">
        <v>46036</v>
      </c>
      <c r="B1316" s="17" t="s">
        <v>507</v>
      </c>
      <c r="C1316" s="17" t="s">
        <v>508</v>
      </c>
      <c r="D1316" s="17">
        <v>315.49</v>
      </c>
      <c r="E1316" s="17">
        <v>4163.3999999999996</v>
      </c>
      <c r="F1316">
        <v>1315</v>
      </c>
      <c r="G1316">
        <f t="shared" si="40"/>
        <v>329</v>
      </c>
      <c r="H1316">
        <v>1315</v>
      </c>
      <c r="I1316">
        <f t="shared" si="41"/>
        <v>112.0275</v>
      </c>
    </row>
    <row r="1317" spans="1:9" ht="15" thickBot="1" x14ac:dyDescent="0.4">
      <c r="A1317" s="16">
        <v>46036</v>
      </c>
      <c r="B1317" s="17" t="s">
        <v>509</v>
      </c>
      <c r="C1317" s="17" t="s">
        <v>510</v>
      </c>
      <c r="D1317" s="17">
        <v>317.27999999999997</v>
      </c>
      <c r="E1317" s="17">
        <v>4477.7</v>
      </c>
      <c r="F1317">
        <v>1316</v>
      </c>
      <c r="G1317">
        <f t="shared" si="40"/>
        <v>329</v>
      </c>
      <c r="H1317">
        <v>1316</v>
      </c>
      <c r="I1317">
        <f t="shared" si="41"/>
        <v>105.9375</v>
      </c>
    </row>
    <row r="1318" spans="1:9" ht="15" thickBot="1" x14ac:dyDescent="0.4">
      <c r="A1318" s="16">
        <v>46036</v>
      </c>
      <c r="B1318" s="17" t="s">
        <v>511</v>
      </c>
      <c r="C1318" s="17" t="s">
        <v>512</v>
      </c>
      <c r="D1318" s="17">
        <v>245.65</v>
      </c>
      <c r="E1318" s="17">
        <v>4445.8999999999996</v>
      </c>
      <c r="F1318">
        <v>1317</v>
      </c>
      <c r="G1318">
        <f t="shared" si="40"/>
        <v>330</v>
      </c>
      <c r="H1318">
        <v>1317</v>
      </c>
      <c r="I1318">
        <f t="shared" si="41"/>
        <v>92.064999999999998</v>
      </c>
    </row>
    <row r="1319" spans="1:9" ht="15" thickBot="1" x14ac:dyDescent="0.4">
      <c r="A1319" s="16">
        <v>46036</v>
      </c>
      <c r="B1319" s="17" t="s">
        <v>513</v>
      </c>
      <c r="C1319" s="17" t="s">
        <v>514</v>
      </c>
      <c r="D1319" s="17">
        <v>269.88</v>
      </c>
      <c r="E1319" s="17">
        <v>4425.3999999999996</v>
      </c>
      <c r="F1319">
        <v>1318</v>
      </c>
      <c r="G1319">
        <f t="shared" si="40"/>
        <v>330</v>
      </c>
      <c r="H1319">
        <v>1318</v>
      </c>
      <c r="I1319">
        <f t="shared" si="41"/>
        <v>67.195000000000007</v>
      </c>
    </row>
    <row r="1320" spans="1:9" ht="15" thickBot="1" x14ac:dyDescent="0.4">
      <c r="A1320" s="16">
        <v>46036</v>
      </c>
      <c r="B1320" s="17" t="s">
        <v>515</v>
      </c>
      <c r="C1320" s="17" t="s">
        <v>516</v>
      </c>
      <c r="D1320" s="17">
        <v>302.02999999999997</v>
      </c>
      <c r="E1320" s="17">
        <v>4445.3</v>
      </c>
      <c r="F1320">
        <v>1319</v>
      </c>
      <c r="G1320">
        <f t="shared" si="40"/>
        <v>330</v>
      </c>
      <c r="H1320">
        <v>1319</v>
      </c>
      <c r="I1320">
        <f t="shared" si="41"/>
        <v>50.35</v>
      </c>
    </row>
    <row r="1321" spans="1:9" ht="15" thickBot="1" x14ac:dyDescent="0.4">
      <c r="A1321" s="16">
        <v>46036</v>
      </c>
      <c r="B1321" s="17" t="s">
        <v>517</v>
      </c>
      <c r="C1321" s="17" t="s">
        <v>518</v>
      </c>
      <c r="D1321" s="17">
        <v>314.44</v>
      </c>
      <c r="E1321" s="17">
        <v>4454.3999999999996</v>
      </c>
      <c r="F1321">
        <v>1320</v>
      </c>
      <c r="G1321">
        <f t="shared" si="40"/>
        <v>330</v>
      </c>
      <c r="H1321">
        <v>1320</v>
      </c>
      <c r="I1321">
        <f t="shared" si="41"/>
        <v>90.55</v>
      </c>
    </row>
    <row r="1322" spans="1:9" ht="15" thickBot="1" x14ac:dyDescent="0.4">
      <c r="A1322" s="16">
        <v>46036</v>
      </c>
      <c r="B1322" s="17" t="s">
        <v>519</v>
      </c>
      <c r="C1322" s="17" t="s">
        <v>520</v>
      </c>
      <c r="D1322" s="17">
        <v>253.61</v>
      </c>
      <c r="E1322" s="17">
        <v>4265.3</v>
      </c>
      <c r="F1322">
        <v>1321</v>
      </c>
      <c r="G1322">
        <f t="shared" si="40"/>
        <v>331</v>
      </c>
      <c r="H1322">
        <v>1321</v>
      </c>
      <c r="I1322">
        <f t="shared" si="41"/>
        <v>32.394999999999996</v>
      </c>
    </row>
    <row r="1323" spans="1:9" ht="15" thickBot="1" x14ac:dyDescent="0.4">
      <c r="A1323" s="16">
        <v>46036</v>
      </c>
      <c r="B1323" s="17" t="s">
        <v>521</v>
      </c>
      <c r="C1323" s="17" t="s">
        <v>522</v>
      </c>
      <c r="D1323" s="17">
        <v>280.89</v>
      </c>
      <c r="E1323" s="17">
        <v>4059.8</v>
      </c>
      <c r="F1323">
        <v>1322</v>
      </c>
      <c r="G1323">
        <f t="shared" si="40"/>
        <v>331</v>
      </c>
      <c r="H1323">
        <v>1322</v>
      </c>
      <c r="I1323">
        <f t="shared" si="41"/>
        <v>26.62</v>
      </c>
    </row>
    <row r="1324" spans="1:9" ht="15" thickBot="1" x14ac:dyDescent="0.4">
      <c r="A1324" s="16">
        <v>46036</v>
      </c>
      <c r="B1324" s="17" t="s">
        <v>523</v>
      </c>
      <c r="C1324" s="17" t="s">
        <v>524</v>
      </c>
      <c r="D1324" s="17">
        <v>248.59</v>
      </c>
      <c r="E1324" s="17">
        <v>4175.5</v>
      </c>
      <c r="F1324">
        <v>1323</v>
      </c>
      <c r="G1324">
        <f t="shared" si="40"/>
        <v>331</v>
      </c>
      <c r="H1324">
        <v>1323</v>
      </c>
      <c r="I1324">
        <f t="shared" si="41"/>
        <v>40.987499999999997</v>
      </c>
    </row>
    <row r="1325" spans="1:9" ht="15" thickBot="1" x14ac:dyDescent="0.4">
      <c r="A1325" s="16">
        <v>46036</v>
      </c>
      <c r="B1325" s="17" t="s">
        <v>525</v>
      </c>
      <c r="C1325" s="17" t="s">
        <v>526</v>
      </c>
      <c r="D1325" s="17">
        <v>263.89999999999998</v>
      </c>
      <c r="E1325" s="17">
        <v>4063</v>
      </c>
      <c r="F1325">
        <v>1324</v>
      </c>
      <c r="G1325">
        <f t="shared" si="40"/>
        <v>331</v>
      </c>
      <c r="H1325">
        <v>1324</v>
      </c>
      <c r="I1325">
        <f t="shared" si="41"/>
        <v>68.039999999999992</v>
      </c>
    </row>
    <row r="1326" spans="1:9" ht="15" thickBot="1" x14ac:dyDescent="0.4">
      <c r="A1326" s="16">
        <v>46036</v>
      </c>
      <c r="B1326" s="17" t="s">
        <v>527</v>
      </c>
      <c r="C1326" s="17" t="s">
        <v>528</v>
      </c>
      <c r="D1326" s="17">
        <v>282.22000000000003</v>
      </c>
      <c r="E1326" s="17">
        <v>4323.6000000000004</v>
      </c>
      <c r="F1326">
        <v>1325</v>
      </c>
      <c r="G1326">
        <f t="shared" si="40"/>
        <v>332</v>
      </c>
      <c r="H1326">
        <v>1325</v>
      </c>
      <c r="I1326">
        <f t="shared" si="41"/>
        <v>29.112499999999997</v>
      </c>
    </row>
    <row r="1327" spans="1:9" ht="15" thickBot="1" x14ac:dyDescent="0.4">
      <c r="A1327" s="16">
        <v>46036</v>
      </c>
      <c r="B1327" s="17" t="s">
        <v>529</v>
      </c>
      <c r="C1327" s="17" t="s">
        <v>530</v>
      </c>
      <c r="D1327" s="17">
        <v>235.31</v>
      </c>
      <c r="E1327" s="17">
        <v>4277.6000000000004</v>
      </c>
      <c r="F1327">
        <v>1326</v>
      </c>
      <c r="G1327">
        <f t="shared" si="40"/>
        <v>332</v>
      </c>
      <c r="H1327">
        <v>1326</v>
      </c>
      <c r="I1327">
        <f t="shared" si="41"/>
        <v>62.364999999999995</v>
      </c>
    </row>
    <row r="1328" spans="1:9" ht="15" thickBot="1" x14ac:dyDescent="0.4">
      <c r="A1328" s="16">
        <v>46036</v>
      </c>
      <c r="B1328" s="17" t="s">
        <v>531</v>
      </c>
      <c r="C1328" s="17" t="s">
        <v>532</v>
      </c>
      <c r="D1328" s="17">
        <v>250.14</v>
      </c>
      <c r="E1328" s="17">
        <v>4018</v>
      </c>
      <c r="F1328">
        <v>1327</v>
      </c>
      <c r="G1328">
        <f t="shared" si="40"/>
        <v>332</v>
      </c>
      <c r="H1328">
        <v>1327</v>
      </c>
      <c r="I1328">
        <f t="shared" si="41"/>
        <v>86.885000000000005</v>
      </c>
    </row>
    <row r="1329" spans="1:9" ht="15" thickBot="1" x14ac:dyDescent="0.4">
      <c r="A1329" s="16">
        <v>46036</v>
      </c>
      <c r="B1329" s="17" t="s">
        <v>533</v>
      </c>
      <c r="C1329" s="17" t="s">
        <v>534</v>
      </c>
      <c r="D1329" s="17">
        <v>232.59</v>
      </c>
      <c r="E1329" s="17">
        <v>3961</v>
      </c>
      <c r="F1329">
        <v>1328</v>
      </c>
      <c r="G1329">
        <f t="shared" si="40"/>
        <v>332</v>
      </c>
      <c r="H1329">
        <v>1328</v>
      </c>
      <c r="I1329">
        <f t="shared" si="41"/>
        <v>44.13</v>
      </c>
    </row>
    <row r="1330" spans="1:9" ht="15" thickBot="1" x14ac:dyDescent="0.4">
      <c r="A1330" s="16">
        <v>46036</v>
      </c>
      <c r="B1330" s="17" t="s">
        <v>535</v>
      </c>
      <c r="C1330" s="17" t="s">
        <v>536</v>
      </c>
      <c r="D1330" s="17">
        <v>293.43</v>
      </c>
      <c r="E1330" s="17">
        <v>3719.2</v>
      </c>
      <c r="F1330">
        <v>1329</v>
      </c>
      <c r="G1330">
        <f t="shared" si="40"/>
        <v>333</v>
      </c>
      <c r="H1330">
        <v>1329</v>
      </c>
      <c r="I1330">
        <f t="shared" si="41"/>
        <v>12.555</v>
      </c>
    </row>
    <row r="1331" spans="1:9" ht="15" thickBot="1" x14ac:dyDescent="0.4">
      <c r="A1331" s="16">
        <v>46036</v>
      </c>
      <c r="B1331" s="17" t="s">
        <v>537</v>
      </c>
      <c r="C1331" s="17" t="s">
        <v>538</v>
      </c>
      <c r="D1331" s="17">
        <v>193.21</v>
      </c>
      <c r="E1331" s="17">
        <v>3736.5</v>
      </c>
      <c r="F1331">
        <v>1330</v>
      </c>
      <c r="G1331">
        <f t="shared" si="40"/>
        <v>333</v>
      </c>
      <c r="H1331">
        <v>1330</v>
      </c>
      <c r="I1331">
        <f t="shared" si="41"/>
        <v>7.7024999999999997</v>
      </c>
    </row>
    <row r="1332" spans="1:9" ht="15" thickBot="1" x14ac:dyDescent="0.4">
      <c r="A1332" s="16">
        <v>46036</v>
      </c>
      <c r="B1332" s="17" t="s">
        <v>539</v>
      </c>
      <c r="C1332" s="17" t="s">
        <v>540</v>
      </c>
      <c r="D1332" s="17">
        <v>177.72</v>
      </c>
      <c r="E1332" s="17">
        <v>3755.6</v>
      </c>
      <c r="F1332">
        <v>1331</v>
      </c>
      <c r="G1332">
        <f t="shared" si="40"/>
        <v>333</v>
      </c>
      <c r="H1332">
        <v>1331</v>
      </c>
      <c r="I1332">
        <f t="shared" si="41"/>
        <v>2.0749999999999997</v>
      </c>
    </row>
    <row r="1333" spans="1:9" ht="15" thickBot="1" x14ac:dyDescent="0.4">
      <c r="A1333" s="16">
        <v>46036</v>
      </c>
      <c r="B1333" s="17" t="s">
        <v>541</v>
      </c>
      <c r="C1333" s="17" t="s">
        <v>542</v>
      </c>
      <c r="D1333" s="17">
        <v>149.91999999999999</v>
      </c>
      <c r="E1333" s="17">
        <v>3775.7</v>
      </c>
      <c r="F1333">
        <v>1332</v>
      </c>
      <c r="G1333">
        <f t="shared" si="40"/>
        <v>333</v>
      </c>
      <c r="H1333">
        <v>1332</v>
      </c>
      <c r="I1333">
        <f t="shared" si="41"/>
        <v>2.4324999999999997</v>
      </c>
    </row>
    <row r="1334" spans="1:9" ht="15" thickBot="1" x14ac:dyDescent="0.4">
      <c r="A1334" s="16">
        <v>46036</v>
      </c>
      <c r="B1334" s="17" t="s">
        <v>543</v>
      </c>
      <c r="C1334" s="17" t="s">
        <v>544</v>
      </c>
      <c r="D1334" s="17">
        <v>212.51</v>
      </c>
      <c r="E1334" s="17">
        <v>3590.3</v>
      </c>
      <c r="F1334">
        <v>1333</v>
      </c>
      <c r="G1334">
        <f t="shared" si="40"/>
        <v>334</v>
      </c>
      <c r="H1334">
        <v>1333</v>
      </c>
      <c r="I1334">
        <f t="shared" si="41"/>
        <v>2.7149999999999999</v>
      </c>
    </row>
    <row r="1335" spans="1:9" ht="15" thickBot="1" x14ac:dyDescent="0.4">
      <c r="A1335" s="16">
        <v>46036</v>
      </c>
      <c r="B1335" s="17" t="s">
        <v>545</v>
      </c>
      <c r="C1335" s="17" t="s">
        <v>546</v>
      </c>
      <c r="D1335" s="17">
        <v>168.16</v>
      </c>
      <c r="E1335" s="17">
        <v>3593.4</v>
      </c>
      <c r="F1335">
        <v>1334</v>
      </c>
      <c r="G1335">
        <f t="shared" si="40"/>
        <v>334</v>
      </c>
      <c r="H1335">
        <v>1334</v>
      </c>
      <c r="I1335">
        <f t="shared" si="41"/>
        <v>2.2350000000000003</v>
      </c>
    </row>
    <row r="1336" spans="1:9" ht="15" thickBot="1" x14ac:dyDescent="0.4">
      <c r="A1336" s="16">
        <v>46036</v>
      </c>
      <c r="B1336" s="17" t="s">
        <v>547</v>
      </c>
      <c r="C1336" s="17" t="s">
        <v>548</v>
      </c>
      <c r="D1336" s="17">
        <v>158.58000000000001</v>
      </c>
      <c r="E1336" s="17">
        <v>3596.5</v>
      </c>
      <c r="F1336">
        <v>1335</v>
      </c>
      <c r="G1336">
        <f t="shared" si="40"/>
        <v>334</v>
      </c>
      <c r="H1336">
        <v>1335</v>
      </c>
      <c r="I1336">
        <f t="shared" si="41"/>
        <v>12.555</v>
      </c>
    </row>
    <row r="1337" spans="1:9" ht="15" thickBot="1" x14ac:dyDescent="0.4">
      <c r="A1337" s="16">
        <v>46036</v>
      </c>
      <c r="B1337" s="17" t="s">
        <v>549</v>
      </c>
      <c r="C1337" s="17" t="s">
        <v>550</v>
      </c>
      <c r="D1337" s="17">
        <v>127.99</v>
      </c>
      <c r="E1337" s="17">
        <v>3599.9</v>
      </c>
      <c r="F1337">
        <v>1336</v>
      </c>
      <c r="G1337">
        <f t="shared" si="40"/>
        <v>334</v>
      </c>
      <c r="H1337">
        <v>1336</v>
      </c>
      <c r="I1337">
        <f t="shared" si="41"/>
        <v>54.045000000000002</v>
      </c>
    </row>
    <row r="1338" spans="1:9" ht="15" thickBot="1" x14ac:dyDescent="0.4">
      <c r="A1338" s="16">
        <v>46036</v>
      </c>
      <c r="B1338" s="17" t="s">
        <v>551</v>
      </c>
      <c r="C1338" s="17" t="s">
        <v>552</v>
      </c>
      <c r="D1338" s="17">
        <v>128.66</v>
      </c>
      <c r="E1338" s="17">
        <v>3310.9</v>
      </c>
      <c r="F1338">
        <v>1337</v>
      </c>
      <c r="G1338">
        <f t="shared" si="40"/>
        <v>335</v>
      </c>
      <c r="H1338">
        <v>1337</v>
      </c>
      <c r="I1338">
        <f t="shared" si="41"/>
        <v>96.165000000000006</v>
      </c>
    </row>
    <row r="1339" spans="1:9" ht="15" thickBot="1" x14ac:dyDescent="0.4">
      <c r="A1339" s="16">
        <v>46036</v>
      </c>
      <c r="B1339" s="17" t="s">
        <v>553</v>
      </c>
      <c r="C1339" s="17" t="s">
        <v>554</v>
      </c>
      <c r="D1339" s="17">
        <v>130.37</v>
      </c>
      <c r="E1339" s="17">
        <v>3267</v>
      </c>
      <c r="F1339">
        <v>1338</v>
      </c>
      <c r="G1339">
        <f t="shared" si="40"/>
        <v>335</v>
      </c>
      <c r="H1339">
        <v>1338</v>
      </c>
      <c r="I1339">
        <f t="shared" si="41"/>
        <v>121.1</v>
      </c>
    </row>
    <row r="1340" spans="1:9" ht="15" thickBot="1" x14ac:dyDescent="0.4">
      <c r="A1340" s="16">
        <v>46036</v>
      </c>
      <c r="B1340" s="17" t="s">
        <v>555</v>
      </c>
      <c r="C1340" s="17" t="s">
        <v>556</v>
      </c>
      <c r="D1340" s="17">
        <v>123.86</v>
      </c>
      <c r="E1340" s="17">
        <v>3218.8</v>
      </c>
      <c r="F1340">
        <v>1339</v>
      </c>
      <c r="G1340">
        <f t="shared" si="40"/>
        <v>335</v>
      </c>
      <c r="H1340">
        <v>1339</v>
      </c>
      <c r="I1340">
        <f t="shared" si="41"/>
        <v>151.065</v>
      </c>
    </row>
    <row r="1341" spans="1:9" ht="15" thickBot="1" x14ac:dyDescent="0.4">
      <c r="A1341" s="16">
        <v>46036</v>
      </c>
      <c r="B1341" s="17" t="s">
        <v>557</v>
      </c>
      <c r="C1341" s="17" t="s">
        <v>558</v>
      </c>
      <c r="D1341" s="17">
        <v>116.43</v>
      </c>
      <c r="E1341" s="17">
        <v>3187</v>
      </c>
      <c r="F1341">
        <v>1340</v>
      </c>
      <c r="G1341">
        <f t="shared" si="40"/>
        <v>335</v>
      </c>
      <c r="H1341">
        <v>1340</v>
      </c>
      <c r="I1341">
        <f t="shared" si="41"/>
        <v>140.88249999999999</v>
      </c>
    </row>
    <row r="1342" spans="1:9" ht="15" thickBot="1" x14ac:dyDescent="0.4">
      <c r="A1342" s="16">
        <v>46036</v>
      </c>
      <c r="B1342" s="17" t="s">
        <v>559</v>
      </c>
      <c r="C1342" s="17" t="s">
        <v>560</v>
      </c>
      <c r="D1342" s="17">
        <v>123.03</v>
      </c>
      <c r="E1342" s="17">
        <v>3105.5</v>
      </c>
      <c r="F1342">
        <v>1341</v>
      </c>
      <c r="G1342">
        <f t="shared" si="40"/>
        <v>336</v>
      </c>
      <c r="H1342">
        <v>1341</v>
      </c>
      <c r="I1342">
        <f t="shared" si="41"/>
        <v>127.375</v>
      </c>
    </row>
    <row r="1343" spans="1:9" ht="15" thickBot="1" x14ac:dyDescent="0.4">
      <c r="A1343" s="16">
        <v>46036</v>
      </c>
      <c r="B1343" s="17" t="s">
        <v>561</v>
      </c>
      <c r="C1343" s="17" t="s">
        <v>562</v>
      </c>
      <c r="D1343" s="17">
        <v>120.09</v>
      </c>
      <c r="E1343" s="17">
        <v>3098.6</v>
      </c>
      <c r="F1343">
        <v>1342</v>
      </c>
      <c r="G1343">
        <f t="shared" si="40"/>
        <v>336</v>
      </c>
      <c r="H1343">
        <v>1342</v>
      </c>
      <c r="I1343">
        <f t="shared" si="41"/>
        <v>113.565</v>
      </c>
    </row>
    <row r="1344" spans="1:9" ht="15" thickBot="1" x14ac:dyDescent="0.4">
      <c r="A1344" s="16">
        <v>46036</v>
      </c>
      <c r="B1344" s="17" t="s">
        <v>563</v>
      </c>
      <c r="C1344" s="17" t="s">
        <v>564</v>
      </c>
      <c r="D1344" s="17">
        <v>120.25</v>
      </c>
      <c r="E1344" s="17">
        <v>3085.8</v>
      </c>
      <c r="F1344">
        <v>1343</v>
      </c>
      <c r="G1344">
        <f t="shared" si="40"/>
        <v>336</v>
      </c>
      <c r="H1344">
        <v>1343</v>
      </c>
      <c r="I1344">
        <f t="shared" si="41"/>
        <v>94.442499999999995</v>
      </c>
    </row>
    <row r="1345" spans="1:9" ht="15" thickBot="1" x14ac:dyDescent="0.4">
      <c r="A1345" s="16">
        <v>46036</v>
      </c>
      <c r="B1345" s="17" t="s">
        <v>565</v>
      </c>
      <c r="C1345" s="17" t="s">
        <v>566</v>
      </c>
      <c r="D1345" s="17">
        <v>115.28</v>
      </c>
      <c r="E1345" s="17">
        <v>3079</v>
      </c>
      <c r="F1345">
        <v>1344</v>
      </c>
      <c r="G1345">
        <f t="shared" si="40"/>
        <v>336</v>
      </c>
      <c r="H1345">
        <v>1344</v>
      </c>
      <c r="I1345">
        <f t="shared" si="41"/>
        <v>83.60499999999999</v>
      </c>
    </row>
    <row r="1346" spans="1:9" ht="15" thickBot="1" x14ac:dyDescent="0.4">
      <c r="A1346" s="16">
        <v>46037</v>
      </c>
      <c r="B1346" s="17" t="s">
        <v>375</v>
      </c>
      <c r="C1346" s="17" t="s">
        <v>376</v>
      </c>
      <c r="D1346" s="17">
        <v>120.79</v>
      </c>
      <c r="E1346" s="17">
        <v>3015.5</v>
      </c>
      <c r="F1346">
        <v>1345</v>
      </c>
      <c r="G1346">
        <f t="shared" si="40"/>
        <v>337</v>
      </c>
      <c r="H1346">
        <v>1345</v>
      </c>
      <c r="I1346">
        <f t="shared" si="41"/>
        <v>84.717500000000001</v>
      </c>
    </row>
    <row r="1347" spans="1:9" ht="15" thickBot="1" x14ac:dyDescent="0.4">
      <c r="A1347" s="16">
        <v>46037</v>
      </c>
      <c r="B1347" s="17" t="s">
        <v>377</v>
      </c>
      <c r="C1347" s="17" t="s">
        <v>378</v>
      </c>
      <c r="D1347" s="17">
        <v>115.89</v>
      </c>
      <c r="E1347" s="17">
        <v>3009.3</v>
      </c>
      <c r="F1347">
        <v>1346</v>
      </c>
      <c r="G1347">
        <f t="shared" ref="G1347:G1410" si="42">IF(MOD(F1347,4)=1,G1346+1,G1346)</f>
        <v>337</v>
      </c>
      <c r="H1347">
        <v>1346</v>
      </c>
      <c r="I1347">
        <f t="shared" ref="I1347:I1410" si="43">AVERAGEIFS($D$2:$D$8741,$G$2:$G$8741,H1347)</f>
        <v>77.429999999999993</v>
      </c>
    </row>
    <row r="1348" spans="1:9" ht="15" thickBot="1" x14ac:dyDescent="0.4">
      <c r="A1348" s="16">
        <v>46037</v>
      </c>
      <c r="B1348" s="17" t="s">
        <v>379</v>
      </c>
      <c r="C1348" s="17" t="s">
        <v>380</v>
      </c>
      <c r="D1348" s="17">
        <v>113.46</v>
      </c>
      <c r="E1348" s="17">
        <v>3004.3</v>
      </c>
      <c r="F1348">
        <v>1347</v>
      </c>
      <c r="G1348">
        <f t="shared" si="42"/>
        <v>337</v>
      </c>
      <c r="H1348">
        <v>1347</v>
      </c>
      <c r="I1348">
        <f t="shared" si="43"/>
        <v>73.922499999999999</v>
      </c>
    </row>
    <row r="1349" spans="1:9" ht="15" thickBot="1" x14ac:dyDescent="0.4">
      <c r="A1349" s="16">
        <v>46037</v>
      </c>
      <c r="B1349" s="17" t="s">
        <v>381</v>
      </c>
      <c r="C1349" s="17" t="s">
        <v>382</v>
      </c>
      <c r="D1349" s="17">
        <v>112.01</v>
      </c>
      <c r="E1349" s="17">
        <v>3072.6</v>
      </c>
      <c r="F1349">
        <v>1348</v>
      </c>
      <c r="G1349">
        <f t="shared" si="42"/>
        <v>337</v>
      </c>
      <c r="H1349">
        <v>1348</v>
      </c>
      <c r="I1349">
        <f t="shared" si="43"/>
        <v>73.8125</v>
      </c>
    </row>
    <row r="1350" spans="1:9" ht="15" thickBot="1" x14ac:dyDescent="0.4">
      <c r="A1350" s="16">
        <v>46037</v>
      </c>
      <c r="B1350" s="17" t="s">
        <v>383</v>
      </c>
      <c r="C1350" s="17" t="s">
        <v>384</v>
      </c>
      <c r="D1350" s="17">
        <v>116.81</v>
      </c>
      <c r="E1350" s="17">
        <v>3350.9</v>
      </c>
      <c r="F1350">
        <v>1349</v>
      </c>
      <c r="G1350">
        <f t="shared" si="42"/>
        <v>338</v>
      </c>
      <c r="H1350">
        <v>1349</v>
      </c>
      <c r="I1350">
        <f t="shared" si="43"/>
        <v>73.144999999999996</v>
      </c>
    </row>
    <row r="1351" spans="1:9" ht="15" thickBot="1" x14ac:dyDescent="0.4">
      <c r="A1351" s="16">
        <v>46037</v>
      </c>
      <c r="B1351" s="17" t="s">
        <v>385</v>
      </c>
      <c r="C1351" s="17" t="s">
        <v>386</v>
      </c>
      <c r="D1351" s="17">
        <v>114.32</v>
      </c>
      <c r="E1351" s="17">
        <v>3370.7</v>
      </c>
      <c r="F1351">
        <v>1350</v>
      </c>
      <c r="G1351">
        <f t="shared" si="42"/>
        <v>338</v>
      </c>
      <c r="H1351">
        <v>1350</v>
      </c>
      <c r="I1351">
        <f t="shared" si="43"/>
        <v>79.087500000000006</v>
      </c>
    </row>
    <row r="1352" spans="1:9" ht="15" thickBot="1" x14ac:dyDescent="0.4">
      <c r="A1352" s="16">
        <v>46037</v>
      </c>
      <c r="B1352" s="17" t="s">
        <v>387</v>
      </c>
      <c r="C1352" s="17" t="s">
        <v>388</v>
      </c>
      <c r="D1352" s="17">
        <v>114.6</v>
      </c>
      <c r="E1352" s="17">
        <v>3678</v>
      </c>
      <c r="F1352">
        <v>1351</v>
      </c>
      <c r="G1352">
        <f t="shared" si="42"/>
        <v>338</v>
      </c>
      <c r="H1352">
        <v>1351</v>
      </c>
      <c r="I1352">
        <f t="shared" si="43"/>
        <v>87.33250000000001</v>
      </c>
    </row>
    <row r="1353" spans="1:9" ht="15" thickBot="1" x14ac:dyDescent="0.4">
      <c r="A1353" s="16">
        <v>46037</v>
      </c>
      <c r="B1353" s="17" t="s">
        <v>389</v>
      </c>
      <c r="C1353" s="17" t="s">
        <v>390</v>
      </c>
      <c r="D1353" s="17">
        <v>110.84</v>
      </c>
      <c r="E1353" s="17">
        <v>3608</v>
      </c>
      <c r="F1353">
        <v>1352</v>
      </c>
      <c r="G1353">
        <f t="shared" si="42"/>
        <v>338</v>
      </c>
      <c r="H1353">
        <v>1352</v>
      </c>
      <c r="I1353">
        <f t="shared" si="43"/>
        <v>63.252499999999998</v>
      </c>
    </row>
    <row r="1354" spans="1:9" ht="15" thickBot="1" x14ac:dyDescent="0.4">
      <c r="A1354" s="16">
        <v>46037</v>
      </c>
      <c r="B1354" s="17" t="s">
        <v>391</v>
      </c>
      <c r="C1354" s="17" t="s">
        <v>392</v>
      </c>
      <c r="D1354" s="17">
        <v>115.68</v>
      </c>
      <c r="E1354" s="17">
        <v>3615</v>
      </c>
      <c r="F1354">
        <v>1353</v>
      </c>
      <c r="G1354">
        <f t="shared" si="42"/>
        <v>339</v>
      </c>
      <c r="H1354">
        <v>1353</v>
      </c>
      <c r="I1354">
        <f t="shared" si="43"/>
        <v>59.417500000000004</v>
      </c>
    </row>
    <row r="1355" spans="1:9" ht="15" thickBot="1" x14ac:dyDescent="0.4">
      <c r="A1355" s="16">
        <v>46037</v>
      </c>
      <c r="B1355" s="17" t="s">
        <v>393</v>
      </c>
      <c r="C1355" s="17" t="s">
        <v>394</v>
      </c>
      <c r="D1355" s="17">
        <v>115.36</v>
      </c>
      <c r="E1355" s="17">
        <v>3906.1</v>
      </c>
      <c r="F1355">
        <v>1354</v>
      </c>
      <c r="G1355">
        <f t="shared" si="42"/>
        <v>339</v>
      </c>
      <c r="H1355">
        <v>1354</v>
      </c>
      <c r="I1355">
        <f t="shared" si="43"/>
        <v>12.5625</v>
      </c>
    </row>
    <row r="1356" spans="1:9" ht="15" thickBot="1" x14ac:dyDescent="0.4">
      <c r="A1356" s="16">
        <v>46037</v>
      </c>
      <c r="B1356" s="17" t="s">
        <v>395</v>
      </c>
      <c r="C1356" s="17" t="s">
        <v>396</v>
      </c>
      <c r="D1356" s="17">
        <v>114.93</v>
      </c>
      <c r="E1356" s="17">
        <v>3904.4</v>
      </c>
      <c r="F1356">
        <v>1355</v>
      </c>
      <c r="G1356">
        <f t="shared" si="42"/>
        <v>339</v>
      </c>
      <c r="H1356">
        <v>1355</v>
      </c>
      <c r="I1356">
        <f t="shared" si="43"/>
        <v>10.1675</v>
      </c>
    </row>
    <row r="1357" spans="1:9" ht="15" thickBot="1" x14ac:dyDescent="0.4">
      <c r="A1357" s="16">
        <v>46037</v>
      </c>
      <c r="B1357" s="17" t="s">
        <v>397</v>
      </c>
      <c r="C1357" s="17" t="s">
        <v>398</v>
      </c>
      <c r="D1357" s="17">
        <v>113.41</v>
      </c>
      <c r="E1357" s="17">
        <v>3913.4</v>
      </c>
      <c r="F1357">
        <v>1356</v>
      </c>
      <c r="G1357">
        <f t="shared" si="42"/>
        <v>339</v>
      </c>
      <c r="H1357">
        <v>1356</v>
      </c>
      <c r="I1357">
        <f t="shared" si="43"/>
        <v>7.2449999999999992</v>
      </c>
    </row>
    <row r="1358" spans="1:9" ht="15" thickBot="1" x14ac:dyDescent="0.4">
      <c r="A1358" s="16">
        <v>46037</v>
      </c>
      <c r="B1358" s="17" t="s">
        <v>399</v>
      </c>
      <c r="C1358" s="17" t="s">
        <v>400</v>
      </c>
      <c r="D1358" s="17">
        <v>114.9</v>
      </c>
      <c r="E1358" s="17">
        <v>3971.2</v>
      </c>
      <c r="F1358">
        <v>1357</v>
      </c>
      <c r="G1358">
        <f t="shared" si="42"/>
        <v>340</v>
      </c>
      <c r="H1358">
        <v>1357</v>
      </c>
      <c r="I1358">
        <f t="shared" si="43"/>
        <v>3.6350000000000002</v>
      </c>
    </row>
    <row r="1359" spans="1:9" ht="15" thickBot="1" x14ac:dyDescent="0.4">
      <c r="A1359" s="16">
        <v>46037</v>
      </c>
      <c r="B1359" s="17" t="s">
        <v>401</v>
      </c>
      <c r="C1359" s="17" t="s">
        <v>402</v>
      </c>
      <c r="D1359" s="17">
        <v>114.06</v>
      </c>
      <c r="E1359" s="17">
        <v>3970</v>
      </c>
      <c r="F1359">
        <v>1358</v>
      </c>
      <c r="G1359">
        <f t="shared" si="42"/>
        <v>340</v>
      </c>
      <c r="H1359">
        <v>1358</v>
      </c>
      <c r="I1359">
        <f t="shared" si="43"/>
        <v>6.6224999999999996</v>
      </c>
    </row>
    <row r="1360" spans="1:9" ht="15" thickBot="1" x14ac:dyDescent="0.4">
      <c r="A1360" s="16">
        <v>46037</v>
      </c>
      <c r="B1360" s="17" t="s">
        <v>403</v>
      </c>
      <c r="C1360" s="17" t="s">
        <v>404</v>
      </c>
      <c r="D1360" s="17">
        <v>113.85</v>
      </c>
      <c r="E1360" s="17">
        <v>3850.3</v>
      </c>
      <c r="F1360">
        <v>1359</v>
      </c>
      <c r="G1360">
        <f t="shared" si="42"/>
        <v>340</v>
      </c>
      <c r="H1360">
        <v>1359</v>
      </c>
      <c r="I1360">
        <f t="shared" si="43"/>
        <v>12.559999999999999</v>
      </c>
    </row>
    <row r="1361" spans="1:9" ht="15" thickBot="1" x14ac:dyDescent="0.4">
      <c r="A1361" s="16">
        <v>46037</v>
      </c>
      <c r="B1361" s="17" t="s">
        <v>405</v>
      </c>
      <c r="C1361" s="17" t="s">
        <v>406</v>
      </c>
      <c r="D1361" s="17">
        <v>116.66</v>
      </c>
      <c r="E1361" s="17">
        <v>3982.3</v>
      </c>
      <c r="F1361">
        <v>1360</v>
      </c>
      <c r="G1361">
        <f t="shared" si="42"/>
        <v>340</v>
      </c>
      <c r="H1361">
        <v>1360</v>
      </c>
      <c r="I1361">
        <f t="shared" si="43"/>
        <v>30.517499999999998</v>
      </c>
    </row>
    <row r="1362" spans="1:9" ht="15" thickBot="1" x14ac:dyDescent="0.4">
      <c r="A1362" s="16">
        <v>46037</v>
      </c>
      <c r="B1362" s="17" t="s">
        <v>407</v>
      </c>
      <c r="C1362" s="17" t="s">
        <v>408</v>
      </c>
      <c r="D1362" s="17">
        <v>118.56</v>
      </c>
      <c r="E1362" s="17">
        <v>3927.4</v>
      </c>
      <c r="F1362">
        <v>1361</v>
      </c>
      <c r="G1362">
        <f t="shared" si="42"/>
        <v>341</v>
      </c>
      <c r="H1362">
        <v>1361</v>
      </c>
      <c r="I1362">
        <f t="shared" si="43"/>
        <v>102.41749999999999</v>
      </c>
    </row>
    <row r="1363" spans="1:9" ht="15" thickBot="1" x14ac:dyDescent="0.4">
      <c r="A1363" s="16">
        <v>46037</v>
      </c>
      <c r="B1363" s="17" t="s">
        <v>409</v>
      </c>
      <c r="C1363" s="17" t="s">
        <v>410</v>
      </c>
      <c r="D1363" s="17">
        <v>118.55</v>
      </c>
      <c r="E1363" s="17">
        <v>3825.8</v>
      </c>
      <c r="F1363">
        <v>1362</v>
      </c>
      <c r="G1363">
        <f t="shared" si="42"/>
        <v>341</v>
      </c>
      <c r="H1363">
        <v>1362</v>
      </c>
      <c r="I1363">
        <f t="shared" si="43"/>
        <v>119.1275</v>
      </c>
    </row>
    <row r="1364" spans="1:9" ht="15" thickBot="1" x14ac:dyDescent="0.4">
      <c r="A1364" s="16">
        <v>46037</v>
      </c>
      <c r="B1364" s="17" t="s">
        <v>411</v>
      </c>
      <c r="C1364" s="17" t="s">
        <v>412</v>
      </c>
      <c r="D1364" s="17">
        <v>120.75</v>
      </c>
      <c r="E1364" s="17">
        <v>3729.8</v>
      </c>
      <c r="F1364">
        <v>1363</v>
      </c>
      <c r="G1364">
        <f t="shared" si="42"/>
        <v>341</v>
      </c>
      <c r="H1364">
        <v>1363</v>
      </c>
      <c r="I1364">
        <f t="shared" si="43"/>
        <v>112.6725</v>
      </c>
    </row>
    <row r="1365" spans="1:9" ht="15" thickBot="1" x14ac:dyDescent="0.4">
      <c r="A1365" s="16">
        <v>46037</v>
      </c>
      <c r="B1365" s="17" t="s">
        <v>413</v>
      </c>
      <c r="C1365" s="17" t="s">
        <v>414</v>
      </c>
      <c r="D1365" s="17">
        <v>118.91</v>
      </c>
      <c r="E1365" s="17">
        <v>3499.6</v>
      </c>
      <c r="F1365">
        <v>1364</v>
      </c>
      <c r="G1365">
        <f t="shared" si="42"/>
        <v>341</v>
      </c>
      <c r="H1365">
        <v>1364</v>
      </c>
      <c r="I1365">
        <f t="shared" si="43"/>
        <v>115.36999999999999</v>
      </c>
    </row>
    <row r="1366" spans="1:9" ht="15" thickBot="1" x14ac:dyDescent="0.4">
      <c r="A1366" s="16">
        <v>46037</v>
      </c>
      <c r="B1366" s="17" t="s">
        <v>415</v>
      </c>
      <c r="C1366" s="17" t="s">
        <v>416</v>
      </c>
      <c r="D1366" s="17">
        <v>115.4</v>
      </c>
      <c r="E1366" s="17">
        <v>3424.5</v>
      </c>
      <c r="F1366">
        <v>1365</v>
      </c>
      <c r="G1366">
        <f t="shared" si="42"/>
        <v>342</v>
      </c>
      <c r="H1366">
        <v>1365</v>
      </c>
      <c r="I1366">
        <f t="shared" si="43"/>
        <v>129.155</v>
      </c>
    </row>
    <row r="1367" spans="1:9" ht="15" thickBot="1" x14ac:dyDescent="0.4">
      <c r="A1367" s="16">
        <v>46037</v>
      </c>
      <c r="B1367" s="17" t="s">
        <v>417</v>
      </c>
      <c r="C1367" s="17" t="s">
        <v>418</v>
      </c>
      <c r="D1367" s="17">
        <v>117.31</v>
      </c>
      <c r="E1367" s="17">
        <v>3439.3</v>
      </c>
      <c r="F1367">
        <v>1366</v>
      </c>
      <c r="G1367">
        <f t="shared" si="42"/>
        <v>342</v>
      </c>
      <c r="H1367">
        <v>1366</v>
      </c>
      <c r="I1367">
        <f t="shared" si="43"/>
        <v>110.89249999999998</v>
      </c>
    </row>
    <row r="1368" spans="1:9" ht="15" thickBot="1" x14ac:dyDescent="0.4">
      <c r="A1368" s="16">
        <v>46037</v>
      </c>
      <c r="B1368" s="17" t="s">
        <v>419</v>
      </c>
      <c r="C1368" s="17" t="s">
        <v>420</v>
      </c>
      <c r="D1368" s="17">
        <v>125.85</v>
      </c>
      <c r="E1368" s="17">
        <v>3454.8</v>
      </c>
      <c r="F1368">
        <v>1367</v>
      </c>
      <c r="G1368">
        <f t="shared" si="42"/>
        <v>342</v>
      </c>
      <c r="H1368">
        <v>1367</v>
      </c>
      <c r="I1368">
        <f t="shared" si="43"/>
        <v>96</v>
      </c>
    </row>
    <row r="1369" spans="1:9" ht="15" thickBot="1" x14ac:dyDescent="0.4">
      <c r="A1369" s="16">
        <v>46037</v>
      </c>
      <c r="B1369" s="17" t="s">
        <v>421</v>
      </c>
      <c r="C1369" s="17" t="s">
        <v>422</v>
      </c>
      <c r="D1369" s="17">
        <v>152.63</v>
      </c>
      <c r="E1369" s="17">
        <v>3469.4</v>
      </c>
      <c r="F1369">
        <v>1368</v>
      </c>
      <c r="G1369">
        <f t="shared" si="42"/>
        <v>342</v>
      </c>
      <c r="H1369">
        <v>1368</v>
      </c>
      <c r="I1369">
        <f t="shared" si="43"/>
        <v>77.587500000000006</v>
      </c>
    </row>
    <row r="1370" spans="1:9" ht="15" thickBot="1" x14ac:dyDescent="0.4">
      <c r="A1370" s="16">
        <v>46037</v>
      </c>
      <c r="B1370" s="17" t="s">
        <v>423</v>
      </c>
      <c r="C1370" s="17" t="s">
        <v>424</v>
      </c>
      <c r="D1370" s="17">
        <v>125.69</v>
      </c>
      <c r="E1370" s="17">
        <v>3712.1</v>
      </c>
      <c r="F1370">
        <v>1369</v>
      </c>
      <c r="G1370">
        <f t="shared" si="42"/>
        <v>343</v>
      </c>
      <c r="H1370">
        <v>1369</v>
      </c>
      <c r="I1370">
        <f t="shared" si="43"/>
        <v>59.597500000000004</v>
      </c>
    </row>
    <row r="1371" spans="1:9" ht="15" thickBot="1" x14ac:dyDescent="0.4">
      <c r="A1371" s="16">
        <v>46037</v>
      </c>
      <c r="B1371" s="17" t="s">
        <v>425</v>
      </c>
      <c r="C1371" s="17" t="s">
        <v>426</v>
      </c>
      <c r="D1371" s="17">
        <v>136.33000000000001</v>
      </c>
      <c r="E1371" s="17">
        <v>3721.9</v>
      </c>
      <c r="F1371">
        <v>1370</v>
      </c>
      <c r="G1371">
        <f t="shared" si="42"/>
        <v>343</v>
      </c>
      <c r="H1371">
        <v>1370</v>
      </c>
      <c r="I1371">
        <f t="shared" si="43"/>
        <v>60.414999999999999</v>
      </c>
    </row>
    <row r="1372" spans="1:9" ht="15" thickBot="1" x14ac:dyDescent="0.4">
      <c r="A1372" s="16">
        <v>46037</v>
      </c>
      <c r="B1372" s="17" t="s">
        <v>427</v>
      </c>
      <c r="C1372" s="17" t="s">
        <v>428</v>
      </c>
      <c r="D1372" s="17">
        <v>174.94</v>
      </c>
      <c r="E1372" s="17">
        <v>3734.5</v>
      </c>
      <c r="F1372">
        <v>1371</v>
      </c>
      <c r="G1372">
        <f t="shared" si="42"/>
        <v>343</v>
      </c>
      <c r="H1372">
        <v>1371</v>
      </c>
      <c r="I1372">
        <f t="shared" si="43"/>
        <v>61.832500000000003</v>
      </c>
    </row>
    <row r="1373" spans="1:9" ht="15" thickBot="1" x14ac:dyDescent="0.4">
      <c r="A1373" s="16">
        <v>46037</v>
      </c>
      <c r="B1373" s="17" t="s">
        <v>429</v>
      </c>
      <c r="C1373" s="17" t="s">
        <v>430</v>
      </c>
      <c r="D1373" s="17">
        <v>306.52999999999997</v>
      </c>
      <c r="E1373" s="17">
        <v>3742.4</v>
      </c>
      <c r="F1373">
        <v>1372</v>
      </c>
      <c r="G1373">
        <f t="shared" si="42"/>
        <v>343</v>
      </c>
      <c r="H1373">
        <v>1372</v>
      </c>
      <c r="I1373">
        <f t="shared" si="43"/>
        <v>64.454999999999998</v>
      </c>
    </row>
    <row r="1374" spans="1:9" ht="15" thickBot="1" x14ac:dyDescent="0.4">
      <c r="A1374" s="16">
        <v>46037</v>
      </c>
      <c r="B1374" s="17" t="s">
        <v>431</v>
      </c>
      <c r="C1374" s="17" t="s">
        <v>432</v>
      </c>
      <c r="D1374" s="17">
        <v>175.65</v>
      </c>
      <c r="E1374" s="17">
        <v>4299.3</v>
      </c>
      <c r="F1374">
        <v>1373</v>
      </c>
      <c r="G1374">
        <f t="shared" si="42"/>
        <v>344</v>
      </c>
      <c r="H1374">
        <v>1373</v>
      </c>
      <c r="I1374">
        <f t="shared" si="43"/>
        <v>67.627499999999998</v>
      </c>
    </row>
    <row r="1375" spans="1:9" ht="15" thickBot="1" x14ac:dyDescent="0.4">
      <c r="A1375" s="16">
        <v>46037</v>
      </c>
      <c r="B1375" s="17" t="s">
        <v>433</v>
      </c>
      <c r="C1375" s="17" t="s">
        <v>434</v>
      </c>
      <c r="D1375" s="17">
        <v>223.47</v>
      </c>
      <c r="E1375" s="17">
        <v>4644</v>
      </c>
      <c r="F1375">
        <v>1374</v>
      </c>
      <c r="G1375">
        <f t="shared" si="42"/>
        <v>344</v>
      </c>
      <c r="H1375">
        <v>1374</v>
      </c>
      <c r="I1375">
        <f t="shared" si="43"/>
        <v>86.634999999999991</v>
      </c>
    </row>
    <row r="1376" spans="1:9" ht="15" thickBot="1" x14ac:dyDescent="0.4">
      <c r="A1376" s="16">
        <v>46037</v>
      </c>
      <c r="B1376" s="17" t="s">
        <v>435</v>
      </c>
      <c r="C1376" s="17" t="s">
        <v>436</v>
      </c>
      <c r="D1376" s="17">
        <v>218.3</v>
      </c>
      <c r="E1376" s="17">
        <v>4881.1000000000004</v>
      </c>
      <c r="F1376">
        <v>1375</v>
      </c>
      <c r="G1376">
        <f t="shared" si="42"/>
        <v>344</v>
      </c>
      <c r="H1376">
        <v>1375</v>
      </c>
      <c r="I1376">
        <f t="shared" si="43"/>
        <v>115.79249999999999</v>
      </c>
    </row>
    <row r="1377" spans="1:9" ht="15" thickBot="1" x14ac:dyDescent="0.4">
      <c r="A1377" s="16">
        <v>46037</v>
      </c>
      <c r="B1377" s="17" t="s">
        <v>437</v>
      </c>
      <c r="C1377" s="17" t="s">
        <v>438</v>
      </c>
      <c r="D1377" s="17">
        <v>223.05</v>
      </c>
      <c r="E1377" s="17">
        <v>4935.8</v>
      </c>
      <c r="F1377">
        <v>1376</v>
      </c>
      <c r="G1377">
        <f t="shared" si="42"/>
        <v>344</v>
      </c>
      <c r="H1377">
        <v>1376</v>
      </c>
      <c r="I1377">
        <f t="shared" si="43"/>
        <v>83.212500000000006</v>
      </c>
    </row>
    <row r="1378" spans="1:9" ht="15" thickBot="1" x14ac:dyDescent="0.4">
      <c r="A1378" s="16">
        <v>46037</v>
      </c>
      <c r="B1378" s="17" t="s">
        <v>439</v>
      </c>
      <c r="C1378" s="17" t="s">
        <v>440</v>
      </c>
      <c r="D1378" s="17">
        <v>213.65</v>
      </c>
      <c r="E1378" s="17">
        <v>5331.1</v>
      </c>
      <c r="F1378">
        <v>1377</v>
      </c>
      <c r="G1378">
        <f t="shared" si="42"/>
        <v>345</v>
      </c>
      <c r="H1378">
        <v>1377</v>
      </c>
      <c r="I1378">
        <f t="shared" si="43"/>
        <v>23.95</v>
      </c>
    </row>
    <row r="1379" spans="1:9" ht="15" thickBot="1" x14ac:dyDescent="0.4">
      <c r="A1379" s="16">
        <v>46037</v>
      </c>
      <c r="B1379" s="17" t="s">
        <v>441</v>
      </c>
      <c r="C1379" s="17" t="s">
        <v>442</v>
      </c>
      <c r="D1379" s="17">
        <v>171.44</v>
      </c>
      <c r="E1379" s="17">
        <v>5450.3</v>
      </c>
      <c r="F1379">
        <v>1378</v>
      </c>
      <c r="G1379">
        <f t="shared" si="42"/>
        <v>345</v>
      </c>
      <c r="H1379">
        <v>1378</v>
      </c>
      <c r="I1379">
        <f t="shared" si="43"/>
        <v>12.56</v>
      </c>
    </row>
    <row r="1380" spans="1:9" ht="15" thickBot="1" x14ac:dyDescent="0.4">
      <c r="A1380" s="16">
        <v>46037</v>
      </c>
      <c r="B1380" s="17" t="s">
        <v>443</v>
      </c>
      <c r="C1380" s="17" t="s">
        <v>444</v>
      </c>
      <c r="D1380" s="17">
        <v>120.93</v>
      </c>
      <c r="E1380" s="17">
        <v>5374.5</v>
      </c>
      <c r="F1380">
        <v>1379</v>
      </c>
      <c r="G1380">
        <f t="shared" si="42"/>
        <v>345</v>
      </c>
      <c r="H1380">
        <v>1379</v>
      </c>
      <c r="I1380">
        <f t="shared" si="43"/>
        <v>8.5350000000000001</v>
      </c>
    </row>
    <row r="1381" spans="1:9" ht="15" thickBot="1" x14ac:dyDescent="0.4">
      <c r="A1381" s="16">
        <v>46037</v>
      </c>
      <c r="B1381" s="17" t="s">
        <v>445</v>
      </c>
      <c r="C1381" s="17" t="s">
        <v>446</v>
      </c>
      <c r="D1381" s="17">
        <v>86.63</v>
      </c>
      <c r="E1381" s="17">
        <v>5302.7</v>
      </c>
      <c r="F1381">
        <v>1380</v>
      </c>
      <c r="G1381">
        <f t="shared" si="42"/>
        <v>345</v>
      </c>
      <c r="H1381">
        <v>1380</v>
      </c>
      <c r="I1381">
        <f t="shared" si="43"/>
        <v>0.36250000000000004</v>
      </c>
    </row>
    <row r="1382" spans="1:9" ht="15" thickBot="1" x14ac:dyDescent="0.4">
      <c r="A1382" s="16">
        <v>46037</v>
      </c>
      <c r="B1382" s="17" t="s">
        <v>447</v>
      </c>
      <c r="C1382" s="17" t="s">
        <v>448</v>
      </c>
      <c r="D1382" s="17">
        <v>85.41</v>
      </c>
      <c r="E1382" s="17">
        <v>5191.2</v>
      </c>
      <c r="F1382">
        <v>1381</v>
      </c>
      <c r="G1382">
        <f t="shared" si="42"/>
        <v>346</v>
      </c>
      <c r="H1382">
        <v>1381</v>
      </c>
      <c r="I1382">
        <f t="shared" si="43"/>
        <v>0.4425</v>
      </c>
    </row>
    <row r="1383" spans="1:9" ht="15" thickBot="1" x14ac:dyDescent="0.4">
      <c r="A1383" s="16">
        <v>46037</v>
      </c>
      <c r="B1383" s="17" t="s">
        <v>449</v>
      </c>
      <c r="C1383" s="17" t="s">
        <v>450</v>
      </c>
      <c r="D1383" s="17">
        <v>80.39</v>
      </c>
      <c r="E1383" s="17">
        <v>5134.7</v>
      </c>
      <c r="F1383">
        <v>1382</v>
      </c>
      <c r="G1383">
        <f t="shared" si="42"/>
        <v>346</v>
      </c>
      <c r="H1383">
        <v>1382</v>
      </c>
      <c r="I1383">
        <f t="shared" si="43"/>
        <v>2.0625</v>
      </c>
    </row>
    <row r="1384" spans="1:9" ht="15" thickBot="1" x14ac:dyDescent="0.4">
      <c r="A1384" s="16">
        <v>46037</v>
      </c>
      <c r="B1384" s="17" t="s">
        <v>451</v>
      </c>
      <c r="C1384" s="17" t="s">
        <v>452</v>
      </c>
      <c r="D1384" s="17">
        <v>87.72</v>
      </c>
      <c r="E1384" s="17">
        <v>5063.3999999999996</v>
      </c>
      <c r="F1384">
        <v>1383</v>
      </c>
      <c r="G1384">
        <f t="shared" si="42"/>
        <v>346</v>
      </c>
      <c r="H1384">
        <v>1383</v>
      </c>
      <c r="I1384">
        <f t="shared" si="43"/>
        <v>12.56</v>
      </c>
    </row>
    <row r="1385" spans="1:9" ht="15" thickBot="1" x14ac:dyDescent="0.4">
      <c r="A1385" s="16">
        <v>46037</v>
      </c>
      <c r="B1385" s="17" t="s">
        <v>453</v>
      </c>
      <c r="C1385" s="17" t="s">
        <v>454</v>
      </c>
      <c r="D1385" s="17">
        <v>80.87</v>
      </c>
      <c r="E1385" s="17">
        <v>5007.7</v>
      </c>
      <c r="F1385">
        <v>1384</v>
      </c>
      <c r="G1385">
        <f t="shared" si="42"/>
        <v>346</v>
      </c>
      <c r="H1385">
        <v>1384</v>
      </c>
      <c r="I1385">
        <f t="shared" si="43"/>
        <v>61.075000000000003</v>
      </c>
    </row>
    <row r="1386" spans="1:9" ht="15" thickBot="1" x14ac:dyDescent="0.4">
      <c r="A1386" s="16">
        <v>46037</v>
      </c>
      <c r="B1386" s="17" t="s">
        <v>455</v>
      </c>
      <c r="C1386" s="17" t="s">
        <v>456</v>
      </c>
      <c r="D1386" s="17">
        <v>85.58</v>
      </c>
      <c r="E1386" s="17">
        <v>5171.6000000000004</v>
      </c>
      <c r="F1386">
        <v>1385</v>
      </c>
      <c r="G1386">
        <f t="shared" si="42"/>
        <v>347</v>
      </c>
      <c r="H1386">
        <v>1385</v>
      </c>
      <c r="I1386">
        <f t="shared" si="43"/>
        <v>106.5175</v>
      </c>
    </row>
    <row r="1387" spans="1:9" ht="15" thickBot="1" x14ac:dyDescent="0.4">
      <c r="A1387" s="16">
        <v>46037</v>
      </c>
      <c r="B1387" s="17" t="s">
        <v>457</v>
      </c>
      <c r="C1387" s="17" t="s">
        <v>458</v>
      </c>
      <c r="D1387" s="17">
        <v>120.92</v>
      </c>
      <c r="E1387" s="17">
        <v>5192.8</v>
      </c>
      <c r="F1387">
        <v>1386</v>
      </c>
      <c r="G1387">
        <f t="shared" si="42"/>
        <v>347</v>
      </c>
      <c r="H1387">
        <v>1386</v>
      </c>
      <c r="I1387">
        <f t="shared" si="43"/>
        <v>144.11500000000001</v>
      </c>
    </row>
    <row r="1388" spans="1:9" ht="15" thickBot="1" x14ac:dyDescent="0.4">
      <c r="A1388" s="16">
        <v>46037</v>
      </c>
      <c r="B1388" s="17" t="s">
        <v>459</v>
      </c>
      <c r="C1388" s="17" t="s">
        <v>460</v>
      </c>
      <c r="D1388" s="17">
        <v>80.319999999999993</v>
      </c>
      <c r="E1388" s="17">
        <v>5123.3999999999996</v>
      </c>
      <c r="F1388">
        <v>1387</v>
      </c>
      <c r="G1388">
        <f t="shared" si="42"/>
        <v>347</v>
      </c>
      <c r="H1388">
        <v>1387</v>
      </c>
      <c r="I1388">
        <f t="shared" si="43"/>
        <v>126.0025</v>
      </c>
    </row>
    <row r="1389" spans="1:9" ht="15" thickBot="1" x14ac:dyDescent="0.4">
      <c r="A1389" s="16">
        <v>46037</v>
      </c>
      <c r="B1389" s="17" t="s">
        <v>461</v>
      </c>
      <c r="C1389" s="17" t="s">
        <v>462</v>
      </c>
      <c r="D1389" s="17">
        <v>80</v>
      </c>
      <c r="E1389" s="17">
        <v>5194.6000000000004</v>
      </c>
      <c r="F1389">
        <v>1388</v>
      </c>
      <c r="G1389">
        <f t="shared" si="42"/>
        <v>347</v>
      </c>
      <c r="H1389">
        <v>1388</v>
      </c>
      <c r="I1389">
        <f t="shared" si="43"/>
        <v>122.005</v>
      </c>
    </row>
    <row r="1390" spans="1:9" ht="15" thickBot="1" x14ac:dyDescent="0.4">
      <c r="A1390" s="16">
        <v>46037</v>
      </c>
      <c r="B1390" s="17" t="s">
        <v>463</v>
      </c>
      <c r="C1390" s="17" t="s">
        <v>464</v>
      </c>
      <c r="D1390" s="17">
        <v>78.930000000000007</v>
      </c>
      <c r="E1390" s="17">
        <v>5125.5</v>
      </c>
      <c r="F1390">
        <v>1389</v>
      </c>
      <c r="G1390">
        <f t="shared" si="42"/>
        <v>348</v>
      </c>
      <c r="H1390">
        <v>1389</v>
      </c>
      <c r="I1390">
        <f t="shared" si="43"/>
        <v>121.0825</v>
      </c>
    </row>
    <row r="1391" spans="1:9" ht="15" thickBot="1" x14ac:dyDescent="0.4">
      <c r="A1391" s="16">
        <v>46037</v>
      </c>
      <c r="B1391" s="17" t="s">
        <v>465</v>
      </c>
      <c r="C1391" s="17" t="s">
        <v>466</v>
      </c>
      <c r="D1391" s="17">
        <v>71.59</v>
      </c>
      <c r="E1391" s="17">
        <v>5106</v>
      </c>
      <c r="F1391">
        <v>1390</v>
      </c>
      <c r="G1391">
        <f t="shared" si="42"/>
        <v>348</v>
      </c>
      <c r="H1391">
        <v>1390</v>
      </c>
      <c r="I1391">
        <f t="shared" si="43"/>
        <v>99.777499999999989</v>
      </c>
    </row>
    <row r="1392" spans="1:9" ht="15" thickBot="1" x14ac:dyDescent="0.4">
      <c r="A1392" s="16">
        <v>46037</v>
      </c>
      <c r="B1392" s="17" t="s">
        <v>467</v>
      </c>
      <c r="C1392" s="17" t="s">
        <v>468</v>
      </c>
      <c r="D1392" s="17">
        <v>70</v>
      </c>
      <c r="E1392" s="17">
        <v>4959.2</v>
      </c>
      <c r="F1392">
        <v>1391</v>
      </c>
      <c r="G1392">
        <f t="shared" si="42"/>
        <v>348</v>
      </c>
      <c r="H1392">
        <v>1391</v>
      </c>
      <c r="I1392">
        <f t="shared" si="43"/>
        <v>93.622499999999988</v>
      </c>
    </row>
    <row r="1393" spans="1:9" ht="15" thickBot="1" x14ac:dyDescent="0.4">
      <c r="A1393" s="16">
        <v>46037</v>
      </c>
      <c r="B1393" s="17" t="s">
        <v>469</v>
      </c>
      <c r="C1393" s="17" t="s">
        <v>470</v>
      </c>
      <c r="D1393" s="17">
        <v>64.77</v>
      </c>
      <c r="E1393" s="17">
        <v>4957.8999999999996</v>
      </c>
      <c r="F1393">
        <v>1392</v>
      </c>
      <c r="G1393">
        <f t="shared" si="42"/>
        <v>348</v>
      </c>
      <c r="H1393">
        <v>1392</v>
      </c>
      <c r="I1393">
        <f t="shared" si="43"/>
        <v>85.419999999999987</v>
      </c>
    </row>
    <row r="1394" spans="1:9" ht="15" thickBot="1" x14ac:dyDescent="0.4">
      <c r="A1394" s="16">
        <v>46037</v>
      </c>
      <c r="B1394" s="17" t="s">
        <v>471</v>
      </c>
      <c r="C1394" s="17" t="s">
        <v>472</v>
      </c>
      <c r="D1394" s="17">
        <v>71.59</v>
      </c>
      <c r="E1394" s="17">
        <v>5190.2</v>
      </c>
      <c r="F1394">
        <v>1393</v>
      </c>
      <c r="G1394">
        <f t="shared" si="42"/>
        <v>349</v>
      </c>
      <c r="H1394">
        <v>1393</v>
      </c>
      <c r="I1394">
        <f t="shared" si="43"/>
        <v>86.882500000000007</v>
      </c>
    </row>
    <row r="1395" spans="1:9" ht="15" thickBot="1" x14ac:dyDescent="0.4">
      <c r="A1395" s="16">
        <v>46037</v>
      </c>
      <c r="B1395" s="17" t="s">
        <v>473</v>
      </c>
      <c r="C1395" s="17" t="s">
        <v>474</v>
      </c>
      <c r="D1395" s="17">
        <v>120.92</v>
      </c>
      <c r="E1395" s="17">
        <v>5282.8</v>
      </c>
      <c r="F1395">
        <v>1394</v>
      </c>
      <c r="G1395">
        <f t="shared" si="42"/>
        <v>349</v>
      </c>
      <c r="H1395">
        <v>1394</v>
      </c>
      <c r="I1395">
        <f t="shared" si="43"/>
        <v>83.772499999999994</v>
      </c>
    </row>
    <row r="1396" spans="1:9" ht="15" thickBot="1" x14ac:dyDescent="0.4">
      <c r="A1396" s="16">
        <v>46037</v>
      </c>
      <c r="B1396" s="17" t="s">
        <v>475</v>
      </c>
      <c r="C1396" s="17" t="s">
        <v>476</v>
      </c>
      <c r="D1396" s="17">
        <v>71.59</v>
      </c>
      <c r="E1396" s="17">
        <v>5154.6000000000004</v>
      </c>
      <c r="F1396">
        <v>1395</v>
      </c>
      <c r="G1396">
        <f t="shared" si="42"/>
        <v>349</v>
      </c>
      <c r="H1396">
        <v>1395</v>
      </c>
      <c r="I1396">
        <f t="shared" si="43"/>
        <v>80.97</v>
      </c>
    </row>
    <row r="1397" spans="1:9" ht="15" thickBot="1" x14ac:dyDescent="0.4">
      <c r="A1397" s="16">
        <v>46037</v>
      </c>
      <c r="B1397" s="17" t="s">
        <v>477</v>
      </c>
      <c r="C1397" s="17" t="s">
        <v>478</v>
      </c>
      <c r="D1397" s="17">
        <v>120.92</v>
      </c>
      <c r="E1397" s="17">
        <v>5314.3</v>
      </c>
      <c r="F1397">
        <v>1396</v>
      </c>
      <c r="G1397">
        <f t="shared" si="42"/>
        <v>349</v>
      </c>
      <c r="H1397">
        <v>1396</v>
      </c>
      <c r="I1397">
        <f t="shared" si="43"/>
        <v>78.0625</v>
      </c>
    </row>
    <row r="1398" spans="1:9" ht="15" thickBot="1" x14ac:dyDescent="0.4">
      <c r="A1398" s="16">
        <v>46037</v>
      </c>
      <c r="B1398" s="17" t="s">
        <v>479</v>
      </c>
      <c r="C1398" s="17" t="s">
        <v>480</v>
      </c>
      <c r="D1398" s="17">
        <v>81.209999999999994</v>
      </c>
      <c r="E1398" s="17">
        <v>5070.7</v>
      </c>
      <c r="F1398">
        <v>1397</v>
      </c>
      <c r="G1398">
        <f t="shared" si="42"/>
        <v>350</v>
      </c>
      <c r="H1398">
        <v>1397</v>
      </c>
      <c r="I1398">
        <f t="shared" si="43"/>
        <v>78.209999999999994</v>
      </c>
    </row>
    <row r="1399" spans="1:9" ht="15" thickBot="1" x14ac:dyDescent="0.4">
      <c r="A1399" s="16">
        <v>46037</v>
      </c>
      <c r="B1399" s="17" t="s">
        <v>481</v>
      </c>
      <c r="C1399" s="17" t="s">
        <v>482</v>
      </c>
      <c r="D1399" s="17">
        <v>120.92</v>
      </c>
      <c r="E1399" s="17">
        <v>5121.3999999999996</v>
      </c>
      <c r="F1399">
        <v>1398</v>
      </c>
      <c r="G1399">
        <f t="shared" si="42"/>
        <v>350</v>
      </c>
      <c r="H1399">
        <v>1398</v>
      </c>
      <c r="I1399">
        <f t="shared" si="43"/>
        <v>78.632500000000007</v>
      </c>
    </row>
    <row r="1400" spans="1:9" ht="15" thickBot="1" x14ac:dyDescent="0.4">
      <c r="A1400" s="16">
        <v>46037</v>
      </c>
      <c r="B1400" s="17" t="s">
        <v>483</v>
      </c>
      <c r="C1400" s="17" t="s">
        <v>484</v>
      </c>
      <c r="D1400" s="17">
        <v>120.93</v>
      </c>
      <c r="E1400" s="17">
        <v>5163.5</v>
      </c>
      <c r="F1400">
        <v>1399</v>
      </c>
      <c r="G1400">
        <f t="shared" si="42"/>
        <v>350</v>
      </c>
      <c r="H1400">
        <v>1399</v>
      </c>
      <c r="I1400">
        <f t="shared" si="43"/>
        <v>79.765000000000001</v>
      </c>
    </row>
    <row r="1401" spans="1:9" ht="15" thickBot="1" x14ac:dyDescent="0.4">
      <c r="A1401" s="16">
        <v>46037</v>
      </c>
      <c r="B1401" s="17" t="s">
        <v>485</v>
      </c>
      <c r="C1401" s="17" t="s">
        <v>486</v>
      </c>
      <c r="D1401" s="17">
        <v>177.09</v>
      </c>
      <c r="E1401" s="17">
        <v>5114.3999999999996</v>
      </c>
      <c r="F1401">
        <v>1400</v>
      </c>
      <c r="G1401">
        <f t="shared" si="42"/>
        <v>350</v>
      </c>
      <c r="H1401">
        <v>1400</v>
      </c>
      <c r="I1401">
        <f t="shared" si="43"/>
        <v>63.83</v>
      </c>
    </row>
    <row r="1402" spans="1:9" ht="15" thickBot="1" x14ac:dyDescent="0.4">
      <c r="A1402" s="16">
        <v>46037</v>
      </c>
      <c r="B1402" s="17" t="s">
        <v>487</v>
      </c>
      <c r="C1402" s="17" t="s">
        <v>488</v>
      </c>
      <c r="D1402" s="17">
        <v>159.55000000000001</v>
      </c>
      <c r="E1402" s="17">
        <v>4926.8999999999996</v>
      </c>
      <c r="F1402">
        <v>1401</v>
      </c>
      <c r="G1402">
        <f t="shared" si="42"/>
        <v>351</v>
      </c>
      <c r="H1402">
        <v>1401</v>
      </c>
      <c r="I1402">
        <f t="shared" si="43"/>
        <v>12.805000000000001</v>
      </c>
    </row>
    <row r="1403" spans="1:9" ht="15" thickBot="1" x14ac:dyDescent="0.4">
      <c r="A1403" s="16">
        <v>46037</v>
      </c>
      <c r="B1403" s="17" t="s">
        <v>489</v>
      </c>
      <c r="C1403" s="17" t="s">
        <v>490</v>
      </c>
      <c r="D1403" s="17">
        <v>173.32</v>
      </c>
      <c r="E1403" s="17">
        <v>4801</v>
      </c>
      <c r="F1403">
        <v>1402</v>
      </c>
      <c r="G1403">
        <f t="shared" si="42"/>
        <v>351</v>
      </c>
      <c r="H1403">
        <v>1402</v>
      </c>
      <c r="I1403">
        <f t="shared" si="43"/>
        <v>4.1900000000000004</v>
      </c>
    </row>
    <row r="1404" spans="1:9" ht="15" thickBot="1" x14ac:dyDescent="0.4">
      <c r="A1404" s="16">
        <v>46037</v>
      </c>
      <c r="B1404" s="17" t="s">
        <v>491</v>
      </c>
      <c r="C1404" s="17" t="s">
        <v>492</v>
      </c>
      <c r="D1404" s="17">
        <v>189.54</v>
      </c>
      <c r="E1404" s="17">
        <v>4664.3999999999996</v>
      </c>
      <c r="F1404">
        <v>1403</v>
      </c>
      <c r="G1404">
        <f t="shared" si="42"/>
        <v>351</v>
      </c>
      <c r="H1404">
        <v>1403</v>
      </c>
      <c r="I1404">
        <f t="shared" si="43"/>
        <v>0.12250000000000001</v>
      </c>
    </row>
    <row r="1405" spans="1:9" ht="15" thickBot="1" x14ac:dyDescent="0.4">
      <c r="A1405" s="16">
        <v>46037</v>
      </c>
      <c r="B1405" s="17" t="s">
        <v>493</v>
      </c>
      <c r="C1405" s="17" t="s">
        <v>494</v>
      </c>
      <c r="D1405" s="17">
        <v>189.53</v>
      </c>
      <c r="E1405" s="17">
        <v>4643.8</v>
      </c>
      <c r="F1405">
        <v>1404</v>
      </c>
      <c r="G1405">
        <f t="shared" si="42"/>
        <v>351</v>
      </c>
      <c r="H1405">
        <v>1404</v>
      </c>
      <c r="I1405">
        <f t="shared" si="43"/>
        <v>-5.0000000000000001E-3</v>
      </c>
    </row>
    <row r="1406" spans="1:9" ht="15" thickBot="1" x14ac:dyDescent="0.4">
      <c r="A1406" s="16">
        <v>46037</v>
      </c>
      <c r="B1406" s="17" t="s">
        <v>495</v>
      </c>
      <c r="C1406" s="17" t="s">
        <v>496</v>
      </c>
      <c r="D1406" s="17">
        <v>162.51</v>
      </c>
      <c r="E1406" s="17">
        <v>4526.3</v>
      </c>
      <c r="F1406">
        <v>1405</v>
      </c>
      <c r="G1406">
        <f t="shared" si="42"/>
        <v>352</v>
      </c>
      <c r="H1406">
        <v>1405</v>
      </c>
      <c r="I1406">
        <f t="shared" si="43"/>
        <v>-0.01</v>
      </c>
    </row>
    <row r="1407" spans="1:9" ht="15" thickBot="1" x14ac:dyDescent="0.4">
      <c r="A1407" s="16">
        <v>46037</v>
      </c>
      <c r="B1407" s="17" t="s">
        <v>497</v>
      </c>
      <c r="C1407" s="17" t="s">
        <v>498</v>
      </c>
      <c r="D1407" s="17">
        <v>178.1</v>
      </c>
      <c r="E1407" s="17">
        <v>4380.3</v>
      </c>
      <c r="F1407">
        <v>1406</v>
      </c>
      <c r="G1407">
        <f t="shared" si="42"/>
        <v>352</v>
      </c>
      <c r="H1407">
        <v>1406</v>
      </c>
      <c r="I1407">
        <f t="shared" si="43"/>
        <v>-2.5000000000000001E-3</v>
      </c>
    </row>
    <row r="1408" spans="1:9" ht="15" thickBot="1" x14ac:dyDescent="0.4">
      <c r="A1408" s="16">
        <v>46037</v>
      </c>
      <c r="B1408" s="17" t="s">
        <v>499</v>
      </c>
      <c r="C1408" s="17" t="s">
        <v>500</v>
      </c>
      <c r="D1408" s="17">
        <v>332.14</v>
      </c>
      <c r="E1408" s="17">
        <v>4237.7</v>
      </c>
      <c r="F1408">
        <v>1407</v>
      </c>
      <c r="G1408">
        <f t="shared" si="42"/>
        <v>352</v>
      </c>
      <c r="H1408">
        <v>1407</v>
      </c>
      <c r="I1408">
        <f t="shared" si="43"/>
        <v>0</v>
      </c>
    </row>
    <row r="1409" spans="1:9" ht="15" thickBot="1" x14ac:dyDescent="0.4">
      <c r="A1409" s="16">
        <v>46037</v>
      </c>
      <c r="B1409" s="17" t="s">
        <v>501</v>
      </c>
      <c r="C1409" s="17" t="s">
        <v>502</v>
      </c>
      <c r="D1409" s="17">
        <v>193.19</v>
      </c>
      <c r="E1409" s="17">
        <v>4412.5</v>
      </c>
      <c r="F1409">
        <v>1408</v>
      </c>
      <c r="G1409">
        <f t="shared" si="42"/>
        <v>352</v>
      </c>
      <c r="H1409">
        <v>1408</v>
      </c>
      <c r="I1409">
        <f t="shared" si="43"/>
        <v>16.114999999999998</v>
      </c>
    </row>
    <row r="1410" spans="1:9" ht="15" thickBot="1" x14ac:dyDescent="0.4">
      <c r="A1410" s="16">
        <v>46037</v>
      </c>
      <c r="B1410" s="17" t="s">
        <v>503</v>
      </c>
      <c r="C1410" s="17" t="s">
        <v>504</v>
      </c>
      <c r="D1410" s="17">
        <v>192.19</v>
      </c>
      <c r="E1410" s="17">
        <v>4159.7</v>
      </c>
      <c r="F1410">
        <v>1409</v>
      </c>
      <c r="G1410">
        <f t="shared" si="42"/>
        <v>353</v>
      </c>
      <c r="H1410">
        <v>1409</v>
      </c>
      <c r="I1410">
        <f t="shared" si="43"/>
        <v>74.617500000000007</v>
      </c>
    </row>
    <row r="1411" spans="1:9" ht="15" thickBot="1" x14ac:dyDescent="0.4">
      <c r="A1411" s="16">
        <v>46037</v>
      </c>
      <c r="B1411" s="17" t="s">
        <v>505</v>
      </c>
      <c r="C1411" s="17" t="s">
        <v>506</v>
      </c>
      <c r="D1411" s="17">
        <v>423.54</v>
      </c>
      <c r="E1411" s="17">
        <v>4071.8</v>
      </c>
      <c r="F1411">
        <v>1410</v>
      </c>
      <c r="G1411">
        <f t="shared" ref="G1411:G1474" si="44">IF(MOD(F1411,4)=1,G1410+1,G1410)</f>
        <v>353</v>
      </c>
      <c r="H1411">
        <v>1410</v>
      </c>
      <c r="I1411">
        <f t="shared" ref="I1411:I1474" si="45">AVERAGEIFS($D$2:$D$8741,$G$2:$G$8741,H1411)</f>
        <v>99.009999999999991</v>
      </c>
    </row>
    <row r="1412" spans="1:9" ht="15" thickBot="1" x14ac:dyDescent="0.4">
      <c r="A1412" s="16">
        <v>46037</v>
      </c>
      <c r="B1412" s="17" t="s">
        <v>507</v>
      </c>
      <c r="C1412" s="17" t="s">
        <v>508</v>
      </c>
      <c r="D1412" s="17">
        <v>266.02999999999997</v>
      </c>
      <c r="E1412" s="17">
        <v>4351.8</v>
      </c>
      <c r="F1412">
        <v>1411</v>
      </c>
      <c r="G1412">
        <f t="shared" si="44"/>
        <v>353</v>
      </c>
      <c r="H1412">
        <v>1411</v>
      </c>
      <c r="I1412">
        <f t="shared" si="45"/>
        <v>104.11750000000001</v>
      </c>
    </row>
    <row r="1413" spans="1:9" ht="15" thickBot="1" x14ac:dyDescent="0.4">
      <c r="A1413" s="16">
        <v>46037</v>
      </c>
      <c r="B1413" s="17" t="s">
        <v>509</v>
      </c>
      <c r="C1413" s="17" t="s">
        <v>510</v>
      </c>
      <c r="D1413" s="17">
        <v>419.48</v>
      </c>
      <c r="E1413" s="17">
        <v>4349.8999999999996</v>
      </c>
      <c r="F1413">
        <v>1412</v>
      </c>
      <c r="G1413">
        <f t="shared" si="44"/>
        <v>353</v>
      </c>
      <c r="H1413">
        <v>1412</v>
      </c>
      <c r="I1413">
        <f t="shared" si="45"/>
        <v>98.214999999999989</v>
      </c>
    </row>
    <row r="1414" spans="1:9" ht="15" thickBot="1" x14ac:dyDescent="0.4">
      <c r="A1414" s="16">
        <v>46037</v>
      </c>
      <c r="B1414" s="17" t="s">
        <v>511</v>
      </c>
      <c r="C1414" s="17" t="s">
        <v>512</v>
      </c>
      <c r="D1414" s="17">
        <v>252.36</v>
      </c>
      <c r="E1414" s="17">
        <v>4265.1000000000004</v>
      </c>
      <c r="F1414">
        <v>1413</v>
      </c>
      <c r="G1414">
        <f t="shared" si="44"/>
        <v>354</v>
      </c>
      <c r="H1414">
        <v>1413</v>
      </c>
      <c r="I1414">
        <f t="shared" si="45"/>
        <v>87.924999999999997</v>
      </c>
    </row>
    <row r="1415" spans="1:9" ht="15" thickBot="1" x14ac:dyDescent="0.4">
      <c r="A1415" s="16">
        <v>46037</v>
      </c>
      <c r="B1415" s="17" t="s">
        <v>513</v>
      </c>
      <c r="C1415" s="17" t="s">
        <v>514</v>
      </c>
      <c r="D1415" s="17">
        <v>281.08</v>
      </c>
      <c r="E1415" s="17">
        <v>4244.6000000000004</v>
      </c>
      <c r="F1415">
        <v>1414</v>
      </c>
      <c r="G1415">
        <f t="shared" si="44"/>
        <v>354</v>
      </c>
      <c r="H1415">
        <v>1414</v>
      </c>
      <c r="I1415">
        <f t="shared" si="45"/>
        <v>76.740000000000009</v>
      </c>
    </row>
    <row r="1416" spans="1:9" ht="15" thickBot="1" x14ac:dyDescent="0.4">
      <c r="A1416" s="16">
        <v>46037</v>
      </c>
      <c r="B1416" s="17" t="s">
        <v>515</v>
      </c>
      <c r="C1416" s="17" t="s">
        <v>516</v>
      </c>
      <c r="D1416" s="17">
        <v>273.97000000000003</v>
      </c>
      <c r="E1416" s="17">
        <v>4257.2</v>
      </c>
      <c r="F1416">
        <v>1415</v>
      </c>
      <c r="G1416">
        <f t="shared" si="44"/>
        <v>354</v>
      </c>
      <c r="H1416">
        <v>1415</v>
      </c>
      <c r="I1416">
        <f t="shared" si="45"/>
        <v>70.179999999999993</v>
      </c>
    </row>
    <row r="1417" spans="1:9" ht="15" thickBot="1" x14ac:dyDescent="0.4">
      <c r="A1417" s="16">
        <v>46037</v>
      </c>
      <c r="B1417" s="17" t="s">
        <v>517</v>
      </c>
      <c r="C1417" s="17" t="s">
        <v>518</v>
      </c>
      <c r="D1417" s="17">
        <v>284.48</v>
      </c>
      <c r="E1417" s="17">
        <v>4245.3999999999996</v>
      </c>
      <c r="F1417">
        <v>1416</v>
      </c>
      <c r="G1417">
        <f t="shared" si="44"/>
        <v>354</v>
      </c>
      <c r="H1417">
        <v>1416</v>
      </c>
      <c r="I1417">
        <f t="shared" si="45"/>
        <v>66.242499999999993</v>
      </c>
    </row>
    <row r="1418" spans="1:9" ht="15" thickBot="1" x14ac:dyDescent="0.4">
      <c r="A1418" s="16">
        <v>46037</v>
      </c>
      <c r="B1418" s="17" t="s">
        <v>519</v>
      </c>
      <c r="C1418" s="17" t="s">
        <v>520</v>
      </c>
      <c r="D1418" s="17">
        <v>306.7</v>
      </c>
      <c r="E1418" s="17">
        <v>4274.6000000000004</v>
      </c>
      <c r="F1418">
        <v>1417</v>
      </c>
      <c r="G1418">
        <f t="shared" si="44"/>
        <v>355</v>
      </c>
      <c r="H1418">
        <v>1417</v>
      </c>
      <c r="I1418">
        <f t="shared" si="45"/>
        <v>65.949999999999989</v>
      </c>
    </row>
    <row r="1419" spans="1:9" ht="15" thickBot="1" x14ac:dyDescent="0.4">
      <c r="A1419" s="16">
        <v>46037</v>
      </c>
      <c r="B1419" s="17" t="s">
        <v>521</v>
      </c>
      <c r="C1419" s="17" t="s">
        <v>522</v>
      </c>
      <c r="D1419" s="17">
        <v>289.77999999999997</v>
      </c>
      <c r="E1419" s="17">
        <v>4240.8</v>
      </c>
      <c r="F1419">
        <v>1418</v>
      </c>
      <c r="G1419">
        <f t="shared" si="44"/>
        <v>355</v>
      </c>
      <c r="H1419">
        <v>1418</v>
      </c>
      <c r="I1419">
        <f t="shared" si="45"/>
        <v>66.050000000000011</v>
      </c>
    </row>
    <row r="1420" spans="1:9" ht="15" thickBot="1" x14ac:dyDescent="0.4">
      <c r="A1420" s="16">
        <v>46037</v>
      </c>
      <c r="B1420" s="17" t="s">
        <v>523</v>
      </c>
      <c r="C1420" s="17" t="s">
        <v>524</v>
      </c>
      <c r="D1420" s="17">
        <v>471.78</v>
      </c>
      <c r="E1420" s="17">
        <v>4105.3</v>
      </c>
      <c r="F1420">
        <v>1419</v>
      </c>
      <c r="G1420">
        <f t="shared" si="44"/>
        <v>355</v>
      </c>
      <c r="H1420">
        <v>1419</v>
      </c>
      <c r="I1420">
        <f t="shared" si="45"/>
        <v>63.489999999999995</v>
      </c>
    </row>
    <row r="1421" spans="1:9" ht="15" thickBot="1" x14ac:dyDescent="0.4">
      <c r="A1421" s="16">
        <v>46037</v>
      </c>
      <c r="B1421" s="17" t="s">
        <v>525</v>
      </c>
      <c r="C1421" s="17" t="s">
        <v>526</v>
      </c>
      <c r="D1421" s="17">
        <v>348.96</v>
      </c>
      <c r="E1421" s="17">
        <v>4104.7</v>
      </c>
      <c r="F1421">
        <v>1420</v>
      </c>
      <c r="G1421">
        <f t="shared" si="44"/>
        <v>355</v>
      </c>
      <c r="H1421">
        <v>1420</v>
      </c>
      <c r="I1421">
        <f t="shared" si="45"/>
        <v>64.36</v>
      </c>
    </row>
    <row r="1422" spans="1:9" ht="15" thickBot="1" x14ac:dyDescent="0.4">
      <c r="A1422" s="16">
        <v>46037</v>
      </c>
      <c r="B1422" s="17" t="s">
        <v>527</v>
      </c>
      <c r="C1422" s="17" t="s">
        <v>528</v>
      </c>
      <c r="D1422" s="17">
        <v>296.36</v>
      </c>
      <c r="E1422" s="17">
        <v>4381.8</v>
      </c>
      <c r="F1422">
        <v>1421</v>
      </c>
      <c r="G1422">
        <f t="shared" si="44"/>
        <v>356</v>
      </c>
      <c r="H1422">
        <v>1421</v>
      </c>
      <c r="I1422">
        <f t="shared" si="45"/>
        <v>67.257499999999993</v>
      </c>
    </row>
    <row r="1423" spans="1:9" ht="15" thickBot="1" x14ac:dyDescent="0.4">
      <c r="A1423" s="16">
        <v>46037</v>
      </c>
      <c r="B1423" s="17" t="s">
        <v>529</v>
      </c>
      <c r="C1423" s="17" t="s">
        <v>530</v>
      </c>
      <c r="D1423" s="17">
        <v>275</v>
      </c>
      <c r="E1423" s="17">
        <v>4240.5</v>
      </c>
      <c r="F1423">
        <v>1422</v>
      </c>
      <c r="G1423">
        <f t="shared" si="44"/>
        <v>356</v>
      </c>
      <c r="H1423">
        <v>1422</v>
      </c>
      <c r="I1423">
        <f t="shared" si="45"/>
        <v>69.995000000000005</v>
      </c>
    </row>
    <row r="1424" spans="1:9" ht="15" thickBot="1" x14ac:dyDescent="0.4">
      <c r="A1424" s="16">
        <v>46037</v>
      </c>
      <c r="B1424" s="17" t="s">
        <v>531</v>
      </c>
      <c r="C1424" s="17" t="s">
        <v>532</v>
      </c>
      <c r="D1424" s="17">
        <v>327.43</v>
      </c>
      <c r="E1424" s="17">
        <v>3938</v>
      </c>
      <c r="F1424">
        <v>1423</v>
      </c>
      <c r="G1424">
        <f t="shared" si="44"/>
        <v>356</v>
      </c>
      <c r="H1424">
        <v>1423</v>
      </c>
      <c r="I1424">
        <f t="shared" si="45"/>
        <v>69.67</v>
      </c>
    </row>
    <row r="1425" spans="1:9" ht="15" thickBot="1" x14ac:dyDescent="0.4">
      <c r="A1425" s="16">
        <v>46037</v>
      </c>
      <c r="B1425" s="17" t="s">
        <v>533</v>
      </c>
      <c r="C1425" s="17" t="s">
        <v>534</v>
      </c>
      <c r="D1425" s="17">
        <v>233.22</v>
      </c>
      <c r="E1425" s="17">
        <v>4034.2</v>
      </c>
      <c r="F1425">
        <v>1424</v>
      </c>
      <c r="G1425">
        <f t="shared" si="44"/>
        <v>356</v>
      </c>
      <c r="H1425">
        <v>1424</v>
      </c>
      <c r="I1425">
        <f t="shared" si="45"/>
        <v>12.209999999999999</v>
      </c>
    </row>
    <row r="1426" spans="1:9" ht="15" thickBot="1" x14ac:dyDescent="0.4">
      <c r="A1426" s="16">
        <v>46037</v>
      </c>
      <c r="B1426" s="17" t="s">
        <v>535</v>
      </c>
      <c r="C1426" s="17" t="s">
        <v>536</v>
      </c>
      <c r="D1426" s="17">
        <v>371.22</v>
      </c>
      <c r="E1426" s="17">
        <v>3698.9</v>
      </c>
      <c r="F1426">
        <v>1425</v>
      </c>
      <c r="G1426">
        <f t="shared" si="44"/>
        <v>357</v>
      </c>
      <c r="H1426">
        <v>1425</v>
      </c>
      <c r="I1426">
        <f t="shared" si="45"/>
        <v>2.2725</v>
      </c>
    </row>
    <row r="1427" spans="1:9" ht="15" thickBot="1" x14ac:dyDescent="0.4">
      <c r="A1427" s="16">
        <v>46037</v>
      </c>
      <c r="B1427" s="17" t="s">
        <v>537</v>
      </c>
      <c r="C1427" s="17" t="s">
        <v>538</v>
      </c>
      <c r="D1427" s="17">
        <v>250.67</v>
      </c>
      <c r="E1427" s="17">
        <v>3661.9</v>
      </c>
      <c r="F1427">
        <v>1426</v>
      </c>
      <c r="G1427">
        <f t="shared" si="44"/>
        <v>357</v>
      </c>
      <c r="H1427">
        <v>1426</v>
      </c>
      <c r="I1427">
        <f t="shared" si="45"/>
        <v>2.7150000000000003</v>
      </c>
    </row>
    <row r="1428" spans="1:9" ht="15" thickBot="1" x14ac:dyDescent="0.4">
      <c r="A1428" s="16">
        <v>46037</v>
      </c>
      <c r="B1428" s="17" t="s">
        <v>539</v>
      </c>
      <c r="C1428" s="17" t="s">
        <v>540</v>
      </c>
      <c r="D1428" s="17">
        <v>211.74</v>
      </c>
      <c r="E1428" s="17">
        <v>3686.2</v>
      </c>
      <c r="F1428">
        <v>1427</v>
      </c>
      <c r="G1428">
        <f t="shared" si="44"/>
        <v>357</v>
      </c>
      <c r="H1428">
        <v>1427</v>
      </c>
      <c r="I1428">
        <f t="shared" si="45"/>
        <v>-0.21500000000000002</v>
      </c>
    </row>
    <row r="1429" spans="1:9" ht="15" thickBot="1" x14ac:dyDescent="0.4">
      <c r="A1429" s="16">
        <v>46037</v>
      </c>
      <c r="B1429" s="17" t="s">
        <v>541</v>
      </c>
      <c r="C1429" s="17" t="s">
        <v>542</v>
      </c>
      <c r="D1429" s="17">
        <v>166.84</v>
      </c>
      <c r="E1429" s="17">
        <v>3705.9</v>
      </c>
      <c r="F1429">
        <v>1428</v>
      </c>
      <c r="G1429">
        <f t="shared" si="44"/>
        <v>357</v>
      </c>
      <c r="H1429">
        <v>1428</v>
      </c>
      <c r="I1429">
        <f t="shared" si="45"/>
        <v>-2.75E-2</v>
      </c>
    </row>
    <row r="1430" spans="1:9" ht="15" thickBot="1" x14ac:dyDescent="0.4">
      <c r="A1430" s="16">
        <v>46037</v>
      </c>
      <c r="B1430" s="17" t="s">
        <v>543</v>
      </c>
      <c r="C1430" s="17" t="s">
        <v>544</v>
      </c>
      <c r="D1430" s="17">
        <v>238.92</v>
      </c>
      <c r="E1430" s="17">
        <v>3541.8</v>
      </c>
      <c r="F1430">
        <v>1429</v>
      </c>
      <c r="G1430">
        <f t="shared" si="44"/>
        <v>358</v>
      </c>
      <c r="H1430">
        <v>1429</v>
      </c>
      <c r="I1430">
        <f t="shared" si="45"/>
        <v>-0.36499999999999999</v>
      </c>
    </row>
    <row r="1431" spans="1:9" ht="15" thickBot="1" x14ac:dyDescent="0.4">
      <c r="A1431" s="16">
        <v>46037</v>
      </c>
      <c r="B1431" s="17" t="s">
        <v>545</v>
      </c>
      <c r="C1431" s="17" t="s">
        <v>546</v>
      </c>
      <c r="D1431" s="17">
        <v>236.51</v>
      </c>
      <c r="E1431" s="17">
        <v>3379.6</v>
      </c>
      <c r="F1431">
        <v>1430</v>
      </c>
      <c r="G1431">
        <f t="shared" si="44"/>
        <v>358</v>
      </c>
      <c r="H1431">
        <v>1430</v>
      </c>
      <c r="I1431">
        <f t="shared" si="45"/>
        <v>-0.78749999999999998</v>
      </c>
    </row>
    <row r="1432" spans="1:9" ht="15" thickBot="1" x14ac:dyDescent="0.4">
      <c r="A1432" s="16">
        <v>46037</v>
      </c>
      <c r="B1432" s="17" t="s">
        <v>547</v>
      </c>
      <c r="C1432" s="17" t="s">
        <v>548</v>
      </c>
      <c r="D1432" s="17">
        <v>189.38</v>
      </c>
      <c r="E1432" s="17">
        <v>3409.1</v>
      </c>
      <c r="F1432">
        <v>1431</v>
      </c>
      <c r="G1432">
        <f t="shared" si="44"/>
        <v>358</v>
      </c>
      <c r="H1432">
        <v>1431</v>
      </c>
      <c r="I1432">
        <f t="shared" si="45"/>
        <v>-0.26500000000000001</v>
      </c>
    </row>
    <row r="1433" spans="1:9" ht="15" thickBot="1" x14ac:dyDescent="0.4">
      <c r="A1433" s="16">
        <v>46037</v>
      </c>
      <c r="B1433" s="17" t="s">
        <v>549</v>
      </c>
      <c r="C1433" s="17" t="s">
        <v>550</v>
      </c>
      <c r="D1433" s="17">
        <v>143.32</v>
      </c>
      <c r="E1433" s="17">
        <v>3435.8</v>
      </c>
      <c r="F1433">
        <v>1432</v>
      </c>
      <c r="G1433">
        <f t="shared" si="44"/>
        <v>358</v>
      </c>
      <c r="H1433">
        <v>1432</v>
      </c>
      <c r="I1433">
        <f t="shared" si="45"/>
        <v>19.355</v>
      </c>
    </row>
    <row r="1434" spans="1:9" ht="15" thickBot="1" x14ac:dyDescent="0.4">
      <c r="A1434" s="16">
        <v>46037</v>
      </c>
      <c r="B1434" s="17" t="s">
        <v>551</v>
      </c>
      <c r="C1434" s="17" t="s">
        <v>552</v>
      </c>
      <c r="D1434" s="17">
        <v>160.44</v>
      </c>
      <c r="E1434" s="17">
        <v>3254.8</v>
      </c>
      <c r="F1434">
        <v>1433</v>
      </c>
      <c r="G1434">
        <f t="shared" si="44"/>
        <v>359</v>
      </c>
      <c r="H1434">
        <v>1433</v>
      </c>
      <c r="I1434">
        <f t="shared" si="45"/>
        <v>73.11</v>
      </c>
    </row>
    <row r="1435" spans="1:9" ht="15" thickBot="1" x14ac:dyDescent="0.4">
      <c r="A1435" s="16">
        <v>46037</v>
      </c>
      <c r="B1435" s="17" t="s">
        <v>553</v>
      </c>
      <c r="C1435" s="17" t="s">
        <v>554</v>
      </c>
      <c r="D1435" s="17">
        <v>157.19</v>
      </c>
      <c r="E1435" s="17">
        <v>3290.3</v>
      </c>
      <c r="F1435">
        <v>1434</v>
      </c>
      <c r="G1435">
        <f t="shared" si="44"/>
        <v>359</v>
      </c>
      <c r="H1435">
        <v>1434</v>
      </c>
      <c r="I1435">
        <f t="shared" si="45"/>
        <v>116.965</v>
      </c>
    </row>
    <row r="1436" spans="1:9" ht="15" thickBot="1" x14ac:dyDescent="0.4">
      <c r="A1436" s="16">
        <v>46037</v>
      </c>
      <c r="B1436" s="17" t="s">
        <v>555</v>
      </c>
      <c r="C1436" s="17" t="s">
        <v>556</v>
      </c>
      <c r="D1436" s="17">
        <v>138.28</v>
      </c>
      <c r="E1436" s="17">
        <v>3340.7</v>
      </c>
      <c r="F1436">
        <v>1435</v>
      </c>
      <c r="G1436">
        <f t="shared" si="44"/>
        <v>359</v>
      </c>
      <c r="H1436">
        <v>1435</v>
      </c>
      <c r="I1436">
        <f t="shared" si="45"/>
        <v>119.78</v>
      </c>
    </row>
    <row r="1437" spans="1:9" ht="15" thickBot="1" x14ac:dyDescent="0.4">
      <c r="A1437" s="16">
        <v>46037</v>
      </c>
      <c r="B1437" s="17" t="s">
        <v>557</v>
      </c>
      <c r="C1437" s="17" t="s">
        <v>558</v>
      </c>
      <c r="D1437" s="17">
        <v>130.77000000000001</v>
      </c>
      <c r="E1437" s="17">
        <v>3423.3</v>
      </c>
      <c r="F1437">
        <v>1436</v>
      </c>
      <c r="G1437">
        <f t="shared" si="44"/>
        <v>359</v>
      </c>
      <c r="H1437">
        <v>1436</v>
      </c>
      <c r="I1437">
        <f t="shared" si="45"/>
        <v>100.8925</v>
      </c>
    </row>
    <row r="1438" spans="1:9" ht="15" thickBot="1" x14ac:dyDescent="0.4">
      <c r="A1438" s="16">
        <v>46037</v>
      </c>
      <c r="B1438" s="17" t="s">
        <v>559</v>
      </c>
      <c r="C1438" s="17" t="s">
        <v>560</v>
      </c>
      <c r="D1438" s="17">
        <v>135.49</v>
      </c>
      <c r="E1438" s="17">
        <v>3276.6</v>
      </c>
      <c r="F1438">
        <v>1437</v>
      </c>
      <c r="G1438">
        <f t="shared" si="44"/>
        <v>360</v>
      </c>
      <c r="H1438">
        <v>1437</v>
      </c>
      <c r="I1438">
        <f t="shared" si="45"/>
        <v>106.27000000000001</v>
      </c>
    </row>
    <row r="1439" spans="1:9" ht="15" thickBot="1" x14ac:dyDescent="0.4">
      <c r="A1439" s="16">
        <v>46037</v>
      </c>
      <c r="B1439" s="17" t="s">
        <v>561</v>
      </c>
      <c r="C1439" s="17" t="s">
        <v>562</v>
      </c>
      <c r="D1439" s="17">
        <v>127.77</v>
      </c>
      <c r="E1439" s="17">
        <v>3328</v>
      </c>
      <c r="F1439">
        <v>1438</v>
      </c>
      <c r="G1439">
        <f t="shared" si="44"/>
        <v>360</v>
      </c>
      <c r="H1439">
        <v>1438</v>
      </c>
      <c r="I1439">
        <f t="shared" si="45"/>
        <v>96.16749999999999</v>
      </c>
    </row>
    <row r="1440" spans="1:9" ht="15" thickBot="1" x14ac:dyDescent="0.4">
      <c r="A1440" s="16">
        <v>46037</v>
      </c>
      <c r="B1440" s="17" t="s">
        <v>563</v>
      </c>
      <c r="C1440" s="17" t="s">
        <v>564</v>
      </c>
      <c r="D1440" s="17">
        <v>123.72</v>
      </c>
      <c r="E1440" s="17">
        <v>3379.4</v>
      </c>
      <c r="F1440">
        <v>1439</v>
      </c>
      <c r="G1440">
        <f t="shared" si="44"/>
        <v>360</v>
      </c>
      <c r="H1440">
        <v>1439</v>
      </c>
      <c r="I1440">
        <f t="shared" si="45"/>
        <v>86.352500000000006</v>
      </c>
    </row>
    <row r="1441" spans="1:9" ht="15" thickBot="1" x14ac:dyDescent="0.4">
      <c r="A1441" s="16">
        <v>46037</v>
      </c>
      <c r="B1441" s="17" t="s">
        <v>565</v>
      </c>
      <c r="C1441" s="17" t="s">
        <v>566</v>
      </c>
      <c r="D1441" s="17">
        <v>119.17</v>
      </c>
      <c r="E1441" s="17">
        <v>3250.7</v>
      </c>
      <c r="F1441">
        <v>1440</v>
      </c>
      <c r="G1441">
        <f t="shared" si="44"/>
        <v>360</v>
      </c>
      <c r="H1441">
        <v>1440</v>
      </c>
      <c r="I1441">
        <f t="shared" si="45"/>
        <v>79.594999999999999</v>
      </c>
    </row>
    <row r="1442" spans="1:9" ht="15" thickBot="1" x14ac:dyDescent="0.4">
      <c r="A1442" s="16">
        <v>46038</v>
      </c>
      <c r="B1442" s="17" t="s">
        <v>375</v>
      </c>
      <c r="C1442" s="17" t="s">
        <v>376</v>
      </c>
      <c r="D1442" s="17">
        <v>127.4</v>
      </c>
      <c r="E1442" s="17">
        <v>3295.5</v>
      </c>
      <c r="F1442">
        <v>1441</v>
      </c>
      <c r="G1442">
        <f t="shared" si="44"/>
        <v>361</v>
      </c>
      <c r="H1442">
        <v>1441</v>
      </c>
      <c r="I1442">
        <f t="shared" si="45"/>
        <v>81.545000000000002</v>
      </c>
    </row>
    <row r="1443" spans="1:9" ht="15" thickBot="1" x14ac:dyDescent="0.4">
      <c r="A1443" s="16">
        <v>46038</v>
      </c>
      <c r="B1443" s="17" t="s">
        <v>377</v>
      </c>
      <c r="C1443" s="17" t="s">
        <v>378</v>
      </c>
      <c r="D1443" s="17">
        <v>123.87</v>
      </c>
      <c r="E1443" s="17">
        <v>3314.8</v>
      </c>
      <c r="F1443">
        <v>1442</v>
      </c>
      <c r="G1443">
        <f t="shared" si="44"/>
        <v>361</v>
      </c>
      <c r="H1443">
        <v>1442</v>
      </c>
      <c r="I1443">
        <f t="shared" si="45"/>
        <v>77.070000000000007</v>
      </c>
    </row>
    <row r="1444" spans="1:9" ht="15" thickBot="1" x14ac:dyDescent="0.4">
      <c r="A1444" s="16">
        <v>46038</v>
      </c>
      <c r="B1444" s="17" t="s">
        <v>379</v>
      </c>
      <c r="C1444" s="17" t="s">
        <v>380</v>
      </c>
      <c r="D1444" s="17">
        <v>123.03</v>
      </c>
      <c r="E1444" s="17">
        <v>3137.3</v>
      </c>
      <c r="F1444">
        <v>1443</v>
      </c>
      <c r="G1444">
        <f t="shared" si="44"/>
        <v>361</v>
      </c>
      <c r="H1444">
        <v>1443</v>
      </c>
      <c r="I1444">
        <f t="shared" si="45"/>
        <v>75.02000000000001</v>
      </c>
    </row>
    <row r="1445" spans="1:9" ht="15" thickBot="1" x14ac:dyDescent="0.4">
      <c r="A1445" s="16">
        <v>46038</v>
      </c>
      <c r="B1445" s="17" t="s">
        <v>381</v>
      </c>
      <c r="C1445" s="17" t="s">
        <v>382</v>
      </c>
      <c r="D1445" s="17">
        <v>122.77</v>
      </c>
      <c r="E1445" s="17">
        <v>3081.3</v>
      </c>
      <c r="F1445">
        <v>1444</v>
      </c>
      <c r="G1445">
        <f t="shared" si="44"/>
        <v>361</v>
      </c>
      <c r="H1445">
        <v>1444</v>
      </c>
      <c r="I1445">
        <f t="shared" si="45"/>
        <v>75.580000000000013</v>
      </c>
    </row>
    <row r="1446" spans="1:9" ht="15" thickBot="1" x14ac:dyDescent="0.4">
      <c r="A1446" s="16">
        <v>46038</v>
      </c>
      <c r="B1446" s="17" t="s">
        <v>383</v>
      </c>
      <c r="C1446" s="17" t="s">
        <v>384</v>
      </c>
      <c r="D1446" s="17">
        <v>123.07</v>
      </c>
      <c r="E1446" s="17">
        <v>3252.9</v>
      </c>
      <c r="F1446">
        <v>1445</v>
      </c>
      <c r="G1446">
        <f t="shared" si="44"/>
        <v>362</v>
      </c>
      <c r="H1446">
        <v>1445</v>
      </c>
      <c r="I1446">
        <f t="shared" si="45"/>
        <v>81.704999999999998</v>
      </c>
    </row>
    <row r="1447" spans="1:9" ht="15" thickBot="1" x14ac:dyDescent="0.4">
      <c r="A1447" s="16">
        <v>46038</v>
      </c>
      <c r="B1447" s="17" t="s">
        <v>385</v>
      </c>
      <c r="C1447" s="17" t="s">
        <v>386</v>
      </c>
      <c r="D1447" s="17">
        <v>122.48</v>
      </c>
      <c r="E1447" s="17">
        <v>3301.4</v>
      </c>
      <c r="F1447">
        <v>1446</v>
      </c>
      <c r="G1447">
        <f t="shared" si="44"/>
        <v>362</v>
      </c>
      <c r="H1447">
        <v>1446</v>
      </c>
      <c r="I1447">
        <f t="shared" si="45"/>
        <v>100.235</v>
      </c>
    </row>
    <row r="1448" spans="1:9" ht="15" thickBot="1" x14ac:dyDescent="0.4">
      <c r="A1448" s="16">
        <v>46038</v>
      </c>
      <c r="B1448" s="17" t="s">
        <v>387</v>
      </c>
      <c r="C1448" s="17" t="s">
        <v>388</v>
      </c>
      <c r="D1448" s="17">
        <v>122.08</v>
      </c>
      <c r="E1448" s="17">
        <v>3338.2</v>
      </c>
      <c r="F1448">
        <v>1447</v>
      </c>
      <c r="G1448">
        <f t="shared" si="44"/>
        <v>362</v>
      </c>
      <c r="H1448">
        <v>1447</v>
      </c>
      <c r="I1448">
        <f t="shared" si="45"/>
        <v>134.9025</v>
      </c>
    </row>
    <row r="1449" spans="1:9" ht="15" thickBot="1" x14ac:dyDescent="0.4">
      <c r="A1449" s="16">
        <v>46038</v>
      </c>
      <c r="B1449" s="17" t="s">
        <v>389</v>
      </c>
      <c r="C1449" s="17" t="s">
        <v>390</v>
      </c>
      <c r="D1449" s="17">
        <v>121.87</v>
      </c>
      <c r="E1449" s="17">
        <v>3462.5</v>
      </c>
      <c r="F1449">
        <v>1448</v>
      </c>
      <c r="G1449">
        <f t="shared" si="44"/>
        <v>362</v>
      </c>
      <c r="H1449">
        <v>1448</v>
      </c>
      <c r="I1449">
        <f t="shared" si="45"/>
        <v>151.39500000000001</v>
      </c>
    </row>
    <row r="1450" spans="1:9" ht="15" thickBot="1" x14ac:dyDescent="0.4">
      <c r="A1450" s="16">
        <v>46038</v>
      </c>
      <c r="B1450" s="17" t="s">
        <v>391</v>
      </c>
      <c r="C1450" s="17" t="s">
        <v>392</v>
      </c>
      <c r="D1450" s="17">
        <v>120.44</v>
      </c>
      <c r="E1450" s="17">
        <v>3514.6</v>
      </c>
      <c r="F1450">
        <v>1449</v>
      </c>
      <c r="G1450">
        <f t="shared" si="44"/>
        <v>363</v>
      </c>
      <c r="H1450">
        <v>1449</v>
      </c>
      <c r="I1450">
        <f t="shared" si="45"/>
        <v>54.67</v>
      </c>
    </row>
    <row r="1451" spans="1:9" ht="15" thickBot="1" x14ac:dyDescent="0.4">
      <c r="A1451" s="16">
        <v>46038</v>
      </c>
      <c r="B1451" s="17" t="s">
        <v>393</v>
      </c>
      <c r="C1451" s="17" t="s">
        <v>394</v>
      </c>
      <c r="D1451" s="17">
        <v>119.84</v>
      </c>
      <c r="E1451" s="17">
        <v>3443.8</v>
      </c>
      <c r="F1451">
        <v>1450</v>
      </c>
      <c r="G1451">
        <f t="shared" si="44"/>
        <v>363</v>
      </c>
      <c r="H1451">
        <v>1450</v>
      </c>
      <c r="I1451">
        <f t="shared" si="45"/>
        <v>11.924999999999999</v>
      </c>
    </row>
    <row r="1452" spans="1:9" ht="15" thickBot="1" x14ac:dyDescent="0.4">
      <c r="A1452" s="16">
        <v>46038</v>
      </c>
      <c r="B1452" s="17" t="s">
        <v>395</v>
      </c>
      <c r="C1452" s="17" t="s">
        <v>396</v>
      </c>
      <c r="D1452" s="17">
        <v>117.66</v>
      </c>
      <c r="E1452" s="17">
        <v>3510.7</v>
      </c>
      <c r="F1452">
        <v>1451</v>
      </c>
      <c r="G1452">
        <f t="shared" si="44"/>
        <v>363</v>
      </c>
      <c r="H1452">
        <v>1451</v>
      </c>
      <c r="I1452">
        <f t="shared" si="45"/>
        <v>11.229999999999999</v>
      </c>
    </row>
    <row r="1453" spans="1:9" ht="15" thickBot="1" x14ac:dyDescent="0.4">
      <c r="A1453" s="16">
        <v>46038</v>
      </c>
      <c r="B1453" s="17" t="s">
        <v>397</v>
      </c>
      <c r="C1453" s="17" t="s">
        <v>398</v>
      </c>
      <c r="D1453" s="17">
        <v>115.71</v>
      </c>
      <c r="E1453" s="17">
        <v>3671.9</v>
      </c>
      <c r="F1453">
        <v>1452</v>
      </c>
      <c r="G1453">
        <f t="shared" si="44"/>
        <v>363</v>
      </c>
      <c r="H1453">
        <v>1452</v>
      </c>
      <c r="I1453">
        <f t="shared" si="45"/>
        <v>12.6325</v>
      </c>
    </row>
    <row r="1454" spans="1:9" ht="15" thickBot="1" x14ac:dyDescent="0.4">
      <c r="A1454" s="16">
        <v>46038</v>
      </c>
      <c r="B1454" s="17" t="s">
        <v>399</v>
      </c>
      <c r="C1454" s="17" t="s">
        <v>400</v>
      </c>
      <c r="D1454" s="17">
        <v>117.86</v>
      </c>
      <c r="E1454" s="17">
        <v>3663.5</v>
      </c>
      <c r="F1454">
        <v>1453</v>
      </c>
      <c r="G1454">
        <f t="shared" si="44"/>
        <v>364</v>
      </c>
      <c r="H1454">
        <v>1453</v>
      </c>
      <c r="I1454">
        <f t="shared" si="45"/>
        <v>11.952500000000001</v>
      </c>
    </row>
    <row r="1455" spans="1:9" ht="15" thickBot="1" x14ac:dyDescent="0.4">
      <c r="A1455" s="16">
        <v>46038</v>
      </c>
      <c r="B1455" s="17" t="s">
        <v>401</v>
      </c>
      <c r="C1455" s="17" t="s">
        <v>402</v>
      </c>
      <c r="D1455" s="17">
        <v>117.82</v>
      </c>
      <c r="E1455" s="17">
        <v>3663.5</v>
      </c>
      <c r="F1455">
        <v>1454</v>
      </c>
      <c r="G1455">
        <f t="shared" si="44"/>
        <v>364</v>
      </c>
      <c r="H1455">
        <v>1454</v>
      </c>
      <c r="I1455">
        <f t="shared" si="45"/>
        <v>12.855</v>
      </c>
    </row>
    <row r="1456" spans="1:9" ht="15" thickBot="1" x14ac:dyDescent="0.4">
      <c r="A1456" s="16">
        <v>46038</v>
      </c>
      <c r="B1456" s="17" t="s">
        <v>403</v>
      </c>
      <c r="C1456" s="17" t="s">
        <v>404</v>
      </c>
      <c r="D1456" s="17">
        <v>117.93</v>
      </c>
      <c r="E1456" s="17">
        <v>3664.4</v>
      </c>
      <c r="F1456">
        <v>1455</v>
      </c>
      <c r="G1456">
        <f t="shared" si="44"/>
        <v>364</v>
      </c>
      <c r="H1456">
        <v>1455</v>
      </c>
      <c r="I1456">
        <f t="shared" si="45"/>
        <v>41.892499999999998</v>
      </c>
    </row>
    <row r="1457" spans="1:9" ht="15" thickBot="1" x14ac:dyDescent="0.4">
      <c r="A1457" s="16">
        <v>46038</v>
      </c>
      <c r="B1457" s="17" t="s">
        <v>405</v>
      </c>
      <c r="C1457" s="17" t="s">
        <v>406</v>
      </c>
      <c r="D1457" s="17">
        <v>116.54</v>
      </c>
      <c r="E1457" s="17">
        <v>3674.5</v>
      </c>
      <c r="F1457">
        <v>1456</v>
      </c>
      <c r="G1457">
        <f t="shared" si="44"/>
        <v>364</v>
      </c>
      <c r="H1457">
        <v>1456</v>
      </c>
      <c r="I1457">
        <f t="shared" si="45"/>
        <v>90.382499999999993</v>
      </c>
    </row>
    <row r="1458" spans="1:9" ht="15" thickBot="1" x14ac:dyDescent="0.4">
      <c r="A1458" s="16">
        <v>46038</v>
      </c>
      <c r="B1458" s="17" t="s">
        <v>407</v>
      </c>
      <c r="C1458" s="17" t="s">
        <v>408</v>
      </c>
      <c r="D1458" s="17">
        <v>115.26</v>
      </c>
      <c r="E1458" s="17">
        <v>3620.2</v>
      </c>
      <c r="F1458">
        <v>1457</v>
      </c>
      <c r="G1458">
        <f t="shared" si="44"/>
        <v>365</v>
      </c>
      <c r="H1458">
        <v>1457</v>
      </c>
      <c r="I1458">
        <f t="shared" si="45"/>
        <v>128.51499999999999</v>
      </c>
    </row>
    <row r="1459" spans="1:9" ht="15" thickBot="1" x14ac:dyDescent="0.4">
      <c r="A1459" s="16">
        <v>46038</v>
      </c>
      <c r="B1459" s="17" t="s">
        <v>409</v>
      </c>
      <c r="C1459" s="17" t="s">
        <v>410</v>
      </c>
      <c r="D1459" s="17">
        <v>111.27</v>
      </c>
      <c r="E1459" s="17">
        <v>3511.8</v>
      </c>
      <c r="F1459">
        <v>1458</v>
      </c>
      <c r="G1459">
        <f t="shared" si="44"/>
        <v>365</v>
      </c>
      <c r="H1459">
        <v>1458</v>
      </c>
      <c r="I1459">
        <f t="shared" si="45"/>
        <v>200.87</v>
      </c>
    </row>
    <row r="1460" spans="1:9" ht="15" thickBot="1" x14ac:dyDescent="0.4">
      <c r="A1460" s="16">
        <v>46038</v>
      </c>
      <c r="B1460" s="17" t="s">
        <v>411</v>
      </c>
      <c r="C1460" s="17" t="s">
        <v>412</v>
      </c>
      <c r="D1460" s="17">
        <v>110.15</v>
      </c>
      <c r="E1460" s="17">
        <v>3361.2</v>
      </c>
      <c r="F1460">
        <v>1459</v>
      </c>
      <c r="G1460">
        <f t="shared" si="44"/>
        <v>365</v>
      </c>
      <c r="H1460">
        <v>1459</v>
      </c>
      <c r="I1460">
        <f t="shared" si="45"/>
        <v>160.31</v>
      </c>
    </row>
    <row r="1461" spans="1:9" ht="15" thickBot="1" x14ac:dyDescent="0.4">
      <c r="A1461" s="16">
        <v>46038</v>
      </c>
      <c r="B1461" s="17" t="s">
        <v>413</v>
      </c>
      <c r="C1461" s="17" t="s">
        <v>414</v>
      </c>
      <c r="D1461" s="17">
        <v>116.34</v>
      </c>
      <c r="E1461" s="17">
        <v>3447</v>
      </c>
      <c r="F1461">
        <v>1460</v>
      </c>
      <c r="G1461">
        <f t="shared" si="44"/>
        <v>365</v>
      </c>
      <c r="H1461">
        <v>1460</v>
      </c>
      <c r="I1461">
        <f t="shared" si="45"/>
        <v>175.9425</v>
      </c>
    </row>
    <row r="1462" spans="1:9" ht="15" thickBot="1" x14ac:dyDescent="0.4">
      <c r="A1462" s="16">
        <v>46038</v>
      </c>
      <c r="B1462" s="17" t="s">
        <v>415</v>
      </c>
      <c r="C1462" s="17" t="s">
        <v>416</v>
      </c>
      <c r="D1462" s="17">
        <v>111.72</v>
      </c>
      <c r="E1462" s="17">
        <v>3376.4</v>
      </c>
      <c r="F1462">
        <v>1461</v>
      </c>
      <c r="G1462">
        <f t="shared" si="44"/>
        <v>366</v>
      </c>
      <c r="H1462">
        <v>1461</v>
      </c>
      <c r="I1462">
        <f t="shared" si="45"/>
        <v>148.07000000000002</v>
      </c>
    </row>
    <row r="1463" spans="1:9" ht="15" thickBot="1" x14ac:dyDescent="0.4">
      <c r="A1463" s="16">
        <v>46038</v>
      </c>
      <c r="B1463" s="17" t="s">
        <v>417</v>
      </c>
      <c r="C1463" s="17" t="s">
        <v>418</v>
      </c>
      <c r="D1463" s="17">
        <v>116.05</v>
      </c>
      <c r="E1463" s="17">
        <v>3375.7</v>
      </c>
      <c r="F1463">
        <v>1462</v>
      </c>
      <c r="G1463">
        <f t="shared" si="44"/>
        <v>366</v>
      </c>
      <c r="H1463">
        <v>1462</v>
      </c>
      <c r="I1463">
        <f t="shared" si="45"/>
        <v>126.50999999999999</v>
      </c>
    </row>
    <row r="1464" spans="1:9" ht="15" thickBot="1" x14ac:dyDescent="0.4">
      <c r="A1464" s="16">
        <v>46038</v>
      </c>
      <c r="B1464" s="17" t="s">
        <v>419</v>
      </c>
      <c r="C1464" s="17" t="s">
        <v>420</v>
      </c>
      <c r="D1464" s="17">
        <v>121.52</v>
      </c>
      <c r="E1464" s="17">
        <v>3570.2</v>
      </c>
      <c r="F1464">
        <v>1463</v>
      </c>
      <c r="G1464">
        <f t="shared" si="44"/>
        <v>366</v>
      </c>
      <c r="H1464">
        <v>1463</v>
      </c>
      <c r="I1464">
        <f t="shared" si="45"/>
        <v>107.33</v>
      </c>
    </row>
    <row r="1465" spans="1:9" ht="15" thickBot="1" x14ac:dyDescent="0.4">
      <c r="A1465" s="16">
        <v>46038</v>
      </c>
      <c r="B1465" s="17" t="s">
        <v>421</v>
      </c>
      <c r="C1465" s="17" t="s">
        <v>422</v>
      </c>
      <c r="D1465" s="17">
        <v>137.02000000000001</v>
      </c>
      <c r="E1465" s="17">
        <v>3258.7</v>
      </c>
      <c r="F1465">
        <v>1464</v>
      </c>
      <c r="G1465">
        <f t="shared" si="44"/>
        <v>366</v>
      </c>
      <c r="H1465">
        <v>1464</v>
      </c>
      <c r="I1465">
        <f t="shared" si="45"/>
        <v>94.317499999999995</v>
      </c>
    </row>
    <row r="1466" spans="1:9" ht="15" thickBot="1" x14ac:dyDescent="0.4">
      <c r="A1466" s="16">
        <v>46038</v>
      </c>
      <c r="B1466" s="17" t="s">
        <v>423</v>
      </c>
      <c r="C1466" s="17" t="s">
        <v>424</v>
      </c>
      <c r="D1466" s="17">
        <v>120.99</v>
      </c>
      <c r="E1466" s="17">
        <v>3675.2</v>
      </c>
      <c r="F1466">
        <v>1465</v>
      </c>
      <c r="G1466">
        <f t="shared" si="44"/>
        <v>367</v>
      </c>
      <c r="H1466">
        <v>1465</v>
      </c>
      <c r="I1466">
        <f t="shared" si="45"/>
        <v>94.432500000000005</v>
      </c>
    </row>
    <row r="1467" spans="1:9" ht="15" thickBot="1" x14ac:dyDescent="0.4">
      <c r="A1467" s="16">
        <v>46038</v>
      </c>
      <c r="B1467" s="17" t="s">
        <v>425</v>
      </c>
      <c r="C1467" s="17" t="s">
        <v>426</v>
      </c>
      <c r="D1467" s="17">
        <v>133.97999999999999</v>
      </c>
      <c r="E1467" s="17">
        <v>3475.7</v>
      </c>
      <c r="F1467">
        <v>1466</v>
      </c>
      <c r="G1467">
        <f t="shared" si="44"/>
        <v>367</v>
      </c>
      <c r="H1467">
        <v>1466</v>
      </c>
      <c r="I1467">
        <f t="shared" si="45"/>
        <v>95.112499999999997</v>
      </c>
    </row>
    <row r="1468" spans="1:9" ht="15" thickBot="1" x14ac:dyDescent="0.4">
      <c r="A1468" s="16">
        <v>46038</v>
      </c>
      <c r="B1468" s="17" t="s">
        <v>427</v>
      </c>
      <c r="C1468" s="17" t="s">
        <v>428</v>
      </c>
      <c r="D1468" s="17">
        <v>152.71</v>
      </c>
      <c r="E1468" s="17">
        <v>3975.5</v>
      </c>
      <c r="F1468">
        <v>1467</v>
      </c>
      <c r="G1468">
        <f t="shared" si="44"/>
        <v>367</v>
      </c>
      <c r="H1468">
        <v>1467</v>
      </c>
      <c r="I1468">
        <f t="shared" si="45"/>
        <v>95.71</v>
      </c>
    </row>
    <row r="1469" spans="1:9" ht="15" thickBot="1" x14ac:dyDescent="0.4">
      <c r="A1469" s="16">
        <v>46038</v>
      </c>
      <c r="B1469" s="17" t="s">
        <v>429</v>
      </c>
      <c r="C1469" s="17" t="s">
        <v>430</v>
      </c>
      <c r="D1469" s="17">
        <v>179.22</v>
      </c>
      <c r="E1469" s="17">
        <v>4272.1000000000004</v>
      </c>
      <c r="F1469">
        <v>1468</v>
      </c>
      <c r="G1469">
        <f t="shared" si="44"/>
        <v>367</v>
      </c>
      <c r="H1469">
        <v>1468</v>
      </c>
      <c r="I1469">
        <f t="shared" si="45"/>
        <v>100.5475</v>
      </c>
    </row>
    <row r="1470" spans="1:9" ht="15" thickBot="1" x14ac:dyDescent="0.4">
      <c r="A1470" s="16">
        <v>46038</v>
      </c>
      <c r="B1470" s="17" t="s">
        <v>431</v>
      </c>
      <c r="C1470" s="17" t="s">
        <v>432</v>
      </c>
      <c r="D1470" s="17">
        <v>154.9</v>
      </c>
      <c r="E1470" s="17">
        <v>4098.3999999999996</v>
      </c>
      <c r="F1470">
        <v>1469</v>
      </c>
      <c r="G1470">
        <f t="shared" si="44"/>
        <v>368</v>
      </c>
      <c r="H1470">
        <v>1469</v>
      </c>
      <c r="I1470">
        <f t="shared" si="45"/>
        <v>103.3</v>
      </c>
    </row>
    <row r="1471" spans="1:9" ht="15" thickBot="1" x14ac:dyDescent="0.4">
      <c r="A1471" s="16">
        <v>46038</v>
      </c>
      <c r="B1471" s="17" t="s">
        <v>433</v>
      </c>
      <c r="C1471" s="17" t="s">
        <v>434</v>
      </c>
      <c r="D1471" s="17">
        <v>173</v>
      </c>
      <c r="E1471" s="17">
        <v>4359.1000000000004</v>
      </c>
      <c r="F1471">
        <v>1470</v>
      </c>
      <c r="G1471">
        <f t="shared" si="44"/>
        <v>368</v>
      </c>
      <c r="H1471">
        <v>1470</v>
      </c>
      <c r="I1471">
        <f t="shared" si="45"/>
        <v>109.9425</v>
      </c>
    </row>
    <row r="1472" spans="1:9" ht="15" thickBot="1" x14ac:dyDescent="0.4">
      <c r="A1472" s="16">
        <v>46038</v>
      </c>
      <c r="B1472" s="17" t="s">
        <v>435</v>
      </c>
      <c r="C1472" s="17" t="s">
        <v>436</v>
      </c>
      <c r="D1472" s="17">
        <v>167.77</v>
      </c>
      <c r="E1472" s="17">
        <v>4588.8999999999996</v>
      </c>
      <c r="F1472">
        <v>1471</v>
      </c>
      <c r="G1472">
        <f t="shared" si="44"/>
        <v>368</v>
      </c>
      <c r="H1472">
        <v>1471</v>
      </c>
      <c r="I1472">
        <f t="shared" si="45"/>
        <v>140.44999999999999</v>
      </c>
    </row>
    <row r="1473" spans="1:9" ht="15" thickBot="1" x14ac:dyDescent="0.4">
      <c r="A1473" s="16">
        <v>46038</v>
      </c>
      <c r="B1473" s="17" t="s">
        <v>437</v>
      </c>
      <c r="C1473" s="17" t="s">
        <v>438</v>
      </c>
      <c r="D1473" s="17">
        <v>179.22</v>
      </c>
      <c r="E1473" s="17">
        <v>4653.2</v>
      </c>
      <c r="F1473">
        <v>1472</v>
      </c>
      <c r="G1473">
        <f t="shared" si="44"/>
        <v>368</v>
      </c>
      <c r="H1473">
        <v>1472</v>
      </c>
      <c r="I1473">
        <f t="shared" si="45"/>
        <v>157.0675</v>
      </c>
    </row>
    <row r="1474" spans="1:9" ht="15" thickBot="1" x14ac:dyDescent="0.4">
      <c r="A1474" s="16">
        <v>46038</v>
      </c>
      <c r="B1474" s="17" t="s">
        <v>439</v>
      </c>
      <c r="C1474" s="17" t="s">
        <v>440</v>
      </c>
      <c r="D1474" s="17">
        <v>172.59</v>
      </c>
      <c r="E1474" s="17">
        <v>4537.3</v>
      </c>
      <c r="F1474">
        <v>1473</v>
      </c>
      <c r="G1474">
        <f t="shared" si="44"/>
        <v>369</v>
      </c>
      <c r="H1474">
        <v>1473</v>
      </c>
      <c r="I1474">
        <f t="shared" si="45"/>
        <v>135.26499999999999</v>
      </c>
    </row>
    <row r="1475" spans="1:9" ht="15" thickBot="1" x14ac:dyDescent="0.4">
      <c r="A1475" s="16">
        <v>46038</v>
      </c>
      <c r="B1475" s="17" t="s">
        <v>441</v>
      </c>
      <c r="C1475" s="17" t="s">
        <v>442</v>
      </c>
      <c r="D1475" s="17">
        <v>173.04</v>
      </c>
      <c r="E1475" s="17">
        <v>4746.7</v>
      </c>
      <c r="F1475">
        <v>1474</v>
      </c>
      <c r="G1475">
        <f t="shared" ref="G1475:G1538" si="46">IF(MOD(F1475,4)=1,G1474+1,G1474)</f>
        <v>369</v>
      </c>
      <c r="H1475">
        <v>1474</v>
      </c>
      <c r="I1475">
        <f t="shared" ref="I1475:I1538" si="47">AVERAGEIFS($D$2:$D$8741,$G$2:$G$8741,H1475)</f>
        <v>99.462500000000006</v>
      </c>
    </row>
    <row r="1476" spans="1:9" ht="15" thickBot="1" x14ac:dyDescent="0.4">
      <c r="A1476" s="16">
        <v>46038</v>
      </c>
      <c r="B1476" s="17" t="s">
        <v>443</v>
      </c>
      <c r="C1476" s="17" t="s">
        <v>444</v>
      </c>
      <c r="D1476" s="17">
        <v>173.7</v>
      </c>
      <c r="E1476" s="17">
        <v>4638.1000000000004</v>
      </c>
      <c r="F1476">
        <v>1475</v>
      </c>
      <c r="G1476">
        <f t="shared" si="46"/>
        <v>369</v>
      </c>
      <c r="H1476">
        <v>1475</v>
      </c>
      <c r="I1476">
        <f t="shared" si="47"/>
        <v>81.22</v>
      </c>
    </row>
    <row r="1477" spans="1:9" ht="15" thickBot="1" x14ac:dyDescent="0.4">
      <c r="A1477" s="16">
        <v>46038</v>
      </c>
      <c r="B1477" s="17" t="s">
        <v>445</v>
      </c>
      <c r="C1477" s="17" t="s">
        <v>446</v>
      </c>
      <c r="D1477" s="17">
        <v>168.68</v>
      </c>
      <c r="E1477" s="17">
        <v>4768.7</v>
      </c>
      <c r="F1477">
        <v>1476</v>
      </c>
      <c r="G1477">
        <f t="shared" si="46"/>
        <v>369</v>
      </c>
      <c r="H1477">
        <v>1476</v>
      </c>
      <c r="I1477">
        <f t="shared" si="47"/>
        <v>58.16</v>
      </c>
    </row>
    <row r="1478" spans="1:9" ht="15" thickBot="1" x14ac:dyDescent="0.4">
      <c r="A1478" s="16">
        <v>46038</v>
      </c>
      <c r="B1478" s="17" t="s">
        <v>447</v>
      </c>
      <c r="C1478" s="17" t="s">
        <v>448</v>
      </c>
      <c r="D1478" s="17">
        <v>190.53</v>
      </c>
      <c r="E1478" s="17">
        <v>4319</v>
      </c>
      <c r="F1478">
        <v>1477</v>
      </c>
      <c r="G1478">
        <f t="shared" si="46"/>
        <v>370</v>
      </c>
      <c r="H1478">
        <v>1477</v>
      </c>
      <c r="I1478">
        <f t="shared" si="47"/>
        <v>32.910000000000004</v>
      </c>
    </row>
    <row r="1479" spans="1:9" ht="15" thickBot="1" x14ac:dyDescent="0.4">
      <c r="A1479" s="16">
        <v>46038</v>
      </c>
      <c r="B1479" s="17" t="s">
        <v>449</v>
      </c>
      <c r="C1479" s="17" t="s">
        <v>450</v>
      </c>
      <c r="D1479" s="17">
        <v>189.61</v>
      </c>
      <c r="E1479" s="17">
        <v>4127.8999999999996</v>
      </c>
      <c r="F1479">
        <v>1478</v>
      </c>
      <c r="G1479">
        <f t="shared" si="46"/>
        <v>370</v>
      </c>
      <c r="H1479">
        <v>1478</v>
      </c>
      <c r="I1479">
        <f t="shared" si="47"/>
        <v>37.615000000000002</v>
      </c>
    </row>
    <row r="1480" spans="1:9" ht="15" thickBot="1" x14ac:dyDescent="0.4">
      <c r="A1480" s="16">
        <v>46038</v>
      </c>
      <c r="B1480" s="17" t="s">
        <v>451</v>
      </c>
      <c r="C1480" s="17" t="s">
        <v>452</v>
      </c>
      <c r="D1480" s="17">
        <v>181.99</v>
      </c>
      <c r="E1480" s="17">
        <v>4107.1000000000004</v>
      </c>
      <c r="F1480">
        <v>1479</v>
      </c>
      <c r="G1480">
        <f t="shared" si="46"/>
        <v>370</v>
      </c>
      <c r="H1480">
        <v>1479</v>
      </c>
      <c r="I1480">
        <f t="shared" si="47"/>
        <v>67.41</v>
      </c>
    </row>
    <row r="1481" spans="1:9" ht="15" thickBot="1" x14ac:dyDescent="0.4">
      <c r="A1481" s="16">
        <v>46038</v>
      </c>
      <c r="B1481" s="17" t="s">
        <v>453</v>
      </c>
      <c r="C1481" s="17" t="s">
        <v>454</v>
      </c>
      <c r="D1481" s="17">
        <v>171.79</v>
      </c>
      <c r="E1481" s="17">
        <v>4136.7</v>
      </c>
      <c r="F1481">
        <v>1480</v>
      </c>
      <c r="G1481">
        <f t="shared" si="46"/>
        <v>370</v>
      </c>
      <c r="H1481">
        <v>1480</v>
      </c>
      <c r="I1481">
        <f t="shared" si="47"/>
        <v>92.567499999999995</v>
      </c>
    </row>
    <row r="1482" spans="1:9" ht="15" thickBot="1" x14ac:dyDescent="0.4">
      <c r="A1482" s="16">
        <v>46038</v>
      </c>
      <c r="B1482" s="17" t="s">
        <v>455</v>
      </c>
      <c r="C1482" s="17" t="s">
        <v>456</v>
      </c>
      <c r="D1482" s="17">
        <v>191.75</v>
      </c>
      <c r="E1482" s="17">
        <v>3843.1</v>
      </c>
      <c r="F1482">
        <v>1481</v>
      </c>
      <c r="G1482">
        <f t="shared" si="46"/>
        <v>371</v>
      </c>
      <c r="H1482">
        <v>1481</v>
      </c>
      <c r="I1482">
        <f t="shared" si="47"/>
        <v>118.47</v>
      </c>
    </row>
    <row r="1483" spans="1:9" ht="15" thickBot="1" x14ac:dyDescent="0.4">
      <c r="A1483" s="16">
        <v>46038</v>
      </c>
      <c r="B1483" s="17" t="s">
        <v>457</v>
      </c>
      <c r="C1483" s="17" t="s">
        <v>458</v>
      </c>
      <c r="D1483" s="17">
        <v>169.87</v>
      </c>
      <c r="E1483" s="17">
        <v>3870.7</v>
      </c>
      <c r="F1483">
        <v>1482</v>
      </c>
      <c r="G1483">
        <f t="shared" si="46"/>
        <v>371</v>
      </c>
      <c r="H1483">
        <v>1482</v>
      </c>
      <c r="I1483">
        <f t="shared" si="47"/>
        <v>200</v>
      </c>
    </row>
    <row r="1484" spans="1:9" ht="15" thickBot="1" x14ac:dyDescent="0.4">
      <c r="A1484" s="16">
        <v>46038</v>
      </c>
      <c r="B1484" s="17" t="s">
        <v>459</v>
      </c>
      <c r="C1484" s="17" t="s">
        <v>460</v>
      </c>
      <c r="D1484" s="17">
        <v>177.16</v>
      </c>
      <c r="E1484" s="17">
        <v>3876.5</v>
      </c>
      <c r="F1484">
        <v>1483</v>
      </c>
      <c r="G1484">
        <f t="shared" si="46"/>
        <v>371</v>
      </c>
      <c r="H1484">
        <v>1483</v>
      </c>
      <c r="I1484">
        <f t="shared" si="47"/>
        <v>213.48</v>
      </c>
    </row>
    <row r="1485" spans="1:9" ht="15" thickBot="1" x14ac:dyDescent="0.4">
      <c r="A1485" s="16">
        <v>46038</v>
      </c>
      <c r="B1485" s="17" t="s">
        <v>461</v>
      </c>
      <c r="C1485" s="17" t="s">
        <v>462</v>
      </c>
      <c r="D1485" s="17">
        <v>171.96</v>
      </c>
      <c r="E1485" s="17">
        <v>3879.1</v>
      </c>
      <c r="F1485">
        <v>1484</v>
      </c>
      <c r="G1485">
        <f t="shared" si="46"/>
        <v>371</v>
      </c>
      <c r="H1485">
        <v>1484</v>
      </c>
      <c r="I1485">
        <f t="shared" si="47"/>
        <v>216.86750000000001</v>
      </c>
    </row>
    <row r="1486" spans="1:9" ht="15" thickBot="1" x14ac:dyDescent="0.4">
      <c r="A1486" s="16">
        <v>46038</v>
      </c>
      <c r="B1486" s="17" t="s">
        <v>463</v>
      </c>
      <c r="C1486" s="17" t="s">
        <v>464</v>
      </c>
      <c r="D1486" s="17">
        <v>176.17</v>
      </c>
      <c r="E1486" s="17">
        <v>3844</v>
      </c>
      <c r="F1486">
        <v>1485</v>
      </c>
      <c r="G1486">
        <f t="shared" si="46"/>
        <v>372</v>
      </c>
      <c r="H1486">
        <v>1485</v>
      </c>
      <c r="I1486">
        <f t="shared" si="47"/>
        <v>158.77000000000001</v>
      </c>
    </row>
    <row r="1487" spans="1:9" ht="15" thickBot="1" x14ac:dyDescent="0.4">
      <c r="A1487" s="16">
        <v>46038</v>
      </c>
      <c r="B1487" s="17" t="s">
        <v>465</v>
      </c>
      <c r="C1487" s="17" t="s">
        <v>466</v>
      </c>
      <c r="D1487" s="17">
        <v>174.07</v>
      </c>
      <c r="E1487" s="17">
        <v>3822.3</v>
      </c>
      <c r="F1487">
        <v>1486</v>
      </c>
      <c r="G1487">
        <f t="shared" si="46"/>
        <v>372</v>
      </c>
      <c r="H1487">
        <v>1486</v>
      </c>
      <c r="I1487">
        <f t="shared" si="47"/>
        <v>131.44999999999999</v>
      </c>
    </row>
    <row r="1488" spans="1:9" ht="15" thickBot="1" x14ac:dyDescent="0.4">
      <c r="A1488" s="16">
        <v>46038</v>
      </c>
      <c r="B1488" s="17" t="s">
        <v>467</v>
      </c>
      <c r="C1488" s="17" t="s">
        <v>468</v>
      </c>
      <c r="D1488" s="17">
        <v>165.97</v>
      </c>
      <c r="E1488" s="17">
        <v>3994.2</v>
      </c>
      <c r="F1488">
        <v>1487</v>
      </c>
      <c r="G1488">
        <f t="shared" si="46"/>
        <v>372</v>
      </c>
      <c r="H1488">
        <v>1487</v>
      </c>
      <c r="I1488">
        <f t="shared" si="47"/>
        <v>116.91249999999999</v>
      </c>
    </row>
    <row r="1489" spans="1:9" ht="15" thickBot="1" x14ac:dyDescent="0.4">
      <c r="A1489" s="16">
        <v>46038</v>
      </c>
      <c r="B1489" s="17" t="s">
        <v>469</v>
      </c>
      <c r="C1489" s="17" t="s">
        <v>470</v>
      </c>
      <c r="D1489" s="17">
        <v>153.94</v>
      </c>
      <c r="E1489" s="17">
        <v>3861.5</v>
      </c>
      <c r="F1489">
        <v>1488</v>
      </c>
      <c r="G1489">
        <f t="shared" si="46"/>
        <v>372</v>
      </c>
      <c r="H1489">
        <v>1488</v>
      </c>
      <c r="I1489">
        <f t="shared" si="47"/>
        <v>110.8625</v>
      </c>
    </row>
    <row r="1490" spans="1:9" ht="15" thickBot="1" x14ac:dyDescent="0.4">
      <c r="A1490" s="16">
        <v>46038</v>
      </c>
      <c r="B1490" s="17" t="s">
        <v>471</v>
      </c>
      <c r="C1490" s="17" t="s">
        <v>472</v>
      </c>
      <c r="D1490" s="17">
        <v>178.73</v>
      </c>
      <c r="E1490" s="17">
        <v>3848.2</v>
      </c>
      <c r="F1490">
        <v>1489</v>
      </c>
      <c r="G1490">
        <f t="shared" si="46"/>
        <v>373</v>
      </c>
      <c r="H1490">
        <v>1489</v>
      </c>
      <c r="I1490">
        <f t="shared" si="47"/>
        <v>140.405</v>
      </c>
    </row>
    <row r="1491" spans="1:9" ht="15" thickBot="1" x14ac:dyDescent="0.4">
      <c r="A1491" s="16">
        <v>46038</v>
      </c>
      <c r="B1491" s="17" t="s">
        <v>473</v>
      </c>
      <c r="C1491" s="17" t="s">
        <v>474</v>
      </c>
      <c r="D1491" s="17">
        <v>168.73</v>
      </c>
      <c r="E1491" s="17">
        <v>3853.8</v>
      </c>
      <c r="F1491">
        <v>1490</v>
      </c>
      <c r="G1491">
        <f t="shared" si="46"/>
        <v>373</v>
      </c>
      <c r="H1491">
        <v>1490</v>
      </c>
      <c r="I1491">
        <f t="shared" si="47"/>
        <v>141.38</v>
      </c>
    </row>
    <row r="1492" spans="1:9" ht="15" thickBot="1" x14ac:dyDescent="0.4">
      <c r="A1492" s="16">
        <v>46038</v>
      </c>
      <c r="B1492" s="17" t="s">
        <v>475</v>
      </c>
      <c r="C1492" s="17" t="s">
        <v>476</v>
      </c>
      <c r="D1492" s="17">
        <v>182.53</v>
      </c>
      <c r="E1492" s="17">
        <v>3846.9</v>
      </c>
      <c r="F1492">
        <v>1491</v>
      </c>
      <c r="G1492">
        <f t="shared" si="46"/>
        <v>373</v>
      </c>
      <c r="H1492">
        <v>1491</v>
      </c>
      <c r="I1492">
        <f t="shared" si="47"/>
        <v>136.01</v>
      </c>
    </row>
    <row r="1493" spans="1:9" ht="15" thickBot="1" x14ac:dyDescent="0.4">
      <c r="A1493" s="16">
        <v>46038</v>
      </c>
      <c r="B1493" s="17" t="s">
        <v>477</v>
      </c>
      <c r="C1493" s="17" t="s">
        <v>478</v>
      </c>
      <c r="D1493" s="17">
        <v>153.93</v>
      </c>
      <c r="E1493" s="17">
        <v>3831.9</v>
      </c>
      <c r="F1493">
        <v>1492</v>
      </c>
      <c r="G1493">
        <f t="shared" si="46"/>
        <v>373</v>
      </c>
      <c r="H1493">
        <v>1492</v>
      </c>
      <c r="I1493">
        <f t="shared" si="47"/>
        <v>135.99250000000001</v>
      </c>
    </row>
    <row r="1494" spans="1:9" ht="15" thickBot="1" x14ac:dyDescent="0.4">
      <c r="A1494" s="16">
        <v>46038</v>
      </c>
      <c r="B1494" s="17" t="s">
        <v>479</v>
      </c>
      <c r="C1494" s="17" t="s">
        <v>480</v>
      </c>
      <c r="D1494" s="17">
        <v>165</v>
      </c>
      <c r="E1494" s="17">
        <v>3949.2</v>
      </c>
      <c r="F1494">
        <v>1493</v>
      </c>
      <c r="G1494">
        <f t="shared" si="46"/>
        <v>374</v>
      </c>
      <c r="H1494">
        <v>1493</v>
      </c>
      <c r="I1494">
        <f t="shared" si="47"/>
        <v>138.285</v>
      </c>
    </row>
    <row r="1495" spans="1:9" ht="15" thickBot="1" x14ac:dyDescent="0.4">
      <c r="A1495" s="16">
        <v>46038</v>
      </c>
      <c r="B1495" s="17" t="s">
        <v>481</v>
      </c>
      <c r="C1495" s="17" t="s">
        <v>482</v>
      </c>
      <c r="D1495" s="17">
        <v>167</v>
      </c>
      <c r="E1495" s="17">
        <v>3796.8</v>
      </c>
      <c r="F1495">
        <v>1494</v>
      </c>
      <c r="G1495">
        <f t="shared" si="46"/>
        <v>374</v>
      </c>
      <c r="H1495">
        <v>1494</v>
      </c>
      <c r="I1495">
        <f t="shared" si="47"/>
        <v>154.26</v>
      </c>
    </row>
    <row r="1496" spans="1:9" ht="15" thickBot="1" x14ac:dyDescent="0.4">
      <c r="A1496" s="16">
        <v>46038</v>
      </c>
      <c r="B1496" s="17" t="s">
        <v>483</v>
      </c>
      <c r="C1496" s="17" t="s">
        <v>484</v>
      </c>
      <c r="D1496" s="17">
        <v>158.44999999999999</v>
      </c>
      <c r="E1496" s="17">
        <v>3741.1</v>
      </c>
      <c r="F1496">
        <v>1495</v>
      </c>
      <c r="G1496">
        <f t="shared" si="46"/>
        <v>374</v>
      </c>
      <c r="H1496">
        <v>1495</v>
      </c>
      <c r="I1496">
        <f t="shared" si="47"/>
        <v>212</v>
      </c>
    </row>
    <row r="1497" spans="1:9" ht="15" thickBot="1" x14ac:dyDescent="0.4">
      <c r="A1497" s="16">
        <v>46038</v>
      </c>
      <c r="B1497" s="17" t="s">
        <v>485</v>
      </c>
      <c r="C1497" s="17" t="s">
        <v>486</v>
      </c>
      <c r="D1497" s="17">
        <v>155.21</v>
      </c>
      <c r="E1497" s="17">
        <v>3733.4</v>
      </c>
      <c r="F1497">
        <v>1496</v>
      </c>
      <c r="G1497">
        <f t="shared" si="46"/>
        <v>374</v>
      </c>
      <c r="H1497">
        <v>1496</v>
      </c>
      <c r="I1497">
        <f t="shared" si="47"/>
        <v>237.84999999999997</v>
      </c>
    </row>
    <row r="1498" spans="1:9" ht="15" thickBot="1" x14ac:dyDescent="0.4">
      <c r="A1498" s="16">
        <v>46038</v>
      </c>
      <c r="B1498" s="17" t="s">
        <v>487</v>
      </c>
      <c r="C1498" s="17" t="s">
        <v>488</v>
      </c>
      <c r="D1498" s="17">
        <v>150</v>
      </c>
      <c r="E1498" s="17">
        <v>3801.6</v>
      </c>
      <c r="F1498">
        <v>1497</v>
      </c>
      <c r="G1498">
        <f t="shared" si="46"/>
        <v>375</v>
      </c>
      <c r="H1498">
        <v>1497</v>
      </c>
      <c r="I1498">
        <f t="shared" si="47"/>
        <v>69.742499999999993</v>
      </c>
    </row>
    <row r="1499" spans="1:9" ht="15" thickBot="1" x14ac:dyDescent="0.4">
      <c r="A1499" s="16">
        <v>46038</v>
      </c>
      <c r="B1499" s="17" t="s">
        <v>489</v>
      </c>
      <c r="C1499" s="17" t="s">
        <v>490</v>
      </c>
      <c r="D1499" s="17">
        <v>146.68</v>
      </c>
      <c r="E1499" s="17">
        <v>3767.5</v>
      </c>
      <c r="F1499">
        <v>1498</v>
      </c>
      <c r="G1499">
        <f t="shared" si="46"/>
        <v>375</v>
      </c>
      <c r="H1499">
        <v>1498</v>
      </c>
      <c r="I1499">
        <f t="shared" si="47"/>
        <v>26.9925</v>
      </c>
    </row>
    <row r="1500" spans="1:9" ht="15" thickBot="1" x14ac:dyDescent="0.4">
      <c r="A1500" s="16">
        <v>46038</v>
      </c>
      <c r="B1500" s="17" t="s">
        <v>491</v>
      </c>
      <c r="C1500" s="17" t="s">
        <v>492</v>
      </c>
      <c r="D1500" s="17">
        <v>162.55000000000001</v>
      </c>
      <c r="E1500" s="17">
        <v>3731.9</v>
      </c>
      <c r="F1500">
        <v>1499</v>
      </c>
      <c r="G1500">
        <f t="shared" si="46"/>
        <v>375</v>
      </c>
      <c r="H1500">
        <v>1499</v>
      </c>
      <c r="I1500">
        <f t="shared" si="47"/>
        <v>11.0525</v>
      </c>
    </row>
    <row r="1501" spans="1:9" ht="15" thickBot="1" x14ac:dyDescent="0.4">
      <c r="A1501" s="16">
        <v>46038</v>
      </c>
      <c r="B1501" s="17" t="s">
        <v>493</v>
      </c>
      <c r="C1501" s="17" t="s">
        <v>494</v>
      </c>
      <c r="D1501" s="17">
        <v>208.01</v>
      </c>
      <c r="E1501" s="17">
        <v>3727.2</v>
      </c>
      <c r="F1501">
        <v>1500</v>
      </c>
      <c r="G1501">
        <f t="shared" si="46"/>
        <v>375</v>
      </c>
      <c r="H1501">
        <v>1500</v>
      </c>
      <c r="I1501">
        <f t="shared" si="47"/>
        <v>10.299999999999999</v>
      </c>
    </row>
    <row r="1502" spans="1:9" ht="15" thickBot="1" x14ac:dyDescent="0.4">
      <c r="A1502" s="16">
        <v>46038</v>
      </c>
      <c r="B1502" s="17" t="s">
        <v>495</v>
      </c>
      <c r="C1502" s="17" t="s">
        <v>496</v>
      </c>
      <c r="D1502" s="17">
        <v>164.35</v>
      </c>
      <c r="E1502" s="17">
        <v>3960.7</v>
      </c>
      <c r="F1502">
        <v>1501</v>
      </c>
      <c r="G1502">
        <f t="shared" si="46"/>
        <v>376</v>
      </c>
      <c r="H1502">
        <v>1501</v>
      </c>
      <c r="I1502">
        <f t="shared" si="47"/>
        <v>9.5950000000000006</v>
      </c>
    </row>
    <row r="1503" spans="1:9" ht="15" thickBot="1" x14ac:dyDescent="0.4">
      <c r="A1503" s="16">
        <v>46038</v>
      </c>
      <c r="B1503" s="17" t="s">
        <v>497</v>
      </c>
      <c r="C1503" s="17" t="s">
        <v>498</v>
      </c>
      <c r="D1503" s="17">
        <v>160.88</v>
      </c>
      <c r="E1503" s="17">
        <v>3924.4</v>
      </c>
      <c r="F1503">
        <v>1502</v>
      </c>
      <c r="G1503">
        <f t="shared" si="46"/>
        <v>376</v>
      </c>
      <c r="H1503">
        <v>1502</v>
      </c>
      <c r="I1503">
        <f t="shared" si="47"/>
        <v>11.444999999999999</v>
      </c>
    </row>
    <row r="1504" spans="1:9" ht="15" thickBot="1" x14ac:dyDescent="0.4">
      <c r="A1504" s="16">
        <v>46038</v>
      </c>
      <c r="B1504" s="17" t="s">
        <v>499</v>
      </c>
      <c r="C1504" s="17" t="s">
        <v>500</v>
      </c>
      <c r="D1504" s="17">
        <v>169.86</v>
      </c>
      <c r="E1504" s="17">
        <v>3886.3</v>
      </c>
      <c r="F1504">
        <v>1503</v>
      </c>
      <c r="G1504">
        <f t="shared" si="46"/>
        <v>376</v>
      </c>
      <c r="H1504">
        <v>1503</v>
      </c>
      <c r="I1504">
        <f t="shared" si="47"/>
        <v>13.802499999999998</v>
      </c>
    </row>
    <row r="1505" spans="1:9" ht="15" thickBot="1" x14ac:dyDescent="0.4">
      <c r="A1505" s="16">
        <v>46038</v>
      </c>
      <c r="B1505" s="17" t="s">
        <v>501</v>
      </c>
      <c r="C1505" s="17" t="s">
        <v>502</v>
      </c>
      <c r="D1505" s="17">
        <v>172.14</v>
      </c>
      <c r="E1505" s="17">
        <v>4099.1000000000004</v>
      </c>
      <c r="F1505">
        <v>1504</v>
      </c>
      <c r="G1505">
        <f t="shared" si="46"/>
        <v>376</v>
      </c>
      <c r="H1505">
        <v>1504</v>
      </c>
      <c r="I1505">
        <f t="shared" si="47"/>
        <v>103.77500000000001</v>
      </c>
    </row>
    <row r="1506" spans="1:9" ht="15" thickBot="1" x14ac:dyDescent="0.4">
      <c r="A1506" s="16">
        <v>46038</v>
      </c>
      <c r="B1506" s="17" t="s">
        <v>503</v>
      </c>
      <c r="C1506" s="17" t="s">
        <v>504</v>
      </c>
      <c r="D1506" s="17">
        <v>166.52</v>
      </c>
      <c r="E1506" s="17">
        <v>4324.7</v>
      </c>
      <c r="F1506">
        <v>1505</v>
      </c>
      <c r="G1506">
        <f t="shared" si="46"/>
        <v>377</v>
      </c>
      <c r="H1506">
        <v>1505</v>
      </c>
      <c r="I1506">
        <f t="shared" si="47"/>
        <v>141.74</v>
      </c>
    </row>
    <row r="1507" spans="1:9" ht="15" thickBot="1" x14ac:dyDescent="0.4">
      <c r="A1507" s="16">
        <v>46038</v>
      </c>
      <c r="B1507" s="17" t="s">
        <v>505</v>
      </c>
      <c r="C1507" s="17" t="s">
        <v>506</v>
      </c>
      <c r="D1507" s="17">
        <v>181.16</v>
      </c>
      <c r="E1507" s="17">
        <v>4354.8999999999996</v>
      </c>
      <c r="F1507">
        <v>1506</v>
      </c>
      <c r="G1507">
        <f t="shared" si="46"/>
        <v>377</v>
      </c>
      <c r="H1507">
        <v>1506</v>
      </c>
      <c r="I1507">
        <f t="shared" si="47"/>
        <v>224.02499999999998</v>
      </c>
    </row>
    <row r="1508" spans="1:9" ht="15" thickBot="1" x14ac:dyDescent="0.4">
      <c r="A1508" s="16">
        <v>46038</v>
      </c>
      <c r="B1508" s="17" t="s">
        <v>507</v>
      </c>
      <c r="C1508" s="17" t="s">
        <v>508</v>
      </c>
      <c r="D1508" s="17">
        <v>184.33</v>
      </c>
      <c r="E1508" s="17">
        <v>4320.5</v>
      </c>
      <c r="F1508">
        <v>1507</v>
      </c>
      <c r="G1508">
        <f t="shared" si="46"/>
        <v>377</v>
      </c>
      <c r="H1508">
        <v>1507</v>
      </c>
      <c r="I1508">
        <f t="shared" si="47"/>
        <v>282.10750000000002</v>
      </c>
    </row>
    <row r="1509" spans="1:9" ht="15" thickBot="1" x14ac:dyDescent="0.4">
      <c r="A1509" s="16">
        <v>46038</v>
      </c>
      <c r="B1509" s="17" t="s">
        <v>509</v>
      </c>
      <c r="C1509" s="17" t="s">
        <v>510</v>
      </c>
      <c r="D1509" s="17">
        <v>207.32</v>
      </c>
      <c r="E1509" s="17">
        <v>4362.6000000000004</v>
      </c>
      <c r="F1509">
        <v>1508</v>
      </c>
      <c r="G1509">
        <f t="shared" si="46"/>
        <v>377</v>
      </c>
      <c r="H1509">
        <v>1508</v>
      </c>
      <c r="I1509">
        <f t="shared" si="47"/>
        <v>232.71249999999998</v>
      </c>
    </row>
    <row r="1510" spans="1:9" ht="15" thickBot="1" x14ac:dyDescent="0.4">
      <c r="A1510" s="16">
        <v>46038</v>
      </c>
      <c r="B1510" s="17" t="s">
        <v>511</v>
      </c>
      <c r="C1510" s="17" t="s">
        <v>512</v>
      </c>
      <c r="D1510" s="17">
        <v>205.18</v>
      </c>
      <c r="E1510" s="17">
        <v>4210.3</v>
      </c>
      <c r="F1510">
        <v>1509</v>
      </c>
      <c r="G1510">
        <f t="shared" si="46"/>
        <v>378</v>
      </c>
      <c r="H1510">
        <v>1509</v>
      </c>
      <c r="I1510">
        <f t="shared" si="47"/>
        <v>169.14749999999998</v>
      </c>
    </row>
    <row r="1511" spans="1:9" ht="15" thickBot="1" x14ac:dyDescent="0.4">
      <c r="A1511" s="16">
        <v>46038</v>
      </c>
      <c r="B1511" s="17" t="s">
        <v>513</v>
      </c>
      <c r="C1511" s="17" t="s">
        <v>514</v>
      </c>
      <c r="D1511" s="17">
        <v>205.4</v>
      </c>
      <c r="E1511" s="17">
        <v>4253.3999999999996</v>
      </c>
      <c r="F1511">
        <v>1510</v>
      </c>
      <c r="G1511">
        <f t="shared" si="46"/>
        <v>378</v>
      </c>
      <c r="H1511">
        <v>1510</v>
      </c>
      <c r="I1511">
        <f t="shared" si="47"/>
        <v>158.4425</v>
      </c>
    </row>
    <row r="1512" spans="1:9" ht="15" thickBot="1" x14ac:dyDescent="0.4">
      <c r="A1512" s="16">
        <v>46038</v>
      </c>
      <c r="B1512" s="17" t="s">
        <v>515</v>
      </c>
      <c r="C1512" s="17" t="s">
        <v>516</v>
      </c>
      <c r="D1512" s="17">
        <v>196.41</v>
      </c>
      <c r="E1512" s="17">
        <v>4318.3999999999996</v>
      </c>
      <c r="F1512">
        <v>1511</v>
      </c>
      <c r="G1512">
        <f t="shared" si="46"/>
        <v>378</v>
      </c>
      <c r="H1512">
        <v>1511</v>
      </c>
      <c r="I1512">
        <f t="shared" si="47"/>
        <v>148.285</v>
      </c>
    </row>
    <row r="1513" spans="1:9" ht="15" thickBot="1" x14ac:dyDescent="0.4">
      <c r="A1513" s="16">
        <v>46038</v>
      </c>
      <c r="B1513" s="17" t="s">
        <v>517</v>
      </c>
      <c r="C1513" s="17" t="s">
        <v>518</v>
      </c>
      <c r="D1513" s="17">
        <v>206.6</v>
      </c>
      <c r="E1513" s="17">
        <v>4261.3999999999996</v>
      </c>
      <c r="F1513">
        <v>1512</v>
      </c>
      <c r="G1513">
        <f t="shared" si="46"/>
        <v>378</v>
      </c>
      <c r="H1513">
        <v>1512</v>
      </c>
      <c r="I1513">
        <f t="shared" si="47"/>
        <v>130.08000000000001</v>
      </c>
    </row>
    <row r="1514" spans="1:9" ht="15" thickBot="1" x14ac:dyDescent="0.4">
      <c r="A1514" s="16">
        <v>46038</v>
      </c>
      <c r="B1514" s="17" t="s">
        <v>519</v>
      </c>
      <c r="C1514" s="17" t="s">
        <v>520</v>
      </c>
      <c r="D1514" s="17">
        <v>182.29</v>
      </c>
      <c r="E1514" s="17">
        <v>4296.3</v>
      </c>
      <c r="F1514">
        <v>1513</v>
      </c>
      <c r="G1514">
        <f t="shared" si="46"/>
        <v>379</v>
      </c>
      <c r="H1514">
        <v>1513</v>
      </c>
      <c r="I1514">
        <f t="shared" si="47"/>
        <v>118.85249999999999</v>
      </c>
    </row>
    <row r="1515" spans="1:9" ht="15" thickBot="1" x14ac:dyDescent="0.4">
      <c r="A1515" s="16">
        <v>46038</v>
      </c>
      <c r="B1515" s="17" t="s">
        <v>521</v>
      </c>
      <c r="C1515" s="17" t="s">
        <v>522</v>
      </c>
      <c r="D1515" s="17">
        <v>185.68</v>
      </c>
      <c r="E1515" s="17">
        <v>4167.7</v>
      </c>
      <c r="F1515">
        <v>1514</v>
      </c>
      <c r="G1515">
        <f t="shared" si="46"/>
        <v>379</v>
      </c>
      <c r="H1515">
        <v>1514</v>
      </c>
      <c r="I1515">
        <f t="shared" si="47"/>
        <v>112.91249999999999</v>
      </c>
    </row>
    <row r="1516" spans="1:9" ht="15" thickBot="1" x14ac:dyDescent="0.4">
      <c r="A1516" s="16">
        <v>46038</v>
      </c>
      <c r="B1516" s="17" t="s">
        <v>523</v>
      </c>
      <c r="C1516" s="17" t="s">
        <v>524</v>
      </c>
      <c r="D1516" s="17">
        <v>177.12</v>
      </c>
      <c r="E1516" s="17">
        <v>4384.5</v>
      </c>
      <c r="F1516">
        <v>1515</v>
      </c>
      <c r="G1516">
        <f t="shared" si="46"/>
        <v>379</v>
      </c>
      <c r="H1516">
        <v>1515</v>
      </c>
      <c r="I1516">
        <f t="shared" si="47"/>
        <v>112.27500000000001</v>
      </c>
    </row>
    <row r="1517" spans="1:9" ht="15" thickBot="1" x14ac:dyDescent="0.4">
      <c r="A1517" s="16">
        <v>46038</v>
      </c>
      <c r="B1517" s="17" t="s">
        <v>525</v>
      </c>
      <c r="C1517" s="17" t="s">
        <v>526</v>
      </c>
      <c r="D1517" s="17">
        <v>178.13</v>
      </c>
      <c r="E1517" s="17">
        <v>4340.3</v>
      </c>
      <c r="F1517">
        <v>1516</v>
      </c>
      <c r="G1517">
        <f t="shared" si="46"/>
        <v>379</v>
      </c>
      <c r="H1517">
        <v>1516</v>
      </c>
      <c r="I1517">
        <f t="shared" si="47"/>
        <v>112.89750000000001</v>
      </c>
    </row>
    <row r="1518" spans="1:9" ht="15" thickBot="1" x14ac:dyDescent="0.4">
      <c r="A1518" s="16">
        <v>46038</v>
      </c>
      <c r="B1518" s="17" t="s">
        <v>527</v>
      </c>
      <c r="C1518" s="17" t="s">
        <v>528</v>
      </c>
      <c r="D1518" s="17">
        <v>185.05</v>
      </c>
      <c r="E1518" s="17">
        <v>4241.8999999999996</v>
      </c>
      <c r="F1518">
        <v>1517</v>
      </c>
      <c r="G1518">
        <f t="shared" si="46"/>
        <v>380</v>
      </c>
      <c r="H1518">
        <v>1517</v>
      </c>
      <c r="I1518">
        <f t="shared" si="47"/>
        <v>115.16500000000001</v>
      </c>
    </row>
    <row r="1519" spans="1:9" ht="15" thickBot="1" x14ac:dyDescent="0.4">
      <c r="A1519" s="16">
        <v>46038</v>
      </c>
      <c r="B1519" s="17" t="s">
        <v>529</v>
      </c>
      <c r="C1519" s="17" t="s">
        <v>530</v>
      </c>
      <c r="D1519" s="17">
        <v>187.46</v>
      </c>
      <c r="E1519" s="17">
        <v>4054.8</v>
      </c>
      <c r="F1519">
        <v>1518</v>
      </c>
      <c r="G1519">
        <f t="shared" si="46"/>
        <v>380</v>
      </c>
      <c r="H1519">
        <v>1518</v>
      </c>
      <c r="I1519">
        <f t="shared" si="47"/>
        <v>131.02250000000001</v>
      </c>
    </row>
    <row r="1520" spans="1:9" ht="15" thickBot="1" x14ac:dyDescent="0.4">
      <c r="A1520" s="16">
        <v>46038</v>
      </c>
      <c r="B1520" s="17" t="s">
        <v>531</v>
      </c>
      <c r="C1520" s="17" t="s">
        <v>532</v>
      </c>
      <c r="D1520" s="17">
        <v>181.25</v>
      </c>
      <c r="E1520" s="17">
        <v>4019.4</v>
      </c>
      <c r="F1520">
        <v>1519</v>
      </c>
      <c r="G1520">
        <f t="shared" si="46"/>
        <v>380</v>
      </c>
      <c r="H1520">
        <v>1519</v>
      </c>
      <c r="I1520">
        <f t="shared" si="47"/>
        <v>158.79750000000001</v>
      </c>
    </row>
    <row r="1521" spans="1:9" ht="15" thickBot="1" x14ac:dyDescent="0.4">
      <c r="A1521" s="16">
        <v>46038</v>
      </c>
      <c r="B1521" s="17" t="s">
        <v>533</v>
      </c>
      <c r="C1521" s="17" t="s">
        <v>534</v>
      </c>
      <c r="D1521" s="17">
        <v>150.81</v>
      </c>
      <c r="E1521" s="17">
        <v>4023.5</v>
      </c>
      <c r="F1521">
        <v>1520</v>
      </c>
      <c r="G1521">
        <f t="shared" si="46"/>
        <v>380</v>
      </c>
      <c r="H1521">
        <v>1520</v>
      </c>
      <c r="I1521">
        <f t="shared" si="47"/>
        <v>175.54750000000001</v>
      </c>
    </row>
    <row r="1522" spans="1:9" ht="15" thickBot="1" x14ac:dyDescent="0.4">
      <c r="A1522" s="16">
        <v>46038</v>
      </c>
      <c r="B1522" s="17" t="s">
        <v>535</v>
      </c>
      <c r="C1522" s="17" t="s">
        <v>536</v>
      </c>
      <c r="D1522" s="17">
        <v>176.99</v>
      </c>
      <c r="E1522" s="17">
        <v>4263.3999999999996</v>
      </c>
      <c r="F1522">
        <v>1521</v>
      </c>
      <c r="G1522">
        <f t="shared" si="46"/>
        <v>381</v>
      </c>
      <c r="H1522">
        <v>1521</v>
      </c>
      <c r="I1522">
        <f t="shared" si="47"/>
        <v>140.38749999999999</v>
      </c>
    </row>
    <row r="1523" spans="1:9" ht="15" thickBot="1" x14ac:dyDescent="0.4">
      <c r="A1523" s="16">
        <v>46038</v>
      </c>
      <c r="B1523" s="17" t="s">
        <v>537</v>
      </c>
      <c r="C1523" s="17" t="s">
        <v>538</v>
      </c>
      <c r="D1523" s="17">
        <v>156.29</v>
      </c>
      <c r="E1523" s="17">
        <v>4052</v>
      </c>
      <c r="F1523">
        <v>1522</v>
      </c>
      <c r="G1523">
        <f t="shared" si="46"/>
        <v>381</v>
      </c>
      <c r="H1523">
        <v>1522</v>
      </c>
      <c r="I1523">
        <f t="shared" si="47"/>
        <v>98.555000000000007</v>
      </c>
    </row>
    <row r="1524" spans="1:9" ht="15" thickBot="1" x14ac:dyDescent="0.4">
      <c r="A1524" s="16">
        <v>46038</v>
      </c>
      <c r="B1524" s="17" t="s">
        <v>539</v>
      </c>
      <c r="C1524" s="17" t="s">
        <v>540</v>
      </c>
      <c r="D1524" s="17">
        <v>137.63999999999999</v>
      </c>
      <c r="E1524" s="17">
        <v>4042.3</v>
      </c>
      <c r="F1524">
        <v>1523</v>
      </c>
      <c r="G1524">
        <f t="shared" si="46"/>
        <v>381</v>
      </c>
      <c r="H1524">
        <v>1523</v>
      </c>
      <c r="I1524">
        <f t="shared" si="47"/>
        <v>62.545000000000002</v>
      </c>
    </row>
    <row r="1525" spans="1:9" ht="15" thickBot="1" x14ac:dyDescent="0.4">
      <c r="A1525" s="16">
        <v>46038</v>
      </c>
      <c r="B1525" s="17" t="s">
        <v>541</v>
      </c>
      <c r="C1525" s="17" t="s">
        <v>542</v>
      </c>
      <c r="D1525" s="17">
        <v>129.61000000000001</v>
      </c>
      <c r="E1525" s="17">
        <v>4085.5</v>
      </c>
      <c r="F1525">
        <v>1524</v>
      </c>
      <c r="G1525">
        <f t="shared" si="46"/>
        <v>381</v>
      </c>
      <c r="H1525">
        <v>1524</v>
      </c>
      <c r="I1525">
        <f t="shared" si="47"/>
        <v>24.1175</v>
      </c>
    </row>
    <row r="1526" spans="1:9" ht="15" thickBot="1" x14ac:dyDescent="0.4">
      <c r="A1526" s="16">
        <v>46038</v>
      </c>
      <c r="B1526" s="17" t="s">
        <v>543</v>
      </c>
      <c r="C1526" s="17" t="s">
        <v>544</v>
      </c>
      <c r="D1526" s="17">
        <v>139.75</v>
      </c>
      <c r="E1526" s="17">
        <v>3871.1</v>
      </c>
      <c r="F1526">
        <v>1525</v>
      </c>
      <c r="G1526">
        <f t="shared" si="46"/>
        <v>382</v>
      </c>
      <c r="H1526">
        <v>1525</v>
      </c>
      <c r="I1526">
        <f t="shared" si="47"/>
        <v>10.945</v>
      </c>
    </row>
    <row r="1527" spans="1:9" ht="15" thickBot="1" x14ac:dyDescent="0.4">
      <c r="A1527" s="16">
        <v>46038</v>
      </c>
      <c r="B1527" s="17" t="s">
        <v>545</v>
      </c>
      <c r="C1527" s="17" t="s">
        <v>546</v>
      </c>
      <c r="D1527" s="17">
        <v>136.74</v>
      </c>
      <c r="E1527" s="17">
        <v>3881.5</v>
      </c>
      <c r="F1527">
        <v>1526</v>
      </c>
      <c r="G1527">
        <f t="shared" si="46"/>
        <v>382</v>
      </c>
      <c r="H1527">
        <v>1526</v>
      </c>
      <c r="I1527">
        <f t="shared" si="47"/>
        <v>9.6125000000000007</v>
      </c>
    </row>
    <row r="1528" spans="1:9" ht="15" thickBot="1" x14ac:dyDescent="0.4">
      <c r="A1528" s="16">
        <v>46038</v>
      </c>
      <c r="B1528" s="17" t="s">
        <v>547</v>
      </c>
      <c r="C1528" s="17" t="s">
        <v>548</v>
      </c>
      <c r="D1528" s="17">
        <v>130.94</v>
      </c>
      <c r="E1528" s="17">
        <v>3605.8</v>
      </c>
      <c r="F1528">
        <v>1527</v>
      </c>
      <c r="G1528">
        <f t="shared" si="46"/>
        <v>382</v>
      </c>
      <c r="H1528">
        <v>1527</v>
      </c>
      <c r="I1528">
        <f t="shared" si="47"/>
        <v>50.874999999999993</v>
      </c>
    </row>
    <row r="1529" spans="1:9" ht="15" thickBot="1" x14ac:dyDescent="0.4">
      <c r="A1529" s="16">
        <v>46038</v>
      </c>
      <c r="B1529" s="17" t="s">
        <v>549</v>
      </c>
      <c r="C1529" s="17" t="s">
        <v>550</v>
      </c>
      <c r="D1529" s="17">
        <v>121.7</v>
      </c>
      <c r="E1529" s="17">
        <v>3663.4</v>
      </c>
      <c r="F1529">
        <v>1528</v>
      </c>
      <c r="G1529">
        <f t="shared" si="46"/>
        <v>382</v>
      </c>
      <c r="H1529">
        <v>1528</v>
      </c>
      <c r="I1529">
        <f t="shared" si="47"/>
        <v>92.987499999999997</v>
      </c>
    </row>
    <row r="1530" spans="1:9" ht="15" thickBot="1" x14ac:dyDescent="0.4">
      <c r="A1530" s="16">
        <v>46038</v>
      </c>
      <c r="B1530" s="17" t="s">
        <v>551</v>
      </c>
      <c r="C1530" s="17" t="s">
        <v>552</v>
      </c>
      <c r="D1530" s="17">
        <v>129.36000000000001</v>
      </c>
      <c r="E1530" s="17">
        <v>3081.6</v>
      </c>
      <c r="F1530">
        <v>1529</v>
      </c>
      <c r="G1530">
        <f t="shared" si="46"/>
        <v>383</v>
      </c>
      <c r="H1530">
        <v>1529</v>
      </c>
      <c r="I1530">
        <f t="shared" si="47"/>
        <v>143.76249999999999</v>
      </c>
    </row>
    <row r="1531" spans="1:9" ht="15" thickBot="1" x14ac:dyDescent="0.4">
      <c r="A1531" s="16">
        <v>46038</v>
      </c>
      <c r="B1531" s="17" t="s">
        <v>553</v>
      </c>
      <c r="C1531" s="17" t="s">
        <v>554</v>
      </c>
      <c r="D1531" s="17">
        <v>124.87</v>
      </c>
      <c r="E1531" s="17">
        <v>3113.2</v>
      </c>
      <c r="F1531">
        <v>1530</v>
      </c>
      <c r="G1531">
        <f t="shared" si="46"/>
        <v>383</v>
      </c>
      <c r="H1531">
        <v>1530</v>
      </c>
      <c r="I1531">
        <f t="shared" si="47"/>
        <v>194.715</v>
      </c>
    </row>
    <row r="1532" spans="1:9" ht="15" thickBot="1" x14ac:dyDescent="0.4">
      <c r="A1532" s="16">
        <v>46038</v>
      </c>
      <c r="B1532" s="17" t="s">
        <v>555</v>
      </c>
      <c r="C1532" s="17" t="s">
        <v>556</v>
      </c>
      <c r="D1532" s="17">
        <v>123.73</v>
      </c>
      <c r="E1532" s="17">
        <v>3233.4</v>
      </c>
      <c r="F1532">
        <v>1531</v>
      </c>
      <c r="G1532">
        <f t="shared" si="46"/>
        <v>383</v>
      </c>
      <c r="H1532">
        <v>1531</v>
      </c>
      <c r="I1532">
        <f t="shared" si="47"/>
        <v>215.51500000000001</v>
      </c>
    </row>
    <row r="1533" spans="1:9" ht="15" thickBot="1" x14ac:dyDescent="0.4">
      <c r="A1533" s="16">
        <v>46038</v>
      </c>
      <c r="B1533" s="17" t="s">
        <v>557</v>
      </c>
      <c r="C1533" s="17" t="s">
        <v>558</v>
      </c>
      <c r="D1533" s="17">
        <v>116.94</v>
      </c>
      <c r="E1533" s="17">
        <v>3206.1</v>
      </c>
      <c r="F1533">
        <v>1532</v>
      </c>
      <c r="G1533">
        <f t="shared" si="46"/>
        <v>383</v>
      </c>
      <c r="H1533">
        <v>1532</v>
      </c>
      <c r="I1533">
        <f t="shared" si="47"/>
        <v>215.0675</v>
      </c>
    </row>
    <row r="1534" spans="1:9" ht="15" thickBot="1" x14ac:dyDescent="0.4">
      <c r="A1534" s="16">
        <v>46038</v>
      </c>
      <c r="B1534" s="17" t="s">
        <v>559</v>
      </c>
      <c r="C1534" s="17" t="s">
        <v>560</v>
      </c>
      <c r="D1534" s="17">
        <v>121.85</v>
      </c>
      <c r="E1534" s="17">
        <v>3458.3</v>
      </c>
      <c r="F1534">
        <v>1533</v>
      </c>
      <c r="G1534">
        <f t="shared" si="46"/>
        <v>384</v>
      </c>
      <c r="H1534">
        <v>1533</v>
      </c>
      <c r="I1534">
        <f t="shared" si="47"/>
        <v>177.18</v>
      </c>
    </row>
    <row r="1535" spans="1:9" ht="15" thickBot="1" x14ac:dyDescent="0.4">
      <c r="A1535" s="16">
        <v>46038</v>
      </c>
      <c r="B1535" s="17" t="s">
        <v>561</v>
      </c>
      <c r="C1535" s="17" t="s">
        <v>562</v>
      </c>
      <c r="D1535" s="17">
        <v>116.89</v>
      </c>
      <c r="E1535" s="17">
        <v>3376.8</v>
      </c>
      <c r="F1535">
        <v>1534</v>
      </c>
      <c r="G1535">
        <f t="shared" si="46"/>
        <v>384</v>
      </c>
      <c r="H1535">
        <v>1534</v>
      </c>
      <c r="I1535">
        <f t="shared" si="47"/>
        <v>146.80999999999997</v>
      </c>
    </row>
    <row r="1536" spans="1:9" ht="15" thickBot="1" x14ac:dyDescent="0.4">
      <c r="A1536" s="16">
        <v>46038</v>
      </c>
      <c r="B1536" s="17" t="s">
        <v>563</v>
      </c>
      <c r="C1536" s="17" t="s">
        <v>564</v>
      </c>
      <c r="D1536" s="17">
        <v>111.76</v>
      </c>
      <c r="E1536" s="17">
        <v>3375</v>
      </c>
      <c r="F1536">
        <v>1535</v>
      </c>
      <c r="G1536">
        <f t="shared" si="46"/>
        <v>384</v>
      </c>
      <c r="H1536">
        <v>1535</v>
      </c>
      <c r="I1536">
        <f t="shared" si="47"/>
        <v>135.88749999999999</v>
      </c>
    </row>
    <row r="1537" spans="1:9" ht="15" thickBot="1" x14ac:dyDescent="0.4">
      <c r="A1537" s="16">
        <v>46038</v>
      </c>
      <c r="B1537" s="17" t="s">
        <v>565</v>
      </c>
      <c r="C1537" s="17" t="s">
        <v>566</v>
      </c>
      <c r="D1537" s="17">
        <v>95.78</v>
      </c>
      <c r="E1537" s="17">
        <v>3373.8</v>
      </c>
      <c r="F1537">
        <v>1536</v>
      </c>
      <c r="G1537">
        <f t="shared" si="46"/>
        <v>384</v>
      </c>
      <c r="H1537">
        <v>1536</v>
      </c>
      <c r="I1537">
        <f t="shared" si="47"/>
        <v>126.71499999999999</v>
      </c>
    </row>
    <row r="1538" spans="1:9" ht="15" thickBot="1" x14ac:dyDescent="0.4">
      <c r="A1538" s="16">
        <v>46039</v>
      </c>
      <c r="B1538" s="17" t="s">
        <v>375</v>
      </c>
      <c r="C1538" s="17" t="s">
        <v>376</v>
      </c>
      <c r="D1538" s="17">
        <v>123.6</v>
      </c>
      <c r="E1538" s="17">
        <v>3329.7</v>
      </c>
      <c r="F1538">
        <v>1537</v>
      </c>
      <c r="G1538">
        <f t="shared" si="46"/>
        <v>385</v>
      </c>
      <c r="H1538">
        <v>1537</v>
      </c>
      <c r="I1538">
        <f t="shared" si="47"/>
        <v>109.11750000000001</v>
      </c>
    </row>
    <row r="1539" spans="1:9" ht="15" thickBot="1" x14ac:dyDescent="0.4">
      <c r="A1539" s="16">
        <v>46039</v>
      </c>
      <c r="B1539" s="17" t="s">
        <v>377</v>
      </c>
      <c r="C1539" s="17" t="s">
        <v>378</v>
      </c>
      <c r="D1539" s="17">
        <v>120.01</v>
      </c>
      <c r="E1539" s="17">
        <v>3158.8</v>
      </c>
      <c r="F1539">
        <v>1538</v>
      </c>
      <c r="G1539">
        <f t="shared" ref="G1539:G1602" si="48">IF(MOD(F1539,4)=1,G1538+1,G1538)</f>
        <v>385</v>
      </c>
      <c r="H1539">
        <v>1538</v>
      </c>
      <c r="I1539">
        <f t="shared" ref="I1539:I1602" si="49">AVERAGEIFS($D$2:$D$8741,$G$2:$G$8741,H1539)</f>
        <v>111.16249999999999</v>
      </c>
    </row>
    <row r="1540" spans="1:9" ht="15" thickBot="1" x14ac:dyDescent="0.4">
      <c r="A1540" s="16">
        <v>46039</v>
      </c>
      <c r="B1540" s="17" t="s">
        <v>379</v>
      </c>
      <c r="C1540" s="17" t="s">
        <v>380</v>
      </c>
      <c r="D1540" s="17">
        <v>113.63</v>
      </c>
      <c r="E1540" s="17">
        <v>3156.4</v>
      </c>
      <c r="F1540">
        <v>1539</v>
      </c>
      <c r="G1540">
        <f t="shared" si="48"/>
        <v>385</v>
      </c>
      <c r="H1540">
        <v>1539</v>
      </c>
      <c r="I1540">
        <f t="shared" si="49"/>
        <v>114.5425</v>
      </c>
    </row>
    <row r="1541" spans="1:9" ht="15" thickBot="1" x14ac:dyDescent="0.4">
      <c r="A1541" s="16">
        <v>46039</v>
      </c>
      <c r="B1541" s="17" t="s">
        <v>381</v>
      </c>
      <c r="C1541" s="17" t="s">
        <v>382</v>
      </c>
      <c r="D1541" s="17">
        <v>98.84</v>
      </c>
      <c r="E1541" s="17">
        <v>3013.1</v>
      </c>
      <c r="F1541">
        <v>1540</v>
      </c>
      <c r="G1541">
        <f t="shared" si="48"/>
        <v>385</v>
      </c>
      <c r="H1541">
        <v>1540</v>
      </c>
      <c r="I1541">
        <f t="shared" si="49"/>
        <v>115.22749999999999</v>
      </c>
    </row>
    <row r="1542" spans="1:9" ht="15" thickBot="1" x14ac:dyDescent="0.4">
      <c r="A1542" s="16">
        <v>46039</v>
      </c>
      <c r="B1542" s="17" t="s">
        <v>383</v>
      </c>
      <c r="C1542" s="17" t="s">
        <v>384</v>
      </c>
      <c r="D1542" s="17">
        <v>116.76</v>
      </c>
      <c r="E1542" s="17">
        <v>3120.3</v>
      </c>
      <c r="F1542">
        <v>1541</v>
      </c>
      <c r="G1542">
        <f t="shared" si="48"/>
        <v>386</v>
      </c>
      <c r="H1542">
        <v>1541</v>
      </c>
      <c r="I1542">
        <f t="shared" si="49"/>
        <v>121.90249999999999</v>
      </c>
    </row>
    <row r="1543" spans="1:9" ht="15" thickBot="1" x14ac:dyDescent="0.4">
      <c r="A1543" s="16">
        <v>46039</v>
      </c>
      <c r="B1543" s="17" t="s">
        <v>385</v>
      </c>
      <c r="C1543" s="17" t="s">
        <v>386</v>
      </c>
      <c r="D1543" s="17">
        <v>102.58</v>
      </c>
      <c r="E1543" s="17">
        <v>3064.8</v>
      </c>
      <c r="F1543">
        <v>1542</v>
      </c>
      <c r="G1543">
        <f t="shared" si="48"/>
        <v>386</v>
      </c>
      <c r="H1543">
        <v>1542</v>
      </c>
      <c r="I1543">
        <f t="shared" si="49"/>
        <v>137</v>
      </c>
    </row>
    <row r="1544" spans="1:9" ht="15" thickBot="1" x14ac:dyDescent="0.4">
      <c r="A1544" s="16">
        <v>46039</v>
      </c>
      <c r="B1544" s="17" t="s">
        <v>387</v>
      </c>
      <c r="C1544" s="17" t="s">
        <v>388</v>
      </c>
      <c r="D1544" s="17">
        <v>98.62</v>
      </c>
      <c r="E1544" s="17">
        <v>2992.5</v>
      </c>
      <c r="F1544">
        <v>1543</v>
      </c>
      <c r="G1544">
        <f t="shared" si="48"/>
        <v>386</v>
      </c>
      <c r="H1544">
        <v>1543</v>
      </c>
      <c r="I1544">
        <f t="shared" si="49"/>
        <v>140.86999999999998</v>
      </c>
    </row>
    <row r="1545" spans="1:9" ht="15" thickBot="1" x14ac:dyDescent="0.4">
      <c r="A1545" s="16">
        <v>46039</v>
      </c>
      <c r="B1545" s="17" t="s">
        <v>389</v>
      </c>
      <c r="C1545" s="17" t="s">
        <v>390</v>
      </c>
      <c r="D1545" s="17">
        <v>96.28</v>
      </c>
      <c r="E1545" s="17">
        <v>3081.7</v>
      </c>
      <c r="F1545">
        <v>1544</v>
      </c>
      <c r="G1545">
        <f t="shared" si="48"/>
        <v>386</v>
      </c>
      <c r="H1545">
        <v>1544</v>
      </c>
      <c r="I1545">
        <f t="shared" si="49"/>
        <v>59.045000000000002</v>
      </c>
    </row>
    <row r="1546" spans="1:9" ht="15" thickBot="1" x14ac:dyDescent="0.4">
      <c r="A1546" s="16">
        <v>46039</v>
      </c>
      <c r="B1546" s="17" t="s">
        <v>391</v>
      </c>
      <c r="C1546" s="17" t="s">
        <v>392</v>
      </c>
      <c r="D1546" s="17">
        <v>102.23</v>
      </c>
      <c r="E1546" s="17">
        <v>3209.7</v>
      </c>
      <c r="F1546">
        <v>1545</v>
      </c>
      <c r="G1546">
        <f t="shared" si="48"/>
        <v>387</v>
      </c>
      <c r="H1546">
        <v>1545</v>
      </c>
      <c r="I1546">
        <f t="shared" si="49"/>
        <v>22.37</v>
      </c>
    </row>
    <row r="1547" spans="1:9" ht="15" thickBot="1" x14ac:dyDescent="0.4">
      <c r="A1547" s="16">
        <v>46039</v>
      </c>
      <c r="B1547" s="17" t="s">
        <v>393</v>
      </c>
      <c r="C1547" s="17" t="s">
        <v>394</v>
      </c>
      <c r="D1547" s="17">
        <v>105.85</v>
      </c>
      <c r="E1547" s="17">
        <v>3436.2</v>
      </c>
      <c r="F1547">
        <v>1546</v>
      </c>
      <c r="G1547">
        <f t="shared" si="48"/>
        <v>387</v>
      </c>
      <c r="H1547">
        <v>1546</v>
      </c>
      <c r="I1547">
        <f t="shared" si="49"/>
        <v>5.0000000000000001E-3</v>
      </c>
    </row>
    <row r="1548" spans="1:9" ht="15" thickBot="1" x14ac:dyDescent="0.4">
      <c r="A1548" s="16">
        <v>46039</v>
      </c>
      <c r="B1548" s="17" t="s">
        <v>395</v>
      </c>
      <c r="C1548" s="17" t="s">
        <v>396</v>
      </c>
      <c r="D1548" s="17">
        <v>107.94</v>
      </c>
      <c r="E1548" s="17">
        <v>3473</v>
      </c>
      <c r="F1548">
        <v>1547</v>
      </c>
      <c r="G1548">
        <f t="shared" si="48"/>
        <v>387</v>
      </c>
      <c r="H1548">
        <v>1547</v>
      </c>
      <c r="I1548">
        <f t="shared" si="49"/>
        <v>0</v>
      </c>
    </row>
    <row r="1549" spans="1:9" ht="15" thickBot="1" x14ac:dyDescent="0.4">
      <c r="A1549" s="16">
        <v>46039</v>
      </c>
      <c r="B1549" s="17" t="s">
        <v>397</v>
      </c>
      <c r="C1549" s="17" t="s">
        <v>398</v>
      </c>
      <c r="D1549" s="17">
        <v>97.15</v>
      </c>
      <c r="E1549" s="17">
        <v>3484.8</v>
      </c>
      <c r="F1549">
        <v>1548</v>
      </c>
      <c r="G1549">
        <f t="shared" si="48"/>
        <v>387</v>
      </c>
      <c r="H1549">
        <v>1548</v>
      </c>
      <c r="I1549">
        <f t="shared" si="49"/>
        <v>0</v>
      </c>
    </row>
    <row r="1550" spans="1:9" ht="15" thickBot="1" x14ac:dyDescent="0.4">
      <c r="A1550" s="16">
        <v>46039</v>
      </c>
      <c r="B1550" s="17" t="s">
        <v>399</v>
      </c>
      <c r="C1550" s="17" t="s">
        <v>400</v>
      </c>
      <c r="D1550" s="17">
        <v>101</v>
      </c>
      <c r="E1550" s="17">
        <v>3525.4</v>
      </c>
      <c r="F1550">
        <v>1549</v>
      </c>
      <c r="G1550">
        <f t="shared" si="48"/>
        <v>388</v>
      </c>
      <c r="H1550">
        <v>1549</v>
      </c>
      <c r="I1550">
        <f t="shared" si="49"/>
        <v>0</v>
      </c>
    </row>
    <row r="1551" spans="1:9" ht="15" thickBot="1" x14ac:dyDescent="0.4">
      <c r="A1551" s="16">
        <v>46039</v>
      </c>
      <c r="B1551" s="17" t="s">
        <v>401</v>
      </c>
      <c r="C1551" s="17" t="s">
        <v>402</v>
      </c>
      <c r="D1551" s="17">
        <v>99.52</v>
      </c>
      <c r="E1551" s="17">
        <v>3666.9</v>
      </c>
      <c r="F1551">
        <v>1550</v>
      </c>
      <c r="G1551">
        <f t="shared" si="48"/>
        <v>388</v>
      </c>
      <c r="H1551">
        <v>1550</v>
      </c>
      <c r="I1551">
        <f t="shared" si="49"/>
        <v>0</v>
      </c>
    </row>
    <row r="1552" spans="1:9" ht="15" thickBot="1" x14ac:dyDescent="0.4">
      <c r="A1552" s="16">
        <v>46039</v>
      </c>
      <c r="B1552" s="17" t="s">
        <v>403</v>
      </c>
      <c r="C1552" s="17" t="s">
        <v>404</v>
      </c>
      <c r="D1552" s="17">
        <v>95.24</v>
      </c>
      <c r="E1552" s="17">
        <v>3570.4</v>
      </c>
      <c r="F1552">
        <v>1551</v>
      </c>
      <c r="G1552">
        <f t="shared" si="48"/>
        <v>388</v>
      </c>
      <c r="H1552">
        <v>1551</v>
      </c>
      <c r="I1552">
        <f t="shared" si="49"/>
        <v>0.16500000000000001</v>
      </c>
    </row>
    <row r="1553" spans="1:9" ht="15" thickBot="1" x14ac:dyDescent="0.4">
      <c r="A1553" s="16">
        <v>46039</v>
      </c>
      <c r="B1553" s="17" t="s">
        <v>405</v>
      </c>
      <c r="C1553" s="17" t="s">
        <v>406</v>
      </c>
      <c r="D1553" s="17">
        <v>95.59</v>
      </c>
      <c r="E1553" s="17">
        <v>3637.3</v>
      </c>
      <c r="F1553">
        <v>1552</v>
      </c>
      <c r="G1553">
        <f t="shared" si="48"/>
        <v>388</v>
      </c>
      <c r="H1553">
        <v>1552</v>
      </c>
      <c r="I1553">
        <f t="shared" si="49"/>
        <v>46.017499999999998</v>
      </c>
    </row>
    <row r="1554" spans="1:9" ht="15" thickBot="1" x14ac:dyDescent="0.4">
      <c r="A1554" s="16">
        <v>46039</v>
      </c>
      <c r="B1554" s="17" t="s">
        <v>407</v>
      </c>
      <c r="C1554" s="17" t="s">
        <v>408</v>
      </c>
      <c r="D1554" s="17">
        <v>99</v>
      </c>
      <c r="E1554" s="17">
        <v>3645.9</v>
      </c>
      <c r="F1554">
        <v>1553</v>
      </c>
      <c r="G1554">
        <f t="shared" si="48"/>
        <v>389</v>
      </c>
      <c r="H1554">
        <v>1553</v>
      </c>
      <c r="I1554">
        <f t="shared" si="49"/>
        <v>126.60000000000001</v>
      </c>
    </row>
    <row r="1555" spans="1:9" ht="15" thickBot="1" x14ac:dyDescent="0.4">
      <c r="A1555" s="16">
        <v>46039</v>
      </c>
      <c r="B1555" s="17" t="s">
        <v>409</v>
      </c>
      <c r="C1555" s="17" t="s">
        <v>410</v>
      </c>
      <c r="D1555" s="17">
        <v>104.09</v>
      </c>
      <c r="E1555" s="17">
        <v>3643.8</v>
      </c>
      <c r="F1555">
        <v>1554</v>
      </c>
      <c r="G1555">
        <f t="shared" si="48"/>
        <v>389</v>
      </c>
      <c r="H1555">
        <v>1554</v>
      </c>
      <c r="I1555">
        <f t="shared" si="49"/>
        <v>130.58750000000001</v>
      </c>
    </row>
    <row r="1556" spans="1:9" ht="15" thickBot="1" x14ac:dyDescent="0.4">
      <c r="A1556" s="16">
        <v>46039</v>
      </c>
      <c r="B1556" s="17" t="s">
        <v>411</v>
      </c>
      <c r="C1556" s="17" t="s">
        <v>412</v>
      </c>
      <c r="D1556" s="17">
        <v>104.5</v>
      </c>
      <c r="E1556" s="17">
        <v>3591.1</v>
      </c>
      <c r="F1556">
        <v>1555</v>
      </c>
      <c r="G1556">
        <f t="shared" si="48"/>
        <v>389</v>
      </c>
      <c r="H1556">
        <v>1555</v>
      </c>
      <c r="I1556">
        <f t="shared" si="49"/>
        <v>172.345</v>
      </c>
    </row>
    <row r="1557" spans="1:9" ht="15" thickBot="1" x14ac:dyDescent="0.4">
      <c r="A1557" s="16">
        <v>46039</v>
      </c>
      <c r="B1557" s="17" t="s">
        <v>413</v>
      </c>
      <c r="C1557" s="17" t="s">
        <v>414</v>
      </c>
      <c r="D1557" s="17">
        <v>107.64</v>
      </c>
      <c r="E1557" s="17">
        <v>3667.9</v>
      </c>
      <c r="F1557">
        <v>1556</v>
      </c>
      <c r="G1557">
        <f t="shared" si="48"/>
        <v>389</v>
      </c>
      <c r="H1557">
        <v>1556</v>
      </c>
      <c r="I1557">
        <f t="shared" si="49"/>
        <v>170.64250000000001</v>
      </c>
    </row>
    <row r="1558" spans="1:9" ht="15" thickBot="1" x14ac:dyDescent="0.4">
      <c r="A1558" s="16">
        <v>46039</v>
      </c>
      <c r="B1558" s="17" t="s">
        <v>415</v>
      </c>
      <c r="C1558" s="17" t="s">
        <v>416</v>
      </c>
      <c r="D1558" s="17">
        <v>105.79</v>
      </c>
      <c r="E1558" s="17">
        <v>3645.5</v>
      </c>
      <c r="F1558">
        <v>1557</v>
      </c>
      <c r="G1558">
        <f t="shared" si="48"/>
        <v>390</v>
      </c>
      <c r="H1558">
        <v>1557</v>
      </c>
      <c r="I1558">
        <f t="shared" si="49"/>
        <v>145.23249999999999</v>
      </c>
    </row>
    <row r="1559" spans="1:9" ht="15" thickBot="1" x14ac:dyDescent="0.4">
      <c r="A1559" s="16">
        <v>46039</v>
      </c>
      <c r="B1559" s="17" t="s">
        <v>417</v>
      </c>
      <c r="C1559" s="17" t="s">
        <v>418</v>
      </c>
      <c r="D1559" s="17">
        <v>104.06</v>
      </c>
      <c r="E1559" s="17">
        <v>3493.7</v>
      </c>
      <c r="F1559">
        <v>1558</v>
      </c>
      <c r="G1559">
        <f t="shared" si="48"/>
        <v>390</v>
      </c>
      <c r="H1559">
        <v>1558</v>
      </c>
      <c r="I1559">
        <f t="shared" si="49"/>
        <v>137.125</v>
      </c>
    </row>
    <row r="1560" spans="1:9" ht="15" thickBot="1" x14ac:dyDescent="0.4">
      <c r="A1560" s="16">
        <v>46039</v>
      </c>
      <c r="B1560" s="17" t="s">
        <v>419</v>
      </c>
      <c r="C1560" s="17" t="s">
        <v>420</v>
      </c>
      <c r="D1560" s="17">
        <v>110.12</v>
      </c>
      <c r="E1560" s="17">
        <v>3472.1</v>
      </c>
      <c r="F1560">
        <v>1559</v>
      </c>
      <c r="G1560">
        <f t="shared" si="48"/>
        <v>390</v>
      </c>
      <c r="H1560">
        <v>1559</v>
      </c>
      <c r="I1560">
        <f t="shared" si="49"/>
        <v>130.82999999999998</v>
      </c>
    </row>
    <row r="1561" spans="1:9" ht="15" thickBot="1" x14ac:dyDescent="0.4">
      <c r="A1561" s="16">
        <v>46039</v>
      </c>
      <c r="B1561" s="17" t="s">
        <v>421</v>
      </c>
      <c r="C1561" s="17" t="s">
        <v>422</v>
      </c>
      <c r="D1561" s="17">
        <v>111.64</v>
      </c>
      <c r="E1561" s="17">
        <v>3458.6</v>
      </c>
      <c r="F1561">
        <v>1560</v>
      </c>
      <c r="G1561">
        <f t="shared" si="48"/>
        <v>390</v>
      </c>
      <c r="H1561">
        <v>1560</v>
      </c>
      <c r="I1561">
        <f t="shared" si="49"/>
        <v>130.54250000000002</v>
      </c>
    </row>
    <row r="1562" spans="1:9" ht="15" thickBot="1" x14ac:dyDescent="0.4">
      <c r="A1562" s="16">
        <v>46039</v>
      </c>
      <c r="B1562" s="17" t="s">
        <v>423</v>
      </c>
      <c r="C1562" s="17" t="s">
        <v>424</v>
      </c>
      <c r="D1562" s="17">
        <v>104.06</v>
      </c>
      <c r="E1562" s="17">
        <v>3457.6</v>
      </c>
      <c r="F1562">
        <v>1561</v>
      </c>
      <c r="G1562">
        <f t="shared" si="48"/>
        <v>391</v>
      </c>
      <c r="H1562">
        <v>1561</v>
      </c>
      <c r="I1562">
        <f t="shared" si="49"/>
        <v>142.29</v>
      </c>
    </row>
    <row r="1563" spans="1:9" ht="15" thickBot="1" x14ac:dyDescent="0.4">
      <c r="A1563" s="16">
        <v>46039</v>
      </c>
      <c r="B1563" s="17" t="s">
        <v>425</v>
      </c>
      <c r="C1563" s="17" t="s">
        <v>426</v>
      </c>
      <c r="D1563" s="17">
        <v>112.97</v>
      </c>
      <c r="E1563" s="17">
        <v>3441.4</v>
      </c>
      <c r="F1563">
        <v>1562</v>
      </c>
      <c r="G1563">
        <f t="shared" si="48"/>
        <v>391</v>
      </c>
      <c r="H1563">
        <v>1562</v>
      </c>
      <c r="I1563">
        <f t="shared" si="49"/>
        <v>137.51749999999998</v>
      </c>
    </row>
    <row r="1564" spans="1:9" ht="15" thickBot="1" x14ac:dyDescent="0.4">
      <c r="A1564" s="16">
        <v>46039</v>
      </c>
      <c r="B1564" s="17" t="s">
        <v>427</v>
      </c>
      <c r="C1564" s="17" t="s">
        <v>428</v>
      </c>
      <c r="D1564" s="17">
        <v>116.56</v>
      </c>
      <c r="E1564" s="17">
        <v>3439.9</v>
      </c>
      <c r="F1564">
        <v>1563</v>
      </c>
      <c r="G1564">
        <f t="shared" si="48"/>
        <v>391</v>
      </c>
      <c r="H1564">
        <v>1563</v>
      </c>
      <c r="I1564">
        <f t="shared" si="49"/>
        <v>132.61750000000001</v>
      </c>
    </row>
    <row r="1565" spans="1:9" ht="15" thickBot="1" x14ac:dyDescent="0.4">
      <c r="A1565" s="16">
        <v>46039</v>
      </c>
      <c r="B1565" s="17" t="s">
        <v>429</v>
      </c>
      <c r="C1565" s="17" t="s">
        <v>430</v>
      </c>
      <c r="D1565" s="17">
        <v>125.65</v>
      </c>
      <c r="E1565" s="17">
        <v>3442.4</v>
      </c>
      <c r="F1565">
        <v>1564</v>
      </c>
      <c r="G1565">
        <f t="shared" si="48"/>
        <v>391</v>
      </c>
      <c r="H1565">
        <v>1564</v>
      </c>
      <c r="I1565">
        <f t="shared" si="49"/>
        <v>132.31</v>
      </c>
    </row>
    <row r="1566" spans="1:9" ht="15" thickBot="1" x14ac:dyDescent="0.4">
      <c r="A1566" s="16">
        <v>46039</v>
      </c>
      <c r="B1566" s="17" t="s">
        <v>431</v>
      </c>
      <c r="C1566" s="17" t="s">
        <v>432</v>
      </c>
      <c r="D1566" s="17">
        <v>107.66</v>
      </c>
      <c r="E1566" s="17">
        <v>3703.7</v>
      </c>
      <c r="F1566">
        <v>1565</v>
      </c>
      <c r="G1566">
        <f t="shared" si="48"/>
        <v>392</v>
      </c>
      <c r="H1566">
        <v>1565</v>
      </c>
      <c r="I1566">
        <f t="shared" si="49"/>
        <v>133.0925</v>
      </c>
    </row>
    <row r="1567" spans="1:9" ht="15" thickBot="1" x14ac:dyDescent="0.4">
      <c r="A1567" s="16">
        <v>46039</v>
      </c>
      <c r="B1567" s="17" t="s">
        <v>433</v>
      </c>
      <c r="C1567" s="17" t="s">
        <v>434</v>
      </c>
      <c r="D1567" s="17">
        <v>120.38</v>
      </c>
      <c r="E1567" s="17">
        <v>3701</v>
      </c>
      <c r="F1567">
        <v>1566</v>
      </c>
      <c r="G1567">
        <f t="shared" si="48"/>
        <v>392</v>
      </c>
      <c r="H1567">
        <v>1566</v>
      </c>
      <c r="I1567">
        <f t="shared" si="49"/>
        <v>138.02250000000001</v>
      </c>
    </row>
    <row r="1568" spans="1:9" ht="15" thickBot="1" x14ac:dyDescent="0.4">
      <c r="A1568" s="16">
        <v>46039</v>
      </c>
      <c r="B1568" s="17" t="s">
        <v>435</v>
      </c>
      <c r="C1568" s="17" t="s">
        <v>436</v>
      </c>
      <c r="D1568" s="17">
        <v>123.97</v>
      </c>
      <c r="E1568" s="17">
        <v>4055.6</v>
      </c>
      <c r="F1568">
        <v>1567</v>
      </c>
      <c r="G1568">
        <f t="shared" si="48"/>
        <v>392</v>
      </c>
      <c r="H1568">
        <v>1567</v>
      </c>
      <c r="I1568">
        <f t="shared" si="49"/>
        <v>135.315</v>
      </c>
    </row>
    <row r="1569" spans="1:9" ht="15" thickBot="1" x14ac:dyDescent="0.4">
      <c r="A1569" s="16">
        <v>46039</v>
      </c>
      <c r="B1569" s="17" t="s">
        <v>437</v>
      </c>
      <c r="C1569" s="17" t="s">
        <v>438</v>
      </c>
      <c r="D1569" s="17">
        <v>126.36</v>
      </c>
      <c r="E1569" s="17">
        <v>4150.3</v>
      </c>
      <c r="F1569">
        <v>1568</v>
      </c>
      <c r="G1569">
        <f t="shared" si="48"/>
        <v>392</v>
      </c>
      <c r="H1569">
        <v>1568</v>
      </c>
      <c r="I1569">
        <f t="shared" si="49"/>
        <v>80.664999999999992</v>
      </c>
    </row>
    <row r="1570" spans="1:9" ht="15" thickBot="1" x14ac:dyDescent="0.4">
      <c r="A1570" s="16">
        <v>46039</v>
      </c>
      <c r="B1570" s="17" t="s">
        <v>439</v>
      </c>
      <c r="C1570" s="17" t="s">
        <v>440</v>
      </c>
      <c r="D1570" s="17">
        <v>117.99</v>
      </c>
      <c r="E1570" s="17">
        <v>4090.6</v>
      </c>
      <c r="F1570">
        <v>1569</v>
      </c>
      <c r="G1570">
        <f t="shared" si="48"/>
        <v>393</v>
      </c>
      <c r="H1570">
        <v>1569</v>
      </c>
      <c r="I1570">
        <f t="shared" si="49"/>
        <v>12.209999999999999</v>
      </c>
    </row>
    <row r="1571" spans="1:9" ht="15" thickBot="1" x14ac:dyDescent="0.4">
      <c r="A1571" s="16">
        <v>46039</v>
      </c>
      <c r="B1571" s="17" t="s">
        <v>441</v>
      </c>
      <c r="C1571" s="17" t="s">
        <v>442</v>
      </c>
      <c r="D1571" s="17">
        <v>121.47</v>
      </c>
      <c r="E1571" s="17">
        <v>4272.8</v>
      </c>
      <c r="F1571">
        <v>1570</v>
      </c>
      <c r="G1571">
        <f t="shared" si="48"/>
        <v>393</v>
      </c>
      <c r="H1571">
        <v>1570</v>
      </c>
      <c r="I1571">
        <f t="shared" si="49"/>
        <v>0.73499999999999988</v>
      </c>
    </row>
    <row r="1572" spans="1:9" ht="15" thickBot="1" x14ac:dyDescent="0.4">
      <c r="A1572" s="16">
        <v>46039</v>
      </c>
      <c r="B1572" s="17" t="s">
        <v>443</v>
      </c>
      <c r="C1572" s="17" t="s">
        <v>444</v>
      </c>
      <c r="D1572" s="17">
        <v>126.7</v>
      </c>
      <c r="E1572" s="17">
        <v>4334.2</v>
      </c>
      <c r="F1572">
        <v>1571</v>
      </c>
      <c r="G1572">
        <f t="shared" si="48"/>
        <v>393</v>
      </c>
      <c r="H1572">
        <v>1571</v>
      </c>
      <c r="I1572">
        <f t="shared" si="49"/>
        <v>0</v>
      </c>
    </row>
    <row r="1573" spans="1:9" ht="15" thickBot="1" x14ac:dyDescent="0.4">
      <c r="A1573" s="16">
        <v>46039</v>
      </c>
      <c r="B1573" s="17" t="s">
        <v>445</v>
      </c>
      <c r="C1573" s="17" t="s">
        <v>446</v>
      </c>
      <c r="D1573" s="17">
        <v>123.65</v>
      </c>
      <c r="E1573" s="17">
        <v>4393</v>
      </c>
      <c r="F1573">
        <v>1572</v>
      </c>
      <c r="G1573">
        <f t="shared" si="48"/>
        <v>393</v>
      </c>
      <c r="H1573">
        <v>1572</v>
      </c>
      <c r="I1573">
        <f t="shared" si="49"/>
        <v>-1.9649999999999999</v>
      </c>
    </row>
    <row r="1574" spans="1:9" ht="15" thickBot="1" x14ac:dyDescent="0.4">
      <c r="A1574" s="16">
        <v>46039</v>
      </c>
      <c r="B1574" s="17" t="s">
        <v>447</v>
      </c>
      <c r="C1574" s="17" t="s">
        <v>448</v>
      </c>
      <c r="D1574" s="17">
        <v>127.38</v>
      </c>
      <c r="E1574" s="17">
        <v>4417.8999999999996</v>
      </c>
      <c r="F1574">
        <v>1573</v>
      </c>
      <c r="G1574">
        <f t="shared" si="48"/>
        <v>394</v>
      </c>
      <c r="H1574">
        <v>1573</v>
      </c>
      <c r="I1574">
        <f t="shared" si="49"/>
        <v>-2.8125</v>
      </c>
    </row>
    <row r="1575" spans="1:9" ht="15" thickBot="1" x14ac:dyDescent="0.4">
      <c r="A1575" s="16">
        <v>46039</v>
      </c>
      <c r="B1575" s="17" t="s">
        <v>449</v>
      </c>
      <c r="C1575" s="17" t="s">
        <v>450</v>
      </c>
      <c r="D1575" s="17">
        <v>127.06</v>
      </c>
      <c r="E1575" s="17">
        <v>4294.3</v>
      </c>
      <c r="F1575">
        <v>1574</v>
      </c>
      <c r="G1575">
        <f t="shared" si="48"/>
        <v>394</v>
      </c>
      <c r="H1575">
        <v>1574</v>
      </c>
      <c r="I1575">
        <f t="shared" si="49"/>
        <v>-0.35249999999999998</v>
      </c>
    </row>
    <row r="1576" spans="1:9" ht="15" thickBot="1" x14ac:dyDescent="0.4">
      <c r="A1576" s="16">
        <v>46039</v>
      </c>
      <c r="B1576" s="17" t="s">
        <v>451</v>
      </c>
      <c r="C1576" s="17" t="s">
        <v>452</v>
      </c>
      <c r="D1576" s="17">
        <v>124.2</v>
      </c>
      <c r="E1576" s="17">
        <v>4309.3</v>
      </c>
      <c r="F1576">
        <v>1575</v>
      </c>
      <c r="G1576">
        <f t="shared" si="48"/>
        <v>394</v>
      </c>
      <c r="H1576">
        <v>1575</v>
      </c>
      <c r="I1576">
        <f t="shared" si="49"/>
        <v>2.5000000000000001E-3</v>
      </c>
    </row>
    <row r="1577" spans="1:9" ht="15" thickBot="1" x14ac:dyDescent="0.4">
      <c r="A1577" s="16">
        <v>46039</v>
      </c>
      <c r="B1577" s="17" t="s">
        <v>453</v>
      </c>
      <c r="C1577" s="17" t="s">
        <v>454</v>
      </c>
      <c r="D1577" s="17">
        <v>120.38</v>
      </c>
      <c r="E1577" s="17">
        <v>4346.2</v>
      </c>
      <c r="F1577">
        <v>1576</v>
      </c>
      <c r="G1577">
        <f t="shared" si="48"/>
        <v>394</v>
      </c>
      <c r="H1577">
        <v>1576</v>
      </c>
      <c r="I1577">
        <f t="shared" si="49"/>
        <v>71.72</v>
      </c>
    </row>
    <row r="1578" spans="1:9" ht="15" thickBot="1" x14ac:dyDescent="0.4">
      <c r="A1578" s="16">
        <v>46039</v>
      </c>
      <c r="B1578" s="17" t="s">
        <v>455</v>
      </c>
      <c r="C1578" s="17" t="s">
        <v>456</v>
      </c>
      <c r="D1578" s="17">
        <v>126.02</v>
      </c>
      <c r="E1578" s="17">
        <v>4357.8999999999996</v>
      </c>
      <c r="F1578">
        <v>1577</v>
      </c>
      <c r="G1578">
        <f t="shared" si="48"/>
        <v>395</v>
      </c>
      <c r="H1578">
        <v>1577</v>
      </c>
      <c r="I1578">
        <f t="shared" si="49"/>
        <v>136.0275</v>
      </c>
    </row>
    <row r="1579" spans="1:9" ht="15" thickBot="1" x14ac:dyDescent="0.4">
      <c r="A1579" s="16">
        <v>46039</v>
      </c>
      <c r="B1579" s="17" t="s">
        <v>457</v>
      </c>
      <c r="C1579" s="17" t="s">
        <v>458</v>
      </c>
      <c r="D1579" s="17">
        <v>121.28</v>
      </c>
      <c r="E1579" s="17">
        <v>4390.8999999999996</v>
      </c>
      <c r="F1579">
        <v>1578</v>
      </c>
      <c r="G1579">
        <f t="shared" si="48"/>
        <v>395</v>
      </c>
      <c r="H1579">
        <v>1578</v>
      </c>
      <c r="I1579">
        <f t="shared" si="49"/>
        <v>135.005</v>
      </c>
    </row>
    <row r="1580" spans="1:9" ht="15" thickBot="1" x14ac:dyDescent="0.4">
      <c r="A1580" s="16">
        <v>46039</v>
      </c>
      <c r="B1580" s="17" t="s">
        <v>459</v>
      </c>
      <c r="C1580" s="17" t="s">
        <v>460</v>
      </c>
      <c r="D1580" s="17">
        <v>104.06</v>
      </c>
      <c r="E1580" s="17">
        <v>4423</v>
      </c>
      <c r="F1580">
        <v>1579</v>
      </c>
      <c r="G1580">
        <f t="shared" si="48"/>
        <v>395</v>
      </c>
      <c r="H1580">
        <v>1579</v>
      </c>
      <c r="I1580">
        <f t="shared" si="49"/>
        <v>150.01</v>
      </c>
    </row>
    <row r="1581" spans="1:9" ht="15" thickBot="1" x14ac:dyDescent="0.4">
      <c r="A1581" s="16">
        <v>46039</v>
      </c>
      <c r="B1581" s="17" t="s">
        <v>461</v>
      </c>
      <c r="C1581" s="17" t="s">
        <v>462</v>
      </c>
      <c r="D1581" s="17">
        <v>104.06</v>
      </c>
      <c r="E1581" s="17">
        <v>4452.6000000000004</v>
      </c>
      <c r="F1581">
        <v>1580</v>
      </c>
      <c r="G1581">
        <f t="shared" si="48"/>
        <v>395</v>
      </c>
      <c r="H1581">
        <v>1580</v>
      </c>
      <c r="I1581">
        <f t="shared" si="49"/>
        <v>128.2775</v>
      </c>
    </row>
    <row r="1582" spans="1:9" ht="15" thickBot="1" x14ac:dyDescent="0.4">
      <c r="A1582" s="16">
        <v>46039</v>
      </c>
      <c r="B1582" s="17" t="s">
        <v>463</v>
      </c>
      <c r="C1582" s="17" t="s">
        <v>464</v>
      </c>
      <c r="D1582" s="17">
        <v>104.06</v>
      </c>
      <c r="E1582" s="17">
        <v>4399.8999999999996</v>
      </c>
      <c r="F1582">
        <v>1581</v>
      </c>
      <c r="G1582">
        <f t="shared" si="48"/>
        <v>396</v>
      </c>
      <c r="H1582">
        <v>1581</v>
      </c>
      <c r="I1582">
        <f t="shared" si="49"/>
        <v>150.01000000000002</v>
      </c>
    </row>
    <row r="1583" spans="1:9" ht="15" thickBot="1" x14ac:dyDescent="0.4">
      <c r="A1583" s="16">
        <v>46039</v>
      </c>
      <c r="B1583" s="17" t="s">
        <v>465</v>
      </c>
      <c r="C1583" s="17" t="s">
        <v>466</v>
      </c>
      <c r="D1583" s="17">
        <v>104.06</v>
      </c>
      <c r="E1583" s="17">
        <v>4411.2</v>
      </c>
      <c r="F1583">
        <v>1582</v>
      </c>
      <c r="G1583">
        <f t="shared" si="48"/>
        <v>396</v>
      </c>
      <c r="H1583">
        <v>1582</v>
      </c>
      <c r="I1583">
        <f t="shared" si="49"/>
        <v>143.11500000000001</v>
      </c>
    </row>
    <row r="1584" spans="1:9" ht="15" thickBot="1" x14ac:dyDescent="0.4">
      <c r="A1584" s="16">
        <v>46039</v>
      </c>
      <c r="B1584" s="17" t="s">
        <v>467</v>
      </c>
      <c r="C1584" s="17" t="s">
        <v>468</v>
      </c>
      <c r="D1584" s="17">
        <v>104.05</v>
      </c>
      <c r="E1584" s="17">
        <v>4416.8999999999996</v>
      </c>
      <c r="F1584">
        <v>1583</v>
      </c>
      <c r="G1584">
        <f t="shared" si="48"/>
        <v>396</v>
      </c>
      <c r="H1584">
        <v>1583</v>
      </c>
      <c r="I1584">
        <f t="shared" si="49"/>
        <v>138.26</v>
      </c>
    </row>
    <row r="1585" spans="1:9" ht="15" thickBot="1" x14ac:dyDescent="0.4">
      <c r="A1585" s="16">
        <v>46039</v>
      </c>
      <c r="B1585" s="17" t="s">
        <v>469</v>
      </c>
      <c r="C1585" s="17" t="s">
        <v>470</v>
      </c>
      <c r="D1585" s="17">
        <v>104.05</v>
      </c>
      <c r="E1585" s="17">
        <v>4419</v>
      </c>
      <c r="F1585">
        <v>1584</v>
      </c>
      <c r="G1585">
        <f t="shared" si="48"/>
        <v>396</v>
      </c>
      <c r="H1585">
        <v>1584</v>
      </c>
      <c r="I1585">
        <f t="shared" si="49"/>
        <v>134.94749999999999</v>
      </c>
    </row>
    <row r="1586" spans="1:9" ht="15" thickBot="1" x14ac:dyDescent="0.4">
      <c r="A1586" s="16">
        <v>46039</v>
      </c>
      <c r="B1586" s="17" t="s">
        <v>471</v>
      </c>
      <c r="C1586" s="17" t="s">
        <v>472</v>
      </c>
      <c r="D1586" s="17">
        <v>119.91</v>
      </c>
      <c r="E1586" s="17">
        <v>4420.8</v>
      </c>
      <c r="F1586">
        <v>1585</v>
      </c>
      <c r="G1586">
        <f t="shared" si="48"/>
        <v>397</v>
      </c>
      <c r="H1586">
        <v>1585</v>
      </c>
      <c r="I1586">
        <f t="shared" si="49"/>
        <v>139.1</v>
      </c>
    </row>
    <row r="1587" spans="1:9" ht="15" thickBot="1" x14ac:dyDescent="0.4">
      <c r="A1587" s="16">
        <v>46039</v>
      </c>
      <c r="B1587" s="17" t="s">
        <v>473</v>
      </c>
      <c r="C1587" s="17" t="s">
        <v>474</v>
      </c>
      <c r="D1587" s="17">
        <v>114.6</v>
      </c>
      <c r="E1587" s="17">
        <v>4408.8999999999996</v>
      </c>
      <c r="F1587">
        <v>1586</v>
      </c>
      <c r="G1587">
        <f t="shared" si="48"/>
        <v>397</v>
      </c>
      <c r="H1587">
        <v>1586</v>
      </c>
      <c r="I1587">
        <f t="shared" si="49"/>
        <v>136.47749999999999</v>
      </c>
    </row>
    <row r="1588" spans="1:9" ht="15" thickBot="1" x14ac:dyDescent="0.4">
      <c r="A1588" s="16">
        <v>46039</v>
      </c>
      <c r="B1588" s="17" t="s">
        <v>475</v>
      </c>
      <c r="C1588" s="17" t="s">
        <v>476</v>
      </c>
      <c r="D1588" s="17">
        <v>115.31</v>
      </c>
      <c r="E1588" s="17">
        <v>4384.6000000000004</v>
      </c>
      <c r="F1588">
        <v>1587</v>
      </c>
      <c r="G1588">
        <f t="shared" si="48"/>
        <v>397</v>
      </c>
      <c r="H1588">
        <v>1587</v>
      </c>
      <c r="I1588">
        <f t="shared" si="49"/>
        <v>135.28000000000003</v>
      </c>
    </row>
    <row r="1589" spans="1:9" ht="15" thickBot="1" x14ac:dyDescent="0.4">
      <c r="A1589" s="16">
        <v>46039</v>
      </c>
      <c r="B1589" s="17" t="s">
        <v>477</v>
      </c>
      <c r="C1589" s="17" t="s">
        <v>478</v>
      </c>
      <c r="D1589" s="17">
        <v>112.81</v>
      </c>
      <c r="E1589" s="17">
        <v>4361.6000000000004</v>
      </c>
      <c r="F1589">
        <v>1588</v>
      </c>
      <c r="G1589">
        <f t="shared" si="48"/>
        <v>397</v>
      </c>
      <c r="H1589">
        <v>1588</v>
      </c>
      <c r="I1589">
        <f t="shared" si="49"/>
        <v>134.7475</v>
      </c>
    </row>
    <row r="1590" spans="1:9" ht="15" thickBot="1" x14ac:dyDescent="0.4">
      <c r="A1590" s="16">
        <v>46039</v>
      </c>
      <c r="B1590" s="17" t="s">
        <v>479</v>
      </c>
      <c r="C1590" s="17" t="s">
        <v>480</v>
      </c>
      <c r="D1590" s="17">
        <v>114.72</v>
      </c>
      <c r="E1590" s="17">
        <v>4361.6000000000004</v>
      </c>
      <c r="F1590">
        <v>1589</v>
      </c>
      <c r="G1590">
        <f t="shared" si="48"/>
        <v>398</v>
      </c>
      <c r="H1590">
        <v>1589</v>
      </c>
      <c r="I1590">
        <f t="shared" si="49"/>
        <v>134.19749999999999</v>
      </c>
    </row>
    <row r="1591" spans="1:9" ht="15" thickBot="1" x14ac:dyDescent="0.4">
      <c r="A1591" s="16">
        <v>46039</v>
      </c>
      <c r="B1591" s="17" t="s">
        <v>481</v>
      </c>
      <c r="C1591" s="17" t="s">
        <v>482</v>
      </c>
      <c r="D1591" s="17">
        <v>112.93</v>
      </c>
      <c r="E1591" s="17">
        <v>4327.1000000000004</v>
      </c>
      <c r="F1591">
        <v>1590</v>
      </c>
      <c r="G1591">
        <f t="shared" si="48"/>
        <v>398</v>
      </c>
      <c r="H1591">
        <v>1590</v>
      </c>
      <c r="I1591">
        <f t="shared" si="49"/>
        <v>134.29749999999999</v>
      </c>
    </row>
    <row r="1592" spans="1:9" ht="15" thickBot="1" x14ac:dyDescent="0.4">
      <c r="A1592" s="16">
        <v>46039</v>
      </c>
      <c r="B1592" s="17" t="s">
        <v>483</v>
      </c>
      <c r="C1592" s="17" t="s">
        <v>484</v>
      </c>
      <c r="D1592" s="17">
        <v>111.67</v>
      </c>
      <c r="E1592" s="17">
        <v>4288.5</v>
      </c>
      <c r="F1592">
        <v>1591</v>
      </c>
      <c r="G1592">
        <f t="shared" si="48"/>
        <v>398</v>
      </c>
      <c r="H1592">
        <v>1591</v>
      </c>
      <c r="I1592">
        <f t="shared" si="49"/>
        <v>135.24250000000001</v>
      </c>
    </row>
    <row r="1593" spans="1:9" ht="15" thickBot="1" x14ac:dyDescent="0.4">
      <c r="A1593" s="16">
        <v>46039</v>
      </c>
      <c r="B1593" s="17" t="s">
        <v>485</v>
      </c>
      <c r="C1593" s="17" t="s">
        <v>486</v>
      </c>
      <c r="D1593" s="17">
        <v>112.16</v>
      </c>
      <c r="E1593" s="17">
        <v>4233.1000000000004</v>
      </c>
      <c r="F1593">
        <v>1592</v>
      </c>
      <c r="G1593">
        <f t="shared" si="48"/>
        <v>398</v>
      </c>
      <c r="H1593">
        <v>1592</v>
      </c>
      <c r="I1593">
        <f t="shared" si="49"/>
        <v>112.4</v>
      </c>
    </row>
    <row r="1594" spans="1:9" ht="15" thickBot="1" x14ac:dyDescent="0.4">
      <c r="A1594" s="16">
        <v>46039</v>
      </c>
      <c r="B1594" s="17" t="s">
        <v>487</v>
      </c>
      <c r="C1594" s="17" t="s">
        <v>488</v>
      </c>
      <c r="D1594" s="17">
        <v>111.56</v>
      </c>
      <c r="E1594" s="17">
        <v>4087.4</v>
      </c>
      <c r="F1594">
        <v>1593</v>
      </c>
      <c r="G1594">
        <f t="shared" si="48"/>
        <v>399</v>
      </c>
      <c r="H1594">
        <v>1593</v>
      </c>
      <c r="I1594">
        <f t="shared" si="49"/>
        <v>45.332499999999996</v>
      </c>
    </row>
    <row r="1595" spans="1:9" ht="15" thickBot="1" x14ac:dyDescent="0.4">
      <c r="A1595" s="16">
        <v>46039</v>
      </c>
      <c r="B1595" s="17" t="s">
        <v>489</v>
      </c>
      <c r="C1595" s="17" t="s">
        <v>490</v>
      </c>
      <c r="D1595" s="17">
        <v>114.39</v>
      </c>
      <c r="E1595" s="17">
        <v>4019.2</v>
      </c>
      <c r="F1595">
        <v>1594</v>
      </c>
      <c r="G1595">
        <f t="shared" si="48"/>
        <v>399</v>
      </c>
      <c r="H1595">
        <v>1594</v>
      </c>
      <c r="I1595">
        <f t="shared" si="49"/>
        <v>9.93</v>
      </c>
    </row>
    <row r="1596" spans="1:9" ht="15" thickBot="1" x14ac:dyDescent="0.4">
      <c r="A1596" s="16">
        <v>46039</v>
      </c>
      <c r="B1596" s="17" t="s">
        <v>491</v>
      </c>
      <c r="C1596" s="17" t="s">
        <v>492</v>
      </c>
      <c r="D1596" s="17">
        <v>118.14</v>
      </c>
      <c r="E1596" s="17">
        <v>3948.7</v>
      </c>
      <c r="F1596">
        <v>1595</v>
      </c>
      <c r="G1596">
        <f t="shared" si="48"/>
        <v>399</v>
      </c>
      <c r="H1596">
        <v>1595</v>
      </c>
      <c r="I1596">
        <f t="shared" si="49"/>
        <v>1.9950000000000001</v>
      </c>
    </row>
    <row r="1597" spans="1:9" ht="15" thickBot="1" x14ac:dyDescent="0.4">
      <c r="A1597" s="16">
        <v>46039</v>
      </c>
      <c r="B1597" s="17" t="s">
        <v>493</v>
      </c>
      <c r="C1597" s="17" t="s">
        <v>494</v>
      </c>
      <c r="D1597" s="17">
        <v>120.19</v>
      </c>
      <c r="E1597" s="17">
        <v>3870.9</v>
      </c>
      <c r="F1597">
        <v>1596</v>
      </c>
      <c r="G1597">
        <f t="shared" si="48"/>
        <v>399</v>
      </c>
      <c r="H1597">
        <v>1596</v>
      </c>
      <c r="I1597">
        <f t="shared" si="49"/>
        <v>0</v>
      </c>
    </row>
    <row r="1598" spans="1:9" ht="15" thickBot="1" x14ac:dyDescent="0.4">
      <c r="A1598" s="16">
        <v>46039</v>
      </c>
      <c r="B1598" s="17" t="s">
        <v>495</v>
      </c>
      <c r="C1598" s="17" t="s">
        <v>496</v>
      </c>
      <c r="D1598" s="17">
        <v>115.01</v>
      </c>
      <c r="E1598" s="17">
        <v>3830.7</v>
      </c>
      <c r="F1598">
        <v>1597</v>
      </c>
      <c r="G1598">
        <f t="shared" si="48"/>
        <v>400</v>
      </c>
      <c r="H1598">
        <v>1597</v>
      </c>
      <c r="I1598">
        <f t="shared" si="49"/>
        <v>-1.5625</v>
      </c>
    </row>
    <row r="1599" spans="1:9" ht="15" thickBot="1" x14ac:dyDescent="0.4">
      <c r="A1599" s="16">
        <v>46039</v>
      </c>
      <c r="B1599" s="17" t="s">
        <v>497</v>
      </c>
      <c r="C1599" s="17" t="s">
        <v>498</v>
      </c>
      <c r="D1599" s="17">
        <v>120.89</v>
      </c>
      <c r="E1599" s="17">
        <v>3770.8</v>
      </c>
      <c r="F1599">
        <v>1598</v>
      </c>
      <c r="G1599">
        <f t="shared" si="48"/>
        <v>400</v>
      </c>
      <c r="H1599">
        <v>1598</v>
      </c>
      <c r="I1599">
        <f t="shared" si="49"/>
        <v>-0.125</v>
      </c>
    </row>
    <row r="1600" spans="1:9" ht="15" thickBot="1" x14ac:dyDescent="0.4">
      <c r="A1600" s="16">
        <v>46039</v>
      </c>
      <c r="B1600" s="17" t="s">
        <v>499</v>
      </c>
      <c r="C1600" s="17" t="s">
        <v>500</v>
      </c>
      <c r="D1600" s="17">
        <v>127.06</v>
      </c>
      <c r="E1600" s="17">
        <v>3736</v>
      </c>
      <c r="F1600">
        <v>1599</v>
      </c>
      <c r="G1600">
        <f t="shared" si="48"/>
        <v>400</v>
      </c>
      <c r="H1600">
        <v>1599</v>
      </c>
      <c r="I1600">
        <f t="shared" si="49"/>
        <v>5.8900000000000006</v>
      </c>
    </row>
    <row r="1601" spans="1:9" ht="15" thickBot="1" x14ac:dyDescent="0.4">
      <c r="A1601" s="16">
        <v>46039</v>
      </c>
      <c r="B1601" s="17" t="s">
        <v>501</v>
      </c>
      <c r="C1601" s="17" t="s">
        <v>502</v>
      </c>
      <c r="D1601" s="17">
        <v>129.07</v>
      </c>
      <c r="E1601" s="17">
        <v>3711.3</v>
      </c>
      <c r="F1601">
        <v>1600</v>
      </c>
      <c r="G1601">
        <f t="shared" si="48"/>
        <v>400</v>
      </c>
      <c r="H1601">
        <v>1600</v>
      </c>
      <c r="I1601">
        <f t="shared" si="49"/>
        <v>68.142499999999998</v>
      </c>
    </row>
    <row r="1602" spans="1:9" ht="15" thickBot="1" x14ac:dyDescent="0.4">
      <c r="A1602" s="16">
        <v>46039</v>
      </c>
      <c r="B1602" s="17" t="s">
        <v>503</v>
      </c>
      <c r="C1602" s="17" t="s">
        <v>504</v>
      </c>
      <c r="D1602" s="17">
        <v>127.58</v>
      </c>
      <c r="E1602" s="17">
        <v>3975.9</v>
      </c>
      <c r="F1602">
        <v>1601</v>
      </c>
      <c r="G1602">
        <f t="shared" si="48"/>
        <v>401</v>
      </c>
      <c r="H1602">
        <v>1601</v>
      </c>
      <c r="I1602">
        <f t="shared" si="49"/>
        <v>125.7525</v>
      </c>
    </row>
    <row r="1603" spans="1:9" ht="15" thickBot="1" x14ac:dyDescent="0.4">
      <c r="A1603" s="16">
        <v>46039</v>
      </c>
      <c r="B1603" s="17" t="s">
        <v>505</v>
      </c>
      <c r="C1603" s="17" t="s">
        <v>506</v>
      </c>
      <c r="D1603" s="17">
        <v>139.18</v>
      </c>
      <c r="E1603" s="17">
        <v>4000</v>
      </c>
      <c r="F1603">
        <v>1602</v>
      </c>
      <c r="G1603">
        <f t="shared" ref="G1603:G1666" si="50">IF(MOD(F1603,4)=1,G1602+1,G1602)</f>
        <v>401</v>
      </c>
      <c r="H1603">
        <v>1602</v>
      </c>
      <c r="I1603">
        <f t="shared" ref="I1603:I1666" si="51">AVERAGEIFS($D$2:$D$8741,$G$2:$G$8741,H1603)</f>
        <v>147.66249999999999</v>
      </c>
    </row>
    <row r="1604" spans="1:9" ht="15" thickBot="1" x14ac:dyDescent="0.4">
      <c r="A1604" s="16">
        <v>46039</v>
      </c>
      <c r="B1604" s="17" t="s">
        <v>507</v>
      </c>
      <c r="C1604" s="17" t="s">
        <v>508</v>
      </c>
      <c r="D1604" s="17">
        <v>140.46</v>
      </c>
      <c r="E1604" s="17">
        <v>4243.3</v>
      </c>
      <c r="F1604">
        <v>1603</v>
      </c>
      <c r="G1604">
        <f t="shared" si="50"/>
        <v>401</v>
      </c>
      <c r="H1604">
        <v>1603</v>
      </c>
      <c r="I1604">
        <f t="shared" si="51"/>
        <v>156.78749999999999</v>
      </c>
    </row>
    <row r="1605" spans="1:9" ht="15" thickBot="1" x14ac:dyDescent="0.4">
      <c r="A1605" s="16">
        <v>46039</v>
      </c>
      <c r="B1605" s="17" t="s">
        <v>509</v>
      </c>
      <c r="C1605" s="17" t="s">
        <v>510</v>
      </c>
      <c r="D1605" s="17">
        <v>140.5</v>
      </c>
      <c r="E1605" s="17">
        <v>4408.6000000000004</v>
      </c>
      <c r="F1605">
        <v>1604</v>
      </c>
      <c r="G1605">
        <f t="shared" si="50"/>
        <v>401</v>
      </c>
      <c r="H1605">
        <v>1604</v>
      </c>
      <c r="I1605">
        <f t="shared" si="51"/>
        <v>154.05250000000001</v>
      </c>
    </row>
    <row r="1606" spans="1:9" ht="15" thickBot="1" x14ac:dyDescent="0.4">
      <c r="A1606" s="16">
        <v>46039</v>
      </c>
      <c r="B1606" s="17" t="s">
        <v>511</v>
      </c>
      <c r="C1606" s="17" t="s">
        <v>512</v>
      </c>
      <c r="D1606" s="17">
        <v>138.21</v>
      </c>
      <c r="E1606" s="17">
        <v>4541.8999999999996</v>
      </c>
      <c r="F1606">
        <v>1605</v>
      </c>
      <c r="G1606">
        <f t="shared" si="50"/>
        <v>402</v>
      </c>
      <c r="H1606">
        <v>1605</v>
      </c>
      <c r="I1606">
        <f t="shared" si="51"/>
        <v>139.04500000000002</v>
      </c>
    </row>
    <row r="1607" spans="1:9" ht="15" thickBot="1" x14ac:dyDescent="0.4">
      <c r="A1607" s="16">
        <v>46039</v>
      </c>
      <c r="B1607" s="17" t="s">
        <v>513</v>
      </c>
      <c r="C1607" s="17" t="s">
        <v>514</v>
      </c>
      <c r="D1607" s="17">
        <v>140.31</v>
      </c>
      <c r="E1607" s="17">
        <v>4545.3</v>
      </c>
      <c r="F1607">
        <v>1606</v>
      </c>
      <c r="G1607">
        <f t="shared" si="50"/>
        <v>402</v>
      </c>
      <c r="H1607">
        <v>1606</v>
      </c>
      <c r="I1607">
        <f t="shared" si="51"/>
        <v>136.1925</v>
      </c>
    </row>
    <row r="1608" spans="1:9" ht="15" thickBot="1" x14ac:dyDescent="0.4">
      <c r="A1608" s="16">
        <v>46039</v>
      </c>
      <c r="B1608" s="17" t="s">
        <v>515</v>
      </c>
      <c r="C1608" s="17" t="s">
        <v>516</v>
      </c>
      <c r="D1608" s="17">
        <v>140.94</v>
      </c>
      <c r="E1608" s="17">
        <v>4630.5</v>
      </c>
      <c r="F1608">
        <v>1607</v>
      </c>
      <c r="G1608">
        <f t="shared" si="50"/>
        <v>402</v>
      </c>
      <c r="H1608">
        <v>1607</v>
      </c>
      <c r="I1608">
        <f t="shared" si="51"/>
        <v>131.29</v>
      </c>
    </row>
    <row r="1609" spans="1:9" ht="15" thickBot="1" x14ac:dyDescent="0.4">
      <c r="A1609" s="16">
        <v>46039</v>
      </c>
      <c r="B1609" s="17" t="s">
        <v>517</v>
      </c>
      <c r="C1609" s="17" t="s">
        <v>518</v>
      </c>
      <c r="D1609" s="17">
        <v>145.5</v>
      </c>
      <c r="E1609" s="17">
        <v>4626.5</v>
      </c>
      <c r="F1609">
        <v>1608</v>
      </c>
      <c r="G1609">
        <f t="shared" si="50"/>
        <v>402</v>
      </c>
      <c r="H1609">
        <v>1608</v>
      </c>
      <c r="I1609">
        <f t="shared" si="51"/>
        <v>121.53750000000001</v>
      </c>
    </row>
    <row r="1610" spans="1:9" ht="15" thickBot="1" x14ac:dyDescent="0.4">
      <c r="A1610" s="16">
        <v>46039</v>
      </c>
      <c r="B1610" s="17" t="s">
        <v>519</v>
      </c>
      <c r="C1610" s="17" t="s">
        <v>520</v>
      </c>
      <c r="D1610" s="17">
        <v>140.49</v>
      </c>
      <c r="E1610" s="17">
        <v>4458.5</v>
      </c>
      <c r="F1610">
        <v>1609</v>
      </c>
      <c r="G1610">
        <f t="shared" si="50"/>
        <v>403</v>
      </c>
      <c r="H1610">
        <v>1609</v>
      </c>
      <c r="I1610">
        <f t="shared" si="51"/>
        <v>121.2325</v>
      </c>
    </row>
    <row r="1611" spans="1:9" ht="15" thickBot="1" x14ac:dyDescent="0.4">
      <c r="A1611" s="16">
        <v>46039</v>
      </c>
      <c r="B1611" s="17" t="s">
        <v>521</v>
      </c>
      <c r="C1611" s="17" t="s">
        <v>522</v>
      </c>
      <c r="D1611" s="17">
        <v>140.49</v>
      </c>
      <c r="E1611" s="17">
        <v>4458.2</v>
      </c>
      <c r="F1611">
        <v>1610</v>
      </c>
      <c r="G1611">
        <f t="shared" si="50"/>
        <v>403</v>
      </c>
      <c r="H1611">
        <v>1610</v>
      </c>
      <c r="I1611">
        <f t="shared" si="51"/>
        <v>111.81</v>
      </c>
    </row>
    <row r="1612" spans="1:9" ht="15" thickBot="1" x14ac:dyDescent="0.4">
      <c r="A1612" s="16">
        <v>46039</v>
      </c>
      <c r="B1612" s="17" t="s">
        <v>523</v>
      </c>
      <c r="C1612" s="17" t="s">
        <v>524</v>
      </c>
      <c r="D1612" s="17">
        <v>145.61000000000001</v>
      </c>
      <c r="E1612" s="17">
        <v>4470.1000000000004</v>
      </c>
      <c r="F1612">
        <v>1611</v>
      </c>
      <c r="G1612">
        <f t="shared" si="50"/>
        <v>403</v>
      </c>
      <c r="H1612">
        <v>1611</v>
      </c>
      <c r="I1612">
        <f t="shared" si="51"/>
        <v>106.38250000000001</v>
      </c>
    </row>
    <row r="1613" spans="1:9" ht="15" thickBot="1" x14ac:dyDescent="0.4">
      <c r="A1613" s="16">
        <v>46039</v>
      </c>
      <c r="B1613" s="17" t="s">
        <v>525</v>
      </c>
      <c r="C1613" s="17" t="s">
        <v>526</v>
      </c>
      <c r="D1613" s="17">
        <v>144.80000000000001</v>
      </c>
      <c r="E1613" s="17">
        <v>4416.3</v>
      </c>
      <c r="F1613">
        <v>1612</v>
      </c>
      <c r="G1613">
        <f t="shared" si="50"/>
        <v>403</v>
      </c>
      <c r="H1613">
        <v>1612</v>
      </c>
      <c r="I1613">
        <f t="shared" si="51"/>
        <v>106.24249999999999</v>
      </c>
    </row>
    <row r="1614" spans="1:9" ht="15" thickBot="1" x14ac:dyDescent="0.4">
      <c r="A1614" s="16">
        <v>46039</v>
      </c>
      <c r="B1614" s="17" t="s">
        <v>527</v>
      </c>
      <c r="C1614" s="17" t="s">
        <v>528</v>
      </c>
      <c r="D1614" s="17">
        <v>141.80000000000001</v>
      </c>
      <c r="E1614" s="17">
        <v>4423</v>
      </c>
      <c r="F1614">
        <v>1613</v>
      </c>
      <c r="G1614">
        <f t="shared" si="50"/>
        <v>404</v>
      </c>
      <c r="H1614">
        <v>1613</v>
      </c>
      <c r="I1614">
        <f t="shared" si="51"/>
        <v>119.4375</v>
      </c>
    </row>
    <row r="1615" spans="1:9" ht="15" thickBot="1" x14ac:dyDescent="0.4">
      <c r="A1615" s="16">
        <v>46039</v>
      </c>
      <c r="B1615" s="17" t="s">
        <v>529</v>
      </c>
      <c r="C1615" s="17" t="s">
        <v>530</v>
      </c>
      <c r="D1615" s="17">
        <v>141.05000000000001</v>
      </c>
      <c r="E1615" s="17">
        <v>4309</v>
      </c>
      <c r="F1615">
        <v>1614</v>
      </c>
      <c r="G1615">
        <f t="shared" si="50"/>
        <v>404</v>
      </c>
      <c r="H1615">
        <v>1614</v>
      </c>
      <c r="I1615">
        <f t="shared" si="51"/>
        <v>139.6825</v>
      </c>
    </row>
    <row r="1616" spans="1:9" ht="15" thickBot="1" x14ac:dyDescent="0.4">
      <c r="A1616" s="16">
        <v>46039</v>
      </c>
      <c r="B1616" s="17" t="s">
        <v>531</v>
      </c>
      <c r="C1616" s="17" t="s">
        <v>532</v>
      </c>
      <c r="D1616" s="17">
        <v>140.13999999999999</v>
      </c>
      <c r="E1616" s="17">
        <v>4187.3</v>
      </c>
      <c r="F1616">
        <v>1615</v>
      </c>
      <c r="G1616">
        <f t="shared" si="50"/>
        <v>404</v>
      </c>
      <c r="H1616">
        <v>1615</v>
      </c>
      <c r="I1616">
        <f t="shared" si="51"/>
        <v>167.32749999999999</v>
      </c>
    </row>
    <row r="1617" spans="1:9" ht="15" thickBot="1" x14ac:dyDescent="0.4">
      <c r="A1617" s="16">
        <v>46039</v>
      </c>
      <c r="B1617" s="17" t="s">
        <v>533</v>
      </c>
      <c r="C1617" s="17" t="s">
        <v>534</v>
      </c>
      <c r="D1617" s="17">
        <v>131.36000000000001</v>
      </c>
      <c r="E1617" s="17">
        <v>4134.5</v>
      </c>
      <c r="F1617">
        <v>1616</v>
      </c>
      <c r="G1617">
        <f t="shared" si="50"/>
        <v>404</v>
      </c>
      <c r="H1617">
        <v>1616</v>
      </c>
      <c r="I1617">
        <f t="shared" si="51"/>
        <v>186.16750000000002</v>
      </c>
    </row>
    <row r="1618" spans="1:9" ht="15" thickBot="1" x14ac:dyDescent="0.4">
      <c r="A1618" s="16">
        <v>46039</v>
      </c>
      <c r="B1618" s="17" t="s">
        <v>535</v>
      </c>
      <c r="C1618" s="17" t="s">
        <v>536</v>
      </c>
      <c r="D1618" s="17">
        <v>139.78</v>
      </c>
      <c r="E1618" s="17">
        <v>3911.3</v>
      </c>
      <c r="F1618">
        <v>1617</v>
      </c>
      <c r="G1618">
        <f t="shared" si="50"/>
        <v>405</v>
      </c>
      <c r="H1618">
        <v>1617</v>
      </c>
      <c r="I1618">
        <f t="shared" si="51"/>
        <v>89.235000000000014</v>
      </c>
    </row>
    <row r="1619" spans="1:9" ht="15" thickBot="1" x14ac:dyDescent="0.4">
      <c r="A1619" s="16">
        <v>46039</v>
      </c>
      <c r="B1619" s="17" t="s">
        <v>537</v>
      </c>
      <c r="C1619" s="17" t="s">
        <v>538</v>
      </c>
      <c r="D1619" s="17">
        <v>132.38999999999999</v>
      </c>
      <c r="E1619" s="17">
        <v>3902.1</v>
      </c>
      <c r="F1619">
        <v>1618</v>
      </c>
      <c r="G1619">
        <f t="shared" si="50"/>
        <v>405</v>
      </c>
      <c r="H1619">
        <v>1618</v>
      </c>
      <c r="I1619">
        <f t="shared" si="51"/>
        <v>64.857500000000002</v>
      </c>
    </row>
    <row r="1620" spans="1:9" ht="15" thickBot="1" x14ac:dyDescent="0.4">
      <c r="A1620" s="16">
        <v>46039</v>
      </c>
      <c r="B1620" s="17" t="s">
        <v>539</v>
      </c>
      <c r="C1620" s="17" t="s">
        <v>540</v>
      </c>
      <c r="D1620" s="17">
        <v>120.93</v>
      </c>
      <c r="E1620" s="17">
        <v>3885</v>
      </c>
      <c r="F1620">
        <v>1619</v>
      </c>
      <c r="G1620">
        <f t="shared" si="50"/>
        <v>405</v>
      </c>
      <c r="H1620">
        <v>1619</v>
      </c>
      <c r="I1620">
        <f t="shared" si="51"/>
        <v>24.990000000000002</v>
      </c>
    </row>
    <row r="1621" spans="1:9" ht="15" thickBot="1" x14ac:dyDescent="0.4">
      <c r="A1621" s="16">
        <v>46039</v>
      </c>
      <c r="B1621" s="17" t="s">
        <v>541</v>
      </c>
      <c r="C1621" s="17" t="s">
        <v>542</v>
      </c>
      <c r="D1621" s="17">
        <v>114.11</v>
      </c>
      <c r="E1621" s="17">
        <v>3719.8</v>
      </c>
      <c r="F1621">
        <v>1620</v>
      </c>
      <c r="G1621">
        <f t="shared" si="50"/>
        <v>405</v>
      </c>
      <c r="H1621">
        <v>1620</v>
      </c>
      <c r="I1621">
        <f t="shared" si="51"/>
        <v>12.2075</v>
      </c>
    </row>
    <row r="1622" spans="1:9" ht="15" thickBot="1" x14ac:dyDescent="0.4">
      <c r="A1622" s="16">
        <v>46039</v>
      </c>
      <c r="B1622" s="17" t="s">
        <v>543</v>
      </c>
      <c r="C1622" s="17" t="s">
        <v>544</v>
      </c>
      <c r="D1622" s="17">
        <v>142.68</v>
      </c>
      <c r="E1622" s="17">
        <v>3613.9</v>
      </c>
      <c r="F1622">
        <v>1621</v>
      </c>
      <c r="G1622">
        <f t="shared" si="50"/>
        <v>406</v>
      </c>
      <c r="H1622">
        <v>1621</v>
      </c>
      <c r="I1622">
        <f t="shared" si="51"/>
        <v>8.7200000000000006</v>
      </c>
    </row>
    <row r="1623" spans="1:9" ht="15" thickBot="1" x14ac:dyDescent="0.4">
      <c r="A1623" s="16">
        <v>46039</v>
      </c>
      <c r="B1623" s="17" t="s">
        <v>545</v>
      </c>
      <c r="C1623" s="17" t="s">
        <v>546</v>
      </c>
      <c r="D1623" s="17">
        <v>134.38</v>
      </c>
      <c r="E1623" s="17">
        <v>3616.6</v>
      </c>
      <c r="F1623">
        <v>1622</v>
      </c>
      <c r="G1623">
        <f t="shared" si="50"/>
        <v>406</v>
      </c>
      <c r="H1623">
        <v>1622</v>
      </c>
      <c r="I1623">
        <f t="shared" si="51"/>
        <v>12.21</v>
      </c>
    </row>
    <row r="1624" spans="1:9" ht="15" thickBot="1" x14ac:dyDescent="0.4">
      <c r="A1624" s="16">
        <v>46039</v>
      </c>
      <c r="B1624" s="17" t="s">
        <v>547</v>
      </c>
      <c r="C1624" s="17" t="s">
        <v>548</v>
      </c>
      <c r="D1624" s="17">
        <v>122.78</v>
      </c>
      <c r="E1624" s="17">
        <v>3618.7</v>
      </c>
      <c r="F1624">
        <v>1623</v>
      </c>
      <c r="G1624">
        <f t="shared" si="50"/>
        <v>406</v>
      </c>
      <c r="H1624">
        <v>1623</v>
      </c>
      <c r="I1624">
        <f t="shared" si="51"/>
        <v>50.702500000000001</v>
      </c>
    </row>
    <row r="1625" spans="1:9" ht="15" thickBot="1" x14ac:dyDescent="0.4">
      <c r="A1625" s="16">
        <v>46039</v>
      </c>
      <c r="B1625" s="17" t="s">
        <v>549</v>
      </c>
      <c r="C1625" s="17" t="s">
        <v>550</v>
      </c>
      <c r="D1625" s="17">
        <v>115.89</v>
      </c>
      <c r="E1625" s="17">
        <v>3620.3</v>
      </c>
      <c r="F1625">
        <v>1624</v>
      </c>
      <c r="G1625">
        <f t="shared" si="50"/>
        <v>406</v>
      </c>
      <c r="H1625">
        <v>1624</v>
      </c>
      <c r="I1625">
        <f t="shared" si="51"/>
        <v>114.57750000000001</v>
      </c>
    </row>
    <row r="1626" spans="1:9" ht="15" thickBot="1" x14ac:dyDescent="0.4">
      <c r="A1626" s="16">
        <v>46039</v>
      </c>
      <c r="B1626" s="17" t="s">
        <v>551</v>
      </c>
      <c r="C1626" s="17" t="s">
        <v>552</v>
      </c>
      <c r="D1626" s="17">
        <v>121.47</v>
      </c>
      <c r="E1626" s="17">
        <v>3524.6</v>
      </c>
      <c r="F1626">
        <v>1625</v>
      </c>
      <c r="G1626">
        <f t="shared" si="50"/>
        <v>407</v>
      </c>
      <c r="H1626">
        <v>1625</v>
      </c>
      <c r="I1626">
        <f t="shared" si="51"/>
        <v>146.98500000000001</v>
      </c>
    </row>
    <row r="1627" spans="1:9" ht="15" thickBot="1" x14ac:dyDescent="0.4">
      <c r="A1627" s="16">
        <v>46039</v>
      </c>
      <c r="B1627" s="17" t="s">
        <v>553</v>
      </c>
      <c r="C1627" s="17" t="s">
        <v>554</v>
      </c>
      <c r="D1627" s="17">
        <v>119.69</v>
      </c>
      <c r="E1627" s="17">
        <v>3525.3</v>
      </c>
      <c r="F1627">
        <v>1626</v>
      </c>
      <c r="G1627">
        <f t="shared" si="50"/>
        <v>407</v>
      </c>
      <c r="H1627">
        <v>1626</v>
      </c>
      <c r="I1627">
        <f t="shared" si="51"/>
        <v>184.84749999999997</v>
      </c>
    </row>
    <row r="1628" spans="1:9" ht="15" thickBot="1" x14ac:dyDescent="0.4">
      <c r="A1628" s="16">
        <v>46039</v>
      </c>
      <c r="B1628" s="17" t="s">
        <v>555</v>
      </c>
      <c r="C1628" s="17" t="s">
        <v>556</v>
      </c>
      <c r="D1628" s="17">
        <v>117.11</v>
      </c>
      <c r="E1628" s="17">
        <v>3525.8</v>
      </c>
      <c r="F1628">
        <v>1627</v>
      </c>
      <c r="G1628">
        <f t="shared" si="50"/>
        <v>407</v>
      </c>
      <c r="H1628">
        <v>1627</v>
      </c>
      <c r="I1628">
        <f t="shared" si="51"/>
        <v>232.6225</v>
      </c>
    </row>
    <row r="1629" spans="1:9" ht="15" thickBot="1" x14ac:dyDescent="0.4">
      <c r="A1629" s="16">
        <v>46039</v>
      </c>
      <c r="B1629" s="17" t="s">
        <v>557</v>
      </c>
      <c r="C1629" s="17" t="s">
        <v>558</v>
      </c>
      <c r="D1629" s="17">
        <v>113.33</v>
      </c>
      <c r="E1629" s="17">
        <v>3526.7</v>
      </c>
      <c r="F1629">
        <v>1628</v>
      </c>
      <c r="G1629">
        <f t="shared" si="50"/>
        <v>407</v>
      </c>
      <c r="H1629">
        <v>1628</v>
      </c>
      <c r="I1629">
        <f t="shared" si="51"/>
        <v>222.41500000000002</v>
      </c>
    </row>
    <row r="1630" spans="1:9" ht="15" thickBot="1" x14ac:dyDescent="0.4">
      <c r="A1630" s="16">
        <v>46039</v>
      </c>
      <c r="B1630" s="17" t="s">
        <v>559</v>
      </c>
      <c r="C1630" s="17" t="s">
        <v>560</v>
      </c>
      <c r="D1630" s="17">
        <v>115.99</v>
      </c>
      <c r="E1630" s="17">
        <v>3439.1</v>
      </c>
      <c r="F1630">
        <v>1629</v>
      </c>
      <c r="G1630">
        <f t="shared" si="50"/>
        <v>408</v>
      </c>
      <c r="H1630">
        <v>1629</v>
      </c>
      <c r="I1630">
        <f t="shared" si="51"/>
        <v>194.9325</v>
      </c>
    </row>
    <row r="1631" spans="1:9" ht="15" thickBot="1" x14ac:dyDescent="0.4">
      <c r="A1631" s="16">
        <v>46039</v>
      </c>
      <c r="B1631" s="17" t="s">
        <v>561</v>
      </c>
      <c r="C1631" s="17" t="s">
        <v>562</v>
      </c>
      <c r="D1631" s="17">
        <v>109</v>
      </c>
      <c r="E1631" s="17">
        <v>3440</v>
      </c>
      <c r="F1631">
        <v>1630</v>
      </c>
      <c r="G1631">
        <f t="shared" si="50"/>
        <v>408</v>
      </c>
      <c r="H1631">
        <v>1630</v>
      </c>
      <c r="I1631">
        <f t="shared" si="51"/>
        <v>163.23250000000002</v>
      </c>
    </row>
    <row r="1632" spans="1:9" ht="15" thickBot="1" x14ac:dyDescent="0.4">
      <c r="A1632" s="16">
        <v>46039</v>
      </c>
      <c r="B1632" s="17" t="s">
        <v>563</v>
      </c>
      <c r="C1632" s="17" t="s">
        <v>564</v>
      </c>
      <c r="D1632" s="17">
        <v>104.13</v>
      </c>
      <c r="E1632" s="17">
        <v>3441.1</v>
      </c>
      <c r="F1632">
        <v>1631</v>
      </c>
      <c r="G1632">
        <f t="shared" si="50"/>
        <v>408</v>
      </c>
      <c r="H1632">
        <v>1631</v>
      </c>
      <c r="I1632">
        <f t="shared" si="51"/>
        <v>152.5975</v>
      </c>
    </row>
    <row r="1633" spans="1:9" ht="15" thickBot="1" x14ac:dyDescent="0.4">
      <c r="A1633" s="16">
        <v>46039</v>
      </c>
      <c r="B1633" s="17" t="s">
        <v>565</v>
      </c>
      <c r="C1633" s="17" t="s">
        <v>566</v>
      </c>
      <c r="D1633" s="17">
        <v>98.97</v>
      </c>
      <c r="E1633" s="17">
        <v>3441.8</v>
      </c>
      <c r="F1633">
        <v>1632</v>
      </c>
      <c r="G1633">
        <f t="shared" si="50"/>
        <v>408</v>
      </c>
      <c r="H1633">
        <v>1632</v>
      </c>
      <c r="I1633">
        <f t="shared" si="51"/>
        <v>144.69999999999999</v>
      </c>
    </row>
    <row r="1634" spans="1:9" ht="15" thickBot="1" x14ac:dyDescent="0.4">
      <c r="A1634" s="16">
        <v>46040</v>
      </c>
      <c r="B1634" s="17" t="s">
        <v>375</v>
      </c>
      <c r="C1634" s="17" t="s">
        <v>376</v>
      </c>
      <c r="D1634" s="17">
        <v>115.24</v>
      </c>
      <c r="E1634" s="17">
        <v>3173.8</v>
      </c>
      <c r="F1634">
        <v>1633</v>
      </c>
      <c r="G1634">
        <f t="shared" si="50"/>
        <v>409</v>
      </c>
      <c r="H1634">
        <v>1633</v>
      </c>
      <c r="I1634">
        <f t="shared" si="51"/>
        <v>152.1225</v>
      </c>
    </row>
    <row r="1635" spans="1:9" ht="15" thickBot="1" x14ac:dyDescent="0.4">
      <c r="A1635" s="16">
        <v>46040</v>
      </c>
      <c r="B1635" s="17" t="s">
        <v>377</v>
      </c>
      <c r="C1635" s="17" t="s">
        <v>378</v>
      </c>
      <c r="D1635" s="17">
        <v>112.95</v>
      </c>
      <c r="E1635" s="17">
        <v>3173.9</v>
      </c>
      <c r="F1635">
        <v>1634</v>
      </c>
      <c r="G1635">
        <f t="shared" si="50"/>
        <v>409</v>
      </c>
      <c r="H1635">
        <v>1634</v>
      </c>
      <c r="I1635">
        <f t="shared" si="51"/>
        <v>152.09750000000003</v>
      </c>
    </row>
    <row r="1636" spans="1:9" ht="15" thickBot="1" x14ac:dyDescent="0.4">
      <c r="A1636" s="16">
        <v>46040</v>
      </c>
      <c r="B1636" s="17" t="s">
        <v>379</v>
      </c>
      <c r="C1636" s="17" t="s">
        <v>380</v>
      </c>
      <c r="D1636" s="17">
        <v>108.67</v>
      </c>
      <c r="E1636" s="17">
        <v>3174.2</v>
      </c>
      <c r="F1636">
        <v>1635</v>
      </c>
      <c r="G1636">
        <f t="shared" si="50"/>
        <v>409</v>
      </c>
      <c r="H1636">
        <v>1635</v>
      </c>
      <c r="I1636">
        <f t="shared" si="51"/>
        <v>148.815</v>
      </c>
    </row>
    <row r="1637" spans="1:9" ht="15" thickBot="1" x14ac:dyDescent="0.4">
      <c r="A1637" s="16">
        <v>46040</v>
      </c>
      <c r="B1637" s="17" t="s">
        <v>381</v>
      </c>
      <c r="C1637" s="17" t="s">
        <v>382</v>
      </c>
      <c r="D1637" s="17">
        <v>106</v>
      </c>
      <c r="E1637" s="17">
        <v>3165.3</v>
      </c>
      <c r="F1637">
        <v>1636</v>
      </c>
      <c r="G1637">
        <f t="shared" si="50"/>
        <v>409</v>
      </c>
      <c r="H1637">
        <v>1636</v>
      </c>
      <c r="I1637">
        <f t="shared" si="51"/>
        <v>146.82249999999999</v>
      </c>
    </row>
    <row r="1638" spans="1:9" ht="15" thickBot="1" x14ac:dyDescent="0.4">
      <c r="A1638" s="16">
        <v>46040</v>
      </c>
      <c r="B1638" s="17" t="s">
        <v>383</v>
      </c>
      <c r="C1638" s="17" t="s">
        <v>384</v>
      </c>
      <c r="D1638" s="17">
        <v>112.99</v>
      </c>
      <c r="E1638" s="17">
        <v>3208.4</v>
      </c>
      <c r="F1638">
        <v>1637</v>
      </c>
      <c r="G1638">
        <f t="shared" si="50"/>
        <v>410</v>
      </c>
      <c r="H1638">
        <v>1637</v>
      </c>
      <c r="I1638">
        <f t="shared" si="51"/>
        <v>146.39249999999998</v>
      </c>
    </row>
    <row r="1639" spans="1:9" ht="15" thickBot="1" x14ac:dyDescent="0.4">
      <c r="A1639" s="16">
        <v>46040</v>
      </c>
      <c r="B1639" s="17" t="s">
        <v>385</v>
      </c>
      <c r="C1639" s="17" t="s">
        <v>386</v>
      </c>
      <c r="D1639" s="17">
        <v>109.16</v>
      </c>
      <c r="E1639" s="17">
        <v>3208.8</v>
      </c>
      <c r="F1639">
        <v>1638</v>
      </c>
      <c r="G1639">
        <f t="shared" si="50"/>
        <v>410</v>
      </c>
      <c r="H1639">
        <v>1638</v>
      </c>
      <c r="I1639">
        <f t="shared" si="51"/>
        <v>159.76000000000002</v>
      </c>
    </row>
    <row r="1640" spans="1:9" ht="15" thickBot="1" x14ac:dyDescent="0.4">
      <c r="A1640" s="16">
        <v>46040</v>
      </c>
      <c r="B1640" s="17" t="s">
        <v>387</v>
      </c>
      <c r="C1640" s="17" t="s">
        <v>388</v>
      </c>
      <c r="D1640" s="17">
        <v>107.09</v>
      </c>
      <c r="E1640" s="17">
        <v>3209</v>
      </c>
      <c r="F1640">
        <v>1639</v>
      </c>
      <c r="G1640">
        <f t="shared" si="50"/>
        <v>410</v>
      </c>
      <c r="H1640">
        <v>1639</v>
      </c>
      <c r="I1640">
        <f t="shared" si="51"/>
        <v>166.54250000000002</v>
      </c>
    </row>
    <row r="1641" spans="1:9" ht="15" thickBot="1" x14ac:dyDescent="0.4">
      <c r="A1641" s="16">
        <v>46040</v>
      </c>
      <c r="B1641" s="17" t="s">
        <v>389</v>
      </c>
      <c r="C1641" s="17" t="s">
        <v>390</v>
      </c>
      <c r="D1641" s="17">
        <v>107.52</v>
      </c>
      <c r="E1641" s="17">
        <v>3209.1</v>
      </c>
      <c r="F1641">
        <v>1640</v>
      </c>
      <c r="G1641">
        <f t="shared" si="50"/>
        <v>410</v>
      </c>
      <c r="H1641">
        <v>1640</v>
      </c>
      <c r="I1641">
        <f t="shared" si="51"/>
        <v>91.507499999999993</v>
      </c>
    </row>
    <row r="1642" spans="1:9" ht="15" thickBot="1" x14ac:dyDescent="0.4">
      <c r="A1642" s="16">
        <v>46040</v>
      </c>
      <c r="B1642" s="17" t="s">
        <v>391</v>
      </c>
      <c r="C1642" s="17" t="s">
        <v>392</v>
      </c>
      <c r="D1642" s="17">
        <v>111.23</v>
      </c>
      <c r="E1642" s="17">
        <v>3305.5</v>
      </c>
      <c r="F1642">
        <v>1641</v>
      </c>
      <c r="G1642">
        <f t="shared" si="50"/>
        <v>411</v>
      </c>
      <c r="H1642">
        <v>1641</v>
      </c>
      <c r="I1642">
        <f t="shared" si="51"/>
        <v>35.74</v>
      </c>
    </row>
    <row r="1643" spans="1:9" ht="15" thickBot="1" x14ac:dyDescent="0.4">
      <c r="A1643" s="16">
        <v>46040</v>
      </c>
      <c r="B1643" s="17" t="s">
        <v>393</v>
      </c>
      <c r="C1643" s="17" t="s">
        <v>394</v>
      </c>
      <c r="D1643" s="17">
        <v>109.17</v>
      </c>
      <c r="E1643" s="17">
        <v>3305.4</v>
      </c>
      <c r="F1643">
        <v>1642</v>
      </c>
      <c r="G1643">
        <f t="shared" si="50"/>
        <v>411</v>
      </c>
      <c r="H1643">
        <v>1642</v>
      </c>
      <c r="I1643">
        <f t="shared" si="51"/>
        <v>7.6024999999999991</v>
      </c>
    </row>
    <row r="1644" spans="1:9" ht="15" thickBot="1" x14ac:dyDescent="0.4">
      <c r="A1644" s="16">
        <v>46040</v>
      </c>
      <c r="B1644" s="17" t="s">
        <v>395</v>
      </c>
      <c r="C1644" s="17" t="s">
        <v>396</v>
      </c>
      <c r="D1644" s="17">
        <v>104.94</v>
      </c>
      <c r="E1644" s="17">
        <v>3305.2</v>
      </c>
      <c r="F1644">
        <v>1643</v>
      </c>
      <c r="G1644">
        <f t="shared" si="50"/>
        <v>411</v>
      </c>
      <c r="H1644">
        <v>1643</v>
      </c>
      <c r="I1644">
        <f t="shared" si="51"/>
        <v>2.0825</v>
      </c>
    </row>
    <row r="1645" spans="1:9" ht="15" thickBot="1" x14ac:dyDescent="0.4">
      <c r="A1645" s="16">
        <v>46040</v>
      </c>
      <c r="B1645" s="17" t="s">
        <v>397</v>
      </c>
      <c r="C1645" s="17" t="s">
        <v>398</v>
      </c>
      <c r="D1645" s="17">
        <v>104.22</v>
      </c>
      <c r="E1645" s="17">
        <v>3305.2</v>
      </c>
      <c r="F1645">
        <v>1644</v>
      </c>
      <c r="G1645">
        <f t="shared" si="50"/>
        <v>411</v>
      </c>
      <c r="H1645">
        <v>1644</v>
      </c>
      <c r="I1645">
        <f t="shared" si="51"/>
        <v>1.2500000000000001E-2</v>
      </c>
    </row>
    <row r="1646" spans="1:9" ht="15" thickBot="1" x14ac:dyDescent="0.4">
      <c r="A1646" s="16">
        <v>46040</v>
      </c>
      <c r="B1646" s="17" t="s">
        <v>399</v>
      </c>
      <c r="C1646" s="17" t="s">
        <v>400</v>
      </c>
      <c r="D1646" s="17">
        <v>103.83</v>
      </c>
      <c r="E1646" s="17">
        <v>3346.4</v>
      </c>
      <c r="F1646">
        <v>1645</v>
      </c>
      <c r="G1646">
        <f t="shared" si="50"/>
        <v>412</v>
      </c>
      <c r="H1646">
        <v>1645</v>
      </c>
      <c r="I1646">
        <f t="shared" si="51"/>
        <v>5.7500000000000002E-2</v>
      </c>
    </row>
    <row r="1647" spans="1:9" ht="15" thickBot="1" x14ac:dyDescent="0.4">
      <c r="A1647" s="16">
        <v>46040</v>
      </c>
      <c r="B1647" s="17" t="s">
        <v>401</v>
      </c>
      <c r="C1647" s="17" t="s">
        <v>402</v>
      </c>
      <c r="D1647" s="17">
        <v>103</v>
      </c>
      <c r="E1647" s="17">
        <v>3346</v>
      </c>
      <c r="F1647">
        <v>1646</v>
      </c>
      <c r="G1647">
        <f t="shared" si="50"/>
        <v>412</v>
      </c>
      <c r="H1647">
        <v>1646</v>
      </c>
      <c r="I1647">
        <f t="shared" si="51"/>
        <v>0.01</v>
      </c>
    </row>
    <row r="1648" spans="1:9" ht="15" thickBot="1" x14ac:dyDescent="0.4">
      <c r="A1648" s="16">
        <v>46040</v>
      </c>
      <c r="B1648" s="17" t="s">
        <v>403</v>
      </c>
      <c r="C1648" s="17" t="s">
        <v>404</v>
      </c>
      <c r="D1648" s="17">
        <v>101.73</v>
      </c>
      <c r="E1648" s="17">
        <v>3345.3</v>
      </c>
      <c r="F1648">
        <v>1647</v>
      </c>
      <c r="G1648">
        <f t="shared" si="50"/>
        <v>412</v>
      </c>
      <c r="H1648">
        <v>1647</v>
      </c>
      <c r="I1648">
        <f t="shared" si="51"/>
        <v>5.0024999999999995</v>
      </c>
    </row>
    <row r="1649" spans="1:9" ht="15" thickBot="1" x14ac:dyDescent="0.4">
      <c r="A1649" s="16">
        <v>46040</v>
      </c>
      <c r="B1649" s="17" t="s">
        <v>405</v>
      </c>
      <c r="C1649" s="17" t="s">
        <v>406</v>
      </c>
      <c r="D1649" s="17">
        <v>101.6</v>
      </c>
      <c r="E1649" s="17">
        <v>3456.4</v>
      </c>
      <c r="F1649">
        <v>1648</v>
      </c>
      <c r="G1649">
        <f t="shared" si="50"/>
        <v>412</v>
      </c>
      <c r="H1649">
        <v>1648</v>
      </c>
      <c r="I1649">
        <f t="shared" si="51"/>
        <v>49.077500000000001</v>
      </c>
    </row>
    <row r="1650" spans="1:9" ht="15" thickBot="1" x14ac:dyDescent="0.4">
      <c r="A1650" s="16">
        <v>46040</v>
      </c>
      <c r="B1650" s="17" t="s">
        <v>407</v>
      </c>
      <c r="C1650" s="17" t="s">
        <v>408</v>
      </c>
      <c r="D1650" s="17">
        <v>102.99</v>
      </c>
      <c r="E1650" s="17">
        <v>3466.9</v>
      </c>
      <c r="F1650">
        <v>1649</v>
      </c>
      <c r="G1650">
        <f t="shared" si="50"/>
        <v>413</v>
      </c>
      <c r="H1650">
        <v>1649</v>
      </c>
      <c r="I1650">
        <f t="shared" si="51"/>
        <v>145.57</v>
      </c>
    </row>
    <row r="1651" spans="1:9" ht="15" thickBot="1" x14ac:dyDescent="0.4">
      <c r="A1651" s="16">
        <v>46040</v>
      </c>
      <c r="B1651" s="17" t="s">
        <v>409</v>
      </c>
      <c r="C1651" s="17" t="s">
        <v>410</v>
      </c>
      <c r="D1651" s="17">
        <v>102.62</v>
      </c>
      <c r="E1651" s="17">
        <v>3442.4</v>
      </c>
      <c r="F1651">
        <v>1650</v>
      </c>
      <c r="G1651">
        <f t="shared" si="50"/>
        <v>413</v>
      </c>
      <c r="H1651">
        <v>1650</v>
      </c>
      <c r="I1651">
        <f t="shared" si="51"/>
        <v>210.035</v>
      </c>
    </row>
    <row r="1652" spans="1:9" ht="15" thickBot="1" x14ac:dyDescent="0.4">
      <c r="A1652" s="16">
        <v>46040</v>
      </c>
      <c r="B1652" s="17" t="s">
        <v>411</v>
      </c>
      <c r="C1652" s="17" t="s">
        <v>412</v>
      </c>
      <c r="D1652" s="17">
        <v>101.73</v>
      </c>
      <c r="E1652" s="17">
        <v>3384.8</v>
      </c>
      <c r="F1652">
        <v>1651</v>
      </c>
      <c r="G1652">
        <f t="shared" si="50"/>
        <v>413</v>
      </c>
      <c r="H1652">
        <v>1651</v>
      </c>
      <c r="I1652">
        <f t="shared" si="51"/>
        <v>215.41249999999999</v>
      </c>
    </row>
    <row r="1653" spans="1:9" ht="15" thickBot="1" x14ac:dyDescent="0.4">
      <c r="A1653" s="16">
        <v>46040</v>
      </c>
      <c r="B1653" s="17" t="s">
        <v>413</v>
      </c>
      <c r="C1653" s="17" t="s">
        <v>414</v>
      </c>
      <c r="D1653" s="17">
        <v>101.6</v>
      </c>
      <c r="E1653" s="17">
        <v>3383.7</v>
      </c>
      <c r="F1653">
        <v>1652</v>
      </c>
      <c r="G1653">
        <f t="shared" si="50"/>
        <v>413</v>
      </c>
      <c r="H1653">
        <v>1652</v>
      </c>
      <c r="I1653">
        <f t="shared" si="51"/>
        <v>200</v>
      </c>
    </row>
    <row r="1654" spans="1:9" ht="15" thickBot="1" x14ac:dyDescent="0.4">
      <c r="A1654" s="16">
        <v>46040</v>
      </c>
      <c r="B1654" s="17" t="s">
        <v>415</v>
      </c>
      <c r="C1654" s="17" t="s">
        <v>416</v>
      </c>
      <c r="D1654" s="17">
        <v>101.43</v>
      </c>
      <c r="E1654" s="17">
        <v>3468.5</v>
      </c>
      <c r="F1654">
        <v>1653</v>
      </c>
      <c r="G1654">
        <f t="shared" si="50"/>
        <v>414</v>
      </c>
      <c r="H1654">
        <v>1653</v>
      </c>
      <c r="I1654">
        <f t="shared" si="51"/>
        <v>201.67000000000002</v>
      </c>
    </row>
    <row r="1655" spans="1:9" ht="15" thickBot="1" x14ac:dyDescent="0.4">
      <c r="A1655" s="16">
        <v>46040</v>
      </c>
      <c r="B1655" s="17" t="s">
        <v>417</v>
      </c>
      <c r="C1655" s="17" t="s">
        <v>418</v>
      </c>
      <c r="D1655" s="17">
        <v>101.6</v>
      </c>
      <c r="E1655" s="17">
        <v>3515.5</v>
      </c>
      <c r="F1655">
        <v>1654</v>
      </c>
      <c r="G1655">
        <f t="shared" si="50"/>
        <v>414</v>
      </c>
      <c r="H1655">
        <v>1654</v>
      </c>
      <c r="I1655">
        <f t="shared" si="51"/>
        <v>157.84250000000003</v>
      </c>
    </row>
    <row r="1656" spans="1:9" ht="15" thickBot="1" x14ac:dyDescent="0.4">
      <c r="A1656" s="16">
        <v>46040</v>
      </c>
      <c r="B1656" s="17" t="s">
        <v>419</v>
      </c>
      <c r="C1656" s="17" t="s">
        <v>420</v>
      </c>
      <c r="D1656" s="17">
        <v>102.3</v>
      </c>
      <c r="E1656" s="17">
        <v>3492.5</v>
      </c>
      <c r="F1656">
        <v>1655</v>
      </c>
      <c r="G1656">
        <f t="shared" si="50"/>
        <v>414</v>
      </c>
      <c r="H1656">
        <v>1655</v>
      </c>
      <c r="I1656">
        <f t="shared" si="51"/>
        <v>136.04</v>
      </c>
    </row>
    <row r="1657" spans="1:9" ht="15" thickBot="1" x14ac:dyDescent="0.4">
      <c r="A1657" s="16">
        <v>46040</v>
      </c>
      <c r="B1657" s="17" t="s">
        <v>421</v>
      </c>
      <c r="C1657" s="17" t="s">
        <v>422</v>
      </c>
      <c r="D1657" s="17">
        <v>102.99</v>
      </c>
      <c r="E1657" s="17">
        <v>3372.3</v>
      </c>
      <c r="F1657">
        <v>1656</v>
      </c>
      <c r="G1657">
        <f t="shared" si="50"/>
        <v>414</v>
      </c>
      <c r="H1657">
        <v>1656</v>
      </c>
      <c r="I1657">
        <f t="shared" si="51"/>
        <v>107.81</v>
      </c>
    </row>
    <row r="1658" spans="1:9" ht="15" thickBot="1" x14ac:dyDescent="0.4">
      <c r="A1658" s="16">
        <v>46040</v>
      </c>
      <c r="B1658" s="17" t="s">
        <v>423</v>
      </c>
      <c r="C1658" s="17" t="s">
        <v>424</v>
      </c>
      <c r="D1658" s="17">
        <v>100.2</v>
      </c>
      <c r="E1658" s="17">
        <v>3343.4</v>
      </c>
      <c r="F1658">
        <v>1657</v>
      </c>
      <c r="G1658">
        <f t="shared" si="50"/>
        <v>415</v>
      </c>
      <c r="H1658">
        <v>1657</v>
      </c>
      <c r="I1658">
        <f t="shared" si="51"/>
        <v>97.1</v>
      </c>
    </row>
    <row r="1659" spans="1:9" ht="15" thickBot="1" x14ac:dyDescent="0.4">
      <c r="A1659" s="16">
        <v>46040</v>
      </c>
      <c r="B1659" s="17" t="s">
        <v>425</v>
      </c>
      <c r="C1659" s="17" t="s">
        <v>426</v>
      </c>
      <c r="D1659" s="17">
        <v>101.22</v>
      </c>
      <c r="E1659" s="17">
        <v>3412.7</v>
      </c>
      <c r="F1659">
        <v>1658</v>
      </c>
      <c r="G1659">
        <f t="shared" si="50"/>
        <v>415</v>
      </c>
      <c r="H1659">
        <v>1658</v>
      </c>
      <c r="I1659">
        <f t="shared" si="51"/>
        <v>89.252499999999998</v>
      </c>
    </row>
    <row r="1660" spans="1:9" ht="15" thickBot="1" x14ac:dyDescent="0.4">
      <c r="A1660" s="16">
        <v>46040</v>
      </c>
      <c r="B1660" s="17" t="s">
        <v>427</v>
      </c>
      <c r="C1660" s="17" t="s">
        <v>428</v>
      </c>
      <c r="D1660" s="17">
        <v>101.22</v>
      </c>
      <c r="E1660" s="17">
        <v>3412.9</v>
      </c>
      <c r="F1660">
        <v>1659</v>
      </c>
      <c r="G1660">
        <f t="shared" si="50"/>
        <v>415</v>
      </c>
      <c r="H1660">
        <v>1659</v>
      </c>
      <c r="I1660">
        <f t="shared" si="51"/>
        <v>85.504999999999995</v>
      </c>
    </row>
    <row r="1661" spans="1:9" ht="15" thickBot="1" x14ac:dyDescent="0.4">
      <c r="A1661" s="16">
        <v>46040</v>
      </c>
      <c r="B1661" s="17" t="s">
        <v>429</v>
      </c>
      <c r="C1661" s="17" t="s">
        <v>430</v>
      </c>
      <c r="D1661" s="17">
        <v>102.36</v>
      </c>
      <c r="E1661" s="17">
        <v>3415.2</v>
      </c>
      <c r="F1661">
        <v>1660</v>
      </c>
      <c r="G1661">
        <f t="shared" si="50"/>
        <v>415</v>
      </c>
      <c r="H1661">
        <v>1660</v>
      </c>
      <c r="I1661">
        <f t="shared" si="51"/>
        <v>87.825000000000003</v>
      </c>
    </row>
    <row r="1662" spans="1:9" ht="15" thickBot="1" x14ac:dyDescent="0.4">
      <c r="A1662" s="16">
        <v>46040</v>
      </c>
      <c r="B1662" s="17" t="s">
        <v>431</v>
      </c>
      <c r="C1662" s="17" t="s">
        <v>432</v>
      </c>
      <c r="D1662" s="17">
        <v>108.79</v>
      </c>
      <c r="E1662" s="17">
        <v>3112.6</v>
      </c>
      <c r="F1662">
        <v>1661</v>
      </c>
      <c r="G1662">
        <f t="shared" si="50"/>
        <v>416</v>
      </c>
      <c r="H1662">
        <v>1661</v>
      </c>
      <c r="I1662">
        <f t="shared" si="51"/>
        <v>94.1</v>
      </c>
    </row>
    <row r="1663" spans="1:9" ht="15" thickBot="1" x14ac:dyDescent="0.4">
      <c r="A1663" s="16">
        <v>46040</v>
      </c>
      <c r="B1663" s="17" t="s">
        <v>433</v>
      </c>
      <c r="C1663" s="17" t="s">
        <v>434</v>
      </c>
      <c r="D1663" s="17">
        <v>113.05</v>
      </c>
      <c r="E1663" s="17">
        <v>3179.5</v>
      </c>
      <c r="F1663">
        <v>1662</v>
      </c>
      <c r="G1663">
        <f t="shared" si="50"/>
        <v>416</v>
      </c>
      <c r="H1663">
        <v>1662</v>
      </c>
      <c r="I1663">
        <f t="shared" si="51"/>
        <v>124.255</v>
      </c>
    </row>
    <row r="1664" spans="1:9" ht="15" thickBot="1" x14ac:dyDescent="0.4">
      <c r="A1664" s="16">
        <v>46040</v>
      </c>
      <c r="B1664" s="17" t="s">
        <v>435</v>
      </c>
      <c r="C1664" s="17" t="s">
        <v>436</v>
      </c>
      <c r="D1664" s="17">
        <v>120.92</v>
      </c>
      <c r="E1664" s="17">
        <v>3380.3</v>
      </c>
      <c r="F1664">
        <v>1663</v>
      </c>
      <c r="G1664">
        <f t="shared" si="50"/>
        <v>416</v>
      </c>
      <c r="H1664">
        <v>1663</v>
      </c>
      <c r="I1664">
        <f t="shared" si="51"/>
        <v>136.57499999999999</v>
      </c>
    </row>
    <row r="1665" spans="1:9" ht="15" thickBot="1" x14ac:dyDescent="0.4">
      <c r="A1665" s="16">
        <v>46040</v>
      </c>
      <c r="B1665" s="17" t="s">
        <v>437</v>
      </c>
      <c r="C1665" s="17" t="s">
        <v>438</v>
      </c>
      <c r="D1665" s="17">
        <v>120.92</v>
      </c>
      <c r="E1665" s="17">
        <v>3579.9</v>
      </c>
      <c r="F1665">
        <v>1664</v>
      </c>
      <c r="G1665">
        <f t="shared" si="50"/>
        <v>416</v>
      </c>
      <c r="H1665">
        <v>1664</v>
      </c>
      <c r="I1665">
        <f t="shared" si="51"/>
        <v>70.579999999999984</v>
      </c>
    </row>
    <row r="1666" spans="1:9" ht="15" thickBot="1" x14ac:dyDescent="0.4">
      <c r="A1666" s="16">
        <v>46040</v>
      </c>
      <c r="B1666" s="17" t="s">
        <v>439</v>
      </c>
      <c r="C1666" s="17" t="s">
        <v>440</v>
      </c>
      <c r="D1666" s="17">
        <v>120.92</v>
      </c>
      <c r="E1666" s="17">
        <v>3626.5</v>
      </c>
      <c r="F1666">
        <v>1665</v>
      </c>
      <c r="G1666">
        <f t="shared" si="50"/>
        <v>417</v>
      </c>
      <c r="H1666">
        <v>1665</v>
      </c>
      <c r="I1666">
        <f t="shared" si="51"/>
        <v>13.625</v>
      </c>
    </row>
    <row r="1667" spans="1:9" ht="15" thickBot="1" x14ac:dyDescent="0.4">
      <c r="A1667" s="16">
        <v>46040</v>
      </c>
      <c r="B1667" s="17" t="s">
        <v>441</v>
      </c>
      <c r="C1667" s="17" t="s">
        <v>442</v>
      </c>
      <c r="D1667" s="17">
        <v>120.92</v>
      </c>
      <c r="E1667" s="17">
        <v>3801.4</v>
      </c>
      <c r="F1667">
        <v>1666</v>
      </c>
      <c r="G1667">
        <f t="shared" ref="G1667:G1730" si="52">IF(MOD(F1667,4)=1,G1666+1,G1666)</f>
        <v>417</v>
      </c>
      <c r="H1667">
        <v>1666</v>
      </c>
      <c r="I1667">
        <f t="shared" ref="I1667:I1730" si="53">AVERAGEIFS($D$2:$D$8741,$G$2:$G$8741,H1667)</f>
        <v>0.64249999999999985</v>
      </c>
    </row>
    <row r="1668" spans="1:9" ht="15" thickBot="1" x14ac:dyDescent="0.4">
      <c r="A1668" s="16">
        <v>46040</v>
      </c>
      <c r="B1668" s="17" t="s">
        <v>443</v>
      </c>
      <c r="C1668" s="17" t="s">
        <v>444</v>
      </c>
      <c r="D1668" s="17">
        <v>120.92</v>
      </c>
      <c r="E1668" s="17">
        <v>3867</v>
      </c>
      <c r="F1668">
        <v>1667</v>
      </c>
      <c r="G1668">
        <f t="shared" si="52"/>
        <v>417</v>
      </c>
      <c r="H1668">
        <v>1667</v>
      </c>
      <c r="I1668">
        <f t="shared" si="53"/>
        <v>0</v>
      </c>
    </row>
    <row r="1669" spans="1:9" ht="15" thickBot="1" x14ac:dyDescent="0.4">
      <c r="A1669" s="16">
        <v>46040</v>
      </c>
      <c r="B1669" s="17" t="s">
        <v>445</v>
      </c>
      <c r="C1669" s="17" t="s">
        <v>446</v>
      </c>
      <c r="D1669" s="17">
        <v>115.23</v>
      </c>
      <c r="E1669" s="17">
        <v>3887.3</v>
      </c>
      <c r="F1669">
        <v>1668</v>
      </c>
      <c r="G1669">
        <f t="shared" si="52"/>
        <v>417</v>
      </c>
      <c r="H1669">
        <v>1668</v>
      </c>
      <c r="I1669">
        <f t="shared" si="53"/>
        <v>0</v>
      </c>
    </row>
    <row r="1670" spans="1:9" ht="15" thickBot="1" x14ac:dyDescent="0.4">
      <c r="A1670" s="16">
        <v>46040</v>
      </c>
      <c r="B1670" s="17" t="s">
        <v>447</v>
      </c>
      <c r="C1670" s="17" t="s">
        <v>448</v>
      </c>
      <c r="D1670" s="17">
        <v>115.15</v>
      </c>
      <c r="E1670" s="17">
        <v>3946.4</v>
      </c>
      <c r="F1670">
        <v>1669</v>
      </c>
      <c r="G1670">
        <f t="shared" si="52"/>
        <v>418</v>
      </c>
      <c r="H1670">
        <v>1669</v>
      </c>
      <c r="I1670">
        <f t="shared" si="53"/>
        <v>0</v>
      </c>
    </row>
    <row r="1671" spans="1:9" ht="15" thickBot="1" x14ac:dyDescent="0.4">
      <c r="A1671" s="16">
        <v>46040</v>
      </c>
      <c r="B1671" s="17" t="s">
        <v>449</v>
      </c>
      <c r="C1671" s="17" t="s">
        <v>450</v>
      </c>
      <c r="D1671" s="17">
        <v>110.14</v>
      </c>
      <c r="E1671" s="17">
        <v>4007.2</v>
      </c>
      <c r="F1671">
        <v>1670</v>
      </c>
      <c r="G1671">
        <f t="shared" si="52"/>
        <v>418</v>
      </c>
      <c r="H1671">
        <v>1670</v>
      </c>
      <c r="I1671">
        <f t="shared" si="53"/>
        <v>0</v>
      </c>
    </row>
    <row r="1672" spans="1:9" ht="15" thickBot="1" x14ac:dyDescent="0.4">
      <c r="A1672" s="16">
        <v>46040</v>
      </c>
      <c r="B1672" s="17" t="s">
        <v>451</v>
      </c>
      <c r="C1672" s="17" t="s">
        <v>452</v>
      </c>
      <c r="D1672" s="17">
        <v>105.18</v>
      </c>
      <c r="E1672" s="17">
        <v>4109.5</v>
      </c>
      <c r="F1672">
        <v>1671</v>
      </c>
      <c r="G1672">
        <f t="shared" si="52"/>
        <v>418</v>
      </c>
      <c r="H1672">
        <v>1671</v>
      </c>
      <c r="I1672">
        <f t="shared" si="53"/>
        <v>5.3074999999999992</v>
      </c>
    </row>
    <row r="1673" spans="1:9" ht="15" thickBot="1" x14ac:dyDescent="0.4">
      <c r="A1673" s="16">
        <v>46040</v>
      </c>
      <c r="B1673" s="17" t="s">
        <v>453</v>
      </c>
      <c r="C1673" s="17" t="s">
        <v>454</v>
      </c>
      <c r="D1673" s="17">
        <v>102.59</v>
      </c>
      <c r="E1673" s="17">
        <v>4107.3</v>
      </c>
      <c r="F1673">
        <v>1672</v>
      </c>
      <c r="G1673">
        <f t="shared" si="52"/>
        <v>418</v>
      </c>
      <c r="H1673">
        <v>1672</v>
      </c>
      <c r="I1673">
        <f t="shared" si="53"/>
        <v>73.75500000000001</v>
      </c>
    </row>
    <row r="1674" spans="1:9" ht="15" thickBot="1" x14ac:dyDescent="0.4">
      <c r="A1674" s="16">
        <v>46040</v>
      </c>
      <c r="B1674" s="17" t="s">
        <v>455</v>
      </c>
      <c r="C1674" s="17" t="s">
        <v>456</v>
      </c>
      <c r="D1674" s="17">
        <v>105.31</v>
      </c>
      <c r="E1674" s="17">
        <v>4192.3</v>
      </c>
      <c r="F1674">
        <v>1673</v>
      </c>
      <c r="G1674">
        <f t="shared" si="52"/>
        <v>419</v>
      </c>
      <c r="H1674">
        <v>1673</v>
      </c>
      <c r="I1674">
        <f t="shared" si="53"/>
        <v>149.69</v>
      </c>
    </row>
    <row r="1675" spans="1:9" ht="15" thickBot="1" x14ac:dyDescent="0.4">
      <c r="A1675" s="16">
        <v>46040</v>
      </c>
      <c r="B1675" s="17" t="s">
        <v>457</v>
      </c>
      <c r="C1675" s="17" t="s">
        <v>458</v>
      </c>
      <c r="D1675" s="17">
        <v>103.2</v>
      </c>
      <c r="E1675" s="17">
        <v>4227.3999999999996</v>
      </c>
      <c r="F1675">
        <v>1674</v>
      </c>
      <c r="G1675">
        <f t="shared" si="52"/>
        <v>419</v>
      </c>
      <c r="H1675">
        <v>1674</v>
      </c>
      <c r="I1675">
        <f t="shared" si="53"/>
        <v>165.67750000000001</v>
      </c>
    </row>
    <row r="1676" spans="1:9" ht="15" thickBot="1" x14ac:dyDescent="0.4">
      <c r="A1676" s="16">
        <v>46040</v>
      </c>
      <c r="B1676" s="17" t="s">
        <v>459</v>
      </c>
      <c r="C1676" s="17" t="s">
        <v>460</v>
      </c>
      <c r="D1676" s="17">
        <v>101.03</v>
      </c>
      <c r="E1676" s="17">
        <v>4250</v>
      </c>
      <c r="F1676">
        <v>1675</v>
      </c>
      <c r="G1676">
        <f t="shared" si="52"/>
        <v>419</v>
      </c>
      <c r="H1676">
        <v>1675</v>
      </c>
      <c r="I1676">
        <f t="shared" si="53"/>
        <v>215.58250000000001</v>
      </c>
    </row>
    <row r="1677" spans="1:9" ht="15" thickBot="1" x14ac:dyDescent="0.4">
      <c r="A1677" s="16">
        <v>46040</v>
      </c>
      <c r="B1677" s="17" t="s">
        <v>461</v>
      </c>
      <c r="C1677" s="17" t="s">
        <v>462</v>
      </c>
      <c r="D1677" s="17">
        <v>98.1</v>
      </c>
      <c r="E1677" s="17">
        <v>4271.8</v>
      </c>
      <c r="F1677">
        <v>1676</v>
      </c>
      <c r="G1677">
        <f t="shared" si="52"/>
        <v>419</v>
      </c>
      <c r="H1677">
        <v>1676</v>
      </c>
      <c r="I1677">
        <f t="shared" si="53"/>
        <v>215.58249999999998</v>
      </c>
    </row>
    <row r="1678" spans="1:9" ht="15" thickBot="1" x14ac:dyDescent="0.4">
      <c r="A1678" s="16">
        <v>46040</v>
      </c>
      <c r="B1678" s="17" t="s">
        <v>463</v>
      </c>
      <c r="C1678" s="17" t="s">
        <v>464</v>
      </c>
      <c r="D1678" s="17">
        <v>104.81</v>
      </c>
      <c r="E1678" s="17">
        <v>4281.5</v>
      </c>
      <c r="F1678">
        <v>1677</v>
      </c>
      <c r="G1678">
        <f t="shared" si="52"/>
        <v>420</v>
      </c>
      <c r="H1678">
        <v>1677</v>
      </c>
      <c r="I1678">
        <f t="shared" si="53"/>
        <v>209.6825</v>
      </c>
    </row>
    <row r="1679" spans="1:9" ht="15" thickBot="1" x14ac:dyDescent="0.4">
      <c r="A1679" s="16">
        <v>46040</v>
      </c>
      <c r="B1679" s="17" t="s">
        <v>465</v>
      </c>
      <c r="C1679" s="17" t="s">
        <v>466</v>
      </c>
      <c r="D1679" s="17">
        <v>102.83</v>
      </c>
      <c r="E1679" s="17">
        <v>4289.3</v>
      </c>
      <c r="F1679">
        <v>1678</v>
      </c>
      <c r="G1679">
        <f t="shared" si="52"/>
        <v>420</v>
      </c>
      <c r="H1679">
        <v>1678</v>
      </c>
      <c r="I1679">
        <f t="shared" si="53"/>
        <v>162.185</v>
      </c>
    </row>
    <row r="1680" spans="1:9" ht="15" thickBot="1" x14ac:dyDescent="0.4">
      <c r="A1680" s="16">
        <v>46040</v>
      </c>
      <c r="B1680" s="17" t="s">
        <v>467</v>
      </c>
      <c r="C1680" s="17" t="s">
        <v>468</v>
      </c>
      <c r="D1680" s="17">
        <v>99.94</v>
      </c>
      <c r="E1680" s="17">
        <v>4291.7</v>
      </c>
      <c r="F1680">
        <v>1679</v>
      </c>
      <c r="G1680">
        <f t="shared" si="52"/>
        <v>420</v>
      </c>
      <c r="H1680">
        <v>1679</v>
      </c>
      <c r="I1680">
        <f t="shared" si="53"/>
        <v>138</v>
      </c>
    </row>
    <row r="1681" spans="1:9" ht="15" thickBot="1" x14ac:dyDescent="0.4">
      <c r="A1681" s="16">
        <v>46040</v>
      </c>
      <c r="B1681" s="17" t="s">
        <v>469</v>
      </c>
      <c r="C1681" s="17" t="s">
        <v>470</v>
      </c>
      <c r="D1681" s="17">
        <v>97.76</v>
      </c>
      <c r="E1681" s="17">
        <v>4286.8999999999996</v>
      </c>
      <c r="F1681">
        <v>1680</v>
      </c>
      <c r="G1681">
        <f t="shared" si="52"/>
        <v>420</v>
      </c>
      <c r="H1681">
        <v>1680</v>
      </c>
      <c r="I1681">
        <f t="shared" si="53"/>
        <v>117.015</v>
      </c>
    </row>
    <row r="1682" spans="1:9" ht="15" thickBot="1" x14ac:dyDescent="0.4">
      <c r="A1682" s="16">
        <v>46040</v>
      </c>
      <c r="B1682" s="17" t="s">
        <v>471</v>
      </c>
      <c r="C1682" s="17" t="s">
        <v>472</v>
      </c>
      <c r="D1682" s="17">
        <v>98</v>
      </c>
      <c r="E1682" s="17">
        <v>4247.5</v>
      </c>
      <c r="F1682">
        <v>1681</v>
      </c>
      <c r="G1682">
        <f t="shared" si="52"/>
        <v>421</v>
      </c>
      <c r="H1682">
        <v>1681</v>
      </c>
      <c r="I1682">
        <f t="shared" si="53"/>
        <v>126.61</v>
      </c>
    </row>
    <row r="1683" spans="1:9" ht="15" thickBot="1" x14ac:dyDescent="0.4">
      <c r="A1683" s="16">
        <v>46040</v>
      </c>
      <c r="B1683" s="17" t="s">
        <v>473</v>
      </c>
      <c r="C1683" s="17" t="s">
        <v>474</v>
      </c>
      <c r="D1683" s="17">
        <v>96.59</v>
      </c>
      <c r="E1683" s="17">
        <v>4224.1000000000004</v>
      </c>
      <c r="F1683">
        <v>1682</v>
      </c>
      <c r="G1683">
        <f t="shared" si="52"/>
        <v>421</v>
      </c>
      <c r="H1683">
        <v>1682</v>
      </c>
      <c r="I1683">
        <f t="shared" si="53"/>
        <v>121.25</v>
      </c>
    </row>
    <row r="1684" spans="1:9" ht="15" thickBot="1" x14ac:dyDescent="0.4">
      <c r="A1684" s="16">
        <v>46040</v>
      </c>
      <c r="B1684" s="17" t="s">
        <v>475</v>
      </c>
      <c r="C1684" s="17" t="s">
        <v>476</v>
      </c>
      <c r="D1684" s="17">
        <v>96.53</v>
      </c>
      <c r="E1684" s="17">
        <v>4198.3</v>
      </c>
      <c r="F1684">
        <v>1683</v>
      </c>
      <c r="G1684">
        <f t="shared" si="52"/>
        <v>421</v>
      </c>
      <c r="H1684">
        <v>1683</v>
      </c>
      <c r="I1684">
        <f t="shared" si="53"/>
        <v>113.72749999999999</v>
      </c>
    </row>
    <row r="1685" spans="1:9" ht="15" thickBot="1" x14ac:dyDescent="0.4">
      <c r="A1685" s="16">
        <v>46040</v>
      </c>
      <c r="B1685" s="17" t="s">
        <v>477</v>
      </c>
      <c r="C1685" s="17" t="s">
        <v>478</v>
      </c>
      <c r="D1685" s="17">
        <v>96.3</v>
      </c>
      <c r="E1685" s="17">
        <v>4165.8</v>
      </c>
      <c r="F1685">
        <v>1684</v>
      </c>
      <c r="G1685">
        <f t="shared" si="52"/>
        <v>421</v>
      </c>
      <c r="H1685">
        <v>1684</v>
      </c>
      <c r="I1685">
        <f t="shared" si="53"/>
        <v>111.765</v>
      </c>
    </row>
    <row r="1686" spans="1:9" ht="15" thickBot="1" x14ac:dyDescent="0.4">
      <c r="A1686" s="16">
        <v>46040</v>
      </c>
      <c r="B1686" s="17" t="s">
        <v>479</v>
      </c>
      <c r="C1686" s="17" t="s">
        <v>480</v>
      </c>
      <c r="D1686" s="17">
        <v>96.13</v>
      </c>
      <c r="E1686" s="17">
        <v>4132.3</v>
      </c>
      <c r="F1686">
        <v>1685</v>
      </c>
      <c r="G1686">
        <f t="shared" si="52"/>
        <v>422</v>
      </c>
      <c r="H1686">
        <v>1685</v>
      </c>
      <c r="I1686">
        <f t="shared" si="53"/>
        <v>122.845</v>
      </c>
    </row>
    <row r="1687" spans="1:9" ht="15" thickBot="1" x14ac:dyDescent="0.4">
      <c r="A1687" s="16">
        <v>46040</v>
      </c>
      <c r="B1687" s="17" t="s">
        <v>481</v>
      </c>
      <c r="C1687" s="17" t="s">
        <v>482</v>
      </c>
      <c r="D1687" s="17">
        <v>96.74</v>
      </c>
      <c r="E1687" s="17">
        <v>4083.6</v>
      </c>
      <c r="F1687">
        <v>1686</v>
      </c>
      <c r="G1687">
        <f t="shared" si="52"/>
        <v>422</v>
      </c>
      <c r="H1687">
        <v>1686</v>
      </c>
      <c r="I1687">
        <f t="shared" si="53"/>
        <v>136.1575</v>
      </c>
    </row>
    <row r="1688" spans="1:9" ht="15" thickBot="1" x14ac:dyDescent="0.4">
      <c r="A1688" s="16">
        <v>46040</v>
      </c>
      <c r="B1688" s="17" t="s">
        <v>483</v>
      </c>
      <c r="C1688" s="17" t="s">
        <v>484</v>
      </c>
      <c r="D1688" s="17">
        <v>97.2</v>
      </c>
      <c r="E1688" s="17">
        <v>4020.5</v>
      </c>
      <c r="F1688">
        <v>1687</v>
      </c>
      <c r="G1688">
        <f t="shared" si="52"/>
        <v>422</v>
      </c>
      <c r="H1688">
        <v>1687</v>
      </c>
      <c r="I1688">
        <f t="shared" si="53"/>
        <v>150.83749999999998</v>
      </c>
    </row>
    <row r="1689" spans="1:9" ht="15" thickBot="1" x14ac:dyDescent="0.4">
      <c r="A1689" s="16">
        <v>46040</v>
      </c>
      <c r="B1689" s="17" t="s">
        <v>485</v>
      </c>
      <c r="C1689" s="17" t="s">
        <v>486</v>
      </c>
      <c r="D1689" s="17">
        <v>97.78</v>
      </c>
      <c r="E1689" s="17">
        <v>3972.1</v>
      </c>
      <c r="F1689">
        <v>1688</v>
      </c>
      <c r="G1689">
        <f t="shared" si="52"/>
        <v>422</v>
      </c>
      <c r="H1689">
        <v>1688</v>
      </c>
      <c r="I1689">
        <f t="shared" si="53"/>
        <v>151.04</v>
      </c>
    </row>
    <row r="1690" spans="1:9" ht="15" thickBot="1" x14ac:dyDescent="0.4">
      <c r="A1690" s="16">
        <v>46040</v>
      </c>
      <c r="B1690" s="17" t="s">
        <v>487</v>
      </c>
      <c r="C1690" s="17" t="s">
        <v>488</v>
      </c>
      <c r="D1690" s="17">
        <v>98</v>
      </c>
      <c r="E1690" s="17">
        <v>3818.6</v>
      </c>
      <c r="F1690">
        <v>1689</v>
      </c>
      <c r="G1690">
        <f t="shared" si="52"/>
        <v>423</v>
      </c>
      <c r="H1690">
        <v>1689</v>
      </c>
      <c r="I1690">
        <f t="shared" si="53"/>
        <v>92.177499999999995</v>
      </c>
    </row>
    <row r="1691" spans="1:9" ht="15" thickBot="1" x14ac:dyDescent="0.4">
      <c r="A1691" s="16">
        <v>46040</v>
      </c>
      <c r="B1691" s="17" t="s">
        <v>489</v>
      </c>
      <c r="C1691" s="17" t="s">
        <v>490</v>
      </c>
      <c r="D1691" s="17">
        <v>100.37</v>
      </c>
      <c r="E1691" s="17">
        <v>3743.6</v>
      </c>
      <c r="F1691">
        <v>1690</v>
      </c>
      <c r="G1691">
        <f t="shared" si="52"/>
        <v>423</v>
      </c>
      <c r="H1691">
        <v>1690</v>
      </c>
      <c r="I1691">
        <f t="shared" si="53"/>
        <v>58.65</v>
      </c>
    </row>
    <row r="1692" spans="1:9" ht="15" thickBot="1" x14ac:dyDescent="0.4">
      <c r="A1692" s="16">
        <v>46040</v>
      </c>
      <c r="B1692" s="17" t="s">
        <v>491</v>
      </c>
      <c r="C1692" s="17" t="s">
        <v>492</v>
      </c>
      <c r="D1692" s="17">
        <v>102.97</v>
      </c>
      <c r="E1692" s="17">
        <v>3672.5</v>
      </c>
      <c r="F1692">
        <v>1691</v>
      </c>
      <c r="G1692">
        <f t="shared" si="52"/>
        <v>423</v>
      </c>
      <c r="H1692">
        <v>1691</v>
      </c>
      <c r="I1692">
        <f t="shared" si="53"/>
        <v>25.565000000000001</v>
      </c>
    </row>
    <row r="1693" spans="1:9" ht="15" thickBot="1" x14ac:dyDescent="0.4">
      <c r="A1693" s="16">
        <v>46040</v>
      </c>
      <c r="B1693" s="17" t="s">
        <v>493</v>
      </c>
      <c r="C1693" s="17" t="s">
        <v>494</v>
      </c>
      <c r="D1693" s="17">
        <v>115.49</v>
      </c>
      <c r="E1693" s="17">
        <v>3588</v>
      </c>
      <c r="F1693">
        <v>1692</v>
      </c>
      <c r="G1693">
        <f t="shared" si="52"/>
        <v>423</v>
      </c>
      <c r="H1693">
        <v>1692</v>
      </c>
      <c r="I1693">
        <f t="shared" si="53"/>
        <v>7.4924999999999997</v>
      </c>
    </row>
    <row r="1694" spans="1:9" ht="15" thickBot="1" x14ac:dyDescent="0.4">
      <c r="A1694" s="16">
        <v>46040</v>
      </c>
      <c r="B1694" s="17" t="s">
        <v>495</v>
      </c>
      <c r="C1694" s="17" t="s">
        <v>496</v>
      </c>
      <c r="D1694" s="17">
        <v>101.46</v>
      </c>
      <c r="E1694" s="17">
        <v>3476.6</v>
      </c>
      <c r="F1694">
        <v>1693</v>
      </c>
      <c r="G1694">
        <f t="shared" si="52"/>
        <v>424</v>
      </c>
      <c r="H1694">
        <v>1693</v>
      </c>
      <c r="I1694">
        <f t="shared" si="53"/>
        <v>8.4374999999999982</v>
      </c>
    </row>
    <row r="1695" spans="1:9" ht="15" thickBot="1" x14ac:dyDescent="0.4">
      <c r="A1695" s="16">
        <v>46040</v>
      </c>
      <c r="B1695" s="17" t="s">
        <v>497</v>
      </c>
      <c r="C1695" s="17" t="s">
        <v>498</v>
      </c>
      <c r="D1695" s="17">
        <v>104.06</v>
      </c>
      <c r="E1695" s="17">
        <v>3431.1</v>
      </c>
      <c r="F1695">
        <v>1694</v>
      </c>
      <c r="G1695">
        <f t="shared" si="52"/>
        <v>424</v>
      </c>
      <c r="H1695">
        <v>1694</v>
      </c>
      <c r="I1695">
        <f t="shared" si="53"/>
        <v>7.8599999999999994</v>
      </c>
    </row>
    <row r="1696" spans="1:9" ht="15" thickBot="1" x14ac:dyDescent="0.4">
      <c r="A1696" s="16">
        <v>46040</v>
      </c>
      <c r="B1696" s="17" t="s">
        <v>499</v>
      </c>
      <c r="C1696" s="17" t="s">
        <v>500</v>
      </c>
      <c r="D1696" s="17">
        <v>127.46</v>
      </c>
      <c r="E1696" s="17">
        <v>3477.2</v>
      </c>
      <c r="F1696">
        <v>1695</v>
      </c>
      <c r="G1696">
        <f t="shared" si="52"/>
        <v>424</v>
      </c>
      <c r="H1696">
        <v>1695</v>
      </c>
      <c r="I1696">
        <f t="shared" si="53"/>
        <v>27.142499999999998</v>
      </c>
    </row>
    <row r="1697" spans="1:9" ht="15" thickBot="1" x14ac:dyDescent="0.4">
      <c r="A1697" s="16">
        <v>46040</v>
      </c>
      <c r="B1697" s="17" t="s">
        <v>501</v>
      </c>
      <c r="C1697" s="17" t="s">
        <v>502</v>
      </c>
      <c r="D1697" s="17">
        <v>138.94</v>
      </c>
      <c r="E1697" s="17">
        <v>3614</v>
      </c>
      <c r="F1697">
        <v>1696</v>
      </c>
      <c r="G1697">
        <f t="shared" si="52"/>
        <v>424</v>
      </c>
      <c r="H1697">
        <v>1696</v>
      </c>
      <c r="I1697">
        <f t="shared" si="53"/>
        <v>85.977499999999992</v>
      </c>
    </row>
    <row r="1698" spans="1:9" ht="15" thickBot="1" x14ac:dyDescent="0.4">
      <c r="A1698" s="16">
        <v>46040</v>
      </c>
      <c r="B1698" s="17" t="s">
        <v>503</v>
      </c>
      <c r="C1698" s="17" t="s">
        <v>504</v>
      </c>
      <c r="D1698" s="17">
        <v>125.03</v>
      </c>
      <c r="E1698" s="17">
        <v>3658.1</v>
      </c>
      <c r="F1698">
        <v>1697</v>
      </c>
      <c r="G1698">
        <f t="shared" si="52"/>
        <v>425</v>
      </c>
      <c r="H1698">
        <v>1697</v>
      </c>
      <c r="I1698">
        <f t="shared" si="53"/>
        <v>159.87</v>
      </c>
    </row>
    <row r="1699" spans="1:9" ht="15" thickBot="1" x14ac:dyDescent="0.4">
      <c r="A1699" s="16">
        <v>46040</v>
      </c>
      <c r="B1699" s="17" t="s">
        <v>505</v>
      </c>
      <c r="C1699" s="17" t="s">
        <v>506</v>
      </c>
      <c r="D1699" s="17">
        <v>145.47</v>
      </c>
      <c r="E1699" s="17">
        <v>3709.2</v>
      </c>
      <c r="F1699">
        <v>1698</v>
      </c>
      <c r="G1699">
        <f t="shared" si="52"/>
        <v>425</v>
      </c>
      <c r="H1699">
        <v>1698</v>
      </c>
      <c r="I1699">
        <f t="shared" si="53"/>
        <v>238.15</v>
      </c>
    </row>
    <row r="1700" spans="1:9" ht="15" thickBot="1" x14ac:dyDescent="0.4">
      <c r="A1700" s="16">
        <v>46040</v>
      </c>
      <c r="B1700" s="17" t="s">
        <v>507</v>
      </c>
      <c r="C1700" s="17" t="s">
        <v>508</v>
      </c>
      <c r="D1700" s="17">
        <v>192.69</v>
      </c>
      <c r="E1700" s="17">
        <v>3812.8</v>
      </c>
      <c r="F1700">
        <v>1699</v>
      </c>
      <c r="G1700">
        <f t="shared" si="52"/>
        <v>425</v>
      </c>
      <c r="H1700">
        <v>1699</v>
      </c>
      <c r="I1700">
        <f t="shared" si="53"/>
        <v>190.43</v>
      </c>
    </row>
    <row r="1701" spans="1:9" ht="15" thickBot="1" x14ac:dyDescent="0.4">
      <c r="A1701" s="16">
        <v>46040</v>
      </c>
      <c r="B1701" s="17" t="s">
        <v>509</v>
      </c>
      <c r="C1701" s="17" t="s">
        <v>510</v>
      </c>
      <c r="D1701" s="17">
        <v>164.78</v>
      </c>
      <c r="E1701" s="17">
        <v>3972.2</v>
      </c>
      <c r="F1701">
        <v>1700</v>
      </c>
      <c r="G1701">
        <f t="shared" si="52"/>
        <v>425</v>
      </c>
      <c r="H1701">
        <v>1700</v>
      </c>
      <c r="I1701">
        <f t="shared" si="53"/>
        <v>207.9325</v>
      </c>
    </row>
    <row r="1702" spans="1:9" ht="15" thickBot="1" x14ac:dyDescent="0.4">
      <c r="A1702" s="16">
        <v>46040</v>
      </c>
      <c r="B1702" s="17" t="s">
        <v>511</v>
      </c>
      <c r="C1702" s="17" t="s">
        <v>512</v>
      </c>
      <c r="D1702" s="17">
        <v>178.2</v>
      </c>
      <c r="E1702" s="17">
        <v>4310.8999999999996</v>
      </c>
      <c r="F1702">
        <v>1701</v>
      </c>
      <c r="G1702">
        <f t="shared" si="52"/>
        <v>426</v>
      </c>
      <c r="H1702">
        <v>1701</v>
      </c>
      <c r="I1702">
        <f t="shared" si="53"/>
        <v>227.45499999999998</v>
      </c>
    </row>
    <row r="1703" spans="1:9" ht="15" thickBot="1" x14ac:dyDescent="0.4">
      <c r="A1703" s="16">
        <v>46040</v>
      </c>
      <c r="B1703" s="17" t="s">
        <v>513</v>
      </c>
      <c r="C1703" s="17" t="s">
        <v>514</v>
      </c>
      <c r="D1703" s="17">
        <v>162.36000000000001</v>
      </c>
      <c r="E1703" s="17">
        <v>4485.2</v>
      </c>
      <c r="F1703">
        <v>1702</v>
      </c>
      <c r="G1703">
        <f t="shared" si="52"/>
        <v>426</v>
      </c>
      <c r="H1703">
        <v>1702</v>
      </c>
      <c r="I1703">
        <f t="shared" si="53"/>
        <v>209.98000000000002</v>
      </c>
    </row>
    <row r="1704" spans="1:9" ht="15" thickBot="1" x14ac:dyDescent="0.4">
      <c r="A1704" s="16">
        <v>46040</v>
      </c>
      <c r="B1704" s="17" t="s">
        <v>515</v>
      </c>
      <c r="C1704" s="17" t="s">
        <v>516</v>
      </c>
      <c r="D1704" s="17">
        <v>164.25</v>
      </c>
      <c r="E1704" s="17">
        <v>4495.1000000000004</v>
      </c>
      <c r="F1704">
        <v>1703</v>
      </c>
      <c r="G1704">
        <f t="shared" si="52"/>
        <v>426</v>
      </c>
      <c r="H1704">
        <v>1703</v>
      </c>
      <c r="I1704">
        <f t="shared" si="53"/>
        <v>143.32750000000001</v>
      </c>
    </row>
    <row r="1705" spans="1:9" ht="15" thickBot="1" x14ac:dyDescent="0.4">
      <c r="A1705" s="16">
        <v>46040</v>
      </c>
      <c r="B1705" s="17" t="s">
        <v>517</v>
      </c>
      <c r="C1705" s="17" t="s">
        <v>518</v>
      </c>
      <c r="D1705" s="17">
        <v>161.78</v>
      </c>
      <c r="E1705" s="17">
        <v>4495.3999999999996</v>
      </c>
      <c r="F1705">
        <v>1704</v>
      </c>
      <c r="G1705">
        <f t="shared" si="52"/>
        <v>426</v>
      </c>
      <c r="H1705">
        <v>1704</v>
      </c>
      <c r="I1705">
        <f t="shared" si="53"/>
        <v>123.5675</v>
      </c>
    </row>
    <row r="1706" spans="1:9" ht="15" thickBot="1" x14ac:dyDescent="0.4">
      <c r="A1706" s="16">
        <v>46040</v>
      </c>
      <c r="B1706" s="17" t="s">
        <v>519</v>
      </c>
      <c r="C1706" s="17" t="s">
        <v>520</v>
      </c>
      <c r="D1706" s="17">
        <v>162.97</v>
      </c>
      <c r="E1706" s="17">
        <v>4314.8999999999996</v>
      </c>
      <c r="F1706">
        <v>1705</v>
      </c>
      <c r="G1706">
        <f t="shared" si="52"/>
        <v>427</v>
      </c>
      <c r="H1706">
        <v>1705</v>
      </c>
      <c r="I1706">
        <f t="shared" si="53"/>
        <v>119.2075</v>
      </c>
    </row>
    <row r="1707" spans="1:9" ht="15" thickBot="1" x14ac:dyDescent="0.4">
      <c r="A1707" s="16">
        <v>46040</v>
      </c>
      <c r="B1707" s="17" t="s">
        <v>521</v>
      </c>
      <c r="C1707" s="17" t="s">
        <v>522</v>
      </c>
      <c r="D1707" s="17">
        <v>158.46</v>
      </c>
      <c r="E1707" s="17">
        <v>4313.7</v>
      </c>
      <c r="F1707">
        <v>1706</v>
      </c>
      <c r="G1707">
        <f t="shared" si="52"/>
        <v>427</v>
      </c>
      <c r="H1707">
        <v>1706</v>
      </c>
      <c r="I1707">
        <f t="shared" si="53"/>
        <v>104.5125</v>
      </c>
    </row>
    <row r="1708" spans="1:9" ht="15" thickBot="1" x14ac:dyDescent="0.4">
      <c r="A1708" s="16">
        <v>46040</v>
      </c>
      <c r="B1708" s="17" t="s">
        <v>523</v>
      </c>
      <c r="C1708" s="17" t="s">
        <v>524</v>
      </c>
      <c r="D1708" s="17">
        <v>152.59</v>
      </c>
      <c r="E1708" s="17">
        <v>4472.7</v>
      </c>
      <c r="F1708">
        <v>1707</v>
      </c>
      <c r="G1708">
        <f t="shared" si="52"/>
        <v>427</v>
      </c>
      <c r="H1708">
        <v>1707</v>
      </c>
      <c r="I1708">
        <f t="shared" si="53"/>
        <v>102.08499999999999</v>
      </c>
    </row>
    <row r="1709" spans="1:9" ht="15" thickBot="1" x14ac:dyDescent="0.4">
      <c r="A1709" s="16">
        <v>46040</v>
      </c>
      <c r="B1709" s="17" t="s">
        <v>525</v>
      </c>
      <c r="C1709" s="17" t="s">
        <v>526</v>
      </c>
      <c r="D1709" s="17">
        <v>161.15</v>
      </c>
      <c r="E1709" s="17">
        <v>4480.3</v>
      </c>
      <c r="F1709">
        <v>1708</v>
      </c>
      <c r="G1709">
        <f t="shared" si="52"/>
        <v>427</v>
      </c>
      <c r="H1709">
        <v>1708</v>
      </c>
      <c r="I1709">
        <f t="shared" si="53"/>
        <v>102.08750000000001</v>
      </c>
    </row>
    <row r="1710" spans="1:9" ht="15" thickBot="1" x14ac:dyDescent="0.4">
      <c r="A1710" s="16">
        <v>46040</v>
      </c>
      <c r="B1710" s="17" t="s">
        <v>527</v>
      </c>
      <c r="C1710" s="17" t="s">
        <v>528</v>
      </c>
      <c r="D1710" s="17">
        <v>152.66999999999999</v>
      </c>
      <c r="E1710" s="17">
        <v>4383.2</v>
      </c>
      <c r="F1710">
        <v>1709</v>
      </c>
      <c r="G1710">
        <f t="shared" si="52"/>
        <v>428</v>
      </c>
      <c r="H1710">
        <v>1709</v>
      </c>
      <c r="I1710">
        <f t="shared" si="53"/>
        <v>112.5</v>
      </c>
    </row>
    <row r="1711" spans="1:9" ht="15" thickBot="1" x14ac:dyDescent="0.4">
      <c r="A1711" s="16">
        <v>46040</v>
      </c>
      <c r="B1711" s="17" t="s">
        <v>529</v>
      </c>
      <c r="C1711" s="17" t="s">
        <v>530</v>
      </c>
      <c r="D1711" s="17">
        <v>148.74</v>
      </c>
      <c r="E1711" s="17">
        <v>4381.8</v>
      </c>
      <c r="F1711">
        <v>1710</v>
      </c>
      <c r="G1711">
        <f t="shared" si="52"/>
        <v>428</v>
      </c>
      <c r="H1711">
        <v>1710</v>
      </c>
      <c r="I1711">
        <f t="shared" si="53"/>
        <v>134.32999999999998</v>
      </c>
    </row>
    <row r="1712" spans="1:9" ht="15" thickBot="1" x14ac:dyDescent="0.4">
      <c r="A1712" s="16">
        <v>46040</v>
      </c>
      <c r="B1712" s="17" t="s">
        <v>531</v>
      </c>
      <c r="C1712" s="17" t="s">
        <v>532</v>
      </c>
      <c r="D1712" s="17">
        <v>158.9</v>
      </c>
      <c r="E1712" s="17">
        <v>4230.7</v>
      </c>
      <c r="F1712">
        <v>1711</v>
      </c>
      <c r="G1712">
        <f t="shared" si="52"/>
        <v>428</v>
      </c>
      <c r="H1712">
        <v>1711</v>
      </c>
      <c r="I1712">
        <f t="shared" si="53"/>
        <v>154.42250000000001</v>
      </c>
    </row>
    <row r="1713" spans="1:9" ht="15" thickBot="1" x14ac:dyDescent="0.4">
      <c r="A1713" s="16">
        <v>46040</v>
      </c>
      <c r="B1713" s="17" t="s">
        <v>533</v>
      </c>
      <c r="C1713" s="17" t="s">
        <v>534</v>
      </c>
      <c r="D1713" s="17">
        <v>132.78</v>
      </c>
      <c r="E1713" s="17">
        <v>4200.6000000000004</v>
      </c>
      <c r="F1713">
        <v>1712</v>
      </c>
      <c r="G1713">
        <f t="shared" si="52"/>
        <v>428</v>
      </c>
      <c r="H1713">
        <v>1712</v>
      </c>
      <c r="I1713">
        <f t="shared" si="53"/>
        <v>137.2775</v>
      </c>
    </row>
    <row r="1714" spans="1:9" ht="15" thickBot="1" x14ac:dyDescent="0.4">
      <c r="A1714" s="16">
        <v>46040</v>
      </c>
      <c r="B1714" s="17" t="s">
        <v>535</v>
      </c>
      <c r="C1714" s="17" t="s">
        <v>536</v>
      </c>
      <c r="D1714" s="17">
        <v>154.09</v>
      </c>
      <c r="E1714" s="17">
        <v>3887.3</v>
      </c>
      <c r="F1714">
        <v>1713</v>
      </c>
      <c r="G1714">
        <f t="shared" si="52"/>
        <v>429</v>
      </c>
      <c r="H1714">
        <v>1713</v>
      </c>
      <c r="I1714">
        <f t="shared" si="53"/>
        <v>37</v>
      </c>
    </row>
    <row r="1715" spans="1:9" ht="15" thickBot="1" x14ac:dyDescent="0.4">
      <c r="A1715" s="16">
        <v>46040</v>
      </c>
      <c r="B1715" s="17" t="s">
        <v>537</v>
      </c>
      <c r="C1715" s="17" t="s">
        <v>538</v>
      </c>
      <c r="D1715" s="17">
        <v>159.53</v>
      </c>
      <c r="E1715" s="17">
        <v>3719.2</v>
      </c>
      <c r="F1715">
        <v>1714</v>
      </c>
      <c r="G1715">
        <f t="shared" si="52"/>
        <v>429</v>
      </c>
      <c r="H1715">
        <v>1714</v>
      </c>
      <c r="I1715">
        <f t="shared" si="53"/>
        <v>9.91</v>
      </c>
    </row>
    <row r="1716" spans="1:9" ht="15" thickBot="1" x14ac:dyDescent="0.4">
      <c r="A1716" s="16">
        <v>46040</v>
      </c>
      <c r="B1716" s="17" t="s">
        <v>539</v>
      </c>
      <c r="C1716" s="17" t="s">
        <v>540</v>
      </c>
      <c r="D1716" s="17">
        <v>151.5</v>
      </c>
      <c r="E1716" s="17">
        <v>3572.5</v>
      </c>
      <c r="F1716">
        <v>1715</v>
      </c>
      <c r="G1716">
        <f t="shared" si="52"/>
        <v>429</v>
      </c>
      <c r="H1716">
        <v>1715</v>
      </c>
      <c r="I1716">
        <f t="shared" si="53"/>
        <v>1.2549999999999999</v>
      </c>
    </row>
    <row r="1717" spans="1:9" ht="15" thickBot="1" x14ac:dyDescent="0.4">
      <c r="A1717" s="16">
        <v>46040</v>
      </c>
      <c r="B1717" s="17" t="s">
        <v>541</v>
      </c>
      <c r="C1717" s="17" t="s">
        <v>542</v>
      </c>
      <c r="D1717" s="17">
        <v>121.31</v>
      </c>
      <c r="E1717" s="17">
        <v>3531.2</v>
      </c>
      <c r="F1717">
        <v>1716</v>
      </c>
      <c r="G1717">
        <f t="shared" si="52"/>
        <v>429</v>
      </c>
      <c r="H1717">
        <v>1716</v>
      </c>
      <c r="I1717">
        <f t="shared" si="53"/>
        <v>2.5000000000000001E-3</v>
      </c>
    </row>
    <row r="1718" spans="1:9" ht="15" thickBot="1" x14ac:dyDescent="0.4">
      <c r="A1718" s="16">
        <v>46040</v>
      </c>
      <c r="B1718" s="17" t="s">
        <v>543</v>
      </c>
      <c r="C1718" s="17" t="s">
        <v>544</v>
      </c>
      <c r="D1718" s="17">
        <v>131.38</v>
      </c>
      <c r="E1718" s="17">
        <v>3521.9</v>
      </c>
      <c r="F1718">
        <v>1717</v>
      </c>
      <c r="G1718">
        <f t="shared" si="52"/>
        <v>430</v>
      </c>
      <c r="H1718">
        <v>1717</v>
      </c>
      <c r="I1718">
        <f t="shared" si="53"/>
        <v>0.01</v>
      </c>
    </row>
    <row r="1719" spans="1:9" ht="15" thickBot="1" x14ac:dyDescent="0.4">
      <c r="A1719" s="16">
        <v>46040</v>
      </c>
      <c r="B1719" s="17" t="s">
        <v>545</v>
      </c>
      <c r="C1719" s="17" t="s">
        <v>546</v>
      </c>
      <c r="D1719" s="17">
        <v>125.28</v>
      </c>
      <c r="E1719" s="17">
        <v>3480</v>
      </c>
      <c r="F1719">
        <v>1718</v>
      </c>
      <c r="G1719">
        <f t="shared" si="52"/>
        <v>430</v>
      </c>
      <c r="H1719">
        <v>1718</v>
      </c>
      <c r="I1719">
        <f t="shared" si="53"/>
        <v>1.0024999999999999</v>
      </c>
    </row>
    <row r="1720" spans="1:9" ht="15" thickBot="1" x14ac:dyDescent="0.4">
      <c r="A1720" s="16">
        <v>46040</v>
      </c>
      <c r="B1720" s="17" t="s">
        <v>547</v>
      </c>
      <c r="C1720" s="17" t="s">
        <v>548</v>
      </c>
      <c r="D1720" s="17">
        <v>119.9</v>
      </c>
      <c r="E1720" s="17">
        <v>3400.3</v>
      </c>
      <c r="F1720">
        <v>1719</v>
      </c>
      <c r="G1720">
        <f t="shared" si="52"/>
        <v>430</v>
      </c>
      <c r="H1720">
        <v>1719</v>
      </c>
      <c r="I1720">
        <f t="shared" si="53"/>
        <v>8.1850000000000005</v>
      </c>
    </row>
    <row r="1721" spans="1:9" ht="15" thickBot="1" x14ac:dyDescent="0.4">
      <c r="A1721" s="16">
        <v>46040</v>
      </c>
      <c r="B1721" s="17" t="s">
        <v>549</v>
      </c>
      <c r="C1721" s="17" t="s">
        <v>550</v>
      </c>
      <c r="D1721" s="17">
        <v>107.7</v>
      </c>
      <c r="E1721" s="17">
        <v>3355.8</v>
      </c>
      <c r="F1721">
        <v>1720</v>
      </c>
      <c r="G1721">
        <f t="shared" si="52"/>
        <v>430</v>
      </c>
      <c r="H1721">
        <v>1720</v>
      </c>
      <c r="I1721">
        <f t="shared" si="53"/>
        <v>67.622500000000002</v>
      </c>
    </row>
    <row r="1722" spans="1:9" ht="15" thickBot="1" x14ac:dyDescent="0.4">
      <c r="A1722" s="16">
        <v>46040</v>
      </c>
      <c r="B1722" s="17" t="s">
        <v>551</v>
      </c>
      <c r="C1722" s="17" t="s">
        <v>552</v>
      </c>
      <c r="D1722" s="17">
        <v>128.78</v>
      </c>
      <c r="E1722" s="17">
        <v>3345.6</v>
      </c>
      <c r="F1722">
        <v>1721</v>
      </c>
      <c r="G1722">
        <f t="shared" si="52"/>
        <v>431</v>
      </c>
      <c r="H1722">
        <v>1721</v>
      </c>
      <c r="I1722">
        <f t="shared" si="53"/>
        <v>109.35499999999999</v>
      </c>
    </row>
    <row r="1723" spans="1:9" ht="15" thickBot="1" x14ac:dyDescent="0.4">
      <c r="A1723" s="16">
        <v>46040</v>
      </c>
      <c r="B1723" s="17" t="s">
        <v>553</v>
      </c>
      <c r="C1723" s="17" t="s">
        <v>554</v>
      </c>
      <c r="D1723" s="17">
        <v>118.5</v>
      </c>
      <c r="E1723" s="17">
        <v>3357</v>
      </c>
      <c r="F1723">
        <v>1722</v>
      </c>
      <c r="G1723">
        <f t="shared" si="52"/>
        <v>431</v>
      </c>
      <c r="H1723">
        <v>1722</v>
      </c>
      <c r="I1723">
        <f t="shared" si="53"/>
        <v>168.57499999999999</v>
      </c>
    </row>
    <row r="1724" spans="1:9" ht="15" thickBot="1" x14ac:dyDescent="0.4">
      <c r="A1724" s="16">
        <v>46040</v>
      </c>
      <c r="B1724" s="17" t="s">
        <v>555</v>
      </c>
      <c r="C1724" s="17" t="s">
        <v>556</v>
      </c>
      <c r="D1724" s="17">
        <v>113.96</v>
      </c>
      <c r="E1724" s="17">
        <v>3367.7</v>
      </c>
      <c r="F1724">
        <v>1723</v>
      </c>
      <c r="G1724">
        <f t="shared" si="52"/>
        <v>431</v>
      </c>
      <c r="H1724">
        <v>1723</v>
      </c>
      <c r="I1724">
        <f t="shared" si="53"/>
        <v>168.36750000000001</v>
      </c>
    </row>
    <row r="1725" spans="1:9" ht="15" thickBot="1" x14ac:dyDescent="0.4">
      <c r="A1725" s="16">
        <v>46040</v>
      </c>
      <c r="B1725" s="17" t="s">
        <v>557</v>
      </c>
      <c r="C1725" s="17" t="s">
        <v>558</v>
      </c>
      <c r="D1725" s="17">
        <v>108.43</v>
      </c>
      <c r="E1725" s="17">
        <v>3378.4</v>
      </c>
      <c r="F1725">
        <v>1724</v>
      </c>
      <c r="G1725">
        <f t="shared" si="52"/>
        <v>431</v>
      </c>
      <c r="H1725">
        <v>1724</v>
      </c>
      <c r="I1725">
        <f t="shared" si="53"/>
        <v>153</v>
      </c>
    </row>
    <row r="1726" spans="1:9" ht="15" thickBot="1" x14ac:dyDescent="0.4">
      <c r="A1726" s="16">
        <v>46040</v>
      </c>
      <c r="B1726" s="17" t="s">
        <v>559</v>
      </c>
      <c r="C1726" s="17" t="s">
        <v>560</v>
      </c>
      <c r="D1726" s="17">
        <v>110</v>
      </c>
      <c r="E1726" s="17">
        <v>3262.3</v>
      </c>
      <c r="F1726">
        <v>1725</v>
      </c>
      <c r="G1726">
        <f t="shared" si="52"/>
        <v>432</v>
      </c>
      <c r="H1726">
        <v>1725</v>
      </c>
      <c r="I1726">
        <f t="shared" si="53"/>
        <v>147.95249999999999</v>
      </c>
    </row>
    <row r="1727" spans="1:9" ht="15" thickBot="1" x14ac:dyDescent="0.4">
      <c r="A1727" s="16">
        <v>46040</v>
      </c>
      <c r="B1727" s="17" t="s">
        <v>561</v>
      </c>
      <c r="C1727" s="17" t="s">
        <v>562</v>
      </c>
      <c r="D1727" s="17">
        <v>104.59</v>
      </c>
      <c r="E1727" s="17">
        <v>3272.3</v>
      </c>
      <c r="F1727">
        <v>1726</v>
      </c>
      <c r="G1727">
        <f t="shared" si="52"/>
        <v>432</v>
      </c>
      <c r="H1727">
        <v>1726</v>
      </c>
      <c r="I1727">
        <f t="shared" si="53"/>
        <v>134.16999999999999</v>
      </c>
    </row>
    <row r="1728" spans="1:9" ht="15" thickBot="1" x14ac:dyDescent="0.4">
      <c r="A1728" s="16">
        <v>46040</v>
      </c>
      <c r="B1728" s="17" t="s">
        <v>563</v>
      </c>
      <c r="C1728" s="17" t="s">
        <v>564</v>
      </c>
      <c r="D1728" s="17">
        <v>100.34</v>
      </c>
      <c r="E1728" s="17">
        <v>3282</v>
      </c>
      <c r="F1728">
        <v>1727</v>
      </c>
      <c r="G1728">
        <f t="shared" si="52"/>
        <v>432</v>
      </c>
      <c r="H1728">
        <v>1727</v>
      </c>
      <c r="I1728">
        <f t="shared" si="53"/>
        <v>124.99000000000001</v>
      </c>
    </row>
    <row r="1729" spans="1:9" ht="15" thickBot="1" x14ac:dyDescent="0.4">
      <c r="A1729" s="16">
        <v>46040</v>
      </c>
      <c r="B1729" s="17" t="s">
        <v>565</v>
      </c>
      <c r="C1729" s="17" t="s">
        <v>566</v>
      </c>
      <c r="D1729" s="17">
        <v>100.01</v>
      </c>
      <c r="E1729" s="17">
        <v>3286.3</v>
      </c>
      <c r="F1729">
        <v>1728</v>
      </c>
      <c r="G1729">
        <f t="shared" si="52"/>
        <v>432</v>
      </c>
      <c r="H1729">
        <v>1728</v>
      </c>
      <c r="I1729">
        <f t="shared" si="53"/>
        <v>116.905</v>
      </c>
    </row>
    <row r="1730" spans="1:9" ht="15" thickBot="1" x14ac:dyDescent="0.4">
      <c r="A1730" s="16">
        <v>46041</v>
      </c>
      <c r="B1730" s="17" t="s">
        <v>375</v>
      </c>
      <c r="C1730" s="17" t="s">
        <v>376</v>
      </c>
      <c r="D1730" s="17">
        <v>104.8</v>
      </c>
      <c r="E1730" s="17">
        <v>3115</v>
      </c>
      <c r="F1730">
        <v>1729</v>
      </c>
      <c r="G1730">
        <f t="shared" si="52"/>
        <v>433</v>
      </c>
      <c r="H1730">
        <v>1729</v>
      </c>
      <c r="I1730">
        <f t="shared" si="53"/>
        <v>114.7825</v>
      </c>
    </row>
    <row r="1731" spans="1:9" ht="15" thickBot="1" x14ac:dyDescent="0.4">
      <c r="A1731" s="16">
        <v>46041</v>
      </c>
      <c r="B1731" s="17" t="s">
        <v>377</v>
      </c>
      <c r="C1731" s="17" t="s">
        <v>378</v>
      </c>
      <c r="D1731" s="17">
        <v>101.6</v>
      </c>
      <c r="E1731" s="17">
        <v>3203.2</v>
      </c>
      <c r="F1731">
        <v>1730</v>
      </c>
      <c r="G1731">
        <f t="shared" ref="G1731:G1794" si="54">IF(MOD(F1731,4)=1,G1730+1,G1730)</f>
        <v>433</v>
      </c>
      <c r="H1731">
        <v>1730</v>
      </c>
      <c r="I1731">
        <f t="shared" ref="I1731:I1794" si="55">AVERAGEIFS($D$2:$D$8741,$G$2:$G$8741,H1731)</f>
        <v>110.285</v>
      </c>
    </row>
    <row r="1732" spans="1:9" ht="15" thickBot="1" x14ac:dyDescent="0.4">
      <c r="A1732" s="16">
        <v>46041</v>
      </c>
      <c r="B1732" s="17" t="s">
        <v>379</v>
      </c>
      <c r="C1732" s="17" t="s">
        <v>380</v>
      </c>
      <c r="D1732" s="17">
        <v>99.92</v>
      </c>
      <c r="E1732" s="17">
        <v>3253.5</v>
      </c>
      <c r="F1732">
        <v>1731</v>
      </c>
      <c r="G1732">
        <f t="shared" si="54"/>
        <v>433</v>
      </c>
      <c r="H1732">
        <v>1731</v>
      </c>
      <c r="I1732">
        <f t="shared" si="55"/>
        <v>104.7775</v>
      </c>
    </row>
    <row r="1733" spans="1:9" ht="15" thickBot="1" x14ac:dyDescent="0.4">
      <c r="A1733" s="16">
        <v>46041</v>
      </c>
      <c r="B1733" s="17" t="s">
        <v>381</v>
      </c>
      <c r="C1733" s="17" t="s">
        <v>382</v>
      </c>
      <c r="D1733" s="17">
        <v>98.28</v>
      </c>
      <c r="E1733" s="17">
        <v>3608.2</v>
      </c>
      <c r="F1733">
        <v>1732</v>
      </c>
      <c r="G1733">
        <f t="shared" si="54"/>
        <v>433</v>
      </c>
      <c r="H1733">
        <v>1732</v>
      </c>
      <c r="I1733">
        <f t="shared" si="55"/>
        <v>106.8725</v>
      </c>
    </row>
    <row r="1734" spans="1:9" ht="15" thickBot="1" x14ac:dyDescent="0.4">
      <c r="A1734" s="16">
        <v>46041</v>
      </c>
      <c r="B1734" s="17" t="s">
        <v>383</v>
      </c>
      <c r="C1734" s="17" t="s">
        <v>384</v>
      </c>
      <c r="D1734" s="17">
        <v>100.2</v>
      </c>
      <c r="E1734" s="17">
        <v>3593.3</v>
      </c>
      <c r="F1734">
        <v>1733</v>
      </c>
      <c r="G1734">
        <f t="shared" si="54"/>
        <v>434</v>
      </c>
      <c r="H1734">
        <v>1733</v>
      </c>
      <c r="I1734">
        <f t="shared" si="55"/>
        <v>108.29749999999999</v>
      </c>
    </row>
    <row r="1735" spans="1:9" ht="15" thickBot="1" x14ac:dyDescent="0.4">
      <c r="A1735" s="16">
        <v>46041</v>
      </c>
      <c r="B1735" s="17" t="s">
        <v>385</v>
      </c>
      <c r="C1735" s="17" t="s">
        <v>386</v>
      </c>
      <c r="D1735" s="17">
        <v>101.08</v>
      </c>
      <c r="E1735" s="17">
        <v>3415</v>
      </c>
      <c r="F1735">
        <v>1734</v>
      </c>
      <c r="G1735">
        <f t="shared" si="54"/>
        <v>434</v>
      </c>
      <c r="H1735">
        <v>1734</v>
      </c>
      <c r="I1735">
        <f t="shared" si="55"/>
        <v>110.87750000000001</v>
      </c>
    </row>
    <row r="1736" spans="1:9" ht="15" thickBot="1" x14ac:dyDescent="0.4">
      <c r="A1736" s="16">
        <v>46041</v>
      </c>
      <c r="B1736" s="17" t="s">
        <v>387</v>
      </c>
      <c r="C1736" s="17" t="s">
        <v>388</v>
      </c>
      <c r="D1736" s="17">
        <v>100.89</v>
      </c>
      <c r="E1736" s="17">
        <v>3589.8</v>
      </c>
      <c r="F1736">
        <v>1735</v>
      </c>
      <c r="G1736">
        <f t="shared" si="54"/>
        <v>434</v>
      </c>
      <c r="H1736">
        <v>1735</v>
      </c>
      <c r="I1736">
        <f t="shared" si="55"/>
        <v>112.7025</v>
      </c>
    </row>
    <row r="1737" spans="1:9" ht="15" thickBot="1" x14ac:dyDescent="0.4">
      <c r="A1737" s="16">
        <v>46041</v>
      </c>
      <c r="B1737" s="17" t="s">
        <v>389</v>
      </c>
      <c r="C1737" s="17" t="s">
        <v>390</v>
      </c>
      <c r="D1737" s="17">
        <v>99.59</v>
      </c>
      <c r="E1737" s="17">
        <v>3705.7</v>
      </c>
      <c r="F1737">
        <v>1736</v>
      </c>
      <c r="G1737">
        <f t="shared" si="54"/>
        <v>434</v>
      </c>
      <c r="H1737">
        <v>1736</v>
      </c>
      <c r="I1737">
        <f t="shared" si="55"/>
        <v>85.7</v>
      </c>
    </row>
    <row r="1738" spans="1:9" ht="15" thickBot="1" x14ac:dyDescent="0.4">
      <c r="A1738" s="16">
        <v>46041</v>
      </c>
      <c r="B1738" s="17" t="s">
        <v>391</v>
      </c>
      <c r="C1738" s="17" t="s">
        <v>392</v>
      </c>
      <c r="D1738" s="17">
        <v>102.12</v>
      </c>
      <c r="E1738" s="17">
        <v>3797.9</v>
      </c>
      <c r="F1738">
        <v>1737</v>
      </c>
      <c r="G1738">
        <f t="shared" si="54"/>
        <v>435</v>
      </c>
      <c r="H1738">
        <v>1737</v>
      </c>
      <c r="I1738">
        <f t="shared" si="55"/>
        <v>18.482499999999998</v>
      </c>
    </row>
    <row r="1739" spans="1:9" ht="15" thickBot="1" x14ac:dyDescent="0.4">
      <c r="A1739" s="16">
        <v>46041</v>
      </c>
      <c r="B1739" s="17" t="s">
        <v>393</v>
      </c>
      <c r="C1739" s="17" t="s">
        <v>394</v>
      </c>
      <c r="D1739" s="17">
        <v>100.99</v>
      </c>
      <c r="E1739" s="17">
        <v>3809.5</v>
      </c>
      <c r="F1739">
        <v>1738</v>
      </c>
      <c r="G1739">
        <f t="shared" si="54"/>
        <v>435</v>
      </c>
      <c r="H1739">
        <v>1738</v>
      </c>
      <c r="I1739">
        <f t="shared" si="55"/>
        <v>0.3175</v>
      </c>
    </row>
    <row r="1740" spans="1:9" ht="15" thickBot="1" x14ac:dyDescent="0.4">
      <c r="A1740" s="16">
        <v>46041</v>
      </c>
      <c r="B1740" s="17" t="s">
        <v>395</v>
      </c>
      <c r="C1740" s="17" t="s">
        <v>396</v>
      </c>
      <c r="D1740" s="17">
        <v>100.21</v>
      </c>
      <c r="E1740" s="17">
        <v>3746.8</v>
      </c>
      <c r="F1740">
        <v>1739</v>
      </c>
      <c r="G1740">
        <f t="shared" si="54"/>
        <v>435</v>
      </c>
      <c r="H1740">
        <v>1739</v>
      </c>
      <c r="I1740">
        <f t="shared" si="55"/>
        <v>-2.4725000000000001</v>
      </c>
    </row>
    <row r="1741" spans="1:9" ht="15" thickBot="1" x14ac:dyDescent="0.4">
      <c r="A1741" s="16">
        <v>46041</v>
      </c>
      <c r="B1741" s="17" t="s">
        <v>397</v>
      </c>
      <c r="C1741" s="17" t="s">
        <v>398</v>
      </c>
      <c r="D1741" s="17">
        <v>100.01</v>
      </c>
      <c r="E1741" s="17">
        <v>3817.8</v>
      </c>
      <c r="F1741">
        <v>1740</v>
      </c>
      <c r="G1741">
        <f t="shared" si="54"/>
        <v>435</v>
      </c>
      <c r="H1741">
        <v>1740</v>
      </c>
      <c r="I1741">
        <f t="shared" si="55"/>
        <v>-3.3374999999999999</v>
      </c>
    </row>
    <row r="1742" spans="1:9" ht="15" thickBot="1" x14ac:dyDescent="0.4">
      <c r="A1742" s="16">
        <v>46041</v>
      </c>
      <c r="B1742" s="17" t="s">
        <v>399</v>
      </c>
      <c r="C1742" s="17" t="s">
        <v>400</v>
      </c>
      <c r="D1742" s="17">
        <v>100.48</v>
      </c>
      <c r="E1742" s="17">
        <v>3800.9</v>
      </c>
      <c r="F1742">
        <v>1741</v>
      </c>
      <c r="G1742">
        <f t="shared" si="54"/>
        <v>436</v>
      </c>
      <c r="H1742">
        <v>1741</v>
      </c>
      <c r="I1742">
        <f t="shared" si="55"/>
        <v>-4.0525000000000002</v>
      </c>
    </row>
    <row r="1743" spans="1:9" ht="15" thickBot="1" x14ac:dyDescent="0.4">
      <c r="A1743" s="16">
        <v>46041</v>
      </c>
      <c r="B1743" s="17" t="s">
        <v>401</v>
      </c>
      <c r="C1743" s="17" t="s">
        <v>402</v>
      </c>
      <c r="D1743" s="17">
        <v>100.54</v>
      </c>
      <c r="E1743" s="17">
        <v>3973.6</v>
      </c>
      <c r="F1743">
        <v>1742</v>
      </c>
      <c r="G1743">
        <f t="shared" si="54"/>
        <v>436</v>
      </c>
      <c r="H1743">
        <v>1742</v>
      </c>
      <c r="I1743">
        <f t="shared" si="55"/>
        <v>-3.9925000000000006</v>
      </c>
    </row>
    <row r="1744" spans="1:9" ht="15" thickBot="1" x14ac:dyDescent="0.4">
      <c r="A1744" s="16">
        <v>46041</v>
      </c>
      <c r="B1744" s="17" t="s">
        <v>403</v>
      </c>
      <c r="C1744" s="17" t="s">
        <v>404</v>
      </c>
      <c r="D1744" s="17">
        <v>100.21</v>
      </c>
      <c r="E1744" s="17">
        <v>4019.8</v>
      </c>
      <c r="F1744">
        <v>1743</v>
      </c>
      <c r="G1744">
        <f t="shared" si="54"/>
        <v>436</v>
      </c>
      <c r="H1744">
        <v>1743</v>
      </c>
      <c r="I1744">
        <f t="shared" si="55"/>
        <v>-0.625</v>
      </c>
    </row>
    <row r="1745" spans="1:9" ht="15" thickBot="1" x14ac:dyDescent="0.4">
      <c r="A1745" s="16">
        <v>46041</v>
      </c>
      <c r="B1745" s="17" t="s">
        <v>405</v>
      </c>
      <c r="C1745" s="17" t="s">
        <v>406</v>
      </c>
      <c r="D1745" s="17">
        <v>100.52</v>
      </c>
      <c r="E1745" s="17">
        <v>4042.5</v>
      </c>
      <c r="F1745">
        <v>1744</v>
      </c>
      <c r="G1745">
        <f t="shared" si="54"/>
        <v>436</v>
      </c>
      <c r="H1745">
        <v>1744</v>
      </c>
      <c r="I1745">
        <f t="shared" si="55"/>
        <v>42.012500000000003</v>
      </c>
    </row>
    <row r="1746" spans="1:9" ht="15" thickBot="1" x14ac:dyDescent="0.4">
      <c r="A1746" s="16">
        <v>46041</v>
      </c>
      <c r="B1746" s="17" t="s">
        <v>407</v>
      </c>
      <c r="C1746" s="17" t="s">
        <v>408</v>
      </c>
      <c r="D1746" s="17">
        <v>99.45</v>
      </c>
      <c r="E1746" s="17">
        <v>3895.6</v>
      </c>
      <c r="F1746">
        <v>1745</v>
      </c>
      <c r="G1746">
        <f t="shared" si="54"/>
        <v>437</v>
      </c>
      <c r="H1746">
        <v>1745</v>
      </c>
      <c r="I1746">
        <f t="shared" si="55"/>
        <v>118.42500000000001</v>
      </c>
    </row>
    <row r="1747" spans="1:9" ht="15" thickBot="1" x14ac:dyDescent="0.4">
      <c r="A1747" s="16">
        <v>46041</v>
      </c>
      <c r="B1747" s="17" t="s">
        <v>409</v>
      </c>
      <c r="C1747" s="17" t="s">
        <v>410</v>
      </c>
      <c r="D1747" s="17">
        <v>100.22</v>
      </c>
      <c r="E1747" s="17">
        <v>4073.6</v>
      </c>
      <c r="F1747">
        <v>1746</v>
      </c>
      <c r="G1747">
        <f t="shared" si="54"/>
        <v>437</v>
      </c>
      <c r="H1747">
        <v>1746</v>
      </c>
      <c r="I1747">
        <f t="shared" si="55"/>
        <v>142.16749999999999</v>
      </c>
    </row>
    <row r="1748" spans="1:9" ht="15" thickBot="1" x14ac:dyDescent="0.4">
      <c r="A1748" s="16">
        <v>46041</v>
      </c>
      <c r="B1748" s="17" t="s">
        <v>411</v>
      </c>
      <c r="C1748" s="17" t="s">
        <v>412</v>
      </c>
      <c r="D1748" s="17">
        <v>100.52</v>
      </c>
      <c r="E1748" s="17">
        <v>3879.1</v>
      </c>
      <c r="F1748">
        <v>1747</v>
      </c>
      <c r="G1748">
        <f t="shared" si="54"/>
        <v>437</v>
      </c>
      <c r="H1748">
        <v>1747</v>
      </c>
      <c r="I1748">
        <f t="shared" si="55"/>
        <v>161.1</v>
      </c>
    </row>
    <row r="1749" spans="1:9" ht="15" thickBot="1" x14ac:dyDescent="0.4">
      <c r="A1749" s="16">
        <v>46041</v>
      </c>
      <c r="B1749" s="17" t="s">
        <v>413</v>
      </c>
      <c r="C1749" s="17" t="s">
        <v>414</v>
      </c>
      <c r="D1749" s="17">
        <v>100.35</v>
      </c>
      <c r="E1749" s="17">
        <v>3471.9</v>
      </c>
      <c r="F1749">
        <v>1748</v>
      </c>
      <c r="G1749">
        <f t="shared" si="54"/>
        <v>437</v>
      </c>
      <c r="H1749">
        <v>1748</v>
      </c>
      <c r="I1749">
        <f t="shared" si="55"/>
        <v>169.83499999999998</v>
      </c>
    </row>
    <row r="1750" spans="1:9" ht="15" thickBot="1" x14ac:dyDescent="0.4">
      <c r="A1750" s="16">
        <v>46041</v>
      </c>
      <c r="B1750" s="17" t="s">
        <v>415</v>
      </c>
      <c r="C1750" s="17" t="s">
        <v>416</v>
      </c>
      <c r="D1750" s="17">
        <v>97.7</v>
      </c>
      <c r="E1750" s="17">
        <v>3664.4</v>
      </c>
      <c r="F1750">
        <v>1749</v>
      </c>
      <c r="G1750">
        <f t="shared" si="54"/>
        <v>438</v>
      </c>
      <c r="H1750">
        <v>1749</v>
      </c>
      <c r="I1750">
        <f t="shared" si="55"/>
        <v>150.26499999999999</v>
      </c>
    </row>
    <row r="1751" spans="1:9" ht="15" thickBot="1" x14ac:dyDescent="0.4">
      <c r="A1751" s="16">
        <v>46041</v>
      </c>
      <c r="B1751" s="17" t="s">
        <v>417</v>
      </c>
      <c r="C1751" s="17" t="s">
        <v>418</v>
      </c>
      <c r="D1751" s="17">
        <v>103.88</v>
      </c>
      <c r="E1751" s="17">
        <v>3570.5</v>
      </c>
      <c r="F1751">
        <v>1750</v>
      </c>
      <c r="G1751">
        <f t="shared" si="54"/>
        <v>438</v>
      </c>
      <c r="H1751">
        <v>1750</v>
      </c>
      <c r="I1751">
        <f t="shared" si="55"/>
        <v>137.45249999999999</v>
      </c>
    </row>
    <row r="1752" spans="1:9" ht="15" thickBot="1" x14ac:dyDescent="0.4">
      <c r="A1752" s="16">
        <v>46041</v>
      </c>
      <c r="B1752" s="17" t="s">
        <v>419</v>
      </c>
      <c r="C1752" s="17" t="s">
        <v>420</v>
      </c>
      <c r="D1752" s="17">
        <v>116.95</v>
      </c>
      <c r="E1752" s="17">
        <v>3569.5</v>
      </c>
      <c r="F1752">
        <v>1751</v>
      </c>
      <c r="G1752">
        <f t="shared" si="54"/>
        <v>438</v>
      </c>
      <c r="H1752">
        <v>1751</v>
      </c>
      <c r="I1752">
        <f t="shared" si="55"/>
        <v>135.23750000000001</v>
      </c>
    </row>
    <row r="1753" spans="1:9" ht="15" thickBot="1" x14ac:dyDescent="0.4">
      <c r="A1753" s="16">
        <v>46041</v>
      </c>
      <c r="B1753" s="17" t="s">
        <v>421</v>
      </c>
      <c r="C1753" s="17" t="s">
        <v>422</v>
      </c>
      <c r="D1753" s="17">
        <v>130.47999999999999</v>
      </c>
      <c r="E1753" s="17">
        <v>3580.9</v>
      </c>
      <c r="F1753">
        <v>1752</v>
      </c>
      <c r="G1753">
        <f t="shared" si="54"/>
        <v>438</v>
      </c>
      <c r="H1753">
        <v>1752</v>
      </c>
      <c r="I1753">
        <f t="shared" si="55"/>
        <v>128.04499999999999</v>
      </c>
    </row>
    <row r="1754" spans="1:9" ht="15" thickBot="1" x14ac:dyDescent="0.4">
      <c r="A1754" s="16">
        <v>46041</v>
      </c>
      <c r="B1754" s="17" t="s">
        <v>423</v>
      </c>
      <c r="C1754" s="17" t="s">
        <v>424</v>
      </c>
      <c r="D1754" s="17">
        <v>116.62</v>
      </c>
      <c r="E1754" s="17">
        <v>3915.6</v>
      </c>
      <c r="F1754">
        <v>1753</v>
      </c>
      <c r="G1754">
        <f t="shared" si="54"/>
        <v>439</v>
      </c>
      <c r="H1754">
        <v>1753</v>
      </c>
      <c r="I1754">
        <f t="shared" si="55"/>
        <v>128.65</v>
      </c>
    </row>
    <row r="1755" spans="1:9" ht="15" thickBot="1" x14ac:dyDescent="0.4">
      <c r="A1755" s="16">
        <v>46041</v>
      </c>
      <c r="B1755" s="17" t="s">
        <v>425</v>
      </c>
      <c r="C1755" s="17" t="s">
        <v>426</v>
      </c>
      <c r="D1755" s="17">
        <v>141.72</v>
      </c>
      <c r="E1755" s="17">
        <v>3920.2</v>
      </c>
      <c r="F1755">
        <v>1754</v>
      </c>
      <c r="G1755">
        <f t="shared" si="54"/>
        <v>439</v>
      </c>
      <c r="H1755">
        <v>1754</v>
      </c>
      <c r="I1755">
        <f t="shared" si="55"/>
        <v>126.65499999999999</v>
      </c>
    </row>
    <row r="1756" spans="1:9" ht="15" thickBot="1" x14ac:dyDescent="0.4">
      <c r="A1756" s="16">
        <v>46041</v>
      </c>
      <c r="B1756" s="17" t="s">
        <v>427</v>
      </c>
      <c r="C1756" s="17" t="s">
        <v>428</v>
      </c>
      <c r="D1756" s="17">
        <v>146.91999999999999</v>
      </c>
      <c r="E1756" s="17">
        <v>3920</v>
      </c>
      <c r="F1756">
        <v>1755</v>
      </c>
      <c r="G1756">
        <f t="shared" si="54"/>
        <v>439</v>
      </c>
      <c r="H1756">
        <v>1755</v>
      </c>
      <c r="I1756">
        <f t="shared" si="55"/>
        <v>122.2925</v>
      </c>
    </row>
    <row r="1757" spans="1:9" ht="15" thickBot="1" x14ac:dyDescent="0.4">
      <c r="A1757" s="16">
        <v>46041</v>
      </c>
      <c r="B1757" s="17" t="s">
        <v>429</v>
      </c>
      <c r="C1757" s="17" t="s">
        <v>430</v>
      </c>
      <c r="D1757" s="17">
        <v>161.41999999999999</v>
      </c>
      <c r="E1757" s="17">
        <v>4104.3999999999996</v>
      </c>
      <c r="F1757">
        <v>1756</v>
      </c>
      <c r="G1757">
        <f t="shared" si="54"/>
        <v>439</v>
      </c>
      <c r="H1757">
        <v>1756</v>
      </c>
      <c r="I1757">
        <f t="shared" si="55"/>
        <v>121.155</v>
      </c>
    </row>
    <row r="1758" spans="1:9" ht="15" thickBot="1" x14ac:dyDescent="0.4">
      <c r="A1758" s="16">
        <v>46041</v>
      </c>
      <c r="B1758" s="17" t="s">
        <v>431</v>
      </c>
      <c r="C1758" s="17" t="s">
        <v>432</v>
      </c>
      <c r="D1758" s="17">
        <v>142.29</v>
      </c>
      <c r="E1758" s="17">
        <v>4685.6000000000004</v>
      </c>
      <c r="F1758">
        <v>1757</v>
      </c>
      <c r="G1758">
        <f t="shared" si="54"/>
        <v>440</v>
      </c>
      <c r="H1758">
        <v>1757</v>
      </c>
      <c r="I1758">
        <f t="shared" si="55"/>
        <v>124.06</v>
      </c>
    </row>
    <row r="1759" spans="1:9" ht="15" thickBot="1" x14ac:dyDescent="0.4">
      <c r="A1759" s="16">
        <v>46041</v>
      </c>
      <c r="B1759" s="17" t="s">
        <v>433</v>
      </c>
      <c r="C1759" s="17" t="s">
        <v>434</v>
      </c>
      <c r="D1759" s="17">
        <v>157.37</v>
      </c>
      <c r="E1759" s="17">
        <v>4760.3</v>
      </c>
      <c r="F1759">
        <v>1758</v>
      </c>
      <c r="G1759">
        <f t="shared" si="54"/>
        <v>440</v>
      </c>
      <c r="H1759">
        <v>1758</v>
      </c>
      <c r="I1759">
        <f t="shared" si="55"/>
        <v>125.42250000000001</v>
      </c>
    </row>
    <row r="1760" spans="1:9" ht="15" thickBot="1" x14ac:dyDescent="0.4">
      <c r="A1760" s="16">
        <v>46041</v>
      </c>
      <c r="B1760" s="17" t="s">
        <v>435</v>
      </c>
      <c r="C1760" s="17" t="s">
        <v>436</v>
      </c>
      <c r="D1760" s="17">
        <v>171.43</v>
      </c>
      <c r="E1760" s="17">
        <v>4855.6000000000004</v>
      </c>
      <c r="F1760">
        <v>1759</v>
      </c>
      <c r="G1760">
        <f t="shared" si="54"/>
        <v>440</v>
      </c>
      <c r="H1760">
        <v>1759</v>
      </c>
      <c r="I1760">
        <f t="shared" si="55"/>
        <v>111.4</v>
      </c>
    </row>
    <row r="1761" spans="1:9" ht="15" thickBot="1" x14ac:dyDescent="0.4">
      <c r="A1761" s="16">
        <v>46041</v>
      </c>
      <c r="B1761" s="17" t="s">
        <v>437</v>
      </c>
      <c r="C1761" s="17" t="s">
        <v>438</v>
      </c>
      <c r="D1761" s="17">
        <v>172.79</v>
      </c>
      <c r="E1761" s="17">
        <v>4933.8999999999996</v>
      </c>
      <c r="F1761">
        <v>1760</v>
      </c>
      <c r="G1761">
        <f t="shared" si="54"/>
        <v>440</v>
      </c>
      <c r="H1761">
        <v>1760</v>
      </c>
      <c r="I1761">
        <f t="shared" si="55"/>
        <v>85.067499999999995</v>
      </c>
    </row>
    <row r="1762" spans="1:9" ht="15" thickBot="1" x14ac:dyDescent="0.4">
      <c r="A1762" s="16">
        <v>46041</v>
      </c>
      <c r="B1762" s="17" t="s">
        <v>439</v>
      </c>
      <c r="C1762" s="17" t="s">
        <v>440</v>
      </c>
      <c r="D1762" s="17">
        <v>177.11</v>
      </c>
      <c r="E1762" s="17">
        <v>5068.8999999999996</v>
      </c>
      <c r="F1762">
        <v>1761</v>
      </c>
      <c r="G1762">
        <f t="shared" si="54"/>
        <v>441</v>
      </c>
      <c r="H1762">
        <v>1761</v>
      </c>
      <c r="I1762">
        <f t="shared" si="55"/>
        <v>15.04</v>
      </c>
    </row>
    <row r="1763" spans="1:9" ht="15" thickBot="1" x14ac:dyDescent="0.4">
      <c r="A1763" s="16">
        <v>46041</v>
      </c>
      <c r="B1763" s="17" t="s">
        <v>441</v>
      </c>
      <c r="C1763" s="17" t="s">
        <v>442</v>
      </c>
      <c r="D1763" s="17">
        <v>184.48</v>
      </c>
      <c r="E1763" s="17">
        <v>5193.3</v>
      </c>
      <c r="F1763">
        <v>1762</v>
      </c>
      <c r="G1763">
        <f t="shared" si="54"/>
        <v>441</v>
      </c>
      <c r="H1763">
        <v>1762</v>
      </c>
      <c r="I1763">
        <f t="shared" si="55"/>
        <v>8.2149999999999999</v>
      </c>
    </row>
    <row r="1764" spans="1:9" ht="15" thickBot="1" x14ac:dyDescent="0.4">
      <c r="A1764" s="16">
        <v>46041</v>
      </c>
      <c r="B1764" s="17" t="s">
        <v>443</v>
      </c>
      <c r="C1764" s="17" t="s">
        <v>444</v>
      </c>
      <c r="D1764" s="17">
        <v>177.11</v>
      </c>
      <c r="E1764" s="17">
        <v>5322.2</v>
      </c>
      <c r="F1764">
        <v>1763</v>
      </c>
      <c r="G1764">
        <f t="shared" si="54"/>
        <v>441</v>
      </c>
      <c r="H1764">
        <v>1763</v>
      </c>
      <c r="I1764">
        <f t="shared" si="55"/>
        <v>1.3299999999999998</v>
      </c>
    </row>
    <row r="1765" spans="1:9" ht="15" thickBot="1" x14ac:dyDescent="0.4">
      <c r="A1765" s="16">
        <v>46041</v>
      </c>
      <c r="B1765" s="17" t="s">
        <v>445</v>
      </c>
      <c r="C1765" s="17" t="s">
        <v>446</v>
      </c>
      <c r="D1765" s="17">
        <v>165</v>
      </c>
      <c r="E1765" s="17">
        <v>5374.8</v>
      </c>
      <c r="F1765">
        <v>1764</v>
      </c>
      <c r="G1765">
        <f t="shared" si="54"/>
        <v>441</v>
      </c>
      <c r="H1765">
        <v>1764</v>
      </c>
      <c r="I1765">
        <f t="shared" si="55"/>
        <v>7.4999999999999997E-3</v>
      </c>
    </row>
    <row r="1766" spans="1:9" ht="15" thickBot="1" x14ac:dyDescent="0.4">
      <c r="A1766" s="16">
        <v>46041</v>
      </c>
      <c r="B1766" s="17" t="s">
        <v>447</v>
      </c>
      <c r="C1766" s="17" t="s">
        <v>448</v>
      </c>
      <c r="D1766" s="17">
        <v>190.2</v>
      </c>
      <c r="E1766" s="17">
        <v>5365.5</v>
      </c>
      <c r="F1766">
        <v>1765</v>
      </c>
      <c r="G1766">
        <f t="shared" si="54"/>
        <v>442</v>
      </c>
      <c r="H1766">
        <v>1765</v>
      </c>
      <c r="I1766">
        <f t="shared" si="55"/>
        <v>0</v>
      </c>
    </row>
    <row r="1767" spans="1:9" ht="15" thickBot="1" x14ac:dyDescent="0.4">
      <c r="A1767" s="16">
        <v>46041</v>
      </c>
      <c r="B1767" s="17" t="s">
        <v>449</v>
      </c>
      <c r="C1767" s="17" t="s">
        <v>450</v>
      </c>
      <c r="D1767" s="17">
        <v>171.03</v>
      </c>
      <c r="E1767" s="17">
        <v>5203.8</v>
      </c>
      <c r="F1767">
        <v>1766</v>
      </c>
      <c r="G1767">
        <f t="shared" si="54"/>
        <v>442</v>
      </c>
      <c r="H1767">
        <v>1766</v>
      </c>
      <c r="I1767">
        <f t="shared" si="55"/>
        <v>0</v>
      </c>
    </row>
    <row r="1768" spans="1:9" ht="15" thickBot="1" x14ac:dyDescent="0.4">
      <c r="A1768" s="16">
        <v>46041</v>
      </c>
      <c r="B1768" s="17" t="s">
        <v>451</v>
      </c>
      <c r="C1768" s="17" t="s">
        <v>452</v>
      </c>
      <c r="D1768" s="17">
        <v>151.85</v>
      </c>
      <c r="E1768" s="17">
        <v>5265.1</v>
      </c>
      <c r="F1768">
        <v>1767</v>
      </c>
      <c r="G1768">
        <f t="shared" si="54"/>
        <v>442</v>
      </c>
      <c r="H1768">
        <v>1767</v>
      </c>
      <c r="I1768">
        <f t="shared" si="55"/>
        <v>1.2875000000000001</v>
      </c>
    </row>
    <row r="1769" spans="1:9" ht="15" thickBot="1" x14ac:dyDescent="0.4">
      <c r="A1769" s="16">
        <v>46041</v>
      </c>
      <c r="B1769" s="17" t="s">
        <v>453</v>
      </c>
      <c r="C1769" s="17" t="s">
        <v>454</v>
      </c>
      <c r="D1769" s="17">
        <v>120.93</v>
      </c>
      <c r="E1769" s="17">
        <v>5263.8</v>
      </c>
      <c r="F1769">
        <v>1768</v>
      </c>
      <c r="G1769">
        <f t="shared" si="54"/>
        <v>442</v>
      </c>
      <c r="H1769">
        <v>1768</v>
      </c>
      <c r="I1769">
        <f t="shared" si="55"/>
        <v>29.009999999999998</v>
      </c>
    </row>
    <row r="1770" spans="1:9" ht="15" thickBot="1" x14ac:dyDescent="0.4">
      <c r="A1770" s="16">
        <v>46041</v>
      </c>
      <c r="B1770" s="17" t="s">
        <v>455</v>
      </c>
      <c r="C1770" s="17" t="s">
        <v>456</v>
      </c>
      <c r="D1770" s="17">
        <v>160.68</v>
      </c>
      <c r="E1770" s="17">
        <v>4902.6000000000004</v>
      </c>
      <c r="F1770">
        <v>1769</v>
      </c>
      <c r="G1770">
        <f t="shared" si="54"/>
        <v>443</v>
      </c>
      <c r="H1770">
        <v>1769</v>
      </c>
      <c r="I1770">
        <f t="shared" si="55"/>
        <v>99.09</v>
      </c>
    </row>
    <row r="1771" spans="1:9" ht="15" thickBot="1" x14ac:dyDescent="0.4">
      <c r="A1771" s="16">
        <v>46041</v>
      </c>
      <c r="B1771" s="17" t="s">
        <v>457</v>
      </c>
      <c r="C1771" s="17" t="s">
        <v>458</v>
      </c>
      <c r="D1771" s="17">
        <v>144.59</v>
      </c>
      <c r="E1771" s="17">
        <v>4932.5</v>
      </c>
      <c r="F1771">
        <v>1770</v>
      </c>
      <c r="G1771">
        <f t="shared" si="54"/>
        <v>443</v>
      </c>
      <c r="H1771">
        <v>1770</v>
      </c>
      <c r="I1771">
        <f t="shared" si="55"/>
        <v>137.22250000000003</v>
      </c>
    </row>
    <row r="1772" spans="1:9" ht="15" thickBot="1" x14ac:dyDescent="0.4">
      <c r="A1772" s="16">
        <v>46041</v>
      </c>
      <c r="B1772" s="17" t="s">
        <v>459</v>
      </c>
      <c r="C1772" s="17" t="s">
        <v>460</v>
      </c>
      <c r="D1772" s="17">
        <v>128.13</v>
      </c>
      <c r="E1772" s="17">
        <v>4955.2</v>
      </c>
      <c r="F1772">
        <v>1771</v>
      </c>
      <c r="G1772">
        <f t="shared" si="54"/>
        <v>443</v>
      </c>
      <c r="H1772">
        <v>1771</v>
      </c>
      <c r="I1772">
        <f t="shared" si="55"/>
        <v>155.49250000000001</v>
      </c>
    </row>
    <row r="1773" spans="1:9" ht="15" thickBot="1" x14ac:dyDescent="0.4">
      <c r="A1773" s="16">
        <v>46041</v>
      </c>
      <c r="B1773" s="17" t="s">
        <v>461</v>
      </c>
      <c r="C1773" s="17" t="s">
        <v>462</v>
      </c>
      <c r="D1773" s="17">
        <v>119.4</v>
      </c>
      <c r="E1773" s="17">
        <v>4968.3999999999996</v>
      </c>
      <c r="F1773">
        <v>1772</v>
      </c>
      <c r="G1773">
        <f t="shared" si="54"/>
        <v>443</v>
      </c>
      <c r="H1773">
        <v>1772</v>
      </c>
      <c r="I1773">
        <f t="shared" si="55"/>
        <v>151.98250000000002</v>
      </c>
    </row>
    <row r="1774" spans="1:9" ht="15" thickBot="1" x14ac:dyDescent="0.4">
      <c r="A1774" s="16">
        <v>46041</v>
      </c>
      <c r="B1774" s="17" t="s">
        <v>463</v>
      </c>
      <c r="C1774" s="17" t="s">
        <v>464</v>
      </c>
      <c r="D1774" s="17">
        <v>104.06</v>
      </c>
      <c r="E1774" s="17">
        <v>4915</v>
      </c>
      <c r="F1774">
        <v>1773</v>
      </c>
      <c r="G1774">
        <f t="shared" si="54"/>
        <v>444</v>
      </c>
      <c r="H1774">
        <v>1773</v>
      </c>
      <c r="I1774">
        <f t="shared" si="55"/>
        <v>154.92249999999999</v>
      </c>
    </row>
    <row r="1775" spans="1:9" ht="15" thickBot="1" x14ac:dyDescent="0.4">
      <c r="A1775" s="16">
        <v>46041</v>
      </c>
      <c r="B1775" s="17" t="s">
        <v>465</v>
      </c>
      <c r="C1775" s="17" t="s">
        <v>466</v>
      </c>
      <c r="D1775" s="17">
        <v>117.3</v>
      </c>
      <c r="E1775" s="17">
        <v>4925</v>
      </c>
      <c r="F1775">
        <v>1774</v>
      </c>
      <c r="G1775">
        <f t="shared" si="54"/>
        <v>444</v>
      </c>
      <c r="H1775">
        <v>1774</v>
      </c>
      <c r="I1775">
        <f t="shared" si="55"/>
        <v>131.15</v>
      </c>
    </row>
    <row r="1776" spans="1:9" ht="15" thickBot="1" x14ac:dyDescent="0.4">
      <c r="A1776" s="16">
        <v>46041</v>
      </c>
      <c r="B1776" s="17" t="s">
        <v>467</v>
      </c>
      <c r="C1776" s="17" t="s">
        <v>468</v>
      </c>
      <c r="D1776" s="17">
        <v>119.01</v>
      </c>
      <c r="E1776" s="17">
        <v>4924.3999999999996</v>
      </c>
      <c r="F1776">
        <v>1775</v>
      </c>
      <c r="G1776">
        <f t="shared" si="54"/>
        <v>444</v>
      </c>
      <c r="H1776">
        <v>1775</v>
      </c>
      <c r="I1776">
        <f t="shared" si="55"/>
        <v>116.0025</v>
      </c>
    </row>
    <row r="1777" spans="1:9" ht="15" thickBot="1" x14ac:dyDescent="0.4">
      <c r="A1777" s="16">
        <v>46041</v>
      </c>
      <c r="B1777" s="17" t="s">
        <v>469</v>
      </c>
      <c r="C1777" s="17" t="s">
        <v>470</v>
      </c>
      <c r="D1777" s="17">
        <v>117.07</v>
      </c>
      <c r="E1777" s="17">
        <v>4918.3999999999996</v>
      </c>
      <c r="F1777">
        <v>1776</v>
      </c>
      <c r="G1777">
        <f t="shared" si="54"/>
        <v>444</v>
      </c>
      <c r="H1777">
        <v>1776</v>
      </c>
      <c r="I1777">
        <f t="shared" si="55"/>
        <v>103.5975</v>
      </c>
    </row>
    <row r="1778" spans="1:9" ht="15" thickBot="1" x14ac:dyDescent="0.4">
      <c r="A1778" s="16">
        <v>46041</v>
      </c>
      <c r="B1778" s="17" t="s">
        <v>471</v>
      </c>
      <c r="C1778" s="17" t="s">
        <v>472</v>
      </c>
      <c r="D1778" s="17">
        <v>119.04</v>
      </c>
      <c r="E1778" s="17">
        <v>4970.8999999999996</v>
      </c>
      <c r="F1778">
        <v>1777</v>
      </c>
      <c r="G1778">
        <f t="shared" si="54"/>
        <v>445</v>
      </c>
      <c r="H1778">
        <v>1777</v>
      </c>
      <c r="I1778">
        <f t="shared" si="55"/>
        <v>82.045000000000002</v>
      </c>
    </row>
    <row r="1779" spans="1:9" ht="15" thickBot="1" x14ac:dyDescent="0.4">
      <c r="A1779" s="16">
        <v>46041</v>
      </c>
      <c r="B1779" s="17" t="s">
        <v>473</v>
      </c>
      <c r="C1779" s="17" t="s">
        <v>474</v>
      </c>
      <c r="D1779" s="17">
        <v>119.22</v>
      </c>
      <c r="E1779" s="17">
        <v>4935.3999999999996</v>
      </c>
      <c r="F1779">
        <v>1778</v>
      </c>
      <c r="G1779">
        <f t="shared" si="54"/>
        <v>445</v>
      </c>
      <c r="H1779">
        <v>1778</v>
      </c>
      <c r="I1779">
        <f t="shared" si="55"/>
        <v>78.605000000000004</v>
      </c>
    </row>
    <row r="1780" spans="1:9" ht="15" thickBot="1" x14ac:dyDescent="0.4">
      <c r="A1780" s="16">
        <v>46041</v>
      </c>
      <c r="B1780" s="17" t="s">
        <v>475</v>
      </c>
      <c r="C1780" s="17" t="s">
        <v>476</v>
      </c>
      <c r="D1780" s="17">
        <v>119.37</v>
      </c>
      <c r="E1780" s="17">
        <v>4912.3999999999996</v>
      </c>
      <c r="F1780">
        <v>1779</v>
      </c>
      <c r="G1780">
        <f t="shared" si="54"/>
        <v>445</v>
      </c>
      <c r="H1780">
        <v>1779</v>
      </c>
      <c r="I1780">
        <f t="shared" si="55"/>
        <v>81.180000000000007</v>
      </c>
    </row>
    <row r="1781" spans="1:9" ht="15" thickBot="1" x14ac:dyDescent="0.4">
      <c r="A1781" s="16">
        <v>46041</v>
      </c>
      <c r="B1781" s="17" t="s">
        <v>477</v>
      </c>
      <c r="C1781" s="17" t="s">
        <v>478</v>
      </c>
      <c r="D1781" s="17">
        <v>120.13</v>
      </c>
      <c r="E1781" s="17">
        <v>4873.2</v>
      </c>
      <c r="F1781">
        <v>1780</v>
      </c>
      <c r="G1781">
        <f t="shared" si="54"/>
        <v>445</v>
      </c>
      <c r="H1781">
        <v>1780</v>
      </c>
      <c r="I1781">
        <f t="shared" si="55"/>
        <v>65.507500000000007</v>
      </c>
    </row>
    <row r="1782" spans="1:9" ht="15" thickBot="1" x14ac:dyDescent="0.4">
      <c r="A1782" s="16">
        <v>46041</v>
      </c>
      <c r="B1782" s="17" t="s">
        <v>479</v>
      </c>
      <c r="C1782" s="17" t="s">
        <v>480</v>
      </c>
      <c r="D1782" s="17">
        <v>119</v>
      </c>
      <c r="E1782" s="17">
        <v>4880.3999999999996</v>
      </c>
      <c r="F1782">
        <v>1781</v>
      </c>
      <c r="G1782">
        <f t="shared" si="54"/>
        <v>446</v>
      </c>
      <c r="H1782">
        <v>1781</v>
      </c>
      <c r="I1782">
        <f t="shared" si="55"/>
        <v>83.6</v>
      </c>
    </row>
    <row r="1783" spans="1:9" ht="15" thickBot="1" x14ac:dyDescent="0.4">
      <c r="A1783" s="16">
        <v>46041</v>
      </c>
      <c r="B1783" s="17" t="s">
        <v>481</v>
      </c>
      <c r="C1783" s="17" t="s">
        <v>482</v>
      </c>
      <c r="D1783" s="17">
        <v>121.34</v>
      </c>
      <c r="E1783" s="17">
        <v>4902.3999999999996</v>
      </c>
      <c r="F1783">
        <v>1782</v>
      </c>
      <c r="G1783">
        <f t="shared" si="54"/>
        <v>446</v>
      </c>
      <c r="H1783">
        <v>1782</v>
      </c>
      <c r="I1783">
        <f t="shared" si="55"/>
        <v>123.5975</v>
      </c>
    </row>
    <row r="1784" spans="1:9" ht="15" thickBot="1" x14ac:dyDescent="0.4">
      <c r="A1784" s="16">
        <v>46041</v>
      </c>
      <c r="B1784" s="17" t="s">
        <v>483</v>
      </c>
      <c r="C1784" s="17" t="s">
        <v>484</v>
      </c>
      <c r="D1784" s="17">
        <v>125.91</v>
      </c>
      <c r="E1784" s="17">
        <v>4827.6000000000004</v>
      </c>
      <c r="F1784">
        <v>1783</v>
      </c>
      <c r="G1784">
        <f t="shared" si="54"/>
        <v>446</v>
      </c>
      <c r="H1784">
        <v>1783</v>
      </c>
      <c r="I1784">
        <f t="shared" si="55"/>
        <v>148.10749999999999</v>
      </c>
    </row>
    <row r="1785" spans="1:9" ht="15" thickBot="1" x14ac:dyDescent="0.4">
      <c r="A1785" s="16">
        <v>46041</v>
      </c>
      <c r="B1785" s="17" t="s">
        <v>485</v>
      </c>
      <c r="C1785" s="17" t="s">
        <v>486</v>
      </c>
      <c r="D1785" s="17">
        <v>133.76</v>
      </c>
      <c r="E1785" s="17">
        <v>4735.6000000000004</v>
      </c>
      <c r="F1785">
        <v>1784</v>
      </c>
      <c r="G1785">
        <f t="shared" si="54"/>
        <v>446</v>
      </c>
      <c r="H1785">
        <v>1784</v>
      </c>
      <c r="I1785">
        <f t="shared" si="55"/>
        <v>136.9425</v>
      </c>
    </row>
    <row r="1786" spans="1:9" ht="15" thickBot="1" x14ac:dyDescent="0.4">
      <c r="A1786" s="16">
        <v>46041</v>
      </c>
      <c r="B1786" s="17" t="s">
        <v>487</v>
      </c>
      <c r="C1786" s="17" t="s">
        <v>488</v>
      </c>
      <c r="D1786" s="17">
        <v>120.68</v>
      </c>
      <c r="E1786" s="17">
        <v>4545</v>
      </c>
      <c r="F1786">
        <v>1785</v>
      </c>
      <c r="G1786">
        <f t="shared" si="54"/>
        <v>447</v>
      </c>
      <c r="H1786">
        <v>1785</v>
      </c>
      <c r="I1786">
        <f t="shared" si="55"/>
        <v>88.19</v>
      </c>
    </row>
    <row r="1787" spans="1:9" ht="15" thickBot="1" x14ac:dyDescent="0.4">
      <c r="A1787" s="16">
        <v>46041</v>
      </c>
      <c r="B1787" s="17" t="s">
        <v>489</v>
      </c>
      <c r="C1787" s="17" t="s">
        <v>490</v>
      </c>
      <c r="D1787" s="17">
        <v>139</v>
      </c>
      <c r="E1787" s="17">
        <v>4555.6000000000004</v>
      </c>
      <c r="F1787">
        <v>1786</v>
      </c>
      <c r="G1787">
        <f t="shared" si="54"/>
        <v>447</v>
      </c>
      <c r="H1787">
        <v>1786</v>
      </c>
      <c r="I1787">
        <f t="shared" si="55"/>
        <v>44.655000000000001</v>
      </c>
    </row>
    <row r="1788" spans="1:9" ht="15" thickBot="1" x14ac:dyDescent="0.4">
      <c r="A1788" s="16">
        <v>46041</v>
      </c>
      <c r="B1788" s="17" t="s">
        <v>491</v>
      </c>
      <c r="C1788" s="17" t="s">
        <v>492</v>
      </c>
      <c r="D1788" s="17">
        <v>148.29</v>
      </c>
      <c r="E1788" s="17">
        <v>4419.7</v>
      </c>
      <c r="F1788">
        <v>1787</v>
      </c>
      <c r="G1788">
        <f t="shared" si="54"/>
        <v>447</v>
      </c>
      <c r="H1788">
        <v>1787</v>
      </c>
      <c r="I1788">
        <f t="shared" si="55"/>
        <v>23.555</v>
      </c>
    </row>
    <row r="1789" spans="1:9" ht="15" thickBot="1" x14ac:dyDescent="0.4">
      <c r="A1789" s="16">
        <v>46041</v>
      </c>
      <c r="B1789" s="17" t="s">
        <v>493</v>
      </c>
      <c r="C1789" s="17" t="s">
        <v>494</v>
      </c>
      <c r="D1789" s="17">
        <v>173.43</v>
      </c>
      <c r="E1789" s="17">
        <v>4284.8</v>
      </c>
      <c r="F1789">
        <v>1788</v>
      </c>
      <c r="G1789">
        <f t="shared" si="54"/>
        <v>447</v>
      </c>
      <c r="H1789">
        <v>1788</v>
      </c>
      <c r="I1789">
        <f t="shared" si="55"/>
        <v>15.9925</v>
      </c>
    </row>
    <row r="1790" spans="1:9" ht="15" thickBot="1" x14ac:dyDescent="0.4">
      <c r="A1790" s="16">
        <v>46041</v>
      </c>
      <c r="B1790" s="17" t="s">
        <v>495</v>
      </c>
      <c r="C1790" s="17" t="s">
        <v>496</v>
      </c>
      <c r="D1790" s="17">
        <v>135</v>
      </c>
      <c r="E1790" s="17">
        <v>4206.7</v>
      </c>
      <c r="F1790">
        <v>1789</v>
      </c>
      <c r="G1790">
        <f t="shared" si="54"/>
        <v>448</v>
      </c>
      <c r="H1790">
        <v>1789</v>
      </c>
      <c r="I1790">
        <f t="shared" si="55"/>
        <v>25.85</v>
      </c>
    </row>
    <row r="1791" spans="1:9" ht="15" thickBot="1" x14ac:dyDescent="0.4">
      <c r="A1791" s="16">
        <v>46041</v>
      </c>
      <c r="B1791" s="17" t="s">
        <v>497</v>
      </c>
      <c r="C1791" s="17" t="s">
        <v>498</v>
      </c>
      <c r="D1791" s="17">
        <v>162.09</v>
      </c>
      <c r="E1791" s="17">
        <v>4124.5</v>
      </c>
      <c r="F1791">
        <v>1790</v>
      </c>
      <c r="G1791">
        <f t="shared" si="54"/>
        <v>448</v>
      </c>
      <c r="H1791">
        <v>1790</v>
      </c>
      <c r="I1791">
        <f t="shared" si="55"/>
        <v>54.3</v>
      </c>
    </row>
    <row r="1792" spans="1:9" ht="15" thickBot="1" x14ac:dyDescent="0.4">
      <c r="A1792" s="16">
        <v>46041</v>
      </c>
      <c r="B1792" s="17" t="s">
        <v>499</v>
      </c>
      <c r="C1792" s="17" t="s">
        <v>500</v>
      </c>
      <c r="D1792" s="17">
        <v>178.7</v>
      </c>
      <c r="E1792" s="17">
        <v>4036</v>
      </c>
      <c r="F1792">
        <v>1791</v>
      </c>
      <c r="G1792">
        <f t="shared" si="54"/>
        <v>448</v>
      </c>
      <c r="H1792">
        <v>1791</v>
      </c>
      <c r="I1792">
        <f t="shared" si="55"/>
        <v>77.73</v>
      </c>
    </row>
    <row r="1793" spans="1:9" ht="15" thickBot="1" x14ac:dyDescent="0.4">
      <c r="A1793" s="16">
        <v>46041</v>
      </c>
      <c r="B1793" s="17" t="s">
        <v>501</v>
      </c>
      <c r="C1793" s="17" t="s">
        <v>502</v>
      </c>
      <c r="D1793" s="17">
        <v>213.43</v>
      </c>
      <c r="E1793" s="17">
        <v>3957.8</v>
      </c>
      <c r="F1793">
        <v>1792</v>
      </c>
      <c r="G1793">
        <f t="shared" si="54"/>
        <v>448</v>
      </c>
      <c r="H1793">
        <v>1792</v>
      </c>
      <c r="I1793">
        <f t="shared" si="55"/>
        <v>110.95249999999999</v>
      </c>
    </row>
    <row r="1794" spans="1:9" ht="15" thickBot="1" x14ac:dyDescent="0.4">
      <c r="A1794" s="16">
        <v>46041</v>
      </c>
      <c r="B1794" s="17" t="s">
        <v>503</v>
      </c>
      <c r="C1794" s="17" t="s">
        <v>504</v>
      </c>
      <c r="D1794" s="17">
        <v>263.70999999999998</v>
      </c>
      <c r="E1794" s="17">
        <v>4306.3</v>
      </c>
      <c r="F1794">
        <v>1793</v>
      </c>
      <c r="G1794">
        <f t="shared" si="54"/>
        <v>449</v>
      </c>
      <c r="H1794">
        <v>1793</v>
      </c>
      <c r="I1794">
        <f t="shared" si="55"/>
        <v>140.45750000000001</v>
      </c>
    </row>
    <row r="1795" spans="1:9" ht="15" thickBot="1" x14ac:dyDescent="0.4">
      <c r="A1795" s="16">
        <v>46041</v>
      </c>
      <c r="B1795" s="17" t="s">
        <v>505</v>
      </c>
      <c r="C1795" s="17" t="s">
        <v>506</v>
      </c>
      <c r="D1795" s="17">
        <v>201.38</v>
      </c>
      <c r="E1795" s="17">
        <v>4652.8999999999996</v>
      </c>
      <c r="F1795">
        <v>1794</v>
      </c>
      <c r="G1795">
        <f t="shared" ref="G1795:G1858" si="56">IF(MOD(F1795,4)=1,G1794+1,G1794)</f>
        <v>449</v>
      </c>
      <c r="H1795">
        <v>1794</v>
      </c>
      <c r="I1795">
        <f t="shared" ref="I1795:I1858" si="57">AVERAGEIFS($D$2:$D$8741,$G$2:$G$8741,H1795)</f>
        <v>158.11000000000001</v>
      </c>
    </row>
    <row r="1796" spans="1:9" ht="15" thickBot="1" x14ac:dyDescent="0.4">
      <c r="A1796" s="16">
        <v>46041</v>
      </c>
      <c r="B1796" s="17" t="s">
        <v>507</v>
      </c>
      <c r="C1796" s="17" t="s">
        <v>508</v>
      </c>
      <c r="D1796" s="17">
        <v>243.35</v>
      </c>
      <c r="E1796" s="17">
        <v>4829.2</v>
      </c>
      <c r="F1796">
        <v>1795</v>
      </c>
      <c r="G1796">
        <f t="shared" si="56"/>
        <v>449</v>
      </c>
      <c r="H1796">
        <v>1795</v>
      </c>
      <c r="I1796">
        <f t="shared" si="57"/>
        <v>167.76999999999998</v>
      </c>
    </row>
    <row r="1797" spans="1:9" ht="15" thickBot="1" x14ac:dyDescent="0.4">
      <c r="A1797" s="16">
        <v>46041</v>
      </c>
      <c r="B1797" s="17" t="s">
        <v>509</v>
      </c>
      <c r="C1797" s="17" t="s">
        <v>510</v>
      </c>
      <c r="D1797" s="17">
        <v>421.49</v>
      </c>
      <c r="E1797" s="17">
        <v>4852.6000000000004</v>
      </c>
      <c r="F1797">
        <v>1796</v>
      </c>
      <c r="G1797">
        <f t="shared" si="56"/>
        <v>449</v>
      </c>
      <c r="H1797">
        <v>1796</v>
      </c>
      <c r="I1797">
        <f t="shared" si="57"/>
        <v>179.92500000000001</v>
      </c>
    </row>
    <row r="1798" spans="1:9" ht="15" thickBot="1" x14ac:dyDescent="0.4">
      <c r="A1798" s="16">
        <v>46041</v>
      </c>
      <c r="B1798" s="17" t="s">
        <v>511</v>
      </c>
      <c r="C1798" s="17" t="s">
        <v>512</v>
      </c>
      <c r="D1798" s="17">
        <v>273.69</v>
      </c>
      <c r="E1798" s="17">
        <v>5076.6000000000004</v>
      </c>
      <c r="F1798">
        <v>1797</v>
      </c>
      <c r="G1798">
        <f t="shared" si="56"/>
        <v>450</v>
      </c>
      <c r="H1798">
        <v>1797</v>
      </c>
      <c r="I1798">
        <f t="shared" si="57"/>
        <v>161.67250000000001</v>
      </c>
    </row>
    <row r="1799" spans="1:9" ht="15" thickBot="1" x14ac:dyDescent="0.4">
      <c r="A1799" s="16">
        <v>46041</v>
      </c>
      <c r="B1799" s="17" t="s">
        <v>513</v>
      </c>
      <c r="C1799" s="17" t="s">
        <v>514</v>
      </c>
      <c r="D1799" s="17">
        <v>265.39</v>
      </c>
      <c r="E1799" s="17">
        <v>5145.8</v>
      </c>
      <c r="F1799">
        <v>1798</v>
      </c>
      <c r="G1799">
        <f t="shared" si="56"/>
        <v>450</v>
      </c>
      <c r="H1799">
        <v>1798</v>
      </c>
      <c r="I1799">
        <f t="shared" si="57"/>
        <v>137.38</v>
      </c>
    </row>
    <row r="1800" spans="1:9" ht="15" thickBot="1" x14ac:dyDescent="0.4">
      <c r="A1800" s="16">
        <v>46041</v>
      </c>
      <c r="B1800" s="17" t="s">
        <v>515</v>
      </c>
      <c r="C1800" s="17" t="s">
        <v>516</v>
      </c>
      <c r="D1800" s="17">
        <v>230.59</v>
      </c>
      <c r="E1800" s="17">
        <v>5230</v>
      </c>
      <c r="F1800">
        <v>1799</v>
      </c>
      <c r="G1800">
        <f t="shared" si="56"/>
        <v>450</v>
      </c>
      <c r="H1800">
        <v>1799</v>
      </c>
      <c r="I1800">
        <f t="shared" si="57"/>
        <v>123.25749999999999</v>
      </c>
    </row>
    <row r="1801" spans="1:9" ht="15" thickBot="1" x14ac:dyDescent="0.4">
      <c r="A1801" s="16">
        <v>46041</v>
      </c>
      <c r="B1801" s="17" t="s">
        <v>517</v>
      </c>
      <c r="C1801" s="17" t="s">
        <v>518</v>
      </c>
      <c r="D1801" s="17">
        <v>307.82</v>
      </c>
      <c r="E1801" s="17">
        <v>5145.8999999999996</v>
      </c>
      <c r="F1801">
        <v>1800</v>
      </c>
      <c r="G1801">
        <f t="shared" si="56"/>
        <v>450</v>
      </c>
      <c r="H1801">
        <v>1800</v>
      </c>
      <c r="I1801">
        <f t="shared" si="57"/>
        <v>100.02</v>
      </c>
    </row>
    <row r="1802" spans="1:9" ht="15" thickBot="1" x14ac:dyDescent="0.4">
      <c r="A1802" s="16">
        <v>46041</v>
      </c>
      <c r="B1802" s="17" t="s">
        <v>519</v>
      </c>
      <c r="C1802" s="17" t="s">
        <v>520</v>
      </c>
      <c r="D1802" s="17">
        <v>339.83</v>
      </c>
      <c r="E1802" s="17">
        <v>5073</v>
      </c>
      <c r="F1802">
        <v>1801</v>
      </c>
      <c r="G1802">
        <f t="shared" si="56"/>
        <v>451</v>
      </c>
      <c r="H1802">
        <v>1801</v>
      </c>
      <c r="I1802">
        <f t="shared" si="57"/>
        <v>114.1</v>
      </c>
    </row>
    <row r="1803" spans="1:9" ht="15" thickBot="1" x14ac:dyDescent="0.4">
      <c r="A1803" s="16">
        <v>46041</v>
      </c>
      <c r="B1803" s="17" t="s">
        <v>521</v>
      </c>
      <c r="C1803" s="17" t="s">
        <v>522</v>
      </c>
      <c r="D1803" s="17">
        <v>279.56</v>
      </c>
      <c r="E1803" s="17">
        <v>5042.8</v>
      </c>
      <c r="F1803">
        <v>1802</v>
      </c>
      <c r="G1803">
        <f t="shared" si="56"/>
        <v>451</v>
      </c>
      <c r="H1803">
        <v>1802</v>
      </c>
      <c r="I1803">
        <f t="shared" si="57"/>
        <v>106.315</v>
      </c>
    </row>
    <row r="1804" spans="1:9" ht="15" thickBot="1" x14ac:dyDescent="0.4">
      <c r="A1804" s="16">
        <v>46041</v>
      </c>
      <c r="B1804" s="17" t="s">
        <v>523</v>
      </c>
      <c r="C1804" s="17" t="s">
        <v>524</v>
      </c>
      <c r="D1804" s="17">
        <v>201.98</v>
      </c>
      <c r="E1804" s="17">
        <v>5219.6000000000004</v>
      </c>
      <c r="F1804">
        <v>1803</v>
      </c>
      <c r="G1804">
        <f t="shared" si="56"/>
        <v>451</v>
      </c>
      <c r="H1804">
        <v>1803</v>
      </c>
      <c r="I1804">
        <f t="shared" si="57"/>
        <v>107.5775</v>
      </c>
    </row>
    <row r="1805" spans="1:9" ht="15" thickBot="1" x14ac:dyDescent="0.4">
      <c r="A1805" s="16">
        <v>46041</v>
      </c>
      <c r="B1805" s="17" t="s">
        <v>525</v>
      </c>
      <c r="C1805" s="17" t="s">
        <v>526</v>
      </c>
      <c r="D1805" s="17">
        <v>281.11</v>
      </c>
      <c r="E1805" s="17">
        <v>5065.7</v>
      </c>
      <c r="F1805">
        <v>1804</v>
      </c>
      <c r="G1805">
        <f t="shared" si="56"/>
        <v>451</v>
      </c>
      <c r="H1805">
        <v>1804</v>
      </c>
      <c r="I1805">
        <f t="shared" si="57"/>
        <v>108.79750000000001</v>
      </c>
    </row>
    <row r="1806" spans="1:9" ht="15" thickBot="1" x14ac:dyDescent="0.4">
      <c r="A1806" s="16">
        <v>46041</v>
      </c>
      <c r="B1806" s="17" t="s">
        <v>527</v>
      </c>
      <c r="C1806" s="17" t="s">
        <v>528</v>
      </c>
      <c r="D1806" s="17">
        <v>273.33999999999997</v>
      </c>
      <c r="E1806" s="17">
        <v>4989.3999999999996</v>
      </c>
      <c r="F1806">
        <v>1805</v>
      </c>
      <c r="G1806">
        <f t="shared" si="56"/>
        <v>452</v>
      </c>
      <c r="H1806">
        <v>1805</v>
      </c>
      <c r="I1806">
        <f t="shared" si="57"/>
        <v>111.60249999999999</v>
      </c>
    </row>
    <row r="1807" spans="1:9" ht="15" thickBot="1" x14ac:dyDescent="0.4">
      <c r="A1807" s="16">
        <v>46041</v>
      </c>
      <c r="B1807" s="17" t="s">
        <v>529</v>
      </c>
      <c r="C1807" s="17" t="s">
        <v>530</v>
      </c>
      <c r="D1807" s="17">
        <v>420.15</v>
      </c>
      <c r="E1807" s="17">
        <v>4726.3</v>
      </c>
      <c r="F1807">
        <v>1806</v>
      </c>
      <c r="G1807">
        <f t="shared" si="56"/>
        <v>452</v>
      </c>
      <c r="H1807">
        <v>1806</v>
      </c>
      <c r="I1807">
        <f t="shared" si="57"/>
        <v>122.36999999999999</v>
      </c>
    </row>
    <row r="1808" spans="1:9" ht="15" thickBot="1" x14ac:dyDescent="0.4">
      <c r="A1808" s="16">
        <v>46041</v>
      </c>
      <c r="B1808" s="17" t="s">
        <v>531</v>
      </c>
      <c r="C1808" s="17" t="s">
        <v>532</v>
      </c>
      <c r="D1808" s="17">
        <v>220.79</v>
      </c>
      <c r="E1808" s="17">
        <v>4774.6000000000004</v>
      </c>
      <c r="F1808">
        <v>1807</v>
      </c>
      <c r="G1808">
        <f t="shared" si="56"/>
        <v>452</v>
      </c>
      <c r="H1808">
        <v>1807</v>
      </c>
      <c r="I1808">
        <f t="shared" si="57"/>
        <v>151.50749999999999</v>
      </c>
    </row>
    <row r="1809" spans="1:9" ht="15" thickBot="1" x14ac:dyDescent="0.4">
      <c r="A1809" s="16">
        <v>46041</v>
      </c>
      <c r="B1809" s="17" t="s">
        <v>533</v>
      </c>
      <c r="C1809" s="17" t="s">
        <v>534</v>
      </c>
      <c r="D1809" s="17">
        <v>182.12</v>
      </c>
      <c r="E1809" s="17">
        <v>4697.5</v>
      </c>
      <c r="F1809">
        <v>1808</v>
      </c>
      <c r="G1809">
        <f t="shared" si="56"/>
        <v>452</v>
      </c>
      <c r="H1809">
        <v>1808</v>
      </c>
      <c r="I1809">
        <f t="shared" si="57"/>
        <v>132.89750000000001</v>
      </c>
    </row>
    <row r="1810" spans="1:9" ht="15" thickBot="1" x14ac:dyDescent="0.4">
      <c r="A1810" s="16">
        <v>46041</v>
      </c>
      <c r="B1810" s="17" t="s">
        <v>535</v>
      </c>
      <c r="C1810" s="17" t="s">
        <v>536</v>
      </c>
      <c r="D1810" s="17">
        <v>277.08999999999997</v>
      </c>
      <c r="E1810" s="17">
        <v>4463.3</v>
      </c>
      <c r="F1810">
        <v>1809</v>
      </c>
      <c r="G1810">
        <f t="shared" si="56"/>
        <v>453</v>
      </c>
      <c r="H1810">
        <v>1809</v>
      </c>
      <c r="I1810">
        <f t="shared" si="57"/>
        <v>115.66500000000001</v>
      </c>
    </row>
    <row r="1811" spans="1:9" ht="15" thickBot="1" x14ac:dyDescent="0.4">
      <c r="A1811" s="16">
        <v>46041</v>
      </c>
      <c r="B1811" s="17" t="s">
        <v>537</v>
      </c>
      <c r="C1811" s="17" t="s">
        <v>538</v>
      </c>
      <c r="D1811" s="17">
        <v>353.68</v>
      </c>
      <c r="E1811" s="17">
        <v>4230.8</v>
      </c>
      <c r="F1811">
        <v>1810</v>
      </c>
      <c r="G1811">
        <f t="shared" si="56"/>
        <v>453</v>
      </c>
      <c r="H1811">
        <v>1810</v>
      </c>
      <c r="I1811">
        <f t="shared" si="57"/>
        <v>80.272499999999994</v>
      </c>
    </row>
    <row r="1812" spans="1:9" ht="15" thickBot="1" x14ac:dyDescent="0.4">
      <c r="A1812" s="16">
        <v>46041</v>
      </c>
      <c r="B1812" s="17" t="s">
        <v>539</v>
      </c>
      <c r="C1812" s="17" t="s">
        <v>540</v>
      </c>
      <c r="D1812" s="17">
        <v>171.05</v>
      </c>
      <c r="E1812" s="17">
        <v>4230.5</v>
      </c>
      <c r="F1812">
        <v>1811</v>
      </c>
      <c r="G1812">
        <f t="shared" si="56"/>
        <v>453</v>
      </c>
      <c r="H1812">
        <v>1811</v>
      </c>
      <c r="I1812">
        <f t="shared" si="57"/>
        <v>80.784999999999997</v>
      </c>
    </row>
    <row r="1813" spans="1:9" ht="15" thickBot="1" x14ac:dyDescent="0.4">
      <c r="A1813" s="16">
        <v>46041</v>
      </c>
      <c r="B1813" s="17" t="s">
        <v>541</v>
      </c>
      <c r="C1813" s="17" t="s">
        <v>542</v>
      </c>
      <c r="D1813" s="17">
        <v>145.24</v>
      </c>
      <c r="E1813" s="17">
        <v>4229.8999999999996</v>
      </c>
      <c r="F1813">
        <v>1812</v>
      </c>
      <c r="G1813">
        <f t="shared" si="56"/>
        <v>453</v>
      </c>
      <c r="H1813">
        <v>1812</v>
      </c>
      <c r="I1813">
        <f t="shared" si="57"/>
        <v>110.00999999999999</v>
      </c>
    </row>
    <row r="1814" spans="1:9" ht="15" thickBot="1" x14ac:dyDescent="0.4">
      <c r="A1814" s="16">
        <v>46041</v>
      </c>
      <c r="B1814" s="17" t="s">
        <v>543</v>
      </c>
      <c r="C1814" s="17" t="s">
        <v>544</v>
      </c>
      <c r="D1814" s="17">
        <v>265.26</v>
      </c>
      <c r="E1814" s="17">
        <v>3808.2</v>
      </c>
      <c r="F1814">
        <v>1813</v>
      </c>
      <c r="G1814">
        <f t="shared" si="56"/>
        <v>454</v>
      </c>
      <c r="H1814">
        <v>1813</v>
      </c>
      <c r="I1814">
        <f t="shared" si="57"/>
        <v>104.6725</v>
      </c>
    </row>
    <row r="1815" spans="1:9" ht="15" thickBot="1" x14ac:dyDescent="0.4">
      <c r="A1815" s="16">
        <v>46041</v>
      </c>
      <c r="B1815" s="17" t="s">
        <v>545</v>
      </c>
      <c r="C1815" s="17" t="s">
        <v>546</v>
      </c>
      <c r="D1815" s="17">
        <v>232.92</v>
      </c>
      <c r="E1815" s="17">
        <v>3782.5</v>
      </c>
      <c r="F1815">
        <v>1814</v>
      </c>
      <c r="G1815">
        <f t="shared" si="56"/>
        <v>454</v>
      </c>
      <c r="H1815">
        <v>1814</v>
      </c>
      <c r="I1815">
        <f t="shared" si="57"/>
        <v>106.89500000000001</v>
      </c>
    </row>
    <row r="1816" spans="1:9" ht="15" thickBot="1" x14ac:dyDescent="0.4">
      <c r="A1816" s="16">
        <v>46041</v>
      </c>
      <c r="B1816" s="17" t="s">
        <v>547</v>
      </c>
      <c r="C1816" s="17" t="s">
        <v>548</v>
      </c>
      <c r="D1816" s="17">
        <v>163.79</v>
      </c>
      <c r="E1816" s="17">
        <v>3762.2</v>
      </c>
      <c r="F1816">
        <v>1815</v>
      </c>
      <c r="G1816">
        <f t="shared" si="56"/>
        <v>454</v>
      </c>
      <c r="H1816">
        <v>1815</v>
      </c>
      <c r="I1816">
        <f t="shared" si="57"/>
        <v>109.57</v>
      </c>
    </row>
    <row r="1817" spans="1:9" ht="15" thickBot="1" x14ac:dyDescent="0.4">
      <c r="A1817" s="16">
        <v>46041</v>
      </c>
      <c r="B1817" s="17" t="s">
        <v>549</v>
      </c>
      <c r="C1817" s="17" t="s">
        <v>550</v>
      </c>
      <c r="D1817" s="17">
        <v>161.88</v>
      </c>
      <c r="E1817" s="17">
        <v>3768</v>
      </c>
      <c r="F1817">
        <v>1816</v>
      </c>
      <c r="G1817">
        <f t="shared" si="56"/>
        <v>454</v>
      </c>
      <c r="H1817">
        <v>1816</v>
      </c>
      <c r="I1817">
        <f t="shared" si="57"/>
        <v>126.52250000000001</v>
      </c>
    </row>
    <row r="1818" spans="1:9" ht="15" thickBot="1" x14ac:dyDescent="0.4">
      <c r="A1818" s="16">
        <v>46041</v>
      </c>
      <c r="B1818" s="17" t="s">
        <v>551</v>
      </c>
      <c r="C1818" s="17" t="s">
        <v>552</v>
      </c>
      <c r="D1818" s="17">
        <v>146.38</v>
      </c>
      <c r="E1818" s="17">
        <v>3535</v>
      </c>
      <c r="F1818">
        <v>1817</v>
      </c>
      <c r="G1818">
        <f t="shared" si="56"/>
        <v>455</v>
      </c>
      <c r="H1818">
        <v>1817</v>
      </c>
      <c r="I1818">
        <f t="shared" si="57"/>
        <v>144.51249999999999</v>
      </c>
    </row>
    <row r="1819" spans="1:9" ht="15" thickBot="1" x14ac:dyDescent="0.4">
      <c r="A1819" s="16">
        <v>46041</v>
      </c>
      <c r="B1819" s="17" t="s">
        <v>553</v>
      </c>
      <c r="C1819" s="17" t="s">
        <v>554</v>
      </c>
      <c r="D1819" s="17">
        <v>133.26</v>
      </c>
      <c r="E1819" s="17">
        <v>3485.9</v>
      </c>
      <c r="F1819">
        <v>1818</v>
      </c>
      <c r="G1819">
        <f t="shared" si="56"/>
        <v>455</v>
      </c>
      <c r="H1819">
        <v>1818</v>
      </c>
      <c r="I1819">
        <f t="shared" si="57"/>
        <v>169.9375</v>
      </c>
    </row>
    <row r="1820" spans="1:9" ht="15" thickBot="1" x14ac:dyDescent="0.4">
      <c r="A1820" s="16">
        <v>46041</v>
      </c>
      <c r="B1820" s="17" t="s">
        <v>555</v>
      </c>
      <c r="C1820" s="17" t="s">
        <v>556</v>
      </c>
      <c r="D1820" s="17">
        <v>126.47</v>
      </c>
      <c r="E1820" s="17">
        <v>3483.5</v>
      </c>
      <c r="F1820">
        <v>1819</v>
      </c>
      <c r="G1820">
        <f t="shared" si="56"/>
        <v>455</v>
      </c>
      <c r="H1820">
        <v>1819</v>
      </c>
      <c r="I1820">
        <f t="shared" si="57"/>
        <v>172.93</v>
      </c>
    </row>
    <row r="1821" spans="1:9" ht="15" thickBot="1" x14ac:dyDescent="0.4">
      <c r="A1821" s="16">
        <v>46041</v>
      </c>
      <c r="B1821" s="17" t="s">
        <v>557</v>
      </c>
      <c r="C1821" s="17" t="s">
        <v>558</v>
      </c>
      <c r="D1821" s="17">
        <v>119.92</v>
      </c>
      <c r="E1821" s="17">
        <v>3483</v>
      </c>
      <c r="F1821">
        <v>1820</v>
      </c>
      <c r="G1821">
        <f t="shared" si="56"/>
        <v>455</v>
      </c>
      <c r="H1821">
        <v>1820</v>
      </c>
      <c r="I1821">
        <f t="shared" si="57"/>
        <v>120.92500000000001</v>
      </c>
    </row>
    <row r="1822" spans="1:9" ht="15" thickBot="1" x14ac:dyDescent="0.4">
      <c r="A1822" s="16">
        <v>46041</v>
      </c>
      <c r="B1822" s="17" t="s">
        <v>559</v>
      </c>
      <c r="C1822" s="17" t="s">
        <v>560</v>
      </c>
      <c r="D1822" s="17">
        <v>129.36000000000001</v>
      </c>
      <c r="E1822" s="17">
        <v>3397.9</v>
      </c>
      <c r="F1822">
        <v>1821</v>
      </c>
      <c r="G1822">
        <f t="shared" si="56"/>
        <v>456</v>
      </c>
      <c r="H1822">
        <v>1821</v>
      </c>
      <c r="I1822">
        <f t="shared" si="57"/>
        <v>152.0025</v>
      </c>
    </row>
    <row r="1823" spans="1:9" ht="15" thickBot="1" x14ac:dyDescent="0.4">
      <c r="A1823" s="16">
        <v>46041</v>
      </c>
      <c r="B1823" s="17" t="s">
        <v>561</v>
      </c>
      <c r="C1823" s="17" t="s">
        <v>562</v>
      </c>
      <c r="D1823" s="17">
        <v>123.27</v>
      </c>
      <c r="E1823" s="17">
        <v>3396.5</v>
      </c>
      <c r="F1823">
        <v>1822</v>
      </c>
      <c r="G1823">
        <f t="shared" si="56"/>
        <v>456</v>
      </c>
      <c r="H1823">
        <v>1822</v>
      </c>
      <c r="I1823">
        <f t="shared" si="57"/>
        <v>134.815</v>
      </c>
    </row>
    <row r="1824" spans="1:9" ht="15" thickBot="1" x14ac:dyDescent="0.4">
      <c r="A1824" s="16">
        <v>46041</v>
      </c>
      <c r="B1824" s="17" t="s">
        <v>563</v>
      </c>
      <c r="C1824" s="17" t="s">
        <v>564</v>
      </c>
      <c r="D1824" s="17">
        <v>120.61</v>
      </c>
      <c r="E1824" s="17">
        <v>3394.1</v>
      </c>
      <c r="F1824">
        <v>1823</v>
      </c>
      <c r="G1824">
        <f t="shared" si="56"/>
        <v>456</v>
      </c>
      <c r="H1824">
        <v>1823</v>
      </c>
      <c r="I1824">
        <f t="shared" si="57"/>
        <v>119.42499999999998</v>
      </c>
    </row>
    <row r="1825" spans="1:9" ht="15" thickBot="1" x14ac:dyDescent="0.4">
      <c r="A1825" s="16">
        <v>46041</v>
      </c>
      <c r="B1825" s="17" t="s">
        <v>565</v>
      </c>
      <c r="C1825" s="17" t="s">
        <v>566</v>
      </c>
      <c r="D1825" s="17">
        <v>104.29</v>
      </c>
      <c r="E1825" s="17">
        <v>3392.7</v>
      </c>
      <c r="F1825">
        <v>1824</v>
      </c>
      <c r="G1825">
        <f t="shared" si="56"/>
        <v>456</v>
      </c>
      <c r="H1825">
        <v>1824</v>
      </c>
      <c r="I1825">
        <f t="shared" si="57"/>
        <v>107.3625</v>
      </c>
    </row>
    <row r="1826" spans="1:9" ht="15" thickBot="1" x14ac:dyDescent="0.4">
      <c r="A1826" s="16">
        <v>46042</v>
      </c>
      <c r="B1826" s="17" t="s">
        <v>375</v>
      </c>
      <c r="C1826" s="17" t="s">
        <v>376</v>
      </c>
      <c r="D1826" s="17">
        <v>129.16999999999999</v>
      </c>
      <c r="E1826" s="17">
        <v>3402</v>
      </c>
      <c r="F1826">
        <v>1825</v>
      </c>
      <c r="G1826">
        <f t="shared" si="56"/>
        <v>457</v>
      </c>
      <c r="H1826">
        <v>1825</v>
      </c>
      <c r="I1826">
        <f t="shared" si="57"/>
        <v>99.05749999999999</v>
      </c>
    </row>
    <row r="1827" spans="1:9" ht="15" thickBot="1" x14ac:dyDescent="0.4">
      <c r="A1827" s="16">
        <v>46042</v>
      </c>
      <c r="B1827" s="17" t="s">
        <v>377</v>
      </c>
      <c r="C1827" s="17" t="s">
        <v>378</v>
      </c>
      <c r="D1827" s="17">
        <v>120.67</v>
      </c>
      <c r="E1827" s="17">
        <v>3353</v>
      </c>
      <c r="F1827">
        <v>1826</v>
      </c>
      <c r="G1827">
        <f t="shared" si="56"/>
        <v>457</v>
      </c>
      <c r="H1827">
        <v>1826</v>
      </c>
      <c r="I1827">
        <f t="shared" si="57"/>
        <v>96.007499999999993</v>
      </c>
    </row>
    <row r="1828" spans="1:9" ht="15" thickBot="1" x14ac:dyDescent="0.4">
      <c r="A1828" s="16">
        <v>46042</v>
      </c>
      <c r="B1828" s="17" t="s">
        <v>379</v>
      </c>
      <c r="C1828" s="17" t="s">
        <v>380</v>
      </c>
      <c r="D1828" s="17">
        <v>115.01</v>
      </c>
      <c r="E1828" s="17">
        <v>3333.2</v>
      </c>
      <c r="F1828">
        <v>1827</v>
      </c>
      <c r="G1828">
        <f t="shared" si="56"/>
        <v>457</v>
      </c>
      <c r="H1828">
        <v>1827</v>
      </c>
      <c r="I1828">
        <f t="shared" si="57"/>
        <v>95.10499999999999</v>
      </c>
    </row>
    <row r="1829" spans="1:9" ht="15" thickBot="1" x14ac:dyDescent="0.4">
      <c r="A1829" s="16">
        <v>46042</v>
      </c>
      <c r="B1829" s="17" t="s">
        <v>381</v>
      </c>
      <c r="C1829" s="17" t="s">
        <v>382</v>
      </c>
      <c r="D1829" s="17">
        <v>116.61</v>
      </c>
      <c r="E1829" s="17">
        <v>3606.6</v>
      </c>
      <c r="F1829">
        <v>1828</v>
      </c>
      <c r="G1829">
        <f t="shared" si="56"/>
        <v>457</v>
      </c>
      <c r="H1829">
        <v>1828</v>
      </c>
      <c r="I1829">
        <f t="shared" si="57"/>
        <v>96.33250000000001</v>
      </c>
    </row>
    <row r="1830" spans="1:9" ht="15" thickBot="1" x14ac:dyDescent="0.4">
      <c r="A1830" s="16">
        <v>46042</v>
      </c>
      <c r="B1830" s="17" t="s">
        <v>383</v>
      </c>
      <c r="C1830" s="17" t="s">
        <v>384</v>
      </c>
      <c r="D1830" s="17">
        <v>115.55</v>
      </c>
      <c r="E1830" s="17">
        <v>3414.9</v>
      </c>
      <c r="F1830">
        <v>1829</v>
      </c>
      <c r="G1830">
        <f t="shared" si="56"/>
        <v>458</v>
      </c>
      <c r="H1830">
        <v>1829</v>
      </c>
      <c r="I1830">
        <f t="shared" si="57"/>
        <v>99.47</v>
      </c>
    </row>
    <row r="1831" spans="1:9" ht="15" thickBot="1" x14ac:dyDescent="0.4">
      <c r="A1831" s="16">
        <v>46042</v>
      </c>
      <c r="B1831" s="17" t="s">
        <v>385</v>
      </c>
      <c r="C1831" s="17" t="s">
        <v>386</v>
      </c>
      <c r="D1831" s="17">
        <v>115.9</v>
      </c>
      <c r="E1831" s="17">
        <v>3986.4</v>
      </c>
      <c r="F1831">
        <v>1830</v>
      </c>
      <c r="G1831">
        <f t="shared" si="56"/>
        <v>458</v>
      </c>
      <c r="H1831">
        <v>1830</v>
      </c>
      <c r="I1831">
        <f t="shared" si="57"/>
        <v>109.72499999999999</v>
      </c>
    </row>
    <row r="1832" spans="1:9" ht="15" thickBot="1" x14ac:dyDescent="0.4">
      <c r="A1832" s="16">
        <v>46042</v>
      </c>
      <c r="B1832" s="17" t="s">
        <v>387</v>
      </c>
      <c r="C1832" s="17" t="s">
        <v>388</v>
      </c>
      <c r="D1832" s="17">
        <v>115.94</v>
      </c>
      <c r="E1832" s="17">
        <v>4044</v>
      </c>
      <c r="F1832">
        <v>1831</v>
      </c>
      <c r="G1832">
        <f t="shared" si="56"/>
        <v>458</v>
      </c>
      <c r="H1832">
        <v>1831</v>
      </c>
      <c r="I1832">
        <f t="shared" si="57"/>
        <v>129.27000000000001</v>
      </c>
    </row>
    <row r="1833" spans="1:9" ht="15" thickBot="1" x14ac:dyDescent="0.4">
      <c r="A1833" s="16">
        <v>46042</v>
      </c>
      <c r="B1833" s="17" t="s">
        <v>389</v>
      </c>
      <c r="C1833" s="17" t="s">
        <v>390</v>
      </c>
      <c r="D1833" s="17">
        <v>113.81</v>
      </c>
      <c r="E1833" s="17">
        <v>4183.6000000000004</v>
      </c>
      <c r="F1833">
        <v>1832</v>
      </c>
      <c r="G1833">
        <f t="shared" si="56"/>
        <v>458</v>
      </c>
      <c r="H1833">
        <v>1832</v>
      </c>
      <c r="I1833">
        <f t="shared" si="57"/>
        <v>113.57250000000001</v>
      </c>
    </row>
    <row r="1834" spans="1:9" ht="15" thickBot="1" x14ac:dyDescent="0.4">
      <c r="A1834" s="16">
        <v>46042</v>
      </c>
      <c r="B1834" s="17" t="s">
        <v>391</v>
      </c>
      <c r="C1834" s="17" t="s">
        <v>392</v>
      </c>
      <c r="D1834" s="17">
        <v>112.97</v>
      </c>
      <c r="E1834" s="17">
        <v>3932.5</v>
      </c>
      <c r="F1834">
        <v>1833</v>
      </c>
      <c r="G1834">
        <f t="shared" si="56"/>
        <v>459</v>
      </c>
      <c r="H1834">
        <v>1833</v>
      </c>
      <c r="I1834">
        <f t="shared" si="57"/>
        <v>104.0025</v>
      </c>
    </row>
    <row r="1835" spans="1:9" ht="15" thickBot="1" x14ac:dyDescent="0.4">
      <c r="A1835" s="16">
        <v>46042</v>
      </c>
      <c r="B1835" s="17" t="s">
        <v>393</v>
      </c>
      <c r="C1835" s="17" t="s">
        <v>394</v>
      </c>
      <c r="D1835" s="17">
        <v>116.16</v>
      </c>
      <c r="E1835" s="17">
        <v>4106.3</v>
      </c>
      <c r="F1835">
        <v>1834</v>
      </c>
      <c r="G1835">
        <f t="shared" si="56"/>
        <v>459</v>
      </c>
      <c r="H1835">
        <v>1834</v>
      </c>
      <c r="I1835">
        <f t="shared" si="57"/>
        <v>82.032500000000013</v>
      </c>
    </row>
    <row r="1836" spans="1:9" ht="15" thickBot="1" x14ac:dyDescent="0.4">
      <c r="A1836" s="16">
        <v>46042</v>
      </c>
      <c r="B1836" s="17" t="s">
        <v>395</v>
      </c>
      <c r="C1836" s="17" t="s">
        <v>396</v>
      </c>
      <c r="D1836" s="17">
        <v>113.04</v>
      </c>
      <c r="E1836" s="17">
        <v>4073.7</v>
      </c>
      <c r="F1836">
        <v>1835</v>
      </c>
      <c r="G1836">
        <f t="shared" si="56"/>
        <v>459</v>
      </c>
      <c r="H1836">
        <v>1835</v>
      </c>
      <c r="I1836">
        <f t="shared" si="57"/>
        <v>37.842499999999994</v>
      </c>
    </row>
    <row r="1837" spans="1:9" ht="15" thickBot="1" x14ac:dyDescent="0.4">
      <c r="A1837" s="16">
        <v>46042</v>
      </c>
      <c r="B1837" s="17" t="s">
        <v>397</v>
      </c>
      <c r="C1837" s="17" t="s">
        <v>398</v>
      </c>
      <c r="D1837" s="17">
        <v>112.5</v>
      </c>
      <c r="E1837" s="17">
        <v>4106.3</v>
      </c>
      <c r="F1837">
        <v>1836</v>
      </c>
      <c r="G1837">
        <f t="shared" si="56"/>
        <v>459</v>
      </c>
      <c r="H1837">
        <v>1836</v>
      </c>
      <c r="I1837">
        <f t="shared" si="57"/>
        <v>8.6325000000000003</v>
      </c>
    </row>
    <row r="1838" spans="1:9" ht="15" thickBot="1" x14ac:dyDescent="0.4">
      <c r="A1838" s="16">
        <v>46042</v>
      </c>
      <c r="B1838" s="17" t="s">
        <v>399</v>
      </c>
      <c r="C1838" s="17" t="s">
        <v>400</v>
      </c>
      <c r="D1838" s="17">
        <v>110.35</v>
      </c>
      <c r="E1838" s="17">
        <v>4252.3</v>
      </c>
      <c r="F1838">
        <v>1837</v>
      </c>
      <c r="G1838">
        <f t="shared" si="56"/>
        <v>460</v>
      </c>
      <c r="H1838">
        <v>1837</v>
      </c>
      <c r="I1838">
        <f t="shared" si="57"/>
        <v>7.8074999999999992</v>
      </c>
    </row>
    <row r="1839" spans="1:9" ht="15" thickBot="1" x14ac:dyDescent="0.4">
      <c r="A1839" s="16">
        <v>46042</v>
      </c>
      <c r="B1839" s="17" t="s">
        <v>401</v>
      </c>
      <c r="C1839" s="17" t="s">
        <v>402</v>
      </c>
      <c r="D1839" s="17">
        <v>110.05</v>
      </c>
      <c r="E1839" s="17">
        <v>4196.3999999999996</v>
      </c>
      <c r="F1839">
        <v>1838</v>
      </c>
      <c r="G1839">
        <f t="shared" si="56"/>
        <v>460</v>
      </c>
      <c r="H1839">
        <v>1838</v>
      </c>
      <c r="I1839">
        <f t="shared" si="57"/>
        <v>11.52</v>
      </c>
    </row>
    <row r="1840" spans="1:9" ht="15" thickBot="1" x14ac:dyDescent="0.4">
      <c r="A1840" s="16">
        <v>46042</v>
      </c>
      <c r="B1840" s="17" t="s">
        <v>403</v>
      </c>
      <c r="C1840" s="17" t="s">
        <v>404</v>
      </c>
      <c r="D1840" s="17">
        <v>113.47</v>
      </c>
      <c r="E1840" s="17">
        <v>4263.8999999999996</v>
      </c>
      <c r="F1840">
        <v>1839</v>
      </c>
      <c r="G1840">
        <f t="shared" si="56"/>
        <v>460</v>
      </c>
      <c r="H1840">
        <v>1839</v>
      </c>
      <c r="I1840">
        <f t="shared" si="57"/>
        <v>30.3</v>
      </c>
    </row>
    <row r="1841" spans="1:9" ht="15" thickBot="1" x14ac:dyDescent="0.4">
      <c r="A1841" s="16">
        <v>46042</v>
      </c>
      <c r="B1841" s="17" t="s">
        <v>405</v>
      </c>
      <c r="C1841" s="17" t="s">
        <v>406</v>
      </c>
      <c r="D1841" s="17">
        <v>112.27</v>
      </c>
      <c r="E1841" s="17">
        <v>4170.1000000000004</v>
      </c>
      <c r="F1841">
        <v>1840</v>
      </c>
      <c r="G1841">
        <f t="shared" si="56"/>
        <v>460</v>
      </c>
      <c r="H1841">
        <v>1840</v>
      </c>
      <c r="I1841">
        <f t="shared" si="57"/>
        <v>66.365000000000009</v>
      </c>
    </row>
    <row r="1842" spans="1:9" ht="15" thickBot="1" x14ac:dyDescent="0.4">
      <c r="A1842" s="16">
        <v>46042</v>
      </c>
      <c r="B1842" s="17" t="s">
        <v>407</v>
      </c>
      <c r="C1842" s="17" t="s">
        <v>408</v>
      </c>
      <c r="D1842" s="17">
        <v>153.38999999999999</v>
      </c>
      <c r="E1842" s="17">
        <v>4155.8</v>
      </c>
      <c r="F1842">
        <v>1841</v>
      </c>
      <c r="G1842">
        <f t="shared" si="56"/>
        <v>461</v>
      </c>
      <c r="H1842">
        <v>1841</v>
      </c>
      <c r="I1842">
        <f t="shared" si="57"/>
        <v>110.88749999999999</v>
      </c>
    </row>
    <row r="1843" spans="1:9" ht="15" thickBot="1" x14ac:dyDescent="0.4">
      <c r="A1843" s="16">
        <v>46042</v>
      </c>
      <c r="B1843" s="17" t="s">
        <v>409</v>
      </c>
      <c r="C1843" s="17" t="s">
        <v>410</v>
      </c>
      <c r="D1843" s="17">
        <v>113.74</v>
      </c>
      <c r="E1843" s="17">
        <v>4001.4</v>
      </c>
      <c r="F1843">
        <v>1842</v>
      </c>
      <c r="G1843">
        <f t="shared" si="56"/>
        <v>461</v>
      </c>
      <c r="H1843">
        <v>1842</v>
      </c>
      <c r="I1843">
        <f t="shared" si="57"/>
        <v>139.9425</v>
      </c>
    </row>
    <row r="1844" spans="1:9" ht="15" thickBot="1" x14ac:dyDescent="0.4">
      <c r="A1844" s="16">
        <v>46042</v>
      </c>
      <c r="B1844" s="17" t="s">
        <v>411</v>
      </c>
      <c r="C1844" s="17" t="s">
        <v>412</v>
      </c>
      <c r="D1844" s="17">
        <v>116.66</v>
      </c>
      <c r="E1844" s="17">
        <v>3912.1</v>
      </c>
      <c r="F1844">
        <v>1843</v>
      </c>
      <c r="G1844">
        <f t="shared" si="56"/>
        <v>461</v>
      </c>
      <c r="H1844">
        <v>1843</v>
      </c>
      <c r="I1844">
        <f t="shared" si="57"/>
        <v>153.5625</v>
      </c>
    </row>
    <row r="1845" spans="1:9" ht="15" thickBot="1" x14ac:dyDescent="0.4">
      <c r="A1845" s="16">
        <v>46042</v>
      </c>
      <c r="B1845" s="17" t="s">
        <v>413</v>
      </c>
      <c r="C1845" s="17" t="s">
        <v>414</v>
      </c>
      <c r="D1845" s="17">
        <v>153.38999999999999</v>
      </c>
      <c r="E1845" s="17">
        <v>4002.3</v>
      </c>
      <c r="F1845">
        <v>1844</v>
      </c>
      <c r="G1845">
        <f t="shared" si="56"/>
        <v>461</v>
      </c>
      <c r="H1845">
        <v>1844</v>
      </c>
      <c r="I1845">
        <f t="shared" si="57"/>
        <v>120.61750000000001</v>
      </c>
    </row>
    <row r="1846" spans="1:9" ht="15" thickBot="1" x14ac:dyDescent="0.4">
      <c r="A1846" s="16">
        <v>46042</v>
      </c>
      <c r="B1846" s="17" t="s">
        <v>415</v>
      </c>
      <c r="C1846" s="17" t="s">
        <v>416</v>
      </c>
      <c r="D1846" s="17">
        <v>123.46</v>
      </c>
      <c r="E1846" s="17">
        <v>4134.7</v>
      </c>
      <c r="F1846">
        <v>1845</v>
      </c>
      <c r="G1846">
        <f t="shared" si="56"/>
        <v>462</v>
      </c>
      <c r="H1846">
        <v>1845</v>
      </c>
      <c r="I1846">
        <f t="shared" si="57"/>
        <v>119.5175</v>
      </c>
    </row>
    <row r="1847" spans="1:9" ht="15" thickBot="1" x14ac:dyDescent="0.4">
      <c r="A1847" s="16">
        <v>46042</v>
      </c>
      <c r="B1847" s="17" t="s">
        <v>417</v>
      </c>
      <c r="C1847" s="17" t="s">
        <v>418</v>
      </c>
      <c r="D1847" s="17">
        <v>111.45</v>
      </c>
      <c r="E1847" s="17">
        <v>3479.2</v>
      </c>
      <c r="F1847">
        <v>1846</v>
      </c>
      <c r="G1847">
        <f t="shared" si="56"/>
        <v>462</v>
      </c>
      <c r="H1847">
        <v>1846</v>
      </c>
      <c r="I1847">
        <f t="shared" si="57"/>
        <v>139.285</v>
      </c>
    </row>
    <row r="1848" spans="1:9" ht="15" thickBot="1" x14ac:dyDescent="0.4">
      <c r="A1848" s="16">
        <v>46042</v>
      </c>
      <c r="B1848" s="17" t="s">
        <v>419</v>
      </c>
      <c r="C1848" s="17" t="s">
        <v>420</v>
      </c>
      <c r="D1848" s="17">
        <v>129.37</v>
      </c>
      <c r="E1848" s="17">
        <v>3552.5</v>
      </c>
      <c r="F1848">
        <v>1847</v>
      </c>
      <c r="G1848">
        <f t="shared" si="56"/>
        <v>462</v>
      </c>
      <c r="H1848">
        <v>1847</v>
      </c>
      <c r="I1848">
        <f t="shared" si="57"/>
        <v>129.75</v>
      </c>
    </row>
    <row r="1849" spans="1:9" ht="15" thickBot="1" x14ac:dyDescent="0.4">
      <c r="A1849" s="16">
        <v>46042</v>
      </c>
      <c r="B1849" s="17" t="s">
        <v>421</v>
      </c>
      <c r="C1849" s="17" t="s">
        <v>422</v>
      </c>
      <c r="D1849" s="17">
        <v>143.75</v>
      </c>
      <c r="E1849" s="17">
        <v>3668.7</v>
      </c>
      <c r="F1849">
        <v>1848</v>
      </c>
      <c r="G1849">
        <f t="shared" si="56"/>
        <v>462</v>
      </c>
      <c r="H1849">
        <v>1848</v>
      </c>
      <c r="I1849">
        <f t="shared" si="57"/>
        <v>120.54750000000001</v>
      </c>
    </row>
    <row r="1850" spans="1:9" ht="15" thickBot="1" x14ac:dyDescent="0.4">
      <c r="A1850" s="16">
        <v>46042</v>
      </c>
      <c r="B1850" s="17" t="s">
        <v>423</v>
      </c>
      <c r="C1850" s="17" t="s">
        <v>424</v>
      </c>
      <c r="D1850" s="17">
        <v>122.32</v>
      </c>
      <c r="E1850" s="17">
        <v>3789.6</v>
      </c>
      <c r="F1850">
        <v>1849</v>
      </c>
      <c r="G1850">
        <f t="shared" si="56"/>
        <v>463</v>
      </c>
      <c r="H1850">
        <v>1849</v>
      </c>
      <c r="I1850">
        <f t="shared" si="57"/>
        <v>113.6525</v>
      </c>
    </row>
    <row r="1851" spans="1:9" ht="15" thickBot="1" x14ac:dyDescent="0.4">
      <c r="A1851" s="16">
        <v>46042</v>
      </c>
      <c r="B1851" s="17" t="s">
        <v>425</v>
      </c>
      <c r="C1851" s="17" t="s">
        <v>426</v>
      </c>
      <c r="D1851" s="17">
        <v>151.6</v>
      </c>
      <c r="E1851" s="17">
        <v>3897.4</v>
      </c>
      <c r="F1851">
        <v>1850</v>
      </c>
      <c r="G1851">
        <f t="shared" si="56"/>
        <v>463</v>
      </c>
      <c r="H1851">
        <v>1850</v>
      </c>
      <c r="I1851">
        <f t="shared" si="57"/>
        <v>117.27</v>
      </c>
    </row>
    <row r="1852" spans="1:9" ht="15" thickBot="1" x14ac:dyDescent="0.4">
      <c r="A1852" s="16">
        <v>46042</v>
      </c>
      <c r="B1852" s="17" t="s">
        <v>427</v>
      </c>
      <c r="C1852" s="17" t="s">
        <v>428</v>
      </c>
      <c r="D1852" s="17">
        <v>183.37</v>
      </c>
      <c r="E1852" s="17">
        <v>3965.5</v>
      </c>
      <c r="F1852">
        <v>1851</v>
      </c>
      <c r="G1852">
        <f t="shared" si="56"/>
        <v>463</v>
      </c>
      <c r="H1852">
        <v>1851</v>
      </c>
      <c r="I1852">
        <f t="shared" si="57"/>
        <v>119.07250000000001</v>
      </c>
    </row>
    <row r="1853" spans="1:9" ht="15" thickBot="1" x14ac:dyDescent="0.4">
      <c r="A1853" s="16">
        <v>46042</v>
      </c>
      <c r="B1853" s="17" t="s">
        <v>429</v>
      </c>
      <c r="C1853" s="17" t="s">
        <v>430</v>
      </c>
      <c r="D1853" s="17">
        <v>392.97</v>
      </c>
      <c r="E1853" s="17">
        <v>4019</v>
      </c>
      <c r="F1853">
        <v>1852</v>
      </c>
      <c r="G1853">
        <f t="shared" si="56"/>
        <v>463</v>
      </c>
      <c r="H1853">
        <v>1852</v>
      </c>
      <c r="I1853">
        <f t="shared" si="57"/>
        <v>120.95749999999998</v>
      </c>
    </row>
    <row r="1854" spans="1:9" ht="15" thickBot="1" x14ac:dyDescent="0.4">
      <c r="A1854" s="16">
        <v>46042</v>
      </c>
      <c r="B1854" s="17" t="s">
        <v>431</v>
      </c>
      <c r="C1854" s="17" t="s">
        <v>432</v>
      </c>
      <c r="D1854" s="17">
        <v>165.19</v>
      </c>
      <c r="E1854" s="17">
        <v>4566.2</v>
      </c>
      <c r="F1854">
        <v>1853</v>
      </c>
      <c r="G1854">
        <f t="shared" si="56"/>
        <v>464</v>
      </c>
      <c r="H1854">
        <v>1853</v>
      </c>
      <c r="I1854">
        <f t="shared" si="57"/>
        <v>129.1</v>
      </c>
    </row>
    <row r="1855" spans="1:9" ht="15" thickBot="1" x14ac:dyDescent="0.4">
      <c r="A1855" s="16">
        <v>46042</v>
      </c>
      <c r="B1855" s="17" t="s">
        <v>433</v>
      </c>
      <c r="C1855" s="17" t="s">
        <v>434</v>
      </c>
      <c r="D1855" s="17">
        <v>208.65</v>
      </c>
      <c r="E1855" s="17">
        <v>4779.2</v>
      </c>
      <c r="F1855">
        <v>1854</v>
      </c>
      <c r="G1855">
        <f t="shared" si="56"/>
        <v>464</v>
      </c>
      <c r="H1855">
        <v>1854</v>
      </c>
      <c r="I1855">
        <f t="shared" si="57"/>
        <v>136.005</v>
      </c>
    </row>
    <row r="1856" spans="1:9" ht="15" thickBot="1" x14ac:dyDescent="0.4">
      <c r="A1856" s="16">
        <v>46042</v>
      </c>
      <c r="B1856" s="17" t="s">
        <v>435</v>
      </c>
      <c r="C1856" s="17" t="s">
        <v>436</v>
      </c>
      <c r="D1856" s="17">
        <v>251.58</v>
      </c>
      <c r="E1856" s="17">
        <v>4849.8999999999996</v>
      </c>
      <c r="F1856">
        <v>1855</v>
      </c>
      <c r="G1856">
        <f t="shared" si="56"/>
        <v>464</v>
      </c>
      <c r="H1856">
        <v>1855</v>
      </c>
      <c r="I1856">
        <f t="shared" si="57"/>
        <v>116.37</v>
      </c>
    </row>
    <row r="1857" spans="1:9" ht="15" thickBot="1" x14ac:dyDescent="0.4">
      <c r="A1857" s="16">
        <v>46042</v>
      </c>
      <c r="B1857" s="17" t="s">
        <v>437</v>
      </c>
      <c r="C1857" s="17" t="s">
        <v>438</v>
      </c>
      <c r="D1857" s="17">
        <v>278.44</v>
      </c>
      <c r="E1857" s="17">
        <v>4950.6000000000004</v>
      </c>
      <c r="F1857">
        <v>1856</v>
      </c>
      <c r="G1857">
        <f t="shared" si="56"/>
        <v>464</v>
      </c>
      <c r="H1857">
        <v>1856</v>
      </c>
      <c r="I1857">
        <f t="shared" si="57"/>
        <v>96.162500000000009</v>
      </c>
    </row>
    <row r="1858" spans="1:9" ht="15" thickBot="1" x14ac:dyDescent="0.4">
      <c r="A1858" s="16">
        <v>46042</v>
      </c>
      <c r="B1858" s="17" t="s">
        <v>439</v>
      </c>
      <c r="C1858" s="17" t="s">
        <v>440</v>
      </c>
      <c r="D1858" s="17">
        <v>305.69</v>
      </c>
      <c r="E1858" s="17">
        <v>5108.1000000000004</v>
      </c>
      <c r="F1858">
        <v>1857</v>
      </c>
      <c r="G1858">
        <f t="shared" si="56"/>
        <v>465</v>
      </c>
      <c r="H1858">
        <v>1857</v>
      </c>
      <c r="I1858">
        <f t="shared" si="57"/>
        <v>87.552500000000009</v>
      </c>
    </row>
    <row r="1859" spans="1:9" ht="15" thickBot="1" x14ac:dyDescent="0.4">
      <c r="A1859" s="16">
        <v>46042</v>
      </c>
      <c r="B1859" s="17" t="s">
        <v>441</v>
      </c>
      <c r="C1859" s="17" t="s">
        <v>442</v>
      </c>
      <c r="D1859" s="17">
        <v>286.27999999999997</v>
      </c>
      <c r="E1859" s="17">
        <v>5261</v>
      </c>
      <c r="F1859">
        <v>1858</v>
      </c>
      <c r="G1859">
        <f t="shared" ref="G1859:G1922" si="58">IF(MOD(F1859,4)=1,G1858+1,G1858)</f>
        <v>465</v>
      </c>
      <c r="H1859">
        <v>1858</v>
      </c>
      <c r="I1859">
        <f t="shared" ref="I1859:I1873" si="59">AVERAGEIFS($D$2:$D$8741,$G$2:$G$8741,H1859)</f>
        <v>89.734999999999999</v>
      </c>
    </row>
    <row r="1860" spans="1:9" ht="15" thickBot="1" x14ac:dyDescent="0.4">
      <c r="A1860" s="16">
        <v>46042</v>
      </c>
      <c r="B1860" s="17" t="s">
        <v>443</v>
      </c>
      <c r="C1860" s="17" t="s">
        <v>444</v>
      </c>
      <c r="D1860" s="17">
        <v>226.47</v>
      </c>
      <c r="E1860" s="17">
        <v>5414.4</v>
      </c>
      <c r="F1860">
        <v>1859</v>
      </c>
      <c r="G1860">
        <f t="shared" si="58"/>
        <v>465</v>
      </c>
      <c r="H1860">
        <v>1859</v>
      </c>
      <c r="I1860">
        <f t="shared" si="59"/>
        <v>60.050000000000011</v>
      </c>
    </row>
    <row r="1861" spans="1:9" ht="15" thickBot="1" x14ac:dyDescent="0.4">
      <c r="A1861" s="16">
        <v>46042</v>
      </c>
      <c r="B1861" s="17" t="s">
        <v>445</v>
      </c>
      <c r="C1861" s="17" t="s">
        <v>446</v>
      </c>
      <c r="D1861" s="17">
        <v>180.2</v>
      </c>
      <c r="E1861" s="17">
        <v>5495</v>
      </c>
      <c r="F1861">
        <v>1860</v>
      </c>
      <c r="G1861">
        <f t="shared" si="58"/>
        <v>465</v>
      </c>
      <c r="H1861">
        <v>1860</v>
      </c>
      <c r="I1861">
        <f t="shared" si="59"/>
        <v>10.297499999999999</v>
      </c>
    </row>
    <row r="1862" spans="1:9" ht="15" thickBot="1" x14ac:dyDescent="0.4">
      <c r="A1862" s="16">
        <v>46042</v>
      </c>
      <c r="B1862" s="17" t="s">
        <v>447</v>
      </c>
      <c r="C1862" s="17" t="s">
        <v>448</v>
      </c>
      <c r="D1862" s="17">
        <v>240.47</v>
      </c>
      <c r="E1862" s="17">
        <v>5217.1000000000004</v>
      </c>
      <c r="F1862">
        <v>1861</v>
      </c>
      <c r="G1862">
        <f t="shared" si="58"/>
        <v>466</v>
      </c>
      <c r="H1862">
        <v>1861</v>
      </c>
      <c r="I1862">
        <f t="shared" si="59"/>
        <v>8.4375</v>
      </c>
    </row>
    <row r="1863" spans="1:9" ht="15" thickBot="1" x14ac:dyDescent="0.4">
      <c r="A1863" s="16">
        <v>46042</v>
      </c>
      <c r="B1863" s="17" t="s">
        <v>449</v>
      </c>
      <c r="C1863" s="17" t="s">
        <v>450</v>
      </c>
      <c r="D1863" s="17">
        <v>187.99</v>
      </c>
      <c r="E1863" s="17">
        <v>5321.5</v>
      </c>
      <c r="F1863">
        <v>1862</v>
      </c>
      <c r="G1863">
        <f t="shared" si="58"/>
        <v>466</v>
      </c>
      <c r="H1863">
        <v>1862</v>
      </c>
      <c r="I1863">
        <f t="shared" si="59"/>
        <v>21.3125</v>
      </c>
    </row>
    <row r="1864" spans="1:9" ht="15" thickBot="1" x14ac:dyDescent="0.4">
      <c r="A1864" s="16">
        <v>46042</v>
      </c>
      <c r="B1864" s="17" t="s">
        <v>451</v>
      </c>
      <c r="C1864" s="17" t="s">
        <v>452</v>
      </c>
      <c r="D1864" s="17">
        <v>163.55000000000001</v>
      </c>
      <c r="E1864" s="17">
        <v>5296.1</v>
      </c>
      <c r="F1864">
        <v>1863</v>
      </c>
      <c r="G1864">
        <f t="shared" si="58"/>
        <v>466</v>
      </c>
      <c r="H1864">
        <v>1863</v>
      </c>
      <c r="I1864">
        <f t="shared" si="59"/>
        <v>69.10499999999999</v>
      </c>
    </row>
    <row r="1865" spans="1:9" ht="15" thickBot="1" x14ac:dyDescent="0.4">
      <c r="A1865" s="16">
        <v>46042</v>
      </c>
      <c r="B1865" s="17" t="s">
        <v>453</v>
      </c>
      <c r="C1865" s="17" t="s">
        <v>454</v>
      </c>
      <c r="D1865" s="17">
        <v>109</v>
      </c>
      <c r="E1865" s="17">
        <v>5215.2</v>
      </c>
      <c r="F1865">
        <v>1864</v>
      </c>
      <c r="G1865">
        <f t="shared" si="58"/>
        <v>466</v>
      </c>
      <c r="H1865">
        <v>1864</v>
      </c>
      <c r="I1865">
        <f t="shared" si="59"/>
        <v>94.31</v>
      </c>
    </row>
    <row r="1866" spans="1:9" ht="15" thickBot="1" x14ac:dyDescent="0.4">
      <c r="A1866" s="16">
        <v>46042</v>
      </c>
      <c r="B1866" s="17" t="s">
        <v>455</v>
      </c>
      <c r="C1866" s="17" t="s">
        <v>456</v>
      </c>
      <c r="D1866" s="17">
        <v>166.97</v>
      </c>
      <c r="E1866" s="17">
        <v>4975.8</v>
      </c>
      <c r="F1866">
        <v>1865</v>
      </c>
      <c r="G1866">
        <f t="shared" si="58"/>
        <v>467</v>
      </c>
      <c r="H1866">
        <v>1865</v>
      </c>
      <c r="I1866">
        <f t="shared" si="59"/>
        <v>127.82</v>
      </c>
    </row>
    <row r="1867" spans="1:9" ht="15" thickBot="1" x14ac:dyDescent="0.4">
      <c r="A1867" s="16">
        <v>46042</v>
      </c>
      <c r="B1867" s="17" t="s">
        <v>457</v>
      </c>
      <c r="C1867" s="17" t="s">
        <v>458</v>
      </c>
      <c r="D1867" s="17">
        <v>136.15</v>
      </c>
      <c r="E1867" s="17">
        <v>4974.6000000000004</v>
      </c>
      <c r="F1867">
        <v>1866</v>
      </c>
      <c r="G1867">
        <f t="shared" si="58"/>
        <v>467</v>
      </c>
      <c r="H1867">
        <v>1866</v>
      </c>
      <c r="I1867">
        <f t="shared" si="59"/>
        <v>137.42500000000001</v>
      </c>
    </row>
    <row r="1868" spans="1:9" ht="15" thickBot="1" x14ac:dyDescent="0.4">
      <c r="A1868" s="16">
        <v>46042</v>
      </c>
      <c r="B1868" s="17" t="s">
        <v>459</v>
      </c>
      <c r="C1868" s="17" t="s">
        <v>460</v>
      </c>
      <c r="D1868" s="17">
        <v>127.72</v>
      </c>
      <c r="E1868" s="17">
        <v>4989.7</v>
      </c>
      <c r="F1868">
        <v>1867</v>
      </c>
      <c r="G1868">
        <f t="shared" si="58"/>
        <v>467</v>
      </c>
      <c r="H1868">
        <v>1867</v>
      </c>
      <c r="I1868">
        <f t="shared" si="59"/>
        <v>167.91749999999999</v>
      </c>
    </row>
    <row r="1869" spans="1:9" ht="15" thickBot="1" x14ac:dyDescent="0.4">
      <c r="A1869" s="16">
        <v>46042</v>
      </c>
      <c r="B1869" s="17" t="s">
        <v>461</v>
      </c>
      <c r="C1869" s="17" t="s">
        <v>462</v>
      </c>
      <c r="D1869" s="17">
        <v>109.3</v>
      </c>
      <c r="E1869" s="17">
        <v>4996.8</v>
      </c>
      <c r="F1869">
        <v>1868</v>
      </c>
      <c r="G1869">
        <f t="shared" si="58"/>
        <v>467</v>
      </c>
      <c r="H1869">
        <v>1868</v>
      </c>
      <c r="I1869">
        <f t="shared" si="59"/>
        <v>171.28749999999999</v>
      </c>
    </row>
    <row r="1870" spans="1:9" ht="15" thickBot="1" x14ac:dyDescent="0.4">
      <c r="A1870" s="16">
        <v>46042</v>
      </c>
      <c r="B1870" s="17" t="s">
        <v>463</v>
      </c>
      <c r="C1870" s="17" t="s">
        <v>464</v>
      </c>
      <c r="D1870" s="17">
        <v>125.72</v>
      </c>
      <c r="E1870" s="17">
        <v>5068.2</v>
      </c>
      <c r="F1870">
        <v>1869</v>
      </c>
      <c r="G1870">
        <f t="shared" si="58"/>
        <v>468</v>
      </c>
      <c r="H1870">
        <v>1869</v>
      </c>
      <c r="I1870">
        <f t="shared" si="59"/>
        <v>130.01</v>
      </c>
    </row>
    <row r="1871" spans="1:9" ht="15" thickBot="1" x14ac:dyDescent="0.4">
      <c r="A1871" s="16">
        <v>46042</v>
      </c>
      <c r="B1871" s="17" t="s">
        <v>465</v>
      </c>
      <c r="C1871" s="17" t="s">
        <v>466</v>
      </c>
      <c r="D1871" s="17">
        <v>111.85</v>
      </c>
      <c r="E1871" s="17">
        <v>4996.7</v>
      </c>
      <c r="F1871">
        <v>1870</v>
      </c>
      <c r="G1871">
        <f t="shared" si="58"/>
        <v>468</v>
      </c>
      <c r="H1871">
        <v>1870</v>
      </c>
      <c r="I1871">
        <f t="shared" si="59"/>
        <v>113.145</v>
      </c>
    </row>
    <row r="1872" spans="1:9" ht="15" thickBot="1" x14ac:dyDescent="0.4">
      <c r="A1872" s="16">
        <v>46042</v>
      </c>
      <c r="B1872" s="17" t="s">
        <v>467</v>
      </c>
      <c r="C1872" s="17" t="s">
        <v>468</v>
      </c>
      <c r="D1872" s="17">
        <v>110.56</v>
      </c>
      <c r="E1872" s="17">
        <v>4997.8</v>
      </c>
      <c r="F1872">
        <v>1871</v>
      </c>
      <c r="G1872">
        <f t="shared" si="58"/>
        <v>468</v>
      </c>
      <c r="H1872">
        <v>1871</v>
      </c>
      <c r="I1872">
        <f t="shared" si="59"/>
        <v>120.4025</v>
      </c>
    </row>
    <row r="1873" spans="1:9" ht="15" thickBot="1" x14ac:dyDescent="0.4">
      <c r="A1873" s="16">
        <v>46042</v>
      </c>
      <c r="B1873" s="17" t="s">
        <v>469</v>
      </c>
      <c r="C1873" s="17" t="s">
        <v>470</v>
      </c>
      <c r="D1873" s="17">
        <v>108.16</v>
      </c>
      <c r="E1873" s="17">
        <v>4991.3999999999996</v>
      </c>
      <c r="F1873">
        <v>1872</v>
      </c>
      <c r="G1873">
        <f t="shared" si="58"/>
        <v>468</v>
      </c>
      <c r="H1873">
        <v>1872</v>
      </c>
      <c r="I1873">
        <f t="shared" si="59"/>
        <v>115.1425</v>
      </c>
    </row>
    <row r="1874" spans="1:9" ht="15" thickBot="1" x14ac:dyDescent="0.4">
      <c r="A1874" s="16">
        <v>46042</v>
      </c>
      <c r="B1874" s="17" t="s">
        <v>471</v>
      </c>
      <c r="C1874" s="17" t="s">
        <v>472</v>
      </c>
      <c r="D1874" s="17">
        <v>111.3</v>
      </c>
      <c r="E1874" s="17">
        <v>4968.3</v>
      </c>
      <c r="F1874">
        <v>1873</v>
      </c>
      <c r="G1874">
        <f t="shared" si="58"/>
        <v>469</v>
      </c>
    </row>
    <row r="1875" spans="1:9" ht="15" thickBot="1" x14ac:dyDescent="0.4">
      <c r="A1875" s="16">
        <v>46042</v>
      </c>
      <c r="B1875" s="17" t="s">
        <v>473</v>
      </c>
      <c r="C1875" s="17" t="s">
        <v>474</v>
      </c>
      <c r="D1875" s="17">
        <v>110.07</v>
      </c>
      <c r="E1875" s="17">
        <v>4950.5</v>
      </c>
      <c r="F1875">
        <v>1874</v>
      </c>
      <c r="G1875">
        <f t="shared" si="58"/>
        <v>469</v>
      </c>
    </row>
    <row r="1876" spans="1:9" ht="15" thickBot="1" x14ac:dyDescent="0.4">
      <c r="A1876" s="16">
        <v>46042</v>
      </c>
      <c r="B1876" s="17" t="s">
        <v>475</v>
      </c>
      <c r="C1876" s="17" t="s">
        <v>476</v>
      </c>
      <c r="D1876" s="17">
        <v>110.05</v>
      </c>
      <c r="E1876" s="17">
        <v>4929.8999999999996</v>
      </c>
      <c r="F1876">
        <v>1875</v>
      </c>
      <c r="G1876">
        <f t="shared" si="58"/>
        <v>469</v>
      </c>
    </row>
    <row r="1877" spans="1:9" ht="15" thickBot="1" x14ac:dyDescent="0.4">
      <c r="A1877" s="16">
        <v>46042</v>
      </c>
      <c r="B1877" s="17" t="s">
        <v>477</v>
      </c>
      <c r="C1877" s="17" t="s">
        <v>478</v>
      </c>
      <c r="D1877" s="17">
        <v>111.85</v>
      </c>
      <c r="E1877" s="17">
        <v>4890.8999999999996</v>
      </c>
      <c r="F1877">
        <v>1876</v>
      </c>
      <c r="G1877">
        <f t="shared" si="58"/>
        <v>469</v>
      </c>
    </row>
    <row r="1878" spans="1:9" ht="15" thickBot="1" x14ac:dyDescent="0.4">
      <c r="A1878" s="16">
        <v>46042</v>
      </c>
      <c r="B1878" s="17" t="s">
        <v>479</v>
      </c>
      <c r="C1878" s="17" t="s">
        <v>480</v>
      </c>
      <c r="D1878" s="17">
        <v>111.74</v>
      </c>
      <c r="E1878" s="17">
        <v>4831.5</v>
      </c>
      <c r="F1878">
        <v>1877</v>
      </c>
      <c r="G1878">
        <f t="shared" si="58"/>
        <v>470</v>
      </c>
    </row>
    <row r="1879" spans="1:9" ht="15" thickBot="1" x14ac:dyDescent="0.4">
      <c r="A1879" s="16">
        <v>46042</v>
      </c>
      <c r="B1879" s="17" t="s">
        <v>481</v>
      </c>
      <c r="C1879" s="17" t="s">
        <v>482</v>
      </c>
      <c r="D1879" s="17">
        <v>113.08</v>
      </c>
      <c r="E1879" s="17">
        <v>4758.1000000000004</v>
      </c>
      <c r="F1879">
        <v>1878</v>
      </c>
      <c r="G1879">
        <f t="shared" si="58"/>
        <v>470</v>
      </c>
    </row>
    <row r="1880" spans="1:9" ht="15" thickBot="1" x14ac:dyDescent="0.4">
      <c r="A1880" s="16">
        <v>46042</v>
      </c>
      <c r="B1880" s="17" t="s">
        <v>483</v>
      </c>
      <c r="C1880" s="17" t="s">
        <v>484</v>
      </c>
      <c r="D1880" s="17">
        <v>112.39</v>
      </c>
      <c r="E1880" s="17">
        <v>4670.7</v>
      </c>
      <c r="F1880">
        <v>1879</v>
      </c>
      <c r="G1880">
        <f t="shared" si="58"/>
        <v>470</v>
      </c>
    </row>
    <row r="1881" spans="1:9" ht="15" thickBot="1" x14ac:dyDescent="0.4">
      <c r="A1881" s="16">
        <v>46042</v>
      </c>
      <c r="B1881" s="17" t="s">
        <v>485</v>
      </c>
      <c r="C1881" s="17" t="s">
        <v>486</v>
      </c>
      <c r="D1881" s="17">
        <v>115.51</v>
      </c>
      <c r="E1881" s="17">
        <v>4599.8</v>
      </c>
      <c r="F1881">
        <v>1880</v>
      </c>
      <c r="G1881">
        <f t="shared" si="58"/>
        <v>470</v>
      </c>
    </row>
    <row r="1882" spans="1:9" ht="15" thickBot="1" x14ac:dyDescent="0.4">
      <c r="A1882" s="16">
        <v>46042</v>
      </c>
      <c r="B1882" s="17" t="s">
        <v>487</v>
      </c>
      <c r="C1882" s="17" t="s">
        <v>488</v>
      </c>
      <c r="D1882" s="17">
        <v>105.92</v>
      </c>
      <c r="E1882" s="17">
        <v>4343.8</v>
      </c>
      <c r="F1882">
        <v>1881</v>
      </c>
      <c r="G1882">
        <f t="shared" si="58"/>
        <v>471</v>
      </c>
    </row>
    <row r="1883" spans="1:9" ht="15" thickBot="1" x14ac:dyDescent="0.4">
      <c r="A1883" s="16">
        <v>46042</v>
      </c>
      <c r="B1883" s="17" t="s">
        <v>489</v>
      </c>
      <c r="C1883" s="17" t="s">
        <v>490</v>
      </c>
      <c r="D1883" s="17">
        <v>124.19</v>
      </c>
      <c r="E1883" s="17">
        <v>4376.3999999999996</v>
      </c>
      <c r="F1883">
        <v>1882</v>
      </c>
      <c r="G1883">
        <f t="shared" si="58"/>
        <v>471</v>
      </c>
    </row>
    <row r="1884" spans="1:9" ht="15" thickBot="1" x14ac:dyDescent="0.4">
      <c r="A1884" s="16">
        <v>46042</v>
      </c>
      <c r="B1884" s="17" t="s">
        <v>491</v>
      </c>
      <c r="C1884" s="17" t="s">
        <v>492</v>
      </c>
      <c r="D1884" s="17">
        <v>150.22999999999999</v>
      </c>
      <c r="E1884" s="17">
        <v>4215.1000000000004</v>
      </c>
      <c r="F1884">
        <v>1883</v>
      </c>
      <c r="G1884">
        <f t="shared" si="58"/>
        <v>471</v>
      </c>
    </row>
    <row r="1885" spans="1:9" ht="15" thickBot="1" x14ac:dyDescent="0.4">
      <c r="A1885" s="16">
        <v>46042</v>
      </c>
      <c r="B1885" s="17" t="s">
        <v>493</v>
      </c>
      <c r="C1885" s="17" t="s">
        <v>494</v>
      </c>
      <c r="D1885" s="17">
        <v>171.5</v>
      </c>
      <c r="E1885" s="17">
        <v>4046.9</v>
      </c>
      <c r="F1885">
        <v>1884</v>
      </c>
      <c r="G1885">
        <f t="shared" si="58"/>
        <v>471</v>
      </c>
    </row>
    <row r="1886" spans="1:9" ht="15" thickBot="1" x14ac:dyDescent="0.4">
      <c r="A1886" s="16">
        <v>46042</v>
      </c>
      <c r="B1886" s="17" t="s">
        <v>495</v>
      </c>
      <c r="C1886" s="17" t="s">
        <v>496</v>
      </c>
      <c r="D1886" s="17">
        <v>135.69999999999999</v>
      </c>
      <c r="E1886" s="17">
        <v>4227</v>
      </c>
      <c r="F1886">
        <v>1885</v>
      </c>
      <c r="G1886">
        <f t="shared" si="58"/>
        <v>472</v>
      </c>
    </row>
    <row r="1887" spans="1:9" ht="15" thickBot="1" x14ac:dyDescent="0.4">
      <c r="A1887" s="16">
        <v>46042</v>
      </c>
      <c r="B1887" s="17" t="s">
        <v>497</v>
      </c>
      <c r="C1887" s="17" t="s">
        <v>498</v>
      </c>
      <c r="D1887" s="17">
        <v>160.51</v>
      </c>
      <c r="E1887" s="17">
        <v>4063.1</v>
      </c>
      <c r="F1887">
        <v>1886</v>
      </c>
      <c r="G1887">
        <f t="shared" si="58"/>
        <v>472</v>
      </c>
    </row>
    <row r="1888" spans="1:9" ht="15" thickBot="1" x14ac:dyDescent="0.4">
      <c r="A1888" s="16">
        <v>46042</v>
      </c>
      <c r="B1888" s="17" t="s">
        <v>499</v>
      </c>
      <c r="C1888" s="17" t="s">
        <v>500</v>
      </c>
      <c r="D1888" s="17">
        <v>208.82</v>
      </c>
      <c r="E1888" s="17">
        <v>3922.1</v>
      </c>
      <c r="F1888">
        <v>1887</v>
      </c>
      <c r="G1888">
        <f t="shared" si="58"/>
        <v>472</v>
      </c>
    </row>
    <row r="1889" spans="1:7" ht="15" thickBot="1" x14ac:dyDescent="0.4">
      <c r="A1889" s="16">
        <v>46042</v>
      </c>
      <c r="B1889" s="17" t="s">
        <v>501</v>
      </c>
      <c r="C1889" s="17" t="s">
        <v>502</v>
      </c>
      <c r="D1889" s="17">
        <v>350.94</v>
      </c>
      <c r="E1889" s="17">
        <v>3991.4</v>
      </c>
      <c r="F1889">
        <v>1888</v>
      </c>
      <c r="G1889">
        <f t="shared" si="58"/>
        <v>472</v>
      </c>
    </row>
    <row r="1890" spans="1:7" ht="15" thickBot="1" x14ac:dyDescent="0.4">
      <c r="A1890" s="16">
        <v>46042</v>
      </c>
      <c r="B1890" s="17" t="s">
        <v>503</v>
      </c>
      <c r="C1890" s="17" t="s">
        <v>504</v>
      </c>
      <c r="D1890" s="17">
        <v>299.95999999999998</v>
      </c>
      <c r="E1890" s="17">
        <v>4106.8</v>
      </c>
      <c r="F1890">
        <v>1889</v>
      </c>
      <c r="G1890">
        <f t="shared" si="58"/>
        <v>473</v>
      </c>
    </row>
    <row r="1891" spans="1:7" ht="15" thickBot="1" x14ac:dyDescent="0.4">
      <c r="A1891" s="16">
        <v>46042</v>
      </c>
      <c r="B1891" s="17" t="s">
        <v>505</v>
      </c>
      <c r="C1891" s="17" t="s">
        <v>506</v>
      </c>
      <c r="D1891" s="17">
        <v>450</v>
      </c>
      <c r="E1891" s="17">
        <v>4232</v>
      </c>
      <c r="F1891">
        <v>1890</v>
      </c>
      <c r="G1891">
        <f t="shared" si="58"/>
        <v>473</v>
      </c>
    </row>
    <row r="1892" spans="1:7" ht="15" thickBot="1" x14ac:dyDescent="0.4">
      <c r="A1892" s="16">
        <v>46042</v>
      </c>
      <c r="B1892" s="17" t="s">
        <v>507</v>
      </c>
      <c r="C1892" s="17" t="s">
        <v>508</v>
      </c>
      <c r="D1892" s="17">
        <v>297.14999999999998</v>
      </c>
      <c r="E1892" s="17">
        <v>4623.8999999999996</v>
      </c>
      <c r="F1892">
        <v>1891</v>
      </c>
      <c r="G1892">
        <f t="shared" si="58"/>
        <v>473</v>
      </c>
    </row>
    <row r="1893" spans="1:7" ht="15" thickBot="1" x14ac:dyDescent="0.4">
      <c r="A1893" s="16">
        <v>46042</v>
      </c>
      <c r="B1893" s="17" t="s">
        <v>509</v>
      </c>
      <c r="C1893" s="17" t="s">
        <v>510</v>
      </c>
      <c r="D1893" s="17">
        <v>373.32</v>
      </c>
      <c r="E1893" s="17">
        <v>4803.1000000000004</v>
      </c>
      <c r="F1893">
        <v>1892</v>
      </c>
      <c r="G1893">
        <f t="shared" si="58"/>
        <v>473</v>
      </c>
    </row>
    <row r="1894" spans="1:7" ht="15" thickBot="1" x14ac:dyDescent="0.4">
      <c r="A1894" s="16">
        <v>46042</v>
      </c>
      <c r="B1894" s="17" t="s">
        <v>511</v>
      </c>
      <c r="C1894" s="17" t="s">
        <v>512</v>
      </c>
      <c r="D1894" s="17">
        <v>364.18</v>
      </c>
      <c r="E1894" s="17">
        <v>4970.6000000000004</v>
      </c>
      <c r="F1894">
        <v>1893</v>
      </c>
      <c r="G1894">
        <f t="shared" si="58"/>
        <v>474</v>
      </c>
    </row>
    <row r="1895" spans="1:7" ht="15" thickBot="1" x14ac:dyDescent="0.4">
      <c r="A1895" s="16">
        <v>46042</v>
      </c>
      <c r="B1895" s="17" t="s">
        <v>513</v>
      </c>
      <c r="C1895" s="17" t="s">
        <v>514</v>
      </c>
      <c r="D1895" s="17">
        <v>292.39</v>
      </c>
      <c r="E1895" s="17">
        <v>5134.6000000000004</v>
      </c>
      <c r="F1895">
        <v>1894</v>
      </c>
      <c r="G1895">
        <f t="shared" si="58"/>
        <v>474</v>
      </c>
    </row>
    <row r="1896" spans="1:7" ht="15" thickBot="1" x14ac:dyDescent="0.4">
      <c r="A1896" s="16">
        <v>46042</v>
      </c>
      <c r="B1896" s="17" t="s">
        <v>515</v>
      </c>
      <c r="C1896" s="17" t="s">
        <v>516</v>
      </c>
      <c r="D1896" s="17">
        <v>353.68</v>
      </c>
      <c r="E1896" s="17">
        <v>5125.1000000000004</v>
      </c>
      <c r="F1896">
        <v>1895</v>
      </c>
      <c r="G1896">
        <f t="shared" si="58"/>
        <v>474</v>
      </c>
    </row>
    <row r="1897" spans="1:7" ht="15" thickBot="1" x14ac:dyDescent="0.4">
      <c r="A1897" s="16">
        <v>46042</v>
      </c>
      <c r="B1897" s="17" t="s">
        <v>517</v>
      </c>
      <c r="C1897" s="17" t="s">
        <v>518</v>
      </c>
      <c r="D1897" s="17">
        <v>298.64</v>
      </c>
      <c r="E1897" s="17">
        <v>5157.8999999999996</v>
      </c>
      <c r="F1897">
        <v>1896</v>
      </c>
      <c r="G1897">
        <f t="shared" si="58"/>
        <v>474</v>
      </c>
    </row>
    <row r="1898" spans="1:7" ht="15" thickBot="1" x14ac:dyDescent="0.4">
      <c r="A1898" s="16">
        <v>46042</v>
      </c>
      <c r="B1898" s="17" t="s">
        <v>519</v>
      </c>
      <c r="C1898" s="17" t="s">
        <v>520</v>
      </c>
      <c r="D1898" s="17">
        <v>238.88</v>
      </c>
      <c r="E1898" s="17">
        <v>5228.6000000000004</v>
      </c>
      <c r="F1898">
        <v>1897</v>
      </c>
      <c r="G1898">
        <f t="shared" si="58"/>
        <v>475</v>
      </c>
    </row>
    <row r="1899" spans="1:7" ht="15" thickBot="1" x14ac:dyDescent="0.4">
      <c r="A1899" s="16">
        <v>46042</v>
      </c>
      <c r="B1899" s="17" t="s">
        <v>521</v>
      </c>
      <c r="C1899" s="17" t="s">
        <v>522</v>
      </c>
      <c r="D1899" s="17">
        <v>399.99</v>
      </c>
      <c r="E1899" s="17">
        <v>4922.8999999999996</v>
      </c>
      <c r="F1899">
        <v>1898</v>
      </c>
      <c r="G1899">
        <f t="shared" si="58"/>
        <v>475</v>
      </c>
    </row>
    <row r="1900" spans="1:7" ht="15" thickBot="1" x14ac:dyDescent="0.4">
      <c r="A1900" s="16">
        <v>46042</v>
      </c>
      <c r="B1900" s="17" t="s">
        <v>523</v>
      </c>
      <c r="C1900" s="17" t="s">
        <v>524</v>
      </c>
      <c r="D1900" s="17">
        <v>405.87</v>
      </c>
      <c r="E1900" s="17">
        <v>4912.7</v>
      </c>
      <c r="F1900">
        <v>1899</v>
      </c>
      <c r="G1900">
        <f t="shared" si="58"/>
        <v>475</v>
      </c>
    </row>
    <row r="1901" spans="1:7" ht="15" thickBot="1" x14ac:dyDescent="0.4">
      <c r="A1901" s="16">
        <v>46042</v>
      </c>
      <c r="B1901" s="17" t="s">
        <v>525</v>
      </c>
      <c r="C1901" s="17" t="s">
        <v>526</v>
      </c>
      <c r="D1901" s="17">
        <v>355.29</v>
      </c>
      <c r="E1901" s="17">
        <v>4922.8</v>
      </c>
      <c r="F1901">
        <v>1900</v>
      </c>
      <c r="G1901">
        <f t="shared" si="58"/>
        <v>475</v>
      </c>
    </row>
    <row r="1902" spans="1:7" ht="15" thickBot="1" x14ac:dyDescent="0.4">
      <c r="A1902" s="16">
        <v>46042</v>
      </c>
      <c r="B1902" s="17" t="s">
        <v>527</v>
      </c>
      <c r="C1902" s="17" t="s">
        <v>528</v>
      </c>
      <c r="D1902" s="17">
        <v>345.25</v>
      </c>
      <c r="E1902" s="17">
        <v>4918.7</v>
      </c>
      <c r="F1902">
        <v>1901</v>
      </c>
      <c r="G1902">
        <f t="shared" si="58"/>
        <v>476</v>
      </c>
    </row>
    <row r="1903" spans="1:7" ht="15" thickBot="1" x14ac:dyDescent="0.4">
      <c r="A1903" s="16">
        <v>46042</v>
      </c>
      <c r="B1903" s="17" t="s">
        <v>529</v>
      </c>
      <c r="C1903" s="17" t="s">
        <v>530</v>
      </c>
      <c r="D1903" s="17">
        <v>179.58</v>
      </c>
      <c r="E1903" s="17">
        <v>4941.3999999999996</v>
      </c>
      <c r="F1903">
        <v>1902</v>
      </c>
      <c r="G1903">
        <f t="shared" si="58"/>
        <v>476</v>
      </c>
    </row>
    <row r="1904" spans="1:7" ht="15" thickBot="1" x14ac:dyDescent="0.4">
      <c r="A1904" s="16">
        <v>46042</v>
      </c>
      <c r="B1904" s="17" t="s">
        <v>531</v>
      </c>
      <c r="C1904" s="17" t="s">
        <v>532</v>
      </c>
      <c r="D1904" s="17">
        <v>359.72</v>
      </c>
      <c r="E1904" s="17">
        <v>4604.3</v>
      </c>
      <c r="F1904">
        <v>1903</v>
      </c>
      <c r="G1904">
        <f t="shared" si="58"/>
        <v>476</v>
      </c>
    </row>
    <row r="1905" spans="1:7" ht="15" thickBot="1" x14ac:dyDescent="0.4">
      <c r="A1905" s="16">
        <v>46042</v>
      </c>
      <c r="B1905" s="17" t="s">
        <v>533</v>
      </c>
      <c r="C1905" s="17" t="s">
        <v>534</v>
      </c>
      <c r="D1905" s="17">
        <v>232.25</v>
      </c>
      <c r="E1905" s="17">
        <v>4610.6000000000004</v>
      </c>
      <c r="F1905">
        <v>1904</v>
      </c>
      <c r="G1905">
        <f t="shared" si="58"/>
        <v>476</v>
      </c>
    </row>
    <row r="1906" spans="1:7" ht="15" thickBot="1" x14ac:dyDescent="0.4">
      <c r="A1906" s="16">
        <v>46042</v>
      </c>
      <c r="B1906" s="17" t="s">
        <v>535</v>
      </c>
      <c r="C1906" s="17" t="s">
        <v>536</v>
      </c>
      <c r="D1906" s="17">
        <v>298.52999999999997</v>
      </c>
      <c r="E1906" s="17">
        <v>4488.8</v>
      </c>
      <c r="F1906">
        <v>1905</v>
      </c>
      <c r="G1906">
        <f t="shared" si="58"/>
        <v>477</v>
      </c>
    </row>
    <row r="1907" spans="1:7" ht="15" thickBot="1" x14ac:dyDescent="0.4">
      <c r="A1907" s="16">
        <v>46042</v>
      </c>
      <c r="B1907" s="17" t="s">
        <v>537</v>
      </c>
      <c r="C1907" s="17" t="s">
        <v>538</v>
      </c>
      <c r="D1907" s="17">
        <v>471.8</v>
      </c>
      <c r="E1907" s="17">
        <v>4014.2</v>
      </c>
      <c r="F1907">
        <v>1906</v>
      </c>
      <c r="G1907">
        <f t="shared" si="58"/>
        <v>477</v>
      </c>
    </row>
    <row r="1908" spans="1:7" ht="15" thickBot="1" x14ac:dyDescent="0.4">
      <c r="A1908" s="16">
        <v>46042</v>
      </c>
      <c r="B1908" s="17" t="s">
        <v>539</v>
      </c>
      <c r="C1908" s="17" t="s">
        <v>540</v>
      </c>
      <c r="D1908" s="17">
        <v>249.25</v>
      </c>
      <c r="E1908" s="17">
        <v>4014.3</v>
      </c>
      <c r="F1908">
        <v>1907</v>
      </c>
      <c r="G1908">
        <f t="shared" si="58"/>
        <v>477</v>
      </c>
    </row>
    <row r="1909" spans="1:7" ht="15" thickBot="1" x14ac:dyDescent="0.4">
      <c r="A1909" s="16">
        <v>46042</v>
      </c>
      <c r="B1909" s="17" t="s">
        <v>541</v>
      </c>
      <c r="C1909" s="17" t="s">
        <v>542</v>
      </c>
      <c r="D1909" s="17">
        <v>159.16999999999999</v>
      </c>
      <c r="E1909" s="17">
        <v>4015.1</v>
      </c>
      <c r="F1909">
        <v>1908</v>
      </c>
      <c r="G1909">
        <f t="shared" si="58"/>
        <v>477</v>
      </c>
    </row>
    <row r="1910" spans="1:7" ht="15" thickBot="1" x14ac:dyDescent="0.4">
      <c r="A1910" s="16">
        <v>46042</v>
      </c>
      <c r="B1910" s="17" t="s">
        <v>543</v>
      </c>
      <c r="C1910" s="17" t="s">
        <v>544</v>
      </c>
      <c r="D1910" s="17">
        <v>297.27999999999997</v>
      </c>
      <c r="E1910" s="17">
        <v>3765.6</v>
      </c>
      <c r="F1910">
        <v>1909</v>
      </c>
      <c r="G1910">
        <f t="shared" si="58"/>
        <v>478</v>
      </c>
    </row>
    <row r="1911" spans="1:7" ht="15" thickBot="1" x14ac:dyDescent="0.4">
      <c r="A1911" s="16">
        <v>46042</v>
      </c>
      <c r="B1911" s="17" t="s">
        <v>545</v>
      </c>
      <c r="C1911" s="17" t="s">
        <v>546</v>
      </c>
      <c r="D1911" s="17">
        <v>277.06</v>
      </c>
      <c r="E1911" s="17">
        <v>3766.1</v>
      </c>
      <c r="F1911">
        <v>1910</v>
      </c>
      <c r="G1911">
        <f t="shared" si="58"/>
        <v>478</v>
      </c>
    </row>
    <row r="1912" spans="1:7" ht="15" thickBot="1" x14ac:dyDescent="0.4">
      <c r="A1912" s="16">
        <v>46042</v>
      </c>
      <c r="B1912" s="17" t="s">
        <v>547</v>
      </c>
      <c r="C1912" s="17" t="s">
        <v>548</v>
      </c>
      <c r="D1912" s="17">
        <v>154.75</v>
      </c>
      <c r="E1912" s="17">
        <v>3767</v>
      </c>
      <c r="F1912">
        <v>1911</v>
      </c>
      <c r="G1912">
        <f t="shared" si="58"/>
        <v>478</v>
      </c>
    </row>
    <row r="1913" spans="1:7" ht="15" thickBot="1" x14ac:dyDescent="0.4">
      <c r="A1913" s="16">
        <v>46042</v>
      </c>
      <c r="B1913" s="17" t="s">
        <v>549</v>
      </c>
      <c r="C1913" s="17" t="s">
        <v>550</v>
      </c>
      <c r="D1913" s="17">
        <v>135.47999999999999</v>
      </c>
      <c r="E1913" s="17">
        <v>3767.7</v>
      </c>
      <c r="F1913">
        <v>1912</v>
      </c>
      <c r="G1913">
        <f t="shared" si="58"/>
        <v>478</v>
      </c>
    </row>
    <row r="1914" spans="1:7" ht="15" thickBot="1" x14ac:dyDescent="0.4">
      <c r="A1914" s="16">
        <v>46042</v>
      </c>
      <c r="B1914" s="17" t="s">
        <v>551</v>
      </c>
      <c r="C1914" s="17" t="s">
        <v>552</v>
      </c>
      <c r="D1914" s="17">
        <v>153.86000000000001</v>
      </c>
      <c r="E1914" s="17">
        <v>3480</v>
      </c>
      <c r="F1914">
        <v>1913</v>
      </c>
      <c r="G1914">
        <f t="shared" si="58"/>
        <v>479</v>
      </c>
    </row>
    <row r="1915" spans="1:7" ht="15" thickBot="1" x14ac:dyDescent="0.4">
      <c r="A1915" s="16">
        <v>46042</v>
      </c>
      <c r="B1915" s="17" t="s">
        <v>553</v>
      </c>
      <c r="C1915" s="17" t="s">
        <v>554</v>
      </c>
      <c r="D1915" s="17">
        <v>147.34</v>
      </c>
      <c r="E1915" s="17">
        <v>3401.7</v>
      </c>
      <c r="F1915">
        <v>1914</v>
      </c>
      <c r="G1915">
        <f t="shared" si="58"/>
        <v>479</v>
      </c>
    </row>
    <row r="1916" spans="1:7" ht="15" thickBot="1" x14ac:dyDescent="0.4">
      <c r="A1916" s="16">
        <v>46042</v>
      </c>
      <c r="B1916" s="17" t="s">
        <v>555</v>
      </c>
      <c r="C1916" s="17" t="s">
        <v>556</v>
      </c>
      <c r="D1916" s="17">
        <v>135.12</v>
      </c>
      <c r="E1916" s="17">
        <v>3330.5</v>
      </c>
      <c r="F1916">
        <v>1915</v>
      </c>
      <c r="G1916">
        <f t="shared" si="58"/>
        <v>479</v>
      </c>
    </row>
    <row r="1917" spans="1:7" ht="15" thickBot="1" x14ac:dyDescent="0.4">
      <c r="A1917" s="16">
        <v>46042</v>
      </c>
      <c r="B1917" s="17" t="s">
        <v>557</v>
      </c>
      <c r="C1917" s="17" t="s">
        <v>558</v>
      </c>
      <c r="D1917" s="17">
        <v>128.1</v>
      </c>
      <c r="E1917" s="17">
        <v>3242.7</v>
      </c>
      <c r="F1917">
        <v>1916</v>
      </c>
      <c r="G1917">
        <f t="shared" si="58"/>
        <v>479</v>
      </c>
    </row>
    <row r="1918" spans="1:7" ht="15" thickBot="1" x14ac:dyDescent="0.4">
      <c r="A1918" s="16">
        <v>46042</v>
      </c>
      <c r="B1918" s="17" t="s">
        <v>559</v>
      </c>
      <c r="C1918" s="17" t="s">
        <v>560</v>
      </c>
      <c r="D1918" s="17">
        <v>143.53</v>
      </c>
      <c r="E1918" s="17">
        <v>3166.8</v>
      </c>
      <c r="F1918">
        <v>1917</v>
      </c>
      <c r="G1918">
        <f t="shared" si="58"/>
        <v>480</v>
      </c>
    </row>
    <row r="1919" spans="1:7" ht="15" thickBot="1" x14ac:dyDescent="0.4">
      <c r="A1919" s="16">
        <v>46042</v>
      </c>
      <c r="B1919" s="17" t="s">
        <v>561</v>
      </c>
      <c r="C1919" s="17" t="s">
        <v>562</v>
      </c>
      <c r="D1919" s="17">
        <v>125.28</v>
      </c>
      <c r="E1919" s="17">
        <v>3134.4</v>
      </c>
      <c r="F1919">
        <v>1918</v>
      </c>
      <c r="G1919">
        <f t="shared" si="58"/>
        <v>480</v>
      </c>
    </row>
    <row r="1920" spans="1:7" ht="15" thickBot="1" x14ac:dyDescent="0.4">
      <c r="A1920" s="16">
        <v>46042</v>
      </c>
      <c r="B1920" s="17" t="s">
        <v>563</v>
      </c>
      <c r="C1920" s="17" t="s">
        <v>564</v>
      </c>
      <c r="D1920" s="17">
        <v>119.47</v>
      </c>
      <c r="E1920" s="17">
        <v>3133.6</v>
      </c>
      <c r="F1920">
        <v>1919</v>
      </c>
      <c r="G1920">
        <f t="shared" si="58"/>
        <v>480</v>
      </c>
    </row>
    <row r="1921" spans="1:7" ht="15" thickBot="1" x14ac:dyDescent="0.4">
      <c r="A1921" s="16">
        <v>46042</v>
      </c>
      <c r="B1921" s="17" t="s">
        <v>565</v>
      </c>
      <c r="C1921" s="17" t="s">
        <v>566</v>
      </c>
      <c r="D1921" s="17">
        <v>112</v>
      </c>
      <c r="E1921" s="17">
        <v>3220.7</v>
      </c>
      <c r="F1921">
        <v>1920</v>
      </c>
      <c r="G1921">
        <f t="shared" si="58"/>
        <v>480</v>
      </c>
    </row>
    <row r="1922" spans="1:7" ht="15" thickBot="1" x14ac:dyDescent="0.4">
      <c r="A1922" s="16">
        <v>46043</v>
      </c>
      <c r="B1922" s="17" t="s">
        <v>375</v>
      </c>
      <c r="C1922" s="17" t="s">
        <v>376</v>
      </c>
      <c r="D1922" s="17">
        <v>115.21</v>
      </c>
      <c r="E1922" s="17">
        <v>3381.7</v>
      </c>
      <c r="F1922">
        <v>1921</v>
      </c>
      <c r="G1922">
        <f t="shared" si="58"/>
        <v>481</v>
      </c>
    </row>
    <row r="1923" spans="1:7" ht="15" thickBot="1" x14ac:dyDescent="0.4">
      <c r="A1923" s="16">
        <v>46043</v>
      </c>
      <c r="B1923" s="17" t="s">
        <v>377</v>
      </c>
      <c r="C1923" s="17" t="s">
        <v>378</v>
      </c>
      <c r="D1923" s="17">
        <v>125.1</v>
      </c>
      <c r="E1923" s="17">
        <v>3302.5</v>
      </c>
      <c r="F1923">
        <v>1922</v>
      </c>
      <c r="G1923">
        <f t="shared" ref="G1923:G1986" si="60">IF(MOD(F1923,4)=1,G1922+1,G1922)</f>
        <v>481</v>
      </c>
    </row>
    <row r="1924" spans="1:7" ht="15" thickBot="1" x14ac:dyDescent="0.4">
      <c r="A1924" s="16">
        <v>46043</v>
      </c>
      <c r="B1924" s="17" t="s">
        <v>379</v>
      </c>
      <c r="C1924" s="17" t="s">
        <v>380</v>
      </c>
      <c r="D1924" s="17">
        <v>126.9</v>
      </c>
      <c r="E1924" s="17">
        <v>3518.7</v>
      </c>
      <c r="F1924">
        <v>1923</v>
      </c>
      <c r="G1924">
        <f t="shared" si="60"/>
        <v>481</v>
      </c>
    </row>
    <row r="1925" spans="1:7" ht="15" thickBot="1" x14ac:dyDescent="0.4">
      <c r="A1925" s="16">
        <v>46043</v>
      </c>
      <c r="B1925" s="17" t="s">
        <v>381</v>
      </c>
      <c r="C1925" s="17" t="s">
        <v>382</v>
      </c>
      <c r="D1925" s="17">
        <v>130.33000000000001</v>
      </c>
      <c r="E1925" s="17">
        <v>3937.2</v>
      </c>
      <c r="F1925">
        <v>1924</v>
      </c>
      <c r="G1925">
        <f t="shared" si="60"/>
        <v>481</v>
      </c>
    </row>
    <row r="1926" spans="1:7" ht="15" thickBot="1" x14ac:dyDescent="0.4">
      <c r="A1926" s="16">
        <v>46043</v>
      </c>
      <c r="B1926" s="17" t="s">
        <v>383</v>
      </c>
      <c r="C1926" s="17" t="s">
        <v>384</v>
      </c>
      <c r="D1926" s="17">
        <v>127.82</v>
      </c>
      <c r="E1926" s="17">
        <v>3836.7</v>
      </c>
      <c r="F1926">
        <v>1925</v>
      </c>
      <c r="G1926">
        <f t="shared" si="60"/>
        <v>482</v>
      </c>
    </row>
    <row r="1927" spans="1:7" ht="15" thickBot="1" x14ac:dyDescent="0.4">
      <c r="A1927" s="16">
        <v>46043</v>
      </c>
      <c r="B1927" s="17" t="s">
        <v>385</v>
      </c>
      <c r="C1927" s="17" t="s">
        <v>386</v>
      </c>
      <c r="D1927" s="17">
        <v>128.03</v>
      </c>
      <c r="E1927" s="17">
        <v>4010.7</v>
      </c>
      <c r="F1927">
        <v>1926</v>
      </c>
      <c r="G1927">
        <f t="shared" si="60"/>
        <v>482</v>
      </c>
    </row>
    <row r="1928" spans="1:7" ht="15" thickBot="1" x14ac:dyDescent="0.4">
      <c r="A1928" s="16">
        <v>46043</v>
      </c>
      <c r="B1928" s="17" t="s">
        <v>387</v>
      </c>
      <c r="C1928" s="17" t="s">
        <v>388</v>
      </c>
      <c r="D1928" s="17">
        <v>117.45</v>
      </c>
      <c r="E1928" s="17">
        <v>3822.6</v>
      </c>
      <c r="F1928">
        <v>1927</v>
      </c>
      <c r="G1928">
        <f t="shared" si="60"/>
        <v>482</v>
      </c>
    </row>
    <row r="1929" spans="1:7" ht="15" thickBot="1" x14ac:dyDescent="0.4">
      <c r="A1929" s="16">
        <v>46043</v>
      </c>
      <c r="B1929" s="17" t="s">
        <v>389</v>
      </c>
      <c r="C1929" s="17" t="s">
        <v>390</v>
      </c>
      <c r="D1929" s="17">
        <v>119.9</v>
      </c>
      <c r="E1929" s="17">
        <v>3965.1</v>
      </c>
      <c r="F1929">
        <v>1928</v>
      </c>
      <c r="G1929">
        <f t="shared" si="60"/>
        <v>482</v>
      </c>
    </row>
    <row r="1930" spans="1:7" ht="15" thickBot="1" x14ac:dyDescent="0.4">
      <c r="A1930" s="16">
        <v>46043</v>
      </c>
      <c r="B1930" s="17" t="s">
        <v>391</v>
      </c>
      <c r="C1930" s="17" t="s">
        <v>392</v>
      </c>
      <c r="D1930" s="17">
        <v>118.24</v>
      </c>
      <c r="E1930" s="17">
        <v>3861.6</v>
      </c>
      <c r="F1930">
        <v>1929</v>
      </c>
      <c r="G1930">
        <f t="shared" si="60"/>
        <v>483</v>
      </c>
    </row>
    <row r="1931" spans="1:7" ht="15" thickBot="1" x14ac:dyDescent="0.4">
      <c r="A1931" s="16">
        <v>46043</v>
      </c>
      <c r="B1931" s="17" t="s">
        <v>393</v>
      </c>
      <c r="C1931" s="17" t="s">
        <v>394</v>
      </c>
      <c r="D1931" s="17">
        <v>125.1</v>
      </c>
      <c r="E1931" s="17">
        <v>4170.8</v>
      </c>
      <c r="F1931">
        <v>1930</v>
      </c>
      <c r="G1931">
        <f t="shared" si="60"/>
        <v>483</v>
      </c>
    </row>
    <row r="1932" spans="1:7" ht="15" thickBot="1" x14ac:dyDescent="0.4">
      <c r="A1932" s="16">
        <v>46043</v>
      </c>
      <c r="B1932" s="17" t="s">
        <v>395</v>
      </c>
      <c r="C1932" s="17" t="s">
        <v>396</v>
      </c>
      <c r="D1932" s="17">
        <v>124.47</v>
      </c>
      <c r="E1932" s="17">
        <v>4168</v>
      </c>
      <c r="F1932">
        <v>1931</v>
      </c>
      <c r="G1932">
        <f t="shared" si="60"/>
        <v>483</v>
      </c>
    </row>
    <row r="1933" spans="1:7" ht="15" thickBot="1" x14ac:dyDescent="0.4">
      <c r="A1933" s="16">
        <v>46043</v>
      </c>
      <c r="B1933" s="17" t="s">
        <v>397</v>
      </c>
      <c r="C1933" s="17" t="s">
        <v>398</v>
      </c>
      <c r="D1933" s="17">
        <v>121</v>
      </c>
      <c r="E1933" s="17">
        <v>4174.3</v>
      </c>
      <c r="F1933">
        <v>1932</v>
      </c>
      <c r="G1933">
        <f t="shared" si="60"/>
        <v>483</v>
      </c>
    </row>
    <row r="1934" spans="1:7" ht="15" thickBot="1" x14ac:dyDescent="0.4">
      <c r="A1934" s="16">
        <v>46043</v>
      </c>
      <c r="B1934" s="17" t="s">
        <v>399</v>
      </c>
      <c r="C1934" s="17" t="s">
        <v>400</v>
      </c>
      <c r="D1934" s="17">
        <v>115.35</v>
      </c>
      <c r="E1934" s="17">
        <v>4145.8999999999996</v>
      </c>
      <c r="F1934">
        <v>1933</v>
      </c>
      <c r="G1934">
        <f t="shared" si="60"/>
        <v>484</v>
      </c>
    </row>
    <row r="1935" spans="1:7" ht="15" thickBot="1" x14ac:dyDescent="0.4">
      <c r="A1935" s="16">
        <v>46043</v>
      </c>
      <c r="B1935" s="17" t="s">
        <v>401</v>
      </c>
      <c r="C1935" s="17" t="s">
        <v>402</v>
      </c>
      <c r="D1935" s="17">
        <v>114.66</v>
      </c>
      <c r="E1935" s="17">
        <v>4145.7</v>
      </c>
      <c r="F1935">
        <v>1934</v>
      </c>
      <c r="G1935">
        <f t="shared" si="60"/>
        <v>484</v>
      </c>
    </row>
    <row r="1936" spans="1:7" ht="15" thickBot="1" x14ac:dyDescent="0.4">
      <c r="A1936" s="16">
        <v>46043</v>
      </c>
      <c r="B1936" s="17" t="s">
        <v>403</v>
      </c>
      <c r="C1936" s="17" t="s">
        <v>404</v>
      </c>
      <c r="D1936" s="17">
        <v>116.45</v>
      </c>
      <c r="E1936" s="17">
        <v>4164.1000000000004</v>
      </c>
      <c r="F1936">
        <v>1935</v>
      </c>
      <c r="G1936">
        <f t="shared" si="60"/>
        <v>484</v>
      </c>
    </row>
    <row r="1937" spans="1:7" ht="15" thickBot="1" x14ac:dyDescent="0.4">
      <c r="A1937" s="16">
        <v>46043</v>
      </c>
      <c r="B1937" s="17" t="s">
        <v>405</v>
      </c>
      <c r="C1937" s="17" t="s">
        <v>406</v>
      </c>
      <c r="D1937" s="17">
        <v>116.79</v>
      </c>
      <c r="E1937" s="17">
        <v>3947.9</v>
      </c>
      <c r="F1937">
        <v>1936</v>
      </c>
      <c r="G1937">
        <f t="shared" si="60"/>
        <v>484</v>
      </c>
    </row>
    <row r="1938" spans="1:7" ht="15" thickBot="1" x14ac:dyDescent="0.4">
      <c r="A1938" s="16">
        <v>46043</v>
      </c>
      <c r="B1938" s="17" t="s">
        <v>407</v>
      </c>
      <c r="C1938" s="17" t="s">
        <v>408</v>
      </c>
      <c r="D1938" s="17">
        <v>116.04</v>
      </c>
      <c r="E1938" s="17">
        <v>3754.2</v>
      </c>
      <c r="F1938">
        <v>1937</v>
      </c>
      <c r="G1938">
        <f t="shared" si="60"/>
        <v>485</v>
      </c>
    </row>
    <row r="1939" spans="1:7" ht="15" thickBot="1" x14ac:dyDescent="0.4">
      <c r="A1939" s="16">
        <v>46043</v>
      </c>
      <c r="B1939" s="17" t="s">
        <v>409</v>
      </c>
      <c r="C1939" s="17" t="s">
        <v>410</v>
      </c>
      <c r="D1939" s="17">
        <v>122.16</v>
      </c>
      <c r="E1939" s="17">
        <v>3753.8</v>
      </c>
      <c r="F1939">
        <v>1938</v>
      </c>
      <c r="G1939">
        <f t="shared" si="60"/>
        <v>485</v>
      </c>
    </row>
    <row r="1940" spans="1:7" ht="15" thickBot="1" x14ac:dyDescent="0.4">
      <c r="A1940" s="16">
        <v>46043</v>
      </c>
      <c r="B1940" s="17" t="s">
        <v>411</v>
      </c>
      <c r="C1940" s="17" t="s">
        <v>412</v>
      </c>
      <c r="D1940" s="17">
        <v>112.66</v>
      </c>
      <c r="E1940" s="17">
        <v>3406.1</v>
      </c>
      <c r="F1940">
        <v>1939</v>
      </c>
      <c r="G1940">
        <f t="shared" si="60"/>
        <v>485</v>
      </c>
    </row>
    <row r="1941" spans="1:7" ht="15" thickBot="1" x14ac:dyDescent="0.4">
      <c r="A1941" s="16">
        <v>46043</v>
      </c>
      <c r="B1941" s="17" t="s">
        <v>413</v>
      </c>
      <c r="C1941" s="17" t="s">
        <v>414</v>
      </c>
      <c r="D1941" s="17">
        <v>121.41</v>
      </c>
      <c r="E1941" s="17">
        <v>3490</v>
      </c>
      <c r="F1941">
        <v>1940</v>
      </c>
      <c r="G1941">
        <f t="shared" si="60"/>
        <v>485</v>
      </c>
    </row>
    <row r="1942" spans="1:7" ht="15" thickBot="1" x14ac:dyDescent="0.4">
      <c r="A1942" s="16">
        <v>46043</v>
      </c>
      <c r="B1942" s="17" t="s">
        <v>415</v>
      </c>
      <c r="C1942" s="17" t="s">
        <v>416</v>
      </c>
      <c r="D1942" s="17">
        <v>123.95</v>
      </c>
      <c r="E1942" s="17">
        <v>3502.7</v>
      </c>
      <c r="F1942">
        <v>1941</v>
      </c>
      <c r="G1942">
        <f t="shared" si="60"/>
        <v>486</v>
      </c>
    </row>
    <row r="1943" spans="1:7" ht="15" thickBot="1" x14ac:dyDescent="0.4">
      <c r="A1943" s="16">
        <v>46043</v>
      </c>
      <c r="B1943" s="17" t="s">
        <v>417</v>
      </c>
      <c r="C1943" s="17" t="s">
        <v>418</v>
      </c>
      <c r="D1943" s="17">
        <v>123.64</v>
      </c>
      <c r="E1943" s="17">
        <v>3552.2</v>
      </c>
      <c r="F1943">
        <v>1942</v>
      </c>
      <c r="G1943">
        <f t="shared" si="60"/>
        <v>486</v>
      </c>
    </row>
    <row r="1944" spans="1:7" ht="15" thickBot="1" x14ac:dyDescent="0.4">
      <c r="A1944" s="16">
        <v>46043</v>
      </c>
      <c r="B1944" s="17" t="s">
        <v>419</v>
      </c>
      <c r="C1944" s="17" t="s">
        <v>420</v>
      </c>
      <c r="D1944" s="17">
        <v>128.07</v>
      </c>
      <c r="E1944" s="17">
        <v>3627.9</v>
      </c>
      <c r="F1944">
        <v>1943</v>
      </c>
      <c r="G1944">
        <f t="shared" si="60"/>
        <v>486</v>
      </c>
    </row>
    <row r="1945" spans="1:7" ht="15" thickBot="1" x14ac:dyDescent="0.4">
      <c r="A1945" s="16">
        <v>46043</v>
      </c>
      <c r="B1945" s="17" t="s">
        <v>421</v>
      </c>
      <c r="C1945" s="17" t="s">
        <v>422</v>
      </c>
      <c r="D1945" s="17">
        <v>161.38</v>
      </c>
      <c r="E1945" s="17">
        <v>3644</v>
      </c>
      <c r="F1945">
        <v>1944</v>
      </c>
      <c r="G1945">
        <f t="shared" si="60"/>
        <v>486</v>
      </c>
    </row>
    <row r="1946" spans="1:7" ht="15" thickBot="1" x14ac:dyDescent="0.4">
      <c r="A1946" s="16">
        <v>46043</v>
      </c>
      <c r="B1946" s="17" t="s">
        <v>423</v>
      </c>
      <c r="C1946" s="17" t="s">
        <v>424</v>
      </c>
      <c r="D1946" s="17">
        <v>135.52000000000001</v>
      </c>
      <c r="E1946" s="17">
        <v>4221.8999999999996</v>
      </c>
      <c r="F1946">
        <v>1945</v>
      </c>
      <c r="G1946">
        <f t="shared" si="60"/>
        <v>487</v>
      </c>
    </row>
    <row r="1947" spans="1:7" ht="15" thickBot="1" x14ac:dyDescent="0.4">
      <c r="A1947" s="16">
        <v>46043</v>
      </c>
      <c r="B1947" s="17" t="s">
        <v>425</v>
      </c>
      <c r="C1947" s="17" t="s">
        <v>426</v>
      </c>
      <c r="D1947" s="17">
        <v>161.81</v>
      </c>
      <c r="E1947" s="17">
        <v>4369.2</v>
      </c>
      <c r="F1947">
        <v>1946</v>
      </c>
      <c r="G1947">
        <f t="shared" si="60"/>
        <v>487</v>
      </c>
    </row>
    <row r="1948" spans="1:7" ht="15" thickBot="1" x14ac:dyDescent="0.4">
      <c r="A1948" s="16">
        <v>46043</v>
      </c>
      <c r="B1948" s="17" t="s">
        <v>427</v>
      </c>
      <c r="C1948" s="17" t="s">
        <v>428</v>
      </c>
      <c r="D1948" s="17">
        <v>175.78</v>
      </c>
      <c r="E1948" s="17">
        <v>4567.3</v>
      </c>
      <c r="F1948">
        <v>1947</v>
      </c>
      <c r="G1948">
        <f t="shared" si="60"/>
        <v>487</v>
      </c>
    </row>
    <row r="1949" spans="1:7" ht="15" thickBot="1" x14ac:dyDescent="0.4">
      <c r="A1949" s="16">
        <v>46043</v>
      </c>
      <c r="B1949" s="17" t="s">
        <v>429</v>
      </c>
      <c r="C1949" s="17" t="s">
        <v>430</v>
      </c>
      <c r="D1949" s="17">
        <v>182.9</v>
      </c>
      <c r="E1949" s="17">
        <v>4805.6000000000004</v>
      </c>
      <c r="F1949">
        <v>1948</v>
      </c>
      <c r="G1949">
        <f t="shared" si="60"/>
        <v>487</v>
      </c>
    </row>
    <row r="1950" spans="1:7" ht="15" thickBot="1" x14ac:dyDescent="0.4">
      <c r="A1950" s="16">
        <v>46043</v>
      </c>
      <c r="B1950" s="17" t="s">
        <v>431</v>
      </c>
      <c r="C1950" s="17" t="s">
        <v>432</v>
      </c>
      <c r="D1950" s="17">
        <v>172.19</v>
      </c>
      <c r="E1950" s="17">
        <v>5013.2</v>
      </c>
      <c r="F1950">
        <v>1949</v>
      </c>
      <c r="G1950">
        <f t="shared" si="60"/>
        <v>488</v>
      </c>
    </row>
    <row r="1951" spans="1:7" ht="15" thickBot="1" x14ac:dyDescent="0.4">
      <c r="A1951" s="16">
        <v>46043</v>
      </c>
      <c r="B1951" s="17" t="s">
        <v>433</v>
      </c>
      <c r="C1951" s="17" t="s">
        <v>434</v>
      </c>
      <c r="D1951" s="17">
        <v>200.07</v>
      </c>
      <c r="E1951" s="17">
        <v>5222.3999999999996</v>
      </c>
      <c r="F1951">
        <v>1950</v>
      </c>
      <c r="G1951">
        <f t="shared" si="60"/>
        <v>488</v>
      </c>
    </row>
    <row r="1952" spans="1:7" ht="15" thickBot="1" x14ac:dyDescent="0.4">
      <c r="A1952" s="16">
        <v>46043</v>
      </c>
      <c r="B1952" s="17" t="s">
        <v>435</v>
      </c>
      <c r="C1952" s="17" t="s">
        <v>436</v>
      </c>
      <c r="D1952" s="17">
        <v>209.09</v>
      </c>
      <c r="E1952" s="17">
        <v>5266.3</v>
      </c>
      <c r="F1952">
        <v>1951</v>
      </c>
      <c r="G1952">
        <f t="shared" si="60"/>
        <v>488</v>
      </c>
    </row>
    <row r="1953" spans="1:7" ht="15" thickBot="1" x14ac:dyDescent="0.4">
      <c r="A1953" s="16">
        <v>46043</v>
      </c>
      <c r="B1953" s="17" t="s">
        <v>437</v>
      </c>
      <c r="C1953" s="17" t="s">
        <v>438</v>
      </c>
      <c r="D1953" s="17">
        <v>221.73</v>
      </c>
      <c r="E1953" s="17">
        <v>5303.7</v>
      </c>
      <c r="F1953">
        <v>1952</v>
      </c>
      <c r="G1953">
        <f t="shared" si="60"/>
        <v>488</v>
      </c>
    </row>
    <row r="1954" spans="1:7" ht="15" thickBot="1" x14ac:dyDescent="0.4">
      <c r="A1954" s="16">
        <v>46043</v>
      </c>
      <c r="B1954" s="17" t="s">
        <v>439</v>
      </c>
      <c r="C1954" s="17" t="s">
        <v>440</v>
      </c>
      <c r="D1954" s="17">
        <v>203.45</v>
      </c>
      <c r="E1954" s="17">
        <v>5291.5</v>
      </c>
      <c r="F1954">
        <v>1953</v>
      </c>
      <c r="G1954">
        <f t="shared" si="60"/>
        <v>489</v>
      </c>
    </row>
    <row r="1955" spans="1:7" ht="15" thickBot="1" x14ac:dyDescent="0.4">
      <c r="A1955" s="16">
        <v>46043</v>
      </c>
      <c r="B1955" s="17" t="s">
        <v>441</v>
      </c>
      <c r="C1955" s="17" t="s">
        <v>442</v>
      </c>
      <c r="D1955" s="17">
        <v>207.4</v>
      </c>
      <c r="E1955" s="17">
        <v>5337.2</v>
      </c>
      <c r="F1955">
        <v>1954</v>
      </c>
      <c r="G1955">
        <f t="shared" si="60"/>
        <v>489</v>
      </c>
    </row>
    <row r="1956" spans="1:7" ht="15" thickBot="1" x14ac:dyDescent="0.4">
      <c r="A1956" s="16">
        <v>46043</v>
      </c>
      <c r="B1956" s="17" t="s">
        <v>443</v>
      </c>
      <c r="C1956" s="17" t="s">
        <v>444</v>
      </c>
      <c r="D1956" s="17">
        <v>178.4</v>
      </c>
      <c r="E1956" s="17">
        <v>5382.9</v>
      </c>
      <c r="F1956">
        <v>1955</v>
      </c>
      <c r="G1956">
        <f t="shared" si="60"/>
        <v>489</v>
      </c>
    </row>
    <row r="1957" spans="1:7" ht="15" thickBot="1" x14ac:dyDescent="0.4">
      <c r="A1957" s="16">
        <v>46043</v>
      </c>
      <c r="B1957" s="17" t="s">
        <v>445</v>
      </c>
      <c r="C1957" s="17" t="s">
        <v>446</v>
      </c>
      <c r="D1957" s="17">
        <v>158.18</v>
      </c>
      <c r="E1957" s="17">
        <v>5431.6</v>
      </c>
      <c r="F1957">
        <v>1956</v>
      </c>
      <c r="G1957">
        <f t="shared" si="60"/>
        <v>489</v>
      </c>
    </row>
    <row r="1958" spans="1:7" ht="15" thickBot="1" x14ac:dyDescent="0.4">
      <c r="A1958" s="16">
        <v>46043</v>
      </c>
      <c r="B1958" s="17" t="s">
        <v>447</v>
      </c>
      <c r="C1958" s="17" t="s">
        <v>448</v>
      </c>
      <c r="D1958" s="17">
        <v>173.13</v>
      </c>
      <c r="E1958" s="17">
        <v>4643</v>
      </c>
      <c r="F1958">
        <v>1957</v>
      </c>
      <c r="G1958">
        <f t="shared" si="60"/>
        <v>490</v>
      </c>
    </row>
    <row r="1959" spans="1:7" ht="15" thickBot="1" x14ac:dyDescent="0.4">
      <c r="A1959" s="16">
        <v>46043</v>
      </c>
      <c r="B1959" s="17" t="s">
        <v>449</v>
      </c>
      <c r="C1959" s="17" t="s">
        <v>450</v>
      </c>
      <c r="D1959" s="17">
        <v>159.47</v>
      </c>
      <c r="E1959" s="17">
        <v>4576.8999999999996</v>
      </c>
      <c r="F1959">
        <v>1958</v>
      </c>
      <c r="G1959">
        <f t="shared" si="60"/>
        <v>490</v>
      </c>
    </row>
    <row r="1960" spans="1:7" ht="15" thickBot="1" x14ac:dyDescent="0.4">
      <c r="A1960" s="16">
        <v>46043</v>
      </c>
      <c r="B1960" s="17" t="s">
        <v>451</v>
      </c>
      <c r="C1960" s="17" t="s">
        <v>452</v>
      </c>
      <c r="D1960" s="17">
        <v>147.32</v>
      </c>
      <c r="E1960" s="17">
        <v>4152</v>
      </c>
      <c r="F1960">
        <v>1959</v>
      </c>
      <c r="G1960">
        <f t="shared" si="60"/>
        <v>490</v>
      </c>
    </row>
    <row r="1961" spans="1:7" ht="15" thickBot="1" x14ac:dyDescent="0.4">
      <c r="A1961" s="16">
        <v>46043</v>
      </c>
      <c r="B1961" s="17" t="s">
        <v>453</v>
      </c>
      <c r="C1961" s="17" t="s">
        <v>454</v>
      </c>
      <c r="D1961" s="17">
        <v>140.96</v>
      </c>
      <c r="E1961" s="17">
        <v>3963</v>
      </c>
      <c r="F1961">
        <v>1960</v>
      </c>
      <c r="G1961">
        <f t="shared" si="60"/>
        <v>490</v>
      </c>
    </row>
    <row r="1962" spans="1:7" ht="15" thickBot="1" x14ac:dyDescent="0.4">
      <c r="A1962" s="16">
        <v>46043</v>
      </c>
      <c r="B1962" s="17" t="s">
        <v>455</v>
      </c>
      <c r="C1962" s="17" t="s">
        <v>456</v>
      </c>
      <c r="D1962" s="17">
        <v>165.33</v>
      </c>
      <c r="E1962" s="17">
        <v>3960</v>
      </c>
      <c r="F1962">
        <v>1961</v>
      </c>
      <c r="G1962">
        <f t="shared" si="60"/>
        <v>491</v>
      </c>
    </row>
    <row r="1963" spans="1:7" ht="15" thickBot="1" x14ac:dyDescent="0.4">
      <c r="A1963" s="16">
        <v>46043</v>
      </c>
      <c r="B1963" s="17" t="s">
        <v>457</v>
      </c>
      <c r="C1963" s="17" t="s">
        <v>458</v>
      </c>
      <c r="D1963" s="17">
        <v>152.63</v>
      </c>
      <c r="E1963" s="17">
        <v>3966.3</v>
      </c>
      <c r="F1963">
        <v>1962</v>
      </c>
      <c r="G1963">
        <f t="shared" si="60"/>
        <v>491</v>
      </c>
    </row>
    <row r="1964" spans="1:7" ht="15" thickBot="1" x14ac:dyDescent="0.4">
      <c r="A1964" s="16">
        <v>46043</v>
      </c>
      <c r="B1964" s="17" t="s">
        <v>459</v>
      </c>
      <c r="C1964" s="17" t="s">
        <v>460</v>
      </c>
      <c r="D1964" s="17">
        <v>142.99</v>
      </c>
      <c r="E1964" s="17">
        <v>3874.9</v>
      </c>
      <c r="F1964">
        <v>1963</v>
      </c>
      <c r="G1964">
        <f t="shared" si="60"/>
        <v>491</v>
      </c>
    </row>
    <row r="1965" spans="1:7" ht="15" thickBot="1" x14ac:dyDescent="0.4">
      <c r="A1965" s="16">
        <v>46043</v>
      </c>
      <c r="B1965" s="17" t="s">
        <v>461</v>
      </c>
      <c r="C1965" s="17" t="s">
        <v>462</v>
      </c>
      <c r="D1965" s="17">
        <v>133.53</v>
      </c>
      <c r="E1965" s="17">
        <v>3833.2</v>
      </c>
      <c r="F1965">
        <v>1964</v>
      </c>
      <c r="G1965">
        <f t="shared" si="60"/>
        <v>491</v>
      </c>
    </row>
    <row r="1966" spans="1:7" ht="15" thickBot="1" x14ac:dyDescent="0.4">
      <c r="A1966" s="16">
        <v>46043</v>
      </c>
      <c r="B1966" s="17" t="s">
        <v>463</v>
      </c>
      <c r="C1966" s="17" t="s">
        <v>464</v>
      </c>
      <c r="D1966" s="17">
        <v>144.56</v>
      </c>
      <c r="E1966" s="17">
        <v>4010.1</v>
      </c>
      <c r="F1966">
        <v>1965</v>
      </c>
      <c r="G1966">
        <f t="shared" si="60"/>
        <v>492</v>
      </c>
    </row>
    <row r="1967" spans="1:7" ht="15" thickBot="1" x14ac:dyDescent="0.4">
      <c r="A1967" s="16">
        <v>46043</v>
      </c>
      <c r="B1967" s="17" t="s">
        <v>465</v>
      </c>
      <c r="C1967" s="17" t="s">
        <v>466</v>
      </c>
      <c r="D1967" s="17">
        <v>135.71</v>
      </c>
      <c r="E1967" s="17">
        <v>4123.5</v>
      </c>
      <c r="F1967">
        <v>1966</v>
      </c>
      <c r="G1967">
        <f t="shared" si="60"/>
        <v>492</v>
      </c>
    </row>
    <row r="1968" spans="1:7" ht="15" thickBot="1" x14ac:dyDescent="0.4">
      <c r="A1968" s="16">
        <v>46043</v>
      </c>
      <c r="B1968" s="17" t="s">
        <v>467</v>
      </c>
      <c r="C1968" s="17" t="s">
        <v>468</v>
      </c>
      <c r="D1968" s="17">
        <v>133.36000000000001</v>
      </c>
      <c r="E1968" s="17">
        <v>4157.1000000000004</v>
      </c>
      <c r="F1968">
        <v>1967</v>
      </c>
      <c r="G1968">
        <f t="shared" si="60"/>
        <v>492</v>
      </c>
    </row>
    <row r="1969" spans="1:7" ht="15" thickBot="1" x14ac:dyDescent="0.4">
      <c r="A1969" s="16">
        <v>46043</v>
      </c>
      <c r="B1969" s="17" t="s">
        <v>469</v>
      </c>
      <c r="C1969" s="17" t="s">
        <v>470</v>
      </c>
      <c r="D1969" s="17">
        <v>129.32</v>
      </c>
      <c r="E1969" s="17">
        <v>4148.1000000000004</v>
      </c>
      <c r="F1969">
        <v>1968</v>
      </c>
      <c r="G1969">
        <f t="shared" si="60"/>
        <v>492</v>
      </c>
    </row>
    <row r="1970" spans="1:7" ht="15" thickBot="1" x14ac:dyDescent="0.4">
      <c r="A1970" s="16">
        <v>46043</v>
      </c>
      <c r="B1970" s="17" t="s">
        <v>471</v>
      </c>
      <c r="C1970" s="17" t="s">
        <v>472</v>
      </c>
      <c r="D1970" s="17">
        <v>141.34</v>
      </c>
      <c r="E1970" s="17">
        <v>4071.5</v>
      </c>
      <c r="F1970">
        <v>1969</v>
      </c>
      <c r="G1970">
        <f t="shared" si="60"/>
        <v>493</v>
      </c>
    </row>
    <row r="1971" spans="1:7" ht="15" thickBot="1" x14ac:dyDescent="0.4">
      <c r="A1971" s="16">
        <v>46043</v>
      </c>
      <c r="B1971" s="17" t="s">
        <v>473</v>
      </c>
      <c r="C1971" s="17" t="s">
        <v>474</v>
      </c>
      <c r="D1971" s="17">
        <v>129.66999999999999</v>
      </c>
      <c r="E1971" s="17">
        <v>4075.7</v>
      </c>
      <c r="F1971">
        <v>1970</v>
      </c>
      <c r="G1971">
        <f t="shared" si="60"/>
        <v>493</v>
      </c>
    </row>
    <row r="1972" spans="1:7" ht="15" thickBot="1" x14ac:dyDescent="0.4">
      <c r="A1972" s="16">
        <v>46043</v>
      </c>
      <c r="B1972" s="17" t="s">
        <v>475</v>
      </c>
      <c r="C1972" s="17" t="s">
        <v>476</v>
      </c>
      <c r="D1972" s="17">
        <v>148.96</v>
      </c>
      <c r="E1972" s="17">
        <v>4079.7</v>
      </c>
      <c r="F1972">
        <v>1971</v>
      </c>
      <c r="G1972">
        <f t="shared" si="60"/>
        <v>493</v>
      </c>
    </row>
    <row r="1973" spans="1:7" ht="15" thickBot="1" x14ac:dyDescent="0.4">
      <c r="A1973" s="16">
        <v>46043</v>
      </c>
      <c r="B1973" s="17" t="s">
        <v>477</v>
      </c>
      <c r="C1973" s="17" t="s">
        <v>478</v>
      </c>
      <c r="D1973" s="17">
        <v>133.47999999999999</v>
      </c>
      <c r="E1973" s="17">
        <v>4090.8</v>
      </c>
      <c r="F1973">
        <v>1972</v>
      </c>
      <c r="G1973">
        <f t="shared" si="60"/>
        <v>493</v>
      </c>
    </row>
    <row r="1974" spans="1:7" ht="15" thickBot="1" x14ac:dyDescent="0.4">
      <c r="A1974" s="16">
        <v>46043</v>
      </c>
      <c r="B1974" s="17" t="s">
        <v>479</v>
      </c>
      <c r="C1974" s="17" t="s">
        <v>480</v>
      </c>
      <c r="D1974" s="17">
        <v>131.32</v>
      </c>
      <c r="E1974" s="17">
        <v>4062</v>
      </c>
      <c r="F1974">
        <v>1973</v>
      </c>
      <c r="G1974">
        <f t="shared" si="60"/>
        <v>494</v>
      </c>
    </row>
    <row r="1975" spans="1:7" ht="15" thickBot="1" x14ac:dyDescent="0.4">
      <c r="A1975" s="16">
        <v>46043</v>
      </c>
      <c r="B1975" s="17" t="s">
        <v>481</v>
      </c>
      <c r="C1975" s="17" t="s">
        <v>482</v>
      </c>
      <c r="D1975" s="17">
        <v>133.66999999999999</v>
      </c>
      <c r="E1975" s="17">
        <v>4058.6</v>
      </c>
      <c r="F1975">
        <v>1974</v>
      </c>
      <c r="G1975">
        <f t="shared" si="60"/>
        <v>494</v>
      </c>
    </row>
    <row r="1976" spans="1:7" ht="15" thickBot="1" x14ac:dyDescent="0.4">
      <c r="A1976" s="16">
        <v>46043</v>
      </c>
      <c r="B1976" s="17" t="s">
        <v>483</v>
      </c>
      <c r="C1976" s="17" t="s">
        <v>484</v>
      </c>
      <c r="D1976" s="17">
        <v>140.16</v>
      </c>
      <c r="E1976" s="17">
        <v>4084.7</v>
      </c>
      <c r="F1976">
        <v>1975</v>
      </c>
      <c r="G1976">
        <f t="shared" si="60"/>
        <v>494</v>
      </c>
    </row>
    <row r="1977" spans="1:7" ht="15" thickBot="1" x14ac:dyDescent="0.4">
      <c r="A1977" s="16">
        <v>46043</v>
      </c>
      <c r="B1977" s="17" t="s">
        <v>485</v>
      </c>
      <c r="C1977" s="17" t="s">
        <v>486</v>
      </c>
      <c r="D1977" s="17">
        <v>142.76</v>
      </c>
      <c r="E1977" s="17">
        <v>4037.4</v>
      </c>
      <c r="F1977">
        <v>1976</v>
      </c>
      <c r="G1977">
        <f t="shared" si="60"/>
        <v>494</v>
      </c>
    </row>
    <row r="1978" spans="1:7" ht="15" thickBot="1" x14ac:dyDescent="0.4">
      <c r="A1978" s="16">
        <v>46043</v>
      </c>
      <c r="B1978" s="17" t="s">
        <v>487</v>
      </c>
      <c r="C1978" s="17" t="s">
        <v>488</v>
      </c>
      <c r="D1978" s="17">
        <v>130.63</v>
      </c>
      <c r="E1978" s="17">
        <v>3661.5</v>
      </c>
      <c r="F1978">
        <v>1977</v>
      </c>
      <c r="G1978">
        <f t="shared" si="60"/>
        <v>495</v>
      </c>
    </row>
    <row r="1979" spans="1:7" ht="15" thickBot="1" x14ac:dyDescent="0.4">
      <c r="A1979" s="16">
        <v>46043</v>
      </c>
      <c r="B1979" s="17" t="s">
        <v>489</v>
      </c>
      <c r="C1979" s="17" t="s">
        <v>490</v>
      </c>
      <c r="D1979" s="17">
        <v>143.97</v>
      </c>
      <c r="E1979" s="17">
        <v>3719.5</v>
      </c>
      <c r="F1979">
        <v>1978</v>
      </c>
      <c r="G1979">
        <f t="shared" si="60"/>
        <v>495</v>
      </c>
    </row>
    <row r="1980" spans="1:7" ht="15" thickBot="1" x14ac:dyDescent="0.4">
      <c r="A1980" s="16">
        <v>46043</v>
      </c>
      <c r="B1980" s="17" t="s">
        <v>491</v>
      </c>
      <c r="C1980" s="17" t="s">
        <v>492</v>
      </c>
      <c r="D1980" s="17">
        <v>152.18</v>
      </c>
      <c r="E1980" s="17">
        <v>3764.7</v>
      </c>
      <c r="F1980">
        <v>1979</v>
      </c>
      <c r="G1980">
        <f t="shared" si="60"/>
        <v>495</v>
      </c>
    </row>
    <row r="1981" spans="1:7" ht="15" thickBot="1" x14ac:dyDescent="0.4">
      <c r="A1981" s="16">
        <v>46043</v>
      </c>
      <c r="B1981" s="17" t="s">
        <v>493</v>
      </c>
      <c r="C1981" s="17" t="s">
        <v>494</v>
      </c>
      <c r="D1981" s="17">
        <v>163.63</v>
      </c>
      <c r="E1981" s="17">
        <v>3862.2</v>
      </c>
      <c r="F1981">
        <v>1980</v>
      </c>
      <c r="G1981">
        <f t="shared" si="60"/>
        <v>495</v>
      </c>
    </row>
    <row r="1982" spans="1:7" ht="15" thickBot="1" x14ac:dyDescent="0.4">
      <c r="A1982" s="16">
        <v>46043</v>
      </c>
      <c r="B1982" s="17" t="s">
        <v>495</v>
      </c>
      <c r="C1982" s="17" t="s">
        <v>496</v>
      </c>
      <c r="D1982" s="17">
        <v>153.30000000000001</v>
      </c>
      <c r="E1982" s="17">
        <v>4562.8999999999996</v>
      </c>
      <c r="F1982">
        <v>1981</v>
      </c>
      <c r="G1982">
        <f t="shared" si="60"/>
        <v>496</v>
      </c>
    </row>
    <row r="1983" spans="1:7" ht="15" thickBot="1" x14ac:dyDescent="0.4">
      <c r="A1983" s="16">
        <v>46043</v>
      </c>
      <c r="B1983" s="17" t="s">
        <v>497</v>
      </c>
      <c r="C1983" s="17" t="s">
        <v>498</v>
      </c>
      <c r="D1983" s="17">
        <v>176.49</v>
      </c>
      <c r="E1983" s="17">
        <v>4525.8</v>
      </c>
      <c r="F1983">
        <v>1982</v>
      </c>
      <c r="G1983">
        <f t="shared" si="60"/>
        <v>496</v>
      </c>
    </row>
    <row r="1984" spans="1:7" ht="15" thickBot="1" x14ac:dyDescent="0.4">
      <c r="A1984" s="16">
        <v>46043</v>
      </c>
      <c r="B1984" s="17" t="s">
        <v>499</v>
      </c>
      <c r="C1984" s="17" t="s">
        <v>500</v>
      </c>
      <c r="D1984" s="17">
        <v>201.67</v>
      </c>
      <c r="E1984" s="17">
        <v>4484.6000000000004</v>
      </c>
      <c r="F1984">
        <v>1983</v>
      </c>
      <c r="G1984">
        <f t="shared" si="60"/>
        <v>496</v>
      </c>
    </row>
    <row r="1985" spans="1:7" ht="15" thickBot="1" x14ac:dyDescent="0.4">
      <c r="A1985" s="16">
        <v>46043</v>
      </c>
      <c r="B1985" s="17" t="s">
        <v>501</v>
      </c>
      <c r="C1985" s="17" t="s">
        <v>502</v>
      </c>
      <c r="D1985" s="17">
        <v>221.87</v>
      </c>
      <c r="E1985" s="17">
        <v>4508.3</v>
      </c>
      <c r="F1985">
        <v>1984</v>
      </c>
      <c r="G1985">
        <f t="shared" si="60"/>
        <v>496</v>
      </c>
    </row>
    <row r="1986" spans="1:7" ht="15" thickBot="1" x14ac:dyDescent="0.4">
      <c r="A1986" s="16">
        <v>46043</v>
      </c>
      <c r="B1986" s="17" t="s">
        <v>503</v>
      </c>
      <c r="C1986" s="17" t="s">
        <v>504</v>
      </c>
      <c r="D1986" s="17">
        <v>180.51</v>
      </c>
      <c r="E1986" s="17">
        <v>4721</v>
      </c>
      <c r="F1986">
        <v>1985</v>
      </c>
      <c r="G1986">
        <f t="shared" si="60"/>
        <v>497</v>
      </c>
    </row>
    <row r="1987" spans="1:7" ht="15" thickBot="1" x14ac:dyDescent="0.4">
      <c r="A1987" s="16">
        <v>46043</v>
      </c>
      <c r="B1987" s="17" t="s">
        <v>505</v>
      </c>
      <c r="C1987" s="17" t="s">
        <v>506</v>
      </c>
      <c r="D1987" s="17">
        <v>210.22</v>
      </c>
      <c r="E1987" s="17">
        <v>4912.7</v>
      </c>
      <c r="F1987">
        <v>1986</v>
      </c>
      <c r="G1987">
        <f t="shared" ref="G1987:G2050" si="61">IF(MOD(F1987,4)=1,G1986+1,G1986)</f>
        <v>497</v>
      </c>
    </row>
    <row r="1988" spans="1:7" ht="15" thickBot="1" x14ac:dyDescent="0.4">
      <c r="A1988" s="16">
        <v>46043</v>
      </c>
      <c r="B1988" s="17" t="s">
        <v>507</v>
      </c>
      <c r="C1988" s="17" t="s">
        <v>508</v>
      </c>
      <c r="D1988" s="17">
        <v>221.26</v>
      </c>
      <c r="E1988" s="17">
        <v>5315</v>
      </c>
      <c r="F1988">
        <v>1987</v>
      </c>
      <c r="G1988">
        <f t="shared" si="61"/>
        <v>497</v>
      </c>
    </row>
    <row r="1989" spans="1:7" ht="15" thickBot="1" x14ac:dyDescent="0.4">
      <c r="A1989" s="16">
        <v>46043</v>
      </c>
      <c r="B1989" s="17" t="s">
        <v>509</v>
      </c>
      <c r="C1989" s="17" t="s">
        <v>510</v>
      </c>
      <c r="D1989" s="17">
        <v>246.64</v>
      </c>
      <c r="E1989" s="17">
        <v>5400.1</v>
      </c>
      <c r="F1989">
        <v>1988</v>
      </c>
      <c r="G1989">
        <f t="shared" si="61"/>
        <v>497</v>
      </c>
    </row>
    <row r="1990" spans="1:7" ht="15" thickBot="1" x14ac:dyDescent="0.4">
      <c r="A1990" s="16">
        <v>46043</v>
      </c>
      <c r="B1990" s="17" t="s">
        <v>511</v>
      </c>
      <c r="C1990" s="17" t="s">
        <v>512</v>
      </c>
      <c r="D1990" s="17">
        <v>240.39</v>
      </c>
      <c r="E1990" s="17">
        <v>5630.4</v>
      </c>
      <c r="F1990">
        <v>1989</v>
      </c>
      <c r="G1990">
        <f t="shared" si="61"/>
        <v>498</v>
      </c>
    </row>
    <row r="1991" spans="1:7" ht="15" thickBot="1" x14ac:dyDescent="0.4">
      <c r="A1991" s="16">
        <v>46043</v>
      </c>
      <c r="B1991" s="17" t="s">
        <v>513</v>
      </c>
      <c r="C1991" s="17" t="s">
        <v>514</v>
      </c>
      <c r="D1991" s="17">
        <v>256.63</v>
      </c>
      <c r="E1991" s="17">
        <v>5616</v>
      </c>
      <c r="F1991">
        <v>1990</v>
      </c>
      <c r="G1991">
        <f t="shared" si="61"/>
        <v>498</v>
      </c>
    </row>
    <row r="1992" spans="1:7" ht="15" thickBot="1" x14ac:dyDescent="0.4">
      <c r="A1992" s="16">
        <v>46043</v>
      </c>
      <c r="B1992" s="17" t="s">
        <v>515</v>
      </c>
      <c r="C1992" s="17" t="s">
        <v>516</v>
      </c>
      <c r="D1992" s="17">
        <v>250.12</v>
      </c>
      <c r="E1992" s="17">
        <v>5622.9</v>
      </c>
      <c r="F1992">
        <v>1991</v>
      </c>
      <c r="G1992">
        <f t="shared" si="61"/>
        <v>498</v>
      </c>
    </row>
    <row r="1993" spans="1:7" ht="15" thickBot="1" x14ac:dyDescent="0.4">
      <c r="A1993" s="16">
        <v>46043</v>
      </c>
      <c r="B1993" s="17" t="s">
        <v>517</v>
      </c>
      <c r="C1993" s="17" t="s">
        <v>518</v>
      </c>
      <c r="D1993" s="17">
        <v>232.8</v>
      </c>
      <c r="E1993" s="17">
        <v>5584.9</v>
      </c>
      <c r="F1993">
        <v>1992</v>
      </c>
      <c r="G1993">
        <f t="shared" si="61"/>
        <v>498</v>
      </c>
    </row>
    <row r="1994" spans="1:7" ht="15" thickBot="1" x14ac:dyDescent="0.4">
      <c r="A1994" s="16">
        <v>46043</v>
      </c>
      <c r="B1994" s="17" t="s">
        <v>519</v>
      </c>
      <c r="C1994" s="17" t="s">
        <v>520</v>
      </c>
      <c r="D1994" s="17">
        <v>206.02</v>
      </c>
      <c r="E1994" s="17">
        <v>5691.1</v>
      </c>
      <c r="F1994">
        <v>1993</v>
      </c>
      <c r="G1994">
        <f t="shared" si="61"/>
        <v>499</v>
      </c>
    </row>
    <row r="1995" spans="1:7" ht="15" thickBot="1" x14ac:dyDescent="0.4">
      <c r="A1995" s="16">
        <v>46043</v>
      </c>
      <c r="B1995" s="17" t="s">
        <v>521</v>
      </c>
      <c r="C1995" s="17" t="s">
        <v>522</v>
      </c>
      <c r="D1995" s="17">
        <v>187.44</v>
      </c>
      <c r="E1995" s="17">
        <v>5768</v>
      </c>
      <c r="F1995">
        <v>1994</v>
      </c>
      <c r="G1995">
        <f t="shared" si="61"/>
        <v>499</v>
      </c>
    </row>
    <row r="1996" spans="1:7" ht="15" thickBot="1" x14ac:dyDescent="0.4">
      <c r="A1996" s="16">
        <v>46043</v>
      </c>
      <c r="B1996" s="17" t="s">
        <v>523</v>
      </c>
      <c r="C1996" s="17" t="s">
        <v>524</v>
      </c>
      <c r="D1996" s="17">
        <v>195.83</v>
      </c>
      <c r="E1996" s="17">
        <v>5567.6</v>
      </c>
      <c r="F1996">
        <v>1995</v>
      </c>
      <c r="G1996">
        <f t="shared" si="61"/>
        <v>499</v>
      </c>
    </row>
    <row r="1997" spans="1:7" ht="15" thickBot="1" x14ac:dyDescent="0.4">
      <c r="A1997" s="16">
        <v>46043</v>
      </c>
      <c r="B1997" s="17" t="s">
        <v>525</v>
      </c>
      <c r="C1997" s="17" t="s">
        <v>526</v>
      </c>
      <c r="D1997" s="17">
        <v>201.49</v>
      </c>
      <c r="E1997" s="17">
        <v>5302.5</v>
      </c>
      <c r="F1997">
        <v>1996</v>
      </c>
      <c r="G1997">
        <f t="shared" si="61"/>
        <v>499</v>
      </c>
    </row>
    <row r="1998" spans="1:7" ht="15" thickBot="1" x14ac:dyDescent="0.4">
      <c r="A1998" s="16">
        <v>46043</v>
      </c>
      <c r="B1998" s="17" t="s">
        <v>527</v>
      </c>
      <c r="C1998" s="17" t="s">
        <v>528</v>
      </c>
      <c r="D1998" s="17">
        <v>208.42</v>
      </c>
      <c r="E1998" s="17">
        <v>5162.1000000000004</v>
      </c>
      <c r="F1998">
        <v>1997</v>
      </c>
      <c r="G1998">
        <f t="shared" si="61"/>
        <v>500</v>
      </c>
    </row>
    <row r="1999" spans="1:7" ht="15" thickBot="1" x14ac:dyDescent="0.4">
      <c r="A1999" s="16">
        <v>46043</v>
      </c>
      <c r="B1999" s="17" t="s">
        <v>529</v>
      </c>
      <c r="C1999" s="17" t="s">
        <v>530</v>
      </c>
      <c r="D1999" s="17">
        <v>201.12</v>
      </c>
      <c r="E1999" s="17">
        <v>5290.5</v>
      </c>
      <c r="F1999">
        <v>1998</v>
      </c>
      <c r="G1999">
        <f t="shared" si="61"/>
        <v>500</v>
      </c>
    </row>
    <row r="2000" spans="1:7" ht="15" thickBot="1" x14ac:dyDescent="0.4">
      <c r="A2000" s="16">
        <v>46043</v>
      </c>
      <c r="B2000" s="17" t="s">
        <v>531</v>
      </c>
      <c r="C2000" s="17" t="s">
        <v>532</v>
      </c>
      <c r="D2000" s="17">
        <v>194.31</v>
      </c>
      <c r="E2000" s="17">
        <v>5330.7</v>
      </c>
      <c r="F2000">
        <v>1999</v>
      </c>
      <c r="G2000">
        <f t="shared" si="61"/>
        <v>500</v>
      </c>
    </row>
    <row r="2001" spans="1:7" ht="15" thickBot="1" x14ac:dyDescent="0.4">
      <c r="A2001" s="16">
        <v>46043</v>
      </c>
      <c r="B2001" s="17" t="s">
        <v>533</v>
      </c>
      <c r="C2001" s="17" t="s">
        <v>534</v>
      </c>
      <c r="D2001" s="17">
        <v>182.69</v>
      </c>
      <c r="E2001" s="17">
        <v>5000</v>
      </c>
      <c r="F2001">
        <v>2000</v>
      </c>
      <c r="G2001">
        <f t="shared" si="61"/>
        <v>500</v>
      </c>
    </row>
    <row r="2002" spans="1:7" ht="15" thickBot="1" x14ac:dyDescent="0.4">
      <c r="A2002" s="16">
        <v>46043</v>
      </c>
      <c r="B2002" s="17" t="s">
        <v>535</v>
      </c>
      <c r="C2002" s="17" t="s">
        <v>536</v>
      </c>
      <c r="D2002" s="17">
        <v>226.67</v>
      </c>
      <c r="E2002" s="17">
        <v>4703.8</v>
      </c>
      <c r="F2002">
        <v>2001</v>
      </c>
      <c r="G2002">
        <f t="shared" si="61"/>
        <v>501</v>
      </c>
    </row>
    <row r="2003" spans="1:7" ht="15" thickBot="1" x14ac:dyDescent="0.4">
      <c r="A2003" s="16">
        <v>46043</v>
      </c>
      <c r="B2003" s="17" t="s">
        <v>537</v>
      </c>
      <c r="C2003" s="17" t="s">
        <v>538</v>
      </c>
      <c r="D2003" s="17">
        <v>196.19</v>
      </c>
      <c r="E2003" s="17">
        <v>4783.8</v>
      </c>
      <c r="F2003">
        <v>2002</v>
      </c>
      <c r="G2003">
        <f t="shared" si="61"/>
        <v>501</v>
      </c>
    </row>
    <row r="2004" spans="1:7" ht="15" thickBot="1" x14ac:dyDescent="0.4">
      <c r="A2004" s="16">
        <v>46043</v>
      </c>
      <c r="B2004" s="17" t="s">
        <v>539</v>
      </c>
      <c r="C2004" s="17" t="s">
        <v>540</v>
      </c>
      <c r="D2004" s="17">
        <v>178.36</v>
      </c>
      <c r="E2004" s="17">
        <v>4706.8</v>
      </c>
      <c r="F2004">
        <v>2003</v>
      </c>
      <c r="G2004">
        <f t="shared" si="61"/>
        <v>501</v>
      </c>
    </row>
    <row r="2005" spans="1:7" ht="15" thickBot="1" x14ac:dyDescent="0.4">
      <c r="A2005" s="16">
        <v>46043</v>
      </c>
      <c r="B2005" s="17" t="s">
        <v>541</v>
      </c>
      <c r="C2005" s="17" t="s">
        <v>542</v>
      </c>
      <c r="D2005" s="17">
        <v>160.80000000000001</v>
      </c>
      <c r="E2005" s="17">
        <v>4708</v>
      </c>
      <c r="F2005">
        <v>2004</v>
      </c>
      <c r="G2005">
        <f t="shared" si="61"/>
        <v>501</v>
      </c>
    </row>
    <row r="2006" spans="1:7" ht="15" thickBot="1" x14ac:dyDescent="0.4">
      <c r="A2006" s="16">
        <v>46043</v>
      </c>
      <c r="B2006" s="17" t="s">
        <v>543</v>
      </c>
      <c r="C2006" s="17" t="s">
        <v>544</v>
      </c>
      <c r="D2006" s="17">
        <v>185.34</v>
      </c>
      <c r="E2006" s="17">
        <v>4226.2</v>
      </c>
      <c r="F2006">
        <v>2005</v>
      </c>
      <c r="G2006">
        <f t="shared" si="61"/>
        <v>502</v>
      </c>
    </row>
    <row r="2007" spans="1:7" ht="15" thickBot="1" x14ac:dyDescent="0.4">
      <c r="A2007" s="16">
        <v>46043</v>
      </c>
      <c r="B2007" s="17" t="s">
        <v>545</v>
      </c>
      <c r="C2007" s="17" t="s">
        <v>546</v>
      </c>
      <c r="D2007" s="17">
        <v>169.12</v>
      </c>
      <c r="E2007" s="17">
        <v>4226.3999999999996</v>
      </c>
      <c r="F2007">
        <v>2006</v>
      </c>
      <c r="G2007">
        <f t="shared" si="61"/>
        <v>502</v>
      </c>
    </row>
    <row r="2008" spans="1:7" ht="15" thickBot="1" x14ac:dyDescent="0.4">
      <c r="A2008" s="16">
        <v>46043</v>
      </c>
      <c r="B2008" s="17" t="s">
        <v>547</v>
      </c>
      <c r="C2008" s="17" t="s">
        <v>548</v>
      </c>
      <c r="D2008" s="17">
        <v>152.71</v>
      </c>
      <c r="E2008" s="17">
        <v>4189.8</v>
      </c>
      <c r="F2008">
        <v>2007</v>
      </c>
      <c r="G2008">
        <f t="shared" si="61"/>
        <v>502</v>
      </c>
    </row>
    <row r="2009" spans="1:7" ht="15" thickBot="1" x14ac:dyDescent="0.4">
      <c r="A2009" s="16">
        <v>46043</v>
      </c>
      <c r="B2009" s="17" t="s">
        <v>549</v>
      </c>
      <c r="C2009" s="17" t="s">
        <v>550</v>
      </c>
      <c r="D2009" s="17">
        <v>151.87</v>
      </c>
      <c r="E2009" s="17">
        <v>3677.3</v>
      </c>
      <c r="F2009">
        <v>2008</v>
      </c>
      <c r="G2009">
        <f t="shared" si="61"/>
        <v>502</v>
      </c>
    </row>
    <row r="2010" spans="1:7" ht="15" thickBot="1" x14ac:dyDescent="0.4">
      <c r="A2010" s="16">
        <v>46043</v>
      </c>
      <c r="B2010" s="17" t="s">
        <v>551</v>
      </c>
      <c r="C2010" s="17" t="s">
        <v>552</v>
      </c>
      <c r="D2010" s="17">
        <v>162.85</v>
      </c>
      <c r="E2010" s="17">
        <v>3773.5</v>
      </c>
      <c r="F2010">
        <v>2009</v>
      </c>
      <c r="G2010">
        <f t="shared" si="61"/>
        <v>503</v>
      </c>
    </row>
    <row r="2011" spans="1:7" ht="15" thickBot="1" x14ac:dyDescent="0.4">
      <c r="A2011" s="16">
        <v>46043</v>
      </c>
      <c r="B2011" s="17" t="s">
        <v>553</v>
      </c>
      <c r="C2011" s="17" t="s">
        <v>554</v>
      </c>
      <c r="D2011" s="17">
        <v>158.69</v>
      </c>
      <c r="E2011" s="17">
        <v>3748.1</v>
      </c>
      <c r="F2011">
        <v>2010</v>
      </c>
      <c r="G2011">
        <f t="shared" si="61"/>
        <v>503</v>
      </c>
    </row>
    <row r="2012" spans="1:7" ht="15" thickBot="1" x14ac:dyDescent="0.4">
      <c r="A2012" s="16">
        <v>46043</v>
      </c>
      <c r="B2012" s="17" t="s">
        <v>555</v>
      </c>
      <c r="C2012" s="17" t="s">
        <v>556</v>
      </c>
      <c r="D2012" s="17">
        <v>145.72999999999999</v>
      </c>
      <c r="E2012" s="17">
        <v>3561.7</v>
      </c>
      <c r="F2012">
        <v>2011</v>
      </c>
      <c r="G2012">
        <f t="shared" si="61"/>
        <v>503</v>
      </c>
    </row>
    <row r="2013" spans="1:7" ht="15" thickBot="1" x14ac:dyDescent="0.4">
      <c r="A2013" s="16">
        <v>46043</v>
      </c>
      <c r="B2013" s="17" t="s">
        <v>557</v>
      </c>
      <c r="C2013" s="17" t="s">
        <v>558</v>
      </c>
      <c r="D2013" s="17">
        <v>140.77000000000001</v>
      </c>
      <c r="E2013" s="17">
        <v>3688</v>
      </c>
      <c r="F2013">
        <v>2012</v>
      </c>
      <c r="G2013">
        <f t="shared" si="61"/>
        <v>503</v>
      </c>
    </row>
    <row r="2014" spans="1:7" ht="15" thickBot="1" x14ac:dyDescent="0.4">
      <c r="A2014" s="16">
        <v>46043</v>
      </c>
      <c r="B2014" s="17" t="s">
        <v>559</v>
      </c>
      <c r="C2014" s="17" t="s">
        <v>560</v>
      </c>
      <c r="D2014" s="17">
        <v>141.69999999999999</v>
      </c>
      <c r="E2014" s="17">
        <v>3323.3</v>
      </c>
      <c r="F2014">
        <v>2013</v>
      </c>
      <c r="G2014">
        <f t="shared" si="61"/>
        <v>504</v>
      </c>
    </row>
    <row r="2015" spans="1:7" ht="15" thickBot="1" x14ac:dyDescent="0.4">
      <c r="A2015" s="16">
        <v>46043</v>
      </c>
      <c r="B2015" s="17" t="s">
        <v>561</v>
      </c>
      <c r="C2015" s="17" t="s">
        <v>562</v>
      </c>
      <c r="D2015" s="17">
        <v>138.38999999999999</v>
      </c>
      <c r="E2015" s="17">
        <v>3392.5</v>
      </c>
      <c r="F2015">
        <v>2014</v>
      </c>
      <c r="G2015">
        <f t="shared" si="61"/>
        <v>504</v>
      </c>
    </row>
    <row r="2016" spans="1:7" ht="15" thickBot="1" x14ac:dyDescent="0.4">
      <c r="A2016" s="16">
        <v>46043</v>
      </c>
      <c r="B2016" s="17" t="s">
        <v>563</v>
      </c>
      <c r="C2016" s="17" t="s">
        <v>564</v>
      </c>
      <c r="D2016" s="17">
        <v>135.47999999999999</v>
      </c>
      <c r="E2016" s="17">
        <v>3504</v>
      </c>
      <c r="F2016">
        <v>2015</v>
      </c>
      <c r="G2016">
        <f t="shared" si="61"/>
        <v>504</v>
      </c>
    </row>
    <row r="2017" spans="1:7" ht="15" thickBot="1" x14ac:dyDescent="0.4">
      <c r="A2017" s="16">
        <v>46043</v>
      </c>
      <c r="B2017" s="17" t="s">
        <v>565</v>
      </c>
      <c r="C2017" s="17" t="s">
        <v>566</v>
      </c>
      <c r="D2017" s="17">
        <v>121.65</v>
      </c>
      <c r="E2017" s="17">
        <v>3461.9</v>
      </c>
      <c r="F2017">
        <v>2016</v>
      </c>
      <c r="G2017">
        <f t="shared" si="61"/>
        <v>504</v>
      </c>
    </row>
    <row r="2018" spans="1:7" ht="15" thickBot="1" x14ac:dyDescent="0.4">
      <c r="A2018" s="16">
        <v>46044</v>
      </c>
      <c r="B2018" s="17" t="s">
        <v>375</v>
      </c>
      <c r="C2018" s="17" t="s">
        <v>376</v>
      </c>
      <c r="D2018" s="17">
        <v>128.88</v>
      </c>
      <c r="E2018" s="17">
        <v>3144</v>
      </c>
      <c r="F2018">
        <v>2017</v>
      </c>
      <c r="G2018">
        <f t="shared" si="61"/>
        <v>505</v>
      </c>
    </row>
    <row r="2019" spans="1:7" ht="15" thickBot="1" x14ac:dyDescent="0.4">
      <c r="A2019" s="16">
        <v>46044</v>
      </c>
      <c r="B2019" s="17" t="s">
        <v>377</v>
      </c>
      <c r="C2019" s="17" t="s">
        <v>378</v>
      </c>
      <c r="D2019" s="17">
        <v>129.28</v>
      </c>
      <c r="E2019" s="17">
        <v>3130.3</v>
      </c>
      <c r="F2019">
        <v>2018</v>
      </c>
      <c r="G2019">
        <f t="shared" si="61"/>
        <v>505</v>
      </c>
    </row>
    <row r="2020" spans="1:7" ht="15" thickBot="1" x14ac:dyDescent="0.4">
      <c r="A2020" s="16">
        <v>46044</v>
      </c>
      <c r="B2020" s="17" t="s">
        <v>379</v>
      </c>
      <c r="C2020" s="17" t="s">
        <v>380</v>
      </c>
      <c r="D2020" s="17">
        <v>125.91</v>
      </c>
      <c r="E2020" s="17">
        <v>3286.9</v>
      </c>
      <c r="F2020">
        <v>2019</v>
      </c>
      <c r="G2020">
        <f t="shared" si="61"/>
        <v>505</v>
      </c>
    </row>
    <row r="2021" spans="1:7" ht="15" thickBot="1" x14ac:dyDescent="0.4">
      <c r="A2021" s="16">
        <v>46044</v>
      </c>
      <c r="B2021" s="17" t="s">
        <v>381</v>
      </c>
      <c r="C2021" s="17" t="s">
        <v>382</v>
      </c>
      <c r="D2021" s="17">
        <v>124.21</v>
      </c>
      <c r="E2021" s="17">
        <v>3453.4</v>
      </c>
      <c r="F2021">
        <v>2020</v>
      </c>
      <c r="G2021">
        <f t="shared" si="61"/>
        <v>505</v>
      </c>
    </row>
    <row r="2022" spans="1:7" ht="15" thickBot="1" x14ac:dyDescent="0.4">
      <c r="A2022" s="16">
        <v>46044</v>
      </c>
      <c r="B2022" s="17" t="s">
        <v>383</v>
      </c>
      <c r="C2022" s="17" t="s">
        <v>384</v>
      </c>
      <c r="D2022" s="17">
        <v>128.54</v>
      </c>
      <c r="E2022" s="17">
        <v>3751.4</v>
      </c>
      <c r="F2022">
        <v>2021</v>
      </c>
      <c r="G2022">
        <f t="shared" si="61"/>
        <v>506</v>
      </c>
    </row>
    <row r="2023" spans="1:7" ht="15" thickBot="1" x14ac:dyDescent="0.4">
      <c r="A2023" s="16">
        <v>46044</v>
      </c>
      <c r="B2023" s="17" t="s">
        <v>385</v>
      </c>
      <c r="C2023" s="17" t="s">
        <v>386</v>
      </c>
      <c r="D2023" s="17">
        <v>124.59</v>
      </c>
      <c r="E2023" s="17">
        <v>3779.1</v>
      </c>
      <c r="F2023">
        <v>2022</v>
      </c>
      <c r="G2023">
        <f t="shared" si="61"/>
        <v>506</v>
      </c>
    </row>
    <row r="2024" spans="1:7" ht="15" thickBot="1" x14ac:dyDescent="0.4">
      <c r="A2024" s="16">
        <v>46044</v>
      </c>
      <c r="B2024" s="17" t="s">
        <v>387</v>
      </c>
      <c r="C2024" s="17" t="s">
        <v>388</v>
      </c>
      <c r="D2024" s="17">
        <v>123.87</v>
      </c>
      <c r="E2024" s="17">
        <v>3986.6</v>
      </c>
      <c r="F2024">
        <v>2023</v>
      </c>
      <c r="G2024">
        <f t="shared" si="61"/>
        <v>506</v>
      </c>
    </row>
    <row r="2025" spans="1:7" ht="15" thickBot="1" x14ac:dyDescent="0.4">
      <c r="A2025" s="16">
        <v>46044</v>
      </c>
      <c r="B2025" s="17" t="s">
        <v>389</v>
      </c>
      <c r="C2025" s="17" t="s">
        <v>390</v>
      </c>
      <c r="D2025" s="17">
        <v>133.16</v>
      </c>
      <c r="E2025" s="17">
        <v>4133.8999999999996</v>
      </c>
      <c r="F2025">
        <v>2024</v>
      </c>
      <c r="G2025">
        <f t="shared" si="61"/>
        <v>506</v>
      </c>
    </row>
    <row r="2026" spans="1:7" ht="15" thickBot="1" x14ac:dyDescent="0.4">
      <c r="A2026" s="16">
        <v>46044</v>
      </c>
      <c r="B2026" s="17" t="s">
        <v>391</v>
      </c>
      <c r="C2026" s="17" t="s">
        <v>392</v>
      </c>
      <c r="D2026" s="17">
        <v>126.95</v>
      </c>
      <c r="E2026" s="17">
        <v>3951.5</v>
      </c>
      <c r="F2026">
        <v>2025</v>
      </c>
      <c r="G2026">
        <f t="shared" si="61"/>
        <v>507</v>
      </c>
    </row>
    <row r="2027" spans="1:7" ht="15" thickBot="1" x14ac:dyDescent="0.4">
      <c r="A2027" s="16">
        <v>46044</v>
      </c>
      <c r="B2027" s="17" t="s">
        <v>393</v>
      </c>
      <c r="C2027" s="17" t="s">
        <v>394</v>
      </c>
      <c r="D2027" s="17">
        <v>125.69</v>
      </c>
      <c r="E2027" s="17">
        <v>4107.5</v>
      </c>
      <c r="F2027">
        <v>2026</v>
      </c>
      <c r="G2027">
        <f t="shared" si="61"/>
        <v>507</v>
      </c>
    </row>
    <row r="2028" spans="1:7" ht="15" thickBot="1" x14ac:dyDescent="0.4">
      <c r="A2028" s="16">
        <v>46044</v>
      </c>
      <c r="B2028" s="17" t="s">
        <v>395</v>
      </c>
      <c r="C2028" s="17" t="s">
        <v>396</v>
      </c>
      <c r="D2028" s="17">
        <v>127.7</v>
      </c>
      <c r="E2028" s="17">
        <v>4106</v>
      </c>
      <c r="F2028">
        <v>2027</v>
      </c>
      <c r="G2028">
        <f t="shared" si="61"/>
        <v>507</v>
      </c>
    </row>
    <row r="2029" spans="1:7" ht="15" thickBot="1" x14ac:dyDescent="0.4">
      <c r="A2029" s="16">
        <v>46044</v>
      </c>
      <c r="B2029" s="17" t="s">
        <v>397</v>
      </c>
      <c r="C2029" s="17" t="s">
        <v>398</v>
      </c>
      <c r="D2029" s="17">
        <v>131.96</v>
      </c>
      <c r="E2029" s="17">
        <v>4111.3999999999996</v>
      </c>
      <c r="F2029">
        <v>2028</v>
      </c>
      <c r="G2029">
        <f t="shared" si="61"/>
        <v>507</v>
      </c>
    </row>
    <row r="2030" spans="1:7" ht="15" thickBot="1" x14ac:dyDescent="0.4">
      <c r="A2030" s="16">
        <v>46044</v>
      </c>
      <c r="B2030" s="17" t="s">
        <v>399</v>
      </c>
      <c r="C2030" s="17" t="s">
        <v>400</v>
      </c>
      <c r="D2030" s="17">
        <v>127.93</v>
      </c>
      <c r="E2030" s="17">
        <v>4029.2</v>
      </c>
      <c r="F2030">
        <v>2029</v>
      </c>
      <c r="G2030">
        <f t="shared" si="61"/>
        <v>508</v>
      </c>
    </row>
    <row r="2031" spans="1:7" ht="15" thickBot="1" x14ac:dyDescent="0.4">
      <c r="A2031" s="16">
        <v>46044</v>
      </c>
      <c r="B2031" s="17" t="s">
        <v>401</v>
      </c>
      <c r="C2031" s="17" t="s">
        <v>402</v>
      </c>
      <c r="D2031" s="17">
        <v>130.38</v>
      </c>
      <c r="E2031" s="17">
        <v>4083.7</v>
      </c>
      <c r="F2031">
        <v>2030</v>
      </c>
      <c r="G2031">
        <f t="shared" si="61"/>
        <v>508</v>
      </c>
    </row>
    <row r="2032" spans="1:7" ht="15" thickBot="1" x14ac:dyDescent="0.4">
      <c r="A2032" s="16">
        <v>46044</v>
      </c>
      <c r="B2032" s="17" t="s">
        <v>403</v>
      </c>
      <c r="C2032" s="17" t="s">
        <v>404</v>
      </c>
      <c r="D2032" s="17">
        <v>120.92</v>
      </c>
      <c r="E2032" s="17">
        <v>3715.2</v>
      </c>
      <c r="F2032">
        <v>2031</v>
      </c>
      <c r="G2032">
        <f t="shared" si="61"/>
        <v>508</v>
      </c>
    </row>
    <row r="2033" spans="1:7" ht="15" thickBot="1" x14ac:dyDescent="0.4">
      <c r="A2033" s="16">
        <v>46044</v>
      </c>
      <c r="B2033" s="17" t="s">
        <v>405</v>
      </c>
      <c r="C2033" s="17" t="s">
        <v>406</v>
      </c>
      <c r="D2033" s="17">
        <v>127.01</v>
      </c>
      <c r="E2033" s="17">
        <v>3823.1</v>
      </c>
      <c r="F2033">
        <v>2032</v>
      </c>
      <c r="G2033">
        <f t="shared" si="61"/>
        <v>508</v>
      </c>
    </row>
    <row r="2034" spans="1:7" ht="15" thickBot="1" x14ac:dyDescent="0.4">
      <c r="A2034" s="16">
        <v>46044</v>
      </c>
      <c r="B2034" s="17" t="s">
        <v>407</v>
      </c>
      <c r="C2034" s="17" t="s">
        <v>408</v>
      </c>
      <c r="D2034" s="17">
        <v>122.71</v>
      </c>
      <c r="E2034" s="17">
        <v>3529</v>
      </c>
      <c r="F2034">
        <v>2033</v>
      </c>
      <c r="G2034">
        <f t="shared" si="61"/>
        <v>509</v>
      </c>
    </row>
    <row r="2035" spans="1:7" ht="15" thickBot="1" x14ac:dyDescent="0.4">
      <c r="A2035" s="16">
        <v>46044</v>
      </c>
      <c r="B2035" s="17" t="s">
        <v>409</v>
      </c>
      <c r="C2035" s="17" t="s">
        <v>410</v>
      </c>
      <c r="D2035" s="17">
        <v>128.76</v>
      </c>
      <c r="E2035" s="17">
        <v>3693</v>
      </c>
      <c r="F2035">
        <v>2034</v>
      </c>
      <c r="G2035">
        <f t="shared" si="61"/>
        <v>509</v>
      </c>
    </row>
    <row r="2036" spans="1:7" ht="15" thickBot="1" x14ac:dyDescent="0.4">
      <c r="A2036" s="16">
        <v>46044</v>
      </c>
      <c r="B2036" s="17" t="s">
        <v>411</v>
      </c>
      <c r="C2036" s="17" t="s">
        <v>412</v>
      </c>
      <c r="D2036" s="17">
        <v>128.87</v>
      </c>
      <c r="E2036" s="17">
        <v>3554.5</v>
      </c>
      <c r="F2036">
        <v>2035</v>
      </c>
      <c r="G2036">
        <f t="shared" si="61"/>
        <v>509</v>
      </c>
    </row>
    <row r="2037" spans="1:7" ht="15" thickBot="1" x14ac:dyDescent="0.4">
      <c r="A2037" s="16">
        <v>46044</v>
      </c>
      <c r="B2037" s="17" t="s">
        <v>413</v>
      </c>
      <c r="C2037" s="17" t="s">
        <v>414</v>
      </c>
      <c r="D2037" s="17">
        <v>143.01</v>
      </c>
      <c r="E2037" s="17">
        <v>3596.6</v>
      </c>
      <c r="F2037">
        <v>2036</v>
      </c>
      <c r="G2037">
        <f t="shared" si="61"/>
        <v>509</v>
      </c>
    </row>
    <row r="2038" spans="1:7" ht="15" thickBot="1" x14ac:dyDescent="0.4">
      <c r="A2038" s="16">
        <v>46044</v>
      </c>
      <c r="B2038" s="17" t="s">
        <v>415</v>
      </c>
      <c r="C2038" s="17" t="s">
        <v>416</v>
      </c>
      <c r="D2038" s="17">
        <v>132.47999999999999</v>
      </c>
      <c r="E2038" s="17">
        <v>3332.2</v>
      </c>
      <c r="F2038">
        <v>2037</v>
      </c>
      <c r="G2038">
        <f t="shared" si="61"/>
        <v>510</v>
      </c>
    </row>
    <row r="2039" spans="1:7" ht="15" thickBot="1" x14ac:dyDescent="0.4">
      <c r="A2039" s="16">
        <v>46044</v>
      </c>
      <c r="B2039" s="17" t="s">
        <v>417</v>
      </c>
      <c r="C2039" s="17" t="s">
        <v>418</v>
      </c>
      <c r="D2039" s="17">
        <v>142.84</v>
      </c>
      <c r="E2039" s="17">
        <v>3289.7</v>
      </c>
      <c r="F2039">
        <v>2038</v>
      </c>
      <c r="G2039">
        <f t="shared" si="61"/>
        <v>510</v>
      </c>
    </row>
    <row r="2040" spans="1:7" ht="15" thickBot="1" x14ac:dyDescent="0.4">
      <c r="A2040" s="16">
        <v>46044</v>
      </c>
      <c r="B2040" s="17" t="s">
        <v>419</v>
      </c>
      <c r="C2040" s="17" t="s">
        <v>420</v>
      </c>
      <c r="D2040" s="17">
        <v>143.47999999999999</v>
      </c>
      <c r="E2040" s="17">
        <v>3459.9</v>
      </c>
      <c r="F2040">
        <v>2039</v>
      </c>
      <c r="G2040">
        <f t="shared" si="61"/>
        <v>510</v>
      </c>
    </row>
    <row r="2041" spans="1:7" ht="15" thickBot="1" x14ac:dyDescent="0.4">
      <c r="A2041" s="16">
        <v>46044</v>
      </c>
      <c r="B2041" s="17" t="s">
        <v>421</v>
      </c>
      <c r="C2041" s="17" t="s">
        <v>422</v>
      </c>
      <c r="D2041" s="17">
        <v>153.46</v>
      </c>
      <c r="E2041" s="17">
        <v>3636.5</v>
      </c>
      <c r="F2041">
        <v>2040</v>
      </c>
      <c r="G2041">
        <f t="shared" si="61"/>
        <v>510</v>
      </c>
    </row>
    <row r="2042" spans="1:7" ht="15" thickBot="1" x14ac:dyDescent="0.4">
      <c r="A2042" s="16">
        <v>46044</v>
      </c>
      <c r="B2042" s="17" t="s">
        <v>423</v>
      </c>
      <c r="C2042" s="17" t="s">
        <v>424</v>
      </c>
      <c r="D2042" s="17">
        <v>154.85</v>
      </c>
      <c r="E2042" s="17">
        <v>3498.1</v>
      </c>
      <c r="F2042">
        <v>2041</v>
      </c>
      <c r="G2042">
        <f t="shared" si="61"/>
        <v>511</v>
      </c>
    </row>
    <row r="2043" spans="1:7" ht="15" thickBot="1" x14ac:dyDescent="0.4">
      <c r="A2043" s="16">
        <v>46044</v>
      </c>
      <c r="B2043" s="17" t="s">
        <v>425</v>
      </c>
      <c r="C2043" s="17" t="s">
        <v>426</v>
      </c>
      <c r="D2043" s="17">
        <v>194.94</v>
      </c>
      <c r="E2043" s="17">
        <v>3575.8</v>
      </c>
      <c r="F2043">
        <v>2042</v>
      </c>
      <c r="G2043">
        <f t="shared" si="61"/>
        <v>511</v>
      </c>
    </row>
    <row r="2044" spans="1:7" ht="15" thickBot="1" x14ac:dyDescent="0.4">
      <c r="A2044" s="16">
        <v>46044</v>
      </c>
      <c r="B2044" s="17" t="s">
        <v>427</v>
      </c>
      <c r="C2044" s="17" t="s">
        <v>428</v>
      </c>
      <c r="D2044" s="17">
        <v>256.14</v>
      </c>
      <c r="E2044" s="17">
        <v>3640</v>
      </c>
      <c r="F2044">
        <v>2043</v>
      </c>
      <c r="G2044">
        <f t="shared" si="61"/>
        <v>511</v>
      </c>
    </row>
    <row r="2045" spans="1:7" ht="15" thickBot="1" x14ac:dyDescent="0.4">
      <c r="A2045" s="16">
        <v>46044</v>
      </c>
      <c r="B2045" s="17" t="s">
        <v>429</v>
      </c>
      <c r="C2045" s="17" t="s">
        <v>430</v>
      </c>
      <c r="D2045" s="17">
        <v>338.3</v>
      </c>
      <c r="E2045" s="17">
        <v>3890.8</v>
      </c>
      <c r="F2045">
        <v>2044</v>
      </c>
      <c r="G2045">
        <f t="shared" si="61"/>
        <v>511</v>
      </c>
    </row>
    <row r="2046" spans="1:7" ht="15" thickBot="1" x14ac:dyDescent="0.4">
      <c r="A2046" s="16">
        <v>46044</v>
      </c>
      <c r="B2046" s="17" t="s">
        <v>431</v>
      </c>
      <c r="C2046" s="17" t="s">
        <v>432</v>
      </c>
      <c r="D2046" s="17">
        <v>194.2</v>
      </c>
      <c r="E2046" s="17">
        <v>4337.3999999999996</v>
      </c>
      <c r="F2046">
        <v>2045</v>
      </c>
      <c r="G2046">
        <f t="shared" si="61"/>
        <v>512</v>
      </c>
    </row>
    <row r="2047" spans="1:7" ht="15" thickBot="1" x14ac:dyDescent="0.4">
      <c r="A2047" s="16">
        <v>46044</v>
      </c>
      <c r="B2047" s="17" t="s">
        <v>433</v>
      </c>
      <c r="C2047" s="17" t="s">
        <v>434</v>
      </c>
      <c r="D2047" s="17">
        <v>292.10000000000002</v>
      </c>
      <c r="E2047" s="17">
        <v>4440.8</v>
      </c>
      <c r="F2047">
        <v>2046</v>
      </c>
      <c r="G2047">
        <f t="shared" si="61"/>
        <v>512</v>
      </c>
    </row>
    <row r="2048" spans="1:7" ht="15" thickBot="1" x14ac:dyDescent="0.4">
      <c r="A2048" s="16">
        <v>46044</v>
      </c>
      <c r="B2048" s="17" t="s">
        <v>435</v>
      </c>
      <c r="C2048" s="17" t="s">
        <v>436</v>
      </c>
      <c r="D2048" s="17">
        <v>408.02</v>
      </c>
      <c r="E2048" s="17">
        <v>4451.8999999999996</v>
      </c>
      <c r="F2048">
        <v>2047</v>
      </c>
      <c r="G2048">
        <f t="shared" si="61"/>
        <v>512</v>
      </c>
    </row>
    <row r="2049" spans="1:7" ht="15" thickBot="1" x14ac:dyDescent="0.4">
      <c r="A2049" s="16">
        <v>46044</v>
      </c>
      <c r="B2049" s="17" t="s">
        <v>437</v>
      </c>
      <c r="C2049" s="17" t="s">
        <v>438</v>
      </c>
      <c r="D2049" s="17">
        <v>450</v>
      </c>
      <c r="E2049" s="17">
        <v>4474</v>
      </c>
      <c r="F2049">
        <v>2048</v>
      </c>
      <c r="G2049">
        <f t="shared" si="61"/>
        <v>512</v>
      </c>
    </row>
    <row r="2050" spans="1:7" ht="15" thickBot="1" x14ac:dyDescent="0.4">
      <c r="A2050" s="16">
        <v>46044</v>
      </c>
      <c r="B2050" s="17" t="s">
        <v>439</v>
      </c>
      <c r="C2050" s="17" t="s">
        <v>440</v>
      </c>
      <c r="D2050" s="17">
        <v>408.02</v>
      </c>
      <c r="E2050" s="17">
        <v>4311.7</v>
      </c>
      <c r="F2050">
        <v>2049</v>
      </c>
      <c r="G2050">
        <f t="shared" si="61"/>
        <v>513</v>
      </c>
    </row>
    <row r="2051" spans="1:7" ht="15" thickBot="1" x14ac:dyDescent="0.4">
      <c r="A2051" s="16">
        <v>46044</v>
      </c>
      <c r="B2051" s="17" t="s">
        <v>441</v>
      </c>
      <c r="C2051" s="17" t="s">
        <v>442</v>
      </c>
      <c r="D2051" s="17">
        <v>408.02</v>
      </c>
      <c r="E2051" s="17">
        <v>4332.6000000000004</v>
      </c>
      <c r="F2051">
        <v>2050</v>
      </c>
      <c r="G2051">
        <f t="shared" ref="G2051:G2114" si="62">IF(MOD(F2051,4)=1,G2050+1,G2050)</f>
        <v>513</v>
      </c>
    </row>
    <row r="2052" spans="1:7" ht="15" thickBot="1" x14ac:dyDescent="0.4">
      <c r="A2052" s="16">
        <v>46044</v>
      </c>
      <c r="B2052" s="17" t="s">
        <v>443</v>
      </c>
      <c r="C2052" s="17" t="s">
        <v>444</v>
      </c>
      <c r="D2052" s="17">
        <v>401.35</v>
      </c>
      <c r="E2052" s="17">
        <v>4362</v>
      </c>
      <c r="F2052">
        <v>2051</v>
      </c>
      <c r="G2052">
        <f t="shared" si="62"/>
        <v>513</v>
      </c>
    </row>
    <row r="2053" spans="1:7" ht="15" thickBot="1" x14ac:dyDescent="0.4">
      <c r="A2053" s="16">
        <v>46044</v>
      </c>
      <c r="B2053" s="17" t="s">
        <v>445</v>
      </c>
      <c r="C2053" s="17" t="s">
        <v>446</v>
      </c>
      <c r="D2053" s="17">
        <v>353.43</v>
      </c>
      <c r="E2053" s="17">
        <v>4321</v>
      </c>
      <c r="F2053">
        <v>2052</v>
      </c>
      <c r="G2053">
        <f t="shared" si="62"/>
        <v>513</v>
      </c>
    </row>
    <row r="2054" spans="1:7" ht="15" thickBot="1" x14ac:dyDescent="0.4">
      <c r="A2054" s="16">
        <v>46044</v>
      </c>
      <c r="B2054" s="17" t="s">
        <v>447</v>
      </c>
      <c r="C2054" s="17" t="s">
        <v>448</v>
      </c>
      <c r="D2054" s="17">
        <v>392.7</v>
      </c>
      <c r="E2054" s="17">
        <v>3739.9</v>
      </c>
      <c r="F2054">
        <v>2053</v>
      </c>
      <c r="G2054">
        <f t="shared" si="62"/>
        <v>514</v>
      </c>
    </row>
    <row r="2055" spans="1:7" ht="15" thickBot="1" x14ac:dyDescent="0.4">
      <c r="A2055" s="16">
        <v>46044</v>
      </c>
      <c r="B2055" s="17" t="s">
        <v>449</v>
      </c>
      <c r="C2055" s="17" t="s">
        <v>450</v>
      </c>
      <c r="D2055" s="17">
        <v>450</v>
      </c>
      <c r="E2055" s="17">
        <v>3699.9</v>
      </c>
      <c r="F2055">
        <v>2054</v>
      </c>
      <c r="G2055">
        <f t="shared" si="62"/>
        <v>514</v>
      </c>
    </row>
    <row r="2056" spans="1:7" ht="15" thickBot="1" x14ac:dyDescent="0.4">
      <c r="A2056" s="16">
        <v>46044</v>
      </c>
      <c r="B2056" s="17" t="s">
        <v>451</v>
      </c>
      <c r="C2056" s="17" t="s">
        <v>452</v>
      </c>
      <c r="D2056" s="17">
        <v>392.7</v>
      </c>
      <c r="E2056" s="17">
        <v>3705.5</v>
      </c>
      <c r="F2056">
        <v>2055</v>
      </c>
      <c r="G2056">
        <f t="shared" si="62"/>
        <v>514</v>
      </c>
    </row>
    <row r="2057" spans="1:7" ht="15" thickBot="1" x14ac:dyDescent="0.4">
      <c r="A2057" s="16">
        <v>46044</v>
      </c>
      <c r="B2057" s="17" t="s">
        <v>453</v>
      </c>
      <c r="C2057" s="17" t="s">
        <v>454</v>
      </c>
      <c r="D2057" s="17">
        <v>335.42</v>
      </c>
      <c r="E2057" s="17">
        <v>3675.3</v>
      </c>
      <c r="F2057">
        <v>2056</v>
      </c>
      <c r="G2057">
        <f t="shared" si="62"/>
        <v>514</v>
      </c>
    </row>
    <row r="2058" spans="1:7" ht="15" thickBot="1" x14ac:dyDescent="0.4">
      <c r="A2058" s="16">
        <v>46044</v>
      </c>
      <c r="B2058" s="17" t="s">
        <v>455</v>
      </c>
      <c r="C2058" s="17" t="s">
        <v>456</v>
      </c>
      <c r="D2058" s="17">
        <v>398.64</v>
      </c>
      <c r="E2058" s="17">
        <v>3706</v>
      </c>
      <c r="F2058">
        <v>2057</v>
      </c>
      <c r="G2058">
        <f t="shared" si="62"/>
        <v>515</v>
      </c>
    </row>
    <row r="2059" spans="1:7" ht="15" thickBot="1" x14ac:dyDescent="0.4">
      <c r="A2059" s="16">
        <v>46044</v>
      </c>
      <c r="B2059" s="17" t="s">
        <v>457</v>
      </c>
      <c r="C2059" s="17" t="s">
        <v>458</v>
      </c>
      <c r="D2059" s="17">
        <v>392.7</v>
      </c>
      <c r="E2059" s="17">
        <v>3673.1</v>
      </c>
      <c r="F2059">
        <v>2058</v>
      </c>
      <c r="G2059">
        <f t="shared" si="62"/>
        <v>515</v>
      </c>
    </row>
    <row r="2060" spans="1:7" ht="15" thickBot="1" x14ac:dyDescent="0.4">
      <c r="A2060" s="16">
        <v>46044</v>
      </c>
      <c r="B2060" s="17" t="s">
        <v>459</v>
      </c>
      <c r="C2060" s="17" t="s">
        <v>460</v>
      </c>
      <c r="D2060" s="17">
        <v>330.01</v>
      </c>
      <c r="E2060" s="17">
        <v>3531.9</v>
      </c>
      <c r="F2060">
        <v>2059</v>
      </c>
      <c r="G2060">
        <f t="shared" si="62"/>
        <v>515</v>
      </c>
    </row>
    <row r="2061" spans="1:7" ht="15" thickBot="1" x14ac:dyDescent="0.4">
      <c r="A2061" s="16">
        <v>46044</v>
      </c>
      <c r="B2061" s="17" t="s">
        <v>461</v>
      </c>
      <c r="C2061" s="17" t="s">
        <v>462</v>
      </c>
      <c r="D2061" s="17">
        <v>294.52999999999997</v>
      </c>
      <c r="E2061" s="17">
        <v>3589.1</v>
      </c>
      <c r="F2061">
        <v>2060</v>
      </c>
      <c r="G2061">
        <f t="shared" si="62"/>
        <v>515</v>
      </c>
    </row>
    <row r="2062" spans="1:7" ht="15" thickBot="1" x14ac:dyDescent="0.4">
      <c r="A2062" s="16">
        <v>46044</v>
      </c>
      <c r="B2062" s="17" t="s">
        <v>463</v>
      </c>
      <c r="C2062" s="17" t="s">
        <v>464</v>
      </c>
      <c r="D2062" s="17">
        <v>203.92</v>
      </c>
      <c r="E2062" s="17">
        <v>3972.4</v>
      </c>
      <c r="F2062">
        <v>2061</v>
      </c>
      <c r="G2062">
        <f t="shared" si="62"/>
        <v>516</v>
      </c>
    </row>
    <row r="2063" spans="1:7" ht="15" thickBot="1" x14ac:dyDescent="0.4">
      <c r="A2063" s="16">
        <v>46044</v>
      </c>
      <c r="B2063" s="17" t="s">
        <v>465</v>
      </c>
      <c r="C2063" s="17" t="s">
        <v>466</v>
      </c>
      <c r="D2063" s="17">
        <v>220.02</v>
      </c>
      <c r="E2063" s="17">
        <v>3977.8</v>
      </c>
      <c r="F2063">
        <v>2062</v>
      </c>
      <c r="G2063">
        <f t="shared" si="62"/>
        <v>516</v>
      </c>
    </row>
    <row r="2064" spans="1:7" ht="15" thickBot="1" x14ac:dyDescent="0.4">
      <c r="A2064" s="16">
        <v>46044</v>
      </c>
      <c r="B2064" s="17" t="s">
        <v>467</v>
      </c>
      <c r="C2064" s="17" t="s">
        <v>468</v>
      </c>
      <c r="D2064" s="17">
        <v>242.15</v>
      </c>
      <c r="E2064" s="17">
        <v>3971.3</v>
      </c>
      <c r="F2064">
        <v>2063</v>
      </c>
      <c r="G2064">
        <f t="shared" si="62"/>
        <v>516</v>
      </c>
    </row>
    <row r="2065" spans="1:7" ht="15" thickBot="1" x14ac:dyDescent="0.4">
      <c r="A2065" s="16">
        <v>46044</v>
      </c>
      <c r="B2065" s="17" t="s">
        <v>469</v>
      </c>
      <c r="C2065" s="17" t="s">
        <v>470</v>
      </c>
      <c r="D2065" s="17">
        <v>225.24</v>
      </c>
      <c r="E2065" s="17">
        <v>3971.3</v>
      </c>
      <c r="F2065">
        <v>2064</v>
      </c>
      <c r="G2065">
        <f t="shared" si="62"/>
        <v>516</v>
      </c>
    </row>
    <row r="2066" spans="1:7" ht="15" thickBot="1" x14ac:dyDescent="0.4">
      <c r="A2066" s="16">
        <v>46044</v>
      </c>
      <c r="B2066" s="17" t="s">
        <v>471</v>
      </c>
      <c r="C2066" s="17" t="s">
        <v>472</v>
      </c>
      <c r="D2066" s="17">
        <v>252.07</v>
      </c>
      <c r="E2066" s="17">
        <v>3798.8</v>
      </c>
      <c r="F2066">
        <v>2065</v>
      </c>
      <c r="G2066">
        <f t="shared" si="62"/>
        <v>517</v>
      </c>
    </row>
    <row r="2067" spans="1:7" ht="15" thickBot="1" x14ac:dyDescent="0.4">
      <c r="A2067" s="16">
        <v>46044</v>
      </c>
      <c r="B2067" s="17" t="s">
        <v>473</v>
      </c>
      <c r="C2067" s="17" t="s">
        <v>474</v>
      </c>
      <c r="D2067" s="17">
        <v>259.07</v>
      </c>
      <c r="E2067" s="17">
        <v>3802.1</v>
      </c>
      <c r="F2067">
        <v>2066</v>
      </c>
      <c r="G2067">
        <f t="shared" si="62"/>
        <v>517</v>
      </c>
    </row>
    <row r="2068" spans="1:7" ht="15" thickBot="1" x14ac:dyDescent="0.4">
      <c r="A2068" s="16">
        <v>46044</v>
      </c>
      <c r="B2068" s="17" t="s">
        <v>475</v>
      </c>
      <c r="C2068" s="17" t="s">
        <v>476</v>
      </c>
      <c r="D2068" s="17">
        <v>249.55</v>
      </c>
      <c r="E2068" s="17">
        <v>3812.6</v>
      </c>
      <c r="F2068">
        <v>2067</v>
      </c>
      <c r="G2068">
        <f t="shared" si="62"/>
        <v>517</v>
      </c>
    </row>
    <row r="2069" spans="1:7" ht="15" thickBot="1" x14ac:dyDescent="0.4">
      <c r="A2069" s="16">
        <v>46044</v>
      </c>
      <c r="B2069" s="17" t="s">
        <v>477</v>
      </c>
      <c r="C2069" s="17" t="s">
        <v>478</v>
      </c>
      <c r="D2069" s="17">
        <v>241.72</v>
      </c>
      <c r="E2069" s="17">
        <v>3819.1</v>
      </c>
      <c r="F2069">
        <v>2068</v>
      </c>
      <c r="G2069">
        <f t="shared" si="62"/>
        <v>517</v>
      </c>
    </row>
    <row r="2070" spans="1:7" ht="15" thickBot="1" x14ac:dyDescent="0.4">
      <c r="A2070" s="16">
        <v>46044</v>
      </c>
      <c r="B2070" s="17" t="s">
        <v>479</v>
      </c>
      <c r="C2070" s="17" t="s">
        <v>480</v>
      </c>
      <c r="D2070" s="17">
        <v>300</v>
      </c>
      <c r="E2070" s="17">
        <v>3499.1</v>
      </c>
      <c r="F2070">
        <v>2069</v>
      </c>
      <c r="G2070">
        <f t="shared" si="62"/>
        <v>518</v>
      </c>
    </row>
    <row r="2071" spans="1:7" ht="15" thickBot="1" x14ac:dyDescent="0.4">
      <c r="A2071" s="16">
        <v>46044</v>
      </c>
      <c r="B2071" s="17" t="s">
        <v>481</v>
      </c>
      <c r="C2071" s="17" t="s">
        <v>482</v>
      </c>
      <c r="D2071" s="17">
        <v>300</v>
      </c>
      <c r="E2071" s="17">
        <v>3493.6</v>
      </c>
      <c r="F2071">
        <v>2070</v>
      </c>
      <c r="G2071">
        <f t="shared" si="62"/>
        <v>518</v>
      </c>
    </row>
    <row r="2072" spans="1:7" ht="15" thickBot="1" x14ac:dyDescent="0.4">
      <c r="A2072" s="16">
        <v>46044</v>
      </c>
      <c r="B2072" s="17" t="s">
        <v>483</v>
      </c>
      <c r="C2072" s="17" t="s">
        <v>484</v>
      </c>
      <c r="D2072" s="17">
        <v>300</v>
      </c>
      <c r="E2072" s="17">
        <v>3483.4</v>
      </c>
      <c r="F2072">
        <v>2071</v>
      </c>
      <c r="G2072">
        <f t="shared" si="62"/>
        <v>518</v>
      </c>
    </row>
    <row r="2073" spans="1:7" ht="15" thickBot="1" x14ac:dyDescent="0.4">
      <c r="A2073" s="16">
        <v>46044</v>
      </c>
      <c r="B2073" s="17" t="s">
        <v>485</v>
      </c>
      <c r="C2073" s="17" t="s">
        <v>486</v>
      </c>
      <c r="D2073" s="17">
        <v>314.16000000000003</v>
      </c>
      <c r="E2073" s="17">
        <v>3461.9</v>
      </c>
      <c r="F2073">
        <v>2072</v>
      </c>
      <c r="G2073">
        <f t="shared" si="62"/>
        <v>518</v>
      </c>
    </row>
    <row r="2074" spans="1:7" ht="15" thickBot="1" x14ac:dyDescent="0.4">
      <c r="A2074" s="16">
        <v>46044</v>
      </c>
      <c r="B2074" s="17" t="s">
        <v>487</v>
      </c>
      <c r="C2074" s="17" t="s">
        <v>488</v>
      </c>
      <c r="D2074" s="17">
        <v>303.26</v>
      </c>
      <c r="E2074" s="17">
        <v>3476.9</v>
      </c>
      <c r="F2074">
        <v>2073</v>
      </c>
      <c r="G2074">
        <f t="shared" si="62"/>
        <v>519</v>
      </c>
    </row>
    <row r="2075" spans="1:7" ht="15" thickBot="1" x14ac:dyDescent="0.4">
      <c r="A2075" s="16">
        <v>46044</v>
      </c>
      <c r="B2075" s="17" t="s">
        <v>489</v>
      </c>
      <c r="C2075" s="17" t="s">
        <v>490</v>
      </c>
      <c r="D2075" s="17">
        <v>392.7</v>
      </c>
      <c r="E2075" s="17">
        <v>3451.7</v>
      </c>
      <c r="F2075">
        <v>2074</v>
      </c>
      <c r="G2075">
        <f t="shared" si="62"/>
        <v>519</v>
      </c>
    </row>
    <row r="2076" spans="1:7" ht="15" thickBot="1" x14ac:dyDescent="0.4">
      <c r="A2076" s="16">
        <v>46044</v>
      </c>
      <c r="B2076" s="17" t="s">
        <v>491</v>
      </c>
      <c r="C2076" s="17" t="s">
        <v>492</v>
      </c>
      <c r="D2076" s="17">
        <v>398.64</v>
      </c>
      <c r="E2076" s="17">
        <v>3410</v>
      </c>
      <c r="F2076">
        <v>2075</v>
      </c>
      <c r="G2076">
        <f t="shared" si="62"/>
        <v>519</v>
      </c>
    </row>
    <row r="2077" spans="1:7" ht="15" thickBot="1" x14ac:dyDescent="0.4">
      <c r="A2077" s="16">
        <v>46044</v>
      </c>
      <c r="B2077" s="17" t="s">
        <v>493</v>
      </c>
      <c r="C2077" s="17" t="s">
        <v>494</v>
      </c>
      <c r="D2077" s="17">
        <v>419.89</v>
      </c>
      <c r="E2077" s="17">
        <v>3376.5</v>
      </c>
      <c r="F2077">
        <v>2076</v>
      </c>
      <c r="G2077">
        <f t="shared" si="62"/>
        <v>519</v>
      </c>
    </row>
    <row r="2078" spans="1:7" ht="15" thickBot="1" x14ac:dyDescent="0.4">
      <c r="A2078" s="16">
        <v>46044</v>
      </c>
      <c r="B2078" s="17" t="s">
        <v>495</v>
      </c>
      <c r="C2078" s="17" t="s">
        <v>496</v>
      </c>
      <c r="D2078" s="17">
        <v>404.04</v>
      </c>
      <c r="E2078" s="17">
        <v>3527.1</v>
      </c>
      <c r="F2078">
        <v>2077</v>
      </c>
      <c r="G2078">
        <f t="shared" si="62"/>
        <v>520</v>
      </c>
    </row>
    <row r="2079" spans="1:7" ht="15" thickBot="1" x14ac:dyDescent="0.4">
      <c r="A2079" s="16">
        <v>46044</v>
      </c>
      <c r="B2079" s="17" t="s">
        <v>497</v>
      </c>
      <c r="C2079" s="17" t="s">
        <v>498</v>
      </c>
      <c r="D2079" s="17">
        <v>466.92</v>
      </c>
      <c r="E2079" s="17">
        <v>3466.6</v>
      </c>
      <c r="F2079">
        <v>2078</v>
      </c>
      <c r="G2079">
        <f t="shared" si="62"/>
        <v>520</v>
      </c>
    </row>
    <row r="2080" spans="1:7" ht="15" thickBot="1" x14ac:dyDescent="0.4">
      <c r="A2080" s="16">
        <v>46044</v>
      </c>
      <c r="B2080" s="17" t="s">
        <v>499</v>
      </c>
      <c r="C2080" s="17" t="s">
        <v>500</v>
      </c>
      <c r="D2080" s="17">
        <v>475</v>
      </c>
      <c r="E2080" s="17">
        <v>3416.1</v>
      </c>
      <c r="F2080">
        <v>2079</v>
      </c>
      <c r="G2080">
        <f t="shared" si="62"/>
        <v>520</v>
      </c>
    </row>
    <row r="2081" spans="1:7" ht="15" thickBot="1" x14ac:dyDescent="0.4">
      <c r="A2081" s="16">
        <v>46044</v>
      </c>
      <c r="B2081" s="17" t="s">
        <v>501</v>
      </c>
      <c r="C2081" s="17" t="s">
        <v>502</v>
      </c>
      <c r="D2081" s="17">
        <v>475.01</v>
      </c>
      <c r="E2081" s="17">
        <v>3423.2</v>
      </c>
      <c r="F2081">
        <v>2080</v>
      </c>
      <c r="G2081">
        <f t="shared" si="62"/>
        <v>520</v>
      </c>
    </row>
    <row r="2082" spans="1:7" ht="15" thickBot="1" x14ac:dyDescent="0.4">
      <c r="A2082" s="16">
        <v>46044</v>
      </c>
      <c r="B2082" s="17" t="s">
        <v>503</v>
      </c>
      <c r="C2082" s="17" t="s">
        <v>504</v>
      </c>
      <c r="D2082" s="17">
        <v>286.99</v>
      </c>
      <c r="E2082" s="17">
        <v>3615.1</v>
      </c>
      <c r="F2082">
        <v>2081</v>
      </c>
      <c r="G2082">
        <f t="shared" si="62"/>
        <v>521</v>
      </c>
    </row>
    <row r="2083" spans="1:7" ht="15" thickBot="1" x14ac:dyDescent="0.4">
      <c r="A2083" s="16">
        <v>46044</v>
      </c>
      <c r="B2083" s="17" t="s">
        <v>505</v>
      </c>
      <c r="C2083" s="17" t="s">
        <v>506</v>
      </c>
      <c r="D2083" s="17">
        <v>392.7</v>
      </c>
      <c r="E2083" s="17">
        <v>3802.5</v>
      </c>
      <c r="F2083">
        <v>2082</v>
      </c>
      <c r="G2083">
        <f t="shared" si="62"/>
        <v>521</v>
      </c>
    </row>
    <row r="2084" spans="1:7" ht="15" thickBot="1" x14ac:dyDescent="0.4">
      <c r="A2084" s="16">
        <v>46044</v>
      </c>
      <c r="B2084" s="17" t="s">
        <v>507</v>
      </c>
      <c r="C2084" s="17" t="s">
        <v>508</v>
      </c>
      <c r="D2084" s="17">
        <v>524.76</v>
      </c>
      <c r="E2084" s="17">
        <v>3763.5</v>
      </c>
      <c r="F2084">
        <v>2083</v>
      </c>
      <c r="G2084">
        <f t="shared" si="62"/>
        <v>521</v>
      </c>
    </row>
    <row r="2085" spans="1:7" ht="15" thickBot="1" x14ac:dyDescent="0.4">
      <c r="A2085" s="16">
        <v>46044</v>
      </c>
      <c r="B2085" s="17" t="s">
        <v>509</v>
      </c>
      <c r="C2085" s="17" t="s">
        <v>510</v>
      </c>
      <c r="D2085" s="17">
        <v>500.04</v>
      </c>
      <c r="E2085" s="17">
        <v>4142.8</v>
      </c>
      <c r="F2085">
        <v>2084</v>
      </c>
      <c r="G2085">
        <f t="shared" si="62"/>
        <v>521</v>
      </c>
    </row>
    <row r="2086" spans="1:7" ht="15" thickBot="1" x14ac:dyDescent="0.4">
      <c r="A2086" s="16">
        <v>46044</v>
      </c>
      <c r="B2086" s="17" t="s">
        <v>511</v>
      </c>
      <c r="C2086" s="17" t="s">
        <v>512</v>
      </c>
      <c r="D2086" s="17">
        <v>466.08</v>
      </c>
      <c r="E2086" s="17">
        <v>4157.5</v>
      </c>
      <c r="F2086">
        <v>2085</v>
      </c>
      <c r="G2086">
        <f t="shared" si="62"/>
        <v>522</v>
      </c>
    </row>
    <row r="2087" spans="1:7" ht="15" thickBot="1" x14ac:dyDescent="0.4">
      <c r="A2087" s="16">
        <v>46044</v>
      </c>
      <c r="B2087" s="17" t="s">
        <v>513</v>
      </c>
      <c r="C2087" s="17" t="s">
        <v>514</v>
      </c>
      <c r="D2087" s="17">
        <v>374.7</v>
      </c>
      <c r="E2087" s="17">
        <v>4352.8</v>
      </c>
      <c r="F2087">
        <v>2086</v>
      </c>
      <c r="G2087">
        <f t="shared" si="62"/>
        <v>522</v>
      </c>
    </row>
    <row r="2088" spans="1:7" ht="15" thickBot="1" x14ac:dyDescent="0.4">
      <c r="A2088" s="16">
        <v>46044</v>
      </c>
      <c r="B2088" s="17" t="s">
        <v>515</v>
      </c>
      <c r="C2088" s="17" t="s">
        <v>516</v>
      </c>
      <c r="D2088" s="17">
        <v>466.92</v>
      </c>
      <c r="E2088" s="17">
        <v>4336.3999999999996</v>
      </c>
      <c r="F2088">
        <v>2087</v>
      </c>
      <c r="G2088">
        <f t="shared" si="62"/>
        <v>522</v>
      </c>
    </row>
    <row r="2089" spans="1:7" ht="15" thickBot="1" x14ac:dyDescent="0.4">
      <c r="A2089" s="16">
        <v>46044</v>
      </c>
      <c r="B2089" s="17" t="s">
        <v>517</v>
      </c>
      <c r="C2089" s="17" t="s">
        <v>518</v>
      </c>
      <c r="D2089" s="17">
        <v>466.92</v>
      </c>
      <c r="E2089" s="17">
        <v>4310.7</v>
      </c>
      <c r="F2089">
        <v>2088</v>
      </c>
      <c r="G2089">
        <f t="shared" si="62"/>
        <v>522</v>
      </c>
    </row>
    <row r="2090" spans="1:7" ht="15" thickBot="1" x14ac:dyDescent="0.4">
      <c r="A2090" s="16">
        <v>46044</v>
      </c>
      <c r="B2090" s="17" t="s">
        <v>519</v>
      </c>
      <c r="C2090" s="17" t="s">
        <v>520</v>
      </c>
      <c r="D2090" s="17">
        <v>462.84</v>
      </c>
      <c r="E2090" s="17">
        <v>4506.1000000000004</v>
      </c>
      <c r="F2090">
        <v>2089</v>
      </c>
      <c r="G2090">
        <f t="shared" si="62"/>
        <v>523</v>
      </c>
    </row>
    <row r="2091" spans="1:7" ht="15" thickBot="1" x14ac:dyDescent="0.4">
      <c r="A2091" s="16">
        <v>46044</v>
      </c>
      <c r="B2091" s="17" t="s">
        <v>521</v>
      </c>
      <c r="C2091" s="17" t="s">
        <v>522</v>
      </c>
      <c r="D2091" s="17">
        <v>466.92</v>
      </c>
      <c r="E2091" s="17">
        <v>4304.7</v>
      </c>
      <c r="F2091">
        <v>2090</v>
      </c>
      <c r="G2091">
        <f t="shared" si="62"/>
        <v>523</v>
      </c>
    </row>
    <row r="2092" spans="1:7" ht="15" thickBot="1" x14ac:dyDescent="0.4">
      <c r="A2092" s="16">
        <v>46044</v>
      </c>
      <c r="B2092" s="17" t="s">
        <v>523</v>
      </c>
      <c r="C2092" s="17" t="s">
        <v>524</v>
      </c>
      <c r="D2092" s="17">
        <v>403.72</v>
      </c>
      <c r="E2092" s="17">
        <v>4505</v>
      </c>
      <c r="F2092">
        <v>2091</v>
      </c>
      <c r="G2092">
        <f t="shared" si="62"/>
        <v>523</v>
      </c>
    </row>
    <row r="2093" spans="1:7" ht="15" thickBot="1" x14ac:dyDescent="0.4">
      <c r="A2093" s="16">
        <v>46044</v>
      </c>
      <c r="B2093" s="17" t="s">
        <v>525</v>
      </c>
      <c r="C2093" s="17" t="s">
        <v>526</v>
      </c>
      <c r="D2093" s="17">
        <v>351.73</v>
      </c>
      <c r="E2093" s="17">
        <v>4439.8999999999996</v>
      </c>
      <c r="F2093">
        <v>2092</v>
      </c>
      <c r="G2093">
        <f t="shared" si="62"/>
        <v>523</v>
      </c>
    </row>
    <row r="2094" spans="1:7" ht="15" thickBot="1" x14ac:dyDescent="0.4">
      <c r="A2094" s="16">
        <v>46044</v>
      </c>
      <c r="B2094" s="17" t="s">
        <v>527</v>
      </c>
      <c r="C2094" s="17" t="s">
        <v>528</v>
      </c>
      <c r="D2094" s="17">
        <v>416.43</v>
      </c>
      <c r="E2094" s="17">
        <v>4445.5</v>
      </c>
      <c r="F2094">
        <v>2093</v>
      </c>
      <c r="G2094">
        <f t="shared" si="62"/>
        <v>524</v>
      </c>
    </row>
    <row r="2095" spans="1:7" ht="15" thickBot="1" x14ac:dyDescent="0.4">
      <c r="A2095" s="16">
        <v>46044</v>
      </c>
      <c r="B2095" s="17" t="s">
        <v>529</v>
      </c>
      <c r="C2095" s="17" t="s">
        <v>530</v>
      </c>
      <c r="D2095" s="17">
        <v>466.92</v>
      </c>
      <c r="E2095" s="17">
        <v>4176.8999999999996</v>
      </c>
      <c r="F2095">
        <v>2094</v>
      </c>
      <c r="G2095">
        <f t="shared" si="62"/>
        <v>524</v>
      </c>
    </row>
    <row r="2096" spans="1:7" ht="15" thickBot="1" x14ac:dyDescent="0.4">
      <c r="A2096" s="16">
        <v>46044</v>
      </c>
      <c r="B2096" s="17" t="s">
        <v>531</v>
      </c>
      <c r="C2096" s="17" t="s">
        <v>532</v>
      </c>
      <c r="D2096" s="17">
        <v>392.7</v>
      </c>
      <c r="E2096" s="17">
        <v>4114.1000000000004</v>
      </c>
      <c r="F2096">
        <v>2095</v>
      </c>
      <c r="G2096">
        <f t="shared" si="62"/>
        <v>524</v>
      </c>
    </row>
    <row r="2097" spans="1:7" ht="15" thickBot="1" x14ac:dyDescent="0.4">
      <c r="A2097" s="16">
        <v>46044</v>
      </c>
      <c r="B2097" s="17" t="s">
        <v>533</v>
      </c>
      <c r="C2097" s="17" t="s">
        <v>534</v>
      </c>
      <c r="D2097" s="17">
        <v>294.52999999999997</v>
      </c>
      <c r="E2097" s="17">
        <v>4112.1000000000004</v>
      </c>
      <c r="F2097">
        <v>2096</v>
      </c>
      <c r="G2097">
        <f t="shared" si="62"/>
        <v>524</v>
      </c>
    </row>
    <row r="2098" spans="1:7" ht="15" thickBot="1" x14ac:dyDescent="0.4">
      <c r="A2098" s="16">
        <v>46044</v>
      </c>
      <c r="B2098" s="17" t="s">
        <v>535</v>
      </c>
      <c r="C2098" s="17" t="s">
        <v>536</v>
      </c>
      <c r="D2098" s="17">
        <v>466.92</v>
      </c>
      <c r="E2098" s="17">
        <v>3735.6</v>
      </c>
      <c r="F2098">
        <v>2097</v>
      </c>
      <c r="G2098">
        <f t="shared" si="62"/>
        <v>525</v>
      </c>
    </row>
    <row r="2099" spans="1:7" ht="15" thickBot="1" x14ac:dyDescent="0.4">
      <c r="A2099" s="16">
        <v>46044</v>
      </c>
      <c r="B2099" s="17" t="s">
        <v>537</v>
      </c>
      <c r="C2099" s="17" t="s">
        <v>538</v>
      </c>
      <c r="D2099" s="17">
        <v>466.92</v>
      </c>
      <c r="E2099" s="17">
        <v>3404.4</v>
      </c>
      <c r="F2099">
        <v>2098</v>
      </c>
      <c r="G2099">
        <f t="shared" si="62"/>
        <v>525</v>
      </c>
    </row>
    <row r="2100" spans="1:7" ht="15" thickBot="1" x14ac:dyDescent="0.4">
      <c r="A2100" s="16">
        <v>46044</v>
      </c>
      <c r="B2100" s="17" t="s">
        <v>539</v>
      </c>
      <c r="C2100" s="17" t="s">
        <v>540</v>
      </c>
      <c r="D2100" s="17">
        <v>349.98</v>
      </c>
      <c r="E2100" s="17">
        <v>3380.8</v>
      </c>
      <c r="F2100">
        <v>2099</v>
      </c>
      <c r="G2100">
        <f t="shared" si="62"/>
        <v>525</v>
      </c>
    </row>
    <row r="2101" spans="1:7" ht="15" thickBot="1" x14ac:dyDescent="0.4">
      <c r="A2101" s="16">
        <v>46044</v>
      </c>
      <c r="B2101" s="17" t="s">
        <v>541</v>
      </c>
      <c r="C2101" s="17" t="s">
        <v>542</v>
      </c>
      <c r="D2101" s="17">
        <v>247.88</v>
      </c>
      <c r="E2101" s="17">
        <v>3380.7</v>
      </c>
      <c r="F2101">
        <v>2100</v>
      </c>
      <c r="G2101">
        <f t="shared" si="62"/>
        <v>525</v>
      </c>
    </row>
    <row r="2102" spans="1:7" ht="15" thickBot="1" x14ac:dyDescent="0.4">
      <c r="A2102" s="16">
        <v>46044</v>
      </c>
      <c r="B2102" s="17" t="s">
        <v>543</v>
      </c>
      <c r="C2102" s="17" t="s">
        <v>544</v>
      </c>
      <c r="D2102" s="17">
        <v>392.7</v>
      </c>
      <c r="E2102" s="17">
        <v>3243.3</v>
      </c>
      <c r="F2102">
        <v>2101</v>
      </c>
      <c r="G2102">
        <f t="shared" si="62"/>
        <v>526</v>
      </c>
    </row>
    <row r="2103" spans="1:7" ht="15" thickBot="1" x14ac:dyDescent="0.4">
      <c r="A2103" s="16">
        <v>46044</v>
      </c>
      <c r="B2103" s="17" t="s">
        <v>545</v>
      </c>
      <c r="C2103" s="17" t="s">
        <v>546</v>
      </c>
      <c r="D2103" s="17">
        <v>338.36</v>
      </c>
      <c r="E2103" s="17">
        <v>3191</v>
      </c>
      <c r="F2103">
        <v>2102</v>
      </c>
      <c r="G2103">
        <f t="shared" si="62"/>
        <v>526</v>
      </c>
    </row>
    <row r="2104" spans="1:7" ht="15" thickBot="1" x14ac:dyDescent="0.4">
      <c r="A2104" s="16">
        <v>46044</v>
      </c>
      <c r="B2104" s="17" t="s">
        <v>547</v>
      </c>
      <c r="C2104" s="17" t="s">
        <v>548</v>
      </c>
      <c r="D2104" s="17">
        <v>210.05</v>
      </c>
      <c r="E2104" s="17">
        <v>3172</v>
      </c>
      <c r="F2104">
        <v>2103</v>
      </c>
      <c r="G2104">
        <f t="shared" si="62"/>
        <v>526</v>
      </c>
    </row>
    <row r="2105" spans="1:7" ht="15" thickBot="1" x14ac:dyDescent="0.4">
      <c r="A2105" s="16">
        <v>46044</v>
      </c>
      <c r="B2105" s="17" t="s">
        <v>549</v>
      </c>
      <c r="C2105" s="17" t="s">
        <v>550</v>
      </c>
      <c r="D2105" s="17">
        <v>181.99</v>
      </c>
      <c r="E2105" s="17">
        <v>3153.2</v>
      </c>
      <c r="F2105">
        <v>2104</v>
      </c>
      <c r="G2105">
        <f t="shared" si="62"/>
        <v>526</v>
      </c>
    </row>
    <row r="2106" spans="1:7" ht="15" thickBot="1" x14ac:dyDescent="0.4">
      <c r="A2106" s="16">
        <v>46044</v>
      </c>
      <c r="B2106" s="17" t="s">
        <v>551</v>
      </c>
      <c r="C2106" s="17" t="s">
        <v>552</v>
      </c>
      <c r="D2106" s="17">
        <v>196.35</v>
      </c>
      <c r="E2106" s="17">
        <v>3261</v>
      </c>
      <c r="F2106">
        <v>2105</v>
      </c>
      <c r="G2106">
        <f t="shared" si="62"/>
        <v>527</v>
      </c>
    </row>
    <row r="2107" spans="1:7" ht="15" thickBot="1" x14ac:dyDescent="0.4">
      <c r="A2107" s="16">
        <v>46044</v>
      </c>
      <c r="B2107" s="17" t="s">
        <v>553</v>
      </c>
      <c r="C2107" s="17" t="s">
        <v>554</v>
      </c>
      <c r="D2107" s="17">
        <v>191.23</v>
      </c>
      <c r="E2107" s="17">
        <v>3211.8</v>
      </c>
      <c r="F2107">
        <v>2106</v>
      </c>
      <c r="G2107">
        <f t="shared" si="62"/>
        <v>527</v>
      </c>
    </row>
    <row r="2108" spans="1:7" ht="15" thickBot="1" x14ac:dyDescent="0.4">
      <c r="A2108" s="16">
        <v>46044</v>
      </c>
      <c r="B2108" s="17" t="s">
        <v>555</v>
      </c>
      <c r="C2108" s="17" t="s">
        <v>556</v>
      </c>
      <c r="D2108" s="17">
        <v>167.41</v>
      </c>
      <c r="E2108" s="17">
        <v>3248</v>
      </c>
      <c r="F2108">
        <v>2107</v>
      </c>
      <c r="G2108">
        <f t="shared" si="62"/>
        <v>527</v>
      </c>
    </row>
    <row r="2109" spans="1:7" ht="15" thickBot="1" x14ac:dyDescent="0.4">
      <c r="A2109" s="16">
        <v>46044</v>
      </c>
      <c r="B2109" s="17" t="s">
        <v>557</v>
      </c>
      <c r="C2109" s="17" t="s">
        <v>558</v>
      </c>
      <c r="D2109" s="17">
        <v>145.94</v>
      </c>
      <c r="E2109" s="17">
        <v>3308.4</v>
      </c>
      <c r="F2109">
        <v>2108</v>
      </c>
      <c r="G2109">
        <f t="shared" si="62"/>
        <v>527</v>
      </c>
    </row>
    <row r="2110" spans="1:7" ht="15" thickBot="1" x14ac:dyDescent="0.4">
      <c r="A2110" s="16">
        <v>46044</v>
      </c>
      <c r="B2110" s="17" t="s">
        <v>559</v>
      </c>
      <c r="C2110" s="17" t="s">
        <v>560</v>
      </c>
      <c r="D2110" s="17">
        <v>161.6</v>
      </c>
      <c r="E2110" s="17">
        <v>3547.3</v>
      </c>
      <c r="F2110">
        <v>2109</v>
      </c>
      <c r="G2110">
        <f t="shared" si="62"/>
        <v>528</v>
      </c>
    </row>
    <row r="2111" spans="1:7" ht="15" thickBot="1" x14ac:dyDescent="0.4">
      <c r="A2111" s="16">
        <v>46044</v>
      </c>
      <c r="B2111" s="17" t="s">
        <v>561</v>
      </c>
      <c r="C2111" s="17" t="s">
        <v>562</v>
      </c>
      <c r="D2111" s="17">
        <v>151.55000000000001</v>
      </c>
      <c r="E2111" s="17">
        <v>3548.7</v>
      </c>
      <c r="F2111">
        <v>2110</v>
      </c>
      <c r="G2111">
        <f t="shared" si="62"/>
        <v>528</v>
      </c>
    </row>
    <row r="2112" spans="1:7" ht="15" thickBot="1" x14ac:dyDescent="0.4">
      <c r="A2112" s="16">
        <v>46044</v>
      </c>
      <c r="B2112" s="17" t="s">
        <v>563</v>
      </c>
      <c r="C2112" s="17" t="s">
        <v>564</v>
      </c>
      <c r="D2112" s="17">
        <v>142</v>
      </c>
      <c r="E2112" s="17">
        <v>3539.8</v>
      </c>
      <c r="F2112">
        <v>2111</v>
      </c>
      <c r="G2112">
        <f t="shared" si="62"/>
        <v>528</v>
      </c>
    </row>
    <row r="2113" spans="1:7" ht="15" thickBot="1" x14ac:dyDescent="0.4">
      <c r="A2113" s="16">
        <v>46044</v>
      </c>
      <c r="B2113" s="17" t="s">
        <v>565</v>
      </c>
      <c r="C2113" s="17" t="s">
        <v>566</v>
      </c>
      <c r="D2113" s="17">
        <v>135.47999999999999</v>
      </c>
      <c r="E2113" s="17">
        <v>3551.5</v>
      </c>
      <c r="F2113">
        <v>2112</v>
      </c>
      <c r="G2113">
        <f t="shared" si="62"/>
        <v>528</v>
      </c>
    </row>
    <row r="2114" spans="1:7" ht="15" thickBot="1" x14ac:dyDescent="0.4">
      <c r="A2114" s="16">
        <v>46045</v>
      </c>
      <c r="B2114" s="17" t="s">
        <v>375</v>
      </c>
      <c r="C2114" s="17" t="s">
        <v>376</v>
      </c>
      <c r="D2114" s="17">
        <v>146.59</v>
      </c>
      <c r="E2114" s="17">
        <v>3399.9</v>
      </c>
      <c r="F2114">
        <v>2113</v>
      </c>
      <c r="G2114">
        <f t="shared" si="62"/>
        <v>529</v>
      </c>
    </row>
    <row r="2115" spans="1:7" ht="15" thickBot="1" x14ac:dyDescent="0.4">
      <c r="A2115" s="16">
        <v>46045</v>
      </c>
      <c r="B2115" s="17" t="s">
        <v>377</v>
      </c>
      <c r="C2115" s="17" t="s">
        <v>378</v>
      </c>
      <c r="D2115" s="17">
        <v>145.93</v>
      </c>
      <c r="E2115" s="17">
        <v>3394.4</v>
      </c>
      <c r="F2115">
        <v>2114</v>
      </c>
      <c r="G2115">
        <f t="shared" ref="G2115:G2178" si="63">IF(MOD(F2115,4)=1,G2114+1,G2114)</f>
        <v>529</v>
      </c>
    </row>
    <row r="2116" spans="1:7" ht="15" thickBot="1" x14ac:dyDescent="0.4">
      <c r="A2116" s="16">
        <v>46045</v>
      </c>
      <c r="B2116" s="17" t="s">
        <v>379</v>
      </c>
      <c r="C2116" s="17" t="s">
        <v>380</v>
      </c>
      <c r="D2116" s="17">
        <v>143.13999999999999</v>
      </c>
      <c r="E2116" s="17">
        <v>3349.1</v>
      </c>
      <c r="F2116">
        <v>2115</v>
      </c>
      <c r="G2116">
        <f t="shared" si="63"/>
        <v>529</v>
      </c>
    </row>
    <row r="2117" spans="1:7" ht="15" thickBot="1" x14ac:dyDescent="0.4">
      <c r="A2117" s="16">
        <v>46045</v>
      </c>
      <c r="B2117" s="17" t="s">
        <v>381</v>
      </c>
      <c r="C2117" s="17" t="s">
        <v>382</v>
      </c>
      <c r="D2117" s="17">
        <v>140.12</v>
      </c>
      <c r="E2117" s="17">
        <v>3260.6</v>
      </c>
      <c r="F2117">
        <v>2116</v>
      </c>
      <c r="G2117">
        <f t="shared" si="63"/>
        <v>529</v>
      </c>
    </row>
    <row r="2118" spans="1:7" ht="15" thickBot="1" x14ac:dyDescent="0.4">
      <c r="A2118" s="16">
        <v>46045</v>
      </c>
      <c r="B2118" s="17" t="s">
        <v>383</v>
      </c>
      <c r="C2118" s="17" t="s">
        <v>384</v>
      </c>
      <c r="D2118" s="17">
        <v>139.66999999999999</v>
      </c>
      <c r="E2118" s="17">
        <v>3316.3</v>
      </c>
      <c r="F2118">
        <v>2117</v>
      </c>
      <c r="G2118">
        <f t="shared" si="63"/>
        <v>530</v>
      </c>
    </row>
    <row r="2119" spans="1:7" ht="15" thickBot="1" x14ac:dyDescent="0.4">
      <c r="A2119" s="16">
        <v>46045</v>
      </c>
      <c r="B2119" s="17" t="s">
        <v>385</v>
      </c>
      <c r="C2119" s="17" t="s">
        <v>386</v>
      </c>
      <c r="D2119" s="17">
        <v>140.47</v>
      </c>
      <c r="E2119" s="17">
        <v>3370.4</v>
      </c>
      <c r="F2119">
        <v>2118</v>
      </c>
      <c r="G2119">
        <f t="shared" si="63"/>
        <v>530</v>
      </c>
    </row>
    <row r="2120" spans="1:7" ht="15" thickBot="1" x14ac:dyDescent="0.4">
      <c r="A2120" s="16">
        <v>46045</v>
      </c>
      <c r="B2120" s="17" t="s">
        <v>387</v>
      </c>
      <c r="C2120" s="17" t="s">
        <v>388</v>
      </c>
      <c r="D2120" s="17">
        <v>142.58000000000001</v>
      </c>
      <c r="E2120" s="17">
        <v>3776.4</v>
      </c>
      <c r="F2120">
        <v>2119</v>
      </c>
      <c r="G2120">
        <f t="shared" si="63"/>
        <v>530</v>
      </c>
    </row>
    <row r="2121" spans="1:7" ht="15" thickBot="1" x14ac:dyDescent="0.4">
      <c r="A2121" s="16">
        <v>46045</v>
      </c>
      <c r="B2121" s="17" t="s">
        <v>389</v>
      </c>
      <c r="C2121" s="17" t="s">
        <v>390</v>
      </c>
      <c r="D2121" s="17">
        <v>142.33000000000001</v>
      </c>
      <c r="E2121" s="17">
        <v>3925.3</v>
      </c>
      <c r="F2121">
        <v>2120</v>
      </c>
      <c r="G2121">
        <f t="shared" si="63"/>
        <v>530</v>
      </c>
    </row>
    <row r="2122" spans="1:7" ht="15" thickBot="1" x14ac:dyDescent="0.4">
      <c r="A2122" s="16">
        <v>46045</v>
      </c>
      <c r="B2122" s="17" t="s">
        <v>391</v>
      </c>
      <c r="C2122" s="17" t="s">
        <v>392</v>
      </c>
      <c r="D2122" s="17">
        <v>139.37</v>
      </c>
      <c r="E2122" s="17">
        <v>3762.3</v>
      </c>
      <c r="F2122">
        <v>2121</v>
      </c>
      <c r="G2122">
        <f t="shared" si="63"/>
        <v>531</v>
      </c>
    </row>
    <row r="2123" spans="1:7" ht="15" thickBot="1" x14ac:dyDescent="0.4">
      <c r="A2123" s="16">
        <v>46045</v>
      </c>
      <c r="B2123" s="17" t="s">
        <v>393</v>
      </c>
      <c r="C2123" s="17" t="s">
        <v>394</v>
      </c>
      <c r="D2123" s="17">
        <v>139.59</v>
      </c>
      <c r="E2123" s="17">
        <v>3953.2</v>
      </c>
      <c r="F2123">
        <v>2122</v>
      </c>
      <c r="G2123">
        <f t="shared" si="63"/>
        <v>531</v>
      </c>
    </row>
    <row r="2124" spans="1:7" ht="15" thickBot="1" x14ac:dyDescent="0.4">
      <c r="A2124" s="16">
        <v>46045</v>
      </c>
      <c r="B2124" s="17" t="s">
        <v>395</v>
      </c>
      <c r="C2124" s="17" t="s">
        <v>396</v>
      </c>
      <c r="D2124" s="17">
        <v>138.65</v>
      </c>
      <c r="E2124" s="17">
        <v>3971</v>
      </c>
      <c r="F2124">
        <v>2123</v>
      </c>
      <c r="G2124">
        <f t="shared" si="63"/>
        <v>531</v>
      </c>
    </row>
    <row r="2125" spans="1:7" ht="15" thickBot="1" x14ac:dyDescent="0.4">
      <c r="A2125" s="16">
        <v>46045</v>
      </c>
      <c r="B2125" s="17" t="s">
        <v>397</v>
      </c>
      <c r="C2125" s="17" t="s">
        <v>398</v>
      </c>
      <c r="D2125" s="17">
        <v>138.24</v>
      </c>
      <c r="E2125" s="17">
        <v>3971.6</v>
      </c>
      <c r="F2125">
        <v>2124</v>
      </c>
      <c r="G2125">
        <f t="shared" si="63"/>
        <v>531</v>
      </c>
    </row>
    <row r="2126" spans="1:7" ht="15" thickBot="1" x14ac:dyDescent="0.4">
      <c r="A2126" s="16">
        <v>46045</v>
      </c>
      <c r="B2126" s="17" t="s">
        <v>399</v>
      </c>
      <c r="C2126" s="17" t="s">
        <v>400</v>
      </c>
      <c r="D2126" s="17">
        <v>140.22</v>
      </c>
      <c r="E2126" s="17">
        <v>3865</v>
      </c>
      <c r="F2126">
        <v>2125</v>
      </c>
      <c r="G2126">
        <f t="shared" si="63"/>
        <v>532</v>
      </c>
    </row>
    <row r="2127" spans="1:7" ht="15" thickBot="1" x14ac:dyDescent="0.4">
      <c r="A2127" s="16">
        <v>46045</v>
      </c>
      <c r="B2127" s="17" t="s">
        <v>401</v>
      </c>
      <c r="C2127" s="17" t="s">
        <v>402</v>
      </c>
      <c r="D2127" s="17">
        <v>137.66999999999999</v>
      </c>
      <c r="E2127" s="17">
        <v>3940</v>
      </c>
      <c r="F2127">
        <v>2126</v>
      </c>
      <c r="G2127">
        <f t="shared" si="63"/>
        <v>532</v>
      </c>
    </row>
    <row r="2128" spans="1:7" ht="15" thickBot="1" x14ac:dyDescent="0.4">
      <c r="A2128" s="16">
        <v>46045</v>
      </c>
      <c r="B2128" s="17" t="s">
        <v>403</v>
      </c>
      <c r="C2128" s="17" t="s">
        <v>404</v>
      </c>
      <c r="D2128" s="17">
        <v>138.97999999999999</v>
      </c>
      <c r="E2128" s="17">
        <v>3858.4</v>
      </c>
      <c r="F2128">
        <v>2127</v>
      </c>
      <c r="G2128">
        <f t="shared" si="63"/>
        <v>532</v>
      </c>
    </row>
    <row r="2129" spans="1:7" ht="15" thickBot="1" x14ac:dyDescent="0.4">
      <c r="A2129" s="16">
        <v>46045</v>
      </c>
      <c r="B2129" s="17" t="s">
        <v>405</v>
      </c>
      <c r="C2129" s="17" t="s">
        <v>406</v>
      </c>
      <c r="D2129" s="17">
        <v>137.32</v>
      </c>
      <c r="E2129" s="17">
        <v>3880.9</v>
      </c>
      <c r="F2129">
        <v>2128</v>
      </c>
      <c r="G2129">
        <f t="shared" si="63"/>
        <v>532</v>
      </c>
    </row>
    <row r="2130" spans="1:7" ht="15" thickBot="1" x14ac:dyDescent="0.4">
      <c r="A2130" s="16">
        <v>46045</v>
      </c>
      <c r="B2130" s="17" t="s">
        <v>407</v>
      </c>
      <c r="C2130" s="17" t="s">
        <v>408</v>
      </c>
      <c r="D2130" s="17">
        <v>141.29</v>
      </c>
      <c r="E2130" s="17">
        <v>3590.1</v>
      </c>
      <c r="F2130">
        <v>2129</v>
      </c>
      <c r="G2130">
        <f t="shared" si="63"/>
        <v>533</v>
      </c>
    </row>
    <row r="2131" spans="1:7" ht="15" thickBot="1" x14ac:dyDescent="0.4">
      <c r="A2131" s="16">
        <v>46045</v>
      </c>
      <c r="B2131" s="17" t="s">
        <v>409</v>
      </c>
      <c r="C2131" s="17" t="s">
        <v>410</v>
      </c>
      <c r="D2131" s="17">
        <v>138.11000000000001</v>
      </c>
      <c r="E2131" s="17">
        <v>3586.6</v>
      </c>
      <c r="F2131">
        <v>2130</v>
      </c>
      <c r="G2131">
        <f t="shared" si="63"/>
        <v>533</v>
      </c>
    </row>
    <row r="2132" spans="1:7" ht="15" thickBot="1" x14ac:dyDescent="0.4">
      <c r="A2132" s="16">
        <v>46045</v>
      </c>
      <c r="B2132" s="17" t="s">
        <v>411</v>
      </c>
      <c r="C2132" s="17" t="s">
        <v>412</v>
      </c>
      <c r="D2132" s="17">
        <v>140.11000000000001</v>
      </c>
      <c r="E2132" s="17">
        <v>3521.4</v>
      </c>
      <c r="F2132">
        <v>2131</v>
      </c>
      <c r="G2132">
        <f t="shared" si="63"/>
        <v>533</v>
      </c>
    </row>
    <row r="2133" spans="1:7" ht="15" thickBot="1" x14ac:dyDescent="0.4">
      <c r="A2133" s="16">
        <v>46045</v>
      </c>
      <c r="B2133" s="17" t="s">
        <v>413</v>
      </c>
      <c r="C2133" s="17" t="s">
        <v>414</v>
      </c>
      <c r="D2133" s="17">
        <v>158.15</v>
      </c>
      <c r="E2133" s="17">
        <v>3682.7</v>
      </c>
      <c r="F2133">
        <v>2132</v>
      </c>
      <c r="G2133">
        <f t="shared" si="63"/>
        <v>533</v>
      </c>
    </row>
    <row r="2134" spans="1:7" ht="15" thickBot="1" x14ac:dyDescent="0.4">
      <c r="A2134" s="16">
        <v>46045</v>
      </c>
      <c r="B2134" s="17" t="s">
        <v>415</v>
      </c>
      <c r="C2134" s="17" t="s">
        <v>416</v>
      </c>
      <c r="D2134" s="17">
        <v>143.19999999999999</v>
      </c>
      <c r="E2134" s="17">
        <v>3592.3</v>
      </c>
      <c r="F2134">
        <v>2133</v>
      </c>
      <c r="G2134">
        <f t="shared" si="63"/>
        <v>534</v>
      </c>
    </row>
    <row r="2135" spans="1:7" ht="15" thickBot="1" x14ac:dyDescent="0.4">
      <c r="A2135" s="16">
        <v>46045</v>
      </c>
      <c r="B2135" s="17" t="s">
        <v>417</v>
      </c>
      <c r="C2135" s="17" t="s">
        <v>418</v>
      </c>
      <c r="D2135" s="17">
        <v>145.44999999999999</v>
      </c>
      <c r="E2135" s="17">
        <v>3637.1</v>
      </c>
      <c r="F2135">
        <v>2134</v>
      </c>
      <c r="G2135">
        <f t="shared" si="63"/>
        <v>534</v>
      </c>
    </row>
    <row r="2136" spans="1:7" ht="15" thickBot="1" x14ac:dyDescent="0.4">
      <c r="A2136" s="16">
        <v>46045</v>
      </c>
      <c r="B2136" s="17" t="s">
        <v>419</v>
      </c>
      <c r="C2136" s="17" t="s">
        <v>420</v>
      </c>
      <c r="D2136" s="17">
        <v>180.58</v>
      </c>
      <c r="E2136" s="17">
        <v>3659.9</v>
      </c>
      <c r="F2136">
        <v>2135</v>
      </c>
      <c r="G2136">
        <f t="shared" si="63"/>
        <v>534</v>
      </c>
    </row>
    <row r="2137" spans="1:7" ht="15" thickBot="1" x14ac:dyDescent="0.4">
      <c r="A2137" s="16">
        <v>46045</v>
      </c>
      <c r="B2137" s="17" t="s">
        <v>421</v>
      </c>
      <c r="C2137" s="17" t="s">
        <v>422</v>
      </c>
      <c r="D2137" s="17">
        <v>225.67</v>
      </c>
      <c r="E2137" s="17">
        <v>3659.5</v>
      </c>
      <c r="F2137">
        <v>2136</v>
      </c>
      <c r="G2137">
        <f t="shared" si="63"/>
        <v>534</v>
      </c>
    </row>
    <row r="2138" spans="1:7" ht="15" thickBot="1" x14ac:dyDescent="0.4">
      <c r="A2138" s="16">
        <v>46045</v>
      </c>
      <c r="B2138" s="17" t="s">
        <v>423</v>
      </c>
      <c r="C2138" s="17" t="s">
        <v>424</v>
      </c>
      <c r="D2138" s="17">
        <v>148.62</v>
      </c>
      <c r="E2138" s="17">
        <v>3907.9</v>
      </c>
      <c r="F2138">
        <v>2137</v>
      </c>
      <c r="G2138">
        <f t="shared" si="63"/>
        <v>535</v>
      </c>
    </row>
    <row r="2139" spans="1:7" ht="15" thickBot="1" x14ac:dyDescent="0.4">
      <c r="A2139" s="16">
        <v>46045</v>
      </c>
      <c r="B2139" s="17" t="s">
        <v>425</v>
      </c>
      <c r="C2139" s="17" t="s">
        <v>426</v>
      </c>
      <c r="D2139" s="17">
        <v>192.3</v>
      </c>
      <c r="E2139" s="17">
        <v>3907</v>
      </c>
      <c r="F2139">
        <v>2138</v>
      </c>
      <c r="G2139">
        <f t="shared" si="63"/>
        <v>535</v>
      </c>
    </row>
    <row r="2140" spans="1:7" ht="15" thickBot="1" x14ac:dyDescent="0.4">
      <c r="A2140" s="16">
        <v>46045</v>
      </c>
      <c r="B2140" s="17" t="s">
        <v>427</v>
      </c>
      <c r="C2140" s="17" t="s">
        <v>428</v>
      </c>
      <c r="D2140" s="17">
        <v>213.96</v>
      </c>
      <c r="E2140" s="17">
        <v>3906.3</v>
      </c>
      <c r="F2140">
        <v>2139</v>
      </c>
      <c r="G2140">
        <f t="shared" si="63"/>
        <v>535</v>
      </c>
    </row>
    <row r="2141" spans="1:7" ht="15" thickBot="1" x14ac:dyDescent="0.4">
      <c r="A2141" s="16">
        <v>46045</v>
      </c>
      <c r="B2141" s="17" t="s">
        <v>429</v>
      </c>
      <c r="C2141" s="17" t="s">
        <v>430</v>
      </c>
      <c r="D2141" s="17">
        <v>466.06</v>
      </c>
      <c r="E2141" s="17">
        <v>3960.5</v>
      </c>
      <c r="F2141">
        <v>2140</v>
      </c>
      <c r="G2141">
        <f t="shared" si="63"/>
        <v>535</v>
      </c>
    </row>
    <row r="2142" spans="1:7" ht="15" thickBot="1" x14ac:dyDescent="0.4">
      <c r="A2142" s="16">
        <v>46045</v>
      </c>
      <c r="B2142" s="17" t="s">
        <v>431</v>
      </c>
      <c r="C2142" s="17" t="s">
        <v>432</v>
      </c>
      <c r="D2142" s="17">
        <v>215.85</v>
      </c>
      <c r="E2142" s="17">
        <v>4691.1000000000004</v>
      </c>
      <c r="F2142">
        <v>2141</v>
      </c>
      <c r="G2142">
        <f t="shared" si="63"/>
        <v>536</v>
      </c>
    </row>
    <row r="2143" spans="1:7" ht="15" thickBot="1" x14ac:dyDescent="0.4">
      <c r="A2143" s="16">
        <v>46045</v>
      </c>
      <c r="B2143" s="17" t="s">
        <v>433</v>
      </c>
      <c r="C2143" s="17" t="s">
        <v>434</v>
      </c>
      <c r="D2143" s="17">
        <v>294.42</v>
      </c>
      <c r="E2143" s="17">
        <v>4840.8999999999996</v>
      </c>
      <c r="F2143">
        <v>2142</v>
      </c>
      <c r="G2143">
        <f t="shared" si="63"/>
        <v>536</v>
      </c>
    </row>
    <row r="2144" spans="1:7" ht="15" thickBot="1" x14ac:dyDescent="0.4">
      <c r="A2144" s="16">
        <v>46045</v>
      </c>
      <c r="B2144" s="17" t="s">
        <v>435</v>
      </c>
      <c r="C2144" s="17" t="s">
        <v>436</v>
      </c>
      <c r="D2144" s="17">
        <v>431.7</v>
      </c>
      <c r="E2144" s="17">
        <v>4775.8</v>
      </c>
      <c r="F2144">
        <v>2143</v>
      </c>
      <c r="G2144">
        <f t="shared" si="63"/>
        <v>536</v>
      </c>
    </row>
    <row r="2145" spans="1:7" ht="15" thickBot="1" x14ac:dyDescent="0.4">
      <c r="A2145" s="16">
        <v>46045</v>
      </c>
      <c r="B2145" s="17" t="s">
        <v>437</v>
      </c>
      <c r="C2145" s="17" t="s">
        <v>438</v>
      </c>
      <c r="D2145" s="17">
        <v>471.19</v>
      </c>
      <c r="E2145" s="17">
        <v>4797.6000000000004</v>
      </c>
      <c r="F2145">
        <v>2144</v>
      </c>
      <c r="G2145">
        <f t="shared" si="63"/>
        <v>536</v>
      </c>
    </row>
    <row r="2146" spans="1:7" ht="15" thickBot="1" x14ac:dyDescent="0.4">
      <c r="A2146" s="16">
        <v>46045</v>
      </c>
      <c r="B2146" s="17" t="s">
        <v>439</v>
      </c>
      <c r="C2146" s="17" t="s">
        <v>440</v>
      </c>
      <c r="D2146" s="17">
        <v>360.1</v>
      </c>
      <c r="E2146" s="17">
        <v>4990</v>
      </c>
      <c r="F2146">
        <v>2145</v>
      </c>
      <c r="G2146">
        <f t="shared" si="63"/>
        <v>537</v>
      </c>
    </row>
    <row r="2147" spans="1:7" ht="15" thickBot="1" x14ac:dyDescent="0.4">
      <c r="A2147" s="16">
        <v>46045</v>
      </c>
      <c r="B2147" s="17" t="s">
        <v>441</v>
      </c>
      <c r="C2147" s="17" t="s">
        <v>442</v>
      </c>
      <c r="D2147" s="17">
        <v>396.11</v>
      </c>
      <c r="E2147" s="17">
        <v>5005.7</v>
      </c>
      <c r="F2147">
        <v>2146</v>
      </c>
      <c r="G2147">
        <f t="shared" si="63"/>
        <v>537</v>
      </c>
    </row>
    <row r="2148" spans="1:7" ht="15" thickBot="1" x14ac:dyDescent="0.4">
      <c r="A2148" s="16">
        <v>46045</v>
      </c>
      <c r="B2148" s="17" t="s">
        <v>443</v>
      </c>
      <c r="C2148" s="17" t="s">
        <v>444</v>
      </c>
      <c r="D2148" s="17">
        <v>408.65</v>
      </c>
      <c r="E2148" s="17">
        <v>5055.3</v>
      </c>
      <c r="F2148">
        <v>2147</v>
      </c>
      <c r="G2148">
        <f t="shared" si="63"/>
        <v>537</v>
      </c>
    </row>
    <row r="2149" spans="1:7" ht="15" thickBot="1" x14ac:dyDescent="0.4">
      <c r="A2149" s="16">
        <v>46045</v>
      </c>
      <c r="B2149" s="17" t="s">
        <v>445</v>
      </c>
      <c r="C2149" s="17" t="s">
        <v>446</v>
      </c>
      <c r="D2149" s="17">
        <v>328.91</v>
      </c>
      <c r="E2149" s="17">
        <v>5029</v>
      </c>
      <c r="F2149">
        <v>2148</v>
      </c>
      <c r="G2149">
        <f t="shared" si="63"/>
        <v>537</v>
      </c>
    </row>
    <row r="2150" spans="1:7" ht="15" thickBot="1" x14ac:dyDescent="0.4">
      <c r="A2150" s="16">
        <v>46045</v>
      </c>
      <c r="B2150" s="17" t="s">
        <v>447</v>
      </c>
      <c r="C2150" s="17" t="s">
        <v>448</v>
      </c>
      <c r="D2150" s="17">
        <v>392.46</v>
      </c>
      <c r="E2150" s="17">
        <v>4734.1000000000004</v>
      </c>
      <c r="F2150">
        <v>2149</v>
      </c>
      <c r="G2150">
        <f t="shared" si="63"/>
        <v>538</v>
      </c>
    </row>
    <row r="2151" spans="1:7" ht="15" thickBot="1" x14ac:dyDescent="0.4">
      <c r="A2151" s="16">
        <v>46045</v>
      </c>
      <c r="B2151" s="17" t="s">
        <v>449</v>
      </c>
      <c r="C2151" s="17" t="s">
        <v>450</v>
      </c>
      <c r="D2151" s="17">
        <v>391.32</v>
      </c>
      <c r="E2151" s="17">
        <v>4619.3</v>
      </c>
      <c r="F2151">
        <v>2150</v>
      </c>
      <c r="G2151">
        <f t="shared" si="63"/>
        <v>538</v>
      </c>
    </row>
    <row r="2152" spans="1:7" ht="15" thickBot="1" x14ac:dyDescent="0.4">
      <c r="A2152" s="16">
        <v>46045</v>
      </c>
      <c r="B2152" s="17" t="s">
        <v>451</v>
      </c>
      <c r="C2152" s="17" t="s">
        <v>452</v>
      </c>
      <c r="D2152" s="17">
        <v>392.46</v>
      </c>
      <c r="E2152" s="17">
        <v>4483.1000000000004</v>
      </c>
      <c r="F2152">
        <v>2151</v>
      </c>
      <c r="G2152">
        <f t="shared" si="63"/>
        <v>538</v>
      </c>
    </row>
    <row r="2153" spans="1:7" ht="15" thickBot="1" x14ac:dyDescent="0.4">
      <c r="A2153" s="16">
        <v>46045</v>
      </c>
      <c r="B2153" s="17" t="s">
        <v>453</v>
      </c>
      <c r="C2153" s="17" t="s">
        <v>454</v>
      </c>
      <c r="D2153" s="17">
        <v>253.63</v>
      </c>
      <c r="E2153" s="17">
        <v>4524.8</v>
      </c>
      <c r="F2153">
        <v>2152</v>
      </c>
      <c r="G2153">
        <f t="shared" si="63"/>
        <v>538</v>
      </c>
    </row>
    <row r="2154" spans="1:7" ht="15" thickBot="1" x14ac:dyDescent="0.4">
      <c r="A2154" s="16">
        <v>46045</v>
      </c>
      <c r="B2154" s="17" t="s">
        <v>455</v>
      </c>
      <c r="C2154" s="17" t="s">
        <v>456</v>
      </c>
      <c r="D2154" s="17">
        <v>362.19</v>
      </c>
      <c r="E2154" s="17">
        <v>4555.8</v>
      </c>
      <c r="F2154">
        <v>2153</v>
      </c>
      <c r="G2154">
        <f t="shared" si="63"/>
        <v>539</v>
      </c>
    </row>
    <row r="2155" spans="1:7" ht="15" thickBot="1" x14ac:dyDescent="0.4">
      <c r="A2155" s="16">
        <v>46045</v>
      </c>
      <c r="B2155" s="17" t="s">
        <v>457</v>
      </c>
      <c r="C2155" s="17" t="s">
        <v>458</v>
      </c>
      <c r="D2155" s="17">
        <v>316.27</v>
      </c>
      <c r="E2155" s="17">
        <v>4440.3999999999996</v>
      </c>
      <c r="F2155">
        <v>2154</v>
      </c>
      <c r="G2155">
        <f t="shared" si="63"/>
        <v>539</v>
      </c>
    </row>
    <row r="2156" spans="1:7" ht="15" thickBot="1" x14ac:dyDescent="0.4">
      <c r="A2156" s="16">
        <v>46045</v>
      </c>
      <c r="B2156" s="17" t="s">
        <v>459</v>
      </c>
      <c r="C2156" s="17" t="s">
        <v>460</v>
      </c>
      <c r="D2156" s="17">
        <v>304.43</v>
      </c>
      <c r="E2156" s="17">
        <v>4472.3999999999996</v>
      </c>
      <c r="F2156">
        <v>2155</v>
      </c>
      <c r="G2156">
        <f t="shared" si="63"/>
        <v>539</v>
      </c>
    </row>
    <row r="2157" spans="1:7" ht="15" thickBot="1" x14ac:dyDescent="0.4">
      <c r="A2157" s="16">
        <v>46045</v>
      </c>
      <c r="B2157" s="17" t="s">
        <v>461</v>
      </c>
      <c r="C2157" s="17" t="s">
        <v>462</v>
      </c>
      <c r="D2157" s="17">
        <v>201.5</v>
      </c>
      <c r="E2157" s="17">
        <v>4498</v>
      </c>
      <c r="F2157">
        <v>2156</v>
      </c>
      <c r="G2157">
        <f t="shared" si="63"/>
        <v>539</v>
      </c>
    </row>
    <row r="2158" spans="1:7" ht="15" thickBot="1" x14ac:dyDescent="0.4">
      <c r="A2158" s="16">
        <v>46045</v>
      </c>
      <c r="B2158" s="17" t="s">
        <v>463</v>
      </c>
      <c r="C2158" s="17" t="s">
        <v>464</v>
      </c>
      <c r="D2158" s="17">
        <v>337.1</v>
      </c>
      <c r="E2158" s="17">
        <v>4512.3</v>
      </c>
      <c r="F2158">
        <v>2157</v>
      </c>
      <c r="G2158">
        <f t="shared" si="63"/>
        <v>540</v>
      </c>
    </row>
    <row r="2159" spans="1:7" ht="15" thickBot="1" x14ac:dyDescent="0.4">
      <c r="A2159" s="16">
        <v>46045</v>
      </c>
      <c r="B2159" s="17" t="s">
        <v>465</v>
      </c>
      <c r="C2159" s="17" t="s">
        <v>466</v>
      </c>
      <c r="D2159" s="17">
        <v>235.57</v>
      </c>
      <c r="E2159" s="17">
        <v>4526.8999999999996</v>
      </c>
      <c r="F2159">
        <v>2158</v>
      </c>
      <c r="G2159">
        <f t="shared" si="63"/>
        <v>540</v>
      </c>
    </row>
    <row r="2160" spans="1:7" ht="15" thickBot="1" x14ac:dyDescent="0.4">
      <c r="A2160" s="16">
        <v>46045</v>
      </c>
      <c r="B2160" s="17" t="s">
        <v>467</v>
      </c>
      <c r="C2160" s="17" t="s">
        <v>468</v>
      </c>
      <c r="D2160" s="17">
        <v>238.55</v>
      </c>
      <c r="E2160" s="17">
        <v>4539.6000000000004</v>
      </c>
      <c r="F2160">
        <v>2159</v>
      </c>
      <c r="G2160">
        <f t="shared" si="63"/>
        <v>540</v>
      </c>
    </row>
    <row r="2161" spans="1:7" ht="15" thickBot="1" x14ac:dyDescent="0.4">
      <c r="A2161" s="16">
        <v>46045</v>
      </c>
      <c r="B2161" s="17" t="s">
        <v>469</v>
      </c>
      <c r="C2161" s="17" t="s">
        <v>470</v>
      </c>
      <c r="D2161" s="17">
        <v>213.08</v>
      </c>
      <c r="E2161" s="17">
        <v>4547.3999999999996</v>
      </c>
      <c r="F2161">
        <v>2160</v>
      </c>
      <c r="G2161">
        <f t="shared" si="63"/>
        <v>540</v>
      </c>
    </row>
    <row r="2162" spans="1:7" ht="15" thickBot="1" x14ac:dyDescent="0.4">
      <c r="A2162" s="16">
        <v>46045</v>
      </c>
      <c r="B2162" s="17" t="s">
        <v>471</v>
      </c>
      <c r="C2162" s="17" t="s">
        <v>472</v>
      </c>
      <c r="D2162" s="17">
        <v>217.01</v>
      </c>
      <c r="E2162" s="17">
        <v>4573.7</v>
      </c>
      <c r="F2162">
        <v>2161</v>
      </c>
      <c r="G2162">
        <f t="shared" si="63"/>
        <v>541</v>
      </c>
    </row>
    <row r="2163" spans="1:7" ht="15" thickBot="1" x14ac:dyDescent="0.4">
      <c r="A2163" s="16">
        <v>46045</v>
      </c>
      <c r="B2163" s="17" t="s">
        <v>473</v>
      </c>
      <c r="C2163" s="17" t="s">
        <v>474</v>
      </c>
      <c r="D2163" s="17">
        <v>207.5</v>
      </c>
      <c r="E2163" s="17">
        <v>4599.7</v>
      </c>
      <c r="F2163">
        <v>2162</v>
      </c>
      <c r="G2163">
        <f t="shared" si="63"/>
        <v>541</v>
      </c>
    </row>
    <row r="2164" spans="1:7" ht="15" thickBot="1" x14ac:dyDescent="0.4">
      <c r="A2164" s="16">
        <v>46045</v>
      </c>
      <c r="B2164" s="17" t="s">
        <v>475</v>
      </c>
      <c r="C2164" s="17" t="s">
        <v>476</v>
      </c>
      <c r="D2164" s="17">
        <v>197.97</v>
      </c>
      <c r="E2164" s="17">
        <v>4615.3999999999996</v>
      </c>
      <c r="F2164">
        <v>2163</v>
      </c>
      <c r="G2164">
        <f t="shared" si="63"/>
        <v>541</v>
      </c>
    </row>
    <row r="2165" spans="1:7" ht="15" thickBot="1" x14ac:dyDescent="0.4">
      <c r="A2165" s="16">
        <v>46045</v>
      </c>
      <c r="B2165" s="17" t="s">
        <v>477</v>
      </c>
      <c r="C2165" s="17" t="s">
        <v>478</v>
      </c>
      <c r="D2165" s="17">
        <v>194.58</v>
      </c>
      <c r="E2165" s="17">
        <v>4618.7</v>
      </c>
      <c r="F2165">
        <v>2164</v>
      </c>
      <c r="G2165">
        <f t="shared" si="63"/>
        <v>541</v>
      </c>
    </row>
    <row r="2166" spans="1:7" ht="15" thickBot="1" x14ac:dyDescent="0.4">
      <c r="A2166" s="16">
        <v>46045</v>
      </c>
      <c r="B2166" s="17" t="s">
        <v>479</v>
      </c>
      <c r="C2166" s="17" t="s">
        <v>480</v>
      </c>
      <c r="D2166" s="17">
        <v>197.4</v>
      </c>
      <c r="E2166" s="17">
        <v>4563.8</v>
      </c>
      <c r="F2166">
        <v>2165</v>
      </c>
      <c r="G2166">
        <f t="shared" si="63"/>
        <v>542</v>
      </c>
    </row>
    <row r="2167" spans="1:7" ht="15" thickBot="1" x14ac:dyDescent="0.4">
      <c r="A2167" s="16">
        <v>46045</v>
      </c>
      <c r="B2167" s="17" t="s">
        <v>481</v>
      </c>
      <c r="C2167" s="17" t="s">
        <v>482</v>
      </c>
      <c r="D2167" s="17">
        <v>195.93</v>
      </c>
      <c r="E2167" s="17">
        <v>4544.3</v>
      </c>
      <c r="F2167">
        <v>2166</v>
      </c>
      <c r="G2167">
        <f t="shared" si="63"/>
        <v>542</v>
      </c>
    </row>
    <row r="2168" spans="1:7" ht="15" thickBot="1" x14ac:dyDescent="0.4">
      <c r="A2168" s="16">
        <v>46045</v>
      </c>
      <c r="B2168" s="17" t="s">
        <v>483</v>
      </c>
      <c r="C2168" s="17" t="s">
        <v>484</v>
      </c>
      <c r="D2168" s="17">
        <v>194.27</v>
      </c>
      <c r="E2168" s="17">
        <v>4512.3999999999996</v>
      </c>
      <c r="F2168">
        <v>2167</v>
      </c>
      <c r="G2168">
        <f t="shared" si="63"/>
        <v>542</v>
      </c>
    </row>
    <row r="2169" spans="1:7" ht="15" thickBot="1" x14ac:dyDescent="0.4">
      <c r="A2169" s="16">
        <v>46045</v>
      </c>
      <c r="B2169" s="17" t="s">
        <v>485</v>
      </c>
      <c r="C2169" s="17" t="s">
        <v>486</v>
      </c>
      <c r="D2169" s="17">
        <v>203.59</v>
      </c>
      <c r="E2169" s="17">
        <v>4462.8999999999996</v>
      </c>
      <c r="F2169">
        <v>2168</v>
      </c>
      <c r="G2169">
        <f t="shared" si="63"/>
        <v>542</v>
      </c>
    </row>
    <row r="2170" spans="1:7" ht="15" thickBot="1" x14ac:dyDescent="0.4">
      <c r="A2170" s="16">
        <v>46045</v>
      </c>
      <c r="B2170" s="17" t="s">
        <v>487</v>
      </c>
      <c r="C2170" s="17" t="s">
        <v>488</v>
      </c>
      <c r="D2170" s="17">
        <v>219.71</v>
      </c>
      <c r="E2170" s="17">
        <v>4361.5</v>
      </c>
      <c r="F2170">
        <v>2169</v>
      </c>
      <c r="G2170">
        <f t="shared" si="63"/>
        <v>543</v>
      </c>
    </row>
    <row r="2171" spans="1:7" ht="15" thickBot="1" x14ac:dyDescent="0.4">
      <c r="A2171" s="16">
        <v>46045</v>
      </c>
      <c r="B2171" s="17" t="s">
        <v>489</v>
      </c>
      <c r="C2171" s="17" t="s">
        <v>490</v>
      </c>
      <c r="D2171" s="17">
        <v>226.14</v>
      </c>
      <c r="E2171" s="17">
        <v>4290.8999999999996</v>
      </c>
      <c r="F2171">
        <v>2170</v>
      </c>
      <c r="G2171">
        <f t="shared" si="63"/>
        <v>543</v>
      </c>
    </row>
    <row r="2172" spans="1:7" ht="15" thickBot="1" x14ac:dyDescent="0.4">
      <c r="A2172" s="16">
        <v>46045</v>
      </c>
      <c r="B2172" s="17" t="s">
        <v>491</v>
      </c>
      <c r="C2172" s="17" t="s">
        <v>492</v>
      </c>
      <c r="D2172" s="17">
        <v>256.75</v>
      </c>
      <c r="E2172" s="17">
        <v>4218.7</v>
      </c>
      <c r="F2172">
        <v>2171</v>
      </c>
      <c r="G2172">
        <f t="shared" si="63"/>
        <v>543</v>
      </c>
    </row>
    <row r="2173" spans="1:7" ht="15" thickBot="1" x14ac:dyDescent="0.4">
      <c r="A2173" s="16">
        <v>46045</v>
      </c>
      <c r="B2173" s="17" t="s">
        <v>493</v>
      </c>
      <c r="C2173" s="17" t="s">
        <v>494</v>
      </c>
      <c r="D2173" s="17">
        <v>280.83999999999997</v>
      </c>
      <c r="E2173" s="17">
        <v>4238.7</v>
      </c>
      <c r="F2173">
        <v>2172</v>
      </c>
      <c r="G2173">
        <f t="shared" si="63"/>
        <v>543</v>
      </c>
    </row>
    <row r="2174" spans="1:7" ht="15" thickBot="1" x14ac:dyDescent="0.4">
      <c r="A2174" s="16">
        <v>46045</v>
      </c>
      <c r="B2174" s="17" t="s">
        <v>495</v>
      </c>
      <c r="C2174" s="17" t="s">
        <v>496</v>
      </c>
      <c r="D2174" s="17">
        <v>232.32</v>
      </c>
      <c r="E2174" s="17">
        <v>4178.1000000000004</v>
      </c>
      <c r="F2174">
        <v>2173</v>
      </c>
      <c r="G2174">
        <f t="shared" si="63"/>
        <v>544</v>
      </c>
    </row>
    <row r="2175" spans="1:7" ht="15" thickBot="1" x14ac:dyDescent="0.4">
      <c r="A2175" s="16">
        <v>46045</v>
      </c>
      <c r="B2175" s="17" t="s">
        <v>497</v>
      </c>
      <c r="C2175" s="17" t="s">
        <v>498</v>
      </c>
      <c r="D2175" s="17">
        <v>255.95</v>
      </c>
      <c r="E2175" s="17">
        <v>4081</v>
      </c>
      <c r="F2175">
        <v>2174</v>
      </c>
      <c r="G2175">
        <f t="shared" si="63"/>
        <v>544</v>
      </c>
    </row>
    <row r="2176" spans="1:7" ht="15" thickBot="1" x14ac:dyDescent="0.4">
      <c r="A2176" s="16">
        <v>46045</v>
      </c>
      <c r="B2176" s="17" t="s">
        <v>499</v>
      </c>
      <c r="C2176" s="17" t="s">
        <v>500</v>
      </c>
      <c r="D2176" s="17">
        <v>271.45</v>
      </c>
      <c r="E2176" s="17">
        <v>4255.1000000000004</v>
      </c>
      <c r="F2176">
        <v>2175</v>
      </c>
      <c r="G2176">
        <f t="shared" si="63"/>
        <v>544</v>
      </c>
    </row>
    <row r="2177" spans="1:7" ht="15" thickBot="1" x14ac:dyDescent="0.4">
      <c r="A2177" s="16">
        <v>46045</v>
      </c>
      <c r="B2177" s="17" t="s">
        <v>501</v>
      </c>
      <c r="C2177" s="17" t="s">
        <v>502</v>
      </c>
      <c r="D2177" s="17">
        <v>314.95</v>
      </c>
      <c r="E2177" s="17">
        <v>4089.9</v>
      </c>
      <c r="F2177">
        <v>2176</v>
      </c>
      <c r="G2177">
        <f t="shared" si="63"/>
        <v>544</v>
      </c>
    </row>
    <row r="2178" spans="1:7" ht="15" thickBot="1" x14ac:dyDescent="0.4">
      <c r="A2178" s="16">
        <v>46045</v>
      </c>
      <c r="B2178" s="17" t="s">
        <v>503</v>
      </c>
      <c r="C2178" s="17" t="s">
        <v>504</v>
      </c>
      <c r="D2178" s="17">
        <v>213.14</v>
      </c>
      <c r="E2178" s="17">
        <v>4362.8</v>
      </c>
      <c r="F2178">
        <v>2177</v>
      </c>
      <c r="G2178">
        <f t="shared" si="63"/>
        <v>545</v>
      </c>
    </row>
    <row r="2179" spans="1:7" ht="15" thickBot="1" x14ac:dyDescent="0.4">
      <c r="A2179" s="16">
        <v>46045</v>
      </c>
      <c r="B2179" s="17" t="s">
        <v>505</v>
      </c>
      <c r="C2179" s="17" t="s">
        <v>506</v>
      </c>
      <c r="D2179" s="17">
        <v>237.05</v>
      </c>
      <c r="E2179" s="17">
        <v>4383.2</v>
      </c>
      <c r="F2179">
        <v>2178</v>
      </c>
      <c r="G2179">
        <f t="shared" ref="G2179:G2242" si="64">IF(MOD(F2179,4)=1,G2178+1,G2178)</f>
        <v>545</v>
      </c>
    </row>
    <row r="2180" spans="1:7" ht="15" thickBot="1" x14ac:dyDescent="0.4">
      <c r="A2180" s="16">
        <v>46045</v>
      </c>
      <c r="B2180" s="17" t="s">
        <v>507</v>
      </c>
      <c r="C2180" s="17" t="s">
        <v>508</v>
      </c>
      <c r="D2180" s="17">
        <v>310.24</v>
      </c>
      <c r="E2180" s="17">
        <v>4322.8999999999996</v>
      </c>
      <c r="F2180">
        <v>2179</v>
      </c>
      <c r="G2180">
        <f t="shared" si="64"/>
        <v>545</v>
      </c>
    </row>
    <row r="2181" spans="1:7" ht="15" thickBot="1" x14ac:dyDescent="0.4">
      <c r="A2181" s="16">
        <v>46045</v>
      </c>
      <c r="B2181" s="17" t="s">
        <v>509</v>
      </c>
      <c r="C2181" s="17" t="s">
        <v>510</v>
      </c>
      <c r="D2181" s="17">
        <v>336.08</v>
      </c>
      <c r="E2181" s="17">
        <v>4523.2</v>
      </c>
      <c r="F2181">
        <v>2180</v>
      </c>
      <c r="G2181">
        <f t="shared" si="64"/>
        <v>545</v>
      </c>
    </row>
    <row r="2182" spans="1:7" ht="15" thickBot="1" x14ac:dyDescent="0.4">
      <c r="A2182" s="16">
        <v>46045</v>
      </c>
      <c r="B2182" s="17" t="s">
        <v>511</v>
      </c>
      <c r="C2182" s="17" t="s">
        <v>512</v>
      </c>
      <c r="D2182" s="17">
        <v>255.1</v>
      </c>
      <c r="E2182" s="17">
        <v>4544.7</v>
      </c>
      <c r="F2182">
        <v>2181</v>
      </c>
      <c r="G2182">
        <f t="shared" si="64"/>
        <v>546</v>
      </c>
    </row>
    <row r="2183" spans="1:7" ht="15" thickBot="1" x14ac:dyDescent="0.4">
      <c r="A2183" s="16">
        <v>46045</v>
      </c>
      <c r="B2183" s="17" t="s">
        <v>513</v>
      </c>
      <c r="C2183" s="17" t="s">
        <v>514</v>
      </c>
      <c r="D2183" s="17">
        <v>340.95</v>
      </c>
      <c r="E2183" s="17">
        <v>4295.3999999999996</v>
      </c>
      <c r="F2183">
        <v>2182</v>
      </c>
      <c r="G2183">
        <f t="shared" si="64"/>
        <v>546</v>
      </c>
    </row>
    <row r="2184" spans="1:7" ht="15" thickBot="1" x14ac:dyDescent="0.4">
      <c r="A2184" s="16">
        <v>46045</v>
      </c>
      <c r="B2184" s="17" t="s">
        <v>515</v>
      </c>
      <c r="C2184" s="17" t="s">
        <v>516</v>
      </c>
      <c r="D2184" s="17">
        <v>263.5</v>
      </c>
      <c r="E2184" s="17">
        <v>4361.1000000000004</v>
      </c>
      <c r="F2184">
        <v>2183</v>
      </c>
      <c r="G2184">
        <f t="shared" si="64"/>
        <v>546</v>
      </c>
    </row>
    <row r="2185" spans="1:7" ht="15" thickBot="1" x14ac:dyDescent="0.4">
      <c r="A2185" s="16">
        <v>46045</v>
      </c>
      <c r="B2185" s="17" t="s">
        <v>517</v>
      </c>
      <c r="C2185" s="17" t="s">
        <v>518</v>
      </c>
      <c r="D2185" s="17">
        <v>253.18</v>
      </c>
      <c r="E2185" s="17">
        <v>4299.2</v>
      </c>
      <c r="F2185">
        <v>2184</v>
      </c>
      <c r="G2185">
        <f t="shared" si="64"/>
        <v>546</v>
      </c>
    </row>
    <row r="2186" spans="1:7" ht="15" thickBot="1" x14ac:dyDescent="0.4">
      <c r="A2186" s="16">
        <v>46045</v>
      </c>
      <c r="B2186" s="17" t="s">
        <v>519</v>
      </c>
      <c r="C2186" s="17" t="s">
        <v>520</v>
      </c>
      <c r="D2186" s="17">
        <v>335.25</v>
      </c>
      <c r="E2186" s="17">
        <v>4187</v>
      </c>
      <c r="F2186">
        <v>2185</v>
      </c>
      <c r="G2186">
        <f t="shared" si="64"/>
        <v>547</v>
      </c>
    </row>
    <row r="2187" spans="1:7" ht="15" thickBot="1" x14ac:dyDescent="0.4">
      <c r="A2187" s="16">
        <v>46045</v>
      </c>
      <c r="B2187" s="17" t="s">
        <v>521</v>
      </c>
      <c r="C2187" s="17" t="s">
        <v>522</v>
      </c>
      <c r="D2187" s="17">
        <v>269.7</v>
      </c>
      <c r="E2187" s="17">
        <v>4189.1000000000004</v>
      </c>
      <c r="F2187">
        <v>2186</v>
      </c>
      <c r="G2187">
        <f t="shared" si="64"/>
        <v>547</v>
      </c>
    </row>
    <row r="2188" spans="1:7" ht="15" thickBot="1" x14ac:dyDescent="0.4">
      <c r="A2188" s="16">
        <v>46045</v>
      </c>
      <c r="B2188" s="17" t="s">
        <v>523</v>
      </c>
      <c r="C2188" s="17" t="s">
        <v>524</v>
      </c>
      <c r="D2188" s="17">
        <v>255.1</v>
      </c>
      <c r="E2188" s="17">
        <v>4219.7</v>
      </c>
      <c r="F2188">
        <v>2187</v>
      </c>
      <c r="G2188">
        <f t="shared" si="64"/>
        <v>547</v>
      </c>
    </row>
    <row r="2189" spans="1:7" ht="15" thickBot="1" x14ac:dyDescent="0.4">
      <c r="A2189" s="16">
        <v>46045</v>
      </c>
      <c r="B2189" s="17" t="s">
        <v>525</v>
      </c>
      <c r="C2189" s="17" t="s">
        <v>526</v>
      </c>
      <c r="D2189" s="17">
        <v>237.84</v>
      </c>
      <c r="E2189" s="17">
        <v>4157.1000000000004</v>
      </c>
      <c r="F2189">
        <v>2188</v>
      </c>
      <c r="G2189">
        <f t="shared" si="64"/>
        <v>547</v>
      </c>
    </row>
    <row r="2190" spans="1:7" ht="15" thickBot="1" x14ac:dyDescent="0.4">
      <c r="A2190" s="16">
        <v>46045</v>
      </c>
      <c r="B2190" s="17" t="s">
        <v>527</v>
      </c>
      <c r="C2190" s="17" t="s">
        <v>528</v>
      </c>
      <c r="D2190" s="17">
        <v>281.85000000000002</v>
      </c>
      <c r="E2190" s="17">
        <v>4123.1000000000004</v>
      </c>
      <c r="F2190">
        <v>2189</v>
      </c>
      <c r="G2190">
        <f t="shared" si="64"/>
        <v>548</v>
      </c>
    </row>
    <row r="2191" spans="1:7" ht="15" thickBot="1" x14ac:dyDescent="0.4">
      <c r="A2191" s="16">
        <v>46045</v>
      </c>
      <c r="B2191" s="17" t="s">
        <v>529</v>
      </c>
      <c r="C2191" s="17" t="s">
        <v>530</v>
      </c>
      <c r="D2191" s="17">
        <v>241.24</v>
      </c>
      <c r="E2191" s="17">
        <v>4051.6</v>
      </c>
      <c r="F2191">
        <v>2190</v>
      </c>
      <c r="G2191">
        <f t="shared" si="64"/>
        <v>548</v>
      </c>
    </row>
    <row r="2192" spans="1:7" ht="15" thickBot="1" x14ac:dyDescent="0.4">
      <c r="A2192" s="16">
        <v>46045</v>
      </c>
      <c r="B2192" s="17" t="s">
        <v>531</v>
      </c>
      <c r="C2192" s="17" t="s">
        <v>532</v>
      </c>
      <c r="D2192" s="17">
        <v>220.55</v>
      </c>
      <c r="E2192" s="17">
        <v>3925.2</v>
      </c>
      <c r="F2192">
        <v>2191</v>
      </c>
      <c r="G2192">
        <f t="shared" si="64"/>
        <v>548</v>
      </c>
    </row>
    <row r="2193" spans="1:7" ht="15" thickBot="1" x14ac:dyDescent="0.4">
      <c r="A2193" s="16">
        <v>46045</v>
      </c>
      <c r="B2193" s="17" t="s">
        <v>533</v>
      </c>
      <c r="C2193" s="17" t="s">
        <v>534</v>
      </c>
      <c r="D2193" s="17">
        <v>212.6</v>
      </c>
      <c r="E2193" s="17">
        <v>3831.5</v>
      </c>
      <c r="F2193">
        <v>2192</v>
      </c>
      <c r="G2193">
        <f t="shared" si="64"/>
        <v>548</v>
      </c>
    </row>
    <row r="2194" spans="1:7" ht="15" thickBot="1" x14ac:dyDescent="0.4">
      <c r="A2194" s="16">
        <v>46045</v>
      </c>
      <c r="B2194" s="17" t="s">
        <v>535</v>
      </c>
      <c r="C2194" s="17" t="s">
        <v>536</v>
      </c>
      <c r="D2194" s="17">
        <v>237.87</v>
      </c>
      <c r="E2194" s="17">
        <v>3633.1</v>
      </c>
      <c r="F2194">
        <v>2193</v>
      </c>
      <c r="G2194">
        <f t="shared" si="64"/>
        <v>549</v>
      </c>
    </row>
    <row r="2195" spans="1:7" ht="15" thickBot="1" x14ac:dyDescent="0.4">
      <c r="A2195" s="16">
        <v>46045</v>
      </c>
      <c r="B2195" s="17" t="s">
        <v>537</v>
      </c>
      <c r="C2195" s="17" t="s">
        <v>538</v>
      </c>
      <c r="D2195" s="17">
        <v>216.11</v>
      </c>
      <c r="E2195" s="17">
        <v>3538.6</v>
      </c>
      <c r="F2195">
        <v>2194</v>
      </c>
      <c r="G2195">
        <f t="shared" si="64"/>
        <v>549</v>
      </c>
    </row>
    <row r="2196" spans="1:7" ht="15" thickBot="1" x14ac:dyDescent="0.4">
      <c r="A2196" s="16">
        <v>46045</v>
      </c>
      <c r="B2196" s="17" t="s">
        <v>539</v>
      </c>
      <c r="C2196" s="17" t="s">
        <v>540</v>
      </c>
      <c r="D2196" s="17">
        <v>202.96</v>
      </c>
      <c r="E2196" s="17">
        <v>3601.9</v>
      </c>
      <c r="F2196">
        <v>2195</v>
      </c>
      <c r="G2196">
        <f t="shared" si="64"/>
        <v>549</v>
      </c>
    </row>
    <row r="2197" spans="1:7" ht="15" thickBot="1" x14ac:dyDescent="0.4">
      <c r="A2197" s="16">
        <v>46045</v>
      </c>
      <c r="B2197" s="17" t="s">
        <v>541</v>
      </c>
      <c r="C2197" s="17" t="s">
        <v>542</v>
      </c>
      <c r="D2197" s="17">
        <v>152.68</v>
      </c>
      <c r="E2197" s="17">
        <v>3838.8</v>
      </c>
      <c r="F2197">
        <v>2196</v>
      </c>
      <c r="G2197">
        <f t="shared" si="64"/>
        <v>549</v>
      </c>
    </row>
    <row r="2198" spans="1:7" ht="15" thickBot="1" x14ac:dyDescent="0.4">
      <c r="A2198" s="16">
        <v>46045</v>
      </c>
      <c r="B2198" s="17" t="s">
        <v>543</v>
      </c>
      <c r="C2198" s="17" t="s">
        <v>544</v>
      </c>
      <c r="D2198" s="17">
        <v>178.47</v>
      </c>
      <c r="E2198" s="17">
        <v>3590.5</v>
      </c>
      <c r="F2198">
        <v>2197</v>
      </c>
      <c r="G2198">
        <f t="shared" si="64"/>
        <v>550</v>
      </c>
    </row>
    <row r="2199" spans="1:7" ht="15" thickBot="1" x14ac:dyDescent="0.4">
      <c r="A2199" s="16">
        <v>46045</v>
      </c>
      <c r="B2199" s="17" t="s">
        <v>545</v>
      </c>
      <c r="C2199" s="17" t="s">
        <v>546</v>
      </c>
      <c r="D2199" s="17">
        <v>175.45</v>
      </c>
      <c r="E2199" s="17">
        <v>3746.8</v>
      </c>
      <c r="F2199">
        <v>2198</v>
      </c>
      <c r="G2199">
        <f t="shared" si="64"/>
        <v>550</v>
      </c>
    </row>
    <row r="2200" spans="1:7" ht="15" thickBot="1" x14ac:dyDescent="0.4">
      <c r="A2200" s="16">
        <v>46045</v>
      </c>
      <c r="B2200" s="17" t="s">
        <v>547</v>
      </c>
      <c r="C2200" s="17" t="s">
        <v>548</v>
      </c>
      <c r="D2200" s="17">
        <v>166.01</v>
      </c>
      <c r="E2200" s="17">
        <v>3746.5</v>
      </c>
      <c r="F2200">
        <v>2199</v>
      </c>
      <c r="G2200">
        <f t="shared" si="64"/>
        <v>550</v>
      </c>
    </row>
    <row r="2201" spans="1:7" ht="15" thickBot="1" x14ac:dyDescent="0.4">
      <c r="A2201" s="16">
        <v>46045</v>
      </c>
      <c r="B2201" s="17" t="s">
        <v>549</v>
      </c>
      <c r="C2201" s="17" t="s">
        <v>550</v>
      </c>
      <c r="D2201" s="17">
        <v>146.61000000000001</v>
      </c>
      <c r="E2201" s="17">
        <v>3761.9</v>
      </c>
      <c r="F2201">
        <v>2200</v>
      </c>
      <c r="G2201">
        <f t="shared" si="64"/>
        <v>550</v>
      </c>
    </row>
    <row r="2202" spans="1:7" ht="15" thickBot="1" x14ac:dyDescent="0.4">
      <c r="A2202" s="16">
        <v>46045</v>
      </c>
      <c r="B2202" s="17" t="s">
        <v>551</v>
      </c>
      <c r="C2202" s="17" t="s">
        <v>552</v>
      </c>
      <c r="D2202" s="17">
        <v>155.83000000000001</v>
      </c>
      <c r="E2202" s="17">
        <v>3619.6</v>
      </c>
      <c r="F2202">
        <v>2201</v>
      </c>
      <c r="G2202">
        <f t="shared" si="64"/>
        <v>551</v>
      </c>
    </row>
    <row r="2203" spans="1:7" ht="15" thickBot="1" x14ac:dyDescent="0.4">
      <c r="A2203" s="16">
        <v>46045</v>
      </c>
      <c r="B2203" s="17" t="s">
        <v>553</v>
      </c>
      <c r="C2203" s="17" t="s">
        <v>554</v>
      </c>
      <c r="D2203" s="17">
        <v>146.41</v>
      </c>
      <c r="E2203" s="17">
        <v>3666.4</v>
      </c>
      <c r="F2203">
        <v>2202</v>
      </c>
      <c r="G2203">
        <f t="shared" si="64"/>
        <v>551</v>
      </c>
    </row>
    <row r="2204" spans="1:7" ht="15" thickBot="1" x14ac:dyDescent="0.4">
      <c r="A2204" s="16">
        <v>46045</v>
      </c>
      <c r="B2204" s="17" t="s">
        <v>555</v>
      </c>
      <c r="C2204" s="17" t="s">
        <v>556</v>
      </c>
      <c r="D2204" s="17">
        <v>137.78</v>
      </c>
      <c r="E2204" s="17">
        <v>3571.4</v>
      </c>
      <c r="F2204">
        <v>2203</v>
      </c>
      <c r="G2204">
        <f t="shared" si="64"/>
        <v>551</v>
      </c>
    </row>
    <row r="2205" spans="1:7" ht="15" thickBot="1" x14ac:dyDescent="0.4">
      <c r="A2205" s="16">
        <v>46045</v>
      </c>
      <c r="B2205" s="17" t="s">
        <v>557</v>
      </c>
      <c r="C2205" s="17" t="s">
        <v>558</v>
      </c>
      <c r="D2205" s="17">
        <v>134.76</v>
      </c>
      <c r="E2205" s="17">
        <v>3452.4</v>
      </c>
      <c r="F2205">
        <v>2204</v>
      </c>
      <c r="G2205">
        <f t="shared" si="64"/>
        <v>551</v>
      </c>
    </row>
    <row r="2206" spans="1:7" ht="15" thickBot="1" x14ac:dyDescent="0.4">
      <c r="A2206" s="16">
        <v>46045</v>
      </c>
      <c r="B2206" s="17" t="s">
        <v>559</v>
      </c>
      <c r="C2206" s="17" t="s">
        <v>560</v>
      </c>
      <c r="D2206" s="17">
        <v>144.97999999999999</v>
      </c>
      <c r="E2206" s="17">
        <v>2993.3</v>
      </c>
      <c r="F2206">
        <v>2205</v>
      </c>
      <c r="G2206">
        <f t="shared" si="64"/>
        <v>552</v>
      </c>
    </row>
    <row r="2207" spans="1:7" ht="15" thickBot="1" x14ac:dyDescent="0.4">
      <c r="A2207" s="16">
        <v>46045</v>
      </c>
      <c r="B2207" s="17" t="s">
        <v>561</v>
      </c>
      <c r="C2207" s="17" t="s">
        <v>562</v>
      </c>
      <c r="D2207" s="17">
        <v>142.99</v>
      </c>
      <c r="E2207" s="17">
        <v>3058.4</v>
      </c>
      <c r="F2207">
        <v>2206</v>
      </c>
      <c r="G2207">
        <f t="shared" si="64"/>
        <v>552</v>
      </c>
    </row>
    <row r="2208" spans="1:7" ht="15" thickBot="1" x14ac:dyDescent="0.4">
      <c r="A2208" s="16">
        <v>46045</v>
      </c>
      <c r="B2208" s="17" t="s">
        <v>563</v>
      </c>
      <c r="C2208" s="17" t="s">
        <v>564</v>
      </c>
      <c r="D2208" s="17">
        <v>133.81</v>
      </c>
      <c r="E2208" s="17">
        <v>3092.4</v>
      </c>
      <c r="F2208">
        <v>2207</v>
      </c>
      <c r="G2208">
        <f t="shared" si="64"/>
        <v>552</v>
      </c>
    </row>
    <row r="2209" spans="1:7" ht="15" thickBot="1" x14ac:dyDescent="0.4">
      <c r="A2209" s="16">
        <v>46045</v>
      </c>
      <c r="B2209" s="17" t="s">
        <v>565</v>
      </c>
      <c r="C2209" s="17" t="s">
        <v>566</v>
      </c>
      <c r="D2209" s="17">
        <v>121.86</v>
      </c>
      <c r="E2209" s="17">
        <v>2940.9</v>
      </c>
      <c r="F2209">
        <v>2208</v>
      </c>
      <c r="G2209">
        <f t="shared" si="64"/>
        <v>552</v>
      </c>
    </row>
    <row r="2210" spans="1:7" ht="15" thickBot="1" x14ac:dyDescent="0.4">
      <c r="A2210" s="16">
        <v>46046</v>
      </c>
      <c r="B2210" s="17" t="s">
        <v>375</v>
      </c>
      <c r="C2210" s="17" t="s">
        <v>376</v>
      </c>
      <c r="D2210" s="17">
        <v>146.11000000000001</v>
      </c>
      <c r="E2210" s="17">
        <v>3000.1</v>
      </c>
      <c r="F2210">
        <v>2209</v>
      </c>
      <c r="G2210">
        <f t="shared" si="64"/>
        <v>553</v>
      </c>
    </row>
    <row r="2211" spans="1:7" ht="15" thickBot="1" x14ac:dyDescent="0.4">
      <c r="A2211" s="16">
        <v>46046</v>
      </c>
      <c r="B2211" s="17" t="s">
        <v>377</v>
      </c>
      <c r="C2211" s="17" t="s">
        <v>378</v>
      </c>
      <c r="D2211" s="17">
        <v>138.44999999999999</v>
      </c>
      <c r="E2211" s="17">
        <v>2762.6</v>
      </c>
      <c r="F2211">
        <v>2210</v>
      </c>
      <c r="G2211">
        <f t="shared" si="64"/>
        <v>553</v>
      </c>
    </row>
    <row r="2212" spans="1:7" ht="15" thickBot="1" x14ac:dyDescent="0.4">
      <c r="A2212" s="16">
        <v>46046</v>
      </c>
      <c r="B2212" s="17" t="s">
        <v>379</v>
      </c>
      <c r="C2212" s="17" t="s">
        <v>380</v>
      </c>
      <c r="D2212" s="17">
        <v>131.41</v>
      </c>
      <c r="E2212" s="17">
        <v>2756.6</v>
      </c>
      <c r="F2212">
        <v>2211</v>
      </c>
      <c r="G2212">
        <f t="shared" si="64"/>
        <v>553</v>
      </c>
    </row>
    <row r="2213" spans="1:7" ht="15" thickBot="1" x14ac:dyDescent="0.4">
      <c r="A2213" s="16">
        <v>46046</v>
      </c>
      <c r="B2213" s="17" t="s">
        <v>381</v>
      </c>
      <c r="C2213" s="17" t="s">
        <v>382</v>
      </c>
      <c r="D2213" s="17">
        <v>125.94</v>
      </c>
      <c r="E2213" s="17">
        <v>2746.3</v>
      </c>
      <c r="F2213">
        <v>2212</v>
      </c>
      <c r="G2213">
        <f t="shared" si="64"/>
        <v>553</v>
      </c>
    </row>
    <row r="2214" spans="1:7" ht="15" thickBot="1" x14ac:dyDescent="0.4">
      <c r="A2214" s="16">
        <v>46046</v>
      </c>
      <c r="B2214" s="17" t="s">
        <v>383</v>
      </c>
      <c r="C2214" s="17" t="s">
        <v>384</v>
      </c>
      <c r="D2214" s="17">
        <v>133.97999999999999</v>
      </c>
      <c r="E2214" s="17">
        <v>3052.2</v>
      </c>
      <c r="F2214">
        <v>2213</v>
      </c>
      <c r="G2214">
        <f t="shared" si="64"/>
        <v>554</v>
      </c>
    </row>
    <row r="2215" spans="1:7" ht="15" thickBot="1" x14ac:dyDescent="0.4">
      <c r="A2215" s="16">
        <v>46046</v>
      </c>
      <c r="B2215" s="17" t="s">
        <v>385</v>
      </c>
      <c r="C2215" s="17" t="s">
        <v>386</v>
      </c>
      <c r="D2215" s="17">
        <v>132.5</v>
      </c>
      <c r="E2215" s="17">
        <v>3047.5</v>
      </c>
      <c r="F2215">
        <v>2214</v>
      </c>
      <c r="G2215">
        <f t="shared" si="64"/>
        <v>554</v>
      </c>
    </row>
    <row r="2216" spans="1:7" ht="15" thickBot="1" x14ac:dyDescent="0.4">
      <c r="A2216" s="16">
        <v>46046</v>
      </c>
      <c r="B2216" s="17" t="s">
        <v>387</v>
      </c>
      <c r="C2216" s="17" t="s">
        <v>388</v>
      </c>
      <c r="D2216" s="17">
        <v>129.54</v>
      </c>
      <c r="E2216" s="17">
        <v>3054.7</v>
      </c>
      <c r="F2216">
        <v>2215</v>
      </c>
      <c r="G2216">
        <f t="shared" si="64"/>
        <v>554</v>
      </c>
    </row>
    <row r="2217" spans="1:7" ht="15" thickBot="1" x14ac:dyDescent="0.4">
      <c r="A2217" s="16">
        <v>46046</v>
      </c>
      <c r="B2217" s="17" t="s">
        <v>389</v>
      </c>
      <c r="C2217" s="17" t="s">
        <v>390</v>
      </c>
      <c r="D2217" s="17">
        <v>122.6</v>
      </c>
      <c r="E2217" s="17">
        <v>3043</v>
      </c>
      <c r="F2217">
        <v>2216</v>
      </c>
      <c r="G2217">
        <f t="shared" si="64"/>
        <v>554</v>
      </c>
    </row>
    <row r="2218" spans="1:7" ht="15" thickBot="1" x14ac:dyDescent="0.4">
      <c r="A2218" s="16">
        <v>46046</v>
      </c>
      <c r="B2218" s="17" t="s">
        <v>391</v>
      </c>
      <c r="C2218" s="17" t="s">
        <v>392</v>
      </c>
      <c r="D2218" s="17">
        <v>132.51</v>
      </c>
      <c r="E2218" s="17">
        <v>3133.7</v>
      </c>
      <c r="F2218">
        <v>2217</v>
      </c>
      <c r="G2218">
        <f t="shared" si="64"/>
        <v>555</v>
      </c>
    </row>
    <row r="2219" spans="1:7" ht="15" thickBot="1" x14ac:dyDescent="0.4">
      <c r="A2219" s="16">
        <v>46046</v>
      </c>
      <c r="B2219" s="17" t="s">
        <v>393</v>
      </c>
      <c r="C2219" s="17" t="s">
        <v>394</v>
      </c>
      <c r="D2219" s="17">
        <v>132.69</v>
      </c>
      <c r="E2219" s="17">
        <v>3298</v>
      </c>
      <c r="F2219">
        <v>2218</v>
      </c>
      <c r="G2219">
        <f t="shared" si="64"/>
        <v>555</v>
      </c>
    </row>
    <row r="2220" spans="1:7" ht="15" thickBot="1" x14ac:dyDescent="0.4">
      <c r="A2220" s="16">
        <v>46046</v>
      </c>
      <c r="B2220" s="17" t="s">
        <v>395</v>
      </c>
      <c r="C2220" s="17" t="s">
        <v>396</v>
      </c>
      <c r="D2220" s="17">
        <v>123.73</v>
      </c>
      <c r="E2220" s="17">
        <v>3275.6</v>
      </c>
      <c r="F2220">
        <v>2219</v>
      </c>
      <c r="G2220">
        <f t="shared" si="64"/>
        <v>555</v>
      </c>
    </row>
    <row r="2221" spans="1:7" ht="15" thickBot="1" x14ac:dyDescent="0.4">
      <c r="A2221" s="16">
        <v>46046</v>
      </c>
      <c r="B2221" s="17" t="s">
        <v>397</v>
      </c>
      <c r="C2221" s="17" t="s">
        <v>398</v>
      </c>
      <c r="D2221" s="17">
        <v>122.08</v>
      </c>
      <c r="E2221" s="17">
        <v>3400.5</v>
      </c>
      <c r="F2221">
        <v>2220</v>
      </c>
      <c r="G2221">
        <f t="shared" si="64"/>
        <v>555</v>
      </c>
    </row>
    <row r="2222" spans="1:7" ht="15" thickBot="1" x14ac:dyDescent="0.4">
      <c r="A2222" s="16">
        <v>46046</v>
      </c>
      <c r="B2222" s="17" t="s">
        <v>399</v>
      </c>
      <c r="C2222" s="17" t="s">
        <v>400</v>
      </c>
      <c r="D2222" s="17">
        <v>126.87</v>
      </c>
      <c r="E2222" s="17">
        <v>3414.2</v>
      </c>
      <c r="F2222">
        <v>2221</v>
      </c>
      <c r="G2222">
        <f t="shared" si="64"/>
        <v>556</v>
      </c>
    </row>
    <row r="2223" spans="1:7" ht="15" thickBot="1" x14ac:dyDescent="0.4">
      <c r="A2223" s="16">
        <v>46046</v>
      </c>
      <c r="B2223" s="17" t="s">
        <v>401</v>
      </c>
      <c r="C2223" s="17" t="s">
        <v>402</v>
      </c>
      <c r="D2223" s="17">
        <v>129.56</v>
      </c>
      <c r="E2223" s="17">
        <v>3557.1</v>
      </c>
      <c r="F2223">
        <v>2222</v>
      </c>
      <c r="G2223">
        <f t="shared" si="64"/>
        <v>556</v>
      </c>
    </row>
    <row r="2224" spans="1:7" ht="15" thickBot="1" x14ac:dyDescent="0.4">
      <c r="A2224" s="16">
        <v>46046</v>
      </c>
      <c r="B2224" s="17" t="s">
        <v>403</v>
      </c>
      <c r="C2224" s="17" t="s">
        <v>404</v>
      </c>
      <c r="D2224" s="17">
        <v>125.09</v>
      </c>
      <c r="E2224" s="17">
        <v>3391.7</v>
      </c>
      <c r="F2224">
        <v>2223</v>
      </c>
      <c r="G2224">
        <f t="shared" si="64"/>
        <v>556</v>
      </c>
    </row>
    <row r="2225" spans="1:7" ht="15" thickBot="1" x14ac:dyDescent="0.4">
      <c r="A2225" s="16">
        <v>46046</v>
      </c>
      <c r="B2225" s="17" t="s">
        <v>405</v>
      </c>
      <c r="C2225" s="17" t="s">
        <v>406</v>
      </c>
      <c r="D2225" s="17">
        <v>127.68</v>
      </c>
      <c r="E2225" s="17">
        <v>3559.3</v>
      </c>
      <c r="F2225">
        <v>2224</v>
      </c>
      <c r="G2225">
        <f t="shared" si="64"/>
        <v>556</v>
      </c>
    </row>
    <row r="2226" spans="1:7" ht="15" thickBot="1" x14ac:dyDescent="0.4">
      <c r="A2226" s="16">
        <v>46046</v>
      </c>
      <c r="B2226" s="17" t="s">
        <v>407</v>
      </c>
      <c r="C2226" s="17" t="s">
        <v>408</v>
      </c>
      <c r="D2226" s="17">
        <v>125.66</v>
      </c>
      <c r="E2226" s="17">
        <v>3386.9</v>
      </c>
      <c r="F2226">
        <v>2225</v>
      </c>
      <c r="G2226">
        <f t="shared" si="64"/>
        <v>557</v>
      </c>
    </row>
    <row r="2227" spans="1:7" ht="15" thickBot="1" x14ac:dyDescent="0.4">
      <c r="A2227" s="16">
        <v>46046</v>
      </c>
      <c r="B2227" s="17" t="s">
        <v>409</v>
      </c>
      <c r="C2227" s="17" t="s">
        <v>410</v>
      </c>
      <c r="D2227" s="17">
        <v>124.37</v>
      </c>
      <c r="E2227" s="17">
        <v>3391.3</v>
      </c>
      <c r="F2227">
        <v>2226</v>
      </c>
      <c r="G2227">
        <f t="shared" si="64"/>
        <v>557</v>
      </c>
    </row>
    <row r="2228" spans="1:7" ht="15" thickBot="1" x14ac:dyDescent="0.4">
      <c r="A2228" s="16">
        <v>46046</v>
      </c>
      <c r="B2228" s="17" t="s">
        <v>411</v>
      </c>
      <c r="C2228" s="17" t="s">
        <v>412</v>
      </c>
      <c r="D2228" s="17">
        <v>127.54</v>
      </c>
      <c r="E2228" s="17">
        <v>3400.5</v>
      </c>
      <c r="F2228">
        <v>2227</v>
      </c>
      <c r="G2228">
        <f t="shared" si="64"/>
        <v>557</v>
      </c>
    </row>
    <row r="2229" spans="1:7" ht="15" thickBot="1" x14ac:dyDescent="0.4">
      <c r="A2229" s="16">
        <v>46046</v>
      </c>
      <c r="B2229" s="17" t="s">
        <v>413</v>
      </c>
      <c r="C2229" s="17" t="s">
        <v>414</v>
      </c>
      <c r="D2229" s="17">
        <v>138.97</v>
      </c>
      <c r="E2229" s="17">
        <v>3408.6</v>
      </c>
      <c r="F2229">
        <v>2228</v>
      </c>
      <c r="G2229">
        <f t="shared" si="64"/>
        <v>557</v>
      </c>
    </row>
    <row r="2230" spans="1:7" ht="15" thickBot="1" x14ac:dyDescent="0.4">
      <c r="A2230" s="16">
        <v>46046</v>
      </c>
      <c r="B2230" s="17" t="s">
        <v>415</v>
      </c>
      <c r="C2230" s="17" t="s">
        <v>416</v>
      </c>
      <c r="D2230" s="17">
        <v>129.78</v>
      </c>
      <c r="E2230" s="17">
        <v>3272.6</v>
      </c>
      <c r="F2230">
        <v>2229</v>
      </c>
      <c r="G2230">
        <f t="shared" si="64"/>
        <v>558</v>
      </c>
    </row>
    <row r="2231" spans="1:7" ht="15" thickBot="1" x14ac:dyDescent="0.4">
      <c r="A2231" s="16">
        <v>46046</v>
      </c>
      <c r="B2231" s="17" t="s">
        <v>417</v>
      </c>
      <c r="C2231" s="17" t="s">
        <v>418</v>
      </c>
      <c r="D2231" s="17">
        <v>127.78</v>
      </c>
      <c r="E2231" s="17">
        <v>3189.3</v>
      </c>
      <c r="F2231">
        <v>2230</v>
      </c>
      <c r="G2231">
        <f t="shared" si="64"/>
        <v>558</v>
      </c>
    </row>
    <row r="2232" spans="1:7" ht="15" thickBot="1" x14ac:dyDescent="0.4">
      <c r="A2232" s="16">
        <v>46046</v>
      </c>
      <c r="B2232" s="17" t="s">
        <v>419</v>
      </c>
      <c r="C2232" s="17" t="s">
        <v>420</v>
      </c>
      <c r="D2232" s="17">
        <v>140.83000000000001</v>
      </c>
      <c r="E2232" s="17">
        <v>3185.8</v>
      </c>
      <c r="F2232">
        <v>2231</v>
      </c>
      <c r="G2232">
        <f t="shared" si="64"/>
        <v>558</v>
      </c>
    </row>
    <row r="2233" spans="1:7" ht="15" thickBot="1" x14ac:dyDescent="0.4">
      <c r="A2233" s="16">
        <v>46046</v>
      </c>
      <c r="B2233" s="17" t="s">
        <v>421</v>
      </c>
      <c r="C2233" s="17" t="s">
        <v>422</v>
      </c>
      <c r="D2233" s="17">
        <v>130.11000000000001</v>
      </c>
      <c r="E2233" s="17">
        <v>3218.3</v>
      </c>
      <c r="F2233">
        <v>2232</v>
      </c>
      <c r="G2233">
        <f t="shared" si="64"/>
        <v>558</v>
      </c>
    </row>
    <row r="2234" spans="1:7" ht="15" thickBot="1" x14ac:dyDescent="0.4">
      <c r="A2234" s="16">
        <v>46046</v>
      </c>
      <c r="B2234" s="17" t="s">
        <v>423</v>
      </c>
      <c r="C2234" s="17" t="s">
        <v>424</v>
      </c>
      <c r="D2234" s="17">
        <v>117.05</v>
      </c>
      <c r="E2234" s="17">
        <v>3055.2</v>
      </c>
      <c r="F2234">
        <v>2233</v>
      </c>
      <c r="G2234">
        <f t="shared" si="64"/>
        <v>559</v>
      </c>
    </row>
    <row r="2235" spans="1:7" ht="15" thickBot="1" x14ac:dyDescent="0.4">
      <c r="A2235" s="16">
        <v>46046</v>
      </c>
      <c r="B2235" s="17" t="s">
        <v>425</v>
      </c>
      <c r="C2235" s="17" t="s">
        <v>426</v>
      </c>
      <c r="D2235" s="17">
        <v>122.41</v>
      </c>
      <c r="E2235" s="17">
        <v>3153.9</v>
      </c>
      <c r="F2235">
        <v>2234</v>
      </c>
      <c r="G2235">
        <f t="shared" si="64"/>
        <v>559</v>
      </c>
    </row>
    <row r="2236" spans="1:7" ht="15" thickBot="1" x14ac:dyDescent="0.4">
      <c r="A2236" s="16">
        <v>46046</v>
      </c>
      <c r="B2236" s="17" t="s">
        <v>427</v>
      </c>
      <c r="C2236" s="17" t="s">
        <v>428</v>
      </c>
      <c r="D2236" s="17">
        <v>137.63999999999999</v>
      </c>
      <c r="E2236" s="17">
        <v>3227.5</v>
      </c>
      <c r="F2236">
        <v>2235</v>
      </c>
      <c r="G2236">
        <f t="shared" si="64"/>
        <v>559</v>
      </c>
    </row>
    <row r="2237" spans="1:7" ht="15" thickBot="1" x14ac:dyDescent="0.4">
      <c r="A2237" s="16">
        <v>46046</v>
      </c>
      <c r="B2237" s="17" t="s">
        <v>429</v>
      </c>
      <c r="C2237" s="17" t="s">
        <v>430</v>
      </c>
      <c r="D2237" s="17">
        <v>144.26</v>
      </c>
      <c r="E2237" s="17">
        <v>3319.6</v>
      </c>
      <c r="F2237">
        <v>2236</v>
      </c>
      <c r="G2237">
        <f t="shared" si="64"/>
        <v>559</v>
      </c>
    </row>
    <row r="2238" spans="1:7" ht="15" thickBot="1" x14ac:dyDescent="0.4">
      <c r="A2238" s="16">
        <v>46046</v>
      </c>
      <c r="B2238" s="17" t="s">
        <v>431</v>
      </c>
      <c r="C2238" s="17" t="s">
        <v>432</v>
      </c>
      <c r="D2238" s="17">
        <v>128.01</v>
      </c>
      <c r="E2238" s="17">
        <v>3344.6</v>
      </c>
      <c r="F2238">
        <v>2237</v>
      </c>
      <c r="G2238">
        <f t="shared" si="64"/>
        <v>560</v>
      </c>
    </row>
    <row r="2239" spans="1:7" ht="15" thickBot="1" x14ac:dyDescent="0.4">
      <c r="A2239" s="16">
        <v>46046</v>
      </c>
      <c r="B2239" s="17" t="s">
        <v>433</v>
      </c>
      <c r="C2239" s="17" t="s">
        <v>434</v>
      </c>
      <c r="D2239" s="17">
        <v>142.44</v>
      </c>
      <c r="E2239" s="17">
        <v>3550</v>
      </c>
      <c r="F2239">
        <v>2238</v>
      </c>
      <c r="G2239">
        <f t="shared" si="64"/>
        <v>560</v>
      </c>
    </row>
    <row r="2240" spans="1:7" ht="15" thickBot="1" x14ac:dyDescent="0.4">
      <c r="A2240" s="16">
        <v>46046</v>
      </c>
      <c r="B2240" s="17" t="s">
        <v>435</v>
      </c>
      <c r="C2240" s="17" t="s">
        <v>436</v>
      </c>
      <c r="D2240" s="17">
        <v>152</v>
      </c>
      <c r="E2240" s="17">
        <v>3781.9</v>
      </c>
      <c r="F2240">
        <v>2239</v>
      </c>
      <c r="G2240">
        <f t="shared" si="64"/>
        <v>560</v>
      </c>
    </row>
    <row r="2241" spans="1:7" ht="15" thickBot="1" x14ac:dyDescent="0.4">
      <c r="A2241" s="16">
        <v>46046</v>
      </c>
      <c r="B2241" s="17" t="s">
        <v>437</v>
      </c>
      <c r="C2241" s="17" t="s">
        <v>438</v>
      </c>
      <c r="D2241" s="17">
        <v>157.69</v>
      </c>
      <c r="E2241" s="17">
        <v>3900</v>
      </c>
      <c r="F2241">
        <v>2240</v>
      </c>
      <c r="G2241">
        <f t="shared" si="64"/>
        <v>560</v>
      </c>
    </row>
    <row r="2242" spans="1:7" ht="15" thickBot="1" x14ac:dyDescent="0.4">
      <c r="A2242" s="16">
        <v>46046</v>
      </c>
      <c r="B2242" s="17" t="s">
        <v>439</v>
      </c>
      <c r="C2242" s="17" t="s">
        <v>440</v>
      </c>
      <c r="D2242" s="17">
        <v>163.54</v>
      </c>
      <c r="E2242" s="17">
        <v>3788.3</v>
      </c>
      <c r="F2242">
        <v>2241</v>
      </c>
      <c r="G2242">
        <f t="shared" si="64"/>
        <v>561</v>
      </c>
    </row>
    <row r="2243" spans="1:7" ht="15" thickBot="1" x14ac:dyDescent="0.4">
      <c r="A2243" s="16">
        <v>46046</v>
      </c>
      <c r="B2243" s="17" t="s">
        <v>441</v>
      </c>
      <c r="C2243" s="17" t="s">
        <v>442</v>
      </c>
      <c r="D2243" s="17">
        <v>173.37</v>
      </c>
      <c r="E2243" s="17">
        <v>3805.1</v>
      </c>
      <c r="F2243">
        <v>2242</v>
      </c>
      <c r="G2243">
        <f t="shared" ref="G2243:G2306" si="65">IF(MOD(F2243,4)=1,G2242+1,G2242)</f>
        <v>561</v>
      </c>
    </row>
    <row r="2244" spans="1:7" ht="15" thickBot="1" x14ac:dyDescent="0.4">
      <c r="A2244" s="16">
        <v>46046</v>
      </c>
      <c r="B2244" s="17" t="s">
        <v>443</v>
      </c>
      <c r="C2244" s="17" t="s">
        <v>444</v>
      </c>
      <c r="D2244" s="17">
        <v>175.95</v>
      </c>
      <c r="E2244" s="17">
        <v>3825.8</v>
      </c>
      <c r="F2244">
        <v>2243</v>
      </c>
      <c r="G2244">
        <f t="shared" si="65"/>
        <v>561</v>
      </c>
    </row>
    <row r="2245" spans="1:7" ht="15" thickBot="1" x14ac:dyDescent="0.4">
      <c r="A2245" s="16">
        <v>46046</v>
      </c>
      <c r="B2245" s="17" t="s">
        <v>445</v>
      </c>
      <c r="C2245" s="17" t="s">
        <v>446</v>
      </c>
      <c r="D2245" s="17">
        <v>172</v>
      </c>
      <c r="E2245" s="17">
        <v>3924.8</v>
      </c>
      <c r="F2245">
        <v>2244</v>
      </c>
      <c r="G2245">
        <f t="shared" si="65"/>
        <v>561</v>
      </c>
    </row>
    <row r="2246" spans="1:7" ht="15" thickBot="1" x14ac:dyDescent="0.4">
      <c r="A2246" s="16">
        <v>46046</v>
      </c>
      <c r="B2246" s="17" t="s">
        <v>447</v>
      </c>
      <c r="C2246" s="17" t="s">
        <v>448</v>
      </c>
      <c r="D2246" s="17">
        <v>169.5</v>
      </c>
      <c r="E2246" s="17">
        <v>3871.1</v>
      </c>
      <c r="F2246">
        <v>2245</v>
      </c>
      <c r="G2246">
        <f t="shared" si="65"/>
        <v>562</v>
      </c>
    </row>
    <row r="2247" spans="1:7" ht="15" thickBot="1" x14ac:dyDescent="0.4">
      <c r="A2247" s="16">
        <v>46046</v>
      </c>
      <c r="B2247" s="17" t="s">
        <v>449</v>
      </c>
      <c r="C2247" s="17" t="s">
        <v>450</v>
      </c>
      <c r="D2247" s="17">
        <v>168.34</v>
      </c>
      <c r="E2247" s="17">
        <v>3801.9</v>
      </c>
      <c r="F2247">
        <v>2246</v>
      </c>
      <c r="G2247">
        <f t="shared" si="65"/>
        <v>562</v>
      </c>
    </row>
    <row r="2248" spans="1:7" ht="15" thickBot="1" x14ac:dyDescent="0.4">
      <c r="A2248" s="16">
        <v>46046</v>
      </c>
      <c r="B2248" s="17" t="s">
        <v>451</v>
      </c>
      <c r="C2248" s="17" t="s">
        <v>452</v>
      </c>
      <c r="D2248" s="17">
        <v>167.85</v>
      </c>
      <c r="E2248" s="17">
        <v>3778.7</v>
      </c>
      <c r="F2248">
        <v>2247</v>
      </c>
      <c r="G2248">
        <f t="shared" si="65"/>
        <v>562</v>
      </c>
    </row>
    <row r="2249" spans="1:7" ht="15" thickBot="1" x14ac:dyDescent="0.4">
      <c r="A2249" s="16">
        <v>46046</v>
      </c>
      <c r="B2249" s="17" t="s">
        <v>453</v>
      </c>
      <c r="C2249" s="17" t="s">
        <v>454</v>
      </c>
      <c r="D2249" s="17">
        <v>154.87</v>
      </c>
      <c r="E2249" s="17">
        <v>3806.6</v>
      </c>
      <c r="F2249">
        <v>2248</v>
      </c>
      <c r="G2249">
        <f t="shared" si="65"/>
        <v>562</v>
      </c>
    </row>
    <row r="2250" spans="1:7" ht="15" thickBot="1" x14ac:dyDescent="0.4">
      <c r="A2250" s="16">
        <v>46046</v>
      </c>
      <c r="B2250" s="17" t="s">
        <v>455</v>
      </c>
      <c r="C2250" s="17" t="s">
        <v>456</v>
      </c>
      <c r="D2250" s="17">
        <v>167</v>
      </c>
      <c r="E2250" s="17">
        <v>3835.1</v>
      </c>
      <c r="F2250">
        <v>2249</v>
      </c>
      <c r="G2250">
        <f t="shared" si="65"/>
        <v>563</v>
      </c>
    </row>
    <row r="2251" spans="1:7" ht="15" thickBot="1" x14ac:dyDescent="0.4">
      <c r="A2251" s="16">
        <v>46046</v>
      </c>
      <c r="B2251" s="17" t="s">
        <v>457</v>
      </c>
      <c r="C2251" s="17" t="s">
        <v>458</v>
      </c>
      <c r="D2251" s="17">
        <v>163.41999999999999</v>
      </c>
      <c r="E2251" s="17">
        <v>3857.4</v>
      </c>
      <c r="F2251">
        <v>2250</v>
      </c>
      <c r="G2251">
        <f t="shared" si="65"/>
        <v>563</v>
      </c>
    </row>
    <row r="2252" spans="1:7" ht="15" thickBot="1" x14ac:dyDescent="0.4">
      <c r="A2252" s="16">
        <v>46046</v>
      </c>
      <c r="B2252" s="17" t="s">
        <v>459</v>
      </c>
      <c r="C2252" s="17" t="s">
        <v>460</v>
      </c>
      <c r="D2252" s="17">
        <v>155.83000000000001</v>
      </c>
      <c r="E2252" s="17">
        <v>3879.6</v>
      </c>
      <c r="F2252">
        <v>2251</v>
      </c>
      <c r="G2252">
        <f t="shared" si="65"/>
        <v>563</v>
      </c>
    </row>
    <row r="2253" spans="1:7" ht="15" thickBot="1" x14ac:dyDescent="0.4">
      <c r="A2253" s="16">
        <v>46046</v>
      </c>
      <c r="B2253" s="17" t="s">
        <v>461</v>
      </c>
      <c r="C2253" s="17" t="s">
        <v>462</v>
      </c>
      <c r="D2253" s="17">
        <v>153.79</v>
      </c>
      <c r="E2253" s="17">
        <v>3892.1</v>
      </c>
      <c r="F2253">
        <v>2252</v>
      </c>
      <c r="G2253">
        <f t="shared" si="65"/>
        <v>563</v>
      </c>
    </row>
    <row r="2254" spans="1:7" ht="15" thickBot="1" x14ac:dyDescent="0.4">
      <c r="A2254" s="16">
        <v>46046</v>
      </c>
      <c r="B2254" s="17" t="s">
        <v>463</v>
      </c>
      <c r="C2254" s="17" t="s">
        <v>464</v>
      </c>
      <c r="D2254" s="17">
        <v>155.08000000000001</v>
      </c>
      <c r="E2254" s="17">
        <v>3797.3</v>
      </c>
      <c r="F2254">
        <v>2253</v>
      </c>
      <c r="G2254">
        <f t="shared" si="65"/>
        <v>564</v>
      </c>
    </row>
    <row r="2255" spans="1:7" ht="15" thickBot="1" x14ac:dyDescent="0.4">
      <c r="A2255" s="16">
        <v>46046</v>
      </c>
      <c r="B2255" s="17" t="s">
        <v>465</v>
      </c>
      <c r="C2255" s="17" t="s">
        <v>466</v>
      </c>
      <c r="D2255" s="17">
        <v>155.01</v>
      </c>
      <c r="E2255" s="17">
        <v>3794.8</v>
      </c>
      <c r="F2255">
        <v>2254</v>
      </c>
      <c r="G2255">
        <f t="shared" si="65"/>
        <v>564</v>
      </c>
    </row>
    <row r="2256" spans="1:7" ht="15" thickBot="1" x14ac:dyDescent="0.4">
      <c r="A2256" s="16">
        <v>46046</v>
      </c>
      <c r="B2256" s="17" t="s">
        <v>467</v>
      </c>
      <c r="C2256" s="17" t="s">
        <v>468</v>
      </c>
      <c r="D2256" s="17">
        <v>149.69</v>
      </c>
      <c r="E2256" s="17">
        <v>3782.5</v>
      </c>
      <c r="F2256">
        <v>2255</v>
      </c>
      <c r="G2256">
        <f t="shared" si="65"/>
        <v>564</v>
      </c>
    </row>
    <row r="2257" spans="1:7" ht="15" thickBot="1" x14ac:dyDescent="0.4">
      <c r="A2257" s="16">
        <v>46046</v>
      </c>
      <c r="B2257" s="17" t="s">
        <v>469</v>
      </c>
      <c r="C2257" s="17" t="s">
        <v>470</v>
      </c>
      <c r="D2257" s="17">
        <v>140</v>
      </c>
      <c r="E2257" s="17">
        <v>3766.9</v>
      </c>
      <c r="F2257">
        <v>2256</v>
      </c>
      <c r="G2257">
        <f t="shared" si="65"/>
        <v>564</v>
      </c>
    </row>
    <row r="2258" spans="1:7" ht="15" thickBot="1" x14ac:dyDescent="0.4">
      <c r="A2258" s="16">
        <v>46046</v>
      </c>
      <c r="B2258" s="17" t="s">
        <v>471</v>
      </c>
      <c r="C2258" s="17" t="s">
        <v>472</v>
      </c>
      <c r="D2258" s="17">
        <v>146.25</v>
      </c>
      <c r="E2258" s="17">
        <v>3761</v>
      </c>
      <c r="F2258">
        <v>2257</v>
      </c>
      <c r="G2258">
        <f t="shared" si="65"/>
        <v>565</v>
      </c>
    </row>
    <row r="2259" spans="1:7" ht="15" thickBot="1" x14ac:dyDescent="0.4">
      <c r="A2259" s="16">
        <v>46046</v>
      </c>
      <c r="B2259" s="17" t="s">
        <v>473</v>
      </c>
      <c r="C2259" s="17" t="s">
        <v>474</v>
      </c>
      <c r="D2259" s="17">
        <v>138.72999999999999</v>
      </c>
      <c r="E2259" s="17">
        <v>3751.8</v>
      </c>
      <c r="F2259">
        <v>2258</v>
      </c>
      <c r="G2259">
        <f t="shared" si="65"/>
        <v>565</v>
      </c>
    </row>
    <row r="2260" spans="1:7" ht="15" thickBot="1" x14ac:dyDescent="0.4">
      <c r="A2260" s="16">
        <v>46046</v>
      </c>
      <c r="B2260" s="17" t="s">
        <v>475</v>
      </c>
      <c r="C2260" s="17" t="s">
        <v>476</v>
      </c>
      <c r="D2260" s="17">
        <v>137.86000000000001</v>
      </c>
      <c r="E2260" s="17">
        <v>3738.6</v>
      </c>
      <c r="F2260">
        <v>2259</v>
      </c>
      <c r="G2260">
        <f t="shared" si="65"/>
        <v>565</v>
      </c>
    </row>
    <row r="2261" spans="1:7" ht="15" thickBot="1" x14ac:dyDescent="0.4">
      <c r="A2261" s="16">
        <v>46046</v>
      </c>
      <c r="B2261" s="17" t="s">
        <v>477</v>
      </c>
      <c r="C2261" s="17" t="s">
        <v>478</v>
      </c>
      <c r="D2261" s="17">
        <v>137.91</v>
      </c>
      <c r="E2261" s="17">
        <v>3708.1</v>
      </c>
      <c r="F2261">
        <v>2260</v>
      </c>
      <c r="G2261">
        <f t="shared" si="65"/>
        <v>565</v>
      </c>
    </row>
    <row r="2262" spans="1:7" ht="15" thickBot="1" x14ac:dyDescent="0.4">
      <c r="A2262" s="16">
        <v>46046</v>
      </c>
      <c r="B2262" s="17" t="s">
        <v>479</v>
      </c>
      <c r="C2262" s="17" t="s">
        <v>480</v>
      </c>
      <c r="D2262" s="17">
        <v>138.63</v>
      </c>
      <c r="E2262" s="17">
        <v>3860.4</v>
      </c>
      <c r="F2262">
        <v>2261</v>
      </c>
      <c r="G2262">
        <f t="shared" si="65"/>
        <v>566</v>
      </c>
    </row>
    <row r="2263" spans="1:7" ht="15" thickBot="1" x14ac:dyDescent="0.4">
      <c r="A2263" s="16">
        <v>46046</v>
      </c>
      <c r="B2263" s="17" t="s">
        <v>481</v>
      </c>
      <c r="C2263" s="17" t="s">
        <v>482</v>
      </c>
      <c r="D2263" s="17">
        <v>138.97</v>
      </c>
      <c r="E2263" s="17">
        <v>3837.9</v>
      </c>
      <c r="F2263">
        <v>2262</v>
      </c>
      <c r="G2263">
        <f t="shared" si="65"/>
        <v>566</v>
      </c>
    </row>
    <row r="2264" spans="1:7" ht="15" thickBot="1" x14ac:dyDescent="0.4">
      <c r="A2264" s="16">
        <v>46046</v>
      </c>
      <c r="B2264" s="17" t="s">
        <v>483</v>
      </c>
      <c r="C2264" s="17" t="s">
        <v>484</v>
      </c>
      <c r="D2264" s="17">
        <v>136.85</v>
      </c>
      <c r="E2264" s="17">
        <v>3827</v>
      </c>
      <c r="F2264">
        <v>2263</v>
      </c>
      <c r="G2264">
        <f t="shared" si="65"/>
        <v>566</v>
      </c>
    </row>
    <row r="2265" spans="1:7" ht="15" thickBot="1" x14ac:dyDescent="0.4">
      <c r="A2265" s="16">
        <v>46046</v>
      </c>
      <c r="B2265" s="17" t="s">
        <v>485</v>
      </c>
      <c r="C2265" s="17" t="s">
        <v>486</v>
      </c>
      <c r="D2265" s="17">
        <v>133.62</v>
      </c>
      <c r="E2265" s="17">
        <v>3805.1</v>
      </c>
      <c r="F2265">
        <v>2264</v>
      </c>
      <c r="G2265">
        <f t="shared" si="65"/>
        <v>566</v>
      </c>
    </row>
    <row r="2266" spans="1:7" ht="15" thickBot="1" x14ac:dyDescent="0.4">
      <c r="A2266" s="16">
        <v>46046</v>
      </c>
      <c r="B2266" s="17" t="s">
        <v>487</v>
      </c>
      <c r="C2266" s="17" t="s">
        <v>488</v>
      </c>
      <c r="D2266" s="17">
        <v>124.82</v>
      </c>
      <c r="E2266" s="17">
        <v>3768.1</v>
      </c>
      <c r="F2266">
        <v>2265</v>
      </c>
      <c r="G2266">
        <f t="shared" si="65"/>
        <v>567</v>
      </c>
    </row>
    <row r="2267" spans="1:7" ht="15" thickBot="1" x14ac:dyDescent="0.4">
      <c r="A2267" s="16">
        <v>46046</v>
      </c>
      <c r="B2267" s="17" t="s">
        <v>489</v>
      </c>
      <c r="C2267" s="17" t="s">
        <v>490</v>
      </c>
      <c r="D2267" s="17">
        <v>129.86000000000001</v>
      </c>
      <c r="E2267" s="17">
        <v>3733.1</v>
      </c>
      <c r="F2267">
        <v>2266</v>
      </c>
      <c r="G2267">
        <f t="shared" si="65"/>
        <v>567</v>
      </c>
    </row>
    <row r="2268" spans="1:7" ht="15" thickBot="1" x14ac:dyDescent="0.4">
      <c r="A2268" s="16">
        <v>46046</v>
      </c>
      <c r="B2268" s="17" t="s">
        <v>491</v>
      </c>
      <c r="C2268" s="17" t="s">
        <v>492</v>
      </c>
      <c r="D2268" s="17">
        <v>137.16</v>
      </c>
      <c r="E2268" s="17">
        <v>3596.8</v>
      </c>
      <c r="F2268">
        <v>2267</v>
      </c>
      <c r="G2268">
        <f t="shared" si="65"/>
        <v>567</v>
      </c>
    </row>
    <row r="2269" spans="1:7" ht="15" thickBot="1" x14ac:dyDescent="0.4">
      <c r="A2269" s="16">
        <v>46046</v>
      </c>
      <c r="B2269" s="17" t="s">
        <v>493</v>
      </c>
      <c r="C2269" s="17" t="s">
        <v>494</v>
      </c>
      <c r="D2269" s="17">
        <v>149.87</v>
      </c>
      <c r="E2269" s="17">
        <v>3472.5</v>
      </c>
      <c r="F2269">
        <v>2268</v>
      </c>
      <c r="G2269">
        <f t="shared" si="65"/>
        <v>567</v>
      </c>
    </row>
    <row r="2270" spans="1:7" ht="15" thickBot="1" x14ac:dyDescent="0.4">
      <c r="A2270" s="16">
        <v>46046</v>
      </c>
      <c r="B2270" s="17" t="s">
        <v>495</v>
      </c>
      <c r="C2270" s="17" t="s">
        <v>496</v>
      </c>
      <c r="D2270" s="17">
        <v>127.73</v>
      </c>
      <c r="E2270" s="17">
        <v>3598.8</v>
      </c>
      <c r="F2270">
        <v>2269</v>
      </c>
      <c r="G2270">
        <f t="shared" si="65"/>
        <v>568</v>
      </c>
    </row>
    <row r="2271" spans="1:7" ht="15" thickBot="1" x14ac:dyDescent="0.4">
      <c r="A2271" s="16">
        <v>46046</v>
      </c>
      <c r="B2271" s="17" t="s">
        <v>497</v>
      </c>
      <c r="C2271" s="17" t="s">
        <v>498</v>
      </c>
      <c r="D2271" s="17">
        <v>140</v>
      </c>
      <c r="E2271" s="17">
        <v>3562</v>
      </c>
      <c r="F2271">
        <v>2270</v>
      </c>
      <c r="G2271">
        <f t="shared" si="65"/>
        <v>568</v>
      </c>
    </row>
    <row r="2272" spans="1:7" ht="15" thickBot="1" x14ac:dyDescent="0.4">
      <c r="A2272" s="16">
        <v>46046</v>
      </c>
      <c r="B2272" s="17" t="s">
        <v>499</v>
      </c>
      <c r="C2272" s="17" t="s">
        <v>500</v>
      </c>
      <c r="D2272" s="17">
        <v>140.72999999999999</v>
      </c>
      <c r="E2272" s="17">
        <v>3744.5</v>
      </c>
      <c r="F2272">
        <v>2271</v>
      </c>
      <c r="G2272">
        <f t="shared" si="65"/>
        <v>568</v>
      </c>
    </row>
    <row r="2273" spans="1:7" ht="15" thickBot="1" x14ac:dyDescent="0.4">
      <c r="A2273" s="16">
        <v>46046</v>
      </c>
      <c r="B2273" s="17" t="s">
        <v>501</v>
      </c>
      <c r="C2273" s="17" t="s">
        <v>502</v>
      </c>
      <c r="D2273" s="17">
        <v>153.16999999999999</v>
      </c>
      <c r="E2273" s="17">
        <v>3819.4</v>
      </c>
      <c r="F2273">
        <v>2272</v>
      </c>
      <c r="G2273">
        <f t="shared" si="65"/>
        <v>568</v>
      </c>
    </row>
    <row r="2274" spans="1:7" ht="15" thickBot="1" x14ac:dyDescent="0.4">
      <c r="A2274" s="16">
        <v>46046</v>
      </c>
      <c r="B2274" s="17" t="s">
        <v>503</v>
      </c>
      <c r="C2274" s="17" t="s">
        <v>504</v>
      </c>
      <c r="D2274" s="17">
        <v>148.94999999999999</v>
      </c>
      <c r="E2274" s="17">
        <v>3394.7</v>
      </c>
      <c r="F2274">
        <v>2273</v>
      </c>
      <c r="G2274">
        <f t="shared" si="65"/>
        <v>569</v>
      </c>
    </row>
    <row r="2275" spans="1:7" ht="15" thickBot="1" x14ac:dyDescent="0.4">
      <c r="A2275" s="16">
        <v>46046</v>
      </c>
      <c r="B2275" s="17" t="s">
        <v>505</v>
      </c>
      <c r="C2275" s="17" t="s">
        <v>506</v>
      </c>
      <c r="D2275" s="17">
        <v>141.81</v>
      </c>
      <c r="E2275" s="17">
        <v>3753.6</v>
      </c>
      <c r="F2275">
        <v>2274</v>
      </c>
      <c r="G2275">
        <f t="shared" si="65"/>
        <v>569</v>
      </c>
    </row>
    <row r="2276" spans="1:7" ht="15" thickBot="1" x14ac:dyDescent="0.4">
      <c r="A2276" s="16">
        <v>46046</v>
      </c>
      <c r="B2276" s="17" t="s">
        <v>507</v>
      </c>
      <c r="C2276" s="17" t="s">
        <v>508</v>
      </c>
      <c r="D2276" s="17">
        <v>152.22</v>
      </c>
      <c r="E2276" s="17">
        <v>4105.6000000000004</v>
      </c>
      <c r="F2276">
        <v>2275</v>
      </c>
      <c r="G2276">
        <f t="shared" si="65"/>
        <v>569</v>
      </c>
    </row>
    <row r="2277" spans="1:7" ht="15" thickBot="1" x14ac:dyDescent="0.4">
      <c r="A2277" s="16">
        <v>46046</v>
      </c>
      <c r="B2277" s="17" t="s">
        <v>509</v>
      </c>
      <c r="C2277" s="17" t="s">
        <v>510</v>
      </c>
      <c r="D2277" s="17">
        <v>152.88999999999999</v>
      </c>
      <c r="E2277" s="17">
        <v>4330.6000000000004</v>
      </c>
      <c r="F2277">
        <v>2276</v>
      </c>
      <c r="G2277">
        <f t="shared" si="65"/>
        <v>569</v>
      </c>
    </row>
    <row r="2278" spans="1:7" ht="15" thickBot="1" x14ac:dyDescent="0.4">
      <c r="A2278" s="16">
        <v>46046</v>
      </c>
      <c r="B2278" s="17" t="s">
        <v>511</v>
      </c>
      <c r="C2278" s="17" t="s">
        <v>512</v>
      </c>
      <c r="D2278" s="17">
        <v>145.96</v>
      </c>
      <c r="E2278" s="17">
        <v>4047.3</v>
      </c>
      <c r="F2278">
        <v>2277</v>
      </c>
      <c r="G2278">
        <f t="shared" si="65"/>
        <v>570</v>
      </c>
    </row>
    <row r="2279" spans="1:7" ht="15" thickBot="1" x14ac:dyDescent="0.4">
      <c r="A2279" s="16">
        <v>46046</v>
      </c>
      <c r="B2279" s="17" t="s">
        <v>513</v>
      </c>
      <c r="C2279" s="17" t="s">
        <v>514</v>
      </c>
      <c r="D2279" s="17">
        <v>151.59</v>
      </c>
      <c r="E2279" s="17">
        <v>4150.3999999999996</v>
      </c>
      <c r="F2279">
        <v>2278</v>
      </c>
      <c r="G2279">
        <f t="shared" si="65"/>
        <v>570</v>
      </c>
    </row>
    <row r="2280" spans="1:7" ht="15" thickBot="1" x14ac:dyDescent="0.4">
      <c r="A2280" s="16">
        <v>46046</v>
      </c>
      <c r="B2280" s="17" t="s">
        <v>515</v>
      </c>
      <c r="C2280" s="17" t="s">
        <v>516</v>
      </c>
      <c r="D2280" s="17">
        <v>151.68</v>
      </c>
      <c r="E2280" s="17">
        <v>4104.5</v>
      </c>
      <c r="F2280">
        <v>2279</v>
      </c>
      <c r="G2280">
        <f t="shared" si="65"/>
        <v>570</v>
      </c>
    </row>
    <row r="2281" spans="1:7" ht="15" thickBot="1" x14ac:dyDescent="0.4">
      <c r="A2281" s="16">
        <v>46046</v>
      </c>
      <c r="B2281" s="17" t="s">
        <v>517</v>
      </c>
      <c r="C2281" s="17" t="s">
        <v>518</v>
      </c>
      <c r="D2281" s="17">
        <v>151.16</v>
      </c>
      <c r="E2281" s="17">
        <v>4122.8999999999996</v>
      </c>
      <c r="F2281">
        <v>2280</v>
      </c>
      <c r="G2281">
        <f t="shared" si="65"/>
        <v>570</v>
      </c>
    </row>
    <row r="2282" spans="1:7" ht="15" thickBot="1" x14ac:dyDescent="0.4">
      <c r="A2282" s="16">
        <v>46046</v>
      </c>
      <c r="B2282" s="17" t="s">
        <v>519</v>
      </c>
      <c r="C2282" s="17" t="s">
        <v>520</v>
      </c>
      <c r="D2282" s="17">
        <v>150.99</v>
      </c>
      <c r="E2282" s="17">
        <v>4413.2</v>
      </c>
      <c r="F2282">
        <v>2281</v>
      </c>
      <c r="G2282">
        <f t="shared" si="65"/>
        <v>571</v>
      </c>
    </row>
    <row r="2283" spans="1:7" ht="15" thickBot="1" x14ac:dyDescent="0.4">
      <c r="A2283" s="16">
        <v>46046</v>
      </c>
      <c r="B2283" s="17" t="s">
        <v>521</v>
      </c>
      <c r="C2283" s="17" t="s">
        <v>522</v>
      </c>
      <c r="D2283" s="17">
        <v>151.86000000000001</v>
      </c>
      <c r="E2283" s="17">
        <v>4410.6000000000004</v>
      </c>
      <c r="F2283">
        <v>2282</v>
      </c>
      <c r="G2283">
        <f t="shared" si="65"/>
        <v>571</v>
      </c>
    </row>
    <row r="2284" spans="1:7" ht="15" thickBot="1" x14ac:dyDescent="0.4">
      <c r="A2284" s="16">
        <v>46046</v>
      </c>
      <c r="B2284" s="17" t="s">
        <v>523</v>
      </c>
      <c r="C2284" s="17" t="s">
        <v>524</v>
      </c>
      <c r="D2284" s="17">
        <v>154.31</v>
      </c>
      <c r="E2284" s="17">
        <v>4556</v>
      </c>
      <c r="F2284">
        <v>2283</v>
      </c>
      <c r="G2284">
        <f t="shared" si="65"/>
        <v>571</v>
      </c>
    </row>
    <row r="2285" spans="1:7" ht="15" thickBot="1" x14ac:dyDescent="0.4">
      <c r="A2285" s="16">
        <v>46046</v>
      </c>
      <c r="B2285" s="17" t="s">
        <v>525</v>
      </c>
      <c r="C2285" s="17" t="s">
        <v>526</v>
      </c>
      <c r="D2285" s="17">
        <v>150.26</v>
      </c>
      <c r="E2285" s="17">
        <v>4515.7</v>
      </c>
      <c r="F2285">
        <v>2284</v>
      </c>
      <c r="G2285">
        <f t="shared" si="65"/>
        <v>571</v>
      </c>
    </row>
    <row r="2286" spans="1:7" ht="15" thickBot="1" x14ac:dyDescent="0.4">
      <c r="A2286" s="16">
        <v>46046</v>
      </c>
      <c r="B2286" s="17" t="s">
        <v>527</v>
      </c>
      <c r="C2286" s="17" t="s">
        <v>528</v>
      </c>
      <c r="D2286" s="17">
        <v>152.01</v>
      </c>
      <c r="E2286" s="17">
        <v>4163.8999999999996</v>
      </c>
      <c r="F2286">
        <v>2285</v>
      </c>
      <c r="G2286">
        <f t="shared" si="65"/>
        <v>572</v>
      </c>
    </row>
    <row r="2287" spans="1:7" ht="15" thickBot="1" x14ac:dyDescent="0.4">
      <c r="A2287" s="16">
        <v>46046</v>
      </c>
      <c r="B2287" s="17" t="s">
        <v>529</v>
      </c>
      <c r="C2287" s="17" t="s">
        <v>530</v>
      </c>
      <c r="D2287" s="17">
        <v>150.34</v>
      </c>
      <c r="E2287" s="17">
        <v>3965.1</v>
      </c>
      <c r="F2287">
        <v>2286</v>
      </c>
      <c r="G2287">
        <f t="shared" si="65"/>
        <v>572</v>
      </c>
    </row>
    <row r="2288" spans="1:7" ht="15" thickBot="1" x14ac:dyDescent="0.4">
      <c r="A2288" s="16">
        <v>46046</v>
      </c>
      <c r="B2288" s="17" t="s">
        <v>531</v>
      </c>
      <c r="C2288" s="17" t="s">
        <v>532</v>
      </c>
      <c r="D2288" s="17">
        <v>152.01</v>
      </c>
      <c r="E2288" s="17">
        <v>4054.1</v>
      </c>
      <c r="F2288">
        <v>2287</v>
      </c>
      <c r="G2288">
        <f t="shared" si="65"/>
        <v>572</v>
      </c>
    </row>
    <row r="2289" spans="1:7" ht="15" thickBot="1" x14ac:dyDescent="0.4">
      <c r="A2289" s="16">
        <v>46046</v>
      </c>
      <c r="B2289" s="17" t="s">
        <v>533</v>
      </c>
      <c r="C2289" s="17" t="s">
        <v>534</v>
      </c>
      <c r="D2289" s="17">
        <v>138.49</v>
      </c>
      <c r="E2289" s="17">
        <v>3969.3</v>
      </c>
      <c r="F2289">
        <v>2288</v>
      </c>
      <c r="G2289">
        <f t="shared" si="65"/>
        <v>572</v>
      </c>
    </row>
    <row r="2290" spans="1:7" ht="15" thickBot="1" x14ac:dyDescent="0.4">
      <c r="A2290" s="16">
        <v>46046</v>
      </c>
      <c r="B2290" s="17" t="s">
        <v>535</v>
      </c>
      <c r="C2290" s="17" t="s">
        <v>536</v>
      </c>
      <c r="D2290" s="17">
        <v>161.62</v>
      </c>
      <c r="E2290" s="17">
        <v>3748.1</v>
      </c>
      <c r="F2290">
        <v>2289</v>
      </c>
      <c r="G2290">
        <f t="shared" si="65"/>
        <v>573</v>
      </c>
    </row>
    <row r="2291" spans="1:7" ht="15" thickBot="1" x14ac:dyDescent="0.4">
      <c r="A2291" s="16">
        <v>46046</v>
      </c>
      <c r="B2291" s="17" t="s">
        <v>537</v>
      </c>
      <c r="C2291" s="17" t="s">
        <v>538</v>
      </c>
      <c r="D2291" s="17">
        <v>155.13</v>
      </c>
      <c r="E2291" s="17">
        <v>3823.9</v>
      </c>
      <c r="F2291">
        <v>2290</v>
      </c>
      <c r="G2291">
        <f t="shared" si="65"/>
        <v>573</v>
      </c>
    </row>
    <row r="2292" spans="1:7" ht="15" thickBot="1" x14ac:dyDescent="0.4">
      <c r="A2292" s="16">
        <v>46046</v>
      </c>
      <c r="B2292" s="17" t="s">
        <v>539</v>
      </c>
      <c r="C2292" s="17" t="s">
        <v>540</v>
      </c>
      <c r="D2292" s="17">
        <v>141.74</v>
      </c>
      <c r="E2292" s="17">
        <v>3765.1</v>
      </c>
      <c r="F2292">
        <v>2291</v>
      </c>
      <c r="G2292">
        <f t="shared" si="65"/>
        <v>573</v>
      </c>
    </row>
    <row r="2293" spans="1:7" ht="15" thickBot="1" x14ac:dyDescent="0.4">
      <c r="A2293" s="16">
        <v>46046</v>
      </c>
      <c r="B2293" s="17" t="s">
        <v>541</v>
      </c>
      <c r="C2293" s="17" t="s">
        <v>542</v>
      </c>
      <c r="D2293" s="17">
        <v>122.67</v>
      </c>
      <c r="E2293" s="17">
        <v>3808.7</v>
      </c>
      <c r="F2293">
        <v>2292</v>
      </c>
      <c r="G2293">
        <f t="shared" si="65"/>
        <v>573</v>
      </c>
    </row>
    <row r="2294" spans="1:7" ht="15" thickBot="1" x14ac:dyDescent="0.4">
      <c r="A2294" s="16">
        <v>46046</v>
      </c>
      <c r="B2294" s="17" t="s">
        <v>543</v>
      </c>
      <c r="C2294" s="17" t="s">
        <v>544</v>
      </c>
      <c r="D2294" s="17">
        <v>140.83000000000001</v>
      </c>
      <c r="E2294" s="17">
        <v>3667.6</v>
      </c>
      <c r="F2294">
        <v>2293</v>
      </c>
      <c r="G2294">
        <f t="shared" si="65"/>
        <v>574</v>
      </c>
    </row>
    <row r="2295" spans="1:7" ht="15" thickBot="1" x14ac:dyDescent="0.4">
      <c r="A2295" s="16">
        <v>46046</v>
      </c>
      <c r="B2295" s="17" t="s">
        <v>545</v>
      </c>
      <c r="C2295" s="17" t="s">
        <v>546</v>
      </c>
      <c r="D2295" s="17">
        <v>137.94999999999999</v>
      </c>
      <c r="E2295" s="17">
        <v>3674.2</v>
      </c>
      <c r="F2295">
        <v>2294</v>
      </c>
      <c r="G2295">
        <f t="shared" si="65"/>
        <v>574</v>
      </c>
    </row>
    <row r="2296" spans="1:7" ht="15" thickBot="1" x14ac:dyDescent="0.4">
      <c r="A2296" s="16">
        <v>46046</v>
      </c>
      <c r="B2296" s="17" t="s">
        <v>547</v>
      </c>
      <c r="C2296" s="17" t="s">
        <v>548</v>
      </c>
      <c r="D2296" s="17">
        <v>133.52000000000001</v>
      </c>
      <c r="E2296" s="17">
        <v>3599.7</v>
      </c>
      <c r="F2296">
        <v>2295</v>
      </c>
      <c r="G2296">
        <f t="shared" si="65"/>
        <v>574</v>
      </c>
    </row>
    <row r="2297" spans="1:7" ht="15" thickBot="1" x14ac:dyDescent="0.4">
      <c r="A2297" s="16">
        <v>46046</v>
      </c>
      <c r="B2297" s="17" t="s">
        <v>549</v>
      </c>
      <c r="C2297" s="17" t="s">
        <v>550</v>
      </c>
      <c r="D2297" s="17">
        <v>124.19</v>
      </c>
      <c r="E2297" s="17">
        <v>3577.5</v>
      </c>
      <c r="F2297">
        <v>2296</v>
      </c>
      <c r="G2297">
        <f t="shared" si="65"/>
        <v>574</v>
      </c>
    </row>
    <row r="2298" spans="1:7" ht="15" thickBot="1" x14ac:dyDescent="0.4">
      <c r="A2298" s="16">
        <v>46046</v>
      </c>
      <c r="B2298" s="17" t="s">
        <v>551</v>
      </c>
      <c r="C2298" s="17" t="s">
        <v>552</v>
      </c>
      <c r="D2298" s="17">
        <v>136.76</v>
      </c>
      <c r="E2298" s="17">
        <v>3392.5</v>
      </c>
      <c r="F2298">
        <v>2297</v>
      </c>
      <c r="G2298">
        <f t="shared" si="65"/>
        <v>575</v>
      </c>
    </row>
    <row r="2299" spans="1:7" ht="15" thickBot="1" x14ac:dyDescent="0.4">
      <c r="A2299" s="16">
        <v>46046</v>
      </c>
      <c r="B2299" s="17" t="s">
        <v>553</v>
      </c>
      <c r="C2299" s="17" t="s">
        <v>554</v>
      </c>
      <c r="D2299" s="17">
        <v>140</v>
      </c>
      <c r="E2299" s="17">
        <v>3232.3</v>
      </c>
      <c r="F2299">
        <v>2298</v>
      </c>
      <c r="G2299">
        <f t="shared" si="65"/>
        <v>575</v>
      </c>
    </row>
    <row r="2300" spans="1:7" ht="15" thickBot="1" x14ac:dyDescent="0.4">
      <c r="A2300" s="16">
        <v>46046</v>
      </c>
      <c r="B2300" s="17" t="s">
        <v>555</v>
      </c>
      <c r="C2300" s="17" t="s">
        <v>556</v>
      </c>
      <c r="D2300" s="17">
        <v>130.71</v>
      </c>
      <c r="E2300" s="17">
        <v>3127.8</v>
      </c>
      <c r="F2300">
        <v>2299</v>
      </c>
      <c r="G2300">
        <f t="shared" si="65"/>
        <v>575</v>
      </c>
    </row>
    <row r="2301" spans="1:7" ht="15" thickBot="1" x14ac:dyDescent="0.4">
      <c r="A2301" s="16">
        <v>46046</v>
      </c>
      <c r="B2301" s="17" t="s">
        <v>557</v>
      </c>
      <c r="C2301" s="17" t="s">
        <v>558</v>
      </c>
      <c r="D2301" s="17">
        <v>123.09</v>
      </c>
      <c r="E2301" s="17">
        <v>3072.9</v>
      </c>
      <c r="F2301">
        <v>2300</v>
      </c>
      <c r="G2301">
        <f t="shared" si="65"/>
        <v>575</v>
      </c>
    </row>
    <row r="2302" spans="1:7" ht="15" thickBot="1" x14ac:dyDescent="0.4">
      <c r="A2302" s="16">
        <v>46046</v>
      </c>
      <c r="B2302" s="17" t="s">
        <v>559</v>
      </c>
      <c r="C2302" s="17" t="s">
        <v>560</v>
      </c>
      <c r="D2302" s="17">
        <v>133.24</v>
      </c>
      <c r="E2302" s="17">
        <v>3115.9</v>
      </c>
      <c r="F2302">
        <v>2301</v>
      </c>
      <c r="G2302">
        <f t="shared" si="65"/>
        <v>576</v>
      </c>
    </row>
    <row r="2303" spans="1:7" ht="15" thickBot="1" x14ac:dyDescent="0.4">
      <c r="A2303" s="16">
        <v>46046</v>
      </c>
      <c r="B2303" s="17" t="s">
        <v>561</v>
      </c>
      <c r="C2303" s="17" t="s">
        <v>562</v>
      </c>
      <c r="D2303" s="17">
        <v>123.32</v>
      </c>
      <c r="E2303" s="17">
        <v>3074</v>
      </c>
      <c r="F2303">
        <v>2302</v>
      </c>
      <c r="G2303">
        <f t="shared" si="65"/>
        <v>576</v>
      </c>
    </row>
    <row r="2304" spans="1:7" ht="15" thickBot="1" x14ac:dyDescent="0.4">
      <c r="A2304" s="16">
        <v>46046</v>
      </c>
      <c r="B2304" s="17" t="s">
        <v>563</v>
      </c>
      <c r="C2304" s="17" t="s">
        <v>564</v>
      </c>
      <c r="D2304" s="17">
        <v>120.93</v>
      </c>
      <c r="E2304" s="17">
        <v>3094.6</v>
      </c>
      <c r="F2304">
        <v>2303</v>
      </c>
      <c r="G2304">
        <f t="shared" si="65"/>
        <v>576</v>
      </c>
    </row>
    <row r="2305" spans="1:7" ht="15" thickBot="1" x14ac:dyDescent="0.4">
      <c r="A2305" s="16">
        <v>46046</v>
      </c>
      <c r="B2305" s="17" t="s">
        <v>565</v>
      </c>
      <c r="C2305" s="17" t="s">
        <v>566</v>
      </c>
      <c r="D2305" s="17">
        <v>115.84</v>
      </c>
      <c r="E2305" s="17">
        <v>3037.6</v>
      </c>
      <c r="F2305">
        <v>2304</v>
      </c>
      <c r="G2305">
        <f t="shared" si="65"/>
        <v>576</v>
      </c>
    </row>
    <row r="2306" spans="1:7" ht="15" thickBot="1" x14ac:dyDescent="0.4">
      <c r="A2306" s="16">
        <v>46047</v>
      </c>
      <c r="B2306" s="17" t="s">
        <v>375</v>
      </c>
      <c r="C2306" s="17" t="s">
        <v>376</v>
      </c>
      <c r="D2306" s="17">
        <v>101.5</v>
      </c>
      <c r="E2306" s="17">
        <v>3416.2</v>
      </c>
      <c r="F2306">
        <v>2305</v>
      </c>
      <c r="G2306">
        <f t="shared" si="65"/>
        <v>577</v>
      </c>
    </row>
    <row r="2307" spans="1:7" ht="15" thickBot="1" x14ac:dyDescent="0.4">
      <c r="A2307" s="16">
        <v>46047</v>
      </c>
      <c r="B2307" s="17" t="s">
        <v>377</v>
      </c>
      <c r="C2307" s="17" t="s">
        <v>378</v>
      </c>
      <c r="D2307" s="17">
        <v>103.33</v>
      </c>
      <c r="E2307" s="17">
        <v>3374.8</v>
      </c>
      <c r="F2307">
        <v>2306</v>
      </c>
      <c r="G2307">
        <f t="shared" ref="G2307:G2370" si="66">IF(MOD(F2307,4)=1,G2306+1,G2306)</f>
        <v>577</v>
      </c>
    </row>
    <row r="2308" spans="1:7" ht="15" thickBot="1" x14ac:dyDescent="0.4">
      <c r="A2308" s="16">
        <v>46047</v>
      </c>
      <c r="B2308" s="17" t="s">
        <v>379</v>
      </c>
      <c r="C2308" s="17" t="s">
        <v>380</v>
      </c>
      <c r="D2308" s="17">
        <v>102.37</v>
      </c>
      <c r="E2308" s="17">
        <v>3379.1</v>
      </c>
      <c r="F2308">
        <v>2307</v>
      </c>
      <c r="G2308">
        <f t="shared" si="66"/>
        <v>577</v>
      </c>
    </row>
    <row r="2309" spans="1:7" ht="15" thickBot="1" x14ac:dyDescent="0.4">
      <c r="A2309" s="16">
        <v>46047</v>
      </c>
      <c r="B2309" s="17" t="s">
        <v>381</v>
      </c>
      <c r="C2309" s="17" t="s">
        <v>382</v>
      </c>
      <c r="D2309" s="17">
        <v>102.42</v>
      </c>
      <c r="E2309" s="17">
        <v>3391.4</v>
      </c>
      <c r="F2309">
        <v>2308</v>
      </c>
      <c r="G2309">
        <f t="shared" si="66"/>
        <v>577</v>
      </c>
    </row>
    <row r="2310" spans="1:7" ht="15" thickBot="1" x14ac:dyDescent="0.4">
      <c r="A2310" s="16">
        <v>46047</v>
      </c>
      <c r="B2310" s="17" t="s">
        <v>383</v>
      </c>
      <c r="C2310" s="17" t="s">
        <v>384</v>
      </c>
      <c r="D2310" s="17">
        <v>102.21</v>
      </c>
      <c r="E2310" s="17">
        <v>3157.6</v>
      </c>
      <c r="F2310">
        <v>2309</v>
      </c>
      <c r="G2310">
        <f t="shared" si="66"/>
        <v>578</v>
      </c>
    </row>
    <row r="2311" spans="1:7" ht="15" thickBot="1" x14ac:dyDescent="0.4">
      <c r="A2311" s="16">
        <v>46047</v>
      </c>
      <c r="B2311" s="17" t="s">
        <v>385</v>
      </c>
      <c r="C2311" s="17" t="s">
        <v>386</v>
      </c>
      <c r="D2311" s="17">
        <v>102.14</v>
      </c>
      <c r="E2311" s="17">
        <v>3104.9</v>
      </c>
      <c r="F2311">
        <v>2310</v>
      </c>
      <c r="G2311">
        <f t="shared" si="66"/>
        <v>578</v>
      </c>
    </row>
    <row r="2312" spans="1:7" ht="15" thickBot="1" x14ac:dyDescent="0.4">
      <c r="A2312" s="16">
        <v>46047</v>
      </c>
      <c r="B2312" s="17" t="s">
        <v>387</v>
      </c>
      <c r="C2312" s="17" t="s">
        <v>388</v>
      </c>
      <c r="D2312" s="17">
        <v>102.13</v>
      </c>
      <c r="E2312" s="17">
        <v>3056</v>
      </c>
      <c r="F2312">
        <v>2311</v>
      </c>
      <c r="G2312">
        <f t="shared" si="66"/>
        <v>578</v>
      </c>
    </row>
    <row r="2313" spans="1:7" ht="15" thickBot="1" x14ac:dyDescent="0.4">
      <c r="A2313" s="16">
        <v>46047</v>
      </c>
      <c r="B2313" s="17" t="s">
        <v>389</v>
      </c>
      <c r="C2313" s="17" t="s">
        <v>390</v>
      </c>
      <c r="D2313" s="17">
        <v>102.14</v>
      </c>
      <c r="E2313" s="17">
        <v>3040</v>
      </c>
      <c r="F2313">
        <v>2312</v>
      </c>
      <c r="G2313">
        <f t="shared" si="66"/>
        <v>578</v>
      </c>
    </row>
    <row r="2314" spans="1:7" ht="15" thickBot="1" x14ac:dyDescent="0.4">
      <c r="A2314" s="16">
        <v>46047</v>
      </c>
      <c r="B2314" s="17" t="s">
        <v>391</v>
      </c>
      <c r="C2314" s="17" t="s">
        <v>392</v>
      </c>
      <c r="D2314" s="17">
        <v>102.45</v>
      </c>
      <c r="E2314" s="17">
        <v>2914.4</v>
      </c>
      <c r="F2314">
        <v>2313</v>
      </c>
      <c r="G2314">
        <f t="shared" si="66"/>
        <v>579</v>
      </c>
    </row>
    <row r="2315" spans="1:7" ht="15" thickBot="1" x14ac:dyDescent="0.4">
      <c r="A2315" s="16">
        <v>46047</v>
      </c>
      <c r="B2315" s="17" t="s">
        <v>393</v>
      </c>
      <c r="C2315" s="17" t="s">
        <v>394</v>
      </c>
      <c r="D2315" s="17">
        <v>102.06</v>
      </c>
      <c r="E2315" s="17">
        <v>2886.1</v>
      </c>
      <c r="F2315">
        <v>2314</v>
      </c>
      <c r="G2315">
        <f t="shared" si="66"/>
        <v>579</v>
      </c>
    </row>
    <row r="2316" spans="1:7" ht="15" thickBot="1" x14ac:dyDescent="0.4">
      <c r="A2316" s="16">
        <v>46047</v>
      </c>
      <c r="B2316" s="17" t="s">
        <v>395</v>
      </c>
      <c r="C2316" s="17" t="s">
        <v>396</v>
      </c>
      <c r="D2316" s="17">
        <v>102.1</v>
      </c>
      <c r="E2316" s="17">
        <v>2887.8</v>
      </c>
      <c r="F2316">
        <v>2315</v>
      </c>
      <c r="G2316">
        <f t="shared" si="66"/>
        <v>579</v>
      </c>
    </row>
    <row r="2317" spans="1:7" ht="15" thickBot="1" x14ac:dyDescent="0.4">
      <c r="A2317" s="16">
        <v>46047</v>
      </c>
      <c r="B2317" s="17" t="s">
        <v>397</v>
      </c>
      <c r="C2317" s="17" t="s">
        <v>398</v>
      </c>
      <c r="D2317" s="17">
        <v>103.89</v>
      </c>
      <c r="E2317" s="17">
        <v>3339.2</v>
      </c>
      <c r="F2317">
        <v>2316</v>
      </c>
      <c r="G2317">
        <f t="shared" si="66"/>
        <v>579</v>
      </c>
    </row>
    <row r="2318" spans="1:7" ht="15" thickBot="1" x14ac:dyDescent="0.4">
      <c r="A2318" s="16">
        <v>46047</v>
      </c>
      <c r="B2318" s="17" t="s">
        <v>399</v>
      </c>
      <c r="C2318" s="17" t="s">
        <v>400</v>
      </c>
      <c r="D2318" s="17">
        <v>103.2</v>
      </c>
      <c r="E2318" s="17">
        <v>3433.9</v>
      </c>
      <c r="F2318">
        <v>2317</v>
      </c>
      <c r="G2318">
        <f t="shared" si="66"/>
        <v>580</v>
      </c>
    </row>
    <row r="2319" spans="1:7" ht="15" thickBot="1" x14ac:dyDescent="0.4">
      <c r="A2319" s="16">
        <v>46047</v>
      </c>
      <c r="B2319" s="17" t="s">
        <v>401</v>
      </c>
      <c r="C2319" s="17" t="s">
        <v>402</v>
      </c>
      <c r="D2319" s="17">
        <v>104.02</v>
      </c>
      <c r="E2319" s="17">
        <v>3245.6</v>
      </c>
      <c r="F2319">
        <v>2318</v>
      </c>
      <c r="G2319">
        <f t="shared" si="66"/>
        <v>580</v>
      </c>
    </row>
    <row r="2320" spans="1:7" ht="15" thickBot="1" x14ac:dyDescent="0.4">
      <c r="A2320" s="16">
        <v>46047</v>
      </c>
      <c r="B2320" s="17" t="s">
        <v>403</v>
      </c>
      <c r="C2320" s="17" t="s">
        <v>404</v>
      </c>
      <c r="D2320" s="17">
        <v>105.78</v>
      </c>
      <c r="E2320" s="17">
        <v>3416.3</v>
      </c>
      <c r="F2320">
        <v>2319</v>
      </c>
      <c r="G2320">
        <f t="shared" si="66"/>
        <v>580</v>
      </c>
    </row>
    <row r="2321" spans="1:7" ht="15" thickBot="1" x14ac:dyDescent="0.4">
      <c r="A2321" s="16">
        <v>46047</v>
      </c>
      <c r="B2321" s="17" t="s">
        <v>405</v>
      </c>
      <c r="C2321" s="17" t="s">
        <v>406</v>
      </c>
      <c r="D2321" s="17">
        <v>104.51</v>
      </c>
      <c r="E2321" s="17">
        <v>3273.8</v>
      </c>
      <c r="F2321">
        <v>2320</v>
      </c>
      <c r="G2321">
        <f t="shared" si="66"/>
        <v>580</v>
      </c>
    </row>
    <row r="2322" spans="1:7" ht="15" thickBot="1" x14ac:dyDescent="0.4">
      <c r="A2322" s="16">
        <v>46047</v>
      </c>
      <c r="B2322" s="17" t="s">
        <v>407</v>
      </c>
      <c r="C2322" s="17" t="s">
        <v>408</v>
      </c>
      <c r="D2322" s="17">
        <v>102.43</v>
      </c>
      <c r="E2322" s="17">
        <v>3260.1</v>
      </c>
      <c r="F2322">
        <v>2321</v>
      </c>
      <c r="G2322">
        <f t="shared" si="66"/>
        <v>581</v>
      </c>
    </row>
    <row r="2323" spans="1:7" ht="15" thickBot="1" x14ac:dyDescent="0.4">
      <c r="A2323" s="16">
        <v>46047</v>
      </c>
      <c r="B2323" s="17" t="s">
        <v>409</v>
      </c>
      <c r="C2323" s="17" t="s">
        <v>410</v>
      </c>
      <c r="D2323" s="17">
        <v>101.66</v>
      </c>
      <c r="E2323" s="17">
        <v>3222.8</v>
      </c>
      <c r="F2323">
        <v>2322</v>
      </c>
      <c r="G2323">
        <f t="shared" si="66"/>
        <v>581</v>
      </c>
    </row>
    <row r="2324" spans="1:7" ht="15" thickBot="1" x14ac:dyDescent="0.4">
      <c r="A2324" s="16">
        <v>46047</v>
      </c>
      <c r="B2324" s="17" t="s">
        <v>411</v>
      </c>
      <c r="C2324" s="17" t="s">
        <v>412</v>
      </c>
      <c r="D2324" s="17">
        <v>103.89</v>
      </c>
      <c r="E2324" s="17">
        <v>3209.1</v>
      </c>
      <c r="F2324">
        <v>2323</v>
      </c>
      <c r="G2324">
        <f t="shared" si="66"/>
        <v>581</v>
      </c>
    </row>
    <row r="2325" spans="1:7" ht="15" thickBot="1" x14ac:dyDescent="0.4">
      <c r="A2325" s="16">
        <v>46047</v>
      </c>
      <c r="B2325" s="17" t="s">
        <v>413</v>
      </c>
      <c r="C2325" s="17" t="s">
        <v>414</v>
      </c>
      <c r="D2325" s="17">
        <v>104.25</v>
      </c>
      <c r="E2325" s="17">
        <v>3254.1</v>
      </c>
      <c r="F2325">
        <v>2324</v>
      </c>
      <c r="G2325">
        <f t="shared" si="66"/>
        <v>581</v>
      </c>
    </row>
    <row r="2326" spans="1:7" ht="15" thickBot="1" x14ac:dyDescent="0.4">
      <c r="A2326" s="16">
        <v>46047</v>
      </c>
      <c r="B2326" s="17" t="s">
        <v>415</v>
      </c>
      <c r="C2326" s="17" t="s">
        <v>416</v>
      </c>
      <c r="D2326" s="17">
        <v>101.35</v>
      </c>
      <c r="E2326" s="17">
        <v>3164.6</v>
      </c>
      <c r="F2326">
        <v>2325</v>
      </c>
      <c r="G2326">
        <f t="shared" si="66"/>
        <v>582</v>
      </c>
    </row>
    <row r="2327" spans="1:7" ht="15" thickBot="1" x14ac:dyDescent="0.4">
      <c r="A2327" s="16">
        <v>46047</v>
      </c>
      <c r="B2327" s="17" t="s">
        <v>417</v>
      </c>
      <c r="C2327" s="17" t="s">
        <v>418</v>
      </c>
      <c r="D2327" s="17">
        <v>105.71</v>
      </c>
      <c r="E2327" s="17">
        <v>3172.5</v>
      </c>
      <c r="F2327">
        <v>2326</v>
      </c>
      <c r="G2327">
        <f t="shared" si="66"/>
        <v>582</v>
      </c>
    </row>
    <row r="2328" spans="1:7" ht="15" thickBot="1" x14ac:dyDescent="0.4">
      <c r="A2328" s="16">
        <v>46047</v>
      </c>
      <c r="B2328" s="17" t="s">
        <v>419</v>
      </c>
      <c r="C2328" s="17" t="s">
        <v>420</v>
      </c>
      <c r="D2328" s="17">
        <v>103.6</v>
      </c>
      <c r="E2328" s="17">
        <v>3149.7</v>
      </c>
      <c r="F2328">
        <v>2327</v>
      </c>
      <c r="G2328">
        <f t="shared" si="66"/>
        <v>582</v>
      </c>
    </row>
    <row r="2329" spans="1:7" ht="15" thickBot="1" x14ac:dyDescent="0.4">
      <c r="A2329" s="16">
        <v>46047</v>
      </c>
      <c r="B2329" s="17" t="s">
        <v>421</v>
      </c>
      <c r="C2329" s="17" t="s">
        <v>422</v>
      </c>
      <c r="D2329" s="17">
        <v>103.96</v>
      </c>
      <c r="E2329" s="17">
        <v>3183.1</v>
      </c>
      <c r="F2329">
        <v>2328</v>
      </c>
      <c r="G2329">
        <f t="shared" si="66"/>
        <v>582</v>
      </c>
    </row>
    <row r="2330" spans="1:7" ht="15" thickBot="1" x14ac:dyDescent="0.4">
      <c r="A2330" s="16">
        <v>46047</v>
      </c>
      <c r="B2330" s="17" t="s">
        <v>423</v>
      </c>
      <c r="C2330" s="17" t="s">
        <v>424</v>
      </c>
      <c r="D2330" s="17">
        <v>103.24</v>
      </c>
      <c r="E2330" s="17">
        <v>2930.3</v>
      </c>
      <c r="F2330">
        <v>2329</v>
      </c>
      <c r="G2330">
        <f t="shared" si="66"/>
        <v>583</v>
      </c>
    </row>
    <row r="2331" spans="1:7" ht="15" thickBot="1" x14ac:dyDescent="0.4">
      <c r="A2331" s="16">
        <v>46047</v>
      </c>
      <c r="B2331" s="17" t="s">
        <v>425</v>
      </c>
      <c r="C2331" s="17" t="s">
        <v>426</v>
      </c>
      <c r="D2331" s="17">
        <v>102.39</v>
      </c>
      <c r="E2331" s="17">
        <v>2890</v>
      </c>
      <c r="F2331">
        <v>2330</v>
      </c>
      <c r="G2331">
        <f t="shared" si="66"/>
        <v>583</v>
      </c>
    </row>
    <row r="2332" spans="1:7" ht="15" thickBot="1" x14ac:dyDescent="0.4">
      <c r="A2332" s="16">
        <v>46047</v>
      </c>
      <c r="B2332" s="17" t="s">
        <v>427</v>
      </c>
      <c r="C2332" s="17" t="s">
        <v>428</v>
      </c>
      <c r="D2332" s="17">
        <v>102.37</v>
      </c>
      <c r="E2332" s="17">
        <v>2881.5</v>
      </c>
      <c r="F2332">
        <v>2331</v>
      </c>
      <c r="G2332">
        <f t="shared" si="66"/>
        <v>583</v>
      </c>
    </row>
    <row r="2333" spans="1:7" ht="15" thickBot="1" x14ac:dyDescent="0.4">
      <c r="A2333" s="16">
        <v>46047</v>
      </c>
      <c r="B2333" s="17" t="s">
        <v>429</v>
      </c>
      <c r="C2333" s="17" t="s">
        <v>430</v>
      </c>
      <c r="D2333" s="17">
        <v>107.49</v>
      </c>
      <c r="E2333" s="17">
        <v>2884.5</v>
      </c>
      <c r="F2333">
        <v>2332</v>
      </c>
      <c r="G2333">
        <f t="shared" si="66"/>
        <v>583</v>
      </c>
    </row>
    <row r="2334" spans="1:7" ht="15" thickBot="1" x14ac:dyDescent="0.4">
      <c r="A2334" s="16">
        <v>46047</v>
      </c>
      <c r="B2334" s="17" t="s">
        <v>431</v>
      </c>
      <c r="C2334" s="17" t="s">
        <v>432</v>
      </c>
      <c r="D2334" s="17">
        <v>103.8</v>
      </c>
      <c r="E2334" s="17">
        <v>3057</v>
      </c>
      <c r="F2334">
        <v>2333</v>
      </c>
      <c r="G2334">
        <f t="shared" si="66"/>
        <v>584</v>
      </c>
    </row>
    <row r="2335" spans="1:7" ht="15" thickBot="1" x14ac:dyDescent="0.4">
      <c r="A2335" s="16">
        <v>46047</v>
      </c>
      <c r="B2335" s="17" t="s">
        <v>433</v>
      </c>
      <c r="C2335" s="17" t="s">
        <v>434</v>
      </c>
      <c r="D2335" s="17">
        <v>105.64</v>
      </c>
      <c r="E2335" s="17">
        <v>3068.5</v>
      </c>
      <c r="F2335">
        <v>2334</v>
      </c>
      <c r="G2335">
        <f t="shared" si="66"/>
        <v>584</v>
      </c>
    </row>
    <row r="2336" spans="1:7" ht="15" thickBot="1" x14ac:dyDescent="0.4">
      <c r="A2336" s="16">
        <v>46047</v>
      </c>
      <c r="B2336" s="17" t="s">
        <v>435</v>
      </c>
      <c r="C2336" s="17" t="s">
        <v>436</v>
      </c>
      <c r="D2336" s="17">
        <v>110.13</v>
      </c>
      <c r="E2336" s="17">
        <v>2954.6</v>
      </c>
      <c r="F2336">
        <v>2335</v>
      </c>
      <c r="G2336">
        <f t="shared" si="66"/>
        <v>584</v>
      </c>
    </row>
    <row r="2337" spans="1:7" ht="15" thickBot="1" x14ac:dyDescent="0.4">
      <c r="A2337" s="16">
        <v>46047</v>
      </c>
      <c r="B2337" s="17" t="s">
        <v>437</v>
      </c>
      <c r="C2337" s="17" t="s">
        <v>438</v>
      </c>
      <c r="D2337" s="17">
        <v>113.07</v>
      </c>
      <c r="E2337" s="17">
        <v>3115</v>
      </c>
      <c r="F2337">
        <v>2336</v>
      </c>
      <c r="G2337">
        <f t="shared" si="66"/>
        <v>584</v>
      </c>
    </row>
    <row r="2338" spans="1:7" ht="15" thickBot="1" x14ac:dyDescent="0.4">
      <c r="A2338" s="16">
        <v>46047</v>
      </c>
      <c r="B2338" s="17" t="s">
        <v>439</v>
      </c>
      <c r="C2338" s="17" t="s">
        <v>440</v>
      </c>
      <c r="D2338" s="17">
        <v>115.04</v>
      </c>
      <c r="E2338" s="17">
        <v>2894.5</v>
      </c>
      <c r="F2338">
        <v>2337</v>
      </c>
      <c r="G2338">
        <f t="shared" si="66"/>
        <v>585</v>
      </c>
    </row>
    <row r="2339" spans="1:7" ht="15" thickBot="1" x14ac:dyDescent="0.4">
      <c r="A2339" s="16">
        <v>46047</v>
      </c>
      <c r="B2339" s="17" t="s">
        <v>441</v>
      </c>
      <c r="C2339" s="17" t="s">
        <v>442</v>
      </c>
      <c r="D2339" s="17">
        <v>121.92</v>
      </c>
      <c r="E2339" s="17">
        <v>3163.8</v>
      </c>
      <c r="F2339">
        <v>2338</v>
      </c>
      <c r="G2339">
        <f t="shared" si="66"/>
        <v>585</v>
      </c>
    </row>
    <row r="2340" spans="1:7" ht="15" thickBot="1" x14ac:dyDescent="0.4">
      <c r="A2340" s="16">
        <v>46047</v>
      </c>
      <c r="B2340" s="17" t="s">
        <v>443</v>
      </c>
      <c r="C2340" s="17" t="s">
        <v>444</v>
      </c>
      <c r="D2340" s="17">
        <v>122.38</v>
      </c>
      <c r="E2340" s="17">
        <v>3315.3</v>
      </c>
      <c r="F2340">
        <v>2339</v>
      </c>
      <c r="G2340">
        <f t="shared" si="66"/>
        <v>585</v>
      </c>
    </row>
    <row r="2341" spans="1:7" ht="15" thickBot="1" x14ac:dyDescent="0.4">
      <c r="A2341" s="16">
        <v>46047</v>
      </c>
      <c r="B2341" s="17" t="s">
        <v>445</v>
      </c>
      <c r="C2341" s="17" t="s">
        <v>446</v>
      </c>
      <c r="D2341" s="17">
        <v>120.93</v>
      </c>
      <c r="E2341" s="17">
        <v>3542.2</v>
      </c>
      <c r="F2341">
        <v>2340</v>
      </c>
      <c r="G2341">
        <f t="shared" si="66"/>
        <v>585</v>
      </c>
    </row>
    <row r="2342" spans="1:7" ht="15" thickBot="1" x14ac:dyDescent="0.4">
      <c r="A2342" s="16">
        <v>46047</v>
      </c>
      <c r="B2342" s="17" t="s">
        <v>447</v>
      </c>
      <c r="C2342" s="17" t="s">
        <v>448</v>
      </c>
      <c r="D2342" s="17">
        <v>119.26</v>
      </c>
      <c r="E2342" s="17">
        <v>3613.6</v>
      </c>
      <c r="F2342">
        <v>2341</v>
      </c>
      <c r="G2342">
        <f t="shared" si="66"/>
        <v>586</v>
      </c>
    </row>
    <row r="2343" spans="1:7" ht="15" thickBot="1" x14ac:dyDescent="0.4">
      <c r="A2343" s="16">
        <v>46047</v>
      </c>
      <c r="B2343" s="17" t="s">
        <v>449</v>
      </c>
      <c r="C2343" s="17" t="s">
        <v>450</v>
      </c>
      <c r="D2343" s="17">
        <v>108.41</v>
      </c>
      <c r="E2343" s="17">
        <v>3720.7</v>
      </c>
      <c r="F2343">
        <v>2342</v>
      </c>
      <c r="G2343">
        <f t="shared" si="66"/>
        <v>586</v>
      </c>
    </row>
    <row r="2344" spans="1:7" ht="15" thickBot="1" x14ac:dyDescent="0.4">
      <c r="A2344" s="16">
        <v>46047</v>
      </c>
      <c r="B2344" s="17" t="s">
        <v>451</v>
      </c>
      <c r="C2344" s="17" t="s">
        <v>452</v>
      </c>
      <c r="D2344" s="17">
        <v>114.37</v>
      </c>
      <c r="E2344" s="17">
        <v>3706.9</v>
      </c>
      <c r="F2344">
        <v>2343</v>
      </c>
      <c r="G2344">
        <f t="shared" si="66"/>
        <v>586</v>
      </c>
    </row>
    <row r="2345" spans="1:7" ht="15" thickBot="1" x14ac:dyDescent="0.4">
      <c r="A2345" s="16">
        <v>46047</v>
      </c>
      <c r="B2345" s="17" t="s">
        <v>453</v>
      </c>
      <c r="C2345" s="17" t="s">
        <v>454</v>
      </c>
      <c r="D2345" s="17">
        <v>112.25</v>
      </c>
      <c r="E2345" s="17">
        <v>3711.9</v>
      </c>
      <c r="F2345">
        <v>2344</v>
      </c>
      <c r="G2345">
        <f t="shared" si="66"/>
        <v>586</v>
      </c>
    </row>
    <row r="2346" spans="1:7" ht="15" thickBot="1" x14ac:dyDescent="0.4">
      <c r="A2346" s="16">
        <v>46047</v>
      </c>
      <c r="B2346" s="17" t="s">
        <v>455</v>
      </c>
      <c r="C2346" s="17" t="s">
        <v>456</v>
      </c>
      <c r="D2346" s="17">
        <v>131.59</v>
      </c>
      <c r="E2346" s="17">
        <v>3338.6</v>
      </c>
      <c r="F2346">
        <v>2345</v>
      </c>
      <c r="G2346">
        <f t="shared" si="66"/>
        <v>587</v>
      </c>
    </row>
    <row r="2347" spans="1:7" ht="15" thickBot="1" x14ac:dyDescent="0.4">
      <c r="A2347" s="16">
        <v>46047</v>
      </c>
      <c r="B2347" s="17" t="s">
        <v>457</v>
      </c>
      <c r="C2347" s="17" t="s">
        <v>458</v>
      </c>
      <c r="D2347" s="17">
        <v>131.77000000000001</v>
      </c>
      <c r="E2347" s="17">
        <v>3467.8</v>
      </c>
      <c r="F2347">
        <v>2346</v>
      </c>
      <c r="G2347">
        <f t="shared" si="66"/>
        <v>587</v>
      </c>
    </row>
    <row r="2348" spans="1:7" ht="15" thickBot="1" x14ac:dyDescent="0.4">
      <c r="A2348" s="16">
        <v>46047</v>
      </c>
      <c r="B2348" s="17" t="s">
        <v>459</v>
      </c>
      <c r="C2348" s="17" t="s">
        <v>460</v>
      </c>
      <c r="D2348" s="17">
        <v>130.35</v>
      </c>
      <c r="E2348" s="17">
        <v>3538.5</v>
      </c>
      <c r="F2348">
        <v>2347</v>
      </c>
      <c r="G2348">
        <f t="shared" si="66"/>
        <v>587</v>
      </c>
    </row>
    <row r="2349" spans="1:7" ht="15" thickBot="1" x14ac:dyDescent="0.4">
      <c r="A2349" s="16">
        <v>46047</v>
      </c>
      <c r="B2349" s="17" t="s">
        <v>461</v>
      </c>
      <c r="C2349" s="17" t="s">
        <v>462</v>
      </c>
      <c r="D2349" s="17">
        <v>119.47</v>
      </c>
      <c r="E2349" s="17">
        <v>3702.9</v>
      </c>
      <c r="F2349">
        <v>2348</v>
      </c>
      <c r="G2349">
        <f t="shared" si="66"/>
        <v>587</v>
      </c>
    </row>
    <row r="2350" spans="1:7" ht="15" thickBot="1" x14ac:dyDescent="0.4">
      <c r="A2350" s="16">
        <v>46047</v>
      </c>
      <c r="B2350" s="17" t="s">
        <v>463</v>
      </c>
      <c r="C2350" s="17" t="s">
        <v>464</v>
      </c>
      <c r="D2350" s="17">
        <v>112.72</v>
      </c>
      <c r="E2350" s="17">
        <v>3876.4</v>
      </c>
      <c r="F2350">
        <v>2349</v>
      </c>
      <c r="G2350">
        <f t="shared" si="66"/>
        <v>588</v>
      </c>
    </row>
    <row r="2351" spans="1:7" ht="15" thickBot="1" x14ac:dyDescent="0.4">
      <c r="A2351" s="16">
        <v>46047</v>
      </c>
      <c r="B2351" s="17" t="s">
        <v>465</v>
      </c>
      <c r="C2351" s="17" t="s">
        <v>466</v>
      </c>
      <c r="D2351" s="17">
        <v>115.9</v>
      </c>
      <c r="E2351" s="17">
        <v>3920.4</v>
      </c>
      <c r="F2351">
        <v>2350</v>
      </c>
      <c r="G2351">
        <f t="shared" si="66"/>
        <v>588</v>
      </c>
    </row>
    <row r="2352" spans="1:7" ht="15" thickBot="1" x14ac:dyDescent="0.4">
      <c r="A2352" s="16">
        <v>46047</v>
      </c>
      <c r="B2352" s="17" t="s">
        <v>467</v>
      </c>
      <c r="C2352" s="17" t="s">
        <v>468</v>
      </c>
      <c r="D2352" s="17">
        <v>113.98</v>
      </c>
      <c r="E2352" s="17">
        <v>3917.8</v>
      </c>
      <c r="F2352">
        <v>2351</v>
      </c>
      <c r="G2352">
        <f t="shared" si="66"/>
        <v>588</v>
      </c>
    </row>
    <row r="2353" spans="1:7" ht="15" thickBot="1" x14ac:dyDescent="0.4">
      <c r="A2353" s="16">
        <v>46047</v>
      </c>
      <c r="B2353" s="17" t="s">
        <v>469</v>
      </c>
      <c r="C2353" s="17" t="s">
        <v>470</v>
      </c>
      <c r="D2353" s="17">
        <v>105.44</v>
      </c>
      <c r="E2353" s="17">
        <v>3908.6</v>
      </c>
      <c r="F2353">
        <v>2352</v>
      </c>
      <c r="G2353">
        <f t="shared" si="66"/>
        <v>588</v>
      </c>
    </row>
    <row r="2354" spans="1:7" ht="15" thickBot="1" x14ac:dyDescent="0.4">
      <c r="A2354" s="16">
        <v>46047</v>
      </c>
      <c r="B2354" s="17" t="s">
        <v>471</v>
      </c>
      <c r="C2354" s="17" t="s">
        <v>472</v>
      </c>
      <c r="D2354" s="17">
        <v>132.99</v>
      </c>
      <c r="E2354" s="17">
        <v>3917.7</v>
      </c>
      <c r="F2354">
        <v>2353</v>
      </c>
      <c r="G2354">
        <f t="shared" si="66"/>
        <v>589</v>
      </c>
    </row>
    <row r="2355" spans="1:7" ht="15" thickBot="1" x14ac:dyDescent="0.4">
      <c r="A2355" s="16">
        <v>46047</v>
      </c>
      <c r="B2355" s="17" t="s">
        <v>473</v>
      </c>
      <c r="C2355" s="17" t="s">
        <v>474</v>
      </c>
      <c r="D2355" s="17">
        <v>132.02000000000001</v>
      </c>
      <c r="E2355" s="17">
        <v>3901</v>
      </c>
      <c r="F2355">
        <v>2354</v>
      </c>
      <c r="G2355">
        <f t="shared" si="66"/>
        <v>589</v>
      </c>
    </row>
    <row r="2356" spans="1:7" ht="15" thickBot="1" x14ac:dyDescent="0.4">
      <c r="A2356" s="16">
        <v>46047</v>
      </c>
      <c r="B2356" s="17" t="s">
        <v>475</v>
      </c>
      <c r="C2356" s="17" t="s">
        <v>476</v>
      </c>
      <c r="D2356" s="17">
        <v>129.4</v>
      </c>
      <c r="E2356" s="17">
        <v>3879.3</v>
      </c>
      <c r="F2356">
        <v>2355</v>
      </c>
      <c r="G2356">
        <f t="shared" si="66"/>
        <v>589</v>
      </c>
    </row>
    <row r="2357" spans="1:7" ht="15" thickBot="1" x14ac:dyDescent="0.4">
      <c r="A2357" s="16">
        <v>46047</v>
      </c>
      <c r="B2357" s="17" t="s">
        <v>477</v>
      </c>
      <c r="C2357" s="17" t="s">
        <v>478</v>
      </c>
      <c r="D2357" s="17">
        <v>125.45</v>
      </c>
      <c r="E2357" s="17">
        <v>3816.6</v>
      </c>
      <c r="F2357">
        <v>2356</v>
      </c>
      <c r="G2357">
        <f t="shared" si="66"/>
        <v>589</v>
      </c>
    </row>
    <row r="2358" spans="1:7" ht="15" thickBot="1" x14ac:dyDescent="0.4">
      <c r="A2358" s="16">
        <v>46047</v>
      </c>
      <c r="B2358" s="17" t="s">
        <v>479</v>
      </c>
      <c r="C2358" s="17" t="s">
        <v>480</v>
      </c>
      <c r="D2358" s="17">
        <v>131.51</v>
      </c>
      <c r="E2358" s="17">
        <v>3777.4</v>
      </c>
      <c r="F2358">
        <v>2357</v>
      </c>
      <c r="G2358">
        <f t="shared" si="66"/>
        <v>590</v>
      </c>
    </row>
    <row r="2359" spans="1:7" ht="15" thickBot="1" x14ac:dyDescent="0.4">
      <c r="A2359" s="16">
        <v>46047</v>
      </c>
      <c r="B2359" s="17" t="s">
        <v>481</v>
      </c>
      <c r="C2359" s="17" t="s">
        <v>482</v>
      </c>
      <c r="D2359" s="17">
        <v>129.69</v>
      </c>
      <c r="E2359" s="17">
        <v>3752.7</v>
      </c>
      <c r="F2359">
        <v>2358</v>
      </c>
      <c r="G2359">
        <f t="shared" si="66"/>
        <v>590</v>
      </c>
    </row>
    <row r="2360" spans="1:7" ht="15" thickBot="1" x14ac:dyDescent="0.4">
      <c r="A2360" s="16">
        <v>46047</v>
      </c>
      <c r="B2360" s="17" t="s">
        <v>483</v>
      </c>
      <c r="C2360" s="17" t="s">
        <v>484</v>
      </c>
      <c r="D2360" s="17">
        <v>125.11</v>
      </c>
      <c r="E2360" s="17">
        <v>3724.1</v>
      </c>
      <c r="F2360">
        <v>2359</v>
      </c>
      <c r="G2360">
        <f t="shared" si="66"/>
        <v>590</v>
      </c>
    </row>
    <row r="2361" spans="1:7" ht="15" thickBot="1" x14ac:dyDescent="0.4">
      <c r="A2361" s="16">
        <v>46047</v>
      </c>
      <c r="B2361" s="17" t="s">
        <v>485</v>
      </c>
      <c r="C2361" s="17" t="s">
        <v>486</v>
      </c>
      <c r="D2361" s="17">
        <v>125.48</v>
      </c>
      <c r="E2361" s="17">
        <v>3694.2</v>
      </c>
      <c r="F2361">
        <v>2360</v>
      </c>
      <c r="G2361">
        <f t="shared" si="66"/>
        <v>590</v>
      </c>
    </row>
    <row r="2362" spans="1:7" ht="15" thickBot="1" x14ac:dyDescent="0.4">
      <c r="A2362" s="16">
        <v>46047</v>
      </c>
      <c r="B2362" s="17" t="s">
        <v>487</v>
      </c>
      <c r="C2362" s="17" t="s">
        <v>488</v>
      </c>
      <c r="D2362" s="17">
        <v>124.77</v>
      </c>
      <c r="E2362" s="17">
        <v>3619.9</v>
      </c>
      <c r="F2362">
        <v>2361</v>
      </c>
      <c r="G2362">
        <f t="shared" si="66"/>
        <v>591</v>
      </c>
    </row>
    <row r="2363" spans="1:7" ht="15" thickBot="1" x14ac:dyDescent="0.4">
      <c r="A2363" s="16">
        <v>46047</v>
      </c>
      <c r="B2363" s="17" t="s">
        <v>489</v>
      </c>
      <c r="C2363" s="17" t="s">
        <v>490</v>
      </c>
      <c r="D2363" s="17">
        <v>128.82</v>
      </c>
      <c r="E2363" s="17">
        <v>3593.2</v>
      </c>
      <c r="F2363">
        <v>2362</v>
      </c>
      <c r="G2363">
        <f t="shared" si="66"/>
        <v>591</v>
      </c>
    </row>
    <row r="2364" spans="1:7" ht="15" thickBot="1" x14ac:dyDescent="0.4">
      <c r="A2364" s="16">
        <v>46047</v>
      </c>
      <c r="B2364" s="17" t="s">
        <v>491</v>
      </c>
      <c r="C2364" s="17" t="s">
        <v>492</v>
      </c>
      <c r="D2364" s="17">
        <v>132.58000000000001</v>
      </c>
      <c r="E2364" s="17">
        <v>3562.8</v>
      </c>
      <c r="F2364">
        <v>2363</v>
      </c>
      <c r="G2364">
        <f t="shared" si="66"/>
        <v>591</v>
      </c>
    </row>
    <row r="2365" spans="1:7" ht="15" thickBot="1" x14ac:dyDescent="0.4">
      <c r="A2365" s="16">
        <v>46047</v>
      </c>
      <c r="B2365" s="17" t="s">
        <v>493</v>
      </c>
      <c r="C2365" s="17" t="s">
        <v>494</v>
      </c>
      <c r="D2365" s="17">
        <v>135.96</v>
      </c>
      <c r="E2365" s="17">
        <v>3500.4</v>
      </c>
      <c r="F2365">
        <v>2364</v>
      </c>
      <c r="G2365">
        <f t="shared" si="66"/>
        <v>591</v>
      </c>
    </row>
    <row r="2366" spans="1:7" ht="15" thickBot="1" x14ac:dyDescent="0.4">
      <c r="A2366" s="16">
        <v>46047</v>
      </c>
      <c r="B2366" s="17" t="s">
        <v>495</v>
      </c>
      <c r="C2366" s="17" t="s">
        <v>496</v>
      </c>
      <c r="D2366" s="17">
        <v>117.63</v>
      </c>
      <c r="E2366" s="17">
        <v>3743.5</v>
      </c>
      <c r="F2366">
        <v>2365</v>
      </c>
      <c r="G2366">
        <f t="shared" si="66"/>
        <v>592</v>
      </c>
    </row>
    <row r="2367" spans="1:7" ht="15" thickBot="1" x14ac:dyDescent="0.4">
      <c r="A2367" s="16">
        <v>46047</v>
      </c>
      <c r="B2367" s="17" t="s">
        <v>497</v>
      </c>
      <c r="C2367" s="17" t="s">
        <v>498</v>
      </c>
      <c r="D2367" s="17">
        <v>121.96</v>
      </c>
      <c r="E2367" s="17">
        <v>3794.3</v>
      </c>
      <c r="F2367">
        <v>2366</v>
      </c>
      <c r="G2367">
        <f t="shared" si="66"/>
        <v>592</v>
      </c>
    </row>
    <row r="2368" spans="1:7" ht="15" thickBot="1" x14ac:dyDescent="0.4">
      <c r="A2368" s="16">
        <v>46047</v>
      </c>
      <c r="B2368" s="17" t="s">
        <v>499</v>
      </c>
      <c r="C2368" s="17" t="s">
        <v>500</v>
      </c>
      <c r="D2368" s="17">
        <v>135.9</v>
      </c>
      <c r="E2368" s="17">
        <v>3669</v>
      </c>
      <c r="F2368">
        <v>2367</v>
      </c>
      <c r="G2368">
        <f t="shared" si="66"/>
        <v>592</v>
      </c>
    </row>
    <row r="2369" spans="1:7" ht="15" thickBot="1" x14ac:dyDescent="0.4">
      <c r="A2369" s="16">
        <v>46047</v>
      </c>
      <c r="B2369" s="17" t="s">
        <v>501</v>
      </c>
      <c r="C2369" s="17" t="s">
        <v>502</v>
      </c>
      <c r="D2369" s="17">
        <v>137.77000000000001</v>
      </c>
      <c r="E2369" s="17">
        <v>3587.9</v>
      </c>
      <c r="F2369">
        <v>2368</v>
      </c>
      <c r="G2369">
        <f t="shared" si="66"/>
        <v>592</v>
      </c>
    </row>
    <row r="2370" spans="1:7" ht="15" thickBot="1" x14ac:dyDescent="0.4">
      <c r="A2370" s="16">
        <v>46047</v>
      </c>
      <c r="B2370" s="17" t="s">
        <v>503</v>
      </c>
      <c r="C2370" s="17" t="s">
        <v>504</v>
      </c>
      <c r="D2370" s="17">
        <v>125.85</v>
      </c>
      <c r="E2370" s="17">
        <v>3785.9</v>
      </c>
      <c r="F2370">
        <v>2369</v>
      </c>
      <c r="G2370">
        <f t="shared" si="66"/>
        <v>593</v>
      </c>
    </row>
    <row r="2371" spans="1:7" ht="15" thickBot="1" x14ac:dyDescent="0.4">
      <c r="A2371" s="16">
        <v>46047</v>
      </c>
      <c r="B2371" s="17" t="s">
        <v>505</v>
      </c>
      <c r="C2371" s="17" t="s">
        <v>506</v>
      </c>
      <c r="D2371" s="17">
        <v>131</v>
      </c>
      <c r="E2371" s="17">
        <v>3831.9</v>
      </c>
      <c r="F2371">
        <v>2370</v>
      </c>
      <c r="G2371">
        <f t="shared" ref="G2371:G2434" si="67">IF(MOD(F2371,4)=1,G2370+1,G2370)</f>
        <v>593</v>
      </c>
    </row>
    <row r="2372" spans="1:7" ht="15" thickBot="1" x14ac:dyDescent="0.4">
      <c r="A2372" s="16">
        <v>46047</v>
      </c>
      <c r="B2372" s="17" t="s">
        <v>507</v>
      </c>
      <c r="C2372" s="17" t="s">
        <v>508</v>
      </c>
      <c r="D2372" s="17">
        <v>135.33000000000001</v>
      </c>
      <c r="E2372" s="17">
        <v>4211.6000000000004</v>
      </c>
      <c r="F2372">
        <v>2371</v>
      </c>
      <c r="G2372">
        <f t="shared" si="67"/>
        <v>593</v>
      </c>
    </row>
    <row r="2373" spans="1:7" ht="15" thickBot="1" x14ac:dyDescent="0.4">
      <c r="A2373" s="16">
        <v>46047</v>
      </c>
      <c r="B2373" s="17" t="s">
        <v>509</v>
      </c>
      <c r="C2373" s="17" t="s">
        <v>510</v>
      </c>
      <c r="D2373" s="17">
        <v>138.71</v>
      </c>
      <c r="E2373" s="17">
        <v>4413.2</v>
      </c>
      <c r="F2373">
        <v>2372</v>
      </c>
      <c r="G2373">
        <f t="shared" si="67"/>
        <v>593</v>
      </c>
    </row>
    <row r="2374" spans="1:7" ht="15" thickBot="1" x14ac:dyDescent="0.4">
      <c r="A2374" s="16">
        <v>46047</v>
      </c>
      <c r="B2374" s="17" t="s">
        <v>511</v>
      </c>
      <c r="C2374" s="17" t="s">
        <v>512</v>
      </c>
      <c r="D2374" s="17">
        <v>138.59</v>
      </c>
      <c r="E2374" s="17">
        <v>4027.3</v>
      </c>
      <c r="F2374">
        <v>2373</v>
      </c>
      <c r="G2374">
        <f t="shared" si="67"/>
        <v>594</v>
      </c>
    </row>
    <row r="2375" spans="1:7" ht="15" thickBot="1" x14ac:dyDescent="0.4">
      <c r="A2375" s="16">
        <v>46047</v>
      </c>
      <c r="B2375" s="17" t="s">
        <v>513</v>
      </c>
      <c r="C2375" s="17" t="s">
        <v>514</v>
      </c>
      <c r="D2375" s="17">
        <v>137.43</v>
      </c>
      <c r="E2375" s="17">
        <v>4249.6000000000004</v>
      </c>
      <c r="F2375">
        <v>2374</v>
      </c>
      <c r="G2375">
        <f t="shared" si="67"/>
        <v>594</v>
      </c>
    </row>
    <row r="2376" spans="1:7" ht="15" thickBot="1" x14ac:dyDescent="0.4">
      <c r="A2376" s="16">
        <v>46047</v>
      </c>
      <c r="B2376" s="17" t="s">
        <v>515</v>
      </c>
      <c r="C2376" s="17" t="s">
        <v>516</v>
      </c>
      <c r="D2376" s="17">
        <v>138.51</v>
      </c>
      <c r="E2376" s="17">
        <v>4279.1000000000004</v>
      </c>
      <c r="F2376">
        <v>2375</v>
      </c>
      <c r="G2376">
        <f t="shared" si="67"/>
        <v>594</v>
      </c>
    </row>
    <row r="2377" spans="1:7" ht="15" thickBot="1" x14ac:dyDescent="0.4">
      <c r="A2377" s="16">
        <v>46047</v>
      </c>
      <c r="B2377" s="17" t="s">
        <v>517</v>
      </c>
      <c r="C2377" s="17" t="s">
        <v>518</v>
      </c>
      <c r="D2377" s="17">
        <v>140.81</v>
      </c>
      <c r="E2377" s="17">
        <v>4522.8</v>
      </c>
      <c r="F2377">
        <v>2376</v>
      </c>
      <c r="G2377">
        <f t="shared" si="67"/>
        <v>594</v>
      </c>
    </row>
    <row r="2378" spans="1:7" ht="15" thickBot="1" x14ac:dyDescent="0.4">
      <c r="A2378" s="16">
        <v>46047</v>
      </c>
      <c r="B2378" s="17" t="s">
        <v>519</v>
      </c>
      <c r="C2378" s="17" t="s">
        <v>520</v>
      </c>
      <c r="D2378" s="17">
        <v>141.06</v>
      </c>
      <c r="E2378" s="17">
        <v>4819.1000000000004</v>
      </c>
      <c r="F2378">
        <v>2377</v>
      </c>
      <c r="G2378">
        <f t="shared" si="67"/>
        <v>595</v>
      </c>
    </row>
    <row r="2379" spans="1:7" ht="15" thickBot="1" x14ac:dyDescent="0.4">
      <c r="A2379" s="16">
        <v>46047</v>
      </c>
      <c r="B2379" s="17" t="s">
        <v>521</v>
      </c>
      <c r="C2379" s="17" t="s">
        <v>522</v>
      </c>
      <c r="D2379" s="17">
        <v>140.02000000000001</v>
      </c>
      <c r="E2379" s="17">
        <v>4846</v>
      </c>
      <c r="F2379">
        <v>2378</v>
      </c>
      <c r="G2379">
        <f t="shared" si="67"/>
        <v>595</v>
      </c>
    </row>
    <row r="2380" spans="1:7" ht="15" thickBot="1" x14ac:dyDescent="0.4">
      <c r="A2380" s="16">
        <v>46047</v>
      </c>
      <c r="B2380" s="17" t="s">
        <v>523</v>
      </c>
      <c r="C2380" s="17" t="s">
        <v>524</v>
      </c>
      <c r="D2380" s="17">
        <v>137.97</v>
      </c>
      <c r="E2380" s="17">
        <v>4695.5</v>
      </c>
      <c r="F2380">
        <v>2379</v>
      </c>
      <c r="G2380">
        <f t="shared" si="67"/>
        <v>595</v>
      </c>
    </row>
    <row r="2381" spans="1:7" ht="15" thickBot="1" x14ac:dyDescent="0.4">
      <c r="A2381" s="16">
        <v>46047</v>
      </c>
      <c r="B2381" s="17" t="s">
        <v>525</v>
      </c>
      <c r="C2381" s="17" t="s">
        <v>526</v>
      </c>
      <c r="D2381" s="17">
        <v>133.37</v>
      </c>
      <c r="E2381" s="17">
        <v>4827.3</v>
      </c>
      <c r="F2381">
        <v>2380</v>
      </c>
      <c r="G2381">
        <f t="shared" si="67"/>
        <v>595</v>
      </c>
    </row>
    <row r="2382" spans="1:7" ht="15" thickBot="1" x14ac:dyDescent="0.4">
      <c r="A2382" s="16">
        <v>46047</v>
      </c>
      <c r="B2382" s="17" t="s">
        <v>527</v>
      </c>
      <c r="C2382" s="17" t="s">
        <v>528</v>
      </c>
      <c r="D2382" s="17">
        <v>136.74</v>
      </c>
      <c r="E2382" s="17">
        <v>4665.7</v>
      </c>
      <c r="F2382">
        <v>2381</v>
      </c>
      <c r="G2382">
        <f t="shared" si="67"/>
        <v>596</v>
      </c>
    </row>
    <row r="2383" spans="1:7" ht="15" thickBot="1" x14ac:dyDescent="0.4">
      <c r="A2383" s="16">
        <v>46047</v>
      </c>
      <c r="B2383" s="17" t="s">
        <v>529</v>
      </c>
      <c r="C2383" s="17" t="s">
        <v>530</v>
      </c>
      <c r="D2383" s="17">
        <v>129.26</v>
      </c>
      <c r="E2383" s="17">
        <v>4841.5</v>
      </c>
      <c r="F2383">
        <v>2382</v>
      </c>
      <c r="G2383">
        <f t="shared" si="67"/>
        <v>596</v>
      </c>
    </row>
    <row r="2384" spans="1:7" ht="15" thickBot="1" x14ac:dyDescent="0.4">
      <c r="A2384" s="16">
        <v>46047</v>
      </c>
      <c r="B2384" s="17" t="s">
        <v>531</v>
      </c>
      <c r="C2384" s="17" t="s">
        <v>532</v>
      </c>
      <c r="D2384" s="17">
        <v>130.77000000000001</v>
      </c>
      <c r="E2384" s="17">
        <v>4700.5</v>
      </c>
      <c r="F2384">
        <v>2383</v>
      </c>
      <c r="G2384">
        <f t="shared" si="67"/>
        <v>596</v>
      </c>
    </row>
    <row r="2385" spans="1:7" ht="15" thickBot="1" x14ac:dyDescent="0.4">
      <c r="A2385" s="16">
        <v>46047</v>
      </c>
      <c r="B2385" s="17" t="s">
        <v>533</v>
      </c>
      <c r="C2385" s="17" t="s">
        <v>534</v>
      </c>
      <c r="D2385" s="17">
        <v>129.66</v>
      </c>
      <c r="E2385" s="17">
        <v>4523.6000000000004</v>
      </c>
      <c r="F2385">
        <v>2384</v>
      </c>
      <c r="G2385">
        <f t="shared" si="67"/>
        <v>596</v>
      </c>
    </row>
    <row r="2386" spans="1:7" ht="15" thickBot="1" x14ac:dyDescent="0.4">
      <c r="A2386" s="16">
        <v>46047</v>
      </c>
      <c r="B2386" s="17" t="s">
        <v>535</v>
      </c>
      <c r="C2386" s="17" t="s">
        <v>536</v>
      </c>
      <c r="D2386" s="17">
        <v>134.61000000000001</v>
      </c>
      <c r="E2386" s="17">
        <v>4235.8</v>
      </c>
      <c r="F2386">
        <v>2385</v>
      </c>
      <c r="G2386">
        <f t="shared" si="67"/>
        <v>597</v>
      </c>
    </row>
    <row r="2387" spans="1:7" ht="15" thickBot="1" x14ac:dyDescent="0.4">
      <c r="A2387" s="16">
        <v>46047</v>
      </c>
      <c r="B2387" s="17" t="s">
        <v>537</v>
      </c>
      <c r="C2387" s="17" t="s">
        <v>538</v>
      </c>
      <c r="D2387" s="17">
        <v>131.58000000000001</v>
      </c>
      <c r="E2387" s="17">
        <v>4085.6</v>
      </c>
      <c r="F2387">
        <v>2386</v>
      </c>
      <c r="G2387">
        <f t="shared" si="67"/>
        <v>597</v>
      </c>
    </row>
    <row r="2388" spans="1:7" ht="15" thickBot="1" x14ac:dyDescent="0.4">
      <c r="A2388" s="16">
        <v>46047</v>
      </c>
      <c r="B2388" s="17" t="s">
        <v>539</v>
      </c>
      <c r="C2388" s="17" t="s">
        <v>540</v>
      </c>
      <c r="D2388" s="17">
        <v>120.93</v>
      </c>
      <c r="E2388" s="17">
        <v>4043.9</v>
      </c>
      <c r="F2388">
        <v>2387</v>
      </c>
      <c r="G2388">
        <f t="shared" si="67"/>
        <v>597</v>
      </c>
    </row>
    <row r="2389" spans="1:7" ht="15" thickBot="1" x14ac:dyDescent="0.4">
      <c r="A2389" s="16">
        <v>46047</v>
      </c>
      <c r="B2389" s="17" t="s">
        <v>541</v>
      </c>
      <c r="C2389" s="17" t="s">
        <v>542</v>
      </c>
      <c r="D2389" s="17">
        <v>113.27</v>
      </c>
      <c r="E2389" s="17">
        <v>3909.3</v>
      </c>
      <c r="F2389">
        <v>2388</v>
      </c>
      <c r="G2389">
        <f t="shared" si="67"/>
        <v>597</v>
      </c>
    </row>
    <row r="2390" spans="1:7" ht="15" thickBot="1" x14ac:dyDescent="0.4">
      <c r="A2390" s="16">
        <v>46047</v>
      </c>
      <c r="B2390" s="17" t="s">
        <v>543</v>
      </c>
      <c r="C2390" s="17" t="s">
        <v>544</v>
      </c>
      <c r="D2390" s="17">
        <v>120.37</v>
      </c>
      <c r="E2390" s="17">
        <v>3677</v>
      </c>
      <c r="F2390">
        <v>2389</v>
      </c>
      <c r="G2390">
        <f t="shared" si="67"/>
        <v>598</v>
      </c>
    </row>
    <row r="2391" spans="1:7" ht="15" thickBot="1" x14ac:dyDescent="0.4">
      <c r="A2391" s="16">
        <v>46047</v>
      </c>
      <c r="B2391" s="17" t="s">
        <v>545</v>
      </c>
      <c r="C2391" s="17" t="s">
        <v>546</v>
      </c>
      <c r="D2391" s="17">
        <v>116.53</v>
      </c>
      <c r="E2391" s="17">
        <v>3681.3</v>
      </c>
      <c r="F2391">
        <v>2390</v>
      </c>
      <c r="G2391">
        <f t="shared" si="67"/>
        <v>598</v>
      </c>
    </row>
    <row r="2392" spans="1:7" ht="15" thickBot="1" x14ac:dyDescent="0.4">
      <c r="A2392" s="16">
        <v>46047</v>
      </c>
      <c r="B2392" s="17" t="s">
        <v>547</v>
      </c>
      <c r="C2392" s="17" t="s">
        <v>548</v>
      </c>
      <c r="D2392" s="17">
        <v>111.85</v>
      </c>
      <c r="E2392" s="17">
        <v>3685.6</v>
      </c>
      <c r="F2392">
        <v>2391</v>
      </c>
      <c r="G2392">
        <f t="shared" si="67"/>
        <v>598</v>
      </c>
    </row>
    <row r="2393" spans="1:7" ht="15" thickBot="1" x14ac:dyDescent="0.4">
      <c r="A2393" s="16">
        <v>46047</v>
      </c>
      <c r="B2393" s="17" t="s">
        <v>549</v>
      </c>
      <c r="C2393" s="17" t="s">
        <v>550</v>
      </c>
      <c r="D2393" s="17">
        <v>107.34</v>
      </c>
      <c r="E2393" s="17">
        <v>3689.6</v>
      </c>
      <c r="F2393">
        <v>2392</v>
      </c>
      <c r="G2393">
        <f t="shared" si="67"/>
        <v>598</v>
      </c>
    </row>
    <row r="2394" spans="1:7" ht="15" thickBot="1" x14ac:dyDescent="0.4">
      <c r="A2394" s="16">
        <v>46047</v>
      </c>
      <c r="B2394" s="17" t="s">
        <v>551</v>
      </c>
      <c r="C2394" s="17" t="s">
        <v>552</v>
      </c>
      <c r="D2394" s="17">
        <v>119.05</v>
      </c>
      <c r="E2394" s="17">
        <v>3583.4</v>
      </c>
      <c r="F2394">
        <v>2393</v>
      </c>
      <c r="G2394">
        <f t="shared" si="67"/>
        <v>599</v>
      </c>
    </row>
    <row r="2395" spans="1:7" ht="15" thickBot="1" x14ac:dyDescent="0.4">
      <c r="A2395" s="16">
        <v>46047</v>
      </c>
      <c r="B2395" s="17" t="s">
        <v>553</v>
      </c>
      <c r="C2395" s="17" t="s">
        <v>554</v>
      </c>
      <c r="D2395" s="17">
        <v>112.79</v>
      </c>
      <c r="E2395" s="17">
        <v>3586.1</v>
      </c>
      <c r="F2395">
        <v>2394</v>
      </c>
      <c r="G2395">
        <f t="shared" si="67"/>
        <v>599</v>
      </c>
    </row>
    <row r="2396" spans="1:7" ht="15" thickBot="1" x14ac:dyDescent="0.4">
      <c r="A2396" s="16">
        <v>46047</v>
      </c>
      <c r="B2396" s="17" t="s">
        <v>555</v>
      </c>
      <c r="C2396" s="17" t="s">
        <v>556</v>
      </c>
      <c r="D2396" s="17">
        <v>109.47</v>
      </c>
      <c r="E2396" s="17">
        <v>3588.9</v>
      </c>
      <c r="F2396">
        <v>2395</v>
      </c>
      <c r="G2396">
        <f t="shared" si="67"/>
        <v>599</v>
      </c>
    </row>
    <row r="2397" spans="1:7" ht="15" thickBot="1" x14ac:dyDescent="0.4">
      <c r="A2397" s="16">
        <v>46047</v>
      </c>
      <c r="B2397" s="17" t="s">
        <v>557</v>
      </c>
      <c r="C2397" s="17" t="s">
        <v>558</v>
      </c>
      <c r="D2397" s="17">
        <v>106.46</v>
      </c>
      <c r="E2397" s="17">
        <v>3647.1</v>
      </c>
      <c r="F2397">
        <v>2396</v>
      </c>
      <c r="G2397">
        <f t="shared" si="67"/>
        <v>599</v>
      </c>
    </row>
    <row r="2398" spans="1:7" ht="15" thickBot="1" x14ac:dyDescent="0.4">
      <c r="A2398" s="16">
        <v>46047</v>
      </c>
      <c r="B2398" s="17" t="s">
        <v>559</v>
      </c>
      <c r="C2398" s="17" t="s">
        <v>560</v>
      </c>
      <c r="D2398" s="17">
        <v>108.3</v>
      </c>
      <c r="E2398" s="17">
        <v>3668.5</v>
      </c>
      <c r="F2398">
        <v>2397</v>
      </c>
      <c r="G2398">
        <f t="shared" si="67"/>
        <v>600</v>
      </c>
    </row>
    <row r="2399" spans="1:7" ht="15" thickBot="1" x14ac:dyDescent="0.4">
      <c r="A2399" s="16">
        <v>46047</v>
      </c>
      <c r="B2399" s="17" t="s">
        <v>561</v>
      </c>
      <c r="C2399" s="17" t="s">
        <v>562</v>
      </c>
      <c r="D2399" s="17">
        <v>104.76</v>
      </c>
      <c r="E2399" s="17">
        <v>3719.4</v>
      </c>
      <c r="F2399">
        <v>2398</v>
      </c>
      <c r="G2399">
        <f t="shared" si="67"/>
        <v>600</v>
      </c>
    </row>
    <row r="2400" spans="1:7" ht="15" thickBot="1" x14ac:dyDescent="0.4">
      <c r="A2400" s="16">
        <v>46047</v>
      </c>
      <c r="B2400" s="17" t="s">
        <v>563</v>
      </c>
      <c r="C2400" s="17" t="s">
        <v>564</v>
      </c>
      <c r="D2400" s="17">
        <v>102.74</v>
      </c>
      <c r="E2400" s="17">
        <v>3769.7</v>
      </c>
      <c r="F2400">
        <v>2399</v>
      </c>
      <c r="G2400">
        <f t="shared" si="67"/>
        <v>600</v>
      </c>
    </row>
    <row r="2401" spans="1:7" ht="15" thickBot="1" x14ac:dyDescent="0.4">
      <c r="A2401" s="16">
        <v>46047</v>
      </c>
      <c r="B2401" s="17" t="s">
        <v>565</v>
      </c>
      <c r="C2401" s="17" t="s">
        <v>566</v>
      </c>
      <c r="D2401" s="17">
        <v>102.16</v>
      </c>
      <c r="E2401" s="17">
        <v>3820.1</v>
      </c>
      <c r="F2401">
        <v>2400</v>
      </c>
      <c r="G2401">
        <f t="shared" si="67"/>
        <v>600</v>
      </c>
    </row>
    <row r="2402" spans="1:7" ht="15" thickBot="1" x14ac:dyDescent="0.4">
      <c r="A2402" s="16">
        <v>46048</v>
      </c>
      <c r="B2402" s="17" t="s">
        <v>375</v>
      </c>
      <c r="C2402" s="17" t="s">
        <v>376</v>
      </c>
      <c r="D2402" s="17">
        <v>109.76</v>
      </c>
      <c r="E2402" s="17">
        <v>3489.7</v>
      </c>
      <c r="F2402">
        <v>2401</v>
      </c>
      <c r="G2402">
        <f t="shared" si="67"/>
        <v>601</v>
      </c>
    </row>
    <row r="2403" spans="1:7" ht="15" thickBot="1" x14ac:dyDescent="0.4">
      <c r="A2403" s="16">
        <v>46048</v>
      </c>
      <c r="B2403" s="17" t="s">
        <v>377</v>
      </c>
      <c r="C2403" s="17" t="s">
        <v>378</v>
      </c>
      <c r="D2403" s="17">
        <v>105.42</v>
      </c>
      <c r="E2403" s="17">
        <v>3360.8</v>
      </c>
      <c r="F2403">
        <v>2402</v>
      </c>
      <c r="G2403">
        <f t="shared" si="67"/>
        <v>601</v>
      </c>
    </row>
    <row r="2404" spans="1:7" ht="15" thickBot="1" x14ac:dyDescent="0.4">
      <c r="A2404" s="16">
        <v>46048</v>
      </c>
      <c r="B2404" s="17" t="s">
        <v>379</v>
      </c>
      <c r="C2404" s="17" t="s">
        <v>380</v>
      </c>
      <c r="D2404" s="17">
        <v>101.11</v>
      </c>
      <c r="E2404" s="17">
        <v>3399.2</v>
      </c>
      <c r="F2404">
        <v>2403</v>
      </c>
      <c r="G2404">
        <f t="shared" si="67"/>
        <v>601</v>
      </c>
    </row>
    <row r="2405" spans="1:7" ht="15" thickBot="1" x14ac:dyDescent="0.4">
      <c r="A2405" s="16">
        <v>46048</v>
      </c>
      <c r="B2405" s="17" t="s">
        <v>381</v>
      </c>
      <c r="C2405" s="17" t="s">
        <v>382</v>
      </c>
      <c r="D2405" s="17">
        <v>99.41</v>
      </c>
      <c r="E2405" s="17">
        <v>3428.7</v>
      </c>
      <c r="F2405">
        <v>2404</v>
      </c>
      <c r="G2405">
        <f t="shared" si="67"/>
        <v>601</v>
      </c>
    </row>
    <row r="2406" spans="1:7" ht="15" thickBot="1" x14ac:dyDescent="0.4">
      <c r="A2406" s="16">
        <v>46048</v>
      </c>
      <c r="B2406" s="17" t="s">
        <v>383</v>
      </c>
      <c r="C2406" s="17" t="s">
        <v>384</v>
      </c>
      <c r="D2406" s="17">
        <v>103.14</v>
      </c>
      <c r="E2406" s="17">
        <v>3387.7</v>
      </c>
      <c r="F2406">
        <v>2405</v>
      </c>
      <c r="G2406">
        <f t="shared" si="67"/>
        <v>602</v>
      </c>
    </row>
    <row r="2407" spans="1:7" ht="15" thickBot="1" x14ac:dyDescent="0.4">
      <c r="A2407" s="16">
        <v>46048</v>
      </c>
      <c r="B2407" s="17" t="s">
        <v>385</v>
      </c>
      <c r="C2407" s="17" t="s">
        <v>386</v>
      </c>
      <c r="D2407" s="17">
        <v>101.47</v>
      </c>
      <c r="E2407" s="17">
        <v>3414.9</v>
      </c>
      <c r="F2407">
        <v>2406</v>
      </c>
      <c r="G2407">
        <f t="shared" si="67"/>
        <v>602</v>
      </c>
    </row>
    <row r="2408" spans="1:7" ht="15" thickBot="1" x14ac:dyDescent="0.4">
      <c r="A2408" s="16">
        <v>46048</v>
      </c>
      <c r="B2408" s="17" t="s">
        <v>387</v>
      </c>
      <c r="C2408" s="17" t="s">
        <v>388</v>
      </c>
      <c r="D2408" s="17">
        <v>101.14</v>
      </c>
      <c r="E2408" s="17">
        <v>3433.7</v>
      </c>
      <c r="F2408">
        <v>2407</v>
      </c>
      <c r="G2408">
        <f t="shared" si="67"/>
        <v>602</v>
      </c>
    </row>
    <row r="2409" spans="1:7" ht="15" thickBot="1" x14ac:dyDescent="0.4">
      <c r="A2409" s="16">
        <v>46048</v>
      </c>
      <c r="B2409" s="17" t="s">
        <v>389</v>
      </c>
      <c r="C2409" s="17" t="s">
        <v>390</v>
      </c>
      <c r="D2409" s="17">
        <v>100.31</v>
      </c>
      <c r="E2409" s="17">
        <v>3444.4</v>
      </c>
      <c r="F2409">
        <v>2408</v>
      </c>
      <c r="G2409">
        <f t="shared" si="67"/>
        <v>602</v>
      </c>
    </row>
    <row r="2410" spans="1:7" ht="15" thickBot="1" x14ac:dyDescent="0.4">
      <c r="A2410" s="16">
        <v>46048</v>
      </c>
      <c r="B2410" s="17" t="s">
        <v>391</v>
      </c>
      <c r="C2410" s="17" t="s">
        <v>392</v>
      </c>
      <c r="D2410" s="17">
        <v>101.12</v>
      </c>
      <c r="E2410" s="17">
        <v>3476.6</v>
      </c>
      <c r="F2410">
        <v>2409</v>
      </c>
      <c r="G2410">
        <f t="shared" si="67"/>
        <v>603</v>
      </c>
    </row>
    <row r="2411" spans="1:7" ht="15" thickBot="1" x14ac:dyDescent="0.4">
      <c r="A2411" s="16">
        <v>46048</v>
      </c>
      <c r="B2411" s="17" t="s">
        <v>393</v>
      </c>
      <c r="C2411" s="17" t="s">
        <v>394</v>
      </c>
      <c r="D2411" s="17">
        <v>100.06</v>
      </c>
      <c r="E2411" s="17">
        <v>3538.1</v>
      </c>
      <c r="F2411">
        <v>2410</v>
      </c>
      <c r="G2411">
        <f t="shared" si="67"/>
        <v>603</v>
      </c>
    </row>
    <row r="2412" spans="1:7" ht="15" thickBot="1" x14ac:dyDescent="0.4">
      <c r="A2412" s="16">
        <v>46048</v>
      </c>
      <c r="B2412" s="17" t="s">
        <v>395</v>
      </c>
      <c r="C2412" s="17" t="s">
        <v>396</v>
      </c>
      <c r="D2412" s="17">
        <v>96.92</v>
      </c>
      <c r="E2412" s="17">
        <v>3547.6</v>
      </c>
      <c r="F2412">
        <v>2411</v>
      </c>
      <c r="G2412">
        <f t="shared" si="67"/>
        <v>603</v>
      </c>
    </row>
    <row r="2413" spans="1:7" ht="15" thickBot="1" x14ac:dyDescent="0.4">
      <c r="A2413" s="16">
        <v>46048</v>
      </c>
      <c r="B2413" s="17" t="s">
        <v>397</v>
      </c>
      <c r="C2413" s="17" t="s">
        <v>398</v>
      </c>
      <c r="D2413" s="17">
        <v>97.79</v>
      </c>
      <c r="E2413" s="17">
        <v>3540.8</v>
      </c>
      <c r="F2413">
        <v>2412</v>
      </c>
      <c r="G2413">
        <f t="shared" si="67"/>
        <v>603</v>
      </c>
    </row>
    <row r="2414" spans="1:7" ht="15" thickBot="1" x14ac:dyDescent="0.4">
      <c r="A2414" s="16">
        <v>46048</v>
      </c>
      <c r="B2414" s="17" t="s">
        <v>399</v>
      </c>
      <c r="C2414" s="17" t="s">
        <v>400</v>
      </c>
      <c r="D2414" s="17">
        <v>95.44</v>
      </c>
      <c r="E2414" s="17">
        <v>3536.3</v>
      </c>
      <c r="F2414">
        <v>2413</v>
      </c>
      <c r="G2414">
        <f t="shared" si="67"/>
        <v>604</v>
      </c>
    </row>
    <row r="2415" spans="1:7" ht="15" thickBot="1" x14ac:dyDescent="0.4">
      <c r="A2415" s="16">
        <v>46048</v>
      </c>
      <c r="B2415" s="17" t="s">
        <v>401</v>
      </c>
      <c r="C2415" s="17" t="s">
        <v>402</v>
      </c>
      <c r="D2415" s="17">
        <v>96.38</v>
      </c>
      <c r="E2415" s="17">
        <v>3532.9</v>
      </c>
      <c r="F2415">
        <v>2414</v>
      </c>
      <c r="G2415">
        <f t="shared" si="67"/>
        <v>604</v>
      </c>
    </row>
    <row r="2416" spans="1:7" ht="15" thickBot="1" x14ac:dyDescent="0.4">
      <c r="A2416" s="16">
        <v>46048</v>
      </c>
      <c r="B2416" s="17" t="s">
        <v>403</v>
      </c>
      <c r="C2416" s="17" t="s">
        <v>404</v>
      </c>
      <c r="D2416" s="17">
        <v>97.11</v>
      </c>
      <c r="E2416" s="17">
        <v>3527.9</v>
      </c>
      <c r="F2416">
        <v>2415</v>
      </c>
      <c r="G2416">
        <f t="shared" si="67"/>
        <v>604</v>
      </c>
    </row>
    <row r="2417" spans="1:7" ht="15" thickBot="1" x14ac:dyDescent="0.4">
      <c r="A2417" s="16">
        <v>46048</v>
      </c>
      <c r="B2417" s="17" t="s">
        <v>405</v>
      </c>
      <c r="C2417" s="17" t="s">
        <v>406</v>
      </c>
      <c r="D2417" s="17">
        <v>97.58</v>
      </c>
      <c r="E2417" s="17">
        <v>3616.7</v>
      </c>
      <c r="F2417">
        <v>2416</v>
      </c>
      <c r="G2417">
        <f t="shared" si="67"/>
        <v>604</v>
      </c>
    </row>
    <row r="2418" spans="1:7" ht="15" thickBot="1" x14ac:dyDescent="0.4">
      <c r="A2418" s="16">
        <v>46048</v>
      </c>
      <c r="B2418" s="17" t="s">
        <v>407</v>
      </c>
      <c r="C2418" s="17" t="s">
        <v>408</v>
      </c>
      <c r="D2418" s="17">
        <v>95.14</v>
      </c>
      <c r="E2418" s="17">
        <v>3774.6</v>
      </c>
      <c r="F2418">
        <v>2417</v>
      </c>
      <c r="G2418">
        <f t="shared" si="67"/>
        <v>605</v>
      </c>
    </row>
    <row r="2419" spans="1:7" ht="15" thickBot="1" x14ac:dyDescent="0.4">
      <c r="A2419" s="16">
        <v>46048</v>
      </c>
      <c r="B2419" s="17" t="s">
        <v>409</v>
      </c>
      <c r="C2419" s="17" t="s">
        <v>410</v>
      </c>
      <c r="D2419" s="17">
        <v>95.18</v>
      </c>
      <c r="E2419" s="17">
        <v>3777.4</v>
      </c>
      <c r="F2419">
        <v>2418</v>
      </c>
      <c r="G2419">
        <f t="shared" si="67"/>
        <v>605</v>
      </c>
    </row>
    <row r="2420" spans="1:7" ht="15" thickBot="1" x14ac:dyDescent="0.4">
      <c r="A2420" s="16">
        <v>46048</v>
      </c>
      <c r="B2420" s="17" t="s">
        <v>411</v>
      </c>
      <c r="C2420" s="17" t="s">
        <v>412</v>
      </c>
      <c r="D2420" s="17">
        <v>96.59</v>
      </c>
      <c r="E2420" s="17">
        <v>3756.7</v>
      </c>
      <c r="F2420">
        <v>2419</v>
      </c>
      <c r="G2420">
        <f t="shared" si="67"/>
        <v>605</v>
      </c>
    </row>
    <row r="2421" spans="1:7" ht="15" thickBot="1" x14ac:dyDescent="0.4">
      <c r="A2421" s="16">
        <v>46048</v>
      </c>
      <c r="B2421" s="17" t="s">
        <v>413</v>
      </c>
      <c r="C2421" s="17" t="s">
        <v>414</v>
      </c>
      <c r="D2421" s="17">
        <v>98.15</v>
      </c>
      <c r="E2421" s="17">
        <v>3730.8</v>
      </c>
      <c r="F2421">
        <v>2420</v>
      </c>
      <c r="G2421">
        <f t="shared" si="67"/>
        <v>605</v>
      </c>
    </row>
    <row r="2422" spans="1:7" ht="15" thickBot="1" x14ac:dyDescent="0.4">
      <c r="A2422" s="16">
        <v>46048</v>
      </c>
      <c r="B2422" s="17" t="s">
        <v>415</v>
      </c>
      <c r="C2422" s="17" t="s">
        <v>416</v>
      </c>
      <c r="D2422" s="17">
        <v>93.64</v>
      </c>
      <c r="E2422" s="17">
        <v>4030.7</v>
      </c>
      <c r="F2422">
        <v>2421</v>
      </c>
      <c r="G2422">
        <f t="shared" si="67"/>
        <v>606</v>
      </c>
    </row>
    <row r="2423" spans="1:7" ht="15" thickBot="1" x14ac:dyDescent="0.4">
      <c r="A2423" s="16">
        <v>46048</v>
      </c>
      <c r="B2423" s="17" t="s">
        <v>417</v>
      </c>
      <c r="C2423" s="17" t="s">
        <v>418</v>
      </c>
      <c r="D2423" s="17">
        <v>94.2</v>
      </c>
      <c r="E2423" s="17">
        <v>3951</v>
      </c>
      <c r="F2423">
        <v>2422</v>
      </c>
      <c r="G2423">
        <f t="shared" si="67"/>
        <v>606</v>
      </c>
    </row>
    <row r="2424" spans="1:7" ht="15" thickBot="1" x14ac:dyDescent="0.4">
      <c r="A2424" s="16">
        <v>46048</v>
      </c>
      <c r="B2424" s="17" t="s">
        <v>419</v>
      </c>
      <c r="C2424" s="17" t="s">
        <v>420</v>
      </c>
      <c r="D2424" s="17">
        <v>116.7</v>
      </c>
      <c r="E2424" s="17">
        <v>3863.9</v>
      </c>
      <c r="F2424">
        <v>2423</v>
      </c>
      <c r="G2424">
        <f t="shared" si="67"/>
        <v>606</v>
      </c>
    </row>
    <row r="2425" spans="1:7" ht="15" thickBot="1" x14ac:dyDescent="0.4">
      <c r="A2425" s="16">
        <v>46048</v>
      </c>
      <c r="B2425" s="17" t="s">
        <v>421</v>
      </c>
      <c r="C2425" s="17" t="s">
        <v>422</v>
      </c>
      <c r="D2425" s="17">
        <v>139.41</v>
      </c>
      <c r="E2425" s="17">
        <v>4096.3999999999996</v>
      </c>
      <c r="F2425">
        <v>2424</v>
      </c>
      <c r="G2425">
        <f t="shared" si="67"/>
        <v>606</v>
      </c>
    </row>
    <row r="2426" spans="1:7" ht="15" thickBot="1" x14ac:dyDescent="0.4">
      <c r="A2426" s="16">
        <v>46048</v>
      </c>
      <c r="B2426" s="17" t="s">
        <v>423</v>
      </c>
      <c r="C2426" s="17" t="s">
        <v>424</v>
      </c>
      <c r="D2426" s="17">
        <v>103.55</v>
      </c>
      <c r="E2426" s="17">
        <v>4032.1</v>
      </c>
      <c r="F2426">
        <v>2425</v>
      </c>
      <c r="G2426">
        <f t="shared" si="67"/>
        <v>607</v>
      </c>
    </row>
    <row r="2427" spans="1:7" ht="15" thickBot="1" x14ac:dyDescent="0.4">
      <c r="A2427" s="16">
        <v>46048</v>
      </c>
      <c r="B2427" s="17" t="s">
        <v>425</v>
      </c>
      <c r="C2427" s="17" t="s">
        <v>426</v>
      </c>
      <c r="D2427" s="17">
        <v>133.93</v>
      </c>
      <c r="E2427" s="17">
        <v>4180.6000000000004</v>
      </c>
      <c r="F2427">
        <v>2426</v>
      </c>
      <c r="G2427">
        <f t="shared" si="67"/>
        <v>607</v>
      </c>
    </row>
    <row r="2428" spans="1:7" ht="15" thickBot="1" x14ac:dyDescent="0.4">
      <c r="A2428" s="16">
        <v>46048</v>
      </c>
      <c r="B2428" s="17" t="s">
        <v>427</v>
      </c>
      <c r="C2428" s="17" t="s">
        <v>428</v>
      </c>
      <c r="D2428" s="17">
        <v>146.87</v>
      </c>
      <c r="E2428" s="17">
        <v>4277.3</v>
      </c>
      <c r="F2428">
        <v>2427</v>
      </c>
      <c r="G2428">
        <f t="shared" si="67"/>
        <v>607</v>
      </c>
    </row>
    <row r="2429" spans="1:7" ht="15" thickBot="1" x14ac:dyDescent="0.4">
      <c r="A2429" s="16">
        <v>46048</v>
      </c>
      <c r="B2429" s="17" t="s">
        <v>429</v>
      </c>
      <c r="C2429" s="17" t="s">
        <v>430</v>
      </c>
      <c r="D2429" s="17">
        <v>165.2</v>
      </c>
      <c r="E2429" s="17">
        <v>4297.2</v>
      </c>
      <c r="F2429">
        <v>2428</v>
      </c>
      <c r="G2429">
        <f t="shared" si="67"/>
        <v>607</v>
      </c>
    </row>
    <row r="2430" spans="1:7" ht="15" thickBot="1" x14ac:dyDescent="0.4">
      <c r="A2430" s="16">
        <v>46048</v>
      </c>
      <c r="B2430" s="17" t="s">
        <v>431</v>
      </c>
      <c r="C2430" s="17" t="s">
        <v>432</v>
      </c>
      <c r="D2430" s="17">
        <v>120.93</v>
      </c>
      <c r="E2430" s="17">
        <v>4844.1000000000004</v>
      </c>
      <c r="F2430">
        <v>2429</v>
      </c>
      <c r="G2430">
        <f t="shared" si="67"/>
        <v>608</v>
      </c>
    </row>
    <row r="2431" spans="1:7" ht="15" thickBot="1" x14ac:dyDescent="0.4">
      <c r="A2431" s="16">
        <v>46048</v>
      </c>
      <c r="B2431" s="17" t="s">
        <v>433</v>
      </c>
      <c r="C2431" s="17" t="s">
        <v>434</v>
      </c>
      <c r="D2431" s="17">
        <v>157.87</v>
      </c>
      <c r="E2431" s="17">
        <v>4906.3999999999996</v>
      </c>
      <c r="F2431">
        <v>2430</v>
      </c>
      <c r="G2431">
        <f t="shared" si="67"/>
        <v>608</v>
      </c>
    </row>
    <row r="2432" spans="1:7" ht="15" thickBot="1" x14ac:dyDescent="0.4">
      <c r="A2432" s="16">
        <v>46048</v>
      </c>
      <c r="B2432" s="17" t="s">
        <v>435</v>
      </c>
      <c r="C2432" s="17" t="s">
        <v>436</v>
      </c>
      <c r="D2432" s="17">
        <v>173.15</v>
      </c>
      <c r="E2432" s="17">
        <v>4900.2</v>
      </c>
      <c r="F2432">
        <v>2431</v>
      </c>
      <c r="G2432">
        <f t="shared" si="67"/>
        <v>608</v>
      </c>
    </row>
    <row r="2433" spans="1:7" ht="15" thickBot="1" x14ac:dyDescent="0.4">
      <c r="A2433" s="16">
        <v>46048</v>
      </c>
      <c r="B2433" s="17" t="s">
        <v>437</v>
      </c>
      <c r="C2433" s="17" t="s">
        <v>438</v>
      </c>
      <c r="D2433" s="17">
        <v>188.07</v>
      </c>
      <c r="E2433" s="17">
        <v>4891.2</v>
      </c>
      <c r="F2433">
        <v>2432</v>
      </c>
      <c r="G2433">
        <f t="shared" si="67"/>
        <v>608</v>
      </c>
    </row>
    <row r="2434" spans="1:7" ht="15" thickBot="1" x14ac:dyDescent="0.4">
      <c r="A2434" s="16">
        <v>46048</v>
      </c>
      <c r="B2434" s="17" t="s">
        <v>439</v>
      </c>
      <c r="C2434" s="17" t="s">
        <v>440</v>
      </c>
      <c r="D2434" s="17">
        <v>178.47</v>
      </c>
      <c r="E2434" s="17">
        <v>4937.8999999999996</v>
      </c>
      <c r="F2434">
        <v>2433</v>
      </c>
      <c r="G2434">
        <f t="shared" si="67"/>
        <v>609</v>
      </c>
    </row>
    <row r="2435" spans="1:7" ht="15" thickBot="1" x14ac:dyDescent="0.4">
      <c r="A2435" s="16">
        <v>46048</v>
      </c>
      <c r="B2435" s="17" t="s">
        <v>441</v>
      </c>
      <c r="C2435" s="17" t="s">
        <v>442</v>
      </c>
      <c r="D2435" s="17">
        <v>167.46</v>
      </c>
      <c r="E2435" s="17">
        <v>5193.1000000000004</v>
      </c>
      <c r="F2435">
        <v>2434</v>
      </c>
      <c r="G2435">
        <f t="shared" ref="G2435:G2498" si="68">IF(MOD(F2435,4)=1,G2434+1,G2434)</f>
        <v>609</v>
      </c>
    </row>
    <row r="2436" spans="1:7" ht="15" thickBot="1" x14ac:dyDescent="0.4">
      <c r="A2436" s="16">
        <v>46048</v>
      </c>
      <c r="B2436" s="17" t="s">
        <v>443</v>
      </c>
      <c r="C2436" s="17" t="s">
        <v>444</v>
      </c>
      <c r="D2436" s="17">
        <v>197.17</v>
      </c>
      <c r="E2436" s="17">
        <v>5137.2</v>
      </c>
      <c r="F2436">
        <v>2435</v>
      </c>
      <c r="G2436">
        <f t="shared" si="68"/>
        <v>609</v>
      </c>
    </row>
    <row r="2437" spans="1:7" ht="15" thickBot="1" x14ac:dyDescent="0.4">
      <c r="A2437" s="16">
        <v>46048</v>
      </c>
      <c r="B2437" s="17" t="s">
        <v>445</v>
      </c>
      <c r="C2437" s="17" t="s">
        <v>446</v>
      </c>
      <c r="D2437" s="17">
        <v>120.93</v>
      </c>
      <c r="E2437" s="17">
        <v>5127.8999999999996</v>
      </c>
      <c r="F2437">
        <v>2436</v>
      </c>
      <c r="G2437">
        <f t="shared" si="68"/>
        <v>609</v>
      </c>
    </row>
    <row r="2438" spans="1:7" ht="15" thickBot="1" x14ac:dyDescent="0.4">
      <c r="A2438" s="16">
        <v>46048</v>
      </c>
      <c r="B2438" s="17" t="s">
        <v>447</v>
      </c>
      <c r="C2438" s="17" t="s">
        <v>448</v>
      </c>
      <c r="D2438" s="17">
        <v>201.14</v>
      </c>
      <c r="E2438" s="17">
        <v>4970.5</v>
      </c>
      <c r="F2438">
        <v>2437</v>
      </c>
      <c r="G2438">
        <f t="shared" si="68"/>
        <v>610</v>
      </c>
    </row>
    <row r="2439" spans="1:7" ht="15" thickBot="1" x14ac:dyDescent="0.4">
      <c r="A2439" s="16">
        <v>46048</v>
      </c>
      <c r="B2439" s="17" t="s">
        <v>449</v>
      </c>
      <c r="C2439" s="17" t="s">
        <v>450</v>
      </c>
      <c r="D2439" s="17">
        <v>195.29</v>
      </c>
      <c r="E2439" s="17">
        <v>4803.5</v>
      </c>
      <c r="F2439">
        <v>2438</v>
      </c>
      <c r="G2439">
        <f t="shared" si="68"/>
        <v>610</v>
      </c>
    </row>
    <row r="2440" spans="1:7" ht="15" thickBot="1" x14ac:dyDescent="0.4">
      <c r="A2440" s="16">
        <v>46048</v>
      </c>
      <c r="B2440" s="17" t="s">
        <v>451</v>
      </c>
      <c r="C2440" s="17" t="s">
        <v>452</v>
      </c>
      <c r="D2440" s="17">
        <v>189.34</v>
      </c>
      <c r="E2440" s="17">
        <v>4815.8999999999996</v>
      </c>
      <c r="F2440">
        <v>2439</v>
      </c>
      <c r="G2440">
        <f t="shared" si="68"/>
        <v>610</v>
      </c>
    </row>
    <row r="2441" spans="1:7" ht="15" thickBot="1" x14ac:dyDescent="0.4">
      <c r="A2441" s="16">
        <v>46048</v>
      </c>
      <c r="B2441" s="17" t="s">
        <v>453</v>
      </c>
      <c r="C2441" s="17" t="s">
        <v>454</v>
      </c>
      <c r="D2441" s="17">
        <v>185.12</v>
      </c>
      <c r="E2441" s="17">
        <v>4645.3999999999996</v>
      </c>
      <c r="F2441">
        <v>2440</v>
      </c>
      <c r="G2441">
        <f t="shared" si="68"/>
        <v>610</v>
      </c>
    </row>
    <row r="2442" spans="1:7" ht="15" thickBot="1" x14ac:dyDescent="0.4">
      <c r="A2442" s="16">
        <v>46048</v>
      </c>
      <c r="B2442" s="17" t="s">
        <v>455</v>
      </c>
      <c r="C2442" s="17" t="s">
        <v>456</v>
      </c>
      <c r="D2442" s="17">
        <v>188.48</v>
      </c>
      <c r="E2442" s="17">
        <v>4424.6000000000004</v>
      </c>
      <c r="F2442">
        <v>2441</v>
      </c>
      <c r="G2442">
        <f t="shared" si="68"/>
        <v>611</v>
      </c>
    </row>
    <row r="2443" spans="1:7" ht="15" thickBot="1" x14ac:dyDescent="0.4">
      <c r="A2443" s="16">
        <v>46048</v>
      </c>
      <c r="B2443" s="17" t="s">
        <v>457</v>
      </c>
      <c r="C2443" s="17" t="s">
        <v>458</v>
      </c>
      <c r="D2443" s="17">
        <v>194.65</v>
      </c>
      <c r="E2443" s="17">
        <v>4440.2</v>
      </c>
      <c r="F2443">
        <v>2442</v>
      </c>
      <c r="G2443">
        <f t="shared" si="68"/>
        <v>611</v>
      </c>
    </row>
    <row r="2444" spans="1:7" ht="15" thickBot="1" x14ac:dyDescent="0.4">
      <c r="A2444" s="16">
        <v>46048</v>
      </c>
      <c r="B2444" s="17" t="s">
        <v>459</v>
      </c>
      <c r="C2444" s="17" t="s">
        <v>460</v>
      </c>
      <c r="D2444" s="17">
        <v>185.79</v>
      </c>
      <c r="E2444" s="17">
        <v>4450.6000000000004</v>
      </c>
      <c r="F2444">
        <v>2443</v>
      </c>
      <c r="G2444">
        <f t="shared" si="68"/>
        <v>611</v>
      </c>
    </row>
    <row r="2445" spans="1:7" ht="15" thickBot="1" x14ac:dyDescent="0.4">
      <c r="A2445" s="16">
        <v>46048</v>
      </c>
      <c r="B2445" s="17" t="s">
        <v>461</v>
      </c>
      <c r="C2445" s="17" t="s">
        <v>462</v>
      </c>
      <c r="D2445" s="17">
        <v>177.79</v>
      </c>
      <c r="E2445" s="17">
        <v>4442.2</v>
      </c>
      <c r="F2445">
        <v>2444</v>
      </c>
      <c r="G2445">
        <f t="shared" si="68"/>
        <v>611</v>
      </c>
    </row>
    <row r="2446" spans="1:7" ht="15" thickBot="1" x14ac:dyDescent="0.4">
      <c r="A2446" s="16">
        <v>46048</v>
      </c>
      <c r="B2446" s="17" t="s">
        <v>463</v>
      </c>
      <c r="C2446" s="17" t="s">
        <v>464</v>
      </c>
      <c r="D2446" s="17">
        <v>187.57</v>
      </c>
      <c r="E2446" s="17">
        <v>4472.3</v>
      </c>
      <c r="F2446">
        <v>2445</v>
      </c>
      <c r="G2446">
        <f t="shared" si="68"/>
        <v>612</v>
      </c>
    </row>
    <row r="2447" spans="1:7" ht="15" thickBot="1" x14ac:dyDescent="0.4">
      <c r="A2447" s="16">
        <v>46048</v>
      </c>
      <c r="B2447" s="17" t="s">
        <v>465</v>
      </c>
      <c r="C2447" s="17" t="s">
        <v>466</v>
      </c>
      <c r="D2447" s="17">
        <v>188.11</v>
      </c>
      <c r="E2447" s="17">
        <v>4469.2</v>
      </c>
      <c r="F2447">
        <v>2446</v>
      </c>
      <c r="G2447">
        <f t="shared" si="68"/>
        <v>612</v>
      </c>
    </row>
    <row r="2448" spans="1:7" ht="15" thickBot="1" x14ac:dyDescent="0.4">
      <c r="A2448" s="16">
        <v>46048</v>
      </c>
      <c r="B2448" s="17" t="s">
        <v>467</v>
      </c>
      <c r="C2448" s="17" t="s">
        <v>468</v>
      </c>
      <c r="D2448" s="17">
        <v>183.76</v>
      </c>
      <c r="E2448" s="17">
        <v>4471.7</v>
      </c>
      <c r="F2448">
        <v>2447</v>
      </c>
      <c r="G2448">
        <f t="shared" si="68"/>
        <v>612</v>
      </c>
    </row>
    <row r="2449" spans="1:7" ht="15" thickBot="1" x14ac:dyDescent="0.4">
      <c r="A2449" s="16">
        <v>46048</v>
      </c>
      <c r="B2449" s="17" t="s">
        <v>469</v>
      </c>
      <c r="C2449" s="17" t="s">
        <v>470</v>
      </c>
      <c r="D2449" s="17">
        <v>180</v>
      </c>
      <c r="E2449" s="17">
        <v>4477.6000000000004</v>
      </c>
      <c r="F2449">
        <v>2448</v>
      </c>
      <c r="G2449">
        <f t="shared" si="68"/>
        <v>612</v>
      </c>
    </row>
    <row r="2450" spans="1:7" ht="15" thickBot="1" x14ac:dyDescent="0.4">
      <c r="A2450" s="16">
        <v>46048</v>
      </c>
      <c r="B2450" s="17" t="s">
        <v>471</v>
      </c>
      <c r="C2450" s="17" t="s">
        <v>472</v>
      </c>
      <c r="D2450" s="17">
        <v>182.05</v>
      </c>
      <c r="E2450" s="17">
        <v>4498.8999999999996</v>
      </c>
      <c r="F2450">
        <v>2449</v>
      </c>
      <c r="G2450">
        <f t="shared" si="68"/>
        <v>613</v>
      </c>
    </row>
    <row r="2451" spans="1:7" ht="15" thickBot="1" x14ac:dyDescent="0.4">
      <c r="A2451" s="16">
        <v>46048</v>
      </c>
      <c r="B2451" s="17" t="s">
        <v>473</v>
      </c>
      <c r="C2451" s="17" t="s">
        <v>474</v>
      </c>
      <c r="D2451" s="17">
        <v>174.1</v>
      </c>
      <c r="E2451" s="17">
        <v>4494.6000000000004</v>
      </c>
      <c r="F2451">
        <v>2450</v>
      </c>
      <c r="G2451">
        <f t="shared" si="68"/>
        <v>613</v>
      </c>
    </row>
    <row r="2452" spans="1:7" ht="15" thickBot="1" x14ac:dyDescent="0.4">
      <c r="A2452" s="16">
        <v>46048</v>
      </c>
      <c r="B2452" s="17" t="s">
        <v>475</v>
      </c>
      <c r="C2452" s="17" t="s">
        <v>476</v>
      </c>
      <c r="D2452" s="17">
        <v>171.82</v>
      </c>
      <c r="E2452" s="17">
        <v>4531.3</v>
      </c>
      <c r="F2452">
        <v>2451</v>
      </c>
      <c r="G2452">
        <f t="shared" si="68"/>
        <v>613</v>
      </c>
    </row>
    <row r="2453" spans="1:7" ht="15" thickBot="1" x14ac:dyDescent="0.4">
      <c r="A2453" s="16">
        <v>46048</v>
      </c>
      <c r="B2453" s="17" t="s">
        <v>477</v>
      </c>
      <c r="C2453" s="17" t="s">
        <v>478</v>
      </c>
      <c r="D2453" s="17">
        <v>169</v>
      </c>
      <c r="E2453" s="17">
        <v>4530.3</v>
      </c>
      <c r="F2453">
        <v>2452</v>
      </c>
      <c r="G2453">
        <f t="shared" si="68"/>
        <v>613</v>
      </c>
    </row>
    <row r="2454" spans="1:7" ht="15" thickBot="1" x14ac:dyDescent="0.4">
      <c r="A2454" s="16">
        <v>46048</v>
      </c>
      <c r="B2454" s="17" t="s">
        <v>479</v>
      </c>
      <c r="C2454" s="17" t="s">
        <v>480</v>
      </c>
      <c r="D2454" s="17">
        <v>183.81</v>
      </c>
      <c r="E2454" s="17">
        <v>4434.2</v>
      </c>
      <c r="F2454">
        <v>2453</v>
      </c>
      <c r="G2454">
        <f t="shared" si="68"/>
        <v>614</v>
      </c>
    </row>
    <row r="2455" spans="1:7" ht="15" thickBot="1" x14ac:dyDescent="0.4">
      <c r="A2455" s="16">
        <v>46048</v>
      </c>
      <c r="B2455" s="17" t="s">
        <v>481</v>
      </c>
      <c r="C2455" s="17" t="s">
        <v>482</v>
      </c>
      <c r="D2455" s="17">
        <v>187.83</v>
      </c>
      <c r="E2455" s="17">
        <v>4425.3</v>
      </c>
      <c r="F2455">
        <v>2454</v>
      </c>
      <c r="G2455">
        <f t="shared" si="68"/>
        <v>614</v>
      </c>
    </row>
    <row r="2456" spans="1:7" ht="15" thickBot="1" x14ac:dyDescent="0.4">
      <c r="A2456" s="16">
        <v>46048</v>
      </c>
      <c r="B2456" s="17" t="s">
        <v>483</v>
      </c>
      <c r="C2456" s="17" t="s">
        <v>484</v>
      </c>
      <c r="D2456" s="17">
        <v>187.59</v>
      </c>
      <c r="E2456" s="17">
        <v>4418.5</v>
      </c>
      <c r="F2456">
        <v>2455</v>
      </c>
      <c r="G2456">
        <f t="shared" si="68"/>
        <v>614</v>
      </c>
    </row>
    <row r="2457" spans="1:7" ht="15" thickBot="1" x14ac:dyDescent="0.4">
      <c r="A2457" s="16">
        <v>46048</v>
      </c>
      <c r="B2457" s="17" t="s">
        <v>485</v>
      </c>
      <c r="C2457" s="17" t="s">
        <v>486</v>
      </c>
      <c r="D2457" s="17">
        <v>172.64</v>
      </c>
      <c r="E2457" s="17">
        <v>4401.2</v>
      </c>
      <c r="F2457">
        <v>2456</v>
      </c>
      <c r="G2457">
        <f t="shared" si="68"/>
        <v>614</v>
      </c>
    </row>
    <row r="2458" spans="1:7" ht="15" thickBot="1" x14ac:dyDescent="0.4">
      <c r="A2458" s="16">
        <v>46048</v>
      </c>
      <c r="B2458" s="17" t="s">
        <v>487</v>
      </c>
      <c r="C2458" s="17" t="s">
        <v>488</v>
      </c>
      <c r="D2458" s="17">
        <v>168.42</v>
      </c>
      <c r="E2458" s="17">
        <v>4470.7</v>
      </c>
      <c r="F2458">
        <v>2457</v>
      </c>
      <c r="G2458">
        <f t="shared" si="68"/>
        <v>615</v>
      </c>
    </row>
    <row r="2459" spans="1:7" ht="15" thickBot="1" x14ac:dyDescent="0.4">
      <c r="A2459" s="16">
        <v>46048</v>
      </c>
      <c r="B2459" s="17" t="s">
        <v>489</v>
      </c>
      <c r="C2459" s="17" t="s">
        <v>490</v>
      </c>
      <c r="D2459" s="17">
        <v>185.23</v>
      </c>
      <c r="E2459" s="17">
        <v>4451.3999999999996</v>
      </c>
      <c r="F2459">
        <v>2458</v>
      </c>
      <c r="G2459">
        <f t="shared" si="68"/>
        <v>615</v>
      </c>
    </row>
    <row r="2460" spans="1:7" ht="15" thickBot="1" x14ac:dyDescent="0.4">
      <c r="A2460" s="16">
        <v>46048</v>
      </c>
      <c r="B2460" s="17" t="s">
        <v>491</v>
      </c>
      <c r="C2460" s="17" t="s">
        <v>492</v>
      </c>
      <c r="D2460" s="17">
        <v>182.85</v>
      </c>
      <c r="E2460" s="17">
        <v>4417.8999999999996</v>
      </c>
      <c r="F2460">
        <v>2459</v>
      </c>
      <c r="G2460">
        <f t="shared" si="68"/>
        <v>615</v>
      </c>
    </row>
    <row r="2461" spans="1:7" ht="15" thickBot="1" x14ac:dyDescent="0.4">
      <c r="A2461" s="16">
        <v>46048</v>
      </c>
      <c r="B2461" s="17" t="s">
        <v>493</v>
      </c>
      <c r="C2461" s="17" t="s">
        <v>494</v>
      </c>
      <c r="D2461" s="17">
        <v>201.57</v>
      </c>
      <c r="E2461" s="17">
        <v>4382.2</v>
      </c>
      <c r="F2461">
        <v>2460</v>
      </c>
      <c r="G2461">
        <f t="shared" si="68"/>
        <v>615</v>
      </c>
    </row>
    <row r="2462" spans="1:7" ht="15" thickBot="1" x14ac:dyDescent="0.4">
      <c r="A2462" s="16">
        <v>46048</v>
      </c>
      <c r="B2462" s="17" t="s">
        <v>495</v>
      </c>
      <c r="C2462" s="17" t="s">
        <v>496</v>
      </c>
      <c r="D2462" s="17">
        <v>177.41</v>
      </c>
      <c r="E2462" s="17">
        <v>4544.8999999999996</v>
      </c>
      <c r="F2462">
        <v>2461</v>
      </c>
      <c r="G2462">
        <f t="shared" si="68"/>
        <v>616</v>
      </c>
    </row>
    <row r="2463" spans="1:7" ht="15" thickBot="1" x14ac:dyDescent="0.4">
      <c r="A2463" s="16">
        <v>46048</v>
      </c>
      <c r="B2463" s="17" t="s">
        <v>497</v>
      </c>
      <c r="C2463" s="17" t="s">
        <v>498</v>
      </c>
      <c r="D2463" s="17">
        <v>202.24</v>
      </c>
      <c r="E2463" s="17">
        <v>4504.3</v>
      </c>
      <c r="F2463">
        <v>2462</v>
      </c>
      <c r="G2463">
        <f t="shared" si="68"/>
        <v>616</v>
      </c>
    </row>
    <row r="2464" spans="1:7" ht="15" thickBot="1" x14ac:dyDescent="0.4">
      <c r="A2464" s="16">
        <v>46048</v>
      </c>
      <c r="B2464" s="17" t="s">
        <v>499</v>
      </c>
      <c r="C2464" s="17" t="s">
        <v>500</v>
      </c>
      <c r="D2464" s="17">
        <v>213.4</v>
      </c>
      <c r="E2464" s="17">
        <v>4458.8</v>
      </c>
      <c r="F2464">
        <v>2463</v>
      </c>
      <c r="G2464">
        <f t="shared" si="68"/>
        <v>616</v>
      </c>
    </row>
    <row r="2465" spans="1:7" ht="15" thickBot="1" x14ac:dyDescent="0.4">
      <c r="A2465" s="16">
        <v>46048</v>
      </c>
      <c r="B2465" s="17" t="s">
        <v>501</v>
      </c>
      <c r="C2465" s="17" t="s">
        <v>502</v>
      </c>
      <c r="D2465" s="17">
        <v>207.75</v>
      </c>
      <c r="E2465" s="17">
        <v>4387.2</v>
      </c>
      <c r="F2465">
        <v>2464</v>
      </c>
      <c r="G2465">
        <f t="shared" si="68"/>
        <v>616</v>
      </c>
    </row>
    <row r="2466" spans="1:7" ht="15" thickBot="1" x14ac:dyDescent="0.4">
      <c r="A2466" s="16">
        <v>46048</v>
      </c>
      <c r="B2466" s="17" t="s">
        <v>503</v>
      </c>
      <c r="C2466" s="17" t="s">
        <v>504</v>
      </c>
      <c r="D2466" s="17">
        <v>158.33000000000001</v>
      </c>
      <c r="E2466" s="17">
        <v>4663.8</v>
      </c>
      <c r="F2466">
        <v>2465</v>
      </c>
      <c r="G2466">
        <f t="shared" si="68"/>
        <v>617</v>
      </c>
    </row>
    <row r="2467" spans="1:7" ht="15" thickBot="1" x14ac:dyDescent="0.4">
      <c r="A2467" s="16">
        <v>46048</v>
      </c>
      <c r="B2467" s="17" t="s">
        <v>505</v>
      </c>
      <c r="C2467" s="17" t="s">
        <v>506</v>
      </c>
      <c r="D2467" s="17">
        <v>157.72</v>
      </c>
      <c r="E2467" s="17">
        <v>4761.5</v>
      </c>
      <c r="F2467">
        <v>2466</v>
      </c>
      <c r="G2467">
        <f t="shared" si="68"/>
        <v>617</v>
      </c>
    </row>
    <row r="2468" spans="1:7" ht="15" thickBot="1" x14ac:dyDescent="0.4">
      <c r="A2468" s="16">
        <v>46048</v>
      </c>
      <c r="B2468" s="17" t="s">
        <v>507</v>
      </c>
      <c r="C2468" s="17" t="s">
        <v>508</v>
      </c>
      <c r="D2468" s="17">
        <v>193.17</v>
      </c>
      <c r="E2468" s="17">
        <v>4845.8999999999996</v>
      </c>
      <c r="F2468">
        <v>2467</v>
      </c>
      <c r="G2468">
        <f t="shared" si="68"/>
        <v>617</v>
      </c>
    </row>
    <row r="2469" spans="1:7" ht="15" thickBot="1" x14ac:dyDescent="0.4">
      <c r="A2469" s="16">
        <v>46048</v>
      </c>
      <c r="B2469" s="17" t="s">
        <v>509</v>
      </c>
      <c r="C2469" s="17" t="s">
        <v>510</v>
      </c>
      <c r="D2469" s="17">
        <v>261.45</v>
      </c>
      <c r="E2469" s="17">
        <v>4730.7</v>
      </c>
      <c r="F2469">
        <v>2468</v>
      </c>
      <c r="G2469">
        <f t="shared" si="68"/>
        <v>617</v>
      </c>
    </row>
    <row r="2470" spans="1:7" ht="15" thickBot="1" x14ac:dyDescent="0.4">
      <c r="A2470" s="16">
        <v>46048</v>
      </c>
      <c r="B2470" s="17" t="s">
        <v>511</v>
      </c>
      <c r="C2470" s="17" t="s">
        <v>512</v>
      </c>
      <c r="D2470" s="17">
        <v>120.92</v>
      </c>
      <c r="E2470" s="17">
        <v>4627</v>
      </c>
      <c r="F2470">
        <v>2469</v>
      </c>
      <c r="G2470">
        <f t="shared" si="68"/>
        <v>618</v>
      </c>
    </row>
    <row r="2471" spans="1:7" ht="15" thickBot="1" x14ac:dyDescent="0.4">
      <c r="A2471" s="16">
        <v>46048</v>
      </c>
      <c r="B2471" s="17" t="s">
        <v>513</v>
      </c>
      <c r="C2471" s="17" t="s">
        <v>514</v>
      </c>
      <c r="D2471" s="17">
        <v>120.93</v>
      </c>
      <c r="E2471" s="17">
        <v>4723.2</v>
      </c>
      <c r="F2471">
        <v>2470</v>
      </c>
      <c r="G2471">
        <f t="shared" si="68"/>
        <v>618</v>
      </c>
    </row>
    <row r="2472" spans="1:7" ht="15" thickBot="1" x14ac:dyDescent="0.4">
      <c r="A2472" s="16">
        <v>46048</v>
      </c>
      <c r="B2472" s="17" t="s">
        <v>515</v>
      </c>
      <c r="C2472" s="17" t="s">
        <v>516</v>
      </c>
      <c r="D2472" s="17">
        <v>133.07</v>
      </c>
      <c r="E2472" s="17">
        <v>4763.5</v>
      </c>
      <c r="F2472">
        <v>2471</v>
      </c>
      <c r="G2472">
        <f t="shared" si="68"/>
        <v>618</v>
      </c>
    </row>
    <row r="2473" spans="1:7" ht="15" thickBot="1" x14ac:dyDescent="0.4">
      <c r="A2473" s="16">
        <v>46048</v>
      </c>
      <c r="B2473" s="17" t="s">
        <v>517</v>
      </c>
      <c r="C2473" s="17" t="s">
        <v>518</v>
      </c>
      <c r="D2473" s="17">
        <v>135.44999999999999</v>
      </c>
      <c r="E2473" s="17">
        <v>4747.5</v>
      </c>
      <c r="F2473">
        <v>2472</v>
      </c>
      <c r="G2473">
        <f t="shared" si="68"/>
        <v>618</v>
      </c>
    </row>
    <row r="2474" spans="1:7" ht="15" thickBot="1" x14ac:dyDescent="0.4">
      <c r="A2474" s="16">
        <v>46048</v>
      </c>
      <c r="B2474" s="17" t="s">
        <v>519</v>
      </c>
      <c r="C2474" s="17" t="s">
        <v>520</v>
      </c>
      <c r="D2474" s="17">
        <v>172.41</v>
      </c>
      <c r="E2474" s="17">
        <v>4888.8999999999996</v>
      </c>
      <c r="F2474">
        <v>2473</v>
      </c>
      <c r="G2474">
        <f t="shared" si="68"/>
        <v>619</v>
      </c>
    </row>
    <row r="2475" spans="1:7" ht="15" thickBot="1" x14ac:dyDescent="0.4">
      <c r="A2475" s="16">
        <v>46048</v>
      </c>
      <c r="B2475" s="17" t="s">
        <v>521</v>
      </c>
      <c r="C2475" s="17" t="s">
        <v>522</v>
      </c>
      <c r="D2475" s="17">
        <v>157.72</v>
      </c>
      <c r="E2475" s="17">
        <v>4821.3999999999996</v>
      </c>
      <c r="F2475">
        <v>2474</v>
      </c>
      <c r="G2475">
        <f t="shared" si="68"/>
        <v>619</v>
      </c>
    </row>
    <row r="2476" spans="1:7" ht="15" thickBot="1" x14ac:dyDescent="0.4">
      <c r="A2476" s="16">
        <v>46048</v>
      </c>
      <c r="B2476" s="17" t="s">
        <v>523</v>
      </c>
      <c r="C2476" s="17" t="s">
        <v>524</v>
      </c>
      <c r="D2476" s="17">
        <v>153.72</v>
      </c>
      <c r="E2476" s="17">
        <v>4741.8999999999996</v>
      </c>
      <c r="F2476">
        <v>2475</v>
      </c>
      <c r="G2476">
        <f t="shared" si="68"/>
        <v>619</v>
      </c>
    </row>
    <row r="2477" spans="1:7" ht="15" thickBot="1" x14ac:dyDescent="0.4">
      <c r="A2477" s="16">
        <v>46048</v>
      </c>
      <c r="B2477" s="17" t="s">
        <v>525</v>
      </c>
      <c r="C2477" s="17" t="s">
        <v>526</v>
      </c>
      <c r="D2477" s="17">
        <v>132.18</v>
      </c>
      <c r="E2477" s="17">
        <v>4677</v>
      </c>
      <c r="F2477">
        <v>2476</v>
      </c>
      <c r="G2477">
        <f t="shared" si="68"/>
        <v>619</v>
      </c>
    </row>
    <row r="2478" spans="1:7" ht="15" thickBot="1" x14ac:dyDescent="0.4">
      <c r="A2478" s="16">
        <v>46048</v>
      </c>
      <c r="B2478" s="17" t="s">
        <v>527</v>
      </c>
      <c r="C2478" s="17" t="s">
        <v>528</v>
      </c>
      <c r="D2478" s="17">
        <v>131.91999999999999</v>
      </c>
      <c r="E2478" s="17">
        <v>4524.7</v>
      </c>
      <c r="F2478">
        <v>2477</v>
      </c>
      <c r="G2478">
        <f t="shared" si="68"/>
        <v>620</v>
      </c>
    </row>
    <row r="2479" spans="1:7" ht="15" thickBot="1" x14ac:dyDescent="0.4">
      <c r="A2479" s="16">
        <v>46048</v>
      </c>
      <c r="B2479" s="17" t="s">
        <v>529</v>
      </c>
      <c r="C2479" s="17" t="s">
        <v>530</v>
      </c>
      <c r="D2479" s="17">
        <v>152.86000000000001</v>
      </c>
      <c r="E2479" s="17">
        <v>4428.7</v>
      </c>
      <c r="F2479">
        <v>2478</v>
      </c>
      <c r="G2479">
        <f t="shared" si="68"/>
        <v>620</v>
      </c>
    </row>
    <row r="2480" spans="1:7" ht="15" thickBot="1" x14ac:dyDescent="0.4">
      <c r="A2480" s="16">
        <v>46048</v>
      </c>
      <c r="B2480" s="17" t="s">
        <v>531</v>
      </c>
      <c r="C2480" s="17" t="s">
        <v>532</v>
      </c>
      <c r="D2480" s="17">
        <v>121.24</v>
      </c>
      <c r="E2480" s="17">
        <v>4339.5</v>
      </c>
      <c r="F2480">
        <v>2479</v>
      </c>
      <c r="G2480">
        <f t="shared" si="68"/>
        <v>620</v>
      </c>
    </row>
    <row r="2481" spans="1:7" ht="15" thickBot="1" x14ac:dyDescent="0.4">
      <c r="A2481" s="16">
        <v>46048</v>
      </c>
      <c r="B2481" s="17" t="s">
        <v>533</v>
      </c>
      <c r="C2481" s="17" t="s">
        <v>534</v>
      </c>
      <c r="D2481" s="17">
        <v>120.93</v>
      </c>
      <c r="E2481" s="17">
        <v>4327.5</v>
      </c>
      <c r="F2481">
        <v>2480</v>
      </c>
      <c r="G2481">
        <f t="shared" si="68"/>
        <v>620</v>
      </c>
    </row>
    <row r="2482" spans="1:7" ht="15" thickBot="1" x14ac:dyDescent="0.4">
      <c r="A2482" s="16">
        <v>46048</v>
      </c>
      <c r="B2482" s="17" t="s">
        <v>535</v>
      </c>
      <c r="C2482" s="17" t="s">
        <v>536</v>
      </c>
      <c r="D2482" s="17">
        <v>218.96</v>
      </c>
      <c r="E2482" s="17">
        <v>4360.5</v>
      </c>
      <c r="F2482">
        <v>2481</v>
      </c>
      <c r="G2482">
        <f t="shared" si="68"/>
        <v>621</v>
      </c>
    </row>
    <row r="2483" spans="1:7" ht="15" thickBot="1" x14ac:dyDescent="0.4">
      <c r="A2483" s="16">
        <v>46048</v>
      </c>
      <c r="B2483" s="17" t="s">
        <v>537</v>
      </c>
      <c r="C2483" s="17" t="s">
        <v>538</v>
      </c>
      <c r="D2483" s="17">
        <v>195.06</v>
      </c>
      <c r="E2483" s="17">
        <v>4383.1000000000004</v>
      </c>
      <c r="F2483">
        <v>2482</v>
      </c>
      <c r="G2483">
        <f t="shared" si="68"/>
        <v>621</v>
      </c>
    </row>
    <row r="2484" spans="1:7" ht="15" thickBot="1" x14ac:dyDescent="0.4">
      <c r="A2484" s="16">
        <v>46048</v>
      </c>
      <c r="B2484" s="17" t="s">
        <v>539</v>
      </c>
      <c r="C2484" s="17" t="s">
        <v>540</v>
      </c>
      <c r="D2484" s="17">
        <v>170.79</v>
      </c>
      <c r="E2484" s="17">
        <v>4405.7</v>
      </c>
      <c r="F2484">
        <v>2483</v>
      </c>
      <c r="G2484">
        <f t="shared" si="68"/>
        <v>621</v>
      </c>
    </row>
    <row r="2485" spans="1:7" ht="15" thickBot="1" x14ac:dyDescent="0.4">
      <c r="A2485" s="16">
        <v>46048</v>
      </c>
      <c r="B2485" s="17" t="s">
        <v>541</v>
      </c>
      <c r="C2485" s="17" t="s">
        <v>542</v>
      </c>
      <c r="D2485" s="17">
        <v>120.93</v>
      </c>
      <c r="E2485" s="17">
        <v>4351.1000000000004</v>
      </c>
      <c r="F2485">
        <v>2484</v>
      </c>
      <c r="G2485">
        <f t="shared" si="68"/>
        <v>621</v>
      </c>
    </row>
    <row r="2486" spans="1:7" ht="15" thickBot="1" x14ac:dyDescent="0.4">
      <c r="A2486" s="16">
        <v>46048</v>
      </c>
      <c r="B2486" s="17" t="s">
        <v>543</v>
      </c>
      <c r="C2486" s="17" t="s">
        <v>544</v>
      </c>
      <c r="D2486" s="17">
        <v>164.83</v>
      </c>
      <c r="E2486" s="17">
        <v>4032.5</v>
      </c>
      <c r="F2486">
        <v>2485</v>
      </c>
      <c r="G2486">
        <f t="shared" si="68"/>
        <v>622</v>
      </c>
    </row>
    <row r="2487" spans="1:7" ht="15" thickBot="1" x14ac:dyDescent="0.4">
      <c r="A2487" s="16">
        <v>46048</v>
      </c>
      <c r="B2487" s="17" t="s">
        <v>545</v>
      </c>
      <c r="C2487" s="17" t="s">
        <v>546</v>
      </c>
      <c r="D2487" s="17">
        <v>120.93</v>
      </c>
      <c r="E2487" s="17">
        <v>4009.6</v>
      </c>
      <c r="F2487">
        <v>2486</v>
      </c>
      <c r="G2487">
        <f t="shared" si="68"/>
        <v>622</v>
      </c>
    </row>
    <row r="2488" spans="1:7" ht="15" thickBot="1" x14ac:dyDescent="0.4">
      <c r="A2488" s="16">
        <v>46048</v>
      </c>
      <c r="B2488" s="17" t="s">
        <v>547</v>
      </c>
      <c r="C2488" s="17" t="s">
        <v>548</v>
      </c>
      <c r="D2488" s="17">
        <v>120.93</v>
      </c>
      <c r="E2488" s="17">
        <v>3973.9</v>
      </c>
      <c r="F2488">
        <v>2487</v>
      </c>
      <c r="G2488">
        <f t="shared" si="68"/>
        <v>622</v>
      </c>
    </row>
    <row r="2489" spans="1:7" ht="15" thickBot="1" x14ac:dyDescent="0.4">
      <c r="A2489" s="16">
        <v>46048</v>
      </c>
      <c r="B2489" s="17" t="s">
        <v>549</v>
      </c>
      <c r="C2489" s="17" t="s">
        <v>550</v>
      </c>
      <c r="D2489" s="17">
        <v>118.74</v>
      </c>
      <c r="E2489" s="17">
        <v>3808.7</v>
      </c>
      <c r="F2489">
        <v>2488</v>
      </c>
      <c r="G2489">
        <f t="shared" si="68"/>
        <v>622</v>
      </c>
    </row>
    <row r="2490" spans="1:7" ht="15" thickBot="1" x14ac:dyDescent="0.4">
      <c r="A2490" s="16">
        <v>46048</v>
      </c>
      <c r="B2490" s="17" t="s">
        <v>551</v>
      </c>
      <c r="C2490" s="17" t="s">
        <v>552</v>
      </c>
      <c r="D2490" s="17">
        <v>144.91999999999999</v>
      </c>
      <c r="E2490" s="17">
        <v>3644.5</v>
      </c>
      <c r="F2490">
        <v>2489</v>
      </c>
      <c r="G2490">
        <f t="shared" si="68"/>
        <v>623</v>
      </c>
    </row>
    <row r="2491" spans="1:7" ht="15" thickBot="1" x14ac:dyDescent="0.4">
      <c r="A2491" s="16">
        <v>46048</v>
      </c>
      <c r="B2491" s="17" t="s">
        <v>553</v>
      </c>
      <c r="C2491" s="17" t="s">
        <v>554</v>
      </c>
      <c r="D2491" s="17">
        <v>138.08000000000001</v>
      </c>
      <c r="E2491" s="17">
        <v>3688.4</v>
      </c>
      <c r="F2491">
        <v>2490</v>
      </c>
      <c r="G2491">
        <f t="shared" si="68"/>
        <v>623</v>
      </c>
    </row>
    <row r="2492" spans="1:7" ht="15" thickBot="1" x14ac:dyDescent="0.4">
      <c r="A2492" s="16">
        <v>46048</v>
      </c>
      <c r="B2492" s="17" t="s">
        <v>555</v>
      </c>
      <c r="C2492" s="17" t="s">
        <v>556</v>
      </c>
      <c r="D2492" s="17">
        <v>123.92</v>
      </c>
      <c r="E2492" s="17">
        <v>3767.2</v>
      </c>
      <c r="F2492">
        <v>2491</v>
      </c>
      <c r="G2492">
        <f t="shared" si="68"/>
        <v>623</v>
      </c>
    </row>
    <row r="2493" spans="1:7" ht="15" thickBot="1" x14ac:dyDescent="0.4">
      <c r="A2493" s="16">
        <v>46048</v>
      </c>
      <c r="B2493" s="17" t="s">
        <v>557</v>
      </c>
      <c r="C2493" s="17" t="s">
        <v>558</v>
      </c>
      <c r="D2493" s="17">
        <v>116.42</v>
      </c>
      <c r="E2493" s="17">
        <v>3578.6</v>
      </c>
      <c r="F2493">
        <v>2492</v>
      </c>
      <c r="G2493">
        <f t="shared" si="68"/>
        <v>623</v>
      </c>
    </row>
    <row r="2494" spans="1:7" ht="15" thickBot="1" x14ac:dyDescent="0.4">
      <c r="A2494" s="16">
        <v>46048</v>
      </c>
      <c r="B2494" s="17" t="s">
        <v>559</v>
      </c>
      <c r="C2494" s="17" t="s">
        <v>560</v>
      </c>
      <c r="D2494" s="17">
        <v>127.75</v>
      </c>
      <c r="E2494" s="17">
        <v>3767.4</v>
      </c>
      <c r="F2494">
        <v>2493</v>
      </c>
      <c r="G2494">
        <f t="shared" si="68"/>
        <v>624</v>
      </c>
    </row>
    <row r="2495" spans="1:7" ht="15" thickBot="1" x14ac:dyDescent="0.4">
      <c r="A2495" s="16">
        <v>46048</v>
      </c>
      <c r="B2495" s="17" t="s">
        <v>561</v>
      </c>
      <c r="C2495" s="17" t="s">
        <v>562</v>
      </c>
      <c r="D2495" s="17">
        <v>120.92</v>
      </c>
      <c r="E2495" s="17">
        <v>3684.1</v>
      </c>
      <c r="F2495">
        <v>2494</v>
      </c>
      <c r="G2495">
        <f t="shared" si="68"/>
        <v>624</v>
      </c>
    </row>
    <row r="2496" spans="1:7" ht="15" thickBot="1" x14ac:dyDescent="0.4">
      <c r="A2496" s="16">
        <v>46048</v>
      </c>
      <c r="B2496" s="17" t="s">
        <v>563</v>
      </c>
      <c r="C2496" s="17" t="s">
        <v>564</v>
      </c>
      <c r="D2496" s="17">
        <v>107.72</v>
      </c>
      <c r="E2496" s="17">
        <v>3709.5</v>
      </c>
      <c r="F2496">
        <v>2495</v>
      </c>
      <c r="G2496">
        <f t="shared" si="68"/>
        <v>624</v>
      </c>
    </row>
    <row r="2497" spans="1:7" ht="15" thickBot="1" x14ac:dyDescent="0.4">
      <c r="A2497" s="16">
        <v>46048</v>
      </c>
      <c r="B2497" s="17" t="s">
        <v>565</v>
      </c>
      <c r="C2497" s="17" t="s">
        <v>566</v>
      </c>
      <c r="D2497" s="17">
        <v>107.05</v>
      </c>
      <c r="E2497" s="17">
        <v>3755.9</v>
      </c>
      <c r="F2497">
        <v>2496</v>
      </c>
      <c r="G2497">
        <f t="shared" si="68"/>
        <v>624</v>
      </c>
    </row>
    <row r="2498" spans="1:7" ht="15" thickBot="1" x14ac:dyDescent="0.4">
      <c r="A2498" s="16">
        <v>46049</v>
      </c>
      <c r="B2498" s="17" t="s">
        <v>375</v>
      </c>
      <c r="C2498" s="17" t="s">
        <v>376</v>
      </c>
      <c r="D2498" s="17">
        <v>123.62</v>
      </c>
      <c r="E2498" s="17">
        <v>3710.9</v>
      </c>
      <c r="F2498">
        <v>2497</v>
      </c>
      <c r="G2498">
        <f t="shared" si="68"/>
        <v>625</v>
      </c>
    </row>
    <row r="2499" spans="1:7" ht="15" thickBot="1" x14ac:dyDescent="0.4">
      <c r="A2499" s="16">
        <v>46049</v>
      </c>
      <c r="B2499" s="17" t="s">
        <v>377</v>
      </c>
      <c r="C2499" s="17" t="s">
        <v>378</v>
      </c>
      <c r="D2499" s="17">
        <v>120.92</v>
      </c>
      <c r="E2499" s="17">
        <v>3591.1</v>
      </c>
      <c r="F2499">
        <v>2498</v>
      </c>
      <c r="G2499">
        <f t="shared" ref="G2499:G2562" si="69">IF(MOD(F2499,4)=1,G2498+1,G2498)</f>
        <v>625</v>
      </c>
    </row>
    <row r="2500" spans="1:7" ht="15" thickBot="1" x14ac:dyDescent="0.4">
      <c r="A2500" s="16">
        <v>46049</v>
      </c>
      <c r="B2500" s="17" t="s">
        <v>379</v>
      </c>
      <c r="C2500" s="17" t="s">
        <v>380</v>
      </c>
      <c r="D2500" s="17">
        <v>120.9</v>
      </c>
      <c r="E2500" s="17">
        <v>3598.6</v>
      </c>
      <c r="F2500">
        <v>2499</v>
      </c>
      <c r="G2500">
        <f t="shared" si="69"/>
        <v>625</v>
      </c>
    </row>
    <row r="2501" spans="1:7" ht="15" thickBot="1" x14ac:dyDescent="0.4">
      <c r="A2501" s="16">
        <v>46049</v>
      </c>
      <c r="B2501" s="17" t="s">
        <v>381</v>
      </c>
      <c r="C2501" s="17" t="s">
        <v>382</v>
      </c>
      <c r="D2501" s="17">
        <v>121.32</v>
      </c>
      <c r="E2501" s="17">
        <v>3806.1</v>
      </c>
      <c r="F2501">
        <v>2500</v>
      </c>
      <c r="G2501">
        <f t="shared" si="69"/>
        <v>625</v>
      </c>
    </row>
    <row r="2502" spans="1:7" ht="15" thickBot="1" x14ac:dyDescent="0.4">
      <c r="A2502" s="16">
        <v>46049</v>
      </c>
      <c r="B2502" s="17" t="s">
        <v>383</v>
      </c>
      <c r="C2502" s="17" t="s">
        <v>384</v>
      </c>
      <c r="D2502" s="17">
        <v>117.56</v>
      </c>
      <c r="E2502" s="17">
        <v>3775.2</v>
      </c>
      <c r="F2502">
        <v>2501</v>
      </c>
      <c r="G2502">
        <f t="shared" si="69"/>
        <v>626</v>
      </c>
    </row>
    <row r="2503" spans="1:7" ht="15" thickBot="1" x14ac:dyDescent="0.4">
      <c r="A2503" s="16">
        <v>46049</v>
      </c>
      <c r="B2503" s="17" t="s">
        <v>385</v>
      </c>
      <c r="C2503" s="17" t="s">
        <v>386</v>
      </c>
      <c r="D2503" s="17">
        <v>117.96</v>
      </c>
      <c r="E2503" s="17">
        <v>3795.5</v>
      </c>
      <c r="F2503">
        <v>2502</v>
      </c>
      <c r="G2503">
        <f t="shared" si="69"/>
        <v>626</v>
      </c>
    </row>
    <row r="2504" spans="1:7" ht="15" thickBot="1" x14ac:dyDescent="0.4">
      <c r="A2504" s="16">
        <v>46049</v>
      </c>
      <c r="B2504" s="17" t="s">
        <v>387</v>
      </c>
      <c r="C2504" s="17" t="s">
        <v>388</v>
      </c>
      <c r="D2504" s="17">
        <v>115.88</v>
      </c>
      <c r="E2504" s="17">
        <v>3813.2</v>
      </c>
      <c r="F2504">
        <v>2503</v>
      </c>
      <c r="G2504">
        <f t="shared" si="69"/>
        <v>626</v>
      </c>
    </row>
    <row r="2505" spans="1:7" ht="15" thickBot="1" x14ac:dyDescent="0.4">
      <c r="A2505" s="16">
        <v>46049</v>
      </c>
      <c r="B2505" s="17" t="s">
        <v>389</v>
      </c>
      <c r="C2505" s="17" t="s">
        <v>390</v>
      </c>
      <c r="D2505" s="17">
        <v>116.78</v>
      </c>
      <c r="E2505" s="17">
        <v>3823.4</v>
      </c>
      <c r="F2505">
        <v>2504</v>
      </c>
      <c r="G2505">
        <f t="shared" si="69"/>
        <v>626</v>
      </c>
    </row>
    <row r="2506" spans="1:7" ht="15" thickBot="1" x14ac:dyDescent="0.4">
      <c r="A2506" s="16">
        <v>46049</v>
      </c>
      <c r="B2506" s="17" t="s">
        <v>391</v>
      </c>
      <c r="C2506" s="17" t="s">
        <v>392</v>
      </c>
      <c r="D2506" s="17">
        <v>115.41</v>
      </c>
      <c r="E2506" s="17">
        <v>3917.3</v>
      </c>
      <c r="F2506">
        <v>2505</v>
      </c>
      <c r="G2506">
        <f t="shared" si="69"/>
        <v>627</v>
      </c>
    </row>
    <row r="2507" spans="1:7" ht="15" thickBot="1" x14ac:dyDescent="0.4">
      <c r="A2507" s="16">
        <v>46049</v>
      </c>
      <c r="B2507" s="17" t="s">
        <v>393</v>
      </c>
      <c r="C2507" s="17" t="s">
        <v>394</v>
      </c>
      <c r="D2507" s="17">
        <v>117.33</v>
      </c>
      <c r="E2507" s="17">
        <v>3926</v>
      </c>
      <c r="F2507">
        <v>2506</v>
      </c>
      <c r="G2507">
        <f t="shared" si="69"/>
        <v>627</v>
      </c>
    </row>
    <row r="2508" spans="1:7" ht="15" thickBot="1" x14ac:dyDescent="0.4">
      <c r="A2508" s="16">
        <v>46049</v>
      </c>
      <c r="B2508" s="17" t="s">
        <v>395</v>
      </c>
      <c r="C2508" s="17" t="s">
        <v>396</v>
      </c>
      <c r="D2508" s="17">
        <v>119.85</v>
      </c>
      <c r="E2508" s="17">
        <v>3926</v>
      </c>
      <c r="F2508">
        <v>2507</v>
      </c>
      <c r="G2508">
        <f t="shared" si="69"/>
        <v>627</v>
      </c>
    </row>
    <row r="2509" spans="1:7" ht="15" thickBot="1" x14ac:dyDescent="0.4">
      <c r="A2509" s="16">
        <v>46049</v>
      </c>
      <c r="B2509" s="17" t="s">
        <v>397</v>
      </c>
      <c r="C2509" s="17" t="s">
        <v>398</v>
      </c>
      <c r="D2509" s="17">
        <v>118.9</v>
      </c>
      <c r="E2509" s="17">
        <v>3920.1</v>
      </c>
      <c r="F2509">
        <v>2508</v>
      </c>
      <c r="G2509">
        <f t="shared" si="69"/>
        <v>627</v>
      </c>
    </row>
    <row r="2510" spans="1:7" ht="15" thickBot="1" x14ac:dyDescent="0.4">
      <c r="A2510" s="16">
        <v>46049</v>
      </c>
      <c r="B2510" s="17" t="s">
        <v>399</v>
      </c>
      <c r="C2510" s="17" t="s">
        <v>400</v>
      </c>
      <c r="D2510" s="17">
        <v>122</v>
      </c>
      <c r="E2510" s="17">
        <v>4096.6000000000004</v>
      </c>
      <c r="F2510">
        <v>2509</v>
      </c>
      <c r="G2510">
        <f t="shared" si="69"/>
        <v>628</v>
      </c>
    </row>
    <row r="2511" spans="1:7" ht="15" thickBot="1" x14ac:dyDescent="0.4">
      <c r="A2511" s="16">
        <v>46049</v>
      </c>
      <c r="B2511" s="17" t="s">
        <v>401</v>
      </c>
      <c r="C2511" s="17" t="s">
        <v>402</v>
      </c>
      <c r="D2511" s="17">
        <v>120.92</v>
      </c>
      <c r="E2511" s="17">
        <v>3954.7</v>
      </c>
      <c r="F2511">
        <v>2510</v>
      </c>
      <c r="G2511">
        <f t="shared" si="69"/>
        <v>628</v>
      </c>
    </row>
    <row r="2512" spans="1:7" ht="15" thickBot="1" x14ac:dyDescent="0.4">
      <c r="A2512" s="16">
        <v>46049</v>
      </c>
      <c r="B2512" s="17" t="s">
        <v>403</v>
      </c>
      <c r="C2512" s="17" t="s">
        <v>404</v>
      </c>
      <c r="D2512" s="17">
        <v>120.52</v>
      </c>
      <c r="E2512" s="17">
        <v>3898.6</v>
      </c>
      <c r="F2512">
        <v>2511</v>
      </c>
      <c r="G2512">
        <f t="shared" si="69"/>
        <v>628</v>
      </c>
    </row>
    <row r="2513" spans="1:7" ht="15" thickBot="1" x14ac:dyDescent="0.4">
      <c r="A2513" s="16">
        <v>46049</v>
      </c>
      <c r="B2513" s="17" t="s">
        <v>405</v>
      </c>
      <c r="C2513" s="17" t="s">
        <v>406</v>
      </c>
      <c r="D2513" s="17">
        <v>120.92</v>
      </c>
      <c r="E2513" s="17">
        <v>3896.9</v>
      </c>
      <c r="F2513">
        <v>2512</v>
      </c>
      <c r="G2513">
        <f t="shared" si="69"/>
        <v>628</v>
      </c>
    </row>
    <row r="2514" spans="1:7" ht="15" thickBot="1" x14ac:dyDescent="0.4">
      <c r="A2514" s="16">
        <v>46049</v>
      </c>
      <c r="B2514" s="17" t="s">
        <v>407</v>
      </c>
      <c r="C2514" s="17" t="s">
        <v>408</v>
      </c>
      <c r="D2514" s="17">
        <v>120.93</v>
      </c>
      <c r="E2514" s="17">
        <v>4091.4</v>
      </c>
      <c r="F2514">
        <v>2513</v>
      </c>
      <c r="G2514">
        <f t="shared" si="69"/>
        <v>629</v>
      </c>
    </row>
    <row r="2515" spans="1:7" ht="15" thickBot="1" x14ac:dyDescent="0.4">
      <c r="A2515" s="16">
        <v>46049</v>
      </c>
      <c r="B2515" s="17" t="s">
        <v>409</v>
      </c>
      <c r="C2515" s="17" t="s">
        <v>410</v>
      </c>
      <c r="D2515" s="17">
        <v>120.84</v>
      </c>
      <c r="E2515" s="17">
        <v>3875.6</v>
      </c>
      <c r="F2515">
        <v>2514</v>
      </c>
      <c r="G2515">
        <f t="shared" si="69"/>
        <v>629</v>
      </c>
    </row>
    <row r="2516" spans="1:7" ht="15" thickBot="1" x14ac:dyDescent="0.4">
      <c r="A2516" s="16">
        <v>46049</v>
      </c>
      <c r="B2516" s="17" t="s">
        <v>411</v>
      </c>
      <c r="C2516" s="17" t="s">
        <v>412</v>
      </c>
      <c r="D2516" s="17">
        <v>123.75</v>
      </c>
      <c r="E2516" s="17">
        <v>4122.8999999999996</v>
      </c>
      <c r="F2516">
        <v>2515</v>
      </c>
      <c r="G2516">
        <f t="shared" si="69"/>
        <v>629</v>
      </c>
    </row>
    <row r="2517" spans="1:7" ht="15" thickBot="1" x14ac:dyDescent="0.4">
      <c r="A2517" s="16">
        <v>46049</v>
      </c>
      <c r="B2517" s="17" t="s">
        <v>413</v>
      </c>
      <c r="C2517" s="17" t="s">
        <v>414</v>
      </c>
      <c r="D2517" s="17">
        <v>125.77</v>
      </c>
      <c r="E2517" s="17">
        <v>4079.2</v>
      </c>
      <c r="F2517">
        <v>2516</v>
      </c>
      <c r="G2517">
        <f t="shared" si="69"/>
        <v>629</v>
      </c>
    </row>
    <row r="2518" spans="1:7" ht="15" thickBot="1" x14ac:dyDescent="0.4">
      <c r="A2518" s="16">
        <v>46049</v>
      </c>
      <c r="B2518" s="17" t="s">
        <v>415</v>
      </c>
      <c r="C2518" s="17" t="s">
        <v>416</v>
      </c>
      <c r="D2518" s="17">
        <v>121.15</v>
      </c>
      <c r="E2518" s="17">
        <v>4173.6000000000004</v>
      </c>
      <c r="F2518">
        <v>2517</v>
      </c>
      <c r="G2518">
        <f t="shared" si="69"/>
        <v>630</v>
      </c>
    </row>
    <row r="2519" spans="1:7" ht="15" thickBot="1" x14ac:dyDescent="0.4">
      <c r="A2519" s="16">
        <v>46049</v>
      </c>
      <c r="B2519" s="17" t="s">
        <v>417</v>
      </c>
      <c r="C2519" s="17" t="s">
        <v>418</v>
      </c>
      <c r="D2519" s="17">
        <v>124.83</v>
      </c>
      <c r="E2519" s="17">
        <v>4297.2</v>
      </c>
      <c r="F2519">
        <v>2518</v>
      </c>
      <c r="G2519">
        <f t="shared" si="69"/>
        <v>630</v>
      </c>
    </row>
    <row r="2520" spans="1:7" ht="15" thickBot="1" x14ac:dyDescent="0.4">
      <c r="A2520" s="16">
        <v>46049</v>
      </c>
      <c r="B2520" s="17" t="s">
        <v>419</v>
      </c>
      <c r="C2520" s="17" t="s">
        <v>420</v>
      </c>
      <c r="D2520" s="17">
        <v>128.25</v>
      </c>
      <c r="E2520" s="17">
        <v>4212.8</v>
      </c>
      <c r="F2520">
        <v>2519</v>
      </c>
      <c r="G2520">
        <f t="shared" si="69"/>
        <v>630</v>
      </c>
    </row>
    <row r="2521" spans="1:7" ht="15" thickBot="1" x14ac:dyDescent="0.4">
      <c r="A2521" s="16">
        <v>46049</v>
      </c>
      <c r="B2521" s="17" t="s">
        <v>421</v>
      </c>
      <c r="C2521" s="17" t="s">
        <v>422</v>
      </c>
      <c r="D2521" s="17">
        <v>138.84</v>
      </c>
      <c r="E2521" s="17">
        <v>4153</v>
      </c>
      <c r="F2521">
        <v>2520</v>
      </c>
      <c r="G2521">
        <f t="shared" si="69"/>
        <v>630</v>
      </c>
    </row>
    <row r="2522" spans="1:7" ht="15" thickBot="1" x14ac:dyDescent="0.4">
      <c r="A2522" s="16">
        <v>46049</v>
      </c>
      <c r="B2522" s="17" t="s">
        <v>423</v>
      </c>
      <c r="C2522" s="17" t="s">
        <v>424</v>
      </c>
      <c r="D2522" s="17">
        <v>123.66</v>
      </c>
      <c r="E2522" s="17">
        <v>4367.6000000000004</v>
      </c>
      <c r="F2522">
        <v>2521</v>
      </c>
      <c r="G2522">
        <f t="shared" si="69"/>
        <v>631</v>
      </c>
    </row>
    <row r="2523" spans="1:7" ht="15" thickBot="1" x14ac:dyDescent="0.4">
      <c r="A2523" s="16">
        <v>46049</v>
      </c>
      <c r="B2523" s="17" t="s">
        <v>425</v>
      </c>
      <c r="C2523" s="17" t="s">
        <v>426</v>
      </c>
      <c r="D2523" s="17">
        <v>143.21</v>
      </c>
      <c r="E2523" s="17">
        <v>4321.7</v>
      </c>
      <c r="F2523">
        <v>2522</v>
      </c>
      <c r="G2523">
        <f t="shared" si="69"/>
        <v>631</v>
      </c>
    </row>
    <row r="2524" spans="1:7" ht="15" thickBot="1" x14ac:dyDescent="0.4">
      <c r="A2524" s="16">
        <v>46049</v>
      </c>
      <c r="B2524" s="17" t="s">
        <v>427</v>
      </c>
      <c r="C2524" s="17" t="s">
        <v>428</v>
      </c>
      <c r="D2524" s="17">
        <v>177.39</v>
      </c>
      <c r="E2524" s="17">
        <v>4458.5</v>
      </c>
      <c r="F2524">
        <v>2523</v>
      </c>
      <c r="G2524">
        <f t="shared" si="69"/>
        <v>631</v>
      </c>
    </row>
    <row r="2525" spans="1:7" ht="15" thickBot="1" x14ac:dyDescent="0.4">
      <c r="A2525" s="16">
        <v>46049</v>
      </c>
      <c r="B2525" s="17" t="s">
        <v>429</v>
      </c>
      <c r="C2525" s="17" t="s">
        <v>430</v>
      </c>
      <c r="D2525" s="17">
        <v>221.21</v>
      </c>
      <c r="E2525" s="17">
        <v>4454.1000000000004</v>
      </c>
      <c r="F2525">
        <v>2524</v>
      </c>
      <c r="G2525">
        <f t="shared" si="69"/>
        <v>631</v>
      </c>
    </row>
    <row r="2526" spans="1:7" ht="15" thickBot="1" x14ac:dyDescent="0.4">
      <c r="A2526" s="16">
        <v>46049</v>
      </c>
      <c r="B2526" s="17" t="s">
        <v>431</v>
      </c>
      <c r="C2526" s="17" t="s">
        <v>432</v>
      </c>
      <c r="D2526" s="17">
        <v>214.83</v>
      </c>
      <c r="E2526" s="17">
        <v>4874.2</v>
      </c>
      <c r="F2526">
        <v>2525</v>
      </c>
      <c r="G2526">
        <f t="shared" si="69"/>
        <v>632</v>
      </c>
    </row>
    <row r="2527" spans="1:7" ht="15" thickBot="1" x14ac:dyDescent="0.4">
      <c r="A2527" s="16">
        <v>46049</v>
      </c>
      <c r="B2527" s="17" t="s">
        <v>433</v>
      </c>
      <c r="C2527" s="17" t="s">
        <v>434</v>
      </c>
      <c r="D2527" s="17">
        <v>286.8</v>
      </c>
      <c r="E2527" s="17">
        <v>5097.8</v>
      </c>
      <c r="F2527">
        <v>2526</v>
      </c>
      <c r="G2527">
        <f t="shared" si="69"/>
        <v>632</v>
      </c>
    </row>
    <row r="2528" spans="1:7" ht="15" thickBot="1" x14ac:dyDescent="0.4">
      <c r="A2528" s="16">
        <v>46049</v>
      </c>
      <c r="B2528" s="17" t="s">
        <v>435</v>
      </c>
      <c r="C2528" s="17" t="s">
        <v>436</v>
      </c>
      <c r="D2528" s="17">
        <v>308.77</v>
      </c>
      <c r="E2528" s="17">
        <v>5110.7</v>
      </c>
      <c r="F2528">
        <v>2527</v>
      </c>
      <c r="G2528">
        <f t="shared" si="69"/>
        <v>632</v>
      </c>
    </row>
    <row r="2529" spans="1:7" ht="15" thickBot="1" x14ac:dyDescent="0.4">
      <c r="A2529" s="16">
        <v>46049</v>
      </c>
      <c r="B2529" s="17" t="s">
        <v>437</v>
      </c>
      <c r="C2529" s="17" t="s">
        <v>438</v>
      </c>
      <c r="D2529" s="17">
        <v>265.91000000000003</v>
      </c>
      <c r="E2529" s="17">
        <v>5451</v>
      </c>
      <c r="F2529">
        <v>2528</v>
      </c>
      <c r="G2529">
        <f t="shared" si="69"/>
        <v>632</v>
      </c>
    </row>
    <row r="2530" spans="1:7" ht="15" thickBot="1" x14ac:dyDescent="0.4">
      <c r="A2530" s="16">
        <v>46049</v>
      </c>
      <c r="B2530" s="17" t="s">
        <v>439</v>
      </c>
      <c r="C2530" s="17" t="s">
        <v>440</v>
      </c>
      <c r="D2530" s="17">
        <v>284.06</v>
      </c>
      <c r="E2530" s="17">
        <v>5242.6000000000004</v>
      </c>
      <c r="F2530">
        <v>2529</v>
      </c>
      <c r="G2530">
        <f t="shared" si="69"/>
        <v>633</v>
      </c>
    </row>
    <row r="2531" spans="1:7" ht="15" thickBot="1" x14ac:dyDescent="0.4">
      <c r="A2531" s="16">
        <v>46049</v>
      </c>
      <c r="B2531" s="17" t="s">
        <v>441</v>
      </c>
      <c r="C2531" s="17" t="s">
        <v>442</v>
      </c>
      <c r="D2531" s="17">
        <v>285.13</v>
      </c>
      <c r="E2531" s="17">
        <v>5393.7</v>
      </c>
      <c r="F2531">
        <v>2530</v>
      </c>
      <c r="G2531">
        <f t="shared" si="69"/>
        <v>633</v>
      </c>
    </row>
    <row r="2532" spans="1:7" ht="15" thickBot="1" x14ac:dyDescent="0.4">
      <c r="A2532" s="16">
        <v>46049</v>
      </c>
      <c r="B2532" s="17" t="s">
        <v>443</v>
      </c>
      <c r="C2532" s="17" t="s">
        <v>444</v>
      </c>
      <c r="D2532" s="17">
        <v>244.36</v>
      </c>
      <c r="E2532" s="17">
        <v>5399</v>
      </c>
      <c r="F2532">
        <v>2531</v>
      </c>
      <c r="G2532">
        <f t="shared" si="69"/>
        <v>633</v>
      </c>
    </row>
    <row r="2533" spans="1:7" ht="15" thickBot="1" x14ac:dyDescent="0.4">
      <c r="A2533" s="16">
        <v>46049</v>
      </c>
      <c r="B2533" s="17" t="s">
        <v>445</v>
      </c>
      <c r="C2533" s="17" t="s">
        <v>446</v>
      </c>
      <c r="D2533" s="17">
        <v>224.26</v>
      </c>
      <c r="E2533" s="17">
        <v>5212.2</v>
      </c>
      <c r="F2533">
        <v>2532</v>
      </c>
      <c r="G2533">
        <f t="shared" si="69"/>
        <v>633</v>
      </c>
    </row>
    <row r="2534" spans="1:7" ht="15" thickBot="1" x14ac:dyDescent="0.4">
      <c r="A2534" s="16">
        <v>46049</v>
      </c>
      <c r="B2534" s="17" t="s">
        <v>447</v>
      </c>
      <c r="C2534" s="17" t="s">
        <v>448</v>
      </c>
      <c r="D2534" s="17">
        <v>256.45</v>
      </c>
      <c r="E2534" s="17">
        <v>5213.8</v>
      </c>
      <c r="F2534">
        <v>2533</v>
      </c>
      <c r="G2534">
        <f t="shared" si="69"/>
        <v>634</v>
      </c>
    </row>
    <row r="2535" spans="1:7" ht="15" thickBot="1" x14ac:dyDescent="0.4">
      <c r="A2535" s="16">
        <v>46049</v>
      </c>
      <c r="B2535" s="17" t="s">
        <v>449</v>
      </c>
      <c r="C2535" s="17" t="s">
        <v>450</v>
      </c>
      <c r="D2535" s="17">
        <v>216.44</v>
      </c>
      <c r="E2535" s="17">
        <v>5235.3</v>
      </c>
      <c r="F2535">
        <v>2534</v>
      </c>
      <c r="G2535">
        <f t="shared" si="69"/>
        <v>634</v>
      </c>
    </row>
    <row r="2536" spans="1:7" ht="15" thickBot="1" x14ac:dyDescent="0.4">
      <c r="A2536" s="16">
        <v>46049</v>
      </c>
      <c r="B2536" s="17" t="s">
        <v>451</v>
      </c>
      <c r="C2536" s="17" t="s">
        <v>452</v>
      </c>
      <c r="D2536" s="17">
        <v>204.11</v>
      </c>
      <c r="E2536" s="17">
        <v>4759.3</v>
      </c>
      <c r="F2536">
        <v>2535</v>
      </c>
      <c r="G2536">
        <f t="shared" si="69"/>
        <v>634</v>
      </c>
    </row>
    <row r="2537" spans="1:7" ht="15" thickBot="1" x14ac:dyDescent="0.4">
      <c r="A2537" s="16">
        <v>46049</v>
      </c>
      <c r="B2537" s="17" t="s">
        <v>453</v>
      </c>
      <c r="C2537" s="17" t="s">
        <v>454</v>
      </c>
      <c r="D2537" s="17">
        <v>183.14</v>
      </c>
      <c r="E2537" s="17">
        <v>4665.8</v>
      </c>
      <c r="F2537">
        <v>2536</v>
      </c>
      <c r="G2537">
        <f t="shared" si="69"/>
        <v>634</v>
      </c>
    </row>
    <row r="2538" spans="1:7" ht="15" thickBot="1" x14ac:dyDescent="0.4">
      <c r="A2538" s="16">
        <v>46049</v>
      </c>
      <c r="B2538" s="17" t="s">
        <v>455</v>
      </c>
      <c r="C2538" s="17" t="s">
        <v>456</v>
      </c>
      <c r="D2538" s="17">
        <v>203.84</v>
      </c>
      <c r="E2538" s="17">
        <v>4578.7</v>
      </c>
      <c r="F2538">
        <v>2537</v>
      </c>
      <c r="G2538">
        <f t="shared" si="69"/>
        <v>635</v>
      </c>
    </row>
    <row r="2539" spans="1:7" ht="15" thickBot="1" x14ac:dyDescent="0.4">
      <c r="A2539" s="16">
        <v>46049</v>
      </c>
      <c r="B2539" s="17" t="s">
        <v>457</v>
      </c>
      <c r="C2539" s="17" t="s">
        <v>458</v>
      </c>
      <c r="D2539" s="17">
        <v>175.21</v>
      </c>
      <c r="E2539" s="17">
        <v>4585.7</v>
      </c>
      <c r="F2539">
        <v>2538</v>
      </c>
      <c r="G2539">
        <f t="shared" si="69"/>
        <v>635</v>
      </c>
    </row>
    <row r="2540" spans="1:7" ht="15" thickBot="1" x14ac:dyDescent="0.4">
      <c r="A2540" s="16">
        <v>46049</v>
      </c>
      <c r="B2540" s="17" t="s">
        <v>459</v>
      </c>
      <c r="C2540" s="17" t="s">
        <v>460</v>
      </c>
      <c r="D2540" s="17">
        <v>163.55000000000001</v>
      </c>
      <c r="E2540" s="17">
        <v>4591.8999999999996</v>
      </c>
      <c r="F2540">
        <v>2539</v>
      </c>
      <c r="G2540">
        <f t="shared" si="69"/>
        <v>635</v>
      </c>
    </row>
    <row r="2541" spans="1:7" ht="15" thickBot="1" x14ac:dyDescent="0.4">
      <c r="A2541" s="16">
        <v>46049</v>
      </c>
      <c r="B2541" s="17" t="s">
        <v>461</v>
      </c>
      <c r="C2541" s="17" t="s">
        <v>462</v>
      </c>
      <c r="D2541" s="17">
        <v>160.66999999999999</v>
      </c>
      <c r="E2541" s="17">
        <v>4582.3999999999996</v>
      </c>
      <c r="F2541">
        <v>2540</v>
      </c>
      <c r="G2541">
        <f t="shared" si="69"/>
        <v>635</v>
      </c>
    </row>
    <row r="2542" spans="1:7" ht="15" thickBot="1" x14ac:dyDescent="0.4">
      <c r="A2542" s="16">
        <v>46049</v>
      </c>
      <c r="B2542" s="17" t="s">
        <v>463</v>
      </c>
      <c r="C2542" s="17" t="s">
        <v>464</v>
      </c>
      <c r="D2542" s="17">
        <v>165.78</v>
      </c>
      <c r="E2542" s="17">
        <v>4411.7</v>
      </c>
      <c r="F2542">
        <v>2541</v>
      </c>
      <c r="G2542">
        <f t="shared" si="69"/>
        <v>636</v>
      </c>
    </row>
    <row r="2543" spans="1:7" ht="15" thickBot="1" x14ac:dyDescent="0.4">
      <c r="A2543" s="16">
        <v>46049</v>
      </c>
      <c r="B2543" s="17" t="s">
        <v>465</v>
      </c>
      <c r="C2543" s="17" t="s">
        <v>466</v>
      </c>
      <c r="D2543" s="17">
        <v>165.38</v>
      </c>
      <c r="E2543" s="17">
        <v>4387.2</v>
      </c>
      <c r="F2543">
        <v>2542</v>
      </c>
      <c r="G2543">
        <f t="shared" si="69"/>
        <v>636</v>
      </c>
    </row>
    <row r="2544" spans="1:7" ht="15" thickBot="1" x14ac:dyDescent="0.4">
      <c r="A2544" s="16">
        <v>46049</v>
      </c>
      <c r="B2544" s="17" t="s">
        <v>467</v>
      </c>
      <c r="C2544" s="17" t="s">
        <v>468</v>
      </c>
      <c r="D2544" s="17">
        <v>160.68</v>
      </c>
      <c r="E2544" s="17">
        <v>4393.6000000000004</v>
      </c>
      <c r="F2544">
        <v>2543</v>
      </c>
      <c r="G2544">
        <f t="shared" si="69"/>
        <v>636</v>
      </c>
    </row>
    <row r="2545" spans="1:7" ht="15" thickBot="1" x14ac:dyDescent="0.4">
      <c r="A2545" s="16">
        <v>46049</v>
      </c>
      <c r="B2545" s="17" t="s">
        <v>469</v>
      </c>
      <c r="C2545" s="17" t="s">
        <v>470</v>
      </c>
      <c r="D2545" s="17">
        <v>148.18</v>
      </c>
      <c r="E2545" s="17">
        <v>4392.8999999999996</v>
      </c>
      <c r="F2545">
        <v>2544</v>
      </c>
      <c r="G2545">
        <f t="shared" si="69"/>
        <v>636</v>
      </c>
    </row>
    <row r="2546" spans="1:7" ht="15" thickBot="1" x14ac:dyDescent="0.4">
      <c r="A2546" s="16">
        <v>46049</v>
      </c>
      <c r="B2546" s="17" t="s">
        <v>471</v>
      </c>
      <c r="C2546" s="17" t="s">
        <v>472</v>
      </c>
      <c r="D2546" s="17">
        <v>150.59</v>
      </c>
      <c r="E2546" s="17">
        <v>4342.8999999999996</v>
      </c>
      <c r="F2546">
        <v>2545</v>
      </c>
      <c r="G2546">
        <f t="shared" si="69"/>
        <v>637</v>
      </c>
    </row>
    <row r="2547" spans="1:7" ht="15" thickBot="1" x14ac:dyDescent="0.4">
      <c r="A2547" s="16">
        <v>46049</v>
      </c>
      <c r="B2547" s="17" t="s">
        <v>473</v>
      </c>
      <c r="C2547" s="17" t="s">
        <v>474</v>
      </c>
      <c r="D2547" s="17">
        <v>151.68</v>
      </c>
      <c r="E2547" s="17">
        <v>4350</v>
      </c>
      <c r="F2547">
        <v>2546</v>
      </c>
      <c r="G2547">
        <f t="shared" si="69"/>
        <v>637</v>
      </c>
    </row>
    <row r="2548" spans="1:7" ht="15" thickBot="1" x14ac:dyDescent="0.4">
      <c r="A2548" s="16">
        <v>46049</v>
      </c>
      <c r="B2548" s="17" t="s">
        <v>475</v>
      </c>
      <c r="C2548" s="17" t="s">
        <v>476</v>
      </c>
      <c r="D2548" s="17">
        <v>151.13</v>
      </c>
      <c r="E2548" s="17">
        <v>4366.3</v>
      </c>
      <c r="F2548">
        <v>2547</v>
      </c>
      <c r="G2548">
        <f t="shared" si="69"/>
        <v>637</v>
      </c>
    </row>
    <row r="2549" spans="1:7" ht="15" thickBot="1" x14ac:dyDescent="0.4">
      <c r="A2549" s="16">
        <v>46049</v>
      </c>
      <c r="B2549" s="17" t="s">
        <v>477</v>
      </c>
      <c r="C2549" s="17" t="s">
        <v>478</v>
      </c>
      <c r="D2549" s="17">
        <v>152.53</v>
      </c>
      <c r="E2549" s="17">
        <v>4372.5</v>
      </c>
      <c r="F2549">
        <v>2548</v>
      </c>
      <c r="G2549">
        <f t="shared" si="69"/>
        <v>637</v>
      </c>
    </row>
    <row r="2550" spans="1:7" ht="15" thickBot="1" x14ac:dyDescent="0.4">
      <c r="A2550" s="16">
        <v>46049</v>
      </c>
      <c r="B2550" s="17" t="s">
        <v>479</v>
      </c>
      <c r="C2550" s="17" t="s">
        <v>480</v>
      </c>
      <c r="D2550" s="17">
        <v>155.68</v>
      </c>
      <c r="E2550" s="17">
        <v>4410</v>
      </c>
      <c r="F2550">
        <v>2549</v>
      </c>
      <c r="G2550">
        <f t="shared" si="69"/>
        <v>638</v>
      </c>
    </row>
    <row r="2551" spans="1:7" ht="15" thickBot="1" x14ac:dyDescent="0.4">
      <c r="A2551" s="16">
        <v>46049</v>
      </c>
      <c r="B2551" s="17" t="s">
        <v>481</v>
      </c>
      <c r="C2551" s="17" t="s">
        <v>482</v>
      </c>
      <c r="D2551" s="17">
        <v>158.52000000000001</v>
      </c>
      <c r="E2551" s="17">
        <v>4395.5</v>
      </c>
      <c r="F2551">
        <v>2550</v>
      </c>
      <c r="G2551">
        <f t="shared" si="69"/>
        <v>638</v>
      </c>
    </row>
    <row r="2552" spans="1:7" ht="15" thickBot="1" x14ac:dyDescent="0.4">
      <c r="A2552" s="16">
        <v>46049</v>
      </c>
      <c r="B2552" s="17" t="s">
        <v>483</v>
      </c>
      <c r="C2552" s="17" t="s">
        <v>484</v>
      </c>
      <c r="D2552" s="17">
        <v>158.84</v>
      </c>
      <c r="E2552" s="17">
        <v>4385.3</v>
      </c>
      <c r="F2552">
        <v>2551</v>
      </c>
      <c r="G2552">
        <f t="shared" si="69"/>
        <v>638</v>
      </c>
    </row>
    <row r="2553" spans="1:7" ht="15" thickBot="1" x14ac:dyDescent="0.4">
      <c r="A2553" s="16">
        <v>46049</v>
      </c>
      <c r="B2553" s="17" t="s">
        <v>485</v>
      </c>
      <c r="C2553" s="17" t="s">
        <v>486</v>
      </c>
      <c r="D2553" s="17">
        <v>165.07</v>
      </c>
      <c r="E2553" s="17">
        <v>4366.2</v>
      </c>
      <c r="F2553">
        <v>2552</v>
      </c>
      <c r="G2553">
        <f t="shared" si="69"/>
        <v>638</v>
      </c>
    </row>
    <row r="2554" spans="1:7" ht="15" thickBot="1" x14ac:dyDescent="0.4">
      <c r="A2554" s="16">
        <v>46049</v>
      </c>
      <c r="B2554" s="17" t="s">
        <v>487</v>
      </c>
      <c r="C2554" s="17" t="s">
        <v>488</v>
      </c>
      <c r="D2554" s="17">
        <v>158.04</v>
      </c>
      <c r="E2554" s="17">
        <v>4628.2</v>
      </c>
      <c r="F2554">
        <v>2553</v>
      </c>
      <c r="G2554">
        <f t="shared" si="69"/>
        <v>639</v>
      </c>
    </row>
    <row r="2555" spans="1:7" ht="15" thickBot="1" x14ac:dyDescent="0.4">
      <c r="A2555" s="16">
        <v>46049</v>
      </c>
      <c r="B2555" s="17" t="s">
        <v>489</v>
      </c>
      <c r="C2555" s="17" t="s">
        <v>490</v>
      </c>
      <c r="D2555" s="17">
        <v>168.56</v>
      </c>
      <c r="E2555" s="17">
        <v>4616.2</v>
      </c>
      <c r="F2555">
        <v>2554</v>
      </c>
      <c r="G2555">
        <f t="shared" si="69"/>
        <v>639</v>
      </c>
    </row>
    <row r="2556" spans="1:7" ht="15" thickBot="1" x14ac:dyDescent="0.4">
      <c r="A2556" s="16">
        <v>46049</v>
      </c>
      <c r="B2556" s="17" t="s">
        <v>491</v>
      </c>
      <c r="C2556" s="17" t="s">
        <v>492</v>
      </c>
      <c r="D2556" s="17">
        <v>202.86</v>
      </c>
      <c r="E2556" s="17">
        <v>4580.8</v>
      </c>
      <c r="F2556">
        <v>2555</v>
      </c>
      <c r="G2556">
        <f t="shared" si="69"/>
        <v>639</v>
      </c>
    </row>
    <row r="2557" spans="1:7" ht="15" thickBot="1" x14ac:dyDescent="0.4">
      <c r="A2557" s="16">
        <v>46049</v>
      </c>
      <c r="B2557" s="17" t="s">
        <v>493</v>
      </c>
      <c r="C2557" s="17" t="s">
        <v>494</v>
      </c>
      <c r="D2557" s="17">
        <v>234.56</v>
      </c>
      <c r="E2557" s="17">
        <v>4546.3999999999996</v>
      </c>
      <c r="F2557">
        <v>2556</v>
      </c>
      <c r="G2557">
        <f t="shared" si="69"/>
        <v>639</v>
      </c>
    </row>
    <row r="2558" spans="1:7" ht="15" thickBot="1" x14ac:dyDescent="0.4">
      <c r="A2558" s="16">
        <v>46049</v>
      </c>
      <c r="B2558" s="17" t="s">
        <v>495</v>
      </c>
      <c r="C2558" s="17" t="s">
        <v>496</v>
      </c>
      <c r="D2558" s="17">
        <v>194.69</v>
      </c>
      <c r="E2558" s="17">
        <v>4859.8</v>
      </c>
      <c r="F2558">
        <v>2557</v>
      </c>
      <c r="G2558">
        <f t="shared" si="69"/>
        <v>640</v>
      </c>
    </row>
    <row r="2559" spans="1:7" ht="15" thickBot="1" x14ac:dyDescent="0.4">
      <c r="A2559" s="16">
        <v>46049</v>
      </c>
      <c r="B2559" s="17" t="s">
        <v>497</v>
      </c>
      <c r="C2559" s="17" t="s">
        <v>498</v>
      </c>
      <c r="D2559" s="17">
        <v>238</v>
      </c>
      <c r="E2559" s="17">
        <v>4799.6000000000004</v>
      </c>
      <c r="F2559">
        <v>2558</v>
      </c>
      <c r="G2559">
        <f t="shared" si="69"/>
        <v>640</v>
      </c>
    </row>
    <row r="2560" spans="1:7" ht="15" thickBot="1" x14ac:dyDescent="0.4">
      <c r="A2560" s="16">
        <v>46049</v>
      </c>
      <c r="B2560" s="17" t="s">
        <v>499</v>
      </c>
      <c r="C2560" s="17" t="s">
        <v>500</v>
      </c>
      <c r="D2560" s="17">
        <v>300.01</v>
      </c>
      <c r="E2560" s="17">
        <v>4886</v>
      </c>
      <c r="F2560">
        <v>2559</v>
      </c>
      <c r="G2560">
        <f t="shared" si="69"/>
        <v>640</v>
      </c>
    </row>
    <row r="2561" spans="1:7" ht="15" thickBot="1" x14ac:dyDescent="0.4">
      <c r="A2561" s="16">
        <v>46049</v>
      </c>
      <c r="B2561" s="17" t="s">
        <v>501</v>
      </c>
      <c r="C2561" s="17" t="s">
        <v>502</v>
      </c>
      <c r="D2561" s="17">
        <v>311.31</v>
      </c>
      <c r="E2561" s="17">
        <v>5063.1000000000004</v>
      </c>
      <c r="F2561">
        <v>2560</v>
      </c>
      <c r="G2561">
        <f t="shared" si="69"/>
        <v>640</v>
      </c>
    </row>
    <row r="2562" spans="1:7" ht="15" thickBot="1" x14ac:dyDescent="0.4">
      <c r="A2562" s="16">
        <v>46049</v>
      </c>
      <c r="B2562" s="17" t="s">
        <v>503</v>
      </c>
      <c r="C2562" s="17" t="s">
        <v>504</v>
      </c>
      <c r="D2562" s="17">
        <v>199.4</v>
      </c>
      <c r="E2562" s="17">
        <v>5134.1000000000004</v>
      </c>
      <c r="F2562">
        <v>2561</v>
      </c>
      <c r="G2562">
        <f t="shared" si="69"/>
        <v>641</v>
      </c>
    </row>
    <row r="2563" spans="1:7" ht="15" thickBot="1" x14ac:dyDescent="0.4">
      <c r="A2563" s="16">
        <v>46049</v>
      </c>
      <c r="B2563" s="17" t="s">
        <v>505</v>
      </c>
      <c r="C2563" s="17" t="s">
        <v>506</v>
      </c>
      <c r="D2563" s="17">
        <v>178.12</v>
      </c>
      <c r="E2563" s="17">
        <v>5181.7</v>
      </c>
      <c r="F2563">
        <v>2562</v>
      </c>
      <c r="G2563">
        <f t="shared" ref="G2563:G2626" si="70">IF(MOD(F2563,4)=1,G2562+1,G2562)</f>
        <v>641</v>
      </c>
    </row>
    <row r="2564" spans="1:7" ht="15" thickBot="1" x14ac:dyDescent="0.4">
      <c r="A2564" s="16">
        <v>46049</v>
      </c>
      <c r="B2564" s="17" t="s">
        <v>507</v>
      </c>
      <c r="C2564" s="17" t="s">
        <v>508</v>
      </c>
      <c r="D2564" s="17">
        <v>177.6</v>
      </c>
      <c r="E2564" s="17">
        <v>5221.2</v>
      </c>
      <c r="F2564">
        <v>2563</v>
      </c>
      <c r="G2564">
        <f t="shared" si="70"/>
        <v>641</v>
      </c>
    </row>
    <row r="2565" spans="1:7" ht="15" thickBot="1" x14ac:dyDescent="0.4">
      <c r="A2565" s="16">
        <v>46049</v>
      </c>
      <c r="B2565" s="17" t="s">
        <v>509</v>
      </c>
      <c r="C2565" s="17" t="s">
        <v>510</v>
      </c>
      <c r="D2565" s="17">
        <v>257.64999999999998</v>
      </c>
      <c r="E2565" s="17">
        <v>5248.3</v>
      </c>
      <c r="F2565">
        <v>2564</v>
      </c>
      <c r="G2565">
        <f t="shared" si="70"/>
        <v>641</v>
      </c>
    </row>
    <row r="2566" spans="1:7" ht="15" thickBot="1" x14ac:dyDescent="0.4">
      <c r="A2566" s="16">
        <v>46049</v>
      </c>
      <c r="B2566" s="17" t="s">
        <v>511</v>
      </c>
      <c r="C2566" s="17" t="s">
        <v>512</v>
      </c>
      <c r="D2566" s="17">
        <v>177.6</v>
      </c>
      <c r="E2566" s="17">
        <v>5325.7</v>
      </c>
      <c r="F2566">
        <v>2565</v>
      </c>
      <c r="G2566">
        <f t="shared" si="70"/>
        <v>642</v>
      </c>
    </row>
    <row r="2567" spans="1:7" ht="15" thickBot="1" x14ac:dyDescent="0.4">
      <c r="A2567" s="16">
        <v>46049</v>
      </c>
      <c r="B2567" s="17" t="s">
        <v>513</v>
      </c>
      <c r="C2567" s="17" t="s">
        <v>514</v>
      </c>
      <c r="D2567" s="17">
        <v>201.14</v>
      </c>
      <c r="E2567" s="17">
        <v>5328.3</v>
      </c>
      <c r="F2567">
        <v>2566</v>
      </c>
      <c r="G2567">
        <f t="shared" si="70"/>
        <v>642</v>
      </c>
    </row>
    <row r="2568" spans="1:7" ht="15" thickBot="1" x14ac:dyDescent="0.4">
      <c r="A2568" s="16">
        <v>46049</v>
      </c>
      <c r="B2568" s="17" t="s">
        <v>515</v>
      </c>
      <c r="C2568" s="17" t="s">
        <v>516</v>
      </c>
      <c r="D2568" s="17">
        <v>273.38</v>
      </c>
      <c r="E2568" s="17">
        <v>5273.3</v>
      </c>
      <c r="F2568">
        <v>2567</v>
      </c>
      <c r="G2568">
        <f t="shared" si="70"/>
        <v>642</v>
      </c>
    </row>
    <row r="2569" spans="1:7" ht="15" thickBot="1" x14ac:dyDescent="0.4">
      <c r="A2569" s="16">
        <v>46049</v>
      </c>
      <c r="B2569" s="17" t="s">
        <v>517</v>
      </c>
      <c r="C2569" s="17" t="s">
        <v>518</v>
      </c>
      <c r="D2569" s="17">
        <v>242.8</v>
      </c>
      <c r="E2569" s="17">
        <v>5186.8999999999996</v>
      </c>
      <c r="F2569">
        <v>2568</v>
      </c>
      <c r="G2569">
        <f t="shared" si="70"/>
        <v>642</v>
      </c>
    </row>
    <row r="2570" spans="1:7" ht="15" thickBot="1" x14ac:dyDescent="0.4">
      <c r="A2570" s="16">
        <v>46049</v>
      </c>
      <c r="B2570" s="17" t="s">
        <v>519</v>
      </c>
      <c r="C2570" s="17" t="s">
        <v>520</v>
      </c>
      <c r="D2570" s="17">
        <v>273.72000000000003</v>
      </c>
      <c r="E2570" s="17">
        <v>5183.2</v>
      </c>
      <c r="F2570">
        <v>2569</v>
      </c>
      <c r="G2570">
        <f t="shared" si="70"/>
        <v>643</v>
      </c>
    </row>
    <row r="2571" spans="1:7" ht="15" thickBot="1" x14ac:dyDescent="0.4">
      <c r="A2571" s="16">
        <v>46049</v>
      </c>
      <c r="B2571" s="17" t="s">
        <v>521</v>
      </c>
      <c r="C2571" s="17" t="s">
        <v>522</v>
      </c>
      <c r="D2571" s="17">
        <v>270.27999999999997</v>
      </c>
      <c r="E2571" s="17">
        <v>5186.3999999999996</v>
      </c>
      <c r="F2571">
        <v>2570</v>
      </c>
      <c r="G2571">
        <f t="shared" si="70"/>
        <v>643</v>
      </c>
    </row>
    <row r="2572" spans="1:7" ht="15" thickBot="1" x14ac:dyDescent="0.4">
      <c r="A2572" s="16">
        <v>46049</v>
      </c>
      <c r="B2572" s="17" t="s">
        <v>523</v>
      </c>
      <c r="C2572" s="17" t="s">
        <v>524</v>
      </c>
      <c r="D2572" s="17">
        <v>263.33999999999997</v>
      </c>
      <c r="E2572" s="17">
        <v>5055.5</v>
      </c>
      <c r="F2572">
        <v>2571</v>
      </c>
      <c r="G2572">
        <f t="shared" si="70"/>
        <v>643</v>
      </c>
    </row>
    <row r="2573" spans="1:7" ht="15" thickBot="1" x14ac:dyDescent="0.4">
      <c r="A2573" s="16">
        <v>46049</v>
      </c>
      <c r="B2573" s="17" t="s">
        <v>525</v>
      </c>
      <c r="C2573" s="17" t="s">
        <v>526</v>
      </c>
      <c r="D2573" s="17">
        <v>247.44</v>
      </c>
      <c r="E2573" s="17">
        <v>5093</v>
      </c>
      <c r="F2573">
        <v>2572</v>
      </c>
      <c r="G2573">
        <f t="shared" si="70"/>
        <v>643</v>
      </c>
    </row>
    <row r="2574" spans="1:7" ht="15" thickBot="1" x14ac:dyDescent="0.4">
      <c r="A2574" s="16">
        <v>46049</v>
      </c>
      <c r="B2574" s="17" t="s">
        <v>527</v>
      </c>
      <c r="C2574" s="17" t="s">
        <v>528</v>
      </c>
      <c r="D2574" s="17">
        <v>283.58</v>
      </c>
      <c r="E2574" s="17">
        <v>4987.7</v>
      </c>
      <c r="F2574">
        <v>2573</v>
      </c>
      <c r="G2574">
        <f t="shared" si="70"/>
        <v>644</v>
      </c>
    </row>
    <row r="2575" spans="1:7" ht="15" thickBot="1" x14ac:dyDescent="0.4">
      <c r="A2575" s="16">
        <v>46049</v>
      </c>
      <c r="B2575" s="17" t="s">
        <v>529</v>
      </c>
      <c r="C2575" s="17" t="s">
        <v>530</v>
      </c>
      <c r="D2575" s="17">
        <v>262.77999999999997</v>
      </c>
      <c r="E2575" s="17">
        <v>5104</v>
      </c>
      <c r="F2575">
        <v>2574</v>
      </c>
      <c r="G2575">
        <f t="shared" si="70"/>
        <v>644</v>
      </c>
    </row>
    <row r="2576" spans="1:7" ht="15" thickBot="1" x14ac:dyDescent="0.4">
      <c r="A2576" s="16">
        <v>46049</v>
      </c>
      <c r="B2576" s="17" t="s">
        <v>531</v>
      </c>
      <c r="C2576" s="17" t="s">
        <v>532</v>
      </c>
      <c r="D2576" s="17">
        <v>261.8</v>
      </c>
      <c r="E2576" s="17">
        <v>4962.3</v>
      </c>
      <c r="F2576">
        <v>2575</v>
      </c>
      <c r="G2576">
        <f t="shared" si="70"/>
        <v>644</v>
      </c>
    </row>
    <row r="2577" spans="1:7" ht="15" thickBot="1" x14ac:dyDescent="0.4">
      <c r="A2577" s="16">
        <v>46049</v>
      </c>
      <c r="B2577" s="17" t="s">
        <v>533</v>
      </c>
      <c r="C2577" s="17" t="s">
        <v>534</v>
      </c>
      <c r="D2577" s="17">
        <v>219.71</v>
      </c>
      <c r="E2577" s="17">
        <v>4830</v>
      </c>
      <c r="F2577">
        <v>2576</v>
      </c>
      <c r="G2577">
        <f t="shared" si="70"/>
        <v>644</v>
      </c>
    </row>
    <row r="2578" spans="1:7" ht="15" thickBot="1" x14ac:dyDescent="0.4">
      <c r="A2578" s="16">
        <v>46049</v>
      </c>
      <c r="B2578" s="17" t="s">
        <v>535</v>
      </c>
      <c r="C2578" s="17" t="s">
        <v>536</v>
      </c>
      <c r="D2578" s="17">
        <v>281.43</v>
      </c>
      <c r="E2578" s="17">
        <v>4439.8999999999996</v>
      </c>
      <c r="F2578">
        <v>2577</v>
      </c>
      <c r="G2578">
        <f t="shared" si="70"/>
        <v>645</v>
      </c>
    </row>
    <row r="2579" spans="1:7" ht="15" thickBot="1" x14ac:dyDescent="0.4">
      <c r="A2579" s="16">
        <v>46049</v>
      </c>
      <c r="B2579" s="17" t="s">
        <v>537</v>
      </c>
      <c r="C2579" s="17" t="s">
        <v>538</v>
      </c>
      <c r="D2579" s="17">
        <v>237.48</v>
      </c>
      <c r="E2579" s="17">
        <v>4464.3999999999996</v>
      </c>
      <c r="F2579">
        <v>2578</v>
      </c>
      <c r="G2579">
        <f t="shared" si="70"/>
        <v>645</v>
      </c>
    </row>
    <row r="2580" spans="1:7" ht="15" thickBot="1" x14ac:dyDescent="0.4">
      <c r="A2580" s="16">
        <v>46049</v>
      </c>
      <c r="B2580" s="17" t="s">
        <v>539</v>
      </c>
      <c r="C2580" s="17" t="s">
        <v>540</v>
      </c>
      <c r="D2580" s="17">
        <v>198.8</v>
      </c>
      <c r="E2580" s="17">
        <v>4490.5</v>
      </c>
      <c r="F2580">
        <v>2579</v>
      </c>
      <c r="G2580">
        <f t="shared" si="70"/>
        <v>645</v>
      </c>
    </row>
    <row r="2581" spans="1:7" ht="15" thickBot="1" x14ac:dyDescent="0.4">
      <c r="A2581" s="16">
        <v>46049</v>
      </c>
      <c r="B2581" s="17" t="s">
        <v>541</v>
      </c>
      <c r="C2581" s="17" t="s">
        <v>542</v>
      </c>
      <c r="D2581" s="17">
        <v>161.46</v>
      </c>
      <c r="E2581" s="17">
        <v>4509.3999999999996</v>
      </c>
      <c r="F2581">
        <v>2580</v>
      </c>
      <c r="G2581">
        <f t="shared" si="70"/>
        <v>645</v>
      </c>
    </row>
    <row r="2582" spans="1:7" ht="15" thickBot="1" x14ac:dyDescent="0.4">
      <c r="A2582" s="16">
        <v>46049</v>
      </c>
      <c r="B2582" s="17" t="s">
        <v>543</v>
      </c>
      <c r="C2582" s="17" t="s">
        <v>544</v>
      </c>
      <c r="D2582" s="17">
        <v>166.46</v>
      </c>
      <c r="E2582" s="17">
        <v>3622.9</v>
      </c>
      <c r="F2582">
        <v>2581</v>
      </c>
      <c r="G2582">
        <f t="shared" si="70"/>
        <v>646</v>
      </c>
    </row>
    <row r="2583" spans="1:7" ht="15" thickBot="1" x14ac:dyDescent="0.4">
      <c r="A2583" s="16">
        <v>46049</v>
      </c>
      <c r="B2583" s="17" t="s">
        <v>545</v>
      </c>
      <c r="C2583" s="17" t="s">
        <v>546</v>
      </c>
      <c r="D2583" s="17">
        <v>153.13999999999999</v>
      </c>
      <c r="E2583" s="17">
        <v>3705.9</v>
      </c>
      <c r="F2583">
        <v>2582</v>
      </c>
      <c r="G2583">
        <f t="shared" si="70"/>
        <v>646</v>
      </c>
    </row>
    <row r="2584" spans="1:7" ht="15" thickBot="1" x14ac:dyDescent="0.4">
      <c r="A2584" s="16">
        <v>46049</v>
      </c>
      <c r="B2584" s="17" t="s">
        <v>547</v>
      </c>
      <c r="C2584" s="17" t="s">
        <v>548</v>
      </c>
      <c r="D2584" s="17">
        <v>143.4</v>
      </c>
      <c r="E2584" s="17">
        <v>3864.2</v>
      </c>
      <c r="F2584">
        <v>2583</v>
      </c>
      <c r="G2584">
        <f t="shared" si="70"/>
        <v>646</v>
      </c>
    </row>
    <row r="2585" spans="1:7" ht="15" thickBot="1" x14ac:dyDescent="0.4">
      <c r="A2585" s="16">
        <v>46049</v>
      </c>
      <c r="B2585" s="17" t="s">
        <v>549</v>
      </c>
      <c r="C2585" s="17" t="s">
        <v>550</v>
      </c>
      <c r="D2585" s="17">
        <v>120.92</v>
      </c>
      <c r="E2585" s="17">
        <v>3745</v>
      </c>
      <c r="F2585">
        <v>2584</v>
      </c>
      <c r="G2585">
        <f t="shared" si="70"/>
        <v>646</v>
      </c>
    </row>
    <row r="2586" spans="1:7" ht="15" thickBot="1" x14ac:dyDescent="0.4">
      <c r="A2586" s="16">
        <v>46049</v>
      </c>
      <c r="B2586" s="17" t="s">
        <v>551</v>
      </c>
      <c r="C2586" s="17" t="s">
        <v>552</v>
      </c>
      <c r="D2586" s="17">
        <v>143.59</v>
      </c>
      <c r="E2586" s="17">
        <v>3875</v>
      </c>
      <c r="F2586">
        <v>2585</v>
      </c>
      <c r="G2586">
        <f t="shared" si="70"/>
        <v>647</v>
      </c>
    </row>
    <row r="2587" spans="1:7" ht="15" thickBot="1" x14ac:dyDescent="0.4">
      <c r="A2587" s="16">
        <v>46049</v>
      </c>
      <c r="B2587" s="17" t="s">
        <v>553</v>
      </c>
      <c r="C2587" s="17" t="s">
        <v>554</v>
      </c>
      <c r="D2587" s="17">
        <v>139.41</v>
      </c>
      <c r="E2587" s="17">
        <v>3905.8</v>
      </c>
      <c r="F2587">
        <v>2586</v>
      </c>
      <c r="G2587">
        <f t="shared" si="70"/>
        <v>647</v>
      </c>
    </row>
    <row r="2588" spans="1:7" ht="15" thickBot="1" x14ac:dyDescent="0.4">
      <c r="A2588" s="16">
        <v>46049</v>
      </c>
      <c r="B2588" s="17" t="s">
        <v>555</v>
      </c>
      <c r="C2588" s="17" t="s">
        <v>556</v>
      </c>
      <c r="D2588" s="17">
        <v>134.38999999999999</v>
      </c>
      <c r="E2588" s="17">
        <v>3830.8</v>
      </c>
      <c r="F2588">
        <v>2587</v>
      </c>
      <c r="G2588">
        <f t="shared" si="70"/>
        <v>647</v>
      </c>
    </row>
    <row r="2589" spans="1:7" ht="15" thickBot="1" x14ac:dyDescent="0.4">
      <c r="A2589" s="16">
        <v>46049</v>
      </c>
      <c r="B2589" s="17" t="s">
        <v>557</v>
      </c>
      <c r="C2589" s="17" t="s">
        <v>558</v>
      </c>
      <c r="D2589" s="17">
        <v>117.72</v>
      </c>
      <c r="E2589" s="17">
        <v>3637.3</v>
      </c>
      <c r="F2589">
        <v>2588</v>
      </c>
      <c r="G2589">
        <f t="shared" si="70"/>
        <v>647</v>
      </c>
    </row>
    <row r="2590" spans="1:7" ht="15" thickBot="1" x14ac:dyDescent="0.4">
      <c r="A2590" s="16">
        <v>46049</v>
      </c>
      <c r="B2590" s="17" t="s">
        <v>559</v>
      </c>
      <c r="C2590" s="17" t="s">
        <v>560</v>
      </c>
      <c r="D2590" s="17">
        <v>133.80000000000001</v>
      </c>
      <c r="E2590" s="17">
        <v>3934.9</v>
      </c>
      <c r="F2590">
        <v>2589</v>
      </c>
      <c r="G2590">
        <f t="shared" si="70"/>
        <v>648</v>
      </c>
    </row>
    <row r="2591" spans="1:7" ht="15" thickBot="1" x14ac:dyDescent="0.4">
      <c r="A2591" s="16">
        <v>46049</v>
      </c>
      <c r="B2591" s="17" t="s">
        <v>561</v>
      </c>
      <c r="C2591" s="17" t="s">
        <v>562</v>
      </c>
      <c r="D2591" s="17">
        <v>125.22</v>
      </c>
      <c r="E2591" s="17">
        <v>3984.1</v>
      </c>
      <c r="F2591">
        <v>2590</v>
      </c>
      <c r="G2591">
        <f t="shared" si="70"/>
        <v>648</v>
      </c>
    </row>
    <row r="2592" spans="1:7" ht="15" thickBot="1" x14ac:dyDescent="0.4">
      <c r="A2592" s="16">
        <v>46049</v>
      </c>
      <c r="B2592" s="17" t="s">
        <v>563</v>
      </c>
      <c r="C2592" s="17" t="s">
        <v>564</v>
      </c>
      <c r="D2592" s="17">
        <v>120.92</v>
      </c>
      <c r="E2592" s="17">
        <v>3948.5</v>
      </c>
      <c r="F2592">
        <v>2591</v>
      </c>
      <c r="G2592">
        <f t="shared" si="70"/>
        <v>648</v>
      </c>
    </row>
    <row r="2593" spans="1:7" ht="15" thickBot="1" x14ac:dyDescent="0.4">
      <c r="A2593" s="16">
        <v>46049</v>
      </c>
      <c r="B2593" s="17" t="s">
        <v>565</v>
      </c>
      <c r="C2593" s="17" t="s">
        <v>566</v>
      </c>
      <c r="D2593" s="17">
        <v>113.21</v>
      </c>
      <c r="E2593" s="17">
        <v>3963.4</v>
      </c>
      <c r="F2593">
        <v>2592</v>
      </c>
      <c r="G2593">
        <f t="shared" si="70"/>
        <v>648</v>
      </c>
    </row>
    <row r="2594" spans="1:7" ht="15" thickBot="1" x14ac:dyDescent="0.4">
      <c r="A2594" s="16">
        <v>46050</v>
      </c>
      <c r="B2594" s="17" t="s">
        <v>375</v>
      </c>
      <c r="C2594" s="17" t="s">
        <v>376</v>
      </c>
      <c r="D2594" s="17">
        <v>121.85</v>
      </c>
      <c r="E2594" s="17">
        <v>3577</v>
      </c>
      <c r="F2594">
        <v>2593</v>
      </c>
      <c r="G2594">
        <f t="shared" si="70"/>
        <v>649</v>
      </c>
    </row>
    <row r="2595" spans="1:7" ht="15" thickBot="1" x14ac:dyDescent="0.4">
      <c r="A2595" s="16">
        <v>46050</v>
      </c>
      <c r="B2595" s="17" t="s">
        <v>377</v>
      </c>
      <c r="C2595" s="17" t="s">
        <v>378</v>
      </c>
      <c r="D2595" s="17">
        <v>120.92</v>
      </c>
      <c r="E2595" s="17">
        <v>3450.2</v>
      </c>
      <c r="F2595">
        <v>2594</v>
      </c>
      <c r="G2595">
        <f t="shared" si="70"/>
        <v>649</v>
      </c>
    </row>
    <row r="2596" spans="1:7" ht="15" thickBot="1" x14ac:dyDescent="0.4">
      <c r="A2596" s="16">
        <v>46050</v>
      </c>
      <c r="B2596" s="17" t="s">
        <v>379</v>
      </c>
      <c r="C2596" s="17" t="s">
        <v>380</v>
      </c>
      <c r="D2596" s="17">
        <v>117.57</v>
      </c>
      <c r="E2596" s="17">
        <v>3382.1</v>
      </c>
      <c r="F2596">
        <v>2595</v>
      </c>
      <c r="G2596">
        <f t="shared" si="70"/>
        <v>649</v>
      </c>
    </row>
    <row r="2597" spans="1:7" ht="15" thickBot="1" x14ac:dyDescent="0.4">
      <c r="A2597" s="16">
        <v>46050</v>
      </c>
      <c r="B2597" s="17" t="s">
        <v>381</v>
      </c>
      <c r="C2597" s="17" t="s">
        <v>382</v>
      </c>
      <c r="D2597" s="17">
        <v>115.19</v>
      </c>
      <c r="E2597" s="17">
        <v>3409.8</v>
      </c>
      <c r="F2597">
        <v>2596</v>
      </c>
      <c r="G2597">
        <f t="shared" si="70"/>
        <v>649</v>
      </c>
    </row>
    <row r="2598" spans="1:7" ht="15" thickBot="1" x14ac:dyDescent="0.4">
      <c r="A2598" s="16">
        <v>46050</v>
      </c>
      <c r="B2598" s="17" t="s">
        <v>383</v>
      </c>
      <c r="C2598" s="17" t="s">
        <v>384</v>
      </c>
      <c r="D2598" s="17">
        <v>118.89</v>
      </c>
      <c r="E2598" s="17">
        <v>3505.9</v>
      </c>
      <c r="F2598">
        <v>2597</v>
      </c>
      <c r="G2598">
        <f t="shared" si="70"/>
        <v>650</v>
      </c>
    </row>
    <row r="2599" spans="1:7" ht="15" thickBot="1" x14ac:dyDescent="0.4">
      <c r="A2599" s="16">
        <v>46050</v>
      </c>
      <c r="B2599" s="17" t="s">
        <v>385</v>
      </c>
      <c r="C2599" s="17" t="s">
        <v>386</v>
      </c>
      <c r="D2599" s="17">
        <v>116.41</v>
      </c>
      <c r="E2599" s="17">
        <v>3526.4</v>
      </c>
      <c r="F2599">
        <v>2598</v>
      </c>
      <c r="G2599">
        <f t="shared" si="70"/>
        <v>650</v>
      </c>
    </row>
    <row r="2600" spans="1:7" ht="15" thickBot="1" x14ac:dyDescent="0.4">
      <c r="A2600" s="16">
        <v>46050</v>
      </c>
      <c r="B2600" s="17" t="s">
        <v>387</v>
      </c>
      <c r="C2600" s="17" t="s">
        <v>388</v>
      </c>
      <c r="D2600" s="17">
        <v>109.89</v>
      </c>
      <c r="E2600" s="17">
        <v>3542.2</v>
      </c>
      <c r="F2600">
        <v>2599</v>
      </c>
      <c r="G2600">
        <f t="shared" si="70"/>
        <v>650</v>
      </c>
    </row>
    <row r="2601" spans="1:7" ht="15" thickBot="1" x14ac:dyDescent="0.4">
      <c r="A2601" s="16">
        <v>46050</v>
      </c>
      <c r="B2601" s="17" t="s">
        <v>389</v>
      </c>
      <c r="C2601" s="17" t="s">
        <v>390</v>
      </c>
      <c r="D2601" s="17">
        <v>109.74</v>
      </c>
      <c r="E2601" s="17">
        <v>3575</v>
      </c>
      <c r="F2601">
        <v>2600</v>
      </c>
      <c r="G2601">
        <f t="shared" si="70"/>
        <v>650</v>
      </c>
    </row>
    <row r="2602" spans="1:7" ht="15" thickBot="1" x14ac:dyDescent="0.4">
      <c r="A2602" s="16">
        <v>46050</v>
      </c>
      <c r="B2602" s="17" t="s">
        <v>391</v>
      </c>
      <c r="C2602" s="17" t="s">
        <v>392</v>
      </c>
      <c r="D2602" s="17">
        <v>114.92</v>
      </c>
      <c r="E2602" s="17">
        <v>3571.1</v>
      </c>
      <c r="F2602">
        <v>2601</v>
      </c>
      <c r="G2602">
        <f t="shared" si="70"/>
        <v>651</v>
      </c>
    </row>
    <row r="2603" spans="1:7" ht="15" thickBot="1" x14ac:dyDescent="0.4">
      <c r="A2603" s="16">
        <v>46050</v>
      </c>
      <c r="B2603" s="17" t="s">
        <v>393</v>
      </c>
      <c r="C2603" s="17" t="s">
        <v>394</v>
      </c>
      <c r="D2603" s="17">
        <v>106.96</v>
      </c>
      <c r="E2603" s="17">
        <v>3578.3</v>
      </c>
      <c r="F2603">
        <v>2602</v>
      </c>
      <c r="G2603">
        <f t="shared" si="70"/>
        <v>651</v>
      </c>
    </row>
    <row r="2604" spans="1:7" ht="15" thickBot="1" x14ac:dyDescent="0.4">
      <c r="A2604" s="16">
        <v>46050</v>
      </c>
      <c r="B2604" s="17" t="s">
        <v>395</v>
      </c>
      <c r="C2604" s="17" t="s">
        <v>396</v>
      </c>
      <c r="D2604" s="17">
        <v>110.84</v>
      </c>
      <c r="E2604" s="17">
        <v>3624.8</v>
      </c>
      <c r="F2604">
        <v>2603</v>
      </c>
      <c r="G2604">
        <f t="shared" si="70"/>
        <v>651</v>
      </c>
    </row>
    <row r="2605" spans="1:7" ht="15" thickBot="1" x14ac:dyDescent="0.4">
      <c r="A2605" s="16">
        <v>46050</v>
      </c>
      <c r="B2605" s="17" t="s">
        <v>397</v>
      </c>
      <c r="C2605" s="17" t="s">
        <v>398</v>
      </c>
      <c r="D2605" s="17">
        <v>108.29</v>
      </c>
      <c r="E2605" s="17">
        <v>3583.4</v>
      </c>
      <c r="F2605">
        <v>2604</v>
      </c>
      <c r="G2605">
        <f t="shared" si="70"/>
        <v>651</v>
      </c>
    </row>
    <row r="2606" spans="1:7" ht="15" thickBot="1" x14ac:dyDescent="0.4">
      <c r="A2606" s="16">
        <v>46050</v>
      </c>
      <c r="B2606" s="17" t="s">
        <v>399</v>
      </c>
      <c r="C2606" s="17" t="s">
        <v>400</v>
      </c>
      <c r="D2606" s="17">
        <v>113.32</v>
      </c>
      <c r="E2606" s="17">
        <v>3651.8</v>
      </c>
      <c r="F2606">
        <v>2605</v>
      </c>
      <c r="G2606">
        <f t="shared" si="70"/>
        <v>652</v>
      </c>
    </row>
    <row r="2607" spans="1:7" ht="15" thickBot="1" x14ac:dyDescent="0.4">
      <c r="A2607" s="16">
        <v>46050</v>
      </c>
      <c r="B2607" s="17" t="s">
        <v>401</v>
      </c>
      <c r="C2607" s="17" t="s">
        <v>402</v>
      </c>
      <c r="D2607" s="17">
        <v>111.72</v>
      </c>
      <c r="E2607" s="17">
        <v>3630.4</v>
      </c>
      <c r="F2607">
        <v>2606</v>
      </c>
      <c r="G2607">
        <f t="shared" si="70"/>
        <v>652</v>
      </c>
    </row>
    <row r="2608" spans="1:7" ht="15" thickBot="1" x14ac:dyDescent="0.4">
      <c r="A2608" s="16">
        <v>46050</v>
      </c>
      <c r="B2608" s="17" t="s">
        <v>403</v>
      </c>
      <c r="C2608" s="17" t="s">
        <v>404</v>
      </c>
      <c r="D2608" s="17">
        <v>107.91</v>
      </c>
      <c r="E2608" s="17">
        <v>3610.5</v>
      </c>
      <c r="F2608">
        <v>2607</v>
      </c>
      <c r="G2608">
        <f t="shared" si="70"/>
        <v>652</v>
      </c>
    </row>
    <row r="2609" spans="1:7" ht="15" thickBot="1" x14ac:dyDescent="0.4">
      <c r="A2609" s="16">
        <v>46050</v>
      </c>
      <c r="B2609" s="17" t="s">
        <v>405</v>
      </c>
      <c r="C2609" s="17" t="s">
        <v>406</v>
      </c>
      <c r="D2609" s="17">
        <v>112.8</v>
      </c>
      <c r="E2609" s="17">
        <v>3664.8</v>
      </c>
      <c r="F2609">
        <v>2608</v>
      </c>
      <c r="G2609">
        <f t="shared" si="70"/>
        <v>652</v>
      </c>
    </row>
    <row r="2610" spans="1:7" ht="15" thickBot="1" x14ac:dyDescent="0.4">
      <c r="A2610" s="16">
        <v>46050</v>
      </c>
      <c r="B2610" s="17" t="s">
        <v>407</v>
      </c>
      <c r="C2610" s="17" t="s">
        <v>408</v>
      </c>
      <c r="D2610" s="17">
        <v>110.51</v>
      </c>
      <c r="E2610" s="17">
        <v>3505.8</v>
      </c>
      <c r="F2610">
        <v>2609</v>
      </c>
      <c r="G2610">
        <f t="shared" si="70"/>
        <v>653</v>
      </c>
    </row>
    <row r="2611" spans="1:7" ht="15" thickBot="1" x14ac:dyDescent="0.4">
      <c r="A2611" s="16">
        <v>46050</v>
      </c>
      <c r="B2611" s="17" t="s">
        <v>409</v>
      </c>
      <c r="C2611" s="17" t="s">
        <v>410</v>
      </c>
      <c r="D2611" s="17">
        <v>118.85</v>
      </c>
      <c r="E2611" s="17">
        <v>3472</v>
      </c>
      <c r="F2611">
        <v>2610</v>
      </c>
      <c r="G2611">
        <f t="shared" si="70"/>
        <v>653</v>
      </c>
    </row>
    <row r="2612" spans="1:7" ht="15" thickBot="1" x14ac:dyDescent="0.4">
      <c r="A2612" s="16">
        <v>46050</v>
      </c>
      <c r="B2612" s="17" t="s">
        <v>411</v>
      </c>
      <c r="C2612" s="17" t="s">
        <v>412</v>
      </c>
      <c r="D2612" s="17">
        <v>119.83</v>
      </c>
      <c r="E2612" s="17">
        <v>3443.6</v>
      </c>
      <c r="F2612">
        <v>2611</v>
      </c>
      <c r="G2612">
        <f t="shared" si="70"/>
        <v>653</v>
      </c>
    </row>
    <row r="2613" spans="1:7" ht="15" thickBot="1" x14ac:dyDescent="0.4">
      <c r="A2613" s="16">
        <v>46050</v>
      </c>
      <c r="B2613" s="17" t="s">
        <v>413</v>
      </c>
      <c r="C2613" s="17" t="s">
        <v>414</v>
      </c>
      <c r="D2613" s="17">
        <v>120.68</v>
      </c>
      <c r="E2613" s="17">
        <v>3394.9</v>
      </c>
      <c r="F2613">
        <v>2612</v>
      </c>
      <c r="G2613">
        <f t="shared" si="70"/>
        <v>653</v>
      </c>
    </row>
    <row r="2614" spans="1:7" ht="15" thickBot="1" x14ac:dyDescent="0.4">
      <c r="A2614" s="16">
        <v>46050</v>
      </c>
      <c r="B2614" s="17" t="s">
        <v>415</v>
      </c>
      <c r="C2614" s="17" t="s">
        <v>416</v>
      </c>
      <c r="D2614" s="17">
        <v>114.03</v>
      </c>
      <c r="E2614" s="17">
        <v>3808.1</v>
      </c>
      <c r="F2614">
        <v>2613</v>
      </c>
      <c r="G2614">
        <f t="shared" si="70"/>
        <v>654</v>
      </c>
    </row>
    <row r="2615" spans="1:7" ht="15" thickBot="1" x14ac:dyDescent="0.4">
      <c r="A2615" s="16">
        <v>46050</v>
      </c>
      <c r="B2615" s="17" t="s">
        <v>417</v>
      </c>
      <c r="C2615" s="17" t="s">
        <v>418</v>
      </c>
      <c r="D2615" s="17">
        <v>120.91</v>
      </c>
      <c r="E2615" s="17">
        <v>3708.1</v>
      </c>
      <c r="F2615">
        <v>2614</v>
      </c>
      <c r="G2615">
        <f t="shared" si="70"/>
        <v>654</v>
      </c>
    </row>
    <row r="2616" spans="1:7" ht="15" thickBot="1" x14ac:dyDescent="0.4">
      <c r="A2616" s="16">
        <v>46050</v>
      </c>
      <c r="B2616" s="17" t="s">
        <v>419</v>
      </c>
      <c r="C2616" s="17" t="s">
        <v>420</v>
      </c>
      <c r="D2616" s="17">
        <v>126.25</v>
      </c>
      <c r="E2616" s="17">
        <v>3762.2</v>
      </c>
      <c r="F2616">
        <v>2615</v>
      </c>
      <c r="G2616">
        <f t="shared" si="70"/>
        <v>654</v>
      </c>
    </row>
    <row r="2617" spans="1:7" ht="15" thickBot="1" x14ac:dyDescent="0.4">
      <c r="A2617" s="16">
        <v>46050</v>
      </c>
      <c r="B2617" s="17" t="s">
        <v>421</v>
      </c>
      <c r="C2617" s="17" t="s">
        <v>422</v>
      </c>
      <c r="D2617" s="17">
        <v>135.91</v>
      </c>
      <c r="E2617" s="17">
        <v>3765.2</v>
      </c>
      <c r="F2617">
        <v>2616</v>
      </c>
      <c r="G2617">
        <f t="shared" si="70"/>
        <v>654</v>
      </c>
    </row>
    <row r="2618" spans="1:7" ht="15" thickBot="1" x14ac:dyDescent="0.4">
      <c r="A2618" s="16">
        <v>46050</v>
      </c>
      <c r="B2618" s="17" t="s">
        <v>423</v>
      </c>
      <c r="C2618" s="17" t="s">
        <v>424</v>
      </c>
      <c r="D2618" s="17">
        <v>130.32</v>
      </c>
      <c r="E2618" s="17">
        <v>3834.2</v>
      </c>
      <c r="F2618">
        <v>2617</v>
      </c>
      <c r="G2618">
        <f t="shared" si="70"/>
        <v>655</v>
      </c>
    </row>
    <row r="2619" spans="1:7" ht="15" thickBot="1" x14ac:dyDescent="0.4">
      <c r="A2619" s="16">
        <v>46050</v>
      </c>
      <c r="B2619" s="17" t="s">
        <v>425</v>
      </c>
      <c r="C2619" s="17" t="s">
        <v>426</v>
      </c>
      <c r="D2619" s="17">
        <v>152.37</v>
      </c>
      <c r="E2619" s="17">
        <v>3782.2</v>
      </c>
      <c r="F2619">
        <v>2618</v>
      </c>
      <c r="G2619">
        <f t="shared" si="70"/>
        <v>655</v>
      </c>
    </row>
    <row r="2620" spans="1:7" ht="15" thickBot="1" x14ac:dyDescent="0.4">
      <c r="A2620" s="16">
        <v>46050</v>
      </c>
      <c r="B2620" s="17" t="s">
        <v>427</v>
      </c>
      <c r="C2620" s="17" t="s">
        <v>428</v>
      </c>
      <c r="D2620" s="17">
        <v>177.94</v>
      </c>
      <c r="E2620" s="17">
        <v>3932.2</v>
      </c>
      <c r="F2620">
        <v>2619</v>
      </c>
      <c r="G2620">
        <f t="shared" si="70"/>
        <v>655</v>
      </c>
    </row>
    <row r="2621" spans="1:7" ht="15" thickBot="1" x14ac:dyDescent="0.4">
      <c r="A2621" s="16">
        <v>46050</v>
      </c>
      <c r="B2621" s="17" t="s">
        <v>429</v>
      </c>
      <c r="C2621" s="17" t="s">
        <v>430</v>
      </c>
      <c r="D2621" s="17">
        <v>213.18</v>
      </c>
      <c r="E2621" s="17">
        <v>4000.3</v>
      </c>
      <c r="F2621">
        <v>2620</v>
      </c>
      <c r="G2621">
        <f t="shared" si="70"/>
        <v>655</v>
      </c>
    </row>
    <row r="2622" spans="1:7" ht="15" thickBot="1" x14ac:dyDescent="0.4">
      <c r="A2622" s="16">
        <v>46050</v>
      </c>
      <c r="B2622" s="17" t="s">
        <v>431</v>
      </c>
      <c r="C2622" s="17" t="s">
        <v>432</v>
      </c>
      <c r="D2622" s="17">
        <v>192</v>
      </c>
      <c r="E2622" s="17">
        <v>4923.3</v>
      </c>
      <c r="F2622">
        <v>2621</v>
      </c>
      <c r="G2622">
        <f t="shared" si="70"/>
        <v>656</v>
      </c>
    </row>
    <row r="2623" spans="1:7" ht="15" thickBot="1" x14ac:dyDescent="0.4">
      <c r="A2623" s="16">
        <v>46050</v>
      </c>
      <c r="B2623" s="17" t="s">
        <v>433</v>
      </c>
      <c r="C2623" s="17" t="s">
        <v>434</v>
      </c>
      <c r="D2623" s="17">
        <v>211.96</v>
      </c>
      <c r="E2623" s="17">
        <v>5163</v>
      </c>
      <c r="F2623">
        <v>2622</v>
      </c>
      <c r="G2623">
        <f t="shared" si="70"/>
        <v>656</v>
      </c>
    </row>
    <row r="2624" spans="1:7" ht="15" thickBot="1" x14ac:dyDescent="0.4">
      <c r="A2624" s="16">
        <v>46050</v>
      </c>
      <c r="B2624" s="17" t="s">
        <v>435</v>
      </c>
      <c r="C2624" s="17" t="s">
        <v>436</v>
      </c>
      <c r="D2624" s="17">
        <v>157.33000000000001</v>
      </c>
      <c r="E2624" s="17">
        <v>5189</v>
      </c>
      <c r="F2624">
        <v>2623</v>
      </c>
      <c r="G2624">
        <f t="shared" si="70"/>
        <v>656</v>
      </c>
    </row>
    <row r="2625" spans="1:7" ht="15" thickBot="1" x14ac:dyDescent="0.4">
      <c r="A2625" s="16">
        <v>46050</v>
      </c>
      <c r="B2625" s="17" t="s">
        <v>437</v>
      </c>
      <c r="C2625" s="17" t="s">
        <v>438</v>
      </c>
      <c r="D2625" s="17">
        <v>122.75</v>
      </c>
      <c r="E2625" s="17">
        <v>5162.2</v>
      </c>
      <c r="F2625">
        <v>2624</v>
      </c>
      <c r="G2625">
        <f t="shared" si="70"/>
        <v>656</v>
      </c>
    </row>
    <row r="2626" spans="1:7" ht="15" thickBot="1" x14ac:dyDescent="0.4">
      <c r="A2626" s="16">
        <v>46050</v>
      </c>
      <c r="B2626" s="17" t="s">
        <v>439</v>
      </c>
      <c r="C2626" s="17" t="s">
        <v>440</v>
      </c>
      <c r="D2626" s="17">
        <v>120.93</v>
      </c>
      <c r="E2626" s="17">
        <v>5125.1000000000004</v>
      </c>
      <c r="F2626">
        <v>2625</v>
      </c>
      <c r="G2626">
        <f t="shared" si="70"/>
        <v>657</v>
      </c>
    </row>
    <row r="2627" spans="1:7" ht="15" thickBot="1" x14ac:dyDescent="0.4">
      <c r="A2627" s="16">
        <v>46050</v>
      </c>
      <c r="B2627" s="17" t="s">
        <v>441</v>
      </c>
      <c r="C2627" s="17" t="s">
        <v>442</v>
      </c>
      <c r="D2627" s="17">
        <v>120.92</v>
      </c>
      <c r="E2627" s="17">
        <v>5069.3999999999996</v>
      </c>
      <c r="F2627">
        <v>2626</v>
      </c>
      <c r="G2627">
        <f t="shared" ref="G2627:G2690" si="71">IF(MOD(F2627,4)=1,G2626+1,G2626)</f>
        <v>657</v>
      </c>
    </row>
    <row r="2628" spans="1:7" ht="15" thickBot="1" x14ac:dyDescent="0.4">
      <c r="A2628" s="16">
        <v>46050</v>
      </c>
      <c r="B2628" s="17" t="s">
        <v>443</v>
      </c>
      <c r="C2628" s="17" t="s">
        <v>444</v>
      </c>
      <c r="D2628" s="17">
        <v>82.49</v>
      </c>
      <c r="E2628" s="17">
        <v>5014.2</v>
      </c>
      <c r="F2628">
        <v>2627</v>
      </c>
      <c r="G2628">
        <f t="shared" si="71"/>
        <v>657</v>
      </c>
    </row>
    <row r="2629" spans="1:7" ht="15" thickBot="1" x14ac:dyDescent="0.4">
      <c r="A2629" s="16">
        <v>46050</v>
      </c>
      <c r="B2629" s="17" t="s">
        <v>445</v>
      </c>
      <c r="C2629" s="17" t="s">
        <v>446</v>
      </c>
      <c r="D2629" s="17">
        <v>77.680000000000007</v>
      </c>
      <c r="E2629" s="17">
        <v>4945.7</v>
      </c>
      <c r="F2629">
        <v>2628</v>
      </c>
      <c r="G2629">
        <f t="shared" si="71"/>
        <v>657</v>
      </c>
    </row>
    <row r="2630" spans="1:7" ht="15" thickBot="1" x14ac:dyDescent="0.4">
      <c r="A2630" s="16">
        <v>46050</v>
      </c>
      <c r="B2630" s="17" t="s">
        <v>447</v>
      </c>
      <c r="C2630" s="17" t="s">
        <v>448</v>
      </c>
      <c r="D2630" s="17">
        <v>81.27</v>
      </c>
      <c r="E2630" s="17">
        <v>4960.3999999999996</v>
      </c>
      <c r="F2630">
        <v>2629</v>
      </c>
      <c r="G2630">
        <f t="shared" si="71"/>
        <v>658</v>
      </c>
    </row>
    <row r="2631" spans="1:7" ht="15" thickBot="1" x14ac:dyDescent="0.4">
      <c r="A2631" s="16">
        <v>46050</v>
      </c>
      <c r="B2631" s="17" t="s">
        <v>449</v>
      </c>
      <c r="C2631" s="17" t="s">
        <v>450</v>
      </c>
      <c r="D2631" s="17">
        <v>75.989999999999995</v>
      </c>
      <c r="E2631" s="17">
        <v>4930.1000000000004</v>
      </c>
      <c r="F2631">
        <v>2630</v>
      </c>
      <c r="G2631">
        <f t="shared" si="71"/>
        <v>658</v>
      </c>
    </row>
    <row r="2632" spans="1:7" ht="15" thickBot="1" x14ac:dyDescent="0.4">
      <c r="A2632" s="16">
        <v>46050</v>
      </c>
      <c r="B2632" s="17" t="s">
        <v>451</v>
      </c>
      <c r="C2632" s="17" t="s">
        <v>452</v>
      </c>
      <c r="D2632" s="17">
        <v>86.59</v>
      </c>
      <c r="E2632" s="17">
        <v>4889.8999999999996</v>
      </c>
      <c r="F2632">
        <v>2631</v>
      </c>
      <c r="G2632">
        <f t="shared" si="71"/>
        <v>658</v>
      </c>
    </row>
    <row r="2633" spans="1:7" ht="15" thickBot="1" x14ac:dyDescent="0.4">
      <c r="A2633" s="16">
        <v>46050</v>
      </c>
      <c r="B2633" s="17" t="s">
        <v>453</v>
      </c>
      <c r="C2633" s="17" t="s">
        <v>454</v>
      </c>
      <c r="D2633" s="17">
        <v>80</v>
      </c>
      <c r="E2633" s="17">
        <v>4839.8999999999996</v>
      </c>
      <c r="F2633">
        <v>2632</v>
      </c>
      <c r="G2633">
        <f t="shared" si="71"/>
        <v>658</v>
      </c>
    </row>
    <row r="2634" spans="1:7" ht="15" thickBot="1" x14ac:dyDescent="0.4">
      <c r="A2634" s="16">
        <v>46050</v>
      </c>
      <c r="B2634" s="17" t="s">
        <v>455</v>
      </c>
      <c r="C2634" s="17" t="s">
        <v>456</v>
      </c>
      <c r="D2634" s="17">
        <v>80</v>
      </c>
      <c r="E2634" s="17">
        <v>4776.5</v>
      </c>
      <c r="F2634">
        <v>2633</v>
      </c>
      <c r="G2634">
        <f t="shared" si="71"/>
        <v>659</v>
      </c>
    </row>
    <row r="2635" spans="1:7" ht="15" thickBot="1" x14ac:dyDescent="0.4">
      <c r="A2635" s="16">
        <v>46050</v>
      </c>
      <c r="B2635" s="17" t="s">
        <v>457</v>
      </c>
      <c r="C2635" s="17" t="s">
        <v>458</v>
      </c>
      <c r="D2635" s="17">
        <v>71.59</v>
      </c>
      <c r="E2635" s="17">
        <v>4743.7</v>
      </c>
      <c r="F2635">
        <v>2634</v>
      </c>
      <c r="G2635">
        <f t="shared" si="71"/>
        <v>659</v>
      </c>
    </row>
    <row r="2636" spans="1:7" ht="15" thickBot="1" x14ac:dyDescent="0.4">
      <c r="A2636" s="16">
        <v>46050</v>
      </c>
      <c r="B2636" s="17" t="s">
        <v>459</v>
      </c>
      <c r="C2636" s="17" t="s">
        <v>460</v>
      </c>
      <c r="D2636" s="17">
        <v>42.5</v>
      </c>
      <c r="E2636" s="17">
        <v>4702.3</v>
      </c>
      <c r="F2636">
        <v>2635</v>
      </c>
      <c r="G2636">
        <f t="shared" si="71"/>
        <v>659</v>
      </c>
    </row>
    <row r="2637" spans="1:7" ht="15" thickBot="1" x14ac:dyDescent="0.4">
      <c r="A2637" s="16">
        <v>46050</v>
      </c>
      <c r="B2637" s="17" t="s">
        <v>461</v>
      </c>
      <c r="C2637" s="17" t="s">
        <v>462</v>
      </c>
      <c r="D2637" s="17">
        <v>71.58</v>
      </c>
      <c r="E2637" s="17">
        <v>4760.3999999999996</v>
      </c>
      <c r="F2637">
        <v>2636</v>
      </c>
      <c r="G2637">
        <f t="shared" si="71"/>
        <v>659</v>
      </c>
    </row>
    <row r="2638" spans="1:7" ht="15" thickBot="1" x14ac:dyDescent="0.4">
      <c r="A2638" s="16">
        <v>46050</v>
      </c>
      <c r="B2638" s="17" t="s">
        <v>463</v>
      </c>
      <c r="C2638" s="17" t="s">
        <v>464</v>
      </c>
      <c r="D2638" s="17">
        <v>71.58</v>
      </c>
      <c r="E2638" s="17">
        <v>4713.3</v>
      </c>
      <c r="F2638">
        <v>2637</v>
      </c>
      <c r="G2638">
        <f t="shared" si="71"/>
        <v>660</v>
      </c>
    </row>
    <row r="2639" spans="1:7" ht="15" thickBot="1" x14ac:dyDescent="0.4">
      <c r="A2639" s="16">
        <v>46050</v>
      </c>
      <c r="B2639" s="17" t="s">
        <v>465</v>
      </c>
      <c r="C2639" s="17" t="s">
        <v>466</v>
      </c>
      <c r="D2639" s="17">
        <v>25</v>
      </c>
      <c r="E2639" s="17">
        <v>4655.7</v>
      </c>
      <c r="F2639">
        <v>2638</v>
      </c>
      <c r="G2639">
        <f t="shared" si="71"/>
        <v>660</v>
      </c>
    </row>
    <row r="2640" spans="1:7" ht="15" thickBot="1" x14ac:dyDescent="0.4">
      <c r="A2640" s="16">
        <v>46050</v>
      </c>
      <c r="B2640" s="17" t="s">
        <v>467</v>
      </c>
      <c r="C2640" s="17" t="s">
        <v>468</v>
      </c>
      <c r="D2640" s="17">
        <v>75.989999999999995</v>
      </c>
      <c r="E2640" s="17">
        <v>4965.7</v>
      </c>
      <c r="F2640">
        <v>2639</v>
      </c>
      <c r="G2640">
        <f t="shared" si="71"/>
        <v>660</v>
      </c>
    </row>
    <row r="2641" spans="1:7" ht="15" thickBot="1" x14ac:dyDescent="0.4">
      <c r="A2641" s="16">
        <v>46050</v>
      </c>
      <c r="B2641" s="17" t="s">
        <v>469</v>
      </c>
      <c r="C2641" s="17" t="s">
        <v>470</v>
      </c>
      <c r="D2641" s="17">
        <v>76</v>
      </c>
      <c r="E2641" s="17">
        <v>4960.6000000000004</v>
      </c>
      <c r="F2641">
        <v>2640</v>
      </c>
      <c r="G2641">
        <f t="shared" si="71"/>
        <v>660</v>
      </c>
    </row>
    <row r="2642" spans="1:7" ht="15" thickBot="1" x14ac:dyDescent="0.4">
      <c r="A2642" s="16">
        <v>46050</v>
      </c>
      <c r="B2642" s="17" t="s">
        <v>471</v>
      </c>
      <c r="C2642" s="17" t="s">
        <v>472</v>
      </c>
      <c r="D2642" s="17">
        <v>80</v>
      </c>
      <c r="E2642" s="17">
        <v>5015</v>
      </c>
      <c r="F2642">
        <v>2641</v>
      </c>
      <c r="G2642">
        <f t="shared" si="71"/>
        <v>661</v>
      </c>
    </row>
    <row r="2643" spans="1:7" ht="15" thickBot="1" x14ac:dyDescent="0.4">
      <c r="A2643" s="16">
        <v>46050</v>
      </c>
      <c r="B2643" s="17" t="s">
        <v>473</v>
      </c>
      <c r="C2643" s="17" t="s">
        <v>474</v>
      </c>
      <c r="D2643" s="17">
        <v>80</v>
      </c>
      <c r="E2643" s="17">
        <v>5024.3999999999996</v>
      </c>
      <c r="F2643">
        <v>2642</v>
      </c>
      <c r="G2643">
        <f t="shared" si="71"/>
        <v>661</v>
      </c>
    </row>
    <row r="2644" spans="1:7" ht="15" thickBot="1" x14ac:dyDescent="0.4">
      <c r="A2644" s="16">
        <v>46050</v>
      </c>
      <c r="B2644" s="17" t="s">
        <v>475</v>
      </c>
      <c r="C2644" s="17" t="s">
        <v>476</v>
      </c>
      <c r="D2644" s="17">
        <v>83.76</v>
      </c>
      <c r="E2644" s="17">
        <v>5034.7</v>
      </c>
      <c r="F2644">
        <v>2643</v>
      </c>
      <c r="G2644">
        <f t="shared" si="71"/>
        <v>661</v>
      </c>
    </row>
    <row r="2645" spans="1:7" ht="15" thickBot="1" x14ac:dyDescent="0.4">
      <c r="A2645" s="16">
        <v>46050</v>
      </c>
      <c r="B2645" s="17" t="s">
        <v>477</v>
      </c>
      <c r="C2645" s="17" t="s">
        <v>478</v>
      </c>
      <c r="D2645" s="17">
        <v>93.95</v>
      </c>
      <c r="E2645" s="17">
        <v>5079.1000000000004</v>
      </c>
      <c r="F2645">
        <v>2644</v>
      </c>
      <c r="G2645">
        <f t="shared" si="71"/>
        <v>661</v>
      </c>
    </row>
    <row r="2646" spans="1:7" ht="15" thickBot="1" x14ac:dyDescent="0.4">
      <c r="A2646" s="16">
        <v>46050</v>
      </c>
      <c r="B2646" s="17" t="s">
        <v>479</v>
      </c>
      <c r="C2646" s="17" t="s">
        <v>480</v>
      </c>
      <c r="D2646" s="17">
        <v>83.36</v>
      </c>
      <c r="E2646" s="17">
        <v>4987.2</v>
      </c>
      <c r="F2646">
        <v>2645</v>
      </c>
      <c r="G2646">
        <f t="shared" si="71"/>
        <v>662</v>
      </c>
    </row>
    <row r="2647" spans="1:7" ht="15" thickBot="1" x14ac:dyDescent="0.4">
      <c r="A2647" s="16">
        <v>46050</v>
      </c>
      <c r="B2647" s="17" t="s">
        <v>481</v>
      </c>
      <c r="C2647" s="17" t="s">
        <v>482</v>
      </c>
      <c r="D2647" s="17">
        <v>91.78</v>
      </c>
      <c r="E2647" s="17">
        <v>4858.6000000000004</v>
      </c>
      <c r="F2647">
        <v>2646</v>
      </c>
      <c r="G2647">
        <f t="shared" si="71"/>
        <v>662</v>
      </c>
    </row>
    <row r="2648" spans="1:7" ht="15" thickBot="1" x14ac:dyDescent="0.4">
      <c r="A2648" s="16">
        <v>46050</v>
      </c>
      <c r="B2648" s="17" t="s">
        <v>483</v>
      </c>
      <c r="C2648" s="17" t="s">
        <v>484</v>
      </c>
      <c r="D2648" s="17">
        <v>96.26</v>
      </c>
      <c r="E2648" s="17">
        <v>4850.6000000000004</v>
      </c>
      <c r="F2648">
        <v>2647</v>
      </c>
      <c r="G2648">
        <f t="shared" si="71"/>
        <v>662</v>
      </c>
    </row>
    <row r="2649" spans="1:7" ht="15" thickBot="1" x14ac:dyDescent="0.4">
      <c r="A2649" s="16">
        <v>46050</v>
      </c>
      <c r="B2649" s="17" t="s">
        <v>485</v>
      </c>
      <c r="C2649" s="17" t="s">
        <v>486</v>
      </c>
      <c r="D2649" s="17">
        <v>101.7</v>
      </c>
      <c r="E2649" s="17">
        <v>4711.3</v>
      </c>
      <c r="F2649">
        <v>2648</v>
      </c>
      <c r="G2649">
        <f t="shared" si="71"/>
        <v>662</v>
      </c>
    </row>
    <row r="2650" spans="1:7" ht="15" thickBot="1" x14ac:dyDescent="0.4">
      <c r="A2650" s="16">
        <v>46050</v>
      </c>
      <c r="B2650" s="17" t="s">
        <v>487</v>
      </c>
      <c r="C2650" s="17" t="s">
        <v>488</v>
      </c>
      <c r="D2650" s="17">
        <v>120.92</v>
      </c>
      <c r="E2650" s="17">
        <v>4809.5</v>
      </c>
      <c r="F2650">
        <v>2649</v>
      </c>
      <c r="G2650">
        <f t="shared" si="71"/>
        <v>663</v>
      </c>
    </row>
    <row r="2651" spans="1:7" ht="15" thickBot="1" x14ac:dyDescent="0.4">
      <c r="A2651" s="16">
        <v>46050</v>
      </c>
      <c r="B2651" s="17" t="s">
        <v>489</v>
      </c>
      <c r="C2651" s="17" t="s">
        <v>490</v>
      </c>
      <c r="D2651" s="17">
        <v>120.92</v>
      </c>
      <c r="E2651" s="17">
        <v>4740.2</v>
      </c>
      <c r="F2651">
        <v>2650</v>
      </c>
      <c r="G2651">
        <f t="shared" si="71"/>
        <v>663</v>
      </c>
    </row>
    <row r="2652" spans="1:7" ht="15" thickBot="1" x14ac:dyDescent="0.4">
      <c r="A2652" s="16">
        <v>46050</v>
      </c>
      <c r="B2652" s="17" t="s">
        <v>491</v>
      </c>
      <c r="C2652" s="17" t="s">
        <v>492</v>
      </c>
      <c r="D2652" s="17">
        <v>120.93</v>
      </c>
      <c r="E2652" s="17">
        <v>4797.6000000000004</v>
      </c>
      <c r="F2652">
        <v>2651</v>
      </c>
      <c r="G2652">
        <f t="shared" si="71"/>
        <v>663</v>
      </c>
    </row>
    <row r="2653" spans="1:7" ht="15" thickBot="1" x14ac:dyDescent="0.4">
      <c r="A2653" s="16">
        <v>46050</v>
      </c>
      <c r="B2653" s="17" t="s">
        <v>493</v>
      </c>
      <c r="C2653" s="17" t="s">
        <v>494</v>
      </c>
      <c r="D2653" s="17">
        <v>194.95</v>
      </c>
      <c r="E2653" s="17">
        <v>4662.1000000000004</v>
      </c>
      <c r="F2653">
        <v>2652</v>
      </c>
      <c r="G2653">
        <f t="shared" si="71"/>
        <v>663</v>
      </c>
    </row>
    <row r="2654" spans="1:7" ht="15" thickBot="1" x14ac:dyDescent="0.4">
      <c r="A2654" s="16">
        <v>46050</v>
      </c>
      <c r="B2654" s="17" t="s">
        <v>495</v>
      </c>
      <c r="C2654" s="17" t="s">
        <v>496</v>
      </c>
      <c r="D2654" s="17">
        <v>127.03</v>
      </c>
      <c r="E2654" s="17">
        <v>4803.1000000000004</v>
      </c>
      <c r="F2654">
        <v>2653</v>
      </c>
      <c r="G2654">
        <f t="shared" si="71"/>
        <v>664</v>
      </c>
    </row>
    <row r="2655" spans="1:7" ht="15" thickBot="1" x14ac:dyDescent="0.4">
      <c r="A2655" s="16">
        <v>46050</v>
      </c>
      <c r="B2655" s="17" t="s">
        <v>497</v>
      </c>
      <c r="C2655" s="17" t="s">
        <v>498</v>
      </c>
      <c r="D2655" s="17">
        <v>154.69</v>
      </c>
      <c r="E2655" s="17">
        <v>4820.3999999999996</v>
      </c>
      <c r="F2655">
        <v>2654</v>
      </c>
      <c r="G2655">
        <f t="shared" si="71"/>
        <v>664</v>
      </c>
    </row>
    <row r="2656" spans="1:7" ht="15" thickBot="1" x14ac:dyDescent="0.4">
      <c r="A2656" s="16">
        <v>46050</v>
      </c>
      <c r="B2656" s="17" t="s">
        <v>499</v>
      </c>
      <c r="C2656" s="17" t="s">
        <v>500</v>
      </c>
      <c r="D2656" s="17">
        <v>155.99</v>
      </c>
      <c r="E2656" s="17">
        <v>4827.8999999999996</v>
      </c>
      <c r="F2656">
        <v>2655</v>
      </c>
      <c r="G2656">
        <f t="shared" si="71"/>
        <v>664</v>
      </c>
    </row>
    <row r="2657" spans="1:7" ht="15" thickBot="1" x14ac:dyDescent="0.4">
      <c r="A2657" s="16">
        <v>46050</v>
      </c>
      <c r="B2657" s="17" t="s">
        <v>501</v>
      </c>
      <c r="C2657" s="17" t="s">
        <v>502</v>
      </c>
      <c r="D2657" s="17">
        <v>177.97</v>
      </c>
      <c r="E2657" s="17">
        <v>4787.8999999999996</v>
      </c>
      <c r="F2657">
        <v>2656</v>
      </c>
      <c r="G2657">
        <f t="shared" si="71"/>
        <v>664</v>
      </c>
    </row>
    <row r="2658" spans="1:7" ht="15" thickBot="1" x14ac:dyDescent="0.4">
      <c r="A2658" s="16">
        <v>46050</v>
      </c>
      <c r="B2658" s="17" t="s">
        <v>503</v>
      </c>
      <c r="C2658" s="17" t="s">
        <v>504</v>
      </c>
      <c r="D2658" s="17">
        <v>120.93</v>
      </c>
      <c r="E2658" s="17">
        <v>4726.3999999999996</v>
      </c>
      <c r="F2658">
        <v>2657</v>
      </c>
      <c r="G2658">
        <f t="shared" si="71"/>
        <v>665</v>
      </c>
    </row>
    <row r="2659" spans="1:7" ht="15" thickBot="1" x14ac:dyDescent="0.4">
      <c r="A2659" s="16">
        <v>46050</v>
      </c>
      <c r="B2659" s="17" t="s">
        <v>505</v>
      </c>
      <c r="C2659" s="17" t="s">
        <v>506</v>
      </c>
      <c r="D2659" s="17">
        <v>167.48</v>
      </c>
      <c r="E2659" s="17">
        <v>4716.3</v>
      </c>
      <c r="F2659">
        <v>2658</v>
      </c>
      <c r="G2659">
        <f t="shared" si="71"/>
        <v>665</v>
      </c>
    </row>
    <row r="2660" spans="1:7" ht="15" thickBot="1" x14ac:dyDescent="0.4">
      <c r="A2660" s="16">
        <v>46050</v>
      </c>
      <c r="B2660" s="17" t="s">
        <v>507</v>
      </c>
      <c r="C2660" s="17" t="s">
        <v>508</v>
      </c>
      <c r="D2660" s="17">
        <v>157.33000000000001</v>
      </c>
      <c r="E2660" s="17">
        <v>4778</v>
      </c>
      <c r="F2660">
        <v>2659</v>
      </c>
      <c r="G2660">
        <f t="shared" si="71"/>
        <v>665</v>
      </c>
    </row>
    <row r="2661" spans="1:7" ht="15" thickBot="1" x14ac:dyDescent="0.4">
      <c r="A2661" s="16">
        <v>46050</v>
      </c>
      <c r="B2661" s="17" t="s">
        <v>509</v>
      </c>
      <c r="C2661" s="17" t="s">
        <v>510</v>
      </c>
      <c r="D2661" s="17">
        <v>214.3</v>
      </c>
      <c r="E2661" s="17">
        <v>4765.3999999999996</v>
      </c>
      <c r="F2661">
        <v>2660</v>
      </c>
      <c r="G2661">
        <f t="shared" si="71"/>
        <v>665</v>
      </c>
    </row>
    <row r="2662" spans="1:7" ht="15" thickBot="1" x14ac:dyDescent="0.4">
      <c r="A2662" s="16">
        <v>46050</v>
      </c>
      <c r="B2662" s="17" t="s">
        <v>511</v>
      </c>
      <c r="C2662" s="17" t="s">
        <v>512</v>
      </c>
      <c r="D2662" s="17">
        <v>155.99</v>
      </c>
      <c r="E2662" s="17">
        <v>4842.2</v>
      </c>
      <c r="F2662">
        <v>2661</v>
      </c>
      <c r="G2662">
        <f t="shared" si="71"/>
        <v>666</v>
      </c>
    </row>
    <row r="2663" spans="1:7" ht="15" thickBot="1" x14ac:dyDescent="0.4">
      <c r="A2663" s="16">
        <v>46050</v>
      </c>
      <c r="B2663" s="17" t="s">
        <v>513</v>
      </c>
      <c r="C2663" s="17" t="s">
        <v>514</v>
      </c>
      <c r="D2663" s="17">
        <v>204.43</v>
      </c>
      <c r="E2663" s="17">
        <v>4793.2</v>
      </c>
      <c r="F2663">
        <v>2662</v>
      </c>
      <c r="G2663">
        <f t="shared" si="71"/>
        <v>666</v>
      </c>
    </row>
    <row r="2664" spans="1:7" ht="15" thickBot="1" x14ac:dyDescent="0.4">
      <c r="A2664" s="16">
        <v>46050</v>
      </c>
      <c r="B2664" s="17" t="s">
        <v>515</v>
      </c>
      <c r="C2664" s="17" t="s">
        <v>516</v>
      </c>
      <c r="D2664" s="17">
        <v>198.13</v>
      </c>
      <c r="E2664" s="17">
        <v>4742.5</v>
      </c>
      <c r="F2664">
        <v>2663</v>
      </c>
      <c r="G2664">
        <f t="shared" si="71"/>
        <v>666</v>
      </c>
    </row>
    <row r="2665" spans="1:7" ht="15" thickBot="1" x14ac:dyDescent="0.4">
      <c r="A2665" s="16">
        <v>46050</v>
      </c>
      <c r="B2665" s="17" t="s">
        <v>517</v>
      </c>
      <c r="C2665" s="17" t="s">
        <v>518</v>
      </c>
      <c r="D2665" s="17">
        <v>176.74</v>
      </c>
      <c r="E2665" s="17">
        <v>4722.1000000000004</v>
      </c>
      <c r="F2665">
        <v>2664</v>
      </c>
      <c r="G2665">
        <f t="shared" si="71"/>
        <v>666</v>
      </c>
    </row>
    <row r="2666" spans="1:7" ht="15" thickBot="1" x14ac:dyDescent="0.4">
      <c r="A2666" s="16">
        <v>46050</v>
      </c>
      <c r="B2666" s="17" t="s">
        <v>519</v>
      </c>
      <c r="C2666" s="17" t="s">
        <v>520</v>
      </c>
      <c r="D2666" s="17">
        <v>173.56</v>
      </c>
      <c r="E2666" s="17">
        <v>4571.8</v>
      </c>
      <c r="F2666">
        <v>2665</v>
      </c>
      <c r="G2666">
        <f t="shared" si="71"/>
        <v>667</v>
      </c>
    </row>
    <row r="2667" spans="1:7" ht="15" thickBot="1" x14ac:dyDescent="0.4">
      <c r="A2667" s="16">
        <v>46050</v>
      </c>
      <c r="B2667" s="17" t="s">
        <v>521</v>
      </c>
      <c r="C2667" s="17" t="s">
        <v>522</v>
      </c>
      <c r="D2667" s="17">
        <v>171.5</v>
      </c>
      <c r="E2667" s="17">
        <v>4408.7</v>
      </c>
      <c r="F2667">
        <v>2666</v>
      </c>
      <c r="G2667">
        <f t="shared" si="71"/>
        <v>667</v>
      </c>
    </row>
    <row r="2668" spans="1:7" ht="15" thickBot="1" x14ac:dyDescent="0.4">
      <c r="A2668" s="16">
        <v>46050</v>
      </c>
      <c r="B2668" s="17" t="s">
        <v>523</v>
      </c>
      <c r="C2668" s="17" t="s">
        <v>524</v>
      </c>
      <c r="D2668" s="17">
        <v>168.4</v>
      </c>
      <c r="E2668" s="17">
        <v>4427.3999999999996</v>
      </c>
      <c r="F2668">
        <v>2667</v>
      </c>
      <c r="G2668">
        <f t="shared" si="71"/>
        <v>667</v>
      </c>
    </row>
    <row r="2669" spans="1:7" ht="15" thickBot="1" x14ac:dyDescent="0.4">
      <c r="A2669" s="16">
        <v>46050</v>
      </c>
      <c r="B2669" s="17" t="s">
        <v>525</v>
      </c>
      <c r="C2669" s="17" t="s">
        <v>526</v>
      </c>
      <c r="D2669" s="17">
        <v>168.24</v>
      </c>
      <c r="E2669" s="17">
        <v>4396.7</v>
      </c>
      <c r="F2669">
        <v>2668</v>
      </c>
      <c r="G2669">
        <f t="shared" si="71"/>
        <v>667</v>
      </c>
    </row>
    <row r="2670" spans="1:7" ht="15" thickBot="1" x14ac:dyDescent="0.4">
      <c r="A2670" s="16">
        <v>46050</v>
      </c>
      <c r="B2670" s="17" t="s">
        <v>527</v>
      </c>
      <c r="C2670" s="17" t="s">
        <v>528</v>
      </c>
      <c r="D2670" s="17">
        <v>169.73</v>
      </c>
      <c r="E2670" s="17">
        <v>4335.8999999999996</v>
      </c>
      <c r="F2670">
        <v>2669</v>
      </c>
      <c r="G2670">
        <f t="shared" si="71"/>
        <v>668</v>
      </c>
    </row>
    <row r="2671" spans="1:7" ht="15" thickBot="1" x14ac:dyDescent="0.4">
      <c r="A2671" s="16">
        <v>46050</v>
      </c>
      <c r="B2671" s="17" t="s">
        <v>529</v>
      </c>
      <c r="C2671" s="17" t="s">
        <v>530</v>
      </c>
      <c r="D2671" s="17">
        <v>166.8</v>
      </c>
      <c r="E2671" s="17">
        <v>4370.3</v>
      </c>
      <c r="F2671">
        <v>2670</v>
      </c>
      <c r="G2671">
        <f t="shared" si="71"/>
        <v>668</v>
      </c>
    </row>
    <row r="2672" spans="1:7" ht="15" thickBot="1" x14ac:dyDescent="0.4">
      <c r="A2672" s="16">
        <v>46050</v>
      </c>
      <c r="B2672" s="17" t="s">
        <v>531</v>
      </c>
      <c r="C2672" s="17" t="s">
        <v>532</v>
      </c>
      <c r="D2672" s="17">
        <v>161.19999999999999</v>
      </c>
      <c r="E2672" s="17">
        <v>4406.3</v>
      </c>
      <c r="F2672">
        <v>2671</v>
      </c>
      <c r="G2672">
        <f t="shared" si="71"/>
        <v>668</v>
      </c>
    </row>
    <row r="2673" spans="1:7" ht="15" thickBot="1" x14ac:dyDescent="0.4">
      <c r="A2673" s="16">
        <v>46050</v>
      </c>
      <c r="B2673" s="17" t="s">
        <v>533</v>
      </c>
      <c r="C2673" s="17" t="s">
        <v>534</v>
      </c>
      <c r="D2673" s="17">
        <v>147.16999999999999</v>
      </c>
      <c r="E2673" s="17">
        <v>4440.3</v>
      </c>
      <c r="F2673">
        <v>2672</v>
      </c>
      <c r="G2673">
        <f t="shared" si="71"/>
        <v>668</v>
      </c>
    </row>
    <row r="2674" spans="1:7" ht="15" thickBot="1" x14ac:dyDescent="0.4">
      <c r="A2674" s="16">
        <v>46050</v>
      </c>
      <c r="B2674" s="17" t="s">
        <v>535</v>
      </c>
      <c r="C2674" s="17" t="s">
        <v>536</v>
      </c>
      <c r="D2674" s="17">
        <v>162.06</v>
      </c>
      <c r="E2674" s="17">
        <v>4120.8</v>
      </c>
      <c r="F2674">
        <v>2673</v>
      </c>
      <c r="G2674">
        <f t="shared" si="71"/>
        <v>669</v>
      </c>
    </row>
    <row r="2675" spans="1:7" ht="15" thickBot="1" x14ac:dyDescent="0.4">
      <c r="A2675" s="16">
        <v>46050</v>
      </c>
      <c r="B2675" s="17" t="s">
        <v>537</v>
      </c>
      <c r="C2675" s="17" t="s">
        <v>538</v>
      </c>
      <c r="D2675" s="17">
        <v>153.07</v>
      </c>
      <c r="E2675" s="17">
        <v>4153.3</v>
      </c>
      <c r="F2675">
        <v>2674</v>
      </c>
      <c r="G2675">
        <f t="shared" si="71"/>
        <v>669</v>
      </c>
    </row>
    <row r="2676" spans="1:7" ht="15" thickBot="1" x14ac:dyDescent="0.4">
      <c r="A2676" s="16">
        <v>46050</v>
      </c>
      <c r="B2676" s="17" t="s">
        <v>539</v>
      </c>
      <c r="C2676" s="17" t="s">
        <v>540</v>
      </c>
      <c r="D2676" s="17">
        <v>137.16999999999999</v>
      </c>
      <c r="E2676" s="17">
        <v>4185.3</v>
      </c>
      <c r="F2676">
        <v>2675</v>
      </c>
      <c r="G2676">
        <f t="shared" si="71"/>
        <v>669</v>
      </c>
    </row>
    <row r="2677" spans="1:7" ht="15" thickBot="1" x14ac:dyDescent="0.4">
      <c r="A2677" s="16">
        <v>46050</v>
      </c>
      <c r="B2677" s="17" t="s">
        <v>541</v>
      </c>
      <c r="C2677" s="17" t="s">
        <v>542</v>
      </c>
      <c r="D2677" s="17">
        <v>120.93</v>
      </c>
      <c r="E2677" s="17">
        <v>4183.8</v>
      </c>
      <c r="F2677">
        <v>2676</v>
      </c>
      <c r="G2677">
        <f t="shared" si="71"/>
        <v>669</v>
      </c>
    </row>
    <row r="2678" spans="1:7" ht="15" thickBot="1" x14ac:dyDescent="0.4">
      <c r="A2678" s="16">
        <v>46050</v>
      </c>
      <c r="B2678" s="17" t="s">
        <v>543</v>
      </c>
      <c r="C2678" s="17" t="s">
        <v>544</v>
      </c>
      <c r="D2678" s="17">
        <v>151.16</v>
      </c>
      <c r="E2678" s="17">
        <v>4011.8</v>
      </c>
      <c r="F2678">
        <v>2677</v>
      </c>
      <c r="G2678">
        <f t="shared" si="71"/>
        <v>670</v>
      </c>
    </row>
    <row r="2679" spans="1:7" ht="15" thickBot="1" x14ac:dyDescent="0.4">
      <c r="A2679" s="16">
        <v>46050</v>
      </c>
      <c r="B2679" s="17" t="s">
        <v>545</v>
      </c>
      <c r="C2679" s="17" t="s">
        <v>546</v>
      </c>
      <c r="D2679" s="17">
        <v>147.1</v>
      </c>
      <c r="E2679" s="17">
        <v>4030.4</v>
      </c>
      <c r="F2679">
        <v>2678</v>
      </c>
      <c r="G2679">
        <f t="shared" si="71"/>
        <v>670</v>
      </c>
    </row>
    <row r="2680" spans="1:7" ht="15" thickBot="1" x14ac:dyDescent="0.4">
      <c r="A2680" s="16">
        <v>46050</v>
      </c>
      <c r="B2680" s="17" t="s">
        <v>547</v>
      </c>
      <c r="C2680" s="17" t="s">
        <v>548</v>
      </c>
      <c r="D2680" s="17">
        <v>120.92</v>
      </c>
      <c r="E2680" s="17">
        <v>3928.7</v>
      </c>
      <c r="F2680">
        <v>2679</v>
      </c>
      <c r="G2680">
        <f t="shared" si="71"/>
        <v>670</v>
      </c>
    </row>
    <row r="2681" spans="1:7" ht="15" thickBot="1" x14ac:dyDescent="0.4">
      <c r="A2681" s="16">
        <v>46050</v>
      </c>
      <c r="B2681" s="17" t="s">
        <v>549</v>
      </c>
      <c r="C2681" s="17" t="s">
        <v>550</v>
      </c>
      <c r="D2681" s="17">
        <v>109.91</v>
      </c>
      <c r="E2681" s="17">
        <v>3896.2</v>
      </c>
      <c r="F2681">
        <v>2680</v>
      </c>
      <c r="G2681">
        <f t="shared" si="71"/>
        <v>670</v>
      </c>
    </row>
    <row r="2682" spans="1:7" ht="15" thickBot="1" x14ac:dyDescent="0.4">
      <c r="A2682" s="16">
        <v>46050</v>
      </c>
      <c r="B2682" s="17" t="s">
        <v>551</v>
      </c>
      <c r="C2682" s="17" t="s">
        <v>552</v>
      </c>
      <c r="D2682" s="17">
        <v>128.72</v>
      </c>
      <c r="E2682" s="17">
        <v>4005.5</v>
      </c>
      <c r="F2682">
        <v>2681</v>
      </c>
      <c r="G2682">
        <f t="shared" si="71"/>
        <v>671</v>
      </c>
    </row>
    <row r="2683" spans="1:7" ht="15" thickBot="1" x14ac:dyDescent="0.4">
      <c r="A2683" s="16">
        <v>46050</v>
      </c>
      <c r="B2683" s="17" t="s">
        <v>553</v>
      </c>
      <c r="C2683" s="17" t="s">
        <v>554</v>
      </c>
      <c r="D2683" s="17">
        <v>120.93</v>
      </c>
      <c r="E2683" s="17">
        <v>4039</v>
      </c>
      <c r="F2683">
        <v>2682</v>
      </c>
      <c r="G2683">
        <f t="shared" si="71"/>
        <v>671</v>
      </c>
    </row>
    <row r="2684" spans="1:7" ht="15" thickBot="1" x14ac:dyDescent="0.4">
      <c r="A2684" s="16">
        <v>46050</v>
      </c>
      <c r="B2684" s="17" t="s">
        <v>555</v>
      </c>
      <c r="C2684" s="17" t="s">
        <v>556</v>
      </c>
      <c r="D2684" s="17">
        <v>118.68</v>
      </c>
      <c r="E2684" s="17">
        <v>3922.4</v>
      </c>
      <c r="F2684">
        <v>2683</v>
      </c>
      <c r="G2684">
        <f t="shared" si="71"/>
        <v>671</v>
      </c>
    </row>
    <row r="2685" spans="1:7" ht="15" thickBot="1" x14ac:dyDescent="0.4">
      <c r="A2685" s="16">
        <v>46050</v>
      </c>
      <c r="B2685" s="17" t="s">
        <v>557</v>
      </c>
      <c r="C2685" s="17" t="s">
        <v>558</v>
      </c>
      <c r="D2685" s="17">
        <v>114.75</v>
      </c>
      <c r="E2685" s="17">
        <v>4016.8</v>
      </c>
      <c r="F2685">
        <v>2684</v>
      </c>
      <c r="G2685">
        <f t="shared" si="71"/>
        <v>671</v>
      </c>
    </row>
    <row r="2686" spans="1:7" ht="15" thickBot="1" x14ac:dyDescent="0.4">
      <c r="A2686" s="16">
        <v>46050</v>
      </c>
      <c r="B2686" s="17" t="s">
        <v>559</v>
      </c>
      <c r="C2686" s="17" t="s">
        <v>560</v>
      </c>
      <c r="D2686" s="17">
        <v>119.23</v>
      </c>
      <c r="E2686" s="17">
        <v>4030.9</v>
      </c>
      <c r="F2686">
        <v>2685</v>
      </c>
      <c r="G2686">
        <f t="shared" si="71"/>
        <v>672</v>
      </c>
    </row>
    <row r="2687" spans="1:7" ht="15" thickBot="1" x14ac:dyDescent="0.4">
      <c r="A2687" s="16">
        <v>46050</v>
      </c>
      <c r="B2687" s="17" t="s">
        <v>561</v>
      </c>
      <c r="C2687" s="17" t="s">
        <v>562</v>
      </c>
      <c r="D2687" s="17">
        <v>119.25</v>
      </c>
      <c r="E2687" s="17">
        <v>4081</v>
      </c>
      <c r="F2687">
        <v>2686</v>
      </c>
      <c r="G2687">
        <f t="shared" si="71"/>
        <v>672</v>
      </c>
    </row>
    <row r="2688" spans="1:7" ht="15" thickBot="1" x14ac:dyDescent="0.4">
      <c r="A2688" s="16">
        <v>46050</v>
      </c>
      <c r="B2688" s="17" t="s">
        <v>563</v>
      </c>
      <c r="C2688" s="17" t="s">
        <v>564</v>
      </c>
      <c r="D2688" s="17">
        <v>110.92</v>
      </c>
      <c r="E2688" s="17">
        <v>4130.8999999999996</v>
      </c>
      <c r="F2688">
        <v>2687</v>
      </c>
      <c r="G2688">
        <f t="shared" si="71"/>
        <v>672</v>
      </c>
    </row>
    <row r="2689" spans="1:7" ht="15" thickBot="1" x14ac:dyDescent="0.4">
      <c r="A2689" s="16">
        <v>46050</v>
      </c>
      <c r="B2689" s="17" t="s">
        <v>565</v>
      </c>
      <c r="C2689" s="17" t="s">
        <v>566</v>
      </c>
      <c r="D2689" s="17">
        <v>104.01</v>
      </c>
      <c r="E2689" s="17">
        <v>4180.5</v>
      </c>
      <c r="F2689">
        <v>2688</v>
      </c>
      <c r="G2689">
        <f t="shared" si="71"/>
        <v>672</v>
      </c>
    </row>
    <row r="2690" spans="1:7" ht="15" thickBot="1" x14ac:dyDescent="0.4">
      <c r="A2690" s="16">
        <v>46051</v>
      </c>
      <c r="B2690" s="17" t="s">
        <v>375</v>
      </c>
      <c r="C2690" s="17" t="s">
        <v>376</v>
      </c>
      <c r="D2690" s="17">
        <v>109.52</v>
      </c>
      <c r="E2690" s="17">
        <v>3709.4</v>
      </c>
      <c r="F2690">
        <v>2689</v>
      </c>
      <c r="G2690">
        <f t="shared" si="71"/>
        <v>673</v>
      </c>
    </row>
    <row r="2691" spans="1:7" ht="15" thickBot="1" x14ac:dyDescent="0.4">
      <c r="A2691" s="16">
        <v>46051</v>
      </c>
      <c r="B2691" s="17" t="s">
        <v>377</v>
      </c>
      <c r="C2691" s="17" t="s">
        <v>378</v>
      </c>
      <c r="D2691" s="17">
        <v>104.89</v>
      </c>
      <c r="E2691" s="17">
        <v>3751.8</v>
      </c>
      <c r="F2691">
        <v>2690</v>
      </c>
      <c r="G2691">
        <f t="shared" ref="G2691:G2754" si="72">IF(MOD(F2691,4)=1,G2690+1,G2690)</f>
        <v>673</v>
      </c>
    </row>
    <row r="2692" spans="1:7" ht="15" thickBot="1" x14ac:dyDescent="0.4">
      <c r="A2692" s="16">
        <v>46051</v>
      </c>
      <c r="B2692" s="17" t="s">
        <v>379</v>
      </c>
      <c r="C2692" s="17" t="s">
        <v>380</v>
      </c>
      <c r="D2692" s="17">
        <v>103.82</v>
      </c>
      <c r="E2692" s="17">
        <v>3759.7</v>
      </c>
      <c r="F2692">
        <v>2691</v>
      </c>
      <c r="G2692">
        <f t="shared" si="72"/>
        <v>673</v>
      </c>
    </row>
    <row r="2693" spans="1:7" ht="15" thickBot="1" x14ac:dyDescent="0.4">
      <c r="A2693" s="16">
        <v>46051</v>
      </c>
      <c r="B2693" s="17" t="s">
        <v>381</v>
      </c>
      <c r="C2693" s="17" t="s">
        <v>382</v>
      </c>
      <c r="D2693" s="17">
        <v>101.91</v>
      </c>
      <c r="E2693" s="17">
        <v>3787.1</v>
      </c>
      <c r="F2693">
        <v>2692</v>
      </c>
      <c r="G2693">
        <f t="shared" si="72"/>
        <v>673</v>
      </c>
    </row>
    <row r="2694" spans="1:7" ht="15" thickBot="1" x14ac:dyDescent="0.4">
      <c r="A2694" s="16">
        <v>46051</v>
      </c>
      <c r="B2694" s="17" t="s">
        <v>383</v>
      </c>
      <c r="C2694" s="17" t="s">
        <v>384</v>
      </c>
      <c r="D2694" s="17">
        <v>105.8</v>
      </c>
      <c r="E2694" s="17">
        <v>3805.2</v>
      </c>
      <c r="F2694">
        <v>2693</v>
      </c>
      <c r="G2694">
        <f t="shared" si="72"/>
        <v>674</v>
      </c>
    </row>
    <row r="2695" spans="1:7" ht="15" thickBot="1" x14ac:dyDescent="0.4">
      <c r="A2695" s="16">
        <v>46051</v>
      </c>
      <c r="B2695" s="17" t="s">
        <v>385</v>
      </c>
      <c r="C2695" s="17" t="s">
        <v>386</v>
      </c>
      <c r="D2695" s="17">
        <v>104.03</v>
      </c>
      <c r="E2695" s="17">
        <v>3828.6</v>
      </c>
      <c r="F2695">
        <v>2694</v>
      </c>
      <c r="G2695">
        <f t="shared" si="72"/>
        <v>674</v>
      </c>
    </row>
    <row r="2696" spans="1:7" ht="15" thickBot="1" x14ac:dyDescent="0.4">
      <c r="A2696" s="16">
        <v>46051</v>
      </c>
      <c r="B2696" s="17" t="s">
        <v>387</v>
      </c>
      <c r="C2696" s="17" t="s">
        <v>388</v>
      </c>
      <c r="D2696" s="17">
        <v>103.94</v>
      </c>
      <c r="E2696" s="17">
        <v>3844.4</v>
      </c>
      <c r="F2696">
        <v>2695</v>
      </c>
      <c r="G2696">
        <f t="shared" si="72"/>
        <v>674</v>
      </c>
    </row>
    <row r="2697" spans="1:7" ht="15" thickBot="1" x14ac:dyDescent="0.4">
      <c r="A2697" s="16">
        <v>46051</v>
      </c>
      <c r="B2697" s="17" t="s">
        <v>389</v>
      </c>
      <c r="C2697" s="17" t="s">
        <v>390</v>
      </c>
      <c r="D2697" s="17">
        <v>102.43</v>
      </c>
      <c r="E2697" s="17">
        <v>3849.6</v>
      </c>
      <c r="F2697">
        <v>2696</v>
      </c>
      <c r="G2697">
        <f t="shared" si="72"/>
        <v>674</v>
      </c>
    </row>
    <row r="2698" spans="1:7" ht="15" thickBot="1" x14ac:dyDescent="0.4">
      <c r="A2698" s="16">
        <v>46051</v>
      </c>
      <c r="B2698" s="17" t="s">
        <v>391</v>
      </c>
      <c r="C2698" s="17" t="s">
        <v>392</v>
      </c>
      <c r="D2698" s="17">
        <v>103.25</v>
      </c>
      <c r="E2698" s="17">
        <v>3865.1</v>
      </c>
      <c r="F2698">
        <v>2697</v>
      </c>
      <c r="G2698">
        <f t="shared" si="72"/>
        <v>675</v>
      </c>
    </row>
    <row r="2699" spans="1:7" ht="15" thickBot="1" x14ac:dyDescent="0.4">
      <c r="A2699" s="16">
        <v>46051</v>
      </c>
      <c r="B2699" s="17" t="s">
        <v>393</v>
      </c>
      <c r="C2699" s="17" t="s">
        <v>394</v>
      </c>
      <c r="D2699" s="17">
        <v>102.84</v>
      </c>
      <c r="E2699" s="17">
        <v>3865.5</v>
      </c>
      <c r="F2699">
        <v>2698</v>
      </c>
      <c r="G2699">
        <f t="shared" si="72"/>
        <v>675</v>
      </c>
    </row>
    <row r="2700" spans="1:7" ht="15" thickBot="1" x14ac:dyDescent="0.4">
      <c r="A2700" s="16">
        <v>46051</v>
      </c>
      <c r="B2700" s="17" t="s">
        <v>395</v>
      </c>
      <c r="C2700" s="17" t="s">
        <v>396</v>
      </c>
      <c r="D2700" s="17">
        <v>101.72</v>
      </c>
      <c r="E2700" s="17">
        <v>3861.6</v>
      </c>
      <c r="F2700">
        <v>2699</v>
      </c>
      <c r="G2700">
        <f t="shared" si="72"/>
        <v>675</v>
      </c>
    </row>
    <row r="2701" spans="1:7" ht="15" thickBot="1" x14ac:dyDescent="0.4">
      <c r="A2701" s="16">
        <v>46051</v>
      </c>
      <c r="B2701" s="17" t="s">
        <v>397</v>
      </c>
      <c r="C2701" s="17" t="s">
        <v>398</v>
      </c>
      <c r="D2701" s="17">
        <v>100.23</v>
      </c>
      <c r="E2701" s="17">
        <v>3860.8</v>
      </c>
      <c r="F2701">
        <v>2700</v>
      </c>
      <c r="G2701">
        <f t="shared" si="72"/>
        <v>675</v>
      </c>
    </row>
    <row r="2702" spans="1:7" ht="15" thickBot="1" x14ac:dyDescent="0.4">
      <c r="A2702" s="16">
        <v>46051</v>
      </c>
      <c r="B2702" s="17" t="s">
        <v>399</v>
      </c>
      <c r="C2702" s="17" t="s">
        <v>400</v>
      </c>
      <c r="D2702" s="17">
        <v>100.03</v>
      </c>
      <c r="E2702" s="17">
        <v>3891.7</v>
      </c>
      <c r="F2702">
        <v>2701</v>
      </c>
      <c r="G2702">
        <f t="shared" si="72"/>
        <v>676</v>
      </c>
    </row>
    <row r="2703" spans="1:7" ht="15" thickBot="1" x14ac:dyDescent="0.4">
      <c r="A2703" s="16">
        <v>46051</v>
      </c>
      <c r="B2703" s="17" t="s">
        <v>401</v>
      </c>
      <c r="C2703" s="17" t="s">
        <v>402</v>
      </c>
      <c r="D2703" s="17">
        <v>100</v>
      </c>
      <c r="E2703" s="17">
        <v>3883.3</v>
      </c>
      <c r="F2703">
        <v>2702</v>
      </c>
      <c r="G2703">
        <f t="shared" si="72"/>
        <v>676</v>
      </c>
    </row>
    <row r="2704" spans="1:7" ht="15" thickBot="1" x14ac:dyDescent="0.4">
      <c r="A2704" s="16">
        <v>46051</v>
      </c>
      <c r="B2704" s="17" t="s">
        <v>403</v>
      </c>
      <c r="C2704" s="17" t="s">
        <v>404</v>
      </c>
      <c r="D2704" s="17">
        <v>100.63</v>
      </c>
      <c r="E2704" s="17">
        <v>3871.1</v>
      </c>
      <c r="F2704">
        <v>2703</v>
      </c>
      <c r="G2704">
        <f t="shared" si="72"/>
        <v>676</v>
      </c>
    </row>
    <row r="2705" spans="1:7" ht="15" thickBot="1" x14ac:dyDescent="0.4">
      <c r="A2705" s="16">
        <v>46051</v>
      </c>
      <c r="B2705" s="17" t="s">
        <v>405</v>
      </c>
      <c r="C2705" s="17" t="s">
        <v>406</v>
      </c>
      <c r="D2705" s="17">
        <v>101.62</v>
      </c>
      <c r="E2705" s="17">
        <v>3860.1</v>
      </c>
      <c r="F2705">
        <v>2704</v>
      </c>
      <c r="G2705">
        <f t="shared" si="72"/>
        <v>676</v>
      </c>
    </row>
    <row r="2706" spans="1:7" ht="15" thickBot="1" x14ac:dyDescent="0.4">
      <c r="A2706" s="16">
        <v>46051</v>
      </c>
      <c r="B2706" s="17" t="s">
        <v>407</v>
      </c>
      <c r="C2706" s="17" t="s">
        <v>408</v>
      </c>
      <c r="D2706" s="17">
        <v>99.97</v>
      </c>
      <c r="E2706" s="17">
        <v>3889.5</v>
      </c>
      <c r="F2706">
        <v>2705</v>
      </c>
      <c r="G2706">
        <f t="shared" si="72"/>
        <v>677</v>
      </c>
    </row>
    <row r="2707" spans="1:7" ht="15" thickBot="1" x14ac:dyDescent="0.4">
      <c r="A2707" s="16">
        <v>46051</v>
      </c>
      <c r="B2707" s="17" t="s">
        <v>409</v>
      </c>
      <c r="C2707" s="17" t="s">
        <v>410</v>
      </c>
      <c r="D2707" s="17">
        <v>101.49</v>
      </c>
      <c r="E2707" s="17">
        <v>3853.2</v>
      </c>
      <c r="F2707">
        <v>2706</v>
      </c>
      <c r="G2707">
        <f t="shared" si="72"/>
        <v>677</v>
      </c>
    </row>
    <row r="2708" spans="1:7" ht="15" thickBot="1" x14ac:dyDescent="0.4">
      <c r="A2708" s="16">
        <v>46051</v>
      </c>
      <c r="B2708" s="17" t="s">
        <v>411</v>
      </c>
      <c r="C2708" s="17" t="s">
        <v>412</v>
      </c>
      <c r="D2708" s="17">
        <v>101.54</v>
      </c>
      <c r="E2708" s="17">
        <v>3869.2</v>
      </c>
      <c r="F2708">
        <v>2707</v>
      </c>
      <c r="G2708">
        <f t="shared" si="72"/>
        <v>677</v>
      </c>
    </row>
    <row r="2709" spans="1:7" ht="15" thickBot="1" x14ac:dyDescent="0.4">
      <c r="A2709" s="16">
        <v>46051</v>
      </c>
      <c r="B2709" s="17" t="s">
        <v>413</v>
      </c>
      <c r="C2709" s="17" t="s">
        <v>414</v>
      </c>
      <c r="D2709" s="17">
        <v>104.19</v>
      </c>
      <c r="E2709" s="17">
        <v>3818.2</v>
      </c>
      <c r="F2709">
        <v>2708</v>
      </c>
      <c r="G2709">
        <f t="shared" si="72"/>
        <v>677</v>
      </c>
    </row>
    <row r="2710" spans="1:7" ht="15" thickBot="1" x14ac:dyDescent="0.4">
      <c r="A2710" s="16">
        <v>46051</v>
      </c>
      <c r="B2710" s="17" t="s">
        <v>415</v>
      </c>
      <c r="C2710" s="17" t="s">
        <v>416</v>
      </c>
      <c r="D2710" s="17">
        <v>101.61</v>
      </c>
      <c r="E2710" s="17">
        <v>3747.8</v>
      </c>
      <c r="F2710">
        <v>2709</v>
      </c>
      <c r="G2710">
        <f t="shared" si="72"/>
        <v>678</v>
      </c>
    </row>
    <row r="2711" spans="1:7" ht="15" thickBot="1" x14ac:dyDescent="0.4">
      <c r="A2711" s="16">
        <v>46051</v>
      </c>
      <c r="B2711" s="17" t="s">
        <v>417</v>
      </c>
      <c r="C2711" s="17" t="s">
        <v>418</v>
      </c>
      <c r="D2711" s="17">
        <v>108.69</v>
      </c>
      <c r="E2711" s="17">
        <v>3651.9</v>
      </c>
      <c r="F2711">
        <v>2710</v>
      </c>
      <c r="G2711">
        <f t="shared" si="72"/>
        <v>678</v>
      </c>
    </row>
    <row r="2712" spans="1:7" ht="15" thickBot="1" x14ac:dyDescent="0.4">
      <c r="A2712" s="16">
        <v>46051</v>
      </c>
      <c r="B2712" s="17" t="s">
        <v>419</v>
      </c>
      <c r="C2712" s="17" t="s">
        <v>420</v>
      </c>
      <c r="D2712" s="17">
        <v>115.55</v>
      </c>
      <c r="E2712" s="17">
        <v>3627.6</v>
      </c>
      <c r="F2712">
        <v>2711</v>
      </c>
      <c r="G2712">
        <f t="shared" si="72"/>
        <v>678</v>
      </c>
    </row>
    <row r="2713" spans="1:7" ht="15" thickBot="1" x14ac:dyDescent="0.4">
      <c r="A2713" s="16">
        <v>46051</v>
      </c>
      <c r="B2713" s="17" t="s">
        <v>421</v>
      </c>
      <c r="C2713" s="17" t="s">
        <v>422</v>
      </c>
      <c r="D2713" s="17">
        <v>130.65</v>
      </c>
      <c r="E2713" s="17">
        <v>3686.9</v>
      </c>
      <c r="F2713">
        <v>2712</v>
      </c>
      <c r="G2713">
        <f t="shared" si="72"/>
        <v>678</v>
      </c>
    </row>
    <row r="2714" spans="1:7" ht="15" thickBot="1" x14ac:dyDescent="0.4">
      <c r="A2714" s="16">
        <v>46051</v>
      </c>
      <c r="B2714" s="17" t="s">
        <v>423</v>
      </c>
      <c r="C2714" s="17" t="s">
        <v>424</v>
      </c>
      <c r="D2714" s="17">
        <v>105.28</v>
      </c>
      <c r="E2714" s="17">
        <v>3941.9</v>
      </c>
      <c r="F2714">
        <v>2713</v>
      </c>
      <c r="G2714">
        <f t="shared" si="72"/>
        <v>679</v>
      </c>
    </row>
    <row r="2715" spans="1:7" ht="15" thickBot="1" x14ac:dyDescent="0.4">
      <c r="A2715" s="16">
        <v>46051</v>
      </c>
      <c r="B2715" s="17" t="s">
        <v>425</v>
      </c>
      <c r="C2715" s="17" t="s">
        <v>426</v>
      </c>
      <c r="D2715" s="17">
        <v>127.03</v>
      </c>
      <c r="E2715" s="17">
        <v>4081.5</v>
      </c>
      <c r="F2715">
        <v>2714</v>
      </c>
      <c r="G2715">
        <f t="shared" si="72"/>
        <v>679</v>
      </c>
    </row>
    <row r="2716" spans="1:7" ht="15" thickBot="1" x14ac:dyDescent="0.4">
      <c r="A2716" s="16">
        <v>46051</v>
      </c>
      <c r="B2716" s="17" t="s">
        <v>427</v>
      </c>
      <c r="C2716" s="17" t="s">
        <v>428</v>
      </c>
      <c r="D2716" s="17">
        <v>145.13999999999999</v>
      </c>
      <c r="E2716" s="17">
        <v>4101.1000000000004</v>
      </c>
      <c r="F2716">
        <v>2715</v>
      </c>
      <c r="G2716">
        <f t="shared" si="72"/>
        <v>679</v>
      </c>
    </row>
    <row r="2717" spans="1:7" ht="15" thickBot="1" x14ac:dyDescent="0.4">
      <c r="A2717" s="16">
        <v>46051</v>
      </c>
      <c r="B2717" s="17" t="s">
        <v>429</v>
      </c>
      <c r="C2717" s="17" t="s">
        <v>430</v>
      </c>
      <c r="D2717" s="17">
        <v>159.21</v>
      </c>
      <c r="E2717" s="17">
        <v>4260.7</v>
      </c>
      <c r="F2717">
        <v>2716</v>
      </c>
      <c r="G2717">
        <f t="shared" si="72"/>
        <v>679</v>
      </c>
    </row>
    <row r="2718" spans="1:7" ht="15" thickBot="1" x14ac:dyDescent="0.4">
      <c r="A2718" s="16">
        <v>46051</v>
      </c>
      <c r="B2718" s="17" t="s">
        <v>431</v>
      </c>
      <c r="C2718" s="17" t="s">
        <v>432</v>
      </c>
      <c r="D2718" s="17">
        <v>141.19</v>
      </c>
      <c r="E2718" s="17">
        <v>4990.8</v>
      </c>
      <c r="F2718">
        <v>2717</v>
      </c>
      <c r="G2718">
        <f t="shared" si="72"/>
        <v>680</v>
      </c>
    </row>
    <row r="2719" spans="1:7" ht="15" thickBot="1" x14ac:dyDescent="0.4">
      <c r="A2719" s="16">
        <v>46051</v>
      </c>
      <c r="B2719" s="17" t="s">
        <v>433</v>
      </c>
      <c r="C2719" s="17" t="s">
        <v>434</v>
      </c>
      <c r="D2719" s="17">
        <v>161.55000000000001</v>
      </c>
      <c r="E2719" s="17">
        <v>5187.6000000000004</v>
      </c>
      <c r="F2719">
        <v>2718</v>
      </c>
      <c r="G2719">
        <f t="shared" si="72"/>
        <v>680</v>
      </c>
    </row>
    <row r="2720" spans="1:7" ht="15" thickBot="1" x14ac:dyDescent="0.4">
      <c r="A2720" s="16">
        <v>46051</v>
      </c>
      <c r="B2720" s="17" t="s">
        <v>435</v>
      </c>
      <c r="C2720" s="17" t="s">
        <v>436</v>
      </c>
      <c r="D2720" s="17">
        <v>175.21</v>
      </c>
      <c r="E2720" s="17">
        <v>5089</v>
      </c>
      <c r="F2720">
        <v>2719</v>
      </c>
      <c r="G2720">
        <f t="shared" si="72"/>
        <v>680</v>
      </c>
    </row>
    <row r="2721" spans="1:7" ht="15" thickBot="1" x14ac:dyDescent="0.4">
      <c r="A2721" s="16">
        <v>46051</v>
      </c>
      <c r="B2721" s="17" t="s">
        <v>437</v>
      </c>
      <c r="C2721" s="17" t="s">
        <v>438</v>
      </c>
      <c r="D2721" s="17">
        <v>175.7</v>
      </c>
      <c r="E2721" s="17">
        <v>5200.2</v>
      </c>
      <c r="F2721">
        <v>2720</v>
      </c>
      <c r="G2721">
        <f t="shared" si="72"/>
        <v>680</v>
      </c>
    </row>
    <row r="2722" spans="1:7" ht="15" thickBot="1" x14ac:dyDescent="0.4">
      <c r="A2722" s="16">
        <v>46051</v>
      </c>
      <c r="B2722" s="17" t="s">
        <v>439</v>
      </c>
      <c r="C2722" s="17" t="s">
        <v>440</v>
      </c>
      <c r="D2722" s="17">
        <v>170.69</v>
      </c>
      <c r="E2722" s="17">
        <v>5164.8</v>
      </c>
      <c r="F2722">
        <v>2721</v>
      </c>
      <c r="G2722">
        <f t="shared" si="72"/>
        <v>681</v>
      </c>
    </row>
    <row r="2723" spans="1:7" ht="15" thickBot="1" x14ac:dyDescent="0.4">
      <c r="A2723" s="16">
        <v>46051</v>
      </c>
      <c r="B2723" s="17" t="s">
        <v>441</v>
      </c>
      <c r="C2723" s="17" t="s">
        <v>442</v>
      </c>
      <c r="D2723" s="17">
        <v>178.52</v>
      </c>
      <c r="E2723" s="17">
        <v>5272.6</v>
      </c>
      <c r="F2723">
        <v>2722</v>
      </c>
      <c r="G2723">
        <f t="shared" si="72"/>
        <v>681</v>
      </c>
    </row>
    <row r="2724" spans="1:7" ht="15" thickBot="1" x14ac:dyDescent="0.4">
      <c r="A2724" s="16">
        <v>46051</v>
      </c>
      <c r="B2724" s="17" t="s">
        <v>443</v>
      </c>
      <c r="C2724" s="17" t="s">
        <v>444</v>
      </c>
      <c r="D2724" s="17">
        <v>175.66</v>
      </c>
      <c r="E2724" s="17">
        <v>5326.5</v>
      </c>
      <c r="F2724">
        <v>2723</v>
      </c>
      <c r="G2724">
        <f t="shared" si="72"/>
        <v>681</v>
      </c>
    </row>
    <row r="2725" spans="1:7" ht="15" thickBot="1" x14ac:dyDescent="0.4">
      <c r="A2725" s="16">
        <v>46051</v>
      </c>
      <c r="B2725" s="17" t="s">
        <v>445</v>
      </c>
      <c r="C2725" s="17" t="s">
        <v>446</v>
      </c>
      <c r="D2725" s="17">
        <v>174.21</v>
      </c>
      <c r="E2725" s="17">
        <v>5178.3</v>
      </c>
      <c r="F2725">
        <v>2724</v>
      </c>
      <c r="G2725">
        <f t="shared" si="72"/>
        <v>681</v>
      </c>
    </row>
    <row r="2726" spans="1:7" ht="15" thickBot="1" x14ac:dyDescent="0.4">
      <c r="A2726" s="16">
        <v>46051</v>
      </c>
      <c r="B2726" s="17" t="s">
        <v>447</v>
      </c>
      <c r="C2726" s="17" t="s">
        <v>448</v>
      </c>
      <c r="D2726" s="17">
        <v>181.27</v>
      </c>
      <c r="E2726" s="17">
        <v>4822.1000000000004</v>
      </c>
      <c r="F2726">
        <v>2725</v>
      </c>
      <c r="G2726">
        <f t="shared" si="72"/>
        <v>682</v>
      </c>
    </row>
    <row r="2727" spans="1:7" ht="15" thickBot="1" x14ac:dyDescent="0.4">
      <c r="A2727" s="16">
        <v>46051</v>
      </c>
      <c r="B2727" s="17" t="s">
        <v>449</v>
      </c>
      <c r="C2727" s="17" t="s">
        <v>450</v>
      </c>
      <c r="D2727" s="17">
        <v>181.43</v>
      </c>
      <c r="E2727" s="17">
        <v>4684.8</v>
      </c>
      <c r="F2727">
        <v>2726</v>
      </c>
      <c r="G2727">
        <f t="shared" si="72"/>
        <v>682</v>
      </c>
    </row>
    <row r="2728" spans="1:7" ht="15" thickBot="1" x14ac:dyDescent="0.4">
      <c r="A2728" s="16">
        <v>46051</v>
      </c>
      <c r="B2728" s="17" t="s">
        <v>451</v>
      </c>
      <c r="C2728" s="17" t="s">
        <v>452</v>
      </c>
      <c r="D2728" s="17">
        <v>185.56</v>
      </c>
      <c r="E2728" s="17">
        <v>4714.3</v>
      </c>
      <c r="F2728">
        <v>2727</v>
      </c>
      <c r="G2728">
        <f t="shared" si="72"/>
        <v>682</v>
      </c>
    </row>
    <row r="2729" spans="1:7" ht="15" thickBot="1" x14ac:dyDescent="0.4">
      <c r="A2729" s="16">
        <v>46051</v>
      </c>
      <c r="B2729" s="17" t="s">
        <v>453</v>
      </c>
      <c r="C2729" s="17" t="s">
        <v>454</v>
      </c>
      <c r="D2729" s="17">
        <v>178.75</v>
      </c>
      <c r="E2729" s="17">
        <v>4735.1000000000004</v>
      </c>
      <c r="F2729">
        <v>2728</v>
      </c>
      <c r="G2729">
        <f t="shared" si="72"/>
        <v>682</v>
      </c>
    </row>
    <row r="2730" spans="1:7" ht="15" thickBot="1" x14ac:dyDescent="0.4">
      <c r="A2730" s="16">
        <v>46051</v>
      </c>
      <c r="B2730" s="17" t="s">
        <v>455</v>
      </c>
      <c r="C2730" s="17" t="s">
        <v>456</v>
      </c>
      <c r="D2730" s="17">
        <v>188.22</v>
      </c>
      <c r="E2730" s="17">
        <v>4347.8999999999996</v>
      </c>
      <c r="F2730">
        <v>2729</v>
      </c>
      <c r="G2730">
        <f t="shared" si="72"/>
        <v>683</v>
      </c>
    </row>
    <row r="2731" spans="1:7" ht="15" thickBot="1" x14ac:dyDescent="0.4">
      <c r="A2731" s="16">
        <v>46051</v>
      </c>
      <c r="B2731" s="17" t="s">
        <v>457</v>
      </c>
      <c r="C2731" s="17" t="s">
        <v>458</v>
      </c>
      <c r="D2731" s="17">
        <v>178.68</v>
      </c>
      <c r="E2731" s="17">
        <v>4370.2</v>
      </c>
      <c r="F2731">
        <v>2730</v>
      </c>
      <c r="G2731">
        <f t="shared" si="72"/>
        <v>683</v>
      </c>
    </row>
    <row r="2732" spans="1:7" ht="15" thickBot="1" x14ac:dyDescent="0.4">
      <c r="A2732" s="16">
        <v>46051</v>
      </c>
      <c r="B2732" s="17" t="s">
        <v>459</v>
      </c>
      <c r="C2732" s="17" t="s">
        <v>460</v>
      </c>
      <c r="D2732" s="17">
        <v>179.95</v>
      </c>
      <c r="E2732" s="17">
        <v>4381.8</v>
      </c>
      <c r="F2732">
        <v>2731</v>
      </c>
      <c r="G2732">
        <f t="shared" si="72"/>
        <v>683</v>
      </c>
    </row>
    <row r="2733" spans="1:7" ht="15" thickBot="1" x14ac:dyDescent="0.4">
      <c r="A2733" s="16">
        <v>46051</v>
      </c>
      <c r="B2733" s="17" t="s">
        <v>461</v>
      </c>
      <c r="C2733" s="17" t="s">
        <v>462</v>
      </c>
      <c r="D2733" s="17">
        <v>171.05</v>
      </c>
      <c r="E2733" s="17">
        <v>4378.3</v>
      </c>
      <c r="F2733">
        <v>2732</v>
      </c>
      <c r="G2733">
        <f t="shared" si="72"/>
        <v>683</v>
      </c>
    </row>
    <row r="2734" spans="1:7" ht="15" thickBot="1" x14ac:dyDescent="0.4">
      <c r="A2734" s="16">
        <v>46051</v>
      </c>
      <c r="B2734" s="17" t="s">
        <v>463</v>
      </c>
      <c r="C2734" s="17" t="s">
        <v>464</v>
      </c>
      <c r="D2734" s="17">
        <v>177.28</v>
      </c>
      <c r="E2734" s="17">
        <v>4571.1000000000004</v>
      </c>
      <c r="F2734">
        <v>2733</v>
      </c>
      <c r="G2734">
        <f t="shared" si="72"/>
        <v>684</v>
      </c>
    </row>
    <row r="2735" spans="1:7" ht="15" thickBot="1" x14ac:dyDescent="0.4">
      <c r="A2735" s="16">
        <v>46051</v>
      </c>
      <c r="B2735" s="17" t="s">
        <v>465</v>
      </c>
      <c r="C2735" s="17" t="s">
        <v>466</v>
      </c>
      <c r="D2735" s="17">
        <v>177.52</v>
      </c>
      <c r="E2735" s="17">
        <v>4551.8999999999996</v>
      </c>
      <c r="F2735">
        <v>2734</v>
      </c>
      <c r="G2735">
        <f t="shared" si="72"/>
        <v>684</v>
      </c>
    </row>
    <row r="2736" spans="1:7" ht="15" thickBot="1" x14ac:dyDescent="0.4">
      <c r="A2736" s="16">
        <v>46051</v>
      </c>
      <c r="B2736" s="17" t="s">
        <v>467</v>
      </c>
      <c r="C2736" s="17" t="s">
        <v>468</v>
      </c>
      <c r="D2736" s="17">
        <v>174.41</v>
      </c>
      <c r="E2736" s="17">
        <v>4541.7</v>
      </c>
      <c r="F2736">
        <v>2735</v>
      </c>
      <c r="G2736">
        <f t="shared" si="72"/>
        <v>684</v>
      </c>
    </row>
    <row r="2737" spans="1:7" ht="15" thickBot="1" x14ac:dyDescent="0.4">
      <c r="A2737" s="16">
        <v>46051</v>
      </c>
      <c r="B2737" s="17" t="s">
        <v>469</v>
      </c>
      <c r="C2737" s="17" t="s">
        <v>470</v>
      </c>
      <c r="D2737" s="17">
        <v>165.57</v>
      </c>
      <c r="E2737" s="17">
        <v>4547.8999999999996</v>
      </c>
      <c r="F2737">
        <v>2736</v>
      </c>
      <c r="G2737">
        <f t="shared" si="72"/>
        <v>684</v>
      </c>
    </row>
    <row r="2738" spans="1:7" ht="15" thickBot="1" x14ac:dyDescent="0.4">
      <c r="A2738" s="16">
        <v>46051</v>
      </c>
      <c r="B2738" s="17" t="s">
        <v>471</v>
      </c>
      <c r="C2738" s="17" t="s">
        <v>472</v>
      </c>
      <c r="D2738" s="17">
        <v>170.97</v>
      </c>
      <c r="E2738" s="17">
        <v>4565.8</v>
      </c>
      <c r="F2738">
        <v>2737</v>
      </c>
      <c r="G2738">
        <f t="shared" si="72"/>
        <v>685</v>
      </c>
    </row>
    <row r="2739" spans="1:7" ht="15" thickBot="1" x14ac:dyDescent="0.4">
      <c r="A2739" s="16">
        <v>46051</v>
      </c>
      <c r="B2739" s="17" t="s">
        <v>473</v>
      </c>
      <c r="C2739" s="17" t="s">
        <v>474</v>
      </c>
      <c r="D2739" s="17">
        <v>169.04</v>
      </c>
      <c r="E2739" s="17">
        <v>4575.3</v>
      </c>
      <c r="F2739">
        <v>2738</v>
      </c>
      <c r="G2739">
        <f t="shared" si="72"/>
        <v>685</v>
      </c>
    </row>
    <row r="2740" spans="1:7" ht="15" thickBot="1" x14ac:dyDescent="0.4">
      <c r="A2740" s="16">
        <v>46051</v>
      </c>
      <c r="B2740" s="17" t="s">
        <v>475</v>
      </c>
      <c r="C2740" s="17" t="s">
        <v>476</v>
      </c>
      <c r="D2740" s="17">
        <v>162.68</v>
      </c>
      <c r="E2740" s="17">
        <v>4582.7</v>
      </c>
      <c r="F2740">
        <v>2739</v>
      </c>
      <c r="G2740">
        <f t="shared" si="72"/>
        <v>685</v>
      </c>
    </row>
    <row r="2741" spans="1:7" ht="15" thickBot="1" x14ac:dyDescent="0.4">
      <c r="A2741" s="16">
        <v>46051</v>
      </c>
      <c r="B2741" s="17" t="s">
        <v>477</v>
      </c>
      <c r="C2741" s="17" t="s">
        <v>478</v>
      </c>
      <c r="D2741" s="17">
        <v>167.04</v>
      </c>
      <c r="E2741" s="17">
        <v>4580.7</v>
      </c>
      <c r="F2741">
        <v>2740</v>
      </c>
      <c r="G2741">
        <f t="shared" si="72"/>
        <v>685</v>
      </c>
    </row>
    <row r="2742" spans="1:7" ht="15" thickBot="1" x14ac:dyDescent="0.4">
      <c r="A2742" s="16">
        <v>46051</v>
      </c>
      <c r="B2742" s="17" t="s">
        <v>479</v>
      </c>
      <c r="C2742" s="17" t="s">
        <v>480</v>
      </c>
      <c r="D2742" s="17">
        <v>168.14</v>
      </c>
      <c r="E2742" s="17">
        <v>4562.5</v>
      </c>
      <c r="F2742">
        <v>2741</v>
      </c>
      <c r="G2742">
        <f t="shared" si="72"/>
        <v>686</v>
      </c>
    </row>
    <row r="2743" spans="1:7" ht="15" thickBot="1" x14ac:dyDescent="0.4">
      <c r="A2743" s="16">
        <v>46051</v>
      </c>
      <c r="B2743" s="17" t="s">
        <v>481</v>
      </c>
      <c r="C2743" s="17" t="s">
        <v>482</v>
      </c>
      <c r="D2743" s="17">
        <v>168.86</v>
      </c>
      <c r="E2743" s="17">
        <v>4550.8</v>
      </c>
      <c r="F2743">
        <v>2742</v>
      </c>
      <c r="G2743">
        <f t="shared" si="72"/>
        <v>686</v>
      </c>
    </row>
    <row r="2744" spans="1:7" ht="15" thickBot="1" x14ac:dyDescent="0.4">
      <c r="A2744" s="16">
        <v>46051</v>
      </c>
      <c r="B2744" s="17" t="s">
        <v>483</v>
      </c>
      <c r="C2744" s="17" t="s">
        <v>484</v>
      </c>
      <c r="D2744" s="17">
        <v>166.46</v>
      </c>
      <c r="E2744" s="17">
        <v>4526.2</v>
      </c>
      <c r="F2744">
        <v>2743</v>
      </c>
      <c r="G2744">
        <f t="shared" si="72"/>
        <v>686</v>
      </c>
    </row>
    <row r="2745" spans="1:7" ht="15" thickBot="1" x14ac:dyDescent="0.4">
      <c r="A2745" s="16">
        <v>46051</v>
      </c>
      <c r="B2745" s="17" t="s">
        <v>485</v>
      </c>
      <c r="C2745" s="17" t="s">
        <v>486</v>
      </c>
      <c r="D2745" s="17">
        <v>167.51</v>
      </c>
      <c r="E2745" s="17">
        <v>4508.2</v>
      </c>
      <c r="F2745">
        <v>2744</v>
      </c>
      <c r="G2745">
        <f t="shared" si="72"/>
        <v>686</v>
      </c>
    </row>
    <row r="2746" spans="1:7" ht="15" thickBot="1" x14ac:dyDescent="0.4">
      <c r="A2746" s="16">
        <v>46051</v>
      </c>
      <c r="B2746" s="17" t="s">
        <v>487</v>
      </c>
      <c r="C2746" s="17" t="s">
        <v>488</v>
      </c>
      <c r="D2746" s="17">
        <v>163.59</v>
      </c>
      <c r="E2746" s="17">
        <v>4486.2</v>
      </c>
      <c r="F2746">
        <v>2745</v>
      </c>
      <c r="G2746">
        <f t="shared" si="72"/>
        <v>687</v>
      </c>
    </row>
    <row r="2747" spans="1:7" ht="15" thickBot="1" x14ac:dyDescent="0.4">
      <c r="A2747" s="16">
        <v>46051</v>
      </c>
      <c r="B2747" s="17" t="s">
        <v>489</v>
      </c>
      <c r="C2747" s="17" t="s">
        <v>490</v>
      </c>
      <c r="D2747" s="17">
        <v>170.24</v>
      </c>
      <c r="E2747" s="17">
        <v>4462</v>
      </c>
      <c r="F2747">
        <v>2746</v>
      </c>
      <c r="G2747">
        <f t="shared" si="72"/>
        <v>687</v>
      </c>
    </row>
    <row r="2748" spans="1:7" ht="15" thickBot="1" x14ac:dyDescent="0.4">
      <c r="A2748" s="16">
        <v>46051</v>
      </c>
      <c r="B2748" s="17" t="s">
        <v>491</v>
      </c>
      <c r="C2748" s="17" t="s">
        <v>492</v>
      </c>
      <c r="D2748" s="17">
        <v>174.97</v>
      </c>
      <c r="E2748" s="17">
        <v>4430.6000000000004</v>
      </c>
      <c r="F2748">
        <v>2747</v>
      </c>
      <c r="G2748">
        <f t="shared" si="72"/>
        <v>687</v>
      </c>
    </row>
    <row r="2749" spans="1:7" ht="15" thickBot="1" x14ac:dyDescent="0.4">
      <c r="A2749" s="16">
        <v>46051</v>
      </c>
      <c r="B2749" s="17" t="s">
        <v>493</v>
      </c>
      <c r="C2749" s="17" t="s">
        <v>494</v>
      </c>
      <c r="D2749" s="17">
        <v>175.24</v>
      </c>
      <c r="E2749" s="17">
        <v>4479.1000000000004</v>
      </c>
      <c r="F2749">
        <v>2748</v>
      </c>
      <c r="G2749">
        <f t="shared" si="72"/>
        <v>687</v>
      </c>
    </row>
    <row r="2750" spans="1:7" ht="15" thickBot="1" x14ac:dyDescent="0.4">
      <c r="A2750" s="16">
        <v>46051</v>
      </c>
      <c r="B2750" s="17" t="s">
        <v>495</v>
      </c>
      <c r="C2750" s="17" t="s">
        <v>496</v>
      </c>
      <c r="D2750" s="17">
        <v>158.38</v>
      </c>
      <c r="E2750" s="17">
        <v>4824.1000000000004</v>
      </c>
      <c r="F2750">
        <v>2749</v>
      </c>
      <c r="G2750">
        <f t="shared" si="72"/>
        <v>688</v>
      </c>
    </row>
    <row r="2751" spans="1:7" ht="15" thickBot="1" x14ac:dyDescent="0.4">
      <c r="A2751" s="16">
        <v>46051</v>
      </c>
      <c r="B2751" s="17" t="s">
        <v>497</v>
      </c>
      <c r="C2751" s="17" t="s">
        <v>498</v>
      </c>
      <c r="D2751" s="17">
        <v>158.19</v>
      </c>
      <c r="E2751" s="17">
        <v>4762.8</v>
      </c>
      <c r="F2751">
        <v>2750</v>
      </c>
      <c r="G2751">
        <f t="shared" si="72"/>
        <v>688</v>
      </c>
    </row>
    <row r="2752" spans="1:7" ht="15" thickBot="1" x14ac:dyDescent="0.4">
      <c r="A2752" s="16">
        <v>46051</v>
      </c>
      <c r="B2752" s="17" t="s">
        <v>499</v>
      </c>
      <c r="C2752" s="17" t="s">
        <v>500</v>
      </c>
      <c r="D2752" s="17">
        <v>169.9</v>
      </c>
      <c r="E2752" s="17">
        <v>4698.5</v>
      </c>
      <c r="F2752">
        <v>2751</v>
      </c>
      <c r="G2752">
        <f t="shared" si="72"/>
        <v>688</v>
      </c>
    </row>
    <row r="2753" spans="1:7" ht="15" thickBot="1" x14ac:dyDescent="0.4">
      <c r="A2753" s="16">
        <v>46051</v>
      </c>
      <c r="B2753" s="17" t="s">
        <v>501</v>
      </c>
      <c r="C2753" s="17" t="s">
        <v>502</v>
      </c>
      <c r="D2753" s="17">
        <v>171.02</v>
      </c>
      <c r="E2753" s="17">
        <v>4613.3999999999996</v>
      </c>
      <c r="F2753">
        <v>2752</v>
      </c>
      <c r="G2753">
        <f t="shared" si="72"/>
        <v>688</v>
      </c>
    </row>
    <row r="2754" spans="1:7" ht="15" thickBot="1" x14ac:dyDescent="0.4">
      <c r="A2754" s="16">
        <v>46051</v>
      </c>
      <c r="B2754" s="17" t="s">
        <v>503</v>
      </c>
      <c r="C2754" s="17" t="s">
        <v>504</v>
      </c>
      <c r="D2754" s="17">
        <v>120.93</v>
      </c>
      <c r="E2754" s="17">
        <v>4830.8</v>
      </c>
      <c r="F2754">
        <v>2753</v>
      </c>
      <c r="G2754">
        <f t="shared" si="72"/>
        <v>689</v>
      </c>
    </row>
    <row r="2755" spans="1:7" ht="15" thickBot="1" x14ac:dyDescent="0.4">
      <c r="A2755" s="16">
        <v>46051</v>
      </c>
      <c r="B2755" s="17" t="s">
        <v>505</v>
      </c>
      <c r="C2755" s="17" t="s">
        <v>506</v>
      </c>
      <c r="D2755" s="17">
        <v>160.66</v>
      </c>
      <c r="E2755" s="17">
        <v>4823.5</v>
      </c>
      <c r="F2755">
        <v>2754</v>
      </c>
      <c r="G2755">
        <f t="shared" ref="G2755:G2818" si="73">IF(MOD(F2755,4)=1,G2754+1,G2754)</f>
        <v>689</v>
      </c>
    </row>
    <row r="2756" spans="1:7" ht="15" thickBot="1" x14ac:dyDescent="0.4">
      <c r="A2756" s="16">
        <v>46051</v>
      </c>
      <c r="B2756" s="17" t="s">
        <v>507</v>
      </c>
      <c r="C2756" s="17" t="s">
        <v>508</v>
      </c>
      <c r="D2756" s="17">
        <v>153.51</v>
      </c>
      <c r="E2756" s="17">
        <v>4842.8</v>
      </c>
      <c r="F2756">
        <v>2755</v>
      </c>
      <c r="G2756">
        <f t="shared" si="73"/>
        <v>689</v>
      </c>
    </row>
    <row r="2757" spans="1:7" ht="15" thickBot="1" x14ac:dyDescent="0.4">
      <c r="A2757" s="16">
        <v>46051</v>
      </c>
      <c r="B2757" s="17" t="s">
        <v>509</v>
      </c>
      <c r="C2757" s="17" t="s">
        <v>510</v>
      </c>
      <c r="D2757" s="17">
        <v>155.37</v>
      </c>
      <c r="E2757" s="17">
        <v>4881</v>
      </c>
      <c r="F2757">
        <v>2756</v>
      </c>
      <c r="G2757">
        <f t="shared" si="73"/>
        <v>689</v>
      </c>
    </row>
    <row r="2758" spans="1:7" ht="15" thickBot="1" x14ac:dyDescent="0.4">
      <c r="A2758" s="16">
        <v>46051</v>
      </c>
      <c r="B2758" s="17" t="s">
        <v>511</v>
      </c>
      <c r="C2758" s="17" t="s">
        <v>512</v>
      </c>
      <c r="D2758" s="17">
        <v>146.03</v>
      </c>
      <c r="E2758" s="17">
        <v>4955.8</v>
      </c>
      <c r="F2758">
        <v>2757</v>
      </c>
      <c r="G2758">
        <f t="shared" si="73"/>
        <v>690</v>
      </c>
    </row>
    <row r="2759" spans="1:7" ht="15" thickBot="1" x14ac:dyDescent="0.4">
      <c r="A2759" s="16">
        <v>46051</v>
      </c>
      <c r="B2759" s="17" t="s">
        <v>513</v>
      </c>
      <c r="C2759" s="17" t="s">
        <v>514</v>
      </c>
      <c r="D2759" s="17">
        <v>153.51</v>
      </c>
      <c r="E2759" s="17">
        <v>4976.6000000000004</v>
      </c>
      <c r="F2759">
        <v>2758</v>
      </c>
      <c r="G2759">
        <f t="shared" si="73"/>
        <v>690</v>
      </c>
    </row>
    <row r="2760" spans="1:7" ht="15" thickBot="1" x14ac:dyDescent="0.4">
      <c r="A2760" s="16">
        <v>46051</v>
      </c>
      <c r="B2760" s="17" t="s">
        <v>515</v>
      </c>
      <c r="C2760" s="17" t="s">
        <v>516</v>
      </c>
      <c r="D2760" s="17">
        <v>153.52000000000001</v>
      </c>
      <c r="E2760" s="17">
        <v>4985.7</v>
      </c>
      <c r="F2760">
        <v>2759</v>
      </c>
      <c r="G2760">
        <f t="shared" si="73"/>
        <v>690</v>
      </c>
    </row>
    <row r="2761" spans="1:7" ht="15" thickBot="1" x14ac:dyDescent="0.4">
      <c r="A2761" s="16">
        <v>46051</v>
      </c>
      <c r="B2761" s="17" t="s">
        <v>517</v>
      </c>
      <c r="C2761" s="17" t="s">
        <v>518</v>
      </c>
      <c r="D2761" s="17">
        <v>153.52000000000001</v>
      </c>
      <c r="E2761" s="17">
        <v>4983</v>
      </c>
      <c r="F2761">
        <v>2760</v>
      </c>
      <c r="G2761">
        <f t="shared" si="73"/>
        <v>690</v>
      </c>
    </row>
    <row r="2762" spans="1:7" ht="15" thickBot="1" x14ac:dyDescent="0.4">
      <c r="A2762" s="16">
        <v>46051</v>
      </c>
      <c r="B2762" s="17" t="s">
        <v>519</v>
      </c>
      <c r="C2762" s="17" t="s">
        <v>520</v>
      </c>
      <c r="D2762" s="17">
        <v>153.52000000000001</v>
      </c>
      <c r="E2762" s="17">
        <v>5028.5</v>
      </c>
      <c r="F2762">
        <v>2761</v>
      </c>
      <c r="G2762">
        <f t="shared" si="73"/>
        <v>691</v>
      </c>
    </row>
    <row r="2763" spans="1:7" ht="15" thickBot="1" x14ac:dyDescent="0.4">
      <c r="A2763" s="16">
        <v>46051</v>
      </c>
      <c r="B2763" s="17" t="s">
        <v>521</v>
      </c>
      <c r="C2763" s="17" t="s">
        <v>522</v>
      </c>
      <c r="D2763" s="17">
        <v>161.63</v>
      </c>
      <c r="E2763" s="17">
        <v>4893</v>
      </c>
      <c r="F2763">
        <v>2762</v>
      </c>
      <c r="G2763">
        <f t="shared" si="73"/>
        <v>691</v>
      </c>
    </row>
    <row r="2764" spans="1:7" ht="15" thickBot="1" x14ac:dyDescent="0.4">
      <c r="A2764" s="16">
        <v>46051</v>
      </c>
      <c r="B2764" s="17" t="s">
        <v>523</v>
      </c>
      <c r="C2764" s="17" t="s">
        <v>524</v>
      </c>
      <c r="D2764" s="17">
        <v>161.22</v>
      </c>
      <c r="E2764" s="17">
        <v>4734.3</v>
      </c>
      <c r="F2764">
        <v>2763</v>
      </c>
      <c r="G2764">
        <f t="shared" si="73"/>
        <v>691</v>
      </c>
    </row>
    <row r="2765" spans="1:7" ht="15" thickBot="1" x14ac:dyDescent="0.4">
      <c r="A2765" s="16">
        <v>46051</v>
      </c>
      <c r="B2765" s="17" t="s">
        <v>525</v>
      </c>
      <c r="C2765" s="17" t="s">
        <v>526</v>
      </c>
      <c r="D2765" s="17">
        <v>161.02000000000001</v>
      </c>
      <c r="E2765" s="17">
        <v>4707.2</v>
      </c>
      <c r="F2765">
        <v>2764</v>
      </c>
      <c r="G2765">
        <f t="shared" si="73"/>
        <v>691</v>
      </c>
    </row>
    <row r="2766" spans="1:7" ht="15" thickBot="1" x14ac:dyDescent="0.4">
      <c r="A2766" s="16">
        <v>46051</v>
      </c>
      <c r="B2766" s="17" t="s">
        <v>527</v>
      </c>
      <c r="C2766" s="17" t="s">
        <v>528</v>
      </c>
      <c r="D2766" s="17">
        <v>164.62</v>
      </c>
      <c r="E2766" s="17">
        <v>4584.5</v>
      </c>
      <c r="F2766">
        <v>2765</v>
      </c>
      <c r="G2766">
        <f t="shared" si="73"/>
        <v>692</v>
      </c>
    </row>
    <row r="2767" spans="1:7" ht="15" thickBot="1" x14ac:dyDescent="0.4">
      <c r="A2767" s="16">
        <v>46051</v>
      </c>
      <c r="B2767" s="17" t="s">
        <v>529</v>
      </c>
      <c r="C2767" s="17" t="s">
        <v>530</v>
      </c>
      <c r="D2767" s="17">
        <v>161.38</v>
      </c>
      <c r="E2767" s="17">
        <v>4612</v>
      </c>
      <c r="F2767">
        <v>2766</v>
      </c>
      <c r="G2767">
        <f t="shared" si="73"/>
        <v>692</v>
      </c>
    </row>
    <row r="2768" spans="1:7" ht="15" thickBot="1" x14ac:dyDescent="0.4">
      <c r="A2768" s="16">
        <v>46051</v>
      </c>
      <c r="B2768" s="17" t="s">
        <v>531</v>
      </c>
      <c r="C2768" s="17" t="s">
        <v>532</v>
      </c>
      <c r="D2768" s="17">
        <v>160.34</v>
      </c>
      <c r="E2768" s="17">
        <v>4642.5</v>
      </c>
      <c r="F2768">
        <v>2767</v>
      </c>
      <c r="G2768">
        <f t="shared" si="73"/>
        <v>692</v>
      </c>
    </row>
    <row r="2769" spans="1:7" ht="15" thickBot="1" x14ac:dyDescent="0.4">
      <c r="A2769" s="16">
        <v>46051</v>
      </c>
      <c r="B2769" s="17" t="s">
        <v>533</v>
      </c>
      <c r="C2769" s="17" t="s">
        <v>534</v>
      </c>
      <c r="D2769" s="17">
        <v>151.78</v>
      </c>
      <c r="E2769" s="17">
        <v>4669.3</v>
      </c>
      <c r="F2769">
        <v>2768</v>
      </c>
      <c r="G2769">
        <f t="shared" si="73"/>
        <v>692</v>
      </c>
    </row>
    <row r="2770" spans="1:7" ht="15" thickBot="1" x14ac:dyDescent="0.4">
      <c r="A2770" s="16">
        <v>46051</v>
      </c>
      <c r="B2770" s="17" t="s">
        <v>535</v>
      </c>
      <c r="C2770" s="17" t="s">
        <v>536</v>
      </c>
      <c r="D2770" s="17">
        <v>160.08000000000001</v>
      </c>
      <c r="E2770" s="17">
        <v>4194.5</v>
      </c>
      <c r="F2770">
        <v>2769</v>
      </c>
      <c r="G2770">
        <f t="shared" si="73"/>
        <v>693</v>
      </c>
    </row>
    <row r="2771" spans="1:7" ht="15" thickBot="1" x14ac:dyDescent="0.4">
      <c r="A2771" s="16">
        <v>46051</v>
      </c>
      <c r="B2771" s="17" t="s">
        <v>537</v>
      </c>
      <c r="C2771" s="17" t="s">
        <v>538</v>
      </c>
      <c r="D2771" s="17">
        <v>151.99</v>
      </c>
      <c r="E2771" s="17">
        <v>4208.6000000000004</v>
      </c>
      <c r="F2771">
        <v>2770</v>
      </c>
      <c r="G2771">
        <f t="shared" si="73"/>
        <v>693</v>
      </c>
    </row>
    <row r="2772" spans="1:7" ht="15" thickBot="1" x14ac:dyDescent="0.4">
      <c r="A2772" s="16">
        <v>46051</v>
      </c>
      <c r="B2772" s="17" t="s">
        <v>539</v>
      </c>
      <c r="C2772" s="17" t="s">
        <v>540</v>
      </c>
      <c r="D2772" s="17">
        <v>137.91999999999999</v>
      </c>
      <c r="E2772" s="17">
        <v>4217.3999999999996</v>
      </c>
      <c r="F2772">
        <v>2771</v>
      </c>
      <c r="G2772">
        <f t="shared" si="73"/>
        <v>693</v>
      </c>
    </row>
    <row r="2773" spans="1:7" ht="15" thickBot="1" x14ac:dyDescent="0.4">
      <c r="A2773" s="16">
        <v>46051</v>
      </c>
      <c r="B2773" s="17" t="s">
        <v>541</v>
      </c>
      <c r="C2773" s="17" t="s">
        <v>542</v>
      </c>
      <c r="D2773" s="17">
        <v>138.87</v>
      </c>
      <c r="E2773" s="17">
        <v>4221.8</v>
      </c>
      <c r="F2773">
        <v>2772</v>
      </c>
      <c r="G2773">
        <f t="shared" si="73"/>
        <v>693</v>
      </c>
    </row>
    <row r="2774" spans="1:7" ht="15" thickBot="1" x14ac:dyDescent="0.4">
      <c r="A2774" s="16">
        <v>46051</v>
      </c>
      <c r="B2774" s="17" t="s">
        <v>543</v>
      </c>
      <c r="C2774" s="17" t="s">
        <v>544</v>
      </c>
      <c r="D2774" s="17">
        <v>141.08000000000001</v>
      </c>
      <c r="E2774" s="17">
        <v>3688</v>
      </c>
      <c r="F2774">
        <v>2773</v>
      </c>
      <c r="G2774">
        <f t="shared" si="73"/>
        <v>694</v>
      </c>
    </row>
    <row r="2775" spans="1:7" ht="15" thickBot="1" x14ac:dyDescent="0.4">
      <c r="A2775" s="16">
        <v>46051</v>
      </c>
      <c r="B2775" s="17" t="s">
        <v>545</v>
      </c>
      <c r="C2775" s="17" t="s">
        <v>546</v>
      </c>
      <c r="D2775" s="17">
        <v>139.78</v>
      </c>
      <c r="E2775" s="17">
        <v>3714.3</v>
      </c>
      <c r="F2775">
        <v>2774</v>
      </c>
      <c r="G2775">
        <f t="shared" si="73"/>
        <v>694</v>
      </c>
    </row>
    <row r="2776" spans="1:7" ht="15" thickBot="1" x14ac:dyDescent="0.4">
      <c r="A2776" s="16">
        <v>46051</v>
      </c>
      <c r="B2776" s="17" t="s">
        <v>547</v>
      </c>
      <c r="C2776" s="17" t="s">
        <v>548</v>
      </c>
      <c r="D2776" s="17">
        <v>133.65</v>
      </c>
      <c r="E2776" s="17">
        <v>3685.9</v>
      </c>
      <c r="F2776">
        <v>2775</v>
      </c>
      <c r="G2776">
        <f t="shared" si="73"/>
        <v>694</v>
      </c>
    </row>
    <row r="2777" spans="1:7" ht="15" thickBot="1" x14ac:dyDescent="0.4">
      <c r="A2777" s="16">
        <v>46051</v>
      </c>
      <c r="B2777" s="17" t="s">
        <v>549</v>
      </c>
      <c r="C2777" s="17" t="s">
        <v>550</v>
      </c>
      <c r="D2777" s="17">
        <v>115.88</v>
      </c>
      <c r="E2777" s="17">
        <v>3575.6</v>
      </c>
      <c r="F2777">
        <v>2776</v>
      </c>
      <c r="G2777">
        <f t="shared" si="73"/>
        <v>694</v>
      </c>
    </row>
    <row r="2778" spans="1:7" ht="15" thickBot="1" x14ac:dyDescent="0.4">
      <c r="A2778" s="16">
        <v>46051</v>
      </c>
      <c r="B2778" s="17" t="s">
        <v>551</v>
      </c>
      <c r="C2778" s="17" t="s">
        <v>552</v>
      </c>
      <c r="D2778" s="17">
        <v>131.88999999999999</v>
      </c>
      <c r="E2778" s="17">
        <v>3667.7</v>
      </c>
      <c r="F2778">
        <v>2777</v>
      </c>
      <c r="G2778">
        <f t="shared" si="73"/>
        <v>695</v>
      </c>
    </row>
    <row r="2779" spans="1:7" ht="15" thickBot="1" x14ac:dyDescent="0.4">
      <c r="A2779" s="16">
        <v>46051</v>
      </c>
      <c r="B2779" s="17" t="s">
        <v>553</v>
      </c>
      <c r="C2779" s="17" t="s">
        <v>554</v>
      </c>
      <c r="D2779" s="17">
        <v>124.54</v>
      </c>
      <c r="E2779" s="17">
        <v>3741.4</v>
      </c>
      <c r="F2779">
        <v>2778</v>
      </c>
      <c r="G2779">
        <f t="shared" si="73"/>
        <v>695</v>
      </c>
    </row>
    <row r="2780" spans="1:7" ht="15" thickBot="1" x14ac:dyDescent="0.4">
      <c r="A2780" s="16">
        <v>46051</v>
      </c>
      <c r="B2780" s="17" t="s">
        <v>555</v>
      </c>
      <c r="C2780" s="17" t="s">
        <v>556</v>
      </c>
      <c r="D2780" s="17">
        <v>123.53</v>
      </c>
      <c r="E2780" s="17">
        <v>3818.7</v>
      </c>
      <c r="F2780">
        <v>2779</v>
      </c>
      <c r="G2780">
        <f t="shared" si="73"/>
        <v>695</v>
      </c>
    </row>
    <row r="2781" spans="1:7" ht="15" thickBot="1" x14ac:dyDescent="0.4">
      <c r="A2781" s="16">
        <v>46051</v>
      </c>
      <c r="B2781" s="17" t="s">
        <v>557</v>
      </c>
      <c r="C2781" s="17" t="s">
        <v>558</v>
      </c>
      <c r="D2781" s="17">
        <v>105.48</v>
      </c>
      <c r="E2781" s="17">
        <v>3721.1</v>
      </c>
      <c r="F2781">
        <v>2780</v>
      </c>
      <c r="G2781">
        <f t="shared" si="73"/>
        <v>695</v>
      </c>
    </row>
    <row r="2782" spans="1:7" ht="15" thickBot="1" x14ac:dyDescent="0.4">
      <c r="A2782" s="16">
        <v>46051</v>
      </c>
      <c r="B2782" s="17" t="s">
        <v>559</v>
      </c>
      <c r="C2782" s="17" t="s">
        <v>560</v>
      </c>
      <c r="D2782" s="17">
        <v>110.97</v>
      </c>
      <c r="E2782" s="17">
        <v>3748</v>
      </c>
      <c r="F2782">
        <v>2781</v>
      </c>
      <c r="G2782">
        <f t="shared" si="73"/>
        <v>696</v>
      </c>
    </row>
    <row r="2783" spans="1:7" ht="15" thickBot="1" x14ac:dyDescent="0.4">
      <c r="A2783" s="16">
        <v>46051</v>
      </c>
      <c r="B2783" s="17" t="s">
        <v>561</v>
      </c>
      <c r="C2783" s="17" t="s">
        <v>562</v>
      </c>
      <c r="D2783" s="17">
        <v>101.73</v>
      </c>
      <c r="E2783" s="17">
        <v>3795.5</v>
      </c>
      <c r="F2783">
        <v>2782</v>
      </c>
      <c r="G2783">
        <f t="shared" si="73"/>
        <v>696</v>
      </c>
    </row>
    <row r="2784" spans="1:7" ht="15" thickBot="1" x14ac:dyDescent="0.4">
      <c r="A2784" s="16">
        <v>46051</v>
      </c>
      <c r="B2784" s="17" t="s">
        <v>563</v>
      </c>
      <c r="C2784" s="17" t="s">
        <v>564</v>
      </c>
      <c r="D2784" s="17">
        <v>103.12</v>
      </c>
      <c r="E2784" s="17">
        <v>3843.4</v>
      </c>
      <c r="F2784">
        <v>2783</v>
      </c>
      <c r="G2784">
        <f t="shared" si="73"/>
        <v>696</v>
      </c>
    </row>
    <row r="2785" spans="1:7" ht="15" thickBot="1" x14ac:dyDescent="0.4">
      <c r="A2785" s="16">
        <v>46051</v>
      </c>
      <c r="B2785" s="17" t="s">
        <v>565</v>
      </c>
      <c r="C2785" s="17" t="s">
        <v>566</v>
      </c>
      <c r="D2785" s="17">
        <v>97.61</v>
      </c>
      <c r="E2785" s="17">
        <v>3890.9</v>
      </c>
      <c r="F2785">
        <v>2784</v>
      </c>
      <c r="G2785">
        <f t="shared" si="73"/>
        <v>696</v>
      </c>
    </row>
    <row r="2786" spans="1:7" ht="15" thickBot="1" x14ac:dyDescent="0.4">
      <c r="A2786" s="16">
        <v>46052</v>
      </c>
      <c r="B2786" s="17" t="s">
        <v>375</v>
      </c>
      <c r="C2786" s="17" t="s">
        <v>376</v>
      </c>
      <c r="D2786" s="17">
        <v>125.08</v>
      </c>
      <c r="E2786" s="17">
        <v>3699.5</v>
      </c>
      <c r="F2786">
        <v>2785</v>
      </c>
      <c r="G2786">
        <f t="shared" si="73"/>
        <v>697</v>
      </c>
    </row>
    <row r="2787" spans="1:7" ht="15" thickBot="1" x14ac:dyDescent="0.4">
      <c r="A2787" s="16">
        <v>46052</v>
      </c>
      <c r="B2787" s="17" t="s">
        <v>377</v>
      </c>
      <c r="C2787" s="17" t="s">
        <v>378</v>
      </c>
      <c r="D2787" s="17">
        <v>114</v>
      </c>
      <c r="E2787" s="17">
        <v>3467</v>
      </c>
      <c r="F2787">
        <v>2786</v>
      </c>
      <c r="G2787">
        <f t="shared" si="73"/>
        <v>697</v>
      </c>
    </row>
    <row r="2788" spans="1:7" ht="15" thickBot="1" x14ac:dyDescent="0.4">
      <c r="A2788" s="16">
        <v>46052</v>
      </c>
      <c r="B2788" s="17" t="s">
        <v>379</v>
      </c>
      <c r="C2788" s="17" t="s">
        <v>380</v>
      </c>
      <c r="D2788" s="17">
        <v>104.21</v>
      </c>
      <c r="E2788" s="17">
        <v>3501.9</v>
      </c>
      <c r="F2788">
        <v>2787</v>
      </c>
      <c r="G2788">
        <f t="shared" si="73"/>
        <v>697</v>
      </c>
    </row>
    <row r="2789" spans="1:7" ht="15" thickBot="1" x14ac:dyDescent="0.4">
      <c r="A2789" s="16">
        <v>46052</v>
      </c>
      <c r="B2789" s="17" t="s">
        <v>381</v>
      </c>
      <c r="C2789" s="17" t="s">
        <v>382</v>
      </c>
      <c r="D2789" s="17">
        <v>100.97</v>
      </c>
      <c r="E2789" s="17">
        <v>3532.1</v>
      </c>
      <c r="F2789">
        <v>2788</v>
      </c>
      <c r="G2789">
        <f t="shared" si="73"/>
        <v>697</v>
      </c>
    </row>
    <row r="2790" spans="1:7" ht="15" thickBot="1" x14ac:dyDescent="0.4">
      <c r="A2790" s="16">
        <v>46052</v>
      </c>
      <c r="B2790" s="17" t="s">
        <v>383</v>
      </c>
      <c r="C2790" s="17" t="s">
        <v>384</v>
      </c>
      <c r="D2790" s="17">
        <v>106.22</v>
      </c>
      <c r="E2790" s="17">
        <v>3676</v>
      </c>
      <c r="F2790">
        <v>2789</v>
      </c>
      <c r="G2790">
        <f t="shared" si="73"/>
        <v>698</v>
      </c>
    </row>
    <row r="2791" spans="1:7" ht="15" thickBot="1" x14ac:dyDescent="0.4">
      <c r="A2791" s="16">
        <v>46052</v>
      </c>
      <c r="B2791" s="17" t="s">
        <v>385</v>
      </c>
      <c r="C2791" s="17" t="s">
        <v>386</v>
      </c>
      <c r="D2791" s="17">
        <v>104.65</v>
      </c>
      <c r="E2791" s="17">
        <v>3673.4</v>
      </c>
      <c r="F2791">
        <v>2790</v>
      </c>
      <c r="G2791">
        <f t="shared" si="73"/>
        <v>698</v>
      </c>
    </row>
    <row r="2792" spans="1:7" ht="15" thickBot="1" x14ac:dyDescent="0.4">
      <c r="A2792" s="16">
        <v>46052</v>
      </c>
      <c r="B2792" s="17" t="s">
        <v>387</v>
      </c>
      <c r="C2792" s="17" t="s">
        <v>388</v>
      </c>
      <c r="D2792" s="17">
        <v>102.47</v>
      </c>
      <c r="E2792" s="17">
        <v>3756.4</v>
      </c>
      <c r="F2792">
        <v>2791</v>
      </c>
      <c r="G2792">
        <f t="shared" si="73"/>
        <v>698</v>
      </c>
    </row>
    <row r="2793" spans="1:7" ht="15" thickBot="1" x14ac:dyDescent="0.4">
      <c r="A2793" s="16">
        <v>46052</v>
      </c>
      <c r="B2793" s="17" t="s">
        <v>389</v>
      </c>
      <c r="C2793" s="17" t="s">
        <v>390</v>
      </c>
      <c r="D2793" s="17">
        <v>99.91</v>
      </c>
      <c r="E2793" s="17">
        <v>4026.3</v>
      </c>
      <c r="F2793">
        <v>2792</v>
      </c>
      <c r="G2793">
        <f t="shared" si="73"/>
        <v>698</v>
      </c>
    </row>
    <row r="2794" spans="1:7" ht="15" thickBot="1" x14ac:dyDescent="0.4">
      <c r="A2794" s="16">
        <v>46052</v>
      </c>
      <c r="B2794" s="17" t="s">
        <v>391</v>
      </c>
      <c r="C2794" s="17" t="s">
        <v>392</v>
      </c>
      <c r="D2794" s="17">
        <v>104.26</v>
      </c>
      <c r="E2794" s="17">
        <v>3876.6</v>
      </c>
      <c r="F2794">
        <v>2793</v>
      </c>
      <c r="G2794">
        <f t="shared" si="73"/>
        <v>699</v>
      </c>
    </row>
    <row r="2795" spans="1:7" ht="15" thickBot="1" x14ac:dyDescent="0.4">
      <c r="A2795" s="16">
        <v>46052</v>
      </c>
      <c r="B2795" s="17" t="s">
        <v>393</v>
      </c>
      <c r="C2795" s="17" t="s">
        <v>394</v>
      </c>
      <c r="D2795" s="17">
        <v>101.87</v>
      </c>
      <c r="E2795" s="17">
        <v>4073.1</v>
      </c>
      <c r="F2795">
        <v>2794</v>
      </c>
      <c r="G2795">
        <f t="shared" si="73"/>
        <v>699</v>
      </c>
    </row>
    <row r="2796" spans="1:7" ht="15" thickBot="1" x14ac:dyDescent="0.4">
      <c r="A2796" s="16">
        <v>46052</v>
      </c>
      <c r="B2796" s="17" t="s">
        <v>395</v>
      </c>
      <c r="C2796" s="17" t="s">
        <v>396</v>
      </c>
      <c r="D2796" s="17">
        <v>99.12</v>
      </c>
      <c r="E2796" s="17">
        <v>4070.8</v>
      </c>
      <c r="F2796">
        <v>2795</v>
      </c>
      <c r="G2796">
        <f t="shared" si="73"/>
        <v>699</v>
      </c>
    </row>
    <row r="2797" spans="1:7" ht="15" thickBot="1" x14ac:dyDescent="0.4">
      <c r="A2797" s="16">
        <v>46052</v>
      </c>
      <c r="B2797" s="17" t="s">
        <v>397</v>
      </c>
      <c r="C2797" s="17" t="s">
        <v>398</v>
      </c>
      <c r="D2797" s="17">
        <v>99.35</v>
      </c>
      <c r="E2797" s="17">
        <v>4070</v>
      </c>
      <c r="F2797">
        <v>2796</v>
      </c>
      <c r="G2797">
        <f t="shared" si="73"/>
        <v>699</v>
      </c>
    </row>
    <row r="2798" spans="1:7" ht="15" thickBot="1" x14ac:dyDescent="0.4">
      <c r="A2798" s="16">
        <v>46052</v>
      </c>
      <c r="B2798" s="17" t="s">
        <v>399</v>
      </c>
      <c r="C2798" s="17" t="s">
        <v>400</v>
      </c>
      <c r="D2798" s="17">
        <v>100.03</v>
      </c>
      <c r="E2798" s="17">
        <v>3984.8</v>
      </c>
      <c r="F2798">
        <v>2797</v>
      </c>
      <c r="G2798">
        <f t="shared" si="73"/>
        <v>700</v>
      </c>
    </row>
    <row r="2799" spans="1:7" ht="15" thickBot="1" x14ac:dyDescent="0.4">
      <c r="A2799" s="16">
        <v>46052</v>
      </c>
      <c r="B2799" s="17" t="s">
        <v>401</v>
      </c>
      <c r="C2799" s="17" t="s">
        <v>402</v>
      </c>
      <c r="D2799" s="17">
        <v>97.17</v>
      </c>
      <c r="E2799" s="17">
        <v>3924.3</v>
      </c>
      <c r="F2799">
        <v>2798</v>
      </c>
      <c r="G2799">
        <f t="shared" si="73"/>
        <v>700</v>
      </c>
    </row>
    <row r="2800" spans="1:7" ht="15" thickBot="1" x14ac:dyDescent="0.4">
      <c r="A2800" s="16">
        <v>46052</v>
      </c>
      <c r="B2800" s="17" t="s">
        <v>403</v>
      </c>
      <c r="C2800" s="17" t="s">
        <v>404</v>
      </c>
      <c r="D2800" s="17">
        <v>97.23</v>
      </c>
      <c r="E2800" s="17">
        <v>3893.5</v>
      </c>
      <c r="F2800">
        <v>2799</v>
      </c>
      <c r="G2800">
        <f t="shared" si="73"/>
        <v>700</v>
      </c>
    </row>
    <row r="2801" spans="1:7" ht="15" thickBot="1" x14ac:dyDescent="0.4">
      <c r="A2801" s="16">
        <v>46052</v>
      </c>
      <c r="B2801" s="17" t="s">
        <v>405</v>
      </c>
      <c r="C2801" s="17" t="s">
        <v>406</v>
      </c>
      <c r="D2801" s="17">
        <v>97.68</v>
      </c>
      <c r="E2801" s="17">
        <v>3890.2</v>
      </c>
      <c r="F2801">
        <v>2800</v>
      </c>
      <c r="G2801">
        <f t="shared" si="73"/>
        <v>700</v>
      </c>
    </row>
    <row r="2802" spans="1:7" ht="15" thickBot="1" x14ac:dyDescent="0.4">
      <c r="A2802" s="16">
        <v>46052</v>
      </c>
      <c r="B2802" s="17" t="s">
        <v>407</v>
      </c>
      <c r="C2802" s="17" t="s">
        <v>408</v>
      </c>
      <c r="D2802" s="17">
        <v>97.84</v>
      </c>
      <c r="E2802" s="17">
        <v>3884.2</v>
      </c>
      <c r="F2802">
        <v>2801</v>
      </c>
      <c r="G2802">
        <f t="shared" si="73"/>
        <v>701</v>
      </c>
    </row>
    <row r="2803" spans="1:7" ht="15" thickBot="1" x14ac:dyDescent="0.4">
      <c r="A2803" s="16">
        <v>46052</v>
      </c>
      <c r="B2803" s="17" t="s">
        <v>409</v>
      </c>
      <c r="C2803" s="17" t="s">
        <v>410</v>
      </c>
      <c r="D2803" s="17">
        <v>96.75</v>
      </c>
      <c r="E2803" s="17">
        <v>3903.9</v>
      </c>
      <c r="F2803">
        <v>2802</v>
      </c>
      <c r="G2803">
        <f t="shared" si="73"/>
        <v>701</v>
      </c>
    </row>
    <row r="2804" spans="1:7" ht="15" thickBot="1" x14ac:dyDescent="0.4">
      <c r="A2804" s="16">
        <v>46052</v>
      </c>
      <c r="B2804" s="17" t="s">
        <v>411</v>
      </c>
      <c r="C2804" s="17" t="s">
        <v>412</v>
      </c>
      <c r="D2804" s="17">
        <v>97.24</v>
      </c>
      <c r="E2804" s="17">
        <v>3685.1</v>
      </c>
      <c r="F2804">
        <v>2803</v>
      </c>
      <c r="G2804">
        <f t="shared" si="73"/>
        <v>701</v>
      </c>
    </row>
    <row r="2805" spans="1:7" ht="15" thickBot="1" x14ac:dyDescent="0.4">
      <c r="A2805" s="16">
        <v>46052</v>
      </c>
      <c r="B2805" s="17" t="s">
        <v>413</v>
      </c>
      <c r="C2805" s="17" t="s">
        <v>414</v>
      </c>
      <c r="D2805" s="17">
        <v>101.59</v>
      </c>
      <c r="E2805" s="17">
        <v>3610.6</v>
      </c>
      <c r="F2805">
        <v>2804</v>
      </c>
      <c r="G2805">
        <f t="shared" si="73"/>
        <v>701</v>
      </c>
    </row>
    <row r="2806" spans="1:7" ht="15" thickBot="1" x14ac:dyDescent="0.4">
      <c r="A2806" s="16">
        <v>46052</v>
      </c>
      <c r="B2806" s="17" t="s">
        <v>415</v>
      </c>
      <c r="C2806" s="17" t="s">
        <v>416</v>
      </c>
      <c r="D2806" s="17">
        <v>94.34</v>
      </c>
      <c r="E2806" s="17">
        <v>3651</v>
      </c>
      <c r="F2806">
        <v>2805</v>
      </c>
      <c r="G2806">
        <f t="shared" si="73"/>
        <v>702</v>
      </c>
    </row>
    <row r="2807" spans="1:7" ht="15" thickBot="1" x14ac:dyDescent="0.4">
      <c r="A2807" s="16">
        <v>46052</v>
      </c>
      <c r="B2807" s="17" t="s">
        <v>417</v>
      </c>
      <c r="C2807" s="17" t="s">
        <v>418</v>
      </c>
      <c r="D2807" s="17">
        <v>102.76</v>
      </c>
      <c r="E2807" s="17">
        <v>3571.9</v>
      </c>
      <c r="F2807">
        <v>2806</v>
      </c>
      <c r="G2807">
        <f t="shared" si="73"/>
        <v>702</v>
      </c>
    </row>
    <row r="2808" spans="1:7" ht="15" thickBot="1" x14ac:dyDescent="0.4">
      <c r="A2808" s="16">
        <v>46052</v>
      </c>
      <c r="B2808" s="17" t="s">
        <v>419</v>
      </c>
      <c r="C2808" s="17" t="s">
        <v>420</v>
      </c>
      <c r="D2808" s="17">
        <v>108.77</v>
      </c>
      <c r="E2808" s="17">
        <v>3440.9</v>
      </c>
      <c r="F2808">
        <v>2807</v>
      </c>
      <c r="G2808">
        <f t="shared" si="73"/>
        <v>702</v>
      </c>
    </row>
    <row r="2809" spans="1:7" ht="15" thickBot="1" x14ac:dyDescent="0.4">
      <c r="A2809" s="16">
        <v>46052</v>
      </c>
      <c r="B2809" s="17" t="s">
        <v>421</v>
      </c>
      <c r="C2809" s="17" t="s">
        <v>422</v>
      </c>
      <c r="D2809" s="17">
        <v>125.25</v>
      </c>
      <c r="E2809" s="17">
        <v>3624.2</v>
      </c>
      <c r="F2809">
        <v>2808</v>
      </c>
      <c r="G2809">
        <f t="shared" si="73"/>
        <v>702</v>
      </c>
    </row>
    <row r="2810" spans="1:7" ht="15" thickBot="1" x14ac:dyDescent="0.4">
      <c r="A2810" s="16">
        <v>46052</v>
      </c>
      <c r="B2810" s="17" t="s">
        <v>423</v>
      </c>
      <c r="C2810" s="17" t="s">
        <v>424</v>
      </c>
      <c r="D2810" s="17">
        <v>98.12</v>
      </c>
      <c r="E2810" s="17">
        <v>3759.8</v>
      </c>
      <c r="F2810">
        <v>2809</v>
      </c>
      <c r="G2810">
        <f t="shared" si="73"/>
        <v>703</v>
      </c>
    </row>
    <row r="2811" spans="1:7" ht="15" thickBot="1" x14ac:dyDescent="0.4">
      <c r="A2811" s="16">
        <v>46052</v>
      </c>
      <c r="B2811" s="17" t="s">
        <v>425</v>
      </c>
      <c r="C2811" s="17" t="s">
        <v>426</v>
      </c>
      <c r="D2811" s="17">
        <v>126.07</v>
      </c>
      <c r="E2811" s="17">
        <v>3909.7</v>
      </c>
      <c r="F2811">
        <v>2810</v>
      </c>
      <c r="G2811">
        <f t="shared" si="73"/>
        <v>703</v>
      </c>
    </row>
    <row r="2812" spans="1:7" ht="15" thickBot="1" x14ac:dyDescent="0.4">
      <c r="A2812" s="16">
        <v>46052</v>
      </c>
      <c r="B2812" s="17" t="s">
        <v>427</v>
      </c>
      <c r="C2812" s="17" t="s">
        <v>428</v>
      </c>
      <c r="D2812" s="17">
        <v>139.58000000000001</v>
      </c>
      <c r="E2812" s="17">
        <v>3902.4</v>
      </c>
      <c r="F2812">
        <v>2811</v>
      </c>
      <c r="G2812">
        <f t="shared" si="73"/>
        <v>703</v>
      </c>
    </row>
    <row r="2813" spans="1:7" ht="15" thickBot="1" x14ac:dyDescent="0.4">
      <c r="A2813" s="16">
        <v>46052</v>
      </c>
      <c r="B2813" s="17" t="s">
        <v>429</v>
      </c>
      <c r="C2813" s="17" t="s">
        <v>430</v>
      </c>
      <c r="D2813" s="17">
        <v>150.75</v>
      </c>
      <c r="E2813" s="17">
        <v>3907.6</v>
      </c>
      <c r="F2813">
        <v>2812</v>
      </c>
      <c r="G2813">
        <f t="shared" si="73"/>
        <v>703</v>
      </c>
    </row>
    <row r="2814" spans="1:7" ht="15" thickBot="1" x14ac:dyDescent="0.4">
      <c r="A2814" s="16">
        <v>46052</v>
      </c>
      <c r="B2814" s="17" t="s">
        <v>431</v>
      </c>
      <c r="C2814" s="17" t="s">
        <v>432</v>
      </c>
      <c r="D2814" s="17">
        <v>120.93</v>
      </c>
      <c r="E2814" s="17">
        <v>4425.8999999999996</v>
      </c>
      <c r="F2814">
        <v>2813</v>
      </c>
      <c r="G2814">
        <f t="shared" si="73"/>
        <v>704</v>
      </c>
    </row>
    <row r="2815" spans="1:7" ht="15" thickBot="1" x14ac:dyDescent="0.4">
      <c r="A2815" s="16">
        <v>46052</v>
      </c>
      <c r="B2815" s="17" t="s">
        <v>433</v>
      </c>
      <c r="C2815" s="17" t="s">
        <v>434</v>
      </c>
      <c r="D2815" s="17">
        <v>156.41999999999999</v>
      </c>
      <c r="E2815" s="17">
        <v>4486.2</v>
      </c>
      <c r="F2815">
        <v>2814</v>
      </c>
      <c r="G2815">
        <f t="shared" si="73"/>
        <v>704</v>
      </c>
    </row>
    <row r="2816" spans="1:7" ht="15" thickBot="1" x14ac:dyDescent="0.4">
      <c r="A2816" s="16">
        <v>46052</v>
      </c>
      <c r="B2816" s="17" t="s">
        <v>435</v>
      </c>
      <c r="C2816" s="17" t="s">
        <v>436</v>
      </c>
      <c r="D2816" s="17">
        <v>156.33000000000001</v>
      </c>
      <c r="E2816" s="17">
        <v>4483.8999999999996</v>
      </c>
      <c r="F2816">
        <v>2815</v>
      </c>
      <c r="G2816">
        <f t="shared" si="73"/>
        <v>704</v>
      </c>
    </row>
    <row r="2817" spans="1:7" ht="15" thickBot="1" x14ac:dyDescent="0.4">
      <c r="A2817" s="16">
        <v>46052</v>
      </c>
      <c r="B2817" s="17" t="s">
        <v>437</v>
      </c>
      <c r="C2817" s="17" t="s">
        <v>438</v>
      </c>
      <c r="D2817" s="17">
        <v>138.05000000000001</v>
      </c>
      <c r="E2817" s="17">
        <v>4663.8</v>
      </c>
      <c r="F2817">
        <v>2816</v>
      </c>
      <c r="G2817">
        <f t="shared" si="73"/>
        <v>704</v>
      </c>
    </row>
    <row r="2818" spans="1:7" ht="15" thickBot="1" x14ac:dyDescent="0.4">
      <c r="A2818" s="16">
        <v>46052</v>
      </c>
      <c r="B2818" s="17" t="s">
        <v>439</v>
      </c>
      <c r="C2818" s="17" t="s">
        <v>440</v>
      </c>
      <c r="D2818" s="17">
        <v>173.21</v>
      </c>
      <c r="E2818" s="17">
        <v>4692.6000000000004</v>
      </c>
      <c r="F2818">
        <v>2817</v>
      </c>
      <c r="G2818">
        <f t="shared" si="73"/>
        <v>705</v>
      </c>
    </row>
    <row r="2819" spans="1:7" ht="15" thickBot="1" x14ac:dyDescent="0.4">
      <c r="A2819" s="16">
        <v>46052</v>
      </c>
      <c r="B2819" s="17" t="s">
        <v>441</v>
      </c>
      <c r="C2819" s="17" t="s">
        <v>442</v>
      </c>
      <c r="D2819" s="17">
        <v>159.44</v>
      </c>
      <c r="E2819" s="17">
        <v>4830</v>
      </c>
      <c r="F2819">
        <v>2818</v>
      </c>
      <c r="G2819">
        <f t="shared" ref="G2819:G2882" si="74">IF(MOD(F2819,4)=1,G2818+1,G2818)</f>
        <v>705</v>
      </c>
    </row>
    <row r="2820" spans="1:7" ht="15" thickBot="1" x14ac:dyDescent="0.4">
      <c r="A2820" s="16">
        <v>46052</v>
      </c>
      <c r="B2820" s="17" t="s">
        <v>443</v>
      </c>
      <c r="C2820" s="17" t="s">
        <v>444</v>
      </c>
      <c r="D2820" s="17">
        <v>156.32</v>
      </c>
      <c r="E2820" s="17">
        <v>4826.3</v>
      </c>
      <c r="F2820">
        <v>2819</v>
      </c>
      <c r="G2820">
        <f t="shared" si="74"/>
        <v>705</v>
      </c>
    </row>
    <row r="2821" spans="1:7" ht="15" thickBot="1" x14ac:dyDescent="0.4">
      <c r="A2821" s="16">
        <v>46052</v>
      </c>
      <c r="B2821" s="17" t="s">
        <v>445</v>
      </c>
      <c r="C2821" s="17" t="s">
        <v>446</v>
      </c>
      <c r="D2821" s="17">
        <v>155.06</v>
      </c>
      <c r="E2821" s="17">
        <v>4744.1000000000004</v>
      </c>
      <c r="F2821">
        <v>2820</v>
      </c>
      <c r="G2821">
        <f t="shared" si="74"/>
        <v>705</v>
      </c>
    </row>
    <row r="2822" spans="1:7" ht="15" thickBot="1" x14ac:dyDescent="0.4">
      <c r="A2822" s="16">
        <v>46052</v>
      </c>
      <c r="B2822" s="17" t="s">
        <v>447</v>
      </c>
      <c r="C2822" s="17" t="s">
        <v>448</v>
      </c>
      <c r="D2822" s="17">
        <v>175.15</v>
      </c>
      <c r="E2822" s="17">
        <v>4916.6000000000004</v>
      </c>
      <c r="F2822">
        <v>2821</v>
      </c>
      <c r="G2822">
        <f t="shared" si="74"/>
        <v>706</v>
      </c>
    </row>
    <row r="2823" spans="1:7" ht="15" thickBot="1" x14ac:dyDescent="0.4">
      <c r="A2823" s="16">
        <v>46052</v>
      </c>
      <c r="B2823" s="17" t="s">
        <v>449</v>
      </c>
      <c r="C2823" s="17" t="s">
        <v>450</v>
      </c>
      <c r="D2823" s="17">
        <v>161.57</v>
      </c>
      <c r="E2823" s="17">
        <v>4921.3999999999996</v>
      </c>
      <c r="F2823">
        <v>2822</v>
      </c>
      <c r="G2823">
        <f t="shared" si="74"/>
        <v>706</v>
      </c>
    </row>
    <row r="2824" spans="1:7" ht="15" thickBot="1" x14ac:dyDescent="0.4">
      <c r="A2824" s="16">
        <v>46052</v>
      </c>
      <c r="B2824" s="17" t="s">
        <v>451</v>
      </c>
      <c r="C2824" s="17" t="s">
        <v>452</v>
      </c>
      <c r="D2824" s="17">
        <v>160.41</v>
      </c>
      <c r="E2824" s="17">
        <v>4867.5</v>
      </c>
      <c r="F2824">
        <v>2823</v>
      </c>
      <c r="G2824">
        <f t="shared" si="74"/>
        <v>706</v>
      </c>
    </row>
    <row r="2825" spans="1:7" ht="15" thickBot="1" x14ac:dyDescent="0.4">
      <c r="A2825" s="16">
        <v>46052</v>
      </c>
      <c r="B2825" s="17" t="s">
        <v>453</v>
      </c>
      <c r="C2825" s="17" t="s">
        <v>454</v>
      </c>
      <c r="D2825" s="17">
        <v>162.88</v>
      </c>
      <c r="E2825" s="17">
        <v>4784.7</v>
      </c>
      <c r="F2825">
        <v>2824</v>
      </c>
      <c r="G2825">
        <f t="shared" si="74"/>
        <v>706</v>
      </c>
    </row>
    <row r="2826" spans="1:7" ht="15" thickBot="1" x14ac:dyDescent="0.4">
      <c r="A2826" s="16">
        <v>46052</v>
      </c>
      <c r="B2826" s="17" t="s">
        <v>455</v>
      </c>
      <c r="C2826" s="17" t="s">
        <v>456</v>
      </c>
      <c r="D2826" s="17">
        <v>171.13</v>
      </c>
      <c r="E2826" s="17">
        <v>4435</v>
      </c>
      <c r="F2826">
        <v>2825</v>
      </c>
      <c r="G2826">
        <f t="shared" si="74"/>
        <v>707</v>
      </c>
    </row>
    <row r="2827" spans="1:7" ht="15" thickBot="1" x14ac:dyDescent="0.4">
      <c r="A2827" s="16">
        <v>46052</v>
      </c>
      <c r="B2827" s="17" t="s">
        <v>457</v>
      </c>
      <c r="C2827" s="17" t="s">
        <v>458</v>
      </c>
      <c r="D2827" s="17">
        <v>167.4</v>
      </c>
      <c r="E2827" s="17">
        <v>4454.6000000000004</v>
      </c>
      <c r="F2827">
        <v>2826</v>
      </c>
      <c r="G2827">
        <f t="shared" si="74"/>
        <v>707</v>
      </c>
    </row>
    <row r="2828" spans="1:7" ht="15" thickBot="1" x14ac:dyDescent="0.4">
      <c r="A2828" s="16">
        <v>46052</v>
      </c>
      <c r="B2828" s="17" t="s">
        <v>459</v>
      </c>
      <c r="C2828" s="17" t="s">
        <v>460</v>
      </c>
      <c r="D2828" s="17">
        <v>166</v>
      </c>
      <c r="E2828" s="17">
        <v>4477</v>
      </c>
      <c r="F2828">
        <v>2827</v>
      </c>
      <c r="G2828">
        <f t="shared" si="74"/>
        <v>707</v>
      </c>
    </row>
    <row r="2829" spans="1:7" ht="15" thickBot="1" x14ac:dyDescent="0.4">
      <c r="A2829" s="16">
        <v>46052</v>
      </c>
      <c r="B2829" s="17" t="s">
        <v>461</v>
      </c>
      <c r="C2829" s="17" t="s">
        <v>462</v>
      </c>
      <c r="D2829" s="17">
        <v>141.30000000000001</v>
      </c>
      <c r="E2829" s="17">
        <v>4478.1000000000004</v>
      </c>
      <c r="F2829">
        <v>2828</v>
      </c>
      <c r="G2829">
        <f t="shared" si="74"/>
        <v>707</v>
      </c>
    </row>
    <row r="2830" spans="1:7" ht="15" thickBot="1" x14ac:dyDescent="0.4">
      <c r="A2830" s="16">
        <v>46052</v>
      </c>
      <c r="B2830" s="17" t="s">
        <v>463</v>
      </c>
      <c r="C2830" s="17" t="s">
        <v>464</v>
      </c>
      <c r="D2830" s="17">
        <v>166.11</v>
      </c>
      <c r="E2830" s="17">
        <v>4116.7</v>
      </c>
      <c r="F2830">
        <v>2829</v>
      </c>
      <c r="G2830">
        <f t="shared" si="74"/>
        <v>708</v>
      </c>
    </row>
    <row r="2831" spans="1:7" ht="15" thickBot="1" x14ac:dyDescent="0.4">
      <c r="A2831" s="16">
        <v>46052</v>
      </c>
      <c r="B2831" s="17" t="s">
        <v>465</v>
      </c>
      <c r="C2831" s="17" t="s">
        <v>466</v>
      </c>
      <c r="D2831" s="17">
        <v>147.72999999999999</v>
      </c>
      <c r="E2831" s="17">
        <v>4127.1000000000004</v>
      </c>
      <c r="F2831">
        <v>2830</v>
      </c>
      <c r="G2831">
        <f t="shared" si="74"/>
        <v>708</v>
      </c>
    </row>
    <row r="2832" spans="1:7" ht="15" thickBot="1" x14ac:dyDescent="0.4">
      <c r="A2832" s="16">
        <v>46052</v>
      </c>
      <c r="B2832" s="17" t="s">
        <v>467</v>
      </c>
      <c r="C2832" s="17" t="s">
        <v>468</v>
      </c>
      <c r="D2832" s="17">
        <v>149.96</v>
      </c>
      <c r="E2832" s="17">
        <v>4135.6000000000004</v>
      </c>
      <c r="F2832">
        <v>2831</v>
      </c>
      <c r="G2832">
        <f t="shared" si="74"/>
        <v>708</v>
      </c>
    </row>
    <row r="2833" spans="1:7" ht="15" thickBot="1" x14ac:dyDescent="0.4">
      <c r="A2833" s="16">
        <v>46052</v>
      </c>
      <c r="B2833" s="17" t="s">
        <v>469</v>
      </c>
      <c r="C2833" s="17" t="s">
        <v>470</v>
      </c>
      <c r="D2833" s="17">
        <v>120.93</v>
      </c>
      <c r="E2833" s="17">
        <v>4137.1000000000004</v>
      </c>
      <c r="F2833">
        <v>2832</v>
      </c>
      <c r="G2833">
        <f t="shared" si="74"/>
        <v>708</v>
      </c>
    </row>
    <row r="2834" spans="1:7" ht="15" thickBot="1" x14ac:dyDescent="0.4">
      <c r="A2834" s="16">
        <v>46052</v>
      </c>
      <c r="B2834" s="17" t="s">
        <v>471</v>
      </c>
      <c r="C2834" s="17" t="s">
        <v>472</v>
      </c>
      <c r="D2834" s="17">
        <v>155.02000000000001</v>
      </c>
      <c r="E2834" s="17">
        <v>4160</v>
      </c>
      <c r="F2834">
        <v>2833</v>
      </c>
      <c r="G2834">
        <f t="shared" si="74"/>
        <v>709</v>
      </c>
    </row>
    <row r="2835" spans="1:7" ht="15" thickBot="1" x14ac:dyDescent="0.4">
      <c r="A2835" s="16">
        <v>46052</v>
      </c>
      <c r="B2835" s="17" t="s">
        <v>473</v>
      </c>
      <c r="C2835" s="17" t="s">
        <v>474</v>
      </c>
      <c r="D2835" s="17">
        <v>146.61000000000001</v>
      </c>
      <c r="E2835" s="17">
        <v>4166.8999999999996</v>
      </c>
      <c r="F2835">
        <v>2834</v>
      </c>
      <c r="G2835">
        <f t="shared" si="74"/>
        <v>709</v>
      </c>
    </row>
    <row r="2836" spans="1:7" ht="15" thickBot="1" x14ac:dyDescent="0.4">
      <c r="A2836" s="16">
        <v>46052</v>
      </c>
      <c r="B2836" s="17" t="s">
        <v>475</v>
      </c>
      <c r="C2836" s="17" t="s">
        <v>476</v>
      </c>
      <c r="D2836" s="17">
        <v>142.65</v>
      </c>
      <c r="E2836" s="17">
        <v>4162.7</v>
      </c>
      <c r="F2836">
        <v>2835</v>
      </c>
      <c r="G2836">
        <f t="shared" si="74"/>
        <v>709</v>
      </c>
    </row>
    <row r="2837" spans="1:7" ht="15" thickBot="1" x14ac:dyDescent="0.4">
      <c r="A2837" s="16">
        <v>46052</v>
      </c>
      <c r="B2837" s="17" t="s">
        <v>477</v>
      </c>
      <c r="C2837" s="17" t="s">
        <v>478</v>
      </c>
      <c r="D2837" s="17">
        <v>146.80000000000001</v>
      </c>
      <c r="E2837" s="17">
        <v>4175.1000000000004</v>
      </c>
      <c r="F2837">
        <v>2836</v>
      </c>
      <c r="G2837">
        <f t="shared" si="74"/>
        <v>709</v>
      </c>
    </row>
    <row r="2838" spans="1:7" ht="15" thickBot="1" x14ac:dyDescent="0.4">
      <c r="A2838" s="16">
        <v>46052</v>
      </c>
      <c r="B2838" s="17" t="s">
        <v>479</v>
      </c>
      <c r="C2838" s="17" t="s">
        <v>480</v>
      </c>
      <c r="D2838" s="17">
        <v>146.25</v>
      </c>
      <c r="E2838" s="17">
        <v>4245.8</v>
      </c>
      <c r="F2838">
        <v>2837</v>
      </c>
      <c r="G2838">
        <f t="shared" si="74"/>
        <v>710</v>
      </c>
    </row>
    <row r="2839" spans="1:7" ht="15" thickBot="1" x14ac:dyDescent="0.4">
      <c r="A2839" s="16">
        <v>46052</v>
      </c>
      <c r="B2839" s="17" t="s">
        <v>481</v>
      </c>
      <c r="C2839" s="17" t="s">
        <v>482</v>
      </c>
      <c r="D2839" s="17">
        <v>142.94</v>
      </c>
      <c r="E2839" s="17">
        <v>4222.3</v>
      </c>
      <c r="F2839">
        <v>2838</v>
      </c>
      <c r="G2839">
        <f t="shared" si="74"/>
        <v>710</v>
      </c>
    </row>
    <row r="2840" spans="1:7" ht="15" thickBot="1" x14ac:dyDescent="0.4">
      <c r="A2840" s="16">
        <v>46052</v>
      </c>
      <c r="B2840" s="17" t="s">
        <v>483</v>
      </c>
      <c r="C2840" s="17" t="s">
        <v>484</v>
      </c>
      <c r="D2840" s="17">
        <v>144.09</v>
      </c>
      <c r="E2840" s="17">
        <v>4225.3999999999996</v>
      </c>
      <c r="F2840">
        <v>2839</v>
      </c>
      <c r="G2840">
        <f t="shared" si="74"/>
        <v>710</v>
      </c>
    </row>
    <row r="2841" spans="1:7" ht="15" thickBot="1" x14ac:dyDescent="0.4">
      <c r="A2841" s="16">
        <v>46052</v>
      </c>
      <c r="B2841" s="17" t="s">
        <v>485</v>
      </c>
      <c r="C2841" s="17" t="s">
        <v>486</v>
      </c>
      <c r="D2841" s="17">
        <v>146.44999999999999</v>
      </c>
      <c r="E2841" s="17">
        <v>4111.8</v>
      </c>
      <c r="F2841">
        <v>2840</v>
      </c>
      <c r="G2841">
        <f t="shared" si="74"/>
        <v>710</v>
      </c>
    </row>
    <row r="2842" spans="1:7" ht="15" thickBot="1" x14ac:dyDescent="0.4">
      <c r="A2842" s="16">
        <v>46052</v>
      </c>
      <c r="B2842" s="17" t="s">
        <v>487</v>
      </c>
      <c r="C2842" s="17" t="s">
        <v>488</v>
      </c>
      <c r="D2842" s="17">
        <v>141.88999999999999</v>
      </c>
      <c r="E2842" s="17">
        <v>4218.8999999999996</v>
      </c>
      <c r="F2842">
        <v>2841</v>
      </c>
      <c r="G2842">
        <f t="shared" si="74"/>
        <v>711</v>
      </c>
    </row>
    <row r="2843" spans="1:7" ht="15" thickBot="1" x14ac:dyDescent="0.4">
      <c r="A2843" s="16">
        <v>46052</v>
      </c>
      <c r="B2843" s="17" t="s">
        <v>489</v>
      </c>
      <c r="C2843" s="17" t="s">
        <v>490</v>
      </c>
      <c r="D2843" s="17">
        <v>142.76</v>
      </c>
      <c r="E2843" s="17">
        <v>4184</v>
      </c>
      <c r="F2843">
        <v>2842</v>
      </c>
      <c r="G2843">
        <f t="shared" si="74"/>
        <v>711</v>
      </c>
    </row>
    <row r="2844" spans="1:7" ht="15" thickBot="1" x14ac:dyDescent="0.4">
      <c r="A2844" s="16">
        <v>46052</v>
      </c>
      <c r="B2844" s="17" t="s">
        <v>491</v>
      </c>
      <c r="C2844" s="17" t="s">
        <v>492</v>
      </c>
      <c r="D2844" s="17">
        <v>146.76</v>
      </c>
      <c r="E2844" s="17">
        <v>4177.6000000000004</v>
      </c>
      <c r="F2844">
        <v>2843</v>
      </c>
      <c r="G2844">
        <f t="shared" si="74"/>
        <v>711</v>
      </c>
    </row>
    <row r="2845" spans="1:7" ht="15" thickBot="1" x14ac:dyDescent="0.4">
      <c r="A2845" s="16">
        <v>46052</v>
      </c>
      <c r="B2845" s="17" t="s">
        <v>493</v>
      </c>
      <c r="C2845" s="17" t="s">
        <v>494</v>
      </c>
      <c r="D2845" s="17">
        <v>152.97</v>
      </c>
      <c r="E2845" s="17">
        <v>4144.8</v>
      </c>
      <c r="F2845">
        <v>2844</v>
      </c>
      <c r="G2845">
        <f t="shared" si="74"/>
        <v>711</v>
      </c>
    </row>
    <row r="2846" spans="1:7" ht="15" thickBot="1" x14ac:dyDescent="0.4">
      <c r="A2846" s="16">
        <v>46052</v>
      </c>
      <c r="B2846" s="17" t="s">
        <v>495</v>
      </c>
      <c r="C2846" s="17" t="s">
        <v>496</v>
      </c>
      <c r="D2846" s="17">
        <v>83.26</v>
      </c>
      <c r="E2846" s="17">
        <v>4240.7</v>
      </c>
      <c r="F2846">
        <v>2845</v>
      </c>
      <c r="G2846">
        <f t="shared" si="74"/>
        <v>712</v>
      </c>
    </row>
    <row r="2847" spans="1:7" ht="15" thickBot="1" x14ac:dyDescent="0.4">
      <c r="A2847" s="16">
        <v>46052</v>
      </c>
      <c r="B2847" s="17" t="s">
        <v>497</v>
      </c>
      <c r="C2847" s="17" t="s">
        <v>498</v>
      </c>
      <c r="D2847" s="17">
        <v>107.38</v>
      </c>
      <c r="E2847" s="17">
        <v>4210.1000000000004</v>
      </c>
      <c r="F2847">
        <v>2846</v>
      </c>
      <c r="G2847">
        <f t="shared" si="74"/>
        <v>712</v>
      </c>
    </row>
    <row r="2848" spans="1:7" ht="15" thickBot="1" x14ac:dyDescent="0.4">
      <c r="A2848" s="16">
        <v>46052</v>
      </c>
      <c r="B2848" s="17" t="s">
        <v>499</v>
      </c>
      <c r="C2848" s="17" t="s">
        <v>500</v>
      </c>
      <c r="D2848" s="17">
        <v>120.92</v>
      </c>
      <c r="E2848" s="17">
        <v>4202.6000000000004</v>
      </c>
      <c r="F2848">
        <v>2847</v>
      </c>
      <c r="G2848">
        <f t="shared" si="74"/>
        <v>712</v>
      </c>
    </row>
    <row r="2849" spans="1:7" ht="15" thickBot="1" x14ac:dyDescent="0.4">
      <c r="A2849" s="16">
        <v>46052</v>
      </c>
      <c r="B2849" s="17" t="s">
        <v>501</v>
      </c>
      <c r="C2849" s="17" t="s">
        <v>502</v>
      </c>
      <c r="D2849" s="17">
        <v>120.93</v>
      </c>
      <c r="E2849" s="17">
        <v>4251.8</v>
      </c>
      <c r="F2849">
        <v>2848</v>
      </c>
      <c r="G2849">
        <f t="shared" si="74"/>
        <v>712</v>
      </c>
    </row>
    <row r="2850" spans="1:7" ht="15" thickBot="1" x14ac:dyDescent="0.4">
      <c r="A2850" s="16">
        <v>46052</v>
      </c>
      <c r="B2850" s="17" t="s">
        <v>503</v>
      </c>
      <c r="C2850" s="17" t="s">
        <v>504</v>
      </c>
      <c r="D2850" s="17">
        <v>87.72</v>
      </c>
      <c r="E2850" s="17">
        <v>4079.4</v>
      </c>
      <c r="F2850">
        <v>2849</v>
      </c>
      <c r="G2850">
        <f t="shared" si="74"/>
        <v>713</v>
      </c>
    </row>
    <row r="2851" spans="1:7" ht="15" thickBot="1" x14ac:dyDescent="0.4">
      <c r="A2851" s="16">
        <v>46052</v>
      </c>
      <c r="B2851" s="17" t="s">
        <v>505</v>
      </c>
      <c r="C2851" s="17" t="s">
        <v>506</v>
      </c>
      <c r="D2851" s="17">
        <v>120.92</v>
      </c>
      <c r="E2851" s="17">
        <v>4083.6</v>
      </c>
      <c r="F2851">
        <v>2850</v>
      </c>
      <c r="G2851">
        <f t="shared" si="74"/>
        <v>713</v>
      </c>
    </row>
    <row r="2852" spans="1:7" ht="15" thickBot="1" x14ac:dyDescent="0.4">
      <c r="A2852" s="16">
        <v>46052</v>
      </c>
      <c r="B2852" s="17" t="s">
        <v>507</v>
      </c>
      <c r="C2852" s="17" t="s">
        <v>508</v>
      </c>
      <c r="D2852" s="17">
        <v>120.93</v>
      </c>
      <c r="E2852" s="17">
        <v>4227.7</v>
      </c>
      <c r="F2852">
        <v>2851</v>
      </c>
      <c r="G2852">
        <f t="shared" si="74"/>
        <v>713</v>
      </c>
    </row>
    <row r="2853" spans="1:7" ht="15" thickBot="1" x14ac:dyDescent="0.4">
      <c r="A2853" s="16">
        <v>46052</v>
      </c>
      <c r="B2853" s="17" t="s">
        <v>509</v>
      </c>
      <c r="C2853" s="17" t="s">
        <v>510</v>
      </c>
      <c r="D2853" s="17">
        <v>143.25</v>
      </c>
      <c r="E2853" s="17">
        <v>4332.3</v>
      </c>
      <c r="F2853">
        <v>2852</v>
      </c>
      <c r="G2853">
        <f t="shared" si="74"/>
        <v>713</v>
      </c>
    </row>
    <row r="2854" spans="1:7" ht="15" thickBot="1" x14ac:dyDescent="0.4">
      <c r="A2854" s="16">
        <v>46052</v>
      </c>
      <c r="B2854" s="17" t="s">
        <v>511</v>
      </c>
      <c r="C2854" s="17" t="s">
        <v>512</v>
      </c>
      <c r="D2854" s="17">
        <v>137.72</v>
      </c>
      <c r="E2854" s="17">
        <v>4224</v>
      </c>
      <c r="F2854">
        <v>2853</v>
      </c>
      <c r="G2854">
        <f t="shared" si="74"/>
        <v>714</v>
      </c>
    </row>
    <row r="2855" spans="1:7" ht="15" thickBot="1" x14ac:dyDescent="0.4">
      <c r="A2855" s="16">
        <v>46052</v>
      </c>
      <c r="B2855" s="17" t="s">
        <v>513</v>
      </c>
      <c r="C2855" s="17" t="s">
        <v>514</v>
      </c>
      <c r="D2855" s="17">
        <v>137.07</v>
      </c>
      <c r="E2855" s="17">
        <v>4340</v>
      </c>
      <c r="F2855">
        <v>2854</v>
      </c>
      <c r="G2855">
        <f t="shared" si="74"/>
        <v>714</v>
      </c>
    </row>
    <row r="2856" spans="1:7" ht="15" thickBot="1" x14ac:dyDescent="0.4">
      <c r="A2856" s="16">
        <v>46052</v>
      </c>
      <c r="B2856" s="17" t="s">
        <v>515</v>
      </c>
      <c r="C2856" s="17" t="s">
        <v>516</v>
      </c>
      <c r="D2856" s="17">
        <v>146.18</v>
      </c>
      <c r="E2856" s="17">
        <v>4269.1000000000004</v>
      </c>
      <c r="F2856">
        <v>2855</v>
      </c>
      <c r="G2856">
        <f t="shared" si="74"/>
        <v>714</v>
      </c>
    </row>
    <row r="2857" spans="1:7" ht="15" thickBot="1" x14ac:dyDescent="0.4">
      <c r="A2857" s="16">
        <v>46052</v>
      </c>
      <c r="B2857" s="17" t="s">
        <v>517</v>
      </c>
      <c r="C2857" s="17" t="s">
        <v>518</v>
      </c>
      <c r="D2857" s="17">
        <v>156.16</v>
      </c>
      <c r="E2857" s="17">
        <v>4145.7</v>
      </c>
      <c r="F2857">
        <v>2856</v>
      </c>
      <c r="G2857">
        <f t="shared" si="74"/>
        <v>714</v>
      </c>
    </row>
    <row r="2858" spans="1:7" ht="15" thickBot="1" x14ac:dyDescent="0.4">
      <c r="A2858" s="16">
        <v>46052</v>
      </c>
      <c r="B2858" s="17" t="s">
        <v>519</v>
      </c>
      <c r="C2858" s="17" t="s">
        <v>520</v>
      </c>
      <c r="D2858" s="17">
        <v>149.81</v>
      </c>
      <c r="E2858" s="17">
        <v>4075.5</v>
      </c>
      <c r="F2858">
        <v>2857</v>
      </c>
      <c r="G2858">
        <f t="shared" si="74"/>
        <v>715</v>
      </c>
    </row>
    <row r="2859" spans="1:7" ht="15" thickBot="1" x14ac:dyDescent="0.4">
      <c r="A2859" s="16">
        <v>46052</v>
      </c>
      <c r="B2859" s="17" t="s">
        <v>521</v>
      </c>
      <c r="C2859" s="17" t="s">
        <v>522</v>
      </c>
      <c r="D2859" s="17">
        <v>149.63</v>
      </c>
      <c r="E2859" s="17">
        <v>3996.9</v>
      </c>
      <c r="F2859">
        <v>2858</v>
      </c>
      <c r="G2859">
        <f t="shared" si="74"/>
        <v>715</v>
      </c>
    </row>
    <row r="2860" spans="1:7" ht="15" thickBot="1" x14ac:dyDescent="0.4">
      <c r="A2860" s="16">
        <v>46052</v>
      </c>
      <c r="B2860" s="17" t="s">
        <v>523</v>
      </c>
      <c r="C2860" s="17" t="s">
        <v>524</v>
      </c>
      <c r="D2860" s="17">
        <v>143.02000000000001</v>
      </c>
      <c r="E2860" s="17">
        <v>3991.1</v>
      </c>
      <c r="F2860">
        <v>2859</v>
      </c>
      <c r="G2860">
        <f t="shared" si="74"/>
        <v>715</v>
      </c>
    </row>
    <row r="2861" spans="1:7" ht="15" thickBot="1" x14ac:dyDescent="0.4">
      <c r="A2861" s="16">
        <v>46052</v>
      </c>
      <c r="B2861" s="17" t="s">
        <v>525</v>
      </c>
      <c r="C2861" s="17" t="s">
        <v>526</v>
      </c>
      <c r="D2861" s="17">
        <v>148.02000000000001</v>
      </c>
      <c r="E2861" s="17">
        <v>3762</v>
      </c>
      <c r="F2861">
        <v>2860</v>
      </c>
      <c r="G2861">
        <f t="shared" si="74"/>
        <v>715</v>
      </c>
    </row>
    <row r="2862" spans="1:7" ht="15" thickBot="1" x14ac:dyDescent="0.4">
      <c r="A2862" s="16">
        <v>46052</v>
      </c>
      <c r="B2862" s="17" t="s">
        <v>527</v>
      </c>
      <c r="C2862" s="17" t="s">
        <v>528</v>
      </c>
      <c r="D2862" s="17">
        <v>140.53</v>
      </c>
      <c r="E2862" s="17">
        <v>3925.9</v>
      </c>
      <c r="F2862">
        <v>2861</v>
      </c>
      <c r="G2862">
        <f t="shared" si="74"/>
        <v>716</v>
      </c>
    </row>
    <row r="2863" spans="1:7" ht="15" thickBot="1" x14ac:dyDescent="0.4">
      <c r="A2863" s="16">
        <v>46052</v>
      </c>
      <c r="B2863" s="17" t="s">
        <v>529</v>
      </c>
      <c r="C2863" s="17" t="s">
        <v>530</v>
      </c>
      <c r="D2863" s="17">
        <v>153.56</v>
      </c>
      <c r="E2863" s="17">
        <v>3725.2</v>
      </c>
      <c r="F2863">
        <v>2862</v>
      </c>
      <c r="G2863">
        <f t="shared" si="74"/>
        <v>716</v>
      </c>
    </row>
    <row r="2864" spans="1:7" ht="15" thickBot="1" x14ac:dyDescent="0.4">
      <c r="A2864" s="16">
        <v>46052</v>
      </c>
      <c r="B2864" s="17" t="s">
        <v>531</v>
      </c>
      <c r="C2864" s="17" t="s">
        <v>532</v>
      </c>
      <c r="D2864" s="17">
        <v>148.55000000000001</v>
      </c>
      <c r="E2864" s="17">
        <v>3741.4</v>
      </c>
      <c r="F2864">
        <v>2863</v>
      </c>
      <c r="G2864">
        <f t="shared" si="74"/>
        <v>716</v>
      </c>
    </row>
    <row r="2865" spans="1:7" ht="15" thickBot="1" x14ac:dyDescent="0.4">
      <c r="A2865" s="16">
        <v>46052</v>
      </c>
      <c r="B2865" s="17" t="s">
        <v>533</v>
      </c>
      <c r="C2865" s="17" t="s">
        <v>534</v>
      </c>
      <c r="D2865" s="17">
        <v>120.93</v>
      </c>
      <c r="E2865" s="17">
        <v>3725.7</v>
      </c>
      <c r="F2865">
        <v>2864</v>
      </c>
      <c r="G2865">
        <f t="shared" si="74"/>
        <v>716</v>
      </c>
    </row>
    <row r="2866" spans="1:7" ht="15" thickBot="1" x14ac:dyDescent="0.4">
      <c r="A2866" s="16">
        <v>46052</v>
      </c>
      <c r="B2866" s="17" t="s">
        <v>535</v>
      </c>
      <c r="C2866" s="17" t="s">
        <v>536</v>
      </c>
      <c r="D2866" s="17">
        <v>162.33000000000001</v>
      </c>
      <c r="E2866" s="17">
        <v>3346.3</v>
      </c>
      <c r="F2866">
        <v>2865</v>
      </c>
      <c r="G2866">
        <f t="shared" si="74"/>
        <v>717</v>
      </c>
    </row>
    <row r="2867" spans="1:7" ht="15" thickBot="1" x14ac:dyDescent="0.4">
      <c r="A2867" s="16">
        <v>46052</v>
      </c>
      <c r="B2867" s="17" t="s">
        <v>537</v>
      </c>
      <c r="C2867" s="17" t="s">
        <v>538</v>
      </c>
      <c r="D2867" s="17">
        <v>150.56</v>
      </c>
      <c r="E2867" s="17">
        <v>3313.9</v>
      </c>
      <c r="F2867">
        <v>2866</v>
      </c>
      <c r="G2867">
        <f t="shared" si="74"/>
        <v>717</v>
      </c>
    </row>
    <row r="2868" spans="1:7" ht="15" thickBot="1" x14ac:dyDescent="0.4">
      <c r="A2868" s="16">
        <v>46052</v>
      </c>
      <c r="B2868" s="17" t="s">
        <v>539</v>
      </c>
      <c r="C2868" s="17" t="s">
        <v>540</v>
      </c>
      <c r="D2868" s="17">
        <v>142.76</v>
      </c>
      <c r="E2868" s="17">
        <v>3348.5</v>
      </c>
      <c r="F2868">
        <v>2867</v>
      </c>
      <c r="G2868">
        <f t="shared" si="74"/>
        <v>717</v>
      </c>
    </row>
    <row r="2869" spans="1:7" ht="15" thickBot="1" x14ac:dyDescent="0.4">
      <c r="A2869" s="16">
        <v>46052</v>
      </c>
      <c r="B2869" s="17" t="s">
        <v>541</v>
      </c>
      <c r="C2869" s="17" t="s">
        <v>542</v>
      </c>
      <c r="D2869" s="17">
        <v>124.42</v>
      </c>
      <c r="E2869" s="17">
        <v>3256</v>
      </c>
      <c r="F2869">
        <v>2868</v>
      </c>
      <c r="G2869">
        <f t="shared" si="74"/>
        <v>717</v>
      </c>
    </row>
    <row r="2870" spans="1:7" ht="15" thickBot="1" x14ac:dyDescent="0.4">
      <c r="A2870" s="16">
        <v>46052</v>
      </c>
      <c r="B2870" s="17" t="s">
        <v>543</v>
      </c>
      <c r="C2870" s="17" t="s">
        <v>544</v>
      </c>
      <c r="D2870" s="17">
        <v>132.13</v>
      </c>
      <c r="E2870" s="17">
        <v>3244.9</v>
      </c>
      <c r="F2870">
        <v>2869</v>
      </c>
      <c r="G2870">
        <f t="shared" si="74"/>
        <v>718</v>
      </c>
    </row>
    <row r="2871" spans="1:7" ht="15" thickBot="1" x14ac:dyDescent="0.4">
      <c r="A2871" s="16">
        <v>46052</v>
      </c>
      <c r="B2871" s="17" t="s">
        <v>545</v>
      </c>
      <c r="C2871" s="17" t="s">
        <v>546</v>
      </c>
      <c r="D2871" s="17">
        <v>125.93</v>
      </c>
      <c r="E2871" s="17">
        <v>3288.4</v>
      </c>
      <c r="F2871">
        <v>2870</v>
      </c>
      <c r="G2871">
        <f t="shared" si="74"/>
        <v>718</v>
      </c>
    </row>
    <row r="2872" spans="1:7" ht="15" thickBot="1" x14ac:dyDescent="0.4">
      <c r="A2872" s="16">
        <v>46052</v>
      </c>
      <c r="B2872" s="17" t="s">
        <v>547</v>
      </c>
      <c r="C2872" s="17" t="s">
        <v>548</v>
      </c>
      <c r="D2872" s="17">
        <v>120.07</v>
      </c>
      <c r="E2872" s="17">
        <v>3228.6</v>
      </c>
      <c r="F2872">
        <v>2871</v>
      </c>
      <c r="G2872">
        <f t="shared" si="74"/>
        <v>718</v>
      </c>
    </row>
    <row r="2873" spans="1:7" ht="15" thickBot="1" x14ac:dyDescent="0.4">
      <c r="A2873" s="16">
        <v>46052</v>
      </c>
      <c r="B2873" s="17" t="s">
        <v>549</v>
      </c>
      <c r="C2873" s="17" t="s">
        <v>550</v>
      </c>
      <c r="D2873" s="17">
        <v>101.77</v>
      </c>
      <c r="E2873" s="17">
        <v>3308.8</v>
      </c>
      <c r="F2873">
        <v>2872</v>
      </c>
      <c r="G2873">
        <f t="shared" si="74"/>
        <v>718</v>
      </c>
    </row>
    <row r="2874" spans="1:7" ht="15" thickBot="1" x14ac:dyDescent="0.4">
      <c r="A2874" s="16">
        <v>46052</v>
      </c>
      <c r="B2874" s="17" t="s">
        <v>551</v>
      </c>
      <c r="C2874" s="17" t="s">
        <v>552</v>
      </c>
      <c r="D2874" s="17">
        <v>120.92</v>
      </c>
      <c r="E2874" s="17">
        <v>3552.5</v>
      </c>
      <c r="F2874">
        <v>2873</v>
      </c>
      <c r="G2874">
        <f t="shared" si="74"/>
        <v>719</v>
      </c>
    </row>
    <row r="2875" spans="1:7" ht="15" thickBot="1" x14ac:dyDescent="0.4">
      <c r="A2875" s="16">
        <v>46052</v>
      </c>
      <c r="B2875" s="17" t="s">
        <v>553</v>
      </c>
      <c r="C2875" s="17" t="s">
        <v>554</v>
      </c>
      <c r="D2875" s="17">
        <v>98.12</v>
      </c>
      <c r="E2875" s="17">
        <v>3461.4</v>
      </c>
      <c r="F2875">
        <v>2874</v>
      </c>
      <c r="G2875">
        <f t="shared" si="74"/>
        <v>719</v>
      </c>
    </row>
    <row r="2876" spans="1:7" ht="15" thickBot="1" x14ac:dyDescent="0.4">
      <c r="A2876" s="16">
        <v>46052</v>
      </c>
      <c r="B2876" s="17" t="s">
        <v>555</v>
      </c>
      <c r="C2876" s="17" t="s">
        <v>556</v>
      </c>
      <c r="D2876" s="17">
        <v>98.12</v>
      </c>
      <c r="E2876" s="17">
        <v>3505.6</v>
      </c>
      <c r="F2876">
        <v>2875</v>
      </c>
      <c r="G2876">
        <f t="shared" si="74"/>
        <v>719</v>
      </c>
    </row>
    <row r="2877" spans="1:7" ht="15" thickBot="1" x14ac:dyDescent="0.4">
      <c r="A2877" s="16">
        <v>46052</v>
      </c>
      <c r="B2877" s="17" t="s">
        <v>557</v>
      </c>
      <c r="C2877" s="17" t="s">
        <v>558</v>
      </c>
      <c r="D2877" s="17">
        <v>98.92</v>
      </c>
      <c r="E2877" s="17">
        <v>3374.3</v>
      </c>
      <c r="F2877">
        <v>2876</v>
      </c>
      <c r="G2877">
        <f t="shared" si="74"/>
        <v>719</v>
      </c>
    </row>
    <row r="2878" spans="1:7" ht="15" thickBot="1" x14ac:dyDescent="0.4">
      <c r="A2878" s="16">
        <v>46052</v>
      </c>
      <c r="B2878" s="17" t="s">
        <v>559</v>
      </c>
      <c r="C2878" s="17" t="s">
        <v>560</v>
      </c>
      <c r="D2878" s="17">
        <v>120.27</v>
      </c>
      <c r="E2878" s="17">
        <v>3360.9</v>
      </c>
      <c r="F2878">
        <v>2877</v>
      </c>
      <c r="G2878">
        <f t="shared" si="74"/>
        <v>720</v>
      </c>
    </row>
    <row r="2879" spans="1:7" ht="15" thickBot="1" x14ac:dyDescent="0.4">
      <c r="A2879" s="16">
        <v>46052</v>
      </c>
      <c r="B2879" s="17" t="s">
        <v>561</v>
      </c>
      <c r="C2879" s="17" t="s">
        <v>562</v>
      </c>
      <c r="D2879" s="17">
        <v>114.9</v>
      </c>
      <c r="E2879" s="17">
        <v>3415</v>
      </c>
      <c r="F2879">
        <v>2878</v>
      </c>
      <c r="G2879">
        <f t="shared" si="74"/>
        <v>720</v>
      </c>
    </row>
    <row r="2880" spans="1:7" ht="15" thickBot="1" x14ac:dyDescent="0.4">
      <c r="A2880" s="16">
        <v>46052</v>
      </c>
      <c r="B2880" s="17" t="s">
        <v>563</v>
      </c>
      <c r="C2880" s="17" t="s">
        <v>564</v>
      </c>
      <c r="D2880" s="17">
        <v>102.8</v>
      </c>
      <c r="E2880" s="17">
        <v>3386.6</v>
      </c>
      <c r="F2880">
        <v>2879</v>
      </c>
      <c r="G2880">
        <f t="shared" si="74"/>
        <v>720</v>
      </c>
    </row>
    <row r="2881" spans="1:7" ht="15" thickBot="1" x14ac:dyDescent="0.4">
      <c r="A2881" s="16">
        <v>46052</v>
      </c>
      <c r="B2881" s="17" t="s">
        <v>565</v>
      </c>
      <c r="C2881" s="17" t="s">
        <v>566</v>
      </c>
      <c r="D2881" s="17">
        <v>96.83</v>
      </c>
      <c r="E2881" s="17">
        <v>3428.8</v>
      </c>
      <c r="F2881">
        <v>2880</v>
      </c>
      <c r="G2881">
        <f t="shared" si="74"/>
        <v>720</v>
      </c>
    </row>
    <row r="2882" spans="1:7" ht="15" thickBot="1" x14ac:dyDescent="0.4">
      <c r="A2882" s="16">
        <v>46053</v>
      </c>
      <c r="B2882" s="17" t="s">
        <v>375</v>
      </c>
      <c r="C2882" s="17" t="s">
        <v>376</v>
      </c>
      <c r="D2882" s="17">
        <v>105.83</v>
      </c>
      <c r="E2882" s="17">
        <v>3618.4</v>
      </c>
      <c r="F2882">
        <v>2881</v>
      </c>
      <c r="G2882">
        <f t="shared" si="74"/>
        <v>721</v>
      </c>
    </row>
    <row r="2883" spans="1:7" ht="15" thickBot="1" x14ac:dyDescent="0.4">
      <c r="A2883" s="16">
        <v>46053</v>
      </c>
      <c r="B2883" s="17" t="s">
        <v>377</v>
      </c>
      <c r="C2883" s="17" t="s">
        <v>378</v>
      </c>
      <c r="D2883" s="17">
        <v>97</v>
      </c>
      <c r="E2883" s="17">
        <v>3646.1</v>
      </c>
      <c r="F2883">
        <v>2882</v>
      </c>
      <c r="G2883">
        <f t="shared" ref="G2883:G2946" si="75">IF(MOD(F2883,4)=1,G2882+1,G2882)</f>
        <v>721</v>
      </c>
    </row>
    <row r="2884" spans="1:7" ht="15" thickBot="1" x14ac:dyDescent="0.4">
      <c r="A2884" s="16">
        <v>46053</v>
      </c>
      <c r="B2884" s="17" t="s">
        <v>379</v>
      </c>
      <c r="C2884" s="17" t="s">
        <v>380</v>
      </c>
      <c r="D2884" s="17">
        <v>96.64</v>
      </c>
      <c r="E2884" s="17">
        <v>3657.8</v>
      </c>
      <c r="F2884">
        <v>2883</v>
      </c>
      <c r="G2884">
        <f t="shared" si="75"/>
        <v>721</v>
      </c>
    </row>
    <row r="2885" spans="1:7" ht="15" thickBot="1" x14ac:dyDescent="0.4">
      <c r="A2885" s="16">
        <v>46053</v>
      </c>
      <c r="B2885" s="17" t="s">
        <v>381</v>
      </c>
      <c r="C2885" s="17" t="s">
        <v>382</v>
      </c>
      <c r="D2885" s="17">
        <v>96.53</v>
      </c>
      <c r="E2885" s="17">
        <v>3692.9</v>
      </c>
      <c r="F2885">
        <v>2884</v>
      </c>
      <c r="G2885">
        <f t="shared" si="75"/>
        <v>721</v>
      </c>
    </row>
    <row r="2886" spans="1:7" ht="15" thickBot="1" x14ac:dyDescent="0.4">
      <c r="A2886" s="16">
        <v>46053</v>
      </c>
      <c r="B2886" s="17" t="s">
        <v>383</v>
      </c>
      <c r="C2886" s="17" t="s">
        <v>384</v>
      </c>
      <c r="D2886" s="17">
        <v>100.96</v>
      </c>
      <c r="E2886" s="17">
        <v>3729.8</v>
      </c>
      <c r="F2886">
        <v>2885</v>
      </c>
      <c r="G2886">
        <f t="shared" si="75"/>
        <v>722</v>
      </c>
    </row>
    <row r="2887" spans="1:7" ht="15" thickBot="1" x14ac:dyDescent="0.4">
      <c r="A2887" s="16">
        <v>46053</v>
      </c>
      <c r="B2887" s="17" t="s">
        <v>385</v>
      </c>
      <c r="C2887" s="17" t="s">
        <v>386</v>
      </c>
      <c r="D2887" s="17">
        <v>96.18</v>
      </c>
      <c r="E2887" s="17">
        <v>3689.1</v>
      </c>
      <c r="F2887">
        <v>2886</v>
      </c>
      <c r="G2887">
        <f t="shared" si="75"/>
        <v>722</v>
      </c>
    </row>
    <row r="2888" spans="1:7" ht="15" thickBot="1" x14ac:dyDescent="0.4">
      <c r="A2888" s="16">
        <v>46053</v>
      </c>
      <c r="B2888" s="17" t="s">
        <v>387</v>
      </c>
      <c r="C2888" s="17" t="s">
        <v>388</v>
      </c>
      <c r="D2888" s="17">
        <v>99.09</v>
      </c>
      <c r="E2888" s="17">
        <v>3766.3</v>
      </c>
      <c r="F2888">
        <v>2887</v>
      </c>
      <c r="G2888">
        <f t="shared" si="75"/>
        <v>722</v>
      </c>
    </row>
    <row r="2889" spans="1:7" ht="15" thickBot="1" x14ac:dyDescent="0.4">
      <c r="A2889" s="16">
        <v>46053</v>
      </c>
      <c r="B2889" s="17" t="s">
        <v>389</v>
      </c>
      <c r="C2889" s="17" t="s">
        <v>390</v>
      </c>
      <c r="D2889" s="17">
        <v>96.83</v>
      </c>
      <c r="E2889" s="17">
        <v>3727.5</v>
      </c>
      <c r="F2889">
        <v>2888</v>
      </c>
      <c r="G2889">
        <f t="shared" si="75"/>
        <v>722</v>
      </c>
    </row>
    <row r="2890" spans="1:7" ht="15" thickBot="1" x14ac:dyDescent="0.4">
      <c r="A2890" s="16">
        <v>46053</v>
      </c>
      <c r="B2890" s="17" t="s">
        <v>391</v>
      </c>
      <c r="C2890" s="17" t="s">
        <v>392</v>
      </c>
      <c r="D2890" s="17">
        <v>96.53</v>
      </c>
      <c r="E2890" s="17">
        <v>3746.6</v>
      </c>
      <c r="F2890">
        <v>2889</v>
      </c>
      <c r="G2890">
        <f t="shared" si="75"/>
        <v>723</v>
      </c>
    </row>
    <row r="2891" spans="1:7" ht="15" thickBot="1" x14ac:dyDescent="0.4">
      <c r="A2891" s="16">
        <v>46053</v>
      </c>
      <c r="B2891" s="17" t="s">
        <v>393</v>
      </c>
      <c r="C2891" s="17" t="s">
        <v>394</v>
      </c>
      <c r="D2891" s="17">
        <v>95.79</v>
      </c>
      <c r="E2891" s="17">
        <v>3654.5</v>
      </c>
      <c r="F2891">
        <v>2890</v>
      </c>
      <c r="G2891">
        <f t="shared" si="75"/>
        <v>723</v>
      </c>
    </row>
    <row r="2892" spans="1:7" ht="15" thickBot="1" x14ac:dyDescent="0.4">
      <c r="A2892" s="16">
        <v>46053</v>
      </c>
      <c r="B2892" s="17" t="s">
        <v>395</v>
      </c>
      <c r="C2892" s="17" t="s">
        <v>396</v>
      </c>
      <c r="D2892" s="17">
        <v>98.97</v>
      </c>
      <c r="E2892" s="17">
        <v>3804.9</v>
      </c>
      <c r="F2892">
        <v>2891</v>
      </c>
      <c r="G2892">
        <f t="shared" si="75"/>
        <v>723</v>
      </c>
    </row>
    <row r="2893" spans="1:7" ht="15" thickBot="1" x14ac:dyDescent="0.4">
      <c r="A2893" s="16">
        <v>46053</v>
      </c>
      <c r="B2893" s="17" t="s">
        <v>397</v>
      </c>
      <c r="C2893" s="17" t="s">
        <v>398</v>
      </c>
      <c r="D2893" s="17">
        <v>97.13</v>
      </c>
      <c r="E2893" s="17">
        <v>3639.1</v>
      </c>
      <c r="F2893">
        <v>2892</v>
      </c>
      <c r="G2893">
        <f t="shared" si="75"/>
        <v>723</v>
      </c>
    </row>
    <row r="2894" spans="1:7" ht="15" thickBot="1" x14ac:dyDescent="0.4">
      <c r="A2894" s="16">
        <v>46053</v>
      </c>
      <c r="B2894" s="17" t="s">
        <v>399</v>
      </c>
      <c r="C2894" s="17" t="s">
        <v>400</v>
      </c>
      <c r="D2894" s="17">
        <v>98.6</v>
      </c>
      <c r="E2894" s="17">
        <v>3775.8</v>
      </c>
      <c r="F2894">
        <v>2893</v>
      </c>
      <c r="G2894">
        <f t="shared" si="75"/>
        <v>724</v>
      </c>
    </row>
    <row r="2895" spans="1:7" ht="15" thickBot="1" x14ac:dyDescent="0.4">
      <c r="A2895" s="16">
        <v>46053</v>
      </c>
      <c r="B2895" s="17" t="s">
        <v>401</v>
      </c>
      <c r="C2895" s="17" t="s">
        <v>402</v>
      </c>
      <c r="D2895" s="17">
        <v>98.19</v>
      </c>
      <c r="E2895" s="17">
        <v>3719</v>
      </c>
      <c r="F2895">
        <v>2894</v>
      </c>
      <c r="G2895">
        <f t="shared" si="75"/>
        <v>724</v>
      </c>
    </row>
    <row r="2896" spans="1:7" ht="15" thickBot="1" x14ac:dyDescent="0.4">
      <c r="A2896" s="16">
        <v>46053</v>
      </c>
      <c r="B2896" s="17" t="s">
        <v>403</v>
      </c>
      <c r="C2896" s="17" t="s">
        <v>404</v>
      </c>
      <c r="D2896" s="17">
        <v>98.15</v>
      </c>
      <c r="E2896" s="17">
        <v>3623.1</v>
      </c>
      <c r="F2896">
        <v>2895</v>
      </c>
      <c r="G2896">
        <f t="shared" si="75"/>
        <v>724</v>
      </c>
    </row>
    <row r="2897" spans="1:7" ht="15" thickBot="1" x14ac:dyDescent="0.4">
      <c r="A2897" s="16">
        <v>46053</v>
      </c>
      <c r="B2897" s="17" t="s">
        <v>405</v>
      </c>
      <c r="C2897" s="17" t="s">
        <v>406</v>
      </c>
      <c r="D2897" s="17">
        <v>98.17</v>
      </c>
      <c r="E2897" s="17">
        <v>3634.9</v>
      </c>
      <c r="F2897">
        <v>2896</v>
      </c>
      <c r="G2897">
        <f t="shared" si="75"/>
        <v>724</v>
      </c>
    </row>
    <row r="2898" spans="1:7" ht="15" thickBot="1" x14ac:dyDescent="0.4">
      <c r="A2898" s="16">
        <v>46053</v>
      </c>
      <c r="B2898" s="17" t="s">
        <v>407</v>
      </c>
      <c r="C2898" s="17" t="s">
        <v>408</v>
      </c>
      <c r="D2898" s="17">
        <v>98.18</v>
      </c>
      <c r="E2898" s="17">
        <v>3661</v>
      </c>
      <c r="F2898">
        <v>2897</v>
      </c>
      <c r="G2898">
        <f t="shared" si="75"/>
        <v>725</v>
      </c>
    </row>
    <row r="2899" spans="1:7" ht="15" thickBot="1" x14ac:dyDescent="0.4">
      <c r="A2899" s="16">
        <v>46053</v>
      </c>
      <c r="B2899" s="17" t="s">
        <v>409</v>
      </c>
      <c r="C2899" s="17" t="s">
        <v>410</v>
      </c>
      <c r="D2899" s="17">
        <v>98.16</v>
      </c>
      <c r="E2899" s="17">
        <v>3671.8</v>
      </c>
      <c r="F2899">
        <v>2898</v>
      </c>
      <c r="G2899">
        <f t="shared" si="75"/>
        <v>725</v>
      </c>
    </row>
    <row r="2900" spans="1:7" ht="15" thickBot="1" x14ac:dyDescent="0.4">
      <c r="A2900" s="16">
        <v>46053</v>
      </c>
      <c r="B2900" s="17" t="s">
        <v>411</v>
      </c>
      <c r="C2900" s="17" t="s">
        <v>412</v>
      </c>
      <c r="D2900" s="17">
        <v>100.81</v>
      </c>
      <c r="E2900" s="17">
        <v>3746.4</v>
      </c>
      <c r="F2900">
        <v>2899</v>
      </c>
      <c r="G2900">
        <f t="shared" si="75"/>
        <v>725</v>
      </c>
    </row>
    <row r="2901" spans="1:7" ht="15" thickBot="1" x14ac:dyDescent="0.4">
      <c r="A2901" s="16">
        <v>46053</v>
      </c>
      <c r="B2901" s="17" t="s">
        <v>413</v>
      </c>
      <c r="C2901" s="17" t="s">
        <v>414</v>
      </c>
      <c r="D2901" s="17">
        <v>108.3</v>
      </c>
      <c r="E2901" s="17">
        <v>3728.5</v>
      </c>
      <c r="F2901">
        <v>2900</v>
      </c>
      <c r="G2901">
        <f t="shared" si="75"/>
        <v>725</v>
      </c>
    </row>
    <row r="2902" spans="1:7" ht="15" thickBot="1" x14ac:dyDescent="0.4">
      <c r="A2902" s="16">
        <v>46053</v>
      </c>
      <c r="B2902" s="17" t="s">
        <v>415</v>
      </c>
      <c r="C2902" s="17" t="s">
        <v>416</v>
      </c>
      <c r="D2902" s="17">
        <v>98.19</v>
      </c>
      <c r="E2902" s="17">
        <v>3643</v>
      </c>
      <c r="F2902">
        <v>2901</v>
      </c>
      <c r="G2902">
        <f t="shared" si="75"/>
        <v>726</v>
      </c>
    </row>
    <row r="2903" spans="1:7" ht="15" thickBot="1" x14ac:dyDescent="0.4">
      <c r="A2903" s="16">
        <v>46053</v>
      </c>
      <c r="B2903" s="17" t="s">
        <v>417</v>
      </c>
      <c r="C2903" s="17" t="s">
        <v>418</v>
      </c>
      <c r="D2903" s="17">
        <v>103.3</v>
      </c>
      <c r="E2903" s="17">
        <v>3631</v>
      </c>
      <c r="F2903">
        <v>2902</v>
      </c>
      <c r="G2903">
        <f t="shared" si="75"/>
        <v>726</v>
      </c>
    </row>
    <row r="2904" spans="1:7" ht="15" thickBot="1" x14ac:dyDescent="0.4">
      <c r="A2904" s="16">
        <v>46053</v>
      </c>
      <c r="B2904" s="17" t="s">
        <v>419</v>
      </c>
      <c r="C2904" s="17" t="s">
        <v>420</v>
      </c>
      <c r="D2904" s="17">
        <v>103.49</v>
      </c>
      <c r="E2904" s="17">
        <v>3608.6</v>
      </c>
      <c r="F2904">
        <v>2903</v>
      </c>
      <c r="G2904">
        <f t="shared" si="75"/>
        <v>726</v>
      </c>
    </row>
    <row r="2905" spans="1:7" ht="15" thickBot="1" x14ac:dyDescent="0.4">
      <c r="A2905" s="16">
        <v>46053</v>
      </c>
      <c r="B2905" s="17" t="s">
        <v>421</v>
      </c>
      <c r="C2905" s="17" t="s">
        <v>422</v>
      </c>
      <c r="D2905" s="17">
        <v>110.91</v>
      </c>
      <c r="E2905" s="17">
        <v>3599.5</v>
      </c>
      <c r="F2905">
        <v>2904</v>
      </c>
      <c r="G2905">
        <f t="shared" si="75"/>
        <v>726</v>
      </c>
    </row>
    <row r="2906" spans="1:7" ht="15" thickBot="1" x14ac:dyDescent="0.4">
      <c r="A2906" s="16">
        <v>46053</v>
      </c>
      <c r="B2906" s="17" t="s">
        <v>423</v>
      </c>
      <c r="C2906" s="17" t="s">
        <v>424</v>
      </c>
      <c r="D2906" s="17">
        <v>98.13</v>
      </c>
      <c r="E2906" s="17">
        <v>3473.7</v>
      </c>
      <c r="F2906">
        <v>2905</v>
      </c>
      <c r="G2906">
        <f t="shared" si="75"/>
        <v>727</v>
      </c>
    </row>
    <row r="2907" spans="1:7" ht="15" thickBot="1" x14ac:dyDescent="0.4">
      <c r="A2907" s="16">
        <v>46053</v>
      </c>
      <c r="B2907" s="17" t="s">
        <v>425</v>
      </c>
      <c r="C2907" s="17" t="s">
        <v>426</v>
      </c>
      <c r="D2907" s="17">
        <v>108.51</v>
      </c>
      <c r="E2907" s="17">
        <v>3550.7</v>
      </c>
      <c r="F2907">
        <v>2906</v>
      </c>
      <c r="G2907">
        <f t="shared" si="75"/>
        <v>727</v>
      </c>
    </row>
    <row r="2908" spans="1:7" ht="15" thickBot="1" x14ac:dyDescent="0.4">
      <c r="A2908" s="16">
        <v>46053</v>
      </c>
      <c r="B2908" s="17" t="s">
        <v>427</v>
      </c>
      <c r="C2908" s="17" t="s">
        <v>428</v>
      </c>
      <c r="D2908" s="17">
        <v>109.5</v>
      </c>
      <c r="E2908" s="17">
        <v>3581.4</v>
      </c>
      <c r="F2908">
        <v>2907</v>
      </c>
      <c r="G2908">
        <f t="shared" si="75"/>
        <v>727</v>
      </c>
    </row>
    <row r="2909" spans="1:7" ht="15" thickBot="1" x14ac:dyDescent="0.4">
      <c r="A2909" s="16">
        <v>46053</v>
      </c>
      <c r="B2909" s="17" t="s">
        <v>429</v>
      </c>
      <c r="C2909" s="17" t="s">
        <v>430</v>
      </c>
      <c r="D2909" s="17">
        <v>120.93</v>
      </c>
      <c r="E2909" s="17">
        <v>3586.2</v>
      </c>
      <c r="F2909">
        <v>2908</v>
      </c>
      <c r="G2909">
        <f t="shared" si="75"/>
        <v>727</v>
      </c>
    </row>
    <row r="2910" spans="1:7" ht="15" thickBot="1" x14ac:dyDescent="0.4">
      <c r="A2910" s="16">
        <v>46053</v>
      </c>
      <c r="B2910" s="17" t="s">
        <v>431</v>
      </c>
      <c r="C2910" s="17" t="s">
        <v>432</v>
      </c>
      <c r="D2910" s="17">
        <v>110.34</v>
      </c>
      <c r="E2910" s="17">
        <v>3194.7</v>
      </c>
      <c r="F2910">
        <v>2909</v>
      </c>
      <c r="G2910">
        <f t="shared" si="75"/>
        <v>728</v>
      </c>
    </row>
    <row r="2911" spans="1:7" ht="15" thickBot="1" x14ac:dyDescent="0.4">
      <c r="A2911" s="16">
        <v>46053</v>
      </c>
      <c r="B2911" s="17" t="s">
        <v>433</v>
      </c>
      <c r="C2911" s="17" t="s">
        <v>434</v>
      </c>
      <c r="D2911" s="17">
        <v>118.38</v>
      </c>
      <c r="E2911" s="17">
        <v>3233.2</v>
      </c>
      <c r="F2911">
        <v>2910</v>
      </c>
      <c r="G2911">
        <f t="shared" si="75"/>
        <v>728</v>
      </c>
    </row>
    <row r="2912" spans="1:7" ht="15" thickBot="1" x14ac:dyDescent="0.4">
      <c r="A2912" s="16">
        <v>46053</v>
      </c>
      <c r="B2912" s="17" t="s">
        <v>435</v>
      </c>
      <c r="C2912" s="17" t="s">
        <v>436</v>
      </c>
      <c r="D2912" s="17">
        <v>122.08</v>
      </c>
      <c r="E2912" s="17">
        <v>3560.3</v>
      </c>
      <c r="F2912">
        <v>2911</v>
      </c>
      <c r="G2912">
        <f t="shared" si="75"/>
        <v>728</v>
      </c>
    </row>
    <row r="2913" spans="1:7" ht="15" thickBot="1" x14ac:dyDescent="0.4">
      <c r="A2913" s="16">
        <v>46053</v>
      </c>
      <c r="B2913" s="17" t="s">
        <v>437</v>
      </c>
      <c r="C2913" s="17" t="s">
        <v>438</v>
      </c>
      <c r="D2913" s="17">
        <v>122.7</v>
      </c>
      <c r="E2913" s="17">
        <v>3618.7</v>
      </c>
      <c r="F2913">
        <v>2912</v>
      </c>
      <c r="G2913">
        <f t="shared" si="75"/>
        <v>728</v>
      </c>
    </row>
    <row r="2914" spans="1:7" ht="15" thickBot="1" x14ac:dyDescent="0.4">
      <c r="A2914" s="16">
        <v>46053</v>
      </c>
      <c r="B2914" s="17" t="s">
        <v>439</v>
      </c>
      <c r="C2914" s="17" t="s">
        <v>440</v>
      </c>
      <c r="D2914" s="17">
        <v>120.92</v>
      </c>
      <c r="E2914" s="17">
        <v>3437.2</v>
      </c>
      <c r="F2914">
        <v>2913</v>
      </c>
      <c r="G2914">
        <f t="shared" si="75"/>
        <v>729</v>
      </c>
    </row>
    <row r="2915" spans="1:7" ht="15" thickBot="1" x14ac:dyDescent="0.4">
      <c r="A2915" s="16">
        <v>46053</v>
      </c>
      <c r="B2915" s="17" t="s">
        <v>441</v>
      </c>
      <c r="C2915" s="17" t="s">
        <v>442</v>
      </c>
      <c r="D2915" s="17">
        <v>124.74</v>
      </c>
      <c r="E2915" s="17">
        <v>3551.7</v>
      </c>
      <c r="F2915">
        <v>2914</v>
      </c>
      <c r="G2915">
        <f t="shared" si="75"/>
        <v>729</v>
      </c>
    </row>
    <row r="2916" spans="1:7" ht="15" thickBot="1" x14ac:dyDescent="0.4">
      <c r="A2916" s="16">
        <v>46053</v>
      </c>
      <c r="B2916" s="17" t="s">
        <v>443</v>
      </c>
      <c r="C2916" s="17" t="s">
        <v>444</v>
      </c>
      <c r="D2916" s="17">
        <v>127.06</v>
      </c>
      <c r="E2916" s="17">
        <v>3713.1</v>
      </c>
      <c r="F2916">
        <v>2915</v>
      </c>
      <c r="G2916">
        <f t="shared" si="75"/>
        <v>729</v>
      </c>
    </row>
    <row r="2917" spans="1:7" ht="15" thickBot="1" x14ac:dyDescent="0.4">
      <c r="A2917" s="16">
        <v>46053</v>
      </c>
      <c r="B2917" s="17" t="s">
        <v>445</v>
      </c>
      <c r="C2917" s="17" t="s">
        <v>446</v>
      </c>
      <c r="D2917" s="17">
        <v>129.91</v>
      </c>
      <c r="E2917" s="17">
        <v>3773.5</v>
      </c>
      <c r="F2917">
        <v>2916</v>
      </c>
      <c r="G2917">
        <f t="shared" si="75"/>
        <v>729</v>
      </c>
    </row>
    <row r="2918" spans="1:7" ht="15" thickBot="1" x14ac:dyDescent="0.4">
      <c r="A2918" s="16">
        <v>46053</v>
      </c>
      <c r="B2918" s="17" t="s">
        <v>447</v>
      </c>
      <c r="C2918" s="17" t="s">
        <v>448</v>
      </c>
      <c r="D2918" s="17">
        <v>128.86000000000001</v>
      </c>
      <c r="E2918" s="17">
        <v>3366.5</v>
      </c>
      <c r="F2918">
        <v>2917</v>
      </c>
      <c r="G2918">
        <f t="shared" si="75"/>
        <v>730</v>
      </c>
    </row>
    <row r="2919" spans="1:7" ht="15" thickBot="1" x14ac:dyDescent="0.4">
      <c r="A2919" s="16">
        <v>46053</v>
      </c>
      <c r="B2919" s="17" t="s">
        <v>449</v>
      </c>
      <c r="C2919" s="17" t="s">
        <v>450</v>
      </c>
      <c r="D2919" s="17">
        <v>127.47</v>
      </c>
      <c r="E2919" s="17">
        <v>3544</v>
      </c>
      <c r="F2919">
        <v>2918</v>
      </c>
      <c r="G2919">
        <f t="shared" si="75"/>
        <v>730</v>
      </c>
    </row>
    <row r="2920" spans="1:7" ht="15" thickBot="1" x14ac:dyDescent="0.4">
      <c r="A2920" s="16">
        <v>46053</v>
      </c>
      <c r="B2920" s="17" t="s">
        <v>451</v>
      </c>
      <c r="C2920" s="17" t="s">
        <v>452</v>
      </c>
      <c r="D2920" s="17">
        <v>126.77</v>
      </c>
      <c r="E2920" s="17">
        <v>3559.2</v>
      </c>
      <c r="F2920">
        <v>2919</v>
      </c>
      <c r="G2920">
        <f t="shared" si="75"/>
        <v>730</v>
      </c>
    </row>
    <row r="2921" spans="1:7" ht="15" thickBot="1" x14ac:dyDescent="0.4">
      <c r="A2921" s="16">
        <v>46053</v>
      </c>
      <c r="B2921" s="17" t="s">
        <v>453</v>
      </c>
      <c r="C2921" s="17" t="s">
        <v>454</v>
      </c>
      <c r="D2921" s="17">
        <v>119.31</v>
      </c>
      <c r="E2921" s="17">
        <v>3581.1</v>
      </c>
      <c r="F2921">
        <v>2920</v>
      </c>
      <c r="G2921">
        <f t="shared" si="75"/>
        <v>730</v>
      </c>
    </row>
    <row r="2922" spans="1:7" ht="15" thickBot="1" x14ac:dyDescent="0.4">
      <c r="A2922" s="16">
        <v>46053</v>
      </c>
      <c r="B2922" s="17" t="s">
        <v>455</v>
      </c>
      <c r="C2922" s="17" t="s">
        <v>456</v>
      </c>
      <c r="D2922" s="17">
        <v>130.84</v>
      </c>
      <c r="E2922" s="17">
        <v>3781.7</v>
      </c>
      <c r="F2922">
        <v>2921</v>
      </c>
      <c r="G2922">
        <f t="shared" si="75"/>
        <v>731</v>
      </c>
    </row>
    <row r="2923" spans="1:7" ht="15" thickBot="1" x14ac:dyDescent="0.4">
      <c r="A2923" s="16">
        <v>46053</v>
      </c>
      <c r="B2923" s="17" t="s">
        <v>457</v>
      </c>
      <c r="C2923" s="17" t="s">
        <v>458</v>
      </c>
      <c r="D2923" s="17">
        <v>125.53</v>
      </c>
      <c r="E2923" s="17">
        <v>3731.1</v>
      </c>
      <c r="F2923">
        <v>2922</v>
      </c>
      <c r="G2923">
        <f t="shared" si="75"/>
        <v>731</v>
      </c>
    </row>
    <row r="2924" spans="1:7" ht="15" thickBot="1" x14ac:dyDescent="0.4">
      <c r="A2924" s="16">
        <v>46053</v>
      </c>
      <c r="B2924" s="17" t="s">
        <v>459</v>
      </c>
      <c r="C2924" s="17" t="s">
        <v>460</v>
      </c>
      <c r="D2924" s="17">
        <v>123.65</v>
      </c>
      <c r="E2924" s="17">
        <v>3741.8</v>
      </c>
      <c r="F2924">
        <v>2923</v>
      </c>
      <c r="G2924">
        <f t="shared" si="75"/>
        <v>731</v>
      </c>
    </row>
    <row r="2925" spans="1:7" ht="15" thickBot="1" x14ac:dyDescent="0.4">
      <c r="A2925" s="16">
        <v>46053</v>
      </c>
      <c r="B2925" s="17" t="s">
        <v>461</v>
      </c>
      <c r="C2925" s="17" t="s">
        <v>462</v>
      </c>
      <c r="D2925" s="17">
        <v>115.85</v>
      </c>
      <c r="E2925" s="17">
        <v>3747.3</v>
      </c>
      <c r="F2925">
        <v>2924</v>
      </c>
      <c r="G2925">
        <f t="shared" si="75"/>
        <v>731</v>
      </c>
    </row>
    <row r="2926" spans="1:7" ht="15" thickBot="1" x14ac:dyDescent="0.4">
      <c r="A2926" s="16">
        <v>46053</v>
      </c>
      <c r="B2926" s="17" t="s">
        <v>463</v>
      </c>
      <c r="C2926" s="17" t="s">
        <v>464</v>
      </c>
      <c r="D2926" s="17">
        <v>126.3</v>
      </c>
      <c r="E2926" s="17">
        <v>3723.1</v>
      </c>
      <c r="F2926">
        <v>2925</v>
      </c>
      <c r="G2926">
        <f t="shared" si="75"/>
        <v>732</v>
      </c>
    </row>
    <row r="2927" spans="1:7" ht="15" thickBot="1" x14ac:dyDescent="0.4">
      <c r="A2927" s="16">
        <v>46053</v>
      </c>
      <c r="B2927" s="17" t="s">
        <v>465</v>
      </c>
      <c r="C2927" s="17" t="s">
        <v>466</v>
      </c>
      <c r="D2927" s="17">
        <v>121.57</v>
      </c>
      <c r="E2927" s="17">
        <v>3724.5</v>
      </c>
      <c r="F2927">
        <v>2926</v>
      </c>
      <c r="G2927">
        <f t="shared" si="75"/>
        <v>732</v>
      </c>
    </row>
    <row r="2928" spans="1:7" ht="15" thickBot="1" x14ac:dyDescent="0.4">
      <c r="A2928" s="16">
        <v>46053</v>
      </c>
      <c r="B2928" s="17" t="s">
        <v>467</v>
      </c>
      <c r="C2928" s="17" t="s">
        <v>468</v>
      </c>
      <c r="D2928" s="17">
        <v>115.35</v>
      </c>
      <c r="E2928" s="17">
        <v>3722.9</v>
      </c>
      <c r="F2928">
        <v>2927</v>
      </c>
      <c r="G2928">
        <f t="shared" si="75"/>
        <v>732</v>
      </c>
    </row>
    <row r="2929" spans="1:7" ht="15" thickBot="1" x14ac:dyDescent="0.4">
      <c r="A2929" s="16">
        <v>46053</v>
      </c>
      <c r="B2929" s="17" t="s">
        <v>469</v>
      </c>
      <c r="C2929" s="17" t="s">
        <v>470</v>
      </c>
      <c r="D2929" s="17">
        <v>109.94</v>
      </c>
      <c r="E2929" s="17">
        <v>3718.4</v>
      </c>
      <c r="F2929">
        <v>2928</v>
      </c>
      <c r="G2929">
        <f t="shared" si="75"/>
        <v>732</v>
      </c>
    </row>
    <row r="2930" spans="1:7" ht="15" thickBot="1" x14ac:dyDescent="0.4">
      <c r="A2930" s="16">
        <v>46053</v>
      </c>
      <c r="B2930" s="17" t="s">
        <v>471</v>
      </c>
      <c r="C2930" s="17" t="s">
        <v>472</v>
      </c>
      <c r="D2930" s="17">
        <v>124.54</v>
      </c>
      <c r="E2930" s="17">
        <v>3692</v>
      </c>
      <c r="F2930">
        <v>2929</v>
      </c>
      <c r="G2930">
        <f t="shared" si="75"/>
        <v>733</v>
      </c>
    </row>
    <row r="2931" spans="1:7" ht="15" thickBot="1" x14ac:dyDescent="0.4">
      <c r="A2931" s="16">
        <v>46053</v>
      </c>
      <c r="B2931" s="17" t="s">
        <v>473</v>
      </c>
      <c r="C2931" s="17" t="s">
        <v>474</v>
      </c>
      <c r="D2931" s="17">
        <v>118.08</v>
      </c>
      <c r="E2931" s="17">
        <v>3685.9</v>
      </c>
      <c r="F2931">
        <v>2930</v>
      </c>
      <c r="G2931">
        <f t="shared" si="75"/>
        <v>733</v>
      </c>
    </row>
    <row r="2932" spans="1:7" ht="15" thickBot="1" x14ac:dyDescent="0.4">
      <c r="A2932" s="16">
        <v>46053</v>
      </c>
      <c r="B2932" s="17" t="s">
        <v>475</v>
      </c>
      <c r="C2932" s="17" t="s">
        <v>476</v>
      </c>
      <c r="D2932" s="17">
        <v>111.91</v>
      </c>
      <c r="E2932" s="17">
        <v>3673.9</v>
      </c>
      <c r="F2932">
        <v>2931</v>
      </c>
      <c r="G2932">
        <f t="shared" si="75"/>
        <v>733</v>
      </c>
    </row>
    <row r="2933" spans="1:7" ht="15" thickBot="1" x14ac:dyDescent="0.4">
      <c r="A2933" s="16">
        <v>46053</v>
      </c>
      <c r="B2933" s="17" t="s">
        <v>477</v>
      </c>
      <c r="C2933" s="17" t="s">
        <v>478</v>
      </c>
      <c r="D2933" s="17">
        <v>110.23</v>
      </c>
      <c r="E2933" s="17">
        <v>3661.6</v>
      </c>
      <c r="F2933">
        <v>2932</v>
      </c>
      <c r="G2933">
        <f t="shared" si="75"/>
        <v>733</v>
      </c>
    </row>
    <row r="2934" spans="1:7" ht="15" thickBot="1" x14ac:dyDescent="0.4">
      <c r="A2934" s="16">
        <v>46053</v>
      </c>
      <c r="B2934" s="17" t="s">
        <v>479</v>
      </c>
      <c r="C2934" s="17" t="s">
        <v>480</v>
      </c>
      <c r="D2934" s="17">
        <v>114.6</v>
      </c>
      <c r="E2934" s="17">
        <v>3662.1</v>
      </c>
      <c r="F2934">
        <v>2933</v>
      </c>
      <c r="G2934">
        <f t="shared" si="75"/>
        <v>734</v>
      </c>
    </row>
    <row r="2935" spans="1:7" ht="15" thickBot="1" x14ac:dyDescent="0.4">
      <c r="A2935" s="16">
        <v>46053</v>
      </c>
      <c r="B2935" s="17" t="s">
        <v>481</v>
      </c>
      <c r="C2935" s="17" t="s">
        <v>482</v>
      </c>
      <c r="D2935" s="17">
        <v>115.45</v>
      </c>
      <c r="E2935" s="17">
        <v>3641.8</v>
      </c>
      <c r="F2935">
        <v>2934</v>
      </c>
      <c r="G2935">
        <f t="shared" si="75"/>
        <v>734</v>
      </c>
    </row>
    <row r="2936" spans="1:7" ht="15" thickBot="1" x14ac:dyDescent="0.4">
      <c r="A2936" s="16">
        <v>46053</v>
      </c>
      <c r="B2936" s="17" t="s">
        <v>483</v>
      </c>
      <c r="C2936" s="17" t="s">
        <v>484</v>
      </c>
      <c r="D2936" s="17">
        <v>113.44</v>
      </c>
      <c r="E2936" s="17">
        <v>3637.9</v>
      </c>
      <c r="F2936">
        <v>2935</v>
      </c>
      <c r="G2936">
        <f t="shared" si="75"/>
        <v>734</v>
      </c>
    </row>
    <row r="2937" spans="1:7" ht="15" thickBot="1" x14ac:dyDescent="0.4">
      <c r="A2937" s="16">
        <v>46053</v>
      </c>
      <c r="B2937" s="17" t="s">
        <v>485</v>
      </c>
      <c r="C2937" s="17" t="s">
        <v>486</v>
      </c>
      <c r="D2937" s="17">
        <v>114.46</v>
      </c>
      <c r="E2937" s="17">
        <v>3621.3</v>
      </c>
      <c r="F2937">
        <v>2936</v>
      </c>
      <c r="G2937">
        <f t="shared" si="75"/>
        <v>734</v>
      </c>
    </row>
    <row r="2938" spans="1:7" ht="15" thickBot="1" x14ac:dyDescent="0.4">
      <c r="A2938" s="16">
        <v>46053</v>
      </c>
      <c r="B2938" s="17" t="s">
        <v>487</v>
      </c>
      <c r="C2938" s="17" t="s">
        <v>488</v>
      </c>
      <c r="D2938" s="17">
        <v>109.91</v>
      </c>
      <c r="E2938" s="17">
        <v>3578.6</v>
      </c>
      <c r="F2938">
        <v>2937</v>
      </c>
      <c r="G2938">
        <f t="shared" si="75"/>
        <v>735</v>
      </c>
    </row>
    <row r="2939" spans="1:7" ht="15" thickBot="1" x14ac:dyDescent="0.4">
      <c r="A2939" s="16">
        <v>46053</v>
      </c>
      <c r="B2939" s="17" t="s">
        <v>489</v>
      </c>
      <c r="C2939" s="17" t="s">
        <v>490</v>
      </c>
      <c r="D2939" s="17">
        <v>112.2</v>
      </c>
      <c r="E2939" s="17">
        <v>3568.2</v>
      </c>
      <c r="F2939">
        <v>2938</v>
      </c>
      <c r="G2939">
        <f t="shared" si="75"/>
        <v>735</v>
      </c>
    </row>
    <row r="2940" spans="1:7" ht="15" thickBot="1" x14ac:dyDescent="0.4">
      <c r="A2940" s="16">
        <v>46053</v>
      </c>
      <c r="B2940" s="17" t="s">
        <v>491</v>
      </c>
      <c r="C2940" s="17" t="s">
        <v>492</v>
      </c>
      <c r="D2940" s="17">
        <v>117.91</v>
      </c>
      <c r="E2940" s="17">
        <v>3540</v>
      </c>
      <c r="F2940">
        <v>2939</v>
      </c>
      <c r="G2940">
        <f t="shared" si="75"/>
        <v>735</v>
      </c>
    </row>
    <row r="2941" spans="1:7" ht="15" thickBot="1" x14ac:dyDescent="0.4">
      <c r="A2941" s="16">
        <v>46053</v>
      </c>
      <c r="B2941" s="17" t="s">
        <v>493</v>
      </c>
      <c r="C2941" s="17" t="s">
        <v>494</v>
      </c>
      <c r="D2941" s="17">
        <v>119.08</v>
      </c>
      <c r="E2941" s="17">
        <v>3512.2</v>
      </c>
      <c r="F2941">
        <v>2940</v>
      </c>
      <c r="G2941">
        <f t="shared" si="75"/>
        <v>735</v>
      </c>
    </row>
    <row r="2942" spans="1:7" ht="15" thickBot="1" x14ac:dyDescent="0.4">
      <c r="A2942" s="16">
        <v>46053</v>
      </c>
      <c r="B2942" s="17" t="s">
        <v>495</v>
      </c>
      <c r="C2942" s="17" t="s">
        <v>496</v>
      </c>
      <c r="D2942" s="17">
        <v>111.14</v>
      </c>
      <c r="E2942" s="17">
        <v>3815.7</v>
      </c>
      <c r="F2942">
        <v>2941</v>
      </c>
      <c r="G2942">
        <f t="shared" si="75"/>
        <v>736</v>
      </c>
    </row>
    <row r="2943" spans="1:7" ht="15" thickBot="1" x14ac:dyDescent="0.4">
      <c r="A2943" s="16">
        <v>46053</v>
      </c>
      <c r="B2943" s="17" t="s">
        <v>497</v>
      </c>
      <c r="C2943" s="17" t="s">
        <v>498</v>
      </c>
      <c r="D2943" s="17">
        <v>115.99</v>
      </c>
      <c r="E2943" s="17">
        <v>3796.5</v>
      </c>
      <c r="F2943">
        <v>2942</v>
      </c>
      <c r="G2943">
        <f t="shared" si="75"/>
        <v>736</v>
      </c>
    </row>
    <row r="2944" spans="1:7" ht="15" thickBot="1" x14ac:dyDescent="0.4">
      <c r="A2944" s="16">
        <v>46053</v>
      </c>
      <c r="B2944" s="17" t="s">
        <v>499</v>
      </c>
      <c r="C2944" s="17" t="s">
        <v>500</v>
      </c>
      <c r="D2944" s="17">
        <v>121.01</v>
      </c>
      <c r="E2944" s="17">
        <v>3856.7</v>
      </c>
      <c r="F2944">
        <v>2943</v>
      </c>
      <c r="G2944">
        <f t="shared" si="75"/>
        <v>736</v>
      </c>
    </row>
    <row r="2945" spans="1:7" ht="15" thickBot="1" x14ac:dyDescent="0.4">
      <c r="A2945" s="16">
        <v>46053</v>
      </c>
      <c r="B2945" s="17" t="s">
        <v>501</v>
      </c>
      <c r="C2945" s="17" t="s">
        <v>502</v>
      </c>
      <c r="D2945" s="17">
        <v>128.4</v>
      </c>
      <c r="E2945" s="17">
        <v>3790.9</v>
      </c>
      <c r="F2945">
        <v>2944</v>
      </c>
      <c r="G2945">
        <f t="shared" si="75"/>
        <v>736</v>
      </c>
    </row>
    <row r="2946" spans="1:7" ht="15" thickBot="1" x14ac:dyDescent="0.4">
      <c r="A2946" s="16">
        <v>46053</v>
      </c>
      <c r="B2946" s="17" t="s">
        <v>503</v>
      </c>
      <c r="C2946" s="17" t="s">
        <v>504</v>
      </c>
      <c r="D2946" s="17">
        <v>116.57</v>
      </c>
      <c r="E2946" s="17">
        <v>3502</v>
      </c>
      <c r="F2946">
        <v>2945</v>
      </c>
      <c r="G2946">
        <f t="shared" si="75"/>
        <v>737</v>
      </c>
    </row>
    <row r="2947" spans="1:7" ht="15" thickBot="1" x14ac:dyDescent="0.4">
      <c r="A2947" s="16">
        <v>46053</v>
      </c>
      <c r="B2947" s="17" t="s">
        <v>505</v>
      </c>
      <c r="C2947" s="17" t="s">
        <v>506</v>
      </c>
      <c r="D2947" s="17">
        <v>129.30000000000001</v>
      </c>
      <c r="E2947" s="17">
        <v>3359.2</v>
      </c>
      <c r="F2947">
        <v>2946</v>
      </c>
      <c r="G2947">
        <f t="shared" ref="G2947:G3010" si="76">IF(MOD(F2947,4)=1,G2946+1,G2946)</f>
        <v>737</v>
      </c>
    </row>
    <row r="2948" spans="1:7" ht="15" thickBot="1" x14ac:dyDescent="0.4">
      <c r="A2948" s="16">
        <v>46053</v>
      </c>
      <c r="B2948" s="17" t="s">
        <v>507</v>
      </c>
      <c r="C2948" s="17" t="s">
        <v>508</v>
      </c>
      <c r="D2948" s="17">
        <v>135.31</v>
      </c>
      <c r="E2948" s="17">
        <v>3385.2</v>
      </c>
      <c r="F2948">
        <v>2947</v>
      </c>
      <c r="G2948">
        <f t="shared" si="76"/>
        <v>737</v>
      </c>
    </row>
    <row r="2949" spans="1:7" ht="15" thickBot="1" x14ac:dyDescent="0.4">
      <c r="A2949" s="16">
        <v>46053</v>
      </c>
      <c r="B2949" s="17" t="s">
        <v>509</v>
      </c>
      <c r="C2949" s="17" t="s">
        <v>510</v>
      </c>
      <c r="D2949" s="17">
        <v>144.86000000000001</v>
      </c>
      <c r="E2949" s="17">
        <v>3392.1</v>
      </c>
      <c r="F2949">
        <v>2948</v>
      </c>
      <c r="G2949">
        <f t="shared" si="76"/>
        <v>737</v>
      </c>
    </row>
    <row r="2950" spans="1:7" ht="15" thickBot="1" x14ac:dyDescent="0.4">
      <c r="A2950" s="16">
        <v>46053</v>
      </c>
      <c r="B2950" s="17" t="s">
        <v>511</v>
      </c>
      <c r="C2950" s="17" t="s">
        <v>512</v>
      </c>
      <c r="D2950" s="17">
        <v>138.38999999999999</v>
      </c>
      <c r="E2950" s="17">
        <v>3805.5</v>
      </c>
      <c r="F2950">
        <v>2949</v>
      </c>
      <c r="G2950">
        <f t="shared" si="76"/>
        <v>738</v>
      </c>
    </row>
    <row r="2951" spans="1:7" ht="15" thickBot="1" x14ac:dyDescent="0.4">
      <c r="A2951" s="16">
        <v>46053</v>
      </c>
      <c r="B2951" s="17" t="s">
        <v>513</v>
      </c>
      <c r="C2951" s="17" t="s">
        <v>514</v>
      </c>
      <c r="D2951" s="17">
        <v>150.91</v>
      </c>
      <c r="E2951" s="17">
        <v>3606.3</v>
      </c>
      <c r="F2951">
        <v>2950</v>
      </c>
      <c r="G2951">
        <f t="shared" si="76"/>
        <v>738</v>
      </c>
    </row>
    <row r="2952" spans="1:7" ht="15" thickBot="1" x14ac:dyDescent="0.4">
      <c r="A2952" s="16">
        <v>46053</v>
      </c>
      <c r="B2952" s="17" t="s">
        <v>515</v>
      </c>
      <c r="C2952" s="17" t="s">
        <v>516</v>
      </c>
      <c r="D2952" s="17">
        <v>150.59</v>
      </c>
      <c r="E2952" s="17">
        <v>3650.3</v>
      </c>
      <c r="F2952">
        <v>2951</v>
      </c>
      <c r="G2952">
        <f t="shared" si="76"/>
        <v>738</v>
      </c>
    </row>
    <row r="2953" spans="1:7" ht="15" thickBot="1" x14ac:dyDescent="0.4">
      <c r="A2953" s="16">
        <v>46053</v>
      </c>
      <c r="B2953" s="17" t="s">
        <v>517</v>
      </c>
      <c r="C2953" s="17" t="s">
        <v>518</v>
      </c>
      <c r="D2953" s="17">
        <v>153.49</v>
      </c>
      <c r="E2953" s="17">
        <v>3786.4</v>
      </c>
      <c r="F2953">
        <v>2952</v>
      </c>
      <c r="G2953">
        <f t="shared" si="76"/>
        <v>738</v>
      </c>
    </row>
    <row r="2954" spans="1:7" ht="15" thickBot="1" x14ac:dyDescent="0.4">
      <c r="A2954" s="16">
        <v>46053</v>
      </c>
      <c r="B2954" s="17" t="s">
        <v>519</v>
      </c>
      <c r="C2954" s="17" t="s">
        <v>520</v>
      </c>
      <c r="D2954" s="17">
        <v>154.41999999999999</v>
      </c>
      <c r="E2954" s="17">
        <v>3581.1</v>
      </c>
      <c r="F2954">
        <v>2953</v>
      </c>
      <c r="G2954">
        <f t="shared" si="76"/>
        <v>739</v>
      </c>
    </row>
    <row r="2955" spans="1:7" ht="15" thickBot="1" x14ac:dyDescent="0.4">
      <c r="A2955" s="16">
        <v>46053</v>
      </c>
      <c r="B2955" s="17" t="s">
        <v>521</v>
      </c>
      <c r="C2955" s="17" t="s">
        <v>522</v>
      </c>
      <c r="D2955" s="17">
        <v>155.04</v>
      </c>
      <c r="E2955" s="17">
        <v>3541.5</v>
      </c>
      <c r="F2955">
        <v>2954</v>
      </c>
      <c r="G2955">
        <f t="shared" si="76"/>
        <v>739</v>
      </c>
    </row>
    <row r="2956" spans="1:7" ht="15" thickBot="1" x14ac:dyDescent="0.4">
      <c r="A2956" s="16">
        <v>46053</v>
      </c>
      <c r="B2956" s="17" t="s">
        <v>523</v>
      </c>
      <c r="C2956" s="17" t="s">
        <v>524</v>
      </c>
      <c r="D2956" s="17">
        <v>149.26</v>
      </c>
      <c r="E2956" s="17">
        <v>3535.2</v>
      </c>
      <c r="F2956">
        <v>2955</v>
      </c>
      <c r="G2956">
        <f t="shared" si="76"/>
        <v>739</v>
      </c>
    </row>
    <row r="2957" spans="1:7" ht="15" thickBot="1" x14ac:dyDescent="0.4">
      <c r="A2957" s="16">
        <v>46053</v>
      </c>
      <c r="B2957" s="17" t="s">
        <v>525</v>
      </c>
      <c r="C2957" s="17" t="s">
        <v>526</v>
      </c>
      <c r="D2957" s="17">
        <v>142.07</v>
      </c>
      <c r="E2957" s="17">
        <v>3510</v>
      </c>
      <c r="F2957">
        <v>2956</v>
      </c>
      <c r="G2957">
        <f t="shared" si="76"/>
        <v>739</v>
      </c>
    </row>
    <row r="2958" spans="1:7" ht="15" thickBot="1" x14ac:dyDescent="0.4">
      <c r="A2958" s="16">
        <v>46053</v>
      </c>
      <c r="B2958" s="17" t="s">
        <v>527</v>
      </c>
      <c r="C2958" s="17" t="s">
        <v>528</v>
      </c>
      <c r="D2958" s="17">
        <v>150.76</v>
      </c>
      <c r="E2958" s="17">
        <v>3226.7</v>
      </c>
      <c r="F2958">
        <v>2957</v>
      </c>
      <c r="G2958">
        <f t="shared" si="76"/>
        <v>740</v>
      </c>
    </row>
    <row r="2959" spans="1:7" ht="15" thickBot="1" x14ac:dyDescent="0.4">
      <c r="A2959" s="16">
        <v>46053</v>
      </c>
      <c r="B2959" s="17" t="s">
        <v>529</v>
      </c>
      <c r="C2959" s="17" t="s">
        <v>530</v>
      </c>
      <c r="D2959" s="17">
        <v>146.68</v>
      </c>
      <c r="E2959" s="17">
        <v>3157</v>
      </c>
      <c r="F2959">
        <v>2958</v>
      </c>
      <c r="G2959">
        <f t="shared" si="76"/>
        <v>740</v>
      </c>
    </row>
    <row r="2960" spans="1:7" ht="15" thickBot="1" x14ac:dyDescent="0.4">
      <c r="A2960" s="16">
        <v>46053</v>
      </c>
      <c r="B2960" s="17" t="s">
        <v>531</v>
      </c>
      <c r="C2960" s="17" t="s">
        <v>532</v>
      </c>
      <c r="D2960" s="17">
        <v>136.44</v>
      </c>
      <c r="E2960" s="17">
        <v>3268.7</v>
      </c>
      <c r="F2960">
        <v>2959</v>
      </c>
      <c r="G2960">
        <f t="shared" si="76"/>
        <v>740</v>
      </c>
    </row>
    <row r="2961" spans="1:7" ht="15" thickBot="1" x14ac:dyDescent="0.4">
      <c r="A2961" s="16">
        <v>46053</v>
      </c>
      <c r="B2961" s="17" t="s">
        <v>533</v>
      </c>
      <c r="C2961" s="17" t="s">
        <v>534</v>
      </c>
      <c r="D2961" s="17">
        <v>128.05000000000001</v>
      </c>
      <c r="E2961" s="17">
        <v>3151.4</v>
      </c>
      <c r="F2961">
        <v>2960</v>
      </c>
      <c r="G2961">
        <f t="shared" si="76"/>
        <v>740</v>
      </c>
    </row>
    <row r="2962" spans="1:7" ht="15" thickBot="1" x14ac:dyDescent="0.4">
      <c r="A2962" s="16">
        <v>46053</v>
      </c>
      <c r="B2962" s="17" t="s">
        <v>535</v>
      </c>
      <c r="C2962" s="17" t="s">
        <v>536</v>
      </c>
      <c r="D2962" s="17">
        <v>138.18</v>
      </c>
      <c r="E2962" s="17">
        <v>2917.7</v>
      </c>
      <c r="F2962">
        <v>2961</v>
      </c>
      <c r="G2962">
        <f t="shared" si="76"/>
        <v>741</v>
      </c>
    </row>
    <row r="2963" spans="1:7" ht="15" thickBot="1" x14ac:dyDescent="0.4">
      <c r="A2963" s="16">
        <v>46053</v>
      </c>
      <c r="B2963" s="17" t="s">
        <v>537</v>
      </c>
      <c r="C2963" s="17" t="s">
        <v>538</v>
      </c>
      <c r="D2963" s="17">
        <v>129.05000000000001</v>
      </c>
      <c r="E2963" s="17">
        <v>2884.9</v>
      </c>
      <c r="F2963">
        <v>2962</v>
      </c>
      <c r="G2963">
        <f t="shared" si="76"/>
        <v>741</v>
      </c>
    </row>
    <row r="2964" spans="1:7" ht="15" thickBot="1" x14ac:dyDescent="0.4">
      <c r="A2964" s="16">
        <v>46053</v>
      </c>
      <c r="B2964" s="17" t="s">
        <v>539</v>
      </c>
      <c r="C2964" s="17" t="s">
        <v>540</v>
      </c>
      <c r="D2964" s="17">
        <v>125.07</v>
      </c>
      <c r="E2964" s="17">
        <v>2927.6</v>
      </c>
      <c r="F2964">
        <v>2963</v>
      </c>
      <c r="G2964">
        <f t="shared" si="76"/>
        <v>741</v>
      </c>
    </row>
    <row r="2965" spans="1:7" ht="15" thickBot="1" x14ac:dyDescent="0.4">
      <c r="A2965" s="16">
        <v>46053</v>
      </c>
      <c r="B2965" s="17" t="s">
        <v>541</v>
      </c>
      <c r="C2965" s="17" t="s">
        <v>542</v>
      </c>
      <c r="D2965" s="17">
        <v>114.34</v>
      </c>
      <c r="E2965" s="17">
        <v>2914.3</v>
      </c>
      <c r="F2965">
        <v>2964</v>
      </c>
      <c r="G2965">
        <f t="shared" si="76"/>
        <v>741</v>
      </c>
    </row>
    <row r="2966" spans="1:7" ht="15" thickBot="1" x14ac:dyDescent="0.4">
      <c r="A2966" s="16">
        <v>46053</v>
      </c>
      <c r="B2966" s="17" t="s">
        <v>543</v>
      </c>
      <c r="C2966" s="17" t="s">
        <v>544</v>
      </c>
      <c r="D2966" s="17">
        <v>124.3</v>
      </c>
      <c r="E2966" s="17">
        <v>3502.3</v>
      </c>
      <c r="F2966">
        <v>2965</v>
      </c>
      <c r="G2966">
        <f t="shared" si="76"/>
        <v>742</v>
      </c>
    </row>
    <row r="2967" spans="1:7" ht="15" thickBot="1" x14ac:dyDescent="0.4">
      <c r="A2967" s="16">
        <v>46053</v>
      </c>
      <c r="B2967" s="17" t="s">
        <v>545</v>
      </c>
      <c r="C2967" s="17" t="s">
        <v>546</v>
      </c>
      <c r="D2967" s="17">
        <v>118.1</v>
      </c>
      <c r="E2967" s="17">
        <v>3272.9</v>
      </c>
      <c r="F2967">
        <v>2966</v>
      </c>
      <c r="G2967">
        <f t="shared" si="76"/>
        <v>742</v>
      </c>
    </row>
    <row r="2968" spans="1:7" ht="15" thickBot="1" x14ac:dyDescent="0.4">
      <c r="A2968" s="16">
        <v>46053</v>
      </c>
      <c r="B2968" s="17" t="s">
        <v>547</v>
      </c>
      <c r="C2968" s="17" t="s">
        <v>548</v>
      </c>
      <c r="D2968" s="17">
        <v>114.45</v>
      </c>
      <c r="E2968" s="17">
        <v>3356</v>
      </c>
      <c r="F2968">
        <v>2967</v>
      </c>
      <c r="G2968">
        <f t="shared" si="76"/>
        <v>742</v>
      </c>
    </row>
    <row r="2969" spans="1:7" ht="15" thickBot="1" x14ac:dyDescent="0.4">
      <c r="A2969" s="16">
        <v>46053</v>
      </c>
      <c r="B2969" s="17" t="s">
        <v>549</v>
      </c>
      <c r="C2969" s="17" t="s">
        <v>550</v>
      </c>
      <c r="D2969" s="17">
        <v>107.5</v>
      </c>
      <c r="E2969" s="17">
        <v>3488</v>
      </c>
      <c r="F2969">
        <v>2968</v>
      </c>
      <c r="G2969">
        <f t="shared" si="76"/>
        <v>742</v>
      </c>
    </row>
    <row r="2970" spans="1:7" ht="15" thickBot="1" x14ac:dyDescent="0.4">
      <c r="A2970" s="16">
        <v>46053</v>
      </c>
      <c r="B2970" s="17" t="s">
        <v>551</v>
      </c>
      <c r="C2970" s="17" t="s">
        <v>552</v>
      </c>
      <c r="D2970" s="17">
        <v>121.99</v>
      </c>
      <c r="E2970" s="17">
        <v>3608.2</v>
      </c>
      <c r="F2970">
        <v>2969</v>
      </c>
      <c r="G2970">
        <f t="shared" si="76"/>
        <v>743</v>
      </c>
    </row>
    <row r="2971" spans="1:7" ht="15" thickBot="1" x14ac:dyDescent="0.4">
      <c r="A2971" s="16">
        <v>46053</v>
      </c>
      <c r="B2971" s="17" t="s">
        <v>553</v>
      </c>
      <c r="C2971" s="17" t="s">
        <v>554</v>
      </c>
      <c r="D2971" s="17">
        <v>114.95</v>
      </c>
      <c r="E2971" s="17">
        <v>3424.1</v>
      </c>
      <c r="F2971">
        <v>2970</v>
      </c>
      <c r="G2971">
        <f t="shared" si="76"/>
        <v>743</v>
      </c>
    </row>
    <row r="2972" spans="1:7" ht="15" thickBot="1" x14ac:dyDescent="0.4">
      <c r="A2972" s="16">
        <v>46053</v>
      </c>
      <c r="B2972" s="17" t="s">
        <v>555</v>
      </c>
      <c r="C2972" s="17" t="s">
        <v>556</v>
      </c>
      <c r="D2972" s="17">
        <v>117.03</v>
      </c>
      <c r="E2972" s="17">
        <v>3473.5</v>
      </c>
      <c r="F2972">
        <v>2971</v>
      </c>
      <c r="G2972">
        <f t="shared" si="76"/>
        <v>743</v>
      </c>
    </row>
    <row r="2973" spans="1:7" ht="15" thickBot="1" x14ac:dyDescent="0.4">
      <c r="A2973" s="16">
        <v>46053</v>
      </c>
      <c r="B2973" s="17" t="s">
        <v>557</v>
      </c>
      <c r="C2973" s="17" t="s">
        <v>558</v>
      </c>
      <c r="D2973" s="17">
        <v>106.83</v>
      </c>
      <c r="E2973" s="17">
        <v>3538.2</v>
      </c>
      <c r="F2973">
        <v>2972</v>
      </c>
      <c r="G2973">
        <f t="shared" si="76"/>
        <v>743</v>
      </c>
    </row>
    <row r="2974" spans="1:7" ht="15" thickBot="1" x14ac:dyDescent="0.4">
      <c r="A2974" s="16">
        <v>46053</v>
      </c>
      <c r="B2974" s="17" t="s">
        <v>559</v>
      </c>
      <c r="C2974" s="17" t="s">
        <v>560</v>
      </c>
      <c r="D2974" s="17">
        <v>110.31</v>
      </c>
      <c r="E2974" s="17">
        <v>3431.7</v>
      </c>
      <c r="F2974">
        <v>2973</v>
      </c>
      <c r="G2974">
        <f t="shared" si="76"/>
        <v>744</v>
      </c>
    </row>
    <row r="2975" spans="1:7" ht="15" thickBot="1" x14ac:dyDescent="0.4">
      <c r="A2975" s="16">
        <v>46053</v>
      </c>
      <c r="B2975" s="17" t="s">
        <v>561</v>
      </c>
      <c r="C2975" s="17" t="s">
        <v>562</v>
      </c>
      <c r="D2975" s="17">
        <v>109.71</v>
      </c>
      <c r="E2975" s="17">
        <v>3353.3</v>
      </c>
      <c r="F2975">
        <v>2974</v>
      </c>
      <c r="G2975">
        <f t="shared" si="76"/>
        <v>744</v>
      </c>
    </row>
    <row r="2976" spans="1:7" ht="15" thickBot="1" x14ac:dyDescent="0.4">
      <c r="A2976" s="16">
        <v>46053</v>
      </c>
      <c r="B2976" s="17" t="s">
        <v>563</v>
      </c>
      <c r="C2976" s="17" t="s">
        <v>564</v>
      </c>
      <c r="D2976" s="17">
        <v>106.57</v>
      </c>
      <c r="E2976" s="17">
        <v>3429.1</v>
      </c>
      <c r="F2976">
        <v>2975</v>
      </c>
      <c r="G2976">
        <f t="shared" si="76"/>
        <v>744</v>
      </c>
    </row>
    <row r="2977" spans="1:7" ht="15" thickBot="1" x14ac:dyDescent="0.4">
      <c r="A2977" s="16">
        <v>46053</v>
      </c>
      <c r="B2977" s="17" t="s">
        <v>565</v>
      </c>
      <c r="C2977" s="17" t="s">
        <v>566</v>
      </c>
      <c r="D2977" s="17">
        <v>100.54</v>
      </c>
      <c r="E2977" s="17">
        <v>3427.9</v>
      </c>
      <c r="F2977">
        <v>2976</v>
      </c>
      <c r="G2977">
        <f t="shared" si="76"/>
        <v>744</v>
      </c>
    </row>
    <row r="2978" spans="1:7" ht="15" thickBot="1" x14ac:dyDescent="0.4">
      <c r="A2978" s="16">
        <v>46054</v>
      </c>
      <c r="B2978" s="17" t="s">
        <v>375</v>
      </c>
      <c r="C2978" s="17" t="s">
        <v>376</v>
      </c>
      <c r="D2978" s="17">
        <v>109.92</v>
      </c>
      <c r="E2978" s="17">
        <v>3605.3</v>
      </c>
      <c r="F2978">
        <v>2977</v>
      </c>
      <c r="G2978">
        <f t="shared" si="76"/>
        <v>745</v>
      </c>
    </row>
    <row r="2979" spans="1:7" ht="15" thickBot="1" x14ac:dyDescent="0.4">
      <c r="A2979" s="16">
        <v>46054</v>
      </c>
      <c r="B2979" s="17" t="s">
        <v>377</v>
      </c>
      <c r="C2979" s="17" t="s">
        <v>378</v>
      </c>
      <c r="D2979" s="17">
        <v>101.6</v>
      </c>
      <c r="E2979" s="17">
        <v>3662.1</v>
      </c>
      <c r="F2979">
        <v>2978</v>
      </c>
      <c r="G2979">
        <f t="shared" si="76"/>
        <v>745</v>
      </c>
    </row>
    <row r="2980" spans="1:7" ht="15" thickBot="1" x14ac:dyDescent="0.4">
      <c r="A2980" s="16">
        <v>46054</v>
      </c>
      <c r="B2980" s="17" t="s">
        <v>379</v>
      </c>
      <c r="C2980" s="17" t="s">
        <v>380</v>
      </c>
      <c r="D2980" s="17">
        <v>96.44</v>
      </c>
      <c r="E2980" s="17">
        <v>3668.7</v>
      </c>
      <c r="F2980">
        <v>2979</v>
      </c>
      <c r="G2980">
        <f t="shared" si="76"/>
        <v>745</v>
      </c>
    </row>
    <row r="2981" spans="1:7" ht="15" thickBot="1" x14ac:dyDescent="0.4">
      <c r="A2981" s="16">
        <v>46054</v>
      </c>
      <c r="B2981" s="17" t="s">
        <v>381</v>
      </c>
      <c r="C2981" s="17" t="s">
        <v>382</v>
      </c>
      <c r="D2981" s="17">
        <v>95.7</v>
      </c>
      <c r="E2981" s="17">
        <v>3802.8</v>
      </c>
      <c r="F2981">
        <v>2980</v>
      </c>
      <c r="G2981">
        <f t="shared" si="76"/>
        <v>745</v>
      </c>
    </row>
    <row r="2982" spans="1:7" ht="15" thickBot="1" x14ac:dyDescent="0.4">
      <c r="A2982" s="16">
        <v>46054</v>
      </c>
      <c r="B2982" s="17" t="s">
        <v>383</v>
      </c>
      <c r="C2982" s="17" t="s">
        <v>384</v>
      </c>
      <c r="D2982" s="17">
        <v>106.24</v>
      </c>
      <c r="E2982" s="17">
        <v>3805.9</v>
      </c>
      <c r="F2982">
        <v>2981</v>
      </c>
      <c r="G2982">
        <f t="shared" si="76"/>
        <v>746</v>
      </c>
    </row>
    <row r="2983" spans="1:7" ht="15" thickBot="1" x14ac:dyDescent="0.4">
      <c r="A2983" s="16">
        <v>46054</v>
      </c>
      <c r="B2983" s="17" t="s">
        <v>385</v>
      </c>
      <c r="C2983" s="17" t="s">
        <v>386</v>
      </c>
      <c r="D2983" s="17">
        <v>99.47</v>
      </c>
      <c r="E2983" s="17">
        <v>3834.1</v>
      </c>
      <c r="F2983">
        <v>2982</v>
      </c>
      <c r="G2983">
        <f t="shared" si="76"/>
        <v>746</v>
      </c>
    </row>
    <row r="2984" spans="1:7" ht="15" thickBot="1" x14ac:dyDescent="0.4">
      <c r="A2984" s="16">
        <v>46054</v>
      </c>
      <c r="B2984" s="17" t="s">
        <v>387</v>
      </c>
      <c r="C2984" s="17" t="s">
        <v>388</v>
      </c>
      <c r="D2984" s="17">
        <v>98.12</v>
      </c>
      <c r="E2984" s="17">
        <v>3824.9</v>
      </c>
      <c r="F2984">
        <v>2983</v>
      </c>
      <c r="G2984">
        <f t="shared" si="76"/>
        <v>746</v>
      </c>
    </row>
    <row r="2985" spans="1:7" ht="15" thickBot="1" x14ac:dyDescent="0.4">
      <c r="A2985" s="16">
        <v>46054</v>
      </c>
      <c r="B2985" s="17" t="s">
        <v>389</v>
      </c>
      <c r="C2985" s="17" t="s">
        <v>390</v>
      </c>
      <c r="D2985" s="17">
        <v>94.39</v>
      </c>
      <c r="E2985" s="17">
        <v>3864.8</v>
      </c>
      <c r="F2985">
        <v>2984</v>
      </c>
      <c r="G2985">
        <f t="shared" si="76"/>
        <v>746</v>
      </c>
    </row>
    <row r="2986" spans="1:7" ht="15" thickBot="1" x14ac:dyDescent="0.4">
      <c r="A2986" s="16">
        <v>46054</v>
      </c>
      <c r="B2986" s="17" t="s">
        <v>391</v>
      </c>
      <c r="C2986" s="17" t="s">
        <v>392</v>
      </c>
      <c r="D2986" s="17">
        <v>101.21</v>
      </c>
      <c r="E2986" s="17">
        <v>3824.1</v>
      </c>
      <c r="F2986">
        <v>2985</v>
      </c>
      <c r="G2986">
        <f t="shared" si="76"/>
        <v>747</v>
      </c>
    </row>
    <row r="2987" spans="1:7" ht="15" thickBot="1" x14ac:dyDescent="0.4">
      <c r="A2987" s="16">
        <v>46054</v>
      </c>
      <c r="B2987" s="17" t="s">
        <v>393</v>
      </c>
      <c r="C2987" s="17" t="s">
        <v>394</v>
      </c>
      <c r="D2987" s="17">
        <v>99.05</v>
      </c>
      <c r="E2987" s="17">
        <v>3822.3</v>
      </c>
      <c r="F2987">
        <v>2986</v>
      </c>
      <c r="G2987">
        <f t="shared" si="76"/>
        <v>747</v>
      </c>
    </row>
    <row r="2988" spans="1:7" ht="15" thickBot="1" x14ac:dyDescent="0.4">
      <c r="A2988" s="16">
        <v>46054</v>
      </c>
      <c r="B2988" s="17" t="s">
        <v>395</v>
      </c>
      <c r="C2988" s="17" t="s">
        <v>396</v>
      </c>
      <c r="D2988" s="17">
        <v>99.42</v>
      </c>
      <c r="E2988" s="17">
        <v>3833.6</v>
      </c>
      <c r="F2988">
        <v>2987</v>
      </c>
      <c r="G2988">
        <f t="shared" si="76"/>
        <v>747</v>
      </c>
    </row>
    <row r="2989" spans="1:7" ht="15" thickBot="1" x14ac:dyDescent="0.4">
      <c r="A2989" s="16">
        <v>46054</v>
      </c>
      <c r="B2989" s="17" t="s">
        <v>397</v>
      </c>
      <c r="C2989" s="17" t="s">
        <v>398</v>
      </c>
      <c r="D2989" s="17">
        <v>97.79</v>
      </c>
      <c r="E2989" s="17">
        <v>3832.3</v>
      </c>
      <c r="F2989">
        <v>2988</v>
      </c>
      <c r="G2989">
        <f t="shared" si="76"/>
        <v>747</v>
      </c>
    </row>
    <row r="2990" spans="1:7" ht="15" thickBot="1" x14ac:dyDescent="0.4">
      <c r="A2990" s="16">
        <v>46054</v>
      </c>
      <c r="B2990" s="17" t="s">
        <v>399</v>
      </c>
      <c r="C2990" s="17" t="s">
        <v>400</v>
      </c>
      <c r="D2990" s="17">
        <v>93.66</v>
      </c>
      <c r="E2990" s="17">
        <v>3922</v>
      </c>
      <c r="F2990">
        <v>2989</v>
      </c>
      <c r="G2990">
        <f t="shared" si="76"/>
        <v>748</v>
      </c>
    </row>
    <row r="2991" spans="1:7" ht="15" thickBot="1" x14ac:dyDescent="0.4">
      <c r="A2991" s="16">
        <v>46054</v>
      </c>
      <c r="B2991" s="17" t="s">
        <v>401</v>
      </c>
      <c r="C2991" s="17" t="s">
        <v>402</v>
      </c>
      <c r="D2991" s="17">
        <v>97.33</v>
      </c>
      <c r="E2991" s="17">
        <v>3943.9</v>
      </c>
      <c r="F2991">
        <v>2990</v>
      </c>
      <c r="G2991">
        <f t="shared" si="76"/>
        <v>748</v>
      </c>
    </row>
    <row r="2992" spans="1:7" ht="15" thickBot="1" x14ac:dyDescent="0.4">
      <c r="A2992" s="16">
        <v>46054</v>
      </c>
      <c r="B2992" s="17" t="s">
        <v>403</v>
      </c>
      <c r="C2992" s="17" t="s">
        <v>404</v>
      </c>
      <c r="D2992" s="17">
        <v>95.58</v>
      </c>
      <c r="E2992" s="17">
        <v>3928.8</v>
      </c>
      <c r="F2992">
        <v>2991</v>
      </c>
      <c r="G2992">
        <f t="shared" si="76"/>
        <v>748</v>
      </c>
    </row>
    <row r="2993" spans="1:7" ht="15" thickBot="1" x14ac:dyDescent="0.4">
      <c r="A2993" s="16">
        <v>46054</v>
      </c>
      <c r="B2993" s="17" t="s">
        <v>405</v>
      </c>
      <c r="C2993" s="17" t="s">
        <v>406</v>
      </c>
      <c r="D2993" s="17">
        <v>98.74</v>
      </c>
      <c r="E2993" s="17">
        <v>3921.4</v>
      </c>
      <c r="F2993">
        <v>2992</v>
      </c>
      <c r="G2993">
        <f t="shared" si="76"/>
        <v>748</v>
      </c>
    </row>
    <row r="2994" spans="1:7" ht="15" thickBot="1" x14ac:dyDescent="0.4">
      <c r="A2994" s="16">
        <v>46054</v>
      </c>
      <c r="B2994" s="17" t="s">
        <v>407</v>
      </c>
      <c r="C2994" s="17" t="s">
        <v>408</v>
      </c>
      <c r="D2994" s="17">
        <v>98.85</v>
      </c>
      <c r="E2994" s="17">
        <v>3927.5</v>
      </c>
      <c r="F2994">
        <v>2993</v>
      </c>
      <c r="G2994">
        <f t="shared" si="76"/>
        <v>749</v>
      </c>
    </row>
    <row r="2995" spans="1:7" ht="15" thickBot="1" x14ac:dyDescent="0.4">
      <c r="A2995" s="16">
        <v>46054</v>
      </c>
      <c r="B2995" s="17" t="s">
        <v>409</v>
      </c>
      <c r="C2995" s="17" t="s">
        <v>410</v>
      </c>
      <c r="D2995" s="17">
        <v>98.69</v>
      </c>
      <c r="E2995" s="17">
        <v>3922.5</v>
      </c>
      <c r="F2995">
        <v>2994</v>
      </c>
      <c r="G2995">
        <f t="shared" si="76"/>
        <v>749</v>
      </c>
    </row>
    <row r="2996" spans="1:7" ht="15" thickBot="1" x14ac:dyDescent="0.4">
      <c r="A2996" s="16">
        <v>46054</v>
      </c>
      <c r="B2996" s="17" t="s">
        <v>411</v>
      </c>
      <c r="C2996" s="17" t="s">
        <v>412</v>
      </c>
      <c r="D2996" s="17">
        <v>98</v>
      </c>
      <c r="E2996" s="17">
        <v>3910.5</v>
      </c>
      <c r="F2996">
        <v>2995</v>
      </c>
      <c r="G2996">
        <f t="shared" si="76"/>
        <v>749</v>
      </c>
    </row>
    <row r="2997" spans="1:7" ht="15" thickBot="1" x14ac:dyDescent="0.4">
      <c r="A2997" s="16">
        <v>46054</v>
      </c>
      <c r="B2997" s="17" t="s">
        <v>413</v>
      </c>
      <c r="C2997" s="17" t="s">
        <v>414</v>
      </c>
      <c r="D2997" s="17">
        <v>97.71</v>
      </c>
      <c r="E2997" s="17">
        <v>3896.6</v>
      </c>
      <c r="F2997">
        <v>2996</v>
      </c>
      <c r="G2997">
        <f t="shared" si="76"/>
        <v>749</v>
      </c>
    </row>
    <row r="2998" spans="1:7" ht="15" thickBot="1" x14ac:dyDescent="0.4">
      <c r="A2998" s="16">
        <v>46054</v>
      </c>
      <c r="B2998" s="17" t="s">
        <v>415</v>
      </c>
      <c r="C2998" s="17" t="s">
        <v>416</v>
      </c>
      <c r="D2998" s="17">
        <v>97.71</v>
      </c>
      <c r="E2998" s="17">
        <v>3961.9</v>
      </c>
      <c r="F2998">
        <v>2997</v>
      </c>
      <c r="G2998">
        <f t="shared" si="76"/>
        <v>750</v>
      </c>
    </row>
    <row r="2999" spans="1:7" ht="15" thickBot="1" x14ac:dyDescent="0.4">
      <c r="A2999" s="16">
        <v>46054</v>
      </c>
      <c r="B2999" s="17" t="s">
        <v>417</v>
      </c>
      <c r="C2999" s="17" t="s">
        <v>418</v>
      </c>
      <c r="D2999" s="17">
        <v>95.41</v>
      </c>
      <c r="E2999" s="17">
        <v>3940.7</v>
      </c>
      <c r="F2999">
        <v>2998</v>
      </c>
      <c r="G2999">
        <f t="shared" si="76"/>
        <v>750</v>
      </c>
    </row>
    <row r="3000" spans="1:7" ht="15" thickBot="1" x14ac:dyDescent="0.4">
      <c r="A3000" s="16">
        <v>46054</v>
      </c>
      <c r="B3000" s="17" t="s">
        <v>419</v>
      </c>
      <c r="C3000" s="17" t="s">
        <v>420</v>
      </c>
      <c r="D3000" s="17">
        <v>99.89</v>
      </c>
      <c r="E3000" s="17">
        <v>3902.7</v>
      </c>
      <c r="F3000">
        <v>2999</v>
      </c>
      <c r="G3000">
        <f t="shared" si="76"/>
        <v>750</v>
      </c>
    </row>
    <row r="3001" spans="1:7" ht="15" thickBot="1" x14ac:dyDescent="0.4">
      <c r="A3001" s="16">
        <v>46054</v>
      </c>
      <c r="B3001" s="17" t="s">
        <v>421</v>
      </c>
      <c r="C3001" s="17" t="s">
        <v>422</v>
      </c>
      <c r="D3001" s="17">
        <v>99.88</v>
      </c>
      <c r="E3001" s="17">
        <v>3842.3</v>
      </c>
      <c r="F3001">
        <v>3000</v>
      </c>
      <c r="G3001">
        <f t="shared" si="76"/>
        <v>750</v>
      </c>
    </row>
    <row r="3002" spans="1:7" ht="15" thickBot="1" x14ac:dyDescent="0.4">
      <c r="A3002" s="16">
        <v>46054</v>
      </c>
      <c r="B3002" s="17" t="s">
        <v>423</v>
      </c>
      <c r="C3002" s="17" t="s">
        <v>424</v>
      </c>
      <c r="D3002" s="17">
        <v>94.47</v>
      </c>
      <c r="E3002" s="17">
        <v>3429.2</v>
      </c>
      <c r="F3002">
        <v>3001</v>
      </c>
      <c r="G3002">
        <f t="shared" si="76"/>
        <v>751</v>
      </c>
    </row>
    <row r="3003" spans="1:7" ht="15" thickBot="1" x14ac:dyDescent="0.4">
      <c r="A3003" s="16">
        <v>46054</v>
      </c>
      <c r="B3003" s="17" t="s">
        <v>425</v>
      </c>
      <c r="C3003" s="17" t="s">
        <v>426</v>
      </c>
      <c r="D3003" s="17">
        <v>96.68</v>
      </c>
      <c r="E3003" s="17">
        <v>3232.7</v>
      </c>
      <c r="F3003">
        <v>3002</v>
      </c>
      <c r="G3003">
        <f t="shared" si="76"/>
        <v>751</v>
      </c>
    </row>
    <row r="3004" spans="1:7" ht="15" thickBot="1" x14ac:dyDescent="0.4">
      <c r="A3004" s="16">
        <v>46054</v>
      </c>
      <c r="B3004" s="17" t="s">
        <v>427</v>
      </c>
      <c r="C3004" s="17" t="s">
        <v>428</v>
      </c>
      <c r="D3004" s="17">
        <v>96.22</v>
      </c>
      <c r="E3004" s="17">
        <v>3079.7</v>
      </c>
      <c r="F3004">
        <v>3003</v>
      </c>
      <c r="G3004">
        <f t="shared" si="76"/>
        <v>751</v>
      </c>
    </row>
    <row r="3005" spans="1:7" ht="15" thickBot="1" x14ac:dyDescent="0.4">
      <c r="A3005" s="16">
        <v>46054</v>
      </c>
      <c r="B3005" s="17" t="s">
        <v>429</v>
      </c>
      <c r="C3005" s="17" t="s">
        <v>430</v>
      </c>
      <c r="D3005" s="17">
        <v>106.26</v>
      </c>
      <c r="E3005" s="17">
        <v>3116.6</v>
      </c>
      <c r="F3005">
        <v>3004</v>
      </c>
      <c r="G3005">
        <f t="shared" si="76"/>
        <v>751</v>
      </c>
    </row>
    <row r="3006" spans="1:7" ht="15" thickBot="1" x14ac:dyDescent="0.4">
      <c r="A3006" s="16">
        <v>46054</v>
      </c>
      <c r="B3006" s="17" t="s">
        <v>431</v>
      </c>
      <c r="C3006" s="17" t="s">
        <v>432</v>
      </c>
      <c r="D3006" s="17">
        <v>102.85</v>
      </c>
      <c r="E3006" s="17">
        <v>3206.2</v>
      </c>
      <c r="F3006">
        <v>3005</v>
      </c>
      <c r="G3006">
        <f t="shared" si="76"/>
        <v>752</v>
      </c>
    </row>
    <row r="3007" spans="1:7" ht="15" thickBot="1" x14ac:dyDescent="0.4">
      <c r="A3007" s="16">
        <v>46054</v>
      </c>
      <c r="B3007" s="17" t="s">
        <v>433</v>
      </c>
      <c r="C3007" s="17" t="s">
        <v>434</v>
      </c>
      <c r="D3007" s="17">
        <v>106.89</v>
      </c>
      <c r="E3007" s="17">
        <v>3142</v>
      </c>
      <c r="F3007">
        <v>3006</v>
      </c>
      <c r="G3007">
        <f t="shared" si="76"/>
        <v>752</v>
      </c>
    </row>
    <row r="3008" spans="1:7" ht="15" thickBot="1" x14ac:dyDescent="0.4">
      <c r="A3008" s="16">
        <v>46054</v>
      </c>
      <c r="B3008" s="17" t="s">
        <v>435</v>
      </c>
      <c r="C3008" s="17" t="s">
        <v>436</v>
      </c>
      <c r="D3008" s="17">
        <v>110.03</v>
      </c>
      <c r="E3008" s="17">
        <v>3293.8</v>
      </c>
      <c r="F3008">
        <v>3007</v>
      </c>
      <c r="G3008">
        <f t="shared" si="76"/>
        <v>752</v>
      </c>
    </row>
    <row r="3009" spans="1:7" ht="15" thickBot="1" x14ac:dyDescent="0.4">
      <c r="A3009" s="16">
        <v>46054</v>
      </c>
      <c r="B3009" s="17" t="s">
        <v>437</v>
      </c>
      <c r="C3009" s="17" t="s">
        <v>438</v>
      </c>
      <c r="D3009" s="17">
        <v>113.82</v>
      </c>
      <c r="E3009" s="17">
        <v>3368.6</v>
      </c>
      <c r="F3009">
        <v>3008</v>
      </c>
      <c r="G3009">
        <f t="shared" si="76"/>
        <v>752</v>
      </c>
    </row>
    <row r="3010" spans="1:7" ht="15" thickBot="1" x14ac:dyDescent="0.4">
      <c r="A3010" s="16">
        <v>46054</v>
      </c>
      <c r="B3010" s="17" t="s">
        <v>439</v>
      </c>
      <c r="C3010" s="17" t="s">
        <v>440</v>
      </c>
      <c r="D3010" s="17">
        <v>108.24</v>
      </c>
      <c r="E3010" s="17">
        <v>3162.5</v>
      </c>
      <c r="F3010">
        <v>3009</v>
      </c>
      <c r="G3010">
        <f t="shared" si="76"/>
        <v>753</v>
      </c>
    </row>
    <row r="3011" spans="1:7" ht="15" thickBot="1" x14ac:dyDescent="0.4">
      <c r="A3011" s="16">
        <v>46054</v>
      </c>
      <c r="B3011" s="17" t="s">
        <v>441</v>
      </c>
      <c r="C3011" s="17" t="s">
        <v>442</v>
      </c>
      <c r="D3011" s="17">
        <v>111.45</v>
      </c>
      <c r="E3011" s="17">
        <v>3192.8</v>
      </c>
      <c r="F3011">
        <v>3010</v>
      </c>
      <c r="G3011">
        <f t="shared" ref="G3011:G3074" si="77">IF(MOD(F3011,4)=1,G3010+1,G3010)</f>
        <v>753</v>
      </c>
    </row>
    <row r="3012" spans="1:7" ht="15" thickBot="1" x14ac:dyDescent="0.4">
      <c r="A3012" s="16">
        <v>46054</v>
      </c>
      <c r="B3012" s="17" t="s">
        <v>443</v>
      </c>
      <c r="C3012" s="17" t="s">
        <v>444</v>
      </c>
      <c r="D3012" s="17">
        <v>112.48</v>
      </c>
      <c r="E3012" s="17">
        <v>3384.6</v>
      </c>
      <c r="F3012">
        <v>3011</v>
      </c>
      <c r="G3012">
        <f t="shared" si="77"/>
        <v>753</v>
      </c>
    </row>
    <row r="3013" spans="1:7" ht="15" thickBot="1" x14ac:dyDescent="0.4">
      <c r="A3013" s="16">
        <v>46054</v>
      </c>
      <c r="B3013" s="17" t="s">
        <v>445</v>
      </c>
      <c r="C3013" s="17" t="s">
        <v>446</v>
      </c>
      <c r="D3013" s="17">
        <v>111.97</v>
      </c>
      <c r="E3013" s="17">
        <v>3509.7</v>
      </c>
      <c r="F3013">
        <v>3012</v>
      </c>
      <c r="G3013">
        <f t="shared" si="77"/>
        <v>753</v>
      </c>
    </row>
    <row r="3014" spans="1:7" ht="15" thickBot="1" x14ac:dyDescent="0.4">
      <c r="A3014" s="16">
        <v>46054</v>
      </c>
      <c r="B3014" s="17" t="s">
        <v>447</v>
      </c>
      <c r="C3014" s="17" t="s">
        <v>448</v>
      </c>
      <c r="D3014" s="17">
        <v>111.77</v>
      </c>
      <c r="E3014" s="17">
        <v>3675.7</v>
      </c>
      <c r="F3014">
        <v>3013</v>
      </c>
      <c r="G3014">
        <f t="shared" si="77"/>
        <v>754</v>
      </c>
    </row>
    <row r="3015" spans="1:7" ht="15" thickBot="1" x14ac:dyDescent="0.4">
      <c r="A3015" s="16">
        <v>46054</v>
      </c>
      <c r="B3015" s="17" t="s">
        <v>449</v>
      </c>
      <c r="C3015" s="17" t="s">
        <v>450</v>
      </c>
      <c r="D3015" s="17">
        <v>109</v>
      </c>
      <c r="E3015" s="17">
        <v>3836.5</v>
      </c>
      <c r="F3015">
        <v>3014</v>
      </c>
      <c r="G3015">
        <f t="shared" si="77"/>
        <v>754</v>
      </c>
    </row>
    <row r="3016" spans="1:7" ht="15" thickBot="1" x14ac:dyDescent="0.4">
      <c r="A3016" s="16">
        <v>46054</v>
      </c>
      <c r="B3016" s="17" t="s">
        <v>451</v>
      </c>
      <c r="C3016" s="17" t="s">
        <v>452</v>
      </c>
      <c r="D3016" s="17">
        <v>108.95</v>
      </c>
      <c r="E3016" s="17">
        <v>3788.3</v>
      </c>
      <c r="F3016">
        <v>3015</v>
      </c>
      <c r="G3016">
        <f t="shared" si="77"/>
        <v>754</v>
      </c>
    </row>
    <row r="3017" spans="1:7" ht="15" thickBot="1" x14ac:dyDescent="0.4">
      <c r="A3017" s="16">
        <v>46054</v>
      </c>
      <c r="B3017" s="17" t="s">
        <v>453</v>
      </c>
      <c r="C3017" s="17" t="s">
        <v>454</v>
      </c>
      <c r="D3017" s="17">
        <v>109.99</v>
      </c>
      <c r="E3017" s="17">
        <v>3524</v>
      </c>
      <c r="F3017">
        <v>3016</v>
      </c>
      <c r="G3017">
        <f t="shared" si="77"/>
        <v>754</v>
      </c>
    </row>
    <row r="3018" spans="1:7" ht="15" thickBot="1" x14ac:dyDescent="0.4">
      <c r="A3018" s="16">
        <v>46054</v>
      </c>
      <c r="B3018" s="17" t="s">
        <v>455</v>
      </c>
      <c r="C3018" s="17" t="s">
        <v>456</v>
      </c>
      <c r="D3018" s="17">
        <v>114.96</v>
      </c>
      <c r="E3018" s="17">
        <v>3835.7</v>
      </c>
      <c r="F3018">
        <v>3017</v>
      </c>
      <c r="G3018">
        <f t="shared" si="77"/>
        <v>755</v>
      </c>
    </row>
    <row r="3019" spans="1:7" ht="15" thickBot="1" x14ac:dyDescent="0.4">
      <c r="A3019" s="16">
        <v>46054</v>
      </c>
      <c r="B3019" s="17" t="s">
        <v>457</v>
      </c>
      <c r="C3019" s="17" t="s">
        <v>458</v>
      </c>
      <c r="D3019" s="17">
        <v>110.33</v>
      </c>
      <c r="E3019" s="17">
        <v>3847.5</v>
      </c>
      <c r="F3019">
        <v>3018</v>
      </c>
      <c r="G3019">
        <f t="shared" si="77"/>
        <v>755</v>
      </c>
    </row>
    <row r="3020" spans="1:7" ht="15" thickBot="1" x14ac:dyDescent="0.4">
      <c r="A3020" s="16">
        <v>46054</v>
      </c>
      <c r="B3020" s="17" t="s">
        <v>459</v>
      </c>
      <c r="C3020" s="17" t="s">
        <v>460</v>
      </c>
      <c r="D3020" s="17">
        <v>109.26</v>
      </c>
      <c r="E3020" s="17">
        <v>3857.9</v>
      </c>
      <c r="F3020">
        <v>3019</v>
      </c>
      <c r="G3020">
        <f t="shared" si="77"/>
        <v>755</v>
      </c>
    </row>
    <row r="3021" spans="1:7" ht="15" thickBot="1" x14ac:dyDescent="0.4">
      <c r="A3021" s="16">
        <v>46054</v>
      </c>
      <c r="B3021" s="17" t="s">
        <v>461</v>
      </c>
      <c r="C3021" s="17" t="s">
        <v>462</v>
      </c>
      <c r="D3021" s="17">
        <v>104.06</v>
      </c>
      <c r="E3021" s="17">
        <v>3868.5</v>
      </c>
      <c r="F3021">
        <v>3020</v>
      </c>
      <c r="G3021">
        <f t="shared" si="77"/>
        <v>755</v>
      </c>
    </row>
    <row r="3022" spans="1:7" ht="15" thickBot="1" x14ac:dyDescent="0.4">
      <c r="A3022" s="16">
        <v>46054</v>
      </c>
      <c r="B3022" s="17" t="s">
        <v>463</v>
      </c>
      <c r="C3022" s="17" t="s">
        <v>464</v>
      </c>
      <c r="D3022" s="17">
        <v>110.42</v>
      </c>
      <c r="E3022" s="17">
        <v>3856.1</v>
      </c>
      <c r="F3022">
        <v>3021</v>
      </c>
      <c r="G3022">
        <f t="shared" si="77"/>
        <v>756</v>
      </c>
    </row>
    <row r="3023" spans="1:7" ht="15" thickBot="1" x14ac:dyDescent="0.4">
      <c r="A3023" s="16">
        <v>46054</v>
      </c>
      <c r="B3023" s="17" t="s">
        <v>465</v>
      </c>
      <c r="C3023" s="17" t="s">
        <v>466</v>
      </c>
      <c r="D3023" s="17">
        <v>109.19</v>
      </c>
      <c r="E3023" s="17">
        <v>3860.3</v>
      </c>
      <c r="F3023">
        <v>3022</v>
      </c>
      <c r="G3023">
        <f t="shared" si="77"/>
        <v>756</v>
      </c>
    </row>
    <row r="3024" spans="1:7" ht="15" thickBot="1" x14ac:dyDescent="0.4">
      <c r="A3024" s="16">
        <v>46054</v>
      </c>
      <c r="B3024" s="17" t="s">
        <v>467</v>
      </c>
      <c r="C3024" s="17" t="s">
        <v>468</v>
      </c>
      <c r="D3024" s="17">
        <v>108.29</v>
      </c>
      <c r="E3024" s="17">
        <v>3863.9</v>
      </c>
      <c r="F3024">
        <v>3023</v>
      </c>
      <c r="G3024">
        <f t="shared" si="77"/>
        <v>756</v>
      </c>
    </row>
    <row r="3025" spans="1:7" ht="15" thickBot="1" x14ac:dyDescent="0.4">
      <c r="A3025" s="16">
        <v>46054</v>
      </c>
      <c r="B3025" s="17" t="s">
        <v>469</v>
      </c>
      <c r="C3025" s="17" t="s">
        <v>470</v>
      </c>
      <c r="D3025" s="17">
        <v>107.6</v>
      </c>
      <c r="E3025" s="17">
        <v>3865</v>
      </c>
      <c r="F3025">
        <v>3024</v>
      </c>
      <c r="G3025">
        <f t="shared" si="77"/>
        <v>756</v>
      </c>
    </row>
    <row r="3026" spans="1:7" ht="15" thickBot="1" x14ac:dyDescent="0.4">
      <c r="A3026" s="16">
        <v>46054</v>
      </c>
      <c r="B3026" s="17" t="s">
        <v>471</v>
      </c>
      <c r="C3026" s="17" t="s">
        <v>472</v>
      </c>
      <c r="D3026" s="17">
        <v>112.5</v>
      </c>
      <c r="E3026" s="17">
        <v>3879.9</v>
      </c>
      <c r="F3026">
        <v>3025</v>
      </c>
      <c r="G3026">
        <f t="shared" si="77"/>
        <v>757</v>
      </c>
    </row>
    <row r="3027" spans="1:7" ht="15" thickBot="1" x14ac:dyDescent="0.4">
      <c r="A3027" s="16">
        <v>46054</v>
      </c>
      <c r="B3027" s="17" t="s">
        <v>473</v>
      </c>
      <c r="C3027" s="17" t="s">
        <v>474</v>
      </c>
      <c r="D3027" s="17">
        <v>106.29</v>
      </c>
      <c r="E3027" s="17">
        <v>3879.7</v>
      </c>
      <c r="F3027">
        <v>3026</v>
      </c>
      <c r="G3027">
        <f t="shared" si="77"/>
        <v>757</v>
      </c>
    </row>
    <row r="3028" spans="1:7" ht="15" thickBot="1" x14ac:dyDescent="0.4">
      <c r="A3028" s="16">
        <v>46054</v>
      </c>
      <c r="B3028" s="17" t="s">
        <v>475</v>
      </c>
      <c r="C3028" s="17" t="s">
        <v>476</v>
      </c>
      <c r="D3028" s="17">
        <v>107.82</v>
      </c>
      <c r="E3028" s="17">
        <v>3858.8</v>
      </c>
      <c r="F3028">
        <v>3027</v>
      </c>
      <c r="G3028">
        <f t="shared" si="77"/>
        <v>757</v>
      </c>
    </row>
    <row r="3029" spans="1:7" ht="15" thickBot="1" x14ac:dyDescent="0.4">
      <c r="A3029" s="16">
        <v>46054</v>
      </c>
      <c r="B3029" s="17" t="s">
        <v>477</v>
      </c>
      <c r="C3029" s="17" t="s">
        <v>478</v>
      </c>
      <c r="D3029" s="17">
        <v>104.89</v>
      </c>
      <c r="E3029" s="17">
        <v>3846.6</v>
      </c>
      <c r="F3029">
        <v>3028</v>
      </c>
      <c r="G3029">
        <f t="shared" si="77"/>
        <v>757</v>
      </c>
    </row>
    <row r="3030" spans="1:7" ht="15" thickBot="1" x14ac:dyDescent="0.4">
      <c r="A3030" s="16">
        <v>46054</v>
      </c>
      <c r="B3030" s="17" t="s">
        <v>479</v>
      </c>
      <c r="C3030" s="17" t="s">
        <v>480</v>
      </c>
      <c r="D3030" s="17">
        <v>102.81</v>
      </c>
      <c r="E3030" s="17">
        <v>3893</v>
      </c>
      <c r="F3030">
        <v>3029</v>
      </c>
      <c r="G3030">
        <f t="shared" si="77"/>
        <v>758</v>
      </c>
    </row>
    <row r="3031" spans="1:7" ht="15" thickBot="1" x14ac:dyDescent="0.4">
      <c r="A3031" s="16">
        <v>46054</v>
      </c>
      <c r="B3031" s="17" t="s">
        <v>481</v>
      </c>
      <c r="C3031" s="17" t="s">
        <v>482</v>
      </c>
      <c r="D3031" s="17">
        <v>88.91</v>
      </c>
      <c r="E3031" s="17">
        <v>3877.5</v>
      </c>
      <c r="F3031">
        <v>3030</v>
      </c>
      <c r="G3031">
        <f t="shared" si="77"/>
        <v>758</v>
      </c>
    </row>
    <row r="3032" spans="1:7" ht="15" thickBot="1" x14ac:dyDescent="0.4">
      <c r="A3032" s="16">
        <v>46054</v>
      </c>
      <c r="B3032" s="17" t="s">
        <v>483</v>
      </c>
      <c r="C3032" s="17" t="s">
        <v>484</v>
      </c>
      <c r="D3032" s="17">
        <v>99.71</v>
      </c>
      <c r="E3032" s="17">
        <v>3871.8</v>
      </c>
      <c r="F3032">
        <v>3031</v>
      </c>
      <c r="G3032">
        <f t="shared" si="77"/>
        <v>758</v>
      </c>
    </row>
    <row r="3033" spans="1:7" ht="15" thickBot="1" x14ac:dyDescent="0.4">
      <c r="A3033" s="16">
        <v>46054</v>
      </c>
      <c r="B3033" s="17" t="s">
        <v>485</v>
      </c>
      <c r="C3033" s="17" t="s">
        <v>486</v>
      </c>
      <c r="D3033" s="17">
        <v>99.9</v>
      </c>
      <c r="E3033" s="17">
        <v>3867.2</v>
      </c>
      <c r="F3033">
        <v>3032</v>
      </c>
      <c r="G3033">
        <f t="shared" si="77"/>
        <v>758</v>
      </c>
    </row>
    <row r="3034" spans="1:7" ht="15" thickBot="1" x14ac:dyDescent="0.4">
      <c r="A3034" s="16">
        <v>46054</v>
      </c>
      <c r="B3034" s="17" t="s">
        <v>487</v>
      </c>
      <c r="C3034" s="17" t="s">
        <v>488</v>
      </c>
      <c r="D3034" s="17">
        <v>99.33</v>
      </c>
      <c r="E3034" s="17">
        <v>3882.6</v>
      </c>
      <c r="F3034">
        <v>3033</v>
      </c>
      <c r="G3034">
        <f t="shared" si="77"/>
        <v>759</v>
      </c>
    </row>
    <row r="3035" spans="1:7" ht="15" thickBot="1" x14ac:dyDescent="0.4">
      <c r="A3035" s="16">
        <v>46054</v>
      </c>
      <c r="B3035" s="17" t="s">
        <v>489</v>
      </c>
      <c r="C3035" s="17" t="s">
        <v>490</v>
      </c>
      <c r="D3035" s="17">
        <v>101.42</v>
      </c>
      <c r="E3035" s="17">
        <v>3871.6</v>
      </c>
      <c r="F3035">
        <v>3034</v>
      </c>
      <c r="G3035">
        <f t="shared" si="77"/>
        <v>759</v>
      </c>
    </row>
    <row r="3036" spans="1:7" ht="15" thickBot="1" x14ac:dyDescent="0.4">
      <c r="A3036" s="16">
        <v>46054</v>
      </c>
      <c r="B3036" s="17" t="s">
        <v>491</v>
      </c>
      <c r="C3036" s="17" t="s">
        <v>492</v>
      </c>
      <c r="D3036" s="17">
        <v>104.06</v>
      </c>
      <c r="E3036" s="17">
        <v>3868.2</v>
      </c>
      <c r="F3036">
        <v>3035</v>
      </c>
      <c r="G3036">
        <f t="shared" si="77"/>
        <v>759</v>
      </c>
    </row>
    <row r="3037" spans="1:7" ht="15" thickBot="1" x14ac:dyDescent="0.4">
      <c r="A3037" s="16">
        <v>46054</v>
      </c>
      <c r="B3037" s="17" t="s">
        <v>493</v>
      </c>
      <c r="C3037" s="17" t="s">
        <v>494</v>
      </c>
      <c r="D3037" s="17">
        <v>104.06</v>
      </c>
      <c r="E3037" s="17">
        <v>3860.7</v>
      </c>
      <c r="F3037">
        <v>3036</v>
      </c>
      <c r="G3037">
        <f t="shared" si="77"/>
        <v>759</v>
      </c>
    </row>
    <row r="3038" spans="1:7" ht="15" thickBot="1" x14ac:dyDescent="0.4">
      <c r="A3038" s="16">
        <v>46054</v>
      </c>
      <c r="B3038" s="17" t="s">
        <v>495</v>
      </c>
      <c r="C3038" s="17" t="s">
        <v>496</v>
      </c>
      <c r="D3038" s="17">
        <v>101.9</v>
      </c>
      <c r="E3038" s="17">
        <v>3955.8</v>
      </c>
      <c r="F3038">
        <v>3037</v>
      </c>
      <c r="G3038">
        <f t="shared" si="77"/>
        <v>760</v>
      </c>
    </row>
    <row r="3039" spans="1:7" ht="15" thickBot="1" x14ac:dyDescent="0.4">
      <c r="A3039" s="16">
        <v>46054</v>
      </c>
      <c r="B3039" s="17" t="s">
        <v>497</v>
      </c>
      <c r="C3039" s="17" t="s">
        <v>498</v>
      </c>
      <c r="D3039" s="17">
        <v>105.24</v>
      </c>
      <c r="E3039" s="17">
        <v>3949.5</v>
      </c>
      <c r="F3039">
        <v>3038</v>
      </c>
      <c r="G3039">
        <f t="shared" si="77"/>
        <v>760</v>
      </c>
    </row>
    <row r="3040" spans="1:7" ht="15" thickBot="1" x14ac:dyDescent="0.4">
      <c r="A3040" s="16">
        <v>46054</v>
      </c>
      <c r="B3040" s="17" t="s">
        <v>499</v>
      </c>
      <c r="C3040" s="17" t="s">
        <v>500</v>
      </c>
      <c r="D3040" s="17">
        <v>110.19</v>
      </c>
      <c r="E3040" s="17">
        <v>3945.7</v>
      </c>
      <c r="F3040">
        <v>3039</v>
      </c>
      <c r="G3040">
        <f t="shared" si="77"/>
        <v>760</v>
      </c>
    </row>
    <row r="3041" spans="1:7" ht="15" thickBot="1" x14ac:dyDescent="0.4">
      <c r="A3041" s="16">
        <v>46054</v>
      </c>
      <c r="B3041" s="17" t="s">
        <v>501</v>
      </c>
      <c r="C3041" s="17" t="s">
        <v>502</v>
      </c>
      <c r="D3041" s="17">
        <v>115.16</v>
      </c>
      <c r="E3041" s="17">
        <v>3940.7</v>
      </c>
      <c r="F3041">
        <v>3040</v>
      </c>
      <c r="G3041">
        <f t="shared" si="77"/>
        <v>760</v>
      </c>
    </row>
    <row r="3042" spans="1:7" ht="15" thickBot="1" x14ac:dyDescent="0.4">
      <c r="A3042" s="16">
        <v>46054</v>
      </c>
      <c r="B3042" s="17" t="s">
        <v>503</v>
      </c>
      <c r="C3042" s="17" t="s">
        <v>504</v>
      </c>
      <c r="D3042" s="17">
        <v>105.93</v>
      </c>
      <c r="E3042" s="17">
        <v>4003.6</v>
      </c>
      <c r="F3042">
        <v>3041</v>
      </c>
      <c r="G3042">
        <f t="shared" si="77"/>
        <v>761</v>
      </c>
    </row>
    <row r="3043" spans="1:7" ht="15" thickBot="1" x14ac:dyDescent="0.4">
      <c r="A3043" s="16">
        <v>46054</v>
      </c>
      <c r="B3043" s="17" t="s">
        <v>505</v>
      </c>
      <c r="C3043" s="17" t="s">
        <v>506</v>
      </c>
      <c r="D3043" s="17">
        <v>112.35</v>
      </c>
      <c r="E3043" s="17">
        <v>3948.1</v>
      </c>
      <c r="F3043">
        <v>3042</v>
      </c>
      <c r="G3043">
        <f t="shared" si="77"/>
        <v>761</v>
      </c>
    </row>
    <row r="3044" spans="1:7" ht="15" thickBot="1" x14ac:dyDescent="0.4">
      <c r="A3044" s="16">
        <v>46054</v>
      </c>
      <c r="B3044" s="17" t="s">
        <v>507</v>
      </c>
      <c r="C3044" s="17" t="s">
        <v>508</v>
      </c>
      <c r="D3044" s="17">
        <v>117.16</v>
      </c>
      <c r="E3044" s="17">
        <v>4067.1</v>
      </c>
      <c r="F3044">
        <v>3043</v>
      </c>
      <c r="G3044">
        <f t="shared" si="77"/>
        <v>761</v>
      </c>
    </row>
    <row r="3045" spans="1:7" ht="15" thickBot="1" x14ac:dyDescent="0.4">
      <c r="A3045" s="16">
        <v>46054</v>
      </c>
      <c r="B3045" s="17" t="s">
        <v>509</v>
      </c>
      <c r="C3045" s="17" t="s">
        <v>510</v>
      </c>
      <c r="D3045" s="17">
        <v>128.07</v>
      </c>
      <c r="E3045" s="17">
        <v>4004</v>
      </c>
      <c r="F3045">
        <v>3044</v>
      </c>
      <c r="G3045">
        <f t="shared" si="77"/>
        <v>761</v>
      </c>
    </row>
    <row r="3046" spans="1:7" ht="15" thickBot="1" x14ac:dyDescent="0.4">
      <c r="A3046" s="16">
        <v>46054</v>
      </c>
      <c r="B3046" s="17" t="s">
        <v>511</v>
      </c>
      <c r="C3046" s="17" t="s">
        <v>512</v>
      </c>
      <c r="D3046" s="17">
        <v>120.93</v>
      </c>
      <c r="E3046" s="17">
        <v>3937</v>
      </c>
      <c r="F3046">
        <v>3045</v>
      </c>
      <c r="G3046">
        <f t="shared" si="77"/>
        <v>762</v>
      </c>
    </row>
    <row r="3047" spans="1:7" ht="15" thickBot="1" x14ac:dyDescent="0.4">
      <c r="A3047" s="16">
        <v>46054</v>
      </c>
      <c r="B3047" s="17" t="s">
        <v>513</v>
      </c>
      <c r="C3047" s="17" t="s">
        <v>514</v>
      </c>
      <c r="D3047" s="17">
        <v>125.44</v>
      </c>
      <c r="E3047" s="17">
        <v>3958.3</v>
      </c>
      <c r="F3047">
        <v>3046</v>
      </c>
      <c r="G3047">
        <f t="shared" si="77"/>
        <v>762</v>
      </c>
    </row>
    <row r="3048" spans="1:7" ht="15" thickBot="1" x14ac:dyDescent="0.4">
      <c r="A3048" s="16">
        <v>46054</v>
      </c>
      <c r="B3048" s="17" t="s">
        <v>515</v>
      </c>
      <c r="C3048" s="17" t="s">
        <v>516</v>
      </c>
      <c r="D3048" s="17">
        <v>127.4</v>
      </c>
      <c r="E3048" s="17">
        <v>4087.5</v>
      </c>
      <c r="F3048">
        <v>3047</v>
      </c>
      <c r="G3048">
        <f t="shared" si="77"/>
        <v>762</v>
      </c>
    </row>
    <row r="3049" spans="1:7" ht="15" thickBot="1" x14ac:dyDescent="0.4">
      <c r="A3049" s="16">
        <v>46054</v>
      </c>
      <c r="B3049" s="17" t="s">
        <v>517</v>
      </c>
      <c r="C3049" s="17" t="s">
        <v>518</v>
      </c>
      <c r="D3049" s="17">
        <v>130.72999999999999</v>
      </c>
      <c r="E3049" s="17">
        <v>4084.5</v>
      </c>
      <c r="F3049">
        <v>3048</v>
      </c>
      <c r="G3049">
        <f t="shared" si="77"/>
        <v>762</v>
      </c>
    </row>
    <row r="3050" spans="1:7" ht="15" thickBot="1" x14ac:dyDescent="0.4">
      <c r="A3050" s="16">
        <v>46054</v>
      </c>
      <c r="B3050" s="17" t="s">
        <v>519</v>
      </c>
      <c r="C3050" s="17" t="s">
        <v>520</v>
      </c>
      <c r="D3050" s="17">
        <v>120.92</v>
      </c>
      <c r="E3050" s="17">
        <v>4050.3</v>
      </c>
      <c r="F3050">
        <v>3049</v>
      </c>
      <c r="G3050">
        <f t="shared" si="77"/>
        <v>763</v>
      </c>
    </row>
    <row r="3051" spans="1:7" ht="15" thickBot="1" x14ac:dyDescent="0.4">
      <c r="A3051" s="16">
        <v>46054</v>
      </c>
      <c r="B3051" s="17" t="s">
        <v>521</v>
      </c>
      <c r="C3051" s="17" t="s">
        <v>522</v>
      </c>
      <c r="D3051" s="17">
        <v>120.92</v>
      </c>
      <c r="E3051" s="17">
        <v>4026.3</v>
      </c>
      <c r="F3051">
        <v>3050</v>
      </c>
      <c r="G3051">
        <f t="shared" si="77"/>
        <v>763</v>
      </c>
    </row>
    <row r="3052" spans="1:7" ht="15" thickBot="1" x14ac:dyDescent="0.4">
      <c r="A3052" s="16">
        <v>46054</v>
      </c>
      <c r="B3052" s="17" t="s">
        <v>523</v>
      </c>
      <c r="C3052" s="17" t="s">
        <v>524</v>
      </c>
      <c r="D3052" s="17">
        <v>120.92</v>
      </c>
      <c r="E3052" s="17">
        <v>3989.8</v>
      </c>
      <c r="F3052">
        <v>3051</v>
      </c>
      <c r="G3052">
        <f t="shared" si="77"/>
        <v>763</v>
      </c>
    </row>
    <row r="3053" spans="1:7" ht="15" thickBot="1" x14ac:dyDescent="0.4">
      <c r="A3053" s="16">
        <v>46054</v>
      </c>
      <c r="B3053" s="17" t="s">
        <v>525</v>
      </c>
      <c r="C3053" s="17" t="s">
        <v>526</v>
      </c>
      <c r="D3053" s="17">
        <v>120.05</v>
      </c>
      <c r="E3053" s="17">
        <v>3934.2</v>
      </c>
      <c r="F3053">
        <v>3052</v>
      </c>
      <c r="G3053">
        <f t="shared" si="77"/>
        <v>763</v>
      </c>
    </row>
    <row r="3054" spans="1:7" ht="15" thickBot="1" x14ac:dyDescent="0.4">
      <c r="A3054" s="16">
        <v>46054</v>
      </c>
      <c r="B3054" s="17" t="s">
        <v>527</v>
      </c>
      <c r="C3054" s="17" t="s">
        <v>528</v>
      </c>
      <c r="D3054" s="17">
        <v>133.94</v>
      </c>
      <c r="E3054" s="17">
        <v>4305.2</v>
      </c>
      <c r="F3054">
        <v>3053</v>
      </c>
      <c r="G3054">
        <f t="shared" si="77"/>
        <v>764</v>
      </c>
    </row>
    <row r="3055" spans="1:7" ht="15" thickBot="1" x14ac:dyDescent="0.4">
      <c r="A3055" s="16">
        <v>46054</v>
      </c>
      <c r="B3055" s="17" t="s">
        <v>529</v>
      </c>
      <c r="C3055" s="17" t="s">
        <v>530</v>
      </c>
      <c r="D3055" s="17">
        <v>130.80000000000001</v>
      </c>
      <c r="E3055" s="17">
        <v>4254</v>
      </c>
      <c r="F3055">
        <v>3054</v>
      </c>
      <c r="G3055">
        <f t="shared" si="77"/>
        <v>764</v>
      </c>
    </row>
    <row r="3056" spans="1:7" ht="15" thickBot="1" x14ac:dyDescent="0.4">
      <c r="A3056" s="16">
        <v>46054</v>
      </c>
      <c r="B3056" s="17" t="s">
        <v>531</v>
      </c>
      <c r="C3056" s="17" t="s">
        <v>532</v>
      </c>
      <c r="D3056" s="17">
        <v>132.4</v>
      </c>
      <c r="E3056" s="17">
        <v>4323.3999999999996</v>
      </c>
      <c r="F3056">
        <v>3055</v>
      </c>
      <c r="G3056">
        <f t="shared" si="77"/>
        <v>764</v>
      </c>
    </row>
    <row r="3057" spans="1:7" ht="15" thickBot="1" x14ac:dyDescent="0.4">
      <c r="A3057" s="16">
        <v>46054</v>
      </c>
      <c r="B3057" s="17" t="s">
        <v>533</v>
      </c>
      <c r="C3057" s="17" t="s">
        <v>534</v>
      </c>
      <c r="D3057" s="17">
        <v>134.83000000000001</v>
      </c>
      <c r="E3057" s="17">
        <v>4275.8</v>
      </c>
      <c r="F3057">
        <v>3056</v>
      </c>
      <c r="G3057">
        <f t="shared" si="77"/>
        <v>764</v>
      </c>
    </row>
    <row r="3058" spans="1:7" ht="15" thickBot="1" x14ac:dyDescent="0.4">
      <c r="A3058" s="16">
        <v>46054</v>
      </c>
      <c r="B3058" s="17" t="s">
        <v>535</v>
      </c>
      <c r="C3058" s="17" t="s">
        <v>536</v>
      </c>
      <c r="D3058" s="17">
        <v>132.99</v>
      </c>
      <c r="E3058" s="17">
        <v>4066.3</v>
      </c>
      <c r="F3058">
        <v>3057</v>
      </c>
      <c r="G3058">
        <f t="shared" si="77"/>
        <v>765</v>
      </c>
    </row>
    <row r="3059" spans="1:7" ht="15" thickBot="1" x14ac:dyDescent="0.4">
      <c r="A3059" s="16">
        <v>46054</v>
      </c>
      <c r="B3059" s="17" t="s">
        <v>537</v>
      </c>
      <c r="C3059" s="17" t="s">
        <v>538</v>
      </c>
      <c r="D3059" s="17">
        <v>133.72999999999999</v>
      </c>
      <c r="E3059" s="17">
        <v>3915.1</v>
      </c>
      <c r="F3059">
        <v>3058</v>
      </c>
      <c r="G3059">
        <f t="shared" si="77"/>
        <v>765</v>
      </c>
    </row>
    <row r="3060" spans="1:7" ht="15" thickBot="1" x14ac:dyDescent="0.4">
      <c r="A3060" s="16">
        <v>46054</v>
      </c>
      <c r="B3060" s="17" t="s">
        <v>539</v>
      </c>
      <c r="C3060" s="17" t="s">
        <v>540</v>
      </c>
      <c r="D3060" s="17">
        <v>125.06</v>
      </c>
      <c r="E3060" s="17">
        <v>3915.1</v>
      </c>
      <c r="F3060">
        <v>3059</v>
      </c>
      <c r="G3060">
        <f t="shared" si="77"/>
        <v>765</v>
      </c>
    </row>
    <row r="3061" spans="1:7" ht="15" thickBot="1" x14ac:dyDescent="0.4">
      <c r="A3061" s="16">
        <v>46054</v>
      </c>
      <c r="B3061" s="17" t="s">
        <v>541</v>
      </c>
      <c r="C3061" s="17" t="s">
        <v>542</v>
      </c>
      <c r="D3061" s="17">
        <v>116.65</v>
      </c>
      <c r="E3061" s="17">
        <v>3911.2</v>
      </c>
      <c r="F3061">
        <v>3060</v>
      </c>
      <c r="G3061">
        <f t="shared" si="77"/>
        <v>765</v>
      </c>
    </row>
    <row r="3062" spans="1:7" ht="15" thickBot="1" x14ac:dyDescent="0.4">
      <c r="A3062" s="16">
        <v>46054</v>
      </c>
      <c r="B3062" s="17" t="s">
        <v>543</v>
      </c>
      <c r="C3062" s="17" t="s">
        <v>544</v>
      </c>
      <c r="D3062" s="17">
        <v>122.15</v>
      </c>
      <c r="E3062" s="17">
        <v>3900.8</v>
      </c>
      <c r="F3062">
        <v>3061</v>
      </c>
      <c r="G3062">
        <f t="shared" si="77"/>
        <v>766</v>
      </c>
    </row>
    <row r="3063" spans="1:7" ht="15" thickBot="1" x14ac:dyDescent="0.4">
      <c r="A3063" s="16">
        <v>46054</v>
      </c>
      <c r="B3063" s="17" t="s">
        <v>545</v>
      </c>
      <c r="C3063" s="17" t="s">
        <v>546</v>
      </c>
      <c r="D3063" s="17">
        <v>106.65</v>
      </c>
      <c r="E3063" s="17">
        <v>3899.6</v>
      </c>
      <c r="F3063">
        <v>3062</v>
      </c>
      <c r="G3063">
        <f t="shared" si="77"/>
        <v>766</v>
      </c>
    </row>
    <row r="3064" spans="1:7" ht="15" thickBot="1" x14ac:dyDescent="0.4">
      <c r="A3064" s="16">
        <v>46054</v>
      </c>
      <c r="B3064" s="17" t="s">
        <v>547</v>
      </c>
      <c r="C3064" s="17" t="s">
        <v>548</v>
      </c>
      <c r="D3064" s="17">
        <v>104.05</v>
      </c>
      <c r="E3064" s="17">
        <v>3899.2</v>
      </c>
      <c r="F3064">
        <v>3063</v>
      </c>
      <c r="G3064">
        <f t="shared" si="77"/>
        <v>766</v>
      </c>
    </row>
    <row r="3065" spans="1:7" ht="15" thickBot="1" x14ac:dyDescent="0.4">
      <c r="A3065" s="16">
        <v>46054</v>
      </c>
      <c r="B3065" s="17" t="s">
        <v>549</v>
      </c>
      <c r="C3065" s="17" t="s">
        <v>550</v>
      </c>
      <c r="D3065" s="17">
        <v>99.64</v>
      </c>
      <c r="E3065" s="17">
        <v>3797.2</v>
      </c>
      <c r="F3065">
        <v>3064</v>
      </c>
      <c r="G3065">
        <f t="shared" si="77"/>
        <v>766</v>
      </c>
    </row>
    <row r="3066" spans="1:7" ht="15" thickBot="1" x14ac:dyDescent="0.4">
      <c r="A3066" s="16">
        <v>46054</v>
      </c>
      <c r="B3066" s="17" t="s">
        <v>551</v>
      </c>
      <c r="C3066" s="17" t="s">
        <v>552</v>
      </c>
      <c r="D3066" s="17">
        <v>104.05</v>
      </c>
      <c r="E3066" s="17">
        <v>3851.5</v>
      </c>
      <c r="F3066">
        <v>3065</v>
      </c>
      <c r="G3066">
        <f t="shared" si="77"/>
        <v>767</v>
      </c>
    </row>
    <row r="3067" spans="1:7" ht="15" thickBot="1" x14ac:dyDescent="0.4">
      <c r="A3067" s="16">
        <v>46054</v>
      </c>
      <c r="B3067" s="17" t="s">
        <v>553</v>
      </c>
      <c r="C3067" s="17" t="s">
        <v>554</v>
      </c>
      <c r="D3067" s="17">
        <v>98.11</v>
      </c>
      <c r="E3067" s="17">
        <v>3848.2</v>
      </c>
      <c r="F3067">
        <v>3066</v>
      </c>
      <c r="G3067">
        <f t="shared" si="77"/>
        <v>767</v>
      </c>
    </row>
    <row r="3068" spans="1:7" ht="15" thickBot="1" x14ac:dyDescent="0.4">
      <c r="A3068" s="16">
        <v>46054</v>
      </c>
      <c r="B3068" s="17" t="s">
        <v>555</v>
      </c>
      <c r="C3068" s="17" t="s">
        <v>556</v>
      </c>
      <c r="D3068" s="17">
        <v>94.2</v>
      </c>
      <c r="E3068" s="17">
        <v>3754.3</v>
      </c>
      <c r="F3068">
        <v>3067</v>
      </c>
      <c r="G3068">
        <f t="shared" si="77"/>
        <v>767</v>
      </c>
    </row>
    <row r="3069" spans="1:7" ht="15" thickBot="1" x14ac:dyDescent="0.4">
      <c r="A3069" s="16">
        <v>46054</v>
      </c>
      <c r="B3069" s="17" t="s">
        <v>557</v>
      </c>
      <c r="C3069" s="17" t="s">
        <v>558</v>
      </c>
      <c r="D3069" s="17">
        <v>98.11</v>
      </c>
      <c r="E3069" s="17">
        <v>3703.1</v>
      </c>
      <c r="F3069">
        <v>3068</v>
      </c>
      <c r="G3069">
        <f t="shared" si="77"/>
        <v>767</v>
      </c>
    </row>
    <row r="3070" spans="1:7" ht="15" thickBot="1" x14ac:dyDescent="0.4">
      <c r="A3070" s="16">
        <v>46054</v>
      </c>
      <c r="B3070" s="17" t="s">
        <v>559</v>
      </c>
      <c r="C3070" s="17" t="s">
        <v>560</v>
      </c>
      <c r="D3070" s="17">
        <v>99.62</v>
      </c>
      <c r="E3070" s="17">
        <v>3691.2</v>
      </c>
      <c r="F3070">
        <v>3069</v>
      </c>
      <c r="G3070">
        <f t="shared" si="77"/>
        <v>768</v>
      </c>
    </row>
    <row r="3071" spans="1:7" ht="15" thickBot="1" x14ac:dyDescent="0.4">
      <c r="A3071" s="16">
        <v>46054</v>
      </c>
      <c r="B3071" s="17" t="s">
        <v>561</v>
      </c>
      <c r="C3071" s="17" t="s">
        <v>562</v>
      </c>
      <c r="D3071" s="17">
        <v>96.62</v>
      </c>
      <c r="E3071" s="17">
        <v>3676.2</v>
      </c>
      <c r="F3071">
        <v>3070</v>
      </c>
      <c r="G3071">
        <f t="shared" si="77"/>
        <v>768</v>
      </c>
    </row>
    <row r="3072" spans="1:7" ht="15" thickBot="1" x14ac:dyDescent="0.4">
      <c r="A3072" s="16">
        <v>46054</v>
      </c>
      <c r="B3072" s="17" t="s">
        <v>563</v>
      </c>
      <c r="C3072" s="17" t="s">
        <v>564</v>
      </c>
      <c r="D3072" s="17">
        <v>93.67</v>
      </c>
      <c r="E3072" s="17">
        <v>3619.4</v>
      </c>
      <c r="F3072">
        <v>3071</v>
      </c>
      <c r="G3072">
        <f t="shared" si="77"/>
        <v>768</v>
      </c>
    </row>
    <row r="3073" spans="1:7" ht="15" thickBot="1" x14ac:dyDescent="0.4">
      <c r="A3073" s="16">
        <v>46054</v>
      </c>
      <c r="B3073" s="17" t="s">
        <v>565</v>
      </c>
      <c r="C3073" s="17" t="s">
        <v>566</v>
      </c>
      <c r="D3073" s="17">
        <v>92.1</v>
      </c>
      <c r="E3073" s="17">
        <v>3551.6</v>
      </c>
      <c r="F3073">
        <v>3072</v>
      </c>
      <c r="G3073">
        <f t="shared" si="77"/>
        <v>768</v>
      </c>
    </row>
    <row r="3074" spans="1:7" ht="15" thickBot="1" x14ac:dyDescent="0.4">
      <c r="A3074" s="16">
        <v>46055</v>
      </c>
      <c r="B3074" s="17" t="s">
        <v>375</v>
      </c>
      <c r="C3074" s="17" t="s">
        <v>376</v>
      </c>
      <c r="D3074" s="17">
        <v>100.66</v>
      </c>
      <c r="E3074" s="17">
        <v>3535.5</v>
      </c>
      <c r="F3074">
        <v>3073</v>
      </c>
      <c r="G3074">
        <f t="shared" si="77"/>
        <v>769</v>
      </c>
    </row>
    <row r="3075" spans="1:7" ht="15" thickBot="1" x14ac:dyDescent="0.4">
      <c r="A3075" s="16">
        <v>46055</v>
      </c>
      <c r="B3075" s="17" t="s">
        <v>377</v>
      </c>
      <c r="C3075" s="17" t="s">
        <v>378</v>
      </c>
      <c r="D3075" s="17">
        <v>94.77</v>
      </c>
      <c r="E3075" s="17">
        <v>3472.1</v>
      </c>
      <c r="F3075">
        <v>3074</v>
      </c>
      <c r="G3075">
        <f t="shared" ref="G3075:G3138" si="78">IF(MOD(F3075,4)=1,G3074+1,G3074)</f>
        <v>769</v>
      </c>
    </row>
    <row r="3076" spans="1:7" ht="15" thickBot="1" x14ac:dyDescent="0.4">
      <c r="A3076" s="16">
        <v>46055</v>
      </c>
      <c r="B3076" s="17" t="s">
        <v>379</v>
      </c>
      <c r="C3076" s="17" t="s">
        <v>380</v>
      </c>
      <c r="D3076" s="17">
        <v>93.19</v>
      </c>
      <c r="E3076" s="17">
        <v>3510</v>
      </c>
      <c r="F3076">
        <v>3075</v>
      </c>
      <c r="G3076">
        <f t="shared" si="78"/>
        <v>769</v>
      </c>
    </row>
    <row r="3077" spans="1:7" ht="15" thickBot="1" x14ac:dyDescent="0.4">
      <c r="A3077" s="16">
        <v>46055</v>
      </c>
      <c r="B3077" s="17" t="s">
        <v>381</v>
      </c>
      <c r="C3077" s="17" t="s">
        <v>382</v>
      </c>
      <c r="D3077" s="17">
        <v>89.15</v>
      </c>
      <c r="E3077" s="17">
        <v>3475.8</v>
      </c>
      <c r="F3077">
        <v>3076</v>
      </c>
      <c r="G3077">
        <f t="shared" si="78"/>
        <v>769</v>
      </c>
    </row>
    <row r="3078" spans="1:7" ht="15" thickBot="1" x14ac:dyDescent="0.4">
      <c r="A3078" s="16">
        <v>46055</v>
      </c>
      <c r="B3078" s="17" t="s">
        <v>383</v>
      </c>
      <c r="C3078" s="17" t="s">
        <v>384</v>
      </c>
      <c r="D3078" s="17">
        <v>92.28</v>
      </c>
      <c r="E3078" s="17">
        <v>3579.5</v>
      </c>
      <c r="F3078">
        <v>3077</v>
      </c>
      <c r="G3078">
        <f t="shared" si="78"/>
        <v>770</v>
      </c>
    </row>
    <row r="3079" spans="1:7" ht="15" thickBot="1" x14ac:dyDescent="0.4">
      <c r="A3079" s="16">
        <v>46055</v>
      </c>
      <c r="B3079" s="17" t="s">
        <v>385</v>
      </c>
      <c r="C3079" s="17" t="s">
        <v>386</v>
      </c>
      <c r="D3079" s="17">
        <v>92.71</v>
      </c>
      <c r="E3079" s="17">
        <v>3638.2</v>
      </c>
      <c r="F3079">
        <v>3078</v>
      </c>
      <c r="G3079">
        <f t="shared" si="78"/>
        <v>770</v>
      </c>
    </row>
    <row r="3080" spans="1:7" ht="15" thickBot="1" x14ac:dyDescent="0.4">
      <c r="A3080" s="16">
        <v>46055</v>
      </c>
      <c r="B3080" s="17" t="s">
        <v>387</v>
      </c>
      <c r="C3080" s="17" t="s">
        <v>388</v>
      </c>
      <c r="D3080" s="17">
        <v>92.44</v>
      </c>
      <c r="E3080" s="17">
        <v>3705.6</v>
      </c>
      <c r="F3080">
        <v>3079</v>
      </c>
      <c r="G3080">
        <f t="shared" si="78"/>
        <v>770</v>
      </c>
    </row>
    <row r="3081" spans="1:7" ht="15" thickBot="1" x14ac:dyDescent="0.4">
      <c r="A3081" s="16">
        <v>46055</v>
      </c>
      <c r="B3081" s="17" t="s">
        <v>389</v>
      </c>
      <c r="C3081" s="17" t="s">
        <v>390</v>
      </c>
      <c r="D3081" s="17">
        <v>94.23</v>
      </c>
      <c r="E3081" s="17">
        <v>3847.2</v>
      </c>
      <c r="F3081">
        <v>3080</v>
      </c>
      <c r="G3081">
        <f t="shared" si="78"/>
        <v>770</v>
      </c>
    </row>
    <row r="3082" spans="1:7" ht="15" thickBot="1" x14ac:dyDescent="0.4">
      <c r="A3082" s="16">
        <v>46055</v>
      </c>
      <c r="B3082" s="17" t="s">
        <v>391</v>
      </c>
      <c r="C3082" s="17" t="s">
        <v>392</v>
      </c>
      <c r="D3082" s="17">
        <v>94.67</v>
      </c>
      <c r="E3082" s="17">
        <v>3826.6</v>
      </c>
      <c r="F3082">
        <v>3081</v>
      </c>
      <c r="G3082">
        <f t="shared" si="78"/>
        <v>771</v>
      </c>
    </row>
    <row r="3083" spans="1:7" ht="15" thickBot="1" x14ac:dyDescent="0.4">
      <c r="A3083" s="16">
        <v>46055</v>
      </c>
      <c r="B3083" s="17" t="s">
        <v>393</v>
      </c>
      <c r="C3083" s="17" t="s">
        <v>394</v>
      </c>
      <c r="D3083" s="17">
        <v>98.11</v>
      </c>
      <c r="E3083" s="17">
        <v>4095.3</v>
      </c>
      <c r="F3083">
        <v>3082</v>
      </c>
      <c r="G3083">
        <f t="shared" si="78"/>
        <v>771</v>
      </c>
    </row>
    <row r="3084" spans="1:7" ht="15" thickBot="1" x14ac:dyDescent="0.4">
      <c r="A3084" s="16">
        <v>46055</v>
      </c>
      <c r="B3084" s="17" t="s">
        <v>395</v>
      </c>
      <c r="C3084" s="17" t="s">
        <v>396</v>
      </c>
      <c r="D3084" s="17">
        <v>100.07</v>
      </c>
      <c r="E3084" s="17">
        <v>4143.3</v>
      </c>
      <c r="F3084">
        <v>3083</v>
      </c>
      <c r="G3084">
        <f t="shared" si="78"/>
        <v>771</v>
      </c>
    </row>
    <row r="3085" spans="1:7" ht="15" thickBot="1" x14ac:dyDescent="0.4">
      <c r="A3085" s="16">
        <v>46055</v>
      </c>
      <c r="B3085" s="17" t="s">
        <v>397</v>
      </c>
      <c r="C3085" s="17" t="s">
        <v>398</v>
      </c>
      <c r="D3085" s="17">
        <v>98.11</v>
      </c>
      <c r="E3085" s="17">
        <v>4147.8</v>
      </c>
      <c r="F3085">
        <v>3084</v>
      </c>
      <c r="G3085">
        <f t="shared" si="78"/>
        <v>771</v>
      </c>
    </row>
    <row r="3086" spans="1:7" ht="15" thickBot="1" x14ac:dyDescent="0.4">
      <c r="A3086" s="16">
        <v>46055</v>
      </c>
      <c r="B3086" s="17" t="s">
        <v>399</v>
      </c>
      <c r="C3086" s="17" t="s">
        <v>400</v>
      </c>
      <c r="D3086" s="17">
        <v>102.87</v>
      </c>
      <c r="E3086" s="17">
        <v>4072.6</v>
      </c>
      <c r="F3086">
        <v>3085</v>
      </c>
      <c r="G3086">
        <f t="shared" si="78"/>
        <v>772</v>
      </c>
    </row>
    <row r="3087" spans="1:7" ht="15" thickBot="1" x14ac:dyDescent="0.4">
      <c r="A3087" s="16">
        <v>46055</v>
      </c>
      <c r="B3087" s="17" t="s">
        <v>401</v>
      </c>
      <c r="C3087" s="17" t="s">
        <v>402</v>
      </c>
      <c r="D3087" s="17">
        <v>102.84</v>
      </c>
      <c r="E3087" s="17">
        <v>4066.4</v>
      </c>
      <c r="F3087">
        <v>3086</v>
      </c>
      <c r="G3087">
        <f t="shared" si="78"/>
        <v>772</v>
      </c>
    </row>
    <row r="3088" spans="1:7" ht="15" thickBot="1" x14ac:dyDescent="0.4">
      <c r="A3088" s="16">
        <v>46055</v>
      </c>
      <c r="B3088" s="17" t="s">
        <v>403</v>
      </c>
      <c r="C3088" s="17" t="s">
        <v>404</v>
      </c>
      <c r="D3088" s="17">
        <v>102.83</v>
      </c>
      <c r="E3088" s="17">
        <v>3997</v>
      </c>
      <c r="F3088">
        <v>3087</v>
      </c>
      <c r="G3088">
        <f t="shared" si="78"/>
        <v>772</v>
      </c>
    </row>
    <row r="3089" spans="1:7" ht="15" thickBot="1" x14ac:dyDescent="0.4">
      <c r="A3089" s="16">
        <v>46055</v>
      </c>
      <c r="B3089" s="17" t="s">
        <v>405</v>
      </c>
      <c r="C3089" s="17" t="s">
        <v>406</v>
      </c>
      <c r="D3089" s="17">
        <v>102.83</v>
      </c>
      <c r="E3089" s="17">
        <v>4011.1</v>
      </c>
      <c r="F3089">
        <v>3088</v>
      </c>
      <c r="G3089">
        <f t="shared" si="78"/>
        <v>772</v>
      </c>
    </row>
    <row r="3090" spans="1:7" ht="15" thickBot="1" x14ac:dyDescent="0.4">
      <c r="A3090" s="16">
        <v>46055</v>
      </c>
      <c r="B3090" s="17" t="s">
        <v>407</v>
      </c>
      <c r="C3090" s="17" t="s">
        <v>408</v>
      </c>
      <c r="D3090" s="17">
        <v>100.57</v>
      </c>
      <c r="E3090" s="17">
        <v>3986.2</v>
      </c>
      <c r="F3090">
        <v>3089</v>
      </c>
      <c r="G3090">
        <f t="shared" si="78"/>
        <v>773</v>
      </c>
    </row>
    <row r="3091" spans="1:7" ht="15" thickBot="1" x14ac:dyDescent="0.4">
      <c r="A3091" s="16">
        <v>46055</v>
      </c>
      <c r="B3091" s="17" t="s">
        <v>409</v>
      </c>
      <c r="C3091" s="17" t="s">
        <v>410</v>
      </c>
      <c r="D3091" s="17">
        <v>102.85</v>
      </c>
      <c r="E3091" s="17">
        <v>4031.3</v>
      </c>
      <c r="F3091">
        <v>3090</v>
      </c>
      <c r="G3091">
        <f t="shared" si="78"/>
        <v>773</v>
      </c>
    </row>
    <row r="3092" spans="1:7" ht="15" thickBot="1" x14ac:dyDescent="0.4">
      <c r="A3092" s="16">
        <v>46055</v>
      </c>
      <c r="B3092" s="17" t="s">
        <v>411</v>
      </c>
      <c r="C3092" s="17" t="s">
        <v>412</v>
      </c>
      <c r="D3092" s="17">
        <v>102.95</v>
      </c>
      <c r="E3092" s="17">
        <v>3885</v>
      </c>
      <c r="F3092">
        <v>3091</v>
      </c>
      <c r="G3092">
        <f t="shared" si="78"/>
        <v>773</v>
      </c>
    </row>
    <row r="3093" spans="1:7" ht="15" thickBot="1" x14ac:dyDescent="0.4">
      <c r="A3093" s="16">
        <v>46055</v>
      </c>
      <c r="B3093" s="17" t="s">
        <v>413</v>
      </c>
      <c r="C3093" s="17" t="s">
        <v>414</v>
      </c>
      <c r="D3093" s="17">
        <v>111.04</v>
      </c>
      <c r="E3093" s="17">
        <v>3879.2</v>
      </c>
      <c r="F3093">
        <v>3092</v>
      </c>
      <c r="G3093">
        <f t="shared" si="78"/>
        <v>773</v>
      </c>
    </row>
    <row r="3094" spans="1:7" ht="15" thickBot="1" x14ac:dyDescent="0.4">
      <c r="A3094" s="16">
        <v>46055</v>
      </c>
      <c r="B3094" s="17" t="s">
        <v>415</v>
      </c>
      <c r="C3094" s="17" t="s">
        <v>416</v>
      </c>
      <c r="D3094" s="17">
        <v>100.25</v>
      </c>
      <c r="E3094" s="17">
        <v>3933</v>
      </c>
      <c r="F3094">
        <v>3093</v>
      </c>
      <c r="G3094">
        <f t="shared" si="78"/>
        <v>774</v>
      </c>
    </row>
    <row r="3095" spans="1:7" ht="15" thickBot="1" x14ac:dyDescent="0.4">
      <c r="A3095" s="16">
        <v>46055</v>
      </c>
      <c r="B3095" s="17" t="s">
        <v>417</v>
      </c>
      <c r="C3095" s="17" t="s">
        <v>418</v>
      </c>
      <c r="D3095" s="17">
        <v>105.49</v>
      </c>
      <c r="E3095" s="17">
        <v>3538.3</v>
      </c>
      <c r="F3095">
        <v>3094</v>
      </c>
      <c r="G3095">
        <f t="shared" si="78"/>
        <v>774</v>
      </c>
    </row>
    <row r="3096" spans="1:7" ht="15" thickBot="1" x14ac:dyDescent="0.4">
      <c r="A3096" s="16">
        <v>46055</v>
      </c>
      <c r="B3096" s="17" t="s">
        <v>419</v>
      </c>
      <c r="C3096" s="17" t="s">
        <v>420</v>
      </c>
      <c r="D3096" s="17">
        <v>112.35</v>
      </c>
      <c r="E3096" s="17">
        <v>3551.7</v>
      </c>
      <c r="F3096">
        <v>3095</v>
      </c>
      <c r="G3096">
        <f t="shared" si="78"/>
        <v>774</v>
      </c>
    </row>
    <row r="3097" spans="1:7" ht="15" thickBot="1" x14ac:dyDescent="0.4">
      <c r="A3097" s="16">
        <v>46055</v>
      </c>
      <c r="B3097" s="17" t="s">
        <v>421</v>
      </c>
      <c r="C3097" s="17" t="s">
        <v>422</v>
      </c>
      <c r="D3097" s="17">
        <v>135.88</v>
      </c>
      <c r="E3097" s="17">
        <v>3725.8</v>
      </c>
      <c r="F3097">
        <v>3096</v>
      </c>
      <c r="G3097">
        <f t="shared" si="78"/>
        <v>774</v>
      </c>
    </row>
    <row r="3098" spans="1:7" ht="15" thickBot="1" x14ac:dyDescent="0.4">
      <c r="A3098" s="16">
        <v>46055</v>
      </c>
      <c r="B3098" s="17" t="s">
        <v>423</v>
      </c>
      <c r="C3098" s="17" t="s">
        <v>424</v>
      </c>
      <c r="D3098" s="17">
        <v>116.98</v>
      </c>
      <c r="E3098" s="17">
        <v>3922.9</v>
      </c>
      <c r="F3098">
        <v>3097</v>
      </c>
      <c r="G3098">
        <f t="shared" si="78"/>
        <v>775</v>
      </c>
    </row>
    <row r="3099" spans="1:7" ht="15" thickBot="1" x14ac:dyDescent="0.4">
      <c r="A3099" s="16">
        <v>46055</v>
      </c>
      <c r="B3099" s="17" t="s">
        <v>425</v>
      </c>
      <c r="C3099" s="17" t="s">
        <v>426</v>
      </c>
      <c r="D3099" s="17">
        <v>137.80000000000001</v>
      </c>
      <c r="E3099" s="17">
        <v>3921.1</v>
      </c>
      <c r="F3099">
        <v>3098</v>
      </c>
      <c r="G3099">
        <f t="shared" si="78"/>
        <v>775</v>
      </c>
    </row>
    <row r="3100" spans="1:7" ht="15" thickBot="1" x14ac:dyDescent="0.4">
      <c r="A3100" s="16">
        <v>46055</v>
      </c>
      <c r="B3100" s="17" t="s">
        <v>427</v>
      </c>
      <c r="C3100" s="17" t="s">
        <v>428</v>
      </c>
      <c r="D3100" s="17">
        <v>150.01</v>
      </c>
      <c r="E3100" s="17">
        <v>3921.1</v>
      </c>
      <c r="F3100">
        <v>3099</v>
      </c>
      <c r="G3100">
        <f t="shared" si="78"/>
        <v>775</v>
      </c>
    </row>
    <row r="3101" spans="1:7" ht="15" thickBot="1" x14ac:dyDescent="0.4">
      <c r="A3101" s="16">
        <v>46055</v>
      </c>
      <c r="B3101" s="17" t="s">
        <v>429</v>
      </c>
      <c r="C3101" s="17" t="s">
        <v>430</v>
      </c>
      <c r="D3101" s="17">
        <v>170.19</v>
      </c>
      <c r="E3101" s="17">
        <v>3921.9</v>
      </c>
      <c r="F3101">
        <v>3100</v>
      </c>
      <c r="G3101">
        <f t="shared" si="78"/>
        <v>775</v>
      </c>
    </row>
    <row r="3102" spans="1:7" ht="15" thickBot="1" x14ac:dyDescent="0.4">
      <c r="A3102" s="16">
        <v>46055</v>
      </c>
      <c r="B3102" s="17" t="s">
        <v>431</v>
      </c>
      <c r="C3102" s="17" t="s">
        <v>432</v>
      </c>
      <c r="D3102" s="17">
        <v>153.38</v>
      </c>
      <c r="E3102" s="17">
        <v>4401.2</v>
      </c>
      <c r="F3102">
        <v>3101</v>
      </c>
      <c r="G3102">
        <f t="shared" si="78"/>
        <v>776</v>
      </c>
    </row>
    <row r="3103" spans="1:7" ht="15" thickBot="1" x14ac:dyDescent="0.4">
      <c r="A3103" s="16">
        <v>46055</v>
      </c>
      <c r="B3103" s="17" t="s">
        <v>433</v>
      </c>
      <c r="C3103" s="17" t="s">
        <v>434</v>
      </c>
      <c r="D3103" s="17">
        <v>174.99</v>
      </c>
      <c r="E3103" s="17">
        <v>4531.5</v>
      </c>
      <c r="F3103">
        <v>3102</v>
      </c>
      <c r="G3103">
        <f t="shared" si="78"/>
        <v>776</v>
      </c>
    </row>
    <row r="3104" spans="1:7" ht="15" thickBot="1" x14ac:dyDescent="0.4">
      <c r="A3104" s="16">
        <v>46055</v>
      </c>
      <c r="B3104" s="17" t="s">
        <v>435</v>
      </c>
      <c r="C3104" s="17" t="s">
        <v>436</v>
      </c>
      <c r="D3104" s="17">
        <v>187.08</v>
      </c>
      <c r="E3104" s="17">
        <v>4580.8999999999996</v>
      </c>
      <c r="F3104">
        <v>3103</v>
      </c>
      <c r="G3104">
        <f t="shared" si="78"/>
        <v>776</v>
      </c>
    </row>
    <row r="3105" spans="1:7" ht="15" thickBot="1" x14ac:dyDescent="0.4">
      <c r="A3105" s="16">
        <v>46055</v>
      </c>
      <c r="B3105" s="17" t="s">
        <v>437</v>
      </c>
      <c r="C3105" s="17" t="s">
        <v>438</v>
      </c>
      <c r="D3105" s="17">
        <v>187.94</v>
      </c>
      <c r="E3105" s="17">
        <v>4596.3999999999996</v>
      </c>
      <c r="F3105">
        <v>3104</v>
      </c>
      <c r="G3105">
        <f t="shared" si="78"/>
        <v>776</v>
      </c>
    </row>
    <row r="3106" spans="1:7" ht="15" thickBot="1" x14ac:dyDescent="0.4">
      <c r="A3106" s="16">
        <v>46055</v>
      </c>
      <c r="B3106" s="17" t="s">
        <v>439</v>
      </c>
      <c r="C3106" s="17" t="s">
        <v>440</v>
      </c>
      <c r="D3106" s="17">
        <v>186.45</v>
      </c>
      <c r="E3106" s="17">
        <v>4604.5</v>
      </c>
      <c r="F3106">
        <v>3105</v>
      </c>
      <c r="G3106">
        <f t="shared" si="78"/>
        <v>777</v>
      </c>
    </row>
    <row r="3107" spans="1:7" ht="15" thickBot="1" x14ac:dyDescent="0.4">
      <c r="A3107" s="16">
        <v>46055</v>
      </c>
      <c r="B3107" s="17" t="s">
        <v>441</v>
      </c>
      <c r="C3107" s="17" t="s">
        <v>442</v>
      </c>
      <c r="D3107" s="17">
        <v>181.73</v>
      </c>
      <c r="E3107" s="17">
        <v>4615.1000000000004</v>
      </c>
      <c r="F3107">
        <v>3106</v>
      </c>
      <c r="G3107">
        <f t="shared" si="78"/>
        <v>777</v>
      </c>
    </row>
    <row r="3108" spans="1:7" ht="15" thickBot="1" x14ac:dyDescent="0.4">
      <c r="A3108" s="16">
        <v>46055</v>
      </c>
      <c r="B3108" s="17" t="s">
        <v>443</v>
      </c>
      <c r="C3108" s="17" t="s">
        <v>444</v>
      </c>
      <c r="D3108" s="17">
        <v>170.83</v>
      </c>
      <c r="E3108" s="17">
        <v>4642.6000000000004</v>
      </c>
      <c r="F3108">
        <v>3107</v>
      </c>
      <c r="G3108">
        <f t="shared" si="78"/>
        <v>777</v>
      </c>
    </row>
    <row r="3109" spans="1:7" ht="15" thickBot="1" x14ac:dyDescent="0.4">
      <c r="A3109" s="16">
        <v>46055</v>
      </c>
      <c r="B3109" s="17" t="s">
        <v>445</v>
      </c>
      <c r="C3109" s="17" t="s">
        <v>446</v>
      </c>
      <c r="D3109" s="17">
        <v>160.82</v>
      </c>
      <c r="E3109" s="17">
        <v>4550</v>
      </c>
      <c r="F3109">
        <v>3108</v>
      </c>
      <c r="G3109">
        <f t="shared" si="78"/>
        <v>777</v>
      </c>
    </row>
    <row r="3110" spans="1:7" ht="15" thickBot="1" x14ac:dyDescent="0.4">
      <c r="A3110" s="16">
        <v>46055</v>
      </c>
      <c r="B3110" s="17" t="s">
        <v>447</v>
      </c>
      <c r="C3110" s="17" t="s">
        <v>448</v>
      </c>
      <c r="D3110" s="17">
        <v>165.36</v>
      </c>
      <c r="E3110" s="17">
        <v>4418.5</v>
      </c>
      <c r="F3110">
        <v>3109</v>
      </c>
      <c r="G3110">
        <f t="shared" si="78"/>
        <v>778</v>
      </c>
    </row>
    <row r="3111" spans="1:7" ht="15" thickBot="1" x14ac:dyDescent="0.4">
      <c r="A3111" s="16">
        <v>46055</v>
      </c>
      <c r="B3111" s="17" t="s">
        <v>449</v>
      </c>
      <c r="C3111" s="17" t="s">
        <v>450</v>
      </c>
      <c r="D3111" s="17">
        <v>162.02000000000001</v>
      </c>
      <c r="E3111" s="17">
        <v>4354.8999999999996</v>
      </c>
      <c r="F3111">
        <v>3110</v>
      </c>
      <c r="G3111">
        <f t="shared" si="78"/>
        <v>778</v>
      </c>
    </row>
    <row r="3112" spans="1:7" ht="15" thickBot="1" x14ac:dyDescent="0.4">
      <c r="A3112" s="16">
        <v>46055</v>
      </c>
      <c r="B3112" s="17" t="s">
        <v>451</v>
      </c>
      <c r="C3112" s="17" t="s">
        <v>452</v>
      </c>
      <c r="D3112" s="17">
        <v>152.72</v>
      </c>
      <c r="E3112" s="17">
        <v>4332.8999999999996</v>
      </c>
      <c r="F3112">
        <v>3111</v>
      </c>
      <c r="G3112">
        <f t="shared" si="78"/>
        <v>778</v>
      </c>
    </row>
    <row r="3113" spans="1:7" ht="15" thickBot="1" x14ac:dyDescent="0.4">
      <c r="A3113" s="16">
        <v>46055</v>
      </c>
      <c r="B3113" s="17" t="s">
        <v>453</v>
      </c>
      <c r="C3113" s="17" t="s">
        <v>454</v>
      </c>
      <c r="D3113" s="17">
        <v>144.6</v>
      </c>
      <c r="E3113" s="17">
        <v>4354.8999999999996</v>
      </c>
      <c r="F3113">
        <v>3112</v>
      </c>
      <c r="G3113">
        <f t="shared" si="78"/>
        <v>778</v>
      </c>
    </row>
    <row r="3114" spans="1:7" ht="15" thickBot="1" x14ac:dyDescent="0.4">
      <c r="A3114" s="16">
        <v>46055</v>
      </c>
      <c r="B3114" s="17" t="s">
        <v>455</v>
      </c>
      <c r="C3114" s="17" t="s">
        <v>456</v>
      </c>
      <c r="D3114" s="17">
        <v>156.01</v>
      </c>
      <c r="E3114" s="17">
        <v>4464.5</v>
      </c>
      <c r="F3114">
        <v>3113</v>
      </c>
      <c r="G3114">
        <f t="shared" si="78"/>
        <v>779</v>
      </c>
    </row>
    <row r="3115" spans="1:7" ht="15" thickBot="1" x14ac:dyDescent="0.4">
      <c r="A3115" s="16">
        <v>46055</v>
      </c>
      <c r="B3115" s="17" t="s">
        <v>457</v>
      </c>
      <c r="C3115" s="17" t="s">
        <v>458</v>
      </c>
      <c r="D3115" s="17">
        <v>143.58000000000001</v>
      </c>
      <c r="E3115" s="17">
        <v>4483.5</v>
      </c>
      <c r="F3115">
        <v>3114</v>
      </c>
      <c r="G3115">
        <f t="shared" si="78"/>
        <v>779</v>
      </c>
    </row>
    <row r="3116" spans="1:7" ht="15" thickBot="1" x14ac:dyDescent="0.4">
      <c r="A3116" s="16">
        <v>46055</v>
      </c>
      <c r="B3116" s="17" t="s">
        <v>459</v>
      </c>
      <c r="C3116" s="17" t="s">
        <v>460</v>
      </c>
      <c r="D3116" s="17">
        <v>144.05000000000001</v>
      </c>
      <c r="E3116" s="17">
        <v>4503.3</v>
      </c>
      <c r="F3116">
        <v>3115</v>
      </c>
      <c r="G3116">
        <f t="shared" si="78"/>
        <v>779</v>
      </c>
    </row>
    <row r="3117" spans="1:7" ht="15" thickBot="1" x14ac:dyDescent="0.4">
      <c r="A3117" s="16">
        <v>46055</v>
      </c>
      <c r="B3117" s="17" t="s">
        <v>461</v>
      </c>
      <c r="C3117" s="17" t="s">
        <v>462</v>
      </c>
      <c r="D3117" s="17">
        <v>143.6</v>
      </c>
      <c r="E3117" s="17">
        <v>4520.7</v>
      </c>
      <c r="F3117">
        <v>3116</v>
      </c>
      <c r="G3117">
        <f t="shared" si="78"/>
        <v>779</v>
      </c>
    </row>
    <row r="3118" spans="1:7" ht="15" thickBot="1" x14ac:dyDescent="0.4">
      <c r="A3118" s="16">
        <v>46055</v>
      </c>
      <c r="B3118" s="17" t="s">
        <v>463</v>
      </c>
      <c r="C3118" s="17" t="s">
        <v>464</v>
      </c>
      <c r="D3118" s="17">
        <v>143.28</v>
      </c>
      <c r="E3118" s="17">
        <v>4301</v>
      </c>
      <c r="F3118">
        <v>3117</v>
      </c>
      <c r="G3118">
        <f t="shared" si="78"/>
        <v>780</v>
      </c>
    </row>
    <row r="3119" spans="1:7" ht="15" thickBot="1" x14ac:dyDescent="0.4">
      <c r="A3119" s="16">
        <v>46055</v>
      </c>
      <c r="B3119" s="17" t="s">
        <v>465</v>
      </c>
      <c r="C3119" s="17" t="s">
        <v>466</v>
      </c>
      <c r="D3119" s="17">
        <v>142.72999999999999</v>
      </c>
      <c r="E3119" s="17">
        <v>4308.3999999999996</v>
      </c>
      <c r="F3119">
        <v>3118</v>
      </c>
      <c r="G3119">
        <f t="shared" si="78"/>
        <v>780</v>
      </c>
    </row>
    <row r="3120" spans="1:7" ht="15" thickBot="1" x14ac:dyDescent="0.4">
      <c r="A3120" s="16">
        <v>46055</v>
      </c>
      <c r="B3120" s="17" t="s">
        <v>467</v>
      </c>
      <c r="C3120" s="17" t="s">
        <v>468</v>
      </c>
      <c r="D3120" s="17">
        <v>141.84</v>
      </c>
      <c r="E3120" s="17">
        <v>4310.8999999999996</v>
      </c>
      <c r="F3120">
        <v>3119</v>
      </c>
      <c r="G3120">
        <f t="shared" si="78"/>
        <v>780</v>
      </c>
    </row>
    <row r="3121" spans="1:7" ht="15" thickBot="1" x14ac:dyDescent="0.4">
      <c r="A3121" s="16">
        <v>46055</v>
      </c>
      <c r="B3121" s="17" t="s">
        <v>469</v>
      </c>
      <c r="C3121" s="17" t="s">
        <v>470</v>
      </c>
      <c r="D3121" s="17">
        <v>138.68</v>
      </c>
      <c r="E3121" s="17">
        <v>4309.7</v>
      </c>
      <c r="F3121">
        <v>3120</v>
      </c>
      <c r="G3121">
        <f t="shared" si="78"/>
        <v>780</v>
      </c>
    </row>
    <row r="3122" spans="1:7" ht="15" thickBot="1" x14ac:dyDescent="0.4">
      <c r="A3122" s="16">
        <v>46055</v>
      </c>
      <c r="B3122" s="17" t="s">
        <v>471</v>
      </c>
      <c r="C3122" s="17" t="s">
        <v>472</v>
      </c>
      <c r="D3122" s="17">
        <v>138.34</v>
      </c>
      <c r="E3122" s="17">
        <v>4298</v>
      </c>
      <c r="F3122">
        <v>3121</v>
      </c>
      <c r="G3122">
        <f t="shared" si="78"/>
        <v>781</v>
      </c>
    </row>
    <row r="3123" spans="1:7" ht="15" thickBot="1" x14ac:dyDescent="0.4">
      <c r="A3123" s="16">
        <v>46055</v>
      </c>
      <c r="B3123" s="17" t="s">
        <v>473</v>
      </c>
      <c r="C3123" s="17" t="s">
        <v>474</v>
      </c>
      <c r="D3123" s="17">
        <v>134.25</v>
      </c>
      <c r="E3123" s="17">
        <v>4288.6000000000004</v>
      </c>
      <c r="F3123">
        <v>3122</v>
      </c>
      <c r="G3123">
        <f t="shared" si="78"/>
        <v>781</v>
      </c>
    </row>
    <row r="3124" spans="1:7" ht="15" thickBot="1" x14ac:dyDescent="0.4">
      <c r="A3124" s="16">
        <v>46055</v>
      </c>
      <c r="B3124" s="17" t="s">
        <v>475</v>
      </c>
      <c r="C3124" s="17" t="s">
        <v>476</v>
      </c>
      <c r="D3124" s="17">
        <v>129.09</v>
      </c>
      <c r="E3124" s="17">
        <v>4276.3999999999996</v>
      </c>
      <c r="F3124">
        <v>3123</v>
      </c>
      <c r="G3124">
        <f t="shared" si="78"/>
        <v>781</v>
      </c>
    </row>
    <row r="3125" spans="1:7" ht="15" thickBot="1" x14ac:dyDescent="0.4">
      <c r="A3125" s="16">
        <v>46055</v>
      </c>
      <c r="B3125" s="17" t="s">
        <v>477</v>
      </c>
      <c r="C3125" s="17" t="s">
        <v>478</v>
      </c>
      <c r="D3125" s="17">
        <v>127.33</v>
      </c>
      <c r="E3125" s="17">
        <v>4260</v>
      </c>
      <c r="F3125">
        <v>3124</v>
      </c>
      <c r="G3125">
        <f t="shared" si="78"/>
        <v>781</v>
      </c>
    </row>
    <row r="3126" spans="1:7" ht="15" thickBot="1" x14ac:dyDescent="0.4">
      <c r="A3126" s="16">
        <v>46055</v>
      </c>
      <c r="B3126" s="17" t="s">
        <v>479</v>
      </c>
      <c r="C3126" s="17" t="s">
        <v>480</v>
      </c>
      <c r="D3126" s="17">
        <v>137.59</v>
      </c>
      <c r="E3126" s="17">
        <v>4251.8999999999996</v>
      </c>
      <c r="F3126">
        <v>3125</v>
      </c>
      <c r="G3126">
        <f t="shared" si="78"/>
        <v>782</v>
      </c>
    </row>
    <row r="3127" spans="1:7" ht="15" thickBot="1" x14ac:dyDescent="0.4">
      <c r="A3127" s="16">
        <v>46055</v>
      </c>
      <c r="B3127" s="17" t="s">
        <v>481</v>
      </c>
      <c r="C3127" s="17" t="s">
        <v>482</v>
      </c>
      <c r="D3127" s="17">
        <v>139.66</v>
      </c>
      <c r="E3127" s="17">
        <v>4231.7</v>
      </c>
      <c r="F3127">
        <v>3126</v>
      </c>
      <c r="G3127">
        <f t="shared" si="78"/>
        <v>782</v>
      </c>
    </row>
    <row r="3128" spans="1:7" ht="15" thickBot="1" x14ac:dyDescent="0.4">
      <c r="A3128" s="16">
        <v>46055</v>
      </c>
      <c r="B3128" s="17" t="s">
        <v>483</v>
      </c>
      <c r="C3128" s="17" t="s">
        <v>484</v>
      </c>
      <c r="D3128" s="17">
        <v>141.76</v>
      </c>
      <c r="E3128" s="17">
        <v>4206.7</v>
      </c>
      <c r="F3128">
        <v>3127</v>
      </c>
      <c r="G3128">
        <f t="shared" si="78"/>
        <v>782</v>
      </c>
    </row>
    <row r="3129" spans="1:7" ht="15" thickBot="1" x14ac:dyDescent="0.4">
      <c r="A3129" s="16">
        <v>46055</v>
      </c>
      <c r="B3129" s="17" t="s">
        <v>485</v>
      </c>
      <c r="C3129" s="17" t="s">
        <v>486</v>
      </c>
      <c r="D3129" s="17">
        <v>138.26</v>
      </c>
      <c r="E3129" s="17">
        <v>4184.7</v>
      </c>
      <c r="F3129">
        <v>3128</v>
      </c>
      <c r="G3129">
        <f t="shared" si="78"/>
        <v>782</v>
      </c>
    </row>
    <row r="3130" spans="1:7" ht="15" thickBot="1" x14ac:dyDescent="0.4">
      <c r="A3130" s="16">
        <v>46055</v>
      </c>
      <c r="B3130" s="17" t="s">
        <v>487</v>
      </c>
      <c r="C3130" s="17" t="s">
        <v>488</v>
      </c>
      <c r="D3130" s="17">
        <v>143.16</v>
      </c>
      <c r="E3130" s="17">
        <v>4277.3999999999996</v>
      </c>
      <c r="F3130">
        <v>3129</v>
      </c>
      <c r="G3130">
        <f t="shared" si="78"/>
        <v>783</v>
      </c>
    </row>
    <row r="3131" spans="1:7" ht="15" thickBot="1" x14ac:dyDescent="0.4">
      <c r="A3131" s="16">
        <v>46055</v>
      </c>
      <c r="B3131" s="17" t="s">
        <v>489</v>
      </c>
      <c r="C3131" s="17" t="s">
        <v>490</v>
      </c>
      <c r="D3131" s="17">
        <v>144.74</v>
      </c>
      <c r="E3131" s="17">
        <v>4257.2</v>
      </c>
      <c r="F3131">
        <v>3130</v>
      </c>
      <c r="G3131">
        <f t="shared" si="78"/>
        <v>783</v>
      </c>
    </row>
    <row r="3132" spans="1:7" ht="15" thickBot="1" x14ac:dyDescent="0.4">
      <c r="A3132" s="16">
        <v>46055</v>
      </c>
      <c r="B3132" s="17" t="s">
        <v>491</v>
      </c>
      <c r="C3132" s="17" t="s">
        <v>492</v>
      </c>
      <c r="D3132" s="17">
        <v>157.65</v>
      </c>
      <c r="E3132" s="17">
        <v>4208.6000000000004</v>
      </c>
      <c r="F3132">
        <v>3131</v>
      </c>
      <c r="G3132">
        <f t="shared" si="78"/>
        <v>783</v>
      </c>
    </row>
    <row r="3133" spans="1:7" ht="15" thickBot="1" x14ac:dyDescent="0.4">
      <c r="A3133" s="16">
        <v>46055</v>
      </c>
      <c r="B3133" s="17" t="s">
        <v>493</v>
      </c>
      <c r="C3133" s="17" t="s">
        <v>494</v>
      </c>
      <c r="D3133" s="17">
        <v>172.94</v>
      </c>
      <c r="E3133" s="17">
        <v>4160.8</v>
      </c>
      <c r="F3133">
        <v>3132</v>
      </c>
      <c r="G3133">
        <f t="shared" si="78"/>
        <v>783</v>
      </c>
    </row>
    <row r="3134" spans="1:7" ht="15" thickBot="1" x14ac:dyDescent="0.4">
      <c r="A3134" s="16">
        <v>46055</v>
      </c>
      <c r="B3134" s="17" t="s">
        <v>495</v>
      </c>
      <c r="C3134" s="17" t="s">
        <v>496</v>
      </c>
      <c r="D3134" s="17">
        <v>162.94999999999999</v>
      </c>
      <c r="E3134" s="17">
        <v>4389.6000000000004</v>
      </c>
      <c r="F3134">
        <v>3133</v>
      </c>
      <c r="G3134">
        <f t="shared" si="78"/>
        <v>784</v>
      </c>
    </row>
    <row r="3135" spans="1:7" ht="15" thickBot="1" x14ac:dyDescent="0.4">
      <c r="A3135" s="16">
        <v>46055</v>
      </c>
      <c r="B3135" s="17" t="s">
        <v>497</v>
      </c>
      <c r="C3135" s="17" t="s">
        <v>498</v>
      </c>
      <c r="D3135" s="17">
        <v>172.83</v>
      </c>
      <c r="E3135" s="17">
        <v>4292</v>
      </c>
      <c r="F3135">
        <v>3134</v>
      </c>
      <c r="G3135">
        <f t="shared" si="78"/>
        <v>784</v>
      </c>
    </row>
    <row r="3136" spans="1:7" ht="15" thickBot="1" x14ac:dyDescent="0.4">
      <c r="A3136" s="16">
        <v>46055</v>
      </c>
      <c r="B3136" s="17" t="s">
        <v>499</v>
      </c>
      <c r="C3136" s="17" t="s">
        <v>500</v>
      </c>
      <c r="D3136" s="17">
        <v>194.92</v>
      </c>
      <c r="E3136" s="17">
        <v>4422.1000000000004</v>
      </c>
      <c r="F3136">
        <v>3135</v>
      </c>
      <c r="G3136">
        <f t="shared" si="78"/>
        <v>784</v>
      </c>
    </row>
    <row r="3137" spans="1:7" ht="15" thickBot="1" x14ac:dyDescent="0.4">
      <c r="A3137" s="16">
        <v>46055</v>
      </c>
      <c r="B3137" s="17" t="s">
        <v>501</v>
      </c>
      <c r="C3137" s="17" t="s">
        <v>502</v>
      </c>
      <c r="D3137" s="17">
        <v>239.92</v>
      </c>
      <c r="E3137" s="17">
        <v>4415.6000000000004</v>
      </c>
      <c r="F3137">
        <v>3136</v>
      </c>
      <c r="G3137">
        <f t="shared" si="78"/>
        <v>784</v>
      </c>
    </row>
    <row r="3138" spans="1:7" ht="15" thickBot="1" x14ac:dyDescent="0.4">
      <c r="A3138" s="16">
        <v>46055</v>
      </c>
      <c r="B3138" s="17" t="s">
        <v>503</v>
      </c>
      <c r="C3138" s="17" t="s">
        <v>504</v>
      </c>
      <c r="D3138" s="17">
        <v>165.23</v>
      </c>
      <c r="E3138" s="17">
        <v>4565.5</v>
      </c>
      <c r="F3138">
        <v>3137</v>
      </c>
      <c r="G3138">
        <f t="shared" si="78"/>
        <v>785</v>
      </c>
    </row>
    <row r="3139" spans="1:7" ht="15" thickBot="1" x14ac:dyDescent="0.4">
      <c r="A3139" s="16">
        <v>46055</v>
      </c>
      <c r="B3139" s="17" t="s">
        <v>505</v>
      </c>
      <c r="C3139" s="17" t="s">
        <v>506</v>
      </c>
      <c r="D3139" s="17">
        <v>176.91</v>
      </c>
      <c r="E3139" s="17">
        <v>4555.6000000000004</v>
      </c>
      <c r="F3139">
        <v>3138</v>
      </c>
      <c r="G3139">
        <f t="shared" ref="G3139:G3202" si="79">IF(MOD(F3139,4)=1,G3138+1,G3138)</f>
        <v>785</v>
      </c>
    </row>
    <row r="3140" spans="1:7" ht="15" thickBot="1" x14ac:dyDescent="0.4">
      <c r="A3140" s="16">
        <v>46055</v>
      </c>
      <c r="B3140" s="17" t="s">
        <v>507</v>
      </c>
      <c r="C3140" s="17" t="s">
        <v>508</v>
      </c>
      <c r="D3140" s="17">
        <v>212.19</v>
      </c>
      <c r="E3140" s="17">
        <v>4550.8999999999996</v>
      </c>
      <c r="F3140">
        <v>3139</v>
      </c>
      <c r="G3140">
        <f t="shared" si="79"/>
        <v>785</v>
      </c>
    </row>
    <row r="3141" spans="1:7" ht="15" thickBot="1" x14ac:dyDescent="0.4">
      <c r="A3141" s="16">
        <v>46055</v>
      </c>
      <c r="B3141" s="17" t="s">
        <v>509</v>
      </c>
      <c r="C3141" s="17" t="s">
        <v>510</v>
      </c>
      <c r="D3141" s="17">
        <v>339.23</v>
      </c>
      <c r="E3141" s="17">
        <v>4678</v>
      </c>
      <c r="F3141">
        <v>3140</v>
      </c>
      <c r="G3141">
        <f t="shared" si="79"/>
        <v>785</v>
      </c>
    </row>
    <row r="3142" spans="1:7" ht="15" thickBot="1" x14ac:dyDescent="0.4">
      <c r="A3142" s="16">
        <v>46055</v>
      </c>
      <c r="B3142" s="17" t="s">
        <v>511</v>
      </c>
      <c r="C3142" s="17" t="s">
        <v>512</v>
      </c>
      <c r="D3142" s="17">
        <v>212.09</v>
      </c>
      <c r="E3142" s="17">
        <v>4694.2</v>
      </c>
      <c r="F3142">
        <v>3141</v>
      </c>
      <c r="G3142">
        <f t="shared" si="79"/>
        <v>786</v>
      </c>
    </row>
    <row r="3143" spans="1:7" ht="15" thickBot="1" x14ac:dyDescent="0.4">
      <c r="A3143" s="16">
        <v>46055</v>
      </c>
      <c r="B3143" s="17" t="s">
        <v>513</v>
      </c>
      <c r="C3143" s="17" t="s">
        <v>514</v>
      </c>
      <c r="D3143" s="17">
        <v>217.66</v>
      </c>
      <c r="E3143" s="17">
        <v>4776.3</v>
      </c>
      <c r="F3143">
        <v>3142</v>
      </c>
      <c r="G3143">
        <f t="shared" si="79"/>
        <v>786</v>
      </c>
    </row>
    <row r="3144" spans="1:7" ht="15" thickBot="1" x14ac:dyDescent="0.4">
      <c r="A3144" s="16">
        <v>46055</v>
      </c>
      <c r="B3144" s="17" t="s">
        <v>515</v>
      </c>
      <c r="C3144" s="17" t="s">
        <v>516</v>
      </c>
      <c r="D3144" s="17">
        <v>240.16</v>
      </c>
      <c r="E3144" s="17">
        <v>4825.8</v>
      </c>
      <c r="F3144">
        <v>3143</v>
      </c>
      <c r="G3144">
        <f t="shared" si="79"/>
        <v>786</v>
      </c>
    </row>
    <row r="3145" spans="1:7" ht="15" thickBot="1" x14ac:dyDescent="0.4">
      <c r="A3145" s="16">
        <v>46055</v>
      </c>
      <c r="B3145" s="17" t="s">
        <v>517</v>
      </c>
      <c r="C3145" s="17" t="s">
        <v>518</v>
      </c>
      <c r="D3145" s="17">
        <v>272.02999999999997</v>
      </c>
      <c r="E3145" s="17">
        <v>4831.7</v>
      </c>
      <c r="F3145">
        <v>3144</v>
      </c>
      <c r="G3145">
        <f t="shared" si="79"/>
        <v>786</v>
      </c>
    </row>
    <row r="3146" spans="1:7" ht="15" thickBot="1" x14ac:dyDescent="0.4">
      <c r="A3146" s="16">
        <v>46055</v>
      </c>
      <c r="B3146" s="17" t="s">
        <v>519</v>
      </c>
      <c r="C3146" s="17" t="s">
        <v>520</v>
      </c>
      <c r="D3146" s="17">
        <v>215.85</v>
      </c>
      <c r="E3146" s="17">
        <v>4570.3999999999996</v>
      </c>
      <c r="F3146">
        <v>3145</v>
      </c>
      <c r="G3146">
        <f t="shared" si="79"/>
        <v>787</v>
      </c>
    </row>
    <row r="3147" spans="1:7" ht="15" thickBot="1" x14ac:dyDescent="0.4">
      <c r="A3147" s="16">
        <v>46055</v>
      </c>
      <c r="B3147" s="17" t="s">
        <v>521</v>
      </c>
      <c r="C3147" s="17" t="s">
        <v>522</v>
      </c>
      <c r="D3147" s="17">
        <v>226.22</v>
      </c>
      <c r="E3147" s="17">
        <v>4532</v>
      </c>
      <c r="F3147">
        <v>3146</v>
      </c>
      <c r="G3147">
        <f t="shared" si="79"/>
        <v>787</v>
      </c>
    </row>
    <row r="3148" spans="1:7" ht="15" thickBot="1" x14ac:dyDescent="0.4">
      <c r="A3148" s="16">
        <v>46055</v>
      </c>
      <c r="B3148" s="17" t="s">
        <v>523</v>
      </c>
      <c r="C3148" s="17" t="s">
        <v>524</v>
      </c>
      <c r="D3148" s="17">
        <v>233.96</v>
      </c>
      <c r="E3148" s="17">
        <v>4529.7</v>
      </c>
      <c r="F3148">
        <v>3147</v>
      </c>
      <c r="G3148">
        <f t="shared" si="79"/>
        <v>787</v>
      </c>
    </row>
    <row r="3149" spans="1:7" ht="15" thickBot="1" x14ac:dyDescent="0.4">
      <c r="A3149" s="16">
        <v>46055</v>
      </c>
      <c r="B3149" s="17" t="s">
        <v>525</v>
      </c>
      <c r="C3149" s="17" t="s">
        <v>526</v>
      </c>
      <c r="D3149" s="17">
        <v>236.65</v>
      </c>
      <c r="E3149" s="17">
        <v>4511.7</v>
      </c>
      <c r="F3149">
        <v>3148</v>
      </c>
      <c r="G3149">
        <f t="shared" si="79"/>
        <v>787</v>
      </c>
    </row>
    <row r="3150" spans="1:7" ht="15" thickBot="1" x14ac:dyDescent="0.4">
      <c r="A3150" s="16">
        <v>46055</v>
      </c>
      <c r="B3150" s="17" t="s">
        <v>527</v>
      </c>
      <c r="C3150" s="17" t="s">
        <v>528</v>
      </c>
      <c r="D3150" s="17">
        <v>233.61</v>
      </c>
      <c r="E3150" s="17">
        <v>4564.7</v>
      </c>
      <c r="F3150">
        <v>3149</v>
      </c>
      <c r="G3150">
        <f t="shared" si="79"/>
        <v>788</v>
      </c>
    </row>
    <row r="3151" spans="1:7" ht="15" thickBot="1" x14ac:dyDescent="0.4">
      <c r="A3151" s="16">
        <v>46055</v>
      </c>
      <c r="B3151" s="17" t="s">
        <v>529</v>
      </c>
      <c r="C3151" s="17" t="s">
        <v>530</v>
      </c>
      <c r="D3151" s="17">
        <v>201.03</v>
      </c>
      <c r="E3151" s="17">
        <v>4565.3999999999996</v>
      </c>
      <c r="F3151">
        <v>3150</v>
      </c>
      <c r="G3151">
        <f t="shared" si="79"/>
        <v>788</v>
      </c>
    </row>
    <row r="3152" spans="1:7" ht="15" thickBot="1" x14ac:dyDescent="0.4">
      <c r="A3152" s="16">
        <v>46055</v>
      </c>
      <c r="B3152" s="17" t="s">
        <v>531</v>
      </c>
      <c r="C3152" s="17" t="s">
        <v>532</v>
      </c>
      <c r="D3152" s="17">
        <v>223.73</v>
      </c>
      <c r="E3152" s="17">
        <v>4545.5</v>
      </c>
      <c r="F3152">
        <v>3151</v>
      </c>
      <c r="G3152">
        <f t="shared" si="79"/>
        <v>788</v>
      </c>
    </row>
    <row r="3153" spans="1:7" ht="15" thickBot="1" x14ac:dyDescent="0.4">
      <c r="A3153" s="16">
        <v>46055</v>
      </c>
      <c r="B3153" s="17" t="s">
        <v>533</v>
      </c>
      <c r="C3153" s="17" t="s">
        <v>534</v>
      </c>
      <c r="D3153" s="17">
        <v>200.53</v>
      </c>
      <c r="E3153" s="17">
        <v>4560.1000000000004</v>
      </c>
      <c r="F3153">
        <v>3152</v>
      </c>
      <c r="G3153">
        <f t="shared" si="79"/>
        <v>788</v>
      </c>
    </row>
    <row r="3154" spans="1:7" ht="15" thickBot="1" x14ac:dyDescent="0.4">
      <c r="A3154" s="16">
        <v>46055</v>
      </c>
      <c r="B3154" s="17" t="s">
        <v>535</v>
      </c>
      <c r="C3154" s="17" t="s">
        <v>536</v>
      </c>
      <c r="D3154" s="17">
        <v>234.38</v>
      </c>
      <c r="E3154" s="17">
        <v>4440.3</v>
      </c>
      <c r="F3154">
        <v>3153</v>
      </c>
      <c r="G3154">
        <f t="shared" si="79"/>
        <v>789</v>
      </c>
    </row>
    <row r="3155" spans="1:7" ht="15" thickBot="1" x14ac:dyDescent="0.4">
      <c r="A3155" s="16">
        <v>46055</v>
      </c>
      <c r="B3155" s="17" t="s">
        <v>537</v>
      </c>
      <c r="C3155" s="17" t="s">
        <v>538</v>
      </c>
      <c r="D3155" s="17">
        <v>217.31</v>
      </c>
      <c r="E3155" s="17">
        <v>4297.3999999999996</v>
      </c>
      <c r="F3155">
        <v>3154</v>
      </c>
      <c r="G3155">
        <f t="shared" si="79"/>
        <v>789</v>
      </c>
    </row>
    <row r="3156" spans="1:7" ht="15" thickBot="1" x14ac:dyDescent="0.4">
      <c r="A3156" s="16">
        <v>46055</v>
      </c>
      <c r="B3156" s="17" t="s">
        <v>539</v>
      </c>
      <c r="C3156" s="17" t="s">
        <v>540</v>
      </c>
      <c r="D3156" s="17">
        <v>215.85</v>
      </c>
      <c r="E3156" s="17">
        <v>4134.6000000000004</v>
      </c>
      <c r="F3156">
        <v>3155</v>
      </c>
      <c r="G3156">
        <f t="shared" si="79"/>
        <v>789</v>
      </c>
    </row>
    <row r="3157" spans="1:7" ht="15" thickBot="1" x14ac:dyDescent="0.4">
      <c r="A3157" s="16">
        <v>46055</v>
      </c>
      <c r="B3157" s="17" t="s">
        <v>541</v>
      </c>
      <c r="C3157" s="17" t="s">
        <v>542</v>
      </c>
      <c r="D3157" s="17">
        <v>188.67</v>
      </c>
      <c r="E3157" s="17">
        <v>4132</v>
      </c>
      <c r="F3157">
        <v>3156</v>
      </c>
      <c r="G3157">
        <f t="shared" si="79"/>
        <v>789</v>
      </c>
    </row>
    <row r="3158" spans="1:7" ht="15" thickBot="1" x14ac:dyDescent="0.4">
      <c r="A3158" s="16">
        <v>46055</v>
      </c>
      <c r="B3158" s="17" t="s">
        <v>543</v>
      </c>
      <c r="C3158" s="17" t="s">
        <v>544</v>
      </c>
      <c r="D3158" s="17">
        <v>213.75</v>
      </c>
      <c r="E3158" s="17">
        <v>3746.2</v>
      </c>
      <c r="F3158">
        <v>3157</v>
      </c>
      <c r="G3158">
        <f t="shared" si="79"/>
        <v>790</v>
      </c>
    </row>
    <row r="3159" spans="1:7" ht="15" thickBot="1" x14ac:dyDescent="0.4">
      <c r="A3159" s="16">
        <v>46055</v>
      </c>
      <c r="B3159" s="17" t="s">
        <v>545</v>
      </c>
      <c r="C3159" s="17" t="s">
        <v>546</v>
      </c>
      <c r="D3159" s="17">
        <v>218.8</v>
      </c>
      <c r="E3159" s="17">
        <v>3743.7</v>
      </c>
      <c r="F3159">
        <v>3158</v>
      </c>
      <c r="G3159">
        <f t="shared" si="79"/>
        <v>790</v>
      </c>
    </row>
    <row r="3160" spans="1:7" ht="15" thickBot="1" x14ac:dyDescent="0.4">
      <c r="A3160" s="16">
        <v>46055</v>
      </c>
      <c r="B3160" s="17" t="s">
        <v>547</v>
      </c>
      <c r="C3160" s="17" t="s">
        <v>548</v>
      </c>
      <c r="D3160" s="17">
        <v>154.49</v>
      </c>
      <c r="E3160" s="17">
        <v>3741.1</v>
      </c>
      <c r="F3160">
        <v>3159</v>
      </c>
      <c r="G3160">
        <f t="shared" si="79"/>
        <v>790</v>
      </c>
    </row>
    <row r="3161" spans="1:7" ht="15" thickBot="1" x14ac:dyDescent="0.4">
      <c r="A3161" s="16">
        <v>46055</v>
      </c>
      <c r="B3161" s="17" t="s">
        <v>549</v>
      </c>
      <c r="C3161" s="17" t="s">
        <v>550</v>
      </c>
      <c r="D3161" s="17">
        <v>114.49</v>
      </c>
      <c r="E3161" s="17">
        <v>3619.3</v>
      </c>
      <c r="F3161">
        <v>3160</v>
      </c>
      <c r="G3161">
        <f t="shared" si="79"/>
        <v>790</v>
      </c>
    </row>
    <row r="3162" spans="1:7" ht="15" thickBot="1" x14ac:dyDescent="0.4">
      <c r="A3162" s="16">
        <v>46055</v>
      </c>
      <c r="B3162" s="17" t="s">
        <v>551</v>
      </c>
      <c r="C3162" s="17" t="s">
        <v>552</v>
      </c>
      <c r="D3162" s="17">
        <v>156.93</v>
      </c>
      <c r="E3162" s="17">
        <v>3372.4</v>
      </c>
      <c r="F3162">
        <v>3161</v>
      </c>
      <c r="G3162">
        <f t="shared" si="79"/>
        <v>791</v>
      </c>
    </row>
    <row r="3163" spans="1:7" ht="15" thickBot="1" x14ac:dyDescent="0.4">
      <c r="A3163" s="16">
        <v>46055</v>
      </c>
      <c r="B3163" s="17" t="s">
        <v>553</v>
      </c>
      <c r="C3163" s="17" t="s">
        <v>554</v>
      </c>
      <c r="D3163" s="17">
        <v>129.38</v>
      </c>
      <c r="E3163" s="17">
        <v>3365.6</v>
      </c>
      <c r="F3163">
        <v>3162</v>
      </c>
      <c r="G3163">
        <f t="shared" si="79"/>
        <v>791</v>
      </c>
    </row>
    <row r="3164" spans="1:7" ht="15" thickBot="1" x14ac:dyDescent="0.4">
      <c r="A3164" s="16">
        <v>46055</v>
      </c>
      <c r="B3164" s="17" t="s">
        <v>555</v>
      </c>
      <c r="C3164" s="17" t="s">
        <v>556</v>
      </c>
      <c r="D3164" s="17">
        <v>115.14</v>
      </c>
      <c r="E3164" s="17">
        <v>3218.2</v>
      </c>
      <c r="F3164">
        <v>3163</v>
      </c>
      <c r="G3164">
        <f t="shared" si="79"/>
        <v>791</v>
      </c>
    </row>
    <row r="3165" spans="1:7" ht="15" thickBot="1" x14ac:dyDescent="0.4">
      <c r="A3165" s="16">
        <v>46055</v>
      </c>
      <c r="B3165" s="17" t="s">
        <v>557</v>
      </c>
      <c r="C3165" s="17" t="s">
        <v>558</v>
      </c>
      <c r="D3165" s="17">
        <v>109.93</v>
      </c>
      <c r="E3165" s="17">
        <v>3225.3</v>
      </c>
      <c r="F3165">
        <v>3164</v>
      </c>
      <c r="G3165">
        <f t="shared" si="79"/>
        <v>791</v>
      </c>
    </row>
    <row r="3166" spans="1:7" ht="15" thickBot="1" x14ac:dyDescent="0.4">
      <c r="A3166" s="16">
        <v>46055</v>
      </c>
      <c r="B3166" s="17" t="s">
        <v>559</v>
      </c>
      <c r="C3166" s="17" t="s">
        <v>560</v>
      </c>
      <c r="D3166" s="17">
        <v>123.36</v>
      </c>
      <c r="E3166" s="17">
        <v>3292.7</v>
      </c>
      <c r="F3166">
        <v>3165</v>
      </c>
      <c r="G3166">
        <f t="shared" si="79"/>
        <v>792</v>
      </c>
    </row>
    <row r="3167" spans="1:7" ht="15" thickBot="1" x14ac:dyDescent="0.4">
      <c r="A3167" s="16">
        <v>46055</v>
      </c>
      <c r="B3167" s="17" t="s">
        <v>561</v>
      </c>
      <c r="C3167" s="17" t="s">
        <v>562</v>
      </c>
      <c r="D3167" s="17">
        <v>107.68</v>
      </c>
      <c r="E3167" s="17">
        <v>3128.4</v>
      </c>
      <c r="F3167">
        <v>3166</v>
      </c>
      <c r="G3167">
        <f t="shared" si="79"/>
        <v>792</v>
      </c>
    </row>
    <row r="3168" spans="1:7" ht="15" thickBot="1" x14ac:dyDescent="0.4">
      <c r="A3168" s="16">
        <v>46055</v>
      </c>
      <c r="B3168" s="17" t="s">
        <v>563</v>
      </c>
      <c r="C3168" s="17" t="s">
        <v>564</v>
      </c>
      <c r="D3168" s="17">
        <v>103.14</v>
      </c>
      <c r="E3168" s="17">
        <v>3269.9</v>
      </c>
      <c r="F3168">
        <v>3167</v>
      </c>
      <c r="G3168">
        <f t="shared" si="79"/>
        <v>792</v>
      </c>
    </row>
    <row r="3169" spans="1:7" ht="15" thickBot="1" x14ac:dyDescent="0.4">
      <c r="A3169" s="16">
        <v>46055</v>
      </c>
      <c r="B3169" s="17" t="s">
        <v>565</v>
      </c>
      <c r="C3169" s="17" t="s">
        <v>566</v>
      </c>
      <c r="D3169" s="17">
        <v>98.55</v>
      </c>
      <c r="E3169" s="17">
        <v>3290.3</v>
      </c>
      <c r="F3169">
        <v>3168</v>
      </c>
      <c r="G3169">
        <f t="shared" si="79"/>
        <v>792</v>
      </c>
    </row>
    <row r="3170" spans="1:7" ht="15" thickBot="1" x14ac:dyDescent="0.4">
      <c r="A3170" s="16">
        <v>46056</v>
      </c>
      <c r="B3170" s="17" t="s">
        <v>375</v>
      </c>
      <c r="C3170" s="17" t="s">
        <v>376</v>
      </c>
      <c r="D3170" s="17">
        <v>104.06</v>
      </c>
      <c r="E3170" s="17">
        <v>3341.1</v>
      </c>
      <c r="F3170">
        <v>3169</v>
      </c>
      <c r="G3170">
        <f t="shared" si="79"/>
        <v>793</v>
      </c>
    </row>
    <row r="3171" spans="1:7" ht="15" thickBot="1" x14ac:dyDescent="0.4">
      <c r="A3171" s="16">
        <v>46056</v>
      </c>
      <c r="B3171" s="17" t="s">
        <v>377</v>
      </c>
      <c r="C3171" s="17" t="s">
        <v>378</v>
      </c>
      <c r="D3171" s="17">
        <v>104.05</v>
      </c>
      <c r="E3171" s="17">
        <v>3375.2</v>
      </c>
      <c r="F3171">
        <v>3170</v>
      </c>
      <c r="G3171">
        <f t="shared" si="79"/>
        <v>793</v>
      </c>
    </row>
    <row r="3172" spans="1:7" ht="15" thickBot="1" x14ac:dyDescent="0.4">
      <c r="A3172" s="16">
        <v>46056</v>
      </c>
      <c r="B3172" s="17" t="s">
        <v>379</v>
      </c>
      <c r="C3172" s="17" t="s">
        <v>380</v>
      </c>
      <c r="D3172" s="17">
        <v>104.05</v>
      </c>
      <c r="E3172" s="17">
        <v>3381.7</v>
      </c>
      <c r="F3172">
        <v>3171</v>
      </c>
      <c r="G3172">
        <f t="shared" si="79"/>
        <v>793</v>
      </c>
    </row>
    <row r="3173" spans="1:7" ht="15" thickBot="1" x14ac:dyDescent="0.4">
      <c r="A3173" s="16">
        <v>46056</v>
      </c>
      <c r="B3173" s="17" t="s">
        <v>381</v>
      </c>
      <c r="C3173" s="17" t="s">
        <v>382</v>
      </c>
      <c r="D3173" s="17">
        <v>98.87</v>
      </c>
      <c r="E3173" s="17">
        <v>3373.8</v>
      </c>
      <c r="F3173">
        <v>3172</v>
      </c>
      <c r="G3173">
        <f t="shared" si="79"/>
        <v>793</v>
      </c>
    </row>
    <row r="3174" spans="1:7" ht="15" thickBot="1" x14ac:dyDescent="0.4">
      <c r="A3174" s="16">
        <v>46056</v>
      </c>
      <c r="B3174" s="17" t="s">
        <v>383</v>
      </c>
      <c r="C3174" s="17" t="s">
        <v>384</v>
      </c>
      <c r="D3174" s="17">
        <v>104.05</v>
      </c>
      <c r="E3174" s="17">
        <v>3750.6</v>
      </c>
      <c r="F3174">
        <v>3173</v>
      </c>
      <c r="G3174">
        <f t="shared" si="79"/>
        <v>794</v>
      </c>
    </row>
    <row r="3175" spans="1:7" ht="15" thickBot="1" x14ac:dyDescent="0.4">
      <c r="A3175" s="16">
        <v>46056</v>
      </c>
      <c r="B3175" s="17" t="s">
        <v>385</v>
      </c>
      <c r="C3175" s="17" t="s">
        <v>386</v>
      </c>
      <c r="D3175" s="17">
        <v>101.24</v>
      </c>
      <c r="E3175" s="17">
        <v>3857.8</v>
      </c>
      <c r="F3175">
        <v>3174</v>
      </c>
      <c r="G3175">
        <f t="shared" si="79"/>
        <v>794</v>
      </c>
    </row>
    <row r="3176" spans="1:7" ht="15" thickBot="1" x14ac:dyDescent="0.4">
      <c r="A3176" s="16">
        <v>46056</v>
      </c>
      <c r="B3176" s="17" t="s">
        <v>387</v>
      </c>
      <c r="C3176" s="17" t="s">
        <v>388</v>
      </c>
      <c r="D3176" s="17">
        <v>104.05</v>
      </c>
      <c r="E3176" s="17">
        <v>4119.5</v>
      </c>
      <c r="F3176">
        <v>3175</v>
      </c>
      <c r="G3176">
        <f t="shared" si="79"/>
        <v>794</v>
      </c>
    </row>
    <row r="3177" spans="1:7" ht="15" thickBot="1" x14ac:dyDescent="0.4">
      <c r="A3177" s="16">
        <v>46056</v>
      </c>
      <c r="B3177" s="17" t="s">
        <v>389</v>
      </c>
      <c r="C3177" s="17" t="s">
        <v>390</v>
      </c>
      <c r="D3177" s="17">
        <v>98.24</v>
      </c>
      <c r="E3177" s="17">
        <v>4141.6000000000004</v>
      </c>
      <c r="F3177">
        <v>3176</v>
      </c>
      <c r="G3177">
        <f t="shared" si="79"/>
        <v>794</v>
      </c>
    </row>
    <row r="3178" spans="1:7" ht="15" thickBot="1" x14ac:dyDescent="0.4">
      <c r="A3178" s="16">
        <v>46056</v>
      </c>
      <c r="B3178" s="17" t="s">
        <v>391</v>
      </c>
      <c r="C3178" s="17" t="s">
        <v>392</v>
      </c>
      <c r="D3178" s="17">
        <v>105.2</v>
      </c>
      <c r="E3178" s="17">
        <v>4161.8999999999996</v>
      </c>
      <c r="F3178">
        <v>3177</v>
      </c>
      <c r="G3178">
        <f t="shared" si="79"/>
        <v>795</v>
      </c>
    </row>
    <row r="3179" spans="1:7" ht="15" thickBot="1" x14ac:dyDescent="0.4">
      <c r="A3179" s="16">
        <v>46056</v>
      </c>
      <c r="B3179" s="17" t="s">
        <v>393</v>
      </c>
      <c r="C3179" s="17" t="s">
        <v>394</v>
      </c>
      <c r="D3179" s="17">
        <v>100.33</v>
      </c>
      <c r="E3179" s="17">
        <v>4202.1000000000004</v>
      </c>
      <c r="F3179">
        <v>3178</v>
      </c>
      <c r="G3179">
        <f t="shared" si="79"/>
        <v>795</v>
      </c>
    </row>
    <row r="3180" spans="1:7" ht="15" thickBot="1" x14ac:dyDescent="0.4">
      <c r="A3180" s="16">
        <v>46056</v>
      </c>
      <c r="B3180" s="17" t="s">
        <v>395</v>
      </c>
      <c r="C3180" s="17" t="s">
        <v>396</v>
      </c>
      <c r="D3180" s="17">
        <v>101.9</v>
      </c>
      <c r="E3180" s="17">
        <v>4360</v>
      </c>
      <c r="F3180">
        <v>3179</v>
      </c>
      <c r="G3180">
        <f t="shared" si="79"/>
        <v>795</v>
      </c>
    </row>
    <row r="3181" spans="1:7" ht="15" thickBot="1" x14ac:dyDescent="0.4">
      <c r="A3181" s="16">
        <v>46056</v>
      </c>
      <c r="B3181" s="17" t="s">
        <v>397</v>
      </c>
      <c r="C3181" s="17" t="s">
        <v>398</v>
      </c>
      <c r="D3181" s="17">
        <v>99.77</v>
      </c>
      <c r="E3181" s="17">
        <v>4363.2</v>
      </c>
      <c r="F3181">
        <v>3180</v>
      </c>
      <c r="G3181">
        <f t="shared" si="79"/>
        <v>795</v>
      </c>
    </row>
    <row r="3182" spans="1:7" ht="15" thickBot="1" x14ac:dyDescent="0.4">
      <c r="A3182" s="16">
        <v>46056</v>
      </c>
      <c r="B3182" s="17" t="s">
        <v>399</v>
      </c>
      <c r="C3182" s="17" t="s">
        <v>400</v>
      </c>
      <c r="D3182" s="17">
        <v>99.58</v>
      </c>
      <c r="E3182" s="17">
        <v>4257.5</v>
      </c>
      <c r="F3182">
        <v>3181</v>
      </c>
      <c r="G3182">
        <f t="shared" si="79"/>
        <v>796</v>
      </c>
    </row>
    <row r="3183" spans="1:7" ht="15" thickBot="1" x14ac:dyDescent="0.4">
      <c r="A3183" s="16">
        <v>46056</v>
      </c>
      <c r="B3183" s="17" t="s">
        <v>401</v>
      </c>
      <c r="C3183" s="17" t="s">
        <v>402</v>
      </c>
      <c r="D3183" s="17">
        <v>99.71</v>
      </c>
      <c r="E3183" s="17">
        <v>4266.3</v>
      </c>
      <c r="F3183">
        <v>3182</v>
      </c>
      <c r="G3183">
        <f t="shared" si="79"/>
        <v>796</v>
      </c>
    </row>
    <row r="3184" spans="1:7" ht="15" thickBot="1" x14ac:dyDescent="0.4">
      <c r="A3184" s="16">
        <v>46056</v>
      </c>
      <c r="B3184" s="17" t="s">
        <v>403</v>
      </c>
      <c r="C3184" s="17" t="s">
        <v>404</v>
      </c>
      <c r="D3184" s="17">
        <v>101.42</v>
      </c>
      <c r="E3184" s="17">
        <v>4271.1000000000004</v>
      </c>
      <c r="F3184">
        <v>3183</v>
      </c>
      <c r="G3184">
        <f t="shared" si="79"/>
        <v>796</v>
      </c>
    </row>
    <row r="3185" spans="1:7" ht="15" thickBot="1" x14ac:dyDescent="0.4">
      <c r="A3185" s="16">
        <v>46056</v>
      </c>
      <c r="B3185" s="17" t="s">
        <v>405</v>
      </c>
      <c r="C3185" s="17" t="s">
        <v>406</v>
      </c>
      <c r="D3185" s="17">
        <v>100.05</v>
      </c>
      <c r="E3185" s="17">
        <v>4128</v>
      </c>
      <c r="F3185">
        <v>3184</v>
      </c>
      <c r="G3185">
        <f t="shared" si="79"/>
        <v>796</v>
      </c>
    </row>
    <row r="3186" spans="1:7" ht="15" thickBot="1" x14ac:dyDescent="0.4">
      <c r="A3186" s="16">
        <v>46056</v>
      </c>
      <c r="B3186" s="17" t="s">
        <v>407</v>
      </c>
      <c r="C3186" s="17" t="s">
        <v>408</v>
      </c>
      <c r="D3186" s="17">
        <v>97.01</v>
      </c>
      <c r="E3186" s="17">
        <v>3997.8</v>
      </c>
      <c r="F3186">
        <v>3185</v>
      </c>
      <c r="G3186">
        <f t="shared" si="79"/>
        <v>797</v>
      </c>
    </row>
    <row r="3187" spans="1:7" ht="15" thickBot="1" x14ac:dyDescent="0.4">
      <c r="A3187" s="16">
        <v>46056</v>
      </c>
      <c r="B3187" s="17" t="s">
        <v>409</v>
      </c>
      <c r="C3187" s="17" t="s">
        <v>410</v>
      </c>
      <c r="D3187" s="17">
        <v>99.56</v>
      </c>
      <c r="E3187" s="17">
        <v>3943.7</v>
      </c>
      <c r="F3187">
        <v>3186</v>
      </c>
      <c r="G3187">
        <f t="shared" si="79"/>
        <v>797</v>
      </c>
    </row>
    <row r="3188" spans="1:7" ht="15" thickBot="1" x14ac:dyDescent="0.4">
      <c r="A3188" s="16">
        <v>46056</v>
      </c>
      <c r="B3188" s="17" t="s">
        <v>411</v>
      </c>
      <c r="C3188" s="17" t="s">
        <v>412</v>
      </c>
      <c r="D3188" s="17">
        <v>98.15</v>
      </c>
      <c r="E3188" s="17">
        <v>3529.1</v>
      </c>
      <c r="F3188">
        <v>3187</v>
      </c>
      <c r="G3188">
        <f t="shared" si="79"/>
        <v>797</v>
      </c>
    </row>
    <row r="3189" spans="1:7" ht="15" thickBot="1" x14ac:dyDescent="0.4">
      <c r="A3189" s="16">
        <v>46056</v>
      </c>
      <c r="B3189" s="17" t="s">
        <v>413</v>
      </c>
      <c r="C3189" s="17" t="s">
        <v>414</v>
      </c>
      <c r="D3189" s="17">
        <v>109.57</v>
      </c>
      <c r="E3189" s="17">
        <v>3388</v>
      </c>
      <c r="F3189">
        <v>3188</v>
      </c>
      <c r="G3189">
        <f t="shared" si="79"/>
        <v>797</v>
      </c>
    </row>
    <row r="3190" spans="1:7" ht="15" thickBot="1" x14ac:dyDescent="0.4">
      <c r="A3190" s="16">
        <v>46056</v>
      </c>
      <c r="B3190" s="17" t="s">
        <v>415</v>
      </c>
      <c r="C3190" s="17" t="s">
        <v>416</v>
      </c>
      <c r="D3190" s="17">
        <v>104.05</v>
      </c>
      <c r="E3190" s="17">
        <v>3441.1</v>
      </c>
      <c r="F3190">
        <v>3189</v>
      </c>
      <c r="G3190">
        <f t="shared" si="79"/>
        <v>798</v>
      </c>
    </row>
    <row r="3191" spans="1:7" ht="15" thickBot="1" x14ac:dyDescent="0.4">
      <c r="A3191" s="16">
        <v>46056</v>
      </c>
      <c r="B3191" s="17" t="s">
        <v>417</v>
      </c>
      <c r="C3191" s="17" t="s">
        <v>418</v>
      </c>
      <c r="D3191" s="17">
        <v>109.12</v>
      </c>
      <c r="E3191" s="17">
        <v>3360.2</v>
      </c>
      <c r="F3191">
        <v>3190</v>
      </c>
      <c r="G3191">
        <f t="shared" si="79"/>
        <v>798</v>
      </c>
    </row>
    <row r="3192" spans="1:7" ht="15" thickBot="1" x14ac:dyDescent="0.4">
      <c r="A3192" s="16">
        <v>46056</v>
      </c>
      <c r="B3192" s="17" t="s">
        <v>419</v>
      </c>
      <c r="C3192" s="17" t="s">
        <v>420</v>
      </c>
      <c r="D3192" s="17">
        <v>114.06</v>
      </c>
      <c r="E3192" s="17">
        <v>3399.2</v>
      </c>
      <c r="F3192">
        <v>3191</v>
      </c>
      <c r="G3192">
        <f t="shared" si="79"/>
        <v>798</v>
      </c>
    </row>
    <row r="3193" spans="1:7" ht="15" thickBot="1" x14ac:dyDescent="0.4">
      <c r="A3193" s="16">
        <v>46056</v>
      </c>
      <c r="B3193" s="17" t="s">
        <v>421</v>
      </c>
      <c r="C3193" s="17" t="s">
        <v>422</v>
      </c>
      <c r="D3193" s="17">
        <v>135.32</v>
      </c>
      <c r="E3193" s="17">
        <v>3439.4</v>
      </c>
      <c r="F3193">
        <v>3192</v>
      </c>
      <c r="G3193">
        <f t="shared" si="79"/>
        <v>798</v>
      </c>
    </row>
    <row r="3194" spans="1:7" ht="15" thickBot="1" x14ac:dyDescent="0.4">
      <c r="A3194" s="16">
        <v>46056</v>
      </c>
      <c r="B3194" s="17" t="s">
        <v>423</v>
      </c>
      <c r="C3194" s="17" t="s">
        <v>424</v>
      </c>
      <c r="D3194" s="17">
        <v>121.78</v>
      </c>
      <c r="E3194" s="17">
        <v>3577.3</v>
      </c>
      <c r="F3194">
        <v>3193</v>
      </c>
      <c r="G3194">
        <f t="shared" si="79"/>
        <v>799</v>
      </c>
    </row>
    <row r="3195" spans="1:7" ht="15" thickBot="1" x14ac:dyDescent="0.4">
      <c r="A3195" s="16">
        <v>46056</v>
      </c>
      <c r="B3195" s="17" t="s">
        <v>425</v>
      </c>
      <c r="C3195" s="17" t="s">
        <v>426</v>
      </c>
      <c r="D3195" s="17">
        <v>139.72</v>
      </c>
      <c r="E3195" s="17">
        <v>3691.9</v>
      </c>
      <c r="F3195">
        <v>3194</v>
      </c>
      <c r="G3195">
        <f t="shared" si="79"/>
        <v>799</v>
      </c>
    </row>
    <row r="3196" spans="1:7" ht="15" thickBot="1" x14ac:dyDescent="0.4">
      <c r="A3196" s="16">
        <v>46056</v>
      </c>
      <c r="B3196" s="17" t="s">
        <v>427</v>
      </c>
      <c r="C3196" s="17" t="s">
        <v>428</v>
      </c>
      <c r="D3196" s="17">
        <v>162.07</v>
      </c>
      <c r="E3196" s="17">
        <v>3691.5</v>
      </c>
      <c r="F3196">
        <v>3195</v>
      </c>
      <c r="G3196">
        <f t="shared" si="79"/>
        <v>799</v>
      </c>
    </row>
    <row r="3197" spans="1:7" ht="15" thickBot="1" x14ac:dyDescent="0.4">
      <c r="A3197" s="16">
        <v>46056</v>
      </c>
      <c r="B3197" s="17" t="s">
        <v>429</v>
      </c>
      <c r="C3197" s="17" t="s">
        <v>430</v>
      </c>
      <c r="D3197" s="17">
        <v>196.05</v>
      </c>
      <c r="E3197" s="17">
        <v>3710.7</v>
      </c>
      <c r="F3197">
        <v>3196</v>
      </c>
      <c r="G3197">
        <f t="shared" si="79"/>
        <v>799</v>
      </c>
    </row>
    <row r="3198" spans="1:7" ht="15" thickBot="1" x14ac:dyDescent="0.4">
      <c r="A3198" s="16">
        <v>46056</v>
      </c>
      <c r="B3198" s="17" t="s">
        <v>431</v>
      </c>
      <c r="C3198" s="17" t="s">
        <v>432</v>
      </c>
      <c r="D3198" s="17">
        <v>202.04</v>
      </c>
      <c r="E3198" s="17">
        <v>4504.6000000000004</v>
      </c>
      <c r="F3198">
        <v>3197</v>
      </c>
      <c r="G3198">
        <f t="shared" si="79"/>
        <v>800</v>
      </c>
    </row>
    <row r="3199" spans="1:7" ht="15" thickBot="1" x14ac:dyDescent="0.4">
      <c r="A3199" s="16">
        <v>46056</v>
      </c>
      <c r="B3199" s="17" t="s">
        <v>433</v>
      </c>
      <c r="C3199" s="17" t="s">
        <v>434</v>
      </c>
      <c r="D3199" s="17">
        <v>208.11</v>
      </c>
      <c r="E3199" s="17">
        <v>4627.1000000000004</v>
      </c>
      <c r="F3199">
        <v>3198</v>
      </c>
      <c r="G3199">
        <f t="shared" si="79"/>
        <v>800</v>
      </c>
    </row>
    <row r="3200" spans="1:7" ht="15" thickBot="1" x14ac:dyDescent="0.4">
      <c r="A3200" s="16">
        <v>46056</v>
      </c>
      <c r="B3200" s="17" t="s">
        <v>435</v>
      </c>
      <c r="C3200" s="17" t="s">
        <v>436</v>
      </c>
      <c r="D3200" s="17">
        <v>212.85</v>
      </c>
      <c r="E3200" s="17">
        <v>4672.8999999999996</v>
      </c>
      <c r="F3200">
        <v>3199</v>
      </c>
      <c r="G3200">
        <f t="shared" si="79"/>
        <v>800</v>
      </c>
    </row>
    <row r="3201" spans="1:7" ht="15" thickBot="1" x14ac:dyDescent="0.4">
      <c r="A3201" s="16">
        <v>46056</v>
      </c>
      <c r="B3201" s="17" t="s">
        <v>437</v>
      </c>
      <c r="C3201" s="17" t="s">
        <v>438</v>
      </c>
      <c r="D3201" s="17">
        <v>215.85</v>
      </c>
      <c r="E3201" s="17">
        <v>4715.1000000000004</v>
      </c>
      <c r="F3201">
        <v>3200</v>
      </c>
      <c r="G3201">
        <f t="shared" si="79"/>
        <v>800</v>
      </c>
    </row>
    <row r="3202" spans="1:7" ht="15" thickBot="1" x14ac:dyDescent="0.4">
      <c r="A3202" s="16">
        <v>46056</v>
      </c>
      <c r="B3202" s="17" t="s">
        <v>439</v>
      </c>
      <c r="C3202" s="17" t="s">
        <v>440</v>
      </c>
      <c r="D3202" s="17">
        <v>215.85</v>
      </c>
      <c r="E3202" s="17">
        <v>4859.1000000000004</v>
      </c>
      <c r="F3202">
        <v>3201</v>
      </c>
      <c r="G3202">
        <f t="shared" si="79"/>
        <v>801</v>
      </c>
    </row>
    <row r="3203" spans="1:7" ht="15" thickBot="1" x14ac:dyDescent="0.4">
      <c r="A3203" s="16">
        <v>46056</v>
      </c>
      <c r="B3203" s="17" t="s">
        <v>441</v>
      </c>
      <c r="C3203" s="17" t="s">
        <v>442</v>
      </c>
      <c r="D3203" s="17">
        <v>195.6</v>
      </c>
      <c r="E3203" s="17">
        <v>4944.2</v>
      </c>
      <c r="F3203">
        <v>3202</v>
      </c>
      <c r="G3203">
        <f t="shared" ref="G3203:G3266" si="80">IF(MOD(F3203,4)=1,G3202+1,G3202)</f>
        <v>801</v>
      </c>
    </row>
    <row r="3204" spans="1:7" ht="15" thickBot="1" x14ac:dyDescent="0.4">
      <c r="A3204" s="16">
        <v>46056</v>
      </c>
      <c r="B3204" s="17" t="s">
        <v>443</v>
      </c>
      <c r="C3204" s="17" t="s">
        <v>444</v>
      </c>
      <c r="D3204" s="17">
        <v>173.58</v>
      </c>
      <c r="E3204" s="17">
        <v>5019.7</v>
      </c>
      <c r="F3204">
        <v>3203</v>
      </c>
      <c r="G3204">
        <f t="shared" si="80"/>
        <v>801</v>
      </c>
    </row>
    <row r="3205" spans="1:7" ht="15" thickBot="1" x14ac:dyDescent="0.4">
      <c r="A3205" s="16">
        <v>46056</v>
      </c>
      <c r="B3205" s="17" t="s">
        <v>445</v>
      </c>
      <c r="C3205" s="17" t="s">
        <v>446</v>
      </c>
      <c r="D3205" s="17">
        <v>171.34</v>
      </c>
      <c r="E3205" s="17">
        <v>5026</v>
      </c>
      <c r="F3205">
        <v>3204</v>
      </c>
      <c r="G3205">
        <f t="shared" si="80"/>
        <v>801</v>
      </c>
    </row>
    <row r="3206" spans="1:7" ht="15" thickBot="1" x14ac:dyDescent="0.4">
      <c r="A3206" s="16">
        <v>46056</v>
      </c>
      <c r="B3206" s="17" t="s">
        <v>447</v>
      </c>
      <c r="C3206" s="17" t="s">
        <v>448</v>
      </c>
      <c r="D3206" s="17">
        <v>168.28</v>
      </c>
      <c r="E3206" s="17">
        <v>4658.7</v>
      </c>
      <c r="F3206">
        <v>3205</v>
      </c>
      <c r="G3206">
        <f t="shared" si="80"/>
        <v>802</v>
      </c>
    </row>
    <row r="3207" spans="1:7" ht="15" thickBot="1" x14ac:dyDescent="0.4">
      <c r="A3207" s="16">
        <v>46056</v>
      </c>
      <c r="B3207" s="17" t="s">
        <v>449</v>
      </c>
      <c r="C3207" s="17" t="s">
        <v>450</v>
      </c>
      <c r="D3207" s="17">
        <v>160.6</v>
      </c>
      <c r="E3207" s="17">
        <v>4730.7</v>
      </c>
      <c r="F3207">
        <v>3206</v>
      </c>
      <c r="G3207">
        <f t="shared" si="80"/>
        <v>802</v>
      </c>
    </row>
    <row r="3208" spans="1:7" ht="15" thickBot="1" x14ac:dyDescent="0.4">
      <c r="A3208" s="16">
        <v>46056</v>
      </c>
      <c r="B3208" s="17" t="s">
        <v>451</v>
      </c>
      <c r="C3208" s="17" t="s">
        <v>452</v>
      </c>
      <c r="D3208" s="17">
        <v>157.69</v>
      </c>
      <c r="E3208" s="17">
        <v>4846.2</v>
      </c>
      <c r="F3208">
        <v>3207</v>
      </c>
      <c r="G3208">
        <f t="shared" si="80"/>
        <v>802</v>
      </c>
    </row>
    <row r="3209" spans="1:7" ht="15" thickBot="1" x14ac:dyDescent="0.4">
      <c r="A3209" s="16">
        <v>46056</v>
      </c>
      <c r="B3209" s="17" t="s">
        <v>453</v>
      </c>
      <c r="C3209" s="17" t="s">
        <v>454</v>
      </c>
      <c r="D3209" s="17">
        <v>148.6</v>
      </c>
      <c r="E3209" s="17">
        <v>4896.3999999999996</v>
      </c>
      <c r="F3209">
        <v>3208</v>
      </c>
      <c r="G3209">
        <f t="shared" si="80"/>
        <v>802</v>
      </c>
    </row>
    <row r="3210" spans="1:7" ht="15" thickBot="1" x14ac:dyDescent="0.4">
      <c r="A3210" s="16">
        <v>46056</v>
      </c>
      <c r="B3210" s="17" t="s">
        <v>455</v>
      </c>
      <c r="C3210" s="17" t="s">
        <v>456</v>
      </c>
      <c r="D3210" s="17">
        <v>163.16999999999999</v>
      </c>
      <c r="E3210" s="17">
        <v>4447.3999999999996</v>
      </c>
      <c r="F3210">
        <v>3209</v>
      </c>
      <c r="G3210">
        <f t="shared" si="80"/>
        <v>803</v>
      </c>
    </row>
    <row r="3211" spans="1:7" ht="15" thickBot="1" x14ac:dyDescent="0.4">
      <c r="A3211" s="16">
        <v>46056</v>
      </c>
      <c r="B3211" s="17" t="s">
        <v>457</v>
      </c>
      <c r="C3211" s="17" t="s">
        <v>458</v>
      </c>
      <c r="D3211" s="17">
        <v>140.77000000000001</v>
      </c>
      <c r="E3211" s="17">
        <v>4496</v>
      </c>
      <c r="F3211">
        <v>3210</v>
      </c>
      <c r="G3211">
        <f t="shared" si="80"/>
        <v>803</v>
      </c>
    </row>
    <row r="3212" spans="1:7" ht="15" thickBot="1" x14ac:dyDescent="0.4">
      <c r="A3212" s="16">
        <v>46056</v>
      </c>
      <c r="B3212" s="17" t="s">
        <v>459</v>
      </c>
      <c r="C3212" s="17" t="s">
        <v>460</v>
      </c>
      <c r="D3212" s="17">
        <v>138.02000000000001</v>
      </c>
      <c r="E3212" s="17">
        <v>4537.8999999999996</v>
      </c>
      <c r="F3212">
        <v>3211</v>
      </c>
      <c r="G3212">
        <f t="shared" si="80"/>
        <v>803</v>
      </c>
    </row>
    <row r="3213" spans="1:7" ht="15" thickBot="1" x14ac:dyDescent="0.4">
      <c r="A3213" s="16">
        <v>46056</v>
      </c>
      <c r="B3213" s="17" t="s">
        <v>461</v>
      </c>
      <c r="C3213" s="17" t="s">
        <v>462</v>
      </c>
      <c r="D3213" s="17">
        <v>123.97</v>
      </c>
      <c r="E3213" s="17">
        <v>4561.1000000000004</v>
      </c>
      <c r="F3213">
        <v>3212</v>
      </c>
      <c r="G3213">
        <f t="shared" si="80"/>
        <v>803</v>
      </c>
    </row>
    <row r="3214" spans="1:7" ht="15" thickBot="1" x14ac:dyDescent="0.4">
      <c r="A3214" s="16">
        <v>46056</v>
      </c>
      <c r="B3214" s="17" t="s">
        <v>463</v>
      </c>
      <c r="C3214" s="17" t="s">
        <v>464</v>
      </c>
      <c r="D3214" s="17">
        <v>132.87</v>
      </c>
      <c r="E3214" s="17">
        <v>4602.2</v>
      </c>
      <c r="F3214">
        <v>3213</v>
      </c>
      <c r="G3214">
        <f t="shared" si="80"/>
        <v>804</v>
      </c>
    </row>
    <row r="3215" spans="1:7" ht="15" thickBot="1" x14ac:dyDescent="0.4">
      <c r="A3215" s="16">
        <v>46056</v>
      </c>
      <c r="B3215" s="17" t="s">
        <v>465</v>
      </c>
      <c r="C3215" s="17" t="s">
        <v>466</v>
      </c>
      <c r="D3215" s="17">
        <v>134.06</v>
      </c>
      <c r="E3215" s="17">
        <v>4601</v>
      </c>
      <c r="F3215">
        <v>3214</v>
      </c>
      <c r="G3215">
        <f t="shared" si="80"/>
        <v>804</v>
      </c>
    </row>
    <row r="3216" spans="1:7" ht="15" thickBot="1" x14ac:dyDescent="0.4">
      <c r="A3216" s="16">
        <v>46056</v>
      </c>
      <c r="B3216" s="17" t="s">
        <v>467</v>
      </c>
      <c r="C3216" s="17" t="s">
        <v>468</v>
      </c>
      <c r="D3216" s="17">
        <v>125.17</v>
      </c>
      <c r="E3216" s="17">
        <v>4596.3</v>
      </c>
      <c r="F3216">
        <v>3215</v>
      </c>
      <c r="G3216">
        <f t="shared" si="80"/>
        <v>804</v>
      </c>
    </row>
    <row r="3217" spans="1:7" ht="15" thickBot="1" x14ac:dyDescent="0.4">
      <c r="A3217" s="16">
        <v>46056</v>
      </c>
      <c r="B3217" s="17" t="s">
        <v>469</v>
      </c>
      <c r="C3217" s="17" t="s">
        <v>470</v>
      </c>
      <c r="D3217" s="17">
        <v>123.63</v>
      </c>
      <c r="E3217" s="17">
        <v>4593.1000000000004</v>
      </c>
      <c r="F3217">
        <v>3216</v>
      </c>
      <c r="G3217">
        <f t="shared" si="80"/>
        <v>804</v>
      </c>
    </row>
    <row r="3218" spans="1:7" ht="15" thickBot="1" x14ac:dyDescent="0.4">
      <c r="A3218" s="16">
        <v>46056</v>
      </c>
      <c r="B3218" s="17" t="s">
        <v>471</v>
      </c>
      <c r="C3218" s="17" t="s">
        <v>472</v>
      </c>
      <c r="D3218" s="17">
        <v>125.7</v>
      </c>
      <c r="E3218" s="17">
        <v>4621</v>
      </c>
      <c r="F3218">
        <v>3217</v>
      </c>
      <c r="G3218">
        <f t="shared" si="80"/>
        <v>805</v>
      </c>
    </row>
    <row r="3219" spans="1:7" ht="15" thickBot="1" x14ac:dyDescent="0.4">
      <c r="A3219" s="16">
        <v>46056</v>
      </c>
      <c r="B3219" s="17" t="s">
        <v>473</v>
      </c>
      <c r="C3219" s="17" t="s">
        <v>474</v>
      </c>
      <c r="D3219" s="17">
        <v>124.73</v>
      </c>
      <c r="E3219" s="17">
        <v>4604.7</v>
      </c>
      <c r="F3219">
        <v>3218</v>
      </c>
      <c r="G3219">
        <f t="shared" si="80"/>
        <v>805</v>
      </c>
    </row>
    <row r="3220" spans="1:7" ht="15" thickBot="1" x14ac:dyDescent="0.4">
      <c r="A3220" s="16">
        <v>46056</v>
      </c>
      <c r="B3220" s="17" t="s">
        <v>475</v>
      </c>
      <c r="C3220" s="17" t="s">
        <v>476</v>
      </c>
      <c r="D3220" s="17">
        <v>120.06</v>
      </c>
      <c r="E3220" s="17">
        <v>4583.3999999999996</v>
      </c>
      <c r="F3220">
        <v>3219</v>
      </c>
      <c r="G3220">
        <f t="shared" si="80"/>
        <v>805</v>
      </c>
    </row>
    <row r="3221" spans="1:7" ht="15" thickBot="1" x14ac:dyDescent="0.4">
      <c r="A3221" s="16">
        <v>46056</v>
      </c>
      <c r="B3221" s="17" t="s">
        <v>477</v>
      </c>
      <c r="C3221" s="17" t="s">
        <v>478</v>
      </c>
      <c r="D3221" s="17">
        <v>124.34</v>
      </c>
      <c r="E3221" s="17">
        <v>4575.5</v>
      </c>
      <c r="F3221">
        <v>3220</v>
      </c>
      <c r="G3221">
        <f t="shared" si="80"/>
        <v>805</v>
      </c>
    </row>
    <row r="3222" spans="1:7" ht="15" thickBot="1" x14ac:dyDescent="0.4">
      <c r="A3222" s="16">
        <v>46056</v>
      </c>
      <c r="B3222" s="17" t="s">
        <v>479</v>
      </c>
      <c r="C3222" s="17" t="s">
        <v>480</v>
      </c>
      <c r="D3222" s="17">
        <v>125.57</v>
      </c>
      <c r="E3222" s="17">
        <v>4580.3</v>
      </c>
      <c r="F3222">
        <v>3221</v>
      </c>
      <c r="G3222">
        <f t="shared" si="80"/>
        <v>806</v>
      </c>
    </row>
    <row r="3223" spans="1:7" ht="15" thickBot="1" x14ac:dyDescent="0.4">
      <c r="A3223" s="16">
        <v>46056</v>
      </c>
      <c r="B3223" s="17" t="s">
        <v>481</v>
      </c>
      <c r="C3223" s="17" t="s">
        <v>482</v>
      </c>
      <c r="D3223" s="17">
        <v>128.61000000000001</v>
      </c>
      <c r="E3223" s="17">
        <v>4563.1000000000004</v>
      </c>
      <c r="F3223">
        <v>3222</v>
      </c>
      <c r="G3223">
        <f t="shared" si="80"/>
        <v>806</v>
      </c>
    </row>
    <row r="3224" spans="1:7" ht="15" thickBot="1" x14ac:dyDescent="0.4">
      <c r="A3224" s="16">
        <v>46056</v>
      </c>
      <c r="B3224" s="17" t="s">
        <v>483</v>
      </c>
      <c r="C3224" s="17" t="s">
        <v>484</v>
      </c>
      <c r="D3224" s="17">
        <v>128.75</v>
      </c>
      <c r="E3224" s="17">
        <v>4508.3999999999996</v>
      </c>
      <c r="F3224">
        <v>3223</v>
      </c>
      <c r="G3224">
        <f t="shared" si="80"/>
        <v>806</v>
      </c>
    </row>
    <row r="3225" spans="1:7" ht="15" thickBot="1" x14ac:dyDescent="0.4">
      <c r="A3225" s="16">
        <v>46056</v>
      </c>
      <c r="B3225" s="17" t="s">
        <v>485</v>
      </c>
      <c r="C3225" s="17" t="s">
        <v>486</v>
      </c>
      <c r="D3225" s="17">
        <v>132.88</v>
      </c>
      <c r="E3225" s="17">
        <v>4428.8</v>
      </c>
      <c r="F3225">
        <v>3224</v>
      </c>
      <c r="G3225">
        <f t="shared" si="80"/>
        <v>806</v>
      </c>
    </row>
    <row r="3226" spans="1:7" ht="15" thickBot="1" x14ac:dyDescent="0.4">
      <c r="A3226" s="16">
        <v>46056</v>
      </c>
      <c r="B3226" s="17" t="s">
        <v>487</v>
      </c>
      <c r="C3226" s="17" t="s">
        <v>488</v>
      </c>
      <c r="D3226" s="17">
        <v>120.92</v>
      </c>
      <c r="E3226" s="17">
        <v>4261</v>
      </c>
      <c r="F3226">
        <v>3225</v>
      </c>
      <c r="G3226">
        <f t="shared" si="80"/>
        <v>807</v>
      </c>
    </row>
    <row r="3227" spans="1:7" ht="15" thickBot="1" x14ac:dyDescent="0.4">
      <c r="A3227" s="16">
        <v>46056</v>
      </c>
      <c r="B3227" s="17" t="s">
        <v>489</v>
      </c>
      <c r="C3227" s="17" t="s">
        <v>490</v>
      </c>
      <c r="D3227" s="17">
        <v>137.53</v>
      </c>
      <c r="E3227" s="17">
        <v>4355.6000000000004</v>
      </c>
      <c r="F3227">
        <v>3226</v>
      </c>
      <c r="G3227">
        <f t="shared" si="80"/>
        <v>807</v>
      </c>
    </row>
    <row r="3228" spans="1:7" ht="15" thickBot="1" x14ac:dyDescent="0.4">
      <c r="A3228" s="16">
        <v>46056</v>
      </c>
      <c r="B3228" s="17" t="s">
        <v>491</v>
      </c>
      <c r="C3228" s="17" t="s">
        <v>492</v>
      </c>
      <c r="D3228" s="17">
        <v>157.55000000000001</v>
      </c>
      <c r="E3228" s="17">
        <v>4241.8999999999996</v>
      </c>
      <c r="F3228">
        <v>3227</v>
      </c>
      <c r="G3228">
        <f t="shared" si="80"/>
        <v>807</v>
      </c>
    </row>
    <row r="3229" spans="1:7" ht="15" thickBot="1" x14ac:dyDescent="0.4">
      <c r="A3229" s="16">
        <v>46056</v>
      </c>
      <c r="B3229" s="17" t="s">
        <v>493</v>
      </c>
      <c r="C3229" s="17" t="s">
        <v>494</v>
      </c>
      <c r="D3229" s="17">
        <v>166.57</v>
      </c>
      <c r="E3229" s="17">
        <v>4129</v>
      </c>
      <c r="F3229">
        <v>3228</v>
      </c>
      <c r="G3229">
        <f t="shared" si="80"/>
        <v>807</v>
      </c>
    </row>
    <row r="3230" spans="1:7" ht="15" thickBot="1" x14ac:dyDescent="0.4">
      <c r="A3230" s="16">
        <v>46056</v>
      </c>
      <c r="B3230" s="17" t="s">
        <v>495</v>
      </c>
      <c r="C3230" s="17" t="s">
        <v>496</v>
      </c>
      <c r="D3230" s="17">
        <v>145.29</v>
      </c>
      <c r="E3230" s="17">
        <v>4403.2</v>
      </c>
      <c r="F3230">
        <v>3229</v>
      </c>
      <c r="G3230">
        <f t="shared" si="80"/>
        <v>808</v>
      </c>
    </row>
    <row r="3231" spans="1:7" ht="15" thickBot="1" x14ac:dyDescent="0.4">
      <c r="A3231" s="16">
        <v>46056</v>
      </c>
      <c r="B3231" s="17" t="s">
        <v>497</v>
      </c>
      <c r="C3231" s="17" t="s">
        <v>498</v>
      </c>
      <c r="D3231" s="17">
        <v>163.28</v>
      </c>
      <c r="E3231" s="17">
        <v>4269.7</v>
      </c>
      <c r="F3231">
        <v>3230</v>
      </c>
      <c r="G3231">
        <f t="shared" si="80"/>
        <v>808</v>
      </c>
    </row>
    <row r="3232" spans="1:7" ht="15" thickBot="1" x14ac:dyDescent="0.4">
      <c r="A3232" s="16">
        <v>46056</v>
      </c>
      <c r="B3232" s="17" t="s">
        <v>499</v>
      </c>
      <c r="C3232" s="17" t="s">
        <v>500</v>
      </c>
      <c r="D3232" s="17">
        <v>189.54</v>
      </c>
      <c r="E3232" s="17">
        <v>4176.6000000000004</v>
      </c>
      <c r="F3232">
        <v>3231</v>
      </c>
      <c r="G3232">
        <f t="shared" si="80"/>
        <v>808</v>
      </c>
    </row>
    <row r="3233" spans="1:7" ht="15" thickBot="1" x14ac:dyDescent="0.4">
      <c r="A3233" s="16">
        <v>46056</v>
      </c>
      <c r="B3233" s="17" t="s">
        <v>501</v>
      </c>
      <c r="C3233" s="17" t="s">
        <v>502</v>
      </c>
      <c r="D3233" s="17">
        <v>231.07</v>
      </c>
      <c r="E3233" s="17">
        <v>4168.1000000000004</v>
      </c>
      <c r="F3233">
        <v>3232</v>
      </c>
      <c r="G3233">
        <f t="shared" si="80"/>
        <v>808</v>
      </c>
    </row>
    <row r="3234" spans="1:7" ht="15" thickBot="1" x14ac:dyDescent="0.4">
      <c r="A3234" s="16">
        <v>46056</v>
      </c>
      <c r="B3234" s="17" t="s">
        <v>503</v>
      </c>
      <c r="C3234" s="17" t="s">
        <v>504</v>
      </c>
      <c r="D3234" s="17">
        <v>169.02</v>
      </c>
      <c r="E3234" s="17">
        <v>4463.2</v>
      </c>
      <c r="F3234">
        <v>3233</v>
      </c>
      <c r="G3234">
        <f t="shared" si="80"/>
        <v>809</v>
      </c>
    </row>
    <row r="3235" spans="1:7" ht="15" thickBot="1" x14ac:dyDescent="0.4">
      <c r="A3235" s="16">
        <v>46056</v>
      </c>
      <c r="B3235" s="17" t="s">
        <v>505</v>
      </c>
      <c r="C3235" s="17" t="s">
        <v>506</v>
      </c>
      <c r="D3235" s="17">
        <v>168.94</v>
      </c>
      <c r="E3235" s="17">
        <v>4602</v>
      </c>
      <c r="F3235">
        <v>3234</v>
      </c>
      <c r="G3235">
        <f t="shared" si="80"/>
        <v>809</v>
      </c>
    </row>
    <row r="3236" spans="1:7" ht="15" thickBot="1" x14ac:dyDescent="0.4">
      <c r="A3236" s="16">
        <v>46056</v>
      </c>
      <c r="B3236" s="17" t="s">
        <v>507</v>
      </c>
      <c r="C3236" s="17" t="s">
        <v>508</v>
      </c>
      <c r="D3236" s="17">
        <v>180.64</v>
      </c>
      <c r="E3236" s="17">
        <v>4638.3</v>
      </c>
      <c r="F3236">
        <v>3235</v>
      </c>
      <c r="G3236">
        <f t="shared" si="80"/>
        <v>809</v>
      </c>
    </row>
    <row r="3237" spans="1:7" ht="15" thickBot="1" x14ac:dyDescent="0.4">
      <c r="A3237" s="16">
        <v>46056</v>
      </c>
      <c r="B3237" s="17" t="s">
        <v>509</v>
      </c>
      <c r="C3237" s="17" t="s">
        <v>510</v>
      </c>
      <c r="D3237" s="17">
        <v>216.88</v>
      </c>
      <c r="E3237" s="17">
        <v>4769.8999999999996</v>
      </c>
      <c r="F3237">
        <v>3236</v>
      </c>
      <c r="G3237">
        <f t="shared" si="80"/>
        <v>809</v>
      </c>
    </row>
    <row r="3238" spans="1:7" ht="15" thickBot="1" x14ac:dyDescent="0.4">
      <c r="A3238" s="16">
        <v>46056</v>
      </c>
      <c r="B3238" s="17" t="s">
        <v>511</v>
      </c>
      <c r="C3238" s="17" t="s">
        <v>512</v>
      </c>
      <c r="D3238" s="17">
        <v>173.83</v>
      </c>
      <c r="E3238" s="17">
        <v>4706.8</v>
      </c>
      <c r="F3238">
        <v>3237</v>
      </c>
      <c r="G3238">
        <f t="shared" si="80"/>
        <v>810</v>
      </c>
    </row>
    <row r="3239" spans="1:7" ht="15" thickBot="1" x14ac:dyDescent="0.4">
      <c r="A3239" s="16">
        <v>46056</v>
      </c>
      <c r="B3239" s="17" t="s">
        <v>513</v>
      </c>
      <c r="C3239" s="17" t="s">
        <v>514</v>
      </c>
      <c r="D3239" s="17">
        <v>174.34</v>
      </c>
      <c r="E3239" s="17">
        <v>4742.1000000000004</v>
      </c>
      <c r="F3239">
        <v>3238</v>
      </c>
      <c r="G3239">
        <f t="shared" si="80"/>
        <v>810</v>
      </c>
    </row>
    <row r="3240" spans="1:7" ht="15" thickBot="1" x14ac:dyDescent="0.4">
      <c r="A3240" s="16">
        <v>46056</v>
      </c>
      <c r="B3240" s="17" t="s">
        <v>515</v>
      </c>
      <c r="C3240" s="17" t="s">
        <v>516</v>
      </c>
      <c r="D3240" s="17">
        <v>203.06</v>
      </c>
      <c r="E3240" s="17">
        <v>4745.6000000000004</v>
      </c>
      <c r="F3240">
        <v>3239</v>
      </c>
      <c r="G3240">
        <f t="shared" si="80"/>
        <v>810</v>
      </c>
    </row>
    <row r="3241" spans="1:7" ht="15" thickBot="1" x14ac:dyDescent="0.4">
      <c r="A3241" s="16">
        <v>46056</v>
      </c>
      <c r="B3241" s="17" t="s">
        <v>517</v>
      </c>
      <c r="C3241" s="17" t="s">
        <v>518</v>
      </c>
      <c r="D3241" s="17">
        <v>209.06</v>
      </c>
      <c r="E3241" s="17">
        <v>4735.8999999999996</v>
      </c>
      <c r="F3241">
        <v>3240</v>
      </c>
      <c r="G3241">
        <f t="shared" si="80"/>
        <v>810</v>
      </c>
    </row>
    <row r="3242" spans="1:7" ht="15" thickBot="1" x14ac:dyDescent="0.4">
      <c r="A3242" s="16">
        <v>46056</v>
      </c>
      <c r="B3242" s="17" t="s">
        <v>519</v>
      </c>
      <c r="C3242" s="17" t="s">
        <v>520</v>
      </c>
      <c r="D3242" s="17">
        <v>188.57</v>
      </c>
      <c r="E3242" s="17">
        <v>4483.3</v>
      </c>
      <c r="F3242">
        <v>3241</v>
      </c>
      <c r="G3242">
        <f t="shared" si="80"/>
        <v>811</v>
      </c>
    </row>
    <row r="3243" spans="1:7" ht="15" thickBot="1" x14ac:dyDescent="0.4">
      <c r="A3243" s="16">
        <v>46056</v>
      </c>
      <c r="B3243" s="17" t="s">
        <v>521</v>
      </c>
      <c r="C3243" s="17" t="s">
        <v>522</v>
      </c>
      <c r="D3243" s="17">
        <v>189.36</v>
      </c>
      <c r="E3243" s="17">
        <v>4492.1000000000004</v>
      </c>
      <c r="F3243">
        <v>3242</v>
      </c>
      <c r="G3243">
        <f t="shared" si="80"/>
        <v>811</v>
      </c>
    </row>
    <row r="3244" spans="1:7" ht="15" thickBot="1" x14ac:dyDescent="0.4">
      <c r="A3244" s="16">
        <v>46056</v>
      </c>
      <c r="B3244" s="17" t="s">
        <v>523</v>
      </c>
      <c r="C3244" s="17" t="s">
        <v>524</v>
      </c>
      <c r="D3244" s="17">
        <v>190.92</v>
      </c>
      <c r="E3244" s="17">
        <v>4472.8999999999996</v>
      </c>
      <c r="F3244">
        <v>3243</v>
      </c>
      <c r="G3244">
        <f t="shared" si="80"/>
        <v>811</v>
      </c>
    </row>
    <row r="3245" spans="1:7" ht="15" thickBot="1" x14ac:dyDescent="0.4">
      <c r="A3245" s="16">
        <v>46056</v>
      </c>
      <c r="B3245" s="17" t="s">
        <v>525</v>
      </c>
      <c r="C3245" s="17" t="s">
        <v>526</v>
      </c>
      <c r="D3245" s="17">
        <v>198.62</v>
      </c>
      <c r="E3245" s="17">
        <v>4448.8</v>
      </c>
      <c r="F3245">
        <v>3244</v>
      </c>
      <c r="G3245">
        <f t="shared" si="80"/>
        <v>811</v>
      </c>
    </row>
    <row r="3246" spans="1:7" ht="15" thickBot="1" x14ac:dyDescent="0.4">
      <c r="A3246" s="16">
        <v>46056</v>
      </c>
      <c r="B3246" s="17" t="s">
        <v>527</v>
      </c>
      <c r="C3246" s="17" t="s">
        <v>528</v>
      </c>
      <c r="D3246" s="17">
        <v>200.41</v>
      </c>
      <c r="E3246" s="17">
        <v>4439.3</v>
      </c>
      <c r="F3246">
        <v>3245</v>
      </c>
      <c r="G3246">
        <f t="shared" si="80"/>
        <v>812</v>
      </c>
    </row>
    <row r="3247" spans="1:7" ht="15" thickBot="1" x14ac:dyDescent="0.4">
      <c r="A3247" s="16">
        <v>46056</v>
      </c>
      <c r="B3247" s="17" t="s">
        <v>529</v>
      </c>
      <c r="C3247" s="17" t="s">
        <v>530</v>
      </c>
      <c r="D3247" s="17">
        <v>196</v>
      </c>
      <c r="E3247" s="17">
        <v>4304.8</v>
      </c>
      <c r="F3247">
        <v>3246</v>
      </c>
      <c r="G3247">
        <f t="shared" si="80"/>
        <v>812</v>
      </c>
    </row>
    <row r="3248" spans="1:7" ht="15" thickBot="1" x14ac:dyDescent="0.4">
      <c r="A3248" s="16">
        <v>46056</v>
      </c>
      <c r="B3248" s="17" t="s">
        <v>531</v>
      </c>
      <c r="C3248" s="17" t="s">
        <v>532</v>
      </c>
      <c r="D3248" s="17">
        <v>177.56</v>
      </c>
      <c r="E3248" s="17">
        <v>4266.5</v>
      </c>
      <c r="F3248">
        <v>3247</v>
      </c>
      <c r="G3248">
        <f t="shared" si="80"/>
        <v>812</v>
      </c>
    </row>
    <row r="3249" spans="1:7" ht="15" thickBot="1" x14ac:dyDescent="0.4">
      <c r="A3249" s="16">
        <v>46056</v>
      </c>
      <c r="B3249" s="17" t="s">
        <v>533</v>
      </c>
      <c r="C3249" s="17" t="s">
        <v>534</v>
      </c>
      <c r="D3249" s="17">
        <v>145</v>
      </c>
      <c r="E3249" s="17">
        <v>4281.5</v>
      </c>
      <c r="F3249">
        <v>3248</v>
      </c>
      <c r="G3249">
        <f t="shared" si="80"/>
        <v>812</v>
      </c>
    </row>
    <row r="3250" spans="1:7" ht="15" thickBot="1" x14ac:dyDescent="0.4">
      <c r="A3250" s="16">
        <v>46056</v>
      </c>
      <c r="B3250" s="17" t="s">
        <v>535</v>
      </c>
      <c r="C3250" s="17" t="s">
        <v>536</v>
      </c>
      <c r="D3250" s="17">
        <v>175.71</v>
      </c>
      <c r="E3250" s="17">
        <v>4052.2</v>
      </c>
      <c r="F3250">
        <v>3249</v>
      </c>
      <c r="G3250">
        <f t="shared" si="80"/>
        <v>813</v>
      </c>
    </row>
    <row r="3251" spans="1:7" ht="15" thickBot="1" x14ac:dyDescent="0.4">
      <c r="A3251" s="16">
        <v>46056</v>
      </c>
      <c r="B3251" s="17" t="s">
        <v>537</v>
      </c>
      <c r="C3251" s="17" t="s">
        <v>538</v>
      </c>
      <c r="D3251" s="17">
        <v>160.04</v>
      </c>
      <c r="E3251" s="17">
        <v>3945</v>
      </c>
      <c r="F3251">
        <v>3250</v>
      </c>
      <c r="G3251">
        <f t="shared" si="80"/>
        <v>813</v>
      </c>
    </row>
    <row r="3252" spans="1:7" ht="15" thickBot="1" x14ac:dyDescent="0.4">
      <c r="A3252" s="16">
        <v>46056</v>
      </c>
      <c r="B3252" s="17" t="s">
        <v>539</v>
      </c>
      <c r="C3252" s="17" t="s">
        <v>540</v>
      </c>
      <c r="D3252" s="17">
        <v>145</v>
      </c>
      <c r="E3252" s="17">
        <v>3895</v>
      </c>
      <c r="F3252">
        <v>3251</v>
      </c>
      <c r="G3252">
        <f t="shared" si="80"/>
        <v>813</v>
      </c>
    </row>
    <row r="3253" spans="1:7" ht="15" thickBot="1" x14ac:dyDescent="0.4">
      <c r="A3253" s="16">
        <v>46056</v>
      </c>
      <c r="B3253" s="17" t="s">
        <v>541</v>
      </c>
      <c r="C3253" s="17" t="s">
        <v>542</v>
      </c>
      <c r="D3253" s="17">
        <v>120.29</v>
      </c>
      <c r="E3253" s="17">
        <v>3823.6</v>
      </c>
      <c r="F3253">
        <v>3252</v>
      </c>
      <c r="G3253">
        <f t="shared" si="80"/>
        <v>813</v>
      </c>
    </row>
    <row r="3254" spans="1:7" ht="15" thickBot="1" x14ac:dyDescent="0.4">
      <c r="A3254" s="16">
        <v>46056</v>
      </c>
      <c r="B3254" s="17" t="s">
        <v>543</v>
      </c>
      <c r="C3254" s="17" t="s">
        <v>544</v>
      </c>
      <c r="D3254" s="17">
        <v>165</v>
      </c>
      <c r="E3254" s="17">
        <v>3544.4</v>
      </c>
      <c r="F3254">
        <v>3253</v>
      </c>
      <c r="G3254">
        <f t="shared" si="80"/>
        <v>814</v>
      </c>
    </row>
    <row r="3255" spans="1:7" ht="15" thickBot="1" x14ac:dyDescent="0.4">
      <c r="A3255" s="16">
        <v>46056</v>
      </c>
      <c r="B3255" s="17" t="s">
        <v>545</v>
      </c>
      <c r="C3255" s="17" t="s">
        <v>546</v>
      </c>
      <c r="D3255" s="17">
        <v>145</v>
      </c>
      <c r="E3255" s="17">
        <v>3494.1</v>
      </c>
      <c r="F3255">
        <v>3254</v>
      </c>
      <c r="G3255">
        <f t="shared" si="80"/>
        <v>814</v>
      </c>
    </row>
    <row r="3256" spans="1:7" ht="15" thickBot="1" x14ac:dyDescent="0.4">
      <c r="A3256" s="16">
        <v>46056</v>
      </c>
      <c r="B3256" s="17" t="s">
        <v>547</v>
      </c>
      <c r="C3256" s="17" t="s">
        <v>548</v>
      </c>
      <c r="D3256" s="17">
        <v>120.56</v>
      </c>
      <c r="E3256" s="17">
        <v>3409.4</v>
      </c>
      <c r="F3256">
        <v>3255</v>
      </c>
      <c r="G3256">
        <f t="shared" si="80"/>
        <v>814</v>
      </c>
    </row>
    <row r="3257" spans="1:7" ht="15" thickBot="1" x14ac:dyDescent="0.4">
      <c r="A3257" s="16">
        <v>46056</v>
      </c>
      <c r="B3257" s="17" t="s">
        <v>549</v>
      </c>
      <c r="C3257" s="17" t="s">
        <v>550</v>
      </c>
      <c r="D3257" s="17">
        <v>108.29</v>
      </c>
      <c r="E3257" s="17">
        <v>3346.3</v>
      </c>
      <c r="F3257">
        <v>3256</v>
      </c>
      <c r="G3257">
        <f t="shared" si="80"/>
        <v>814</v>
      </c>
    </row>
    <row r="3258" spans="1:7" ht="15" thickBot="1" x14ac:dyDescent="0.4">
      <c r="A3258" s="16">
        <v>46056</v>
      </c>
      <c r="B3258" s="17" t="s">
        <v>551</v>
      </c>
      <c r="C3258" s="17" t="s">
        <v>552</v>
      </c>
      <c r="D3258" s="17">
        <v>120.7</v>
      </c>
      <c r="E3258" s="17">
        <v>3343.2</v>
      </c>
      <c r="F3258">
        <v>3257</v>
      </c>
      <c r="G3258">
        <f t="shared" si="80"/>
        <v>815</v>
      </c>
    </row>
    <row r="3259" spans="1:7" ht="15" thickBot="1" x14ac:dyDescent="0.4">
      <c r="A3259" s="16">
        <v>46056</v>
      </c>
      <c r="B3259" s="17" t="s">
        <v>553</v>
      </c>
      <c r="C3259" s="17" t="s">
        <v>554</v>
      </c>
      <c r="D3259" s="17">
        <v>112.19</v>
      </c>
      <c r="E3259" s="17">
        <v>3272.4</v>
      </c>
      <c r="F3259">
        <v>3258</v>
      </c>
      <c r="G3259">
        <f t="shared" si="80"/>
        <v>815</v>
      </c>
    </row>
    <row r="3260" spans="1:7" ht="15" thickBot="1" x14ac:dyDescent="0.4">
      <c r="A3260" s="16">
        <v>46056</v>
      </c>
      <c r="B3260" s="17" t="s">
        <v>555</v>
      </c>
      <c r="C3260" s="17" t="s">
        <v>556</v>
      </c>
      <c r="D3260" s="17">
        <v>107.02</v>
      </c>
      <c r="E3260" s="17">
        <v>3262.9</v>
      </c>
      <c r="F3260">
        <v>3259</v>
      </c>
      <c r="G3260">
        <f t="shared" si="80"/>
        <v>815</v>
      </c>
    </row>
    <row r="3261" spans="1:7" ht="15" thickBot="1" x14ac:dyDescent="0.4">
      <c r="A3261" s="16">
        <v>46056</v>
      </c>
      <c r="B3261" s="17" t="s">
        <v>557</v>
      </c>
      <c r="C3261" s="17" t="s">
        <v>558</v>
      </c>
      <c r="D3261" s="17">
        <v>108.88</v>
      </c>
      <c r="E3261" s="17">
        <v>3302</v>
      </c>
      <c r="F3261">
        <v>3260</v>
      </c>
      <c r="G3261">
        <f t="shared" si="80"/>
        <v>815</v>
      </c>
    </row>
    <row r="3262" spans="1:7" ht="15" thickBot="1" x14ac:dyDescent="0.4">
      <c r="A3262" s="16">
        <v>46056</v>
      </c>
      <c r="B3262" s="17" t="s">
        <v>559</v>
      </c>
      <c r="C3262" s="17" t="s">
        <v>560</v>
      </c>
      <c r="D3262" s="17">
        <v>114.55</v>
      </c>
      <c r="E3262" s="17">
        <v>3319.1</v>
      </c>
      <c r="F3262">
        <v>3261</v>
      </c>
      <c r="G3262">
        <f t="shared" si="80"/>
        <v>816</v>
      </c>
    </row>
    <row r="3263" spans="1:7" ht="15" thickBot="1" x14ac:dyDescent="0.4">
      <c r="A3263" s="16">
        <v>46056</v>
      </c>
      <c r="B3263" s="17" t="s">
        <v>561</v>
      </c>
      <c r="C3263" s="17" t="s">
        <v>562</v>
      </c>
      <c r="D3263" s="17">
        <v>107.71</v>
      </c>
      <c r="E3263" s="17">
        <v>3239.2</v>
      </c>
      <c r="F3263">
        <v>3262</v>
      </c>
      <c r="G3263">
        <f t="shared" si="80"/>
        <v>816</v>
      </c>
    </row>
    <row r="3264" spans="1:7" ht="15" thickBot="1" x14ac:dyDescent="0.4">
      <c r="A3264" s="16">
        <v>46056</v>
      </c>
      <c r="B3264" s="17" t="s">
        <v>563</v>
      </c>
      <c r="C3264" s="17" t="s">
        <v>564</v>
      </c>
      <c r="D3264" s="17">
        <v>104.05</v>
      </c>
      <c r="E3264" s="17">
        <v>3374.1</v>
      </c>
      <c r="F3264">
        <v>3263</v>
      </c>
      <c r="G3264">
        <f t="shared" si="80"/>
        <v>816</v>
      </c>
    </row>
    <row r="3265" spans="1:7" ht="15" thickBot="1" x14ac:dyDescent="0.4">
      <c r="A3265" s="16">
        <v>46056</v>
      </c>
      <c r="B3265" s="17" t="s">
        <v>565</v>
      </c>
      <c r="C3265" s="17" t="s">
        <v>566</v>
      </c>
      <c r="D3265" s="17">
        <v>97.13</v>
      </c>
      <c r="E3265" s="17">
        <v>3543.5</v>
      </c>
      <c r="F3265">
        <v>3264</v>
      </c>
      <c r="G3265">
        <f t="shared" si="80"/>
        <v>816</v>
      </c>
    </row>
    <row r="3266" spans="1:7" ht="15" thickBot="1" x14ac:dyDescent="0.4">
      <c r="A3266" s="16">
        <v>46057</v>
      </c>
      <c r="B3266" s="17" t="s">
        <v>375</v>
      </c>
      <c r="C3266" s="17" t="s">
        <v>376</v>
      </c>
      <c r="D3266" s="17">
        <v>104.65</v>
      </c>
      <c r="E3266" s="17">
        <v>3276.7</v>
      </c>
      <c r="F3266">
        <v>3265</v>
      </c>
      <c r="G3266">
        <f t="shared" si="80"/>
        <v>817</v>
      </c>
    </row>
    <row r="3267" spans="1:7" ht="15" thickBot="1" x14ac:dyDescent="0.4">
      <c r="A3267" s="16">
        <v>46057</v>
      </c>
      <c r="B3267" s="17" t="s">
        <v>377</v>
      </c>
      <c r="C3267" s="17" t="s">
        <v>378</v>
      </c>
      <c r="D3267" s="17">
        <v>104.05</v>
      </c>
      <c r="E3267" s="17">
        <v>3340</v>
      </c>
      <c r="F3267">
        <v>3266</v>
      </c>
      <c r="G3267">
        <f t="shared" ref="G3267:G3330" si="81">IF(MOD(F3267,4)=1,G3266+1,G3266)</f>
        <v>817</v>
      </c>
    </row>
    <row r="3268" spans="1:7" ht="15" thickBot="1" x14ac:dyDescent="0.4">
      <c r="A3268" s="16">
        <v>46057</v>
      </c>
      <c r="B3268" s="17" t="s">
        <v>379</v>
      </c>
      <c r="C3268" s="17" t="s">
        <v>380</v>
      </c>
      <c r="D3268" s="17">
        <v>104.06</v>
      </c>
      <c r="E3268" s="17">
        <v>3489.5</v>
      </c>
      <c r="F3268">
        <v>3267</v>
      </c>
      <c r="G3268">
        <f t="shared" si="81"/>
        <v>817</v>
      </c>
    </row>
    <row r="3269" spans="1:7" ht="15" thickBot="1" x14ac:dyDescent="0.4">
      <c r="A3269" s="16">
        <v>46057</v>
      </c>
      <c r="B3269" s="17" t="s">
        <v>381</v>
      </c>
      <c r="C3269" s="17" t="s">
        <v>382</v>
      </c>
      <c r="D3269" s="17">
        <v>104.33</v>
      </c>
      <c r="E3269" s="17">
        <v>3592</v>
      </c>
      <c r="F3269">
        <v>3268</v>
      </c>
      <c r="G3269">
        <f t="shared" si="81"/>
        <v>817</v>
      </c>
    </row>
    <row r="3270" spans="1:7" ht="15" thickBot="1" x14ac:dyDescent="0.4">
      <c r="A3270" s="16">
        <v>46057</v>
      </c>
      <c r="B3270" s="17" t="s">
        <v>383</v>
      </c>
      <c r="C3270" s="17" t="s">
        <v>384</v>
      </c>
      <c r="D3270" s="17">
        <v>109.2</v>
      </c>
      <c r="E3270" s="17">
        <v>3535.6</v>
      </c>
      <c r="F3270">
        <v>3269</v>
      </c>
      <c r="G3270">
        <f t="shared" si="81"/>
        <v>818</v>
      </c>
    </row>
    <row r="3271" spans="1:7" ht="15" thickBot="1" x14ac:dyDescent="0.4">
      <c r="A3271" s="16">
        <v>46057</v>
      </c>
      <c r="B3271" s="17" t="s">
        <v>385</v>
      </c>
      <c r="C3271" s="17" t="s">
        <v>386</v>
      </c>
      <c r="D3271" s="17">
        <v>107.7</v>
      </c>
      <c r="E3271" s="17">
        <v>3757.1</v>
      </c>
      <c r="F3271">
        <v>3270</v>
      </c>
      <c r="G3271">
        <f t="shared" si="81"/>
        <v>818</v>
      </c>
    </row>
    <row r="3272" spans="1:7" ht="15" thickBot="1" x14ac:dyDescent="0.4">
      <c r="A3272" s="16">
        <v>46057</v>
      </c>
      <c r="B3272" s="17" t="s">
        <v>387</v>
      </c>
      <c r="C3272" s="17" t="s">
        <v>388</v>
      </c>
      <c r="D3272" s="17">
        <v>98.57</v>
      </c>
      <c r="E3272" s="17">
        <v>3450.1</v>
      </c>
      <c r="F3272">
        <v>3271</v>
      </c>
      <c r="G3272">
        <f t="shared" si="81"/>
        <v>818</v>
      </c>
    </row>
    <row r="3273" spans="1:7" ht="15" thickBot="1" x14ac:dyDescent="0.4">
      <c r="A3273" s="16">
        <v>46057</v>
      </c>
      <c r="B3273" s="17" t="s">
        <v>389</v>
      </c>
      <c r="C3273" s="17" t="s">
        <v>390</v>
      </c>
      <c r="D3273" s="17">
        <v>103.52</v>
      </c>
      <c r="E3273" s="17">
        <v>3796.4</v>
      </c>
      <c r="F3273">
        <v>3272</v>
      </c>
      <c r="G3273">
        <f t="shared" si="81"/>
        <v>818</v>
      </c>
    </row>
    <row r="3274" spans="1:7" ht="15" thickBot="1" x14ac:dyDescent="0.4">
      <c r="A3274" s="16">
        <v>46057</v>
      </c>
      <c r="B3274" s="17" t="s">
        <v>391</v>
      </c>
      <c r="C3274" s="17" t="s">
        <v>392</v>
      </c>
      <c r="D3274" s="17">
        <v>108.65</v>
      </c>
      <c r="E3274" s="17">
        <v>4014.5</v>
      </c>
      <c r="F3274">
        <v>3273</v>
      </c>
      <c r="G3274">
        <f t="shared" si="81"/>
        <v>819</v>
      </c>
    </row>
    <row r="3275" spans="1:7" ht="15" thickBot="1" x14ac:dyDescent="0.4">
      <c r="A3275" s="16">
        <v>46057</v>
      </c>
      <c r="B3275" s="17" t="s">
        <v>393</v>
      </c>
      <c r="C3275" s="17" t="s">
        <v>394</v>
      </c>
      <c r="D3275" s="17">
        <v>104.38</v>
      </c>
      <c r="E3275" s="17">
        <v>4022</v>
      </c>
      <c r="F3275">
        <v>3274</v>
      </c>
      <c r="G3275">
        <f t="shared" si="81"/>
        <v>819</v>
      </c>
    </row>
    <row r="3276" spans="1:7" ht="15" thickBot="1" x14ac:dyDescent="0.4">
      <c r="A3276" s="16">
        <v>46057</v>
      </c>
      <c r="B3276" s="17" t="s">
        <v>395</v>
      </c>
      <c r="C3276" s="17" t="s">
        <v>396</v>
      </c>
      <c r="D3276" s="17">
        <v>101.52</v>
      </c>
      <c r="E3276" s="17">
        <v>4022.7</v>
      </c>
      <c r="F3276">
        <v>3275</v>
      </c>
      <c r="G3276">
        <f t="shared" si="81"/>
        <v>819</v>
      </c>
    </row>
    <row r="3277" spans="1:7" ht="15" thickBot="1" x14ac:dyDescent="0.4">
      <c r="A3277" s="16">
        <v>46057</v>
      </c>
      <c r="B3277" s="17" t="s">
        <v>397</v>
      </c>
      <c r="C3277" s="17" t="s">
        <v>398</v>
      </c>
      <c r="D3277" s="17">
        <v>100.05</v>
      </c>
      <c r="E3277" s="17">
        <v>4028</v>
      </c>
      <c r="F3277">
        <v>3276</v>
      </c>
      <c r="G3277">
        <f t="shared" si="81"/>
        <v>819</v>
      </c>
    </row>
    <row r="3278" spans="1:7" ht="15" thickBot="1" x14ac:dyDescent="0.4">
      <c r="A3278" s="16">
        <v>46057</v>
      </c>
      <c r="B3278" s="17" t="s">
        <v>399</v>
      </c>
      <c r="C3278" s="17" t="s">
        <v>400</v>
      </c>
      <c r="D3278" s="17">
        <v>101.46</v>
      </c>
      <c r="E3278" s="17">
        <v>3908.8</v>
      </c>
      <c r="F3278">
        <v>3277</v>
      </c>
      <c r="G3278">
        <f t="shared" si="81"/>
        <v>820</v>
      </c>
    </row>
    <row r="3279" spans="1:7" ht="15" thickBot="1" x14ac:dyDescent="0.4">
      <c r="A3279" s="16">
        <v>46057</v>
      </c>
      <c r="B3279" s="17" t="s">
        <v>401</v>
      </c>
      <c r="C3279" s="17" t="s">
        <v>402</v>
      </c>
      <c r="D3279" s="17">
        <v>103.9</v>
      </c>
      <c r="E3279" s="17">
        <v>4059.5</v>
      </c>
      <c r="F3279">
        <v>3278</v>
      </c>
      <c r="G3279">
        <f t="shared" si="81"/>
        <v>820</v>
      </c>
    </row>
    <row r="3280" spans="1:7" ht="15" thickBot="1" x14ac:dyDescent="0.4">
      <c r="A3280" s="16">
        <v>46057</v>
      </c>
      <c r="B3280" s="17" t="s">
        <v>403</v>
      </c>
      <c r="C3280" s="17" t="s">
        <v>404</v>
      </c>
      <c r="D3280" s="17">
        <v>100.12</v>
      </c>
      <c r="E3280" s="17">
        <v>3779.4</v>
      </c>
      <c r="F3280">
        <v>3279</v>
      </c>
      <c r="G3280">
        <f t="shared" si="81"/>
        <v>820</v>
      </c>
    </row>
    <row r="3281" spans="1:7" ht="15" thickBot="1" x14ac:dyDescent="0.4">
      <c r="A3281" s="16">
        <v>46057</v>
      </c>
      <c r="B3281" s="17" t="s">
        <v>405</v>
      </c>
      <c r="C3281" s="17" t="s">
        <v>406</v>
      </c>
      <c r="D3281" s="17">
        <v>98.21</v>
      </c>
      <c r="E3281" s="17">
        <v>3694</v>
      </c>
      <c r="F3281">
        <v>3280</v>
      </c>
      <c r="G3281">
        <f t="shared" si="81"/>
        <v>820</v>
      </c>
    </row>
    <row r="3282" spans="1:7" ht="15" thickBot="1" x14ac:dyDescent="0.4">
      <c r="A3282" s="16">
        <v>46057</v>
      </c>
      <c r="B3282" s="17" t="s">
        <v>407</v>
      </c>
      <c r="C3282" s="17" t="s">
        <v>408</v>
      </c>
      <c r="D3282" s="17">
        <v>102.02</v>
      </c>
      <c r="E3282" s="17">
        <v>3829.3</v>
      </c>
      <c r="F3282">
        <v>3281</v>
      </c>
      <c r="G3282">
        <f t="shared" si="81"/>
        <v>821</v>
      </c>
    </row>
    <row r="3283" spans="1:7" ht="15" thickBot="1" x14ac:dyDescent="0.4">
      <c r="A3283" s="16">
        <v>46057</v>
      </c>
      <c r="B3283" s="17" t="s">
        <v>409</v>
      </c>
      <c r="C3283" s="17" t="s">
        <v>410</v>
      </c>
      <c r="D3283" s="17">
        <v>99.64</v>
      </c>
      <c r="E3283" s="17">
        <v>3577.2</v>
      </c>
      <c r="F3283">
        <v>3282</v>
      </c>
      <c r="G3283">
        <f t="shared" si="81"/>
        <v>821</v>
      </c>
    </row>
    <row r="3284" spans="1:7" ht="15" thickBot="1" x14ac:dyDescent="0.4">
      <c r="A3284" s="16">
        <v>46057</v>
      </c>
      <c r="B3284" s="17" t="s">
        <v>411</v>
      </c>
      <c r="C3284" s="17" t="s">
        <v>412</v>
      </c>
      <c r="D3284" s="17">
        <v>103.58</v>
      </c>
      <c r="E3284" s="17">
        <v>3529.9</v>
      </c>
      <c r="F3284">
        <v>3283</v>
      </c>
      <c r="G3284">
        <f t="shared" si="81"/>
        <v>821</v>
      </c>
    </row>
    <row r="3285" spans="1:7" ht="15" thickBot="1" x14ac:dyDescent="0.4">
      <c r="A3285" s="16">
        <v>46057</v>
      </c>
      <c r="B3285" s="17" t="s">
        <v>413</v>
      </c>
      <c r="C3285" s="17" t="s">
        <v>414</v>
      </c>
      <c r="D3285" s="17">
        <v>110.29</v>
      </c>
      <c r="E3285" s="17">
        <v>3387.2</v>
      </c>
      <c r="F3285">
        <v>3284</v>
      </c>
      <c r="G3285">
        <f t="shared" si="81"/>
        <v>821</v>
      </c>
    </row>
    <row r="3286" spans="1:7" ht="15" thickBot="1" x14ac:dyDescent="0.4">
      <c r="A3286" s="16">
        <v>46057</v>
      </c>
      <c r="B3286" s="17" t="s">
        <v>415</v>
      </c>
      <c r="C3286" s="17" t="s">
        <v>416</v>
      </c>
      <c r="D3286" s="17">
        <v>95.38</v>
      </c>
      <c r="E3286" s="17">
        <v>3406.4</v>
      </c>
      <c r="F3286">
        <v>3285</v>
      </c>
      <c r="G3286">
        <f t="shared" si="81"/>
        <v>822</v>
      </c>
    </row>
    <row r="3287" spans="1:7" ht="15" thickBot="1" x14ac:dyDescent="0.4">
      <c r="A3287" s="16">
        <v>46057</v>
      </c>
      <c r="B3287" s="17" t="s">
        <v>417</v>
      </c>
      <c r="C3287" s="17" t="s">
        <v>418</v>
      </c>
      <c r="D3287" s="17">
        <v>108.71</v>
      </c>
      <c r="E3287" s="17">
        <v>3463.5</v>
      </c>
      <c r="F3287">
        <v>3286</v>
      </c>
      <c r="G3287">
        <f t="shared" si="81"/>
        <v>822</v>
      </c>
    </row>
    <row r="3288" spans="1:7" ht="15" thickBot="1" x14ac:dyDescent="0.4">
      <c r="A3288" s="16">
        <v>46057</v>
      </c>
      <c r="B3288" s="17" t="s">
        <v>419</v>
      </c>
      <c r="C3288" s="17" t="s">
        <v>420</v>
      </c>
      <c r="D3288" s="17">
        <v>109.19</v>
      </c>
      <c r="E3288" s="17">
        <v>3494.9</v>
      </c>
      <c r="F3288">
        <v>3287</v>
      </c>
      <c r="G3288">
        <f t="shared" si="81"/>
        <v>822</v>
      </c>
    </row>
    <row r="3289" spans="1:7" ht="15" thickBot="1" x14ac:dyDescent="0.4">
      <c r="A3289" s="16">
        <v>46057</v>
      </c>
      <c r="B3289" s="17" t="s">
        <v>421</v>
      </c>
      <c r="C3289" s="17" t="s">
        <v>422</v>
      </c>
      <c r="D3289" s="17">
        <v>117.32</v>
      </c>
      <c r="E3289" s="17">
        <v>3534.8</v>
      </c>
      <c r="F3289">
        <v>3288</v>
      </c>
      <c r="G3289">
        <f t="shared" si="81"/>
        <v>822</v>
      </c>
    </row>
    <row r="3290" spans="1:7" ht="15" thickBot="1" x14ac:dyDescent="0.4">
      <c r="A3290" s="16">
        <v>46057</v>
      </c>
      <c r="B3290" s="17" t="s">
        <v>423</v>
      </c>
      <c r="C3290" s="17" t="s">
        <v>424</v>
      </c>
      <c r="D3290" s="17">
        <v>113.63</v>
      </c>
      <c r="E3290" s="17">
        <v>3599.7</v>
      </c>
      <c r="F3290">
        <v>3289</v>
      </c>
      <c r="G3290">
        <f t="shared" si="81"/>
        <v>823</v>
      </c>
    </row>
    <row r="3291" spans="1:7" ht="15" thickBot="1" x14ac:dyDescent="0.4">
      <c r="A3291" s="16">
        <v>46057</v>
      </c>
      <c r="B3291" s="17" t="s">
        <v>425</v>
      </c>
      <c r="C3291" s="17" t="s">
        <v>426</v>
      </c>
      <c r="D3291" s="17">
        <v>126.49</v>
      </c>
      <c r="E3291" s="17">
        <v>3658.6</v>
      </c>
      <c r="F3291">
        <v>3290</v>
      </c>
      <c r="G3291">
        <f t="shared" si="81"/>
        <v>823</v>
      </c>
    </row>
    <row r="3292" spans="1:7" ht="15" thickBot="1" x14ac:dyDescent="0.4">
      <c r="A3292" s="16">
        <v>46057</v>
      </c>
      <c r="B3292" s="17" t="s">
        <v>427</v>
      </c>
      <c r="C3292" s="17" t="s">
        <v>428</v>
      </c>
      <c r="D3292" s="17">
        <v>134.27000000000001</v>
      </c>
      <c r="E3292" s="17">
        <v>3709.6</v>
      </c>
      <c r="F3292">
        <v>3291</v>
      </c>
      <c r="G3292">
        <f t="shared" si="81"/>
        <v>823</v>
      </c>
    </row>
    <row r="3293" spans="1:7" ht="15" thickBot="1" x14ac:dyDescent="0.4">
      <c r="A3293" s="16">
        <v>46057</v>
      </c>
      <c r="B3293" s="17" t="s">
        <v>429</v>
      </c>
      <c r="C3293" s="17" t="s">
        <v>430</v>
      </c>
      <c r="D3293" s="17">
        <v>148.44</v>
      </c>
      <c r="E3293" s="17">
        <v>3781.7</v>
      </c>
      <c r="F3293">
        <v>3292</v>
      </c>
      <c r="G3293">
        <f t="shared" si="81"/>
        <v>823</v>
      </c>
    </row>
    <row r="3294" spans="1:7" ht="15" thickBot="1" x14ac:dyDescent="0.4">
      <c r="A3294" s="16">
        <v>46057</v>
      </c>
      <c r="B3294" s="17" t="s">
        <v>431</v>
      </c>
      <c r="C3294" s="17" t="s">
        <v>432</v>
      </c>
      <c r="D3294" s="17">
        <v>133.84</v>
      </c>
      <c r="E3294" s="17">
        <v>4080</v>
      </c>
      <c r="F3294">
        <v>3293</v>
      </c>
      <c r="G3294">
        <f t="shared" si="81"/>
        <v>824</v>
      </c>
    </row>
    <row r="3295" spans="1:7" ht="15" thickBot="1" x14ac:dyDescent="0.4">
      <c r="A3295" s="16">
        <v>46057</v>
      </c>
      <c r="B3295" s="17" t="s">
        <v>433</v>
      </c>
      <c r="C3295" s="17" t="s">
        <v>434</v>
      </c>
      <c r="D3295" s="17">
        <v>149.03</v>
      </c>
      <c r="E3295" s="17">
        <v>4148.5</v>
      </c>
      <c r="F3295">
        <v>3294</v>
      </c>
      <c r="G3295">
        <f t="shared" si="81"/>
        <v>824</v>
      </c>
    </row>
    <row r="3296" spans="1:7" ht="15" thickBot="1" x14ac:dyDescent="0.4">
      <c r="A3296" s="16">
        <v>46057</v>
      </c>
      <c r="B3296" s="17" t="s">
        <v>435</v>
      </c>
      <c r="C3296" s="17" t="s">
        <v>436</v>
      </c>
      <c r="D3296" s="17">
        <v>151.31</v>
      </c>
      <c r="E3296" s="17">
        <v>4159</v>
      </c>
      <c r="F3296">
        <v>3295</v>
      </c>
      <c r="G3296">
        <f t="shared" si="81"/>
        <v>824</v>
      </c>
    </row>
    <row r="3297" spans="1:7" ht="15" thickBot="1" x14ac:dyDescent="0.4">
      <c r="A3297" s="16">
        <v>46057</v>
      </c>
      <c r="B3297" s="17" t="s">
        <v>437</v>
      </c>
      <c r="C3297" s="17" t="s">
        <v>438</v>
      </c>
      <c r="D3297" s="17">
        <v>159.09</v>
      </c>
      <c r="E3297" s="17">
        <v>4360.1000000000004</v>
      </c>
      <c r="F3297">
        <v>3296</v>
      </c>
      <c r="G3297">
        <f t="shared" si="81"/>
        <v>824</v>
      </c>
    </row>
    <row r="3298" spans="1:7" ht="15" thickBot="1" x14ac:dyDescent="0.4">
      <c r="A3298" s="16">
        <v>46057</v>
      </c>
      <c r="B3298" s="17" t="s">
        <v>439</v>
      </c>
      <c r="C3298" s="17" t="s">
        <v>440</v>
      </c>
      <c r="D3298" s="17">
        <v>144.91999999999999</v>
      </c>
      <c r="E3298" s="17">
        <v>4181.3999999999996</v>
      </c>
      <c r="F3298">
        <v>3297</v>
      </c>
      <c r="G3298">
        <f t="shared" si="81"/>
        <v>825</v>
      </c>
    </row>
    <row r="3299" spans="1:7" ht="15" thickBot="1" x14ac:dyDescent="0.4">
      <c r="A3299" s="16">
        <v>46057</v>
      </c>
      <c r="B3299" s="17" t="s">
        <v>441</v>
      </c>
      <c r="C3299" s="17" t="s">
        <v>442</v>
      </c>
      <c r="D3299" s="17">
        <v>153.63999999999999</v>
      </c>
      <c r="E3299" s="17">
        <v>4374.8</v>
      </c>
      <c r="F3299">
        <v>3298</v>
      </c>
      <c r="G3299">
        <f t="shared" si="81"/>
        <v>825</v>
      </c>
    </row>
    <row r="3300" spans="1:7" ht="15" thickBot="1" x14ac:dyDescent="0.4">
      <c r="A3300" s="16">
        <v>46057</v>
      </c>
      <c r="B3300" s="17" t="s">
        <v>443</v>
      </c>
      <c r="C3300" s="17" t="s">
        <v>444</v>
      </c>
      <c r="D3300" s="17">
        <v>159.94</v>
      </c>
      <c r="E3300" s="17">
        <v>4216.6000000000004</v>
      </c>
      <c r="F3300">
        <v>3299</v>
      </c>
      <c r="G3300">
        <f t="shared" si="81"/>
        <v>825</v>
      </c>
    </row>
    <row r="3301" spans="1:7" ht="15" thickBot="1" x14ac:dyDescent="0.4">
      <c r="A3301" s="16">
        <v>46057</v>
      </c>
      <c r="B3301" s="17" t="s">
        <v>445</v>
      </c>
      <c r="C3301" s="17" t="s">
        <v>446</v>
      </c>
      <c r="D3301" s="17">
        <v>157.03</v>
      </c>
      <c r="E3301" s="17">
        <v>4242.8</v>
      </c>
      <c r="F3301">
        <v>3300</v>
      </c>
      <c r="G3301">
        <f t="shared" si="81"/>
        <v>825</v>
      </c>
    </row>
    <row r="3302" spans="1:7" ht="15" thickBot="1" x14ac:dyDescent="0.4">
      <c r="A3302" s="16">
        <v>46057</v>
      </c>
      <c r="B3302" s="17" t="s">
        <v>447</v>
      </c>
      <c r="C3302" s="17" t="s">
        <v>448</v>
      </c>
      <c r="D3302" s="17">
        <v>163.43</v>
      </c>
      <c r="E3302" s="17">
        <v>4135.7</v>
      </c>
      <c r="F3302">
        <v>3301</v>
      </c>
      <c r="G3302">
        <f t="shared" si="81"/>
        <v>826</v>
      </c>
    </row>
    <row r="3303" spans="1:7" ht="15" thickBot="1" x14ac:dyDescent="0.4">
      <c r="A3303" s="16">
        <v>46057</v>
      </c>
      <c r="B3303" s="17" t="s">
        <v>449</v>
      </c>
      <c r="C3303" s="17" t="s">
        <v>450</v>
      </c>
      <c r="D3303" s="17">
        <v>169.41</v>
      </c>
      <c r="E3303" s="17">
        <v>4067</v>
      </c>
      <c r="F3303">
        <v>3302</v>
      </c>
      <c r="G3303">
        <f t="shared" si="81"/>
        <v>826</v>
      </c>
    </row>
    <row r="3304" spans="1:7" ht="15" thickBot="1" x14ac:dyDescent="0.4">
      <c r="A3304" s="16">
        <v>46057</v>
      </c>
      <c r="B3304" s="17" t="s">
        <v>451</v>
      </c>
      <c r="C3304" s="17" t="s">
        <v>452</v>
      </c>
      <c r="D3304" s="17">
        <v>157.91999999999999</v>
      </c>
      <c r="E3304" s="17">
        <v>4119.1000000000004</v>
      </c>
      <c r="F3304">
        <v>3303</v>
      </c>
      <c r="G3304">
        <f t="shared" si="81"/>
        <v>826</v>
      </c>
    </row>
    <row r="3305" spans="1:7" ht="15" thickBot="1" x14ac:dyDescent="0.4">
      <c r="A3305" s="16">
        <v>46057</v>
      </c>
      <c r="B3305" s="17" t="s">
        <v>453</v>
      </c>
      <c r="C3305" s="17" t="s">
        <v>454</v>
      </c>
      <c r="D3305" s="17">
        <v>154.84</v>
      </c>
      <c r="E3305" s="17">
        <v>4149</v>
      </c>
      <c r="F3305">
        <v>3304</v>
      </c>
      <c r="G3305">
        <f t="shared" si="81"/>
        <v>826</v>
      </c>
    </row>
    <row r="3306" spans="1:7" ht="15" thickBot="1" x14ac:dyDescent="0.4">
      <c r="A3306" s="16">
        <v>46057</v>
      </c>
      <c r="B3306" s="17" t="s">
        <v>455</v>
      </c>
      <c r="C3306" s="17" t="s">
        <v>456</v>
      </c>
      <c r="D3306" s="17">
        <v>167.48</v>
      </c>
      <c r="E3306" s="17">
        <v>4039.7</v>
      </c>
      <c r="F3306">
        <v>3305</v>
      </c>
      <c r="G3306">
        <f t="shared" si="81"/>
        <v>827</v>
      </c>
    </row>
    <row r="3307" spans="1:7" ht="15" thickBot="1" x14ac:dyDescent="0.4">
      <c r="A3307" s="16">
        <v>46057</v>
      </c>
      <c r="B3307" s="17" t="s">
        <v>457</v>
      </c>
      <c r="C3307" s="17" t="s">
        <v>458</v>
      </c>
      <c r="D3307" s="17">
        <v>162.62</v>
      </c>
      <c r="E3307" s="17">
        <v>4060.4</v>
      </c>
      <c r="F3307">
        <v>3306</v>
      </c>
      <c r="G3307">
        <f t="shared" si="81"/>
        <v>827</v>
      </c>
    </row>
    <row r="3308" spans="1:7" ht="15" thickBot="1" x14ac:dyDescent="0.4">
      <c r="A3308" s="16">
        <v>46057</v>
      </c>
      <c r="B3308" s="17" t="s">
        <v>459</v>
      </c>
      <c r="C3308" s="17" t="s">
        <v>460</v>
      </c>
      <c r="D3308" s="17">
        <v>153.59</v>
      </c>
      <c r="E3308" s="17">
        <v>4084</v>
      </c>
      <c r="F3308">
        <v>3307</v>
      </c>
      <c r="G3308">
        <f t="shared" si="81"/>
        <v>827</v>
      </c>
    </row>
    <row r="3309" spans="1:7" ht="15" thickBot="1" x14ac:dyDescent="0.4">
      <c r="A3309" s="16">
        <v>46057</v>
      </c>
      <c r="B3309" s="17" t="s">
        <v>461</v>
      </c>
      <c r="C3309" s="17" t="s">
        <v>462</v>
      </c>
      <c r="D3309" s="17">
        <v>151.36000000000001</v>
      </c>
      <c r="E3309" s="17">
        <v>4100</v>
      </c>
      <c r="F3309">
        <v>3308</v>
      </c>
      <c r="G3309">
        <f t="shared" si="81"/>
        <v>827</v>
      </c>
    </row>
    <row r="3310" spans="1:7" ht="15" thickBot="1" x14ac:dyDescent="0.4">
      <c r="A3310" s="16">
        <v>46057</v>
      </c>
      <c r="B3310" s="17" t="s">
        <v>463</v>
      </c>
      <c r="C3310" s="17" t="s">
        <v>464</v>
      </c>
      <c r="D3310" s="17">
        <v>156.72</v>
      </c>
      <c r="E3310" s="17">
        <v>4046</v>
      </c>
      <c r="F3310">
        <v>3309</v>
      </c>
      <c r="G3310">
        <f t="shared" si="81"/>
        <v>828</v>
      </c>
    </row>
    <row r="3311" spans="1:7" ht="15" thickBot="1" x14ac:dyDescent="0.4">
      <c r="A3311" s="16">
        <v>46057</v>
      </c>
      <c r="B3311" s="17" t="s">
        <v>465</v>
      </c>
      <c r="C3311" s="17" t="s">
        <v>466</v>
      </c>
      <c r="D3311" s="17">
        <v>155.59</v>
      </c>
      <c r="E3311" s="17">
        <v>4053.3</v>
      </c>
      <c r="F3311">
        <v>3310</v>
      </c>
      <c r="G3311">
        <f t="shared" si="81"/>
        <v>828</v>
      </c>
    </row>
    <row r="3312" spans="1:7" ht="15" thickBot="1" x14ac:dyDescent="0.4">
      <c r="A3312" s="16">
        <v>46057</v>
      </c>
      <c r="B3312" s="17" t="s">
        <v>467</v>
      </c>
      <c r="C3312" s="17" t="s">
        <v>468</v>
      </c>
      <c r="D3312" s="17">
        <v>127</v>
      </c>
      <c r="E3312" s="17">
        <v>4070.5</v>
      </c>
      <c r="F3312">
        <v>3311</v>
      </c>
      <c r="G3312">
        <f t="shared" si="81"/>
        <v>828</v>
      </c>
    </row>
    <row r="3313" spans="1:7" ht="15" thickBot="1" x14ac:dyDescent="0.4">
      <c r="A3313" s="16">
        <v>46057</v>
      </c>
      <c r="B3313" s="17" t="s">
        <v>469</v>
      </c>
      <c r="C3313" s="17" t="s">
        <v>470</v>
      </c>
      <c r="D3313" s="17">
        <v>120.93</v>
      </c>
      <c r="E3313" s="17">
        <v>4050.7</v>
      </c>
      <c r="F3313">
        <v>3312</v>
      </c>
      <c r="G3313">
        <f t="shared" si="81"/>
        <v>828</v>
      </c>
    </row>
    <row r="3314" spans="1:7" ht="15" thickBot="1" x14ac:dyDescent="0.4">
      <c r="A3314" s="16">
        <v>46057</v>
      </c>
      <c r="B3314" s="17" t="s">
        <v>471</v>
      </c>
      <c r="C3314" s="17" t="s">
        <v>472</v>
      </c>
      <c r="D3314" s="17">
        <v>149.02000000000001</v>
      </c>
      <c r="E3314" s="17">
        <v>4109.8</v>
      </c>
      <c r="F3314">
        <v>3313</v>
      </c>
      <c r="G3314">
        <f t="shared" si="81"/>
        <v>829</v>
      </c>
    </row>
    <row r="3315" spans="1:7" ht="15" thickBot="1" x14ac:dyDescent="0.4">
      <c r="A3315" s="16">
        <v>46057</v>
      </c>
      <c r="B3315" s="17" t="s">
        <v>473</v>
      </c>
      <c r="C3315" s="17" t="s">
        <v>474</v>
      </c>
      <c r="D3315" s="17">
        <v>146.78</v>
      </c>
      <c r="E3315" s="17">
        <v>4120</v>
      </c>
      <c r="F3315">
        <v>3314</v>
      </c>
      <c r="G3315">
        <f t="shared" si="81"/>
        <v>829</v>
      </c>
    </row>
    <row r="3316" spans="1:7" ht="15" thickBot="1" x14ac:dyDescent="0.4">
      <c r="A3316" s="16">
        <v>46057</v>
      </c>
      <c r="B3316" s="17" t="s">
        <v>475</v>
      </c>
      <c r="C3316" s="17" t="s">
        <v>476</v>
      </c>
      <c r="D3316" s="17">
        <v>143.07</v>
      </c>
      <c r="E3316" s="17">
        <v>4120.7</v>
      </c>
      <c r="F3316">
        <v>3315</v>
      </c>
      <c r="G3316">
        <f t="shared" si="81"/>
        <v>829</v>
      </c>
    </row>
    <row r="3317" spans="1:7" ht="15" thickBot="1" x14ac:dyDescent="0.4">
      <c r="A3317" s="16">
        <v>46057</v>
      </c>
      <c r="B3317" s="17" t="s">
        <v>477</v>
      </c>
      <c r="C3317" s="17" t="s">
        <v>478</v>
      </c>
      <c r="D3317" s="17">
        <v>142.61000000000001</v>
      </c>
      <c r="E3317" s="17">
        <v>4122.8</v>
      </c>
      <c r="F3317">
        <v>3316</v>
      </c>
      <c r="G3317">
        <f t="shared" si="81"/>
        <v>829</v>
      </c>
    </row>
    <row r="3318" spans="1:7" ht="15" thickBot="1" x14ac:dyDescent="0.4">
      <c r="A3318" s="16">
        <v>46057</v>
      </c>
      <c r="B3318" s="17" t="s">
        <v>479</v>
      </c>
      <c r="C3318" s="17" t="s">
        <v>480</v>
      </c>
      <c r="D3318" s="17">
        <v>150.9</v>
      </c>
      <c r="E3318" s="17">
        <v>4105.8999999999996</v>
      </c>
      <c r="F3318">
        <v>3317</v>
      </c>
      <c r="G3318">
        <f t="shared" si="81"/>
        <v>830</v>
      </c>
    </row>
    <row r="3319" spans="1:7" ht="15" thickBot="1" x14ac:dyDescent="0.4">
      <c r="A3319" s="16">
        <v>46057</v>
      </c>
      <c r="B3319" s="17" t="s">
        <v>481</v>
      </c>
      <c r="C3319" s="17" t="s">
        <v>482</v>
      </c>
      <c r="D3319" s="17">
        <v>152.5</v>
      </c>
      <c r="E3319" s="17">
        <v>4094.4</v>
      </c>
      <c r="F3319">
        <v>3318</v>
      </c>
      <c r="G3319">
        <f t="shared" si="81"/>
        <v>830</v>
      </c>
    </row>
    <row r="3320" spans="1:7" ht="15" thickBot="1" x14ac:dyDescent="0.4">
      <c r="A3320" s="16">
        <v>46057</v>
      </c>
      <c r="B3320" s="17" t="s">
        <v>483</v>
      </c>
      <c r="C3320" s="17" t="s">
        <v>484</v>
      </c>
      <c r="D3320" s="17">
        <v>153.43</v>
      </c>
      <c r="E3320" s="17">
        <v>4076</v>
      </c>
      <c r="F3320">
        <v>3319</v>
      </c>
      <c r="G3320">
        <f t="shared" si="81"/>
        <v>830</v>
      </c>
    </row>
    <row r="3321" spans="1:7" ht="15" thickBot="1" x14ac:dyDescent="0.4">
      <c r="A3321" s="16">
        <v>46057</v>
      </c>
      <c r="B3321" s="17" t="s">
        <v>485</v>
      </c>
      <c r="C3321" s="17" t="s">
        <v>486</v>
      </c>
      <c r="D3321" s="17">
        <v>150.97999999999999</v>
      </c>
      <c r="E3321" s="17">
        <v>4038.8</v>
      </c>
      <c r="F3321">
        <v>3320</v>
      </c>
      <c r="G3321">
        <f t="shared" si="81"/>
        <v>830</v>
      </c>
    </row>
    <row r="3322" spans="1:7" ht="15" thickBot="1" x14ac:dyDescent="0.4">
      <c r="A3322" s="16">
        <v>46057</v>
      </c>
      <c r="B3322" s="17" t="s">
        <v>487</v>
      </c>
      <c r="C3322" s="17" t="s">
        <v>488</v>
      </c>
      <c r="D3322" s="17">
        <v>150.29</v>
      </c>
      <c r="E3322" s="17">
        <v>4078.5</v>
      </c>
      <c r="F3322">
        <v>3321</v>
      </c>
      <c r="G3322">
        <f t="shared" si="81"/>
        <v>831</v>
      </c>
    </row>
    <row r="3323" spans="1:7" ht="15" thickBot="1" x14ac:dyDescent="0.4">
      <c r="A3323" s="16">
        <v>46057</v>
      </c>
      <c r="B3323" s="17" t="s">
        <v>489</v>
      </c>
      <c r="C3323" s="17" t="s">
        <v>490</v>
      </c>
      <c r="D3323" s="17">
        <v>156.43</v>
      </c>
      <c r="E3323" s="17">
        <v>4045.2</v>
      </c>
      <c r="F3323">
        <v>3322</v>
      </c>
      <c r="G3323">
        <f t="shared" si="81"/>
        <v>831</v>
      </c>
    </row>
    <row r="3324" spans="1:7" ht="15" thickBot="1" x14ac:dyDescent="0.4">
      <c r="A3324" s="16">
        <v>46057</v>
      </c>
      <c r="B3324" s="17" t="s">
        <v>491</v>
      </c>
      <c r="C3324" s="17" t="s">
        <v>492</v>
      </c>
      <c r="D3324" s="17">
        <v>157.66999999999999</v>
      </c>
      <c r="E3324" s="17">
        <v>4004.7</v>
      </c>
      <c r="F3324">
        <v>3323</v>
      </c>
      <c r="G3324">
        <f t="shared" si="81"/>
        <v>831</v>
      </c>
    </row>
    <row r="3325" spans="1:7" ht="15" thickBot="1" x14ac:dyDescent="0.4">
      <c r="A3325" s="16">
        <v>46057</v>
      </c>
      <c r="B3325" s="17" t="s">
        <v>493</v>
      </c>
      <c r="C3325" s="17" t="s">
        <v>494</v>
      </c>
      <c r="D3325" s="17">
        <v>154.30000000000001</v>
      </c>
      <c r="E3325" s="17">
        <v>4127</v>
      </c>
      <c r="F3325">
        <v>3324</v>
      </c>
      <c r="G3325">
        <f t="shared" si="81"/>
        <v>831</v>
      </c>
    </row>
    <row r="3326" spans="1:7" ht="15" thickBot="1" x14ac:dyDescent="0.4">
      <c r="A3326" s="16">
        <v>46057</v>
      </c>
      <c r="B3326" s="17" t="s">
        <v>495</v>
      </c>
      <c r="C3326" s="17" t="s">
        <v>496</v>
      </c>
      <c r="D3326" s="17">
        <v>120.92</v>
      </c>
      <c r="E3326" s="17">
        <v>4131.7</v>
      </c>
      <c r="F3326">
        <v>3325</v>
      </c>
      <c r="G3326">
        <f t="shared" si="81"/>
        <v>832</v>
      </c>
    </row>
    <row r="3327" spans="1:7" ht="15" thickBot="1" x14ac:dyDescent="0.4">
      <c r="A3327" s="16">
        <v>46057</v>
      </c>
      <c r="B3327" s="17" t="s">
        <v>497</v>
      </c>
      <c r="C3327" s="17" t="s">
        <v>498</v>
      </c>
      <c r="D3327" s="17">
        <v>149.07</v>
      </c>
      <c r="E3327" s="17">
        <v>4143.1000000000004</v>
      </c>
      <c r="F3327">
        <v>3326</v>
      </c>
      <c r="G3327">
        <f t="shared" si="81"/>
        <v>832</v>
      </c>
    </row>
    <row r="3328" spans="1:7" ht="15" thickBot="1" x14ac:dyDescent="0.4">
      <c r="A3328" s="16">
        <v>46057</v>
      </c>
      <c r="B3328" s="17" t="s">
        <v>499</v>
      </c>
      <c r="C3328" s="17" t="s">
        <v>500</v>
      </c>
      <c r="D3328" s="17">
        <v>160.18</v>
      </c>
      <c r="E3328" s="17">
        <v>4011</v>
      </c>
      <c r="F3328">
        <v>3327</v>
      </c>
      <c r="G3328">
        <f t="shared" si="81"/>
        <v>832</v>
      </c>
    </row>
    <row r="3329" spans="1:7" ht="15" thickBot="1" x14ac:dyDescent="0.4">
      <c r="A3329" s="16">
        <v>46057</v>
      </c>
      <c r="B3329" s="17" t="s">
        <v>501</v>
      </c>
      <c r="C3329" s="17" t="s">
        <v>502</v>
      </c>
      <c r="D3329" s="17">
        <v>157.75</v>
      </c>
      <c r="E3329" s="17">
        <v>4143.2</v>
      </c>
      <c r="F3329">
        <v>3328</v>
      </c>
      <c r="G3329">
        <f t="shared" si="81"/>
        <v>832</v>
      </c>
    </row>
    <row r="3330" spans="1:7" ht="15" thickBot="1" x14ac:dyDescent="0.4">
      <c r="A3330" s="16">
        <v>46057</v>
      </c>
      <c r="B3330" s="17" t="s">
        <v>503</v>
      </c>
      <c r="C3330" s="17" t="s">
        <v>504</v>
      </c>
      <c r="D3330" s="17">
        <v>146.59</v>
      </c>
      <c r="E3330" s="17">
        <v>4233.5</v>
      </c>
      <c r="F3330">
        <v>3329</v>
      </c>
      <c r="G3330">
        <f t="shared" si="81"/>
        <v>833</v>
      </c>
    </row>
    <row r="3331" spans="1:7" ht="15" thickBot="1" x14ac:dyDescent="0.4">
      <c r="A3331" s="16">
        <v>46057</v>
      </c>
      <c r="B3331" s="17" t="s">
        <v>505</v>
      </c>
      <c r="C3331" s="17" t="s">
        <v>506</v>
      </c>
      <c r="D3331" s="17">
        <v>154.51</v>
      </c>
      <c r="E3331" s="17">
        <v>4164.8</v>
      </c>
      <c r="F3331">
        <v>3330</v>
      </c>
      <c r="G3331">
        <f t="shared" ref="G3331:G3394" si="82">IF(MOD(F3331,4)=1,G3330+1,G3330)</f>
        <v>833</v>
      </c>
    </row>
    <row r="3332" spans="1:7" ht="15" thickBot="1" x14ac:dyDescent="0.4">
      <c r="A3332" s="16">
        <v>46057</v>
      </c>
      <c r="B3332" s="17" t="s">
        <v>507</v>
      </c>
      <c r="C3332" s="17" t="s">
        <v>508</v>
      </c>
      <c r="D3332" s="17">
        <v>155.08000000000001</v>
      </c>
      <c r="E3332" s="17">
        <v>4357.1000000000004</v>
      </c>
      <c r="F3332">
        <v>3331</v>
      </c>
      <c r="G3332">
        <f t="shared" si="82"/>
        <v>833</v>
      </c>
    </row>
    <row r="3333" spans="1:7" ht="15" thickBot="1" x14ac:dyDescent="0.4">
      <c r="A3333" s="16">
        <v>46057</v>
      </c>
      <c r="B3333" s="17" t="s">
        <v>509</v>
      </c>
      <c r="C3333" s="17" t="s">
        <v>510</v>
      </c>
      <c r="D3333" s="17">
        <v>159.41999999999999</v>
      </c>
      <c r="E3333" s="17">
        <v>4379.8999999999996</v>
      </c>
      <c r="F3333">
        <v>3332</v>
      </c>
      <c r="G3333">
        <f t="shared" si="82"/>
        <v>833</v>
      </c>
    </row>
    <row r="3334" spans="1:7" ht="15" thickBot="1" x14ac:dyDescent="0.4">
      <c r="A3334" s="16">
        <v>46057</v>
      </c>
      <c r="B3334" s="17" t="s">
        <v>511</v>
      </c>
      <c r="C3334" s="17" t="s">
        <v>512</v>
      </c>
      <c r="D3334" s="17">
        <v>151.05000000000001</v>
      </c>
      <c r="E3334" s="17">
        <v>4216.3</v>
      </c>
      <c r="F3334">
        <v>3333</v>
      </c>
      <c r="G3334">
        <f t="shared" si="82"/>
        <v>834</v>
      </c>
    </row>
    <row r="3335" spans="1:7" ht="15" thickBot="1" x14ac:dyDescent="0.4">
      <c r="A3335" s="16">
        <v>46057</v>
      </c>
      <c r="B3335" s="17" t="s">
        <v>513</v>
      </c>
      <c r="C3335" s="17" t="s">
        <v>514</v>
      </c>
      <c r="D3335" s="17">
        <v>154.03</v>
      </c>
      <c r="E3335" s="17">
        <v>4412.6000000000004</v>
      </c>
      <c r="F3335">
        <v>3334</v>
      </c>
      <c r="G3335">
        <f t="shared" si="82"/>
        <v>834</v>
      </c>
    </row>
    <row r="3336" spans="1:7" ht="15" thickBot="1" x14ac:dyDescent="0.4">
      <c r="A3336" s="16">
        <v>46057</v>
      </c>
      <c r="B3336" s="17" t="s">
        <v>515</v>
      </c>
      <c r="C3336" s="17" t="s">
        <v>516</v>
      </c>
      <c r="D3336" s="17">
        <v>153.19999999999999</v>
      </c>
      <c r="E3336" s="17">
        <v>4413.1000000000004</v>
      </c>
      <c r="F3336">
        <v>3335</v>
      </c>
      <c r="G3336">
        <f t="shared" si="82"/>
        <v>834</v>
      </c>
    </row>
    <row r="3337" spans="1:7" ht="15" thickBot="1" x14ac:dyDescent="0.4">
      <c r="A3337" s="16">
        <v>46057</v>
      </c>
      <c r="B3337" s="17" t="s">
        <v>517</v>
      </c>
      <c r="C3337" s="17" t="s">
        <v>518</v>
      </c>
      <c r="D3337" s="17">
        <v>153.4</v>
      </c>
      <c r="E3337" s="17">
        <v>4210.3999999999996</v>
      </c>
      <c r="F3337">
        <v>3336</v>
      </c>
      <c r="G3337">
        <f t="shared" si="82"/>
        <v>834</v>
      </c>
    </row>
    <row r="3338" spans="1:7" ht="15" thickBot="1" x14ac:dyDescent="0.4">
      <c r="A3338" s="16">
        <v>46057</v>
      </c>
      <c r="B3338" s="17" t="s">
        <v>519</v>
      </c>
      <c r="C3338" s="17" t="s">
        <v>520</v>
      </c>
      <c r="D3338" s="17">
        <v>126.77</v>
      </c>
      <c r="E3338" s="17">
        <v>4417.1000000000004</v>
      </c>
      <c r="F3338">
        <v>3337</v>
      </c>
      <c r="G3338">
        <f t="shared" si="82"/>
        <v>835</v>
      </c>
    </row>
    <row r="3339" spans="1:7" ht="15" thickBot="1" x14ac:dyDescent="0.4">
      <c r="A3339" s="16">
        <v>46057</v>
      </c>
      <c r="B3339" s="17" t="s">
        <v>521</v>
      </c>
      <c r="C3339" s="17" t="s">
        <v>522</v>
      </c>
      <c r="D3339" s="17">
        <v>133.11000000000001</v>
      </c>
      <c r="E3339" s="17">
        <v>4371.3</v>
      </c>
      <c r="F3339">
        <v>3338</v>
      </c>
      <c r="G3339">
        <f t="shared" si="82"/>
        <v>835</v>
      </c>
    </row>
    <row r="3340" spans="1:7" ht="15" thickBot="1" x14ac:dyDescent="0.4">
      <c r="A3340" s="16">
        <v>46057</v>
      </c>
      <c r="B3340" s="17" t="s">
        <v>523</v>
      </c>
      <c r="C3340" s="17" t="s">
        <v>524</v>
      </c>
      <c r="D3340" s="17">
        <v>121.3</v>
      </c>
      <c r="E3340" s="17">
        <v>4343.3</v>
      </c>
      <c r="F3340">
        <v>3339</v>
      </c>
      <c r="G3340">
        <f t="shared" si="82"/>
        <v>835</v>
      </c>
    </row>
    <row r="3341" spans="1:7" ht="15" thickBot="1" x14ac:dyDescent="0.4">
      <c r="A3341" s="16">
        <v>46057</v>
      </c>
      <c r="B3341" s="17" t="s">
        <v>525</v>
      </c>
      <c r="C3341" s="17" t="s">
        <v>526</v>
      </c>
      <c r="D3341" s="17">
        <v>120.93</v>
      </c>
      <c r="E3341" s="17">
        <v>4331.1000000000004</v>
      </c>
      <c r="F3341">
        <v>3340</v>
      </c>
      <c r="G3341">
        <f t="shared" si="82"/>
        <v>835</v>
      </c>
    </row>
    <row r="3342" spans="1:7" ht="15" thickBot="1" x14ac:dyDescent="0.4">
      <c r="A3342" s="16">
        <v>46057</v>
      </c>
      <c r="B3342" s="17" t="s">
        <v>527</v>
      </c>
      <c r="C3342" s="17" t="s">
        <v>528</v>
      </c>
      <c r="D3342" s="17">
        <v>148.84</v>
      </c>
      <c r="E3342" s="17">
        <v>4404.1000000000004</v>
      </c>
      <c r="F3342">
        <v>3341</v>
      </c>
      <c r="G3342">
        <f t="shared" si="82"/>
        <v>836</v>
      </c>
    </row>
    <row r="3343" spans="1:7" ht="15" thickBot="1" x14ac:dyDescent="0.4">
      <c r="A3343" s="16">
        <v>46057</v>
      </c>
      <c r="B3343" s="17" t="s">
        <v>529</v>
      </c>
      <c r="C3343" s="17" t="s">
        <v>530</v>
      </c>
      <c r="D3343" s="17">
        <v>123.8</v>
      </c>
      <c r="E3343" s="17">
        <v>4365.8999999999996</v>
      </c>
      <c r="F3343">
        <v>3342</v>
      </c>
      <c r="G3343">
        <f t="shared" si="82"/>
        <v>836</v>
      </c>
    </row>
    <row r="3344" spans="1:7" ht="15" thickBot="1" x14ac:dyDescent="0.4">
      <c r="A3344" s="16">
        <v>46057</v>
      </c>
      <c r="B3344" s="17" t="s">
        <v>531</v>
      </c>
      <c r="C3344" s="17" t="s">
        <v>532</v>
      </c>
      <c r="D3344" s="17">
        <v>120.92</v>
      </c>
      <c r="E3344" s="17">
        <v>4271</v>
      </c>
      <c r="F3344">
        <v>3343</v>
      </c>
      <c r="G3344">
        <f t="shared" si="82"/>
        <v>836</v>
      </c>
    </row>
    <row r="3345" spans="1:7" ht="15" thickBot="1" x14ac:dyDescent="0.4">
      <c r="A3345" s="16">
        <v>46057</v>
      </c>
      <c r="B3345" s="17" t="s">
        <v>533</v>
      </c>
      <c r="C3345" s="17" t="s">
        <v>534</v>
      </c>
      <c r="D3345" s="17">
        <v>110.37</v>
      </c>
      <c r="E3345" s="17">
        <v>4164</v>
      </c>
      <c r="F3345">
        <v>3344</v>
      </c>
      <c r="G3345">
        <f t="shared" si="82"/>
        <v>836</v>
      </c>
    </row>
    <row r="3346" spans="1:7" ht="15" thickBot="1" x14ac:dyDescent="0.4">
      <c r="A3346" s="16">
        <v>46057</v>
      </c>
      <c r="B3346" s="17" t="s">
        <v>535</v>
      </c>
      <c r="C3346" s="17" t="s">
        <v>536</v>
      </c>
      <c r="D3346" s="17">
        <v>141.62</v>
      </c>
      <c r="E3346" s="17">
        <v>3864.4</v>
      </c>
      <c r="F3346">
        <v>3345</v>
      </c>
      <c r="G3346">
        <f t="shared" si="82"/>
        <v>837</v>
      </c>
    </row>
    <row r="3347" spans="1:7" ht="15" thickBot="1" x14ac:dyDescent="0.4">
      <c r="A3347" s="16">
        <v>46057</v>
      </c>
      <c r="B3347" s="17" t="s">
        <v>537</v>
      </c>
      <c r="C3347" s="17" t="s">
        <v>538</v>
      </c>
      <c r="D3347" s="17">
        <v>139.25</v>
      </c>
      <c r="E3347" s="17">
        <v>3862.3</v>
      </c>
      <c r="F3347">
        <v>3346</v>
      </c>
      <c r="G3347">
        <f t="shared" si="82"/>
        <v>837</v>
      </c>
    </row>
    <row r="3348" spans="1:7" ht="15" thickBot="1" x14ac:dyDescent="0.4">
      <c r="A3348" s="16">
        <v>46057</v>
      </c>
      <c r="B3348" s="17" t="s">
        <v>539</v>
      </c>
      <c r="C3348" s="17" t="s">
        <v>540</v>
      </c>
      <c r="D3348" s="17">
        <v>129.78</v>
      </c>
      <c r="E3348" s="17">
        <v>3860.7</v>
      </c>
      <c r="F3348">
        <v>3347</v>
      </c>
      <c r="G3348">
        <f t="shared" si="82"/>
        <v>837</v>
      </c>
    </row>
    <row r="3349" spans="1:7" ht="15" thickBot="1" x14ac:dyDescent="0.4">
      <c r="A3349" s="16">
        <v>46057</v>
      </c>
      <c r="B3349" s="17" t="s">
        <v>541</v>
      </c>
      <c r="C3349" s="17" t="s">
        <v>542</v>
      </c>
      <c r="D3349" s="17">
        <v>118.03</v>
      </c>
      <c r="E3349" s="17">
        <v>3859</v>
      </c>
      <c r="F3349">
        <v>3348</v>
      </c>
      <c r="G3349">
        <f t="shared" si="82"/>
        <v>837</v>
      </c>
    </row>
    <row r="3350" spans="1:7" ht="15" thickBot="1" x14ac:dyDescent="0.4">
      <c r="A3350" s="16">
        <v>46057</v>
      </c>
      <c r="B3350" s="17" t="s">
        <v>543</v>
      </c>
      <c r="C3350" s="17" t="s">
        <v>544</v>
      </c>
      <c r="D3350" s="17">
        <v>123.14</v>
      </c>
      <c r="E3350" s="17">
        <v>3524.6</v>
      </c>
      <c r="F3350">
        <v>3349</v>
      </c>
      <c r="G3350">
        <f t="shared" si="82"/>
        <v>838</v>
      </c>
    </row>
    <row r="3351" spans="1:7" ht="15" thickBot="1" x14ac:dyDescent="0.4">
      <c r="A3351" s="16">
        <v>46057</v>
      </c>
      <c r="B3351" s="17" t="s">
        <v>545</v>
      </c>
      <c r="C3351" s="17" t="s">
        <v>546</v>
      </c>
      <c r="D3351" s="17">
        <v>115.22</v>
      </c>
      <c r="E3351" s="17">
        <v>3503.7</v>
      </c>
      <c r="F3351">
        <v>3350</v>
      </c>
      <c r="G3351">
        <f t="shared" si="82"/>
        <v>838</v>
      </c>
    </row>
    <row r="3352" spans="1:7" ht="15" thickBot="1" x14ac:dyDescent="0.4">
      <c r="A3352" s="16">
        <v>46057</v>
      </c>
      <c r="B3352" s="17" t="s">
        <v>547</v>
      </c>
      <c r="C3352" s="17" t="s">
        <v>548</v>
      </c>
      <c r="D3352" s="17">
        <v>101.82</v>
      </c>
      <c r="E3352" s="17">
        <v>3539.9</v>
      </c>
      <c r="F3352">
        <v>3351</v>
      </c>
      <c r="G3352">
        <f t="shared" si="82"/>
        <v>838</v>
      </c>
    </row>
    <row r="3353" spans="1:7" ht="15" thickBot="1" x14ac:dyDescent="0.4">
      <c r="A3353" s="16">
        <v>46057</v>
      </c>
      <c r="B3353" s="17" t="s">
        <v>549</v>
      </c>
      <c r="C3353" s="17" t="s">
        <v>550</v>
      </c>
      <c r="D3353" s="17">
        <v>92.32</v>
      </c>
      <c r="E3353" s="17">
        <v>3498.9</v>
      </c>
      <c r="F3353">
        <v>3352</v>
      </c>
      <c r="G3353">
        <f t="shared" si="82"/>
        <v>838</v>
      </c>
    </row>
    <row r="3354" spans="1:7" ht="15" thickBot="1" x14ac:dyDescent="0.4">
      <c r="A3354" s="16">
        <v>46057</v>
      </c>
      <c r="B3354" s="17" t="s">
        <v>551</v>
      </c>
      <c r="C3354" s="17" t="s">
        <v>552</v>
      </c>
      <c r="D3354" s="17">
        <v>116.95</v>
      </c>
      <c r="E3354" s="17">
        <v>3376.2</v>
      </c>
      <c r="F3354">
        <v>3353</v>
      </c>
      <c r="G3354">
        <f t="shared" si="82"/>
        <v>839</v>
      </c>
    </row>
    <row r="3355" spans="1:7" ht="15" thickBot="1" x14ac:dyDescent="0.4">
      <c r="A3355" s="16">
        <v>46057</v>
      </c>
      <c r="B3355" s="17" t="s">
        <v>553</v>
      </c>
      <c r="C3355" s="17" t="s">
        <v>554</v>
      </c>
      <c r="D3355" s="17">
        <v>114.95</v>
      </c>
      <c r="E3355" s="17">
        <v>3342.2</v>
      </c>
      <c r="F3355">
        <v>3354</v>
      </c>
      <c r="G3355">
        <f t="shared" si="82"/>
        <v>839</v>
      </c>
    </row>
    <row r="3356" spans="1:7" ht="15" thickBot="1" x14ac:dyDescent="0.4">
      <c r="A3356" s="16">
        <v>46057</v>
      </c>
      <c r="B3356" s="17" t="s">
        <v>555</v>
      </c>
      <c r="C3356" s="17" t="s">
        <v>556</v>
      </c>
      <c r="D3356" s="17">
        <v>93.71</v>
      </c>
      <c r="E3356" s="17">
        <v>3393.6</v>
      </c>
      <c r="F3356">
        <v>3355</v>
      </c>
      <c r="G3356">
        <f t="shared" si="82"/>
        <v>839</v>
      </c>
    </row>
    <row r="3357" spans="1:7" ht="15" thickBot="1" x14ac:dyDescent="0.4">
      <c r="A3357" s="16">
        <v>46057</v>
      </c>
      <c r="B3357" s="17" t="s">
        <v>557</v>
      </c>
      <c r="C3357" s="17" t="s">
        <v>558</v>
      </c>
      <c r="D3357" s="17">
        <v>87.94</v>
      </c>
      <c r="E3357" s="17">
        <v>3337</v>
      </c>
      <c r="F3357">
        <v>3356</v>
      </c>
      <c r="G3357">
        <f t="shared" si="82"/>
        <v>839</v>
      </c>
    </row>
    <row r="3358" spans="1:7" ht="15" thickBot="1" x14ac:dyDescent="0.4">
      <c r="A3358" s="16">
        <v>46057</v>
      </c>
      <c r="B3358" s="17" t="s">
        <v>559</v>
      </c>
      <c r="C3358" s="17" t="s">
        <v>560</v>
      </c>
      <c r="D3358" s="17">
        <v>101.88</v>
      </c>
      <c r="E3358" s="17">
        <v>3410.1</v>
      </c>
      <c r="F3358">
        <v>3357</v>
      </c>
      <c r="G3358">
        <f t="shared" si="82"/>
        <v>840</v>
      </c>
    </row>
    <row r="3359" spans="1:7" ht="15" thickBot="1" x14ac:dyDescent="0.4">
      <c r="A3359" s="16">
        <v>46057</v>
      </c>
      <c r="B3359" s="17" t="s">
        <v>561</v>
      </c>
      <c r="C3359" s="17" t="s">
        <v>562</v>
      </c>
      <c r="D3359" s="17">
        <v>91.14</v>
      </c>
      <c r="E3359" s="17">
        <v>3342.9</v>
      </c>
      <c r="F3359">
        <v>3358</v>
      </c>
      <c r="G3359">
        <f t="shared" si="82"/>
        <v>840</v>
      </c>
    </row>
    <row r="3360" spans="1:7" ht="15" thickBot="1" x14ac:dyDescent="0.4">
      <c r="A3360" s="16">
        <v>46057</v>
      </c>
      <c r="B3360" s="17" t="s">
        <v>563</v>
      </c>
      <c r="C3360" s="17" t="s">
        <v>564</v>
      </c>
      <c r="D3360" s="17">
        <v>85.09</v>
      </c>
      <c r="E3360" s="17">
        <v>3339.5</v>
      </c>
      <c r="F3360">
        <v>3359</v>
      </c>
      <c r="G3360">
        <f t="shared" si="82"/>
        <v>840</v>
      </c>
    </row>
    <row r="3361" spans="1:7" ht="15" thickBot="1" x14ac:dyDescent="0.4">
      <c r="A3361" s="16">
        <v>46057</v>
      </c>
      <c r="B3361" s="17" t="s">
        <v>565</v>
      </c>
      <c r="C3361" s="17" t="s">
        <v>566</v>
      </c>
      <c r="D3361" s="17">
        <v>79.760000000000005</v>
      </c>
      <c r="E3361" s="17">
        <v>3395.6</v>
      </c>
      <c r="F3361">
        <v>3360</v>
      </c>
      <c r="G3361">
        <f t="shared" si="82"/>
        <v>840</v>
      </c>
    </row>
    <row r="3362" spans="1:7" ht="15" thickBot="1" x14ac:dyDescent="0.4">
      <c r="A3362" s="16">
        <v>46058</v>
      </c>
      <c r="B3362" s="17" t="s">
        <v>375</v>
      </c>
      <c r="C3362" s="17" t="s">
        <v>376</v>
      </c>
      <c r="D3362" s="17">
        <v>52.5</v>
      </c>
      <c r="E3362" s="17">
        <v>3449</v>
      </c>
      <c r="F3362">
        <v>3361</v>
      </c>
      <c r="G3362">
        <f t="shared" si="82"/>
        <v>841</v>
      </c>
    </row>
    <row r="3363" spans="1:7" ht="15" thickBot="1" x14ac:dyDescent="0.4">
      <c r="A3363" s="16">
        <v>46058</v>
      </c>
      <c r="B3363" s="17" t="s">
        <v>377</v>
      </c>
      <c r="C3363" s="17" t="s">
        <v>378</v>
      </c>
      <c r="D3363" s="17">
        <v>60</v>
      </c>
      <c r="E3363" s="17">
        <v>3440.1</v>
      </c>
      <c r="F3363">
        <v>3362</v>
      </c>
      <c r="G3363">
        <f t="shared" si="82"/>
        <v>841</v>
      </c>
    </row>
    <row r="3364" spans="1:7" ht="15" thickBot="1" x14ac:dyDescent="0.4">
      <c r="A3364" s="16">
        <v>46058</v>
      </c>
      <c r="B3364" s="17" t="s">
        <v>379</v>
      </c>
      <c r="C3364" s="17" t="s">
        <v>380</v>
      </c>
      <c r="D3364" s="17">
        <v>88.18</v>
      </c>
      <c r="E3364" s="17">
        <v>3621.8</v>
      </c>
      <c r="F3364">
        <v>3363</v>
      </c>
      <c r="G3364">
        <f t="shared" si="82"/>
        <v>841</v>
      </c>
    </row>
    <row r="3365" spans="1:7" ht="15" thickBot="1" x14ac:dyDescent="0.4">
      <c r="A3365" s="16">
        <v>46058</v>
      </c>
      <c r="B3365" s="17" t="s">
        <v>381</v>
      </c>
      <c r="C3365" s="17" t="s">
        <v>382</v>
      </c>
      <c r="D3365" s="17">
        <v>95.37</v>
      </c>
      <c r="E3365" s="17">
        <v>3811.7</v>
      </c>
      <c r="F3365">
        <v>3364</v>
      </c>
      <c r="G3365">
        <f t="shared" si="82"/>
        <v>841</v>
      </c>
    </row>
    <row r="3366" spans="1:7" ht="15" thickBot="1" x14ac:dyDescent="0.4">
      <c r="A3366" s="16">
        <v>46058</v>
      </c>
      <c r="B3366" s="17" t="s">
        <v>383</v>
      </c>
      <c r="C3366" s="17" t="s">
        <v>384</v>
      </c>
      <c r="D3366" s="17">
        <v>88.22</v>
      </c>
      <c r="E3366" s="17">
        <v>3832.6</v>
      </c>
      <c r="F3366">
        <v>3365</v>
      </c>
      <c r="G3366">
        <f t="shared" si="82"/>
        <v>842</v>
      </c>
    </row>
    <row r="3367" spans="1:7" ht="15" thickBot="1" x14ac:dyDescent="0.4">
      <c r="A3367" s="16">
        <v>46058</v>
      </c>
      <c r="B3367" s="17" t="s">
        <v>385</v>
      </c>
      <c r="C3367" s="17" t="s">
        <v>386</v>
      </c>
      <c r="D3367" s="17">
        <v>92.8</v>
      </c>
      <c r="E3367" s="17">
        <v>3948.2</v>
      </c>
      <c r="F3367">
        <v>3366</v>
      </c>
      <c r="G3367">
        <f t="shared" si="82"/>
        <v>842</v>
      </c>
    </row>
    <row r="3368" spans="1:7" ht="15" thickBot="1" x14ac:dyDescent="0.4">
      <c r="A3368" s="16">
        <v>46058</v>
      </c>
      <c r="B3368" s="17" t="s">
        <v>387</v>
      </c>
      <c r="C3368" s="17" t="s">
        <v>388</v>
      </c>
      <c r="D3368" s="17">
        <v>91.31</v>
      </c>
      <c r="E3368" s="17">
        <v>4156.1000000000004</v>
      </c>
      <c r="F3368">
        <v>3367</v>
      </c>
      <c r="G3368">
        <f t="shared" si="82"/>
        <v>842</v>
      </c>
    </row>
    <row r="3369" spans="1:7" ht="15" thickBot="1" x14ac:dyDescent="0.4">
      <c r="A3369" s="16">
        <v>46058</v>
      </c>
      <c r="B3369" s="17" t="s">
        <v>389</v>
      </c>
      <c r="C3369" s="17" t="s">
        <v>390</v>
      </c>
      <c r="D3369" s="17">
        <v>89.51</v>
      </c>
      <c r="E3369" s="17">
        <v>3957.2</v>
      </c>
      <c r="F3369">
        <v>3368</v>
      </c>
      <c r="G3369">
        <f t="shared" si="82"/>
        <v>842</v>
      </c>
    </row>
    <row r="3370" spans="1:7" ht="15" thickBot="1" x14ac:dyDescent="0.4">
      <c r="A3370" s="16">
        <v>46058</v>
      </c>
      <c r="B3370" s="17" t="s">
        <v>391</v>
      </c>
      <c r="C3370" s="17" t="s">
        <v>392</v>
      </c>
      <c r="D3370" s="17">
        <v>90.18</v>
      </c>
      <c r="E3370" s="17">
        <v>4135.8999999999996</v>
      </c>
      <c r="F3370">
        <v>3369</v>
      </c>
      <c r="G3370">
        <f t="shared" si="82"/>
        <v>843</v>
      </c>
    </row>
    <row r="3371" spans="1:7" ht="15" thickBot="1" x14ac:dyDescent="0.4">
      <c r="A3371" s="16">
        <v>46058</v>
      </c>
      <c r="B3371" s="17" t="s">
        <v>393</v>
      </c>
      <c r="C3371" s="17" t="s">
        <v>394</v>
      </c>
      <c r="D3371" s="17">
        <v>90.53</v>
      </c>
      <c r="E3371" s="17">
        <v>4170.5</v>
      </c>
      <c r="F3371">
        <v>3370</v>
      </c>
      <c r="G3371">
        <f t="shared" si="82"/>
        <v>843</v>
      </c>
    </row>
    <row r="3372" spans="1:7" ht="15" thickBot="1" x14ac:dyDescent="0.4">
      <c r="A3372" s="16">
        <v>46058</v>
      </c>
      <c r="B3372" s="17" t="s">
        <v>395</v>
      </c>
      <c r="C3372" s="17" t="s">
        <v>396</v>
      </c>
      <c r="D3372" s="17">
        <v>91.49</v>
      </c>
      <c r="E3372" s="17">
        <v>4311.6000000000004</v>
      </c>
      <c r="F3372">
        <v>3371</v>
      </c>
      <c r="G3372">
        <f t="shared" si="82"/>
        <v>843</v>
      </c>
    </row>
    <row r="3373" spans="1:7" ht="15" thickBot="1" x14ac:dyDescent="0.4">
      <c r="A3373" s="16">
        <v>46058</v>
      </c>
      <c r="B3373" s="17" t="s">
        <v>397</v>
      </c>
      <c r="C3373" s="17" t="s">
        <v>398</v>
      </c>
      <c r="D3373" s="17">
        <v>93.31</v>
      </c>
      <c r="E3373" s="17">
        <v>4208.5</v>
      </c>
      <c r="F3373">
        <v>3372</v>
      </c>
      <c r="G3373">
        <f t="shared" si="82"/>
        <v>843</v>
      </c>
    </row>
    <row r="3374" spans="1:7" ht="15" thickBot="1" x14ac:dyDescent="0.4">
      <c r="A3374" s="16">
        <v>46058</v>
      </c>
      <c r="B3374" s="17" t="s">
        <v>399</v>
      </c>
      <c r="C3374" s="17" t="s">
        <v>400</v>
      </c>
      <c r="D3374" s="17">
        <v>92.61</v>
      </c>
      <c r="E3374" s="17">
        <v>4134.6000000000004</v>
      </c>
      <c r="F3374">
        <v>3373</v>
      </c>
      <c r="G3374">
        <f t="shared" si="82"/>
        <v>844</v>
      </c>
    </row>
    <row r="3375" spans="1:7" ht="15" thickBot="1" x14ac:dyDescent="0.4">
      <c r="A3375" s="16">
        <v>46058</v>
      </c>
      <c r="B3375" s="17" t="s">
        <v>401</v>
      </c>
      <c r="C3375" s="17" t="s">
        <v>402</v>
      </c>
      <c r="D3375" s="17">
        <v>95.01</v>
      </c>
      <c r="E3375" s="17">
        <v>4304.7</v>
      </c>
      <c r="F3375">
        <v>3374</v>
      </c>
      <c r="G3375">
        <f t="shared" si="82"/>
        <v>844</v>
      </c>
    </row>
    <row r="3376" spans="1:7" ht="15" thickBot="1" x14ac:dyDescent="0.4">
      <c r="A3376" s="16">
        <v>46058</v>
      </c>
      <c r="B3376" s="17" t="s">
        <v>403</v>
      </c>
      <c r="C3376" s="17" t="s">
        <v>404</v>
      </c>
      <c r="D3376" s="17">
        <v>96.44</v>
      </c>
      <c r="E3376" s="17">
        <v>4138.2</v>
      </c>
      <c r="F3376">
        <v>3375</v>
      </c>
      <c r="G3376">
        <f t="shared" si="82"/>
        <v>844</v>
      </c>
    </row>
    <row r="3377" spans="1:7" ht="15" thickBot="1" x14ac:dyDescent="0.4">
      <c r="A3377" s="16">
        <v>46058</v>
      </c>
      <c r="B3377" s="17" t="s">
        <v>405</v>
      </c>
      <c r="C3377" s="17" t="s">
        <v>406</v>
      </c>
      <c r="D3377" s="17">
        <v>97.53</v>
      </c>
      <c r="E3377" s="17">
        <v>4197.8999999999996</v>
      </c>
      <c r="F3377">
        <v>3376</v>
      </c>
      <c r="G3377">
        <f t="shared" si="82"/>
        <v>844</v>
      </c>
    </row>
    <row r="3378" spans="1:7" ht="15" thickBot="1" x14ac:dyDescent="0.4">
      <c r="A3378" s="16">
        <v>46058</v>
      </c>
      <c r="B3378" s="17" t="s">
        <v>407</v>
      </c>
      <c r="C3378" s="17" t="s">
        <v>408</v>
      </c>
      <c r="D3378" s="17">
        <v>96.67</v>
      </c>
      <c r="E3378" s="17">
        <v>4053.4</v>
      </c>
      <c r="F3378">
        <v>3377</v>
      </c>
      <c r="G3378">
        <f t="shared" si="82"/>
        <v>845</v>
      </c>
    </row>
    <row r="3379" spans="1:7" ht="15" thickBot="1" x14ac:dyDescent="0.4">
      <c r="A3379" s="16">
        <v>46058</v>
      </c>
      <c r="B3379" s="17" t="s">
        <v>409</v>
      </c>
      <c r="C3379" s="17" t="s">
        <v>410</v>
      </c>
      <c r="D3379" s="17">
        <v>97.47</v>
      </c>
      <c r="E3379" s="17">
        <v>3768.6</v>
      </c>
      <c r="F3379">
        <v>3378</v>
      </c>
      <c r="G3379">
        <f t="shared" si="82"/>
        <v>845</v>
      </c>
    </row>
    <row r="3380" spans="1:7" ht="15" thickBot="1" x14ac:dyDescent="0.4">
      <c r="A3380" s="16">
        <v>46058</v>
      </c>
      <c r="B3380" s="17" t="s">
        <v>411</v>
      </c>
      <c r="C3380" s="17" t="s">
        <v>412</v>
      </c>
      <c r="D3380" s="17">
        <v>92.31</v>
      </c>
      <c r="E3380" s="17">
        <v>3551.2</v>
      </c>
      <c r="F3380">
        <v>3379</v>
      </c>
      <c r="G3380">
        <f t="shared" si="82"/>
        <v>845</v>
      </c>
    </row>
    <row r="3381" spans="1:7" ht="15" thickBot="1" x14ac:dyDescent="0.4">
      <c r="A3381" s="16">
        <v>46058</v>
      </c>
      <c r="B3381" s="17" t="s">
        <v>413</v>
      </c>
      <c r="C3381" s="17" t="s">
        <v>414</v>
      </c>
      <c r="D3381" s="17">
        <v>99.84</v>
      </c>
      <c r="E3381" s="17">
        <v>3579.1</v>
      </c>
      <c r="F3381">
        <v>3380</v>
      </c>
      <c r="G3381">
        <f t="shared" si="82"/>
        <v>845</v>
      </c>
    </row>
    <row r="3382" spans="1:7" ht="15" thickBot="1" x14ac:dyDescent="0.4">
      <c r="A3382" s="16">
        <v>46058</v>
      </c>
      <c r="B3382" s="17" t="s">
        <v>415</v>
      </c>
      <c r="C3382" s="17" t="s">
        <v>416</v>
      </c>
      <c r="D3382" s="17">
        <v>93.19</v>
      </c>
      <c r="E3382" s="17">
        <v>3549.4</v>
      </c>
      <c r="F3382">
        <v>3381</v>
      </c>
      <c r="G3382">
        <f t="shared" si="82"/>
        <v>846</v>
      </c>
    </row>
    <row r="3383" spans="1:7" ht="15" thickBot="1" x14ac:dyDescent="0.4">
      <c r="A3383" s="16">
        <v>46058</v>
      </c>
      <c r="B3383" s="17" t="s">
        <v>417</v>
      </c>
      <c r="C3383" s="17" t="s">
        <v>418</v>
      </c>
      <c r="D3383" s="17">
        <v>95.87</v>
      </c>
      <c r="E3383" s="17">
        <v>3627</v>
      </c>
      <c r="F3383">
        <v>3382</v>
      </c>
      <c r="G3383">
        <f t="shared" si="82"/>
        <v>846</v>
      </c>
    </row>
    <row r="3384" spans="1:7" ht="15" thickBot="1" x14ac:dyDescent="0.4">
      <c r="A3384" s="16">
        <v>46058</v>
      </c>
      <c r="B3384" s="17" t="s">
        <v>419</v>
      </c>
      <c r="C3384" s="17" t="s">
        <v>420</v>
      </c>
      <c r="D3384" s="17">
        <v>104.05</v>
      </c>
      <c r="E3384" s="17">
        <v>3667.9</v>
      </c>
      <c r="F3384">
        <v>3383</v>
      </c>
      <c r="G3384">
        <f t="shared" si="82"/>
        <v>846</v>
      </c>
    </row>
    <row r="3385" spans="1:7" ht="15" thickBot="1" x14ac:dyDescent="0.4">
      <c r="A3385" s="16">
        <v>46058</v>
      </c>
      <c r="B3385" s="17" t="s">
        <v>421</v>
      </c>
      <c r="C3385" s="17" t="s">
        <v>422</v>
      </c>
      <c r="D3385" s="17">
        <v>116.22</v>
      </c>
      <c r="E3385" s="17">
        <v>3654.1</v>
      </c>
      <c r="F3385">
        <v>3384</v>
      </c>
      <c r="G3385">
        <f t="shared" si="82"/>
        <v>846</v>
      </c>
    </row>
    <row r="3386" spans="1:7" ht="15" thickBot="1" x14ac:dyDescent="0.4">
      <c r="A3386" s="16">
        <v>46058</v>
      </c>
      <c r="B3386" s="17" t="s">
        <v>423</v>
      </c>
      <c r="C3386" s="17" t="s">
        <v>424</v>
      </c>
      <c r="D3386" s="17">
        <v>107.93</v>
      </c>
      <c r="E3386" s="17">
        <v>3710.5</v>
      </c>
      <c r="F3386">
        <v>3385</v>
      </c>
      <c r="G3386">
        <f t="shared" si="82"/>
        <v>847</v>
      </c>
    </row>
    <row r="3387" spans="1:7" ht="15" thickBot="1" x14ac:dyDescent="0.4">
      <c r="A3387" s="16">
        <v>46058</v>
      </c>
      <c r="B3387" s="17" t="s">
        <v>425</v>
      </c>
      <c r="C3387" s="17" t="s">
        <v>426</v>
      </c>
      <c r="D3387" s="17">
        <v>124.68</v>
      </c>
      <c r="E3387" s="17">
        <v>3772.7</v>
      </c>
      <c r="F3387">
        <v>3386</v>
      </c>
      <c r="G3387">
        <f t="shared" si="82"/>
        <v>847</v>
      </c>
    </row>
    <row r="3388" spans="1:7" ht="15" thickBot="1" x14ac:dyDescent="0.4">
      <c r="A3388" s="16">
        <v>46058</v>
      </c>
      <c r="B3388" s="17" t="s">
        <v>427</v>
      </c>
      <c r="C3388" s="17" t="s">
        <v>428</v>
      </c>
      <c r="D3388" s="17">
        <v>128.59</v>
      </c>
      <c r="E3388" s="17">
        <v>3834.5</v>
      </c>
      <c r="F3388">
        <v>3387</v>
      </c>
      <c r="G3388">
        <f t="shared" si="82"/>
        <v>847</v>
      </c>
    </row>
    <row r="3389" spans="1:7" ht="15" thickBot="1" x14ac:dyDescent="0.4">
      <c r="A3389" s="16">
        <v>46058</v>
      </c>
      <c r="B3389" s="17" t="s">
        <v>429</v>
      </c>
      <c r="C3389" s="17" t="s">
        <v>430</v>
      </c>
      <c r="D3389" s="17">
        <v>136.83000000000001</v>
      </c>
      <c r="E3389" s="17">
        <v>3904.9</v>
      </c>
      <c r="F3389">
        <v>3388</v>
      </c>
      <c r="G3389">
        <f t="shared" si="82"/>
        <v>847</v>
      </c>
    </row>
    <row r="3390" spans="1:7" ht="15" thickBot="1" x14ac:dyDescent="0.4">
      <c r="A3390" s="16">
        <v>46058</v>
      </c>
      <c r="B3390" s="17" t="s">
        <v>431</v>
      </c>
      <c r="C3390" s="17" t="s">
        <v>432</v>
      </c>
      <c r="D3390" s="17">
        <v>120.93</v>
      </c>
      <c r="E3390" s="17">
        <v>4430.3999999999996</v>
      </c>
      <c r="F3390">
        <v>3389</v>
      </c>
      <c r="G3390">
        <f t="shared" si="82"/>
        <v>848</v>
      </c>
    </row>
    <row r="3391" spans="1:7" ht="15" thickBot="1" x14ac:dyDescent="0.4">
      <c r="A3391" s="16">
        <v>46058</v>
      </c>
      <c r="B3391" s="17" t="s">
        <v>433</v>
      </c>
      <c r="C3391" s="17" t="s">
        <v>434</v>
      </c>
      <c r="D3391" s="17">
        <v>147.96</v>
      </c>
      <c r="E3391" s="17">
        <v>4438</v>
      </c>
      <c r="F3391">
        <v>3390</v>
      </c>
      <c r="G3391">
        <f t="shared" si="82"/>
        <v>848</v>
      </c>
    </row>
    <row r="3392" spans="1:7" ht="15" thickBot="1" x14ac:dyDescent="0.4">
      <c r="A3392" s="16">
        <v>46058</v>
      </c>
      <c r="B3392" s="17" t="s">
        <v>435</v>
      </c>
      <c r="C3392" s="17" t="s">
        <v>436</v>
      </c>
      <c r="D3392" s="17">
        <v>147.81</v>
      </c>
      <c r="E3392" s="17">
        <v>4437.3</v>
      </c>
      <c r="F3392">
        <v>3391</v>
      </c>
      <c r="G3392">
        <f t="shared" si="82"/>
        <v>848</v>
      </c>
    </row>
    <row r="3393" spans="1:7" ht="15" thickBot="1" x14ac:dyDescent="0.4">
      <c r="A3393" s="16">
        <v>46058</v>
      </c>
      <c r="B3393" s="17" t="s">
        <v>437</v>
      </c>
      <c r="C3393" s="17" t="s">
        <v>438</v>
      </c>
      <c r="D3393" s="17">
        <v>152.58000000000001</v>
      </c>
      <c r="E3393" s="17">
        <v>4443.8</v>
      </c>
      <c r="F3393">
        <v>3392</v>
      </c>
      <c r="G3393">
        <f t="shared" si="82"/>
        <v>848</v>
      </c>
    </row>
    <row r="3394" spans="1:7" ht="15" thickBot="1" x14ac:dyDescent="0.4">
      <c r="A3394" s="16">
        <v>46058</v>
      </c>
      <c r="B3394" s="17" t="s">
        <v>439</v>
      </c>
      <c r="C3394" s="17" t="s">
        <v>440</v>
      </c>
      <c r="D3394" s="17">
        <v>139.12</v>
      </c>
      <c r="E3394" s="17">
        <v>4175.3999999999996</v>
      </c>
      <c r="F3394">
        <v>3393</v>
      </c>
      <c r="G3394">
        <f t="shared" si="82"/>
        <v>849</v>
      </c>
    </row>
    <row r="3395" spans="1:7" ht="15" thickBot="1" x14ac:dyDescent="0.4">
      <c r="A3395" s="16">
        <v>46058</v>
      </c>
      <c r="B3395" s="17" t="s">
        <v>441</v>
      </c>
      <c r="C3395" s="17" t="s">
        <v>442</v>
      </c>
      <c r="D3395" s="17">
        <v>144.59</v>
      </c>
      <c r="E3395" s="17">
        <v>4160.3999999999996</v>
      </c>
      <c r="F3395">
        <v>3394</v>
      </c>
      <c r="G3395">
        <f t="shared" ref="G3395:G3458" si="83">IF(MOD(F3395,4)=1,G3394+1,G3394)</f>
        <v>849</v>
      </c>
    </row>
    <row r="3396" spans="1:7" ht="15" thickBot="1" x14ac:dyDescent="0.4">
      <c r="A3396" s="16">
        <v>46058</v>
      </c>
      <c r="B3396" s="17" t="s">
        <v>443</v>
      </c>
      <c r="C3396" s="17" t="s">
        <v>444</v>
      </c>
      <c r="D3396" s="17">
        <v>144.82</v>
      </c>
      <c r="E3396" s="17">
        <v>4161.3999999999996</v>
      </c>
      <c r="F3396">
        <v>3395</v>
      </c>
      <c r="G3396">
        <f t="shared" si="83"/>
        <v>849</v>
      </c>
    </row>
    <row r="3397" spans="1:7" ht="15" thickBot="1" x14ac:dyDescent="0.4">
      <c r="A3397" s="16">
        <v>46058</v>
      </c>
      <c r="B3397" s="17" t="s">
        <v>445</v>
      </c>
      <c r="C3397" s="17" t="s">
        <v>446</v>
      </c>
      <c r="D3397" s="17">
        <v>146.03</v>
      </c>
      <c r="E3397" s="17">
        <v>4173.1000000000004</v>
      </c>
      <c r="F3397">
        <v>3396</v>
      </c>
      <c r="G3397">
        <f t="shared" si="83"/>
        <v>849</v>
      </c>
    </row>
    <row r="3398" spans="1:7" ht="15" thickBot="1" x14ac:dyDescent="0.4">
      <c r="A3398" s="16">
        <v>46058</v>
      </c>
      <c r="B3398" s="17" t="s">
        <v>447</v>
      </c>
      <c r="C3398" s="17" t="s">
        <v>448</v>
      </c>
      <c r="D3398" s="17">
        <v>148.69</v>
      </c>
      <c r="E3398" s="17">
        <v>4202.2</v>
      </c>
      <c r="F3398">
        <v>3397</v>
      </c>
      <c r="G3398">
        <f t="shared" si="83"/>
        <v>850</v>
      </c>
    </row>
    <row r="3399" spans="1:7" ht="15" thickBot="1" x14ac:dyDescent="0.4">
      <c r="A3399" s="16">
        <v>46058</v>
      </c>
      <c r="B3399" s="17" t="s">
        <v>449</v>
      </c>
      <c r="C3399" s="17" t="s">
        <v>450</v>
      </c>
      <c r="D3399" s="17">
        <v>142.04</v>
      </c>
      <c r="E3399" s="17">
        <v>4210.3999999999996</v>
      </c>
      <c r="F3399">
        <v>3398</v>
      </c>
      <c r="G3399">
        <f t="shared" si="83"/>
        <v>850</v>
      </c>
    </row>
    <row r="3400" spans="1:7" ht="15" thickBot="1" x14ac:dyDescent="0.4">
      <c r="A3400" s="16">
        <v>46058</v>
      </c>
      <c r="B3400" s="17" t="s">
        <v>451</v>
      </c>
      <c r="C3400" s="17" t="s">
        <v>452</v>
      </c>
      <c r="D3400" s="17">
        <v>137.26</v>
      </c>
      <c r="E3400" s="17">
        <v>4309.3999999999996</v>
      </c>
      <c r="F3400">
        <v>3399</v>
      </c>
      <c r="G3400">
        <f t="shared" si="83"/>
        <v>850</v>
      </c>
    </row>
    <row r="3401" spans="1:7" ht="15" thickBot="1" x14ac:dyDescent="0.4">
      <c r="A3401" s="16">
        <v>46058</v>
      </c>
      <c r="B3401" s="17" t="s">
        <v>453</v>
      </c>
      <c r="C3401" s="17" t="s">
        <v>454</v>
      </c>
      <c r="D3401" s="17">
        <v>133.54</v>
      </c>
      <c r="E3401" s="17">
        <v>4248.3</v>
      </c>
      <c r="F3401">
        <v>3400</v>
      </c>
      <c r="G3401">
        <f t="shared" si="83"/>
        <v>850</v>
      </c>
    </row>
    <row r="3402" spans="1:7" ht="15" thickBot="1" x14ac:dyDescent="0.4">
      <c r="A3402" s="16">
        <v>46058</v>
      </c>
      <c r="B3402" s="17" t="s">
        <v>455</v>
      </c>
      <c r="C3402" s="17" t="s">
        <v>456</v>
      </c>
      <c r="D3402" s="17">
        <v>144.01</v>
      </c>
      <c r="E3402" s="17">
        <v>4159.6000000000004</v>
      </c>
      <c r="F3402">
        <v>3401</v>
      </c>
      <c r="G3402">
        <f t="shared" si="83"/>
        <v>851</v>
      </c>
    </row>
    <row r="3403" spans="1:7" ht="15" thickBot="1" x14ac:dyDescent="0.4">
      <c r="A3403" s="16">
        <v>46058</v>
      </c>
      <c r="B3403" s="17" t="s">
        <v>457</v>
      </c>
      <c r="C3403" s="17" t="s">
        <v>458</v>
      </c>
      <c r="D3403" s="17">
        <v>143.09</v>
      </c>
      <c r="E3403" s="17">
        <v>4005.5</v>
      </c>
      <c r="F3403">
        <v>3402</v>
      </c>
      <c r="G3403">
        <f t="shared" si="83"/>
        <v>851</v>
      </c>
    </row>
    <row r="3404" spans="1:7" ht="15" thickBot="1" x14ac:dyDescent="0.4">
      <c r="A3404" s="16">
        <v>46058</v>
      </c>
      <c r="B3404" s="17" t="s">
        <v>459</v>
      </c>
      <c r="C3404" s="17" t="s">
        <v>460</v>
      </c>
      <c r="D3404" s="17">
        <v>134.69</v>
      </c>
      <c r="E3404" s="17">
        <v>4011.8</v>
      </c>
      <c r="F3404">
        <v>3403</v>
      </c>
      <c r="G3404">
        <f t="shared" si="83"/>
        <v>851</v>
      </c>
    </row>
    <row r="3405" spans="1:7" ht="15" thickBot="1" x14ac:dyDescent="0.4">
      <c r="A3405" s="16">
        <v>46058</v>
      </c>
      <c r="B3405" s="17" t="s">
        <v>461</v>
      </c>
      <c r="C3405" s="17" t="s">
        <v>462</v>
      </c>
      <c r="D3405" s="17">
        <v>129.58000000000001</v>
      </c>
      <c r="E3405" s="17">
        <v>4016.8</v>
      </c>
      <c r="F3405">
        <v>3404</v>
      </c>
      <c r="G3405">
        <f t="shared" si="83"/>
        <v>851</v>
      </c>
    </row>
    <row r="3406" spans="1:7" ht="15" thickBot="1" x14ac:dyDescent="0.4">
      <c r="A3406" s="16">
        <v>46058</v>
      </c>
      <c r="B3406" s="17" t="s">
        <v>463</v>
      </c>
      <c r="C3406" s="17" t="s">
        <v>464</v>
      </c>
      <c r="D3406" s="17">
        <v>142.1</v>
      </c>
      <c r="E3406" s="17">
        <v>3861.2</v>
      </c>
      <c r="F3406">
        <v>3405</v>
      </c>
      <c r="G3406">
        <f t="shared" si="83"/>
        <v>852</v>
      </c>
    </row>
    <row r="3407" spans="1:7" ht="15" thickBot="1" x14ac:dyDescent="0.4">
      <c r="A3407" s="16">
        <v>46058</v>
      </c>
      <c r="B3407" s="17" t="s">
        <v>465</v>
      </c>
      <c r="C3407" s="17" t="s">
        <v>466</v>
      </c>
      <c r="D3407" s="17">
        <v>130.44999999999999</v>
      </c>
      <c r="E3407" s="17">
        <v>3862.4</v>
      </c>
      <c r="F3407">
        <v>3406</v>
      </c>
      <c r="G3407">
        <f t="shared" si="83"/>
        <v>852</v>
      </c>
    </row>
    <row r="3408" spans="1:7" ht="15" thickBot="1" x14ac:dyDescent="0.4">
      <c r="A3408" s="16">
        <v>46058</v>
      </c>
      <c r="B3408" s="17" t="s">
        <v>467</v>
      </c>
      <c r="C3408" s="17" t="s">
        <v>468</v>
      </c>
      <c r="D3408" s="17">
        <v>137.43</v>
      </c>
      <c r="E3408" s="17">
        <v>3862.5</v>
      </c>
      <c r="F3408">
        <v>3407</v>
      </c>
      <c r="G3408">
        <f t="shared" si="83"/>
        <v>852</v>
      </c>
    </row>
    <row r="3409" spans="1:7" ht="15" thickBot="1" x14ac:dyDescent="0.4">
      <c r="A3409" s="16">
        <v>46058</v>
      </c>
      <c r="B3409" s="17" t="s">
        <v>469</v>
      </c>
      <c r="C3409" s="17" t="s">
        <v>470</v>
      </c>
      <c r="D3409" s="17">
        <v>132.74</v>
      </c>
      <c r="E3409" s="17">
        <v>3861.2</v>
      </c>
      <c r="F3409">
        <v>3408</v>
      </c>
      <c r="G3409">
        <f t="shared" si="83"/>
        <v>852</v>
      </c>
    </row>
    <row r="3410" spans="1:7" ht="15" thickBot="1" x14ac:dyDescent="0.4">
      <c r="A3410" s="16">
        <v>46058</v>
      </c>
      <c r="B3410" s="17" t="s">
        <v>471</v>
      </c>
      <c r="C3410" s="17" t="s">
        <v>472</v>
      </c>
      <c r="D3410" s="17">
        <v>134.07</v>
      </c>
      <c r="E3410" s="17">
        <v>3867.3</v>
      </c>
      <c r="F3410">
        <v>3409</v>
      </c>
      <c r="G3410">
        <f t="shared" si="83"/>
        <v>853</v>
      </c>
    </row>
    <row r="3411" spans="1:7" ht="15" thickBot="1" x14ac:dyDescent="0.4">
      <c r="A3411" s="16">
        <v>46058</v>
      </c>
      <c r="B3411" s="17" t="s">
        <v>473</v>
      </c>
      <c r="C3411" s="17" t="s">
        <v>474</v>
      </c>
      <c r="D3411" s="17">
        <v>130.13999999999999</v>
      </c>
      <c r="E3411" s="17">
        <v>3867.6</v>
      </c>
      <c r="F3411">
        <v>3410</v>
      </c>
      <c r="G3411">
        <f t="shared" si="83"/>
        <v>853</v>
      </c>
    </row>
    <row r="3412" spans="1:7" ht="15" thickBot="1" x14ac:dyDescent="0.4">
      <c r="A3412" s="16">
        <v>46058</v>
      </c>
      <c r="B3412" s="17" t="s">
        <v>475</v>
      </c>
      <c r="C3412" s="17" t="s">
        <v>476</v>
      </c>
      <c r="D3412" s="17">
        <v>128.03</v>
      </c>
      <c r="E3412" s="17">
        <v>3866.1</v>
      </c>
      <c r="F3412">
        <v>3411</v>
      </c>
      <c r="G3412">
        <f t="shared" si="83"/>
        <v>853</v>
      </c>
    </row>
    <row r="3413" spans="1:7" ht="15" thickBot="1" x14ac:dyDescent="0.4">
      <c r="A3413" s="16">
        <v>46058</v>
      </c>
      <c r="B3413" s="17" t="s">
        <v>477</v>
      </c>
      <c r="C3413" s="17" t="s">
        <v>478</v>
      </c>
      <c r="D3413" s="17">
        <v>127.28</v>
      </c>
      <c r="E3413" s="17">
        <v>3864.4</v>
      </c>
      <c r="F3413">
        <v>3412</v>
      </c>
      <c r="G3413">
        <f t="shared" si="83"/>
        <v>853</v>
      </c>
    </row>
    <row r="3414" spans="1:7" ht="15" thickBot="1" x14ac:dyDescent="0.4">
      <c r="A3414" s="16">
        <v>46058</v>
      </c>
      <c r="B3414" s="17" t="s">
        <v>479</v>
      </c>
      <c r="C3414" s="17" t="s">
        <v>480</v>
      </c>
      <c r="D3414" s="17">
        <v>128.22999999999999</v>
      </c>
      <c r="E3414" s="17">
        <v>4030.8</v>
      </c>
      <c r="F3414">
        <v>3413</v>
      </c>
      <c r="G3414">
        <f t="shared" si="83"/>
        <v>854</v>
      </c>
    </row>
    <row r="3415" spans="1:7" ht="15" thickBot="1" x14ac:dyDescent="0.4">
      <c r="A3415" s="16">
        <v>46058</v>
      </c>
      <c r="B3415" s="17" t="s">
        <v>481</v>
      </c>
      <c r="C3415" s="17" t="s">
        <v>482</v>
      </c>
      <c r="D3415" s="17">
        <v>133.22999999999999</v>
      </c>
      <c r="E3415" s="17">
        <v>4029.7</v>
      </c>
      <c r="F3415">
        <v>3414</v>
      </c>
      <c r="G3415">
        <f t="shared" si="83"/>
        <v>854</v>
      </c>
    </row>
    <row r="3416" spans="1:7" ht="15" thickBot="1" x14ac:dyDescent="0.4">
      <c r="A3416" s="16">
        <v>46058</v>
      </c>
      <c r="B3416" s="17" t="s">
        <v>483</v>
      </c>
      <c r="C3416" s="17" t="s">
        <v>484</v>
      </c>
      <c r="D3416" s="17">
        <v>132.66999999999999</v>
      </c>
      <c r="E3416" s="17">
        <v>4026.4</v>
      </c>
      <c r="F3416">
        <v>3415</v>
      </c>
      <c r="G3416">
        <f t="shared" si="83"/>
        <v>854</v>
      </c>
    </row>
    <row r="3417" spans="1:7" ht="15" thickBot="1" x14ac:dyDescent="0.4">
      <c r="A3417" s="16">
        <v>46058</v>
      </c>
      <c r="B3417" s="17" t="s">
        <v>485</v>
      </c>
      <c r="C3417" s="17" t="s">
        <v>486</v>
      </c>
      <c r="D3417" s="17">
        <v>129.38999999999999</v>
      </c>
      <c r="E3417" s="17">
        <v>4021.5</v>
      </c>
      <c r="F3417">
        <v>3416</v>
      </c>
      <c r="G3417">
        <f t="shared" si="83"/>
        <v>854</v>
      </c>
    </row>
    <row r="3418" spans="1:7" ht="15" thickBot="1" x14ac:dyDescent="0.4">
      <c r="A3418" s="16">
        <v>46058</v>
      </c>
      <c r="B3418" s="17" t="s">
        <v>487</v>
      </c>
      <c r="C3418" s="17" t="s">
        <v>488</v>
      </c>
      <c r="D3418" s="17">
        <v>104.06</v>
      </c>
      <c r="E3418" s="17">
        <v>3994.6</v>
      </c>
      <c r="F3418">
        <v>3417</v>
      </c>
      <c r="G3418">
        <f t="shared" si="83"/>
        <v>855</v>
      </c>
    </row>
    <row r="3419" spans="1:7" ht="15" thickBot="1" x14ac:dyDescent="0.4">
      <c r="A3419" s="16">
        <v>46058</v>
      </c>
      <c r="B3419" s="17" t="s">
        <v>489</v>
      </c>
      <c r="C3419" s="17" t="s">
        <v>490</v>
      </c>
      <c r="D3419" s="17">
        <v>126.91</v>
      </c>
      <c r="E3419" s="17">
        <v>3985.1</v>
      </c>
      <c r="F3419">
        <v>3418</v>
      </c>
      <c r="G3419">
        <f t="shared" si="83"/>
        <v>855</v>
      </c>
    </row>
    <row r="3420" spans="1:7" ht="15" thickBot="1" x14ac:dyDescent="0.4">
      <c r="A3420" s="16">
        <v>46058</v>
      </c>
      <c r="B3420" s="17" t="s">
        <v>491</v>
      </c>
      <c r="C3420" s="17" t="s">
        <v>492</v>
      </c>
      <c r="D3420" s="17">
        <v>132.15</v>
      </c>
      <c r="E3420" s="17">
        <v>3983.2</v>
      </c>
      <c r="F3420">
        <v>3419</v>
      </c>
      <c r="G3420">
        <f t="shared" si="83"/>
        <v>855</v>
      </c>
    </row>
    <row r="3421" spans="1:7" ht="15" thickBot="1" x14ac:dyDescent="0.4">
      <c r="A3421" s="16">
        <v>46058</v>
      </c>
      <c r="B3421" s="17" t="s">
        <v>493</v>
      </c>
      <c r="C3421" s="17" t="s">
        <v>494</v>
      </c>
      <c r="D3421" s="17">
        <v>140.33000000000001</v>
      </c>
      <c r="E3421" s="17">
        <v>3973.6</v>
      </c>
      <c r="F3421">
        <v>3420</v>
      </c>
      <c r="G3421">
        <f t="shared" si="83"/>
        <v>855</v>
      </c>
    </row>
    <row r="3422" spans="1:7" ht="15" thickBot="1" x14ac:dyDescent="0.4">
      <c r="A3422" s="16">
        <v>46058</v>
      </c>
      <c r="B3422" s="17" t="s">
        <v>495</v>
      </c>
      <c r="C3422" s="17" t="s">
        <v>496</v>
      </c>
      <c r="D3422" s="17">
        <v>130.88999999999999</v>
      </c>
      <c r="E3422" s="17">
        <v>3823.7</v>
      </c>
      <c r="F3422">
        <v>3421</v>
      </c>
      <c r="G3422">
        <f t="shared" si="83"/>
        <v>856</v>
      </c>
    </row>
    <row r="3423" spans="1:7" ht="15" thickBot="1" x14ac:dyDescent="0.4">
      <c r="A3423" s="16">
        <v>46058</v>
      </c>
      <c r="B3423" s="17" t="s">
        <v>497</v>
      </c>
      <c r="C3423" s="17" t="s">
        <v>498</v>
      </c>
      <c r="D3423" s="17">
        <v>141.03</v>
      </c>
      <c r="E3423" s="17">
        <v>3827.5</v>
      </c>
      <c r="F3423">
        <v>3422</v>
      </c>
      <c r="G3423">
        <f t="shared" si="83"/>
        <v>856</v>
      </c>
    </row>
    <row r="3424" spans="1:7" ht="15" thickBot="1" x14ac:dyDescent="0.4">
      <c r="A3424" s="16">
        <v>46058</v>
      </c>
      <c r="B3424" s="17" t="s">
        <v>499</v>
      </c>
      <c r="C3424" s="17" t="s">
        <v>500</v>
      </c>
      <c r="D3424" s="17">
        <v>149.06</v>
      </c>
      <c r="E3424" s="17">
        <v>3815.5</v>
      </c>
      <c r="F3424">
        <v>3423</v>
      </c>
      <c r="G3424">
        <f t="shared" si="83"/>
        <v>856</v>
      </c>
    </row>
    <row r="3425" spans="1:7" ht="15" thickBot="1" x14ac:dyDescent="0.4">
      <c r="A3425" s="16">
        <v>46058</v>
      </c>
      <c r="B3425" s="17" t="s">
        <v>501</v>
      </c>
      <c r="C3425" s="17" t="s">
        <v>502</v>
      </c>
      <c r="D3425" s="17">
        <v>129.11000000000001</v>
      </c>
      <c r="E3425" s="17">
        <v>4010.3</v>
      </c>
      <c r="F3425">
        <v>3424</v>
      </c>
      <c r="G3425">
        <f t="shared" si="83"/>
        <v>856</v>
      </c>
    </row>
    <row r="3426" spans="1:7" ht="15" thickBot="1" x14ac:dyDescent="0.4">
      <c r="A3426" s="16">
        <v>46058</v>
      </c>
      <c r="B3426" s="17" t="s">
        <v>503</v>
      </c>
      <c r="C3426" s="17" t="s">
        <v>504</v>
      </c>
      <c r="D3426" s="17">
        <v>128.88999999999999</v>
      </c>
      <c r="E3426" s="17">
        <v>3941.4</v>
      </c>
      <c r="F3426">
        <v>3425</v>
      </c>
      <c r="G3426">
        <f t="shared" si="83"/>
        <v>857</v>
      </c>
    </row>
    <row r="3427" spans="1:7" ht="15" thickBot="1" x14ac:dyDescent="0.4">
      <c r="A3427" s="16">
        <v>46058</v>
      </c>
      <c r="B3427" s="17" t="s">
        <v>505</v>
      </c>
      <c r="C3427" s="17" t="s">
        <v>506</v>
      </c>
      <c r="D3427" s="17">
        <v>104.06</v>
      </c>
      <c r="E3427" s="17">
        <v>3934.1</v>
      </c>
      <c r="F3427">
        <v>3426</v>
      </c>
      <c r="G3427">
        <f t="shared" si="83"/>
        <v>857</v>
      </c>
    </row>
    <row r="3428" spans="1:7" ht="15" thickBot="1" x14ac:dyDescent="0.4">
      <c r="A3428" s="16">
        <v>46058</v>
      </c>
      <c r="B3428" s="17" t="s">
        <v>507</v>
      </c>
      <c r="C3428" s="17" t="s">
        <v>508</v>
      </c>
      <c r="D3428" s="17">
        <v>113.12</v>
      </c>
      <c r="E3428" s="17">
        <v>4054</v>
      </c>
      <c r="F3428">
        <v>3427</v>
      </c>
      <c r="G3428">
        <f t="shared" si="83"/>
        <v>857</v>
      </c>
    </row>
    <row r="3429" spans="1:7" ht="15" thickBot="1" x14ac:dyDescent="0.4">
      <c r="A3429" s="16">
        <v>46058</v>
      </c>
      <c r="B3429" s="17" t="s">
        <v>509</v>
      </c>
      <c r="C3429" s="17" t="s">
        <v>510</v>
      </c>
      <c r="D3429" s="17">
        <v>113.12</v>
      </c>
      <c r="E3429" s="17">
        <v>4137.7</v>
      </c>
      <c r="F3429">
        <v>3428</v>
      </c>
      <c r="G3429">
        <f t="shared" si="83"/>
        <v>857</v>
      </c>
    </row>
    <row r="3430" spans="1:7" ht="15" thickBot="1" x14ac:dyDescent="0.4">
      <c r="A3430" s="16">
        <v>46058</v>
      </c>
      <c r="B3430" s="17" t="s">
        <v>511</v>
      </c>
      <c r="C3430" s="17" t="s">
        <v>512</v>
      </c>
      <c r="D3430" s="17">
        <v>140.22</v>
      </c>
      <c r="E3430" s="17">
        <v>3994.3</v>
      </c>
      <c r="F3430">
        <v>3429</v>
      </c>
      <c r="G3430">
        <f t="shared" si="83"/>
        <v>858</v>
      </c>
    </row>
    <row r="3431" spans="1:7" ht="15" thickBot="1" x14ac:dyDescent="0.4">
      <c r="A3431" s="16">
        <v>46058</v>
      </c>
      <c r="B3431" s="17" t="s">
        <v>513</v>
      </c>
      <c r="C3431" s="17" t="s">
        <v>514</v>
      </c>
      <c r="D3431" s="17">
        <v>147.72</v>
      </c>
      <c r="E3431" s="17">
        <v>3997.6</v>
      </c>
      <c r="F3431">
        <v>3430</v>
      </c>
      <c r="G3431">
        <f t="shared" si="83"/>
        <v>858</v>
      </c>
    </row>
    <row r="3432" spans="1:7" ht="15" thickBot="1" x14ac:dyDescent="0.4">
      <c r="A3432" s="16">
        <v>46058</v>
      </c>
      <c r="B3432" s="17" t="s">
        <v>515</v>
      </c>
      <c r="C3432" s="17" t="s">
        <v>516</v>
      </c>
      <c r="D3432" s="17">
        <v>154.51</v>
      </c>
      <c r="E3432" s="17">
        <v>4198.8999999999996</v>
      </c>
      <c r="F3432">
        <v>3431</v>
      </c>
      <c r="G3432">
        <f t="shared" si="83"/>
        <v>858</v>
      </c>
    </row>
    <row r="3433" spans="1:7" ht="15" thickBot="1" x14ac:dyDescent="0.4">
      <c r="A3433" s="16">
        <v>46058</v>
      </c>
      <c r="B3433" s="17" t="s">
        <v>517</v>
      </c>
      <c r="C3433" s="17" t="s">
        <v>518</v>
      </c>
      <c r="D3433" s="17">
        <v>157.51</v>
      </c>
      <c r="E3433" s="17">
        <v>4195.6000000000004</v>
      </c>
      <c r="F3433">
        <v>3432</v>
      </c>
      <c r="G3433">
        <f t="shared" si="83"/>
        <v>858</v>
      </c>
    </row>
    <row r="3434" spans="1:7" ht="15" thickBot="1" x14ac:dyDescent="0.4">
      <c r="A3434" s="16">
        <v>46058</v>
      </c>
      <c r="B3434" s="17" t="s">
        <v>519</v>
      </c>
      <c r="C3434" s="17" t="s">
        <v>520</v>
      </c>
      <c r="D3434" s="17">
        <v>152.32</v>
      </c>
      <c r="E3434" s="17">
        <v>4170.2</v>
      </c>
      <c r="F3434">
        <v>3433</v>
      </c>
      <c r="G3434">
        <f t="shared" si="83"/>
        <v>859</v>
      </c>
    </row>
    <row r="3435" spans="1:7" ht="15" thickBot="1" x14ac:dyDescent="0.4">
      <c r="A3435" s="16">
        <v>46058</v>
      </c>
      <c r="B3435" s="17" t="s">
        <v>521</v>
      </c>
      <c r="C3435" s="17" t="s">
        <v>522</v>
      </c>
      <c r="D3435" s="17">
        <v>144.30000000000001</v>
      </c>
      <c r="E3435" s="17">
        <v>4120.5</v>
      </c>
      <c r="F3435">
        <v>3434</v>
      </c>
      <c r="G3435">
        <f t="shared" si="83"/>
        <v>859</v>
      </c>
    </row>
    <row r="3436" spans="1:7" ht="15" thickBot="1" x14ac:dyDescent="0.4">
      <c r="A3436" s="16">
        <v>46058</v>
      </c>
      <c r="B3436" s="17" t="s">
        <v>523</v>
      </c>
      <c r="C3436" s="17" t="s">
        <v>524</v>
      </c>
      <c r="D3436" s="17">
        <v>144.49</v>
      </c>
      <c r="E3436" s="17">
        <v>4105.8999999999996</v>
      </c>
      <c r="F3436">
        <v>3435</v>
      </c>
      <c r="G3436">
        <f t="shared" si="83"/>
        <v>859</v>
      </c>
    </row>
    <row r="3437" spans="1:7" ht="15" thickBot="1" x14ac:dyDescent="0.4">
      <c r="A3437" s="16">
        <v>46058</v>
      </c>
      <c r="B3437" s="17" t="s">
        <v>525</v>
      </c>
      <c r="C3437" s="17" t="s">
        <v>526</v>
      </c>
      <c r="D3437" s="17">
        <v>148.91999999999999</v>
      </c>
      <c r="E3437" s="17">
        <v>3853.6</v>
      </c>
      <c r="F3437">
        <v>3436</v>
      </c>
      <c r="G3437">
        <f t="shared" si="83"/>
        <v>859</v>
      </c>
    </row>
    <row r="3438" spans="1:7" ht="15" thickBot="1" x14ac:dyDescent="0.4">
      <c r="A3438" s="16">
        <v>46058</v>
      </c>
      <c r="B3438" s="17" t="s">
        <v>527</v>
      </c>
      <c r="C3438" s="17" t="s">
        <v>528</v>
      </c>
      <c r="D3438" s="17">
        <v>151.63</v>
      </c>
      <c r="E3438" s="17">
        <v>3990.9</v>
      </c>
      <c r="F3438">
        <v>3437</v>
      </c>
      <c r="G3438">
        <f t="shared" si="83"/>
        <v>860</v>
      </c>
    </row>
    <row r="3439" spans="1:7" ht="15" thickBot="1" x14ac:dyDescent="0.4">
      <c r="A3439" s="16">
        <v>46058</v>
      </c>
      <c r="B3439" s="17" t="s">
        <v>529</v>
      </c>
      <c r="C3439" s="17" t="s">
        <v>530</v>
      </c>
      <c r="D3439" s="17">
        <v>159.06</v>
      </c>
      <c r="E3439" s="17">
        <v>3912.6</v>
      </c>
      <c r="F3439">
        <v>3438</v>
      </c>
      <c r="G3439">
        <f t="shared" si="83"/>
        <v>860</v>
      </c>
    </row>
    <row r="3440" spans="1:7" ht="15" thickBot="1" x14ac:dyDescent="0.4">
      <c r="A3440" s="16">
        <v>46058</v>
      </c>
      <c r="B3440" s="17" t="s">
        <v>531</v>
      </c>
      <c r="C3440" s="17" t="s">
        <v>532</v>
      </c>
      <c r="D3440" s="17">
        <v>148.35</v>
      </c>
      <c r="E3440" s="17">
        <v>3890.6</v>
      </c>
      <c r="F3440">
        <v>3439</v>
      </c>
      <c r="G3440">
        <f t="shared" si="83"/>
        <v>860</v>
      </c>
    </row>
    <row r="3441" spans="1:7" ht="15" thickBot="1" x14ac:dyDescent="0.4">
      <c r="A3441" s="16">
        <v>46058</v>
      </c>
      <c r="B3441" s="17" t="s">
        <v>533</v>
      </c>
      <c r="C3441" s="17" t="s">
        <v>534</v>
      </c>
      <c r="D3441" s="17">
        <v>140.15</v>
      </c>
      <c r="E3441" s="17">
        <v>3870.5</v>
      </c>
      <c r="F3441">
        <v>3440</v>
      </c>
      <c r="G3441">
        <f t="shared" si="83"/>
        <v>860</v>
      </c>
    </row>
    <row r="3442" spans="1:7" ht="15" thickBot="1" x14ac:dyDescent="0.4">
      <c r="A3442" s="16">
        <v>46058</v>
      </c>
      <c r="B3442" s="17" t="s">
        <v>535</v>
      </c>
      <c r="C3442" s="17" t="s">
        <v>536</v>
      </c>
      <c r="D3442" s="17">
        <v>151.49</v>
      </c>
      <c r="E3442" s="17">
        <v>3862.6</v>
      </c>
      <c r="F3442">
        <v>3441</v>
      </c>
      <c r="G3442">
        <f t="shared" si="83"/>
        <v>861</v>
      </c>
    </row>
    <row r="3443" spans="1:7" ht="15" thickBot="1" x14ac:dyDescent="0.4">
      <c r="A3443" s="16">
        <v>46058</v>
      </c>
      <c r="B3443" s="17" t="s">
        <v>537</v>
      </c>
      <c r="C3443" s="17" t="s">
        <v>538</v>
      </c>
      <c r="D3443" s="17">
        <v>142.03</v>
      </c>
      <c r="E3443" s="17">
        <v>3794.9</v>
      </c>
      <c r="F3443">
        <v>3442</v>
      </c>
      <c r="G3443">
        <f t="shared" si="83"/>
        <v>861</v>
      </c>
    </row>
    <row r="3444" spans="1:7" ht="15" thickBot="1" x14ac:dyDescent="0.4">
      <c r="A3444" s="16">
        <v>46058</v>
      </c>
      <c r="B3444" s="17" t="s">
        <v>539</v>
      </c>
      <c r="C3444" s="17" t="s">
        <v>540</v>
      </c>
      <c r="D3444" s="17">
        <v>133.04</v>
      </c>
      <c r="E3444" s="17">
        <v>3762.6</v>
      </c>
      <c r="F3444">
        <v>3443</v>
      </c>
      <c r="G3444">
        <f t="shared" si="83"/>
        <v>861</v>
      </c>
    </row>
    <row r="3445" spans="1:7" ht="15" thickBot="1" x14ac:dyDescent="0.4">
      <c r="A3445" s="16">
        <v>46058</v>
      </c>
      <c r="B3445" s="17" t="s">
        <v>541</v>
      </c>
      <c r="C3445" s="17" t="s">
        <v>542</v>
      </c>
      <c r="D3445" s="17">
        <v>126.75</v>
      </c>
      <c r="E3445" s="17">
        <v>3719.5</v>
      </c>
      <c r="F3445">
        <v>3444</v>
      </c>
      <c r="G3445">
        <f t="shared" si="83"/>
        <v>861</v>
      </c>
    </row>
    <row r="3446" spans="1:7" ht="15" thickBot="1" x14ac:dyDescent="0.4">
      <c r="A3446" s="16">
        <v>46058</v>
      </c>
      <c r="B3446" s="17" t="s">
        <v>543</v>
      </c>
      <c r="C3446" s="17" t="s">
        <v>544</v>
      </c>
      <c r="D3446" s="17">
        <v>129.87</v>
      </c>
      <c r="E3446" s="17">
        <v>3619.6</v>
      </c>
      <c r="F3446">
        <v>3445</v>
      </c>
      <c r="G3446">
        <f t="shared" si="83"/>
        <v>862</v>
      </c>
    </row>
    <row r="3447" spans="1:7" ht="15" thickBot="1" x14ac:dyDescent="0.4">
      <c r="A3447" s="16">
        <v>46058</v>
      </c>
      <c r="B3447" s="17" t="s">
        <v>545</v>
      </c>
      <c r="C3447" s="17" t="s">
        <v>546</v>
      </c>
      <c r="D3447" s="17">
        <v>129.99</v>
      </c>
      <c r="E3447" s="17">
        <v>3588.1</v>
      </c>
      <c r="F3447">
        <v>3446</v>
      </c>
      <c r="G3447">
        <f t="shared" si="83"/>
        <v>862</v>
      </c>
    </row>
    <row r="3448" spans="1:7" ht="15" thickBot="1" x14ac:dyDescent="0.4">
      <c r="A3448" s="16">
        <v>46058</v>
      </c>
      <c r="B3448" s="17" t="s">
        <v>547</v>
      </c>
      <c r="C3448" s="17" t="s">
        <v>548</v>
      </c>
      <c r="D3448" s="17">
        <v>125.14</v>
      </c>
      <c r="E3448" s="17">
        <v>3580.4</v>
      </c>
      <c r="F3448">
        <v>3447</v>
      </c>
      <c r="G3448">
        <f t="shared" si="83"/>
        <v>862</v>
      </c>
    </row>
    <row r="3449" spans="1:7" ht="15" thickBot="1" x14ac:dyDescent="0.4">
      <c r="A3449" s="16">
        <v>46058</v>
      </c>
      <c r="B3449" s="17" t="s">
        <v>549</v>
      </c>
      <c r="C3449" s="17" t="s">
        <v>550</v>
      </c>
      <c r="D3449" s="17">
        <v>111.41</v>
      </c>
      <c r="E3449" s="17">
        <v>3499.4</v>
      </c>
      <c r="F3449">
        <v>3448</v>
      </c>
      <c r="G3449">
        <f t="shared" si="83"/>
        <v>862</v>
      </c>
    </row>
    <row r="3450" spans="1:7" ht="15" thickBot="1" x14ac:dyDescent="0.4">
      <c r="A3450" s="16">
        <v>46058</v>
      </c>
      <c r="B3450" s="17" t="s">
        <v>551</v>
      </c>
      <c r="C3450" s="17" t="s">
        <v>552</v>
      </c>
      <c r="D3450" s="17">
        <v>125.27</v>
      </c>
      <c r="E3450" s="17">
        <v>3509.5</v>
      </c>
      <c r="F3450">
        <v>3449</v>
      </c>
      <c r="G3450">
        <f t="shared" si="83"/>
        <v>863</v>
      </c>
    </row>
    <row r="3451" spans="1:7" ht="15" thickBot="1" x14ac:dyDescent="0.4">
      <c r="A3451" s="16">
        <v>46058</v>
      </c>
      <c r="B3451" s="17" t="s">
        <v>553</v>
      </c>
      <c r="C3451" s="17" t="s">
        <v>554</v>
      </c>
      <c r="D3451" s="17">
        <v>123.74</v>
      </c>
      <c r="E3451" s="17">
        <v>3506</v>
      </c>
      <c r="F3451">
        <v>3450</v>
      </c>
      <c r="G3451">
        <f t="shared" si="83"/>
        <v>863</v>
      </c>
    </row>
    <row r="3452" spans="1:7" ht="15" thickBot="1" x14ac:dyDescent="0.4">
      <c r="A3452" s="16">
        <v>46058</v>
      </c>
      <c r="B3452" s="17" t="s">
        <v>555</v>
      </c>
      <c r="C3452" s="17" t="s">
        <v>556</v>
      </c>
      <c r="D3452" s="17">
        <v>104.06</v>
      </c>
      <c r="E3452" s="17">
        <v>3511.1</v>
      </c>
      <c r="F3452">
        <v>3451</v>
      </c>
      <c r="G3452">
        <f t="shared" si="83"/>
        <v>863</v>
      </c>
    </row>
    <row r="3453" spans="1:7" ht="15" thickBot="1" x14ac:dyDescent="0.4">
      <c r="A3453" s="16">
        <v>46058</v>
      </c>
      <c r="B3453" s="17" t="s">
        <v>557</v>
      </c>
      <c r="C3453" s="17" t="s">
        <v>558</v>
      </c>
      <c r="D3453" s="17">
        <v>98.14</v>
      </c>
      <c r="E3453" s="17">
        <v>3528.1</v>
      </c>
      <c r="F3453">
        <v>3452</v>
      </c>
      <c r="G3453">
        <f t="shared" si="83"/>
        <v>863</v>
      </c>
    </row>
    <row r="3454" spans="1:7" ht="15" thickBot="1" x14ac:dyDescent="0.4">
      <c r="A3454" s="16">
        <v>46058</v>
      </c>
      <c r="B3454" s="17" t="s">
        <v>559</v>
      </c>
      <c r="C3454" s="17" t="s">
        <v>560</v>
      </c>
      <c r="D3454" s="17">
        <v>120.79</v>
      </c>
      <c r="E3454" s="17">
        <v>3478.8</v>
      </c>
      <c r="F3454">
        <v>3453</v>
      </c>
      <c r="G3454">
        <f t="shared" si="83"/>
        <v>864</v>
      </c>
    </row>
    <row r="3455" spans="1:7" ht="15" thickBot="1" x14ac:dyDescent="0.4">
      <c r="A3455" s="16">
        <v>46058</v>
      </c>
      <c r="B3455" s="17" t="s">
        <v>561</v>
      </c>
      <c r="C3455" s="17" t="s">
        <v>562</v>
      </c>
      <c r="D3455" s="17">
        <v>109.39</v>
      </c>
      <c r="E3455" s="17">
        <v>3472.3</v>
      </c>
      <c r="F3455">
        <v>3454</v>
      </c>
      <c r="G3455">
        <f t="shared" si="83"/>
        <v>864</v>
      </c>
    </row>
    <row r="3456" spans="1:7" ht="15" thickBot="1" x14ac:dyDescent="0.4">
      <c r="A3456" s="16">
        <v>46058</v>
      </c>
      <c r="B3456" s="17" t="s">
        <v>563</v>
      </c>
      <c r="C3456" s="17" t="s">
        <v>564</v>
      </c>
      <c r="D3456" s="17">
        <v>99.89</v>
      </c>
      <c r="E3456" s="17">
        <v>3465.8</v>
      </c>
      <c r="F3456">
        <v>3455</v>
      </c>
      <c r="G3456">
        <f t="shared" si="83"/>
        <v>864</v>
      </c>
    </row>
    <row r="3457" spans="1:7" ht="15" thickBot="1" x14ac:dyDescent="0.4">
      <c r="A3457" s="16">
        <v>46058</v>
      </c>
      <c r="B3457" s="17" t="s">
        <v>565</v>
      </c>
      <c r="C3457" s="17" t="s">
        <v>566</v>
      </c>
      <c r="D3457" s="17">
        <v>96.93</v>
      </c>
      <c r="E3457" s="17">
        <v>3650.9</v>
      </c>
      <c r="F3457">
        <v>3456</v>
      </c>
      <c r="G3457">
        <f t="shared" si="83"/>
        <v>864</v>
      </c>
    </row>
    <row r="3458" spans="1:7" ht="15" thickBot="1" x14ac:dyDescent="0.4">
      <c r="A3458" s="16">
        <v>46059</v>
      </c>
      <c r="B3458" s="17" t="s">
        <v>375</v>
      </c>
      <c r="C3458" s="17" t="s">
        <v>376</v>
      </c>
      <c r="D3458" s="17">
        <v>100.52</v>
      </c>
      <c r="E3458" s="17">
        <v>3670.2</v>
      </c>
      <c r="F3458">
        <v>3457</v>
      </c>
      <c r="G3458">
        <f t="shared" si="83"/>
        <v>865</v>
      </c>
    </row>
    <row r="3459" spans="1:7" ht="15" thickBot="1" x14ac:dyDescent="0.4">
      <c r="A3459" s="16">
        <v>46059</v>
      </c>
      <c r="B3459" s="17" t="s">
        <v>377</v>
      </c>
      <c r="C3459" s="17" t="s">
        <v>378</v>
      </c>
      <c r="D3459" s="17">
        <v>100.54</v>
      </c>
      <c r="E3459" s="17">
        <v>3704.6</v>
      </c>
      <c r="F3459">
        <v>3458</v>
      </c>
      <c r="G3459">
        <f t="shared" ref="G3459:G3522" si="84">IF(MOD(F3459,4)=1,G3458+1,G3458)</f>
        <v>865</v>
      </c>
    </row>
    <row r="3460" spans="1:7" ht="15" thickBot="1" x14ac:dyDescent="0.4">
      <c r="A3460" s="16">
        <v>46059</v>
      </c>
      <c r="B3460" s="17" t="s">
        <v>379</v>
      </c>
      <c r="C3460" s="17" t="s">
        <v>380</v>
      </c>
      <c r="D3460" s="17">
        <v>100.06</v>
      </c>
      <c r="E3460" s="17">
        <v>3741.9</v>
      </c>
      <c r="F3460">
        <v>3459</v>
      </c>
      <c r="G3460">
        <f t="shared" si="84"/>
        <v>865</v>
      </c>
    </row>
    <row r="3461" spans="1:7" ht="15" thickBot="1" x14ac:dyDescent="0.4">
      <c r="A3461" s="16">
        <v>46059</v>
      </c>
      <c r="B3461" s="17" t="s">
        <v>381</v>
      </c>
      <c r="C3461" s="17" t="s">
        <v>382</v>
      </c>
      <c r="D3461" s="17">
        <v>105</v>
      </c>
      <c r="E3461" s="17">
        <v>3976.3</v>
      </c>
      <c r="F3461">
        <v>3460</v>
      </c>
      <c r="G3461">
        <f t="shared" si="84"/>
        <v>865</v>
      </c>
    </row>
    <row r="3462" spans="1:7" ht="15" thickBot="1" x14ac:dyDescent="0.4">
      <c r="A3462" s="16">
        <v>46059</v>
      </c>
      <c r="B3462" s="17" t="s">
        <v>383</v>
      </c>
      <c r="C3462" s="17" t="s">
        <v>384</v>
      </c>
      <c r="D3462" s="17">
        <v>103.48</v>
      </c>
      <c r="E3462" s="17">
        <v>4197.3</v>
      </c>
      <c r="F3462">
        <v>3461</v>
      </c>
      <c r="G3462">
        <f t="shared" si="84"/>
        <v>866</v>
      </c>
    </row>
    <row r="3463" spans="1:7" ht="15" thickBot="1" x14ac:dyDescent="0.4">
      <c r="A3463" s="16">
        <v>46059</v>
      </c>
      <c r="B3463" s="17" t="s">
        <v>385</v>
      </c>
      <c r="C3463" s="17" t="s">
        <v>386</v>
      </c>
      <c r="D3463" s="17">
        <v>102.4</v>
      </c>
      <c r="E3463" s="17">
        <v>4126.5</v>
      </c>
      <c r="F3463">
        <v>3462</v>
      </c>
      <c r="G3463">
        <f t="shared" si="84"/>
        <v>866</v>
      </c>
    </row>
    <row r="3464" spans="1:7" ht="15" thickBot="1" x14ac:dyDescent="0.4">
      <c r="A3464" s="16">
        <v>46059</v>
      </c>
      <c r="B3464" s="17" t="s">
        <v>387</v>
      </c>
      <c r="C3464" s="17" t="s">
        <v>388</v>
      </c>
      <c r="D3464" s="17">
        <v>101.08</v>
      </c>
      <c r="E3464" s="17">
        <v>4138.6000000000004</v>
      </c>
      <c r="F3464">
        <v>3463</v>
      </c>
      <c r="G3464">
        <f t="shared" si="84"/>
        <v>866</v>
      </c>
    </row>
    <row r="3465" spans="1:7" ht="15" thickBot="1" x14ac:dyDescent="0.4">
      <c r="A3465" s="16">
        <v>46059</v>
      </c>
      <c r="B3465" s="17" t="s">
        <v>389</v>
      </c>
      <c r="C3465" s="17" t="s">
        <v>390</v>
      </c>
      <c r="D3465" s="17">
        <v>102.25</v>
      </c>
      <c r="E3465" s="17">
        <v>4129.6000000000004</v>
      </c>
      <c r="F3465">
        <v>3464</v>
      </c>
      <c r="G3465">
        <f t="shared" si="84"/>
        <v>866</v>
      </c>
    </row>
    <row r="3466" spans="1:7" ht="15" thickBot="1" x14ac:dyDescent="0.4">
      <c r="A3466" s="16">
        <v>46059</v>
      </c>
      <c r="B3466" s="17" t="s">
        <v>391</v>
      </c>
      <c r="C3466" s="17" t="s">
        <v>392</v>
      </c>
      <c r="D3466" s="17">
        <v>102.33</v>
      </c>
      <c r="E3466" s="17">
        <v>4167.2</v>
      </c>
      <c r="F3466">
        <v>3465</v>
      </c>
      <c r="G3466">
        <f t="shared" si="84"/>
        <v>867</v>
      </c>
    </row>
    <row r="3467" spans="1:7" ht="15" thickBot="1" x14ac:dyDescent="0.4">
      <c r="A3467" s="16">
        <v>46059</v>
      </c>
      <c r="B3467" s="17" t="s">
        <v>393</v>
      </c>
      <c r="C3467" s="17" t="s">
        <v>394</v>
      </c>
      <c r="D3467" s="17">
        <v>102.29</v>
      </c>
      <c r="E3467" s="17">
        <v>4164.2</v>
      </c>
      <c r="F3467">
        <v>3466</v>
      </c>
      <c r="G3467">
        <f t="shared" si="84"/>
        <v>867</v>
      </c>
    </row>
    <row r="3468" spans="1:7" ht="15" thickBot="1" x14ac:dyDescent="0.4">
      <c r="A3468" s="16">
        <v>46059</v>
      </c>
      <c r="B3468" s="17" t="s">
        <v>395</v>
      </c>
      <c r="C3468" s="17" t="s">
        <v>396</v>
      </c>
      <c r="D3468" s="17">
        <v>103.78</v>
      </c>
      <c r="E3468" s="17">
        <v>3992.9</v>
      </c>
      <c r="F3468">
        <v>3467</v>
      </c>
      <c r="G3468">
        <f t="shared" si="84"/>
        <v>867</v>
      </c>
    </row>
    <row r="3469" spans="1:7" ht="15" thickBot="1" x14ac:dyDescent="0.4">
      <c r="A3469" s="16">
        <v>46059</v>
      </c>
      <c r="B3469" s="17" t="s">
        <v>397</v>
      </c>
      <c r="C3469" s="17" t="s">
        <v>398</v>
      </c>
      <c r="D3469" s="17">
        <v>104.6</v>
      </c>
      <c r="E3469" s="17">
        <v>4085.9</v>
      </c>
      <c r="F3469">
        <v>3468</v>
      </c>
      <c r="G3469">
        <f t="shared" si="84"/>
        <v>867</v>
      </c>
    </row>
    <row r="3470" spans="1:7" ht="15" thickBot="1" x14ac:dyDescent="0.4">
      <c r="A3470" s="16">
        <v>46059</v>
      </c>
      <c r="B3470" s="17" t="s">
        <v>399</v>
      </c>
      <c r="C3470" s="17" t="s">
        <v>400</v>
      </c>
      <c r="D3470" s="17">
        <v>102.89</v>
      </c>
      <c r="E3470" s="17">
        <v>4113.5</v>
      </c>
      <c r="F3470">
        <v>3469</v>
      </c>
      <c r="G3470">
        <f t="shared" si="84"/>
        <v>868</v>
      </c>
    </row>
    <row r="3471" spans="1:7" ht="15" thickBot="1" x14ac:dyDescent="0.4">
      <c r="A3471" s="16">
        <v>46059</v>
      </c>
      <c r="B3471" s="17" t="s">
        <v>401</v>
      </c>
      <c r="C3471" s="17" t="s">
        <v>402</v>
      </c>
      <c r="D3471" s="17">
        <v>105.43</v>
      </c>
      <c r="E3471" s="17">
        <v>4261.3999999999996</v>
      </c>
      <c r="F3471">
        <v>3470</v>
      </c>
      <c r="G3471">
        <f t="shared" si="84"/>
        <v>868</v>
      </c>
    </row>
    <row r="3472" spans="1:7" ht="15" thickBot="1" x14ac:dyDescent="0.4">
      <c r="A3472" s="16">
        <v>46059</v>
      </c>
      <c r="B3472" s="17" t="s">
        <v>403</v>
      </c>
      <c r="C3472" s="17" t="s">
        <v>404</v>
      </c>
      <c r="D3472" s="17">
        <v>105.87</v>
      </c>
      <c r="E3472" s="17">
        <v>3962.3</v>
      </c>
      <c r="F3472">
        <v>3471</v>
      </c>
      <c r="G3472">
        <f t="shared" si="84"/>
        <v>868</v>
      </c>
    </row>
    <row r="3473" spans="1:7" ht="15" thickBot="1" x14ac:dyDescent="0.4">
      <c r="A3473" s="16">
        <v>46059</v>
      </c>
      <c r="B3473" s="17" t="s">
        <v>405</v>
      </c>
      <c r="C3473" s="17" t="s">
        <v>406</v>
      </c>
      <c r="D3473" s="17">
        <v>107.57</v>
      </c>
      <c r="E3473" s="17">
        <v>3907.9</v>
      </c>
      <c r="F3473">
        <v>3472</v>
      </c>
      <c r="G3473">
        <f t="shared" si="84"/>
        <v>868</v>
      </c>
    </row>
    <row r="3474" spans="1:7" ht="15" thickBot="1" x14ac:dyDescent="0.4">
      <c r="A3474" s="16">
        <v>46059</v>
      </c>
      <c r="B3474" s="17" t="s">
        <v>407</v>
      </c>
      <c r="C3474" s="17" t="s">
        <v>408</v>
      </c>
      <c r="D3474" s="17">
        <v>105.42</v>
      </c>
      <c r="E3474" s="17">
        <v>3858.4</v>
      </c>
      <c r="F3474">
        <v>3473</v>
      </c>
      <c r="G3474">
        <f t="shared" si="84"/>
        <v>869</v>
      </c>
    </row>
    <row r="3475" spans="1:7" ht="15" thickBot="1" x14ac:dyDescent="0.4">
      <c r="A3475" s="16">
        <v>46059</v>
      </c>
      <c r="B3475" s="17" t="s">
        <v>409</v>
      </c>
      <c r="C3475" s="17" t="s">
        <v>410</v>
      </c>
      <c r="D3475" s="17">
        <v>107.55</v>
      </c>
      <c r="E3475" s="17">
        <v>3821.7</v>
      </c>
      <c r="F3475">
        <v>3474</v>
      </c>
      <c r="G3475">
        <f t="shared" si="84"/>
        <v>869</v>
      </c>
    </row>
    <row r="3476" spans="1:7" ht="15" thickBot="1" x14ac:dyDescent="0.4">
      <c r="A3476" s="16">
        <v>46059</v>
      </c>
      <c r="B3476" s="17" t="s">
        <v>411</v>
      </c>
      <c r="C3476" s="17" t="s">
        <v>412</v>
      </c>
      <c r="D3476" s="17">
        <v>107.51</v>
      </c>
      <c r="E3476" s="17">
        <v>3802.5</v>
      </c>
      <c r="F3476">
        <v>3475</v>
      </c>
      <c r="G3476">
        <f t="shared" si="84"/>
        <v>869</v>
      </c>
    </row>
    <row r="3477" spans="1:7" ht="15" thickBot="1" x14ac:dyDescent="0.4">
      <c r="A3477" s="16">
        <v>46059</v>
      </c>
      <c r="B3477" s="17" t="s">
        <v>413</v>
      </c>
      <c r="C3477" s="17" t="s">
        <v>414</v>
      </c>
      <c r="D3477" s="17">
        <v>108.14</v>
      </c>
      <c r="E3477" s="17">
        <v>3763.5</v>
      </c>
      <c r="F3477">
        <v>3476</v>
      </c>
      <c r="G3477">
        <f t="shared" si="84"/>
        <v>869</v>
      </c>
    </row>
    <row r="3478" spans="1:7" ht="15" thickBot="1" x14ac:dyDescent="0.4">
      <c r="A3478" s="16">
        <v>46059</v>
      </c>
      <c r="B3478" s="17" t="s">
        <v>415</v>
      </c>
      <c r="C3478" s="17" t="s">
        <v>416</v>
      </c>
      <c r="D3478" s="17">
        <v>103.84</v>
      </c>
      <c r="E3478" s="17">
        <v>3876.1</v>
      </c>
      <c r="F3478">
        <v>3477</v>
      </c>
      <c r="G3478">
        <f t="shared" si="84"/>
        <v>870</v>
      </c>
    </row>
    <row r="3479" spans="1:7" ht="15" thickBot="1" x14ac:dyDescent="0.4">
      <c r="A3479" s="16">
        <v>46059</v>
      </c>
      <c r="B3479" s="17" t="s">
        <v>417</v>
      </c>
      <c r="C3479" s="17" t="s">
        <v>418</v>
      </c>
      <c r="D3479" s="17">
        <v>107.45</v>
      </c>
      <c r="E3479" s="17">
        <v>3759.4</v>
      </c>
      <c r="F3479">
        <v>3478</v>
      </c>
      <c r="G3479">
        <f t="shared" si="84"/>
        <v>870</v>
      </c>
    </row>
    <row r="3480" spans="1:7" ht="15" thickBot="1" x14ac:dyDescent="0.4">
      <c r="A3480" s="16">
        <v>46059</v>
      </c>
      <c r="B3480" s="17" t="s">
        <v>419</v>
      </c>
      <c r="C3480" s="17" t="s">
        <v>420</v>
      </c>
      <c r="D3480" s="17">
        <v>107.67</v>
      </c>
      <c r="E3480" s="17">
        <v>3653</v>
      </c>
      <c r="F3480">
        <v>3479</v>
      </c>
      <c r="G3480">
        <f t="shared" si="84"/>
        <v>870</v>
      </c>
    </row>
    <row r="3481" spans="1:7" ht="15" thickBot="1" x14ac:dyDescent="0.4">
      <c r="A3481" s="16">
        <v>46059</v>
      </c>
      <c r="B3481" s="17" t="s">
        <v>421</v>
      </c>
      <c r="C3481" s="17" t="s">
        <v>422</v>
      </c>
      <c r="D3481" s="17">
        <v>114.15</v>
      </c>
      <c r="E3481" s="17">
        <v>3561.5</v>
      </c>
      <c r="F3481">
        <v>3480</v>
      </c>
      <c r="G3481">
        <f t="shared" si="84"/>
        <v>870</v>
      </c>
    </row>
    <row r="3482" spans="1:7" ht="15" thickBot="1" x14ac:dyDescent="0.4">
      <c r="A3482" s="16">
        <v>46059</v>
      </c>
      <c r="B3482" s="17" t="s">
        <v>423</v>
      </c>
      <c r="C3482" s="17" t="s">
        <v>424</v>
      </c>
      <c r="D3482" s="17">
        <v>105.87</v>
      </c>
      <c r="E3482" s="17">
        <v>3654</v>
      </c>
      <c r="F3482">
        <v>3481</v>
      </c>
      <c r="G3482">
        <f t="shared" si="84"/>
        <v>871</v>
      </c>
    </row>
    <row r="3483" spans="1:7" ht="15" thickBot="1" x14ac:dyDescent="0.4">
      <c r="A3483" s="16">
        <v>46059</v>
      </c>
      <c r="B3483" s="17" t="s">
        <v>425</v>
      </c>
      <c r="C3483" s="17" t="s">
        <v>426</v>
      </c>
      <c r="D3483" s="17">
        <v>125.97</v>
      </c>
      <c r="E3483" s="17">
        <v>3796</v>
      </c>
      <c r="F3483">
        <v>3482</v>
      </c>
      <c r="G3483">
        <f t="shared" si="84"/>
        <v>871</v>
      </c>
    </row>
    <row r="3484" spans="1:7" ht="15" thickBot="1" x14ac:dyDescent="0.4">
      <c r="A3484" s="16">
        <v>46059</v>
      </c>
      <c r="B3484" s="17" t="s">
        <v>427</v>
      </c>
      <c r="C3484" s="17" t="s">
        <v>428</v>
      </c>
      <c r="D3484" s="17">
        <v>132.9</v>
      </c>
      <c r="E3484" s="17">
        <v>3743.6</v>
      </c>
      <c r="F3484">
        <v>3483</v>
      </c>
      <c r="G3484">
        <f t="shared" si="84"/>
        <v>871</v>
      </c>
    </row>
    <row r="3485" spans="1:7" ht="15" thickBot="1" x14ac:dyDescent="0.4">
      <c r="A3485" s="16">
        <v>46059</v>
      </c>
      <c r="B3485" s="17" t="s">
        <v>429</v>
      </c>
      <c r="C3485" s="17" t="s">
        <v>430</v>
      </c>
      <c r="D3485" s="17">
        <v>143.87</v>
      </c>
      <c r="E3485" s="17">
        <v>3795.7</v>
      </c>
      <c r="F3485">
        <v>3484</v>
      </c>
      <c r="G3485">
        <f t="shared" si="84"/>
        <v>871</v>
      </c>
    </row>
    <row r="3486" spans="1:7" ht="15" thickBot="1" x14ac:dyDescent="0.4">
      <c r="A3486" s="16">
        <v>46059</v>
      </c>
      <c r="B3486" s="17" t="s">
        <v>431</v>
      </c>
      <c r="C3486" s="17" t="s">
        <v>432</v>
      </c>
      <c r="D3486" s="17">
        <v>137.29</v>
      </c>
      <c r="E3486" s="17">
        <v>4273.3999999999996</v>
      </c>
      <c r="F3486">
        <v>3485</v>
      </c>
      <c r="G3486">
        <f t="shared" si="84"/>
        <v>872</v>
      </c>
    </row>
    <row r="3487" spans="1:7" ht="15" thickBot="1" x14ac:dyDescent="0.4">
      <c r="A3487" s="16">
        <v>46059</v>
      </c>
      <c r="B3487" s="17" t="s">
        <v>433</v>
      </c>
      <c r="C3487" s="17" t="s">
        <v>434</v>
      </c>
      <c r="D3487" s="17">
        <v>143.56</v>
      </c>
      <c r="E3487" s="17">
        <v>4407.3</v>
      </c>
      <c r="F3487">
        <v>3486</v>
      </c>
      <c r="G3487">
        <f t="shared" si="84"/>
        <v>872</v>
      </c>
    </row>
    <row r="3488" spans="1:7" ht="15" thickBot="1" x14ac:dyDescent="0.4">
      <c r="A3488" s="16">
        <v>46059</v>
      </c>
      <c r="B3488" s="17" t="s">
        <v>435</v>
      </c>
      <c r="C3488" s="17" t="s">
        <v>436</v>
      </c>
      <c r="D3488" s="17">
        <v>152.84</v>
      </c>
      <c r="E3488" s="17">
        <v>4516</v>
      </c>
      <c r="F3488">
        <v>3487</v>
      </c>
      <c r="G3488">
        <f t="shared" si="84"/>
        <v>872</v>
      </c>
    </row>
    <row r="3489" spans="1:7" ht="15" thickBot="1" x14ac:dyDescent="0.4">
      <c r="A3489" s="16">
        <v>46059</v>
      </c>
      <c r="B3489" s="17" t="s">
        <v>437</v>
      </c>
      <c r="C3489" s="17" t="s">
        <v>438</v>
      </c>
      <c r="D3489" s="17">
        <v>152.94</v>
      </c>
      <c r="E3489" s="17">
        <v>4597.2</v>
      </c>
      <c r="F3489">
        <v>3488</v>
      </c>
      <c r="G3489">
        <f t="shared" si="84"/>
        <v>872</v>
      </c>
    </row>
    <row r="3490" spans="1:7" ht="15" thickBot="1" x14ac:dyDescent="0.4">
      <c r="A3490" s="16">
        <v>46059</v>
      </c>
      <c r="B3490" s="17" t="s">
        <v>439</v>
      </c>
      <c r="C3490" s="17" t="s">
        <v>440</v>
      </c>
      <c r="D3490" s="17">
        <v>147.54</v>
      </c>
      <c r="E3490" s="17">
        <v>4802.6000000000004</v>
      </c>
      <c r="F3490">
        <v>3489</v>
      </c>
      <c r="G3490">
        <f t="shared" si="84"/>
        <v>873</v>
      </c>
    </row>
    <row r="3491" spans="1:7" ht="15" thickBot="1" x14ac:dyDescent="0.4">
      <c r="A3491" s="16">
        <v>46059</v>
      </c>
      <c r="B3491" s="17" t="s">
        <v>441</v>
      </c>
      <c r="C3491" s="17" t="s">
        <v>442</v>
      </c>
      <c r="D3491" s="17">
        <v>151.66999999999999</v>
      </c>
      <c r="E3491" s="17">
        <v>4858.3</v>
      </c>
      <c r="F3491">
        <v>3490</v>
      </c>
      <c r="G3491">
        <f t="shared" si="84"/>
        <v>873</v>
      </c>
    </row>
    <row r="3492" spans="1:7" ht="15" thickBot="1" x14ac:dyDescent="0.4">
      <c r="A3492" s="16">
        <v>46059</v>
      </c>
      <c r="B3492" s="17" t="s">
        <v>443</v>
      </c>
      <c r="C3492" s="17" t="s">
        <v>444</v>
      </c>
      <c r="D3492" s="17">
        <v>147.25</v>
      </c>
      <c r="E3492" s="17">
        <v>4933.5</v>
      </c>
      <c r="F3492">
        <v>3491</v>
      </c>
      <c r="G3492">
        <f t="shared" si="84"/>
        <v>873</v>
      </c>
    </row>
    <row r="3493" spans="1:7" ht="15" thickBot="1" x14ac:dyDescent="0.4">
      <c r="A3493" s="16">
        <v>46059</v>
      </c>
      <c r="B3493" s="17" t="s">
        <v>445</v>
      </c>
      <c r="C3493" s="17" t="s">
        <v>446</v>
      </c>
      <c r="D3493" s="17">
        <v>146.38</v>
      </c>
      <c r="E3493" s="17">
        <v>4890.3999999999996</v>
      </c>
      <c r="F3493">
        <v>3492</v>
      </c>
      <c r="G3493">
        <f t="shared" si="84"/>
        <v>873</v>
      </c>
    </row>
    <row r="3494" spans="1:7" ht="15" thickBot="1" x14ac:dyDescent="0.4">
      <c r="A3494" s="16">
        <v>46059</v>
      </c>
      <c r="B3494" s="17" t="s">
        <v>447</v>
      </c>
      <c r="C3494" s="17" t="s">
        <v>448</v>
      </c>
      <c r="D3494" s="17">
        <v>151.33000000000001</v>
      </c>
      <c r="E3494" s="17">
        <v>4642.8999999999996</v>
      </c>
      <c r="F3494">
        <v>3493</v>
      </c>
      <c r="G3494">
        <f t="shared" si="84"/>
        <v>874</v>
      </c>
    </row>
    <row r="3495" spans="1:7" ht="15" thickBot="1" x14ac:dyDescent="0.4">
      <c r="A3495" s="16">
        <v>46059</v>
      </c>
      <c r="B3495" s="17" t="s">
        <v>449</v>
      </c>
      <c r="C3495" s="17" t="s">
        <v>450</v>
      </c>
      <c r="D3495" s="17">
        <v>154.19</v>
      </c>
      <c r="E3495" s="17">
        <v>4622.2</v>
      </c>
      <c r="F3495">
        <v>3494</v>
      </c>
      <c r="G3495">
        <f t="shared" si="84"/>
        <v>874</v>
      </c>
    </row>
    <row r="3496" spans="1:7" ht="15" thickBot="1" x14ac:dyDescent="0.4">
      <c r="A3496" s="16">
        <v>46059</v>
      </c>
      <c r="B3496" s="17" t="s">
        <v>451</v>
      </c>
      <c r="C3496" s="17" t="s">
        <v>452</v>
      </c>
      <c r="D3496" s="17">
        <v>146.66999999999999</v>
      </c>
      <c r="E3496" s="17">
        <v>4723.8999999999996</v>
      </c>
      <c r="F3496">
        <v>3495</v>
      </c>
      <c r="G3496">
        <f t="shared" si="84"/>
        <v>874</v>
      </c>
    </row>
    <row r="3497" spans="1:7" ht="15" thickBot="1" x14ac:dyDescent="0.4">
      <c r="A3497" s="16">
        <v>46059</v>
      </c>
      <c r="B3497" s="17" t="s">
        <v>453</v>
      </c>
      <c r="C3497" s="17" t="s">
        <v>454</v>
      </c>
      <c r="D3497" s="17">
        <v>144.83000000000001</v>
      </c>
      <c r="E3497" s="17">
        <v>4789.8999999999996</v>
      </c>
      <c r="F3497">
        <v>3496</v>
      </c>
      <c r="G3497">
        <f t="shared" si="84"/>
        <v>874</v>
      </c>
    </row>
    <row r="3498" spans="1:7" ht="15" thickBot="1" x14ac:dyDescent="0.4">
      <c r="A3498" s="16">
        <v>46059</v>
      </c>
      <c r="B3498" s="17" t="s">
        <v>455</v>
      </c>
      <c r="C3498" s="17" t="s">
        <v>456</v>
      </c>
      <c r="D3498" s="17">
        <v>154.19</v>
      </c>
      <c r="E3498" s="17">
        <v>4559.1000000000004</v>
      </c>
      <c r="F3498">
        <v>3497</v>
      </c>
      <c r="G3498">
        <f t="shared" si="84"/>
        <v>875</v>
      </c>
    </row>
    <row r="3499" spans="1:7" ht="15" thickBot="1" x14ac:dyDescent="0.4">
      <c r="A3499" s="16">
        <v>46059</v>
      </c>
      <c r="B3499" s="17" t="s">
        <v>457</v>
      </c>
      <c r="C3499" s="17" t="s">
        <v>458</v>
      </c>
      <c r="D3499" s="17">
        <v>150.53</v>
      </c>
      <c r="E3499" s="17">
        <v>4602</v>
      </c>
      <c r="F3499">
        <v>3498</v>
      </c>
      <c r="G3499">
        <f t="shared" si="84"/>
        <v>875</v>
      </c>
    </row>
    <row r="3500" spans="1:7" ht="15" thickBot="1" x14ac:dyDescent="0.4">
      <c r="A3500" s="16">
        <v>46059</v>
      </c>
      <c r="B3500" s="17" t="s">
        <v>459</v>
      </c>
      <c r="C3500" s="17" t="s">
        <v>460</v>
      </c>
      <c r="D3500" s="17">
        <v>146.31</v>
      </c>
      <c r="E3500" s="17">
        <v>4627.7</v>
      </c>
      <c r="F3500">
        <v>3499</v>
      </c>
      <c r="G3500">
        <f t="shared" si="84"/>
        <v>875</v>
      </c>
    </row>
    <row r="3501" spans="1:7" ht="15" thickBot="1" x14ac:dyDescent="0.4">
      <c r="A3501" s="16">
        <v>46059</v>
      </c>
      <c r="B3501" s="17" t="s">
        <v>461</v>
      </c>
      <c r="C3501" s="17" t="s">
        <v>462</v>
      </c>
      <c r="D3501" s="17">
        <v>143.71</v>
      </c>
      <c r="E3501" s="17">
        <v>4626.6000000000004</v>
      </c>
      <c r="F3501">
        <v>3500</v>
      </c>
      <c r="G3501">
        <f t="shared" si="84"/>
        <v>875</v>
      </c>
    </row>
    <row r="3502" spans="1:7" ht="15" thickBot="1" x14ac:dyDescent="0.4">
      <c r="A3502" s="16">
        <v>46059</v>
      </c>
      <c r="B3502" s="17" t="s">
        <v>463</v>
      </c>
      <c r="C3502" s="17" t="s">
        <v>464</v>
      </c>
      <c r="D3502" s="17">
        <v>150.34</v>
      </c>
      <c r="E3502" s="17">
        <v>4533.8</v>
      </c>
      <c r="F3502">
        <v>3501</v>
      </c>
      <c r="G3502">
        <f t="shared" si="84"/>
        <v>876</v>
      </c>
    </row>
    <row r="3503" spans="1:7" ht="15" thickBot="1" x14ac:dyDescent="0.4">
      <c r="A3503" s="16">
        <v>46059</v>
      </c>
      <c r="B3503" s="17" t="s">
        <v>465</v>
      </c>
      <c r="C3503" s="17" t="s">
        <v>466</v>
      </c>
      <c r="D3503" s="17">
        <v>150.02000000000001</v>
      </c>
      <c r="E3503" s="17">
        <v>4521.8</v>
      </c>
      <c r="F3503">
        <v>3502</v>
      </c>
      <c r="G3503">
        <f t="shared" si="84"/>
        <v>876</v>
      </c>
    </row>
    <row r="3504" spans="1:7" ht="15" thickBot="1" x14ac:dyDescent="0.4">
      <c r="A3504" s="16">
        <v>46059</v>
      </c>
      <c r="B3504" s="17" t="s">
        <v>467</v>
      </c>
      <c r="C3504" s="17" t="s">
        <v>468</v>
      </c>
      <c r="D3504" s="17">
        <v>145.88</v>
      </c>
      <c r="E3504" s="17">
        <v>4525.3</v>
      </c>
      <c r="F3504">
        <v>3503</v>
      </c>
      <c r="G3504">
        <f t="shared" si="84"/>
        <v>876</v>
      </c>
    </row>
    <row r="3505" spans="1:7" ht="15" thickBot="1" x14ac:dyDescent="0.4">
      <c r="A3505" s="16">
        <v>46059</v>
      </c>
      <c r="B3505" s="17" t="s">
        <v>469</v>
      </c>
      <c r="C3505" s="17" t="s">
        <v>470</v>
      </c>
      <c r="D3505" s="17">
        <v>143.69999999999999</v>
      </c>
      <c r="E3505" s="17">
        <v>4560.3</v>
      </c>
      <c r="F3505">
        <v>3504</v>
      </c>
      <c r="G3505">
        <f t="shared" si="84"/>
        <v>876</v>
      </c>
    </row>
    <row r="3506" spans="1:7" ht="15" thickBot="1" x14ac:dyDescent="0.4">
      <c r="A3506" s="16">
        <v>46059</v>
      </c>
      <c r="B3506" s="17" t="s">
        <v>471</v>
      </c>
      <c r="C3506" s="17" t="s">
        <v>472</v>
      </c>
      <c r="D3506" s="17">
        <v>146.05000000000001</v>
      </c>
      <c r="E3506" s="17">
        <v>4553.1000000000004</v>
      </c>
      <c r="F3506">
        <v>3505</v>
      </c>
      <c r="G3506">
        <f t="shared" si="84"/>
        <v>877</v>
      </c>
    </row>
    <row r="3507" spans="1:7" ht="15" thickBot="1" x14ac:dyDescent="0.4">
      <c r="A3507" s="16">
        <v>46059</v>
      </c>
      <c r="B3507" s="17" t="s">
        <v>473</v>
      </c>
      <c r="C3507" s="17" t="s">
        <v>474</v>
      </c>
      <c r="D3507" s="17">
        <v>144.63999999999999</v>
      </c>
      <c r="E3507" s="17">
        <v>4560</v>
      </c>
      <c r="F3507">
        <v>3506</v>
      </c>
      <c r="G3507">
        <f t="shared" si="84"/>
        <v>877</v>
      </c>
    </row>
    <row r="3508" spans="1:7" ht="15" thickBot="1" x14ac:dyDescent="0.4">
      <c r="A3508" s="16">
        <v>46059</v>
      </c>
      <c r="B3508" s="17" t="s">
        <v>475</v>
      </c>
      <c r="C3508" s="17" t="s">
        <v>476</v>
      </c>
      <c r="D3508" s="17">
        <v>145.49</v>
      </c>
      <c r="E3508" s="17">
        <v>4530.8999999999996</v>
      </c>
      <c r="F3508">
        <v>3507</v>
      </c>
      <c r="G3508">
        <f t="shared" si="84"/>
        <v>877</v>
      </c>
    </row>
    <row r="3509" spans="1:7" ht="15" thickBot="1" x14ac:dyDescent="0.4">
      <c r="A3509" s="16">
        <v>46059</v>
      </c>
      <c r="B3509" s="17" t="s">
        <v>477</v>
      </c>
      <c r="C3509" s="17" t="s">
        <v>478</v>
      </c>
      <c r="D3509" s="17">
        <v>145.91</v>
      </c>
      <c r="E3509" s="17">
        <v>4518.8999999999996</v>
      </c>
      <c r="F3509">
        <v>3508</v>
      </c>
      <c r="G3509">
        <f t="shared" si="84"/>
        <v>877</v>
      </c>
    </row>
    <row r="3510" spans="1:7" ht="15" thickBot="1" x14ac:dyDescent="0.4">
      <c r="A3510" s="16">
        <v>46059</v>
      </c>
      <c r="B3510" s="17" t="s">
        <v>479</v>
      </c>
      <c r="C3510" s="17" t="s">
        <v>480</v>
      </c>
      <c r="D3510" s="17">
        <v>146.47999999999999</v>
      </c>
      <c r="E3510" s="17">
        <v>4447.2</v>
      </c>
      <c r="F3510">
        <v>3509</v>
      </c>
      <c r="G3510">
        <f t="shared" si="84"/>
        <v>878</v>
      </c>
    </row>
    <row r="3511" spans="1:7" ht="15" thickBot="1" x14ac:dyDescent="0.4">
      <c r="A3511" s="16">
        <v>46059</v>
      </c>
      <c r="B3511" s="17" t="s">
        <v>481</v>
      </c>
      <c r="C3511" s="17" t="s">
        <v>482</v>
      </c>
      <c r="D3511" s="17">
        <v>146.79</v>
      </c>
      <c r="E3511" s="17">
        <v>4413.7</v>
      </c>
      <c r="F3511">
        <v>3510</v>
      </c>
      <c r="G3511">
        <f t="shared" si="84"/>
        <v>878</v>
      </c>
    </row>
    <row r="3512" spans="1:7" ht="15" thickBot="1" x14ac:dyDescent="0.4">
      <c r="A3512" s="16">
        <v>46059</v>
      </c>
      <c r="B3512" s="17" t="s">
        <v>483</v>
      </c>
      <c r="C3512" s="17" t="s">
        <v>484</v>
      </c>
      <c r="D3512" s="17">
        <v>149.69</v>
      </c>
      <c r="E3512" s="17">
        <v>4366.6000000000004</v>
      </c>
      <c r="F3512">
        <v>3511</v>
      </c>
      <c r="G3512">
        <f t="shared" si="84"/>
        <v>878</v>
      </c>
    </row>
    <row r="3513" spans="1:7" ht="15" thickBot="1" x14ac:dyDescent="0.4">
      <c r="A3513" s="16">
        <v>46059</v>
      </c>
      <c r="B3513" s="17" t="s">
        <v>485</v>
      </c>
      <c r="C3513" s="17" t="s">
        <v>486</v>
      </c>
      <c r="D3513" s="17">
        <v>146.37</v>
      </c>
      <c r="E3513" s="17">
        <v>4420.8999999999996</v>
      </c>
      <c r="F3513">
        <v>3512</v>
      </c>
      <c r="G3513">
        <f t="shared" si="84"/>
        <v>878</v>
      </c>
    </row>
    <row r="3514" spans="1:7" ht="15" thickBot="1" x14ac:dyDescent="0.4">
      <c r="A3514" s="16">
        <v>46059</v>
      </c>
      <c r="B3514" s="17" t="s">
        <v>487</v>
      </c>
      <c r="C3514" s="17" t="s">
        <v>488</v>
      </c>
      <c r="D3514" s="17">
        <v>140.11000000000001</v>
      </c>
      <c r="E3514" s="17">
        <v>4436.6000000000004</v>
      </c>
      <c r="F3514">
        <v>3513</v>
      </c>
      <c r="G3514">
        <f t="shared" si="84"/>
        <v>879</v>
      </c>
    </row>
    <row r="3515" spans="1:7" ht="15" thickBot="1" x14ac:dyDescent="0.4">
      <c r="A3515" s="16">
        <v>46059</v>
      </c>
      <c r="B3515" s="17" t="s">
        <v>489</v>
      </c>
      <c r="C3515" s="17" t="s">
        <v>490</v>
      </c>
      <c r="D3515" s="17">
        <v>146.22</v>
      </c>
      <c r="E3515" s="17">
        <v>4355</v>
      </c>
      <c r="F3515">
        <v>3514</v>
      </c>
      <c r="G3515">
        <f t="shared" si="84"/>
        <v>879</v>
      </c>
    </row>
    <row r="3516" spans="1:7" ht="15" thickBot="1" x14ac:dyDescent="0.4">
      <c r="A3516" s="16">
        <v>46059</v>
      </c>
      <c r="B3516" s="17" t="s">
        <v>491</v>
      </c>
      <c r="C3516" s="17" t="s">
        <v>492</v>
      </c>
      <c r="D3516" s="17">
        <v>149.68</v>
      </c>
      <c r="E3516" s="17">
        <v>4238.3</v>
      </c>
      <c r="F3516">
        <v>3515</v>
      </c>
      <c r="G3516">
        <f t="shared" si="84"/>
        <v>879</v>
      </c>
    </row>
    <row r="3517" spans="1:7" ht="15" thickBot="1" x14ac:dyDescent="0.4">
      <c r="A3517" s="16">
        <v>46059</v>
      </c>
      <c r="B3517" s="17" t="s">
        <v>493</v>
      </c>
      <c r="C3517" s="17" t="s">
        <v>494</v>
      </c>
      <c r="D3517" s="17">
        <v>156.52000000000001</v>
      </c>
      <c r="E3517" s="17">
        <v>4162.1000000000004</v>
      </c>
      <c r="F3517">
        <v>3516</v>
      </c>
      <c r="G3517">
        <f t="shared" si="84"/>
        <v>879</v>
      </c>
    </row>
    <row r="3518" spans="1:7" ht="15" thickBot="1" x14ac:dyDescent="0.4">
      <c r="A3518" s="16">
        <v>46059</v>
      </c>
      <c r="B3518" s="17" t="s">
        <v>495</v>
      </c>
      <c r="C3518" s="17" t="s">
        <v>496</v>
      </c>
      <c r="D3518" s="17">
        <v>144.16999999999999</v>
      </c>
      <c r="E3518" s="17">
        <v>4366.6000000000004</v>
      </c>
      <c r="F3518">
        <v>3517</v>
      </c>
      <c r="G3518">
        <f t="shared" si="84"/>
        <v>880</v>
      </c>
    </row>
    <row r="3519" spans="1:7" ht="15" thickBot="1" x14ac:dyDescent="0.4">
      <c r="A3519" s="16">
        <v>46059</v>
      </c>
      <c r="B3519" s="17" t="s">
        <v>497</v>
      </c>
      <c r="C3519" s="17" t="s">
        <v>498</v>
      </c>
      <c r="D3519" s="17">
        <v>148.47</v>
      </c>
      <c r="E3519" s="17">
        <v>4285</v>
      </c>
      <c r="F3519">
        <v>3518</v>
      </c>
      <c r="G3519">
        <f t="shared" si="84"/>
        <v>880</v>
      </c>
    </row>
    <row r="3520" spans="1:7" ht="15" thickBot="1" x14ac:dyDescent="0.4">
      <c r="A3520" s="16">
        <v>46059</v>
      </c>
      <c r="B3520" s="17" t="s">
        <v>499</v>
      </c>
      <c r="C3520" s="17" t="s">
        <v>500</v>
      </c>
      <c r="D3520" s="17">
        <v>160.82</v>
      </c>
      <c r="E3520" s="17">
        <v>4193.1000000000004</v>
      </c>
      <c r="F3520">
        <v>3519</v>
      </c>
      <c r="G3520">
        <f t="shared" si="84"/>
        <v>880</v>
      </c>
    </row>
    <row r="3521" spans="1:7" ht="15" thickBot="1" x14ac:dyDescent="0.4">
      <c r="A3521" s="16">
        <v>46059</v>
      </c>
      <c r="B3521" s="17" t="s">
        <v>501</v>
      </c>
      <c r="C3521" s="17" t="s">
        <v>502</v>
      </c>
      <c r="D3521" s="17">
        <v>162.68</v>
      </c>
      <c r="E3521" s="17">
        <v>4096.6000000000004</v>
      </c>
      <c r="F3521">
        <v>3520</v>
      </c>
      <c r="G3521">
        <f t="shared" si="84"/>
        <v>880</v>
      </c>
    </row>
    <row r="3522" spans="1:7" ht="15" thickBot="1" x14ac:dyDescent="0.4">
      <c r="A3522" s="16">
        <v>46059</v>
      </c>
      <c r="B3522" s="17" t="s">
        <v>503</v>
      </c>
      <c r="C3522" s="17" t="s">
        <v>504</v>
      </c>
      <c r="D3522" s="17">
        <v>159.19999999999999</v>
      </c>
      <c r="E3522" s="17">
        <v>4124.8</v>
      </c>
      <c r="F3522">
        <v>3521</v>
      </c>
      <c r="G3522">
        <f t="shared" si="84"/>
        <v>881</v>
      </c>
    </row>
    <row r="3523" spans="1:7" ht="15" thickBot="1" x14ac:dyDescent="0.4">
      <c r="A3523" s="16">
        <v>46059</v>
      </c>
      <c r="B3523" s="17" t="s">
        <v>505</v>
      </c>
      <c r="C3523" s="17" t="s">
        <v>506</v>
      </c>
      <c r="D3523" s="17">
        <v>198.46</v>
      </c>
      <c r="E3523" s="17">
        <v>4019.5</v>
      </c>
      <c r="F3523">
        <v>3522</v>
      </c>
      <c r="G3523">
        <f t="shared" ref="G3523:G3586" si="85">IF(MOD(F3523,4)=1,G3522+1,G3522)</f>
        <v>881</v>
      </c>
    </row>
    <row r="3524" spans="1:7" ht="15" thickBot="1" x14ac:dyDescent="0.4">
      <c r="A3524" s="16">
        <v>46059</v>
      </c>
      <c r="B3524" s="17" t="s">
        <v>507</v>
      </c>
      <c r="C3524" s="17" t="s">
        <v>508</v>
      </c>
      <c r="D3524" s="17">
        <v>210.35</v>
      </c>
      <c r="E3524" s="17">
        <v>4072.6</v>
      </c>
      <c r="F3524">
        <v>3523</v>
      </c>
      <c r="G3524">
        <f t="shared" si="85"/>
        <v>881</v>
      </c>
    </row>
    <row r="3525" spans="1:7" ht="15" thickBot="1" x14ac:dyDescent="0.4">
      <c r="A3525" s="16">
        <v>46059</v>
      </c>
      <c r="B3525" s="17" t="s">
        <v>509</v>
      </c>
      <c r="C3525" s="17" t="s">
        <v>510</v>
      </c>
      <c r="D3525" s="17">
        <v>171.75</v>
      </c>
      <c r="E3525" s="17">
        <v>4287</v>
      </c>
      <c r="F3525">
        <v>3524</v>
      </c>
      <c r="G3525">
        <f t="shared" si="85"/>
        <v>881</v>
      </c>
    </row>
    <row r="3526" spans="1:7" ht="15" thickBot="1" x14ac:dyDescent="0.4">
      <c r="A3526" s="16">
        <v>46059</v>
      </c>
      <c r="B3526" s="17" t="s">
        <v>511</v>
      </c>
      <c r="C3526" s="17" t="s">
        <v>512</v>
      </c>
      <c r="D3526" s="17">
        <v>186.65</v>
      </c>
      <c r="E3526" s="17">
        <v>4529.6000000000004</v>
      </c>
      <c r="F3526">
        <v>3525</v>
      </c>
      <c r="G3526">
        <f t="shared" si="85"/>
        <v>882</v>
      </c>
    </row>
    <row r="3527" spans="1:7" ht="15" thickBot="1" x14ac:dyDescent="0.4">
      <c r="A3527" s="16">
        <v>46059</v>
      </c>
      <c r="B3527" s="17" t="s">
        <v>513</v>
      </c>
      <c r="C3527" s="17" t="s">
        <v>514</v>
      </c>
      <c r="D3527" s="17">
        <v>179.12</v>
      </c>
      <c r="E3527" s="17">
        <v>4695.6000000000004</v>
      </c>
      <c r="F3527">
        <v>3526</v>
      </c>
      <c r="G3527">
        <f t="shared" si="85"/>
        <v>882</v>
      </c>
    </row>
    <row r="3528" spans="1:7" ht="15" thickBot="1" x14ac:dyDescent="0.4">
      <c r="A3528" s="16">
        <v>46059</v>
      </c>
      <c r="B3528" s="17" t="s">
        <v>515</v>
      </c>
      <c r="C3528" s="17" t="s">
        <v>516</v>
      </c>
      <c r="D3528" s="17">
        <v>182.43</v>
      </c>
      <c r="E3528" s="17">
        <v>4677</v>
      </c>
      <c r="F3528">
        <v>3527</v>
      </c>
      <c r="G3528">
        <f t="shared" si="85"/>
        <v>882</v>
      </c>
    </row>
    <row r="3529" spans="1:7" ht="15" thickBot="1" x14ac:dyDescent="0.4">
      <c r="A3529" s="16">
        <v>46059</v>
      </c>
      <c r="B3529" s="17" t="s">
        <v>517</v>
      </c>
      <c r="C3529" s="17" t="s">
        <v>518</v>
      </c>
      <c r="D3529" s="17">
        <v>181.69</v>
      </c>
      <c r="E3529" s="17">
        <v>4667.3999999999996</v>
      </c>
      <c r="F3529">
        <v>3528</v>
      </c>
      <c r="G3529">
        <f t="shared" si="85"/>
        <v>882</v>
      </c>
    </row>
    <row r="3530" spans="1:7" ht="15" thickBot="1" x14ac:dyDescent="0.4">
      <c r="A3530" s="16">
        <v>46059</v>
      </c>
      <c r="B3530" s="17" t="s">
        <v>519</v>
      </c>
      <c r="C3530" s="17" t="s">
        <v>520</v>
      </c>
      <c r="D3530" s="17">
        <v>175.84</v>
      </c>
      <c r="E3530" s="17">
        <v>4637.3</v>
      </c>
      <c r="F3530">
        <v>3529</v>
      </c>
      <c r="G3530">
        <f t="shared" si="85"/>
        <v>883</v>
      </c>
    </row>
    <row r="3531" spans="1:7" ht="15" thickBot="1" x14ac:dyDescent="0.4">
      <c r="A3531" s="16">
        <v>46059</v>
      </c>
      <c r="B3531" s="17" t="s">
        <v>521</v>
      </c>
      <c r="C3531" s="17" t="s">
        <v>522</v>
      </c>
      <c r="D3531" s="17">
        <v>170.82</v>
      </c>
      <c r="E3531" s="17">
        <v>4666.8999999999996</v>
      </c>
      <c r="F3531">
        <v>3530</v>
      </c>
      <c r="G3531">
        <f t="shared" si="85"/>
        <v>883</v>
      </c>
    </row>
    <row r="3532" spans="1:7" ht="15" thickBot="1" x14ac:dyDescent="0.4">
      <c r="A3532" s="16">
        <v>46059</v>
      </c>
      <c r="B3532" s="17" t="s">
        <v>523</v>
      </c>
      <c r="C3532" s="17" t="s">
        <v>524</v>
      </c>
      <c r="D3532" s="17">
        <v>166.25</v>
      </c>
      <c r="E3532" s="17">
        <v>4669.6000000000004</v>
      </c>
      <c r="F3532">
        <v>3531</v>
      </c>
      <c r="G3532">
        <f t="shared" si="85"/>
        <v>883</v>
      </c>
    </row>
    <row r="3533" spans="1:7" ht="15" thickBot="1" x14ac:dyDescent="0.4">
      <c r="A3533" s="16">
        <v>46059</v>
      </c>
      <c r="B3533" s="17" t="s">
        <v>525</v>
      </c>
      <c r="C3533" s="17" t="s">
        <v>526</v>
      </c>
      <c r="D3533" s="17">
        <v>160.27000000000001</v>
      </c>
      <c r="E3533" s="17">
        <v>4609.5</v>
      </c>
      <c r="F3533">
        <v>3532</v>
      </c>
      <c r="G3533">
        <f t="shared" si="85"/>
        <v>883</v>
      </c>
    </row>
    <row r="3534" spans="1:7" ht="15" thickBot="1" x14ac:dyDescent="0.4">
      <c r="A3534" s="16">
        <v>46059</v>
      </c>
      <c r="B3534" s="17" t="s">
        <v>527</v>
      </c>
      <c r="C3534" s="17" t="s">
        <v>528</v>
      </c>
      <c r="D3534" s="17">
        <v>183.17</v>
      </c>
      <c r="E3534" s="17">
        <v>4533.6000000000004</v>
      </c>
      <c r="F3534">
        <v>3533</v>
      </c>
      <c r="G3534">
        <f t="shared" si="85"/>
        <v>884</v>
      </c>
    </row>
    <row r="3535" spans="1:7" ht="15" thickBot="1" x14ac:dyDescent="0.4">
      <c r="A3535" s="16">
        <v>46059</v>
      </c>
      <c r="B3535" s="17" t="s">
        <v>529</v>
      </c>
      <c r="C3535" s="17" t="s">
        <v>530</v>
      </c>
      <c r="D3535" s="17">
        <v>188.43</v>
      </c>
      <c r="E3535" s="17">
        <v>4541.8999999999996</v>
      </c>
      <c r="F3535">
        <v>3534</v>
      </c>
      <c r="G3535">
        <f t="shared" si="85"/>
        <v>884</v>
      </c>
    </row>
    <row r="3536" spans="1:7" ht="15" thickBot="1" x14ac:dyDescent="0.4">
      <c r="A3536" s="16">
        <v>46059</v>
      </c>
      <c r="B3536" s="17" t="s">
        <v>531</v>
      </c>
      <c r="C3536" s="17" t="s">
        <v>532</v>
      </c>
      <c r="D3536" s="17">
        <v>185.82</v>
      </c>
      <c r="E3536" s="17">
        <v>4399</v>
      </c>
      <c r="F3536">
        <v>3535</v>
      </c>
      <c r="G3536">
        <f t="shared" si="85"/>
        <v>884</v>
      </c>
    </row>
    <row r="3537" spans="1:7" ht="15" thickBot="1" x14ac:dyDescent="0.4">
      <c r="A3537" s="16">
        <v>46059</v>
      </c>
      <c r="B3537" s="17" t="s">
        <v>533</v>
      </c>
      <c r="C3537" s="17" t="s">
        <v>534</v>
      </c>
      <c r="D3537" s="17">
        <v>165.7</v>
      </c>
      <c r="E3537" s="17">
        <v>4403.3</v>
      </c>
      <c r="F3537">
        <v>3536</v>
      </c>
      <c r="G3537">
        <f t="shared" si="85"/>
        <v>884</v>
      </c>
    </row>
    <row r="3538" spans="1:7" ht="15" thickBot="1" x14ac:dyDescent="0.4">
      <c r="A3538" s="16">
        <v>46059</v>
      </c>
      <c r="B3538" s="17" t="s">
        <v>535</v>
      </c>
      <c r="C3538" s="17" t="s">
        <v>536</v>
      </c>
      <c r="D3538" s="17">
        <v>173.2</v>
      </c>
      <c r="E3538" s="17">
        <v>4108.7</v>
      </c>
      <c r="F3538">
        <v>3537</v>
      </c>
      <c r="G3538">
        <f t="shared" si="85"/>
        <v>885</v>
      </c>
    </row>
    <row r="3539" spans="1:7" ht="15" thickBot="1" x14ac:dyDescent="0.4">
      <c r="A3539" s="16">
        <v>46059</v>
      </c>
      <c r="B3539" s="17" t="s">
        <v>537</v>
      </c>
      <c r="C3539" s="17" t="s">
        <v>538</v>
      </c>
      <c r="D3539" s="17">
        <v>157.57</v>
      </c>
      <c r="E3539" s="17">
        <v>4098.1000000000004</v>
      </c>
      <c r="F3539">
        <v>3538</v>
      </c>
      <c r="G3539">
        <f t="shared" si="85"/>
        <v>885</v>
      </c>
    </row>
    <row r="3540" spans="1:7" ht="15" thickBot="1" x14ac:dyDescent="0.4">
      <c r="A3540" s="16">
        <v>46059</v>
      </c>
      <c r="B3540" s="17" t="s">
        <v>539</v>
      </c>
      <c r="C3540" s="17" t="s">
        <v>540</v>
      </c>
      <c r="D3540" s="17">
        <v>157.71</v>
      </c>
      <c r="E3540" s="17">
        <v>3937</v>
      </c>
      <c r="F3540">
        <v>3539</v>
      </c>
      <c r="G3540">
        <f t="shared" si="85"/>
        <v>885</v>
      </c>
    </row>
    <row r="3541" spans="1:7" ht="15" thickBot="1" x14ac:dyDescent="0.4">
      <c r="A3541" s="16">
        <v>46059</v>
      </c>
      <c r="B3541" s="17" t="s">
        <v>541</v>
      </c>
      <c r="C3541" s="17" t="s">
        <v>542</v>
      </c>
      <c r="D3541" s="17">
        <v>140.65</v>
      </c>
      <c r="E3541" s="17">
        <v>3951</v>
      </c>
      <c r="F3541">
        <v>3540</v>
      </c>
      <c r="G3541">
        <f t="shared" si="85"/>
        <v>885</v>
      </c>
    </row>
    <row r="3542" spans="1:7" ht="15" thickBot="1" x14ac:dyDescent="0.4">
      <c r="A3542" s="16">
        <v>46059</v>
      </c>
      <c r="B3542" s="17" t="s">
        <v>543</v>
      </c>
      <c r="C3542" s="17" t="s">
        <v>544</v>
      </c>
      <c r="D3542" s="17">
        <v>135.38</v>
      </c>
      <c r="E3542" s="17">
        <v>3684.8</v>
      </c>
      <c r="F3542">
        <v>3541</v>
      </c>
      <c r="G3542">
        <f t="shared" si="85"/>
        <v>886</v>
      </c>
    </row>
    <row r="3543" spans="1:7" ht="15" thickBot="1" x14ac:dyDescent="0.4">
      <c r="A3543" s="16">
        <v>46059</v>
      </c>
      <c r="B3543" s="17" t="s">
        <v>545</v>
      </c>
      <c r="C3543" s="17" t="s">
        <v>546</v>
      </c>
      <c r="D3543" s="17">
        <v>133.52000000000001</v>
      </c>
      <c r="E3543" s="17">
        <v>3659.3</v>
      </c>
      <c r="F3543">
        <v>3542</v>
      </c>
      <c r="G3543">
        <f t="shared" si="85"/>
        <v>886</v>
      </c>
    </row>
    <row r="3544" spans="1:7" ht="15" thickBot="1" x14ac:dyDescent="0.4">
      <c r="A3544" s="16">
        <v>46059</v>
      </c>
      <c r="B3544" s="17" t="s">
        <v>547</v>
      </c>
      <c r="C3544" s="17" t="s">
        <v>548</v>
      </c>
      <c r="D3544" s="17">
        <v>125.58</v>
      </c>
      <c r="E3544" s="17">
        <v>3658.3</v>
      </c>
      <c r="F3544">
        <v>3543</v>
      </c>
      <c r="G3544">
        <f t="shared" si="85"/>
        <v>886</v>
      </c>
    </row>
    <row r="3545" spans="1:7" ht="15" thickBot="1" x14ac:dyDescent="0.4">
      <c r="A3545" s="16">
        <v>46059</v>
      </c>
      <c r="B3545" s="17" t="s">
        <v>549</v>
      </c>
      <c r="C3545" s="17" t="s">
        <v>550</v>
      </c>
      <c r="D3545" s="17">
        <v>115.21</v>
      </c>
      <c r="E3545" s="17">
        <v>3657.4</v>
      </c>
      <c r="F3545">
        <v>3544</v>
      </c>
      <c r="G3545">
        <f t="shared" si="85"/>
        <v>886</v>
      </c>
    </row>
    <row r="3546" spans="1:7" ht="15" thickBot="1" x14ac:dyDescent="0.4">
      <c r="A3546" s="16">
        <v>46059</v>
      </c>
      <c r="B3546" s="17" t="s">
        <v>551</v>
      </c>
      <c r="C3546" s="17" t="s">
        <v>552</v>
      </c>
      <c r="D3546" s="17">
        <v>129.72</v>
      </c>
      <c r="E3546" s="17">
        <v>3330.3</v>
      </c>
      <c r="F3546">
        <v>3545</v>
      </c>
      <c r="G3546">
        <f t="shared" si="85"/>
        <v>887</v>
      </c>
    </row>
    <row r="3547" spans="1:7" ht="15" thickBot="1" x14ac:dyDescent="0.4">
      <c r="A3547" s="16">
        <v>46059</v>
      </c>
      <c r="B3547" s="17" t="s">
        <v>553</v>
      </c>
      <c r="C3547" s="17" t="s">
        <v>554</v>
      </c>
      <c r="D3547" s="17">
        <v>121.36</v>
      </c>
      <c r="E3547" s="17">
        <v>3407.6</v>
      </c>
      <c r="F3547">
        <v>3546</v>
      </c>
      <c r="G3547">
        <f t="shared" si="85"/>
        <v>887</v>
      </c>
    </row>
    <row r="3548" spans="1:7" ht="15" thickBot="1" x14ac:dyDescent="0.4">
      <c r="A3548" s="16">
        <v>46059</v>
      </c>
      <c r="B3548" s="17" t="s">
        <v>555</v>
      </c>
      <c r="C3548" s="17" t="s">
        <v>556</v>
      </c>
      <c r="D3548" s="17">
        <v>114.22</v>
      </c>
      <c r="E3548" s="17">
        <v>3381.5</v>
      </c>
      <c r="F3548">
        <v>3547</v>
      </c>
      <c r="G3548">
        <f t="shared" si="85"/>
        <v>887</v>
      </c>
    </row>
    <row r="3549" spans="1:7" ht="15" thickBot="1" x14ac:dyDescent="0.4">
      <c r="A3549" s="16">
        <v>46059</v>
      </c>
      <c r="B3549" s="17" t="s">
        <v>557</v>
      </c>
      <c r="C3549" s="17" t="s">
        <v>558</v>
      </c>
      <c r="D3549" s="17">
        <v>105.88</v>
      </c>
      <c r="E3549" s="17">
        <v>3459.8</v>
      </c>
      <c r="F3549">
        <v>3548</v>
      </c>
      <c r="G3549">
        <f t="shared" si="85"/>
        <v>887</v>
      </c>
    </row>
    <row r="3550" spans="1:7" ht="15" thickBot="1" x14ac:dyDescent="0.4">
      <c r="A3550" s="16">
        <v>46059</v>
      </c>
      <c r="B3550" s="17" t="s">
        <v>559</v>
      </c>
      <c r="C3550" s="17" t="s">
        <v>560</v>
      </c>
      <c r="D3550" s="17">
        <v>116.18</v>
      </c>
      <c r="E3550" s="17">
        <v>3532.3</v>
      </c>
      <c r="F3550">
        <v>3549</v>
      </c>
      <c r="G3550">
        <f t="shared" si="85"/>
        <v>888</v>
      </c>
    </row>
    <row r="3551" spans="1:7" ht="15" thickBot="1" x14ac:dyDescent="0.4">
      <c r="A3551" s="16">
        <v>46059</v>
      </c>
      <c r="B3551" s="17" t="s">
        <v>561</v>
      </c>
      <c r="C3551" s="17" t="s">
        <v>562</v>
      </c>
      <c r="D3551" s="17">
        <v>113.75</v>
      </c>
      <c r="E3551" s="17">
        <v>3582.2</v>
      </c>
      <c r="F3551">
        <v>3550</v>
      </c>
      <c r="G3551">
        <f t="shared" si="85"/>
        <v>888</v>
      </c>
    </row>
    <row r="3552" spans="1:7" ht="15" thickBot="1" x14ac:dyDescent="0.4">
      <c r="A3552" s="16">
        <v>46059</v>
      </c>
      <c r="B3552" s="17" t="s">
        <v>563</v>
      </c>
      <c r="C3552" s="17" t="s">
        <v>564</v>
      </c>
      <c r="D3552" s="17">
        <v>108.56</v>
      </c>
      <c r="E3552" s="17">
        <v>3632.3</v>
      </c>
      <c r="F3552">
        <v>3551</v>
      </c>
      <c r="G3552">
        <f t="shared" si="85"/>
        <v>888</v>
      </c>
    </row>
    <row r="3553" spans="1:7" ht="15" thickBot="1" x14ac:dyDescent="0.4">
      <c r="A3553" s="16">
        <v>46059</v>
      </c>
      <c r="B3553" s="17" t="s">
        <v>565</v>
      </c>
      <c r="C3553" s="17" t="s">
        <v>566</v>
      </c>
      <c r="D3553" s="17">
        <v>97.6</v>
      </c>
      <c r="E3553" s="17">
        <v>3682.4</v>
      </c>
      <c r="F3553">
        <v>3552</v>
      </c>
      <c r="G3553">
        <f t="shared" si="85"/>
        <v>888</v>
      </c>
    </row>
    <row r="3554" spans="1:7" ht="15" thickBot="1" x14ac:dyDescent="0.4">
      <c r="A3554" s="16">
        <v>46060</v>
      </c>
      <c r="B3554" s="17" t="s">
        <v>375</v>
      </c>
      <c r="C3554" s="17" t="s">
        <v>376</v>
      </c>
      <c r="D3554" s="17">
        <v>116.3</v>
      </c>
      <c r="E3554" s="17">
        <v>3359.7</v>
      </c>
      <c r="F3554">
        <v>3553</v>
      </c>
      <c r="G3554">
        <f t="shared" si="85"/>
        <v>889</v>
      </c>
    </row>
    <row r="3555" spans="1:7" ht="15" thickBot="1" x14ac:dyDescent="0.4">
      <c r="A3555" s="16">
        <v>46060</v>
      </c>
      <c r="B3555" s="17" t="s">
        <v>377</v>
      </c>
      <c r="C3555" s="17" t="s">
        <v>378</v>
      </c>
      <c r="D3555" s="17">
        <v>101.03</v>
      </c>
      <c r="E3555" s="17">
        <v>3391.6</v>
      </c>
      <c r="F3555">
        <v>3554</v>
      </c>
      <c r="G3555">
        <f t="shared" si="85"/>
        <v>889</v>
      </c>
    </row>
    <row r="3556" spans="1:7" ht="15" thickBot="1" x14ac:dyDescent="0.4">
      <c r="A3556" s="16">
        <v>46060</v>
      </c>
      <c r="B3556" s="17" t="s">
        <v>379</v>
      </c>
      <c r="C3556" s="17" t="s">
        <v>380</v>
      </c>
      <c r="D3556" s="17">
        <v>103.85</v>
      </c>
      <c r="E3556" s="17">
        <v>3464.3</v>
      </c>
      <c r="F3556">
        <v>3555</v>
      </c>
      <c r="G3556">
        <f t="shared" si="85"/>
        <v>889</v>
      </c>
    </row>
    <row r="3557" spans="1:7" ht="15" thickBot="1" x14ac:dyDescent="0.4">
      <c r="A3557" s="16">
        <v>46060</v>
      </c>
      <c r="B3557" s="17" t="s">
        <v>381</v>
      </c>
      <c r="C3557" s="17" t="s">
        <v>382</v>
      </c>
      <c r="D3557" s="17">
        <v>103.28</v>
      </c>
      <c r="E3557" s="17">
        <v>3466.6</v>
      </c>
      <c r="F3557">
        <v>3556</v>
      </c>
      <c r="G3557">
        <f t="shared" si="85"/>
        <v>889</v>
      </c>
    </row>
    <row r="3558" spans="1:7" ht="15" thickBot="1" x14ac:dyDescent="0.4">
      <c r="A3558" s="16">
        <v>46060</v>
      </c>
      <c r="B3558" s="17" t="s">
        <v>383</v>
      </c>
      <c r="C3558" s="17" t="s">
        <v>384</v>
      </c>
      <c r="D3558" s="17">
        <v>102.34</v>
      </c>
      <c r="E3558" s="17">
        <v>3640.2</v>
      </c>
      <c r="F3558">
        <v>3557</v>
      </c>
      <c r="G3558">
        <f t="shared" si="85"/>
        <v>890</v>
      </c>
    </row>
    <row r="3559" spans="1:7" ht="15" thickBot="1" x14ac:dyDescent="0.4">
      <c r="A3559" s="16">
        <v>46060</v>
      </c>
      <c r="B3559" s="17" t="s">
        <v>385</v>
      </c>
      <c r="C3559" s="17" t="s">
        <v>386</v>
      </c>
      <c r="D3559" s="17">
        <v>101.61</v>
      </c>
      <c r="E3559" s="17">
        <v>3519.1</v>
      </c>
      <c r="F3559">
        <v>3558</v>
      </c>
      <c r="G3559">
        <f t="shared" si="85"/>
        <v>890</v>
      </c>
    </row>
    <row r="3560" spans="1:7" ht="15" thickBot="1" x14ac:dyDescent="0.4">
      <c r="A3560" s="16">
        <v>46060</v>
      </c>
      <c r="B3560" s="17" t="s">
        <v>387</v>
      </c>
      <c r="C3560" s="17" t="s">
        <v>388</v>
      </c>
      <c r="D3560" s="17">
        <v>101.86</v>
      </c>
      <c r="E3560" s="17">
        <v>3729.7</v>
      </c>
      <c r="F3560">
        <v>3559</v>
      </c>
      <c r="G3560">
        <f t="shared" si="85"/>
        <v>890</v>
      </c>
    </row>
    <row r="3561" spans="1:7" ht="15" thickBot="1" x14ac:dyDescent="0.4">
      <c r="A3561" s="16">
        <v>46060</v>
      </c>
      <c r="B3561" s="17" t="s">
        <v>389</v>
      </c>
      <c r="C3561" s="17" t="s">
        <v>390</v>
      </c>
      <c r="D3561" s="17">
        <v>103.42</v>
      </c>
      <c r="E3561" s="17">
        <v>4094.6</v>
      </c>
      <c r="F3561">
        <v>3560</v>
      </c>
      <c r="G3561">
        <f t="shared" si="85"/>
        <v>890</v>
      </c>
    </row>
    <row r="3562" spans="1:7" ht="15" thickBot="1" x14ac:dyDescent="0.4">
      <c r="A3562" s="16">
        <v>46060</v>
      </c>
      <c r="B3562" s="17" t="s">
        <v>391</v>
      </c>
      <c r="C3562" s="17" t="s">
        <v>392</v>
      </c>
      <c r="D3562" s="17">
        <v>103.17</v>
      </c>
      <c r="E3562" s="17">
        <v>3811.5</v>
      </c>
      <c r="F3562">
        <v>3561</v>
      </c>
      <c r="G3562">
        <f t="shared" si="85"/>
        <v>891</v>
      </c>
    </row>
    <row r="3563" spans="1:7" ht="15" thickBot="1" x14ac:dyDescent="0.4">
      <c r="A3563" s="16">
        <v>46060</v>
      </c>
      <c r="B3563" s="17" t="s">
        <v>393</v>
      </c>
      <c r="C3563" s="17" t="s">
        <v>394</v>
      </c>
      <c r="D3563" s="17">
        <v>102.88</v>
      </c>
      <c r="E3563" s="17">
        <v>3965</v>
      </c>
      <c r="F3563">
        <v>3562</v>
      </c>
      <c r="G3563">
        <f t="shared" si="85"/>
        <v>891</v>
      </c>
    </row>
    <row r="3564" spans="1:7" ht="15" thickBot="1" x14ac:dyDescent="0.4">
      <c r="A3564" s="16">
        <v>46060</v>
      </c>
      <c r="B3564" s="17" t="s">
        <v>395</v>
      </c>
      <c r="C3564" s="17" t="s">
        <v>396</v>
      </c>
      <c r="D3564" s="17">
        <v>99.83</v>
      </c>
      <c r="E3564" s="17">
        <v>3757.6</v>
      </c>
      <c r="F3564">
        <v>3563</v>
      </c>
      <c r="G3564">
        <f t="shared" si="85"/>
        <v>891</v>
      </c>
    </row>
    <row r="3565" spans="1:7" ht="15" thickBot="1" x14ac:dyDescent="0.4">
      <c r="A3565" s="16">
        <v>46060</v>
      </c>
      <c r="B3565" s="17" t="s">
        <v>397</v>
      </c>
      <c r="C3565" s="17" t="s">
        <v>398</v>
      </c>
      <c r="D3565" s="17">
        <v>99.79</v>
      </c>
      <c r="E3565" s="17">
        <v>3809.3</v>
      </c>
      <c r="F3565">
        <v>3564</v>
      </c>
      <c r="G3565">
        <f t="shared" si="85"/>
        <v>891</v>
      </c>
    </row>
    <row r="3566" spans="1:7" ht="15" thickBot="1" x14ac:dyDescent="0.4">
      <c r="A3566" s="16">
        <v>46060</v>
      </c>
      <c r="B3566" s="17" t="s">
        <v>399</v>
      </c>
      <c r="C3566" s="17" t="s">
        <v>400</v>
      </c>
      <c r="D3566" s="17">
        <v>101.35</v>
      </c>
      <c r="E3566" s="17">
        <v>4085.9</v>
      </c>
      <c r="F3566">
        <v>3565</v>
      </c>
      <c r="G3566">
        <f t="shared" si="85"/>
        <v>892</v>
      </c>
    </row>
    <row r="3567" spans="1:7" ht="15" thickBot="1" x14ac:dyDescent="0.4">
      <c r="A3567" s="16">
        <v>46060</v>
      </c>
      <c r="B3567" s="17" t="s">
        <v>401</v>
      </c>
      <c r="C3567" s="17" t="s">
        <v>402</v>
      </c>
      <c r="D3567" s="17">
        <v>100.85</v>
      </c>
      <c r="E3567" s="17">
        <v>3874.7</v>
      </c>
      <c r="F3567">
        <v>3566</v>
      </c>
      <c r="G3567">
        <f t="shared" si="85"/>
        <v>892</v>
      </c>
    </row>
    <row r="3568" spans="1:7" ht="15" thickBot="1" x14ac:dyDescent="0.4">
      <c r="A3568" s="16">
        <v>46060</v>
      </c>
      <c r="B3568" s="17" t="s">
        <v>403</v>
      </c>
      <c r="C3568" s="17" t="s">
        <v>404</v>
      </c>
      <c r="D3568" s="17">
        <v>102.56</v>
      </c>
      <c r="E3568" s="17">
        <v>4068</v>
      </c>
      <c r="F3568">
        <v>3567</v>
      </c>
      <c r="G3568">
        <f t="shared" si="85"/>
        <v>892</v>
      </c>
    </row>
    <row r="3569" spans="1:7" ht="15" thickBot="1" x14ac:dyDescent="0.4">
      <c r="A3569" s="16">
        <v>46060</v>
      </c>
      <c r="B3569" s="17" t="s">
        <v>405</v>
      </c>
      <c r="C3569" s="17" t="s">
        <v>406</v>
      </c>
      <c r="D3569" s="17">
        <v>101.12</v>
      </c>
      <c r="E3569" s="17">
        <v>3937.7</v>
      </c>
      <c r="F3569">
        <v>3568</v>
      </c>
      <c r="G3569">
        <f t="shared" si="85"/>
        <v>892</v>
      </c>
    </row>
    <row r="3570" spans="1:7" ht="15" thickBot="1" x14ac:dyDescent="0.4">
      <c r="A3570" s="16">
        <v>46060</v>
      </c>
      <c r="B3570" s="17" t="s">
        <v>407</v>
      </c>
      <c r="C3570" s="17" t="s">
        <v>408</v>
      </c>
      <c r="D3570" s="17">
        <v>100.39</v>
      </c>
      <c r="E3570" s="17">
        <v>3746.7</v>
      </c>
      <c r="F3570">
        <v>3569</v>
      </c>
      <c r="G3570">
        <f t="shared" si="85"/>
        <v>893</v>
      </c>
    </row>
    <row r="3571" spans="1:7" ht="15" thickBot="1" x14ac:dyDescent="0.4">
      <c r="A3571" s="16">
        <v>46060</v>
      </c>
      <c r="B3571" s="17" t="s">
        <v>409</v>
      </c>
      <c r="C3571" s="17" t="s">
        <v>410</v>
      </c>
      <c r="D3571" s="17">
        <v>101.6</v>
      </c>
      <c r="E3571" s="17">
        <v>3728</v>
      </c>
      <c r="F3571">
        <v>3570</v>
      </c>
      <c r="G3571">
        <f t="shared" si="85"/>
        <v>893</v>
      </c>
    </row>
    <row r="3572" spans="1:7" ht="15" thickBot="1" x14ac:dyDescent="0.4">
      <c r="A3572" s="16">
        <v>46060</v>
      </c>
      <c r="B3572" s="17" t="s">
        <v>411</v>
      </c>
      <c r="C3572" s="17" t="s">
        <v>412</v>
      </c>
      <c r="D3572" s="17">
        <v>102.9</v>
      </c>
      <c r="E3572" s="17">
        <v>3712.6</v>
      </c>
      <c r="F3572">
        <v>3571</v>
      </c>
      <c r="G3572">
        <f t="shared" si="85"/>
        <v>893</v>
      </c>
    </row>
    <row r="3573" spans="1:7" ht="15" thickBot="1" x14ac:dyDescent="0.4">
      <c r="A3573" s="16">
        <v>46060</v>
      </c>
      <c r="B3573" s="17" t="s">
        <v>413</v>
      </c>
      <c r="C3573" s="17" t="s">
        <v>414</v>
      </c>
      <c r="D3573" s="17">
        <v>102.39</v>
      </c>
      <c r="E3573" s="17">
        <v>3701.8</v>
      </c>
      <c r="F3573">
        <v>3572</v>
      </c>
      <c r="G3573">
        <f t="shared" si="85"/>
        <v>893</v>
      </c>
    </row>
    <row r="3574" spans="1:7" ht="15" thickBot="1" x14ac:dyDescent="0.4">
      <c r="A3574" s="16">
        <v>46060</v>
      </c>
      <c r="B3574" s="17" t="s">
        <v>415</v>
      </c>
      <c r="C3574" s="17" t="s">
        <v>416</v>
      </c>
      <c r="D3574" s="17">
        <v>99.11</v>
      </c>
      <c r="E3574" s="17">
        <v>3762</v>
      </c>
      <c r="F3574">
        <v>3573</v>
      </c>
      <c r="G3574">
        <f t="shared" si="85"/>
        <v>894</v>
      </c>
    </row>
    <row r="3575" spans="1:7" ht="15" thickBot="1" x14ac:dyDescent="0.4">
      <c r="A3575" s="16">
        <v>46060</v>
      </c>
      <c r="B3575" s="17" t="s">
        <v>417</v>
      </c>
      <c r="C3575" s="17" t="s">
        <v>418</v>
      </c>
      <c r="D3575" s="17">
        <v>101.18</v>
      </c>
      <c r="E3575" s="17">
        <v>3722.1</v>
      </c>
      <c r="F3575">
        <v>3574</v>
      </c>
      <c r="G3575">
        <f t="shared" si="85"/>
        <v>894</v>
      </c>
    </row>
    <row r="3576" spans="1:7" ht="15" thickBot="1" x14ac:dyDescent="0.4">
      <c r="A3576" s="16">
        <v>46060</v>
      </c>
      <c r="B3576" s="17" t="s">
        <v>419</v>
      </c>
      <c r="C3576" s="17" t="s">
        <v>420</v>
      </c>
      <c r="D3576" s="17">
        <v>101.13</v>
      </c>
      <c r="E3576" s="17">
        <v>3684.1</v>
      </c>
      <c r="F3576">
        <v>3575</v>
      </c>
      <c r="G3576">
        <f t="shared" si="85"/>
        <v>894</v>
      </c>
    </row>
    <row r="3577" spans="1:7" ht="15" thickBot="1" x14ac:dyDescent="0.4">
      <c r="A3577" s="16">
        <v>46060</v>
      </c>
      <c r="B3577" s="17" t="s">
        <v>421</v>
      </c>
      <c r="C3577" s="17" t="s">
        <v>422</v>
      </c>
      <c r="D3577" s="17">
        <v>104.15</v>
      </c>
      <c r="E3577" s="17">
        <v>3636.2</v>
      </c>
      <c r="F3577">
        <v>3576</v>
      </c>
      <c r="G3577">
        <f t="shared" si="85"/>
        <v>894</v>
      </c>
    </row>
    <row r="3578" spans="1:7" ht="15" thickBot="1" x14ac:dyDescent="0.4">
      <c r="A3578" s="16">
        <v>46060</v>
      </c>
      <c r="B3578" s="17" t="s">
        <v>423</v>
      </c>
      <c r="C3578" s="17" t="s">
        <v>424</v>
      </c>
      <c r="D3578" s="17">
        <v>93.4</v>
      </c>
      <c r="E3578" s="17">
        <v>3608.8</v>
      </c>
      <c r="F3578">
        <v>3577</v>
      </c>
      <c r="G3578">
        <f t="shared" si="85"/>
        <v>895</v>
      </c>
    </row>
    <row r="3579" spans="1:7" ht="15" thickBot="1" x14ac:dyDescent="0.4">
      <c r="A3579" s="16">
        <v>46060</v>
      </c>
      <c r="B3579" s="17" t="s">
        <v>425</v>
      </c>
      <c r="C3579" s="17" t="s">
        <v>426</v>
      </c>
      <c r="D3579" s="17">
        <v>98.89</v>
      </c>
      <c r="E3579" s="17">
        <v>3573.2</v>
      </c>
      <c r="F3579">
        <v>3578</v>
      </c>
      <c r="G3579">
        <f t="shared" si="85"/>
        <v>895</v>
      </c>
    </row>
    <row r="3580" spans="1:7" ht="15" thickBot="1" x14ac:dyDescent="0.4">
      <c r="A3580" s="16">
        <v>46060</v>
      </c>
      <c r="B3580" s="17" t="s">
        <v>427</v>
      </c>
      <c r="C3580" s="17" t="s">
        <v>428</v>
      </c>
      <c r="D3580" s="17">
        <v>107.35</v>
      </c>
      <c r="E3580" s="17">
        <v>3515.8</v>
      </c>
      <c r="F3580">
        <v>3579</v>
      </c>
      <c r="G3580">
        <f t="shared" si="85"/>
        <v>895</v>
      </c>
    </row>
    <row r="3581" spans="1:7" ht="15" thickBot="1" x14ac:dyDescent="0.4">
      <c r="A3581" s="16">
        <v>46060</v>
      </c>
      <c r="B3581" s="17" t="s">
        <v>429</v>
      </c>
      <c r="C3581" s="17" t="s">
        <v>430</v>
      </c>
      <c r="D3581" s="17">
        <v>113.4</v>
      </c>
      <c r="E3581" s="17">
        <v>3439.9</v>
      </c>
      <c r="F3581">
        <v>3580</v>
      </c>
      <c r="G3581">
        <f t="shared" si="85"/>
        <v>895</v>
      </c>
    </row>
    <row r="3582" spans="1:7" ht="15" thickBot="1" x14ac:dyDescent="0.4">
      <c r="A3582" s="16">
        <v>46060</v>
      </c>
      <c r="B3582" s="17" t="s">
        <v>431</v>
      </c>
      <c r="C3582" s="17" t="s">
        <v>432</v>
      </c>
      <c r="D3582" s="17">
        <v>102.88</v>
      </c>
      <c r="E3582" s="17">
        <v>3715.3</v>
      </c>
      <c r="F3582">
        <v>3581</v>
      </c>
      <c r="G3582">
        <f t="shared" si="85"/>
        <v>896</v>
      </c>
    </row>
    <row r="3583" spans="1:7" ht="15" thickBot="1" x14ac:dyDescent="0.4">
      <c r="A3583" s="16">
        <v>46060</v>
      </c>
      <c r="B3583" s="17" t="s">
        <v>433</v>
      </c>
      <c r="C3583" s="17" t="s">
        <v>434</v>
      </c>
      <c r="D3583" s="17">
        <v>105.35</v>
      </c>
      <c r="E3583" s="17">
        <v>3688.4</v>
      </c>
      <c r="F3583">
        <v>3582</v>
      </c>
      <c r="G3583">
        <f t="shared" si="85"/>
        <v>896</v>
      </c>
    </row>
    <row r="3584" spans="1:7" ht="15" thickBot="1" x14ac:dyDescent="0.4">
      <c r="A3584" s="16">
        <v>46060</v>
      </c>
      <c r="B3584" s="17" t="s">
        <v>435</v>
      </c>
      <c r="C3584" s="17" t="s">
        <v>436</v>
      </c>
      <c r="D3584" s="17">
        <v>113.47</v>
      </c>
      <c r="E3584" s="17">
        <v>3680.2</v>
      </c>
      <c r="F3584">
        <v>3583</v>
      </c>
      <c r="G3584">
        <f t="shared" si="85"/>
        <v>896</v>
      </c>
    </row>
    <row r="3585" spans="1:7" ht="15" thickBot="1" x14ac:dyDescent="0.4">
      <c r="A3585" s="16">
        <v>46060</v>
      </c>
      <c r="B3585" s="17" t="s">
        <v>437</v>
      </c>
      <c r="C3585" s="17" t="s">
        <v>438</v>
      </c>
      <c r="D3585" s="17">
        <v>119.38</v>
      </c>
      <c r="E3585" s="17">
        <v>3697.3</v>
      </c>
      <c r="F3585">
        <v>3584</v>
      </c>
      <c r="G3585">
        <f t="shared" si="85"/>
        <v>896</v>
      </c>
    </row>
    <row r="3586" spans="1:7" ht="15" thickBot="1" x14ac:dyDescent="0.4">
      <c r="A3586" s="16">
        <v>46060</v>
      </c>
      <c r="B3586" s="17" t="s">
        <v>439</v>
      </c>
      <c r="C3586" s="17" t="s">
        <v>440</v>
      </c>
      <c r="D3586" s="17">
        <v>110.66</v>
      </c>
      <c r="E3586" s="17">
        <v>3847</v>
      </c>
      <c r="F3586">
        <v>3585</v>
      </c>
      <c r="G3586">
        <f t="shared" si="85"/>
        <v>897</v>
      </c>
    </row>
    <row r="3587" spans="1:7" ht="15" thickBot="1" x14ac:dyDescent="0.4">
      <c r="A3587" s="16">
        <v>46060</v>
      </c>
      <c r="B3587" s="17" t="s">
        <v>441</v>
      </c>
      <c r="C3587" s="17" t="s">
        <v>442</v>
      </c>
      <c r="D3587" s="17">
        <v>117.4</v>
      </c>
      <c r="E3587" s="17">
        <v>3868.4</v>
      </c>
      <c r="F3587">
        <v>3586</v>
      </c>
      <c r="G3587">
        <f t="shared" ref="G3587:G3650" si="86">IF(MOD(F3587,4)=1,G3586+1,G3586)</f>
        <v>897</v>
      </c>
    </row>
    <row r="3588" spans="1:7" ht="15" thickBot="1" x14ac:dyDescent="0.4">
      <c r="A3588" s="16">
        <v>46060</v>
      </c>
      <c r="B3588" s="17" t="s">
        <v>443</v>
      </c>
      <c r="C3588" s="17" t="s">
        <v>444</v>
      </c>
      <c r="D3588" s="17">
        <v>119.49</v>
      </c>
      <c r="E3588" s="17">
        <v>3871.2</v>
      </c>
      <c r="F3588">
        <v>3587</v>
      </c>
      <c r="G3588">
        <f t="shared" si="86"/>
        <v>897</v>
      </c>
    </row>
    <row r="3589" spans="1:7" ht="15" thickBot="1" x14ac:dyDescent="0.4">
      <c r="A3589" s="16">
        <v>46060</v>
      </c>
      <c r="B3589" s="17" t="s">
        <v>445</v>
      </c>
      <c r="C3589" s="17" t="s">
        <v>446</v>
      </c>
      <c r="D3589" s="17">
        <v>122.73</v>
      </c>
      <c r="E3589" s="17">
        <v>4143</v>
      </c>
      <c r="F3589">
        <v>3588</v>
      </c>
      <c r="G3589">
        <f t="shared" si="86"/>
        <v>897</v>
      </c>
    </row>
    <row r="3590" spans="1:7" ht="15" thickBot="1" x14ac:dyDescent="0.4">
      <c r="A3590" s="16">
        <v>46060</v>
      </c>
      <c r="B3590" s="17" t="s">
        <v>447</v>
      </c>
      <c r="C3590" s="17" t="s">
        <v>448</v>
      </c>
      <c r="D3590" s="17">
        <v>128.96</v>
      </c>
      <c r="E3590" s="17">
        <v>4021.4</v>
      </c>
      <c r="F3590">
        <v>3589</v>
      </c>
      <c r="G3590">
        <f t="shared" si="86"/>
        <v>898</v>
      </c>
    </row>
    <row r="3591" spans="1:7" ht="15" thickBot="1" x14ac:dyDescent="0.4">
      <c r="A3591" s="16">
        <v>46060</v>
      </c>
      <c r="B3591" s="17" t="s">
        <v>449</v>
      </c>
      <c r="C3591" s="17" t="s">
        <v>450</v>
      </c>
      <c r="D3591" s="17">
        <v>124.43</v>
      </c>
      <c r="E3591" s="17">
        <v>4072.3</v>
      </c>
      <c r="F3591">
        <v>3590</v>
      </c>
      <c r="G3591">
        <f t="shared" si="86"/>
        <v>898</v>
      </c>
    </row>
    <row r="3592" spans="1:7" ht="15" thickBot="1" x14ac:dyDescent="0.4">
      <c r="A3592" s="16">
        <v>46060</v>
      </c>
      <c r="B3592" s="17" t="s">
        <v>451</v>
      </c>
      <c r="C3592" s="17" t="s">
        <v>452</v>
      </c>
      <c r="D3592" s="17">
        <v>120.01</v>
      </c>
      <c r="E3592" s="17">
        <v>4015.9</v>
      </c>
      <c r="F3592">
        <v>3591</v>
      </c>
      <c r="G3592">
        <f t="shared" si="86"/>
        <v>898</v>
      </c>
    </row>
    <row r="3593" spans="1:7" ht="15" thickBot="1" x14ac:dyDescent="0.4">
      <c r="A3593" s="16">
        <v>46060</v>
      </c>
      <c r="B3593" s="17" t="s">
        <v>453</v>
      </c>
      <c r="C3593" s="17" t="s">
        <v>454</v>
      </c>
      <c r="D3593" s="17">
        <v>114.6</v>
      </c>
      <c r="E3593" s="17">
        <v>4054.9</v>
      </c>
      <c r="F3593">
        <v>3592</v>
      </c>
      <c r="G3593">
        <f t="shared" si="86"/>
        <v>898</v>
      </c>
    </row>
    <row r="3594" spans="1:7" ht="15" thickBot="1" x14ac:dyDescent="0.4">
      <c r="A3594" s="16">
        <v>46060</v>
      </c>
      <c r="B3594" s="17" t="s">
        <v>455</v>
      </c>
      <c r="C3594" s="17" t="s">
        <v>456</v>
      </c>
      <c r="D3594" s="17">
        <v>119.67</v>
      </c>
      <c r="E3594" s="17">
        <v>4006.2</v>
      </c>
      <c r="F3594">
        <v>3593</v>
      </c>
      <c r="G3594">
        <f t="shared" si="86"/>
        <v>899</v>
      </c>
    </row>
    <row r="3595" spans="1:7" ht="15" thickBot="1" x14ac:dyDescent="0.4">
      <c r="A3595" s="16">
        <v>46060</v>
      </c>
      <c r="B3595" s="17" t="s">
        <v>457</v>
      </c>
      <c r="C3595" s="17" t="s">
        <v>458</v>
      </c>
      <c r="D3595" s="17">
        <v>113.81</v>
      </c>
      <c r="E3595" s="17">
        <v>4045.2</v>
      </c>
      <c r="F3595">
        <v>3594</v>
      </c>
      <c r="G3595">
        <f t="shared" si="86"/>
        <v>899</v>
      </c>
    </row>
    <row r="3596" spans="1:7" ht="15" thickBot="1" x14ac:dyDescent="0.4">
      <c r="A3596" s="16">
        <v>46060</v>
      </c>
      <c r="B3596" s="17" t="s">
        <v>459</v>
      </c>
      <c r="C3596" s="17" t="s">
        <v>460</v>
      </c>
      <c r="D3596" s="17">
        <v>113.83</v>
      </c>
      <c r="E3596" s="17">
        <v>4070.9</v>
      </c>
      <c r="F3596">
        <v>3595</v>
      </c>
      <c r="G3596">
        <f t="shared" si="86"/>
        <v>899</v>
      </c>
    </row>
    <row r="3597" spans="1:7" ht="15" thickBot="1" x14ac:dyDescent="0.4">
      <c r="A3597" s="16">
        <v>46060</v>
      </c>
      <c r="B3597" s="17" t="s">
        <v>461</v>
      </c>
      <c r="C3597" s="17" t="s">
        <v>462</v>
      </c>
      <c r="D3597" s="17">
        <v>85.32</v>
      </c>
      <c r="E3597" s="17">
        <v>4079.4</v>
      </c>
      <c r="F3597">
        <v>3596</v>
      </c>
      <c r="G3597">
        <f t="shared" si="86"/>
        <v>899</v>
      </c>
    </row>
    <row r="3598" spans="1:7" ht="15" thickBot="1" x14ac:dyDescent="0.4">
      <c r="A3598" s="16">
        <v>46060</v>
      </c>
      <c r="B3598" s="17" t="s">
        <v>463</v>
      </c>
      <c r="C3598" s="17" t="s">
        <v>464</v>
      </c>
      <c r="D3598" s="17">
        <v>111.73</v>
      </c>
      <c r="E3598" s="17">
        <v>4135.1000000000004</v>
      </c>
      <c r="F3598">
        <v>3597</v>
      </c>
      <c r="G3598">
        <f t="shared" si="86"/>
        <v>900</v>
      </c>
    </row>
    <row r="3599" spans="1:7" ht="15" thickBot="1" x14ac:dyDescent="0.4">
      <c r="A3599" s="16">
        <v>46060</v>
      </c>
      <c r="B3599" s="17" t="s">
        <v>465</v>
      </c>
      <c r="C3599" s="17" t="s">
        <v>466</v>
      </c>
      <c r="D3599" s="17">
        <v>113.54</v>
      </c>
      <c r="E3599" s="17">
        <v>4143.2</v>
      </c>
      <c r="F3599">
        <v>3598</v>
      </c>
      <c r="G3599">
        <f t="shared" si="86"/>
        <v>900</v>
      </c>
    </row>
    <row r="3600" spans="1:7" ht="15" thickBot="1" x14ac:dyDescent="0.4">
      <c r="A3600" s="16">
        <v>46060</v>
      </c>
      <c r="B3600" s="17" t="s">
        <v>467</v>
      </c>
      <c r="C3600" s="17" t="s">
        <v>468</v>
      </c>
      <c r="D3600" s="17">
        <v>110.85</v>
      </c>
      <c r="E3600" s="17">
        <v>4148.8</v>
      </c>
      <c r="F3600">
        <v>3599</v>
      </c>
      <c r="G3600">
        <f t="shared" si="86"/>
        <v>900</v>
      </c>
    </row>
    <row r="3601" spans="1:7" ht="15" thickBot="1" x14ac:dyDescent="0.4">
      <c r="A3601" s="16">
        <v>46060</v>
      </c>
      <c r="B3601" s="17" t="s">
        <v>469</v>
      </c>
      <c r="C3601" s="17" t="s">
        <v>470</v>
      </c>
      <c r="D3601" s="17">
        <v>96.5</v>
      </c>
      <c r="E3601" s="17">
        <v>4159.7</v>
      </c>
      <c r="F3601">
        <v>3600</v>
      </c>
      <c r="G3601">
        <f t="shared" si="86"/>
        <v>900</v>
      </c>
    </row>
    <row r="3602" spans="1:7" ht="15" thickBot="1" x14ac:dyDescent="0.4">
      <c r="A3602" s="16">
        <v>46060</v>
      </c>
      <c r="B3602" s="17" t="s">
        <v>471</v>
      </c>
      <c r="C3602" s="17" t="s">
        <v>472</v>
      </c>
      <c r="D3602" s="17">
        <v>109.96</v>
      </c>
      <c r="E3602" s="17">
        <v>4120.1000000000004</v>
      </c>
      <c r="F3602">
        <v>3601</v>
      </c>
      <c r="G3602">
        <f t="shared" si="86"/>
        <v>901</v>
      </c>
    </row>
    <row r="3603" spans="1:7" ht="15" thickBot="1" x14ac:dyDescent="0.4">
      <c r="A3603" s="16">
        <v>46060</v>
      </c>
      <c r="B3603" s="17" t="s">
        <v>473</v>
      </c>
      <c r="C3603" s="17" t="s">
        <v>474</v>
      </c>
      <c r="D3603" s="17">
        <v>108.47</v>
      </c>
      <c r="E3603" s="17">
        <v>4151.5</v>
      </c>
      <c r="F3603">
        <v>3602</v>
      </c>
      <c r="G3603">
        <f t="shared" si="86"/>
        <v>901</v>
      </c>
    </row>
    <row r="3604" spans="1:7" ht="15" thickBot="1" x14ac:dyDescent="0.4">
      <c r="A3604" s="16">
        <v>46060</v>
      </c>
      <c r="B3604" s="17" t="s">
        <v>475</v>
      </c>
      <c r="C3604" s="17" t="s">
        <v>476</v>
      </c>
      <c r="D3604" s="17">
        <v>76.78</v>
      </c>
      <c r="E3604" s="17">
        <v>4161.2</v>
      </c>
      <c r="F3604">
        <v>3603</v>
      </c>
      <c r="G3604">
        <f t="shared" si="86"/>
        <v>901</v>
      </c>
    </row>
    <row r="3605" spans="1:7" ht="15" thickBot="1" x14ac:dyDescent="0.4">
      <c r="A3605" s="16">
        <v>46060</v>
      </c>
      <c r="B3605" s="17" t="s">
        <v>477</v>
      </c>
      <c r="C3605" s="17" t="s">
        <v>478</v>
      </c>
      <c r="D3605" s="17">
        <v>71.59</v>
      </c>
      <c r="E3605" s="17">
        <v>4144</v>
      </c>
      <c r="F3605">
        <v>3604</v>
      </c>
      <c r="G3605">
        <f t="shared" si="86"/>
        <v>901</v>
      </c>
    </row>
    <row r="3606" spans="1:7" ht="15" thickBot="1" x14ac:dyDescent="0.4">
      <c r="A3606" s="16">
        <v>46060</v>
      </c>
      <c r="B3606" s="17" t="s">
        <v>479</v>
      </c>
      <c r="C3606" s="17" t="s">
        <v>480</v>
      </c>
      <c r="D3606" s="17">
        <v>106.2</v>
      </c>
      <c r="E3606" s="17">
        <v>4138.8999999999996</v>
      </c>
      <c r="F3606">
        <v>3605</v>
      </c>
      <c r="G3606">
        <f t="shared" si="86"/>
        <v>902</v>
      </c>
    </row>
    <row r="3607" spans="1:7" ht="15" thickBot="1" x14ac:dyDescent="0.4">
      <c r="A3607" s="16">
        <v>46060</v>
      </c>
      <c r="B3607" s="17" t="s">
        <v>481</v>
      </c>
      <c r="C3607" s="17" t="s">
        <v>482</v>
      </c>
      <c r="D3607" s="17">
        <v>107.88</v>
      </c>
      <c r="E3607" s="17">
        <v>4142.6000000000004</v>
      </c>
      <c r="F3607">
        <v>3606</v>
      </c>
      <c r="G3607">
        <f t="shared" si="86"/>
        <v>902</v>
      </c>
    </row>
    <row r="3608" spans="1:7" ht="15" thickBot="1" x14ac:dyDescent="0.4">
      <c r="A3608" s="16">
        <v>46060</v>
      </c>
      <c r="B3608" s="17" t="s">
        <v>483</v>
      </c>
      <c r="C3608" s="17" t="s">
        <v>484</v>
      </c>
      <c r="D3608" s="17">
        <v>109.44</v>
      </c>
      <c r="E3608" s="17">
        <v>4127.8999999999996</v>
      </c>
      <c r="F3608">
        <v>3607</v>
      </c>
      <c r="G3608">
        <f t="shared" si="86"/>
        <v>902</v>
      </c>
    </row>
    <row r="3609" spans="1:7" ht="15" thickBot="1" x14ac:dyDescent="0.4">
      <c r="A3609" s="16">
        <v>46060</v>
      </c>
      <c r="B3609" s="17" t="s">
        <v>485</v>
      </c>
      <c r="C3609" s="17" t="s">
        <v>486</v>
      </c>
      <c r="D3609" s="17">
        <v>109.1</v>
      </c>
      <c r="E3609" s="17">
        <v>4091.2</v>
      </c>
      <c r="F3609">
        <v>3608</v>
      </c>
      <c r="G3609">
        <f t="shared" si="86"/>
        <v>902</v>
      </c>
    </row>
    <row r="3610" spans="1:7" ht="15" thickBot="1" x14ac:dyDescent="0.4">
      <c r="A3610" s="16">
        <v>46060</v>
      </c>
      <c r="B3610" s="17" t="s">
        <v>487</v>
      </c>
      <c r="C3610" s="17" t="s">
        <v>488</v>
      </c>
      <c r="D3610" s="17">
        <v>94.29</v>
      </c>
      <c r="E3610" s="17">
        <v>3998.7</v>
      </c>
      <c r="F3610">
        <v>3609</v>
      </c>
      <c r="G3610">
        <f t="shared" si="86"/>
        <v>903</v>
      </c>
    </row>
    <row r="3611" spans="1:7" ht="15" thickBot="1" x14ac:dyDescent="0.4">
      <c r="A3611" s="16">
        <v>46060</v>
      </c>
      <c r="B3611" s="17" t="s">
        <v>489</v>
      </c>
      <c r="C3611" s="17" t="s">
        <v>490</v>
      </c>
      <c r="D3611" s="17">
        <v>108.83</v>
      </c>
      <c r="E3611" s="17">
        <v>3940.8</v>
      </c>
      <c r="F3611">
        <v>3610</v>
      </c>
      <c r="G3611">
        <f t="shared" si="86"/>
        <v>903</v>
      </c>
    </row>
    <row r="3612" spans="1:7" ht="15" thickBot="1" x14ac:dyDescent="0.4">
      <c r="A3612" s="16">
        <v>46060</v>
      </c>
      <c r="B3612" s="17" t="s">
        <v>491</v>
      </c>
      <c r="C3612" s="17" t="s">
        <v>492</v>
      </c>
      <c r="D3612" s="17">
        <v>113.22</v>
      </c>
      <c r="E3612" s="17">
        <v>3874.7</v>
      </c>
      <c r="F3612">
        <v>3611</v>
      </c>
      <c r="G3612">
        <f t="shared" si="86"/>
        <v>903</v>
      </c>
    </row>
    <row r="3613" spans="1:7" ht="15" thickBot="1" x14ac:dyDescent="0.4">
      <c r="A3613" s="16">
        <v>46060</v>
      </c>
      <c r="B3613" s="17" t="s">
        <v>493</v>
      </c>
      <c r="C3613" s="17" t="s">
        <v>494</v>
      </c>
      <c r="D3613" s="17">
        <v>116.28</v>
      </c>
      <c r="E3613" s="17">
        <v>3793.7</v>
      </c>
      <c r="F3613">
        <v>3612</v>
      </c>
      <c r="G3613">
        <f t="shared" si="86"/>
        <v>903</v>
      </c>
    </row>
    <row r="3614" spans="1:7" ht="15" thickBot="1" x14ac:dyDescent="0.4">
      <c r="A3614" s="16">
        <v>46060</v>
      </c>
      <c r="B3614" s="17" t="s">
        <v>495</v>
      </c>
      <c r="C3614" s="17" t="s">
        <v>496</v>
      </c>
      <c r="D3614" s="17">
        <v>110.66</v>
      </c>
      <c r="E3614" s="17">
        <v>3760.4</v>
      </c>
      <c r="F3614">
        <v>3613</v>
      </c>
      <c r="G3614">
        <f t="shared" si="86"/>
        <v>904</v>
      </c>
    </row>
    <row r="3615" spans="1:7" ht="15" thickBot="1" x14ac:dyDescent="0.4">
      <c r="A3615" s="16">
        <v>46060</v>
      </c>
      <c r="B3615" s="17" t="s">
        <v>497</v>
      </c>
      <c r="C3615" s="17" t="s">
        <v>498</v>
      </c>
      <c r="D3615" s="17">
        <v>111.7</v>
      </c>
      <c r="E3615" s="17">
        <v>3659.8</v>
      </c>
      <c r="F3615">
        <v>3614</v>
      </c>
      <c r="G3615">
        <f t="shared" si="86"/>
        <v>904</v>
      </c>
    </row>
    <row r="3616" spans="1:7" ht="15" thickBot="1" x14ac:dyDescent="0.4">
      <c r="A3616" s="16">
        <v>46060</v>
      </c>
      <c r="B3616" s="17" t="s">
        <v>499</v>
      </c>
      <c r="C3616" s="17" t="s">
        <v>500</v>
      </c>
      <c r="D3616" s="17">
        <v>119.43</v>
      </c>
      <c r="E3616" s="17">
        <v>3533</v>
      </c>
      <c r="F3616">
        <v>3615</v>
      </c>
      <c r="G3616">
        <f t="shared" si="86"/>
        <v>904</v>
      </c>
    </row>
    <row r="3617" spans="1:7" ht="15" thickBot="1" x14ac:dyDescent="0.4">
      <c r="A3617" s="16">
        <v>46060</v>
      </c>
      <c r="B3617" s="17" t="s">
        <v>501</v>
      </c>
      <c r="C3617" s="17" t="s">
        <v>502</v>
      </c>
      <c r="D3617" s="17">
        <v>120.92</v>
      </c>
      <c r="E3617" s="17">
        <v>3438.6</v>
      </c>
      <c r="F3617">
        <v>3616</v>
      </c>
      <c r="G3617">
        <f t="shared" si="86"/>
        <v>904</v>
      </c>
    </row>
    <row r="3618" spans="1:7" ht="15" thickBot="1" x14ac:dyDescent="0.4">
      <c r="A3618" s="16">
        <v>46060</v>
      </c>
      <c r="B3618" s="17" t="s">
        <v>503</v>
      </c>
      <c r="C3618" s="17" t="s">
        <v>504</v>
      </c>
      <c r="D3618" s="17">
        <v>116.71</v>
      </c>
      <c r="E3618" s="17">
        <v>3556.1</v>
      </c>
      <c r="F3618">
        <v>3617</v>
      </c>
      <c r="G3618">
        <f t="shared" si="86"/>
        <v>905</v>
      </c>
    </row>
    <row r="3619" spans="1:7" ht="15" thickBot="1" x14ac:dyDescent="0.4">
      <c r="A3619" s="16">
        <v>46060</v>
      </c>
      <c r="B3619" s="17" t="s">
        <v>505</v>
      </c>
      <c r="C3619" s="17" t="s">
        <v>506</v>
      </c>
      <c r="D3619" s="17">
        <v>124.84</v>
      </c>
      <c r="E3619" s="17">
        <v>3742.2</v>
      </c>
      <c r="F3619">
        <v>3618</v>
      </c>
      <c r="G3619">
        <f t="shared" si="86"/>
        <v>905</v>
      </c>
    </row>
    <row r="3620" spans="1:7" ht="15" thickBot="1" x14ac:dyDescent="0.4">
      <c r="A3620" s="16">
        <v>46060</v>
      </c>
      <c r="B3620" s="17" t="s">
        <v>507</v>
      </c>
      <c r="C3620" s="17" t="s">
        <v>508</v>
      </c>
      <c r="D3620" s="17">
        <v>130.88999999999999</v>
      </c>
      <c r="E3620" s="17">
        <v>3740.6</v>
      </c>
      <c r="F3620">
        <v>3619</v>
      </c>
      <c r="G3620">
        <f t="shared" si="86"/>
        <v>905</v>
      </c>
    </row>
    <row r="3621" spans="1:7" ht="15" thickBot="1" x14ac:dyDescent="0.4">
      <c r="A3621" s="16">
        <v>46060</v>
      </c>
      <c r="B3621" s="17" t="s">
        <v>509</v>
      </c>
      <c r="C3621" s="17" t="s">
        <v>510</v>
      </c>
      <c r="D3621" s="17">
        <v>138.16999999999999</v>
      </c>
      <c r="E3621" s="17">
        <v>3873.8</v>
      </c>
      <c r="F3621">
        <v>3620</v>
      </c>
      <c r="G3621">
        <f t="shared" si="86"/>
        <v>905</v>
      </c>
    </row>
    <row r="3622" spans="1:7" ht="15" thickBot="1" x14ac:dyDescent="0.4">
      <c r="A3622" s="16">
        <v>46060</v>
      </c>
      <c r="B3622" s="17" t="s">
        <v>511</v>
      </c>
      <c r="C3622" s="17" t="s">
        <v>512</v>
      </c>
      <c r="D3622" s="17">
        <v>133.19</v>
      </c>
      <c r="E3622" s="17">
        <v>4064.5</v>
      </c>
      <c r="F3622">
        <v>3621</v>
      </c>
      <c r="G3622">
        <f t="shared" si="86"/>
        <v>906</v>
      </c>
    </row>
    <row r="3623" spans="1:7" ht="15" thickBot="1" x14ac:dyDescent="0.4">
      <c r="A3623" s="16">
        <v>46060</v>
      </c>
      <c r="B3623" s="17" t="s">
        <v>513</v>
      </c>
      <c r="C3623" s="17" t="s">
        <v>514</v>
      </c>
      <c r="D3623" s="17">
        <v>136.29</v>
      </c>
      <c r="E3623" s="17">
        <v>4244.8</v>
      </c>
      <c r="F3623">
        <v>3622</v>
      </c>
      <c r="G3623">
        <f t="shared" si="86"/>
        <v>906</v>
      </c>
    </row>
    <row r="3624" spans="1:7" ht="15" thickBot="1" x14ac:dyDescent="0.4">
      <c r="A3624" s="16">
        <v>46060</v>
      </c>
      <c r="B3624" s="17" t="s">
        <v>515</v>
      </c>
      <c r="C3624" s="17" t="s">
        <v>516</v>
      </c>
      <c r="D3624" s="17">
        <v>142.30000000000001</v>
      </c>
      <c r="E3624" s="17">
        <v>4310.3999999999996</v>
      </c>
      <c r="F3624">
        <v>3623</v>
      </c>
      <c r="G3624">
        <f t="shared" si="86"/>
        <v>906</v>
      </c>
    </row>
    <row r="3625" spans="1:7" ht="15" thickBot="1" x14ac:dyDescent="0.4">
      <c r="A3625" s="16">
        <v>46060</v>
      </c>
      <c r="B3625" s="17" t="s">
        <v>517</v>
      </c>
      <c r="C3625" s="17" t="s">
        <v>518</v>
      </c>
      <c r="D3625" s="17">
        <v>144.41999999999999</v>
      </c>
      <c r="E3625" s="17">
        <v>4305.2</v>
      </c>
      <c r="F3625">
        <v>3624</v>
      </c>
      <c r="G3625">
        <f t="shared" si="86"/>
        <v>906</v>
      </c>
    </row>
    <row r="3626" spans="1:7" ht="15" thickBot="1" x14ac:dyDescent="0.4">
      <c r="A3626" s="16">
        <v>46060</v>
      </c>
      <c r="B3626" s="17" t="s">
        <v>519</v>
      </c>
      <c r="C3626" s="17" t="s">
        <v>520</v>
      </c>
      <c r="D3626" s="17">
        <v>142.26</v>
      </c>
      <c r="E3626" s="17">
        <v>4256.5</v>
      </c>
      <c r="F3626">
        <v>3625</v>
      </c>
      <c r="G3626">
        <f t="shared" si="86"/>
        <v>907</v>
      </c>
    </row>
    <row r="3627" spans="1:7" ht="15" thickBot="1" x14ac:dyDescent="0.4">
      <c r="A3627" s="16">
        <v>46060</v>
      </c>
      <c r="B3627" s="17" t="s">
        <v>521</v>
      </c>
      <c r="C3627" s="17" t="s">
        <v>522</v>
      </c>
      <c r="D3627" s="17">
        <v>139.38999999999999</v>
      </c>
      <c r="E3627" s="17">
        <v>4273.8</v>
      </c>
      <c r="F3627">
        <v>3626</v>
      </c>
      <c r="G3627">
        <f t="shared" si="86"/>
        <v>907</v>
      </c>
    </row>
    <row r="3628" spans="1:7" ht="15" thickBot="1" x14ac:dyDescent="0.4">
      <c r="A3628" s="16">
        <v>46060</v>
      </c>
      <c r="B3628" s="17" t="s">
        <v>523</v>
      </c>
      <c r="C3628" s="17" t="s">
        <v>524</v>
      </c>
      <c r="D3628" s="17">
        <v>136.38999999999999</v>
      </c>
      <c r="E3628" s="17">
        <v>4083.1</v>
      </c>
      <c r="F3628">
        <v>3627</v>
      </c>
      <c r="G3628">
        <f t="shared" si="86"/>
        <v>907</v>
      </c>
    </row>
    <row r="3629" spans="1:7" ht="15" thickBot="1" x14ac:dyDescent="0.4">
      <c r="A3629" s="16">
        <v>46060</v>
      </c>
      <c r="B3629" s="17" t="s">
        <v>525</v>
      </c>
      <c r="C3629" s="17" t="s">
        <v>526</v>
      </c>
      <c r="D3629" s="17">
        <v>134.47</v>
      </c>
      <c r="E3629" s="17">
        <v>4185.8999999999996</v>
      </c>
      <c r="F3629">
        <v>3628</v>
      </c>
      <c r="G3629">
        <f t="shared" si="86"/>
        <v>907</v>
      </c>
    </row>
    <row r="3630" spans="1:7" ht="15" thickBot="1" x14ac:dyDescent="0.4">
      <c r="A3630" s="16">
        <v>46060</v>
      </c>
      <c r="B3630" s="17" t="s">
        <v>527</v>
      </c>
      <c r="C3630" s="17" t="s">
        <v>528</v>
      </c>
      <c r="D3630" s="17">
        <v>132.71</v>
      </c>
      <c r="E3630" s="17">
        <v>4349.1000000000004</v>
      </c>
      <c r="F3630">
        <v>3629</v>
      </c>
      <c r="G3630">
        <f t="shared" si="86"/>
        <v>908</v>
      </c>
    </row>
    <row r="3631" spans="1:7" ht="15" thickBot="1" x14ac:dyDescent="0.4">
      <c r="A3631" s="16">
        <v>46060</v>
      </c>
      <c r="B3631" s="17" t="s">
        <v>529</v>
      </c>
      <c r="C3631" s="17" t="s">
        <v>530</v>
      </c>
      <c r="D3631" s="17">
        <v>134.49</v>
      </c>
      <c r="E3631" s="17">
        <v>4380</v>
      </c>
      <c r="F3631">
        <v>3630</v>
      </c>
      <c r="G3631">
        <f t="shared" si="86"/>
        <v>908</v>
      </c>
    </row>
    <row r="3632" spans="1:7" ht="15" thickBot="1" x14ac:dyDescent="0.4">
      <c r="A3632" s="16">
        <v>46060</v>
      </c>
      <c r="B3632" s="17" t="s">
        <v>531</v>
      </c>
      <c r="C3632" s="17" t="s">
        <v>532</v>
      </c>
      <c r="D3632" s="17">
        <v>129.22</v>
      </c>
      <c r="E3632" s="17">
        <v>4305.3</v>
      </c>
      <c r="F3632">
        <v>3631</v>
      </c>
      <c r="G3632">
        <f t="shared" si="86"/>
        <v>908</v>
      </c>
    </row>
    <row r="3633" spans="1:7" ht="15" thickBot="1" x14ac:dyDescent="0.4">
      <c r="A3633" s="16">
        <v>46060</v>
      </c>
      <c r="B3633" s="17" t="s">
        <v>533</v>
      </c>
      <c r="C3633" s="17" t="s">
        <v>534</v>
      </c>
      <c r="D3633" s="17">
        <v>122.38</v>
      </c>
      <c r="E3633" s="17">
        <v>4317.3</v>
      </c>
      <c r="F3633">
        <v>3632</v>
      </c>
      <c r="G3633">
        <f t="shared" si="86"/>
        <v>908</v>
      </c>
    </row>
    <row r="3634" spans="1:7" ht="15" thickBot="1" x14ac:dyDescent="0.4">
      <c r="A3634" s="16">
        <v>46060</v>
      </c>
      <c r="B3634" s="17" t="s">
        <v>535</v>
      </c>
      <c r="C3634" s="17" t="s">
        <v>536</v>
      </c>
      <c r="D3634" s="17">
        <v>132.53</v>
      </c>
      <c r="E3634" s="17">
        <v>3768.4</v>
      </c>
      <c r="F3634">
        <v>3633</v>
      </c>
      <c r="G3634">
        <f t="shared" si="86"/>
        <v>909</v>
      </c>
    </row>
    <row r="3635" spans="1:7" ht="15" thickBot="1" x14ac:dyDescent="0.4">
      <c r="A3635" s="16">
        <v>46060</v>
      </c>
      <c r="B3635" s="17" t="s">
        <v>537</v>
      </c>
      <c r="C3635" s="17" t="s">
        <v>538</v>
      </c>
      <c r="D3635" s="17">
        <v>126.1</v>
      </c>
      <c r="E3635" s="17">
        <v>3767.9</v>
      </c>
      <c r="F3635">
        <v>3634</v>
      </c>
      <c r="G3635">
        <f t="shared" si="86"/>
        <v>909</v>
      </c>
    </row>
    <row r="3636" spans="1:7" ht="15" thickBot="1" x14ac:dyDescent="0.4">
      <c r="A3636" s="16">
        <v>46060</v>
      </c>
      <c r="B3636" s="17" t="s">
        <v>539</v>
      </c>
      <c r="C3636" s="17" t="s">
        <v>540</v>
      </c>
      <c r="D3636" s="17">
        <v>121.33</v>
      </c>
      <c r="E3636" s="17">
        <v>3741.5</v>
      </c>
      <c r="F3636">
        <v>3635</v>
      </c>
      <c r="G3636">
        <f t="shared" si="86"/>
        <v>909</v>
      </c>
    </row>
    <row r="3637" spans="1:7" ht="15" thickBot="1" x14ac:dyDescent="0.4">
      <c r="A3637" s="16">
        <v>46060</v>
      </c>
      <c r="B3637" s="17" t="s">
        <v>541</v>
      </c>
      <c r="C3637" s="17" t="s">
        <v>542</v>
      </c>
      <c r="D3637" s="17">
        <v>111.01</v>
      </c>
      <c r="E3637" s="17">
        <v>3597.3</v>
      </c>
      <c r="F3637">
        <v>3636</v>
      </c>
      <c r="G3637">
        <f t="shared" si="86"/>
        <v>909</v>
      </c>
    </row>
    <row r="3638" spans="1:7" ht="15" thickBot="1" x14ac:dyDescent="0.4">
      <c r="A3638" s="16">
        <v>46060</v>
      </c>
      <c r="B3638" s="17" t="s">
        <v>543</v>
      </c>
      <c r="C3638" s="17" t="s">
        <v>544</v>
      </c>
      <c r="D3638" s="17">
        <v>118.31</v>
      </c>
      <c r="E3638" s="17">
        <v>3264.2</v>
      </c>
      <c r="F3638">
        <v>3637</v>
      </c>
      <c r="G3638">
        <f t="shared" si="86"/>
        <v>910</v>
      </c>
    </row>
    <row r="3639" spans="1:7" ht="15" thickBot="1" x14ac:dyDescent="0.4">
      <c r="A3639" s="16">
        <v>46060</v>
      </c>
      <c r="B3639" s="17" t="s">
        <v>545</v>
      </c>
      <c r="C3639" s="17" t="s">
        <v>546</v>
      </c>
      <c r="D3639" s="17">
        <v>112.13</v>
      </c>
      <c r="E3639" s="17">
        <v>3279.5</v>
      </c>
      <c r="F3639">
        <v>3638</v>
      </c>
      <c r="G3639">
        <f t="shared" si="86"/>
        <v>910</v>
      </c>
    </row>
    <row r="3640" spans="1:7" ht="15" thickBot="1" x14ac:dyDescent="0.4">
      <c r="A3640" s="16">
        <v>46060</v>
      </c>
      <c r="B3640" s="17" t="s">
        <v>547</v>
      </c>
      <c r="C3640" s="17" t="s">
        <v>548</v>
      </c>
      <c r="D3640" s="17">
        <v>111.11</v>
      </c>
      <c r="E3640" s="17">
        <v>3317.8</v>
      </c>
      <c r="F3640">
        <v>3639</v>
      </c>
      <c r="G3640">
        <f t="shared" si="86"/>
        <v>910</v>
      </c>
    </row>
    <row r="3641" spans="1:7" ht="15" thickBot="1" x14ac:dyDescent="0.4">
      <c r="A3641" s="16">
        <v>46060</v>
      </c>
      <c r="B3641" s="17" t="s">
        <v>549</v>
      </c>
      <c r="C3641" s="17" t="s">
        <v>550</v>
      </c>
      <c r="D3641" s="17">
        <v>105.39</v>
      </c>
      <c r="E3641" s="17">
        <v>3368.4</v>
      </c>
      <c r="F3641">
        <v>3640</v>
      </c>
      <c r="G3641">
        <f t="shared" si="86"/>
        <v>910</v>
      </c>
    </row>
    <row r="3642" spans="1:7" ht="15" thickBot="1" x14ac:dyDescent="0.4">
      <c r="A3642" s="16">
        <v>46060</v>
      </c>
      <c r="B3642" s="17" t="s">
        <v>551</v>
      </c>
      <c r="C3642" s="17" t="s">
        <v>552</v>
      </c>
      <c r="D3642" s="17">
        <v>113.47</v>
      </c>
      <c r="E3642" s="17">
        <v>3281.2</v>
      </c>
      <c r="F3642">
        <v>3641</v>
      </c>
      <c r="G3642">
        <f t="shared" si="86"/>
        <v>911</v>
      </c>
    </row>
    <row r="3643" spans="1:7" ht="15" thickBot="1" x14ac:dyDescent="0.4">
      <c r="A3643" s="16">
        <v>46060</v>
      </c>
      <c r="B3643" s="17" t="s">
        <v>553</v>
      </c>
      <c r="C3643" s="17" t="s">
        <v>554</v>
      </c>
      <c r="D3643" s="17">
        <v>110.64</v>
      </c>
      <c r="E3643" s="17">
        <v>3344.2</v>
      </c>
      <c r="F3643">
        <v>3642</v>
      </c>
      <c r="G3643">
        <f t="shared" si="86"/>
        <v>911</v>
      </c>
    </row>
    <row r="3644" spans="1:7" ht="15" thickBot="1" x14ac:dyDescent="0.4">
      <c r="A3644" s="16">
        <v>46060</v>
      </c>
      <c r="B3644" s="17" t="s">
        <v>555</v>
      </c>
      <c r="C3644" s="17" t="s">
        <v>556</v>
      </c>
      <c r="D3644" s="17">
        <v>106.63</v>
      </c>
      <c r="E3644" s="17">
        <v>3412.3</v>
      </c>
      <c r="F3644">
        <v>3643</v>
      </c>
      <c r="G3644">
        <f t="shared" si="86"/>
        <v>911</v>
      </c>
    </row>
    <row r="3645" spans="1:7" ht="15" thickBot="1" x14ac:dyDescent="0.4">
      <c r="A3645" s="16">
        <v>46060</v>
      </c>
      <c r="B3645" s="17" t="s">
        <v>557</v>
      </c>
      <c r="C3645" s="17" t="s">
        <v>558</v>
      </c>
      <c r="D3645" s="17">
        <v>100.05</v>
      </c>
      <c r="E3645" s="17">
        <v>3478.8</v>
      </c>
      <c r="F3645">
        <v>3644</v>
      </c>
      <c r="G3645">
        <f t="shared" si="86"/>
        <v>911</v>
      </c>
    </row>
    <row r="3646" spans="1:7" ht="15" thickBot="1" x14ac:dyDescent="0.4">
      <c r="A3646" s="16">
        <v>46060</v>
      </c>
      <c r="B3646" s="17" t="s">
        <v>559</v>
      </c>
      <c r="C3646" s="17" t="s">
        <v>560</v>
      </c>
      <c r="D3646" s="17">
        <v>108.4</v>
      </c>
      <c r="E3646" s="17">
        <v>3429.3</v>
      </c>
      <c r="F3646">
        <v>3645</v>
      </c>
      <c r="G3646">
        <f t="shared" si="86"/>
        <v>912</v>
      </c>
    </row>
    <row r="3647" spans="1:7" ht="15" thickBot="1" x14ac:dyDescent="0.4">
      <c r="A3647" s="16">
        <v>46060</v>
      </c>
      <c r="B3647" s="17" t="s">
        <v>561</v>
      </c>
      <c r="C3647" s="17" t="s">
        <v>562</v>
      </c>
      <c r="D3647" s="17">
        <v>102.03</v>
      </c>
      <c r="E3647" s="17">
        <v>3455.8</v>
      </c>
      <c r="F3647">
        <v>3646</v>
      </c>
      <c r="G3647">
        <f t="shared" si="86"/>
        <v>912</v>
      </c>
    </row>
    <row r="3648" spans="1:7" ht="15" thickBot="1" x14ac:dyDescent="0.4">
      <c r="A3648" s="16">
        <v>46060</v>
      </c>
      <c r="B3648" s="17" t="s">
        <v>563</v>
      </c>
      <c r="C3648" s="17" t="s">
        <v>564</v>
      </c>
      <c r="D3648" s="17">
        <v>96.11</v>
      </c>
      <c r="E3648" s="17">
        <v>3485.6</v>
      </c>
      <c r="F3648">
        <v>3647</v>
      </c>
      <c r="G3648">
        <f t="shared" si="86"/>
        <v>912</v>
      </c>
    </row>
    <row r="3649" spans="1:7" ht="15" thickBot="1" x14ac:dyDescent="0.4">
      <c r="A3649" s="16">
        <v>46060</v>
      </c>
      <c r="B3649" s="17" t="s">
        <v>565</v>
      </c>
      <c r="C3649" s="17" t="s">
        <v>566</v>
      </c>
      <c r="D3649" s="17">
        <v>91.8</v>
      </c>
      <c r="E3649" s="17">
        <v>3525.3</v>
      </c>
      <c r="F3649">
        <v>3648</v>
      </c>
      <c r="G3649">
        <f t="shared" si="86"/>
        <v>912</v>
      </c>
    </row>
    <row r="3650" spans="1:7" ht="15" thickBot="1" x14ac:dyDescent="0.4">
      <c r="A3650" s="16">
        <v>46061</v>
      </c>
      <c r="B3650" s="17" t="s">
        <v>375</v>
      </c>
      <c r="C3650" s="17" t="s">
        <v>376</v>
      </c>
      <c r="D3650" s="17">
        <v>110.8</v>
      </c>
      <c r="E3650" s="17">
        <v>3570.5</v>
      </c>
      <c r="F3650">
        <v>3649</v>
      </c>
      <c r="G3650">
        <f t="shared" si="86"/>
        <v>913</v>
      </c>
    </row>
    <row r="3651" spans="1:7" ht="15" thickBot="1" x14ac:dyDescent="0.4">
      <c r="A3651" s="16">
        <v>46061</v>
      </c>
      <c r="B3651" s="17" t="s">
        <v>377</v>
      </c>
      <c r="C3651" s="17" t="s">
        <v>378</v>
      </c>
      <c r="D3651" s="17">
        <v>101.13</v>
      </c>
      <c r="E3651" s="17">
        <v>3609.5</v>
      </c>
      <c r="F3651">
        <v>3650</v>
      </c>
      <c r="G3651">
        <f t="shared" ref="G3651:G3714" si="87">IF(MOD(F3651,4)=1,G3650+1,G3650)</f>
        <v>913</v>
      </c>
    </row>
    <row r="3652" spans="1:7" ht="15" thickBot="1" x14ac:dyDescent="0.4">
      <c r="A3652" s="16">
        <v>46061</v>
      </c>
      <c r="B3652" s="17" t="s">
        <v>379</v>
      </c>
      <c r="C3652" s="17" t="s">
        <v>380</v>
      </c>
      <c r="D3652" s="17">
        <v>101.42</v>
      </c>
      <c r="E3652" s="17">
        <v>3646.6</v>
      </c>
      <c r="F3652">
        <v>3651</v>
      </c>
      <c r="G3652">
        <f t="shared" si="87"/>
        <v>913</v>
      </c>
    </row>
    <row r="3653" spans="1:7" ht="15" thickBot="1" x14ac:dyDescent="0.4">
      <c r="A3653" s="16">
        <v>46061</v>
      </c>
      <c r="B3653" s="17" t="s">
        <v>381</v>
      </c>
      <c r="C3653" s="17" t="s">
        <v>382</v>
      </c>
      <c r="D3653" s="17">
        <v>99.56</v>
      </c>
      <c r="E3653" s="17">
        <v>3682.1</v>
      </c>
      <c r="F3653">
        <v>3652</v>
      </c>
      <c r="G3653">
        <f t="shared" si="87"/>
        <v>913</v>
      </c>
    </row>
    <row r="3654" spans="1:7" ht="15" thickBot="1" x14ac:dyDescent="0.4">
      <c r="A3654" s="16">
        <v>46061</v>
      </c>
      <c r="B3654" s="17" t="s">
        <v>383</v>
      </c>
      <c r="C3654" s="17" t="s">
        <v>384</v>
      </c>
      <c r="D3654" s="17">
        <v>103.92</v>
      </c>
      <c r="E3654" s="17">
        <v>3781.6</v>
      </c>
      <c r="F3654">
        <v>3653</v>
      </c>
      <c r="G3654">
        <f t="shared" si="87"/>
        <v>914</v>
      </c>
    </row>
    <row r="3655" spans="1:7" ht="15" thickBot="1" x14ac:dyDescent="0.4">
      <c r="A3655" s="16">
        <v>46061</v>
      </c>
      <c r="B3655" s="17" t="s">
        <v>385</v>
      </c>
      <c r="C3655" s="17" t="s">
        <v>386</v>
      </c>
      <c r="D3655" s="17">
        <v>103.12</v>
      </c>
      <c r="E3655" s="17">
        <v>3804.3</v>
      </c>
      <c r="F3655">
        <v>3654</v>
      </c>
      <c r="G3655">
        <f t="shared" si="87"/>
        <v>914</v>
      </c>
    </row>
    <row r="3656" spans="1:7" ht="15" thickBot="1" x14ac:dyDescent="0.4">
      <c r="A3656" s="16">
        <v>46061</v>
      </c>
      <c r="B3656" s="17" t="s">
        <v>387</v>
      </c>
      <c r="C3656" s="17" t="s">
        <v>388</v>
      </c>
      <c r="D3656" s="17">
        <v>97.1</v>
      </c>
      <c r="E3656" s="17">
        <v>3712.2</v>
      </c>
      <c r="F3656">
        <v>3655</v>
      </c>
      <c r="G3656">
        <f t="shared" si="87"/>
        <v>914</v>
      </c>
    </row>
    <row r="3657" spans="1:7" ht="15" thickBot="1" x14ac:dyDescent="0.4">
      <c r="A3657" s="16">
        <v>46061</v>
      </c>
      <c r="B3657" s="17" t="s">
        <v>389</v>
      </c>
      <c r="C3657" s="17" t="s">
        <v>390</v>
      </c>
      <c r="D3657" s="17">
        <v>96.84</v>
      </c>
      <c r="E3657" s="17">
        <v>3756.5</v>
      </c>
      <c r="F3657">
        <v>3656</v>
      </c>
      <c r="G3657">
        <f t="shared" si="87"/>
        <v>914</v>
      </c>
    </row>
    <row r="3658" spans="1:7" ht="15" thickBot="1" x14ac:dyDescent="0.4">
      <c r="A3658" s="16">
        <v>46061</v>
      </c>
      <c r="B3658" s="17" t="s">
        <v>391</v>
      </c>
      <c r="C3658" s="17" t="s">
        <v>392</v>
      </c>
      <c r="D3658" s="17">
        <v>101.23</v>
      </c>
      <c r="E3658" s="17">
        <v>3835.9</v>
      </c>
      <c r="F3658">
        <v>3657</v>
      </c>
      <c r="G3658">
        <f t="shared" si="87"/>
        <v>915</v>
      </c>
    </row>
    <row r="3659" spans="1:7" ht="15" thickBot="1" x14ac:dyDescent="0.4">
      <c r="A3659" s="16">
        <v>46061</v>
      </c>
      <c r="B3659" s="17" t="s">
        <v>393</v>
      </c>
      <c r="C3659" s="17" t="s">
        <v>394</v>
      </c>
      <c r="D3659" s="17">
        <v>99.12</v>
      </c>
      <c r="E3659" s="17">
        <v>3725.5</v>
      </c>
      <c r="F3659">
        <v>3658</v>
      </c>
      <c r="G3659">
        <f t="shared" si="87"/>
        <v>915</v>
      </c>
    </row>
    <row r="3660" spans="1:7" ht="15" thickBot="1" x14ac:dyDescent="0.4">
      <c r="A3660" s="16">
        <v>46061</v>
      </c>
      <c r="B3660" s="17" t="s">
        <v>395</v>
      </c>
      <c r="C3660" s="17" t="s">
        <v>396</v>
      </c>
      <c r="D3660" s="17">
        <v>99.47</v>
      </c>
      <c r="E3660" s="17">
        <v>3700.1</v>
      </c>
      <c r="F3660">
        <v>3659</v>
      </c>
      <c r="G3660">
        <f t="shared" si="87"/>
        <v>915</v>
      </c>
    </row>
    <row r="3661" spans="1:7" ht="15" thickBot="1" x14ac:dyDescent="0.4">
      <c r="A3661" s="16">
        <v>46061</v>
      </c>
      <c r="B3661" s="17" t="s">
        <v>397</v>
      </c>
      <c r="C3661" s="17" t="s">
        <v>398</v>
      </c>
      <c r="D3661" s="17">
        <v>99.58</v>
      </c>
      <c r="E3661" s="17">
        <v>3741.3</v>
      </c>
      <c r="F3661">
        <v>3660</v>
      </c>
      <c r="G3661">
        <f t="shared" si="87"/>
        <v>915</v>
      </c>
    </row>
    <row r="3662" spans="1:7" ht="15" thickBot="1" x14ac:dyDescent="0.4">
      <c r="A3662" s="16">
        <v>46061</v>
      </c>
      <c r="B3662" s="17" t="s">
        <v>399</v>
      </c>
      <c r="C3662" s="17" t="s">
        <v>400</v>
      </c>
      <c r="D3662" s="17">
        <v>100.16</v>
      </c>
      <c r="E3662" s="17">
        <v>3867.1</v>
      </c>
      <c r="F3662">
        <v>3661</v>
      </c>
      <c r="G3662">
        <f t="shared" si="87"/>
        <v>916</v>
      </c>
    </row>
    <row r="3663" spans="1:7" ht="15" thickBot="1" x14ac:dyDescent="0.4">
      <c r="A3663" s="16">
        <v>46061</v>
      </c>
      <c r="B3663" s="17" t="s">
        <v>401</v>
      </c>
      <c r="C3663" s="17" t="s">
        <v>402</v>
      </c>
      <c r="D3663" s="17">
        <v>99.79</v>
      </c>
      <c r="E3663" s="17">
        <v>3816.7</v>
      </c>
      <c r="F3663">
        <v>3662</v>
      </c>
      <c r="G3663">
        <f t="shared" si="87"/>
        <v>916</v>
      </c>
    </row>
    <row r="3664" spans="1:7" ht="15" thickBot="1" x14ac:dyDescent="0.4">
      <c r="A3664" s="16">
        <v>46061</v>
      </c>
      <c r="B3664" s="17" t="s">
        <v>403</v>
      </c>
      <c r="C3664" s="17" t="s">
        <v>404</v>
      </c>
      <c r="D3664" s="17">
        <v>98.77</v>
      </c>
      <c r="E3664" s="17">
        <v>3868</v>
      </c>
      <c r="F3664">
        <v>3663</v>
      </c>
      <c r="G3664">
        <f t="shared" si="87"/>
        <v>916</v>
      </c>
    </row>
    <row r="3665" spans="1:7" ht="15" thickBot="1" x14ac:dyDescent="0.4">
      <c r="A3665" s="16">
        <v>46061</v>
      </c>
      <c r="B3665" s="17" t="s">
        <v>405</v>
      </c>
      <c r="C3665" s="17" t="s">
        <v>406</v>
      </c>
      <c r="D3665" s="17">
        <v>98.93</v>
      </c>
      <c r="E3665" s="17">
        <v>3866.3</v>
      </c>
      <c r="F3665">
        <v>3664</v>
      </c>
      <c r="G3665">
        <f t="shared" si="87"/>
        <v>916</v>
      </c>
    </row>
    <row r="3666" spans="1:7" ht="15" thickBot="1" x14ac:dyDescent="0.4">
      <c r="A3666" s="16">
        <v>46061</v>
      </c>
      <c r="B3666" s="17" t="s">
        <v>407</v>
      </c>
      <c r="C3666" s="17" t="s">
        <v>408</v>
      </c>
      <c r="D3666" s="17">
        <v>98.11</v>
      </c>
      <c r="E3666" s="17">
        <v>3957.1</v>
      </c>
      <c r="F3666">
        <v>3665</v>
      </c>
      <c r="G3666">
        <f t="shared" si="87"/>
        <v>917</v>
      </c>
    </row>
    <row r="3667" spans="1:7" ht="15" thickBot="1" x14ac:dyDescent="0.4">
      <c r="A3667" s="16">
        <v>46061</v>
      </c>
      <c r="B3667" s="17" t="s">
        <v>409</v>
      </c>
      <c r="C3667" s="17" t="s">
        <v>410</v>
      </c>
      <c r="D3667" s="17">
        <v>97.39</v>
      </c>
      <c r="E3667" s="17">
        <v>3944.3</v>
      </c>
      <c r="F3667">
        <v>3666</v>
      </c>
      <c r="G3667">
        <f t="shared" si="87"/>
        <v>917</v>
      </c>
    </row>
    <row r="3668" spans="1:7" ht="15" thickBot="1" x14ac:dyDescent="0.4">
      <c r="A3668" s="16">
        <v>46061</v>
      </c>
      <c r="B3668" s="17" t="s">
        <v>411</v>
      </c>
      <c r="C3668" s="17" t="s">
        <v>412</v>
      </c>
      <c r="D3668" s="17">
        <v>98.12</v>
      </c>
      <c r="E3668" s="17">
        <v>3931.6</v>
      </c>
      <c r="F3668">
        <v>3667</v>
      </c>
      <c r="G3668">
        <f t="shared" si="87"/>
        <v>917</v>
      </c>
    </row>
    <row r="3669" spans="1:7" ht="15" thickBot="1" x14ac:dyDescent="0.4">
      <c r="A3669" s="16">
        <v>46061</v>
      </c>
      <c r="B3669" s="17" t="s">
        <v>413</v>
      </c>
      <c r="C3669" s="17" t="s">
        <v>414</v>
      </c>
      <c r="D3669" s="17">
        <v>98.3</v>
      </c>
      <c r="E3669" s="17">
        <v>3921.2</v>
      </c>
      <c r="F3669">
        <v>3668</v>
      </c>
      <c r="G3669">
        <f t="shared" si="87"/>
        <v>917</v>
      </c>
    </row>
    <row r="3670" spans="1:7" ht="15" thickBot="1" x14ac:dyDescent="0.4">
      <c r="A3670" s="16">
        <v>46061</v>
      </c>
      <c r="B3670" s="17" t="s">
        <v>415</v>
      </c>
      <c r="C3670" s="17" t="s">
        <v>416</v>
      </c>
      <c r="D3670" s="17">
        <v>98.05</v>
      </c>
      <c r="E3670" s="17">
        <v>3872.5</v>
      </c>
      <c r="F3670">
        <v>3669</v>
      </c>
      <c r="G3670">
        <f t="shared" si="87"/>
        <v>918</v>
      </c>
    </row>
    <row r="3671" spans="1:7" ht="15" thickBot="1" x14ac:dyDescent="0.4">
      <c r="A3671" s="16">
        <v>46061</v>
      </c>
      <c r="B3671" s="17" t="s">
        <v>417</v>
      </c>
      <c r="C3671" s="17" t="s">
        <v>418</v>
      </c>
      <c r="D3671" s="17">
        <v>98.23</v>
      </c>
      <c r="E3671" s="17">
        <v>3770.3</v>
      </c>
      <c r="F3671">
        <v>3670</v>
      </c>
      <c r="G3671">
        <f t="shared" si="87"/>
        <v>918</v>
      </c>
    </row>
    <row r="3672" spans="1:7" ht="15" thickBot="1" x14ac:dyDescent="0.4">
      <c r="A3672" s="16">
        <v>46061</v>
      </c>
      <c r="B3672" s="17" t="s">
        <v>419</v>
      </c>
      <c r="C3672" s="17" t="s">
        <v>420</v>
      </c>
      <c r="D3672" s="17">
        <v>99.13</v>
      </c>
      <c r="E3672" s="17">
        <v>3747</v>
      </c>
      <c r="F3672">
        <v>3671</v>
      </c>
      <c r="G3672">
        <f t="shared" si="87"/>
        <v>918</v>
      </c>
    </row>
    <row r="3673" spans="1:7" ht="15" thickBot="1" x14ac:dyDescent="0.4">
      <c r="A3673" s="16">
        <v>46061</v>
      </c>
      <c r="B3673" s="17" t="s">
        <v>421</v>
      </c>
      <c r="C3673" s="17" t="s">
        <v>422</v>
      </c>
      <c r="D3673" s="17">
        <v>99.99</v>
      </c>
      <c r="E3673" s="17">
        <v>3716.6</v>
      </c>
      <c r="F3673">
        <v>3672</v>
      </c>
      <c r="G3673">
        <f t="shared" si="87"/>
        <v>918</v>
      </c>
    </row>
    <row r="3674" spans="1:7" ht="15" thickBot="1" x14ac:dyDescent="0.4">
      <c r="A3674" s="16">
        <v>46061</v>
      </c>
      <c r="B3674" s="17" t="s">
        <v>423</v>
      </c>
      <c r="C3674" s="17" t="s">
        <v>424</v>
      </c>
      <c r="D3674" s="17">
        <v>93.82</v>
      </c>
      <c r="E3674" s="17">
        <v>3613.7</v>
      </c>
      <c r="F3674">
        <v>3673</v>
      </c>
      <c r="G3674">
        <f t="shared" si="87"/>
        <v>919</v>
      </c>
    </row>
    <row r="3675" spans="1:7" ht="15" thickBot="1" x14ac:dyDescent="0.4">
      <c r="A3675" s="16">
        <v>46061</v>
      </c>
      <c r="B3675" s="17" t="s">
        <v>425</v>
      </c>
      <c r="C3675" s="17" t="s">
        <v>426</v>
      </c>
      <c r="D3675" s="17">
        <v>96.12</v>
      </c>
      <c r="E3675" s="17">
        <v>3481.4</v>
      </c>
      <c r="F3675">
        <v>3674</v>
      </c>
      <c r="G3675">
        <f t="shared" si="87"/>
        <v>919</v>
      </c>
    </row>
    <row r="3676" spans="1:7" ht="15" thickBot="1" x14ac:dyDescent="0.4">
      <c r="A3676" s="16">
        <v>46061</v>
      </c>
      <c r="B3676" s="17" t="s">
        <v>427</v>
      </c>
      <c r="C3676" s="17" t="s">
        <v>428</v>
      </c>
      <c r="D3676" s="17">
        <v>100</v>
      </c>
      <c r="E3676" s="17">
        <v>3691.1</v>
      </c>
      <c r="F3676">
        <v>3675</v>
      </c>
      <c r="G3676">
        <f t="shared" si="87"/>
        <v>919</v>
      </c>
    </row>
    <row r="3677" spans="1:7" ht="15" thickBot="1" x14ac:dyDescent="0.4">
      <c r="A3677" s="16">
        <v>46061</v>
      </c>
      <c r="B3677" s="17" t="s">
        <v>429</v>
      </c>
      <c r="C3677" s="17" t="s">
        <v>430</v>
      </c>
      <c r="D3677" s="17">
        <v>103.4</v>
      </c>
      <c r="E3677" s="17">
        <v>3608.7</v>
      </c>
      <c r="F3677">
        <v>3676</v>
      </c>
      <c r="G3677">
        <f t="shared" si="87"/>
        <v>919</v>
      </c>
    </row>
    <row r="3678" spans="1:7" ht="15" thickBot="1" x14ac:dyDescent="0.4">
      <c r="A3678" s="16">
        <v>46061</v>
      </c>
      <c r="B3678" s="17" t="s">
        <v>431</v>
      </c>
      <c r="C3678" s="17" t="s">
        <v>432</v>
      </c>
      <c r="D3678" s="17">
        <v>95.84</v>
      </c>
      <c r="E3678" s="17">
        <v>3558.7</v>
      </c>
      <c r="F3678">
        <v>3677</v>
      </c>
      <c r="G3678">
        <f t="shared" si="87"/>
        <v>920</v>
      </c>
    </row>
    <row r="3679" spans="1:7" ht="15" thickBot="1" x14ac:dyDescent="0.4">
      <c r="A3679" s="16">
        <v>46061</v>
      </c>
      <c r="B3679" s="17" t="s">
        <v>433</v>
      </c>
      <c r="C3679" s="17" t="s">
        <v>434</v>
      </c>
      <c r="D3679" s="17">
        <v>100.26</v>
      </c>
      <c r="E3679" s="17">
        <v>3780.8</v>
      </c>
      <c r="F3679">
        <v>3678</v>
      </c>
      <c r="G3679">
        <f t="shared" si="87"/>
        <v>920</v>
      </c>
    </row>
    <row r="3680" spans="1:7" ht="15" thickBot="1" x14ac:dyDescent="0.4">
      <c r="A3680" s="16">
        <v>46061</v>
      </c>
      <c r="B3680" s="17" t="s">
        <v>435</v>
      </c>
      <c r="C3680" s="17" t="s">
        <v>436</v>
      </c>
      <c r="D3680" s="17">
        <v>98.96</v>
      </c>
      <c r="E3680" s="17">
        <v>3735.2</v>
      </c>
      <c r="F3680">
        <v>3679</v>
      </c>
      <c r="G3680">
        <f t="shared" si="87"/>
        <v>920</v>
      </c>
    </row>
    <row r="3681" spans="1:7" ht="15" thickBot="1" x14ac:dyDescent="0.4">
      <c r="A3681" s="16">
        <v>46061</v>
      </c>
      <c r="B3681" s="17" t="s">
        <v>437</v>
      </c>
      <c r="C3681" s="17" t="s">
        <v>438</v>
      </c>
      <c r="D3681" s="17">
        <v>104.44</v>
      </c>
      <c r="E3681" s="17">
        <v>3718</v>
      </c>
      <c r="F3681">
        <v>3680</v>
      </c>
      <c r="G3681">
        <f t="shared" si="87"/>
        <v>920</v>
      </c>
    </row>
    <row r="3682" spans="1:7" ht="15" thickBot="1" x14ac:dyDescent="0.4">
      <c r="A3682" s="16">
        <v>46061</v>
      </c>
      <c r="B3682" s="17" t="s">
        <v>439</v>
      </c>
      <c r="C3682" s="17" t="s">
        <v>440</v>
      </c>
      <c r="D3682" s="17">
        <v>99.23</v>
      </c>
      <c r="E3682" s="17">
        <v>3857.8</v>
      </c>
      <c r="F3682">
        <v>3681</v>
      </c>
      <c r="G3682">
        <f t="shared" si="87"/>
        <v>921</v>
      </c>
    </row>
    <row r="3683" spans="1:7" ht="15" thickBot="1" x14ac:dyDescent="0.4">
      <c r="A3683" s="16">
        <v>46061</v>
      </c>
      <c r="B3683" s="17" t="s">
        <v>441</v>
      </c>
      <c r="C3683" s="17" t="s">
        <v>442</v>
      </c>
      <c r="D3683" s="17">
        <v>106.16</v>
      </c>
      <c r="E3683" s="17">
        <v>3887.2</v>
      </c>
      <c r="F3683">
        <v>3682</v>
      </c>
      <c r="G3683">
        <f t="shared" si="87"/>
        <v>921</v>
      </c>
    </row>
    <row r="3684" spans="1:7" ht="15" thickBot="1" x14ac:dyDescent="0.4">
      <c r="A3684" s="16">
        <v>46061</v>
      </c>
      <c r="B3684" s="17" t="s">
        <v>443</v>
      </c>
      <c r="C3684" s="17" t="s">
        <v>444</v>
      </c>
      <c r="D3684" s="17">
        <v>104.42</v>
      </c>
      <c r="E3684" s="17">
        <v>3927.1</v>
      </c>
      <c r="F3684">
        <v>3683</v>
      </c>
      <c r="G3684">
        <f t="shared" si="87"/>
        <v>921</v>
      </c>
    </row>
    <row r="3685" spans="1:7" ht="15" thickBot="1" x14ac:dyDescent="0.4">
      <c r="A3685" s="16">
        <v>46061</v>
      </c>
      <c r="B3685" s="17" t="s">
        <v>445</v>
      </c>
      <c r="C3685" s="17" t="s">
        <v>446</v>
      </c>
      <c r="D3685" s="17">
        <v>107.06</v>
      </c>
      <c r="E3685" s="17">
        <v>3975.8</v>
      </c>
      <c r="F3685">
        <v>3684</v>
      </c>
      <c r="G3685">
        <f t="shared" si="87"/>
        <v>921</v>
      </c>
    </row>
    <row r="3686" spans="1:7" ht="15" thickBot="1" x14ac:dyDescent="0.4">
      <c r="A3686" s="16">
        <v>46061</v>
      </c>
      <c r="B3686" s="17" t="s">
        <v>447</v>
      </c>
      <c r="C3686" s="17" t="s">
        <v>448</v>
      </c>
      <c r="D3686" s="17">
        <v>103.07</v>
      </c>
      <c r="E3686" s="17">
        <v>4123.7</v>
      </c>
      <c r="F3686">
        <v>3685</v>
      </c>
      <c r="G3686">
        <f t="shared" si="87"/>
        <v>922</v>
      </c>
    </row>
    <row r="3687" spans="1:7" ht="15" thickBot="1" x14ac:dyDescent="0.4">
      <c r="A3687" s="16">
        <v>46061</v>
      </c>
      <c r="B3687" s="17" t="s">
        <v>449</v>
      </c>
      <c r="C3687" s="17" t="s">
        <v>450</v>
      </c>
      <c r="D3687" s="17">
        <v>97.15</v>
      </c>
      <c r="E3687" s="17">
        <v>4186.1000000000004</v>
      </c>
      <c r="F3687">
        <v>3686</v>
      </c>
      <c r="G3687">
        <f t="shared" si="87"/>
        <v>922</v>
      </c>
    </row>
    <row r="3688" spans="1:7" ht="15" thickBot="1" x14ac:dyDescent="0.4">
      <c r="A3688" s="16">
        <v>46061</v>
      </c>
      <c r="B3688" s="17" t="s">
        <v>451</v>
      </c>
      <c r="C3688" s="17" t="s">
        <v>452</v>
      </c>
      <c r="D3688" s="17">
        <v>80</v>
      </c>
      <c r="E3688" s="17">
        <v>4098</v>
      </c>
      <c r="F3688">
        <v>3687</v>
      </c>
      <c r="G3688">
        <f t="shared" si="87"/>
        <v>922</v>
      </c>
    </row>
    <row r="3689" spans="1:7" ht="15" thickBot="1" x14ac:dyDescent="0.4">
      <c r="A3689" s="16">
        <v>46061</v>
      </c>
      <c r="B3689" s="17" t="s">
        <v>453</v>
      </c>
      <c r="C3689" s="17" t="s">
        <v>454</v>
      </c>
      <c r="D3689" s="17">
        <v>10.23</v>
      </c>
      <c r="E3689" s="17">
        <v>4058.7</v>
      </c>
      <c r="F3689">
        <v>3688</v>
      </c>
      <c r="G3689">
        <f t="shared" si="87"/>
        <v>922</v>
      </c>
    </row>
    <row r="3690" spans="1:7" ht="15" thickBot="1" x14ac:dyDescent="0.4">
      <c r="A3690" s="16">
        <v>46061</v>
      </c>
      <c r="B3690" s="17" t="s">
        <v>455</v>
      </c>
      <c r="C3690" s="17" t="s">
        <v>456</v>
      </c>
      <c r="D3690" s="17">
        <v>65.849999999999994</v>
      </c>
      <c r="E3690" s="17">
        <v>4075.3</v>
      </c>
      <c r="F3690">
        <v>3689</v>
      </c>
      <c r="G3690">
        <f t="shared" si="87"/>
        <v>923</v>
      </c>
    </row>
    <row r="3691" spans="1:7" ht="15" thickBot="1" x14ac:dyDescent="0.4">
      <c r="A3691" s="16">
        <v>46061</v>
      </c>
      <c r="B3691" s="17" t="s">
        <v>457</v>
      </c>
      <c r="C3691" s="17" t="s">
        <v>458</v>
      </c>
      <c r="D3691" s="17">
        <v>10.220000000000001</v>
      </c>
      <c r="E3691" s="17">
        <v>4058.4</v>
      </c>
      <c r="F3691">
        <v>3690</v>
      </c>
      <c r="G3691">
        <f t="shared" si="87"/>
        <v>923</v>
      </c>
    </row>
    <row r="3692" spans="1:7" ht="15" thickBot="1" x14ac:dyDescent="0.4">
      <c r="A3692" s="16">
        <v>46061</v>
      </c>
      <c r="B3692" s="17" t="s">
        <v>459</v>
      </c>
      <c r="C3692" s="17" t="s">
        <v>460</v>
      </c>
      <c r="D3692" s="17">
        <v>5.1100000000000003</v>
      </c>
      <c r="E3692" s="17">
        <v>4029.8</v>
      </c>
      <c r="F3692">
        <v>3691</v>
      </c>
      <c r="G3692">
        <f t="shared" si="87"/>
        <v>923</v>
      </c>
    </row>
    <row r="3693" spans="1:7" ht="15" thickBot="1" x14ac:dyDescent="0.4">
      <c r="A3693" s="16">
        <v>46061</v>
      </c>
      <c r="B3693" s="17" t="s">
        <v>461</v>
      </c>
      <c r="C3693" s="17" t="s">
        <v>462</v>
      </c>
      <c r="D3693" s="17">
        <v>8.43</v>
      </c>
      <c r="E3693" s="17">
        <v>4127.2</v>
      </c>
      <c r="F3693">
        <v>3692</v>
      </c>
      <c r="G3693">
        <f t="shared" si="87"/>
        <v>923</v>
      </c>
    </row>
    <row r="3694" spans="1:7" ht="15" thickBot="1" x14ac:dyDescent="0.4">
      <c r="A3694" s="16">
        <v>46061</v>
      </c>
      <c r="B3694" s="17" t="s">
        <v>463</v>
      </c>
      <c r="C3694" s="17" t="s">
        <v>464</v>
      </c>
      <c r="D3694" s="17">
        <v>27</v>
      </c>
      <c r="E3694" s="17">
        <v>4372.8</v>
      </c>
      <c r="F3694">
        <v>3693</v>
      </c>
      <c r="G3694">
        <f t="shared" si="87"/>
        <v>924</v>
      </c>
    </row>
    <row r="3695" spans="1:7" ht="15" thickBot="1" x14ac:dyDescent="0.4">
      <c r="A3695" s="16">
        <v>46061</v>
      </c>
      <c r="B3695" s="17" t="s">
        <v>465</v>
      </c>
      <c r="C3695" s="17" t="s">
        <v>466</v>
      </c>
      <c r="D3695" s="17">
        <v>13.8</v>
      </c>
      <c r="E3695" s="17">
        <v>4343.3</v>
      </c>
      <c r="F3695">
        <v>3694</v>
      </c>
      <c r="G3695">
        <f t="shared" si="87"/>
        <v>924</v>
      </c>
    </row>
    <row r="3696" spans="1:7" ht="15" thickBot="1" x14ac:dyDescent="0.4">
      <c r="A3696" s="16">
        <v>46061</v>
      </c>
      <c r="B3696" s="17" t="s">
        <v>467</v>
      </c>
      <c r="C3696" s="17" t="s">
        <v>468</v>
      </c>
      <c r="D3696" s="17">
        <v>12.77</v>
      </c>
      <c r="E3696" s="17">
        <v>4344.3999999999996</v>
      </c>
      <c r="F3696">
        <v>3695</v>
      </c>
      <c r="G3696">
        <f t="shared" si="87"/>
        <v>924</v>
      </c>
    </row>
    <row r="3697" spans="1:7" ht="15" thickBot="1" x14ac:dyDescent="0.4">
      <c r="A3697" s="16">
        <v>46061</v>
      </c>
      <c r="B3697" s="17" t="s">
        <v>469</v>
      </c>
      <c r="C3697" s="17" t="s">
        <v>470</v>
      </c>
      <c r="D3697" s="17">
        <v>8.44</v>
      </c>
      <c r="E3697" s="17">
        <v>4316</v>
      </c>
      <c r="F3697">
        <v>3696</v>
      </c>
      <c r="G3697">
        <f t="shared" si="87"/>
        <v>924</v>
      </c>
    </row>
    <row r="3698" spans="1:7" ht="15" thickBot="1" x14ac:dyDescent="0.4">
      <c r="A3698" s="16">
        <v>46061</v>
      </c>
      <c r="B3698" s="17" t="s">
        <v>471</v>
      </c>
      <c r="C3698" s="17" t="s">
        <v>472</v>
      </c>
      <c r="D3698" s="17">
        <v>10.210000000000001</v>
      </c>
      <c r="E3698" s="17">
        <v>4339.3999999999996</v>
      </c>
      <c r="F3698">
        <v>3697</v>
      </c>
      <c r="G3698">
        <f t="shared" si="87"/>
        <v>925</v>
      </c>
    </row>
    <row r="3699" spans="1:7" ht="15" thickBot="1" x14ac:dyDescent="0.4">
      <c r="A3699" s="16">
        <v>46061</v>
      </c>
      <c r="B3699" s="17" t="s">
        <v>473</v>
      </c>
      <c r="C3699" s="17" t="s">
        <v>474</v>
      </c>
      <c r="D3699" s="17">
        <v>8.68</v>
      </c>
      <c r="E3699" s="17">
        <v>4327.6000000000004</v>
      </c>
      <c r="F3699">
        <v>3698</v>
      </c>
      <c r="G3699">
        <f t="shared" si="87"/>
        <v>925</v>
      </c>
    </row>
    <row r="3700" spans="1:7" ht="15" thickBot="1" x14ac:dyDescent="0.4">
      <c r="A3700" s="16">
        <v>46061</v>
      </c>
      <c r="B3700" s="17" t="s">
        <v>475</v>
      </c>
      <c r="C3700" s="17" t="s">
        <v>476</v>
      </c>
      <c r="D3700" s="17">
        <v>8.44</v>
      </c>
      <c r="E3700" s="17">
        <v>4286.3</v>
      </c>
      <c r="F3700">
        <v>3699</v>
      </c>
      <c r="G3700">
        <f t="shared" si="87"/>
        <v>925</v>
      </c>
    </row>
    <row r="3701" spans="1:7" ht="15" thickBot="1" x14ac:dyDescent="0.4">
      <c r="A3701" s="16">
        <v>46061</v>
      </c>
      <c r="B3701" s="17" t="s">
        <v>477</v>
      </c>
      <c r="C3701" s="17" t="s">
        <v>478</v>
      </c>
      <c r="D3701" s="17">
        <v>71.58</v>
      </c>
      <c r="E3701" s="17">
        <v>4362.2</v>
      </c>
      <c r="F3701">
        <v>3700</v>
      </c>
      <c r="G3701">
        <f t="shared" si="87"/>
        <v>925</v>
      </c>
    </row>
    <row r="3702" spans="1:7" ht="15" thickBot="1" x14ac:dyDescent="0.4">
      <c r="A3702" s="16">
        <v>46061</v>
      </c>
      <c r="B3702" s="17" t="s">
        <v>479</v>
      </c>
      <c r="C3702" s="17" t="s">
        <v>480</v>
      </c>
      <c r="D3702" s="17">
        <v>5.1100000000000003</v>
      </c>
      <c r="E3702" s="17">
        <v>4047.3</v>
      </c>
      <c r="F3702">
        <v>3701</v>
      </c>
      <c r="G3702">
        <f t="shared" si="87"/>
        <v>926</v>
      </c>
    </row>
    <row r="3703" spans="1:7" ht="15" thickBot="1" x14ac:dyDescent="0.4">
      <c r="A3703" s="16">
        <v>46061</v>
      </c>
      <c r="B3703" s="17" t="s">
        <v>481</v>
      </c>
      <c r="C3703" s="17" t="s">
        <v>482</v>
      </c>
      <c r="D3703" s="17">
        <v>8.44</v>
      </c>
      <c r="E3703" s="17">
        <v>4099.8999999999996</v>
      </c>
      <c r="F3703">
        <v>3702</v>
      </c>
      <c r="G3703">
        <f t="shared" si="87"/>
        <v>926</v>
      </c>
    </row>
    <row r="3704" spans="1:7" ht="15" thickBot="1" x14ac:dyDescent="0.4">
      <c r="A3704" s="16">
        <v>46061</v>
      </c>
      <c r="B3704" s="17" t="s">
        <v>483</v>
      </c>
      <c r="C3704" s="17" t="s">
        <v>484</v>
      </c>
      <c r="D3704" s="17">
        <v>71.58</v>
      </c>
      <c r="E3704" s="17">
        <v>4238.3</v>
      </c>
      <c r="F3704">
        <v>3703</v>
      </c>
      <c r="G3704">
        <f t="shared" si="87"/>
        <v>926</v>
      </c>
    </row>
    <row r="3705" spans="1:7" ht="15" thickBot="1" x14ac:dyDescent="0.4">
      <c r="A3705" s="16">
        <v>46061</v>
      </c>
      <c r="B3705" s="17" t="s">
        <v>485</v>
      </c>
      <c r="C3705" s="17" t="s">
        <v>486</v>
      </c>
      <c r="D3705" s="17">
        <v>38.75</v>
      </c>
      <c r="E3705" s="17">
        <v>4138.2</v>
      </c>
      <c r="F3705">
        <v>3704</v>
      </c>
      <c r="G3705">
        <f t="shared" si="87"/>
        <v>926</v>
      </c>
    </row>
    <row r="3706" spans="1:7" ht="15" thickBot="1" x14ac:dyDescent="0.4">
      <c r="A3706" s="16">
        <v>46061</v>
      </c>
      <c r="B3706" s="17" t="s">
        <v>487</v>
      </c>
      <c r="C3706" s="17" t="s">
        <v>488</v>
      </c>
      <c r="D3706" s="17">
        <v>91.94</v>
      </c>
      <c r="E3706" s="17">
        <v>4134.1000000000004</v>
      </c>
      <c r="F3706">
        <v>3705</v>
      </c>
      <c r="G3706">
        <f t="shared" si="87"/>
        <v>927</v>
      </c>
    </row>
    <row r="3707" spans="1:7" ht="15" thickBot="1" x14ac:dyDescent="0.4">
      <c r="A3707" s="16">
        <v>46061</v>
      </c>
      <c r="B3707" s="17" t="s">
        <v>489</v>
      </c>
      <c r="C3707" s="17" t="s">
        <v>490</v>
      </c>
      <c r="D3707" s="17">
        <v>101.97</v>
      </c>
      <c r="E3707" s="17">
        <v>3979.1</v>
      </c>
      <c r="F3707">
        <v>3706</v>
      </c>
      <c r="G3707">
        <f t="shared" si="87"/>
        <v>927</v>
      </c>
    </row>
    <row r="3708" spans="1:7" ht="15" thickBot="1" x14ac:dyDescent="0.4">
      <c r="A3708" s="16">
        <v>46061</v>
      </c>
      <c r="B3708" s="17" t="s">
        <v>491</v>
      </c>
      <c r="C3708" s="17" t="s">
        <v>492</v>
      </c>
      <c r="D3708" s="17">
        <v>102.81</v>
      </c>
      <c r="E3708" s="17">
        <v>4036.3</v>
      </c>
      <c r="F3708">
        <v>3707</v>
      </c>
      <c r="G3708">
        <f t="shared" si="87"/>
        <v>927</v>
      </c>
    </row>
    <row r="3709" spans="1:7" ht="15" thickBot="1" x14ac:dyDescent="0.4">
      <c r="A3709" s="16">
        <v>46061</v>
      </c>
      <c r="B3709" s="17" t="s">
        <v>493</v>
      </c>
      <c r="C3709" s="17" t="s">
        <v>494</v>
      </c>
      <c r="D3709" s="17">
        <v>105.81</v>
      </c>
      <c r="E3709" s="17">
        <v>3838</v>
      </c>
      <c r="F3709">
        <v>3708</v>
      </c>
      <c r="G3709">
        <f t="shared" si="87"/>
        <v>927</v>
      </c>
    </row>
    <row r="3710" spans="1:7" ht="15" thickBot="1" x14ac:dyDescent="0.4">
      <c r="A3710" s="16">
        <v>46061</v>
      </c>
      <c r="B3710" s="17" t="s">
        <v>495</v>
      </c>
      <c r="C3710" s="17" t="s">
        <v>496</v>
      </c>
      <c r="D3710" s="17">
        <v>102.24</v>
      </c>
      <c r="E3710" s="17">
        <v>3754.9</v>
      </c>
      <c r="F3710">
        <v>3709</v>
      </c>
      <c r="G3710">
        <f t="shared" si="87"/>
        <v>928</v>
      </c>
    </row>
    <row r="3711" spans="1:7" ht="15" thickBot="1" x14ac:dyDescent="0.4">
      <c r="A3711" s="16">
        <v>46061</v>
      </c>
      <c r="B3711" s="17" t="s">
        <v>497</v>
      </c>
      <c r="C3711" s="17" t="s">
        <v>498</v>
      </c>
      <c r="D3711" s="17">
        <v>103.68</v>
      </c>
      <c r="E3711" s="17">
        <v>3562.1</v>
      </c>
      <c r="F3711">
        <v>3710</v>
      </c>
      <c r="G3711">
        <f t="shared" si="87"/>
        <v>928</v>
      </c>
    </row>
    <row r="3712" spans="1:7" ht="15" thickBot="1" x14ac:dyDescent="0.4">
      <c r="A3712" s="16">
        <v>46061</v>
      </c>
      <c r="B3712" s="17" t="s">
        <v>499</v>
      </c>
      <c r="C3712" s="17" t="s">
        <v>500</v>
      </c>
      <c r="D3712" s="17">
        <v>108.43</v>
      </c>
      <c r="E3712" s="17">
        <v>3480.5</v>
      </c>
      <c r="F3712">
        <v>3711</v>
      </c>
      <c r="G3712">
        <f t="shared" si="87"/>
        <v>928</v>
      </c>
    </row>
    <row r="3713" spans="1:7" ht="15" thickBot="1" x14ac:dyDescent="0.4">
      <c r="A3713" s="16">
        <v>46061</v>
      </c>
      <c r="B3713" s="17" t="s">
        <v>501</v>
      </c>
      <c r="C3713" s="17" t="s">
        <v>502</v>
      </c>
      <c r="D3713" s="17">
        <v>115.14</v>
      </c>
      <c r="E3713" s="17">
        <v>3164</v>
      </c>
      <c r="F3713">
        <v>3712</v>
      </c>
      <c r="G3713">
        <f t="shared" si="87"/>
        <v>928</v>
      </c>
    </row>
    <row r="3714" spans="1:7" ht="15" thickBot="1" x14ac:dyDescent="0.4">
      <c r="A3714" s="16">
        <v>46061</v>
      </c>
      <c r="B3714" s="17" t="s">
        <v>503</v>
      </c>
      <c r="C3714" s="17" t="s">
        <v>504</v>
      </c>
      <c r="D3714" s="17">
        <v>106.15</v>
      </c>
      <c r="E3714" s="17">
        <v>3398.4</v>
      </c>
      <c r="F3714">
        <v>3713</v>
      </c>
      <c r="G3714">
        <f t="shared" si="87"/>
        <v>929</v>
      </c>
    </row>
    <row r="3715" spans="1:7" ht="15" thickBot="1" x14ac:dyDescent="0.4">
      <c r="A3715" s="16">
        <v>46061</v>
      </c>
      <c r="B3715" s="17" t="s">
        <v>505</v>
      </c>
      <c r="C3715" s="17" t="s">
        <v>506</v>
      </c>
      <c r="D3715" s="17">
        <v>113.46</v>
      </c>
      <c r="E3715" s="17">
        <v>3376</v>
      </c>
      <c r="F3715">
        <v>3714</v>
      </c>
      <c r="G3715">
        <f t="shared" ref="G3715:G3778" si="88">IF(MOD(F3715,4)=1,G3714+1,G3714)</f>
        <v>929</v>
      </c>
    </row>
    <row r="3716" spans="1:7" ht="15" thickBot="1" x14ac:dyDescent="0.4">
      <c r="A3716" s="16">
        <v>46061</v>
      </c>
      <c r="B3716" s="17" t="s">
        <v>507</v>
      </c>
      <c r="C3716" s="17" t="s">
        <v>508</v>
      </c>
      <c r="D3716" s="17">
        <v>121.25</v>
      </c>
      <c r="E3716" s="17">
        <v>3388.8</v>
      </c>
      <c r="F3716">
        <v>3715</v>
      </c>
      <c r="G3716">
        <f t="shared" si="88"/>
        <v>929</v>
      </c>
    </row>
    <row r="3717" spans="1:7" ht="15" thickBot="1" x14ac:dyDescent="0.4">
      <c r="A3717" s="16">
        <v>46061</v>
      </c>
      <c r="B3717" s="17" t="s">
        <v>509</v>
      </c>
      <c r="C3717" s="17" t="s">
        <v>510</v>
      </c>
      <c r="D3717" s="17">
        <v>127.28</v>
      </c>
      <c r="E3717" s="17">
        <v>3326.2</v>
      </c>
      <c r="F3717">
        <v>3716</v>
      </c>
      <c r="G3717">
        <f t="shared" si="88"/>
        <v>929</v>
      </c>
    </row>
    <row r="3718" spans="1:7" ht="15" thickBot="1" x14ac:dyDescent="0.4">
      <c r="A3718" s="16">
        <v>46061</v>
      </c>
      <c r="B3718" s="17" t="s">
        <v>511</v>
      </c>
      <c r="C3718" s="17" t="s">
        <v>512</v>
      </c>
      <c r="D3718" s="17">
        <v>124.41</v>
      </c>
      <c r="E3718" s="17">
        <v>3722.5</v>
      </c>
      <c r="F3718">
        <v>3717</v>
      </c>
      <c r="G3718">
        <f t="shared" si="88"/>
        <v>930</v>
      </c>
    </row>
    <row r="3719" spans="1:7" ht="15" thickBot="1" x14ac:dyDescent="0.4">
      <c r="A3719" s="16">
        <v>46061</v>
      </c>
      <c r="B3719" s="17" t="s">
        <v>513</v>
      </c>
      <c r="C3719" s="17" t="s">
        <v>514</v>
      </c>
      <c r="D3719" s="17">
        <v>129.75</v>
      </c>
      <c r="E3719" s="17">
        <v>3583</v>
      </c>
      <c r="F3719">
        <v>3718</v>
      </c>
      <c r="G3719">
        <f t="shared" si="88"/>
        <v>930</v>
      </c>
    </row>
    <row r="3720" spans="1:7" ht="15" thickBot="1" x14ac:dyDescent="0.4">
      <c r="A3720" s="16">
        <v>46061</v>
      </c>
      <c r="B3720" s="17" t="s">
        <v>515</v>
      </c>
      <c r="C3720" s="17" t="s">
        <v>516</v>
      </c>
      <c r="D3720" s="17">
        <v>134.57</v>
      </c>
      <c r="E3720" s="17">
        <v>3665.2</v>
      </c>
      <c r="F3720">
        <v>3719</v>
      </c>
      <c r="G3720">
        <f t="shared" si="88"/>
        <v>930</v>
      </c>
    </row>
    <row r="3721" spans="1:7" ht="15" thickBot="1" x14ac:dyDescent="0.4">
      <c r="A3721" s="16">
        <v>46061</v>
      </c>
      <c r="B3721" s="17" t="s">
        <v>517</v>
      </c>
      <c r="C3721" s="17" t="s">
        <v>518</v>
      </c>
      <c r="D3721" s="17">
        <v>137.01</v>
      </c>
      <c r="E3721" s="17">
        <v>3575.1</v>
      </c>
      <c r="F3721">
        <v>3720</v>
      </c>
      <c r="G3721">
        <f t="shared" si="88"/>
        <v>930</v>
      </c>
    </row>
    <row r="3722" spans="1:7" ht="15" thickBot="1" x14ac:dyDescent="0.4">
      <c r="A3722" s="16">
        <v>46061</v>
      </c>
      <c r="B3722" s="17" t="s">
        <v>519</v>
      </c>
      <c r="C3722" s="17" t="s">
        <v>520</v>
      </c>
      <c r="D3722" s="17">
        <v>131.47</v>
      </c>
      <c r="E3722" s="17">
        <v>3480.7</v>
      </c>
      <c r="F3722">
        <v>3721</v>
      </c>
      <c r="G3722">
        <f t="shared" si="88"/>
        <v>931</v>
      </c>
    </row>
    <row r="3723" spans="1:7" ht="15" thickBot="1" x14ac:dyDescent="0.4">
      <c r="A3723" s="16">
        <v>46061</v>
      </c>
      <c r="B3723" s="17" t="s">
        <v>521</v>
      </c>
      <c r="C3723" s="17" t="s">
        <v>522</v>
      </c>
      <c r="D3723" s="17">
        <v>134.68</v>
      </c>
      <c r="E3723" s="17">
        <v>3296.9</v>
      </c>
      <c r="F3723">
        <v>3722</v>
      </c>
      <c r="G3723">
        <f t="shared" si="88"/>
        <v>931</v>
      </c>
    </row>
    <row r="3724" spans="1:7" ht="15" thickBot="1" x14ac:dyDescent="0.4">
      <c r="A3724" s="16">
        <v>46061</v>
      </c>
      <c r="B3724" s="17" t="s">
        <v>523</v>
      </c>
      <c r="C3724" s="17" t="s">
        <v>524</v>
      </c>
      <c r="D3724" s="17">
        <v>132.55000000000001</v>
      </c>
      <c r="E3724" s="17">
        <v>3416.6</v>
      </c>
      <c r="F3724">
        <v>3723</v>
      </c>
      <c r="G3724">
        <f t="shared" si="88"/>
        <v>931</v>
      </c>
    </row>
    <row r="3725" spans="1:7" ht="15" thickBot="1" x14ac:dyDescent="0.4">
      <c r="A3725" s="16">
        <v>46061</v>
      </c>
      <c r="B3725" s="17" t="s">
        <v>525</v>
      </c>
      <c r="C3725" s="17" t="s">
        <v>526</v>
      </c>
      <c r="D3725" s="17">
        <v>129.84</v>
      </c>
      <c r="E3725" s="17">
        <v>3275.2</v>
      </c>
      <c r="F3725">
        <v>3724</v>
      </c>
      <c r="G3725">
        <f t="shared" si="88"/>
        <v>931</v>
      </c>
    </row>
    <row r="3726" spans="1:7" ht="15" thickBot="1" x14ac:dyDescent="0.4">
      <c r="A3726" s="16">
        <v>46061</v>
      </c>
      <c r="B3726" s="17" t="s">
        <v>527</v>
      </c>
      <c r="C3726" s="17" t="s">
        <v>528</v>
      </c>
      <c r="D3726" s="17">
        <v>132.96</v>
      </c>
      <c r="E3726" s="17">
        <v>3362.3</v>
      </c>
      <c r="F3726">
        <v>3725</v>
      </c>
      <c r="G3726">
        <f t="shared" si="88"/>
        <v>932</v>
      </c>
    </row>
    <row r="3727" spans="1:7" ht="15" thickBot="1" x14ac:dyDescent="0.4">
      <c r="A3727" s="16">
        <v>46061</v>
      </c>
      <c r="B3727" s="17" t="s">
        <v>529</v>
      </c>
      <c r="C3727" s="17" t="s">
        <v>530</v>
      </c>
      <c r="D3727" s="17">
        <v>129.85</v>
      </c>
      <c r="E3727" s="17">
        <v>3271.3</v>
      </c>
      <c r="F3727">
        <v>3726</v>
      </c>
      <c r="G3727">
        <f t="shared" si="88"/>
        <v>932</v>
      </c>
    </row>
    <row r="3728" spans="1:7" ht="15" thickBot="1" x14ac:dyDescent="0.4">
      <c r="A3728" s="16">
        <v>46061</v>
      </c>
      <c r="B3728" s="17" t="s">
        <v>531</v>
      </c>
      <c r="C3728" s="17" t="s">
        <v>532</v>
      </c>
      <c r="D3728" s="17">
        <v>125.45</v>
      </c>
      <c r="E3728" s="17">
        <v>3195.5</v>
      </c>
      <c r="F3728">
        <v>3727</v>
      </c>
      <c r="G3728">
        <f t="shared" si="88"/>
        <v>932</v>
      </c>
    </row>
    <row r="3729" spans="1:7" ht="15" thickBot="1" x14ac:dyDescent="0.4">
      <c r="A3729" s="16">
        <v>46061</v>
      </c>
      <c r="B3729" s="17" t="s">
        <v>533</v>
      </c>
      <c r="C3729" s="17" t="s">
        <v>534</v>
      </c>
      <c r="D3729" s="17">
        <v>120.93</v>
      </c>
      <c r="E3729" s="17">
        <v>3004.2</v>
      </c>
      <c r="F3729">
        <v>3728</v>
      </c>
      <c r="G3729">
        <f t="shared" si="88"/>
        <v>932</v>
      </c>
    </row>
    <row r="3730" spans="1:7" ht="15" thickBot="1" x14ac:dyDescent="0.4">
      <c r="A3730" s="16">
        <v>46061</v>
      </c>
      <c r="B3730" s="17" t="s">
        <v>535</v>
      </c>
      <c r="C3730" s="17" t="s">
        <v>536</v>
      </c>
      <c r="D3730" s="17">
        <v>128.82</v>
      </c>
      <c r="E3730" s="17">
        <v>2933.5</v>
      </c>
      <c r="F3730">
        <v>3729</v>
      </c>
      <c r="G3730">
        <f t="shared" si="88"/>
        <v>933</v>
      </c>
    </row>
    <row r="3731" spans="1:7" ht="15" thickBot="1" x14ac:dyDescent="0.4">
      <c r="A3731" s="16">
        <v>46061</v>
      </c>
      <c r="B3731" s="17" t="s">
        <v>537</v>
      </c>
      <c r="C3731" s="17" t="s">
        <v>538</v>
      </c>
      <c r="D3731" s="17">
        <v>126.3</v>
      </c>
      <c r="E3731" s="17">
        <v>2914.9</v>
      </c>
      <c r="F3731">
        <v>3730</v>
      </c>
      <c r="G3731">
        <f t="shared" si="88"/>
        <v>933</v>
      </c>
    </row>
    <row r="3732" spans="1:7" ht="15" thickBot="1" x14ac:dyDescent="0.4">
      <c r="A3732" s="16">
        <v>46061</v>
      </c>
      <c r="B3732" s="17" t="s">
        <v>539</v>
      </c>
      <c r="C3732" s="17" t="s">
        <v>540</v>
      </c>
      <c r="D3732" s="17">
        <v>122.38</v>
      </c>
      <c r="E3732" s="17">
        <v>2904.5</v>
      </c>
      <c r="F3732">
        <v>3731</v>
      </c>
      <c r="G3732">
        <f t="shared" si="88"/>
        <v>933</v>
      </c>
    </row>
    <row r="3733" spans="1:7" ht="15" thickBot="1" x14ac:dyDescent="0.4">
      <c r="A3733" s="16">
        <v>46061</v>
      </c>
      <c r="B3733" s="17" t="s">
        <v>541</v>
      </c>
      <c r="C3733" s="17" t="s">
        <v>542</v>
      </c>
      <c r="D3733" s="17">
        <v>113.86</v>
      </c>
      <c r="E3733" s="17">
        <v>2877.1</v>
      </c>
      <c r="F3733">
        <v>3732</v>
      </c>
      <c r="G3733">
        <f t="shared" si="88"/>
        <v>933</v>
      </c>
    </row>
    <row r="3734" spans="1:7" ht="15" thickBot="1" x14ac:dyDescent="0.4">
      <c r="A3734" s="16">
        <v>46061</v>
      </c>
      <c r="B3734" s="17" t="s">
        <v>543</v>
      </c>
      <c r="C3734" s="17" t="s">
        <v>544</v>
      </c>
      <c r="D3734" s="17">
        <v>118.34</v>
      </c>
      <c r="E3734" s="17">
        <v>2935.2</v>
      </c>
      <c r="F3734">
        <v>3733</v>
      </c>
      <c r="G3734">
        <f t="shared" si="88"/>
        <v>934</v>
      </c>
    </row>
    <row r="3735" spans="1:7" ht="15" thickBot="1" x14ac:dyDescent="0.4">
      <c r="A3735" s="16">
        <v>46061</v>
      </c>
      <c r="B3735" s="17" t="s">
        <v>545</v>
      </c>
      <c r="C3735" s="17" t="s">
        <v>546</v>
      </c>
      <c r="D3735" s="17">
        <v>110.87</v>
      </c>
      <c r="E3735" s="17">
        <v>2938.4</v>
      </c>
      <c r="F3735">
        <v>3734</v>
      </c>
      <c r="G3735">
        <f t="shared" si="88"/>
        <v>934</v>
      </c>
    </row>
    <row r="3736" spans="1:7" ht="15" thickBot="1" x14ac:dyDescent="0.4">
      <c r="A3736" s="16">
        <v>46061</v>
      </c>
      <c r="B3736" s="17" t="s">
        <v>547</v>
      </c>
      <c r="C3736" s="17" t="s">
        <v>548</v>
      </c>
      <c r="D3736" s="17">
        <v>109.41</v>
      </c>
      <c r="E3736" s="17">
        <v>2922.2</v>
      </c>
      <c r="F3736">
        <v>3735</v>
      </c>
      <c r="G3736">
        <f t="shared" si="88"/>
        <v>934</v>
      </c>
    </row>
    <row r="3737" spans="1:7" ht="15" thickBot="1" x14ac:dyDescent="0.4">
      <c r="A3737" s="16">
        <v>46061</v>
      </c>
      <c r="B3737" s="17" t="s">
        <v>549</v>
      </c>
      <c r="C3737" s="17" t="s">
        <v>550</v>
      </c>
      <c r="D3737" s="17">
        <v>105.33</v>
      </c>
      <c r="E3737" s="17">
        <v>2908.7</v>
      </c>
      <c r="F3737">
        <v>3736</v>
      </c>
      <c r="G3737">
        <f t="shared" si="88"/>
        <v>934</v>
      </c>
    </row>
    <row r="3738" spans="1:7" ht="15" thickBot="1" x14ac:dyDescent="0.4">
      <c r="A3738" s="16">
        <v>46061</v>
      </c>
      <c r="B3738" s="17" t="s">
        <v>551</v>
      </c>
      <c r="C3738" s="17" t="s">
        <v>552</v>
      </c>
      <c r="D3738" s="17">
        <v>118.29</v>
      </c>
      <c r="E3738" s="17">
        <v>2886.2</v>
      </c>
      <c r="F3738">
        <v>3737</v>
      </c>
      <c r="G3738">
        <f t="shared" si="88"/>
        <v>935</v>
      </c>
    </row>
    <row r="3739" spans="1:7" ht="15" thickBot="1" x14ac:dyDescent="0.4">
      <c r="A3739" s="16">
        <v>46061</v>
      </c>
      <c r="B3739" s="17" t="s">
        <v>553</v>
      </c>
      <c r="C3739" s="17" t="s">
        <v>554</v>
      </c>
      <c r="D3739" s="17">
        <v>108.34</v>
      </c>
      <c r="E3739" s="17">
        <v>2874</v>
      </c>
      <c r="F3739">
        <v>3738</v>
      </c>
      <c r="G3739">
        <f t="shared" si="88"/>
        <v>935</v>
      </c>
    </row>
    <row r="3740" spans="1:7" ht="15" thickBot="1" x14ac:dyDescent="0.4">
      <c r="A3740" s="16">
        <v>46061</v>
      </c>
      <c r="B3740" s="17" t="s">
        <v>555</v>
      </c>
      <c r="C3740" s="17" t="s">
        <v>556</v>
      </c>
      <c r="D3740" s="17">
        <v>104.14</v>
      </c>
      <c r="E3740" s="17">
        <v>2888.7</v>
      </c>
      <c r="F3740">
        <v>3739</v>
      </c>
      <c r="G3740">
        <f t="shared" si="88"/>
        <v>935</v>
      </c>
    </row>
    <row r="3741" spans="1:7" ht="15" thickBot="1" x14ac:dyDescent="0.4">
      <c r="A3741" s="16">
        <v>46061</v>
      </c>
      <c r="B3741" s="17" t="s">
        <v>557</v>
      </c>
      <c r="C3741" s="17" t="s">
        <v>558</v>
      </c>
      <c r="D3741" s="17">
        <v>102.04</v>
      </c>
      <c r="E3741" s="17">
        <v>3043.3</v>
      </c>
      <c r="F3741">
        <v>3740</v>
      </c>
      <c r="G3741">
        <f t="shared" si="88"/>
        <v>935</v>
      </c>
    </row>
    <row r="3742" spans="1:7" ht="15" thickBot="1" x14ac:dyDescent="0.4">
      <c r="A3742" s="16">
        <v>46061</v>
      </c>
      <c r="B3742" s="17" t="s">
        <v>559</v>
      </c>
      <c r="C3742" s="17" t="s">
        <v>560</v>
      </c>
      <c r="D3742" s="17">
        <v>108.41</v>
      </c>
      <c r="E3742" s="17">
        <v>3282.3</v>
      </c>
      <c r="F3742">
        <v>3741</v>
      </c>
      <c r="G3742">
        <f t="shared" si="88"/>
        <v>936</v>
      </c>
    </row>
    <row r="3743" spans="1:7" ht="15" thickBot="1" x14ac:dyDescent="0.4">
      <c r="A3743" s="16">
        <v>46061</v>
      </c>
      <c r="B3743" s="17" t="s">
        <v>561</v>
      </c>
      <c r="C3743" s="17" t="s">
        <v>562</v>
      </c>
      <c r="D3743" s="17">
        <v>101.71</v>
      </c>
      <c r="E3743" s="17">
        <v>3307.8</v>
      </c>
      <c r="F3743">
        <v>3742</v>
      </c>
      <c r="G3743">
        <f t="shared" si="88"/>
        <v>936</v>
      </c>
    </row>
    <row r="3744" spans="1:7" ht="15" thickBot="1" x14ac:dyDescent="0.4">
      <c r="A3744" s="16">
        <v>46061</v>
      </c>
      <c r="B3744" s="17" t="s">
        <v>563</v>
      </c>
      <c r="C3744" s="17" t="s">
        <v>564</v>
      </c>
      <c r="D3744" s="17">
        <v>100.28</v>
      </c>
      <c r="E3744" s="17">
        <v>3440</v>
      </c>
      <c r="F3744">
        <v>3743</v>
      </c>
      <c r="G3744">
        <f t="shared" si="88"/>
        <v>936</v>
      </c>
    </row>
    <row r="3745" spans="1:7" ht="15" thickBot="1" x14ac:dyDescent="0.4">
      <c r="A3745" s="16">
        <v>46061</v>
      </c>
      <c r="B3745" s="17" t="s">
        <v>565</v>
      </c>
      <c r="C3745" s="17" t="s">
        <v>566</v>
      </c>
      <c r="D3745" s="17">
        <v>95.1</v>
      </c>
      <c r="E3745" s="17">
        <v>3166.4</v>
      </c>
      <c r="F3745">
        <v>3744</v>
      </c>
      <c r="G3745">
        <f t="shared" si="88"/>
        <v>936</v>
      </c>
    </row>
    <row r="3746" spans="1:7" ht="15" thickBot="1" x14ac:dyDescent="0.4">
      <c r="A3746" s="16">
        <v>46062</v>
      </c>
      <c r="B3746" s="17" t="s">
        <v>375</v>
      </c>
      <c r="C3746" s="17" t="s">
        <v>376</v>
      </c>
      <c r="D3746" s="17">
        <v>101.97</v>
      </c>
      <c r="E3746" s="17">
        <v>3217</v>
      </c>
      <c r="F3746">
        <v>3745</v>
      </c>
      <c r="G3746">
        <f t="shared" si="88"/>
        <v>937</v>
      </c>
    </row>
    <row r="3747" spans="1:7" ht="15" thickBot="1" x14ac:dyDescent="0.4">
      <c r="A3747" s="16">
        <v>46062</v>
      </c>
      <c r="B3747" s="17" t="s">
        <v>377</v>
      </c>
      <c r="C3747" s="17" t="s">
        <v>378</v>
      </c>
      <c r="D3747" s="17">
        <v>101.85</v>
      </c>
      <c r="E3747" s="17">
        <v>3194.8</v>
      </c>
      <c r="F3747">
        <v>3746</v>
      </c>
      <c r="G3747">
        <f t="shared" si="88"/>
        <v>937</v>
      </c>
    </row>
    <row r="3748" spans="1:7" ht="15" thickBot="1" x14ac:dyDescent="0.4">
      <c r="A3748" s="16">
        <v>46062</v>
      </c>
      <c r="B3748" s="17" t="s">
        <v>379</v>
      </c>
      <c r="C3748" s="17" t="s">
        <v>380</v>
      </c>
      <c r="D3748" s="17">
        <v>98.48</v>
      </c>
      <c r="E3748" s="17">
        <v>3050.3</v>
      </c>
      <c r="F3748">
        <v>3747</v>
      </c>
      <c r="G3748">
        <f t="shared" si="88"/>
        <v>937</v>
      </c>
    </row>
    <row r="3749" spans="1:7" ht="15" thickBot="1" x14ac:dyDescent="0.4">
      <c r="A3749" s="16">
        <v>46062</v>
      </c>
      <c r="B3749" s="17" t="s">
        <v>381</v>
      </c>
      <c r="C3749" s="17" t="s">
        <v>382</v>
      </c>
      <c r="D3749" s="17">
        <v>97.75</v>
      </c>
      <c r="E3749" s="17">
        <v>3205.7</v>
      </c>
      <c r="F3749">
        <v>3748</v>
      </c>
      <c r="G3749">
        <f t="shared" si="88"/>
        <v>937</v>
      </c>
    </row>
    <row r="3750" spans="1:7" ht="15" thickBot="1" x14ac:dyDescent="0.4">
      <c r="A3750" s="16">
        <v>46062</v>
      </c>
      <c r="B3750" s="17" t="s">
        <v>383</v>
      </c>
      <c r="C3750" s="17" t="s">
        <v>384</v>
      </c>
      <c r="D3750" s="17">
        <v>104.15</v>
      </c>
      <c r="E3750" s="17">
        <v>3411</v>
      </c>
      <c r="F3750">
        <v>3749</v>
      </c>
      <c r="G3750">
        <f t="shared" si="88"/>
        <v>938</v>
      </c>
    </row>
    <row r="3751" spans="1:7" ht="15" thickBot="1" x14ac:dyDescent="0.4">
      <c r="A3751" s="16">
        <v>46062</v>
      </c>
      <c r="B3751" s="17" t="s">
        <v>385</v>
      </c>
      <c r="C3751" s="17" t="s">
        <v>386</v>
      </c>
      <c r="D3751" s="17">
        <v>98.12</v>
      </c>
      <c r="E3751" s="17">
        <v>3309.4</v>
      </c>
      <c r="F3751">
        <v>3750</v>
      </c>
      <c r="G3751">
        <f t="shared" si="88"/>
        <v>938</v>
      </c>
    </row>
    <row r="3752" spans="1:7" ht="15" thickBot="1" x14ac:dyDescent="0.4">
      <c r="A3752" s="16">
        <v>46062</v>
      </c>
      <c r="B3752" s="17" t="s">
        <v>387</v>
      </c>
      <c r="C3752" s="17" t="s">
        <v>388</v>
      </c>
      <c r="D3752" s="17">
        <v>96.88</v>
      </c>
      <c r="E3752" s="17">
        <v>3380.5</v>
      </c>
      <c r="F3752">
        <v>3751</v>
      </c>
      <c r="G3752">
        <f t="shared" si="88"/>
        <v>938</v>
      </c>
    </row>
    <row r="3753" spans="1:7" ht="15" thickBot="1" x14ac:dyDescent="0.4">
      <c r="A3753" s="16">
        <v>46062</v>
      </c>
      <c r="B3753" s="17" t="s">
        <v>389</v>
      </c>
      <c r="C3753" s="17" t="s">
        <v>390</v>
      </c>
      <c r="D3753" s="17">
        <v>96.06</v>
      </c>
      <c r="E3753" s="17">
        <v>3373.3</v>
      </c>
      <c r="F3753">
        <v>3752</v>
      </c>
      <c r="G3753">
        <f t="shared" si="88"/>
        <v>938</v>
      </c>
    </row>
    <row r="3754" spans="1:7" ht="15" thickBot="1" x14ac:dyDescent="0.4">
      <c r="A3754" s="16">
        <v>46062</v>
      </c>
      <c r="B3754" s="17" t="s">
        <v>391</v>
      </c>
      <c r="C3754" s="17" t="s">
        <v>392</v>
      </c>
      <c r="D3754" s="17">
        <v>98.98</v>
      </c>
      <c r="E3754" s="17">
        <v>3356.5</v>
      </c>
      <c r="F3754">
        <v>3753</v>
      </c>
      <c r="G3754">
        <f t="shared" si="88"/>
        <v>939</v>
      </c>
    </row>
    <row r="3755" spans="1:7" ht="15" thickBot="1" x14ac:dyDescent="0.4">
      <c r="A3755" s="16">
        <v>46062</v>
      </c>
      <c r="B3755" s="17" t="s">
        <v>393</v>
      </c>
      <c r="C3755" s="17" t="s">
        <v>394</v>
      </c>
      <c r="D3755" s="17">
        <v>97.44</v>
      </c>
      <c r="E3755" s="17">
        <v>3334.5</v>
      </c>
      <c r="F3755">
        <v>3754</v>
      </c>
      <c r="G3755">
        <f t="shared" si="88"/>
        <v>939</v>
      </c>
    </row>
    <row r="3756" spans="1:7" ht="15" thickBot="1" x14ac:dyDescent="0.4">
      <c r="A3756" s="16">
        <v>46062</v>
      </c>
      <c r="B3756" s="17" t="s">
        <v>395</v>
      </c>
      <c r="C3756" s="17" t="s">
        <v>396</v>
      </c>
      <c r="D3756" s="17">
        <v>99.46</v>
      </c>
      <c r="E3756" s="17">
        <v>3455.3</v>
      </c>
      <c r="F3756">
        <v>3755</v>
      </c>
      <c r="G3756">
        <f t="shared" si="88"/>
        <v>939</v>
      </c>
    </row>
    <row r="3757" spans="1:7" ht="15" thickBot="1" x14ac:dyDescent="0.4">
      <c r="A3757" s="16">
        <v>46062</v>
      </c>
      <c r="B3757" s="17" t="s">
        <v>397</v>
      </c>
      <c r="C3757" s="17" t="s">
        <v>398</v>
      </c>
      <c r="D3757" s="17">
        <v>101.08</v>
      </c>
      <c r="E3757" s="17">
        <v>3503.2</v>
      </c>
      <c r="F3757">
        <v>3756</v>
      </c>
      <c r="G3757">
        <f t="shared" si="88"/>
        <v>939</v>
      </c>
    </row>
    <row r="3758" spans="1:7" ht="15" thickBot="1" x14ac:dyDescent="0.4">
      <c r="A3758" s="16">
        <v>46062</v>
      </c>
      <c r="B3758" s="17" t="s">
        <v>399</v>
      </c>
      <c r="C3758" s="17" t="s">
        <v>400</v>
      </c>
      <c r="D3758" s="17">
        <v>99.48</v>
      </c>
      <c r="E3758" s="17">
        <v>3622.6</v>
      </c>
      <c r="F3758">
        <v>3757</v>
      </c>
      <c r="G3758">
        <f t="shared" si="88"/>
        <v>940</v>
      </c>
    </row>
    <row r="3759" spans="1:7" ht="15" thickBot="1" x14ac:dyDescent="0.4">
      <c r="A3759" s="16">
        <v>46062</v>
      </c>
      <c r="B3759" s="17" t="s">
        <v>401</v>
      </c>
      <c r="C3759" s="17" t="s">
        <v>402</v>
      </c>
      <c r="D3759" s="17">
        <v>98.33</v>
      </c>
      <c r="E3759" s="17">
        <v>3526.5</v>
      </c>
      <c r="F3759">
        <v>3758</v>
      </c>
      <c r="G3759">
        <f t="shared" si="88"/>
        <v>940</v>
      </c>
    </row>
    <row r="3760" spans="1:7" ht="15" thickBot="1" x14ac:dyDescent="0.4">
      <c r="A3760" s="16">
        <v>46062</v>
      </c>
      <c r="B3760" s="17" t="s">
        <v>403</v>
      </c>
      <c r="C3760" s="17" t="s">
        <v>404</v>
      </c>
      <c r="D3760" s="17">
        <v>99.36</v>
      </c>
      <c r="E3760" s="17">
        <v>3586.2</v>
      </c>
      <c r="F3760">
        <v>3759</v>
      </c>
      <c r="G3760">
        <f t="shared" si="88"/>
        <v>940</v>
      </c>
    </row>
    <row r="3761" spans="1:7" ht="15" thickBot="1" x14ac:dyDescent="0.4">
      <c r="A3761" s="16">
        <v>46062</v>
      </c>
      <c r="B3761" s="17" t="s">
        <v>405</v>
      </c>
      <c r="C3761" s="17" t="s">
        <v>406</v>
      </c>
      <c r="D3761" s="17">
        <v>101.18</v>
      </c>
      <c r="E3761" s="17">
        <v>3651.3</v>
      </c>
      <c r="F3761">
        <v>3760</v>
      </c>
      <c r="G3761">
        <f t="shared" si="88"/>
        <v>940</v>
      </c>
    </row>
    <row r="3762" spans="1:7" ht="15" thickBot="1" x14ac:dyDescent="0.4">
      <c r="A3762" s="16">
        <v>46062</v>
      </c>
      <c r="B3762" s="17" t="s">
        <v>407</v>
      </c>
      <c r="C3762" s="17" t="s">
        <v>408</v>
      </c>
      <c r="D3762" s="17">
        <v>97.57</v>
      </c>
      <c r="E3762" s="17">
        <v>3583.3</v>
      </c>
      <c r="F3762">
        <v>3761</v>
      </c>
      <c r="G3762">
        <f t="shared" si="88"/>
        <v>941</v>
      </c>
    </row>
    <row r="3763" spans="1:7" ht="15" thickBot="1" x14ac:dyDescent="0.4">
      <c r="A3763" s="16">
        <v>46062</v>
      </c>
      <c r="B3763" s="17" t="s">
        <v>409</v>
      </c>
      <c r="C3763" s="17" t="s">
        <v>410</v>
      </c>
      <c r="D3763" s="17">
        <v>99.56</v>
      </c>
      <c r="E3763" s="17">
        <v>3594.3</v>
      </c>
      <c r="F3763">
        <v>3762</v>
      </c>
      <c r="G3763">
        <f t="shared" si="88"/>
        <v>941</v>
      </c>
    </row>
    <row r="3764" spans="1:7" ht="15" thickBot="1" x14ac:dyDescent="0.4">
      <c r="A3764" s="16">
        <v>46062</v>
      </c>
      <c r="B3764" s="17" t="s">
        <v>411</v>
      </c>
      <c r="C3764" s="17" t="s">
        <v>412</v>
      </c>
      <c r="D3764" s="17">
        <v>101.81</v>
      </c>
      <c r="E3764" s="17">
        <v>3525.3</v>
      </c>
      <c r="F3764">
        <v>3763</v>
      </c>
      <c r="G3764">
        <f t="shared" si="88"/>
        <v>941</v>
      </c>
    </row>
    <row r="3765" spans="1:7" ht="15" thickBot="1" x14ac:dyDescent="0.4">
      <c r="A3765" s="16">
        <v>46062</v>
      </c>
      <c r="B3765" s="17" t="s">
        <v>413</v>
      </c>
      <c r="C3765" s="17" t="s">
        <v>414</v>
      </c>
      <c r="D3765" s="17">
        <v>105.18</v>
      </c>
      <c r="E3765" s="17">
        <v>3530.9</v>
      </c>
      <c r="F3765">
        <v>3764</v>
      </c>
      <c r="G3765">
        <f t="shared" si="88"/>
        <v>941</v>
      </c>
    </row>
    <row r="3766" spans="1:7" ht="15" thickBot="1" x14ac:dyDescent="0.4">
      <c r="A3766" s="16">
        <v>46062</v>
      </c>
      <c r="B3766" s="17" t="s">
        <v>415</v>
      </c>
      <c r="C3766" s="17" t="s">
        <v>416</v>
      </c>
      <c r="D3766" s="17">
        <v>98.35</v>
      </c>
      <c r="E3766" s="17">
        <v>3158.8</v>
      </c>
      <c r="F3766">
        <v>3765</v>
      </c>
      <c r="G3766">
        <f t="shared" si="88"/>
        <v>942</v>
      </c>
    </row>
    <row r="3767" spans="1:7" ht="15" thickBot="1" x14ac:dyDescent="0.4">
      <c r="A3767" s="16">
        <v>46062</v>
      </c>
      <c r="B3767" s="17" t="s">
        <v>417</v>
      </c>
      <c r="C3767" s="17" t="s">
        <v>418</v>
      </c>
      <c r="D3767" s="17">
        <v>104.1</v>
      </c>
      <c r="E3767" s="17">
        <v>3148.6</v>
      </c>
      <c r="F3767">
        <v>3766</v>
      </c>
      <c r="G3767">
        <f t="shared" si="88"/>
        <v>942</v>
      </c>
    </row>
    <row r="3768" spans="1:7" ht="15" thickBot="1" x14ac:dyDescent="0.4">
      <c r="A3768" s="16">
        <v>46062</v>
      </c>
      <c r="B3768" s="17" t="s">
        <v>419</v>
      </c>
      <c r="C3768" s="17" t="s">
        <v>420</v>
      </c>
      <c r="D3768" s="17">
        <v>108.68</v>
      </c>
      <c r="E3768" s="17">
        <v>3171.2</v>
      </c>
      <c r="F3768">
        <v>3767</v>
      </c>
      <c r="G3768">
        <f t="shared" si="88"/>
        <v>942</v>
      </c>
    </row>
    <row r="3769" spans="1:7" ht="15" thickBot="1" x14ac:dyDescent="0.4">
      <c r="A3769" s="16">
        <v>46062</v>
      </c>
      <c r="B3769" s="17" t="s">
        <v>421</v>
      </c>
      <c r="C3769" s="17" t="s">
        <v>422</v>
      </c>
      <c r="D3769" s="17">
        <v>121.68</v>
      </c>
      <c r="E3769" s="17">
        <v>3220.9</v>
      </c>
      <c r="F3769">
        <v>3768</v>
      </c>
      <c r="G3769">
        <f t="shared" si="88"/>
        <v>942</v>
      </c>
    </row>
    <row r="3770" spans="1:7" ht="15" thickBot="1" x14ac:dyDescent="0.4">
      <c r="A3770" s="16">
        <v>46062</v>
      </c>
      <c r="B3770" s="17" t="s">
        <v>423</v>
      </c>
      <c r="C3770" s="17" t="s">
        <v>424</v>
      </c>
      <c r="D3770" s="17">
        <v>110.74</v>
      </c>
      <c r="E3770" s="17">
        <v>3417.2</v>
      </c>
      <c r="F3770">
        <v>3769</v>
      </c>
      <c r="G3770">
        <f t="shared" si="88"/>
        <v>943</v>
      </c>
    </row>
    <row r="3771" spans="1:7" ht="15" thickBot="1" x14ac:dyDescent="0.4">
      <c r="A3771" s="16">
        <v>46062</v>
      </c>
      <c r="B3771" s="17" t="s">
        <v>425</v>
      </c>
      <c r="C3771" s="17" t="s">
        <v>426</v>
      </c>
      <c r="D3771" s="17">
        <v>124.84</v>
      </c>
      <c r="E3771" s="17">
        <v>3826.2</v>
      </c>
      <c r="F3771">
        <v>3770</v>
      </c>
      <c r="G3771">
        <f t="shared" si="88"/>
        <v>943</v>
      </c>
    </row>
    <row r="3772" spans="1:7" ht="15" thickBot="1" x14ac:dyDescent="0.4">
      <c r="A3772" s="16">
        <v>46062</v>
      </c>
      <c r="B3772" s="17" t="s">
        <v>427</v>
      </c>
      <c r="C3772" s="17" t="s">
        <v>428</v>
      </c>
      <c r="D3772" s="17">
        <v>139.96</v>
      </c>
      <c r="E3772" s="17">
        <v>4158.5</v>
      </c>
      <c r="F3772">
        <v>3771</v>
      </c>
      <c r="G3772">
        <f t="shared" si="88"/>
        <v>943</v>
      </c>
    </row>
    <row r="3773" spans="1:7" ht="15" thickBot="1" x14ac:dyDescent="0.4">
      <c r="A3773" s="16">
        <v>46062</v>
      </c>
      <c r="B3773" s="17" t="s">
        <v>429</v>
      </c>
      <c r="C3773" s="17" t="s">
        <v>430</v>
      </c>
      <c r="D3773" s="17">
        <v>172.01</v>
      </c>
      <c r="E3773" s="17">
        <v>4267.3</v>
      </c>
      <c r="F3773">
        <v>3772</v>
      </c>
      <c r="G3773">
        <f t="shared" si="88"/>
        <v>943</v>
      </c>
    </row>
    <row r="3774" spans="1:7" ht="15" thickBot="1" x14ac:dyDescent="0.4">
      <c r="A3774" s="16">
        <v>46062</v>
      </c>
      <c r="B3774" s="17" t="s">
        <v>431</v>
      </c>
      <c r="C3774" s="17" t="s">
        <v>432</v>
      </c>
      <c r="D3774" s="17">
        <v>141.59</v>
      </c>
      <c r="E3774" s="17">
        <v>4613</v>
      </c>
      <c r="F3774">
        <v>3773</v>
      </c>
      <c r="G3774">
        <f t="shared" si="88"/>
        <v>944</v>
      </c>
    </row>
    <row r="3775" spans="1:7" ht="15" thickBot="1" x14ac:dyDescent="0.4">
      <c r="A3775" s="16">
        <v>46062</v>
      </c>
      <c r="B3775" s="17" t="s">
        <v>433</v>
      </c>
      <c r="C3775" s="17" t="s">
        <v>434</v>
      </c>
      <c r="D3775" s="17">
        <v>163.19</v>
      </c>
      <c r="E3775" s="17">
        <v>4835.1000000000004</v>
      </c>
      <c r="F3775">
        <v>3774</v>
      </c>
      <c r="G3775">
        <f t="shared" si="88"/>
        <v>944</v>
      </c>
    </row>
    <row r="3776" spans="1:7" ht="15" thickBot="1" x14ac:dyDescent="0.4">
      <c r="A3776" s="16">
        <v>46062</v>
      </c>
      <c r="B3776" s="17" t="s">
        <v>435</v>
      </c>
      <c r="C3776" s="17" t="s">
        <v>436</v>
      </c>
      <c r="D3776" s="17">
        <v>173.41</v>
      </c>
      <c r="E3776" s="17">
        <v>4769.8999999999996</v>
      </c>
      <c r="F3776">
        <v>3775</v>
      </c>
      <c r="G3776">
        <f t="shared" si="88"/>
        <v>944</v>
      </c>
    </row>
    <row r="3777" spans="1:7" ht="15" thickBot="1" x14ac:dyDescent="0.4">
      <c r="A3777" s="16">
        <v>46062</v>
      </c>
      <c r="B3777" s="17" t="s">
        <v>437</v>
      </c>
      <c r="C3777" s="17" t="s">
        <v>438</v>
      </c>
      <c r="D3777" s="17">
        <v>173.88</v>
      </c>
      <c r="E3777" s="17">
        <v>4902.3999999999996</v>
      </c>
      <c r="F3777">
        <v>3776</v>
      </c>
      <c r="G3777">
        <f t="shared" si="88"/>
        <v>944</v>
      </c>
    </row>
    <row r="3778" spans="1:7" ht="15" thickBot="1" x14ac:dyDescent="0.4">
      <c r="A3778" s="16">
        <v>46062</v>
      </c>
      <c r="B3778" s="17" t="s">
        <v>439</v>
      </c>
      <c r="C3778" s="17" t="s">
        <v>440</v>
      </c>
      <c r="D3778" s="17">
        <v>170.29</v>
      </c>
      <c r="E3778" s="17">
        <v>4643.5</v>
      </c>
      <c r="F3778">
        <v>3777</v>
      </c>
      <c r="G3778">
        <f t="shared" si="88"/>
        <v>945</v>
      </c>
    </row>
    <row r="3779" spans="1:7" ht="15" thickBot="1" x14ac:dyDescent="0.4">
      <c r="A3779" s="16">
        <v>46062</v>
      </c>
      <c r="B3779" s="17" t="s">
        <v>441</v>
      </c>
      <c r="C3779" s="17" t="s">
        <v>442</v>
      </c>
      <c r="D3779" s="17">
        <v>182.12</v>
      </c>
      <c r="E3779" s="17">
        <v>4937.3999999999996</v>
      </c>
      <c r="F3779">
        <v>3778</v>
      </c>
      <c r="G3779">
        <f t="shared" ref="G3779:G3842" si="89">IF(MOD(F3779,4)=1,G3778+1,G3778)</f>
        <v>945</v>
      </c>
    </row>
    <row r="3780" spans="1:7" ht="15" thickBot="1" x14ac:dyDescent="0.4">
      <c r="A3780" s="16">
        <v>46062</v>
      </c>
      <c r="B3780" s="17" t="s">
        <v>443</v>
      </c>
      <c r="C3780" s="17" t="s">
        <v>444</v>
      </c>
      <c r="D3780" s="17">
        <v>181.12</v>
      </c>
      <c r="E3780" s="17">
        <v>5033</v>
      </c>
      <c r="F3780">
        <v>3779</v>
      </c>
      <c r="G3780">
        <f t="shared" si="89"/>
        <v>945</v>
      </c>
    </row>
    <row r="3781" spans="1:7" ht="15" thickBot="1" x14ac:dyDescent="0.4">
      <c r="A3781" s="16">
        <v>46062</v>
      </c>
      <c r="B3781" s="17" t="s">
        <v>445</v>
      </c>
      <c r="C3781" s="17" t="s">
        <v>446</v>
      </c>
      <c r="D3781" s="17">
        <v>178.31</v>
      </c>
      <c r="E3781" s="17">
        <v>5058.6000000000004</v>
      </c>
      <c r="F3781">
        <v>3780</v>
      </c>
      <c r="G3781">
        <f t="shared" si="89"/>
        <v>945</v>
      </c>
    </row>
    <row r="3782" spans="1:7" ht="15" thickBot="1" x14ac:dyDescent="0.4">
      <c r="A3782" s="16">
        <v>46062</v>
      </c>
      <c r="B3782" s="17" t="s">
        <v>447</v>
      </c>
      <c r="C3782" s="17" t="s">
        <v>448</v>
      </c>
      <c r="D3782" s="17">
        <v>184.84</v>
      </c>
      <c r="E3782" s="17">
        <v>4840.8999999999996</v>
      </c>
      <c r="F3782">
        <v>3781</v>
      </c>
      <c r="G3782">
        <f t="shared" si="89"/>
        <v>946</v>
      </c>
    </row>
    <row r="3783" spans="1:7" ht="15" thickBot="1" x14ac:dyDescent="0.4">
      <c r="A3783" s="16">
        <v>46062</v>
      </c>
      <c r="B3783" s="17" t="s">
        <v>449</v>
      </c>
      <c r="C3783" s="17" t="s">
        <v>450</v>
      </c>
      <c r="D3783" s="17">
        <v>176.96</v>
      </c>
      <c r="E3783" s="17">
        <v>4818.1000000000004</v>
      </c>
      <c r="F3783">
        <v>3782</v>
      </c>
      <c r="G3783">
        <f t="shared" si="89"/>
        <v>946</v>
      </c>
    </row>
    <row r="3784" spans="1:7" ht="15" thickBot="1" x14ac:dyDescent="0.4">
      <c r="A3784" s="16">
        <v>46062</v>
      </c>
      <c r="B3784" s="17" t="s">
        <v>451</v>
      </c>
      <c r="C3784" s="17" t="s">
        <v>452</v>
      </c>
      <c r="D3784" s="17">
        <v>165.19</v>
      </c>
      <c r="E3784" s="17">
        <v>4848.8999999999996</v>
      </c>
      <c r="F3784">
        <v>3783</v>
      </c>
      <c r="G3784">
        <f t="shared" si="89"/>
        <v>946</v>
      </c>
    </row>
    <row r="3785" spans="1:7" ht="15" thickBot="1" x14ac:dyDescent="0.4">
      <c r="A3785" s="16">
        <v>46062</v>
      </c>
      <c r="B3785" s="17" t="s">
        <v>453</v>
      </c>
      <c r="C3785" s="17" t="s">
        <v>454</v>
      </c>
      <c r="D3785" s="17">
        <v>164.27</v>
      </c>
      <c r="E3785" s="17">
        <v>4864.8999999999996</v>
      </c>
      <c r="F3785">
        <v>3784</v>
      </c>
      <c r="G3785">
        <f t="shared" si="89"/>
        <v>946</v>
      </c>
    </row>
    <row r="3786" spans="1:7" ht="15" thickBot="1" x14ac:dyDescent="0.4">
      <c r="A3786" s="16">
        <v>46062</v>
      </c>
      <c r="B3786" s="17" t="s">
        <v>455</v>
      </c>
      <c r="C3786" s="17" t="s">
        <v>456</v>
      </c>
      <c r="D3786" s="17">
        <v>170.97</v>
      </c>
      <c r="E3786" s="17">
        <v>4606.6000000000004</v>
      </c>
      <c r="F3786">
        <v>3785</v>
      </c>
      <c r="G3786">
        <f t="shared" si="89"/>
        <v>947</v>
      </c>
    </row>
    <row r="3787" spans="1:7" ht="15" thickBot="1" x14ac:dyDescent="0.4">
      <c r="A3787" s="16">
        <v>46062</v>
      </c>
      <c r="B3787" s="17" t="s">
        <v>457</v>
      </c>
      <c r="C3787" s="17" t="s">
        <v>458</v>
      </c>
      <c r="D3787" s="17">
        <v>169.8</v>
      </c>
      <c r="E3787" s="17">
        <v>4616.7</v>
      </c>
      <c r="F3787">
        <v>3786</v>
      </c>
      <c r="G3787">
        <f t="shared" si="89"/>
        <v>947</v>
      </c>
    </row>
    <row r="3788" spans="1:7" ht="15" thickBot="1" x14ac:dyDescent="0.4">
      <c r="A3788" s="16">
        <v>46062</v>
      </c>
      <c r="B3788" s="17" t="s">
        <v>459</v>
      </c>
      <c r="C3788" s="17" t="s">
        <v>460</v>
      </c>
      <c r="D3788" s="17">
        <v>158.91999999999999</v>
      </c>
      <c r="E3788" s="17">
        <v>4623.1000000000004</v>
      </c>
      <c r="F3788">
        <v>3787</v>
      </c>
      <c r="G3788">
        <f t="shared" si="89"/>
        <v>947</v>
      </c>
    </row>
    <row r="3789" spans="1:7" ht="15" thickBot="1" x14ac:dyDescent="0.4">
      <c r="A3789" s="16">
        <v>46062</v>
      </c>
      <c r="B3789" s="17" t="s">
        <v>461</v>
      </c>
      <c r="C3789" s="17" t="s">
        <v>462</v>
      </c>
      <c r="D3789" s="17">
        <v>149.9</v>
      </c>
      <c r="E3789" s="17">
        <v>4601.3999999999996</v>
      </c>
      <c r="F3789">
        <v>3788</v>
      </c>
      <c r="G3789">
        <f t="shared" si="89"/>
        <v>947</v>
      </c>
    </row>
    <row r="3790" spans="1:7" ht="15" thickBot="1" x14ac:dyDescent="0.4">
      <c r="A3790" s="16">
        <v>46062</v>
      </c>
      <c r="B3790" s="17" t="s">
        <v>463</v>
      </c>
      <c r="C3790" s="17" t="s">
        <v>464</v>
      </c>
      <c r="D3790" s="17">
        <v>156.02000000000001</v>
      </c>
      <c r="E3790" s="17">
        <v>4557.5</v>
      </c>
      <c r="F3790">
        <v>3789</v>
      </c>
      <c r="G3790">
        <f t="shared" si="89"/>
        <v>948</v>
      </c>
    </row>
    <row r="3791" spans="1:7" ht="15" thickBot="1" x14ac:dyDescent="0.4">
      <c r="A3791" s="16">
        <v>46062</v>
      </c>
      <c r="B3791" s="17" t="s">
        <v>465</v>
      </c>
      <c r="C3791" s="17" t="s">
        <v>466</v>
      </c>
      <c r="D3791" s="17">
        <v>151.11000000000001</v>
      </c>
      <c r="E3791" s="17">
        <v>4531.3999999999996</v>
      </c>
      <c r="F3791">
        <v>3790</v>
      </c>
      <c r="G3791">
        <f t="shared" si="89"/>
        <v>948</v>
      </c>
    </row>
    <row r="3792" spans="1:7" ht="15" thickBot="1" x14ac:dyDescent="0.4">
      <c r="A3792" s="16">
        <v>46062</v>
      </c>
      <c r="B3792" s="17" t="s">
        <v>467</v>
      </c>
      <c r="C3792" s="17" t="s">
        <v>468</v>
      </c>
      <c r="D3792" s="17">
        <v>146.97999999999999</v>
      </c>
      <c r="E3792" s="17">
        <v>4545.1000000000004</v>
      </c>
      <c r="F3792">
        <v>3791</v>
      </c>
      <c r="G3792">
        <f t="shared" si="89"/>
        <v>948</v>
      </c>
    </row>
    <row r="3793" spans="1:7" ht="15" thickBot="1" x14ac:dyDescent="0.4">
      <c r="A3793" s="16">
        <v>46062</v>
      </c>
      <c r="B3793" s="17" t="s">
        <v>469</v>
      </c>
      <c r="C3793" s="17" t="s">
        <v>470</v>
      </c>
      <c r="D3793" s="17">
        <v>141.61000000000001</v>
      </c>
      <c r="E3793" s="17">
        <v>4540.3999999999996</v>
      </c>
      <c r="F3793">
        <v>3792</v>
      </c>
      <c r="G3793">
        <f t="shared" si="89"/>
        <v>948</v>
      </c>
    </row>
    <row r="3794" spans="1:7" ht="15" thickBot="1" x14ac:dyDescent="0.4">
      <c r="A3794" s="16">
        <v>46062</v>
      </c>
      <c r="B3794" s="17" t="s">
        <v>471</v>
      </c>
      <c r="C3794" s="17" t="s">
        <v>472</v>
      </c>
      <c r="D3794" s="17">
        <v>146.01</v>
      </c>
      <c r="E3794" s="17">
        <v>4521.1000000000004</v>
      </c>
      <c r="F3794">
        <v>3793</v>
      </c>
      <c r="G3794">
        <f t="shared" si="89"/>
        <v>949</v>
      </c>
    </row>
    <row r="3795" spans="1:7" ht="15" thickBot="1" x14ac:dyDescent="0.4">
      <c r="A3795" s="16">
        <v>46062</v>
      </c>
      <c r="B3795" s="17" t="s">
        <v>473</v>
      </c>
      <c r="C3795" s="17" t="s">
        <v>474</v>
      </c>
      <c r="D3795" s="17">
        <v>142.02000000000001</v>
      </c>
      <c r="E3795" s="17">
        <v>4552.1000000000004</v>
      </c>
      <c r="F3795">
        <v>3794</v>
      </c>
      <c r="G3795">
        <f t="shared" si="89"/>
        <v>949</v>
      </c>
    </row>
    <row r="3796" spans="1:7" ht="15" thickBot="1" x14ac:dyDescent="0.4">
      <c r="A3796" s="16">
        <v>46062</v>
      </c>
      <c r="B3796" s="17" t="s">
        <v>475</v>
      </c>
      <c r="C3796" s="17" t="s">
        <v>476</v>
      </c>
      <c r="D3796" s="17">
        <v>138.78</v>
      </c>
      <c r="E3796" s="17">
        <v>4550.7</v>
      </c>
      <c r="F3796">
        <v>3795</v>
      </c>
      <c r="G3796">
        <f t="shared" si="89"/>
        <v>949</v>
      </c>
    </row>
    <row r="3797" spans="1:7" ht="15" thickBot="1" x14ac:dyDescent="0.4">
      <c r="A3797" s="16">
        <v>46062</v>
      </c>
      <c r="B3797" s="17" t="s">
        <v>477</v>
      </c>
      <c r="C3797" s="17" t="s">
        <v>478</v>
      </c>
      <c r="D3797" s="17">
        <v>137.25</v>
      </c>
      <c r="E3797" s="17">
        <v>4553.8</v>
      </c>
      <c r="F3797">
        <v>3796</v>
      </c>
      <c r="G3797">
        <f t="shared" si="89"/>
        <v>949</v>
      </c>
    </row>
    <row r="3798" spans="1:7" ht="15" thickBot="1" x14ac:dyDescent="0.4">
      <c r="A3798" s="16">
        <v>46062</v>
      </c>
      <c r="B3798" s="17" t="s">
        <v>479</v>
      </c>
      <c r="C3798" s="17" t="s">
        <v>480</v>
      </c>
      <c r="D3798" s="17">
        <v>140.03</v>
      </c>
      <c r="E3798" s="17">
        <v>4535.2</v>
      </c>
      <c r="F3798">
        <v>3797</v>
      </c>
      <c r="G3798">
        <f t="shared" si="89"/>
        <v>950</v>
      </c>
    </row>
    <row r="3799" spans="1:7" ht="15" thickBot="1" x14ac:dyDescent="0.4">
      <c r="A3799" s="16">
        <v>46062</v>
      </c>
      <c r="B3799" s="17" t="s">
        <v>481</v>
      </c>
      <c r="C3799" s="17" t="s">
        <v>482</v>
      </c>
      <c r="D3799" s="17">
        <v>143.25</v>
      </c>
      <c r="E3799" s="17">
        <v>4546.8</v>
      </c>
      <c r="F3799">
        <v>3798</v>
      </c>
      <c r="G3799">
        <f t="shared" si="89"/>
        <v>950</v>
      </c>
    </row>
    <row r="3800" spans="1:7" ht="15" thickBot="1" x14ac:dyDescent="0.4">
      <c r="A3800" s="16">
        <v>46062</v>
      </c>
      <c r="B3800" s="17" t="s">
        <v>483</v>
      </c>
      <c r="C3800" s="17" t="s">
        <v>484</v>
      </c>
      <c r="D3800" s="17">
        <v>140.16999999999999</v>
      </c>
      <c r="E3800" s="17">
        <v>4537.1000000000004</v>
      </c>
      <c r="F3800">
        <v>3799</v>
      </c>
      <c r="G3800">
        <f t="shared" si="89"/>
        <v>950</v>
      </c>
    </row>
    <row r="3801" spans="1:7" ht="15" thickBot="1" x14ac:dyDescent="0.4">
      <c r="A3801" s="16">
        <v>46062</v>
      </c>
      <c r="B3801" s="17" t="s">
        <v>485</v>
      </c>
      <c r="C3801" s="17" t="s">
        <v>486</v>
      </c>
      <c r="D3801" s="17">
        <v>139.22</v>
      </c>
      <c r="E3801" s="17">
        <v>4526</v>
      </c>
      <c r="F3801">
        <v>3800</v>
      </c>
      <c r="G3801">
        <f t="shared" si="89"/>
        <v>950</v>
      </c>
    </row>
    <row r="3802" spans="1:7" ht="15" thickBot="1" x14ac:dyDescent="0.4">
      <c r="A3802" s="16">
        <v>46062</v>
      </c>
      <c r="B3802" s="17" t="s">
        <v>487</v>
      </c>
      <c r="C3802" s="17" t="s">
        <v>488</v>
      </c>
      <c r="D3802" s="17">
        <v>128.22</v>
      </c>
      <c r="E3802" s="17">
        <v>4499.5</v>
      </c>
      <c r="F3802">
        <v>3801</v>
      </c>
      <c r="G3802">
        <f t="shared" si="89"/>
        <v>951</v>
      </c>
    </row>
    <row r="3803" spans="1:7" ht="15" thickBot="1" x14ac:dyDescent="0.4">
      <c r="A3803" s="16">
        <v>46062</v>
      </c>
      <c r="B3803" s="17" t="s">
        <v>489</v>
      </c>
      <c r="C3803" s="17" t="s">
        <v>490</v>
      </c>
      <c r="D3803" s="17">
        <v>138.97</v>
      </c>
      <c r="E3803" s="17">
        <v>4469.2</v>
      </c>
      <c r="F3803">
        <v>3802</v>
      </c>
      <c r="G3803">
        <f t="shared" si="89"/>
        <v>951</v>
      </c>
    </row>
    <row r="3804" spans="1:7" ht="15" thickBot="1" x14ac:dyDescent="0.4">
      <c r="A3804" s="16">
        <v>46062</v>
      </c>
      <c r="B3804" s="17" t="s">
        <v>491</v>
      </c>
      <c r="C3804" s="17" t="s">
        <v>492</v>
      </c>
      <c r="D3804" s="17">
        <v>148.47</v>
      </c>
      <c r="E3804" s="17">
        <v>4451.3</v>
      </c>
      <c r="F3804">
        <v>3803</v>
      </c>
      <c r="G3804">
        <f t="shared" si="89"/>
        <v>951</v>
      </c>
    </row>
    <row r="3805" spans="1:7" ht="15" thickBot="1" x14ac:dyDescent="0.4">
      <c r="A3805" s="16">
        <v>46062</v>
      </c>
      <c r="B3805" s="17" t="s">
        <v>493</v>
      </c>
      <c r="C3805" s="17" t="s">
        <v>494</v>
      </c>
      <c r="D3805" s="17">
        <v>157.99</v>
      </c>
      <c r="E3805" s="17">
        <v>4419.7</v>
      </c>
      <c r="F3805">
        <v>3804</v>
      </c>
      <c r="G3805">
        <f t="shared" si="89"/>
        <v>951</v>
      </c>
    </row>
    <row r="3806" spans="1:7" ht="15" thickBot="1" x14ac:dyDescent="0.4">
      <c r="A3806" s="16">
        <v>46062</v>
      </c>
      <c r="B3806" s="17" t="s">
        <v>495</v>
      </c>
      <c r="C3806" s="17" t="s">
        <v>496</v>
      </c>
      <c r="D3806" s="17">
        <v>134.30000000000001</v>
      </c>
      <c r="E3806" s="17">
        <v>4603.6000000000004</v>
      </c>
      <c r="F3806">
        <v>3805</v>
      </c>
      <c r="G3806">
        <f t="shared" si="89"/>
        <v>952</v>
      </c>
    </row>
    <row r="3807" spans="1:7" ht="15" thickBot="1" x14ac:dyDescent="0.4">
      <c r="A3807" s="16">
        <v>46062</v>
      </c>
      <c r="B3807" s="17" t="s">
        <v>497</v>
      </c>
      <c r="C3807" s="17" t="s">
        <v>498</v>
      </c>
      <c r="D3807" s="17">
        <v>144.13</v>
      </c>
      <c r="E3807" s="17">
        <v>4530.8</v>
      </c>
      <c r="F3807">
        <v>3806</v>
      </c>
      <c r="G3807">
        <f t="shared" si="89"/>
        <v>952</v>
      </c>
    </row>
    <row r="3808" spans="1:7" ht="15" thickBot="1" x14ac:dyDescent="0.4">
      <c r="A3808" s="16">
        <v>46062</v>
      </c>
      <c r="B3808" s="17" t="s">
        <v>499</v>
      </c>
      <c r="C3808" s="17" t="s">
        <v>500</v>
      </c>
      <c r="D3808" s="17">
        <v>165.52</v>
      </c>
      <c r="E3808" s="17">
        <v>4461.8999999999996</v>
      </c>
      <c r="F3808">
        <v>3807</v>
      </c>
      <c r="G3808">
        <f t="shared" si="89"/>
        <v>952</v>
      </c>
    </row>
    <row r="3809" spans="1:7" ht="15" thickBot="1" x14ac:dyDescent="0.4">
      <c r="A3809" s="16">
        <v>46062</v>
      </c>
      <c r="B3809" s="17" t="s">
        <v>501</v>
      </c>
      <c r="C3809" s="17" t="s">
        <v>502</v>
      </c>
      <c r="D3809" s="17">
        <v>179.13</v>
      </c>
      <c r="E3809" s="17">
        <v>4401.8999999999996</v>
      </c>
      <c r="F3809">
        <v>3808</v>
      </c>
      <c r="G3809">
        <f t="shared" si="89"/>
        <v>952</v>
      </c>
    </row>
    <row r="3810" spans="1:7" ht="15" thickBot="1" x14ac:dyDescent="0.4">
      <c r="A3810" s="16">
        <v>46062</v>
      </c>
      <c r="B3810" s="17" t="s">
        <v>503</v>
      </c>
      <c r="C3810" s="17" t="s">
        <v>504</v>
      </c>
      <c r="D3810" s="17">
        <v>149.71</v>
      </c>
      <c r="E3810" s="17">
        <v>4620.2</v>
      </c>
      <c r="F3810">
        <v>3809</v>
      </c>
      <c r="G3810">
        <f t="shared" si="89"/>
        <v>953</v>
      </c>
    </row>
    <row r="3811" spans="1:7" ht="15" thickBot="1" x14ac:dyDescent="0.4">
      <c r="A3811" s="16">
        <v>46062</v>
      </c>
      <c r="B3811" s="17" t="s">
        <v>505</v>
      </c>
      <c r="C3811" s="17" t="s">
        <v>506</v>
      </c>
      <c r="D3811" s="17">
        <v>167.78</v>
      </c>
      <c r="E3811" s="17">
        <v>4779.3999999999996</v>
      </c>
      <c r="F3811">
        <v>3810</v>
      </c>
      <c r="G3811">
        <f t="shared" si="89"/>
        <v>953</v>
      </c>
    </row>
    <row r="3812" spans="1:7" ht="15" thickBot="1" x14ac:dyDescent="0.4">
      <c r="A3812" s="16">
        <v>46062</v>
      </c>
      <c r="B3812" s="17" t="s">
        <v>507</v>
      </c>
      <c r="C3812" s="17" t="s">
        <v>508</v>
      </c>
      <c r="D3812" s="17">
        <v>182.99</v>
      </c>
      <c r="E3812" s="17">
        <v>4840.6000000000004</v>
      </c>
      <c r="F3812">
        <v>3811</v>
      </c>
      <c r="G3812">
        <f t="shared" si="89"/>
        <v>953</v>
      </c>
    </row>
    <row r="3813" spans="1:7" ht="15" thickBot="1" x14ac:dyDescent="0.4">
      <c r="A3813" s="16">
        <v>46062</v>
      </c>
      <c r="B3813" s="17" t="s">
        <v>509</v>
      </c>
      <c r="C3813" s="17" t="s">
        <v>510</v>
      </c>
      <c r="D3813" s="17">
        <v>198.87</v>
      </c>
      <c r="E3813" s="17">
        <v>4821</v>
      </c>
      <c r="F3813">
        <v>3812</v>
      </c>
      <c r="G3813">
        <f t="shared" si="89"/>
        <v>953</v>
      </c>
    </row>
    <row r="3814" spans="1:7" ht="15" thickBot="1" x14ac:dyDescent="0.4">
      <c r="A3814" s="16">
        <v>46062</v>
      </c>
      <c r="B3814" s="17" t="s">
        <v>511</v>
      </c>
      <c r="C3814" s="17" t="s">
        <v>512</v>
      </c>
      <c r="D3814" s="17">
        <v>139</v>
      </c>
      <c r="E3814" s="17">
        <v>4877</v>
      </c>
      <c r="F3814">
        <v>3813</v>
      </c>
      <c r="G3814">
        <f t="shared" si="89"/>
        <v>954</v>
      </c>
    </row>
    <row r="3815" spans="1:7" ht="15" thickBot="1" x14ac:dyDescent="0.4">
      <c r="A3815" s="16">
        <v>46062</v>
      </c>
      <c r="B3815" s="17" t="s">
        <v>513</v>
      </c>
      <c r="C3815" s="17" t="s">
        <v>514</v>
      </c>
      <c r="D3815" s="17">
        <v>185</v>
      </c>
      <c r="E3815" s="17">
        <v>4948.5</v>
      </c>
      <c r="F3815">
        <v>3814</v>
      </c>
      <c r="G3815">
        <f t="shared" si="89"/>
        <v>954</v>
      </c>
    </row>
    <row r="3816" spans="1:7" ht="15" thickBot="1" x14ac:dyDescent="0.4">
      <c r="A3816" s="16">
        <v>46062</v>
      </c>
      <c r="B3816" s="17" t="s">
        <v>515</v>
      </c>
      <c r="C3816" s="17" t="s">
        <v>516</v>
      </c>
      <c r="D3816" s="17">
        <v>216.16</v>
      </c>
      <c r="E3816" s="17">
        <v>4956.5</v>
      </c>
      <c r="F3816">
        <v>3815</v>
      </c>
      <c r="G3816">
        <f t="shared" si="89"/>
        <v>954</v>
      </c>
    </row>
    <row r="3817" spans="1:7" ht="15" thickBot="1" x14ac:dyDescent="0.4">
      <c r="A3817" s="16">
        <v>46062</v>
      </c>
      <c r="B3817" s="17" t="s">
        <v>517</v>
      </c>
      <c r="C3817" s="17" t="s">
        <v>518</v>
      </c>
      <c r="D3817" s="17">
        <v>217.65</v>
      </c>
      <c r="E3817" s="17">
        <v>4955.8999999999996</v>
      </c>
      <c r="F3817">
        <v>3816</v>
      </c>
      <c r="G3817">
        <f t="shared" si="89"/>
        <v>954</v>
      </c>
    </row>
    <row r="3818" spans="1:7" ht="15" thickBot="1" x14ac:dyDescent="0.4">
      <c r="A3818" s="16">
        <v>46062</v>
      </c>
      <c r="B3818" s="17" t="s">
        <v>519</v>
      </c>
      <c r="C3818" s="17" t="s">
        <v>520</v>
      </c>
      <c r="D3818" s="17">
        <v>201.49</v>
      </c>
      <c r="E3818" s="17">
        <v>4868.2</v>
      </c>
      <c r="F3818">
        <v>3817</v>
      </c>
      <c r="G3818">
        <f t="shared" si="89"/>
        <v>955</v>
      </c>
    </row>
    <row r="3819" spans="1:7" ht="15" thickBot="1" x14ac:dyDescent="0.4">
      <c r="A3819" s="16">
        <v>46062</v>
      </c>
      <c r="B3819" s="17" t="s">
        <v>521</v>
      </c>
      <c r="C3819" s="17" t="s">
        <v>522</v>
      </c>
      <c r="D3819" s="17">
        <v>193.85</v>
      </c>
      <c r="E3819" s="17">
        <v>4752.1000000000004</v>
      </c>
      <c r="F3819">
        <v>3818</v>
      </c>
      <c r="G3819">
        <f t="shared" si="89"/>
        <v>955</v>
      </c>
    </row>
    <row r="3820" spans="1:7" ht="15" thickBot="1" x14ac:dyDescent="0.4">
      <c r="A3820" s="16">
        <v>46062</v>
      </c>
      <c r="B3820" s="17" t="s">
        <v>523</v>
      </c>
      <c r="C3820" s="17" t="s">
        <v>524</v>
      </c>
      <c r="D3820" s="17">
        <v>174.2</v>
      </c>
      <c r="E3820" s="17">
        <v>4511.7</v>
      </c>
      <c r="F3820">
        <v>3819</v>
      </c>
      <c r="G3820">
        <f t="shared" si="89"/>
        <v>955</v>
      </c>
    </row>
    <row r="3821" spans="1:7" ht="15" thickBot="1" x14ac:dyDescent="0.4">
      <c r="A3821" s="16">
        <v>46062</v>
      </c>
      <c r="B3821" s="17" t="s">
        <v>525</v>
      </c>
      <c r="C3821" s="17" t="s">
        <v>526</v>
      </c>
      <c r="D3821" s="17">
        <v>173.73</v>
      </c>
      <c r="E3821" s="17">
        <v>4774.1000000000004</v>
      </c>
      <c r="F3821">
        <v>3820</v>
      </c>
      <c r="G3821">
        <f t="shared" si="89"/>
        <v>955</v>
      </c>
    </row>
    <row r="3822" spans="1:7" ht="15" thickBot="1" x14ac:dyDescent="0.4">
      <c r="A3822" s="16">
        <v>46062</v>
      </c>
      <c r="B3822" s="17" t="s">
        <v>527</v>
      </c>
      <c r="C3822" s="17" t="s">
        <v>528</v>
      </c>
      <c r="D3822" s="17">
        <v>190.65</v>
      </c>
      <c r="E3822" s="17">
        <v>4840</v>
      </c>
      <c r="F3822">
        <v>3821</v>
      </c>
      <c r="G3822">
        <f t="shared" si="89"/>
        <v>956</v>
      </c>
    </row>
    <row r="3823" spans="1:7" ht="15" thickBot="1" x14ac:dyDescent="0.4">
      <c r="A3823" s="16">
        <v>46062</v>
      </c>
      <c r="B3823" s="17" t="s">
        <v>529</v>
      </c>
      <c r="C3823" s="17" t="s">
        <v>530</v>
      </c>
      <c r="D3823" s="17">
        <v>175.16</v>
      </c>
      <c r="E3823" s="17">
        <v>4545</v>
      </c>
      <c r="F3823">
        <v>3822</v>
      </c>
      <c r="G3823">
        <f t="shared" si="89"/>
        <v>956</v>
      </c>
    </row>
    <row r="3824" spans="1:7" ht="15" thickBot="1" x14ac:dyDescent="0.4">
      <c r="A3824" s="16">
        <v>46062</v>
      </c>
      <c r="B3824" s="17" t="s">
        <v>531</v>
      </c>
      <c r="C3824" s="17" t="s">
        <v>532</v>
      </c>
      <c r="D3824" s="17">
        <v>165.99</v>
      </c>
      <c r="E3824" s="17">
        <v>4477.6000000000004</v>
      </c>
      <c r="F3824">
        <v>3823</v>
      </c>
      <c r="G3824">
        <f t="shared" si="89"/>
        <v>956</v>
      </c>
    </row>
    <row r="3825" spans="1:7" ht="15" thickBot="1" x14ac:dyDescent="0.4">
      <c r="A3825" s="16">
        <v>46062</v>
      </c>
      <c r="B3825" s="17" t="s">
        <v>533</v>
      </c>
      <c r="C3825" s="17" t="s">
        <v>534</v>
      </c>
      <c r="D3825" s="17">
        <v>148.41</v>
      </c>
      <c r="E3825" s="17">
        <v>4562.3999999999996</v>
      </c>
      <c r="F3825">
        <v>3824</v>
      </c>
      <c r="G3825">
        <f t="shared" si="89"/>
        <v>956</v>
      </c>
    </row>
    <row r="3826" spans="1:7" ht="15" thickBot="1" x14ac:dyDescent="0.4">
      <c r="A3826" s="16">
        <v>46062</v>
      </c>
      <c r="B3826" s="17" t="s">
        <v>535</v>
      </c>
      <c r="C3826" s="17" t="s">
        <v>536</v>
      </c>
      <c r="D3826" s="17">
        <v>168.72</v>
      </c>
      <c r="E3826" s="17">
        <v>4326.1000000000004</v>
      </c>
      <c r="F3826">
        <v>3825</v>
      </c>
      <c r="G3826">
        <f t="shared" si="89"/>
        <v>957</v>
      </c>
    </row>
    <row r="3827" spans="1:7" ht="15" thickBot="1" x14ac:dyDescent="0.4">
      <c r="A3827" s="16">
        <v>46062</v>
      </c>
      <c r="B3827" s="17" t="s">
        <v>537</v>
      </c>
      <c r="C3827" s="17" t="s">
        <v>538</v>
      </c>
      <c r="D3827" s="17">
        <v>153.22999999999999</v>
      </c>
      <c r="E3827" s="17">
        <v>4310</v>
      </c>
      <c r="F3827">
        <v>3826</v>
      </c>
      <c r="G3827">
        <f t="shared" si="89"/>
        <v>957</v>
      </c>
    </row>
    <row r="3828" spans="1:7" ht="15" thickBot="1" x14ac:dyDescent="0.4">
      <c r="A3828" s="16">
        <v>46062</v>
      </c>
      <c r="B3828" s="17" t="s">
        <v>539</v>
      </c>
      <c r="C3828" s="17" t="s">
        <v>540</v>
      </c>
      <c r="D3828" s="17">
        <v>143.71</v>
      </c>
      <c r="E3828" s="17">
        <v>4084.1</v>
      </c>
      <c r="F3828">
        <v>3827</v>
      </c>
      <c r="G3828">
        <f t="shared" si="89"/>
        <v>957</v>
      </c>
    </row>
    <row r="3829" spans="1:7" ht="15" thickBot="1" x14ac:dyDescent="0.4">
      <c r="A3829" s="16">
        <v>46062</v>
      </c>
      <c r="B3829" s="17" t="s">
        <v>541</v>
      </c>
      <c r="C3829" s="17" t="s">
        <v>542</v>
      </c>
      <c r="D3829" s="17">
        <v>129</v>
      </c>
      <c r="E3829" s="17">
        <v>3976.3</v>
      </c>
      <c r="F3829">
        <v>3828</v>
      </c>
      <c r="G3829">
        <f t="shared" si="89"/>
        <v>957</v>
      </c>
    </row>
    <row r="3830" spans="1:7" ht="15" thickBot="1" x14ac:dyDescent="0.4">
      <c r="A3830" s="16">
        <v>46062</v>
      </c>
      <c r="B3830" s="17" t="s">
        <v>543</v>
      </c>
      <c r="C3830" s="17" t="s">
        <v>544</v>
      </c>
      <c r="D3830" s="17">
        <v>151.02000000000001</v>
      </c>
      <c r="E3830" s="17">
        <v>3403.8</v>
      </c>
      <c r="F3830">
        <v>3829</v>
      </c>
      <c r="G3830">
        <f t="shared" si="89"/>
        <v>958</v>
      </c>
    </row>
    <row r="3831" spans="1:7" ht="15" thickBot="1" x14ac:dyDescent="0.4">
      <c r="A3831" s="16">
        <v>46062</v>
      </c>
      <c r="B3831" s="17" t="s">
        <v>545</v>
      </c>
      <c r="C3831" s="17" t="s">
        <v>546</v>
      </c>
      <c r="D3831" s="17">
        <v>147.93</v>
      </c>
      <c r="E3831" s="17">
        <v>3284.2</v>
      </c>
      <c r="F3831">
        <v>3830</v>
      </c>
      <c r="G3831">
        <f t="shared" si="89"/>
        <v>958</v>
      </c>
    </row>
    <row r="3832" spans="1:7" ht="15" thickBot="1" x14ac:dyDescent="0.4">
      <c r="A3832" s="16">
        <v>46062</v>
      </c>
      <c r="B3832" s="17" t="s">
        <v>547</v>
      </c>
      <c r="C3832" s="17" t="s">
        <v>548</v>
      </c>
      <c r="D3832" s="17">
        <v>136.94</v>
      </c>
      <c r="E3832" s="17">
        <v>3155.5</v>
      </c>
      <c r="F3832">
        <v>3831</v>
      </c>
      <c r="G3832">
        <f t="shared" si="89"/>
        <v>958</v>
      </c>
    </row>
    <row r="3833" spans="1:7" ht="15" thickBot="1" x14ac:dyDescent="0.4">
      <c r="A3833" s="16">
        <v>46062</v>
      </c>
      <c r="B3833" s="17" t="s">
        <v>549</v>
      </c>
      <c r="C3833" s="17" t="s">
        <v>550</v>
      </c>
      <c r="D3833" s="17">
        <v>125.71</v>
      </c>
      <c r="E3833" s="17">
        <v>3149.2</v>
      </c>
      <c r="F3833">
        <v>3832</v>
      </c>
      <c r="G3833">
        <f t="shared" si="89"/>
        <v>958</v>
      </c>
    </row>
    <row r="3834" spans="1:7" ht="15" thickBot="1" x14ac:dyDescent="0.4">
      <c r="A3834" s="16">
        <v>46062</v>
      </c>
      <c r="B3834" s="17" t="s">
        <v>551</v>
      </c>
      <c r="C3834" s="17" t="s">
        <v>552</v>
      </c>
      <c r="D3834" s="17">
        <v>136.85</v>
      </c>
      <c r="E3834" s="17">
        <v>3154.1</v>
      </c>
      <c r="F3834">
        <v>3833</v>
      </c>
      <c r="G3834">
        <f t="shared" si="89"/>
        <v>959</v>
      </c>
    </row>
    <row r="3835" spans="1:7" ht="15" thickBot="1" x14ac:dyDescent="0.4">
      <c r="A3835" s="16">
        <v>46062</v>
      </c>
      <c r="B3835" s="17" t="s">
        <v>553</v>
      </c>
      <c r="C3835" s="17" t="s">
        <v>554</v>
      </c>
      <c r="D3835" s="17">
        <v>130.99</v>
      </c>
      <c r="E3835" s="17">
        <v>3177.4</v>
      </c>
      <c r="F3835">
        <v>3834</v>
      </c>
      <c r="G3835">
        <f t="shared" si="89"/>
        <v>959</v>
      </c>
    </row>
    <row r="3836" spans="1:7" ht="15" thickBot="1" x14ac:dyDescent="0.4">
      <c r="A3836" s="16">
        <v>46062</v>
      </c>
      <c r="B3836" s="17" t="s">
        <v>555</v>
      </c>
      <c r="C3836" s="17" t="s">
        <v>556</v>
      </c>
      <c r="D3836" s="17">
        <v>126.22</v>
      </c>
      <c r="E3836" s="17">
        <v>3273</v>
      </c>
      <c r="F3836">
        <v>3835</v>
      </c>
      <c r="G3836">
        <f t="shared" si="89"/>
        <v>959</v>
      </c>
    </row>
    <row r="3837" spans="1:7" ht="15" thickBot="1" x14ac:dyDescent="0.4">
      <c r="A3837" s="16">
        <v>46062</v>
      </c>
      <c r="B3837" s="17" t="s">
        <v>557</v>
      </c>
      <c r="C3837" s="17" t="s">
        <v>558</v>
      </c>
      <c r="D3837" s="17">
        <v>117.14</v>
      </c>
      <c r="E3837" s="17">
        <v>3286.1</v>
      </c>
      <c r="F3837">
        <v>3836</v>
      </c>
      <c r="G3837">
        <f t="shared" si="89"/>
        <v>959</v>
      </c>
    </row>
    <row r="3838" spans="1:7" ht="15" thickBot="1" x14ac:dyDescent="0.4">
      <c r="A3838" s="16">
        <v>46062</v>
      </c>
      <c r="B3838" s="17" t="s">
        <v>559</v>
      </c>
      <c r="C3838" s="17" t="s">
        <v>560</v>
      </c>
      <c r="D3838" s="17">
        <v>120.93</v>
      </c>
      <c r="E3838" s="17">
        <v>3838.4</v>
      </c>
      <c r="F3838">
        <v>3837</v>
      </c>
      <c r="G3838">
        <f t="shared" si="89"/>
        <v>960</v>
      </c>
    </row>
    <row r="3839" spans="1:7" ht="15" thickBot="1" x14ac:dyDescent="0.4">
      <c r="A3839" s="16">
        <v>46062</v>
      </c>
      <c r="B3839" s="17" t="s">
        <v>561</v>
      </c>
      <c r="C3839" s="17" t="s">
        <v>562</v>
      </c>
      <c r="D3839" s="17">
        <v>109.5</v>
      </c>
      <c r="E3839" s="17">
        <v>3768.7</v>
      </c>
      <c r="F3839">
        <v>3838</v>
      </c>
      <c r="G3839">
        <f t="shared" si="89"/>
        <v>960</v>
      </c>
    </row>
    <row r="3840" spans="1:7" ht="15" thickBot="1" x14ac:dyDescent="0.4">
      <c r="A3840" s="16">
        <v>46062</v>
      </c>
      <c r="B3840" s="17" t="s">
        <v>563</v>
      </c>
      <c r="C3840" s="17" t="s">
        <v>564</v>
      </c>
      <c r="D3840" s="17">
        <v>104.19</v>
      </c>
      <c r="E3840" s="17">
        <v>3686.2</v>
      </c>
      <c r="F3840">
        <v>3839</v>
      </c>
      <c r="G3840">
        <f t="shared" si="89"/>
        <v>960</v>
      </c>
    </row>
    <row r="3841" spans="1:7" ht="15" thickBot="1" x14ac:dyDescent="0.4">
      <c r="A3841" s="16">
        <v>46062</v>
      </c>
      <c r="B3841" s="17" t="s">
        <v>565</v>
      </c>
      <c r="C3841" s="17" t="s">
        <v>566</v>
      </c>
      <c r="D3841" s="17">
        <v>98.19</v>
      </c>
      <c r="E3841" s="17">
        <v>3658.2</v>
      </c>
      <c r="F3841">
        <v>3840</v>
      </c>
      <c r="G3841">
        <f t="shared" si="89"/>
        <v>960</v>
      </c>
    </row>
    <row r="3842" spans="1:7" ht="15" thickBot="1" x14ac:dyDescent="0.4">
      <c r="A3842" s="16">
        <v>46063</v>
      </c>
      <c r="B3842" s="17" t="s">
        <v>375</v>
      </c>
      <c r="C3842" s="17" t="s">
        <v>376</v>
      </c>
      <c r="D3842" s="17">
        <v>108.22</v>
      </c>
      <c r="E3842" s="17">
        <v>3923.3</v>
      </c>
      <c r="F3842">
        <v>3841</v>
      </c>
      <c r="G3842">
        <f t="shared" si="89"/>
        <v>961</v>
      </c>
    </row>
    <row r="3843" spans="1:7" ht="15" thickBot="1" x14ac:dyDescent="0.4">
      <c r="A3843" s="16">
        <v>46063</v>
      </c>
      <c r="B3843" s="17" t="s">
        <v>377</v>
      </c>
      <c r="C3843" s="17" t="s">
        <v>378</v>
      </c>
      <c r="D3843" s="17">
        <v>110.17</v>
      </c>
      <c r="E3843" s="17">
        <v>3869.5</v>
      </c>
      <c r="F3843">
        <v>3842</v>
      </c>
      <c r="G3843">
        <f t="shared" ref="G3843:G3906" si="90">IF(MOD(F3843,4)=1,G3842+1,G3842)</f>
        <v>961</v>
      </c>
    </row>
    <row r="3844" spans="1:7" ht="15" thickBot="1" x14ac:dyDescent="0.4">
      <c r="A3844" s="16">
        <v>46063</v>
      </c>
      <c r="B3844" s="17" t="s">
        <v>379</v>
      </c>
      <c r="C3844" s="17" t="s">
        <v>380</v>
      </c>
      <c r="D3844" s="17">
        <v>111.35</v>
      </c>
      <c r="E3844" s="17">
        <v>3898.6</v>
      </c>
      <c r="F3844">
        <v>3843</v>
      </c>
      <c r="G3844">
        <f t="shared" si="90"/>
        <v>961</v>
      </c>
    </row>
    <row r="3845" spans="1:7" ht="15" thickBot="1" x14ac:dyDescent="0.4">
      <c r="A3845" s="16">
        <v>46063</v>
      </c>
      <c r="B3845" s="17" t="s">
        <v>381</v>
      </c>
      <c r="C3845" s="17" t="s">
        <v>382</v>
      </c>
      <c r="D3845" s="17">
        <v>112.37</v>
      </c>
      <c r="E3845" s="17">
        <v>3925.1</v>
      </c>
      <c r="F3845">
        <v>3844</v>
      </c>
      <c r="G3845">
        <f t="shared" si="90"/>
        <v>961</v>
      </c>
    </row>
    <row r="3846" spans="1:7" ht="15" thickBot="1" x14ac:dyDescent="0.4">
      <c r="A3846" s="16">
        <v>46063</v>
      </c>
      <c r="B3846" s="17" t="s">
        <v>383</v>
      </c>
      <c r="C3846" s="17" t="s">
        <v>384</v>
      </c>
      <c r="D3846" s="17">
        <v>110.12</v>
      </c>
      <c r="E3846" s="17">
        <v>3533.6</v>
      </c>
      <c r="F3846">
        <v>3845</v>
      </c>
      <c r="G3846">
        <f t="shared" si="90"/>
        <v>962</v>
      </c>
    </row>
    <row r="3847" spans="1:7" ht="15" thickBot="1" x14ac:dyDescent="0.4">
      <c r="A3847" s="16">
        <v>46063</v>
      </c>
      <c r="B3847" s="17" t="s">
        <v>385</v>
      </c>
      <c r="C3847" s="17" t="s">
        <v>386</v>
      </c>
      <c r="D3847" s="17">
        <v>111.27</v>
      </c>
      <c r="E3847" s="17">
        <v>3631.5</v>
      </c>
      <c r="F3847">
        <v>3846</v>
      </c>
      <c r="G3847">
        <f t="shared" si="90"/>
        <v>962</v>
      </c>
    </row>
    <row r="3848" spans="1:7" ht="15" thickBot="1" x14ac:dyDescent="0.4">
      <c r="A3848" s="16">
        <v>46063</v>
      </c>
      <c r="B3848" s="17" t="s">
        <v>387</v>
      </c>
      <c r="C3848" s="17" t="s">
        <v>388</v>
      </c>
      <c r="D3848" s="17">
        <v>108.16</v>
      </c>
      <c r="E3848" s="17">
        <v>3671.4</v>
      </c>
      <c r="F3848">
        <v>3847</v>
      </c>
      <c r="G3848">
        <f t="shared" si="90"/>
        <v>962</v>
      </c>
    </row>
    <row r="3849" spans="1:7" ht="15" thickBot="1" x14ac:dyDescent="0.4">
      <c r="A3849" s="16">
        <v>46063</v>
      </c>
      <c r="B3849" s="17" t="s">
        <v>389</v>
      </c>
      <c r="C3849" s="17" t="s">
        <v>390</v>
      </c>
      <c r="D3849" s="17">
        <v>109.8</v>
      </c>
      <c r="E3849" s="17">
        <v>3945.4</v>
      </c>
      <c r="F3849">
        <v>3848</v>
      </c>
      <c r="G3849">
        <f t="shared" si="90"/>
        <v>962</v>
      </c>
    </row>
    <row r="3850" spans="1:7" ht="15" thickBot="1" x14ac:dyDescent="0.4">
      <c r="A3850" s="16">
        <v>46063</v>
      </c>
      <c r="B3850" s="17" t="s">
        <v>391</v>
      </c>
      <c r="C3850" s="17" t="s">
        <v>392</v>
      </c>
      <c r="D3850" s="17">
        <v>108.12</v>
      </c>
      <c r="E3850" s="17">
        <v>3805.1</v>
      </c>
      <c r="F3850">
        <v>3849</v>
      </c>
      <c r="G3850">
        <f t="shared" si="90"/>
        <v>963</v>
      </c>
    </row>
    <row r="3851" spans="1:7" ht="15" thickBot="1" x14ac:dyDescent="0.4">
      <c r="A3851" s="16">
        <v>46063</v>
      </c>
      <c r="B3851" s="17" t="s">
        <v>393</v>
      </c>
      <c r="C3851" s="17" t="s">
        <v>394</v>
      </c>
      <c r="D3851" s="17">
        <v>109.23</v>
      </c>
      <c r="E3851" s="17">
        <v>3717.1</v>
      </c>
      <c r="F3851">
        <v>3850</v>
      </c>
      <c r="G3851">
        <f t="shared" si="90"/>
        <v>963</v>
      </c>
    </row>
    <row r="3852" spans="1:7" ht="15" thickBot="1" x14ac:dyDescent="0.4">
      <c r="A3852" s="16">
        <v>46063</v>
      </c>
      <c r="B3852" s="17" t="s">
        <v>395</v>
      </c>
      <c r="C3852" s="17" t="s">
        <v>396</v>
      </c>
      <c r="D3852" s="17">
        <v>109.38</v>
      </c>
      <c r="E3852" s="17">
        <v>3791.6</v>
      </c>
      <c r="F3852">
        <v>3851</v>
      </c>
      <c r="G3852">
        <f t="shared" si="90"/>
        <v>963</v>
      </c>
    </row>
    <row r="3853" spans="1:7" ht="15" thickBot="1" x14ac:dyDescent="0.4">
      <c r="A3853" s="16">
        <v>46063</v>
      </c>
      <c r="B3853" s="17" t="s">
        <v>397</v>
      </c>
      <c r="C3853" s="17" t="s">
        <v>398</v>
      </c>
      <c r="D3853" s="17">
        <v>109.68</v>
      </c>
      <c r="E3853" s="17">
        <v>3867</v>
      </c>
      <c r="F3853">
        <v>3852</v>
      </c>
      <c r="G3853">
        <f t="shared" si="90"/>
        <v>963</v>
      </c>
    </row>
    <row r="3854" spans="1:7" ht="15" thickBot="1" x14ac:dyDescent="0.4">
      <c r="A3854" s="16">
        <v>46063</v>
      </c>
      <c r="B3854" s="17" t="s">
        <v>399</v>
      </c>
      <c r="C3854" s="17" t="s">
        <v>400</v>
      </c>
      <c r="D3854" s="17">
        <v>110.3</v>
      </c>
      <c r="E3854" s="17">
        <v>3800.1</v>
      </c>
      <c r="F3854">
        <v>3853</v>
      </c>
      <c r="G3854">
        <f t="shared" si="90"/>
        <v>964</v>
      </c>
    </row>
    <row r="3855" spans="1:7" ht="15" thickBot="1" x14ac:dyDescent="0.4">
      <c r="A3855" s="16">
        <v>46063</v>
      </c>
      <c r="B3855" s="17" t="s">
        <v>401</v>
      </c>
      <c r="C3855" s="17" t="s">
        <v>402</v>
      </c>
      <c r="D3855" s="17">
        <v>110.68</v>
      </c>
      <c r="E3855" s="17">
        <v>3811.1</v>
      </c>
      <c r="F3855">
        <v>3854</v>
      </c>
      <c r="G3855">
        <f t="shared" si="90"/>
        <v>964</v>
      </c>
    </row>
    <row r="3856" spans="1:7" ht="15" thickBot="1" x14ac:dyDescent="0.4">
      <c r="A3856" s="16">
        <v>46063</v>
      </c>
      <c r="B3856" s="17" t="s">
        <v>403</v>
      </c>
      <c r="C3856" s="17" t="s">
        <v>404</v>
      </c>
      <c r="D3856" s="17">
        <v>111.11</v>
      </c>
      <c r="E3856" s="17">
        <v>3806.8</v>
      </c>
      <c r="F3856">
        <v>3855</v>
      </c>
      <c r="G3856">
        <f t="shared" si="90"/>
        <v>964</v>
      </c>
    </row>
    <row r="3857" spans="1:7" ht="15" thickBot="1" x14ac:dyDescent="0.4">
      <c r="A3857" s="16">
        <v>46063</v>
      </c>
      <c r="B3857" s="17" t="s">
        <v>405</v>
      </c>
      <c r="C3857" s="17" t="s">
        <v>406</v>
      </c>
      <c r="D3857" s="17">
        <v>110.28</v>
      </c>
      <c r="E3857" s="17">
        <v>3794.3</v>
      </c>
      <c r="F3857">
        <v>3856</v>
      </c>
      <c r="G3857">
        <f t="shared" si="90"/>
        <v>964</v>
      </c>
    </row>
    <row r="3858" spans="1:7" ht="15" thickBot="1" x14ac:dyDescent="0.4">
      <c r="A3858" s="16">
        <v>46063</v>
      </c>
      <c r="B3858" s="17" t="s">
        <v>407</v>
      </c>
      <c r="C3858" s="17" t="s">
        <v>408</v>
      </c>
      <c r="D3858" s="17">
        <v>110.74</v>
      </c>
      <c r="E3858" s="17">
        <v>3805.5</v>
      </c>
      <c r="F3858">
        <v>3857</v>
      </c>
      <c r="G3858">
        <f t="shared" si="90"/>
        <v>965</v>
      </c>
    </row>
    <row r="3859" spans="1:7" ht="15" thickBot="1" x14ac:dyDescent="0.4">
      <c r="A3859" s="16">
        <v>46063</v>
      </c>
      <c r="B3859" s="17" t="s">
        <v>409</v>
      </c>
      <c r="C3859" s="17" t="s">
        <v>410</v>
      </c>
      <c r="D3859" s="17">
        <v>109.62</v>
      </c>
      <c r="E3859" s="17">
        <v>3771.7</v>
      </c>
      <c r="F3859">
        <v>3858</v>
      </c>
      <c r="G3859">
        <f t="shared" si="90"/>
        <v>965</v>
      </c>
    </row>
    <row r="3860" spans="1:7" ht="15" thickBot="1" x14ac:dyDescent="0.4">
      <c r="A3860" s="16">
        <v>46063</v>
      </c>
      <c r="B3860" s="17" t="s">
        <v>411</v>
      </c>
      <c r="C3860" s="17" t="s">
        <v>412</v>
      </c>
      <c r="D3860" s="17">
        <v>110.98</v>
      </c>
      <c r="E3860" s="17">
        <v>3747.7</v>
      </c>
      <c r="F3860">
        <v>3859</v>
      </c>
      <c r="G3860">
        <f t="shared" si="90"/>
        <v>965</v>
      </c>
    </row>
    <row r="3861" spans="1:7" ht="15" thickBot="1" x14ac:dyDescent="0.4">
      <c r="A3861" s="16">
        <v>46063</v>
      </c>
      <c r="B3861" s="17" t="s">
        <v>413</v>
      </c>
      <c r="C3861" s="17" t="s">
        <v>414</v>
      </c>
      <c r="D3861" s="17">
        <v>112.98</v>
      </c>
      <c r="E3861" s="17">
        <v>3695.2</v>
      </c>
      <c r="F3861">
        <v>3860</v>
      </c>
      <c r="G3861">
        <f t="shared" si="90"/>
        <v>965</v>
      </c>
    </row>
    <row r="3862" spans="1:7" ht="15" thickBot="1" x14ac:dyDescent="0.4">
      <c r="A3862" s="16">
        <v>46063</v>
      </c>
      <c r="B3862" s="17" t="s">
        <v>415</v>
      </c>
      <c r="C3862" s="17" t="s">
        <v>416</v>
      </c>
      <c r="D3862" s="17">
        <v>110.53</v>
      </c>
      <c r="E3862" s="17">
        <v>3992.2</v>
      </c>
      <c r="F3862">
        <v>3861</v>
      </c>
      <c r="G3862">
        <f t="shared" si="90"/>
        <v>966</v>
      </c>
    </row>
    <row r="3863" spans="1:7" ht="15" thickBot="1" x14ac:dyDescent="0.4">
      <c r="A3863" s="16">
        <v>46063</v>
      </c>
      <c r="B3863" s="17" t="s">
        <v>417</v>
      </c>
      <c r="C3863" s="17" t="s">
        <v>418</v>
      </c>
      <c r="D3863" s="17">
        <v>111.44</v>
      </c>
      <c r="E3863" s="17">
        <v>3931.6</v>
      </c>
      <c r="F3863">
        <v>3862</v>
      </c>
      <c r="G3863">
        <f t="shared" si="90"/>
        <v>966</v>
      </c>
    </row>
    <row r="3864" spans="1:7" ht="15" thickBot="1" x14ac:dyDescent="0.4">
      <c r="A3864" s="16">
        <v>46063</v>
      </c>
      <c r="B3864" s="17" t="s">
        <v>419</v>
      </c>
      <c r="C3864" s="17" t="s">
        <v>420</v>
      </c>
      <c r="D3864" s="17">
        <v>114.79</v>
      </c>
      <c r="E3864" s="17">
        <v>3837.2</v>
      </c>
      <c r="F3864">
        <v>3863</v>
      </c>
      <c r="G3864">
        <f t="shared" si="90"/>
        <v>966</v>
      </c>
    </row>
    <row r="3865" spans="1:7" ht="15" thickBot="1" x14ac:dyDescent="0.4">
      <c r="A3865" s="16">
        <v>46063</v>
      </c>
      <c r="B3865" s="17" t="s">
        <v>421</v>
      </c>
      <c r="C3865" s="17" t="s">
        <v>422</v>
      </c>
      <c r="D3865" s="17">
        <v>118.65</v>
      </c>
      <c r="E3865" s="17">
        <v>3703.5</v>
      </c>
      <c r="F3865">
        <v>3864</v>
      </c>
      <c r="G3865">
        <f t="shared" si="90"/>
        <v>966</v>
      </c>
    </row>
    <row r="3866" spans="1:7" ht="15" thickBot="1" x14ac:dyDescent="0.4">
      <c r="A3866" s="16">
        <v>46063</v>
      </c>
      <c r="B3866" s="17" t="s">
        <v>423</v>
      </c>
      <c r="C3866" s="17" t="s">
        <v>424</v>
      </c>
      <c r="D3866" s="17">
        <v>113.43</v>
      </c>
      <c r="E3866" s="17">
        <v>4030.4</v>
      </c>
      <c r="F3866">
        <v>3865</v>
      </c>
      <c r="G3866">
        <f t="shared" si="90"/>
        <v>967</v>
      </c>
    </row>
    <row r="3867" spans="1:7" ht="15" thickBot="1" x14ac:dyDescent="0.4">
      <c r="A3867" s="16">
        <v>46063</v>
      </c>
      <c r="B3867" s="17" t="s">
        <v>425</v>
      </c>
      <c r="C3867" s="17" t="s">
        <v>426</v>
      </c>
      <c r="D3867" s="17">
        <v>128.76</v>
      </c>
      <c r="E3867" s="17">
        <v>4164.8</v>
      </c>
      <c r="F3867">
        <v>3866</v>
      </c>
      <c r="G3867">
        <f t="shared" si="90"/>
        <v>967</v>
      </c>
    </row>
    <row r="3868" spans="1:7" ht="15" thickBot="1" x14ac:dyDescent="0.4">
      <c r="A3868" s="16">
        <v>46063</v>
      </c>
      <c r="B3868" s="17" t="s">
        <v>427</v>
      </c>
      <c r="C3868" s="17" t="s">
        <v>428</v>
      </c>
      <c r="D3868" s="17">
        <v>145.02000000000001</v>
      </c>
      <c r="E3868" s="17">
        <v>4244.2</v>
      </c>
      <c r="F3868">
        <v>3867</v>
      </c>
      <c r="G3868">
        <f t="shared" si="90"/>
        <v>967</v>
      </c>
    </row>
    <row r="3869" spans="1:7" ht="15" thickBot="1" x14ac:dyDescent="0.4">
      <c r="A3869" s="16">
        <v>46063</v>
      </c>
      <c r="B3869" s="17" t="s">
        <v>429</v>
      </c>
      <c r="C3869" s="17" t="s">
        <v>430</v>
      </c>
      <c r="D3869" s="17">
        <v>156.85</v>
      </c>
      <c r="E3869" s="17">
        <v>4362.6000000000004</v>
      </c>
      <c r="F3869">
        <v>3868</v>
      </c>
      <c r="G3869">
        <f t="shared" si="90"/>
        <v>967</v>
      </c>
    </row>
    <row r="3870" spans="1:7" ht="15" thickBot="1" x14ac:dyDescent="0.4">
      <c r="A3870" s="16">
        <v>46063</v>
      </c>
      <c r="B3870" s="17" t="s">
        <v>431</v>
      </c>
      <c r="C3870" s="17" t="s">
        <v>432</v>
      </c>
      <c r="D3870" s="17">
        <v>146.13999999999999</v>
      </c>
      <c r="E3870" s="17">
        <v>4856.2</v>
      </c>
      <c r="F3870">
        <v>3869</v>
      </c>
      <c r="G3870">
        <f t="shared" si="90"/>
        <v>968</v>
      </c>
    </row>
    <row r="3871" spans="1:7" ht="15" thickBot="1" x14ac:dyDescent="0.4">
      <c r="A3871" s="16">
        <v>46063</v>
      </c>
      <c r="B3871" s="17" t="s">
        <v>433</v>
      </c>
      <c r="C3871" s="17" t="s">
        <v>434</v>
      </c>
      <c r="D3871" s="17">
        <v>162.37</v>
      </c>
      <c r="E3871" s="17">
        <v>5041.8999999999996</v>
      </c>
      <c r="F3871">
        <v>3870</v>
      </c>
      <c r="G3871">
        <f t="shared" si="90"/>
        <v>968</v>
      </c>
    </row>
    <row r="3872" spans="1:7" ht="15" thickBot="1" x14ac:dyDescent="0.4">
      <c r="A3872" s="16">
        <v>46063</v>
      </c>
      <c r="B3872" s="17" t="s">
        <v>435</v>
      </c>
      <c r="C3872" s="17" t="s">
        <v>436</v>
      </c>
      <c r="D3872" s="17">
        <v>171.51</v>
      </c>
      <c r="E3872" s="17">
        <v>5041.1000000000004</v>
      </c>
      <c r="F3872">
        <v>3871</v>
      </c>
      <c r="G3872">
        <f t="shared" si="90"/>
        <v>968</v>
      </c>
    </row>
    <row r="3873" spans="1:7" ht="15" thickBot="1" x14ac:dyDescent="0.4">
      <c r="A3873" s="16">
        <v>46063</v>
      </c>
      <c r="B3873" s="17" t="s">
        <v>437</v>
      </c>
      <c r="C3873" s="17" t="s">
        <v>438</v>
      </c>
      <c r="D3873" s="17">
        <v>172.68</v>
      </c>
      <c r="E3873" s="17">
        <v>5060.3999999999996</v>
      </c>
      <c r="F3873">
        <v>3872</v>
      </c>
      <c r="G3873">
        <f t="shared" si="90"/>
        <v>968</v>
      </c>
    </row>
    <row r="3874" spans="1:7" ht="15" thickBot="1" x14ac:dyDescent="0.4">
      <c r="A3874" s="16">
        <v>46063</v>
      </c>
      <c r="B3874" s="17" t="s">
        <v>439</v>
      </c>
      <c r="C3874" s="17" t="s">
        <v>440</v>
      </c>
      <c r="D3874" s="17">
        <v>170.43</v>
      </c>
      <c r="E3874" s="17">
        <v>5068.1000000000004</v>
      </c>
      <c r="F3874">
        <v>3873</v>
      </c>
      <c r="G3874">
        <f t="shared" si="90"/>
        <v>969</v>
      </c>
    </row>
    <row r="3875" spans="1:7" ht="15" thickBot="1" x14ac:dyDescent="0.4">
      <c r="A3875" s="16">
        <v>46063</v>
      </c>
      <c r="B3875" s="17" t="s">
        <v>441</v>
      </c>
      <c r="C3875" s="17" t="s">
        <v>442</v>
      </c>
      <c r="D3875" s="17">
        <v>173.14</v>
      </c>
      <c r="E3875" s="17">
        <v>4986</v>
      </c>
      <c r="F3875">
        <v>3874</v>
      </c>
      <c r="G3875">
        <f t="shared" si="90"/>
        <v>969</v>
      </c>
    </row>
    <row r="3876" spans="1:7" ht="15" thickBot="1" x14ac:dyDescent="0.4">
      <c r="A3876" s="16">
        <v>46063</v>
      </c>
      <c r="B3876" s="17" t="s">
        <v>443</v>
      </c>
      <c r="C3876" s="17" t="s">
        <v>444</v>
      </c>
      <c r="D3876" s="17">
        <v>160.11000000000001</v>
      </c>
      <c r="E3876" s="17">
        <v>5013.8999999999996</v>
      </c>
      <c r="F3876">
        <v>3875</v>
      </c>
      <c r="G3876">
        <f t="shared" si="90"/>
        <v>969</v>
      </c>
    </row>
    <row r="3877" spans="1:7" ht="15" thickBot="1" x14ac:dyDescent="0.4">
      <c r="A3877" s="16">
        <v>46063</v>
      </c>
      <c r="B3877" s="17" t="s">
        <v>445</v>
      </c>
      <c r="C3877" s="17" t="s">
        <v>446</v>
      </c>
      <c r="D3877" s="17">
        <v>151.97</v>
      </c>
      <c r="E3877" s="17">
        <v>4947.3999999999996</v>
      </c>
      <c r="F3877">
        <v>3876</v>
      </c>
      <c r="G3877">
        <f t="shared" si="90"/>
        <v>969</v>
      </c>
    </row>
    <row r="3878" spans="1:7" ht="15" thickBot="1" x14ac:dyDescent="0.4">
      <c r="A3878" s="16">
        <v>46063</v>
      </c>
      <c r="B3878" s="17" t="s">
        <v>447</v>
      </c>
      <c r="C3878" s="17" t="s">
        <v>448</v>
      </c>
      <c r="D3878" s="17">
        <v>168.85</v>
      </c>
      <c r="E3878" s="17">
        <v>4733.8</v>
      </c>
      <c r="F3878">
        <v>3877</v>
      </c>
      <c r="G3878">
        <f t="shared" si="90"/>
        <v>970</v>
      </c>
    </row>
    <row r="3879" spans="1:7" ht="15" thickBot="1" x14ac:dyDescent="0.4">
      <c r="A3879" s="16">
        <v>46063</v>
      </c>
      <c r="B3879" s="17" t="s">
        <v>449</v>
      </c>
      <c r="C3879" s="17" t="s">
        <v>450</v>
      </c>
      <c r="D3879" s="17">
        <v>155.85</v>
      </c>
      <c r="E3879" s="17">
        <v>4795.3999999999996</v>
      </c>
      <c r="F3879">
        <v>3878</v>
      </c>
      <c r="G3879">
        <f t="shared" si="90"/>
        <v>970</v>
      </c>
    </row>
    <row r="3880" spans="1:7" ht="15" thickBot="1" x14ac:dyDescent="0.4">
      <c r="A3880" s="16">
        <v>46063</v>
      </c>
      <c r="B3880" s="17" t="s">
        <v>451</v>
      </c>
      <c r="C3880" s="17" t="s">
        <v>452</v>
      </c>
      <c r="D3880" s="17">
        <v>139.43</v>
      </c>
      <c r="E3880" s="17">
        <v>4857.3999999999996</v>
      </c>
      <c r="F3880">
        <v>3879</v>
      </c>
      <c r="G3880">
        <f t="shared" si="90"/>
        <v>970</v>
      </c>
    </row>
    <row r="3881" spans="1:7" ht="15" thickBot="1" x14ac:dyDescent="0.4">
      <c r="A3881" s="16">
        <v>46063</v>
      </c>
      <c r="B3881" s="17" t="s">
        <v>453</v>
      </c>
      <c r="C3881" s="17" t="s">
        <v>454</v>
      </c>
      <c r="D3881" s="17">
        <v>127.9</v>
      </c>
      <c r="E3881" s="17">
        <v>4903.5</v>
      </c>
      <c r="F3881">
        <v>3880</v>
      </c>
      <c r="G3881">
        <f t="shared" si="90"/>
        <v>970</v>
      </c>
    </row>
    <row r="3882" spans="1:7" ht="15" thickBot="1" x14ac:dyDescent="0.4">
      <c r="A3882" s="16">
        <v>46063</v>
      </c>
      <c r="B3882" s="17" t="s">
        <v>455</v>
      </c>
      <c r="C3882" s="17" t="s">
        <v>456</v>
      </c>
      <c r="D3882" s="17">
        <v>152.97999999999999</v>
      </c>
      <c r="E3882" s="17">
        <v>4704.3</v>
      </c>
      <c r="F3882">
        <v>3881</v>
      </c>
      <c r="G3882">
        <f t="shared" si="90"/>
        <v>971</v>
      </c>
    </row>
    <row r="3883" spans="1:7" ht="15" thickBot="1" x14ac:dyDescent="0.4">
      <c r="A3883" s="16">
        <v>46063</v>
      </c>
      <c r="B3883" s="17" t="s">
        <v>457</v>
      </c>
      <c r="C3883" s="17" t="s">
        <v>458</v>
      </c>
      <c r="D3883" s="17">
        <v>138.99</v>
      </c>
      <c r="E3883" s="17">
        <v>4744.3</v>
      </c>
      <c r="F3883">
        <v>3882</v>
      </c>
      <c r="G3883">
        <f t="shared" si="90"/>
        <v>971</v>
      </c>
    </row>
    <row r="3884" spans="1:7" ht="15" thickBot="1" x14ac:dyDescent="0.4">
      <c r="A3884" s="16">
        <v>46063</v>
      </c>
      <c r="B3884" s="17" t="s">
        <v>459</v>
      </c>
      <c r="C3884" s="17" t="s">
        <v>460</v>
      </c>
      <c r="D3884" s="17">
        <v>128.63</v>
      </c>
      <c r="E3884" s="17">
        <v>4797.1000000000004</v>
      </c>
      <c r="F3884">
        <v>3883</v>
      </c>
      <c r="G3884">
        <f t="shared" si="90"/>
        <v>971</v>
      </c>
    </row>
    <row r="3885" spans="1:7" ht="15" thickBot="1" x14ac:dyDescent="0.4">
      <c r="A3885" s="16">
        <v>46063</v>
      </c>
      <c r="B3885" s="17" t="s">
        <v>461</v>
      </c>
      <c r="C3885" s="17" t="s">
        <v>462</v>
      </c>
      <c r="D3885" s="17">
        <v>120.93</v>
      </c>
      <c r="E3885" s="17">
        <v>4712.7</v>
      </c>
      <c r="F3885">
        <v>3884</v>
      </c>
      <c r="G3885">
        <f t="shared" si="90"/>
        <v>971</v>
      </c>
    </row>
    <row r="3886" spans="1:7" ht="15" thickBot="1" x14ac:dyDescent="0.4">
      <c r="A3886" s="16">
        <v>46063</v>
      </c>
      <c r="B3886" s="17" t="s">
        <v>463</v>
      </c>
      <c r="C3886" s="17" t="s">
        <v>464</v>
      </c>
      <c r="D3886" s="17">
        <v>134.87</v>
      </c>
      <c r="E3886" s="17">
        <v>4622.6000000000004</v>
      </c>
      <c r="F3886">
        <v>3885</v>
      </c>
      <c r="G3886">
        <f t="shared" si="90"/>
        <v>972</v>
      </c>
    </row>
    <row r="3887" spans="1:7" ht="15" thickBot="1" x14ac:dyDescent="0.4">
      <c r="A3887" s="16">
        <v>46063</v>
      </c>
      <c r="B3887" s="17" t="s">
        <v>465</v>
      </c>
      <c r="C3887" s="17" t="s">
        <v>466</v>
      </c>
      <c r="D3887" s="17">
        <v>131.93</v>
      </c>
      <c r="E3887" s="17">
        <v>4638.7</v>
      </c>
      <c r="F3887">
        <v>3886</v>
      </c>
      <c r="G3887">
        <f t="shared" si="90"/>
        <v>972</v>
      </c>
    </row>
    <row r="3888" spans="1:7" ht="15" thickBot="1" x14ac:dyDescent="0.4">
      <c r="A3888" s="16">
        <v>46063</v>
      </c>
      <c r="B3888" s="17" t="s">
        <v>467</v>
      </c>
      <c r="C3888" s="17" t="s">
        <v>468</v>
      </c>
      <c r="D3888" s="17">
        <v>125.31</v>
      </c>
      <c r="E3888" s="17">
        <v>4623.6000000000004</v>
      </c>
      <c r="F3888">
        <v>3887</v>
      </c>
      <c r="G3888">
        <f t="shared" si="90"/>
        <v>972</v>
      </c>
    </row>
    <row r="3889" spans="1:7" ht="15" thickBot="1" x14ac:dyDescent="0.4">
      <c r="A3889" s="16">
        <v>46063</v>
      </c>
      <c r="B3889" s="17" t="s">
        <v>469</v>
      </c>
      <c r="C3889" s="17" t="s">
        <v>470</v>
      </c>
      <c r="D3889" s="17">
        <v>123.64</v>
      </c>
      <c r="E3889" s="17">
        <v>4537.8999999999996</v>
      </c>
      <c r="F3889">
        <v>3888</v>
      </c>
      <c r="G3889">
        <f t="shared" si="90"/>
        <v>972</v>
      </c>
    </row>
    <row r="3890" spans="1:7" ht="15" thickBot="1" x14ac:dyDescent="0.4">
      <c r="A3890" s="16">
        <v>46063</v>
      </c>
      <c r="B3890" s="17" t="s">
        <v>471</v>
      </c>
      <c r="C3890" s="17" t="s">
        <v>472</v>
      </c>
      <c r="D3890" s="17">
        <v>124.48</v>
      </c>
      <c r="E3890" s="17">
        <v>4464.3</v>
      </c>
      <c r="F3890">
        <v>3889</v>
      </c>
      <c r="G3890">
        <f t="shared" si="90"/>
        <v>973</v>
      </c>
    </row>
    <row r="3891" spans="1:7" ht="15" thickBot="1" x14ac:dyDescent="0.4">
      <c r="A3891" s="16">
        <v>46063</v>
      </c>
      <c r="B3891" s="17" t="s">
        <v>473</v>
      </c>
      <c r="C3891" s="17" t="s">
        <v>474</v>
      </c>
      <c r="D3891" s="17">
        <v>120.93</v>
      </c>
      <c r="E3891" s="17">
        <v>4485.8999999999996</v>
      </c>
      <c r="F3891">
        <v>3890</v>
      </c>
      <c r="G3891">
        <f t="shared" si="90"/>
        <v>973</v>
      </c>
    </row>
    <row r="3892" spans="1:7" ht="15" thickBot="1" x14ac:dyDescent="0.4">
      <c r="A3892" s="16">
        <v>46063</v>
      </c>
      <c r="B3892" s="17" t="s">
        <v>475</v>
      </c>
      <c r="C3892" s="17" t="s">
        <v>476</v>
      </c>
      <c r="D3892" s="17">
        <v>123.3</v>
      </c>
      <c r="E3892" s="17">
        <v>4468.6000000000004</v>
      </c>
      <c r="F3892">
        <v>3891</v>
      </c>
      <c r="G3892">
        <f t="shared" si="90"/>
        <v>973</v>
      </c>
    </row>
    <row r="3893" spans="1:7" ht="15" thickBot="1" x14ac:dyDescent="0.4">
      <c r="A3893" s="16">
        <v>46063</v>
      </c>
      <c r="B3893" s="17" t="s">
        <v>477</v>
      </c>
      <c r="C3893" s="17" t="s">
        <v>478</v>
      </c>
      <c r="D3893" s="17">
        <v>123.95</v>
      </c>
      <c r="E3893" s="17">
        <v>4462.3</v>
      </c>
      <c r="F3893">
        <v>3892</v>
      </c>
      <c r="G3893">
        <f t="shared" si="90"/>
        <v>973</v>
      </c>
    </row>
    <row r="3894" spans="1:7" ht="15" thickBot="1" x14ac:dyDescent="0.4">
      <c r="A3894" s="16">
        <v>46063</v>
      </c>
      <c r="B3894" s="17" t="s">
        <v>479</v>
      </c>
      <c r="C3894" s="17" t="s">
        <v>480</v>
      </c>
      <c r="D3894" s="17">
        <v>122.69</v>
      </c>
      <c r="E3894" s="17">
        <v>4473.1000000000004</v>
      </c>
      <c r="F3894">
        <v>3893</v>
      </c>
      <c r="G3894">
        <f t="shared" si="90"/>
        <v>974</v>
      </c>
    </row>
    <row r="3895" spans="1:7" ht="15" thickBot="1" x14ac:dyDescent="0.4">
      <c r="A3895" s="16">
        <v>46063</v>
      </c>
      <c r="B3895" s="17" t="s">
        <v>481</v>
      </c>
      <c r="C3895" s="17" t="s">
        <v>482</v>
      </c>
      <c r="D3895" s="17">
        <v>122.93</v>
      </c>
      <c r="E3895" s="17">
        <v>4457</v>
      </c>
      <c r="F3895">
        <v>3894</v>
      </c>
      <c r="G3895">
        <f t="shared" si="90"/>
        <v>974</v>
      </c>
    </row>
    <row r="3896" spans="1:7" ht="15" thickBot="1" x14ac:dyDescent="0.4">
      <c r="A3896" s="16">
        <v>46063</v>
      </c>
      <c r="B3896" s="17" t="s">
        <v>483</v>
      </c>
      <c r="C3896" s="17" t="s">
        <v>484</v>
      </c>
      <c r="D3896" s="17">
        <v>127.99</v>
      </c>
      <c r="E3896" s="17">
        <v>4433.2</v>
      </c>
      <c r="F3896">
        <v>3895</v>
      </c>
      <c r="G3896">
        <f t="shared" si="90"/>
        <v>974</v>
      </c>
    </row>
    <row r="3897" spans="1:7" ht="15" thickBot="1" x14ac:dyDescent="0.4">
      <c r="A3897" s="16">
        <v>46063</v>
      </c>
      <c r="B3897" s="17" t="s">
        <v>485</v>
      </c>
      <c r="C3897" s="17" t="s">
        <v>486</v>
      </c>
      <c r="D3897" s="17">
        <v>129.02000000000001</v>
      </c>
      <c r="E3897" s="17">
        <v>4400.6000000000004</v>
      </c>
      <c r="F3897">
        <v>3896</v>
      </c>
      <c r="G3897">
        <f t="shared" si="90"/>
        <v>974</v>
      </c>
    </row>
    <row r="3898" spans="1:7" ht="15" thickBot="1" x14ac:dyDescent="0.4">
      <c r="A3898" s="16">
        <v>46063</v>
      </c>
      <c r="B3898" s="17" t="s">
        <v>487</v>
      </c>
      <c r="C3898" s="17" t="s">
        <v>488</v>
      </c>
      <c r="D3898" s="17">
        <v>124.89</v>
      </c>
      <c r="E3898" s="17">
        <v>4541.6000000000004</v>
      </c>
      <c r="F3898">
        <v>3897</v>
      </c>
      <c r="G3898">
        <f t="shared" si="90"/>
        <v>975</v>
      </c>
    </row>
    <row r="3899" spans="1:7" ht="15" thickBot="1" x14ac:dyDescent="0.4">
      <c r="A3899" s="16">
        <v>46063</v>
      </c>
      <c r="B3899" s="17" t="s">
        <v>489</v>
      </c>
      <c r="C3899" s="17" t="s">
        <v>490</v>
      </c>
      <c r="D3899" s="17">
        <v>130.03</v>
      </c>
      <c r="E3899" s="17">
        <v>4510.8999999999996</v>
      </c>
      <c r="F3899">
        <v>3898</v>
      </c>
      <c r="G3899">
        <f t="shared" si="90"/>
        <v>975</v>
      </c>
    </row>
    <row r="3900" spans="1:7" ht="15" thickBot="1" x14ac:dyDescent="0.4">
      <c r="A3900" s="16">
        <v>46063</v>
      </c>
      <c r="B3900" s="17" t="s">
        <v>491</v>
      </c>
      <c r="C3900" s="17" t="s">
        <v>492</v>
      </c>
      <c r="D3900" s="17">
        <v>139.21</v>
      </c>
      <c r="E3900" s="17">
        <v>4468.3</v>
      </c>
      <c r="F3900">
        <v>3899</v>
      </c>
      <c r="G3900">
        <f t="shared" si="90"/>
        <v>975</v>
      </c>
    </row>
    <row r="3901" spans="1:7" ht="15" thickBot="1" x14ac:dyDescent="0.4">
      <c r="A3901" s="16">
        <v>46063</v>
      </c>
      <c r="B3901" s="17" t="s">
        <v>493</v>
      </c>
      <c r="C3901" s="17" t="s">
        <v>494</v>
      </c>
      <c r="D3901" s="17">
        <v>153.47999999999999</v>
      </c>
      <c r="E3901" s="17">
        <v>4414.2</v>
      </c>
      <c r="F3901">
        <v>3900</v>
      </c>
      <c r="G3901">
        <f t="shared" si="90"/>
        <v>975</v>
      </c>
    </row>
    <row r="3902" spans="1:7" ht="15" thickBot="1" x14ac:dyDescent="0.4">
      <c r="A3902" s="16">
        <v>46063</v>
      </c>
      <c r="B3902" s="17" t="s">
        <v>495</v>
      </c>
      <c r="C3902" s="17" t="s">
        <v>496</v>
      </c>
      <c r="D3902" s="17">
        <v>130.19</v>
      </c>
      <c r="E3902" s="17">
        <v>4644.3999999999996</v>
      </c>
      <c r="F3902">
        <v>3901</v>
      </c>
      <c r="G3902">
        <f t="shared" si="90"/>
        <v>976</v>
      </c>
    </row>
    <row r="3903" spans="1:7" ht="15" thickBot="1" x14ac:dyDescent="0.4">
      <c r="A3903" s="16">
        <v>46063</v>
      </c>
      <c r="B3903" s="17" t="s">
        <v>497</v>
      </c>
      <c r="C3903" s="17" t="s">
        <v>498</v>
      </c>
      <c r="D3903" s="17">
        <v>140.75</v>
      </c>
      <c r="E3903" s="17">
        <v>4557.1000000000004</v>
      </c>
      <c r="F3903">
        <v>3902</v>
      </c>
      <c r="G3903">
        <f t="shared" si="90"/>
        <v>976</v>
      </c>
    </row>
    <row r="3904" spans="1:7" ht="15" thickBot="1" x14ac:dyDescent="0.4">
      <c r="A3904" s="16">
        <v>46063</v>
      </c>
      <c r="B3904" s="17" t="s">
        <v>499</v>
      </c>
      <c r="C3904" s="17" t="s">
        <v>500</v>
      </c>
      <c r="D3904" s="17">
        <v>154.96</v>
      </c>
      <c r="E3904" s="17">
        <v>4586.8999999999996</v>
      </c>
      <c r="F3904">
        <v>3903</v>
      </c>
      <c r="G3904">
        <f t="shared" si="90"/>
        <v>976</v>
      </c>
    </row>
    <row r="3905" spans="1:7" ht="15" thickBot="1" x14ac:dyDescent="0.4">
      <c r="A3905" s="16">
        <v>46063</v>
      </c>
      <c r="B3905" s="17" t="s">
        <v>501</v>
      </c>
      <c r="C3905" s="17" t="s">
        <v>502</v>
      </c>
      <c r="D3905" s="17">
        <v>160.52000000000001</v>
      </c>
      <c r="E3905" s="17">
        <v>4465.8999999999996</v>
      </c>
      <c r="F3905">
        <v>3904</v>
      </c>
      <c r="G3905">
        <f t="shared" si="90"/>
        <v>976</v>
      </c>
    </row>
    <row r="3906" spans="1:7" ht="15" thickBot="1" x14ac:dyDescent="0.4">
      <c r="A3906" s="16">
        <v>46063</v>
      </c>
      <c r="B3906" s="17" t="s">
        <v>503</v>
      </c>
      <c r="C3906" s="17" t="s">
        <v>504</v>
      </c>
      <c r="D3906" s="17">
        <v>140.63</v>
      </c>
      <c r="E3906" s="17">
        <v>4569.8</v>
      </c>
      <c r="F3906">
        <v>3905</v>
      </c>
      <c r="G3906">
        <f t="shared" si="90"/>
        <v>977</v>
      </c>
    </row>
    <row r="3907" spans="1:7" ht="15" thickBot="1" x14ac:dyDescent="0.4">
      <c r="A3907" s="16">
        <v>46063</v>
      </c>
      <c r="B3907" s="17" t="s">
        <v>505</v>
      </c>
      <c r="C3907" s="17" t="s">
        <v>506</v>
      </c>
      <c r="D3907" s="17">
        <v>160</v>
      </c>
      <c r="E3907" s="17">
        <v>4480.5</v>
      </c>
      <c r="F3907">
        <v>3906</v>
      </c>
      <c r="G3907">
        <f t="shared" ref="G3907:G3970" si="91">IF(MOD(F3907,4)=1,G3906+1,G3906)</f>
        <v>977</v>
      </c>
    </row>
    <row r="3908" spans="1:7" ht="15" thickBot="1" x14ac:dyDescent="0.4">
      <c r="A3908" s="16">
        <v>46063</v>
      </c>
      <c r="B3908" s="17" t="s">
        <v>507</v>
      </c>
      <c r="C3908" s="17" t="s">
        <v>508</v>
      </c>
      <c r="D3908" s="17">
        <v>162.81</v>
      </c>
      <c r="E3908" s="17">
        <v>4485.3</v>
      </c>
      <c r="F3908">
        <v>3907</v>
      </c>
      <c r="G3908">
        <f t="shared" si="91"/>
        <v>977</v>
      </c>
    </row>
    <row r="3909" spans="1:7" ht="15" thickBot="1" x14ac:dyDescent="0.4">
      <c r="A3909" s="16">
        <v>46063</v>
      </c>
      <c r="B3909" s="17" t="s">
        <v>509</v>
      </c>
      <c r="C3909" s="17" t="s">
        <v>510</v>
      </c>
      <c r="D3909" s="17">
        <v>178.2</v>
      </c>
      <c r="E3909" s="17">
        <v>4462.8</v>
      </c>
      <c r="F3909">
        <v>3908</v>
      </c>
      <c r="G3909">
        <f t="shared" si="91"/>
        <v>977</v>
      </c>
    </row>
    <row r="3910" spans="1:7" ht="15" thickBot="1" x14ac:dyDescent="0.4">
      <c r="A3910" s="16">
        <v>46063</v>
      </c>
      <c r="B3910" s="17" t="s">
        <v>511</v>
      </c>
      <c r="C3910" s="17" t="s">
        <v>512</v>
      </c>
      <c r="D3910" s="17">
        <v>155.06</v>
      </c>
      <c r="E3910" s="17">
        <v>4654</v>
      </c>
      <c r="F3910">
        <v>3909</v>
      </c>
      <c r="G3910">
        <f t="shared" si="91"/>
        <v>978</v>
      </c>
    </row>
    <row r="3911" spans="1:7" ht="15" thickBot="1" x14ac:dyDescent="0.4">
      <c r="A3911" s="16">
        <v>46063</v>
      </c>
      <c r="B3911" s="17" t="s">
        <v>513</v>
      </c>
      <c r="C3911" s="17" t="s">
        <v>514</v>
      </c>
      <c r="D3911" s="17">
        <v>165.25</v>
      </c>
      <c r="E3911" s="17">
        <v>4718.8</v>
      </c>
      <c r="F3911">
        <v>3910</v>
      </c>
      <c r="G3911">
        <f t="shared" si="91"/>
        <v>978</v>
      </c>
    </row>
    <row r="3912" spans="1:7" ht="15" thickBot="1" x14ac:dyDescent="0.4">
      <c r="A3912" s="16">
        <v>46063</v>
      </c>
      <c r="B3912" s="17" t="s">
        <v>515</v>
      </c>
      <c r="C3912" s="17" t="s">
        <v>516</v>
      </c>
      <c r="D3912" s="17">
        <v>176.39</v>
      </c>
      <c r="E3912" s="17">
        <v>4639.7</v>
      </c>
      <c r="F3912">
        <v>3911</v>
      </c>
      <c r="G3912">
        <f t="shared" si="91"/>
        <v>978</v>
      </c>
    </row>
    <row r="3913" spans="1:7" ht="15" thickBot="1" x14ac:dyDescent="0.4">
      <c r="A3913" s="16">
        <v>46063</v>
      </c>
      <c r="B3913" s="17" t="s">
        <v>517</v>
      </c>
      <c r="C3913" s="17" t="s">
        <v>518</v>
      </c>
      <c r="D3913" s="17">
        <v>168.32</v>
      </c>
      <c r="E3913" s="17">
        <v>4515.3</v>
      </c>
      <c r="F3913">
        <v>3912</v>
      </c>
      <c r="G3913">
        <f t="shared" si="91"/>
        <v>978</v>
      </c>
    </row>
    <row r="3914" spans="1:7" ht="15" thickBot="1" x14ac:dyDescent="0.4">
      <c r="A3914" s="16">
        <v>46063</v>
      </c>
      <c r="B3914" s="17" t="s">
        <v>519</v>
      </c>
      <c r="C3914" s="17" t="s">
        <v>520</v>
      </c>
      <c r="D3914" s="17">
        <v>158.74</v>
      </c>
      <c r="E3914" s="17">
        <v>4315</v>
      </c>
      <c r="F3914">
        <v>3913</v>
      </c>
      <c r="G3914">
        <f t="shared" si="91"/>
        <v>979</v>
      </c>
    </row>
    <row r="3915" spans="1:7" ht="15" thickBot="1" x14ac:dyDescent="0.4">
      <c r="A3915" s="16">
        <v>46063</v>
      </c>
      <c r="B3915" s="17" t="s">
        <v>521</v>
      </c>
      <c r="C3915" s="17" t="s">
        <v>522</v>
      </c>
      <c r="D3915" s="17">
        <v>157.13999999999999</v>
      </c>
      <c r="E3915" s="17">
        <v>4243.2</v>
      </c>
      <c r="F3915">
        <v>3914</v>
      </c>
      <c r="G3915">
        <f t="shared" si="91"/>
        <v>979</v>
      </c>
    </row>
    <row r="3916" spans="1:7" ht="15" thickBot="1" x14ac:dyDescent="0.4">
      <c r="A3916" s="16">
        <v>46063</v>
      </c>
      <c r="B3916" s="17" t="s">
        <v>523</v>
      </c>
      <c r="C3916" s="17" t="s">
        <v>524</v>
      </c>
      <c r="D3916" s="17">
        <v>165.92</v>
      </c>
      <c r="E3916" s="17">
        <v>4167.3</v>
      </c>
      <c r="F3916">
        <v>3915</v>
      </c>
      <c r="G3916">
        <f t="shared" si="91"/>
        <v>979</v>
      </c>
    </row>
    <row r="3917" spans="1:7" ht="15" thickBot="1" x14ac:dyDescent="0.4">
      <c r="A3917" s="16">
        <v>46063</v>
      </c>
      <c r="B3917" s="17" t="s">
        <v>525</v>
      </c>
      <c r="C3917" s="17" t="s">
        <v>526</v>
      </c>
      <c r="D3917" s="17">
        <v>167.34</v>
      </c>
      <c r="E3917" s="17">
        <v>4142.1000000000004</v>
      </c>
      <c r="F3917">
        <v>3916</v>
      </c>
      <c r="G3917">
        <f t="shared" si="91"/>
        <v>979</v>
      </c>
    </row>
    <row r="3918" spans="1:7" ht="15" thickBot="1" x14ac:dyDescent="0.4">
      <c r="A3918" s="16">
        <v>46063</v>
      </c>
      <c r="B3918" s="17" t="s">
        <v>527</v>
      </c>
      <c r="C3918" s="17" t="s">
        <v>528</v>
      </c>
      <c r="D3918" s="17">
        <v>169.94</v>
      </c>
      <c r="E3918" s="17">
        <v>4042.4</v>
      </c>
      <c r="F3918">
        <v>3917</v>
      </c>
      <c r="G3918">
        <f t="shared" si="91"/>
        <v>980</v>
      </c>
    </row>
    <row r="3919" spans="1:7" ht="15" thickBot="1" x14ac:dyDescent="0.4">
      <c r="A3919" s="16">
        <v>46063</v>
      </c>
      <c r="B3919" s="17" t="s">
        <v>529</v>
      </c>
      <c r="C3919" s="17" t="s">
        <v>530</v>
      </c>
      <c r="D3919" s="17">
        <v>169.45</v>
      </c>
      <c r="E3919" s="17">
        <v>3982.3</v>
      </c>
      <c r="F3919">
        <v>3918</v>
      </c>
      <c r="G3919">
        <f t="shared" si="91"/>
        <v>980</v>
      </c>
    </row>
    <row r="3920" spans="1:7" ht="15" thickBot="1" x14ac:dyDescent="0.4">
      <c r="A3920" s="16">
        <v>46063</v>
      </c>
      <c r="B3920" s="17" t="s">
        <v>531</v>
      </c>
      <c r="C3920" s="17" t="s">
        <v>532</v>
      </c>
      <c r="D3920" s="17">
        <v>183.8</v>
      </c>
      <c r="E3920" s="17">
        <v>3860.9</v>
      </c>
      <c r="F3920">
        <v>3919</v>
      </c>
      <c r="G3920">
        <f t="shared" si="91"/>
        <v>980</v>
      </c>
    </row>
    <row r="3921" spans="1:7" ht="15" thickBot="1" x14ac:dyDescent="0.4">
      <c r="A3921" s="16">
        <v>46063</v>
      </c>
      <c r="B3921" s="17" t="s">
        <v>533</v>
      </c>
      <c r="C3921" s="17" t="s">
        <v>534</v>
      </c>
      <c r="D3921" s="17">
        <v>161.21</v>
      </c>
      <c r="E3921" s="17">
        <v>3869.2</v>
      </c>
      <c r="F3921">
        <v>3920</v>
      </c>
      <c r="G3921">
        <f t="shared" si="91"/>
        <v>980</v>
      </c>
    </row>
    <row r="3922" spans="1:7" ht="15" thickBot="1" x14ac:dyDescent="0.4">
      <c r="A3922" s="16">
        <v>46063</v>
      </c>
      <c r="B3922" s="17" t="s">
        <v>535</v>
      </c>
      <c r="C3922" s="17" t="s">
        <v>536</v>
      </c>
      <c r="D3922" s="17">
        <v>160.22999999999999</v>
      </c>
      <c r="E3922" s="17">
        <v>3612.5</v>
      </c>
      <c r="F3922">
        <v>3921</v>
      </c>
      <c r="G3922">
        <f t="shared" si="91"/>
        <v>981</v>
      </c>
    </row>
    <row r="3923" spans="1:7" ht="15" thickBot="1" x14ac:dyDescent="0.4">
      <c r="A3923" s="16">
        <v>46063</v>
      </c>
      <c r="B3923" s="17" t="s">
        <v>537</v>
      </c>
      <c r="C3923" s="17" t="s">
        <v>538</v>
      </c>
      <c r="D3923" s="17">
        <v>140.12</v>
      </c>
      <c r="E3923" s="17">
        <v>3598.3</v>
      </c>
      <c r="F3923">
        <v>3922</v>
      </c>
      <c r="G3923">
        <f t="shared" si="91"/>
        <v>981</v>
      </c>
    </row>
    <row r="3924" spans="1:7" ht="15" thickBot="1" x14ac:dyDescent="0.4">
      <c r="A3924" s="16">
        <v>46063</v>
      </c>
      <c r="B3924" s="17" t="s">
        <v>539</v>
      </c>
      <c r="C3924" s="17" t="s">
        <v>540</v>
      </c>
      <c r="D3924" s="17">
        <v>129.51</v>
      </c>
      <c r="E3924" s="17">
        <v>3615.6</v>
      </c>
      <c r="F3924">
        <v>3923</v>
      </c>
      <c r="G3924">
        <f t="shared" si="91"/>
        <v>981</v>
      </c>
    </row>
    <row r="3925" spans="1:7" ht="15" thickBot="1" x14ac:dyDescent="0.4">
      <c r="A3925" s="16">
        <v>46063</v>
      </c>
      <c r="B3925" s="17" t="s">
        <v>541</v>
      </c>
      <c r="C3925" s="17" t="s">
        <v>542</v>
      </c>
      <c r="D3925" s="17">
        <v>127.49</v>
      </c>
      <c r="E3925" s="17">
        <v>3662.5</v>
      </c>
      <c r="F3925">
        <v>3924</v>
      </c>
      <c r="G3925">
        <f t="shared" si="91"/>
        <v>981</v>
      </c>
    </row>
    <row r="3926" spans="1:7" ht="15" thickBot="1" x14ac:dyDescent="0.4">
      <c r="A3926" s="16">
        <v>46063</v>
      </c>
      <c r="B3926" s="17" t="s">
        <v>543</v>
      </c>
      <c r="C3926" s="17" t="s">
        <v>544</v>
      </c>
      <c r="D3926" s="17">
        <v>127.44</v>
      </c>
      <c r="E3926" s="17">
        <v>3201</v>
      </c>
      <c r="F3926">
        <v>3925</v>
      </c>
      <c r="G3926">
        <f t="shared" si="91"/>
        <v>982</v>
      </c>
    </row>
    <row r="3927" spans="1:7" ht="15" thickBot="1" x14ac:dyDescent="0.4">
      <c r="A3927" s="16">
        <v>46063</v>
      </c>
      <c r="B3927" s="17" t="s">
        <v>545</v>
      </c>
      <c r="C3927" s="17" t="s">
        <v>546</v>
      </c>
      <c r="D3927" s="17">
        <v>124.22</v>
      </c>
      <c r="E3927" s="17">
        <v>3192</v>
      </c>
      <c r="F3927">
        <v>3926</v>
      </c>
      <c r="G3927">
        <f t="shared" si="91"/>
        <v>982</v>
      </c>
    </row>
    <row r="3928" spans="1:7" ht="15" thickBot="1" x14ac:dyDescent="0.4">
      <c r="A3928" s="16">
        <v>46063</v>
      </c>
      <c r="B3928" s="17" t="s">
        <v>547</v>
      </c>
      <c r="C3928" s="17" t="s">
        <v>548</v>
      </c>
      <c r="D3928" s="17">
        <v>120.67</v>
      </c>
      <c r="E3928" s="17">
        <v>3183.6</v>
      </c>
      <c r="F3928">
        <v>3927</v>
      </c>
      <c r="G3928">
        <f t="shared" si="91"/>
        <v>982</v>
      </c>
    </row>
    <row r="3929" spans="1:7" ht="15" thickBot="1" x14ac:dyDescent="0.4">
      <c r="A3929" s="16">
        <v>46063</v>
      </c>
      <c r="B3929" s="17" t="s">
        <v>549</v>
      </c>
      <c r="C3929" s="17" t="s">
        <v>550</v>
      </c>
      <c r="D3929" s="17">
        <v>118.49</v>
      </c>
      <c r="E3929" s="17">
        <v>3164.7</v>
      </c>
      <c r="F3929">
        <v>3928</v>
      </c>
      <c r="G3929">
        <f t="shared" si="91"/>
        <v>982</v>
      </c>
    </row>
    <row r="3930" spans="1:7" ht="15" thickBot="1" x14ac:dyDescent="0.4">
      <c r="A3930" s="16">
        <v>46063</v>
      </c>
      <c r="B3930" s="17" t="s">
        <v>551</v>
      </c>
      <c r="C3930" s="17" t="s">
        <v>552</v>
      </c>
      <c r="D3930" s="17">
        <v>130.97999999999999</v>
      </c>
      <c r="E3930" s="17">
        <v>3121.2</v>
      </c>
      <c r="F3930">
        <v>3929</v>
      </c>
      <c r="G3930">
        <f t="shared" si="91"/>
        <v>983</v>
      </c>
    </row>
    <row r="3931" spans="1:7" ht="15" thickBot="1" x14ac:dyDescent="0.4">
      <c r="A3931" s="16">
        <v>46063</v>
      </c>
      <c r="B3931" s="17" t="s">
        <v>553</v>
      </c>
      <c r="C3931" s="17" t="s">
        <v>554</v>
      </c>
      <c r="D3931" s="17">
        <v>119.23</v>
      </c>
      <c r="E3931" s="17">
        <v>3113.7</v>
      </c>
      <c r="F3931">
        <v>3930</v>
      </c>
      <c r="G3931">
        <f t="shared" si="91"/>
        <v>983</v>
      </c>
    </row>
    <row r="3932" spans="1:7" ht="15" thickBot="1" x14ac:dyDescent="0.4">
      <c r="A3932" s="16">
        <v>46063</v>
      </c>
      <c r="B3932" s="17" t="s">
        <v>555</v>
      </c>
      <c r="C3932" s="17" t="s">
        <v>556</v>
      </c>
      <c r="D3932" s="17">
        <v>116.26</v>
      </c>
      <c r="E3932" s="17">
        <v>3108.7</v>
      </c>
      <c r="F3932">
        <v>3931</v>
      </c>
      <c r="G3932">
        <f t="shared" si="91"/>
        <v>983</v>
      </c>
    </row>
    <row r="3933" spans="1:7" ht="15" thickBot="1" x14ac:dyDescent="0.4">
      <c r="A3933" s="16">
        <v>46063</v>
      </c>
      <c r="B3933" s="17" t="s">
        <v>557</v>
      </c>
      <c r="C3933" s="17" t="s">
        <v>558</v>
      </c>
      <c r="D3933" s="17">
        <v>112.24</v>
      </c>
      <c r="E3933" s="17">
        <v>3101.8</v>
      </c>
      <c r="F3933">
        <v>3932</v>
      </c>
      <c r="G3933">
        <f t="shared" si="91"/>
        <v>983</v>
      </c>
    </row>
    <row r="3934" spans="1:7" ht="15" thickBot="1" x14ac:dyDescent="0.4">
      <c r="A3934" s="16">
        <v>46063</v>
      </c>
      <c r="B3934" s="17" t="s">
        <v>559</v>
      </c>
      <c r="C3934" s="17" t="s">
        <v>560</v>
      </c>
      <c r="D3934" s="17">
        <v>113.73</v>
      </c>
      <c r="E3934" s="17">
        <v>3098.9</v>
      </c>
      <c r="F3934">
        <v>3933</v>
      </c>
      <c r="G3934">
        <f t="shared" si="91"/>
        <v>984</v>
      </c>
    </row>
    <row r="3935" spans="1:7" ht="15" thickBot="1" x14ac:dyDescent="0.4">
      <c r="A3935" s="16">
        <v>46063</v>
      </c>
      <c r="B3935" s="17" t="s">
        <v>561</v>
      </c>
      <c r="C3935" s="17" t="s">
        <v>562</v>
      </c>
      <c r="D3935" s="17">
        <v>111.3</v>
      </c>
      <c r="E3935" s="17">
        <v>3090.4</v>
      </c>
      <c r="F3935">
        <v>3934</v>
      </c>
      <c r="G3935">
        <f t="shared" si="91"/>
        <v>984</v>
      </c>
    </row>
    <row r="3936" spans="1:7" ht="15" thickBot="1" x14ac:dyDescent="0.4">
      <c r="A3936" s="16">
        <v>46063</v>
      </c>
      <c r="B3936" s="17" t="s">
        <v>563</v>
      </c>
      <c r="C3936" s="17" t="s">
        <v>564</v>
      </c>
      <c r="D3936" s="17">
        <v>106.12</v>
      </c>
      <c r="E3936" s="17">
        <v>3076.2</v>
      </c>
      <c r="F3936">
        <v>3935</v>
      </c>
      <c r="G3936">
        <f t="shared" si="91"/>
        <v>984</v>
      </c>
    </row>
    <row r="3937" spans="1:7" ht="15" thickBot="1" x14ac:dyDescent="0.4">
      <c r="A3937" s="16">
        <v>46063</v>
      </c>
      <c r="B3937" s="17" t="s">
        <v>565</v>
      </c>
      <c r="C3937" s="17" t="s">
        <v>566</v>
      </c>
      <c r="D3937" s="17">
        <v>101.66</v>
      </c>
      <c r="E3937" s="17">
        <v>3207</v>
      </c>
      <c r="F3937">
        <v>3936</v>
      </c>
      <c r="G3937">
        <f t="shared" si="91"/>
        <v>984</v>
      </c>
    </row>
    <row r="3938" spans="1:7" ht="15" thickBot="1" x14ac:dyDescent="0.4">
      <c r="A3938" s="16">
        <v>46064</v>
      </c>
      <c r="B3938" s="17" t="s">
        <v>375</v>
      </c>
      <c r="C3938" s="17" t="s">
        <v>376</v>
      </c>
      <c r="D3938" s="17">
        <v>103.17</v>
      </c>
      <c r="E3938" s="17">
        <v>3671.6</v>
      </c>
      <c r="F3938">
        <v>3937</v>
      </c>
      <c r="G3938">
        <f t="shared" si="91"/>
        <v>985</v>
      </c>
    </row>
    <row r="3939" spans="1:7" ht="15" thickBot="1" x14ac:dyDescent="0.4">
      <c r="A3939" s="16">
        <v>46064</v>
      </c>
      <c r="B3939" s="17" t="s">
        <v>377</v>
      </c>
      <c r="C3939" s="17" t="s">
        <v>378</v>
      </c>
      <c r="D3939" s="17">
        <v>104.51</v>
      </c>
      <c r="E3939" s="17">
        <v>3720</v>
      </c>
      <c r="F3939">
        <v>3938</v>
      </c>
      <c r="G3939">
        <f t="shared" si="91"/>
        <v>985</v>
      </c>
    </row>
    <row r="3940" spans="1:7" ht="15" thickBot="1" x14ac:dyDescent="0.4">
      <c r="A3940" s="16">
        <v>46064</v>
      </c>
      <c r="B3940" s="17" t="s">
        <v>379</v>
      </c>
      <c r="C3940" s="17" t="s">
        <v>380</v>
      </c>
      <c r="D3940" s="17">
        <v>103.11</v>
      </c>
      <c r="E3940" s="17">
        <v>3746.8</v>
      </c>
      <c r="F3940">
        <v>3939</v>
      </c>
      <c r="G3940">
        <f t="shared" si="91"/>
        <v>985</v>
      </c>
    </row>
    <row r="3941" spans="1:7" ht="15" thickBot="1" x14ac:dyDescent="0.4">
      <c r="A3941" s="16">
        <v>46064</v>
      </c>
      <c r="B3941" s="17" t="s">
        <v>381</v>
      </c>
      <c r="C3941" s="17" t="s">
        <v>382</v>
      </c>
      <c r="D3941" s="17">
        <v>102.8</v>
      </c>
      <c r="E3941" s="17">
        <v>3588.2</v>
      </c>
      <c r="F3941">
        <v>3940</v>
      </c>
      <c r="G3941">
        <f t="shared" si="91"/>
        <v>985</v>
      </c>
    </row>
    <row r="3942" spans="1:7" ht="15" thickBot="1" x14ac:dyDescent="0.4">
      <c r="A3942" s="16">
        <v>46064</v>
      </c>
      <c r="B3942" s="17" t="s">
        <v>383</v>
      </c>
      <c r="C3942" s="17" t="s">
        <v>384</v>
      </c>
      <c r="D3942" s="17">
        <v>103.11</v>
      </c>
      <c r="E3942" s="17">
        <v>3651.5</v>
      </c>
      <c r="F3942">
        <v>3941</v>
      </c>
      <c r="G3942">
        <f t="shared" si="91"/>
        <v>986</v>
      </c>
    </row>
    <row r="3943" spans="1:7" ht="15" thickBot="1" x14ac:dyDescent="0.4">
      <c r="A3943" s="16">
        <v>46064</v>
      </c>
      <c r="B3943" s="17" t="s">
        <v>385</v>
      </c>
      <c r="C3943" s="17" t="s">
        <v>386</v>
      </c>
      <c r="D3943" s="17">
        <v>103.05</v>
      </c>
      <c r="E3943" s="17">
        <v>3699.8</v>
      </c>
      <c r="F3943">
        <v>3942</v>
      </c>
      <c r="G3943">
        <f t="shared" si="91"/>
        <v>986</v>
      </c>
    </row>
    <row r="3944" spans="1:7" ht="15" thickBot="1" x14ac:dyDescent="0.4">
      <c r="A3944" s="16">
        <v>46064</v>
      </c>
      <c r="B3944" s="17" t="s">
        <v>387</v>
      </c>
      <c r="C3944" s="17" t="s">
        <v>388</v>
      </c>
      <c r="D3944" s="17">
        <v>103</v>
      </c>
      <c r="E3944" s="17">
        <v>3939.3</v>
      </c>
      <c r="F3944">
        <v>3943</v>
      </c>
      <c r="G3944">
        <f t="shared" si="91"/>
        <v>986</v>
      </c>
    </row>
    <row r="3945" spans="1:7" ht="15" thickBot="1" x14ac:dyDescent="0.4">
      <c r="A3945" s="16">
        <v>46064</v>
      </c>
      <c r="B3945" s="17" t="s">
        <v>389</v>
      </c>
      <c r="C3945" s="17" t="s">
        <v>390</v>
      </c>
      <c r="D3945" s="17">
        <v>102.74</v>
      </c>
      <c r="E3945" s="17">
        <v>3762.5</v>
      </c>
      <c r="F3945">
        <v>3944</v>
      </c>
      <c r="G3945">
        <f t="shared" si="91"/>
        <v>986</v>
      </c>
    </row>
    <row r="3946" spans="1:7" ht="15" thickBot="1" x14ac:dyDescent="0.4">
      <c r="A3946" s="16">
        <v>46064</v>
      </c>
      <c r="B3946" s="17" t="s">
        <v>391</v>
      </c>
      <c r="C3946" s="17" t="s">
        <v>392</v>
      </c>
      <c r="D3946" s="17">
        <v>101.99</v>
      </c>
      <c r="E3946" s="17">
        <v>3804</v>
      </c>
      <c r="F3946">
        <v>3945</v>
      </c>
      <c r="G3946">
        <f t="shared" si="91"/>
        <v>987</v>
      </c>
    </row>
    <row r="3947" spans="1:7" ht="15" thickBot="1" x14ac:dyDescent="0.4">
      <c r="A3947" s="16">
        <v>46064</v>
      </c>
      <c r="B3947" s="17" t="s">
        <v>393</v>
      </c>
      <c r="C3947" s="17" t="s">
        <v>394</v>
      </c>
      <c r="D3947" s="17">
        <v>102.56</v>
      </c>
      <c r="E3947" s="17">
        <v>3753.2</v>
      </c>
      <c r="F3947">
        <v>3946</v>
      </c>
      <c r="G3947">
        <f t="shared" si="91"/>
        <v>987</v>
      </c>
    </row>
    <row r="3948" spans="1:7" ht="15" thickBot="1" x14ac:dyDescent="0.4">
      <c r="A3948" s="16">
        <v>46064</v>
      </c>
      <c r="B3948" s="17" t="s">
        <v>395</v>
      </c>
      <c r="C3948" s="17" t="s">
        <v>396</v>
      </c>
      <c r="D3948" s="17">
        <v>102.8</v>
      </c>
      <c r="E3948" s="17">
        <v>3875</v>
      </c>
      <c r="F3948">
        <v>3947</v>
      </c>
      <c r="G3948">
        <f t="shared" si="91"/>
        <v>987</v>
      </c>
    </row>
    <row r="3949" spans="1:7" ht="15" thickBot="1" x14ac:dyDescent="0.4">
      <c r="A3949" s="16">
        <v>46064</v>
      </c>
      <c r="B3949" s="17" t="s">
        <v>397</v>
      </c>
      <c r="C3949" s="17" t="s">
        <v>398</v>
      </c>
      <c r="D3949" s="17">
        <v>102.81</v>
      </c>
      <c r="E3949" s="17">
        <v>3873.1</v>
      </c>
      <c r="F3949">
        <v>3948</v>
      </c>
      <c r="G3949">
        <f t="shared" si="91"/>
        <v>987</v>
      </c>
    </row>
    <row r="3950" spans="1:7" ht="15" thickBot="1" x14ac:dyDescent="0.4">
      <c r="A3950" s="16">
        <v>46064</v>
      </c>
      <c r="B3950" s="17" t="s">
        <v>399</v>
      </c>
      <c r="C3950" s="17" t="s">
        <v>400</v>
      </c>
      <c r="D3950" s="17">
        <v>102.48</v>
      </c>
      <c r="E3950" s="17">
        <v>3800.8</v>
      </c>
      <c r="F3950">
        <v>3949</v>
      </c>
      <c r="G3950">
        <f t="shared" si="91"/>
        <v>988</v>
      </c>
    </row>
    <row r="3951" spans="1:7" ht="15" thickBot="1" x14ac:dyDescent="0.4">
      <c r="A3951" s="16">
        <v>46064</v>
      </c>
      <c r="B3951" s="17" t="s">
        <v>401</v>
      </c>
      <c r="C3951" s="17" t="s">
        <v>402</v>
      </c>
      <c r="D3951" s="17">
        <v>102.48</v>
      </c>
      <c r="E3951" s="17">
        <v>3802</v>
      </c>
      <c r="F3951">
        <v>3950</v>
      </c>
      <c r="G3951">
        <f t="shared" si="91"/>
        <v>988</v>
      </c>
    </row>
    <row r="3952" spans="1:7" ht="15" thickBot="1" x14ac:dyDescent="0.4">
      <c r="A3952" s="16">
        <v>46064</v>
      </c>
      <c r="B3952" s="17" t="s">
        <v>403</v>
      </c>
      <c r="C3952" s="17" t="s">
        <v>404</v>
      </c>
      <c r="D3952" s="17">
        <v>102.48</v>
      </c>
      <c r="E3952" s="17">
        <v>3715.4</v>
      </c>
      <c r="F3952">
        <v>3951</v>
      </c>
      <c r="G3952">
        <f t="shared" si="91"/>
        <v>988</v>
      </c>
    </row>
    <row r="3953" spans="1:7" ht="15" thickBot="1" x14ac:dyDescent="0.4">
      <c r="A3953" s="16">
        <v>46064</v>
      </c>
      <c r="B3953" s="17" t="s">
        <v>405</v>
      </c>
      <c r="C3953" s="17" t="s">
        <v>406</v>
      </c>
      <c r="D3953" s="17">
        <v>101.66</v>
      </c>
      <c r="E3953" s="17">
        <v>3792.2</v>
      </c>
      <c r="F3953">
        <v>3952</v>
      </c>
      <c r="G3953">
        <f t="shared" si="91"/>
        <v>988</v>
      </c>
    </row>
    <row r="3954" spans="1:7" ht="15" thickBot="1" x14ac:dyDescent="0.4">
      <c r="A3954" s="16">
        <v>46064</v>
      </c>
      <c r="B3954" s="17" t="s">
        <v>407</v>
      </c>
      <c r="C3954" s="17" t="s">
        <v>408</v>
      </c>
      <c r="D3954" s="17">
        <v>102.47</v>
      </c>
      <c r="E3954" s="17">
        <v>3718.5</v>
      </c>
      <c r="F3954">
        <v>3953</v>
      </c>
      <c r="G3954">
        <f t="shared" si="91"/>
        <v>989</v>
      </c>
    </row>
    <row r="3955" spans="1:7" ht="15" thickBot="1" x14ac:dyDescent="0.4">
      <c r="A3955" s="16">
        <v>46064</v>
      </c>
      <c r="B3955" s="17" t="s">
        <v>409</v>
      </c>
      <c r="C3955" s="17" t="s">
        <v>410</v>
      </c>
      <c r="D3955" s="17">
        <v>102.37</v>
      </c>
      <c r="E3955" s="17">
        <v>3888.2</v>
      </c>
      <c r="F3955">
        <v>3954</v>
      </c>
      <c r="G3955">
        <f t="shared" si="91"/>
        <v>989</v>
      </c>
    </row>
    <row r="3956" spans="1:7" ht="15" thickBot="1" x14ac:dyDescent="0.4">
      <c r="A3956" s="16">
        <v>46064</v>
      </c>
      <c r="B3956" s="17" t="s">
        <v>411</v>
      </c>
      <c r="C3956" s="17" t="s">
        <v>412</v>
      </c>
      <c r="D3956" s="17">
        <v>102.47</v>
      </c>
      <c r="E3956" s="17">
        <v>3875</v>
      </c>
      <c r="F3956">
        <v>3955</v>
      </c>
      <c r="G3956">
        <f t="shared" si="91"/>
        <v>989</v>
      </c>
    </row>
    <row r="3957" spans="1:7" ht="15" thickBot="1" x14ac:dyDescent="0.4">
      <c r="A3957" s="16">
        <v>46064</v>
      </c>
      <c r="B3957" s="17" t="s">
        <v>413</v>
      </c>
      <c r="C3957" s="17" t="s">
        <v>414</v>
      </c>
      <c r="D3957" s="17">
        <v>102.47</v>
      </c>
      <c r="E3957" s="17">
        <v>3836.2</v>
      </c>
      <c r="F3957">
        <v>3956</v>
      </c>
      <c r="G3957">
        <f t="shared" si="91"/>
        <v>989</v>
      </c>
    </row>
    <row r="3958" spans="1:7" ht="15" thickBot="1" x14ac:dyDescent="0.4">
      <c r="A3958" s="16">
        <v>46064</v>
      </c>
      <c r="B3958" s="17" t="s">
        <v>415</v>
      </c>
      <c r="C3958" s="17" t="s">
        <v>416</v>
      </c>
      <c r="D3958" s="17">
        <v>102.48</v>
      </c>
      <c r="E3958" s="17">
        <v>3849.5</v>
      </c>
      <c r="F3958">
        <v>3957</v>
      </c>
      <c r="G3958">
        <f t="shared" si="91"/>
        <v>990</v>
      </c>
    </row>
    <row r="3959" spans="1:7" ht="15" thickBot="1" x14ac:dyDescent="0.4">
      <c r="A3959" s="16">
        <v>46064</v>
      </c>
      <c r="B3959" s="17" t="s">
        <v>417</v>
      </c>
      <c r="C3959" s="17" t="s">
        <v>418</v>
      </c>
      <c r="D3959" s="17">
        <v>103.8</v>
      </c>
      <c r="E3959" s="17">
        <v>3715.7</v>
      </c>
      <c r="F3959">
        <v>3958</v>
      </c>
      <c r="G3959">
        <f t="shared" si="91"/>
        <v>990</v>
      </c>
    </row>
    <row r="3960" spans="1:7" ht="15" thickBot="1" x14ac:dyDescent="0.4">
      <c r="A3960" s="16">
        <v>46064</v>
      </c>
      <c r="B3960" s="17" t="s">
        <v>419</v>
      </c>
      <c r="C3960" s="17" t="s">
        <v>420</v>
      </c>
      <c r="D3960" s="17">
        <v>108.77</v>
      </c>
      <c r="E3960" s="17">
        <v>3474.6</v>
      </c>
      <c r="F3960">
        <v>3959</v>
      </c>
      <c r="G3960">
        <f t="shared" si="91"/>
        <v>990</v>
      </c>
    </row>
    <row r="3961" spans="1:7" ht="15" thickBot="1" x14ac:dyDescent="0.4">
      <c r="A3961" s="16">
        <v>46064</v>
      </c>
      <c r="B3961" s="17" t="s">
        <v>421</v>
      </c>
      <c r="C3961" s="17" t="s">
        <v>422</v>
      </c>
      <c r="D3961" s="17">
        <v>113.51</v>
      </c>
      <c r="E3961" s="17">
        <v>3495</v>
      </c>
      <c r="F3961">
        <v>3960</v>
      </c>
      <c r="G3961">
        <f t="shared" si="91"/>
        <v>990</v>
      </c>
    </row>
    <row r="3962" spans="1:7" ht="15" thickBot="1" x14ac:dyDescent="0.4">
      <c r="A3962" s="16">
        <v>46064</v>
      </c>
      <c r="B3962" s="17" t="s">
        <v>423</v>
      </c>
      <c r="C3962" s="17" t="s">
        <v>424</v>
      </c>
      <c r="D3962" s="17">
        <v>105.57</v>
      </c>
      <c r="E3962" s="17">
        <v>3845.7</v>
      </c>
      <c r="F3962">
        <v>3961</v>
      </c>
      <c r="G3962">
        <f t="shared" si="91"/>
        <v>991</v>
      </c>
    </row>
    <row r="3963" spans="1:7" ht="15" thickBot="1" x14ac:dyDescent="0.4">
      <c r="A3963" s="16">
        <v>46064</v>
      </c>
      <c r="B3963" s="17" t="s">
        <v>425</v>
      </c>
      <c r="C3963" s="17" t="s">
        <v>426</v>
      </c>
      <c r="D3963" s="17">
        <v>114.66</v>
      </c>
      <c r="E3963" s="17">
        <v>3829.6</v>
      </c>
      <c r="F3963">
        <v>3962</v>
      </c>
      <c r="G3963">
        <f t="shared" si="91"/>
        <v>991</v>
      </c>
    </row>
    <row r="3964" spans="1:7" ht="15" thickBot="1" x14ac:dyDescent="0.4">
      <c r="A3964" s="16">
        <v>46064</v>
      </c>
      <c r="B3964" s="17" t="s">
        <v>427</v>
      </c>
      <c r="C3964" s="17" t="s">
        <v>428</v>
      </c>
      <c r="D3964" s="17">
        <v>120.99</v>
      </c>
      <c r="E3964" s="17">
        <v>4124.3</v>
      </c>
      <c r="F3964">
        <v>3963</v>
      </c>
      <c r="G3964">
        <f t="shared" si="91"/>
        <v>991</v>
      </c>
    </row>
    <row r="3965" spans="1:7" ht="15" thickBot="1" x14ac:dyDescent="0.4">
      <c r="A3965" s="16">
        <v>46064</v>
      </c>
      <c r="B3965" s="17" t="s">
        <v>429</v>
      </c>
      <c r="C3965" s="17" t="s">
        <v>430</v>
      </c>
      <c r="D3965" s="17">
        <v>132.97</v>
      </c>
      <c r="E3965" s="17">
        <v>4157.1000000000004</v>
      </c>
      <c r="F3965">
        <v>3964</v>
      </c>
      <c r="G3965">
        <f t="shared" si="91"/>
        <v>991</v>
      </c>
    </row>
    <row r="3966" spans="1:7" ht="15" thickBot="1" x14ac:dyDescent="0.4">
      <c r="A3966" s="16">
        <v>46064</v>
      </c>
      <c r="B3966" s="17" t="s">
        <v>431</v>
      </c>
      <c r="C3966" s="17" t="s">
        <v>432</v>
      </c>
      <c r="D3966" s="17">
        <v>121.51</v>
      </c>
      <c r="E3966" s="17">
        <v>4139.7</v>
      </c>
      <c r="F3966">
        <v>3965</v>
      </c>
      <c r="G3966">
        <f t="shared" si="91"/>
        <v>992</v>
      </c>
    </row>
    <row r="3967" spans="1:7" ht="15" thickBot="1" x14ac:dyDescent="0.4">
      <c r="A3967" s="16">
        <v>46064</v>
      </c>
      <c r="B3967" s="17" t="s">
        <v>433</v>
      </c>
      <c r="C3967" s="17" t="s">
        <v>434</v>
      </c>
      <c r="D3967" s="17">
        <v>139.1</v>
      </c>
      <c r="E3967" s="17">
        <v>4432</v>
      </c>
      <c r="F3967">
        <v>3966</v>
      </c>
      <c r="G3967">
        <f t="shared" si="91"/>
        <v>992</v>
      </c>
    </row>
    <row r="3968" spans="1:7" ht="15" thickBot="1" x14ac:dyDescent="0.4">
      <c r="A3968" s="16">
        <v>46064</v>
      </c>
      <c r="B3968" s="17" t="s">
        <v>435</v>
      </c>
      <c r="C3968" s="17" t="s">
        <v>436</v>
      </c>
      <c r="D3968" s="17">
        <v>144.80000000000001</v>
      </c>
      <c r="E3968" s="17">
        <v>4646.5</v>
      </c>
      <c r="F3968">
        <v>3967</v>
      </c>
      <c r="G3968">
        <f t="shared" si="91"/>
        <v>992</v>
      </c>
    </row>
    <row r="3969" spans="1:7" ht="15" thickBot="1" x14ac:dyDescent="0.4">
      <c r="A3969" s="16">
        <v>46064</v>
      </c>
      <c r="B3969" s="17" t="s">
        <v>437</v>
      </c>
      <c r="C3969" s="17" t="s">
        <v>438</v>
      </c>
      <c r="D3969" s="17">
        <v>126.59</v>
      </c>
      <c r="E3969" s="17">
        <v>4735.6000000000004</v>
      </c>
      <c r="F3969">
        <v>3968</v>
      </c>
      <c r="G3969">
        <f t="shared" si="91"/>
        <v>992</v>
      </c>
    </row>
    <row r="3970" spans="1:7" ht="15" thickBot="1" x14ac:dyDescent="0.4">
      <c r="A3970" s="16">
        <v>46064</v>
      </c>
      <c r="B3970" s="17" t="s">
        <v>439</v>
      </c>
      <c r="C3970" s="17" t="s">
        <v>440</v>
      </c>
      <c r="D3970" s="17">
        <v>136.37</v>
      </c>
      <c r="E3970" s="17">
        <v>4685.8</v>
      </c>
      <c r="F3970">
        <v>3969</v>
      </c>
      <c r="G3970">
        <f t="shared" si="91"/>
        <v>993</v>
      </c>
    </row>
    <row r="3971" spans="1:7" ht="15" thickBot="1" x14ac:dyDescent="0.4">
      <c r="A3971" s="16">
        <v>46064</v>
      </c>
      <c r="B3971" s="17" t="s">
        <v>441</v>
      </c>
      <c r="C3971" s="17" t="s">
        <v>442</v>
      </c>
      <c r="D3971" s="17">
        <v>120.93</v>
      </c>
      <c r="E3971" s="17">
        <v>4571.8</v>
      </c>
      <c r="F3971">
        <v>3970</v>
      </c>
      <c r="G3971">
        <f t="shared" ref="G3971:G4034" si="92">IF(MOD(F3971,4)=1,G3970+1,G3970)</f>
        <v>993</v>
      </c>
    </row>
    <row r="3972" spans="1:7" ht="15" thickBot="1" x14ac:dyDescent="0.4">
      <c r="A3972" s="16">
        <v>46064</v>
      </c>
      <c r="B3972" s="17" t="s">
        <v>443</v>
      </c>
      <c r="C3972" s="17" t="s">
        <v>444</v>
      </c>
      <c r="D3972" s="17">
        <v>98.66</v>
      </c>
      <c r="E3972" s="17">
        <v>4528.7</v>
      </c>
      <c r="F3972">
        <v>3971</v>
      </c>
      <c r="G3972">
        <f t="shared" si="92"/>
        <v>993</v>
      </c>
    </row>
    <row r="3973" spans="1:7" ht="15" thickBot="1" x14ac:dyDescent="0.4">
      <c r="A3973" s="16">
        <v>46064</v>
      </c>
      <c r="B3973" s="17" t="s">
        <v>445</v>
      </c>
      <c r="C3973" s="17" t="s">
        <v>446</v>
      </c>
      <c r="D3973" s="17">
        <v>93.31</v>
      </c>
      <c r="E3973" s="17">
        <v>4429.1000000000004</v>
      </c>
      <c r="F3973">
        <v>3972</v>
      </c>
      <c r="G3973">
        <f t="shared" si="92"/>
        <v>993</v>
      </c>
    </row>
    <row r="3974" spans="1:7" ht="15" thickBot="1" x14ac:dyDescent="0.4">
      <c r="A3974" s="16">
        <v>46064</v>
      </c>
      <c r="B3974" s="17" t="s">
        <v>447</v>
      </c>
      <c r="C3974" s="17" t="s">
        <v>448</v>
      </c>
      <c r="D3974" s="17">
        <v>120.93</v>
      </c>
      <c r="E3974" s="17">
        <v>5024.2</v>
      </c>
      <c r="F3974">
        <v>3973</v>
      </c>
      <c r="G3974">
        <f t="shared" si="92"/>
        <v>994</v>
      </c>
    </row>
    <row r="3975" spans="1:7" ht="15" thickBot="1" x14ac:dyDescent="0.4">
      <c r="A3975" s="16">
        <v>46064</v>
      </c>
      <c r="B3975" s="17" t="s">
        <v>449</v>
      </c>
      <c r="C3975" s="17" t="s">
        <v>450</v>
      </c>
      <c r="D3975" s="17">
        <v>120.92</v>
      </c>
      <c r="E3975" s="17">
        <v>5030</v>
      </c>
      <c r="F3975">
        <v>3974</v>
      </c>
      <c r="G3975">
        <f t="shared" si="92"/>
        <v>994</v>
      </c>
    </row>
    <row r="3976" spans="1:7" ht="15" thickBot="1" x14ac:dyDescent="0.4">
      <c r="A3976" s="16">
        <v>46064</v>
      </c>
      <c r="B3976" s="17" t="s">
        <v>451</v>
      </c>
      <c r="C3976" s="17" t="s">
        <v>452</v>
      </c>
      <c r="D3976" s="17">
        <v>98.07</v>
      </c>
      <c r="E3976" s="17">
        <v>4981.1000000000004</v>
      </c>
      <c r="F3976">
        <v>3975</v>
      </c>
      <c r="G3976">
        <f t="shared" si="92"/>
        <v>994</v>
      </c>
    </row>
    <row r="3977" spans="1:7" ht="15" thickBot="1" x14ac:dyDescent="0.4">
      <c r="A3977" s="16">
        <v>46064</v>
      </c>
      <c r="B3977" s="17" t="s">
        <v>453</v>
      </c>
      <c r="C3977" s="17" t="s">
        <v>454</v>
      </c>
      <c r="D3977" s="17">
        <v>92.8</v>
      </c>
      <c r="E3977" s="17">
        <v>4784.7</v>
      </c>
      <c r="F3977">
        <v>3976</v>
      </c>
      <c r="G3977">
        <f t="shared" si="92"/>
        <v>994</v>
      </c>
    </row>
    <row r="3978" spans="1:7" ht="15" thickBot="1" x14ac:dyDescent="0.4">
      <c r="A3978" s="16">
        <v>46064</v>
      </c>
      <c r="B3978" s="17" t="s">
        <v>455</v>
      </c>
      <c r="C3978" s="17" t="s">
        <v>456</v>
      </c>
      <c r="D3978" s="17">
        <v>120.93</v>
      </c>
      <c r="E3978" s="17">
        <v>5043.2</v>
      </c>
      <c r="F3978">
        <v>3977</v>
      </c>
      <c r="G3978">
        <f t="shared" si="92"/>
        <v>995</v>
      </c>
    </row>
    <row r="3979" spans="1:7" ht="15" thickBot="1" x14ac:dyDescent="0.4">
      <c r="A3979" s="16">
        <v>46064</v>
      </c>
      <c r="B3979" s="17" t="s">
        <v>457</v>
      </c>
      <c r="C3979" s="17" t="s">
        <v>458</v>
      </c>
      <c r="D3979" s="17">
        <v>113.19</v>
      </c>
      <c r="E3979" s="17">
        <v>4934.1000000000004</v>
      </c>
      <c r="F3979">
        <v>3978</v>
      </c>
      <c r="G3979">
        <f t="shared" si="92"/>
        <v>995</v>
      </c>
    </row>
    <row r="3980" spans="1:7" ht="15" thickBot="1" x14ac:dyDescent="0.4">
      <c r="A3980" s="16">
        <v>46064</v>
      </c>
      <c r="B3980" s="17" t="s">
        <v>459</v>
      </c>
      <c r="C3980" s="17" t="s">
        <v>460</v>
      </c>
      <c r="D3980" s="17">
        <v>95.27</v>
      </c>
      <c r="E3980" s="17">
        <v>4841.5</v>
      </c>
      <c r="F3980">
        <v>3979</v>
      </c>
      <c r="G3980">
        <f t="shared" si="92"/>
        <v>995</v>
      </c>
    </row>
    <row r="3981" spans="1:7" ht="15" thickBot="1" x14ac:dyDescent="0.4">
      <c r="A3981" s="16">
        <v>46064</v>
      </c>
      <c r="B3981" s="17" t="s">
        <v>461</v>
      </c>
      <c r="C3981" s="17" t="s">
        <v>462</v>
      </c>
      <c r="D3981" s="17">
        <v>93.92</v>
      </c>
      <c r="E3981" s="17">
        <v>4795.8</v>
      </c>
      <c r="F3981">
        <v>3980</v>
      </c>
      <c r="G3981">
        <f t="shared" si="92"/>
        <v>995</v>
      </c>
    </row>
    <row r="3982" spans="1:7" ht="15" thickBot="1" x14ac:dyDescent="0.4">
      <c r="A3982" s="16">
        <v>46064</v>
      </c>
      <c r="B3982" s="17" t="s">
        <v>463</v>
      </c>
      <c r="C3982" s="17" t="s">
        <v>464</v>
      </c>
      <c r="D3982" s="17">
        <v>71.23</v>
      </c>
      <c r="E3982" s="17">
        <v>4275.8</v>
      </c>
      <c r="F3982">
        <v>3981</v>
      </c>
      <c r="G3982">
        <f t="shared" si="92"/>
        <v>996</v>
      </c>
    </row>
    <row r="3983" spans="1:7" ht="15" thickBot="1" x14ac:dyDescent="0.4">
      <c r="A3983" s="16">
        <v>46064</v>
      </c>
      <c r="B3983" s="17" t="s">
        <v>465</v>
      </c>
      <c r="C3983" s="17" t="s">
        <v>466</v>
      </c>
      <c r="D3983" s="17">
        <v>55</v>
      </c>
      <c r="E3983" s="17">
        <v>4233.8</v>
      </c>
      <c r="F3983">
        <v>3982</v>
      </c>
      <c r="G3983">
        <f t="shared" si="92"/>
        <v>996</v>
      </c>
    </row>
    <row r="3984" spans="1:7" ht="15" thickBot="1" x14ac:dyDescent="0.4">
      <c r="A3984" s="16">
        <v>46064</v>
      </c>
      <c r="B3984" s="17" t="s">
        <v>467</v>
      </c>
      <c r="C3984" s="17" t="s">
        <v>468</v>
      </c>
      <c r="D3984" s="17">
        <v>55</v>
      </c>
      <c r="E3984" s="17">
        <v>4273.8999999999996</v>
      </c>
      <c r="F3984">
        <v>3983</v>
      </c>
      <c r="G3984">
        <f t="shared" si="92"/>
        <v>996</v>
      </c>
    </row>
    <row r="3985" spans="1:7" ht="15" thickBot="1" x14ac:dyDescent="0.4">
      <c r="A3985" s="16">
        <v>46064</v>
      </c>
      <c r="B3985" s="17" t="s">
        <v>469</v>
      </c>
      <c r="C3985" s="17" t="s">
        <v>470</v>
      </c>
      <c r="D3985" s="17">
        <v>58.76</v>
      </c>
      <c r="E3985" s="17">
        <v>4375.3999999999996</v>
      </c>
      <c r="F3985">
        <v>3984</v>
      </c>
      <c r="G3985">
        <f t="shared" si="92"/>
        <v>996</v>
      </c>
    </row>
    <row r="3986" spans="1:7" ht="15" thickBot="1" x14ac:dyDescent="0.4">
      <c r="A3986" s="16">
        <v>46064</v>
      </c>
      <c r="B3986" s="17" t="s">
        <v>471</v>
      </c>
      <c r="C3986" s="17" t="s">
        <v>472</v>
      </c>
      <c r="D3986" s="17">
        <v>90.19</v>
      </c>
      <c r="E3986" s="17">
        <v>4951</v>
      </c>
      <c r="F3986">
        <v>3985</v>
      </c>
      <c r="G3986">
        <f t="shared" si="92"/>
        <v>997</v>
      </c>
    </row>
    <row r="3987" spans="1:7" ht="15" thickBot="1" x14ac:dyDescent="0.4">
      <c r="A3987" s="16">
        <v>46064</v>
      </c>
      <c r="B3987" s="17" t="s">
        <v>473</v>
      </c>
      <c r="C3987" s="17" t="s">
        <v>474</v>
      </c>
      <c r="D3987" s="17">
        <v>86.38</v>
      </c>
      <c r="E3987" s="17">
        <v>4947.7</v>
      </c>
      <c r="F3987">
        <v>3986</v>
      </c>
      <c r="G3987">
        <f t="shared" si="92"/>
        <v>997</v>
      </c>
    </row>
    <row r="3988" spans="1:7" ht="15" thickBot="1" x14ac:dyDescent="0.4">
      <c r="A3988" s="16">
        <v>46064</v>
      </c>
      <c r="B3988" s="17" t="s">
        <v>475</v>
      </c>
      <c r="C3988" s="17" t="s">
        <v>476</v>
      </c>
      <c r="D3988" s="17">
        <v>89.69</v>
      </c>
      <c r="E3988" s="17">
        <v>4997.2</v>
      </c>
      <c r="F3988">
        <v>3987</v>
      </c>
      <c r="G3988">
        <f t="shared" si="92"/>
        <v>997</v>
      </c>
    </row>
    <row r="3989" spans="1:7" ht="15" thickBot="1" x14ac:dyDescent="0.4">
      <c r="A3989" s="16">
        <v>46064</v>
      </c>
      <c r="B3989" s="17" t="s">
        <v>477</v>
      </c>
      <c r="C3989" s="17" t="s">
        <v>478</v>
      </c>
      <c r="D3989" s="17">
        <v>89.26</v>
      </c>
      <c r="E3989" s="17">
        <v>5004.2</v>
      </c>
      <c r="F3989">
        <v>3988</v>
      </c>
      <c r="G3989">
        <f t="shared" si="92"/>
        <v>997</v>
      </c>
    </row>
    <row r="3990" spans="1:7" ht="15" thickBot="1" x14ac:dyDescent="0.4">
      <c r="A3990" s="16">
        <v>46064</v>
      </c>
      <c r="B3990" s="17" t="s">
        <v>479</v>
      </c>
      <c r="C3990" s="17" t="s">
        <v>480</v>
      </c>
      <c r="D3990" s="17">
        <v>71.59</v>
      </c>
      <c r="E3990" s="17">
        <v>4695.3</v>
      </c>
      <c r="F3990">
        <v>3989</v>
      </c>
      <c r="G3990">
        <f t="shared" si="92"/>
        <v>998</v>
      </c>
    </row>
    <row r="3991" spans="1:7" ht="15" thickBot="1" x14ac:dyDescent="0.4">
      <c r="A3991" s="16">
        <v>46064</v>
      </c>
      <c r="B3991" s="17" t="s">
        <v>481</v>
      </c>
      <c r="C3991" s="17" t="s">
        <v>482</v>
      </c>
      <c r="D3991" s="17">
        <v>80.19</v>
      </c>
      <c r="E3991" s="17">
        <v>4734.7</v>
      </c>
      <c r="F3991">
        <v>3990</v>
      </c>
      <c r="G3991">
        <f t="shared" si="92"/>
        <v>998</v>
      </c>
    </row>
    <row r="3992" spans="1:7" ht="15" thickBot="1" x14ac:dyDescent="0.4">
      <c r="A3992" s="16">
        <v>46064</v>
      </c>
      <c r="B3992" s="17" t="s">
        <v>483</v>
      </c>
      <c r="C3992" s="17" t="s">
        <v>484</v>
      </c>
      <c r="D3992" s="17">
        <v>80.95</v>
      </c>
      <c r="E3992" s="17">
        <v>4776.7</v>
      </c>
      <c r="F3992">
        <v>3991</v>
      </c>
      <c r="G3992">
        <f t="shared" si="92"/>
        <v>998</v>
      </c>
    </row>
    <row r="3993" spans="1:7" ht="15" thickBot="1" x14ac:dyDescent="0.4">
      <c r="A3993" s="16">
        <v>46064</v>
      </c>
      <c r="B3993" s="17" t="s">
        <v>485</v>
      </c>
      <c r="C3993" s="17" t="s">
        <v>486</v>
      </c>
      <c r="D3993" s="17">
        <v>80.2</v>
      </c>
      <c r="E3993" s="17">
        <v>4730.6000000000004</v>
      </c>
      <c r="F3993">
        <v>3992</v>
      </c>
      <c r="G3993">
        <f t="shared" si="92"/>
        <v>998</v>
      </c>
    </row>
    <row r="3994" spans="1:7" ht="15" thickBot="1" x14ac:dyDescent="0.4">
      <c r="A3994" s="16">
        <v>46064</v>
      </c>
      <c r="B3994" s="17" t="s">
        <v>487</v>
      </c>
      <c r="C3994" s="17" t="s">
        <v>488</v>
      </c>
      <c r="D3994" s="17">
        <v>35.29</v>
      </c>
      <c r="E3994" s="17">
        <v>4245.3</v>
      </c>
      <c r="F3994">
        <v>3993</v>
      </c>
      <c r="G3994">
        <f t="shared" si="92"/>
        <v>999</v>
      </c>
    </row>
    <row r="3995" spans="1:7" ht="15" thickBot="1" x14ac:dyDescent="0.4">
      <c r="A3995" s="16">
        <v>46064</v>
      </c>
      <c r="B3995" s="17" t="s">
        <v>489</v>
      </c>
      <c r="C3995" s="17" t="s">
        <v>490</v>
      </c>
      <c r="D3995" s="17">
        <v>76.760000000000005</v>
      </c>
      <c r="E3995" s="17">
        <v>4354.5</v>
      </c>
      <c r="F3995">
        <v>3994</v>
      </c>
      <c r="G3995">
        <f t="shared" si="92"/>
        <v>999</v>
      </c>
    </row>
    <row r="3996" spans="1:7" ht="15" thickBot="1" x14ac:dyDescent="0.4">
      <c r="A3996" s="16">
        <v>46064</v>
      </c>
      <c r="B3996" s="17" t="s">
        <v>491</v>
      </c>
      <c r="C3996" s="17" t="s">
        <v>492</v>
      </c>
      <c r="D3996" s="17">
        <v>90.37</v>
      </c>
      <c r="E3996" s="17">
        <v>4425.8</v>
      </c>
      <c r="F3996">
        <v>3995</v>
      </c>
      <c r="G3996">
        <f t="shared" si="92"/>
        <v>999</v>
      </c>
    </row>
    <row r="3997" spans="1:7" ht="15" thickBot="1" x14ac:dyDescent="0.4">
      <c r="A3997" s="16">
        <v>46064</v>
      </c>
      <c r="B3997" s="17" t="s">
        <v>493</v>
      </c>
      <c r="C3997" s="17" t="s">
        <v>494</v>
      </c>
      <c r="D3997" s="17">
        <v>94.45</v>
      </c>
      <c r="E3997" s="17">
        <v>4581.3999999999996</v>
      </c>
      <c r="F3997">
        <v>3996</v>
      </c>
      <c r="G3997">
        <f t="shared" si="92"/>
        <v>999</v>
      </c>
    </row>
    <row r="3998" spans="1:7" ht="15" thickBot="1" x14ac:dyDescent="0.4">
      <c r="A3998" s="16">
        <v>46064</v>
      </c>
      <c r="B3998" s="17" t="s">
        <v>495</v>
      </c>
      <c r="C3998" s="17" t="s">
        <v>496</v>
      </c>
      <c r="D3998" s="17">
        <v>90.21</v>
      </c>
      <c r="E3998" s="17">
        <v>4205.3</v>
      </c>
      <c r="F3998">
        <v>3997</v>
      </c>
      <c r="G3998">
        <f t="shared" si="92"/>
        <v>1000</v>
      </c>
    </row>
    <row r="3999" spans="1:7" ht="15" thickBot="1" x14ac:dyDescent="0.4">
      <c r="A3999" s="16">
        <v>46064</v>
      </c>
      <c r="B3999" s="17" t="s">
        <v>497</v>
      </c>
      <c r="C3999" s="17" t="s">
        <v>498</v>
      </c>
      <c r="D3999" s="17">
        <v>93.59</v>
      </c>
      <c r="E3999" s="17">
        <v>4374.5</v>
      </c>
      <c r="F3999">
        <v>3998</v>
      </c>
      <c r="G3999">
        <f t="shared" si="92"/>
        <v>1000</v>
      </c>
    </row>
    <row r="4000" spans="1:7" ht="15" thickBot="1" x14ac:dyDescent="0.4">
      <c r="A4000" s="16">
        <v>46064</v>
      </c>
      <c r="B4000" s="17" t="s">
        <v>499</v>
      </c>
      <c r="C4000" s="17" t="s">
        <v>500</v>
      </c>
      <c r="D4000" s="17">
        <v>120.92</v>
      </c>
      <c r="E4000" s="17">
        <v>4486.2</v>
      </c>
      <c r="F4000">
        <v>3999</v>
      </c>
      <c r="G4000">
        <f t="shared" si="92"/>
        <v>1000</v>
      </c>
    </row>
    <row r="4001" spans="1:7" ht="15" thickBot="1" x14ac:dyDescent="0.4">
      <c r="A4001" s="16">
        <v>46064</v>
      </c>
      <c r="B4001" s="17" t="s">
        <v>501</v>
      </c>
      <c r="C4001" s="17" t="s">
        <v>502</v>
      </c>
      <c r="D4001" s="17">
        <v>128</v>
      </c>
      <c r="E4001" s="17">
        <v>4561</v>
      </c>
      <c r="F4001">
        <v>4000</v>
      </c>
      <c r="G4001">
        <f t="shared" si="92"/>
        <v>1000</v>
      </c>
    </row>
    <row r="4002" spans="1:7" ht="15" thickBot="1" x14ac:dyDescent="0.4">
      <c r="A4002" s="16">
        <v>46064</v>
      </c>
      <c r="B4002" s="17" t="s">
        <v>503</v>
      </c>
      <c r="C4002" s="17" t="s">
        <v>504</v>
      </c>
      <c r="D4002" s="17">
        <v>103.09</v>
      </c>
      <c r="E4002" s="17">
        <v>4414.7</v>
      </c>
      <c r="F4002">
        <v>4001</v>
      </c>
      <c r="G4002">
        <f t="shared" si="92"/>
        <v>1001</v>
      </c>
    </row>
    <row r="4003" spans="1:7" ht="15" thickBot="1" x14ac:dyDescent="0.4">
      <c r="A4003" s="16">
        <v>46064</v>
      </c>
      <c r="B4003" s="17" t="s">
        <v>505</v>
      </c>
      <c r="C4003" s="17" t="s">
        <v>506</v>
      </c>
      <c r="D4003" s="17">
        <v>120.93</v>
      </c>
      <c r="E4003" s="17">
        <v>4459.3</v>
      </c>
      <c r="F4003">
        <v>4002</v>
      </c>
      <c r="G4003">
        <f t="shared" si="92"/>
        <v>1001</v>
      </c>
    </row>
    <row r="4004" spans="1:7" ht="15" thickBot="1" x14ac:dyDescent="0.4">
      <c r="A4004" s="16">
        <v>46064</v>
      </c>
      <c r="B4004" s="17" t="s">
        <v>507</v>
      </c>
      <c r="C4004" s="17" t="s">
        <v>508</v>
      </c>
      <c r="D4004" s="17">
        <v>136.37</v>
      </c>
      <c r="E4004" s="17">
        <v>4589</v>
      </c>
      <c r="F4004">
        <v>4003</v>
      </c>
      <c r="G4004">
        <f t="shared" si="92"/>
        <v>1001</v>
      </c>
    </row>
    <row r="4005" spans="1:7" ht="15" thickBot="1" x14ac:dyDescent="0.4">
      <c r="A4005" s="16">
        <v>46064</v>
      </c>
      <c r="B4005" s="17" t="s">
        <v>509</v>
      </c>
      <c r="C4005" s="17" t="s">
        <v>510</v>
      </c>
      <c r="D4005" s="17">
        <v>145</v>
      </c>
      <c r="E4005" s="17">
        <v>4440</v>
      </c>
      <c r="F4005">
        <v>4004</v>
      </c>
      <c r="G4005">
        <f t="shared" si="92"/>
        <v>1001</v>
      </c>
    </row>
    <row r="4006" spans="1:7" ht="15" thickBot="1" x14ac:dyDescent="0.4">
      <c r="A4006" s="16">
        <v>46064</v>
      </c>
      <c r="B4006" s="17" t="s">
        <v>511</v>
      </c>
      <c r="C4006" s="17" t="s">
        <v>512</v>
      </c>
      <c r="D4006" s="17">
        <v>120.93</v>
      </c>
      <c r="E4006" s="17">
        <v>4351.7</v>
      </c>
      <c r="F4006">
        <v>4005</v>
      </c>
      <c r="G4006">
        <f t="shared" si="92"/>
        <v>1002</v>
      </c>
    </row>
    <row r="4007" spans="1:7" ht="15" thickBot="1" x14ac:dyDescent="0.4">
      <c r="A4007" s="16">
        <v>46064</v>
      </c>
      <c r="B4007" s="17" t="s">
        <v>513</v>
      </c>
      <c r="C4007" s="17" t="s">
        <v>514</v>
      </c>
      <c r="D4007" s="17">
        <v>135.19999999999999</v>
      </c>
      <c r="E4007" s="17">
        <v>4388.5</v>
      </c>
      <c r="F4007">
        <v>4006</v>
      </c>
      <c r="G4007">
        <f t="shared" si="92"/>
        <v>1002</v>
      </c>
    </row>
    <row r="4008" spans="1:7" ht="15" thickBot="1" x14ac:dyDescent="0.4">
      <c r="A4008" s="16">
        <v>46064</v>
      </c>
      <c r="B4008" s="17" t="s">
        <v>515</v>
      </c>
      <c r="C4008" s="17" t="s">
        <v>516</v>
      </c>
      <c r="D4008" s="17">
        <v>137.61000000000001</v>
      </c>
      <c r="E4008" s="17">
        <v>4427</v>
      </c>
      <c r="F4008">
        <v>4007</v>
      </c>
      <c r="G4008">
        <f t="shared" si="92"/>
        <v>1002</v>
      </c>
    </row>
    <row r="4009" spans="1:7" ht="15" thickBot="1" x14ac:dyDescent="0.4">
      <c r="A4009" s="16">
        <v>46064</v>
      </c>
      <c r="B4009" s="17" t="s">
        <v>517</v>
      </c>
      <c r="C4009" s="17" t="s">
        <v>518</v>
      </c>
      <c r="D4009" s="17">
        <v>140.63</v>
      </c>
      <c r="E4009" s="17">
        <v>4418.5</v>
      </c>
      <c r="F4009">
        <v>4008</v>
      </c>
      <c r="G4009">
        <f t="shared" si="92"/>
        <v>1002</v>
      </c>
    </row>
    <row r="4010" spans="1:7" ht="15" thickBot="1" x14ac:dyDescent="0.4">
      <c r="A4010" s="16">
        <v>46064</v>
      </c>
      <c r="B4010" s="17" t="s">
        <v>519</v>
      </c>
      <c r="C4010" s="17" t="s">
        <v>520</v>
      </c>
      <c r="D4010" s="17">
        <v>136.44999999999999</v>
      </c>
      <c r="E4010" s="17">
        <v>4502.2</v>
      </c>
      <c r="F4010">
        <v>4009</v>
      </c>
      <c r="G4010">
        <f t="shared" si="92"/>
        <v>1003</v>
      </c>
    </row>
    <row r="4011" spans="1:7" ht="15" thickBot="1" x14ac:dyDescent="0.4">
      <c r="A4011" s="16">
        <v>46064</v>
      </c>
      <c r="B4011" s="17" t="s">
        <v>521</v>
      </c>
      <c r="C4011" s="17" t="s">
        <v>522</v>
      </c>
      <c r="D4011" s="17">
        <v>138.84</v>
      </c>
      <c r="E4011" s="17">
        <v>4421.8</v>
      </c>
      <c r="F4011">
        <v>4010</v>
      </c>
      <c r="G4011">
        <f t="shared" si="92"/>
        <v>1003</v>
      </c>
    </row>
    <row r="4012" spans="1:7" ht="15" thickBot="1" x14ac:dyDescent="0.4">
      <c r="A4012" s="16">
        <v>46064</v>
      </c>
      <c r="B4012" s="17" t="s">
        <v>523</v>
      </c>
      <c r="C4012" s="17" t="s">
        <v>524</v>
      </c>
      <c r="D4012" s="17">
        <v>135.75</v>
      </c>
      <c r="E4012" s="17">
        <v>4417.1000000000004</v>
      </c>
      <c r="F4012">
        <v>4011</v>
      </c>
      <c r="G4012">
        <f t="shared" si="92"/>
        <v>1003</v>
      </c>
    </row>
    <row r="4013" spans="1:7" ht="15" thickBot="1" x14ac:dyDescent="0.4">
      <c r="A4013" s="16">
        <v>46064</v>
      </c>
      <c r="B4013" s="17" t="s">
        <v>525</v>
      </c>
      <c r="C4013" s="17" t="s">
        <v>526</v>
      </c>
      <c r="D4013" s="17">
        <v>132.16999999999999</v>
      </c>
      <c r="E4013" s="17">
        <v>4456.8</v>
      </c>
      <c r="F4013">
        <v>4012</v>
      </c>
      <c r="G4013">
        <f t="shared" si="92"/>
        <v>1003</v>
      </c>
    </row>
    <row r="4014" spans="1:7" ht="15" thickBot="1" x14ac:dyDescent="0.4">
      <c r="A4014" s="16">
        <v>46064</v>
      </c>
      <c r="B4014" s="17" t="s">
        <v>527</v>
      </c>
      <c r="C4014" s="17" t="s">
        <v>528</v>
      </c>
      <c r="D4014" s="17">
        <v>136.54</v>
      </c>
      <c r="E4014" s="17">
        <v>4397.1000000000004</v>
      </c>
      <c r="F4014">
        <v>4013</v>
      </c>
      <c r="G4014">
        <f t="shared" si="92"/>
        <v>1004</v>
      </c>
    </row>
    <row r="4015" spans="1:7" ht="15" thickBot="1" x14ac:dyDescent="0.4">
      <c r="A4015" s="16">
        <v>46064</v>
      </c>
      <c r="B4015" s="17" t="s">
        <v>529</v>
      </c>
      <c r="C4015" s="17" t="s">
        <v>530</v>
      </c>
      <c r="D4015" s="17">
        <v>135.47</v>
      </c>
      <c r="E4015" s="17">
        <v>4424.8999999999996</v>
      </c>
      <c r="F4015">
        <v>4014</v>
      </c>
      <c r="G4015">
        <f t="shared" si="92"/>
        <v>1004</v>
      </c>
    </row>
    <row r="4016" spans="1:7" ht="15" thickBot="1" x14ac:dyDescent="0.4">
      <c r="A4016" s="16">
        <v>46064</v>
      </c>
      <c r="B4016" s="17" t="s">
        <v>531</v>
      </c>
      <c r="C4016" s="17" t="s">
        <v>532</v>
      </c>
      <c r="D4016" s="17">
        <v>129.68</v>
      </c>
      <c r="E4016" s="17">
        <v>4427.2</v>
      </c>
      <c r="F4016">
        <v>4015</v>
      </c>
      <c r="G4016">
        <f t="shared" si="92"/>
        <v>1004</v>
      </c>
    </row>
    <row r="4017" spans="1:7" ht="15" thickBot="1" x14ac:dyDescent="0.4">
      <c r="A4017" s="16">
        <v>46064</v>
      </c>
      <c r="B4017" s="17" t="s">
        <v>533</v>
      </c>
      <c r="C4017" s="17" t="s">
        <v>534</v>
      </c>
      <c r="D4017" s="17">
        <v>120.93</v>
      </c>
      <c r="E4017" s="17">
        <v>4380.2</v>
      </c>
      <c r="F4017">
        <v>4016</v>
      </c>
      <c r="G4017">
        <f t="shared" si="92"/>
        <v>1004</v>
      </c>
    </row>
    <row r="4018" spans="1:7" ht="15" thickBot="1" x14ac:dyDescent="0.4">
      <c r="A4018" s="16">
        <v>46064</v>
      </c>
      <c r="B4018" s="17" t="s">
        <v>535</v>
      </c>
      <c r="C4018" s="17" t="s">
        <v>536</v>
      </c>
      <c r="D4018" s="17">
        <v>130.79</v>
      </c>
      <c r="E4018" s="17">
        <v>3899.2</v>
      </c>
      <c r="F4018">
        <v>4017</v>
      </c>
      <c r="G4018">
        <f t="shared" si="92"/>
        <v>1005</v>
      </c>
    </row>
    <row r="4019" spans="1:7" ht="15" thickBot="1" x14ac:dyDescent="0.4">
      <c r="A4019" s="16">
        <v>46064</v>
      </c>
      <c r="B4019" s="17" t="s">
        <v>537</v>
      </c>
      <c r="C4019" s="17" t="s">
        <v>538</v>
      </c>
      <c r="D4019" s="17">
        <v>127.67</v>
      </c>
      <c r="E4019" s="17">
        <v>3939.3</v>
      </c>
      <c r="F4019">
        <v>4018</v>
      </c>
      <c r="G4019">
        <f t="shared" si="92"/>
        <v>1005</v>
      </c>
    </row>
    <row r="4020" spans="1:7" ht="15" thickBot="1" x14ac:dyDescent="0.4">
      <c r="A4020" s="16">
        <v>46064</v>
      </c>
      <c r="B4020" s="17" t="s">
        <v>539</v>
      </c>
      <c r="C4020" s="17" t="s">
        <v>540</v>
      </c>
      <c r="D4020" s="17">
        <v>123.02</v>
      </c>
      <c r="E4020" s="17">
        <v>3993.9</v>
      </c>
      <c r="F4020">
        <v>4019</v>
      </c>
      <c r="G4020">
        <f t="shared" si="92"/>
        <v>1005</v>
      </c>
    </row>
    <row r="4021" spans="1:7" ht="15" thickBot="1" x14ac:dyDescent="0.4">
      <c r="A4021" s="16">
        <v>46064</v>
      </c>
      <c r="B4021" s="17" t="s">
        <v>541</v>
      </c>
      <c r="C4021" s="17" t="s">
        <v>542</v>
      </c>
      <c r="D4021" s="17">
        <v>115.14</v>
      </c>
      <c r="E4021" s="17">
        <v>3874</v>
      </c>
      <c r="F4021">
        <v>4020</v>
      </c>
      <c r="G4021">
        <f t="shared" si="92"/>
        <v>1005</v>
      </c>
    </row>
    <row r="4022" spans="1:7" ht="15" thickBot="1" x14ac:dyDescent="0.4">
      <c r="A4022" s="16">
        <v>46064</v>
      </c>
      <c r="B4022" s="17" t="s">
        <v>543</v>
      </c>
      <c r="C4022" s="17" t="s">
        <v>544</v>
      </c>
      <c r="D4022" s="17">
        <v>120.23</v>
      </c>
      <c r="E4022" s="17">
        <v>3700.1</v>
      </c>
      <c r="F4022">
        <v>4021</v>
      </c>
      <c r="G4022">
        <f t="shared" si="92"/>
        <v>1006</v>
      </c>
    </row>
    <row r="4023" spans="1:7" ht="15" thickBot="1" x14ac:dyDescent="0.4">
      <c r="A4023" s="16">
        <v>46064</v>
      </c>
      <c r="B4023" s="17" t="s">
        <v>545</v>
      </c>
      <c r="C4023" s="17" t="s">
        <v>546</v>
      </c>
      <c r="D4023" s="17">
        <v>118.97</v>
      </c>
      <c r="E4023" s="17">
        <v>3701.8</v>
      </c>
      <c r="F4023">
        <v>4022</v>
      </c>
      <c r="G4023">
        <f t="shared" si="92"/>
        <v>1006</v>
      </c>
    </row>
    <row r="4024" spans="1:7" ht="15" thickBot="1" x14ac:dyDescent="0.4">
      <c r="A4024" s="16">
        <v>46064</v>
      </c>
      <c r="B4024" s="17" t="s">
        <v>547</v>
      </c>
      <c r="C4024" s="17" t="s">
        <v>548</v>
      </c>
      <c r="D4024" s="17">
        <v>113.43</v>
      </c>
      <c r="E4024" s="17">
        <v>3703.4</v>
      </c>
      <c r="F4024">
        <v>4023</v>
      </c>
      <c r="G4024">
        <f t="shared" si="92"/>
        <v>1006</v>
      </c>
    </row>
    <row r="4025" spans="1:7" ht="15" thickBot="1" x14ac:dyDescent="0.4">
      <c r="A4025" s="16">
        <v>46064</v>
      </c>
      <c r="B4025" s="17" t="s">
        <v>549</v>
      </c>
      <c r="C4025" s="17" t="s">
        <v>550</v>
      </c>
      <c r="D4025" s="17">
        <v>106.87</v>
      </c>
      <c r="E4025" s="17">
        <v>3705.1</v>
      </c>
      <c r="F4025">
        <v>4024</v>
      </c>
      <c r="G4025">
        <f t="shared" si="92"/>
        <v>1006</v>
      </c>
    </row>
    <row r="4026" spans="1:7" ht="15" thickBot="1" x14ac:dyDescent="0.4">
      <c r="A4026" s="16">
        <v>46064</v>
      </c>
      <c r="B4026" s="17" t="s">
        <v>551</v>
      </c>
      <c r="C4026" s="17" t="s">
        <v>552</v>
      </c>
      <c r="D4026" s="17">
        <v>116.13</v>
      </c>
      <c r="E4026" s="17">
        <v>3593.1</v>
      </c>
      <c r="F4026">
        <v>4025</v>
      </c>
      <c r="G4026">
        <f t="shared" si="92"/>
        <v>1007</v>
      </c>
    </row>
    <row r="4027" spans="1:7" ht="15" thickBot="1" x14ac:dyDescent="0.4">
      <c r="A4027" s="16">
        <v>46064</v>
      </c>
      <c r="B4027" s="17" t="s">
        <v>553</v>
      </c>
      <c r="C4027" s="17" t="s">
        <v>554</v>
      </c>
      <c r="D4027" s="17">
        <v>113.68</v>
      </c>
      <c r="E4027" s="17">
        <v>3648.6</v>
      </c>
      <c r="F4027">
        <v>4026</v>
      </c>
      <c r="G4027">
        <f t="shared" si="92"/>
        <v>1007</v>
      </c>
    </row>
    <row r="4028" spans="1:7" ht="15" thickBot="1" x14ac:dyDescent="0.4">
      <c r="A4028" s="16">
        <v>46064</v>
      </c>
      <c r="B4028" s="17" t="s">
        <v>555</v>
      </c>
      <c r="C4028" s="17" t="s">
        <v>556</v>
      </c>
      <c r="D4028" s="17">
        <v>106.81</v>
      </c>
      <c r="E4028" s="17">
        <v>3743.3</v>
      </c>
      <c r="F4028">
        <v>4027</v>
      </c>
      <c r="G4028">
        <f t="shared" si="92"/>
        <v>1007</v>
      </c>
    </row>
    <row r="4029" spans="1:7" ht="15" thickBot="1" x14ac:dyDescent="0.4">
      <c r="A4029" s="16">
        <v>46064</v>
      </c>
      <c r="B4029" s="17" t="s">
        <v>557</v>
      </c>
      <c r="C4029" s="17" t="s">
        <v>558</v>
      </c>
      <c r="D4029" s="17">
        <v>106.62</v>
      </c>
      <c r="E4029" s="17">
        <v>3835.4</v>
      </c>
      <c r="F4029">
        <v>4028</v>
      </c>
      <c r="G4029">
        <f t="shared" si="92"/>
        <v>1007</v>
      </c>
    </row>
    <row r="4030" spans="1:7" ht="15" thickBot="1" x14ac:dyDescent="0.4">
      <c r="A4030" s="16">
        <v>46064</v>
      </c>
      <c r="B4030" s="17" t="s">
        <v>559</v>
      </c>
      <c r="C4030" s="17" t="s">
        <v>560</v>
      </c>
      <c r="D4030" s="17">
        <v>110.76</v>
      </c>
      <c r="E4030" s="17">
        <v>3859.1</v>
      </c>
      <c r="F4030">
        <v>4029</v>
      </c>
      <c r="G4030">
        <f t="shared" si="92"/>
        <v>1008</v>
      </c>
    </row>
    <row r="4031" spans="1:7" ht="15" thickBot="1" x14ac:dyDescent="0.4">
      <c r="A4031" s="16">
        <v>46064</v>
      </c>
      <c r="B4031" s="17" t="s">
        <v>561</v>
      </c>
      <c r="C4031" s="17" t="s">
        <v>562</v>
      </c>
      <c r="D4031" s="17">
        <v>105.91</v>
      </c>
      <c r="E4031" s="17">
        <v>3910.3</v>
      </c>
      <c r="F4031">
        <v>4030</v>
      </c>
      <c r="G4031">
        <f t="shared" si="92"/>
        <v>1008</v>
      </c>
    </row>
    <row r="4032" spans="1:7" ht="15" thickBot="1" x14ac:dyDescent="0.4">
      <c r="A4032" s="16">
        <v>46064</v>
      </c>
      <c r="B4032" s="17" t="s">
        <v>563</v>
      </c>
      <c r="C4032" s="17" t="s">
        <v>564</v>
      </c>
      <c r="D4032" s="17">
        <v>101.92</v>
      </c>
      <c r="E4032" s="17">
        <v>3962</v>
      </c>
      <c r="F4032">
        <v>4031</v>
      </c>
      <c r="G4032">
        <f t="shared" si="92"/>
        <v>1008</v>
      </c>
    </row>
    <row r="4033" spans="1:7" ht="15" thickBot="1" x14ac:dyDescent="0.4">
      <c r="A4033" s="16">
        <v>46064</v>
      </c>
      <c r="B4033" s="17" t="s">
        <v>565</v>
      </c>
      <c r="C4033" s="17" t="s">
        <v>566</v>
      </c>
      <c r="D4033" s="17">
        <v>97.66</v>
      </c>
      <c r="E4033" s="17">
        <v>4014</v>
      </c>
      <c r="F4033">
        <v>4032</v>
      </c>
      <c r="G4033">
        <f t="shared" si="92"/>
        <v>1008</v>
      </c>
    </row>
    <row r="4034" spans="1:7" ht="15" thickBot="1" x14ac:dyDescent="0.4">
      <c r="A4034" s="16">
        <v>46065</v>
      </c>
      <c r="B4034" s="17" t="s">
        <v>375</v>
      </c>
      <c r="C4034" s="17" t="s">
        <v>376</v>
      </c>
      <c r="D4034" s="17">
        <v>96.65</v>
      </c>
      <c r="E4034" s="17">
        <v>3903.2</v>
      </c>
      <c r="F4034">
        <v>4033</v>
      </c>
      <c r="G4034">
        <f t="shared" si="92"/>
        <v>1009</v>
      </c>
    </row>
    <row r="4035" spans="1:7" ht="15" thickBot="1" x14ac:dyDescent="0.4">
      <c r="A4035" s="16">
        <v>46065</v>
      </c>
      <c r="B4035" s="17" t="s">
        <v>377</v>
      </c>
      <c r="C4035" s="17" t="s">
        <v>378</v>
      </c>
      <c r="D4035" s="17">
        <v>95.19</v>
      </c>
      <c r="E4035" s="17">
        <v>3942.5</v>
      </c>
      <c r="F4035">
        <v>4034</v>
      </c>
      <c r="G4035">
        <f t="shared" ref="G4035:G4098" si="93">IF(MOD(F4035,4)=1,G4034+1,G4034)</f>
        <v>1009</v>
      </c>
    </row>
    <row r="4036" spans="1:7" ht="15" thickBot="1" x14ac:dyDescent="0.4">
      <c r="A4036" s="16">
        <v>46065</v>
      </c>
      <c r="B4036" s="17" t="s">
        <v>379</v>
      </c>
      <c r="C4036" s="17" t="s">
        <v>380</v>
      </c>
      <c r="D4036" s="17">
        <v>97.15</v>
      </c>
      <c r="E4036" s="17">
        <v>3980.8</v>
      </c>
      <c r="F4036">
        <v>4035</v>
      </c>
      <c r="G4036">
        <f t="shared" si="93"/>
        <v>1009</v>
      </c>
    </row>
    <row r="4037" spans="1:7" ht="15" thickBot="1" x14ac:dyDescent="0.4">
      <c r="A4037" s="16">
        <v>46065</v>
      </c>
      <c r="B4037" s="17" t="s">
        <v>381</v>
      </c>
      <c r="C4037" s="17" t="s">
        <v>382</v>
      </c>
      <c r="D4037" s="17">
        <v>95</v>
      </c>
      <c r="E4037" s="17">
        <v>3877</v>
      </c>
      <c r="F4037">
        <v>4036</v>
      </c>
      <c r="G4037">
        <f t="shared" si="93"/>
        <v>1009</v>
      </c>
    </row>
    <row r="4038" spans="1:7" ht="15" thickBot="1" x14ac:dyDescent="0.4">
      <c r="A4038" s="16">
        <v>46065</v>
      </c>
      <c r="B4038" s="17" t="s">
        <v>383</v>
      </c>
      <c r="C4038" s="17" t="s">
        <v>384</v>
      </c>
      <c r="D4038" s="17">
        <v>96.75</v>
      </c>
      <c r="E4038" s="17">
        <v>3880.5</v>
      </c>
      <c r="F4038">
        <v>4037</v>
      </c>
      <c r="G4038">
        <f t="shared" si="93"/>
        <v>1010</v>
      </c>
    </row>
    <row r="4039" spans="1:7" ht="15" thickBot="1" x14ac:dyDescent="0.4">
      <c r="A4039" s="16">
        <v>46065</v>
      </c>
      <c r="B4039" s="17" t="s">
        <v>385</v>
      </c>
      <c r="C4039" s="17" t="s">
        <v>386</v>
      </c>
      <c r="D4039" s="17">
        <v>95.95</v>
      </c>
      <c r="E4039" s="17">
        <v>3905</v>
      </c>
      <c r="F4039">
        <v>4038</v>
      </c>
      <c r="G4039">
        <f t="shared" si="93"/>
        <v>1010</v>
      </c>
    </row>
    <row r="4040" spans="1:7" ht="15" thickBot="1" x14ac:dyDescent="0.4">
      <c r="A4040" s="16">
        <v>46065</v>
      </c>
      <c r="B4040" s="17" t="s">
        <v>387</v>
      </c>
      <c r="C4040" s="17" t="s">
        <v>388</v>
      </c>
      <c r="D4040" s="17">
        <v>95</v>
      </c>
      <c r="E4040" s="17">
        <v>3964.8</v>
      </c>
      <c r="F4040">
        <v>4039</v>
      </c>
      <c r="G4040">
        <f t="shared" si="93"/>
        <v>1010</v>
      </c>
    </row>
    <row r="4041" spans="1:7" ht="15" thickBot="1" x14ac:dyDescent="0.4">
      <c r="A4041" s="16">
        <v>46065</v>
      </c>
      <c r="B4041" s="17" t="s">
        <v>389</v>
      </c>
      <c r="C4041" s="17" t="s">
        <v>390</v>
      </c>
      <c r="D4041" s="17">
        <v>97.07</v>
      </c>
      <c r="E4041" s="17">
        <v>4123.3</v>
      </c>
      <c r="F4041">
        <v>4040</v>
      </c>
      <c r="G4041">
        <f t="shared" si="93"/>
        <v>1010</v>
      </c>
    </row>
    <row r="4042" spans="1:7" ht="15" thickBot="1" x14ac:dyDescent="0.4">
      <c r="A4042" s="16">
        <v>46065</v>
      </c>
      <c r="B4042" s="17" t="s">
        <v>391</v>
      </c>
      <c r="C4042" s="17" t="s">
        <v>392</v>
      </c>
      <c r="D4042" s="17">
        <v>96.95</v>
      </c>
      <c r="E4042" s="17">
        <v>4103.5</v>
      </c>
      <c r="F4042">
        <v>4041</v>
      </c>
      <c r="G4042">
        <f t="shared" si="93"/>
        <v>1011</v>
      </c>
    </row>
    <row r="4043" spans="1:7" ht="15" thickBot="1" x14ac:dyDescent="0.4">
      <c r="A4043" s="16">
        <v>46065</v>
      </c>
      <c r="B4043" s="17" t="s">
        <v>393</v>
      </c>
      <c r="C4043" s="17" t="s">
        <v>394</v>
      </c>
      <c r="D4043" s="17">
        <v>96.39</v>
      </c>
      <c r="E4043" s="17">
        <v>4194.8</v>
      </c>
      <c r="F4043">
        <v>4042</v>
      </c>
      <c r="G4043">
        <f t="shared" si="93"/>
        <v>1011</v>
      </c>
    </row>
    <row r="4044" spans="1:7" ht="15" thickBot="1" x14ac:dyDescent="0.4">
      <c r="A4044" s="16">
        <v>46065</v>
      </c>
      <c r="B4044" s="17" t="s">
        <v>395</v>
      </c>
      <c r="C4044" s="17" t="s">
        <v>396</v>
      </c>
      <c r="D4044" s="17">
        <v>93.93</v>
      </c>
      <c r="E4044" s="17">
        <v>4020.3</v>
      </c>
      <c r="F4044">
        <v>4043</v>
      </c>
      <c r="G4044">
        <f t="shared" si="93"/>
        <v>1011</v>
      </c>
    </row>
    <row r="4045" spans="1:7" ht="15" thickBot="1" x14ac:dyDescent="0.4">
      <c r="A4045" s="16">
        <v>46065</v>
      </c>
      <c r="B4045" s="17" t="s">
        <v>397</v>
      </c>
      <c r="C4045" s="17" t="s">
        <v>398</v>
      </c>
      <c r="D4045" s="17">
        <v>93.13</v>
      </c>
      <c r="E4045" s="17">
        <v>4029.2</v>
      </c>
      <c r="F4045">
        <v>4044</v>
      </c>
      <c r="G4045">
        <f t="shared" si="93"/>
        <v>1011</v>
      </c>
    </row>
    <row r="4046" spans="1:7" ht="15" thickBot="1" x14ac:dyDescent="0.4">
      <c r="A4046" s="16">
        <v>46065</v>
      </c>
      <c r="B4046" s="17" t="s">
        <v>399</v>
      </c>
      <c r="C4046" s="17" t="s">
        <v>400</v>
      </c>
      <c r="D4046" s="17">
        <v>94.68</v>
      </c>
      <c r="E4046" s="17">
        <v>4139.8</v>
      </c>
      <c r="F4046">
        <v>4045</v>
      </c>
      <c r="G4046">
        <f t="shared" si="93"/>
        <v>1012</v>
      </c>
    </row>
    <row r="4047" spans="1:7" ht="15" thickBot="1" x14ac:dyDescent="0.4">
      <c r="A4047" s="16">
        <v>46065</v>
      </c>
      <c r="B4047" s="17" t="s">
        <v>401</v>
      </c>
      <c r="C4047" s="17" t="s">
        <v>402</v>
      </c>
      <c r="D4047" s="17">
        <v>93.29</v>
      </c>
      <c r="E4047" s="17">
        <v>4122</v>
      </c>
      <c r="F4047">
        <v>4046</v>
      </c>
      <c r="G4047">
        <f t="shared" si="93"/>
        <v>1012</v>
      </c>
    </row>
    <row r="4048" spans="1:7" ht="15" thickBot="1" x14ac:dyDescent="0.4">
      <c r="A4048" s="16">
        <v>46065</v>
      </c>
      <c r="B4048" s="17" t="s">
        <v>403</v>
      </c>
      <c r="C4048" s="17" t="s">
        <v>404</v>
      </c>
      <c r="D4048" s="17">
        <v>94.59</v>
      </c>
      <c r="E4048" s="17">
        <v>4128</v>
      </c>
      <c r="F4048">
        <v>4047</v>
      </c>
      <c r="G4048">
        <f t="shared" si="93"/>
        <v>1012</v>
      </c>
    </row>
    <row r="4049" spans="1:7" ht="15" thickBot="1" x14ac:dyDescent="0.4">
      <c r="A4049" s="16">
        <v>46065</v>
      </c>
      <c r="B4049" s="17" t="s">
        <v>405</v>
      </c>
      <c r="C4049" s="17" t="s">
        <v>406</v>
      </c>
      <c r="D4049" s="17">
        <v>95.64</v>
      </c>
      <c r="E4049" s="17">
        <v>4105.1000000000004</v>
      </c>
      <c r="F4049">
        <v>4048</v>
      </c>
      <c r="G4049">
        <f t="shared" si="93"/>
        <v>1012</v>
      </c>
    </row>
    <row r="4050" spans="1:7" ht="15" thickBot="1" x14ac:dyDescent="0.4">
      <c r="A4050" s="16">
        <v>46065</v>
      </c>
      <c r="B4050" s="17" t="s">
        <v>407</v>
      </c>
      <c r="C4050" s="17" t="s">
        <v>408</v>
      </c>
      <c r="D4050" s="17">
        <v>94.79</v>
      </c>
      <c r="E4050" s="17">
        <v>4070</v>
      </c>
      <c r="F4050">
        <v>4049</v>
      </c>
      <c r="G4050">
        <f t="shared" si="93"/>
        <v>1013</v>
      </c>
    </row>
    <row r="4051" spans="1:7" ht="15" thickBot="1" x14ac:dyDescent="0.4">
      <c r="A4051" s="16">
        <v>46065</v>
      </c>
      <c r="B4051" s="17" t="s">
        <v>409</v>
      </c>
      <c r="C4051" s="17" t="s">
        <v>410</v>
      </c>
      <c r="D4051" s="17">
        <v>95.52</v>
      </c>
      <c r="E4051" s="17">
        <v>4045</v>
      </c>
      <c r="F4051">
        <v>4050</v>
      </c>
      <c r="G4051">
        <f t="shared" si="93"/>
        <v>1013</v>
      </c>
    </row>
    <row r="4052" spans="1:7" ht="15" thickBot="1" x14ac:dyDescent="0.4">
      <c r="A4052" s="16">
        <v>46065</v>
      </c>
      <c r="B4052" s="17" t="s">
        <v>411</v>
      </c>
      <c r="C4052" s="17" t="s">
        <v>412</v>
      </c>
      <c r="D4052" s="17">
        <v>95.96</v>
      </c>
      <c r="E4052" s="17">
        <v>4021.8</v>
      </c>
      <c r="F4052">
        <v>4051</v>
      </c>
      <c r="G4052">
        <f t="shared" si="93"/>
        <v>1013</v>
      </c>
    </row>
    <row r="4053" spans="1:7" ht="15" thickBot="1" x14ac:dyDescent="0.4">
      <c r="A4053" s="16">
        <v>46065</v>
      </c>
      <c r="B4053" s="17" t="s">
        <v>413</v>
      </c>
      <c r="C4053" s="17" t="s">
        <v>414</v>
      </c>
      <c r="D4053" s="17">
        <v>97.19</v>
      </c>
      <c r="E4053" s="17">
        <v>3981.4</v>
      </c>
      <c r="F4053">
        <v>4052</v>
      </c>
      <c r="G4053">
        <f t="shared" si="93"/>
        <v>1013</v>
      </c>
    </row>
    <row r="4054" spans="1:7" ht="15" thickBot="1" x14ac:dyDescent="0.4">
      <c r="A4054" s="16">
        <v>46065</v>
      </c>
      <c r="B4054" s="17" t="s">
        <v>415</v>
      </c>
      <c r="C4054" s="17" t="s">
        <v>416</v>
      </c>
      <c r="D4054" s="17">
        <v>96.02</v>
      </c>
      <c r="E4054" s="17">
        <v>3941.8</v>
      </c>
      <c r="F4054">
        <v>4053</v>
      </c>
      <c r="G4054">
        <f t="shared" si="93"/>
        <v>1014</v>
      </c>
    </row>
    <row r="4055" spans="1:7" ht="15" thickBot="1" x14ac:dyDescent="0.4">
      <c r="A4055" s="16">
        <v>46065</v>
      </c>
      <c r="B4055" s="17" t="s">
        <v>417</v>
      </c>
      <c r="C4055" s="17" t="s">
        <v>418</v>
      </c>
      <c r="D4055" s="17">
        <v>96.62</v>
      </c>
      <c r="E4055" s="17">
        <v>3856</v>
      </c>
      <c r="F4055">
        <v>4054</v>
      </c>
      <c r="G4055">
        <f t="shared" si="93"/>
        <v>1014</v>
      </c>
    </row>
    <row r="4056" spans="1:7" ht="15" thickBot="1" x14ac:dyDescent="0.4">
      <c r="A4056" s="16">
        <v>46065</v>
      </c>
      <c r="B4056" s="17" t="s">
        <v>419</v>
      </c>
      <c r="C4056" s="17" t="s">
        <v>420</v>
      </c>
      <c r="D4056" s="17">
        <v>100.27</v>
      </c>
      <c r="E4056" s="17">
        <v>3762.3</v>
      </c>
      <c r="F4056">
        <v>4055</v>
      </c>
      <c r="G4056">
        <f t="shared" si="93"/>
        <v>1014</v>
      </c>
    </row>
    <row r="4057" spans="1:7" ht="15" thickBot="1" x14ac:dyDescent="0.4">
      <c r="A4057" s="16">
        <v>46065</v>
      </c>
      <c r="B4057" s="17" t="s">
        <v>421</v>
      </c>
      <c r="C4057" s="17" t="s">
        <v>422</v>
      </c>
      <c r="D4057" s="17">
        <v>109.59</v>
      </c>
      <c r="E4057" s="17">
        <v>3668.6</v>
      </c>
      <c r="F4057">
        <v>4056</v>
      </c>
      <c r="G4057">
        <f t="shared" si="93"/>
        <v>1014</v>
      </c>
    </row>
    <row r="4058" spans="1:7" ht="15" thickBot="1" x14ac:dyDescent="0.4">
      <c r="A4058" s="16">
        <v>46065</v>
      </c>
      <c r="B4058" s="17" t="s">
        <v>423</v>
      </c>
      <c r="C4058" s="17" t="s">
        <v>424</v>
      </c>
      <c r="D4058" s="17">
        <v>104.17</v>
      </c>
      <c r="E4058" s="17">
        <v>3849.9</v>
      </c>
      <c r="F4058">
        <v>4057</v>
      </c>
      <c r="G4058">
        <f t="shared" si="93"/>
        <v>1015</v>
      </c>
    </row>
    <row r="4059" spans="1:7" ht="15" thickBot="1" x14ac:dyDescent="0.4">
      <c r="A4059" s="16">
        <v>46065</v>
      </c>
      <c r="B4059" s="17" t="s">
        <v>425</v>
      </c>
      <c r="C4059" s="17" t="s">
        <v>426</v>
      </c>
      <c r="D4059" s="17">
        <v>116.7</v>
      </c>
      <c r="E4059" s="17">
        <v>3816</v>
      </c>
      <c r="F4059">
        <v>4058</v>
      </c>
      <c r="G4059">
        <f t="shared" si="93"/>
        <v>1015</v>
      </c>
    </row>
    <row r="4060" spans="1:7" ht="15" thickBot="1" x14ac:dyDescent="0.4">
      <c r="A4060" s="16">
        <v>46065</v>
      </c>
      <c r="B4060" s="17" t="s">
        <v>427</v>
      </c>
      <c r="C4060" s="17" t="s">
        <v>428</v>
      </c>
      <c r="D4060" s="17">
        <v>129.41</v>
      </c>
      <c r="E4060" s="17">
        <v>4045.3</v>
      </c>
      <c r="F4060">
        <v>4059</v>
      </c>
      <c r="G4060">
        <f t="shared" si="93"/>
        <v>1015</v>
      </c>
    </row>
    <row r="4061" spans="1:7" ht="15" thickBot="1" x14ac:dyDescent="0.4">
      <c r="A4061" s="16">
        <v>46065</v>
      </c>
      <c r="B4061" s="17" t="s">
        <v>429</v>
      </c>
      <c r="C4061" s="17" t="s">
        <v>430</v>
      </c>
      <c r="D4061" s="17">
        <v>130.97</v>
      </c>
      <c r="E4061" s="17">
        <v>4066.2</v>
      </c>
      <c r="F4061">
        <v>4060</v>
      </c>
      <c r="G4061">
        <f t="shared" si="93"/>
        <v>1015</v>
      </c>
    </row>
    <row r="4062" spans="1:7" ht="15" thickBot="1" x14ac:dyDescent="0.4">
      <c r="A4062" s="16">
        <v>46065</v>
      </c>
      <c r="B4062" s="17" t="s">
        <v>431</v>
      </c>
      <c r="C4062" s="17" t="s">
        <v>432</v>
      </c>
      <c r="D4062" s="17">
        <v>122.98</v>
      </c>
      <c r="E4062" s="17">
        <v>4256.6000000000004</v>
      </c>
      <c r="F4062">
        <v>4061</v>
      </c>
      <c r="G4062">
        <f t="shared" si="93"/>
        <v>1016</v>
      </c>
    </row>
    <row r="4063" spans="1:7" ht="15" thickBot="1" x14ac:dyDescent="0.4">
      <c r="A4063" s="16">
        <v>46065</v>
      </c>
      <c r="B4063" s="17" t="s">
        <v>433</v>
      </c>
      <c r="C4063" s="17" t="s">
        <v>434</v>
      </c>
      <c r="D4063" s="17">
        <v>136.16</v>
      </c>
      <c r="E4063" s="17">
        <v>4352.8999999999996</v>
      </c>
      <c r="F4063">
        <v>4062</v>
      </c>
      <c r="G4063">
        <f t="shared" si="93"/>
        <v>1016</v>
      </c>
    </row>
    <row r="4064" spans="1:7" ht="15" thickBot="1" x14ac:dyDescent="0.4">
      <c r="A4064" s="16">
        <v>46065</v>
      </c>
      <c r="B4064" s="17" t="s">
        <v>435</v>
      </c>
      <c r="C4064" s="17" t="s">
        <v>436</v>
      </c>
      <c r="D4064" s="17">
        <v>137.78</v>
      </c>
      <c r="E4064" s="17">
        <v>4551.3999999999996</v>
      </c>
      <c r="F4064">
        <v>4063</v>
      </c>
      <c r="G4064">
        <f t="shared" si="93"/>
        <v>1016</v>
      </c>
    </row>
    <row r="4065" spans="1:7" ht="15" thickBot="1" x14ac:dyDescent="0.4">
      <c r="A4065" s="16">
        <v>46065</v>
      </c>
      <c r="B4065" s="17" t="s">
        <v>437</v>
      </c>
      <c r="C4065" s="17" t="s">
        <v>438</v>
      </c>
      <c r="D4065" s="17">
        <v>140.9</v>
      </c>
      <c r="E4065" s="17">
        <v>4569.1000000000004</v>
      </c>
      <c r="F4065">
        <v>4064</v>
      </c>
      <c r="G4065">
        <f t="shared" si="93"/>
        <v>1016</v>
      </c>
    </row>
    <row r="4066" spans="1:7" ht="15" thickBot="1" x14ac:dyDescent="0.4">
      <c r="A4066" s="16">
        <v>46065</v>
      </c>
      <c r="B4066" s="17" t="s">
        <v>439</v>
      </c>
      <c r="C4066" s="17" t="s">
        <v>440</v>
      </c>
      <c r="D4066" s="17">
        <v>135.57</v>
      </c>
      <c r="E4066" s="17">
        <v>4593.6000000000004</v>
      </c>
      <c r="F4066">
        <v>4065</v>
      </c>
      <c r="G4066">
        <f t="shared" si="93"/>
        <v>1017</v>
      </c>
    </row>
    <row r="4067" spans="1:7" ht="15" thickBot="1" x14ac:dyDescent="0.4">
      <c r="A4067" s="16">
        <v>46065</v>
      </c>
      <c r="B4067" s="17" t="s">
        <v>441</v>
      </c>
      <c r="C4067" s="17" t="s">
        <v>442</v>
      </c>
      <c r="D4067" s="17">
        <v>137.83000000000001</v>
      </c>
      <c r="E4067" s="17">
        <v>4599.8</v>
      </c>
      <c r="F4067">
        <v>4066</v>
      </c>
      <c r="G4067">
        <f t="shared" si="93"/>
        <v>1017</v>
      </c>
    </row>
    <row r="4068" spans="1:7" ht="15" thickBot="1" x14ac:dyDescent="0.4">
      <c r="A4068" s="16">
        <v>46065</v>
      </c>
      <c r="B4068" s="17" t="s">
        <v>443</v>
      </c>
      <c r="C4068" s="17" t="s">
        <v>444</v>
      </c>
      <c r="D4068" s="17">
        <v>134.6</v>
      </c>
      <c r="E4068" s="17">
        <v>4512.1000000000004</v>
      </c>
      <c r="F4068">
        <v>4067</v>
      </c>
      <c r="G4068">
        <f t="shared" si="93"/>
        <v>1017</v>
      </c>
    </row>
    <row r="4069" spans="1:7" ht="15" thickBot="1" x14ac:dyDescent="0.4">
      <c r="A4069" s="16">
        <v>46065</v>
      </c>
      <c r="B4069" s="17" t="s">
        <v>445</v>
      </c>
      <c r="C4069" s="17" t="s">
        <v>446</v>
      </c>
      <c r="D4069" s="17">
        <v>129.1</v>
      </c>
      <c r="E4069" s="17">
        <v>4354.3999999999996</v>
      </c>
      <c r="F4069">
        <v>4068</v>
      </c>
      <c r="G4069">
        <f t="shared" si="93"/>
        <v>1017</v>
      </c>
    </row>
    <row r="4070" spans="1:7" ht="15" thickBot="1" x14ac:dyDescent="0.4">
      <c r="A4070" s="16">
        <v>46065</v>
      </c>
      <c r="B4070" s="17" t="s">
        <v>447</v>
      </c>
      <c r="C4070" s="17" t="s">
        <v>448</v>
      </c>
      <c r="D4070" s="17">
        <v>140.16</v>
      </c>
      <c r="E4070" s="17">
        <v>4324.3999999999996</v>
      </c>
      <c r="F4070">
        <v>4069</v>
      </c>
      <c r="G4070">
        <f t="shared" si="93"/>
        <v>1018</v>
      </c>
    </row>
    <row r="4071" spans="1:7" ht="15" thickBot="1" x14ac:dyDescent="0.4">
      <c r="A4071" s="16">
        <v>46065</v>
      </c>
      <c r="B4071" s="17" t="s">
        <v>449</v>
      </c>
      <c r="C4071" s="17" t="s">
        <v>450</v>
      </c>
      <c r="D4071" s="17">
        <v>131.15</v>
      </c>
      <c r="E4071" s="17">
        <v>4249.6000000000004</v>
      </c>
      <c r="F4071">
        <v>4070</v>
      </c>
      <c r="G4071">
        <f t="shared" si="93"/>
        <v>1018</v>
      </c>
    </row>
    <row r="4072" spans="1:7" ht="15" thickBot="1" x14ac:dyDescent="0.4">
      <c r="A4072" s="16">
        <v>46065</v>
      </c>
      <c r="B4072" s="17" t="s">
        <v>451</v>
      </c>
      <c r="C4072" s="17" t="s">
        <v>452</v>
      </c>
      <c r="D4072" s="17">
        <v>123.56</v>
      </c>
      <c r="E4072" s="17">
        <v>4288.8999999999996</v>
      </c>
      <c r="F4072">
        <v>4071</v>
      </c>
      <c r="G4072">
        <f t="shared" si="93"/>
        <v>1018</v>
      </c>
    </row>
    <row r="4073" spans="1:7" ht="15" thickBot="1" x14ac:dyDescent="0.4">
      <c r="A4073" s="16">
        <v>46065</v>
      </c>
      <c r="B4073" s="17" t="s">
        <v>453</v>
      </c>
      <c r="C4073" s="17" t="s">
        <v>454</v>
      </c>
      <c r="D4073" s="17">
        <v>122.86</v>
      </c>
      <c r="E4073" s="17">
        <v>4323.8999999999996</v>
      </c>
      <c r="F4073">
        <v>4072</v>
      </c>
      <c r="G4073">
        <f t="shared" si="93"/>
        <v>1018</v>
      </c>
    </row>
    <row r="4074" spans="1:7" ht="15" thickBot="1" x14ac:dyDescent="0.4">
      <c r="A4074" s="16">
        <v>46065</v>
      </c>
      <c r="B4074" s="17" t="s">
        <v>455</v>
      </c>
      <c r="C4074" s="17" t="s">
        <v>456</v>
      </c>
      <c r="D4074" s="17">
        <v>132.47999999999999</v>
      </c>
      <c r="E4074" s="17">
        <v>4212.1000000000004</v>
      </c>
      <c r="F4074">
        <v>4073</v>
      </c>
      <c r="G4074">
        <f t="shared" si="93"/>
        <v>1019</v>
      </c>
    </row>
    <row r="4075" spans="1:7" ht="15" thickBot="1" x14ac:dyDescent="0.4">
      <c r="A4075" s="16">
        <v>46065</v>
      </c>
      <c r="B4075" s="17" t="s">
        <v>457</v>
      </c>
      <c r="C4075" s="17" t="s">
        <v>458</v>
      </c>
      <c r="D4075" s="17">
        <v>122.59</v>
      </c>
      <c r="E4075" s="17">
        <v>4246.1000000000004</v>
      </c>
      <c r="F4075">
        <v>4074</v>
      </c>
      <c r="G4075">
        <f t="shared" si="93"/>
        <v>1019</v>
      </c>
    </row>
    <row r="4076" spans="1:7" ht="15" thickBot="1" x14ac:dyDescent="0.4">
      <c r="A4076" s="16">
        <v>46065</v>
      </c>
      <c r="B4076" s="17" t="s">
        <v>459</v>
      </c>
      <c r="C4076" s="17" t="s">
        <v>460</v>
      </c>
      <c r="D4076" s="17">
        <v>121.32</v>
      </c>
      <c r="E4076" s="17">
        <v>4252.5</v>
      </c>
      <c r="F4076">
        <v>4075</v>
      </c>
      <c r="G4076">
        <f t="shared" si="93"/>
        <v>1019</v>
      </c>
    </row>
    <row r="4077" spans="1:7" ht="15" thickBot="1" x14ac:dyDescent="0.4">
      <c r="A4077" s="16">
        <v>46065</v>
      </c>
      <c r="B4077" s="17" t="s">
        <v>461</v>
      </c>
      <c r="C4077" s="17" t="s">
        <v>462</v>
      </c>
      <c r="D4077" s="17">
        <v>120.82</v>
      </c>
      <c r="E4077" s="17">
        <v>4056</v>
      </c>
      <c r="F4077">
        <v>4076</v>
      </c>
      <c r="G4077">
        <f t="shared" si="93"/>
        <v>1019</v>
      </c>
    </row>
    <row r="4078" spans="1:7" ht="15" thickBot="1" x14ac:dyDescent="0.4">
      <c r="A4078" s="16">
        <v>46065</v>
      </c>
      <c r="B4078" s="17" t="s">
        <v>463</v>
      </c>
      <c r="C4078" s="17" t="s">
        <v>464</v>
      </c>
      <c r="D4078" s="17">
        <v>122.19</v>
      </c>
      <c r="E4078" s="17">
        <v>4151.7</v>
      </c>
      <c r="F4078">
        <v>4077</v>
      </c>
      <c r="G4078">
        <f t="shared" si="93"/>
        <v>1020</v>
      </c>
    </row>
    <row r="4079" spans="1:7" ht="15" thickBot="1" x14ac:dyDescent="0.4">
      <c r="A4079" s="16">
        <v>46065</v>
      </c>
      <c r="B4079" s="17" t="s">
        <v>465</v>
      </c>
      <c r="C4079" s="17" t="s">
        <v>466</v>
      </c>
      <c r="D4079" s="17">
        <v>120.43</v>
      </c>
      <c r="E4079" s="17">
        <v>3950.8</v>
      </c>
      <c r="F4079">
        <v>4078</v>
      </c>
      <c r="G4079">
        <f t="shared" si="93"/>
        <v>1020</v>
      </c>
    </row>
    <row r="4080" spans="1:7" ht="15" thickBot="1" x14ac:dyDescent="0.4">
      <c r="A4080" s="16">
        <v>46065</v>
      </c>
      <c r="B4080" s="17" t="s">
        <v>467</v>
      </c>
      <c r="C4080" s="17" t="s">
        <v>468</v>
      </c>
      <c r="D4080" s="17">
        <v>118.24</v>
      </c>
      <c r="E4080" s="17">
        <v>3948.7</v>
      </c>
      <c r="F4080">
        <v>4079</v>
      </c>
      <c r="G4080">
        <f t="shared" si="93"/>
        <v>1020</v>
      </c>
    </row>
    <row r="4081" spans="1:7" ht="15" thickBot="1" x14ac:dyDescent="0.4">
      <c r="A4081" s="16">
        <v>46065</v>
      </c>
      <c r="B4081" s="17" t="s">
        <v>469</v>
      </c>
      <c r="C4081" s="17" t="s">
        <v>470</v>
      </c>
      <c r="D4081" s="17">
        <v>114.91</v>
      </c>
      <c r="E4081" s="17">
        <v>3947.2</v>
      </c>
      <c r="F4081">
        <v>4080</v>
      </c>
      <c r="G4081">
        <f t="shared" si="93"/>
        <v>1020</v>
      </c>
    </row>
    <row r="4082" spans="1:7" ht="15" thickBot="1" x14ac:dyDescent="0.4">
      <c r="A4082" s="16">
        <v>46065</v>
      </c>
      <c r="B4082" s="17" t="s">
        <v>471</v>
      </c>
      <c r="C4082" s="17" t="s">
        <v>472</v>
      </c>
      <c r="D4082" s="17">
        <v>115.8</v>
      </c>
      <c r="E4082" s="17">
        <v>3947.6</v>
      </c>
      <c r="F4082">
        <v>4081</v>
      </c>
      <c r="G4082">
        <f t="shared" si="93"/>
        <v>1021</v>
      </c>
    </row>
    <row r="4083" spans="1:7" ht="15" thickBot="1" x14ac:dyDescent="0.4">
      <c r="A4083" s="16">
        <v>46065</v>
      </c>
      <c r="B4083" s="17" t="s">
        <v>473</v>
      </c>
      <c r="C4083" s="17" t="s">
        <v>474</v>
      </c>
      <c r="D4083" s="17">
        <v>113.9</v>
      </c>
      <c r="E4083" s="17">
        <v>3985.7</v>
      </c>
      <c r="F4083">
        <v>4082</v>
      </c>
      <c r="G4083">
        <f t="shared" si="93"/>
        <v>1021</v>
      </c>
    </row>
    <row r="4084" spans="1:7" ht="15" thickBot="1" x14ac:dyDescent="0.4">
      <c r="A4084" s="16">
        <v>46065</v>
      </c>
      <c r="B4084" s="17" t="s">
        <v>475</v>
      </c>
      <c r="C4084" s="17" t="s">
        <v>476</v>
      </c>
      <c r="D4084" s="17">
        <v>113.59</v>
      </c>
      <c r="E4084" s="17">
        <v>3962.9</v>
      </c>
      <c r="F4084">
        <v>4083</v>
      </c>
      <c r="G4084">
        <f t="shared" si="93"/>
        <v>1021</v>
      </c>
    </row>
    <row r="4085" spans="1:7" ht="15" thickBot="1" x14ac:dyDescent="0.4">
      <c r="A4085" s="16">
        <v>46065</v>
      </c>
      <c r="B4085" s="17" t="s">
        <v>477</v>
      </c>
      <c r="C4085" s="17" t="s">
        <v>478</v>
      </c>
      <c r="D4085" s="17">
        <v>112.95</v>
      </c>
      <c r="E4085" s="17">
        <v>3999.1</v>
      </c>
      <c r="F4085">
        <v>4084</v>
      </c>
      <c r="G4085">
        <f t="shared" si="93"/>
        <v>1021</v>
      </c>
    </row>
    <row r="4086" spans="1:7" ht="15" thickBot="1" x14ac:dyDescent="0.4">
      <c r="A4086" s="16">
        <v>46065</v>
      </c>
      <c r="B4086" s="17" t="s">
        <v>479</v>
      </c>
      <c r="C4086" s="17" t="s">
        <v>480</v>
      </c>
      <c r="D4086" s="17">
        <v>114.78</v>
      </c>
      <c r="E4086" s="17">
        <v>4130.8</v>
      </c>
      <c r="F4086">
        <v>4085</v>
      </c>
      <c r="G4086">
        <f t="shared" si="93"/>
        <v>1022</v>
      </c>
    </row>
    <row r="4087" spans="1:7" ht="15" thickBot="1" x14ac:dyDescent="0.4">
      <c r="A4087" s="16">
        <v>46065</v>
      </c>
      <c r="B4087" s="17" t="s">
        <v>481</v>
      </c>
      <c r="C4087" s="17" t="s">
        <v>482</v>
      </c>
      <c r="D4087" s="17">
        <v>115.25</v>
      </c>
      <c r="E4087" s="17">
        <v>4121.2</v>
      </c>
      <c r="F4087">
        <v>4086</v>
      </c>
      <c r="G4087">
        <f t="shared" si="93"/>
        <v>1022</v>
      </c>
    </row>
    <row r="4088" spans="1:7" ht="15" thickBot="1" x14ac:dyDescent="0.4">
      <c r="A4088" s="16">
        <v>46065</v>
      </c>
      <c r="B4088" s="17" t="s">
        <v>483</v>
      </c>
      <c r="C4088" s="17" t="s">
        <v>484</v>
      </c>
      <c r="D4088" s="17">
        <v>115.38</v>
      </c>
      <c r="E4088" s="17">
        <v>4107.3999999999996</v>
      </c>
      <c r="F4088">
        <v>4087</v>
      </c>
      <c r="G4088">
        <f t="shared" si="93"/>
        <v>1022</v>
      </c>
    </row>
    <row r="4089" spans="1:7" ht="15" thickBot="1" x14ac:dyDescent="0.4">
      <c r="A4089" s="16">
        <v>46065</v>
      </c>
      <c r="B4089" s="17" t="s">
        <v>485</v>
      </c>
      <c r="C4089" s="17" t="s">
        <v>486</v>
      </c>
      <c r="D4089" s="17">
        <v>114.77</v>
      </c>
      <c r="E4089" s="17">
        <v>4077.5</v>
      </c>
      <c r="F4089">
        <v>4088</v>
      </c>
      <c r="G4089">
        <f t="shared" si="93"/>
        <v>1022</v>
      </c>
    </row>
    <row r="4090" spans="1:7" ht="15" thickBot="1" x14ac:dyDescent="0.4">
      <c r="A4090" s="16">
        <v>46065</v>
      </c>
      <c r="B4090" s="17" t="s">
        <v>487</v>
      </c>
      <c r="C4090" s="17" t="s">
        <v>488</v>
      </c>
      <c r="D4090" s="17">
        <v>113.2</v>
      </c>
      <c r="E4090" s="17">
        <v>4043.8</v>
      </c>
      <c r="F4090">
        <v>4089</v>
      </c>
      <c r="G4090">
        <f t="shared" si="93"/>
        <v>1023</v>
      </c>
    </row>
    <row r="4091" spans="1:7" ht="15" thickBot="1" x14ac:dyDescent="0.4">
      <c r="A4091" s="16">
        <v>46065</v>
      </c>
      <c r="B4091" s="17" t="s">
        <v>489</v>
      </c>
      <c r="C4091" s="17" t="s">
        <v>490</v>
      </c>
      <c r="D4091" s="17">
        <v>115.56</v>
      </c>
      <c r="E4091" s="17">
        <v>3991.1</v>
      </c>
      <c r="F4091">
        <v>4090</v>
      </c>
      <c r="G4091">
        <f t="shared" si="93"/>
        <v>1023</v>
      </c>
    </row>
    <row r="4092" spans="1:7" ht="15" thickBot="1" x14ac:dyDescent="0.4">
      <c r="A4092" s="16">
        <v>46065</v>
      </c>
      <c r="B4092" s="17" t="s">
        <v>491</v>
      </c>
      <c r="C4092" s="17" t="s">
        <v>492</v>
      </c>
      <c r="D4092" s="17">
        <v>120.93</v>
      </c>
      <c r="E4092" s="17">
        <v>4114.3</v>
      </c>
      <c r="F4092">
        <v>4091</v>
      </c>
      <c r="G4092">
        <f t="shared" si="93"/>
        <v>1023</v>
      </c>
    </row>
    <row r="4093" spans="1:7" ht="15" thickBot="1" x14ac:dyDescent="0.4">
      <c r="A4093" s="16">
        <v>46065</v>
      </c>
      <c r="B4093" s="17" t="s">
        <v>493</v>
      </c>
      <c r="C4093" s="17" t="s">
        <v>494</v>
      </c>
      <c r="D4093" s="17">
        <v>129.59</v>
      </c>
      <c r="E4093" s="17">
        <v>4153.6000000000004</v>
      </c>
      <c r="F4093">
        <v>4092</v>
      </c>
      <c r="G4093">
        <f t="shared" si="93"/>
        <v>1023</v>
      </c>
    </row>
    <row r="4094" spans="1:7" ht="15" thickBot="1" x14ac:dyDescent="0.4">
      <c r="A4094" s="16">
        <v>46065</v>
      </c>
      <c r="B4094" s="17" t="s">
        <v>495</v>
      </c>
      <c r="C4094" s="17" t="s">
        <v>496</v>
      </c>
      <c r="D4094" s="17">
        <v>116.02</v>
      </c>
      <c r="E4094" s="17">
        <v>3900.9</v>
      </c>
      <c r="F4094">
        <v>4093</v>
      </c>
      <c r="G4094">
        <f t="shared" si="93"/>
        <v>1024</v>
      </c>
    </row>
    <row r="4095" spans="1:7" ht="15" thickBot="1" x14ac:dyDescent="0.4">
      <c r="A4095" s="16">
        <v>46065</v>
      </c>
      <c r="B4095" s="17" t="s">
        <v>497</v>
      </c>
      <c r="C4095" s="17" t="s">
        <v>498</v>
      </c>
      <c r="D4095" s="17">
        <v>121.11</v>
      </c>
      <c r="E4095" s="17">
        <v>3977.3</v>
      </c>
      <c r="F4095">
        <v>4094</v>
      </c>
      <c r="G4095">
        <f t="shared" si="93"/>
        <v>1024</v>
      </c>
    </row>
    <row r="4096" spans="1:7" ht="15" thickBot="1" x14ac:dyDescent="0.4">
      <c r="A4096" s="16">
        <v>46065</v>
      </c>
      <c r="B4096" s="17" t="s">
        <v>499</v>
      </c>
      <c r="C4096" s="17" t="s">
        <v>500</v>
      </c>
      <c r="D4096" s="17">
        <v>139.08000000000001</v>
      </c>
      <c r="E4096" s="17">
        <v>3905.3</v>
      </c>
      <c r="F4096">
        <v>4095</v>
      </c>
      <c r="G4096">
        <f t="shared" si="93"/>
        <v>1024</v>
      </c>
    </row>
    <row r="4097" spans="1:7" ht="15" thickBot="1" x14ac:dyDescent="0.4">
      <c r="A4097" s="16">
        <v>46065</v>
      </c>
      <c r="B4097" s="17" t="s">
        <v>501</v>
      </c>
      <c r="C4097" s="17" t="s">
        <v>502</v>
      </c>
      <c r="D4097" s="17">
        <v>149.85</v>
      </c>
      <c r="E4097" s="17">
        <v>3824.2</v>
      </c>
      <c r="F4097">
        <v>4096</v>
      </c>
      <c r="G4097">
        <f t="shared" si="93"/>
        <v>1024</v>
      </c>
    </row>
    <row r="4098" spans="1:7" ht="15" thickBot="1" x14ac:dyDescent="0.4">
      <c r="A4098" s="16">
        <v>46065</v>
      </c>
      <c r="B4098" s="17" t="s">
        <v>503</v>
      </c>
      <c r="C4098" s="17" t="s">
        <v>504</v>
      </c>
      <c r="D4098" s="17">
        <v>128.34</v>
      </c>
      <c r="E4098" s="17">
        <v>4295.1000000000004</v>
      </c>
      <c r="F4098">
        <v>4097</v>
      </c>
      <c r="G4098">
        <f t="shared" si="93"/>
        <v>1025</v>
      </c>
    </row>
    <row r="4099" spans="1:7" ht="15" thickBot="1" x14ac:dyDescent="0.4">
      <c r="A4099" s="16">
        <v>46065</v>
      </c>
      <c r="B4099" s="17" t="s">
        <v>505</v>
      </c>
      <c r="C4099" s="17" t="s">
        <v>506</v>
      </c>
      <c r="D4099" s="17">
        <v>135.85</v>
      </c>
      <c r="E4099" s="17">
        <v>4411.2</v>
      </c>
      <c r="F4099">
        <v>4098</v>
      </c>
      <c r="G4099">
        <f t="shared" ref="G4099:G4162" si="94">IF(MOD(F4099,4)=1,G4098+1,G4098)</f>
        <v>1025</v>
      </c>
    </row>
    <row r="4100" spans="1:7" ht="15" thickBot="1" x14ac:dyDescent="0.4">
      <c r="A4100" s="16">
        <v>46065</v>
      </c>
      <c r="B4100" s="17" t="s">
        <v>507</v>
      </c>
      <c r="C4100" s="17" t="s">
        <v>508</v>
      </c>
      <c r="D4100" s="17">
        <v>145.75</v>
      </c>
      <c r="E4100" s="17">
        <v>4189.6000000000004</v>
      </c>
      <c r="F4100">
        <v>4099</v>
      </c>
      <c r="G4100">
        <f t="shared" si="94"/>
        <v>1025</v>
      </c>
    </row>
    <row r="4101" spans="1:7" ht="15" thickBot="1" x14ac:dyDescent="0.4">
      <c r="A4101" s="16">
        <v>46065</v>
      </c>
      <c r="B4101" s="17" t="s">
        <v>509</v>
      </c>
      <c r="C4101" s="17" t="s">
        <v>510</v>
      </c>
      <c r="D4101" s="17">
        <v>155.66999999999999</v>
      </c>
      <c r="E4101" s="17">
        <v>4431.2</v>
      </c>
      <c r="F4101">
        <v>4100</v>
      </c>
      <c r="G4101">
        <f t="shared" si="94"/>
        <v>1025</v>
      </c>
    </row>
    <row r="4102" spans="1:7" ht="15" thickBot="1" x14ac:dyDescent="0.4">
      <c r="A4102" s="16">
        <v>46065</v>
      </c>
      <c r="B4102" s="17" t="s">
        <v>511</v>
      </c>
      <c r="C4102" s="17" t="s">
        <v>512</v>
      </c>
      <c r="D4102" s="17">
        <v>140.97</v>
      </c>
      <c r="E4102" s="17">
        <v>4512.6000000000004</v>
      </c>
      <c r="F4102">
        <v>4101</v>
      </c>
      <c r="G4102">
        <f t="shared" si="94"/>
        <v>1026</v>
      </c>
    </row>
    <row r="4103" spans="1:7" ht="15" thickBot="1" x14ac:dyDescent="0.4">
      <c r="A4103" s="16">
        <v>46065</v>
      </c>
      <c r="B4103" s="17" t="s">
        <v>513</v>
      </c>
      <c r="C4103" s="17" t="s">
        <v>514</v>
      </c>
      <c r="D4103" s="17">
        <v>151.72</v>
      </c>
      <c r="E4103" s="17">
        <v>4689.1000000000004</v>
      </c>
      <c r="F4103">
        <v>4102</v>
      </c>
      <c r="G4103">
        <f t="shared" si="94"/>
        <v>1026</v>
      </c>
    </row>
    <row r="4104" spans="1:7" ht="15" thickBot="1" x14ac:dyDescent="0.4">
      <c r="A4104" s="16">
        <v>46065</v>
      </c>
      <c r="B4104" s="17" t="s">
        <v>515</v>
      </c>
      <c r="C4104" s="17" t="s">
        <v>516</v>
      </c>
      <c r="D4104" s="17">
        <v>156.79</v>
      </c>
      <c r="E4104" s="17">
        <v>4631.5</v>
      </c>
      <c r="F4104">
        <v>4103</v>
      </c>
      <c r="G4104">
        <f t="shared" si="94"/>
        <v>1026</v>
      </c>
    </row>
    <row r="4105" spans="1:7" ht="15" thickBot="1" x14ac:dyDescent="0.4">
      <c r="A4105" s="16">
        <v>46065</v>
      </c>
      <c r="B4105" s="17" t="s">
        <v>517</v>
      </c>
      <c r="C4105" s="17" t="s">
        <v>518</v>
      </c>
      <c r="D4105" s="17">
        <v>155.81</v>
      </c>
      <c r="E4105" s="17">
        <v>4697.7</v>
      </c>
      <c r="F4105">
        <v>4104</v>
      </c>
      <c r="G4105">
        <f t="shared" si="94"/>
        <v>1026</v>
      </c>
    </row>
    <row r="4106" spans="1:7" ht="15" thickBot="1" x14ac:dyDescent="0.4">
      <c r="A4106" s="16">
        <v>46065</v>
      </c>
      <c r="B4106" s="17" t="s">
        <v>519</v>
      </c>
      <c r="C4106" s="17" t="s">
        <v>520</v>
      </c>
      <c r="D4106" s="17">
        <v>145.05000000000001</v>
      </c>
      <c r="E4106" s="17">
        <v>4648.6000000000004</v>
      </c>
      <c r="F4106">
        <v>4105</v>
      </c>
      <c r="G4106">
        <f t="shared" si="94"/>
        <v>1027</v>
      </c>
    </row>
    <row r="4107" spans="1:7" ht="15" thickBot="1" x14ac:dyDescent="0.4">
      <c r="A4107" s="16">
        <v>46065</v>
      </c>
      <c r="B4107" s="17" t="s">
        <v>521</v>
      </c>
      <c r="C4107" s="17" t="s">
        <v>522</v>
      </c>
      <c r="D4107" s="17">
        <v>144.9</v>
      </c>
      <c r="E4107" s="17">
        <v>4634.8999999999996</v>
      </c>
      <c r="F4107">
        <v>4106</v>
      </c>
      <c r="G4107">
        <f t="shared" si="94"/>
        <v>1027</v>
      </c>
    </row>
    <row r="4108" spans="1:7" ht="15" thickBot="1" x14ac:dyDescent="0.4">
      <c r="A4108" s="16">
        <v>46065</v>
      </c>
      <c r="B4108" s="17" t="s">
        <v>523</v>
      </c>
      <c r="C4108" s="17" t="s">
        <v>524</v>
      </c>
      <c r="D4108" s="17">
        <v>138.26</v>
      </c>
      <c r="E4108" s="17">
        <v>4643.7</v>
      </c>
      <c r="F4108">
        <v>4107</v>
      </c>
      <c r="G4108">
        <f t="shared" si="94"/>
        <v>1027</v>
      </c>
    </row>
    <row r="4109" spans="1:7" ht="15" thickBot="1" x14ac:dyDescent="0.4">
      <c r="A4109" s="16">
        <v>46065</v>
      </c>
      <c r="B4109" s="17" t="s">
        <v>525</v>
      </c>
      <c r="C4109" s="17" t="s">
        <v>526</v>
      </c>
      <c r="D4109" s="17">
        <v>137.16</v>
      </c>
      <c r="E4109" s="17">
        <v>4652.7</v>
      </c>
      <c r="F4109">
        <v>4108</v>
      </c>
      <c r="G4109">
        <f t="shared" si="94"/>
        <v>1027</v>
      </c>
    </row>
    <row r="4110" spans="1:7" ht="15" thickBot="1" x14ac:dyDescent="0.4">
      <c r="A4110" s="16">
        <v>46065</v>
      </c>
      <c r="B4110" s="17" t="s">
        <v>527</v>
      </c>
      <c r="C4110" s="17" t="s">
        <v>528</v>
      </c>
      <c r="D4110" s="17">
        <v>144.12</v>
      </c>
      <c r="E4110" s="17">
        <v>4446.1000000000004</v>
      </c>
      <c r="F4110">
        <v>4109</v>
      </c>
      <c r="G4110">
        <f t="shared" si="94"/>
        <v>1028</v>
      </c>
    </row>
    <row r="4111" spans="1:7" ht="15" thickBot="1" x14ac:dyDescent="0.4">
      <c r="A4111" s="16">
        <v>46065</v>
      </c>
      <c r="B4111" s="17" t="s">
        <v>529</v>
      </c>
      <c r="C4111" s="17" t="s">
        <v>530</v>
      </c>
      <c r="D4111" s="17">
        <v>139.79</v>
      </c>
      <c r="E4111" s="17">
        <v>4467.3999999999996</v>
      </c>
      <c r="F4111">
        <v>4110</v>
      </c>
      <c r="G4111">
        <f t="shared" si="94"/>
        <v>1028</v>
      </c>
    </row>
    <row r="4112" spans="1:7" ht="15" thickBot="1" x14ac:dyDescent="0.4">
      <c r="A4112" s="16">
        <v>46065</v>
      </c>
      <c r="B4112" s="17" t="s">
        <v>531</v>
      </c>
      <c r="C4112" s="17" t="s">
        <v>532</v>
      </c>
      <c r="D4112" s="17">
        <v>135.25</v>
      </c>
      <c r="E4112" s="17">
        <v>4284.2</v>
      </c>
      <c r="F4112">
        <v>4111</v>
      </c>
      <c r="G4112">
        <f t="shared" si="94"/>
        <v>1028</v>
      </c>
    </row>
    <row r="4113" spans="1:7" ht="15" thickBot="1" x14ac:dyDescent="0.4">
      <c r="A4113" s="16">
        <v>46065</v>
      </c>
      <c r="B4113" s="17" t="s">
        <v>533</v>
      </c>
      <c r="C4113" s="17" t="s">
        <v>534</v>
      </c>
      <c r="D4113" s="17">
        <v>129.44</v>
      </c>
      <c r="E4113" s="17">
        <v>4283.8999999999996</v>
      </c>
      <c r="F4113">
        <v>4112</v>
      </c>
      <c r="G4113">
        <f t="shared" si="94"/>
        <v>1028</v>
      </c>
    </row>
    <row r="4114" spans="1:7" ht="15" thickBot="1" x14ac:dyDescent="0.4">
      <c r="A4114" s="16">
        <v>46065</v>
      </c>
      <c r="B4114" s="17" t="s">
        <v>535</v>
      </c>
      <c r="C4114" s="17" t="s">
        <v>536</v>
      </c>
      <c r="D4114" s="17">
        <v>147.22</v>
      </c>
      <c r="E4114" s="17">
        <v>3905.1</v>
      </c>
      <c r="F4114">
        <v>4113</v>
      </c>
      <c r="G4114">
        <f t="shared" si="94"/>
        <v>1029</v>
      </c>
    </row>
    <row r="4115" spans="1:7" ht="15" thickBot="1" x14ac:dyDescent="0.4">
      <c r="A4115" s="16">
        <v>46065</v>
      </c>
      <c r="B4115" s="17" t="s">
        <v>537</v>
      </c>
      <c r="C4115" s="17" t="s">
        <v>538</v>
      </c>
      <c r="D4115" s="17">
        <v>134.12</v>
      </c>
      <c r="E4115" s="17">
        <v>3919.6</v>
      </c>
      <c r="F4115">
        <v>4114</v>
      </c>
      <c r="G4115">
        <f t="shared" si="94"/>
        <v>1029</v>
      </c>
    </row>
    <row r="4116" spans="1:7" ht="15" thickBot="1" x14ac:dyDescent="0.4">
      <c r="A4116" s="16">
        <v>46065</v>
      </c>
      <c r="B4116" s="17" t="s">
        <v>539</v>
      </c>
      <c r="C4116" s="17" t="s">
        <v>540</v>
      </c>
      <c r="D4116" s="17">
        <v>125.6</v>
      </c>
      <c r="E4116" s="17">
        <v>3923.8</v>
      </c>
      <c r="F4116">
        <v>4115</v>
      </c>
      <c r="G4116">
        <f t="shared" si="94"/>
        <v>1029</v>
      </c>
    </row>
    <row r="4117" spans="1:7" ht="15" thickBot="1" x14ac:dyDescent="0.4">
      <c r="A4117" s="16">
        <v>46065</v>
      </c>
      <c r="B4117" s="17" t="s">
        <v>541</v>
      </c>
      <c r="C4117" s="17" t="s">
        <v>542</v>
      </c>
      <c r="D4117" s="17">
        <v>119.73</v>
      </c>
      <c r="E4117" s="17">
        <v>3767.8</v>
      </c>
      <c r="F4117">
        <v>4116</v>
      </c>
      <c r="G4117">
        <f t="shared" si="94"/>
        <v>1029</v>
      </c>
    </row>
    <row r="4118" spans="1:7" ht="15" thickBot="1" x14ac:dyDescent="0.4">
      <c r="A4118" s="16">
        <v>46065</v>
      </c>
      <c r="B4118" s="17" t="s">
        <v>543</v>
      </c>
      <c r="C4118" s="17" t="s">
        <v>544</v>
      </c>
      <c r="D4118" s="17">
        <v>121.23</v>
      </c>
      <c r="E4118" s="17">
        <v>3646.6</v>
      </c>
      <c r="F4118">
        <v>4117</v>
      </c>
      <c r="G4118">
        <f t="shared" si="94"/>
        <v>1030</v>
      </c>
    </row>
    <row r="4119" spans="1:7" ht="15" thickBot="1" x14ac:dyDescent="0.4">
      <c r="A4119" s="16">
        <v>46065</v>
      </c>
      <c r="B4119" s="17" t="s">
        <v>545</v>
      </c>
      <c r="C4119" s="17" t="s">
        <v>546</v>
      </c>
      <c r="D4119" s="17">
        <v>122.05</v>
      </c>
      <c r="E4119" s="17">
        <v>3667.6</v>
      </c>
      <c r="F4119">
        <v>4118</v>
      </c>
      <c r="G4119">
        <f t="shared" si="94"/>
        <v>1030</v>
      </c>
    </row>
    <row r="4120" spans="1:7" ht="15" thickBot="1" x14ac:dyDescent="0.4">
      <c r="A4120" s="16">
        <v>46065</v>
      </c>
      <c r="B4120" s="17" t="s">
        <v>547</v>
      </c>
      <c r="C4120" s="17" t="s">
        <v>548</v>
      </c>
      <c r="D4120" s="17">
        <v>116.12</v>
      </c>
      <c r="E4120" s="17">
        <v>3624.9</v>
      </c>
      <c r="F4120">
        <v>4119</v>
      </c>
      <c r="G4120">
        <f t="shared" si="94"/>
        <v>1030</v>
      </c>
    </row>
    <row r="4121" spans="1:7" ht="15" thickBot="1" x14ac:dyDescent="0.4">
      <c r="A4121" s="16">
        <v>46065</v>
      </c>
      <c r="B4121" s="17" t="s">
        <v>549</v>
      </c>
      <c r="C4121" s="17" t="s">
        <v>550</v>
      </c>
      <c r="D4121" s="17">
        <v>98.63</v>
      </c>
      <c r="E4121" s="17">
        <v>3625.1</v>
      </c>
      <c r="F4121">
        <v>4120</v>
      </c>
      <c r="G4121">
        <f t="shared" si="94"/>
        <v>1030</v>
      </c>
    </row>
    <row r="4122" spans="1:7" ht="15" thickBot="1" x14ac:dyDescent="0.4">
      <c r="A4122" s="16">
        <v>46065</v>
      </c>
      <c r="B4122" s="17" t="s">
        <v>551</v>
      </c>
      <c r="C4122" s="17" t="s">
        <v>552</v>
      </c>
      <c r="D4122" s="17">
        <v>115.97</v>
      </c>
      <c r="E4122" s="17">
        <v>3375.8</v>
      </c>
      <c r="F4122">
        <v>4121</v>
      </c>
      <c r="G4122">
        <f t="shared" si="94"/>
        <v>1031</v>
      </c>
    </row>
    <row r="4123" spans="1:7" ht="15" thickBot="1" x14ac:dyDescent="0.4">
      <c r="A4123" s="16">
        <v>46065</v>
      </c>
      <c r="B4123" s="17" t="s">
        <v>553</v>
      </c>
      <c r="C4123" s="17" t="s">
        <v>554</v>
      </c>
      <c r="D4123" s="17">
        <v>109.83</v>
      </c>
      <c r="E4123" s="17">
        <v>3376.9</v>
      </c>
      <c r="F4123">
        <v>4122</v>
      </c>
      <c r="G4123">
        <f t="shared" si="94"/>
        <v>1031</v>
      </c>
    </row>
    <row r="4124" spans="1:7" ht="15" thickBot="1" x14ac:dyDescent="0.4">
      <c r="A4124" s="16">
        <v>46065</v>
      </c>
      <c r="B4124" s="17" t="s">
        <v>555</v>
      </c>
      <c r="C4124" s="17" t="s">
        <v>556</v>
      </c>
      <c r="D4124" s="17">
        <v>105.76</v>
      </c>
      <c r="E4124" s="17">
        <v>3434</v>
      </c>
      <c r="F4124">
        <v>4123</v>
      </c>
      <c r="G4124">
        <f t="shared" si="94"/>
        <v>1031</v>
      </c>
    </row>
    <row r="4125" spans="1:7" ht="15" thickBot="1" x14ac:dyDescent="0.4">
      <c r="A4125" s="16">
        <v>46065</v>
      </c>
      <c r="B4125" s="17" t="s">
        <v>557</v>
      </c>
      <c r="C4125" s="17" t="s">
        <v>558</v>
      </c>
      <c r="D4125" s="17">
        <v>101.36</v>
      </c>
      <c r="E4125" s="17">
        <v>3523.9</v>
      </c>
      <c r="F4125">
        <v>4124</v>
      </c>
      <c r="G4125">
        <f t="shared" si="94"/>
        <v>1031</v>
      </c>
    </row>
    <row r="4126" spans="1:7" ht="15" thickBot="1" x14ac:dyDescent="0.4">
      <c r="A4126" s="16">
        <v>46065</v>
      </c>
      <c r="B4126" s="17" t="s">
        <v>559</v>
      </c>
      <c r="C4126" s="17" t="s">
        <v>560</v>
      </c>
      <c r="D4126" s="17">
        <v>109.27</v>
      </c>
      <c r="E4126" s="17">
        <v>3465.8</v>
      </c>
      <c r="F4126">
        <v>4125</v>
      </c>
      <c r="G4126">
        <f t="shared" si="94"/>
        <v>1032</v>
      </c>
    </row>
    <row r="4127" spans="1:7" ht="15" thickBot="1" x14ac:dyDescent="0.4">
      <c r="A4127" s="16">
        <v>46065</v>
      </c>
      <c r="B4127" s="17" t="s">
        <v>561</v>
      </c>
      <c r="C4127" s="17" t="s">
        <v>562</v>
      </c>
      <c r="D4127" s="17">
        <v>100.13</v>
      </c>
      <c r="E4127" s="17">
        <v>3516.5</v>
      </c>
      <c r="F4127">
        <v>4126</v>
      </c>
      <c r="G4127">
        <f t="shared" si="94"/>
        <v>1032</v>
      </c>
    </row>
    <row r="4128" spans="1:7" ht="15" thickBot="1" x14ac:dyDescent="0.4">
      <c r="A4128" s="16">
        <v>46065</v>
      </c>
      <c r="B4128" s="17" t="s">
        <v>563</v>
      </c>
      <c r="C4128" s="17" t="s">
        <v>564</v>
      </c>
      <c r="D4128" s="17">
        <v>93.96</v>
      </c>
      <c r="E4128" s="17">
        <v>3567.9</v>
      </c>
      <c r="F4128">
        <v>4127</v>
      </c>
      <c r="G4128">
        <f t="shared" si="94"/>
        <v>1032</v>
      </c>
    </row>
    <row r="4129" spans="1:7" ht="15" thickBot="1" x14ac:dyDescent="0.4">
      <c r="A4129" s="16">
        <v>46065</v>
      </c>
      <c r="B4129" s="17" t="s">
        <v>565</v>
      </c>
      <c r="C4129" s="17" t="s">
        <v>566</v>
      </c>
      <c r="D4129" s="17">
        <v>89.48</v>
      </c>
      <c r="E4129" s="17">
        <v>3525.7</v>
      </c>
      <c r="F4129">
        <v>4128</v>
      </c>
      <c r="G4129">
        <f t="shared" si="94"/>
        <v>1032</v>
      </c>
    </row>
    <row r="4130" spans="1:7" ht="15" thickBot="1" x14ac:dyDescent="0.4">
      <c r="A4130" s="16">
        <v>46066</v>
      </c>
      <c r="B4130" s="17" t="s">
        <v>375</v>
      </c>
      <c r="C4130" s="17" t="s">
        <v>376</v>
      </c>
      <c r="D4130" s="17">
        <v>92.43</v>
      </c>
      <c r="E4130" s="17">
        <v>3458.8</v>
      </c>
      <c r="F4130">
        <v>4129</v>
      </c>
      <c r="G4130">
        <f t="shared" si="94"/>
        <v>1033</v>
      </c>
    </row>
    <row r="4131" spans="1:7" ht="15" thickBot="1" x14ac:dyDescent="0.4">
      <c r="A4131" s="16">
        <v>46066</v>
      </c>
      <c r="B4131" s="17" t="s">
        <v>377</v>
      </c>
      <c r="C4131" s="17" t="s">
        <v>378</v>
      </c>
      <c r="D4131" s="17">
        <v>90.58</v>
      </c>
      <c r="E4131" s="17">
        <v>3381.8</v>
      </c>
      <c r="F4131">
        <v>4130</v>
      </c>
      <c r="G4131">
        <f t="shared" si="94"/>
        <v>1033</v>
      </c>
    </row>
    <row r="4132" spans="1:7" ht="15" thickBot="1" x14ac:dyDescent="0.4">
      <c r="A4132" s="16">
        <v>46066</v>
      </c>
      <c r="B4132" s="17" t="s">
        <v>379</v>
      </c>
      <c r="C4132" s="17" t="s">
        <v>380</v>
      </c>
      <c r="D4132" s="17">
        <v>91.66</v>
      </c>
      <c r="E4132" s="17">
        <v>3517.3</v>
      </c>
      <c r="F4132">
        <v>4131</v>
      </c>
      <c r="G4132">
        <f t="shared" si="94"/>
        <v>1033</v>
      </c>
    </row>
    <row r="4133" spans="1:7" ht="15" thickBot="1" x14ac:dyDescent="0.4">
      <c r="A4133" s="16">
        <v>46066</v>
      </c>
      <c r="B4133" s="17" t="s">
        <v>381</v>
      </c>
      <c r="C4133" s="17" t="s">
        <v>382</v>
      </c>
      <c r="D4133" s="17">
        <v>89.95</v>
      </c>
      <c r="E4133" s="17">
        <v>3494.4</v>
      </c>
      <c r="F4133">
        <v>4132</v>
      </c>
      <c r="G4133">
        <f t="shared" si="94"/>
        <v>1033</v>
      </c>
    </row>
    <row r="4134" spans="1:7" ht="15" thickBot="1" x14ac:dyDescent="0.4">
      <c r="A4134" s="16">
        <v>46066</v>
      </c>
      <c r="B4134" s="17" t="s">
        <v>383</v>
      </c>
      <c r="C4134" s="17" t="s">
        <v>384</v>
      </c>
      <c r="D4134" s="17">
        <v>91.3</v>
      </c>
      <c r="E4134" s="17">
        <v>3811.3</v>
      </c>
      <c r="F4134">
        <v>4133</v>
      </c>
      <c r="G4134">
        <f t="shared" si="94"/>
        <v>1034</v>
      </c>
    </row>
    <row r="4135" spans="1:7" ht="15" thickBot="1" x14ac:dyDescent="0.4">
      <c r="A4135" s="16">
        <v>46066</v>
      </c>
      <c r="B4135" s="17" t="s">
        <v>385</v>
      </c>
      <c r="C4135" s="17" t="s">
        <v>386</v>
      </c>
      <c r="D4135" s="17">
        <v>91.67</v>
      </c>
      <c r="E4135" s="17">
        <v>3860.2</v>
      </c>
      <c r="F4135">
        <v>4134</v>
      </c>
      <c r="G4135">
        <f t="shared" si="94"/>
        <v>1034</v>
      </c>
    </row>
    <row r="4136" spans="1:7" ht="15" thickBot="1" x14ac:dyDescent="0.4">
      <c r="A4136" s="16">
        <v>46066</v>
      </c>
      <c r="B4136" s="17" t="s">
        <v>387</v>
      </c>
      <c r="C4136" s="17" t="s">
        <v>388</v>
      </c>
      <c r="D4136" s="17">
        <v>91.3</v>
      </c>
      <c r="E4136" s="17">
        <v>3856.6</v>
      </c>
      <c r="F4136">
        <v>4135</v>
      </c>
      <c r="G4136">
        <f t="shared" si="94"/>
        <v>1034</v>
      </c>
    </row>
    <row r="4137" spans="1:7" ht="15" thickBot="1" x14ac:dyDescent="0.4">
      <c r="A4137" s="16">
        <v>46066</v>
      </c>
      <c r="B4137" s="17" t="s">
        <v>389</v>
      </c>
      <c r="C4137" s="17" t="s">
        <v>390</v>
      </c>
      <c r="D4137" s="17">
        <v>91.39</v>
      </c>
      <c r="E4137" s="17">
        <v>3901.2</v>
      </c>
      <c r="F4137">
        <v>4136</v>
      </c>
      <c r="G4137">
        <f t="shared" si="94"/>
        <v>1034</v>
      </c>
    </row>
    <row r="4138" spans="1:7" ht="15" thickBot="1" x14ac:dyDescent="0.4">
      <c r="A4138" s="16">
        <v>46066</v>
      </c>
      <c r="B4138" s="17" t="s">
        <v>391</v>
      </c>
      <c r="C4138" s="17" t="s">
        <v>392</v>
      </c>
      <c r="D4138" s="17">
        <v>89.15</v>
      </c>
      <c r="E4138" s="17">
        <v>3925.4</v>
      </c>
      <c r="F4138">
        <v>4137</v>
      </c>
      <c r="G4138">
        <f t="shared" si="94"/>
        <v>1035</v>
      </c>
    </row>
    <row r="4139" spans="1:7" ht="15" thickBot="1" x14ac:dyDescent="0.4">
      <c r="A4139" s="16">
        <v>46066</v>
      </c>
      <c r="B4139" s="17" t="s">
        <v>393</v>
      </c>
      <c r="C4139" s="17" t="s">
        <v>394</v>
      </c>
      <c r="D4139" s="17">
        <v>90.11</v>
      </c>
      <c r="E4139" s="17">
        <v>4022.8</v>
      </c>
      <c r="F4139">
        <v>4138</v>
      </c>
      <c r="G4139">
        <f t="shared" si="94"/>
        <v>1035</v>
      </c>
    </row>
    <row r="4140" spans="1:7" ht="15" thickBot="1" x14ac:dyDescent="0.4">
      <c r="A4140" s="16">
        <v>46066</v>
      </c>
      <c r="B4140" s="17" t="s">
        <v>395</v>
      </c>
      <c r="C4140" s="17" t="s">
        <v>396</v>
      </c>
      <c r="D4140" s="17">
        <v>90.8</v>
      </c>
      <c r="E4140" s="17">
        <v>4040.2</v>
      </c>
      <c r="F4140">
        <v>4139</v>
      </c>
      <c r="G4140">
        <f t="shared" si="94"/>
        <v>1035</v>
      </c>
    </row>
    <row r="4141" spans="1:7" ht="15" thickBot="1" x14ac:dyDescent="0.4">
      <c r="A4141" s="16">
        <v>46066</v>
      </c>
      <c r="B4141" s="17" t="s">
        <v>397</v>
      </c>
      <c r="C4141" s="17" t="s">
        <v>398</v>
      </c>
      <c r="D4141" s="17">
        <v>91.24</v>
      </c>
      <c r="E4141" s="17">
        <v>4050.6</v>
      </c>
      <c r="F4141">
        <v>4140</v>
      </c>
      <c r="G4141">
        <f t="shared" si="94"/>
        <v>1035</v>
      </c>
    </row>
    <row r="4142" spans="1:7" ht="15" thickBot="1" x14ac:dyDescent="0.4">
      <c r="A4142" s="16">
        <v>46066</v>
      </c>
      <c r="B4142" s="17" t="s">
        <v>399</v>
      </c>
      <c r="C4142" s="17" t="s">
        <v>400</v>
      </c>
      <c r="D4142" s="17">
        <v>89.29</v>
      </c>
      <c r="E4142" s="17">
        <v>4047</v>
      </c>
      <c r="F4142">
        <v>4141</v>
      </c>
      <c r="G4142">
        <f t="shared" si="94"/>
        <v>1036</v>
      </c>
    </row>
    <row r="4143" spans="1:7" ht="15" thickBot="1" x14ac:dyDescent="0.4">
      <c r="A4143" s="16">
        <v>46066</v>
      </c>
      <c r="B4143" s="17" t="s">
        <v>401</v>
      </c>
      <c r="C4143" s="17" t="s">
        <v>402</v>
      </c>
      <c r="D4143" s="17">
        <v>90.13</v>
      </c>
      <c r="E4143" s="17">
        <v>4059.7</v>
      </c>
      <c r="F4143">
        <v>4142</v>
      </c>
      <c r="G4143">
        <f t="shared" si="94"/>
        <v>1036</v>
      </c>
    </row>
    <row r="4144" spans="1:7" ht="15" thickBot="1" x14ac:dyDescent="0.4">
      <c r="A4144" s="16">
        <v>46066</v>
      </c>
      <c r="B4144" s="17" t="s">
        <v>403</v>
      </c>
      <c r="C4144" s="17" t="s">
        <v>404</v>
      </c>
      <c r="D4144" s="17">
        <v>90.36</v>
      </c>
      <c r="E4144" s="17">
        <v>4050.5</v>
      </c>
      <c r="F4144">
        <v>4143</v>
      </c>
      <c r="G4144">
        <f t="shared" si="94"/>
        <v>1036</v>
      </c>
    </row>
    <row r="4145" spans="1:7" ht="15" thickBot="1" x14ac:dyDescent="0.4">
      <c r="A4145" s="16">
        <v>46066</v>
      </c>
      <c r="B4145" s="17" t="s">
        <v>405</v>
      </c>
      <c r="C4145" s="17" t="s">
        <v>406</v>
      </c>
      <c r="D4145" s="17">
        <v>90.08</v>
      </c>
      <c r="E4145" s="17">
        <v>3957.2</v>
      </c>
      <c r="F4145">
        <v>4144</v>
      </c>
      <c r="G4145">
        <f t="shared" si="94"/>
        <v>1036</v>
      </c>
    </row>
    <row r="4146" spans="1:7" ht="15" thickBot="1" x14ac:dyDescent="0.4">
      <c r="A4146" s="16">
        <v>46066</v>
      </c>
      <c r="B4146" s="17" t="s">
        <v>407</v>
      </c>
      <c r="C4146" s="17" t="s">
        <v>408</v>
      </c>
      <c r="D4146" s="17">
        <v>90.14</v>
      </c>
      <c r="E4146" s="17">
        <v>4018.6</v>
      </c>
      <c r="F4146">
        <v>4145</v>
      </c>
      <c r="G4146">
        <f t="shared" si="94"/>
        <v>1037</v>
      </c>
    </row>
    <row r="4147" spans="1:7" ht="15" thickBot="1" x14ac:dyDescent="0.4">
      <c r="A4147" s="16">
        <v>46066</v>
      </c>
      <c r="B4147" s="17" t="s">
        <v>409</v>
      </c>
      <c r="C4147" s="17" t="s">
        <v>410</v>
      </c>
      <c r="D4147" s="17">
        <v>90.62</v>
      </c>
      <c r="E4147" s="17">
        <v>3955.3</v>
      </c>
      <c r="F4147">
        <v>4146</v>
      </c>
      <c r="G4147">
        <f t="shared" si="94"/>
        <v>1037</v>
      </c>
    </row>
    <row r="4148" spans="1:7" ht="15" thickBot="1" x14ac:dyDescent="0.4">
      <c r="A4148" s="16">
        <v>46066</v>
      </c>
      <c r="B4148" s="17" t="s">
        <v>411</v>
      </c>
      <c r="C4148" s="17" t="s">
        <v>412</v>
      </c>
      <c r="D4148" s="17">
        <v>92</v>
      </c>
      <c r="E4148" s="17">
        <v>4068.8</v>
      </c>
      <c r="F4148">
        <v>4147</v>
      </c>
      <c r="G4148">
        <f t="shared" si="94"/>
        <v>1037</v>
      </c>
    </row>
    <row r="4149" spans="1:7" ht="15" thickBot="1" x14ac:dyDescent="0.4">
      <c r="A4149" s="16">
        <v>46066</v>
      </c>
      <c r="B4149" s="17" t="s">
        <v>413</v>
      </c>
      <c r="C4149" s="17" t="s">
        <v>414</v>
      </c>
      <c r="D4149" s="17">
        <v>93.61</v>
      </c>
      <c r="E4149" s="17">
        <v>4033.2</v>
      </c>
      <c r="F4149">
        <v>4148</v>
      </c>
      <c r="G4149">
        <f t="shared" si="94"/>
        <v>1037</v>
      </c>
    </row>
    <row r="4150" spans="1:7" ht="15" thickBot="1" x14ac:dyDescent="0.4">
      <c r="A4150" s="16">
        <v>46066</v>
      </c>
      <c r="B4150" s="17" t="s">
        <v>415</v>
      </c>
      <c r="C4150" s="17" t="s">
        <v>416</v>
      </c>
      <c r="D4150" s="17">
        <v>91.89</v>
      </c>
      <c r="E4150" s="17">
        <v>3931.3</v>
      </c>
      <c r="F4150">
        <v>4149</v>
      </c>
      <c r="G4150">
        <f t="shared" si="94"/>
        <v>1038</v>
      </c>
    </row>
    <row r="4151" spans="1:7" ht="15" thickBot="1" x14ac:dyDescent="0.4">
      <c r="A4151" s="16">
        <v>46066</v>
      </c>
      <c r="B4151" s="17" t="s">
        <v>417</v>
      </c>
      <c r="C4151" s="17" t="s">
        <v>418</v>
      </c>
      <c r="D4151" s="17">
        <v>90.91</v>
      </c>
      <c r="E4151" s="17">
        <v>3713.2</v>
      </c>
      <c r="F4151">
        <v>4150</v>
      </c>
      <c r="G4151">
        <f t="shared" si="94"/>
        <v>1038</v>
      </c>
    </row>
    <row r="4152" spans="1:7" ht="15" thickBot="1" x14ac:dyDescent="0.4">
      <c r="A4152" s="16">
        <v>46066</v>
      </c>
      <c r="B4152" s="17" t="s">
        <v>419</v>
      </c>
      <c r="C4152" s="17" t="s">
        <v>420</v>
      </c>
      <c r="D4152" s="17">
        <v>94.75</v>
      </c>
      <c r="E4152" s="17">
        <v>3785.9</v>
      </c>
      <c r="F4152">
        <v>4151</v>
      </c>
      <c r="G4152">
        <f t="shared" si="94"/>
        <v>1038</v>
      </c>
    </row>
    <row r="4153" spans="1:7" ht="15" thickBot="1" x14ac:dyDescent="0.4">
      <c r="A4153" s="16">
        <v>46066</v>
      </c>
      <c r="B4153" s="17" t="s">
        <v>421</v>
      </c>
      <c r="C4153" s="17" t="s">
        <v>422</v>
      </c>
      <c r="D4153" s="17">
        <v>101.22</v>
      </c>
      <c r="E4153" s="17">
        <v>3699.2</v>
      </c>
      <c r="F4153">
        <v>4152</v>
      </c>
      <c r="G4153">
        <f t="shared" si="94"/>
        <v>1038</v>
      </c>
    </row>
    <row r="4154" spans="1:7" ht="15" thickBot="1" x14ac:dyDescent="0.4">
      <c r="A4154" s="16">
        <v>46066</v>
      </c>
      <c r="B4154" s="17" t="s">
        <v>423</v>
      </c>
      <c r="C4154" s="17" t="s">
        <v>424</v>
      </c>
      <c r="D4154" s="17">
        <v>92.03</v>
      </c>
      <c r="E4154" s="17">
        <v>3436.3</v>
      </c>
      <c r="F4154">
        <v>4153</v>
      </c>
      <c r="G4154">
        <f t="shared" si="94"/>
        <v>1039</v>
      </c>
    </row>
    <row r="4155" spans="1:7" ht="15" thickBot="1" x14ac:dyDescent="0.4">
      <c r="A4155" s="16">
        <v>46066</v>
      </c>
      <c r="B4155" s="17" t="s">
        <v>425</v>
      </c>
      <c r="C4155" s="17" t="s">
        <v>426</v>
      </c>
      <c r="D4155" s="17">
        <v>104.08</v>
      </c>
      <c r="E4155" s="17">
        <v>3739.6</v>
      </c>
      <c r="F4155">
        <v>4154</v>
      </c>
      <c r="G4155">
        <f t="shared" si="94"/>
        <v>1039</v>
      </c>
    </row>
    <row r="4156" spans="1:7" ht="15" thickBot="1" x14ac:dyDescent="0.4">
      <c r="A4156" s="16">
        <v>46066</v>
      </c>
      <c r="B4156" s="17" t="s">
        <v>427</v>
      </c>
      <c r="C4156" s="17" t="s">
        <v>428</v>
      </c>
      <c r="D4156" s="17">
        <v>114.12</v>
      </c>
      <c r="E4156" s="17">
        <v>3848.3</v>
      </c>
      <c r="F4156">
        <v>4155</v>
      </c>
      <c r="G4156">
        <f t="shared" si="94"/>
        <v>1039</v>
      </c>
    </row>
    <row r="4157" spans="1:7" ht="15" thickBot="1" x14ac:dyDescent="0.4">
      <c r="A4157" s="16">
        <v>46066</v>
      </c>
      <c r="B4157" s="17" t="s">
        <v>429</v>
      </c>
      <c r="C4157" s="17" t="s">
        <v>430</v>
      </c>
      <c r="D4157" s="17">
        <v>122.66</v>
      </c>
      <c r="E4157" s="17">
        <v>4050.3</v>
      </c>
      <c r="F4157">
        <v>4156</v>
      </c>
      <c r="G4157">
        <f t="shared" si="94"/>
        <v>1039</v>
      </c>
    </row>
    <row r="4158" spans="1:7" ht="15" thickBot="1" x14ac:dyDescent="0.4">
      <c r="A4158" s="16">
        <v>46066</v>
      </c>
      <c r="B4158" s="17" t="s">
        <v>431</v>
      </c>
      <c r="C4158" s="17" t="s">
        <v>432</v>
      </c>
      <c r="D4158" s="17">
        <v>142.61000000000001</v>
      </c>
      <c r="E4158" s="17">
        <v>4593</v>
      </c>
      <c r="F4158">
        <v>4157</v>
      </c>
      <c r="G4158">
        <f t="shared" si="94"/>
        <v>1040</v>
      </c>
    </row>
    <row r="4159" spans="1:7" ht="15" thickBot="1" x14ac:dyDescent="0.4">
      <c r="A4159" s="16">
        <v>46066</v>
      </c>
      <c r="B4159" s="17" t="s">
        <v>433</v>
      </c>
      <c r="C4159" s="17" t="s">
        <v>434</v>
      </c>
      <c r="D4159" s="17">
        <v>122.82</v>
      </c>
      <c r="E4159" s="17">
        <v>4859.6000000000004</v>
      </c>
      <c r="F4159">
        <v>4158</v>
      </c>
      <c r="G4159">
        <f t="shared" si="94"/>
        <v>1040</v>
      </c>
    </row>
    <row r="4160" spans="1:7" ht="15" thickBot="1" x14ac:dyDescent="0.4">
      <c r="A4160" s="16">
        <v>46066</v>
      </c>
      <c r="B4160" s="17" t="s">
        <v>435</v>
      </c>
      <c r="C4160" s="17" t="s">
        <v>436</v>
      </c>
      <c r="D4160" s="17">
        <v>126.5</v>
      </c>
      <c r="E4160" s="17">
        <v>4963.1000000000004</v>
      </c>
      <c r="F4160">
        <v>4159</v>
      </c>
      <c r="G4160">
        <f t="shared" si="94"/>
        <v>1040</v>
      </c>
    </row>
    <row r="4161" spans="1:7" ht="15" thickBot="1" x14ac:dyDescent="0.4">
      <c r="A4161" s="16">
        <v>46066</v>
      </c>
      <c r="B4161" s="17" t="s">
        <v>437</v>
      </c>
      <c r="C4161" s="17" t="s">
        <v>438</v>
      </c>
      <c r="D4161" s="17">
        <v>128.13</v>
      </c>
      <c r="E4161" s="17">
        <v>5013</v>
      </c>
      <c r="F4161">
        <v>4160</v>
      </c>
      <c r="G4161">
        <f t="shared" si="94"/>
        <v>1040</v>
      </c>
    </row>
    <row r="4162" spans="1:7" ht="15" thickBot="1" x14ac:dyDescent="0.4">
      <c r="A4162" s="16">
        <v>46066</v>
      </c>
      <c r="B4162" s="17" t="s">
        <v>439</v>
      </c>
      <c r="C4162" s="17" t="s">
        <v>440</v>
      </c>
      <c r="D4162" s="17">
        <v>126.29</v>
      </c>
      <c r="E4162" s="17">
        <v>4822.6000000000004</v>
      </c>
      <c r="F4162">
        <v>4161</v>
      </c>
      <c r="G4162">
        <f t="shared" si="94"/>
        <v>1041</v>
      </c>
    </row>
    <row r="4163" spans="1:7" ht="15" thickBot="1" x14ac:dyDescent="0.4">
      <c r="A4163" s="16">
        <v>46066</v>
      </c>
      <c r="B4163" s="17" t="s">
        <v>441</v>
      </c>
      <c r="C4163" s="17" t="s">
        <v>442</v>
      </c>
      <c r="D4163" s="17">
        <v>129.16</v>
      </c>
      <c r="E4163" s="17">
        <v>4736.2</v>
      </c>
      <c r="F4163">
        <v>4162</v>
      </c>
      <c r="G4163">
        <f t="shared" ref="G4163:G4226" si="95">IF(MOD(F4163,4)=1,G4162+1,G4162)</f>
        <v>1041</v>
      </c>
    </row>
    <row r="4164" spans="1:7" ht="15" thickBot="1" x14ac:dyDescent="0.4">
      <c r="A4164" s="16">
        <v>46066</v>
      </c>
      <c r="B4164" s="17" t="s">
        <v>443</v>
      </c>
      <c r="C4164" s="17" t="s">
        <v>444</v>
      </c>
      <c r="D4164" s="17">
        <v>126.64</v>
      </c>
      <c r="E4164" s="17">
        <v>4544.6000000000004</v>
      </c>
      <c r="F4164">
        <v>4163</v>
      </c>
      <c r="G4164">
        <f t="shared" si="95"/>
        <v>1041</v>
      </c>
    </row>
    <row r="4165" spans="1:7" ht="15" thickBot="1" x14ac:dyDescent="0.4">
      <c r="A4165" s="16">
        <v>46066</v>
      </c>
      <c r="B4165" s="17" t="s">
        <v>445</v>
      </c>
      <c r="C4165" s="17" t="s">
        <v>446</v>
      </c>
      <c r="D4165" s="17">
        <v>123.52</v>
      </c>
      <c r="E4165" s="17">
        <v>4471.8999999999996</v>
      </c>
      <c r="F4165">
        <v>4164</v>
      </c>
      <c r="G4165">
        <f t="shared" si="95"/>
        <v>1041</v>
      </c>
    </row>
    <row r="4166" spans="1:7" ht="15" thickBot="1" x14ac:dyDescent="0.4">
      <c r="A4166" s="16">
        <v>46066</v>
      </c>
      <c r="B4166" s="17" t="s">
        <v>447</v>
      </c>
      <c r="C4166" s="17" t="s">
        <v>448</v>
      </c>
      <c r="D4166" s="17">
        <v>128.93</v>
      </c>
      <c r="E4166" s="17">
        <v>4004</v>
      </c>
      <c r="F4166">
        <v>4165</v>
      </c>
      <c r="G4166">
        <f t="shared" si="95"/>
        <v>1042</v>
      </c>
    </row>
    <row r="4167" spans="1:7" ht="15" thickBot="1" x14ac:dyDescent="0.4">
      <c r="A4167" s="16">
        <v>46066</v>
      </c>
      <c r="B4167" s="17" t="s">
        <v>449</v>
      </c>
      <c r="C4167" s="17" t="s">
        <v>450</v>
      </c>
      <c r="D4167" s="17">
        <v>125.98</v>
      </c>
      <c r="E4167" s="17">
        <v>4027.6</v>
      </c>
      <c r="F4167">
        <v>4166</v>
      </c>
      <c r="G4167">
        <f t="shared" si="95"/>
        <v>1042</v>
      </c>
    </row>
    <row r="4168" spans="1:7" ht="15" thickBot="1" x14ac:dyDescent="0.4">
      <c r="A4168" s="16">
        <v>46066</v>
      </c>
      <c r="B4168" s="17" t="s">
        <v>451</v>
      </c>
      <c r="C4168" s="17" t="s">
        <v>452</v>
      </c>
      <c r="D4168" s="17">
        <v>117.61</v>
      </c>
      <c r="E4168" s="17">
        <v>3863.2</v>
      </c>
      <c r="F4168">
        <v>4167</v>
      </c>
      <c r="G4168">
        <f t="shared" si="95"/>
        <v>1042</v>
      </c>
    </row>
    <row r="4169" spans="1:7" ht="15" thickBot="1" x14ac:dyDescent="0.4">
      <c r="A4169" s="16">
        <v>46066</v>
      </c>
      <c r="B4169" s="17" t="s">
        <v>453</v>
      </c>
      <c r="C4169" s="17" t="s">
        <v>454</v>
      </c>
      <c r="D4169" s="17">
        <v>111.15</v>
      </c>
      <c r="E4169" s="17">
        <v>3877.4</v>
      </c>
      <c r="F4169">
        <v>4168</v>
      </c>
      <c r="G4169">
        <f t="shared" si="95"/>
        <v>1042</v>
      </c>
    </row>
    <row r="4170" spans="1:7" ht="15" thickBot="1" x14ac:dyDescent="0.4">
      <c r="A4170" s="16">
        <v>46066</v>
      </c>
      <c r="B4170" s="17" t="s">
        <v>455</v>
      </c>
      <c r="C4170" s="17" t="s">
        <v>456</v>
      </c>
      <c r="D4170" s="17">
        <v>113.41</v>
      </c>
      <c r="E4170" s="17">
        <v>3712.9</v>
      </c>
      <c r="F4170">
        <v>4169</v>
      </c>
      <c r="G4170">
        <f t="shared" si="95"/>
        <v>1043</v>
      </c>
    </row>
    <row r="4171" spans="1:7" ht="15" thickBot="1" x14ac:dyDescent="0.4">
      <c r="A4171" s="16">
        <v>46066</v>
      </c>
      <c r="B4171" s="17" t="s">
        <v>457</v>
      </c>
      <c r="C4171" s="17" t="s">
        <v>458</v>
      </c>
      <c r="D4171" s="17">
        <v>109.45</v>
      </c>
      <c r="E4171" s="17">
        <v>3739.1</v>
      </c>
      <c r="F4171">
        <v>4170</v>
      </c>
      <c r="G4171">
        <f t="shared" si="95"/>
        <v>1043</v>
      </c>
    </row>
    <row r="4172" spans="1:7" ht="15" thickBot="1" x14ac:dyDescent="0.4">
      <c r="A4172" s="16">
        <v>46066</v>
      </c>
      <c r="B4172" s="17" t="s">
        <v>459</v>
      </c>
      <c r="C4172" s="17" t="s">
        <v>460</v>
      </c>
      <c r="D4172" s="17">
        <v>106.87</v>
      </c>
      <c r="E4172" s="17">
        <v>3754.6</v>
      </c>
      <c r="F4172">
        <v>4171</v>
      </c>
      <c r="G4172">
        <f t="shared" si="95"/>
        <v>1043</v>
      </c>
    </row>
    <row r="4173" spans="1:7" ht="15" thickBot="1" x14ac:dyDescent="0.4">
      <c r="A4173" s="16">
        <v>46066</v>
      </c>
      <c r="B4173" s="17" t="s">
        <v>461</v>
      </c>
      <c r="C4173" s="17" t="s">
        <v>462</v>
      </c>
      <c r="D4173" s="17">
        <v>103.18</v>
      </c>
      <c r="E4173" s="17">
        <v>3745.1</v>
      </c>
      <c r="F4173">
        <v>4172</v>
      </c>
      <c r="G4173">
        <f t="shared" si="95"/>
        <v>1043</v>
      </c>
    </row>
    <row r="4174" spans="1:7" ht="15" thickBot="1" x14ac:dyDescent="0.4">
      <c r="A4174" s="16">
        <v>46066</v>
      </c>
      <c r="B4174" s="17" t="s">
        <v>463</v>
      </c>
      <c r="C4174" s="17" t="s">
        <v>464</v>
      </c>
      <c r="D4174" s="17">
        <v>106.81</v>
      </c>
      <c r="E4174" s="17">
        <v>3809.3</v>
      </c>
      <c r="F4174">
        <v>4173</v>
      </c>
      <c r="G4174">
        <f t="shared" si="95"/>
        <v>1044</v>
      </c>
    </row>
    <row r="4175" spans="1:7" ht="15" thickBot="1" x14ac:dyDescent="0.4">
      <c r="A4175" s="16">
        <v>46066</v>
      </c>
      <c r="B4175" s="17" t="s">
        <v>465</v>
      </c>
      <c r="C4175" s="17" t="s">
        <v>466</v>
      </c>
      <c r="D4175" s="17">
        <v>104.38</v>
      </c>
      <c r="E4175" s="17">
        <v>3815.8</v>
      </c>
      <c r="F4175">
        <v>4174</v>
      </c>
      <c r="G4175">
        <f t="shared" si="95"/>
        <v>1044</v>
      </c>
    </row>
    <row r="4176" spans="1:7" ht="15" thickBot="1" x14ac:dyDescent="0.4">
      <c r="A4176" s="16">
        <v>46066</v>
      </c>
      <c r="B4176" s="17" t="s">
        <v>467</v>
      </c>
      <c r="C4176" s="17" t="s">
        <v>468</v>
      </c>
      <c r="D4176" s="17">
        <v>101.42</v>
      </c>
      <c r="E4176" s="17">
        <v>3819.6</v>
      </c>
      <c r="F4176">
        <v>4175</v>
      </c>
      <c r="G4176">
        <f t="shared" si="95"/>
        <v>1044</v>
      </c>
    </row>
    <row r="4177" spans="1:7" ht="15" thickBot="1" x14ac:dyDescent="0.4">
      <c r="A4177" s="16">
        <v>46066</v>
      </c>
      <c r="B4177" s="17" t="s">
        <v>469</v>
      </c>
      <c r="C4177" s="17" t="s">
        <v>470</v>
      </c>
      <c r="D4177" s="17">
        <v>100.19</v>
      </c>
      <c r="E4177" s="17">
        <v>3832.4</v>
      </c>
      <c r="F4177">
        <v>4176</v>
      </c>
      <c r="G4177">
        <f t="shared" si="95"/>
        <v>1044</v>
      </c>
    </row>
    <row r="4178" spans="1:7" ht="15" thickBot="1" x14ac:dyDescent="0.4">
      <c r="A4178" s="16">
        <v>46066</v>
      </c>
      <c r="B4178" s="17" t="s">
        <v>471</v>
      </c>
      <c r="C4178" s="17" t="s">
        <v>472</v>
      </c>
      <c r="D4178" s="17">
        <v>100.05</v>
      </c>
      <c r="E4178" s="17">
        <v>3772.6</v>
      </c>
      <c r="F4178">
        <v>4177</v>
      </c>
      <c r="G4178">
        <f t="shared" si="95"/>
        <v>1045</v>
      </c>
    </row>
    <row r="4179" spans="1:7" ht="15" thickBot="1" x14ac:dyDescent="0.4">
      <c r="A4179" s="16">
        <v>46066</v>
      </c>
      <c r="B4179" s="17" t="s">
        <v>473</v>
      </c>
      <c r="C4179" s="17" t="s">
        <v>474</v>
      </c>
      <c r="D4179" s="17">
        <v>99.3</v>
      </c>
      <c r="E4179" s="17">
        <v>3771.9</v>
      </c>
      <c r="F4179">
        <v>4178</v>
      </c>
      <c r="G4179">
        <f t="shared" si="95"/>
        <v>1045</v>
      </c>
    </row>
    <row r="4180" spans="1:7" ht="15" thickBot="1" x14ac:dyDescent="0.4">
      <c r="A4180" s="16">
        <v>46066</v>
      </c>
      <c r="B4180" s="17" t="s">
        <v>475</v>
      </c>
      <c r="C4180" s="17" t="s">
        <v>476</v>
      </c>
      <c r="D4180" s="17">
        <v>98.5</v>
      </c>
      <c r="E4180" s="17">
        <v>3962.3</v>
      </c>
      <c r="F4180">
        <v>4179</v>
      </c>
      <c r="G4180">
        <f t="shared" si="95"/>
        <v>1045</v>
      </c>
    </row>
    <row r="4181" spans="1:7" ht="15" thickBot="1" x14ac:dyDescent="0.4">
      <c r="A4181" s="16">
        <v>46066</v>
      </c>
      <c r="B4181" s="17" t="s">
        <v>477</v>
      </c>
      <c r="C4181" s="17" t="s">
        <v>478</v>
      </c>
      <c r="D4181" s="17">
        <v>98.47</v>
      </c>
      <c r="E4181" s="17">
        <v>3866.9</v>
      </c>
      <c r="F4181">
        <v>4180</v>
      </c>
      <c r="G4181">
        <f t="shared" si="95"/>
        <v>1045</v>
      </c>
    </row>
    <row r="4182" spans="1:7" ht="15" thickBot="1" x14ac:dyDescent="0.4">
      <c r="A4182" s="16">
        <v>46066</v>
      </c>
      <c r="B4182" s="17" t="s">
        <v>479</v>
      </c>
      <c r="C4182" s="17" t="s">
        <v>480</v>
      </c>
      <c r="D4182" s="17">
        <v>98.41</v>
      </c>
      <c r="E4182" s="17">
        <v>3868.3</v>
      </c>
      <c r="F4182">
        <v>4181</v>
      </c>
      <c r="G4182">
        <f t="shared" si="95"/>
        <v>1046</v>
      </c>
    </row>
    <row r="4183" spans="1:7" ht="15" thickBot="1" x14ac:dyDescent="0.4">
      <c r="A4183" s="16">
        <v>46066</v>
      </c>
      <c r="B4183" s="17" t="s">
        <v>481</v>
      </c>
      <c r="C4183" s="17" t="s">
        <v>482</v>
      </c>
      <c r="D4183" s="17">
        <v>99.36</v>
      </c>
      <c r="E4183" s="17">
        <v>3820.8</v>
      </c>
      <c r="F4183">
        <v>4182</v>
      </c>
      <c r="G4183">
        <f t="shared" si="95"/>
        <v>1046</v>
      </c>
    </row>
    <row r="4184" spans="1:7" ht="15" thickBot="1" x14ac:dyDescent="0.4">
      <c r="A4184" s="16">
        <v>46066</v>
      </c>
      <c r="B4184" s="17" t="s">
        <v>483</v>
      </c>
      <c r="C4184" s="17" t="s">
        <v>484</v>
      </c>
      <c r="D4184" s="17">
        <v>101.81</v>
      </c>
      <c r="E4184" s="17">
        <v>3953</v>
      </c>
      <c r="F4184">
        <v>4183</v>
      </c>
      <c r="G4184">
        <f t="shared" si="95"/>
        <v>1046</v>
      </c>
    </row>
    <row r="4185" spans="1:7" ht="15" thickBot="1" x14ac:dyDescent="0.4">
      <c r="A4185" s="16">
        <v>46066</v>
      </c>
      <c r="B4185" s="17" t="s">
        <v>485</v>
      </c>
      <c r="C4185" s="17" t="s">
        <v>486</v>
      </c>
      <c r="D4185" s="17">
        <v>101.3</v>
      </c>
      <c r="E4185" s="17">
        <v>3687.6</v>
      </c>
      <c r="F4185">
        <v>4184</v>
      </c>
      <c r="G4185">
        <f t="shared" si="95"/>
        <v>1046</v>
      </c>
    </row>
    <row r="4186" spans="1:7" ht="15" thickBot="1" x14ac:dyDescent="0.4">
      <c r="A4186" s="16">
        <v>46066</v>
      </c>
      <c r="B4186" s="17" t="s">
        <v>487</v>
      </c>
      <c r="C4186" s="17" t="s">
        <v>488</v>
      </c>
      <c r="D4186" s="17">
        <v>101.21</v>
      </c>
      <c r="E4186" s="17">
        <v>3753.1</v>
      </c>
      <c r="F4186">
        <v>4185</v>
      </c>
      <c r="G4186">
        <f t="shared" si="95"/>
        <v>1047</v>
      </c>
    </row>
    <row r="4187" spans="1:7" ht="15" thickBot="1" x14ac:dyDescent="0.4">
      <c r="A4187" s="16">
        <v>46066</v>
      </c>
      <c r="B4187" s="17" t="s">
        <v>489</v>
      </c>
      <c r="C4187" s="17" t="s">
        <v>490</v>
      </c>
      <c r="D4187" s="17">
        <v>102.25</v>
      </c>
      <c r="E4187" s="17">
        <v>3753</v>
      </c>
      <c r="F4187">
        <v>4186</v>
      </c>
      <c r="G4187">
        <f t="shared" si="95"/>
        <v>1047</v>
      </c>
    </row>
    <row r="4188" spans="1:7" ht="15" thickBot="1" x14ac:dyDescent="0.4">
      <c r="A4188" s="16">
        <v>46066</v>
      </c>
      <c r="B4188" s="17" t="s">
        <v>491</v>
      </c>
      <c r="C4188" s="17" t="s">
        <v>492</v>
      </c>
      <c r="D4188" s="17">
        <v>106.45</v>
      </c>
      <c r="E4188" s="17">
        <v>3741.8</v>
      </c>
      <c r="F4188">
        <v>4187</v>
      </c>
      <c r="G4188">
        <f t="shared" si="95"/>
        <v>1047</v>
      </c>
    </row>
    <row r="4189" spans="1:7" ht="15" thickBot="1" x14ac:dyDescent="0.4">
      <c r="A4189" s="16">
        <v>46066</v>
      </c>
      <c r="B4189" s="17" t="s">
        <v>493</v>
      </c>
      <c r="C4189" s="17" t="s">
        <v>494</v>
      </c>
      <c r="D4189" s="17">
        <v>108.87</v>
      </c>
      <c r="E4189" s="17">
        <v>3734.9</v>
      </c>
      <c r="F4189">
        <v>4188</v>
      </c>
      <c r="G4189">
        <f t="shared" si="95"/>
        <v>1047</v>
      </c>
    </row>
    <row r="4190" spans="1:7" ht="15" thickBot="1" x14ac:dyDescent="0.4">
      <c r="A4190" s="16">
        <v>46066</v>
      </c>
      <c r="B4190" s="17" t="s">
        <v>495</v>
      </c>
      <c r="C4190" s="17" t="s">
        <v>496</v>
      </c>
      <c r="D4190" s="17">
        <v>124.61</v>
      </c>
      <c r="E4190" s="17">
        <v>4425.7</v>
      </c>
      <c r="F4190">
        <v>4189</v>
      </c>
      <c r="G4190">
        <f t="shared" si="95"/>
        <v>1048</v>
      </c>
    </row>
    <row r="4191" spans="1:7" ht="15" thickBot="1" x14ac:dyDescent="0.4">
      <c r="A4191" s="16">
        <v>46066</v>
      </c>
      <c r="B4191" s="17" t="s">
        <v>497</v>
      </c>
      <c r="C4191" s="17" t="s">
        <v>498</v>
      </c>
      <c r="D4191" s="17">
        <v>144.51</v>
      </c>
      <c r="E4191" s="17">
        <v>4385.7</v>
      </c>
      <c r="F4191">
        <v>4190</v>
      </c>
      <c r="G4191">
        <f t="shared" si="95"/>
        <v>1048</v>
      </c>
    </row>
    <row r="4192" spans="1:7" ht="15" thickBot="1" x14ac:dyDescent="0.4">
      <c r="A4192" s="16">
        <v>46066</v>
      </c>
      <c r="B4192" s="17" t="s">
        <v>499</v>
      </c>
      <c r="C4192" s="17" t="s">
        <v>500</v>
      </c>
      <c r="D4192" s="17">
        <v>169.27</v>
      </c>
      <c r="E4192" s="17">
        <v>4372.1000000000004</v>
      </c>
      <c r="F4192">
        <v>4191</v>
      </c>
      <c r="G4192">
        <f t="shared" si="95"/>
        <v>1048</v>
      </c>
    </row>
    <row r="4193" spans="1:7" ht="15" thickBot="1" x14ac:dyDescent="0.4">
      <c r="A4193" s="16">
        <v>46066</v>
      </c>
      <c r="B4193" s="17" t="s">
        <v>501</v>
      </c>
      <c r="C4193" s="17" t="s">
        <v>502</v>
      </c>
      <c r="D4193" s="17">
        <v>216.05</v>
      </c>
      <c r="E4193" s="17">
        <v>4328.3</v>
      </c>
      <c r="F4193">
        <v>4192</v>
      </c>
      <c r="G4193">
        <f t="shared" si="95"/>
        <v>1048</v>
      </c>
    </row>
    <row r="4194" spans="1:7" ht="15" thickBot="1" x14ac:dyDescent="0.4">
      <c r="A4194" s="16">
        <v>46066</v>
      </c>
      <c r="B4194" s="17" t="s">
        <v>503</v>
      </c>
      <c r="C4194" s="17" t="s">
        <v>504</v>
      </c>
      <c r="D4194" s="17">
        <v>159.01</v>
      </c>
      <c r="E4194" s="17">
        <v>4633.3</v>
      </c>
      <c r="F4194">
        <v>4193</v>
      </c>
      <c r="G4194">
        <f t="shared" si="95"/>
        <v>1049</v>
      </c>
    </row>
    <row r="4195" spans="1:7" ht="15" thickBot="1" x14ac:dyDescent="0.4">
      <c r="A4195" s="16">
        <v>46066</v>
      </c>
      <c r="B4195" s="17" t="s">
        <v>505</v>
      </c>
      <c r="C4195" s="17" t="s">
        <v>506</v>
      </c>
      <c r="D4195" s="17">
        <v>147.13</v>
      </c>
      <c r="E4195" s="17">
        <v>4847.3</v>
      </c>
      <c r="F4195">
        <v>4194</v>
      </c>
      <c r="G4195">
        <f t="shared" si="95"/>
        <v>1049</v>
      </c>
    </row>
    <row r="4196" spans="1:7" ht="15" thickBot="1" x14ac:dyDescent="0.4">
      <c r="A4196" s="16">
        <v>46066</v>
      </c>
      <c r="B4196" s="17" t="s">
        <v>507</v>
      </c>
      <c r="C4196" s="17" t="s">
        <v>508</v>
      </c>
      <c r="D4196" s="17">
        <v>149.86000000000001</v>
      </c>
      <c r="E4196" s="17">
        <v>4974.3</v>
      </c>
      <c r="F4196">
        <v>4195</v>
      </c>
      <c r="G4196">
        <f t="shared" si="95"/>
        <v>1049</v>
      </c>
    </row>
    <row r="4197" spans="1:7" ht="15" thickBot="1" x14ac:dyDescent="0.4">
      <c r="A4197" s="16">
        <v>46066</v>
      </c>
      <c r="B4197" s="17" t="s">
        <v>509</v>
      </c>
      <c r="C4197" s="17" t="s">
        <v>510</v>
      </c>
      <c r="D4197" s="17">
        <v>212.03</v>
      </c>
      <c r="E4197" s="17">
        <v>4986</v>
      </c>
      <c r="F4197">
        <v>4196</v>
      </c>
      <c r="G4197">
        <f t="shared" si="95"/>
        <v>1049</v>
      </c>
    </row>
    <row r="4198" spans="1:7" ht="15" thickBot="1" x14ac:dyDescent="0.4">
      <c r="A4198" s="16">
        <v>46066</v>
      </c>
      <c r="B4198" s="17" t="s">
        <v>511</v>
      </c>
      <c r="C4198" s="17" t="s">
        <v>512</v>
      </c>
      <c r="D4198" s="17">
        <v>130.6</v>
      </c>
      <c r="E4198" s="17">
        <v>5249.2</v>
      </c>
      <c r="F4198">
        <v>4197</v>
      </c>
      <c r="G4198">
        <f t="shared" si="95"/>
        <v>1050</v>
      </c>
    </row>
    <row r="4199" spans="1:7" ht="15" thickBot="1" x14ac:dyDescent="0.4">
      <c r="A4199" s="16">
        <v>46066</v>
      </c>
      <c r="B4199" s="17" t="s">
        <v>513</v>
      </c>
      <c r="C4199" s="17" t="s">
        <v>514</v>
      </c>
      <c r="D4199" s="17">
        <v>191.82</v>
      </c>
      <c r="E4199" s="17">
        <v>5280.2</v>
      </c>
      <c r="F4199">
        <v>4198</v>
      </c>
      <c r="G4199">
        <f t="shared" si="95"/>
        <v>1050</v>
      </c>
    </row>
    <row r="4200" spans="1:7" ht="15" thickBot="1" x14ac:dyDescent="0.4">
      <c r="A4200" s="16">
        <v>46066</v>
      </c>
      <c r="B4200" s="17" t="s">
        <v>515</v>
      </c>
      <c r="C4200" s="17" t="s">
        <v>516</v>
      </c>
      <c r="D4200" s="17">
        <v>200.07</v>
      </c>
      <c r="E4200" s="17">
        <v>5263.1</v>
      </c>
      <c r="F4200">
        <v>4199</v>
      </c>
      <c r="G4200">
        <f t="shared" si="95"/>
        <v>1050</v>
      </c>
    </row>
    <row r="4201" spans="1:7" ht="15" thickBot="1" x14ac:dyDescent="0.4">
      <c r="A4201" s="16">
        <v>46066</v>
      </c>
      <c r="B4201" s="17" t="s">
        <v>517</v>
      </c>
      <c r="C4201" s="17" t="s">
        <v>518</v>
      </c>
      <c r="D4201" s="17">
        <v>197.52</v>
      </c>
      <c r="E4201" s="17">
        <v>5251</v>
      </c>
      <c r="F4201">
        <v>4200</v>
      </c>
      <c r="G4201">
        <f t="shared" si="95"/>
        <v>1050</v>
      </c>
    </row>
    <row r="4202" spans="1:7" ht="15" thickBot="1" x14ac:dyDescent="0.4">
      <c r="A4202" s="16">
        <v>46066</v>
      </c>
      <c r="B4202" s="17" t="s">
        <v>519</v>
      </c>
      <c r="C4202" s="17" t="s">
        <v>520</v>
      </c>
      <c r="D4202" s="17">
        <v>144.77000000000001</v>
      </c>
      <c r="E4202" s="17">
        <v>4950.3</v>
      </c>
      <c r="F4202">
        <v>4201</v>
      </c>
      <c r="G4202">
        <f t="shared" si="95"/>
        <v>1051</v>
      </c>
    </row>
    <row r="4203" spans="1:7" ht="15" thickBot="1" x14ac:dyDescent="0.4">
      <c r="A4203" s="16">
        <v>46066</v>
      </c>
      <c r="B4203" s="17" t="s">
        <v>521</v>
      </c>
      <c r="C4203" s="17" t="s">
        <v>522</v>
      </c>
      <c r="D4203" s="17">
        <v>139.25</v>
      </c>
      <c r="E4203" s="17">
        <v>4962.6000000000004</v>
      </c>
      <c r="F4203">
        <v>4202</v>
      </c>
      <c r="G4203">
        <f t="shared" si="95"/>
        <v>1051</v>
      </c>
    </row>
    <row r="4204" spans="1:7" ht="15" thickBot="1" x14ac:dyDescent="0.4">
      <c r="A4204" s="16">
        <v>46066</v>
      </c>
      <c r="B4204" s="17" t="s">
        <v>523</v>
      </c>
      <c r="C4204" s="17" t="s">
        <v>524</v>
      </c>
      <c r="D4204" s="17">
        <v>165.05</v>
      </c>
      <c r="E4204" s="17">
        <v>4658.7</v>
      </c>
      <c r="F4204">
        <v>4203</v>
      </c>
      <c r="G4204">
        <f t="shared" si="95"/>
        <v>1051</v>
      </c>
    </row>
    <row r="4205" spans="1:7" ht="15" thickBot="1" x14ac:dyDescent="0.4">
      <c r="A4205" s="16">
        <v>46066</v>
      </c>
      <c r="B4205" s="17" t="s">
        <v>525</v>
      </c>
      <c r="C4205" s="17" t="s">
        <v>526</v>
      </c>
      <c r="D4205" s="17">
        <v>179.45</v>
      </c>
      <c r="E4205" s="17">
        <v>4552</v>
      </c>
      <c r="F4205">
        <v>4204</v>
      </c>
      <c r="G4205">
        <f t="shared" si="95"/>
        <v>1051</v>
      </c>
    </row>
    <row r="4206" spans="1:7" ht="15" thickBot="1" x14ac:dyDescent="0.4">
      <c r="A4206" s="16">
        <v>46066</v>
      </c>
      <c r="B4206" s="17" t="s">
        <v>527</v>
      </c>
      <c r="C4206" s="17" t="s">
        <v>528</v>
      </c>
      <c r="D4206" s="17">
        <v>146.58000000000001</v>
      </c>
      <c r="E4206" s="17">
        <v>4718.1000000000004</v>
      </c>
      <c r="F4206">
        <v>4205</v>
      </c>
      <c r="G4206">
        <f t="shared" si="95"/>
        <v>1052</v>
      </c>
    </row>
    <row r="4207" spans="1:7" ht="15" thickBot="1" x14ac:dyDescent="0.4">
      <c r="A4207" s="16">
        <v>46066</v>
      </c>
      <c r="B4207" s="17" t="s">
        <v>529</v>
      </c>
      <c r="C4207" s="17" t="s">
        <v>530</v>
      </c>
      <c r="D4207" s="17">
        <v>160.02000000000001</v>
      </c>
      <c r="E4207" s="17">
        <v>4594.2</v>
      </c>
      <c r="F4207">
        <v>4206</v>
      </c>
      <c r="G4207">
        <f t="shared" si="95"/>
        <v>1052</v>
      </c>
    </row>
    <row r="4208" spans="1:7" ht="15" thickBot="1" x14ac:dyDescent="0.4">
      <c r="A4208" s="16">
        <v>46066</v>
      </c>
      <c r="B4208" s="17" t="s">
        <v>531</v>
      </c>
      <c r="C4208" s="17" t="s">
        <v>532</v>
      </c>
      <c r="D4208" s="17">
        <v>137.36000000000001</v>
      </c>
      <c r="E4208" s="17">
        <v>4600.6000000000004</v>
      </c>
      <c r="F4208">
        <v>4207</v>
      </c>
      <c r="G4208">
        <f t="shared" si="95"/>
        <v>1052</v>
      </c>
    </row>
    <row r="4209" spans="1:7" ht="15" thickBot="1" x14ac:dyDescent="0.4">
      <c r="A4209" s="16">
        <v>46066</v>
      </c>
      <c r="B4209" s="17" t="s">
        <v>533</v>
      </c>
      <c r="C4209" s="17" t="s">
        <v>534</v>
      </c>
      <c r="D4209" s="17">
        <v>124.05</v>
      </c>
      <c r="E4209" s="17">
        <v>4605.3999999999996</v>
      </c>
      <c r="F4209">
        <v>4208</v>
      </c>
      <c r="G4209">
        <f t="shared" si="95"/>
        <v>1052</v>
      </c>
    </row>
    <row r="4210" spans="1:7" ht="15" thickBot="1" x14ac:dyDescent="0.4">
      <c r="A4210" s="16">
        <v>46066</v>
      </c>
      <c r="B4210" s="17" t="s">
        <v>535</v>
      </c>
      <c r="C4210" s="17" t="s">
        <v>536</v>
      </c>
      <c r="D4210" s="17">
        <v>168.96</v>
      </c>
      <c r="E4210" s="17">
        <v>4090.2</v>
      </c>
      <c r="F4210">
        <v>4209</v>
      </c>
      <c r="G4210">
        <f t="shared" si="95"/>
        <v>1053</v>
      </c>
    </row>
    <row r="4211" spans="1:7" ht="15" thickBot="1" x14ac:dyDescent="0.4">
      <c r="A4211" s="16">
        <v>46066</v>
      </c>
      <c r="B4211" s="17" t="s">
        <v>537</v>
      </c>
      <c r="C4211" s="17" t="s">
        <v>538</v>
      </c>
      <c r="D4211" s="17">
        <v>135.74</v>
      </c>
      <c r="E4211" s="17">
        <v>4120.8999999999996</v>
      </c>
      <c r="F4211">
        <v>4210</v>
      </c>
      <c r="G4211">
        <f t="shared" si="95"/>
        <v>1053</v>
      </c>
    </row>
    <row r="4212" spans="1:7" ht="15" thickBot="1" x14ac:dyDescent="0.4">
      <c r="A4212" s="16">
        <v>46066</v>
      </c>
      <c r="B4212" s="17" t="s">
        <v>539</v>
      </c>
      <c r="C4212" s="17" t="s">
        <v>540</v>
      </c>
      <c r="D4212" s="17">
        <v>127.11</v>
      </c>
      <c r="E4212" s="17">
        <v>4165.6000000000004</v>
      </c>
      <c r="F4212">
        <v>4211</v>
      </c>
      <c r="G4212">
        <f t="shared" si="95"/>
        <v>1053</v>
      </c>
    </row>
    <row r="4213" spans="1:7" ht="15" thickBot="1" x14ac:dyDescent="0.4">
      <c r="A4213" s="16">
        <v>46066</v>
      </c>
      <c r="B4213" s="17" t="s">
        <v>541</v>
      </c>
      <c r="C4213" s="17" t="s">
        <v>542</v>
      </c>
      <c r="D4213" s="17">
        <v>120.92</v>
      </c>
      <c r="E4213" s="17">
        <v>4072.6</v>
      </c>
      <c r="F4213">
        <v>4212</v>
      </c>
      <c r="G4213">
        <f t="shared" si="95"/>
        <v>1053</v>
      </c>
    </row>
    <row r="4214" spans="1:7" ht="15" thickBot="1" x14ac:dyDescent="0.4">
      <c r="A4214" s="16">
        <v>46066</v>
      </c>
      <c r="B4214" s="17" t="s">
        <v>543</v>
      </c>
      <c r="C4214" s="17" t="s">
        <v>544</v>
      </c>
      <c r="D4214" s="17">
        <v>134.46</v>
      </c>
      <c r="E4214" s="17">
        <v>3832.2</v>
      </c>
      <c r="F4214">
        <v>4213</v>
      </c>
      <c r="G4214">
        <f t="shared" si="95"/>
        <v>1054</v>
      </c>
    </row>
    <row r="4215" spans="1:7" ht="15" thickBot="1" x14ac:dyDescent="0.4">
      <c r="A4215" s="16">
        <v>46066</v>
      </c>
      <c r="B4215" s="17" t="s">
        <v>545</v>
      </c>
      <c r="C4215" s="17" t="s">
        <v>546</v>
      </c>
      <c r="D4215" s="17">
        <v>131.26</v>
      </c>
      <c r="E4215" s="17">
        <v>3858.9</v>
      </c>
      <c r="F4215">
        <v>4214</v>
      </c>
      <c r="G4215">
        <f t="shared" si="95"/>
        <v>1054</v>
      </c>
    </row>
    <row r="4216" spans="1:7" ht="15" thickBot="1" x14ac:dyDescent="0.4">
      <c r="A4216" s="16">
        <v>46066</v>
      </c>
      <c r="B4216" s="17" t="s">
        <v>547</v>
      </c>
      <c r="C4216" s="17" t="s">
        <v>548</v>
      </c>
      <c r="D4216" s="17">
        <v>123.25</v>
      </c>
      <c r="E4216" s="17">
        <v>3925.3</v>
      </c>
      <c r="F4216">
        <v>4215</v>
      </c>
      <c r="G4216">
        <f t="shared" si="95"/>
        <v>1054</v>
      </c>
    </row>
    <row r="4217" spans="1:7" ht="15" thickBot="1" x14ac:dyDescent="0.4">
      <c r="A4217" s="16">
        <v>46066</v>
      </c>
      <c r="B4217" s="17" t="s">
        <v>549</v>
      </c>
      <c r="C4217" s="17" t="s">
        <v>550</v>
      </c>
      <c r="D4217" s="17">
        <v>115.86</v>
      </c>
      <c r="E4217" s="17">
        <v>3801.8</v>
      </c>
      <c r="F4217">
        <v>4216</v>
      </c>
      <c r="G4217">
        <f t="shared" si="95"/>
        <v>1054</v>
      </c>
    </row>
    <row r="4218" spans="1:7" ht="15" thickBot="1" x14ac:dyDescent="0.4">
      <c r="A4218" s="16">
        <v>46066</v>
      </c>
      <c r="B4218" s="17" t="s">
        <v>551</v>
      </c>
      <c r="C4218" s="17" t="s">
        <v>552</v>
      </c>
      <c r="D4218" s="17">
        <v>128.26</v>
      </c>
      <c r="E4218" s="17">
        <v>3881.5</v>
      </c>
      <c r="F4218">
        <v>4217</v>
      </c>
      <c r="G4218">
        <f t="shared" si="95"/>
        <v>1055</v>
      </c>
    </row>
    <row r="4219" spans="1:7" ht="15" thickBot="1" x14ac:dyDescent="0.4">
      <c r="A4219" s="16">
        <v>46066</v>
      </c>
      <c r="B4219" s="17" t="s">
        <v>553</v>
      </c>
      <c r="C4219" s="17" t="s">
        <v>554</v>
      </c>
      <c r="D4219" s="17">
        <v>119.03</v>
      </c>
      <c r="E4219" s="17">
        <v>3715.5</v>
      </c>
      <c r="F4219">
        <v>4218</v>
      </c>
      <c r="G4219">
        <f t="shared" si="95"/>
        <v>1055</v>
      </c>
    </row>
    <row r="4220" spans="1:7" ht="15" thickBot="1" x14ac:dyDescent="0.4">
      <c r="A4220" s="16">
        <v>46066</v>
      </c>
      <c r="B4220" s="17" t="s">
        <v>555</v>
      </c>
      <c r="C4220" s="17" t="s">
        <v>556</v>
      </c>
      <c r="D4220" s="17">
        <v>111.66</v>
      </c>
      <c r="E4220" s="17">
        <v>3775.3</v>
      </c>
      <c r="F4220">
        <v>4219</v>
      </c>
      <c r="G4220">
        <f t="shared" si="95"/>
        <v>1055</v>
      </c>
    </row>
    <row r="4221" spans="1:7" ht="15" thickBot="1" x14ac:dyDescent="0.4">
      <c r="A4221" s="16">
        <v>46066</v>
      </c>
      <c r="B4221" s="17" t="s">
        <v>557</v>
      </c>
      <c r="C4221" s="17" t="s">
        <v>558</v>
      </c>
      <c r="D4221" s="17">
        <v>108.33</v>
      </c>
      <c r="E4221" s="17">
        <v>3865</v>
      </c>
      <c r="F4221">
        <v>4220</v>
      </c>
      <c r="G4221">
        <f t="shared" si="95"/>
        <v>1055</v>
      </c>
    </row>
    <row r="4222" spans="1:7" ht="15" thickBot="1" x14ac:dyDescent="0.4">
      <c r="A4222" s="16">
        <v>46066</v>
      </c>
      <c r="B4222" s="17" t="s">
        <v>559</v>
      </c>
      <c r="C4222" s="17" t="s">
        <v>560</v>
      </c>
      <c r="D4222" s="17">
        <v>111.53</v>
      </c>
      <c r="E4222" s="17">
        <v>3915.4</v>
      </c>
      <c r="F4222">
        <v>4221</v>
      </c>
      <c r="G4222">
        <f t="shared" si="95"/>
        <v>1056</v>
      </c>
    </row>
    <row r="4223" spans="1:7" ht="15" thickBot="1" x14ac:dyDescent="0.4">
      <c r="A4223" s="16">
        <v>46066</v>
      </c>
      <c r="B4223" s="17" t="s">
        <v>561</v>
      </c>
      <c r="C4223" s="17" t="s">
        <v>562</v>
      </c>
      <c r="D4223" s="17">
        <v>108.97</v>
      </c>
      <c r="E4223" s="17">
        <v>3967.8</v>
      </c>
      <c r="F4223">
        <v>4222</v>
      </c>
      <c r="G4223">
        <f t="shared" si="95"/>
        <v>1056</v>
      </c>
    </row>
    <row r="4224" spans="1:7" ht="15" thickBot="1" x14ac:dyDescent="0.4">
      <c r="A4224" s="16">
        <v>46066</v>
      </c>
      <c r="B4224" s="17" t="s">
        <v>563</v>
      </c>
      <c r="C4224" s="17" t="s">
        <v>564</v>
      </c>
      <c r="D4224" s="17">
        <v>104.98</v>
      </c>
      <c r="E4224" s="17">
        <v>4019.9</v>
      </c>
      <c r="F4224">
        <v>4223</v>
      </c>
      <c r="G4224">
        <f t="shared" si="95"/>
        <v>1056</v>
      </c>
    </row>
    <row r="4225" spans="1:7" ht="15" thickBot="1" x14ac:dyDescent="0.4">
      <c r="A4225" s="16">
        <v>46066</v>
      </c>
      <c r="B4225" s="17" t="s">
        <v>565</v>
      </c>
      <c r="C4225" s="17" t="s">
        <v>566</v>
      </c>
      <c r="D4225" s="17">
        <v>100.62</v>
      </c>
      <c r="E4225" s="17">
        <v>4071.7</v>
      </c>
      <c r="F4225">
        <v>4224</v>
      </c>
      <c r="G4225">
        <f t="shared" si="95"/>
        <v>1056</v>
      </c>
    </row>
    <row r="4226" spans="1:7" ht="15" thickBot="1" x14ac:dyDescent="0.4">
      <c r="A4226" s="16">
        <v>46067</v>
      </c>
      <c r="B4226" s="17" t="s">
        <v>375</v>
      </c>
      <c r="C4226" s="17" t="s">
        <v>376</v>
      </c>
      <c r="D4226" s="17">
        <v>108.8</v>
      </c>
      <c r="E4226" s="17">
        <v>4221</v>
      </c>
      <c r="F4226">
        <v>4225</v>
      </c>
      <c r="G4226">
        <f t="shared" si="95"/>
        <v>1057</v>
      </c>
    </row>
    <row r="4227" spans="1:7" ht="15" thickBot="1" x14ac:dyDescent="0.4">
      <c r="A4227" s="16">
        <v>46067</v>
      </c>
      <c r="B4227" s="17" t="s">
        <v>377</v>
      </c>
      <c r="C4227" s="17" t="s">
        <v>378</v>
      </c>
      <c r="D4227" s="17">
        <v>103.49</v>
      </c>
      <c r="E4227" s="17">
        <v>4258</v>
      </c>
      <c r="F4227">
        <v>4226</v>
      </c>
      <c r="G4227">
        <f t="shared" ref="G4227:G4290" si="96">IF(MOD(F4227,4)=1,G4226+1,G4226)</f>
        <v>1057</v>
      </c>
    </row>
    <row r="4228" spans="1:7" ht="15" thickBot="1" x14ac:dyDescent="0.4">
      <c r="A4228" s="16">
        <v>46067</v>
      </c>
      <c r="B4228" s="17" t="s">
        <v>379</v>
      </c>
      <c r="C4228" s="17" t="s">
        <v>380</v>
      </c>
      <c r="D4228" s="17">
        <v>99.38</v>
      </c>
      <c r="E4228" s="17">
        <v>4298.3</v>
      </c>
      <c r="F4228">
        <v>4227</v>
      </c>
      <c r="G4228">
        <f t="shared" si="96"/>
        <v>1057</v>
      </c>
    </row>
    <row r="4229" spans="1:7" ht="15" thickBot="1" x14ac:dyDescent="0.4">
      <c r="A4229" s="16">
        <v>46067</v>
      </c>
      <c r="B4229" s="17" t="s">
        <v>381</v>
      </c>
      <c r="C4229" s="17" t="s">
        <v>382</v>
      </c>
      <c r="D4229" s="17">
        <v>97.85</v>
      </c>
      <c r="E4229" s="17">
        <v>4324.8999999999996</v>
      </c>
      <c r="F4229">
        <v>4228</v>
      </c>
      <c r="G4229">
        <f t="shared" si="96"/>
        <v>1057</v>
      </c>
    </row>
    <row r="4230" spans="1:7" ht="15" thickBot="1" x14ac:dyDescent="0.4">
      <c r="A4230" s="16">
        <v>46067</v>
      </c>
      <c r="B4230" s="17" t="s">
        <v>383</v>
      </c>
      <c r="C4230" s="17" t="s">
        <v>384</v>
      </c>
      <c r="D4230" s="17">
        <v>99.49</v>
      </c>
      <c r="E4230" s="17">
        <v>4353.7</v>
      </c>
      <c r="F4230">
        <v>4229</v>
      </c>
      <c r="G4230">
        <f t="shared" si="96"/>
        <v>1058</v>
      </c>
    </row>
    <row r="4231" spans="1:7" ht="15" thickBot="1" x14ac:dyDescent="0.4">
      <c r="A4231" s="16">
        <v>46067</v>
      </c>
      <c r="B4231" s="17" t="s">
        <v>385</v>
      </c>
      <c r="C4231" s="17" t="s">
        <v>386</v>
      </c>
      <c r="D4231" s="17">
        <v>100.34</v>
      </c>
      <c r="E4231" s="17">
        <v>4373.8999999999996</v>
      </c>
      <c r="F4231">
        <v>4230</v>
      </c>
      <c r="G4231">
        <f t="shared" si="96"/>
        <v>1058</v>
      </c>
    </row>
    <row r="4232" spans="1:7" ht="15" thickBot="1" x14ac:dyDescent="0.4">
      <c r="A4232" s="16">
        <v>46067</v>
      </c>
      <c r="B4232" s="17" t="s">
        <v>387</v>
      </c>
      <c r="C4232" s="17" t="s">
        <v>388</v>
      </c>
      <c r="D4232" s="17">
        <v>97.18</v>
      </c>
      <c r="E4232" s="17">
        <v>4395</v>
      </c>
      <c r="F4232">
        <v>4231</v>
      </c>
      <c r="G4232">
        <f t="shared" si="96"/>
        <v>1058</v>
      </c>
    </row>
    <row r="4233" spans="1:7" ht="15" thickBot="1" x14ac:dyDescent="0.4">
      <c r="A4233" s="16">
        <v>46067</v>
      </c>
      <c r="B4233" s="17" t="s">
        <v>389</v>
      </c>
      <c r="C4233" s="17" t="s">
        <v>390</v>
      </c>
      <c r="D4233" s="17">
        <v>95.31</v>
      </c>
      <c r="E4233" s="17">
        <v>4404.3999999999996</v>
      </c>
      <c r="F4233">
        <v>4232</v>
      </c>
      <c r="G4233">
        <f t="shared" si="96"/>
        <v>1058</v>
      </c>
    </row>
    <row r="4234" spans="1:7" ht="15" thickBot="1" x14ac:dyDescent="0.4">
      <c r="A4234" s="16">
        <v>46067</v>
      </c>
      <c r="B4234" s="17" t="s">
        <v>391</v>
      </c>
      <c r="C4234" s="17" t="s">
        <v>392</v>
      </c>
      <c r="D4234" s="17">
        <v>97.94</v>
      </c>
      <c r="E4234" s="17">
        <v>4416.8</v>
      </c>
      <c r="F4234">
        <v>4233</v>
      </c>
      <c r="G4234">
        <f t="shared" si="96"/>
        <v>1059</v>
      </c>
    </row>
    <row r="4235" spans="1:7" ht="15" thickBot="1" x14ac:dyDescent="0.4">
      <c r="A4235" s="16">
        <v>46067</v>
      </c>
      <c r="B4235" s="17" t="s">
        <v>393</v>
      </c>
      <c r="C4235" s="17" t="s">
        <v>394</v>
      </c>
      <c r="D4235" s="17">
        <v>92.38</v>
      </c>
      <c r="E4235" s="17">
        <v>4414.7</v>
      </c>
      <c r="F4235">
        <v>4234</v>
      </c>
      <c r="G4235">
        <f t="shared" si="96"/>
        <v>1059</v>
      </c>
    </row>
    <row r="4236" spans="1:7" ht="15" thickBot="1" x14ac:dyDescent="0.4">
      <c r="A4236" s="16">
        <v>46067</v>
      </c>
      <c r="B4236" s="17" t="s">
        <v>395</v>
      </c>
      <c r="C4236" s="17" t="s">
        <v>396</v>
      </c>
      <c r="D4236" s="17">
        <v>90.47</v>
      </c>
      <c r="E4236" s="17">
        <v>4368.3999999999996</v>
      </c>
      <c r="F4236">
        <v>4235</v>
      </c>
      <c r="G4236">
        <f t="shared" si="96"/>
        <v>1059</v>
      </c>
    </row>
    <row r="4237" spans="1:7" ht="15" thickBot="1" x14ac:dyDescent="0.4">
      <c r="A4237" s="16">
        <v>46067</v>
      </c>
      <c r="B4237" s="17" t="s">
        <v>397</v>
      </c>
      <c r="C4237" s="17" t="s">
        <v>398</v>
      </c>
      <c r="D4237" s="17">
        <v>90.38</v>
      </c>
      <c r="E4237" s="17">
        <v>4383.7</v>
      </c>
      <c r="F4237">
        <v>4236</v>
      </c>
      <c r="G4237">
        <f t="shared" si="96"/>
        <v>1059</v>
      </c>
    </row>
    <row r="4238" spans="1:7" ht="15" thickBot="1" x14ac:dyDescent="0.4">
      <c r="A4238" s="16">
        <v>46067</v>
      </c>
      <c r="B4238" s="17" t="s">
        <v>399</v>
      </c>
      <c r="C4238" s="17" t="s">
        <v>400</v>
      </c>
      <c r="D4238" s="17">
        <v>88.83</v>
      </c>
      <c r="E4238" s="17">
        <v>4270.3999999999996</v>
      </c>
      <c r="F4238">
        <v>4237</v>
      </c>
      <c r="G4238">
        <f t="shared" si="96"/>
        <v>1060</v>
      </c>
    </row>
    <row r="4239" spans="1:7" ht="15" thickBot="1" x14ac:dyDescent="0.4">
      <c r="A4239" s="16">
        <v>46067</v>
      </c>
      <c r="B4239" s="17" t="s">
        <v>401</v>
      </c>
      <c r="C4239" s="17" t="s">
        <v>402</v>
      </c>
      <c r="D4239" s="17">
        <v>90.04</v>
      </c>
      <c r="E4239" s="17">
        <v>4324.3999999999996</v>
      </c>
      <c r="F4239">
        <v>4238</v>
      </c>
      <c r="G4239">
        <f t="shared" si="96"/>
        <v>1060</v>
      </c>
    </row>
    <row r="4240" spans="1:7" ht="15" thickBot="1" x14ac:dyDescent="0.4">
      <c r="A4240" s="16">
        <v>46067</v>
      </c>
      <c r="B4240" s="17" t="s">
        <v>403</v>
      </c>
      <c r="C4240" s="17" t="s">
        <v>404</v>
      </c>
      <c r="D4240" s="17">
        <v>88.22</v>
      </c>
      <c r="E4240" s="17">
        <v>4316.3999999999996</v>
      </c>
      <c r="F4240">
        <v>4239</v>
      </c>
      <c r="G4240">
        <f t="shared" si="96"/>
        <v>1060</v>
      </c>
    </row>
    <row r="4241" spans="1:7" ht="15" thickBot="1" x14ac:dyDescent="0.4">
      <c r="A4241" s="16">
        <v>46067</v>
      </c>
      <c r="B4241" s="17" t="s">
        <v>405</v>
      </c>
      <c r="C4241" s="17" t="s">
        <v>406</v>
      </c>
      <c r="D4241" s="17">
        <v>88.67</v>
      </c>
      <c r="E4241" s="17">
        <v>4312</v>
      </c>
      <c r="F4241">
        <v>4240</v>
      </c>
      <c r="G4241">
        <f t="shared" si="96"/>
        <v>1060</v>
      </c>
    </row>
    <row r="4242" spans="1:7" ht="15" thickBot="1" x14ac:dyDescent="0.4">
      <c r="A4242" s="16">
        <v>46067</v>
      </c>
      <c r="B4242" s="17" t="s">
        <v>407</v>
      </c>
      <c r="C4242" s="17" t="s">
        <v>408</v>
      </c>
      <c r="D4242" s="17">
        <v>94.79</v>
      </c>
      <c r="E4242" s="17">
        <v>4435.5</v>
      </c>
      <c r="F4242">
        <v>4241</v>
      </c>
      <c r="G4242">
        <f t="shared" si="96"/>
        <v>1061</v>
      </c>
    </row>
    <row r="4243" spans="1:7" ht="15" thickBot="1" x14ac:dyDescent="0.4">
      <c r="A4243" s="16">
        <v>46067</v>
      </c>
      <c r="B4243" s="17" t="s">
        <v>409</v>
      </c>
      <c r="C4243" s="17" t="s">
        <v>410</v>
      </c>
      <c r="D4243" s="17">
        <v>95.79</v>
      </c>
      <c r="E4243" s="17">
        <v>4407.2</v>
      </c>
      <c r="F4243">
        <v>4242</v>
      </c>
      <c r="G4243">
        <f t="shared" si="96"/>
        <v>1061</v>
      </c>
    </row>
    <row r="4244" spans="1:7" ht="15" thickBot="1" x14ac:dyDescent="0.4">
      <c r="A4244" s="16">
        <v>46067</v>
      </c>
      <c r="B4244" s="17" t="s">
        <v>411</v>
      </c>
      <c r="C4244" s="17" t="s">
        <v>412</v>
      </c>
      <c r="D4244" s="17">
        <v>95.22</v>
      </c>
      <c r="E4244" s="17">
        <v>4387</v>
      </c>
      <c r="F4244">
        <v>4243</v>
      </c>
      <c r="G4244">
        <f t="shared" si="96"/>
        <v>1061</v>
      </c>
    </row>
    <row r="4245" spans="1:7" ht="15" thickBot="1" x14ac:dyDescent="0.4">
      <c r="A4245" s="16">
        <v>46067</v>
      </c>
      <c r="B4245" s="17" t="s">
        <v>413</v>
      </c>
      <c r="C4245" s="17" t="s">
        <v>414</v>
      </c>
      <c r="D4245" s="17">
        <v>94.39</v>
      </c>
      <c r="E4245" s="17">
        <v>4372.2</v>
      </c>
      <c r="F4245">
        <v>4244</v>
      </c>
      <c r="G4245">
        <f t="shared" si="96"/>
        <v>1061</v>
      </c>
    </row>
    <row r="4246" spans="1:7" ht="15" thickBot="1" x14ac:dyDescent="0.4">
      <c r="A4246" s="16">
        <v>46067</v>
      </c>
      <c r="B4246" s="17" t="s">
        <v>415</v>
      </c>
      <c r="C4246" s="17" t="s">
        <v>416</v>
      </c>
      <c r="D4246" s="17">
        <v>90.64</v>
      </c>
      <c r="E4246" s="17">
        <v>4012.6</v>
      </c>
      <c r="F4246">
        <v>4245</v>
      </c>
      <c r="G4246">
        <f t="shared" si="96"/>
        <v>1062</v>
      </c>
    </row>
    <row r="4247" spans="1:7" ht="15" thickBot="1" x14ac:dyDescent="0.4">
      <c r="A4247" s="16">
        <v>46067</v>
      </c>
      <c r="B4247" s="17" t="s">
        <v>417</v>
      </c>
      <c r="C4247" s="17" t="s">
        <v>418</v>
      </c>
      <c r="D4247" s="17">
        <v>91.88</v>
      </c>
      <c r="E4247" s="17">
        <v>4020.5</v>
      </c>
      <c r="F4247">
        <v>4246</v>
      </c>
      <c r="G4247">
        <f t="shared" si="96"/>
        <v>1062</v>
      </c>
    </row>
    <row r="4248" spans="1:7" ht="15" thickBot="1" x14ac:dyDescent="0.4">
      <c r="A4248" s="16">
        <v>46067</v>
      </c>
      <c r="B4248" s="17" t="s">
        <v>419</v>
      </c>
      <c r="C4248" s="17" t="s">
        <v>420</v>
      </c>
      <c r="D4248" s="17">
        <v>90.91</v>
      </c>
      <c r="E4248" s="17">
        <v>4084.6</v>
      </c>
      <c r="F4248">
        <v>4247</v>
      </c>
      <c r="G4248">
        <f t="shared" si="96"/>
        <v>1062</v>
      </c>
    </row>
    <row r="4249" spans="1:7" ht="15" thickBot="1" x14ac:dyDescent="0.4">
      <c r="A4249" s="16">
        <v>46067</v>
      </c>
      <c r="B4249" s="17" t="s">
        <v>421</v>
      </c>
      <c r="C4249" s="17" t="s">
        <v>422</v>
      </c>
      <c r="D4249" s="17">
        <v>98.69</v>
      </c>
      <c r="E4249" s="17">
        <v>4126.3</v>
      </c>
      <c r="F4249">
        <v>4248</v>
      </c>
      <c r="G4249">
        <f t="shared" si="96"/>
        <v>1062</v>
      </c>
    </row>
    <row r="4250" spans="1:7" ht="15" thickBot="1" x14ac:dyDescent="0.4">
      <c r="A4250" s="16">
        <v>46067</v>
      </c>
      <c r="B4250" s="17" t="s">
        <v>423</v>
      </c>
      <c r="C4250" s="17" t="s">
        <v>424</v>
      </c>
      <c r="D4250" s="17">
        <v>91.36</v>
      </c>
      <c r="E4250" s="17">
        <v>3825.4</v>
      </c>
      <c r="F4250">
        <v>4249</v>
      </c>
      <c r="G4250">
        <f t="shared" si="96"/>
        <v>1063</v>
      </c>
    </row>
    <row r="4251" spans="1:7" ht="15" thickBot="1" x14ac:dyDescent="0.4">
      <c r="A4251" s="16">
        <v>46067</v>
      </c>
      <c r="B4251" s="17" t="s">
        <v>425</v>
      </c>
      <c r="C4251" s="17" t="s">
        <v>426</v>
      </c>
      <c r="D4251" s="17">
        <v>96.2</v>
      </c>
      <c r="E4251" s="17">
        <v>3926.7</v>
      </c>
      <c r="F4251">
        <v>4250</v>
      </c>
      <c r="G4251">
        <f t="shared" si="96"/>
        <v>1063</v>
      </c>
    </row>
    <row r="4252" spans="1:7" ht="15" thickBot="1" x14ac:dyDescent="0.4">
      <c r="A4252" s="16">
        <v>46067</v>
      </c>
      <c r="B4252" s="17" t="s">
        <v>427</v>
      </c>
      <c r="C4252" s="17" t="s">
        <v>428</v>
      </c>
      <c r="D4252" s="17">
        <v>97.01</v>
      </c>
      <c r="E4252" s="17">
        <v>3831.8</v>
      </c>
      <c r="F4252">
        <v>4251</v>
      </c>
      <c r="G4252">
        <f t="shared" si="96"/>
        <v>1063</v>
      </c>
    </row>
    <row r="4253" spans="1:7" ht="15" thickBot="1" x14ac:dyDescent="0.4">
      <c r="A4253" s="16">
        <v>46067</v>
      </c>
      <c r="B4253" s="17" t="s">
        <v>429</v>
      </c>
      <c r="C4253" s="17" t="s">
        <v>430</v>
      </c>
      <c r="D4253" s="17">
        <v>100.76</v>
      </c>
      <c r="E4253" s="17">
        <v>4053</v>
      </c>
      <c r="F4253">
        <v>4252</v>
      </c>
      <c r="G4253">
        <f t="shared" si="96"/>
        <v>1063</v>
      </c>
    </row>
    <row r="4254" spans="1:7" ht="15" thickBot="1" x14ac:dyDescent="0.4">
      <c r="A4254" s="16">
        <v>46067</v>
      </c>
      <c r="B4254" s="17" t="s">
        <v>431</v>
      </c>
      <c r="C4254" s="17" t="s">
        <v>432</v>
      </c>
      <c r="D4254" s="17">
        <v>97.84</v>
      </c>
      <c r="E4254" s="17">
        <v>4392.3999999999996</v>
      </c>
      <c r="F4254">
        <v>4253</v>
      </c>
      <c r="G4254">
        <f t="shared" si="96"/>
        <v>1064</v>
      </c>
    </row>
    <row r="4255" spans="1:7" ht="15" thickBot="1" x14ac:dyDescent="0.4">
      <c r="A4255" s="16">
        <v>46067</v>
      </c>
      <c r="B4255" s="17" t="s">
        <v>433</v>
      </c>
      <c r="C4255" s="17" t="s">
        <v>434</v>
      </c>
      <c r="D4255" s="17">
        <v>97.83</v>
      </c>
      <c r="E4255" s="17">
        <v>4315.7</v>
      </c>
      <c r="F4255">
        <v>4254</v>
      </c>
      <c r="G4255">
        <f t="shared" si="96"/>
        <v>1064</v>
      </c>
    </row>
    <row r="4256" spans="1:7" ht="15" thickBot="1" x14ac:dyDescent="0.4">
      <c r="A4256" s="16">
        <v>46067</v>
      </c>
      <c r="B4256" s="17" t="s">
        <v>435</v>
      </c>
      <c r="C4256" s="17" t="s">
        <v>436</v>
      </c>
      <c r="D4256" s="17">
        <v>101.69</v>
      </c>
      <c r="E4256" s="17">
        <v>4576.5</v>
      </c>
      <c r="F4256">
        <v>4255</v>
      </c>
      <c r="G4256">
        <f t="shared" si="96"/>
        <v>1064</v>
      </c>
    </row>
    <row r="4257" spans="1:7" ht="15" thickBot="1" x14ac:dyDescent="0.4">
      <c r="A4257" s="16">
        <v>46067</v>
      </c>
      <c r="B4257" s="17" t="s">
        <v>437</v>
      </c>
      <c r="C4257" s="17" t="s">
        <v>438</v>
      </c>
      <c r="D4257" s="17">
        <v>97.38</v>
      </c>
      <c r="E4257" s="17">
        <v>4535.7</v>
      </c>
      <c r="F4257">
        <v>4256</v>
      </c>
      <c r="G4257">
        <f t="shared" si="96"/>
        <v>1064</v>
      </c>
    </row>
    <row r="4258" spans="1:7" ht="15" thickBot="1" x14ac:dyDescent="0.4">
      <c r="A4258" s="16">
        <v>46067</v>
      </c>
      <c r="B4258" s="17" t="s">
        <v>439</v>
      </c>
      <c r="C4258" s="17" t="s">
        <v>440</v>
      </c>
      <c r="D4258" s="17">
        <v>100.68</v>
      </c>
      <c r="E4258" s="17">
        <v>4398</v>
      </c>
      <c r="F4258">
        <v>4257</v>
      </c>
      <c r="G4258">
        <f t="shared" si="96"/>
        <v>1065</v>
      </c>
    </row>
    <row r="4259" spans="1:7" ht="15" thickBot="1" x14ac:dyDescent="0.4">
      <c r="A4259" s="16">
        <v>46067</v>
      </c>
      <c r="B4259" s="17" t="s">
        <v>441</v>
      </c>
      <c r="C4259" s="17" t="s">
        <v>442</v>
      </c>
      <c r="D4259" s="17">
        <v>60</v>
      </c>
      <c r="E4259" s="17">
        <v>4316.8999999999996</v>
      </c>
      <c r="F4259">
        <v>4258</v>
      </c>
      <c r="G4259">
        <f t="shared" si="96"/>
        <v>1065</v>
      </c>
    </row>
    <row r="4260" spans="1:7" ht="15" thickBot="1" x14ac:dyDescent="0.4">
      <c r="A4260" s="16">
        <v>46067</v>
      </c>
      <c r="B4260" s="17" t="s">
        <v>443</v>
      </c>
      <c r="C4260" s="17" t="s">
        <v>444</v>
      </c>
      <c r="D4260" s="17">
        <v>8.43</v>
      </c>
      <c r="E4260" s="17">
        <v>4260.8</v>
      </c>
      <c r="F4260">
        <v>4259</v>
      </c>
      <c r="G4260">
        <f t="shared" si="96"/>
        <v>1065</v>
      </c>
    </row>
    <row r="4261" spans="1:7" ht="15" thickBot="1" x14ac:dyDescent="0.4">
      <c r="A4261" s="16">
        <v>46067</v>
      </c>
      <c r="B4261" s="17" t="s">
        <v>445</v>
      </c>
      <c r="C4261" s="17" t="s">
        <v>446</v>
      </c>
      <c r="D4261" s="17">
        <v>2.52</v>
      </c>
      <c r="E4261" s="17">
        <v>4179.8</v>
      </c>
      <c r="F4261">
        <v>4260</v>
      </c>
      <c r="G4261">
        <f t="shared" si="96"/>
        <v>1065</v>
      </c>
    </row>
    <row r="4262" spans="1:7" ht="15" thickBot="1" x14ac:dyDescent="0.4">
      <c r="A4262" s="16">
        <v>46067</v>
      </c>
      <c r="B4262" s="17" t="s">
        <v>447</v>
      </c>
      <c r="C4262" s="17" t="s">
        <v>448</v>
      </c>
      <c r="D4262" s="17">
        <v>39.07</v>
      </c>
      <c r="E4262" s="17">
        <v>4713</v>
      </c>
      <c r="F4262">
        <v>4261</v>
      </c>
      <c r="G4262">
        <f t="shared" si="96"/>
        <v>1066</v>
      </c>
    </row>
    <row r="4263" spans="1:7" ht="15" thickBot="1" x14ac:dyDescent="0.4">
      <c r="A4263" s="16">
        <v>46067</v>
      </c>
      <c r="B4263" s="17" t="s">
        <v>449</v>
      </c>
      <c r="C4263" s="17" t="s">
        <v>450</v>
      </c>
      <c r="D4263" s="17">
        <v>8.43</v>
      </c>
      <c r="E4263" s="17">
        <v>4597.3999999999996</v>
      </c>
      <c r="F4263">
        <v>4262</v>
      </c>
      <c r="G4263">
        <f t="shared" si="96"/>
        <v>1066</v>
      </c>
    </row>
    <row r="4264" spans="1:7" ht="15" thickBot="1" x14ac:dyDescent="0.4">
      <c r="A4264" s="16">
        <v>46067</v>
      </c>
      <c r="B4264" s="17" t="s">
        <v>451</v>
      </c>
      <c r="C4264" s="17" t="s">
        <v>452</v>
      </c>
      <c r="D4264" s="17">
        <v>2.56</v>
      </c>
      <c r="E4264" s="17">
        <v>4503.5</v>
      </c>
      <c r="F4264">
        <v>4263</v>
      </c>
      <c r="G4264">
        <f t="shared" si="96"/>
        <v>1066</v>
      </c>
    </row>
    <row r="4265" spans="1:7" ht="15" thickBot="1" x14ac:dyDescent="0.4">
      <c r="A4265" s="16">
        <v>46067</v>
      </c>
      <c r="B4265" s="17" t="s">
        <v>453</v>
      </c>
      <c r="C4265" s="17" t="s">
        <v>454</v>
      </c>
      <c r="D4265" s="17">
        <v>0.2</v>
      </c>
      <c r="E4265" s="17">
        <v>4347</v>
      </c>
      <c r="F4265">
        <v>4264</v>
      </c>
      <c r="G4265">
        <f t="shared" si="96"/>
        <v>1066</v>
      </c>
    </row>
    <row r="4266" spans="1:7" ht="15" thickBot="1" x14ac:dyDescent="0.4">
      <c r="A4266" s="16">
        <v>46067</v>
      </c>
      <c r="B4266" s="17" t="s">
        <v>455</v>
      </c>
      <c r="C4266" s="17" t="s">
        <v>456</v>
      </c>
      <c r="D4266" s="17">
        <v>8.44</v>
      </c>
      <c r="E4266" s="17">
        <v>4139.1000000000004</v>
      </c>
      <c r="F4266">
        <v>4265</v>
      </c>
      <c r="G4266">
        <f t="shared" si="96"/>
        <v>1067</v>
      </c>
    </row>
    <row r="4267" spans="1:7" ht="15" thickBot="1" x14ac:dyDescent="0.4">
      <c r="A4267" s="16">
        <v>46067</v>
      </c>
      <c r="B4267" s="17" t="s">
        <v>457</v>
      </c>
      <c r="C4267" s="17" t="s">
        <v>458</v>
      </c>
      <c r="D4267" s="17">
        <v>9.19</v>
      </c>
      <c r="E4267" s="17">
        <v>4190.1000000000004</v>
      </c>
      <c r="F4267">
        <v>4266</v>
      </c>
      <c r="G4267">
        <f t="shared" si="96"/>
        <v>1067</v>
      </c>
    </row>
    <row r="4268" spans="1:7" ht="15" thickBot="1" x14ac:dyDescent="0.4">
      <c r="A4268" s="16">
        <v>46067</v>
      </c>
      <c r="B4268" s="17" t="s">
        <v>459</v>
      </c>
      <c r="C4268" s="17" t="s">
        <v>460</v>
      </c>
      <c r="D4268" s="17">
        <v>8.44</v>
      </c>
      <c r="E4268" s="17">
        <v>4343</v>
      </c>
      <c r="F4268">
        <v>4267</v>
      </c>
      <c r="G4268">
        <f t="shared" si="96"/>
        <v>1067</v>
      </c>
    </row>
    <row r="4269" spans="1:7" ht="15" thickBot="1" x14ac:dyDescent="0.4">
      <c r="A4269" s="16">
        <v>46067</v>
      </c>
      <c r="B4269" s="17" t="s">
        <v>461</v>
      </c>
      <c r="C4269" s="17" t="s">
        <v>462</v>
      </c>
      <c r="D4269" s="17">
        <v>9.19</v>
      </c>
      <c r="E4269" s="17">
        <v>4347</v>
      </c>
      <c r="F4269">
        <v>4268</v>
      </c>
      <c r="G4269">
        <f t="shared" si="96"/>
        <v>1067</v>
      </c>
    </row>
    <row r="4270" spans="1:7" ht="15" thickBot="1" x14ac:dyDescent="0.4">
      <c r="A4270" s="16">
        <v>46067</v>
      </c>
      <c r="B4270" s="17" t="s">
        <v>463</v>
      </c>
      <c r="C4270" s="17" t="s">
        <v>464</v>
      </c>
      <c r="D4270" s="17">
        <v>8.43</v>
      </c>
      <c r="E4270" s="17">
        <v>4095.8</v>
      </c>
      <c r="F4270">
        <v>4269</v>
      </c>
      <c r="G4270">
        <f t="shared" si="96"/>
        <v>1068</v>
      </c>
    </row>
    <row r="4271" spans="1:7" ht="15" thickBot="1" x14ac:dyDescent="0.4">
      <c r="A4271" s="16">
        <v>46067</v>
      </c>
      <c r="B4271" s="17" t="s">
        <v>465</v>
      </c>
      <c r="C4271" s="17" t="s">
        <v>466</v>
      </c>
      <c r="D4271" s="17">
        <v>5.0999999999999996</v>
      </c>
      <c r="E4271" s="17">
        <v>4106.2</v>
      </c>
      <c r="F4271">
        <v>4270</v>
      </c>
      <c r="G4271">
        <f t="shared" si="96"/>
        <v>1068</v>
      </c>
    </row>
    <row r="4272" spans="1:7" ht="15" thickBot="1" x14ac:dyDescent="0.4">
      <c r="A4272" s="16">
        <v>46067</v>
      </c>
      <c r="B4272" s="17" t="s">
        <v>467</v>
      </c>
      <c r="C4272" s="17" t="s">
        <v>468</v>
      </c>
      <c r="D4272" s="17">
        <v>5.1100000000000003</v>
      </c>
      <c r="E4272" s="17">
        <v>4113.5</v>
      </c>
      <c r="F4272">
        <v>4271</v>
      </c>
      <c r="G4272">
        <f t="shared" si="96"/>
        <v>1068</v>
      </c>
    </row>
    <row r="4273" spans="1:7" ht="15" thickBot="1" x14ac:dyDescent="0.4">
      <c r="A4273" s="16">
        <v>46067</v>
      </c>
      <c r="B4273" s="17" t="s">
        <v>469</v>
      </c>
      <c r="C4273" s="17" t="s">
        <v>470</v>
      </c>
      <c r="D4273" s="17">
        <v>5.0999999999999996</v>
      </c>
      <c r="E4273" s="17">
        <v>4128.8999999999996</v>
      </c>
      <c r="F4273">
        <v>4272</v>
      </c>
      <c r="G4273">
        <f t="shared" si="96"/>
        <v>1068</v>
      </c>
    </row>
    <row r="4274" spans="1:7" ht="15" thickBot="1" x14ac:dyDescent="0.4">
      <c r="A4274" s="16">
        <v>46067</v>
      </c>
      <c r="B4274" s="17" t="s">
        <v>471</v>
      </c>
      <c r="C4274" s="17" t="s">
        <v>472</v>
      </c>
      <c r="D4274" s="17">
        <v>3.52</v>
      </c>
      <c r="E4274" s="17">
        <v>4062.4</v>
      </c>
      <c r="F4274">
        <v>4273</v>
      </c>
      <c r="G4274">
        <f t="shared" si="96"/>
        <v>1069</v>
      </c>
    </row>
    <row r="4275" spans="1:7" ht="15" thickBot="1" x14ac:dyDescent="0.4">
      <c r="A4275" s="16">
        <v>46067</v>
      </c>
      <c r="B4275" s="17" t="s">
        <v>473</v>
      </c>
      <c r="C4275" s="17" t="s">
        <v>474</v>
      </c>
      <c r="D4275" s="17">
        <v>5.1100000000000003</v>
      </c>
      <c r="E4275" s="17">
        <v>4085.4</v>
      </c>
      <c r="F4275">
        <v>4274</v>
      </c>
      <c r="G4275">
        <f t="shared" si="96"/>
        <v>1069</v>
      </c>
    </row>
    <row r="4276" spans="1:7" ht="15" thickBot="1" x14ac:dyDescent="0.4">
      <c r="A4276" s="16">
        <v>46067</v>
      </c>
      <c r="B4276" s="17" t="s">
        <v>475</v>
      </c>
      <c r="C4276" s="17" t="s">
        <v>476</v>
      </c>
      <c r="D4276" s="17">
        <v>8.43</v>
      </c>
      <c r="E4276" s="17">
        <v>4142.6000000000004</v>
      </c>
      <c r="F4276">
        <v>4275</v>
      </c>
      <c r="G4276">
        <f t="shared" si="96"/>
        <v>1069</v>
      </c>
    </row>
    <row r="4277" spans="1:7" ht="15" thickBot="1" x14ac:dyDescent="0.4">
      <c r="A4277" s="16">
        <v>46067</v>
      </c>
      <c r="B4277" s="17" t="s">
        <v>477</v>
      </c>
      <c r="C4277" s="17" t="s">
        <v>478</v>
      </c>
      <c r="D4277" s="17">
        <v>8.43</v>
      </c>
      <c r="E4277" s="17">
        <v>4194.2</v>
      </c>
      <c r="F4277">
        <v>4276</v>
      </c>
      <c r="G4277">
        <f t="shared" si="96"/>
        <v>1069</v>
      </c>
    </row>
    <row r="4278" spans="1:7" ht="15" thickBot="1" x14ac:dyDescent="0.4">
      <c r="A4278" s="16">
        <v>46067</v>
      </c>
      <c r="B4278" s="17" t="s">
        <v>479</v>
      </c>
      <c r="C4278" s="17" t="s">
        <v>480</v>
      </c>
      <c r="D4278" s="17">
        <v>8.43</v>
      </c>
      <c r="E4278" s="17">
        <v>4217.1000000000004</v>
      </c>
      <c r="F4278">
        <v>4277</v>
      </c>
      <c r="G4278">
        <f t="shared" si="96"/>
        <v>1070</v>
      </c>
    </row>
    <row r="4279" spans="1:7" ht="15" thickBot="1" x14ac:dyDescent="0.4">
      <c r="A4279" s="16">
        <v>46067</v>
      </c>
      <c r="B4279" s="17" t="s">
        <v>481</v>
      </c>
      <c r="C4279" s="17" t="s">
        <v>482</v>
      </c>
      <c r="D4279" s="17">
        <v>2.56</v>
      </c>
      <c r="E4279" s="17">
        <v>3961</v>
      </c>
      <c r="F4279">
        <v>4278</v>
      </c>
      <c r="G4279">
        <f t="shared" si="96"/>
        <v>1070</v>
      </c>
    </row>
    <row r="4280" spans="1:7" ht="15" thickBot="1" x14ac:dyDescent="0.4">
      <c r="A4280" s="16">
        <v>46067</v>
      </c>
      <c r="B4280" s="17" t="s">
        <v>483</v>
      </c>
      <c r="C4280" s="17" t="s">
        <v>484</v>
      </c>
      <c r="D4280" s="17">
        <v>8.44</v>
      </c>
      <c r="E4280" s="17">
        <v>4045.4</v>
      </c>
      <c r="F4280">
        <v>4279</v>
      </c>
      <c r="G4280">
        <f t="shared" si="96"/>
        <v>1070</v>
      </c>
    </row>
    <row r="4281" spans="1:7" ht="15" thickBot="1" x14ac:dyDescent="0.4">
      <c r="A4281" s="16">
        <v>46067</v>
      </c>
      <c r="B4281" s="17" t="s">
        <v>485</v>
      </c>
      <c r="C4281" s="17" t="s">
        <v>486</v>
      </c>
      <c r="D4281" s="17">
        <v>30.83</v>
      </c>
      <c r="E4281" s="17">
        <v>4058.1</v>
      </c>
      <c r="F4281">
        <v>4280</v>
      </c>
      <c r="G4281">
        <f t="shared" si="96"/>
        <v>1070</v>
      </c>
    </row>
    <row r="4282" spans="1:7" ht="15" thickBot="1" x14ac:dyDescent="0.4">
      <c r="A4282" s="16">
        <v>46067</v>
      </c>
      <c r="B4282" s="17" t="s">
        <v>487</v>
      </c>
      <c r="C4282" s="17" t="s">
        <v>488</v>
      </c>
      <c r="D4282" s="17">
        <v>8.43</v>
      </c>
      <c r="E4282" s="17">
        <v>4163.6000000000004</v>
      </c>
      <c r="F4282">
        <v>4281</v>
      </c>
      <c r="G4282">
        <f t="shared" si="96"/>
        <v>1071</v>
      </c>
    </row>
    <row r="4283" spans="1:7" ht="15" thickBot="1" x14ac:dyDescent="0.4">
      <c r="A4283" s="16">
        <v>46067</v>
      </c>
      <c r="B4283" s="17" t="s">
        <v>489</v>
      </c>
      <c r="C4283" s="17" t="s">
        <v>490</v>
      </c>
      <c r="D4283" s="17">
        <v>47.65</v>
      </c>
      <c r="E4283" s="17">
        <v>4245.8999999999996</v>
      </c>
      <c r="F4283">
        <v>4282</v>
      </c>
      <c r="G4283">
        <f t="shared" si="96"/>
        <v>1071</v>
      </c>
    </row>
    <row r="4284" spans="1:7" ht="15" thickBot="1" x14ac:dyDescent="0.4">
      <c r="A4284" s="16">
        <v>46067</v>
      </c>
      <c r="B4284" s="17" t="s">
        <v>491</v>
      </c>
      <c r="C4284" s="17" t="s">
        <v>492</v>
      </c>
      <c r="D4284" s="17">
        <v>87.37</v>
      </c>
      <c r="E4284" s="17">
        <v>4431.6000000000004</v>
      </c>
      <c r="F4284">
        <v>4283</v>
      </c>
      <c r="G4284">
        <f t="shared" si="96"/>
        <v>1071</v>
      </c>
    </row>
    <row r="4285" spans="1:7" ht="15" thickBot="1" x14ac:dyDescent="0.4">
      <c r="A4285" s="16">
        <v>46067</v>
      </c>
      <c r="B4285" s="17" t="s">
        <v>493</v>
      </c>
      <c r="C4285" s="17" t="s">
        <v>494</v>
      </c>
      <c r="D4285" s="17">
        <v>111.01</v>
      </c>
      <c r="E4285" s="17">
        <v>4117.2</v>
      </c>
      <c r="F4285">
        <v>4284</v>
      </c>
      <c r="G4285">
        <f t="shared" si="96"/>
        <v>1071</v>
      </c>
    </row>
    <row r="4286" spans="1:7" ht="15" thickBot="1" x14ac:dyDescent="0.4">
      <c r="A4286" s="16">
        <v>46067</v>
      </c>
      <c r="B4286" s="17" t="s">
        <v>495</v>
      </c>
      <c r="C4286" s="17" t="s">
        <v>496</v>
      </c>
      <c r="D4286" s="17">
        <v>71.58</v>
      </c>
      <c r="E4286" s="17">
        <v>4179.3999999999996</v>
      </c>
      <c r="F4286">
        <v>4285</v>
      </c>
      <c r="G4286">
        <f t="shared" si="96"/>
        <v>1072</v>
      </c>
    </row>
    <row r="4287" spans="1:7" ht="15" thickBot="1" x14ac:dyDescent="0.4">
      <c r="A4287" s="16">
        <v>46067</v>
      </c>
      <c r="B4287" s="17" t="s">
        <v>497</v>
      </c>
      <c r="C4287" s="17" t="s">
        <v>498</v>
      </c>
      <c r="D4287" s="17">
        <v>109.13</v>
      </c>
      <c r="E4287" s="17">
        <v>4282.2</v>
      </c>
      <c r="F4287">
        <v>4286</v>
      </c>
      <c r="G4287">
        <f t="shared" si="96"/>
        <v>1072</v>
      </c>
    </row>
    <row r="4288" spans="1:7" ht="15" thickBot="1" x14ac:dyDescent="0.4">
      <c r="A4288" s="16">
        <v>46067</v>
      </c>
      <c r="B4288" s="17" t="s">
        <v>499</v>
      </c>
      <c r="C4288" s="17" t="s">
        <v>500</v>
      </c>
      <c r="D4288" s="17">
        <v>114.6</v>
      </c>
      <c r="E4288" s="17">
        <v>4127.8999999999996</v>
      </c>
      <c r="F4288">
        <v>4287</v>
      </c>
      <c r="G4288">
        <f t="shared" si="96"/>
        <v>1072</v>
      </c>
    </row>
    <row r="4289" spans="1:7" ht="15" thickBot="1" x14ac:dyDescent="0.4">
      <c r="A4289" s="16">
        <v>46067</v>
      </c>
      <c r="B4289" s="17" t="s">
        <v>501</v>
      </c>
      <c r="C4289" s="17" t="s">
        <v>502</v>
      </c>
      <c r="D4289" s="17">
        <v>123.1</v>
      </c>
      <c r="E4289" s="17">
        <v>4201.1000000000004</v>
      </c>
      <c r="F4289">
        <v>4288</v>
      </c>
      <c r="G4289">
        <f t="shared" si="96"/>
        <v>1072</v>
      </c>
    </row>
    <row r="4290" spans="1:7" ht="15" thickBot="1" x14ac:dyDescent="0.4">
      <c r="A4290" s="16">
        <v>46067</v>
      </c>
      <c r="B4290" s="17" t="s">
        <v>503</v>
      </c>
      <c r="C4290" s="17" t="s">
        <v>504</v>
      </c>
      <c r="D4290" s="17">
        <v>143.27000000000001</v>
      </c>
      <c r="E4290" s="17">
        <v>4702.8</v>
      </c>
      <c r="F4290">
        <v>4289</v>
      </c>
      <c r="G4290">
        <f t="shared" si="96"/>
        <v>1073</v>
      </c>
    </row>
    <row r="4291" spans="1:7" ht="15" thickBot="1" x14ac:dyDescent="0.4">
      <c r="A4291" s="16">
        <v>46067</v>
      </c>
      <c r="B4291" s="17" t="s">
        <v>505</v>
      </c>
      <c r="C4291" s="17" t="s">
        <v>506</v>
      </c>
      <c r="D4291" s="17">
        <v>158.77000000000001</v>
      </c>
      <c r="E4291" s="17">
        <v>4658.3999999999996</v>
      </c>
      <c r="F4291">
        <v>4290</v>
      </c>
      <c r="G4291">
        <f t="shared" ref="G4291:G4354" si="97">IF(MOD(F4291,4)=1,G4290+1,G4290)</f>
        <v>1073</v>
      </c>
    </row>
    <row r="4292" spans="1:7" ht="15" thickBot="1" x14ac:dyDescent="0.4">
      <c r="A4292" s="16">
        <v>46067</v>
      </c>
      <c r="B4292" s="17" t="s">
        <v>507</v>
      </c>
      <c r="C4292" s="17" t="s">
        <v>508</v>
      </c>
      <c r="D4292" s="17">
        <v>173.93</v>
      </c>
      <c r="E4292" s="17">
        <v>4602.8</v>
      </c>
      <c r="F4292">
        <v>4291</v>
      </c>
      <c r="G4292">
        <f t="shared" si="97"/>
        <v>1073</v>
      </c>
    </row>
    <row r="4293" spans="1:7" ht="15" thickBot="1" x14ac:dyDescent="0.4">
      <c r="A4293" s="16">
        <v>46067</v>
      </c>
      <c r="B4293" s="17" t="s">
        <v>509</v>
      </c>
      <c r="C4293" s="17" t="s">
        <v>510</v>
      </c>
      <c r="D4293" s="17">
        <v>165.98</v>
      </c>
      <c r="E4293" s="17">
        <v>4865.6000000000004</v>
      </c>
      <c r="F4293">
        <v>4292</v>
      </c>
      <c r="G4293">
        <f t="shared" si="97"/>
        <v>1073</v>
      </c>
    </row>
    <row r="4294" spans="1:7" ht="15" thickBot="1" x14ac:dyDescent="0.4">
      <c r="A4294" s="16">
        <v>46067</v>
      </c>
      <c r="B4294" s="17" t="s">
        <v>511</v>
      </c>
      <c r="C4294" s="17" t="s">
        <v>512</v>
      </c>
      <c r="D4294" s="17">
        <v>175.14</v>
      </c>
      <c r="E4294" s="17">
        <v>4913.3</v>
      </c>
      <c r="F4294">
        <v>4293</v>
      </c>
      <c r="G4294">
        <f t="shared" si="97"/>
        <v>1074</v>
      </c>
    </row>
    <row r="4295" spans="1:7" ht="15" thickBot="1" x14ac:dyDescent="0.4">
      <c r="A4295" s="16">
        <v>46067</v>
      </c>
      <c r="B4295" s="17" t="s">
        <v>513</v>
      </c>
      <c r="C4295" s="17" t="s">
        <v>514</v>
      </c>
      <c r="D4295" s="17">
        <v>182.77</v>
      </c>
      <c r="E4295" s="17">
        <v>4910.3999999999996</v>
      </c>
      <c r="F4295">
        <v>4294</v>
      </c>
      <c r="G4295">
        <f t="shared" si="97"/>
        <v>1074</v>
      </c>
    </row>
    <row r="4296" spans="1:7" ht="15" thickBot="1" x14ac:dyDescent="0.4">
      <c r="A4296" s="16">
        <v>46067</v>
      </c>
      <c r="B4296" s="17" t="s">
        <v>515</v>
      </c>
      <c r="C4296" s="17" t="s">
        <v>516</v>
      </c>
      <c r="D4296" s="17">
        <v>120.92</v>
      </c>
      <c r="E4296" s="17">
        <v>5194.8</v>
      </c>
      <c r="F4296">
        <v>4295</v>
      </c>
      <c r="G4296">
        <f t="shared" si="97"/>
        <v>1074</v>
      </c>
    </row>
    <row r="4297" spans="1:7" ht="15" thickBot="1" x14ac:dyDescent="0.4">
      <c r="A4297" s="16">
        <v>46067</v>
      </c>
      <c r="B4297" s="17" t="s">
        <v>517</v>
      </c>
      <c r="C4297" s="17" t="s">
        <v>518</v>
      </c>
      <c r="D4297" s="17">
        <v>120.92</v>
      </c>
      <c r="E4297" s="17">
        <v>5196</v>
      </c>
      <c r="F4297">
        <v>4296</v>
      </c>
      <c r="G4297">
        <f t="shared" si="97"/>
        <v>1074</v>
      </c>
    </row>
    <row r="4298" spans="1:7" ht="15" thickBot="1" x14ac:dyDescent="0.4">
      <c r="A4298" s="16">
        <v>46067</v>
      </c>
      <c r="B4298" s="17" t="s">
        <v>519</v>
      </c>
      <c r="C4298" s="17" t="s">
        <v>520</v>
      </c>
      <c r="D4298" s="17">
        <v>120.92</v>
      </c>
      <c r="E4298" s="17">
        <v>5131.2</v>
      </c>
      <c r="F4298">
        <v>4297</v>
      </c>
      <c r="G4298">
        <f t="shared" si="97"/>
        <v>1075</v>
      </c>
    </row>
    <row r="4299" spans="1:7" ht="15" thickBot="1" x14ac:dyDescent="0.4">
      <c r="A4299" s="16">
        <v>46067</v>
      </c>
      <c r="B4299" s="17" t="s">
        <v>521</v>
      </c>
      <c r="C4299" s="17" t="s">
        <v>522</v>
      </c>
      <c r="D4299" s="17">
        <v>120.92</v>
      </c>
      <c r="E4299" s="17">
        <v>5035.7</v>
      </c>
      <c r="F4299">
        <v>4298</v>
      </c>
      <c r="G4299">
        <f t="shared" si="97"/>
        <v>1075</v>
      </c>
    </row>
    <row r="4300" spans="1:7" ht="15" thickBot="1" x14ac:dyDescent="0.4">
      <c r="A4300" s="16">
        <v>46067</v>
      </c>
      <c r="B4300" s="17" t="s">
        <v>523</v>
      </c>
      <c r="C4300" s="17" t="s">
        <v>524</v>
      </c>
      <c r="D4300" s="17">
        <v>120.92</v>
      </c>
      <c r="E4300" s="17">
        <v>4901.7</v>
      </c>
      <c r="F4300">
        <v>4299</v>
      </c>
      <c r="G4300">
        <f t="shared" si="97"/>
        <v>1075</v>
      </c>
    </row>
    <row r="4301" spans="1:7" ht="15" thickBot="1" x14ac:dyDescent="0.4">
      <c r="A4301" s="16">
        <v>46067</v>
      </c>
      <c r="B4301" s="17" t="s">
        <v>525</v>
      </c>
      <c r="C4301" s="17" t="s">
        <v>526</v>
      </c>
      <c r="D4301" s="17">
        <v>120.92</v>
      </c>
      <c r="E4301" s="17">
        <v>4828.5</v>
      </c>
      <c r="F4301">
        <v>4300</v>
      </c>
      <c r="G4301">
        <f t="shared" si="97"/>
        <v>1075</v>
      </c>
    </row>
    <row r="4302" spans="1:7" ht="15" thickBot="1" x14ac:dyDescent="0.4">
      <c r="A4302" s="16">
        <v>46067</v>
      </c>
      <c r="B4302" s="17" t="s">
        <v>527</v>
      </c>
      <c r="C4302" s="17" t="s">
        <v>528</v>
      </c>
      <c r="D4302" s="17">
        <v>110.68</v>
      </c>
      <c r="E4302" s="17">
        <v>5054.3</v>
      </c>
      <c r="F4302">
        <v>4301</v>
      </c>
      <c r="G4302">
        <f t="shared" si="97"/>
        <v>1076</v>
      </c>
    </row>
    <row r="4303" spans="1:7" ht="15" thickBot="1" x14ac:dyDescent="0.4">
      <c r="A4303" s="16">
        <v>46067</v>
      </c>
      <c r="B4303" s="17" t="s">
        <v>529</v>
      </c>
      <c r="C4303" s="17" t="s">
        <v>530</v>
      </c>
      <c r="D4303" s="17">
        <v>100.56</v>
      </c>
      <c r="E4303" s="17">
        <v>4964.5</v>
      </c>
      <c r="F4303">
        <v>4302</v>
      </c>
      <c r="G4303">
        <f t="shared" si="97"/>
        <v>1076</v>
      </c>
    </row>
    <row r="4304" spans="1:7" ht="15" thickBot="1" x14ac:dyDescent="0.4">
      <c r="A4304" s="16">
        <v>46067</v>
      </c>
      <c r="B4304" s="17" t="s">
        <v>531</v>
      </c>
      <c r="C4304" s="17" t="s">
        <v>532</v>
      </c>
      <c r="D4304" s="17">
        <v>100.55</v>
      </c>
      <c r="E4304" s="17">
        <v>4840.5</v>
      </c>
      <c r="F4304">
        <v>4303</v>
      </c>
      <c r="G4304">
        <f t="shared" si="97"/>
        <v>1076</v>
      </c>
    </row>
    <row r="4305" spans="1:7" ht="15" thickBot="1" x14ac:dyDescent="0.4">
      <c r="A4305" s="16">
        <v>46067</v>
      </c>
      <c r="B4305" s="17" t="s">
        <v>533</v>
      </c>
      <c r="C4305" s="17" t="s">
        <v>534</v>
      </c>
      <c r="D4305" s="17">
        <v>120.92</v>
      </c>
      <c r="E4305" s="17">
        <v>4759.8</v>
      </c>
      <c r="F4305">
        <v>4304</v>
      </c>
      <c r="G4305">
        <f t="shared" si="97"/>
        <v>1076</v>
      </c>
    </row>
    <row r="4306" spans="1:7" ht="15" thickBot="1" x14ac:dyDescent="0.4">
      <c r="A4306" s="16">
        <v>46067</v>
      </c>
      <c r="B4306" s="17" t="s">
        <v>535</v>
      </c>
      <c r="C4306" s="17" t="s">
        <v>536</v>
      </c>
      <c r="D4306" s="17">
        <v>89.96</v>
      </c>
      <c r="E4306" s="17">
        <v>4397.7</v>
      </c>
      <c r="F4306">
        <v>4305</v>
      </c>
      <c r="G4306">
        <f t="shared" si="97"/>
        <v>1077</v>
      </c>
    </row>
    <row r="4307" spans="1:7" ht="15" thickBot="1" x14ac:dyDescent="0.4">
      <c r="A4307" s="16">
        <v>46067</v>
      </c>
      <c r="B4307" s="17" t="s">
        <v>537</v>
      </c>
      <c r="C4307" s="17" t="s">
        <v>538</v>
      </c>
      <c r="D4307" s="17">
        <v>120.93</v>
      </c>
      <c r="E4307" s="17">
        <v>4206.7</v>
      </c>
      <c r="F4307">
        <v>4306</v>
      </c>
      <c r="G4307">
        <f t="shared" si="97"/>
        <v>1077</v>
      </c>
    </row>
    <row r="4308" spans="1:7" ht="15" thickBot="1" x14ac:dyDescent="0.4">
      <c r="A4308" s="16">
        <v>46067</v>
      </c>
      <c r="B4308" s="17" t="s">
        <v>539</v>
      </c>
      <c r="C4308" s="17" t="s">
        <v>540</v>
      </c>
      <c r="D4308" s="17">
        <v>104.06</v>
      </c>
      <c r="E4308" s="17">
        <v>4060.3</v>
      </c>
      <c r="F4308">
        <v>4307</v>
      </c>
      <c r="G4308">
        <f t="shared" si="97"/>
        <v>1077</v>
      </c>
    </row>
    <row r="4309" spans="1:7" ht="15" thickBot="1" x14ac:dyDescent="0.4">
      <c r="A4309" s="16">
        <v>46067</v>
      </c>
      <c r="B4309" s="17" t="s">
        <v>541</v>
      </c>
      <c r="C4309" s="17" t="s">
        <v>542</v>
      </c>
      <c r="D4309" s="17">
        <v>89.48</v>
      </c>
      <c r="E4309" s="17">
        <v>4024.6</v>
      </c>
      <c r="F4309">
        <v>4308</v>
      </c>
      <c r="G4309">
        <f t="shared" si="97"/>
        <v>1077</v>
      </c>
    </row>
    <row r="4310" spans="1:7" ht="15" thickBot="1" x14ac:dyDescent="0.4">
      <c r="A4310" s="16">
        <v>46067</v>
      </c>
      <c r="B4310" s="17" t="s">
        <v>543</v>
      </c>
      <c r="C4310" s="17" t="s">
        <v>544</v>
      </c>
      <c r="D4310" s="17">
        <v>89.99</v>
      </c>
      <c r="E4310" s="17">
        <v>3913.1</v>
      </c>
      <c r="F4310">
        <v>4309</v>
      </c>
      <c r="G4310">
        <f t="shared" si="97"/>
        <v>1078</v>
      </c>
    </row>
    <row r="4311" spans="1:7" ht="15" thickBot="1" x14ac:dyDescent="0.4">
      <c r="A4311" s="16">
        <v>46067</v>
      </c>
      <c r="B4311" s="17" t="s">
        <v>545</v>
      </c>
      <c r="C4311" s="17" t="s">
        <v>546</v>
      </c>
      <c r="D4311" s="17">
        <v>79.989999999999995</v>
      </c>
      <c r="E4311" s="17">
        <v>3804.1</v>
      </c>
      <c r="F4311">
        <v>4310</v>
      </c>
      <c r="G4311">
        <f t="shared" si="97"/>
        <v>1078</v>
      </c>
    </row>
    <row r="4312" spans="1:7" ht="15" thickBot="1" x14ac:dyDescent="0.4">
      <c r="A4312" s="16">
        <v>46067</v>
      </c>
      <c r="B4312" s="17" t="s">
        <v>547</v>
      </c>
      <c r="C4312" s="17" t="s">
        <v>548</v>
      </c>
      <c r="D4312" s="17">
        <v>14.01</v>
      </c>
      <c r="E4312" s="17">
        <v>3718.6</v>
      </c>
      <c r="F4312">
        <v>4311</v>
      </c>
      <c r="G4312">
        <f t="shared" si="97"/>
        <v>1078</v>
      </c>
    </row>
    <row r="4313" spans="1:7" ht="15" thickBot="1" x14ac:dyDescent="0.4">
      <c r="A4313" s="16">
        <v>46067</v>
      </c>
      <c r="B4313" s="17" t="s">
        <v>549</v>
      </c>
      <c r="C4313" s="17" t="s">
        <v>550</v>
      </c>
      <c r="D4313" s="17">
        <v>13.72</v>
      </c>
      <c r="E4313" s="17">
        <v>3590.9</v>
      </c>
      <c r="F4313">
        <v>4312</v>
      </c>
      <c r="G4313">
        <f t="shared" si="97"/>
        <v>1078</v>
      </c>
    </row>
    <row r="4314" spans="1:7" ht="15" thickBot="1" x14ac:dyDescent="0.4">
      <c r="A4314" s="16">
        <v>46067</v>
      </c>
      <c r="B4314" s="17" t="s">
        <v>551</v>
      </c>
      <c r="C4314" s="17" t="s">
        <v>552</v>
      </c>
      <c r="D4314" s="17">
        <v>71.59</v>
      </c>
      <c r="E4314" s="17">
        <v>3668.8</v>
      </c>
      <c r="F4314">
        <v>4313</v>
      </c>
      <c r="G4314">
        <f t="shared" si="97"/>
        <v>1079</v>
      </c>
    </row>
    <row r="4315" spans="1:7" ht="15" thickBot="1" x14ac:dyDescent="0.4">
      <c r="A4315" s="16">
        <v>46067</v>
      </c>
      <c r="B4315" s="17" t="s">
        <v>553</v>
      </c>
      <c r="C4315" s="17" t="s">
        <v>554</v>
      </c>
      <c r="D4315" s="17">
        <v>7</v>
      </c>
      <c r="E4315" s="17">
        <v>3588.1</v>
      </c>
      <c r="F4315">
        <v>4314</v>
      </c>
      <c r="G4315">
        <f t="shared" si="97"/>
        <v>1079</v>
      </c>
    </row>
    <row r="4316" spans="1:7" ht="15" thickBot="1" x14ac:dyDescent="0.4">
      <c r="A4316" s="16">
        <v>46067</v>
      </c>
      <c r="B4316" s="17" t="s">
        <v>555</v>
      </c>
      <c r="C4316" s="17" t="s">
        <v>556</v>
      </c>
      <c r="D4316" s="17">
        <v>47.5</v>
      </c>
      <c r="E4316" s="17">
        <v>3488.1</v>
      </c>
      <c r="F4316">
        <v>4315</v>
      </c>
      <c r="G4316">
        <f t="shared" si="97"/>
        <v>1079</v>
      </c>
    </row>
    <row r="4317" spans="1:7" ht="15" thickBot="1" x14ac:dyDescent="0.4">
      <c r="A4317" s="16">
        <v>46067</v>
      </c>
      <c r="B4317" s="17" t="s">
        <v>557</v>
      </c>
      <c r="C4317" s="17" t="s">
        <v>558</v>
      </c>
      <c r="D4317" s="17">
        <v>3.27</v>
      </c>
      <c r="E4317" s="17">
        <v>3445.7</v>
      </c>
      <c r="F4317">
        <v>4316</v>
      </c>
      <c r="G4317">
        <f t="shared" si="97"/>
        <v>1079</v>
      </c>
    </row>
    <row r="4318" spans="1:7" ht="15" thickBot="1" x14ac:dyDescent="0.4">
      <c r="A4318" s="16">
        <v>46067</v>
      </c>
      <c r="B4318" s="17" t="s">
        <v>559</v>
      </c>
      <c r="C4318" s="17" t="s">
        <v>560</v>
      </c>
      <c r="D4318" s="17">
        <v>74.63</v>
      </c>
      <c r="E4318" s="17">
        <v>4058.7</v>
      </c>
      <c r="F4318">
        <v>4317</v>
      </c>
      <c r="G4318">
        <f t="shared" si="97"/>
        <v>1080</v>
      </c>
    </row>
    <row r="4319" spans="1:7" ht="15" thickBot="1" x14ac:dyDescent="0.4">
      <c r="A4319" s="16">
        <v>46067</v>
      </c>
      <c r="B4319" s="17" t="s">
        <v>561</v>
      </c>
      <c r="C4319" s="17" t="s">
        <v>562</v>
      </c>
      <c r="D4319" s="17">
        <v>71.59</v>
      </c>
      <c r="E4319" s="17">
        <v>4081.4</v>
      </c>
      <c r="F4319">
        <v>4318</v>
      </c>
      <c r="G4319">
        <f t="shared" si="97"/>
        <v>1080</v>
      </c>
    </row>
    <row r="4320" spans="1:7" ht="15" thickBot="1" x14ac:dyDescent="0.4">
      <c r="A4320" s="16">
        <v>46067</v>
      </c>
      <c r="B4320" s="17" t="s">
        <v>563</v>
      </c>
      <c r="C4320" s="17" t="s">
        <v>564</v>
      </c>
      <c r="D4320" s="17">
        <v>71.58</v>
      </c>
      <c r="E4320" s="17">
        <v>4032.6</v>
      </c>
      <c r="F4320">
        <v>4319</v>
      </c>
      <c r="G4320">
        <f t="shared" si="97"/>
        <v>1080</v>
      </c>
    </row>
    <row r="4321" spans="1:7" ht="15" thickBot="1" x14ac:dyDescent="0.4">
      <c r="A4321" s="16">
        <v>46067</v>
      </c>
      <c r="B4321" s="17" t="s">
        <v>565</v>
      </c>
      <c r="C4321" s="17" t="s">
        <v>566</v>
      </c>
      <c r="D4321" s="17">
        <v>35.24</v>
      </c>
      <c r="E4321" s="17">
        <v>3975.2</v>
      </c>
      <c r="F4321">
        <v>4320</v>
      </c>
      <c r="G4321">
        <f t="shared" si="97"/>
        <v>1080</v>
      </c>
    </row>
    <row r="4322" spans="1:7" ht="15" thickBot="1" x14ac:dyDescent="0.4">
      <c r="A4322" s="16">
        <v>46068</v>
      </c>
      <c r="B4322" s="17" t="s">
        <v>375</v>
      </c>
      <c r="C4322" s="17" t="s">
        <v>376</v>
      </c>
      <c r="D4322" s="17">
        <v>35.229999999999997</v>
      </c>
      <c r="E4322" s="17">
        <v>3754.7</v>
      </c>
      <c r="F4322">
        <v>4321</v>
      </c>
      <c r="G4322">
        <f t="shared" si="97"/>
        <v>1081</v>
      </c>
    </row>
    <row r="4323" spans="1:7" ht="15" thickBot="1" x14ac:dyDescent="0.4">
      <c r="A4323" s="16">
        <v>46068</v>
      </c>
      <c r="B4323" s="17" t="s">
        <v>377</v>
      </c>
      <c r="C4323" s="17" t="s">
        <v>378</v>
      </c>
      <c r="D4323" s="17">
        <v>10.039999999999999</v>
      </c>
      <c r="E4323" s="17">
        <v>3695.6</v>
      </c>
      <c r="F4323">
        <v>4322</v>
      </c>
      <c r="G4323">
        <f t="shared" si="97"/>
        <v>1081</v>
      </c>
    </row>
    <row r="4324" spans="1:7" ht="15" thickBot="1" x14ac:dyDescent="0.4">
      <c r="A4324" s="16">
        <v>46068</v>
      </c>
      <c r="B4324" s="17" t="s">
        <v>379</v>
      </c>
      <c r="C4324" s="17" t="s">
        <v>380</v>
      </c>
      <c r="D4324" s="17">
        <v>9.99</v>
      </c>
      <c r="E4324" s="17">
        <v>3680.8</v>
      </c>
      <c r="F4324">
        <v>4323</v>
      </c>
      <c r="G4324">
        <f t="shared" si="97"/>
        <v>1081</v>
      </c>
    </row>
    <row r="4325" spans="1:7" ht="15" thickBot="1" x14ac:dyDescent="0.4">
      <c r="A4325" s="16">
        <v>46068</v>
      </c>
      <c r="B4325" s="17" t="s">
        <v>381</v>
      </c>
      <c r="C4325" s="17" t="s">
        <v>382</v>
      </c>
      <c r="D4325" s="17">
        <v>5.0999999999999996</v>
      </c>
      <c r="E4325" s="17">
        <v>3637.1</v>
      </c>
      <c r="F4325">
        <v>4324</v>
      </c>
      <c r="G4325">
        <f t="shared" si="97"/>
        <v>1081</v>
      </c>
    </row>
    <row r="4326" spans="1:7" ht="15" thickBot="1" x14ac:dyDescent="0.4">
      <c r="A4326" s="16">
        <v>46068</v>
      </c>
      <c r="B4326" s="17" t="s">
        <v>383</v>
      </c>
      <c r="C4326" s="17" t="s">
        <v>384</v>
      </c>
      <c r="D4326" s="17">
        <v>35.229999999999997</v>
      </c>
      <c r="E4326" s="17">
        <v>3800</v>
      </c>
      <c r="F4326">
        <v>4325</v>
      </c>
      <c r="G4326">
        <f t="shared" si="97"/>
        <v>1082</v>
      </c>
    </row>
    <row r="4327" spans="1:7" ht="15" thickBot="1" x14ac:dyDescent="0.4">
      <c r="A4327" s="16">
        <v>46068</v>
      </c>
      <c r="B4327" s="17" t="s">
        <v>385</v>
      </c>
      <c r="C4327" s="17" t="s">
        <v>386</v>
      </c>
      <c r="D4327" s="17">
        <v>19.829999999999998</v>
      </c>
      <c r="E4327" s="17">
        <v>3724.5</v>
      </c>
      <c r="F4327">
        <v>4326</v>
      </c>
      <c r="G4327">
        <f t="shared" si="97"/>
        <v>1082</v>
      </c>
    </row>
    <row r="4328" spans="1:7" ht="15" thickBot="1" x14ac:dyDescent="0.4">
      <c r="A4328" s="16">
        <v>46068</v>
      </c>
      <c r="B4328" s="17" t="s">
        <v>387</v>
      </c>
      <c r="C4328" s="17" t="s">
        <v>388</v>
      </c>
      <c r="D4328" s="17">
        <v>5.1100000000000003</v>
      </c>
      <c r="E4328" s="17">
        <v>3700.3</v>
      </c>
      <c r="F4328">
        <v>4327</v>
      </c>
      <c r="G4328">
        <f t="shared" si="97"/>
        <v>1082</v>
      </c>
    </row>
    <row r="4329" spans="1:7" ht="15" thickBot="1" x14ac:dyDescent="0.4">
      <c r="A4329" s="16">
        <v>46068</v>
      </c>
      <c r="B4329" s="17" t="s">
        <v>389</v>
      </c>
      <c r="C4329" s="17" t="s">
        <v>390</v>
      </c>
      <c r="D4329" s="17">
        <v>0.02</v>
      </c>
      <c r="E4329" s="17">
        <v>3657.2</v>
      </c>
      <c r="F4329">
        <v>4328</v>
      </c>
      <c r="G4329">
        <f t="shared" si="97"/>
        <v>1082</v>
      </c>
    </row>
    <row r="4330" spans="1:7" ht="15" thickBot="1" x14ac:dyDescent="0.4">
      <c r="A4330" s="16">
        <v>46068</v>
      </c>
      <c r="B4330" s="17" t="s">
        <v>391</v>
      </c>
      <c r="C4330" s="17" t="s">
        <v>392</v>
      </c>
      <c r="D4330" s="17">
        <v>35.229999999999997</v>
      </c>
      <c r="E4330" s="17">
        <v>3780.1</v>
      </c>
      <c r="F4330">
        <v>4329</v>
      </c>
      <c r="G4330">
        <f t="shared" si="97"/>
        <v>1083</v>
      </c>
    </row>
    <row r="4331" spans="1:7" ht="15" thickBot="1" x14ac:dyDescent="0.4">
      <c r="A4331" s="16">
        <v>46068</v>
      </c>
      <c r="B4331" s="17" t="s">
        <v>393</v>
      </c>
      <c r="C4331" s="17" t="s">
        <v>394</v>
      </c>
      <c r="D4331" s="17">
        <v>7</v>
      </c>
      <c r="E4331" s="17">
        <v>3734</v>
      </c>
      <c r="F4331">
        <v>4330</v>
      </c>
      <c r="G4331">
        <f t="shared" si="97"/>
        <v>1083</v>
      </c>
    </row>
    <row r="4332" spans="1:7" ht="15" thickBot="1" x14ac:dyDescent="0.4">
      <c r="A4332" s="16">
        <v>46068</v>
      </c>
      <c r="B4332" s="17" t="s">
        <v>395</v>
      </c>
      <c r="C4332" s="17" t="s">
        <v>396</v>
      </c>
      <c r="D4332" s="17">
        <v>5.1100000000000003</v>
      </c>
      <c r="E4332" s="17">
        <v>3721.1</v>
      </c>
      <c r="F4332">
        <v>4331</v>
      </c>
      <c r="G4332">
        <f t="shared" si="97"/>
        <v>1083</v>
      </c>
    </row>
    <row r="4333" spans="1:7" ht="15" thickBot="1" x14ac:dyDescent="0.4">
      <c r="A4333" s="16">
        <v>46068</v>
      </c>
      <c r="B4333" s="17" t="s">
        <v>397</v>
      </c>
      <c r="C4333" s="17" t="s">
        <v>398</v>
      </c>
      <c r="D4333" s="17">
        <v>2.5499999999999998</v>
      </c>
      <c r="E4333" s="17">
        <v>3670.8</v>
      </c>
      <c r="F4333">
        <v>4332</v>
      </c>
      <c r="G4333">
        <f t="shared" si="97"/>
        <v>1083</v>
      </c>
    </row>
    <row r="4334" spans="1:7" ht="15" thickBot="1" x14ac:dyDescent="0.4">
      <c r="A4334" s="16">
        <v>46068</v>
      </c>
      <c r="B4334" s="17" t="s">
        <v>399</v>
      </c>
      <c r="C4334" s="17" t="s">
        <v>400</v>
      </c>
      <c r="D4334" s="17">
        <v>5.0999999999999996</v>
      </c>
      <c r="E4334" s="17">
        <v>3702.6</v>
      </c>
      <c r="F4334">
        <v>4333</v>
      </c>
      <c r="G4334">
        <f t="shared" si="97"/>
        <v>1084</v>
      </c>
    </row>
    <row r="4335" spans="1:7" ht="15" thickBot="1" x14ac:dyDescent="0.4">
      <c r="A4335" s="16">
        <v>46068</v>
      </c>
      <c r="B4335" s="17" t="s">
        <v>401</v>
      </c>
      <c r="C4335" s="17" t="s">
        <v>402</v>
      </c>
      <c r="D4335" s="17">
        <v>5.0999999999999996</v>
      </c>
      <c r="E4335" s="17">
        <v>3722.3</v>
      </c>
      <c r="F4335">
        <v>4334</v>
      </c>
      <c r="G4335">
        <f t="shared" si="97"/>
        <v>1084</v>
      </c>
    </row>
    <row r="4336" spans="1:7" ht="15" thickBot="1" x14ac:dyDescent="0.4">
      <c r="A4336" s="16">
        <v>46068</v>
      </c>
      <c r="B4336" s="17" t="s">
        <v>403</v>
      </c>
      <c r="C4336" s="17" t="s">
        <v>404</v>
      </c>
      <c r="D4336" s="17">
        <v>5.1100000000000003</v>
      </c>
      <c r="E4336" s="17">
        <v>3731.5</v>
      </c>
      <c r="F4336">
        <v>4335</v>
      </c>
      <c r="G4336">
        <f t="shared" si="97"/>
        <v>1084</v>
      </c>
    </row>
    <row r="4337" spans="1:7" ht="15" thickBot="1" x14ac:dyDescent="0.4">
      <c r="A4337" s="16">
        <v>46068</v>
      </c>
      <c r="B4337" s="17" t="s">
        <v>405</v>
      </c>
      <c r="C4337" s="17" t="s">
        <v>406</v>
      </c>
      <c r="D4337" s="17">
        <v>5.1100000000000003</v>
      </c>
      <c r="E4337" s="17">
        <v>3731.6</v>
      </c>
      <c r="F4337">
        <v>4336</v>
      </c>
      <c r="G4337">
        <f t="shared" si="97"/>
        <v>1084</v>
      </c>
    </row>
    <row r="4338" spans="1:7" ht="15" thickBot="1" x14ac:dyDescent="0.4">
      <c r="A4338" s="16">
        <v>46068</v>
      </c>
      <c r="B4338" s="17" t="s">
        <v>407</v>
      </c>
      <c r="C4338" s="17" t="s">
        <v>408</v>
      </c>
      <c r="D4338" s="17">
        <v>5.0999999999999996</v>
      </c>
      <c r="E4338" s="17">
        <v>3732.8</v>
      </c>
      <c r="F4338">
        <v>4337</v>
      </c>
      <c r="G4338">
        <f t="shared" si="97"/>
        <v>1085</v>
      </c>
    </row>
    <row r="4339" spans="1:7" ht="15" thickBot="1" x14ac:dyDescent="0.4">
      <c r="A4339" s="16">
        <v>46068</v>
      </c>
      <c r="B4339" s="17" t="s">
        <v>409</v>
      </c>
      <c r="C4339" s="17" t="s">
        <v>410</v>
      </c>
      <c r="D4339" s="17">
        <v>0.02</v>
      </c>
      <c r="E4339" s="17">
        <v>3680.9</v>
      </c>
      <c r="F4339">
        <v>4338</v>
      </c>
      <c r="G4339">
        <f t="shared" si="97"/>
        <v>1085</v>
      </c>
    </row>
    <row r="4340" spans="1:7" ht="15" thickBot="1" x14ac:dyDescent="0.4">
      <c r="A4340" s="16">
        <v>46068</v>
      </c>
      <c r="B4340" s="17" t="s">
        <v>411</v>
      </c>
      <c r="C4340" s="17" t="s">
        <v>412</v>
      </c>
      <c r="D4340" s="17">
        <v>0.02</v>
      </c>
      <c r="E4340" s="17">
        <v>3692.6</v>
      </c>
      <c r="F4340">
        <v>4339</v>
      </c>
      <c r="G4340">
        <f t="shared" si="97"/>
        <v>1085</v>
      </c>
    </row>
    <row r="4341" spans="1:7" ht="15" thickBot="1" x14ac:dyDescent="0.4">
      <c r="A4341" s="16">
        <v>46068</v>
      </c>
      <c r="B4341" s="17" t="s">
        <v>413</v>
      </c>
      <c r="C4341" s="17" t="s">
        <v>414</v>
      </c>
      <c r="D4341" s="17">
        <v>0.02</v>
      </c>
      <c r="E4341" s="17">
        <v>3693.6</v>
      </c>
      <c r="F4341">
        <v>4340</v>
      </c>
      <c r="G4341">
        <f t="shared" si="97"/>
        <v>1085</v>
      </c>
    </row>
    <row r="4342" spans="1:7" ht="15" thickBot="1" x14ac:dyDescent="0.4">
      <c r="A4342" s="16">
        <v>46068</v>
      </c>
      <c r="B4342" s="17" t="s">
        <v>415</v>
      </c>
      <c r="C4342" s="17" t="s">
        <v>416</v>
      </c>
      <c r="D4342" s="17">
        <v>0.02</v>
      </c>
      <c r="E4342" s="17">
        <v>3669.6</v>
      </c>
      <c r="F4342">
        <v>4341</v>
      </c>
      <c r="G4342">
        <f t="shared" si="97"/>
        <v>1086</v>
      </c>
    </row>
    <row r="4343" spans="1:7" ht="15" thickBot="1" x14ac:dyDescent="0.4">
      <c r="A4343" s="16">
        <v>46068</v>
      </c>
      <c r="B4343" s="17" t="s">
        <v>417</v>
      </c>
      <c r="C4343" s="17" t="s">
        <v>418</v>
      </c>
      <c r="D4343" s="17">
        <v>0.02</v>
      </c>
      <c r="E4343" s="17">
        <v>3610.9</v>
      </c>
      <c r="F4343">
        <v>4342</v>
      </c>
      <c r="G4343">
        <f t="shared" si="97"/>
        <v>1086</v>
      </c>
    </row>
    <row r="4344" spans="1:7" ht="15" thickBot="1" x14ac:dyDescent="0.4">
      <c r="A4344" s="16">
        <v>46068</v>
      </c>
      <c r="B4344" s="17" t="s">
        <v>419</v>
      </c>
      <c r="C4344" s="17" t="s">
        <v>420</v>
      </c>
      <c r="D4344" s="17">
        <v>5.0999999999999996</v>
      </c>
      <c r="E4344" s="17">
        <v>3624.3</v>
      </c>
      <c r="F4344">
        <v>4343</v>
      </c>
      <c r="G4344">
        <f t="shared" si="97"/>
        <v>1086</v>
      </c>
    </row>
    <row r="4345" spans="1:7" ht="15" thickBot="1" x14ac:dyDescent="0.4">
      <c r="A4345" s="16">
        <v>46068</v>
      </c>
      <c r="B4345" s="17" t="s">
        <v>421</v>
      </c>
      <c r="C4345" s="17" t="s">
        <v>422</v>
      </c>
      <c r="D4345" s="17">
        <v>10</v>
      </c>
      <c r="E4345" s="17">
        <v>3622.9</v>
      </c>
      <c r="F4345">
        <v>4344</v>
      </c>
      <c r="G4345">
        <f t="shared" si="97"/>
        <v>1086</v>
      </c>
    </row>
    <row r="4346" spans="1:7" ht="15" thickBot="1" x14ac:dyDescent="0.4">
      <c r="A4346" s="16">
        <v>46068</v>
      </c>
      <c r="B4346" s="17" t="s">
        <v>423</v>
      </c>
      <c r="C4346" s="17" t="s">
        <v>424</v>
      </c>
      <c r="D4346" s="17">
        <v>0.02</v>
      </c>
      <c r="E4346" s="17">
        <v>3489.3</v>
      </c>
      <c r="F4346">
        <v>4345</v>
      </c>
      <c r="G4346">
        <f t="shared" si="97"/>
        <v>1087</v>
      </c>
    </row>
    <row r="4347" spans="1:7" ht="15" thickBot="1" x14ac:dyDescent="0.4">
      <c r="A4347" s="16">
        <v>46068</v>
      </c>
      <c r="B4347" s="17" t="s">
        <v>425</v>
      </c>
      <c r="C4347" s="17" t="s">
        <v>426</v>
      </c>
      <c r="D4347" s="17">
        <v>7.0000000000000007E-2</v>
      </c>
      <c r="E4347" s="17">
        <v>3438.5</v>
      </c>
      <c r="F4347">
        <v>4346</v>
      </c>
      <c r="G4347">
        <f t="shared" si="97"/>
        <v>1087</v>
      </c>
    </row>
    <row r="4348" spans="1:7" ht="15" thickBot="1" x14ac:dyDescent="0.4">
      <c r="A4348" s="16">
        <v>46068</v>
      </c>
      <c r="B4348" s="17" t="s">
        <v>427</v>
      </c>
      <c r="C4348" s="17" t="s">
        <v>428</v>
      </c>
      <c r="D4348" s="17">
        <v>5.1100000000000003</v>
      </c>
      <c r="E4348" s="17">
        <v>3483.1</v>
      </c>
      <c r="F4348">
        <v>4347</v>
      </c>
      <c r="G4348">
        <f t="shared" si="97"/>
        <v>1087</v>
      </c>
    </row>
    <row r="4349" spans="1:7" ht="15" thickBot="1" x14ac:dyDescent="0.4">
      <c r="A4349" s="16">
        <v>46068</v>
      </c>
      <c r="B4349" s="17" t="s">
        <v>429</v>
      </c>
      <c r="C4349" s="17" t="s">
        <v>430</v>
      </c>
      <c r="D4349" s="17">
        <v>10</v>
      </c>
      <c r="E4349" s="17">
        <v>3479.4</v>
      </c>
      <c r="F4349">
        <v>4348</v>
      </c>
      <c r="G4349">
        <f t="shared" si="97"/>
        <v>1087</v>
      </c>
    </row>
    <row r="4350" spans="1:7" ht="15" thickBot="1" x14ac:dyDescent="0.4">
      <c r="A4350" s="16">
        <v>46068</v>
      </c>
      <c r="B4350" s="17" t="s">
        <v>431</v>
      </c>
      <c r="C4350" s="17" t="s">
        <v>432</v>
      </c>
      <c r="D4350" s="17">
        <v>15.33</v>
      </c>
      <c r="E4350" s="17">
        <v>3323.5</v>
      </c>
      <c r="F4350">
        <v>4349</v>
      </c>
      <c r="G4350">
        <f t="shared" si="97"/>
        <v>1088</v>
      </c>
    </row>
    <row r="4351" spans="1:7" ht="15" thickBot="1" x14ac:dyDescent="0.4">
      <c r="A4351" s="16">
        <v>46068</v>
      </c>
      <c r="B4351" s="17" t="s">
        <v>433</v>
      </c>
      <c r="C4351" s="17" t="s">
        <v>434</v>
      </c>
      <c r="D4351" s="17">
        <v>30</v>
      </c>
      <c r="E4351" s="17">
        <v>3288.2</v>
      </c>
      <c r="F4351">
        <v>4350</v>
      </c>
      <c r="G4351">
        <f t="shared" si="97"/>
        <v>1088</v>
      </c>
    </row>
    <row r="4352" spans="1:7" ht="15" thickBot="1" x14ac:dyDescent="0.4">
      <c r="A4352" s="16">
        <v>46068</v>
      </c>
      <c r="B4352" s="17" t="s">
        <v>435</v>
      </c>
      <c r="C4352" s="17" t="s">
        <v>436</v>
      </c>
      <c r="D4352" s="17">
        <v>40</v>
      </c>
      <c r="E4352" s="17">
        <v>3265.5</v>
      </c>
      <c r="F4352">
        <v>4351</v>
      </c>
      <c r="G4352">
        <f t="shared" si="97"/>
        <v>1088</v>
      </c>
    </row>
    <row r="4353" spans="1:7" ht="15" thickBot="1" x14ac:dyDescent="0.4">
      <c r="A4353" s="16">
        <v>46068</v>
      </c>
      <c r="B4353" s="17" t="s">
        <v>437</v>
      </c>
      <c r="C4353" s="17" t="s">
        <v>438</v>
      </c>
      <c r="D4353" s="17">
        <v>35.24</v>
      </c>
      <c r="E4353" s="17">
        <v>3196.9</v>
      </c>
      <c r="F4353">
        <v>4352</v>
      </c>
      <c r="G4353">
        <f t="shared" si="97"/>
        <v>1088</v>
      </c>
    </row>
    <row r="4354" spans="1:7" ht="15" thickBot="1" x14ac:dyDescent="0.4">
      <c r="A4354" s="16">
        <v>46068</v>
      </c>
      <c r="B4354" s="17" t="s">
        <v>439</v>
      </c>
      <c r="C4354" s="17" t="s">
        <v>440</v>
      </c>
      <c r="D4354" s="17">
        <v>44</v>
      </c>
      <c r="E4354" s="17">
        <v>3110.9</v>
      </c>
      <c r="F4354">
        <v>4353</v>
      </c>
      <c r="G4354">
        <f t="shared" si="97"/>
        <v>1089</v>
      </c>
    </row>
    <row r="4355" spans="1:7" ht="15" thickBot="1" x14ac:dyDescent="0.4">
      <c r="A4355" s="16">
        <v>46068</v>
      </c>
      <c r="B4355" s="17" t="s">
        <v>441</v>
      </c>
      <c r="C4355" s="17" t="s">
        <v>442</v>
      </c>
      <c r="D4355" s="17">
        <v>44</v>
      </c>
      <c r="E4355" s="17">
        <v>3121.1</v>
      </c>
      <c r="F4355">
        <v>4354</v>
      </c>
      <c r="G4355">
        <f t="shared" ref="G4355:G4418" si="98">IF(MOD(F4355,4)=1,G4354+1,G4354)</f>
        <v>1089</v>
      </c>
    </row>
    <row r="4356" spans="1:7" ht="15" thickBot="1" x14ac:dyDescent="0.4">
      <c r="A4356" s="16">
        <v>46068</v>
      </c>
      <c r="B4356" s="17" t="s">
        <v>443</v>
      </c>
      <c r="C4356" s="17" t="s">
        <v>444</v>
      </c>
      <c r="D4356" s="17">
        <v>40</v>
      </c>
      <c r="E4356" s="17">
        <v>3127</v>
      </c>
      <c r="F4356">
        <v>4355</v>
      </c>
      <c r="G4356">
        <f t="shared" si="98"/>
        <v>1089</v>
      </c>
    </row>
    <row r="4357" spans="1:7" ht="15" thickBot="1" x14ac:dyDescent="0.4">
      <c r="A4357" s="16">
        <v>46068</v>
      </c>
      <c r="B4357" s="17" t="s">
        <v>445</v>
      </c>
      <c r="C4357" s="17" t="s">
        <v>446</v>
      </c>
      <c r="D4357" s="17">
        <v>37.15</v>
      </c>
      <c r="E4357" s="17">
        <v>3127.4</v>
      </c>
      <c r="F4357">
        <v>4356</v>
      </c>
      <c r="G4357">
        <f t="shared" si="98"/>
        <v>1089</v>
      </c>
    </row>
    <row r="4358" spans="1:7" ht="15" thickBot="1" x14ac:dyDescent="0.4">
      <c r="A4358" s="16">
        <v>46068</v>
      </c>
      <c r="B4358" s="17" t="s">
        <v>447</v>
      </c>
      <c r="C4358" s="17" t="s">
        <v>448</v>
      </c>
      <c r="D4358" s="17">
        <v>5.0999999999999996</v>
      </c>
      <c r="E4358" s="17">
        <v>3562.7</v>
      </c>
      <c r="F4358">
        <v>4357</v>
      </c>
      <c r="G4358">
        <f t="shared" si="98"/>
        <v>1090</v>
      </c>
    </row>
    <row r="4359" spans="1:7" ht="15" thickBot="1" x14ac:dyDescent="0.4">
      <c r="A4359" s="16">
        <v>46068</v>
      </c>
      <c r="B4359" s="17" t="s">
        <v>449</v>
      </c>
      <c r="C4359" s="17" t="s">
        <v>450</v>
      </c>
      <c r="D4359" s="17">
        <v>0.02</v>
      </c>
      <c r="E4359" s="17">
        <v>3676.6</v>
      </c>
      <c r="F4359">
        <v>4358</v>
      </c>
      <c r="G4359">
        <f t="shared" si="98"/>
        <v>1090</v>
      </c>
    </row>
    <row r="4360" spans="1:7" ht="15" thickBot="1" x14ac:dyDescent="0.4">
      <c r="A4360" s="16">
        <v>46068</v>
      </c>
      <c r="B4360" s="17" t="s">
        <v>451</v>
      </c>
      <c r="C4360" s="17" t="s">
        <v>452</v>
      </c>
      <c r="D4360" s="17">
        <v>0.02</v>
      </c>
      <c r="E4360" s="17">
        <v>3778.5</v>
      </c>
      <c r="F4360">
        <v>4359</v>
      </c>
      <c r="G4360">
        <f t="shared" si="98"/>
        <v>1090</v>
      </c>
    </row>
    <row r="4361" spans="1:7" ht="15" thickBot="1" x14ac:dyDescent="0.4">
      <c r="A4361" s="16">
        <v>46068</v>
      </c>
      <c r="B4361" s="17" t="s">
        <v>453</v>
      </c>
      <c r="C4361" s="17" t="s">
        <v>454</v>
      </c>
      <c r="D4361" s="17">
        <v>6.13</v>
      </c>
      <c r="E4361" s="17">
        <v>3861.5</v>
      </c>
      <c r="F4361">
        <v>4360</v>
      </c>
      <c r="G4361">
        <f t="shared" si="98"/>
        <v>1090</v>
      </c>
    </row>
    <row r="4362" spans="1:7" ht="15" thickBot="1" x14ac:dyDescent="0.4">
      <c r="A4362" s="16">
        <v>46068</v>
      </c>
      <c r="B4362" s="17" t="s">
        <v>455</v>
      </c>
      <c r="C4362" s="17" t="s">
        <v>456</v>
      </c>
      <c r="D4362" s="17">
        <v>7.99</v>
      </c>
      <c r="E4362" s="17">
        <v>3847.1</v>
      </c>
      <c r="F4362">
        <v>4361</v>
      </c>
      <c r="G4362">
        <f t="shared" si="98"/>
        <v>1091</v>
      </c>
    </row>
    <row r="4363" spans="1:7" ht="15" thickBot="1" x14ac:dyDescent="0.4">
      <c r="A4363" s="16">
        <v>46068</v>
      </c>
      <c r="B4363" s="17" t="s">
        <v>457</v>
      </c>
      <c r="C4363" s="17" t="s">
        <v>458</v>
      </c>
      <c r="D4363" s="17">
        <v>7.66</v>
      </c>
      <c r="E4363" s="17">
        <v>3856.1</v>
      </c>
      <c r="F4363">
        <v>4362</v>
      </c>
      <c r="G4363">
        <f t="shared" si="98"/>
        <v>1091</v>
      </c>
    </row>
    <row r="4364" spans="1:7" ht="15" thickBot="1" x14ac:dyDescent="0.4">
      <c r="A4364" s="16">
        <v>46068</v>
      </c>
      <c r="B4364" s="17" t="s">
        <v>459</v>
      </c>
      <c r="C4364" s="17" t="s">
        <v>460</v>
      </c>
      <c r="D4364" s="17">
        <v>21.82</v>
      </c>
      <c r="E4364" s="17">
        <v>3981.7</v>
      </c>
      <c r="F4364">
        <v>4363</v>
      </c>
      <c r="G4364">
        <f t="shared" si="98"/>
        <v>1091</v>
      </c>
    </row>
    <row r="4365" spans="1:7" ht="15" thickBot="1" x14ac:dyDescent="0.4">
      <c r="A4365" s="16">
        <v>46068</v>
      </c>
      <c r="B4365" s="17" t="s">
        <v>461</v>
      </c>
      <c r="C4365" s="17" t="s">
        <v>462</v>
      </c>
      <c r="D4365" s="17">
        <v>12.77</v>
      </c>
      <c r="E4365" s="17">
        <v>3945.8</v>
      </c>
      <c r="F4365">
        <v>4364</v>
      </c>
      <c r="G4365">
        <f t="shared" si="98"/>
        <v>1091</v>
      </c>
    </row>
    <row r="4366" spans="1:7" ht="15" thickBot="1" x14ac:dyDescent="0.4">
      <c r="A4366" s="16">
        <v>46068</v>
      </c>
      <c r="B4366" s="17" t="s">
        <v>463</v>
      </c>
      <c r="C4366" s="17" t="s">
        <v>464</v>
      </c>
      <c r="D4366" s="17">
        <v>3.66</v>
      </c>
      <c r="E4366" s="17">
        <v>3817.8</v>
      </c>
      <c r="F4366">
        <v>4365</v>
      </c>
      <c r="G4366">
        <f t="shared" si="98"/>
        <v>1092</v>
      </c>
    </row>
    <row r="4367" spans="1:7" ht="15" thickBot="1" x14ac:dyDescent="0.4">
      <c r="A4367" s="16">
        <v>46068</v>
      </c>
      <c r="B4367" s="17" t="s">
        <v>465</v>
      </c>
      <c r="C4367" s="17" t="s">
        <v>466</v>
      </c>
      <c r="D4367" s="17">
        <v>5.0999999999999996</v>
      </c>
      <c r="E4367" s="17">
        <v>3820.6</v>
      </c>
      <c r="F4367">
        <v>4366</v>
      </c>
      <c r="G4367">
        <f t="shared" si="98"/>
        <v>1092</v>
      </c>
    </row>
    <row r="4368" spans="1:7" ht="15" thickBot="1" x14ac:dyDescent="0.4">
      <c r="A4368" s="16">
        <v>46068</v>
      </c>
      <c r="B4368" s="17" t="s">
        <v>467</v>
      </c>
      <c r="C4368" s="17" t="s">
        <v>468</v>
      </c>
      <c r="D4368" s="17">
        <v>19.63</v>
      </c>
      <c r="E4368" s="17">
        <v>3958.6</v>
      </c>
      <c r="F4368">
        <v>4367</v>
      </c>
      <c r="G4368">
        <f t="shared" si="98"/>
        <v>1092</v>
      </c>
    </row>
    <row r="4369" spans="1:7" ht="15" thickBot="1" x14ac:dyDescent="0.4">
      <c r="A4369" s="16">
        <v>46068</v>
      </c>
      <c r="B4369" s="17" t="s">
        <v>469</v>
      </c>
      <c r="C4369" s="17" t="s">
        <v>470</v>
      </c>
      <c r="D4369" s="17">
        <v>15.33</v>
      </c>
      <c r="E4369" s="17">
        <v>3952.1</v>
      </c>
      <c r="F4369">
        <v>4368</v>
      </c>
      <c r="G4369">
        <f t="shared" si="98"/>
        <v>1092</v>
      </c>
    </row>
    <row r="4370" spans="1:7" ht="15" thickBot="1" x14ac:dyDescent="0.4">
      <c r="A4370" s="16">
        <v>46068</v>
      </c>
      <c r="B4370" s="17" t="s">
        <v>471</v>
      </c>
      <c r="C4370" s="17" t="s">
        <v>472</v>
      </c>
      <c r="D4370" s="17">
        <v>13.8</v>
      </c>
      <c r="E4370" s="17">
        <v>3930.7</v>
      </c>
      <c r="F4370">
        <v>4369</v>
      </c>
      <c r="G4370">
        <f t="shared" si="98"/>
        <v>1093</v>
      </c>
    </row>
    <row r="4371" spans="1:7" ht="15" thickBot="1" x14ac:dyDescent="0.4">
      <c r="A4371" s="16">
        <v>46068</v>
      </c>
      <c r="B4371" s="17" t="s">
        <v>473</v>
      </c>
      <c r="C4371" s="17" t="s">
        <v>474</v>
      </c>
      <c r="D4371" s="17">
        <v>8.44</v>
      </c>
      <c r="E4371" s="17">
        <v>3876.8</v>
      </c>
      <c r="F4371">
        <v>4370</v>
      </c>
      <c r="G4371">
        <f t="shared" si="98"/>
        <v>1093</v>
      </c>
    </row>
    <row r="4372" spans="1:7" ht="15" thickBot="1" x14ac:dyDescent="0.4">
      <c r="A4372" s="16">
        <v>46068</v>
      </c>
      <c r="B4372" s="17" t="s">
        <v>475</v>
      </c>
      <c r="C4372" s="17" t="s">
        <v>476</v>
      </c>
      <c r="D4372" s="17">
        <v>8.44</v>
      </c>
      <c r="E4372" s="17">
        <v>3881.7</v>
      </c>
      <c r="F4372">
        <v>4371</v>
      </c>
      <c r="G4372">
        <f t="shared" si="98"/>
        <v>1093</v>
      </c>
    </row>
    <row r="4373" spans="1:7" ht="15" thickBot="1" x14ac:dyDescent="0.4">
      <c r="A4373" s="16">
        <v>46068</v>
      </c>
      <c r="B4373" s="17" t="s">
        <v>477</v>
      </c>
      <c r="C4373" s="17" t="s">
        <v>478</v>
      </c>
      <c r="D4373" s="17">
        <v>0.02</v>
      </c>
      <c r="E4373" s="17">
        <v>3756.2</v>
      </c>
      <c r="F4373">
        <v>4372</v>
      </c>
      <c r="G4373">
        <f t="shared" si="98"/>
        <v>1093</v>
      </c>
    </row>
    <row r="4374" spans="1:7" ht="15" thickBot="1" x14ac:dyDescent="0.4">
      <c r="A4374" s="16">
        <v>46068</v>
      </c>
      <c r="B4374" s="17" t="s">
        <v>479</v>
      </c>
      <c r="C4374" s="17" t="s">
        <v>480</v>
      </c>
      <c r="D4374" s="17">
        <v>0.02</v>
      </c>
      <c r="E4374" s="17">
        <v>3631.4</v>
      </c>
      <c r="F4374">
        <v>4373</v>
      </c>
      <c r="G4374">
        <f t="shared" si="98"/>
        <v>1094</v>
      </c>
    </row>
    <row r="4375" spans="1:7" ht="15" thickBot="1" x14ac:dyDescent="0.4">
      <c r="A4375" s="16">
        <v>46068</v>
      </c>
      <c r="B4375" s="17" t="s">
        <v>481</v>
      </c>
      <c r="C4375" s="17" t="s">
        <v>482</v>
      </c>
      <c r="D4375" s="17">
        <v>7.66</v>
      </c>
      <c r="E4375" s="17">
        <v>3682.5</v>
      </c>
      <c r="F4375">
        <v>4374</v>
      </c>
      <c r="G4375">
        <f t="shared" si="98"/>
        <v>1094</v>
      </c>
    </row>
    <row r="4376" spans="1:7" ht="15" thickBot="1" x14ac:dyDescent="0.4">
      <c r="A4376" s="16">
        <v>46068</v>
      </c>
      <c r="B4376" s="17" t="s">
        <v>483</v>
      </c>
      <c r="C4376" s="17" t="s">
        <v>484</v>
      </c>
      <c r="D4376" s="17">
        <v>0.02</v>
      </c>
      <c r="E4376" s="17">
        <v>3625.3</v>
      </c>
      <c r="F4376">
        <v>4375</v>
      </c>
      <c r="G4376">
        <f t="shared" si="98"/>
        <v>1094</v>
      </c>
    </row>
    <row r="4377" spans="1:7" ht="15" thickBot="1" x14ac:dyDescent="0.4">
      <c r="A4377" s="16">
        <v>46068</v>
      </c>
      <c r="B4377" s="17" t="s">
        <v>485</v>
      </c>
      <c r="C4377" s="17" t="s">
        <v>486</v>
      </c>
      <c r="D4377" s="17">
        <v>0.02</v>
      </c>
      <c r="E4377" s="17">
        <v>3640.3</v>
      </c>
      <c r="F4377">
        <v>4376</v>
      </c>
      <c r="G4377">
        <f t="shared" si="98"/>
        <v>1094</v>
      </c>
    </row>
    <row r="4378" spans="1:7" ht="15" thickBot="1" x14ac:dyDescent="0.4">
      <c r="A4378" s="16">
        <v>46068</v>
      </c>
      <c r="B4378" s="17" t="s">
        <v>487</v>
      </c>
      <c r="C4378" s="17" t="s">
        <v>488</v>
      </c>
      <c r="D4378" s="17">
        <v>0.02</v>
      </c>
      <c r="E4378" s="17">
        <v>3602.7</v>
      </c>
      <c r="F4378">
        <v>4377</v>
      </c>
      <c r="G4378">
        <f t="shared" si="98"/>
        <v>1095</v>
      </c>
    </row>
    <row r="4379" spans="1:7" ht="15" thickBot="1" x14ac:dyDescent="0.4">
      <c r="A4379" s="16">
        <v>46068</v>
      </c>
      <c r="B4379" s="17" t="s">
        <v>489</v>
      </c>
      <c r="C4379" s="17" t="s">
        <v>490</v>
      </c>
      <c r="D4379" s="17">
        <v>0.02</v>
      </c>
      <c r="E4379" s="17">
        <v>3615.6</v>
      </c>
      <c r="F4379">
        <v>4378</v>
      </c>
      <c r="G4379">
        <f t="shared" si="98"/>
        <v>1095</v>
      </c>
    </row>
    <row r="4380" spans="1:7" ht="15" thickBot="1" x14ac:dyDescent="0.4">
      <c r="A4380" s="16">
        <v>46068</v>
      </c>
      <c r="B4380" s="17" t="s">
        <v>491</v>
      </c>
      <c r="C4380" s="17" t="s">
        <v>492</v>
      </c>
      <c r="D4380" s="17">
        <v>0.02</v>
      </c>
      <c r="E4380" s="17">
        <v>3603.6</v>
      </c>
      <c r="F4380">
        <v>4379</v>
      </c>
      <c r="G4380">
        <f t="shared" si="98"/>
        <v>1095</v>
      </c>
    </row>
    <row r="4381" spans="1:7" ht="15" thickBot="1" x14ac:dyDescent="0.4">
      <c r="A4381" s="16">
        <v>46068</v>
      </c>
      <c r="B4381" s="17" t="s">
        <v>493</v>
      </c>
      <c r="C4381" s="17" t="s">
        <v>494</v>
      </c>
      <c r="D4381" s="17">
        <v>0.02</v>
      </c>
      <c r="E4381" s="17">
        <v>3590</v>
      </c>
      <c r="F4381">
        <v>4380</v>
      </c>
      <c r="G4381">
        <f t="shared" si="98"/>
        <v>1095</v>
      </c>
    </row>
    <row r="4382" spans="1:7" ht="15" thickBot="1" x14ac:dyDescent="0.4">
      <c r="A4382" s="16">
        <v>46068</v>
      </c>
      <c r="B4382" s="17" t="s">
        <v>495</v>
      </c>
      <c r="C4382" s="17" t="s">
        <v>496</v>
      </c>
      <c r="D4382" s="17">
        <v>0.01</v>
      </c>
      <c r="E4382" s="17">
        <v>3614.6</v>
      </c>
      <c r="F4382">
        <v>4381</v>
      </c>
      <c r="G4382">
        <f t="shared" si="98"/>
        <v>1096</v>
      </c>
    </row>
    <row r="4383" spans="1:7" ht="15" thickBot="1" x14ac:dyDescent="0.4">
      <c r="A4383" s="16">
        <v>46068</v>
      </c>
      <c r="B4383" s="17" t="s">
        <v>497</v>
      </c>
      <c r="C4383" s="17" t="s">
        <v>498</v>
      </c>
      <c r="D4383" s="17">
        <v>0.01</v>
      </c>
      <c r="E4383" s="17">
        <v>3598.3</v>
      </c>
      <c r="F4383">
        <v>4382</v>
      </c>
      <c r="G4383">
        <f t="shared" si="98"/>
        <v>1096</v>
      </c>
    </row>
    <row r="4384" spans="1:7" ht="15" thickBot="1" x14ac:dyDescent="0.4">
      <c r="A4384" s="16">
        <v>46068</v>
      </c>
      <c r="B4384" s="17" t="s">
        <v>499</v>
      </c>
      <c r="C4384" s="17" t="s">
        <v>500</v>
      </c>
      <c r="D4384" s="17">
        <v>0.02</v>
      </c>
      <c r="E4384" s="17">
        <v>3710.3</v>
      </c>
      <c r="F4384">
        <v>4383</v>
      </c>
      <c r="G4384">
        <f t="shared" si="98"/>
        <v>1096</v>
      </c>
    </row>
    <row r="4385" spans="1:7" ht="15" thickBot="1" x14ac:dyDescent="0.4">
      <c r="A4385" s="16">
        <v>46068</v>
      </c>
      <c r="B4385" s="17" t="s">
        <v>501</v>
      </c>
      <c r="C4385" s="17" t="s">
        <v>502</v>
      </c>
      <c r="D4385" s="17">
        <v>0.02</v>
      </c>
      <c r="E4385" s="17">
        <v>3703.3</v>
      </c>
      <c r="F4385">
        <v>4384</v>
      </c>
      <c r="G4385">
        <f t="shared" si="98"/>
        <v>1096</v>
      </c>
    </row>
    <row r="4386" spans="1:7" ht="15" thickBot="1" x14ac:dyDescent="0.4">
      <c r="A4386" s="16">
        <v>46068</v>
      </c>
      <c r="B4386" s="17" t="s">
        <v>503</v>
      </c>
      <c r="C4386" s="17" t="s">
        <v>504</v>
      </c>
      <c r="D4386" s="17">
        <v>2.04</v>
      </c>
      <c r="E4386" s="17">
        <v>3689.1</v>
      </c>
      <c r="F4386">
        <v>4385</v>
      </c>
      <c r="G4386">
        <f t="shared" si="98"/>
        <v>1097</v>
      </c>
    </row>
    <row r="4387" spans="1:7" ht="15" thickBot="1" x14ac:dyDescent="0.4">
      <c r="A4387" s="16">
        <v>46068</v>
      </c>
      <c r="B4387" s="17" t="s">
        <v>505</v>
      </c>
      <c r="C4387" s="17" t="s">
        <v>506</v>
      </c>
      <c r="D4387" s="17">
        <v>2.5499999999999998</v>
      </c>
      <c r="E4387" s="17">
        <v>3796.6</v>
      </c>
      <c r="F4387">
        <v>4386</v>
      </c>
      <c r="G4387">
        <f t="shared" si="98"/>
        <v>1097</v>
      </c>
    </row>
    <row r="4388" spans="1:7" ht="15" thickBot="1" x14ac:dyDescent="0.4">
      <c r="A4388" s="16">
        <v>46068</v>
      </c>
      <c r="B4388" s="17" t="s">
        <v>507</v>
      </c>
      <c r="C4388" s="17" t="s">
        <v>508</v>
      </c>
      <c r="D4388" s="17">
        <v>40</v>
      </c>
      <c r="E4388" s="17">
        <v>3934.4</v>
      </c>
      <c r="F4388">
        <v>4387</v>
      </c>
      <c r="G4388">
        <f t="shared" si="98"/>
        <v>1097</v>
      </c>
    </row>
    <row r="4389" spans="1:7" ht="15" thickBot="1" x14ac:dyDescent="0.4">
      <c r="A4389" s="16">
        <v>46068</v>
      </c>
      <c r="B4389" s="17" t="s">
        <v>509</v>
      </c>
      <c r="C4389" s="17" t="s">
        <v>510</v>
      </c>
      <c r="D4389" s="17">
        <v>50.79</v>
      </c>
      <c r="E4389" s="17">
        <v>4081.1</v>
      </c>
      <c r="F4389">
        <v>4388</v>
      </c>
      <c r="G4389">
        <f t="shared" si="98"/>
        <v>1097</v>
      </c>
    </row>
    <row r="4390" spans="1:7" ht="15" thickBot="1" x14ac:dyDescent="0.4">
      <c r="A4390" s="16">
        <v>46068</v>
      </c>
      <c r="B4390" s="17" t="s">
        <v>511</v>
      </c>
      <c r="C4390" s="17" t="s">
        <v>512</v>
      </c>
      <c r="D4390" s="17">
        <v>40</v>
      </c>
      <c r="E4390" s="17">
        <v>3425.8</v>
      </c>
      <c r="F4390">
        <v>4389</v>
      </c>
      <c r="G4390">
        <f t="shared" si="98"/>
        <v>1098</v>
      </c>
    </row>
    <row r="4391" spans="1:7" ht="15" thickBot="1" x14ac:dyDescent="0.4">
      <c r="A4391" s="16">
        <v>46068</v>
      </c>
      <c r="B4391" s="17" t="s">
        <v>513</v>
      </c>
      <c r="C4391" s="17" t="s">
        <v>514</v>
      </c>
      <c r="D4391" s="17">
        <v>44</v>
      </c>
      <c r="E4391" s="17">
        <v>3520.6</v>
      </c>
      <c r="F4391">
        <v>4390</v>
      </c>
      <c r="G4391">
        <f t="shared" si="98"/>
        <v>1098</v>
      </c>
    </row>
    <row r="4392" spans="1:7" ht="15" thickBot="1" x14ac:dyDescent="0.4">
      <c r="A4392" s="16">
        <v>46068</v>
      </c>
      <c r="B4392" s="17" t="s">
        <v>515</v>
      </c>
      <c r="C4392" s="17" t="s">
        <v>516</v>
      </c>
      <c r="D4392" s="17">
        <v>44</v>
      </c>
      <c r="E4392" s="17">
        <v>3636.9</v>
      </c>
      <c r="F4392">
        <v>4391</v>
      </c>
      <c r="G4392">
        <f t="shared" si="98"/>
        <v>1098</v>
      </c>
    </row>
    <row r="4393" spans="1:7" ht="15" thickBot="1" x14ac:dyDescent="0.4">
      <c r="A4393" s="16">
        <v>46068</v>
      </c>
      <c r="B4393" s="17" t="s">
        <v>517</v>
      </c>
      <c r="C4393" s="17" t="s">
        <v>518</v>
      </c>
      <c r="D4393" s="17">
        <v>47</v>
      </c>
      <c r="E4393" s="17">
        <v>3662.5</v>
      </c>
      <c r="F4393">
        <v>4392</v>
      </c>
      <c r="G4393">
        <f t="shared" si="98"/>
        <v>1098</v>
      </c>
    </row>
    <row r="4394" spans="1:7" ht="15" thickBot="1" x14ac:dyDescent="0.4">
      <c r="A4394" s="16">
        <v>46068</v>
      </c>
      <c r="B4394" s="17" t="s">
        <v>519</v>
      </c>
      <c r="C4394" s="17" t="s">
        <v>520</v>
      </c>
      <c r="D4394" s="17">
        <v>64.48</v>
      </c>
      <c r="E4394" s="17">
        <v>4003.9</v>
      </c>
      <c r="F4394">
        <v>4393</v>
      </c>
      <c r="G4394">
        <f t="shared" si="98"/>
        <v>1099</v>
      </c>
    </row>
    <row r="4395" spans="1:7" ht="15" thickBot="1" x14ac:dyDescent="0.4">
      <c r="A4395" s="16">
        <v>46068</v>
      </c>
      <c r="B4395" s="17" t="s">
        <v>521</v>
      </c>
      <c r="C4395" s="17" t="s">
        <v>522</v>
      </c>
      <c r="D4395" s="17">
        <v>72.55</v>
      </c>
      <c r="E4395" s="17">
        <v>3982.2</v>
      </c>
      <c r="F4395">
        <v>4394</v>
      </c>
      <c r="G4395">
        <f t="shared" si="98"/>
        <v>1099</v>
      </c>
    </row>
    <row r="4396" spans="1:7" ht="15" thickBot="1" x14ac:dyDescent="0.4">
      <c r="A4396" s="16">
        <v>46068</v>
      </c>
      <c r="B4396" s="17" t="s">
        <v>523</v>
      </c>
      <c r="C4396" s="17" t="s">
        <v>524</v>
      </c>
      <c r="D4396" s="17">
        <v>72.55</v>
      </c>
      <c r="E4396" s="17">
        <v>3935.7</v>
      </c>
      <c r="F4396">
        <v>4395</v>
      </c>
      <c r="G4396">
        <f t="shared" si="98"/>
        <v>1099</v>
      </c>
    </row>
    <row r="4397" spans="1:7" ht="15" thickBot="1" x14ac:dyDescent="0.4">
      <c r="A4397" s="16">
        <v>46068</v>
      </c>
      <c r="B4397" s="17" t="s">
        <v>525</v>
      </c>
      <c r="C4397" s="17" t="s">
        <v>526</v>
      </c>
      <c r="D4397" s="17">
        <v>87.66</v>
      </c>
      <c r="E4397" s="17">
        <v>3913.9</v>
      </c>
      <c r="F4397">
        <v>4396</v>
      </c>
      <c r="G4397">
        <f t="shared" si="98"/>
        <v>1099</v>
      </c>
    </row>
    <row r="4398" spans="1:7" ht="15" thickBot="1" x14ac:dyDescent="0.4">
      <c r="A4398" s="16">
        <v>46068</v>
      </c>
      <c r="B4398" s="17" t="s">
        <v>527</v>
      </c>
      <c r="C4398" s="17" t="s">
        <v>528</v>
      </c>
      <c r="D4398" s="17">
        <v>85.49</v>
      </c>
      <c r="E4398" s="17">
        <v>3965.3</v>
      </c>
      <c r="F4398">
        <v>4397</v>
      </c>
      <c r="G4398">
        <f t="shared" si="98"/>
        <v>1100</v>
      </c>
    </row>
    <row r="4399" spans="1:7" ht="15" thickBot="1" x14ac:dyDescent="0.4">
      <c r="A4399" s="16">
        <v>46068</v>
      </c>
      <c r="B4399" s="17" t="s">
        <v>529</v>
      </c>
      <c r="C4399" s="17" t="s">
        <v>530</v>
      </c>
      <c r="D4399" s="17">
        <v>85.72</v>
      </c>
      <c r="E4399" s="17">
        <v>3968.8</v>
      </c>
      <c r="F4399">
        <v>4398</v>
      </c>
      <c r="G4399">
        <f t="shared" si="98"/>
        <v>1100</v>
      </c>
    </row>
    <row r="4400" spans="1:7" ht="15" thickBot="1" x14ac:dyDescent="0.4">
      <c r="A4400" s="16">
        <v>46068</v>
      </c>
      <c r="B4400" s="17" t="s">
        <v>531</v>
      </c>
      <c r="C4400" s="17" t="s">
        <v>532</v>
      </c>
      <c r="D4400" s="17">
        <v>76.52</v>
      </c>
      <c r="E4400" s="17">
        <v>3963.5</v>
      </c>
      <c r="F4400">
        <v>4399</v>
      </c>
      <c r="G4400">
        <f t="shared" si="98"/>
        <v>1100</v>
      </c>
    </row>
    <row r="4401" spans="1:7" ht="15" thickBot="1" x14ac:dyDescent="0.4">
      <c r="A4401" s="16">
        <v>46068</v>
      </c>
      <c r="B4401" s="17" t="s">
        <v>533</v>
      </c>
      <c r="C4401" s="17" t="s">
        <v>534</v>
      </c>
      <c r="D4401" s="17">
        <v>76.52</v>
      </c>
      <c r="E4401" s="17">
        <v>3932.4</v>
      </c>
      <c r="F4401">
        <v>4400</v>
      </c>
      <c r="G4401">
        <f t="shared" si="98"/>
        <v>1100</v>
      </c>
    </row>
    <row r="4402" spans="1:7" ht="15" thickBot="1" x14ac:dyDescent="0.4">
      <c r="A4402" s="16">
        <v>46068</v>
      </c>
      <c r="B4402" s="17" t="s">
        <v>535</v>
      </c>
      <c r="C4402" s="17" t="s">
        <v>536</v>
      </c>
      <c r="D4402" s="17">
        <v>87.48</v>
      </c>
      <c r="E4402" s="17">
        <v>3345.7</v>
      </c>
      <c r="F4402">
        <v>4401</v>
      </c>
      <c r="G4402">
        <f t="shared" si="98"/>
        <v>1101</v>
      </c>
    </row>
    <row r="4403" spans="1:7" ht="15" thickBot="1" x14ac:dyDescent="0.4">
      <c r="A4403" s="16">
        <v>46068</v>
      </c>
      <c r="B4403" s="17" t="s">
        <v>537</v>
      </c>
      <c r="C4403" s="17" t="s">
        <v>538</v>
      </c>
      <c r="D4403" s="17">
        <v>95.69</v>
      </c>
      <c r="E4403" s="17">
        <v>3362</v>
      </c>
      <c r="F4403">
        <v>4402</v>
      </c>
      <c r="G4403">
        <f t="shared" si="98"/>
        <v>1101</v>
      </c>
    </row>
    <row r="4404" spans="1:7" ht="15" thickBot="1" x14ac:dyDescent="0.4">
      <c r="A4404" s="16">
        <v>46068</v>
      </c>
      <c r="B4404" s="17" t="s">
        <v>539</v>
      </c>
      <c r="C4404" s="17" t="s">
        <v>540</v>
      </c>
      <c r="D4404" s="17">
        <v>87.53</v>
      </c>
      <c r="E4404" s="17">
        <v>3299.1</v>
      </c>
      <c r="F4404">
        <v>4403</v>
      </c>
      <c r="G4404">
        <f t="shared" si="98"/>
        <v>1101</v>
      </c>
    </row>
    <row r="4405" spans="1:7" ht="15" thickBot="1" x14ac:dyDescent="0.4">
      <c r="A4405" s="16">
        <v>46068</v>
      </c>
      <c r="B4405" s="17" t="s">
        <v>541</v>
      </c>
      <c r="C4405" s="17" t="s">
        <v>542</v>
      </c>
      <c r="D4405" s="17">
        <v>44</v>
      </c>
      <c r="E4405" s="17">
        <v>3268.7</v>
      </c>
      <c r="F4405">
        <v>4404</v>
      </c>
      <c r="G4405">
        <f t="shared" si="98"/>
        <v>1101</v>
      </c>
    </row>
    <row r="4406" spans="1:7" ht="15" thickBot="1" x14ac:dyDescent="0.4">
      <c r="A4406" s="16">
        <v>46068</v>
      </c>
      <c r="B4406" s="17" t="s">
        <v>543</v>
      </c>
      <c r="C4406" s="17" t="s">
        <v>544</v>
      </c>
      <c r="D4406" s="17">
        <v>92.3</v>
      </c>
      <c r="E4406" s="17">
        <v>3414.4</v>
      </c>
      <c r="F4406">
        <v>4405</v>
      </c>
      <c r="G4406">
        <f t="shared" si="98"/>
        <v>1102</v>
      </c>
    </row>
    <row r="4407" spans="1:7" ht="15" thickBot="1" x14ac:dyDescent="0.4">
      <c r="A4407" s="16">
        <v>46068</v>
      </c>
      <c r="B4407" s="17" t="s">
        <v>545</v>
      </c>
      <c r="C4407" s="17" t="s">
        <v>546</v>
      </c>
      <c r="D4407" s="17">
        <v>87.08</v>
      </c>
      <c r="E4407" s="17">
        <v>3367.4</v>
      </c>
      <c r="F4407">
        <v>4406</v>
      </c>
      <c r="G4407">
        <f t="shared" si="98"/>
        <v>1102</v>
      </c>
    </row>
    <row r="4408" spans="1:7" ht="15" thickBot="1" x14ac:dyDescent="0.4">
      <c r="A4408" s="16">
        <v>46068</v>
      </c>
      <c r="B4408" s="17" t="s">
        <v>547</v>
      </c>
      <c r="C4408" s="17" t="s">
        <v>548</v>
      </c>
      <c r="D4408" s="17">
        <v>86.6</v>
      </c>
      <c r="E4408" s="17">
        <v>3280.1</v>
      </c>
      <c r="F4408">
        <v>4407</v>
      </c>
      <c r="G4408">
        <f t="shared" si="98"/>
        <v>1102</v>
      </c>
    </row>
    <row r="4409" spans="1:7" ht="15" thickBot="1" x14ac:dyDescent="0.4">
      <c r="A4409" s="16">
        <v>46068</v>
      </c>
      <c r="B4409" s="17" t="s">
        <v>549</v>
      </c>
      <c r="C4409" s="17" t="s">
        <v>550</v>
      </c>
      <c r="D4409" s="17">
        <v>44</v>
      </c>
      <c r="E4409" s="17">
        <v>3226.2</v>
      </c>
      <c r="F4409">
        <v>4408</v>
      </c>
      <c r="G4409">
        <f t="shared" si="98"/>
        <v>1102</v>
      </c>
    </row>
    <row r="4410" spans="1:7" ht="15" thickBot="1" x14ac:dyDescent="0.4">
      <c r="A4410" s="16">
        <v>46068</v>
      </c>
      <c r="B4410" s="17" t="s">
        <v>551</v>
      </c>
      <c r="C4410" s="17" t="s">
        <v>552</v>
      </c>
      <c r="D4410" s="17">
        <v>96.3</v>
      </c>
      <c r="E4410" s="17">
        <v>3292</v>
      </c>
      <c r="F4410">
        <v>4409</v>
      </c>
      <c r="G4410">
        <f t="shared" si="98"/>
        <v>1103</v>
      </c>
    </row>
    <row r="4411" spans="1:7" ht="15" thickBot="1" x14ac:dyDescent="0.4">
      <c r="A4411" s="16">
        <v>46068</v>
      </c>
      <c r="B4411" s="17" t="s">
        <v>553</v>
      </c>
      <c r="C4411" s="17" t="s">
        <v>554</v>
      </c>
      <c r="D4411" s="17">
        <v>93.15</v>
      </c>
      <c r="E4411" s="17">
        <v>3261.3</v>
      </c>
      <c r="F4411">
        <v>4410</v>
      </c>
      <c r="G4411">
        <f t="shared" si="98"/>
        <v>1103</v>
      </c>
    </row>
    <row r="4412" spans="1:7" ht="15" thickBot="1" x14ac:dyDescent="0.4">
      <c r="A4412" s="16">
        <v>46068</v>
      </c>
      <c r="B4412" s="17" t="s">
        <v>555</v>
      </c>
      <c r="C4412" s="17" t="s">
        <v>556</v>
      </c>
      <c r="D4412" s="17">
        <v>76.77</v>
      </c>
      <c r="E4412" s="17">
        <v>3231.2</v>
      </c>
      <c r="F4412">
        <v>4411</v>
      </c>
      <c r="G4412">
        <f t="shared" si="98"/>
        <v>1103</v>
      </c>
    </row>
    <row r="4413" spans="1:7" ht="15" thickBot="1" x14ac:dyDescent="0.4">
      <c r="A4413" s="16">
        <v>46068</v>
      </c>
      <c r="B4413" s="17" t="s">
        <v>557</v>
      </c>
      <c r="C4413" s="17" t="s">
        <v>558</v>
      </c>
      <c r="D4413" s="17">
        <v>71.58</v>
      </c>
      <c r="E4413" s="17">
        <v>3167.4</v>
      </c>
      <c r="F4413">
        <v>4412</v>
      </c>
      <c r="G4413">
        <f t="shared" si="98"/>
        <v>1103</v>
      </c>
    </row>
    <row r="4414" spans="1:7" ht="15" thickBot="1" x14ac:dyDescent="0.4">
      <c r="A4414" s="16">
        <v>46068</v>
      </c>
      <c r="B4414" s="17" t="s">
        <v>559</v>
      </c>
      <c r="C4414" s="17" t="s">
        <v>560</v>
      </c>
      <c r="D4414" s="17">
        <v>93.54</v>
      </c>
      <c r="E4414" s="17">
        <v>3525.4</v>
      </c>
      <c r="F4414">
        <v>4413</v>
      </c>
      <c r="G4414">
        <f t="shared" si="98"/>
        <v>1104</v>
      </c>
    </row>
    <row r="4415" spans="1:7" ht="15" thickBot="1" x14ac:dyDescent="0.4">
      <c r="A4415" s="16">
        <v>46068</v>
      </c>
      <c r="B4415" s="17" t="s">
        <v>561</v>
      </c>
      <c r="C4415" s="17" t="s">
        <v>562</v>
      </c>
      <c r="D4415" s="17">
        <v>91.64</v>
      </c>
      <c r="E4415" s="17">
        <v>3464.1</v>
      </c>
      <c r="F4415">
        <v>4414</v>
      </c>
      <c r="G4415">
        <f t="shared" si="98"/>
        <v>1104</v>
      </c>
    </row>
    <row r="4416" spans="1:7" ht="15" thickBot="1" x14ac:dyDescent="0.4">
      <c r="A4416" s="16">
        <v>46068</v>
      </c>
      <c r="B4416" s="17" t="s">
        <v>563</v>
      </c>
      <c r="C4416" s="17" t="s">
        <v>564</v>
      </c>
      <c r="D4416" s="17">
        <v>86.02</v>
      </c>
      <c r="E4416" s="17">
        <v>3233.5</v>
      </c>
      <c r="F4416">
        <v>4415</v>
      </c>
      <c r="G4416">
        <f t="shared" si="98"/>
        <v>1104</v>
      </c>
    </row>
    <row r="4417" spans="1:7" ht="15" thickBot="1" x14ac:dyDescent="0.4">
      <c r="A4417" s="16">
        <v>46068</v>
      </c>
      <c r="B4417" s="17" t="s">
        <v>565</v>
      </c>
      <c r="C4417" s="17" t="s">
        <v>566</v>
      </c>
      <c r="D4417" s="17">
        <v>63.36</v>
      </c>
      <c r="E4417" s="17">
        <v>3155.6</v>
      </c>
      <c r="F4417">
        <v>4416</v>
      </c>
      <c r="G4417">
        <f t="shared" si="98"/>
        <v>1104</v>
      </c>
    </row>
    <row r="4418" spans="1:7" ht="15" thickBot="1" x14ac:dyDescent="0.4">
      <c r="A4418" s="16">
        <v>46069</v>
      </c>
      <c r="B4418" s="17" t="s">
        <v>375</v>
      </c>
      <c r="C4418" s="17" t="s">
        <v>376</v>
      </c>
      <c r="D4418" s="17">
        <v>90</v>
      </c>
      <c r="E4418" s="17">
        <v>3453.2</v>
      </c>
      <c r="F4418">
        <v>4417</v>
      </c>
      <c r="G4418">
        <f t="shared" si="98"/>
        <v>1105</v>
      </c>
    </row>
    <row r="4419" spans="1:7" ht="15" thickBot="1" x14ac:dyDescent="0.4">
      <c r="A4419" s="16">
        <v>46069</v>
      </c>
      <c r="B4419" s="17" t="s">
        <v>377</v>
      </c>
      <c r="C4419" s="17" t="s">
        <v>378</v>
      </c>
      <c r="D4419" s="17">
        <v>90.06</v>
      </c>
      <c r="E4419" s="17">
        <v>3564</v>
      </c>
      <c r="F4419">
        <v>4418</v>
      </c>
      <c r="G4419">
        <f t="shared" ref="G4419:G4482" si="99">IF(MOD(F4419,4)=1,G4418+1,G4418)</f>
        <v>1105</v>
      </c>
    </row>
    <row r="4420" spans="1:7" ht="15" thickBot="1" x14ac:dyDescent="0.4">
      <c r="A4420" s="16">
        <v>46069</v>
      </c>
      <c r="B4420" s="17" t="s">
        <v>379</v>
      </c>
      <c r="C4420" s="17" t="s">
        <v>380</v>
      </c>
      <c r="D4420" s="17">
        <v>90.94</v>
      </c>
      <c r="E4420" s="17">
        <v>3718.1</v>
      </c>
      <c r="F4420">
        <v>4419</v>
      </c>
      <c r="G4420">
        <f t="shared" si="99"/>
        <v>1105</v>
      </c>
    </row>
    <row r="4421" spans="1:7" ht="15" thickBot="1" x14ac:dyDescent="0.4">
      <c r="A4421" s="16">
        <v>46069</v>
      </c>
      <c r="B4421" s="17" t="s">
        <v>381</v>
      </c>
      <c r="C4421" s="17" t="s">
        <v>382</v>
      </c>
      <c r="D4421" s="17">
        <v>90.71</v>
      </c>
      <c r="E4421" s="17">
        <v>3776.8</v>
      </c>
      <c r="F4421">
        <v>4420</v>
      </c>
      <c r="G4421">
        <f t="shared" si="99"/>
        <v>1105</v>
      </c>
    </row>
    <row r="4422" spans="1:7" ht="15" thickBot="1" x14ac:dyDescent="0.4">
      <c r="A4422" s="16">
        <v>46069</v>
      </c>
      <c r="B4422" s="17" t="s">
        <v>383</v>
      </c>
      <c r="C4422" s="17" t="s">
        <v>384</v>
      </c>
      <c r="D4422" s="17">
        <v>91.54</v>
      </c>
      <c r="E4422" s="17">
        <v>3919.9</v>
      </c>
      <c r="F4422">
        <v>4421</v>
      </c>
      <c r="G4422">
        <f t="shared" si="99"/>
        <v>1106</v>
      </c>
    </row>
    <row r="4423" spans="1:7" ht="15" thickBot="1" x14ac:dyDescent="0.4">
      <c r="A4423" s="16">
        <v>46069</v>
      </c>
      <c r="B4423" s="17" t="s">
        <v>385</v>
      </c>
      <c r="C4423" s="17" t="s">
        <v>386</v>
      </c>
      <c r="D4423" s="17">
        <v>90.26</v>
      </c>
      <c r="E4423" s="17">
        <v>3770.8</v>
      </c>
      <c r="F4423">
        <v>4422</v>
      </c>
      <c r="G4423">
        <f t="shared" si="99"/>
        <v>1106</v>
      </c>
    </row>
    <row r="4424" spans="1:7" ht="15" thickBot="1" x14ac:dyDescent="0.4">
      <c r="A4424" s="16">
        <v>46069</v>
      </c>
      <c r="B4424" s="17" t="s">
        <v>387</v>
      </c>
      <c r="C4424" s="17" t="s">
        <v>388</v>
      </c>
      <c r="D4424" s="17">
        <v>89.57</v>
      </c>
      <c r="E4424" s="17">
        <v>3575.4</v>
      </c>
      <c r="F4424">
        <v>4423</v>
      </c>
      <c r="G4424">
        <f t="shared" si="99"/>
        <v>1106</v>
      </c>
    </row>
    <row r="4425" spans="1:7" ht="15" thickBot="1" x14ac:dyDescent="0.4">
      <c r="A4425" s="16">
        <v>46069</v>
      </c>
      <c r="B4425" s="17" t="s">
        <v>389</v>
      </c>
      <c r="C4425" s="17" t="s">
        <v>390</v>
      </c>
      <c r="D4425" s="17">
        <v>90.31</v>
      </c>
      <c r="E4425" s="17">
        <v>3690.4</v>
      </c>
      <c r="F4425">
        <v>4424</v>
      </c>
      <c r="G4425">
        <f t="shared" si="99"/>
        <v>1106</v>
      </c>
    </row>
    <row r="4426" spans="1:7" ht="15" thickBot="1" x14ac:dyDescent="0.4">
      <c r="A4426" s="16">
        <v>46069</v>
      </c>
      <c r="B4426" s="17" t="s">
        <v>391</v>
      </c>
      <c r="C4426" s="17" t="s">
        <v>392</v>
      </c>
      <c r="D4426" s="17">
        <v>90</v>
      </c>
      <c r="E4426" s="17">
        <v>3606.7</v>
      </c>
      <c r="F4426">
        <v>4425</v>
      </c>
      <c r="G4426">
        <f t="shared" si="99"/>
        <v>1107</v>
      </c>
    </row>
    <row r="4427" spans="1:7" ht="15" thickBot="1" x14ac:dyDescent="0.4">
      <c r="A4427" s="16">
        <v>46069</v>
      </c>
      <c r="B4427" s="17" t="s">
        <v>393</v>
      </c>
      <c r="C4427" s="17" t="s">
        <v>394</v>
      </c>
      <c r="D4427" s="17">
        <v>86.99</v>
      </c>
      <c r="E4427" s="17">
        <v>3561.9</v>
      </c>
      <c r="F4427">
        <v>4426</v>
      </c>
      <c r="G4427">
        <f t="shared" si="99"/>
        <v>1107</v>
      </c>
    </row>
    <row r="4428" spans="1:7" ht="15" thickBot="1" x14ac:dyDescent="0.4">
      <c r="A4428" s="16">
        <v>46069</v>
      </c>
      <c r="B4428" s="17" t="s">
        <v>395</v>
      </c>
      <c r="C4428" s="17" t="s">
        <v>396</v>
      </c>
      <c r="D4428" s="17">
        <v>87.91</v>
      </c>
      <c r="E4428" s="17">
        <v>3564.7</v>
      </c>
      <c r="F4428">
        <v>4427</v>
      </c>
      <c r="G4428">
        <f t="shared" si="99"/>
        <v>1107</v>
      </c>
    </row>
    <row r="4429" spans="1:7" ht="15" thickBot="1" x14ac:dyDescent="0.4">
      <c r="A4429" s="16">
        <v>46069</v>
      </c>
      <c r="B4429" s="17" t="s">
        <v>397</v>
      </c>
      <c r="C4429" s="17" t="s">
        <v>398</v>
      </c>
      <c r="D4429" s="17">
        <v>90</v>
      </c>
      <c r="E4429" s="17">
        <v>3676.1</v>
      </c>
      <c r="F4429">
        <v>4428</v>
      </c>
      <c r="G4429">
        <f t="shared" si="99"/>
        <v>1107</v>
      </c>
    </row>
    <row r="4430" spans="1:7" ht="15" thickBot="1" x14ac:dyDescent="0.4">
      <c r="A4430" s="16">
        <v>46069</v>
      </c>
      <c r="B4430" s="17" t="s">
        <v>399</v>
      </c>
      <c r="C4430" s="17" t="s">
        <v>400</v>
      </c>
      <c r="D4430" s="17">
        <v>80.78</v>
      </c>
      <c r="E4430" s="17">
        <v>3572.8</v>
      </c>
      <c r="F4430">
        <v>4429</v>
      </c>
      <c r="G4430">
        <f t="shared" si="99"/>
        <v>1108</v>
      </c>
    </row>
    <row r="4431" spans="1:7" ht="15" thickBot="1" x14ac:dyDescent="0.4">
      <c r="A4431" s="16">
        <v>46069</v>
      </c>
      <c r="B4431" s="17" t="s">
        <v>401</v>
      </c>
      <c r="C4431" s="17" t="s">
        <v>402</v>
      </c>
      <c r="D4431" s="17">
        <v>88.02</v>
      </c>
      <c r="E4431" s="17">
        <v>3728.8</v>
      </c>
      <c r="F4431">
        <v>4430</v>
      </c>
      <c r="G4431">
        <f t="shared" si="99"/>
        <v>1108</v>
      </c>
    </row>
    <row r="4432" spans="1:7" ht="15" thickBot="1" x14ac:dyDescent="0.4">
      <c r="A4432" s="16">
        <v>46069</v>
      </c>
      <c r="B4432" s="17" t="s">
        <v>403</v>
      </c>
      <c r="C4432" s="17" t="s">
        <v>404</v>
      </c>
      <c r="D4432" s="17">
        <v>90</v>
      </c>
      <c r="E4432" s="17">
        <v>3706.1</v>
      </c>
      <c r="F4432">
        <v>4431</v>
      </c>
      <c r="G4432">
        <f t="shared" si="99"/>
        <v>1108</v>
      </c>
    </row>
    <row r="4433" spans="1:7" ht="15" thickBot="1" x14ac:dyDescent="0.4">
      <c r="A4433" s="16">
        <v>46069</v>
      </c>
      <c r="B4433" s="17" t="s">
        <v>405</v>
      </c>
      <c r="C4433" s="17" t="s">
        <v>406</v>
      </c>
      <c r="D4433" s="17">
        <v>89.52</v>
      </c>
      <c r="E4433" s="17">
        <v>3749.3</v>
      </c>
      <c r="F4433">
        <v>4432</v>
      </c>
      <c r="G4433">
        <f t="shared" si="99"/>
        <v>1108</v>
      </c>
    </row>
    <row r="4434" spans="1:7" ht="15" thickBot="1" x14ac:dyDescent="0.4">
      <c r="A4434" s="16">
        <v>46069</v>
      </c>
      <c r="B4434" s="17" t="s">
        <v>407</v>
      </c>
      <c r="C4434" s="17" t="s">
        <v>408</v>
      </c>
      <c r="D4434" s="17">
        <v>87.01</v>
      </c>
      <c r="E4434" s="17">
        <v>3626.8</v>
      </c>
      <c r="F4434">
        <v>4433</v>
      </c>
      <c r="G4434">
        <f t="shared" si="99"/>
        <v>1109</v>
      </c>
    </row>
    <row r="4435" spans="1:7" ht="15" thickBot="1" x14ac:dyDescent="0.4">
      <c r="A4435" s="16">
        <v>46069</v>
      </c>
      <c r="B4435" s="17" t="s">
        <v>409</v>
      </c>
      <c r="C4435" s="17" t="s">
        <v>410</v>
      </c>
      <c r="D4435" s="17">
        <v>80.75</v>
      </c>
      <c r="E4435" s="17">
        <v>3463.2</v>
      </c>
      <c r="F4435">
        <v>4434</v>
      </c>
      <c r="G4435">
        <f t="shared" si="99"/>
        <v>1109</v>
      </c>
    </row>
    <row r="4436" spans="1:7" ht="15" thickBot="1" x14ac:dyDescent="0.4">
      <c r="A4436" s="16">
        <v>46069</v>
      </c>
      <c r="B4436" s="17" t="s">
        <v>411</v>
      </c>
      <c r="C4436" s="17" t="s">
        <v>412</v>
      </c>
      <c r="D4436" s="17">
        <v>86.78</v>
      </c>
      <c r="E4436" s="17">
        <v>3471.6</v>
      </c>
      <c r="F4436">
        <v>4435</v>
      </c>
      <c r="G4436">
        <f t="shared" si="99"/>
        <v>1109</v>
      </c>
    </row>
    <row r="4437" spans="1:7" ht="15" thickBot="1" x14ac:dyDescent="0.4">
      <c r="A4437" s="16">
        <v>46069</v>
      </c>
      <c r="B4437" s="17" t="s">
        <v>413</v>
      </c>
      <c r="C4437" s="17" t="s">
        <v>414</v>
      </c>
      <c r="D4437" s="17">
        <v>98.95</v>
      </c>
      <c r="E4437" s="17">
        <v>3492.3</v>
      </c>
      <c r="F4437">
        <v>4436</v>
      </c>
      <c r="G4437">
        <f t="shared" si="99"/>
        <v>1109</v>
      </c>
    </row>
    <row r="4438" spans="1:7" ht="15" thickBot="1" x14ac:dyDescent="0.4">
      <c r="A4438" s="16">
        <v>46069</v>
      </c>
      <c r="B4438" s="17" t="s">
        <v>415</v>
      </c>
      <c r="C4438" s="17" t="s">
        <v>416</v>
      </c>
      <c r="D4438" s="17">
        <v>79.7</v>
      </c>
      <c r="E4438" s="17">
        <v>3261.5</v>
      </c>
      <c r="F4438">
        <v>4437</v>
      </c>
      <c r="G4438">
        <f t="shared" si="99"/>
        <v>1110</v>
      </c>
    </row>
    <row r="4439" spans="1:7" ht="15" thickBot="1" x14ac:dyDescent="0.4">
      <c r="A4439" s="16">
        <v>46069</v>
      </c>
      <c r="B4439" s="17" t="s">
        <v>417</v>
      </c>
      <c r="C4439" s="17" t="s">
        <v>418</v>
      </c>
      <c r="D4439" s="17">
        <v>99.77</v>
      </c>
      <c r="E4439" s="17">
        <v>3297.9</v>
      </c>
      <c r="F4439">
        <v>4438</v>
      </c>
      <c r="G4439">
        <f t="shared" si="99"/>
        <v>1110</v>
      </c>
    </row>
    <row r="4440" spans="1:7" ht="15" thickBot="1" x14ac:dyDescent="0.4">
      <c r="A4440" s="16">
        <v>46069</v>
      </c>
      <c r="B4440" s="17" t="s">
        <v>419</v>
      </c>
      <c r="C4440" s="17" t="s">
        <v>420</v>
      </c>
      <c r="D4440" s="17">
        <v>106.4</v>
      </c>
      <c r="E4440" s="17">
        <v>3347.1</v>
      </c>
      <c r="F4440">
        <v>4439</v>
      </c>
      <c r="G4440">
        <f t="shared" si="99"/>
        <v>1110</v>
      </c>
    </row>
    <row r="4441" spans="1:7" ht="15" thickBot="1" x14ac:dyDescent="0.4">
      <c r="A4441" s="16">
        <v>46069</v>
      </c>
      <c r="B4441" s="17" t="s">
        <v>421</v>
      </c>
      <c r="C4441" s="17" t="s">
        <v>422</v>
      </c>
      <c r="D4441" s="17">
        <v>122.74</v>
      </c>
      <c r="E4441" s="17">
        <v>3391.8</v>
      </c>
      <c r="F4441">
        <v>4440</v>
      </c>
      <c r="G4441">
        <f t="shared" si="99"/>
        <v>1110</v>
      </c>
    </row>
    <row r="4442" spans="1:7" ht="15" thickBot="1" x14ac:dyDescent="0.4">
      <c r="A4442" s="16">
        <v>46069</v>
      </c>
      <c r="B4442" s="17" t="s">
        <v>423</v>
      </c>
      <c r="C4442" s="17" t="s">
        <v>424</v>
      </c>
      <c r="D4442" s="17">
        <v>102.64</v>
      </c>
      <c r="E4442" s="17">
        <v>3213.2</v>
      </c>
      <c r="F4442">
        <v>4441</v>
      </c>
      <c r="G4442">
        <f t="shared" si="99"/>
        <v>1111</v>
      </c>
    </row>
    <row r="4443" spans="1:7" ht="15" thickBot="1" x14ac:dyDescent="0.4">
      <c r="A4443" s="16">
        <v>46069</v>
      </c>
      <c r="B4443" s="17" t="s">
        <v>425</v>
      </c>
      <c r="C4443" s="17" t="s">
        <v>426</v>
      </c>
      <c r="D4443" s="17">
        <v>122.73</v>
      </c>
      <c r="E4443" s="17">
        <v>3246.2</v>
      </c>
      <c r="F4443">
        <v>4442</v>
      </c>
      <c r="G4443">
        <f t="shared" si="99"/>
        <v>1111</v>
      </c>
    </row>
    <row r="4444" spans="1:7" ht="15" thickBot="1" x14ac:dyDescent="0.4">
      <c r="A4444" s="16">
        <v>46069</v>
      </c>
      <c r="B4444" s="17" t="s">
        <v>427</v>
      </c>
      <c r="C4444" s="17" t="s">
        <v>428</v>
      </c>
      <c r="D4444" s="17">
        <v>141.16999999999999</v>
      </c>
      <c r="E4444" s="17">
        <v>3306.1</v>
      </c>
      <c r="F4444">
        <v>4443</v>
      </c>
      <c r="G4444">
        <f t="shared" si="99"/>
        <v>1111</v>
      </c>
    </row>
    <row r="4445" spans="1:7" ht="15" thickBot="1" x14ac:dyDescent="0.4">
      <c r="A4445" s="16">
        <v>46069</v>
      </c>
      <c r="B4445" s="17" t="s">
        <v>429</v>
      </c>
      <c r="C4445" s="17" t="s">
        <v>430</v>
      </c>
      <c r="D4445" s="17">
        <v>202.74</v>
      </c>
      <c r="E4445" s="17">
        <v>3348.7</v>
      </c>
      <c r="F4445">
        <v>4444</v>
      </c>
      <c r="G4445">
        <f t="shared" si="99"/>
        <v>1111</v>
      </c>
    </row>
    <row r="4446" spans="1:7" ht="15" thickBot="1" x14ac:dyDescent="0.4">
      <c r="A4446" s="16">
        <v>46069</v>
      </c>
      <c r="B4446" s="17" t="s">
        <v>431</v>
      </c>
      <c r="C4446" s="17" t="s">
        <v>432</v>
      </c>
      <c r="D4446" s="17">
        <v>271.93</v>
      </c>
      <c r="E4446" s="17">
        <v>3576</v>
      </c>
      <c r="F4446">
        <v>4445</v>
      </c>
      <c r="G4446">
        <f t="shared" si="99"/>
        <v>1112</v>
      </c>
    </row>
    <row r="4447" spans="1:7" ht="15" thickBot="1" x14ac:dyDescent="0.4">
      <c r="A4447" s="16">
        <v>46069</v>
      </c>
      <c r="B4447" s="17" t="s">
        <v>433</v>
      </c>
      <c r="C4447" s="17" t="s">
        <v>434</v>
      </c>
      <c r="D4447" s="17">
        <v>139.68</v>
      </c>
      <c r="E4447" s="17">
        <v>3957</v>
      </c>
      <c r="F4447">
        <v>4446</v>
      </c>
      <c r="G4447">
        <f t="shared" si="99"/>
        <v>1112</v>
      </c>
    </row>
    <row r="4448" spans="1:7" ht="15" thickBot="1" x14ac:dyDescent="0.4">
      <c r="A4448" s="16">
        <v>46069</v>
      </c>
      <c r="B4448" s="17" t="s">
        <v>435</v>
      </c>
      <c r="C4448" s="17" t="s">
        <v>436</v>
      </c>
      <c r="D4448" s="17">
        <v>143.37</v>
      </c>
      <c r="E4448" s="17">
        <v>3958.4</v>
      </c>
      <c r="F4448">
        <v>4447</v>
      </c>
      <c r="G4448">
        <f t="shared" si="99"/>
        <v>1112</v>
      </c>
    </row>
    <row r="4449" spans="1:7" ht="15" thickBot="1" x14ac:dyDescent="0.4">
      <c r="A4449" s="16">
        <v>46069</v>
      </c>
      <c r="B4449" s="17" t="s">
        <v>437</v>
      </c>
      <c r="C4449" s="17" t="s">
        <v>438</v>
      </c>
      <c r="D4449" s="17">
        <v>139.09</v>
      </c>
      <c r="E4449" s="17">
        <v>4078.7</v>
      </c>
      <c r="F4449">
        <v>4448</v>
      </c>
      <c r="G4449">
        <f t="shared" si="99"/>
        <v>1112</v>
      </c>
    </row>
    <row r="4450" spans="1:7" ht="15" thickBot="1" x14ac:dyDescent="0.4">
      <c r="A4450" s="16">
        <v>46069</v>
      </c>
      <c r="B4450" s="17" t="s">
        <v>439</v>
      </c>
      <c r="C4450" s="17" t="s">
        <v>440</v>
      </c>
      <c r="D4450" s="17">
        <v>134.93</v>
      </c>
      <c r="E4450" s="17">
        <v>3834.4</v>
      </c>
      <c r="F4450">
        <v>4449</v>
      </c>
      <c r="G4450">
        <f t="shared" si="99"/>
        <v>1113</v>
      </c>
    </row>
    <row r="4451" spans="1:7" ht="15" thickBot="1" x14ac:dyDescent="0.4">
      <c r="A4451" s="16">
        <v>46069</v>
      </c>
      <c r="B4451" s="17" t="s">
        <v>441</v>
      </c>
      <c r="C4451" s="17" t="s">
        <v>442</v>
      </c>
      <c r="D4451" s="17">
        <v>134.91999999999999</v>
      </c>
      <c r="E4451" s="17">
        <v>3880.4</v>
      </c>
      <c r="F4451">
        <v>4450</v>
      </c>
      <c r="G4451">
        <f t="shared" si="99"/>
        <v>1113</v>
      </c>
    </row>
    <row r="4452" spans="1:7" ht="15" thickBot="1" x14ac:dyDescent="0.4">
      <c r="A4452" s="16">
        <v>46069</v>
      </c>
      <c r="B4452" s="17" t="s">
        <v>443</v>
      </c>
      <c r="C4452" s="17" t="s">
        <v>444</v>
      </c>
      <c r="D4452" s="17">
        <v>134.04</v>
      </c>
      <c r="E4452" s="17">
        <v>3663.6</v>
      </c>
      <c r="F4452">
        <v>4451</v>
      </c>
      <c r="G4452">
        <f t="shared" si="99"/>
        <v>1113</v>
      </c>
    </row>
    <row r="4453" spans="1:7" ht="15" thickBot="1" x14ac:dyDescent="0.4">
      <c r="A4453" s="16">
        <v>46069</v>
      </c>
      <c r="B4453" s="17" t="s">
        <v>445</v>
      </c>
      <c r="C4453" s="17" t="s">
        <v>446</v>
      </c>
      <c r="D4453" s="17">
        <v>124.24</v>
      </c>
      <c r="E4453" s="17">
        <v>3613.3</v>
      </c>
      <c r="F4453">
        <v>4452</v>
      </c>
      <c r="G4453">
        <f t="shared" si="99"/>
        <v>1113</v>
      </c>
    </row>
    <row r="4454" spans="1:7" ht="15" thickBot="1" x14ac:dyDescent="0.4">
      <c r="A4454" s="16">
        <v>46069</v>
      </c>
      <c r="B4454" s="17" t="s">
        <v>447</v>
      </c>
      <c r="C4454" s="17" t="s">
        <v>448</v>
      </c>
      <c r="D4454" s="17">
        <v>294.45</v>
      </c>
      <c r="E4454" s="17">
        <v>3508.5</v>
      </c>
      <c r="F4454">
        <v>4453</v>
      </c>
      <c r="G4454">
        <f t="shared" si="99"/>
        <v>1114</v>
      </c>
    </row>
    <row r="4455" spans="1:7" ht="15" thickBot="1" x14ac:dyDescent="0.4">
      <c r="A4455" s="16">
        <v>46069</v>
      </c>
      <c r="B4455" s="17" t="s">
        <v>449</v>
      </c>
      <c r="C4455" s="17" t="s">
        <v>450</v>
      </c>
      <c r="D4455" s="17">
        <v>128.34</v>
      </c>
      <c r="E4455" s="17">
        <v>3548.1</v>
      </c>
      <c r="F4455">
        <v>4454</v>
      </c>
      <c r="G4455">
        <f t="shared" si="99"/>
        <v>1114</v>
      </c>
    </row>
    <row r="4456" spans="1:7" ht="15" thickBot="1" x14ac:dyDescent="0.4">
      <c r="A4456" s="16">
        <v>46069</v>
      </c>
      <c r="B4456" s="17" t="s">
        <v>451</v>
      </c>
      <c r="C4456" s="17" t="s">
        <v>452</v>
      </c>
      <c r="D4456" s="17">
        <v>118.74</v>
      </c>
      <c r="E4456" s="17">
        <v>3572</v>
      </c>
      <c r="F4456">
        <v>4455</v>
      </c>
      <c r="G4456">
        <f t="shared" si="99"/>
        <v>1114</v>
      </c>
    </row>
    <row r="4457" spans="1:7" ht="15" thickBot="1" x14ac:dyDescent="0.4">
      <c r="A4457" s="16">
        <v>46069</v>
      </c>
      <c r="B4457" s="17" t="s">
        <v>453</v>
      </c>
      <c r="C4457" s="17" t="s">
        <v>454</v>
      </c>
      <c r="D4457" s="17">
        <v>112.26</v>
      </c>
      <c r="E4457" s="17">
        <v>3625.7</v>
      </c>
      <c r="F4457">
        <v>4456</v>
      </c>
      <c r="G4457">
        <f t="shared" si="99"/>
        <v>1114</v>
      </c>
    </row>
    <row r="4458" spans="1:7" ht="15" thickBot="1" x14ac:dyDescent="0.4">
      <c r="A4458" s="16">
        <v>46069</v>
      </c>
      <c r="B4458" s="17" t="s">
        <v>455</v>
      </c>
      <c r="C4458" s="17" t="s">
        <v>456</v>
      </c>
      <c r="D4458" s="17">
        <v>122.05</v>
      </c>
      <c r="E4458" s="17">
        <v>3702.5</v>
      </c>
      <c r="F4458">
        <v>4457</v>
      </c>
      <c r="G4458">
        <f t="shared" si="99"/>
        <v>1115</v>
      </c>
    </row>
    <row r="4459" spans="1:7" ht="15" thickBot="1" x14ac:dyDescent="0.4">
      <c r="A4459" s="16">
        <v>46069</v>
      </c>
      <c r="B4459" s="17" t="s">
        <v>457</v>
      </c>
      <c r="C4459" s="17" t="s">
        <v>458</v>
      </c>
      <c r="D4459" s="17">
        <v>116.68</v>
      </c>
      <c r="E4459" s="17">
        <v>3652.2</v>
      </c>
      <c r="F4459">
        <v>4458</v>
      </c>
      <c r="G4459">
        <f t="shared" si="99"/>
        <v>1115</v>
      </c>
    </row>
    <row r="4460" spans="1:7" ht="15" thickBot="1" x14ac:dyDescent="0.4">
      <c r="A4460" s="16">
        <v>46069</v>
      </c>
      <c r="B4460" s="17" t="s">
        <v>459</v>
      </c>
      <c r="C4460" s="17" t="s">
        <v>460</v>
      </c>
      <c r="D4460" s="17">
        <v>104.38</v>
      </c>
      <c r="E4460" s="17">
        <v>3684.4</v>
      </c>
      <c r="F4460">
        <v>4459</v>
      </c>
      <c r="G4460">
        <f t="shared" si="99"/>
        <v>1115</v>
      </c>
    </row>
    <row r="4461" spans="1:7" ht="15" thickBot="1" x14ac:dyDescent="0.4">
      <c r="A4461" s="16">
        <v>46069</v>
      </c>
      <c r="B4461" s="17" t="s">
        <v>461</v>
      </c>
      <c r="C4461" s="17" t="s">
        <v>462</v>
      </c>
      <c r="D4461" s="17">
        <v>103.2</v>
      </c>
      <c r="E4461" s="17">
        <v>3709.1</v>
      </c>
      <c r="F4461">
        <v>4460</v>
      </c>
      <c r="G4461">
        <f t="shared" si="99"/>
        <v>1115</v>
      </c>
    </row>
    <row r="4462" spans="1:7" ht="15" thickBot="1" x14ac:dyDescent="0.4">
      <c r="A4462" s="16">
        <v>46069</v>
      </c>
      <c r="B4462" s="17" t="s">
        <v>463</v>
      </c>
      <c r="C4462" s="17" t="s">
        <v>464</v>
      </c>
      <c r="D4462" s="17">
        <v>108.54</v>
      </c>
      <c r="E4462" s="17">
        <v>3744.3</v>
      </c>
      <c r="F4462">
        <v>4461</v>
      </c>
      <c r="G4462">
        <f t="shared" si="99"/>
        <v>1116</v>
      </c>
    </row>
    <row r="4463" spans="1:7" ht="15" thickBot="1" x14ac:dyDescent="0.4">
      <c r="A4463" s="16">
        <v>46069</v>
      </c>
      <c r="B4463" s="17" t="s">
        <v>465</v>
      </c>
      <c r="C4463" s="17" t="s">
        <v>466</v>
      </c>
      <c r="D4463" s="17">
        <v>102.91</v>
      </c>
      <c r="E4463" s="17">
        <v>3755.6</v>
      </c>
      <c r="F4463">
        <v>4462</v>
      </c>
      <c r="G4463">
        <f t="shared" si="99"/>
        <v>1116</v>
      </c>
    </row>
    <row r="4464" spans="1:7" ht="15" thickBot="1" x14ac:dyDescent="0.4">
      <c r="A4464" s="16">
        <v>46069</v>
      </c>
      <c r="B4464" s="17" t="s">
        <v>467</v>
      </c>
      <c r="C4464" s="17" t="s">
        <v>468</v>
      </c>
      <c r="D4464" s="17">
        <v>107.07</v>
      </c>
      <c r="E4464" s="17">
        <v>3718.1</v>
      </c>
      <c r="F4464">
        <v>4463</v>
      </c>
      <c r="G4464">
        <f t="shared" si="99"/>
        <v>1116</v>
      </c>
    </row>
    <row r="4465" spans="1:7" ht="15" thickBot="1" x14ac:dyDescent="0.4">
      <c r="A4465" s="16">
        <v>46069</v>
      </c>
      <c r="B4465" s="17" t="s">
        <v>469</v>
      </c>
      <c r="C4465" s="17" t="s">
        <v>470</v>
      </c>
      <c r="D4465" s="17">
        <v>102.19</v>
      </c>
      <c r="E4465" s="17">
        <v>3738.1</v>
      </c>
      <c r="F4465">
        <v>4464</v>
      </c>
      <c r="G4465">
        <f t="shared" si="99"/>
        <v>1116</v>
      </c>
    </row>
    <row r="4466" spans="1:7" ht="15" thickBot="1" x14ac:dyDescent="0.4">
      <c r="A4466" s="16">
        <v>46069</v>
      </c>
      <c r="B4466" s="17" t="s">
        <v>471</v>
      </c>
      <c r="C4466" s="17" t="s">
        <v>472</v>
      </c>
      <c r="D4466" s="17">
        <v>100.09</v>
      </c>
      <c r="E4466" s="17">
        <v>3706.8</v>
      </c>
      <c r="F4466">
        <v>4465</v>
      </c>
      <c r="G4466">
        <f t="shared" si="99"/>
        <v>1117</v>
      </c>
    </row>
    <row r="4467" spans="1:7" ht="15" thickBot="1" x14ac:dyDescent="0.4">
      <c r="A4467" s="16">
        <v>46069</v>
      </c>
      <c r="B4467" s="17" t="s">
        <v>473</v>
      </c>
      <c r="C4467" s="17" t="s">
        <v>474</v>
      </c>
      <c r="D4467" s="17">
        <v>102.27</v>
      </c>
      <c r="E4467" s="17">
        <v>3751.3</v>
      </c>
      <c r="F4467">
        <v>4466</v>
      </c>
      <c r="G4467">
        <f t="shared" si="99"/>
        <v>1117</v>
      </c>
    </row>
    <row r="4468" spans="1:7" ht="15" thickBot="1" x14ac:dyDescent="0.4">
      <c r="A4468" s="16">
        <v>46069</v>
      </c>
      <c r="B4468" s="17" t="s">
        <v>475</v>
      </c>
      <c r="C4468" s="17" t="s">
        <v>476</v>
      </c>
      <c r="D4468" s="17">
        <v>109.1</v>
      </c>
      <c r="E4468" s="17">
        <v>3768.8</v>
      </c>
      <c r="F4468">
        <v>4467</v>
      </c>
      <c r="G4468">
        <f t="shared" si="99"/>
        <v>1117</v>
      </c>
    </row>
    <row r="4469" spans="1:7" ht="15" thickBot="1" x14ac:dyDescent="0.4">
      <c r="A4469" s="16">
        <v>46069</v>
      </c>
      <c r="B4469" s="17" t="s">
        <v>477</v>
      </c>
      <c r="C4469" s="17" t="s">
        <v>478</v>
      </c>
      <c r="D4469" s="17">
        <v>110.11</v>
      </c>
      <c r="E4469" s="17">
        <v>3766.6</v>
      </c>
      <c r="F4469">
        <v>4468</v>
      </c>
      <c r="G4469">
        <f t="shared" si="99"/>
        <v>1117</v>
      </c>
    </row>
    <row r="4470" spans="1:7" ht="15" thickBot="1" x14ac:dyDescent="0.4">
      <c r="A4470" s="16">
        <v>46069</v>
      </c>
      <c r="B4470" s="17" t="s">
        <v>479</v>
      </c>
      <c r="C4470" s="17" t="s">
        <v>480</v>
      </c>
      <c r="D4470" s="17">
        <v>110.65</v>
      </c>
      <c r="E4470" s="17">
        <v>3889</v>
      </c>
      <c r="F4470">
        <v>4469</v>
      </c>
      <c r="G4470">
        <f t="shared" si="99"/>
        <v>1118</v>
      </c>
    </row>
    <row r="4471" spans="1:7" ht="15" thickBot="1" x14ac:dyDescent="0.4">
      <c r="A4471" s="16">
        <v>46069</v>
      </c>
      <c r="B4471" s="17" t="s">
        <v>481</v>
      </c>
      <c r="C4471" s="17" t="s">
        <v>482</v>
      </c>
      <c r="D4471" s="17">
        <v>107.37</v>
      </c>
      <c r="E4471" s="17">
        <v>3909.6</v>
      </c>
      <c r="F4471">
        <v>4470</v>
      </c>
      <c r="G4471">
        <f t="shared" si="99"/>
        <v>1118</v>
      </c>
    </row>
    <row r="4472" spans="1:7" ht="15" thickBot="1" x14ac:dyDescent="0.4">
      <c r="A4472" s="16">
        <v>46069</v>
      </c>
      <c r="B4472" s="17" t="s">
        <v>483</v>
      </c>
      <c r="C4472" s="17" t="s">
        <v>484</v>
      </c>
      <c r="D4472" s="17">
        <v>107.68</v>
      </c>
      <c r="E4472" s="17">
        <v>3880.3</v>
      </c>
      <c r="F4472">
        <v>4471</v>
      </c>
      <c r="G4472">
        <f t="shared" si="99"/>
        <v>1118</v>
      </c>
    </row>
    <row r="4473" spans="1:7" ht="15" thickBot="1" x14ac:dyDescent="0.4">
      <c r="A4473" s="16">
        <v>46069</v>
      </c>
      <c r="B4473" s="17" t="s">
        <v>485</v>
      </c>
      <c r="C4473" s="17" t="s">
        <v>486</v>
      </c>
      <c r="D4473" s="17">
        <v>106.93</v>
      </c>
      <c r="E4473" s="17">
        <v>3844</v>
      </c>
      <c r="F4473">
        <v>4472</v>
      </c>
      <c r="G4473">
        <f t="shared" si="99"/>
        <v>1118</v>
      </c>
    </row>
    <row r="4474" spans="1:7" ht="15" thickBot="1" x14ac:dyDescent="0.4">
      <c r="A4474" s="16">
        <v>46069</v>
      </c>
      <c r="B4474" s="17" t="s">
        <v>487</v>
      </c>
      <c r="C4474" s="17" t="s">
        <v>488</v>
      </c>
      <c r="D4474" s="17">
        <v>105.78</v>
      </c>
      <c r="E4474" s="17">
        <v>4168.3</v>
      </c>
      <c r="F4474">
        <v>4473</v>
      </c>
      <c r="G4474">
        <f t="shared" si="99"/>
        <v>1119</v>
      </c>
    </row>
    <row r="4475" spans="1:7" ht="15" thickBot="1" x14ac:dyDescent="0.4">
      <c r="A4475" s="16">
        <v>46069</v>
      </c>
      <c r="B4475" s="17" t="s">
        <v>489</v>
      </c>
      <c r="C4475" s="17" t="s">
        <v>490</v>
      </c>
      <c r="D4475" s="17">
        <v>113.5</v>
      </c>
      <c r="E4475" s="17">
        <v>4103.5</v>
      </c>
      <c r="F4475">
        <v>4474</v>
      </c>
      <c r="G4475">
        <f t="shared" si="99"/>
        <v>1119</v>
      </c>
    </row>
    <row r="4476" spans="1:7" ht="15" thickBot="1" x14ac:dyDescent="0.4">
      <c r="A4476" s="16">
        <v>46069</v>
      </c>
      <c r="B4476" s="17" t="s">
        <v>491</v>
      </c>
      <c r="C4476" s="17" t="s">
        <v>492</v>
      </c>
      <c r="D4476" s="17">
        <v>118.11</v>
      </c>
      <c r="E4476" s="17">
        <v>4028.7</v>
      </c>
      <c r="F4476">
        <v>4475</v>
      </c>
      <c r="G4476">
        <f t="shared" si="99"/>
        <v>1119</v>
      </c>
    </row>
    <row r="4477" spans="1:7" ht="15" thickBot="1" x14ac:dyDescent="0.4">
      <c r="A4477" s="16">
        <v>46069</v>
      </c>
      <c r="B4477" s="17" t="s">
        <v>493</v>
      </c>
      <c r="C4477" s="17" t="s">
        <v>494</v>
      </c>
      <c r="D4477" s="17">
        <v>121.32</v>
      </c>
      <c r="E4477" s="17">
        <v>3982.8</v>
      </c>
      <c r="F4477">
        <v>4476</v>
      </c>
      <c r="G4477">
        <f t="shared" si="99"/>
        <v>1119</v>
      </c>
    </row>
    <row r="4478" spans="1:7" ht="15" thickBot="1" x14ac:dyDescent="0.4">
      <c r="A4478" s="16">
        <v>46069</v>
      </c>
      <c r="B4478" s="17" t="s">
        <v>495</v>
      </c>
      <c r="C4478" s="17" t="s">
        <v>496</v>
      </c>
      <c r="D4478" s="17">
        <v>112.17</v>
      </c>
      <c r="E4478" s="17">
        <v>4006.8</v>
      </c>
      <c r="F4478">
        <v>4477</v>
      </c>
      <c r="G4478">
        <f t="shared" si="99"/>
        <v>1120</v>
      </c>
    </row>
    <row r="4479" spans="1:7" ht="15" thickBot="1" x14ac:dyDescent="0.4">
      <c r="A4479" s="16">
        <v>46069</v>
      </c>
      <c r="B4479" s="17" t="s">
        <v>497</v>
      </c>
      <c r="C4479" s="17" t="s">
        <v>498</v>
      </c>
      <c r="D4479" s="17">
        <v>120.93</v>
      </c>
      <c r="E4479" s="17">
        <v>3926.8</v>
      </c>
      <c r="F4479">
        <v>4478</v>
      </c>
      <c r="G4479">
        <f t="shared" si="99"/>
        <v>1120</v>
      </c>
    </row>
    <row r="4480" spans="1:7" ht="15" thickBot="1" x14ac:dyDescent="0.4">
      <c r="A4480" s="16">
        <v>46069</v>
      </c>
      <c r="B4480" s="17" t="s">
        <v>499</v>
      </c>
      <c r="C4480" s="17" t="s">
        <v>500</v>
      </c>
      <c r="D4480" s="17">
        <v>154.5</v>
      </c>
      <c r="E4480" s="17">
        <v>4011.7</v>
      </c>
      <c r="F4480">
        <v>4479</v>
      </c>
      <c r="G4480">
        <f t="shared" si="99"/>
        <v>1120</v>
      </c>
    </row>
    <row r="4481" spans="1:7" ht="15" thickBot="1" x14ac:dyDescent="0.4">
      <c r="A4481" s="16">
        <v>46069</v>
      </c>
      <c r="B4481" s="17" t="s">
        <v>501</v>
      </c>
      <c r="C4481" s="17" t="s">
        <v>502</v>
      </c>
      <c r="D4481" s="17">
        <v>331.64</v>
      </c>
      <c r="E4481" s="17">
        <v>3924.3</v>
      </c>
      <c r="F4481">
        <v>4480</v>
      </c>
      <c r="G4481">
        <f t="shared" si="99"/>
        <v>1120</v>
      </c>
    </row>
    <row r="4482" spans="1:7" ht="15" thickBot="1" x14ac:dyDescent="0.4">
      <c r="A4482" s="16">
        <v>46069</v>
      </c>
      <c r="B4482" s="17" t="s">
        <v>503</v>
      </c>
      <c r="C4482" s="17" t="s">
        <v>504</v>
      </c>
      <c r="D4482" s="17">
        <v>120.06</v>
      </c>
      <c r="E4482" s="17">
        <v>4373.6000000000004</v>
      </c>
      <c r="F4482">
        <v>4481</v>
      </c>
      <c r="G4482">
        <f t="shared" si="99"/>
        <v>1121</v>
      </c>
    </row>
    <row r="4483" spans="1:7" ht="15" thickBot="1" x14ac:dyDescent="0.4">
      <c r="A4483" s="16">
        <v>46069</v>
      </c>
      <c r="B4483" s="17" t="s">
        <v>505</v>
      </c>
      <c r="C4483" s="17" t="s">
        <v>506</v>
      </c>
      <c r="D4483" s="17">
        <v>135.74</v>
      </c>
      <c r="E4483" s="17">
        <v>4279.5</v>
      </c>
      <c r="F4483">
        <v>4482</v>
      </c>
      <c r="G4483">
        <f t="shared" ref="G4483:G4546" si="100">IF(MOD(F4483,4)=1,G4482+1,G4482)</f>
        <v>1121</v>
      </c>
    </row>
    <row r="4484" spans="1:7" ht="15" thickBot="1" x14ac:dyDescent="0.4">
      <c r="A4484" s="16">
        <v>46069</v>
      </c>
      <c r="B4484" s="17" t="s">
        <v>507</v>
      </c>
      <c r="C4484" s="17" t="s">
        <v>508</v>
      </c>
      <c r="D4484" s="17">
        <v>203.69</v>
      </c>
      <c r="E4484" s="17">
        <v>4244.8999999999996</v>
      </c>
      <c r="F4484">
        <v>4483</v>
      </c>
      <c r="G4484">
        <f t="shared" si="100"/>
        <v>1121</v>
      </c>
    </row>
    <row r="4485" spans="1:7" ht="15" thickBot="1" x14ac:dyDescent="0.4">
      <c r="A4485" s="16">
        <v>46069</v>
      </c>
      <c r="B4485" s="17" t="s">
        <v>509</v>
      </c>
      <c r="C4485" s="17" t="s">
        <v>510</v>
      </c>
      <c r="D4485" s="17">
        <v>170.05</v>
      </c>
      <c r="E4485" s="17">
        <v>4539.8</v>
      </c>
      <c r="F4485">
        <v>4484</v>
      </c>
      <c r="G4485">
        <f t="shared" si="100"/>
        <v>1121</v>
      </c>
    </row>
    <row r="4486" spans="1:7" ht="15" thickBot="1" x14ac:dyDescent="0.4">
      <c r="A4486" s="16">
        <v>46069</v>
      </c>
      <c r="B4486" s="17" t="s">
        <v>511</v>
      </c>
      <c r="C4486" s="17" t="s">
        <v>512</v>
      </c>
      <c r="D4486" s="17">
        <v>392.6</v>
      </c>
      <c r="E4486" s="17">
        <v>4483.7</v>
      </c>
      <c r="F4486">
        <v>4485</v>
      </c>
      <c r="G4486">
        <f t="shared" si="100"/>
        <v>1122</v>
      </c>
    </row>
    <row r="4487" spans="1:7" ht="15" thickBot="1" x14ac:dyDescent="0.4">
      <c r="A4487" s="16">
        <v>46069</v>
      </c>
      <c r="B4487" s="17" t="s">
        <v>513</v>
      </c>
      <c r="C4487" s="17" t="s">
        <v>514</v>
      </c>
      <c r="D4487" s="17">
        <v>255.19</v>
      </c>
      <c r="E4487" s="17">
        <v>4748.2</v>
      </c>
      <c r="F4487">
        <v>4486</v>
      </c>
      <c r="G4487">
        <f t="shared" si="100"/>
        <v>1122</v>
      </c>
    </row>
    <row r="4488" spans="1:7" ht="15" thickBot="1" x14ac:dyDescent="0.4">
      <c r="A4488" s="16">
        <v>46069</v>
      </c>
      <c r="B4488" s="17" t="s">
        <v>515</v>
      </c>
      <c r="C4488" s="17" t="s">
        <v>516</v>
      </c>
      <c r="D4488" s="17">
        <v>255.19</v>
      </c>
      <c r="E4488" s="17">
        <v>4765.3</v>
      </c>
      <c r="F4488">
        <v>4487</v>
      </c>
      <c r="G4488">
        <f t="shared" si="100"/>
        <v>1122</v>
      </c>
    </row>
    <row r="4489" spans="1:7" ht="15" thickBot="1" x14ac:dyDescent="0.4">
      <c r="A4489" s="16">
        <v>46069</v>
      </c>
      <c r="B4489" s="17" t="s">
        <v>517</v>
      </c>
      <c r="C4489" s="17" t="s">
        <v>518</v>
      </c>
      <c r="D4489" s="17">
        <v>228.32</v>
      </c>
      <c r="E4489" s="17">
        <v>4768.1000000000004</v>
      </c>
      <c r="F4489">
        <v>4488</v>
      </c>
      <c r="G4489">
        <f t="shared" si="100"/>
        <v>1122</v>
      </c>
    </row>
    <row r="4490" spans="1:7" ht="15" thickBot="1" x14ac:dyDescent="0.4">
      <c r="A4490" s="16">
        <v>46069</v>
      </c>
      <c r="B4490" s="17" t="s">
        <v>519</v>
      </c>
      <c r="C4490" s="17" t="s">
        <v>520</v>
      </c>
      <c r="D4490" s="17">
        <v>286.33999999999997</v>
      </c>
      <c r="E4490" s="17">
        <v>4758.5</v>
      </c>
      <c r="F4490">
        <v>4489</v>
      </c>
      <c r="G4490">
        <f t="shared" si="100"/>
        <v>1123</v>
      </c>
    </row>
    <row r="4491" spans="1:7" ht="15" thickBot="1" x14ac:dyDescent="0.4">
      <c r="A4491" s="16">
        <v>46069</v>
      </c>
      <c r="B4491" s="17" t="s">
        <v>521</v>
      </c>
      <c r="C4491" s="17" t="s">
        <v>522</v>
      </c>
      <c r="D4491" s="17">
        <v>255.19</v>
      </c>
      <c r="E4491" s="17">
        <v>4757.1000000000004</v>
      </c>
      <c r="F4491">
        <v>4490</v>
      </c>
      <c r="G4491">
        <f t="shared" si="100"/>
        <v>1123</v>
      </c>
    </row>
    <row r="4492" spans="1:7" ht="15" thickBot="1" x14ac:dyDescent="0.4">
      <c r="A4492" s="16">
        <v>46069</v>
      </c>
      <c r="B4492" s="17" t="s">
        <v>523</v>
      </c>
      <c r="C4492" s="17" t="s">
        <v>524</v>
      </c>
      <c r="D4492" s="17">
        <v>286.52999999999997</v>
      </c>
      <c r="E4492" s="17">
        <v>4687</v>
      </c>
      <c r="F4492">
        <v>4491</v>
      </c>
      <c r="G4492">
        <f t="shared" si="100"/>
        <v>1123</v>
      </c>
    </row>
    <row r="4493" spans="1:7" ht="15" thickBot="1" x14ac:dyDescent="0.4">
      <c r="A4493" s="16">
        <v>46069</v>
      </c>
      <c r="B4493" s="17" t="s">
        <v>525</v>
      </c>
      <c r="C4493" s="17" t="s">
        <v>526</v>
      </c>
      <c r="D4493" s="17">
        <v>227.94</v>
      </c>
      <c r="E4493" s="17">
        <v>4713.3999999999996</v>
      </c>
      <c r="F4493">
        <v>4492</v>
      </c>
      <c r="G4493">
        <f t="shared" si="100"/>
        <v>1123</v>
      </c>
    </row>
    <row r="4494" spans="1:7" ht="15" thickBot="1" x14ac:dyDescent="0.4">
      <c r="A4494" s="16">
        <v>46069</v>
      </c>
      <c r="B4494" s="17" t="s">
        <v>527</v>
      </c>
      <c r="C4494" s="17" t="s">
        <v>528</v>
      </c>
      <c r="D4494" s="17">
        <v>169.45</v>
      </c>
      <c r="E4494" s="17">
        <v>4683.1000000000004</v>
      </c>
      <c r="F4494">
        <v>4493</v>
      </c>
      <c r="G4494">
        <f t="shared" si="100"/>
        <v>1124</v>
      </c>
    </row>
    <row r="4495" spans="1:7" ht="15" thickBot="1" x14ac:dyDescent="0.4">
      <c r="A4495" s="16">
        <v>46069</v>
      </c>
      <c r="B4495" s="17" t="s">
        <v>529</v>
      </c>
      <c r="C4495" s="17" t="s">
        <v>530</v>
      </c>
      <c r="D4495" s="17">
        <v>159.65</v>
      </c>
      <c r="E4495" s="17">
        <v>4683.8999999999996</v>
      </c>
      <c r="F4495">
        <v>4494</v>
      </c>
      <c r="G4495">
        <f t="shared" si="100"/>
        <v>1124</v>
      </c>
    </row>
    <row r="4496" spans="1:7" ht="15" thickBot="1" x14ac:dyDescent="0.4">
      <c r="A4496" s="16">
        <v>46069</v>
      </c>
      <c r="B4496" s="17" t="s">
        <v>531</v>
      </c>
      <c r="C4496" s="17" t="s">
        <v>532</v>
      </c>
      <c r="D4496" s="17">
        <v>361.75</v>
      </c>
      <c r="E4496" s="17">
        <v>4256.5</v>
      </c>
      <c r="F4496">
        <v>4495</v>
      </c>
      <c r="G4496">
        <f t="shared" si="100"/>
        <v>1124</v>
      </c>
    </row>
    <row r="4497" spans="1:7" ht="15" thickBot="1" x14ac:dyDescent="0.4">
      <c r="A4497" s="16">
        <v>46069</v>
      </c>
      <c r="B4497" s="17" t="s">
        <v>533</v>
      </c>
      <c r="C4497" s="17" t="s">
        <v>534</v>
      </c>
      <c r="D4497" s="17">
        <v>255.19</v>
      </c>
      <c r="E4497" s="17">
        <v>4263.5</v>
      </c>
      <c r="F4497">
        <v>4496</v>
      </c>
      <c r="G4497">
        <f t="shared" si="100"/>
        <v>1124</v>
      </c>
    </row>
    <row r="4498" spans="1:7" ht="15" thickBot="1" x14ac:dyDescent="0.4">
      <c r="A4498" s="16">
        <v>46069</v>
      </c>
      <c r="B4498" s="17" t="s">
        <v>535</v>
      </c>
      <c r="C4498" s="17" t="s">
        <v>536</v>
      </c>
      <c r="D4498" s="17">
        <v>346.6</v>
      </c>
      <c r="E4498" s="17">
        <v>4041</v>
      </c>
      <c r="F4498">
        <v>4497</v>
      </c>
      <c r="G4498">
        <f t="shared" si="100"/>
        <v>1125</v>
      </c>
    </row>
    <row r="4499" spans="1:7" ht="15" thickBot="1" x14ac:dyDescent="0.4">
      <c r="A4499" s="16">
        <v>46069</v>
      </c>
      <c r="B4499" s="17" t="s">
        <v>537</v>
      </c>
      <c r="C4499" s="17" t="s">
        <v>538</v>
      </c>
      <c r="D4499" s="17">
        <v>192.42</v>
      </c>
      <c r="E4499" s="17">
        <v>4042.6</v>
      </c>
      <c r="F4499">
        <v>4498</v>
      </c>
      <c r="G4499">
        <f t="shared" si="100"/>
        <v>1125</v>
      </c>
    </row>
    <row r="4500" spans="1:7" ht="15" thickBot="1" x14ac:dyDescent="0.4">
      <c r="A4500" s="16">
        <v>46069</v>
      </c>
      <c r="B4500" s="17" t="s">
        <v>539</v>
      </c>
      <c r="C4500" s="17" t="s">
        <v>540</v>
      </c>
      <c r="D4500" s="17">
        <v>211.39</v>
      </c>
      <c r="E4500" s="17">
        <v>3884.5</v>
      </c>
      <c r="F4500">
        <v>4499</v>
      </c>
      <c r="G4500">
        <f t="shared" si="100"/>
        <v>1125</v>
      </c>
    </row>
    <row r="4501" spans="1:7" ht="15" thickBot="1" x14ac:dyDescent="0.4">
      <c r="A4501" s="16">
        <v>46069</v>
      </c>
      <c r="B4501" s="17" t="s">
        <v>541</v>
      </c>
      <c r="C4501" s="17" t="s">
        <v>542</v>
      </c>
      <c r="D4501" s="17">
        <v>113.78</v>
      </c>
      <c r="E4501" s="17">
        <v>3886.4</v>
      </c>
      <c r="F4501">
        <v>4500</v>
      </c>
      <c r="G4501">
        <f t="shared" si="100"/>
        <v>1125</v>
      </c>
    </row>
    <row r="4502" spans="1:7" ht="15" thickBot="1" x14ac:dyDescent="0.4">
      <c r="A4502" s="16">
        <v>46069</v>
      </c>
      <c r="B4502" s="17" t="s">
        <v>543</v>
      </c>
      <c r="C4502" s="17" t="s">
        <v>544</v>
      </c>
      <c r="D4502" s="17">
        <v>196.3</v>
      </c>
      <c r="E4502" s="17">
        <v>3736.8</v>
      </c>
      <c r="F4502">
        <v>4501</v>
      </c>
      <c r="G4502">
        <f t="shared" si="100"/>
        <v>1126</v>
      </c>
    </row>
    <row r="4503" spans="1:7" ht="15" thickBot="1" x14ac:dyDescent="0.4">
      <c r="A4503" s="16">
        <v>46069</v>
      </c>
      <c r="B4503" s="17" t="s">
        <v>545</v>
      </c>
      <c r="C4503" s="17" t="s">
        <v>546</v>
      </c>
      <c r="D4503" s="17">
        <v>122.43</v>
      </c>
      <c r="E4503" s="17">
        <v>3738.7</v>
      </c>
      <c r="F4503">
        <v>4502</v>
      </c>
      <c r="G4503">
        <f t="shared" si="100"/>
        <v>1126</v>
      </c>
    </row>
    <row r="4504" spans="1:7" ht="15" thickBot="1" x14ac:dyDescent="0.4">
      <c r="A4504" s="16">
        <v>46069</v>
      </c>
      <c r="B4504" s="17" t="s">
        <v>547</v>
      </c>
      <c r="C4504" s="17" t="s">
        <v>548</v>
      </c>
      <c r="D4504" s="17">
        <v>118.28</v>
      </c>
      <c r="E4504" s="17">
        <v>3741</v>
      </c>
      <c r="F4504">
        <v>4503</v>
      </c>
      <c r="G4504">
        <f t="shared" si="100"/>
        <v>1126</v>
      </c>
    </row>
    <row r="4505" spans="1:7" ht="15" thickBot="1" x14ac:dyDescent="0.4">
      <c r="A4505" s="16">
        <v>46069</v>
      </c>
      <c r="B4505" s="17" t="s">
        <v>549</v>
      </c>
      <c r="C4505" s="17" t="s">
        <v>550</v>
      </c>
      <c r="D4505" s="17">
        <v>102.77</v>
      </c>
      <c r="E4505" s="17">
        <v>3743</v>
      </c>
      <c r="F4505">
        <v>4504</v>
      </c>
      <c r="G4505">
        <f t="shared" si="100"/>
        <v>1126</v>
      </c>
    </row>
    <row r="4506" spans="1:7" ht="15" thickBot="1" x14ac:dyDescent="0.4">
      <c r="A4506" s="16">
        <v>46069</v>
      </c>
      <c r="B4506" s="17" t="s">
        <v>551</v>
      </c>
      <c r="C4506" s="17" t="s">
        <v>552</v>
      </c>
      <c r="D4506" s="17">
        <v>114.04</v>
      </c>
      <c r="E4506" s="17">
        <v>3287.6</v>
      </c>
      <c r="F4506">
        <v>4505</v>
      </c>
      <c r="G4506">
        <f t="shared" si="100"/>
        <v>1127</v>
      </c>
    </row>
    <row r="4507" spans="1:7" ht="15" thickBot="1" x14ac:dyDescent="0.4">
      <c r="A4507" s="16">
        <v>46069</v>
      </c>
      <c r="B4507" s="17" t="s">
        <v>553</v>
      </c>
      <c r="C4507" s="17" t="s">
        <v>554</v>
      </c>
      <c r="D4507" s="17">
        <v>113.13</v>
      </c>
      <c r="E4507" s="17">
        <v>3289.2</v>
      </c>
      <c r="F4507">
        <v>4506</v>
      </c>
      <c r="G4507">
        <f t="shared" si="100"/>
        <v>1127</v>
      </c>
    </row>
    <row r="4508" spans="1:7" ht="15" thickBot="1" x14ac:dyDescent="0.4">
      <c r="A4508" s="16">
        <v>46069</v>
      </c>
      <c r="B4508" s="17" t="s">
        <v>555</v>
      </c>
      <c r="C4508" s="17" t="s">
        <v>556</v>
      </c>
      <c r="D4508" s="17">
        <v>109.02</v>
      </c>
      <c r="E4508" s="17">
        <v>3306.8</v>
      </c>
      <c r="F4508">
        <v>4507</v>
      </c>
      <c r="G4508">
        <f t="shared" si="100"/>
        <v>1127</v>
      </c>
    </row>
    <row r="4509" spans="1:7" ht="15" thickBot="1" x14ac:dyDescent="0.4">
      <c r="A4509" s="16">
        <v>46069</v>
      </c>
      <c r="B4509" s="17" t="s">
        <v>557</v>
      </c>
      <c r="C4509" s="17" t="s">
        <v>558</v>
      </c>
      <c r="D4509" s="17">
        <v>102.83</v>
      </c>
      <c r="E4509" s="17">
        <v>3395.7</v>
      </c>
      <c r="F4509">
        <v>4508</v>
      </c>
      <c r="G4509">
        <f t="shared" si="100"/>
        <v>1127</v>
      </c>
    </row>
    <row r="4510" spans="1:7" ht="15" thickBot="1" x14ac:dyDescent="0.4">
      <c r="A4510" s="16">
        <v>46069</v>
      </c>
      <c r="B4510" s="17" t="s">
        <v>559</v>
      </c>
      <c r="C4510" s="17" t="s">
        <v>560</v>
      </c>
      <c r="D4510" s="17">
        <v>109.7</v>
      </c>
      <c r="E4510" s="17">
        <v>3365.6</v>
      </c>
      <c r="F4510">
        <v>4509</v>
      </c>
      <c r="G4510">
        <f t="shared" si="100"/>
        <v>1128</v>
      </c>
    </row>
    <row r="4511" spans="1:7" ht="15" thickBot="1" x14ac:dyDescent="0.4">
      <c r="A4511" s="16">
        <v>46069</v>
      </c>
      <c r="B4511" s="17" t="s">
        <v>561</v>
      </c>
      <c r="C4511" s="17" t="s">
        <v>562</v>
      </c>
      <c r="D4511" s="17">
        <v>102.57</v>
      </c>
      <c r="E4511" s="17">
        <v>3417.7</v>
      </c>
      <c r="F4511">
        <v>4510</v>
      </c>
      <c r="G4511">
        <f t="shared" si="100"/>
        <v>1128</v>
      </c>
    </row>
    <row r="4512" spans="1:7" ht="15" thickBot="1" x14ac:dyDescent="0.4">
      <c r="A4512" s="16">
        <v>46069</v>
      </c>
      <c r="B4512" s="17" t="s">
        <v>563</v>
      </c>
      <c r="C4512" s="17" t="s">
        <v>564</v>
      </c>
      <c r="D4512" s="17">
        <v>95.79</v>
      </c>
      <c r="E4512" s="17">
        <v>3490.1</v>
      </c>
      <c r="F4512">
        <v>4511</v>
      </c>
      <c r="G4512">
        <f t="shared" si="100"/>
        <v>1128</v>
      </c>
    </row>
    <row r="4513" spans="1:7" ht="15" thickBot="1" x14ac:dyDescent="0.4">
      <c r="A4513" s="16">
        <v>46069</v>
      </c>
      <c r="B4513" s="17" t="s">
        <v>565</v>
      </c>
      <c r="C4513" s="17" t="s">
        <v>566</v>
      </c>
      <c r="D4513" s="17">
        <v>92.76</v>
      </c>
      <c r="E4513" s="17">
        <v>3562.5</v>
      </c>
      <c r="F4513">
        <v>4512</v>
      </c>
      <c r="G4513">
        <f t="shared" si="100"/>
        <v>1128</v>
      </c>
    </row>
    <row r="4514" spans="1:7" ht="15" thickBot="1" x14ac:dyDescent="0.4">
      <c r="A4514" s="16">
        <v>46070</v>
      </c>
      <c r="B4514" s="17" t="s">
        <v>375</v>
      </c>
      <c r="C4514" s="17" t="s">
        <v>376</v>
      </c>
      <c r="D4514" s="17">
        <v>94.94</v>
      </c>
      <c r="E4514" s="17">
        <v>3876.3</v>
      </c>
      <c r="F4514">
        <v>4513</v>
      </c>
      <c r="G4514">
        <f t="shared" si="100"/>
        <v>1129</v>
      </c>
    </row>
    <row r="4515" spans="1:7" ht="15" thickBot="1" x14ac:dyDescent="0.4">
      <c r="A4515" s="16">
        <v>46070</v>
      </c>
      <c r="B4515" s="17" t="s">
        <v>377</v>
      </c>
      <c r="C4515" s="17" t="s">
        <v>378</v>
      </c>
      <c r="D4515" s="17">
        <v>94.29</v>
      </c>
      <c r="E4515" s="17">
        <v>3917</v>
      </c>
      <c r="F4515">
        <v>4514</v>
      </c>
      <c r="G4515">
        <f t="shared" si="100"/>
        <v>1129</v>
      </c>
    </row>
    <row r="4516" spans="1:7" ht="15" thickBot="1" x14ac:dyDescent="0.4">
      <c r="A4516" s="16">
        <v>46070</v>
      </c>
      <c r="B4516" s="17" t="s">
        <v>379</v>
      </c>
      <c r="C4516" s="17" t="s">
        <v>380</v>
      </c>
      <c r="D4516" s="17">
        <v>92.47</v>
      </c>
      <c r="E4516" s="17">
        <v>3949.9</v>
      </c>
      <c r="F4516">
        <v>4515</v>
      </c>
      <c r="G4516">
        <f t="shared" si="100"/>
        <v>1129</v>
      </c>
    </row>
    <row r="4517" spans="1:7" ht="15" thickBot="1" x14ac:dyDescent="0.4">
      <c r="A4517" s="16">
        <v>46070</v>
      </c>
      <c r="B4517" s="17" t="s">
        <v>381</v>
      </c>
      <c r="C4517" s="17" t="s">
        <v>382</v>
      </c>
      <c r="D4517" s="17">
        <v>91.5</v>
      </c>
      <c r="E4517" s="17">
        <v>3980.2</v>
      </c>
      <c r="F4517">
        <v>4516</v>
      </c>
      <c r="G4517">
        <f t="shared" si="100"/>
        <v>1129</v>
      </c>
    </row>
    <row r="4518" spans="1:7" ht="15" thickBot="1" x14ac:dyDescent="0.4">
      <c r="A4518" s="16">
        <v>46070</v>
      </c>
      <c r="B4518" s="17" t="s">
        <v>383</v>
      </c>
      <c r="C4518" s="17" t="s">
        <v>384</v>
      </c>
      <c r="D4518" s="17">
        <v>93.41</v>
      </c>
      <c r="E4518" s="17">
        <v>4050.3</v>
      </c>
      <c r="F4518">
        <v>4517</v>
      </c>
      <c r="G4518">
        <f t="shared" si="100"/>
        <v>1130</v>
      </c>
    </row>
    <row r="4519" spans="1:7" ht="15" thickBot="1" x14ac:dyDescent="0.4">
      <c r="A4519" s="16">
        <v>46070</v>
      </c>
      <c r="B4519" s="17" t="s">
        <v>385</v>
      </c>
      <c r="C4519" s="17" t="s">
        <v>386</v>
      </c>
      <c r="D4519" s="17">
        <v>91.53</v>
      </c>
      <c r="E4519" s="17">
        <v>4069.8</v>
      </c>
      <c r="F4519">
        <v>4518</v>
      </c>
      <c r="G4519">
        <f t="shared" si="100"/>
        <v>1130</v>
      </c>
    </row>
    <row r="4520" spans="1:7" ht="15" thickBot="1" x14ac:dyDescent="0.4">
      <c r="A4520" s="16">
        <v>46070</v>
      </c>
      <c r="B4520" s="17" t="s">
        <v>387</v>
      </c>
      <c r="C4520" s="17" t="s">
        <v>388</v>
      </c>
      <c r="D4520" s="17">
        <v>91.68</v>
      </c>
      <c r="E4520" s="17">
        <v>4088.5</v>
      </c>
      <c r="F4520">
        <v>4519</v>
      </c>
      <c r="G4520">
        <f t="shared" si="100"/>
        <v>1130</v>
      </c>
    </row>
    <row r="4521" spans="1:7" ht="15" thickBot="1" x14ac:dyDescent="0.4">
      <c r="A4521" s="16">
        <v>46070</v>
      </c>
      <c r="B4521" s="17" t="s">
        <v>389</v>
      </c>
      <c r="C4521" s="17" t="s">
        <v>390</v>
      </c>
      <c r="D4521" s="17">
        <v>91.16</v>
      </c>
      <c r="E4521" s="17">
        <v>4095.9</v>
      </c>
      <c r="F4521">
        <v>4520</v>
      </c>
      <c r="G4521">
        <f t="shared" si="100"/>
        <v>1130</v>
      </c>
    </row>
    <row r="4522" spans="1:7" ht="15" thickBot="1" x14ac:dyDescent="0.4">
      <c r="A4522" s="16">
        <v>46070</v>
      </c>
      <c r="B4522" s="17" t="s">
        <v>391</v>
      </c>
      <c r="C4522" s="17" t="s">
        <v>392</v>
      </c>
      <c r="D4522" s="17">
        <v>91.32</v>
      </c>
      <c r="E4522" s="17">
        <v>4142.5</v>
      </c>
      <c r="F4522">
        <v>4521</v>
      </c>
      <c r="G4522">
        <f t="shared" si="100"/>
        <v>1131</v>
      </c>
    </row>
    <row r="4523" spans="1:7" ht="15" thickBot="1" x14ac:dyDescent="0.4">
      <c r="A4523" s="16">
        <v>46070</v>
      </c>
      <c r="B4523" s="17" t="s">
        <v>393</v>
      </c>
      <c r="C4523" s="17" t="s">
        <v>394</v>
      </c>
      <c r="D4523" s="17">
        <v>91.26</v>
      </c>
      <c r="E4523" s="17">
        <v>4144.2</v>
      </c>
      <c r="F4523">
        <v>4522</v>
      </c>
      <c r="G4523">
        <f t="shared" si="100"/>
        <v>1131</v>
      </c>
    </row>
    <row r="4524" spans="1:7" ht="15" thickBot="1" x14ac:dyDescent="0.4">
      <c r="A4524" s="16">
        <v>46070</v>
      </c>
      <c r="B4524" s="17" t="s">
        <v>395</v>
      </c>
      <c r="C4524" s="17" t="s">
        <v>396</v>
      </c>
      <c r="D4524" s="17">
        <v>92.23</v>
      </c>
      <c r="E4524" s="17">
        <v>4146.7</v>
      </c>
      <c r="F4524">
        <v>4523</v>
      </c>
      <c r="G4524">
        <f t="shared" si="100"/>
        <v>1131</v>
      </c>
    </row>
    <row r="4525" spans="1:7" ht="15" thickBot="1" x14ac:dyDescent="0.4">
      <c r="A4525" s="16">
        <v>46070</v>
      </c>
      <c r="B4525" s="17" t="s">
        <v>397</v>
      </c>
      <c r="C4525" s="17" t="s">
        <v>398</v>
      </c>
      <c r="D4525" s="17">
        <v>91.98</v>
      </c>
      <c r="E4525" s="17">
        <v>4154</v>
      </c>
      <c r="F4525">
        <v>4524</v>
      </c>
      <c r="G4525">
        <f t="shared" si="100"/>
        <v>1131</v>
      </c>
    </row>
    <row r="4526" spans="1:7" ht="15" thickBot="1" x14ac:dyDescent="0.4">
      <c r="A4526" s="16">
        <v>46070</v>
      </c>
      <c r="B4526" s="17" t="s">
        <v>399</v>
      </c>
      <c r="C4526" s="17" t="s">
        <v>400</v>
      </c>
      <c r="D4526" s="17">
        <v>93.34</v>
      </c>
      <c r="E4526" s="17">
        <v>4212.3</v>
      </c>
      <c r="F4526">
        <v>4525</v>
      </c>
      <c r="G4526">
        <f t="shared" si="100"/>
        <v>1132</v>
      </c>
    </row>
    <row r="4527" spans="1:7" ht="15" thickBot="1" x14ac:dyDescent="0.4">
      <c r="A4527" s="16">
        <v>46070</v>
      </c>
      <c r="B4527" s="17" t="s">
        <v>401</v>
      </c>
      <c r="C4527" s="17" t="s">
        <v>402</v>
      </c>
      <c r="D4527" s="17">
        <v>92.83</v>
      </c>
      <c r="E4527" s="17">
        <v>4212</v>
      </c>
      <c r="F4527">
        <v>4526</v>
      </c>
      <c r="G4527">
        <f t="shared" si="100"/>
        <v>1132</v>
      </c>
    </row>
    <row r="4528" spans="1:7" ht="15" thickBot="1" x14ac:dyDescent="0.4">
      <c r="A4528" s="16">
        <v>46070</v>
      </c>
      <c r="B4528" s="17" t="s">
        <v>403</v>
      </c>
      <c r="C4528" s="17" t="s">
        <v>404</v>
      </c>
      <c r="D4528" s="17">
        <v>92.92</v>
      </c>
      <c r="E4528" s="17">
        <v>4202.5</v>
      </c>
      <c r="F4528">
        <v>4527</v>
      </c>
      <c r="G4528">
        <f t="shared" si="100"/>
        <v>1132</v>
      </c>
    </row>
    <row r="4529" spans="1:7" ht="15" thickBot="1" x14ac:dyDescent="0.4">
      <c r="A4529" s="16">
        <v>46070</v>
      </c>
      <c r="B4529" s="17" t="s">
        <v>405</v>
      </c>
      <c r="C4529" s="17" t="s">
        <v>406</v>
      </c>
      <c r="D4529" s="17">
        <v>91.38</v>
      </c>
      <c r="E4529" s="17">
        <v>4196.5</v>
      </c>
      <c r="F4529">
        <v>4528</v>
      </c>
      <c r="G4529">
        <f t="shared" si="100"/>
        <v>1132</v>
      </c>
    </row>
    <row r="4530" spans="1:7" ht="15" thickBot="1" x14ac:dyDescent="0.4">
      <c r="A4530" s="16">
        <v>46070</v>
      </c>
      <c r="B4530" s="17" t="s">
        <v>407</v>
      </c>
      <c r="C4530" s="17" t="s">
        <v>408</v>
      </c>
      <c r="D4530" s="17">
        <v>89.23</v>
      </c>
      <c r="E4530" s="17">
        <v>4180</v>
      </c>
      <c r="F4530">
        <v>4529</v>
      </c>
      <c r="G4530">
        <f t="shared" si="100"/>
        <v>1133</v>
      </c>
    </row>
    <row r="4531" spans="1:7" ht="15" thickBot="1" x14ac:dyDescent="0.4">
      <c r="A4531" s="16">
        <v>46070</v>
      </c>
      <c r="B4531" s="17" t="s">
        <v>409</v>
      </c>
      <c r="C4531" s="17" t="s">
        <v>410</v>
      </c>
      <c r="D4531" s="17">
        <v>93.1</v>
      </c>
      <c r="E4531" s="17">
        <v>4159.7</v>
      </c>
      <c r="F4531">
        <v>4530</v>
      </c>
      <c r="G4531">
        <f t="shared" si="100"/>
        <v>1133</v>
      </c>
    </row>
    <row r="4532" spans="1:7" ht="15" thickBot="1" x14ac:dyDescent="0.4">
      <c r="A4532" s="16">
        <v>46070</v>
      </c>
      <c r="B4532" s="17" t="s">
        <v>411</v>
      </c>
      <c r="C4532" s="17" t="s">
        <v>412</v>
      </c>
      <c r="D4532" s="17">
        <v>90.64</v>
      </c>
      <c r="E4532" s="17">
        <v>4153</v>
      </c>
      <c r="F4532">
        <v>4531</v>
      </c>
      <c r="G4532">
        <f t="shared" si="100"/>
        <v>1133</v>
      </c>
    </row>
    <row r="4533" spans="1:7" ht="15" thickBot="1" x14ac:dyDescent="0.4">
      <c r="A4533" s="16">
        <v>46070</v>
      </c>
      <c r="B4533" s="17" t="s">
        <v>413</v>
      </c>
      <c r="C4533" s="17" t="s">
        <v>414</v>
      </c>
      <c r="D4533" s="17">
        <v>94.08</v>
      </c>
      <c r="E4533" s="17">
        <v>4119.6000000000004</v>
      </c>
      <c r="F4533">
        <v>4532</v>
      </c>
      <c r="G4533">
        <f t="shared" si="100"/>
        <v>1133</v>
      </c>
    </row>
    <row r="4534" spans="1:7" ht="15" thickBot="1" x14ac:dyDescent="0.4">
      <c r="A4534" s="16">
        <v>46070</v>
      </c>
      <c r="B4534" s="17" t="s">
        <v>415</v>
      </c>
      <c r="C4534" s="17" t="s">
        <v>416</v>
      </c>
      <c r="D4534" s="17">
        <v>90.03</v>
      </c>
      <c r="E4534" s="17">
        <v>4452.6000000000004</v>
      </c>
      <c r="F4534">
        <v>4533</v>
      </c>
      <c r="G4534">
        <f t="shared" si="100"/>
        <v>1134</v>
      </c>
    </row>
    <row r="4535" spans="1:7" ht="15" thickBot="1" x14ac:dyDescent="0.4">
      <c r="A4535" s="16">
        <v>46070</v>
      </c>
      <c r="B4535" s="17" t="s">
        <v>417</v>
      </c>
      <c r="C4535" s="17" t="s">
        <v>418</v>
      </c>
      <c r="D4535" s="17">
        <v>92.45</v>
      </c>
      <c r="E4535" s="17">
        <v>4385</v>
      </c>
      <c r="F4535">
        <v>4534</v>
      </c>
      <c r="G4535">
        <f t="shared" si="100"/>
        <v>1134</v>
      </c>
    </row>
    <row r="4536" spans="1:7" ht="15" thickBot="1" x14ac:dyDescent="0.4">
      <c r="A4536" s="16">
        <v>46070</v>
      </c>
      <c r="B4536" s="17" t="s">
        <v>419</v>
      </c>
      <c r="C4536" s="17" t="s">
        <v>420</v>
      </c>
      <c r="D4536" s="17">
        <v>95.11</v>
      </c>
      <c r="E4536" s="17">
        <v>4301.5</v>
      </c>
      <c r="F4536">
        <v>4535</v>
      </c>
      <c r="G4536">
        <f t="shared" si="100"/>
        <v>1134</v>
      </c>
    </row>
    <row r="4537" spans="1:7" ht="15" thickBot="1" x14ac:dyDescent="0.4">
      <c r="A4537" s="16">
        <v>46070</v>
      </c>
      <c r="B4537" s="17" t="s">
        <v>421</v>
      </c>
      <c r="C4537" s="17" t="s">
        <v>422</v>
      </c>
      <c r="D4537" s="17">
        <v>105.57</v>
      </c>
      <c r="E4537" s="17">
        <v>4203.1000000000004</v>
      </c>
      <c r="F4537">
        <v>4536</v>
      </c>
      <c r="G4537">
        <f t="shared" si="100"/>
        <v>1134</v>
      </c>
    </row>
    <row r="4538" spans="1:7" ht="15" thickBot="1" x14ac:dyDescent="0.4">
      <c r="A4538" s="16">
        <v>46070</v>
      </c>
      <c r="B4538" s="17" t="s">
        <v>423</v>
      </c>
      <c r="C4538" s="17" t="s">
        <v>424</v>
      </c>
      <c r="D4538" s="17">
        <v>86.36</v>
      </c>
      <c r="E4538" s="17">
        <v>4238</v>
      </c>
      <c r="F4538">
        <v>4537</v>
      </c>
      <c r="G4538">
        <f t="shared" si="100"/>
        <v>1135</v>
      </c>
    </row>
    <row r="4539" spans="1:7" ht="15" thickBot="1" x14ac:dyDescent="0.4">
      <c r="A4539" s="16">
        <v>46070</v>
      </c>
      <c r="B4539" s="17" t="s">
        <v>425</v>
      </c>
      <c r="C4539" s="17" t="s">
        <v>426</v>
      </c>
      <c r="D4539" s="17">
        <v>97.38</v>
      </c>
      <c r="E4539" s="17">
        <v>4243.8999999999996</v>
      </c>
      <c r="F4539">
        <v>4538</v>
      </c>
      <c r="G4539">
        <f t="shared" si="100"/>
        <v>1135</v>
      </c>
    </row>
    <row r="4540" spans="1:7" ht="15" thickBot="1" x14ac:dyDescent="0.4">
      <c r="A4540" s="16">
        <v>46070</v>
      </c>
      <c r="B4540" s="17" t="s">
        <v>427</v>
      </c>
      <c r="C4540" s="17" t="s">
        <v>428</v>
      </c>
      <c r="D4540" s="17">
        <v>118.46</v>
      </c>
      <c r="E4540" s="17">
        <v>4296.6000000000004</v>
      </c>
      <c r="F4540">
        <v>4539</v>
      </c>
      <c r="G4540">
        <f t="shared" si="100"/>
        <v>1135</v>
      </c>
    </row>
    <row r="4541" spans="1:7" ht="15" thickBot="1" x14ac:dyDescent="0.4">
      <c r="A4541" s="16">
        <v>46070</v>
      </c>
      <c r="B4541" s="17" t="s">
        <v>429</v>
      </c>
      <c r="C4541" s="17" t="s">
        <v>430</v>
      </c>
      <c r="D4541" s="17">
        <v>130.44</v>
      </c>
      <c r="E4541" s="17">
        <v>4334.5</v>
      </c>
      <c r="F4541">
        <v>4540</v>
      </c>
      <c r="G4541">
        <f t="shared" si="100"/>
        <v>1135</v>
      </c>
    </row>
    <row r="4542" spans="1:7" ht="15" thickBot="1" x14ac:dyDescent="0.4">
      <c r="A4542" s="16">
        <v>46070</v>
      </c>
      <c r="B4542" s="17" t="s">
        <v>431</v>
      </c>
      <c r="C4542" s="17" t="s">
        <v>432</v>
      </c>
      <c r="D4542" s="17">
        <v>98.15</v>
      </c>
      <c r="E4542" s="17">
        <v>4528</v>
      </c>
      <c r="F4542">
        <v>4541</v>
      </c>
      <c r="G4542">
        <f t="shared" si="100"/>
        <v>1136</v>
      </c>
    </row>
    <row r="4543" spans="1:7" ht="15" thickBot="1" x14ac:dyDescent="0.4">
      <c r="A4543" s="16">
        <v>46070</v>
      </c>
      <c r="B4543" s="17" t="s">
        <v>433</v>
      </c>
      <c r="C4543" s="17" t="s">
        <v>434</v>
      </c>
      <c r="D4543" s="17">
        <v>110.1</v>
      </c>
      <c r="E4543" s="17">
        <v>4652.3999999999996</v>
      </c>
      <c r="F4543">
        <v>4542</v>
      </c>
      <c r="G4543">
        <f t="shared" si="100"/>
        <v>1136</v>
      </c>
    </row>
    <row r="4544" spans="1:7" ht="15" thickBot="1" x14ac:dyDescent="0.4">
      <c r="A4544" s="16">
        <v>46070</v>
      </c>
      <c r="B4544" s="17" t="s">
        <v>435</v>
      </c>
      <c r="C4544" s="17" t="s">
        <v>436</v>
      </c>
      <c r="D4544" s="17">
        <v>137.55000000000001</v>
      </c>
      <c r="E4544" s="17">
        <v>4548.6000000000004</v>
      </c>
      <c r="F4544">
        <v>4543</v>
      </c>
      <c r="G4544">
        <f t="shared" si="100"/>
        <v>1136</v>
      </c>
    </row>
    <row r="4545" spans="1:7" ht="15" thickBot="1" x14ac:dyDescent="0.4">
      <c r="A4545" s="16">
        <v>46070</v>
      </c>
      <c r="B4545" s="17" t="s">
        <v>437</v>
      </c>
      <c r="C4545" s="17" t="s">
        <v>438</v>
      </c>
      <c r="D4545" s="17">
        <v>141.15</v>
      </c>
      <c r="E4545" s="17">
        <v>4717.1000000000004</v>
      </c>
      <c r="F4545">
        <v>4544</v>
      </c>
      <c r="G4545">
        <f t="shared" si="100"/>
        <v>1136</v>
      </c>
    </row>
    <row r="4546" spans="1:7" ht="15" thickBot="1" x14ac:dyDescent="0.4">
      <c r="A4546" s="16">
        <v>46070</v>
      </c>
      <c r="B4546" s="17" t="s">
        <v>439</v>
      </c>
      <c r="C4546" s="17" t="s">
        <v>440</v>
      </c>
      <c r="D4546" s="17">
        <v>139.91999999999999</v>
      </c>
      <c r="E4546" s="17">
        <v>4567.7</v>
      </c>
      <c r="F4546">
        <v>4545</v>
      </c>
      <c r="G4546">
        <f t="shared" si="100"/>
        <v>1137</v>
      </c>
    </row>
    <row r="4547" spans="1:7" ht="15" thickBot="1" x14ac:dyDescent="0.4">
      <c r="A4547" s="16">
        <v>46070</v>
      </c>
      <c r="B4547" s="17" t="s">
        <v>441</v>
      </c>
      <c r="C4547" s="17" t="s">
        <v>442</v>
      </c>
      <c r="D4547" s="17">
        <v>137.61000000000001</v>
      </c>
      <c r="E4547" s="17">
        <v>4562.2</v>
      </c>
      <c r="F4547">
        <v>4546</v>
      </c>
      <c r="G4547">
        <f t="shared" ref="G4547:G4610" si="101">IF(MOD(F4547,4)=1,G4546+1,G4546)</f>
        <v>1137</v>
      </c>
    </row>
    <row r="4548" spans="1:7" ht="15" thickBot="1" x14ac:dyDescent="0.4">
      <c r="A4548" s="16">
        <v>46070</v>
      </c>
      <c r="B4548" s="17" t="s">
        <v>443</v>
      </c>
      <c r="C4548" s="17" t="s">
        <v>444</v>
      </c>
      <c r="D4548" s="17">
        <v>133.44999999999999</v>
      </c>
      <c r="E4548" s="17">
        <v>4568</v>
      </c>
      <c r="F4548">
        <v>4547</v>
      </c>
      <c r="G4548">
        <f t="shared" si="101"/>
        <v>1137</v>
      </c>
    </row>
    <row r="4549" spans="1:7" ht="15" thickBot="1" x14ac:dyDescent="0.4">
      <c r="A4549" s="16">
        <v>46070</v>
      </c>
      <c r="B4549" s="17" t="s">
        <v>445</v>
      </c>
      <c r="C4549" s="17" t="s">
        <v>446</v>
      </c>
      <c r="D4549" s="17">
        <v>123.36</v>
      </c>
      <c r="E4549" s="17">
        <v>4558</v>
      </c>
      <c r="F4549">
        <v>4548</v>
      </c>
      <c r="G4549">
        <f t="shared" si="101"/>
        <v>1137</v>
      </c>
    </row>
    <row r="4550" spans="1:7" ht="15" thickBot="1" x14ac:dyDescent="0.4">
      <c r="A4550" s="16">
        <v>46070</v>
      </c>
      <c r="B4550" s="17" t="s">
        <v>447</v>
      </c>
      <c r="C4550" s="17" t="s">
        <v>448</v>
      </c>
      <c r="D4550" s="17">
        <v>143.13999999999999</v>
      </c>
      <c r="E4550" s="17">
        <v>4168.7</v>
      </c>
      <c r="F4550">
        <v>4549</v>
      </c>
      <c r="G4550">
        <f t="shared" si="101"/>
        <v>1138</v>
      </c>
    </row>
    <row r="4551" spans="1:7" ht="15" thickBot="1" x14ac:dyDescent="0.4">
      <c r="A4551" s="16">
        <v>46070</v>
      </c>
      <c r="B4551" s="17" t="s">
        <v>449</v>
      </c>
      <c r="C4551" s="17" t="s">
        <v>450</v>
      </c>
      <c r="D4551" s="17">
        <v>133.94</v>
      </c>
      <c r="E4551" s="17">
        <v>4187.8</v>
      </c>
      <c r="F4551">
        <v>4550</v>
      </c>
      <c r="G4551">
        <f t="shared" si="101"/>
        <v>1138</v>
      </c>
    </row>
    <row r="4552" spans="1:7" ht="15" thickBot="1" x14ac:dyDescent="0.4">
      <c r="A4552" s="16">
        <v>46070</v>
      </c>
      <c r="B4552" s="17" t="s">
        <v>451</v>
      </c>
      <c r="C4552" s="17" t="s">
        <v>452</v>
      </c>
      <c r="D4552" s="17">
        <v>125.45</v>
      </c>
      <c r="E4552" s="17">
        <v>4206.2</v>
      </c>
      <c r="F4552">
        <v>4551</v>
      </c>
      <c r="G4552">
        <f t="shared" si="101"/>
        <v>1138</v>
      </c>
    </row>
    <row r="4553" spans="1:7" ht="15" thickBot="1" x14ac:dyDescent="0.4">
      <c r="A4553" s="16">
        <v>46070</v>
      </c>
      <c r="B4553" s="17" t="s">
        <v>453</v>
      </c>
      <c r="C4553" s="17" t="s">
        <v>454</v>
      </c>
      <c r="D4553" s="17">
        <v>114.1</v>
      </c>
      <c r="E4553" s="17">
        <v>4113</v>
      </c>
      <c r="F4553">
        <v>4552</v>
      </c>
      <c r="G4553">
        <f t="shared" si="101"/>
        <v>1138</v>
      </c>
    </row>
    <row r="4554" spans="1:7" ht="15" thickBot="1" x14ac:dyDescent="0.4">
      <c r="A4554" s="16">
        <v>46070</v>
      </c>
      <c r="B4554" s="17" t="s">
        <v>455</v>
      </c>
      <c r="C4554" s="17" t="s">
        <v>456</v>
      </c>
      <c r="D4554" s="17">
        <v>125.98</v>
      </c>
      <c r="E4554" s="17">
        <v>4098.3999999999996</v>
      </c>
      <c r="F4554">
        <v>4553</v>
      </c>
      <c r="G4554">
        <f t="shared" si="101"/>
        <v>1139</v>
      </c>
    </row>
    <row r="4555" spans="1:7" ht="15" thickBot="1" x14ac:dyDescent="0.4">
      <c r="A4555" s="16">
        <v>46070</v>
      </c>
      <c r="B4555" s="17" t="s">
        <v>457</v>
      </c>
      <c r="C4555" s="17" t="s">
        <v>458</v>
      </c>
      <c r="D4555" s="17">
        <v>120.92</v>
      </c>
      <c r="E4555" s="17">
        <v>4076.5</v>
      </c>
      <c r="F4555">
        <v>4554</v>
      </c>
      <c r="G4555">
        <f t="shared" si="101"/>
        <v>1139</v>
      </c>
    </row>
    <row r="4556" spans="1:7" ht="15" thickBot="1" x14ac:dyDescent="0.4">
      <c r="A4556" s="16">
        <v>46070</v>
      </c>
      <c r="B4556" s="17" t="s">
        <v>459</v>
      </c>
      <c r="C4556" s="17" t="s">
        <v>460</v>
      </c>
      <c r="D4556" s="17">
        <v>112.34</v>
      </c>
      <c r="E4556" s="17">
        <v>4044.8</v>
      </c>
      <c r="F4556">
        <v>4555</v>
      </c>
      <c r="G4556">
        <f t="shared" si="101"/>
        <v>1139</v>
      </c>
    </row>
    <row r="4557" spans="1:7" ht="15" thickBot="1" x14ac:dyDescent="0.4">
      <c r="A4557" s="16">
        <v>46070</v>
      </c>
      <c r="B4557" s="17" t="s">
        <v>461</v>
      </c>
      <c r="C4557" s="17" t="s">
        <v>462</v>
      </c>
      <c r="D4557" s="17">
        <v>108.87</v>
      </c>
      <c r="E4557" s="17">
        <v>4002.2</v>
      </c>
      <c r="F4557">
        <v>4556</v>
      </c>
      <c r="G4557">
        <f t="shared" si="101"/>
        <v>1139</v>
      </c>
    </row>
    <row r="4558" spans="1:7" ht="15" thickBot="1" x14ac:dyDescent="0.4">
      <c r="A4558" s="16">
        <v>46070</v>
      </c>
      <c r="B4558" s="17" t="s">
        <v>463</v>
      </c>
      <c r="C4558" s="17" t="s">
        <v>464</v>
      </c>
      <c r="D4558" s="17">
        <v>118.17</v>
      </c>
      <c r="E4558" s="17">
        <v>4092.9</v>
      </c>
      <c r="F4558">
        <v>4557</v>
      </c>
      <c r="G4558">
        <f t="shared" si="101"/>
        <v>1140</v>
      </c>
    </row>
    <row r="4559" spans="1:7" ht="15" thickBot="1" x14ac:dyDescent="0.4">
      <c r="A4559" s="16">
        <v>46070</v>
      </c>
      <c r="B4559" s="17" t="s">
        <v>465</v>
      </c>
      <c r="C4559" s="17" t="s">
        <v>466</v>
      </c>
      <c r="D4559" s="17">
        <v>109.17</v>
      </c>
      <c r="E4559" s="17">
        <v>4046.4</v>
      </c>
      <c r="F4559">
        <v>4558</v>
      </c>
      <c r="G4559">
        <f t="shared" si="101"/>
        <v>1140</v>
      </c>
    </row>
    <row r="4560" spans="1:7" ht="15" thickBot="1" x14ac:dyDescent="0.4">
      <c r="A4560" s="16">
        <v>46070</v>
      </c>
      <c r="B4560" s="17" t="s">
        <v>467</v>
      </c>
      <c r="C4560" s="17" t="s">
        <v>468</v>
      </c>
      <c r="D4560" s="17">
        <v>104.04</v>
      </c>
      <c r="E4560" s="17">
        <v>4161.3999999999996</v>
      </c>
      <c r="F4560">
        <v>4559</v>
      </c>
      <c r="G4560">
        <f t="shared" si="101"/>
        <v>1140</v>
      </c>
    </row>
    <row r="4561" spans="1:7" ht="15" thickBot="1" x14ac:dyDescent="0.4">
      <c r="A4561" s="16">
        <v>46070</v>
      </c>
      <c r="B4561" s="17" t="s">
        <v>469</v>
      </c>
      <c r="C4561" s="17" t="s">
        <v>470</v>
      </c>
      <c r="D4561" s="17">
        <v>101.26</v>
      </c>
      <c r="E4561" s="17">
        <v>4226.5</v>
      </c>
      <c r="F4561">
        <v>4560</v>
      </c>
      <c r="G4561">
        <f t="shared" si="101"/>
        <v>1140</v>
      </c>
    </row>
    <row r="4562" spans="1:7" ht="15" thickBot="1" x14ac:dyDescent="0.4">
      <c r="A4562" s="16">
        <v>46070</v>
      </c>
      <c r="B4562" s="17" t="s">
        <v>471</v>
      </c>
      <c r="C4562" s="17" t="s">
        <v>472</v>
      </c>
      <c r="D4562" s="17">
        <v>102.98</v>
      </c>
      <c r="E4562" s="17">
        <v>4094</v>
      </c>
      <c r="F4562">
        <v>4561</v>
      </c>
      <c r="G4562">
        <f t="shared" si="101"/>
        <v>1141</v>
      </c>
    </row>
    <row r="4563" spans="1:7" ht="15" thickBot="1" x14ac:dyDescent="0.4">
      <c r="A4563" s="16">
        <v>46070</v>
      </c>
      <c r="B4563" s="17" t="s">
        <v>473</v>
      </c>
      <c r="C4563" s="17" t="s">
        <v>474</v>
      </c>
      <c r="D4563" s="17">
        <v>102.07</v>
      </c>
      <c r="E4563" s="17">
        <v>4253</v>
      </c>
      <c r="F4563">
        <v>4562</v>
      </c>
      <c r="G4563">
        <f t="shared" si="101"/>
        <v>1141</v>
      </c>
    </row>
    <row r="4564" spans="1:7" ht="15" thickBot="1" x14ac:dyDescent="0.4">
      <c r="A4564" s="16">
        <v>46070</v>
      </c>
      <c r="B4564" s="17" t="s">
        <v>475</v>
      </c>
      <c r="C4564" s="17" t="s">
        <v>476</v>
      </c>
      <c r="D4564" s="17">
        <v>98.15</v>
      </c>
      <c r="E4564" s="17">
        <v>4210</v>
      </c>
      <c r="F4564">
        <v>4563</v>
      </c>
      <c r="G4564">
        <f t="shared" si="101"/>
        <v>1141</v>
      </c>
    </row>
    <row r="4565" spans="1:7" ht="15" thickBot="1" x14ac:dyDescent="0.4">
      <c r="A4565" s="16">
        <v>46070</v>
      </c>
      <c r="B4565" s="17" t="s">
        <v>477</v>
      </c>
      <c r="C4565" s="17" t="s">
        <v>478</v>
      </c>
      <c r="D4565" s="17">
        <v>99.38</v>
      </c>
      <c r="E4565" s="17">
        <v>4277.3999999999996</v>
      </c>
      <c r="F4565">
        <v>4564</v>
      </c>
      <c r="G4565">
        <f t="shared" si="101"/>
        <v>1141</v>
      </c>
    </row>
    <row r="4566" spans="1:7" ht="15" thickBot="1" x14ac:dyDescent="0.4">
      <c r="A4566" s="16">
        <v>46070</v>
      </c>
      <c r="B4566" s="17" t="s">
        <v>479</v>
      </c>
      <c r="C4566" s="17" t="s">
        <v>480</v>
      </c>
      <c r="D4566" s="17">
        <v>100.5</v>
      </c>
      <c r="E4566" s="17">
        <v>4305.8</v>
      </c>
      <c r="F4566">
        <v>4565</v>
      </c>
      <c r="G4566">
        <f t="shared" si="101"/>
        <v>1142</v>
      </c>
    </row>
    <row r="4567" spans="1:7" ht="15" thickBot="1" x14ac:dyDescent="0.4">
      <c r="A4567" s="16">
        <v>46070</v>
      </c>
      <c r="B4567" s="17" t="s">
        <v>481</v>
      </c>
      <c r="C4567" s="17" t="s">
        <v>482</v>
      </c>
      <c r="D4567" s="17">
        <v>102.1</v>
      </c>
      <c r="E4567" s="17">
        <v>4202.6000000000004</v>
      </c>
      <c r="F4567">
        <v>4566</v>
      </c>
      <c r="G4567">
        <f t="shared" si="101"/>
        <v>1142</v>
      </c>
    </row>
    <row r="4568" spans="1:7" ht="15" thickBot="1" x14ac:dyDescent="0.4">
      <c r="A4568" s="16">
        <v>46070</v>
      </c>
      <c r="B4568" s="17" t="s">
        <v>483</v>
      </c>
      <c r="C4568" s="17" t="s">
        <v>484</v>
      </c>
      <c r="D4568" s="17">
        <v>104.07</v>
      </c>
      <c r="E4568" s="17">
        <v>4253.1000000000004</v>
      </c>
      <c r="F4568">
        <v>4567</v>
      </c>
      <c r="G4568">
        <f t="shared" si="101"/>
        <v>1142</v>
      </c>
    </row>
    <row r="4569" spans="1:7" ht="15" thickBot="1" x14ac:dyDescent="0.4">
      <c r="A4569" s="16">
        <v>46070</v>
      </c>
      <c r="B4569" s="17" t="s">
        <v>485</v>
      </c>
      <c r="C4569" s="17" t="s">
        <v>486</v>
      </c>
      <c r="D4569" s="17">
        <v>104.78</v>
      </c>
      <c r="E4569" s="17">
        <v>4215.8</v>
      </c>
      <c r="F4569">
        <v>4568</v>
      </c>
      <c r="G4569">
        <f t="shared" si="101"/>
        <v>1142</v>
      </c>
    </row>
    <row r="4570" spans="1:7" ht="15" thickBot="1" x14ac:dyDescent="0.4">
      <c r="A4570" s="16">
        <v>46070</v>
      </c>
      <c r="B4570" s="17" t="s">
        <v>487</v>
      </c>
      <c r="C4570" s="17" t="s">
        <v>488</v>
      </c>
      <c r="D4570" s="17">
        <v>98.63</v>
      </c>
      <c r="E4570" s="17">
        <v>4073.2</v>
      </c>
      <c r="F4570">
        <v>4569</v>
      </c>
      <c r="G4570">
        <f t="shared" si="101"/>
        <v>1143</v>
      </c>
    </row>
    <row r="4571" spans="1:7" ht="15" thickBot="1" x14ac:dyDescent="0.4">
      <c r="A4571" s="16">
        <v>46070</v>
      </c>
      <c r="B4571" s="17" t="s">
        <v>489</v>
      </c>
      <c r="C4571" s="17" t="s">
        <v>490</v>
      </c>
      <c r="D4571" s="17">
        <v>104.88</v>
      </c>
      <c r="E4571" s="17">
        <v>4052.6</v>
      </c>
      <c r="F4571">
        <v>4570</v>
      </c>
      <c r="G4571">
        <f t="shared" si="101"/>
        <v>1143</v>
      </c>
    </row>
    <row r="4572" spans="1:7" ht="15" thickBot="1" x14ac:dyDescent="0.4">
      <c r="A4572" s="16">
        <v>46070</v>
      </c>
      <c r="B4572" s="17" t="s">
        <v>491</v>
      </c>
      <c r="C4572" s="17" t="s">
        <v>492</v>
      </c>
      <c r="D4572" s="17">
        <v>115.66</v>
      </c>
      <c r="E4572" s="17">
        <v>4020.3</v>
      </c>
      <c r="F4572">
        <v>4571</v>
      </c>
      <c r="G4572">
        <f t="shared" si="101"/>
        <v>1143</v>
      </c>
    </row>
    <row r="4573" spans="1:7" ht="15" thickBot="1" x14ac:dyDescent="0.4">
      <c r="A4573" s="16">
        <v>46070</v>
      </c>
      <c r="B4573" s="17" t="s">
        <v>493</v>
      </c>
      <c r="C4573" s="17" t="s">
        <v>494</v>
      </c>
      <c r="D4573" s="17">
        <v>120.92</v>
      </c>
      <c r="E4573" s="17">
        <v>3996.7</v>
      </c>
      <c r="F4573">
        <v>4572</v>
      </c>
      <c r="G4573">
        <f t="shared" si="101"/>
        <v>1143</v>
      </c>
    </row>
    <row r="4574" spans="1:7" ht="15" thickBot="1" x14ac:dyDescent="0.4">
      <c r="A4574" s="16">
        <v>46070</v>
      </c>
      <c r="B4574" s="17" t="s">
        <v>495</v>
      </c>
      <c r="C4574" s="17" t="s">
        <v>496</v>
      </c>
      <c r="D4574" s="17">
        <v>103.21</v>
      </c>
      <c r="E4574" s="17">
        <v>4028.2</v>
      </c>
      <c r="F4574">
        <v>4573</v>
      </c>
      <c r="G4574">
        <f t="shared" si="101"/>
        <v>1144</v>
      </c>
    </row>
    <row r="4575" spans="1:7" ht="15" thickBot="1" x14ac:dyDescent="0.4">
      <c r="A4575" s="16">
        <v>46070</v>
      </c>
      <c r="B4575" s="17" t="s">
        <v>497</v>
      </c>
      <c r="C4575" s="17" t="s">
        <v>498</v>
      </c>
      <c r="D4575" s="17">
        <v>104.06</v>
      </c>
      <c r="E4575" s="17">
        <v>4013.4</v>
      </c>
      <c r="F4575">
        <v>4574</v>
      </c>
      <c r="G4575">
        <f t="shared" si="101"/>
        <v>1144</v>
      </c>
    </row>
    <row r="4576" spans="1:7" ht="15" thickBot="1" x14ac:dyDescent="0.4">
      <c r="A4576" s="16">
        <v>46070</v>
      </c>
      <c r="B4576" s="17" t="s">
        <v>499</v>
      </c>
      <c r="C4576" s="17" t="s">
        <v>500</v>
      </c>
      <c r="D4576" s="17">
        <v>133.85</v>
      </c>
      <c r="E4576" s="17">
        <v>4009.3</v>
      </c>
      <c r="F4576">
        <v>4575</v>
      </c>
      <c r="G4576">
        <f t="shared" si="101"/>
        <v>1144</v>
      </c>
    </row>
    <row r="4577" spans="1:7" ht="15" thickBot="1" x14ac:dyDescent="0.4">
      <c r="A4577" s="16">
        <v>46070</v>
      </c>
      <c r="B4577" s="17" t="s">
        <v>501</v>
      </c>
      <c r="C4577" s="17" t="s">
        <v>502</v>
      </c>
      <c r="D4577" s="17">
        <v>91.52</v>
      </c>
      <c r="E4577" s="17">
        <v>4151.3</v>
      </c>
      <c r="F4577">
        <v>4576</v>
      </c>
      <c r="G4577">
        <f t="shared" si="101"/>
        <v>1144</v>
      </c>
    </row>
    <row r="4578" spans="1:7" ht="15" thickBot="1" x14ac:dyDescent="0.4">
      <c r="A4578" s="16">
        <v>46070</v>
      </c>
      <c r="B4578" s="17" t="s">
        <v>503</v>
      </c>
      <c r="C4578" s="17" t="s">
        <v>504</v>
      </c>
      <c r="D4578" s="17">
        <v>86</v>
      </c>
      <c r="E4578" s="17">
        <v>4341</v>
      </c>
      <c r="F4578">
        <v>4577</v>
      </c>
      <c r="G4578">
        <f t="shared" si="101"/>
        <v>1145</v>
      </c>
    </row>
    <row r="4579" spans="1:7" ht="15" thickBot="1" x14ac:dyDescent="0.4">
      <c r="A4579" s="16">
        <v>46070</v>
      </c>
      <c r="B4579" s="17" t="s">
        <v>505</v>
      </c>
      <c r="C4579" s="17" t="s">
        <v>506</v>
      </c>
      <c r="D4579" s="17">
        <v>104.05</v>
      </c>
      <c r="E4579" s="17">
        <v>4341.5</v>
      </c>
      <c r="F4579">
        <v>4578</v>
      </c>
      <c r="G4579">
        <f t="shared" si="101"/>
        <v>1145</v>
      </c>
    </row>
    <row r="4580" spans="1:7" ht="15" thickBot="1" x14ac:dyDescent="0.4">
      <c r="A4580" s="16">
        <v>46070</v>
      </c>
      <c r="B4580" s="17" t="s">
        <v>507</v>
      </c>
      <c r="C4580" s="17" t="s">
        <v>508</v>
      </c>
      <c r="D4580" s="17">
        <v>104.06</v>
      </c>
      <c r="E4580" s="17">
        <v>4338.2</v>
      </c>
      <c r="F4580">
        <v>4579</v>
      </c>
      <c r="G4580">
        <f t="shared" si="101"/>
        <v>1145</v>
      </c>
    </row>
    <row r="4581" spans="1:7" ht="15" thickBot="1" x14ac:dyDescent="0.4">
      <c r="A4581" s="16">
        <v>46070</v>
      </c>
      <c r="B4581" s="17" t="s">
        <v>509</v>
      </c>
      <c r="C4581" s="17" t="s">
        <v>510</v>
      </c>
      <c r="D4581" s="17">
        <v>104.05</v>
      </c>
      <c r="E4581" s="17">
        <v>4463</v>
      </c>
      <c r="F4581">
        <v>4580</v>
      </c>
      <c r="G4581">
        <f t="shared" si="101"/>
        <v>1145</v>
      </c>
    </row>
    <row r="4582" spans="1:7" ht="15" thickBot="1" x14ac:dyDescent="0.4">
      <c r="A4582" s="16">
        <v>46070</v>
      </c>
      <c r="B4582" s="17" t="s">
        <v>511</v>
      </c>
      <c r="C4582" s="17" t="s">
        <v>512</v>
      </c>
      <c r="D4582" s="17">
        <v>98.61</v>
      </c>
      <c r="E4582" s="17">
        <v>4065.8</v>
      </c>
      <c r="F4582">
        <v>4581</v>
      </c>
      <c r="G4582">
        <f t="shared" si="101"/>
        <v>1146</v>
      </c>
    </row>
    <row r="4583" spans="1:7" ht="15" thickBot="1" x14ac:dyDescent="0.4">
      <c r="A4583" s="16">
        <v>46070</v>
      </c>
      <c r="B4583" s="17" t="s">
        <v>513</v>
      </c>
      <c r="C4583" s="17" t="s">
        <v>514</v>
      </c>
      <c r="D4583" s="17">
        <v>109.22</v>
      </c>
      <c r="E4583" s="17">
        <v>4133.8999999999996</v>
      </c>
      <c r="F4583">
        <v>4582</v>
      </c>
      <c r="G4583">
        <f t="shared" si="101"/>
        <v>1146</v>
      </c>
    </row>
    <row r="4584" spans="1:7" ht="15" thickBot="1" x14ac:dyDescent="0.4">
      <c r="A4584" s="16">
        <v>46070</v>
      </c>
      <c r="B4584" s="17" t="s">
        <v>515</v>
      </c>
      <c r="C4584" s="17" t="s">
        <v>516</v>
      </c>
      <c r="D4584" s="17">
        <v>121.66</v>
      </c>
      <c r="E4584" s="17">
        <v>4225</v>
      </c>
      <c r="F4584">
        <v>4583</v>
      </c>
      <c r="G4584">
        <f t="shared" si="101"/>
        <v>1146</v>
      </c>
    </row>
    <row r="4585" spans="1:7" ht="15" thickBot="1" x14ac:dyDescent="0.4">
      <c r="A4585" s="16">
        <v>46070</v>
      </c>
      <c r="B4585" s="17" t="s">
        <v>517</v>
      </c>
      <c r="C4585" s="17" t="s">
        <v>518</v>
      </c>
      <c r="D4585" s="17">
        <v>112.91</v>
      </c>
      <c r="E4585" s="17">
        <v>4197.5</v>
      </c>
      <c r="F4585">
        <v>4584</v>
      </c>
      <c r="G4585">
        <f t="shared" si="101"/>
        <v>1146</v>
      </c>
    </row>
    <row r="4586" spans="1:7" ht="15" thickBot="1" x14ac:dyDescent="0.4">
      <c r="A4586" s="16">
        <v>46070</v>
      </c>
      <c r="B4586" s="17" t="s">
        <v>519</v>
      </c>
      <c r="C4586" s="17" t="s">
        <v>520</v>
      </c>
      <c r="D4586" s="17">
        <v>120</v>
      </c>
      <c r="E4586" s="17">
        <v>4377.5</v>
      </c>
      <c r="F4586">
        <v>4585</v>
      </c>
      <c r="G4586">
        <f t="shared" si="101"/>
        <v>1147</v>
      </c>
    </row>
    <row r="4587" spans="1:7" ht="15" thickBot="1" x14ac:dyDescent="0.4">
      <c r="A4587" s="16">
        <v>46070</v>
      </c>
      <c r="B4587" s="17" t="s">
        <v>521</v>
      </c>
      <c r="C4587" s="17" t="s">
        <v>522</v>
      </c>
      <c r="D4587" s="17">
        <v>143.04</v>
      </c>
      <c r="E4587" s="17">
        <v>4355</v>
      </c>
      <c r="F4587">
        <v>4586</v>
      </c>
      <c r="G4587">
        <f t="shared" si="101"/>
        <v>1147</v>
      </c>
    </row>
    <row r="4588" spans="1:7" ht="15" thickBot="1" x14ac:dyDescent="0.4">
      <c r="A4588" s="16">
        <v>46070</v>
      </c>
      <c r="B4588" s="17" t="s">
        <v>523</v>
      </c>
      <c r="C4588" s="17" t="s">
        <v>524</v>
      </c>
      <c r="D4588" s="17">
        <v>120.86</v>
      </c>
      <c r="E4588" s="17">
        <v>4354.8999999999996</v>
      </c>
      <c r="F4588">
        <v>4587</v>
      </c>
      <c r="G4588">
        <f t="shared" si="101"/>
        <v>1147</v>
      </c>
    </row>
    <row r="4589" spans="1:7" ht="15" thickBot="1" x14ac:dyDescent="0.4">
      <c r="A4589" s="16">
        <v>46070</v>
      </c>
      <c r="B4589" s="17" t="s">
        <v>525</v>
      </c>
      <c r="C4589" s="17" t="s">
        <v>526</v>
      </c>
      <c r="D4589" s="17">
        <v>120</v>
      </c>
      <c r="E4589" s="17">
        <v>4329</v>
      </c>
      <c r="F4589">
        <v>4588</v>
      </c>
      <c r="G4589">
        <f t="shared" si="101"/>
        <v>1147</v>
      </c>
    </row>
    <row r="4590" spans="1:7" ht="15" thickBot="1" x14ac:dyDescent="0.4">
      <c r="A4590" s="16">
        <v>46070</v>
      </c>
      <c r="B4590" s="17" t="s">
        <v>527</v>
      </c>
      <c r="C4590" s="17" t="s">
        <v>528</v>
      </c>
      <c r="D4590" s="17">
        <v>140.44</v>
      </c>
      <c r="E4590" s="17">
        <v>4562.5</v>
      </c>
      <c r="F4590">
        <v>4589</v>
      </c>
      <c r="G4590">
        <f t="shared" si="101"/>
        <v>1148</v>
      </c>
    </row>
    <row r="4591" spans="1:7" ht="15" thickBot="1" x14ac:dyDescent="0.4">
      <c r="A4591" s="16">
        <v>46070</v>
      </c>
      <c r="B4591" s="17" t="s">
        <v>529</v>
      </c>
      <c r="C4591" s="17" t="s">
        <v>530</v>
      </c>
      <c r="D4591" s="17">
        <v>152.38</v>
      </c>
      <c r="E4591" s="17">
        <v>4443.5</v>
      </c>
      <c r="F4591">
        <v>4590</v>
      </c>
      <c r="G4591">
        <f t="shared" si="101"/>
        <v>1148</v>
      </c>
    </row>
    <row r="4592" spans="1:7" ht="15" thickBot="1" x14ac:dyDescent="0.4">
      <c r="A4592" s="16">
        <v>46070</v>
      </c>
      <c r="B4592" s="17" t="s">
        <v>531</v>
      </c>
      <c r="C4592" s="17" t="s">
        <v>532</v>
      </c>
      <c r="D4592" s="17">
        <v>112.64</v>
      </c>
      <c r="E4592" s="17">
        <v>4353</v>
      </c>
      <c r="F4592">
        <v>4591</v>
      </c>
      <c r="G4592">
        <f t="shared" si="101"/>
        <v>1148</v>
      </c>
    </row>
    <row r="4593" spans="1:7" ht="15" thickBot="1" x14ac:dyDescent="0.4">
      <c r="A4593" s="16">
        <v>46070</v>
      </c>
      <c r="B4593" s="17" t="s">
        <v>533</v>
      </c>
      <c r="C4593" s="17" t="s">
        <v>534</v>
      </c>
      <c r="D4593" s="17">
        <v>114.01</v>
      </c>
      <c r="E4593" s="17">
        <v>4260.3999999999996</v>
      </c>
      <c r="F4593">
        <v>4592</v>
      </c>
      <c r="G4593">
        <f t="shared" si="101"/>
        <v>1148</v>
      </c>
    </row>
    <row r="4594" spans="1:7" ht="15" thickBot="1" x14ac:dyDescent="0.4">
      <c r="A4594" s="16">
        <v>46070</v>
      </c>
      <c r="B4594" s="17" t="s">
        <v>535</v>
      </c>
      <c r="C4594" s="17" t="s">
        <v>536</v>
      </c>
      <c r="D4594" s="17">
        <v>112.44</v>
      </c>
      <c r="E4594" s="17">
        <v>4040.2</v>
      </c>
      <c r="F4594">
        <v>4593</v>
      </c>
      <c r="G4594">
        <f t="shared" si="101"/>
        <v>1149</v>
      </c>
    </row>
    <row r="4595" spans="1:7" ht="15" thickBot="1" x14ac:dyDescent="0.4">
      <c r="A4595" s="16">
        <v>46070</v>
      </c>
      <c r="B4595" s="17" t="s">
        <v>537</v>
      </c>
      <c r="C4595" s="17" t="s">
        <v>538</v>
      </c>
      <c r="D4595" s="17">
        <v>115.37</v>
      </c>
      <c r="E4595" s="17">
        <v>3921.6</v>
      </c>
      <c r="F4595">
        <v>4594</v>
      </c>
      <c r="G4595">
        <f t="shared" si="101"/>
        <v>1149</v>
      </c>
    </row>
    <row r="4596" spans="1:7" ht="15" thickBot="1" x14ac:dyDescent="0.4">
      <c r="A4596" s="16">
        <v>46070</v>
      </c>
      <c r="B4596" s="17" t="s">
        <v>539</v>
      </c>
      <c r="C4596" s="17" t="s">
        <v>540</v>
      </c>
      <c r="D4596" s="17">
        <v>101.61</v>
      </c>
      <c r="E4596" s="17">
        <v>3908.1</v>
      </c>
      <c r="F4596">
        <v>4595</v>
      </c>
      <c r="G4596">
        <f t="shared" si="101"/>
        <v>1149</v>
      </c>
    </row>
    <row r="4597" spans="1:7" ht="15" thickBot="1" x14ac:dyDescent="0.4">
      <c r="A4597" s="16">
        <v>46070</v>
      </c>
      <c r="B4597" s="17" t="s">
        <v>541</v>
      </c>
      <c r="C4597" s="17" t="s">
        <v>542</v>
      </c>
      <c r="D4597" s="17">
        <v>103.22</v>
      </c>
      <c r="E4597" s="17">
        <v>3911.9</v>
      </c>
      <c r="F4597">
        <v>4596</v>
      </c>
      <c r="G4597">
        <f t="shared" si="101"/>
        <v>1149</v>
      </c>
    </row>
    <row r="4598" spans="1:7" ht="15" thickBot="1" x14ac:dyDescent="0.4">
      <c r="A4598" s="16">
        <v>46070</v>
      </c>
      <c r="B4598" s="17" t="s">
        <v>543</v>
      </c>
      <c r="C4598" s="17" t="s">
        <v>544</v>
      </c>
      <c r="D4598" s="17">
        <v>98.29</v>
      </c>
      <c r="E4598" s="17">
        <v>4033.2</v>
      </c>
      <c r="F4598">
        <v>4597</v>
      </c>
      <c r="G4598">
        <f t="shared" si="101"/>
        <v>1150</v>
      </c>
    </row>
    <row r="4599" spans="1:7" ht="15" thickBot="1" x14ac:dyDescent="0.4">
      <c r="A4599" s="16">
        <v>46070</v>
      </c>
      <c r="B4599" s="17" t="s">
        <v>545</v>
      </c>
      <c r="C4599" s="17" t="s">
        <v>546</v>
      </c>
      <c r="D4599" s="17">
        <v>96</v>
      </c>
      <c r="E4599" s="17">
        <v>4018.1</v>
      </c>
      <c r="F4599">
        <v>4598</v>
      </c>
      <c r="G4599">
        <f t="shared" si="101"/>
        <v>1150</v>
      </c>
    </row>
    <row r="4600" spans="1:7" ht="15" thickBot="1" x14ac:dyDescent="0.4">
      <c r="A4600" s="16">
        <v>46070</v>
      </c>
      <c r="B4600" s="17" t="s">
        <v>547</v>
      </c>
      <c r="C4600" s="17" t="s">
        <v>548</v>
      </c>
      <c r="D4600" s="17">
        <v>82.31</v>
      </c>
      <c r="E4600" s="17">
        <v>3870.6</v>
      </c>
      <c r="F4600">
        <v>4599</v>
      </c>
      <c r="G4600">
        <f t="shared" si="101"/>
        <v>1150</v>
      </c>
    </row>
    <row r="4601" spans="1:7" ht="15" thickBot="1" x14ac:dyDescent="0.4">
      <c r="A4601" s="16">
        <v>46070</v>
      </c>
      <c r="B4601" s="17" t="s">
        <v>549</v>
      </c>
      <c r="C4601" s="17" t="s">
        <v>550</v>
      </c>
      <c r="D4601" s="17">
        <v>65.84</v>
      </c>
      <c r="E4601" s="17">
        <v>3856.5</v>
      </c>
      <c r="F4601">
        <v>4600</v>
      </c>
      <c r="G4601">
        <f t="shared" si="101"/>
        <v>1150</v>
      </c>
    </row>
    <row r="4602" spans="1:7" ht="15" thickBot="1" x14ac:dyDescent="0.4">
      <c r="A4602" s="16">
        <v>46070</v>
      </c>
      <c r="B4602" s="17" t="s">
        <v>551</v>
      </c>
      <c r="C4602" s="17" t="s">
        <v>552</v>
      </c>
      <c r="D4602" s="17">
        <v>103.76</v>
      </c>
      <c r="E4602" s="17">
        <v>3818.3</v>
      </c>
      <c r="F4602">
        <v>4601</v>
      </c>
      <c r="G4602">
        <f t="shared" si="101"/>
        <v>1151</v>
      </c>
    </row>
    <row r="4603" spans="1:7" ht="15" thickBot="1" x14ac:dyDescent="0.4">
      <c r="A4603" s="16">
        <v>46070</v>
      </c>
      <c r="B4603" s="17" t="s">
        <v>553</v>
      </c>
      <c r="C4603" s="17" t="s">
        <v>554</v>
      </c>
      <c r="D4603" s="17">
        <v>88.58</v>
      </c>
      <c r="E4603" s="17">
        <v>3775.7</v>
      </c>
      <c r="F4603">
        <v>4602</v>
      </c>
      <c r="G4603">
        <f t="shared" si="101"/>
        <v>1151</v>
      </c>
    </row>
    <row r="4604" spans="1:7" ht="15" thickBot="1" x14ac:dyDescent="0.4">
      <c r="A4604" s="16">
        <v>46070</v>
      </c>
      <c r="B4604" s="17" t="s">
        <v>555</v>
      </c>
      <c r="C4604" s="17" t="s">
        <v>556</v>
      </c>
      <c r="D4604" s="17">
        <v>83.26</v>
      </c>
      <c r="E4604" s="17">
        <v>3784.5</v>
      </c>
      <c r="F4604">
        <v>4603</v>
      </c>
      <c r="G4604">
        <f t="shared" si="101"/>
        <v>1151</v>
      </c>
    </row>
    <row r="4605" spans="1:7" ht="15" thickBot="1" x14ac:dyDescent="0.4">
      <c r="A4605" s="16">
        <v>46070</v>
      </c>
      <c r="B4605" s="17" t="s">
        <v>557</v>
      </c>
      <c r="C4605" s="17" t="s">
        <v>558</v>
      </c>
      <c r="D4605" s="17">
        <v>20.440000000000001</v>
      </c>
      <c r="E4605" s="17">
        <v>3724.7</v>
      </c>
      <c r="F4605">
        <v>4604</v>
      </c>
      <c r="G4605">
        <f t="shared" si="101"/>
        <v>1151</v>
      </c>
    </row>
    <row r="4606" spans="1:7" ht="15" thickBot="1" x14ac:dyDescent="0.4">
      <c r="A4606" s="16">
        <v>46070</v>
      </c>
      <c r="B4606" s="17" t="s">
        <v>559</v>
      </c>
      <c r="C4606" s="17" t="s">
        <v>560</v>
      </c>
      <c r="D4606" s="17">
        <v>71.58</v>
      </c>
      <c r="E4606" s="17">
        <v>3750.6</v>
      </c>
      <c r="F4606">
        <v>4605</v>
      </c>
      <c r="G4606">
        <f t="shared" si="101"/>
        <v>1152</v>
      </c>
    </row>
    <row r="4607" spans="1:7" ht="15" thickBot="1" x14ac:dyDescent="0.4">
      <c r="A4607" s="16">
        <v>46070</v>
      </c>
      <c r="B4607" s="17" t="s">
        <v>561</v>
      </c>
      <c r="C4607" s="17" t="s">
        <v>562</v>
      </c>
      <c r="D4607" s="17">
        <v>71.59</v>
      </c>
      <c r="E4607" s="17">
        <v>3874.2</v>
      </c>
      <c r="F4607">
        <v>4606</v>
      </c>
      <c r="G4607">
        <f t="shared" si="101"/>
        <v>1152</v>
      </c>
    </row>
    <row r="4608" spans="1:7" ht="15" thickBot="1" x14ac:dyDescent="0.4">
      <c r="A4608" s="16">
        <v>46070</v>
      </c>
      <c r="B4608" s="17" t="s">
        <v>563</v>
      </c>
      <c r="C4608" s="17" t="s">
        <v>564</v>
      </c>
      <c r="D4608" s="17">
        <v>35.24</v>
      </c>
      <c r="E4608" s="17">
        <v>3815</v>
      </c>
      <c r="F4608">
        <v>4607</v>
      </c>
      <c r="G4608">
        <f t="shared" si="101"/>
        <v>1152</v>
      </c>
    </row>
    <row r="4609" spans="1:7" ht="15" thickBot="1" x14ac:dyDescent="0.4">
      <c r="A4609" s="16">
        <v>46070</v>
      </c>
      <c r="B4609" s="17" t="s">
        <v>565</v>
      </c>
      <c r="C4609" s="17" t="s">
        <v>566</v>
      </c>
      <c r="D4609" s="17">
        <v>35.229999999999997</v>
      </c>
      <c r="E4609" s="17">
        <v>3796.1</v>
      </c>
      <c r="F4609">
        <v>4608</v>
      </c>
      <c r="G4609">
        <f t="shared" si="101"/>
        <v>1152</v>
      </c>
    </row>
    <row r="4610" spans="1:7" ht="15" thickBot="1" x14ac:dyDescent="0.4">
      <c r="A4610" s="16">
        <v>46071</v>
      </c>
      <c r="B4610" s="17" t="s">
        <v>375</v>
      </c>
      <c r="C4610" s="17" t="s">
        <v>376</v>
      </c>
      <c r="D4610" s="17">
        <v>0.02</v>
      </c>
      <c r="E4610" s="17">
        <v>3838.3</v>
      </c>
      <c r="F4610">
        <v>4609</v>
      </c>
      <c r="G4610">
        <f t="shared" si="101"/>
        <v>1153</v>
      </c>
    </row>
    <row r="4611" spans="1:7" ht="15" thickBot="1" x14ac:dyDescent="0.4">
      <c r="A4611" s="16">
        <v>46071</v>
      </c>
      <c r="B4611" s="17" t="s">
        <v>377</v>
      </c>
      <c r="C4611" s="17" t="s">
        <v>378</v>
      </c>
      <c r="D4611" s="17">
        <v>0.5</v>
      </c>
      <c r="E4611" s="17">
        <v>3831.7</v>
      </c>
      <c r="F4611">
        <v>4610</v>
      </c>
      <c r="G4611">
        <f t="shared" ref="G4611:G4674" si="102">IF(MOD(F4611,4)=1,G4610+1,G4610)</f>
        <v>1153</v>
      </c>
    </row>
    <row r="4612" spans="1:7" ht="15" thickBot="1" x14ac:dyDescent="0.4">
      <c r="A4612" s="16">
        <v>46071</v>
      </c>
      <c r="B4612" s="17" t="s">
        <v>379</v>
      </c>
      <c r="C4612" s="17" t="s">
        <v>380</v>
      </c>
      <c r="D4612" s="17">
        <v>18.43</v>
      </c>
      <c r="E4612" s="17">
        <v>3816.1</v>
      </c>
      <c r="F4612">
        <v>4611</v>
      </c>
      <c r="G4612">
        <f t="shared" si="102"/>
        <v>1153</v>
      </c>
    </row>
    <row r="4613" spans="1:7" ht="15" thickBot="1" x14ac:dyDescent="0.4">
      <c r="A4613" s="16">
        <v>46071</v>
      </c>
      <c r="B4613" s="17" t="s">
        <v>381</v>
      </c>
      <c r="C4613" s="17" t="s">
        <v>382</v>
      </c>
      <c r="D4613" s="17">
        <v>31.29</v>
      </c>
      <c r="E4613" s="17">
        <v>3897.1</v>
      </c>
      <c r="F4613">
        <v>4612</v>
      </c>
      <c r="G4613">
        <f t="shared" si="102"/>
        <v>1153</v>
      </c>
    </row>
    <row r="4614" spans="1:7" ht="15" thickBot="1" x14ac:dyDescent="0.4">
      <c r="A4614" s="16">
        <v>46071</v>
      </c>
      <c r="B4614" s="17" t="s">
        <v>383</v>
      </c>
      <c r="C4614" s="17" t="s">
        <v>384</v>
      </c>
      <c r="D4614" s="17">
        <v>9.99</v>
      </c>
      <c r="E4614" s="17">
        <v>3814.2</v>
      </c>
      <c r="F4614">
        <v>4613</v>
      </c>
      <c r="G4614">
        <f t="shared" si="102"/>
        <v>1154</v>
      </c>
    </row>
    <row r="4615" spans="1:7" ht="15" thickBot="1" x14ac:dyDescent="0.4">
      <c r="A4615" s="16">
        <v>46071</v>
      </c>
      <c r="B4615" s="17" t="s">
        <v>385</v>
      </c>
      <c r="C4615" s="17" t="s">
        <v>386</v>
      </c>
      <c r="D4615" s="17">
        <v>0.02</v>
      </c>
      <c r="E4615" s="17">
        <v>3813.5</v>
      </c>
      <c r="F4615">
        <v>4614</v>
      </c>
      <c r="G4615">
        <f t="shared" si="102"/>
        <v>1154</v>
      </c>
    </row>
    <row r="4616" spans="1:7" ht="15" thickBot="1" x14ac:dyDescent="0.4">
      <c r="A4616" s="16">
        <v>46071</v>
      </c>
      <c r="B4616" s="17" t="s">
        <v>387</v>
      </c>
      <c r="C4616" s="17" t="s">
        <v>388</v>
      </c>
      <c r="D4616" s="17">
        <v>9.81</v>
      </c>
      <c r="E4616" s="17">
        <v>3933.6</v>
      </c>
      <c r="F4616">
        <v>4615</v>
      </c>
      <c r="G4616">
        <f t="shared" si="102"/>
        <v>1154</v>
      </c>
    </row>
    <row r="4617" spans="1:7" ht="15" thickBot="1" x14ac:dyDescent="0.4">
      <c r="A4617" s="16">
        <v>46071</v>
      </c>
      <c r="B4617" s="17" t="s">
        <v>389</v>
      </c>
      <c r="C4617" s="17" t="s">
        <v>390</v>
      </c>
      <c r="D4617" s="17">
        <v>30.42</v>
      </c>
      <c r="E4617" s="17">
        <v>4054.2</v>
      </c>
      <c r="F4617">
        <v>4616</v>
      </c>
      <c r="G4617">
        <f t="shared" si="102"/>
        <v>1154</v>
      </c>
    </row>
    <row r="4618" spans="1:7" ht="15" thickBot="1" x14ac:dyDescent="0.4">
      <c r="A4618" s="16">
        <v>46071</v>
      </c>
      <c r="B4618" s="17" t="s">
        <v>391</v>
      </c>
      <c r="C4618" s="17" t="s">
        <v>392</v>
      </c>
      <c r="D4618" s="17">
        <v>2.5499999999999998</v>
      </c>
      <c r="E4618" s="17">
        <v>3955.3</v>
      </c>
      <c r="F4618">
        <v>4617</v>
      </c>
      <c r="G4618">
        <f t="shared" si="102"/>
        <v>1155</v>
      </c>
    </row>
    <row r="4619" spans="1:7" ht="15" thickBot="1" x14ac:dyDescent="0.4">
      <c r="A4619" s="16">
        <v>46071</v>
      </c>
      <c r="B4619" s="17" t="s">
        <v>393</v>
      </c>
      <c r="C4619" s="17" t="s">
        <v>394</v>
      </c>
      <c r="D4619" s="17">
        <v>33.69</v>
      </c>
      <c r="E4619" s="17">
        <v>4082.9</v>
      </c>
      <c r="F4619">
        <v>4618</v>
      </c>
      <c r="G4619">
        <f t="shared" si="102"/>
        <v>1155</v>
      </c>
    </row>
    <row r="4620" spans="1:7" ht="15" thickBot="1" x14ac:dyDescent="0.4">
      <c r="A4620" s="16">
        <v>46071</v>
      </c>
      <c r="B4620" s="17" t="s">
        <v>395</v>
      </c>
      <c r="C4620" s="17" t="s">
        <v>396</v>
      </c>
      <c r="D4620" s="17">
        <v>7</v>
      </c>
      <c r="E4620" s="17">
        <v>3958.9</v>
      </c>
      <c r="F4620">
        <v>4619</v>
      </c>
      <c r="G4620">
        <f t="shared" si="102"/>
        <v>1155</v>
      </c>
    </row>
    <row r="4621" spans="1:7" ht="15" thickBot="1" x14ac:dyDescent="0.4">
      <c r="A4621" s="16">
        <v>46071</v>
      </c>
      <c r="B4621" s="17" t="s">
        <v>397</v>
      </c>
      <c r="C4621" s="17" t="s">
        <v>398</v>
      </c>
      <c r="D4621" s="17">
        <v>7</v>
      </c>
      <c r="E4621" s="17">
        <v>3948.8</v>
      </c>
      <c r="F4621">
        <v>4620</v>
      </c>
      <c r="G4621">
        <f t="shared" si="102"/>
        <v>1155</v>
      </c>
    </row>
    <row r="4622" spans="1:7" ht="15" thickBot="1" x14ac:dyDescent="0.4">
      <c r="A4622" s="16">
        <v>46071</v>
      </c>
      <c r="B4622" s="17" t="s">
        <v>399</v>
      </c>
      <c r="C4622" s="17" t="s">
        <v>400</v>
      </c>
      <c r="D4622" s="17">
        <v>20.47</v>
      </c>
      <c r="E4622" s="17">
        <v>4086.7</v>
      </c>
      <c r="F4622">
        <v>4621</v>
      </c>
      <c r="G4622">
        <f t="shared" si="102"/>
        <v>1156</v>
      </c>
    </row>
    <row r="4623" spans="1:7" ht="15" thickBot="1" x14ac:dyDescent="0.4">
      <c r="A4623" s="16">
        <v>46071</v>
      </c>
      <c r="B4623" s="17" t="s">
        <v>401</v>
      </c>
      <c r="C4623" s="17" t="s">
        <v>402</v>
      </c>
      <c r="D4623" s="17">
        <v>10.24</v>
      </c>
      <c r="E4623" s="17">
        <v>4063.5</v>
      </c>
      <c r="F4623">
        <v>4622</v>
      </c>
      <c r="G4623">
        <f t="shared" si="102"/>
        <v>1156</v>
      </c>
    </row>
    <row r="4624" spans="1:7" ht="15" thickBot="1" x14ac:dyDescent="0.4">
      <c r="A4624" s="16">
        <v>46071</v>
      </c>
      <c r="B4624" s="17" t="s">
        <v>403</v>
      </c>
      <c r="C4624" s="17" t="s">
        <v>404</v>
      </c>
      <c r="D4624" s="17">
        <v>15.33</v>
      </c>
      <c r="E4624" s="17">
        <v>4110.1000000000004</v>
      </c>
      <c r="F4624">
        <v>4623</v>
      </c>
      <c r="G4624">
        <f t="shared" si="102"/>
        <v>1156</v>
      </c>
    </row>
    <row r="4625" spans="1:7" ht="15" thickBot="1" x14ac:dyDescent="0.4">
      <c r="A4625" s="16">
        <v>46071</v>
      </c>
      <c r="B4625" s="17" t="s">
        <v>405</v>
      </c>
      <c r="C4625" s="17" t="s">
        <v>406</v>
      </c>
      <c r="D4625" s="17">
        <v>20.45</v>
      </c>
      <c r="E4625" s="17">
        <v>4116.2</v>
      </c>
      <c r="F4625">
        <v>4624</v>
      </c>
      <c r="G4625">
        <f t="shared" si="102"/>
        <v>1156</v>
      </c>
    </row>
    <row r="4626" spans="1:7" ht="15" thickBot="1" x14ac:dyDescent="0.4">
      <c r="A4626" s="16">
        <v>46071</v>
      </c>
      <c r="B4626" s="17" t="s">
        <v>407</v>
      </c>
      <c r="C4626" s="17" t="s">
        <v>408</v>
      </c>
      <c r="D4626" s="17">
        <v>0.02</v>
      </c>
      <c r="E4626" s="17">
        <v>4217.8</v>
      </c>
      <c r="F4626">
        <v>4625</v>
      </c>
      <c r="G4626">
        <f t="shared" si="102"/>
        <v>1157</v>
      </c>
    </row>
    <row r="4627" spans="1:7" ht="15" thickBot="1" x14ac:dyDescent="0.4">
      <c r="A4627" s="16">
        <v>46071</v>
      </c>
      <c r="B4627" s="17" t="s">
        <v>409</v>
      </c>
      <c r="C4627" s="17" t="s">
        <v>410</v>
      </c>
      <c r="D4627" s="17">
        <v>0.02</v>
      </c>
      <c r="E4627" s="17">
        <v>4149.2</v>
      </c>
      <c r="F4627">
        <v>4626</v>
      </c>
      <c r="G4627">
        <f t="shared" si="102"/>
        <v>1157</v>
      </c>
    </row>
    <row r="4628" spans="1:7" ht="15" thickBot="1" x14ac:dyDescent="0.4">
      <c r="A4628" s="16">
        <v>46071</v>
      </c>
      <c r="B4628" s="17" t="s">
        <v>411</v>
      </c>
      <c r="C4628" s="17" t="s">
        <v>412</v>
      </c>
      <c r="D4628" s="17">
        <v>8.27</v>
      </c>
      <c r="E4628" s="17">
        <v>4164.3</v>
      </c>
      <c r="F4628">
        <v>4627</v>
      </c>
      <c r="G4628">
        <f t="shared" si="102"/>
        <v>1157</v>
      </c>
    </row>
    <row r="4629" spans="1:7" ht="15" thickBot="1" x14ac:dyDescent="0.4">
      <c r="A4629" s="16">
        <v>46071</v>
      </c>
      <c r="B4629" s="17" t="s">
        <v>413</v>
      </c>
      <c r="C4629" s="17" t="s">
        <v>414</v>
      </c>
      <c r="D4629" s="17">
        <v>51.93</v>
      </c>
      <c r="E4629" s="17">
        <v>4146.5</v>
      </c>
      <c r="F4629">
        <v>4628</v>
      </c>
      <c r="G4629">
        <f t="shared" si="102"/>
        <v>1157</v>
      </c>
    </row>
    <row r="4630" spans="1:7" ht="15" thickBot="1" x14ac:dyDescent="0.4">
      <c r="A4630" s="16">
        <v>46071</v>
      </c>
      <c r="B4630" s="17" t="s">
        <v>415</v>
      </c>
      <c r="C4630" s="17" t="s">
        <v>416</v>
      </c>
      <c r="D4630" s="17">
        <v>2.7</v>
      </c>
      <c r="E4630" s="17">
        <v>3729.2</v>
      </c>
      <c r="F4630">
        <v>4629</v>
      </c>
      <c r="G4630">
        <f t="shared" si="102"/>
        <v>1158</v>
      </c>
    </row>
    <row r="4631" spans="1:7" ht="15" thickBot="1" x14ac:dyDescent="0.4">
      <c r="A4631" s="16">
        <v>46071</v>
      </c>
      <c r="B4631" s="17" t="s">
        <v>417</v>
      </c>
      <c r="C4631" s="17" t="s">
        <v>418</v>
      </c>
      <c r="D4631" s="17">
        <v>86</v>
      </c>
      <c r="E4631" s="17">
        <v>3769.3</v>
      </c>
      <c r="F4631">
        <v>4630</v>
      </c>
      <c r="G4631">
        <f t="shared" si="102"/>
        <v>1158</v>
      </c>
    </row>
    <row r="4632" spans="1:7" ht="15" thickBot="1" x14ac:dyDescent="0.4">
      <c r="A4632" s="16">
        <v>46071</v>
      </c>
      <c r="B4632" s="17" t="s">
        <v>419</v>
      </c>
      <c r="C4632" s="17" t="s">
        <v>420</v>
      </c>
      <c r="D4632" s="17">
        <v>98.13</v>
      </c>
      <c r="E4632" s="17">
        <v>3786.7</v>
      </c>
      <c r="F4632">
        <v>4631</v>
      </c>
      <c r="G4632">
        <f t="shared" si="102"/>
        <v>1158</v>
      </c>
    </row>
    <row r="4633" spans="1:7" ht="15" thickBot="1" x14ac:dyDescent="0.4">
      <c r="A4633" s="16">
        <v>46071</v>
      </c>
      <c r="B4633" s="17" t="s">
        <v>421</v>
      </c>
      <c r="C4633" s="17" t="s">
        <v>422</v>
      </c>
      <c r="D4633" s="17">
        <v>116.85</v>
      </c>
      <c r="E4633" s="17">
        <v>3782.6</v>
      </c>
      <c r="F4633">
        <v>4632</v>
      </c>
      <c r="G4633">
        <f t="shared" si="102"/>
        <v>1158</v>
      </c>
    </row>
    <row r="4634" spans="1:7" ht="15" thickBot="1" x14ac:dyDescent="0.4">
      <c r="A4634" s="16">
        <v>46071</v>
      </c>
      <c r="B4634" s="17" t="s">
        <v>423</v>
      </c>
      <c r="C4634" s="17" t="s">
        <v>424</v>
      </c>
      <c r="D4634" s="17">
        <v>93.19</v>
      </c>
      <c r="E4634" s="17">
        <v>3801.1</v>
      </c>
      <c r="F4634">
        <v>4633</v>
      </c>
      <c r="G4634">
        <f t="shared" si="102"/>
        <v>1159</v>
      </c>
    </row>
    <row r="4635" spans="1:7" ht="15" thickBot="1" x14ac:dyDescent="0.4">
      <c r="A4635" s="16">
        <v>46071</v>
      </c>
      <c r="B4635" s="17" t="s">
        <v>425</v>
      </c>
      <c r="C4635" s="17" t="s">
        <v>426</v>
      </c>
      <c r="D4635" s="17">
        <v>117.28</v>
      </c>
      <c r="E4635" s="17">
        <v>3863</v>
      </c>
      <c r="F4635">
        <v>4634</v>
      </c>
      <c r="G4635">
        <f t="shared" si="102"/>
        <v>1159</v>
      </c>
    </row>
    <row r="4636" spans="1:7" ht="15" thickBot="1" x14ac:dyDescent="0.4">
      <c r="A4636" s="16">
        <v>46071</v>
      </c>
      <c r="B4636" s="17" t="s">
        <v>427</v>
      </c>
      <c r="C4636" s="17" t="s">
        <v>428</v>
      </c>
      <c r="D4636" s="17">
        <v>120.92</v>
      </c>
      <c r="E4636" s="17">
        <v>3920.5</v>
      </c>
      <c r="F4636">
        <v>4635</v>
      </c>
      <c r="G4636">
        <f t="shared" si="102"/>
        <v>1159</v>
      </c>
    </row>
    <row r="4637" spans="1:7" ht="15" thickBot="1" x14ac:dyDescent="0.4">
      <c r="A4637" s="16">
        <v>46071</v>
      </c>
      <c r="B4637" s="17" t="s">
        <v>429</v>
      </c>
      <c r="C4637" s="17" t="s">
        <v>430</v>
      </c>
      <c r="D4637" s="17">
        <v>101.17</v>
      </c>
      <c r="E4637" s="17">
        <v>3982.7</v>
      </c>
      <c r="F4637">
        <v>4636</v>
      </c>
      <c r="G4637">
        <f t="shared" si="102"/>
        <v>1159</v>
      </c>
    </row>
    <row r="4638" spans="1:7" ht="15" thickBot="1" x14ac:dyDescent="0.4">
      <c r="A4638" s="16">
        <v>46071</v>
      </c>
      <c r="B4638" s="17" t="s">
        <v>431</v>
      </c>
      <c r="C4638" s="17" t="s">
        <v>432</v>
      </c>
      <c r="D4638" s="17">
        <v>104.97</v>
      </c>
      <c r="E4638" s="17">
        <v>4386.8999999999996</v>
      </c>
      <c r="F4638">
        <v>4637</v>
      </c>
      <c r="G4638">
        <f t="shared" si="102"/>
        <v>1160</v>
      </c>
    </row>
    <row r="4639" spans="1:7" ht="15" thickBot="1" x14ac:dyDescent="0.4">
      <c r="A4639" s="16">
        <v>46071</v>
      </c>
      <c r="B4639" s="17" t="s">
        <v>433</v>
      </c>
      <c r="C4639" s="17" t="s">
        <v>434</v>
      </c>
      <c r="D4639" s="17">
        <v>98.13</v>
      </c>
      <c r="E4639" s="17">
        <v>4528.5</v>
      </c>
      <c r="F4639">
        <v>4638</v>
      </c>
      <c r="G4639">
        <f t="shared" si="102"/>
        <v>1160</v>
      </c>
    </row>
    <row r="4640" spans="1:7" ht="15" thickBot="1" x14ac:dyDescent="0.4">
      <c r="A4640" s="16">
        <v>46071</v>
      </c>
      <c r="B4640" s="17" t="s">
        <v>435</v>
      </c>
      <c r="C4640" s="17" t="s">
        <v>436</v>
      </c>
      <c r="D4640" s="17">
        <v>60.94</v>
      </c>
      <c r="E4640" s="17">
        <v>4693.2</v>
      </c>
      <c r="F4640">
        <v>4639</v>
      </c>
      <c r="G4640">
        <f t="shared" si="102"/>
        <v>1160</v>
      </c>
    </row>
    <row r="4641" spans="1:7" ht="15" thickBot="1" x14ac:dyDescent="0.4">
      <c r="A4641" s="16">
        <v>46071</v>
      </c>
      <c r="B4641" s="17" t="s">
        <v>437</v>
      </c>
      <c r="C4641" s="17" t="s">
        <v>438</v>
      </c>
      <c r="D4641" s="17">
        <v>69.099999999999994</v>
      </c>
      <c r="E4641" s="17">
        <v>4722.5</v>
      </c>
      <c r="F4641">
        <v>4640</v>
      </c>
      <c r="G4641">
        <f t="shared" si="102"/>
        <v>1160</v>
      </c>
    </row>
    <row r="4642" spans="1:7" ht="15" thickBot="1" x14ac:dyDescent="0.4">
      <c r="A4642" s="16">
        <v>46071</v>
      </c>
      <c r="B4642" s="17" t="s">
        <v>439</v>
      </c>
      <c r="C4642" s="17" t="s">
        <v>440</v>
      </c>
      <c r="D4642" s="17">
        <v>71.540000000000006</v>
      </c>
      <c r="E4642" s="17">
        <v>4765.6000000000004</v>
      </c>
      <c r="F4642">
        <v>4641</v>
      </c>
      <c r="G4642">
        <f t="shared" si="102"/>
        <v>1161</v>
      </c>
    </row>
    <row r="4643" spans="1:7" ht="15" thickBot="1" x14ac:dyDescent="0.4">
      <c r="A4643" s="16">
        <v>46071</v>
      </c>
      <c r="B4643" s="17" t="s">
        <v>441</v>
      </c>
      <c r="C4643" s="17" t="s">
        <v>442</v>
      </c>
      <c r="D4643" s="17">
        <v>141.96</v>
      </c>
      <c r="E4643" s="17">
        <v>4638.5</v>
      </c>
      <c r="F4643">
        <v>4642</v>
      </c>
      <c r="G4643">
        <f t="shared" si="102"/>
        <v>1161</v>
      </c>
    </row>
    <row r="4644" spans="1:7" ht="15" thickBot="1" x14ac:dyDescent="0.4">
      <c r="A4644" s="16">
        <v>46071</v>
      </c>
      <c r="B4644" s="17" t="s">
        <v>443</v>
      </c>
      <c r="C4644" s="17" t="s">
        <v>444</v>
      </c>
      <c r="D4644" s="17">
        <v>120.93</v>
      </c>
      <c r="E4644" s="17">
        <v>4580.3</v>
      </c>
      <c r="F4644">
        <v>4643</v>
      </c>
      <c r="G4644">
        <f t="shared" si="102"/>
        <v>1161</v>
      </c>
    </row>
    <row r="4645" spans="1:7" ht="15" thickBot="1" x14ac:dyDescent="0.4">
      <c r="A4645" s="16">
        <v>46071</v>
      </c>
      <c r="B4645" s="17" t="s">
        <v>445</v>
      </c>
      <c r="C4645" s="17" t="s">
        <v>446</v>
      </c>
      <c r="D4645" s="17">
        <v>98.13</v>
      </c>
      <c r="E4645" s="17">
        <v>4536.5</v>
      </c>
      <c r="F4645">
        <v>4644</v>
      </c>
      <c r="G4645">
        <f t="shared" si="102"/>
        <v>1161</v>
      </c>
    </row>
    <row r="4646" spans="1:7" ht="15" thickBot="1" x14ac:dyDescent="0.4">
      <c r="A4646" s="16">
        <v>46071</v>
      </c>
      <c r="B4646" s="17" t="s">
        <v>447</v>
      </c>
      <c r="C4646" s="17" t="s">
        <v>448</v>
      </c>
      <c r="D4646" s="17">
        <v>145</v>
      </c>
      <c r="E4646" s="17">
        <v>4398</v>
      </c>
      <c r="F4646">
        <v>4645</v>
      </c>
      <c r="G4646">
        <f t="shared" si="102"/>
        <v>1162</v>
      </c>
    </row>
    <row r="4647" spans="1:7" ht="15" thickBot="1" x14ac:dyDescent="0.4">
      <c r="A4647" s="16">
        <v>46071</v>
      </c>
      <c r="B4647" s="17" t="s">
        <v>449</v>
      </c>
      <c r="C4647" s="17" t="s">
        <v>450</v>
      </c>
      <c r="D4647" s="17">
        <v>98.13</v>
      </c>
      <c r="E4647" s="17">
        <v>4344.8999999999996</v>
      </c>
      <c r="F4647">
        <v>4646</v>
      </c>
      <c r="G4647">
        <f t="shared" si="102"/>
        <v>1162</v>
      </c>
    </row>
    <row r="4648" spans="1:7" ht="15" thickBot="1" x14ac:dyDescent="0.4">
      <c r="A4648" s="16">
        <v>46071</v>
      </c>
      <c r="B4648" s="17" t="s">
        <v>451</v>
      </c>
      <c r="C4648" s="17" t="s">
        <v>452</v>
      </c>
      <c r="D4648" s="17">
        <v>98.8</v>
      </c>
      <c r="E4648" s="17">
        <v>4282.3999999999996</v>
      </c>
      <c r="F4648">
        <v>4647</v>
      </c>
      <c r="G4648">
        <f t="shared" si="102"/>
        <v>1162</v>
      </c>
    </row>
    <row r="4649" spans="1:7" ht="15" thickBot="1" x14ac:dyDescent="0.4">
      <c r="A4649" s="16">
        <v>46071</v>
      </c>
      <c r="B4649" s="17" t="s">
        <v>453</v>
      </c>
      <c r="C4649" s="17" t="s">
        <v>454</v>
      </c>
      <c r="D4649" s="17">
        <v>35.24</v>
      </c>
      <c r="E4649" s="17">
        <v>4303.8</v>
      </c>
      <c r="F4649">
        <v>4648</v>
      </c>
      <c r="G4649">
        <f t="shared" si="102"/>
        <v>1162</v>
      </c>
    </row>
    <row r="4650" spans="1:7" ht="15" thickBot="1" x14ac:dyDescent="0.4">
      <c r="A4650" s="16">
        <v>46071</v>
      </c>
      <c r="B4650" s="17" t="s">
        <v>455</v>
      </c>
      <c r="C4650" s="17" t="s">
        <v>456</v>
      </c>
      <c r="D4650" s="17">
        <v>62.2</v>
      </c>
      <c r="E4650" s="17">
        <v>4323.7</v>
      </c>
      <c r="F4650">
        <v>4649</v>
      </c>
      <c r="G4650">
        <f t="shared" si="102"/>
        <v>1163</v>
      </c>
    </row>
    <row r="4651" spans="1:7" ht="15" thickBot="1" x14ac:dyDescent="0.4">
      <c r="A4651" s="16">
        <v>46071</v>
      </c>
      <c r="B4651" s="17" t="s">
        <v>457</v>
      </c>
      <c r="C4651" s="17" t="s">
        <v>458</v>
      </c>
      <c r="D4651" s="17">
        <v>14</v>
      </c>
      <c r="E4651" s="17">
        <v>4226.3999999999996</v>
      </c>
      <c r="F4651">
        <v>4650</v>
      </c>
      <c r="G4651">
        <f t="shared" si="102"/>
        <v>1163</v>
      </c>
    </row>
    <row r="4652" spans="1:7" ht="15" thickBot="1" x14ac:dyDescent="0.4">
      <c r="A4652" s="16">
        <v>46071</v>
      </c>
      <c r="B4652" s="17" t="s">
        <v>459</v>
      </c>
      <c r="C4652" s="17" t="s">
        <v>460</v>
      </c>
      <c r="D4652" s="17">
        <v>10.24</v>
      </c>
      <c r="E4652" s="17">
        <v>4219.3999999999996</v>
      </c>
      <c r="F4652">
        <v>4651</v>
      </c>
      <c r="G4652">
        <f t="shared" si="102"/>
        <v>1163</v>
      </c>
    </row>
    <row r="4653" spans="1:7" ht="15" thickBot="1" x14ac:dyDescent="0.4">
      <c r="A4653" s="16">
        <v>46071</v>
      </c>
      <c r="B4653" s="17" t="s">
        <v>461</v>
      </c>
      <c r="C4653" s="17" t="s">
        <v>462</v>
      </c>
      <c r="D4653" s="17">
        <v>15.34</v>
      </c>
      <c r="E4653" s="17">
        <v>4308.8999999999996</v>
      </c>
      <c r="F4653">
        <v>4652</v>
      </c>
      <c r="G4653">
        <f t="shared" si="102"/>
        <v>1163</v>
      </c>
    </row>
    <row r="4654" spans="1:7" ht="15" thickBot="1" x14ac:dyDescent="0.4">
      <c r="A4654" s="16">
        <v>46071</v>
      </c>
      <c r="B4654" s="17" t="s">
        <v>463</v>
      </c>
      <c r="C4654" s="17" t="s">
        <v>464</v>
      </c>
      <c r="D4654" s="17">
        <v>9.1999999999999993</v>
      </c>
      <c r="E4654" s="17">
        <v>4261.8999999999996</v>
      </c>
      <c r="F4654">
        <v>4653</v>
      </c>
      <c r="G4654">
        <f t="shared" si="102"/>
        <v>1164</v>
      </c>
    </row>
    <row r="4655" spans="1:7" ht="15" thickBot="1" x14ac:dyDescent="0.4">
      <c r="A4655" s="16">
        <v>46071</v>
      </c>
      <c r="B4655" s="17" t="s">
        <v>465</v>
      </c>
      <c r="C4655" s="17" t="s">
        <v>466</v>
      </c>
      <c r="D4655" s="17">
        <v>8.44</v>
      </c>
      <c r="E4655" s="17">
        <v>4235.2</v>
      </c>
      <c r="F4655">
        <v>4654</v>
      </c>
      <c r="G4655">
        <f t="shared" si="102"/>
        <v>1164</v>
      </c>
    </row>
    <row r="4656" spans="1:7" ht="15" thickBot="1" x14ac:dyDescent="0.4">
      <c r="A4656" s="16">
        <v>46071</v>
      </c>
      <c r="B4656" s="17" t="s">
        <v>467</v>
      </c>
      <c r="C4656" s="17" t="s">
        <v>468</v>
      </c>
      <c r="D4656" s="17">
        <v>36.200000000000003</v>
      </c>
      <c r="E4656" s="17">
        <v>4434.3</v>
      </c>
      <c r="F4656">
        <v>4655</v>
      </c>
      <c r="G4656">
        <f t="shared" si="102"/>
        <v>1164</v>
      </c>
    </row>
    <row r="4657" spans="1:7" ht="15" thickBot="1" x14ac:dyDescent="0.4">
      <c r="A4657" s="16">
        <v>46071</v>
      </c>
      <c r="B4657" s="17" t="s">
        <v>469</v>
      </c>
      <c r="C4657" s="17" t="s">
        <v>470</v>
      </c>
      <c r="D4657" s="17">
        <v>79.08</v>
      </c>
      <c r="E4657" s="17">
        <v>4467.3999999999996</v>
      </c>
      <c r="F4657">
        <v>4656</v>
      </c>
      <c r="G4657">
        <f t="shared" si="102"/>
        <v>1164</v>
      </c>
    </row>
    <row r="4658" spans="1:7" ht="15" thickBot="1" x14ac:dyDescent="0.4">
      <c r="A4658" s="16">
        <v>46071</v>
      </c>
      <c r="B4658" s="17" t="s">
        <v>471</v>
      </c>
      <c r="C4658" s="17" t="s">
        <v>472</v>
      </c>
      <c r="D4658" s="17">
        <v>12.75</v>
      </c>
      <c r="E4658" s="17">
        <v>4388.3999999999996</v>
      </c>
      <c r="F4658">
        <v>4657</v>
      </c>
      <c r="G4658">
        <f t="shared" si="102"/>
        <v>1165</v>
      </c>
    </row>
    <row r="4659" spans="1:7" ht="15" thickBot="1" x14ac:dyDescent="0.4">
      <c r="A4659" s="16">
        <v>46071</v>
      </c>
      <c r="B4659" s="17" t="s">
        <v>473</v>
      </c>
      <c r="C4659" s="17" t="s">
        <v>474</v>
      </c>
      <c r="D4659" s="17">
        <v>29.84</v>
      </c>
      <c r="E4659" s="17">
        <v>4458.1000000000004</v>
      </c>
      <c r="F4659">
        <v>4658</v>
      </c>
      <c r="G4659">
        <f t="shared" si="102"/>
        <v>1165</v>
      </c>
    </row>
    <row r="4660" spans="1:7" ht="15" thickBot="1" x14ac:dyDescent="0.4">
      <c r="A4660" s="16">
        <v>46071</v>
      </c>
      <c r="B4660" s="17" t="s">
        <v>475</v>
      </c>
      <c r="C4660" s="17" t="s">
        <v>476</v>
      </c>
      <c r="D4660" s="17">
        <v>9.19</v>
      </c>
      <c r="E4660" s="17">
        <v>4314</v>
      </c>
      <c r="F4660">
        <v>4659</v>
      </c>
      <c r="G4660">
        <f t="shared" si="102"/>
        <v>1165</v>
      </c>
    </row>
    <row r="4661" spans="1:7" ht="15" thickBot="1" x14ac:dyDescent="0.4">
      <c r="A4661" s="16">
        <v>46071</v>
      </c>
      <c r="B4661" s="17" t="s">
        <v>477</v>
      </c>
      <c r="C4661" s="17" t="s">
        <v>478</v>
      </c>
      <c r="D4661" s="17">
        <v>8.44</v>
      </c>
      <c r="E4661" s="17">
        <v>4272.1000000000004</v>
      </c>
      <c r="F4661">
        <v>4660</v>
      </c>
      <c r="G4661">
        <f t="shared" si="102"/>
        <v>1165</v>
      </c>
    </row>
    <row r="4662" spans="1:7" ht="15" thickBot="1" x14ac:dyDescent="0.4">
      <c r="A4662" s="16">
        <v>46071</v>
      </c>
      <c r="B4662" s="17" t="s">
        <v>479</v>
      </c>
      <c r="C4662" s="17" t="s">
        <v>480</v>
      </c>
      <c r="D4662" s="17">
        <v>13.11</v>
      </c>
      <c r="E4662" s="17">
        <v>4460</v>
      </c>
      <c r="F4662">
        <v>4661</v>
      </c>
      <c r="G4662">
        <f t="shared" si="102"/>
        <v>1166</v>
      </c>
    </row>
    <row r="4663" spans="1:7" ht="15" thickBot="1" x14ac:dyDescent="0.4">
      <c r="A4663" s="16">
        <v>46071</v>
      </c>
      <c r="B4663" s="17" t="s">
        <v>481</v>
      </c>
      <c r="C4663" s="17" t="s">
        <v>482</v>
      </c>
      <c r="D4663" s="17">
        <v>15.34</v>
      </c>
      <c r="E4663" s="17">
        <v>4486.8999999999996</v>
      </c>
      <c r="F4663">
        <v>4662</v>
      </c>
      <c r="G4663">
        <f t="shared" si="102"/>
        <v>1166</v>
      </c>
    </row>
    <row r="4664" spans="1:7" ht="15" thickBot="1" x14ac:dyDescent="0.4">
      <c r="A4664" s="16">
        <v>46071</v>
      </c>
      <c r="B4664" s="17" t="s">
        <v>483</v>
      </c>
      <c r="C4664" s="17" t="s">
        <v>484</v>
      </c>
      <c r="D4664" s="17">
        <v>35.229999999999997</v>
      </c>
      <c r="E4664" s="17">
        <v>4491.8</v>
      </c>
      <c r="F4664">
        <v>4663</v>
      </c>
      <c r="G4664">
        <f t="shared" si="102"/>
        <v>1166</v>
      </c>
    </row>
    <row r="4665" spans="1:7" ht="15" thickBot="1" x14ac:dyDescent="0.4">
      <c r="A4665" s="16">
        <v>46071</v>
      </c>
      <c r="B4665" s="17" t="s">
        <v>485</v>
      </c>
      <c r="C4665" s="17" t="s">
        <v>486</v>
      </c>
      <c r="D4665" s="17">
        <v>14.82</v>
      </c>
      <c r="E4665" s="17">
        <v>4418.6000000000004</v>
      </c>
      <c r="F4665">
        <v>4664</v>
      </c>
      <c r="G4665">
        <f t="shared" si="102"/>
        <v>1166</v>
      </c>
    </row>
    <row r="4666" spans="1:7" ht="15" thickBot="1" x14ac:dyDescent="0.4">
      <c r="A4666" s="16">
        <v>46071</v>
      </c>
      <c r="B4666" s="17" t="s">
        <v>487</v>
      </c>
      <c r="C4666" s="17" t="s">
        <v>488</v>
      </c>
      <c r="D4666" s="17">
        <v>15.33</v>
      </c>
      <c r="E4666" s="17">
        <v>4383.8999999999996</v>
      </c>
      <c r="F4666">
        <v>4665</v>
      </c>
      <c r="G4666">
        <f t="shared" si="102"/>
        <v>1167</v>
      </c>
    </row>
    <row r="4667" spans="1:7" ht="15" thickBot="1" x14ac:dyDescent="0.4">
      <c r="A4667" s="16">
        <v>46071</v>
      </c>
      <c r="B4667" s="17" t="s">
        <v>489</v>
      </c>
      <c r="C4667" s="17" t="s">
        <v>490</v>
      </c>
      <c r="D4667" s="17">
        <v>8.44</v>
      </c>
      <c r="E4667" s="17">
        <v>4208.5</v>
      </c>
      <c r="F4667">
        <v>4666</v>
      </c>
      <c r="G4667">
        <f t="shared" si="102"/>
        <v>1167</v>
      </c>
    </row>
    <row r="4668" spans="1:7" ht="15" thickBot="1" x14ac:dyDescent="0.4">
      <c r="A4668" s="16">
        <v>46071</v>
      </c>
      <c r="B4668" s="17" t="s">
        <v>491</v>
      </c>
      <c r="C4668" s="17" t="s">
        <v>492</v>
      </c>
      <c r="D4668" s="17">
        <v>10.220000000000001</v>
      </c>
      <c r="E4668" s="17">
        <v>4237.3999999999996</v>
      </c>
      <c r="F4668">
        <v>4667</v>
      </c>
      <c r="G4668">
        <f t="shared" si="102"/>
        <v>1167</v>
      </c>
    </row>
    <row r="4669" spans="1:7" ht="15" thickBot="1" x14ac:dyDescent="0.4">
      <c r="A4669" s="16">
        <v>46071</v>
      </c>
      <c r="B4669" s="17" t="s">
        <v>493</v>
      </c>
      <c r="C4669" s="17" t="s">
        <v>494</v>
      </c>
      <c r="D4669" s="17">
        <v>44.5</v>
      </c>
      <c r="E4669" s="17">
        <v>4276.6000000000004</v>
      </c>
      <c r="F4669">
        <v>4668</v>
      </c>
      <c r="G4669">
        <f t="shared" si="102"/>
        <v>1167</v>
      </c>
    </row>
    <row r="4670" spans="1:7" ht="15" thickBot="1" x14ac:dyDescent="0.4">
      <c r="A4670" s="16">
        <v>46071</v>
      </c>
      <c r="B4670" s="17" t="s">
        <v>495</v>
      </c>
      <c r="C4670" s="17" t="s">
        <v>496</v>
      </c>
      <c r="D4670" s="17">
        <v>10</v>
      </c>
      <c r="E4670" s="17">
        <v>4176.7</v>
      </c>
      <c r="F4670">
        <v>4669</v>
      </c>
      <c r="G4670">
        <f t="shared" si="102"/>
        <v>1168</v>
      </c>
    </row>
    <row r="4671" spans="1:7" ht="15" thickBot="1" x14ac:dyDescent="0.4">
      <c r="A4671" s="16">
        <v>46071</v>
      </c>
      <c r="B4671" s="17" t="s">
        <v>497</v>
      </c>
      <c r="C4671" s="17" t="s">
        <v>498</v>
      </c>
      <c r="D4671" s="17">
        <v>65.84</v>
      </c>
      <c r="E4671" s="17">
        <v>4197.8</v>
      </c>
      <c r="F4671">
        <v>4670</v>
      </c>
      <c r="G4671">
        <f t="shared" si="102"/>
        <v>1168</v>
      </c>
    </row>
    <row r="4672" spans="1:7" ht="15" thickBot="1" x14ac:dyDescent="0.4">
      <c r="A4672" s="16">
        <v>46071</v>
      </c>
      <c r="B4672" s="17" t="s">
        <v>499</v>
      </c>
      <c r="C4672" s="17" t="s">
        <v>500</v>
      </c>
      <c r="D4672" s="17">
        <v>104.05</v>
      </c>
      <c r="E4672" s="17">
        <v>4127.3999999999996</v>
      </c>
      <c r="F4672">
        <v>4671</v>
      </c>
      <c r="G4672">
        <f t="shared" si="102"/>
        <v>1168</v>
      </c>
    </row>
    <row r="4673" spans="1:7" ht="15" thickBot="1" x14ac:dyDescent="0.4">
      <c r="A4673" s="16">
        <v>46071</v>
      </c>
      <c r="B4673" s="17" t="s">
        <v>501</v>
      </c>
      <c r="C4673" s="17" t="s">
        <v>502</v>
      </c>
      <c r="D4673" s="17">
        <v>147.19999999999999</v>
      </c>
      <c r="E4673" s="17">
        <v>4063.1</v>
      </c>
      <c r="F4673">
        <v>4672</v>
      </c>
      <c r="G4673">
        <f t="shared" si="102"/>
        <v>1168</v>
      </c>
    </row>
    <row r="4674" spans="1:7" ht="15" thickBot="1" x14ac:dyDescent="0.4">
      <c r="A4674" s="16">
        <v>46071</v>
      </c>
      <c r="B4674" s="17" t="s">
        <v>503</v>
      </c>
      <c r="C4674" s="17" t="s">
        <v>504</v>
      </c>
      <c r="D4674" s="17">
        <v>77.44</v>
      </c>
      <c r="E4674" s="17">
        <v>4043.3</v>
      </c>
      <c r="F4674">
        <v>4673</v>
      </c>
      <c r="G4674">
        <f t="shared" si="102"/>
        <v>1169</v>
      </c>
    </row>
    <row r="4675" spans="1:7" ht="15" thickBot="1" x14ac:dyDescent="0.4">
      <c r="A4675" s="16">
        <v>46071</v>
      </c>
      <c r="B4675" s="17" t="s">
        <v>505</v>
      </c>
      <c r="C4675" s="17" t="s">
        <v>506</v>
      </c>
      <c r="D4675" s="17">
        <v>97.15</v>
      </c>
      <c r="E4675" s="17">
        <v>4041.1</v>
      </c>
      <c r="F4675">
        <v>4674</v>
      </c>
      <c r="G4675">
        <f t="shared" ref="G4675:G4738" si="103">IF(MOD(F4675,4)=1,G4674+1,G4674)</f>
        <v>1169</v>
      </c>
    </row>
    <row r="4676" spans="1:7" ht="15" thickBot="1" x14ac:dyDescent="0.4">
      <c r="A4676" s="16">
        <v>46071</v>
      </c>
      <c r="B4676" s="17" t="s">
        <v>507</v>
      </c>
      <c r="C4676" s="17" t="s">
        <v>508</v>
      </c>
      <c r="D4676" s="17">
        <v>104.06</v>
      </c>
      <c r="E4676" s="17">
        <v>4095</v>
      </c>
      <c r="F4676">
        <v>4675</v>
      </c>
      <c r="G4676">
        <f t="shared" si="103"/>
        <v>1169</v>
      </c>
    </row>
    <row r="4677" spans="1:7" ht="15" thickBot="1" x14ac:dyDescent="0.4">
      <c r="A4677" s="16">
        <v>46071</v>
      </c>
      <c r="B4677" s="17" t="s">
        <v>509</v>
      </c>
      <c r="C4677" s="17" t="s">
        <v>510</v>
      </c>
      <c r="D4677" s="17">
        <v>153.91</v>
      </c>
      <c r="E4677" s="17">
        <v>4002.8</v>
      </c>
      <c r="F4677">
        <v>4676</v>
      </c>
      <c r="G4677">
        <f t="shared" si="103"/>
        <v>1169</v>
      </c>
    </row>
    <row r="4678" spans="1:7" ht="15" thickBot="1" x14ac:dyDescent="0.4">
      <c r="A4678" s="16">
        <v>46071</v>
      </c>
      <c r="B4678" s="17" t="s">
        <v>511</v>
      </c>
      <c r="C4678" s="17" t="s">
        <v>512</v>
      </c>
      <c r="D4678" s="17">
        <v>104.4</v>
      </c>
      <c r="E4678" s="17">
        <v>4038</v>
      </c>
      <c r="F4678">
        <v>4677</v>
      </c>
      <c r="G4678">
        <f t="shared" si="103"/>
        <v>1170</v>
      </c>
    </row>
    <row r="4679" spans="1:7" ht="15" thickBot="1" x14ac:dyDescent="0.4">
      <c r="A4679" s="16">
        <v>46071</v>
      </c>
      <c r="B4679" s="17" t="s">
        <v>513</v>
      </c>
      <c r="C4679" s="17" t="s">
        <v>514</v>
      </c>
      <c r="D4679" s="17">
        <v>116.68</v>
      </c>
      <c r="E4679" s="17">
        <v>4211.5</v>
      </c>
      <c r="F4679">
        <v>4678</v>
      </c>
      <c r="G4679">
        <f t="shared" si="103"/>
        <v>1170</v>
      </c>
    </row>
    <row r="4680" spans="1:7" ht="15" thickBot="1" x14ac:dyDescent="0.4">
      <c r="A4680" s="16">
        <v>46071</v>
      </c>
      <c r="B4680" s="17" t="s">
        <v>515</v>
      </c>
      <c r="C4680" s="17" t="s">
        <v>516</v>
      </c>
      <c r="D4680" s="17">
        <v>173.32</v>
      </c>
      <c r="E4680" s="17">
        <v>4273</v>
      </c>
      <c r="F4680">
        <v>4679</v>
      </c>
      <c r="G4680">
        <f t="shared" si="103"/>
        <v>1170</v>
      </c>
    </row>
    <row r="4681" spans="1:7" ht="15" thickBot="1" x14ac:dyDescent="0.4">
      <c r="A4681" s="16">
        <v>46071</v>
      </c>
      <c r="B4681" s="17" t="s">
        <v>517</v>
      </c>
      <c r="C4681" s="17" t="s">
        <v>518</v>
      </c>
      <c r="D4681" s="17">
        <v>151.82</v>
      </c>
      <c r="E4681" s="17">
        <v>4399.2</v>
      </c>
      <c r="F4681">
        <v>4680</v>
      </c>
      <c r="G4681">
        <f t="shared" si="103"/>
        <v>1170</v>
      </c>
    </row>
    <row r="4682" spans="1:7" ht="15" thickBot="1" x14ac:dyDescent="0.4">
      <c r="A4682" s="16">
        <v>46071</v>
      </c>
      <c r="B4682" s="17" t="s">
        <v>519</v>
      </c>
      <c r="C4682" s="17" t="s">
        <v>520</v>
      </c>
      <c r="D4682" s="17">
        <v>120.93</v>
      </c>
      <c r="E4682" s="17">
        <v>4819.1000000000004</v>
      </c>
      <c r="F4682">
        <v>4681</v>
      </c>
      <c r="G4682">
        <f t="shared" si="103"/>
        <v>1171</v>
      </c>
    </row>
    <row r="4683" spans="1:7" ht="15" thickBot="1" x14ac:dyDescent="0.4">
      <c r="A4683" s="16">
        <v>46071</v>
      </c>
      <c r="B4683" s="17" t="s">
        <v>521</v>
      </c>
      <c r="C4683" s="17" t="s">
        <v>522</v>
      </c>
      <c r="D4683" s="17">
        <v>120.93</v>
      </c>
      <c r="E4683" s="17">
        <v>4772.7</v>
      </c>
      <c r="F4683">
        <v>4682</v>
      </c>
      <c r="G4683">
        <f t="shared" si="103"/>
        <v>1171</v>
      </c>
    </row>
    <row r="4684" spans="1:7" ht="15" thickBot="1" x14ac:dyDescent="0.4">
      <c r="A4684" s="16">
        <v>46071</v>
      </c>
      <c r="B4684" s="17" t="s">
        <v>523</v>
      </c>
      <c r="C4684" s="17" t="s">
        <v>524</v>
      </c>
      <c r="D4684" s="17">
        <v>145.01</v>
      </c>
      <c r="E4684" s="17">
        <v>4823.8999999999996</v>
      </c>
      <c r="F4684">
        <v>4683</v>
      </c>
      <c r="G4684">
        <f t="shared" si="103"/>
        <v>1171</v>
      </c>
    </row>
    <row r="4685" spans="1:7" ht="15" thickBot="1" x14ac:dyDescent="0.4">
      <c r="A4685" s="16">
        <v>46071</v>
      </c>
      <c r="B4685" s="17" t="s">
        <v>525</v>
      </c>
      <c r="C4685" s="17" t="s">
        <v>526</v>
      </c>
      <c r="D4685" s="17">
        <v>157.44999999999999</v>
      </c>
      <c r="E4685" s="17">
        <v>4758.8999999999996</v>
      </c>
      <c r="F4685">
        <v>4684</v>
      </c>
      <c r="G4685">
        <f t="shared" si="103"/>
        <v>1171</v>
      </c>
    </row>
    <row r="4686" spans="1:7" ht="15" thickBot="1" x14ac:dyDescent="0.4">
      <c r="A4686" s="16">
        <v>46071</v>
      </c>
      <c r="B4686" s="17" t="s">
        <v>527</v>
      </c>
      <c r="C4686" s="17" t="s">
        <v>528</v>
      </c>
      <c r="D4686" s="17">
        <v>138.61000000000001</v>
      </c>
      <c r="E4686" s="17">
        <v>4688.8</v>
      </c>
      <c r="F4686">
        <v>4685</v>
      </c>
      <c r="G4686">
        <f t="shared" si="103"/>
        <v>1172</v>
      </c>
    </row>
    <row r="4687" spans="1:7" ht="15" thickBot="1" x14ac:dyDescent="0.4">
      <c r="A4687" s="16">
        <v>46071</v>
      </c>
      <c r="B4687" s="17" t="s">
        <v>529</v>
      </c>
      <c r="C4687" s="17" t="s">
        <v>530</v>
      </c>
      <c r="D4687" s="17">
        <v>134.72</v>
      </c>
      <c r="E4687" s="17">
        <v>4638.7</v>
      </c>
      <c r="F4687">
        <v>4686</v>
      </c>
      <c r="G4687">
        <f t="shared" si="103"/>
        <v>1172</v>
      </c>
    </row>
    <row r="4688" spans="1:7" ht="15" thickBot="1" x14ac:dyDescent="0.4">
      <c r="A4688" s="16">
        <v>46071</v>
      </c>
      <c r="B4688" s="17" t="s">
        <v>531</v>
      </c>
      <c r="C4688" s="17" t="s">
        <v>532</v>
      </c>
      <c r="D4688" s="17">
        <v>128.38999999999999</v>
      </c>
      <c r="E4688" s="17">
        <v>4604.2</v>
      </c>
      <c r="F4688">
        <v>4687</v>
      </c>
      <c r="G4688">
        <f t="shared" si="103"/>
        <v>1172</v>
      </c>
    </row>
    <row r="4689" spans="1:7" ht="15" thickBot="1" x14ac:dyDescent="0.4">
      <c r="A4689" s="16">
        <v>46071</v>
      </c>
      <c r="B4689" s="17" t="s">
        <v>533</v>
      </c>
      <c r="C4689" s="17" t="s">
        <v>534</v>
      </c>
      <c r="D4689" s="17">
        <v>134.84</v>
      </c>
      <c r="E4689" s="17">
        <v>4535.6000000000004</v>
      </c>
      <c r="F4689">
        <v>4688</v>
      </c>
      <c r="G4689">
        <f t="shared" si="103"/>
        <v>1172</v>
      </c>
    </row>
    <row r="4690" spans="1:7" ht="15" thickBot="1" x14ac:dyDescent="0.4">
      <c r="A4690" s="16">
        <v>46071</v>
      </c>
      <c r="B4690" s="17" t="s">
        <v>535</v>
      </c>
      <c r="C4690" s="17" t="s">
        <v>536</v>
      </c>
      <c r="D4690" s="17">
        <v>124.27</v>
      </c>
      <c r="E4690" s="17">
        <v>4359</v>
      </c>
      <c r="F4690">
        <v>4689</v>
      </c>
      <c r="G4690">
        <f t="shared" si="103"/>
        <v>1173</v>
      </c>
    </row>
    <row r="4691" spans="1:7" ht="15" thickBot="1" x14ac:dyDescent="0.4">
      <c r="A4691" s="16">
        <v>46071</v>
      </c>
      <c r="B4691" s="17" t="s">
        <v>537</v>
      </c>
      <c r="C4691" s="17" t="s">
        <v>538</v>
      </c>
      <c r="D4691" s="17">
        <v>142</v>
      </c>
      <c r="E4691" s="17">
        <v>4315.2</v>
      </c>
      <c r="F4691">
        <v>4690</v>
      </c>
      <c r="G4691">
        <f t="shared" si="103"/>
        <v>1173</v>
      </c>
    </row>
    <row r="4692" spans="1:7" ht="15" thickBot="1" x14ac:dyDescent="0.4">
      <c r="A4692" s="16">
        <v>46071</v>
      </c>
      <c r="B4692" s="17" t="s">
        <v>539</v>
      </c>
      <c r="C4692" s="17" t="s">
        <v>540</v>
      </c>
      <c r="D4692" s="17">
        <v>134.07</v>
      </c>
      <c r="E4692" s="17">
        <v>4149.7</v>
      </c>
      <c r="F4692">
        <v>4691</v>
      </c>
      <c r="G4692">
        <f t="shared" si="103"/>
        <v>1173</v>
      </c>
    </row>
    <row r="4693" spans="1:7" ht="15" thickBot="1" x14ac:dyDescent="0.4">
      <c r="A4693" s="16">
        <v>46071</v>
      </c>
      <c r="B4693" s="17" t="s">
        <v>541</v>
      </c>
      <c r="C4693" s="17" t="s">
        <v>542</v>
      </c>
      <c r="D4693" s="17">
        <v>120</v>
      </c>
      <c r="E4693" s="17">
        <v>4120.7</v>
      </c>
      <c r="F4693">
        <v>4692</v>
      </c>
      <c r="G4693">
        <f t="shared" si="103"/>
        <v>1173</v>
      </c>
    </row>
    <row r="4694" spans="1:7" ht="15" thickBot="1" x14ac:dyDescent="0.4">
      <c r="A4694" s="16">
        <v>46071</v>
      </c>
      <c r="B4694" s="17" t="s">
        <v>543</v>
      </c>
      <c r="C4694" s="17" t="s">
        <v>544</v>
      </c>
      <c r="D4694" s="17">
        <v>143.38999999999999</v>
      </c>
      <c r="E4694" s="17">
        <v>3878.8</v>
      </c>
      <c r="F4694">
        <v>4693</v>
      </c>
      <c r="G4694">
        <f t="shared" si="103"/>
        <v>1174</v>
      </c>
    </row>
    <row r="4695" spans="1:7" ht="15" thickBot="1" x14ac:dyDescent="0.4">
      <c r="A4695" s="16">
        <v>46071</v>
      </c>
      <c r="B4695" s="17" t="s">
        <v>545</v>
      </c>
      <c r="C4695" s="17" t="s">
        <v>546</v>
      </c>
      <c r="D4695" s="17">
        <v>129.9</v>
      </c>
      <c r="E4695" s="17">
        <v>3878.7</v>
      </c>
      <c r="F4695">
        <v>4694</v>
      </c>
      <c r="G4695">
        <f t="shared" si="103"/>
        <v>1174</v>
      </c>
    </row>
    <row r="4696" spans="1:7" ht="15" thickBot="1" x14ac:dyDescent="0.4">
      <c r="A4696" s="16">
        <v>46071</v>
      </c>
      <c r="B4696" s="17" t="s">
        <v>547</v>
      </c>
      <c r="C4696" s="17" t="s">
        <v>548</v>
      </c>
      <c r="D4696" s="17">
        <v>117.71</v>
      </c>
      <c r="E4696" s="17">
        <v>3719.2</v>
      </c>
      <c r="F4696">
        <v>4695</v>
      </c>
      <c r="G4696">
        <f t="shared" si="103"/>
        <v>1174</v>
      </c>
    </row>
    <row r="4697" spans="1:7" ht="15" thickBot="1" x14ac:dyDescent="0.4">
      <c r="A4697" s="16">
        <v>46071</v>
      </c>
      <c r="B4697" s="17" t="s">
        <v>549</v>
      </c>
      <c r="C4697" s="17" t="s">
        <v>550</v>
      </c>
      <c r="D4697" s="17">
        <v>109.5</v>
      </c>
      <c r="E4697" s="17">
        <v>3719.5</v>
      </c>
      <c r="F4697">
        <v>4696</v>
      </c>
      <c r="G4697">
        <f t="shared" si="103"/>
        <v>1174</v>
      </c>
    </row>
    <row r="4698" spans="1:7" ht="15" thickBot="1" x14ac:dyDescent="0.4">
      <c r="A4698" s="16">
        <v>46071</v>
      </c>
      <c r="B4698" s="17" t="s">
        <v>551</v>
      </c>
      <c r="C4698" s="17" t="s">
        <v>552</v>
      </c>
      <c r="D4698" s="17">
        <v>122.29</v>
      </c>
      <c r="E4698" s="17">
        <v>3511</v>
      </c>
      <c r="F4698">
        <v>4697</v>
      </c>
      <c r="G4698">
        <f t="shared" si="103"/>
        <v>1175</v>
      </c>
    </row>
    <row r="4699" spans="1:7" ht="15" thickBot="1" x14ac:dyDescent="0.4">
      <c r="A4699" s="16">
        <v>46071</v>
      </c>
      <c r="B4699" s="17" t="s">
        <v>553</v>
      </c>
      <c r="C4699" s="17" t="s">
        <v>554</v>
      </c>
      <c r="D4699" s="17">
        <v>114.95</v>
      </c>
      <c r="E4699" s="17">
        <v>3512.6</v>
      </c>
      <c r="F4699">
        <v>4698</v>
      </c>
      <c r="G4699">
        <f t="shared" si="103"/>
        <v>1175</v>
      </c>
    </row>
    <row r="4700" spans="1:7" ht="15" thickBot="1" x14ac:dyDescent="0.4">
      <c r="A4700" s="16">
        <v>46071</v>
      </c>
      <c r="B4700" s="17" t="s">
        <v>555</v>
      </c>
      <c r="C4700" s="17" t="s">
        <v>556</v>
      </c>
      <c r="D4700" s="17">
        <v>108.61</v>
      </c>
      <c r="E4700" s="17">
        <v>3513.8</v>
      </c>
      <c r="F4700">
        <v>4699</v>
      </c>
      <c r="G4700">
        <f t="shared" si="103"/>
        <v>1175</v>
      </c>
    </row>
    <row r="4701" spans="1:7" ht="15" thickBot="1" x14ac:dyDescent="0.4">
      <c r="A4701" s="16">
        <v>46071</v>
      </c>
      <c r="B4701" s="17" t="s">
        <v>557</v>
      </c>
      <c r="C4701" s="17" t="s">
        <v>558</v>
      </c>
      <c r="D4701" s="17">
        <v>101.81</v>
      </c>
      <c r="E4701" s="17">
        <v>3508.6</v>
      </c>
      <c r="F4701">
        <v>4700</v>
      </c>
      <c r="G4701">
        <f t="shared" si="103"/>
        <v>1175</v>
      </c>
    </row>
    <row r="4702" spans="1:7" ht="15" thickBot="1" x14ac:dyDescent="0.4">
      <c r="A4702" s="16">
        <v>46071</v>
      </c>
      <c r="B4702" s="17" t="s">
        <v>559</v>
      </c>
      <c r="C4702" s="17" t="s">
        <v>560</v>
      </c>
      <c r="D4702" s="17">
        <v>107.84</v>
      </c>
      <c r="E4702" s="17">
        <v>3527.6</v>
      </c>
      <c r="F4702">
        <v>4701</v>
      </c>
      <c r="G4702">
        <f t="shared" si="103"/>
        <v>1176</v>
      </c>
    </row>
    <row r="4703" spans="1:7" ht="15" thickBot="1" x14ac:dyDescent="0.4">
      <c r="A4703" s="16">
        <v>46071</v>
      </c>
      <c r="B4703" s="17" t="s">
        <v>561</v>
      </c>
      <c r="C4703" s="17" t="s">
        <v>562</v>
      </c>
      <c r="D4703" s="17">
        <v>104.91</v>
      </c>
      <c r="E4703" s="17">
        <v>3580.1</v>
      </c>
      <c r="F4703">
        <v>4702</v>
      </c>
      <c r="G4703">
        <f t="shared" si="103"/>
        <v>1176</v>
      </c>
    </row>
    <row r="4704" spans="1:7" ht="15" thickBot="1" x14ac:dyDescent="0.4">
      <c r="A4704" s="16">
        <v>46071</v>
      </c>
      <c r="B4704" s="17" t="s">
        <v>563</v>
      </c>
      <c r="C4704" s="17" t="s">
        <v>564</v>
      </c>
      <c r="D4704" s="17">
        <v>99.35</v>
      </c>
      <c r="E4704" s="17">
        <v>3632.6</v>
      </c>
      <c r="F4704">
        <v>4703</v>
      </c>
      <c r="G4704">
        <f t="shared" si="103"/>
        <v>1176</v>
      </c>
    </row>
    <row r="4705" spans="1:7" ht="15" thickBot="1" x14ac:dyDescent="0.4">
      <c r="A4705" s="16">
        <v>46071</v>
      </c>
      <c r="B4705" s="17" t="s">
        <v>565</v>
      </c>
      <c r="C4705" s="17" t="s">
        <v>566</v>
      </c>
      <c r="D4705" s="17">
        <v>95.46</v>
      </c>
      <c r="E4705" s="17">
        <v>3715.7</v>
      </c>
      <c r="F4705">
        <v>4704</v>
      </c>
      <c r="G4705">
        <f t="shared" si="103"/>
        <v>1176</v>
      </c>
    </row>
    <row r="4706" spans="1:7" ht="15" thickBot="1" x14ac:dyDescent="0.4">
      <c r="A4706" s="16">
        <v>46072</v>
      </c>
      <c r="B4706" s="17" t="s">
        <v>375</v>
      </c>
      <c r="C4706" s="17" t="s">
        <v>376</v>
      </c>
      <c r="D4706" s="17">
        <v>98.71</v>
      </c>
      <c r="E4706" s="17">
        <v>3606.1</v>
      </c>
      <c r="F4706">
        <v>4705</v>
      </c>
      <c r="G4706">
        <f t="shared" si="103"/>
        <v>1177</v>
      </c>
    </row>
    <row r="4707" spans="1:7" ht="15" thickBot="1" x14ac:dyDescent="0.4">
      <c r="A4707" s="16">
        <v>46072</v>
      </c>
      <c r="B4707" s="17" t="s">
        <v>377</v>
      </c>
      <c r="C4707" s="17" t="s">
        <v>378</v>
      </c>
      <c r="D4707" s="17">
        <v>94.61</v>
      </c>
      <c r="E4707" s="17">
        <v>3627.4</v>
      </c>
      <c r="F4707">
        <v>4706</v>
      </c>
      <c r="G4707">
        <f t="shared" si="103"/>
        <v>1177</v>
      </c>
    </row>
    <row r="4708" spans="1:7" ht="15" thickBot="1" x14ac:dyDescent="0.4">
      <c r="A4708" s="16">
        <v>46072</v>
      </c>
      <c r="B4708" s="17" t="s">
        <v>379</v>
      </c>
      <c r="C4708" s="17" t="s">
        <v>380</v>
      </c>
      <c r="D4708" s="17">
        <v>95.7</v>
      </c>
      <c r="E4708" s="17">
        <v>3461.7</v>
      </c>
      <c r="F4708">
        <v>4707</v>
      </c>
      <c r="G4708">
        <f t="shared" si="103"/>
        <v>1177</v>
      </c>
    </row>
    <row r="4709" spans="1:7" ht="15" thickBot="1" x14ac:dyDescent="0.4">
      <c r="A4709" s="16">
        <v>46072</v>
      </c>
      <c r="B4709" s="17" t="s">
        <v>381</v>
      </c>
      <c r="C4709" s="17" t="s">
        <v>382</v>
      </c>
      <c r="D4709" s="17">
        <v>94.61</v>
      </c>
      <c r="E4709" s="17">
        <v>3403.9</v>
      </c>
      <c r="F4709">
        <v>4708</v>
      </c>
      <c r="G4709">
        <f t="shared" si="103"/>
        <v>1177</v>
      </c>
    </row>
    <row r="4710" spans="1:7" ht="15" thickBot="1" x14ac:dyDescent="0.4">
      <c r="A4710" s="16">
        <v>46072</v>
      </c>
      <c r="B4710" s="17" t="s">
        <v>383</v>
      </c>
      <c r="C4710" s="17" t="s">
        <v>384</v>
      </c>
      <c r="D4710" s="17">
        <v>96.68</v>
      </c>
      <c r="E4710" s="17">
        <v>3472.4</v>
      </c>
      <c r="F4710">
        <v>4709</v>
      </c>
      <c r="G4710">
        <f t="shared" si="103"/>
        <v>1178</v>
      </c>
    </row>
    <row r="4711" spans="1:7" ht="15" thickBot="1" x14ac:dyDescent="0.4">
      <c r="A4711" s="16">
        <v>46072</v>
      </c>
      <c r="B4711" s="17" t="s">
        <v>385</v>
      </c>
      <c r="C4711" s="17" t="s">
        <v>386</v>
      </c>
      <c r="D4711" s="17">
        <v>95.68</v>
      </c>
      <c r="E4711" s="17">
        <v>3422.1</v>
      </c>
      <c r="F4711">
        <v>4710</v>
      </c>
      <c r="G4711">
        <f t="shared" si="103"/>
        <v>1178</v>
      </c>
    </row>
    <row r="4712" spans="1:7" ht="15" thickBot="1" x14ac:dyDescent="0.4">
      <c r="A4712" s="16">
        <v>46072</v>
      </c>
      <c r="B4712" s="17" t="s">
        <v>387</v>
      </c>
      <c r="C4712" s="17" t="s">
        <v>388</v>
      </c>
      <c r="D4712" s="17">
        <v>92.99</v>
      </c>
      <c r="E4712" s="17">
        <v>3418.5</v>
      </c>
      <c r="F4712">
        <v>4711</v>
      </c>
      <c r="G4712">
        <f t="shared" si="103"/>
        <v>1178</v>
      </c>
    </row>
    <row r="4713" spans="1:7" ht="15" thickBot="1" x14ac:dyDescent="0.4">
      <c r="A4713" s="16">
        <v>46072</v>
      </c>
      <c r="B4713" s="17" t="s">
        <v>389</v>
      </c>
      <c r="C4713" s="17" t="s">
        <v>390</v>
      </c>
      <c r="D4713" s="17">
        <v>90.97</v>
      </c>
      <c r="E4713" s="17">
        <v>3412.9</v>
      </c>
      <c r="F4713">
        <v>4712</v>
      </c>
      <c r="G4713">
        <f t="shared" si="103"/>
        <v>1178</v>
      </c>
    </row>
    <row r="4714" spans="1:7" ht="15" thickBot="1" x14ac:dyDescent="0.4">
      <c r="A4714" s="16">
        <v>46072</v>
      </c>
      <c r="B4714" s="17" t="s">
        <v>391</v>
      </c>
      <c r="C4714" s="17" t="s">
        <v>392</v>
      </c>
      <c r="D4714" s="17">
        <v>92.01</v>
      </c>
      <c r="E4714" s="17">
        <v>3427.2</v>
      </c>
      <c r="F4714">
        <v>4713</v>
      </c>
      <c r="G4714">
        <f t="shared" si="103"/>
        <v>1179</v>
      </c>
    </row>
    <row r="4715" spans="1:7" ht="15" thickBot="1" x14ac:dyDescent="0.4">
      <c r="A4715" s="16">
        <v>46072</v>
      </c>
      <c r="B4715" s="17" t="s">
        <v>393</v>
      </c>
      <c r="C4715" s="17" t="s">
        <v>394</v>
      </c>
      <c r="D4715" s="17">
        <v>92.78</v>
      </c>
      <c r="E4715" s="17">
        <v>3617.6</v>
      </c>
      <c r="F4715">
        <v>4714</v>
      </c>
      <c r="G4715">
        <f t="shared" si="103"/>
        <v>1179</v>
      </c>
    </row>
    <row r="4716" spans="1:7" ht="15" thickBot="1" x14ac:dyDescent="0.4">
      <c r="A4716" s="16">
        <v>46072</v>
      </c>
      <c r="B4716" s="17" t="s">
        <v>395</v>
      </c>
      <c r="C4716" s="17" t="s">
        <v>396</v>
      </c>
      <c r="D4716" s="17">
        <v>92.89</v>
      </c>
      <c r="E4716" s="17">
        <v>3754.9</v>
      </c>
      <c r="F4716">
        <v>4715</v>
      </c>
      <c r="G4716">
        <f t="shared" si="103"/>
        <v>1179</v>
      </c>
    </row>
    <row r="4717" spans="1:7" ht="15" thickBot="1" x14ac:dyDescent="0.4">
      <c r="A4717" s="16">
        <v>46072</v>
      </c>
      <c r="B4717" s="17" t="s">
        <v>397</v>
      </c>
      <c r="C4717" s="17" t="s">
        <v>398</v>
      </c>
      <c r="D4717" s="17">
        <v>89.62</v>
      </c>
      <c r="E4717" s="17">
        <v>3755.1</v>
      </c>
      <c r="F4717">
        <v>4716</v>
      </c>
      <c r="G4717">
        <f t="shared" si="103"/>
        <v>1179</v>
      </c>
    </row>
    <row r="4718" spans="1:7" ht="15" thickBot="1" x14ac:dyDescent="0.4">
      <c r="A4718" s="16">
        <v>46072</v>
      </c>
      <c r="B4718" s="17" t="s">
        <v>399</v>
      </c>
      <c r="C4718" s="17" t="s">
        <v>400</v>
      </c>
      <c r="D4718" s="17">
        <v>90.5</v>
      </c>
      <c r="E4718" s="17">
        <v>3750.9</v>
      </c>
      <c r="F4718">
        <v>4717</v>
      </c>
      <c r="G4718">
        <f t="shared" si="103"/>
        <v>1180</v>
      </c>
    </row>
    <row r="4719" spans="1:7" ht="15" thickBot="1" x14ac:dyDescent="0.4">
      <c r="A4719" s="16">
        <v>46072</v>
      </c>
      <c r="B4719" s="17" t="s">
        <v>401</v>
      </c>
      <c r="C4719" s="17" t="s">
        <v>402</v>
      </c>
      <c r="D4719" s="17">
        <v>90.1</v>
      </c>
      <c r="E4719" s="17">
        <v>3767.9</v>
      </c>
      <c r="F4719">
        <v>4718</v>
      </c>
      <c r="G4719">
        <f t="shared" si="103"/>
        <v>1180</v>
      </c>
    </row>
    <row r="4720" spans="1:7" ht="15" thickBot="1" x14ac:dyDescent="0.4">
      <c r="A4720" s="16">
        <v>46072</v>
      </c>
      <c r="B4720" s="17" t="s">
        <v>403</v>
      </c>
      <c r="C4720" s="17" t="s">
        <v>404</v>
      </c>
      <c r="D4720" s="17">
        <v>89.34</v>
      </c>
      <c r="E4720" s="17">
        <v>3757.6</v>
      </c>
      <c r="F4720">
        <v>4719</v>
      </c>
      <c r="G4720">
        <f t="shared" si="103"/>
        <v>1180</v>
      </c>
    </row>
    <row r="4721" spans="1:7" ht="15" thickBot="1" x14ac:dyDescent="0.4">
      <c r="A4721" s="16">
        <v>46072</v>
      </c>
      <c r="B4721" s="17" t="s">
        <v>405</v>
      </c>
      <c r="C4721" s="17" t="s">
        <v>406</v>
      </c>
      <c r="D4721" s="17">
        <v>92.36</v>
      </c>
      <c r="E4721" s="17">
        <v>3769.6</v>
      </c>
      <c r="F4721">
        <v>4720</v>
      </c>
      <c r="G4721">
        <f t="shared" si="103"/>
        <v>1180</v>
      </c>
    </row>
    <row r="4722" spans="1:7" ht="15" thickBot="1" x14ac:dyDescent="0.4">
      <c r="A4722" s="16">
        <v>46072</v>
      </c>
      <c r="B4722" s="17" t="s">
        <v>407</v>
      </c>
      <c r="C4722" s="17" t="s">
        <v>408</v>
      </c>
      <c r="D4722" s="17">
        <v>91.15</v>
      </c>
      <c r="E4722" s="17">
        <v>3540.2</v>
      </c>
      <c r="F4722">
        <v>4721</v>
      </c>
      <c r="G4722">
        <f t="shared" si="103"/>
        <v>1181</v>
      </c>
    </row>
    <row r="4723" spans="1:7" ht="15" thickBot="1" x14ac:dyDescent="0.4">
      <c r="A4723" s="16">
        <v>46072</v>
      </c>
      <c r="B4723" s="17" t="s">
        <v>409</v>
      </c>
      <c r="C4723" s="17" t="s">
        <v>410</v>
      </c>
      <c r="D4723" s="17">
        <v>93.49</v>
      </c>
      <c r="E4723" s="17">
        <v>3671.4</v>
      </c>
      <c r="F4723">
        <v>4722</v>
      </c>
      <c r="G4723">
        <f t="shared" si="103"/>
        <v>1181</v>
      </c>
    </row>
    <row r="4724" spans="1:7" ht="15" thickBot="1" x14ac:dyDescent="0.4">
      <c r="A4724" s="16">
        <v>46072</v>
      </c>
      <c r="B4724" s="17" t="s">
        <v>411</v>
      </c>
      <c r="C4724" s="17" t="s">
        <v>412</v>
      </c>
      <c r="D4724" s="17">
        <v>94.82</v>
      </c>
      <c r="E4724" s="17">
        <v>3452.1</v>
      </c>
      <c r="F4724">
        <v>4723</v>
      </c>
      <c r="G4724">
        <f t="shared" si="103"/>
        <v>1181</v>
      </c>
    </row>
    <row r="4725" spans="1:7" ht="15" thickBot="1" x14ac:dyDescent="0.4">
      <c r="A4725" s="16">
        <v>46072</v>
      </c>
      <c r="B4725" s="17" t="s">
        <v>413</v>
      </c>
      <c r="C4725" s="17" t="s">
        <v>414</v>
      </c>
      <c r="D4725" s="17">
        <v>96.37</v>
      </c>
      <c r="E4725" s="17">
        <v>3497.5</v>
      </c>
      <c r="F4725">
        <v>4724</v>
      </c>
      <c r="G4725">
        <f t="shared" si="103"/>
        <v>1181</v>
      </c>
    </row>
    <row r="4726" spans="1:7" ht="15" thickBot="1" x14ac:dyDescent="0.4">
      <c r="A4726" s="16">
        <v>46072</v>
      </c>
      <c r="B4726" s="17" t="s">
        <v>415</v>
      </c>
      <c r="C4726" s="17" t="s">
        <v>416</v>
      </c>
      <c r="D4726" s="17">
        <v>88.97</v>
      </c>
      <c r="E4726" s="17">
        <v>3466.5</v>
      </c>
      <c r="F4726">
        <v>4725</v>
      </c>
      <c r="G4726">
        <f t="shared" si="103"/>
        <v>1182</v>
      </c>
    </row>
    <row r="4727" spans="1:7" ht="15" thickBot="1" x14ac:dyDescent="0.4">
      <c r="A4727" s="16">
        <v>46072</v>
      </c>
      <c r="B4727" s="17" t="s">
        <v>417</v>
      </c>
      <c r="C4727" s="17" t="s">
        <v>418</v>
      </c>
      <c r="D4727" s="17">
        <v>90.84</v>
      </c>
      <c r="E4727" s="17">
        <v>3373.9</v>
      </c>
      <c r="F4727">
        <v>4726</v>
      </c>
      <c r="G4727">
        <f t="shared" si="103"/>
        <v>1182</v>
      </c>
    </row>
    <row r="4728" spans="1:7" ht="15" thickBot="1" x14ac:dyDescent="0.4">
      <c r="A4728" s="16">
        <v>46072</v>
      </c>
      <c r="B4728" s="17" t="s">
        <v>419</v>
      </c>
      <c r="C4728" s="17" t="s">
        <v>420</v>
      </c>
      <c r="D4728" s="17">
        <v>96.87</v>
      </c>
      <c r="E4728" s="17">
        <v>3371.9</v>
      </c>
      <c r="F4728">
        <v>4727</v>
      </c>
      <c r="G4728">
        <f t="shared" si="103"/>
        <v>1182</v>
      </c>
    </row>
    <row r="4729" spans="1:7" ht="15" thickBot="1" x14ac:dyDescent="0.4">
      <c r="A4729" s="16">
        <v>46072</v>
      </c>
      <c r="B4729" s="17" t="s">
        <v>421</v>
      </c>
      <c r="C4729" s="17" t="s">
        <v>422</v>
      </c>
      <c r="D4729" s="17">
        <v>102.65</v>
      </c>
      <c r="E4729" s="17">
        <v>3413.6</v>
      </c>
      <c r="F4729">
        <v>4728</v>
      </c>
      <c r="G4729">
        <f t="shared" si="103"/>
        <v>1182</v>
      </c>
    </row>
    <row r="4730" spans="1:7" ht="15" thickBot="1" x14ac:dyDescent="0.4">
      <c r="A4730" s="16">
        <v>46072</v>
      </c>
      <c r="B4730" s="17" t="s">
        <v>423</v>
      </c>
      <c r="C4730" s="17" t="s">
        <v>424</v>
      </c>
      <c r="D4730" s="17">
        <v>99.94</v>
      </c>
      <c r="E4730" s="17">
        <v>3595.3</v>
      </c>
      <c r="F4730">
        <v>4729</v>
      </c>
      <c r="G4730">
        <f t="shared" si="103"/>
        <v>1183</v>
      </c>
    </row>
    <row r="4731" spans="1:7" ht="15" thickBot="1" x14ac:dyDescent="0.4">
      <c r="A4731" s="16">
        <v>46072</v>
      </c>
      <c r="B4731" s="17" t="s">
        <v>425</v>
      </c>
      <c r="C4731" s="17" t="s">
        <v>426</v>
      </c>
      <c r="D4731" s="17">
        <v>115.63</v>
      </c>
      <c r="E4731" s="17">
        <v>3818.3</v>
      </c>
      <c r="F4731">
        <v>4730</v>
      </c>
      <c r="G4731">
        <f t="shared" si="103"/>
        <v>1183</v>
      </c>
    </row>
    <row r="4732" spans="1:7" ht="15" thickBot="1" x14ac:dyDescent="0.4">
      <c r="A4732" s="16">
        <v>46072</v>
      </c>
      <c r="B4732" s="17" t="s">
        <v>427</v>
      </c>
      <c r="C4732" s="17" t="s">
        <v>428</v>
      </c>
      <c r="D4732" s="17">
        <v>127.23</v>
      </c>
      <c r="E4732" s="17">
        <v>3996.2</v>
      </c>
      <c r="F4732">
        <v>4731</v>
      </c>
      <c r="G4732">
        <f t="shared" si="103"/>
        <v>1183</v>
      </c>
    </row>
    <row r="4733" spans="1:7" ht="15" thickBot="1" x14ac:dyDescent="0.4">
      <c r="A4733" s="16">
        <v>46072</v>
      </c>
      <c r="B4733" s="17" t="s">
        <v>429</v>
      </c>
      <c r="C4733" s="17" t="s">
        <v>430</v>
      </c>
      <c r="D4733" s="17">
        <v>136.72999999999999</v>
      </c>
      <c r="E4733" s="17">
        <v>4201.3</v>
      </c>
      <c r="F4733">
        <v>4732</v>
      </c>
      <c r="G4733">
        <f t="shared" si="103"/>
        <v>1183</v>
      </c>
    </row>
    <row r="4734" spans="1:7" ht="15" thickBot="1" x14ac:dyDescent="0.4">
      <c r="A4734" s="16">
        <v>46072</v>
      </c>
      <c r="B4734" s="17" t="s">
        <v>431</v>
      </c>
      <c r="C4734" s="17" t="s">
        <v>432</v>
      </c>
      <c r="D4734" s="17">
        <v>141.32</v>
      </c>
      <c r="E4734" s="17">
        <v>4186.7</v>
      </c>
      <c r="F4734">
        <v>4733</v>
      </c>
      <c r="G4734">
        <f t="shared" si="103"/>
        <v>1184</v>
      </c>
    </row>
    <row r="4735" spans="1:7" ht="15" thickBot="1" x14ac:dyDescent="0.4">
      <c r="A4735" s="16">
        <v>46072</v>
      </c>
      <c r="B4735" s="17" t="s">
        <v>433</v>
      </c>
      <c r="C4735" s="17" t="s">
        <v>434</v>
      </c>
      <c r="D4735" s="17">
        <v>114.95</v>
      </c>
      <c r="E4735" s="17">
        <v>4564.5</v>
      </c>
      <c r="F4735">
        <v>4734</v>
      </c>
      <c r="G4735">
        <f t="shared" si="103"/>
        <v>1184</v>
      </c>
    </row>
    <row r="4736" spans="1:7" ht="15" thickBot="1" x14ac:dyDescent="0.4">
      <c r="A4736" s="16">
        <v>46072</v>
      </c>
      <c r="B4736" s="17" t="s">
        <v>435</v>
      </c>
      <c r="C4736" s="17" t="s">
        <v>436</v>
      </c>
      <c r="D4736" s="17">
        <v>82.99</v>
      </c>
      <c r="E4736" s="17">
        <v>4598.6000000000004</v>
      </c>
      <c r="F4736">
        <v>4735</v>
      </c>
      <c r="G4736">
        <f t="shared" si="103"/>
        <v>1184</v>
      </c>
    </row>
    <row r="4737" spans="1:7" ht="15" thickBot="1" x14ac:dyDescent="0.4">
      <c r="A4737" s="16">
        <v>46072</v>
      </c>
      <c r="B4737" s="17" t="s">
        <v>437</v>
      </c>
      <c r="C4737" s="17" t="s">
        <v>438</v>
      </c>
      <c r="D4737" s="17">
        <v>13.92</v>
      </c>
      <c r="E4737" s="17">
        <v>4588.7</v>
      </c>
      <c r="F4737">
        <v>4736</v>
      </c>
      <c r="G4737">
        <f t="shared" si="103"/>
        <v>1184</v>
      </c>
    </row>
    <row r="4738" spans="1:7" ht="15" thickBot="1" x14ac:dyDescent="0.4">
      <c r="A4738" s="16">
        <v>46072</v>
      </c>
      <c r="B4738" s="17" t="s">
        <v>439</v>
      </c>
      <c r="C4738" s="17" t="s">
        <v>440</v>
      </c>
      <c r="D4738" s="17">
        <v>90.37</v>
      </c>
      <c r="E4738" s="17">
        <v>5147.3</v>
      </c>
      <c r="F4738">
        <v>4737</v>
      </c>
      <c r="G4738">
        <f t="shared" si="103"/>
        <v>1185</v>
      </c>
    </row>
    <row r="4739" spans="1:7" ht="15" thickBot="1" x14ac:dyDescent="0.4">
      <c r="A4739" s="16">
        <v>46072</v>
      </c>
      <c r="B4739" s="17" t="s">
        <v>441</v>
      </c>
      <c r="C4739" s="17" t="s">
        <v>442</v>
      </c>
      <c r="D4739" s="17">
        <v>13.79</v>
      </c>
      <c r="E4739" s="17">
        <v>5092.3999999999996</v>
      </c>
      <c r="F4739">
        <v>4738</v>
      </c>
      <c r="G4739">
        <f t="shared" ref="G4739:G4802" si="104">IF(MOD(F4739,4)=1,G4738+1,G4738)</f>
        <v>1185</v>
      </c>
    </row>
    <row r="4740" spans="1:7" ht="15" thickBot="1" x14ac:dyDescent="0.4">
      <c r="A4740" s="16">
        <v>46072</v>
      </c>
      <c r="B4740" s="17" t="s">
        <v>443</v>
      </c>
      <c r="C4740" s="17" t="s">
        <v>444</v>
      </c>
      <c r="D4740" s="17">
        <v>10</v>
      </c>
      <c r="E4740" s="17">
        <v>5034.2</v>
      </c>
      <c r="F4740">
        <v>4739</v>
      </c>
      <c r="G4740">
        <f t="shared" si="104"/>
        <v>1185</v>
      </c>
    </row>
    <row r="4741" spans="1:7" ht="15" thickBot="1" x14ac:dyDescent="0.4">
      <c r="A4741" s="16">
        <v>46072</v>
      </c>
      <c r="B4741" s="17" t="s">
        <v>445</v>
      </c>
      <c r="C4741" s="17" t="s">
        <v>446</v>
      </c>
      <c r="D4741" s="17">
        <v>8.43</v>
      </c>
      <c r="E4741" s="17">
        <v>4916.7</v>
      </c>
      <c r="F4741">
        <v>4740</v>
      </c>
      <c r="G4741">
        <f t="shared" si="104"/>
        <v>1185</v>
      </c>
    </row>
    <row r="4742" spans="1:7" ht="15" thickBot="1" x14ac:dyDescent="0.4">
      <c r="A4742" s="16">
        <v>46072</v>
      </c>
      <c r="B4742" s="17" t="s">
        <v>447</v>
      </c>
      <c r="C4742" s="17" t="s">
        <v>448</v>
      </c>
      <c r="D4742" s="17">
        <v>15.34</v>
      </c>
      <c r="E4742" s="17">
        <v>5296.7</v>
      </c>
      <c r="F4742">
        <v>4741</v>
      </c>
      <c r="G4742">
        <f t="shared" si="104"/>
        <v>1186</v>
      </c>
    </row>
    <row r="4743" spans="1:7" ht="15" thickBot="1" x14ac:dyDescent="0.4">
      <c r="A4743" s="16">
        <v>46072</v>
      </c>
      <c r="B4743" s="17" t="s">
        <v>449</v>
      </c>
      <c r="C4743" s="17" t="s">
        <v>450</v>
      </c>
      <c r="D4743" s="17">
        <v>9.39</v>
      </c>
      <c r="E4743" s="17">
        <v>5253.9</v>
      </c>
      <c r="F4743">
        <v>4742</v>
      </c>
      <c r="G4743">
        <f t="shared" si="104"/>
        <v>1186</v>
      </c>
    </row>
    <row r="4744" spans="1:7" ht="15" thickBot="1" x14ac:dyDescent="0.4">
      <c r="A4744" s="16">
        <v>46072</v>
      </c>
      <c r="B4744" s="17" t="s">
        <v>451</v>
      </c>
      <c r="C4744" s="17" t="s">
        <v>452</v>
      </c>
      <c r="D4744" s="17">
        <v>12.77</v>
      </c>
      <c r="E4744" s="17">
        <v>5299</v>
      </c>
      <c r="F4744">
        <v>4743</v>
      </c>
      <c r="G4744">
        <f t="shared" si="104"/>
        <v>1186</v>
      </c>
    </row>
    <row r="4745" spans="1:7" ht="15" thickBot="1" x14ac:dyDescent="0.4">
      <c r="A4745" s="16">
        <v>46072</v>
      </c>
      <c r="B4745" s="17" t="s">
        <v>453</v>
      </c>
      <c r="C4745" s="17" t="s">
        <v>454</v>
      </c>
      <c r="D4745" s="17">
        <v>12.73</v>
      </c>
      <c r="E4745" s="17">
        <v>5316.7</v>
      </c>
      <c r="F4745">
        <v>4744</v>
      </c>
      <c r="G4745">
        <f t="shared" si="104"/>
        <v>1186</v>
      </c>
    </row>
    <row r="4746" spans="1:7" ht="15" thickBot="1" x14ac:dyDescent="0.4">
      <c r="A4746" s="16">
        <v>46072</v>
      </c>
      <c r="B4746" s="17" t="s">
        <v>455</v>
      </c>
      <c r="C4746" s="17" t="s">
        <v>456</v>
      </c>
      <c r="D4746" s="17">
        <v>10</v>
      </c>
      <c r="E4746" s="17">
        <v>5384.9</v>
      </c>
      <c r="F4746">
        <v>4745</v>
      </c>
      <c r="G4746">
        <f t="shared" si="104"/>
        <v>1187</v>
      </c>
    </row>
    <row r="4747" spans="1:7" ht="15" thickBot="1" x14ac:dyDescent="0.4">
      <c r="A4747" s="16">
        <v>46072</v>
      </c>
      <c r="B4747" s="17" t="s">
        <v>457</v>
      </c>
      <c r="C4747" s="17" t="s">
        <v>458</v>
      </c>
      <c r="D4747" s="17">
        <v>15.23</v>
      </c>
      <c r="E4747" s="17">
        <v>5431.4</v>
      </c>
      <c r="F4747">
        <v>4746</v>
      </c>
      <c r="G4747">
        <f t="shared" si="104"/>
        <v>1187</v>
      </c>
    </row>
    <row r="4748" spans="1:7" ht="15" thickBot="1" x14ac:dyDescent="0.4">
      <c r="A4748" s="16">
        <v>46072</v>
      </c>
      <c r="B4748" s="17" t="s">
        <v>459</v>
      </c>
      <c r="C4748" s="17" t="s">
        <v>460</v>
      </c>
      <c r="D4748" s="17">
        <v>12.27</v>
      </c>
      <c r="E4748" s="17">
        <v>5395.4</v>
      </c>
      <c r="F4748">
        <v>4747</v>
      </c>
      <c r="G4748">
        <f t="shared" si="104"/>
        <v>1187</v>
      </c>
    </row>
    <row r="4749" spans="1:7" ht="15" thickBot="1" x14ac:dyDescent="0.4">
      <c r="A4749" s="16">
        <v>46072</v>
      </c>
      <c r="B4749" s="17" t="s">
        <v>461</v>
      </c>
      <c r="C4749" s="17" t="s">
        <v>462</v>
      </c>
      <c r="D4749" s="17">
        <v>12.72</v>
      </c>
      <c r="E4749" s="17">
        <v>5314.2</v>
      </c>
      <c r="F4749">
        <v>4748</v>
      </c>
      <c r="G4749">
        <f t="shared" si="104"/>
        <v>1187</v>
      </c>
    </row>
    <row r="4750" spans="1:7" ht="15" thickBot="1" x14ac:dyDescent="0.4">
      <c r="A4750" s="16">
        <v>46072</v>
      </c>
      <c r="B4750" s="17" t="s">
        <v>463</v>
      </c>
      <c r="C4750" s="17" t="s">
        <v>464</v>
      </c>
      <c r="D4750" s="17">
        <v>11.1</v>
      </c>
      <c r="E4750" s="17">
        <v>5282.2</v>
      </c>
      <c r="F4750">
        <v>4749</v>
      </c>
      <c r="G4750">
        <f t="shared" si="104"/>
        <v>1188</v>
      </c>
    </row>
    <row r="4751" spans="1:7" ht="15" thickBot="1" x14ac:dyDescent="0.4">
      <c r="A4751" s="16">
        <v>46072</v>
      </c>
      <c r="B4751" s="17" t="s">
        <v>465</v>
      </c>
      <c r="C4751" s="17" t="s">
        <v>466</v>
      </c>
      <c r="D4751" s="17">
        <v>11.01</v>
      </c>
      <c r="E4751" s="17">
        <v>5279.1</v>
      </c>
      <c r="F4751">
        <v>4750</v>
      </c>
      <c r="G4751">
        <f t="shared" si="104"/>
        <v>1188</v>
      </c>
    </row>
    <row r="4752" spans="1:7" ht="15" thickBot="1" x14ac:dyDescent="0.4">
      <c r="A4752" s="16">
        <v>46072</v>
      </c>
      <c r="B4752" s="17" t="s">
        <v>467</v>
      </c>
      <c r="C4752" s="17" t="s">
        <v>468</v>
      </c>
      <c r="D4752" s="17">
        <v>12.79</v>
      </c>
      <c r="E4752" s="17">
        <v>5202.5</v>
      </c>
      <c r="F4752">
        <v>4751</v>
      </c>
      <c r="G4752">
        <f t="shared" si="104"/>
        <v>1188</v>
      </c>
    </row>
    <row r="4753" spans="1:7" ht="15" thickBot="1" x14ac:dyDescent="0.4">
      <c r="A4753" s="16">
        <v>46072</v>
      </c>
      <c r="B4753" s="17" t="s">
        <v>469</v>
      </c>
      <c r="C4753" s="17" t="s">
        <v>470</v>
      </c>
      <c r="D4753" s="17">
        <v>15.33</v>
      </c>
      <c r="E4753" s="17">
        <v>5201.1000000000004</v>
      </c>
      <c r="F4753">
        <v>4752</v>
      </c>
      <c r="G4753">
        <f t="shared" si="104"/>
        <v>1188</v>
      </c>
    </row>
    <row r="4754" spans="1:7" ht="15" thickBot="1" x14ac:dyDescent="0.4">
      <c r="A4754" s="16">
        <v>46072</v>
      </c>
      <c r="B4754" s="17" t="s">
        <v>471</v>
      </c>
      <c r="C4754" s="17" t="s">
        <v>472</v>
      </c>
      <c r="D4754" s="17">
        <v>17.260000000000002</v>
      </c>
      <c r="E4754" s="17">
        <v>5172.8</v>
      </c>
      <c r="F4754">
        <v>4753</v>
      </c>
      <c r="G4754">
        <f t="shared" si="104"/>
        <v>1189</v>
      </c>
    </row>
    <row r="4755" spans="1:7" ht="15" thickBot="1" x14ac:dyDescent="0.4">
      <c r="A4755" s="16">
        <v>46072</v>
      </c>
      <c r="B4755" s="17" t="s">
        <v>473</v>
      </c>
      <c r="C4755" s="17" t="s">
        <v>474</v>
      </c>
      <c r="D4755" s="17">
        <v>9.19</v>
      </c>
      <c r="E4755" s="17">
        <v>5047.3</v>
      </c>
      <c r="F4755">
        <v>4754</v>
      </c>
      <c r="G4755">
        <f t="shared" si="104"/>
        <v>1189</v>
      </c>
    </row>
    <row r="4756" spans="1:7" ht="15" thickBot="1" x14ac:dyDescent="0.4">
      <c r="A4756" s="16">
        <v>46072</v>
      </c>
      <c r="B4756" s="17" t="s">
        <v>475</v>
      </c>
      <c r="C4756" s="17" t="s">
        <v>476</v>
      </c>
      <c r="D4756" s="17">
        <v>12.77</v>
      </c>
      <c r="E4756" s="17">
        <v>5034.1000000000004</v>
      </c>
      <c r="F4756">
        <v>4755</v>
      </c>
      <c r="G4756">
        <f t="shared" si="104"/>
        <v>1189</v>
      </c>
    </row>
    <row r="4757" spans="1:7" ht="15" thickBot="1" x14ac:dyDescent="0.4">
      <c r="A4757" s="16">
        <v>46072</v>
      </c>
      <c r="B4757" s="17" t="s">
        <v>477</v>
      </c>
      <c r="C4757" s="17" t="s">
        <v>478</v>
      </c>
      <c r="D4757" s="17">
        <v>11</v>
      </c>
      <c r="E4757" s="17">
        <v>5051.1000000000004</v>
      </c>
      <c r="F4757">
        <v>4756</v>
      </c>
      <c r="G4757">
        <f t="shared" si="104"/>
        <v>1189</v>
      </c>
    </row>
    <row r="4758" spans="1:7" ht="15" thickBot="1" x14ac:dyDescent="0.4">
      <c r="A4758" s="16">
        <v>46072</v>
      </c>
      <c r="B4758" s="17" t="s">
        <v>479</v>
      </c>
      <c r="C4758" s="17" t="s">
        <v>480</v>
      </c>
      <c r="D4758" s="17">
        <v>15.34</v>
      </c>
      <c r="E4758" s="17">
        <v>5101.6000000000004</v>
      </c>
      <c r="F4758">
        <v>4757</v>
      </c>
      <c r="G4758">
        <f t="shared" si="104"/>
        <v>1190</v>
      </c>
    </row>
    <row r="4759" spans="1:7" ht="15" thickBot="1" x14ac:dyDescent="0.4">
      <c r="A4759" s="16">
        <v>46072</v>
      </c>
      <c r="B4759" s="17" t="s">
        <v>481</v>
      </c>
      <c r="C4759" s="17" t="s">
        <v>482</v>
      </c>
      <c r="D4759" s="17">
        <v>10.220000000000001</v>
      </c>
      <c r="E4759" s="17">
        <v>4999.8999999999996</v>
      </c>
      <c r="F4759">
        <v>4758</v>
      </c>
      <c r="G4759">
        <f t="shared" si="104"/>
        <v>1190</v>
      </c>
    </row>
    <row r="4760" spans="1:7" ht="15" thickBot="1" x14ac:dyDescent="0.4">
      <c r="A4760" s="16">
        <v>46072</v>
      </c>
      <c r="B4760" s="17" t="s">
        <v>483</v>
      </c>
      <c r="C4760" s="17" t="s">
        <v>484</v>
      </c>
      <c r="D4760" s="17">
        <v>9.99</v>
      </c>
      <c r="E4760" s="17">
        <v>5079.8999999999996</v>
      </c>
      <c r="F4760">
        <v>4759</v>
      </c>
      <c r="G4760">
        <f t="shared" si="104"/>
        <v>1190</v>
      </c>
    </row>
    <row r="4761" spans="1:7" ht="15" thickBot="1" x14ac:dyDescent="0.4">
      <c r="A4761" s="16">
        <v>46072</v>
      </c>
      <c r="B4761" s="17" t="s">
        <v>485</v>
      </c>
      <c r="C4761" s="17" t="s">
        <v>486</v>
      </c>
      <c r="D4761" s="17">
        <v>14.68</v>
      </c>
      <c r="E4761" s="17">
        <v>5065.3999999999996</v>
      </c>
      <c r="F4761">
        <v>4760</v>
      </c>
      <c r="G4761">
        <f t="shared" si="104"/>
        <v>1190</v>
      </c>
    </row>
    <row r="4762" spans="1:7" ht="15" thickBot="1" x14ac:dyDescent="0.4">
      <c r="A4762" s="16">
        <v>46072</v>
      </c>
      <c r="B4762" s="17" t="s">
        <v>487</v>
      </c>
      <c r="C4762" s="17" t="s">
        <v>488</v>
      </c>
      <c r="D4762" s="17">
        <v>11</v>
      </c>
      <c r="E4762" s="17">
        <v>4859.2</v>
      </c>
      <c r="F4762">
        <v>4761</v>
      </c>
      <c r="G4762">
        <f t="shared" si="104"/>
        <v>1191</v>
      </c>
    </row>
    <row r="4763" spans="1:7" ht="15" thickBot="1" x14ac:dyDescent="0.4">
      <c r="A4763" s="16">
        <v>46072</v>
      </c>
      <c r="B4763" s="17" t="s">
        <v>489</v>
      </c>
      <c r="C4763" s="17" t="s">
        <v>490</v>
      </c>
      <c r="D4763" s="17">
        <v>11</v>
      </c>
      <c r="E4763" s="17">
        <v>4929.6000000000004</v>
      </c>
      <c r="F4763">
        <v>4762</v>
      </c>
      <c r="G4763">
        <f t="shared" si="104"/>
        <v>1191</v>
      </c>
    </row>
    <row r="4764" spans="1:7" ht="15" thickBot="1" x14ac:dyDescent="0.4">
      <c r="A4764" s="16">
        <v>46072</v>
      </c>
      <c r="B4764" s="17" t="s">
        <v>491</v>
      </c>
      <c r="C4764" s="17" t="s">
        <v>492</v>
      </c>
      <c r="D4764" s="17">
        <v>35.229999999999997</v>
      </c>
      <c r="E4764" s="17">
        <v>4934</v>
      </c>
      <c r="F4764">
        <v>4763</v>
      </c>
      <c r="G4764">
        <f t="shared" si="104"/>
        <v>1191</v>
      </c>
    </row>
    <row r="4765" spans="1:7" ht="15" thickBot="1" x14ac:dyDescent="0.4">
      <c r="A4765" s="16">
        <v>46072</v>
      </c>
      <c r="B4765" s="17" t="s">
        <v>493</v>
      </c>
      <c r="C4765" s="17" t="s">
        <v>494</v>
      </c>
      <c r="D4765" s="17">
        <v>48.92</v>
      </c>
      <c r="E4765" s="17">
        <v>5056</v>
      </c>
      <c r="F4765">
        <v>4764</v>
      </c>
      <c r="G4765">
        <f t="shared" si="104"/>
        <v>1191</v>
      </c>
    </row>
    <row r="4766" spans="1:7" ht="15" thickBot="1" x14ac:dyDescent="0.4">
      <c r="A4766" s="16">
        <v>46072</v>
      </c>
      <c r="B4766" s="17" t="s">
        <v>495</v>
      </c>
      <c r="C4766" s="17" t="s">
        <v>496</v>
      </c>
      <c r="D4766" s="17">
        <v>9.19</v>
      </c>
      <c r="E4766" s="17">
        <v>4396.7</v>
      </c>
      <c r="F4766">
        <v>4765</v>
      </c>
      <c r="G4766">
        <f t="shared" si="104"/>
        <v>1192</v>
      </c>
    </row>
    <row r="4767" spans="1:7" ht="15" thickBot="1" x14ac:dyDescent="0.4">
      <c r="A4767" s="16">
        <v>46072</v>
      </c>
      <c r="B4767" s="17" t="s">
        <v>497</v>
      </c>
      <c r="C4767" s="17" t="s">
        <v>498</v>
      </c>
      <c r="D4767" s="17">
        <v>80</v>
      </c>
      <c r="E4767" s="17">
        <v>4417.3999999999996</v>
      </c>
      <c r="F4767">
        <v>4766</v>
      </c>
      <c r="G4767">
        <f t="shared" si="104"/>
        <v>1192</v>
      </c>
    </row>
    <row r="4768" spans="1:7" ht="15" thickBot="1" x14ac:dyDescent="0.4">
      <c r="A4768" s="16">
        <v>46072</v>
      </c>
      <c r="B4768" s="17" t="s">
        <v>499</v>
      </c>
      <c r="C4768" s="17" t="s">
        <v>500</v>
      </c>
      <c r="D4768" s="17">
        <v>132.82</v>
      </c>
      <c r="E4768" s="17">
        <v>4380.6000000000004</v>
      </c>
      <c r="F4768">
        <v>4767</v>
      </c>
      <c r="G4768">
        <f t="shared" si="104"/>
        <v>1192</v>
      </c>
    </row>
    <row r="4769" spans="1:7" ht="15" thickBot="1" x14ac:dyDescent="0.4">
      <c r="A4769" s="16">
        <v>46072</v>
      </c>
      <c r="B4769" s="17" t="s">
        <v>501</v>
      </c>
      <c r="C4769" s="17" t="s">
        <v>502</v>
      </c>
      <c r="D4769" s="17">
        <v>137.87</v>
      </c>
      <c r="E4769" s="17">
        <v>4379.6000000000004</v>
      </c>
      <c r="F4769">
        <v>4768</v>
      </c>
      <c r="G4769">
        <f t="shared" si="104"/>
        <v>1192</v>
      </c>
    </row>
    <row r="4770" spans="1:7" ht="15" thickBot="1" x14ac:dyDescent="0.4">
      <c r="A4770" s="16">
        <v>46072</v>
      </c>
      <c r="B4770" s="17" t="s">
        <v>503</v>
      </c>
      <c r="C4770" s="17" t="s">
        <v>504</v>
      </c>
      <c r="D4770" s="17">
        <v>120.92</v>
      </c>
      <c r="E4770" s="17">
        <v>4393.5</v>
      </c>
      <c r="F4770">
        <v>4769</v>
      </c>
      <c r="G4770">
        <f t="shared" si="104"/>
        <v>1193</v>
      </c>
    </row>
    <row r="4771" spans="1:7" ht="15" thickBot="1" x14ac:dyDescent="0.4">
      <c r="A4771" s="16">
        <v>46072</v>
      </c>
      <c r="B4771" s="17" t="s">
        <v>505</v>
      </c>
      <c r="C4771" s="17" t="s">
        <v>506</v>
      </c>
      <c r="D4771" s="17">
        <v>153.13999999999999</v>
      </c>
      <c r="E4771" s="17">
        <v>4228.3999999999996</v>
      </c>
      <c r="F4771">
        <v>4770</v>
      </c>
      <c r="G4771">
        <f t="shared" si="104"/>
        <v>1193</v>
      </c>
    </row>
    <row r="4772" spans="1:7" ht="15" thickBot="1" x14ac:dyDescent="0.4">
      <c r="A4772" s="16">
        <v>46072</v>
      </c>
      <c r="B4772" s="17" t="s">
        <v>507</v>
      </c>
      <c r="C4772" s="17" t="s">
        <v>508</v>
      </c>
      <c r="D4772" s="17">
        <v>158.44999999999999</v>
      </c>
      <c r="E4772" s="17">
        <v>4381.3999999999996</v>
      </c>
      <c r="F4772">
        <v>4771</v>
      </c>
      <c r="G4772">
        <f t="shared" si="104"/>
        <v>1193</v>
      </c>
    </row>
    <row r="4773" spans="1:7" ht="15" thickBot="1" x14ac:dyDescent="0.4">
      <c r="A4773" s="16">
        <v>46072</v>
      </c>
      <c r="B4773" s="17" t="s">
        <v>509</v>
      </c>
      <c r="C4773" s="17" t="s">
        <v>510</v>
      </c>
      <c r="D4773" s="17">
        <v>161.66</v>
      </c>
      <c r="E4773" s="17">
        <v>4498.3</v>
      </c>
      <c r="F4773">
        <v>4772</v>
      </c>
      <c r="G4773">
        <f t="shared" si="104"/>
        <v>1193</v>
      </c>
    </row>
    <row r="4774" spans="1:7" ht="15" thickBot="1" x14ac:dyDescent="0.4">
      <c r="A4774" s="16">
        <v>46072</v>
      </c>
      <c r="B4774" s="17" t="s">
        <v>511</v>
      </c>
      <c r="C4774" s="17" t="s">
        <v>512</v>
      </c>
      <c r="D4774" s="17">
        <v>154.94999999999999</v>
      </c>
      <c r="E4774" s="17">
        <v>4399.6000000000004</v>
      </c>
      <c r="F4774">
        <v>4773</v>
      </c>
      <c r="G4774">
        <f t="shared" si="104"/>
        <v>1194</v>
      </c>
    </row>
    <row r="4775" spans="1:7" ht="15" thickBot="1" x14ac:dyDescent="0.4">
      <c r="A4775" s="16">
        <v>46072</v>
      </c>
      <c r="B4775" s="17" t="s">
        <v>513</v>
      </c>
      <c r="C4775" s="17" t="s">
        <v>514</v>
      </c>
      <c r="D4775" s="17">
        <v>120.4</v>
      </c>
      <c r="E4775" s="17">
        <v>4518.3</v>
      </c>
      <c r="F4775">
        <v>4774</v>
      </c>
      <c r="G4775">
        <f t="shared" si="104"/>
        <v>1194</v>
      </c>
    </row>
    <row r="4776" spans="1:7" ht="15" thickBot="1" x14ac:dyDescent="0.4">
      <c r="A4776" s="16">
        <v>46072</v>
      </c>
      <c r="B4776" s="17" t="s">
        <v>515</v>
      </c>
      <c r="C4776" s="17" t="s">
        <v>516</v>
      </c>
      <c r="D4776" s="17">
        <v>100.6</v>
      </c>
      <c r="E4776" s="17">
        <v>4625.8</v>
      </c>
      <c r="F4776">
        <v>4775</v>
      </c>
      <c r="G4776">
        <f t="shared" si="104"/>
        <v>1194</v>
      </c>
    </row>
    <row r="4777" spans="1:7" ht="15" thickBot="1" x14ac:dyDescent="0.4">
      <c r="A4777" s="16">
        <v>46072</v>
      </c>
      <c r="B4777" s="17" t="s">
        <v>517</v>
      </c>
      <c r="C4777" s="17" t="s">
        <v>518</v>
      </c>
      <c r="D4777" s="17">
        <v>104.05</v>
      </c>
      <c r="E4777" s="17">
        <v>4567.3999999999996</v>
      </c>
      <c r="F4777">
        <v>4776</v>
      </c>
      <c r="G4777">
        <f t="shared" si="104"/>
        <v>1194</v>
      </c>
    </row>
    <row r="4778" spans="1:7" ht="15" thickBot="1" x14ac:dyDescent="0.4">
      <c r="A4778" s="16">
        <v>46072</v>
      </c>
      <c r="B4778" s="17" t="s">
        <v>519</v>
      </c>
      <c r="C4778" s="17" t="s">
        <v>520</v>
      </c>
      <c r="D4778" s="17">
        <v>120.36</v>
      </c>
      <c r="E4778" s="17">
        <v>4414.5</v>
      </c>
      <c r="F4778">
        <v>4777</v>
      </c>
      <c r="G4778">
        <f t="shared" si="104"/>
        <v>1195</v>
      </c>
    </row>
    <row r="4779" spans="1:7" ht="15" thickBot="1" x14ac:dyDescent="0.4">
      <c r="A4779" s="16">
        <v>46072</v>
      </c>
      <c r="B4779" s="17" t="s">
        <v>521</v>
      </c>
      <c r="C4779" s="17" t="s">
        <v>522</v>
      </c>
      <c r="D4779" s="17">
        <v>145</v>
      </c>
      <c r="E4779" s="17">
        <v>4301.7</v>
      </c>
      <c r="F4779">
        <v>4778</v>
      </c>
      <c r="G4779">
        <f t="shared" si="104"/>
        <v>1195</v>
      </c>
    </row>
    <row r="4780" spans="1:7" ht="15" thickBot="1" x14ac:dyDescent="0.4">
      <c r="A4780" s="16">
        <v>46072</v>
      </c>
      <c r="B4780" s="17" t="s">
        <v>523</v>
      </c>
      <c r="C4780" s="17" t="s">
        <v>524</v>
      </c>
      <c r="D4780" s="17">
        <v>113.6</v>
      </c>
      <c r="E4780" s="17">
        <v>4264.8</v>
      </c>
      <c r="F4780">
        <v>4779</v>
      </c>
      <c r="G4780">
        <f t="shared" si="104"/>
        <v>1195</v>
      </c>
    </row>
    <row r="4781" spans="1:7" ht="15" thickBot="1" x14ac:dyDescent="0.4">
      <c r="A4781" s="16">
        <v>46072</v>
      </c>
      <c r="B4781" s="17" t="s">
        <v>525</v>
      </c>
      <c r="C4781" s="17" t="s">
        <v>526</v>
      </c>
      <c r="D4781" s="17">
        <v>113.25</v>
      </c>
      <c r="E4781" s="17">
        <v>4222.8</v>
      </c>
      <c r="F4781">
        <v>4780</v>
      </c>
      <c r="G4781">
        <f t="shared" si="104"/>
        <v>1195</v>
      </c>
    </row>
    <row r="4782" spans="1:7" ht="15" thickBot="1" x14ac:dyDescent="0.4">
      <c r="A4782" s="16">
        <v>46072</v>
      </c>
      <c r="B4782" s="17" t="s">
        <v>527</v>
      </c>
      <c r="C4782" s="17" t="s">
        <v>528</v>
      </c>
      <c r="D4782" s="17">
        <v>124.43</v>
      </c>
      <c r="E4782" s="17">
        <v>4238.8999999999996</v>
      </c>
      <c r="F4782">
        <v>4781</v>
      </c>
      <c r="G4782">
        <f t="shared" si="104"/>
        <v>1196</v>
      </c>
    </row>
    <row r="4783" spans="1:7" ht="15" thickBot="1" x14ac:dyDescent="0.4">
      <c r="A4783" s="16">
        <v>46072</v>
      </c>
      <c r="B4783" s="17" t="s">
        <v>529</v>
      </c>
      <c r="C4783" s="17" t="s">
        <v>530</v>
      </c>
      <c r="D4783" s="17">
        <v>150.36000000000001</v>
      </c>
      <c r="E4783" s="17">
        <v>4084.7</v>
      </c>
      <c r="F4783">
        <v>4782</v>
      </c>
      <c r="G4783">
        <f t="shared" si="104"/>
        <v>1196</v>
      </c>
    </row>
    <row r="4784" spans="1:7" ht="15" thickBot="1" x14ac:dyDescent="0.4">
      <c r="A4784" s="16">
        <v>46072</v>
      </c>
      <c r="B4784" s="17" t="s">
        <v>531</v>
      </c>
      <c r="C4784" s="17" t="s">
        <v>532</v>
      </c>
      <c r="D4784" s="17">
        <v>117.29</v>
      </c>
      <c r="E4784" s="17">
        <v>4061.8</v>
      </c>
      <c r="F4784">
        <v>4783</v>
      </c>
      <c r="G4784">
        <f t="shared" si="104"/>
        <v>1196</v>
      </c>
    </row>
    <row r="4785" spans="1:7" ht="15" thickBot="1" x14ac:dyDescent="0.4">
      <c r="A4785" s="16">
        <v>46072</v>
      </c>
      <c r="B4785" s="17" t="s">
        <v>533</v>
      </c>
      <c r="C4785" s="17" t="s">
        <v>534</v>
      </c>
      <c r="D4785" s="17">
        <v>107.92</v>
      </c>
      <c r="E4785" s="17">
        <v>3977.5</v>
      </c>
      <c r="F4785">
        <v>4784</v>
      </c>
      <c r="G4785">
        <f t="shared" si="104"/>
        <v>1196</v>
      </c>
    </row>
    <row r="4786" spans="1:7" ht="15" thickBot="1" x14ac:dyDescent="0.4">
      <c r="A4786" s="16">
        <v>46072</v>
      </c>
      <c r="B4786" s="17" t="s">
        <v>535</v>
      </c>
      <c r="C4786" s="17" t="s">
        <v>536</v>
      </c>
      <c r="D4786" s="17">
        <v>142.47</v>
      </c>
      <c r="E4786" s="17">
        <v>3748</v>
      </c>
      <c r="F4786">
        <v>4785</v>
      </c>
      <c r="G4786">
        <f t="shared" si="104"/>
        <v>1197</v>
      </c>
    </row>
    <row r="4787" spans="1:7" ht="15" thickBot="1" x14ac:dyDescent="0.4">
      <c r="A4787" s="16">
        <v>46072</v>
      </c>
      <c r="B4787" s="17" t="s">
        <v>537</v>
      </c>
      <c r="C4787" s="17" t="s">
        <v>538</v>
      </c>
      <c r="D4787" s="17">
        <v>118.38</v>
      </c>
      <c r="E4787" s="17">
        <v>3632.3</v>
      </c>
      <c r="F4787">
        <v>4786</v>
      </c>
      <c r="G4787">
        <f t="shared" si="104"/>
        <v>1197</v>
      </c>
    </row>
    <row r="4788" spans="1:7" ht="15" thickBot="1" x14ac:dyDescent="0.4">
      <c r="A4788" s="16">
        <v>46072</v>
      </c>
      <c r="B4788" s="17" t="s">
        <v>539</v>
      </c>
      <c r="C4788" s="17" t="s">
        <v>540</v>
      </c>
      <c r="D4788" s="17">
        <v>99.6</v>
      </c>
      <c r="E4788" s="17">
        <v>3628.4</v>
      </c>
      <c r="F4788">
        <v>4787</v>
      </c>
      <c r="G4788">
        <f t="shared" si="104"/>
        <v>1197</v>
      </c>
    </row>
    <row r="4789" spans="1:7" ht="15" thickBot="1" x14ac:dyDescent="0.4">
      <c r="A4789" s="16">
        <v>46072</v>
      </c>
      <c r="B4789" s="17" t="s">
        <v>541</v>
      </c>
      <c r="C4789" s="17" t="s">
        <v>542</v>
      </c>
      <c r="D4789" s="17">
        <v>98.94</v>
      </c>
      <c r="E4789" s="17">
        <v>3541.9</v>
      </c>
      <c r="F4789">
        <v>4788</v>
      </c>
      <c r="G4789">
        <f t="shared" si="104"/>
        <v>1197</v>
      </c>
    </row>
    <row r="4790" spans="1:7" ht="15" thickBot="1" x14ac:dyDescent="0.4">
      <c r="A4790" s="16">
        <v>46072</v>
      </c>
      <c r="B4790" s="17" t="s">
        <v>543</v>
      </c>
      <c r="C4790" s="17" t="s">
        <v>544</v>
      </c>
      <c r="D4790" s="17">
        <v>119.86</v>
      </c>
      <c r="E4790" s="17">
        <v>3455.3</v>
      </c>
      <c r="F4790">
        <v>4789</v>
      </c>
      <c r="G4790">
        <f t="shared" si="104"/>
        <v>1198</v>
      </c>
    </row>
    <row r="4791" spans="1:7" ht="15" thickBot="1" x14ac:dyDescent="0.4">
      <c r="A4791" s="16">
        <v>46072</v>
      </c>
      <c r="B4791" s="17" t="s">
        <v>545</v>
      </c>
      <c r="C4791" s="17" t="s">
        <v>546</v>
      </c>
      <c r="D4791" s="17">
        <v>98.11</v>
      </c>
      <c r="E4791" s="17">
        <v>3452.6</v>
      </c>
      <c r="F4791">
        <v>4790</v>
      </c>
      <c r="G4791">
        <f t="shared" si="104"/>
        <v>1198</v>
      </c>
    </row>
    <row r="4792" spans="1:7" ht="15" thickBot="1" x14ac:dyDescent="0.4">
      <c r="A4792" s="16">
        <v>46072</v>
      </c>
      <c r="B4792" s="17" t="s">
        <v>547</v>
      </c>
      <c r="C4792" s="17" t="s">
        <v>548</v>
      </c>
      <c r="D4792" s="17">
        <v>92.15</v>
      </c>
      <c r="E4792" s="17">
        <v>3381.8</v>
      </c>
      <c r="F4792">
        <v>4791</v>
      </c>
      <c r="G4792">
        <f t="shared" si="104"/>
        <v>1198</v>
      </c>
    </row>
    <row r="4793" spans="1:7" ht="15" thickBot="1" x14ac:dyDescent="0.4">
      <c r="A4793" s="16">
        <v>46072</v>
      </c>
      <c r="B4793" s="17" t="s">
        <v>549</v>
      </c>
      <c r="C4793" s="17" t="s">
        <v>550</v>
      </c>
      <c r="D4793" s="17">
        <v>88.14</v>
      </c>
      <c r="E4793" s="17">
        <v>3358.4</v>
      </c>
      <c r="F4793">
        <v>4792</v>
      </c>
      <c r="G4793">
        <f t="shared" si="104"/>
        <v>1198</v>
      </c>
    </row>
    <row r="4794" spans="1:7" ht="15" thickBot="1" x14ac:dyDescent="0.4">
      <c r="A4794" s="16">
        <v>46072</v>
      </c>
      <c r="B4794" s="17" t="s">
        <v>551</v>
      </c>
      <c r="C4794" s="17" t="s">
        <v>552</v>
      </c>
      <c r="D4794" s="17">
        <v>97.83</v>
      </c>
      <c r="E4794" s="17">
        <v>3327.7</v>
      </c>
      <c r="F4794">
        <v>4793</v>
      </c>
      <c r="G4794">
        <f t="shared" si="104"/>
        <v>1199</v>
      </c>
    </row>
    <row r="4795" spans="1:7" ht="15" thickBot="1" x14ac:dyDescent="0.4">
      <c r="A4795" s="16">
        <v>46072</v>
      </c>
      <c r="B4795" s="17" t="s">
        <v>553</v>
      </c>
      <c r="C4795" s="17" t="s">
        <v>554</v>
      </c>
      <c r="D4795" s="17">
        <v>91.24</v>
      </c>
      <c r="E4795" s="17">
        <v>3329.8</v>
      </c>
      <c r="F4795">
        <v>4794</v>
      </c>
      <c r="G4795">
        <f t="shared" si="104"/>
        <v>1199</v>
      </c>
    </row>
    <row r="4796" spans="1:7" ht="15" thickBot="1" x14ac:dyDescent="0.4">
      <c r="A4796" s="16">
        <v>46072</v>
      </c>
      <c r="B4796" s="17" t="s">
        <v>555</v>
      </c>
      <c r="C4796" s="17" t="s">
        <v>556</v>
      </c>
      <c r="D4796" s="17">
        <v>88.41</v>
      </c>
      <c r="E4796" s="17">
        <v>3314.9</v>
      </c>
      <c r="F4796">
        <v>4795</v>
      </c>
      <c r="G4796">
        <f t="shared" si="104"/>
        <v>1199</v>
      </c>
    </row>
    <row r="4797" spans="1:7" ht="15" thickBot="1" x14ac:dyDescent="0.4">
      <c r="A4797" s="16">
        <v>46072</v>
      </c>
      <c r="B4797" s="17" t="s">
        <v>557</v>
      </c>
      <c r="C4797" s="17" t="s">
        <v>558</v>
      </c>
      <c r="D4797" s="17">
        <v>80</v>
      </c>
      <c r="E4797" s="17">
        <v>3260.1</v>
      </c>
      <c r="F4797">
        <v>4796</v>
      </c>
      <c r="G4797">
        <f t="shared" si="104"/>
        <v>1199</v>
      </c>
    </row>
    <row r="4798" spans="1:7" ht="15" thickBot="1" x14ac:dyDescent="0.4">
      <c r="A4798" s="16">
        <v>46072</v>
      </c>
      <c r="B4798" s="17" t="s">
        <v>559</v>
      </c>
      <c r="C4798" s="17" t="s">
        <v>560</v>
      </c>
      <c r="D4798" s="17">
        <v>97.62</v>
      </c>
      <c r="E4798" s="17">
        <v>3576</v>
      </c>
      <c r="F4798">
        <v>4797</v>
      </c>
      <c r="G4798">
        <f t="shared" si="104"/>
        <v>1200</v>
      </c>
    </row>
    <row r="4799" spans="1:7" ht="15" thickBot="1" x14ac:dyDescent="0.4">
      <c r="A4799" s="16">
        <v>46072</v>
      </c>
      <c r="B4799" s="17" t="s">
        <v>561</v>
      </c>
      <c r="C4799" s="17" t="s">
        <v>562</v>
      </c>
      <c r="D4799" s="17">
        <v>88.19</v>
      </c>
      <c r="E4799" s="17">
        <v>3517.3</v>
      </c>
      <c r="F4799">
        <v>4798</v>
      </c>
      <c r="G4799">
        <f t="shared" si="104"/>
        <v>1200</v>
      </c>
    </row>
    <row r="4800" spans="1:7" ht="15" thickBot="1" x14ac:dyDescent="0.4">
      <c r="A4800" s="16">
        <v>46072</v>
      </c>
      <c r="B4800" s="17" t="s">
        <v>563</v>
      </c>
      <c r="C4800" s="17" t="s">
        <v>564</v>
      </c>
      <c r="D4800" s="17">
        <v>85.44</v>
      </c>
      <c r="E4800" s="17">
        <v>3583.5</v>
      </c>
      <c r="F4800">
        <v>4799</v>
      </c>
      <c r="G4800">
        <f t="shared" si="104"/>
        <v>1200</v>
      </c>
    </row>
    <row r="4801" spans="1:7" ht="15" thickBot="1" x14ac:dyDescent="0.4">
      <c r="A4801" s="16">
        <v>46072</v>
      </c>
      <c r="B4801" s="17" t="s">
        <v>565</v>
      </c>
      <c r="C4801" s="17" t="s">
        <v>566</v>
      </c>
      <c r="D4801" s="17">
        <v>76.989999999999995</v>
      </c>
      <c r="E4801" s="17">
        <v>3550.3</v>
      </c>
      <c r="F4801">
        <v>4800</v>
      </c>
      <c r="G4801">
        <f t="shared" si="104"/>
        <v>1200</v>
      </c>
    </row>
    <row r="4802" spans="1:7" ht="15" thickBot="1" x14ac:dyDescent="0.4">
      <c r="A4802" s="16">
        <v>46073</v>
      </c>
      <c r="B4802" s="17" t="s">
        <v>375</v>
      </c>
      <c r="C4802" s="17" t="s">
        <v>376</v>
      </c>
      <c r="D4802" s="17">
        <v>83.75</v>
      </c>
      <c r="E4802" s="17">
        <v>3445.7</v>
      </c>
      <c r="F4802">
        <v>4801</v>
      </c>
      <c r="G4802">
        <f t="shared" si="104"/>
        <v>1201</v>
      </c>
    </row>
    <row r="4803" spans="1:7" ht="15" thickBot="1" x14ac:dyDescent="0.4">
      <c r="A4803" s="16">
        <v>46073</v>
      </c>
      <c r="B4803" s="17" t="s">
        <v>377</v>
      </c>
      <c r="C4803" s="17" t="s">
        <v>378</v>
      </c>
      <c r="D4803" s="17">
        <v>45.5</v>
      </c>
      <c r="E4803" s="17">
        <v>3445</v>
      </c>
      <c r="F4803">
        <v>4802</v>
      </c>
      <c r="G4803">
        <f t="shared" ref="G4803:G4866" si="105">IF(MOD(F4803,4)=1,G4802+1,G4802)</f>
        <v>1201</v>
      </c>
    </row>
    <row r="4804" spans="1:7" ht="15" thickBot="1" x14ac:dyDescent="0.4">
      <c r="A4804" s="16">
        <v>46073</v>
      </c>
      <c r="B4804" s="17" t="s">
        <v>379</v>
      </c>
      <c r="C4804" s="17" t="s">
        <v>380</v>
      </c>
      <c r="D4804" s="17">
        <v>86.51</v>
      </c>
      <c r="E4804" s="17">
        <v>3419</v>
      </c>
      <c r="F4804">
        <v>4803</v>
      </c>
      <c r="G4804">
        <f t="shared" si="105"/>
        <v>1201</v>
      </c>
    </row>
    <row r="4805" spans="1:7" ht="15" thickBot="1" x14ac:dyDescent="0.4">
      <c r="A4805" s="16">
        <v>46073</v>
      </c>
      <c r="B4805" s="17" t="s">
        <v>381</v>
      </c>
      <c r="C4805" s="17" t="s">
        <v>382</v>
      </c>
      <c r="D4805" s="17">
        <v>85.32</v>
      </c>
      <c r="E4805" s="17">
        <v>3417.2</v>
      </c>
      <c r="F4805">
        <v>4804</v>
      </c>
      <c r="G4805">
        <f t="shared" si="105"/>
        <v>1201</v>
      </c>
    </row>
    <row r="4806" spans="1:7" ht="15" thickBot="1" x14ac:dyDescent="0.4">
      <c r="A4806" s="16">
        <v>46073</v>
      </c>
      <c r="B4806" s="17" t="s">
        <v>383</v>
      </c>
      <c r="C4806" s="17" t="s">
        <v>384</v>
      </c>
      <c r="D4806" s="17">
        <v>85.89</v>
      </c>
      <c r="E4806" s="17">
        <v>3557.3</v>
      </c>
      <c r="F4806">
        <v>4805</v>
      </c>
      <c r="G4806">
        <f t="shared" si="105"/>
        <v>1202</v>
      </c>
    </row>
    <row r="4807" spans="1:7" ht="15" thickBot="1" x14ac:dyDescent="0.4">
      <c r="A4807" s="16">
        <v>46073</v>
      </c>
      <c r="B4807" s="17" t="s">
        <v>385</v>
      </c>
      <c r="C4807" s="17" t="s">
        <v>386</v>
      </c>
      <c r="D4807" s="17">
        <v>82.97</v>
      </c>
      <c r="E4807" s="17">
        <v>3555.9</v>
      </c>
      <c r="F4807">
        <v>4806</v>
      </c>
      <c r="G4807">
        <f t="shared" si="105"/>
        <v>1202</v>
      </c>
    </row>
    <row r="4808" spans="1:7" ht="15" thickBot="1" x14ac:dyDescent="0.4">
      <c r="A4808" s="16">
        <v>46073</v>
      </c>
      <c r="B4808" s="17" t="s">
        <v>387</v>
      </c>
      <c r="C4808" s="17" t="s">
        <v>388</v>
      </c>
      <c r="D4808" s="17">
        <v>85.55</v>
      </c>
      <c r="E4808" s="17">
        <v>3639.8</v>
      </c>
      <c r="F4808">
        <v>4807</v>
      </c>
      <c r="G4808">
        <f t="shared" si="105"/>
        <v>1202</v>
      </c>
    </row>
    <row r="4809" spans="1:7" ht="15" thickBot="1" x14ac:dyDescent="0.4">
      <c r="A4809" s="16">
        <v>46073</v>
      </c>
      <c r="B4809" s="17" t="s">
        <v>389</v>
      </c>
      <c r="C4809" s="17" t="s">
        <v>390</v>
      </c>
      <c r="D4809" s="17">
        <v>58.89</v>
      </c>
      <c r="E4809" s="17">
        <v>3639.8</v>
      </c>
      <c r="F4809">
        <v>4808</v>
      </c>
      <c r="G4809">
        <f t="shared" si="105"/>
        <v>1202</v>
      </c>
    </row>
    <row r="4810" spans="1:7" ht="15" thickBot="1" x14ac:dyDescent="0.4">
      <c r="A4810" s="16">
        <v>46073</v>
      </c>
      <c r="B4810" s="17" t="s">
        <v>391</v>
      </c>
      <c r="C4810" s="17" t="s">
        <v>392</v>
      </c>
      <c r="D4810" s="17">
        <v>85.89</v>
      </c>
      <c r="E4810" s="17">
        <v>3646.9</v>
      </c>
      <c r="F4810">
        <v>4809</v>
      </c>
      <c r="G4810">
        <f t="shared" si="105"/>
        <v>1203</v>
      </c>
    </row>
    <row r="4811" spans="1:7" ht="15" thickBot="1" x14ac:dyDescent="0.4">
      <c r="A4811" s="16">
        <v>46073</v>
      </c>
      <c r="B4811" s="17" t="s">
        <v>393</v>
      </c>
      <c r="C4811" s="17" t="s">
        <v>394</v>
      </c>
      <c r="D4811" s="17">
        <v>85.69</v>
      </c>
      <c r="E4811" s="17">
        <v>3683.2</v>
      </c>
      <c r="F4811">
        <v>4810</v>
      </c>
      <c r="G4811">
        <f t="shared" si="105"/>
        <v>1203</v>
      </c>
    </row>
    <row r="4812" spans="1:7" ht="15" thickBot="1" x14ac:dyDescent="0.4">
      <c r="A4812" s="16">
        <v>46073</v>
      </c>
      <c r="B4812" s="17" t="s">
        <v>395</v>
      </c>
      <c r="C4812" s="17" t="s">
        <v>396</v>
      </c>
      <c r="D4812" s="17">
        <v>86.02</v>
      </c>
      <c r="E4812" s="17">
        <v>3785</v>
      </c>
      <c r="F4812">
        <v>4811</v>
      </c>
      <c r="G4812">
        <f t="shared" si="105"/>
        <v>1203</v>
      </c>
    </row>
    <row r="4813" spans="1:7" ht="15" thickBot="1" x14ac:dyDescent="0.4">
      <c r="A4813" s="16">
        <v>46073</v>
      </c>
      <c r="B4813" s="17" t="s">
        <v>397</v>
      </c>
      <c r="C4813" s="17" t="s">
        <v>398</v>
      </c>
      <c r="D4813" s="17">
        <v>40</v>
      </c>
      <c r="E4813" s="17">
        <v>3771.8</v>
      </c>
      <c r="F4813">
        <v>4812</v>
      </c>
      <c r="G4813">
        <f t="shared" si="105"/>
        <v>1203</v>
      </c>
    </row>
    <row r="4814" spans="1:7" ht="15" thickBot="1" x14ac:dyDescent="0.4">
      <c r="A4814" s="16">
        <v>46073</v>
      </c>
      <c r="B4814" s="17" t="s">
        <v>399</v>
      </c>
      <c r="C4814" s="17" t="s">
        <v>400</v>
      </c>
      <c r="D4814" s="17">
        <v>35.24</v>
      </c>
      <c r="E4814" s="17">
        <v>3699.3</v>
      </c>
      <c r="F4814">
        <v>4813</v>
      </c>
      <c r="G4814">
        <f t="shared" si="105"/>
        <v>1204</v>
      </c>
    </row>
    <row r="4815" spans="1:7" ht="15" thickBot="1" x14ac:dyDescent="0.4">
      <c r="A4815" s="16">
        <v>46073</v>
      </c>
      <c r="B4815" s="17" t="s">
        <v>401</v>
      </c>
      <c r="C4815" s="17" t="s">
        <v>402</v>
      </c>
      <c r="D4815" s="17">
        <v>89.36</v>
      </c>
      <c r="E4815" s="17">
        <v>3841.3</v>
      </c>
      <c r="F4815">
        <v>4814</v>
      </c>
      <c r="G4815">
        <f t="shared" si="105"/>
        <v>1204</v>
      </c>
    </row>
    <row r="4816" spans="1:7" ht="15" thickBot="1" x14ac:dyDescent="0.4">
      <c r="A4816" s="16">
        <v>46073</v>
      </c>
      <c r="B4816" s="17" t="s">
        <v>403</v>
      </c>
      <c r="C4816" s="17" t="s">
        <v>404</v>
      </c>
      <c r="D4816" s="17">
        <v>60.3</v>
      </c>
      <c r="E4816" s="17">
        <v>3841.5</v>
      </c>
      <c r="F4816">
        <v>4815</v>
      </c>
      <c r="G4816">
        <f t="shared" si="105"/>
        <v>1204</v>
      </c>
    </row>
    <row r="4817" spans="1:7" ht="15" thickBot="1" x14ac:dyDescent="0.4">
      <c r="A4817" s="16">
        <v>46073</v>
      </c>
      <c r="B4817" s="17" t="s">
        <v>405</v>
      </c>
      <c r="C4817" s="17" t="s">
        <v>406</v>
      </c>
      <c r="D4817" s="17">
        <v>35.24</v>
      </c>
      <c r="E4817" s="17">
        <v>3775.3</v>
      </c>
      <c r="F4817">
        <v>4816</v>
      </c>
      <c r="G4817">
        <f t="shared" si="105"/>
        <v>1204</v>
      </c>
    </row>
    <row r="4818" spans="1:7" ht="15" thickBot="1" x14ac:dyDescent="0.4">
      <c r="A4818" s="16">
        <v>46073</v>
      </c>
      <c r="B4818" s="17" t="s">
        <v>407</v>
      </c>
      <c r="C4818" s="17" t="s">
        <v>408</v>
      </c>
      <c r="D4818" s="17">
        <v>36.28</v>
      </c>
      <c r="E4818" s="17">
        <v>3843.6</v>
      </c>
      <c r="F4818">
        <v>4817</v>
      </c>
      <c r="G4818">
        <f t="shared" si="105"/>
        <v>1205</v>
      </c>
    </row>
    <row r="4819" spans="1:7" ht="15" thickBot="1" x14ac:dyDescent="0.4">
      <c r="A4819" s="16">
        <v>46073</v>
      </c>
      <c r="B4819" s="17" t="s">
        <v>409</v>
      </c>
      <c r="C4819" s="17" t="s">
        <v>410</v>
      </c>
      <c r="D4819" s="17">
        <v>90.24</v>
      </c>
      <c r="E4819" s="17">
        <v>3867.7</v>
      </c>
      <c r="F4819">
        <v>4818</v>
      </c>
      <c r="G4819">
        <f t="shared" si="105"/>
        <v>1205</v>
      </c>
    </row>
    <row r="4820" spans="1:7" ht="15" thickBot="1" x14ac:dyDescent="0.4">
      <c r="A4820" s="16">
        <v>46073</v>
      </c>
      <c r="B4820" s="17" t="s">
        <v>411</v>
      </c>
      <c r="C4820" s="17" t="s">
        <v>412</v>
      </c>
      <c r="D4820" s="17">
        <v>92.59</v>
      </c>
      <c r="E4820" s="17">
        <v>3843.8</v>
      </c>
      <c r="F4820">
        <v>4819</v>
      </c>
      <c r="G4820">
        <f t="shared" si="105"/>
        <v>1205</v>
      </c>
    </row>
    <row r="4821" spans="1:7" ht="15" thickBot="1" x14ac:dyDescent="0.4">
      <c r="A4821" s="16">
        <v>46073</v>
      </c>
      <c r="B4821" s="17" t="s">
        <v>413</v>
      </c>
      <c r="C4821" s="17" t="s">
        <v>414</v>
      </c>
      <c r="D4821" s="17">
        <v>94.19</v>
      </c>
      <c r="E4821" s="17">
        <v>3812.7</v>
      </c>
      <c r="F4821">
        <v>4820</v>
      </c>
      <c r="G4821">
        <f t="shared" si="105"/>
        <v>1205</v>
      </c>
    </row>
    <row r="4822" spans="1:7" ht="15" thickBot="1" x14ac:dyDescent="0.4">
      <c r="A4822" s="16">
        <v>46073</v>
      </c>
      <c r="B4822" s="17" t="s">
        <v>415</v>
      </c>
      <c r="C4822" s="17" t="s">
        <v>416</v>
      </c>
      <c r="D4822" s="17">
        <v>91.07</v>
      </c>
      <c r="E4822" s="17">
        <v>4038.7</v>
      </c>
      <c r="F4822">
        <v>4821</v>
      </c>
      <c r="G4822">
        <f t="shared" si="105"/>
        <v>1206</v>
      </c>
    </row>
    <row r="4823" spans="1:7" ht="15" thickBot="1" x14ac:dyDescent="0.4">
      <c r="A4823" s="16">
        <v>46073</v>
      </c>
      <c r="B4823" s="17" t="s">
        <v>417</v>
      </c>
      <c r="C4823" s="17" t="s">
        <v>418</v>
      </c>
      <c r="D4823" s="17">
        <v>95.03</v>
      </c>
      <c r="E4823" s="17">
        <v>3974.7</v>
      </c>
      <c r="F4823">
        <v>4822</v>
      </c>
      <c r="G4823">
        <f t="shared" si="105"/>
        <v>1206</v>
      </c>
    </row>
    <row r="4824" spans="1:7" ht="15" thickBot="1" x14ac:dyDescent="0.4">
      <c r="A4824" s="16">
        <v>46073</v>
      </c>
      <c r="B4824" s="17" t="s">
        <v>419</v>
      </c>
      <c r="C4824" s="17" t="s">
        <v>420</v>
      </c>
      <c r="D4824" s="17">
        <v>98.34</v>
      </c>
      <c r="E4824" s="17">
        <v>3874</v>
      </c>
      <c r="F4824">
        <v>4823</v>
      </c>
      <c r="G4824">
        <f t="shared" si="105"/>
        <v>1206</v>
      </c>
    </row>
    <row r="4825" spans="1:7" ht="15" thickBot="1" x14ac:dyDescent="0.4">
      <c r="A4825" s="16">
        <v>46073</v>
      </c>
      <c r="B4825" s="17" t="s">
        <v>421</v>
      </c>
      <c r="C4825" s="17" t="s">
        <v>422</v>
      </c>
      <c r="D4825" s="17">
        <v>108.81</v>
      </c>
      <c r="E4825" s="17">
        <v>3784.4</v>
      </c>
      <c r="F4825">
        <v>4824</v>
      </c>
      <c r="G4825">
        <f t="shared" si="105"/>
        <v>1206</v>
      </c>
    </row>
    <row r="4826" spans="1:7" ht="15" thickBot="1" x14ac:dyDescent="0.4">
      <c r="A4826" s="16">
        <v>46073</v>
      </c>
      <c r="B4826" s="17" t="s">
        <v>423</v>
      </c>
      <c r="C4826" s="17" t="s">
        <v>424</v>
      </c>
      <c r="D4826" s="17">
        <v>106.46</v>
      </c>
      <c r="E4826" s="17">
        <v>4076.9</v>
      </c>
      <c r="F4826">
        <v>4825</v>
      </c>
      <c r="G4826">
        <f t="shared" si="105"/>
        <v>1207</v>
      </c>
    </row>
    <row r="4827" spans="1:7" ht="15" thickBot="1" x14ac:dyDescent="0.4">
      <c r="A4827" s="16">
        <v>46073</v>
      </c>
      <c r="B4827" s="17" t="s">
        <v>425</v>
      </c>
      <c r="C4827" s="17" t="s">
        <v>426</v>
      </c>
      <c r="D4827" s="17">
        <v>153.82</v>
      </c>
      <c r="E4827" s="17">
        <v>4098.7</v>
      </c>
      <c r="F4827">
        <v>4826</v>
      </c>
      <c r="G4827">
        <f t="shared" si="105"/>
        <v>1207</v>
      </c>
    </row>
    <row r="4828" spans="1:7" ht="15" thickBot="1" x14ac:dyDescent="0.4">
      <c r="A4828" s="16">
        <v>46073</v>
      </c>
      <c r="B4828" s="17" t="s">
        <v>427</v>
      </c>
      <c r="C4828" s="17" t="s">
        <v>428</v>
      </c>
      <c r="D4828" s="17">
        <v>192.27</v>
      </c>
      <c r="E4828" s="17">
        <v>4227.3</v>
      </c>
      <c r="F4828">
        <v>4827</v>
      </c>
      <c r="G4828">
        <f t="shared" si="105"/>
        <v>1207</v>
      </c>
    </row>
    <row r="4829" spans="1:7" ht="15" thickBot="1" x14ac:dyDescent="0.4">
      <c r="A4829" s="16">
        <v>46073</v>
      </c>
      <c r="B4829" s="17" t="s">
        <v>429</v>
      </c>
      <c r="C4829" s="17" t="s">
        <v>430</v>
      </c>
      <c r="D4829" s="17">
        <v>145</v>
      </c>
      <c r="E4829" s="17">
        <v>4551.6000000000004</v>
      </c>
      <c r="F4829">
        <v>4828</v>
      </c>
      <c r="G4829">
        <f t="shared" si="105"/>
        <v>1207</v>
      </c>
    </row>
    <row r="4830" spans="1:7" ht="15" thickBot="1" x14ac:dyDescent="0.4">
      <c r="A4830" s="16">
        <v>46073</v>
      </c>
      <c r="B4830" s="17" t="s">
        <v>431</v>
      </c>
      <c r="C4830" s="17" t="s">
        <v>432</v>
      </c>
      <c r="D4830" s="17">
        <v>184.81</v>
      </c>
      <c r="E4830" s="17">
        <v>4964.6000000000004</v>
      </c>
      <c r="F4830">
        <v>4829</v>
      </c>
      <c r="G4830">
        <f t="shared" si="105"/>
        <v>1208</v>
      </c>
    </row>
    <row r="4831" spans="1:7" ht="15" thickBot="1" x14ac:dyDescent="0.4">
      <c r="A4831" s="16">
        <v>46073</v>
      </c>
      <c r="B4831" s="17" t="s">
        <v>433</v>
      </c>
      <c r="C4831" s="17" t="s">
        <v>434</v>
      </c>
      <c r="D4831" s="17">
        <v>264.58</v>
      </c>
      <c r="E4831" s="17">
        <v>4734.7</v>
      </c>
      <c r="F4831">
        <v>4830</v>
      </c>
      <c r="G4831">
        <f t="shared" si="105"/>
        <v>1208</v>
      </c>
    </row>
    <row r="4832" spans="1:7" ht="15" thickBot="1" x14ac:dyDescent="0.4">
      <c r="A4832" s="16">
        <v>46073</v>
      </c>
      <c r="B4832" s="17" t="s">
        <v>435</v>
      </c>
      <c r="C4832" s="17" t="s">
        <v>436</v>
      </c>
      <c r="D4832" s="17">
        <v>132.61000000000001</v>
      </c>
      <c r="E4832" s="17">
        <v>5061.1000000000004</v>
      </c>
      <c r="F4832">
        <v>4831</v>
      </c>
      <c r="G4832">
        <f t="shared" si="105"/>
        <v>1208</v>
      </c>
    </row>
    <row r="4833" spans="1:7" ht="15" thickBot="1" x14ac:dyDescent="0.4">
      <c r="A4833" s="16">
        <v>46073</v>
      </c>
      <c r="B4833" s="17" t="s">
        <v>437</v>
      </c>
      <c r="C4833" s="17" t="s">
        <v>438</v>
      </c>
      <c r="D4833" s="17">
        <v>118.35</v>
      </c>
      <c r="E4833" s="17">
        <v>5038</v>
      </c>
      <c r="F4833">
        <v>4832</v>
      </c>
      <c r="G4833">
        <f t="shared" si="105"/>
        <v>1208</v>
      </c>
    </row>
    <row r="4834" spans="1:7" ht="15" thickBot="1" x14ac:dyDescent="0.4">
      <c r="A4834" s="16">
        <v>46073</v>
      </c>
      <c r="B4834" s="17" t="s">
        <v>439</v>
      </c>
      <c r="C4834" s="17" t="s">
        <v>440</v>
      </c>
      <c r="D4834" s="17">
        <v>118.36</v>
      </c>
      <c r="E4834" s="17">
        <v>5042.3999999999996</v>
      </c>
      <c r="F4834">
        <v>4833</v>
      </c>
      <c r="G4834">
        <f t="shared" si="105"/>
        <v>1209</v>
      </c>
    </row>
    <row r="4835" spans="1:7" ht="15" thickBot="1" x14ac:dyDescent="0.4">
      <c r="A4835" s="16">
        <v>46073</v>
      </c>
      <c r="B4835" s="17" t="s">
        <v>441</v>
      </c>
      <c r="C4835" s="17" t="s">
        <v>442</v>
      </c>
      <c r="D4835" s="17">
        <v>168.15</v>
      </c>
      <c r="E4835" s="17">
        <v>4894.5</v>
      </c>
      <c r="F4835">
        <v>4834</v>
      </c>
      <c r="G4835">
        <f t="shared" si="105"/>
        <v>1209</v>
      </c>
    </row>
    <row r="4836" spans="1:7" ht="15" thickBot="1" x14ac:dyDescent="0.4">
      <c r="A4836" s="16">
        <v>46073</v>
      </c>
      <c r="B4836" s="17" t="s">
        <v>443</v>
      </c>
      <c r="C4836" s="17" t="s">
        <v>444</v>
      </c>
      <c r="D4836" s="17">
        <v>109.93</v>
      </c>
      <c r="E4836" s="17">
        <v>4902.3999999999996</v>
      </c>
      <c r="F4836">
        <v>4835</v>
      </c>
      <c r="G4836">
        <f t="shared" si="105"/>
        <v>1209</v>
      </c>
    </row>
    <row r="4837" spans="1:7" ht="15" thickBot="1" x14ac:dyDescent="0.4">
      <c r="A4837" s="16">
        <v>46073</v>
      </c>
      <c r="B4837" s="17" t="s">
        <v>445</v>
      </c>
      <c r="C4837" s="17" t="s">
        <v>446</v>
      </c>
      <c r="D4837" s="17">
        <v>90.4</v>
      </c>
      <c r="E4837" s="17">
        <v>4783.5</v>
      </c>
      <c r="F4837">
        <v>4836</v>
      </c>
      <c r="G4837">
        <f t="shared" si="105"/>
        <v>1209</v>
      </c>
    </row>
    <row r="4838" spans="1:7" ht="15" thickBot="1" x14ac:dyDescent="0.4">
      <c r="A4838" s="16">
        <v>46073</v>
      </c>
      <c r="B4838" s="17" t="s">
        <v>447</v>
      </c>
      <c r="C4838" s="17" t="s">
        <v>448</v>
      </c>
      <c r="D4838" s="17">
        <v>130.75</v>
      </c>
      <c r="E4838" s="17">
        <v>4976.2</v>
      </c>
      <c r="F4838">
        <v>4837</v>
      </c>
      <c r="G4838">
        <f t="shared" si="105"/>
        <v>1210</v>
      </c>
    </row>
    <row r="4839" spans="1:7" ht="15" thickBot="1" x14ac:dyDescent="0.4">
      <c r="A4839" s="16">
        <v>46073</v>
      </c>
      <c r="B4839" s="17" t="s">
        <v>449</v>
      </c>
      <c r="C4839" s="17" t="s">
        <v>450</v>
      </c>
      <c r="D4839" s="17">
        <v>121.15</v>
      </c>
      <c r="E4839" s="17">
        <v>4792.6000000000004</v>
      </c>
      <c r="F4839">
        <v>4838</v>
      </c>
      <c r="G4839">
        <f t="shared" si="105"/>
        <v>1210</v>
      </c>
    </row>
    <row r="4840" spans="1:7" ht="15" thickBot="1" x14ac:dyDescent="0.4">
      <c r="A4840" s="16">
        <v>46073</v>
      </c>
      <c r="B4840" s="17" t="s">
        <v>451</v>
      </c>
      <c r="C4840" s="17" t="s">
        <v>452</v>
      </c>
      <c r="D4840" s="17">
        <v>108.84</v>
      </c>
      <c r="E4840" s="17">
        <v>4704.3</v>
      </c>
      <c r="F4840">
        <v>4839</v>
      </c>
      <c r="G4840">
        <f t="shared" si="105"/>
        <v>1210</v>
      </c>
    </row>
    <row r="4841" spans="1:7" ht="15" thickBot="1" x14ac:dyDescent="0.4">
      <c r="A4841" s="16">
        <v>46073</v>
      </c>
      <c r="B4841" s="17" t="s">
        <v>453</v>
      </c>
      <c r="C4841" s="17" t="s">
        <v>454</v>
      </c>
      <c r="D4841" s="17">
        <v>101.24</v>
      </c>
      <c r="E4841" s="17">
        <v>4757.6000000000004</v>
      </c>
      <c r="F4841">
        <v>4840</v>
      </c>
      <c r="G4841">
        <f t="shared" si="105"/>
        <v>1210</v>
      </c>
    </row>
    <row r="4842" spans="1:7" ht="15" thickBot="1" x14ac:dyDescent="0.4">
      <c r="A4842" s="16">
        <v>46073</v>
      </c>
      <c r="B4842" s="17" t="s">
        <v>455</v>
      </c>
      <c r="C4842" s="17" t="s">
        <v>456</v>
      </c>
      <c r="D4842" s="17">
        <v>115.79</v>
      </c>
      <c r="E4842" s="17">
        <v>4602.8999999999996</v>
      </c>
      <c r="F4842">
        <v>4841</v>
      </c>
      <c r="G4842">
        <f t="shared" si="105"/>
        <v>1211</v>
      </c>
    </row>
    <row r="4843" spans="1:7" ht="15" thickBot="1" x14ac:dyDescent="0.4">
      <c r="A4843" s="16">
        <v>46073</v>
      </c>
      <c r="B4843" s="17" t="s">
        <v>457</v>
      </c>
      <c r="C4843" s="17" t="s">
        <v>458</v>
      </c>
      <c r="D4843" s="17">
        <v>106.71</v>
      </c>
      <c r="E4843" s="17">
        <v>4710.3</v>
      </c>
      <c r="F4843">
        <v>4842</v>
      </c>
      <c r="G4843">
        <f t="shared" si="105"/>
        <v>1211</v>
      </c>
    </row>
    <row r="4844" spans="1:7" ht="15" thickBot="1" x14ac:dyDescent="0.4">
      <c r="A4844" s="16">
        <v>46073</v>
      </c>
      <c r="B4844" s="17" t="s">
        <v>459</v>
      </c>
      <c r="C4844" s="17" t="s">
        <v>460</v>
      </c>
      <c r="D4844" s="17">
        <v>101.23</v>
      </c>
      <c r="E4844" s="17">
        <v>4790.3</v>
      </c>
      <c r="F4844">
        <v>4843</v>
      </c>
      <c r="G4844">
        <f t="shared" si="105"/>
        <v>1211</v>
      </c>
    </row>
    <row r="4845" spans="1:7" ht="15" thickBot="1" x14ac:dyDescent="0.4">
      <c r="A4845" s="16">
        <v>46073</v>
      </c>
      <c r="B4845" s="17" t="s">
        <v>461</v>
      </c>
      <c r="C4845" s="17" t="s">
        <v>462</v>
      </c>
      <c r="D4845" s="17">
        <v>98.59</v>
      </c>
      <c r="E4845" s="17">
        <v>4767</v>
      </c>
      <c r="F4845">
        <v>4844</v>
      </c>
      <c r="G4845">
        <f t="shared" si="105"/>
        <v>1211</v>
      </c>
    </row>
    <row r="4846" spans="1:7" ht="15" thickBot="1" x14ac:dyDescent="0.4">
      <c r="A4846" s="16">
        <v>46073</v>
      </c>
      <c r="B4846" s="17" t="s">
        <v>463</v>
      </c>
      <c r="C4846" s="17" t="s">
        <v>464</v>
      </c>
      <c r="D4846" s="17">
        <v>103.46</v>
      </c>
      <c r="E4846" s="17">
        <v>4714.3999999999996</v>
      </c>
      <c r="F4846">
        <v>4845</v>
      </c>
      <c r="G4846">
        <f t="shared" si="105"/>
        <v>1212</v>
      </c>
    </row>
    <row r="4847" spans="1:7" ht="15" thickBot="1" x14ac:dyDescent="0.4">
      <c r="A4847" s="16">
        <v>46073</v>
      </c>
      <c r="B4847" s="17" t="s">
        <v>465</v>
      </c>
      <c r="C4847" s="17" t="s">
        <v>466</v>
      </c>
      <c r="D4847" s="17">
        <v>100.29</v>
      </c>
      <c r="E4847" s="17">
        <v>4642.5</v>
      </c>
      <c r="F4847">
        <v>4846</v>
      </c>
      <c r="G4847">
        <f t="shared" si="105"/>
        <v>1212</v>
      </c>
    </row>
    <row r="4848" spans="1:7" ht="15" thickBot="1" x14ac:dyDescent="0.4">
      <c r="A4848" s="16">
        <v>46073</v>
      </c>
      <c r="B4848" s="17" t="s">
        <v>467</v>
      </c>
      <c r="C4848" s="17" t="s">
        <v>468</v>
      </c>
      <c r="D4848" s="17">
        <v>99.42</v>
      </c>
      <c r="E4848" s="17">
        <v>4634.6000000000004</v>
      </c>
      <c r="F4848">
        <v>4847</v>
      </c>
      <c r="G4848">
        <f t="shared" si="105"/>
        <v>1212</v>
      </c>
    </row>
    <row r="4849" spans="1:7" ht="15" thickBot="1" x14ac:dyDescent="0.4">
      <c r="A4849" s="16">
        <v>46073</v>
      </c>
      <c r="B4849" s="17" t="s">
        <v>469</v>
      </c>
      <c r="C4849" s="17" t="s">
        <v>470</v>
      </c>
      <c r="D4849" s="17">
        <v>98.16</v>
      </c>
      <c r="E4849" s="17">
        <v>4575.3999999999996</v>
      </c>
      <c r="F4849">
        <v>4848</v>
      </c>
      <c r="G4849">
        <f t="shared" si="105"/>
        <v>1212</v>
      </c>
    </row>
    <row r="4850" spans="1:7" ht="15" thickBot="1" x14ac:dyDescent="0.4">
      <c r="A4850" s="16">
        <v>46073</v>
      </c>
      <c r="B4850" s="17" t="s">
        <v>471</v>
      </c>
      <c r="C4850" s="17" t="s">
        <v>472</v>
      </c>
      <c r="D4850" s="17">
        <v>99.76</v>
      </c>
      <c r="E4850" s="17">
        <v>4361.7</v>
      </c>
      <c r="F4850">
        <v>4849</v>
      </c>
      <c r="G4850">
        <f t="shared" si="105"/>
        <v>1213</v>
      </c>
    </row>
    <row r="4851" spans="1:7" ht="15" thickBot="1" x14ac:dyDescent="0.4">
      <c r="A4851" s="16">
        <v>46073</v>
      </c>
      <c r="B4851" s="17" t="s">
        <v>473</v>
      </c>
      <c r="C4851" s="17" t="s">
        <v>474</v>
      </c>
      <c r="D4851" s="17">
        <v>99.29</v>
      </c>
      <c r="E4851" s="17">
        <v>4331.8999999999996</v>
      </c>
      <c r="F4851">
        <v>4850</v>
      </c>
      <c r="G4851">
        <f t="shared" si="105"/>
        <v>1213</v>
      </c>
    </row>
    <row r="4852" spans="1:7" ht="15" thickBot="1" x14ac:dyDescent="0.4">
      <c r="A4852" s="16">
        <v>46073</v>
      </c>
      <c r="B4852" s="17" t="s">
        <v>475</v>
      </c>
      <c r="C4852" s="17" t="s">
        <v>476</v>
      </c>
      <c r="D4852" s="17">
        <v>99.29</v>
      </c>
      <c r="E4852" s="17">
        <v>4297.8</v>
      </c>
      <c r="F4852">
        <v>4851</v>
      </c>
      <c r="G4852">
        <f t="shared" si="105"/>
        <v>1213</v>
      </c>
    </row>
    <row r="4853" spans="1:7" ht="15" thickBot="1" x14ac:dyDescent="0.4">
      <c r="A4853" s="16">
        <v>46073</v>
      </c>
      <c r="B4853" s="17" t="s">
        <v>477</v>
      </c>
      <c r="C4853" s="17" t="s">
        <v>478</v>
      </c>
      <c r="D4853" s="17">
        <v>99.28</v>
      </c>
      <c r="E4853" s="17">
        <v>4266.8999999999996</v>
      </c>
      <c r="F4853">
        <v>4852</v>
      </c>
      <c r="G4853">
        <f t="shared" si="105"/>
        <v>1213</v>
      </c>
    </row>
    <row r="4854" spans="1:7" ht="15" thickBot="1" x14ac:dyDescent="0.4">
      <c r="A4854" s="16">
        <v>46073</v>
      </c>
      <c r="B4854" s="17" t="s">
        <v>479</v>
      </c>
      <c r="C4854" s="17" t="s">
        <v>480</v>
      </c>
      <c r="D4854" s="17">
        <v>99.21</v>
      </c>
      <c r="E4854" s="17">
        <v>4184.3999999999996</v>
      </c>
      <c r="F4854">
        <v>4853</v>
      </c>
      <c r="G4854">
        <f t="shared" si="105"/>
        <v>1214</v>
      </c>
    </row>
    <row r="4855" spans="1:7" ht="15" thickBot="1" x14ac:dyDescent="0.4">
      <c r="A4855" s="16">
        <v>46073</v>
      </c>
      <c r="B4855" s="17" t="s">
        <v>481</v>
      </c>
      <c r="C4855" s="17" t="s">
        <v>482</v>
      </c>
      <c r="D4855" s="17">
        <v>99.23</v>
      </c>
      <c r="E4855" s="17">
        <v>4136.8999999999996</v>
      </c>
      <c r="F4855">
        <v>4854</v>
      </c>
      <c r="G4855">
        <f t="shared" si="105"/>
        <v>1214</v>
      </c>
    </row>
    <row r="4856" spans="1:7" ht="15" thickBot="1" x14ac:dyDescent="0.4">
      <c r="A4856" s="16">
        <v>46073</v>
      </c>
      <c r="B4856" s="17" t="s">
        <v>483</v>
      </c>
      <c r="C4856" s="17" t="s">
        <v>484</v>
      </c>
      <c r="D4856" s="17">
        <v>98.14</v>
      </c>
      <c r="E4856" s="17">
        <v>4098.1000000000004</v>
      </c>
      <c r="F4856">
        <v>4855</v>
      </c>
      <c r="G4856">
        <f t="shared" si="105"/>
        <v>1214</v>
      </c>
    </row>
    <row r="4857" spans="1:7" ht="15" thickBot="1" x14ac:dyDescent="0.4">
      <c r="A4857" s="16">
        <v>46073</v>
      </c>
      <c r="B4857" s="17" t="s">
        <v>485</v>
      </c>
      <c r="C4857" s="17" t="s">
        <v>486</v>
      </c>
      <c r="D4857" s="17">
        <v>98.16</v>
      </c>
      <c r="E4857" s="17">
        <v>4051.1</v>
      </c>
      <c r="F4857">
        <v>4856</v>
      </c>
      <c r="G4857">
        <f t="shared" si="105"/>
        <v>1214</v>
      </c>
    </row>
    <row r="4858" spans="1:7" ht="15" thickBot="1" x14ac:dyDescent="0.4">
      <c r="A4858" s="16">
        <v>46073</v>
      </c>
      <c r="B4858" s="17" t="s">
        <v>487</v>
      </c>
      <c r="C4858" s="17" t="s">
        <v>488</v>
      </c>
      <c r="D4858" s="17">
        <v>98.92</v>
      </c>
      <c r="E4858" s="17">
        <v>3988.6</v>
      </c>
      <c r="F4858">
        <v>4857</v>
      </c>
      <c r="G4858">
        <f t="shared" si="105"/>
        <v>1215</v>
      </c>
    </row>
    <row r="4859" spans="1:7" ht="15" thickBot="1" x14ac:dyDescent="0.4">
      <c r="A4859" s="16">
        <v>46073</v>
      </c>
      <c r="B4859" s="17" t="s">
        <v>489</v>
      </c>
      <c r="C4859" s="17" t="s">
        <v>490</v>
      </c>
      <c r="D4859" s="17">
        <v>99.21</v>
      </c>
      <c r="E4859" s="17">
        <v>3933.6</v>
      </c>
      <c r="F4859">
        <v>4858</v>
      </c>
      <c r="G4859">
        <f t="shared" si="105"/>
        <v>1215</v>
      </c>
    </row>
    <row r="4860" spans="1:7" ht="15" thickBot="1" x14ac:dyDescent="0.4">
      <c r="A4860" s="16">
        <v>46073</v>
      </c>
      <c r="B4860" s="17" t="s">
        <v>491</v>
      </c>
      <c r="C4860" s="17" t="s">
        <v>492</v>
      </c>
      <c r="D4860" s="17">
        <v>89.88</v>
      </c>
      <c r="E4860" s="17">
        <v>3878.9</v>
      </c>
      <c r="F4860">
        <v>4859</v>
      </c>
      <c r="G4860">
        <f t="shared" si="105"/>
        <v>1215</v>
      </c>
    </row>
    <row r="4861" spans="1:7" ht="15" thickBot="1" x14ac:dyDescent="0.4">
      <c r="A4861" s="16">
        <v>46073</v>
      </c>
      <c r="B4861" s="17" t="s">
        <v>493</v>
      </c>
      <c r="C4861" s="17" t="s">
        <v>494</v>
      </c>
      <c r="D4861" s="17">
        <v>91.6</v>
      </c>
      <c r="E4861" s="17">
        <v>3836.6</v>
      </c>
      <c r="F4861">
        <v>4860</v>
      </c>
      <c r="G4861">
        <f t="shared" si="105"/>
        <v>1215</v>
      </c>
    </row>
    <row r="4862" spans="1:7" ht="15" thickBot="1" x14ac:dyDescent="0.4">
      <c r="A4862" s="16">
        <v>46073</v>
      </c>
      <c r="B4862" s="17" t="s">
        <v>495</v>
      </c>
      <c r="C4862" s="17" t="s">
        <v>496</v>
      </c>
      <c r="D4862" s="17">
        <v>90.59</v>
      </c>
      <c r="E4862" s="17">
        <v>3802.3</v>
      </c>
      <c r="F4862">
        <v>4861</v>
      </c>
      <c r="G4862">
        <f t="shared" si="105"/>
        <v>1216</v>
      </c>
    </row>
    <row r="4863" spans="1:7" ht="15" thickBot="1" x14ac:dyDescent="0.4">
      <c r="A4863" s="16">
        <v>46073</v>
      </c>
      <c r="B4863" s="17" t="s">
        <v>497</v>
      </c>
      <c r="C4863" s="17" t="s">
        <v>498</v>
      </c>
      <c r="D4863" s="17">
        <v>98.03</v>
      </c>
      <c r="E4863" s="17">
        <v>3714.2</v>
      </c>
      <c r="F4863">
        <v>4862</v>
      </c>
      <c r="G4863">
        <f t="shared" si="105"/>
        <v>1216</v>
      </c>
    </row>
    <row r="4864" spans="1:7" ht="15" thickBot="1" x14ac:dyDescent="0.4">
      <c r="A4864" s="16">
        <v>46073</v>
      </c>
      <c r="B4864" s="17" t="s">
        <v>499</v>
      </c>
      <c r="C4864" s="17" t="s">
        <v>500</v>
      </c>
      <c r="D4864" s="17">
        <v>108.26</v>
      </c>
      <c r="E4864" s="17">
        <v>3634.4</v>
      </c>
      <c r="F4864">
        <v>4863</v>
      </c>
      <c r="G4864">
        <f t="shared" si="105"/>
        <v>1216</v>
      </c>
    </row>
    <row r="4865" spans="1:7" ht="15" thickBot="1" x14ac:dyDescent="0.4">
      <c r="A4865" s="16">
        <v>46073</v>
      </c>
      <c r="B4865" s="17" t="s">
        <v>501</v>
      </c>
      <c r="C4865" s="17" t="s">
        <v>502</v>
      </c>
      <c r="D4865" s="17">
        <v>112.96</v>
      </c>
      <c r="E4865" s="17">
        <v>3565.5</v>
      </c>
      <c r="F4865">
        <v>4864</v>
      </c>
      <c r="G4865">
        <f t="shared" si="105"/>
        <v>1216</v>
      </c>
    </row>
    <row r="4866" spans="1:7" ht="15" thickBot="1" x14ac:dyDescent="0.4">
      <c r="A4866" s="16">
        <v>46073</v>
      </c>
      <c r="B4866" s="17" t="s">
        <v>503</v>
      </c>
      <c r="C4866" s="17" t="s">
        <v>504</v>
      </c>
      <c r="D4866" s="17">
        <v>99.18</v>
      </c>
      <c r="E4866" s="17">
        <v>3644.9</v>
      </c>
      <c r="F4866">
        <v>4865</v>
      </c>
      <c r="G4866">
        <f t="shared" si="105"/>
        <v>1217</v>
      </c>
    </row>
    <row r="4867" spans="1:7" ht="15" thickBot="1" x14ac:dyDescent="0.4">
      <c r="A4867" s="16">
        <v>46073</v>
      </c>
      <c r="B4867" s="17" t="s">
        <v>505</v>
      </c>
      <c r="C4867" s="17" t="s">
        <v>506</v>
      </c>
      <c r="D4867" s="17">
        <v>104.06</v>
      </c>
      <c r="E4867" s="17">
        <v>3633.6</v>
      </c>
      <c r="F4867">
        <v>4866</v>
      </c>
      <c r="G4867">
        <f t="shared" ref="G4867:G4930" si="106">IF(MOD(F4867,4)=1,G4866+1,G4866)</f>
        <v>1217</v>
      </c>
    </row>
    <row r="4868" spans="1:7" ht="15" thickBot="1" x14ac:dyDescent="0.4">
      <c r="A4868" s="16">
        <v>46073</v>
      </c>
      <c r="B4868" s="17" t="s">
        <v>507</v>
      </c>
      <c r="C4868" s="17" t="s">
        <v>508</v>
      </c>
      <c r="D4868" s="17">
        <v>127.63</v>
      </c>
      <c r="E4868" s="17">
        <v>3588.9</v>
      </c>
      <c r="F4868">
        <v>4867</v>
      </c>
      <c r="G4868">
        <f t="shared" si="106"/>
        <v>1217</v>
      </c>
    </row>
    <row r="4869" spans="1:7" ht="15" thickBot="1" x14ac:dyDescent="0.4">
      <c r="A4869" s="16">
        <v>46073</v>
      </c>
      <c r="B4869" s="17" t="s">
        <v>509</v>
      </c>
      <c r="C4869" s="17" t="s">
        <v>510</v>
      </c>
      <c r="D4869" s="17">
        <v>129.69999999999999</v>
      </c>
      <c r="E4869" s="17">
        <v>3631.7</v>
      </c>
      <c r="F4869">
        <v>4868</v>
      </c>
      <c r="G4869">
        <f t="shared" si="106"/>
        <v>1217</v>
      </c>
    </row>
    <row r="4870" spans="1:7" ht="15" thickBot="1" x14ac:dyDescent="0.4">
      <c r="A4870" s="16">
        <v>46073</v>
      </c>
      <c r="B4870" s="17" t="s">
        <v>511</v>
      </c>
      <c r="C4870" s="17" t="s">
        <v>512</v>
      </c>
      <c r="D4870" s="17">
        <v>125.51</v>
      </c>
      <c r="E4870" s="17">
        <v>3487.2</v>
      </c>
      <c r="F4870">
        <v>4869</v>
      </c>
      <c r="G4870">
        <f t="shared" si="106"/>
        <v>1218</v>
      </c>
    </row>
    <row r="4871" spans="1:7" ht="15" thickBot="1" x14ac:dyDescent="0.4">
      <c r="A4871" s="16">
        <v>46073</v>
      </c>
      <c r="B4871" s="17" t="s">
        <v>513</v>
      </c>
      <c r="C4871" s="17" t="s">
        <v>514</v>
      </c>
      <c r="D4871" s="17">
        <v>129.5</v>
      </c>
      <c r="E4871" s="17">
        <v>3592.7</v>
      </c>
      <c r="F4871">
        <v>4870</v>
      </c>
      <c r="G4871">
        <f t="shared" si="106"/>
        <v>1218</v>
      </c>
    </row>
    <row r="4872" spans="1:7" ht="15" thickBot="1" x14ac:dyDescent="0.4">
      <c r="A4872" s="16">
        <v>46073</v>
      </c>
      <c r="B4872" s="17" t="s">
        <v>515</v>
      </c>
      <c r="C4872" s="17" t="s">
        <v>516</v>
      </c>
      <c r="D4872" s="17">
        <v>122</v>
      </c>
      <c r="E4872" s="17">
        <v>3641.2</v>
      </c>
      <c r="F4872">
        <v>4871</v>
      </c>
      <c r="G4872">
        <f t="shared" si="106"/>
        <v>1218</v>
      </c>
    </row>
    <row r="4873" spans="1:7" ht="15" thickBot="1" x14ac:dyDescent="0.4">
      <c r="A4873" s="16">
        <v>46073</v>
      </c>
      <c r="B4873" s="17" t="s">
        <v>517</v>
      </c>
      <c r="C4873" s="17" t="s">
        <v>518</v>
      </c>
      <c r="D4873" s="17">
        <v>118.36</v>
      </c>
      <c r="E4873" s="17">
        <v>3602.2</v>
      </c>
      <c r="F4873">
        <v>4872</v>
      </c>
      <c r="G4873">
        <f t="shared" si="106"/>
        <v>1218</v>
      </c>
    </row>
    <row r="4874" spans="1:7" ht="15" thickBot="1" x14ac:dyDescent="0.4">
      <c r="A4874" s="16">
        <v>46073</v>
      </c>
      <c r="B4874" s="17" t="s">
        <v>519</v>
      </c>
      <c r="C4874" s="17" t="s">
        <v>520</v>
      </c>
      <c r="D4874" s="17">
        <v>129.30000000000001</v>
      </c>
      <c r="E4874" s="17">
        <v>3447.2</v>
      </c>
      <c r="F4874">
        <v>4873</v>
      </c>
      <c r="G4874">
        <f t="shared" si="106"/>
        <v>1219</v>
      </c>
    </row>
    <row r="4875" spans="1:7" ht="15" thickBot="1" x14ac:dyDescent="0.4">
      <c r="A4875" s="16">
        <v>46073</v>
      </c>
      <c r="B4875" s="17" t="s">
        <v>521</v>
      </c>
      <c r="C4875" s="17" t="s">
        <v>522</v>
      </c>
      <c r="D4875" s="17">
        <v>132.36000000000001</v>
      </c>
      <c r="E4875" s="17">
        <v>3437.9</v>
      </c>
      <c r="F4875">
        <v>4874</v>
      </c>
      <c r="G4875">
        <f t="shared" si="106"/>
        <v>1219</v>
      </c>
    </row>
    <row r="4876" spans="1:7" ht="15" thickBot="1" x14ac:dyDescent="0.4">
      <c r="A4876" s="16">
        <v>46073</v>
      </c>
      <c r="B4876" s="17" t="s">
        <v>523</v>
      </c>
      <c r="C4876" s="17" t="s">
        <v>524</v>
      </c>
      <c r="D4876" s="17">
        <v>125.91</v>
      </c>
      <c r="E4876" s="17">
        <v>3349.9</v>
      </c>
      <c r="F4876">
        <v>4875</v>
      </c>
      <c r="G4876">
        <f t="shared" si="106"/>
        <v>1219</v>
      </c>
    </row>
    <row r="4877" spans="1:7" ht="15" thickBot="1" x14ac:dyDescent="0.4">
      <c r="A4877" s="16">
        <v>46073</v>
      </c>
      <c r="B4877" s="17" t="s">
        <v>525</v>
      </c>
      <c r="C4877" s="17" t="s">
        <v>526</v>
      </c>
      <c r="D4877" s="17">
        <v>124.86</v>
      </c>
      <c r="E4877" s="17">
        <v>3328.6</v>
      </c>
      <c r="F4877">
        <v>4876</v>
      </c>
      <c r="G4877">
        <f t="shared" si="106"/>
        <v>1219</v>
      </c>
    </row>
    <row r="4878" spans="1:7" ht="15" thickBot="1" x14ac:dyDescent="0.4">
      <c r="A4878" s="16">
        <v>46073</v>
      </c>
      <c r="B4878" s="17" t="s">
        <v>527</v>
      </c>
      <c r="C4878" s="17" t="s">
        <v>528</v>
      </c>
      <c r="D4878" s="17">
        <v>127.04</v>
      </c>
      <c r="E4878" s="17">
        <v>3331.7</v>
      </c>
      <c r="F4878">
        <v>4877</v>
      </c>
      <c r="G4878">
        <f t="shared" si="106"/>
        <v>1220</v>
      </c>
    </row>
    <row r="4879" spans="1:7" ht="15" thickBot="1" x14ac:dyDescent="0.4">
      <c r="A4879" s="16">
        <v>46073</v>
      </c>
      <c r="B4879" s="17" t="s">
        <v>529</v>
      </c>
      <c r="C4879" s="17" t="s">
        <v>530</v>
      </c>
      <c r="D4879" s="17">
        <v>124.62</v>
      </c>
      <c r="E4879" s="17">
        <v>3300.8</v>
      </c>
      <c r="F4879">
        <v>4878</v>
      </c>
      <c r="G4879">
        <f t="shared" si="106"/>
        <v>1220</v>
      </c>
    </row>
    <row r="4880" spans="1:7" ht="15" thickBot="1" x14ac:dyDescent="0.4">
      <c r="A4880" s="16">
        <v>46073</v>
      </c>
      <c r="B4880" s="17" t="s">
        <v>531</v>
      </c>
      <c r="C4880" s="17" t="s">
        <v>532</v>
      </c>
      <c r="D4880" s="17">
        <v>117.19</v>
      </c>
      <c r="E4880" s="17">
        <v>3293.3</v>
      </c>
      <c r="F4880">
        <v>4879</v>
      </c>
      <c r="G4880">
        <f t="shared" si="106"/>
        <v>1220</v>
      </c>
    </row>
    <row r="4881" spans="1:7" ht="15" thickBot="1" x14ac:dyDescent="0.4">
      <c r="A4881" s="16">
        <v>46073</v>
      </c>
      <c r="B4881" s="17" t="s">
        <v>533</v>
      </c>
      <c r="C4881" s="17" t="s">
        <v>534</v>
      </c>
      <c r="D4881" s="17">
        <v>103.5</v>
      </c>
      <c r="E4881" s="17">
        <v>3373.8</v>
      </c>
      <c r="F4881">
        <v>4880</v>
      </c>
      <c r="G4881">
        <f t="shared" si="106"/>
        <v>1220</v>
      </c>
    </row>
    <row r="4882" spans="1:7" ht="15" thickBot="1" x14ac:dyDescent="0.4">
      <c r="A4882" s="16">
        <v>46073</v>
      </c>
      <c r="B4882" s="17" t="s">
        <v>535</v>
      </c>
      <c r="C4882" s="17" t="s">
        <v>536</v>
      </c>
      <c r="D4882" s="17">
        <v>117.91</v>
      </c>
      <c r="E4882" s="17">
        <v>3437.6</v>
      </c>
      <c r="F4882">
        <v>4881</v>
      </c>
      <c r="G4882">
        <f t="shared" si="106"/>
        <v>1221</v>
      </c>
    </row>
    <row r="4883" spans="1:7" ht="15" thickBot="1" x14ac:dyDescent="0.4">
      <c r="A4883" s="16">
        <v>46073</v>
      </c>
      <c r="B4883" s="17" t="s">
        <v>537</v>
      </c>
      <c r="C4883" s="17" t="s">
        <v>538</v>
      </c>
      <c r="D4883" s="17">
        <v>114.03</v>
      </c>
      <c r="E4883" s="17">
        <v>3404.7</v>
      </c>
      <c r="F4883">
        <v>4882</v>
      </c>
      <c r="G4883">
        <f t="shared" si="106"/>
        <v>1221</v>
      </c>
    </row>
    <row r="4884" spans="1:7" ht="15" thickBot="1" x14ac:dyDescent="0.4">
      <c r="A4884" s="16">
        <v>46073</v>
      </c>
      <c r="B4884" s="17" t="s">
        <v>539</v>
      </c>
      <c r="C4884" s="17" t="s">
        <v>540</v>
      </c>
      <c r="D4884" s="17">
        <v>100.27</v>
      </c>
      <c r="E4884" s="17">
        <v>3421.4</v>
      </c>
      <c r="F4884">
        <v>4883</v>
      </c>
      <c r="G4884">
        <f t="shared" si="106"/>
        <v>1221</v>
      </c>
    </row>
    <row r="4885" spans="1:7" ht="15" thickBot="1" x14ac:dyDescent="0.4">
      <c r="A4885" s="16">
        <v>46073</v>
      </c>
      <c r="B4885" s="17" t="s">
        <v>541</v>
      </c>
      <c r="C4885" s="17" t="s">
        <v>542</v>
      </c>
      <c r="D4885" s="17">
        <v>92.19</v>
      </c>
      <c r="E4885" s="17">
        <v>3374.6</v>
      </c>
      <c r="F4885">
        <v>4884</v>
      </c>
      <c r="G4885">
        <f t="shared" si="106"/>
        <v>1221</v>
      </c>
    </row>
    <row r="4886" spans="1:7" ht="15" thickBot="1" x14ac:dyDescent="0.4">
      <c r="A4886" s="16">
        <v>46073</v>
      </c>
      <c r="B4886" s="17" t="s">
        <v>543</v>
      </c>
      <c r="C4886" s="17" t="s">
        <v>544</v>
      </c>
      <c r="D4886" s="17">
        <v>102.28</v>
      </c>
      <c r="E4886" s="17">
        <v>3299.9</v>
      </c>
      <c r="F4886">
        <v>4885</v>
      </c>
      <c r="G4886">
        <f t="shared" si="106"/>
        <v>1222</v>
      </c>
    </row>
    <row r="4887" spans="1:7" ht="15" thickBot="1" x14ac:dyDescent="0.4">
      <c r="A4887" s="16">
        <v>46073</v>
      </c>
      <c r="B4887" s="17" t="s">
        <v>545</v>
      </c>
      <c r="C4887" s="17" t="s">
        <v>546</v>
      </c>
      <c r="D4887" s="17">
        <v>97.96</v>
      </c>
      <c r="E4887" s="17">
        <v>3295.3</v>
      </c>
      <c r="F4887">
        <v>4886</v>
      </c>
      <c r="G4887">
        <f t="shared" si="106"/>
        <v>1222</v>
      </c>
    </row>
    <row r="4888" spans="1:7" ht="15" thickBot="1" x14ac:dyDescent="0.4">
      <c r="A4888" s="16">
        <v>46073</v>
      </c>
      <c r="B4888" s="17" t="s">
        <v>547</v>
      </c>
      <c r="C4888" s="17" t="s">
        <v>548</v>
      </c>
      <c r="D4888" s="17">
        <v>87.86</v>
      </c>
      <c r="E4888" s="17">
        <v>3291.5</v>
      </c>
      <c r="F4888">
        <v>4887</v>
      </c>
      <c r="G4888">
        <f t="shared" si="106"/>
        <v>1222</v>
      </c>
    </row>
    <row r="4889" spans="1:7" ht="15" thickBot="1" x14ac:dyDescent="0.4">
      <c r="A4889" s="16">
        <v>46073</v>
      </c>
      <c r="B4889" s="17" t="s">
        <v>549</v>
      </c>
      <c r="C4889" s="17" t="s">
        <v>550</v>
      </c>
      <c r="D4889" s="17">
        <v>51.43</v>
      </c>
      <c r="E4889" s="17">
        <v>3296.8</v>
      </c>
      <c r="F4889">
        <v>4888</v>
      </c>
      <c r="G4889">
        <f t="shared" si="106"/>
        <v>1222</v>
      </c>
    </row>
    <row r="4890" spans="1:7" ht="15" thickBot="1" x14ac:dyDescent="0.4">
      <c r="A4890" s="16">
        <v>46073</v>
      </c>
      <c r="B4890" s="17" t="s">
        <v>551</v>
      </c>
      <c r="C4890" s="17" t="s">
        <v>552</v>
      </c>
      <c r="D4890" s="17">
        <v>97.14</v>
      </c>
      <c r="E4890" s="17">
        <v>3360</v>
      </c>
      <c r="F4890">
        <v>4889</v>
      </c>
      <c r="G4890">
        <f t="shared" si="106"/>
        <v>1223</v>
      </c>
    </row>
    <row r="4891" spans="1:7" ht="15" thickBot="1" x14ac:dyDescent="0.4">
      <c r="A4891" s="16">
        <v>46073</v>
      </c>
      <c r="B4891" s="17" t="s">
        <v>553</v>
      </c>
      <c r="C4891" s="17" t="s">
        <v>554</v>
      </c>
      <c r="D4891" s="17">
        <v>86.78</v>
      </c>
      <c r="E4891" s="17">
        <v>3351.4</v>
      </c>
      <c r="F4891">
        <v>4890</v>
      </c>
      <c r="G4891">
        <f t="shared" si="106"/>
        <v>1223</v>
      </c>
    </row>
    <row r="4892" spans="1:7" ht="15" thickBot="1" x14ac:dyDescent="0.4">
      <c r="A4892" s="16">
        <v>46073</v>
      </c>
      <c r="B4892" s="17" t="s">
        <v>555</v>
      </c>
      <c r="C4892" s="17" t="s">
        <v>556</v>
      </c>
      <c r="D4892" s="17">
        <v>69.92</v>
      </c>
      <c r="E4892" s="17">
        <v>3317.5</v>
      </c>
      <c r="F4892">
        <v>4891</v>
      </c>
      <c r="G4892">
        <f t="shared" si="106"/>
        <v>1223</v>
      </c>
    </row>
    <row r="4893" spans="1:7" ht="15" thickBot="1" x14ac:dyDescent="0.4">
      <c r="A4893" s="16">
        <v>46073</v>
      </c>
      <c r="B4893" s="17" t="s">
        <v>557</v>
      </c>
      <c r="C4893" s="17" t="s">
        <v>558</v>
      </c>
      <c r="D4893" s="17">
        <v>46.11</v>
      </c>
      <c r="E4893" s="17">
        <v>3295.9</v>
      </c>
      <c r="F4893">
        <v>4892</v>
      </c>
      <c r="G4893">
        <f t="shared" si="106"/>
        <v>1223</v>
      </c>
    </row>
    <row r="4894" spans="1:7" ht="15" thickBot="1" x14ac:dyDescent="0.4">
      <c r="A4894" s="16">
        <v>46073</v>
      </c>
      <c r="B4894" s="17" t="s">
        <v>559</v>
      </c>
      <c r="C4894" s="17" t="s">
        <v>560</v>
      </c>
      <c r="D4894" s="17">
        <v>81.7</v>
      </c>
      <c r="E4894" s="17">
        <v>3258.9</v>
      </c>
      <c r="F4894">
        <v>4893</v>
      </c>
      <c r="G4894">
        <f t="shared" si="106"/>
        <v>1224</v>
      </c>
    </row>
    <row r="4895" spans="1:7" ht="15" thickBot="1" x14ac:dyDescent="0.4">
      <c r="A4895" s="16">
        <v>46073</v>
      </c>
      <c r="B4895" s="17" t="s">
        <v>561</v>
      </c>
      <c r="C4895" s="17" t="s">
        <v>562</v>
      </c>
      <c r="D4895" s="17">
        <v>71.010000000000005</v>
      </c>
      <c r="E4895" s="17">
        <v>3261.8</v>
      </c>
      <c r="F4895">
        <v>4894</v>
      </c>
      <c r="G4895">
        <f t="shared" si="106"/>
        <v>1224</v>
      </c>
    </row>
    <row r="4896" spans="1:7" ht="15" thickBot="1" x14ac:dyDescent="0.4">
      <c r="A4896" s="16">
        <v>46073</v>
      </c>
      <c r="B4896" s="17" t="s">
        <v>563</v>
      </c>
      <c r="C4896" s="17" t="s">
        <v>564</v>
      </c>
      <c r="D4896" s="17">
        <v>44.42</v>
      </c>
      <c r="E4896" s="17">
        <v>3252.3</v>
      </c>
      <c r="F4896">
        <v>4895</v>
      </c>
      <c r="G4896">
        <f t="shared" si="106"/>
        <v>1224</v>
      </c>
    </row>
    <row r="4897" spans="1:7" ht="15" thickBot="1" x14ac:dyDescent="0.4">
      <c r="A4897" s="16">
        <v>46073</v>
      </c>
      <c r="B4897" s="17" t="s">
        <v>565</v>
      </c>
      <c r="C4897" s="17" t="s">
        <v>566</v>
      </c>
      <c r="D4897" s="17">
        <v>35.229999999999997</v>
      </c>
      <c r="E4897" s="17">
        <v>3318.2</v>
      </c>
      <c r="F4897">
        <v>4896</v>
      </c>
      <c r="G4897">
        <f t="shared" si="106"/>
        <v>1224</v>
      </c>
    </row>
    <row r="4898" spans="1:7" ht="15" thickBot="1" x14ac:dyDescent="0.4">
      <c r="A4898" s="16">
        <v>46074</v>
      </c>
      <c r="B4898" s="17" t="s">
        <v>375</v>
      </c>
      <c r="C4898" s="17" t="s">
        <v>376</v>
      </c>
      <c r="D4898" s="17">
        <v>70.58</v>
      </c>
      <c r="E4898" s="17">
        <v>3478.9</v>
      </c>
      <c r="F4898">
        <v>4897</v>
      </c>
      <c r="G4898">
        <f t="shared" si="106"/>
        <v>1225</v>
      </c>
    </row>
    <row r="4899" spans="1:7" ht="15" thickBot="1" x14ac:dyDescent="0.4">
      <c r="A4899" s="16">
        <v>46074</v>
      </c>
      <c r="B4899" s="17" t="s">
        <v>377</v>
      </c>
      <c r="C4899" s="17" t="s">
        <v>378</v>
      </c>
      <c r="D4899" s="17">
        <v>54.4</v>
      </c>
      <c r="E4899" s="17">
        <v>3435.9</v>
      </c>
      <c r="F4899">
        <v>4898</v>
      </c>
      <c r="G4899">
        <f t="shared" si="106"/>
        <v>1225</v>
      </c>
    </row>
    <row r="4900" spans="1:7" ht="15" thickBot="1" x14ac:dyDescent="0.4">
      <c r="A4900" s="16">
        <v>46074</v>
      </c>
      <c r="B4900" s="17" t="s">
        <v>379</v>
      </c>
      <c r="C4900" s="17" t="s">
        <v>380</v>
      </c>
      <c r="D4900" s="17">
        <v>54.13</v>
      </c>
      <c r="E4900" s="17">
        <v>3404</v>
      </c>
      <c r="F4900">
        <v>4899</v>
      </c>
      <c r="G4900">
        <f t="shared" si="106"/>
        <v>1225</v>
      </c>
    </row>
    <row r="4901" spans="1:7" ht="15" thickBot="1" x14ac:dyDescent="0.4">
      <c r="A4901" s="16">
        <v>46074</v>
      </c>
      <c r="B4901" s="17" t="s">
        <v>381</v>
      </c>
      <c r="C4901" s="17" t="s">
        <v>382</v>
      </c>
      <c r="D4901" s="17">
        <v>52.79</v>
      </c>
      <c r="E4901" s="17">
        <v>3434</v>
      </c>
      <c r="F4901">
        <v>4900</v>
      </c>
      <c r="G4901">
        <f t="shared" si="106"/>
        <v>1225</v>
      </c>
    </row>
    <row r="4902" spans="1:7" ht="15" thickBot="1" x14ac:dyDescent="0.4">
      <c r="A4902" s="16">
        <v>46074</v>
      </c>
      <c r="B4902" s="17" t="s">
        <v>383</v>
      </c>
      <c r="C4902" s="17" t="s">
        <v>384</v>
      </c>
      <c r="D4902" s="17">
        <v>76.900000000000006</v>
      </c>
      <c r="E4902" s="17">
        <v>3543.5</v>
      </c>
      <c r="F4902">
        <v>4901</v>
      </c>
      <c r="G4902">
        <f t="shared" si="106"/>
        <v>1226</v>
      </c>
    </row>
    <row r="4903" spans="1:7" ht="15" thickBot="1" x14ac:dyDescent="0.4">
      <c r="A4903" s="16">
        <v>46074</v>
      </c>
      <c r="B4903" s="17" t="s">
        <v>385</v>
      </c>
      <c r="C4903" s="17" t="s">
        <v>386</v>
      </c>
      <c r="D4903" s="17">
        <v>50.13</v>
      </c>
      <c r="E4903" s="17">
        <v>3551.6</v>
      </c>
      <c r="F4903">
        <v>4902</v>
      </c>
      <c r="G4903">
        <f t="shared" si="106"/>
        <v>1226</v>
      </c>
    </row>
    <row r="4904" spans="1:7" ht="15" thickBot="1" x14ac:dyDescent="0.4">
      <c r="A4904" s="16">
        <v>46074</v>
      </c>
      <c r="B4904" s="17" t="s">
        <v>387</v>
      </c>
      <c r="C4904" s="17" t="s">
        <v>388</v>
      </c>
      <c r="D4904" s="17">
        <v>74.180000000000007</v>
      </c>
      <c r="E4904" s="17">
        <v>3539.4</v>
      </c>
      <c r="F4904">
        <v>4903</v>
      </c>
      <c r="G4904">
        <f t="shared" si="106"/>
        <v>1226</v>
      </c>
    </row>
    <row r="4905" spans="1:7" ht="15" thickBot="1" x14ac:dyDescent="0.4">
      <c r="A4905" s="16">
        <v>46074</v>
      </c>
      <c r="B4905" s="17" t="s">
        <v>389</v>
      </c>
      <c r="C4905" s="17" t="s">
        <v>390</v>
      </c>
      <c r="D4905" s="17">
        <v>50.24</v>
      </c>
      <c r="E4905" s="17">
        <v>3538.3</v>
      </c>
      <c r="F4905">
        <v>4904</v>
      </c>
      <c r="G4905">
        <f t="shared" si="106"/>
        <v>1226</v>
      </c>
    </row>
    <row r="4906" spans="1:7" ht="15" thickBot="1" x14ac:dyDescent="0.4">
      <c r="A4906" s="16">
        <v>46074</v>
      </c>
      <c r="B4906" s="17" t="s">
        <v>391</v>
      </c>
      <c r="C4906" s="17" t="s">
        <v>392</v>
      </c>
      <c r="D4906" s="17">
        <v>68.45</v>
      </c>
      <c r="E4906" s="17">
        <v>3836</v>
      </c>
      <c r="F4906">
        <v>4905</v>
      </c>
      <c r="G4906">
        <f t="shared" si="106"/>
        <v>1227</v>
      </c>
    </row>
    <row r="4907" spans="1:7" ht="15" thickBot="1" x14ac:dyDescent="0.4">
      <c r="A4907" s="16">
        <v>46074</v>
      </c>
      <c r="B4907" s="17" t="s">
        <v>393</v>
      </c>
      <c r="C4907" s="17" t="s">
        <v>394</v>
      </c>
      <c r="D4907" s="17">
        <v>55.57</v>
      </c>
      <c r="E4907" s="17">
        <v>3772.5</v>
      </c>
      <c r="F4907">
        <v>4906</v>
      </c>
      <c r="G4907">
        <f t="shared" si="106"/>
        <v>1227</v>
      </c>
    </row>
    <row r="4908" spans="1:7" ht="15" thickBot="1" x14ac:dyDescent="0.4">
      <c r="A4908" s="16">
        <v>46074</v>
      </c>
      <c r="B4908" s="17" t="s">
        <v>395</v>
      </c>
      <c r="C4908" s="17" t="s">
        <v>396</v>
      </c>
      <c r="D4908" s="17">
        <v>63.87</v>
      </c>
      <c r="E4908" s="17">
        <v>4050.9</v>
      </c>
      <c r="F4908">
        <v>4907</v>
      </c>
      <c r="G4908">
        <f t="shared" si="106"/>
        <v>1227</v>
      </c>
    </row>
    <row r="4909" spans="1:7" ht="15" thickBot="1" x14ac:dyDescent="0.4">
      <c r="A4909" s="16">
        <v>46074</v>
      </c>
      <c r="B4909" s="17" t="s">
        <v>397</v>
      </c>
      <c r="C4909" s="17" t="s">
        <v>398</v>
      </c>
      <c r="D4909" s="17">
        <v>63.3</v>
      </c>
      <c r="E4909" s="17">
        <v>4060.1</v>
      </c>
      <c r="F4909">
        <v>4908</v>
      </c>
      <c r="G4909">
        <f t="shared" si="106"/>
        <v>1227</v>
      </c>
    </row>
    <row r="4910" spans="1:7" ht="15" thickBot="1" x14ac:dyDescent="0.4">
      <c r="A4910" s="16">
        <v>46074</v>
      </c>
      <c r="B4910" s="17" t="s">
        <v>399</v>
      </c>
      <c r="C4910" s="17" t="s">
        <v>400</v>
      </c>
      <c r="D4910" s="17">
        <v>50.34</v>
      </c>
      <c r="E4910" s="17">
        <v>4031.8</v>
      </c>
      <c r="F4910">
        <v>4909</v>
      </c>
      <c r="G4910">
        <f t="shared" si="106"/>
        <v>1228</v>
      </c>
    </row>
    <row r="4911" spans="1:7" ht="15" thickBot="1" x14ac:dyDescent="0.4">
      <c r="A4911" s="16">
        <v>46074</v>
      </c>
      <c r="B4911" s="17" t="s">
        <v>401</v>
      </c>
      <c r="C4911" s="17" t="s">
        <v>402</v>
      </c>
      <c r="D4911" s="17">
        <v>67.709999999999994</v>
      </c>
      <c r="E4911" s="17">
        <v>4022.5</v>
      </c>
      <c r="F4911">
        <v>4910</v>
      </c>
      <c r="G4911">
        <f t="shared" si="106"/>
        <v>1228</v>
      </c>
    </row>
    <row r="4912" spans="1:7" ht="15" thickBot="1" x14ac:dyDescent="0.4">
      <c r="A4912" s="16">
        <v>46074</v>
      </c>
      <c r="B4912" s="17" t="s">
        <v>403</v>
      </c>
      <c r="C4912" s="17" t="s">
        <v>404</v>
      </c>
      <c r="D4912" s="17">
        <v>62.51</v>
      </c>
      <c r="E4912" s="17">
        <v>4038</v>
      </c>
      <c r="F4912">
        <v>4911</v>
      </c>
      <c r="G4912">
        <f t="shared" si="106"/>
        <v>1228</v>
      </c>
    </row>
    <row r="4913" spans="1:7" ht="15" thickBot="1" x14ac:dyDescent="0.4">
      <c r="A4913" s="16">
        <v>46074</v>
      </c>
      <c r="B4913" s="17" t="s">
        <v>405</v>
      </c>
      <c r="C4913" s="17" t="s">
        <v>406</v>
      </c>
      <c r="D4913" s="17">
        <v>77.89</v>
      </c>
      <c r="E4913" s="17">
        <v>4064.5</v>
      </c>
      <c r="F4913">
        <v>4912</v>
      </c>
      <c r="G4913">
        <f t="shared" si="106"/>
        <v>1228</v>
      </c>
    </row>
    <row r="4914" spans="1:7" ht="15" thickBot="1" x14ac:dyDescent="0.4">
      <c r="A4914" s="16">
        <v>46074</v>
      </c>
      <c r="B4914" s="17" t="s">
        <v>407</v>
      </c>
      <c r="C4914" s="17" t="s">
        <v>408</v>
      </c>
      <c r="D4914" s="17">
        <v>62.48</v>
      </c>
      <c r="E4914" s="17">
        <v>4152.3999999999996</v>
      </c>
      <c r="F4914">
        <v>4913</v>
      </c>
      <c r="G4914">
        <f t="shared" si="106"/>
        <v>1229</v>
      </c>
    </row>
    <row r="4915" spans="1:7" ht="15" thickBot="1" x14ac:dyDescent="0.4">
      <c r="A4915" s="16">
        <v>46074</v>
      </c>
      <c r="B4915" s="17" t="s">
        <v>409</v>
      </c>
      <c r="C4915" s="17" t="s">
        <v>410</v>
      </c>
      <c r="D4915" s="17">
        <v>77.06</v>
      </c>
      <c r="E4915" s="17">
        <v>4069</v>
      </c>
      <c r="F4915">
        <v>4914</v>
      </c>
      <c r="G4915">
        <f t="shared" si="106"/>
        <v>1229</v>
      </c>
    </row>
    <row r="4916" spans="1:7" ht="15" thickBot="1" x14ac:dyDescent="0.4">
      <c r="A4916" s="16">
        <v>46074</v>
      </c>
      <c r="B4916" s="17" t="s">
        <v>411</v>
      </c>
      <c r="C4916" s="17" t="s">
        <v>412</v>
      </c>
      <c r="D4916" s="17">
        <v>61.05</v>
      </c>
      <c r="E4916" s="17">
        <v>3681.4</v>
      </c>
      <c r="F4916">
        <v>4915</v>
      </c>
      <c r="G4916">
        <f t="shared" si="106"/>
        <v>1229</v>
      </c>
    </row>
    <row r="4917" spans="1:7" ht="15" thickBot="1" x14ac:dyDescent="0.4">
      <c r="A4917" s="16">
        <v>46074</v>
      </c>
      <c r="B4917" s="17" t="s">
        <v>413</v>
      </c>
      <c r="C4917" s="17" t="s">
        <v>414</v>
      </c>
      <c r="D4917" s="17">
        <v>77.650000000000006</v>
      </c>
      <c r="E4917" s="17">
        <v>3678.6</v>
      </c>
      <c r="F4917">
        <v>4916</v>
      </c>
      <c r="G4917">
        <f t="shared" si="106"/>
        <v>1229</v>
      </c>
    </row>
    <row r="4918" spans="1:7" ht="15" thickBot="1" x14ac:dyDescent="0.4">
      <c r="A4918" s="16">
        <v>46074</v>
      </c>
      <c r="B4918" s="17" t="s">
        <v>415</v>
      </c>
      <c r="C4918" s="17" t="s">
        <v>416</v>
      </c>
      <c r="D4918" s="17">
        <v>52.57</v>
      </c>
      <c r="E4918" s="17">
        <v>3731.2</v>
      </c>
      <c r="F4918">
        <v>4917</v>
      </c>
      <c r="G4918">
        <f t="shared" si="106"/>
        <v>1230</v>
      </c>
    </row>
    <row r="4919" spans="1:7" ht="15" thickBot="1" x14ac:dyDescent="0.4">
      <c r="A4919" s="16">
        <v>46074</v>
      </c>
      <c r="B4919" s="17" t="s">
        <v>417</v>
      </c>
      <c r="C4919" s="17" t="s">
        <v>418</v>
      </c>
      <c r="D4919" s="17">
        <v>62.13</v>
      </c>
      <c r="E4919" s="17">
        <v>3610.8</v>
      </c>
      <c r="F4919">
        <v>4918</v>
      </c>
      <c r="G4919">
        <f t="shared" si="106"/>
        <v>1230</v>
      </c>
    </row>
    <row r="4920" spans="1:7" ht="15" thickBot="1" x14ac:dyDescent="0.4">
      <c r="A4920" s="16">
        <v>46074</v>
      </c>
      <c r="B4920" s="17" t="s">
        <v>419</v>
      </c>
      <c r="C4920" s="17" t="s">
        <v>420</v>
      </c>
      <c r="D4920" s="17">
        <v>85.12</v>
      </c>
      <c r="E4920" s="17">
        <v>3508.3</v>
      </c>
      <c r="F4920">
        <v>4919</v>
      </c>
      <c r="G4920">
        <f t="shared" si="106"/>
        <v>1230</v>
      </c>
    </row>
    <row r="4921" spans="1:7" ht="15" thickBot="1" x14ac:dyDescent="0.4">
      <c r="A4921" s="16">
        <v>46074</v>
      </c>
      <c r="B4921" s="17" t="s">
        <v>421</v>
      </c>
      <c r="C4921" s="17" t="s">
        <v>422</v>
      </c>
      <c r="D4921" s="17">
        <v>90.62</v>
      </c>
      <c r="E4921" s="17">
        <v>3403.2</v>
      </c>
      <c r="F4921">
        <v>4920</v>
      </c>
      <c r="G4921">
        <f t="shared" si="106"/>
        <v>1230</v>
      </c>
    </row>
    <row r="4922" spans="1:7" ht="15" thickBot="1" x14ac:dyDescent="0.4">
      <c r="A4922" s="16">
        <v>46074</v>
      </c>
      <c r="B4922" s="17" t="s">
        <v>423</v>
      </c>
      <c r="C4922" s="17" t="s">
        <v>424</v>
      </c>
      <c r="D4922" s="17">
        <v>44.55</v>
      </c>
      <c r="E4922" s="17">
        <v>3511.7</v>
      </c>
      <c r="F4922">
        <v>4921</v>
      </c>
      <c r="G4922">
        <f t="shared" si="106"/>
        <v>1231</v>
      </c>
    </row>
    <row r="4923" spans="1:7" ht="15" thickBot="1" x14ac:dyDescent="0.4">
      <c r="A4923" s="16">
        <v>46074</v>
      </c>
      <c r="B4923" s="17" t="s">
        <v>425</v>
      </c>
      <c r="C4923" s="17" t="s">
        <v>426</v>
      </c>
      <c r="D4923" s="17">
        <v>79.989999999999995</v>
      </c>
      <c r="E4923" s="17">
        <v>3452</v>
      </c>
      <c r="F4923">
        <v>4922</v>
      </c>
      <c r="G4923">
        <f t="shared" si="106"/>
        <v>1231</v>
      </c>
    </row>
    <row r="4924" spans="1:7" ht="15" thickBot="1" x14ac:dyDescent="0.4">
      <c r="A4924" s="16">
        <v>46074</v>
      </c>
      <c r="B4924" s="17" t="s">
        <v>427</v>
      </c>
      <c r="C4924" s="17" t="s">
        <v>428</v>
      </c>
      <c r="D4924" s="17">
        <v>85.95</v>
      </c>
      <c r="E4924" s="17">
        <v>3256.4</v>
      </c>
      <c r="F4924">
        <v>4923</v>
      </c>
      <c r="G4924">
        <f t="shared" si="106"/>
        <v>1231</v>
      </c>
    </row>
    <row r="4925" spans="1:7" ht="15" thickBot="1" x14ac:dyDescent="0.4">
      <c r="A4925" s="16">
        <v>46074</v>
      </c>
      <c r="B4925" s="17" t="s">
        <v>429</v>
      </c>
      <c r="C4925" s="17" t="s">
        <v>430</v>
      </c>
      <c r="D4925" s="17">
        <v>90.62</v>
      </c>
      <c r="E4925" s="17">
        <v>3148.8</v>
      </c>
      <c r="F4925">
        <v>4924</v>
      </c>
      <c r="G4925">
        <f t="shared" si="106"/>
        <v>1231</v>
      </c>
    </row>
    <row r="4926" spans="1:7" ht="15" thickBot="1" x14ac:dyDescent="0.4">
      <c r="A4926" s="16">
        <v>46074</v>
      </c>
      <c r="B4926" s="17" t="s">
        <v>431</v>
      </c>
      <c r="C4926" s="17" t="s">
        <v>432</v>
      </c>
      <c r="D4926" s="17">
        <v>78.290000000000006</v>
      </c>
      <c r="E4926" s="17">
        <v>3302.8</v>
      </c>
      <c r="F4926">
        <v>4925</v>
      </c>
      <c r="G4926">
        <f t="shared" si="106"/>
        <v>1232</v>
      </c>
    </row>
    <row r="4927" spans="1:7" ht="15" thickBot="1" x14ac:dyDescent="0.4">
      <c r="A4927" s="16">
        <v>46074</v>
      </c>
      <c r="B4927" s="17" t="s">
        <v>433</v>
      </c>
      <c r="C4927" s="17" t="s">
        <v>434</v>
      </c>
      <c r="D4927" s="17">
        <v>85.75</v>
      </c>
      <c r="E4927" s="17">
        <v>3322.2</v>
      </c>
      <c r="F4927">
        <v>4926</v>
      </c>
      <c r="G4927">
        <f t="shared" si="106"/>
        <v>1232</v>
      </c>
    </row>
    <row r="4928" spans="1:7" ht="15" thickBot="1" x14ac:dyDescent="0.4">
      <c r="A4928" s="16">
        <v>46074</v>
      </c>
      <c r="B4928" s="17" t="s">
        <v>435</v>
      </c>
      <c r="C4928" s="17" t="s">
        <v>436</v>
      </c>
      <c r="D4928" s="17">
        <v>79.989999999999995</v>
      </c>
      <c r="E4928" s="17">
        <v>3392.1</v>
      </c>
      <c r="F4928">
        <v>4927</v>
      </c>
      <c r="G4928">
        <f t="shared" si="106"/>
        <v>1232</v>
      </c>
    </row>
    <row r="4929" spans="1:7" ht="15" thickBot="1" x14ac:dyDescent="0.4">
      <c r="A4929" s="16">
        <v>46074</v>
      </c>
      <c r="B4929" s="17" t="s">
        <v>437</v>
      </c>
      <c r="C4929" s="17" t="s">
        <v>438</v>
      </c>
      <c r="D4929" s="17">
        <v>77.959999999999994</v>
      </c>
      <c r="E4929" s="17">
        <v>3499.3</v>
      </c>
      <c r="F4929">
        <v>4928</v>
      </c>
      <c r="G4929">
        <f t="shared" si="106"/>
        <v>1232</v>
      </c>
    </row>
    <row r="4930" spans="1:7" ht="15" thickBot="1" x14ac:dyDescent="0.4">
      <c r="A4930" s="16">
        <v>46074</v>
      </c>
      <c r="B4930" s="17" t="s">
        <v>439</v>
      </c>
      <c r="C4930" s="17" t="s">
        <v>440</v>
      </c>
      <c r="D4930" s="17">
        <v>81.069999999999993</v>
      </c>
      <c r="E4930" s="17">
        <v>3516.7</v>
      </c>
      <c r="F4930">
        <v>4929</v>
      </c>
      <c r="G4930">
        <f t="shared" si="106"/>
        <v>1233</v>
      </c>
    </row>
    <row r="4931" spans="1:7" ht="15" thickBot="1" x14ac:dyDescent="0.4">
      <c r="A4931" s="16">
        <v>46074</v>
      </c>
      <c r="B4931" s="17" t="s">
        <v>441</v>
      </c>
      <c r="C4931" s="17" t="s">
        <v>442</v>
      </c>
      <c r="D4931" s="17">
        <v>85.75</v>
      </c>
      <c r="E4931" s="17">
        <v>3630.3</v>
      </c>
      <c r="F4931">
        <v>4930</v>
      </c>
      <c r="G4931">
        <f t="shared" ref="G4931:G4994" si="107">IF(MOD(F4931,4)=1,G4930+1,G4930)</f>
        <v>1233</v>
      </c>
    </row>
    <row r="4932" spans="1:7" ht="15" thickBot="1" x14ac:dyDescent="0.4">
      <c r="A4932" s="16">
        <v>46074</v>
      </c>
      <c r="B4932" s="17" t="s">
        <v>443</v>
      </c>
      <c r="C4932" s="17" t="s">
        <v>444</v>
      </c>
      <c r="D4932" s="17">
        <v>79.989999999999995</v>
      </c>
      <c r="E4932" s="17">
        <v>3725.6</v>
      </c>
      <c r="F4932">
        <v>4931</v>
      </c>
      <c r="G4932">
        <f t="shared" si="107"/>
        <v>1233</v>
      </c>
    </row>
    <row r="4933" spans="1:7" ht="15" thickBot="1" x14ac:dyDescent="0.4">
      <c r="A4933" s="16">
        <v>46074</v>
      </c>
      <c r="B4933" s="17" t="s">
        <v>445</v>
      </c>
      <c r="C4933" s="17" t="s">
        <v>446</v>
      </c>
      <c r="D4933" s="17">
        <v>90.99</v>
      </c>
      <c r="E4933" s="17">
        <v>3723.4</v>
      </c>
      <c r="F4933">
        <v>4932</v>
      </c>
      <c r="G4933">
        <f t="shared" si="107"/>
        <v>1233</v>
      </c>
    </row>
    <row r="4934" spans="1:7" ht="15" thickBot="1" x14ac:dyDescent="0.4">
      <c r="A4934" s="16">
        <v>46074</v>
      </c>
      <c r="B4934" s="17" t="s">
        <v>447</v>
      </c>
      <c r="C4934" s="17" t="s">
        <v>448</v>
      </c>
      <c r="D4934" s="17">
        <v>85.75</v>
      </c>
      <c r="E4934" s="17">
        <v>3787.9</v>
      </c>
      <c r="F4934">
        <v>4933</v>
      </c>
      <c r="G4934">
        <f t="shared" si="107"/>
        <v>1234</v>
      </c>
    </row>
    <row r="4935" spans="1:7" ht="15" thickBot="1" x14ac:dyDescent="0.4">
      <c r="A4935" s="16">
        <v>46074</v>
      </c>
      <c r="B4935" s="17" t="s">
        <v>449</v>
      </c>
      <c r="C4935" s="17" t="s">
        <v>450</v>
      </c>
      <c r="D4935" s="17">
        <v>94.28</v>
      </c>
      <c r="E4935" s="17">
        <v>3751.5</v>
      </c>
      <c r="F4935">
        <v>4934</v>
      </c>
      <c r="G4935">
        <f t="shared" si="107"/>
        <v>1234</v>
      </c>
    </row>
    <row r="4936" spans="1:7" ht="15" thickBot="1" x14ac:dyDescent="0.4">
      <c r="A4936" s="16">
        <v>46074</v>
      </c>
      <c r="B4936" s="17" t="s">
        <v>451</v>
      </c>
      <c r="C4936" s="17" t="s">
        <v>452</v>
      </c>
      <c r="D4936" s="17">
        <v>75.53</v>
      </c>
      <c r="E4936" s="17">
        <v>3765.9</v>
      </c>
      <c r="F4936">
        <v>4935</v>
      </c>
      <c r="G4936">
        <f t="shared" si="107"/>
        <v>1234</v>
      </c>
    </row>
    <row r="4937" spans="1:7" ht="15" thickBot="1" x14ac:dyDescent="0.4">
      <c r="A4937" s="16">
        <v>46074</v>
      </c>
      <c r="B4937" s="17" t="s">
        <v>453</v>
      </c>
      <c r="C4937" s="17" t="s">
        <v>454</v>
      </c>
      <c r="D4937" s="17">
        <v>74.930000000000007</v>
      </c>
      <c r="E4937" s="17">
        <v>3770.2</v>
      </c>
      <c r="F4937">
        <v>4936</v>
      </c>
      <c r="G4937">
        <f t="shared" si="107"/>
        <v>1234</v>
      </c>
    </row>
    <row r="4938" spans="1:7" ht="15" thickBot="1" x14ac:dyDescent="0.4">
      <c r="A4938" s="16">
        <v>46074</v>
      </c>
      <c r="B4938" s="17" t="s">
        <v>455</v>
      </c>
      <c r="C4938" s="17" t="s">
        <v>456</v>
      </c>
      <c r="D4938" s="17">
        <v>88.54</v>
      </c>
      <c r="E4938" s="17">
        <v>3770.7</v>
      </c>
      <c r="F4938">
        <v>4937</v>
      </c>
      <c r="G4938">
        <f t="shared" si="107"/>
        <v>1235</v>
      </c>
    </row>
    <row r="4939" spans="1:7" ht="15" thickBot="1" x14ac:dyDescent="0.4">
      <c r="A4939" s="16">
        <v>46074</v>
      </c>
      <c r="B4939" s="17" t="s">
        <v>457</v>
      </c>
      <c r="C4939" s="17" t="s">
        <v>458</v>
      </c>
      <c r="D4939" s="17">
        <v>75.59</v>
      </c>
      <c r="E4939" s="17">
        <v>3779</v>
      </c>
      <c r="F4939">
        <v>4938</v>
      </c>
      <c r="G4939">
        <f t="shared" si="107"/>
        <v>1235</v>
      </c>
    </row>
    <row r="4940" spans="1:7" ht="15" thickBot="1" x14ac:dyDescent="0.4">
      <c r="A4940" s="16">
        <v>46074</v>
      </c>
      <c r="B4940" s="17" t="s">
        <v>459</v>
      </c>
      <c r="C4940" s="17" t="s">
        <v>460</v>
      </c>
      <c r="D4940" s="17">
        <v>79.930000000000007</v>
      </c>
      <c r="E4940" s="17">
        <v>3931.6</v>
      </c>
      <c r="F4940">
        <v>4939</v>
      </c>
      <c r="G4940">
        <f t="shared" si="107"/>
        <v>1235</v>
      </c>
    </row>
    <row r="4941" spans="1:7" ht="15" thickBot="1" x14ac:dyDescent="0.4">
      <c r="A4941" s="16">
        <v>46074</v>
      </c>
      <c r="B4941" s="17" t="s">
        <v>461</v>
      </c>
      <c r="C4941" s="17" t="s">
        <v>462</v>
      </c>
      <c r="D4941" s="17">
        <v>62.07</v>
      </c>
      <c r="E4941" s="17">
        <v>3932.1</v>
      </c>
      <c r="F4941">
        <v>4940</v>
      </c>
      <c r="G4941">
        <f t="shared" si="107"/>
        <v>1235</v>
      </c>
    </row>
    <row r="4942" spans="1:7" ht="15" thickBot="1" x14ac:dyDescent="0.4">
      <c r="A4942" s="16">
        <v>46074</v>
      </c>
      <c r="B4942" s="17" t="s">
        <v>463</v>
      </c>
      <c r="C4942" s="17" t="s">
        <v>464</v>
      </c>
      <c r="D4942" s="17">
        <v>87.19</v>
      </c>
      <c r="E4942" s="17">
        <v>3695.9</v>
      </c>
      <c r="F4942">
        <v>4941</v>
      </c>
      <c r="G4942">
        <f t="shared" si="107"/>
        <v>1236</v>
      </c>
    </row>
    <row r="4943" spans="1:7" ht="15" thickBot="1" x14ac:dyDescent="0.4">
      <c r="A4943" s="16">
        <v>46074</v>
      </c>
      <c r="B4943" s="17" t="s">
        <v>465</v>
      </c>
      <c r="C4943" s="17" t="s">
        <v>466</v>
      </c>
      <c r="D4943" s="17">
        <v>79.010000000000005</v>
      </c>
      <c r="E4943" s="17">
        <v>3701.9</v>
      </c>
      <c r="F4943">
        <v>4942</v>
      </c>
      <c r="G4943">
        <f t="shared" si="107"/>
        <v>1236</v>
      </c>
    </row>
    <row r="4944" spans="1:7" ht="15" thickBot="1" x14ac:dyDescent="0.4">
      <c r="A4944" s="16">
        <v>46074</v>
      </c>
      <c r="B4944" s="17" t="s">
        <v>467</v>
      </c>
      <c r="C4944" s="17" t="s">
        <v>468</v>
      </c>
      <c r="D4944" s="17">
        <v>71.87</v>
      </c>
      <c r="E4944" s="17">
        <v>3706.7</v>
      </c>
      <c r="F4944">
        <v>4943</v>
      </c>
      <c r="G4944">
        <f t="shared" si="107"/>
        <v>1236</v>
      </c>
    </row>
    <row r="4945" spans="1:7" ht="15" thickBot="1" x14ac:dyDescent="0.4">
      <c r="A4945" s="16">
        <v>46074</v>
      </c>
      <c r="B4945" s="17" t="s">
        <v>469</v>
      </c>
      <c r="C4945" s="17" t="s">
        <v>470</v>
      </c>
      <c r="D4945" s="17">
        <v>63.36</v>
      </c>
      <c r="E4945" s="17">
        <v>3704.9</v>
      </c>
      <c r="F4945">
        <v>4944</v>
      </c>
      <c r="G4945">
        <f t="shared" si="107"/>
        <v>1236</v>
      </c>
    </row>
    <row r="4946" spans="1:7" ht="15" thickBot="1" x14ac:dyDescent="0.4">
      <c r="A4946" s="16">
        <v>46074</v>
      </c>
      <c r="B4946" s="17" t="s">
        <v>471</v>
      </c>
      <c r="C4946" s="17" t="s">
        <v>472</v>
      </c>
      <c r="D4946" s="17">
        <v>78.77</v>
      </c>
      <c r="E4946" s="17">
        <v>3729.2</v>
      </c>
      <c r="F4946">
        <v>4945</v>
      </c>
      <c r="G4946">
        <f t="shared" si="107"/>
        <v>1237</v>
      </c>
    </row>
    <row r="4947" spans="1:7" ht="15" thickBot="1" x14ac:dyDescent="0.4">
      <c r="A4947" s="16">
        <v>46074</v>
      </c>
      <c r="B4947" s="17" t="s">
        <v>473</v>
      </c>
      <c r="C4947" s="17" t="s">
        <v>474</v>
      </c>
      <c r="D4947" s="17">
        <v>66.86</v>
      </c>
      <c r="E4947" s="17">
        <v>3723.2</v>
      </c>
      <c r="F4947">
        <v>4946</v>
      </c>
      <c r="G4947">
        <f t="shared" si="107"/>
        <v>1237</v>
      </c>
    </row>
    <row r="4948" spans="1:7" ht="15" thickBot="1" x14ac:dyDescent="0.4">
      <c r="A4948" s="16">
        <v>46074</v>
      </c>
      <c r="B4948" s="17" t="s">
        <v>475</v>
      </c>
      <c r="C4948" s="17" t="s">
        <v>476</v>
      </c>
      <c r="D4948" s="17">
        <v>63.49</v>
      </c>
      <c r="E4948" s="17">
        <v>3709</v>
      </c>
      <c r="F4948">
        <v>4947</v>
      </c>
      <c r="G4948">
        <f t="shared" si="107"/>
        <v>1237</v>
      </c>
    </row>
    <row r="4949" spans="1:7" ht="15" thickBot="1" x14ac:dyDescent="0.4">
      <c r="A4949" s="16">
        <v>46074</v>
      </c>
      <c r="B4949" s="17" t="s">
        <v>477</v>
      </c>
      <c r="C4949" s="17" t="s">
        <v>478</v>
      </c>
      <c r="D4949" s="17">
        <v>58.92</v>
      </c>
      <c r="E4949" s="17">
        <v>3701.5</v>
      </c>
      <c r="F4949">
        <v>4948</v>
      </c>
      <c r="G4949">
        <f t="shared" si="107"/>
        <v>1237</v>
      </c>
    </row>
    <row r="4950" spans="1:7" ht="15" thickBot="1" x14ac:dyDescent="0.4">
      <c r="A4950" s="16">
        <v>46074</v>
      </c>
      <c r="B4950" s="17" t="s">
        <v>479</v>
      </c>
      <c r="C4950" s="17" t="s">
        <v>480</v>
      </c>
      <c r="D4950" s="17">
        <v>74.75</v>
      </c>
      <c r="E4950" s="17">
        <v>3755.9</v>
      </c>
      <c r="F4950">
        <v>4949</v>
      </c>
      <c r="G4950">
        <f t="shared" si="107"/>
        <v>1238</v>
      </c>
    </row>
    <row r="4951" spans="1:7" ht="15" thickBot="1" x14ac:dyDescent="0.4">
      <c r="A4951" s="16">
        <v>46074</v>
      </c>
      <c r="B4951" s="17" t="s">
        <v>481</v>
      </c>
      <c r="C4951" s="17" t="s">
        <v>482</v>
      </c>
      <c r="D4951" s="17">
        <v>68.77</v>
      </c>
      <c r="E4951" s="17">
        <v>3747.9</v>
      </c>
      <c r="F4951">
        <v>4950</v>
      </c>
      <c r="G4951">
        <f t="shared" si="107"/>
        <v>1238</v>
      </c>
    </row>
    <row r="4952" spans="1:7" ht="15" thickBot="1" x14ac:dyDescent="0.4">
      <c r="A4952" s="16">
        <v>46074</v>
      </c>
      <c r="B4952" s="17" t="s">
        <v>483</v>
      </c>
      <c r="C4952" s="17" t="s">
        <v>484</v>
      </c>
      <c r="D4952" s="17">
        <v>57.03</v>
      </c>
      <c r="E4952" s="17">
        <v>3654.1</v>
      </c>
      <c r="F4952">
        <v>4951</v>
      </c>
      <c r="G4952">
        <f t="shared" si="107"/>
        <v>1238</v>
      </c>
    </row>
    <row r="4953" spans="1:7" ht="15" thickBot="1" x14ac:dyDescent="0.4">
      <c r="A4953" s="16">
        <v>46074</v>
      </c>
      <c r="B4953" s="17" t="s">
        <v>485</v>
      </c>
      <c r="C4953" s="17" t="s">
        <v>486</v>
      </c>
      <c r="D4953" s="17">
        <v>60.01</v>
      </c>
      <c r="E4953" s="17">
        <v>3657.8</v>
      </c>
      <c r="F4953">
        <v>4952</v>
      </c>
      <c r="G4953">
        <f t="shared" si="107"/>
        <v>1238</v>
      </c>
    </row>
    <row r="4954" spans="1:7" ht="15" thickBot="1" x14ac:dyDescent="0.4">
      <c r="A4954" s="16">
        <v>46074</v>
      </c>
      <c r="B4954" s="17" t="s">
        <v>487</v>
      </c>
      <c r="C4954" s="17" t="s">
        <v>488</v>
      </c>
      <c r="D4954" s="17">
        <v>60.71</v>
      </c>
      <c r="E4954" s="17">
        <v>3755.7</v>
      </c>
      <c r="F4954">
        <v>4953</v>
      </c>
      <c r="G4954">
        <f t="shared" si="107"/>
        <v>1239</v>
      </c>
    </row>
    <row r="4955" spans="1:7" ht="15" thickBot="1" x14ac:dyDescent="0.4">
      <c r="A4955" s="16">
        <v>46074</v>
      </c>
      <c r="B4955" s="17" t="s">
        <v>489</v>
      </c>
      <c r="C4955" s="17" t="s">
        <v>490</v>
      </c>
      <c r="D4955" s="17">
        <v>65.819999999999993</v>
      </c>
      <c r="E4955" s="17">
        <v>3499.9</v>
      </c>
      <c r="F4955">
        <v>4954</v>
      </c>
      <c r="G4955">
        <f t="shared" si="107"/>
        <v>1239</v>
      </c>
    </row>
    <row r="4956" spans="1:7" ht="15" thickBot="1" x14ac:dyDescent="0.4">
      <c r="A4956" s="16">
        <v>46074</v>
      </c>
      <c r="B4956" s="17" t="s">
        <v>491</v>
      </c>
      <c r="C4956" s="17" t="s">
        <v>492</v>
      </c>
      <c r="D4956" s="17">
        <v>81.83</v>
      </c>
      <c r="E4956" s="17">
        <v>3518.8</v>
      </c>
      <c r="F4956">
        <v>4955</v>
      </c>
      <c r="G4956">
        <f t="shared" si="107"/>
        <v>1239</v>
      </c>
    </row>
    <row r="4957" spans="1:7" ht="15" thickBot="1" x14ac:dyDescent="0.4">
      <c r="A4957" s="16">
        <v>46074</v>
      </c>
      <c r="B4957" s="17" t="s">
        <v>493</v>
      </c>
      <c r="C4957" s="17" t="s">
        <v>494</v>
      </c>
      <c r="D4957" s="17">
        <v>89.94</v>
      </c>
      <c r="E4957" s="17">
        <v>3551.8</v>
      </c>
      <c r="F4957">
        <v>4956</v>
      </c>
      <c r="G4957">
        <f t="shared" si="107"/>
        <v>1239</v>
      </c>
    </row>
    <row r="4958" spans="1:7" ht="15" thickBot="1" x14ac:dyDescent="0.4">
      <c r="A4958" s="16">
        <v>46074</v>
      </c>
      <c r="B4958" s="17" t="s">
        <v>495</v>
      </c>
      <c r="C4958" s="17" t="s">
        <v>496</v>
      </c>
      <c r="D4958" s="17">
        <v>65.14</v>
      </c>
      <c r="E4958" s="17">
        <v>3557.6</v>
      </c>
      <c r="F4958">
        <v>4957</v>
      </c>
      <c r="G4958">
        <f t="shared" si="107"/>
        <v>1240</v>
      </c>
    </row>
    <row r="4959" spans="1:7" ht="15" thickBot="1" x14ac:dyDescent="0.4">
      <c r="A4959" s="16">
        <v>46074</v>
      </c>
      <c r="B4959" s="17" t="s">
        <v>497</v>
      </c>
      <c r="C4959" s="17" t="s">
        <v>498</v>
      </c>
      <c r="D4959" s="17">
        <v>83.32</v>
      </c>
      <c r="E4959" s="17">
        <v>3572.4</v>
      </c>
      <c r="F4959">
        <v>4958</v>
      </c>
      <c r="G4959">
        <f t="shared" si="107"/>
        <v>1240</v>
      </c>
    </row>
    <row r="4960" spans="1:7" ht="15" thickBot="1" x14ac:dyDescent="0.4">
      <c r="A4960" s="16">
        <v>46074</v>
      </c>
      <c r="B4960" s="17" t="s">
        <v>499</v>
      </c>
      <c r="C4960" s="17" t="s">
        <v>500</v>
      </c>
      <c r="D4960" s="17">
        <v>97.09</v>
      </c>
      <c r="E4960" s="17">
        <v>3610.4</v>
      </c>
      <c r="F4960">
        <v>4959</v>
      </c>
      <c r="G4960">
        <f t="shared" si="107"/>
        <v>1240</v>
      </c>
    </row>
    <row r="4961" spans="1:7" ht="15" thickBot="1" x14ac:dyDescent="0.4">
      <c r="A4961" s="16">
        <v>46074</v>
      </c>
      <c r="B4961" s="17" t="s">
        <v>501</v>
      </c>
      <c r="C4961" s="17" t="s">
        <v>502</v>
      </c>
      <c r="D4961" s="17">
        <v>97.87</v>
      </c>
      <c r="E4961" s="17">
        <v>3660.3</v>
      </c>
      <c r="F4961">
        <v>4960</v>
      </c>
      <c r="G4961">
        <f t="shared" si="107"/>
        <v>1240</v>
      </c>
    </row>
    <row r="4962" spans="1:7" ht="15" thickBot="1" x14ac:dyDescent="0.4">
      <c r="A4962" s="16">
        <v>46074</v>
      </c>
      <c r="B4962" s="17" t="s">
        <v>503</v>
      </c>
      <c r="C4962" s="17" t="s">
        <v>504</v>
      </c>
      <c r="D4962" s="17">
        <v>90.78</v>
      </c>
      <c r="E4962" s="17">
        <v>3714</v>
      </c>
      <c r="F4962">
        <v>4961</v>
      </c>
      <c r="G4962">
        <f t="shared" si="107"/>
        <v>1241</v>
      </c>
    </row>
    <row r="4963" spans="1:7" ht="15" thickBot="1" x14ac:dyDescent="0.4">
      <c r="A4963" s="16">
        <v>46074</v>
      </c>
      <c r="B4963" s="17" t="s">
        <v>505</v>
      </c>
      <c r="C4963" s="17" t="s">
        <v>506</v>
      </c>
      <c r="D4963" s="17">
        <v>93.48</v>
      </c>
      <c r="E4963" s="17">
        <v>3875.9</v>
      </c>
      <c r="F4963">
        <v>4962</v>
      </c>
      <c r="G4963">
        <f t="shared" si="107"/>
        <v>1241</v>
      </c>
    </row>
    <row r="4964" spans="1:7" ht="15" thickBot="1" x14ac:dyDescent="0.4">
      <c r="A4964" s="16">
        <v>46074</v>
      </c>
      <c r="B4964" s="17" t="s">
        <v>507</v>
      </c>
      <c r="C4964" s="17" t="s">
        <v>508</v>
      </c>
      <c r="D4964" s="17">
        <v>102.22</v>
      </c>
      <c r="E4964" s="17">
        <v>3810.2</v>
      </c>
      <c r="F4964">
        <v>4963</v>
      </c>
      <c r="G4964">
        <f t="shared" si="107"/>
        <v>1241</v>
      </c>
    </row>
    <row r="4965" spans="1:7" ht="15" thickBot="1" x14ac:dyDescent="0.4">
      <c r="A4965" s="16">
        <v>46074</v>
      </c>
      <c r="B4965" s="17" t="s">
        <v>509</v>
      </c>
      <c r="C4965" s="17" t="s">
        <v>510</v>
      </c>
      <c r="D4965" s="17">
        <v>107.39</v>
      </c>
      <c r="E4965" s="17">
        <v>4092.2</v>
      </c>
      <c r="F4965">
        <v>4964</v>
      </c>
      <c r="G4965">
        <f t="shared" si="107"/>
        <v>1241</v>
      </c>
    </row>
    <row r="4966" spans="1:7" ht="15" thickBot="1" x14ac:dyDescent="0.4">
      <c r="A4966" s="16">
        <v>46074</v>
      </c>
      <c r="B4966" s="17" t="s">
        <v>511</v>
      </c>
      <c r="C4966" s="17" t="s">
        <v>512</v>
      </c>
      <c r="D4966" s="17">
        <v>102.21</v>
      </c>
      <c r="E4966" s="17">
        <v>3367.7</v>
      </c>
      <c r="F4966">
        <v>4965</v>
      </c>
      <c r="G4966">
        <f t="shared" si="107"/>
        <v>1242</v>
      </c>
    </row>
    <row r="4967" spans="1:7" ht="15" thickBot="1" x14ac:dyDescent="0.4">
      <c r="A4967" s="16">
        <v>46074</v>
      </c>
      <c r="B4967" s="17" t="s">
        <v>513</v>
      </c>
      <c r="C4967" s="17" t="s">
        <v>514</v>
      </c>
      <c r="D4967" s="17">
        <v>106.55</v>
      </c>
      <c r="E4967" s="17">
        <v>3317.8</v>
      </c>
      <c r="F4967">
        <v>4966</v>
      </c>
      <c r="G4967">
        <f t="shared" si="107"/>
        <v>1242</v>
      </c>
    </row>
    <row r="4968" spans="1:7" ht="15" thickBot="1" x14ac:dyDescent="0.4">
      <c r="A4968" s="16">
        <v>46074</v>
      </c>
      <c r="B4968" s="17" t="s">
        <v>515</v>
      </c>
      <c r="C4968" s="17" t="s">
        <v>516</v>
      </c>
      <c r="D4968" s="17">
        <v>112.56</v>
      </c>
      <c r="E4968" s="17">
        <v>3363.6</v>
      </c>
      <c r="F4968">
        <v>4967</v>
      </c>
      <c r="G4968">
        <f t="shared" si="107"/>
        <v>1242</v>
      </c>
    </row>
    <row r="4969" spans="1:7" ht="15" thickBot="1" x14ac:dyDescent="0.4">
      <c r="A4969" s="16">
        <v>46074</v>
      </c>
      <c r="B4969" s="17" t="s">
        <v>517</v>
      </c>
      <c r="C4969" s="17" t="s">
        <v>518</v>
      </c>
      <c r="D4969" s="17">
        <v>116.58</v>
      </c>
      <c r="E4969" s="17">
        <v>3371.2</v>
      </c>
      <c r="F4969">
        <v>4968</v>
      </c>
      <c r="G4969">
        <f t="shared" si="107"/>
        <v>1242</v>
      </c>
    </row>
    <row r="4970" spans="1:7" ht="15" thickBot="1" x14ac:dyDescent="0.4">
      <c r="A4970" s="16">
        <v>46074</v>
      </c>
      <c r="B4970" s="17" t="s">
        <v>519</v>
      </c>
      <c r="C4970" s="17" t="s">
        <v>520</v>
      </c>
      <c r="D4970" s="17">
        <v>114.06</v>
      </c>
      <c r="E4970" s="17">
        <v>3456.3</v>
      </c>
      <c r="F4970">
        <v>4969</v>
      </c>
      <c r="G4970">
        <f t="shared" si="107"/>
        <v>1243</v>
      </c>
    </row>
    <row r="4971" spans="1:7" ht="15" thickBot="1" x14ac:dyDescent="0.4">
      <c r="A4971" s="16">
        <v>46074</v>
      </c>
      <c r="B4971" s="17" t="s">
        <v>521</v>
      </c>
      <c r="C4971" s="17" t="s">
        <v>522</v>
      </c>
      <c r="D4971" s="17">
        <v>116.17</v>
      </c>
      <c r="E4971" s="17">
        <v>3437.2</v>
      </c>
      <c r="F4971">
        <v>4970</v>
      </c>
      <c r="G4971">
        <f t="shared" si="107"/>
        <v>1243</v>
      </c>
    </row>
    <row r="4972" spans="1:7" ht="15" thickBot="1" x14ac:dyDescent="0.4">
      <c r="A4972" s="16">
        <v>46074</v>
      </c>
      <c r="B4972" s="17" t="s">
        <v>523</v>
      </c>
      <c r="C4972" s="17" t="s">
        <v>524</v>
      </c>
      <c r="D4972" s="17">
        <v>115.98</v>
      </c>
      <c r="E4972" s="17">
        <v>3406.8</v>
      </c>
      <c r="F4972">
        <v>4971</v>
      </c>
      <c r="G4972">
        <f t="shared" si="107"/>
        <v>1243</v>
      </c>
    </row>
    <row r="4973" spans="1:7" ht="15" thickBot="1" x14ac:dyDescent="0.4">
      <c r="A4973" s="16">
        <v>46074</v>
      </c>
      <c r="B4973" s="17" t="s">
        <v>525</v>
      </c>
      <c r="C4973" s="17" t="s">
        <v>526</v>
      </c>
      <c r="D4973" s="17">
        <v>109.25</v>
      </c>
      <c r="E4973" s="17">
        <v>3378.2</v>
      </c>
      <c r="F4973">
        <v>4972</v>
      </c>
      <c r="G4973">
        <f t="shared" si="107"/>
        <v>1243</v>
      </c>
    </row>
    <row r="4974" spans="1:7" ht="15" thickBot="1" x14ac:dyDescent="0.4">
      <c r="A4974" s="16">
        <v>46074</v>
      </c>
      <c r="B4974" s="17" t="s">
        <v>527</v>
      </c>
      <c r="C4974" s="17" t="s">
        <v>528</v>
      </c>
      <c r="D4974" s="17">
        <v>113.9</v>
      </c>
      <c r="E4974" s="17">
        <v>3325.7</v>
      </c>
      <c r="F4974">
        <v>4973</v>
      </c>
      <c r="G4974">
        <f t="shared" si="107"/>
        <v>1244</v>
      </c>
    </row>
    <row r="4975" spans="1:7" ht="15" thickBot="1" x14ac:dyDescent="0.4">
      <c r="A4975" s="16">
        <v>46074</v>
      </c>
      <c r="B4975" s="17" t="s">
        <v>529</v>
      </c>
      <c r="C4975" s="17" t="s">
        <v>530</v>
      </c>
      <c r="D4975" s="17">
        <v>112.85</v>
      </c>
      <c r="E4975" s="17">
        <v>3289.4</v>
      </c>
      <c r="F4975">
        <v>4974</v>
      </c>
      <c r="G4975">
        <f t="shared" si="107"/>
        <v>1244</v>
      </c>
    </row>
    <row r="4976" spans="1:7" ht="15" thickBot="1" x14ac:dyDescent="0.4">
      <c r="A4976" s="16">
        <v>46074</v>
      </c>
      <c r="B4976" s="17" t="s">
        <v>531</v>
      </c>
      <c r="C4976" s="17" t="s">
        <v>532</v>
      </c>
      <c r="D4976" s="17">
        <v>107.74</v>
      </c>
      <c r="E4976" s="17">
        <v>3257.1</v>
      </c>
      <c r="F4976">
        <v>4975</v>
      </c>
      <c r="G4976">
        <f t="shared" si="107"/>
        <v>1244</v>
      </c>
    </row>
    <row r="4977" spans="1:7" ht="15" thickBot="1" x14ac:dyDescent="0.4">
      <c r="A4977" s="16">
        <v>46074</v>
      </c>
      <c r="B4977" s="17" t="s">
        <v>533</v>
      </c>
      <c r="C4977" s="17" t="s">
        <v>534</v>
      </c>
      <c r="D4977" s="17">
        <v>99.85</v>
      </c>
      <c r="E4977" s="17">
        <v>3306.3</v>
      </c>
      <c r="F4977">
        <v>4976</v>
      </c>
      <c r="G4977">
        <f t="shared" si="107"/>
        <v>1244</v>
      </c>
    </row>
    <row r="4978" spans="1:7" ht="15" thickBot="1" x14ac:dyDescent="0.4">
      <c r="A4978" s="16">
        <v>46074</v>
      </c>
      <c r="B4978" s="17" t="s">
        <v>535</v>
      </c>
      <c r="C4978" s="17" t="s">
        <v>536</v>
      </c>
      <c r="D4978" s="17">
        <v>107.46</v>
      </c>
      <c r="E4978" s="17">
        <v>3254.3</v>
      </c>
      <c r="F4978">
        <v>4977</v>
      </c>
      <c r="G4978">
        <f t="shared" si="107"/>
        <v>1245</v>
      </c>
    </row>
    <row r="4979" spans="1:7" ht="15" thickBot="1" x14ac:dyDescent="0.4">
      <c r="A4979" s="16">
        <v>46074</v>
      </c>
      <c r="B4979" s="17" t="s">
        <v>537</v>
      </c>
      <c r="C4979" s="17" t="s">
        <v>538</v>
      </c>
      <c r="D4979" s="17">
        <v>106.89</v>
      </c>
      <c r="E4979" s="17">
        <v>3267.3</v>
      </c>
      <c r="F4979">
        <v>4978</v>
      </c>
      <c r="G4979">
        <f t="shared" si="107"/>
        <v>1245</v>
      </c>
    </row>
    <row r="4980" spans="1:7" ht="15" thickBot="1" x14ac:dyDescent="0.4">
      <c r="A4980" s="16">
        <v>46074</v>
      </c>
      <c r="B4980" s="17" t="s">
        <v>539</v>
      </c>
      <c r="C4980" s="17" t="s">
        <v>540</v>
      </c>
      <c r="D4980" s="17">
        <v>98.83</v>
      </c>
      <c r="E4980" s="17">
        <v>3281.7</v>
      </c>
      <c r="F4980">
        <v>4979</v>
      </c>
      <c r="G4980">
        <f t="shared" si="107"/>
        <v>1245</v>
      </c>
    </row>
    <row r="4981" spans="1:7" ht="15" thickBot="1" x14ac:dyDescent="0.4">
      <c r="A4981" s="16">
        <v>46074</v>
      </c>
      <c r="B4981" s="17" t="s">
        <v>541</v>
      </c>
      <c r="C4981" s="17" t="s">
        <v>542</v>
      </c>
      <c r="D4981" s="17">
        <v>95</v>
      </c>
      <c r="E4981" s="17">
        <v>3264.3</v>
      </c>
      <c r="F4981">
        <v>4980</v>
      </c>
      <c r="G4981">
        <f t="shared" si="107"/>
        <v>1245</v>
      </c>
    </row>
    <row r="4982" spans="1:7" ht="15" thickBot="1" x14ac:dyDescent="0.4">
      <c r="A4982" s="16">
        <v>46074</v>
      </c>
      <c r="B4982" s="17" t="s">
        <v>543</v>
      </c>
      <c r="C4982" s="17" t="s">
        <v>544</v>
      </c>
      <c r="D4982" s="17">
        <v>96.1</v>
      </c>
      <c r="E4982" s="17">
        <v>3303.4</v>
      </c>
      <c r="F4982">
        <v>4981</v>
      </c>
      <c r="G4982">
        <f t="shared" si="107"/>
        <v>1246</v>
      </c>
    </row>
    <row r="4983" spans="1:7" ht="15" thickBot="1" x14ac:dyDescent="0.4">
      <c r="A4983" s="16">
        <v>46074</v>
      </c>
      <c r="B4983" s="17" t="s">
        <v>545</v>
      </c>
      <c r="C4983" s="17" t="s">
        <v>546</v>
      </c>
      <c r="D4983" s="17">
        <v>90.58</v>
      </c>
      <c r="E4983" s="17">
        <v>3279.8</v>
      </c>
      <c r="F4983">
        <v>4982</v>
      </c>
      <c r="G4983">
        <f t="shared" si="107"/>
        <v>1246</v>
      </c>
    </row>
    <row r="4984" spans="1:7" ht="15" thickBot="1" x14ac:dyDescent="0.4">
      <c r="A4984" s="16">
        <v>46074</v>
      </c>
      <c r="B4984" s="17" t="s">
        <v>547</v>
      </c>
      <c r="C4984" s="17" t="s">
        <v>548</v>
      </c>
      <c r="D4984" s="17">
        <v>88.37</v>
      </c>
      <c r="E4984" s="17">
        <v>3243.1</v>
      </c>
      <c r="F4984">
        <v>4983</v>
      </c>
      <c r="G4984">
        <f t="shared" si="107"/>
        <v>1246</v>
      </c>
    </row>
    <row r="4985" spans="1:7" ht="15" thickBot="1" x14ac:dyDescent="0.4">
      <c r="A4985" s="16">
        <v>46074</v>
      </c>
      <c r="B4985" s="17" t="s">
        <v>549</v>
      </c>
      <c r="C4985" s="17" t="s">
        <v>550</v>
      </c>
      <c r="D4985" s="17">
        <v>85.17</v>
      </c>
      <c r="E4985" s="17">
        <v>3524.7</v>
      </c>
      <c r="F4985">
        <v>4984</v>
      </c>
      <c r="G4985">
        <f t="shared" si="107"/>
        <v>1246</v>
      </c>
    </row>
    <row r="4986" spans="1:7" ht="15" thickBot="1" x14ac:dyDescent="0.4">
      <c r="A4986" s="16">
        <v>46074</v>
      </c>
      <c r="B4986" s="17" t="s">
        <v>551</v>
      </c>
      <c r="C4986" s="17" t="s">
        <v>552</v>
      </c>
      <c r="D4986" s="17">
        <v>90.48</v>
      </c>
      <c r="E4986" s="17">
        <v>3612.1</v>
      </c>
      <c r="F4986">
        <v>4985</v>
      </c>
      <c r="G4986">
        <f t="shared" si="107"/>
        <v>1247</v>
      </c>
    </row>
    <row r="4987" spans="1:7" ht="15" thickBot="1" x14ac:dyDescent="0.4">
      <c r="A4987" s="16">
        <v>46074</v>
      </c>
      <c r="B4987" s="17" t="s">
        <v>553</v>
      </c>
      <c r="C4987" s="17" t="s">
        <v>554</v>
      </c>
      <c r="D4987" s="17">
        <v>85.61</v>
      </c>
      <c r="E4987" s="17">
        <v>3528.5</v>
      </c>
      <c r="F4987">
        <v>4986</v>
      </c>
      <c r="G4987">
        <f t="shared" si="107"/>
        <v>1247</v>
      </c>
    </row>
    <row r="4988" spans="1:7" ht="15" thickBot="1" x14ac:dyDescent="0.4">
      <c r="A4988" s="16">
        <v>46074</v>
      </c>
      <c r="B4988" s="17" t="s">
        <v>555</v>
      </c>
      <c r="C4988" s="17" t="s">
        <v>556</v>
      </c>
      <c r="D4988" s="17">
        <v>77.53</v>
      </c>
      <c r="E4988" s="17">
        <v>3444.1</v>
      </c>
      <c r="F4988">
        <v>4987</v>
      </c>
      <c r="G4988">
        <f t="shared" si="107"/>
        <v>1247</v>
      </c>
    </row>
    <row r="4989" spans="1:7" ht="15" thickBot="1" x14ac:dyDescent="0.4">
      <c r="A4989" s="16">
        <v>46074</v>
      </c>
      <c r="B4989" s="17" t="s">
        <v>557</v>
      </c>
      <c r="C4989" s="17" t="s">
        <v>558</v>
      </c>
      <c r="D4989" s="17">
        <v>71.569999999999993</v>
      </c>
      <c r="E4989" s="17">
        <v>3368.2</v>
      </c>
      <c r="F4989">
        <v>4988</v>
      </c>
      <c r="G4989">
        <f t="shared" si="107"/>
        <v>1247</v>
      </c>
    </row>
    <row r="4990" spans="1:7" ht="15" thickBot="1" x14ac:dyDescent="0.4">
      <c r="A4990" s="16">
        <v>46074</v>
      </c>
      <c r="B4990" s="17" t="s">
        <v>559</v>
      </c>
      <c r="C4990" s="17" t="s">
        <v>560</v>
      </c>
      <c r="D4990" s="17">
        <v>85.98</v>
      </c>
      <c r="E4990" s="17">
        <v>3169.5</v>
      </c>
      <c r="F4990">
        <v>4989</v>
      </c>
      <c r="G4990">
        <f t="shared" si="107"/>
        <v>1248</v>
      </c>
    </row>
    <row r="4991" spans="1:7" ht="15" thickBot="1" x14ac:dyDescent="0.4">
      <c r="A4991" s="16">
        <v>46074</v>
      </c>
      <c r="B4991" s="17" t="s">
        <v>561</v>
      </c>
      <c r="C4991" s="17" t="s">
        <v>562</v>
      </c>
      <c r="D4991" s="17">
        <v>79.13</v>
      </c>
      <c r="E4991" s="17">
        <v>3103.3</v>
      </c>
      <c r="F4991">
        <v>4990</v>
      </c>
      <c r="G4991">
        <f t="shared" si="107"/>
        <v>1248</v>
      </c>
    </row>
    <row r="4992" spans="1:7" ht="15" thickBot="1" x14ac:dyDescent="0.4">
      <c r="A4992" s="16">
        <v>46074</v>
      </c>
      <c r="B4992" s="17" t="s">
        <v>563</v>
      </c>
      <c r="C4992" s="17" t="s">
        <v>564</v>
      </c>
      <c r="D4992" s="17">
        <v>69.41</v>
      </c>
      <c r="E4992" s="17">
        <v>3044.1</v>
      </c>
      <c r="F4992">
        <v>4991</v>
      </c>
      <c r="G4992">
        <f t="shared" si="107"/>
        <v>1248</v>
      </c>
    </row>
    <row r="4993" spans="1:7" ht="15" thickBot="1" x14ac:dyDescent="0.4">
      <c r="A4993" s="16">
        <v>46074</v>
      </c>
      <c r="B4993" s="17" t="s">
        <v>565</v>
      </c>
      <c r="C4993" s="17" t="s">
        <v>566</v>
      </c>
      <c r="D4993" s="17">
        <v>50.77</v>
      </c>
      <c r="E4993" s="17">
        <v>3039.7</v>
      </c>
      <c r="F4993">
        <v>4992</v>
      </c>
      <c r="G4993">
        <f t="shared" si="107"/>
        <v>1248</v>
      </c>
    </row>
    <row r="4994" spans="1:7" ht="15" thickBot="1" x14ac:dyDescent="0.4">
      <c r="A4994" s="16">
        <v>46075</v>
      </c>
      <c r="B4994" s="17" t="s">
        <v>375</v>
      </c>
      <c r="C4994" s="17" t="s">
        <v>376</v>
      </c>
      <c r="D4994" s="17">
        <v>73.67</v>
      </c>
      <c r="E4994" s="17">
        <v>3135</v>
      </c>
      <c r="F4994">
        <v>4993</v>
      </c>
      <c r="G4994">
        <f t="shared" si="107"/>
        <v>1249</v>
      </c>
    </row>
    <row r="4995" spans="1:7" ht="15" thickBot="1" x14ac:dyDescent="0.4">
      <c r="A4995" s="16">
        <v>46075</v>
      </c>
      <c r="B4995" s="17" t="s">
        <v>377</v>
      </c>
      <c r="C4995" s="17" t="s">
        <v>378</v>
      </c>
      <c r="D4995" s="17">
        <v>64.290000000000006</v>
      </c>
      <c r="E4995" s="17">
        <v>3146.7</v>
      </c>
      <c r="F4995">
        <v>4994</v>
      </c>
      <c r="G4995">
        <f t="shared" ref="G4995:G5058" si="108">IF(MOD(F4995,4)=1,G4994+1,G4994)</f>
        <v>1249</v>
      </c>
    </row>
    <row r="4996" spans="1:7" ht="15" thickBot="1" x14ac:dyDescent="0.4">
      <c r="A4996" s="16">
        <v>46075</v>
      </c>
      <c r="B4996" s="17" t="s">
        <v>379</v>
      </c>
      <c r="C4996" s="17" t="s">
        <v>380</v>
      </c>
      <c r="D4996" s="17">
        <v>57.67</v>
      </c>
      <c r="E4996" s="17">
        <v>3118.4</v>
      </c>
      <c r="F4996">
        <v>4995</v>
      </c>
      <c r="G4996">
        <f t="shared" si="108"/>
        <v>1249</v>
      </c>
    </row>
    <row r="4997" spans="1:7" ht="15" thickBot="1" x14ac:dyDescent="0.4">
      <c r="A4997" s="16">
        <v>46075</v>
      </c>
      <c r="B4997" s="17" t="s">
        <v>381</v>
      </c>
      <c r="C4997" s="17" t="s">
        <v>382</v>
      </c>
      <c r="D4997" s="17">
        <v>49.34</v>
      </c>
      <c r="E4997" s="17">
        <v>3083.2</v>
      </c>
      <c r="F4997">
        <v>4996</v>
      </c>
      <c r="G4997">
        <f t="shared" si="108"/>
        <v>1249</v>
      </c>
    </row>
    <row r="4998" spans="1:7" ht="15" thickBot="1" x14ac:dyDescent="0.4">
      <c r="A4998" s="16">
        <v>46075</v>
      </c>
      <c r="B4998" s="17" t="s">
        <v>383</v>
      </c>
      <c r="C4998" s="17" t="s">
        <v>384</v>
      </c>
      <c r="D4998" s="17">
        <v>68.010000000000005</v>
      </c>
      <c r="E4998" s="17">
        <v>3257.8</v>
      </c>
      <c r="F4998">
        <v>4997</v>
      </c>
      <c r="G4998">
        <f t="shared" si="108"/>
        <v>1250</v>
      </c>
    </row>
    <row r="4999" spans="1:7" ht="15" thickBot="1" x14ac:dyDescent="0.4">
      <c r="A4999" s="16">
        <v>46075</v>
      </c>
      <c r="B4999" s="17" t="s">
        <v>385</v>
      </c>
      <c r="C4999" s="17" t="s">
        <v>386</v>
      </c>
      <c r="D4999" s="17">
        <v>60.66</v>
      </c>
      <c r="E4999" s="17">
        <v>3233.2</v>
      </c>
      <c r="F4999">
        <v>4998</v>
      </c>
      <c r="G4999">
        <f t="shared" si="108"/>
        <v>1250</v>
      </c>
    </row>
    <row r="5000" spans="1:7" ht="15" thickBot="1" x14ac:dyDescent="0.4">
      <c r="A5000" s="16">
        <v>46075</v>
      </c>
      <c r="B5000" s="17" t="s">
        <v>387</v>
      </c>
      <c r="C5000" s="17" t="s">
        <v>388</v>
      </c>
      <c r="D5000" s="17">
        <v>53.76</v>
      </c>
      <c r="E5000" s="17">
        <v>3093.3</v>
      </c>
      <c r="F5000">
        <v>4999</v>
      </c>
      <c r="G5000">
        <f t="shared" si="108"/>
        <v>1250</v>
      </c>
    </row>
    <row r="5001" spans="1:7" ht="15" thickBot="1" x14ac:dyDescent="0.4">
      <c r="A5001" s="16">
        <v>46075</v>
      </c>
      <c r="B5001" s="17" t="s">
        <v>389</v>
      </c>
      <c r="C5001" s="17" t="s">
        <v>390</v>
      </c>
      <c r="D5001" s="17">
        <v>45.13</v>
      </c>
      <c r="E5001" s="17">
        <v>3080.2</v>
      </c>
      <c r="F5001">
        <v>5000</v>
      </c>
      <c r="G5001">
        <f t="shared" si="108"/>
        <v>1250</v>
      </c>
    </row>
    <row r="5002" spans="1:7" ht="15" thickBot="1" x14ac:dyDescent="0.4">
      <c r="A5002" s="16">
        <v>46075</v>
      </c>
      <c r="B5002" s="17" t="s">
        <v>391</v>
      </c>
      <c r="C5002" s="17" t="s">
        <v>392</v>
      </c>
      <c r="D5002" s="17">
        <v>58.12</v>
      </c>
      <c r="E5002" s="17">
        <v>3231.4</v>
      </c>
      <c r="F5002">
        <v>5001</v>
      </c>
      <c r="G5002">
        <f t="shared" si="108"/>
        <v>1251</v>
      </c>
    </row>
    <row r="5003" spans="1:7" ht="15" thickBot="1" x14ac:dyDescent="0.4">
      <c r="A5003" s="16">
        <v>46075</v>
      </c>
      <c r="B5003" s="17" t="s">
        <v>393</v>
      </c>
      <c r="C5003" s="17" t="s">
        <v>394</v>
      </c>
      <c r="D5003" s="17">
        <v>55.29</v>
      </c>
      <c r="E5003" s="17">
        <v>3218.1</v>
      </c>
      <c r="F5003">
        <v>5002</v>
      </c>
      <c r="G5003">
        <f t="shared" si="108"/>
        <v>1251</v>
      </c>
    </row>
    <row r="5004" spans="1:7" ht="15" thickBot="1" x14ac:dyDescent="0.4">
      <c r="A5004" s="16">
        <v>46075</v>
      </c>
      <c r="B5004" s="17" t="s">
        <v>395</v>
      </c>
      <c r="C5004" s="17" t="s">
        <v>396</v>
      </c>
      <c r="D5004" s="17">
        <v>51.96</v>
      </c>
      <c r="E5004" s="17">
        <v>3206.5</v>
      </c>
      <c r="F5004">
        <v>5003</v>
      </c>
      <c r="G5004">
        <f t="shared" si="108"/>
        <v>1251</v>
      </c>
    </row>
    <row r="5005" spans="1:7" ht="15" thickBot="1" x14ac:dyDescent="0.4">
      <c r="A5005" s="16">
        <v>46075</v>
      </c>
      <c r="B5005" s="17" t="s">
        <v>397</v>
      </c>
      <c r="C5005" s="17" t="s">
        <v>398</v>
      </c>
      <c r="D5005" s="17">
        <v>58.09</v>
      </c>
      <c r="E5005" s="17">
        <v>3204.9</v>
      </c>
      <c r="F5005">
        <v>5004</v>
      </c>
      <c r="G5005">
        <f t="shared" si="108"/>
        <v>1251</v>
      </c>
    </row>
    <row r="5006" spans="1:7" ht="15" thickBot="1" x14ac:dyDescent="0.4">
      <c r="A5006" s="16">
        <v>46075</v>
      </c>
      <c r="B5006" s="17" t="s">
        <v>399</v>
      </c>
      <c r="C5006" s="17" t="s">
        <v>400</v>
      </c>
      <c r="D5006" s="17">
        <v>46.26</v>
      </c>
      <c r="E5006" s="17">
        <v>3202.6</v>
      </c>
      <c r="F5006">
        <v>5005</v>
      </c>
      <c r="G5006">
        <f t="shared" si="108"/>
        <v>1252</v>
      </c>
    </row>
    <row r="5007" spans="1:7" ht="15" thickBot="1" x14ac:dyDescent="0.4">
      <c r="A5007" s="16">
        <v>46075</v>
      </c>
      <c r="B5007" s="17" t="s">
        <v>401</v>
      </c>
      <c r="C5007" s="17" t="s">
        <v>402</v>
      </c>
      <c r="D5007" s="17">
        <v>66.239999999999995</v>
      </c>
      <c r="E5007" s="17">
        <v>3206.8</v>
      </c>
      <c r="F5007">
        <v>5006</v>
      </c>
      <c r="G5007">
        <f t="shared" si="108"/>
        <v>1252</v>
      </c>
    </row>
    <row r="5008" spans="1:7" ht="15" thickBot="1" x14ac:dyDescent="0.4">
      <c r="A5008" s="16">
        <v>46075</v>
      </c>
      <c r="B5008" s="17" t="s">
        <v>403</v>
      </c>
      <c r="C5008" s="17" t="s">
        <v>404</v>
      </c>
      <c r="D5008" s="17">
        <v>66.67</v>
      </c>
      <c r="E5008" s="17">
        <v>3157.3</v>
      </c>
      <c r="F5008">
        <v>5007</v>
      </c>
      <c r="G5008">
        <f t="shared" si="108"/>
        <v>1252</v>
      </c>
    </row>
    <row r="5009" spans="1:7" ht="15" thickBot="1" x14ac:dyDescent="0.4">
      <c r="A5009" s="16">
        <v>46075</v>
      </c>
      <c r="B5009" s="17" t="s">
        <v>405</v>
      </c>
      <c r="C5009" s="17" t="s">
        <v>406</v>
      </c>
      <c r="D5009" s="17">
        <v>68.239999999999995</v>
      </c>
      <c r="E5009" s="17">
        <v>3149</v>
      </c>
      <c r="F5009">
        <v>5008</v>
      </c>
      <c r="G5009">
        <f t="shared" si="108"/>
        <v>1252</v>
      </c>
    </row>
    <row r="5010" spans="1:7" ht="15" thickBot="1" x14ac:dyDescent="0.4">
      <c r="A5010" s="16">
        <v>46075</v>
      </c>
      <c r="B5010" s="17" t="s">
        <v>407</v>
      </c>
      <c r="C5010" s="17" t="s">
        <v>408</v>
      </c>
      <c r="D5010" s="17">
        <v>61.12</v>
      </c>
      <c r="E5010" s="17">
        <v>3156.1</v>
      </c>
      <c r="F5010">
        <v>5009</v>
      </c>
      <c r="G5010">
        <f t="shared" si="108"/>
        <v>1253</v>
      </c>
    </row>
    <row r="5011" spans="1:7" ht="15" thickBot="1" x14ac:dyDescent="0.4">
      <c r="A5011" s="16">
        <v>46075</v>
      </c>
      <c r="B5011" s="17" t="s">
        <v>409</v>
      </c>
      <c r="C5011" s="17" t="s">
        <v>410</v>
      </c>
      <c r="D5011" s="17">
        <v>68.97</v>
      </c>
      <c r="E5011" s="17">
        <v>3145.5</v>
      </c>
      <c r="F5011">
        <v>5010</v>
      </c>
      <c r="G5011">
        <f t="shared" si="108"/>
        <v>1253</v>
      </c>
    </row>
    <row r="5012" spans="1:7" ht="15" thickBot="1" x14ac:dyDescent="0.4">
      <c r="A5012" s="16">
        <v>46075</v>
      </c>
      <c r="B5012" s="17" t="s">
        <v>411</v>
      </c>
      <c r="C5012" s="17" t="s">
        <v>412</v>
      </c>
      <c r="D5012" s="17">
        <v>66.94</v>
      </c>
      <c r="E5012" s="17">
        <v>3155.9</v>
      </c>
      <c r="F5012">
        <v>5011</v>
      </c>
      <c r="G5012">
        <f t="shared" si="108"/>
        <v>1253</v>
      </c>
    </row>
    <row r="5013" spans="1:7" ht="15" thickBot="1" x14ac:dyDescent="0.4">
      <c r="A5013" s="16">
        <v>46075</v>
      </c>
      <c r="B5013" s="17" t="s">
        <v>413</v>
      </c>
      <c r="C5013" s="17" t="s">
        <v>414</v>
      </c>
      <c r="D5013" s="17">
        <v>79</v>
      </c>
      <c r="E5013" s="17">
        <v>3169.3</v>
      </c>
      <c r="F5013">
        <v>5012</v>
      </c>
      <c r="G5013">
        <f t="shared" si="108"/>
        <v>1253</v>
      </c>
    </row>
    <row r="5014" spans="1:7" ht="15" thickBot="1" x14ac:dyDescent="0.4">
      <c r="A5014" s="16">
        <v>46075</v>
      </c>
      <c r="B5014" s="17" t="s">
        <v>415</v>
      </c>
      <c r="C5014" s="17" t="s">
        <v>416</v>
      </c>
      <c r="D5014" s="17">
        <v>44.71</v>
      </c>
      <c r="E5014" s="17">
        <v>2934</v>
      </c>
      <c r="F5014">
        <v>5013</v>
      </c>
      <c r="G5014">
        <f t="shared" si="108"/>
        <v>1254</v>
      </c>
    </row>
    <row r="5015" spans="1:7" ht="15" thickBot="1" x14ac:dyDescent="0.4">
      <c r="A5015" s="16">
        <v>46075</v>
      </c>
      <c r="B5015" s="17" t="s">
        <v>417</v>
      </c>
      <c r="C5015" s="17" t="s">
        <v>418</v>
      </c>
      <c r="D5015" s="17">
        <v>61.23</v>
      </c>
      <c r="E5015" s="17">
        <v>2885.9</v>
      </c>
      <c r="F5015">
        <v>5014</v>
      </c>
      <c r="G5015">
        <f t="shared" si="108"/>
        <v>1254</v>
      </c>
    </row>
    <row r="5016" spans="1:7" ht="15" thickBot="1" x14ac:dyDescent="0.4">
      <c r="A5016" s="16">
        <v>46075</v>
      </c>
      <c r="B5016" s="17" t="s">
        <v>419</v>
      </c>
      <c r="C5016" s="17" t="s">
        <v>420</v>
      </c>
      <c r="D5016" s="17">
        <v>76.58</v>
      </c>
      <c r="E5016" s="17">
        <v>2887.8</v>
      </c>
      <c r="F5016">
        <v>5015</v>
      </c>
      <c r="G5016">
        <f t="shared" si="108"/>
        <v>1254</v>
      </c>
    </row>
    <row r="5017" spans="1:7" ht="15" thickBot="1" x14ac:dyDescent="0.4">
      <c r="A5017" s="16">
        <v>46075</v>
      </c>
      <c r="B5017" s="17" t="s">
        <v>421</v>
      </c>
      <c r="C5017" s="17" t="s">
        <v>422</v>
      </c>
      <c r="D5017" s="17">
        <v>76.849999999999994</v>
      </c>
      <c r="E5017" s="17">
        <v>2925.6</v>
      </c>
      <c r="F5017">
        <v>5016</v>
      </c>
      <c r="G5017">
        <f t="shared" si="108"/>
        <v>1254</v>
      </c>
    </row>
    <row r="5018" spans="1:7" ht="15" thickBot="1" x14ac:dyDescent="0.4">
      <c r="A5018" s="16">
        <v>46075</v>
      </c>
      <c r="B5018" s="17" t="s">
        <v>423</v>
      </c>
      <c r="C5018" s="17" t="s">
        <v>424</v>
      </c>
      <c r="D5018" s="17">
        <v>55.26</v>
      </c>
      <c r="E5018" s="17">
        <v>3035.8</v>
      </c>
      <c r="F5018">
        <v>5017</v>
      </c>
      <c r="G5018">
        <f t="shared" si="108"/>
        <v>1255</v>
      </c>
    </row>
    <row r="5019" spans="1:7" ht="15" thickBot="1" x14ac:dyDescent="0.4">
      <c r="A5019" s="16">
        <v>46075</v>
      </c>
      <c r="B5019" s="17" t="s">
        <v>425</v>
      </c>
      <c r="C5019" s="17" t="s">
        <v>426</v>
      </c>
      <c r="D5019" s="17">
        <v>62.49</v>
      </c>
      <c r="E5019" s="17">
        <v>3106.7</v>
      </c>
      <c r="F5019">
        <v>5018</v>
      </c>
      <c r="G5019">
        <f t="shared" si="108"/>
        <v>1255</v>
      </c>
    </row>
    <row r="5020" spans="1:7" ht="15" thickBot="1" x14ac:dyDescent="0.4">
      <c r="A5020" s="16">
        <v>46075</v>
      </c>
      <c r="B5020" s="17" t="s">
        <v>427</v>
      </c>
      <c r="C5020" s="17" t="s">
        <v>428</v>
      </c>
      <c r="D5020" s="17">
        <v>52.85</v>
      </c>
      <c r="E5020" s="17">
        <v>3205.2</v>
      </c>
      <c r="F5020">
        <v>5019</v>
      </c>
      <c r="G5020">
        <f t="shared" si="108"/>
        <v>1255</v>
      </c>
    </row>
    <row r="5021" spans="1:7" ht="15" thickBot="1" x14ac:dyDescent="0.4">
      <c r="A5021" s="16">
        <v>46075</v>
      </c>
      <c r="B5021" s="17" t="s">
        <v>429</v>
      </c>
      <c r="C5021" s="17" t="s">
        <v>430</v>
      </c>
      <c r="D5021" s="17">
        <v>73.430000000000007</v>
      </c>
      <c r="E5021" s="17">
        <v>3300</v>
      </c>
      <c r="F5021">
        <v>5020</v>
      </c>
      <c r="G5021">
        <f t="shared" si="108"/>
        <v>1255</v>
      </c>
    </row>
    <row r="5022" spans="1:7" ht="15" thickBot="1" x14ac:dyDescent="0.4">
      <c r="A5022" s="16">
        <v>46075</v>
      </c>
      <c r="B5022" s="17" t="s">
        <v>431</v>
      </c>
      <c r="C5022" s="17" t="s">
        <v>432</v>
      </c>
      <c r="D5022" s="17">
        <v>64.48</v>
      </c>
      <c r="E5022" s="17">
        <v>3475.2</v>
      </c>
      <c r="F5022">
        <v>5021</v>
      </c>
      <c r="G5022">
        <f t="shared" si="108"/>
        <v>1256</v>
      </c>
    </row>
    <row r="5023" spans="1:7" ht="15" thickBot="1" x14ac:dyDescent="0.4">
      <c r="A5023" s="16">
        <v>46075</v>
      </c>
      <c r="B5023" s="17" t="s">
        <v>433</v>
      </c>
      <c r="C5023" s="17" t="s">
        <v>434</v>
      </c>
      <c r="D5023" s="17">
        <v>51.12</v>
      </c>
      <c r="E5023" s="17">
        <v>3542.2</v>
      </c>
      <c r="F5023">
        <v>5022</v>
      </c>
      <c r="G5023">
        <f t="shared" si="108"/>
        <v>1256</v>
      </c>
    </row>
    <row r="5024" spans="1:7" ht="15" thickBot="1" x14ac:dyDescent="0.4">
      <c r="A5024" s="16">
        <v>46075</v>
      </c>
      <c r="B5024" s="17" t="s">
        <v>435</v>
      </c>
      <c r="C5024" s="17" t="s">
        <v>436</v>
      </c>
      <c r="D5024" s="17">
        <v>35.950000000000003</v>
      </c>
      <c r="E5024" s="17">
        <v>3602.3</v>
      </c>
      <c r="F5024">
        <v>5023</v>
      </c>
      <c r="G5024">
        <f t="shared" si="108"/>
        <v>1256</v>
      </c>
    </row>
    <row r="5025" spans="1:7" ht="15" thickBot="1" x14ac:dyDescent="0.4">
      <c r="A5025" s="16">
        <v>46075</v>
      </c>
      <c r="B5025" s="17" t="s">
        <v>437</v>
      </c>
      <c r="C5025" s="17" t="s">
        <v>438</v>
      </c>
      <c r="D5025" s="17">
        <v>8.43</v>
      </c>
      <c r="E5025" s="17">
        <v>3673.1</v>
      </c>
      <c r="F5025">
        <v>5024</v>
      </c>
      <c r="G5025">
        <f t="shared" si="108"/>
        <v>1256</v>
      </c>
    </row>
    <row r="5026" spans="1:7" ht="15" thickBot="1" x14ac:dyDescent="0.4">
      <c r="A5026" s="16">
        <v>46075</v>
      </c>
      <c r="B5026" s="17" t="s">
        <v>439</v>
      </c>
      <c r="C5026" s="17" t="s">
        <v>440</v>
      </c>
      <c r="D5026" s="17">
        <v>27.67</v>
      </c>
      <c r="E5026" s="17">
        <v>3947.5</v>
      </c>
      <c r="F5026">
        <v>5025</v>
      </c>
      <c r="G5026">
        <f t="shared" si="108"/>
        <v>1257</v>
      </c>
    </row>
    <row r="5027" spans="1:7" ht="15" thickBot="1" x14ac:dyDescent="0.4">
      <c r="A5027" s="16">
        <v>46075</v>
      </c>
      <c r="B5027" s="17" t="s">
        <v>441</v>
      </c>
      <c r="C5027" s="17" t="s">
        <v>442</v>
      </c>
      <c r="D5027" s="17">
        <v>15.01</v>
      </c>
      <c r="E5027" s="17">
        <v>3973.1</v>
      </c>
      <c r="F5027">
        <v>5026</v>
      </c>
      <c r="G5027">
        <f t="shared" si="108"/>
        <v>1257</v>
      </c>
    </row>
    <row r="5028" spans="1:7" ht="15" thickBot="1" x14ac:dyDescent="0.4">
      <c r="A5028" s="16">
        <v>46075</v>
      </c>
      <c r="B5028" s="17" t="s">
        <v>443</v>
      </c>
      <c r="C5028" s="17" t="s">
        <v>444</v>
      </c>
      <c r="D5028" s="17">
        <v>9.1999999999999993</v>
      </c>
      <c r="E5028" s="17">
        <v>3975.9</v>
      </c>
      <c r="F5028">
        <v>5027</v>
      </c>
      <c r="G5028">
        <f t="shared" si="108"/>
        <v>1257</v>
      </c>
    </row>
    <row r="5029" spans="1:7" ht="15" thickBot="1" x14ac:dyDescent="0.4">
      <c r="A5029" s="16">
        <v>46075</v>
      </c>
      <c r="B5029" s="17" t="s">
        <v>445</v>
      </c>
      <c r="C5029" s="17" t="s">
        <v>446</v>
      </c>
      <c r="D5029" s="17">
        <v>8.43</v>
      </c>
      <c r="E5029" s="17">
        <v>3926.6</v>
      </c>
      <c r="F5029">
        <v>5028</v>
      </c>
      <c r="G5029">
        <f t="shared" si="108"/>
        <v>1257</v>
      </c>
    </row>
    <row r="5030" spans="1:7" ht="15" thickBot="1" x14ac:dyDescent="0.4">
      <c r="A5030" s="16">
        <v>46075</v>
      </c>
      <c r="B5030" s="17" t="s">
        <v>447</v>
      </c>
      <c r="C5030" s="17" t="s">
        <v>448</v>
      </c>
      <c r="D5030" s="17">
        <v>26.56</v>
      </c>
      <c r="E5030" s="17">
        <v>3978.3</v>
      </c>
      <c r="F5030">
        <v>5029</v>
      </c>
      <c r="G5030">
        <f t="shared" si="108"/>
        <v>1258</v>
      </c>
    </row>
    <row r="5031" spans="1:7" ht="15" thickBot="1" x14ac:dyDescent="0.4">
      <c r="A5031" s="16">
        <v>46075</v>
      </c>
      <c r="B5031" s="17" t="s">
        <v>449</v>
      </c>
      <c r="C5031" s="17" t="s">
        <v>450</v>
      </c>
      <c r="D5031" s="17">
        <v>10.23</v>
      </c>
      <c r="E5031" s="17">
        <v>3935.6</v>
      </c>
      <c r="F5031">
        <v>5030</v>
      </c>
      <c r="G5031">
        <f t="shared" si="108"/>
        <v>1258</v>
      </c>
    </row>
    <row r="5032" spans="1:7" ht="15" thickBot="1" x14ac:dyDescent="0.4">
      <c r="A5032" s="16">
        <v>46075</v>
      </c>
      <c r="B5032" s="17" t="s">
        <v>451</v>
      </c>
      <c r="C5032" s="17" t="s">
        <v>452</v>
      </c>
      <c r="D5032" s="17">
        <v>8.44</v>
      </c>
      <c r="E5032" s="17">
        <v>3878.7</v>
      </c>
      <c r="F5032">
        <v>5031</v>
      </c>
      <c r="G5032">
        <f t="shared" si="108"/>
        <v>1258</v>
      </c>
    </row>
    <row r="5033" spans="1:7" ht="15" thickBot="1" x14ac:dyDescent="0.4">
      <c r="A5033" s="16">
        <v>46075</v>
      </c>
      <c r="B5033" s="17" t="s">
        <v>453</v>
      </c>
      <c r="C5033" s="17" t="s">
        <v>454</v>
      </c>
      <c r="D5033" s="17">
        <v>5</v>
      </c>
      <c r="E5033" s="17">
        <v>3740</v>
      </c>
      <c r="F5033">
        <v>5032</v>
      </c>
      <c r="G5033">
        <f t="shared" si="108"/>
        <v>1258</v>
      </c>
    </row>
    <row r="5034" spans="1:7" ht="15" thickBot="1" x14ac:dyDescent="0.4">
      <c r="A5034" s="16">
        <v>46075</v>
      </c>
      <c r="B5034" s="17" t="s">
        <v>455</v>
      </c>
      <c r="C5034" s="17" t="s">
        <v>456</v>
      </c>
      <c r="D5034" s="17">
        <v>10.23</v>
      </c>
      <c r="E5034" s="17">
        <v>4059.6</v>
      </c>
      <c r="F5034">
        <v>5033</v>
      </c>
      <c r="G5034">
        <f t="shared" si="108"/>
        <v>1259</v>
      </c>
    </row>
    <row r="5035" spans="1:7" ht="15" thickBot="1" x14ac:dyDescent="0.4">
      <c r="A5035" s="16">
        <v>46075</v>
      </c>
      <c r="B5035" s="17" t="s">
        <v>457</v>
      </c>
      <c r="C5035" s="17" t="s">
        <v>458</v>
      </c>
      <c r="D5035" s="17">
        <v>8.44</v>
      </c>
      <c r="E5035" s="17">
        <v>3986.3</v>
      </c>
      <c r="F5035">
        <v>5034</v>
      </c>
      <c r="G5035">
        <f t="shared" si="108"/>
        <v>1259</v>
      </c>
    </row>
    <row r="5036" spans="1:7" ht="15" thickBot="1" x14ac:dyDescent="0.4">
      <c r="A5036" s="16">
        <v>46075</v>
      </c>
      <c r="B5036" s="17" t="s">
        <v>459</v>
      </c>
      <c r="C5036" s="17" t="s">
        <v>460</v>
      </c>
      <c r="D5036" s="17">
        <v>8.44</v>
      </c>
      <c r="E5036" s="17">
        <v>4070.1</v>
      </c>
      <c r="F5036">
        <v>5035</v>
      </c>
      <c r="G5036">
        <f t="shared" si="108"/>
        <v>1259</v>
      </c>
    </row>
    <row r="5037" spans="1:7" ht="15" thickBot="1" x14ac:dyDescent="0.4">
      <c r="A5037" s="16">
        <v>46075</v>
      </c>
      <c r="B5037" s="17" t="s">
        <v>461</v>
      </c>
      <c r="C5037" s="17" t="s">
        <v>462</v>
      </c>
      <c r="D5037" s="17">
        <v>23.12</v>
      </c>
      <c r="E5037" s="17">
        <v>4223.6000000000004</v>
      </c>
      <c r="F5037">
        <v>5036</v>
      </c>
      <c r="G5037">
        <f t="shared" si="108"/>
        <v>1259</v>
      </c>
    </row>
    <row r="5038" spans="1:7" ht="15" thickBot="1" x14ac:dyDescent="0.4">
      <c r="A5038" s="16">
        <v>46075</v>
      </c>
      <c r="B5038" s="17" t="s">
        <v>463</v>
      </c>
      <c r="C5038" s="17" t="s">
        <v>464</v>
      </c>
      <c r="D5038" s="17">
        <v>24.79</v>
      </c>
      <c r="E5038" s="17">
        <v>4297.8999999999996</v>
      </c>
      <c r="F5038">
        <v>5037</v>
      </c>
      <c r="G5038">
        <f t="shared" si="108"/>
        <v>1260</v>
      </c>
    </row>
    <row r="5039" spans="1:7" ht="15" thickBot="1" x14ac:dyDescent="0.4">
      <c r="A5039" s="16">
        <v>46075</v>
      </c>
      <c r="B5039" s="17" t="s">
        <v>465</v>
      </c>
      <c r="C5039" s="17" t="s">
        <v>466</v>
      </c>
      <c r="D5039" s="17">
        <v>12.77</v>
      </c>
      <c r="E5039" s="17">
        <v>4242.1000000000004</v>
      </c>
      <c r="F5039">
        <v>5038</v>
      </c>
      <c r="G5039">
        <f t="shared" si="108"/>
        <v>1260</v>
      </c>
    </row>
    <row r="5040" spans="1:7" ht="15" thickBot="1" x14ac:dyDescent="0.4">
      <c r="A5040" s="16">
        <v>46075</v>
      </c>
      <c r="B5040" s="17" t="s">
        <v>467</v>
      </c>
      <c r="C5040" s="17" t="s">
        <v>468</v>
      </c>
      <c r="D5040" s="17">
        <v>7.67</v>
      </c>
      <c r="E5040" s="17">
        <v>3967.2</v>
      </c>
      <c r="F5040">
        <v>5039</v>
      </c>
      <c r="G5040">
        <f t="shared" si="108"/>
        <v>1260</v>
      </c>
    </row>
    <row r="5041" spans="1:7" ht="15" thickBot="1" x14ac:dyDescent="0.4">
      <c r="A5041" s="16">
        <v>46075</v>
      </c>
      <c r="B5041" s="17" t="s">
        <v>469</v>
      </c>
      <c r="C5041" s="17" t="s">
        <v>470</v>
      </c>
      <c r="D5041" s="17">
        <v>4.99</v>
      </c>
      <c r="E5041" s="17">
        <v>3909.7</v>
      </c>
      <c r="F5041">
        <v>5040</v>
      </c>
      <c r="G5041">
        <f t="shared" si="108"/>
        <v>1260</v>
      </c>
    </row>
    <row r="5042" spans="1:7" ht="15" thickBot="1" x14ac:dyDescent="0.4">
      <c r="A5042" s="16">
        <v>46075</v>
      </c>
      <c r="B5042" s="17" t="s">
        <v>471</v>
      </c>
      <c r="C5042" s="17" t="s">
        <v>472</v>
      </c>
      <c r="D5042" s="17">
        <v>8.44</v>
      </c>
      <c r="E5042" s="17">
        <v>4138.8</v>
      </c>
      <c r="F5042">
        <v>5041</v>
      </c>
      <c r="G5042">
        <f t="shared" si="108"/>
        <v>1261</v>
      </c>
    </row>
    <row r="5043" spans="1:7" ht="15" thickBot="1" x14ac:dyDescent="0.4">
      <c r="A5043" s="16">
        <v>46075</v>
      </c>
      <c r="B5043" s="17" t="s">
        <v>473</v>
      </c>
      <c r="C5043" s="17" t="s">
        <v>474</v>
      </c>
      <c r="D5043" s="17">
        <v>8.44</v>
      </c>
      <c r="E5043" s="17">
        <v>4168.8999999999996</v>
      </c>
      <c r="F5043">
        <v>5042</v>
      </c>
      <c r="G5043">
        <f t="shared" si="108"/>
        <v>1261</v>
      </c>
    </row>
    <row r="5044" spans="1:7" ht="15" thickBot="1" x14ac:dyDescent="0.4">
      <c r="A5044" s="16">
        <v>46075</v>
      </c>
      <c r="B5044" s="17" t="s">
        <v>475</v>
      </c>
      <c r="C5044" s="17" t="s">
        <v>476</v>
      </c>
      <c r="D5044" s="17">
        <v>8.43</v>
      </c>
      <c r="E5044" s="17">
        <v>3966.8</v>
      </c>
      <c r="F5044">
        <v>5043</v>
      </c>
      <c r="G5044">
        <f t="shared" si="108"/>
        <v>1261</v>
      </c>
    </row>
    <row r="5045" spans="1:7" ht="15" thickBot="1" x14ac:dyDescent="0.4">
      <c r="A5045" s="16">
        <v>46075</v>
      </c>
      <c r="B5045" s="17" t="s">
        <v>477</v>
      </c>
      <c r="C5045" s="17" t="s">
        <v>478</v>
      </c>
      <c r="D5045" s="17">
        <v>8.43</v>
      </c>
      <c r="E5045" s="17">
        <v>4056.4</v>
      </c>
      <c r="F5045">
        <v>5044</v>
      </c>
      <c r="G5045">
        <f t="shared" si="108"/>
        <v>1261</v>
      </c>
    </row>
    <row r="5046" spans="1:7" ht="15" thickBot="1" x14ac:dyDescent="0.4">
      <c r="A5046" s="16">
        <v>46075</v>
      </c>
      <c r="B5046" s="17" t="s">
        <v>479</v>
      </c>
      <c r="C5046" s="17" t="s">
        <v>480</v>
      </c>
      <c r="D5046" s="17">
        <v>8.43</v>
      </c>
      <c r="E5046" s="17">
        <v>4001.8</v>
      </c>
      <c r="F5046">
        <v>5045</v>
      </c>
      <c r="G5046">
        <f t="shared" si="108"/>
        <v>1262</v>
      </c>
    </row>
    <row r="5047" spans="1:7" ht="15" thickBot="1" x14ac:dyDescent="0.4">
      <c r="A5047" s="16">
        <v>46075</v>
      </c>
      <c r="B5047" s="17" t="s">
        <v>481</v>
      </c>
      <c r="C5047" s="17" t="s">
        <v>482</v>
      </c>
      <c r="D5047" s="17">
        <v>8.43</v>
      </c>
      <c r="E5047" s="17">
        <v>4019.3</v>
      </c>
      <c r="F5047">
        <v>5046</v>
      </c>
      <c r="G5047">
        <f t="shared" si="108"/>
        <v>1262</v>
      </c>
    </row>
    <row r="5048" spans="1:7" ht="15" thickBot="1" x14ac:dyDescent="0.4">
      <c r="A5048" s="16">
        <v>46075</v>
      </c>
      <c r="B5048" s="17" t="s">
        <v>483</v>
      </c>
      <c r="C5048" s="17" t="s">
        <v>484</v>
      </c>
      <c r="D5048" s="17">
        <v>8.44</v>
      </c>
      <c r="E5048" s="17">
        <v>4018.3</v>
      </c>
      <c r="F5048">
        <v>5047</v>
      </c>
      <c r="G5048">
        <f t="shared" si="108"/>
        <v>1262</v>
      </c>
    </row>
    <row r="5049" spans="1:7" ht="15" thickBot="1" x14ac:dyDescent="0.4">
      <c r="A5049" s="16">
        <v>46075</v>
      </c>
      <c r="B5049" s="17" t="s">
        <v>485</v>
      </c>
      <c r="C5049" s="17" t="s">
        <v>486</v>
      </c>
      <c r="D5049" s="17">
        <v>8.44</v>
      </c>
      <c r="E5049" s="17">
        <v>4091</v>
      </c>
      <c r="F5049">
        <v>5048</v>
      </c>
      <c r="G5049">
        <f t="shared" si="108"/>
        <v>1262</v>
      </c>
    </row>
    <row r="5050" spans="1:7" ht="15" thickBot="1" x14ac:dyDescent="0.4">
      <c r="A5050" s="16">
        <v>46075</v>
      </c>
      <c r="B5050" s="17" t="s">
        <v>487</v>
      </c>
      <c r="C5050" s="17" t="s">
        <v>488</v>
      </c>
      <c r="D5050" s="17">
        <v>10.26</v>
      </c>
      <c r="E5050" s="17">
        <v>3976.9</v>
      </c>
      <c r="F5050">
        <v>5049</v>
      </c>
      <c r="G5050">
        <f t="shared" si="108"/>
        <v>1263</v>
      </c>
    </row>
    <row r="5051" spans="1:7" ht="15" thickBot="1" x14ac:dyDescent="0.4">
      <c r="A5051" s="16">
        <v>46075</v>
      </c>
      <c r="B5051" s="17" t="s">
        <v>489</v>
      </c>
      <c r="C5051" s="17" t="s">
        <v>490</v>
      </c>
      <c r="D5051" s="17">
        <v>8.44</v>
      </c>
      <c r="E5051" s="17">
        <v>3807.5</v>
      </c>
      <c r="F5051">
        <v>5050</v>
      </c>
      <c r="G5051">
        <f t="shared" si="108"/>
        <v>1263</v>
      </c>
    </row>
    <row r="5052" spans="1:7" ht="15" thickBot="1" x14ac:dyDescent="0.4">
      <c r="A5052" s="16">
        <v>46075</v>
      </c>
      <c r="B5052" s="17" t="s">
        <v>491</v>
      </c>
      <c r="C5052" s="17" t="s">
        <v>492</v>
      </c>
      <c r="D5052" s="17">
        <v>8.43</v>
      </c>
      <c r="E5052" s="17">
        <v>3680.9</v>
      </c>
      <c r="F5052">
        <v>5051</v>
      </c>
      <c r="G5052">
        <f t="shared" si="108"/>
        <v>1263</v>
      </c>
    </row>
    <row r="5053" spans="1:7" ht="15" thickBot="1" x14ac:dyDescent="0.4">
      <c r="A5053" s="16">
        <v>46075</v>
      </c>
      <c r="B5053" s="17" t="s">
        <v>493</v>
      </c>
      <c r="C5053" s="17" t="s">
        <v>494</v>
      </c>
      <c r="D5053" s="17">
        <v>11.01</v>
      </c>
      <c r="E5053" s="17">
        <v>3802.3</v>
      </c>
      <c r="F5053">
        <v>5052</v>
      </c>
      <c r="G5053">
        <f t="shared" si="108"/>
        <v>1263</v>
      </c>
    </row>
    <row r="5054" spans="1:7" ht="15" thickBot="1" x14ac:dyDescent="0.4">
      <c r="A5054" s="16">
        <v>46075</v>
      </c>
      <c r="B5054" s="17" t="s">
        <v>495</v>
      </c>
      <c r="C5054" s="17" t="s">
        <v>496</v>
      </c>
      <c r="D5054" s="17">
        <v>0.01</v>
      </c>
      <c r="E5054" s="17">
        <v>3570</v>
      </c>
      <c r="F5054">
        <v>5053</v>
      </c>
      <c r="G5054">
        <f t="shared" si="108"/>
        <v>1264</v>
      </c>
    </row>
    <row r="5055" spans="1:7" ht="15" thickBot="1" x14ac:dyDescent="0.4">
      <c r="A5055" s="16">
        <v>46075</v>
      </c>
      <c r="B5055" s="17" t="s">
        <v>497</v>
      </c>
      <c r="C5055" s="17" t="s">
        <v>498</v>
      </c>
      <c r="D5055" s="17">
        <v>5</v>
      </c>
      <c r="E5055" s="17">
        <v>3618</v>
      </c>
      <c r="F5055">
        <v>5054</v>
      </c>
      <c r="G5055">
        <f t="shared" si="108"/>
        <v>1264</v>
      </c>
    </row>
    <row r="5056" spans="1:7" ht="15" thickBot="1" x14ac:dyDescent="0.4">
      <c r="A5056" s="16">
        <v>46075</v>
      </c>
      <c r="B5056" s="17" t="s">
        <v>499</v>
      </c>
      <c r="C5056" s="17" t="s">
        <v>500</v>
      </c>
      <c r="D5056" s="17">
        <v>16.89</v>
      </c>
      <c r="E5056" s="17">
        <v>3738.3</v>
      </c>
      <c r="F5056">
        <v>5055</v>
      </c>
      <c r="G5056">
        <f t="shared" si="108"/>
        <v>1264</v>
      </c>
    </row>
    <row r="5057" spans="1:7" ht="15" thickBot="1" x14ac:dyDescent="0.4">
      <c r="A5057" s="16">
        <v>46075</v>
      </c>
      <c r="B5057" s="17" t="s">
        <v>501</v>
      </c>
      <c r="C5057" s="17" t="s">
        <v>502</v>
      </c>
      <c r="D5057" s="17">
        <v>88.33</v>
      </c>
      <c r="E5057" s="17">
        <v>3665.4</v>
      </c>
      <c r="F5057">
        <v>5056</v>
      </c>
      <c r="G5057">
        <f t="shared" si="108"/>
        <v>1264</v>
      </c>
    </row>
    <row r="5058" spans="1:7" ht="15" thickBot="1" x14ac:dyDescent="0.4">
      <c r="A5058" s="16">
        <v>46075</v>
      </c>
      <c r="B5058" s="17" t="s">
        <v>503</v>
      </c>
      <c r="C5058" s="17" t="s">
        <v>504</v>
      </c>
      <c r="D5058" s="17">
        <v>86.08</v>
      </c>
      <c r="E5058" s="17">
        <v>3474.7</v>
      </c>
      <c r="F5058">
        <v>5057</v>
      </c>
      <c r="G5058">
        <f t="shared" si="108"/>
        <v>1265</v>
      </c>
    </row>
    <row r="5059" spans="1:7" ht="15" thickBot="1" x14ac:dyDescent="0.4">
      <c r="A5059" s="16">
        <v>46075</v>
      </c>
      <c r="B5059" s="17" t="s">
        <v>505</v>
      </c>
      <c r="C5059" s="17" t="s">
        <v>506</v>
      </c>
      <c r="D5059" s="17">
        <v>86.11</v>
      </c>
      <c r="E5059" s="17">
        <v>3460</v>
      </c>
      <c r="F5059">
        <v>5058</v>
      </c>
      <c r="G5059">
        <f t="shared" ref="G5059:G5122" si="109">IF(MOD(F5059,4)=1,G5058+1,G5058)</f>
        <v>1265</v>
      </c>
    </row>
    <row r="5060" spans="1:7" ht="15" thickBot="1" x14ac:dyDescent="0.4">
      <c r="A5060" s="16">
        <v>46075</v>
      </c>
      <c r="B5060" s="17" t="s">
        <v>507</v>
      </c>
      <c r="C5060" s="17" t="s">
        <v>508</v>
      </c>
      <c r="D5060" s="17">
        <v>90.42</v>
      </c>
      <c r="E5060" s="17">
        <v>3426</v>
      </c>
      <c r="F5060">
        <v>5059</v>
      </c>
      <c r="G5060">
        <f t="shared" si="109"/>
        <v>1265</v>
      </c>
    </row>
    <row r="5061" spans="1:7" ht="15" thickBot="1" x14ac:dyDescent="0.4">
      <c r="A5061" s="16">
        <v>46075</v>
      </c>
      <c r="B5061" s="17" t="s">
        <v>509</v>
      </c>
      <c r="C5061" s="17" t="s">
        <v>510</v>
      </c>
      <c r="D5061" s="17">
        <v>104.83</v>
      </c>
      <c r="E5061" s="17">
        <v>3421.4</v>
      </c>
      <c r="F5061">
        <v>5060</v>
      </c>
      <c r="G5061">
        <f t="shared" si="109"/>
        <v>1265</v>
      </c>
    </row>
    <row r="5062" spans="1:7" ht="15" thickBot="1" x14ac:dyDescent="0.4">
      <c r="A5062" s="16">
        <v>46075</v>
      </c>
      <c r="B5062" s="17" t="s">
        <v>511</v>
      </c>
      <c r="C5062" s="17" t="s">
        <v>512</v>
      </c>
      <c r="D5062" s="17">
        <v>94</v>
      </c>
      <c r="E5062" s="17">
        <v>3569.3</v>
      </c>
      <c r="F5062">
        <v>5061</v>
      </c>
      <c r="G5062">
        <f t="shared" si="109"/>
        <v>1266</v>
      </c>
    </row>
    <row r="5063" spans="1:7" ht="15" thickBot="1" x14ac:dyDescent="0.4">
      <c r="A5063" s="16">
        <v>46075</v>
      </c>
      <c r="B5063" s="17" t="s">
        <v>513</v>
      </c>
      <c r="C5063" s="17" t="s">
        <v>514</v>
      </c>
      <c r="D5063" s="17">
        <v>97.92</v>
      </c>
      <c r="E5063" s="17">
        <v>3818.7</v>
      </c>
      <c r="F5063">
        <v>5062</v>
      </c>
      <c r="G5063">
        <f t="shared" si="109"/>
        <v>1266</v>
      </c>
    </row>
    <row r="5064" spans="1:7" ht="15" thickBot="1" x14ac:dyDescent="0.4">
      <c r="A5064" s="16">
        <v>46075</v>
      </c>
      <c r="B5064" s="17" t="s">
        <v>515</v>
      </c>
      <c r="C5064" s="17" t="s">
        <v>516</v>
      </c>
      <c r="D5064" s="17">
        <v>99.42</v>
      </c>
      <c r="E5064" s="17">
        <v>3874.9</v>
      </c>
      <c r="F5064">
        <v>5063</v>
      </c>
      <c r="G5064">
        <f t="shared" si="109"/>
        <v>1266</v>
      </c>
    </row>
    <row r="5065" spans="1:7" ht="15" thickBot="1" x14ac:dyDescent="0.4">
      <c r="A5065" s="16">
        <v>46075</v>
      </c>
      <c r="B5065" s="17" t="s">
        <v>517</v>
      </c>
      <c r="C5065" s="17" t="s">
        <v>518</v>
      </c>
      <c r="D5065" s="17">
        <v>106.14</v>
      </c>
      <c r="E5065" s="17">
        <v>3987.6</v>
      </c>
      <c r="F5065">
        <v>5064</v>
      </c>
      <c r="G5065">
        <f t="shared" si="109"/>
        <v>1266</v>
      </c>
    </row>
    <row r="5066" spans="1:7" ht="15" thickBot="1" x14ac:dyDescent="0.4">
      <c r="A5066" s="16">
        <v>46075</v>
      </c>
      <c r="B5066" s="17" t="s">
        <v>519</v>
      </c>
      <c r="C5066" s="17" t="s">
        <v>520</v>
      </c>
      <c r="D5066" s="17">
        <v>99.83</v>
      </c>
      <c r="E5066" s="17">
        <v>4126.8999999999996</v>
      </c>
      <c r="F5066">
        <v>5065</v>
      </c>
      <c r="G5066">
        <f t="shared" si="109"/>
        <v>1267</v>
      </c>
    </row>
    <row r="5067" spans="1:7" ht="15" thickBot="1" x14ac:dyDescent="0.4">
      <c r="A5067" s="16">
        <v>46075</v>
      </c>
      <c r="B5067" s="17" t="s">
        <v>521</v>
      </c>
      <c r="C5067" s="17" t="s">
        <v>522</v>
      </c>
      <c r="D5067" s="17">
        <v>104.05</v>
      </c>
      <c r="E5067" s="17">
        <v>4135.1000000000004</v>
      </c>
      <c r="F5067">
        <v>5066</v>
      </c>
      <c r="G5067">
        <f t="shared" si="109"/>
        <v>1267</v>
      </c>
    </row>
    <row r="5068" spans="1:7" ht="15" thickBot="1" x14ac:dyDescent="0.4">
      <c r="A5068" s="16">
        <v>46075</v>
      </c>
      <c r="B5068" s="17" t="s">
        <v>523</v>
      </c>
      <c r="C5068" s="17" t="s">
        <v>524</v>
      </c>
      <c r="D5068" s="17">
        <v>100.85</v>
      </c>
      <c r="E5068" s="17">
        <v>4248.6000000000004</v>
      </c>
      <c r="F5068">
        <v>5067</v>
      </c>
      <c r="G5068">
        <f t="shared" si="109"/>
        <v>1267</v>
      </c>
    </row>
    <row r="5069" spans="1:7" ht="15" thickBot="1" x14ac:dyDescent="0.4">
      <c r="A5069" s="16">
        <v>46075</v>
      </c>
      <c r="B5069" s="17" t="s">
        <v>525</v>
      </c>
      <c r="C5069" s="17" t="s">
        <v>526</v>
      </c>
      <c r="D5069" s="17">
        <v>101.32</v>
      </c>
      <c r="E5069" s="17">
        <v>4095.4</v>
      </c>
      <c r="F5069">
        <v>5068</v>
      </c>
      <c r="G5069">
        <f t="shared" si="109"/>
        <v>1267</v>
      </c>
    </row>
    <row r="5070" spans="1:7" ht="15" thickBot="1" x14ac:dyDescent="0.4">
      <c r="A5070" s="16">
        <v>46075</v>
      </c>
      <c r="B5070" s="17" t="s">
        <v>527</v>
      </c>
      <c r="C5070" s="17" t="s">
        <v>528</v>
      </c>
      <c r="D5070" s="17">
        <v>99.74</v>
      </c>
      <c r="E5070" s="17">
        <v>4205.7</v>
      </c>
      <c r="F5070">
        <v>5069</v>
      </c>
      <c r="G5070">
        <f t="shared" si="109"/>
        <v>1268</v>
      </c>
    </row>
    <row r="5071" spans="1:7" ht="15" thickBot="1" x14ac:dyDescent="0.4">
      <c r="A5071" s="16">
        <v>46075</v>
      </c>
      <c r="B5071" s="17" t="s">
        <v>529</v>
      </c>
      <c r="C5071" s="17" t="s">
        <v>530</v>
      </c>
      <c r="D5071" s="17">
        <v>96.85</v>
      </c>
      <c r="E5071" s="17">
        <v>4107.8</v>
      </c>
      <c r="F5071">
        <v>5070</v>
      </c>
      <c r="G5071">
        <f t="shared" si="109"/>
        <v>1268</v>
      </c>
    </row>
    <row r="5072" spans="1:7" ht="15" thickBot="1" x14ac:dyDescent="0.4">
      <c r="A5072" s="16">
        <v>46075</v>
      </c>
      <c r="B5072" s="17" t="s">
        <v>531</v>
      </c>
      <c r="C5072" s="17" t="s">
        <v>532</v>
      </c>
      <c r="D5072" s="17">
        <v>97.42</v>
      </c>
      <c r="E5072" s="17">
        <v>4162.2</v>
      </c>
      <c r="F5072">
        <v>5071</v>
      </c>
      <c r="G5072">
        <f t="shared" si="109"/>
        <v>1268</v>
      </c>
    </row>
    <row r="5073" spans="1:7" ht="15" thickBot="1" x14ac:dyDescent="0.4">
      <c r="A5073" s="16">
        <v>46075</v>
      </c>
      <c r="B5073" s="17" t="s">
        <v>533</v>
      </c>
      <c r="C5073" s="17" t="s">
        <v>534</v>
      </c>
      <c r="D5073" s="17">
        <v>92.1</v>
      </c>
      <c r="E5073" s="17">
        <v>3904.9</v>
      </c>
      <c r="F5073">
        <v>5072</v>
      </c>
      <c r="G5073">
        <f t="shared" si="109"/>
        <v>1268</v>
      </c>
    </row>
    <row r="5074" spans="1:7" ht="15" thickBot="1" x14ac:dyDescent="0.4">
      <c r="A5074" s="16">
        <v>46075</v>
      </c>
      <c r="B5074" s="17" t="s">
        <v>535</v>
      </c>
      <c r="C5074" s="17" t="s">
        <v>536</v>
      </c>
      <c r="D5074" s="17">
        <v>95.28</v>
      </c>
      <c r="E5074" s="17">
        <v>4190.3</v>
      </c>
      <c r="F5074">
        <v>5073</v>
      </c>
      <c r="G5074">
        <f t="shared" si="109"/>
        <v>1269</v>
      </c>
    </row>
    <row r="5075" spans="1:7" ht="15" thickBot="1" x14ac:dyDescent="0.4">
      <c r="A5075" s="16">
        <v>46075</v>
      </c>
      <c r="B5075" s="17" t="s">
        <v>537</v>
      </c>
      <c r="C5075" s="17" t="s">
        <v>538</v>
      </c>
      <c r="D5075" s="17">
        <v>95.68</v>
      </c>
      <c r="E5075" s="17">
        <v>4127.8</v>
      </c>
      <c r="F5075">
        <v>5074</v>
      </c>
      <c r="G5075">
        <f t="shared" si="109"/>
        <v>1269</v>
      </c>
    </row>
    <row r="5076" spans="1:7" ht="15" thickBot="1" x14ac:dyDescent="0.4">
      <c r="A5076" s="16">
        <v>46075</v>
      </c>
      <c r="B5076" s="17" t="s">
        <v>539</v>
      </c>
      <c r="C5076" s="17" t="s">
        <v>540</v>
      </c>
      <c r="D5076" s="17">
        <v>94.02</v>
      </c>
      <c r="E5076" s="17">
        <v>3572.2</v>
      </c>
      <c r="F5076">
        <v>5075</v>
      </c>
      <c r="G5076">
        <f t="shared" si="109"/>
        <v>1269</v>
      </c>
    </row>
    <row r="5077" spans="1:7" ht="15" thickBot="1" x14ac:dyDescent="0.4">
      <c r="A5077" s="16">
        <v>46075</v>
      </c>
      <c r="B5077" s="17" t="s">
        <v>541</v>
      </c>
      <c r="C5077" s="17" t="s">
        <v>542</v>
      </c>
      <c r="D5077" s="17">
        <v>87.22</v>
      </c>
      <c r="E5077" s="17">
        <v>3572.6</v>
      </c>
      <c r="F5077">
        <v>5076</v>
      </c>
      <c r="G5077">
        <f t="shared" si="109"/>
        <v>1269</v>
      </c>
    </row>
    <row r="5078" spans="1:7" ht="15" thickBot="1" x14ac:dyDescent="0.4">
      <c r="A5078" s="16">
        <v>46075</v>
      </c>
      <c r="B5078" s="17" t="s">
        <v>543</v>
      </c>
      <c r="C5078" s="17" t="s">
        <v>544</v>
      </c>
      <c r="D5078" s="17">
        <v>85</v>
      </c>
      <c r="E5078" s="17">
        <v>3403</v>
      </c>
      <c r="F5078">
        <v>5077</v>
      </c>
      <c r="G5078">
        <f t="shared" si="109"/>
        <v>1270</v>
      </c>
    </row>
    <row r="5079" spans="1:7" ht="15" thickBot="1" x14ac:dyDescent="0.4">
      <c r="A5079" s="16">
        <v>46075</v>
      </c>
      <c r="B5079" s="17" t="s">
        <v>545</v>
      </c>
      <c r="C5079" s="17" t="s">
        <v>546</v>
      </c>
      <c r="D5079" s="17">
        <v>77.739999999999995</v>
      </c>
      <c r="E5079" s="17">
        <v>3202.8</v>
      </c>
      <c r="F5079">
        <v>5078</v>
      </c>
      <c r="G5079">
        <f t="shared" si="109"/>
        <v>1270</v>
      </c>
    </row>
    <row r="5080" spans="1:7" ht="15" thickBot="1" x14ac:dyDescent="0.4">
      <c r="A5080" s="16">
        <v>46075</v>
      </c>
      <c r="B5080" s="17" t="s">
        <v>547</v>
      </c>
      <c r="C5080" s="17" t="s">
        <v>548</v>
      </c>
      <c r="D5080" s="17">
        <v>77.14</v>
      </c>
      <c r="E5080" s="17">
        <v>3190.8</v>
      </c>
      <c r="F5080">
        <v>5079</v>
      </c>
      <c r="G5080">
        <f t="shared" si="109"/>
        <v>1270</v>
      </c>
    </row>
    <row r="5081" spans="1:7" ht="15" thickBot="1" x14ac:dyDescent="0.4">
      <c r="A5081" s="16">
        <v>46075</v>
      </c>
      <c r="B5081" s="17" t="s">
        <v>549</v>
      </c>
      <c r="C5081" s="17" t="s">
        <v>550</v>
      </c>
      <c r="D5081" s="17">
        <v>72.44</v>
      </c>
      <c r="E5081" s="17">
        <v>3055.4</v>
      </c>
      <c r="F5081">
        <v>5080</v>
      </c>
      <c r="G5081">
        <f t="shared" si="109"/>
        <v>1270</v>
      </c>
    </row>
    <row r="5082" spans="1:7" ht="15" thickBot="1" x14ac:dyDescent="0.4">
      <c r="A5082" s="16">
        <v>46075</v>
      </c>
      <c r="B5082" s="17" t="s">
        <v>551</v>
      </c>
      <c r="C5082" s="17" t="s">
        <v>552</v>
      </c>
      <c r="D5082" s="17">
        <v>91.03</v>
      </c>
      <c r="E5082" s="17">
        <v>3420.9</v>
      </c>
      <c r="F5082">
        <v>5081</v>
      </c>
      <c r="G5082">
        <f t="shared" si="109"/>
        <v>1271</v>
      </c>
    </row>
    <row r="5083" spans="1:7" ht="15" thickBot="1" x14ac:dyDescent="0.4">
      <c r="A5083" s="16">
        <v>46075</v>
      </c>
      <c r="B5083" s="17" t="s">
        <v>553</v>
      </c>
      <c r="C5083" s="17" t="s">
        <v>554</v>
      </c>
      <c r="D5083" s="17">
        <v>83.11</v>
      </c>
      <c r="E5083" s="17">
        <v>3327</v>
      </c>
      <c r="F5083">
        <v>5082</v>
      </c>
      <c r="G5083">
        <f t="shared" si="109"/>
        <v>1271</v>
      </c>
    </row>
    <row r="5084" spans="1:7" ht="15" thickBot="1" x14ac:dyDescent="0.4">
      <c r="A5084" s="16">
        <v>46075</v>
      </c>
      <c r="B5084" s="17" t="s">
        <v>555</v>
      </c>
      <c r="C5084" s="17" t="s">
        <v>556</v>
      </c>
      <c r="D5084" s="17">
        <v>72.209999999999994</v>
      </c>
      <c r="E5084" s="17">
        <v>3234.1</v>
      </c>
      <c r="F5084">
        <v>5083</v>
      </c>
      <c r="G5084">
        <f t="shared" si="109"/>
        <v>1271</v>
      </c>
    </row>
    <row r="5085" spans="1:7" ht="15" thickBot="1" x14ac:dyDescent="0.4">
      <c r="A5085" s="16">
        <v>46075</v>
      </c>
      <c r="B5085" s="17" t="s">
        <v>557</v>
      </c>
      <c r="C5085" s="17" t="s">
        <v>558</v>
      </c>
      <c r="D5085" s="17">
        <v>59.43</v>
      </c>
      <c r="E5085" s="17">
        <v>3136.8</v>
      </c>
      <c r="F5085">
        <v>5084</v>
      </c>
      <c r="G5085">
        <f t="shared" si="109"/>
        <v>1271</v>
      </c>
    </row>
    <row r="5086" spans="1:7" ht="15" thickBot="1" x14ac:dyDescent="0.4">
      <c r="A5086" s="16">
        <v>46075</v>
      </c>
      <c r="B5086" s="17" t="s">
        <v>559</v>
      </c>
      <c r="C5086" s="17" t="s">
        <v>560</v>
      </c>
      <c r="D5086" s="17">
        <v>76.5</v>
      </c>
      <c r="E5086" s="17">
        <v>3154.2</v>
      </c>
      <c r="F5086">
        <v>5085</v>
      </c>
      <c r="G5086">
        <f t="shared" si="109"/>
        <v>1272</v>
      </c>
    </row>
    <row r="5087" spans="1:7" ht="15" thickBot="1" x14ac:dyDescent="0.4">
      <c r="A5087" s="16">
        <v>46075</v>
      </c>
      <c r="B5087" s="17" t="s">
        <v>561</v>
      </c>
      <c r="C5087" s="17" t="s">
        <v>562</v>
      </c>
      <c r="D5087" s="17">
        <v>60.4</v>
      </c>
      <c r="E5087" s="17">
        <v>3176.7</v>
      </c>
      <c r="F5087">
        <v>5086</v>
      </c>
      <c r="G5087">
        <f t="shared" si="109"/>
        <v>1272</v>
      </c>
    </row>
    <row r="5088" spans="1:7" ht="15" thickBot="1" x14ac:dyDescent="0.4">
      <c r="A5088" s="16">
        <v>46075</v>
      </c>
      <c r="B5088" s="17" t="s">
        <v>563</v>
      </c>
      <c r="C5088" s="17" t="s">
        <v>564</v>
      </c>
      <c r="D5088" s="17">
        <v>51.16</v>
      </c>
      <c r="E5088" s="17">
        <v>3200</v>
      </c>
      <c r="F5088">
        <v>5087</v>
      </c>
      <c r="G5088">
        <f t="shared" si="109"/>
        <v>1272</v>
      </c>
    </row>
    <row r="5089" spans="1:7" ht="15" thickBot="1" x14ac:dyDescent="0.4">
      <c r="A5089" s="16">
        <v>46075</v>
      </c>
      <c r="B5089" s="17" t="s">
        <v>565</v>
      </c>
      <c r="C5089" s="17" t="s">
        <v>566</v>
      </c>
      <c r="D5089" s="17">
        <v>31.88</v>
      </c>
      <c r="E5089" s="17">
        <v>3197.6</v>
      </c>
      <c r="F5089">
        <v>5088</v>
      </c>
      <c r="G5089">
        <f t="shared" si="109"/>
        <v>1272</v>
      </c>
    </row>
    <row r="5090" spans="1:7" ht="15" thickBot="1" x14ac:dyDescent="0.4">
      <c r="A5090" s="16">
        <v>46076</v>
      </c>
      <c r="B5090" s="17" t="s">
        <v>375</v>
      </c>
      <c r="C5090" s="17" t="s">
        <v>376</v>
      </c>
      <c r="D5090" s="17">
        <v>54.15</v>
      </c>
      <c r="E5090" s="17">
        <v>3046.8</v>
      </c>
      <c r="F5090">
        <v>5089</v>
      </c>
      <c r="G5090">
        <f t="shared" si="109"/>
        <v>1273</v>
      </c>
    </row>
    <row r="5091" spans="1:7" ht="15" thickBot="1" x14ac:dyDescent="0.4">
      <c r="A5091" s="16">
        <v>46076</v>
      </c>
      <c r="B5091" s="17" t="s">
        <v>377</v>
      </c>
      <c r="C5091" s="17" t="s">
        <v>378</v>
      </c>
      <c r="D5091" s="17">
        <v>47.65</v>
      </c>
      <c r="E5091" s="17">
        <v>3003.5</v>
      </c>
      <c r="F5091">
        <v>5090</v>
      </c>
      <c r="G5091">
        <f t="shared" si="109"/>
        <v>1273</v>
      </c>
    </row>
    <row r="5092" spans="1:7" ht="15" thickBot="1" x14ac:dyDescent="0.4">
      <c r="A5092" s="16">
        <v>46076</v>
      </c>
      <c r="B5092" s="17" t="s">
        <v>379</v>
      </c>
      <c r="C5092" s="17" t="s">
        <v>380</v>
      </c>
      <c r="D5092" s="17">
        <v>40.21</v>
      </c>
      <c r="E5092" s="17">
        <v>3116.5</v>
      </c>
      <c r="F5092">
        <v>5091</v>
      </c>
      <c r="G5092">
        <f t="shared" si="109"/>
        <v>1273</v>
      </c>
    </row>
    <row r="5093" spans="1:7" ht="15" thickBot="1" x14ac:dyDescent="0.4">
      <c r="A5093" s="16">
        <v>46076</v>
      </c>
      <c r="B5093" s="17" t="s">
        <v>381</v>
      </c>
      <c r="C5093" s="17" t="s">
        <v>382</v>
      </c>
      <c r="D5093" s="17">
        <v>50.98</v>
      </c>
      <c r="E5093" s="17">
        <v>3471.3</v>
      </c>
      <c r="F5093">
        <v>5092</v>
      </c>
      <c r="G5093">
        <f t="shared" si="109"/>
        <v>1273</v>
      </c>
    </row>
    <row r="5094" spans="1:7" ht="15" thickBot="1" x14ac:dyDescent="0.4">
      <c r="A5094" s="16">
        <v>46076</v>
      </c>
      <c r="B5094" s="17" t="s">
        <v>383</v>
      </c>
      <c r="C5094" s="17" t="s">
        <v>384</v>
      </c>
      <c r="D5094" s="17">
        <v>48.95</v>
      </c>
      <c r="E5094" s="17">
        <v>3587</v>
      </c>
      <c r="F5094">
        <v>5093</v>
      </c>
      <c r="G5094">
        <f t="shared" si="109"/>
        <v>1274</v>
      </c>
    </row>
    <row r="5095" spans="1:7" ht="15" thickBot="1" x14ac:dyDescent="0.4">
      <c r="A5095" s="16">
        <v>46076</v>
      </c>
      <c r="B5095" s="17" t="s">
        <v>385</v>
      </c>
      <c r="C5095" s="17" t="s">
        <v>386</v>
      </c>
      <c r="D5095" s="17">
        <v>46.06</v>
      </c>
      <c r="E5095" s="17">
        <v>3623.9</v>
      </c>
      <c r="F5095">
        <v>5094</v>
      </c>
      <c r="G5095">
        <f t="shared" si="109"/>
        <v>1274</v>
      </c>
    </row>
    <row r="5096" spans="1:7" ht="15" thickBot="1" x14ac:dyDescent="0.4">
      <c r="A5096" s="16">
        <v>46076</v>
      </c>
      <c r="B5096" s="17" t="s">
        <v>387</v>
      </c>
      <c r="C5096" s="17" t="s">
        <v>388</v>
      </c>
      <c r="D5096" s="17">
        <v>45.72</v>
      </c>
      <c r="E5096" s="17">
        <v>3575.4</v>
      </c>
      <c r="F5096">
        <v>5095</v>
      </c>
      <c r="G5096">
        <f t="shared" si="109"/>
        <v>1274</v>
      </c>
    </row>
    <row r="5097" spans="1:7" ht="15" thickBot="1" x14ac:dyDescent="0.4">
      <c r="A5097" s="16">
        <v>46076</v>
      </c>
      <c r="B5097" s="17" t="s">
        <v>389</v>
      </c>
      <c r="C5097" s="17" t="s">
        <v>390</v>
      </c>
      <c r="D5097" s="17">
        <v>53.27</v>
      </c>
      <c r="E5097" s="17">
        <v>3806.3</v>
      </c>
      <c r="F5097">
        <v>5096</v>
      </c>
      <c r="G5097">
        <f t="shared" si="109"/>
        <v>1274</v>
      </c>
    </row>
    <row r="5098" spans="1:7" ht="15" thickBot="1" x14ac:dyDescent="0.4">
      <c r="A5098" s="16">
        <v>46076</v>
      </c>
      <c r="B5098" s="17" t="s">
        <v>391</v>
      </c>
      <c r="C5098" s="17" t="s">
        <v>392</v>
      </c>
      <c r="D5098" s="17">
        <v>48.51</v>
      </c>
      <c r="E5098" s="17">
        <v>3778.7</v>
      </c>
      <c r="F5098">
        <v>5097</v>
      </c>
      <c r="G5098">
        <f t="shared" si="109"/>
        <v>1275</v>
      </c>
    </row>
    <row r="5099" spans="1:7" ht="15" thickBot="1" x14ac:dyDescent="0.4">
      <c r="A5099" s="16">
        <v>46076</v>
      </c>
      <c r="B5099" s="17" t="s">
        <v>393</v>
      </c>
      <c r="C5099" s="17" t="s">
        <v>394</v>
      </c>
      <c r="D5099" s="17">
        <v>45.95</v>
      </c>
      <c r="E5099" s="17">
        <v>3769</v>
      </c>
      <c r="F5099">
        <v>5098</v>
      </c>
      <c r="G5099">
        <f t="shared" si="109"/>
        <v>1275</v>
      </c>
    </row>
    <row r="5100" spans="1:7" ht="15" thickBot="1" x14ac:dyDescent="0.4">
      <c r="A5100" s="16">
        <v>46076</v>
      </c>
      <c r="B5100" s="17" t="s">
        <v>395</v>
      </c>
      <c r="C5100" s="17" t="s">
        <v>396</v>
      </c>
      <c r="D5100" s="17">
        <v>48.13</v>
      </c>
      <c r="E5100" s="17">
        <v>3795</v>
      </c>
      <c r="F5100">
        <v>5099</v>
      </c>
      <c r="G5100">
        <f t="shared" si="109"/>
        <v>1275</v>
      </c>
    </row>
    <row r="5101" spans="1:7" ht="15" thickBot="1" x14ac:dyDescent="0.4">
      <c r="A5101" s="16">
        <v>46076</v>
      </c>
      <c r="B5101" s="17" t="s">
        <v>397</v>
      </c>
      <c r="C5101" s="17" t="s">
        <v>398</v>
      </c>
      <c r="D5101" s="17">
        <v>43.26</v>
      </c>
      <c r="E5101" s="17">
        <v>3620</v>
      </c>
      <c r="F5101">
        <v>5100</v>
      </c>
      <c r="G5101">
        <f t="shared" si="109"/>
        <v>1275</v>
      </c>
    </row>
    <row r="5102" spans="1:7" ht="15" thickBot="1" x14ac:dyDescent="0.4">
      <c r="A5102" s="16">
        <v>46076</v>
      </c>
      <c r="B5102" s="17" t="s">
        <v>399</v>
      </c>
      <c r="C5102" s="17" t="s">
        <v>400</v>
      </c>
      <c r="D5102" s="17">
        <v>48.33</v>
      </c>
      <c r="E5102" s="17">
        <v>3744.6</v>
      </c>
      <c r="F5102">
        <v>5101</v>
      </c>
      <c r="G5102">
        <f t="shared" si="109"/>
        <v>1276</v>
      </c>
    </row>
    <row r="5103" spans="1:7" ht="15" thickBot="1" x14ac:dyDescent="0.4">
      <c r="A5103" s="16">
        <v>46076</v>
      </c>
      <c r="B5103" s="17" t="s">
        <v>401</v>
      </c>
      <c r="C5103" s="17" t="s">
        <v>402</v>
      </c>
      <c r="D5103" s="17">
        <v>48.41</v>
      </c>
      <c r="E5103" s="17">
        <v>3755</v>
      </c>
      <c r="F5103">
        <v>5102</v>
      </c>
      <c r="G5103">
        <f t="shared" si="109"/>
        <v>1276</v>
      </c>
    </row>
    <row r="5104" spans="1:7" ht="15" thickBot="1" x14ac:dyDescent="0.4">
      <c r="A5104" s="16">
        <v>46076</v>
      </c>
      <c r="B5104" s="17" t="s">
        <v>403</v>
      </c>
      <c r="C5104" s="17" t="s">
        <v>404</v>
      </c>
      <c r="D5104" s="17">
        <v>47.45</v>
      </c>
      <c r="E5104" s="17">
        <v>3690.9</v>
      </c>
      <c r="F5104">
        <v>5103</v>
      </c>
      <c r="G5104">
        <f t="shared" si="109"/>
        <v>1276</v>
      </c>
    </row>
    <row r="5105" spans="1:7" ht="15" thickBot="1" x14ac:dyDescent="0.4">
      <c r="A5105" s="16">
        <v>46076</v>
      </c>
      <c r="B5105" s="17" t="s">
        <v>405</v>
      </c>
      <c r="C5105" s="17" t="s">
        <v>406</v>
      </c>
      <c r="D5105" s="17">
        <v>48.46</v>
      </c>
      <c r="E5105" s="17">
        <v>3656.5</v>
      </c>
      <c r="F5105">
        <v>5104</v>
      </c>
      <c r="G5105">
        <f t="shared" si="109"/>
        <v>1276</v>
      </c>
    </row>
    <row r="5106" spans="1:7" ht="15" thickBot="1" x14ac:dyDescent="0.4">
      <c r="A5106" s="16">
        <v>46076</v>
      </c>
      <c r="B5106" s="17" t="s">
        <v>407</v>
      </c>
      <c r="C5106" s="17" t="s">
        <v>408</v>
      </c>
      <c r="D5106" s="17">
        <v>43.7</v>
      </c>
      <c r="E5106" s="17">
        <v>3731.5</v>
      </c>
      <c r="F5106">
        <v>5105</v>
      </c>
      <c r="G5106">
        <f t="shared" si="109"/>
        <v>1277</v>
      </c>
    </row>
    <row r="5107" spans="1:7" ht="15" thickBot="1" x14ac:dyDescent="0.4">
      <c r="A5107" s="16">
        <v>46076</v>
      </c>
      <c r="B5107" s="17" t="s">
        <v>409</v>
      </c>
      <c r="C5107" s="17" t="s">
        <v>410</v>
      </c>
      <c r="D5107" s="17">
        <v>47.37</v>
      </c>
      <c r="E5107" s="17">
        <v>3568.5</v>
      </c>
      <c r="F5107">
        <v>5106</v>
      </c>
      <c r="G5107">
        <f t="shared" si="109"/>
        <v>1277</v>
      </c>
    </row>
    <row r="5108" spans="1:7" ht="15" thickBot="1" x14ac:dyDescent="0.4">
      <c r="A5108" s="16">
        <v>46076</v>
      </c>
      <c r="B5108" s="17" t="s">
        <v>411</v>
      </c>
      <c r="C5108" s="17" t="s">
        <v>412</v>
      </c>
      <c r="D5108" s="17">
        <v>50.14</v>
      </c>
      <c r="E5108" s="17">
        <v>3528.2</v>
      </c>
      <c r="F5108">
        <v>5107</v>
      </c>
      <c r="G5108">
        <f t="shared" si="109"/>
        <v>1277</v>
      </c>
    </row>
    <row r="5109" spans="1:7" ht="15" thickBot="1" x14ac:dyDescent="0.4">
      <c r="A5109" s="16">
        <v>46076</v>
      </c>
      <c r="B5109" s="17" t="s">
        <v>413</v>
      </c>
      <c r="C5109" s="17" t="s">
        <v>414</v>
      </c>
      <c r="D5109" s="17">
        <v>52.62</v>
      </c>
      <c r="E5109" s="17">
        <v>3346.7</v>
      </c>
      <c r="F5109">
        <v>5108</v>
      </c>
      <c r="G5109">
        <f t="shared" si="109"/>
        <v>1277</v>
      </c>
    </row>
    <row r="5110" spans="1:7" ht="15" thickBot="1" x14ac:dyDescent="0.4">
      <c r="A5110" s="16">
        <v>46076</v>
      </c>
      <c r="B5110" s="17" t="s">
        <v>415</v>
      </c>
      <c r="C5110" s="17" t="s">
        <v>416</v>
      </c>
      <c r="D5110" s="17">
        <v>50.52</v>
      </c>
      <c r="E5110" s="17">
        <v>3503.5</v>
      </c>
      <c r="F5110">
        <v>5109</v>
      </c>
      <c r="G5110">
        <f t="shared" si="109"/>
        <v>1278</v>
      </c>
    </row>
    <row r="5111" spans="1:7" ht="15" thickBot="1" x14ac:dyDescent="0.4">
      <c r="A5111" s="16">
        <v>46076</v>
      </c>
      <c r="B5111" s="17" t="s">
        <v>417</v>
      </c>
      <c r="C5111" s="17" t="s">
        <v>418</v>
      </c>
      <c r="D5111" s="17">
        <v>45.03</v>
      </c>
      <c r="E5111" s="17">
        <v>3461.8</v>
      </c>
      <c r="F5111">
        <v>5110</v>
      </c>
      <c r="G5111">
        <f t="shared" si="109"/>
        <v>1278</v>
      </c>
    </row>
    <row r="5112" spans="1:7" ht="15" thickBot="1" x14ac:dyDescent="0.4">
      <c r="A5112" s="16">
        <v>46076</v>
      </c>
      <c r="B5112" s="17" t="s">
        <v>419</v>
      </c>
      <c r="C5112" s="17" t="s">
        <v>420</v>
      </c>
      <c r="D5112" s="17">
        <v>65.84</v>
      </c>
      <c r="E5112" s="17">
        <v>3563.3</v>
      </c>
      <c r="F5112">
        <v>5111</v>
      </c>
      <c r="G5112">
        <f t="shared" si="109"/>
        <v>1278</v>
      </c>
    </row>
    <row r="5113" spans="1:7" ht="15" thickBot="1" x14ac:dyDescent="0.4">
      <c r="A5113" s="16">
        <v>46076</v>
      </c>
      <c r="B5113" s="17" t="s">
        <v>421</v>
      </c>
      <c r="C5113" s="17" t="s">
        <v>422</v>
      </c>
      <c r="D5113" s="17">
        <v>95.68</v>
      </c>
      <c r="E5113" s="17">
        <v>3476.7</v>
      </c>
      <c r="F5113">
        <v>5112</v>
      </c>
      <c r="G5113">
        <f t="shared" si="109"/>
        <v>1278</v>
      </c>
    </row>
    <row r="5114" spans="1:7" ht="15" thickBot="1" x14ac:dyDescent="0.4">
      <c r="A5114" s="16">
        <v>46076</v>
      </c>
      <c r="B5114" s="17" t="s">
        <v>423</v>
      </c>
      <c r="C5114" s="17" t="s">
        <v>424</v>
      </c>
      <c r="D5114" s="17">
        <v>58.23</v>
      </c>
      <c r="E5114" s="17">
        <v>3637.9</v>
      </c>
      <c r="F5114">
        <v>5113</v>
      </c>
      <c r="G5114">
        <f t="shared" si="109"/>
        <v>1279</v>
      </c>
    </row>
    <row r="5115" spans="1:7" ht="15" thickBot="1" x14ac:dyDescent="0.4">
      <c r="A5115" s="16">
        <v>46076</v>
      </c>
      <c r="B5115" s="17" t="s">
        <v>425</v>
      </c>
      <c r="C5115" s="17" t="s">
        <v>426</v>
      </c>
      <c r="D5115" s="17">
        <v>86.27</v>
      </c>
      <c r="E5115" s="17">
        <v>3907.3</v>
      </c>
      <c r="F5115">
        <v>5114</v>
      </c>
      <c r="G5115">
        <f t="shared" si="109"/>
        <v>1279</v>
      </c>
    </row>
    <row r="5116" spans="1:7" ht="15" thickBot="1" x14ac:dyDescent="0.4">
      <c r="A5116" s="16">
        <v>46076</v>
      </c>
      <c r="B5116" s="17" t="s">
        <v>427</v>
      </c>
      <c r="C5116" s="17" t="s">
        <v>428</v>
      </c>
      <c r="D5116" s="17">
        <v>99.75</v>
      </c>
      <c r="E5116" s="17">
        <v>4215.1000000000004</v>
      </c>
      <c r="F5116">
        <v>5115</v>
      </c>
      <c r="G5116">
        <f t="shared" si="109"/>
        <v>1279</v>
      </c>
    </row>
    <row r="5117" spans="1:7" ht="15" thickBot="1" x14ac:dyDescent="0.4">
      <c r="A5117" s="16">
        <v>46076</v>
      </c>
      <c r="B5117" s="17" t="s">
        <v>429</v>
      </c>
      <c r="C5117" s="17" t="s">
        <v>430</v>
      </c>
      <c r="D5117" s="17">
        <v>104.17</v>
      </c>
      <c r="E5117" s="17">
        <v>4266.8</v>
      </c>
      <c r="F5117">
        <v>5116</v>
      </c>
      <c r="G5117">
        <f t="shared" si="109"/>
        <v>1279</v>
      </c>
    </row>
    <row r="5118" spans="1:7" ht="15" thickBot="1" x14ac:dyDescent="0.4">
      <c r="A5118" s="16">
        <v>46076</v>
      </c>
      <c r="B5118" s="17" t="s">
        <v>431</v>
      </c>
      <c r="C5118" s="17" t="s">
        <v>432</v>
      </c>
      <c r="D5118" s="17">
        <v>104.37</v>
      </c>
      <c r="E5118" s="17">
        <v>4674.2</v>
      </c>
      <c r="F5118">
        <v>5117</v>
      </c>
      <c r="G5118">
        <f t="shared" si="109"/>
        <v>1280</v>
      </c>
    </row>
    <row r="5119" spans="1:7" ht="15" thickBot="1" x14ac:dyDescent="0.4">
      <c r="A5119" s="16">
        <v>46076</v>
      </c>
      <c r="B5119" s="17" t="s">
        <v>433</v>
      </c>
      <c r="C5119" s="17" t="s">
        <v>434</v>
      </c>
      <c r="D5119" s="17">
        <v>117.94</v>
      </c>
      <c r="E5119" s="17">
        <v>4793.8999999999996</v>
      </c>
      <c r="F5119">
        <v>5118</v>
      </c>
      <c r="G5119">
        <f t="shared" si="109"/>
        <v>1280</v>
      </c>
    </row>
    <row r="5120" spans="1:7" ht="15" thickBot="1" x14ac:dyDescent="0.4">
      <c r="A5120" s="16">
        <v>46076</v>
      </c>
      <c r="B5120" s="17" t="s">
        <v>435</v>
      </c>
      <c r="C5120" s="17" t="s">
        <v>436</v>
      </c>
      <c r="D5120" s="17">
        <v>115.43</v>
      </c>
      <c r="E5120" s="17">
        <v>4946.1000000000004</v>
      </c>
      <c r="F5120">
        <v>5119</v>
      </c>
      <c r="G5120">
        <f t="shared" si="109"/>
        <v>1280</v>
      </c>
    </row>
    <row r="5121" spans="1:7" ht="15" thickBot="1" x14ac:dyDescent="0.4">
      <c r="A5121" s="16">
        <v>46076</v>
      </c>
      <c r="B5121" s="17" t="s">
        <v>437</v>
      </c>
      <c r="C5121" s="17" t="s">
        <v>438</v>
      </c>
      <c r="D5121" s="17">
        <v>89.29</v>
      </c>
      <c r="E5121" s="17">
        <v>5016.5</v>
      </c>
      <c r="F5121">
        <v>5120</v>
      </c>
      <c r="G5121">
        <f t="shared" si="109"/>
        <v>1280</v>
      </c>
    </row>
    <row r="5122" spans="1:7" ht="15" thickBot="1" x14ac:dyDescent="0.4">
      <c r="A5122" s="16">
        <v>46076</v>
      </c>
      <c r="B5122" s="17" t="s">
        <v>439</v>
      </c>
      <c r="C5122" s="17" t="s">
        <v>440</v>
      </c>
      <c r="D5122" s="17">
        <v>119.5</v>
      </c>
      <c r="E5122" s="17">
        <v>5196.8</v>
      </c>
      <c r="F5122">
        <v>5121</v>
      </c>
      <c r="G5122">
        <f t="shared" si="109"/>
        <v>1281</v>
      </c>
    </row>
    <row r="5123" spans="1:7" ht="15" thickBot="1" x14ac:dyDescent="0.4">
      <c r="A5123" s="16">
        <v>46076</v>
      </c>
      <c r="B5123" s="17" t="s">
        <v>441</v>
      </c>
      <c r="C5123" s="17" t="s">
        <v>442</v>
      </c>
      <c r="D5123" s="17">
        <v>114.99</v>
      </c>
      <c r="E5123" s="17">
        <v>5301.2</v>
      </c>
      <c r="F5123">
        <v>5122</v>
      </c>
      <c r="G5123">
        <f t="shared" ref="G5123:G5186" si="110">IF(MOD(F5123,4)=1,G5122+1,G5122)</f>
        <v>1281</v>
      </c>
    </row>
    <row r="5124" spans="1:7" ht="15" thickBot="1" x14ac:dyDescent="0.4">
      <c r="A5124" s="16">
        <v>46076</v>
      </c>
      <c r="B5124" s="17" t="s">
        <v>443</v>
      </c>
      <c r="C5124" s="17" t="s">
        <v>444</v>
      </c>
      <c r="D5124" s="17">
        <v>89.29</v>
      </c>
      <c r="E5124" s="17">
        <v>5355.9</v>
      </c>
      <c r="F5124">
        <v>5123</v>
      </c>
      <c r="G5124">
        <f t="shared" si="110"/>
        <v>1281</v>
      </c>
    </row>
    <row r="5125" spans="1:7" ht="15" thickBot="1" x14ac:dyDescent="0.4">
      <c r="A5125" s="16">
        <v>46076</v>
      </c>
      <c r="B5125" s="17" t="s">
        <v>445</v>
      </c>
      <c r="C5125" s="17" t="s">
        <v>446</v>
      </c>
      <c r="D5125" s="17">
        <v>106.97</v>
      </c>
      <c r="E5125" s="17">
        <v>5097</v>
      </c>
      <c r="F5125">
        <v>5124</v>
      </c>
      <c r="G5125">
        <f t="shared" si="110"/>
        <v>1281</v>
      </c>
    </row>
    <row r="5126" spans="1:7" ht="15" thickBot="1" x14ac:dyDescent="0.4">
      <c r="A5126" s="16">
        <v>46076</v>
      </c>
      <c r="B5126" s="17" t="s">
        <v>447</v>
      </c>
      <c r="C5126" s="17" t="s">
        <v>448</v>
      </c>
      <c r="D5126" s="17">
        <v>117.77</v>
      </c>
      <c r="E5126" s="17">
        <v>5170.8</v>
      </c>
      <c r="F5126">
        <v>5125</v>
      </c>
      <c r="G5126">
        <f t="shared" si="110"/>
        <v>1282</v>
      </c>
    </row>
    <row r="5127" spans="1:7" ht="15" thickBot="1" x14ac:dyDescent="0.4">
      <c r="A5127" s="16">
        <v>46076</v>
      </c>
      <c r="B5127" s="17" t="s">
        <v>449</v>
      </c>
      <c r="C5127" s="17" t="s">
        <v>450</v>
      </c>
      <c r="D5127" s="17">
        <v>60.19</v>
      </c>
      <c r="E5127" s="17">
        <v>5193.7</v>
      </c>
      <c r="F5127">
        <v>5126</v>
      </c>
      <c r="G5127">
        <f t="shared" si="110"/>
        <v>1282</v>
      </c>
    </row>
    <row r="5128" spans="1:7" ht="15" thickBot="1" x14ac:dyDescent="0.4">
      <c r="A5128" s="16">
        <v>46076</v>
      </c>
      <c r="B5128" s="17" t="s">
        <v>451</v>
      </c>
      <c r="C5128" s="17" t="s">
        <v>452</v>
      </c>
      <c r="D5128" s="17">
        <v>11.26</v>
      </c>
      <c r="E5128" s="17">
        <v>5243.8</v>
      </c>
      <c r="F5128">
        <v>5127</v>
      </c>
      <c r="G5128">
        <f t="shared" si="110"/>
        <v>1282</v>
      </c>
    </row>
    <row r="5129" spans="1:7" ht="15" thickBot="1" x14ac:dyDescent="0.4">
      <c r="A5129" s="16">
        <v>46076</v>
      </c>
      <c r="B5129" s="17" t="s">
        <v>453</v>
      </c>
      <c r="C5129" s="17" t="s">
        <v>454</v>
      </c>
      <c r="D5129" s="17">
        <v>11</v>
      </c>
      <c r="E5129" s="17">
        <v>5246</v>
      </c>
      <c r="F5129">
        <v>5128</v>
      </c>
      <c r="G5129">
        <f t="shared" si="110"/>
        <v>1282</v>
      </c>
    </row>
    <row r="5130" spans="1:7" ht="15" thickBot="1" x14ac:dyDescent="0.4">
      <c r="A5130" s="16">
        <v>46076</v>
      </c>
      <c r="B5130" s="17" t="s">
        <v>455</v>
      </c>
      <c r="C5130" s="17" t="s">
        <v>456</v>
      </c>
      <c r="D5130" s="17">
        <v>56.78</v>
      </c>
      <c r="E5130" s="17">
        <v>5258.4</v>
      </c>
      <c r="F5130">
        <v>5129</v>
      </c>
      <c r="G5130">
        <f t="shared" si="110"/>
        <v>1283</v>
      </c>
    </row>
    <row r="5131" spans="1:7" ht="15" thickBot="1" x14ac:dyDescent="0.4">
      <c r="A5131" s="16">
        <v>46076</v>
      </c>
      <c r="B5131" s="17" t="s">
        <v>457</v>
      </c>
      <c r="C5131" s="17" t="s">
        <v>458</v>
      </c>
      <c r="D5131" s="17">
        <v>12.77</v>
      </c>
      <c r="E5131" s="17">
        <v>5201.8999999999996</v>
      </c>
      <c r="F5131">
        <v>5130</v>
      </c>
      <c r="G5131">
        <f t="shared" si="110"/>
        <v>1283</v>
      </c>
    </row>
    <row r="5132" spans="1:7" ht="15" thickBot="1" x14ac:dyDescent="0.4">
      <c r="A5132" s="16">
        <v>46076</v>
      </c>
      <c r="B5132" s="17" t="s">
        <v>459</v>
      </c>
      <c r="C5132" s="17" t="s">
        <v>460</v>
      </c>
      <c r="D5132" s="17">
        <v>11.01</v>
      </c>
      <c r="E5132" s="17">
        <v>5148.7</v>
      </c>
      <c r="F5132">
        <v>5131</v>
      </c>
      <c r="G5132">
        <f t="shared" si="110"/>
        <v>1283</v>
      </c>
    </row>
    <row r="5133" spans="1:7" ht="15" thickBot="1" x14ac:dyDescent="0.4">
      <c r="A5133" s="16">
        <v>46076</v>
      </c>
      <c r="B5133" s="17" t="s">
        <v>461</v>
      </c>
      <c r="C5133" s="17" t="s">
        <v>462</v>
      </c>
      <c r="D5133" s="17">
        <v>11</v>
      </c>
      <c r="E5133" s="17">
        <v>5141.1000000000004</v>
      </c>
      <c r="F5133">
        <v>5132</v>
      </c>
      <c r="G5133">
        <f t="shared" si="110"/>
        <v>1283</v>
      </c>
    </row>
    <row r="5134" spans="1:7" ht="15" thickBot="1" x14ac:dyDescent="0.4">
      <c r="A5134" s="16">
        <v>46076</v>
      </c>
      <c r="B5134" s="17" t="s">
        <v>463</v>
      </c>
      <c r="C5134" s="17" t="s">
        <v>464</v>
      </c>
      <c r="D5134" s="17">
        <v>12.78</v>
      </c>
      <c r="E5134" s="17">
        <v>4986.7</v>
      </c>
      <c r="F5134">
        <v>5133</v>
      </c>
      <c r="G5134">
        <f t="shared" si="110"/>
        <v>1284</v>
      </c>
    </row>
    <row r="5135" spans="1:7" ht="15" thickBot="1" x14ac:dyDescent="0.4">
      <c r="A5135" s="16">
        <v>46076</v>
      </c>
      <c r="B5135" s="17" t="s">
        <v>465</v>
      </c>
      <c r="C5135" s="17" t="s">
        <v>466</v>
      </c>
      <c r="D5135" s="17">
        <v>10.220000000000001</v>
      </c>
      <c r="E5135" s="17">
        <v>4951.8999999999996</v>
      </c>
      <c r="F5135">
        <v>5134</v>
      </c>
      <c r="G5135">
        <f t="shared" si="110"/>
        <v>1284</v>
      </c>
    </row>
    <row r="5136" spans="1:7" ht="15" thickBot="1" x14ac:dyDescent="0.4">
      <c r="A5136" s="16">
        <v>46076</v>
      </c>
      <c r="B5136" s="17" t="s">
        <v>467</v>
      </c>
      <c r="C5136" s="17" t="s">
        <v>468</v>
      </c>
      <c r="D5136" s="17">
        <v>33.83</v>
      </c>
      <c r="E5136" s="17">
        <v>5024.2</v>
      </c>
      <c r="F5136">
        <v>5135</v>
      </c>
      <c r="G5136">
        <f t="shared" si="110"/>
        <v>1284</v>
      </c>
    </row>
    <row r="5137" spans="1:7" ht="15" thickBot="1" x14ac:dyDescent="0.4">
      <c r="A5137" s="16">
        <v>46076</v>
      </c>
      <c r="B5137" s="17" t="s">
        <v>469</v>
      </c>
      <c r="C5137" s="17" t="s">
        <v>470</v>
      </c>
      <c r="D5137" s="17">
        <v>53.39</v>
      </c>
      <c r="E5137" s="17">
        <v>4997.7</v>
      </c>
      <c r="F5137">
        <v>5136</v>
      </c>
      <c r="G5137">
        <f t="shared" si="110"/>
        <v>1284</v>
      </c>
    </row>
    <row r="5138" spans="1:7" ht="15" thickBot="1" x14ac:dyDescent="0.4">
      <c r="A5138" s="16">
        <v>46076</v>
      </c>
      <c r="B5138" s="17" t="s">
        <v>471</v>
      </c>
      <c r="C5138" s="17" t="s">
        <v>472</v>
      </c>
      <c r="D5138" s="17">
        <v>12.77</v>
      </c>
      <c r="E5138" s="17">
        <v>4870.6000000000004</v>
      </c>
      <c r="F5138">
        <v>5137</v>
      </c>
      <c r="G5138">
        <f t="shared" si="110"/>
        <v>1285</v>
      </c>
    </row>
    <row r="5139" spans="1:7" ht="15" thickBot="1" x14ac:dyDescent="0.4">
      <c r="A5139" s="16">
        <v>46076</v>
      </c>
      <c r="B5139" s="17" t="s">
        <v>473</v>
      </c>
      <c r="C5139" s="17" t="s">
        <v>474</v>
      </c>
      <c r="D5139" s="17">
        <v>15.33</v>
      </c>
      <c r="E5139" s="17">
        <v>4885.8999999999996</v>
      </c>
      <c r="F5139">
        <v>5138</v>
      </c>
      <c r="G5139">
        <f t="shared" si="110"/>
        <v>1285</v>
      </c>
    </row>
    <row r="5140" spans="1:7" ht="15" thickBot="1" x14ac:dyDescent="0.4">
      <c r="A5140" s="16">
        <v>46076</v>
      </c>
      <c r="B5140" s="17" t="s">
        <v>475</v>
      </c>
      <c r="C5140" s="17" t="s">
        <v>476</v>
      </c>
      <c r="D5140" s="17">
        <v>66.150000000000006</v>
      </c>
      <c r="E5140" s="17">
        <v>4863.1000000000004</v>
      </c>
      <c r="F5140">
        <v>5139</v>
      </c>
      <c r="G5140">
        <f t="shared" si="110"/>
        <v>1285</v>
      </c>
    </row>
    <row r="5141" spans="1:7" ht="15" thickBot="1" x14ac:dyDescent="0.4">
      <c r="A5141" s="16">
        <v>46076</v>
      </c>
      <c r="B5141" s="17" t="s">
        <v>477</v>
      </c>
      <c r="C5141" s="17" t="s">
        <v>478</v>
      </c>
      <c r="D5141" s="17">
        <v>61.9</v>
      </c>
      <c r="E5141" s="17">
        <v>4850.8</v>
      </c>
      <c r="F5141">
        <v>5140</v>
      </c>
      <c r="G5141">
        <f t="shared" si="110"/>
        <v>1285</v>
      </c>
    </row>
    <row r="5142" spans="1:7" ht="15" thickBot="1" x14ac:dyDescent="0.4">
      <c r="A5142" s="16">
        <v>46076</v>
      </c>
      <c r="B5142" s="17" t="s">
        <v>479</v>
      </c>
      <c r="C5142" s="17" t="s">
        <v>480</v>
      </c>
      <c r="D5142" s="17">
        <v>19.62</v>
      </c>
      <c r="E5142" s="17">
        <v>4857.3999999999996</v>
      </c>
      <c r="F5142">
        <v>5141</v>
      </c>
      <c r="G5142">
        <f t="shared" si="110"/>
        <v>1286</v>
      </c>
    </row>
    <row r="5143" spans="1:7" ht="15" thickBot="1" x14ac:dyDescent="0.4">
      <c r="A5143" s="16">
        <v>46076</v>
      </c>
      <c r="B5143" s="17" t="s">
        <v>481</v>
      </c>
      <c r="C5143" s="17" t="s">
        <v>482</v>
      </c>
      <c r="D5143" s="17">
        <v>64.41</v>
      </c>
      <c r="E5143" s="17">
        <v>4785.2</v>
      </c>
      <c r="F5143">
        <v>5142</v>
      </c>
      <c r="G5143">
        <f t="shared" si="110"/>
        <v>1286</v>
      </c>
    </row>
    <row r="5144" spans="1:7" ht="15" thickBot="1" x14ac:dyDescent="0.4">
      <c r="A5144" s="16">
        <v>46076</v>
      </c>
      <c r="B5144" s="17" t="s">
        <v>483</v>
      </c>
      <c r="C5144" s="17" t="s">
        <v>484</v>
      </c>
      <c r="D5144" s="17">
        <v>63.59</v>
      </c>
      <c r="E5144" s="17">
        <v>4710.6000000000004</v>
      </c>
      <c r="F5144">
        <v>5143</v>
      </c>
      <c r="G5144">
        <f t="shared" si="110"/>
        <v>1286</v>
      </c>
    </row>
    <row r="5145" spans="1:7" ht="15" thickBot="1" x14ac:dyDescent="0.4">
      <c r="A5145" s="16">
        <v>46076</v>
      </c>
      <c r="B5145" s="17" t="s">
        <v>485</v>
      </c>
      <c r="C5145" s="17" t="s">
        <v>486</v>
      </c>
      <c r="D5145" s="17">
        <v>62.07</v>
      </c>
      <c r="E5145" s="17">
        <v>4641.6000000000004</v>
      </c>
      <c r="F5145">
        <v>5144</v>
      </c>
      <c r="G5145">
        <f t="shared" si="110"/>
        <v>1286</v>
      </c>
    </row>
    <row r="5146" spans="1:7" ht="15" thickBot="1" x14ac:dyDescent="0.4">
      <c r="A5146" s="16">
        <v>46076</v>
      </c>
      <c r="B5146" s="17" t="s">
        <v>487</v>
      </c>
      <c r="C5146" s="17" t="s">
        <v>488</v>
      </c>
      <c r="D5146" s="17">
        <v>46.59</v>
      </c>
      <c r="E5146" s="17">
        <v>4448.1000000000004</v>
      </c>
      <c r="F5146">
        <v>5145</v>
      </c>
      <c r="G5146">
        <f t="shared" si="110"/>
        <v>1287</v>
      </c>
    </row>
    <row r="5147" spans="1:7" ht="15" thickBot="1" x14ac:dyDescent="0.4">
      <c r="A5147" s="16">
        <v>46076</v>
      </c>
      <c r="B5147" s="17" t="s">
        <v>489</v>
      </c>
      <c r="C5147" s="17" t="s">
        <v>490</v>
      </c>
      <c r="D5147" s="17">
        <v>64.459999999999994</v>
      </c>
      <c r="E5147" s="17">
        <v>4372.3</v>
      </c>
      <c r="F5147">
        <v>5146</v>
      </c>
      <c r="G5147">
        <f t="shared" si="110"/>
        <v>1287</v>
      </c>
    </row>
    <row r="5148" spans="1:7" ht="15" thickBot="1" x14ac:dyDescent="0.4">
      <c r="A5148" s="16">
        <v>46076</v>
      </c>
      <c r="B5148" s="17" t="s">
        <v>491</v>
      </c>
      <c r="C5148" s="17" t="s">
        <v>492</v>
      </c>
      <c r="D5148" s="17">
        <v>76.290000000000006</v>
      </c>
      <c r="E5148" s="17">
        <v>4289.1000000000004</v>
      </c>
      <c r="F5148">
        <v>5147</v>
      </c>
      <c r="G5148">
        <f t="shared" si="110"/>
        <v>1287</v>
      </c>
    </row>
    <row r="5149" spans="1:7" ht="15" thickBot="1" x14ac:dyDescent="0.4">
      <c r="A5149" s="16">
        <v>46076</v>
      </c>
      <c r="B5149" s="17" t="s">
        <v>493</v>
      </c>
      <c r="C5149" s="17" t="s">
        <v>494</v>
      </c>
      <c r="D5149" s="17">
        <v>95.47</v>
      </c>
      <c r="E5149" s="17">
        <v>4207.3</v>
      </c>
      <c r="F5149">
        <v>5148</v>
      </c>
      <c r="G5149">
        <f t="shared" si="110"/>
        <v>1287</v>
      </c>
    </row>
    <row r="5150" spans="1:7" ht="15" thickBot="1" x14ac:dyDescent="0.4">
      <c r="A5150" s="16">
        <v>46076</v>
      </c>
      <c r="B5150" s="17" t="s">
        <v>495</v>
      </c>
      <c r="C5150" s="17" t="s">
        <v>496</v>
      </c>
      <c r="D5150" s="17">
        <v>59.77</v>
      </c>
      <c r="E5150" s="17">
        <v>4112.5</v>
      </c>
      <c r="F5150">
        <v>5149</v>
      </c>
      <c r="G5150">
        <f t="shared" si="110"/>
        <v>1288</v>
      </c>
    </row>
    <row r="5151" spans="1:7" ht="15" thickBot="1" x14ac:dyDescent="0.4">
      <c r="A5151" s="16">
        <v>46076</v>
      </c>
      <c r="B5151" s="17" t="s">
        <v>497</v>
      </c>
      <c r="C5151" s="17" t="s">
        <v>498</v>
      </c>
      <c r="D5151" s="17">
        <v>74.61</v>
      </c>
      <c r="E5151" s="17">
        <v>4038.6</v>
      </c>
      <c r="F5151">
        <v>5150</v>
      </c>
      <c r="G5151">
        <f t="shared" si="110"/>
        <v>1288</v>
      </c>
    </row>
    <row r="5152" spans="1:7" ht="15" thickBot="1" x14ac:dyDescent="0.4">
      <c r="A5152" s="16">
        <v>46076</v>
      </c>
      <c r="B5152" s="17" t="s">
        <v>499</v>
      </c>
      <c r="C5152" s="17" t="s">
        <v>500</v>
      </c>
      <c r="D5152" s="17">
        <v>100.3</v>
      </c>
      <c r="E5152" s="17">
        <v>3970</v>
      </c>
      <c r="F5152">
        <v>5151</v>
      </c>
      <c r="G5152">
        <f t="shared" si="110"/>
        <v>1288</v>
      </c>
    </row>
    <row r="5153" spans="1:7" ht="15" thickBot="1" x14ac:dyDescent="0.4">
      <c r="A5153" s="16">
        <v>46076</v>
      </c>
      <c r="B5153" s="17" t="s">
        <v>501</v>
      </c>
      <c r="C5153" s="17" t="s">
        <v>502</v>
      </c>
      <c r="D5153" s="17">
        <v>114.28</v>
      </c>
      <c r="E5153" s="17">
        <v>3890</v>
      </c>
      <c r="F5153">
        <v>5152</v>
      </c>
      <c r="G5153">
        <f t="shared" si="110"/>
        <v>1288</v>
      </c>
    </row>
    <row r="5154" spans="1:7" ht="15" thickBot="1" x14ac:dyDescent="0.4">
      <c r="A5154" s="16">
        <v>46076</v>
      </c>
      <c r="B5154" s="17" t="s">
        <v>503</v>
      </c>
      <c r="C5154" s="17" t="s">
        <v>504</v>
      </c>
      <c r="D5154" s="17">
        <v>85.41</v>
      </c>
      <c r="E5154" s="17">
        <v>4013.1</v>
      </c>
      <c r="F5154">
        <v>5153</v>
      </c>
      <c r="G5154">
        <f t="shared" si="110"/>
        <v>1289</v>
      </c>
    </row>
    <row r="5155" spans="1:7" ht="15" thickBot="1" x14ac:dyDescent="0.4">
      <c r="A5155" s="16">
        <v>46076</v>
      </c>
      <c r="B5155" s="17" t="s">
        <v>505</v>
      </c>
      <c r="C5155" s="17" t="s">
        <v>506</v>
      </c>
      <c r="D5155" s="17">
        <v>114.9</v>
      </c>
      <c r="E5155" s="17">
        <v>3989.3</v>
      </c>
      <c r="F5155">
        <v>5154</v>
      </c>
      <c r="G5155">
        <f t="shared" si="110"/>
        <v>1289</v>
      </c>
    </row>
    <row r="5156" spans="1:7" ht="15" thickBot="1" x14ac:dyDescent="0.4">
      <c r="A5156" s="16">
        <v>46076</v>
      </c>
      <c r="B5156" s="17" t="s">
        <v>507</v>
      </c>
      <c r="C5156" s="17" t="s">
        <v>508</v>
      </c>
      <c r="D5156" s="17">
        <v>147.43</v>
      </c>
      <c r="E5156" s="17">
        <v>3969.1</v>
      </c>
      <c r="F5156">
        <v>5155</v>
      </c>
      <c r="G5156">
        <f t="shared" si="110"/>
        <v>1289</v>
      </c>
    </row>
    <row r="5157" spans="1:7" ht="15" thickBot="1" x14ac:dyDescent="0.4">
      <c r="A5157" s="16">
        <v>46076</v>
      </c>
      <c r="B5157" s="17" t="s">
        <v>509</v>
      </c>
      <c r="C5157" s="17" t="s">
        <v>510</v>
      </c>
      <c r="D5157" s="17">
        <v>165.33</v>
      </c>
      <c r="E5157" s="17">
        <v>4092.5</v>
      </c>
      <c r="F5157">
        <v>5156</v>
      </c>
      <c r="G5157">
        <f t="shared" si="110"/>
        <v>1289</v>
      </c>
    </row>
    <row r="5158" spans="1:7" ht="15" thickBot="1" x14ac:dyDescent="0.4">
      <c r="A5158" s="16">
        <v>46076</v>
      </c>
      <c r="B5158" s="17" t="s">
        <v>511</v>
      </c>
      <c r="C5158" s="17" t="s">
        <v>512</v>
      </c>
      <c r="D5158" s="17">
        <v>163.82</v>
      </c>
      <c r="E5158" s="17">
        <v>4415.1000000000004</v>
      </c>
      <c r="F5158">
        <v>5157</v>
      </c>
      <c r="G5158">
        <f t="shared" si="110"/>
        <v>1290</v>
      </c>
    </row>
    <row r="5159" spans="1:7" ht="15" thickBot="1" x14ac:dyDescent="0.4">
      <c r="A5159" s="16">
        <v>46076</v>
      </c>
      <c r="B5159" s="17" t="s">
        <v>513</v>
      </c>
      <c r="C5159" s="17" t="s">
        <v>514</v>
      </c>
      <c r="D5159" s="17">
        <v>141.66</v>
      </c>
      <c r="E5159" s="17">
        <v>4639</v>
      </c>
      <c r="F5159">
        <v>5158</v>
      </c>
      <c r="G5159">
        <f t="shared" si="110"/>
        <v>1290</v>
      </c>
    </row>
    <row r="5160" spans="1:7" ht="15" thickBot="1" x14ac:dyDescent="0.4">
      <c r="A5160" s="16">
        <v>46076</v>
      </c>
      <c r="B5160" s="17" t="s">
        <v>515</v>
      </c>
      <c r="C5160" s="17" t="s">
        <v>516</v>
      </c>
      <c r="D5160" s="17">
        <v>103.46</v>
      </c>
      <c r="E5160" s="17">
        <v>4900.2</v>
      </c>
      <c r="F5160">
        <v>5159</v>
      </c>
      <c r="G5160">
        <f t="shared" si="110"/>
        <v>1290</v>
      </c>
    </row>
    <row r="5161" spans="1:7" ht="15" thickBot="1" x14ac:dyDescent="0.4">
      <c r="A5161" s="16">
        <v>46076</v>
      </c>
      <c r="B5161" s="17" t="s">
        <v>517</v>
      </c>
      <c r="C5161" s="17" t="s">
        <v>518</v>
      </c>
      <c r="D5161" s="17">
        <v>111.16</v>
      </c>
      <c r="E5161" s="17">
        <v>4803.6000000000004</v>
      </c>
      <c r="F5161">
        <v>5160</v>
      </c>
      <c r="G5161">
        <f t="shared" si="110"/>
        <v>1290</v>
      </c>
    </row>
    <row r="5162" spans="1:7" ht="15" thickBot="1" x14ac:dyDescent="0.4">
      <c r="A5162" s="16">
        <v>46076</v>
      </c>
      <c r="B5162" s="17" t="s">
        <v>519</v>
      </c>
      <c r="C5162" s="17" t="s">
        <v>520</v>
      </c>
      <c r="D5162" s="17">
        <v>118.25</v>
      </c>
      <c r="E5162" s="17">
        <v>4850.6000000000004</v>
      </c>
      <c r="F5162">
        <v>5161</v>
      </c>
      <c r="G5162">
        <f t="shared" si="110"/>
        <v>1291</v>
      </c>
    </row>
    <row r="5163" spans="1:7" ht="15" thickBot="1" x14ac:dyDescent="0.4">
      <c r="A5163" s="16">
        <v>46076</v>
      </c>
      <c r="B5163" s="17" t="s">
        <v>521</v>
      </c>
      <c r="C5163" s="17" t="s">
        <v>522</v>
      </c>
      <c r="D5163" s="17">
        <v>126.42</v>
      </c>
      <c r="E5163" s="17">
        <v>4840.1000000000004</v>
      </c>
      <c r="F5163">
        <v>5162</v>
      </c>
      <c r="G5163">
        <f t="shared" si="110"/>
        <v>1291</v>
      </c>
    </row>
    <row r="5164" spans="1:7" ht="15" thickBot="1" x14ac:dyDescent="0.4">
      <c r="A5164" s="16">
        <v>46076</v>
      </c>
      <c r="B5164" s="17" t="s">
        <v>523</v>
      </c>
      <c r="C5164" s="17" t="s">
        <v>524</v>
      </c>
      <c r="D5164" s="17">
        <v>145</v>
      </c>
      <c r="E5164" s="17">
        <v>4840.8</v>
      </c>
      <c r="F5164">
        <v>5163</v>
      </c>
      <c r="G5164">
        <f t="shared" si="110"/>
        <v>1291</v>
      </c>
    </row>
    <row r="5165" spans="1:7" ht="15" thickBot="1" x14ac:dyDescent="0.4">
      <c r="A5165" s="16">
        <v>46076</v>
      </c>
      <c r="B5165" s="17" t="s">
        <v>525</v>
      </c>
      <c r="C5165" s="17" t="s">
        <v>526</v>
      </c>
      <c r="D5165" s="17">
        <v>138.04</v>
      </c>
      <c r="E5165" s="17">
        <v>4814.3999999999996</v>
      </c>
      <c r="F5165">
        <v>5164</v>
      </c>
      <c r="G5165">
        <f t="shared" si="110"/>
        <v>1291</v>
      </c>
    </row>
    <row r="5166" spans="1:7" ht="15" thickBot="1" x14ac:dyDescent="0.4">
      <c r="A5166" s="16">
        <v>46076</v>
      </c>
      <c r="B5166" s="17" t="s">
        <v>527</v>
      </c>
      <c r="C5166" s="17" t="s">
        <v>528</v>
      </c>
      <c r="D5166" s="17">
        <v>145.01</v>
      </c>
      <c r="E5166" s="17">
        <v>4899</v>
      </c>
      <c r="F5166">
        <v>5165</v>
      </c>
      <c r="G5166">
        <f t="shared" si="110"/>
        <v>1292</v>
      </c>
    </row>
    <row r="5167" spans="1:7" ht="15" thickBot="1" x14ac:dyDescent="0.4">
      <c r="A5167" s="16">
        <v>46076</v>
      </c>
      <c r="B5167" s="17" t="s">
        <v>529</v>
      </c>
      <c r="C5167" s="17" t="s">
        <v>530</v>
      </c>
      <c r="D5167" s="17">
        <v>136.76</v>
      </c>
      <c r="E5167" s="17">
        <v>4878.8999999999996</v>
      </c>
      <c r="F5167">
        <v>5166</v>
      </c>
      <c r="G5167">
        <f t="shared" si="110"/>
        <v>1292</v>
      </c>
    </row>
    <row r="5168" spans="1:7" ht="15" thickBot="1" x14ac:dyDescent="0.4">
      <c r="A5168" s="16">
        <v>46076</v>
      </c>
      <c r="B5168" s="17" t="s">
        <v>531</v>
      </c>
      <c r="C5168" s="17" t="s">
        <v>532</v>
      </c>
      <c r="D5168" s="17">
        <v>159.91999999999999</v>
      </c>
      <c r="E5168" s="17">
        <v>4810.6000000000004</v>
      </c>
      <c r="F5168">
        <v>5167</v>
      </c>
      <c r="G5168">
        <f t="shared" si="110"/>
        <v>1292</v>
      </c>
    </row>
    <row r="5169" spans="1:7" ht="15" thickBot="1" x14ac:dyDescent="0.4">
      <c r="A5169" s="16">
        <v>46076</v>
      </c>
      <c r="B5169" s="17" t="s">
        <v>533</v>
      </c>
      <c r="C5169" s="17" t="s">
        <v>534</v>
      </c>
      <c r="D5169" s="17">
        <v>118.09</v>
      </c>
      <c r="E5169" s="17">
        <v>4828.8999999999996</v>
      </c>
      <c r="F5169">
        <v>5168</v>
      </c>
      <c r="G5169">
        <f t="shared" si="110"/>
        <v>1292</v>
      </c>
    </row>
    <row r="5170" spans="1:7" ht="15" thickBot="1" x14ac:dyDescent="0.4">
      <c r="A5170" s="16">
        <v>46076</v>
      </c>
      <c r="B5170" s="17" t="s">
        <v>535</v>
      </c>
      <c r="C5170" s="17" t="s">
        <v>536</v>
      </c>
      <c r="D5170" s="17">
        <v>147.74</v>
      </c>
      <c r="E5170" s="17">
        <v>4603.5</v>
      </c>
      <c r="F5170">
        <v>5169</v>
      </c>
      <c r="G5170">
        <f t="shared" si="110"/>
        <v>1293</v>
      </c>
    </row>
    <row r="5171" spans="1:7" ht="15" thickBot="1" x14ac:dyDescent="0.4">
      <c r="A5171" s="16">
        <v>46076</v>
      </c>
      <c r="B5171" s="17" t="s">
        <v>537</v>
      </c>
      <c r="C5171" s="17" t="s">
        <v>538</v>
      </c>
      <c r="D5171" s="17">
        <v>140.59</v>
      </c>
      <c r="E5171" s="17">
        <v>4573.6000000000004</v>
      </c>
      <c r="F5171">
        <v>5170</v>
      </c>
      <c r="G5171">
        <f t="shared" si="110"/>
        <v>1293</v>
      </c>
    </row>
    <row r="5172" spans="1:7" ht="15" thickBot="1" x14ac:dyDescent="0.4">
      <c r="A5172" s="16">
        <v>46076</v>
      </c>
      <c r="B5172" s="17" t="s">
        <v>539</v>
      </c>
      <c r="C5172" s="17" t="s">
        <v>540</v>
      </c>
      <c r="D5172" s="17">
        <v>143.91999999999999</v>
      </c>
      <c r="E5172" s="17">
        <v>4312.3</v>
      </c>
      <c r="F5172">
        <v>5171</v>
      </c>
      <c r="G5172">
        <f t="shared" si="110"/>
        <v>1293</v>
      </c>
    </row>
    <row r="5173" spans="1:7" ht="15" thickBot="1" x14ac:dyDescent="0.4">
      <c r="A5173" s="16">
        <v>46076</v>
      </c>
      <c r="B5173" s="17" t="s">
        <v>541</v>
      </c>
      <c r="C5173" s="17" t="s">
        <v>542</v>
      </c>
      <c r="D5173" s="17">
        <v>127.76</v>
      </c>
      <c r="E5173" s="17">
        <v>4312.7</v>
      </c>
      <c r="F5173">
        <v>5172</v>
      </c>
      <c r="G5173">
        <f t="shared" si="110"/>
        <v>1293</v>
      </c>
    </row>
    <row r="5174" spans="1:7" ht="15" thickBot="1" x14ac:dyDescent="0.4">
      <c r="A5174" s="16">
        <v>46076</v>
      </c>
      <c r="B5174" s="17" t="s">
        <v>543</v>
      </c>
      <c r="C5174" s="17" t="s">
        <v>544</v>
      </c>
      <c r="D5174" s="17">
        <v>144.91</v>
      </c>
      <c r="E5174" s="17">
        <v>3922.6</v>
      </c>
      <c r="F5174">
        <v>5173</v>
      </c>
      <c r="G5174">
        <f t="shared" si="110"/>
        <v>1294</v>
      </c>
    </row>
    <row r="5175" spans="1:7" ht="15" thickBot="1" x14ac:dyDescent="0.4">
      <c r="A5175" s="16">
        <v>46076</v>
      </c>
      <c r="B5175" s="17" t="s">
        <v>545</v>
      </c>
      <c r="C5175" s="17" t="s">
        <v>546</v>
      </c>
      <c r="D5175" s="17">
        <v>147.35</v>
      </c>
      <c r="E5175" s="17">
        <v>3923.2</v>
      </c>
      <c r="F5175">
        <v>5174</v>
      </c>
      <c r="G5175">
        <f t="shared" si="110"/>
        <v>1294</v>
      </c>
    </row>
    <row r="5176" spans="1:7" ht="15" thickBot="1" x14ac:dyDescent="0.4">
      <c r="A5176" s="16">
        <v>46076</v>
      </c>
      <c r="B5176" s="17" t="s">
        <v>547</v>
      </c>
      <c r="C5176" s="17" t="s">
        <v>548</v>
      </c>
      <c r="D5176" s="17">
        <v>126.99</v>
      </c>
      <c r="E5176" s="17">
        <v>3924.2</v>
      </c>
      <c r="F5176">
        <v>5175</v>
      </c>
      <c r="G5176">
        <f t="shared" si="110"/>
        <v>1294</v>
      </c>
    </row>
    <row r="5177" spans="1:7" ht="15" thickBot="1" x14ac:dyDescent="0.4">
      <c r="A5177" s="16">
        <v>46076</v>
      </c>
      <c r="B5177" s="17" t="s">
        <v>549</v>
      </c>
      <c r="C5177" s="17" t="s">
        <v>550</v>
      </c>
      <c r="D5177" s="17">
        <v>101.75</v>
      </c>
      <c r="E5177" s="17">
        <v>3896.4</v>
      </c>
      <c r="F5177">
        <v>5176</v>
      </c>
      <c r="G5177">
        <f t="shared" si="110"/>
        <v>1294</v>
      </c>
    </row>
    <row r="5178" spans="1:7" ht="15" thickBot="1" x14ac:dyDescent="0.4">
      <c r="A5178" s="16">
        <v>46076</v>
      </c>
      <c r="B5178" s="17" t="s">
        <v>551</v>
      </c>
      <c r="C5178" s="17" t="s">
        <v>552</v>
      </c>
      <c r="D5178" s="17">
        <v>118.9</v>
      </c>
      <c r="E5178" s="17">
        <v>3645.8</v>
      </c>
      <c r="F5178">
        <v>5177</v>
      </c>
      <c r="G5178">
        <f t="shared" si="110"/>
        <v>1295</v>
      </c>
    </row>
    <row r="5179" spans="1:7" ht="15" thickBot="1" x14ac:dyDescent="0.4">
      <c r="A5179" s="16">
        <v>46076</v>
      </c>
      <c r="B5179" s="17" t="s">
        <v>553</v>
      </c>
      <c r="C5179" s="17" t="s">
        <v>554</v>
      </c>
      <c r="D5179" s="17">
        <v>104.05</v>
      </c>
      <c r="E5179" s="17">
        <v>3648.2</v>
      </c>
      <c r="F5179">
        <v>5178</v>
      </c>
      <c r="G5179">
        <f t="shared" si="110"/>
        <v>1295</v>
      </c>
    </row>
    <row r="5180" spans="1:7" ht="15" thickBot="1" x14ac:dyDescent="0.4">
      <c r="A5180" s="16">
        <v>46076</v>
      </c>
      <c r="B5180" s="17" t="s">
        <v>555</v>
      </c>
      <c r="C5180" s="17" t="s">
        <v>556</v>
      </c>
      <c r="D5180" s="17">
        <v>99.51</v>
      </c>
      <c r="E5180" s="17">
        <v>3650.6</v>
      </c>
      <c r="F5180">
        <v>5179</v>
      </c>
      <c r="G5180">
        <f t="shared" si="110"/>
        <v>1295</v>
      </c>
    </row>
    <row r="5181" spans="1:7" ht="15" thickBot="1" x14ac:dyDescent="0.4">
      <c r="A5181" s="16">
        <v>46076</v>
      </c>
      <c r="B5181" s="17" t="s">
        <v>557</v>
      </c>
      <c r="C5181" s="17" t="s">
        <v>558</v>
      </c>
      <c r="D5181" s="17">
        <v>95.21</v>
      </c>
      <c r="E5181" s="17">
        <v>3652.5</v>
      </c>
      <c r="F5181">
        <v>5180</v>
      </c>
      <c r="G5181">
        <f t="shared" si="110"/>
        <v>1295</v>
      </c>
    </row>
    <row r="5182" spans="1:7" ht="15" thickBot="1" x14ac:dyDescent="0.4">
      <c r="A5182" s="16">
        <v>46076</v>
      </c>
      <c r="B5182" s="17" t="s">
        <v>559</v>
      </c>
      <c r="C5182" s="17" t="s">
        <v>560</v>
      </c>
      <c r="D5182" s="17">
        <v>95.7</v>
      </c>
      <c r="E5182" s="17">
        <v>3476.2</v>
      </c>
      <c r="F5182">
        <v>5181</v>
      </c>
      <c r="G5182">
        <f t="shared" si="110"/>
        <v>1296</v>
      </c>
    </row>
    <row r="5183" spans="1:7" ht="15" thickBot="1" x14ac:dyDescent="0.4">
      <c r="A5183" s="16">
        <v>46076</v>
      </c>
      <c r="B5183" s="17" t="s">
        <v>561</v>
      </c>
      <c r="C5183" s="17" t="s">
        <v>562</v>
      </c>
      <c r="D5183" s="17">
        <v>92.67</v>
      </c>
      <c r="E5183" s="17">
        <v>3477.7</v>
      </c>
      <c r="F5183">
        <v>5182</v>
      </c>
      <c r="G5183">
        <f t="shared" si="110"/>
        <v>1296</v>
      </c>
    </row>
    <row r="5184" spans="1:7" ht="15" thickBot="1" x14ac:dyDescent="0.4">
      <c r="A5184" s="16">
        <v>46076</v>
      </c>
      <c r="B5184" s="17" t="s">
        <v>563</v>
      </c>
      <c r="C5184" s="17" t="s">
        <v>564</v>
      </c>
      <c r="D5184" s="17">
        <v>92.38</v>
      </c>
      <c r="E5184" s="17">
        <v>3479.4</v>
      </c>
      <c r="F5184">
        <v>5183</v>
      </c>
      <c r="G5184">
        <f t="shared" si="110"/>
        <v>1296</v>
      </c>
    </row>
    <row r="5185" spans="1:7" ht="15" thickBot="1" x14ac:dyDescent="0.4">
      <c r="A5185" s="16">
        <v>46076</v>
      </c>
      <c r="B5185" s="17" t="s">
        <v>565</v>
      </c>
      <c r="C5185" s="17" t="s">
        <v>566</v>
      </c>
      <c r="D5185" s="17">
        <v>87.91</v>
      </c>
      <c r="E5185" s="17">
        <v>3481.3</v>
      </c>
      <c r="F5185">
        <v>5184</v>
      </c>
      <c r="G5185">
        <f t="shared" si="110"/>
        <v>1296</v>
      </c>
    </row>
    <row r="5186" spans="1:7" ht="15" thickBot="1" x14ac:dyDescent="0.4">
      <c r="A5186" s="16">
        <v>46077</v>
      </c>
      <c r="B5186" s="17" t="s">
        <v>375</v>
      </c>
      <c r="C5186" s="17" t="s">
        <v>376</v>
      </c>
      <c r="D5186" s="17">
        <v>88.77</v>
      </c>
      <c r="E5186" s="17">
        <v>3424.6</v>
      </c>
      <c r="F5186">
        <v>5185</v>
      </c>
      <c r="G5186">
        <f t="shared" si="110"/>
        <v>1297</v>
      </c>
    </row>
    <row r="5187" spans="1:7" ht="15" thickBot="1" x14ac:dyDescent="0.4">
      <c r="A5187" s="16">
        <v>46077</v>
      </c>
      <c r="B5187" s="17" t="s">
        <v>377</v>
      </c>
      <c r="C5187" s="17" t="s">
        <v>378</v>
      </c>
      <c r="D5187" s="17">
        <v>89.04</v>
      </c>
      <c r="E5187" s="17">
        <v>3483</v>
      </c>
      <c r="F5187">
        <v>5186</v>
      </c>
      <c r="G5187">
        <f t="shared" ref="G5187:G5250" si="111">IF(MOD(F5187,4)=1,G5186+1,G5186)</f>
        <v>1297</v>
      </c>
    </row>
    <row r="5188" spans="1:7" ht="15" thickBot="1" x14ac:dyDescent="0.4">
      <c r="A5188" s="16">
        <v>46077</v>
      </c>
      <c r="B5188" s="17" t="s">
        <v>379</v>
      </c>
      <c r="C5188" s="17" t="s">
        <v>380</v>
      </c>
      <c r="D5188" s="17">
        <v>88.66</v>
      </c>
      <c r="E5188" s="17">
        <v>3406.8</v>
      </c>
      <c r="F5188">
        <v>5187</v>
      </c>
      <c r="G5188">
        <f t="shared" si="111"/>
        <v>1297</v>
      </c>
    </row>
    <row r="5189" spans="1:7" ht="15" thickBot="1" x14ac:dyDescent="0.4">
      <c r="A5189" s="16">
        <v>46077</v>
      </c>
      <c r="B5189" s="17" t="s">
        <v>381</v>
      </c>
      <c r="C5189" s="17" t="s">
        <v>382</v>
      </c>
      <c r="D5189" s="17">
        <v>84.34</v>
      </c>
      <c r="E5189" s="17">
        <v>3332.1</v>
      </c>
      <c r="F5189">
        <v>5188</v>
      </c>
      <c r="G5189">
        <f t="shared" si="111"/>
        <v>1297</v>
      </c>
    </row>
    <row r="5190" spans="1:7" ht="15" thickBot="1" x14ac:dyDescent="0.4">
      <c r="A5190" s="16">
        <v>46077</v>
      </c>
      <c r="B5190" s="17" t="s">
        <v>383</v>
      </c>
      <c r="C5190" s="17" t="s">
        <v>384</v>
      </c>
      <c r="D5190" s="17">
        <v>89.16</v>
      </c>
      <c r="E5190" s="17">
        <v>3350.7</v>
      </c>
      <c r="F5190">
        <v>5189</v>
      </c>
      <c r="G5190">
        <f t="shared" si="111"/>
        <v>1298</v>
      </c>
    </row>
    <row r="5191" spans="1:7" ht="15" thickBot="1" x14ac:dyDescent="0.4">
      <c r="A5191" s="16">
        <v>46077</v>
      </c>
      <c r="B5191" s="17" t="s">
        <v>385</v>
      </c>
      <c r="C5191" s="17" t="s">
        <v>386</v>
      </c>
      <c r="D5191" s="17">
        <v>89.74</v>
      </c>
      <c r="E5191" s="17">
        <v>3330.4</v>
      </c>
      <c r="F5191">
        <v>5190</v>
      </c>
      <c r="G5191">
        <f t="shared" si="111"/>
        <v>1298</v>
      </c>
    </row>
    <row r="5192" spans="1:7" ht="15" thickBot="1" x14ac:dyDescent="0.4">
      <c r="A5192" s="16">
        <v>46077</v>
      </c>
      <c r="B5192" s="17" t="s">
        <v>387</v>
      </c>
      <c r="C5192" s="17" t="s">
        <v>388</v>
      </c>
      <c r="D5192" s="17">
        <v>90.18</v>
      </c>
      <c r="E5192" s="17">
        <v>3448.3</v>
      </c>
      <c r="F5192">
        <v>5191</v>
      </c>
      <c r="G5192">
        <f t="shared" si="111"/>
        <v>1298</v>
      </c>
    </row>
    <row r="5193" spans="1:7" ht="15" thickBot="1" x14ac:dyDescent="0.4">
      <c r="A5193" s="16">
        <v>46077</v>
      </c>
      <c r="B5193" s="17" t="s">
        <v>389</v>
      </c>
      <c r="C5193" s="17" t="s">
        <v>390</v>
      </c>
      <c r="D5193" s="17">
        <v>90.41</v>
      </c>
      <c r="E5193" s="17">
        <v>3439.6</v>
      </c>
      <c r="F5193">
        <v>5192</v>
      </c>
      <c r="G5193">
        <f t="shared" si="111"/>
        <v>1298</v>
      </c>
    </row>
    <row r="5194" spans="1:7" ht="15" thickBot="1" x14ac:dyDescent="0.4">
      <c r="A5194" s="16">
        <v>46077</v>
      </c>
      <c r="B5194" s="17" t="s">
        <v>391</v>
      </c>
      <c r="C5194" s="17" t="s">
        <v>392</v>
      </c>
      <c r="D5194" s="17">
        <v>89.68</v>
      </c>
      <c r="E5194" s="17">
        <v>3516.5</v>
      </c>
      <c r="F5194">
        <v>5193</v>
      </c>
      <c r="G5194">
        <f t="shared" si="111"/>
        <v>1299</v>
      </c>
    </row>
    <row r="5195" spans="1:7" ht="15" thickBot="1" x14ac:dyDescent="0.4">
      <c r="A5195" s="16">
        <v>46077</v>
      </c>
      <c r="B5195" s="17" t="s">
        <v>393</v>
      </c>
      <c r="C5195" s="17" t="s">
        <v>394</v>
      </c>
      <c r="D5195" s="17">
        <v>89.85</v>
      </c>
      <c r="E5195" s="17">
        <v>3468.9</v>
      </c>
      <c r="F5195">
        <v>5194</v>
      </c>
      <c r="G5195">
        <f t="shared" si="111"/>
        <v>1299</v>
      </c>
    </row>
    <row r="5196" spans="1:7" ht="15" thickBot="1" x14ac:dyDescent="0.4">
      <c r="A5196" s="16">
        <v>46077</v>
      </c>
      <c r="B5196" s="17" t="s">
        <v>395</v>
      </c>
      <c r="C5196" s="17" t="s">
        <v>396</v>
      </c>
      <c r="D5196" s="17">
        <v>90.06</v>
      </c>
      <c r="E5196" s="17">
        <v>3311</v>
      </c>
      <c r="F5196">
        <v>5195</v>
      </c>
      <c r="G5196">
        <f t="shared" si="111"/>
        <v>1299</v>
      </c>
    </row>
    <row r="5197" spans="1:7" ht="15" thickBot="1" x14ac:dyDescent="0.4">
      <c r="A5197" s="16">
        <v>46077</v>
      </c>
      <c r="B5197" s="17" t="s">
        <v>397</v>
      </c>
      <c r="C5197" s="17" t="s">
        <v>398</v>
      </c>
      <c r="D5197" s="17">
        <v>91.74</v>
      </c>
      <c r="E5197" s="17">
        <v>3439.1</v>
      </c>
      <c r="F5197">
        <v>5196</v>
      </c>
      <c r="G5197">
        <f t="shared" si="111"/>
        <v>1299</v>
      </c>
    </row>
    <row r="5198" spans="1:7" ht="15" thickBot="1" x14ac:dyDescent="0.4">
      <c r="A5198" s="16">
        <v>46077</v>
      </c>
      <c r="B5198" s="17" t="s">
        <v>399</v>
      </c>
      <c r="C5198" s="17" t="s">
        <v>400</v>
      </c>
      <c r="D5198" s="17">
        <v>89.12</v>
      </c>
      <c r="E5198" s="17">
        <v>3442.9</v>
      </c>
      <c r="F5198">
        <v>5197</v>
      </c>
      <c r="G5198">
        <f t="shared" si="111"/>
        <v>1300</v>
      </c>
    </row>
    <row r="5199" spans="1:7" ht="15" thickBot="1" x14ac:dyDescent="0.4">
      <c r="A5199" s="16">
        <v>46077</v>
      </c>
      <c r="B5199" s="17" t="s">
        <v>401</v>
      </c>
      <c r="C5199" s="17" t="s">
        <v>402</v>
      </c>
      <c r="D5199" s="17">
        <v>90.81</v>
      </c>
      <c r="E5199" s="17">
        <v>3505.5</v>
      </c>
      <c r="F5199">
        <v>5198</v>
      </c>
      <c r="G5199">
        <f t="shared" si="111"/>
        <v>1300</v>
      </c>
    </row>
    <row r="5200" spans="1:7" ht="15" thickBot="1" x14ac:dyDescent="0.4">
      <c r="A5200" s="16">
        <v>46077</v>
      </c>
      <c r="B5200" s="17" t="s">
        <v>403</v>
      </c>
      <c r="C5200" s="17" t="s">
        <v>404</v>
      </c>
      <c r="D5200" s="17">
        <v>91.95</v>
      </c>
      <c r="E5200" s="17">
        <v>3450.5</v>
      </c>
      <c r="F5200">
        <v>5199</v>
      </c>
      <c r="G5200">
        <f t="shared" si="111"/>
        <v>1300</v>
      </c>
    </row>
    <row r="5201" spans="1:7" ht="15" thickBot="1" x14ac:dyDescent="0.4">
      <c r="A5201" s="16">
        <v>46077</v>
      </c>
      <c r="B5201" s="17" t="s">
        <v>405</v>
      </c>
      <c r="C5201" s="17" t="s">
        <v>406</v>
      </c>
      <c r="D5201" s="17">
        <v>94.97</v>
      </c>
      <c r="E5201" s="17">
        <v>3456.7</v>
      </c>
      <c r="F5201">
        <v>5200</v>
      </c>
      <c r="G5201">
        <f t="shared" si="111"/>
        <v>1300</v>
      </c>
    </row>
    <row r="5202" spans="1:7" ht="15" thickBot="1" x14ac:dyDescent="0.4">
      <c r="A5202" s="16">
        <v>46077</v>
      </c>
      <c r="B5202" s="17" t="s">
        <v>407</v>
      </c>
      <c r="C5202" s="17" t="s">
        <v>408</v>
      </c>
      <c r="D5202" s="17">
        <v>92.68</v>
      </c>
      <c r="E5202" s="17">
        <v>3614</v>
      </c>
      <c r="F5202">
        <v>5201</v>
      </c>
      <c r="G5202">
        <f t="shared" si="111"/>
        <v>1301</v>
      </c>
    </row>
    <row r="5203" spans="1:7" ht="15" thickBot="1" x14ac:dyDescent="0.4">
      <c r="A5203" s="16">
        <v>46077</v>
      </c>
      <c r="B5203" s="17" t="s">
        <v>409</v>
      </c>
      <c r="C5203" s="17" t="s">
        <v>410</v>
      </c>
      <c r="D5203" s="17">
        <v>93.1</v>
      </c>
      <c r="E5203" s="17">
        <v>3453</v>
      </c>
      <c r="F5203">
        <v>5202</v>
      </c>
      <c r="G5203">
        <f t="shared" si="111"/>
        <v>1301</v>
      </c>
    </row>
    <row r="5204" spans="1:7" ht="15" thickBot="1" x14ac:dyDescent="0.4">
      <c r="A5204" s="16">
        <v>46077</v>
      </c>
      <c r="B5204" s="17" t="s">
        <v>411</v>
      </c>
      <c r="C5204" s="17" t="s">
        <v>412</v>
      </c>
      <c r="D5204" s="17">
        <v>93.33</v>
      </c>
      <c r="E5204" s="17">
        <v>3451</v>
      </c>
      <c r="F5204">
        <v>5203</v>
      </c>
      <c r="G5204">
        <f t="shared" si="111"/>
        <v>1301</v>
      </c>
    </row>
    <row r="5205" spans="1:7" ht="15" thickBot="1" x14ac:dyDescent="0.4">
      <c r="A5205" s="16">
        <v>46077</v>
      </c>
      <c r="B5205" s="17" t="s">
        <v>413</v>
      </c>
      <c r="C5205" s="17" t="s">
        <v>414</v>
      </c>
      <c r="D5205" s="17">
        <v>95.22</v>
      </c>
      <c r="E5205" s="17">
        <v>3494.5</v>
      </c>
      <c r="F5205">
        <v>5204</v>
      </c>
      <c r="G5205">
        <f t="shared" si="111"/>
        <v>1301</v>
      </c>
    </row>
    <row r="5206" spans="1:7" ht="15" thickBot="1" x14ac:dyDescent="0.4">
      <c r="A5206" s="16">
        <v>46077</v>
      </c>
      <c r="B5206" s="17" t="s">
        <v>415</v>
      </c>
      <c r="C5206" s="17" t="s">
        <v>416</v>
      </c>
      <c r="D5206" s="17">
        <v>92.65</v>
      </c>
      <c r="E5206" s="17">
        <v>3656.8</v>
      </c>
      <c r="F5206">
        <v>5205</v>
      </c>
      <c r="G5206">
        <f t="shared" si="111"/>
        <v>1302</v>
      </c>
    </row>
    <row r="5207" spans="1:7" ht="15" thickBot="1" x14ac:dyDescent="0.4">
      <c r="A5207" s="16">
        <v>46077</v>
      </c>
      <c r="B5207" s="17" t="s">
        <v>417</v>
      </c>
      <c r="C5207" s="17" t="s">
        <v>418</v>
      </c>
      <c r="D5207" s="17">
        <v>93.73</v>
      </c>
      <c r="E5207" s="17">
        <v>3650.5</v>
      </c>
      <c r="F5207">
        <v>5206</v>
      </c>
      <c r="G5207">
        <f t="shared" si="111"/>
        <v>1302</v>
      </c>
    </row>
    <row r="5208" spans="1:7" ht="15" thickBot="1" x14ac:dyDescent="0.4">
      <c r="A5208" s="16">
        <v>46077</v>
      </c>
      <c r="B5208" s="17" t="s">
        <v>419</v>
      </c>
      <c r="C5208" s="17" t="s">
        <v>420</v>
      </c>
      <c r="D5208" s="17">
        <v>102.53</v>
      </c>
      <c r="E5208" s="17">
        <v>3698.8</v>
      </c>
      <c r="F5208">
        <v>5207</v>
      </c>
      <c r="G5208">
        <f t="shared" si="111"/>
        <v>1302</v>
      </c>
    </row>
    <row r="5209" spans="1:7" ht="15" thickBot="1" x14ac:dyDescent="0.4">
      <c r="A5209" s="16">
        <v>46077</v>
      </c>
      <c r="B5209" s="17" t="s">
        <v>421</v>
      </c>
      <c r="C5209" s="17" t="s">
        <v>422</v>
      </c>
      <c r="D5209" s="17">
        <v>109.4</v>
      </c>
      <c r="E5209" s="17">
        <v>3692.6</v>
      </c>
      <c r="F5209">
        <v>5208</v>
      </c>
      <c r="G5209">
        <f t="shared" si="111"/>
        <v>1302</v>
      </c>
    </row>
    <row r="5210" spans="1:7" ht="15" thickBot="1" x14ac:dyDescent="0.4">
      <c r="A5210" s="16">
        <v>46077</v>
      </c>
      <c r="B5210" s="17" t="s">
        <v>423</v>
      </c>
      <c r="C5210" s="17" t="s">
        <v>424</v>
      </c>
      <c r="D5210" s="17">
        <v>98.42</v>
      </c>
      <c r="E5210" s="17">
        <v>3406</v>
      </c>
      <c r="F5210">
        <v>5209</v>
      </c>
      <c r="G5210">
        <f t="shared" si="111"/>
        <v>1303</v>
      </c>
    </row>
    <row r="5211" spans="1:7" ht="15" thickBot="1" x14ac:dyDescent="0.4">
      <c r="A5211" s="16">
        <v>46077</v>
      </c>
      <c r="B5211" s="17" t="s">
        <v>425</v>
      </c>
      <c r="C5211" s="17" t="s">
        <v>426</v>
      </c>
      <c r="D5211" s="17">
        <v>111.22</v>
      </c>
      <c r="E5211" s="17">
        <v>3734.3</v>
      </c>
      <c r="F5211">
        <v>5210</v>
      </c>
      <c r="G5211">
        <f t="shared" si="111"/>
        <v>1303</v>
      </c>
    </row>
    <row r="5212" spans="1:7" ht="15" thickBot="1" x14ac:dyDescent="0.4">
      <c r="A5212" s="16">
        <v>46077</v>
      </c>
      <c r="B5212" s="17" t="s">
        <v>427</v>
      </c>
      <c r="C5212" s="17" t="s">
        <v>428</v>
      </c>
      <c r="D5212" s="17">
        <v>124.7</v>
      </c>
      <c r="E5212" s="17">
        <v>4411.7</v>
      </c>
      <c r="F5212">
        <v>5211</v>
      </c>
      <c r="G5212">
        <f t="shared" si="111"/>
        <v>1303</v>
      </c>
    </row>
    <row r="5213" spans="1:7" ht="15" thickBot="1" x14ac:dyDescent="0.4">
      <c r="A5213" s="16">
        <v>46077</v>
      </c>
      <c r="B5213" s="17" t="s">
        <v>429</v>
      </c>
      <c r="C5213" s="17" t="s">
        <v>430</v>
      </c>
      <c r="D5213" s="17">
        <v>131.47</v>
      </c>
      <c r="E5213" s="17">
        <v>4593.5</v>
      </c>
      <c r="F5213">
        <v>5212</v>
      </c>
      <c r="G5213">
        <f t="shared" si="111"/>
        <v>1303</v>
      </c>
    </row>
    <row r="5214" spans="1:7" ht="15" thickBot="1" x14ac:dyDescent="0.4">
      <c r="A5214" s="16">
        <v>46077</v>
      </c>
      <c r="B5214" s="17" t="s">
        <v>431</v>
      </c>
      <c r="C5214" s="17" t="s">
        <v>432</v>
      </c>
      <c r="D5214" s="17">
        <v>115.05</v>
      </c>
      <c r="E5214" s="17">
        <v>4651</v>
      </c>
      <c r="F5214">
        <v>5213</v>
      </c>
      <c r="G5214">
        <f t="shared" si="111"/>
        <v>1304</v>
      </c>
    </row>
    <row r="5215" spans="1:7" ht="15" thickBot="1" x14ac:dyDescent="0.4">
      <c r="A5215" s="16">
        <v>46077</v>
      </c>
      <c r="B5215" s="17" t="s">
        <v>433</v>
      </c>
      <c r="C5215" s="17" t="s">
        <v>434</v>
      </c>
      <c r="D5215" s="17">
        <v>123.34</v>
      </c>
      <c r="E5215" s="17">
        <v>4860.5</v>
      </c>
      <c r="F5215">
        <v>5214</v>
      </c>
      <c r="G5215">
        <f t="shared" si="111"/>
        <v>1304</v>
      </c>
    </row>
    <row r="5216" spans="1:7" ht="15" thickBot="1" x14ac:dyDescent="0.4">
      <c r="A5216" s="16">
        <v>46077</v>
      </c>
      <c r="B5216" s="17" t="s">
        <v>435</v>
      </c>
      <c r="C5216" s="17" t="s">
        <v>436</v>
      </c>
      <c r="D5216" s="17">
        <v>132.37</v>
      </c>
      <c r="E5216" s="17">
        <v>4980.3999999999996</v>
      </c>
      <c r="F5216">
        <v>5215</v>
      </c>
      <c r="G5216">
        <f t="shared" si="111"/>
        <v>1304</v>
      </c>
    </row>
    <row r="5217" spans="1:7" ht="15" thickBot="1" x14ac:dyDescent="0.4">
      <c r="A5217" s="16">
        <v>46077</v>
      </c>
      <c r="B5217" s="17" t="s">
        <v>437</v>
      </c>
      <c r="C5217" s="17" t="s">
        <v>438</v>
      </c>
      <c r="D5217" s="17">
        <v>139.47</v>
      </c>
      <c r="E5217" s="17">
        <v>4925</v>
      </c>
      <c r="F5217">
        <v>5216</v>
      </c>
      <c r="G5217">
        <f t="shared" si="111"/>
        <v>1304</v>
      </c>
    </row>
    <row r="5218" spans="1:7" ht="15" thickBot="1" x14ac:dyDescent="0.4">
      <c r="A5218" s="16">
        <v>46077</v>
      </c>
      <c r="B5218" s="17" t="s">
        <v>439</v>
      </c>
      <c r="C5218" s="17" t="s">
        <v>440</v>
      </c>
      <c r="D5218" s="17">
        <v>136.21</v>
      </c>
      <c r="E5218" s="17">
        <v>5132</v>
      </c>
      <c r="F5218">
        <v>5217</v>
      </c>
      <c r="G5218">
        <f t="shared" si="111"/>
        <v>1305</v>
      </c>
    </row>
    <row r="5219" spans="1:7" ht="15" thickBot="1" x14ac:dyDescent="0.4">
      <c r="A5219" s="16">
        <v>46077</v>
      </c>
      <c r="B5219" s="17" t="s">
        <v>441</v>
      </c>
      <c r="C5219" s="17" t="s">
        <v>442</v>
      </c>
      <c r="D5219" s="17">
        <v>136.06</v>
      </c>
      <c r="E5219" s="17">
        <v>5265.9</v>
      </c>
      <c r="F5219">
        <v>5218</v>
      </c>
      <c r="G5219">
        <f t="shared" si="111"/>
        <v>1305</v>
      </c>
    </row>
    <row r="5220" spans="1:7" ht="15" thickBot="1" x14ac:dyDescent="0.4">
      <c r="A5220" s="16">
        <v>46077</v>
      </c>
      <c r="B5220" s="17" t="s">
        <v>443</v>
      </c>
      <c r="C5220" s="17" t="s">
        <v>444</v>
      </c>
      <c r="D5220" s="17">
        <v>136.09</v>
      </c>
      <c r="E5220" s="17">
        <v>5271</v>
      </c>
      <c r="F5220">
        <v>5219</v>
      </c>
      <c r="G5220">
        <f t="shared" si="111"/>
        <v>1305</v>
      </c>
    </row>
    <row r="5221" spans="1:7" ht="15" thickBot="1" x14ac:dyDescent="0.4">
      <c r="A5221" s="16">
        <v>46077</v>
      </c>
      <c r="B5221" s="17" t="s">
        <v>445</v>
      </c>
      <c r="C5221" s="17" t="s">
        <v>446</v>
      </c>
      <c r="D5221" s="17">
        <v>133.51</v>
      </c>
      <c r="E5221" s="17">
        <v>5075.3999999999996</v>
      </c>
      <c r="F5221">
        <v>5220</v>
      </c>
      <c r="G5221">
        <f t="shared" si="111"/>
        <v>1305</v>
      </c>
    </row>
    <row r="5222" spans="1:7" ht="15" thickBot="1" x14ac:dyDescent="0.4">
      <c r="A5222" s="16">
        <v>46077</v>
      </c>
      <c r="B5222" s="17" t="s">
        <v>447</v>
      </c>
      <c r="C5222" s="17" t="s">
        <v>448</v>
      </c>
      <c r="D5222" s="17">
        <v>136.24</v>
      </c>
      <c r="E5222" s="17">
        <v>4896.7</v>
      </c>
      <c r="F5222">
        <v>5221</v>
      </c>
      <c r="G5222">
        <f t="shared" si="111"/>
        <v>1306</v>
      </c>
    </row>
    <row r="5223" spans="1:7" ht="15" thickBot="1" x14ac:dyDescent="0.4">
      <c r="A5223" s="16">
        <v>46077</v>
      </c>
      <c r="B5223" s="17" t="s">
        <v>449</v>
      </c>
      <c r="C5223" s="17" t="s">
        <v>450</v>
      </c>
      <c r="D5223" s="17">
        <v>126.85</v>
      </c>
      <c r="E5223" s="17">
        <v>4972.2</v>
      </c>
      <c r="F5223">
        <v>5222</v>
      </c>
      <c r="G5223">
        <f t="shared" si="111"/>
        <v>1306</v>
      </c>
    </row>
    <row r="5224" spans="1:7" ht="15" thickBot="1" x14ac:dyDescent="0.4">
      <c r="A5224" s="16">
        <v>46077</v>
      </c>
      <c r="B5224" s="17" t="s">
        <v>451</v>
      </c>
      <c r="C5224" s="17" t="s">
        <v>452</v>
      </c>
      <c r="D5224" s="17">
        <v>120.33</v>
      </c>
      <c r="E5224" s="17">
        <v>4958.8</v>
      </c>
      <c r="F5224">
        <v>5223</v>
      </c>
      <c r="G5224">
        <f t="shared" si="111"/>
        <v>1306</v>
      </c>
    </row>
    <row r="5225" spans="1:7" ht="15" thickBot="1" x14ac:dyDescent="0.4">
      <c r="A5225" s="16">
        <v>46077</v>
      </c>
      <c r="B5225" s="17" t="s">
        <v>453</v>
      </c>
      <c r="C5225" s="17" t="s">
        <v>454</v>
      </c>
      <c r="D5225" s="17">
        <v>112.22</v>
      </c>
      <c r="E5225" s="17">
        <v>5001.8</v>
      </c>
      <c r="F5225">
        <v>5224</v>
      </c>
      <c r="G5225">
        <f t="shared" si="111"/>
        <v>1306</v>
      </c>
    </row>
    <row r="5226" spans="1:7" ht="15" thickBot="1" x14ac:dyDescent="0.4">
      <c r="A5226" s="16">
        <v>46077</v>
      </c>
      <c r="B5226" s="17" t="s">
        <v>455</v>
      </c>
      <c r="C5226" s="17" t="s">
        <v>456</v>
      </c>
      <c r="D5226" s="17">
        <v>137.27000000000001</v>
      </c>
      <c r="E5226" s="17">
        <v>5040.8</v>
      </c>
      <c r="F5226">
        <v>5225</v>
      </c>
      <c r="G5226">
        <f t="shared" si="111"/>
        <v>1307</v>
      </c>
    </row>
    <row r="5227" spans="1:7" ht="15" thickBot="1" x14ac:dyDescent="0.4">
      <c r="A5227" s="16">
        <v>46077</v>
      </c>
      <c r="B5227" s="17" t="s">
        <v>457</v>
      </c>
      <c r="C5227" s="17" t="s">
        <v>458</v>
      </c>
      <c r="D5227" s="17">
        <v>120.92</v>
      </c>
      <c r="E5227" s="17">
        <v>4964.6000000000004</v>
      </c>
      <c r="F5227">
        <v>5226</v>
      </c>
      <c r="G5227">
        <f t="shared" si="111"/>
        <v>1307</v>
      </c>
    </row>
    <row r="5228" spans="1:7" ht="15" thickBot="1" x14ac:dyDescent="0.4">
      <c r="A5228" s="16">
        <v>46077</v>
      </c>
      <c r="B5228" s="17" t="s">
        <v>459</v>
      </c>
      <c r="C5228" s="17" t="s">
        <v>460</v>
      </c>
      <c r="D5228" s="17">
        <v>111.85</v>
      </c>
      <c r="E5228" s="17">
        <v>4969</v>
      </c>
      <c r="F5228">
        <v>5227</v>
      </c>
      <c r="G5228">
        <f t="shared" si="111"/>
        <v>1307</v>
      </c>
    </row>
    <row r="5229" spans="1:7" ht="15" thickBot="1" x14ac:dyDescent="0.4">
      <c r="A5229" s="16">
        <v>46077</v>
      </c>
      <c r="B5229" s="17" t="s">
        <v>461</v>
      </c>
      <c r="C5229" s="17" t="s">
        <v>462</v>
      </c>
      <c r="D5229" s="17">
        <v>99.74</v>
      </c>
      <c r="E5229" s="17">
        <v>4937.8</v>
      </c>
      <c r="F5229">
        <v>5228</v>
      </c>
      <c r="G5229">
        <f t="shared" si="111"/>
        <v>1307</v>
      </c>
    </row>
    <row r="5230" spans="1:7" ht="15" thickBot="1" x14ac:dyDescent="0.4">
      <c r="A5230" s="16">
        <v>46077</v>
      </c>
      <c r="B5230" s="17" t="s">
        <v>463</v>
      </c>
      <c r="C5230" s="17" t="s">
        <v>464</v>
      </c>
      <c r="D5230" s="17">
        <v>117.57</v>
      </c>
      <c r="E5230" s="17">
        <v>4889.5</v>
      </c>
      <c r="F5230">
        <v>5229</v>
      </c>
      <c r="G5230">
        <f t="shared" si="111"/>
        <v>1308</v>
      </c>
    </row>
    <row r="5231" spans="1:7" ht="15" thickBot="1" x14ac:dyDescent="0.4">
      <c r="A5231" s="16">
        <v>46077</v>
      </c>
      <c r="B5231" s="17" t="s">
        <v>465</v>
      </c>
      <c r="C5231" s="17" t="s">
        <v>466</v>
      </c>
      <c r="D5231" s="17">
        <v>111.22</v>
      </c>
      <c r="E5231" s="17">
        <v>4867.5</v>
      </c>
      <c r="F5231">
        <v>5230</v>
      </c>
      <c r="G5231">
        <f t="shared" si="111"/>
        <v>1308</v>
      </c>
    </row>
    <row r="5232" spans="1:7" ht="15" thickBot="1" x14ac:dyDescent="0.4">
      <c r="A5232" s="16">
        <v>46077</v>
      </c>
      <c r="B5232" s="17" t="s">
        <v>467</v>
      </c>
      <c r="C5232" s="17" t="s">
        <v>468</v>
      </c>
      <c r="D5232" s="17">
        <v>105.05</v>
      </c>
      <c r="E5232" s="17">
        <v>4839.8999999999996</v>
      </c>
      <c r="F5232">
        <v>5231</v>
      </c>
      <c r="G5232">
        <f t="shared" si="111"/>
        <v>1308</v>
      </c>
    </row>
    <row r="5233" spans="1:7" ht="15" thickBot="1" x14ac:dyDescent="0.4">
      <c r="A5233" s="16">
        <v>46077</v>
      </c>
      <c r="B5233" s="17" t="s">
        <v>469</v>
      </c>
      <c r="C5233" s="17" t="s">
        <v>470</v>
      </c>
      <c r="D5233" s="17">
        <v>98.48</v>
      </c>
      <c r="E5233" s="17">
        <v>4838.3</v>
      </c>
      <c r="F5233">
        <v>5232</v>
      </c>
      <c r="G5233">
        <f t="shared" si="111"/>
        <v>1308</v>
      </c>
    </row>
    <row r="5234" spans="1:7" ht="15" thickBot="1" x14ac:dyDescent="0.4">
      <c r="A5234" s="16">
        <v>46077</v>
      </c>
      <c r="B5234" s="17" t="s">
        <v>471</v>
      </c>
      <c r="C5234" s="17" t="s">
        <v>472</v>
      </c>
      <c r="D5234" s="17">
        <v>104.71</v>
      </c>
      <c r="E5234" s="17">
        <v>4690.2</v>
      </c>
      <c r="F5234">
        <v>5233</v>
      </c>
      <c r="G5234">
        <f t="shared" si="111"/>
        <v>1309</v>
      </c>
    </row>
    <row r="5235" spans="1:7" ht="15" thickBot="1" x14ac:dyDescent="0.4">
      <c r="A5235" s="16">
        <v>46077</v>
      </c>
      <c r="B5235" s="17" t="s">
        <v>473</v>
      </c>
      <c r="C5235" s="17" t="s">
        <v>474</v>
      </c>
      <c r="D5235" s="17">
        <v>99.73</v>
      </c>
      <c r="E5235" s="17">
        <v>4663.6000000000004</v>
      </c>
      <c r="F5235">
        <v>5234</v>
      </c>
      <c r="G5235">
        <f t="shared" si="111"/>
        <v>1309</v>
      </c>
    </row>
    <row r="5236" spans="1:7" ht="15" thickBot="1" x14ac:dyDescent="0.4">
      <c r="A5236" s="16">
        <v>46077</v>
      </c>
      <c r="B5236" s="17" t="s">
        <v>475</v>
      </c>
      <c r="C5236" s="17" t="s">
        <v>476</v>
      </c>
      <c r="D5236" s="17">
        <v>98.19</v>
      </c>
      <c r="E5236" s="17">
        <v>4673.2</v>
      </c>
      <c r="F5236">
        <v>5235</v>
      </c>
      <c r="G5236">
        <f t="shared" si="111"/>
        <v>1309</v>
      </c>
    </row>
    <row r="5237" spans="1:7" ht="15" thickBot="1" x14ac:dyDescent="0.4">
      <c r="A5237" s="16">
        <v>46077</v>
      </c>
      <c r="B5237" s="17" t="s">
        <v>477</v>
      </c>
      <c r="C5237" s="17" t="s">
        <v>478</v>
      </c>
      <c r="D5237" s="17">
        <v>98.26</v>
      </c>
      <c r="E5237" s="17">
        <v>4605.1000000000004</v>
      </c>
      <c r="F5237">
        <v>5236</v>
      </c>
      <c r="G5237">
        <f t="shared" si="111"/>
        <v>1309</v>
      </c>
    </row>
    <row r="5238" spans="1:7" ht="15" thickBot="1" x14ac:dyDescent="0.4">
      <c r="A5238" s="16">
        <v>46077</v>
      </c>
      <c r="B5238" s="17" t="s">
        <v>479</v>
      </c>
      <c r="C5238" s="17" t="s">
        <v>480</v>
      </c>
      <c r="D5238" s="17">
        <v>94.92</v>
      </c>
      <c r="E5238" s="17">
        <v>4544.6000000000004</v>
      </c>
      <c r="F5238">
        <v>5237</v>
      </c>
      <c r="G5238">
        <f t="shared" si="111"/>
        <v>1310</v>
      </c>
    </row>
    <row r="5239" spans="1:7" ht="15" thickBot="1" x14ac:dyDescent="0.4">
      <c r="A5239" s="16">
        <v>46077</v>
      </c>
      <c r="B5239" s="17" t="s">
        <v>481</v>
      </c>
      <c r="C5239" s="17" t="s">
        <v>482</v>
      </c>
      <c r="D5239" s="17">
        <v>97.04</v>
      </c>
      <c r="E5239" s="17">
        <v>4490.3</v>
      </c>
      <c r="F5239">
        <v>5238</v>
      </c>
      <c r="G5239">
        <f t="shared" si="111"/>
        <v>1310</v>
      </c>
    </row>
    <row r="5240" spans="1:7" ht="15" thickBot="1" x14ac:dyDescent="0.4">
      <c r="A5240" s="16">
        <v>46077</v>
      </c>
      <c r="B5240" s="17" t="s">
        <v>483</v>
      </c>
      <c r="C5240" s="17" t="s">
        <v>484</v>
      </c>
      <c r="D5240" s="17">
        <v>97.74</v>
      </c>
      <c r="E5240" s="17">
        <v>4451.8</v>
      </c>
      <c r="F5240">
        <v>5239</v>
      </c>
      <c r="G5240">
        <f t="shared" si="111"/>
        <v>1310</v>
      </c>
    </row>
    <row r="5241" spans="1:7" ht="15" thickBot="1" x14ac:dyDescent="0.4">
      <c r="A5241" s="16">
        <v>46077</v>
      </c>
      <c r="B5241" s="17" t="s">
        <v>485</v>
      </c>
      <c r="C5241" s="17" t="s">
        <v>486</v>
      </c>
      <c r="D5241" s="17">
        <v>97.75</v>
      </c>
      <c r="E5241" s="17">
        <v>4393.8999999999996</v>
      </c>
      <c r="F5241">
        <v>5240</v>
      </c>
      <c r="G5241">
        <f t="shared" si="111"/>
        <v>1310</v>
      </c>
    </row>
    <row r="5242" spans="1:7" ht="15" thickBot="1" x14ac:dyDescent="0.4">
      <c r="A5242" s="16">
        <v>46077</v>
      </c>
      <c r="B5242" s="17" t="s">
        <v>487</v>
      </c>
      <c r="C5242" s="17" t="s">
        <v>488</v>
      </c>
      <c r="D5242" s="17">
        <v>97.15</v>
      </c>
      <c r="E5242" s="17">
        <v>4373.8999999999996</v>
      </c>
      <c r="F5242">
        <v>5241</v>
      </c>
      <c r="G5242">
        <f t="shared" si="111"/>
        <v>1311</v>
      </c>
    </row>
    <row r="5243" spans="1:7" ht="15" thickBot="1" x14ac:dyDescent="0.4">
      <c r="A5243" s="16">
        <v>46077</v>
      </c>
      <c r="B5243" s="17" t="s">
        <v>489</v>
      </c>
      <c r="C5243" s="17" t="s">
        <v>490</v>
      </c>
      <c r="D5243" s="17">
        <v>99.59</v>
      </c>
      <c r="E5243" s="17">
        <v>4317</v>
      </c>
      <c r="F5243">
        <v>5242</v>
      </c>
      <c r="G5243">
        <f t="shared" si="111"/>
        <v>1311</v>
      </c>
    </row>
    <row r="5244" spans="1:7" ht="15" thickBot="1" x14ac:dyDescent="0.4">
      <c r="A5244" s="16">
        <v>46077</v>
      </c>
      <c r="B5244" s="17" t="s">
        <v>491</v>
      </c>
      <c r="C5244" s="17" t="s">
        <v>492</v>
      </c>
      <c r="D5244" s="17">
        <v>101.57</v>
      </c>
      <c r="E5244" s="17">
        <v>4250.6000000000004</v>
      </c>
      <c r="F5244">
        <v>5243</v>
      </c>
      <c r="G5244">
        <f t="shared" si="111"/>
        <v>1311</v>
      </c>
    </row>
    <row r="5245" spans="1:7" ht="15" thickBot="1" x14ac:dyDescent="0.4">
      <c r="A5245" s="16">
        <v>46077</v>
      </c>
      <c r="B5245" s="17" t="s">
        <v>493</v>
      </c>
      <c r="C5245" s="17" t="s">
        <v>494</v>
      </c>
      <c r="D5245" s="17">
        <v>104.9</v>
      </c>
      <c r="E5245" s="17">
        <v>4212.3</v>
      </c>
      <c r="F5245">
        <v>5244</v>
      </c>
      <c r="G5245">
        <f t="shared" si="111"/>
        <v>1311</v>
      </c>
    </row>
    <row r="5246" spans="1:7" ht="15" thickBot="1" x14ac:dyDescent="0.4">
      <c r="A5246" s="16">
        <v>46077</v>
      </c>
      <c r="B5246" s="17" t="s">
        <v>495</v>
      </c>
      <c r="C5246" s="17" t="s">
        <v>496</v>
      </c>
      <c r="D5246" s="17">
        <v>99.93</v>
      </c>
      <c r="E5246" s="17">
        <v>4170.8</v>
      </c>
      <c r="F5246">
        <v>5245</v>
      </c>
      <c r="G5246">
        <f t="shared" si="111"/>
        <v>1312</v>
      </c>
    </row>
    <row r="5247" spans="1:7" ht="15" thickBot="1" x14ac:dyDescent="0.4">
      <c r="A5247" s="16">
        <v>46077</v>
      </c>
      <c r="B5247" s="17" t="s">
        <v>497</v>
      </c>
      <c r="C5247" s="17" t="s">
        <v>498</v>
      </c>
      <c r="D5247" s="17">
        <v>103.9</v>
      </c>
      <c r="E5247" s="17">
        <v>4124.1000000000004</v>
      </c>
      <c r="F5247">
        <v>5246</v>
      </c>
      <c r="G5247">
        <f t="shared" si="111"/>
        <v>1312</v>
      </c>
    </row>
    <row r="5248" spans="1:7" ht="15" thickBot="1" x14ac:dyDescent="0.4">
      <c r="A5248" s="16">
        <v>46077</v>
      </c>
      <c r="B5248" s="17" t="s">
        <v>499</v>
      </c>
      <c r="C5248" s="17" t="s">
        <v>500</v>
      </c>
      <c r="D5248" s="17">
        <v>113.99</v>
      </c>
      <c r="E5248" s="17">
        <v>4086.5</v>
      </c>
      <c r="F5248">
        <v>5247</v>
      </c>
      <c r="G5248">
        <f t="shared" si="111"/>
        <v>1312</v>
      </c>
    </row>
    <row r="5249" spans="1:7" ht="15" thickBot="1" x14ac:dyDescent="0.4">
      <c r="A5249" s="16">
        <v>46077</v>
      </c>
      <c r="B5249" s="17" t="s">
        <v>501</v>
      </c>
      <c r="C5249" s="17" t="s">
        <v>502</v>
      </c>
      <c r="D5249" s="17">
        <v>131.4</v>
      </c>
      <c r="E5249" s="17">
        <v>4070.1</v>
      </c>
      <c r="F5249">
        <v>5248</v>
      </c>
      <c r="G5249">
        <f t="shared" si="111"/>
        <v>1312</v>
      </c>
    </row>
    <row r="5250" spans="1:7" ht="15" thickBot="1" x14ac:dyDescent="0.4">
      <c r="A5250" s="16">
        <v>46077</v>
      </c>
      <c r="B5250" s="17" t="s">
        <v>503</v>
      </c>
      <c r="C5250" s="17" t="s">
        <v>504</v>
      </c>
      <c r="D5250" s="17">
        <v>114.42</v>
      </c>
      <c r="E5250" s="17">
        <v>4185.1000000000004</v>
      </c>
      <c r="F5250">
        <v>5249</v>
      </c>
      <c r="G5250">
        <f t="shared" si="111"/>
        <v>1313</v>
      </c>
    </row>
    <row r="5251" spans="1:7" ht="15" thickBot="1" x14ac:dyDescent="0.4">
      <c r="A5251" s="16">
        <v>46077</v>
      </c>
      <c r="B5251" s="17" t="s">
        <v>505</v>
      </c>
      <c r="C5251" s="17" t="s">
        <v>506</v>
      </c>
      <c r="D5251" s="17">
        <v>123.99</v>
      </c>
      <c r="E5251" s="17">
        <v>4167.6000000000004</v>
      </c>
      <c r="F5251">
        <v>5250</v>
      </c>
      <c r="G5251">
        <f t="shared" ref="G5251:G5314" si="112">IF(MOD(F5251,4)=1,G5250+1,G5250)</f>
        <v>1313</v>
      </c>
    </row>
    <row r="5252" spans="1:7" ht="15" thickBot="1" x14ac:dyDescent="0.4">
      <c r="A5252" s="16">
        <v>46077</v>
      </c>
      <c r="B5252" s="17" t="s">
        <v>507</v>
      </c>
      <c r="C5252" s="17" t="s">
        <v>508</v>
      </c>
      <c r="D5252" s="17">
        <v>132.72999999999999</v>
      </c>
      <c r="E5252" s="17">
        <v>4469.8</v>
      </c>
      <c r="F5252">
        <v>5251</v>
      </c>
      <c r="G5252">
        <f t="shared" si="112"/>
        <v>1313</v>
      </c>
    </row>
    <row r="5253" spans="1:7" ht="15" thickBot="1" x14ac:dyDescent="0.4">
      <c r="A5253" s="16">
        <v>46077</v>
      </c>
      <c r="B5253" s="17" t="s">
        <v>509</v>
      </c>
      <c r="C5253" s="17" t="s">
        <v>510</v>
      </c>
      <c r="D5253" s="17">
        <v>146.29</v>
      </c>
      <c r="E5253" s="17">
        <v>4850.3</v>
      </c>
      <c r="F5253">
        <v>5252</v>
      </c>
      <c r="G5253">
        <f t="shared" si="112"/>
        <v>1313</v>
      </c>
    </row>
    <row r="5254" spans="1:7" ht="15" thickBot="1" x14ac:dyDescent="0.4">
      <c r="A5254" s="16">
        <v>46077</v>
      </c>
      <c r="B5254" s="17" t="s">
        <v>511</v>
      </c>
      <c r="C5254" s="17" t="s">
        <v>512</v>
      </c>
      <c r="D5254" s="17">
        <v>113.77</v>
      </c>
      <c r="E5254" s="17">
        <v>4183.3999999999996</v>
      </c>
      <c r="F5254">
        <v>5253</v>
      </c>
      <c r="G5254">
        <f t="shared" si="112"/>
        <v>1314</v>
      </c>
    </row>
    <row r="5255" spans="1:7" ht="15" thickBot="1" x14ac:dyDescent="0.4">
      <c r="A5255" s="16">
        <v>46077</v>
      </c>
      <c r="B5255" s="17" t="s">
        <v>513</v>
      </c>
      <c r="C5255" s="17" t="s">
        <v>514</v>
      </c>
      <c r="D5255" s="17">
        <v>110.21</v>
      </c>
      <c r="E5255" s="17">
        <v>4261</v>
      </c>
      <c r="F5255">
        <v>5254</v>
      </c>
      <c r="G5255">
        <f t="shared" si="112"/>
        <v>1314</v>
      </c>
    </row>
    <row r="5256" spans="1:7" ht="15" thickBot="1" x14ac:dyDescent="0.4">
      <c r="A5256" s="16">
        <v>46077</v>
      </c>
      <c r="B5256" s="17" t="s">
        <v>515</v>
      </c>
      <c r="C5256" s="17" t="s">
        <v>516</v>
      </c>
      <c r="D5256" s="17">
        <v>112.53</v>
      </c>
      <c r="E5256" s="17">
        <v>4297</v>
      </c>
      <c r="F5256">
        <v>5255</v>
      </c>
      <c r="G5256">
        <f t="shared" si="112"/>
        <v>1314</v>
      </c>
    </row>
    <row r="5257" spans="1:7" ht="15" thickBot="1" x14ac:dyDescent="0.4">
      <c r="A5257" s="16">
        <v>46077</v>
      </c>
      <c r="B5257" s="17" t="s">
        <v>517</v>
      </c>
      <c r="C5257" s="17" t="s">
        <v>518</v>
      </c>
      <c r="D5257" s="17">
        <v>104.22</v>
      </c>
      <c r="E5257" s="17">
        <v>4328.5</v>
      </c>
      <c r="F5257">
        <v>5256</v>
      </c>
      <c r="G5257">
        <f t="shared" si="112"/>
        <v>1314</v>
      </c>
    </row>
    <row r="5258" spans="1:7" ht="15" thickBot="1" x14ac:dyDescent="0.4">
      <c r="A5258" s="16">
        <v>46077</v>
      </c>
      <c r="B5258" s="17" t="s">
        <v>519</v>
      </c>
      <c r="C5258" s="17" t="s">
        <v>520</v>
      </c>
      <c r="D5258" s="17">
        <v>122.35</v>
      </c>
      <c r="E5258" s="17">
        <v>4267.5</v>
      </c>
      <c r="F5258">
        <v>5257</v>
      </c>
      <c r="G5258">
        <f t="shared" si="112"/>
        <v>1315</v>
      </c>
    </row>
    <row r="5259" spans="1:7" ht="15" thickBot="1" x14ac:dyDescent="0.4">
      <c r="A5259" s="16">
        <v>46077</v>
      </c>
      <c r="B5259" s="17" t="s">
        <v>521</v>
      </c>
      <c r="C5259" s="17" t="s">
        <v>522</v>
      </c>
      <c r="D5259" s="17">
        <v>110.64</v>
      </c>
      <c r="E5259" s="17">
        <v>4174.8999999999996</v>
      </c>
      <c r="F5259">
        <v>5258</v>
      </c>
      <c r="G5259">
        <f t="shared" si="112"/>
        <v>1315</v>
      </c>
    </row>
    <row r="5260" spans="1:7" ht="15" thickBot="1" x14ac:dyDescent="0.4">
      <c r="A5260" s="16">
        <v>46077</v>
      </c>
      <c r="B5260" s="17" t="s">
        <v>523</v>
      </c>
      <c r="C5260" s="17" t="s">
        <v>524</v>
      </c>
      <c r="D5260" s="17">
        <v>110.43</v>
      </c>
      <c r="E5260" s="17">
        <v>4109.8</v>
      </c>
      <c r="F5260">
        <v>5259</v>
      </c>
      <c r="G5260">
        <f t="shared" si="112"/>
        <v>1315</v>
      </c>
    </row>
    <row r="5261" spans="1:7" ht="15" thickBot="1" x14ac:dyDescent="0.4">
      <c r="A5261" s="16">
        <v>46077</v>
      </c>
      <c r="B5261" s="17" t="s">
        <v>525</v>
      </c>
      <c r="C5261" s="17" t="s">
        <v>526</v>
      </c>
      <c r="D5261" s="17">
        <v>104.69</v>
      </c>
      <c r="E5261" s="17">
        <v>4059.8</v>
      </c>
      <c r="F5261">
        <v>5260</v>
      </c>
      <c r="G5261">
        <f t="shared" si="112"/>
        <v>1315</v>
      </c>
    </row>
    <row r="5262" spans="1:7" ht="15" thickBot="1" x14ac:dyDescent="0.4">
      <c r="A5262" s="16">
        <v>46077</v>
      </c>
      <c r="B5262" s="17" t="s">
        <v>527</v>
      </c>
      <c r="C5262" s="17" t="s">
        <v>528</v>
      </c>
      <c r="D5262" s="17">
        <v>111.28</v>
      </c>
      <c r="E5262" s="17">
        <v>4019.9</v>
      </c>
      <c r="F5262">
        <v>5261</v>
      </c>
      <c r="G5262">
        <f t="shared" si="112"/>
        <v>1316</v>
      </c>
    </row>
    <row r="5263" spans="1:7" ht="15" thickBot="1" x14ac:dyDescent="0.4">
      <c r="A5263" s="16">
        <v>46077</v>
      </c>
      <c r="B5263" s="17" t="s">
        <v>529</v>
      </c>
      <c r="C5263" s="17" t="s">
        <v>530</v>
      </c>
      <c r="D5263" s="17">
        <v>104.22</v>
      </c>
      <c r="E5263" s="17">
        <v>3868.9</v>
      </c>
      <c r="F5263">
        <v>5262</v>
      </c>
      <c r="G5263">
        <f t="shared" si="112"/>
        <v>1316</v>
      </c>
    </row>
    <row r="5264" spans="1:7" ht="15" thickBot="1" x14ac:dyDescent="0.4">
      <c r="A5264" s="16">
        <v>46077</v>
      </c>
      <c r="B5264" s="17" t="s">
        <v>531</v>
      </c>
      <c r="C5264" s="17" t="s">
        <v>532</v>
      </c>
      <c r="D5264" s="17">
        <v>104.05</v>
      </c>
      <c r="E5264" s="17">
        <v>3811.5</v>
      </c>
      <c r="F5264">
        <v>5263</v>
      </c>
      <c r="G5264">
        <f t="shared" si="112"/>
        <v>1316</v>
      </c>
    </row>
    <row r="5265" spans="1:7" ht="15" thickBot="1" x14ac:dyDescent="0.4">
      <c r="A5265" s="16">
        <v>46077</v>
      </c>
      <c r="B5265" s="17" t="s">
        <v>533</v>
      </c>
      <c r="C5265" s="17" t="s">
        <v>534</v>
      </c>
      <c r="D5265" s="17">
        <v>104.2</v>
      </c>
      <c r="E5265" s="17">
        <v>3670</v>
      </c>
      <c r="F5265">
        <v>5264</v>
      </c>
      <c r="G5265">
        <f t="shared" si="112"/>
        <v>1316</v>
      </c>
    </row>
    <row r="5266" spans="1:7" ht="15" thickBot="1" x14ac:dyDescent="0.4">
      <c r="A5266" s="16">
        <v>46077</v>
      </c>
      <c r="B5266" s="17" t="s">
        <v>535</v>
      </c>
      <c r="C5266" s="17" t="s">
        <v>536</v>
      </c>
      <c r="D5266" s="17">
        <v>95.89</v>
      </c>
      <c r="E5266" s="17">
        <v>3595.3</v>
      </c>
      <c r="F5266">
        <v>5265</v>
      </c>
      <c r="G5266">
        <f t="shared" si="112"/>
        <v>1317</v>
      </c>
    </row>
    <row r="5267" spans="1:7" ht="15" thickBot="1" x14ac:dyDescent="0.4">
      <c r="A5267" s="16">
        <v>46077</v>
      </c>
      <c r="B5267" s="17" t="s">
        <v>537</v>
      </c>
      <c r="C5267" s="17" t="s">
        <v>538</v>
      </c>
      <c r="D5267" s="17">
        <v>93.56</v>
      </c>
      <c r="E5267" s="17">
        <v>3517.9</v>
      </c>
      <c r="F5267">
        <v>5266</v>
      </c>
      <c r="G5267">
        <f t="shared" si="112"/>
        <v>1317</v>
      </c>
    </row>
    <row r="5268" spans="1:7" ht="15" thickBot="1" x14ac:dyDescent="0.4">
      <c r="A5268" s="16">
        <v>46077</v>
      </c>
      <c r="B5268" s="17" t="s">
        <v>539</v>
      </c>
      <c r="C5268" s="17" t="s">
        <v>540</v>
      </c>
      <c r="D5268" s="17">
        <v>93.81</v>
      </c>
      <c r="E5268" s="17">
        <v>3468.3</v>
      </c>
      <c r="F5268">
        <v>5267</v>
      </c>
      <c r="G5268">
        <f t="shared" si="112"/>
        <v>1317</v>
      </c>
    </row>
    <row r="5269" spans="1:7" ht="15" thickBot="1" x14ac:dyDescent="0.4">
      <c r="A5269" s="16">
        <v>46077</v>
      </c>
      <c r="B5269" s="17" t="s">
        <v>541</v>
      </c>
      <c r="C5269" s="17" t="s">
        <v>542</v>
      </c>
      <c r="D5269" s="17">
        <v>85</v>
      </c>
      <c r="E5269" s="17">
        <v>3413</v>
      </c>
      <c r="F5269">
        <v>5268</v>
      </c>
      <c r="G5269">
        <f t="shared" si="112"/>
        <v>1317</v>
      </c>
    </row>
    <row r="5270" spans="1:7" ht="15" thickBot="1" x14ac:dyDescent="0.4">
      <c r="A5270" s="16">
        <v>46077</v>
      </c>
      <c r="B5270" s="17" t="s">
        <v>543</v>
      </c>
      <c r="C5270" s="17" t="s">
        <v>544</v>
      </c>
      <c r="D5270" s="17">
        <v>91.8</v>
      </c>
      <c r="E5270" s="17">
        <v>3592.2</v>
      </c>
      <c r="F5270">
        <v>5269</v>
      </c>
      <c r="G5270">
        <f t="shared" si="112"/>
        <v>1318</v>
      </c>
    </row>
    <row r="5271" spans="1:7" ht="15" thickBot="1" x14ac:dyDescent="0.4">
      <c r="A5271" s="16">
        <v>46077</v>
      </c>
      <c r="B5271" s="17" t="s">
        <v>545</v>
      </c>
      <c r="C5271" s="17" t="s">
        <v>546</v>
      </c>
      <c r="D5271" s="17">
        <v>85</v>
      </c>
      <c r="E5271" s="17">
        <v>3582.6</v>
      </c>
      <c r="F5271">
        <v>5270</v>
      </c>
      <c r="G5271">
        <f t="shared" si="112"/>
        <v>1318</v>
      </c>
    </row>
    <row r="5272" spans="1:7" ht="15" thickBot="1" x14ac:dyDescent="0.4">
      <c r="A5272" s="16">
        <v>46077</v>
      </c>
      <c r="B5272" s="17" t="s">
        <v>547</v>
      </c>
      <c r="C5272" s="17" t="s">
        <v>548</v>
      </c>
      <c r="D5272" s="17">
        <v>70.47</v>
      </c>
      <c r="E5272" s="17">
        <v>3579.1</v>
      </c>
      <c r="F5272">
        <v>5271</v>
      </c>
      <c r="G5272">
        <f t="shared" si="112"/>
        <v>1318</v>
      </c>
    </row>
    <row r="5273" spans="1:7" ht="15" thickBot="1" x14ac:dyDescent="0.4">
      <c r="A5273" s="16">
        <v>46077</v>
      </c>
      <c r="B5273" s="17" t="s">
        <v>549</v>
      </c>
      <c r="C5273" s="17" t="s">
        <v>550</v>
      </c>
      <c r="D5273" s="17">
        <v>21.51</v>
      </c>
      <c r="E5273" s="17">
        <v>3570.5</v>
      </c>
      <c r="F5273">
        <v>5272</v>
      </c>
      <c r="G5273">
        <f t="shared" si="112"/>
        <v>1318</v>
      </c>
    </row>
    <row r="5274" spans="1:7" ht="15" thickBot="1" x14ac:dyDescent="0.4">
      <c r="A5274" s="16">
        <v>46077</v>
      </c>
      <c r="B5274" s="17" t="s">
        <v>551</v>
      </c>
      <c r="C5274" s="17" t="s">
        <v>552</v>
      </c>
      <c r="D5274" s="17">
        <v>65.84</v>
      </c>
      <c r="E5274" s="17">
        <v>3766.4</v>
      </c>
      <c r="F5274">
        <v>5273</v>
      </c>
      <c r="G5274">
        <f t="shared" si="112"/>
        <v>1319</v>
      </c>
    </row>
    <row r="5275" spans="1:7" ht="15" thickBot="1" x14ac:dyDescent="0.4">
      <c r="A5275" s="16">
        <v>46077</v>
      </c>
      <c r="B5275" s="17" t="s">
        <v>553</v>
      </c>
      <c r="C5275" s="17" t="s">
        <v>554</v>
      </c>
      <c r="D5275" s="17">
        <v>50</v>
      </c>
      <c r="E5275" s="17">
        <v>3715.3</v>
      </c>
      <c r="F5275">
        <v>5274</v>
      </c>
      <c r="G5275">
        <f t="shared" si="112"/>
        <v>1319</v>
      </c>
    </row>
    <row r="5276" spans="1:7" ht="15" thickBot="1" x14ac:dyDescent="0.4">
      <c r="A5276" s="16">
        <v>46077</v>
      </c>
      <c r="B5276" s="17" t="s">
        <v>555</v>
      </c>
      <c r="C5276" s="17" t="s">
        <v>556</v>
      </c>
      <c r="D5276" s="17">
        <v>60</v>
      </c>
      <c r="E5276" s="17">
        <v>3620.3</v>
      </c>
      <c r="F5276">
        <v>5275</v>
      </c>
      <c r="G5276">
        <f t="shared" si="112"/>
        <v>1319</v>
      </c>
    </row>
    <row r="5277" spans="1:7" ht="15" thickBot="1" x14ac:dyDescent="0.4">
      <c r="A5277" s="16">
        <v>46077</v>
      </c>
      <c r="B5277" s="17" t="s">
        <v>557</v>
      </c>
      <c r="C5277" s="17" t="s">
        <v>558</v>
      </c>
      <c r="D5277" s="17">
        <v>25.56</v>
      </c>
      <c r="E5277" s="17">
        <v>3524.1</v>
      </c>
      <c r="F5277">
        <v>5276</v>
      </c>
      <c r="G5277">
        <f t="shared" si="112"/>
        <v>1319</v>
      </c>
    </row>
    <row r="5278" spans="1:7" ht="15" thickBot="1" x14ac:dyDescent="0.4">
      <c r="A5278" s="16">
        <v>46077</v>
      </c>
      <c r="B5278" s="17" t="s">
        <v>559</v>
      </c>
      <c r="C5278" s="17" t="s">
        <v>560</v>
      </c>
      <c r="D5278" s="17">
        <v>92.87</v>
      </c>
      <c r="E5278" s="17">
        <v>3308.5</v>
      </c>
      <c r="F5278">
        <v>5277</v>
      </c>
      <c r="G5278">
        <f t="shared" si="112"/>
        <v>1320</v>
      </c>
    </row>
    <row r="5279" spans="1:7" ht="15" thickBot="1" x14ac:dyDescent="0.4">
      <c r="A5279" s="16">
        <v>46077</v>
      </c>
      <c r="B5279" s="17" t="s">
        <v>561</v>
      </c>
      <c r="C5279" s="17" t="s">
        <v>562</v>
      </c>
      <c r="D5279" s="17">
        <v>91.82</v>
      </c>
      <c r="E5279" s="17">
        <v>3301.5</v>
      </c>
      <c r="F5279">
        <v>5278</v>
      </c>
      <c r="G5279">
        <f t="shared" si="112"/>
        <v>1320</v>
      </c>
    </row>
    <row r="5280" spans="1:7" ht="15" thickBot="1" x14ac:dyDescent="0.4">
      <c r="A5280" s="16">
        <v>46077</v>
      </c>
      <c r="B5280" s="17" t="s">
        <v>563</v>
      </c>
      <c r="C5280" s="17" t="s">
        <v>564</v>
      </c>
      <c r="D5280" s="17">
        <v>91.09</v>
      </c>
      <c r="E5280" s="17">
        <v>3287</v>
      </c>
      <c r="F5280">
        <v>5279</v>
      </c>
      <c r="G5280">
        <f t="shared" si="112"/>
        <v>1320</v>
      </c>
    </row>
    <row r="5281" spans="1:7" ht="15" thickBot="1" x14ac:dyDescent="0.4">
      <c r="A5281" s="16">
        <v>46077</v>
      </c>
      <c r="B5281" s="17" t="s">
        <v>565</v>
      </c>
      <c r="C5281" s="17" t="s">
        <v>566</v>
      </c>
      <c r="D5281" s="17">
        <v>86.42</v>
      </c>
      <c r="E5281" s="17">
        <v>3275.9</v>
      </c>
      <c r="F5281">
        <v>5280</v>
      </c>
      <c r="G5281">
        <f t="shared" si="112"/>
        <v>1320</v>
      </c>
    </row>
    <row r="5282" spans="1:7" ht="15" thickBot="1" x14ac:dyDescent="0.4">
      <c r="A5282" s="16">
        <v>46078</v>
      </c>
      <c r="B5282" s="17" t="s">
        <v>375</v>
      </c>
      <c r="C5282" s="17" t="s">
        <v>376</v>
      </c>
      <c r="D5282" s="17">
        <v>89.09</v>
      </c>
      <c r="E5282" s="17">
        <v>3614.3</v>
      </c>
      <c r="F5282">
        <v>5281</v>
      </c>
      <c r="G5282">
        <f t="shared" si="112"/>
        <v>1321</v>
      </c>
    </row>
    <row r="5283" spans="1:7" ht="15" thickBot="1" x14ac:dyDescent="0.4">
      <c r="A5283" s="16">
        <v>46078</v>
      </c>
      <c r="B5283" s="17" t="s">
        <v>377</v>
      </c>
      <c r="C5283" s="17" t="s">
        <v>378</v>
      </c>
      <c r="D5283" s="17">
        <v>35.229999999999997</v>
      </c>
      <c r="E5283" s="17">
        <v>3634.6</v>
      </c>
      <c r="F5283">
        <v>5282</v>
      </c>
      <c r="G5283">
        <f t="shared" si="112"/>
        <v>1321</v>
      </c>
    </row>
    <row r="5284" spans="1:7" ht="15" thickBot="1" x14ac:dyDescent="0.4">
      <c r="A5284" s="16">
        <v>46078</v>
      </c>
      <c r="B5284" s="17" t="s">
        <v>379</v>
      </c>
      <c r="C5284" s="17" t="s">
        <v>380</v>
      </c>
      <c r="D5284" s="17">
        <v>2.6</v>
      </c>
      <c r="E5284" s="17">
        <v>3583.6</v>
      </c>
      <c r="F5284">
        <v>5283</v>
      </c>
      <c r="G5284">
        <f t="shared" si="112"/>
        <v>1321</v>
      </c>
    </row>
    <row r="5285" spans="1:7" ht="15" thickBot="1" x14ac:dyDescent="0.4">
      <c r="A5285" s="16">
        <v>46078</v>
      </c>
      <c r="B5285" s="17" t="s">
        <v>381</v>
      </c>
      <c r="C5285" s="17" t="s">
        <v>382</v>
      </c>
      <c r="D5285" s="17">
        <v>2.66</v>
      </c>
      <c r="E5285" s="17">
        <v>3591.5</v>
      </c>
      <c r="F5285">
        <v>5284</v>
      </c>
      <c r="G5285">
        <f t="shared" si="112"/>
        <v>1321</v>
      </c>
    </row>
    <row r="5286" spans="1:7" ht="15" thickBot="1" x14ac:dyDescent="0.4">
      <c r="A5286" s="16">
        <v>46078</v>
      </c>
      <c r="B5286" s="17" t="s">
        <v>383</v>
      </c>
      <c r="C5286" s="17" t="s">
        <v>384</v>
      </c>
      <c r="D5286" s="17">
        <v>2.69</v>
      </c>
      <c r="E5286" s="17">
        <v>3602.4</v>
      </c>
      <c r="F5286">
        <v>5285</v>
      </c>
      <c r="G5286">
        <f t="shared" si="112"/>
        <v>1322</v>
      </c>
    </row>
    <row r="5287" spans="1:7" ht="15" thickBot="1" x14ac:dyDescent="0.4">
      <c r="A5287" s="16">
        <v>46078</v>
      </c>
      <c r="B5287" s="17" t="s">
        <v>385</v>
      </c>
      <c r="C5287" s="17" t="s">
        <v>386</v>
      </c>
      <c r="D5287" s="17">
        <v>2.64</v>
      </c>
      <c r="E5287" s="17">
        <v>3593.4</v>
      </c>
      <c r="F5287">
        <v>5286</v>
      </c>
      <c r="G5287">
        <f t="shared" si="112"/>
        <v>1322</v>
      </c>
    </row>
    <row r="5288" spans="1:7" ht="15" thickBot="1" x14ac:dyDescent="0.4">
      <c r="A5288" s="16">
        <v>46078</v>
      </c>
      <c r="B5288" s="17" t="s">
        <v>387</v>
      </c>
      <c r="C5288" s="17" t="s">
        <v>388</v>
      </c>
      <c r="D5288" s="17">
        <v>12.09</v>
      </c>
      <c r="E5288" s="17">
        <v>3746.7</v>
      </c>
      <c r="F5288">
        <v>5287</v>
      </c>
      <c r="G5288">
        <f t="shared" si="112"/>
        <v>1322</v>
      </c>
    </row>
    <row r="5289" spans="1:7" ht="15" thickBot="1" x14ac:dyDescent="0.4">
      <c r="A5289" s="16">
        <v>46078</v>
      </c>
      <c r="B5289" s="17" t="s">
        <v>389</v>
      </c>
      <c r="C5289" s="17" t="s">
        <v>390</v>
      </c>
      <c r="D5289" s="17">
        <v>89.06</v>
      </c>
      <c r="E5289" s="17">
        <v>4050.7</v>
      </c>
      <c r="F5289">
        <v>5288</v>
      </c>
      <c r="G5289">
        <f t="shared" si="112"/>
        <v>1322</v>
      </c>
    </row>
    <row r="5290" spans="1:7" ht="15" thickBot="1" x14ac:dyDescent="0.4">
      <c r="A5290" s="16">
        <v>46078</v>
      </c>
      <c r="B5290" s="17" t="s">
        <v>391</v>
      </c>
      <c r="C5290" s="17" t="s">
        <v>392</v>
      </c>
      <c r="D5290" s="17">
        <v>35.24</v>
      </c>
      <c r="E5290" s="17">
        <v>3870</v>
      </c>
      <c r="F5290">
        <v>5289</v>
      </c>
      <c r="G5290">
        <f t="shared" si="112"/>
        <v>1323</v>
      </c>
    </row>
    <row r="5291" spans="1:7" ht="15" thickBot="1" x14ac:dyDescent="0.4">
      <c r="A5291" s="16">
        <v>46078</v>
      </c>
      <c r="B5291" s="17" t="s">
        <v>393</v>
      </c>
      <c r="C5291" s="17" t="s">
        <v>394</v>
      </c>
      <c r="D5291" s="17">
        <v>39.950000000000003</v>
      </c>
      <c r="E5291" s="17">
        <v>3932.4</v>
      </c>
      <c r="F5291">
        <v>5290</v>
      </c>
      <c r="G5291">
        <f t="shared" si="112"/>
        <v>1323</v>
      </c>
    </row>
    <row r="5292" spans="1:7" ht="15" thickBot="1" x14ac:dyDescent="0.4">
      <c r="A5292" s="16">
        <v>46078</v>
      </c>
      <c r="B5292" s="17" t="s">
        <v>395</v>
      </c>
      <c r="C5292" s="17" t="s">
        <v>396</v>
      </c>
      <c r="D5292" s="17">
        <v>2.7</v>
      </c>
      <c r="E5292" s="17">
        <v>3782.3</v>
      </c>
      <c r="F5292">
        <v>5291</v>
      </c>
      <c r="G5292">
        <f t="shared" si="112"/>
        <v>1323</v>
      </c>
    </row>
    <row r="5293" spans="1:7" ht="15" thickBot="1" x14ac:dyDescent="0.4">
      <c r="A5293" s="16">
        <v>46078</v>
      </c>
      <c r="B5293" s="17" t="s">
        <v>397</v>
      </c>
      <c r="C5293" s="17" t="s">
        <v>398</v>
      </c>
      <c r="D5293" s="17">
        <v>86.06</v>
      </c>
      <c r="E5293" s="17">
        <v>4076.5</v>
      </c>
      <c r="F5293">
        <v>5292</v>
      </c>
      <c r="G5293">
        <f t="shared" si="112"/>
        <v>1323</v>
      </c>
    </row>
    <row r="5294" spans="1:7" ht="15" thickBot="1" x14ac:dyDescent="0.4">
      <c r="A5294" s="16">
        <v>46078</v>
      </c>
      <c r="B5294" s="17" t="s">
        <v>399</v>
      </c>
      <c r="C5294" s="17" t="s">
        <v>400</v>
      </c>
      <c r="D5294" s="17">
        <v>64</v>
      </c>
      <c r="E5294" s="17">
        <v>4091.5</v>
      </c>
      <c r="F5294">
        <v>5293</v>
      </c>
      <c r="G5294">
        <f t="shared" si="112"/>
        <v>1324</v>
      </c>
    </row>
    <row r="5295" spans="1:7" ht="15" thickBot="1" x14ac:dyDescent="0.4">
      <c r="A5295" s="16">
        <v>46078</v>
      </c>
      <c r="B5295" s="17" t="s">
        <v>401</v>
      </c>
      <c r="C5295" s="17" t="s">
        <v>402</v>
      </c>
      <c r="D5295" s="17">
        <v>35.229999999999997</v>
      </c>
      <c r="E5295" s="17">
        <v>3942.3</v>
      </c>
      <c r="F5295">
        <v>5294</v>
      </c>
      <c r="G5295">
        <f t="shared" si="112"/>
        <v>1324</v>
      </c>
    </row>
    <row r="5296" spans="1:7" ht="15" thickBot="1" x14ac:dyDescent="0.4">
      <c r="A5296" s="16">
        <v>46078</v>
      </c>
      <c r="B5296" s="17" t="s">
        <v>403</v>
      </c>
      <c r="C5296" s="17" t="s">
        <v>404</v>
      </c>
      <c r="D5296" s="17">
        <v>85.06</v>
      </c>
      <c r="E5296" s="17">
        <v>4067</v>
      </c>
      <c r="F5296">
        <v>5295</v>
      </c>
      <c r="G5296">
        <f t="shared" si="112"/>
        <v>1324</v>
      </c>
    </row>
    <row r="5297" spans="1:7" ht="15" thickBot="1" x14ac:dyDescent="0.4">
      <c r="A5297" s="16">
        <v>46078</v>
      </c>
      <c r="B5297" s="17" t="s">
        <v>405</v>
      </c>
      <c r="C5297" s="17" t="s">
        <v>406</v>
      </c>
      <c r="D5297" s="17">
        <v>87.87</v>
      </c>
      <c r="E5297" s="17">
        <v>4071.6</v>
      </c>
      <c r="F5297">
        <v>5296</v>
      </c>
      <c r="G5297">
        <f t="shared" si="112"/>
        <v>1324</v>
      </c>
    </row>
    <row r="5298" spans="1:7" ht="15" thickBot="1" x14ac:dyDescent="0.4">
      <c r="A5298" s="16">
        <v>46078</v>
      </c>
      <c r="B5298" s="17" t="s">
        <v>407</v>
      </c>
      <c r="C5298" s="17" t="s">
        <v>408</v>
      </c>
      <c r="D5298" s="17">
        <v>85.88</v>
      </c>
      <c r="E5298" s="17">
        <v>4005.5</v>
      </c>
      <c r="F5298">
        <v>5297</v>
      </c>
      <c r="G5298">
        <f t="shared" si="112"/>
        <v>1325</v>
      </c>
    </row>
    <row r="5299" spans="1:7" ht="15" thickBot="1" x14ac:dyDescent="0.4">
      <c r="A5299" s="16">
        <v>46078</v>
      </c>
      <c r="B5299" s="17" t="s">
        <v>409</v>
      </c>
      <c r="C5299" s="17" t="s">
        <v>410</v>
      </c>
      <c r="D5299" s="17">
        <v>2.46</v>
      </c>
      <c r="E5299" s="17">
        <v>3577.1</v>
      </c>
      <c r="F5299">
        <v>5298</v>
      </c>
      <c r="G5299">
        <f t="shared" si="112"/>
        <v>1325</v>
      </c>
    </row>
    <row r="5300" spans="1:7" ht="15" thickBot="1" x14ac:dyDescent="0.4">
      <c r="A5300" s="16">
        <v>46078</v>
      </c>
      <c r="B5300" s="17" t="s">
        <v>411</v>
      </c>
      <c r="C5300" s="17" t="s">
        <v>412</v>
      </c>
      <c r="D5300" s="17">
        <v>2.5499999999999998</v>
      </c>
      <c r="E5300" s="17">
        <v>3575.4</v>
      </c>
      <c r="F5300">
        <v>5299</v>
      </c>
      <c r="G5300">
        <f t="shared" si="112"/>
        <v>1325</v>
      </c>
    </row>
    <row r="5301" spans="1:7" ht="15" thickBot="1" x14ac:dyDescent="0.4">
      <c r="A5301" s="16">
        <v>46078</v>
      </c>
      <c r="B5301" s="17" t="s">
        <v>413</v>
      </c>
      <c r="C5301" s="17" t="s">
        <v>414</v>
      </c>
      <c r="D5301" s="17">
        <v>25.56</v>
      </c>
      <c r="E5301" s="17">
        <v>3643.5</v>
      </c>
      <c r="F5301">
        <v>5300</v>
      </c>
      <c r="G5301">
        <f t="shared" si="112"/>
        <v>1325</v>
      </c>
    </row>
    <row r="5302" spans="1:7" ht="15" thickBot="1" x14ac:dyDescent="0.4">
      <c r="A5302" s="16">
        <v>46078</v>
      </c>
      <c r="B5302" s="17" t="s">
        <v>415</v>
      </c>
      <c r="C5302" s="17" t="s">
        <v>416</v>
      </c>
      <c r="D5302" s="17">
        <v>2.7</v>
      </c>
      <c r="E5302" s="17">
        <v>3676.3</v>
      </c>
      <c r="F5302">
        <v>5301</v>
      </c>
      <c r="G5302">
        <f t="shared" si="112"/>
        <v>1326</v>
      </c>
    </row>
    <row r="5303" spans="1:7" ht="15" thickBot="1" x14ac:dyDescent="0.4">
      <c r="A5303" s="16">
        <v>46078</v>
      </c>
      <c r="B5303" s="17" t="s">
        <v>417</v>
      </c>
      <c r="C5303" s="17" t="s">
        <v>418</v>
      </c>
      <c r="D5303" s="17">
        <v>75.989999999999995</v>
      </c>
      <c r="E5303" s="17">
        <v>3640.4</v>
      </c>
      <c r="F5303">
        <v>5302</v>
      </c>
      <c r="G5303">
        <f t="shared" si="112"/>
        <v>1326</v>
      </c>
    </row>
    <row r="5304" spans="1:7" ht="15" thickBot="1" x14ac:dyDescent="0.4">
      <c r="A5304" s="16">
        <v>46078</v>
      </c>
      <c r="B5304" s="17" t="s">
        <v>419</v>
      </c>
      <c r="C5304" s="17" t="s">
        <v>420</v>
      </c>
      <c r="D5304" s="17">
        <v>82.69</v>
      </c>
      <c r="E5304" s="17">
        <v>3681.1</v>
      </c>
      <c r="F5304">
        <v>5303</v>
      </c>
      <c r="G5304">
        <f t="shared" si="112"/>
        <v>1326</v>
      </c>
    </row>
    <row r="5305" spans="1:7" ht="15" thickBot="1" x14ac:dyDescent="0.4">
      <c r="A5305" s="16">
        <v>46078</v>
      </c>
      <c r="B5305" s="17" t="s">
        <v>421</v>
      </c>
      <c r="C5305" s="17" t="s">
        <v>422</v>
      </c>
      <c r="D5305" s="17">
        <v>88.08</v>
      </c>
      <c r="E5305" s="17">
        <v>3848.8</v>
      </c>
      <c r="F5305">
        <v>5304</v>
      </c>
      <c r="G5305">
        <f t="shared" si="112"/>
        <v>1326</v>
      </c>
    </row>
    <row r="5306" spans="1:7" ht="15" thickBot="1" x14ac:dyDescent="0.4">
      <c r="A5306" s="16">
        <v>46078</v>
      </c>
      <c r="B5306" s="17" t="s">
        <v>423</v>
      </c>
      <c r="C5306" s="17" t="s">
        <v>424</v>
      </c>
      <c r="D5306" s="17">
        <v>87.31</v>
      </c>
      <c r="E5306" s="17">
        <v>3660</v>
      </c>
      <c r="F5306">
        <v>5305</v>
      </c>
      <c r="G5306">
        <f t="shared" si="112"/>
        <v>1327</v>
      </c>
    </row>
    <row r="5307" spans="1:7" ht="15" thickBot="1" x14ac:dyDescent="0.4">
      <c r="A5307" s="16">
        <v>46078</v>
      </c>
      <c r="B5307" s="17" t="s">
        <v>425</v>
      </c>
      <c r="C5307" s="17" t="s">
        <v>426</v>
      </c>
      <c r="D5307" s="17">
        <v>89.21</v>
      </c>
      <c r="E5307" s="17">
        <v>3724.1</v>
      </c>
      <c r="F5307">
        <v>5306</v>
      </c>
      <c r="G5307">
        <f t="shared" si="112"/>
        <v>1327</v>
      </c>
    </row>
    <row r="5308" spans="1:7" ht="15" thickBot="1" x14ac:dyDescent="0.4">
      <c r="A5308" s="16">
        <v>46078</v>
      </c>
      <c r="B5308" s="17" t="s">
        <v>427</v>
      </c>
      <c r="C5308" s="17" t="s">
        <v>428</v>
      </c>
      <c r="D5308" s="17">
        <v>88.98</v>
      </c>
      <c r="E5308" s="17">
        <v>3760.2</v>
      </c>
      <c r="F5308">
        <v>5307</v>
      </c>
      <c r="G5308">
        <f t="shared" si="112"/>
        <v>1327</v>
      </c>
    </row>
    <row r="5309" spans="1:7" ht="15" thickBot="1" x14ac:dyDescent="0.4">
      <c r="A5309" s="16">
        <v>46078</v>
      </c>
      <c r="B5309" s="17" t="s">
        <v>429</v>
      </c>
      <c r="C5309" s="17" t="s">
        <v>430</v>
      </c>
      <c r="D5309" s="17">
        <v>82.04</v>
      </c>
      <c r="E5309" s="17">
        <v>3778.8</v>
      </c>
      <c r="F5309">
        <v>5308</v>
      </c>
      <c r="G5309">
        <f t="shared" si="112"/>
        <v>1327</v>
      </c>
    </row>
    <row r="5310" spans="1:7" ht="15" thickBot="1" x14ac:dyDescent="0.4">
      <c r="A5310" s="16">
        <v>46078</v>
      </c>
      <c r="B5310" s="17" t="s">
        <v>431</v>
      </c>
      <c r="C5310" s="17" t="s">
        <v>432</v>
      </c>
      <c r="D5310" s="17">
        <v>83.1</v>
      </c>
      <c r="E5310" s="17">
        <v>4320.5</v>
      </c>
      <c r="F5310">
        <v>5309</v>
      </c>
      <c r="G5310">
        <f t="shared" si="112"/>
        <v>1328</v>
      </c>
    </row>
    <row r="5311" spans="1:7" ht="15" thickBot="1" x14ac:dyDescent="0.4">
      <c r="A5311" s="16">
        <v>46078</v>
      </c>
      <c r="B5311" s="17" t="s">
        <v>433</v>
      </c>
      <c r="C5311" s="17" t="s">
        <v>434</v>
      </c>
      <c r="D5311" s="17">
        <v>75</v>
      </c>
      <c r="E5311" s="17">
        <v>4377.6000000000004</v>
      </c>
      <c r="F5311">
        <v>5310</v>
      </c>
      <c r="G5311">
        <f t="shared" si="112"/>
        <v>1328</v>
      </c>
    </row>
    <row r="5312" spans="1:7" ht="15" thickBot="1" x14ac:dyDescent="0.4">
      <c r="A5312" s="16">
        <v>46078</v>
      </c>
      <c r="B5312" s="17" t="s">
        <v>435</v>
      </c>
      <c r="C5312" s="17" t="s">
        <v>436</v>
      </c>
      <c r="D5312" s="17">
        <v>9.99</v>
      </c>
      <c r="E5312" s="17">
        <v>4393.2</v>
      </c>
      <c r="F5312">
        <v>5311</v>
      </c>
      <c r="G5312">
        <f t="shared" si="112"/>
        <v>1328</v>
      </c>
    </row>
    <row r="5313" spans="1:7" ht="15" thickBot="1" x14ac:dyDescent="0.4">
      <c r="A5313" s="16">
        <v>46078</v>
      </c>
      <c r="B5313" s="17" t="s">
        <v>437</v>
      </c>
      <c r="C5313" s="17" t="s">
        <v>438</v>
      </c>
      <c r="D5313" s="17">
        <v>8.43</v>
      </c>
      <c r="E5313" s="17">
        <v>4289.8</v>
      </c>
      <c r="F5313">
        <v>5312</v>
      </c>
      <c r="G5313">
        <f t="shared" si="112"/>
        <v>1328</v>
      </c>
    </row>
    <row r="5314" spans="1:7" ht="15" thickBot="1" x14ac:dyDescent="0.4">
      <c r="A5314" s="16">
        <v>46078</v>
      </c>
      <c r="B5314" s="17" t="s">
        <v>439</v>
      </c>
      <c r="C5314" s="17" t="s">
        <v>440</v>
      </c>
      <c r="D5314" s="17">
        <v>36.67</v>
      </c>
      <c r="E5314" s="17">
        <v>4826.6000000000004</v>
      </c>
      <c r="F5314">
        <v>5313</v>
      </c>
      <c r="G5314">
        <f t="shared" si="112"/>
        <v>1329</v>
      </c>
    </row>
    <row r="5315" spans="1:7" ht="15" thickBot="1" x14ac:dyDescent="0.4">
      <c r="A5315" s="16">
        <v>46078</v>
      </c>
      <c r="B5315" s="17" t="s">
        <v>441</v>
      </c>
      <c r="C5315" s="17" t="s">
        <v>442</v>
      </c>
      <c r="D5315" s="17">
        <v>8.44</v>
      </c>
      <c r="E5315" s="17">
        <v>4889.6000000000004</v>
      </c>
      <c r="F5315">
        <v>5314</v>
      </c>
      <c r="G5315">
        <f t="shared" ref="G5315:G5378" si="113">IF(MOD(F5315,4)=1,G5314+1,G5314)</f>
        <v>1329</v>
      </c>
    </row>
    <row r="5316" spans="1:7" ht="15" thickBot="1" x14ac:dyDescent="0.4">
      <c r="A5316" s="16">
        <v>46078</v>
      </c>
      <c r="B5316" s="17" t="s">
        <v>443</v>
      </c>
      <c r="C5316" s="17" t="s">
        <v>444</v>
      </c>
      <c r="D5316" s="17">
        <v>5.0999999999999996</v>
      </c>
      <c r="E5316" s="17">
        <v>4744.7</v>
      </c>
      <c r="F5316">
        <v>5315</v>
      </c>
      <c r="G5316">
        <f t="shared" si="113"/>
        <v>1329</v>
      </c>
    </row>
    <row r="5317" spans="1:7" ht="15" thickBot="1" x14ac:dyDescent="0.4">
      <c r="A5317" s="16">
        <v>46078</v>
      </c>
      <c r="B5317" s="17" t="s">
        <v>445</v>
      </c>
      <c r="C5317" s="17" t="s">
        <v>446</v>
      </c>
      <c r="D5317" s="17">
        <v>0.01</v>
      </c>
      <c r="E5317" s="17">
        <v>4730.7</v>
      </c>
      <c r="F5317">
        <v>5316</v>
      </c>
      <c r="G5317">
        <f t="shared" si="113"/>
        <v>1329</v>
      </c>
    </row>
    <row r="5318" spans="1:7" ht="15" thickBot="1" x14ac:dyDescent="0.4">
      <c r="A5318" s="16">
        <v>46078</v>
      </c>
      <c r="B5318" s="17" t="s">
        <v>447</v>
      </c>
      <c r="C5318" s="17" t="s">
        <v>448</v>
      </c>
      <c r="D5318" s="17">
        <v>8.44</v>
      </c>
      <c r="E5318" s="17">
        <v>5046.7</v>
      </c>
      <c r="F5318">
        <v>5317</v>
      </c>
      <c r="G5318">
        <f t="shared" si="113"/>
        <v>1330</v>
      </c>
    </row>
    <row r="5319" spans="1:7" ht="15" thickBot="1" x14ac:dyDescent="0.4">
      <c r="A5319" s="16">
        <v>46078</v>
      </c>
      <c r="B5319" s="17" t="s">
        <v>449</v>
      </c>
      <c r="C5319" s="17" t="s">
        <v>450</v>
      </c>
      <c r="D5319" s="17">
        <v>8.43</v>
      </c>
      <c r="E5319" s="17">
        <v>4972.8999999999996</v>
      </c>
      <c r="F5319">
        <v>5318</v>
      </c>
      <c r="G5319">
        <f t="shared" si="113"/>
        <v>1330</v>
      </c>
    </row>
    <row r="5320" spans="1:7" ht="15" thickBot="1" x14ac:dyDescent="0.4">
      <c r="A5320" s="16">
        <v>46078</v>
      </c>
      <c r="B5320" s="17" t="s">
        <v>451</v>
      </c>
      <c r="C5320" s="17" t="s">
        <v>452</v>
      </c>
      <c r="D5320" s="17">
        <v>6.24</v>
      </c>
      <c r="E5320" s="17">
        <v>4855.6000000000004</v>
      </c>
      <c r="F5320">
        <v>5319</v>
      </c>
      <c r="G5320">
        <f t="shared" si="113"/>
        <v>1330</v>
      </c>
    </row>
    <row r="5321" spans="1:7" ht="15" thickBot="1" x14ac:dyDescent="0.4">
      <c r="A5321" s="16">
        <v>46078</v>
      </c>
      <c r="B5321" s="17" t="s">
        <v>453</v>
      </c>
      <c r="C5321" s="17" t="s">
        <v>454</v>
      </c>
      <c r="D5321" s="17">
        <v>7.7</v>
      </c>
      <c r="E5321" s="17">
        <v>4833.5</v>
      </c>
      <c r="F5321">
        <v>5320</v>
      </c>
      <c r="G5321">
        <f t="shared" si="113"/>
        <v>1330</v>
      </c>
    </row>
    <row r="5322" spans="1:7" ht="15" thickBot="1" x14ac:dyDescent="0.4">
      <c r="A5322" s="16">
        <v>46078</v>
      </c>
      <c r="B5322" s="17" t="s">
        <v>455</v>
      </c>
      <c r="C5322" s="17" t="s">
        <v>456</v>
      </c>
      <c r="D5322" s="17">
        <v>0.01</v>
      </c>
      <c r="E5322" s="17">
        <v>4707.3</v>
      </c>
      <c r="F5322">
        <v>5321</v>
      </c>
      <c r="G5322">
        <f t="shared" si="113"/>
        <v>1331</v>
      </c>
    </row>
    <row r="5323" spans="1:7" ht="15" thickBot="1" x14ac:dyDescent="0.4">
      <c r="A5323" s="16">
        <v>46078</v>
      </c>
      <c r="B5323" s="17" t="s">
        <v>457</v>
      </c>
      <c r="C5323" s="17" t="s">
        <v>458</v>
      </c>
      <c r="D5323" s="17">
        <v>5.0999999999999996</v>
      </c>
      <c r="E5323" s="17">
        <v>4723.6000000000004</v>
      </c>
      <c r="F5323">
        <v>5322</v>
      </c>
      <c r="G5323">
        <f t="shared" si="113"/>
        <v>1331</v>
      </c>
    </row>
    <row r="5324" spans="1:7" ht="15" thickBot="1" x14ac:dyDescent="0.4">
      <c r="A5324" s="16">
        <v>46078</v>
      </c>
      <c r="B5324" s="17" t="s">
        <v>459</v>
      </c>
      <c r="C5324" s="17" t="s">
        <v>460</v>
      </c>
      <c r="D5324" s="17">
        <v>2.5499999999999998</v>
      </c>
      <c r="E5324" s="17">
        <v>4724.2</v>
      </c>
      <c r="F5324">
        <v>5323</v>
      </c>
      <c r="G5324">
        <f t="shared" si="113"/>
        <v>1331</v>
      </c>
    </row>
    <row r="5325" spans="1:7" ht="15" thickBot="1" x14ac:dyDescent="0.4">
      <c r="A5325" s="16">
        <v>46078</v>
      </c>
      <c r="B5325" s="17" t="s">
        <v>461</v>
      </c>
      <c r="C5325" s="17" t="s">
        <v>462</v>
      </c>
      <c r="D5325" s="17">
        <v>0.64</v>
      </c>
      <c r="E5325" s="17">
        <v>4728.8</v>
      </c>
      <c r="F5325">
        <v>5324</v>
      </c>
      <c r="G5325">
        <f t="shared" si="113"/>
        <v>1331</v>
      </c>
    </row>
    <row r="5326" spans="1:7" ht="15" thickBot="1" x14ac:dyDescent="0.4">
      <c r="A5326" s="16">
        <v>46078</v>
      </c>
      <c r="B5326" s="17" t="s">
        <v>463</v>
      </c>
      <c r="C5326" s="17" t="s">
        <v>464</v>
      </c>
      <c r="D5326" s="17">
        <v>5.0999999999999996</v>
      </c>
      <c r="E5326" s="17">
        <v>4690.7</v>
      </c>
      <c r="F5326">
        <v>5325</v>
      </c>
      <c r="G5326">
        <f t="shared" si="113"/>
        <v>1332</v>
      </c>
    </row>
    <row r="5327" spans="1:7" ht="15" thickBot="1" x14ac:dyDescent="0.4">
      <c r="A5327" s="16">
        <v>46078</v>
      </c>
      <c r="B5327" s="17" t="s">
        <v>465</v>
      </c>
      <c r="C5327" s="17" t="s">
        <v>466</v>
      </c>
      <c r="D5327" s="17">
        <v>2.59</v>
      </c>
      <c r="E5327" s="17">
        <v>4685.3</v>
      </c>
      <c r="F5327">
        <v>5326</v>
      </c>
      <c r="G5327">
        <f t="shared" si="113"/>
        <v>1332</v>
      </c>
    </row>
    <row r="5328" spans="1:7" ht="15" thickBot="1" x14ac:dyDescent="0.4">
      <c r="A5328" s="16">
        <v>46078</v>
      </c>
      <c r="B5328" s="17" t="s">
        <v>467</v>
      </c>
      <c r="C5328" s="17" t="s">
        <v>468</v>
      </c>
      <c r="D5328" s="17">
        <v>1.96</v>
      </c>
      <c r="E5328" s="17">
        <v>4671.5</v>
      </c>
      <c r="F5328">
        <v>5327</v>
      </c>
      <c r="G5328">
        <f t="shared" si="113"/>
        <v>1332</v>
      </c>
    </row>
    <row r="5329" spans="1:7" ht="15" thickBot="1" x14ac:dyDescent="0.4">
      <c r="A5329" s="16">
        <v>46078</v>
      </c>
      <c r="B5329" s="17" t="s">
        <v>469</v>
      </c>
      <c r="C5329" s="17" t="s">
        <v>470</v>
      </c>
      <c r="D5329" s="17">
        <v>0.08</v>
      </c>
      <c r="E5329" s="17">
        <v>4663</v>
      </c>
      <c r="F5329">
        <v>5328</v>
      </c>
      <c r="G5329">
        <f t="shared" si="113"/>
        <v>1332</v>
      </c>
    </row>
    <row r="5330" spans="1:7" ht="15" thickBot="1" x14ac:dyDescent="0.4">
      <c r="A5330" s="16">
        <v>46078</v>
      </c>
      <c r="B5330" s="17" t="s">
        <v>471</v>
      </c>
      <c r="C5330" s="17" t="s">
        <v>472</v>
      </c>
      <c r="D5330" s="17">
        <v>2.56</v>
      </c>
      <c r="E5330" s="17">
        <v>4659.7</v>
      </c>
      <c r="F5330">
        <v>5329</v>
      </c>
      <c r="G5330">
        <f t="shared" si="113"/>
        <v>1333</v>
      </c>
    </row>
    <row r="5331" spans="1:7" ht="15" thickBot="1" x14ac:dyDescent="0.4">
      <c r="A5331" s="16">
        <v>46078</v>
      </c>
      <c r="B5331" s="17" t="s">
        <v>473</v>
      </c>
      <c r="C5331" s="17" t="s">
        <v>474</v>
      </c>
      <c r="D5331" s="17">
        <v>5.0999999999999996</v>
      </c>
      <c r="E5331" s="17">
        <v>4663.1000000000004</v>
      </c>
      <c r="F5331">
        <v>5330</v>
      </c>
      <c r="G5331">
        <f t="shared" si="113"/>
        <v>1333</v>
      </c>
    </row>
    <row r="5332" spans="1:7" ht="15" thickBot="1" x14ac:dyDescent="0.4">
      <c r="A5332" s="16">
        <v>46078</v>
      </c>
      <c r="B5332" s="17" t="s">
        <v>475</v>
      </c>
      <c r="C5332" s="17" t="s">
        <v>476</v>
      </c>
      <c r="D5332" s="17">
        <v>0.65</v>
      </c>
      <c r="E5332" s="17">
        <v>4624.1000000000004</v>
      </c>
      <c r="F5332">
        <v>5331</v>
      </c>
      <c r="G5332">
        <f t="shared" si="113"/>
        <v>1333</v>
      </c>
    </row>
    <row r="5333" spans="1:7" ht="15" thickBot="1" x14ac:dyDescent="0.4">
      <c r="A5333" s="16">
        <v>46078</v>
      </c>
      <c r="B5333" s="17" t="s">
        <v>477</v>
      </c>
      <c r="C5333" s="17" t="s">
        <v>478</v>
      </c>
      <c r="D5333" s="17">
        <v>2.5499999999999998</v>
      </c>
      <c r="E5333" s="17">
        <v>4601.6000000000004</v>
      </c>
      <c r="F5333">
        <v>5332</v>
      </c>
      <c r="G5333">
        <f t="shared" si="113"/>
        <v>1333</v>
      </c>
    </row>
    <row r="5334" spans="1:7" ht="15" thickBot="1" x14ac:dyDescent="0.4">
      <c r="A5334" s="16">
        <v>46078</v>
      </c>
      <c r="B5334" s="17" t="s">
        <v>479</v>
      </c>
      <c r="C5334" s="17" t="s">
        <v>480</v>
      </c>
      <c r="D5334" s="17">
        <v>0.64</v>
      </c>
      <c r="E5334" s="17">
        <v>4533.7</v>
      </c>
      <c r="F5334">
        <v>5333</v>
      </c>
      <c r="G5334">
        <f t="shared" si="113"/>
        <v>1334</v>
      </c>
    </row>
    <row r="5335" spans="1:7" ht="15" thickBot="1" x14ac:dyDescent="0.4">
      <c r="A5335" s="16">
        <v>46078</v>
      </c>
      <c r="B5335" s="17" t="s">
        <v>481</v>
      </c>
      <c r="C5335" s="17" t="s">
        <v>482</v>
      </c>
      <c r="D5335" s="17">
        <v>0.64</v>
      </c>
      <c r="E5335" s="17">
        <v>4556.1000000000004</v>
      </c>
      <c r="F5335">
        <v>5334</v>
      </c>
      <c r="G5335">
        <f t="shared" si="113"/>
        <v>1334</v>
      </c>
    </row>
    <row r="5336" spans="1:7" ht="15" thickBot="1" x14ac:dyDescent="0.4">
      <c r="A5336" s="16">
        <v>46078</v>
      </c>
      <c r="B5336" s="17" t="s">
        <v>483</v>
      </c>
      <c r="C5336" s="17" t="s">
        <v>484</v>
      </c>
      <c r="D5336" s="17">
        <v>2.5499999999999998</v>
      </c>
      <c r="E5336" s="17">
        <v>4550.2</v>
      </c>
      <c r="F5336">
        <v>5335</v>
      </c>
      <c r="G5336">
        <f t="shared" si="113"/>
        <v>1334</v>
      </c>
    </row>
    <row r="5337" spans="1:7" ht="15" thickBot="1" x14ac:dyDescent="0.4">
      <c r="A5337" s="16">
        <v>46078</v>
      </c>
      <c r="B5337" s="17" t="s">
        <v>485</v>
      </c>
      <c r="C5337" s="17" t="s">
        <v>486</v>
      </c>
      <c r="D5337" s="17">
        <v>5.1100000000000003</v>
      </c>
      <c r="E5337" s="17">
        <v>4572.7</v>
      </c>
      <c r="F5337">
        <v>5336</v>
      </c>
      <c r="G5337">
        <f t="shared" si="113"/>
        <v>1334</v>
      </c>
    </row>
    <row r="5338" spans="1:7" ht="15" thickBot="1" x14ac:dyDescent="0.4">
      <c r="A5338" s="16">
        <v>46078</v>
      </c>
      <c r="B5338" s="17" t="s">
        <v>487</v>
      </c>
      <c r="C5338" s="17" t="s">
        <v>488</v>
      </c>
      <c r="D5338" s="17">
        <v>0.01</v>
      </c>
      <c r="E5338" s="17">
        <v>4478.8999999999996</v>
      </c>
      <c r="F5338">
        <v>5337</v>
      </c>
      <c r="G5338">
        <f t="shared" si="113"/>
        <v>1335</v>
      </c>
    </row>
    <row r="5339" spans="1:7" ht="15" thickBot="1" x14ac:dyDescent="0.4">
      <c r="A5339" s="16">
        <v>46078</v>
      </c>
      <c r="B5339" s="17" t="s">
        <v>489</v>
      </c>
      <c r="C5339" s="17" t="s">
        <v>490</v>
      </c>
      <c r="D5339" s="17">
        <v>5.0999999999999996</v>
      </c>
      <c r="E5339" s="17">
        <v>4472.8999999999996</v>
      </c>
      <c r="F5339">
        <v>5338</v>
      </c>
      <c r="G5339">
        <f t="shared" si="113"/>
        <v>1335</v>
      </c>
    </row>
    <row r="5340" spans="1:7" ht="15" thickBot="1" x14ac:dyDescent="0.4">
      <c r="A5340" s="16">
        <v>46078</v>
      </c>
      <c r="B5340" s="17" t="s">
        <v>491</v>
      </c>
      <c r="C5340" s="17" t="s">
        <v>492</v>
      </c>
      <c r="D5340" s="17">
        <v>8.44</v>
      </c>
      <c r="E5340" s="17">
        <v>4634.6000000000004</v>
      </c>
      <c r="F5340">
        <v>5339</v>
      </c>
      <c r="G5340">
        <f t="shared" si="113"/>
        <v>1335</v>
      </c>
    </row>
    <row r="5341" spans="1:7" ht="15" thickBot="1" x14ac:dyDescent="0.4">
      <c r="A5341" s="16">
        <v>46078</v>
      </c>
      <c r="B5341" s="17" t="s">
        <v>493</v>
      </c>
      <c r="C5341" s="17" t="s">
        <v>494</v>
      </c>
      <c r="D5341" s="17">
        <v>36.67</v>
      </c>
      <c r="E5341" s="17">
        <v>4715.8999999999996</v>
      </c>
      <c r="F5341">
        <v>5340</v>
      </c>
      <c r="G5341">
        <f t="shared" si="113"/>
        <v>1335</v>
      </c>
    </row>
    <row r="5342" spans="1:7" ht="15" thickBot="1" x14ac:dyDescent="0.4">
      <c r="A5342" s="16">
        <v>46078</v>
      </c>
      <c r="B5342" s="17" t="s">
        <v>495</v>
      </c>
      <c r="C5342" s="17" t="s">
        <v>496</v>
      </c>
      <c r="D5342" s="17">
        <v>8.43</v>
      </c>
      <c r="E5342" s="17">
        <v>4291.8999999999996</v>
      </c>
      <c r="F5342">
        <v>5341</v>
      </c>
      <c r="G5342">
        <f t="shared" si="113"/>
        <v>1336</v>
      </c>
    </row>
    <row r="5343" spans="1:7" ht="15" thickBot="1" x14ac:dyDescent="0.4">
      <c r="A5343" s="16">
        <v>46078</v>
      </c>
      <c r="B5343" s="17" t="s">
        <v>497</v>
      </c>
      <c r="C5343" s="17" t="s">
        <v>498</v>
      </c>
      <c r="D5343" s="17">
        <v>12.78</v>
      </c>
      <c r="E5343" s="17">
        <v>4455</v>
      </c>
      <c r="F5343">
        <v>5342</v>
      </c>
      <c r="G5343">
        <f t="shared" si="113"/>
        <v>1336</v>
      </c>
    </row>
    <row r="5344" spans="1:7" ht="15" thickBot="1" x14ac:dyDescent="0.4">
      <c r="A5344" s="16">
        <v>46078</v>
      </c>
      <c r="B5344" s="17" t="s">
        <v>499</v>
      </c>
      <c r="C5344" s="17" t="s">
        <v>500</v>
      </c>
      <c r="D5344" s="17">
        <v>92.3</v>
      </c>
      <c r="E5344" s="17">
        <v>4402.1000000000004</v>
      </c>
      <c r="F5344">
        <v>5343</v>
      </c>
      <c r="G5344">
        <f t="shared" si="113"/>
        <v>1336</v>
      </c>
    </row>
    <row r="5345" spans="1:7" ht="15" thickBot="1" x14ac:dyDescent="0.4">
      <c r="A5345" s="16">
        <v>46078</v>
      </c>
      <c r="B5345" s="17" t="s">
        <v>501</v>
      </c>
      <c r="C5345" s="17" t="s">
        <v>502</v>
      </c>
      <c r="D5345" s="17">
        <v>102.67</v>
      </c>
      <c r="E5345" s="17">
        <v>4246</v>
      </c>
      <c r="F5345">
        <v>5344</v>
      </c>
      <c r="G5345">
        <f t="shared" si="113"/>
        <v>1336</v>
      </c>
    </row>
    <row r="5346" spans="1:7" ht="15" thickBot="1" x14ac:dyDescent="0.4">
      <c r="A5346" s="16">
        <v>46078</v>
      </c>
      <c r="B5346" s="17" t="s">
        <v>503</v>
      </c>
      <c r="C5346" s="17" t="s">
        <v>504</v>
      </c>
      <c r="D5346" s="17">
        <v>48.03</v>
      </c>
      <c r="E5346" s="17">
        <v>4240.2</v>
      </c>
      <c r="F5346">
        <v>5345</v>
      </c>
      <c r="G5346">
        <f t="shared" si="113"/>
        <v>1337</v>
      </c>
    </row>
    <row r="5347" spans="1:7" ht="15" thickBot="1" x14ac:dyDescent="0.4">
      <c r="A5347" s="16">
        <v>46078</v>
      </c>
      <c r="B5347" s="17" t="s">
        <v>505</v>
      </c>
      <c r="C5347" s="17" t="s">
        <v>506</v>
      </c>
      <c r="D5347" s="17">
        <v>88.12</v>
      </c>
      <c r="E5347" s="17">
        <v>4375.1000000000004</v>
      </c>
      <c r="F5347">
        <v>5346</v>
      </c>
      <c r="G5347">
        <f t="shared" si="113"/>
        <v>1337</v>
      </c>
    </row>
    <row r="5348" spans="1:7" ht="15" thickBot="1" x14ac:dyDescent="0.4">
      <c r="A5348" s="16">
        <v>46078</v>
      </c>
      <c r="B5348" s="17" t="s">
        <v>507</v>
      </c>
      <c r="C5348" s="17" t="s">
        <v>508</v>
      </c>
      <c r="D5348" s="17">
        <v>105.83</v>
      </c>
      <c r="E5348" s="17">
        <v>4493.8999999999996</v>
      </c>
      <c r="F5348">
        <v>5347</v>
      </c>
      <c r="G5348">
        <f t="shared" si="113"/>
        <v>1337</v>
      </c>
    </row>
    <row r="5349" spans="1:7" ht="15" thickBot="1" x14ac:dyDescent="0.4">
      <c r="A5349" s="16">
        <v>46078</v>
      </c>
      <c r="B5349" s="17" t="s">
        <v>509</v>
      </c>
      <c r="C5349" s="17" t="s">
        <v>510</v>
      </c>
      <c r="D5349" s="17">
        <v>142.68</v>
      </c>
      <c r="E5349" s="17">
        <v>4327.3</v>
      </c>
      <c r="F5349">
        <v>5348</v>
      </c>
      <c r="G5349">
        <f t="shared" si="113"/>
        <v>1337</v>
      </c>
    </row>
    <row r="5350" spans="1:7" ht="15" thickBot="1" x14ac:dyDescent="0.4">
      <c r="A5350" s="16">
        <v>46078</v>
      </c>
      <c r="B5350" s="17" t="s">
        <v>511</v>
      </c>
      <c r="C5350" s="17" t="s">
        <v>512</v>
      </c>
      <c r="D5350" s="17">
        <v>105.75</v>
      </c>
      <c r="E5350" s="17">
        <v>4621.6000000000004</v>
      </c>
      <c r="F5350">
        <v>5349</v>
      </c>
      <c r="G5350">
        <f t="shared" si="113"/>
        <v>1338</v>
      </c>
    </row>
    <row r="5351" spans="1:7" ht="15" thickBot="1" x14ac:dyDescent="0.4">
      <c r="A5351" s="16">
        <v>46078</v>
      </c>
      <c r="B5351" s="17" t="s">
        <v>513</v>
      </c>
      <c r="C5351" s="17" t="s">
        <v>514</v>
      </c>
      <c r="D5351" s="17">
        <v>119.82</v>
      </c>
      <c r="E5351" s="17">
        <v>4743.2</v>
      </c>
      <c r="F5351">
        <v>5350</v>
      </c>
      <c r="G5351">
        <f t="shared" si="113"/>
        <v>1338</v>
      </c>
    </row>
    <row r="5352" spans="1:7" ht="15" thickBot="1" x14ac:dyDescent="0.4">
      <c r="A5352" s="16">
        <v>46078</v>
      </c>
      <c r="B5352" s="17" t="s">
        <v>515</v>
      </c>
      <c r="C5352" s="17" t="s">
        <v>516</v>
      </c>
      <c r="D5352" s="17">
        <v>113.82</v>
      </c>
      <c r="E5352" s="17">
        <v>4844.5</v>
      </c>
      <c r="F5352">
        <v>5351</v>
      </c>
      <c r="G5352">
        <f t="shared" si="113"/>
        <v>1338</v>
      </c>
    </row>
    <row r="5353" spans="1:7" ht="15" thickBot="1" x14ac:dyDescent="0.4">
      <c r="A5353" s="16">
        <v>46078</v>
      </c>
      <c r="B5353" s="17" t="s">
        <v>517</v>
      </c>
      <c r="C5353" s="17" t="s">
        <v>518</v>
      </c>
      <c r="D5353" s="17">
        <v>145.01</v>
      </c>
      <c r="E5353" s="17">
        <v>4799.7</v>
      </c>
      <c r="F5353">
        <v>5352</v>
      </c>
      <c r="G5353">
        <f t="shared" si="113"/>
        <v>1338</v>
      </c>
    </row>
    <row r="5354" spans="1:7" ht="15" thickBot="1" x14ac:dyDescent="0.4">
      <c r="A5354" s="16">
        <v>46078</v>
      </c>
      <c r="B5354" s="17" t="s">
        <v>519</v>
      </c>
      <c r="C5354" s="17" t="s">
        <v>520</v>
      </c>
      <c r="D5354" s="17">
        <v>158.72</v>
      </c>
      <c r="E5354" s="17">
        <v>4925.3999999999996</v>
      </c>
      <c r="F5354">
        <v>5353</v>
      </c>
      <c r="G5354">
        <f t="shared" si="113"/>
        <v>1339</v>
      </c>
    </row>
    <row r="5355" spans="1:7" ht="15" thickBot="1" x14ac:dyDescent="0.4">
      <c r="A5355" s="16">
        <v>46078</v>
      </c>
      <c r="B5355" s="17" t="s">
        <v>521</v>
      </c>
      <c r="C5355" s="17" t="s">
        <v>522</v>
      </c>
      <c r="D5355" s="17">
        <v>154.59</v>
      </c>
      <c r="E5355" s="17">
        <v>4928.2</v>
      </c>
      <c r="F5355">
        <v>5354</v>
      </c>
      <c r="G5355">
        <f t="shared" si="113"/>
        <v>1339</v>
      </c>
    </row>
    <row r="5356" spans="1:7" ht="15" thickBot="1" x14ac:dyDescent="0.4">
      <c r="A5356" s="16">
        <v>46078</v>
      </c>
      <c r="B5356" s="17" t="s">
        <v>523</v>
      </c>
      <c r="C5356" s="17" t="s">
        <v>524</v>
      </c>
      <c r="D5356" s="17">
        <v>144.53</v>
      </c>
      <c r="E5356" s="17">
        <v>4942.8</v>
      </c>
      <c r="F5356">
        <v>5355</v>
      </c>
      <c r="G5356">
        <f t="shared" si="113"/>
        <v>1339</v>
      </c>
    </row>
    <row r="5357" spans="1:7" ht="15" thickBot="1" x14ac:dyDescent="0.4">
      <c r="A5357" s="16">
        <v>46078</v>
      </c>
      <c r="B5357" s="17" t="s">
        <v>525</v>
      </c>
      <c r="C5357" s="17" t="s">
        <v>526</v>
      </c>
      <c r="D5357" s="17">
        <v>146.41999999999999</v>
      </c>
      <c r="E5357" s="17">
        <v>4721.1000000000004</v>
      </c>
      <c r="F5357">
        <v>5356</v>
      </c>
      <c r="G5357">
        <f t="shared" si="113"/>
        <v>1339</v>
      </c>
    </row>
    <row r="5358" spans="1:7" ht="15" thickBot="1" x14ac:dyDescent="0.4">
      <c r="A5358" s="16">
        <v>46078</v>
      </c>
      <c r="B5358" s="17" t="s">
        <v>527</v>
      </c>
      <c r="C5358" s="17" t="s">
        <v>528</v>
      </c>
      <c r="D5358" s="17">
        <v>150.78</v>
      </c>
      <c r="E5358" s="17">
        <v>4806.2</v>
      </c>
      <c r="F5358">
        <v>5357</v>
      </c>
      <c r="G5358">
        <f t="shared" si="113"/>
        <v>1340</v>
      </c>
    </row>
    <row r="5359" spans="1:7" ht="15" thickBot="1" x14ac:dyDescent="0.4">
      <c r="A5359" s="16">
        <v>46078</v>
      </c>
      <c r="B5359" s="17" t="s">
        <v>529</v>
      </c>
      <c r="C5359" s="17" t="s">
        <v>530</v>
      </c>
      <c r="D5359" s="17">
        <v>145.86000000000001</v>
      </c>
      <c r="E5359" s="17">
        <v>4780.3999999999996</v>
      </c>
      <c r="F5359">
        <v>5358</v>
      </c>
      <c r="G5359">
        <f t="shared" si="113"/>
        <v>1340</v>
      </c>
    </row>
    <row r="5360" spans="1:7" ht="15" thickBot="1" x14ac:dyDescent="0.4">
      <c r="A5360" s="16">
        <v>46078</v>
      </c>
      <c r="B5360" s="17" t="s">
        <v>531</v>
      </c>
      <c r="C5360" s="17" t="s">
        <v>532</v>
      </c>
      <c r="D5360" s="17">
        <v>129.04</v>
      </c>
      <c r="E5360" s="17">
        <v>4807.2</v>
      </c>
      <c r="F5360">
        <v>5359</v>
      </c>
      <c r="G5360">
        <f t="shared" si="113"/>
        <v>1340</v>
      </c>
    </row>
    <row r="5361" spans="1:7" ht="15" thickBot="1" x14ac:dyDescent="0.4">
      <c r="A5361" s="16">
        <v>46078</v>
      </c>
      <c r="B5361" s="17" t="s">
        <v>533</v>
      </c>
      <c r="C5361" s="17" t="s">
        <v>534</v>
      </c>
      <c r="D5361" s="17">
        <v>137.85</v>
      </c>
      <c r="E5361" s="17">
        <v>4356.3</v>
      </c>
      <c r="F5361">
        <v>5360</v>
      </c>
      <c r="G5361">
        <f t="shared" si="113"/>
        <v>1340</v>
      </c>
    </row>
    <row r="5362" spans="1:7" ht="15" thickBot="1" x14ac:dyDescent="0.4">
      <c r="A5362" s="16">
        <v>46078</v>
      </c>
      <c r="B5362" s="17" t="s">
        <v>535</v>
      </c>
      <c r="C5362" s="17" t="s">
        <v>536</v>
      </c>
      <c r="D5362" s="17">
        <v>127.18</v>
      </c>
      <c r="E5362" s="17">
        <v>4242.3</v>
      </c>
      <c r="F5362">
        <v>5361</v>
      </c>
      <c r="G5362">
        <f t="shared" si="113"/>
        <v>1341</v>
      </c>
    </row>
    <row r="5363" spans="1:7" ht="15" thickBot="1" x14ac:dyDescent="0.4">
      <c r="A5363" s="16">
        <v>46078</v>
      </c>
      <c r="B5363" s="17" t="s">
        <v>537</v>
      </c>
      <c r="C5363" s="17" t="s">
        <v>538</v>
      </c>
      <c r="D5363" s="17">
        <v>133</v>
      </c>
      <c r="E5363" s="17">
        <v>4186.6000000000004</v>
      </c>
      <c r="F5363">
        <v>5362</v>
      </c>
      <c r="G5363">
        <f t="shared" si="113"/>
        <v>1341</v>
      </c>
    </row>
    <row r="5364" spans="1:7" ht="15" thickBot="1" x14ac:dyDescent="0.4">
      <c r="A5364" s="16">
        <v>46078</v>
      </c>
      <c r="B5364" s="17" t="s">
        <v>539</v>
      </c>
      <c r="C5364" s="17" t="s">
        <v>540</v>
      </c>
      <c r="D5364" s="17">
        <v>136.31</v>
      </c>
      <c r="E5364" s="17">
        <v>4111.1000000000004</v>
      </c>
      <c r="F5364">
        <v>5363</v>
      </c>
      <c r="G5364">
        <f t="shared" si="113"/>
        <v>1341</v>
      </c>
    </row>
    <row r="5365" spans="1:7" ht="15" thickBot="1" x14ac:dyDescent="0.4">
      <c r="A5365" s="16">
        <v>46078</v>
      </c>
      <c r="B5365" s="17" t="s">
        <v>541</v>
      </c>
      <c r="C5365" s="17" t="s">
        <v>542</v>
      </c>
      <c r="D5365" s="17">
        <v>113.01</v>
      </c>
      <c r="E5365" s="17">
        <v>4052.4</v>
      </c>
      <c r="F5365">
        <v>5364</v>
      </c>
      <c r="G5365">
        <f t="shared" si="113"/>
        <v>1341</v>
      </c>
    </row>
    <row r="5366" spans="1:7" ht="15" thickBot="1" x14ac:dyDescent="0.4">
      <c r="A5366" s="16">
        <v>46078</v>
      </c>
      <c r="B5366" s="17" t="s">
        <v>543</v>
      </c>
      <c r="C5366" s="17" t="s">
        <v>544</v>
      </c>
      <c r="D5366" s="17">
        <v>125.92</v>
      </c>
      <c r="E5366" s="17">
        <v>3367.6</v>
      </c>
      <c r="F5366">
        <v>5365</v>
      </c>
      <c r="G5366">
        <f t="shared" si="113"/>
        <v>1342</v>
      </c>
    </row>
    <row r="5367" spans="1:7" ht="15" thickBot="1" x14ac:dyDescent="0.4">
      <c r="A5367" s="16">
        <v>46078</v>
      </c>
      <c r="B5367" s="17" t="s">
        <v>545</v>
      </c>
      <c r="C5367" s="17" t="s">
        <v>546</v>
      </c>
      <c r="D5367" s="17">
        <v>120.78</v>
      </c>
      <c r="E5367" s="17">
        <v>3362.8</v>
      </c>
      <c r="F5367">
        <v>5366</v>
      </c>
      <c r="G5367">
        <f t="shared" si="113"/>
        <v>1342</v>
      </c>
    </row>
    <row r="5368" spans="1:7" ht="15" thickBot="1" x14ac:dyDescent="0.4">
      <c r="A5368" s="16">
        <v>46078</v>
      </c>
      <c r="B5368" s="17" t="s">
        <v>547</v>
      </c>
      <c r="C5368" s="17" t="s">
        <v>548</v>
      </c>
      <c r="D5368" s="17">
        <v>107.05</v>
      </c>
      <c r="E5368" s="17">
        <v>3342.5</v>
      </c>
      <c r="F5368">
        <v>5367</v>
      </c>
      <c r="G5368">
        <f t="shared" si="113"/>
        <v>1342</v>
      </c>
    </row>
    <row r="5369" spans="1:7" ht="15" thickBot="1" x14ac:dyDescent="0.4">
      <c r="A5369" s="16">
        <v>46078</v>
      </c>
      <c r="B5369" s="17" t="s">
        <v>549</v>
      </c>
      <c r="C5369" s="17" t="s">
        <v>550</v>
      </c>
      <c r="D5369" s="17">
        <v>100.51</v>
      </c>
      <c r="E5369" s="17">
        <v>3436.6</v>
      </c>
      <c r="F5369">
        <v>5368</v>
      </c>
      <c r="G5369">
        <f t="shared" si="113"/>
        <v>1342</v>
      </c>
    </row>
    <row r="5370" spans="1:7" ht="15" thickBot="1" x14ac:dyDescent="0.4">
      <c r="A5370" s="16">
        <v>46078</v>
      </c>
      <c r="B5370" s="17" t="s">
        <v>551</v>
      </c>
      <c r="C5370" s="17" t="s">
        <v>552</v>
      </c>
      <c r="D5370" s="17">
        <v>104.1</v>
      </c>
      <c r="E5370" s="17">
        <v>3361.9</v>
      </c>
      <c r="F5370">
        <v>5369</v>
      </c>
      <c r="G5370">
        <f t="shared" si="113"/>
        <v>1343</v>
      </c>
    </row>
    <row r="5371" spans="1:7" ht="15" thickBot="1" x14ac:dyDescent="0.4">
      <c r="A5371" s="16">
        <v>46078</v>
      </c>
      <c r="B5371" s="17" t="s">
        <v>553</v>
      </c>
      <c r="C5371" s="17" t="s">
        <v>554</v>
      </c>
      <c r="D5371" s="17">
        <v>96.98</v>
      </c>
      <c r="E5371" s="17">
        <v>3400.1</v>
      </c>
      <c r="F5371">
        <v>5370</v>
      </c>
      <c r="G5371">
        <f t="shared" si="113"/>
        <v>1343</v>
      </c>
    </row>
    <row r="5372" spans="1:7" ht="15" thickBot="1" x14ac:dyDescent="0.4">
      <c r="A5372" s="16">
        <v>46078</v>
      </c>
      <c r="B5372" s="17" t="s">
        <v>555</v>
      </c>
      <c r="C5372" s="17" t="s">
        <v>556</v>
      </c>
      <c r="D5372" s="17">
        <v>89.11</v>
      </c>
      <c r="E5372" s="17">
        <v>3394.1</v>
      </c>
      <c r="F5372">
        <v>5371</v>
      </c>
      <c r="G5372">
        <f t="shared" si="113"/>
        <v>1343</v>
      </c>
    </row>
    <row r="5373" spans="1:7" ht="15" thickBot="1" x14ac:dyDescent="0.4">
      <c r="A5373" s="16">
        <v>46078</v>
      </c>
      <c r="B5373" s="17" t="s">
        <v>557</v>
      </c>
      <c r="C5373" s="17" t="s">
        <v>558</v>
      </c>
      <c r="D5373" s="17">
        <v>87.58</v>
      </c>
      <c r="E5373" s="17">
        <v>3378.7</v>
      </c>
      <c r="F5373">
        <v>5372</v>
      </c>
      <c r="G5373">
        <f t="shared" si="113"/>
        <v>1343</v>
      </c>
    </row>
    <row r="5374" spans="1:7" ht="15" thickBot="1" x14ac:dyDescent="0.4">
      <c r="A5374" s="16">
        <v>46078</v>
      </c>
      <c r="B5374" s="17" t="s">
        <v>559</v>
      </c>
      <c r="C5374" s="17" t="s">
        <v>560</v>
      </c>
      <c r="D5374" s="17">
        <v>92.51</v>
      </c>
      <c r="E5374" s="17">
        <v>3259.5</v>
      </c>
      <c r="F5374">
        <v>5373</v>
      </c>
      <c r="G5374">
        <f t="shared" si="113"/>
        <v>1344</v>
      </c>
    </row>
    <row r="5375" spans="1:7" ht="15" thickBot="1" x14ac:dyDescent="0.4">
      <c r="A5375" s="16">
        <v>46078</v>
      </c>
      <c r="B5375" s="17" t="s">
        <v>561</v>
      </c>
      <c r="C5375" s="17" t="s">
        <v>562</v>
      </c>
      <c r="D5375" s="17">
        <v>87.1</v>
      </c>
      <c r="E5375" s="17">
        <v>3252.1</v>
      </c>
      <c r="F5375">
        <v>5374</v>
      </c>
      <c r="G5375">
        <f t="shared" si="113"/>
        <v>1344</v>
      </c>
    </row>
    <row r="5376" spans="1:7" ht="15" thickBot="1" x14ac:dyDescent="0.4">
      <c r="A5376" s="16">
        <v>46078</v>
      </c>
      <c r="B5376" s="17" t="s">
        <v>563</v>
      </c>
      <c r="C5376" s="17" t="s">
        <v>564</v>
      </c>
      <c r="D5376" s="17">
        <v>83.46</v>
      </c>
      <c r="E5376" s="17">
        <v>3242.6</v>
      </c>
      <c r="F5376">
        <v>5375</v>
      </c>
      <c r="G5376">
        <f t="shared" si="113"/>
        <v>1344</v>
      </c>
    </row>
    <row r="5377" spans="1:7" ht="15" thickBot="1" x14ac:dyDescent="0.4">
      <c r="A5377" s="16">
        <v>46078</v>
      </c>
      <c r="B5377" s="17" t="s">
        <v>565</v>
      </c>
      <c r="C5377" s="17" t="s">
        <v>566</v>
      </c>
      <c r="D5377" s="17">
        <v>71.349999999999994</v>
      </c>
      <c r="E5377" s="17">
        <v>3240.5</v>
      </c>
      <c r="F5377">
        <v>5376</v>
      </c>
      <c r="G5377">
        <f t="shared" si="113"/>
        <v>1344</v>
      </c>
    </row>
    <row r="5378" spans="1:7" ht="15" thickBot="1" x14ac:dyDescent="0.4">
      <c r="A5378" s="16">
        <v>46079</v>
      </c>
      <c r="B5378" s="17" t="s">
        <v>375</v>
      </c>
      <c r="C5378" s="17" t="s">
        <v>376</v>
      </c>
      <c r="D5378" s="17">
        <v>90.64</v>
      </c>
      <c r="E5378" s="17">
        <v>3427</v>
      </c>
      <c r="F5378">
        <v>5377</v>
      </c>
      <c r="G5378">
        <f t="shared" si="113"/>
        <v>1345</v>
      </c>
    </row>
    <row r="5379" spans="1:7" ht="15" thickBot="1" x14ac:dyDescent="0.4">
      <c r="A5379" s="16">
        <v>46079</v>
      </c>
      <c r="B5379" s="17" t="s">
        <v>377</v>
      </c>
      <c r="C5379" s="17" t="s">
        <v>378</v>
      </c>
      <c r="D5379" s="17">
        <v>88.53</v>
      </c>
      <c r="E5379" s="17">
        <v>3470.1</v>
      </c>
      <c r="F5379">
        <v>5378</v>
      </c>
      <c r="G5379">
        <f t="shared" ref="G5379:G5442" si="114">IF(MOD(F5379,4)=1,G5378+1,G5378)</f>
        <v>1345</v>
      </c>
    </row>
    <row r="5380" spans="1:7" ht="15" thickBot="1" x14ac:dyDescent="0.4">
      <c r="A5380" s="16">
        <v>46079</v>
      </c>
      <c r="B5380" s="17" t="s">
        <v>379</v>
      </c>
      <c r="C5380" s="17" t="s">
        <v>380</v>
      </c>
      <c r="D5380" s="17">
        <v>83.81</v>
      </c>
      <c r="E5380" s="17">
        <v>3428.1</v>
      </c>
      <c r="F5380">
        <v>5379</v>
      </c>
      <c r="G5380">
        <f t="shared" si="114"/>
        <v>1345</v>
      </c>
    </row>
    <row r="5381" spans="1:7" ht="15" thickBot="1" x14ac:dyDescent="0.4">
      <c r="A5381" s="16">
        <v>46079</v>
      </c>
      <c r="B5381" s="17" t="s">
        <v>381</v>
      </c>
      <c r="C5381" s="17" t="s">
        <v>382</v>
      </c>
      <c r="D5381" s="17">
        <v>75.89</v>
      </c>
      <c r="E5381" s="17">
        <v>3421</v>
      </c>
      <c r="F5381">
        <v>5380</v>
      </c>
      <c r="G5381">
        <f t="shared" si="114"/>
        <v>1345</v>
      </c>
    </row>
    <row r="5382" spans="1:7" ht="15" thickBot="1" x14ac:dyDescent="0.4">
      <c r="A5382" s="16">
        <v>46079</v>
      </c>
      <c r="B5382" s="17" t="s">
        <v>383</v>
      </c>
      <c r="C5382" s="17" t="s">
        <v>384</v>
      </c>
      <c r="D5382" s="17">
        <v>85.77</v>
      </c>
      <c r="E5382" s="17">
        <v>3399.3</v>
      </c>
      <c r="F5382">
        <v>5381</v>
      </c>
      <c r="G5382">
        <f t="shared" si="114"/>
        <v>1346</v>
      </c>
    </row>
    <row r="5383" spans="1:7" ht="15" thickBot="1" x14ac:dyDescent="0.4">
      <c r="A5383" s="16">
        <v>46079</v>
      </c>
      <c r="B5383" s="17" t="s">
        <v>385</v>
      </c>
      <c r="C5383" s="17" t="s">
        <v>386</v>
      </c>
      <c r="D5383" s="17">
        <v>77.38</v>
      </c>
      <c r="E5383" s="17">
        <v>3397.7</v>
      </c>
      <c r="F5383">
        <v>5382</v>
      </c>
      <c r="G5383">
        <f t="shared" si="114"/>
        <v>1346</v>
      </c>
    </row>
    <row r="5384" spans="1:7" ht="15" thickBot="1" x14ac:dyDescent="0.4">
      <c r="A5384" s="16">
        <v>46079</v>
      </c>
      <c r="B5384" s="17" t="s">
        <v>387</v>
      </c>
      <c r="C5384" s="17" t="s">
        <v>388</v>
      </c>
      <c r="D5384" s="17">
        <v>75.45</v>
      </c>
      <c r="E5384" s="17">
        <v>3396.7</v>
      </c>
      <c r="F5384">
        <v>5383</v>
      </c>
      <c r="G5384">
        <f t="shared" si="114"/>
        <v>1346</v>
      </c>
    </row>
    <row r="5385" spans="1:7" ht="15" thickBot="1" x14ac:dyDescent="0.4">
      <c r="A5385" s="16">
        <v>46079</v>
      </c>
      <c r="B5385" s="17" t="s">
        <v>389</v>
      </c>
      <c r="C5385" s="17" t="s">
        <v>390</v>
      </c>
      <c r="D5385" s="17">
        <v>71.12</v>
      </c>
      <c r="E5385" s="17">
        <v>3512.6</v>
      </c>
      <c r="F5385">
        <v>5384</v>
      </c>
      <c r="G5385">
        <f t="shared" si="114"/>
        <v>1346</v>
      </c>
    </row>
    <row r="5386" spans="1:7" ht="15" thickBot="1" x14ac:dyDescent="0.4">
      <c r="A5386" s="16">
        <v>46079</v>
      </c>
      <c r="B5386" s="17" t="s">
        <v>391</v>
      </c>
      <c r="C5386" s="17" t="s">
        <v>392</v>
      </c>
      <c r="D5386" s="17">
        <v>74.16</v>
      </c>
      <c r="E5386" s="17">
        <v>3424</v>
      </c>
      <c r="F5386">
        <v>5385</v>
      </c>
      <c r="G5386">
        <f t="shared" si="114"/>
        <v>1347</v>
      </c>
    </row>
    <row r="5387" spans="1:7" ht="15" thickBot="1" x14ac:dyDescent="0.4">
      <c r="A5387" s="16">
        <v>46079</v>
      </c>
      <c r="B5387" s="17" t="s">
        <v>393</v>
      </c>
      <c r="C5387" s="17" t="s">
        <v>394</v>
      </c>
      <c r="D5387" s="17">
        <v>73.36</v>
      </c>
      <c r="E5387" s="17">
        <v>3595.7</v>
      </c>
      <c r="F5387">
        <v>5386</v>
      </c>
      <c r="G5387">
        <f t="shared" si="114"/>
        <v>1347</v>
      </c>
    </row>
    <row r="5388" spans="1:7" ht="15" thickBot="1" x14ac:dyDescent="0.4">
      <c r="A5388" s="16">
        <v>46079</v>
      </c>
      <c r="B5388" s="17" t="s">
        <v>395</v>
      </c>
      <c r="C5388" s="17" t="s">
        <v>396</v>
      </c>
      <c r="D5388" s="17">
        <v>73.540000000000006</v>
      </c>
      <c r="E5388" s="17">
        <v>3708.7</v>
      </c>
      <c r="F5388">
        <v>5387</v>
      </c>
      <c r="G5388">
        <f t="shared" si="114"/>
        <v>1347</v>
      </c>
    </row>
    <row r="5389" spans="1:7" ht="15" thickBot="1" x14ac:dyDescent="0.4">
      <c r="A5389" s="16">
        <v>46079</v>
      </c>
      <c r="B5389" s="17" t="s">
        <v>397</v>
      </c>
      <c r="C5389" s="17" t="s">
        <v>398</v>
      </c>
      <c r="D5389" s="17">
        <v>74.63</v>
      </c>
      <c r="E5389" s="17">
        <v>3650.8</v>
      </c>
      <c r="F5389">
        <v>5388</v>
      </c>
      <c r="G5389">
        <f t="shared" si="114"/>
        <v>1347</v>
      </c>
    </row>
    <row r="5390" spans="1:7" ht="15" thickBot="1" x14ac:dyDescent="0.4">
      <c r="A5390" s="16">
        <v>46079</v>
      </c>
      <c r="B5390" s="17" t="s">
        <v>399</v>
      </c>
      <c r="C5390" s="17" t="s">
        <v>400</v>
      </c>
      <c r="D5390" s="17">
        <v>75.34</v>
      </c>
      <c r="E5390" s="17">
        <v>3596.4</v>
      </c>
      <c r="F5390">
        <v>5389</v>
      </c>
      <c r="G5390">
        <f t="shared" si="114"/>
        <v>1348</v>
      </c>
    </row>
    <row r="5391" spans="1:7" ht="15" thickBot="1" x14ac:dyDescent="0.4">
      <c r="A5391" s="16">
        <v>46079</v>
      </c>
      <c r="B5391" s="17" t="s">
        <v>401</v>
      </c>
      <c r="C5391" s="17" t="s">
        <v>402</v>
      </c>
      <c r="D5391" s="17">
        <v>75.3</v>
      </c>
      <c r="E5391" s="17">
        <v>3736.2</v>
      </c>
      <c r="F5391">
        <v>5390</v>
      </c>
      <c r="G5391">
        <f t="shared" si="114"/>
        <v>1348</v>
      </c>
    </row>
    <row r="5392" spans="1:7" ht="15" thickBot="1" x14ac:dyDescent="0.4">
      <c r="A5392" s="16">
        <v>46079</v>
      </c>
      <c r="B5392" s="17" t="s">
        <v>403</v>
      </c>
      <c r="C5392" s="17" t="s">
        <v>404</v>
      </c>
      <c r="D5392" s="17">
        <v>76.650000000000006</v>
      </c>
      <c r="E5392" s="17">
        <v>3692.7</v>
      </c>
      <c r="F5392">
        <v>5391</v>
      </c>
      <c r="G5392">
        <f t="shared" si="114"/>
        <v>1348</v>
      </c>
    </row>
    <row r="5393" spans="1:7" ht="15" thickBot="1" x14ac:dyDescent="0.4">
      <c r="A5393" s="16">
        <v>46079</v>
      </c>
      <c r="B5393" s="17" t="s">
        <v>405</v>
      </c>
      <c r="C5393" s="17" t="s">
        <v>406</v>
      </c>
      <c r="D5393" s="17">
        <v>67.959999999999994</v>
      </c>
      <c r="E5393" s="17">
        <v>3617.4</v>
      </c>
      <c r="F5393">
        <v>5392</v>
      </c>
      <c r="G5393">
        <f t="shared" si="114"/>
        <v>1348</v>
      </c>
    </row>
    <row r="5394" spans="1:7" ht="15" thickBot="1" x14ac:dyDescent="0.4">
      <c r="A5394" s="16">
        <v>46079</v>
      </c>
      <c r="B5394" s="17" t="s">
        <v>407</v>
      </c>
      <c r="C5394" s="17" t="s">
        <v>408</v>
      </c>
      <c r="D5394" s="17">
        <v>70.099999999999994</v>
      </c>
      <c r="E5394" s="17">
        <v>3780.3</v>
      </c>
      <c r="F5394">
        <v>5393</v>
      </c>
      <c r="G5394">
        <f t="shared" si="114"/>
        <v>1349</v>
      </c>
    </row>
    <row r="5395" spans="1:7" ht="15" thickBot="1" x14ac:dyDescent="0.4">
      <c r="A5395" s="16">
        <v>46079</v>
      </c>
      <c r="B5395" s="17" t="s">
        <v>409</v>
      </c>
      <c r="C5395" s="17" t="s">
        <v>410</v>
      </c>
      <c r="D5395" s="17">
        <v>71.63</v>
      </c>
      <c r="E5395" s="17">
        <v>3755.6</v>
      </c>
      <c r="F5395">
        <v>5394</v>
      </c>
      <c r="G5395">
        <f t="shared" si="114"/>
        <v>1349</v>
      </c>
    </row>
    <row r="5396" spans="1:7" ht="15" thickBot="1" x14ac:dyDescent="0.4">
      <c r="A5396" s="16">
        <v>46079</v>
      </c>
      <c r="B5396" s="17" t="s">
        <v>411</v>
      </c>
      <c r="C5396" s="17" t="s">
        <v>412</v>
      </c>
      <c r="D5396" s="17">
        <v>74.239999999999995</v>
      </c>
      <c r="E5396" s="17">
        <v>3677.2</v>
      </c>
      <c r="F5396">
        <v>5395</v>
      </c>
      <c r="G5396">
        <f t="shared" si="114"/>
        <v>1349</v>
      </c>
    </row>
    <row r="5397" spans="1:7" ht="15" thickBot="1" x14ac:dyDescent="0.4">
      <c r="A5397" s="16">
        <v>46079</v>
      </c>
      <c r="B5397" s="17" t="s">
        <v>413</v>
      </c>
      <c r="C5397" s="17" t="s">
        <v>414</v>
      </c>
      <c r="D5397" s="17">
        <v>76.61</v>
      </c>
      <c r="E5397" s="17">
        <v>3551.8</v>
      </c>
      <c r="F5397">
        <v>5396</v>
      </c>
      <c r="G5397">
        <f t="shared" si="114"/>
        <v>1349</v>
      </c>
    </row>
    <row r="5398" spans="1:7" ht="15" thickBot="1" x14ac:dyDescent="0.4">
      <c r="A5398" s="16">
        <v>46079</v>
      </c>
      <c r="B5398" s="17" t="s">
        <v>415</v>
      </c>
      <c r="C5398" s="17" t="s">
        <v>416</v>
      </c>
      <c r="D5398" s="17">
        <v>68.89</v>
      </c>
      <c r="E5398" s="17">
        <v>3552.8</v>
      </c>
      <c r="F5398">
        <v>5397</v>
      </c>
      <c r="G5398">
        <f t="shared" si="114"/>
        <v>1350</v>
      </c>
    </row>
    <row r="5399" spans="1:7" ht="15" thickBot="1" x14ac:dyDescent="0.4">
      <c r="A5399" s="16">
        <v>46079</v>
      </c>
      <c r="B5399" s="17" t="s">
        <v>417</v>
      </c>
      <c r="C5399" s="17" t="s">
        <v>418</v>
      </c>
      <c r="D5399" s="17">
        <v>74.08</v>
      </c>
      <c r="E5399" s="17">
        <v>3628.3</v>
      </c>
      <c r="F5399">
        <v>5398</v>
      </c>
      <c r="G5399">
        <f t="shared" si="114"/>
        <v>1350</v>
      </c>
    </row>
    <row r="5400" spans="1:7" ht="15" thickBot="1" x14ac:dyDescent="0.4">
      <c r="A5400" s="16">
        <v>46079</v>
      </c>
      <c r="B5400" s="17" t="s">
        <v>419</v>
      </c>
      <c r="C5400" s="17" t="s">
        <v>420</v>
      </c>
      <c r="D5400" s="17">
        <v>86.53</v>
      </c>
      <c r="E5400" s="17">
        <v>3639</v>
      </c>
      <c r="F5400">
        <v>5399</v>
      </c>
      <c r="G5400">
        <f t="shared" si="114"/>
        <v>1350</v>
      </c>
    </row>
    <row r="5401" spans="1:7" ht="15" thickBot="1" x14ac:dyDescent="0.4">
      <c r="A5401" s="16">
        <v>46079</v>
      </c>
      <c r="B5401" s="17" t="s">
        <v>421</v>
      </c>
      <c r="C5401" s="17" t="s">
        <v>422</v>
      </c>
      <c r="D5401" s="17">
        <v>86.85</v>
      </c>
      <c r="E5401" s="17">
        <v>3699.1</v>
      </c>
      <c r="F5401">
        <v>5400</v>
      </c>
      <c r="G5401">
        <f t="shared" si="114"/>
        <v>1350</v>
      </c>
    </row>
    <row r="5402" spans="1:7" ht="15" thickBot="1" x14ac:dyDescent="0.4">
      <c r="A5402" s="16">
        <v>46079</v>
      </c>
      <c r="B5402" s="17" t="s">
        <v>423</v>
      </c>
      <c r="C5402" s="17" t="s">
        <v>424</v>
      </c>
      <c r="D5402" s="17">
        <v>89.84</v>
      </c>
      <c r="E5402" s="17">
        <v>3688.8</v>
      </c>
      <c r="F5402">
        <v>5401</v>
      </c>
      <c r="G5402">
        <f t="shared" si="114"/>
        <v>1351</v>
      </c>
    </row>
    <row r="5403" spans="1:7" ht="15" thickBot="1" x14ac:dyDescent="0.4">
      <c r="A5403" s="16">
        <v>46079</v>
      </c>
      <c r="B5403" s="17" t="s">
        <v>425</v>
      </c>
      <c r="C5403" s="17" t="s">
        <v>426</v>
      </c>
      <c r="D5403" s="17">
        <v>89.59</v>
      </c>
      <c r="E5403" s="17">
        <v>3812.5</v>
      </c>
      <c r="F5403">
        <v>5402</v>
      </c>
      <c r="G5403">
        <f t="shared" si="114"/>
        <v>1351</v>
      </c>
    </row>
    <row r="5404" spans="1:7" ht="15" thickBot="1" x14ac:dyDescent="0.4">
      <c r="A5404" s="16">
        <v>46079</v>
      </c>
      <c r="B5404" s="17" t="s">
        <v>427</v>
      </c>
      <c r="C5404" s="17" t="s">
        <v>428</v>
      </c>
      <c r="D5404" s="17">
        <v>89.24</v>
      </c>
      <c r="E5404" s="17">
        <v>3904.4</v>
      </c>
      <c r="F5404">
        <v>5403</v>
      </c>
      <c r="G5404">
        <f t="shared" si="114"/>
        <v>1351</v>
      </c>
    </row>
    <row r="5405" spans="1:7" ht="15" thickBot="1" x14ac:dyDescent="0.4">
      <c r="A5405" s="16">
        <v>46079</v>
      </c>
      <c r="B5405" s="17" t="s">
        <v>429</v>
      </c>
      <c r="C5405" s="17" t="s">
        <v>430</v>
      </c>
      <c r="D5405" s="17">
        <v>80.66</v>
      </c>
      <c r="E5405" s="17">
        <v>3941</v>
      </c>
      <c r="F5405">
        <v>5404</v>
      </c>
      <c r="G5405">
        <f t="shared" si="114"/>
        <v>1351</v>
      </c>
    </row>
    <row r="5406" spans="1:7" ht="15" thickBot="1" x14ac:dyDescent="0.4">
      <c r="A5406" s="16">
        <v>46079</v>
      </c>
      <c r="B5406" s="17" t="s">
        <v>431</v>
      </c>
      <c r="C5406" s="17" t="s">
        <v>432</v>
      </c>
      <c r="D5406" s="17">
        <v>86.97</v>
      </c>
      <c r="E5406" s="17">
        <v>4498.5</v>
      </c>
      <c r="F5406">
        <v>5405</v>
      </c>
      <c r="G5406">
        <f t="shared" si="114"/>
        <v>1352</v>
      </c>
    </row>
    <row r="5407" spans="1:7" ht="15" thickBot="1" x14ac:dyDescent="0.4">
      <c r="A5407" s="16">
        <v>46079</v>
      </c>
      <c r="B5407" s="17" t="s">
        <v>433</v>
      </c>
      <c r="C5407" s="17" t="s">
        <v>434</v>
      </c>
      <c r="D5407" s="17">
        <v>80.8</v>
      </c>
      <c r="E5407" s="17">
        <v>4511.7</v>
      </c>
      <c r="F5407">
        <v>5406</v>
      </c>
      <c r="G5407">
        <f t="shared" si="114"/>
        <v>1352</v>
      </c>
    </row>
    <row r="5408" spans="1:7" ht="15" thickBot="1" x14ac:dyDescent="0.4">
      <c r="A5408" s="16">
        <v>46079</v>
      </c>
      <c r="B5408" s="17" t="s">
        <v>435</v>
      </c>
      <c r="C5408" s="17" t="s">
        <v>436</v>
      </c>
      <c r="D5408" s="17">
        <v>69.87</v>
      </c>
      <c r="E5408" s="17">
        <v>4443.5</v>
      </c>
      <c r="F5408">
        <v>5407</v>
      </c>
      <c r="G5408">
        <f t="shared" si="114"/>
        <v>1352</v>
      </c>
    </row>
    <row r="5409" spans="1:7" ht="15" thickBot="1" x14ac:dyDescent="0.4">
      <c r="A5409" s="16">
        <v>46079</v>
      </c>
      <c r="B5409" s="17" t="s">
        <v>437</v>
      </c>
      <c r="C5409" s="17" t="s">
        <v>438</v>
      </c>
      <c r="D5409" s="17">
        <v>15.37</v>
      </c>
      <c r="E5409" s="17">
        <v>4402.5</v>
      </c>
      <c r="F5409">
        <v>5408</v>
      </c>
      <c r="G5409">
        <f t="shared" si="114"/>
        <v>1352</v>
      </c>
    </row>
    <row r="5410" spans="1:7" ht="15" thickBot="1" x14ac:dyDescent="0.4">
      <c r="A5410" s="16">
        <v>46079</v>
      </c>
      <c r="B5410" s="17" t="s">
        <v>439</v>
      </c>
      <c r="C5410" s="17" t="s">
        <v>440</v>
      </c>
      <c r="D5410" s="17">
        <v>112.08</v>
      </c>
      <c r="E5410" s="17">
        <v>4774.7</v>
      </c>
      <c r="F5410">
        <v>5409</v>
      </c>
      <c r="G5410">
        <f t="shared" si="114"/>
        <v>1353</v>
      </c>
    </row>
    <row r="5411" spans="1:7" ht="15" thickBot="1" x14ac:dyDescent="0.4">
      <c r="A5411" s="16">
        <v>46079</v>
      </c>
      <c r="B5411" s="17" t="s">
        <v>441</v>
      </c>
      <c r="C5411" s="17" t="s">
        <v>442</v>
      </c>
      <c r="D5411" s="17">
        <v>107.17</v>
      </c>
      <c r="E5411" s="17">
        <v>4778.6000000000004</v>
      </c>
      <c r="F5411">
        <v>5410</v>
      </c>
      <c r="G5411">
        <f t="shared" si="114"/>
        <v>1353</v>
      </c>
    </row>
    <row r="5412" spans="1:7" ht="15" thickBot="1" x14ac:dyDescent="0.4">
      <c r="A5412" s="16">
        <v>46079</v>
      </c>
      <c r="B5412" s="17" t="s">
        <v>443</v>
      </c>
      <c r="C5412" s="17" t="s">
        <v>444</v>
      </c>
      <c r="D5412" s="17">
        <v>9.99</v>
      </c>
      <c r="E5412" s="17">
        <v>4723.7</v>
      </c>
      <c r="F5412">
        <v>5411</v>
      </c>
      <c r="G5412">
        <f t="shared" si="114"/>
        <v>1353</v>
      </c>
    </row>
    <row r="5413" spans="1:7" ht="15" thickBot="1" x14ac:dyDescent="0.4">
      <c r="A5413" s="16">
        <v>46079</v>
      </c>
      <c r="B5413" s="17" t="s">
        <v>445</v>
      </c>
      <c r="C5413" s="17" t="s">
        <v>446</v>
      </c>
      <c r="D5413" s="17">
        <v>8.43</v>
      </c>
      <c r="E5413" s="17">
        <v>4610.7</v>
      </c>
      <c r="F5413">
        <v>5412</v>
      </c>
      <c r="G5413">
        <f t="shared" si="114"/>
        <v>1353</v>
      </c>
    </row>
    <row r="5414" spans="1:7" ht="15" thickBot="1" x14ac:dyDescent="0.4">
      <c r="A5414" s="16">
        <v>46079</v>
      </c>
      <c r="B5414" s="17" t="s">
        <v>447</v>
      </c>
      <c r="C5414" s="17" t="s">
        <v>448</v>
      </c>
      <c r="D5414" s="17">
        <v>21.81</v>
      </c>
      <c r="E5414" s="17">
        <v>4934</v>
      </c>
      <c r="F5414">
        <v>5413</v>
      </c>
      <c r="G5414">
        <f t="shared" si="114"/>
        <v>1354</v>
      </c>
    </row>
    <row r="5415" spans="1:7" ht="15" thickBot="1" x14ac:dyDescent="0.4">
      <c r="A5415" s="16">
        <v>46079</v>
      </c>
      <c r="B5415" s="17" t="s">
        <v>449</v>
      </c>
      <c r="C5415" s="17" t="s">
        <v>450</v>
      </c>
      <c r="D5415" s="17">
        <v>10</v>
      </c>
      <c r="E5415" s="17">
        <v>4827.6000000000004</v>
      </c>
      <c r="F5415">
        <v>5414</v>
      </c>
      <c r="G5415">
        <f t="shared" si="114"/>
        <v>1354</v>
      </c>
    </row>
    <row r="5416" spans="1:7" ht="15" thickBot="1" x14ac:dyDescent="0.4">
      <c r="A5416" s="16">
        <v>46079</v>
      </c>
      <c r="B5416" s="17" t="s">
        <v>451</v>
      </c>
      <c r="C5416" s="17" t="s">
        <v>452</v>
      </c>
      <c r="D5416" s="17">
        <v>10</v>
      </c>
      <c r="E5416" s="17">
        <v>4893.6000000000004</v>
      </c>
      <c r="F5416">
        <v>5415</v>
      </c>
      <c r="G5416">
        <f t="shared" si="114"/>
        <v>1354</v>
      </c>
    </row>
    <row r="5417" spans="1:7" ht="15" thickBot="1" x14ac:dyDescent="0.4">
      <c r="A5417" s="16">
        <v>46079</v>
      </c>
      <c r="B5417" s="17" t="s">
        <v>453</v>
      </c>
      <c r="C5417" s="17" t="s">
        <v>454</v>
      </c>
      <c r="D5417" s="17">
        <v>8.44</v>
      </c>
      <c r="E5417" s="17">
        <v>4766.5</v>
      </c>
      <c r="F5417">
        <v>5416</v>
      </c>
      <c r="G5417">
        <f t="shared" si="114"/>
        <v>1354</v>
      </c>
    </row>
    <row r="5418" spans="1:7" ht="15" thickBot="1" x14ac:dyDescent="0.4">
      <c r="A5418" s="16">
        <v>46079</v>
      </c>
      <c r="B5418" s="17" t="s">
        <v>455</v>
      </c>
      <c r="C5418" s="17" t="s">
        <v>456</v>
      </c>
      <c r="D5418" s="17">
        <v>11</v>
      </c>
      <c r="E5418" s="17">
        <v>4819.3</v>
      </c>
      <c r="F5418">
        <v>5417</v>
      </c>
      <c r="G5418">
        <f t="shared" si="114"/>
        <v>1355</v>
      </c>
    </row>
    <row r="5419" spans="1:7" ht="15" thickBot="1" x14ac:dyDescent="0.4">
      <c r="A5419" s="16">
        <v>46079</v>
      </c>
      <c r="B5419" s="17" t="s">
        <v>457</v>
      </c>
      <c r="C5419" s="17" t="s">
        <v>458</v>
      </c>
      <c r="D5419" s="17">
        <v>8.44</v>
      </c>
      <c r="E5419" s="17">
        <v>4743</v>
      </c>
      <c r="F5419">
        <v>5418</v>
      </c>
      <c r="G5419">
        <f t="shared" si="114"/>
        <v>1355</v>
      </c>
    </row>
    <row r="5420" spans="1:7" ht="15" thickBot="1" x14ac:dyDescent="0.4">
      <c r="A5420" s="16">
        <v>46079</v>
      </c>
      <c r="B5420" s="17" t="s">
        <v>459</v>
      </c>
      <c r="C5420" s="17" t="s">
        <v>460</v>
      </c>
      <c r="D5420" s="17">
        <v>11</v>
      </c>
      <c r="E5420" s="17">
        <v>4843.7</v>
      </c>
      <c r="F5420">
        <v>5419</v>
      </c>
      <c r="G5420">
        <f t="shared" si="114"/>
        <v>1355</v>
      </c>
    </row>
    <row r="5421" spans="1:7" ht="15" thickBot="1" x14ac:dyDescent="0.4">
      <c r="A5421" s="16">
        <v>46079</v>
      </c>
      <c r="B5421" s="17" t="s">
        <v>461</v>
      </c>
      <c r="C5421" s="17" t="s">
        <v>462</v>
      </c>
      <c r="D5421" s="17">
        <v>10.23</v>
      </c>
      <c r="E5421" s="17">
        <v>4724.7</v>
      </c>
      <c r="F5421">
        <v>5420</v>
      </c>
      <c r="G5421">
        <f t="shared" si="114"/>
        <v>1355</v>
      </c>
    </row>
    <row r="5422" spans="1:7" ht="15" thickBot="1" x14ac:dyDescent="0.4">
      <c r="A5422" s="16">
        <v>46079</v>
      </c>
      <c r="B5422" s="17" t="s">
        <v>463</v>
      </c>
      <c r="C5422" s="17" t="s">
        <v>464</v>
      </c>
      <c r="D5422" s="17">
        <v>8.44</v>
      </c>
      <c r="E5422" s="17">
        <v>4597</v>
      </c>
      <c r="F5422">
        <v>5421</v>
      </c>
      <c r="G5422">
        <f t="shared" si="114"/>
        <v>1356</v>
      </c>
    </row>
    <row r="5423" spans="1:7" ht="15" thickBot="1" x14ac:dyDescent="0.4">
      <c r="A5423" s="16">
        <v>46079</v>
      </c>
      <c r="B5423" s="17" t="s">
        <v>465</v>
      </c>
      <c r="C5423" s="17" t="s">
        <v>466</v>
      </c>
      <c r="D5423" s="17">
        <v>8.43</v>
      </c>
      <c r="E5423" s="17">
        <v>4521.8</v>
      </c>
      <c r="F5423">
        <v>5422</v>
      </c>
      <c r="G5423">
        <f t="shared" si="114"/>
        <v>1356</v>
      </c>
    </row>
    <row r="5424" spans="1:7" ht="15" thickBot="1" x14ac:dyDescent="0.4">
      <c r="A5424" s="16">
        <v>46079</v>
      </c>
      <c r="B5424" s="17" t="s">
        <v>467</v>
      </c>
      <c r="C5424" s="17" t="s">
        <v>468</v>
      </c>
      <c r="D5424" s="17">
        <v>7.01</v>
      </c>
      <c r="E5424" s="17">
        <v>4512</v>
      </c>
      <c r="F5424">
        <v>5423</v>
      </c>
      <c r="G5424">
        <f t="shared" si="114"/>
        <v>1356</v>
      </c>
    </row>
    <row r="5425" spans="1:7" ht="15" thickBot="1" x14ac:dyDescent="0.4">
      <c r="A5425" s="16">
        <v>46079</v>
      </c>
      <c r="B5425" s="17" t="s">
        <v>469</v>
      </c>
      <c r="C5425" s="17" t="s">
        <v>470</v>
      </c>
      <c r="D5425" s="17">
        <v>5.0999999999999996</v>
      </c>
      <c r="E5425" s="17">
        <v>4493.5</v>
      </c>
      <c r="F5425">
        <v>5424</v>
      </c>
      <c r="G5425">
        <f t="shared" si="114"/>
        <v>1356</v>
      </c>
    </row>
    <row r="5426" spans="1:7" ht="15" thickBot="1" x14ac:dyDescent="0.4">
      <c r="A5426" s="16">
        <v>46079</v>
      </c>
      <c r="B5426" s="17" t="s">
        <v>471</v>
      </c>
      <c r="C5426" s="17" t="s">
        <v>472</v>
      </c>
      <c r="D5426" s="17">
        <v>1.96</v>
      </c>
      <c r="E5426" s="17">
        <v>4570.2</v>
      </c>
      <c r="F5426">
        <v>5425</v>
      </c>
      <c r="G5426">
        <f t="shared" si="114"/>
        <v>1357</v>
      </c>
    </row>
    <row r="5427" spans="1:7" ht="15" thickBot="1" x14ac:dyDescent="0.4">
      <c r="A5427" s="16">
        <v>46079</v>
      </c>
      <c r="B5427" s="17" t="s">
        <v>473</v>
      </c>
      <c r="C5427" s="17" t="s">
        <v>474</v>
      </c>
      <c r="D5427" s="17">
        <v>1.96</v>
      </c>
      <c r="E5427" s="17">
        <v>4566.6000000000004</v>
      </c>
      <c r="F5427">
        <v>5426</v>
      </c>
      <c r="G5427">
        <f t="shared" si="114"/>
        <v>1357</v>
      </c>
    </row>
    <row r="5428" spans="1:7" ht="15" thickBot="1" x14ac:dyDescent="0.4">
      <c r="A5428" s="16">
        <v>46079</v>
      </c>
      <c r="B5428" s="17" t="s">
        <v>475</v>
      </c>
      <c r="C5428" s="17" t="s">
        <v>476</v>
      </c>
      <c r="D5428" s="17">
        <v>2.56</v>
      </c>
      <c r="E5428" s="17">
        <v>4561.8</v>
      </c>
      <c r="F5428">
        <v>5427</v>
      </c>
      <c r="G5428">
        <f t="shared" si="114"/>
        <v>1357</v>
      </c>
    </row>
    <row r="5429" spans="1:7" ht="15" thickBot="1" x14ac:dyDescent="0.4">
      <c r="A5429" s="16">
        <v>46079</v>
      </c>
      <c r="B5429" s="17" t="s">
        <v>477</v>
      </c>
      <c r="C5429" s="17" t="s">
        <v>478</v>
      </c>
      <c r="D5429" s="17">
        <v>8.06</v>
      </c>
      <c r="E5429" s="17">
        <v>4578.1000000000004</v>
      </c>
      <c r="F5429">
        <v>5428</v>
      </c>
      <c r="G5429">
        <f t="shared" si="114"/>
        <v>1357</v>
      </c>
    </row>
    <row r="5430" spans="1:7" ht="15" thickBot="1" x14ac:dyDescent="0.4">
      <c r="A5430" s="16">
        <v>46079</v>
      </c>
      <c r="B5430" s="17" t="s">
        <v>479</v>
      </c>
      <c r="C5430" s="17" t="s">
        <v>480</v>
      </c>
      <c r="D5430" s="17">
        <v>8.44</v>
      </c>
      <c r="E5430" s="17">
        <v>4738.1000000000004</v>
      </c>
      <c r="F5430">
        <v>5429</v>
      </c>
      <c r="G5430">
        <f t="shared" si="114"/>
        <v>1358</v>
      </c>
    </row>
    <row r="5431" spans="1:7" ht="15" thickBot="1" x14ac:dyDescent="0.4">
      <c r="A5431" s="16">
        <v>46079</v>
      </c>
      <c r="B5431" s="17" t="s">
        <v>481</v>
      </c>
      <c r="C5431" s="17" t="s">
        <v>482</v>
      </c>
      <c r="D5431" s="17">
        <v>8.43</v>
      </c>
      <c r="E5431" s="17">
        <v>4663.6000000000004</v>
      </c>
      <c r="F5431">
        <v>5430</v>
      </c>
      <c r="G5431">
        <f t="shared" si="114"/>
        <v>1358</v>
      </c>
    </row>
    <row r="5432" spans="1:7" ht="15" thickBot="1" x14ac:dyDescent="0.4">
      <c r="A5432" s="16">
        <v>46079</v>
      </c>
      <c r="B5432" s="17" t="s">
        <v>483</v>
      </c>
      <c r="C5432" s="17" t="s">
        <v>484</v>
      </c>
      <c r="D5432" s="17">
        <v>1.96</v>
      </c>
      <c r="E5432" s="17">
        <v>4556.5</v>
      </c>
      <c r="F5432">
        <v>5431</v>
      </c>
      <c r="G5432">
        <f t="shared" si="114"/>
        <v>1358</v>
      </c>
    </row>
    <row r="5433" spans="1:7" ht="15" thickBot="1" x14ac:dyDescent="0.4">
      <c r="A5433" s="16">
        <v>46079</v>
      </c>
      <c r="B5433" s="17" t="s">
        <v>485</v>
      </c>
      <c r="C5433" s="17" t="s">
        <v>486</v>
      </c>
      <c r="D5433" s="17">
        <v>7.66</v>
      </c>
      <c r="E5433" s="17">
        <v>4567.3</v>
      </c>
      <c r="F5433">
        <v>5432</v>
      </c>
      <c r="G5433">
        <f t="shared" si="114"/>
        <v>1358</v>
      </c>
    </row>
    <row r="5434" spans="1:7" ht="15" thickBot="1" x14ac:dyDescent="0.4">
      <c r="A5434" s="16">
        <v>46079</v>
      </c>
      <c r="B5434" s="17" t="s">
        <v>487</v>
      </c>
      <c r="C5434" s="17" t="s">
        <v>488</v>
      </c>
      <c r="D5434" s="17">
        <v>2.5499999999999998</v>
      </c>
      <c r="E5434" s="17">
        <v>4416.6000000000004</v>
      </c>
      <c r="F5434">
        <v>5433</v>
      </c>
      <c r="G5434">
        <f t="shared" si="114"/>
        <v>1359</v>
      </c>
    </row>
    <row r="5435" spans="1:7" ht="15" thickBot="1" x14ac:dyDescent="0.4">
      <c r="A5435" s="16">
        <v>46079</v>
      </c>
      <c r="B5435" s="17" t="s">
        <v>489</v>
      </c>
      <c r="C5435" s="17" t="s">
        <v>490</v>
      </c>
      <c r="D5435" s="17">
        <v>5.0999999999999996</v>
      </c>
      <c r="E5435" s="17">
        <v>4441.2</v>
      </c>
      <c r="F5435">
        <v>5434</v>
      </c>
      <c r="G5435">
        <f t="shared" si="114"/>
        <v>1359</v>
      </c>
    </row>
    <row r="5436" spans="1:7" ht="15" thickBot="1" x14ac:dyDescent="0.4">
      <c r="A5436" s="16">
        <v>46079</v>
      </c>
      <c r="B5436" s="17" t="s">
        <v>491</v>
      </c>
      <c r="C5436" s="17" t="s">
        <v>492</v>
      </c>
      <c r="D5436" s="17">
        <v>8.44</v>
      </c>
      <c r="E5436" s="17">
        <v>4614.5</v>
      </c>
      <c r="F5436">
        <v>5435</v>
      </c>
      <c r="G5436">
        <f t="shared" si="114"/>
        <v>1359</v>
      </c>
    </row>
    <row r="5437" spans="1:7" ht="15" thickBot="1" x14ac:dyDescent="0.4">
      <c r="A5437" s="16">
        <v>46079</v>
      </c>
      <c r="B5437" s="17" t="s">
        <v>493</v>
      </c>
      <c r="C5437" s="17" t="s">
        <v>494</v>
      </c>
      <c r="D5437" s="17">
        <v>34.15</v>
      </c>
      <c r="E5437" s="17">
        <v>4686.3999999999996</v>
      </c>
      <c r="F5437">
        <v>5436</v>
      </c>
      <c r="G5437">
        <f t="shared" si="114"/>
        <v>1359</v>
      </c>
    </row>
    <row r="5438" spans="1:7" ht="15" thickBot="1" x14ac:dyDescent="0.4">
      <c r="A5438" s="16">
        <v>46079</v>
      </c>
      <c r="B5438" s="17" t="s">
        <v>495</v>
      </c>
      <c r="C5438" s="17" t="s">
        <v>496</v>
      </c>
      <c r="D5438" s="17">
        <v>0.01</v>
      </c>
      <c r="E5438" s="17">
        <v>3866.2</v>
      </c>
      <c r="F5438">
        <v>5437</v>
      </c>
      <c r="G5438">
        <f t="shared" si="114"/>
        <v>1360</v>
      </c>
    </row>
    <row r="5439" spans="1:7" ht="15" thickBot="1" x14ac:dyDescent="0.4">
      <c r="A5439" s="16">
        <v>46079</v>
      </c>
      <c r="B5439" s="17" t="s">
        <v>497</v>
      </c>
      <c r="C5439" s="17" t="s">
        <v>498</v>
      </c>
      <c r="D5439" s="17">
        <v>5.0999999999999996</v>
      </c>
      <c r="E5439" s="17">
        <v>3969.7</v>
      </c>
      <c r="F5439">
        <v>5438</v>
      </c>
      <c r="G5439">
        <f t="shared" si="114"/>
        <v>1360</v>
      </c>
    </row>
    <row r="5440" spans="1:7" ht="15" thickBot="1" x14ac:dyDescent="0.4">
      <c r="A5440" s="16">
        <v>46079</v>
      </c>
      <c r="B5440" s="17" t="s">
        <v>499</v>
      </c>
      <c r="C5440" s="17" t="s">
        <v>500</v>
      </c>
      <c r="D5440" s="17">
        <v>16.82</v>
      </c>
      <c r="E5440" s="17">
        <v>4153.3</v>
      </c>
      <c r="F5440">
        <v>5439</v>
      </c>
      <c r="G5440">
        <f t="shared" si="114"/>
        <v>1360</v>
      </c>
    </row>
    <row r="5441" spans="1:7" ht="15" thickBot="1" x14ac:dyDescent="0.4">
      <c r="A5441" s="16">
        <v>46079</v>
      </c>
      <c r="B5441" s="17" t="s">
        <v>501</v>
      </c>
      <c r="C5441" s="17" t="s">
        <v>502</v>
      </c>
      <c r="D5441" s="17">
        <v>100.14</v>
      </c>
      <c r="E5441" s="17">
        <v>4053.3</v>
      </c>
      <c r="F5441">
        <v>5440</v>
      </c>
      <c r="G5441">
        <f t="shared" si="114"/>
        <v>1360</v>
      </c>
    </row>
    <row r="5442" spans="1:7" ht="15" thickBot="1" x14ac:dyDescent="0.4">
      <c r="A5442" s="16">
        <v>46079</v>
      </c>
      <c r="B5442" s="17" t="s">
        <v>503</v>
      </c>
      <c r="C5442" s="17" t="s">
        <v>504</v>
      </c>
      <c r="D5442" s="17">
        <v>69.98</v>
      </c>
      <c r="E5442" s="17">
        <v>4074.1</v>
      </c>
      <c r="F5442">
        <v>5441</v>
      </c>
      <c r="G5442">
        <f t="shared" si="114"/>
        <v>1361</v>
      </c>
    </row>
    <row r="5443" spans="1:7" ht="15" thickBot="1" x14ac:dyDescent="0.4">
      <c r="A5443" s="16">
        <v>46079</v>
      </c>
      <c r="B5443" s="17" t="s">
        <v>505</v>
      </c>
      <c r="C5443" s="17" t="s">
        <v>506</v>
      </c>
      <c r="D5443" s="17">
        <v>97.41</v>
      </c>
      <c r="E5443" s="17">
        <v>4192</v>
      </c>
      <c r="F5443">
        <v>5442</v>
      </c>
      <c r="G5443">
        <f t="shared" ref="G5443:G5506" si="115">IF(MOD(F5443,4)=1,G5442+1,G5442)</f>
        <v>1361</v>
      </c>
    </row>
    <row r="5444" spans="1:7" ht="15" thickBot="1" x14ac:dyDescent="0.4">
      <c r="A5444" s="16">
        <v>46079</v>
      </c>
      <c r="B5444" s="17" t="s">
        <v>507</v>
      </c>
      <c r="C5444" s="17" t="s">
        <v>508</v>
      </c>
      <c r="D5444" s="17">
        <v>117.77</v>
      </c>
      <c r="E5444" s="17">
        <v>4030.3</v>
      </c>
      <c r="F5444">
        <v>5443</v>
      </c>
      <c r="G5444">
        <f t="shared" si="115"/>
        <v>1361</v>
      </c>
    </row>
    <row r="5445" spans="1:7" ht="15" thickBot="1" x14ac:dyDescent="0.4">
      <c r="A5445" s="16">
        <v>46079</v>
      </c>
      <c r="B5445" s="17" t="s">
        <v>509</v>
      </c>
      <c r="C5445" s="17" t="s">
        <v>510</v>
      </c>
      <c r="D5445" s="17">
        <v>124.51</v>
      </c>
      <c r="E5445" s="17">
        <v>4043.4</v>
      </c>
      <c r="F5445">
        <v>5444</v>
      </c>
      <c r="G5445">
        <f t="shared" si="115"/>
        <v>1361</v>
      </c>
    </row>
    <row r="5446" spans="1:7" ht="15" thickBot="1" x14ac:dyDescent="0.4">
      <c r="A5446" s="16">
        <v>46079</v>
      </c>
      <c r="B5446" s="17" t="s">
        <v>511</v>
      </c>
      <c r="C5446" s="17" t="s">
        <v>512</v>
      </c>
      <c r="D5446" s="17">
        <v>107.73</v>
      </c>
      <c r="E5446" s="17">
        <v>4002.9</v>
      </c>
      <c r="F5446">
        <v>5445</v>
      </c>
      <c r="G5446">
        <f t="shared" si="115"/>
        <v>1362</v>
      </c>
    </row>
    <row r="5447" spans="1:7" ht="15" thickBot="1" x14ac:dyDescent="0.4">
      <c r="A5447" s="16">
        <v>46079</v>
      </c>
      <c r="B5447" s="17" t="s">
        <v>513</v>
      </c>
      <c r="C5447" s="17" t="s">
        <v>514</v>
      </c>
      <c r="D5447" s="17">
        <v>116.46</v>
      </c>
      <c r="E5447" s="17">
        <v>4043.9</v>
      </c>
      <c r="F5447">
        <v>5446</v>
      </c>
      <c r="G5447">
        <f t="shared" si="115"/>
        <v>1362</v>
      </c>
    </row>
    <row r="5448" spans="1:7" ht="15" thickBot="1" x14ac:dyDescent="0.4">
      <c r="A5448" s="16">
        <v>46079</v>
      </c>
      <c r="B5448" s="17" t="s">
        <v>515</v>
      </c>
      <c r="C5448" s="17" t="s">
        <v>516</v>
      </c>
      <c r="D5448" s="17">
        <v>123.09</v>
      </c>
      <c r="E5448" s="17">
        <v>4459</v>
      </c>
      <c r="F5448">
        <v>5447</v>
      </c>
      <c r="G5448">
        <f t="shared" si="115"/>
        <v>1362</v>
      </c>
    </row>
    <row r="5449" spans="1:7" ht="15" thickBot="1" x14ac:dyDescent="0.4">
      <c r="A5449" s="16">
        <v>46079</v>
      </c>
      <c r="B5449" s="17" t="s">
        <v>517</v>
      </c>
      <c r="C5449" s="17" t="s">
        <v>518</v>
      </c>
      <c r="D5449" s="17">
        <v>129.22999999999999</v>
      </c>
      <c r="E5449" s="17">
        <v>4643.8</v>
      </c>
      <c r="F5449">
        <v>5448</v>
      </c>
      <c r="G5449">
        <f t="shared" si="115"/>
        <v>1362</v>
      </c>
    </row>
    <row r="5450" spans="1:7" ht="15" thickBot="1" x14ac:dyDescent="0.4">
      <c r="A5450" s="16">
        <v>46079</v>
      </c>
      <c r="B5450" s="17" t="s">
        <v>519</v>
      </c>
      <c r="C5450" s="17" t="s">
        <v>520</v>
      </c>
      <c r="D5450" s="17">
        <v>104.06</v>
      </c>
      <c r="E5450" s="17">
        <v>4855.3</v>
      </c>
      <c r="F5450">
        <v>5449</v>
      </c>
      <c r="G5450">
        <f t="shared" si="115"/>
        <v>1363</v>
      </c>
    </row>
    <row r="5451" spans="1:7" ht="15" thickBot="1" x14ac:dyDescent="0.4">
      <c r="A5451" s="16">
        <v>46079</v>
      </c>
      <c r="B5451" s="17" t="s">
        <v>521</v>
      </c>
      <c r="C5451" s="17" t="s">
        <v>522</v>
      </c>
      <c r="D5451" s="17">
        <v>109.2</v>
      </c>
      <c r="E5451" s="17">
        <v>4847.5</v>
      </c>
      <c r="F5451">
        <v>5450</v>
      </c>
      <c r="G5451">
        <f t="shared" si="115"/>
        <v>1363</v>
      </c>
    </row>
    <row r="5452" spans="1:7" ht="15" thickBot="1" x14ac:dyDescent="0.4">
      <c r="A5452" s="16">
        <v>46079</v>
      </c>
      <c r="B5452" s="17" t="s">
        <v>523</v>
      </c>
      <c r="C5452" s="17" t="s">
        <v>524</v>
      </c>
      <c r="D5452" s="17">
        <v>120.68</v>
      </c>
      <c r="E5452" s="17">
        <v>4854</v>
      </c>
      <c r="F5452">
        <v>5451</v>
      </c>
      <c r="G5452">
        <f t="shared" si="115"/>
        <v>1363</v>
      </c>
    </row>
    <row r="5453" spans="1:7" ht="15" thickBot="1" x14ac:dyDescent="0.4">
      <c r="A5453" s="16">
        <v>46079</v>
      </c>
      <c r="B5453" s="17" t="s">
        <v>525</v>
      </c>
      <c r="C5453" s="17" t="s">
        <v>526</v>
      </c>
      <c r="D5453" s="17">
        <v>116.75</v>
      </c>
      <c r="E5453" s="17">
        <v>4789.8</v>
      </c>
      <c r="F5453">
        <v>5452</v>
      </c>
      <c r="G5453">
        <f t="shared" si="115"/>
        <v>1363</v>
      </c>
    </row>
    <row r="5454" spans="1:7" ht="15" thickBot="1" x14ac:dyDescent="0.4">
      <c r="A5454" s="16">
        <v>46079</v>
      </c>
      <c r="B5454" s="17" t="s">
        <v>527</v>
      </c>
      <c r="C5454" s="17" t="s">
        <v>528</v>
      </c>
      <c r="D5454" s="17">
        <v>121.44</v>
      </c>
      <c r="E5454" s="17">
        <v>4650.7</v>
      </c>
      <c r="F5454">
        <v>5453</v>
      </c>
      <c r="G5454">
        <f t="shared" si="115"/>
        <v>1364</v>
      </c>
    </row>
    <row r="5455" spans="1:7" ht="15" thickBot="1" x14ac:dyDescent="0.4">
      <c r="A5455" s="16">
        <v>46079</v>
      </c>
      <c r="B5455" s="17" t="s">
        <v>529</v>
      </c>
      <c r="C5455" s="17" t="s">
        <v>530</v>
      </c>
      <c r="D5455" s="17">
        <v>112.84</v>
      </c>
      <c r="E5455" s="17">
        <v>4565.3999999999996</v>
      </c>
      <c r="F5455">
        <v>5454</v>
      </c>
      <c r="G5455">
        <f t="shared" si="115"/>
        <v>1364</v>
      </c>
    </row>
    <row r="5456" spans="1:7" ht="15" thickBot="1" x14ac:dyDescent="0.4">
      <c r="A5456" s="16">
        <v>46079</v>
      </c>
      <c r="B5456" s="17" t="s">
        <v>531</v>
      </c>
      <c r="C5456" s="17" t="s">
        <v>532</v>
      </c>
      <c r="D5456" s="17">
        <v>119.99</v>
      </c>
      <c r="E5456" s="17">
        <v>4319</v>
      </c>
      <c r="F5456">
        <v>5455</v>
      </c>
      <c r="G5456">
        <f t="shared" si="115"/>
        <v>1364</v>
      </c>
    </row>
    <row r="5457" spans="1:7" ht="15" thickBot="1" x14ac:dyDescent="0.4">
      <c r="A5457" s="16">
        <v>46079</v>
      </c>
      <c r="B5457" s="17" t="s">
        <v>533</v>
      </c>
      <c r="C5457" s="17" t="s">
        <v>534</v>
      </c>
      <c r="D5457" s="17">
        <v>107.21</v>
      </c>
      <c r="E5457" s="17">
        <v>4257.5</v>
      </c>
      <c r="F5457">
        <v>5456</v>
      </c>
      <c r="G5457">
        <f t="shared" si="115"/>
        <v>1364</v>
      </c>
    </row>
    <row r="5458" spans="1:7" ht="15" thickBot="1" x14ac:dyDescent="0.4">
      <c r="A5458" s="16">
        <v>46079</v>
      </c>
      <c r="B5458" s="17" t="s">
        <v>535</v>
      </c>
      <c r="C5458" s="17" t="s">
        <v>536</v>
      </c>
      <c r="D5458" s="17">
        <v>129.65</v>
      </c>
      <c r="E5458" s="17">
        <v>4495.1000000000004</v>
      </c>
      <c r="F5458">
        <v>5457</v>
      </c>
      <c r="G5458">
        <f t="shared" si="115"/>
        <v>1365</v>
      </c>
    </row>
    <row r="5459" spans="1:7" ht="15" thickBot="1" x14ac:dyDescent="0.4">
      <c r="A5459" s="16">
        <v>46079</v>
      </c>
      <c r="B5459" s="17" t="s">
        <v>537</v>
      </c>
      <c r="C5459" s="17" t="s">
        <v>538</v>
      </c>
      <c r="D5459" s="17">
        <v>141.04</v>
      </c>
      <c r="E5459" s="17">
        <v>4277.5</v>
      </c>
      <c r="F5459">
        <v>5458</v>
      </c>
      <c r="G5459">
        <f t="shared" si="115"/>
        <v>1365</v>
      </c>
    </row>
    <row r="5460" spans="1:7" ht="15" thickBot="1" x14ac:dyDescent="0.4">
      <c r="A5460" s="16">
        <v>46079</v>
      </c>
      <c r="B5460" s="17" t="s">
        <v>539</v>
      </c>
      <c r="C5460" s="17" t="s">
        <v>540</v>
      </c>
      <c r="D5460" s="17">
        <v>141.87</v>
      </c>
      <c r="E5460" s="17">
        <v>4102.8</v>
      </c>
      <c r="F5460">
        <v>5459</v>
      </c>
      <c r="G5460">
        <f t="shared" si="115"/>
        <v>1365</v>
      </c>
    </row>
    <row r="5461" spans="1:7" ht="15" thickBot="1" x14ac:dyDescent="0.4">
      <c r="A5461" s="16">
        <v>46079</v>
      </c>
      <c r="B5461" s="17" t="s">
        <v>541</v>
      </c>
      <c r="C5461" s="17" t="s">
        <v>542</v>
      </c>
      <c r="D5461" s="17">
        <v>104.06</v>
      </c>
      <c r="E5461" s="17">
        <v>4067</v>
      </c>
      <c r="F5461">
        <v>5460</v>
      </c>
      <c r="G5461">
        <f t="shared" si="115"/>
        <v>1365</v>
      </c>
    </row>
    <row r="5462" spans="1:7" ht="15" thickBot="1" x14ac:dyDescent="0.4">
      <c r="A5462" s="16">
        <v>46079</v>
      </c>
      <c r="B5462" s="17" t="s">
        <v>543</v>
      </c>
      <c r="C5462" s="17" t="s">
        <v>544</v>
      </c>
      <c r="D5462" s="17">
        <v>131.28</v>
      </c>
      <c r="E5462" s="17">
        <v>4148.2</v>
      </c>
      <c r="F5462">
        <v>5461</v>
      </c>
      <c r="G5462">
        <f t="shared" si="115"/>
        <v>1366</v>
      </c>
    </row>
    <row r="5463" spans="1:7" ht="15" thickBot="1" x14ac:dyDescent="0.4">
      <c r="A5463" s="16">
        <v>46079</v>
      </c>
      <c r="B5463" s="17" t="s">
        <v>545</v>
      </c>
      <c r="C5463" s="17" t="s">
        <v>546</v>
      </c>
      <c r="D5463" s="17">
        <v>127.37</v>
      </c>
      <c r="E5463" s="17">
        <v>4119</v>
      </c>
      <c r="F5463">
        <v>5462</v>
      </c>
      <c r="G5463">
        <f t="shared" si="115"/>
        <v>1366</v>
      </c>
    </row>
    <row r="5464" spans="1:7" ht="15" thickBot="1" x14ac:dyDescent="0.4">
      <c r="A5464" s="16">
        <v>46079</v>
      </c>
      <c r="B5464" s="17" t="s">
        <v>547</v>
      </c>
      <c r="C5464" s="17" t="s">
        <v>548</v>
      </c>
      <c r="D5464" s="17">
        <v>94.32</v>
      </c>
      <c r="E5464" s="17">
        <v>4118.5</v>
      </c>
      <c r="F5464">
        <v>5463</v>
      </c>
      <c r="G5464">
        <f t="shared" si="115"/>
        <v>1366</v>
      </c>
    </row>
    <row r="5465" spans="1:7" ht="15" thickBot="1" x14ac:dyDescent="0.4">
      <c r="A5465" s="16">
        <v>46079</v>
      </c>
      <c r="B5465" s="17" t="s">
        <v>549</v>
      </c>
      <c r="C5465" s="17" t="s">
        <v>550</v>
      </c>
      <c r="D5465" s="17">
        <v>90.6</v>
      </c>
      <c r="E5465" s="17">
        <v>3794.6</v>
      </c>
      <c r="F5465">
        <v>5464</v>
      </c>
      <c r="G5465">
        <f t="shared" si="115"/>
        <v>1366</v>
      </c>
    </row>
    <row r="5466" spans="1:7" ht="15" thickBot="1" x14ac:dyDescent="0.4">
      <c r="A5466" s="16">
        <v>46079</v>
      </c>
      <c r="B5466" s="17" t="s">
        <v>551</v>
      </c>
      <c r="C5466" s="17" t="s">
        <v>552</v>
      </c>
      <c r="D5466" s="17">
        <v>104.06</v>
      </c>
      <c r="E5466" s="17">
        <v>3595.4</v>
      </c>
      <c r="F5466">
        <v>5465</v>
      </c>
      <c r="G5466">
        <f t="shared" si="115"/>
        <v>1367</v>
      </c>
    </row>
    <row r="5467" spans="1:7" ht="15" thickBot="1" x14ac:dyDescent="0.4">
      <c r="A5467" s="16">
        <v>46079</v>
      </c>
      <c r="B5467" s="17" t="s">
        <v>553</v>
      </c>
      <c r="C5467" s="17" t="s">
        <v>554</v>
      </c>
      <c r="D5467" s="17">
        <v>104.05</v>
      </c>
      <c r="E5467" s="17">
        <v>3594.4</v>
      </c>
      <c r="F5467">
        <v>5466</v>
      </c>
      <c r="G5467">
        <f t="shared" si="115"/>
        <v>1367</v>
      </c>
    </row>
    <row r="5468" spans="1:7" ht="15" thickBot="1" x14ac:dyDescent="0.4">
      <c r="A5468" s="16">
        <v>46079</v>
      </c>
      <c r="B5468" s="17" t="s">
        <v>555</v>
      </c>
      <c r="C5468" s="17" t="s">
        <v>556</v>
      </c>
      <c r="D5468" s="17">
        <v>91.66</v>
      </c>
      <c r="E5468" s="17">
        <v>3489.7</v>
      </c>
      <c r="F5468">
        <v>5467</v>
      </c>
      <c r="G5468">
        <f t="shared" si="115"/>
        <v>1367</v>
      </c>
    </row>
    <row r="5469" spans="1:7" ht="15" thickBot="1" x14ac:dyDescent="0.4">
      <c r="A5469" s="16">
        <v>46079</v>
      </c>
      <c r="B5469" s="17" t="s">
        <v>557</v>
      </c>
      <c r="C5469" s="17" t="s">
        <v>558</v>
      </c>
      <c r="D5469" s="17">
        <v>84.23</v>
      </c>
      <c r="E5469" s="17">
        <v>3477</v>
      </c>
      <c r="F5469">
        <v>5468</v>
      </c>
      <c r="G5469">
        <f t="shared" si="115"/>
        <v>1367</v>
      </c>
    </row>
    <row r="5470" spans="1:7" ht="15" thickBot="1" x14ac:dyDescent="0.4">
      <c r="A5470" s="16">
        <v>46079</v>
      </c>
      <c r="B5470" s="17" t="s">
        <v>559</v>
      </c>
      <c r="C5470" s="17" t="s">
        <v>560</v>
      </c>
      <c r="D5470" s="17">
        <v>88.86</v>
      </c>
      <c r="E5470" s="17">
        <v>3476.6</v>
      </c>
      <c r="F5470">
        <v>5469</v>
      </c>
      <c r="G5470">
        <f t="shared" si="115"/>
        <v>1368</v>
      </c>
    </row>
    <row r="5471" spans="1:7" ht="15" thickBot="1" x14ac:dyDescent="0.4">
      <c r="A5471" s="16">
        <v>46079</v>
      </c>
      <c r="B5471" s="17" t="s">
        <v>561</v>
      </c>
      <c r="C5471" s="17" t="s">
        <v>562</v>
      </c>
      <c r="D5471" s="17">
        <v>79.680000000000007</v>
      </c>
      <c r="E5471" s="17">
        <v>3389.4</v>
      </c>
      <c r="F5471">
        <v>5470</v>
      </c>
      <c r="G5471">
        <f t="shared" si="115"/>
        <v>1368</v>
      </c>
    </row>
    <row r="5472" spans="1:7" ht="15" thickBot="1" x14ac:dyDescent="0.4">
      <c r="A5472" s="16">
        <v>46079</v>
      </c>
      <c r="B5472" s="17" t="s">
        <v>563</v>
      </c>
      <c r="C5472" s="17" t="s">
        <v>564</v>
      </c>
      <c r="D5472" s="17">
        <v>72.38</v>
      </c>
      <c r="E5472" s="17">
        <v>3337.9</v>
      </c>
      <c r="F5472">
        <v>5471</v>
      </c>
      <c r="G5472">
        <f t="shared" si="115"/>
        <v>1368</v>
      </c>
    </row>
    <row r="5473" spans="1:7" ht="15" thickBot="1" x14ac:dyDescent="0.4">
      <c r="A5473" s="16">
        <v>46079</v>
      </c>
      <c r="B5473" s="17" t="s">
        <v>565</v>
      </c>
      <c r="C5473" s="17" t="s">
        <v>566</v>
      </c>
      <c r="D5473" s="17">
        <v>69.430000000000007</v>
      </c>
      <c r="E5473" s="17">
        <v>3384.1</v>
      </c>
      <c r="F5473">
        <v>5472</v>
      </c>
      <c r="G5473">
        <f t="shared" si="115"/>
        <v>1368</v>
      </c>
    </row>
    <row r="5474" spans="1:7" ht="15" thickBot="1" x14ac:dyDescent="0.4">
      <c r="A5474" s="16">
        <v>46080</v>
      </c>
      <c r="B5474" s="17" t="s">
        <v>375</v>
      </c>
      <c r="C5474" s="17" t="s">
        <v>376</v>
      </c>
      <c r="D5474" s="17">
        <v>61.73</v>
      </c>
      <c r="E5474" s="17">
        <v>3072.7</v>
      </c>
      <c r="F5474">
        <v>5473</v>
      </c>
      <c r="G5474">
        <f t="shared" si="115"/>
        <v>1369</v>
      </c>
    </row>
    <row r="5475" spans="1:7" ht="15" thickBot="1" x14ac:dyDescent="0.4">
      <c r="A5475" s="16">
        <v>46080</v>
      </c>
      <c r="B5475" s="17" t="s">
        <v>377</v>
      </c>
      <c r="C5475" s="17" t="s">
        <v>378</v>
      </c>
      <c r="D5475" s="17">
        <v>61.57</v>
      </c>
      <c r="E5475" s="17">
        <v>3167</v>
      </c>
      <c r="F5475">
        <v>5474</v>
      </c>
      <c r="G5475">
        <f t="shared" si="115"/>
        <v>1369</v>
      </c>
    </row>
    <row r="5476" spans="1:7" ht="15" thickBot="1" x14ac:dyDescent="0.4">
      <c r="A5476" s="16">
        <v>46080</v>
      </c>
      <c r="B5476" s="17" t="s">
        <v>379</v>
      </c>
      <c r="C5476" s="17" t="s">
        <v>380</v>
      </c>
      <c r="D5476" s="17">
        <v>56.1</v>
      </c>
      <c r="E5476" s="17">
        <v>3207.9</v>
      </c>
      <c r="F5476">
        <v>5475</v>
      </c>
      <c r="G5476">
        <f t="shared" si="115"/>
        <v>1369</v>
      </c>
    </row>
    <row r="5477" spans="1:7" ht="15" thickBot="1" x14ac:dyDescent="0.4">
      <c r="A5477" s="16">
        <v>46080</v>
      </c>
      <c r="B5477" s="17" t="s">
        <v>381</v>
      </c>
      <c r="C5477" s="17" t="s">
        <v>382</v>
      </c>
      <c r="D5477" s="17">
        <v>58.99</v>
      </c>
      <c r="E5477" s="17">
        <v>3258.2</v>
      </c>
      <c r="F5477">
        <v>5476</v>
      </c>
      <c r="G5477">
        <f t="shared" si="115"/>
        <v>1369</v>
      </c>
    </row>
    <row r="5478" spans="1:7" ht="15" thickBot="1" x14ac:dyDescent="0.4">
      <c r="A5478" s="16">
        <v>46080</v>
      </c>
      <c r="B5478" s="17" t="s">
        <v>383</v>
      </c>
      <c r="C5478" s="17" t="s">
        <v>384</v>
      </c>
      <c r="D5478" s="17">
        <v>64.19</v>
      </c>
      <c r="E5478" s="17">
        <v>3098.8</v>
      </c>
      <c r="F5478">
        <v>5477</v>
      </c>
      <c r="G5478">
        <f t="shared" si="115"/>
        <v>1370</v>
      </c>
    </row>
    <row r="5479" spans="1:7" ht="15" thickBot="1" x14ac:dyDescent="0.4">
      <c r="A5479" s="16">
        <v>46080</v>
      </c>
      <c r="B5479" s="17" t="s">
        <v>385</v>
      </c>
      <c r="C5479" s="17" t="s">
        <v>386</v>
      </c>
      <c r="D5479" s="17">
        <v>62.84</v>
      </c>
      <c r="E5479" s="17">
        <v>3330.3</v>
      </c>
      <c r="F5479">
        <v>5478</v>
      </c>
      <c r="G5479">
        <f t="shared" si="115"/>
        <v>1370</v>
      </c>
    </row>
    <row r="5480" spans="1:7" ht="15" thickBot="1" x14ac:dyDescent="0.4">
      <c r="A5480" s="16">
        <v>46080</v>
      </c>
      <c r="B5480" s="17" t="s">
        <v>387</v>
      </c>
      <c r="C5480" s="17" t="s">
        <v>388</v>
      </c>
      <c r="D5480" s="17">
        <v>57.81</v>
      </c>
      <c r="E5480" s="17">
        <v>3315.4</v>
      </c>
      <c r="F5480">
        <v>5479</v>
      </c>
      <c r="G5480">
        <f t="shared" si="115"/>
        <v>1370</v>
      </c>
    </row>
    <row r="5481" spans="1:7" ht="15" thickBot="1" x14ac:dyDescent="0.4">
      <c r="A5481" s="16">
        <v>46080</v>
      </c>
      <c r="B5481" s="17" t="s">
        <v>389</v>
      </c>
      <c r="C5481" s="17" t="s">
        <v>390</v>
      </c>
      <c r="D5481" s="17">
        <v>56.82</v>
      </c>
      <c r="E5481" s="17">
        <v>3331.3</v>
      </c>
      <c r="F5481">
        <v>5480</v>
      </c>
      <c r="G5481">
        <f t="shared" si="115"/>
        <v>1370</v>
      </c>
    </row>
    <row r="5482" spans="1:7" ht="15" thickBot="1" x14ac:dyDescent="0.4">
      <c r="A5482" s="16">
        <v>46080</v>
      </c>
      <c r="B5482" s="17" t="s">
        <v>391</v>
      </c>
      <c r="C5482" s="17" t="s">
        <v>392</v>
      </c>
      <c r="D5482" s="17">
        <v>62.34</v>
      </c>
      <c r="E5482" s="17">
        <v>3337.5</v>
      </c>
      <c r="F5482">
        <v>5481</v>
      </c>
      <c r="G5482">
        <f t="shared" si="115"/>
        <v>1371</v>
      </c>
    </row>
    <row r="5483" spans="1:7" ht="15" thickBot="1" x14ac:dyDescent="0.4">
      <c r="A5483" s="16">
        <v>46080</v>
      </c>
      <c r="B5483" s="17" t="s">
        <v>393</v>
      </c>
      <c r="C5483" s="17" t="s">
        <v>394</v>
      </c>
      <c r="D5483" s="17">
        <v>61.08</v>
      </c>
      <c r="E5483" s="17">
        <v>3300.5</v>
      </c>
      <c r="F5483">
        <v>5482</v>
      </c>
      <c r="G5483">
        <f t="shared" si="115"/>
        <v>1371</v>
      </c>
    </row>
    <row r="5484" spans="1:7" ht="15" thickBot="1" x14ac:dyDescent="0.4">
      <c r="A5484" s="16">
        <v>46080</v>
      </c>
      <c r="B5484" s="17" t="s">
        <v>395</v>
      </c>
      <c r="C5484" s="17" t="s">
        <v>396</v>
      </c>
      <c r="D5484" s="17">
        <v>61.75</v>
      </c>
      <c r="E5484" s="17">
        <v>3235.4</v>
      </c>
      <c r="F5484">
        <v>5483</v>
      </c>
      <c r="G5484">
        <f t="shared" si="115"/>
        <v>1371</v>
      </c>
    </row>
    <row r="5485" spans="1:7" ht="15" thickBot="1" x14ac:dyDescent="0.4">
      <c r="A5485" s="16">
        <v>46080</v>
      </c>
      <c r="B5485" s="17" t="s">
        <v>397</v>
      </c>
      <c r="C5485" s="17" t="s">
        <v>398</v>
      </c>
      <c r="D5485" s="17">
        <v>62.16</v>
      </c>
      <c r="E5485" s="17">
        <v>3256.5</v>
      </c>
      <c r="F5485">
        <v>5484</v>
      </c>
      <c r="G5485">
        <f t="shared" si="115"/>
        <v>1371</v>
      </c>
    </row>
    <row r="5486" spans="1:7" ht="15" thickBot="1" x14ac:dyDescent="0.4">
      <c r="A5486" s="16">
        <v>46080</v>
      </c>
      <c r="B5486" s="17" t="s">
        <v>399</v>
      </c>
      <c r="C5486" s="17" t="s">
        <v>400</v>
      </c>
      <c r="D5486" s="17">
        <v>64.680000000000007</v>
      </c>
      <c r="E5486" s="17">
        <v>3461.1</v>
      </c>
      <c r="F5486">
        <v>5485</v>
      </c>
      <c r="G5486">
        <f t="shared" si="115"/>
        <v>1372</v>
      </c>
    </row>
    <row r="5487" spans="1:7" ht="15" thickBot="1" x14ac:dyDescent="0.4">
      <c r="A5487" s="16">
        <v>46080</v>
      </c>
      <c r="B5487" s="17" t="s">
        <v>401</v>
      </c>
      <c r="C5487" s="17" t="s">
        <v>402</v>
      </c>
      <c r="D5487" s="17">
        <v>61.36</v>
      </c>
      <c r="E5487" s="17">
        <v>3340.8</v>
      </c>
      <c r="F5487">
        <v>5486</v>
      </c>
      <c r="G5487">
        <f t="shared" si="115"/>
        <v>1372</v>
      </c>
    </row>
    <row r="5488" spans="1:7" ht="15" thickBot="1" x14ac:dyDescent="0.4">
      <c r="A5488" s="16">
        <v>46080</v>
      </c>
      <c r="B5488" s="17" t="s">
        <v>403</v>
      </c>
      <c r="C5488" s="17" t="s">
        <v>404</v>
      </c>
      <c r="D5488" s="17">
        <v>63.42</v>
      </c>
      <c r="E5488" s="17">
        <v>3231.2</v>
      </c>
      <c r="F5488">
        <v>5487</v>
      </c>
      <c r="G5488">
        <f t="shared" si="115"/>
        <v>1372</v>
      </c>
    </row>
    <row r="5489" spans="1:7" ht="15" thickBot="1" x14ac:dyDescent="0.4">
      <c r="A5489" s="16">
        <v>46080</v>
      </c>
      <c r="B5489" s="17" t="s">
        <v>405</v>
      </c>
      <c r="C5489" s="17" t="s">
        <v>406</v>
      </c>
      <c r="D5489" s="17">
        <v>68.36</v>
      </c>
      <c r="E5489" s="17">
        <v>3378.2</v>
      </c>
      <c r="F5489">
        <v>5488</v>
      </c>
      <c r="G5489">
        <f t="shared" si="115"/>
        <v>1372</v>
      </c>
    </row>
    <row r="5490" spans="1:7" ht="15" thickBot="1" x14ac:dyDescent="0.4">
      <c r="A5490" s="16">
        <v>46080</v>
      </c>
      <c r="B5490" s="17" t="s">
        <v>407</v>
      </c>
      <c r="C5490" s="17" t="s">
        <v>408</v>
      </c>
      <c r="D5490" s="17">
        <v>59.96</v>
      </c>
      <c r="E5490" s="17">
        <v>3292.8</v>
      </c>
      <c r="F5490">
        <v>5489</v>
      </c>
      <c r="G5490">
        <f t="shared" si="115"/>
        <v>1373</v>
      </c>
    </row>
    <row r="5491" spans="1:7" ht="15" thickBot="1" x14ac:dyDescent="0.4">
      <c r="A5491" s="16">
        <v>46080</v>
      </c>
      <c r="B5491" s="17" t="s">
        <v>409</v>
      </c>
      <c r="C5491" s="17" t="s">
        <v>410</v>
      </c>
      <c r="D5491" s="17">
        <v>65.78</v>
      </c>
      <c r="E5491" s="17">
        <v>3251.6</v>
      </c>
      <c r="F5491">
        <v>5490</v>
      </c>
      <c r="G5491">
        <f t="shared" si="115"/>
        <v>1373</v>
      </c>
    </row>
    <row r="5492" spans="1:7" ht="15" thickBot="1" x14ac:dyDescent="0.4">
      <c r="A5492" s="16">
        <v>46080</v>
      </c>
      <c r="B5492" s="17" t="s">
        <v>411</v>
      </c>
      <c r="C5492" s="17" t="s">
        <v>412</v>
      </c>
      <c r="D5492" s="17">
        <v>69.989999999999995</v>
      </c>
      <c r="E5492" s="17">
        <v>3204.1</v>
      </c>
      <c r="F5492">
        <v>5491</v>
      </c>
      <c r="G5492">
        <f t="shared" si="115"/>
        <v>1373</v>
      </c>
    </row>
    <row r="5493" spans="1:7" ht="15" thickBot="1" x14ac:dyDescent="0.4">
      <c r="A5493" s="16">
        <v>46080</v>
      </c>
      <c r="B5493" s="17" t="s">
        <v>413</v>
      </c>
      <c r="C5493" s="17" t="s">
        <v>414</v>
      </c>
      <c r="D5493" s="17">
        <v>74.78</v>
      </c>
      <c r="E5493" s="17">
        <v>3232.3</v>
      </c>
      <c r="F5493">
        <v>5492</v>
      </c>
      <c r="G5493">
        <f t="shared" si="115"/>
        <v>1373</v>
      </c>
    </row>
    <row r="5494" spans="1:7" ht="15" thickBot="1" x14ac:dyDescent="0.4">
      <c r="A5494" s="16">
        <v>46080</v>
      </c>
      <c r="B5494" s="17" t="s">
        <v>415</v>
      </c>
      <c r="C5494" s="17" t="s">
        <v>416</v>
      </c>
      <c r="D5494" s="17">
        <v>64.55</v>
      </c>
      <c r="E5494" s="17">
        <v>3336.6</v>
      </c>
      <c r="F5494">
        <v>5493</v>
      </c>
      <c r="G5494">
        <f t="shared" si="115"/>
        <v>1374</v>
      </c>
    </row>
    <row r="5495" spans="1:7" ht="15" thickBot="1" x14ac:dyDescent="0.4">
      <c r="A5495" s="16">
        <v>46080</v>
      </c>
      <c r="B5495" s="17" t="s">
        <v>417</v>
      </c>
      <c r="C5495" s="17" t="s">
        <v>418</v>
      </c>
      <c r="D5495" s="17">
        <v>78.03</v>
      </c>
      <c r="E5495" s="17">
        <v>3402.7</v>
      </c>
      <c r="F5495">
        <v>5494</v>
      </c>
      <c r="G5495">
        <f t="shared" si="115"/>
        <v>1374</v>
      </c>
    </row>
    <row r="5496" spans="1:7" ht="15" thickBot="1" x14ac:dyDescent="0.4">
      <c r="A5496" s="16">
        <v>46080</v>
      </c>
      <c r="B5496" s="17" t="s">
        <v>419</v>
      </c>
      <c r="C5496" s="17" t="s">
        <v>420</v>
      </c>
      <c r="D5496" s="17">
        <v>93.99</v>
      </c>
      <c r="E5496" s="17">
        <v>3510.3</v>
      </c>
      <c r="F5496">
        <v>5495</v>
      </c>
      <c r="G5496">
        <f t="shared" si="115"/>
        <v>1374</v>
      </c>
    </row>
    <row r="5497" spans="1:7" ht="15" thickBot="1" x14ac:dyDescent="0.4">
      <c r="A5497" s="16">
        <v>46080</v>
      </c>
      <c r="B5497" s="17" t="s">
        <v>421</v>
      </c>
      <c r="C5497" s="17" t="s">
        <v>422</v>
      </c>
      <c r="D5497" s="17">
        <v>109.97</v>
      </c>
      <c r="E5497" s="17">
        <v>3660.4</v>
      </c>
      <c r="F5497">
        <v>5496</v>
      </c>
      <c r="G5497">
        <f t="shared" si="115"/>
        <v>1374</v>
      </c>
    </row>
    <row r="5498" spans="1:7" ht="15" thickBot="1" x14ac:dyDescent="0.4">
      <c r="A5498" s="16">
        <v>46080</v>
      </c>
      <c r="B5498" s="17" t="s">
        <v>423</v>
      </c>
      <c r="C5498" s="17" t="s">
        <v>424</v>
      </c>
      <c r="D5498" s="17">
        <v>97.78</v>
      </c>
      <c r="E5498" s="17">
        <v>3588.8</v>
      </c>
      <c r="F5498">
        <v>5497</v>
      </c>
      <c r="G5498">
        <f t="shared" si="115"/>
        <v>1375</v>
      </c>
    </row>
    <row r="5499" spans="1:7" ht="15" thickBot="1" x14ac:dyDescent="0.4">
      <c r="A5499" s="16">
        <v>46080</v>
      </c>
      <c r="B5499" s="17" t="s">
        <v>425</v>
      </c>
      <c r="C5499" s="17" t="s">
        <v>426</v>
      </c>
      <c r="D5499" s="17">
        <v>122.79</v>
      </c>
      <c r="E5499" s="17">
        <v>4145</v>
      </c>
      <c r="F5499">
        <v>5498</v>
      </c>
      <c r="G5499">
        <f t="shared" si="115"/>
        <v>1375</v>
      </c>
    </row>
    <row r="5500" spans="1:7" ht="15" thickBot="1" x14ac:dyDescent="0.4">
      <c r="A5500" s="16">
        <v>46080</v>
      </c>
      <c r="B5500" s="17" t="s">
        <v>427</v>
      </c>
      <c r="C5500" s="17" t="s">
        <v>428</v>
      </c>
      <c r="D5500" s="17">
        <v>130.07</v>
      </c>
      <c r="E5500" s="17">
        <v>4252.8999999999996</v>
      </c>
      <c r="F5500">
        <v>5499</v>
      </c>
      <c r="G5500">
        <f t="shared" si="115"/>
        <v>1375</v>
      </c>
    </row>
    <row r="5501" spans="1:7" ht="15" thickBot="1" x14ac:dyDescent="0.4">
      <c r="A5501" s="16">
        <v>46080</v>
      </c>
      <c r="B5501" s="17" t="s">
        <v>429</v>
      </c>
      <c r="C5501" s="17" t="s">
        <v>430</v>
      </c>
      <c r="D5501" s="17">
        <v>112.53</v>
      </c>
      <c r="E5501" s="17">
        <v>4342.1000000000004</v>
      </c>
      <c r="F5501">
        <v>5500</v>
      </c>
      <c r="G5501">
        <f t="shared" si="115"/>
        <v>1375</v>
      </c>
    </row>
    <row r="5502" spans="1:7" ht="15" thickBot="1" x14ac:dyDescent="0.4">
      <c r="A5502" s="16">
        <v>46080</v>
      </c>
      <c r="B5502" s="17" t="s">
        <v>431</v>
      </c>
      <c r="C5502" s="17" t="s">
        <v>432</v>
      </c>
      <c r="D5502" s="17">
        <v>127.74</v>
      </c>
      <c r="E5502" s="17">
        <v>4784.8999999999996</v>
      </c>
      <c r="F5502">
        <v>5501</v>
      </c>
      <c r="G5502">
        <f t="shared" si="115"/>
        <v>1376</v>
      </c>
    </row>
    <row r="5503" spans="1:7" ht="15" thickBot="1" x14ac:dyDescent="0.4">
      <c r="A5503" s="16">
        <v>46080</v>
      </c>
      <c r="B5503" s="17" t="s">
        <v>433</v>
      </c>
      <c r="C5503" s="17" t="s">
        <v>434</v>
      </c>
      <c r="D5503" s="17">
        <v>95</v>
      </c>
      <c r="E5503" s="17">
        <v>4896</v>
      </c>
      <c r="F5503">
        <v>5502</v>
      </c>
      <c r="G5503">
        <f t="shared" si="115"/>
        <v>1376</v>
      </c>
    </row>
    <row r="5504" spans="1:7" ht="15" thickBot="1" x14ac:dyDescent="0.4">
      <c r="A5504" s="16">
        <v>46080</v>
      </c>
      <c r="B5504" s="17" t="s">
        <v>435</v>
      </c>
      <c r="C5504" s="17" t="s">
        <v>436</v>
      </c>
      <c r="D5504" s="17">
        <v>86.72</v>
      </c>
      <c r="E5504" s="17">
        <v>4674.3999999999996</v>
      </c>
      <c r="F5504">
        <v>5503</v>
      </c>
      <c r="G5504">
        <f t="shared" si="115"/>
        <v>1376</v>
      </c>
    </row>
    <row r="5505" spans="1:7" ht="15" thickBot="1" x14ac:dyDescent="0.4">
      <c r="A5505" s="16">
        <v>46080</v>
      </c>
      <c r="B5505" s="17" t="s">
        <v>437</v>
      </c>
      <c r="C5505" s="17" t="s">
        <v>438</v>
      </c>
      <c r="D5505" s="17">
        <v>23.39</v>
      </c>
      <c r="E5505" s="17">
        <v>4492.2</v>
      </c>
      <c r="F5505">
        <v>5504</v>
      </c>
      <c r="G5505">
        <f t="shared" si="115"/>
        <v>1376</v>
      </c>
    </row>
    <row r="5506" spans="1:7" ht="15" thickBot="1" x14ac:dyDescent="0.4">
      <c r="A5506" s="16">
        <v>46080</v>
      </c>
      <c r="B5506" s="17" t="s">
        <v>439</v>
      </c>
      <c r="C5506" s="17" t="s">
        <v>440</v>
      </c>
      <c r="D5506" s="17">
        <v>75.36</v>
      </c>
      <c r="E5506" s="17">
        <v>4505.1000000000004</v>
      </c>
      <c r="F5506">
        <v>5505</v>
      </c>
      <c r="G5506">
        <f t="shared" si="115"/>
        <v>1377</v>
      </c>
    </row>
    <row r="5507" spans="1:7" ht="15" thickBot="1" x14ac:dyDescent="0.4">
      <c r="A5507" s="16">
        <v>46080</v>
      </c>
      <c r="B5507" s="17" t="s">
        <v>441</v>
      </c>
      <c r="C5507" s="17" t="s">
        <v>442</v>
      </c>
      <c r="D5507" s="17">
        <v>15.33</v>
      </c>
      <c r="E5507" s="17">
        <v>4353.1000000000004</v>
      </c>
      <c r="F5507">
        <v>5506</v>
      </c>
      <c r="G5507">
        <f t="shared" ref="G5507:G5570" si="116">IF(MOD(F5507,4)=1,G5506+1,G5506)</f>
        <v>1377</v>
      </c>
    </row>
    <row r="5508" spans="1:7" ht="15" thickBot="1" x14ac:dyDescent="0.4">
      <c r="A5508" s="16">
        <v>46080</v>
      </c>
      <c r="B5508" s="17" t="s">
        <v>443</v>
      </c>
      <c r="C5508" s="17" t="s">
        <v>444</v>
      </c>
      <c r="D5508" s="17">
        <v>5.0999999999999996</v>
      </c>
      <c r="E5508" s="17">
        <v>4297.3</v>
      </c>
      <c r="F5508">
        <v>5507</v>
      </c>
      <c r="G5508">
        <f t="shared" si="116"/>
        <v>1377</v>
      </c>
    </row>
    <row r="5509" spans="1:7" ht="15" thickBot="1" x14ac:dyDescent="0.4">
      <c r="A5509" s="16">
        <v>46080</v>
      </c>
      <c r="B5509" s="17" t="s">
        <v>445</v>
      </c>
      <c r="C5509" s="17" t="s">
        <v>446</v>
      </c>
      <c r="D5509" s="17">
        <v>0.01</v>
      </c>
      <c r="E5509" s="17">
        <v>4294.8</v>
      </c>
      <c r="F5509">
        <v>5508</v>
      </c>
      <c r="G5509">
        <f t="shared" si="116"/>
        <v>1377</v>
      </c>
    </row>
    <row r="5510" spans="1:7" ht="15" thickBot="1" x14ac:dyDescent="0.4">
      <c r="A5510" s="16">
        <v>46080</v>
      </c>
      <c r="B5510" s="17" t="s">
        <v>447</v>
      </c>
      <c r="C5510" s="17" t="s">
        <v>448</v>
      </c>
      <c r="D5510" s="17">
        <v>24.19</v>
      </c>
      <c r="E5510" s="17">
        <v>5189.3999999999996</v>
      </c>
      <c r="F5510">
        <v>5509</v>
      </c>
      <c r="G5510">
        <f t="shared" si="116"/>
        <v>1378</v>
      </c>
    </row>
    <row r="5511" spans="1:7" ht="15" thickBot="1" x14ac:dyDescent="0.4">
      <c r="A5511" s="16">
        <v>46080</v>
      </c>
      <c r="B5511" s="17" t="s">
        <v>449</v>
      </c>
      <c r="C5511" s="17" t="s">
        <v>450</v>
      </c>
      <c r="D5511" s="17">
        <v>9.19</v>
      </c>
      <c r="E5511" s="17">
        <v>5227.2</v>
      </c>
      <c r="F5511">
        <v>5510</v>
      </c>
      <c r="G5511">
        <f t="shared" si="116"/>
        <v>1378</v>
      </c>
    </row>
    <row r="5512" spans="1:7" ht="15" thickBot="1" x14ac:dyDescent="0.4">
      <c r="A5512" s="16">
        <v>46080</v>
      </c>
      <c r="B5512" s="17" t="s">
        <v>451</v>
      </c>
      <c r="C5512" s="17" t="s">
        <v>452</v>
      </c>
      <c r="D5512" s="17">
        <v>8.43</v>
      </c>
      <c r="E5512" s="17">
        <v>4997</v>
      </c>
      <c r="F5512">
        <v>5511</v>
      </c>
      <c r="G5512">
        <f t="shared" si="116"/>
        <v>1378</v>
      </c>
    </row>
    <row r="5513" spans="1:7" ht="15" thickBot="1" x14ac:dyDescent="0.4">
      <c r="A5513" s="16">
        <v>46080</v>
      </c>
      <c r="B5513" s="17" t="s">
        <v>453</v>
      </c>
      <c r="C5513" s="17" t="s">
        <v>454</v>
      </c>
      <c r="D5513" s="17">
        <v>8.43</v>
      </c>
      <c r="E5513" s="17">
        <v>4914.1000000000004</v>
      </c>
      <c r="F5513">
        <v>5512</v>
      </c>
      <c r="G5513">
        <f t="shared" si="116"/>
        <v>1378</v>
      </c>
    </row>
    <row r="5514" spans="1:7" ht="15" thickBot="1" x14ac:dyDescent="0.4">
      <c r="A5514" s="16">
        <v>46080</v>
      </c>
      <c r="B5514" s="17" t="s">
        <v>455</v>
      </c>
      <c r="C5514" s="17" t="s">
        <v>456</v>
      </c>
      <c r="D5514" s="17">
        <v>12.26</v>
      </c>
      <c r="E5514" s="17">
        <v>4831.5</v>
      </c>
      <c r="F5514">
        <v>5513</v>
      </c>
      <c r="G5514">
        <f t="shared" si="116"/>
        <v>1379</v>
      </c>
    </row>
    <row r="5515" spans="1:7" ht="15" thickBot="1" x14ac:dyDescent="0.4">
      <c r="A5515" s="16">
        <v>46080</v>
      </c>
      <c r="B5515" s="17" t="s">
        <v>457</v>
      </c>
      <c r="C5515" s="17" t="s">
        <v>458</v>
      </c>
      <c r="D5515" s="17">
        <v>8.44</v>
      </c>
      <c r="E5515" s="17">
        <v>4836.2</v>
      </c>
      <c r="F5515">
        <v>5514</v>
      </c>
      <c r="G5515">
        <f t="shared" si="116"/>
        <v>1379</v>
      </c>
    </row>
    <row r="5516" spans="1:7" ht="15" thickBot="1" x14ac:dyDescent="0.4">
      <c r="A5516" s="16">
        <v>46080</v>
      </c>
      <c r="B5516" s="17" t="s">
        <v>459</v>
      </c>
      <c r="C5516" s="17" t="s">
        <v>460</v>
      </c>
      <c r="D5516" s="17">
        <v>8.43</v>
      </c>
      <c r="E5516" s="17">
        <v>4760.1000000000004</v>
      </c>
      <c r="F5516">
        <v>5515</v>
      </c>
      <c r="G5516">
        <f t="shared" si="116"/>
        <v>1379</v>
      </c>
    </row>
    <row r="5517" spans="1:7" ht="15" thickBot="1" x14ac:dyDescent="0.4">
      <c r="A5517" s="16">
        <v>46080</v>
      </c>
      <c r="B5517" s="17" t="s">
        <v>461</v>
      </c>
      <c r="C5517" s="17" t="s">
        <v>462</v>
      </c>
      <c r="D5517" s="17">
        <v>5.01</v>
      </c>
      <c r="E5517" s="17">
        <v>4600.6000000000004</v>
      </c>
      <c r="F5517">
        <v>5516</v>
      </c>
      <c r="G5517">
        <f t="shared" si="116"/>
        <v>1379</v>
      </c>
    </row>
    <row r="5518" spans="1:7" ht="15" thickBot="1" x14ac:dyDescent="0.4">
      <c r="A5518" s="16">
        <v>46080</v>
      </c>
      <c r="B5518" s="17" t="s">
        <v>463</v>
      </c>
      <c r="C5518" s="17" t="s">
        <v>464</v>
      </c>
      <c r="D5518" s="17">
        <v>0.64</v>
      </c>
      <c r="E5518" s="17">
        <v>4600.3999999999996</v>
      </c>
      <c r="F5518">
        <v>5517</v>
      </c>
      <c r="G5518">
        <f t="shared" si="116"/>
        <v>1380</v>
      </c>
    </row>
    <row r="5519" spans="1:7" ht="15" thickBot="1" x14ac:dyDescent="0.4">
      <c r="A5519" s="16">
        <v>46080</v>
      </c>
      <c r="B5519" s="17" t="s">
        <v>465</v>
      </c>
      <c r="C5519" s="17" t="s">
        <v>466</v>
      </c>
      <c r="D5519" s="17">
        <v>0.02</v>
      </c>
      <c r="E5519" s="17">
        <v>4459.7</v>
      </c>
      <c r="F5519">
        <v>5518</v>
      </c>
      <c r="G5519">
        <f t="shared" si="116"/>
        <v>1380</v>
      </c>
    </row>
    <row r="5520" spans="1:7" ht="15" thickBot="1" x14ac:dyDescent="0.4">
      <c r="A5520" s="16">
        <v>46080</v>
      </c>
      <c r="B5520" s="17" t="s">
        <v>467</v>
      </c>
      <c r="C5520" s="17" t="s">
        <v>468</v>
      </c>
      <c r="D5520" s="17">
        <v>0.48</v>
      </c>
      <c r="E5520" s="17">
        <v>4528.3</v>
      </c>
      <c r="F5520">
        <v>5519</v>
      </c>
      <c r="G5520">
        <f t="shared" si="116"/>
        <v>1380</v>
      </c>
    </row>
    <row r="5521" spans="1:7" ht="15" thickBot="1" x14ac:dyDescent="0.4">
      <c r="A5521" s="16">
        <v>46080</v>
      </c>
      <c r="B5521" s="17" t="s">
        <v>469</v>
      </c>
      <c r="C5521" s="17" t="s">
        <v>470</v>
      </c>
      <c r="D5521" s="17">
        <v>0.31</v>
      </c>
      <c r="E5521" s="17">
        <v>4518</v>
      </c>
      <c r="F5521">
        <v>5520</v>
      </c>
      <c r="G5521">
        <f t="shared" si="116"/>
        <v>1380</v>
      </c>
    </row>
    <row r="5522" spans="1:7" ht="15" thickBot="1" x14ac:dyDescent="0.4">
      <c r="A5522" s="16">
        <v>46080</v>
      </c>
      <c r="B5522" s="17" t="s">
        <v>471</v>
      </c>
      <c r="C5522" s="17" t="s">
        <v>472</v>
      </c>
      <c r="D5522" s="17">
        <v>0.28999999999999998</v>
      </c>
      <c r="E5522" s="17">
        <v>4587.8999999999996</v>
      </c>
      <c r="F5522">
        <v>5521</v>
      </c>
      <c r="G5522">
        <f t="shared" si="116"/>
        <v>1381</v>
      </c>
    </row>
    <row r="5523" spans="1:7" ht="15" thickBot="1" x14ac:dyDescent="0.4">
      <c r="A5523" s="16">
        <v>46080</v>
      </c>
      <c r="B5523" s="17" t="s">
        <v>473</v>
      </c>
      <c r="C5523" s="17" t="s">
        <v>474</v>
      </c>
      <c r="D5523" s="17">
        <v>0.36</v>
      </c>
      <c r="E5523" s="17">
        <v>4533.7</v>
      </c>
      <c r="F5523">
        <v>5522</v>
      </c>
      <c r="G5523">
        <f t="shared" si="116"/>
        <v>1381</v>
      </c>
    </row>
    <row r="5524" spans="1:7" ht="15" thickBot="1" x14ac:dyDescent="0.4">
      <c r="A5524" s="16">
        <v>46080</v>
      </c>
      <c r="B5524" s="17" t="s">
        <v>475</v>
      </c>
      <c r="C5524" s="17" t="s">
        <v>476</v>
      </c>
      <c r="D5524" s="17">
        <v>0.47</v>
      </c>
      <c r="E5524" s="17">
        <v>4452.2</v>
      </c>
      <c r="F5524">
        <v>5523</v>
      </c>
      <c r="G5524">
        <f t="shared" si="116"/>
        <v>1381</v>
      </c>
    </row>
    <row r="5525" spans="1:7" ht="15" thickBot="1" x14ac:dyDescent="0.4">
      <c r="A5525" s="16">
        <v>46080</v>
      </c>
      <c r="B5525" s="17" t="s">
        <v>477</v>
      </c>
      <c r="C5525" s="17" t="s">
        <v>478</v>
      </c>
      <c r="D5525" s="17">
        <v>0.65</v>
      </c>
      <c r="E5525" s="17">
        <v>4348.3999999999996</v>
      </c>
      <c r="F5525">
        <v>5524</v>
      </c>
      <c r="G5525">
        <f t="shared" si="116"/>
        <v>1381</v>
      </c>
    </row>
    <row r="5526" spans="1:7" ht="15" thickBot="1" x14ac:dyDescent="0.4">
      <c r="A5526" s="16">
        <v>46080</v>
      </c>
      <c r="B5526" s="17" t="s">
        <v>479</v>
      </c>
      <c r="C5526" s="17" t="s">
        <v>480</v>
      </c>
      <c r="D5526" s="17">
        <v>0.51</v>
      </c>
      <c r="E5526" s="17">
        <v>4158.8</v>
      </c>
      <c r="F5526">
        <v>5525</v>
      </c>
      <c r="G5526">
        <f t="shared" si="116"/>
        <v>1382</v>
      </c>
    </row>
    <row r="5527" spans="1:7" ht="15" thickBot="1" x14ac:dyDescent="0.4">
      <c r="A5527" s="16">
        <v>46080</v>
      </c>
      <c r="B5527" s="17" t="s">
        <v>481</v>
      </c>
      <c r="C5527" s="17" t="s">
        <v>482</v>
      </c>
      <c r="D5527" s="17">
        <v>1.1299999999999999</v>
      </c>
      <c r="E5527" s="17">
        <v>4014.9</v>
      </c>
      <c r="F5527">
        <v>5526</v>
      </c>
      <c r="G5527">
        <f t="shared" si="116"/>
        <v>1382</v>
      </c>
    </row>
    <row r="5528" spans="1:7" ht="15" thickBot="1" x14ac:dyDescent="0.4">
      <c r="A5528" s="16">
        <v>46080</v>
      </c>
      <c r="B5528" s="17" t="s">
        <v>483</v>
      </c>
      <c r="C5528" s="17" t="s">
        <v>484</v>
      </c>
      <c r="D5528" s="17">
        <v>1.96</v>
      </c>
      <c r="E5528" s="17">
        <v>3804.5</v>
      </c>
      <c r="F5528">
        <v>5527</v>
      </c>
      <c r="G5528">
        <f t="shared" si="116"/>
        <v>1382</v>
      </c>
    </row>
    <row r="5529" spans="1:7" ht="15" thickBot="1" x14ac:dyDescent="0.4">
      <c r="A5529" s="16">
        <v>46080</v>
      </c>
      <c r="B5529" s="17" t="s">
        <v>485</v>
      </c>
      <c r="C5529" s="17" t="s">
        <v>486</v>
      </c>
      <c r="D5529" s="17">
        <v>4.6500000000000004</v>
      </c>
      <c r="E5529" s="17">
        <v>3876.7</v>
      </c>
      <c r="F5529">
        <v>5528</v>
      </c>
      <c r="G5529">
        <f t="shared" si="116"/>
        <v>1382</v>
      </c>
    </row>
    <row r="5530" spans="1:7" ht="15" thickBot="1" x14ac:dyDescent="0.4">
      <c r="A5530" s="16">
        <v>46080</v>
      </c>
      <c r="B5530" s="17" t="s">
        <v>487</v>
      </c>
      <c r="C5530" s="17" t="s">
        <v>488</v>
      </c>
      <c r="D5530" s="17">
        <v>2.56</v>
      </c>
      <c r="E5530" s="17">
        <v>3783</v>
      </c>
      <c r="F5530">
        <v>5529</v>
      </c>
      <c r="G5530">
        <f t="shared" si="116"/>
        <v>1383</v>
      </c>
    </row>
    <row r="5531" spans="1:7" ht="15" thickBot="1" x14ac:dyDescent="0.4">
      <c r="A5531" s="16">
        <v>46080</v>
      </c>
      <c r="B5531" s="17" t="s">
        <v>489</v>
      </c>
      <c r="C5531" s="17" t="s">
        <v>490</v>
      </c>
      <c r="D5531" s="17">
        <v>4.82</v>
      </c>
      <c r="E5531" s="17">
        <v>3754.1</v>
      </c>
      <c r="F5531">
        <v>5530</v>
      </c>
      <c r="G5531">
        <f t="shared" si="116"/>
        <v>1383</v>
      </c>
    </row>
    <row r="5532" spans="1:7" ht="15" thickBot="1" x14ac:dyDescent="0.4">
      <c r="A5532" s="16">
        <v>46080</v>
      </c>
      <c r="B5532" s="17" t="s">
        <v>491</v>
      </c>
      <c r="C5532" s="17" t="s">
        <v>492</v>
      </c>
      <c r="D5532" s="17">
        <v>6.51</v>
      </c>
      <c r="E5532" s="17">
        <v>3864.3</v>
      </c>
      <c r="F5532">
        <v>5531</v>
      </c>
      <c r="G5532">
        <f t="shared" si="116"/>
        <v>1383</v>
      </c>
    </row>
    <row r="5533" spans="1:7" ht="15" thickBot="1" x14ac:dyDescent="0.4">
      <c r="A5533" s="16">
        <v>46080</v>
      </c>
      <c r="B5533" s="17" t="s">
        <v>493</v>
      </c>
      <c r="C5533" s="17" t="s">
        <v>494</v>
      </c>
      <c r="D5533" s="17">
        <v>36.35</v>
      </c>
      <c r="E5533" s="17">
        <v>4319.8999999999996</v>
      </c>
      <c r="F5533">
        <v>5532</v>
      </c>
      <c r="G5533">
        <f t="shared" si="116"/>
        <v>1383</v>
      </c>
    </row>
    <row r="5534" spans="1:7" ht="15" thickBot="1" x14ac:dyDescent="0.4">
      <c r="A5534" s="16">
        <v>46080</v>
      </c>
      <c r="B5534" s="17" t="s">
        <v>495</v>
      </c>
      <c r="C5534" s="17" t="s">
        <v>496</v>
      </c>
      <c r="D5534" s="17">
        <v>8.44</v>
      </c>
      <c r="E5534" s="17">
        <v>3885.3</v>
      </c>
      <c r="F5534">
        <v>5533</v>
      </c>
      <c r="G5534">
        <f t="shared" si="116"/>
        <v>1384</v>
      </c>
    </row>
    <row r="5535" spans="1:7" ht="15" thickBot="1" x14ac:dyDescent="0.4">
      <c r="A5535" s="16">
        <v>46080</v>
      </c>
      <c r="B5535" s="17" t="s">
        <v>497</v>
      </c>
      <c r="C5535" s="17" t="s">
        <v>498</v>
      </c>
      <c r="D5535" s="17">
        <v>47.75</v>
      </c>
      <c r="E5535" s="17">
        <v>3928.5</v>
      </c>
      <c r="F5535">
        <v>5534</v>
      </c>
      <c r="G5535">
        <f t="shared" si="116"/>
        <v>1384</v>
      </c>
    </row>
    <row r="5536" spans="1:7" ht="15" thickBot="1" x14ac:dyDescent="0.4">
      <c r="A5536" s="16">
        <v>46080</v>
      </c>
      <c r="B5536" s="17" t="s">
        <v>499</v>
      </c>
      <c r="C5536" s="17" t="s">
        <v>500</v>
      </c>
      <c r="D5536" s="17">
        <v>86.88</v>
      </c>
      <c r="E5536" s="17">
        <v>3998.7</v>
      </c>
      <c r="F5536">
        <v>5535</v>
      </c>
      <c r="G5536">
        <f t="shared" si="116"/>
        <v>1384</v>
      </c>
    </row>
    <row r="5537" spans="1:7" ht="15" thickBot="1" x14ac:dyDescent="0.4">
      <c r="A5537" s="16">
        <v>46080</v>
      </c>
      <c r="B5537" s="17" t="s">
        <v>501</v>
      </c>
      <c r="C5537" s="17" t="s">
        <v>502</v>
      </c>
      <c r="D5537" s="17">
        <v>101.23</v>
      </c>
      <c r="E5537" s="17">
        <v>4037.7</v>
      </c>
      <c r="F5537">
        <v>5536</v>
      </c>
      <c r="G5537">
        <f t="shared" si="116"/>
        <v>1384</v>
      </c>
    </row>
    <row r="5538" spans="1:7" ht="15" thickBot="1" x14ac:dyDescent="0.4">
      <c r="A5538" s="16">
        <v>46080</v>
      </c>
      <c r="B5538" s="17" t="s">
        <v>503</v>
      </c>
      <c r="C5538" s="17" t="s">
        <v>504</v>
      </c>
      <c r="D5538" s="17">
        <v>82.21</v>
      </c>
      <c r="E5538" s="17">
        <v>3493.7</v>
      </c>
      <c r="F5538">
        <v>5537</v>
      </c>
      <c r="G5538">
        <f t="shared" si="116"/>
        <v>1385</v>
      </c>
    </row>
    <row r="5539" spans="1:7" ht="15" thickBot="1" x14ac:dyDescent="0.4">
      <c r="A5539" s="16">
        <v>46080</v>
      </c>
      <c r="B5539" s="17" t="s">
        <v>505</v>
      </c>
      <c r="C5539" s="17" t="s">
        <v>506</v>
      </c>
      <c r="D5539" s="17">
        <v>94.83</v>
      </c>
      <c r="E5539" s="17">
        <v>3792.5</v>
      </c>
      <c r="F5539">
        <v>5538</v>
      </c>
      <c r="G5539">
        <f t="shared" si="116"/>
        <v>1385</v>
      </c>
    </row>
    <row r="5540" spans="1:7" ht="15" thickBot="1" x14ac:dyDescent="0.4">
      <c r="A5540" s="16">
        <v>46080</v>
      </c>
      <c r="B5540" s="17" t="s">
        <v>507</v>
      </c>
      <c r="C5540" s="17" t="s">
        <v>508</v>
      </c>
      <c r="D5540" s="17">
        <v>109.73</v>
      </c>
      <c r="E5540" s="17">
        <v>3781</v>
      </c>
      <c r="F5540">
        <v>5539</v>
      </c>
      <c r="G5540">
        <f t="shared" si="116"/>
        <v>1385</v>
      </c>
    </row>
    <row r="5541" spans="1:7" ht="15" thickBot="1" x14ac:dyDescent="0.4">
      <c r="A5541" s="16">
        <v>46080</v>
      </c>
      <c r="B5541" s="17" t="s">
        <v>509</v>
      </c>
      <c r="C5541" s="17" t="s">
        <v>510</v>
      </c>
      <c r="D5541" s="17">
        <v>139.30000000000001</v>
      </c>
      <c r="E5541" s="17">
        <v>3561.7</v>
      </c>
      <c r="F5541">
        <v>5540</v>
      </c>
      <c r="G5541">
        <f t="shared" si="116"/>
        <v>1385</v>
      </c>
    </row>
    <row r="5542" spans="1:7" ht="15" thickBot="1" x14ac:dyDescent="0.4">
      <c r="A5542" s="16">
        <v>46080</v>
      </c>
      <c r="B5542" s="17" t="s">
        <v>511</v>
      </c>
      <c r="C5542" s="17" t="s">
        <v>512</v>
      </c>
      <c r="D5542" s="17">
        <v>115.61</v>
      </c>
      <c r="E5542" s="17">
        <v>4166</v>
      </c>
      <c r="F5542">
        <v>5541</v>
      </c>
      <c r="G5542">
        <f t="shared" si="116"/>
        <v>1386</v>
      </c>
    </row>
    <row r="5543" spans="1:7" ht="15" thickBot="1" x14ac:dyDescent="0.4">
      <c r="A5543" s="16">
        <v>46080</v>
      </c>
      <c r="B5543" s="17" t="s">
        <v>513</v>
      </c>
      <c r="C5543" s="17" t="s">
        <v>514</v>
      </c>
      <c r="D5543" s="17">
        <v>155.25</v>
      </c>
      <c r="E5543" s="17">
        <v>4150</v>
      </c>
      <c r="F5543">
        <v>5542</v>
      </c>
      <c r="G5543">
        <f t="shared" si="116"/>
        <v>1386</v>
      </c>
    </row>
    <row r="5544" spans="1:7" ht="15" thickBot="1" x14ac:dyDescent="0.4">
      <c r="A5544" s="16">
        <v>46080</v>
      </c>
      <c r="B5544" s="17" t="s">
        <v>515</v>
      </c>
      <c r="C5544" s="17" t="s">
        <v>516</v>
      </c>
      <c r="D5544" s="17">
        <v>142.19999999999999</v>
      </c>
      <c r="E5544" s="17">
        <v>4521.3999999999996</v>
      </c>
      <c r="F5544">
        <v>5543</v>
      </c>
      <c r="G5544">
        <f t="shared" si="116"/>
        <v>1386</v>
      </c>
    </row>
    <row r="5545" spans="1:7" ht="15" thickBot="1" x14ac:dyDescent="0.4">
      <c r="A5545" s="16">
        <v>46080</v>
      </c>
      <c r="B5545" s="17" t="s">
        <v>517</v>
      </c>
      <c r="C5545" s="17" t="s">
        <v>518</v>
      </c>
      <c r="D5545" s="17">
        <v>163.4</v>
      </c>
      <c r="E5545" s="17">
        <v>4513.8</v>
      </c>
      <c r="F5545">
        <v>5544</v>
      </c>
      <c r="G5545">
        <f t="shared" si="116"/>
        <v>1386</v>
      </c>
    </row>
    <row r="5546" spans="1:7" ht="15" thickBot="1" x14ac:dyDescent="0.4">
      <c r="A5546" s="16">
        <v>46080</v>
      </c>
      <c r="B5546" s="17" t="s">
        <v>519</v>
      </c>
      <c r="C5546" s="17" t="s">
        <v>520</v>
      </c>
      <c r="D5546" s="17">
        <v>120.88</v>
      </c>
      <c r="E5546" s="17">
        <v>4673.5</v>
      </c>
      <c r="F5546">
        <v>5545</v>
      </c>
      <c r="G5546">
        <f t="shared" si="116"/>
        <v>1387</v>
      </c>
    </row>
    <row r="5547" spans="1:7" ht="15" thickBot="1" x14ac:dyDescent="0.4">
      <c r="A5547" s="16">
        <v>46080</v>
      </c>
      <c r="B5547" s="17" t="s">
        <v>521</v>
      </c>
      <c r="C5547" s="17" t="s">
        <v>522</v>
      </c>
      <c r="D5547" s="17">
        <v>130.96</v>
      </c>
      <c r="E5547" s="17">
        <v>4523.8999999999996</v>
      </c>
      <c r="F5547">
        <v>5546</v>
      </c>
      <c r="G5547">
        <f t="shared" si="116"/>
        <v>1387</v>
      </c>
    </row>
    <row r="5548" spans="1:7" ht="15" thickBot="1" x14ac:dyDescent="0.4">
      <c r="A5548" s="16">
        <v>46080</v>
      </c>
      <c r="B5548" s="17" t="s">
        <v>523</v>
      </c>
      <c r="C5548" s="17" t="s">
        <v>524</v>
      </c>
      <c r="D5548" s="17">
        <v>126.28</v>
      </c>
      <c r="E5548" s="17">
        <v>4596.2</v>
      </c>
      <c r="F5548">
        <v>5547</v>
      </c>
      <c r="G5548">
        <f t="shared" si="116"/>
        <v>1387</v>
      </c>
    </row>
    <row r="5549" spans="1:7" ht="15" thickBot="1" x14ac:dyDescent="0.4">
      <c r="A5549" s="16">
        <v>46080</v>
      </c>
      <c r="B5549" s="17" t="s">
        <v>525</v>
      </c>
      <c r="C5549" s="17" t="s">
        <v>526</v>
      </c>
      <c r="D5549" s="17">
        <v>125.89</v>
      </c>
      <c r="E5549" s="17">
        <v>4646.8</v>
      </c>
      <c r="F5549">
        <v>5548</v>
      </c>
      <c r="G5549">
        <f t="shared" si="116"/>
        <v>1387</v>
      </c>
    </row>
    <row r="5550" spans="1:7" ht="15" thickBot="1" x14ac:dyDescent="0.4">
      <c r="A5550" s="16">
        <v>46080</v>
      </c>
      <c r="B5550" s="17" t="s">
        <v>527</v>
      </c>
      <c r="C5550" s="17" t="s">
        <v>528</v>
      </c>
      <c r="D5550" s="17">
        <v>140.78</v>
      </c>
      <c r="E5550" s="17">
        <v>4528.8999999999996</v>
      </c>
      <c r="F5550">
        <v>5549</v>
      </c>
      <c r="G5550">
        <f t="shared" si="116"/>
        <v>1388</v>
      </c>
    </row>
    <row r="5551" spans="1:7" ht="15" thickBot="1" x14ac:dyDescent="0.4">
      <c r="A5551" s="16">
        <v>46080</v>
      </c>
      <c r="B5551" s="17" t="s">
        <v>529</v>
      </c>
      <c r="C5551" s="17" t="s">
        <v>530</v>
      </c>
      <c r="D5551" s="17">
        <v>130.29</v>
      </c>
      <c r="E5551" s="17">
        <v>4559.8</v>
      </c>
      <c r="F5551">
        <v>5550</v>
      </c>
      <c r="G5551">
        <f t="shared" si="116"/>
        <v>1388</v>
      </c>
    </row>
    <row r="5552" spans="1:7" ht="15" thickBot="1" x14ac:dyDescent="0.4">
      <c r="A5552" s="16">
        <v>46080</v>
      </c>
      <c r="B5552" s="17" t="s">
        <v>531</v>
      </c>
      <c r="C5552" s="17" t="s">
        <v>532</v>
      </c>
      <c r="D5552" s="17">
        <v>109.24</v>
      </c>
      <c r="E5552" s="17">
        <v>4529.7</v>
      </c>
      <c r="F5552">
        <v>5551</v>
      </c>
      <c r="G5552">
        <f t="shared" si="116"/>
        <v>1388</v>
      </c>
    </row>
    <row r="5553" spans="1:7" ht="15" thickBot="1" x14ac:dyDescent="0.4">
      <c r="A5553" s="16">
        <v>46080</v>
      </c>
      <c r="B5553" s="17" t="s">
        <v>533</v>
      </c>
      <c r="C5553" s="17" t="s">
        <v>534</v>
      </c>
      <c r="D5553" s="17">
        <v>107.71</v>
      </c>
      <c r="E5553" s="17">
        <v>4455.8</v>
      </c>
      <c r="F5553">
        <v>5552</v>
      </c>
      <c r="G5553">
        <f t="shared" si="116"/>
        <v>1388</v>
      </c>
    </row>
    <row r="5554" spans="1:7" ht="15" thickBot="1" x14ac:dyDescent="0.4">
      <c r="A5554" s="16">
        <v>46080</v>
      </c>
      <c r="B5554" s="17" t="s">
        <v>535</v>
      </c>
      <c r="C5554" s="17" t="s">
        <v>536</v>
      </c>
      <c r="D5554" s="17">
        <v>142.12</v>
      </c>
      <c r="E5554" s="17">
        <v>4174.8</v>
      </c>
      <c r="F5554">
        <v>5553</v>
      </c>
      <c r="G5554">
        <f t="shared" si="116"/>
        <v>1389</v>
      </c>
    </row>
    <row r="5555" spans="1:7" ht="15" thickBot="1" x14ac:dyDescent="0.4">
      <c r="A5555" s="16">
        <v>46080</v>
      </c>
      <c r="B5555" s="17" t="s">
        <v>537</v>
      </c>
      <c r="C5555" s="17" t="s">
        <v>538</v>
      </c>
      <c r="D5555" s="17">
        <v>126.12</v>
      </c>
      <c r="E5555" s="17">
        <v>4146.8999999999996</v>
      </c>
      <c r="F5555">
        <v>5554</v>
      </c>
      <c r="G5555">
        <f t="shared" si="116"/>
        <v>1389</v>
      </c>
    </row>
    <row r="5556" spans="1:7" ht="15" thickBot="1" x14ac:dyDescent="0.4">
      <c r="A5556" s="16">
        <v>46080</v>
      </c>
      <c r="B5556" s="17" t="s">
        <v>539</v>
      </c>
      <c r="C5556" s="17" t="s">
        <v>540</v>
      </c>
      <c r="D5556" s="17">
        <v>111.82</v>
      </c>
      <c r="E5556" s="17">
        <v>4058.5</v>
      </c>
      <c r="F5556">
        <v>5555</v>
      </c>
      <c r="G5556">
        <f t="shared" si="116"/>
        <v>1389</v>
      </c>
    </row>
    <row r="5557" spans="1:7" ht="15" thickBot="1" x14ac:dyDescent="0.4">
      <c r="A5557" s="16">
        <v>46080</v>
      </c>
      <c r="B5557" s="17" t="s">
        <v>541</v>
      </c>
      <c r="C5557" s="17" t="s">
        <v>542</v>
      </c>
      <c r="D5557" s="17">
        <v>104.27</v>
      </c>
      <c r="E5557" s="17">
        <v>3936.8</v>
      </c>
      <c r="F5557">
        <v>5556</v>
      </c>
      <c r="G5557">
        <f t="shared" si="116"/>
        <v>1389</v>
      </c>
    </row>
    <row r="5558" spans="1:7" ht="15" thickBot="1" x14ac:dyDescent="0.4">
      <c r="A5558" s="16">
        <v>46080</v>
      </c>
      <c r="B5558" s="17" t="s">
        <v>543</v>
      </c>
      <c r="C5558" s="17" t="s">
        <v>544</v>
      </c>
      <c r="D5558" s="17">
        <v>106.36</v>
      </c>
      <c r="E5558" s="17">
        <v>3779.1</v>
      </c>
      <c r="F5558">
        <v>5557</v>
      </c>
      <c r="G5558">
        <f t="shared" si="116"/>
        <v>1390</v>
      </c>
    </row>
    <row r="5559" spans="1:7" ht="15" thickBot="1" x14ac:dyDescent="0.4">
      <c r="A5559" s="16">
        <v>46080</v>
      </c>
      <c r="B5559" s="17" t="s">
        <v>545</v>
      </c>
      <c r="C5559" s="17" t="s">
        <v>546</v>
      </c>
      <c r="D5559" s="17">
        <v>103.41</v>
      </c>
      <c r="E5559" s="17">
        <v>3677.8</v>
      </c>
      <c r="F5559">
        <v>5558</v>
      </c>
      <c r="G5559">
        <f t="shared" si="116"/>
        <v>1390</v>
      </c>
    </row>
    <row r="5560" spans="1:7" ht="15" thickBot="1" x14ac:dyDescent="0.4">
      <c r="A5560" s="16">
        <v>46080</v>
      </c>
      <c r="B5560" s="17" t="s">
        <v>547</v>
      </c>
      <c r="C5560" s="17" t="s">
        <v>548</v>
      </c>
      <c r="D5560" s="17">
        <v>97.71</v>
      </c>
      <c r="E5560" s="17">
        <v>3537.3</v>
      </c>
      <c r="F5560">
        <v>5559</v>
      </c>
      <c r="G5560">
        <f t="shared" si="116"/>
        <v>1390</v>
      </c>
    </row>
    <row r="5561" spans="1:7" ht="15" thickBot="1" x14ac:dyDescent="0.4">
      <c r="A5561" s="16">
        <v>46080</v>
      </c>
      <c r="B5561" s="17" t="s">
        <v>549</v>
      </c>
      <c r="C5561" s="17" t="s">
        <v>550</v>
      </c>
      <c r="D5561" s="17">
        <v>91.63</v>
      </c>
      <c r="E5561" s="17">
        <v>3160.1</v>
      </c>
      <c r="F5561">
        <v>5560</v>
      </c>
      <c r="G5561">
        <f t="shared" si="116"/>
        <v>1390</v>
      </c>
    </row>
    <row r="5562" spans="1:7" ht="15" thickBot="1" x14ac:dyDescent="0.4">
      <c r="A5562" s="16">
        <v>46080</v>
      </c>
      <c r="B5562" s="17" t="s">
        <v>551</v>
      </c>
      <c r="C5562" s="17" t="s">
        <v>552</v>
      </c>
      <c r="D5562" s="17">
        <v>100.55</v>
      </c>
      <c r="E5562" s="17">
        <v>3411</v>
      </c>
      <c r="F5562">
        <v>5561</v>
      </c>
      <c r="G5562">
        <f t="shared" si="116"/>
        <v>1391</v>
      </c>
    </row>
    <row r="5563" spans="1:7" ht="15" thickBot="1" x14ac:dyDescent="0.4">
      <c r="A5563" s="16">
        <v>46080</v>
      </c>
      <c r="B5563" s="17" t="s">
        <v>553</v>
      </c>
      <c r="C5563" s="17" t="s">
        <v>554</v>
      </c>
      <c r="D5563" s="17">
        <v>99.24</v>
      </c>
      <c r="E5563" s="17">
        <v>3585</v>
      </c>
      <c r="F5563">
        <v>5562</v>
      </c>
      <c r="G5563">
        <f t="shared" si="116"/>
        <v>1391</v>
      </c>
    </row>
    <row r="5564" spans="1:7" ht="15" thickBot="1" x14ac:dyDescent="0.4">
      <c r="A5564" s="16">
        <v>46080</v>
      </c>
      <c r="B5564" s="17" t="s">
        <v>555</v>
      </c>
      <c r="C5564" s="17" t="s">
        <v>556</v>
      </c>
      <c r="D5564" s="17">
        <v>88.38</v>
      </c>
      <c r="E5564" s="17">
        <v>3185.4</v>
      </c>
      <c r="F5564">
        <v>5563</v>
      </c>
      <c r="G5564">
        <f t="shared" si="116"/>
        <v>1391</v>
      </c>
    </row>
    <row r="5565" spans="1:7" ht="15" thickBot="1" x14ac:dyDescent="0.4">
      <c r="A5565" s="16">
        <v>46080</v>
      </c>
      <c r="B5565" s="17" t="s">
        <v>557</v>
      </c>
      <c r="C5565" s="17" t="s">
        <v>558</v>
      </c>
      <c r="D5565" s="17">
        <v>86.32</v>
      </c>
      <c r="E5565" s="17">
        <v>3170.7</v>
      </c>
      <c r="F5565">
        <v>5564</v>
      </c>
      <c r="G5565">
        <f t="shared" si="116"/>
        <v>1391</v>
      </c>
    </row>
    <row r="5566" spans="1:7" ht="15" thickBot="1" x14ac:dyDescent="0.4">
      <c r="A5566" s="16">
        <v>46080</v>
      </c>
      <c r="B5566" s="17" t="s">
        <v>559</v>
      </c>
      <c r="C5566" s="17" t="s">
        <v>560</v>
      </c>
      <c r="D5566" s="17">
        <v>88.53</v>
      </c>
      <c r="E5566" s="17">
        <v>3252.3</v>
      </c>
      <c r="F5566">
        <v>5565</v>
      </c>
      <c r="G5566">
        <f t="shared" si="116"/>
        <v>1392</v>
      </c>
    </row>
    <row r="5567" spans="1:7" ht="15" thickBot="1" x14ac:dyDescent="0.4">
      <c r="A5567" s="16">
        <v>46080</v>
      </c>
      <c r="B5567" s="17" t="s">
        <v>561</v>
      </c>
      <c r="C5567" s="17" t="s">
        <v>562</v>
      </c>
      <c r="D5567" s="17">
        <v>87.98</v>
      </c>
      <c r="E5567" s="17">
        <v>3391.4</v>
      </c>
      <c r="F5567">
        <v>5566</v>
      </c>
      <c r="G5567">
        <f t="shared" si="116"/>
        <v>1392</v>
      </c>
    </row>
    <row r="5568" spans="1:7" ht="15" thickBot="1" x14ac:dyDescent="0.4">
      <c r="A5568" s="16">
        <v>46080</v>
      </c>
      <c r="B5568" s="17" t="s">
        <v>563</v>
      </c>
      <c r="C5568" s="17" t="s">
        <v>564</v>
      </c>
      <c r="D5568" s="17">
        <v>84.14</v>
      </c>
      <c r="E5568" s="17">
        <v>3260.6</v>
      </c>
      <c r="F5568">
        <v>5567</v>
      </c>
      <c r="G5568">
        <f t="shared" si="116"/>
        <v>1392</v>
      </c>
    </row>
    <row r="5569" spans="1:7" ht="15" thickBot="1" x14ac:dyDescent="0.4">
      <c r="A5569" s="16">
        <v>46080</v>
      </c>
      <c r="B5569" s="17" t="s">
        <v>565</v>
      </c>
      <c r="C5569" s="17" t="s">
        <v>566</v>
      </c>
      <c r="D5569" s="17">
        <v>81.03</v>
      </c>
      <c r="E5569" s="17">
        <v>3331.9</v>
      </c>
      <c r="F5569">
        <v>5568</v>
      </c>
      <c r="G5569">
        <f t="shared" si="116"/>
        <v>1392</v>
      </c>
    </row>
    <row r="5570" spans="1:7" ht="15" thickBot="1" x14ac:dyDescent="0.4">
      <c r="A5570" s="16">
        <v>46081</v>
      </c>
      <c r="B5570" s="17" t="s">
        <v>375</v>
      </c>
      <c r="C5570" s="17" t="s">
        <v>376</v>
      </c>
      <c r="D5570" s="17">
        <v>88.93</v>
      </c>
      <c r="E5570" s="17">
        <v>3392.2</v>
      </c>
      <c r="F5570">
        <v>5569</v>
      </c>
      <c r="G5570">
        <f t="shared" si="116"/>
        <v>1393</v>
      </c>
    </row>
    <row r="5571" spans="1:7" ht="15" thickBot="1" x14ac:dyDescent="0.4">
      <c r="A5571" s="16">
        <v>46081</v>
      </c>
      <c r="B5571" s="17" t="s">
        <v>377</v>
      </c>
      <c r="C5571" s="17" t="s">
        <v>378</v>
      </c>
      <c r="D5571" s="17">
        <v>86.95</v>
      </c>
      <c r="E5571" s="17">
        <v>3361.7</v>
      </c>
      <c r="F5571">
        <v>5570</v>
      </c>
      <c r="G5571">
        <f t="shared" ref="G5571:G5634" si="117">IF(MOD(F5571,4)=1,G5570+1,G5570)</f>
        <v>1393</v>
      </c>
    </row>
    <row r="5572" spans="1:7" ht="15" thickBot="1" x14ac:dyDescent="0.4">
      <c r="A5572" s="16">
        <v>46081</v>
      </c>
      <c r="B5572" s="17" t="s">
        <v>379</v>
      </c>
      <c r="C5572" s="17" t="s">
        <v>380</v>
      </c>
      <c r="D5572" s="17">
        <v>86.59</v>
      </c>
      <c r="E5572" s="17">
        <v>3298.8</v>
      </c>
      <c r="F5572">
        <v>5571</v>
      </c>
      <c r="G5572">
        <f t="shared" si="117"/>
        <v>1393</v>
      </c>
    </row>
    <row r="5573" spans="1:7" ht="15" thickBot="1" x14ac:dyDescent="0.4">
      <c r="A5573" s="16">
        <v>46081</v>
      </c>
      <c r="B5573" s="17" t="s">
        <v>381</v>
      </c>
      <c r="C5573" s="17" t="s">
        <v>382</v>
      </c>
      <c r="D5573" s="17">
        <v>85.06</v>
      </c>
      <c r="E5573" s="17">
        <v>3331</v>
      </c>
      <c r="F5573">
        <v>5572</v>
      </c>
      <c r="G5573">
        <f t="shared" si="117"/>
        <v>1393</v>
      </c>
    </row>
    <row r="5574" spans="1:7" ht="15" thickBot="1" x14ac:dyDescent="0.4">
      <c r="A5574" s="16">
        <v>46081</v>
      </c>
      <c r="B5574" s="17" t="s">
        <v>383</v>
      </c>
      <c r="C5574" s="17" t="s">
        <v>384</v>
      </c>
      <c r="D5574" s="17">
        <v>86.47</v>
      </c>
      <c r="E5574" s="17">
        <v>3133.4</v>
      </c>
      <c r="F5574">
        <v>5573</v>
      </c>
      <c r="G5574">
        <f t="shared" si="117"/>
        <v>1394</v>
      </c>
    </row>
    <row r="5575" spans="1:7" ht="15" thickBot="1" x14ac:dyDescent="0.4">
      <c r="A5575" s="16">
        <v>46081</v>
      </c>
      <c r="B5575" s="17" t="s">
        <v>385</v>
      </c>
      <c r="C5575" s="17" t="s">
        <v>386</v>
      </c>
      <c r="D5575" s="17">
        <v>86.04</v>
      </c>
      <c r="E5575" s="17">
        <v>3130.3</v>
      </c>
      <c r="F5575">
        <v>5574</v>
      </c>
      <c r="G5575">
        <f t="shared" si="117"/>
        <v>1394</v>
      </c>
    </row>
    <row r="5576" spans="1:7" ht="15" thickBot="1" x14ac:dyDescent="0.4">
      <c r="A5576" s="16">
        <v>46081</v>
      </c>
      <c r="B5576" s="17" t="s">
        <v>387</v>
      </c>
      <c r="C5576" s="17" t="s">
        <v>388</v>
      </c>
      <c r="D5576" s="17">
        <v>82.97</v>
      </c>
      <c r="E5576" s="17">
        <v>3100.6</v>
      </c>
      <c r="F5576">
        <v>5575</v>
      </c>
      <c r="G5576">
        <f t="shared" si="117"/>
        <v>1394</v>
      </c>
    </row>
    <row r="5577" spans="1:7" ht="15" thickBot="1" x14ac:dyDescent="0.4">
      <c r="A5577" s="16">
        <v>46081</v>
      </c>
      <c r="B5577" s="17" t="s">
        <v>389</v>
      </c>
      <c r="C5577" s="17" t="s">
        <v>390</v>
      </c>
      <c r="D5577" s="17">
        <v>79.61</v>
      </c>
      <c r="E5577" s="17">
        <v>3051.5</v>
      </c>
      <c r="F5577">
        <v>5576</v>
      </c>
      <c r="G5577">
        <f t="shared" si="117"/>
        <v>1394</v>
      </c>
    </row>
    <row r="5578" spans="1:7" ht="15" thickBot="1" x14ac:dyDescent="0.4">
      <c r="A5578" s="16">
        <v>46081</v>
      </c>
      <c r="B5578" s="17" t="s">
        <v>391</v>
      </c>
      <c r="C5578" s="17" t="s">
        <v>392</v>
      </c>
      <c r="D5578" s="17">
        <v>84.38</v>
      </c>
      <c r="E5578" s="17">
        <v>3289.6</v>
      </c>
      <c r="F5578">
        <v>5577</v>
      </c>
      <c r="G5578">
        <f t="shared" si="117"/>
        <v>1395</v>
      </c>
    </row>
    <row r="5579" spans="1:7" ht="15" thickBot="1" x14ac:dyDescent="0.4">
      <c r="A5579" s="16">
        <v>46081</v>
      </c>
      <c r="B5579" s="17" t="s">
        <v>393</v>
      </c>
      <c r="C5579" s="17" t="s">
        <v>394</v>
      </c>
      <c r="D5579" s="17">
        <v>81.52</v>
      </c>
      <c r="E5579" s="17">
        <v>3262.1</v>
      </c>
      <c r="F5579">
        <v>5578</v>
      </c>
      <c r="G5579">
        <f t="shared" si="117"/>
        <v>1395</v>
      </c>
    </row>
    <row r="5580" spans="1:7" ht="15" thickBot="1" x14ac:dyDescent="0.4">
      <c r="A5580" s="16">
        <v>46081</v>
      </c>
      <c r="B5580" s="17" t="s">
        <v>395</v>
      </c>
      <c r="C5580" s="17" t="s">
        <v>396</v>
      </c>
      <c r="D5580" s="17">
        <v>79.53</v>
      </c>
      <c r="E5580" s="17">
        <v>3258.4</v>
      </c>
      <c r="F5580">
        <v>5579</v>
      </c>
      <c r="G5580">
        <f t="shared" si="117"/>
        <v>1395</v>
      </c>
    </row>
    <row r="5581" spans="1:7" ht="15" thickBot="1" x14ac:dyDescent="0.4">
      <c r="A5581" s="16">
        <v>46081</v>
      </c>
      <c r="B5581" s="17" t="s">
        <v>397</v>
      </c>
      <c r="C5581" s="17" t="s">
        <v>398</v>
      </c>
      <c r="D5581" s="17">
        <v>78.45</v>
      </c>
      <c r="E5581" s="17">
        <v>3306.5</v>
      </c>
      <c r="F5581">
        <v>5580</v>
      </c>
      <c r="G5581">
        <f t="shared" si="117"/>
        <v>1395</v>
      </c>
    </row>
    <row r="5582" spans="1:7" ht="15" thickBot="1" x14ac:dyDescent="0.4">
      <c r="A5582" s="16">
        <v>46081</v>
      </c>
      <c r="B5582" s="17" t="s">
        <v>399</v>
      </c>
      <c r="C5582" s="17" t="s">
        <v>400</v>
      </c>
      <c r="D5582" s="17">
        <v>80.92</v>
      </c>
      <c r="E5582" s="17">
        <v>3442.8</v>
      </c>
      <c r="F5582">
        <v>5581</v>
      </c>
      <c r="G5582">
        <f t="shared" si="117"/>
        <v>1396</v>
      </c>
    </row>
    <row r="5583" spans="1:7" ht="15" thickBot="1" x14ac:dyDescent="0.4">
      <c r="A5583" s="16">
        <v>46081</v>
      </c>
      <c r="B5583" s="17" t="s">
        <v>401</v>
      </c>
      <c r="C5583" s="17" t="s">
        <v>402</v>
      </c>
      <c r="D5583" s="17">
        <v>79.41</v>
      </c>
      <c r="E5583" s="17">
        <v>3339.8</v>
      </c>
      <c r="F5583">
        <v>5582</v>
      </c>
      <c r="G5583">
        <f t="shared" si="117"/>
        <v>1396</v>
      </c>
    </row>
    <row r="5584" spans="1:7" ht="15" thickBot="1" x14ac:dyDescent="0.4">
      <c r="A5584" s="16">
        <v>46081</v>
      </c>
      <c r="B5584" s="17" t="s">
        <v>403</v>
      </c>
      <c r="C5584" s="17" t="s">
        <v>404</v>
      </c>
      <c r="D5584" s="17">
        <v>78.53</v>
      </c>
      <c r="E5584" s="17">
        <v>3364.5</v>
      </c>
      <c r="F5584">
        <v>5583</v>
      </c>
      <c r="G5584">
        <f t="shared" si="117"/>
        <v>1396</v>
      </c>
    </row>
    <row r="5585" spans="1:7" ht="15" thickBot="1" x14ac:dyDescent="0.4">
      <c r="A5585" s="16">
        <v>46081</v>
      </c>
      <c r="B5585" s="17" t="s">
        <v>405</v>
      </c>
      <c r="C5585" s="17" t="s">
        <v>406</v>
      </c>
      <c r="D5585" s="17">
        <v>73.39</v>
      </c>
      <c r="E5585" s="17">
        <v>3371.2</v>
      </c>
      <c r="F5585">
        <v>5584</v>
      </c>
      <c r="G5585">
        <f t="shared" si="117"/>
        <v>1396</v>
      </c>
    </row>
    <row r="5586" spans="1:7" ht="15" thickBot="1" x14ac:dyDescent="0.4">
      <c r="A5586" s="16">
        <v>46081</v>
      </c>
      <c r="B5586" s="17" t="s">
        <v>407</v>
      </c>
      <c r="C5586" s="17" t="s">
        <v>408</v>
      </c>
      <c r="D5586" s="17">
        <v>78.599999999999994</v>
      </c>
      <c r="E5586" s="17">
        <v>3371.7</v>
      </c>
      <c r="F5586">
        <v>5585</v>
      </c>
      <c r="G5586">
        <f t="shared" si="117"/>
        <v>1397</v>
      </c>
    </row>
    <row r="5587" spans="1:7" ht="15" thickBot="1" x14ac:dyDescent="0.4">
      <c r="A5587" s="16">
        <v>46081</v>
      </c>
      <c r="B5587" s="17" t="s">
        <v>409</v>
      </c>
      <c r="C5587" s="17" t="s">
        <v>410</v>
      </c>
      <c r="D5587" s="17">
        <v>78.680000000000007</v>
      </c>
      <c r="E5587" s="17">
        <v>3365.4</v>
      </c>
      <c r="F5587">
        <v>5586</v>
      </c>
      <c r="G5587">
        <f t="shared" si="117"/>
        <v>1397</v>
      </c>
    </row>
    <row r="5588" spans="1:7" ht="15" thickBot="1" x14ac:dyDescent="0.4">
      <c r="A5588" s="16">
        <v>46081</v>
      </c>
      <c r="B5588" s="17" t="s">
        <v>411</v>
      </c>
      <c r="C5588" s="17" t="s">
        <v>412</v>
      </c>
      <c r="D5588" s="17">
        <v>77.739999999999995</v>
      </c>
      <c r="E5588" s="17">
        <v>3423.2</v>
      </c>
      <c r="F5588">
        <v>5587</v>
      </c>
      <c r="G5588">
        <f t="shared" si="117"/>
        <v>1397</v>
      </c>
    </row>
    <row r="5589" spans="1:7" ht="15" thickBot="1" x14ac:dyDescent="0.4">
      <c r="A5589" s="16">
        <v>46081</v>
      </c>
      <c r="B5589" s="17" t="s">
        <v>413</v>
      </c>
      <c r="C5589" s="17" t="s">
        <v>414</v>
      </c>
      <c r="D5589" s="17">
        <v>77.819999999999993</v>
      </c>
      <c r="E5589" s="17">
        <v>3429.9</v>
      </c>
      <c r="F5589">
        <v>5588</v>
      </c>
      <c r="G5589">
        <f t="shared" si="117"/>
        <v>1397</v>
      </c>
    </row>
    <row r="5590" spans="1:7" ht="15" thickBot="1" x14ac:dyDescent="0.4">
      <c r="A5590" s="16">
        <v>46081</v>
      </c>
      <c r="B5590" s="17" t="s">
        <v>415</v>
      </c>
      <c r="C5590" s="17" t="s">
        <v>416</v>
      </c>
      <c r="D5590" s="17">
        <v>78.11</v>
      </c>
      <c r="E5590" s="17">
        <v>3365.5</v>
      </c>
      <c r="F5590">
        <v>5589</v>
      </c>
      <c r="G5590">
        <f t="shared" si="117"/>
        <v>1398</v>
      </c>
    </row>
    <row r="5591" spans="1:7" ht="15" thickBot="1" x14ac:dyDescent="0.4">
      <c r="A5591" s="16">
        <v>46081</v>
      </c>
      <c r="B5591" s="17" t="s">
        <v>417</v>
      </c>
      <c r="C5591" s="17" t="s">
        <v>418</v>
      </c>
      <c r="D5591" s="17">
        <v>76.87</v>
      </c>
      <c r="E5591" s="17">
        <v>3304.9</v>
      </c>
      <c r="F5591">
        <v>5590</v>
      </c>
      <c r="G5591">
        <f t="shared" si="117"/>
        <v>1398</v>
      </c>
    </row>
    <row r="5592" spans="1:7" ht="15" thickBot="1" x14ac:dyDescent="0.4">
      <c r="A5592" s="16">
        <v>46081</v>
      </c>
      <c r="B5592" s="17" t="s">
        <v>419</v>
      </c>
      <c r="C5592" s="17" t="s">
        <v>420</v>
      </c>
      <c r="D5592" s="17">
        <v>78.62</v>
      </c>
      <c r="E5592" s="17">
        <v>3309.3</v>
      </c>
      <c r="F5592">
        <v>5591</v>
      </c>
      <c r="G5592">
        <f t="shared" si="117"/>
        <v>1398</v>
      </c>
    </row>
    <row r="5593" spans="1:7" ht="15" thickBot="1" x14ac:dyDescent="0.4">
      <c r="A5593" s="16">
        <v>46081</v>
      </c>
      <c r="B5593" s="17" t="s">
        <v>421</v>
      </c>
      <c r="C5593" s="17" t="s">
        <v>422</v>
      </c>
      <c r="D5593" s="17">
        <v>80.930000000000007</v>
      </c>
      <c r="E5593" s="17">
        <v>3265.1</v>
      </c>
      <c r="F5593">
        <v>5592</v>
      </c>
      <c r="G5593">
        <f t="shared" si="117"/>
        <v>1398</v>
      </c>
    </row>
    <row r="5594" spans="1:7" ht="15" thickBot="1" x14ac:dyDescent="0.4">
      <c r="A5594" s="16">
        <v>46081</v>
      </c>
      <c r="B5594" s="17" t="s">
        <v>423</v>
      </c>
      <c r="C5594" s="17" t="s">
        <v>424</v>
      </c>
      <c r="D5594" s="17">
        <v>75.73</v>
      </c>
      <c r="E5594" s="17">
        <v>3244.4</v>
      </c>
      <c r="F5594">
        <v>5593</v>
      </c>
      <c r="G5594">
        <f t="shared" si="117"/>
        <v>1399</v>
      </c>
    </row>
    <row r="5595" spans="1:7" ht="15" thickBot="1" x14ac:dyDescent="0.4">
      <c r="A5595" s="16">
        <v>46081</v>
      </c>
      <c r="B5595" s="17" t="s">
        <v>425</v>
      </c>
      <c r="C5595" s="17" t="s">
        <v>426</v>
      </c>
      <c r="D5595" s="17">
        <v>79.180000000000007</v>
      </c>
      <c r="E5595" s="17">
        <v>3406.9</v>
      </c>
      <c r="F5595">
        <v>5594</v>
      </c>
      <c r="G5595">
        <f t="shared" si="117"/>
        <v>1399</v>
      </c>
    </row>
    <row r="5596" spans="1:7" ht="15" thickBot="1" x14ac:dyDescent="0.4">
      <c r="A5596" s="16">
        <v>46081</v>
      </c>
      <c r="B5596" s="17" t="s">
        <v>427</v>
      </c>
      <c r="C5596" s="17" t="s">
        <v>428</v>
      </c>
      <c r="D5596" s="17">
        <v>81.44</v>
      </c>
      <c r="E5596" s="17">
        <v>3524.3</v>
      </c>
      <c r="F5596">
        <v>5595</v>
      </c>
      <c r="G5596">
        <f t="shared" si="117"/>
        <v>1399</v>
      </c>
    </row>
    <row r="5597" spans="1:7" ht="15" thickBot="1" x14ac:dyDescent="0.4">
      <c r="A5597" s="16">
        <v>46081</v>
      </c>
      <c r="B5597" s="17" t="s">
        <v>429</v>
      </c>
      <c r="C5597" s="17" t="s">
        <v>430</v>
      </c>
      <c r="D5597" s="17">
        <v>82.71</v>
      </c>
      <c r="E5597" s="17">
        <v>3773.3</v>
      </c>
      <c r="F5597">
        <v>5596</v>
      </c>
      <c r="G5597">
        <f t="shared" si="117"/>
        <v>1399</v>
      </c>
    </row>
    <row r="5598" spans="1:7" ht="15" thickBot="1" x14ac:dyDescent="0.4">
      <c r="A5598" s="16">
        <v>46081</v>
      </c>
      <c r="B5598" s="17" t="s">
        <v>431</v>
      </c>
      <c r="C5598" s="17" t="s">
        <v>432</v>
      </c>
      <c r="D5598" s="17">
        <v>89.59</v>
      </c>
      <c r="E5598" s="17">
        <v>4007.3</v>
      </c>
      <c r="F5598">
        <v>5597</v>
      </c>
      <c r="G5598">
        <f t="shared" si="117"/>
        <v>1400</v>
      </c>
    </row>
    <row r="5599" spans="1:7" ht="15" thickBot="1" x14ac:dyDescent="0.4">
      <c r="A5599" s="16">
        <v>46081</v>
      </c>
      <c r="B5599" s="17" t="s">
        <v>433</v>
      </c>
      <c r="C5599" s="17" t="s">
        <v>434</v>
      </c>
      <c r="D5599" s="17">
        <v>89.88</v>
      </c>
      <c r="E5599" s="17">
        <v>4121.6000000000004</v>
      </c>
      <c r="F5599">
        <v>5598</v>
      </c>
      <c r="G5599">
        <f t="shared" si="117"/>
        <v>1400</v>
      </c>
    </row>
    <row r="5600" spans="1:7" ht="15" thickBot="1" x14ac:dyDescent="0.4">
      <c r="A5600" s="16">
        <v>46081</v>
      </c>
      <c r="B5600" s="17" t="s">
        <v>435</v>
      </c>
      <c r="C5600" s="17" t="s">
        <v>436</v>
      </c>
      <c r="D5600" s="17">
        <v>65.849999999999994</v>
      </c>
      <c r="E5600" s="17">
        <v>4272.6000000000004</v>
      </c>
      <c r="F5600">
        <v>5599</v>
      </c>
      <c r="G5600">
        <f t="shared" si="117"/>
        <v>1400</v>
      </c>
    </row>
    <row r="5601" spans="1:7" ht="15" thickBot="1" x14ac:dyDescent="0.4">
      <c r="A5601" s="16">
        <v>46081</v>
      </c>
      <c r="B5601" s="17" t="s">
        <v>437</v>
      </c>
      <c r="C5601" s="17" t="s">
        <v>438</v>
      </c>
      <c r="D5601" s="17">
        <v>10</v>
      </c>
      <c r="E5601" s="17">
        <v>4325.2</v>
      </c>
      <c r="F5601">
        <v>5600</v>
      </c>
      <c r="G5601">
        <f t="shared" si="117"/>
        <v>1400</v>
      </c>
    </row>
    <row r="5602" spans="1:7" ht="15" thickBot="1" x14ac:dyDescent="0.4">
      <c r="A5602" s="16">
        <v>46081</v>
      </c>
      <c r="B5602" s="17" t="s">
        <v>439</v>
      </c>
      <c r="C5602" s="17" t="s">
        <v>440</v>
      </c>
      <c r="D5602" s="17">
        <v>38.65</v>
      </c>
      <c r="E5602" s="17">
        <v>4452.7</v>
      </c>
      <c r="F5602">
        <v>5601</v>
      </c>
      <c r="G5602">
        <f t="shared" si="117"/>
        <v>1401</v>
      </c>
    </row>
    <row r="5603" spans="1:7" ht="15" thickBot="1" x14ac:dyDescent="0.4">
      <c r="A5603" s="16">
        <v>46081</v>
      </c>
      <c r="B5603" s="17" t="s">
        <v>441</v>
      </c>
      <c r="C5603" s="17" t="s">
        <v>442</v>
      </c>
      <c r="D5603" s="17">
        <v>9.99</v>
      </c>
      <c r="E5603" s="17">
        <v>4421</v>
      </c>
      <c r="F5603">
        <v>5602</v>
      </c>
      <c r="G5603">
        <f t="shared" si="117"/>
        <v>1401</v>
      </c>
    </row>
    <row r="5604" spans="1:7" ht="15" thickBot="1" x14ac:dyDescent="0.4">
      <c r="A5604" s="16">
        <v>46081</v>
      </c>
      <c r="B5604" s="17" t="s">
        <v>443</v>
      </c>
      <c r="C5604" s="17" t="s">
        <v>444</v>
      </c>
      <c r="D5604" s="17">
        <v>2.56</v>
      </c>
      <c r="E5604" s="17">
        <v>4242.5</v>
      </c>
      <c r="F5604">
        <v>5603</v>
      </c>
      <c r="G5604">
        <f t="shared" si="117"/>
        <v>1401</v>
      </c>
    </row>
    <row r="5605" spans="1:7" ht="15" thickBot="1" x14ac:dyDescent="0.4">
      <c r="A5605" s="16">
        <v>46081</v>
      </c>
      <c r="B5605" s="17" t="s">
        <v>445</v>
      </c>
      <c r="C5605" s="17" t="s">
        <v>446</v>
      </c>
      <c r="D5605" s="17">
        <v>0.02</v>
      </c>
      <c r="E5605" s="17">
        <v>4273.3999999999996</v>
      </c>
      <c r="F5605">
        <v>5604</v>
      </c>
      <c r="G5605">
        <f t="shared" si="117"/>
        <v>1401</v>
      </c>
    </row>
    <row r="5606" spans="1:7" ht="15" thickBot="1" x14ac:dyDescent="0.4">
      <c r="A5606" s="16">
        <v>46081</v>
      </c>
      <c r="B5606" s="17" t="s">
        <v>447</v>
      </c>
      <c r="C5606" s="17" t="s">
        <v>448</v>
      </c>
      <c r="D5606" s="17">
        <v>8.44</v>
      </c>
      <c r="E5606" s="17">
        <v>4786.5</v>
      </c>
      <c r="F5606">
        <v>5605</v>
      </c>
      <c r="G5606">
        <f t="shared" si="117"/>
        <v>1402</v>
      </c>
    </row>
    <row r="5607" spans="1:7" ht="15" thickBot="1" x14ac:dyDescent="0.4">
      <c r="A5607" s="16">
        <v>46081</v>
      </c>
      <c r="B5607" s="17" t="s">
        <v>449</v>
      </c>
      <c r="C5607" s="17" t="s">
        <v>450</v>
      </c>
      <c r="D5607" s="17">
        <v>7.66</v>
      </c>
      <c r="E5607" s="17">
        <v>4624.3</v>
      </c>
      <c r="F5607">
        <v>5606</v>
      </c>
      <c r="G5607">
        <f t="shared" si="117"/>
        <v>1402</v>
      </c>
    </row>
    <row r="5608" spans="1:7" ht="15" thickBot="1" x14ac:dyDescent="0.4">
      <c r="A5608" s="16">
        <v>46081</v>
      </c>
      <c r="B5608" s="17" t="s">
        <v>451</v>
      </c>
      <c r="C5608" s="17" t="s">
        <v>452</v>
      </c>
      <c r="D5608" s="17">
        <v>0.65</v>
      </c>
      <c r="E5608" s="17">
        <v>4547.2</v>
      </c>
      <c r="F5608">
        <v>5607</v>
      </c>
      <c r="G5608">
        <f t="shared" si="117"/>
        <v>1402</v>
      </c>
    </row>
    <row r="5609" spans="1:7" ht="15" thickBot="1" x14ac:dyDescent="0.4">
      <c r="A5609" s="16">
        <v>46081</v>
      </c>
      <c r="B5609" s="17" t="s">
        <v>453</v>
      </c>
      <c r="C5609" s="17" t="s">
        <v>454</v>
      </c>
      <c r="D5609" s="17">
        <v>0.01</v>
      </c>
      <c r="E5609" s="17">
        <v>4302.1000000000004</v>
      </c>
      <c r="F5609">
        <v>5608</v>
      </c>
      <c r="G5609">
        <f t="shared" si="117"/>
        <v>1402</v>
      </c>
    </row>
    <row r="5610" spans="1:7" ht="15" thickBot="1" x14ac:dyDescent="0.4">
      <c r="A5610" s="16">
        <v>46081</v>
      </c>
      <c r="B5610" s="17" t="s">
        <v>455</v>
      </c>
      <c r="C5610" s="17" t="s">
        <v>456</v>
      </c>
      <c r="D5610" s="17">
        <v>0.53</v>
      </c>
      <c r="E5610" s="17">
        <v>4499.6000000000004</v>
      </c>
      <c r="F5610">
        <v>5609</v>
      </c>
      <c r="G5610">
        <f t="shared" si="117"/>
        <v>1403</v>
      </c>
    </row>
    <row r="5611" spans="1:7" ht="15" thickBot="1" x14ac:dyDescent="0.4">
      <c r="A5611" s="16">
        <v>46081</v>
      </c>
      <c r="B5611" s="17" t="s">
        <v>457</v>
      </c>
      <c r="C5611" s="17" t="s">
        <v>458</v>
      </c>
      <c r="D5611" s="17">
        <v>0</v>
      </c>
      <c r="E5611" s="17">
        <v>3536.2</v>
      </c>
      <c r="F5611">
        <v>5610</v>
      </c>
      <c r="G5611">
        <f t="shared" si="117"/>
        <v>1403</v>
      </c>
    </row>
    <row r="5612" spans="1:7" ht="15" thickBot="1" x14ac:dyDescent="0.4">
      <c r="A5612" s="16">
        <v>46081</v>
      </c>
      <c r="B5612" s="17" t="s">
        <v>459</v>
      </c>
      <c r="C5612" s="17" t="s">
        <v>460</v>
      </c>
      <c r="D5612" s="17">
        <v>0</v>
      </c>
      <c r="E5612" s="17">
        <v>3499.8</v>
      </c>
      <c r="F5612">
        <v>5611</v>
      </c>
      <c r="G5612">
        <f t="shared" si="117"/>
        <v>1403</v>
      </c>
    </row>
    <row r="5613" spans="1:7" ht="15" thickBot="1" x14ac:dyDescent="0.4">
      <c r="A5613" s="16">
        <v>46081</v>
      </c>
      <c r="B5613" s="17" t="s">
        <v>461</v>
      </c>
      <c r="C5613" s="17" t="s">
        <v>462</v>
      </c>
      <c r="D5613" s="17">
        <v>-0.04</v>
      </c>
      <c r="E5613" s="17">
        <v>3514.7</v>
      </c>
      <c r="F5613">
        <v>5612</v>
      </c>
      <c r="G5613">
        <f t="shared" si="117"/>
        <v>1403</v>
      </c>
    </row>
    <row r="5614" spans="1:7" ht="15" thickBot="1" x14ac:dyDescent="0.4">
      <c r="A5614" s="16">
        <v>46081</v>
      </c>
      <c r="B5614" s="17" t="s">
        <v>463</v>
      </c>
      <c r="C5614" s="17" t="s">
        <v>464</v>
      </c>
      <c r="D5614" s="17">
        <v>0</v>
      </c>
      <c r="E5614" s="17">
        <v>3325</v>
      </c>
      <c r="F5614">
        <v>5613</v>
      </c>
      <c r="G5614">
        <f t="shared" si="117"/>
        <v>1404</v>
      </c>
    </row>
    <row r="5615" spans="1:7" ht="15" thickBot="1" x14ac:dyDescent="0.4">
      <c r="A5615" s="16">
        <v>46081</v>
      </c>
      <c r="B5615" s="17" t="s">
        <v>465</v>
      </c>
      <c r="C5615" s="17" t="s">
        <v>466</v>
      </c>
      <c r="D5615" s="17">
        <v>0</v>
      </c>
      <c r="E5615" s="17">
        <v>3414.6</v>
      </c>
      <c r="F5615">
        <v>5614</v>
      </c>
      <c r="G5615">
        <f t="shared" si="117"/>
        <v>1404</v>
      </c>
    </row>
    <row r="5616" spans="1:7" ht="15" thickBot="1" x14ac:dyDescent="0.4">
      <c r="A5616" s="16">
        <v>46081</v>
      </c>
      <c r="B5616" s="17" t="s">
        <v>467</v>
      </c>
      <c r="C5616" s="17" t="s">
        <v>468</v>
      </c>
      <c r="D5616" s="17">
        <v>-0.01</v>
      </c>
      <c r="E5616" s="17">
        <v>3269.1</v>
      </c>
      <c r="F5616">
        <v>5615</v>
      </c>
      <c r="G5616">
        <f t="shared" si="117"/>
        <v>1404</v>
      </c>
    </row>
    <row r="5617" spans="1:7" ht="15" thickBot="1" x14ac:dyDescent="0.4">
      <c r="A5617" s="16">
        <v>46081</v>
      </c>
      <c r="B5617" s="17" t="s">
        <v>469</v>
      </c>
      <c r="C5617" s="17" t="s">
        <v>470</v>
      </c>
      <c r="D5617" s="17">
        <v>-0.01</v>
      </c>
      <c r="E5617" s="17">
        <v>3342.5</v>
      </c>
      <c r="F5617">
        <v>5616</v>
      </c>
      <c r="G5617">
        <f t="shared" si="117"/>
        <v>1404</v>
      </c>
    </row>
    <row r="5618" spans="1:7" ht="15" thickBot="1" x14ac:dyDescent="0.4">
      <c r="A5618" s="16">
        <v>46081</v>
      </c>
      <c r="B5618" s="17" t="s">
        <v>471</v>
      </c>
      <c r="C5618" s="17" t="s">
        <v>472</v>
      </c>
      <c r="D5618" s="17">
        <v>-0.01</v>
      </c>
      <c r="E5618" s="17">
        <v>3416</v>
      </c>
      <c r="F5618">
        <v>5617</v>
      </c>
      <c r="G5618">
        <f t="shared" si="117"/>
        <v>1405</v>
      </c>
    </row>
    <row r="5619" spans="1:7" ht="15" thickBot="1" x14ac:dyDescent="0.4">
      <c r="A5619" s="16">
        <v>46081</v>
      </c>
      <c r="B5619" s="17" t="s">
        <v>473</v>
      </c>
      <c r="C5619" s="17" t="s">
        <v>474</v>
      </c>
      <c r="D5619" s="17">
        <v>-0.01</v>
      </c>
      <c r="E5619" s="17">
        <v>3360.9</v>
      </c>
      <c r="F5619">
        <v>5618</v>
      </c>
      <c r="G5619">
        <f t="shared" si="117"/>
        <v>1405</v>
      </c>
    </row>
    <row r="5620" spans="1:7" ht="15" thickBot="1" x14ac:dyDescent="0.4">
      <c r="A5620" s="16">
        <v>46081</v>
      </c>
      <c r="B5620" s="17" t="s">
        <v>475</v>
      </c>
      <c r="C5620" s="17" t="s">
        <v>476</v>
      </c>
      <c r="D5620" s="17">
        <v>-0.01</v>
      </c>
      <c r="E5620" s="17">
        <v>3328.8</v>
      </c>
      <c r="F5620">
        <v>5619</v>
      </c>
      <c r="G5620">
        <f t="shared" si="117"/>
        <v>1405</v>
      </c>
    </row>
    <row r="5621" spans="1:7" ht="15" thickBot="1" x14ac:dyDescent="0.4">
      <c r="A5621" s="16">
        <v>46081</v>
      </c>
      <c r="B5621" s="17" t="s">
        <v>477</v>
      </c>
      <c r="C5621" s="17" t="s">
        <v>478</v>
      </c>
      <c r="D5621" s="17">
        <v>-0.01</v>
      </c>
      <c r="E5621" s="17">
        <v>3322.7</v>
      </c>
      <c r="F5621">
        <v>5620</v>
      </c>
      <c r="G5621">
        <f t="shared" si="117"/>
        <v>1405</v>
      </c>
    </row>
    <row r="5622" spans="1:7" ht="15" thickBot="1" x14ac:dyDescent="0.4">
      <c r="A5622" s="16">
        <v>46081</v>
      </c>
      <c r="B5622" s="17" t="s">
        <v>479</v>
      </c>
      <c r="C5622" s="17" t="s">
        <v>480</v>
      </c>
      <c r="D5622" s="17">
        <v>-0.01</v>
      </c>
      <c r="E5622" s="17">
        <v>3380.4</v>
      </c>
      <c r="F5622">
        <v>5621</v>
      </c>
      <c r="G5622">
        <f t="shared" si="117"/>
        <v>1406</v>
      </c>
    </row>
    <row r="5623" spans="1:7" ht="15" thickBot="1" x14ac:dyDescent="0.4">
      <c r="A5623" s="16">
        <v>46081</v>
      </c>
      <c r="B5623" s="17" t="s">
        <v>481</v>
      </c>
      <c r="C5623" s="17" t="s">
        <v>482</v>
      </c>
      <c r="D5623" s="17">
        <v>0</v>
      </c>
      <c r="E5623" s="17">
        <v>3376.5</v>
      </c>
      <c r="F5623">
        <v>5622</v>
      </c>
      <c r="G5623">
        <f t="shared" si="117"/>
        <v>1406</v>
      </c>
    </row>
    <row r="5624" spans="1:7" ht="15" thickBot="1" x14ac:dyDescent="0.4">
      <c r="A5624" s="16">
        <v>46081</v>
      </c>
      <c r="B5624" s="17" t="s">
        <v>483</v>
      </c>
      <c r="C5624" s="17" t="s">
        <v>484</v>
      </c>
      <c r="D5624" s="17">
        <v>0</v>
      </c>
      <c r="E5624" s="17">
        <v>3384.5</v>
      </c>
      <c r="F5624">
        <v>5623</v>
      </c>
      <c r="G5624">
        <f t="shared" si="117"/>
        <v>1406</v>
      </c>
    </row>
    <row r="5625" spans="1:7" ht="15" thickBot="1" x14ac:dyDescent="0.4">
      <c r="A5625" s="16">
        <v>46081</v>
      </c>
      <c r="B5625" s="17" t="s">
        <v>485</v>
      </c>
      <c r="C5625" s="17" t="s">
        <v>486</v>
      </c>
      <c r="D5625" s="17">
        <v>0</v>
      </c>
      <c r="E5625" s="17">
        <v>3378.7</v>
      </c>
      <c r="F5625">
        <v>5624</v>
      </c>
      <c r="G5625">
        <f t="shared" si="117"/>
        <v>1406</v>
      </c>
    </row>
    <row r="5626" spans="1:7" ht="15" thickBot="1" x14ac:dyDescent="0.4">
      <c r="A5626" s="16">
        <v>46081</v>
      </c>
      <c r="B5626" s="17" t="s">
        <v>487</v>
      </c>
      <c r="C5626" s="17" t="s">
        <v>488</v>
      </c>
      <c r="D5626" s="17">
        <v>-0.01</v>
      </c>
      <c r="E5626" s="17">
        <v>3332.8</v>
      </c>
      <c r="F5626">
        <v>5625</v>
      </c>
      <c r="G5626">
        <f t="shared" si="117"/>
        <v>1407</v>
      </c>
    </row>
    <row r="5627" spans="1:7" ht="15" thickBot="1" x14ac:dyDescent="0.4">
      <c r="A5627" s="16">
        <v>46081</v>
      </c>
      <c r="B5627" s="17" t="s">
        <v>489</v>
      </c>
      <c r="C5627" s="17" t="s">
        <v>490</v>
      </c>
      <c r="D5627" s="17">
        <v>0</v>
      </c>
      <c r="E5627" s="17">
        <v>3381.7</v>
      </c>
      <c r="F5627">
        <v>5626</v>
      </c>
      <c r="G5627">
        <f t="shared" si="117"/>
        <v>1407</v>
      </c>
    </row>
    <row r="5628" spans="1:7" ht="15" thickBot="1" x14ac:dyDescent="0.4">
      <c r="A5628" s="16">
        <v>46081</v>
      </c>
      <c r="B5628" s="17" t="s">
        <v>491</v>
      </c>
      <c r="C5628" s="17" t="s">
        <v>492</v>
      </c>
      <c r="D5628" s="17">
        <v>0</v>
      </c>
      <c r="E5628" s="17">
        <v>3107.7</v>
      </c>
      <c r="F5628">
        <v>5627</v>
      </c>
      <c r="G5628">
        <f t="shared" si="117"/>
        <v>1407</v>
      </c>
    </row>
    <row r="5629" spans="1:7" ht="15" thickBot="1" x14ac:dyDescent="0.4">
      <c r="A5629" s="16">
        <v>46081</v>
      </c>
      <c r="B5629" s="17" t="s">
        <v>493</v>
      </c>
      <c r="C5629" s="17" t="s">
        <v>494</v>
      </c>
      <c r="D5629" s="17">
        <v>0.01</v>
      </c>
      <c r="E5629" s="17">
        <v>3976.4</v>
      </c>
      <c r="F5629">
        <v>5628</v>
      </c>
      <c r="G5629">
        <f t="shared" si="117"/>
        <v>1407</v>
      </c>
    </row>
    <row r="5630" spans="1:7" ht="15" thickBot="1" x14ac:dyDescent="0.4">
      <c r="A5630" s="16">
        <v>46081</v>
      </c>
      <c r="B5630" s="17" t="s">
        <v>495</v>
      </c>
      <c r="C5630" s="17" t="s">
        <v>496</v>
      </c>
      <c r="D5630" s="17">
        <v>0</v>
      </c>
      <c r="E5630" s="17">
        <v>3128.8</v>
      </c>
      <c r="F5630">
        <v>5629</v>
      </c>
      <c r="G5630">
        <f t="shared" si="117"/>
        <v>1408</v>
      </c>
    </row>
    <row r="5631" spans="1:7" ht="15" thickBot="1" x14ac:dyDescent="0.4">
      <c r="A5631" s="16">
        <v>46081</v>
      </c>
      <c r="B5631" s="17" t="s">
        <v>497</v>
      </c>
      <c r="C5631" s="17" t="s">
        <v>498</v>
      </c>
      <c r="D5631" s="17">
        <v>7.0000000000000007E-2</v>
      </c>
      <c r="E5631" s="17">
        <v>3904.3</v>
      </c>
      <c r="F5631">
        <v>5630</v>
      </c>
      <c r="G5631">
        <f t="shared" si="117"/>
        <v>1408</v>
      </c>
    </row>
    <row r="5632" spans="1:7" ht="15" thickBot="1" x14ac:dyDescent="0.4">
      <c r="A5632" s="16">
        <v>46081</v>
      </c>
      <c r="B5632" s="17" t="s">
        <v>499</v>
      </c>
      <c r="C5632" s="17" t="s">
        <v>500</v>
      </c>
      <c r="D5632" s="17">
        <v>10.1</v>
      </c>
      <c r="E5632" s="17">
        <v>4022.9</v>
      </c>
      <c r="F5632">
        <v>5631</v>
      </c>
      <c r="G5632">
        <f t="shared" si="117"/>
        <v>1408</v>
      </c>
    </row>
    <row r="5633" spans="1:7" ht="15" thickBot="1" x14ac:dyDescent="0.4">
      <c r="A5633" s="16">
        <v>46081</v>
      </c>
      <c r="B5633" s="17" t="s">
        <v>501</v>
      </c>
      <c r="C5633" s="17" t="s">
        <v>502</v>
      </c>
      <c r="D5633" s="17">
        <v>54.29</v>
      </c>
      <c r="E5633" s="17">
        <v>3908.7</v>
      </c>
      <c r="F5633">
        <v>5632</v>
      </c>
      <c r="G5633">
        <f t="shared" si="117"/>
        <v>1408</v>
      </c>
    </row>
    <row r="5634" spans="1:7" ht="15" thickBot="1" x14ac:dyDescent="0.4">
      <c r="A5634" s="16">
        <v>46081</v>
      </c>
      <c r="B5634" s="17" t="s">
        <v>503</v>
      </c>
      <c r="C5634" s="17" t="s">
        <v>504</v>
      </c>
      <c r="D5634" s="17">
        <v>37.46</v>
      </c>
      <c r="E5634" s="17">
        <v>3910.6</v>
      </c>
      <c r="F5634">
        <v>5633</v>
      </c>
      <c r="G5634">
        <f t="shared" si="117"/>
        <v>1409</v>
      </c>
    </row>
    <row r="5635" spans="1:7" ht="15" thickBot="1" x14ac:dyDescent="0.4">
      <c r="A5635" s="16">
        <v>46081</v>
      </c>
      <c r="B5635" s="17" t="s">
        <v>505</v>
      </c>
      <c r="C5635" s="17" t="s">
        <v>506</v>
      </c>
      <c r="D5635" s="17">
        <v>64.349999999999994</v>
      </c>
      <c r="E5635" s="17">
        <v>3724.4</v>
      </c>
      <c r="F5635">
        <v>5634</v>
      </c>
      <c r="G5635">
        <f t="shared" ref="G5635:G5698" si="118">IF(MOD(F5635,4)=1,G5634+1,G5634)</f>
        <v>1409</v>
      </c>
    </row>
    <row r="5636" spans="1:7" ht="15" thickBot="1" x14ac:dyDescent="0.4">
      <c r="A5636" s="16">
        <v>46081</v>
      </c>
      <c r="B5636" s="17" t="s">
        <v>507</v>
      </c>
      <c r="C5636" s="17" t="s">
        <v>508</v>
      </c>
      <c r="D5636" s="17">
        <v>96.22</v>
      </c>
      <c r="E5636" s="17">
        <v>3638.9</v>
      </c>
      <c r="F5636">
        <v>5635</v>
      </c>
      <c r="G5636">
        <f t="shared" si="118"/>
        <v>1409</v>
      </c>
    </row>
    <row r="5637" spans="1:7" ht="15" thickBot="1" x14ac:dyDescent="0.4">
      <c r="A5637" s="16">
        <v>46081</v>
      </c>
      <c r="B5637" s="17" t="s">
        <v>509</v>
      </c>
      <c r="C5637" s="17" t="s">
        <v>510</v>
      </c>
      <c r="D5637" s="17">
        <v>100.44</v>
      </c>
      <c r="E5637" s="17">
        <v>3909.2</v>
      </c>
      <c r="F5637">
        <v>5636</v>
      </c>
      <c r="G5637">
        <f t="shared" si="118"/>
        <v>1409</v>
      </c>
    </row>
    <row r="5638" spans="1:7" ht="15" thickBot="1" x14ac:dyDescent="0.4">
      <c r="A5638" s="16">
        <v>46081</v>
      </c>
      <c r="B5638" s="17" t="s">
        <v>511</v>
      </c>
      <c r="C5638" s="17" t="s">
        <v>512</v>
      </c>
      <c r="D5638" s="17">
        <v>91.1</v>
      </c>
      <c r="E5638" s="17">
        <v>3496.7</v>
      </c>
      <c r="F5638">
        <v>5637</v>
      </c>
      <c r="G5638">
        <f t="shared" si="118"/>
        <v>1410</v>
      </c>
    </row>
    <row r="5639" spans="1:7" ht="15" thickBot="1" x14ac:dyDescent="0.4">
      <c r="A5639" s="16">
        <v>46081</v>
      </c>
      <c r="B5639" s="17" t="s">
        <v>513</v>
      </c>
      <c r="C5639" s="17" t="s">
        <v>514</v>
      </c>
      <c r="D5639" s="17">
        <v>95.99</v>
      </c>
      <c r="E5639" s="17">
        <v>4196.5</v>
      </c>
      <c r="F5639">
        <v>5638</v>
      </c>
      <c r="G5639">
        <f t="shared" si="118"/>
        <v>1410</v>
      </c>
    </row>
    <row r="5640" spans="1:7" ht="15" thickBot="1" x14ac:dyDescent="0.4">
      <c r="A5640" s="16">
        <v>46081</v>
      </c>
      <c r="B5640" s="17" t="s">
        <v>515</v>
      </c>
      <c r="C5640" s="17" t="s">
        <v>516</v>
      </c>
      <c r="D5640" s="17">
        <v>104</v>
      </c>
      <c r="E5640" s="17">
        <v>4477.5</v>
      </c>
      <c r="F5640">
        <v>5639</v>
      </c>
      <c r="G5640">
        <f t="shared" si="118"/>
        <v>1410</v>
      </c>
    </row>
    <row r="5641" spans="1:7" ht="15" thickBot="1" x14ac:dyDescent="0.4">
      <c r="A5641" s="16">
        <v>46081</v>
      </c>
      <c r="B5641" s="17" t="s">
        <v>517</v>
      </c>
      <c r="C5641" s="17" t="s">
        <v>518</v>
      </c>
      <c r="D5641" s="17">
        <v>104.95</v>
      </c>
      <c r="E5641" s="17">
        <v>4500.5</v>
      </c>
      <c r="F5641">
        <v>5640</v>
      </c>
      <c r="G5641">
        <f t="shared" si="118"/>
        <v>1410</v>
      </c>
    </row>
    <row r="5642" spans="1:7" ht="15" thickBot="1" x14ac:dyDescent="0.4">
      <c r="A5642" s="16">
        <v>46081</v>
      </c>
      <c r="B5642" s="17" t="s">
        <v>519</v>
      </c>
      <c r="C5642" s="17" t="s">
        <v>520</v>
      </c>
      <c r="D5642" s="17">
        <v>104.12</v>
      </c>
      <c r="E5642" s="17">
        <v>4604.8999999999996</v>
      </c>
      <c r="F5642">
        <v>5641</v>
      </c>
      <c r="G5642">
        <f t="shared" si="118"/>
        <v>1411</v>
      </c>
    </row>
    <row r="5643" spans="1:7" ht="15" thickBot="1" x14ac:dyDescent="0.4">
      <c r="A5643" s="16">
        <v>46081</v>
      </c>
      <c r="B5643" s="17" t="s">
        <v>521</v>
      </c>
      <c r="C5643" s="17" t="s">
        <v>522</v>
      </c>
      <c r="D5643" s="17">
        <v>105.16</v>
      </c>
      <c r="E5643" s="17">
        <v>4540.1000000000004</v>
      </c>
      <c r="F5643">
        <v>5642</v>
      </c>
      <c r="G5643">
        <f t="shared" si="118"/>
        <v>1411</v>
      </c>
    </row>
    <row r="5644" spans="1:7" ht="15" thickBot="1" x14ac:dyDescent="0.4">
      <c r="A5644" s="16">
        <v>46081</v>
      </c>
      <c r="B5644" s="17" t="s">
        <v>523</v>
      </c>
      <c r="C5644" s="17" t="s">
        <v>524</v>
      </c>
      <c r="D5644" s="17">
        <v>104.78</v>
      </c>
      <c r="E5644" s="17">
        <v>4548.8999999999996</v>
      </c>
      <c r="F5644">
        <v>5643</v>
      </c>
      <c r="G5644">
        <f t="shared" si="118"/>
        <v>1411</v>
      </c>
    </row>
    <row r="5645" spans="1:7" ht="15" thickBot="1" x14ac:dyDescent="0.4">
      <c r="A5645" s="16">
        <v>46081</v>
      </c>
      <c r="B5645" s="17" t="s">
        <v>525</v>
      </c>
      <c r="C5645" s="17" t="s">
        <v>526</v>
      </c>
      <c r="D5645" s="17">
        <v>102.41</v>
      </c>
      <c r="E5645" s="17">
        <v>4433.1000000000004</v>
      </c>
      <c r="F5645">
        <v>5644</v>
      </c>
      <c r="G5645">
        <f t="shared" si="118"/>
        <v>1411</v>
      </c>
    </row>
    <row r="5646" spans="1:7" ht="15" thickBot="1" x14ac:dyDescent="0.4">
      <c r="A5646" s="16">
        <v>46081</v>
      </c>
      <c r="B5646" s="17" t="s">
        <v>527</v>
      </c>
      <c r="C5646" s="17" t="s">
        <v>528</v>
      </c>
      <c r="D5646" s="17">
        <v>102.77</v>
      </c>
      <c r="E5646" s="17">
        <v>4384.8</v>
      </c>
      <c r="F5646">
        <v>5645</v>
      </c>
      <c r="G5646">
        <f t="shared" si="118"/>
        <v>1412</v>
      </c>
    </row>
    <row r="5647" spans="1:7" ht="15" thickBot="1" x14ac:dyDescent="0.4">
      <c r="A5647" s="16">
        <v>46081</v>
      </c>
      <c r="B5647" s="17" t="s">
        <v>529</v>
      </c>
      <c r="C5647" s="17" t="s">
        <v>530</v>
      </c>
      <c r="D5647" s="17">
        <v>99.82</v>
      </c>
      <c r="E5647" s="17">
        <v>4153.8999999999996</v>
      </c>
      <c r="F5647">
        <v>5646</v>
      </c>
      <c r="G5647">
        <f t="shared" si="118"/>
        <v>1412</v>
      </c>
    </row>
    <row r="5648" spans="1:7" ht="15" thickBot="1" x14ac:dyDescent="0.4">
      <c r="A5648" s="16">
        <v>46081</v>
      </c>
      <c r="B5648" s="17" t="s">
        <v>531</v>
      </c>
      <c r="C5648" s="17" t="s">
        <v>532</v>
      </c>
      <c r="D5648" s="17">
        <v>96</v>
      </c>
      <c r="E5648" s="17">
        <v>3917.6</v>
      </c>
      <c r="F5648">
        <v>5647</v>
      </c>
      <c r="G5648">
        <f t="shared" si="118"/>
        <v>1412</v>
      </c>
    </row>
    <row r="5649" spans="1:7" ht="15" thickBot="1" x14ac:dyDescent="0.4">
      <c r="A5649" s="16">
        <v>46081</v>
      </c>
      <c r="B5649" s="17" t="s">
        <v>533</v>
      </c>
      <c r="C5649" s="17" t="s">
        <v>534</v>
      </c>
      <c r="D5649" s="17">
        <v>94.27</v>
      </c>
      <c r="E5649" s="17">
        <v>3905.1</v>
      </c>
      <c r="F5649">
        <v>5648</v>
      </c>
      <c r="G5649">
        <f t="shared" si="118"/>
        <v>1412</v>
      </c>
    </row>
    <row r="5650" spans="1:7" ht="15" thickBot="1" x14ac:dyDescent="0.4">
      <c r="A5650" s="16">
        <v>46081</v>
      </c>
      <c r="B5650" s="17" t="s">
        <v>535</v>
      </c>
      <c r="C5650" s="17" t="s">
        <v>536</v>
      </c>
      <c r="D5650" s="17">
        <v>94.02</v>
      </c>
      <c r="E5650" s="17">
        <v>4230.5</v>
      </c>
      <c r="F5650">
        <v>5649</v>
      </c>
      <c r="G5650">
        <f t="shared" si="118"/>
        <v>1413</v>
      </c>
    </row>
    <row r="5651" spans="1:7" ht="15" thickBot="1" x14ac:dyDescent="0.4">
      <c r="A5651" s="16">
        <v>46081</v>
      </c>
      <c r="B5651" s="17" t="s">
        <v>537</v>
      </c>
      <c r="C5651" s="17" t="s">
        <v>538</v>
      </c>
      <c r="D5651" s="17">
        <v>91.56</v>
      </c>
      <c r="E5651" s="17">
        <v>3937.8</v>
      </c>
      <c r="F5651">
        <v>5650</v>
      </c>
      <c r="G5651">
        <f t="shared" si="118"/>
        <v>1413</v>
      </c>
    </row>
    <row r="5652" spans="1:7" ht="15" thickBot="1" x14ac:dyDescent="0.4">
      <c r="A5652" s="16">
        <v>46081</v>
      </c>
      <c r="B5652" s="17" t="s">
        <v>539</v>
      </c>
      <c r="C5652" s="17" t="s">
        <v>540</v>
      </c>
      <c r="D5652" s="17">
        <v>85</v>
      </c>
      <c r="E5652" s="17">
        <v>3351.8</v>
      </c>
      <c r="F5652">
        <v>5651</v>
      </c>
      <c r="G5652">
        <f t="shared" si="118"/>
        <v>1413</v>
      </c>
    </row>
    <row r="5653" spans="1:7" ht="15" thickBot="1" x14ac:dyDescent="0.4">
      <c r="A5653" s="16">
        <v>46081</v>
      </c>
      <c r="B5653" s="17" t="s">
        <v>541</v>
      </c>
      <c r="C5653" s="17" t="s">
        <v>542</v>
      </c>
      <c r="D5653" s="17">
        <v>81.12</v>
      </c>
      <c r="E5653" s="17">
        <v>3139.1</v>
      </c>
      <c r="F5653">
        <v>5652</v>
      </c>
      <c r="G5653">
        <f t="shared" si="118"/>
        <v>1413</v>
      </c>
    </row>
    <row r="5654" spans="1:7" ht="15" thickBot="1" x14ac:dyDescent="0.4">
      <c r="A5654" s="16">
        <v>46081</v>
      </c>
      <c r="B5654" s="17" t="s">
        <v>543</v>
      </c>
      <c r="C5654" s="17" t="s">
        <v>544</v>
      </c>
      <c r="D5654" s="17">
        <v>85</v>
      </c>
      <c r="E5654" s="17">
        <v>3223.4</v>
      </c>
      <c r="F5654">
        <v>5653</v>
      </c>
      <c r="G5654">
        <f t="shared" si="118"/>
        <v>1414</v>
      </c>
    </row>
    <row r="5655" spans="1:7" ht="15" thickBot="1" x14ac:dyDescent="0.4">
      <c r="A5655" s="16">
        <v>46081</v>
      </c>
      <c r="B5655" s="17" t="s">
        <v>545</v>
      </c>
      <c r="C5655" s="17" t="s">
        <v>546</v>
      </c>
      <c r="D5655" s="17">
        <v>85</v>
      </c>
      <c r="E5655" s="17">
        <v>3210.5</v>
      </c>
      <c r="F5655">
        <v>5654</v>
      </c>
      <c r="G5655">
        <f t="shared" si="118"/>
        <v>1414</v>
      </c>
    </row>
    <row r="5656" spans="1:7" ht="15" thickBot="1" x14ac:dyDescent="0.4">
      <c r="A5656" s="16">
        <v>46081</v>
      </c>
      <c r="B5656" s="17" t="s">
        <v>547</v>
      </c>
      <c r="C5656" s="17" t="s">
        <v>548</v>
      </c>
      <c r="D5656" s="17">
        <v>76.400000000000006</v>
      </c>
      <c r="E5656" s="17">
        <v>2966.5</v>
      </c>
      <c r="F5656">
        <v>5655</v>
      </c>
      <c r="G5656">
        <f t="shared" si="118"/>
        <v>1414</v>
      </c>
    </row>
    <row r="5657" spans="1:7" ht="15" thickBot="1" x14ac:dyDescent="0.4">
      <c r="A5657" s="16">
        <v>46081</v>
      </c>
      <c r="B5657" s="17" t="s">
        <v>549</v>
      </c>
      <c r="C5657" s="17" t="s">
        <v>550</v>
      </c>
      <c r="D5657" s="17">
        <v>60.56</v>
      </c>
      <c r="E5657" s="17">
        <v>3050</v>
      </c>
      <c r="F5657">
        <v>5656</v>
      </c>
      <c r="G5657">
        <f t="shared" si="118"/>
        <v>1414</v>
      </c>
    </row>
    <row r="5658" spans="1:7" ht="15" thickBot="1" x14ac:dyDescent="0.4">
      <c r="A5658" s="16">
        <v>46081</v>
      </c>
      <c r="B5658" s="17" t="s">
        <v>551</v>
      </c>
      <c r="C5658" s="17" t="s">
        <v>552</v>
      </c>
      <c r="D5658" s="17">
        <v>77.94</v>
      </c>
      <c r="E5658" s="17">
        <v>3116.2</v>
      </c>
      <c r="F5658">
        <v>5657</v>
      </c>
      <c r="G5658">
        <f t="shared" si="118"/>
        <v>1415</v>
      </c>
    </row>
    <row r="5659" spans="1:7" ht="15" thickBot="1" x14ac:dyDescent="0.4">
      <c r="A5659" s="16">
        <v>46081</v>
      </c>
      <c r="B5659" s="17" t="s">
        <v>553</v>
      </c>
      <c r="C5659" s="17" t="s">
        <v>554</v>
      </c>
      <c r="D5659" s="17">
        <v>72.39</v>
      </c>
      <c r="E5659" s="17">
        <v>3113.6</v>
      </c>
      <c r="F5659">
        <v>5658</v>
      </c>
      <c r="G5659">
        <f t="shared" si="118"/>
        <v>1415</v>
      </c>
    </row>
    <row r="5660" spans="1:7" ht="15" thickBot="1" x14ac:dyDescent="0.4">
      <c r="A5660" s="16">
        <v>46081</v>
      </c>
      <c r="B5660" s="17" t="s">
        <v>555</v>
      </c>
      <c r="C5660" s="17" t="s">
        <v>556</v>
      </c>
      <c r="D5660" s="17">
        <v>69.45</v>
      </c>
      <c r="E5660" s="17">
        <v>3074.4</v>
      </c>
      <c r="F5660">
        <v>5659</v>
      </c>
      <c r="G5660">
        <f t="shared" si="118"/>
        <v>1415</v>
      </c>
    </row>
    <row r="5661" spans="1:7" ht="15" thickBot="1" x14ac:dyDescent="0.4">
      <c r="A5661" s="16">
        <v>46081</v>
      </c>
      <c r="B5661" s="17" t="s">
        <v>557</v>
      </c>
      <c r="C5661" s="17" t="s">
        <v>558</v>
      </c>
      <c r="D5661" s="17">
        <v>60.94</v>
      </c>
      <c r="E5661" s="17">
        <v>3143</v>
      </c>
      <c r="F5661">
        <v>5660</v>
      </c>
      <c r="G5661">
        <f t="shared" si="118"/>
        <v>1415</v>
      </c>
    </row>
    <row r="5662" spans="1:7" ht="15" thickBot="1" x14ac:dyDescent="0.4">
      <c r="A5662" s="16">
        <v>46081</v>
      </c>
      <c r="B5662" s="17" t="s">
        <v>559</v>
      </c>
      <c r="C5662" s="17" t="s">
        <v>560</v>
      </c>
      <c r="D5662" s="17">
        <v>78.8</v>
      </c>
      <c r="E5662" s="17">
        <v>3307.3</v>
      </c>
      <c r="F5662">
        <v>5661</v>
      </c>
      <c r="G5662">
        <f t="shared" si="118"/>
        <v>1416</v>
      </c>
    </row>
    <row r="5663" spans="1:7" ht="15" thickBot="1" x14ac:dyDescent="0.4">
      <c r="A5663" s="16">
        <v>46081</v>
      </c>
      <c r="B5663" s="17" t="s">
        <v>561</v>
      </c>
      <c r="C5663" s="17" t="s">
        <v>562</v>
      </c>
      <c r="D5663" s="17">
        <v>67.260000000000005</v>
      </c>
      <c r="E5663" s="17">
        <v>3252.3</v>
      </c>
      <c r="F5663">
        <v>5662</v>
      </c>
      <c r="G5663">
        <f t="shared" si="118"/>
        <v>1416</v>
      </c>
    </row>
    <row r="5664" spans="1:7" ht="15" thickBot="1" x14ac:dyDescent="0.4">
      <c r="A5664" s="16">
        <v>46081</v>
      </c>
      <c r="B5664" s="17" t="s">
        <v>563</v>
      </c>
      <c r="C5664" s="17" t="s">
        <v>564</v>
      </c>
      <c r="D5664" s="17">
        <v>62.76</v>
      </c>
      <c r="E5664" s="17">
        <v>3307.5</v>
      </c>
      <c r="F5664">
        <v>5663</v>
      </c>
      <c r="G5664">
        <f t="shared" si="118"/>
        <v>1416</v>
      </c>
    </row>
    <row r="5665" spans="1:7" ht="15" thickBot="1" x14ac:dyDescent="0.4">
      <c r="A5665" s="16">
        <v>46081</v>
      </c>
      <c r="B5665" s="17" t="s">
        <v>565</v>
      </c>
      <c r="C5665" s="17" t="s">
        <v>566</v>
      </c>
      <c r="D5665" s="17">
        <v>56.15</v>
      </c>
      <c r="E5665" s="17">
        <v>3307.6</v>
      </c>
      <c r="F5665">
        <v>5664</v>
      </c>
      <c r="G5665">
        <f t="shared" si="118"/>
        <v>1416</v>
      </c>
    </row>
    <row r="5666" spans="1:7" ht="15" thickBot="1" x14ac:dyDescent="0.4">
      <c r="A5666" s="16">
        <v>46082</v>
      </c>
      <c r="B5666" s="17" t="s">
        <v>375</v>
      </c>
      <c r="C5666" s="17" t="s">
        <v>376</v>
      </c>
      <c r="D5666" s="17">
        <v>67.25</v>
      </c>
      <c r="E5666" s="17">
        <v>3079.6</v>
      </c>
      <c r="F5666">
        <v>5665</v>
      </c>
      <c r="G5666">
        <f t="shared" si="118"/>
        <v>1417</v>
      </c>
    </row>
    <row r="5667" spans="1:7" ht="15" thickBot="1" x14ac:dyDescent="0.4">
      <c r="A5667" s="16">
        <v>46082</v>
      </c>
      <c r="B5667" s="17" t="s">
        <v>377</v>
      </c>
      <c r="C5667" s="17" t="s">
        <v>378</v>
      </c>
      <c r="D5667" s="17">
        <v>68.78</v>
      </c>
      <c r="E5667" s="17">
        <v>3079.7</v>
      </c>
      <c r="F5667">
        <v>5666</v>
      </c>
      <c r="G5667">
        <f t="shared" si="118"/>
        <v>1417</v>
      </c>
    </row>
    <row r="5668" spans="1:7" ht="15" thickBot="1" x14ac:dyDescent="0.4">
      <c r="A5668" s="16">
        <v>46082</v>
      </c>
      <c r="B5668" s="17" t="s">
        <v>379</v>
      </c>
      <c r="C5668" s="17" t="s">
        <v>380</v>
      </c>
      <c r="D5668" s="17">
        <v>66.3</v>
      </c>
      <c r="E5668" s="17">
        <v>3080.1</v>
      </c>
      <c r="F5668">
        <v>5667</v>
      </c>
      <c r="G5668">
        <f t="shared" si="118"/>
        <v>1417</v>
      </c>
    </row>
    <row r="5669" spans="1:7" ht="15" thickBot="1" x14ac:dyDescent="0.4">
      <c r="A5669" s="16">
        <v>46082</v>
      </c>
      <c r="B5669" s="17" t="s">
        <v>381</v>
      </c>
      <c r="C5669" s="17" t="s">
        <v>382</v>
      </c>
      <c r="D5669" s="17">
        <v>61.47</v>
      </c>
      <c r="E5669" s="17">
        <v>3080.1</v>
      </c>
      <c r="F5669">
        <v>5668</v>
      </c>
      <c r="G5669">
        <f t="shared" si="118"/>
        <v>1417</v>
      </c>
    </row>
    <row r="5670" spans="1:7" ht="15" thickBot="1" x14ac:dyDescent="0.4">
      <c r="A5670" s="16">
        <v>46082</v>
      </c>
      <c r="B5670" s="17" t="s">
        <v>383</v>
      </c>
      <c r="C5670" s="17" t="s">
        <v>384</v>
      </c>
      <c r="D5670" s="17">
        <v>75.52</v>
      </c>
      <c r="E5670" s="17">
        <v>3106.1</v>
      </c>
      <c r="F5670">
        <v>5669</v>
      </c>
      <c r="G5670">
        <f t="shared" si="118"/>
        <v>1418</v>
      </c>
    </row>
    <row r="5671" spans="1:7" ht="15" thickBot="1" x14ac:dyDescent="0.4">
      <c r="A5671" s="16">
        <v>46082</v>
      </c>
      <c r="B5671" s="17" t="s">
        <v>385</v>
      </c>
      <c r="C5671" s="17" t="s">
        <v>386</v>
      </c>
      <c r="D5671" s="17">
        <v>66.97</v>
      </c>
      <c r="E5671" s="17">
        <v>3106.1</v>
      </c>
      <c r="F5671">
        <v>5670</v>
      </c>
      <c r="G5671">
        <f t="shared" si="118"/>
        <v>1418</v>
      </c>
    </row>
    <row r="5672" spans="1:7" ht="15" thickBot="1" x14ac:dyDescent="0.4">
      <c r="A5672" s="16">
        <v>46082</v>
      </c>
      <c r="B5672" s="17" t="s">
        <v>387</v>
      </c>
      <c r="C5672" s="17" t="s">
        <v>388</v>
      </c>
      <c r="D5672" s="17">
        <v>63.37</v>
      </c>
      <c r="E5672" s="17">
        <v>3106.4</v>
      </c>
      <c r="F5672">
        <v>5671</v>
      </c>
      <c r="G5672">
        <f t="shared" si="118"/>
        <v>1418</v>
      </c>
    </row>
    <row r="5673" spans="1:7" ht="15" thickBot="1" x14ac:dyDescent="0.4">
      <c r="A5673" s="16">
        <v>46082</v>
      </c>
      <c r="B5673" s="17" t="s">
        <v>389</v>
      </c>
      <c r="C5673" s="17" t="s">
        <v>390</v>
      </c>
      <c r="D5673" s="17">
        <v>58.34</v>
      </c>
      <c r="E5673" s="17">
        <v>3106.7</v>
      </c>
      <c r="F5673">
        <v>5672</v>
      </c>
      <c r="G5673">
        <f t="shared" si="118"/>
        <v>1418</v>
      </c>
    </row>
    <row r="5674" spans="1:7" ht="15" thickBot="1" x14ac:dyDescent="0.4">
      <c r="A5674" s="16">
        <v>46082</v>
      </c>
      <c r="B5674" s="17" t="s">
        <v>391</v>
      </c>
      <c r="C5674" s="17" t="s">
        <v>392</v>
      </c>
      <c r="D5674" s="17">
        <v>62.78</v>
      </c>
      <c r="E5674" s="17">
        <v>3121.4</v>
      </c>
      <c r="F5674">
        <v>5673</v>
      </c>
      <c r="G5674">
        <f t="shared" si="118"/>
        <v>1419</v>
      </c>
    </row>
    <row r="5675" spans="1:7" ht="15" thickBot="1" x14ac:dyDescent="0.4">
      <c r="A5675" s="16">
        <v>46082</v>
      </c>
      <c r="B5675" s="17" t="s">
        <v>393</v>
      </c>
      <c r="C5675" s="17" t="s">
        <v>394</v>
      </c>
      <c r="D5675" s="17">
        <v>61.55</v>
      </c>
      <c r="E5675" s="17">
        <v>3129.1</v>
      </c>
      <c r="F5675">
        <v>5674</v>
      </c>
      <c r="G5675">
        <f t="shared" si="118"/>
        <v>1419</v>
      </c>
    </row>
    <row r="5676" spans="1:7" ht="15" thickBot="1" x14ac:dyDescent="0.4">
      <c r="A5676" s="16">
        <v>46082</v>
      </c>
      <c r="B5676" s="17" t="s">
        <v>395</v>
      </c>
      <c r="C5676" s="17" t="s">
        <v>396</v>
      </c>
      <c r="D5676" s="17">
        <v>63.68</v>
      </c>
      <c r="E5676" s="17">
        <v>3129.3</v>
      </c>
      <c r="F5676">
        <v>5675</v>
      </c>
      <c r="G5676">
        <f t="shared" si="118"/>
        <v>1419</v>
      </c>
    </row>
    <row r="5677" spans="1:7" ht="15" thickBot="1" x14ac:dyDescent="0.4">
      <c r="A5677" s="16">
        <v>46082</v>
      </c>
      <c r="B5677" s="17" t="s">
        <v>397</v>
      </c>
      <c r="C5677" s="17" t="s">
        <v>398</v>
      </c>
      <c r="D5677" s="17">
        <v>65.95</v>
      </c>
      <c r="E5677" s="17">
        <v>3129.4</v>
      </c>
      <c r="F5677">
        <v>5676</v>
      </c>
      <c r="G5677">
        <f t="shared" si="118"/>
        <v>1419</v>
      </c>
    </row>
    <row r="5678" spans="1:7" ht="15" thickBot="1" x14ac:dyDescent="0.4">
      <c r="A5678" s="16">
        <v>46082</v>
      </c>
      <c r="B5678" s="17" t="s">
        <v>399</v>
      </c>
      <c r="C5678" s="17" t="s">
        <v>400</v>
      </c>
      <c r="D5678" s="17">
        <v>60.14</v>
      </c>
      <c r="E5678" s="17">
        <v>3136.9</v>
      </c>
      <c r="F5678">
        <v>5677</v>
      </c>
      <c r="G5678">
        <f t="shared" si="118"/>
        <v>1420</v>
      </c>
    </row>
    <row r="5679" spans="1:7" ht="15" thickBot="1" x14ac:dyDescent="0.4">
      <c r="A5679" s="16">
        <v>46082</v>
      </c>
      <c r="B5679" s="17" t="s">
        <v>401</v>
      </c>
      <c r="C5679" s="17" t="s">
        <v>402</v>
      </c>
      <c r="D5679" s="17">
        <v>61.66</v>
      </c>
      <c r="E5679" s="17">
        <v>3103.6</v>
      </c>
      <c r="F5679">
        <v>5678</v>
      </c>
      <c r="G5679">
        <f t="shared" si="118"/>
        <v>1420</v>
      </c>
    </row>
    <row r="5680" spans="1:7" ht="15" thickBot="1" x14ac:dyDescent="0.4">
      <c r="A5680" s="16">
        <v>46082</v>
      </c>
      <c r="B5680" s="17" t="s">
        <v>403</v>
      </c>
      <c r="C5680" s="17" t="s">
        <v>404</v>
      </c>
      <c r="D5680" s="17">
        <v>65.31</v>
      </c>
      <c r="E5680" s="17">
        <v>3136.4</v>
      </c>
      <c r="F5680">
        <v>5679</v>
      </c>
      <c r="G5680">
        <f t="shared" si="118"/>
        <v>1420</v>
      </c>
    </row>
    <row r="5681" spans="1:7" ht="15" thickBot="1" x14ac:dyDescent="0.4">
      <c r="A5681" s="16">
        <v>46082</v>
      </c>
      <c r="B5681" s="17" t="s">
        <v>405</v>
      </c>
      <c r="C5681" s="17" t="s">
        <v>406</v>
      </c>
      <c r="D5681" s="17">
        <v>70.33</v>
      </c>
      <c r="E5681" s="17">
        <v>3136</v>
      </c>
      <c r="F5681">
        <v>5680</v>
      </c>
      <c r="G5681">
        <f t="shared" si="118"/>
        <v>1420</v>
      </c>
    </row>
    <row r="5682" spans="1:7" ht="15" thickBot="1" x14ac:dyDescent="0.4">
      <c r="A5682" s="16">
        <v>46082</v>
      </c>
      <c r="B5682" s="17" t="s">
        <v>407</v>
      </c>
      <c r="C5682" s="17" t="s">
        <v>408</v>
      </c>
      <c r="D5682" s="17">
        <v>58.71</v>
      </c>
      <c r="E5682" s="17">
        <v>3188</v>
      </c>
      <c r="F5682">
        <v>5681</v>
      </c>
      <c r="G5682">
        <f t="shared" si="118"/>
        <v>1421</v>
      </c>
    </row>
    <row r="5683" spans="1:7" ht="15" thickBot="1" x14ac:dyDescent="0.4">
      <c r="A5683" s="16">
        <v>46082</v>
      </c>
      <c r="B5683" s="17" t="s">
        <v>409</v>
      </c>
      <c r="C5683" s="17" t="s">
        <v>410</v>
      </c>
      <c r="D5683" s="17">
        <v>63.48</v>
      </c>
      <c r="E5683" s="17">
        <v>3193.1</v>
      </c>
      <c r="F5683">
        <v>5682</v>
      </c>
      <c r="G5683">
        <f t="shared" si="118"/>
        <v>1421</v>
      </c>
    </row>
    <row r="5684" spans="1:7" ht="15" thickBot="1" x14ac:dyDescent="0.4">
      <c r="A5684" s="16">
        <v>46082</v>
      </c>
      <c r="B5684" s="17" t="s">
        <v>411</v>
      </c>
      <c r="C5684" s="17" t="s">
        <v>412</v>
      </c>
      <c r="D5684" s="17">
        <v>71.45</v>
      </c>
      <c r="E5684" s="17">
        <v>3219.1</v>
      </c>
      <c r="F5684">
        <v>5683</v>
      </c>
      <c r="G5684">
        <f t="shared" si="118"/>
        <v>1421</v>
      </c>
    </row>
    <row r="5685" spans="1:7" ht="15" thickBot="1" x14ac:dyDescent="0.4">
      <c r="A5685" s="16">
        <v>46082</v>
      </c>
      <c r="B5685" s="17" t="s">
        <v>413</v>
      </c>
      <c r="C5685" s="17" t="s">
        <v>414</v>
      </c>
      <c r="D5685" s="17">
        <v>75.39</v>
      </c>
      <c r="E5685" s="17">
        <v>3199.9</v>
      </c>
      <c r="F5685">
        <v>5684</v>
      </c>
      <c r="G5685">
        <f t="shared" si="118"/>
        <v>1421</v>
      </c>
    </row>
    <row r="5686" spans="1:7" ht="15" thickBot="1" x14ac:dyDescent="0.4">
      <c r="A5686" s="16">
        <v>46082</v>
      </c>
      <c r="B5686" s="17" t="s">
        <v>415</v>
      </c>
      <c r="C5686" s="17" t="s">
        <v>416</v>
      </c>
      <c r="D5686" s="17">
        <v>68.87</v>
      </c>
      <c r="E5686" s="17">
        <v>3190.7</v>
      </c>
      <c r="F5686">
        <v>5685</v>
      </c>
      <c r="G5686">
        <f t="shared" si="118"/>
        <v>1422</v>
      </c>
    </row>
    <row r="5687" spans="1:7" ht="15" thickBot="1" x14ac:dyDescent="0.4">
      <c r="A5687" s="16">
        <v>46082</v>
      </c>
      <c r="B5687" s="17" t="s">
        <v>417</v>
      </c>
      <c r="C5687" s="17" t="s">
        <v>418</v>
      </c>
      <c r="D5687" s="17">
        <v>69.09</v>
      </c>
      <c r="E5687" s="17">
        <v>3153.9</v>
      </c>
      <c r="F5687">
        <v>5686</v>
      </c>
      <c r="G5687">
        <f t="shared" si="118"/>
        <v>1422</v>
      </c>
    </row>
    <row r="5688" spans="1:7" ht="15" thickBot="1" x14ac:dyDescent="0.4">
      <c r="A5688" s="16">
        <v>46082</v>
      </c>
      <c r="B5688" s="17" t="s">
        <v>419</v>
      </c>
      <c r="C5688" s="17" t="s">
        <v>420</v>
      </c>
      <c r="D5688" s="17">
        <v>69.959999999999994</v>
      </c>
      <c r="E5688" s="17">
        <v>3125.8</v>
      </c>
      <c r="F5688">
        <v>5687</v>
      </c>
      <c r="G5688">
        <f t="shared" si="118"/>
        <v>1422</v>
      </c>
    </row>
    <row r="5689" spans="1:7" ht="15" thickBot="1" x14ac:dyDescent="0.4">
      <c r="A5689" s="16">
        <v>46082</v>
      </c>
      <c r="B5689" s="17" t="s">
        <v>421</v>
      </c>
      <c r="C5689" s="17" t="s">
        <v>422</v>
      </c>
      <c r="D5689" s="17">
        <v>72.06</v>
      </c>
      <c r="E5689" s="17">
        <v>3304.7</v>
      </c>
      <c r="F5689">
        <v>5688</v>
      </c>
      <c r="G5689">
        <f t="shared" si="118"/>
        <v>1422</v>
      </c>
    </row>
    <row r="5690" spans="1:7" ht="15" thickBot="1" x14ac:dyDescent="0.4">
      <c r="A5690" s="16">
        <v>46082</v>
      </c>
      <c r="B5690" s="17" t="s">
        <v>423</v>
      </c>
      <c r="C5690" s="17" t="s">
        <v>424</v>
      </c>
      <c r="D5690" s="17">
        <v>64.59</v>
      </c>
      <c r="E5690" s="17">
        <v>2985.6</v>
      </c>
      <c r="F5690">
        <v>5689</v>
      </c>
      <c r="G5690">
        <f t="shared" si="118"/>
        <v>1423</v>
      </c>
    </row>
    <row r="5691" spans="1:7" ht="15" thickBot="1" x14ac:dyDescent="0.4">
      <c r="A5691" s="16">
        <v>46082</v>
      </c>
      <c r="B5691" s="17" t="s">
        <v>425</v>
      </c>
      <c r="C5691" s="17" t="s">
        <v>426</v>
      </c>
      <c r="D5691" s="17">
        <v>70.87</v>
      </c>
      <c r="E5691" s="17">
        <v>3055.9</v>
      </c>
      <c r="F5691">
        <v>5690</v>
      </c>
      <c r="G5691">
        <f t="shared" si="118"/>
        <v>1423</v>
      </c>
    </row>
    <row r="5692" spans="1:7" ht="15" thickBot="1" x14ac:dyDescent="0.4">
      <c r="A5692" s="16">
        <v>46082</v>
      </c>
      <c r="B5692" s="17" t="s">
        <v>427</v>
      </c>
      <c r="C5692" s="17" t="s">
        <v>428</v>
      </c>
      <c r="D5692" s="17">
        <v>73.260000000000005</v>
      </c>
      <c r="E5692" s="17">
        <v>3250.6</v>
      </c>
      <c r="F5692">
        <v>5691</v>
      </c>
      <c r="G5692">
        <f t="shared" si="118"/>
        <v>1423</v>
      </c>
    </row>
    <row r="5693" spans="1:7" ht="15" thickBot="1" x14ac:dyDescent="0.4">
      <c r="A5693" s="16">
        <v>46082</v>
      </c>
      <c r="B5693" s="17" t="s">
        <v>429</v>
      </c>
      <c r="C5693" s="17" t="s">
        <v>430</v>
      </c>
      <c r="D5693" s="17">
        <v>69.959999999999994</v>
      </c>
      <c r="E5693" s="17">
        <v>3507.7</v>
      </c>
      <c r="F5693">
        <v>5692</v>
      </c>
      <c r="G5693">
        <f t="shared" si="118"/>
        <v>1423</v>
      </c>
    </row>
    <row r="5694" spans="1:7" ht="15" thickBot="1" x14ac:dyDescent="0.4">
      <c r="A5694" s="16">
        <v>46082</v>
      </c>
      <c r="B5694" s="17" t="s">
        <v>431</v>
      </c>
      <c r="C5694" s="17" t="s">
        <v>432</v>
      </c>
      <c r="D5694" s="17">
        <v>43.82</v>
      </c>
      <c r="E5694" s="17">
        <v>3643.8</v>
      </c>
      <c r="F5694">
        <v>5693</v>
      </c>
      <c r="G5694">
        <f t="shared" si="118"/>
        <v>1424</v>
      </c>
    </row>
    <row r="5695" spans="1:7" ht="15" thickBot="1" x14ac:dyDescent="0.4">
      <c r="A5695" s="16">
        <v>46082</v>
      </c>
      <c r="B5695" s="17" t="s">
        <v>433</v>
      </c>
      <c r="C5695" s="17" t="s">
        <v>434</v>
      </c>
      <c r="D5695" s="17">
        <v>5</v>
      </c>
      <c r="E5695" s="17">
        <v>3657.7</v>
      </c>
      <c r="F5695">
        <v>5694</v>
      </c>
      <c r="G5695">
        <f t="shared" si="118"/>
        <v>1424</v>
      </c>
    </row>
    <row r="5696" spans="1:7" ht="15" thickBot="1" x14ac:dyDescent="0.4">
      <c r="A5696" s="16">
        <v>46082</v>
      </c>
      <c r="B5696" s="17" t="s">
        <v>435</v>
      </c>
      <c r="C5696" s="17" t="s">
        <v>436</v>
      </c>
      <c r="D5696" s="17">
        <v>0.01</v>
      </c>
      <c r="E5696" s="17">
        <v>3575.7</v>
      </c>
      <c r="F5696">
        <v>5695</v>
      </c>
      <c r="G5696">
        <f t="shared" si="118"/>
        <v>1424</v>
      </c>
    </row>
    <row r="5697" spans="1:7" ht="15" thickBot="1" x14ac:dyDescent="0.4">
      <c r="A5697" s="16">
        <v>46082</v>
      </c>
      <c r="B5697" s="17" t="s">
        <v>437</v>
      </c>
      <c r="C5697" s="17" t="s">
        <v>438</v>
      </c>
      <c r="D5697" s="17">
        <v>0.01</v>
      </c>
      <c r="E5697" s="17">
        <v>3450.5</v>
      </c>
      <c r="F5697">
        <v>5696</v>
      </c>
      <c r="G5697">
        <f t="shared" si="118"/>
        <v>1424</v>
      </c>
    </row>
    <row r="5698" spans="1:7" ht="15" thickBot="1" x14ac:dyDescent="0.4">
      <c r="A5698" s="16">
        <v>46082</v>
      </c>
      <c r="B5698" s="17" t="s">
        <v>439</v>
      </c>
      <c r="C5698" s="17" t="s">
        <v>440</v>
      </c>
      <c r="D5698" s="17">
        <v>8.43</v>
      </c>
      <c r="E5698" s="17">
        <v>4189.3</v>
      </c>
      <c r="F5698">
        <v>5697</v>
      </c>
      <c r="G5698">
        <f t="shared" si="118"/>
        <v>1425</v>
      </c>
    </row>
    <row r="5699" spans="1:7" ht="15" thickBot="1" x14ac:dyDescent="0.4">
      <c r="A5699" s="16">
        <v>46082</v>
      </c>
      <c r="B5699" s="17" t="s">
        <v>441</v>
      </c>
      <c r="C5699" s="17" t="s">
        <v>442</v>
      </c>
      <c r="D5699" s="17">
        <v>0.64</v>
      </c>
      <c r="E5699" s="17">
        <v>4138.3999999999996</v>
      </c>
      <c r="F5699">
        <v>5698</v>
      </c>
      <c r="G5699">
        <f t="shared" ref="G5699:G5762" si="119">IF(MOD(F5699,4)=1,G5698+1,G5698)</f>
        <v>1425</v>
      </c>
    </row>
    <row r="5700" spans="1:7" ht="15" thickBot="1" x14ac:dyDescent="0.4">
      <c r="A5700" s="16">
        <v>46082</v>
      </c>
      <c r="B5700" s="17" t="s">
        <v>443</v>
      </c>
      <c r="C5700" s="17" t="s">
        <v>444</v>
      </c>
      <c r="D5700" s="17">
        <v>0.01</v>
      </c>
      <c r="E5700" s="17">
        <v>3956.8</v>
      </c>
      <c r="F5700">
        <v>5699</v>
      </c>
      <c r="G5700">
        <f t="shared" si="119"/>
        <v>1425</v>
      </c>
    </row>
    <row r="5701" spans="1:7" ht="15" thickBot="1" x14ac:dyDescent="0.4">
      <c r="A5701" s="16">
        <v>46082</v>
      </c>
      <c r="B5701" s="17" t="s">
        <v>445</v>
      </c>
      <c r="C5701" s="17" t="s">
        <v>446</v>
      </c>
      <c r="D5701" s="17">
        <v>0.01</v>
      </c>
      <c r="E5701" s="17">
        <v>3809.5</v>
      </c>
      <c r="F5701">
        <v>5700</v>
      </c>
      <c r="G5701">
        <f t="shared" si="119"/>
        <v>1425</v>
      </c>
    </row>
    <row r="5702" spans="1:7" ht="15" thickBot="1" x14ac:dyDescent="0.4">
      <c r="A5702" s="16">
        <v>46082</v>
      </c>
      <c r="B5702" s="17" t="s">
        <v>447</v>
      </c>
      <c r="C5702" s="17" t="s">
        <v>448</v>
      </c>
      <c r="D5702" s="17">
        <v>5.0999999999999996</v>
      </c>
      <c r="E5702" s="17">
        <v>4632.6000000000004</v>
      </c>
      <c r="F5702">
        <v>5701</v>
      </c>
      <c r="G5702">
        <f t="shared" si="119"/>
        <v>1426</v>
      </c>
    </row>
    <row r="5703" spans="1:7" ht="15" thickBot="1" x14ac:dyDescent="0.4">
      <c r="A5703" s="16">
        <v>46082</v>
      </c>
      <c r="B5703" s="17" t="s">
        <v>449</v>
      </c>
      <c r="C5703" s="17" t="s">
        <v>450</v>
      </c>
      <c r="D5703" s="17">
        <v>5.1100000000000003</v>
      </c>
      <c r="E5703" s="17">
        <v>4724.6000000000004</v>
      </c>
      <c r="F5703">
        <v>5702</v>
      </c>
      <c r="G5703">
        <f t="shared" si="119"/>
        <v>1426</v>
      </c>
    </row>
    <row r="5704" spans="1:7" ht="15" thickBot="1" x14ac:dyDescent="0.4">
      <c r="A5704" s="16">
        <v>46082</v>
      </c>
      <c r="B5704" s="17" t="s">
        <v>451</v>
      </c>
      <c r="C5704" s="17" t="s">
        <v>452</v>
      </c>
      <c r="D5704" s="17">
        <v>0.64</v>
      </c>
      <c r="E5704" s="17">
        <v>4640.8</v>
      </c>
      <c r="F5704">
        <v>5703</v>
      </c>
      <c r="G5704">
        <f t="shared" si="119"/>
        <v>1426</v>
      </c>
    </row>
    <row r="5705" spans="1:7" ht="15" thickBot="1" x14ac:dyDescent="0.4">
      <c r="A5705" s="16">
        <v>46082</v>
      </c>
      <c r="B5705" s="17" t="s">
        <v>453</v>
      </c>
      <c r="C5705" s="17" t="s">
        <v>454</v>
      </c>
      <c r="D5705" s="17">
        <v>0.01</v>
      </c>
      <c r="E5705" s="17">
        <v>4520.6000000000004</v>
      </c>
      <c r="F5705">
        <v>5704</v>
      </c>
      <c r="G5705">
        <f t="shared" si="119"/>
        <v>1426</v>
      </c>
    </row>
    <row r="5706" spans="1:7" ht="15" thickBot="1" x14ac:dyDescent="0.4">
      <c r="A5706" s="16">
        <v>46082</v>
      </c>
      <c r="B5706" s="17" t="s">
        <v>455</v>
      </c>
      <c r="C5706" s="17" t="s">
        <v>456</v>
      </c>
      <c r="D5706" s="17">
        <v>0.01</v>
      </c>
      <c r="E5706" s="17">
        <v>4416.2</v>
      </c>
      <c r="F5706">
        <v>5705</v>
      </c>
      <c r="G5706">
        <f t="shared" si="119"/>
        <v>1427</v>
      </c>
    </row>
    <row r="5707" spans="1:7" ht="15" thickBot="1" x14ac:dyDescent="0.4">
      <c r="A5707" s="16">
        <v>46082</v>
      </c>
      <c r="B5707" s="17" t="s">
        <v>457</v>
      </c>
      <c r="C5707" s="17" t="s">
        <v>458</v>
      </c>
      <c r="D5707" s="17">
        <v>0</v>
      </c>
      <c r="E5707" s="17">
        <v>3557.4</v>
      </c>
      <c r="F5707">
        <v>5706</v>
      </c>
      <c r="G5707">
        <f t="shared" si="119"/>
        <v>1427</v>
      </c>
    </row>
    <row r="5708" spans="1:7" ht="15" thickBot="1" x14ac:dyDescent="0.4">
      <c r="A5708" s="16">
        <v>46082</v>
      </c>
      <c r="B5708" s="17" t="s">
        <v>459</v>
      </c>
      <c r="C5708" s="17" t="s">
        <v>460</v>
      </c>
      <c r="D5708" s="17">
        <v>-0.06</v>
      </c>
      <c r="E5708" s="17">
        <v>3443.2</v>
      </c>
      <c r="F5708">
        <v>5707</v>
      </c>
      <c r="G5708">
        <f t="shared" si="119"/>
        <v>1427</v>
      </c>
    </row>
    <row r="5709" spans="1:7" ht="15" thickBot="1" x14ac:dyDescent="0.4">
      <c r="A5709" s="16">
        <v>46082</v>
      </c>
      <c r="B5709" s="17" t="s">
        <v>461</v>
      </c>
      <c r="C5709" s="17" t="s">
        <v>462</v>
      </c>
      <c r="D5709" s="17">
        <v>-0.81</v>
      </c>
      <c r="E5709" s="17">
        <v>3510.3</v>
      </c>
      <c r="F5709">
        <v>5708</v>
      </c>
      <c r="G5709">
        <f t="shared" si="119"/>
        <v>1427</v>
      </c>
    </row>
    <row r="5710" spans="1:7" ht="15" thickBot="1" x14ac:dyDescent="0.4">
      <c r="A5710" s="16">
        <v>46082</v>
      </c>
      <c r="B5710" s="17" t="s">
        <v>463</v>
      </c>
      <c r="C5710" s="17" t="s">
        <v>464</v>
      </c>
      <c r="D5710" s="17">
        <v>0</v>
      </c>
      <c r="E5710" s="17">
        <v>3780.6</v>
      </c>
      <c r="F5710">
        <v>5709</v>
      </c>
      <c r="G5710">
        <f t="shared" si="119"/>
        <v>1428</v>
      </c>
    </row>
    <row r="5711" spans="1:7" ht="15" thickBot="1" x14ac:dyDescent="0.4">
      <c r="A5711" s="16">
        <v>46082</v>
      </c>
      <c r="B5711" s="17" t="s">
        <v>465</v>
      </c>
      <c r="C5711" s="17" t="s">
        <v>466</v>
      </c>
      <c r="D5711" s="17">
        <v>0</v>
      </c>
      <c r="E5711" s="17">
        <v>3496.2</v>
      </c>
      <c r="F5711">
        <v>5710</v>
      </c>
      <c r="G5711">
        <f t="shared" si="119"/>
        <v>1428</v>
      </c>
    </row>
    <row r="5712" spans="1:7" ht="15" thickBot="1" x14ac:dyDescent="0.4">
      <c r="A5712" s="16">
        <v>46082</v>
      </c>
      <c r="B5712" s="17" t="s">
        <v>467</v>
      </c>
      <c r="C5712" s="17" t="s">
        <v>468</v>
      </c>
      <c r="D5712" s="17">
        <v>-0.01</v>
      </c>
      <c r="E5712" s="17">
        <v>3451.1</v>
      </c>
      <c r="F5712">
        <v>5711</v>
      </c>
      <c r="G5712">
        <f t="shared" si="119"/>
        <v>1428</v>
      </c>
    </row>
    <row r="5713" spans="1:7" ht="15" thickBot="1" x14ac:dyDescent="0.4">
      <c r="A5713" s="16">
        <v>46082</v>
      </c>
      <c r="B5713" s="17" t="s">
        <v>469</v>
      </c>
      <c r="C5713" s="17" t="s">
        <v>470</v>
      </c>
      <c r="D5713" s="17">
        <v>-0.1</v>
      </c>
      <c r="E5713" s="17">
        <v>3441.3</v>
      </c>
      <c r="F5713">
        <v>5712</v>
      </c>
      <c r="G5713">
        <f t="shared" si="119"/>
        <v>1428</v>
      </c>
    </row>
    <row r="5714" spans="1:7" ht="15" thickBot="1" x14ac:dyDescent="0.4">
      <c r="A5714" s="16">
        <v>46082</v>
      </c>
      <c r="B5714" s="17" t="s">
        <v>471</v>
      </c>
      <c r="C5714" s="17" t="s">
        <v>472</v>
      </c>
      <c r="D5714" s="17">
        <v>-0.1</v>
      </c>
      <c r="E5714" s="17">
        <v>3453.9</v>
      </c>
      <c r="F5714">
        <v>5713</v>
      </c>
      <c r="G5714">
        <f t="shared" si="119"/>
        <v>1429</v>
      </c>
    </row>
    <row r="5715" spans="1:7" ht="15" thickBot="1" x14ac:dyDescent="0.4">
      <c r="A5715" s="16">
        <v>46082</v>
      </c>
      <c r="B5715" s="17" t="s">
        <v>473</v>
      </c>
      <c r="C5715" s="17" t="s">
        <v>474</v>
      </c>
      <c r="D5715" s="17">
        <v>-0.11</v>
      </c>
      <c r="E5715" s="17">
        <v>3451.2</v>
      </c>
      <c r="F5715">
        <v>5714</v>
      </c>
      <c r="G5715">
        <f t="shared" si="119"/>
        <v>1429</v>
      </c>
    </row>
    <row r="5716" spans="1:7" ht="15" thickBot="1" x14ac:dyDescent="0.4">
      <c r="A5716" s="16">
        <v>46082</v>
      </c>
      <c r="B5716" s="17" t="s">
        <v>475</v>
      </c>
      <c r="C5716" s="17" t="s">
        <v>476</v>
      </c>
      <c r="D5716" s="17">
        <v>-0.25</v>
      </c>
      <c r="E5716" s="17">
        <v>3433.2</v>
      </c>
      <c r="F5716">
        <v>5715</v>
      </c>
      <c r="G5716">
        <f t="shared" si="119"/>
        <v>1429</v>
      </c>
    </row>
    <row r="5717" spans="1:7" ht="15" thickBot="1" x14ac:dyDescent="0.4">
      <c r="A5717" s="16">
        <v>46082</v>
      </c>
      <c r="B5717" s="17" t="s">
        <v>477</v>
      </c>
      <c r="C5717" s="17" t="s">
        <v>478</v>
      </c>
      <c r="D5717" s="17">
        <v>-1</v>
      </c>
      <c r="E5717" s="17">
        <v>3322.2</v>
      </c>
      <c r="F5717">
        <v>5716</v>
      </c>
      <c r="G5717">
        <f t="shared" si="119"/>
        <v>1429</v>
      </c>
    </row>
    <row r="5718" spans="1:7" ht="15" thickBot="1" x14ac:dyDescent="0.4">
      <c r="A5718" s="16">
        <v>46082</v>
      </c>
      <c r="B5718" s="17" t="s">
        <v>479</v>
      </c>
      <c r="C5718" s="17" t="s">
        <v>480</v>
      </c>
      <c r="D5718" s="17">
        <v>-1.01</v>
      </c>
      <c r="E5718" s="17">
        <v>3057</v>
      </c>
      <c r="F5718">
        <v>5717</v>
      </c>
      <c r="G5718">
        <f t="shared" si="119"/>
        <v>1430</v>
      </c>
    </row>
    <row r="5719" spans="1:7" ht="15" thickBot="1" x14ac:dyDescent="0.4">
      <c r="A5719" s="16">
        <v>46082</v>
      </c>
      <c r="B5719" s="17" t="s">
        <v>481</v>
      </c>
      <c r="C5719" s="17" t="s">
        <v>482</v>
      </c>
      <c r="D5719" s="17">
        <v>-1.03</v>
      </c>
      <c r="E5719" s="17">
        <v>2979.4</v>
      </c>
      <c r="F5719">
        <v>5718</v>
      </c>
      <c r="G5719">
        <f t="shared" si="119"/>
        <v>1430</v>
      </c>
    </row>
    <row r="5720" spans="1:7" ht="15" thickBot="1" x14ac:dyDescent="0.4">
      <c r="A5720" s="16">
        <v>46082</v>
      </c>
      <c r="B5720" s="17" t="s">
        <v>483</v>
      </c>
      <c r="C5720" s="17" t="s">
        <v>484</v>
      </c>
      <c r="D5720" s="17">
        <v>-1</v>
      </c>
      <c r="E5720" s="17">
        <v>3009.1</v>
      </c>
      <c r="F5720">
        <v>5719</v>
      </c>
      <c r="G5720">
        <f t="shared" si="119"/>
        <v>1430</v>
      </c>
    </row>
    <row r="5721" spans="1:7" ht="15" thickBot="1" x14ac:dyDescent="0.4">
      <c r="A5721" s="16">
        <v>46082</v>
      </c>
      <c r="B5721" s="17" t="s">
        <v>485</v>
      </c>
      <c r="C5721" s="17" t="s">
        <v>486</v>
      </c>
      <c r="D5721" s="17">
        <v>-0.11</v>
      </c>
      <c r="E5721" s="17">
        <v>3099.8</v>
      </c>
      <c r="F5721">
        <v>5720</v>
      </c>
      <c r="G5721">
        <f t="shared" si="119"/>
        <v>1430</v>
      </c>
    </row>
    <row r="5722" spans="1:7" ht="15" thickBot="1" x14ac:dyDescent="0.4">
      <c r="A5722" s="16">
        <v>46082</v>
      </c>
      <c r="B5722" s="17" t="s">
        <v>487</v>
      </c>
      <c r="C5722" s="17" t="s">
        <v>488</v>
      </c>
      <c r="D5722" s="17">
        <v>-1</v>
      </c>
      <c r="E5722" s="17">
        <v>2705.8</v>
      </c>
      <c r="F5722">
        <v>5721</v>
      </c>
      <c r="G5722">
        <f t="shared" si="119"/>
        <v>1431</v>
      </c>
    </row>
    <row r="5723" spans="1:7" ht="15" thickBot="1" x14ac:dyDescent="0.4">
      <c r="A5723" s="16">
        <v>46082</v>
      </c>
      <c r="B5723" s="17" t="s">
        <v>489</v>
      </c>
      <c r="C5723" s="17" t="s">
        <v>490</v>
      </c>
      <c r="D5723" s="17">
        <v>-0.06</v>
      </c>
      <c r="E5723" s="17">
        <v>2915.5</v>
      </c>
      <c r="F5723">
        <v>5722</v>
      </c>
      <c r="G5723">
        <f t="shared" si="119"/>
        <v>1431</v>
      </c>
    </row>
    <row r="5724" spans="1:7" ht="15" thickBot="1" x14ac:dyDescent="0.4">
      <c r="A5724" s="16">
        <v>46082</v>
      </c>
      <c r="B5724" s="17" t="s">
        <v>491</v>
      </c>
      <c r="C5724" s="17" t="s">
        <v>492</v>
      </c>
      <c r="D5724" s="17">
        <v>0</v>
      </c>
      <c r="E5724" s="17">
        <v>3087.3</v>
      </c>
      <c r="F5724">
        <v>5723</v>
      </c>
      <c r="G5724">
        <f t="shared" si="119"/>
        <v>1431</v>
      </c>
    </row>
    <row r="5725" spans="1:7" ht="15" thickBot="1" x14ac:dyDescent="0.4">
      <c r="A5725" s="16">
        <v>46082</v>
      </c>
      <c r="B5725" s="17" t="s">
        <v>493</v>
      </c>
      <c r="C5725" s="17" t="s">
        <v>494</v>
      </c>
      <c r="D5725" s="17">
        <v>0</v>
      </c>
      <c r="E5725" s="17">
        <v>3233.4</v>
      </c>
      <c r="F5725">
        <v>5724</v>
      </c>
      <c r="G5725">
        <f t="shared" si="119"/>
        <v>1431</v>
      </c>
    </row>
    <row r="5726" spans="1:7" ht="15" thickBot="1" x14ac:dyDescent="0.4">
      <c r="A5726" s="16">
        <v>46082</v>
      </c>
      <c r="B5726" s="17" t="s">
        <v>495</v>
      </c>
      <c r="C5726" s="17" t="s">
        <v>496</v>
      </c>
      <c r="D5726" s="17">
        <v>0</v>
      </c>
      <c r="E5726" s="17">
        <v>3035.5</v>
      </c>
      <c r="F5726">
        <v>5725</v>
      </c>
      <c r="G5726">
        <f t="shared" si="119"/>
        <v>1432</v>
      </c>
    </row>
    <row r="5727" spans="1:7" ht="15" thickBot="1" x14ac:dyDescent="0.4">
      <c r="A5727" s="16">
        <v>46082</v>
      </c>
      <c r="B5727" s="17" t="s">
        <v>497</v>
      </c>
      <c r="C5727" s="17" t="s">
        <v>498</v>
      </c>
      <c r="D5727" s="17">
        <v>0.01</v>
      </c>
      <c r="E5727" s="17">
        <v>3342.8</v>
      </c>
      <c r="F5727">
        <v>5726</v>
      </c>
      <c r="G5727">
        <f t="shared" si="119"/>
        <v>1432</v>
      </c>
    </row>
    <row r="5728" spans="1:7" ht="15" thickBot="1" x14ac:dyDescent="0.4">
      <c r="A5728" s="16">
        <v>46082</v>
      </c>
      <c r="B5728" s="17" t="s">
        <v>499</v>
      </c>
      <c r="C5728" s="17" t="s">
        <v>500</v>
      </c>
      <c r="D5728" s="17">
        <v>0.65</v>
      </c>
      <c r="E5728" s="17">
        <v>3669.4</v>
      </c>
      <c r="F5728">
        <v>5727</v>
      </c>
      <c r="G5728">
        <f t="shared" si="119"/>
        <v>1432</v>
      </c>
    </row>
    <row r="5729" spans="1:7" ht="15" thickBot="1" x14ac:dyDescent="0.4">
      <c r="A5729" s="16">
        <v>46082</v>
      </c>
      <c r="B5729" s="17" t="s">
        <v>501</v>
      </c>
      <c r="C5729" s="17" t="s">
        <v>502</v>
      </c>
      <c r="D5729" s="17">
        <v>76.760000000000005</v>
      </c>
      <c r="E5729" s="17">
        <v>3776.9</v>
      </c>
      <c r="F5729">
        <v>5728</v>
      </c>
      <c r="G5729">
        <f t="shared" si="119"/>
        <v>1432</v>
      </c>
    </row>
    <row r="5730" spans="1:7" ht="15" thickBot="1" x14ac:dyDescent="0.4">
      <c r="A5730" s="16">
        <v>46082</v>
      </c>
      <c r="B5730" s="17" t="s">
        <v>503</v>
      </c>
      <c r="C5730" s="17" t="s">
        <v>504</v>
      </c>
      <c r="D5730" s="17">
        <v>0.01</v>
      </c>
      <c r="E5730" s="17">
        <v>3228.3</v>
      </c>
      <c r="F5730">
        <v>5729</v>
      </c>
      <c r="G5730">
        <f t="shared" si="119"/>
        <v>1433</v>
      </c>
    </row>
    <row r="5731" spans="1:7" ht="15" thickBot="1" x14ac:dyDescent="0.4">
      <c r="A5731" s="16">
        <v>46082</v>
      </c>
      <c r="B5731" s="17" t="s">
        <v>505</v>
      </c>
      <c r="C5731" s="17" t="s">
        <v>506</v>
      </c>
      <c r="D5731" s="17">
        <v>68.150000000000006</v>
      </c>
      <c r="E5731" s="17">
        <v>3221.9</v>
      </c>
      <c r="F5731">
        <v>5730</v>
      </c>
      <c r="G5731">
        <f t="shared" si="119"/>
        <v>1433</v>
      </c>
    </row>
    <row r="5732" spans="1:7" ht="15" thickBot="1" x14ac:dyDescent="0.4">
      <c r="A5732" s="16">
        <v>46082</v>
      </c>
      <c r="B5732" s="17" t="s">
        <v>507</v>
      </c>
      <c r="C5732" s="17" t="s">
        <v>508</v>
      </c>
      <c r="D5732" s="17">
        <v>104.05</v>
      </c>
      <c r="E5732" s="17">
        <v>3250.3</v>
      </c>
      <c r="F5732">
        <v>5731</v>
      </c>
      <c r="G5732">
        <f t="shared" si="119"/>
        <v>1433</v>
      </c>
    </row>
    <row r="5733" spans="1:7" ht="15" thickBot="1" x14ac:dyDescent="0.4">
      <c r="A5733" s="16">
        <v>46082</v>
      </c>
      <c r="B5733" s="17" t="s">
        <v>509</v>
      </c>
      <c r="C5733" s="17" t="s">
        <v>510</v>
      </c>
      <c r="D5733" s="17">
        <v>120.23</v>
      </c>
      <c r="E5733" s="17">
        <v>3345.9</v>
      </c>
      <c r="F5733">
        <v>5732</v>
      </c>
      <c r="G5733">
        <f t="shared" si="119"/>
        <v>1433</v>
      </c>
    </row>
    <row r="5734" spans="1:7" ht="15" thickBot="1" x14ac:dyDescent="0.4">
      <c r="A5734" s="16">
        <v>46082</v>
      </c>
      <c r="B5734" s="17" t="s">
        <v>511</v>
      </c>
      <c r="C5734" s="17" t="s">
        <v>512</v>
      </c>
      <c r="D5734" s="17">
        <v>102.21</v>
      </c>
      <c r="E5734" s="17">
        <v>3373</v>
      </c>
      <c r="F5734">
        <v>5733</v>
      </c>
      <c r="G5734">
        <f t="shared" si="119"/>
        <v>1434</v>
      </c>
    </row>
    <row r="5735" spans="1:7" ht="15" thickBot="1" x14ac:dyDescent="0.4">
      <c r="A5735" s="16">
        <v>46082</v>
      </c>
      <c r="B5735" s="17" t="s">
        <v>513</v>
      </c>
      <c r="C5735" s="17" t="s">
        <v>514</v>
      </c>
      <c r="D5735" s="17">
        <v>114.24</v>
      </c>
      <c r="E5735" s="17">
        <v>3526.7</v>
      </c>
      <c r="F5735">
        <v>5734</v>
      </c>
      <c r="G5735">
        <f t="shared" si="119"/>
        <v>1434</v>
      </c>
    </row>
    <row r="5736" spans="1:7" ht="15" thickBot="1" x14ac:dyDescent="0.4">
      <c r="A5736" s="16">
        <v>46082</v>
      </c>
      <c r="B5736" s="17" t="s">
        <v>515</v>
      </c>
      <c r="C5736" s="17" t="s">
        <v>516</v>
      </c>
      <c r="D5736" s="17">
        <v>124.56</v>
      </c>
      <c r="E5736" s="17">
        <v>3763.4</v>
      </c>
      <c r="F5736">
        <v>5735</v>
      </c>
      <c r="G5736">
        <f t="shared" si="119"/>
        <v>1434</v>
      </c>
    </row>
    <row r="5737" spans="1:7" ht="15" thickBot="1" x14ac:dyDescent="0.4">
      <c r="A5737" s="16">
        <v>46082</v>
      </c>
      <c r="B5737" s="17" t="s">
        <v>517</v>
      </c>
      <c r="C5737" s="17" t="s">
        <v>518</v>
      </c>
      <c r="D5737" s="17">
        <v>126.85</v>
      </c>
      <c r="E5737" s="17">
        <v>3994.3</v>
      </c>
      <c r="F5737">
        <v>5736</v>
      </c>
      <c r="G5737">
        <f t="shared" si="119"/>
        <v>1434</v>
      </c>
    </row>
    <row r="5738" spans="1:7" ht="15" thickBot="1" x14ac:dyDescent="0.4">
      <c r="A5738" s="16">
        <v>46082</v>
      </c>
      <c r="B5738" s="17" t="s">
        <v>519</v>
      </c>
      <c r="C5738" s="17" t="s">
        <v>520</v>
      </c>
      <c r="D5738" s="17">
        <v>115.87</v>
      </c>
      <c r="E5738" s="17">
        <v>4064.6</v>
      </c>
      <c r="F5738">
        <v>5737</v>
      </c>
      <c r="G5738">
        <f t="shared" si="119"/>
        <v>1435</v>
      </c>
    </row>
    <row r="5739" spans="1:7" ht="15" thickBot="1" x14ac:dyDescent="0.4">
      <c r="A5739" s="16">
        <v>46082</v>
      </c>
      <c r="B5739" s="17" t="s">
        <v>521</v>
      </c>
      <c r="C5739" s="17" t="s">
        <v>522</v>
      </c>
      <c r="D5739" s="17">
        <v>118.3</v>
      </c>
      <c r="E5739" s="17">
        <v>4066.2</v>
      </c>
      <c r="F5739">
        <v>5738</v>
      </c>
      <c r="G5739">
        <f t="shared" si="119"/>
        <v>1435</v>
      </c>
    </row>
    <row r="5740" spans="1:7" ht="15" thickBot="1" x14ac:dyDescent="0.4">
      <c r="A5740" s="16">
        <v>46082</v>
      </c>
      <c r="B5740" s="17" t="s">
        <v>523</v>
      </c>
      <c r="C5740" s="17" t="s">
        <v>524</v>
      </c>
      <c r="D5740" s="17">
        <v>121.06</v>
      </c>
      <c r="E5740" s="17">
        <v>4063</v>
      </c>
      <c r="F5740">
        <v>5739</v>
      </c>
      <c r="G5740">
        <f t="shared" si="119"/>
        <v>1435</v>
      </c>
    </row>
    <row r="5741" spans="1:7" ht="15" thickBot="1" x14ac:dyDescent="0.4">
      <c r="A5741" s="16">
        <v>46082</v>
      </c>
      <c r="B5741" s="17" t="s">
        <v>525</v>
      </c>
      <c r="C5741" s="17" t="s">
        <v>526</v>
      </c>
      <c r="D5741" s="17">
        <v>123.89</v>
      </c>
      <c r="E5741" s="17">
        <v>4040.5</v>
      </c>
      <c r="F5741">
        <v>5740</v>
      </c>
      <c r="G5741">
        <f t="shared" si="119"/>
        <v>1435</v>
      </c>
    </row>
    <row r="5742" spans="1:7" ht="15" thickBot="1" x14ac:dyDescent="0.4">
      <c r="A5742" s="16">
        <v>46082</v>
      </c>
      <c r="B5742" s="17" t="s">
        <v>527</v>
      </c>
      <c r="C5742" s="17" t="s">
        <v>528</v>
      </c>
      <c r="D5742" s="17">
        <v>92.73</v>
      </c>
      <c r="E5742" s="17">
        <v>3857.8</v>
      </c>
      <c r="F5742">
        <v>5741</v>
      </c>
      <c r="G5742">
        <f t="shared" si="119"/>
        <v>1436</v>
      </c>
    </row>
    <row r="5743" spans="1:7" ht="15" thickBot="1" x14ac:dyDescent="0.4">
      <c r="A5743" s="16">
        <v>46082</v>
      </c>
      <c r="B5743" s="17" t="s">
        <v>529</v>
      </c>
      <c r="C5743" s="17" t="s">
        <v>530</v>
      </c>
      <c r="D5743" s="17">
        <v>101.48</v>
      </c>
      <c r="E5743" s="17">
        <v>3805.5</v>
      </c>
      <c r="F5743">
        <v>5742</v>
      </c>
      <c r="G5743">
        <f t="shared" si="119"/>
        <v>1436</v>
      </c>
    </row>
    <row r="5744" spans="1:7" ht="15" thickBot="1" x14ac:dyDescent="0.4">
      <c r="A5744" s="16">
        <v>46082</v>
      </c>
      <c r="B5744" s="17" t="s">
        <v>531</v>
      </c>
      <c r="C5744" s="17" t="s">
        <v>532</v>
      </c>
      <c r="D5744" s="17">
        <v>105.31</v>
      </c>
      <c r="E5744" s="17">
        <v>3702.4</v>
      </c>
      <c r="F5744">
        <v>5743</v>
      </c>
      <c r="G5744">
        <f t="shared" si="119"/>
        <v>1436</v>
      </c>
    </row>
    <row r="5745" spans="1:7" ht="15" thickBot="1" x14ac:dyDescent="0.4">
      <c r="A5745" s="16">
        <v>46082</v>
      </c>
      <c r="B5745" s="17" t="s">
        <v>533</v>
      </c>
      <c r="C5745" s="17" t="s">
        <v>534</v>
      </c>
      <c r="D5745" s="17">
        <v>104.05</v>
      </c>
      <c r="E5745" s="17">
        <v>3675.6</v>
      </c>
      <c r="F5745">
        <v>5744</v>
      </c>
      <c r="G5745">
        <f t="shared" si="119"/>
        <v>1436</v>
      </c>
    </row>
    <row r="5746" spans="1:7" ht="15" thickBot="1" x14ac:dyDescent="0.4">
      <c r="A5746" s="16">
        <v>46082</v>
      </c>
      <c r="B5746" s="17" t="s">
        <v>535</v>
      </c>
      <c r="C5746" s="17" t="s">
        <v>536</v>
      </c>
      <c r="D5746" s="17">
        <v>115.56</v>
      </c>
      <c r="E5746" s="17">
        <v>3679.2</v>
      </c>
      <c r="F5746">
        <v>5745</v>
      </c>
      <c r="G5746">
        <f t="shared" si="119"/>
        <v>1437</v>
      </c>
    </row>
    <row r="5747" spans="1:7" ht="15" thickBot="1" x14ac:dyDescent="0.4">
      <c r="A5747" s="16">
        <v>46082</v>
      </c>
      <c r="B5747" s="17" t="s">
        <v>537</v>
      </c>
      <c r="C5747" s="17" t="s">
        <v>538</v>
      </c>
      <c r="D5747" s="17">
        <v>106.44</v>
      </c>
      <c r="E5747" s="17">
        <v>3659.6</v>
      </c>
      <c r="F5747">
        <v>5746</v>
      </c>
      <c r="G5747">
        <f t="shared" si="119"/>
        <v>1437</v>
      </c>
    </row>
    <row r="5748" spans="1:7" ht="15" thickBot="1" x14ac:dyDescent="0.4">
      <c r="A5748" s="16">
        <v>46082</v>
      </c>
      <c r="B5748" s="17" t="s">
        <v>539</v>
      </c>
      <c r="C5748" s="17" t="s">
        <v>540</v>
      </c>
      <c r="D5748" s="17">
        <v>105.49</v>
      </c>
      <c r="E5748" s="17">
        <v>3402.9</v>
      </c>
      <c r="F5748">
        <v>5747</v>
      </c>
      <c r="G5748">
        <f t="shared" si="119"/>
        <v>1437</v>
      </c>
    </row>
    <row r="5749" spans="1:7" ht="15" thickBot="1" x14ac:dyDescent="0.4">
      <c r="A5749" s="16">
        <v>46082</v>
      </c>
      <c r="B5749" s="17" t="s">
        <v>541</v>
      </c>
      <c r="C5749" s="17" t="s">
        <v>542</v>
      </c>
      <c r="D5749" s="17">
        <v>97.59</v>
      </c>
      <c r="E5749" s="17">
        <v>3404.2</v>
      </c>
      <c r="F5749">
        <v>5748</v>
      </c>
      <c r="G5749">
        <f t="shared" si="119"/>
        <v>1437</v>
      </c>
    </row>
    <row r="5750" spans="1:7" ht="15" thickBot="1" x14ac:dyDescent="0.4">
      <c r="A5750" s="16">
        <v>46082</v>
      </c>
      <c r="B5750" s="17" t="s">
        <v>543</v>
      </c>
      <c r="C5750" s="17" t="s">
        <v>544</v>
      </c>
      <c r="D5750" s="17">
        <v>104.05</v>
      </c>
      <c r="E5750" s="17">
        <v>3242.2</v>
      </c>
      <c r="F5750">
        <v>5749</v>
      </c>
      <c r="G5750">
        <f t="shared" si="119"/>
        <v>1438</v>
      </c>
    </row>
    <row r="5751" spans="1:7" ht="15" thickBot="1" x14ac:dyDescent="0.4">
      <c r="A5751" s="16">
        <v>46082</v>
      </c>
      <c r="B5751" s="17" t="s">
        <v>545</v>
      </c>
      <c r="C5751" s="17" t="s">
        <v>546</v>
      </c>
      <c r="D5751" s="17">
        <v>98.14</v>
      </c>
      <c r="E5751" s="17">
        <v>3163.1</v>
      </c>
      <c r="F5751">
        <v>5750</v>
      </c>
      <c r="G5751">
        <f t="shared" si="119"/>
        <v>1438</v>
      </c>
    </row>
    <row r="5752" spans="1:7" ht="15" thickBot="1" x14ac:dyDescent="0.4">
      <c r="A5752" s="16">
        <v>46082</v>
      </c>
      <c r="B5752" s="17" t="s">
        <v>547</v>
      </c>
      <c r="C5752" s="17" t="s">
        <v>548</v>
      </c>
      <c r="D5752" s="17">
        <v>92.33</v>
      </c>
      <c r="E5752" s="17">
        <v>3067.4</v>
      </c>
      <c r="F5752">
        <v>5751</v>
      </c>
      <c r="G5752">
        <f t="shared" si="119"/>
        <v>1438</v>
      </c>
    </row>
    <row r="5753" spans="1:7" ht="15" thickBot="1" x14ac:dyDescent="0.4">
      <c r="A5753" s="16">
        <v>46082</v>
      </c>
      <c r="B5753" s="17" t="s">
        <v>549</v>
      </c>
      <c r="C5753" s="17" t="s">
        <v>550</v>
      </c>
      <c r="D5753" s="17">
        <v>90.15</v>
      </c>
      <c r="E5753" s="17">
        <v>2955.8</v>
      </c>
      <c r="F5753">
        <v>5752</v>
      </c>
      <c r="G5753">
        <f t="shared" si="119"/>
        <v>1438</v>
      </c>
    </row>
    <row r="5754" spans="1:7" ht="15" thickBot="1" x14ac:dyDescent="0.4">
      <c r="A5754" s="16">
        <v>46082</v>
      </c>
      <c r="B5754" s="17" t="s">
        <v>551</v>
      </c>
      <c r="C5754" s="17" t="s">
        <v>552</v>
      </c>
      <c r="D5754" s="17">
        <v>91.29</v>
      </c>
      <c r="E5754" s="17">
        <v>3099.4</v>
      </c>
      <c r="F5754">
        <v>5753</v>
      </c>
      <c r="G5754">
        <f t="shared" si="119"/>
        <v>1439</v>
      </c>
    </row>
    <row r="5755" spans="1:7" ht="15" thickBot="1" x14ac:dyDescent="0.4">
      <c r="A5755" s="16">
        <v>46082</v>
      </c>
      <c r="B5755" s="17" t="s">
        <v>553</v>
      </c>
      <c r="C5755" s="17" t="s">
        <v>554</v>
      </c>
      <c r="D5755" s="17">
        <v>84.93</v>
      </c>
      <c r="E5755" s="17">
        <v>3017.7</v>
      </c>
      <c r="F5755">
        <v>5754</v>
      </c>
      <c r="G5755">
        <f t="shared" si="119"/>
        <v>1439</v>
      </c>
    </row>
    <row r="5756" spans="1:7" ht="15" thickBot="1" x14ac:dyDescent="0.4">
      <c r="A5756" s="16">
        <v>46082</v>
      </c>
      <c r="B5756" s="17" t="s">
        <v>555</v>
      </c>
      <c r="C5756" s="17" t="s">
        <v>556</v>
      </c>
      <c r="D5756" s="17">
        <v>88.82</v>
      </c>
      <c r="E5756" s="17">
        <v>3176.5</v>
      </c>
      <c r="F5756">
        <v>5755</v>
      </c>
      <c r="G5756">
        <f t="shared" si="119"/>
        <v>1439</v>
      </c>
    </row>
    <row r="5757" spans="1:7" ht="15" thickBot="1" x14ac:dyDescent="0.4">
      <c r="A5757" s="16">
        <v>46082</v>
      </c>
      <c r="B5757" s="17" t="s">
        <v>557</v>
      </c>
      <c r="C5757" s="17" t="s">
        <v>558</v>
      </c>
      <c r="D5757" s="17">
        <v>80.37</v>
      </c>
      <c r="E5757" s="17">
        <v>3087.1</v>
      </c>
      <c r="F5757">
        <v>5756</v>
      </c>
      <c r="G5757">
        <f t="shared" si="119"/>
        <v>1439</v>
      </c>
    </row>
    <row r="5758" spans="1:7" ht="15" thickBot="1" x14ac:dyDescent="0.4">
      <c r="A5758" s="16">
        <v>46082</v>
      </c>
      <c r="B5758" s="17" t="s">
        <v>559</v>
      </c>
      <c r="C5758" s="17" t="s">
        <v>560</v>
      </c>
      <c r="D5758" s="17">
        <v>87.8</v>
      </c>
      <c r="E5758" s="17">
        <v>3133</v>
      </c>
      <c r="F5758">
        <v>5757</v>
      </c>
      <c r="G5758">
        <f t="shared" si="119"/>
        <v>1440</v>
      </c>
    </row>
    <row r="5759" spans="1:7" ht="15" thickBot="1" x14ac:dyDescent="0.4">
      <c r="A5759" s="16">
        <v>46082</v>
      </c>
      <c r="B5759" s="17" t="s">
        <v>561</v>
      </c>
      <c r="C5759" s="17" t="s">
        <v>562</v>
      </c>
      <c r="D5759" s="17">
        <v>86.05</v>
      </c>
      <c r="E5759" s="17">
        <v>3132.7</v>
      </c>
      <c r="F5759">
        <v>5758</v>
      </c>
      <c r="G5759">
        <f t="shared" si="119"/>
        <v>1440</v>
      </c>
    </row>
    <row r="5760" spans="1:7" ht="15" thickBot="1" x14ac:dyDescent="0.4">
      <c r="A5760" s="16">
        <v>46082</v>
      </c>
      <c r="B5760" s="17" t="s">
        <v>563</v>
      </c>
      <c r="C5760" s="17" t="s">
        <v>564</v>
      </c>
      <c r="D5760" s="17">
        <v>80.59</v>
      </c>
      <c r="E5760" s="17">
        <v>3132.5</v>
      </c>
      <c r="F5760">
        <v>5759</v>
      </c>
      <c r="G5760">
        <f t="shared" si="119"/>
        <v>1440</v>
      </c>
    </row>
    <row r="5761" spans="1:7" ht="15" thickBot="1" x14ac:dyDescent="0.4">
      <c r="A5761" s="16">
        <v>46082</v>
      </c>
      <c r="B5761" s="17" t="s">
        <v>565</v>
      </c>
      <c r="C5761" s="17" t="s">
        <v>566</v>
      </c>
      <c r="D5761" s="17">
        <v>63.94</v>
      </c>
      <c r="E5761" s="17">
        <v>2913.8</v>
      </c>
      <c r="F5761">
        <v>5760</v>
      </c>
      <c r="G5761">
        <f t="shared" si="119"/>
        <v>1440</v>
      </c>
    </row>
    <row r="5762" spans="1:7" ht="15" thickBot="1" x14ac:dyDescent="0.4">
      <c r="A5762" s="16">
        <v>46083</v>
      </c>
      <c r="B5762" s="17" t="s">
        <v>375</v>
      </c>
      <c r="C5762" s="17" t="s">
        <v>376</v>
      </c>
      <c r="D5762" s="17">
        <v>88.23</v>
      </c>
      <c r="E5762" s="17">
        <v>2880.6</v>
      </c>
      <c r="F5762">
        <v>5761</v>
      </c>
      <c r="G5762">
        <f t="shared" si="119"/>
        <v>1441</v>
      </c>
    </row>
    <row r="5763" spans="1:7" ht="15" thickBot="1" x14ac:dyDescent="0.4">
      <c r="A5763" s="16">
        <v>46083</v>
      </c>
      <c r="B5763" s="17" t="s">
        <v>377</v>
      </c>
      <c r="C5763" s="17" t="s">
        <v>378</v>
      </c>
      <c r="D5763" s="17">
        <v>82.03</v>
      </c>
      <c r="E5763" s="17">
        <v>2933.5</v>
      </c>
      <c r="F5763">
        <v>5762</v>
      </c>
      <c r="G5763">
        <f t="shared" ref="G5763:G5826" si="120">IF(MOD(F5763,4)=1,G5762+1,G5762)</f>
        <v>1441</v>
      </c>
    </row>
    <row r="5764" spans="1:7" ht="15" thickBot="1" x14ac:dyDescent="0.4">
      <c r="A5764" s="16">
        <v>46083</v>
      </c>
      <c r="B5764" s="17" t="s">
        <v>379</v>
      </c>
      <c r="C5764" s="17" t="s">
        <v>380</v>
      </c>
      <c r="D5764" s="17">
        <v>80.12</v>
      </c>
      <c r="E5764" s="17">
        <v>2936.5</v>
      </c>
      <c r="F5764">
        <v>5763</v>
      </c>
      <c r="G5764">
        <f t="shared" si="120"/>
        <v>1441</v>
      </c>
    </row>
    <row r="5765" spans="1:7" ht="15" thickBot="1" x14ac:dyDescent="0.4">
      <c r="A5765" s="16">
        <v>46083</v>
      </c>
      <c r="B5765" s="17" t="s">
        <v>381</v>
      </c>
      <c r="C5765" s="17" t="s">
        <v>382</v>
      </c>
      <c r="D5765" s="17">
        <v>75.8</v>
      </c>
      <c r="E5765" s="17">
        <v>3232</v>
      </c>
      <c r="F5765">
        <v>5764</v>
      </c>
      <c r="G5765">
        <f t="shared" si="120"/>
        <v>1441</v>
      </c>
    </row>
    <row r="5766" spans="1:7" ht="15" thickBot="1" x14ac:dyDescent="0.4">
      <c r="A5766" s="16">
        <v>46083</v>
      </c>
      <c r="B5766" s="17" t="s">
        <v>383</v>
      </c>
      <c r="C5766" s="17" t="s">
        <v>384</v>
      </c>
      <c r="D5766" s="17">
        <v>78.819999999999993</v>
      </c>
      <c r="E5766" s="17">
        <v>3058</v>
      </c>
      <c r="F5766">
        <v>5765</v>
      </c>
      <c r="G5766">
        <f t="shared" si="120"/>
        <v>1442</v>
      </c>
    </row>
    <row r="5767" spans="1:7" ht="15" thickBot="1" x14ac:dyDescent="0.4">
      <c r="A5767" s="16">
        <v>46083</v>
      </c>
      <c r="B5767" s="17" t="s">
        <v>385</v>
      </c>
      <c r="C5767" s="17" t="s">
        <v>386</v>
      </c>
      <c r="D5767" s="17">
        <v>78.540000000000006</v>
      </c>
      <c r="E5767" s="17">
        <v>3078.9</v>
      </c>
      <c r="F5767">
        <v>5766</v>
      </c>
      <c r="G5767">
        <f t="shared" si="120"/>
        <v>1442</v>
      </c>
    </row>
    <row r="5768" spans="1:7" ht="15" thickBot="1" x14ac:dyDescent="0.4">
      <c r="A5768" s="16">
        <v>46083</v>
      </c>
      <c r="B5768" s="17" t="s">
        <v>387</v>
      </c>
      <c r="C5768" s="17" t="s">
        <v>388</v>
      </c>
      <c r="D5768" s="17">
        <v>74.989999999999995</v>
      </c>
      <c r="E5768" s="17">
        <v>3119.7</v>
      </c>
      <c r="F5768">
        <v>5767</v>
      </c>
      <c r="G5768">
        <f t="shared" si="120"/>
        <v>1442</v>
      </c>
    </row>
    <row r="5769" spans="1:7" ht="15" thickBot="1" x14ac:dyDescent="0.4">
      <c r="A5769" s="16">
        <v>46083</v>
      </c>
      <c r="B5769" s="17" t="s">
        <v>389</v>
      </c>
      <c r="C5769" s="17" t="s">
        <v>390</v>
      </c>
      <c r="D5769" s="17">
        <v>75.930000000000007</v>
      </c>
      <c r="E5769" s="17">
        <v>3217.7</v>
      </c>
      <c r="F5769">
        <v>5768</v>
      </c>
      <c r="G5769">
        <f t="shared" si="120"/>
        <v>1442</v>
      </c>
    </row>
    <row r="5770" spans="1:7" ht="15" thickBot="1" x14ac:dyDescent="0.4">
      <c r="A5770" s="16">
        <v>46083</v>
      </c>
      <c r="B5770" s="17" t="s">
        <v>391</v>
      </c>
      <c r="C5770" s="17" t="s">
        <v>392</v>
      </c>
      <c r="D5770" s="17">
        <v>74.92</v>
      </c>
      <c r="E5770" s="17">
        <v>3334.9</v>
      </c>
      <c r="F5770">
        <v>5769</v>
      </c>
      <c r="G5770">
        <f t="shared" si="120"/>
        <v>1443</v>
      </c>
    </row>
    <row r="5771" spans="1:7" ht="15" thickBot="1" x14ac:dyDescent="0.4">
      <c r="A5771" s="16">
        <v>46083</v>
      </c>
      <c r="B5771" s="17" t="s">
        <v>393</v>
      </c>
      <c r="C5771" s="17" t="s">
        <v>394</v>
      </c>
      <c r="D5771" s="17">
        <v>74.37</v>
      </c>
      <c r="E5771" s="17">
        <v>3238.4</v>
      </c>
      <c r="F5771">
        <v>5770</v>
      </c>
      <c r="G5771">
        <f t="shared" si="120"/>
        <v>1443</v>
      </c>
    </row>
    <row r="5772" spans="1:7" ht="15" thickBot="1" x14ac:dyDescent="0.4">
      <c r="A5772" s="16">
        <v>46083</v>
      </c>
      <c r="B5772" s="17" t="s">
        <v>395</v>
      </c>
      <c r="C5772" s="17" t="s">
        <v>396</v>
      </c>
      <c r="D5772" s="17">
        <v>75.61</v>
      </c>
      <c r="E5772" s="17">
        <v>3359.8</v>
      </c>
      <c r="F5772">
        <v>5771</v>
      </c>
      <c r="G5772">
        <f t="shared" si="120"/>
        <v>1443</v>
      </c>
    </row>
    <row r="5773" spans="1:7" ht="15" thickBot="1" x14ac:dyDescent="0.4">
      <c r="A5773" s="16">
        <v>46083</v>
      </c>
      <c r="B5773" s="17" t="s">
        <v>397</v>
      </c>
      <c r="C5773" s="17" t="s">
        <v>398</v>
      </c>
      <c r="D5773" s="17">
        <v>75.180000000000007</v>
      </c>
      <c r="E5773" s="17">
        <v>3339.1</v>
      </c>
      <c r="F5773">
        <v>5772</v>
      </c>
      <c r="G5773">
        <f t="shared" si="120"/>
        <v>1443</v>
      </c>
    </row>
    <row r="5774" spans="1:7" ht="15" thickBot="1" x14ac:dyDescent="0.4">
      <c r="A5774" s="16">
        <v>46083</v>
      </c>
      <c r="B5774" s="17" t="s">
        <v>399</v>
      </c>
      <c r="C5774" s="17" t="s">
        <v>400</v>
      </c>
      <c r="D5774" s="17">
        <v>75.75</v>
      </c>
      <c r="E5774" s="17">
        <v>3368.7</v>
      </c>
      <c r="F5774">
        <v>5773</v>
      </c>
      <c r="G5774">
        <f t="shared" si="120"/>
        <v>1444</v>
      </c>
    </row>
    <row r="5775" spans="1:7" ht="15" thickBot="1" x14ac:dyDescent="0.4">
      <c r="A5775" s="16">
        <v>46083</v>
      </c>
      <c r="B5775" s="17" t="s">
        <v>401</v>
      </c>
      <c r="C5775" s="17" t="s">
        <v>402</v>
      </c>
      <c r="D5775" s="17">
        <v>73.92</v>
      </c>
      <c r="E5775" s="17">
        <v>3096.7</v>
      </c>
      <c r="F5775">
        <v>5774</v>
      </c>
      <c r="G5775">
        <f t="shared" si="120"/>
        <v>1444</v>
      </c>
    </row>
    <row r="5776" spans="1:7" ht="15" thickBot="1" x14ac:dyDescent="0.4">
      <c r="A5776" s="16">
        <v>46083</v>
      </c>
      <c r="B5776" s="17" t="s">
        <v>403</v>
      </c>
      <c r="C5776" s="17" t="s">
        <v>404</v>
      </c>
      <c r="D5776" s="17">
        <v>73.989999999999995</v>
      </c>
      <c r="E5776" s="17">
        <v>3032.5</v>
      </c>
      <c r="F5776">
        <v>5775</v>
      </c>
      <c r="G5776">
        <f t="shared" si="120"/>
        <v>1444</v>
      </c>
    </row>
    <row r="5777" spans="1:7" ht="15" thickBot="1" x14ac:dyDescent="0.4">
      <c r="A5777" s="16">
        <v>46083</v>
      </c>
      <c r="B5777" s="17" t="s">
        <v>405</v>
      </c>
      <c r="C5777" s="17" t="s">
        <v>406</v>
      </c>
      <c r="D5777" s="17">
        <v>78.66</v>
      </c>
      <c r="E5777" s="17">
        <v>3015.8</v>
      </c>
      <c r="F5777">
        <v>5776</v>
      </c>
      <c r="G5777">
        <f t="shared" si="120"/>
        <v>1444</v>
      </c>
    </row>
    <row r="5778" spans="1:7" ht="15" thickBot="1" x14ac:dyDescent="0.4">
      <c r="A5778" s="16">
        <v>46083</v>
      </c>
      <c r="B5778" s="17" t="s">
        <v>407</v>
      </c>
      <c r="C5778" s="17" t="s">
        <v>408</v>
      </c>
      <c r="D5778" s="17">
        <v>73.89</v>
      </c>
      <c r="E5778" s="17">
        <v>2943.2</v>
      </c>
      <c r="F5778">
        <v>5777</v>
      </c>
      <c r="G5778">
        <f t="shared" si="120"/>
        <v>1445</v>
      </c>
    </row>
    <row r="5779" spans="1:7" ht="15" thickBot="1" x14ac:dyDescent="0.4">
      <c r="A5779" s="16">
        <v>46083</v>
      </c>
      <c r="B5779" s="17" t="s">
        <v>409</v>
      </c>
      <c r="C5779" s="17" t="s">
        <v>410</v>
      </c>
      <c r="D5779" s="17">
        <v>76.55</v>
      </c>
      <c r="E5779" s="17">
        <v>2959.5</v>
      </c>
      <c r="F5779">
        <v>5778</v>
      </c>
      <c r="G5779">
        <f t="shared" si="120"/>
        <v>1445</v>
      </c>
    </row>
    <row r="5780" spans="1:7" ht="15" thickBot="1" x14ac:dyDescent="0.4">
      <c r="A5780" s="16">
        <v>46083</v>
      </c>
      <c r="B5780" s="17" t="s">
        <v>411</v>
      </c>
      <c r="C5780" s="17" t="s">
        <v>412</v>
      </c>
      <c r="D5780" s="17">
        <v>85.44</v>
      </c>
      <c r="E5780" s="17">
        <v>3021</v>
      </c>
      <c r="F5780">
        <v>5779</v>
      </c>
      <c r="G5780">
        <f t="shared" si="120"/>
        <v>1445</v>
      </c>
    </row>
    <row r="5781" spans="1:7" ht="15" thickBot="1" x14ac:dyDescent="0.4">
      <c r="A5781" s="16">
        <v>46083</v>
      </c>
      <c r="B5781" s="17" t="s">
        <v>413</v>
      </c>
      <c r="C5781" s="17" t="s">
        <v>414</v>
      </c>
      <c r="D5781" s="17">
        <v>90.94</v>
      </c>
      <c r="E5781" s="17">
        <v>3105.8</v>
      </c>
      <c r="F5781">
        <v>5780</v>
      </c>
      <c r="G5781">
        <f t="shared" si="120"/>
        <v>1445</v>
      </c>
    </row>
    <row r="5782" spans="1:7" ht="15" thickBot="1" x14ac:dyDescent="0.4">
      <c r="A5782" s="16">
        <v>46083</v>
      </c>
      <c r="B5782" s="17" t="s">
        <v>415</v>
      </c>
      <c r="C5782" s="17" t="s">
        <v>416</v>
      </c>
      <c r="D5782" s="17">
        <v>88.83</v>
      </c>
      <c r="E5782" s="17">
        <v>3075.4</v>
      </c>
      <c r="F5782">
        <v>5781</v>
      </c>
      <c r="G5782">
        <f t="shared" si="120"/>
        <v>1446</v>
      </c>
    </row>
    <row r="5783" spans="1:7" ht="15" thickBot="1" x14ac:dyDescent="0.4">
      <c r="A5783" s="16">
        <v>46083</v>
      </c>
      <c r="B5783" s="17" t="s">
        <v>417</v>
      </c>
      <c r="C5783" s="17" t="s">
        <v>418</v>
      </c>
      <c r="D5783" s="17">
        <v>94.17</v>
      </c>
      <c r="E5783" s="17">
        <v>3251.4</v>
      </c>
      <c r="F5783">
        <v>5782</v>
      </c>
      <c r="G5783">
        <f t="shared" si="120"/>
        <v>1446</v>
      </c>
    </row>
    <row r="5784" spans="1:7" ht="15" thickBot="1" x14ac:dyDescent="0.4">
      <c r="A5784" s="16">
        <v>46083</v>
      </c>
      <c r="B5784" s="17" t="s">
        <v>419</v>
      </c>
      <c r="C5784" s="17" t="s">
        <v>420</v>
      </c>
      <c r="D5784" s="17">
        <v>101.06</v>
      </c>
      <c r="E5784" s="17">
        <v>3157.4</v>
      </c>
      <c r="F5784">
        <v>5783</v>
      </c>
      <c r="G5784">
        <f t="shared" si="120"/>
        <v>1446</v>
      </c>
    </row>
    <row r="5785" spans="1:7" ht="15" thickBot="1" x14ac:dyDescent="0.4">
      <c r="A5785" s="16">
        <v>46083</v>
      </c>
      <c r="B5785" s="17" t="s">
        <v>421</v>
      </c>
      <c r="C5785" s="17" t="s">
        <v>422</v>
      </c>
      <c r="D5785" s="17">
        <v>116.88</v>
      </c>
      <c r="E5785" s="17">
        <v>3453.9</v>
      </c>
      <c r="F5785">
        <v>5784</v>
      </c>
      <c r="G5785">
        <f t="shared" si="120"/>
        <v>1446</v>
      </c>
    </row>
    <row r="5786" spans="1:7" ht="15" thickBot="1" x14ac:dyDescent="0.4">
      <c r="A5786" s="16">
        <v>46083</v>
      </c>
      <c r="B5786" s="17" t="s">
        <v>423</v>
      </c>
      <c r="C5786" s="17" t="s">
        <v>424</v>
      </c>
      <c r="D5786" s="17">
        <v>113.14</v>
      </c>
      <c r="E5786" s="17">
        <v>3619.3</v>
      </c>
      <c r="F5786">
        <v>5785</v>
      </c>
      <c r="G5786">
        <f t="shared" si="120"/>
        <v>1447</v>
      </c>
    </row>
    <row r="5787" spans="1:7" ht="15" thickBot="1" x14ac:dyDescent="0.4">
      <c r="A5787" s="16">
        <v>46083</v>
      </c>
      <c r="B5787" s="17" t="s">
        <v>425</v>
      </c>
      <c r="C5787" s="17" t="s">
        <v>426</v>
      </c>
      <c r="D5787" s="17">
        <v>125.06</v>
      </c>
      <c r="E5787" s="17">
        <v>3906.9</v>
      </c>
      <c r="F5787">
        <v>5786</v>
      </c>
      <c r="G5787">
        <f t="shared" si="120"/>
        <v>1447</v>
      </c>
    </row>
    <row r="5788" spans="1:7" ht="15" thickBot="1" x14ac:dyDescent="0.4">
      <c r="A5788" s="16">
        <v>46083</v>
      </c>
      <c r="B5788" s="17" t="s">
        <v>427</v>
      </c>
      <c r="C5788" s="17" t="s">
        <v>428</v>
      </c>
      <c r="D5788" s="17">
        <v>140.88999999999999</v>
      </c>
      <c r="E5788" s="17">
        <v>4123.8999999999996</v>
      </c>
      <c r="F5788">
        <v>5787</v>
      </c>
      <c r="G5788">
        <f t="shared" si="120"/>
        <v>1447</v>
      </c>
    </row>
    <row r="5789" spans="1:7" ht="15" thickBot="1" x14ac:dyDescent="0.4">
      <c r="A5789" s="16">
        <v>46083</v>
      </c>
      <c r="B5789" s="17" t="s">
        <v>429</v>
      </c>
      <c r="C5789" s="17" t="s">
        <v>430</v>
      </c>
      <c r="D5789" s="17">
        <v>160.52000000000001</v>
      </c>
      <c r="E5789" s="17">
        <v>4182.2</v>
      </c>
      <c r="F5789">
        <v>5788</v>
      </c>
      <c r="G5789">
        <f t="shared" si="120"/>
        <v>1447</v>
      </c>
    </row>
    <row r="5790" spans="1:7" ht="15" thickBot="1" x14ac:dyDescent="0.4">
      <c r="A5790" s="16">
        <v>46083</v>
      </c>
      <c r="B5790" s="17" t="s">
        <v>431</v>
      </c>
      <c r="C5790" s="17" t="s">
        <v>432</v>
      </c>
      <c r="D5790" s="17">
        <v>158.26</v>
      </c>
      <c r="E5790" s="17">
        <v>4442.7</v>
      </c>
      <c r="F5790">
        <v>5789</v>
      </c>
      <c r="G5790">
        <f t="shared" si="120"/>
        <v>1448</v>
      </c>
    </row>
    <row r="5791" spans="1:7" ht="15" thickBot="1" x14ac:dyDescent="0.4">
      <c r="A5791" s="16">
        <v>46083</v>
      </c>
      <c r="B5791" s="17" t="s">
        <v>433</v>
      </c>
      <c r="C5791" s="17" t="s">
        <v>434</v>
      </c>
      <c r="D5791" s="17">
        <v>172.57</v>
      </c>
      <c r="E5791" s="17">
        <v>4563.6000000000004</v>
      </c>
      <c r="F5791">
        <v>5790</v>
      </c>
      <c r="G5791">
        <f t="shared" si="120"/>
        <v>1448</v>
      </c>
    </row>
    <row r="5792" spans="1:7" ht="15" thickBot="1" x14ac:dyDescent="0.4">
      <c r="A5792" s="16">
        <v>46083</v>
      </c>
      <c r="B5792" s="17" t="s">
        <v>435</v>
      </c>
      <c r="C5792" s="17" t="s">
        <v>436</v>
      </c>
      <c r="D5792" s="17">
        <v>148.03</v>
      </c>
      <c r="E5792" s="17">
        <v>4657</v>
      </c>
      <c r="F5792">
        <v>5791</v>
      </c>
      <c r="G5792">
        <f t="shared" si="120"/>
        <v>1448</v>
      </c>
    </row>
    <row r="5793" spans="1:7" ht="15" thickBot="1" x14ac:dyDescent="0.4">
      <c r="A5793" s="16">
        <v>46083</v>
      </c>
      <c r="B5793" s="17" t="s">
        <v>437</v>
      </c>
      <c r="C5793" s="17" t="s">
        <v>438</v>
      </c>
      <c r="D5793" s="17">
        <v>126.72</v>
      </c>
      <c r="E5793" s="17">
        <v>4408.8</v>
      </c>
      <c r="F5793">
        <v>5792</v>
      </c>
      <c r="G5793">
        <f t="shared" si="120"/>
        <v>1448</v>
      </c>
    </row>
    <row r="5794" spans="1:7" ht="15" thickBot="1" x14ac:dyDescent="0.4">
      <c r="A5794" s="16">
        <v>46083</v>
      </c>
      <c r="B5794" s="17" t="s">
        <v>439</v>
      </c>
      <c r="C5794" s="17" t="s">
        <v>440</v>
      </c>
      <c r="D5794" s="17">
        <v>120.92</v>
      </c>
      <c r="E5794" s="17">
        <v>4643.7</v>
      </c>
      <c r="F5794">
        <v>5793</v>
      </c>
      <c r="G5794">
        <f t="shared" si="120"/>
        <v>1449</v>
      </c>
    </row>
    <row r="5795" spans="1:7" ht="15" thickBot="1" x14ac:dyDescent="0.4">
      <c r="A5795" s="16">
        <v>46083</v>
      </c>
      <c r="B5795" s="17" t="s">
        <v>441</v>
      </c>
      <c r="C5795" s="17" t="s">
        <v>442</v>
      </c>
      <c r="D5795" s="17">
        <v>73.989999999999995</v>
      </c>
      <c r="E5795" s="17">
        <v>4583.2</v>
      </c>
      <c r="F5795">
        <v>5794</v>
      </c>
      <c r="G5795">
        <f t="shared" si="120"/>
        <v>1449</v>
      </c>
    </row>
    <row r="5796" spans="1:7" ht="15" thickBot="1" x14ac:dyDescent="0.4">
      <c r="A5796" s="16">
        <v>46083</v>
      </c>
      <c r="B5796" s="17" t="s">
        <v>443</v>
      </c>
      <c r="C5796" s="17" t="s">
        <v>444</v>
      </c>
      <c r="D5796" s="17">
        <v>15.33</v>
      </c>
      <c r="E5796" s="17">
        <v>4528.5</v>
      </c>
      <c r="F5796">
        <v>5795</v>
      </c>
      <c r="G5796">
        <f t="shared" si="120"/>
        <v>1449</v>
      </c>
    </row>
    <row r="5797" spans="1:7" ht="15" thickBot="1" x14ac:dyDescent="0.4">
      <c r="A5797" s="16">
        <v>46083</v>
      </c>
      <c r="B5797" s="17" t="s">
        <v>445</v>
      </c>
      <c r="C5797" s="17" t="s">
        <v>446</v>
      </c>
      <c r="D5797" s="17">
        <v>8.44</v>
      </c>
      <c r="E5797" s="17">
        <v>4595.5</v>
      </c>
      <c r="F5797">
        <v>5796</v>
      </c>
      <c r="G5797">
        <f t="shared" si="120"/>
        <v>1449</v>
      </c>
    </row>
    <row r="5798" spans="1:7" ht="15" thickBot="1" x14ac:dyDescent="0.4">
      <c r="A5798" s="16">
        <v>46083</v>
      </c>
      <c r="B5798" s="17" t="s">
        <v>447</v>
      </c>
      <c r="C5798" s="17" t="s">
        <v>448</v>
      </c>
      <c r="D5798" s="17">
        <v>12.77</v>
      </c>
      <c r="E5798" s="17">
        <v>4971.1000000000004</v>
      </c>
      <c r="F5798">
        <v>5797</v>
      </c>
      <c r="G5798">
        <f t="shared" si="120"/>
        <v>1450</v>
      </c>
    </row>
    <row r="5799" spans="1:7" ht="15" thickBot="1" x14ac:dyDescent="0.4">
      <c r="A5799" s="16">
        <v>46083</v>
      </c>
      <c r="B5799" s="17" t="s">
        <v>449</v>
      </c>
      <c r="C5799" s="17" t="s">
        <v>450</v>
      </c>
      <c r="D5799" s="17">
        <v>10.23</v>
      </c>
      <c r="E5799" s="17">
        <v>5029</v>
      </c>
      <c r="F5799">
        <v>5798</v>
      </c>
      <c r="G5799">
        <f t="shared" si="120"/>
        <v>1450</v>
      </c>
    </row>
    <row r="5800" spans="1:7" ht="15" thickBot="1" x14ac:dyDescent="0.4">
      <c r="A5800" s="16">
        <v>46083</v>
      </c>
      <c r="B5800" s="17" t="s">
        <v>451</v>
      </c>
      <c r="C5800" s="17" t="s">
        <v>452</v>
      </c>
      <c r="D5800" s="17">
        <v>13.69</v>
      </c>
      <c r="E5800" s="17">
        <v>5099.6000000000004</v>
      </c>
      <c r="F5800">
        <v>5799</v>
      </c>
      <c r="G5800">
        <f t="shared" si="120"/>
        <v>1450</v>
      </c>
    </row>
    <row r="5801" spans="1:7" ht="15" thickBot="1" x14ac:dyDescent="0.4">
      <c r="A5801" s="16">
        <v>46083</v>
      </c>
      <c r="B5801" s="17" t="s">
        <v>453</v>
      </c>
      <c r="C5801" s="17" t="s">
        <v>454</v>
      </c>
      <c r="D5801" s="17">
        <v>11.01</v>
      </c>
      <c r="E5801" s="17">
        <v>5107.1000000000004</v>
      </c>
      <c r="F5801">
        <v>5800</v>
      </c>
      <c r="G5801">
        <f t="shared" si="120"/>
        <v>1450</v>
      </c>
    </row>
    <row r="5802" spans="1:7" ht="15" thickBot="1" x14ac:dyDescent="0.4">
      <c r="A5802" s="16">
        <v>46083</v>
      </c>
      <c r="B5802" s="17" t="s">
        <v>455</v>
      </c>
      <c r="C5802" s="17" t="s">
        <v>456</v>
      </c>
      <c r="D5802" s="17">
        <v>8.44</v>
      </c>
      <c r="E5802" s="17">
        <v>5111.2</v>
      </c>
      <c r="F5802">
        <v>5801</v>
      </c>
      <c r="G5802">
        <f t="shared" si="120"/>
        <v>1451</v>
      </c>
    </row>
    <row r="5803" spans="1:7" ht="15" thickBot="1" x14ac:dyDescent="0.4">
      <c r="A5803" s="16">
        <v>46083</v>
      </c>
      <c r="B5803" s="17" t="s">
        <v>457</v>
      </c>
      <c r="C5803" s="17" t="s">
        <v>458</v>
      </c>
      <c r="D5803" s="17">
        <v>12.77</v>
      </c>
      <c r="E5803" s="17">
        <v>5104.3999999999996</v>
      </c>
      <c r="F5803">
        <v>5802</v>
      </c>
      <c r="G5803">
        <f t="shared" si="120"/>
        <v>1451</v>
      </c>
    </row>
    <row r="5804" spans="1:7" ht="15" thickBot="1" x14ac:dyDescent="0.4">
      <c r="A5804" s="16">
        <v>46083</v>
      </c>
      <c r="B5804" s="17" t="s">
        <v>459</v>
      </c>
      <c r="C5804" s="17" t="s">
        <v>460</v>
      </c>
      <c r="D5804" s="17">
        <v>12.7</v>
      </c>
      <c r="E5804" s="17">
        <v>5000.6000000000004</v>
      </c>
      <c r="F5804">
        <v>5803</v>
      </c>
      <c r="G5804">
        <f t="shared" si="120"/>
        <v>1451</v>
      </c>
    </row>
    <row r="5805" spans="1:7" ht="15" thickBot="1" x14ac:dyDescent="0.4">
      <c r="A5805" s="16">
        <v>46083</v>
      </c>
      <c r="B5805" s="17" t="s">
        <v>461</v>
      </c>
      <c r="C5805" s="17" t="s">
        <v>462</v>
      </c>
      <c r="D5805" s="17">
        <v>11.01</v>
      </c>
      <c r="E5805" s="17">
        <v>5004.8999999999996</v>
      </c>
      <c r="F5805">
        <v>5804</v>
      </c>
      <c r="G5805">
        <f t="shared" si="120"/>
        <v>1451</v>
      </c>
    </row>
    <row r="5806" spans="1:7" ht="15" thickBot="1" x14ac:dyDescent="0.4">
      <c r="A5806" s="16">
        <v>46083</v>
      </c>
      <c r="B5806" s="17" t="s">
        <v>463</v>
      </c>
      <c r="C5806" s="17" t="s">
        <v>464</v>
      </c>
      <c r="D5806" s="17">
        <v>12.78</v>
      </c>
      <c r="E5806" s="17">
        <v>5142.6000000000004</v>
      </c>
      <c r="F5806">
        <v>5805</v>
      </c>
      <c r="G5806">
        <f t="shared" si="120"/>
        <v>1452</v>
      </c>
    </row>
    <row r="5807" spans="1:7" ht="15" thickBot="1" x14ac:dyDescent="0.4">
      <c r="A5807" s="16">
        <v>46083</v>
      </c>
      <c r="B5807" s="17" t="s">
        <v>465</v>
      </c>
      <c r="C5807" s="17" t="s">
        <v>466</v>
      </c>
      <c r="D5807" s="17">
        <v>12.26</v>
      </c>
      <c r="E5807" s="17">
        <v>5078.8</v>
      </c>
      <c r="F5807">
        <v>5806</v>
      </c>
      <c r="G5807">
        <f t="shared" si="120"/>
        <v>1452</v>
      </c>
    </row>
    <row r="5808" spans="1:7" ht="15" thickBot="1" x14ac:dyDescent="0.4">
      <c r="A5808" s="16">
        <v>46083</v>
      </c>
      <c r="B5808" s="17" t="s">
        <v>467</v>
      </c>
      <c r="C5808" s="17" t="s">
        <v>468</v>
      </c>
      <c r="D5808" s="17">
        <v>12.77</v>
      </c>
      <c r="E5808" s="17">
        <v>5107</v>
      </c>
      <c r="F5808">
        <v>5807</v>
      </c>
      <c r="G5808">
        <f t="shared" si="120"/>
        <v>1452</v>
      </c>
    </row>
    <row r="5809" spans="1:7" ht="15" thickBot="1" x14ac:dyDescent="0.4">
      <c r="A5809" s="16">
        <v>46083</v>
      </c>
      <c r="B5809" s="17" t="s">
        <v>469</v>
      </c>
      <c r="C5809" s="17" t="s">
        <v>470</v>
      </c>
      <c r="D5809" s="17">
        <v>12.72</v>
      </c>
      <c r="E5809" s="17">
        <v>5094.8999999999996</v>
      </c>
      <c r="F5809">
        <v>5808</v>
      </c>
      <c r="G5809">
        <f t="shared" si="120"/>
        <v>1452</v>
      </c>
    </row>
    <row r="5810" spans="1:7" ht="15" thickBot="1" x14ac:dyDescent="0.4">
      <c r="A5810" s="16">
        <v>46083</v>
      </c>
      <c r="B5810" s="17" t="s">
        <v>471</v>
      </c>
      <c r="C5810" s="17" t="s">
        <v>472</v>
      </c>
      <c r="D5810" s="17">
        <v>11.01</v>
      </c>
      <c r="E5810" s="17">
        <v>5010.8</v>
      </c>
      <c r="F5810">
        <v>5809</v>
      </c>
      <c r="G5810">
        <f t="shared" si="120"/>
        <v>1453</v>
      </c>
    </row>
    <row r="5811" spans="1:7" ht="15" thickBot="1" x14ac:dyDescent="0.4">
      <c r="A5811" s="16">
        <v>46083</v>
      </c>
      <c r="B5811" s="17" t="s">
        <v>473</v>
      </c>
      <c r="C5811" s="17" t="s">
        <v>474</v>
      </c>
      <c r="D5811" s="17">
        <v>11.01</v>
      </c>
      <c r="E5811" s="17">
        <v>5036.8</v>
      </c>
      <c r="F5811">
        <v>5810</v>
      </c>
      <c r="G5811">
        <f t="shared" si="120"/>
        <v>1453</v>
      </c>
    </row>
    <row r="5812" spans="1:7" ht="15" thickBot="1" x14ac:dyDescent="0.4">
      <c r="A5812" s="16">
        <v>46083</v>
      </c>
      <c r="B5812" s="17" t="s">
        <v>475</v>
      </c>
      <c r="C5812" s="17" t="s">
        <v>476</v>
      </c>
      <c r="D5812" s="17">
        <v>10.45</v>
      </c>
      <c r="E5812" s="17">
        <v>5053.5</v>
      </c>
      <c r="F5812">
        <v>5811</v>
      </c>
      <c r="G5812">
        <f t="shared" si="120"/>
        <v>1453</v>
      </c>
    </row>
    <row r="5813" spans="1:7" ht="15" thickBot="1" x14ac:dyDescent="0.4">
      <c r="A5813" s="16">
        <v>46083</v>
      </c>
      <c r="B5813" s="17" t="s">
        <v>477</v>
      </c>
      <c r="C5813" s="17" t="s">
        <v>478</v>
      </c>
      <c r="D5813" s="17">
        <v>15.34</v>
      </c>
      <c r="E5813" s="17">
        <v>5160.8</v>
      </c>
      <c r="F5813">
        <v>5812</v>
      </c>
      <c r="G5813">
        <f t="shared" si="120"/>
        <v>1453</v>
      </c>
    </row>
    <row r="5814" spans="1:7" ht="15" thickBot="1" x14ac:dyDescent="0.4">
      <c r="A5814" s="16">
        <v>46083</v>
      </c>
      <c r="B5814" s="17" t="s">
        <v>479</v>
      </c>
      <c r="C5814" s="17" t="s">
        <v>480</v>
      </c>
      <c r="D5814" s="17">
        <v>15.33</v>
      </c>
      <c r="E5814" s="17">
        <v>5136.8999999999996</v>
      </c>
      <c r="F5814">
        <v>5813</v>
      </c>
      <c r="G5814">
        <f t="shared" si="120"/>
        <v>1454</v>
      </c>
    </row>
    <row r="5815" spans="1:7" ht="15" thickBot="1" x14ac:dyDescent="0.4">
      <c r="A5815" s="16">
        <v>46083</v>
      </c>
      <c r="B5815" s="17" t="s">
        <v>481</v>
      </c>
      <c r="C5815" s="17" t="s">
        <v>482</v>
      </c>
      <c r="D5815" s="17">
        <v>9.99</v>
      </c>
      <c r="E5815" s="17">
        <v>5069.7</v>
      </c>
      <c r="F5815">
        <v>5814</v>
      </c>
      <c r="G5815">
        <f t="shared" si="120"/>
        <v>1454</v>
      </c>
    </row>
    <row r="5816" spans="1:7" ht="15" thickBot="1" x14ac:dyDescent="0.4">
      <c r="A5816" s="16">
        <v>46083</v>
      </c>
      <c r="B5816" s="17" t="s">
        <v>483</v>
      </c>
      <c r="C5816" s="17" t="s">
        <v>484</v>
      </c>
      <c r="D5816" s="17">
        <v>11</v>
      </c>
      <c r="E5816" s="17">
        <v>5037.2</v>
      </c>
      <c r="F5816">
        <v>5815</v>
      </c>
      <c r="G5816">
        <f t="shared" si="120"/>
        <v>1454</v>
      </c>
    </row>
    <row r="5817" spans="1:7" ht="15" thickBot="1" x14ac:dyDescent="0.4">
      <c r="A5817" s="16">
        <v>46083</v>
      </c>
      <c r="B5817" s="17" t="s">
        <v>485</v>
      </c>
      <c r="C5817" s="17" t="s">
        <v>486</v>
      </c>
      <c r="D5817" s="17">
        <v>15.1</v>
      </c>
      <c r="E5817" s="17">
        <v>4931.1000000000004</v>
      </c>
      <c r="F5817">
        <v>5816</v>
      </c>
      <c r="G5817">
        <f t="shared" si="120"/>
        <v>1454</v>
      </c>
    </row>
    <row r="5818" spans="1:7" ht="15" thickBot="1" x14ac:dyDescent="0.4">
      <c r="A5818" s="16">
        <v>46083</v>
      </c>
      <c r="B5818" s="17" t="s">
        <v>487</v>
      </c>
      <c r="C5818" s="17" t="s">
        <v>488</v>
      </c>
      <c r="D5818" s="17">
        <v>9.99</v>
      </c>
      <c r="E5818" s="17">
        <v>4862.2</v>
      </c>
      <c r="F5818">
        <v>5817</v>
      </c>
      <c r="G5818">
        <f t="shared" si="120"/>
        <v>1455</v>
      </c>
    </row>
    <row r="5819" spans="1:7" ht="15" thickBot="1" x14ac:dyDescent="0.4">
      <c r="A5819" s="16">
        <v>46083</v>
      </c>
      <c r="B5819" s="17" t="s">
        <v>489</v>
      </c>
      <c r="C5819" s="17" t="s">
        <v>490</v>
      </c>
      <c r="D5819" s="17">
        <v>46.02</v>
      </c>
      <c r="E5819" s="17">
        <v>4764.7</v>
      </c>
      <c r="F5819">
        <v>5818</v>
      </c>
      <c r="G5819">
        <f t="shared" si="120"/>
        <v>1455</v>
      </c>
    </row>
    <row r="5820" spans="1:7" ht="15" thickBot="1" x14ac:dyDescent="0.4">
      <c r="A5820" s="16">
        <v>46083</v>
      </c>
      <c r="B5820" s="17" t="s">
        <v>491</v>
      </c>
      <c r="C5820" s="17" t="s">
        <v>492</v>
      </c>
      <c r="D5820" s="17">
        <v>15.34</v>
      </c>
      <c r="E5820" s="17">
        <v>4836.3999999999996</v>
      </c>
      <c r="F5820">
        <v>5819</v>
      </c>
      <c r="G5820">
        <f t="shared" si="120"/>
        <v>1455</v>
      </c>
    </row>
    <row r="5821" spans="1:7" ht="15" thickBot="1" x14ac:dyDescent="0.4">
      <c r="A5821" s="16">
        <v>46083</v>
      </c>
      <c r="B5821" s="17" t="s">
        <v>493</v>
      </c>
      <c r="C5821" s="17" t="s">
        <v>494</v>
      </c>
      <c r="D5821" s="17">
        <v>96.22</v>
      </c>
      <c r="E5821" s="17">
        <v>4777.7</v>
      </c>
      <c r="F5821">
        <v>5820</v>
      </c>
      <c r="G5821">
        <f t="shared" si="120"/>
        <v>1455</v>
      </c>
    </row>
    <row r="5822" spans="1:7" ht="15" thickBot="1" x14ac:dyDescent="0.4">
      <c r="A5822" s="16">
        <v>46083</v>
      </c>
      <c r="B5822" s="17" t="s">
        <v>495</v>
      </c>
      <c r="C5822" s="17" t="s">
        <v>496</v>
      </c>
      <c r="D5822" s="17">
        <v>72.599999999999994</v>
      </c>
      <c r="E5822" s="17">
        <v>4471.3999999999996</v>
      </c>
      <c r="F5822">
        <v>5821</v>
      </c>
      <c r="G5822">
        <f t="shared" si="120"/>
        <v>1456</v>
      </c>
    </row>
    <row r="5823" spans="1:7" ht="15" thickBot="1" x14ac:dyDescent="0.4">
      <c r="A5823" s="16">
        <v>46083</v>
      </c>
      <c r="B5823" s="17" t="s">
        <v>497</v>
      </c>
      <c r="C5823" s="17" t="s">
        <v>498</v>
      </c>
      <c r="D5823" s="17">
        <v>79.790000000000006</v>
      </c>
      <c r="E5823" s="17">
        <v>4353.5</v>
      </c>
      <c r="F5823">
        <v>5822</v>
      </c>
      <c r="G5823">
        <f t="shared" si="120"/>
        <v>1456</v>
      </c>
    </row>
    <row r="5824" spans="1:7" ht="15" thickBot="1" x14ac:dyDescent="0.4">
      <c r="A5824" s="16">
        <v>46083</v>
      </c>
      <c r="B5824" s="17" t="s">
        <v>499</v>
      </c>
      <c r="C5824" s="17" t="s">
        <v>500</v>
      </c>
      <c r="D5824" s="17">
        <v>92.58</v>
      </c>
      <c r="E5824" s="17">
        <v>4198.1000000000004</v>
      </c>
      <c r="F5824">
        <v>5823</v>
      </c>
      <c r="G5824">
        <f t="shared" si="120"/>
        <v>1456</v>
      </c>
    </row>
    <row r="5825" spans="1:7" ht="15" thickBot="1" x14ac:dyDescent="0.4">
      <c r="A5825" s="16">
        <v>46083</v>
      </c>
      <c r="B5825" s="17" t="s">
        <v>501</v>
      </c>
      <c r="C5825" s="17" t="s">
        <v>502</v>
      </c>
      <c r="D5825" s="17">
        <v>116.56</v>
      </c>
      <c r="E5825" s="17">
        <v>4005.8</v>
      </c>
      <c r="F5825">
        <v>5824</v>
      </c>
      <c r="G5825">
        <f t="shared" si="120"/>
        <v>1456</v>
      </c>
    </row>
    <row r="5826" spans="1:7" ht="15" thickBot="1" x14ac:dyDescent="0.4">
      <c r="A5826" s="16">
        <v>46083</v>
      </c>
      <c r="B5826" s="17" t="s">
        <v>503</v>
      </c>
      <c r="C5826" s="17" t="s">
        <v>504</v>
      </c>
      <c r="D5826" s="17">
        <v>87.11</v>
      </c>
      <c r="E5826" s="17">
        <v>3766.5</v>
      </c>
      <c r="F5826">
        <v>5825</v>
      </c>
      <c r="G5826">
        <f t="shared" si="120"/>
        <v>1457</v>
      </c>
    </row>
    <row r="5827" spans="1:7" ht="15" thickBot="1" x14ac:dyDescent="0.4">
      <c r="A5827" s="16">
        <v>46083</v>
      </c>
      <c r="B5827" s="17" t="s">
        <v>505</v>
      </c>
      <c r="C5827" s="17" t="s">
        <v>506</v>
      </c>
      <c r="D5827" s="17">
        <v>113.04</v>
      </c>
      <c r="E5827" s="17">
        <v>3592.2</v>
      </c>
      <c r="F5827">
        <v>5826</v>
      </c>
      <c r="G5827">
        <f t="shared" ref="G5827:G5890" si="121">IF(MOD(F5827,4)=1,G5826+1,G5826)</f>
        <v>1457</v>
      </c>
    </row>
    <row r="5828" spans="1:7" ht="15" thickBot="1" x14ac:dyDescent="0.4">
      <c r="A5828" s="16">
        <v>46083</v>
      </c>
      <c r="B5828" s="17" t="s">
        <v>507</v>
      </c>
      <c r="C5828" s="17" t="s">
        <v>508</v>
      </c>
      <c r="D5828" s="17">
        <v>137.59</v>
      </c>
      <c r="E5828" s="17">
        <v>3545.4</v>
      </c>
      <c r="F5828">
        <v>5827</v>
      </c>
      <c r="G5828">
        <f t="shared" si="121"/>
        <v>1457</v>
      </c>
    </row>
    <row r="5829" spans="1:7" ht="15" thickBot="1" x14ac:dyDescent="0.4">
      <c r="A5829" s="16">
        <v>46083</v>
      </c>
      <c r="B5829" s="17" t="s">
        <v>509</v>
      </c>
      <c r="C5829" s="17" t="s">
        <v>510</v>
      </c>
      <c r="D5829" s="17">
        <v>176.32</v>
      </c>
      <c r="E5829" s="17">
        <v>3529.7</v>
      </c>
      <c r="F5829">
        <v>5828</v>
      </c>
      <c r="G5829">
        <f t="shared" si="121"/>
        <v>1457</v>
      </c>
    </row>
    <row r="5830" spans="1:7" ht="15" thickBot="1" x14ac:dyDescent="0.4">
      <c r="A5830" s="16">
        <v>46083</v>
      </c>
      <c r="B5830" s="17" t="s">
        <v>511</v>
      </c>
      <c r="C5830" s="17" t="s">
        <v>512</v>
      </c>
      <c r="D5830" s="17">
        <v>140.29</v>
      </c>
      <c r="E5830" s="17">
        <v>4124.3</v>
      </c>
      <c r="F5830">
        <v>5829</v>
      </c>
      <c r="G5830">
        <f t="shared" si="121"/>
        <v>1458</v>
      </c>
    </row>
    <row r="5831" spans="1:7" ht="15" thickBot="1" x14ac:dyDescent="0.4">
      <c r="A5831" s="16">
        <v>46083</v>
      </c>
      <c r="B5831" s="17" t="s">
        <v>513</v>
      </c>
      <c r="C5831" s="17" t="s">
        <v>514</v>
      </c>
      <c r="D5831" s="17">
        <v>153.77000000000001</v>
      </c>
      <c r="E5831" s="17">
        <v>4290.8</v>
      </c>
      <c r="F5831">
        <v>5830</v>
      </c>
      <c r="G5831">
        <f t="shared" si="121"/>
        <v>1458</v>
      </c>
    </row>
    <row r="5832" spans="1:7" ht="15" thickBot="1" x14ac:dyDescent="0.4">
      <c r="A5832" s="16">
        <v>46083</v>
      </c>
      <c r="B5832" s="17" t="s">
        <v>515</v>
      </c>
      <c r="C5832" s="17" t="s">
        <v>516</v>
      </c>
      <c r="D5832" s="17">
        <v>197.99</v>
      </c>
      <c r="E5832" s="17">
        <v>4298.1000000000004</v>
      </c>
      <c r="F5832">
        <v>5831</v>
      </c>
      <c r="G5832">
        <f t="shared" si="121"/>
        <v>1458</v>
      </c>
    </row>
    <row r="5833" spans="1:7" ht="15" thickBot="1" x14ac:dyDescent="0.4">
      <c r="A5833" s="16">
        <v>46083</v>
      </c>
      <c r="B5833" s="17" t="s">
        <v>517</v>
      </c>
      <c r="C5833" s="17" t="s">
        <v>518</v>
      </c>
      <c r="D5833" s="17">
        <v>311.43</v>
      </c>
      <c r="E5833" s="17">
        <v>4517.5</v>
      </c>
      <c r="F5833">
        <v>5832</v>
      </c>
      <c r="G5833">
        <f t="shared" si="121"/>
        <v>1458</v>
      </c>
    </row>
    <row r="5834" spans="1:7" ht="15" thickBot="1" x14ac:dyDescent="0.4">
      <c r="A5834" s="16">
        <v>46083</v>
      </c>
      <c r="B5834" s="17" t="s">
        <v>519</v>
      </c>
      <c r="C5834" s="17" t="s">
        <v>520</v>
      </c>
      <c r="D5834" s="17">
        <v>136.63999999999999</v>
      </c>
      <c r="E5834" s="17">
        <v>4510.1000000000004</v>
      </c>
      <c r="F5834">
        <v>5833</v>
      </c>
      <c r="G5834">
        <f t="shared" si="121"/>
        <v>1459</v>
      </c>
    </row>
    <row r="5835" spans="1:7" ht="15" thickBot="1" x14ac:dyDescent="0.4">
      <c r="A5835" s="16">
        <v>46083</v>
      </c>
      <c r="B5835" s="17" t="s">
        <v>521</v>
      </c>
      <c r="C5835" s="17" t="s">
        <v>522</v>
      </c>
      <c r="D5835" s="17">
        <v>178.7</v>
      </c>
      <c r="E5835" s="17">
        <v>4489.1000000000004</v>
      </c>
      <c r="F5835">
        <v>5834</v>
      </c>
      <c r="G5835">
        <f t="shared" si="121"/>
        <v>1459</v>
      </c>
    </row>
    <row r="5836" spans="1:7" ht="15" thickBot="1" x14ac:dyDescent="0.4">
      <c r="A5836" s="16">
        <v>46083</v>
      </c>
      <c r="B5836" s="17" t="s">
        <v>523</v>
      </c>
      <c r="C5836" s="17" t="s">
        <v>524</v>
      </c>
      <c r="D5836" s="17">
        <v>140.16</v>
      </c>
      <c r="E5836" s="17">
        <v>4490.3999999999996</v>
      </c>
      <c r="F5836">
        <v>5835</v>
      </c>
      <c r="G5836">
        <f t="shared" si="121"/>
        <v>1459</v>
      </c>
    </row>
    <row r="5837" spans="1:7" ht="15" thickBot="1" x14ac:dyDescent="0.4">
      <c r="A5837" s="16">
        <v>46083</v>
      </c>
      <c r="B5837" s="17" t="s">
        <v>525</v>
      </c>
      <c r="C5837" s="17" t="s">
        <v>526</v>
      </c>
      <c r="D5837" s="17">
        <v>185.74</v>
      </c>
      <c r="E5837" s="17">
        <v>4380.8</v>
      </c>
      <c r="F5837">
        <v>5836</v>
      </c>
      <c r="G5837">
        <f t="shared" si="121"/>
        <v>1459</v>
      </c>
    </row>
    <row r="5838" spans="1:7" ht="15" thickBot="1" x14ac:dyDescent="0.4">
      <c r="A5838" s="16">
        <v>46083</v>
      </c>
      <c r="B5838" s="17" t="s">
        <v>527</v>
      </c>
      <c r="C5838" s="17" t="s">
        <v>528</v>
      </c>
      <c r="D5838" s="17">
        <v>196.5</v>
      </c>
      <c r="E5838" s="17">
        <v>4563.3</v>
      </c>
      <c r="F5838">
        <v>5837</v>
      </c>
      <c r="G5838">
        <f t="shared" si="121"/>
        <v>1460</v>
      </c>
    </row>
    <row r="5839" spans="1:7" ht="15" thickBot="1" x14ac:dyDescent="0.4">
      <c r="A5839" s="16">
        <v>46083</v>
      </c>
      <c r="B5839" s="17" t="s">
        <v>529</v>
      </c>
      <c r="C5839" s="17" t="s">
        <v>530</v>
      </c>
      <c r="D5839" s="17">
        <v>185</v>
      </c>
      <c r="E5839" s="17">
        <v>4473.8999999999996</v>
      </c>
      <c r="F5839">
        <v>5838</v>
      </c>
      <c r="G5839">
        <f t="shared" si="121"/>
        <v>1460</v>
      </c>
    </row>
    <row r="5840" spans="1:7" ht="15" thickBot="1" x14ac:dyDescent="0.4">
      <c r="A5840" s="16">
        <v>46083</v>
      </c>
      <c r="B5840" s="17" t="s">
        <v>531</v>
      </c>
      <c r="C5840" s="17" t="s">
        <v>532</v>
      </c>
      <c r="D5840" s="17">
        <v>127.3</v>
      </c>
      <c r="E5840" s="17">
        <v>4551.6000000000004</v>
      </c>
      <c r="F5840">
        <v>5839</v>
      </c>
      <c r="G5840">
        <f t="shared" si="121"/>
        <v>1460</v>
      </c>
    </row>
    <row r="5841" spans="1:7" ht="15" thickBot="1" x14ac:dyDescent="0.4">
      <c r="A5841" s="16">
        <v>46083</v>
      </c>
      <c r="B5841" s="17" t="s">
        <v>533</v>
      </c>
      <c r="C5841" s="17" t="s">
        <v>534</v>
      </c>
      <c r="D5841" s="17">
        <v>194.97</v>
      </c>
      <c r="E5841" s="17">
        <v>4200.5</v>
      </c>
      <c r="F5841">
        <v>5840</v>
      </c>
      <c r="G5841">
        <f t="shared" si="121"/>
        <v>1460</v>
      </c>
    </row>
    <row r="5842" spans="1:7" ht="15" thickBot="1" x14ac:dyDescent="0.4">
      <c r="A5842" s="16">
        <v>46083</v>
      </c>
      <c r="B5842" s="17" t="s">
        <v>535</v>
      </c>
      <c r="C5842" s="17" t="s">
        <v>536</v>
      </c>
      <c r="D5842" s="17">
        <v>135.6</v>
      </c>
      <c r="E5842" s="17">
        <v>4361.2</v>
      </c>
      <c r="F5842">
        <v>5841</v>
      </c>
      <c r="G5842">
        <f t="shared" si="121"/>
        <v>1461</v>
      </c>
    </row>
    <row r="5843" spans="1:7" ht="15" thickBot="1" x14ac:dyDescent="0.4">
      <c r="A5843" s="16">
        <v>46083</v>
      </c>
      <c r="B5843" s="17" t="s">
        <v>537</v>
      </c>
      <c r="C5843" s="17" t="s">
        <v>538</v>
      </c>
      <c r="D5843" s="17">
        <v>163.61000000000001</v>
      </c>
      <c r="E5843" s="17">
        <v>4056.7</v>
      </c>
      <c r="F5843">
        <v>5842</v>
      </c>
      <c r="G5843">
        <f t="shared" si="121"/>
        <v>1461</v>
      </c>
    </row>
    <row r="5844" spans="1:7" ht="15" thickBot="1" x14ac:dyDescent="0.4">
      <c r="A5844" s="16">
        <v>46083</v>
      </c>
      <c r="B5844" s="17" t="s">
        <v>539</v>
      </c>
      <c r="C5844" s="17" t="s">
        <v>540</v>
      </c>
      <c r="D5844" s="17">
        <v>156.05000000000001</v>
      </c>
      <c r="E5844" s="17">
        <v>3993.7</v>
      </c>
      <c r="F5844">
        <v>5843</v>
      </c>
      <c r="G5844">
        <f t="shared" si="121"/>
        <v>1461</v>
      </c>
    </row>
    <row r="5845" spans="1:7" ht="15" thickBot="1" x14ac:dyDescent="0.4">
      <c r="A5845" s="16">
        <v>46083</v>
      </c>
      <c r="B5845" s="17" t="s">
        <v>541</v>
      </c>
      <c r="C5845" s="17" t="s">
        <v>542</v>
      </c>
      <c r="D5845" s="17">
        <v>137.02000000000001</v>
      </c>
      <c r="E5845" s="17">
        <v>4020</v>
      </c>
      <c r="F5845">
        <v>5844</v>
      </c>
      <c r="G5845">
        <f t="shared" si="121"/>
        <v>1461</v>
      </c>
    </row>
    <row r="5846" spans="1:7" ht="15" thickBot="1" x14ac:dyDescent="0.4">
      <c r="A5846" s="16">
        <v>46083</v>
      </c>
      <c r="B5846" s="17" t="s">
        <v>543</v>
      </c>
      <c r="C5846" s="17" t="s">
        <v>544</v>
      </c>
      <c r="D5846" s="17">
        <v>147.91999999999999</v>
      </c>
      <c r="E5846" s="17">
        <v>3358.8</v>
      </c>
      <c r="F5846">
        <v>5845</v>
      </c>
      <c r="G5846">
        <f t="shared" si="121"/>
        <v>1462</v>
      </c>
    </row>
    <row r="5847" spans="1:7" ht="15" thickBot="1" x14ac:dyDescent="0.4">
      <c r="A5847" s="16">
        <v>46083</v>
      </c>
      <c r="B5847" s="17" t="s">
        <v>545</v>
      </c>
      <c r="C5847" s="17" t="s">
        <v>546</v>
      </c>
      <c r="D5847" s="17">
        <v>135.74</v>
      </c>
      <c r="E5847" s="17">
        <v>3666.4</v>
      </c>
      <c r="F5847">
        <v>5846</v>
      </c>
      <c r="G5847">
        <f t="shared" si="121"/>
        <v>1462</v>
      </c>
    </row>
    <row r="5848" spans="1:7" ht="15" thickBot="1" x14ac:dyDescent="0.4">
      <c r="A5848" s="16">
        <v>46083</v>
      </c>
      <c r="B5848" s="17" t="s">
        <v>547</v>
      </c>
      <c r="C5848" s="17" t="s">
        <v>548</v>
      </c>
      <c r="D5848" s="17">
        <v>121.29</v>
      </c>
      <c r="E5848" s="17">
        <v>3450.5</v>
      </c>
      <c r="F5848">
        <v>5847</v>
      </c>
      <c r="G5848">
        <f t="shared" si="121"/>
        <v>1462</v>
      </c>
    </row>
    <row r="5849" spans="1:7" ht="15" thickBot="1" x14ac:dyDescent="0.4">
      <c r="A5849" s="16">
        <v>46083</v>
      </c>
      <c r="B5849" s="17" t="s">
        <v>549</v>
      </c>
      <c r="C5849" s="17" t="s">
        <v>550</v>
      </c>
      <c r="D5849" s="17">
        <v>101.09</v>
      </c>
      <c r="E5849" s="17">
        <v>3204.3</v>
      </c>
      <c r="F5849">
        <v>5848</v>
      </c>
      <c r="G5849">
        <f t="shared" si="121"/>
        <v>1462</v>
      </c>
    </row>
    <row r="5850" spans="1:7" ht="15" thickBot="1" x14ac:dyDescent="0.4">
      <c r="A5850" s="16">
        <v>46083</v>
      </c>
      <c r="B5850" s="17" t="s">
        <v>551</v>
      </c>
      <c r="C5850" s="17" t="s">
        <v>552</v>
      </c>
      <c r="D5850" s="17">
        <v>116.76</v>
      </c>
      <c r="E5850" s="17">
        <v>3162.3</v>
      </c>
      <c r="F5850">
        <v>5849</v>
      </c>
      <c r="G5850">
        <f t="shared" si="121"/>
        <v>1463</v>
      </c>
    </row>
    <row r="5851" spans="1:7" ht="15" thickBot="1" x14ac:dyDescent="0.4">
      <c r="A5851" s="16">
        <v>46083</v>
      </c>
      <c r="B5851" s="17" t="s">
        <v>553</v>
      </c>
      <c r="C5851" s="17" t="s">
        <v>554</v>
      </c>
      <c r="D5851" s="17">
        <v>112.27</v>
      </c>
      <c r="E5851" s="17">
        <v>3114.9</v>
      </c>
      <c r="F5851">
        <v>5850</v>
      </c>
      <c r="G5851">
        <f t="shared" si="121"/>
        <v>1463</v>
      </c>
    </row>
    <row r="5852" spans="1:7" ht="15" thickBot="1" x14ac:dyDescent="0.4">
      <c r="A5852" s="16">
        <v>46083</v>
      </c>
      <c r="B5852" s="17" t="s">
        <v>555</v>
      </c>
      <c r="C5852" s="17" t="s">
        <v>556</v>
      </c>
      <c r="D5852" s="17">
        <v>103.59</v>
      </c>
      <c r="E5852" s="17">
        <v>3015.2</v>
      </c>
      <c r="F5852">
        <v>5851</v>
      </c>
      <c r="G5852">
        <f t="shared" si="121"/>
        <v>1463</v>
      </c>
    </row>
    <row r="5853" spans="1:7" ht="15" thickBot="1" x14ac:dyDescent="0.4">
      <c r="A5853" s="16">
        <v>46083</v>
      </c>
      <c r="B5853" s="17" t="s">
        <v>557</v>
      </c>
      <c r="C5853" s="17" t="s">
        <v>558</v>
      </c>
      <c r="D5853" s="17">
        <v>96.7</v>
      </c>
      <c r="E5853" s="17">
        <v>2832.5</v>
      </c>
      <c r="F5853">
        <v>5852</v>
      </c>
      <c r="G5853">
        <f t="shared" si="121"/>
        <v>1463</v>
      </c>
    </row>
    <row r="5854" spans="1:7" ht="15" thickBot="1" x14ac:dyDescent="0.4">
      <c r="A5854" s="16">
        <v>46083</v>
      </c>
      <c r="B5854" s="17" t="s">
        <v>559</v>
      </c>
      <c r="C5854" s="17" t="s">
        <v>560</v>
      </c>
      <c r="D5854" s="17">
        <v>99.2</v>
      </c>
      <c r="E5854" s="17">
        <v>3276.7</v>
      </c>
      <c r="F5854">
        <v>5853</v>
      </c>
      <c r="G5854">
        <f t="shared" si="121"/>
        <v>1464</v>
      </c>
    </row>
    <row r="5855" spans="1:7" ht="15" thickBot="1" x14ac:dyDescent="0.4">
      <c r="A5855" s="16">
        <v>46083</v>
      </c>
      <c r="B5855" s="17" t="s">
        <v>561</v>
      </c>
      <c r="C5855" s="17" t="s">
        <v>562</v>
      </c>
      <c r="D5855" s="17">
        <v>93.62</v>
      </c>
      <c r="E5855" s="17">
        <v>3011.1</v>
      </c>
      <c r="F5855">
        <v>5854</v>
      </c>
      <c r="G5855">
        <f t="shared" si="121"/>
        <v>1464</v>
      </c>
    </row>
    <row r="5856" spans="1:7" ht="15" thickBot="1" x14ac:dyDescent="0.4">
      <c r="A5856" s="16">
        <v>46083</v>
      </c>
      <c r="B5856" s="17" t="s">
        <v>563</v>
      </c>
      <c r="C5856" s="17" t="s">
        <v>564</v>
      </c>
      <c r="D5856" s="17">
        <v>92.22</v>
      </c>
      <c r="E5856" s="17">
        <v>2940.4</v>
      </c>
      <c r="F5856">
        <v>5855</v>
      </c>
      <c r="G5856">
        <f t="shared" si="121"/>
        <v>1464</v>
      </c>
    </row>
    <row r="5857" spans="1:7" ht="15" thickBot="1" x14ac:dyDescent="0.4">
      <c r="A5857" s="16">
        <v>46083</v>
      </c>
      <c r="B5857" s="17" t="s">
        <v>565</v>
      </c>
      <c r="C5857" s="17" t="s">
        <v>566</v>
      </c>
      <c r="D5857" s="17">
        <v>92.23</v>
      </c>
      <c r="E5857" s="17">
        <v>3132.4</v>
      </c>
      <c r="F5857">
        <v>5856</v>
      </c>
      <c r="G5857">
        <f t="shared" si="121"/>
        <v>1464</v>
      </c>
    </row>
    <row r="5858" spans="1:7" ht="15" thickBot="1" x14ac:dyDescent="0.4">
      <c r="A5858" s="16">
        <v>46084</v>
      </c>
      <c r="B5858" s="17" t="s">
        <v>375</v>
      </c>
      <c r="C5858" s="17" t="s">
        <v>376</v>
      </c>
      <c r="D5858" s="17">
        <v>99.35</v>
      </c>
      <c r="E5858" s="17">
        <v>3215.7</v>
      </c>
      <c r="F5858">
        <v>5857</v>
      </c>
      <c r="G5858">
        <f t="shared" si="121"/>
        <v>1465</v>
      </c>
    </row>
    <row r="5859" spans="1:7" ht="15" thickBot="1" x14ac:dyDescent="0.4">
      <c r="A5859" s="16">
        <v>46084</v>
      </c>
      <c r="B5859" s="17" t="s">
        <v>377</v>
      </c>
      <c r="C5859" s="17" t="s">
        <v>378</v>
      </c>
      <c r="D5859" s="17">
        <v>93.89</v>
      </c>
      <c r="E5859" s="17">
        <v>3184</v>
      </c>
      <c r="F5859">
        <v>5858</v>
      </c>
      <c r="G5859">
        <f t="shared" si="121"/>
        <v>1465</v>
      </c>
    </row>
    <row r="5860" spans="1:7" ht="15" thickBot="1" x14ac:dyDescent="0.4">
      <c r="A5860" s="16">
        <v>46084</v>
      </c>
      <c r="B5860" s="17" t="s">
        <v>379</v>
      </c>
      <c r="C5860" s="17" t="s">
        <v>380</v>
      </c>
      <c r="D5860" s="17">
        <v>92.37</v>
      </c>
      <c r="E5860" s="17">
        <v>3145.9</v>
      </c>
      <c r="F5860">
        <v>5859</v>
      </c>
      <c r="G5860">
        <f t="shared" si="121"/>
        <v>1465</v>
      </c>
    </row>
    <row r="5861" spans="1:7" ht="15" thickBot="1" x14ac:dyDescent="0.4">
      <c r="A5861" s="16">
        <v>46084</v>
      </c>
      <c r="B5861" s="17" t="s">
        <v>381</v>
      </c>
      <c r="C5861" s="17" t="s">
        <v>382</v>
      </c>
      <c r="D5861" s="17">
        <v>92.12</v>
      </c>
      <c r="E5861" s="17">
        <v>3154.7</v>
      </c>
      <c r="F5861">
        <v>5860</v>
      </c>
      <c r="G5861">
        <f t="shared" si="121"/>
        <v>1465</v>
      </c>
    </row>
    <row r="5862" spans="1:7" ht="15" thickBot="1" x14ac:dyDescent="0.4">
      <c r="A5862" s="16">
        <v>46084</v>
      </c>
      <c r="B5862" s="17" t="s">
        <v>383</v>
      </c>
      <c r="C5862" s="17" t="s">
        <v>384</v>
      </c>
      <c r="D5862" s="17">
        <v>93.59</v>
      </c>
      <c r="E5862" s="17">
        <v>3103.2</v>
      </c>
      <c r="F5862">
        <v>5861</v>
      </c>
      <c r="G5862">
        <f t="shared" si="121"/>
        <v>1466</v>
      </c>
    </row>
    <row r="5863" spans="1:7" ht="15" thickBot="1" x14ac:dyDescent="0.4">
      <c r="A5863" s="16">
        <v>46084</v>
      </c>
      <c r="B5863" s="17" t="s">
        <v>385</v>
      </c>
      <c r="C5863" s="17" t="s">
        <v>386</v>
      </c>
      <c r="D5863" s="17">
        <v>95.28</v>
      </c>
      <c r="E5863" s="17">
        <v>3160.7</v>
      </c>
      <c r="F5863">
        <v>5862</v>
      </c>
      <c r="G5863">
        <f t="shared" si="121"/>
        <v>1466</v>
      </c>
    </row>
    <row r="5864" spans="1:7" ht="15" thickBot="1" x14ac:dyDescent="0.4">
      <c r="A5864" s="16">
        <v>46084</v>
      </c>
      <c r="B5864" s="17" t="s">
        <v>387</v>
      </c>
      <c r="C5864" s="17" t="s">
        <v>388</v>
      </c>
      <c r="D5864" s="17">
        <v>95.21</v>
      </c>
      <c r="E5864" s="17">
        <v>3125</v>
      </c>
      <c r="F5864">
        <v>5863</v>
      </c>
      <c r="G5864">
        <f t="shared" si="121"/>
        <v>1466</v>
      </c>
    </row>
    <row r="5865" spans="1:7" ht="15" thickBot="1" x14ac:dyDescent="0.4">
      <c r="A5865" s="16">
        <v>46084</v>
      </c>
      <c r="B5865" s="17" t="s">
        <v>389</v>
      </c>
      <c r="C5865" s="17" t="s">
        <v>390</v>
      </c>
      <c r="D5865" s="17">
        <v>96.37</v>
      </c>
      <c r="E5865" s="17">
        <v>3156.6</v>
      </c>
      <c r="F5865">
        <v>5864</v>
      </c>
      <c r="G5865">
        <f t="shared" si="121"/>
        <v>1466</v>
      </c>
    </row>
    <row r="5866" spans="1:7" ht="15" thickBot="1" x14ac:dyDescent="0.4">
      <c r="A5866" s="16">
        <v>46084</v>
      </c>
      <c r="B5866" s="17" t="s">
        <v>391</v>
      </c>
      <c r="C5866" s="17" t="s">
        <v>392</v>
      </c>
      <c r="D5866" s="17">
        <v>93.51</v>
      </c>
      <c r="E5866" s="17">
        <v>3153.5</v>
      </c>
      <c r="F5866">
        <v>5865</v>
      </c>
      <c r="G5866">
        <f t="shared" si="121"/>
        <v>1467</v>
      </c>
    </row>
    <row r="5867" spans="1:7" ht="15" thickBot="1" x14ac:dyDescent="0.4">
      <c r="A5867" s="16">
        <v>46084</v>
      </c>
      <c r="B5867" s="17" t="s">
        <v>393</v>
      </c>
      <c r="C5867" s="17" t="s">
        <v>394</v>
      </c>
      <c r="D5867" s="17">
        <v>95</v>
      </c>
      <c r="E5867" s="17">
        <v>3121.7</v>
      </c>
      <c r="F5867">
        <v>5866</v>
      </c>
      <c r="G5867">
        <f t="shared" si="121"/>
        <v>1467</v>
      </c>
    </row>
    <row r="5868" spans="1:7" ht="15" thickBot="1" x14ac:dyDescent="0.4">
      <c r="A5868" s="16">
        <v>46084</v>
      </c>
      <c r="B5868" s="17" t="s">
        <v>395</v>
      </c>
      <c r="C5868" s="17" t="s">
        <v>396</v>
      </c>
      <c r="D5868" s="17">
        <v>97.13</v>
      </c>
      <c r="E5868" s="17">
        <v>3229</v>
      </c>
      <c r="F5868">
        <v>5867</v>
      </c>
      <c r="G5868">
        <f t="shared" si="121"/>
        <v>1467</v>
      </c>
    </row>
    <row r="5869" spans="1:7" ht="15" thickBot="1" x14ac:dyDescent="0.4">
      <c r="A5869" s="16">
        <v>46084</v>
      </c>
      <c r="B5869" s="17" t="s">
        <v>397</v>
      </c>
      <c r="C5869" s="17" t="s">
        <v>398</v>
      </c>
      <c r="D5869" s="17">
        <v>97.2</v>
      </c>
      <c r="E5869" s="17">
        <v>3180.8</v>
      </c>
      <c r="F5869">
        <v>5868</v>
      </c>
      <c r="G5869">
        <f t="shared" si="121"/>
        <v>1467</v>
      </c>
    </row>
    <row r="5870" spans="1:7" ht="15" thickBot="1" x14ac:dyDescent="0.4">
      <c r="A5870" s="16">
        <v>46084</v>
      </c>
      <c r="B5870" s="17" t="s">
        <v>399</v>
      </c>
      <c r="C5870" s="17" t="s">
        <v>400</v>
      </c>
      <c r="D5870" s="17">
        <v>100.22</v>
      </c>
      <c r="E5870" s="17">
        <v>3226.3</v>
      </c>
      <c r="F5870">
        <v>5869</v>
      </c>
      <c r="G5870">
        <f t="shared" si="121"/>
        <v>1468</v>
      </c>
    </row>
    <row r="5871" spans="1:7" ht="15" thickBot="1" x14ac:dyDescent="0.4">
      <c r="A5871" s="16">
        <v>46084</v>
      </c>
      <c r="B5871" s="17" t="s">
        <v>401</v>
      </c>
      <c r="C5871" s="17" t="s">
        <v>402</v>
      </c>
      <c r="D5871" s="17">
        <v>97.88</v>
      </c>
      <c r="E5871" s="17">
        <v>3121.3</v>
      </c>
      <c r="F5871">
        <v>5870</v>
      </c>
      <c r="G5871">
        <f t="shared" si="121"/>
        <v>1468</v>
      </c>
    </row>
    <row r="5872" spans="1:7" ht="15" thickBot="1" x14ac:dyDescent="0.4">
      <c r="A5872" s="16">
        <v>46084</v>
      </c>
      <c r="B5872" s="17" t="s">
        <v>403</v>
      </c>
      <c r="C5872" s="17" t="s">
        <v>404</v>
      </c>
      <c r="D5872" s="17">
        <v>101.92</v>
      </c>
      <c r="E5872" s="17">
        <v>3157.6</v>
      </c>
      <c r="F5872">
        <v>5871</v>
      </c>
      <c r="G5872">
        <f t="shared" si="121"/>
        <v>1468</v>
      </c>
    </row>
    <row r="5873" spans="1:7" ht="15" thickBot="1" x14ac:dyDescent="0.4">
      <c r="A5873" s="16">
        <v>46084</v>
      </c>
      <c r="B5873" s="17" t="s">
        <v>405</v>
      </c>
      <c r="C5873" s="17" t="s">
        <v>406</v>
      </c>
      <c r="D5873" s="17">
        <v>102.17</v>
      </c>
      <c r="E5873" s="17">
        <v>3073.5</v>
      </c>
      <c r="F5873">
        <v>5872</v>
      </c>
      <c r="G5873">
        <f t="shared" si="121"/>
        <v>1468</v>
      </c>
    </row>
    <row r="5874" spans="1:7" ht="15" thickBot="1" x14ac:dyDescent="0.4">
      <c r="A5874" s="16">
        <v>46084</v>
      </c>
      <c r="B5874" s="17" t="s">
        <v>407</v>
      </c>
      <c r="C5874" s="17" t="s">
        <v>408</v>
      </c>
      <c r="D5874" s="17">
        <v>101.77</v>
      </c>
      <c r="E5874" s="17">
        <v>2928.1</v>
      </c>
      <c r="F5874">
        <v>5873</v>
      </c>
      <c r="G5874">
        <f t="shared" si="121"/>
        <v>1469</v>
      </c>
    </row>
    <row r="5875" spans="1:7" ht="15" thickBot="1" x14ac:dyDescent="0.4">
      <c r="A5875" s="16">
        <v>46084</v>
      </c>
      <c r="B5875" s="17" t="s">
        <v>409</v>
      </c>
      <c r="C5875" s="17" t="s">
        <v>410</v>
      </c>
      <c r="D5875" s="17">
        <v>102.29</v>
      </c>
      <c r="E5875" s="17">
        <v>3056.3</v>
      </c>
      <c r="F5875">
        <v>5874</v>
      </c>
      <c r="G5875">
        <f t="shared" si="121"/>
        <v>1469</v>
      </c>
    </row>
    <row r="5876" spans="1:7" ht="15" thickBot="1" x14ac:dyDescent="0.4">
      <c r="A5876" s="16">
        <v>46084</v>
      </c>
      <c r="B5876" s="17" t="s">
        <v>411</v>
      </c>
      <c r="C5876" s="17" t="s">
        <v>412</v>
      </c>
      <c r="D5876" s="17">
        <v>102.39</v>
      </c>
      <c r="E5876" s="17">
        <v>2994</v>
      </c>
      <c r="F5876">
        <v>5875</v>
      </c>
      <c r="G5876">
        <f t="shared" si="121"/>
        <v>1469</v>
      </c>
    </row>
    <row r="5877" spans="1:7" ht="15" thickBot="1" x14ac:dyDescent="0.4">
      <c r="A5877" s="16">
        <v>46084</v>
      </c>
      <c r="B5877" s="17" t="s">
        <v>413</v>
      </c>
      <c r="C5877" s="17" t="s">
        <v>414</v>
      </c>
      <c r="D5877" s="17">
        <v>106.75</v>
      </c>
      <c r="E5877" s="17">
        <v>2897.3</v>
      </c>
      <c r="F5877">
        <v>5876</v>
      </c>
      <c r="G5877">
        <f t="shared" si="121"/>
        <v>1469</v>
      </c>
    </row>
    <row r="5878" spans="1:7" ht="15" thickBot="1" x14ac:dyDescent="0.4">
      <c r="A5878" s="16">
        <v>46084</v>
      </c>
      <c r="B5878" s="17" t="s">
        <v>415</v>
      </c>
      <c r="C5878" s="17" t="s">
        <v>416</v>
      </c>
      <c r="D5878" s="17">
        <v>99.25</v>
      </c>
      <c r="E5878" s="17">
        <v>3016.8</v>
      </c>
      <c r="F5878">
        <v>5877</v>
      </c>
      <c r="G5878">
        <f t="shared" si="121"/>
        <v>1470</v>
      </c>
    </row>
    <row r="5879" spans="1:7" ht="15" thickBot="1" x14ac:dyDescent="0.4">
      <c r="A5879" s="16">
        <v>46084</v>
      </c>
      <c r="B5879" s="17" t="s">
        <v>417</v>
      </c>
      <c r="C5879" s="17" t="s">
        <v>418</v>
      </c>
      <c r="D5879" s="17">
        <v>105.81</v>
      </c>
      <c r="E5879" s="17">
        <v>2941</v>
      </c>
      <c r="F5879">
        <v>5878</v>
      </c>
      <c r="G5879">
        <f t="shared" si="121"/>
        <v>1470</v>
      </c>
    </row>
    <row r="5880" spans="1:7" ht="15" thickBot="1" x14ac:dyDescent="0.4">
      <c r="A5880" s="16">
        <v>46084</v>
      </c>
      <c r="B5880" s="17" t="s">
        <v>419</v>
      </c>
      <c r="C5880" s="17" t="s">
        <v>420</v>
      </c>
      <c r="D5880" s="17">
        <v>111.3</v>
      </c>
      <c r="E5880" s="17">
        <v>2966.2</v>
      </c>
      <c r="F5880">
        <v>5879</v>
      </c>
      <c r="G5880">
        <f t="shared" si="121"/>
        <v>1470</v>
      </c>
    </row>
    <row r="5881" spans="1:7" ht="15" thickBot="1" x14ac:dyDescent="0.4">
      <c r="A5881" s="16">
        <v>46084</v>
      </c>
      <c r="B5881" s="17" t="s">
        <v>421</v>
      </c>
      <c r="C5881" s="17" t="s">
        <v>422</v>
      </c>
      <c r="D5881" s="17">
        <v>123.41</v>
      </c>
      <c r="E5881" s="17">
        <v>2957.1</v>
      </c>
      <c r="F5881">
        <v>5880</v>
      </c>
      <c r="G5881">
        <f t="shared" si="121"/>
        <v>1470</v>
      </c>
    </row>
    <row r="5882" spans="1:7" ht="15" thickBot="1" x14ac:dyDescent="0.4">
      <c r="A5882" s="16">
        <v>46084</v>
      </c>
      <c r="B5882" s="17" t="s">
        <v>423</v>
      </c>
      <c r="C5882" s="17" t="s">
        <v>424</v>
      </c>
      <c r="D5882" s="17">
        <v>115.59</v>
      </c>
      <c r="E5882" s="17">
        <v>2804.8</v>
      </c>
      <c r="F5882">
        <v>5881</v>
      </c>
      <c r="G5882">
        <f t="shared" si="121"/>
        <v>1471</v>
      </c>
    </row>
    <row r="5883" spans="1:7" ht="15" thickBot="1" x14ac:dyDescent="0.4">
      <c r="A5883" s="16">
        <v>46084</v>
      </c>
      <c r="B5883" s="17" t="s">
        <v>425</v>
      </c>
      <c r="C5883" s="17" t="s">
        <v>426</v>
      </c>
      <c r="D5883" s="17">
        <v>127.59</v>
      </c>
      <c r="E5883" s="17">
        <v>3026.5</v>
      </c>
      <c r="F5883">
        <v>5882</v>
      </c>
      <c r="G5883">
        <f t="shared" si="121"/>
        <v>1471</v>
      </c>
    </row>
    <row r="5884" spans="1:7" ht="15" thickBot="1" x14ac:dyDescent="0.4">
      <c r="A5884" s="16">
        <v>46084</v>
      </c>
      <c r="B5884" s="17" t="s">
        <v>427</v>
      </c>
      <c r="C5884" s="17" t="s">
        <v>428</v>
      </c>
      <c r="D5884" s="17">
        <v>135.13999999999999</v>
      </c>
      <c r="E5884" s="17">
        <v>3166.4</v>
      </c>
      <c r="F5884">
        <v>5883</v>
      </c>
      <c r="G5884">
        <f t="shared" si="121"/>
        <v>1471</v>
      </c>
    </row>
    <row r="5885" spans="1:7" ht="15" thickBot="1" x14ac:dyDescent="0.4">
      <c r="A5885" s="16">
        <v>46084</v>
      </c>
      <c r="B5885" s="17" t="s">
        <v>429</v>
      </c>
      <c r="C5885" s="17" t="s">
        <v>430</v>
      </c>
      <c r="D5885" s="17">
        <v>183.48</v>
      </c>
      <c r="E5885" s="17">
        <v>3547.1</v>
      </c>
      <c r="F5885">
        <v>5884</v>
      </c>
      <c r="G5885">
        <f t="shared" si="121"/>
        <v>1471</v>
      </c>
    </row>
    <row r="5886" spans="1:7" ht="15" thickBot="1" x14ac:dyDescent="0.4">
      <c r="A5886" s="16">
        <v>46084</v>
      </c>
      <c r="B5886" s="17" t="s">
        <v>431</v>
      </c>
      <c r="C5886" s="17" t="s">
        <v>432</v>
      </c>
      <c r="D5886" s="17">
        <v>170.25</v>
      </c>
      <c r="E5886" s="17">
        <v>3548.7</v>
      </c>
      <c r="F5886">
        <v>5885</v>
      </c>
      <c r="G5886">
        <f t="shared" si="121"/>
        <v>1472</v>
      </c>
    </row>
    <row r="5887" spans="1:7" ht="15" thickBot="1" x14ac:dyDescent="0.4">
      <c r="A5887" s="16">
        <v>46084</v>
      </c>
      <c r="B5887" s="17" t="s">
        <v>433</v>
      </c>
      <c r="C5887" s="17" t="s">
        <v>434</v>
      </c>
      <c r="D5887" s="17">
        <v>164.25</v>
      </c>
      <c r="E5887" s="17">
        <v>3411.7</v>
      </c>
      <c r="F5887">
        <v>5886</v>
      </c>
      <c r="G5887">
        <f t="shared" si="121"/>
        <v>1472</v>
      </c>
    </row>
    <row r="5888" spans="1:7" ht="15" thickBot="1" x14ac:dyDescent="0.4">
      <c r="A5888" s="16">
        <v>46084</v>
      </c>
      <c r="B5888" s="17" t="s">
        <v>435</v>
      </c>
      <c r="C5888" s="17" t="s">
        <v>436</v>
      </c>
      <c r="D5888" s="17">
        <v>160.84</v>
      </c>
      <c r="E5888" s="17">
        <v>3329</v>
      </c>
      <c r="F5888">
        <v>5887</v>
      </c>
      <c r="G5888">
        <f t="shared" si="121"/>
        <v>1472</v>
      </c>
    </row>
    <row r="5889" spans="1:7" ht="15" thickBot="1" x14ac:dyDescent="0.4">
      <c r="A5889" s="16">
        <v>46084</v>
      </c>
      <c r="B5889" s="17" t="s">
        <v>437</v>
      </c>
      <c r="C5889" s="17" t="s">
        <v>438</v>
      </c>
      <c r="D5889" s="17">
        <v>132.93</v>
      </c>
      <c r="E5889" s="17">
        <v>3410.9</v>
      </c>
      <c r="F5889">
        <v>5888</v>
      </c>
      <c r="G5889">
        <f t="shared" si="121"/>
        <v>1472</v>
      </c>
    </row>
    <row r="5890" spans="1:7" ht="15" thickBot="1" x14ac:dyDescent="0.4">
      <c r="A5890" s="16">
        <v>46084</v>
      </c>
      <c r="B5890" s="17" t="s">
        <v>439</v>
      </c>
      <c r="C5890" s="17" t="s">
        <v>440</v>
      </c>
      <c r="D5890" s="17">
        <v>194.34</v>
      </c>
      <c r="E5890" s="17">
        <v>3243.7</v>
      </c>
      <c r="F5890">
        <v>5889</v>
      </c>
      <c r="G5890">
        <f t="shared" si="121"/>
        <v>1473</v>
      </c>
    </row>
    <row r="5891" spans="1:7" ht="15" thickBot="1" x14ac:dyDescent="0.4">
      <c r="A5891" s="16">
        <v>46084</v>
      </c>
      <c r="B5891" s="17" t="s">
        <v>441</v>
      </c>
      <c r="C5891" s="17" t="s">
        <v>442</v>
      </c>
      <c r="D5891" s="17">
        <v>137.28</v>
      </c>
      <c r="E5891" s="17">
        <v>3329</v>
      </c>
      <c r="F5891">
        <v>5890</v>
      </c>
      <c r="G5891">
        <f t="shared" ref="G5891:G5954" si="122">IF(MOD(F5891,4)=1,G5890+1,G5890)</f>
        <v>1473</v>
      </c>
    </row>
    <row r="5892" spans="1:7" ht="15" thickBot="1" x14ac:dyDescent="0.4">
      <c r="A5892" s="16">
        <v>46084</v>
      </c>
      <c r="B5892" s="17" t="s">
        <v>443</v>
      </c>
      <c r="C5892" s="17" t="s">
        <v>444</v>
      </c>
      <c r="D5892" s="17">
        <v>117.76</v>
      </c>
      <c r="E5892" s="17">
        <v>3364.2</v>
      </c>
      <c r="F5892">
        <v>5891</v>
      </c>
      <c r="G5892">
        <f t="shared" si="122"/>
        <v>1473</v>
      </c>
    </row>
    <row r="5893" spans="1:7" ht="15" thickBot="1" x14ac:dyDescent="0.4">
      <c r="A5893" s="16">
        <v>46084</v>
      </c>
      <c r="B5893" s="17" t="s">
        <v>445</v>
      </c>
      <c r="C5893" s="17" t="s">
        <v>446</v>
      </c>
      <c r="D5893" s="17">
        <v>91.68</v>
      </c>
      <c r="E5893" s="17">
        <v>3376.6</v>
      </c>
      <c r="F5893">
        <v>5892</v>
      </c>
      <c r="G5893">
        <f t="shared" si="122"/>
        <v>1473</v>
      </c>
    </row>
    <row r="5894" spans="1:7" ht="15" thickBot="1" x14ac:dyDescent="0.4">
      <c r="A5894" s="16">
        <v>46084</v>
      </c>
      <c r="B5894" s="17" t="s">
        <v>447</v>
      </c>
      <c r="C5894" s="17" t="s">
        <v>448</v>
      </c>
      <c r="D5894" s="17">
        <v>129</v>
      </c>
      <c r="E5894" s="17">
        <v>3064.3</v>
      </c>
      <c r="F5894">
        <v>5893</v>
      </c>
      <c r="G5894">
        <f t="shared" si="122"/>
        <v>1474</v>
      </c>
    </row>
    <row r="5895" spans="1:7" ht="15" thickBot="1" x14ac:dyDescent="0.4">
      <c r="A5895" s="16">
        <v>46084</v>
      </c>
      <c r="B5895" s="17" t="s">
        <v>449</v>
      </c>
      <c r="C5895" s="17" t="s">
        <v>450</v>
      </c>
      <c r="D5895" s="17">
        <v>99.84</v>
      </c>
      <c r="E5895" s="17">
        <v>3104.1</v>
      </c>
      <c r="F5895">
        <v>5894</v>
      </c>
      <c r="G5895">
        <f t="shared" si="122"/>
        <v>1474</v>
      </c>
    </row>
    <row r="5896" spans="1:7" ht="15" thickBot="1" x14ac:dyDescent="0.4">
      <c r="A5896" s="16">
        <v>46084</v>
      </c>
      <c r="B5896" s="17" t="s">
        <v>451</v>
      </c>
      <c r="C5896" s="17" t="s">
        <v>452</v>
      </c>
      <c r="D5896" s="17">
        <v>90.27</v>
      </c>
      <c r="E5896" s="17">
        <v>3121.1</v>
      </c>
      <c r="F5896">
        <v>5895</v>
      </c>
      <c r="G5896">
        <f t="shared" si="122"/>
        <v>1474</v>
      </c>
    </row>
    <row r="5897" spans="1:7" ht="15" thickBot="1" x14ac:dyDescent="0.4">
      <c r="A5897" s="16">
        <v>46084</v>
      </c>
      <c r="B5897" s="17" t="s">
        <v>453</v>
      </c>
      <c r="C5897" s="17" t="s">
        <v>454</v>
      </c>
      <c r="D5897" s="17">
        <v>78.739999999999995</v>
      </c>
      <c r="E5897" s="17">
        <v>3290.1</v>
      </c>
      <c r="F5897">
        <v>5896</v>
      </c>
      <c r="G5897">
        <f t="shared" si="122"/>
        <v>1474</v>
      </c>
    </row>
    <row r="5898" spans="1:7" ht="15" thickBot="1" x14ac:dyDescent="0.4">
      <c r="A5898" s="16">
        <v>46084</v>
      </c>
      <c r="B5898" s="17" t="s">
        <v>455</v>
      </c>
      <c r="C5898" s="17" t="s">
        <v>456</v>
      </c>
      <c r="D5898" s="17">
        <v>98.1</v>
      </c>
      <c r="E5898" s="17">
        <v>3312.3</v>
      </c>
      <c r="F5898">
        <v>5897</v>
      </c>
      <c r="G5898">
        <f t="shared" si="122"/>
        <v>1475</v>
      </c>
    </row>
    <row r="5899" spans="1:7" ht="15" thickBot="1" x14ac:dyDescent="0.4">
      <c r="A5899" s="16">
        <v>46084</v>
      </c>
      <c r="B5899" s="17" t="s">
        <v>457</v>
      </c>
      <c r="C5899" s="17" t="s">
        <v>458</v>
      </c>
      <c r="D5899" s="17">
        <v>90.2</v>
      </c>
      <c r="E5899" s="17">
        <v>3206.9</v>
      </c>
      <c r="F5899">
        <v>5898</v>
      </c>
      <c r="G5899">
        <f t="shared" si="122"/>
        <v>1475</v>
      </c>
    </row>
    <row r="5900" spans="1:7" ht="15" thickBot="1" x14ac:dyDescent="0.4">
      <c r="A5900" s="16">
        <v>46084</v>
      </c>
      <c r="B5900" s="17" t="s">
        <v>459</v>
      </c>
      <c r="C5900" s="17" t="s">
        <v>460</v>
      </c>
      <c r="D5900" s="17">
        <v>83.02</v>
      </c>
      <c r="E5900" s="17">
        <v>3463.4</v>
      </c>
      <c r="F5900">
        <v>5899</v>
      </c>
      <c r="G5900">
        <f t="shared" si="122"/>
        <v>1475</v>
      </c>
    </row>
    <row r="5901" spans="1:7" ht="15" thickBot="1" x14ac:dyDescent="0.4">
      <c r="A5901" s="16">
        <v>46084</v>
      </c>
      <c r="B5901" s="17" t="s">
        <v>461</v>
      </c>
      <c r="C5901" s="17" t="s">
        <v>462</v>
      </c>
      <c r="D5901" s="17">
        <v>53.56</v>
      </c>
      <c r="E5901" s="17">
        <v>3520.1</v>
      </c>
      <c r="F5901">
        <v>5900</v>
      </c>
      <c r="G5901">
        <f t="shared" si="122"/>
        <v>1475</v>
      </c>
    </row>
    <row r="5902" spans="1:7" ht="15" thickBot="1" x14ac:dyDescent="0.4">
      <c r="A5902" s="16">
        <v>46084</v>
      </c>
      <c r="B5902" s="17" t="s">
        <v>463</v>
      </c>
      <c r="C5902" s="17" t="s">
        <v>464</v>
      </c>
      <c r="D5902" s="17">
        <v>86.36</v>
      </c>
      <c r="E5902" s="17">
        <v>3519.6</v>
      </c>
      <c r="F5902">
        <v>5901</v>
      </c>
      <c r="G5902">
        <f t="shared" si="122"/>
        <v>1476</v>
      </c>
    </row>
    <row r="5903" spans="1:7" ht="15" thickBot="1" x14ac:dyDescent="0.4">
      <c r="A5903" s="16">
        <v>46084</v>
      </c>
      <c r="B5903" s="17" t="s">
        <v>465</v>
      </c>
      <c r="C5903" s="17" t="s">
        <v>466</v>
      </c>
      <c r="D5903" s="17">
        <v>69.03</v>
      </c>
      <c r="E5903" s="17">
        <v>3610</v>
      </c>
      <c r="F5903">
        <v>5902</v>
      </c>
      <c r="G5903">
        <f t="shared" si="122"/>
        <v>1476</v>
      </c>
    </row>
    <row r="5904" spans="1:7" ht="15" thickBot="1" x14ac:dyDescent="0.4">
      <c r="A5904" s="16">
        <v>46084</v>
      </c>
      <c r="B5904" s="17" t="s">
        <v>467</v>
      </c>
      <c r="C5904" s="17" t="s">
        <v>468</v>
      </c>
      <c r="D5904" s="17">
        <v>45.54</v>
      </c>
      <c r="E5904" s="17">
        <v>3603.3</v>
      </c>
      <c r="F5904">
        <v>5903</v>
      </c>
      <c r="G5904">
        <f t="shared" si="122"/>
        <v>1476</v>
      </c>
    </row>
    <row r="5905" spans="1:7" ht="15" thickBot="1" x14ac:dyDescent="0.4">
      <c r="A5905" s="16">
        <v>46084</v>
      </c>
      <c r="B5905" s="17" t="s">
        <v>469</v>
      </c>
      <c r="C5905" s="17" t="s">
        <v>470</v>
      </c>
      <c r="D5905" s="17">
        <v>31.71</v>
      </c>
      <c r="E5905" s="17">
        <v>3614.4</v>
      </c>
      <c r="F5905">
        <v>5904</v>
      </c>
      <c r="G5905">
        <f t="shared" si="122"/>
        <v>1476</v>
      </c>
    </row>
    <row r="5906" spans="1:7" ht="15" thickBot="1" x14ac:dyDescent="0.4">
      <c r="A5906" s="16">
        <v>46084</v>
      </c>
      <c r="B5906" s="17" t="s">
        <v>471</v>
      </c>
      <c r="C5906" s="17" t="s">
        <v>472</v>
      </c>
      <c r="D5906" s="17">
        <v>47.46</v>
      </c>
      <c r="E5906" s="17">
        <v>3673.5</v>
      </c>
      <c r="F5906">
        <v>5905</v>
      </c>
      <c r="G5906">
        <f t="shared" si="122"/>
        <v>1477</v>
      </c>
    </row>
    <row r="5907" spans="1:7" ht="15" thickBot="1" x14ac:dyDescent="0.4">
      <c r="A5907" s="16">
        <v>46084</v>
      </c>
      <c r="B5907" s="17" t="s">
        <v>473</v>
      </c>
      <c r="C5907" s="17" t="s">
        <v>474</v>
      </c>
      <c r="D5907" s="17">
        <v>35.42</v>
      </c>
      <c r="E5907" s="17">
        <v>3634</v>
      </c>
      <c r="F5907">
        <v>5906</v>
      </c>
      <c r="G5907">
        <f t="shared" si="122"/>
        <v>1477</v>
      </c>
    </row>
    <row r="5908" spans="1:7" ht="15" thickBot="1" x14ac:dyDescent="0.4">
      <c r="A5908" s="16">
        <v>46084</v>
      </c>
      <c r="B5908" s="17" t="s">
        <v>475</v>
      </c>
      <c r="C5908" s="17" t="s">
        <v>476</v>
      </c>
      <c r="D5908" s="17">
        <v>25.96</v>
      </c>
      <c r="E5908" s="17">
        <v>3622.9</v>
      </c>
      <c r="F5908">
        <v>5907</v>
      </c>
      <c r="G5908">
        <f t="shared" si="122"/>
        <v>1477</v>
      </c>
    </row>
    <row r="5909" spans="1:7" ht="15" thickBot="1" x14ac:dyDescent="0.4">
      <c r="A5909" s="16">
        <v>46084</v>
      </c>
      <c r="B5909" s="17" t="s">
        <v>477</v>
      </c>
      <c r="C5909" s="17" t="s">
        <v>478</v>
      </c>
      <c r="D5909" s="17">
        <v>22.8</v>
      </c>
      <c r="E5909" s="17">
        <v>3592.2</v>
      </c>
      <c r="F5909">
        <v>5908</v>
      </c>
      <c r="G5909">
        <f t="shared" si="122"/>
        <v>1477</v>
      </c>
    </row>
    <row r="5910" spans="1:7" ht="15" thickBot="1" x14ac:dyDescent="0.4">
      <c r="A5910" s="16">
        <v>46084</v>
      </c>
      <c r="B5910" s="17" t="s">
        <v>479</v>
      </c>
      <c r="C5910" s="17" t="s">
        <v>480</v>
      </c>
      <c r="D5910" s="17">
        <v>23.27</v>
      </c>
      <c r="E5910" s="17">
        <v>3510.3</v>
      </c>
      <c r="F5910">
        <v>5909</v>
      </c>
      <c r="G5910">
        <f t="shared" si="122"/>
        <v>1478</v>
      </c>
    </row>
    <row r="5911" spans="1:7" ht="15" thickBot="1" x14ac:dyDescent="0.4">
      <c r="A5911" s="16">
        <v>46084</v>
      </c>
      <c r="B5911" s="17" t="s">
        <v>481</v>
      </c>
      <c r="C5911" s="17" t="s">
        <v>482</v>
      </c>
      <c r="D5911" s="17">
        <v>25.06</v>
      </c>
      <c r="E5911" s="17">
        <v>3191.8</v>
      </c>
      <c r="F5911">
        <v>5910</v>
      </c>
      <c r="G5911">
        <f t="shared" si="122"/>
        <v>1478</v>
      </c>
    </row>
    <row r="5912" spans="1:7" ht="15" thickBot="1" x14ac:dyDescent="0.4">
      <c r="A5912" s="16">
        <v>46084</v>
      </c>
      <c r="B5912" s="17" t="s">
        <v>483</v>
      </c>
      <c r="C5912" s="17" t="s">
        <v>484</v>
      </c>
      <c r="D5912" s="17">
        <v>42.38</v>
      </c>
      <c r="E5912" s="17">
        <v>3287.6</v>
      </c>
      <c r="F5912">
        <v>5911</v>
      </c>
      <c r="G5912">
        <f t="shared" si="122"/>
        <v>1478</v>
      </c>
    </row>
    <row r="5913" spans="1:7" ht="15" thickBot="1" x14ac:dyDescent="0.4">
      <c r="A5913" s="16">
        <v>46084</v>
      </c>
      <c r="B5913" s="17" t="s">
        <v>485</v>
      </c>
      <c r="C5913" s="17" t="s">
        <v>486</v>
      </c>
      <c r="D5913" s="17">
        <v>59.75</v>
      </c>
      <c r="E5913" s="17">
        <v>3197.5</v>
      </c>
      <c r="F5913">
        <v>5912</v>
      </c>
      <c r="G5913">
        <f t="shared" si="122"/>
        <v>1478</v>
      </c>
    </row>
    <row r="5914" spans="1:7" ht="15" thickBot="1" x14ac:dyDescent="0.4">
      <c r="A5914" s="16">
        <v>46084</v>
      </c>
      <c r="B5914" s="17" t="s">
        <v>487</v>
      </c>
      <c r="C5914" s="17" t="s">
        <v>488</v>
      </c>
      <c r="D5914" s="17">
        <v>34.56</v>
      </c>
      <c r="E5914" s="17">
        <v>3018.6</v>
      </c>
      <c r="F5914">
        <v>5913</v>
      </c>
      <c r="G5914">
        <f t="shared" si="122"/>
        <v>1479</v>
      </c>
    </row>
    <row r="5915" spans="1:7" ht="15" thickBot="1" x14ac:dyDescent="0.4">
      <c r="A5915" s="16">
        <v>46084</v>
      </c>
      <c r="B5915" s="17" t="s">
        <v>489</v>
      </c>
      <c r="C5915" s="17" t="s">
        <v>490</v>
      </c>
      <c r="D5915" s="17">
        <v>55.39</v>
      </c>
      <c r="E5915" s="17">
        <v>2742.8</v>
      </c>
      <c r="F5915">
        <v>5914</v>
      </c>
      <c r="G5915">
        <f t="shared" si="122"/>
        <v>1479</v>
      </c>
    </row>
    <row r="5916" spans="1:7" ht="15" thickBot="1" x14ac:dyDescent="0.4">
      <c r="A5916" s="16">
        <v>46084</v>
      </c>
      <c r="B5916" s="17" t="s">
        <v>491</v>
      </c>
      <c r="C5916" s="17" t="s">
        <v>492</v>
      </c>
      <c r="D5916" s="17">
        <v>82.55</v>
      </c>
      <c r="E5916" s="17">
        <v>2785.6</v>
      </c>
      <c r="F5916">
        <v>5915</v>
      </c>
      <c r="G5916">
        <f t="shared" si="122"/>
        <v>1479</v>
      </c>
    </row>
    <row r="5917" spans="1:7" ht="15" thickBot="1" x14ac:dyDescent="0.4">
      <c r="A5917" s="16">
        <v>46084</v>
      </c>
      <c r="B5917" s="17" t="s">
        <v>493</v>
      </c>
      <c r="C5917" s="17" t="s">
        <v>494</v>
      </c>
      <c r="D5917" s="17">
        <v>97.14</v>
      </c>
      <c r="E5917" s="17">
        <v>2805.2</v>
      </c>
      <c r="F5917">
        <v>5916</v>
      </c>
      <c r="G5917">
        <f t="shared" si="122"/>
        <v>1479</v>
      </c>
    </row>
    <row r="5918" spans="1:7" ht="15" thickBot="1" x14ac:dyDescent="0.4">
      <c r="A5918" s="16">
        <v>46084</v>
      </c>
      <c r="B5918" s="17" t="s">
        <v>495</v>
      </c>
      <c r="C5918" s="17" t="s">
        <v>496</v>
      </c>
      <c r="D5918" s="17">
        <v>65.849999999999994</v>
      </c>
      <c r="E5918" s="17">
        <v>2585.3000000000002</v>
      </c>
      <c r="F5918">
        <v>5917</v>
      </c>
      <c r="G5918">
        <f t="shared" si="122"/>
        <v>1480</v>
      </c>
    </row>
    <row r="5919" spans="1:7" ht="15" thickBot="1" x14ac:dyDescent="0.4">
      <c r="A5919" s="16">
        <v>46084</v>
      </c>
      <c r="B5919" s="17" t="s">
        <v>497</v>
      </c>
      <c r="C5919" s="17" t="s">
        <v>498</v>
      </c>
      <c r="D5919" s="17">
        <v>83.63</v>
      </c>
      <c r="E5919" s="17">
        <v>2458.4</v>
      </c>
      <c r="F5919">
        <v>5918</v>
      </c>
      <c r="G5919">
        <f t="shared" si="122"/>
        <v>1480</v>
      </c>
    </row>
    <row r="5920" spans="1:7" ht="15" thickBot="1" x14ac:dyDescent="0.4">
      <c r="A5920" s="16">
        <v>46084</v>
      </c>
      <c r="B5920" s="17" t="s">
        <v>499</v>
      </c>
      <c r="C5920" s="17" t="s">
        <v>500</v>
      </c>
      <c r="D5920" s="17">
        <v>96.15</v>
      </c>
      <c r="E5920" s="17">
        <v>2809.1</v>
      </c>
      <c r="F5920">
        <v>5919</v>
      </c>
      <c r="G5920">
        <f t="shared" si="122"/>
        <v>1480</v>
      </c>
    </row>
    <row r="5921" spans="1:7" ht="15" thickBot="1" x14ac:dyDescent="0.4">
      <c r="A5921" s="16">
        <v>46084</v>
      </c>
      <c r="B5921" s="17" t="s">
        <v>501</v>
      </c>
      <c r="C5921" s="17" t="s">
        <v>502</v>
      </c>
      <c r="D5921" s="17">
        <v>124.64</v>
      </c>
      <c r="E5921" s="17">
        <v>2679.7</v>
      </c>
      <c r="F5921">
        <v>5920</v>
      </c>
      <c r="G5921">
        <f t="shared" si="122"/>
        <v>1480</v>
      </c>
    </row>
    <row r="5922" spans="1:7" ht="15" thickBot="1" x14ac:dyDescent="0.4">
      <c r="A5922" s="16">
        <v>46084</v>
      </c>
      <c r="B5922" s="17" t="s">
        <v>503</v>
      </c>
      <c r="C5922" s="17" t="s">
        <v>504</v>
      </c>
      <c r="D5922" s="17">
        <v>85.05</v>
      </c>
      <c r="E5922" s="17">
        <v>2692.7</v>
      </c>
      <c r="F5922">
        <v>5921</v>
      </c>
      <c r="G5922">
        <f t="shared" si="122"/>
        <v>1481</v>
      </c>
    </row>
    <row r="5923" spans="1:7" ht="15" thickBot="1" x14ac:dyDescent="0.4">
      <c r="A5923" s="16">
        <v>46084</v>
      </c>
      <c r="B5923" s="17" t="s">
        <v>505</v>
      </c>
      <c r="C5923" s="17" t="s">
        <v>506</v>
      </c>
      <c r="D5923" s="17">
        <v>100.63</v>
      </c>
      <c r="E5923" s="17">
        <v>2738.3</v>
      </c>
      <c r="F5923">
        <v>5922</v>
      </c>
      <c r="G5923">
        <f t="shared" si="122"/>
        <v>1481</v>
      </c>
    </row>
    <row r="5924" spans="1:7" ht="15" thickBot="1" x14ac:dyDescent="0.4">
      <c r="A5924" s="16">
        <v>46084</v>
      </c>
      <c r="B5924" s="17" t="s">
        <v>507</v>
      </c>
      <c r="C5924" s="17" t="s">
        <v>508</v>
      </c>
      <c r="D5924" s="17">
        <v>120.67</v>
      </c>
      <c r="E5924" s="17">
        <v>2765.5</v>
      </c>
      <c r="F5924">
        <v>5923</v>
      </c>
      <c r="G5924">
        <f t="shared" si="122"/>
        <v>1481</v>
      </c>
    </row>
    <row r="5925" spans="1:7" ht="15" thickBot="1" x14ac:dyDescent="0.4">
      <c r="A5925" s="16">
        <v>46084</v>
      </c>
      <c r="B5925" s="17" t="s">
        <v>509</v>
      </c>
      <c r="C5925" s="17" t="s">
        <v>510</v>
      </c>
      <c r="D5925" s="17">
        <v>167.53</v>
      </c>
      <c r="E5925" s="17">
        <v>2787.9</v>
      </c>
      <c r="F5925">
        <v>5924</v>
      </c>
      <c r="G5925">
        <f t="shared" si="122"/>
        <v>1481</v>
      </c>
    </row>
    <row r="5926" spans="1:7" ht="15" thickBot="1" x14ac:dyDescent="0.4">
      <c r="A5926" s="16">
        <v>46084</v>
      </c>
      <c r="B5926" s="17" t="s">
        <v>511</v>
      </c>
      <c r="C5926" s="17" t="s">
        <v>512</v>
      </c>
      <c r="D5926" s="17">
        <v>138.9</v>
      </c>
      <c r="E5926" s="17">
        <v>3053.9</v>
      </c>
      <c r="F5926">
        <v>5925</v>
      </c>
      <c r="G5926">
        <f t="shared" si="122"/>
        <v>1482</v>
      </c>
    </row>
    <row r="5927" spans="1:7" ht="15" thickBot="1" x14ac:dyDescent="0.4">
      <c r="A5927" s="16">
        <v>46084</v>
      </c>
      <c r="B5927" s="17" t="s">
        <v>513</v>
      </c>
      <c r="C5927" s="17" t="s">
        <v>514</v>
      </c>
      <c r="D5927" s="17">
        <v>259.75</v>
      </c>
      <c r="E5927" s="17">
        <v>3103.2</v>
      </c>
      <c r="F5927">
        <v>5926</v>
      </c>
      <c r="G5927">
        <f t="shared" si="122"/>
        <v>1482</v>
      </c>
    </row>
    <row r="5928" spans="1:7" ht="15" thickBot="1" x14ac:dyDescent="0.4">
      <c r="A5928" s="16">
        <v>46084</v>
      </c>
      <c r="B5928" s="17" t="s">
        <v>515</v>
      </c>
      <c r="C5928" s="17" t="s">
        <v>516</v>
      </c>
      <c r="D5928" s="17">
        <v>161.29</v>
      </c>
      <c r="E5928" s="17">
        <v>3643.5</v>
      </c>
      <c r="F5928">
        <v>5927</v>
      </c>
      <c r="G5928">
        <f t="shared" si="122"/>
        <v>1482</v>
      </c>
    </row>
    <row r="5929" spans="1:7" ht="15" thickBot="1" x14ac:dyDescent="0.4">
      <c r="A5929" s="16">
        <v>46084</v>
      </c>
      <c r="B5929" s="17" t="s">
        <v>517</v>
      </c>
      <c r="C5929" s="17" t="s">
        <v>518</v>
      </c>
      <c r="D5929" s="17">
        <v>240.06</v>
      </c>
      <c r="E5929" s="17">
        <v>3704.1</v>
      </c>
      <c r="F5929">
        <v>5928</v>
      </c>
      <c r="G5929">
        <f t="shared" si="122"/>
        <v>1482</v>
      </c>
    </row>
    <row r="5930" spans="1:7" ht="15" thickBot="1" x14ac:dyDescent="0.4">
      <c r="A5930" s="16">
        <v>46084</v>
      </c>
      <c r="B5930" s="17" t="s">
        <v>519</v>
      </c>
      <c r="C5930" s="17" t="s">
        <v>520</v>
      </c>
      <c r="D5930" s="17">
        <v>215.9</v>
      </c>
      <c r="E5930" s="17">
        <v>3662.3</v>
      </c>
      <c r="F5930">
        <v>5929</v>
      </c>
      <c r="G5930">
        <f t="shared" si="122"/>
        <v>1483</v>
      </c>
    </row>
    <row r="5931" spans="1:7" ht="15" thickBot="1" x14ac:dyDescent="0.4">
      <c r="A5931" s="16">
        <v>46084</v>
      </c>
      <c r="B5931" s="17" t="s">
        <v>521</v>
      </c>
      <c r="C5931" s="17" t="s">
        <v>522</v>
      </c>
      <c r="D5931" s="17">
        <v>222.33</v>
      </c>
      <c r="E5931" s="17">
        <v>3628.2</v>
      </c>
      <c r="F5931">
        <v>5930</v>
      </c>
      <c r="G5931">
        <f t="shared" si="122"/>
        <v>1483</v>
      </c>
    </row>
    <row r="5932" spans="1:7" ht="15" thickBot="1" x14ac:dyDescent="0.4">
      <c r="A5932" s="16">
        <v>46084</v>
      </c>
      <c r="B5932" s="17" t="s">
        <v>523</v>
      </c>
      <c r="C5932" s="17" t="s">
        <v>524</v>
      </c>
      <c r="D5932" s="17">
        <v>215.27</v>
      </c>
      <c r="E5932" s="17">
        <v>3683.6</v>
      </c>
      <c r="F5932">
        <v>5931</v>
      </c>
      <c r="G5932">
        <f t="shared" si="122"/>
        <v>1483</v>
      </c>
    </row>
    <row r="5933" spans="1:7" ht="15" thickBot="1" x14ac:dyDescent="0.4">
      <c r="A5933" s="16">
        <v>46084</v>
      </c>
      <c r="B5933" s="17" t="s">
        <v>525</v>
      </c>
      <c r="C5933" s="17" t="s">
        <v>526</v>
      </c>
      <c r="D5933" s="17">
        <v>200.42</v>
      </c>
      <c r="E5933" s="17">
        <v>3671.9</v>
      </c>
      <c r="F5933">
        <v>5932</v>
      </c>
      <c r="G5933">
        <f t="shared" si="122"/>
        <v>1483</v>
      </c>
    </row>
    <row r="5934" spans="1:7" ht="15" thickBot="1" x14ac:dyDescent="0.4">
      <c r="A5934" s="16">
        <v>46084</v>
      </c>
      <c r="B5934" s="17" t="s">
        <v>527</v>
      </c>
      <c r="C5934" s="17" t="s">
        <v>528</v>
      </c>
      <c r="D5934" s="17">
        <v>271.48</v>
      </c>
      <c r="E5934" s="17">
        <v>3596.7</v>
      </c>
      <c r="F5934">
        <v>5933</v>
      </c>
      <c r="G5934">
        <f t="shared" si="122"/>
        <v>1484</v>
      </c>
    </row>
    <row r="5935" spans="1:7" ht="15" thickBot="1" x14ac:dyDescent="0.4">
      <c r="A5935" s="16">
        <v>46084</v>
      </c>
      <c r="B5935" s="17" t="s">
        <v>529</v>
      </c>
      <c r="C5935" s="17" t="s">
        <v>530</v>
      </c>
      <c r="D5935" s="17">
        <v>198.25</v>
      </c>
      <c r="E5935" s="17">
        <v>3572.9</v>
      </c>
      <c r="F5935">
        <v>5934</v>
      </c>
      <c r="G5935">
        <f t="shared" si="122"/>
        <v>1484</v>
      </c>
    </row>
    <row r="5936" spans="1:7" ht="15" thickBot="1" x14ac:dyDescent="0.4">
      <c r="A5936" s="16">
        <v>46084</v>
      </c>
      <c r="B5936" s="17" t="s">
        <v>531</v>
      </c>
      <c r="C5936" s="17" t="s">
        <v>532</v>
      </c>
      <c r="D5936" s="17">
        <v>187.8</v>
      </c>
      <c r="E5936" s="17">
        <v>3505.4</v>
      </c>
      <c r="F5936">
        <v>5935</v>
      </c>
      <c r="G5936">
        <f t="shared" si="122"/>
        <v>1484</v>
      </c>
    </row>
    <row r="5937" spans="1:7" ht="15" thickBot="1" x14ac:dyDescent="0.4">
      <c r="A5937" s="16">
        <v>46084</v>
      </c>
      <c r="B5937" s="17" t="s">
        <v>533</v>
      </c>
      <c r="C5937" s="17" t="s">
        <v>534</v>
      </c>
      <c r="D5937" s="17">
        <v>209.94</v>
      </c>
      <c r="E5937" s="17">
        <v>3319.8</v>
      </c>
      <c r="F5937">
        <v>5936</v>
      </c>
      <c r="G5937">
        <f t="shared" si="122"/>
        <v>1484</v>
      </c>
    </row>
    <row r="5938" spans="1:7" ht="15" thickBot="1" x14ac:dyDescent="0.4">
      <c r="A5938" s="16">
        <v>46084</v>
      </c>
      <c r="B5938" s="17" t="s">
        <v>535</v>
      </c>
      <c r="C5938" s="17" t="s">
        <v>536</v>
      </c>
      <c r="D5938" s="17">
        <v>165.86</v>
      </c>
      <c r="E5938" s="17">
        <v>3456.7</v>
      </c>
      <c r="F5938">
        <v>5937</v>
      </c>
      <c r="G5938">
        <f t="shared" si="122"/>
        <v>1485</v>
      </c>
    </row>
    <row r="5939" spans="1:7" ht="15" thickBot="1" x14ac:dyDescent="0.4">
      <c r="A5939" s="16">
        <v>46084</v>
      </c>
      <c r="B5939" s="17" t="s">
        <v>537</v>
      </c>
      <c r="C5939" s="17" t="s">
        <v>538</v>
      </c>
      <c r="D5939" s="17">
        <v>154.12</v>
      </c>
      <c r="E5939" s="17">
        <v>3077.3</v>
      </c>
      <c r="F5939">
        <v>5938</v>
      </c>
      <c r="G5939">
        <f t="shared" si="122"/>
        <v>1485</v>
      </c>
    </row>
    <row r="5940" spans="1:7" ht="15" thickBot="1" x14ac:dyDescent="0.4">
      <c r="A5940" s="16">
        <v>46084</v>
      </c>
      <c r="B5940" s="17" t="s">
        <v>539</v>
      </c>
      <c r="C5940" s="17" t="s">
        <v>540</v>
      </c>
      <c r="D5940" s="17">
        <v>168.24</v>
      </c>
      <c r="E5940" s="17">
        <v>3009.5</v>
      </c>
      <c r="F5940">
        <v>5939</v>
      </c>
      <c r="G5940">
        <f t="shared" si="122"/>
        <v>1485</v>
      </c>
    </row>
    <row r="5941" spans="1:7" ht="15" thickBot="1" x14ac:dyDescent="0.4">
      <c r="A5941" s="16">
        <v>46084</v>
      </c>
      <c r="B5941" s="17" t="s">
        <v>541</v>
      </c>
      <c r="C5941" s="17" t="s">
        <v>542</v>
      </c>
      <c r="D5941" s="17">
        <v>146.86000000000001</v>
      </c>
      <c r="E5941" s="17">
        <v>2917.5</v>
      </c>
      <c r="F5941">
        <v>5940</v>
      </c>
      <c r="G5941">
        <f t="shared" si="122"/>
        <v>1485</v>
      </c>
    </row>
    <row r="5942" spans="1:7" ht="15" thickBot="1" x14ac:dyDescent="0.4">
      <c r="A5942" s="16">
        <v>46084</v>
      </c>
      <c r="B5942" s="17" t="s">
        <v>543</v>
      </c>
      <c r="C5942" s="17" t="s">
        <v>544</v>
      </c>
      <c r="D5942" s="17">
        <v>150.36000000000001</v>
      </c>
      <c r="E5942" s="17">
        <v>2936.8</v>
      </c>
      <c r="F5942">
        <v>5941</v>
      </c>
      <c r="G5942">
        <f t="shared" si="122"/>
        <v>1486</v>
      </c>
    </row>
    <row r="5943" spans="1:7" ht="15" thickBot="1" x14ac:dyDescent="0.4">
      <c r="A5943" s="16">
        <v>46084</v>
      </c>
      <c r="B5943" s="17" t="s">
        <v>545</v>
      </c>
      <c r="C5943" s="17" t="s">
        <v>546</v>
      </c>
      <c r="D5943" s="17">
        <v>137.66</v>
      </c>
      <c r="E5943" s="17">
        <v>2932.4</v>
      </c>
      <c r="F5943">
        <v>5942</v>
      </c>
      <c r="G5943">
        <f t="shared" si="122"/>
        <v>1486</v>
      </c>
    </row>
    <row r="5944" spans="1:7" ht="15" thickBot="1" x14ac:dyDescent="0.4">
      <c r="A5944" s="16">
        <v>46084</v>
      </c>
      <c r="B5944" s="17" t="s">
        <v>547</v>
      </c>
      <c r="C5944" s="17" t="s">
        <v>548</v>
      </c>
      <c r="D5944" s="17">
        <v>128.15</v>
      </c>
      <c r="E5944" s="17">
        <v>2914.1</v>
      </c>
      <c r="F5944">
        <v>5943</v>
      </c>
      <c r="G5944">
        <f t="shared" si="122"/>
        <v>1486</v>
      </c>
    </row>
    <row r="5945" spans="1:7" ht="15" thickBot="1" x14ac:dyDescent="0.4">
      <c r="A5945" s="16">
        <v>46084</v>
      </c>
      <c r="B5945" s="17" t="s">
        <v>549</v>
      </c>
      <c r="C5945" s="17" t="s">
        <v>550</v>
      </c>
      <c r="D5945" s="17">
        <v>109.63</v>
      </c>
      <c r="E5945" s="17">
        <v>2928.7</v>
      </c>
      <c r="F5945">
        <v>5944</v>
      </c>
      <c r="G5945">
        <f t="shared" si="122"/>
        <v>1486</v>
      </c>
    </row>
    <row r="5946" spans="1:7" ht="15" thickBot="1" x14ac:dyDescent="0.4">
      <c r="A5946" s="16">
        <v>46084</v>
      </c>
      <c r="B5946" s="17" t="s">
        <v>551</v>
      </c>
      <c r="C5946" s="17" t="s">
        <v>552</v>
      </c>
      <c r="D5946" s="17">
        <v>128.30000000000001</v>
      </c>
      <c r="E5946" s="17">
        <v>2872.3</v>
      </c>
      <c r="F5946">
        <v>5945</v>
      </c>
      <c r="G5946">
        <f t="shared" si="122"/>
        <v>1487</v>
      </c>
    </row>
    <row r="5947" spans="1:7" ht="15" thickBot="1" x14ac:dyDescent="0.4">
      <c r="A5947" s="16">
        <v>46084</v>
      </c>
      <c r="B5947" s="17" t="s">
        <v>553</v>
      </c>
      <c r="C5947" s="17" t="s">
        <v>554</v>
      </c>
      <c r="D5947" s="17">
        <v>118.74</v>
      </c>
      <c r="E5947" s="17">
        <v>2869.4</v>
      </c>
      <c r="F5947">
        <v>5946</v>
      </c>
      <c r="G5947">
        <f t="shared" si="122"/>
        <v>1487</v>
      </c>
    </row>
    <row r="5948" spans="1:7" ht="15" thickBot="1" x14ac:dyDescent="0.4">
      <c r="A5948" s="16">
        <v>46084</v>
      </c>
      <c r="B5948" s="17" t="s">
        <v>555</v>
      </c>
      <c r="C5948" s="17" t="s">
        <v>556</v>
      </c>
      <c r="D5948" s="17">
        <v>112.1</v>
      </c>
      <c r="E5948" s="17">
        <v>2866.6</v>
      </c>
      <c r="F5948">
        <v>5947</v>
      </c>
      <c r="G5948">
        <f t="shared" si="122"/>
        <v>1487</v>
      </c>
    </row>
    <row r="5949" spans="1:7" ht="15" thickBot="1" x14ac:dyDescent="0.4">
      <c r="A5949" s="16">
        <v>46084</v>
      </c>
      <c r="B5949" s="17" t="s">
        <v>557</v>
      </c>
      <c r="C5949" s="17" t="s">
        <v>558</v>
      </c>
      <c r="D5949" s="17">
        <v>108.51</v>
      </c>
      <c r="E5949" s="17">
        <v>2867</v>
      </c>
      <c r="F5949">
        <v>5948</v>
      </c>
      <c r="G5949">
        <f t="shared" si="122"/>
        <v>1487</v>
      </c>
    </row>
    <row r="5950" spans="1:7" ht="15" thickBot="1" x14ac:dyDescent="0.4">
      <c r="A5950" s="16">
        <v>46084</v>
      </c>
      <c r="B5950" s="17" t="s">
        <v>559</v>
      </c>
      <c r="C5950" s="17" t="s">
        <v>560</v>
      </c>
      <c r="D5950" s="17">
        <v>118.39</v>
      </c>
      <c r="E5950" s="17">
        <v>2981.9</v>
      </c>
      <c r="F5950">
        <v>5949</v>
      </c>
      <c r="G5950">
        <f t="shared" si="122"/>
        <v>1488</v>
      </c>
    </row>
    <row r="5951" spans="1:7" ht="15" thickBot="1" x14ac:dyDescent="0.4">
      <c r="A5951" s="16">
        <v>46084</v>
      </c>
      <c r="B5951" s="17" t="s">
        <v>561</v>
      </c>
      <c r="C5951" s="17" t="s">
        <v>562</v>
      </c>
      <c r="D5951" s="17">
        <v>111.92</v>
      </c>
      <c r="E5951" s="17">
        <v>2936.4</v>
      </c>
      <c r="F5951">
        <v>5950</v>
      </c>
      <c r="G5951">
        <f t="shared" si="122"/>
        <v>1488</v>
      </c>
    </row>
    <row r="5952" spans="1:7" ht="15" thickBot="1" x14ac:dyDescent="0.4">
      <c r="A5952" s="16">
        <v>46084</v>
      </c>
      <c r="B5952" s="17" t="s">
        <v>563</v>
      </c>
      <c r="C5952" s="17" t="s">
        <v>564</v>
      </c>
      <c r="D5952" s="17">
        <v>108.45</v>
      </c>
      <c r="E5952" s="17">
        <v>2929.4</v>
      </c>
      <c r="F5952">
        <v>5951</v>
      </c>
      <c r="G5952">
        <f t="shared" si="122"/>
        <v>1488</v>
      </c>
    </row>
    <row r="5953" spans="1:7" ht="15" thickBot="1" x14ac:dyDescent="0.4">
      <c r="A5953" s="16">
        <v>46084</v>
      </c>
      <c r="B5953" s="17" t="s">
        <v>565</v>
      </c>
      <c r="C5953" s="17" t="s">
        <v>566</v>
      </c>
      <c r="D5953" s="17">
        <v>104.69</v>
      </c>
      <c r="E5953" s="17">
        <v>2923.2</v>
      </c>
      <c r="F5953">
        <v>5952</v>
      </c>
      <c r="G5953">
        <f t="shared" si="122"/>
        <v>1488</v>
      </c>
    </row>
    <row r="5954" spans="1:7" ht="15" thickBot="1" x14ac:dyDescent="0.4">
      <c r="A5954" s="16">
        <v>46085</v>
      </c>
      <c r="B5954" s="17" t="s">
        <v>375</v>
      </c>
      <c r="C5954" s="17" t="s">
        <v>376</v>
      </c>
      <c r="D5954" s="17">
        <v>148.97</v>
      </c>
      <c r="E5954" s="17">
        <v>2819.7</v>
      </c>
      <c r="F5954">
        <v>5953</v>
      </c>
      <c r="G5954">
        <f t="shared" si="122"/>
        <v>1489</v>
      </c>
    </row>
    <row r="5955" spans="1:7" ht="15" thickBot="1" x14ac:dyDescent="0.4">
      <c r="A5955" s="16">
        <v>46085</v>
      </c>
      <c r="B5955" s="17" t="s">
        <v>377</v>
      </c>
      <c r="C5955" s="17" t="s">
        <v>378</v>
      </c>
      <c r="D5955" s="17">
        <v>145.88999999999999</v>
      </c>
      <c r="E5955" s="17">
        <v>2899.4</v>
      </c>
      <c r="F5955">
        <v>5954</v>
      </c>
      <c r="G5955">
        <f t="shared" ref="G5955:G6018" si="123">IF(MOD(F5955,4)=1,G5954+1,G5954)</f>
        <v>1489</v>
      </c>
    </row>
    <row r="5956" spans="1:7" ht="15" thickBot="1" x14ac:dyDescent="0.4">
      <c r="A5956" s="16">
        <v>46085</v>
      </c>
      <c r="B5956" s="17" t="s">
        <v>379</v>
      </c>
      <c r="C5956" s="17" t="s">
        <v>380</v>
      </c>
      <c r="D5956" s="17">
        <v>138.69</v>
      </c>
      <c r="E5956" s="17">
        <v>2994.3</v>
      </c>
      <c r="F5956">
        <v>5955</v>
      </c>
      <c r="G5956">
        <f t="shared" si="123"/>
        <v>1489</v>
      </c>
    </row>
    <row r="5957" spans="1:7" ht="15" thickBot="1" x14ac:dyDescent="0.4">
      <c r="A5957" s="16">
        <v>46085</v>
      </c>
      <c r="B5957" s="17" t="s">
        <v>381</v>
      </c>
      <c r="C5957" s="17" t="s">
        <v>382</v>
      </c>
      <c r="D5957" s="17">
        <v>128.07</v>
      </c>
      <c r="E5957" s="17">
        <v>2985.9</v>
      </c>
      <c r="F5957">
        <v>5956</v>
      </c>
      <c r="G5957">
        <f t="shared" si="123"/>
        <v>1489</v>
      </c>
    </row>
    <row r="5958" spans="1:7" ht="15" thickBot="1" x14ac:dyDescent="0.4">
      <c r="A5958" s="16">
        <v>46085</v>
      </c>
      <c r="B5958" s="17" t="s">
        <v>383</v>
      </c>
      <c r="C5958" s="17" t="s">
        <v>384</v>
      </c>
      <c r="D5958" s="17">
        <v>150.76</v>
      </c>
      <c r="E5958" s="17">
        <v>2955.6</v>
      </c>
      <c r="F5958">
        <v>5957</v>
      </c>
      <c r="G5958">
        <f t="shared" si="123"/>
        <v>1490</v>
      </c>
    </row>
    <row r="5959" spans="1:7" ht="15" thickBot="1" x14ac:dyDescent="0.4">
      <c r="A5959" s="16">
        <v>46085</v>
      </c>
      <c r="B5959" s="17" t="s">
        <v>385</v>
      </c>
      <c r="C5959" s="17" t="s">
        <v>386</v>
      </c>
      <c r="D5959" s="17">
        <v>139.36000000000001</v>
      </c>
      <c r="E5959" s="17">
        <v>3013.8</v>
      </c>
      <c r="F5959">
        <v>5958</v>
      </c>
      <c r="G5959">
        <f t="shared" si="123"/>
        <v>1490</v>
      </c>
    </row>
    <row r="5960" spans="1:7" ht="15" thickBot="1" x14ac:dyDescent="0.4">
      <c r="A5960" s="16">
        <v>46085</v>
      </c>
      <c r="B5960" s="17" t="s">
        <v>387</v>
      </c>
      <c r="C5960" s="17" t="s">
        <v>388</v>
      </c>
      <c r="D5960" s="17">
        <v>138.55000000000001</v>
      </c>
      <c r="E5960" s="17">
        <v>3174.1</v>
      </c>
      <c r="F5960">
        <v>5959</v>
      </c>
      <c r="G5960">
        <f t="shared" si="123"/>
        <v>1490</v>
      </c>
    </row>
    <row r="5961" spans="1:7" ht="15" thickBot="1" x14ac:dyDescent="0.4">
      <c r="A5961" s="16">
        <v>46085</v>
      </c>
      <c r="B5961" s="17" t="s">
        <v>389</v>
      </c>
      <c r="C5961" s="17" t="s">
        <v>390</v>
      </c>
      <c r="D5961" s="17">
        <v>136.85</v>
      </c>
      <c r="E5961" s="17">
        <v>3113.4</v>
      </c>
      <c r="F5961">
        <v>5960</v>
      </c>
      <c r="G5961">
        <f t="shared" si="123"/>
        <v>1490</v>
      </c>
    </row>
    <row r="5962" spans="1:7" ht="15" thickBot="1" x14ac:dyDescent="0.4">
      <c r="A5962" s="16">
        <v>46085</v>
      </c>
      <c r="B5962" s="17" t="s">
        <v>391</v>
      </c>
      <c r="C5962" s="17" t="s">
        <v>392</v>
      </c>
      <c r="D5962" s="17">
        <v>138.32</v>
      </c>
      <c r="E5962" s="17">
        <v>3136</v>
      </c>
      <c r="F5962">
        <v>5961</v>
      </c>
      <c r="G5962">
        <f t="shared" si="123"/>
        <v>1491</v>
      </c>
    </row>
    <row r="5963" spans="1:7" ht="15" thickBot="1" x14ac:dyDescent="0.4">
      <c r="A5963" s="16">
        <v>46085</v>
      </c>
      <c r="B5963" s="17" t="s">
        <v>393</v>
      </c>
      <c r="C5963" s="17" t="s">
        <v>394</v>
      </c>
      <c r="D5963" s="17">
        <v>136.54</v>
      </c>
      <c r="E5963" s="17">
        <v>3227.8</v>
      </c>
      <c r="F5963">
        <v>5962</v>
      </c>
      <c r="G5963">
        <f t="shared" si="123"/>
        <v>1491</v>
      </c>
    </row>
    <row r="5964" spans="1:7" ht="15" thickBot="1" x14ac:dyDescent="0.4">
      <c r="A5964" s="16">
        <v>46085</v>
      </c>
      <c r="B5964" s="17" t="s">
        <v>395</v>
      </c>
      <c r="C5964" s="17" t="s">
        <v>396</v>
      </c>
      <c r="D5964" s="17">
        <v>135.19</v>
      </c>
      <c r="E5964" s="17">
        <v>3218</v>
      </c>
      <c r="F5964">
        <v>5963</v>
      </c>
      <c r="G5964">
        <f t="shared" si="123"/>
        <v>1491</v>
      </c>
    </row>
    <row r="5965" spans="1:7" ht="15" thickBot="1" x14ac:dyDescent="0.4">
      <c r="A5965" s="16">
        <v>46085</v>
      </c>
      <c r="B5965" s="17" t="s">
        <v>397</v>
      </c>
      <c r="C5965" s="17" t="s">
        <v>398</v>
      </c>
      <c r="D5965" s="17">
        <v>133.99</v>
      </c>
      <c r="E5965" s="17">
        <v>3134.6</v>
      </c>
      <c r="F5965">
        <v>5964</v>
      </c>
      <c r="G5965">
        <f t="shared" si="123"/>
        <v>1491</v>
      </c>
    </row>
    <row r="5966" spans="1:7" ht="15" thickBot="1" x14ac:dyDescent="0.4">
      <c r="A5966" s="16">
        <v>46085</v>
      </c>
      <c r="B5966" s="17" t="s">
        <v>399</v>
      </c>
      <c r="C5966" s="17" t="s">
        <v>400</v>
      </c>
      <c r="D5966" s="17">
        <v>135.85</v>
      </c>
      <c r="E5966" s="17">
        <v>2957</v>
      </c>
      <c r="F5966">
        <v>5965</v>
      </c>
      <c r="G5966">
        <f t="shared" si="123"/>
        <v>1492</v>
      </c>
    </row>
    <row r="5967" spans="1:7" ht="15" thickBot="1" x14ac:dyDescent="0.4">
      <c r="A5967" s="16">
        <v>46085</v>
      </c>
      <c r="B5967" s="17" t="s">
        <v>401</v>
      </c>
      <c r="C5967" s="17" t="s">
        <v>402</v>
      </c>
      <c r="D5967" s="17">
        <v>136.19999999999999</v>
      </c>
      <c r="E5967" s="17">
        <v>3008.4</v>
      </c>
      <c r="F5967">
        <v>5966</v>
      </c>
      <c r="G5967">
        <f t="shared" si="123"/>
        <v>1492</v>
      </c>
    </row>
    <row r="5968" spans="1:7" ht="15" thickBot="1" x14ac:dyDescent="0.4">
      <c r="A5968" s="16">
        <v>46085</v>
      </c>
      <c r="B5968" s="17" t="s">
        <v>403</v>
      </c>
      <c r="C5968" s="17" t="s">
        <v>404</v>
      </c>
      <c r="D5968" s="17">
        <v>136.09</v>
      </c>
      <c r="E5968" s="17">
        <v>2957.7</v>
      </c>
      <c r="F5968">
        <v>5967</v>
      </c>
      <c r="G5968">
        <f t="shared" si="123"/>
        <v>1492</v>
      </c>
    </row>
    <row r="5969" spans="1:7" ht="15" thickBot="1" x14ac:dyDescent="0.4">
      <c r="A5969" s="16">
        <v>46085</v>
      </c>
      <c r="B5969" s="17" t="s">
        <v>405</v>
      </c>
      <c r="C5969" s="17" t="s">
        <v>406</v>
      </c>
      <c r="D5969" s="17">
        <v>135.83000000000001</v>
      </c>
      <c r="E5969" s="17">
        <v>3019.1</v>
      </c>
      <c r="F5969">
        <v>5968</v>
      </c>
      <c r="G5969">
        <f t="shared" si="123"/>
        <v>1492</v>
      </c>
    </row>
    <row r="5970" spans="1:7" ht="15" thickBot="1" x14ac:dyDescent="0.4">
      <c r="A5970" s="16">
        <v>46085</v>
      </c>
      <c r="B5970" s="17" t="s">
        <v>407</v>
      </c>
      <c r="C5970" s="17" t="s">
        <v>408</v>
      </c>
      <c r="D5970" s="17">
        <v>135.88</v>
      </c>
      <c r="E5970" s="17">
        <v>3039.9</v>
      </c>
      <c r="F5970">
        <v>5969</v>
      </c>
      <c r="G5970">
        <f t="shared" si="123"/>
        <v>1493</v>
      </c>
    </row>
    <row r="5971" spans="1:7" ht="15" thickBot="1" x14ac:dyDescent="0.4">
      <c r="A5971" s="16">
        <v>46085</v>
      </c>
      <c r="B5971" s="17" t="s">
        <v>409</v>
      </c>
      <c r="C5971" s="17" t="s">
        <v>410</v>
      </c>
      <c r="D5971" s="17">
        <v>136.54</v>
      </c>
      <c r="E5971" s="17">
        <v>2874.8</v>
      </c>
      <c r="F5971">
        <v>5970</v>
      </c>
      <c r="G5971">
        <f t="shared" si="123"/>
        <v>1493</v>
      </c>
    </row>
    <row r="5972" spans="1:7" ht="15" thickBot="1" x14ac:dyDescent="0.4">
      <c r="A5972" s="16">
        <v>46085</v>
      </c>
      <c r="B5972" s="17" t="s">
        <v>411</v>
      </c>
      <c r="C5972" s="17" t="s">
        <v>412</v>
      </c>
      <c r="D5972" s="17">
        <v>138.72999999999999</v>
      </c>
      <c r="E5972" s="17">
        <v>2888.9</v>
      </c>
      <c r="F5972">
        <v>5971</v>
      </c>
      <c r="G5972">
        <f t="shared" si="123"/>
        <v>1493</v>
      </c>
    </row>
    <row r="5973" spans="1:7" ht="15" thickBot="1" x14ac:dyDescent="0.4">
      <c r="A5973" s="16">
        <v>46085</v>
      </c>
      <c r="B5973" s="17" t="s">
        <v>413</v>
      </c>
      <c r="C5973" s="17" t="s">
        <v>414</v>
      </c>
      <c r="D5973" s="17">
        <v>141.99</v>
      </c>
      <c r="E5973" s="17">
        <v>2921.6</v>
      </c>
      <c r="F5973">
        <v>5972</v>
      </c>
      <c r="G5973">
        <f t="shared" si="123"/>
        <v>1493</v>
      </c>
    </row>
    <row r="5974" spans="1:7" ht="15" thickBot="1" x14ac:dyDescent="0.4">
      <c r="A5974" s="16">
        <v>46085</v>
      </c>
      <c r="B5974" s="17" t="s">
        <v>415</v>
      </c>
      <c r="C5974" s="17" t="s">
        <v>416</v>
      </c>
      <c r="D5974" s="17">
        <v>138.29</v>
      </c>
      <c r="E5974" s="17">
        <v>2900.1</v>
      </c>
      <c r="F5974">
        <v>5973</v>
      </c>
      <c r="G5974">
        <f t="shared" si="123"/>
        <v>1494</v>
      </c>
    </row>
    <row r="5975" spans="1:7" ht="15" thickBot="1" x14ac:dyDescent="0.4">
      <c r="A5975" s="16">
        <v>46085</v>
      </c>
      <c r="B5975" s="17" t="s">
        <v>417</v>
      </c>
      <c r="C5975" s="17" t="s">
        <v>418</v>
      </c>
      <c r="D5975" s="17">
        <v>149.13999999999999</v>
      </c>
      <c r="E5975" s="17">
        <v>2894.6</v>
      </c>
      <c r="F5975">
        <v>5974</v>
      </c>
      <c r="G5975">
        <f t="shared" si="123"/>
        <v>1494</v>
      </c>
    </row>
    <row r="5976" spans="1:7" ht="15" thickBot="1" x14ac:dyDescent="0.4">
      <c r="A5976" s="16">
        <v>46085</v>
      </c>
      <c r="B5976" s="17" t="s">
        <v>419</v>
      </c>
      <c r="C5976" s="17" t="s">
        <v>420</v>
      </c>
      <c r="D5976" s="17">
        <v>151.38999999999999</v>
      </c>
      <c r="E5976" s="17">
        <v>3042.2</v>
      </c>
      <c r="F5976">
        <v>5975</v>
      </c>
      <c r="G5976">
        <f t="shared" si="123"/>
        <v>1494</v>
      </c>
    </row>
    <row r="5977" spans="1:7" ht="15" thickBot="1" x14ac:dyDescent="0.4">
      <c r="A5977" s="16">
        <v>46085</v>
      </c>
      <c r="B5977" s="17" t="s">
        <v>421</v>
      </c>
      <c r="C5977" s="17" t="s">
        <v>422</v>
      </c>
      <c r="D5977" s="17">
        <v>178.22</v>
      </c>
      <c r="E5977" s="17">
        <v>3040.8</v>
      </c>
      <c r="F5977">
        <v>5976</v>
      </c>
      <c r="G5977">
        <f t="shared" si="123"/>
        <v>1494</v>
      </c>
    </row>
    <row r="5978" spans="1:7" ht="15" thickBot="1" x14ac:dyDescent="0.4">
      <c r="A5978" s="16">
        <v>46085</v>
      </c>
      <c r="B5978" s="17" t="s">
        <v>423</v>
      </c>
      <c r="C5978" s="17" t="s">
        <v>424</v>
      </c>
      <c r="D5978" s="17">
        <v>144.80000000000001</v>
      </c>
      <c r="E5978" s="17">
        <v>3489.7</v>
      </c>
      <c r="F5978">
        <v>5977</v>
      </c>
      <c r="G5978">
        <f t="shared" si="123"/>
        <v>1495</v>
      </c>
    </row>
    <row r="5979" spans="1:7" ht="15" thickBot="1" x14ac:dyDescent="0.4">
      <c r="A5979" s="16">
        <v>46085</v>
      </c>
      <c r="B5979" s="17" t="s">
        <v>425</v>
      </c>
      <c r="C5979" s="17" t="s">
        <v>426</v>
      </c>
      <c r="D5979" s="17">
        <v>160.21</v>
      </c>
      <c r="E5979" s="17">
        <v>3585.4</v>
      </c>
      <c r="F5979">
        <v>5978</v>
      </c>
      <c r="G5979">
        <f t="shared" si="123"/>
        <v>1495</v>
      </c>
    </row>
    <row r="5980" spans="1:7" ht="15" thickBot="1" x14ac:dyDescent="0.4">
      <c r="A5980" s="16">
        <v>46085</v>
      </c>
      <c r="B5980" s="17" t="s">
        <v>427</v>
      </c>
      <c r="C5980" s="17" t="s">
        <v>428</v>
      </c>
      <c r="D5980" s="17">
        <v>224.42</v>
      </c>
      <c r="E5980" s="17">
        <v>3650.2</v>
      </c>
      <c r="F5980">
        <v>5979</v>
      </c>
      <c r="G5980">
        <f t="shared" si="123"/>
        <v>1495</v>
      </c>
    </row>
    <row r="5981" spans="1:7" ht="15" thickBot="1" x14ac:dyDescent="0.4">
      <c r="A5981" s="16">
        <v>46085</v>
      </c>
      <c r="B5981" s="17" t="s">
        <v>429</v>
      </c>
      <c r="C5981" s="17" t="s">
        <v>430</v>
      </c>
      <c r="D5981" s="17">
        <v>318.57</v>
      </c>
      <c r="E5981" s="17">
        <v>3778.8</v>
      </c>
      <c r="F5981">
        <v>5980</v>
      </c>
      <c r="G5981">
        <f t="shared" si="123"/>
        <v>1495</v>
      </c>
    </row>
    <row r="5982" spans="1:7" ht="15" thickBot="1" x14ac:dyDescent="0.4">
      <c r="A5982" s="16">
        <v>46085</v>
      </c>
      <c r="B5982" s="17" t="s">
        <v>431</v>
      </c>
      <c r="C5982" s="17" t="s">
        <v>432</v>
      </c>
      <c r="D5982" s="17">
        <v>313.41000000000003</v>
      </c>
      <c r="E5982" s="17">
        <v>4048.9</v>
      </c>
      <c r="F5982">
        <v>5981</v>
      </c>
      <c r="G5982">
        <f t="shared" si="123"/>
        <v>1496</v>
      </c>
    </row>
    <row r="5983" spans="1:7" ht="15" thickBot="1" x14ac:dyDescent="0.4">
      <c r="A5983" s="16">
        <v>46085</v>
      </c>
      <c r="B5983" s="17" t="s">
        <v>433</v>
      </c>
      <c r="C5983" s="17" t="s">
        <v>434</v>
      </c>
      <c r="D5983" s="17">
        <v>313.89999999999998</v>
      </c>
      <c r="E5983" s="17">
        <v>4212.2</v>
      </c>
      <c r="F5983">
        <v>5982</v>
      </c>
      <c r="G5983">
        <f t="shared" si="123"/>
        <v>1496</v>
      </c>
    </row>
    <row r="5984" spans="1:7" ht="15" thickBot="1" x14ac:dyDescent="0.4">
      <c r="A5984" s="16">
        <v>46085</v>
      </c>
      <c r="B5984" s="17" t="s">
        <v>435</v>
      </c>
      <c r="C5984" s="17" t="s">
        <v>436</v>
      </c>
      <c r="D5984" s="17">
        <v>215.8</v>
      </c>
      <c r="E5984" s="17">
        <v>4233.2</v>
      </c>
      <c r="F5984">
        <v>5983</v>
      </c>
      <c r="G5984">
        <f t="shared" si="123"/>
        <v>1496</v>
      </c>
    </row>
    <row r="5985" spans="1:7" ht="15" thickBot="1" x14ac:dyDescent="0.4">
      <c r="A5985" s="16">
        <v>46085</v>
      </c>
      <c r="B5985" s="17" t="s">
        <v>437</v>
      </c>
      <c r="C5985" s="17" t="s">
        <v>438</v>
      </c>
      <c r="D5985" s="17">
        <v>108.29</v>
      </c>
      <c r="E5985" s="17">
        <v>4106.3999999999996</v>
      </c>
      <c r="F5985">
        <v>5984</v>
      </c>
      <c r="G5985">
        <f t="shared" si="123"/>
        <v>1496</v>
      </c>
    </row>
    <row r="5986" spans="1:7" ht="15" thickBot="1" x14ac:dyDescent="0.4">
      <c r="A5986" s="16">
        <v>46085</v>
      </c>
      <c r="B5986" s="17" t="s">
        <v>439</v>
      </c>
      <c r="C5986" s="17" t="s">
        <v>440</v>
      </c>
      <c r="D5986" s="17">
        <v>108.3</v>
      </c>
      <c r="E5986" s="17">
        <v>4469</v>
      </c>
      <c r="F5986">
        <v>5985</v>
      </c>
      <c r="G5986">
        <f t="shared" si="123"/>
        <v>1497</v>
      </c>
    </row>
    <row r="5987" spans="1:7" ht="15" thickBot="1" x14ac:dyDescent="0.4">
      <c r="A5987" s="16">
        <v>46085</v>
      </c>
      <c r="B5987" s="17" t="s">
        <v>441</v>
      </c>
      <c r="C5987" s="17" t="s">
        <v>442</v>
      </c>
      <c r="D5987" s="17">
        <v>89.89</v>
      </c>
      <c r="E5987" s="17">
        <v>4251</v>
      </c>
      <c r="F5987">
        <v>5986</v>
      </c>
      <c r="G5987">
        <f t="shared" si="123"/>
        <v>1497</v>
      </c>
    </row>
    <row r="5988" spans="1:7" ht="15" thickBot="1" x14ac:dyDescent="0.4">
      <c r="A5988" s="16">
        <v>46085</v>
      </c>
      <c r="B5988" s="17" t="s">
        <v>443</v>
      </c>
      <c r="C5988" s="17" t="s">
        <v>444</v>
      </c>
      <c r="D5988" s="17">
        <v>71.59</v>
      </c>
      <c r="E5988" s="17">
        <v>3972.7</v>
      </c>
      <c r="F5988">
        <v>5987</v>
      </c>
      <c r="G5988">
        <f t="shared" si="123"/>
        <v>1497</v>
      </c>
    </row>
    <row r="5989" spans="1:7" ht="15" thickBot="1" x14ac:dyDescent="0.4">
      <c r="A5989" s="16">
        <v>46085</v>
      </c>
      <c r="B5989" s="17" t="s">
        <v>445</v>
      </c>
      <c r="C5989" s="17" t="s">
        <v>446</v>
      </c>
      <c r="D5989" s="17">
        <v>9.19</v>
      </c>
      <c r="E5989" s="17">
        <v>3896.1</v>
      </c>
      <c r="F5989">
        <v>5988</v>
      </c>
      <c r="G5989">
        <f t="shared" si="123"/>
        <v>1497</v>
      </c>
    </row>
    <row r="5990" spans="1:7" ht="15" thickBot="1" x14ac:dyDescent="0.4">
      <c r="A5990" s="16">
        <v>46085</v>
      </c>
      <c r="B5990" s="17" t="s">
        <v>447</v>
      </c>
      <c r="C5990" s="17" t="s">
        <v>448</v>
      </c>
      <c r="D5990" s="17">
        <v>88.99</v>
      </c>
      <c r="E5990" s="17">
        <v>4058</v>
      </c>
      <c r="F5990">
        <v>5989</v>
      </c>
      <c r="G5990">
        <f t="shared" si="123"/>
        <v>1498</v>
      </c>
    </row>
    <row r="5991" spans="1:7" ht="15" thickBot="1" x14ac:dyDescent="0.4">
      <c r="A5991" s="16">
        <v>46085</v>
      </c>
      <c r="B5991" s="17" t="s">
        <v>449</v>
      </c>
      <c r="C5991" s="17" t="s">
        <v>450</v>
      </c>
      <c r="D5991" s="17">
        <v>11.01</v>
      </c>
      <c r="E5991" s="17">
        <v>4128</v>
      </c>
      <c r="F5991">
        <v>5990</v>
      </c>
      <c r="G5991">
        <f t="shared" si="123"/>
        <v>1498</v>
      </c>
    </row>
    <row r="5992" spans="1:7" ht="15" thickBot="1" x14ac:dyDescent="0.4">
      <c r="A5992" s="16">
        <v>46085</v>
      </c>
      <c r="B5992" s="17" t="s">
        <v>451</v>
      </c>
      <c r="C5992" s="17" t="s">
        <v>452</v>
      </c>
      <c r="D5992" s="17">
        <v>7.95</v>
      </c>
      <c r="E5992" s="17">
        <v>3966.5</v>
      </c>
      <c r="F5992">
        <v>5991</v>
      </c>
      <c r="G5992">
        <f t="shared" si="123"/>
        <v>1498</v>
      </c>
    </row>
    <row r="5993" spans="1:7" ht="15" thickBot="1" x14ac:dyDescent="0.4">
      <c r="A5993" s="16">
        <v>46085</v>
      </c>
      <c r="B5993" s="17" t="s">
        <v>453</v>
      </c>
      <c r="C5993" s="17" t="s">
        <v>454</v>
      </c>
      <c r="D5993" s="17">
        <v>0.02</v>
      </c>
      <c r="E5993" s="17">
        <v>3907.2</v>
      </c>
      <c r="F5993">
        <v>5992</v>
      </c>
      <c r="G5993">
        <f t="shared" si="123"/>
        <v>1498</v>
      </c>
    </row>
    <row r="5994" spans="1:7" ht="15" thickBot="1" x14ac:dyDescent="0.4">
      <c r="A5994" s="16">
        <v>46085</v>
      </c>
      <c r="B5994" s="17" t="s">
        <v>455</v>
      </c>
      <c r="C5994" s="17" t="s">
        <v>456</v>
      </c>
      <c r="D5994" s="17">
        <v>9.1999999999999993</v>
      </c>
      <c r="E5994" s="17">
        <v>4414.1000000000004</v>
      </c>
      <c r="F5994">
        <v>5993</v>
      </c>
      <c r="G5994">
        <f t="shared" si="123"/>
        <v>1499</v>
      </c>
    </row>
    <row r="5995" spans="1:7" ht="15" thickBot="1" x14ac:dyDescent="0.4">
      <c r="A5995" s="16">
        <v>46085</v>
      </c>
      <c r="B5995" s="17" t="s">
        <v>457</v>
      </c>
      <c r="C5995" s="17" t="s">
        <v>458</v>
      </c>
      <c r="D5995" s="17">
        <v>12.27</v>
      </c>
      <c r="E5995" s="17">
        <v>4221.8999999999996</v>
      </c>
      <c r="F5995">
        <v>5994</v>
      </c>
      <c r="G5995">
        <f t="shared" si="123"/>
        <v>1499</v>
      </c>
    </row>
    <row r="5996" spans="1:7" ht="15" thickBot="1" x14ac:dyDescent="0.4">
      <c r="A5996" s="16">
        <v>46085</v>
      </c>
      <c r="B5996" s="17" t="s">
        <v>459</v>
      </c>
      <c r="C5996" s="17" t="s">
        <v>460</v>
      </c>
      <c r="D5996" s="17">
        <v>10</v>
      </c>
      <c r="E5996" s="17">
        <v>4284.5</v>
      </c>
      <c r="F5996">
        <v>5995</v>
      </c>
      <c r="G5996">
        <f t="shared" si="123"/>
        <v>1499</v>
      </c>
    </row>
    <row r="5997" spans="1:7" ht="15" thickBot="1" x14ac:dyDescent="0.4">
      <c r="A5997" s="16">
        <v>46085</v>
      </c>
      <c r="B5997" s="17" t="s">
        <v>461</v>
      </c>
      <c r="C5997" s="17" t="s">
        <v>462</v>
      </c>
      <c r="D5997" s="17">
        <v>12.74</v>
      </c>
      <c r="E5997" s="17">
        <v>4229.2</v>
      </c>
      <c r="F5997">
        <v>5996</v>
      </c>
      <c r="G5997">
        <f t="shared" si="123"/>
        <v>1499</v>
      </c>
    </row>
    <row r="5998" spans="1:7" ht="15" thickBot="1" x14ac:dyDescent="0.4">
      <c r="A5998" s="16">
        <v>46085</v>
      </c>
      <c r="B5998" s="17" t="s">
        <v>463</v>
      </c>
      <c r="C5998" s="17" t="s">
        <v>464</v>
      </c>
      <c r="D5998" s="17">
        <v>11</v>
      </c>
      <c r="E5998" s="17">
        <v>4165.8</v>
      </c>
      <c r="F5998">
        <v>5997</v>
      </c>
      <c r="G5998">
        <f t="shared" si="123"/>
        <v>1500</v>
      </c>
    </row>
    <row r="5999" spans="1:7" ht="15" thickBot="1" x14ac:dyDescent="0.4">
      <c r="A5999" s="16">
        <v>46085</v>
      </c>
      <c r="B5999" s="17" t="s">
        <v>465</v>
      </c>
      <c r="C5999" s="17" t="s">
        <v>466</v>
      </c>
      <c r="D5999" s="17">
        <v>11.01</v>
      </c>
      <c r="E5999" s="17">
        <v>4137.3999999999996</v>
      </c>
      <c r="F5999">
        <v>5998</v>
      </c>
      <c r="G5999">
        <f t="shared" si="123"/>
        <v>1500</v>
      </c>
    </row>
    <row r="6000" spans="1:7" ht="15" thickBot="1" x14ac:dyDescent="0.4">
      <c r="A6000" s="16">
        <v>46085</v>
      </c>
      <c r="B6000" s="17" t="s">
        <v>467</v>
      </c>
      <c r="C6000" s="17" t="s">
        <v>468</v>
      </c>
      <c r="D6000" s="17">
        <v>9.19</v>
      </c>
      <c r="E6000" s="17">
        <v>4078.9</v>
      </c>
      <c r="F6000">
        <v>5999</v>
      </c>
      <c r="G6000">
        <f t="shared" si="123"/>
        <v>1500</v>
      </c>
    </row>
    <row r="6001" spans="1:7" ht="15" thickBot="1" x14ac:dyDescent="0.4">
      <c r="A6001" s="16">
        <v>46085</v>
      </c>
      <c r="B6001" s="17" t="s">
        <v>469</v>
      </c>
      <c r="C6001" s="17" t="s">
        <v>470</v>
      </c>
      <c r="D6001" s="17">
        <v>10</v>
      </c>
      <c r="E6001" s="17">
        <v>4111.3</v>
      </c>
      <c r="F6001">
        <v>6000</v>
      </c>
      <c r="G6001">
        <f t="shared" si="123"/>
        <v>1500</v>
      </c>
    </row>
    <row r="6002" spans="1:7" ht="15" thickBot="1" x14ac:dyDescent="0.4">
      <c r="A6002" s="16">
        <v>46085</v>
      </c>
      <c r="B6002" s="17" t="s">
        <v>471</v>
      </c>
      <c r="C6002" s="17" t="s">
        <v>472</v>
      </c>
      <c r="D6002" s="17">
        <v>10.28</v>
      </c>
      <c r="E6002" s="17">
        <v>4150.3999999999996</v>
      </c>
      <c r="F6002">
        <v>6001</v>
      </c>
      <c r="G6002">
        <f t="shared" si="123"/>
        <v>1501</v>
      </c>
    </row>
    <row r="6003" spans="1:7" ht="15" thickBot="1" x14ac:dyDescent="0.4">
      <c r="A6003" s="16">
        <v>46085</v>
      </c>
      <c r="B6003" s="17" t="s">
        <v>473</v>
      </c>
      <c r="C6003" s="17" t="s">
        <v>474</v>
      </c>
      <c r="D6003" s="17">
        <v>8.68</v>
      </c>
      <c r="E6003" s="17">
        <v>4147.3999999999996</v>
      </c>
      <c r="F6003">
        <v>6002</v>
      </c>
      <c r="G6003">
        <f t="shared" si="123"/>
        <v>1501</v>
      </c>
    </row>
    <row r="6004" spans="1:7" ht="15" thickBot="1" x14ac:dyDescent="0.4">
      <c r="A6004" s="16">
        <v>46085</v>
      </c>
      <c r="B6004" s="17" t="s">
        <v>475</v>
      </c>
      <c r="C6004" s="17" t="s">
        <v>476</v>
      </c>
      <c r="D6004" s="17">
        <v>9.1999999999999993</v>
      </c>
      <c r="E6004" s="17">
        <v>4150.1000000000004</v>
      </c>
      <c r="F6004">
        <v>6003</v>
      </c>
      <c r="G6004">
        <f t="shared" si="123"/>
        <v>1501</v>
      </c>
    </row>
    <row r="6005" spans="1:7" ht="15" thickBot="1" x14ac:dyDescent="0.4">
      <c r="A6005" s="16">
        <v>46085</v>
      </c>
      <c r="B6005" s="17" t="s">
        <v>477</v>
      </c>
      <c r="C6005" s="17" t="s">
        <v>478</v>
      </c>
      <c r="D6005" s="17">
        <v>10.220000000000001</v>
      </c>
      <c r="E6005" s="17">
        <v>4110.8</v>
      </c>
      <c r="F6005">
        <v>6004</v>
      </c>
      <c r="G6005">
        <f t="shared" si="123"/>
        <v>1501</v>
      </c>
    </row>
    <row r="6006" spans="1:7" ht="15" thickBot="1" x14ac:dyDescent="0.4">
      <c r="A6006" s="16">
        <v>46085</v>
      </c>
      <c r="B6006" s="17" t="s">
        <v>479</v>
      </c>
      <c r="C6006" s="17" t="s">
        <v>480</v>
      </c>
      <c r="D6006" s="17">
        <v>8.43</v>
      </c>
      <c r="E6006" s="17">
        <v>3714.9</v>
      </c>
      <c r="F6006">
        <v>6005</v>
      </c>
      <c r="G6006">
        <f t="shared" si="123"/>
        <v>1502</v>
      </c>
    </row>
    <row r="6007" spans="1:7" ht="15" thickBot="1" x14ac:dyDescent="0.4">
      <c r="A6007" s="16">
        <v>46085</v>
      </c>
      <c r="B6007" s="17" t="s">
        <v>481</v>
      </c>
      <c r="C6007" s="17" t="s">
        <v>482</v>
      </c>
      <c r="D6007" s="17">
        <v>8.44</v>
      </c>
      <c r="E6007" s="17">
        <v>3775.1</v>
      </c>
      <c r="F6007">
        <v>6006</v>
      </c>
      <c r="G6007">
        <f t="shared" si="123"/>
        <v>1502</v>
      </c>
    </row>
    <row r="6008" spans="1:7" ht="15" thickBot="1" x14ac:dyDescent="0.4">
      <c r="A6008" s="16">
        <v>46085</v>
      </c>
      <c r="B6008" s="17" t="s">
        <v>483</v>
      </c>
      <c r="C6008" s="17" t="s">
        <v>484</v>
      </c>
      <c r="D6008" s="17">
        <v>11.01</v>
      </c>
      <c r="E6008" s="17">
        <v>3734.8</v>
      </c>
      <c r="F6008">
        <v>6007</v>
      </c>
      <c r="G6008">
        <f t="shared" si="123"/>
        <v>1502</v>
      </c>
    </row>
    <row r="6009" spans="1:7" ht="15" thickBot="1" x14ac:dyDescent="0.4">
      <c r="A6009" s="16">
        <v>46085</v>
      </c>
      <c r="B6009" s="17" t="s">
        <v>485</v>
      </c>
      <c r="C6009" s="17" t="s">
        <v>486</v>
      </c>
      <c r="D6009" s="17">
        <v>17.899999999999999</v>
      </c>
      <c r="E6009" s="17">
        <v>3609.9</v>
      </c>
      <c r="F6009">
        <v>6008</v>
      </c>
      <c r="G6009">
        <f t="shared" si="123"/>
        <v>1502</v>
      </c>
    </row>
    <row r="6010" spans="1:7" ht="15" thickBot="1" x14ac:dyDescent="0.4">
      <c r="A6010" s="16">
        <v>46085</v>
      </c>
      <c r="B6010" s="17" t="s">
        <v>487</v>
      </c>
      <c r="C6010" s="17" t="s">
        <v>488</v>
      </c>
      <c r="D6010" s="17">
        <v>8.44</v>
      </c>
      <c r="E6010" s="17">
        <v>3518.1</v>
      </c>
      <c r="F6010">
        <v>6009</v>
      </c>
      <c r="G6010">
        <f t="shared" si="123"/>
        <v>1503</v>
      </c>
    </row>
    <row r="6011" spans="1:7" ht="15" thickBot="1" x14ac:dyDescent="0.4">
      <c r="A6011" s="16">
        <v>46085</v>
      </c>
      <c r="B6011" s="17" t="s">
        <v>489</v>
      </c>
      <c r="C6011" s="17" t="s">
        <v>490</v>
      </c>
      <c r="D6011" s="17">
        <v>1.96</v>
      </c>
      <c r="E6011" s="17">
        <v>3321.9</v>
      </c>
      <c r="F6011">
        <v>6010</v>
      </c>
      <c r="G6011">
        <f t="shared" si="123"/>
        <v>1503</v>
      </c>
    </row>
    <row r="6012" spans="1:7" ht="15" thickBot="1" x14ac:dyDescent="0.4">
      <c r="A6012" s="16">
        <v>46085</v>
      </c>
      <c r="B6012" s="17" t="s">
        <v>491</v>
      </c>
      <c r="C6012" s="17" t="s">
        <v>492</v>
      </c>
      <c r="D6012" s="17">
        <v>8.44</v>
      </c>
      <c r="E6012" s="17">
        <v>3451.3</v>
      </c>
      <c r="F6012">
        <v>6011</v>
      </c>
      <c r="G6012">
        <f t="shared" si="123"/>
        <v>1503</v>
      </c>
    </row>
    <row r="6013" spans="1:7" ht="15" thickBot="1" x14ac:dyDescent="0.4">
      <c r="A6013" s="16">
        <v>46085</v>
      </c>
      <c r="B6013" s="17" t="s">
        <v>493</v>
      </c>
      <c r="C6013" s="17" t="s">
        <v>494</v>
      </c>
      <c r="D6013" s="17">
        <v>36.369999999999997</v>
      </c>
      <c r="E6013" s="17">
        <v>3503.6</v>
      </c>
      <c r="F6013">
        <v>6012</v>
      </c>
      <c r="G6013">
        <f t="shared" si="123"/>
        <v>1503</v>
      </c>
    </row>
    <row r="6014" spans="1:7" ht="15" thickBot="1" x14ac:dyDescent="0.4">
      <c r="A6014" s="16">
        <v>46085</v>
      </c>
      <c r="B6014" s="17" t="s">
        <v>495</v>
      </c>
      <c r="C6014" s="17" t="s">
        <v>496</v>
      </c>
      <c r="D6014" s="17">
        <v>74.959999999999994</v>
      </c>
      <c r="E6014" s="17">
        <v>3100.2</v>
      </c>
      <c r="F6014">
        <v>6013</v>
      </c>
      <c r="G6014">
        <f t="shared" si="123"/>
        <v>1504</v>
      </c>
    </row>
    <row r="6015" spans="1:7" ht="15" thickBot="1" x14ac:dyDescent="0.4">
      <c r="A6015" s="16">
        <v>46085</v>
      </c>
      <c r="B6015" s="17" t="s">
        <v>497</v>
      </c>
      <c r="C6015" s="17" t="s">
        <v>498</v>
      </c>
      <c r="D6015" s="17">
        <v>95.83</v>
      </c>
      <c r="E6015" s="17">
        <v>3448.7</v>
      </c>
      <c r="F6015">
        <v>6014</v>
      </c>
      <c r="G6015">
        <f t="shared" si="123"/>
        <v>1504</v>
      </c>
    </row>
    <row r="6016" spans="1:7" ht="15" thickBot="1" x14ac:dyDescent="0.4">
      <c r="A6016" s="16">
        <v>46085</v>
      </c>
      <c r="B6016" s="17" t="s">
        <v>499</v>
      </c>
      <c r="C6016" s="17" t="s">
        <v>500</v>
      </c>
      <c r="D6016" s="17">
        <v>107.29</v>
      </c>
      <c r="E6016" s="17">
        <v>3655.4</v>
      </c>
      <c r="F6016">
        <v>6015</v>
      </c>
      <c r="G6016">
        <f t="shared" si="123"/>
        <v>1504</v>
      </c>
    </row>
    <row r="6017" spans="1:7" ht="15" thickBot="1" x14ac:dyDescent="0.4">
      <c r="A6017" s="16">
        <v>46085</v>
      </c>
      <c r="B6017" s="17" t="s">
        <v>501</v>
      </c>
      <c r="C6017" s="17" t="s">
        <v>502</v>
      </c>
      <c r="D6017" s="17">
        <v>137.02000000000001</v>
      </c>
      <c r="E6017" s="17">
        <v>3529.7</v>
      </c>
      <c r="F6017">
        <v>6016</v>
      </c>
      <c r="G6017">
        <f t="shared" si="123"/>
        <v>1504</v>
      </c>
    </row>
    <row r="6018" spans="1:7" ht="15" thickBot="1" x14ac:dyDescent="0.4">
      <c r="A6018" s="16">
        <v>46085</v>
      </c>
      <c r="B6018" s="17" t="s">
        <v>503</v>
      </c>
      <c r="C6018" s="17" t="s">
        <v>504</v>
      </c>
      <c r="D6018" s="17">
        <v>96.38</v>
      </c>
      <c r="E6018" s="17">
        <v>3514.4</v>
      </c>
      <c r="F6018">
        <v>6017</v>
      </c>
      <c r="G6018">
        <f t="shared" si="123"/>
        <v>1505</v>
      </c>
    </row>
    <row r="6019" spans="1:7" ht="15" thickBot="1" x14ac:dyDescent="0.4">
      <c r="A6019" s="16">
        <v>46085</v>
      </c>
      <c r="B6019" s="17" t="s">
        <v>505</v>
      </c>
      <c r="C6019" s="17" t="s">
        <v>506</v>
      </c>
      <c r="D6019" s="17">
        <v>118.09</v>
      </c>
      <c r="E6019" s="17">
        <v>3329.7</v>
      </c>
      <c r="F6019">
        <v>6018</v>
      </c>
      <c r="G6019">
        <f t="shared" ref="G6019:G6082" si="124">IF(MOD(F6019,4)=1,G6018+1,G6018)</f>
        <v>1505</v>
      </c>
    </row>
    <row r="6020" spans="1:7" ht="15" thickBot="1" x14ac:dyDescent="0.4">
      <c r="A6020" s="16">
        <v>46085</v>
      </c>
      <c r="B6020" s="17" t="s">
        <v>507</v>
      </c>
      <c r="C6020" s="17" t="s">
        <v>508</v>
      </c>
      <c r="D6020" s="17">
        <v>142.71</v>
      </c>
      <c r="E6020" s="17">
        <v>3426.7</v>
      </c>
      <c r="F6020">
        <v>6019</v>
      </c>
      <c r="G6020">
        <f t="shared" si="124"/>
        <v>1505</v>
      </c>
    </row>
    <row r="6021" spans="1:7" ht="15" thickBot="1" x14ac:dyDescent="0.4">
      <c r="A6021" s="16">
        <v>46085</v>
      </c>
      <c r="B6021" s="17" t="s">
        <v>509</v>
      </c>
      <c r="C6021" s="17" t="s">
        <v>510</v>
      </c>
      <c r="D6021" s="17">
        <v>209.78</v>
      </c>
      <c r="E6021" s="17">
        <v>3292.9</v>
      </c>
      <c r="F6021">
        <v>6020</v>
      </c>
      <c r="G6021">
        <f t="shared" si="124"/>
        <v>1505</v>
      </c>
    </row>
    <row r="6022" spans="1:7" ht="15" thickBot="1" x14ac:dyDescent="0.4">
      <c r="A6022" s="16">
        <v>46085</v>
      </c>
      <c r="B6022" s="17" t="s">
        <v>511</v>
      </c>
      <c r="C6022" s="17" t="s">
        <v>512</v>
      </c>
      <c r="D6022" s="17">
        <v>126.47</v>
      </c>
      <c r="E6022" s="17">
        <v>3608.1</v>
      </c>
      <c r="F6022">
        <v>6021</v>
      </c>
      <c r="G6022">
        <f t="shared" si="124"/>
        <v>1506</v>
      </c>
    </row>
    <row r="6023" spans="1:7" ht="15" thickBot="1" x14ac:dyDescent="0.4">
      <c r="A6023" s="16">
        <v>46085</v>
      </c>
      <c r="B6023" s="17" t="s">
        <v>513</v>
      </c>
      <c r="C6023" s="17" t="s">
        <v>514</v>
      </c>
      <c r="D6023" s="17">
        <v>174</v>
      </c>
      <c r="E6023" s="17">
        <v>3803.7</v>
      </c>
      <c r="F6023">
        <v>6022</v>
      </c>
      <c r="G6023">
        <f t="shared" si="124"/>
        <v>1506</v>
      </c>
    </row>
    <row r="6024" spans="1:7" ht="15" thickBot="1" x14ac:dyDescent="0.4">
      <c r="A6024" s="16">
        <v>46085</v>
      </c>
      <c r="B6024" s="17" t="s">
        <v>515</v>
      </c>
      <c r="C6024" s="17" t="s">
        <v>516</v>
      </c>
      <c r="D6024" s="17">
        <v>216.04</v>
      </c>
      <c r="E6024" s="17">
        <v>3958.5</v>
      </c>
      <c r="F6024">
        <v>6023</v>
      </c>
      <c r="G6024">
        <f t="shared" si="124"/>
        <v>1506</v>
      </c>
    </row>
    <row r="6025" spans="1:7" ht="15" thickBot="1" x14ac:dyDescent="0.4">
      <c r="A6025" s="16">
        <v>46085</v>
      </c>
      <c r="B6025" s="17" t="s">
        <v>517</v>
      </c>
      <c r="C6025" s="17" t="s">
        <v>518</v>
      </c>
      <c r="D6025" s="17">
        <v>379.59</v>
      </c>
      <c r="E6025" s="17">
        <v>4176.8</v>
      </c>
      <c r="F6025">
        <v>6024</v>
      </c>
      <c r="G6025">
        <f t="shared" si="124"/>
        <v>1506</v>
      </c>
    </row>
    <row r="6026" spans="1:7" ht="15" thickBot="1" x14ac:dyDescent="0.4">
      <c r="A6026" s="16">
        <v>46085</v>
      </c>
      <c r="B6026" s="17" t="s">
        <v>519</v>
      </c>
      <c r="C6026" s="17" t="s">
        <v>520</v>
      </c>
      <c r="D6026" s="17">
        <v>255.72</v>
      </c>
      <c r="E6026" s="17">
        <v>4238.5</v>
      </c>
      <c r="F6026">
        <v>6025</v>
      </c>
      <c r="G6026">
        <f t="shared" si="124"/>
        <v>1507</v>
      </c>
    </row>
    <row r="6027" spans="1:7" ht="15" thickBot="1" x14ac:dyDescent="0.4">
      <c r="A6027" s="16">
        <v>46085</v>
      </c>
      <c r="B6027" s="17" t="s">
        <v>521</v>
      </c>
      <c r="C6027" s="17" t="s">
        <v>522</v>
      </c>
      <c r="D6027" s="17">
        <v>302.70999999999998</v>
      </c>
      <c r="E6027" s="17">
        <v>4245.7</v>
      </c>
      <c r="F6027">
        <v>6026</v>
      </c>
      <c r="G6027">
        <f t="shared" si="124"/>
        <v>1507</v>
      </c>
    </row>
    <row r="6028" spans="1:7" ht="15" thickBot="1" x14ac:dyDescent="0.4">
      <c r="A6028" s="16">
        <v>46085</v>
      </c>
      <c r="B6028" s="17" t="s">
        <v>523</v>
      </c>
      <c r="C6028" s="17" t="s">
        <v>524</v>
      </c>
      <c r="D6028" s="17">
        <v>310.08999999999997</v>
      </c>
      <c r="E6028" s="17">
        <v>4252.3</v>
      </c>
      <c r="F6028">
        <v>6027</v>
      </c>
      <c r="G6028">
        <f t="shared" si="124"/>
        <v>1507</v>
      </c>
    </row>
    <row r="6029" spans="1:7" ht="15" thickBot="1" x14ac:dyDescent="0.4">
      <c r="A6029" s="16">
        <v>46085</v>
      </c>
      <c r="B6029" s="17" t="s">
        <v>525</v>
      </c>
      <c r="C6029" s="17" t="s">
        <v>526</v>
      </c>
      <c r="D6029" s="17">
        <v>259.91000000000003</v>
      </c>
      <c r="E6029" s="17">
        <v>4250</v>
      </c>
      <c r="F6029">
        <v>6028</v>
      </c>
      <c r="G6029">
        <f t="shared" si="124"/>
        <v>1507</v>
      </c>
    </row>
    <row r="6030" spans="1:7" ht="15" thickBot="1" x14ac:dyDescent="0.4">
      <c r="A6030" s="16">
        <v>46085</v>
      </c>
      <c r="B6030" s="17" t="s">
        <v>527</v>
      </c>
      <c r="C6030" s="17" t="s">
        <v>528</v>
      </c>
      <c r="D6030" s="17">
        <v>302.38</v>
      </c>
      <c r="E6030" s="17">
        <v>4339.8</v>
      </c>
      <c r="F6030">
        <v>6029</v>
      </c>
      <c r="G6030">
        <f t="shared" si="124"/>
        <v>1508</v>
      </c>
    </row>
    <row r="6031" spans="1:7" ht="15" thickBot="1" x14ac:dyDescent="0.4">
      <c r="A6031" s="16">
        <v>46085</v>
      </c>
      <c r="B6031" s="17" t="s">
        <v>529</v>
      </c>
      <c r="C6031" s="17" t="s">
        <v>530</v>
      </c>
      <c r="D6031" s="17">
        <v>224.53</v>
      </c>
      <c r="E6031" s="17">
        <v>4190.7</v>
      </c>
      <c r="F6031">
        <v>6030</v>
      </c>
      <c r="G6031">
        <f t="shared" si="124"/>
        <v>1508</v>
      </c>
    </row>
    <row r="6032" spans="1:7" ht="15" thickBot="1" x14ac:dyDescent="0.4">
      <c r="A6032" s="16">
        <v>46085</v>
      </c>
      <c r="B6032" s="17" t="s">
        <v>531</v>
      </c>
      <c r="C6032" s="17" t="s">
        <v>532</v>
      </c>
      <c r="D6032" s="17">
        <v>218.26</v>
      </c>
      <c r="E6032" s="17">
        <v>4104.7</v>
      </c>
      <c r="F6032">
        <v>6031</v>
      </c>
      <c r="G6032">
        <f t="shared" si="124"/>
        <v>1508</v>
      </c>
    </row>
    <row r="6033" spans="1:7" ht="15" thickBot="1" x14ac:dyDescent="0.4">
      <c r="A6033" s="16">
        <v>46085</v>
      </c>
      <c r="B6033" s="17" t="s">
        <v>533</v>
      </c>
      <c r="C6033" s="17" t="s">
        <v>534</v>
      </c>
      <c r="D6033" s="17">
        <v>185.68</v>
      </c>
      <c r="E6033" s="17">
        <v>3977.1</v>
      </c>
      <c r="F6033">
        <v>6032</v>
      </c>
      <c r="G6033">
        <f t="shared" si="124"/>
        <v>1508</v>
      </c>
    </row>
    <row r="6034" spans="1:7" ht="15" thickBot="1" x14ac:dyDescent="0.4">
      <c r="A6034" s="16">
        <v>46085</v>
      </c>
      <c r="B6034" s="17" t="s">
        <v>535</v>
      </c>
      <c r="C6034" s="17" t="s">
        <v>536</v>
      </c>
      <c r="D6034" s="17">
        <v>194.02</v>
      </c>
      <c r="E6034" s="17">
        <v>3933.1</v>
      </c>
      <c r="F6034">
        <v>6033</v>
      </c>
      <c r="G6034">
        <f t="shared" si="124"/>
        <v>1509</v>
      </c>
    </row>
    <row r="6035" spans="1:7" ht="15" thickBot="1" x14ac:dyDescent="0.4">
      <c r="A6035" s="16">
        <v>46085</v>
      </c>
      <c r="B6035" s="17" t="s">
        <v>537</v>
      </c>
      <c r="C6035" s="17" t="s">
        <v>538</v>
      </c>
      <c r="D6035" s="17">
        <v>172</v>
      </c>
      <c r="E6035" s="17">
        <v>3663.1</v>
      </c>
      <c r="F6035">
        <v>6034</v>
      </c>
      <c r="G6035">
        <f t="shared" si="124"/>
        <v>1509</v>
      </c>
    </row>
    <row r="6036" spans="1:7" ht="15" thickBot="1" x14ac:dyDescent="0.4">
      <c r="A6036" s="16">
        <v>46085</v>
      </c>
      <c r="B6036" s="17" t="s">
        <v>539</v>
      </c>
      <c r="C6036" s="17" t="s">
        <v>540</v>
      </c>
      <c r="D6036" s="17">
        <v>159.29</v>
      </c>
      <c r="E6036" s="17">
        <v>3656.6</v>
      </c>
      <c r="F6036">
        <v>6035</v>
      </c>
      <c r="G6036">
        <f t="shared" si="124"/>
        <v>1509</v>
      </c>
    </row>
    <row r="6037" spans="1:7" ht="15" thickBot="1" x14ac:dyDescent="0.4">
      <c r="A6037" s="16">
        <v>46085</v>
      </c>
      <c r="B6037" s="17" t="s">
        <v>541</v>
      </c>
      <c r="C6037" s="17" t="s">
        <v>542</v>
      </c>
      <c r="D6037" s="17">
        <v>151.28</v>
      </c>
      <c r="E6037" s="17">
        <v>3359</v>
      </c>
      <c r="F6037">
        <v>6036</v>
      </c>
      <c r="G6037">
        <f t="shared" si="124"/>
        <v>1509</v>
      </c>
    </row>
    <row r="6038" spans="1:7" ht="15" thickBot="1" x14ac:dyDescent="0.4">
      <c r="A6038" s="16">
        <v>46085</v>
      </c>
      <c r="B6038" s="17" t="s">
        <v>543</v>
      </c>
      <c r="C6038" s="17" t="s">
        <v>544</v>
      </c>
      <c r="D6038" s="17">
        <v>178.89</v>
      </c>
      <c r="E6038" s="17">
        <v>3299.9</v>
      </c>
      <c r="F6038">
        <v>6037</v>
      </c>
      <c r="G6038">
        <f t="shared" si="124"/>
        <v>1510</v>
      </c>
    </row>
    <row r="6039" spans="1:7" ht="15" thickBot="1" x14ac:dyDescent="0.4">
      <c r="A6039" s="16">
        <v>46085</v>
      </c>
      <c r="B6039" s="17" t="s">
        <v>545</v>
      </c>
      <c r="C6039" s="17" t="s">
        <v>546</v>
      </c>
      <c r="D6039" s="17">
        <v>164.11</v>
      </c>
      <c r="E6039" s="17">
        <v>3302.2</v>
      </c>
      <c r="F6039">
        <v>6038</v>
      </c>
      <c r="G6039">
        <f t="shared" si="124"/>
        <v>1510</v>
      </c>
    </row>
    <row r="6040" spans="1:7" ht="15" thickBot="1" x14ac:dyDescent="0.4">
      <c r="A6040" s="16">
        <v>46085</v>
      </c>
      <c r="B6040" s="17" t="s">
        <v>547</v>
      </c>
      <c r="C6040" s="17" t="s">
        <v>548</v>
      </c>
      <c r="D6040" s="17">
        <v>153.85</v>
      </c>
      <c r="E6040" s="17">
        <v>3304</v>
      </c>
      <c r="F6040">
        <v>6039</v>
      </c>
      <c r="G6040">
        <f t="shared" si="124"/>
        <v>1510</v>
      </c>
    </row>
    <row r="6041" spans="1:7" ht="15" thickBot="1" x14ac:dyDescent="0.4">
      <c r="A6041" s="16">
        <v>46085</v>
      </c>
      <c r="B6041" s="17" t="s">
        <v>549</v>
      </c>
      <c r="C6041" s="17" t="s">
        <v>550</v>
      </c>
      <c r="D6041" s="17">
        <v>136.91999999999999</v>
      </c>
      <c r="E6041" s="17">
        <v>3282.7</v>
      </c>
      <c r="F6041">
        <v>6040</v>
      </c>
      <c r="G6041">
        <f t="shared" si="124"/>
        <v>1510</v>
      </c>
    </row>
    <row r="6042" spans="1:7" ht="15" thickBot="1" x14ac:dyDescent="0.4">
      <c r="A6042" s="16">
        <v>46085</v>
      </c>
      <c r="B6042" s="17" t="s">
        <v>551</v>
      </c>
      <c r="C6042" s="17" t="s">
        <v>552</v>
      </c>
      <c r="D6042" s="17">
        <v>164.48</v>
      </c>
      <c r="E6042" s="17">
        <v>3099.9</v>
      </c>
      <c r="F6042">
        <v>6041</v>
      </c>
      <c r="G6042">
        <f t="shared" si="124"/>
        <v>1511</v>
      </c>
    </row>
    <row r="6043" spans="1:7" ht="15" thickBot="1" x14ac:dyDescent="0.4">
      <c r="A6043" s="16">
        <v>46085</v>
      </c>
      <c r="B6043" s="17" t="s">
        <v>553</v>
      </c>
      <c r="C6043" s="17" t="s">
        <v>554</v>
      </c>
      <c r="D6043" s="17">
        <v>156.34</v>
      </c>
      <c r="E6043" s="17">
        <v>3099.7</v>
      </c>
      <c r="F6043">
        <v>6042</v>
      </c>
      <c r="G6043">
        <f t="shared" si="124"/>
        <v>1511</v>
      </c>
    </row>
    <row r="6044" spans="1:7" ht="15" thickBot="1" x14ac:dyDescent="0.4">
      <c r="A6044" s="16">
        <v>46085</v>
      </c>
      <c r="B6044" s="17" t="s">
        <v>555</v>
      </c>
      <c r="C6044" s="17" t="s">
        <v>556</v>
      </c>
      <c r="D6044" s="17">
        <v>144.83000000000001</v>
      </c>
      <c r="E6044" s="17">
        <v>3098.8</v>
      </c>
      <c r="F6044">
        <v>6043</v>
      </c>
      <c r="G6044">
        <f t="shared" si="124"/>
        <v>1511</v>
      </c>
    </row>
    <row r="6045" spans="1:7" ht="15" thickBot="1" x14ac:dyDescent="0.4">
      <c r="A6045" s="16">
        <v>46085</v>
      </c>
      <c r="B6045" s="17" t="s">
        <v>557</v>
      </c>
      <c r="C6045" s="17" t="s">
        <v>558</v>
      </c>
      <c r="D6045" s="17">
        <v>127.49</v>
      </c>
      <c r="E6045" s="17">
        <v>2969.5</v>
      </c>
      <c r="F6045">
        <v>6044</v>
      </c>
      <c r="G6045">
        <f t="shared" si="124"/>
        <v>1511</v>
      </c>
    </row>
    <row r="6046" spans="1:7" ht="15" thickBot="1" x14ac:dyDescent="0.4">
      <c r="A6046" s="16">
        <v>46085</v>
      </c>
      <c r="B6046" s="17" t="s">
        <v>559</v>
      </c>
      <c r="C6046" s="17" t="s">
        <v>560</v>
      </c>
      <c r="D6046" s="17">
        <v>146.01</v>
      </c>
      <c r="E6046" s="17">
        <v>3016.9</v>
      </c>
      <c r="F6046">
        <v>6045</v>
      </c>
      <c r="G6046">
        <f t="shared" si="124"/>
        <v>1512</v>
      </c>
    </row>
    <row r="6047" spans="1:7" ht="15" thickBot="1" x14ac:dyDescent="0.4">
      <c r="A6047" s="16">
        <v>46085</v>
      </c>
      <c r="B6047" s="17" t="s">
        <v>561</v>
      </c>
      <c r="C6047" s="17" t="s">
        <v>562</v>
      </c>
      <c r="D6047" s="17">
        <v>137.33000000000001</v>
      </c>
      <c r="E6047" s="17">
        <v>3004.1</v>
      </c>
      <c r="F6047">
        <v>6046</v>
      </c>
      <c r="G6047">
        <f t="shared" si="124"/>
        <v>1512</v>
      </c>
    </row>
    <row r="6048" spans="1:7" ht="15" thickBot="1" x14ac:dyDescent="0.4">
      <c r="A6048" s="16">
        <v>46085</v>
      </c>
      <c r="B6048" s="17" t="s">
        <v>563</v>
      </c>
      <c r="C6048" s="17" t="s">
        <v>564</v>
      </c>
      <c r="D6048" s="17">
        <v>123.95</v>
      </c>
      <c r="E6048" s="17">
        <v>2953.6</v>
      </c>
      <c r="F6048">
        <v>6047</v>
      </c>
      <c r="G6048">
        <f t="shared" si="124"/>
        <v>1512</v>
      </c>
    </row>
    <row r="6049" spans="1:7" ht="15" thickBot="1" x14ac:dyDescent="0.4">
      <c r="A6049" s="16">
        <v>46085</v>
      </c>
      <c r="B6049" s="17" t="s">
        <v>565</v>
      </c>
      <c r="C6049" s="17" t="s">
        <v>566</v>
      </c>
      <c r="D6049" s="17">
        <v>113.03</v>
      </c>
      <c r="E6049" s="17">
        <v>2812.9</v>
      </c>
      <c r="F6049">
        <v>6048</v>
      </c>
      <c r="G6049">
        <f t="shared" si="124"/>
        <v>1512</v>
      </c>
    </row>
    <row r="6050" spans="1:7" ht="15" thickBot="1" x14ac:dyDescent="0.4">
      <c r="A6050" s="16">
        <v>46086</v>
      </c>
      <c r="B6050" s="17" t="s">
        <v>375</v>
      </c>
      <c r="C6050" s="17" t="s">
        <v>376</v>
      </c>
      <c r="D6050" s="17">
        <v>135.24</v>
      </c>
      <c r="E6050" s="17">
        <v>2824.2</v>
      </c>
      <c r="F6050">
        <v>6049</v>
      </c>
      <c r="G6050">
        <f t="shared" si="124"/>
        <v>1513</v>
      </c>
    </row>
    <row r="6051" spans="1:7" ht="15" thickBot="1" x14ac:dyDescent="0.4">
      <c r="A6051" s="16">
        <v>46086</v>
      </c>
      <c r="B6051" s="17" t="s">
        <v>377</v>
      </c>
      <c r="C6051" s="17" t="s">
        <v>378</v>
      </c>
      <c r="D6051" s="17">
        <v>116.08</v>
      </c>
      <c r="E6051" s="17">
        <v>2647.6</v>
      </c>
      <c r="F6051">
        <v>6050</v>
      </c>
      <c r="G6051">
        <f t="shared" si="124"/>
        <v>1513</v>
      </c>
    </row>
    <row r="6052" spans="1:7" ht="15" thickBot="1" x14ac:dyDescent="0.4">
      <c r="A6052" s="16">
        <v>46086</v>
      </c>
      <c r="B6052" s="17" t="s">
        <v>379</v>
      </c>
      <c r="C6052" s="17" t="s">
        <v>380</v>
      </c>
      <c r="D6052" s="17">
        <v>112.22</v>
      </c>
      <c r="E6052" s="17">
        <v>2663.8</v>
      </c>
      <c r="F6052">
        <v>6051</v>
      </c>
      <c r="G6052">
        <f t="shared" si="124"/>
        <v>1513</v>
      </c>
    </row>
    <row r="6053" spans="1:7" ht="15" thickBot="1" x14ac:dyDescent="0.4">
      <c r="A6053" s="16">
        <v>46086</v>
      </c>
      <c r="B6053" s="17" t="s">
        <v>381</v>
      </c>
      <c r="C6053" s="17" t="s">
        <v>382</v>
      </c>
      <c r="D6053" s="17">
        <v>111.87</v>
      </c>
      <c r="E6053" s="17">
        <v>2818.2</v>
      </c>
      <c r="F6053">
        <v>6052</v>
      </c>
      <c r="G6053">
        <f t="shared" si="124"/>
        <v>1513</v>
      </c>
    </row>
    <row r="6054" spans="1:7" ht="15" thickBot="1" x14ac:dyDescent="0.4">
      <c r="A6054" s="16">
        <v>46086</v>
      </c>
      <c r="B6054" s="17" t="s">
        <v>383</v>
      </c>
      <c r="C6054" s="17" t="s">
        <v>384</v>
      </c>
      <c r="D6054" s="17">
        <v>114.69</v>
      </c>
      <c r="E6054" s="17">
        <v>2865.1</v>
      </c>
      <c r="F6054">
        <v>6053</v>
      </c>
      <c r="G6054">
        <f t="shared" si="124"/>
        <v>1514</v>
      </c>
    </row>
    <row r="6055" spans="1:7" ht="15" thickBot="1" x14ac:dyDescent="0.4">
      <c r="A6055" s="16">
        <v>46086</v>
      </c>
      <c r="B6055" s="17" t="s">
        <v>385</v>
      </c>
      <c r="C6055" s="17" t="s">
        <v>386</v>
      </c>
      <c r="D6055" s="17">
        <v>112.95</v>
      </c>
      <c r="E6055" s="17">
        <v>2885.6</v>
      </c>
      <c r="F6055">
        <v>6054</v>
      </c>
      <c r="G6055">
        <f t="shared" si="124"/>
        <v>1514</v>
      </c>
    </row>
    <row r="6056" spans="1:7" ht="15" thickBot="1" x14ac:dyDescent="0.4">
      <c r="A6056" s="16">
        <v>46086</v>
      </c>
      <c r="B6056" s="17" t="s">
        <v>387</v>
      </c>
      <c r="C6056" s="17" t="s">
        <v>388</v>
      </c>
      <c r="D6056" s="17">
        <v>112.12</v>
      </c>
      <c r="E6056" s="17">
        <v>2885.1</v>
      </c>
      <c r="F6056">
        <v>6055</v>
      </c>
      <c r="G6056">
        <f t="shared" si="124"/>
        <v>1514</v>
      </c>
    </row>
    <row r="6057" spans="1:7" ht="15" thickBot="1" x14ac:dyDescent="0.4">
      <c r="A6057" s="16">
        <v>46086</v>
      </c>
      <c r="B6057" s="17" t="s">
        <v>389</v>
      </c>
      <c r="C6057" s="17" t="s">
        <v>390</v>
      </c>
      <c r="D6057" s="17">
        <v>111.89</v>
      </c>
      <c r="E6057" s="17">
        <v>3109.8</v>
      </c>
      <c r="F6057">
        <v>6056</v>
      </c>
      <c r="G6057">
        <f t="shared" si="124"/>
        <v>1514</v>
      </c>
    </row>
    <row r="6058" spans="1:7" ht="15" thickBot="1" x14ac:dyDescent="0.4">
      <c r="A6058" s="16">
        <v>46086</v>
      </c>
      <c r="B6058" s="17" t="s">
        <v>391</v>
      </c>
      <c r="C6058" s="17" t="s">
        <v>392</v>
      </c>
      <c r="D6058" s="17">
        <v>112.1</v>
      </c>
      <c r="E6058" s="17">
        <v>2996</v>
      </c>
      <c r="F6058">
        <v>6057</v>
      </c>
      <c r="G6058">
        <f t="shared" si="124"/>
        <v>1515</v>
      </c>
    </row>
    <row r="6059" spans="1:7" ht="15" thickBot="1" x14ac:dyDescent="0.4">
      <c r="A6059" s="16">
        <v>46086</v>
      </c>
      <c r="B6059" s="17" t="s">
        <v>393</v>
      </c>
      <c r="C6059" s="17" t="s">
        <v>394</v>
      </c>
      <c r="D6059" s="17">
        <v>112.39</v>
      </c>
      <c r="E6059" s="17">
        <v>3183.8</v>
      </c>
      <c r="F6059">
        <v>6058</v>
      </c>
      <c r="G6059">
        <f t="shared" si="124"/>
        <v>1515</v>
      </c>
    </row>
    <row r="6060" spans="1:7" ht="15" thickBot="1" x14ac:dyDescent="0.4">
      <c r="A6060" s="16">
        <v>46086</v>
      </c>
      <c r="B6060" s="17" t="s">
        <v>395</v>
      </c>
      <c r="C6060" s="17" t="s">
        <v>396</v>
      </c>
      <c r="D6060" s="17">
        <v>112.22</v>
      </c>
      <c r="E6060" s="17">
        <v>3118.4</v>
      </c>
      <c r="F6060">
        <v>6059</v>
      </c>
      <c r="G6060">
        <f t="shared" si="124"/>
        <v>1515</v>
      </c>
    </row>
    <row r="6061" spans="1:7" ht="15" thickBot="1" x14ac:dyDescent="0.4">
      <c r="A6061" s="16">
        <v>46086</v>
      </c>
      <c r="B6061" s="17" t="s">
        <v>397</v>
      </c>
      <c r="C6061" s="17" t="s">
        <v>398</v>
      </c>
      <c r="D6061" s="17">
        <v>112.39</v>
      </c>
      <c r="E6061" s="17">
        <v>3190</v>
      </c>
      <c r="F6061">
        <v>6060</v>
      </c>
      <c r="G6061">
        <f t="shared" si="124"/>
        <v>1515</v>
      </c>
    </row>
    <row r="6062" spans="1:7" ht="15" thickBot="1" x14ac:dyDescent="0.4">
      <c r="A6062" s="16">
        <v>46086</v>
      </c>
      <c r="B6062" s="17" t="s">
        <v>399</v>
      </c>
      <c r="C6062" s="17" t="s">
        <v>400</v>
      </c>
      <c r="D6062" s="17">
        <v>112.18</v>
      </c>
      <c r="E6062" s="17">
        <v>3060.3</v>
      </c>
      <c r="F6062">
        <v>6061</v>
      </c>
      <c r="G6062">
        <f t="shared" si="124"/>
        <v>1516</v>
      </c>
    </row>
    <row r="6063" spans="1:7" ht="15" thickBot="1" x14ac:dyDescent="0.4">
      <c r="A6063" s="16">
        <v>46086</v>
      </c>
      <c r="B6063" s="17" t="s">
        <v>401</v>
      </c>
      <c r="C6063" s="17" t="s">
        <v>402</v>
      </c>
      <c r="D6063" s="17">
        <v>112.53</v>
      </c>
      <c r="E6063" s="17">
        <v>3017.9</v>
      </c>
      <c r="F6063">
        <v>6062</v>
      </c>
      <c r="G6063">
        <f t="shared" si="124"/>
        <v>1516</v>
      </c>
    </row>
    <row r="6064" spans="1:7" ht="15" thickBot="1" x14ac:dyDescent="0.4">
      <c r="A6064" s="16">
        <v>46086</v>
      </c>
      <c r="B6064" s="17" t="s">
        <v>403</v>
      </c>
      <c r="C6064" s="17" t="s">
        <v>404</v>
      </c>
      <c r="D6064" s="17">
        <v>113.29</v>
      </c>
      <c r="E6064" s="17">
        <v>3061.2</v>
      </c>
      <c r="F6064">
        <v>6063</v>
      </c>
      <c r="G6064">
        <f t="shared" si="124"/>
        <v>1516</v>
      </c>
    </row>
    <row r="6065" spans="1:7" ht="15" thickBot="1" x14ac:dyDescent="0.4">
      <c r="A6065" s="16">
        <v>46086</v>
      </c>
      <c r="B6065" s="17" t="s">
        <v>405</v>
      </c>
      <c r="C6065" s="17" t="s">
        <v>406</v>
      </c>
      <c r="D6065" s="17">
        <v>113.59</v>
      </c>
      <c r="E6065" s="17">
        <v>2881</v>
      </c>
      <c r="F6065">
        <v>6064</v>
      </c>
      <c r="G6065">
        <f t="shared" si="124"/>
        <v>1516</v>
      </c>
    </row>
    <row r="6066" spans="1:7" ht="15" thickBot="1" x14ac:dyDescent="0.4">
      <c r="A6066" s="16">
        <v>46086</v>
      </c>
      <c r="B6066" s="17" t="s">
        <v>407</v>
      </c>
      <c r="C6066" s="17" t="s">
        <v>408</v>
      </c>
      <c r="D6066" s="17">
        <v>113.84</v>
      </c>
      <c r="E6066" s="17">
        <v>2978</v>
      </c>
      <c r="F6066">
        <v>6065</v>
      </c>
      <c r="G6066">
        <f t="shared" si="124"/>
        <v>1517</v>
      </c>
    </row>
    <row r="6067" spans="1:7" ht="15" thickBot="1" x14ac:dyDescent="0.4">
      <c r="A6067" s="16">
        <v>46086</v>
      </c>
      <c r="B6067" s="17" t="s">
        <v>409</v>
      </c>
      <c r="C6067" s="17" t="s">
        <v>410</v>
      </c>
      <c r="D6067" s="17">
        <v>114.37</v>
      </c>
      <c r="E6067" s="17">
        <v>2935.7</v>
      </c>
      <c r="F6067">
        <v>6066</v>
      </c>
      <c r="G6067">
        <f t="shared" si="124"/>
        <v>1517</v>
      </c>
    </row>
    <row r="6068" spans="1:7" ht="15" thickBot="1" x14ac:dyDescent="0.4">
      <c r="A6068" s="16">
        <v>46086</v>
      </c>
      <c r="B6068" s="17" t="s">
        <v>411</v>
      </c>
      <c r="C6068" s="17" t="s">
        <v>412</v>
      </c>
      <c r="D6068" s="17">
        <v>113.91</v>
      </c>
      <c r="E6068" s="17">
        <v>2885.4</v>
      </c>
      <c r="F6068">
        <v>6067</v>
      </c>
      <c r="G6068">
        <f t="shared" si="124"/>
        <v>1517</v>
      </c>
    </row>
    <row r="6069" spans="1:7" ht="15" thickBot="1" x14ac:dyDescent="0.4">
      <c r="A6069" s="16">
        <v>46086</v>
      </c>
      <c r="B6069" s="17" t="s">
        <v>413</v>
      </c>
      <c r="C6069" s="17" t="s">
        <v>414</v>
      </c>
      <c r="D6069" s="17">
        <v>118.54</v>
      </c>
      <c r="E6069" s="17">
        <v>2910.2</v>
      </c>
      <c r="F6069">
        <v>6068</v>
      </c>
      <c r="G6069">
        <f t="shared" si="124"/>
        <v>1517</v>
      </c>
    </row>
    <row r="6070" spans="1:7" ht="15" thickBot="1" x14ac:dyDescent="0.4">
      <c r="A6070" s="16">
        <v>46086</v>
      </c>
      <c r="B6070" s="17" t="s">
        <v>415</v>
      </c>
      <c r="C6070" s="17" t="s">
        <v>416</v>
      </c>
      <c r="D6070" s="17">
        <v>111.5</v>
      </c>
      <c r="E6070" s="17">
        <v>3136.6</v>
      </c>
      <c r="F6070">
        <v>6069</v>
      </c>
      <c r="G6070">
        <f t="shared" si="124"/>
        <v>1518</v>
      </c>
    </row>
    <row r="6071" spans="1:7" ht="15" thickBot="1" x14ac:dyDescent="0.4">
      <c r="A6071" s="16">
        <v>46086</v>
      </c>
      <c r="B6071" s="17" t="s">
        <v>417</v>
      </c>
      <c r="C6071" s="17" t="s">
        <v>418</v>
      </c>
      <c r="D6071" s="17">
        <v>114.85</v>
      </c>
      <c r="E6071" s="17">
        <v>2916.9</v>
      </c>
      <c r="F6071">
        <v>6070</v>
      </c>
      <c r="G6071">
        <f t="shared" si="124"/>
        <v>1518</v>
      </c>
    </row>
    <row r="6072" spans="1:7" ht="15" thickBot="1" x14ac:dyDescent="0.4">
      <c r="A6072" s="16">
        <v>46086</v>
      </c>
      <c r="B6072" s="17" t="s">
        <v>419</v>
      </c>
      <c r="C6072" s="17" t="s">
        <v>420</v>
      </c>
      <c r="D6072" s="17">
        <v>142.84</v>
      </c>
      <c r="E6072" s="17">
        <v>3006.6</v>
      </c>
      <c r="F6072">
        <v>6071</v>
      </c>
      <c r="G6072">
        <f t="shared" si="124"/>
        <v>1518</v>
      </c>
    </row>
    <row r="6073" spans="1:7" ht="15" thickBot="1" x14ac:dyDescent="0.4">
      <c r="A6073" s="16">
        <v>46086</v>
      </c>
      <c r="B6073" s="17" t="s">
        <v>421</v>
      </c>
      <c r="C6073" s="17" t="s">
        <v>422</v>
      </c>
      <c r="D6073" s="17">
        <v>154.9</v>
      </c>
      <c r="E6073" s="17">
        <v>3007.8</v>
      </c>
      <c r="F6073">
        <v>6072</v>
      </c>
      <c r="G6073">
        <f t="shared" si="124"/>
        <v>1518</v>
      </c>
    </row>
    <row r="6074" spans="1:7" ht="15" thickBot="1" x14ac:dyDescent="0.4">
      <c r="A6074" s="16">
        <v>46086</v>
      </c>
      <c r="B6074" s="17" t="s">
        <v>423</v>
      </c>
      <c r="C6074" s="17" t="s">
        <v>424</v>
      </c>
      <c r="D6074" s="17">
        <v>130.33000000000001</v>
      </c>
      <c r="E6074" s="17">
        <v>3066.1</v>
      </c>
      <c r="F6074">
        <v>6073</v>
      </c>
      <c r="G6074">
        <f t="shared" si="124"/>
        <v>1519</v>
      </c>
    </row>
    <row r="6075" spans="1:7" ht="15" thickBot="1" x14ac:dyDescent="0.4">
      <c r="A6075" s="16">
        <v>46086</v>
      </c>
      <c r="B6075" s="17" t="s">
        <v>425</v>
      </c>
      <c r="C6075" s="17" t="s">
        <v>426</v>
      </c>
      <c r="D6075" s="17">
        <v>159.16</v>
      </c>
      <c r="E6075" s="17">
        <v>3445.6</v>
      </c>
      <c r="F6075">
        <v>6074</v>
      </c>
      <c r="G6075">
        <f t="shared" si="124"/>
        <v>1519</v>
      </c>
    </row>
    <row r="6076" spans="1:7" ht="15" thickBot="1" x14ac:dyDescent="0.4">
      <c r="A6076" s="16">
        <v>46086</v>
      </c>
      <c r="B6076" s="17" t="s">
        <v>427</v>
      </c>
      <c r="C6076" s="17" t="s">
        <v>428</v>
      </c>
      <c r="D6076" s="17">
        <v>172.76</v>
      </c>
      <c r="E6076" s="17">
        <v>3850.7</v>
      </c>
      <c r="F6076">
        <v>6075</v>
      </c>
      <c r="G6076">
        <f t="shared" si="124"/>
        <v>1519</v>
      </c>
    </row>
    <row r="6077" spans="1:7" ht="15" thickBot="1" x14ac:dyDescent="0.4">
      <c r="A6077" s="16">
        <v>46086</v>
      </c>
      <c r="B6077" s="17" t="s">
        <v>429</v>
      </c>
      <c r="C6077" s="17" t="s">
        <v>430</v>
      </c>
      <c r="D6077" s="17">
        <v>172.94</v>
      </c>
      <c r="E6077" s="17">
        <v>3927.3</v>
      </c>
      <c r="F6077">
        <v>6076</v>
      </c>
      <c r="G6077">
        <f t="shared" si="124"/>
        <v>1519</v>
      </c>
    </row>
    <row r="6078" spans="1:7" ht="15" thickBot="1" x14ac:dyDescent="0.4">
      <c r="A6078" s="16">
        <v>46086</v>
      </c>
      <c r="B6078" s="17" t="s">
        <v>431</v>
      </c>
      <c r="C6078" s="17" t="s">
        <v>432</v>
      </c>
      <c r="D6078" s="17">
        <v>205.11</v>
      </c>
      <c r="E6078" s="17">
        <v>3779.4</v>
      </c>
      <c r="F6078">
        <v>6077</v>
      </c>
      <c r="G6078">
        <f t="shared" si="124"/>
        <v>1520</v>
      </c>
    </row>
    <row r="6079" spans="1:7" ht="15" thickBot="1" x14ac:dyDescent="0.4">
      <c r="A6079" s="16">
        <v>46086</v>
      </c>
      <c r="B6079" s="17" t="s">
        <v>433</v>
      </c>
      <c r="C6079" s="17" t="s">
        <v>434</v>
      </c>
      <c r="D6079" s="17">
        <v>190.58</v>
      </c>
      <c r="E6079" s="17">
        <v>3825.3</v>
      </c>
      <c r="F6079">
        <v>6078</v>
      </c>
      <c r="G6079">
        <f t="shared" si="124"/>
        <v>1520</v>
      </c>
    </row>
    <row r="6080" spans="1:7" ht="15" thickBot="1" x14ac:dyDescent="0.4">
      <c r="A6080" s="16">
        <v>46086</v>
      </c>
      <c r="B6080" s="17" t="s">
        <v>435</v>
      </c>
      <c r="C6080" s="17" t="s">
        <v>436</v>
      </c>
      <c r="D6080" s="17">
        <v>160</v>
      </c>
      <c r="E6080" s="17">
        <v>3751.4</v>
      </c>
      <c r="F6080">
        <v>6079</v>
      </c>
      <c r="G6080">
        <f t="shared" si="124"/>
        <v>1520</v>
      </c>
    </row>
    <row r="6081" spans="1:7" ht="15" thickBot="1" x14ac:dyDescent="0.4">
      <c r="A6081" s="16">
        <v>46086</v>
      </c>
      <c r="B6081" s="17" t="s">
        <v>437</v>
      </c>
      <c r="C6081" s="17" t="s">
        <v>438</v>
      </c>
      <c r="D6081" s="17">
        <v>146.5</v>
      </c>
      <c r="E6081" s="17">
        <v>3721.3</v>
      </c>
      <c r="F6081">
        <v>6080</v>
      </c>
      <c r="G6081">
        <f t="shared" si="124"/>
        <v>1520</v>
      </c>
    </row>
    <row r="6082" spans="1:7" ht="15" thickBot="1" x14ac:dyDescent="0.4">
      <c r="A6082" s="16">
        <v>46086</v>
      </c>
      <c r="B6082" s="17" t="s">
        <v>439</v>
      </c>
      <c r="C6082" s="17" t="s">
        <v>440</v>
      </c>
      <c r="D6082" s="17">
        <v>176.43</v>
      </c>
      <c r="E6082" s="17">
        <v>3632.7</v>
      </c>
      <c r="F6082">
        <v>6081</v>
      </c>
      <c r="G6082">
        <f t="shared" si="124"/>
        <v>1521</v>
      </c>
    </row>
    <row r="6083" spans="1:7" ht="15" thickBot="1" x14ac:dyDescent="0.4">
      <c r="A6083" s="16">
        <v>46086</v>
      </c>
      <c r="B6083" s="17" t="s">
        <v>441</v>
      </c>
      <c r="C6083" s="17" t="s">
        <v>442</v>
      </c>
      <c r="D6083" s="17">
        <v>149.94</v>
      </c>
      <c r="E6083" s="17">
        <v>3576.4</v>
      </c>
      <c r="F6083">
        <v>6082</v>
      </c>
      <c r="G6083">
        <f t="shared" ref="G6083:G6146" si="125">IF(MOD(F6083,4)=1,G6082+1,G6082)</f>
        <v>1521</v>
      </c>
    </row>
    <row r="6084" spans="1:7" ht="15" thickBot="1" x14ac:dyDescent="0.4">
      <c r="A6084" s="16">
        <v>46086</v>
      </c>
      <c r="B6084" s="17" t="s">
        <v>443</v>
      </c>
      <c r="C6084" s="17" t="s">
        <v>444</v>
      </c>
      <c r="D6084" s="17">
        <v>134.74</v>
      </c>
      <c r="E6084" s="17">
        <v>3362.8</v>
      </c>
      <c r="F6084">
        <v>6083</v>
      </c>
      <c r="G6084">
        <f t="shared" si="125"/>
        <v>1521</v>
      </c>
    </row>
    <row r="6085" spans="1:7" ht="15" thickBot="1" x14ac:dyDescent="0.4">
      <c r="A6085" s="16">
        <v>46086</v>
      </c>
      <c r="B6085" s="17" t="s">
        <v>445</v>
      </c>
      <c r="C6085" s="17" t="s">
        <v>446</v>
      </c>
      <c r="D6085" s="17">
        <v>100.44</v>
      </c>
      <c r="E6085" s="17">
        <v>3160.7</v>
      </c>
      <c r="F6085">
        <v>6084</v>
      </c>
      <c r="G6085">
        <f t="shared" si="125"/>
        <v>1521</v>
      </c>
    </row>
    <row r="6086" spans="1:7" ht="15" thickBot="1" x14ac:dyDescent="0.4">
      <c r="A6086" s="16">
        <v>46086</v>
      </c>
      <c r="B6086" s="17" t="s">
        <v>447</v>
      </c>
      <c r="C6086" s="17" t="s">
        <v>448</v>
      </c>
      <c r="D6086" s="17">
        <v>134.27000000000001</v>
      </c>
      <c r="E6086" s="17">
        <v>3088.1</v>
      </c>
      <c r="F6086">
        <v>6085</v>
      </c>
      <c r="G6086">
        <f t="shared" si="125"/>
        <v>1522</v>
      </c>
    </row>
    <row r="6087" spans="1:7" ht="15" thickBot="1" x14ac:dyDescent="0.4">
      <c r="A6087" s="16">
        <v>46086</v>
      </c>
      <c r="B6087" s="17" t="s">
        <v>449</v>
      </c>
      <c r="C6087" s="17" t="s">
        <v>450</v>
      </c>
      <c r="D6087" s="17">
        <v>99.11</v>
      </c>
      <c r="E6087" s="17">
        <v>3098</v>
      </c>
      <c r="F6087">
        <v>6086</v>
      </c>
      <c r="G6087">
        <f t="shared" si="125"/>
        <v>1522</v>
      </c>
    </row>
    <row r="6088" spans="1:7" ht="15" thickBot="1" x14ac:dyDescent="0.4">
      <c r="A6088" s="16">
        <v>46086</v>
      </c>
      <c r="B6088" s="17" t="s">
        <v>451</v>
      </c>
      <c r="C6088" s="17" t="s">
        <v>452</v>
      </c>
      <c r="D6088" s="17">
        <v>89.99</v>
      </c>
      <c r="E6088" s="17">
        <v>3087</v>
      </c>
      <c r="F6088">
        <v>6087</v>
      </c>
      <c r="G6088">
        <f t="shared" si="125"/>
        <v>1522</v>
      </c>
    </row>
    <row r="6089" spans="1:7" ht="15" thickBot="1" x14ac:dyDescent="0.4">
      <c r="A6089" s="16">
        <v>46086</v>
      </c>
      <c r="B6089" s="17" t="s">
        <v>453</v>
      </c>
      <c r="C6089" s="17" t="s">
        <v>454</v>
      </c>
      <c r="D6089" s="17">
        <v>70.849999999999994</v>
      </c>
      <c r="E6089" s="17">
        <v>3069.5</v>
      </c>
      <c r="F6089">
        <v>6088</v>
      </c>
      <c r="G6089">
        <f t="shared" si="125"/>
        <v>1522</v>
      </c>
    </row>
    <row r="6090" spans="1:7" ht="15" thickBot="1" x14ac:dyDescent="0.4">
      <c r="A6090" s="16">
        <v>46086</v>
      </c>
      <c r="B6090" s="17" t="s">
        <v>455</v>
      </c>
      <c r="C6090" s="17" t="s">
        <v>456</v>
      </c>
      <c r="D6090" s="17">
        <v>102.66</v>
      </c>
      <c r="E6090" s="17">
        <v>3332.4</v>
      </c>
      <c r="F6090">
        <v>6089</v>
      </c>
      <c r="G6090">
        <f t="shared" si="125"/>
        <v>1523</v>
      </c>
    </row>
    <row r="6091" spans="1:7" ht="15" thickBot="1" x14ac:dyDescent="0.4">
      <c r="A6091" s="16">
        <v>46086</v>
      </c>
      <c r="B6091" s="17" t="s">
        <v>457</v>
      </c>
      <c r="C6091" s="17" t="s">
        <v>458</v>
      </c>
      <c r="D6091" s="17">
        <v>65.849999999999994</v>
      </c>
      <c r="E6091" s="17">
        <v>3328.6</v>
      </c>
      <c r="F6091">
        <v>6090</v>
      </c>
      <c r="G6091">
        <f t="shared" si="125"/>
        <v>1523</v>
      </c>
    </row>
    <row r="6092" spans="1:7" ht="15" thickBot="1" x14ac:dyDescent="0.4">
      <c r="A6092" s="16">
        <v>46086</v>
      </c>
      <c r="B6092" s="17" t="s">
        <v>459</v>
      </c>
      <c r="C6092" s="17" t="s">
        <v>460</v>
      </c>
      <c r="D6092" s="17">
        <v>65.67</v>
      </c>
      <c r="E6092" s="17">
        <v>3439.6</v>
      </c>
      <c r="F6092">
        <v>6091</v>
      </c>
      <c r="G6092">
        <f t="shared" si="125"/>
        <v>1523</v>
      </c>
    </row>
    <row r="6093" spans="1:7" ht="15" thickBot="1" x14ac:dyDescent="0.4">
      <c r="A6093" s="16">
        <v>46086</v>
      </c>
      <c r="B6093" s="17" t="s">
        <v>461</v>
      </c>
      <c r="C6093" s="17" t="s">
        <v>462</v>
      </c>
      <c r="D6093" s="17">
        <v>16</v>
      </c>
      <c r="E6093" s="17">
        <v>3413.4</v>
      </c>
      <c r="F6093">
        <v>6092</v>
      </c>
      <c r="G6093">
        <f t="shared" si="125"/>
        <v>1523</v>
      </c>
    </row>
    <row r="6094" spans="1:7" ht="15" thickBot="1" x14ac:dyDescent="0.4">
      <c r="A6094" s="16">
        <v>46086</v>
      </c>
      <c r="B6094" s="17" t="s">
        <v>463</v>
      </c>
      <c r="C6094" s="17" t="s">
        <v>464</v>
      </c>
      <c r="D6094" s="17">
        <v>53.99</v>
      </c>
      <c r="E6094" s="17">
        <v>3691.1</v>
      </c>
      <c r="F6094">
        <v>6093</v>
      </c>
      <c r="G6094">
        <f t="shared" si="125"/>
        <v>1524</v>
      </c>
    </row>
    <row r="6095" spans="1:7" ht="15" thickBot="1" x14ac:dyDescent="0.4">
      <c r="A6095" s="16">
        <v>46086</v>
      </c>
      <c r="B6095" s="17" t="s">
        <v>465</v>
      </c>
      <c r="C6095" s="17" t="s">
        <v>466</v>
      </c>
      <c r="D6095" s="17">
        <v>16.93</v>
      </c>
      <c r="E6095" s="17">
        <v>3778.3</v>
      </c>
      <c r="F6095">
        <v>6094</v>
      </c>
      <c r="G6095">
        <f t="shared" si="125"/>
        <v>1524</v>
      </c>
    </row>
    <row r="6096" spans="1:7" ht="15" thickBot="1" x14ac:dyDescent="0.4">
      <c r="A6096" s="16">
        <v>46086</v>
      </c>
      <c r="B6096" s="17" t="s">
        <v>467</v>
      </c>
      <c r="C6096" s="17" t="s">
        <v>468</v>
      </c>
      <c r="D6096" s="17">
        <v>14.55</v>
      </c>
      <c r="E6096" s="17">
        <v>4015.5</v>
      </c>
      <c r="F6096">
        <v>6095</v>
      </c>
      <c r="G6096">
        <f t="shared" si="125"/>
        <v>1524</v>
      </c>
    </row>
    <row r="6097" spans="1:7" ht="15" thickBot="1" x14ac:dyDescent="0.4">
      <c r="A6097" s="16">
        <v>46086</v>
      </c>
      <c r="B6097" s="17" t="s">
        <v>469</v>
      </c>
      <c r="C6097" s="17" t="s">
        <v>470</v>
      </c>
      <c r="D6097" s="17">
        <v>11</v>
      </c>
      <c r="E6097" s="17">
        <v>4139</v>
      </c>
      <c r="F6097">
        <v>6096</v>
      </c>
      <c r="G6097">
        <f t="shared" si="125"/>
        <v>1524</v>
      </c>
    </row>
    <row r="6098" spans="1:7" ht="15" thickBot="1" x14ac:dyDescent="0.4">
      <c r="A6098" s="16">
        <v>46086</v>
      </c>
      <c r="B6098" s="17" t="s">
        <v>471</v>
      </c>
      <c r="C6098" s="17" t="s">
        <v>472</v>
      </c>
      <c r="D6098" s="17">
        <v>12.78</v>
      </c>
      <c r="E6098" s="17">
        <v>4333.8999999999996</v>
      </c>
      <c r="F6098">
        <v>6097</v>
      </c>
      <c r="G6098">
        <f t="shared" si="125"/>
        <v>1525</v>
      </c>
    </row>
    <row r="6099" spans="1:7" ht="15" thickBot="1" x14ac:dyDescent="0.4">
      <c r="A6099" s="16">
        <v>46086</v>
      </c>
      <c r="B6099" s="17" t="s">
        <v>473</v>
      </c>
      <c r="C6099" s="17" t="s">
        <v>474</v>
      </c>
      <c r="D6099" s="17">
        <v>11</v>
      </c>
      <c r="E6099" s="17">
        <v>4476.8</v>
      </c>
      <c r="F6099">
        <v>6098</v>
      </c>
      <c r="G6099">
        <f t="shared" si="125"/>
        <v>1525</v>
      </c>
    </row>
    <row r="6100" spans="1:7" ht="15" thickBot="1" x14ac:dyDescent="0.4">
      <c r="A6100" s="16">
        <v>46086</v>
      </c>
      <c r="B6100" s="17" t="s">
        <v>475</v>
      </c>
      <c r="C6100" s="17" t="s">
        <v>476</v>
      </c>
      <c r="D6100" s="17">
        <v>10</v>
      </c>
      <c r="E6100" s="17">
        <v>4494.8999999999996</v>
      </c>
      <c r="F6100">
        <v>6099</v>
      </c>
      <c r="G6100">
        <f t="shared" si="125"/>
        <v>1525</v>
      </c>
    </row>
    <row r="6101" spans="1:7" ht="15" thickBot="1" x14ac:dyDescent="0.4">
      <c r="A6101" s="16">
        <v>46086</v>
      </c>
      <c r="B6101" s="17" t="s">
        <v>477</v>
      </c>
      <c r="C6101" s="17" t="s">
        <v>478</v>
      </c>
      <c r="D6101" s="17">
        <v>10</v>
      </c>
      <c r="E6101" s="17">
        <v>4475.8999999999996</v>
      </c>
      <c r="F6101">
        <v>6100</v>
      </c>
      <c r="G6101">
        <f t="shared" si="125"/>
        <v>1525</v>
      </c>
    </row>
    <row r="6102" spans="1:7" ht="15" thickBot="1" x14ac:dyDescent="0.4">
      <c r="A6102" s="16">
        <v>46086</v>
      </c>
      <c r="B6102" s="17" t="s">
        <v>479</v>
      </c>
      <c r="C6102" s="17" t="s">
        <v>480</v>
      </c>
      <c r="D6102" s="17">
        <v>0.79</v>
      </c>
      <c r="E6102" s="17">
        <v>4194.3</v>
      </c>
      <c r="F6102">
        <v>6101</v>
      </c>
      <c r="G6102">
        <f t="shared" si="125"/>
        <v>1526</v>
      </c>
    </row>
    <row r="6103" spans="1:7" ht="15" thickBot="1" x14ac:dyDescent="0.4">
      <c r="A6103" s="16">
        <v>46086</v>
      </c>
      <c r="B6103" s="17" t="s">
        <v>481</v>
      </c>
      <c r="C6103" s="17" t="s">
        <v>482</v>
      </c>
      <c r="D6103" s="17">
        <v>5.1100000000000003</v>
      </c>
      <c r="E6103" s="17">
        <v>4157.8999999999996</v>
      </c>
      <c r="F6103">
        <v>6102</v>
      </c>
      <c r="G6103">
        <f t="shared" si="125"/>
        <v>1526</v>
      </c>
    </row>
    <row r="6104" spans="1:7" ht="15" thickBot="1" x14ac:dyDescent="0.4">
      <c r="A6104" s="16">
        <v>46086</v>
      </c>
      <c r="B6104" s="17" t="s">
        <v>483</v>
      </c>
      <c r="C6104" s="17" t="s">
        <v>484</v>
      </c>
      <c r="D6104" s="17">
        <v>10</v>
      </c>
      <c r="E6104" s="17">
        <v>4101.3999999999996</v>
      </c>
      <c r="F6104">
        <v>6103</v>
      </c>
      <c r="G6104">
        <f t="shared" si="125"/>
        <v>1526</v>
      </c>
    </row>
    <row r="6105" spans="1:7" ht="15" thickBot="1" x14ac:dyDescent="0.4">
      <c r="A6105" s="16">
        <v>46086</v>
      </c>
      <c r="B6105" s="17" t="s">
        <v>485</v>
      </c>
      <c r="C6105" s="17" t="s">
        <v>486</v>
      </c>
      <c r="D6105" s="17">
        <v>22.55</v>
      </c>
      <c r="E6105" s="17">
        <v>3999.3</v>
      </c>
      <c r="F6105">
        <v>6104</v>
      </c>
      <c r="G6105">
        <f t="shared" si="125"/>
        <v>1526</v>
      </c>
    </row>
    <row r="6106" spans="1:7" ht="15" thickBot="1" x14ac:dyDescent="0.4">
      <c r="A6106" s="16">
        <v>46086</v>
      </c>
      <c r="B6106" s="17" t="s">
        <v>487</v>
      </c>
      <c r="C6106" s="17" t="s">
        <v>488</v>
      </c>
      <c r="D6106" s="17">
        <v>49.04</v>
      </c>
      <c r="E6106" s="17">
        <v>3852.9</v>
      </c>
      <c r="F6106">
        <v>6105</v>
      </c>
      <c r="G6106">
        <f t="shared" si="125"/>
        <v>1527</v>
      </c>
    </row>
    <row r="6107" spans="1:7" ht="15" thickBot="1" x14ac:dyDescent="0.4">
      <c r="A6107" s="16">
        <v>46086</v>
      </c>
      <c r="B6107" s="17" t="s">
        <v>489</v>
      </c>
      <c r="C6107" s="17" t="s">
        <v>490</v>
      </c>
      <c r="D6107" s="17">
        <v>40</v>
      </c>
      <c r="E6107" s="17">
        <v>3590.3</v>
      </c>
      <c r="F6107">
        <v>6106</v>
      </c>
      <c r="G6107">
        <f t="shared" si="125"/>
        <v>1527</v>
      </c>
    </row>
    <row r="6108" spans="1:7" ht="15" thickBot="1" x14ac:dyDescent="0.4">
      <c r="A6108" s="16">
        <v>46086</v>
      </c>
      <c r="B6108" s="17" t="s">
        <v>491</v>
      </c>
      <c r="C6108" s="17" t="s">
        <v>492</v>
      </c>
      <c r="D6108" s="17">
        <v>39.86</v>
      </c>
      <c r="E6108" s="17">
        <v>3342.7</v>
      </c>
      <c r="F6108">
        <v>6107</v>
      </c>
      <c r="G6108">
        <f t="shared" si="125"/>
        <v>1527</v>
      </c>
    </row>
    <row r="6109" spans="1:7" ht="15" thickBot="1" x14ac:dyDescent="0.4">
      <c r="A6109" s="16">
        <v>46086</v>
      </c>
      <c r="B6109" s="17" t="s">
        <v>493</v>
      </c>
      <c r="C6109" s="17" t="s">
        <v>494</v>
      </c>
      <c r="D6109" s="17">
        <v>74.599999999999994</v>
      </c>
      <c r="E6109" s="17">
        <v>3382.5</v>
      </c>
      <c r="F6109">
        <v>6108</v>
      </c>
      <c r="G6109">
        <f t="shared" si="125"/>
        <v>1527</v>
      </c>
    </row>
    <row r="6110" spans="1:7" ht="15" thickBot="1" x14ac:dyDescent="0.4">
      <c r="A6110" s="16">
        <v>46086</v>
      </c>
      <c r="B6110" s="17" t="s">
        <v>495</v>
      </c>
      <c r="C6110" s="17" t="s">
        <v>496</v>
      </c>
      <c r="D6110" s="17">
        <v>59.91</v>
      </c>
      <c r="E6110" s="17">
        <v>3138.2</v>
      </c>
      <c r="F6110">
        <v>6109</v>
      </c>
      <c r="G6110">
        <f t="shared" si="125"/>
        <v>1528</v>
      </c>
    </row>
    <row r="6111" spans="1:7" ht="15" thickBot="1" x14ac:dyDescent="0.4">
      <c r="A6111" s="16">
        <v>46086</v>
      </c>
      <c r="B6111" s="17" t="s">
        <v>497</v>
      </c>
      <c r="C6111" s="17" t="s">
        <v>498</v>
      </c>
      <c r="D6111" s="17">
        <v>89.42</v>
      </c>
      <c r="E6111" s="17">
        <v>3174.9</v>
      </c>
      <c r="F6111">
        <v>6110</v>
      </c>
      <c r="G6111">
        <f t="shared" si="125"/>
        <v>1528</v>
      </c>
    </row>
    <row r="6112" spans="1:7" ht="15" thickBot="1" x14ac:dyDescent="0.4">
      <c r="A6112" s="16">
        <v>46086</v>
      </c>
      <c r="B6112" s="17" t="s">
        <v>499</v>
      </c>
      <c r="C6112" s="17" t="s">
        <v>500</v>
      </c>
      <c r="D6112" s="17">
        <v>100.24</v>
      </c>
      <c r="E6112" s="17">
        <v>3041.1</v>
      </c>
      <c r="F6112">
        <v>6111</v>
      </c>
      <c r="G6112">
        <f t="shared" si="125"/>
        <v>1528</v>
      </c>
    </row>
    <row r="6113" spans="1:7" ht="15" thickBot="1" x14ac:dyDescent="0.4">
      <c r="A6113" s="16">
        <v>46086</v>
      </c>
      <c r="B6113" s="17" t="s">
        <v>501</v>
      </c>
      <c r="C6113" s="17" t="s">
        <v>502</v>
      </c>
      <c r="D6113" s="17">
        <v>122.38</v>
      </c>
      <c r="E6113" s="17">
        <v>2944.6</v>
      </c>
      <c r="F6113">
        <v>6112</v>
      </c>
      <c r="G6113">
        <f t="shared" si="125"/>
        <v>1528</v>
      </c>
    </row>
    <row r="6114" spans="1:7" ht="15" thickBot="1" x14ac:dyDescent="0.4">
      <c r="A6114" s="16">
        <v>46086</v>
      </c>
      <c r="B6114" s="17" t="s">
        <v>503</v>
      </c>
      <c r="C6114" s="17" t="s">
        <v>504</v>
      </c>
      <c r="D6114" s="17">
        <v>93.04</v>
      </c>
      <c r="E6114" s="17">
        <v>2937.6</v>
      </c>
      <c r="F6114">
        <v>6113</v>
      </c>
      <c r="G6114">
        <f t="shared" si="125"/>
        <v>1529</v>
      </c>
    </row>
    <row r="6115" spans="1:7" ht="15" thickBot="1" x14ac:dyDescent="0.4">
      <c r="A6115" s="16">
        <v>46086</v>
      </c>
      <c r="B6115" s="17" t="s">
        <v>505</v>
      </c>
      <c r="C6115" s="17" t="s">
        <v>506</v>
      </c>
      <c r="D6115" s="17">
        <v>123.6</v>
      </c>
      <c r="E6115" s="17">
        <v>2924</v>
      </c>
      <c r="F6115">
        <v>6114</v>
      </c>
      <c r="G6115">
        <f t="shared" si="125"/>
        <v>1529</v>
      </c>
    </row>
    <row r="6116" spans="1:7" ht="15" thickBot="1" x14ac:dyDescent="0.4">
      <c r="A6116" s="16">
        <v>46086</v>
      </c>
      <c r="B6116" s="17" t="s">
        <v>507</v>
      </c>
      <c r="C6116" s="17" t="s">
        <v>508</v>
      </c>
      <c r="D6116" s="17">
        <v>148.85</v>
      </c>
      <c r="E6116" s="17">
        <v>2924</v>
      </c>
      <c r="F6116">
        <v>6115</v>
      </c>
      <c r="G6116">
        <f t="shared" si="125"/>
        <v>1529</v>
      </c>
    </row>
    <row r="6117" spans="1:7" ht="15" thickBot="1" x14ac:dyDescent="0.4">
      <c r="A6117" s="16">
        <v>46086</v>
      </c>
      <c r="B6117" s="17" t="s">
        <v>509</v>
      </c>
      <c r="C6117" s="17" t="s">
        <v>510</v>
      </c>
      <c r="D6117" s="17">
        <v>209.56</v>
      </c>
      <c r="E6117" s="17">
        <v>2963.5</v>
      </c>
      <c r="F6117">
        <v>6116</v>
      </c>
      <c r="G6117">
        <f t="shared" si="125"/>
        <v>1529</v>
      </c>
    </row>
    <row r="6118" spans="1:7" ht="15" thickBot="1" x14ac:dyDescent="0.4">
      <c r="A6118" s="16">
        <v>46086</v>
      </c>
      <c r="B6118" s="17" t="s">
        <v>511</v>
      </c>
      <c r="C6118" s="17" t="s">
        <v>512</v>
      </c>
      <c r="D6118" s="17">
        <v>147.41</v>
      </c>
      <c r="E6118" s="17">
        <v>3463.6</v>
      </c>
      <c r="F6118">
        <v>6117</v>
      </c>
      <c r="G6118">
        <f t="shared" si="125"/>
        <v>1530</v>
      </c>
    </row>
    <row r="6119" spans="1:7" ht="15" thickBot="1" x14ac:dyDescent="0.4">
      <c r="A6119" s="16">
        <v>46086</v>
      </c>
      <c r="B6119" s="17" t="s">
        <v>513</v>
      </c>
      <c r="C6119" s="17" t="s">
        <v>514</v>
      </c>
      <c r="D6119" s="17">
        <v>196.47</v>
      </c>
      <c r="E6119" s="17">
        <v>3607.8</v>
      </c>
      <c r="F6119">
        <v>6118</v>
      </c>
      <c r="G6119">
        <f t="shared" si="125"/>
        <v>1530</v>
      </c>
    </row>
    <row r="6120" spans="1:7" ht="15" thickBot="1" x14ac:dyDescent="0.4">
      <c r="A6120" s="16">
        <v>46086</v>
      </c>
      <c r="B6120" s="17" t="s">
        <v>515</v>
      </c>
      <c r="C6120" s="17" t="s">
        <v>516</v>
      </c>
      <c r="D6120" s="17">
        <v>179.98</v>
      </c>
      <c r="E6120" s="17">
        <v>3914</v>
      </c>
      <c r="F6120">
        <v>6119</v>
      </c>
      <c r="G6120">
        <f t="shared" si="125"/>
        <v>1530</v>
      </c>
    </row>
    <row r="6121" spans="1:7" ht="15" thickBot="1" x14ac:dyDescent="0.4">
      <c r="A6121" s="16">
        <v>46086</v>
      </c>
      <c r="B6121" s="17" t="s">
        <v>517</v>
      </c>
      <c r="C6121" s="17" t="s">
        <v>518</v>
      </c>
      <c r="D6121" s="17">
        <v>255</v>
      </c>
      <c r="E6121" s="17">
        <v>3965.6</v>
      </c>
      <c r="F6121">
        <v>6120</v>
      </c>
      <c r="G6121">
        <f t="shared" si="125"/>
        <v>1530</v>
      </c>
    </row>
    <row r="6122" spans="1:7" ht="15" thickBot="1" x14ac:dyDescent="0.4">
      <c r="A6122" s="16">
        <v>46086</v>
      </c>
      <c r="B6122" s="17" t="s">
        <v>519</v>
      </c>
      <c r="C6122" s="17" t="s">
        <v>520</v>
      </c>
      <c r="D6122" s="17">
        <v>210.49</v>
      </c>
      <c r="E6122" s="17">
        <v>4267.2</v>
      </c>
      <c r="F6122">
        <v>6121</v>
      </c>
      <c r="G6122">
        <f t="shared" si="125"/>
        <v>1531</v>
      </c>
    </row>
    <row r="6123" spans="1:7" ht="15" thickBot="1" x14ac:dyDescent="0.4">
      <c r="A6123" s="16">
        <v>46086</v>
      </c>
      <c r="B6123" s="17" t="s">
        <v>521</v>
      </c>
      <c r="C6123" s="17" t="s">
        <v>522</v>
      </c>
      <c r="D6123" s="17">
        <v>206.48</v>
      </c>
      <c r="E6123" s="17">
        <v>4269.5</v>
      </c>
      <c r="F6123">
        <v>6122</v>
      </c>
      <c r="G6123">
        <f t="shared" si="125"/>
        <v>1531</v>
      </c>
    </row>
    <row r="6124" spans="1:7" ht="15" thickBot="1" x14ac:dyDescent="0.4">
      <c r="A6124" s="16">
        <v>46086</v>
      </c>
      <c r="B6124" s="17" t="s">
        <v>523</v>
      </c>
      <c r="C6124" s="17" t="s">
        <v>524</v>
      </c>
      <c r="D6124" s="17">
        <v>217.72</v>
      </c>
      <c r="E6124" s="17">
        <v>4243.2</v>
      </c>
      <c r="F6124">
        <v>6123</v>
      </c>
      <c r="G6124">
        <f t="shared" si="125"/>
        <v>1531</v>
      </c>
    </row>
    <row r="6125" spans="1:7" ht="15" thickBot="1" x14ac:dyDescent="0.4">
      <c r="A6125" s="16">
        <v>46086</v>
      </c>
      <c r="B6125" s="17" t="s">
        <v>525</v>
      </c>
      <c r="C6125" s="17" t="s">
        <v>526</v>
      </c>
      <c r="D6125" s="17">
        <v>227.37</v>
      </c>
      <c r="E6125" s="17">
        <v>4271</v>
      </c>
      <c r="F6125">
        <v>6124</v>
      </c>
      <c r="G6125">
        <f t="shared" si="125"/>
        <v>1531</v>
      </c>
    </row>
    <row r="6126" spans="1:7" ht="15" thickBot="1" x14ac:dyDescent="0.4">
      <c r="A6126" s="16">
        <v>46086</v>
      </c>
      <c r="B6126" s="17" t="s">
        <v>527</v>
      </c>
      <c r="C6126" s="17" t="s">
        <v>528</v>
      </c>
      <c r="D6126" s="17">
        <v>204.42</v>
      </c>
      <c r="E6126" s="17">
        <v>4101.8999999999996</v>
      </c>
      <c r="F6126">
        <v>6125</v>
      </c>
      <c r="G6126">
        <f t="shared" si="125"/>
        <v>1532</v>
      </c>
    </row>
    <row r="6127" spans="1:7" ht="15" thickBot="1" x14ac:dyDescent="0.4">
      <c r="A6127" s="16">
        <v>46086</v>
      </c>
      <c r="B6127" s="17" t="s">
        <v>529</v>
      </c>
      <c r="C6127" s="17" t="s">
        <v>530</v>
      </c>
      <c r="D6127" s="17">
        <v>205.82</v>
      </c>
      <c r="E6127" s="17">
        <v>4207.1000000000004</v>
      </c>
      <c r="F6127">
        <v>6126</v>
      </c>
      <c r="G6127">
        <f t="shared" si="125"/>
        <v>1532</v>
      </c>
    </row>
    <row r="6128" spans="1:7" ht="15" thickBot="1" x14ac:dyDescent="0.4">
      <c r="A6128" s="16">
        <v>46086</v>
      </c>
      <c r="B6128" s="17" t="s">
        <v>531</v>
      </c>
      <c r="C6128" s="17" t="s">
        <v>532</v>
      </c>
      <c r="D6128" s="17">
        <v>209.66</v>
      </c>
      <c r="E6128" s="17">
        <v>4051</v>
      </c>
      <c r="F6128">
        <v>6127</v>
      </c>
      <c r="G6128">
        <f t="shared" si="125"/>
        <v>1532</v>
      </c>
    </row>
    <row r="6129" spans="1:7" ht="15" thickBot="1" x14ac:dyDescent="0.4">
      <c r="A6129" s="16">
        <v>46086</v>
      </c>
      <c r="B6129" s="17" t="s">
        <v>533</v>
      </c>
      <c r="C6129" s="17" t="s">
        <v>534</v>
      </c>
      <c r="D6129" s="17">
        <v>240.37</v>
      </c>
      <c r="E6129" s="17">
        <v>3770.7</v>
      </c>
      <c r="F6129">
        <v>6128</v>
      </c>
      <c r="G6129">
        <f t="shared" si="125"/>
        <v>1532</v>
      </c>
    </row>
    <row r="6130" spans="1:7" ht="15" thickBot="1" x14ac:dyDescent="0.4">
      <c r="A6130" s="16">
        <v>46086</v>
      </c>
      <c r="B6130" s="17" t="s">
        <v>535</v>
      </c>
      <c r="C6130" s="17" t="s">
        <v>536</v>
      </c>
      <c r="D6130" s="17">
        <v>213.81</v>
      </c>
      <c r="E6130" s="17">
        <v>3704.5</v>
      </c>
      <c r="F6130">
        <v>6129</v>
      </c>
      <c r="G6130">
        <f t="shared" si="125"/>
        <v>1533</v>
      </c>
    </row>
    <row r="6131" spans="1:7" ht="15" thickBot="1" x14ac:dyDescent="0.4">
      <c r="A6131" s="16">
        <v>46086</v>
      </c>
      <c r="B6131" s="17" t="s">
        <v>537</v>
      </c>
      <c r="C6131" s="17" t="s">
        <v>538</v>
      </c>
      <c r="D6131" s="17">
        <v>188.51</v>
      </c>
      <c r="E6131" s="17">
        <v>3670.4</v>
      </c>
      <c r="F6131">
        <v>6130</v>
      </c>
      <c r="G6131">
        <f t="shared" si="125"/>
        <v>1533</v>
      </c>
    </row>
    <row r="6132" spans="1:7" ht="15" thickBot="1" x14ac:dyDescent="0.4">
      <c r="A6132" s="16">
        <v>46086</v>
      </c>
      <c r="B6132" s="17" t="s">
        <v>539</v>
      </c>
      <c r="C6132" s="17" t="s">
        <v>540</v>
      </c>
      <c r="D6132" s="17">
        <v>165.67</v>
      </c>
      <c r="E6132" s="17">
        <v>3627.2</v>
      </c>
      <c r="F6132">
        <v>6131</v>
      </c>
      <c r="G6132">
        <f t="shared" si="125"/>
        <v>1533</v>
      </c>
    </row>
    <row r="6133" spans="1:7" ht="15" thickBot="1" x14ac:dyDescent="0.4">
      <c r="A6133" s="16">
        <v>46086</v>
      </c>
      <c r="B6133" s="17" t="s">
        <v>541</v>
      </c>
      <c r="C6133" s="17" t="s">
        <v>542</v>
      </c>
      <c r="D6133" s="17">
        <v>140.72999999999999</v>
      </c>
      <c r="E6133" s="17">
        <v>3477.9</v>
      </c>
      <c r="F6133">
        <v>6132</v>
      </c>
      <c r="G6133">
        <f t="shared" si="125"/>
        <v>1533</v>
      </c>
    </row>
    <row r="6134" spans="1:7" ht="15" thickBot="1" x14ac:dyDescent="0.4">
      <c r="A6134" s="16">
        <v>46086</v>
      </c>
      <c r="B6134" s="17" t="s">
        <v>543</v>
      </c>
      <c r="C6134" s="17" t="s">
        <v>544</v>
      </c>
      <c r="D6134" s="17">
        <v>163.47999999999999</v>
      </c>
      <c r="E6134" s="17">
        <v>3096.4</v>
      </c>
      <c r="F6134">
        <v>6133</v>
      </c>
      <c r="G6134">
        <f t="shared" si="125"/>
        <v>1534</v>
      </c>
    </row>
    <row r="6135" spans="1:7" ht="15" thickBot="1" x14ac:dyDescent="0.4">
      <c r="A6135" s="16">
        <v>46086</v>
      </c>
      <c r="B6135" s="17" t="s">
        <v>545</v>
      </c>
      <c r="C6135" s="17" t="s">
        <v>546</v>
      </c>
      <c r="D6135" s="17">
        <v>171.69</v>
      </c>
      <c r="E6135" s="17">
        <v>2992.8</v>
      </c>
      <c r="F6135">
        <v>6134</v>
      </c>
      <c r="G6135">
        <f t="shared" si="125"/>
        <v>1534</v>
      </c>
    </row>
    <row r="6136" spans="1:7" ht="15" thickBot="1" x14ac:dyDescent="0.4">
      <c r="A6136" s="16">
        <v>46086</v>
      </c>
      <c r="B6136" s="17" t="s">
        <v>547</v>
      </c>
      <c r="C6136" s="17" t="s">
        <v>548</v>
      </c>
      <c r="D6136" s="17">
        <v>136.91999999999999</v>
      </c>
      <c r="E6136" s="17">
        <v>2879.4</v>
      </c>
      <c r="F6136">
        <v>6135</v>
      </c>
      <c r="G6136">
        <f t="shared" si="125"/>
        <v>1534</v>
      </c>
    </row>
    <row r="6137" spans="1:7" ht="15" thickBot="1" x14ac:dyDescent="0.4">
      <c r="A6137" s="16">
        <v>46086</v>
      </c>
      <c r="B6137" s="17" t="s">
        <v>549</v>
      </c>
      <c r="C6137" s="17" t="s">
        <v>550</v>
      </c>
      <c r="D6137" s="17">
        <v>115.15</v>
      </c>
      <c r="E6137" s="17">
        <v>2830</v>
      </c>
      <c r="F6137">
        <v>6136</v>
      </c>
      <c r="G6137">
        <f t="shared" si="125"/>
        <v>1534</v>
      </c>
    </row>
    <row r="6138" spans="1:7" ht="15" thickBot="1" x14ac:dyDescent="0.4">
      <c r="A6138" s="16">
        <v>46086</v>
      </c>
      <c r="B6138" s="17" t="s">
        <v>551</v>
      </c>
      <c r="C6138" s="17" t="s">
        <v>552</v>
      </c>
      <c r="D6138" s="17">
        <v>142.22</v>
      </c>
      <c r="E6138" s="17">
        <v>2796.1</v>
      </c>
      <c r="F6138">
        <v>6137</v>
      </c>
      <c r="G6138">
        <f t="shared" si="125"/>
        <v>1535</v>
      </c>
    </row>
    <row r="6139" spans="1:7" ht="15" thickBot="1" x14ac:dyDescent="0.4">
      <c r="A6139" s="16">
        <v>46086</v>
      </c>
      <c r="B6139" s="17" t="s">
        <v>553</v>
      </c>
      <c r="C6139" s="17" t="s">
        <v>554</v>
      </c>
      <c r="D6139" s="17">
        <v>136.47</v>
      </c>
      <c r="E6139" s="17">
        <v>2782.2</v>
      </c>
      <c r="F6139">
        <v>6138</v>
      </c>
      <c r="G6139">
        <f t="shared" si="125"/>
        <v>1535</v>
      </c>
    </row>
    <row r="6140" spans="1:7" ht="15" thickBot="1" x14ac:dyDescent="0.4">
      <c r="A6140" s="16">
        <v>46086</v>
      </c>
      <c r="B6140" s="17" t="s">
        <v>555</v>
      </c>
      <c r="C6140" s="17" t="s">
        <v>556</v>
      </c>
      <c r="D6140" s="17">
        <v>133.91</v>
      </c>
      <c r="E6140" s="17">
        <v>2774.1</v>
      </c>
      <c r="F6140">
        <v>6139</v>
      </c>
      <c r="G6140">
        <f t="shared" si="125"/>
        <v>1535</v>
      </c>
    </row>
    <row r="6141" spans="1:7" ht="15" thickBot="1" x14ac:dyDescent="0.4">
      <c r="A6141" s="16">
        <v>46086</v>
      </c>
      <c r="B6141" s="17" t="s">
        <v>557</v>
      </c>
      <c r="C6141" s="17" t="s">
        <v>558</v>
      </c>
      <c r="D6141" s="17">
        <v>130.94999999999999</v>
      </c>
      <c r="E6141" s="17">
        <v>2918.3</v>
      </c>
      <c r="F6141">
        <v>6140</v>
      </c>
      <c r="G6141">
        <f t="shared" si="125"/>
        <v>1535</v>
      </c>
    </row>
    <row r="6142" spans="1:7" ht="15" thickBot="1" x14ac:dyDescent="0.4">
      <c r="A6142" s="16">
        <v>46086</v>
      </c>
      <c r="B6142" s="17" t="s">
        <v>559</v>
      </c>
      <c r="C6142" s="17" t="s">
        <v>560</v>
      </c>
      <c r="D6142" s="17">
        <v>136.96</v>
      </c>
      <c r="E6142" s="17">
        <v>2832.1</v>
      </c>
      <c r="F6142">
        <v>6141</v>
      </c>
      <c r="G6142">
        <f t="shared" si="125"/>
        <v>1536</v>
      </c>
    </row>
    <row r="6143" spans="1:7" ht="15" thickBot="1" x14ac:dyDescent="0.4">
      <c r="A6143" s="16">
        <v>46086</v>
      </c>
      <c r="B6143" s="17" t="s">
        <v>561</v>
      </c>
      <c r="C6143" s="17" t="s">
        <v>562</v>
      </c>
      <c r="D6143" s="17">
        <v>127.81</v>
      </c>
      <c r="E6143" s="17">
        <v>2881.8</v>
      </c>
      <c r="F6143">
        <v>6142</v>
      </c>
      <c r="G6143">
        <f t="shared" si="125"/>
        <v>1536</v>
      </c>
    </row>
    <row r="6144" spans="1:7" ht="15" thickBot="1" x14ac:dyDescent="0.4">
      <c r="A6144" s="16">
        <v>46086</v>
      </c>
      <c r="B6144" s="17" t="s">
        <v>563</v>
      </c>
      <c r="C6144" s="17" t="s">
        <v>564</v>
      </c>
      <c r="D6144" s="17">
        <v>124.32</v>
      </c>
      <c r="E6144" s="17">
        <v>2948.8</v>
      </c>
      <c r="F6144">
        <v>6143</v>
      </c>
      <c r="G6144">
        <f t="shared" si="125"/>
        <v>1536</v>
      </c>
    </row>
    <row r="6145" spans="1:7" ht="15" thickBot="1" x14ac:dyDescent="0.4">
      <c r="A6145" s="16">
        <v>46086</v>
      </c>
      <c r="B6145" s="17" t="s">
        <v>565</v>
      </c>
      <c r="C6145" s="17" t="s">
        <v>566</v>
      </c>
      <c r="D6145" s="17">
        <v>117.77</v>
      </c>
      <c r="E6145" s="17">
        <v>2987.6</v>
      </c>
      <c r="F6145">
        <v>6144</v>
      </c>
      <c r="G6145">
        <f t="shared" si="125"/>
        <v>1536</v>
      </c>
    </row>
    <row r="6146" spans="1:7" ht="15" thickBot="1" x14ac:dyDescent="0.4">
      <c r="A6146" s="16">
        <v>46087</v>
      </c>
      <c r="B6146" s="17" t="s">
        <v>375</v>
      </c>
      <c r="C6146" s="17" t="s">
        <v>376</v>
      </c>
      <c r="D6146" s="17">
        <v>106.35</v>
      </c>
      <c r="E6146" s="17">
        <v>3150.1</v>
      </c>
      <c r="F6146">
        <v>6145</v>
      </c>
      <c r="G6146">
        <f t="shared" si="125"/>
        <v>1537</v>
      </c>
    </row>
    <row r="6147" spans="1:7" ht="15" thickBot="1" x14ac:dyDescent="0.4">
      <c r="A6147" s="16">
        <v>46087</v>
      </c>
      <c r="B6147" s="17" t="s">
        <v>377</v>
      </c>
      <c r="C6147" s="17" t="s">
        <v>378</v>
      </c>
      <c r="D6147" s="17">
        <v>109.95</v>
      </c>
      <c r="E6147" s="17">
        <v>3054.6</v>
      </c>
      <c r="F6147">
        <v>6146</v>
      </c>
      <c r="G6147">
        <f t="shared" ref="G6147:G6210" si="126">IF(MOD(F6147,4)=1,G6146+1,G6146)</f>
        <v>1537</v>
      </c>
    </row>
    <row r="6148" spans="1:7" ht="15" thickBot="1" x14ac:dyDescent="0.4">
      <c r="A6148" s="16">
        <v>46087</v>
      </c>
      <c r="B6148" s="17" t="s">
        <v>379</v>
      </c>
      <c r="C6148" s="17" t="s">
        <v>380</v>
      </c>
      <c r="D6148" s="17">
        <v>110.08</v>
      </c>
      <c r="E6148" s="17">
        <v>3062.3</v>
      </c>
      <c r="F6148">
        <v>6147</v>
      </c>
      <c r="G6148">
        <f t="shared" si="126"/>
        <v>1537</v>
      </c>
    </row>
    <row r="6149" spans="1:7" ht="15" thickBot="1" x14ac:dyDescent="0.4">
      <c r="A6149" s="16">
        <v>46087</v>
      </c>
      <c r="B6149" s="17" t="s">
        <v>381</v>
      </c>
      <c r="C6149" s="17" t="s">
        <v>382</v>
      </c>
      <c r="D6149" s="17">
        <v>110.09</v>
      </c>
      <c r="E6149" s="17">
        <v>2979.5</v>
      </c>
      <c r="F6149">
        <v>6148</v>
      </c>
      <c r="G6149">
        <f t="shared" si="126"/>
        <v>1537</v>
      </c>
    </row>
    <row r="6150" spans="1:7" ht="15" thickBot="1" x14ac:dyDescent="0.4">
      <c r="A6150" s="16">
        <v>46087</v>
      </c>
      <c r="B6150" s="17" t="s">
        <v>383</v>
      </c>
      <c r="C6150" s="17" t="s">
        <v>384</v>
      </c>
      <c r="D6150" s="17">
        <v>110.59</v>
      </c>
      <c r="E6150" s="17">
        <v>3042.8</v>
      </c>
      <c r="F6150">
        <v>6149</v>
      </c>
      <c r="G6150">
        <f t="shared" si="126"/>
        <v>1538</v>
      </c>
    </row>
    <row r="6151" spans="1:7" ht="15" thickBot="1" x14ac:dyDescent="0.4">
      <c r="A6151" s="16">
        <v>46087</v>
      </c>
      <c r="B6151" s="17" t="s">
        <v>385</v>
      </c>
      <c r="C6151" s="17" t="s">
        <v>386</v>
      </c>
      <c r="D6151" s="17">
        <v>111.17</v>
      </c>
      <c r="E6151" s="17">
        <v>3037.7</v>
      </c>
      <c r="F6151">
        <v>6150</v>
      </c>
      <c r="G6151">
        <f t="shared" si="126"/>
        <v>1538</v>
      </c>
    </row>
    <row r="6152" spans="1:7" ht="15" thickBot="1" x14ac:dyDescent="0.4">
      <c r="A6152" s="16">
        <v>46087</v>
      </c>
      <c r="B6152" s="17" t="s">
        <v>387</v>
      </c>
      <c r="C6152" s="17" t="s">
        <v>388</v>
      </c>
      <c r="D6152" s="17">
        <v>111.62</v>
      </c>
      <c r="E6152" s="17">
        <v>3075.2</v>
      </c>
      <c r="F6152">
        <v>6151</v>
      </c>
      <c r="G6152">
        <f t="shared" si="126"/>
        <v>1538</v>
      </c>
    </row>
    <row r="6153" spans="1:7" ht="15" thickBot="1" x14ac:dyDescent="0.4">
      <c r="A6153" s="16">
        <v>46087</v>
      </c>
      <c r="B6153" s="17" t="s">
        <v>389</v>
      </c>
      <c r="C6153" s="17" t="s">
        <v>390</v>
      </c>
      <c r="D6153" s="17">
        <v>111.27</v>
      </c>
      <c r="E6153" s="17">
        <v>3108.2</v>
      </c>
      <c r="F6153">
        <v>6152</v>
      </c>
      <c r="G6153">
        <f t="shared" si="126"/>
        <v>1538</v>
      </c>
    </row>
    <row r="6154" spans="1:7" ht="15" thickBot="1" x14ac:dyDescent="0.4">
      <c r="A6154" s="16">
        <v>46087</v>
      </c>
      <c r="B6154" s="17" t="s">
        <v>391</v>
      </c>
      <c r="C6154" s="17" t="s">
        <v>392</v>
      </c>
      <c r="D6154" s="17">
        <v>114.65</v>
      </c>
      <c r="E6154" s="17">
        <v>3158.6</v>
      </c>
      <c r="F6154">
        <v>6153</v>
      </c>
      <c r="G6154">
        <f t="shared" si="126"/>
        <v>1539</v>
      </c>
    </row>
    <row r="6155" spans="1:7" ht="15" thickBot="1" x14ac:dyDescent="0.4">
      <c r="A6155" s="16">
        <v>46087</v>
      </c>
      <c r="B6155" s="17" t="s">
        <v>393</v>
      </c>
      <c r="C6155" s="17" t="s">
        <v>394</v>
      </c>
      <c r="D6155" s="17">
        <v>114.5</v>
      </c>
      <c r="E6155" s="17">
        <v>3209.2</v>
      </c>
      <c r="F6155">
        <v>6154</v>
      </c>
      <c r="G6155">
        <f t="shared" si="126"/>
        <v>1539</v>
      </c>
    </row>
    <row r="6156" spans="1:7" ht="15" thickBot="1" x14ac:dyDescent="0.4">
      <c r="A6156" s="16">
        <v>46087</v>
      </c>
      <c r="B6156" s="17" t="s">
        <v>395</v>
      </c>
      <c r="C6156" s="17" t="s">
        <v>396</v>
      </c>
      <c r="D6156" s="17">
        <v>114.45</v>
      </c>
      <c r="E6156" s="17">
        <v>3261.1</v>
      </c>
      <c r="F6156">
        <v>6155</v>
      </c>
      <c r="G6156">
        <f t="shared" si="126"/>
        <v>1539</v>
      </c>
    </row>
    <row r="6157" spans="1:7" ht="15" thickBot="1" x14ac:dyDescent="0.4">
      <c r="A6157" s="16">
        <v>46087</v>
      </c>
      <c r="B6157" s="17" t="s">
        <v>397</v>
      </c>
      <c r="C6157" s="17" t="s">
        <v>398</v>
      </c>
      <c r="D6157" s="17">
        <v>114.57</v>
      </c>
      <c r="E6157" s="17">
        <v>3321.4</v>
      </c>
      <c r="F6157">
        <v>6156</v>
      </c>
      <c r="G6157">
        <f t="shared" si="126"/>
        <v>1539</v>
      </c>
    </row>
    <row r="6158" spans="1:7" ht="15" thickBot="1" x14ac:dyDescent="0.4">
      <c r="A6158" s="16">
        <v>46087</v>
      </c>
      <c r="B6158" s="17" t="s">
        <v>399</v>
      </c>
      <c r="C6158" s="17" t="s">
        <v>400</v>
      </c>
      <c r="D6158" s="17">
        <v>114.42</v>
      </c>
      <c r="E6158" s="17">
        <v>3391.6</v>
      </c>
      <c r="F6158">
        <v>6157</v>
      </c>
      <c r="G6158">
        <f t="shared" si="126"/>
        <v>1540</v>
      </c>
    </row>
    <row r="6159" spans="1:7" ht="15" thickBot="1" x14ac:dyDescent="0.4">
      <c r="A6159" s="16">
        <v>46087</v>
      </c>
      <c r="B6159" s="17" t="s">
        <v>401</v>
      </c>
      <c r="C6159" s="17" t="s">
        <v>402</v>
      </c>
      <c r="D6159" s="17">
        <v>114.26</v>
      </c>
      <c r="E6159" s="17">
        <v>3403.8</v>
      </c>
      <c r="F6159">
        <v>6158</v>
      </c>
      <c r="G6159">
        <f t="shared" si="126"/>
        <v>1540</v>
      </c>
    </row>
    <row r="6160" spans="1:7" ht="15" thickBot="1" x14ac:dyDescent="0.4">
      <c r="A6160" s="16">
        <v>46087</v>
      </c>
      <c r="B6160" s="17" t="s">
        <v>403</v>
      </c>
      <c r="C6160" s="17" t="s">
        <v>404</v>
      </c>
      <c r="D6160" s="17">
        <v>115.13</v>
      </c>
      <c r="E6160" s="17">
        <v>3407</v>
      </c>
      <c r="F6160">
        <v>6159</v>
      </c>
      <c r="G6160">
        <f t="shared" si="126"/>
        <v>1540</v>
      </c>
    </row>
    <row r="6161" spans="1:7" ht="15" thickBot="1" x14ac:dyDescent="0.4">
      <c r="A6161" s="16">
        <v>46087</v>
      </c>
      <c r="B6161" s="17" t="s">
        <v>405</v>
      </c>
      <c r="C6161" s="17" t="s">
        <v>406</v>
      </c>
      <c r="D6161" s="17">
        <v>117.1</v>
      </c>
      <c r="E6161" s="17">
        <v>3381.4</v>
      </c>
      <c r="F6161">
        <v>6160</v>
      </c>
      <c r="G6161">
        <f t="shared" si="126"/>
        <v>1540</v>
      </c>
    </row>
    <row r="6162" spans="1:7" ht="15" thickBot="1" x14ac:dyDescent="0.4">
      <c r="A6162" s="16">
        <v>46087</v>
      </c>
      <c r="B6162" s="17" t="s">
        <v>407</v>
      </c>
      <c r="C6162" s="17" t="s">
        <v>408</v>
      </c>
      <c r="D6162" s="17">
        <v>116.05</v>
      </c>
      <c r="E6162" s="17">
        <v>3315.9</v>
      </c>
      <c r="F6162">
        <v>6161</v>
      </c>
      <c r="G6162">
        <f t="shared" si="126"/>
        <v>1541</v>
      </c>
    </row>
    <row r="6163" spans="1:7" ht="15" thickBot="1" x14ac:dyDescent="0.4">
      <c r="A6163" s="16">
        <v>46087</v>
      </c>
      <c r="B6163" s="17" t="s">
        <v>409</v>
      </c>
      <c r="C6163" s="17" t="s">
        <v>410</v>
      </c>
      <c r="D6163" s="17">
        <v>116.3</v>
      </c>
      <c r="E6163" s="17">
        <v>3316.2</v>
      </c>
      <c r="F6163">
        <v>6162</v>
      </c>
      <c r="G6163">
        <f t="shared" si="126"/>
        <v>1541</v>
      </c>
    </row>
    <row r="6164" spans="1:7" ht="15" thickBot="1" x14ac:dyDescent="0.4">
      <c r="A6164" s="16">
        <v>46087</v>
      </c>
      <c r="B6164" s="17" t="s">
        <v>411</v>
      </c>
      <c r="C6164" s="17" t="s">
        <v>412</v>
      </c>
      <c r="D6164" s="17">
        <v>125.07</v>
      </c>
      <c r="E6164" s="17">
        <v>3415</v>
      </c>
      <c r="F6164">
        <v>6163</v>
      </c>
      <c r="G6164">
        <f t="shared" si="126"/>
        <v>1541</v>
      </c>
    </row>
    <row r="6165" spans="1:7" ht="15" thickBot="1" x14ac:dyDescent="0.4">
      <c r="A6165" s="16">
        <v>46087</v>
      </c>
      <c r="B6165" s="17" t="s">
        <v>413</v>
      </c>
      <c r="C6165" s="17" t="s">
        <v>414</v>
      </c>
      <c r="D6165" s="17">
        <v>130.19</v>
      </c>
      <c r="E6165" s="17">
        <v>3386.6</v>
      </c>
      <c r="F6165">
        <v>6164</v>
      </c>
      <c r="G6165">
        <f t="shared" si="126"/>
        <v>1541</v>
      </c>
    </row>
    <row r="6166" spans="1:7" ht="15" thickBot="1" x14ac:dyDescent="0.4">
      <c r="A6166" s="16">
        <v>46087</v>
      </c>
      <c r="B6166" s="17" t="s">
        <v>415</v>
      </c>
      <c r="C6166" s="17" t="s">
        <v>416</v>
      </c>
      <c r="D6166" s="17">
        <v>120.49</v>
      </c>
      <c r="E6166" s="17">
        <v>3455.4</v>
      </c>
      <c r="F6166">
        <v>6165</v>
      </c>
      <c r="G6166">
        <f t="shared" si="126"/>
        <v>1542</v>
      </c>
    </row>
    <row r="6167" spans="1:7" ht="15" thickBot="1" x14ac:dyDescent="0.4">
      <c r="A6167" s="16">
        <v>46087</v>
      </c>
      <c r="B6167" s="17" t="s">
        <v>417</v>
      </c>
      <c r="C6167" s="17" t="s">
        <v>418</v>
      </c>
      <c r="D6167" s="17">
        <v>127.77</v>
      </c>
      <c r="E6167" s="17">
        <v>3333.9</v>
      </c>
      <c r="F6167">
        <v>6166</v>
      </c>
      <c r="G6167">
        <f t="shared" si="126"/>
        <v>1542</v>
      </c>
    </row>
    <row r="6168" spans="1:7" ht="15" thickBot="1" x14ac:dyDescent="0.4">
      <c r="A6168" s="16">
        <v>46087</v>
      </c>
      <c r="B6168" s="17" t="s">
        <v>419</v>
      </c>
      <c r="C6168" s="17" t="s">
        <v>420</v>
      </c>
      <c r="D6168" s="17">
        <v>140.87</v>
      </c>
      <c r="E6168" s="17">
        <v>3040</v>
      </c>
      <c r="F6168">
        <v>6167</v>
      </c>
      <c r="G6168">
        <f t="shared" si="126"/>
        <v>1542</v>
      </c>
    </row>
    <row r="6169" spans="1:7" ht="15" thickBot="1" x14ac:dyDescent="0.4">
      <c r="A6169" s="16">
        <v>46087</v>
      </c>
      <c r="B6169" s="17" t="s">
        <v>421</v>
      </c>
      <c r="C6169" s="17" t="s">
        <v>422</v>
      </c>
      <c r="D6169" s="17">
        <v>158.87</v>
      </c>
      <c r="E6169" s="17">
        <v>3062.5</v>
      </c>
      <c r="F6169">
        <v>6168</v>
      </c>
      <c r="G6169">
        <f t="shared" si="126"/>
        <v>1542</v>
      </c>
    </row>
    <row r="6170" spans="1:7" ht="15" thickBot="1" x14ac:dyDescent="0.4">
      <c r="A6170" s="16">
        <v>46087</v>
      </c>
      <c r="B6170" s="17" t="s">
        <v>423</v>
      </c>
      <c r="C6170" s="17" t="s">
        <v>424</v>
      </c>
      <c r="D6170" s="17">
        <v>134.25</v>
      </c>
      <c r="E6170" s="17">
        <v>3125</v>
      </c>
      <c r="F6170">
        <v>6169</v>
      </c>
      <c r="G6170">
        <f t="shared" si="126"/>
        <v>1543</v>
      </c>
    </row>
    <row r="6171" spans="1:7" ht="15" thickBot="1" x14ac:dyDescent="0.4">
      <c r="A6171" s="16">
        <v>46087</v>
      </c>
      <c r="B6171" s="17" t="s">
        <v>425</v>
      </c>
      <c r="C6171" s="17" t="s">
        <v>426</v>
      </c>
      <c r="D6171" s="17">
        <v>157.15</v>
      </c>
      <c r="E6171" s="17">
        <v>3281.4</v>
      </c>
      <c r="F6171">
        <v>6170</v>
      </c>
      <c r="G6171">
        <f t="shared" si="126"/>
        <v>1543</v>
      </c>
    </row>
    <row r="6172" spans="1:7" ht="15" thickBot="1" x14ac:dyDescent="0.4">
      <c r="A6172" s="16">
        <v>46087</v>
      </c>
      <c r="B6172" s="17" t="s">
        <v>427</v>
      </c>
      <c r="C6172" s="17" t="s">
        <v>428</v>
      </c>
      <c r="D6172" s="17">
        <v>167.41</v>
      </c>
      <c r="E6172" s="17">
        <v>3528.4</v>
      </c>
      <c r="F6172">
        <v>6171</v>
      </c>
      <c r="G6172">
        <f t="shared" si="126"/>
        <v>1543</v>
      </c>
    </row>
    <row r="6173" spans="1:7" ht="15" thickBot="1" x14ac:dyDescent="0.4">
      <c r="A6173" s="16">
        <v>46087</v>
      </c>
      <c r="B6173" s="17" t="s">
        <v>429</v>
      </c>
      <c r="C6173" s="17" t="s">
        <v>430</v>
      </c>
      <c r="D6173" s="17">
        <v>104.67</v>
      </c>
      <c r="E6173" s="17">
        <v>3544.9</v>
      </c>
      <c r="F6173">
        <v>6172</v>
      </c>
      <c r="G6173">
        <f t="shared" si="126"/>
        <v>1543</v>
      </c>
    </row>
    <row r="6174" spans="1:7" ht="15" thickBot="1" x14ac:dyDescent="0.4">
      <c r="A6174" s="16">
        <v>46087</v>
      </c>
      <c r="B6174" s="17" t="s">
        <v>431</v>
      </c>
      <c r="C6174" s="17" t="s">
        <v>432</v>
      </c>
      <c r="D6174" s="17">
        <v>90.67</v>
      </c>
      <c r="E6174" s="17">
        <v>3795</v>
      </c>
      <c r="F6174">
        <v>6173</v>
      </c>
      <c r="G6174">
        <f t="shared" si="126"/>
        <v>1544</v>
      </c>
    </row>
    <row r="6175" spans="1:7" ht="15" thickBot="1" x14ac:dyDescent="0.4">
      <c r="A6175" s="16">
        <v>46087</v>
      </c>
      <c r="B6175" s="17" t="s">
        <v>433</v>
      </c>
      <c r="C6175" s="17" t="s">
        <v>434</v>
      </c>
      <c r="D6175" s="17">
        <v>89.1</v>
      </c>
      <c r="E6175" s="17">
        <v>3694.2</v>
      </c>
      <c r="F6175">
        <v>6174</v>
      </c>
      <c r="G6175">
        <f t="shared" si="126"/>
        <v>1544</v>
      </c>
    </row>
    <row r="6176" spans="1:7" ht="15" thickBot="1" x14ac:dyDescent="0.4">
      <c r="A6176" s="16">
        <v>46087</v>
      </c>
      <c r="B6176" s="17" t="s">
        <v>435</v>
      </c>
      <c r="C6176" s="17" t="s">
        <v>436</v>
      </c>
      <c r="D6176" s="17">
        <v>46.42</v>
      </c>
      <c r="E6176" s="17">
        <v>3528.5</v>
      </c>
      <c r="F6176">
        <v>6175</v>
      </c>
      <c r="G6176">
        <f t="shared" si="126"/>
        <v>1544</v>
      </c>
    </row>
    <row r="6177" spans="1:7" ht="15" thickBot="1" x14ac:dyDescent="0.4">
      <c r="A6177" s="16">
        <v>46087</v>
      </c>
      <c r="B6177" s="17" t="s">
        <v>437</v>
      </c>
      <c r="C6177" s="17" t="s">
        <v>438</v>
      </c>
      <c r="D6177" s="17">
        <v>9.99</v>
      </c>
      <c r="E6177" s="17">
        <v>3395.6</v>
      </c>
      <c r="F6177">
        <v>6176</v>
      </c>
      <c r="G6177">
        <f t="shared" si="126"/>
        <v>1544</v>
      </c>
    </row>
    <row r="6178" spans="1:7" ht="15" thickBot="1" x14ac:dyDescent="0.4">
      <c r="A6178" s="16">
        <v>46087</v>
      </c>
      <c r="B6178" s="17" t="s">
        <v>439</v>
      </c>
      <c r="C6178" s="17" t="s">
        <v>440</v>
      </c>
      <c r="D6178" s="17">
        <v>71.58</v>
      </c>
      <c r="E6178" s="17">
        <v>4113.6000000000004</v>
      </c>
      <c r="F6178">
        <v>6177</v>
      </c>
      <c r="G6178">
        <f t="shared" si="126"/>
        <v>1545</v>
      </c>
    </row>
    <row r="6179" spans="1:7" ht="15" thickBot="1" x14ac:dyDescent="0.4">
      <c r="A6179" s="16">
        <v>46087</v>
      </c>
      <c r="B6179" s="17" t="s">
        <v>441</v>
      </c>
      <c r="C6179" s="17" t="s">
        <v>442</v>
      </c>
      <c r="D6179" s="17">
        <v>12.78</v>
      </c>
      <c r="E6179" s="17">
        <v>3896.3</v>
      </c>
      <c r="F6179">
        <v>6178</v>
      </c>
      <c r="G6179">
        <f t="shared" si="126"/>
        <v>1545</v>
      </c>
    </row>
    <row r="6180" spans="1:7" ht="15" thickBot="1" x14ac:dyDescent="0.4">
      <c r="A6180" s="16">
        <v>46087</v>
      </c>
      <c r="B6180" s="17" t="s">
        <v>443</v>
      </c>
      <c r="C6180" s="17" t="s">
        <v>444</v>
      </c>
      <c r="D6180" s="17">
        <v>5.1100000000000003</v>
      </c>
      <c r="E6180" s="17">
        <v>3838.2</v>
      </c>
      <c r="F6180">
        <v>6179</v>
      </c>
      <c r="G6180">
        <f t="shared" si="126"/>
        <v>1545</v>
      </c>
    </row>
    <row r="6181" spans="1:7" ht="15" thickBot="1" x14ac:dyDescent="0.4">
      <c r="A6181" s="16">
        <v>46087</v>
      </c>
      <c r="B6181" s="17" t="s">
        <v>445</v>
      </c>
      <c r="C6181" s="17" t="s">
        <v>446</v>
      </c>
      <c r="D6181" s="17">
        <v>0.01</v>
      </c>
      <c r="E6181" s="17">
        <v>3686.3</v>
      </c>
      <c r="F6181">
        <v>6180</v>
      </c>
      <c r="G6181">
        <f t="shared" si="126"/>
        <v>1545</v>
      </c>
    </row>
    <row r="6182" spans="1:7" ht="15" thickBot="1" x14ac:dyDescent="0.4">
      <c r="A6182" s="16">
        <v>46087</v>
      </c>
      <c r="B6182" s="17" t="s">
        <v>447</v>
      </c>
      <c r="C6182" s="17" t="s">
        <v>448</v>
      </c>
      <c r="D6182" s="17">
        <v>0.01</v>
      </c>
      <c r="E6182" s="17">
        <v>4093.3</v>
      </c>
      <c r="F6182">
        <v>6181</v>
      </c>
      <c r="G6182">
        <f t="shared" si="126"/>
        <v>1546</v>
      </c>
    </row>
    <row r="6183" spans="1:7" ht="15" thickBot="1" x14ac:dyDescent="0.4">
      <c r="A6183" s="16">
        <v>46087</v>
      </c>
      <c r="B6183" s="17" t="s">
        <v>449</v>
      </c>
      <c r="C6183" s="17" t="s">
        <v>450</v>
      </c>
      <c r="D6183" s="17">
        <v>0.01</v>
      </c>
      <c r="E6183" s="17">
        <v>3790.4</v>
      </c>
      <c r="F6183">
        <v>6182</v>
      </c>
      <c r="G6183">
        <f t="shared" si="126"/>
        <v>1546</v>
      </c>
    </row>
    <row r="6184" spans="1:7" ht="15" thickBot="1" x14ac:dyDescent="0.4">
      <c r="A6184" s="16">
        <v>46087</v>
      </c>
      <c r="B6184" s="17" t="s">
        <v>451</v>
      </c>
      <c r="C6184" s="17" t="s">
        <v>452</v>
      </c>
      <c r="D6184" s="17">
        <v>0</v>
      </c>
      <c r="E6184" s="17">
        <v>3504.3</v>
      </c>
      <c r="F6184">
        <v>6183</v>
      </c>
      <c r="G6184">
        <f t="shared" si="126"/>
        <v>1546</v>
      </c>
    </row>
    <row r="6185" spans="1:7" ht="15" thickBot="1" x14ac:dyDescent="0.4">
      <c r="A6185" s="16">
        <v>46087</v>
      </c>
      <c r="B6185" s="17" t="s">
        <v>453</v>
      </c>
      <c r="C6185" s="17" t="s">
        <v>454</v>
      </c>
      <c r="D6185" s="17">
        <v>0</v>
      </c>
      <c r="E6185" s="17">
        <v>3396.3</v>
      </c>
      <c r="F6185">
        <v>6184</v>
      </c>
      <c r="G6185">
        <f t="shared" si="126"/>
        <v>1546</v>
      </c>
    </row>
    <row r="6186" spans="1:7" ht="15" thickBot="1" x14ac:dyDescent="0.4">
      <c r="A6186" s="16">
        <v>46087</v>
      </c>
      <c r="B6186" s="17" t="s">
        <v>455</v>
      </c>
      <c r="C6186" s="17" t="s">
        <v>456</v>
      </c>
      <c r="D6186" s="17">
        <v>0</v>
      </c>
      <c r="E6186" s="17">
        <v>3479.8</v>
      </c>
      <c r="F6186">
        <v>6185</v>
      </c>
      <c r="G6186">
        <f t="shared" si="126"/>
        <v>1547</v>
      </c>
    </row>
    <row r="6187" spans="1:7" ht="15" thickBot="1" x14ac:dyDescent="0.4">
      <c r="A6187" s="16">
        <v>46087</v>
      </c>
      <c r="B6187" s="17" t="s">
        <v>457</v>
      </c>
      <c r="C6187" s="17" t="s">
        <v>458</v>
      </c>
      <c r="D6187" s="17">
        <v>0</v>
      </c>
      <c r="E6187" s="17">
        <v>3456.1</v>
      </c>
      <c r="F6187">
        <v>6186</v>
      </c>
      <c r="G6187">
        <f t="shared" si="126"/>
        <v>1547</v>
      </c>
    </row>
    <row r="6188" spans="1:7" ht="15" thickBot="1" x14ac:dyDescent="0.4">
      <c r="A6188" s="16">
        <v>46087</v>
      </c>
      <c r="B6188" s="17" t="s">
        <v>459</v>
      </c>
      <c r="C6188" s="17" t="s">
        <v>460</v>
      </c>
      <c r="D6188" s="17">
        <v>0</v>
      </c>
      <c r="E6188" s="17">
        <v>3407.8</v>
      </c>
      <c r="F6188">
        <v>6187</v>
      </c>
      <c r="G6188">
        <f t="shared" si="126"/>
        <v>1547</v>
      </c>
    </row>
    <row r="6189" spans="1:7" ht="15" thickBot="1" x14ac:dyDescent="0.4">
      <c r="A6189" s="16">
        <v>46087</v>
      </c>
      <c r="B6189" s="17" t="s">
        <v>461</v>
      </c>
      <c r="C6189" s="17" t="s">
        <v>462</v>
      </c>
      <c r="D6189" s="17">
        <v>0</v>
      </c>
      <c r="E6189" s="17">
        <v>3661.3</v>
      </c>
      <c r="F6189">
        <v>6188</v>
      </c>
      <c r="G6189">
        <f t="shared" si="126"/>
        <v>1547</v>
      </c>
    </row>
    <row r="6190" spans="1:7" ht="15" thickBot="1" x14ac:dyDescent="0.4">
      <c r="A6190" s="16">
        <v>46087</v>
      </c>
      <c r="B6190" s="17" t="s">
        <v>463</v>
      </c>
      <c r="C6190" s="17" t="s">
        <v>464</v>
      </c>
      <c r="D6190" s="17">
        <v>0</v>
      </c>
      <c r="E6190" s="17">
        <v>3634.2</v>
      </c>
      <c r="F6190">
        <v>6189</v>
      </c>
      <c r="G6190">
        <f t="shared" si="126"/>
        <v>1548</v>
      </c>
    </row>
    <row r="6191" spans="1:7" ht="15" thickBot="1" x14ac:dyDescent="0.4">
      <c r="A6191" s="16">
        <v>46087</v>
      </c>
      <c r="B6191" s="17" t="s">
        <v>465</v>
      </c>
      <c r="C6191" s="17" t="s">
        <v>466</v>
      </c>
      <c r="D6191" s="17">
        <v>0</v>
      </c>
      <c r="E6191" s="17">
        <v>3710.4</v>
      </c>
      <c r="F6191">
        <v>6190</v>
      </c>
      <c r="G6191">
        <f t="shared" si="126"/>
        <v>1548</v>
      </c>
    </row>
    <row r="6192" spans="1:7" ht="15" thickBot="1" x14ac:dyDescent="0.4">
      <c r="A6192" s="16">
        <v>46087</v>
      </c>
      <c r="B6192" s="17" t="s">
        <v>467</v>
      </c>
      <c r="C6192" s="17" t="s">
        <v>468</v>
      </c>
      <c r="D6192" s="17">
        <v>0</v>
      </c>
      <c r="E6192" s="17">
        <v>3722.6</v>
      </c>
      <c r="F6192">
        <v>6191</v>
      </c>
      <c r="G6192">
        <f t="shared" si="126"/>
        <v>1548</v>
      </c>
    </row>
    <row r="6193" spans="1:7" ht="15" thickBot="1" x14ac:dyDescent="0.4">
      <c r="A6193" s="16">
        <v>46087</v>
      </c>
      <c r="B6193" s="17" t="s">
        <v>469</v>
      </c>
      <c r="C6193" s="17" t="s">
        <v>470</v>
      </c>
      <c r="D6193" s="17">
        <v>0</v>
      </c>
      <c r="E6193" s="17">
        <v>3710.9</v>
      </c>
      <c r="F6193">
        <v>6192</v>
      </c>
      <c r="G6193">
        <f t="shared" si="126"/>
        <v>1548</v>
      </c>
    </row>
    <row r="6194" spans="1:7" ht="15" thickBot="1" x14ac:dyDescent="0.4">
      <c r="A6194" s="16">
        <v>46087</v>
      </c>
      <c r="B6194" s="17" t="s">
        <v>471</v>
      </c>
      <c r="C6194" s="17" t="s">
        <v>472</v>
      </c>
      <c r="D6194" s="17">
        <v>0</v>
      </c>
      <c r="E6194" s="17">
        <v>3772.7</v>
      </c>
      <c r="F6194">
        <v>6193</v>
      </c>
      <c r="G6194">
        <f t="shared" si="126"/>
        <v>1549</v>
      </c>
    </row>
    <row r="6195" spans="1:7" ht="15" thickBot="1" x14ac:dyDescent="0.4">
      <c r="A6195" s="16">
        <v>46087</v>
      </c>
      <c r="B6195" s="17" t="s">
        <v>473</v>
      </c>
      <c r="C6195" s="17" t="s">
        <v>474</v>
      </c>
      <c r="D6195" s="17">
        <v>0</v>
      </c>
      <c r="E6195" s="17">
        <v>3760.9</v>
      </c>
      <c r="F6195">
        <v>6194</v>
      </c>
      <c r="G6195">
        <f t="shared" si="126"/>
        <v>1549</v>
      </c>
    </row>
    <row r="6196" spans="1:7" ht="15" thickBot="1" x14ac:dyDescent="0.4">
      <c r="A6196" s="16">
        <v>46087</v>
      </c>
      <c r="B6196" s="17" t="s">
        <v>475</v>
      </c>
      <c r="C6196" s="17" t="s">
        <v>476</v>
      </c>
      <c r="D6196" s="17">
        <v>0</v>
      </c>
      <c r="E6196" s="17">
        <v>3733.8</v>
      </c>
      <c r="F6196">
        <v>6195</v>
      </c>
      <c r="G6196">
        <f t="shared" si="126"/>
        <v>1549</v>
      </c>
    </row>
    <row r="6197" spans="1:7" ht="15" thickBot="1" x14ac:dyDescent="0.4">
      <c r="A6197" s="16">
        <v>46087</v>
      </c>
      <c r="B6197" s="17" t="s">
        <v>477</v>
      </c>
      <c r="C6197" s="17" t="s">
        <v>478</v>
      </c>
      <c r="D6197" s="17">
        <v>0</v>
      </c>
      <c r="E6197" s="17">
        <v>3694.6</v>
      </c>
      <c r="F6197">
        <v>6196</v>
      </c>
      <c r="G6197">
        <f t="shared" si="126"/>
        <v>1549</v>
      </c>
    </row>
    <row r="6198" spans="1:7" ht="15" thickBot="1" x14ac:dyDescent="0.4">
      <c r="A6198" s="16">
        <v>46087</v>
      </c>
      <c r="B6198" s="17" t="s">
        <v>479</v>
      </c>
      <c r="C6198" s="17" t="s">
        <v>480</v>
      </c>
      <c r="D6198" s="17">
        <v>0</v>
      </c>
      <c r="E6198" s="17">
        <v>3752.2</v>
      </c>
      <c r="F6198">
        <v>6197</v>
      </c>
      <c r="G6198">
        <f t="shared" si="126"/>
        <v>1550</v>
      </c>
    </row>
    <row r="6199" spans="1:7" ht="15" thickBot="1" x14ac:dyDescent="0.4">
      <c r="A6199" s="16">
        <v>46087</v>
      </c>
      <c r="B6199" s="17" t="s">
        <v>481</v>
      </c>
      <c r="C6199" s="17" t="s">
        <v>482</v>
      </c>
      <c r="D6199" s="17">
        <v>0</v>
      </c>
      <c r="E6199" s="17">
        <v>3738.8</v>
      </c>
      <c r="F6199">
        <v>6198</v>
      </c>
      <c r="G6199">
        <f t="shared" si="126"/>
        <v>1550</v>
      </c>
    </row>
    <row r="6200" spans="1:7" ht="15" thickBot="1" x14ac:dyDescent="0.4">
      <c r="A6200" s="16">
        <v>46087</v>
      </c>
      <c r="B6200" s="17" t="s">
        <v>483</v>
      </c>
      <c r="C6200" s="17" t="s">
        <v>484</v>
      </c>
      <c r="D6200" s="17">
        <v>0</v>
      </c>
      <c r="E6200" s="17">
        <v>3473.9</v>
      </c>
      <c r="F6200">
        <v>6199</v>
      </c>
      <c r="G6200">
        <f t="shared" si="126"/>
        <v>1550</v>
      </c>
    </row>
    <row r="6201" spans="1:7" ht="15" thickBot="1" x14ac:dyDescent="0.4">
      <c r="A6201" s="16">
        <v>46087</v>
      </c>
      <c r="B6201" s="17" t="s">
        <v>485</v>
      </c>
      <c r="C6201" s="17" t="s">
        <v>486</v>
      </c>
      <c r="D6201" s="17">
        <v>0</v>
      </c>
      <c r="E6201" s="17">
        <v>3467.6</v>
      </c>
      <c r="F6201">
        <v>6200</v>
      </c>
      <c r="G6201">
        <f t="shared" si="126"/>
        <v>1550</v>
      </c>
    </row>
    <row r="6202" spans="1:7" ht="15" thickBot="1" x14ac:dyDescent="0.4">
      <c r="A6202" s="16">
        <v>46087</v>
      </c>
      <c r="B6202" s="17" t="s">
        <v>487</v>
      </c>
      <c r="C6202" s="17" t="s">
        <v>488</v>
      </c>
      <c r="D6202" s="17">
        <v>0</v>
      </c>
      <c r="E6202" s="17">
        <v>3434.2</v>
      </c>
      <c r="F6202">
        <v>6201</v>
      </c>
      <c r="G6202">
        <f t="shared" si="126"/>
        <v>1551</v>
      </c>
    </row>
    <row r="6203" spans="1:7" ht="15" thickBot="1" x14ac:dyDescent="0.4">
      <c r="A6203" s="16">
        <v>46087</v>
      </c>
      <c r="B6203" s="17" t="s">
        <v>489</v>
      </c>
      <c r="C6203" s="17" t="s">
        <v>490</v>
      </c>
      <c r="D6203" s="17">
        <v>0.01</v>
      </c>
      <c r="E6203" s="17">
        <v>3512.8</v>
      </c>
      <c r="F6203">
        <v>6202</v>
      </c>
      <c r="G6203">
        <f t="shared" si="126"/>
        <v>1551</v>
      </c>
    </row>
    <row r="6204" spans="1:7" ht="15" thickBot="1" x14ac:dyDescent="0.4">
      <c r="A6204" s="16">
        <v>46087</v>
      </c>
      <c r="B6204" s="17" t="s">
        <v>491</v>
      </c>
      <c r="C6204" s="17" t="s">
        <v>492</v>
      </c>
      <c r="D6204" s="17">
        <v>0.01</v>
      </c>
      <c r="E6204" s="17">
        <v>3496.4</v>
      </c>
      <c r="F6204">
        <v>6203</v>
      </c>
      <c r="G6204">
        <f t="shared" si="126"/>
        <v>1551</v>
      </c>
    </row>
    <row r="6205" spans="1:7" ht="15" thickBot="1" x14ac:dyDescent="0.4">
      <c r="A6205" s="16">
        <v>46087</v>
      </c>
      <c r="B6205" s="17" t="s">
        <v>493</v>
      </c>
      <c r="C6205" s="17" t="s">
        <v>494</v>
      </c>
      <c r="D6205" s="17">
        <v>0.64</v>
      </c>
      <c r="E6205" s="17">
        <v>3328.7</v>
      </c>
      <c r="F6205">
        <v>6204</v>
      </c>
      <c r="G6205">
        <f t="shared" si="126"/>
        <v>1551</v>
      </c>
    </row>
    <row r="6206" spans="1:7" ht="15" thickBot="1" x14ac:dyDescent="0.4">
      <c r="A6206" s="16">
        <v>46087</v>
      </c>
      <c r="B6206" s="17" t="s">
        <v>495</v>
      </c>
      <c r="C6206" s="17" t="s">
        <v>496</v>
      </c>
      <c r="D6206" s="17">
        <v>1.38</v>
      </c>
      <c r="E6206" s="17">
        <v>3028.3</v>
      </c>
      <c r="F6206">
        <v>6205</v>
      </c>
      <c r="G6206">
        <f t="shared" si="126"/>
        <v>1552</v>
      </c>
    </row>
    <row r="6207" spans="1:7" ht="15" thickBot="1" x14ac:dyDescent="0.4">
      <c r="A6207" s="16">
        <v>46087</v>
      </c>
      <c r="B6207" s="17" t="s">
        <v>497</v>
      </c>
      <c r="C6207" s="17" t="s">
        <v>498</v>
      </c>
      <c r="D6207" s="17">
        <v>3.99</v>
      </c>
      <c r="E6207" s="17">
        <v>3052.9</v>
      </c>
      <c r="F6207">
        <v>6206</v>
      </c>
      <c r="G6207">
        <f t="shared" si="126"/>
        <v>1552</v>
      </c>
    </row>
    <row r="6208" spans="1:7" ht="15" thickBot="1" x14ac:dyDescent="0.4">
      <c r="A6208" s="16">
        <v>46087</v>
      </c>
      <c r="B6208" s="17" t="s">
        <v>499</v>
      </c>
      <c r="C6208" s="17" t="s">
        <v>500</v>
      </c>
      <c r="D6208" s="17">
        <v>78.430000000000007</v>
      </c>
      <c r="E6208" s="17">
        <v>2986.6</v>
      </c>
      <c r="F6208">
        <v>6207</v>
      </c>
      <c r="G6208">
        <f t="shared" si="126"/>
        <v>1552</v>
      </c>
    </row>
    <row r="6209" spans="1:7" ht="15" thickBot="1" x14ac:dyDescent="0.4">
      <c r="A6209" s="16">
        <v>46087</v>
      </c>
      <c r="B6209" s="17" t="s">
        <v>501</v>
      </c>
      <c r="C6209" s="17" t="s">
        <v>502</v>
      </c>
      <c r="D6209" s="17">
        <v>100.27</v>
      </c>
      <c r="E6209" s="17">
        <v>3343.4</v>
      </c>
      <c r="F6209">
        <v>6208</v>
      </c>
      <c r="G6209">
        <f t="shared" si="126"/>
        <v>1552</v>
      </c>
    </row>
    <row r="6210" spans="1:7" ht="15" thickBot="1" x14ac:dyDescent="0.4">
      <c r="A6210" s="16">
        <v>46087</v>
      </c>
      <c r="B6210" s="17" t="s">
        <v>503</v>
      </c>
      <c r="C6210" s="17" t="s">
        <v>504</v>
      </c>
      <c r="D6210" s="17">
        <v>84.17</v>
      </c>
      <c r="E6210" s="17">
        <v>2914.2</v>
      </c>
      <c r="F6210">
        <v>6209</v>
      </c>
      <c r="G6210">
        <f t="shared" si="126"/>
        <v>1553</v>
      </c>
    </row>
    <row r="6211" spans="1:7" ht="15" thickBot="1" x14ac:dyDescent="0.4">
      <c r="A6211" s="16">
        <v>46087</v>
      </c>
      <c r="B6211" s="17" t="s">
        <v>505</v>
      </c>
      <c r="C6211" s="17" t="s">
        <v>506</v>
      </c>
      <c r="D6211" s="17">
        <v>104.04</v>
      </c>
      <c r="E6211" s="17">
        <v>3213.1</v>
      </c>
      <c r="F6211">
        <v>6210</v>
      </c>
      <c r="G6211">
        <f t="shared" ref="G6211:G6274" si="127">IF(MOD(F6211,4)=1,G6210+1,G6210)</f>
        <v>1553</v>
      </c>
    </row>
    <row r="6212" spans="1:7" ht="15" thickBot="1" x14ac:dyDescent="0.4">
      <c r="A6212" s="16">
        <v>46087</v>
      </c>
      <c r="B6212" s="17" t="s">
        <v>507</v>
      </c>
      <c r="C6212" s="17" t="s">
        <v>508</v>
      </c>
      <c r="D6212" s="17">
        <v>141.99</v>
      </c>
      <c r="E6212" s="17">
        <v>3111.6</v>
      </c>
      <c r="F6212">
        <v>6211</v>
      </c>
      <c r="G6212">
        <f t="shared" si="127"/>
        <v>1553</v>
      </c>
    </row>
    <row r="6213" spans="1:7" ht="15" thickBot="1" x14ac:dyDescent="0.4">
      <c r="A6213" s="16">
        <v>46087</v>
      </c>
      <c r="B6213" s="17" t="s">
        <v>509</v>
      </c>
      <c r="C6213" s="17" t="s">
        <v>510</v>
      </c>
      <c r="D6213" s="17">
        <v>176.2</v>
      </c>
      <c r="E6213" s="17">
        <v>3586.7</v>
      </c>
      <c r="F6213">
        <v>6212</v>
      </c>
      <c r="G6213">
        <f t="shared" si="127"/>
        <v>1553</v>
      </c>
    </row>
    <row r="6214" spans="1:7" ht="15" thickBot="1" x14ac:dyDescent="0.4">
      <c r="A6214" s="16">
        <v>46087</v>
      </c>
      <c r="B6214" s="17" t="s">
        <v>511</v>
      </c>
      <c r="C6214" s="17" t="s">
        <v>512</v>
      </c>
      <c r="D6214" s="17">
        <v>105.83</v>
      </c>
      <c r="E6214" s="17">
        <v>3374.5</v>
      </c>
      <c r="F6214">
        <v>6213</v>
      </c>
      <c r="G6214">
        <f t="shared" si="127"/>
        <v>1554</v>
      </c>
    </row>
    <row r="6215" spans="1:7" ht="15" thickBot="1" x14ac:dyDescent="0.4">
      <c r="A6215" s="16">
        <v>46087</v>
      </c>
      <c r="B6215" s="17" t="s">
        <v>513</v>
      </c>
      <c r="C6215" s="17" t="s">
        <v>514</v>
      </c>
      <c r="D6215" s="17">
        <v>120.93</v>
      </c>
      <c r="E6215" s="17">
        <v>3540.2</v>
      </c>
      <c r="F6215">
        <v>6214</v>
      </c>
      <c r="G6215">
        <f t="shared" si="127"/>
        <v>1554</v>
      </c>
    </row>
    <row r="6216" spans="1:7" ht="15" thickBot="1" x14ac:dyDescent="0.4">
      <c r="A6216" s="16">
        <v>46087</v>
      </c>
      <c r="B6216" s="17" t="s">
        <v>515</v>
      </c>
      <c r="C6216" s="17" t="s">
        <v>516</v>
      </c>
      <c r="D6216" s="17">
        <v>126.29</v>
      </c>
      <c r="E6216" s="17">
        <v>3686</v>
      </c>
      <c r="F6216">
        <v>6215</v>
      </c>
      <c r="G6216">
        <f t="shared" si="127"/>
        <v>1554</v>
      </c>
    </row>
    <row r="6217" spans="1:7" ht="15" thickBot="1" x14ac:dyDescent="0.4">
      <c r="A6217" s="16">
        <v>46087</v>
      </c>
      <c r="B6217" s="17" t="s">
        <v>517</v>
      </c>
      <c r="C6217" s="17" t="s">
        <v>518</v>
      </c>
      <c r="D6217" s="17">
        <v>169.3</v>
      </c>
      <c r="E6217" s="17">
        <v>3724.5</v>
      </c>
      <c r="F6217">
        <v>6216</v>
      </c>
      <c r="G6217">
        <f t="shared" si="127"/>
        <v>1554</v>
      </c>
    </row>
    <row r="6218" spans="1:7" ht="15" thickBot="1" x14ac:dyDescent="0.4">
      <c r="A6218" s="16">
        <v>46087</v>
      </c>
      <c r="B6218" s="17" t="s">
        <v>519</v>
      </c>
      <c r="C6218" s="17" t="s">
        <v>520</v>
      </c>
      <c r="D6218" s="17">
        <v>123.8</v>
      </c>
      <c r="E6218" s="17">
        <v>3907.2</v>
      </c>
      <c r="F6218">
        <v>6217</v>
      </c>
      <c r="G6218">
        <f t="shared" si="127"/>
        <v>1555</v>
      </c>
    </row>
    <row r="6219" spans="1:7" ht="15" thickBot="1" x14ac:dyDescent="0.4">
      <c r="A6219" s="16">
        <v>46087</v>
      </c>
      <c r="B6219" s="17" t="s">
        <v>521</v>
      </c>
      <c r="C6219" s="17" t="s">
        <v>522</v>
      </c>
      <c r="D6219" s="17">
        <v>159.88999999999999</v>
      </c>
      <c r="E6219" s="17">
        <v>3925.4</v>
      </c>
      <c r="F6219">
        <v>6218</v>
      </c>
      <c r="G6219">
        <f t="shared" si="127"/>
        <v>1555</v>
      </c>
    </row>
    <row r="6220" spans="1:7" ht="15" thickBot="1" x14ac:dyDescent="0.4">
      <c r="A6220" s="16">
        <v>46087</v>
      </c>
      <c r="B6220" s="17" t="s">
        <v>523</v>
      </c>
      <c r="C6220" s="17" t="s">
        <v>524</v>
      </c>
      <c r="D6220" s="17">
        <v>203.1</v>
      </c>
      <c r="E6220" s="17">
        <v>3941.2</v>
      </c>
      <c r="F6220">
        <v>6219</v>
      </c>
      <c r="G6220">
        <f t="shared" si="127"/>
        <v>1555</v>
      </c>
    </row>
    <row r="6221" spans="1:7" ht="15" thickBot="1" x14ac:dyDescent="0.4">
      <c r="A6221" s="16">
        <v>46087</v>
      </c>
      <c r="B6221" s="17" t="s">
        <v>525</v>
      </c>
      <c r="C6221" s="17" t="s">
        <v>526</v>
      </c>
      <c r="D6221" s="17">
        <v>202.59</v>
      </c>
      <c r="E6221" s="17">
        <v>3948.9</v>
      </c>
      <c r="F6221">
        <v>6220</v>
      </c>
      <c r="G6221">
        <f t="shared" si="127"/>
        <v>1555</v>
      </c>
    </row>
    <row r="6222" spans="1:7" ht="15" thickBot="1" x14ac:dyDescent="0.4">
      <c r="A6222" s="16">
        <v>46087</v>
      </c>
      <c r="B6222" s="17" t="s">
        <v>527</v>
      </c>
      <c r="C6222" s="17" t="s">
        <v>528</v>
      </c>
      <c r="D6222" s="17">
        <v>185.13</v>
      </c>
      <c r="E6222" s="17">
        <v>4381.7</v>
      </c>
      <c r="F6222">
        <v>6221</v>
      </c>
      <c r="G6222">
        <f t="shared" si="127"/>
        <v>1556</v>
      </c>
    </row>
    <row r="6223" spans="1:7" ht="15" thickBot="1" x14ac:dyDescent="0.4">
      <c r="A6223" s="16">
        <v>46087</v>
      </c>
      <c r="B6223" s="17" t="s">
        <v>529</v>
      </c>
      <c r="C6223" s="17" t="s">
        <v>530</v>
      </c>
      <c r="D6223" s="17">
        <v>179.04</v>
      </c>
      <c r="E6223" s="17">
        <v>4149.2</v>
      </c>
      <c r="F6223">
        <v>6222</v>
      </c>
      <c r="G6223">
        <f t="shared" si="127"/>
        <v>1556</v>
      </c>
    </row>
    <row r="6224" spans="1:7" ht="15" thickBot="1" x14ac:dyDescent="0.4">
      <c r="A6224" s="16">
        <v>46087</v>
      </c>
      <c r="B6224" s="17" t="s">
        <v>531</v>
      </c>
      <c r="C6224" s="17" t="s">
        <v>532</v>
      </c>
      <c r="D6224" s="17">
        <v>162.56</v>
      </c>
      <c r="E6224" s="17">
        <v>4362.8999999999996</v>
      </c>
      <c r="F6224">
        <v>6223</v>
      </c>
      <c r="G6224">
        <f t="shared" si="127"/>
        <v>1556</v>
      </c>
    </row>
    <row r="6225" spans="1:7" ht="15" thickBot="1" x14ac:dyDescent="0.4">
      <c r="A6225" s="16">
        <v>46087</v>
      </c>
      <c r="B6225" s="17" t="s">
        <v>533</v>
      </c>
      <c r="C6225" s="17" t="s">
        <v>534</v>
      </c>
      <c r="D6225" s="17">
        <v>155.84</v>
      </c>
      <c r="E6225" s="17">
        <v>4160.6000000000004</v>
      </c>
      <c r="F6225">
        <v>6224</v>
      </c>
      <c r="G6225">
        <f t="shared" si="127"/>
        <v>1556</v>
      </c>
    </row>
    <row r="6226" spans="1:7" ht="15" thickBot="1" x14ac:dyDescent="0.4">
      <c r="A6226" s="16">
        <v>46087</v>
      </c>
      <c r="B6226" s="17" t="s">
        <v>535</v>
      </c>
      <c r="C6226" s="17" t="s">
        <v>536</v>
      </c>
      <c r="D6226" s="17">
        <v>160.06</v>
      </c>
      <c r="E6226" s="17">
        <v>3480.4</v>
      </c>
      <c r="F6226">
        <v>6225</v>
      </c>
      <c r="G6226">
        <f t="shared" si="127"/>
        <v>1557</v>
      </c>
    </row>
    <row r="6227" spans="1:7" ht="15" thickBot="1" x14ac:dyDescent="0.4">
      <c r="A6227" s="16">
        <v>46087</v>
      </c>
      <c r="B6227" s="17" t="s">
        <v>537</v>
      </c>
      <c r="C6227" s="17" t="s">
        <v>538</v>
      </c>
      <c r="D6227" s="17">
        <v>151.04</v>
      </c>
      <c r="E6227" s="17">
        <v>3188</v>
      </c>
      <c r="F6227">
        <v>6226</v>
      </c>
      <c r="G6227">
        <f t="shared" si="127"/>
        <v>1557</v>
      </c>
    </row>
    <row r="6228" spans="1:7" ht="15" thickBot="1" x14ac:dyDescent="0.4">
      <c r="A6228" s="16">
        <v>46087</v>
      </c>
      <c r="B6228" s="17" t="s">
        <v>539</v>
      </c>
      <c r="C6228" s="17" t="s">
        <v>540</v>
      </c>
      <c r="D6228" s="17">
        <v>145.16</v>
      </c>
      <c r="E6228" s="17">
        <v>3300.8</v>
      </c>
      <c r="F6228">
        <v>6227</v>
      </c>
      <c r="G6228">
        <f t="shared" si="127"/>
        <v>1557</v>
      </c>
    </row>
    <row r="6229" spans="1:7" ht="15" thickBot="1" x14ac:dyDescent="0.4">
      <c r="A6229" s="16">
        <v>46087</v>
      </c>
      <c r="B6229" s="17" t="s">
        <v>541</v>
      </c>
      <c r="C6229" s="17" t="s">
        <v>542</v>
      </c>
      <c r="D6229" s="17">
        <v>124.67</v>
      </c>
      <c r="E6229" s="17">
        <v>3194.9</v>
      </c>
      <c r="F6229">
        <v>6228</v>
      </c>
      <c r="G6229">
        <f t="shared" si="127"/>
        <v>1557</v>
      </c>
    </row>
    <row r="6230" spans="1:7" ht="15" thickBot="1" x14ac:dyDescent="0.4">
      <c r="A6230" s="16">
        <v>46087</v>
      </c>
      <c r="B6230" s="17" t="s">
        <v>543</v>
      </c>
      <c r="C6230" s="17" t="s">
        <v>544</v>
      </c>
      <c r="D6230" s="17">
        <v>155.55000000000001</v>
      </c>
      <c r="E6230" s="17">
        <v>3215.3</v>
      </c>
      <c r="F6230">
        <v>6229</v>
      </c>
      <c r="G6230">
        <f t="shared" si="127"/>
        <v>1558</v>
      </c>
    </row>
    <row r="6231" spans="1:7" ht="15" thickBot="1" x14ac:dyDescent="0.4">
      <c r="A6231" s="16">
        <v>46087</v>
      </c>
      <c r="B6231" s="17" t="s">
        <v>545</v>
      </c>
      <c r="C6231" s="17" t="s">
        <v>546</v>
      </c>
      <c r="D6231" s="17">
        <v>145.32</v>
      </c>
      <c r="E6231" s="17">
        <v>3248.9</v>
      </c>
      <c r="F6231">
        <v>6230</v>
      </c>
      <c r="G6231">
        <f t="shared" si="127"/>
        <v>1558</v>
      </c>
    </row>
    <row r="6232" spans="1:7" ht="15" thickBot="1" x14ac:dyDescent="0.4">
      <c r="A6232" s="16">
        <v>46087</v>
      </c>
      <c r="B6232" s="17" t="s">
        <v>547</v>
      </c>
      <c r="C6232" s="17" t="s">
        <v>548</v>
      </c>
      <c r="D6232" s="17">
        <v>130.59</v>
      </c>
      <c r="E6232" s="17">
        <v>3391.8</v>
      </c>
      <c r="F6232">
        <v>6231</v>
      </c>
      <c r="G6232">
        <f t="shared" si="127"/>
        <v>1558</v>
      </c>
    </row>
    <row r="6233" spans="1:7" ht="15" thickBot="1" x14ac:dyDescent="0.4">
      <c r="A6233" s="16">
        <v>46087</v>
      </c>
      <c r="B6233" s="17" t="s">
        <v>549</v>
      </c>
      <c r="C6233" s="17" t="s">
        <v>550</v>
      </c>
      <c r="D6233" s="17">
        <v>117.04</v>
      </c>
      <c r="E6233" s="17">
        <v>3443.6</v>
      </c>
      <c r="F6233">
        <v>6232</v>
      </c>
      <c r="G6233">
        <f t="shared" si="127"/>
        <v>1558</v>
      </c>
    </row>
    <row r="6234" spans="1:7" ht="15" thickBot="1" x14ac:dyDescent="0.4">
      <c r="A6234" s="16">
        <v>46087</v>
      </c>
      <c r="B6234" s="17" t="s">
        <v>551</v>
      </c>
      <c r="C6234" s="17" t="s">
        <v>552</v>
      </c>
      <c r="D6234" s="17">
        <v>140.22</v>
      </c>
      <c r="E6234" s="17">
        <v>3469.2</v>
      </c>
      <c r="F6234">
        <v>6233</v>
      </c>
      <c r="G6234">
        <f t="shared" si="127"/>
        <v>1559</v>
      </c>
    </row>
    <row r="6235" spans="1:7" ht="15" thickBot="1" x14ac:dyDescent="0.4">
      <c r="A6235" s="16">
        <v>46087</v>
      </c>
      <c r="B6235" s="17" t="s">
        <v>553</v>
      </c>
      <c r="C6235" s="17" t="s">
        <v>554</v>
      </c>
      <c r="D6235" s="17">
        <v>130.82</v>
      </c>
      <c r="E6235" s="17">
        <v>3363.3</v>
      </c>
      <c r="F6235">
        <v>6234</v>
      </c>
      <c r="G6235">
        <f t="shared" si="127"/>
        <v>1559</v>
      </c>
    </row>
    <row r="6236" spans="1:7" ht="15" thickBot="1" x14ac:dyDescent="0.4">
      <c r="A6236" s="16">
        <v>46087</v>
      </c>
      <c r="B6236" s="17" t="s">
        <v>555</v>
      </c>
      <c r="C6236" s="17" t="s">
        <v>556</v>
      </c>
      <c r="D6236" s="17">
        <v>130.4</v>
      </c>
      <c r="E6236" s="17">
        <v>3294.1</v>
      </c>
      <c r="F6236">
        <v>6235</v>
      </c>
      <c r="G6236">
        <f t="shared" si="127"/>
        <v>1559</v>
      </c>
    </row>
    <row r="6237" spans="1:7" ht="15" thickBot="1" x14ac:dyDescent="0.4">
      <c r="A6237" s="16">
        <v>46087</v>
      </c>
      <c r="B6237" s="17" t="s">
        <v>557</v>
      </c>
      <c r="C6237" s="17" t="s">
        <v>558</v>
      </c>
      <c r="D6237" s="17">
        <v>121.88</v>
      </c>
      <c r="E6237" s="17">
        <v>3394.6</v>
      </c>
      <c r="F6237">
        <v>6236</v>
      </c>
      <c r="G6237">
        <f t="shared" si="127"/>
        <v>1559</v>
      </c>
    </row>
    <row r="6238" spans="1:7" ht="15" thickBot="1" x14ac:dyDescent="0.4">
      <c r="A6238" s="16">
        <v>46087</v>
      </c>
      <c r="B6238" s="17" t="s">
        <v>559</v>
      </c>
      <c r="C6238" s="17" t="s">
        <v>560</v>
      </c>
      <c r="D6238" s="17">
        <v>141.03</v>
      </c>
      <c r="E6238" s="17">
        <v>3406.3</v>
      </c>
      <c r="F6238">
        <v>6237</v>
      </c>
      <c r="G6238">
        <f t="shared" si="127"/>
        <v>1560</v>
      </c>
    </row>
    <row r="6239" spans="1:7" ht="15" thickBot="1" x14ac:dyDescent="0.4">
      <c r="A6239" s="16">
        <v>46087</v>
      </c>
      <c r="B6239" s="17" t="s">
        <v>561</v>
      </c>
      <c r="C6239" s="17" t="s">
        <v>562</v>
      </c>
      <c r="D6239" s="17">
        <v>131.33000000000001</v>
      </c>
      <c r="E6239" s="17">
        <v>3406.1</v>
      </c>
      <c r="F6239">
        <v>6238</v>
      </c>
      <c r="G6239">
        <f t="shared" si="127"/>
        <v>1560</v>
      </c>
    </row>
    <row r="6240" spans="1:7" ht="15" thickBot="1" x14ac:dyDescent="0.4">
      <c r="A6240" s="16">
        <v>46087</v>
      </c>
      <c r="B6240" s="17" t="s">
        <v>563</v>
      </c>
      <c r="C6240" s="17" t="s">
        <v>564</v>
      </c>
      <c r="D6240" s="17">
        <v>128.85</v>
      </c>
      <c r="E6240" s="17">
        <v>3456.3</v>
      </c>
      <c r="F6240">
        <v>6239</v>
      </c>
      <c r="G6240">
        <f t="shared" si="127"/>
        <v>1560</v>
      </c>
    </row>
    <row r="6241" spans="1:7" ht="15" thickBot="1" x14ac:dyDescent="0.4">
      <c r="A6241" s="16">
        <v>46087</v>
      </c>
      <c r="B6241" s="17" t="s">
        <v>565</v>
      </c>
      <c r="C6241" s="17" t="s">
        <v>566</v>
      </c>
      <c r="D6241" s="17">
        <v>120.96</v>
      </c>
      <c r="E6241" s="17">
        <v>3508.3</v>
      </c>
      <c r="F6241">
        <v>6240</v>
      </c>
      <c r="G6241">
        <f t="shared" si="127"/>
        <v>1560</v>
      </c>
    </row>
    <row r="6242" spans="1:7" ht="15" thickBot="1" x14ac:dyDescent="0.4">
      <c r="A6242" s="16">
        <v>46088</v>
      </c>
      <c r="B6242" s="17" t="s">
        <v>375</v>
      </c>
      <c r="C6242" s="17" t="s">
        <v>376</v>
      </c>
      <c r="D6242" s="17">
        <v>148</v>
      </c>
      <c r="E6242" s="17">
        <v>3292.2</v>
      </c>
      <c r="F6242">
        <v>6241</v>
      </c>
      <c r="G6242">
        <f t="shared" si="127"/>
        <v>1561</v>
      </c>
    </row>
    <row r="6243" spans="1:7" ht="15" thickBot="1" x14ac:dyDescent="0.4">
      <c r="A6243" s="16">
        <v>46088</v>
      </c>
      <c r="B6243" s="17" t="s">
        <v>377</v>
      </c>
      <c r="C6243" s="17" t="s">
        <v>378</v>
      </c>
      <c r="D6243" s="17">
        <v>143.44</v>
      </c>
      <c r="E6243" s="17">
        <v>3088.8</v>
      </c>
      <c r="F6243">
        <v>6242</v>
      </c>
      <c r="G6243">
        <f t="shared" si="127"/>
        <v>1561</v>
      </c>
    </row>
    <row r="6244" spans="1:7" ht="15" thickBot="1" x14ac:dyDescent="0.4">
      <c r="A6244" s="16">
        <v>46088</v>
      </c>
      <c r="B6244" s="17" t="s">
        <v>379</v>
      </c>
      <c r="C6244" s="17" t="s">
        <v>380</v>
      </c>
      <c r="D6244" s="17">
        <v>140.21</v>
      </c>
      <c r="E6244" s="17">
        <v>3104.8</v>
      </c>
      <c r="F6244">
        <v>6243</v>
      </c>
      <c r="G6244">
        <f t="shared" si="127"/>
        <v>1561</v>
      </c>
    </row>
    <row r="6245" spans="1:7" ht="15" thickBot="1" x14ac:dyDescent="0.4">
      <c r="A6245" s="16">
        <v>46088</v>
      </c>
      <c r="B6245" s="17" t="s">
        <v>381</v>
      </c>
      <c r="C6245" s="17" t="s">
        <v>382</v>
      </c>
      <c r="D6245" s="17">
        <v>137.51</v>
      </c>
      <c r="E6245" s="17">
        <v>3191.3</v>
      </c>
      <c r="F6245">
        <v>6244</v>
      </c>
      <c r="G6245">
        <f t="shared" si="127"/>
        <v>1561</v>
      </c>
    </row>
    <row r="6246" spans="1:7" ht="15" thickBot="1" x14ac:dyDescent="0.4">
      <c r="A6246" s="16">
        <v>46088</v>
      </c>
      <c r="B6246" s="17" t="s">
        <v>383</v>
      </c>
      <c r="C6246" s="17" t="s">
        <v>384</v>
      </c>
      <c r="D6246" s="17">
        <v>145.24</v>
      </c>
      <c r="E6246" s="17">
        <v>3463.8</v>
      </c>
      <c r="F6246">
        <v>6245</v>
      </c>
      <c r="G6246">
        <f t="shared" si="127"/>
        <v>1562</v>
      </c>
    </row>
    <row r="6247" spans="1:7" ht="15" thickBot="1" x14ac:dyDescent="0.4">
      <c r="A6247" s="16">
        <v>46088</v>
      </c>
      <c r="B6247" s="17" t="s">
        <v>385</v>
      </c>
      <c r="C6247" s="17" t="s">
        <v>386</v>
      </c>
      <c r="D6247" s="17">
        <v>140.13999999999999</v>
      </c>
      <c r="E6247" s="17">
        <v>3412.4</v>
      </c>
      <c r="F6247">
        <v>6246</v>
      </c>
      <c r="G6247">
        <f t="shared" si="127"/>
        <v>1562</v>
      </c>
    </row>
    <row r="6248" spans="1:7" ht="15" thickBot="1" x14ac:dyDescent="0.4">
      <c r="A6248" s="16">
        <v>46088</v>
      </c>
      <c r="B6248" s="17" t="s">
        <v>387</v>
      </c>
      <c r="C6248" s="17" t="s">
        <v>388</v>
      </c>
      <c r="D6248" s="17">
        <v>134.32</v>
      </c>
      <c r="E6248" s="17">
        <v>3484.8</v>
      </c>
      <c r="F6248">
        <v>6247</v>
      </c>
      <c r="G6248">
        <f t="shared" si="127"/>
        <v>1562</v>
      </c>
    </row>
    <row r="6249" spans="1:7" ht="15" thickBot="1" x14ac:dyDescent="0.4">
      <c r="A6249" s="16">
        <v>46088</v>
      </c>
      <c r="B6249" s="17" t="s">
        <v>389</v>
      </c>
      <c r="C6249" s="17" t="s">
        <v>390</v>
      </c>
      <c r="D6249" s="17">
        <v>130.37</v>
      </c>
      <c r="E6249" s="17">
        <v>3501.9</v>
      </c>
      <c r="F6249">
        <v>6248</v>
      </c>
      <c r="G6249">
        <f t="shared" si="127"/>
        <v>1562</v>
      </c>
    </row>
    <row r="6250" spans="1:7" ht="15" thickBot="1" x14ac:dyDescent="0.4">
      <c r="A6250" s="16">
        <v>46088</v>
      </c>
      <c r="B6250" s="17" t="s">
        <v>391</v>
      </c>
      <c r="C6250" s="17" t="s">
        <v>392</v>
      </c>
      <c r="D6250" s="17">
        <v>136.99</v>
      </c>
      <c r="E6250" s="17">
        <v>3567.7</v>
      </c>
      <c r="F6250">
        <v>6249</v>
      </c>
      <c r="G6250">
        <f t="shared" si="127"/>
        <v>1563</v>
      </c>
    </row>
    <row r="6251" spans="1:7" ht="15" thickBot="1" x14ac:dyDescent="0.4">
      <c r="A6251" s="16">
        <v>46088</v>
      </c>
      <c r="B6251" s="17" t="s">
        <v>393</v>
      </c>
      <c r="C6251" s="17" t="s">
        <v>394</v>
      </c>
      <c r="D6251" s="17">
        <v>131.94999999999999</v>
      </c>
      <c r="E6251" s="17">
        <v>3569.5</v>
      </c>
      <c r="F6251">
        <v>6250</v>
      </c>
      <c r="G6251">
        <f t="shared" si="127"/>
        <v>1563</v>
      </c>
    </row>
    <row r="6252" spans="1:7" ht="15" thickBot="1" x14ac:dyDescent="0.4">
      <c r="A6252" s="16">
        <v>46088</v>
      </c>
      <c r="B6252" s="17" t="s">
        <v>395</v>
      </c>
      <c r="C6252" s="17" t="s">
        <v>396</v>
      </c>
      <c r="D6252" s="17">
        <v>131.26</v>
      </c>
      <c r="E6252" s="17">
        <v>3570.2</v>
      </c>
      <c r="F6252">
        <v>6251</v>
      </c>
      <c r="G6252">
        <f t="shared" si="127"/>
        <v>1563</v>
      </c>
    </row>
    <row r="6253" spans="1:7" ht="15" thickBot="1" x14ac:dyDescent="0.4">
      <c r="A6253" s="16">
        <v>46088</v>
      </c>
      <c r="B6253" s="17" t="s">
        <v>397</v>
      </c>
      <c r="C6253" s="17" t="s">
        <v>398</v>
      </c>
      <c r="D6253" s="17">
        <v>130.27000000000001</v>
      </c>
      <c r="E6253" s="17">
        <v>3576.5</v>
      </c>
      <c r="F6253">
        <v>6252</v>
      </c>
      <c r="G6253">
        <f t="shared" si="127"/>
        <v>1563</v>
      </c>
    </row>
    <row r="6254" spans="1:7" ht="15" thickBot="1" x14ac:dyDescent="0.4">
      <c r="A6254" s="16">
        <v>46088</v>
      </c>
      <c r="B6254" s="17" t="s">
        <v>399</v>
      </c>
      <c r="C6254" s="17" t="s">
        <v>400</v>
      </c>
      <c r="D6254" s="17">
        <v>134.38999999999999</v>
      </c>
      <c r="E6254" s="17">
        <v>3441.2</v>
      </c>
      <c r="F6254">
        <v>6253</v>
      </c>
      <c r="G6254">
        <f t="shared" si="127"/>
        <v>1564</v>
      </c>
    </row>
    <row r="6255" spans="1:7" ht="15" thickBot="1" x14ac:dyDescent="0.4">
      <c r="A6255" s="16">
        <v>46088</v>
      </c>
      <c r="B6255" s="17" t="s">
        <v>401</v>
      </c>
      <c r="C6255" s="17" t="s">
        <v>402</v>
      </c>
      <c r="D6255" s="17">
        <v>132.62</v>
      </c>
      <c r="E6255" s="17">
        <v>3437.5</v>
      </c>
      <c r="F6255">
        <v>6254</v>
      </c>
      <c r="G6255">
        <f t="shared" si="127"/>
        <v>1564</v>
      </c>
    </row>
    <row r="6256" spans="1:7" ht="15" thickBot="1" x14ac:dyDescent="0.4">
      <c r="A6256" s="16">
        <v>46088</v>
      </c>
      <c r="B6256" s="17" t="s">
        <v>403</v>
      </c>
      <c r="C6256" s="17" t="s">
        <v>404</v>
      </c>
      <c r="D6256" s="17">
        <v>131.09</v>
      </c>
      <c r="E6256" s="17">
        <v>3427.1</v>
      </c>
      <c r="F6256">
        <v>6255</v>
      </c>
      <c r="G6256">
        <f t="shared" si="127"/>
        <v>1564</v>
      </c>
    </row>
    <row r="6257" spans="1:7" ht="15" thickBot="1" x14ac:dyDescent="0.4">
      <c r="A6257" s="16">
        <v>46088</v>
      </c>
      <c r="B6257" s="17" t="s">
        <v>405</v>
      </c>
      <c r="C6257" s="17" t="s">
        <v>406</v>
      </c>
      <c r="D6257" s="17">
        <v>131.13999999999999</v>
      </c>
      <c r="E6257" s="17">
        <v>3417.1</v>
      </c>
      <c r="F6257">
        <v>6256</v>
      </c>
      <c r="G6257">
        <f t="shared" si="127"/>
        <v>1564</v>
      </c>
    </row>
    <row r="6258" spans="1:7" ht="15" thickBot="1" x14ac:dyDescent="0.4">
      <c r="A6258" s="16">
        <v>46088</v>
      </c>
      <c r="B6258" s="17" t="s">
        <v>407</v>
      </c>
      <c r="C6258" s="17" t="s">
        <v>408</v>
      </c>
      <c r="D6258" s="17">
        <v>131.12</v>
      </c>
      <c r="E6258" s="17">
        <v>3432.7</v>
      </c>
      <c r="F6258">
        <v>6257</v>
      </c>
      <c r="G6258">
        <f t="shared" si="127"/>
        <v>1565</v>
      </c>
    </row>
    <row r="6259" spans="1:7" ht="15" thickBot="1" x14ac:dyDescent="0.4">
      <c r="A6259" s="16">
        <v>46088</v>
      </c>
      <c r="B6259" s="17" t="s">
        <v>409</v>
      </c>
      <c r="C6259" s="17" t="s">
        <v>410</v>
      </c>
      <c r="D6259" s="17">
        <v>132.41</v>
      </c>
      <c r="E6259" s="17">
        <v>3415.4</v>
      </c>
      <c r="F6259">
        <v>6258</v>
      </c>
      <c r="G6259">
        <f t="shared" si="127"/>
        <v>1565</v>
      </c>
    </row>
    <row r="6260" spans="1:7" ht="15" thickBot="1" x14ac:dyDescent="0.4">
      <c r="A6260" s="16">
        <v>46088</v>
      </c>
      <c r="B6260" s="17" t="s">
        <v>411</v>
      </c>
      <c r="C6260" s="17" t="s">
        <v>412</v>
      </c>
      <c r="D6260" s="17">
        <v>132.81</v>
      </c>
      <c r="E6260" s="17">
        <v>3397.8</v>
      </c>
      <c r="F6260">
        <v>6259</v>
      </c>
      <c r="G6260">
        <f t="shared" si="127"/>
        <v>1565</v>
      </c>
    </row>
    <row r="6261" spans="1:7" ht="15" thickBot="1" x14ac:dyDescent="0.4">
      <c r="A6261" s="16">
        <v>46088</v>
      </c>
      <c r="B6261" s="17" t="s">
        <v>413</v>
      </c>
      <c r="C6261" s="17" t="s">
        <v>414</v>
      </c>
      <c r="D6261" s="17">
        <v>136.03</v>
      </c>
      <c r="E6261" s="17">
        <v>3376.2</v>
      </c>
      <c r="F6261">
        <v>6260</v>
      </c>
      <c r="G6261">
        <f t="shared" si="127"/>
        <v>1565</v>
      </c>
    </row>
    <row r="6262" spans="1:7" ht="15" thickBot="1" x14ac:dyDescent="0.4">
      <c r="A6262" s="16">
        <v>46088</v>
      </c>
      <c r="B6262" s="17" t="s">
        <v>415</v>
      </c>
      <c r="C6262" s="17" t="s">
        <v>416</v>
      </c>
      <c r="D6262" s="17">
        <v>132.94999999999999</v>
      </c>
      <c r="E6262" s="17">
        <v>3406</v>
      </c>
      <c r="F6262">
        <v>6261</v>
      </c>
      <c r="G6262">
        <f t="shared" si="127"/>
        <v>1566</v>
      </c>
    </row>
    <row r="6263" spans="1:7" ht="15" thickBot="1" x14ac:dyDescent="0.4">
      <c r="A6263" s="16">
        <v>46088</v>
      </c>
      <c r="B6263" s="17" t="s">
        <v>417</v>
      </c>
      <c r="C6263" s="17" t="s">
        <v>418</v>
      </c>
      <c r="D6263" s="17">
        <v>137.57</v>
      </c>
      <c r="E6263" s="17">
        <v>3376</v>
      </c>
      <c r="F6263">
        <v>6262</v>
      </c>
      <c r="G6263">
        <f t="shared" si="127"/>
        <v>1566</v>
      </c>
    </row>
    <row r="6264" spans="1:7" ht="15" thickBot="1" x14ac:dyDescent="0.4">
      <c r="A6264" s="16">
        <v>46088</v>
      </c>
      <c r="B6264" s="17" t="s">
        <v>419</v>
      </c>
      <c r="C6264" s="17" t="s">
        <v>420</v>
      </c>
      <c r="D6264" s="17">
        <v>138.22</v>
      </c>
      <c r="E6264" s="17">
        <v>3350.9</v>
      </c>
      <c r="F6264">
        <v>6263</v>
      </c>
      <c r="G6264">
        <f t="shared" si="127"/>
        <v>1566</v>
      </c>
    </row>
    <row r="6265" spans="1:7" ht="15" thickBot="1" x14ac:dyDescent="0.4">
      <c r="A6265" s="16">
        <v>46088</v>
      </c>
      <c r="B6265" s="17" t="s">
        <v>421</v>
      </c>
      <c r="C6265" s="17" t="s">
        <v>422</v>
      </c>
      <c r="D6265" s="17">
        <v>143.35</v>
      </c>
      <c r="E6265" s="17">
        <v>3341.9</v>
      </c>
      <c r="F6265">
        <v>6264</v>
      </c>
      <c r="G6265">
        <f t="shared" si="127"/>
        <v>1566</v>
      </c>
    </row>
    <row r="6266" spans="1:7" ht="15" thickBot="1" x14ac:dyDescent="0.4">
      <c r="A6266" s="16">
        <v>46088</v>
      </c>
      <c r="B6266" s="17" t="s">
        <v>423</v>
      </c>
      <c r="C6266" s="17" t="s">
        <v>424</v>
      </c>
      <c r="D6266" s="17">
        <v>139.69</v>
      </c>
      <c r="E6266" s="17">
        <v>3358.1</v>
      </c>
      <c r="F6266">
        <v>6265</v>
      </c>
      <c r="G6266">
        <f t="shared" si="127"/>
        <v>1567</v>
      </c>
    </row>
    <row r="6267" spans="1:7" ht="15" thickBot="1" x14ac:dyDescent="0.4">
      <c r="A6267" s="16">
        <v>46088</v>
      </c>
      <c r="B6267" s="17" t="s">
        <v>425</v>
      </c>
      <c r="C6267" s="17" t="s">
        <v>426</v>
      </c>
      <c r="D6267" s="17">
        <v>147.38999999999999</v>
      </c>
      <c r="E6267" s="17">
        <v>3526.4</v>
      </c>
      <c r="F6267">
        <v>6266</v>
      </c>
      <c r="G6267">
        <f t="shared" si="127"/>
        <v>1567</v>
      </c>
    </row>
    <row r="6268" spans="1:7" ht="15" thickBot="1" x14ac:dyDescent="0.4">
      <c r="A6268" s="16">
        <v>46088</v>
      </c>
      <c r="B6268" s="17" t="s">
        <v>427</v>
      </c>
      <c r="C6268" s="17" t="s">
        <v>428</v>
      </c>
      <c r="D6268" s="17">
        <v>150.13</v>
      </c>
      <c r="E6268" s="17">
        <v>3654.9</v>
      </c>
      <c r="F6268">
        <v>6267</v>
      </c>
      <c r="G6268">
        <f t="shared" si="127"/>
        <v>1567</v>
      </c>
    </row>
    <row r="6269" spans="1:7" ht="15" thickBot="1" x14ac:dyDescent="0.4">
      <c r="A6269" s="16">
        <v>46088</v>
      </c>
      <c r="B6269" s="17" t="s">
        <v>429</v>
      </c>
      <c r="C6269" s="17" t="s">
        <v>430</v>
      </c>
      <c r="D6269" s="17">
        <v>104.05</v>
      </c>
      <c r="E6269" s="17">
        <v>3704.4</v>
      </c>
      <c r="F6269">
        <v>6268</v>
      </c>
      <c r="G6269">
        <f t="shared" si="127"/>
        <v>1567</v>
      </c>
    </row>
    <row r="6270" spans="1:7" ht="15" thickBot="1" x14ac:dyDescent="0.4">
      <c r="A6270" s="16">
        <v>46088</v>
      </c>
      <c r="B6270" s="17" t="s">
        <v>431</v>
      </c>
      <c r="C6270" s="17" t="s">
        <v>432</v>
      </c>
      <c r="D6270" s="17">
        <v>151.41</v>
      </c>
      <c r="E6270" s="17">
        <v>4094.8</v>
      </c>
      <c r="F6270">
        <v>6269</v>
      </c>
      <c r="G6270">
        <f t="shared" si="127"/>
        <v>1568</v>
      </c>
    </row>
    <row r="6271" spans="1:7" ht="15" thickBot="1" x14ac:dyDescent="0.4">
      <c r="A6271" s="16">
        <v>46088</v>
      </c>
      <c r="B6271" s="17" t="s">
        <v>433</v>
      </c>
      <c r="C6271" s="17" t="s">
        <v>434</v>
      </c>
      <c r="D6271" s="17">
        <v>92.63</v>
      </c>
      <c r="E6271" s="17">
        <v>3970.1</v>
      </c>
      <c r="F6271">
        <v>6270</v>
      </c>
      <c r="G6271">
        <f t="shared" si="127"/>
        <v>1568</v>
      </c>
    </row>
    <row r="6272" spans="1:7" ht="15" thickBot="1" x14ac:dyDescent="0.4">
      <c r="A6272" s="16">
        <v>46088</v>
      </c>
      <c r="B6272" s="17" t="s">
        <v>435</v>
      </c>
      <c r="C6272" s="17" t="s">
        <v>436</v>
      </c>
      <c r="D6272" s="17">
        <v>65.849999999999994</v>
      </c>
      <c r="E6272" s="17">
        <v>3800.6</v>
      </c>
      <c r="F6272">
        <v>6271</v>
      </c>
      <c r="G6272">
        <f t="shared" si="127"/>
        <v>1568</v>
      </c>
    </row>
    <row r="6273" spans="1:7" ht="15" thickBot="1" x14ac:dyDescent="0.4">
      <c r="A6273" s="16">
        <v>46088</v>
      </c>
      <c r="B6273" s="17" t="s">
        <v>437</v>
      </c>
      <c r="C6273" s="17" t="s">
        <v>438</v>
      </c>
      <c r="D6273" s="17">
        <v>12.77</v>
      </c>
      <c r="E6273" s="17">
        <v>3775.8</v>
      </c>
      <c r="F6273">
        <v>6272</v>
      </c>
      <c r="G6273">
        <f t="shared" si="127"/>
        <v>1568</v>
      </c>
    </row>
    <row r="6274" spans="1:7" ht="15" thickBot="1" x14ac:dyDescent="0.4">
      <c r="A6274" s="16">
        <v>46088</v>
      </c>
      <c r="B6274" s="17" t="s">
        <v>439</v>
      </c>
      <c r="C6274" s="17" t="s">
        <v>440</v>
      </c>
      <c r="D6274" s="17">
        <v>39.76</v>
      </c>
      <c r="E6274" s="17">
        <v>4631.7</v>
      </c>
      <c r="F6274">
        <v>6273</v>
      </c>
      <c r="G6274">
        <f t="shared" si="127"/>
        <v>1569</v>
      </c>
    </row>
    <row r="6275" spans="1:7" ht="15" thickBot="1" x14ac:dyDescent="0.4">
      <c r="A6275" s="16">
        <v>46088</v>
      </c>
      <c r="B6275" s="17" t="s">
        <v>441</v>
      </c>
      <c r="C6275" s="17" t="s">
        <v>442</v>
      </c>
      <c r="D6275" s="17">
        <v>8.43</v>
      </c>
      <c r="E6275" s="17">
        <v>4585.3</v>
      </c>
      <c r="F6275">
        <v>6274</v>
      </c>
      <c r="G6275">
        <f t="shared" ref="G6275:G6338" si="128">IF(MOD(F6275,4)=1,G6274+1,G6274)</f>
        <v>1569</v>
      </c>
    </row>
    <row r="6276" spans="1:7" ht="15" thickBot="1" x14ac:dyDescent="0.4">
      <c r="A6276" s="16">
        <v>46088</v>
      </c>
      <c r="B6276" s="17" t="s">
        <v>443</v>
      </c>
      <c r="C6276" s="17" t="s">
        <v>444</v>
      </c>
      <c r="D6276" s="17">
        <v>0.64</v>
      </c>
      <c r="E6276" s="17">
        <v>4412.3999999999996</v>
      </c>
      <c r="F6276">
        <v>6275</v>
      </c>
      <c r="G6276">
        <f t="shared" si="128"/>
        <v>1569</v>
      </c>
    </row>
    <row r="6277" spans="1:7" ht="15" thickBot="1" x14ac:dyDescent="0.4">
      <c r="A6277" s="16">
        <v>46088</v>
      </c>
      <c r="B6277" s="17" t="s">
        <v>445</v>
      </c>
      <c r="C6277" s="17" t="s">
        <v>446</v>
      </c>
      <c r="D6277" s="17">
        <v>0.01</v>
      </c>
      <c r="E6277" s="17">
        <v>4206.2</v>
      </c>
      <c r="F6277">
        <v>6276</v>
      </c>
      <c r="G6277">
        <f t="shared" si="128"/>
        <v>1569</v>
      </c>
    </row>
    <row r="6278" spans="1:7" ht="15" thickBot="1" x14ac:dyDescent="0.4">
      <c r="A6278" s="16">
        <v>46088</v>
      </c>
      <c r="B6278" s="17" t="s">
        <v>447</v>
      </c>
      <c r="C6278" s="17" t="s">
        <v>448</v>
      </c>
      <c r="D6278" s="17">
        <v>2.92</v>
      </c>
      <c r="E6278" s="17">
        <v>4602.8999999999996</v>
      </c>
      <c r="F6278">
        <v>6277</v>
      </c>
      <c r="G6278">
        <f t="shared" si="128"/>
        <v>1570</v>
      </c>
    </row>
    <row r="6279" spans="1:7" ht="15" thickBot="1" x14ac:dyDescent="0.4">
      <c r="A6279" s="16">
        <v>46088</v>
      </c>
      <c r="B6279" s="17" t="s">
        <v>449</v>
      </c>
      <c r="C6279" s="17" t="s">
        <v>450</v>
      </c>
      <c r="D6279" s="17">
        <v>0.01</v>
      </c>
      <c r="E6279" s="17">
        <v>4580.3999999999996</v>
      </c>
      <c r="F6279">
        <v>6278</v>
      </c>
      <c r="G6279">
        <f t="shared" si="128"/>
        <v>1570</v>
      </c>
    </row>
    <row r="6280" spans="1:7" ht="15" thickBot="1" x14ac:dyDescent="0.4">
      <c r="A6280" s="16">
        <v>46088</v>
      </c>
      <c r="B6280" s="17" t="s">
        <v>451</v>
      </c>
      <c r="C6280" s="17" t="s">
        <v>452</v>
      </c>
      <c r="D6280" s="17">
        <v>0.01</v>
      </c>
      <c r="E6280" s="17">
        <v>4371.2</v>
      </c>
      <c r="F6280">
        <v>6279</v>
      </c>
      <c r="G6280">
        <f t="shared" si="128"/>
        <v>1570</v>
      </c>
    </row>
    <row r="6281" spans="1:7" ht="15" thickBot="1" x14ac:dyDescent="0.4">
      <c r="A6281" s="16">
        <v>46088</v>
      </c>
      <c r="B6281" s="17" t="s">
        <v>453</v>
      </c>
      <c r="C6281" s="17" t="s">
        <v>454</v>
      </c>
      <c r="D6281" s="17">
        <v>0</v>
      </c>
      <c r="E6281" s="17">
        <v>4174.5</v>
      </c>
      <c r="F6281">
        <v>6280</v>
      </c>
      <c r="G6281">
        <f t="shared" si="128"/>
        <v>1570</v>
      </c>
    </row>
    <row r="6282" spans="1:7" ht="15" thickBot="1" x14ac:dyDescent="0.4">
      <c r="A6282" s="16">
        <v>46088</v>
      </c>
      <c r="B6282" s="17" t="s">
        <v>455</v>
      </c>
      <c r="C6282" s="17" t="s">
        <v>456</v>
      </c>
      <c r="D6282" s="17">
        <v>0</v>
      </c>
      <c r="E6282" s="17">
        <v>4136.3</v>
      </c>
      <c r="F6282">
        <v>6281</v>
      </c>
      <c r="G6282">
        <f t="shared" si="128"/>
        <v>1571</v>
      </c>
    </row>
    <row r="6283" spans="1:7" ht="15" thickBot="1" x14ac:dyDescent="0.4">
      <c r="A6283" s="16">
        <v>46088</v>
      </c>
      <c r="B6283" s="17" t="s">
        <v>457</v>
      </c>
      <c r="C6283" s="17" t="s">
        <v>458</v>
      </c>
      <c r="D6283" s="17">
        <v>0</v>
      </c>
      <c r="E6283" s="17">
        <v>4031.6</v>
      </c>
      <c r="F6283">
        <v>6282</v>
      </c>
      <c r="G6283">
        <f t="shared" si="128"/>
        <v>1571</v>
      </c>
    </row>
    <row r="6284" spans="1:7" ht="15" thickBot="1" x14ac:dyDescent="0.4">
      <c r="A6284" s="16">
        <v>46088</v>
      </c>
      <c r="B6284" s="17" t="s">
        <v>459</v>
      </c>
      <c r="C6284" s="17" t="s">
        <v>460</v>
      </c>
      <c r="D6284" s="17">
        <v>0</v>
      </c>
      <c r="E6284" s="17">
        <v>3908.5</v>
      </c>
      <c r="F6284">
        <v>6283</v>
      </c>
      <c r="G6284">
        <f t="shared" si="128"/>
        <v>1571</v>
      </c>
    </row>
    <row r="6285" spans="1:7" ht="15" thickBot="1" x14ac:dyDescent="0.4">
      <c r="A6285" s="16">
        <v>46088</v>
      </c>
      <c r="B6285" s="17" t="s">
        <v>461</v>
      </c>
      <c r="C6285" s="17" t="s">
        <v>462</v>
      </c>
      <c r="D6285" s="17">
        <v>0</v>
      </c>
      <c r="E6285" s="17">
        <v>3743</v>
      </c>
      <c r="F6285">
        <v>6284</v>
      </c>
      <c r="G6285">
        <f t="shared" si="128"/>
        <v>1571</v>
      </c>
    </row>
    <row r="6286" spans="1:7" ht="15" thickBot="1" x14ac:dyDescent="0.4">
      <c r="A6286" s="16">
        <v>46088</v>
      </c>
      <c r="B6286" s="17" t="s">
        <v>463</v>
      </c>
      <c r="C6286" s="17" t="s">
        <v>464</v>
      </c>
      <c r="D6286" s="17">
        <v>-0.2</v>
      </c>
      <c r="E6286" s="17">
        <v>3058.7</v>
      </c>
      <c r="F6286">
        <v>6285</v>
      </c>
      <c r="G6286">
        <f t="shared" si="128"/>
        <v>1572</v>
      </c>
    </row>
    <row r="6287" spans="1:7" ht="15" thickBot="1" x14ac:dyDescent="0.4">
      <c r="A6287" s="16">
        <v>46088</v>
      </c>
      <c r="B6287" s="17" t="s">
        <v>465</v>
      </c>
      <c r="C6287" s="17" t="s">
        <v>466</v>
      </c>
      <c r="D6287" s="17">
        <v>-1.01</v>
      </c>
      <c r="E6287" s="17">
        <v>3000.3</v>
      </c>
      <c r="F6287">
        <v>6286</v>
      </c>
      <c r="G6287">
        <f t="shared" si="128"/>
        <v>1572</v>
      </c>
    </row>
    <row r="6288" spans="1:7" ht="15" thickBot="1" x14ac:dyDescent="0.4">
      <c r="A6288" s="16">
        <v>46088</v>
      </c>
      <c r="B6288" s="17" t="s">
        <v>467</v>
      </c>
      <c r="C6288" s="17" t="s">
        <v>468</v>
      </c>
      <c r="D6288" s="17">
        <v>-3</v>
      </c>
      <c r="E6288" s="17">
        <v>3231.2</v>
      </c>
      <c r="F6288">
        <v>6287</v>
      </c>
      <c r="G6288">
        <f t="shared" si="128"/>
        <v>1572</v>
      </c>
    </row>
    <row r="6289" spans="1:7" ht="15" thickBot="1" x14ac:dyDescent="0.4">
      <c r="A6289" s="16">
        <v>46088</v>
      </c>
      <c r="B6289" s="17" t="s">
        <v>469</v>
      </c>
      <c r="C6289" s="17" t="s">
        <v>470</v>
      </c>
      <c r="D6289" s="17">
        <v>-3.65</v>
      </c>
      <c r="E6289" s="17">
        <v>3580.2</v>
      </c>
      <c r="F6289">
        <v>6288</v>
      </c>
      <c r="G6289">
        <f t="shared" si="128"/>
        <v>1572</v>
      </c>
    </row>
    <row r="6290" spans="1:7" ht="15" thickBot="1" x14ac:dyDescent="0.4">
      <c r="A6290" s="16">
        <v>46088</v>
      </c>
      <c r="B6290" s="17" t="s">
        <v>471</v>
      </c>
      <c r="C6290" s="17" t="s">
        <v>472</v>
      </c>
      <c r="D6290" s="17">
        <v>-2.0099999999999998</v>
      </c>
      <c r="E6290" s="17">
        <v>3364.8</v>
      </c>
      <c r="F6290">
        <v>6289</v>
      </c>
      <c r="G6290">
        <f t="shared" si="128"/>
        <v>1573</v>
      </c>
    </row>
    <row r="6291" spans="1:7" ht="15" thickBot="1" x14ac:dyDescent="0.4">
      <c r="A6291" s="16">
        <v>46088</v>
      </c>
      <c r="B6291" s="17" t="s">
        <v>473</v>
      </c>
      <c r="C6291" s="17" t="s">
        <v>474</v>
      </c>
      <c r="D6291" s="17">
        <v>-2.67</v>
      </c>
      <c r="E6291" s="17">
        <v>3434.7</v>
      </c>
      <c r="F6291">
        <v>6290</v>
      </c>
      <c r="G6291">
        <f t="shared" si="128"/>
        <v>1573</v>
      </c>
    </row>
    <row r="6292" spans="1:7" ht="15" thickBot="1" x14ac:dyDescent="0.4">
      <c r="A6292" s="16">
        <v>46088</v>
      </c>
      <c r="B6292" s="17" t="s">
        <v>475</v>
      </c>
      <c r="C6292" s="17" t="s">
        <v>476</v>
      </c>
      <c r="D6292" s="17">
        <v>-3.11</v>
      </c>
      <c r="E6292" s="17">
        <v>3505.4</v>
      </c>
      <c r="F6292">
        <v>6291</v>
      </c>
      <c r="G6292">
        <f t="shared" si="128"/>
        <v>1573</v>
      </c>
    </row>
    <row r="6293" spans="1:7" ht="15" thickBot="1" x14ac:dyDescent="0.4">
      <c r="A6293" s="16">
        <v>46088</v>
      </c>
      <c r="B6293" s="17" t="s">
        <v>477</v>
      </c>
      <c r="C6293" s="17" t="s">
        <v>478</v>
      </c>
      <c r="D6293" s="17">
        <v>-3.46</v>
      </c>
      <c r="E6293" s="17">
        <v>3546.7</v>
      </c>
      <c r="F6293">
        <v>6292</v>
      </c>
      <c r="G6293">
        <f t="shared" si="128"/>
        <v>1573</v>
      </c>
    </row>
    <row r="6294" spans="1:7" ht="15" thickBot="1" x14ac:dyDescent="0.4">
      <c r="A6294" s="16">
        <v>46088</v>
      </c>
      <c r="B6294" s="17" t="s">
        <v>479</v>
      </c>
      <c r="C6294" s="17" t="s">
        <v>480</v>
      </c>
      <c r="D6294" s="17">
        <v>-1.01</v>
      </c>
      <c r="E6294" s="17">
        <v>3152.9</v>
      </c>
      <c r="F6294">
        <v>6293</v>
      </c>
      <c r="G6294">
        <f t="shared" si="128"/>
        <v>1574</v>
      </c>
    </row>
    <row r="6295" spans="1:7" ht="15" thickBot="1" x14ac:dyDescent="0.4">
      <c r="A6295" s="16">
        <v>46088</v>
      </c>
      <c r="B6295" s="17" t="s">
        <v>481</v>
      </c>
      <c r="C6295" s="17" t="s">
        <v>482</v>
      </c>
      <c r="D6295" s="17">
        <v>-0.39</v>
      </c>
      <c r="E6295" s="17">
        <v>3104.2</v>
      </c>
      <c r="F6295">
        <v>6294</v>
      </c>
      <c r="G6295">
        <f t="shared" si="128"/>
        <v>1574</v>
      </c>
    </row>
    <row r="6296" spans="1:7" ht="15" thickBot="1" x14ac:dyDescent="0.4">
      <c r="A6296" s="16">
        <v>46088</v>
      </c>
      <c r="B6296" s="17" t="s">
        <v>483</v>
      </c>
      <c r="C6296" s="17" t="s">
        <v>484</v>
      </c>
      <c r="D6296" s="17">
        <v>-0.01</v>
      </c>
      <c r="E6296" s="17">
        <v>3097.3</v>
      </c>
      <c r="F6296">
        <v>6295</v>
      </c>
      <c r="G6296">
        <f t="shared" si="128"/>
        <v>1574</v>
      </c>
    </row>
    <row r="6297" spans="1:7" ht="15" thickBot="1" x14ac:dyDescent="0.4">
      <c r="A6297" s="16">
        <v>46088</v>
      </c>
      <c r="B6297" s="17" t="s">
        <v>485</v>
      </c>
      <c r="C6297" s="17" t="s">
        <v>486</v>
      </c>
      <c r="D6297" s="17">
        <v>0</v>
      </c>
      <c r="E6297" s="17">
        <v>3109.2</v>
      </c>
      <c r="F6297">
        <v>6296</v>
      </c>
      <c r="G6297">
        <f t="shared" si="128"/>
        <v>1574</v>
      </c>
    </row>
    <row r="6298" spans="1:7" ht="15" thickBot="1" x14ac:dyDescent="0.4">
      <c r="A6298" s="16">
        <v>46088</v>
      </c>
      <c r="B6298" s="17" t="s">
        <v>487</v>
      </c>
      <c r="C6298" s="17" t="s">
        <v>488</v>
      </c>
      <c r="D6298" s="17">
        <v>0</v>
      </c>
      <c r="E6298" s="17">
        <v>3494.9</v>
      </c>
      <c r="F6298">
        <v>6297</v>
      </c>
      <c r="G6298">
        <f t="shared" si="128"/>
        <v>1575</v>
      </c>
    </row>
    <row r="6299" spans="1:7" ht="15" thickBot="1" x14ac:dyDescent="0.4">
      <c r="A6299" s="16">
        <v>46088</v>
      </c>
      <c r="B6299" s="17" t="s">
        <v>489</v>
      </c>
      <c r="C6299" s="17" t="s">
        <v>490</v>
      </c>
      <c r="D6299" s="17">
        <v>0</v>
      </c>
      <c r="E6299" s="17">
        <v>3972.6</v>
      </c>
      <c r="F6299">
        <v>6298</v>
      </c>
      <c r="G6299">
        <f t="shared" si="128"/>
        <v>1575</v>
      </c>
    </row>
    <row r="6300" spans="1:7" ht="15" thickBot="1" x14ac:dyDescent="0.4">
      <c r="A6300" s="16">
        <v>46088</v>
      </c>
      <c r="B6300" s="17" t="s">
        <v>491</v>
      </c>
      <c r="C6300" s="17" t="s">
        <v>492</v>
      </c>
      <c r="D6300" s="17">
        <v>0</v>
      </c>
      <c r="E6300" s="17">
        <v>3830.5</v>
      </c>
      <c r="F6300">
        <v>6299</v>
      </c>
      <c r="G6300">
        <f t="shared" si="128"/>
        <v>1575</v>
      </c>
    </row>
    <row r="6301" spans="1:7" ht="15" thickBot="1" x14ac:dyDescent="0.4">
      <c r="A6301" s="16">
        <v>46088</v>
      </c>
      <c r="B6301" s="17" t="s">
        <v>493</v>
      </c>
      <c r="C6301" s="17" t="s">
        <v>494</v>
      </c>
      <c r="D6301" s="17">
        <v>0.01</v>
      </c>
      <c r="E6301" s="17">
        <v>3982.1</v>
      </c>
      <c r="F6301">
        <v>6300</v>
      </c>
      <c r="G6301">
        <f t="shared" si="128"/>
        <v>1575</v>
      </c>
    </row>
    <row r="6302" spans="1:7" ht="15" thickBot="1" x14ac:dyDescent="0.4">
      <c r="A6302" s="16">
        <v>46088</v>
      </c>
      <c r="B6302" s="17" t="s">
        <v>495</v>
      </c>
      <c r="C6302" s="17" t="s">
        <v>496</v>
      </c>
      <c r="D6302" s="17">
        <v>5.61</v>
      </c>
      <c r="E6302" s="17">
        <v>3924.5</v>
      </c>
      <c r="F6302">
        <v>6301</v>
      </c>
      <c r="G6302">
        <f t="shared" si="128"/>
        <v>1576</v>
      </c>
    </row>
    <row r="6303" spans="1:7" ht="15" thickBot="1" x14ac:dyDescent="0.4">
      <c r="A6303" s="16">
        <v>46088</v>
      </c>
      <c r="B6303" s="17" t="s">
        <v>497</v>
      </c>
      <c r="C6303" s="17" t="s">
        <v>498</v>
      </c>
      <c r="D6303" s="17">
        <v>44.37</v>
      </c>
      <c r="E6303" s="17">
        <v>4144.7</v>
      </c>
      <c r="F6303">
        <v>6302</v>
      </c>
      <c r="G6303">
        <f t="shared" si="128"/>
        <v>1576</v>
      </c>
    </row>
    <row r="6304" spans="1:7" ht="15" thickBot="1" x14ac:dyDescent="0.4">
      <c r="A6304" s="16">
        <v>46088</v>
      </c>
      <c r="B6304" s="17" t="s">
        <v>499</v>
      </c>
      <c r="C6304" s="17" t="s">
        <v>500</v>
      </c>
      <c r="D6304" s="17">
        <v>101.82</v>
      </c>
      <c r="E6304" s="17">
        <v>4122.3999999999996</v>
      </c>
      <c r="F6304">
        <v>6303</v>
      </c>
      <c r="G6304">
        <f t="shared" si="128"/>
        <v>1576</v>
      </c>
    </row>
    <row r="6305" spans="1:7" ht="15" thickBot="1" x14ac:dyDescent="0.4">
      <c r="A6305" s="16">
        <v>46088</v>
      </c>
      <c r="B6305" s="17" t="s">
        <v>501</v>
      </c>
      <c r="C6305" s="17" t="s">
        <v>502</v>
      </c>
      <c r="D6305" s="17">
        <v>135.08000000000001</v>
      </c>
      <c r="E6305" s="17">
        <v>3957.2</v>
      </c>
      <c r="F6305">
        <v>6304</v>
      </c>
      <c r="G6305">
        <f t="shared" si="128"/>
        <v>1576</v>
      </c>
    </row>
    <row r="6306" spans="1:7" ht="15" thickBot="1" x14ac:dyDescent="0.4">
      <c r="A6306" s="16">
        <v>46088</v>
      </c>
      <c r="B6306" s="17" t="s">
        <v>503</v>
      </c>
      <c r="C6306" s="17" t="s">
        <v>504</v>
      </c>
      <c r="D6306" s="17">
        <v>86.52</v>
      </c>
      <c r="E6306" s="17">
        <v>3268.3</v>
      </c>
      <c r="F6306">
        <v>6305</v>
      </c>
      <c r="G6306">
        <f t="shared" si="128"/>
        <v>1577</v>
      </c>
    </row>
    <row r="6307" spans="1:7" ht="15" thickBot="1" x14ac:dyDescent="0.4">
      <c r="A6307" s="16">
        <v>46088</v>
      </c>
      <c r="B6307" s="17" t="s">
        <v>505</v>
      </c>
      <c r="C6307" s="17" t="s">
        <v>506</v>
      </c>
      <c r="D6307" s="17">
        <v>123.55</v>
      </c>
      <c r="E6307" s="17">
        <v>3370.7</v>
      </c>
      <c r="F6307">
        <v>6306</v>
      </c>
      <c r="G6307">
        <f t="shared" si="128"/>
        <v>1577</v>
      </c>
    </row>
    <row r="6308" spans="1:7" ht="15" thickBot="1" x14ac:dyDescent="0.4">
      <c r="A6308" s="16">
        <v>46088</v>
      </c>
      <c r="B6308" s="17" t="s">
        <v>507</v>
      </c>
      <c r="C6308" s="17" t="s">
        <v>508</v>
      </c>
      <c r="D6308" s="17">
        <v>156.77000000000001</v>
      </c>
      <c r="E6308" s="17">
        <v>3298.9</v>
      </c>
      <c r="F6308">
        <v>6307</v>
      </c>
      <c r="G6308">
        <f t="shared" si="128"/>
        <v>1577</v>
      </c>
    </row>
    <row r="6309" spans="1:7" ht="15" thickBot="1" x14ac:dyDescent="0.4">
      <c r="A6309" s="16">
        <v>46088</v>
      </c>
      <c r="B6309" s="17" t="s">
        <v>509</v>
      </c>
      <c r="C6309" s="17" t="s">
        <v>510</v>
      </c>
      <c r="D6309" s="17">
        <v>177.27</v>
      </c>
      <c r="E6309" s="17">
        <v>3247.6</v>
      </c>
      <c r="F6309">
        <v>6308</v>
      </c>
      <c r="G6309">
        <f t="shared" si="128"/>
        <v>1577</v>
      </c>
    </row>
    <row r="6310" spans="1:7" ht="15" thickBot="1" x14ac:dyDescent="0.4">
      <c r="A6310" s="16">
        <v>46088</v>
      </c>
      <c r="B6310" s="17" t="s">
        <v>511</v>
      </c>
      <c r="C6310" s="17" t="s">
        <v>512</v>
      </c>
      <c r="D6310" s="17">
        <v>115.47</v>
      </c>
      <c r="E6310" s="17">
        <v>3833.1</v>
      </c>
      <c r="F6310">
        <v>6309</v>
      </c>
      <c r="G6310">
        <f t="shared" si="128"/>
        <v>1578</v>
      </c>
    </row>
    <row r="6311" spans="1:7" ht="15" thickBot="1" x14ac:dyDescent="0.4">
      <c r="A6311" s="16">
        <v>46088</v>
      </c>
      <c r="B6311" s="17" t="s">
        <v>513</v>
      </c>
      <c r="C6311" s="17" t="s">
        <v>514</v>
      </c>
      <c r="D6311" s="17">
        <v>125.62</v>
      </c>
      <c r="E6311" s="17">
        <v>4097.5</v>
      </c>
      <c r="F6311">
        <v>6310</v>
      </c>
      <c r="G6311">
        <f t="shared" si="128"/>
        <v>1578</v>
      </c>
    </row>
    <row r="6312" spans="1:7" ht="15" thickBot="1" x14ac:dyDescent="0.4">
      <c r="A6312" s="16">
        <v>46088</v>
      </c>
      <c r="B6312" s="17" t="s">
        <v>515</v>
      </c>
      <c r="C6312" s="17" t="s">
        <v>516</v>
      </c>
      <c r="D6312" s="17">
        <v>142.79</v>
      </c>
      <c r="E6312" s="17">
        <v>4545.3</v>
      </c>
      <c r="F6312">
        <v>6311</v>
      </c>
      <c r="G6312">
        <f t="shared" si="128"/>
        <v>1578</v>
      </c>
    </row>
    <row r="6313" spans="1:7" ht="15" thickBot="1" x14ac:dyDescent="0.4">
      <c r="A6313" s="16">
        <v>46088</v>
      </c>
      <c r="B6313" s="17" t="s">
        <v>517</v>
      </c>
      <c r="C6313" s="17" t="s">
        <v>518</v>
      </c>
      <c r="D6313" s="17">
        <v>156.13999999999999</v>
      </c>
      <c r="E6313" s="17">
        <v>4602.8</v>
      </c>
      <c r="F6313">
        <v>6312</v>
      </c>
      <c r="G6313">
        <f t="shared" si="128"/>
        <v>1578</v>
      </c>
    </row>
    <row r="6314" spans="1:7" ht="15" thickBot="1" x14ac:dyDescent="0.4">
      <c r="A6314" s="16">
        <v>46088</v>
      </c>
      <c r="B6314" s="17" t="s">
        <v>519</v>
      </c>
      <c r="C6314" s="17" t="s">
        <v>520</v>
      </c>
      <c r="D6314" s="17">
        <v>120.93</v>
      </c>
      <c r="E6314" s="17">
        <v>4640.3999999999996</v>
      </c>
      <c r="F6314">
        <v>6313</v>
      </c>
      <c r="G6314">
        <f t="shared" si="128"/>
        <v>1579</v>
      </c>
    </row>
    <row r="6315" spans="1:7" ht="15" thickBot="1" x14ac:dyDescent="0.4">
      <c r="A6315" s="16">
        <v>46088</v>
      </c>
      <c r="B6315" s="17" t="s">
        <v>521</v>
      </c>
      <c r="C6315" s="17" t="s">
        <v>522</v>
      </c>
      <c r="D6315" s="17">
        <v>144.9</v>
      </c>
      <c r="E6315" s="17">
        <v>4644</v>
      </c>
      <c r="F6315">
        <v>6314</v>
      </c>
      <c r="G6315">
        <f t="shared" si="128"/>
        <v>1579</v>
      </c>
    </row>
    <row r="6316" spans="1:7" ht="15" thickBot="1" x14ac:dyDescent="0.4">
      <c r="A6316" s="16">
        <v>46088</v>
      </c>
      <c r="B6316" s="17" t="s">
        <v>523</v>
      </c>
      <c r="C6316" s="17" t="s">
        <v>524</v>
      </c>
      <c r="D6316" s="17">
        <v>165.9</v>
      </c>
      <c r="E6316" s="17">
        <v>4642.2</v>
      </c>
      <c r="F6316">
        <v>6315</v>
      </c>
      <c r="G6316">
        <f t="shared" si="128"/>
        <v>1579</v>
      </c>
    </row>
    <row r="6317" spans="1:7" ht="15" thickBot="1" x14ac:dyDescent="0.4">
      <c r="A6317" s="16">
        <v>46088</v>
      </c>
      <c r="B6317" s="17" t="s">
        <v>525</v>
      </c>
      <c r="C6317" s="17" t="s">
        <v>526</v>
      </c>
      <c r="D6317" s="17">
        <v>168.31</v>
      </c>
      <c r="E6317" s="17">
        <v>4636.3</v>
      </c>
      <c r="F6317">
        <v>6316</v>
      </c>
      <c r="G6317">
        <f t="shared" si="128"/>
        <v>1579</v>
      </c>
    </row>
    <row r="6318" spans="1:7" ht="15" thickBot="1" x14ac:dyDescent="0.4">
      <c r="A6318" s="16">
        <v>46088</v>
      </c>
      <c r="B6318" s="17" t="s">
        <v>527</v>
      </c>
      <c r="C6318" s="17" t="s">
        <v>528</v>
      </c>
      <c r="D6318" s="17">
        <v>124.09</v>
      </c>
      <c r="E6318" s="17">
        <v>4482.8999999999996</v>
      </c>
      <c r="F6318">
        <v>6317</v>
      </c>
      <c r="G6318">
        <f t="shared" si="128"/>
        <v>1580</v>
      </c>
    </row>
    <row r="6319" spans="1:7" ht="15" thickBot="1" x14ac:dyDescent="0.4">
      <c r="A6319" s="16">
        <v>46088</v>
      </c>
      <c r="B6319" s="17" t="s">
        <v>529</v>
      </c>
      <c r="C6319" s="17" t="s">
        <v>530</v>
      </c>
      <c r="D6319" s="17">
        <v>120.92</v>
      </c>
      <c r="E6319" s="17">
        <v>4410.5</v>
      </c>
      <c r="F6319">
        <v>6318</v>
      </c>
      <c r="G6319">
        <f t="shared" si="128"/>
        <v>1580</v>
      </c>
    </row>
    <row r="6320" spans="1:7" ht="15" thickBot="1" x14ac:dyDescent="0.4">
      <c r="A6320" s="16">
        <v>46088</v>
      </c>
      <c r="B6320" s="17" t="s">
        <v>531</v>
      </c>
      <c r="C6320" s="17" t="s">
        <v>532</v>
      </c>
      <c r="D6320" s="17">
        <v>120.93</v>
      </c>
      <c r="E6320" s="17">
        <v>4364.3999999999996</v>
      </c>
      <c r="F6320">
        <v>6319</v>
      </c>
      <c r="G6320">
        <f t="shared" si="128"/>
        <v>1580</v>
      </c>
    </row>
    <row r="6321" spans="1:7" ht="15" thickBot="1" x14ac:dyDescent="0.4">
      <c r="A6321" s="16">
        <v>46088</v>
      </c>
      <c r="B6321" s="17" t="s">
        <v>533</v>
      </c>
      <c r="C6321" s="17" t="s">
        <v>534</v>
      </c>
      <c r="D6321" s="17">
        <v>147.16999999999999</v>
      </c>
      <c r="E6321" s="17">
        <v>4209.8999999999996</v>
      </c>
      <c r="F6321">
        <v>6320</v>
      </c>
      <c r="G6321">
        <f t="shared" si="128"/>
        <v>1580</v>
      </c>
    </row>
    <row r="6322" spans="1:7" ht="15" thickBot="1" x14ac:dyDescent="0.4">
      <c r="A6322" s="16">
        <v>46088</v>
      </c>
      <c r="B6322" s="17" t="s">
        <v>535</v>
      </c>
      <c r="C6322" s="17" t="s">
        <v>536</v>
      </c>
      <c r="D6322" s="17">
        <v>159.58000000000001</v>
      </c>
      <c r="E6322" s="17">
        <v>3784.4</v>
      </c>
      <c r="F6322">
        <v>6321</v>
      </c>
      <c r="G6322">
        <f t="shared" si="128"/>
        <v>1581</v>
      </c>
    </row>
    <row r="6323" spans="1:7" ht="15" thickBot="1" x14ac:dyDescent="0.4">
      <c r="A6323" s="16">
        <v>46088</v>
      </c>
      <c r="B6323" s="17" t="s">
        <v>537</v>
      </c>
      <c r="C6323" s="17" t="s">
        <v>538</v>
      </c>
      <c r="D6323" s="17">
        <v>153.72</v>
      </c>
      <c r="E6323" s="17">
        <v>3553.3</v>
      </c>
      <c r="F6323">
        <v>6322</v>
      </c>
      <c r="G6323">
        <f t="shared" si="128"/>
        <v>1581</v>
      </c>
    </row>
    <row r="6324" spans="1:7" ht="15" thickBot="1" x14ac:dyDescent="0.4">
      <c r="A6324" s="16">
        <v>46088</v>
      </c>
      <c r="B6324" s="17" t="s">
        <v>539</v>
      </c>
      <c r="C6324" s="17" t="s">
        <v>540</v>
      </c>
      <c r="D6324" s="17">
        <v>146.91</v>
      </c>
      <c r="E6324" s="17">
        <v>3358.4</v>
      </c>
      <c r="F6324">
        <v>6323</v>
      </c>
      <c r="G6324">
        <f t="shared" si="128"/>
        <v>1581</v>
      </c>
    </row>
    <row r="6325" spans="1:7" ht="15" thickBot="1" x14ac:dyDescent="0.4">
      <c r="A6325" s="16">
        <v>46088</v>
      </c>
      <c r="B6325" s="17" t="s">
        <v>541</v>
      </c>
      <c r="C6325" s="17" t="s">
        <v>542</v>
      </c>
      <c r="D6325" s="17">
        <v>139.83000000000001</v>
      </c>
      <c r="E6325" s="17">
        <v>3461.7</v>
      </c>
      <c r="F6325">
        <v>6324</v>
      </c>
      <c r="G6325">
        <f t="shared" si="128"/>
        <v>1581</v>
      </c>
    </row>
    <row r="6326" spans="1:7" ht="15" thickBot="1" x14ac:dyDescent="0.4">
      <c r="A6326" s="16">
        <v>46088</v>
      </c>
      <c r="B6326" s="17" t="s">
        <v>543</v>
      </c>
      <c r="C6326" s="17" t="s">
        <v>544</v>
      </c>
      <c r="D6326" s="17">
        <v>151.19999999999999</v>
      </c>
      <c r="E6326" s="17">
        <v>3307.1</v>
      </c>
      <c r="F6326">
        <v>6325</v>
      </c>
      <c r="G6326">
        <f t="shared" si="128"/>
        <v>1582</v>
      </c>
    </row>
    <row r="6327" spans="1:7" ht="15" thickBot="1" x14ac:dyDescent="0.4">
      <c r="A6327" s="16">
        <v>46088</v>
      </c>
      <c r="B6327" s="17" t="s">
        <v>545</v>
      </c>
      <c r="C6327" s="17" t="s">
        <v>546</v>
      </c>
      <c r="D6327" s="17">
        <v>145.99</v>
      </c>
      <c r="E6327" s="17">
        <v>3258.3</v>
      </c>
      <c r="F6327">
        <v>6326</v>
      </c>
      <c r="G6327">
        <f t="shared" si="128"/>
        <v>1582</v>
      </c>
    </row>
    <row r="6328" spans="1:7" ht="15" thickBot="1" x14ac:dyDescent="0.4">
      <c r="A6328" s="16">
        <v>46088</v>
      </c>
      <c r="B6328" s="17" t="s">
        <v>547</v>
      </c>
      <c r="C6328" s="17" t="s">
        <v>548</v>
      </c>
      <c r="D6328" s="17">
        <v>142.12</v>
      </c>
      <c r="E6328" s="17">
        <v>3271.5</v>
      </c>
      <c r="F6328">
        <v>6327</v>
      </c>
      <c r="G6328">
        <f t="shared" si="128"/>
        <v>1582</v>
      </c>
    </row>
    <row r="6329" spans="1:7" ht="15" thickBot="1" x14ac:dyDescent="0.4">
      <c r="A6329" s="16">
        <v>46088</v>
      </c>
      <c r="B6329" s="17" t="s">
        <v>549</v>
      </c>
      <c r="C6329" s="17" t="s">
        <v>550</v>
      </c>
      <c r="D6329" s="17">
        <v>133.15</v>
      </c>
      <c r="E6329" s="17">
        <v>3325.9</v>
      </c>
      <c r="F6329">
        <v>6328</v>
      </c>
      <c r="G6329">
        <f t="shared" si="128"/>
        <v>1582</v>
      </c>
    </row>
    <row r="6330" spans="1:7" ht="15" thickBot="1" x14ac:dyDescent="0.4">
      <c r="A6330" s="16">
        <v>46088</v>
      </c>
      <c r="B6330" s="17" t="s">
        <v>551</v>
      </c>
      <c r="C6330" s="17" t="s">
        <v>552</v>
      </c>
      <c r="D6330" s="17">
        <v>146.83000000000001</v>
      </c>
      <c r="E6330" s="17">
        <v>2998.6</v>
      </c>
      <c r="F6330">
        <v>6329</v>
      </c>
      <c r="G6330">
        <f t="shared" si="128"/>
        <v>1583</v>
      </c>
    </row>
    <row r="6331" spans="1:7" ht="15" thickBot="1" x14ac:dyDescent="0.4">
      <c r="A6331" s="16">
        <v>46088</v>
      </c>
      <c r="B6331" s="17" t="s">
        <v>553</v>
      </c>
      <c r="C6331" s="17" t="s">
        <v>554</v>
      </c>
      <c r="D6331" s="17">
        <v>138.19999999999999</v>
      </c>
      <c r="E6331" s="17">
        <v>3067.2</v>
      </c>
      <c r="F6331">
        <v>6330</v>
      </c>
      <c r="G6331">
        <f t="shared" si="128"/>
        <v>1583</v>
      </c>
    </row>
    <row r="6332" spans="1:7" ht="15" thickBot="1" x14ac:dyDescent="0.4">
      <c r="A6332" s="16">
        <v>46088</v>
      </c>
      <c r="B6332" s="17" t="s">
        <v>555</v>
      </c>
      <c r="C6332" s="17" t="s">
        <v>556</v>
      </c>
      <c r="D6332" s="17">
        <v>134.30000000000001</v>
      </c>
      <c r="E6332" s="17">
        <v>3129.3</v>
      </c>
      <c r="F6332">
        <v>6331</v>
      </c>
      <c r="G6332">
        <f t="shared" si="128"/>
        <v>1583</v>
      </c>
    </row>
    <row r="6333" spans="1:7" ht="15" thickBot="1" x14ac:dyDescent="0.4">
      <c r="A6333" s="16">
        <v>46088</v>
      </c>
      <c r="B6333" s="17" t="s">
        <v>557</v>
      </c>
      <c r="C6333" s="17" t="s">
        <v>558</v>
      </c>
      <c r="D6333" s="17">
        <v>133.71</v>
      </c>
      <c r="E6333" s="17">
        <v>3190.5</v>
      </c>
      <c r="F6333">
        <v>6332</v>
      </c>
      <c r="G6333">
        <f t="shared" si="128"/>
        <v>1583</v>
      </c>
    </row>
    <row r="6334" spans="1:7" ht="15" thickBot="1" x14ac:dyDescent="0.4">
      <c r="A6334" s="16">
        <v>46088</v>
      </c>
      <c r="B6334" s="17" t="s">
        <v>559</v>
      </c>
      <c r="C6334" s="17" t="s">
        <v>560</v>
      </c>
      <c r="D6334" s="17">
        <v>149.30000000000001</v>
      </c>
      <c r="E6334" s="17">
        <v>3199.6</v>
      </c>
      <c r="F6334">
        <v>6333</v>
      </c>
      <c r="G6334">
        <f t="shared" si="128"/>
        <v>1584</v>
      </c>
    </row>
    <row r="6335" spans="1:7" ht="15" thickBot="1" x14ac:dyDescent="0.4">
      <c r="A6335" s="16">
        <v>46088</v>
      </c>
      <c r="B6335" s="17" t="s">
        <v>561</v>
      </c>
      <c r="C6335" s="17" t="s">
        <v>562</v>
      </c>
      <c r="D6335" s="17">
        <v>135.41999999999999</v>
      </c>
      <c r="E6335" s="17">
        <v>3189.7</v>
      </c>
      <c r="F6335">
        <v>6334</v>
      </c>
      <c r="G6335">
        <f t="shared" si="128"/>
        <v>1584</v>
      </c>
    </row>
    <row r="6336" spans="1:7" ht="15" thickBot="1" x14ac:dyDescent="0.4">
      <c r="A6336" s="16">
        <v>46088</v>
      </c>
      <c r="B6336" s="17" t="s">
        <v>563</v>
      </c>
      <c r="C6336" s="17" t="s">
        <v>564</v>
      </c>
      <c r="D6336" s="17">
        <v>130.52000000000001</v>
      </c>
      <c r="E6336" s="17">
        <v>3189.3</v>
      </c>
      <c r="F6336">
        <v>6335</v>
      </c>
      <c r="G6336">
        <f t="shared" si="128"/>
        <v>1584</v>
      </c>
    </row>
    <row r="6337" spans="1:7" ht="15" thickBot="1" x14ac:dyDescent="0.4">
      <c r="A6337" s="16">
        <v>46088</v>
      </c>
      <c r="B6337" s="17" t="s">
        <v>565</v>
      </c>
      <c r="C6337" s="17" t="s">
        <v>566</v>
      </c>
      <c r="D6337" s="17">
        <v>124.55</v>
      </c>
      <c r="E6337" s="17">
        <v>3188.4</v>
      </c>
      <c r="F6337">
        <v>6336</v>
      </c>
      <c r="G6337">
        <f t="shared" si="128"/>
        <v>1584</v>
      </c>
    </row>
    <row r="6338" spans="1:7" ht="15" thickBot="1" x14ac:dyDescent="0.4">
      <c r="A6338" s="16">
        <v>46089</v>
      </c>
      <c r="B6338" s="17" t="s">
        <v>375</v>
      </c>
      <c r="C6338" s="17" t="s">
        <v>376</v>
      </c>
      <c r="D6338" s="17">
        <v>148.94999999999999</v>
      </c>
      <c r="E6338" s="17">
        <v>3167</v>
      </c>
      <c r="F6338">
        <v>6337</v>
      </c>
      <c r="G6338">
        <f t="shared" si="128"/>
        <v>1585</v>
      </c>
    </row>
    <row r="6339" spans="1:7" ht="15" thickBot="1" x14ac:dyDescent="0.4">
      <c r="A6339" s="16">
        <v>46089</v>
      </c>
      <c r="B6339" s="17" t="s">
        <v>377</v>
      </c>
      <c r="C6339" s="17" t="s">
        <v>378</v>
      </c>
      <c r="D6339" s="17">
        <v>140.4</v>
      </c>
      <c r="E6339" s="17">
        <v>3114.1</v>
      </c>
      <c r="F6339">
        <v>6338</v>
      </c>
      <c r="G6339">
        <f t="shared" ref="G6339:G6402" si="129">IF(MOD(F6339,4)=1,G6338+1,G6338)</f>
        <v>1585</v>
      </c>
    </row>
    <row r="6340" spans="1:7" ht="15" thickBot="1" x14ac:dyDescent="0.4">
      <c r="A6340" s="16">
        <v>46089</v>
      </c>
      <c r="B6340" s="17" t="s">
        <v>379</v>
      </c>
      <c r="C6340" s="17" t="s">
        <v>380</v>
      </c>
      <c r="D6340" s="17">
        <v>134.38999999999999</v>
      </c>
      <c r="E6340" s="17">
        <v>3141.6</v>
      </c>
      <c r="F6340">
        <v>6339</v>
      </c>
      <c r="G6340">
        <f t="shared" si="129"/>
        <v>1585</v>
      </c>
    </row>
    <row r="6341" spans="1:7" ht="15" thickBot="1" x14ac:dyDescent="0.4">
      <c r="A6341" s="16">
        <v>46089</v>
      </c>
      <c r="B6341" s="17" t="s">
        <v>381</v>
      </c>
      <c r="C6341" s="17" t="s">
        <v>382</v>
      </c>
      <c r="D6341" s="17">
        <v>132.66</v>
      </c>
      <c r="E6341" s="17">
        <v>3162.3</v>
      </c>
      <c r="F6341">
        <v>6340</v>
      </c>
      <c r="G6341">
        <f t="shared" si="129"/>
        <v>1585</v>
      </c>
    </row>
    <row r="6342" spans="1:7" ht="15" thickBot="1" x14ac:dyDescent="0.4">
      <c r="A6342" s="16">
        <v>46089</v>
      </c>
      <c r="B6342" s="17" t="s">
        <v>383</v>
      </c>
      <c r="C6342" s="17" t="s">
        <v>384</v>
      </c>
      <c r="D6342" s="17">
        <v>143.41999999999999</v>
      </c>
      <c r="E6342" s="17">
        <v>3182</v>
      </c>
      <c r="F6342">
        <v>6341</v>
      </c>
      <c r="G6342">
        <f t="shared" si="129"/>
        <v>1586</v>
      </c>
    </row>
    <row r="6343" spans="1:7" ht="15" thickBot="1" x14ac:dyDescent="0.4">
      <c r="A6343" s="16">
        <v>46089</v>
      </c>
      <c r="B6343" s="17" t="s">
        <v>385</v>
      </c>
      <c r="C6343" s="17" t="s">
        <v>386</v>
      </c>
      <c r="D6343" s="17">
        <v>138.88</v>
      </c>
      <c r="E6343" s="17">
        <v>3199.8</v>
      </c>
      <c r="F6343">
        <v>6342</v>
      </c>
      <c r="G6343">
        <f t="shared" si="129"/>
        <v>1586</v>
      </c>
    </row>
    <row r="6344" spans="1:7" ht="15" thickBot="1" x14ac:dyDescent="0.4">
      <c r="A6344" s="16">
        <v>46089</v>
      </c>
      <c r="B6344" s="17" t="s">
        <v>387</v>
      </c>
      <c r="C6344" s="17" t="s">
        <v>388</v>
      </c>
      <c r="D6344" s="17">
        <v>133.69</v>
      </c>
      <c r="E6344" s="17">
        <v>3206.4</v>
      </c>
      <c r="F6344">
        <v>6343</v>
      </c>
      <c r="G6344">
        <f t="shared" si="129"/>
        <v>1586</v>
      </c>
    </row>
    <row r="6345" spans="1:7" ht="15" thickBot="1" x14ac:dyDescent="0.4">
      <c r="A6345" s="16">
        <v>46089</v>
      </c>
      <c r="B6345" s="17" t="s">
        <v>389</v>
      </c>
      <c r="C6345" s="17" t="s">
        <v>390</v>
      </c>
      <c r="D6345" s="17">
        <v>129.91999999999999</v>
      </c>
      <c r="E6345" s="17">
        <v>3219.1</v>
      </c>
      <c r="F6345">
        <v>6344</v>
      </c>
      <c r="G6345">
        <f t="shared" si="129"/>
        <v>1586</v>
      </c>
    </row>
    <row r="6346" spans="1:7" ht="15" thickBot="1" x14ac:dyDescent="0.4">
      <c r="A6346" s="16">
        <v>46089</v>
      </c>
      <c r="B6346" s="17" t="s">
        <v>391</v>
      </c>
      <c r="C6346" s="17" t="s">
        <v>392</v>
      </c>
      <c r="D6346" s="17">
        <v>138.15</v>
      </c>
      <c r="E6346" s="17">
        <v>3252.5</v>
      </c>
      <c r="F6346">
        <v>6345</v>
      </c>
      <c r="G6346">
        <f t="shared" si="129"/>
        <v>1587</v>
      </c>
    </row>
    <row r="6347" spans="1:7" ht="15" thickBot="1" x14ac:dyDescent="0.4">
      <c r="A6347" s="16">
        <v>46089</v>
      </c>
      <c r="B6347" s="17" t="s">
        <v>393</v>
      </c>
      <c r="C6347" s="17" t="s">
        <v>394</v>
      </c>
      <c r="D6347" s="17">
        <v>137.68</v>
      </c>
      <c r="E6347" s="17">
        <v>3256.7</v>
      </c>
      <c r="F6347">
        <v>6346</v>
      </c>
      <c r="G6347">
        <f t="shared" si="129"/>
        <v>1587</v>
      </c>
    </row>
    <row r="6348" spans="1:7" ht="15" thickBot="1" x14ac:dyDescent="0.4">
      <c r="A6348" s="16">
        <v>46089</v>
      </c>
      <c r="B6348" s="17" t="s">
        <v>395</v>
      </c>
      <c r="C6348" s="17" t="s">
        <v>396</v>
      </c>
      <c r="D6348" s="17">
        <v>133.99</v>
      </c>
      <c r="E6348" s="17">
        <v>3258.4</v>
      </c>
      <c r="F6348">
        <v>6347</v>
      </c>
      <c r="G6348">
        <f t="shared" si="129"/>
        <v>1587</v>
      </c>
    </row>
    <row r="6349" spans="1:7" ht="15" thickBot="1" x14ac:dyDescent="0.4">
      <c r="A6349" s="16">
        <v>46089</v>
      </c>
      <c r="B6349" s="17" t="s">
        <v>397</v>
      </c>
      <c r="C6349" s="17" t="s">
        <v>398</v>
      </c>
      <c r="D6349" s="17">
        <v>131.30000000000001</v>
      </c>
      <c r="E6349" s="17">
        <v>3257.1</v>
      </c>
      <c r="F6349">
        <v>6348</v>
      </c>
      <c r="G6349">
        <f t="shared" si="129"/>
        <v>1587</v>
      </c>
    </row>
    <row r="6350" spans="1:7" ht="15" thickBot="1" x14ac:dyDescent="0.4">
      <c r="A6350" s="16">
        <v>46089</v>
      </c>
      <c r="B6350" s="17" t="s">
        <v>399</v>
      </c>
      <c r="C6350" s="17" t="s">
        <v>400</v>
      </c>
      <c r="D6350" s="17">
        <v>137.22999999999999</v>
      </c>
      <c r="E6350" s="17">
        <v>3061.9</v>
      </c>
      <c r="F6350">
        <v>6349</v>
      </c>
      <c r="G6350">
        <f t="shared" si="129"/>
        <v>1588</v>
      </c>
    </row>
    <row r="6351" spans="1:7" ht="15" thickBot="1" x14ac:dyDescent="0.4">
      <c r="A6351" s="16">
        <v>46089</v>
      </c>
      <c r="B6351" s="17" t="s">
        <v>401</v>
      </c>
      <c r="C6351" s="17" t="s">
        <v>402</v>
      </c>
      <c r="D6351" s="17">
        <v>134.79</v>
      </c>
      <c r="E6351" s="17">
        <v>3086.3</v>
      </c>
      <c r="F6351">
        <v>6350</v>
      </c>
      <c r="G6351">
        <f t="shared" si="129"/>
        <v>1588</v>
      </c>
    </row>
    <row r="6352" spans="1:7" ht="15" thickBot="1" x14ac:dyDescent="0.4">
      <c r="A6352" s="16">
        <v>46089</v>
      </c>
      <c r="B6352" s="17" t="s">
        <v>403</v>
      </c>
      <c r="C6352" s="17" t="s">
        <v>404</v>
      </c>
      <c r="D6352" s="17">
        <v>135.16999999999999</v>
      </c>
      <c r="E6352" s="17">
        <v>3093</v>
      </c>
      <c r="F6352">
        <v>6351</v>
      </c>
      <c r="G6352">
        <f t="shared" si="129"/>
        <v>1588</v>
      </c>
    </row>
    <row r="6353" spans="1:7" ht="15" thickBot="1" x14ac:dyDescent="0.4">
      <c r="A6353" s="16">
        <v>46089</v>
      </c>
      <c r="B6353" s="17" t="s">
        <v>405</v>
      </c>
      <c r="C6353" s="17" t="s">
        <v>406</v>
      </c>
      <c r="D6353" s="17">
        <v>131.80000000000001</v>
      </c>
      <c r="E6353" s="17">
        <v>3106.7</v>
      </c>
      <c r="F6353">
        <v>6352</v>
      </c>
      <c r="G6353">
        <f t="shared" si="129"/>
        <v>1588</v>
      </c>
    </row>
    <row r="6354" spans="1:7" ht="15" thickBot="1" x14ac:dyDescent="0.4">
      <c r="A6354" s="16">
        <v>46089</v>
      </c>
      <c r="B6354" s="17" t="s">
        <v>407</v>
      </c>
      <c r="C6354" s="17" t="s">
        <v>408</v>
      </c>
      <c r="D6354" s="17">
        <v>134.02000000000001</v>
      </c>
      <c r="E6354" s="17">
        <v>3293.3</v>
      </c>
      <c r="F6354">
        <v>6353</v>
      </c>
      <c r="G6354">
        <f t="shared" si="129"/>
        <v>1589</v>
      </c>
    </row>
    <row r="6355" spans="1:7" ht="15" thickBot="1" x14ac:dyDescent="0.4">
      <c r="A6355" s="16">
        <v>46089</v>
      </c>
      <c r="B6355" s="17" t="s">
        <v>409</v>
      </c>
      <c r="C6355" s="17" t="s">
        <v>410</v>
      </c>
      <c r="D6355" s="17">
        <v>133.66999999999999</v>
      </c>
      <c r="E6355" s="17">
        <v>3277.8</v>
      </c>
      <c r="F6355">
        <v>6354</v>
      </c>
      <c r="G6355">
        <f t="shared" si="129"/>
        <v>1589</v>
      </c>
    </row>
    <row r="6356" spans="1:7" ht="15" thickBot="1" x14ac:dyDescent="0.4">
      <c r="A6356" s="16">
        <v>46089</v>
      </c>
      <c r="B6356" s="17" t="s">
        <v>411</v>
      </c>
      <c r="C6356" s="17" t="s">
        <v>412</v>
      </c>
      <c r="D6356" s="17">
        <v>134.08000000000001</v>
      </c>
      <c r="E6356" s="17">
        <v>3270.5</v>
      </c>
      <c r="F6356">
        <v>6355</v>
      </c>
      <c r="G6356">
        <f t="shared" si="129"/>
        <v>1589</v>
      </c>
    </row>
    <row r="6357" spans="1:7" ht="15" thickBot="1" x14ac:dyDescent="0.4">
      <c r="A6357" s="16">
        <v>46089</v>
      </c>
      <c r="B6357" s="17" t="s">
        <v>413</v>
      </c>
      <c r="C6357" s="17" t="s">
        <v>414</v>
      </c>
      <c r="D6357" s="17">
        <v>135.02000000000001</v>
      </c>
      <c r="E6357" s="17">
        <v>3254.4</v>
      </c>
      <c r="F6357">
        <v>6356</v>
      </c>
      <c r="G6357">
        <f t="shared" si="129"/>
        <v>1589</v>
      </c>
    </row>
    <row r="6358" spans="1:7" ht="15" thickBot="1" x14ac:dyDescent="0.4">
      <c r="A6358" s="16">
        <v>46089</v>
      </c>
      <c r="B6358" s="17" t="s">
        <v>415</v>
      </c>
      <c r="C6358" s="17" t="s">
        <v>416</v>
      </c>
      <c r="D6358" s="17">
        <v>134.6</v>
      </c>
      <c r="E6358" s="17">
        <v>3298.4</v>
      </c>
      <c r="F6358">
        <v>6357</v>
      </c>
      <c r="G6358">
        <f t="shared" si="129"/>
        <v>1590</v>
      </c>
    </row>
    <row r="6359" spans="1:7" ht="15" thickBot="1" x14ac:dyDescent="0.4">
      <c r="A6359" s="16">
        <v>46089</v>
      </c>
      <c r="B6359" s="17" t="s">
        <v>417</v>
      </c>
      <c r="C6359" s="17" t="s">
        <v>418</v>
      </c>
      <c r="D6359" s="17">
        <v>131.79</v>
      </c>
      <c r="E6359" s="17">
        <v>3294.8</v>
      </c>
      <c r="F6359">
        <v>6358</v>
      </c>
      <c r="G6359">
        <f t="shared" si="129"/>
        <v>1590</v>
      </c>
    </row>
    <row r="6360" spans="1:7" ht="15" thickBot="1" x14ac:dyDescent="0.4">
      <c r="A6360" s="16">
        <v>46089</v>
      </c>
      <c r="B6360" s="17" t="s">
        <v>419</v>
      </c>
      <c r="C6360" s="17" t="s">
        <v>420</v>
      </c>
      <c r="D6360" s="17">
        <v>134.57</v>
      </c>
      <c r="E6360" s="17">
        <v>3152.4</v>
      </c>
      <c r="F6360">
        <v>6359</v>
      </c>
      <c r="G6360">
        <f t="shared" si="129"/>
        <v>1590</v>
      </c>
    </row>
    <row r="6361" spans="1:7" ht="15" thickBot="1" x14ac:dyDescent="0.4">
      <c r="A6361" s="16">
        <v>46089</v>
      </c>
      <c r="B6361" s="17" t="s">
        <v>421</v>
      </c>
      <c r="C6361" s="17" t="s">
        <v>422</v>
      </c>
      <c r="D6361" s="17">
        <v>136.22999999999999</v>
      </c>
      <c r="E6361" s="17">
        <v>3153.8</v>
      </c>
      <c r="F6361">
        <v>6360</v>
      </c>
      <c r="G6361">
        <f t="shared" si="129"/>
        <v>1590</v>
      </c>
    </row>
    <row r="6362" spans="1:7" ht="15" thickBot="1" x14ac:dyDescent="0.4">
      <c r="A6362" s="16">
        <v>46089</v>
      </c>
      <c r="B6362" s="17" t="s">
        <v>423</v>
      </c>
      <c r="C6362" s="17" t="s">
        <v>424</v>
      </c>
      <c r="D6362" s="17">
        <v>135.65</v>
      </c>
      <c r="E6362" s="17">
        <v>3153.8</v>
      </c>
      <c r="F6362">
        <v>6361</v>
      </c>
      <c r="G6362">
        <f t="shared" si="129"/>
        <v>1591</v>
      </c>
    </row>
    <row r="6363" spans="1:7" ht="15" thickBot="1" x14ac:dyDescent="0.4">
      <c r="A6363" s="16">
        <v>46089</v>
      </c>
      <c r="B6363" s="17" t="s">
        <v>425</v>
      </c>
      <c r="C6363" s="17" t="s">
        <v>426</v>
      </c>
      <c r="D6363" s="17">
        <v>140.03</v>
      </c>
      <c r="E6363" s="17">
        <v>3205.6</v>
      </c>
      <c r="F6363">
        <v>6362</v>
      </c>
      <c r="G6363">
        <f t="shared" si="129"/>
        <v>1591</v>
      </c>
    </row>
    <row r="6364" spans="1:7" ht="15" thickBot="1" x14ac:dyDescent="0.4">
      <c r="A6364" s="16">
        <v>46089</v>
      </c>
      <c r="B6364" s="17" t="s">
        <v>427</v>
      </c>
      <c r="C6364" s="17" t="s">
        <v>428</v>
      </c>
      <c r="D6364" s="17">
        <v>134.07</v>
      </c>
      <c r="E6364" s="17">
        <v>3303.9</v>
      </c>
      <c r="F6364">
        <v>6363</v>
      </c>
      <c r="G6364">
        <f t="shared" si="129"/>
        <v>1591</v>
      </c>
    </row>
    <row r="6365" spans="1:7" ht="15" thickBot="1" x14ac:dyDescent="0.4">
      <c r="A6365" s="16">
        <v>46089</v>
      </c>
      <c r="B6365" s="17" t="s">
        <v>429</v>
      </c>
      <c r="C6365" s="17" t="s">
        <v>430</v>
      </c>
      <c r="D6365" s="17">
        <v>131.22</v>
      </c>
      <c r="E6365" s="17">
        <v>3161.8</v>
      </c>
      <c r="F6365">
        <v>6364</v>
      </c>
      <c r="G6365">
        <f t="shared" si="129"/>
        <v>1591</v>
      </c>
    </row>
    <row r="6366" spans="1:7" ht="15" thickBot="1" x14ac:dyDescent="0.4">
      <c r="A6366" s="16">
        <v>46089</v>
      </c>
      <c r="B6366" s="17" t="s">
        <v>431</v>
      </c>
      <c r="C6366" s="17" t="s">
        <v>432</v>
      </c>
      <c r="D6366" s="17">
        <v>143.02000000000001</v>
      </c>
      <c r="E6366" s="17">
        <v>3587.7</v>
      </c>
      <c r="F6366">
        <v>6365</v>
      </c>
      <c r="G6366">
        <f t="shared" si="129"/>
        <v>1592</v>
      </c>
    </row>
    <row r="6367" spans="1:7" ht="15" thickBot="1" x14ac:dyDescent="0.4">
      <c r="A6367" s="16">
        <v>46089</v>
      </c>
      <c r="B6367" s="17" t="s">
        <v>433</v>
      </c>
      <c r="C6367" s="17" t="s">
        <v>434</v>
      </c>
      <c r="D6367" s="17">
        <v>131.19999999999999</v>
      </c>
      <c r="E6367" s="17">
        <v>3933.1</v>
      </c>
      <c r="F6367">
        <v>6366</v>
      </c>
      <c r="G6367">
        <f t="shared" si="129"/>
        <v>1592</v>
      </c>
    </row>
    <row r="6368" spans="1:7" ht="15" thickBot="1" x14ac:dyDescent="0.4">
      <c r="A6368" s="16">
        <v>46089</v>
      </c>
      <c r="B6368" s="17" t="s">
        <v>435</v>
      </c>
      <c r="C6368" s="17" t="s">
        <v>436</v>
      </c>
      <c r="D6368" s="17">
        <v>89.73</v>
      </c>
      <c r="E6368" s="17">
        <v>4079</v>
      </c>
      <c r="F6368">
        <v>6367</v>
      </c>
      <c r="G6368">
        <f t="shared" si="129"/>
        <v>1592</v>
      </c>
    </row>
    <row r="6369" spans="1:7" ht="15" thickBot="1" x14ac:dyDescent="0.4">
      <c r="A6369" s="16">
        <v>46089</v>
      </c>
      <c r="B6369" s="17" t="s">
        <v>437</v>
      </c>
      <c r="C6369" s="17" t="s">
        <v>438</v>
      </c>
      <c r="D6369" s="17">
        <v>85.65</v>
      </c>
      <c r="E6369" s="17">
        <v>3883.3</v>
      </c>
      <c r="F6369">
        <v>6368</v>
      </c>
      <c r="G6369">
        <f t="shared" si="129"/>
        <v>1592</v>
      </c>
    </row>
    <row r="6370" spans="1:7" ht="15" thickBot="1" x14ac:dyDescent="0.4">
      <c r="A6370" s="16">
        <v>46089</v>
      </c>
      <c r="B6370" s="17" t="s">
        <v>439</v>
      </c>
      <c r="C6370" s="17" t="s">
        <v>440</v>
      </c>
      <c r="D6370" s="17">
        <v>104.06</v>
      </c>
      <c r="E6370" s="17">
        <v>4372.1000000000004</v>
      </c>
      <c r="F6370">
        <v>6369</v>
      </c>
      <c r="G6370">
        <f t="shared" si="129"/>
        <v>1593</v>
      </c>
    </row>
    <row r="6371" spans="1:7" ht="15" thickBot="1" x14ac:dyDescent="0.4">
      <c r="A6371" s="16">
        <v>46089</v>
      </c>
      <c r="B6371" s="17" t="s">
        <v>441</v>
      </c>
      <c r="C6371" s="17" t="s">
        <v>442</v>
      </c>
      <c r="D6371" s="17">
        <v>61.95</v>
      </c>
      <c r="E6371" s="17">
        <v>4500.5</v>
      </c>
      <c r="F6371">
        <v>6370</v>
      </c>
      <c r="G6371">
        <f t="shared" si="129"/>
        <v>1593</v>
      </c>
    </row>
    <row r="6372" spans="1:7" ht="15" thickBot="1" x14ac:dyDescent="0.4">
      <c r="A6372" s="16">
        <v>46089</v>
      </c>
      <c r="B6372" s="17" t="s">
        <v>443</v>
      </c>
      <c r="C6372" s="17" t="s">
        <v>444</v>
      </c>
      <c r="D6372" s="17">
        <v>10.220000000000001</v>
      </c>
      <c r="E6372" s="17">
        <v>4451.8999999999996</v>
      </c>
      <c r="F6372">
        <v>6371</v>
      </c>
      <c r="G6372">
        <f t="shared" si="129"/>
        <v>1593</v>
      </c>
    </row>
    <row r="6373" spans="1:7" ht="15" thickBot="1" x14ac:dyDescent="0.4">
      <c r="A6373" s="16">
        <v>46089</v>
      </c>
      <c r="B6373" s="17" t="s">
        <v>445</v>
      </c>
      <c r="C6373" s="17" t="s">
        <v>446</v>
      </c>
      <c r="D6373" s="17">
        <v>5.0999999999999996</v>
      </c>
      <c r="E6373" s="17">
        <v>4068.7</v>
      </c>
      <c r="F6373">
        <v>6372</v>
      </c>
      <c r="G6373">
        <f t="shared" si="129"/>
        <v>1593</v>
      </c>
    </row>
    <row r="6374" spans="1:7" ht="15" thickBot="1" x14ac:dyDescent="0.4">
      <c r="A6374" s="16">
        <v>46089</v>
      </c>
      <c r="B6374" s="17" t="s">
        <v>447</v>
      </c>
      <c r="C6374" s="17" t="s">
        <v>448</v>
      </c>
      <c r="D6374" s="17">
        <v>15.34</v>
      </c>
      <c r="E6374" s="17">
        <v>4917.3999999999996</v>
      </c>
      <c r="F6374">
        <v>6373</v>
      </c>
      <c r="G6374">
        <f t="shared" si="129"/>
        <v>1594</v>
      </c>
    </row>
    <row r="6375" spans="1:7" ht="15" thickBot="1" x14ac:dyDescent="0.4">
      <c r="A6375" s="16">
        <v>46089</v>
      </c>
      <c r="B6375" s="17" t="s">
        <v>449</v>
      </c>
      <c r="C6375" s="17" t="s">
        <v>450</v>
      </c>
      <c r="D6375" s="17">
        <v>11</v>
      </c>
      <c r="E6375" s="17">
        <v>4824.5</v>
      </c>
      <c r="F6375">
        <v>6374</v>
      </c>
      <c r="G6375">
        <f t="shared" si="129"/>
        <v>1594</v>
      </c>
    </row>
    <row r="6376" spans="1:7" ht="15" thickBot="1" x14ac:dyDescent="0.4">
      <c r="A6376" s="16">
        <v>46089</v>
      </c>
      <c r="B6376" s="17" t="s">
        <v>451</v>
      </c>
      <c r="C6376" s="17" t="s">
        <v>452</v>
      </c>
      <c r="D6376" s="17">
        <v>8.44</v>
      </c>
      <c r="E6376" s="17">
        <v>4673.1000000000004</v>
      </c>
      <c r="F6376">
        <v>6375</v>
      </c>
      <c r="G6376">
        <f t="shared" si="129"/>
        <v>1594</v>
      </c>
    </row>
    <row r="6377" spans="1:7" ht="15" thickBot="1" x14ac:dyDescent="0.4">
      <c r="A6377" s="16">
        <v>46089</v>
      </c>
      <c r="B6377" s="17" t="s">
        <v>453</v>
      </c>
      <c r="C6377" s="17" t="s">
        <v>454</v>
      </c>
      <c r="D6377" s="17">
        <v>4.9400000000000004</v>
      </c>
      <c r="E6377" s="17">
        <v>4233.3</v>
      </c>
      <c r="F6377">
        <v>6376</v>
      </c>
      <c r="G6377">
        <f t="shared" si="129"/>
        <v>1594</v>
      </c>
    </row>
    <row r="6378" spans="1:7" ht="15" thickBot="1" x14ac:dyDescent="0.4">
      <c r="A6378" s="16">
        <v>46089</v>
      </c>
      <c r="B6378" s="17" t="s">
        <v>455</v>
      </c>
      <c r="C6378" s="17" t="s">
        <v>456</v>
      </c>
      <c r="D6378" s="17">
        <v>5.1100000000000003</v>
      </c>
      <c r="E6378" s="17">
        <v>4602.2</v>
      </c>
      <c r="F6378">
        <v>6377</v>
      </c>
      <c r="G6378">
        <f t="shared" si="129"/>
        <v>1595</v>
      </c>
    </row>
    <row r="6379" spans="1:7" ht="15" thickBot="1" x14ac:dyDescent="0.4">
      <c r="A6379" s="16">
        <v>46089</v>
      </c>
      <c r="B6379" s="17" t="s">
        <v>457</v>
      </c>
      <c r="C6379" s="17" t="s">
        <v>458</v>
      </c>
      <c r="D6379" s="17">
        <v>2.19</v>
      </c>
      <c r="E6379" s="17">
        <v>4488.2</v>
      </c>
      <c r="F6379">
        <v>6378</v>
      </c>
      <c r="G6379">
        <f t="shared" si="129"/>
        <v>1595</v>
      </c>
    </row>
    <row r="6380" spans="1:7" ht="15" thickBot="1" x14ac:dyDescent="0.4">
      <c r="A6380" s="16">
        <v>46089</v>
      </c>
      <c r="B6380" s="17" t="s">
        <v>459</v>
      </c>
      <c r="C6380" s="17" t="s">
        <v>460</v>
      </c>
      <c r="D6380" s="17">
        <v>0.67</v>
      </c>
      <c r="E6380" s="17">
        <v>4488.5</v>
      </c>
      <c r="F6380">
        <v>6379</v>
      </c>
      <c r="G6380">
        <f t="shared" si="129"/>
        <v>1595</v>
      </c>
    </row>
    <row r="6381" spans="1:7" ht="15" thickBot="1" x14ac:dyDescent="0.4">
      <c r="A6381" s="16">
        <v>46089</v>
      </c>
      <c r="B6381" s="17" t="s">
        <v>461</v>
      </c>
      <c r="C6381" s="17" t="s">
        <v>462</v>
      </c>
      <c r="D6381" s="17">
        <v>0.01</v>
      </c>
      <c r="E6381" s="17">
        <v>4076.9</v>
      </c>
      <c r="F6381">
        <v>6380</v>
      </c>
      <c r="G6381">
        <f t="shared" si="129"/>
        <v>1595</v>
      </c>
    </row>
    <row r="6382" spans="1:7" ht="15" thickBot="1" x14ac:dyDescent="0.4">
      <c r="A6382" s="16">
        <v>46089</v>
      </c>
      <c r="B6382" s="17" t="s">
        <v>463</v>
      </c>
      <c r="C6382" s="17" t="s">
        <v>464</v>
      </c>
      <c r="D6382" s="17">
        <v>0.01</v>
      </c>
      <c r="E6382" s="17">
        <v>4199.7</v>
      </c>
      <c r="F6382">
        <v>6381</v>
      </c>
      <c r="G6382">
        <f t="shared" si="129"/>
        <v>1596</v>
      </c>
    </row>
    <row r="6383" spans="1:7" ht="15" thickBot="1" x14ac:dyDescent="0.4">
      <c r="A6383" s="16">
        <v>46089</v>
      </c>
      <c r="B6383" s="17" t="s">
        <v>465</v>
      </c>
      <c r="C6383" s="17" t="s">
        <v>466</v>
      </c>
      <c r="D6383" s="17">
        <v>0</v>
      </c>
      <c r="E6383" s="17">
        <v>3694.5</v>
      </c>
      <c r="F6383">
        <v>6382</v>
      </c>
      <c r="G6383">
        <f t="shared" si="129"/>
        <v>1596</v>
      </c>
    </row>
    <row r="6384" spans="1:7" ht="15" thickBot="1" x14ac:dyDescent="0.4">
      <c r="A6384" s="16">
        <v>46089</v>
      </c>
      <c r="B6384" s="17" t="s">
        <v>467</v>
      </c>
      <c r="C6384" s="17" t="s">
        <v>468</v>
      </c>
      <c r="D6384" s="17">
        <v>0</v>
      </c>
      <c r="E6384" s="17">
        <v>3220.9</v>
      </c>
      <c r="F6384">
        <v>6383</v>
      </c>
      <c r="G6384">
        <f t="shared" si="129"/>
        <v>1596</v>
      </c>
    </row>
    <row r="6385" spans="1:7" ht="15" thickBot="1" x14ac:dyDescent="0.4">
      <c r="A6385" s="16">
        <v>46089</v>
      </c>
      <c r="B6385" s="17" t="s">
        <v>469</v>
      </c>
      <c r="C6385" s="17" t="s">
        <v>470</v>
      </c>
      <c r="D6385" s="17">
        <v>-0.01</v>
      </c>
      <c r="E6385" s="17">
        <v>3357.4</v>
      </c>
      <c r="F6385">
        <v>6384</v>
      </c>
      <c r="G6385">
        <f t="shared" si="129"/>
        <v>1596</v>
      </c>
    </row>
    <row r="6386" spans="1:7" ht="15" thickBot="1" x14ac:dyDescent="0.4">
      <c r="A6386" s="16">
        <v>46089</v>
      </c>
      <c r="B6386" s="17" t="s">
        <v>471</v>
      </c>
      <c r="C6386" s="17" t="s">
        <v>472</v>
      </c>
      <c r="D6386" s="17">
        <v>-0.84</v>
      </c>
      <c r="E6386" s="17">
        <v>3283.9</v>
      </c>
      <c r="F6386">
        <v>6385</v>
      </c>
      <c r="G6386">
        <f t="shared" si="129"/>
        <v>1597</v>
      </c>
    </row>
    <row r="6387" spans="1:7" ht="15" thickBot="1" x14ac:dyDescent="0.4">
      <c r="A6387" s="16">
        <v>46089</v>
      </c>
      <c r="B6387" s="17" t="s">
        <v>473</v>
      </c>
      <c r="C6387" s="17" t="s">
        <v>474</v>
      </c>
      <c r="D6387" s="17">
        <v>-1.83</v>
      </c>
      <c r="E6387" s="17">
        <v>3390.5</v>
      </c>
      <c r="F6387">
        <v>6386</v>
      </c>
      <c r="G6387">
        <f t="shared" si="129"/>
        <v>1597</v>
      </c>
    </row>
    <row r="6388" spans="1:7" ht="15" thickBot="1" x14ac:dyDescent="0.4">
      <c r="A6388" s="16">
        <v>46089</v>
      </c>
      <c r="B6388" s="17" t="s">
        <v>475</v>
      </c>
      <c r="C6388" s="17" t="s">
        <v>476</v>
      </c>
      <c r="D6388" s="17">
        <v>-1.82</v>
      </c>
      <c r="E6388" s="17">
        <v>3362.2</v>
      </c>
      <c r="F6388">
        <v>6387</v>
      </c>
      <c r="G6388">
        <f t="shared" si="129"/>
        <v>1597</v>
      </c>
    </row>
    <row r="6389" spans="1:7" ht="15" thickBot="1" x14ac:dyDescent="0.4">
      <c r="A6389" s="16">
        <v>46089</v>
      </c>
      <c r="B6389" s="17" t="s">
        <v>477</v>
      </c>
      <c r="C6389" s="17" t="s">
        <v>478</v>
      </c>
      <c r="D6389" s="17">
        <v>-1.76</v>
      </c>
      <c r="E6389" s="17">
        <v>3355.2</v>
      </c>
      <c r="F6389">
        <v>6388</v>
      </c>
      <c r="G6389">
        <f t="shared" si="129"/>
        <v>1597</v>
      </c>
    </row>
    <row r="6390" spans="1:7" ht="15" thickBot="1" x14ac:dyDescent="0.4">
      <c r="A6390" s="16">
        <v>46089</v>
      </c>
      <c r="B6390" s="17" t="s">
        <v>479</v>
      </c>
      <c r="C6390" s="17" t="s">
        <v>480</v>
      </c>
      <c r="D6390" s="17">
        <v>-0.39</v>
      </c>
      <c r="E6390" s="17">
        <v>3376.1</v>
      </c>
      <c r="F6390">
        <v>6389</v>
      </c>
      <c r="G6390">
        <f t="shared" si="129"/>
        <v>1598</v>
      </c>
    </row>
    <row r="6391" spans="1:7" ht="15" thickBot="1" x14ac:dyDescent="0.4">
      <c r="A6391" s="16">
        <v>46089</v>
      </c>
      <c r="B6391" s="17" t="s">
        <v>481</v>
      </c>
      <c r="C6391" s="17" t="s">
        <v>482</v>
      </c>
      <c r="D6391" s="17">
        <v>-0.1</v>
      </c>
      <c r="E6391" s="17">
        <v>3352.9</v>
      </c>
      <c r="F6391">
        <v>6390</v>
      </c>
      <c r="G6391">
        <f t="shared" si="129"/>
        <v>1598</v>
      </c>
    </row>
    <row r="6392" spans="1:7" ht="15" thickBot="1" x14ac:dyDescent="0.4">
      <c r="A6392" s="16">
        <v>46089</v>
      </c>
      <c r="B6392" s="17" t="s">
        <v>483</v>
      </c>
      <c r="C6392" s="17" t="s">
        <v>484</v>
      </c>
      <c r="D6392" s="17">
        <v>-0.01</v>
      </c>
      <c r="E6392" s="17">
        <v>3310.5</v>
      </c>
      <c r="F6392">
        <v>6391</v>
      </c>
      <c r="G6392">
        <f t="shared" si="129"/>
        <v>1598</v>
      </c>
    </row>
    <row r="6393" spans="1:7" ht="15" thickBot="1" x14ac:dyDescent="0.4">
      <c r="A6393" s="16">
        <v>46089</v>
      </c>
      <c r="B6393" s="17" t="s">
        <v>485</v>
      </c>
      <c r="C6393" s="17" t="s">
        <v>486</v>
      </c>
      <c r="D6393" s="17">
        <v>0</v>
      </c>
      <c r="E6393" s="17">
        <v>3328.6</v>
      </c>
      <c r="F6393">
        <v>6392</v>
      </c>
      <c r="G6393">
        <f t="shared" si="129"/>
        <v>1598</v>
      </c>
    </row>
    <row r="6394" spans="1:7" ht="15" thickBot="1" x14ac:dyDescent="0.4">
      <c r="A6394" s="16">
        <v>46089</v>
      </c>
      <c r="B6394" s="17" t="s">
        <v>487</v>
      </c>
      <c r="C6394" s="17" t="s">
        <v>488</v>
      </c>
      <c r="D6394" s="17">
        <v>0</v>
      </c>
      <c r="E6394" s="17">
        <v>3145.3</v>
      </c>
      <c r="F6394">
        <v>6393</v>
      </c>
      <c r="G6394">
        <f t="shared" si="129"/>
        <v>1599</v>
      </c>
    </row>
    <row r="6395" spans="1:7" ht="15" thickBot="1" x14ac:dyDescent="0.4">
      <c r="A6395" s="16">
        <v>46089</v>
      </c>
      <c r="B6395" s="17" t="s">
        <v>489</v>
      </c>
      <c r="C6395" s="17" t="s">
        <v>490</v>
      </c>
      <c r="D6395" s="17">
        <v>0</v>
      </c>
      <c r="E6395" s="17">
        <v>3391.2</v>
      </c>
      <c r="F6395">
        <v>6394</v>
      </c>
      <c r="G6395">
        <f t="shared" si="129"/>
        <v>1599</v>
      </c>
    </row>
    <row r="6396" spans="1:7" ht="15" thickBot="1" x14ac:dyDescent="0.4">
      <c r="A6396" s="16">
        <v>46089</v>
      </c>
      <c r="B6396" s="17" t="s">
        <v>491</v>
      </c>
      <c r="C6396" s="17" t="s">
        <v>492</v>
      </c>
      <c r="D6396" s="17">
        <v>5.0999999999999996</v>
      </c>
      <c r="E6396" s="17">
        <v>3938.7</v>
      </c>
      <c r="F6396">
        <v>6395</v>
      </c>
      <c r="G6396">
        <f t="shared" si="129"/>
        <v>1599</v>
      </c>
    </row>
    <row r="6397" spans="1:7" ht="15" thickBot="1" x14ac:dyDescent="0.4">
      <c r="A6397" s="16">
        <v>46089</v>
      </c>
      <c r="B6397" s="17" t="s">
        <v>493</v>
      </c>
      <c r="C6397" s="17" t="s">
        <v>494</v>
      </c>
      <c r="D6397" s="17">
        <v>18.46</v>
      </c>
      <c r="E6397" s="17">
        <v>4286.3999999999996</v>
      </c>
      <c r="F6397">
        <v>6396</v>
      </c>
      <c r="G6397">
        <f t="shared" si="129"/>
        <v>1599</v>
      </c>
    </row>
    <row r="6398" spans="1:7" ht="15" thickBot="1" x14ac:dyDescent="0.4">
      <c r="A6398" s="16">
        <v>46089</v>
      </c>
      <c r="B6398" s="17" t="s">
        <v>495</v>
      </c>
      <c r="C6398" s="17" t="s">
        <v>496</v>
      </c>
      <c r="D6398" s="17">
        <v>15.57</v>
      </c>
      <c r="E6398" s="17">
        <v>3878.6</v>
      </c>
      <c r="F6398">
        <v>6397</v>
      </c>
      <c r="G6398">
        <f t="shared" si="129"/>
        <v>1600</v>
      </c>
    </row>
    <row r="6399" spans="1:7" ht="15" thickBot="1" x14ac:dyDescent="0.4">
      <c r="A6399" s="16">
        <v>46089</v>
      </c>
      <c r="B6399" s="17" t="s">
        <v>497</v>
      </c>
      <c r="C6399" s="17" t="s">
        <v>498</v>
      </c>
      <c r="D6399" s="17">
        <v>41.59</v>
      </c>
      <c r="E6399" s="17">
        <v>3697.3</v>
      </c>
      <c r="F6399">
        <v>6398</v>
      </c>
      <c r="G6399">
        <f t="shared" si="129"/>
        <v>1600</v>
      </c>
    </row>
    <row r="6400" spans="1:7" ht="15" thickBot="1" x14ac:dyDescent="0.4">
      <c r="A6400" s="16">
        <v>46089</v>
      </c>
      <c r="B6400" s="17" t="s">
        <v>499</v>
      </c>
      <c r="C6400" s="17" t="s">
        <v>500</v>
      </c>
      <c r="D6400" s="17">
        <v>91.5</v>
      </c>
      <c r="E6400" s="17">
        <v>3796.3</v>
      </c>
      <c r="F6400">
        <v>6399</v>
      </c>
      <c r="G6400">
        <f t="shared" si="129"/>
        <v>1600</v>
      </c>
    </row>
    <row r="6401" spans="1:7" ht="15" thickBot="1" x14ac:dyDescent="0.4">
      <c r="A6401" s="16">
        <v>46089</v>
      </c>
      <c r="B6401" s="17" t="s">
        <v>501</v>
      </c>
      <c r="C6401" s="17" t="s">
        <v>502</v>
      </c>
      <c r="D6401" s="17">
        <v>123.91</v>
      </c>
      <c r="E6401" s="17">
        <v>3669.8</v>
      </c>
      <c r="F6401">
        <v>6400</v>
      </c>
      <c r="G6401">
        <f t="shared" si="129"/>
        <v>1600</v>
      </c>
    </row>
    <row r="6402" spans="1:7" ht="15" thickBot="1" x14ac:dyDescent="0.4">
      <c r="A6402" s="16">
        <v>46089</v>
      </c>
      <c r="B6402" s="17" t="s">
        <v>503</v>
      </c>
      <c r="C6402" s="17" t="s">
        <v>504</v>
      </c>
      <c r="D6402" s="17">
        <v>75.33</v>
      </c>
      <c r="E6402" s="17">
        <v>3237.7</v>
      </c>
      <c r="F6402">
        <v>6401</v>
      </c>
      <c r="G6402">
        <f t="shared" si="129"/>
        <v>1601</v>
      </c>
    </row>
    <row r="6403" spans="1:7" ht="15" thickBot="1" x14ac:dyDescent="0.4">
      <c r="A6403" s="16">
        <v>46089</v>
      </c>
      <c r="B6403" s="17" t="s">
        <v>505</v>
      </c>
      <c r="C6403" s="17" t="s">
        <v>506</v>
      </c>
      <c r="D6403" s="17">
        <v>115.26</v>
      </c>
      <c r="E6403" s="17">
        <v>3438.7</v>
      </c>
      <c r="F6403">
        <v>6402</v>
      </c>
      <c r="G6403">
        <f t="shared" ref="G6403:G6466" si="130">IF(MOD(F6403,4)=1,G6402+1,G6402)</f>
        <v>1601</v>
      </c>
    </row>
    <row r="6404" spans="1:7" ht="15" thickBot="1" x14ac:dyDescent="0.4">
      <c r="A6404" s="16">
        <v>46089</v>
      </c>
      <c r="B6404" s="17" t="s">
        <v>507</v>
      </c>
      <c r="C6404" s="17" t="s">
        <v>508</v>
      </c>
      <c r="D6404" s="17">
        <v>146.08000000000001</v>
      </c>
      <c r="E6404" s="17">
        <v>3391.8</v>
      </c>
      <c r="F6404">
        <v>6403</v>
      </c>
      <c r="G6404">
        <f t="shared" si="130"/>
        <v>1601</v>
      </c>
    </row>
    <row r="6405" spans="1:7" ht="15" thickBot="1" x14ac:dyDescent="0.4">
      <c r="A6405" s="16">
        <v>46089</v>
      </c>
      <c r="B6405" s="17" t="s">
        <v>509</v>
      </c>
      <c r="C6405" s="17" t="s">
        <v>510</v>
      </c>
      <c r="D6405" s="17">
        <v>166.34</v>
      </c>
      <c r="E6405" s="17">
        <v>3705.2</v>
      </c>
      <c r="F6405">
        <v>6404</v>
      </c>
      <c r="G6405">
        <f t="shared" si="130"/>
        <v>1601</v>
      </c>
    </row>
    <row r="6406" spans="1:7" ht="15" thickBot="1" x14ac:dyDescent="0.4">
      <c r="A6406" s="16">
        <v>46089</v>
      </c>
      <c r="B6406" s="17" t="s">
        <v>511</v>
      </c>
      <c r="C6406" s="17" t="s">
        <v>512</v>
      </c>
      <c r="D6406" s="17">
        <v>126.8</v>
      </c>
      <c r="E6406" s="17">
        <v>3242.6</v>
      </c>
      <c r="F6406">
        <v>6405</v>
      </c>
      <c r="G6406">
        <f t="shared" si="130"/>
        <v>1602</v>
      </c>
    </row>
    <row r="6407" spans="1:7" ht="15" thickBot="1" x14ac:dyDescent="0.4">
      <c r="A6407" s="16">
        <v>46089</v>
      </c>
      <c r="B6407" s="17" t="s">
        <v>513</v>
      </c>
      <c r="C6407" s="17" t="s">
        <v>514</v>
      </c>
      <c r="D6407" s="17">
        <v>141.01</v>
      </c>
      <c r="E6407" s="17">
        <v>3599.4</v>
      </c>
      <c r="F6407">
        <v>6406</v>
      </c>
      <c r="G6407">
        <f t="shared" si="130"/>
        <v>1602</v>
      </c>
    </row>
    <row r="6408" spans="1:7" ht="15" thickBot="1" x14ac:dyDescent="0.4">
      <c r="A6408" s="16">
        <v>46089</v>
      </c>
      <c r="B6408" s="17" t="s">
        <v>515</v>
      </c>
      <c r="C6408" s="17" t="s">
        <v>516</v>
      </c>
      <c r="D6408" s="17">
        <v>150.80000000000001</v>
      </c>
      <c r="E6408" s="17">
        <v>3933.8</v>
      </c>
      <c r="F6408">
        <v>6407</v>
      </c>
      <c r="G6408">
        <f t="shared" si="130"/>
        <v>1602</v>
      </c>
    </row>
    <row r="6409" spans="1:7" ht="15" thickBot="1" x14ac:dyDescent="0.4">
      <c r="A6409" s="16">
        <v>46089</v>
      </c>
      <c r="B6409" s="17" t="s">
        <v>517</v>
      </c>
      <c r="C6409" s="17" t="s">
        <v>518</v>
      </c>
      <c r="D6409" s="17">
        <v>172.04</v>
      </c>
      <c r="E6409" s="17">
        <v>3980.3</v>
      </c>
      <c r="F6409">
        <v>6408</v>
      </c>
      <c r="G6409">
        <f t="shared" si="130"/>
        <v>1602</v>
      </c>
    </row>
    <row r="6410" spans="1:7" ht="15" thickBot="1" x14ac:dyDescent="0.4">
      <c r="A6410" s="16">
        <v>46089</v>
      </c>
      <c r="B6410" s="17" t="s">
        <v>519</v>
      </c>
      <c r="C6410" s="17" t="s">
        <v>520</v>
      </c>
      <c r="D6410" s="17">
        <v>150.80000000000001</v>
      </c>
      <c r="E6410" s="17">
        <v>4287</v>
      </c>
      <c r="F6410">
        <v>6409</v>
      </c>
      <c r="G6410">
        <f t="shared" si="130"/>
        <v>1603</v>
      </c>
    </row>
    <row r="6411" spans="1:7" ht="15" thickBot="1" x14ac:dyDescent="0.4">
      <c r="A6411" s="16">
        <v>46089</v>
      </c>
      <c r="B6411" s="17" t="s">
        <v>521</v>
      </c>
      <c r="C6411" s="17" t="s">
        <v>522</v>
      </c>
      <c r="D6411" s="17">
        <v>152.75</v>
      </c>
      <c r="E6411" s="17">
        <v>4127.3999999999996</v>
      </c>
      <c r="F6411">
        <v>6410</v>
      </c>
      <c r="G6411">
        <f t="shared" si="130"/>
        <v>1603</v>
      </c>
    </row>
    <row r="6412" spans="1:7" ht="15" thickBot="1" x14ac:dyDescent="0.4">
      <c r="A6412" s="16">
        <v>46089</v>
      </c>
      <c r="B6412" s="17" t="s">
        <v>523</v>
      </c>
      <c r="C6412" s="17" t="s">
        <v>524</v>
      </c>
      <c r="D6412" s="17">
        <v>152.81</v>
      </c>
      <c r="E6412" s="17">
        <v>4133.2</v>
      </c>
      <c r="F6412">
        <v>6411</v>
      </c>
      <c r="G6412">
        <f t="shared" si="130"/>
        <v>1603</v>
      </c>
    </row>
    <row r="6413" spans="1:7" ht="15" thickBot="1" x14ac:dyDescent="0.4">
      <c r="A6413" s="16">
        <v>46089</v>
      </c>
      <c r="B6413" s="17" t="s">
        <v>525</v>
      </c>
      <c r="C6413" s="17" t="s">
        <v>526</v>
      </c>
      <c r="D6413" s="17">
        <v>170.79</v>
      </c>
      <c r="E6413" s="17">
        <v>4160.7</v>
      </c>
      <c r="F6413">
        <v>6412</v>
      </c>
      <c r="G6413">
        <f t="shared" si="130"/>
        <v>1603</v>
      </c>
    </row>
    <row r="6414" spans="1:7" ht="15" thickBot="1" x14ac:dyDescent="0.4">
      <c r="A6414" s="16">
        <v>46089</v>
      </c>
      <c r="B6414" s="17" t="s">
        <v>527</v>
      </c>
      <c r="C6414" s="17" t="s">
        <v>528</v>
      </c>
      <c r="D6414" s="17">
        <v>160.19999999999999</v>
      </c>
      <c r="E6414" s="17">
        <v>4185.6000000000004</v>
      </c>
      <c r="F6414">
        <v>6413</v>
      </c>
      <c r="G6414">
        <f t="shared" si="130"/>
        <v>1604</v>
      </c>
    </row>
    <row r="6415" spans="1:7" ht="15" thickBot="1" x14ac:dyDescent="0.4">
      <c r="A6415" s="16">
        <v>46089</v>
      </c>
      <c r="B6415" s="17" t="s">
        <v>529</v>
      </c>
      <c r="C6415" s="17" t="s">
        <v>530</v>
      </c>
      <c r="D6415" s="17">
        <v>150.87</v>
      </c>
      <c r="E6415" s="17">
        <v>4247.2</v>
      </c>
      <c r="F6415">
        <v>6414</v>
      </c>
      <c r="G6415">
        <f t="shared" si="130"/>
        <v>1604</v>
      </c>
    </row>
    <row r="6416" spans="1:7" ht="15" thickBot="1" x14ac:dyDescent="0.4">
      <c r="A6416" s="16">
        <v>46089</v>
      </c>
      <c r="B6416" s="17" t="s">
        <v>531</v>
      </c>
      <c r="C6416" s="17" t="s">
        <v>532</v>
      </c>
      <c r="D6416" s="17">
        <v>155.13999999999999</v>
      </c>
      <c r="E6416" s="17">
        <v>3950.1</v>
      </c>
      <c r="F6416">
        <v>6415</v>
      </c>
      <c r="G6416">
        <f t="shared" si="130"/>
        <v>1604</v>
      </c>
    </row>
    <row r="6417" spans="1:7" ht="15" thickBot="1" x14ac:dyDescent="0.4">
      <c r="A6417" s="16">
        <v>46089</v>
      </c>
      <c r="B6417" s="17" t="s">
        <v>533</v>
      </c>
      <c r="C6417" s="17" t="s">
        <v>534</v>
      </c>
      <c r="D6417" s="17">
        <v>150</v>
      </c>
      <c r="E6417" s="17">
        <v>3941.6</v>
      </c>
      <c r="F6417">
        <v>6416</v>
      </c>
      <c r="G6417">
        <f t="shared" si="130"/>
        <v>1604</v>
      </c>
    </row>
    <row r="6418" spans="1:7" ht="15" thickBot="1" x14ac:dyDescent="0.4">
      <c r="A6418" s="16">
        <v>46089</v>
      </c>
      <c r="B6418" s="17" t="s">
        <v>535</v>
      </c>
      <c r="C6418" s="17" t="s">
        <v>536</v>
      </c>
      <c r="D6418" s="17">
        <v>150.49</v>
      </c>
      <c r="E6418" s="17">
        <v>4035.2</v>
      </c>
      <c r="F6418">
        <v>6417</v>
      </c>
      <c r="G6418">
        <f t="shared" si="130"/>
        <v>1605</v>
      </c>
    </row>
    <row r="6419" spans="1:7" ht="15" thickBot="1" x14ac:dyDescent="0.4">
      <c r="A6419" s="16">
        <v>46089</v>
      </c>
      <c r="B6419" s="17" t="s">
        <v>537</v>
      </c>
      <c r="C6419" s="17" t="s">
        <v>538</v>
      </c>
      <c r="D6419" s="17">
        <v>141.63</v>
      </c>
      <c r="E6419" s="17">
        <v>3654.8</v>
      </c>
      <c r="F6419">
        <v>6418</v>
      </c>
      <c r="G6419">
        <f t="shared" si="130"/>
        <v>1605</v>
      </c>
    </row>
    <row r="6420" spans="1:7" ht="15" thickBot="1" x14ac:dyDescent="0.4">
      <c r="A6420" s="16">
        <v>46089</v>
      </c>
      <c r="B6420" s="17" t="s">
        <v>539</v>
      </c>
      <c r="C6420" s="17" t="s">
        <v>540</v>
      </c>
      <c r="D6420" s="17">
        <v>136.05000000000001</v>
      </c>
      <c r="E6420" s="17">
        <v>3602.7</v>
      </c>
      <c r="F6420">
        <v>6419</v>
      </c>
      <c r="G6420">
        <f t="shared" si="130"/>
        <v>1605</v>
      </c>
    </row>
    <row r="6421" spans="1:7" ht="15" thickBot="1" x14ac:dyDescent="0.4">
      <c r="A6421" s="16">
        <v>46089</v>
      </c>
      <c r="B6421" s="17" t="s">
        <v>541</v>
      </c>
      <c r="C6421" s="17" t="s">
        <v>542</v>
      </c>
      <c r="D6421" s="17">
        <v>128.01</v>
      </c>
      <c r="E6421" s="17">
        <v>3603.2</v>
      </c>
      <c r="F6421">
        <v>6420</v>
      </c>
      <c r="G6421">
        <f t="shared" si="130"/>
        <v>1605</v>
      </c>
    </row>
    <row r="6422" spans="1:7" ht="15" thickBot="1" x14ac:dyDescent="0.4">
      <c r="A6422" s="16">
        <v>46089</v>
      </c>
      <c r="B6422" s="17" t="s">
        <v>543</v>
      </c>
      <c r="C6422" s="17" t="s">
        <v>544</v>
      </c>
      <c r="D6422" s="17">
        <v>144.86000000000001</v>
      </c>
      <c r="E6422" s="17">
        <v>3463.1</v>
      </c>
      <c r="F6422">
        <v>6421</v>
      </c>
      <c r="G6422">
        <f t="shared" si="130"/>
        <v>1606</v>
      </c>
    </row>
    <row r="6423" spans="1:7" ht="15" thickBot="1" x14ac:dyDescent="0.4">
      <c r="A6423" s="16">
        <v>46089</v>
      </c>
      <c r="B6423" s="17" t="s">
        <v>545</v>
      </c>
      <c r="C6423" s="17" t="s">
        <v>546</v>
      </c>
      <c r="D6423" s="17">
        <v>137.31</v>
      </c>
      <c r="E6423" s="17">
        <v>3406.4</v>
      </c>
      <c r="F6423">
        <v>6422</v>
      </c>
      <c r="G6423">
        <f t="shared" si="130"/>
        <v>1606</v>
      </c>
    </row>
    <row r="6424" spans="1:7" ht="15" thickBot="1" x14ac:dyDescent="0.4">
      <c r="A6424" s="16">
        <v>46089</v>
      </c>
      <c r="B6424" s="17" t="s">
        <v>547</v>
      </c>
      <c r="C6424" s="17" t="s">
        <v>548</v>
      </c>
      <c r="D6424" s="17">
        <v>137.29</v>
      </c>
      <c r="E6424" s="17">
        <v>3408</v>
      </c>
      <c r="F6424">
        <v>6423</v>
      </c>
      <c r="G6424">
        <f t="shared" si="130"/>
        <v>1606</v>
      </c>
    </row>
    <row r="6425" spans="1:7" ht="15" thickBot="1" x14ac:dyDescent="0.4">
      <c r="A6425" s="16">
        <v>46089</v>
      </c>
      <c r="B6425" s="17" t="s">
        <v>549</v>
      </c>
      <c r="C6425" s="17" t="s">
        <v>550</v>
      </c>
      <c r="D6425" s="17">
        <v>125.31</v>
      </c>
      <c r="E6425" s="17">
        <v>3409.9</v>
      </c>
      <c r="F6425">
        <v>6424</v>
      </c>
      <c r="G6425">
        <f t="shared" si="130"/>
        <v>1606</v>
      </c>
    </row>
    <row r="6426" spans="1:7" ht="15" thickBot="1" x14ac:dyDescent="0.4">
      <c r="A6426" s="16">
        <v>46089</v>
      </c>
      <c r="B6426" s="17" t="s">
        <v>551</v>
      </c>
      <c r="C6426" s="17" t="s">
        <v>552</v>
      </c>
      <c r="D6426" s="17">
        <v>144.13</v>
      </c>
      <c r="E6426" s="17">
        <v>3335</v>
      </c>
      <c r="F6426">
        <v>6425</v>
      </c>
      <c r="G6426">
        <f t="shared" si="130"/>
        <v>1607</v>
      </c>
    </row>
    <row r="6427" spans="1:7" ht="15" thickBot="1" x14ac:dyDescent="0.4">
      <c r="A6427" s="16">
        <v>46089</v>
      </c>
      <c r="B6427" s="17" t="s">
        <v>553</v>
      </c>
      <c r="C6427" s="17" t="s">
        <v>554</v>
      </c>
      <c r="D6427" s="17">
        <v>130.25</v>
      </c>
      <c r="E6427" s="17">
        <v>3337</v>
      </c>
      <c r="F6427">
        <v>6426</v>
      </c>
      <c r="G6427">
        <f t="shared" si="130"/>
        <v>1607</v>
      </c>
    </row>
    <row r="6428" spans="1:7" ht="15" thickBot="1" x14ac:dyDescent="0.4">
      <c r="A6428" s="16">
        <v>46089</v>
      </c>
      <c r="B6428" s="17" t="s">
        <v>555</v>
      </c>
      <c r="C6428" s="17" t="s">
        <v>556</v>
      </c>
      <c r="D6428" s="17">
        <v>126.44</v>
      </c>
      <c r="E6428" s="17">
        <v>3338.1</v>
      </c>
      <c r="F6428">
        <v>6427</v>
      </c>
      <c r="G6428">
        <f t="shared" si="130"/>
        <v>1607</v>
      </c>
    </row>
    <row r="6429" spans="1:7" ht="15" thickBot="1" x14ac:dyDescent="0.4">
      <c r="A6429" s="16">
        <v>46089</v>
      </c>
      <c r="B6429" s="17" t="s">
        <v>557</v>
      </c>
      <c r="C6429" s="17" t="s">
        <v>558</v>
      </c>
      <c r="D6429" s="17">
        <v>124.34</v>
      </c>
      <c r="E6429" s="17">
        <v>3339.1</v>
      </c>
      <c r="F6429">
        <v>6428</v>
      </c>
      <c r="G6429">
        <f t="shared" si="130"/>
        <v>1607</v>
      </c>
    </row>
    <row r="6430" spans="1:7" ht="15" thickBot="1" x14ac:dyDescent="0.4">
      <c r="A6430" s="16">
        <v>46089</v>
      </c>
      <c r="B6430" s="17" t="s">
        <v>559</v>
      </c>
      <c r="C6430" s="17" t="s">
        <v>560</v>
      </c>
      <c r="D6430" s="17">
        <v>129.33000000000001</v>
      </c>
      <c r="E6430" s="17">
        <v>3347.3</v>
      </c>
      <c r="F6430">
        <v>6429</v>
      </c>
      <c r="G6430">
        <f t="shared" si="130"/>
        <v>1608</v>
      </c>
    </row>
    <row r="6431" spans="1:7" ht="15" thickBot="1" x14ac:dyDescent="0.4">
      <c r="A6431" s="16">
        <v>46089</v>
      </c>
      <c r="B6431" s="17" t="s">
        <v>561</v>
      </c>
      <c r="C6431" s="17" t="s">
        <v>562</v>
      </c>
      <c r="D6431" s="17">
        <v>122.61</v>
      </c>
      <c r="E6431" s="17">
        <v>3347.5</v>
      </c>
      <c r="F6431">
        <v>6430</v>
      </c>
      <c r="G6431">
        <f t="shared" si="130"/>
        <v>1608</v>
      </c>
    </row>
    <row r="6432" spans="1:7" ht="15" thickBot="1" x14ac:dyDescent="0.4">
      <c r="A6432" s="16">
        <v>46089</v>
      </c>
      <c r="B6432" s="17" t="s">
        <v>563</v>
      </c>
      <c r="C6432" s="17" t="s">
        <v>564</v>
      </c>
      <c r="D6432" s="17">
        <v>121.92</v>
      </c>
      <c r="E6432" s="17">
        <v>3349</v>
      </c>
      <c r="F6432">
        <v>6431</v>
      </c>
      <c r="G6432">
        <f t="shared" si="130"/>
        <v>1608</v>
      </c>
    </row>
    <row r="6433" spans="1:7" ht="15" thickBot="1" x14ac:dyDescent="0.4">
      <c r="A6433" s="16">
        <v>46089</v>
      </c>
      <c r="B6433" s="17" t="s">
        <v>565</v>
      </c>
      <c r="C6433" s="17" t="s">
        <v>566</v>
      </c>
      <c r="D6433" s="17">
        <v>112.29</v>
      </c>
      <c r="E6433" s="17">
        <v>3350.7</v>
      </c>
      <c r="F6433">
        <v>6432</v>
      </c>
      <c r="G6433">
        <f t="shared" si="130"/>
        <v>1608</v>
      </c>
    </row>
    <row r="6434" spans="1:7" ht="15" thickBot="1" x14ac:dyDescent="0.4">
      <c r="A6434" s="16">
        <v>46090</v>
      </c>
      <c r="B6434" s="17" t="s">
        <v>375</v>
      </c>
      <c r="C6434" s="17" t="s">
        <v>376</v>
      </c>
      <c r="D6434" s="17">
        <v>132.18</v>
      </c>
      <c r="E6434" s="17">
        <v>3404.5</v>
      </c>
      <c r="F6434">
        <v>6433</v>
      </c>
      <c r="G6434">
        <f t="shared" si="130"/>
        <v>1609</v>
      </c>
    </row>
    <row r="6435" spans="1:7" ht="15" thickBot="1" x14ac:dyDescent="0.4">
      <c r="A6435" s="16">
        <v>46090</v>
      </c>
      <c r="B6435" s="17" t="s">
        <v>377</v>
      </c>
      <c r="C6435" s="17" t="s">
        <v>378</v>
      </c>
      <c r="D6435" s="17">
        <v>121.72</v>
      </c>
      <c r="E6435" s="17">
        <v>3500.6</v>
      </c>
      <c r="F6435">
        <v>6434</v>
      </c>
      <c r="G6435">
        <f t="shared" si="130"/>
        <v>1609</v>
      </c>
    </row>
    <row r="6436" spans="1:7" ht="15" thickBot="1" x14ac:dyDescent="0.4">
      <c r="A6436" s="16">
        <v>46090</v>
      </c>
      <c r="B6436" s="17" t="s">
        <v>379</v>
      </c>
      <c r="C6436" s="17" t="s">
        <v>380</v>
      </c>
      <c r="D6436" s="17">
        <v>119.16</v>
      </c>
      <c r="E6436" s="17">
        <v>3429.1</v>
      </c>
      <c r="F6436">
        <v>6435</v>
      </c>
      <c r="G6436">
        <f t="shared" si="130"/>
        <v>1609</v>
      </c>
    </row>
    <row r="6437" spans="1:7" ht="15" thickBot="1" x14ac:dyDescent="0.4">
      <c r="A6437" s="16">
        <v>46090</v>
      </c>
      <c r="B6437" s="17" t="s">
        <v>381</v>
      </c>
      <c r="C6437" s="17" t="s">
        <v>382</v>
      </c>
      <c r="D6437" s="17">
        <v>111.87</v>
      </c>
      <c r="E6437" s="17">
        <v>3458.9</v>
      </c>
      <c r="F6437">
        <v>6436</v>
      </c>
      <c r="G6437">
        <f t="shared" si="130"/>
        <v>1609</v>
      </c>
    </row>
    <row r="6438" spans="1:7" ht="15" thickBot="1" x14ac:dyDescent="0.4">
      <c r="A6438" s="16">
        <v>46090</v>
      </c>
      <c r="B6438" s="17" t="s">
        <v>383</v>
      </c>
      <c r="C6438" s="17" t="s">
        <v>384</v>
      </c>
      <c r="D6438" s="17">
        <v>117.05</v>
      </c>
      <c r="E6438" s="17">
        <v>3470.9</v>
      </c>
      <c r="F6438">
        <v>6437</v>
      </c>
      <c r="G6438">
        <f t="shared" si="130"/>
        <v>1610</v>
      </c>
    </row>
    <row r="6439" spans="1:7" ht="15" thickBot="1" x14ac:dyDescent="0.4">
      <c r="A6439" s="16">
        <v>46090</v>
      </c>
      <c r="B6439" s="17" t="s">
        <v>385</v>
      </c>
      <c r="C6439" s="17" t="s">
        <v>386</v>
      </c>
      <c r="D6439" s="17">
        <v>114.29</v>
      </c>
      <c r="E6439" s="17">
        <v>3486.7</v>
      </c>
      <c r="F6439">
        <v>6438</v>
      </c>
      <c r="G6439">
        <f t="shared" si="130"/>
        <v>1610</v>
      </c>
    </row>
    <row r="6440" spans="1:7" ht="15" thickBot="1" x14ac:dyDescent="0.4">
      <c r="A6440" s="16">
        <v>46090</v>
      </c>
      <c r="B6440" s="17" t="s">
        <v>387</v>
      </c>
      <c r="C6440" s="17" t="s">
        <v>388</v>
      </c>
      <c r="D6440" s="17">
        <v>109.93</v>
      </c>
      <c r="E6440" s="17">
        <v>3439.8</v>
      </c>
      <c r="F6440">
        <v>6439</v>
      </c>
      <c r="G6440">
        <f t="shared" si="130"/>
        <v>1610</v>
      </c>
    </row>
    <row r="6441" spans="1:7" ht="15" thickBot="1" x14ac:dyDescent="0.4">
      <c r="A6441" s="16">
        <v>46090</v>
      </c>
      <c r="B6441" s="17" t="s">
        <v>389</v>
      </c>
      <c r="C6441" s="17" t="s">
        <v>390</v>
      </c>
      <c r="D6441" s="17">
        <v>105.97</v>
      </c>
      <c r="E6441" s="17">
        <v>3410.5</v>
      </c>
      <c r="F6441">
        <v>6440</v>
      </c>
      <c r="G6441">
        <f t="shared" si="130"/>
        <v>1610</v>
      </c>
    </row>
    <row r="6442" spans="1:7" ht="15" thickBot="1" x14ac:dyDescent="0.4">
      <c r="A6442" s="16">
        <v>46090</v>
      </c>
      <c r="B6442" s="17" t="s">
        <v>391</v>
      </c>
      <c r="C6442" s="17" t="s">
        <v>392</v>
      </c>
      <c r="D6442" s="17">
        <v>105.55</v>
      </c>
      <c r="E6442" s="17">
        <v>3440.5</v>
      </c>
      <c r="F6442">
        <v>6441</v>
      </c>
      <c r="G6442">
        <f t="shared" si="130"/>
        <v>1611</v>
      </c>
    </row>
    <row r="6443" spans="1:7" ht="15" thickBot="1" x14ac:dyDescent="0.4">
      <c r="A6443" s="16">
        <v>46090</v>
      </c>
      <c r="B6443" s="17" t="s">
        <v>393</v>
      </c>
      <c r="C6443" s="17" t="s">
        <v>394</v>
      </c>
      <c r="D6443" s="17">
        <v>105.31</v>
      </c>
      <c r="E6443" s="17">
        <v>3479</v>
      </c>
      <c r="F6443">
        <v>6442</v>
      </c>
      <c r="G6443">
        <f t="shared" si="130"/>
        <v>1611</v>
      </c>
    </row>
    <row r="6444" spans="1:7" ht="15" thickBot="1" x14ac:dyDescent="0.4">
      <c r="A6444" s="16">
        <v>46090</v>
      </c>
      <c r="B6444" s="17" t="s">
        <v>395</v>
      </c>
      <c r="C6444" s="17" t="s">
        <v>396</v>
      </c>
      <c r="D6444" s="17">
        <v>106.86</v>
      </c>
      <c r="E6444" s="17">
        <v>3560.5</v>
      </c>
      <c r="F6444">
        <v>6443</v>
      </c>
      <c r="G6444">
        <f t="shared" si="130"/>
        <v>1611</v>
      </c>
    </row>
    <row r="6445" spans="1:7" ht="15" thickBot="1" x14ac:dyDescent="0.4">
      <c r="A6445" s="16">
        <v>46090</v>
      </c>
      <c r="B6445" s="17" t="s">
        <v>397</v>
      </c>
      <c r="C6445" s="17" t="s">
        <v>398</v>
      </c>
      <c r="D6445" s="17">
        <v>107.81</v>
      </c>
      <c r="E6445" s="17">
        <v>3603.2</v>
      </c>
      <c r="F6445">
        <v>6444</v>
      </c>
      <c r="G6445">
        <f t="shared" si="130"/>
        <v>1611</v>
      </c>
    </row>
    <row r="6446" spans="1:7" ht="15" thickBot="1" x14ac:dyDescent="0.4">
      <c r="A6446" s="16">
        <v>46090</v>
      </c>
      <c r="B6446" s="17" t="s">
        <v>399</v>
      </c>
      <c r="C6446" s="17" t="s">
        <v>400</v>
      </c>
      <c r="D6446" s="17">
        <v>98.15</v>
      </c>
      <c r="E6446" s="17">
        <v>3525.1</v>
      </c>
      <c r="F6446">
        <v>6445</v>
      </c>
      <c r="G6446">
        <f t="shared" si="130"/>
        <v>1612</v>
      </c>
    </row>
    <row r="6447" spans="1:7" ht="15" thickBot="1" x14ac:dyDescent="0.4">
      <c r="A6447" s="16">
        <v>46090</v>
      </c>
      <c r="B6447" s="17" t="s">
        <v>401</v>
      </c>
      <c r="C6447" s="17" t="s">
        <v>402</v>
      </c>
      <c r="D6447" s="17">
        <v>105.83</v>
      </c>
      <c r="E6447" s="17">
        <v>3559.9</v>
      </c>
      <c r="F6447">
        <v>6446</v>
      </c>
      <c r="G6447">
        <f t="shared" si="130"/>
        <v>1612</v>
      </c>
    </row>
    <row r="6448" spans="1:7" ht="15" thickBot="1" x14ac:dyDescent="0.4">
      <c r="A6448" s="16">
        <v>46090</v>
      </c>
      <c r="B6448" s="17" t="s">
        <v>403</v>
      </c>
      <c r="C6448" s="17" t="s">
        <v>404</v>
      </c>
      <c r="D6448" s="17">
        <v>108.91</v>
      </c>
      <c r="E6448" s="17">
        <v>3545.9</v>
      </c>
      <c r="F6448">
        <v>6447</v>
      </c>
      <c r="G6448">
        <f t="shared" si="130"/>
        <v>1612</v>
      </c>
    </row>
    <row r="6449" spans="1:7" ht="15" thickBot="1" x14ac:dyDescent="0.4">
      <c r="A6449" s="16">
        <v>46090</v>
      </c>
      <c r="B6449" s="17" t="s">
        <v>405</v>
      </c>
      <c r="C6449" s="17" t="s">
        <v>406</v>
      </c>
      <c r="D6449" s="17">
        <v>112.08</v>
      </c>
      <c r="E6449" s="17">
        <v>3522.6</v>
      </c>
      <c r="F6449">
        <v>6448</v>
      </c>
      <c r="G6449">
        <f t="shared" si="130"/>
        <v>1612</v>
      </c>
    </row>
    <row r="6450" spans="1:7" ht="15" thickBot="1" x14ac:dyDescent="0.4">
      <c r="A6450" s="16">
        <v>46090</v>
      </c>
      <c r="B6450" s="17" t="s">
        <v>407</v>
      </c>
      <c r="C6450" s="17" t="s">
        <v>408</v>
      </c>
      <c r="D6450" s="17">
        <v>116.75</v>
      </c>
      <c r="E6450" s="17">
        <v>3590.5</v>
      </c>
      <c r="F6450">
        <v>6449</v>
      </c>
      <c r="G6450">
        <f t="shared" si="130"/>
        <v>1613</v>
      </c>
    </row>
    <row r="6451" spans="1:7" ht="15" thickBot="1" x14ac:dyDescent="0.4">
      <c r="A6451" s="16">
        <v>46090</v>
      </c>
      <c r="B6451" s="17" t="s">
        <v>409</v>
      </c>
      <c r="C6451" s="17" t="s">
        <v>410</v>
      </c>
      <c r="D6451" s="17">
        <v>113.15</v>
      </c>
      <c r="E6451" s="17">
        <v>3556.2</v>
      </c>
      <c r="F6451">
        <v>6450</v>
      </c>
      <c r="G6451">
        <f t="shared" si="130"/>
        <v>1613</v>
      </c>
    </row>
    <row r="6452" spans="1:7" ht="15" thickBot="1" x14ac:dyDescent="0.4">
      <c r="A6452" s="16">
        <v>46090</v>
      </c>
      <c r="B6452" s="17" t="s">
        <v>411</v>
      </c>
      <c r="C6452" s="17" t="s">
        <v>412</v>
      </c>
      <c r="D6452" s="17">
        <v>119.75</v>
      </c>
      <c r="E6452" s="17">
        <v>3546.1</v>
      </c>
      <c r="F6452">
        <v>6451</v>
      </c>
      <c r="G6452">
        <f t="shared" si="130"/>
        <v>1613</v>
      </c>
    </row>
    <row r="6453" spans="1:7" ht="15" thickBot="1" x14ac:dyDescent="0.4">
      <c r="A6453" s="16">
        <v>46090</v>
      </c>
      <c r="B6453" s="17" t="s">
        <v>413</v>
      </c>
      <c r="C6453" s="17" t="s">
        <v>414</v>
      </c>
      <c r="D6453" s="17">
        <v>128.1</v>
      </c>
      <c r="E6453" s="17">
        <v>3545.5</v>
      </c>
      <c r="F6453">
        <v>6452</v>
      </c>
      <c r="G6453">
        <f t="shared" si="130"/>
        <v>1613</v>
      </c>
    </row>
    <row r="6454" spans="1:7" ht="15" thickBot="1" x14ac:dyDescent="0.4">
      <c r="A6454" s="16">
        <v>46090</v>
      </c>
      <c r="B6454" s="17" t="s">
        <v>415</v>
      </c>
      <c r="C6454" s="17" t="s">
        <v>416</v>
      </c>
      <c r="D6454" s="17">
        <v>114.25</v>
      </c>
      <c r="E6454" s="17">
        <v>3608.3</v>
      </c>
      <c r="F6454">
        <v>6453</v>
      </c>
      <c r="G6454">
        <f t="shared" si="130"/>
        <v>1614</v>
      </c>
    </row>
    <row r="6455" spans="1:7" ht="15" thickBot="1" x14ac:dyDescent="0.4">
      <c r="A6455" s="16">
        <v>46090</v>
      </c>
      <c r="B6455" s="17" t="s">
        <v>417</v>
      </c>
      <c r="C6455" s="17" t="s">
        <v>418</v>
      </c>
      <c r="D6455" s="17">
        <v>128.57</v>
      </c>
      <c r="E6455" s="17">
        <v>3608.8</v>
      </c>
      <c r="F6455">
        <v>6454</v>
      </c>
      <c r="G6455">
        <f t="shared" si="130"/>
        <v>1614</v>
      </c>
    </row>
    <row r="6456" spans="1:7" ht="15" thickBot="1" x14ac:dyDescent="0.4">
      <c r="A6456" s="16">
        <v>46090</v>
      </c>
      <c r="B6456" s="17" t="s">
        <v>419</v>
      </c>
      <c r="C6456" s="17" t="s">
        <v>420</v>
      </c>
      <c r="D6456" s="17">
        <v>145.78</v>
      </c>
      <c r="E6456" s="17">
        <v>3613.9</v>
      </c>
      <c r="F6456">
        <v>6455</v>
      </c>
      <c r="G6456">
        <f t="shared" si="130"/>
        <v>1614</v>
      </c>
    </row>
    <row r="6457" spans="1:7" ht="15" thickBot="1" x14ac:dyDescent="0.4">
      <c r="A6457" s="16">
        <v>46090</v>
      </c>
      <c r="B6457" s="17" t="s">
        <v>421</v>
      </c>
      <c r="C6457" s="17" t="s">
        <v>422</v>
      </c>
      <c r="D6457" s="17">
        <v>170.13</v>
      </c>
      <c r="E6457" s="17">
        <v>3636</v>
      </c>
      <c r="F6457">
        <v>6456</v>
      </c>
      <c r="G6457">
        <f t="shared" si="130"/>
        <v>1614</v>
      </c>
    </row>
    <row r="6458" spans="1:7" ht="15" thickBot="1" x14ac:dyDescent="0.4">
      <c r="A6458" s="16">
        <v>46090</v>
      </c>
      <c r="B6458" s="17" t="s">
        <v>423</v>
      </c>
      <c r="C6458" s="17" t="s">
        <v>424</v>
      </c>
      <c r="D6458" s="17">
        <v>140.91999999999999</v>
      </c>
      <c r="E6458" s="17">
        <v>3882.3</v>
      </c>
      <c r="F6458">
        <v>6457</v>
      </c>
      <c r="G6458">
        <f t="shared" si="130"/>
        <v>1615</v>
      </c>
    </row>
    <row r="6459" spans="1:7" ht="15" thickBot="1" x14ac:dyDescent="0.4">
      <c r="A6459" s="16">
        <v>46090</v>
      </c>
      <c r="B6459" s="17" t="s">
        <v>425</v>
      </c>
      <c r="C6459" s="17" t="s">
        <v>426</v>
      </c>
      <c r="D6459" s="17">
        <v>157.07</v>
      </c>
      <c r="E6459" s="17">
        <v>4219.1000000000004</v>
      </c>
      <c r="F6459">
        <v>6458</v>
      </c>
      <c r="G6459">
        <f t="shared" si="130"/>
        <v>1615</v>
      </c>
    </row>
    <row r="6460" spans="1:7" ht="15" thickBot="1" x14ac:dyDescent="0.4">
      <c r="A6460" s="16">
        <v>46090</v>
      </c>
      <c r="B6460" s="17" t="s">
        <v>427</v>
      </c>
      <c r="C6460" s="17" t="s">
        <v>428</v>
      </c>
      <c r="D6460" s="17">
        <v>184.94</v>
      </c>
      <c r="E6460" s="17">
        <v>4331.1000000000004</v>
      </c>
      <c r="F6460">
        <v>6459</v>
      </c>
      <c r="G6460">
        <f t="shared" si="130"/>
        <v>1615</v>
      </c>
    </row>
    <row r="6461" spans="1:7" ht="15" thickBot="1" x14ac:dyDescent="0.4">
      <c r="A6461" s="16">
        <v>46090</v>
      </c>
      <c r="B6461" s="17" t="s">
        <v>429</v>
      </c>
      <c r="C6461" s="17" t="s">
        <v>430</v>
      </c>
      <c r="D6461" s="17">
        <v>186.38</v>
      </c>
      <c r="E6461" s="17">
        <v>4456</v>
      </c>
      <c r="F6461">
        <v>6460</v>
      </c>
      <c r="G6461">
        <f t="shared" si="130"/>
        <v>1615</v>
      </c>
    </row>
    <row r="6462" spans="1:7" ht="15" thickBot="1" x14ac:dyDescent="0.4">
      <c r="A6462" s="16">
        <v>46090</v>
      </c>
      <c r="B6462" s="17" t="s">
        <v>431</v>
      </c>
      <c r="C6462" s="17" t="s">
        <v>432</v>
      </c>
      <c r="D6462" s="17">
        <v>208.11</v>
      </c>
      <c r="E6462" s="17">
        <v>3927.8</v>
      </c>
      <c r="F6462">
        <v>6461</v>
      </c>
      <c r="G6462">
        <f t="shared" si="130"/>
        <v>1616</v>
      </c>
    </row>
    <row r="6463" spans="1:7" ht="15" thickBot="1" x14ac:dyDescent="0.4">
      <c r="A6463" s="16">
        <v>46090</v>
      </c>
      <c r="B6463" s="17" t="s">
        <v>433</v>
      </c>
      <c r="C6463" s="17" t="s">
        <v>434</v>
      </c>
      <c r="D6463" s="17">
        <v>206.88</v>
      </c>
      <c r="E6463" s="17">
        <v>4071.7</v>
      </c>
      <c r="F6463">
        <v>6462</v>
      </c>
      <c r="G6463">
        <f t="shared" si="130"/>
        <v>1616</v>
      </c>
    </row>
    <row r="6464" spans="1:7" ht="15" thickBot="1" x14ac:dyDescent="0.4">
      <c r="A6464" s="16">
        <v>46090</v>
      </c>
      <c r="B6464" s="17" t="s">
        <v>435</v>
      </c>
      <c r="C6464" s="17" t="s">
        <v>436</v>
      </c>
      <c r="D6464" s="17">
        <v>179.68</v>
      </c>
      <c r="E6464" s="17">
        <v>4244.8999999999996</v>
      </c>
      <c r="F6464">
        <v>6463</v>
      </c>
      <c r="G6464">
        <f t="shared" si="130"/>
        <v>1616</v>
      </c>
    </row>
    <row r="6465" spans="1:7" ht="15" thickBot="1" x14ac:dyDescent="0.4">
      <c r="A6465" s="16">
        <v>46090</v>
      </c>
      <c r="B6465" s="17" t="s">
        <v>437</v>
      </c>
      <c r="C6465" s="17" t="s">
        <v>438</v>
      </c>
      <c r="D6465" s="17">
        <v>150</v>
      </c>
      <c r="E6465" s="17">
        <v>4383.3</v>
      </c>
      <c r="F6465">
        <v>6464</v>
      </c>
      <c r="G6465">
        <f t="shared" si="130"/>
        <v>1616</v>
      </c>
    </row>
    <row r="6466" spans="1:7" ht="15" thickBot="1" x14ac:dyDescent="0.4">
      <c r="A6466" s="16">
        <v>46090</v>
      </c>
      <c r="B6466" s="17" t="s">
        <v>439</v>
      </c>
      <c r="C6466" s="17" t="s">
        <v>440</v>
      </c>
      <c r="D6466" s="17">
        <v>216.3</v>
      </c>
      <c r="E6466" s="17">
        <v>4256.7</v>
      </c>
      <c r="F6466">
        <v>6465</v>
      </c>
      <c r="G6466">
        <f t="shared" si="130"/>
        <v>1617</v>
      </c>
    </row>
    <row r="6467" spans="1:7" ht="15" thickBot="1" x14ac:dyDescent="0.4">
      <c r="A6467" s="16">
        <v>46090</v>
      </c>
      <c r="B6467" s="17" t="s">
        <v>441</v>
      </c>
      <c r="C6467" s="17" t="s">
        <v>442</v>
      </c>
      <c r="D6467" s="17">
        <v>119.36</v>
      </c>
      <c r="E6467" s="17">
        <v>4215.6000000000004</v>
      </c>
      <c r="F6467">
        <v>6466</v>
      </c>
      <c r="G6467">
        <f t="shared" ref="G6467:G6530" si="131">IF(MOD(F6467,4)=1,G6466+1,G6466)</f>
        <v>1617</v>
      </c>
    </row>
    <row r="6468" spans="1:7" ht="15" thickBot="1" x14ac:dyDescent="0.4">
      <c r="A6468" s="16">
        <v>46090</v>
      </c>
      <c r="B6468" s="17" t="s">
        <v>443</v>
      </c>
      <c r="C6468" s="17" t="s">
        <v>444</v>
      </c>
      <c r="D6468" s="17">
        <v>12.85</v>
      </c>
      <c r="E6468" s="17">
        <v>4041.4</v>
      </c>
      <c r="F6468">
        <v>6467</v>
      </c>
      <c r="G6468">
        <f t="shared" si="131"/>
        <v>1617</v>
      </c>
    </row>
    <row r="6469" spans="1:7" ht="15" thickBot="1" x14ac:dyDescent="0.4">
      <c r="A6469" s="16">
        <v>46090</v>
      </c>
      <c r="B6469" s="17" t="s">
        <v>445</v>
      </c>
      <c r="C6469" s="17" t="s">
        <v>446</v>
      </c>
      <c r="D6469" s="17">
        <v>8.43</v>
      </c>
      <c r="E6469" s="17">
        <v>3857.1</v>
      </c>
      <c r="F6469">
        <v>6468</v>
      </c>
      <c r="G6469">
        <f t="shared" si="131"/>
        <v>1617</v>
      </c>
    </row>
    <row r="6470" spans="1:7" ht="15" thickBot="1" x14ac:dyDescent="0.4">
      <c r="A6470" s="16">
        <v>46090</v>
      </c>
      <c r="B6470" s="17" t="s">
        <v>447</v>
      </c>
      <c r="C6470" s="17" t="s">
        <v>448</v>
      </c>
      <c r="D6470" s="17">
        <v>173.39</v>
      </c>
      <c r="E6470" s="17">
        <v>4368.8999999999996</v>
      </c>
      <c r="F6470">
        <v>6469</v>
      </c>
      <c r="G6470">
        <f t="shared" si="131"/>
        <v>1618</v>
      </c>
    </row>
    <row r="6471" spans="1:7" ht="15" thickBot="1" x14ac:dyDescent="0.4">
      <c r="A6471" s="16">
        <v>46090</v>
      </c>
      <c r="B6471" s="17" t="s">
        <v>449</v>
      </c>
      <c r="C6471" s="17" t="s">
        <v>450</v>
      </c>
      <c r="D6471" s="17">
        <v>65.84</v>
      </c>
      <c r="E6471" s="17">
        <v>4417.8</v>
      </c>
      <c r="F6471">
        <v>6470</v>
      </c>
      <c r="G6471">
        <f t="shared" si="131"/>
        <v>1618</v>
      </c>
    </row>
    <row r="6472" spans="1:7" ht="15" thickBot="1" x14ac:dyDescent="0.4">
      <c r="A6472" s="16">
        <v>46090</v>
      </c>
      <c r="B6472" s="17" t="s">
        <v>451</v>
      </c>
      <c r="C6472" s="17" t="s">
        <v>452</v>
      </c>
      <c r="D6472" s="17">
        <v>11.01</v>
      </c>
      <c r="E6472" s="17">
        <v>4316.5</v>
      </c>
      <c r="F6472">
        <v>6471</v>
      </c>
      <c r="G6472">
        <f t="shared" si="131"/>
        <v>1618</v>
      </c>
    </row>
    <row r="6473" spans="1:7" ht="15" thickBot="1" x14ac:dyDescent="0.4">
      <c r="A6473" s="16">
        <v>46090</v>
      </c>
      <c r="B6473" s="17" t="s">
        <v>453</v>
      </c>
      <c r="C6473" s="17" t="s">
        <v>454</v>
      </c>
      <c r="D6473" s="17">
        <v>9.19</v>
      </c>
      <c r="E6473" s="17">
        <v>4196</v>
      </c>
      <c r="F6473">
        <v>6472</v>
      </c>
      <c r="G6473">
        <f t="shared" si="131"/>
        <v>1618</v>
      </c>
    </row>
    <row r="6474" spans="1:7" ht="15" thickBot="1" x14ac:dyDescent="0.4">
      <c r="A6474" s="16">
        <v>46090</v>
      </c>
      <c r="B6474" s="17" t="s">
        <v>455</v>
      </c>
      <c r="C6474" s="17" t="s">
        <v>456</v>
      </c>
      <c r="D6474" s="17">
        <v>65.84</v>
      </c>
      <c r="E6474" s="17">
        <v>4534.3</v>
      </c>
      <c r="F6474">
        <v>6473</v>
      </c>
      <c r="G6474">
        <f t="shared" si="131"/>
        <v>1619</v>
      </c>
    </row>
    <row r="6475" spans="1:7" ht="15" thickBot="1" x14ac:dyDescent="0.4">
      <c r="A6475" s="16">
        <v>46090</v>
      </c>
      <c r="B6475" s="17" t="s">
        <v>457</v>
      </c>
      <c r="C6475" s="17" t="s">
        <v>458</v>
      </c>
      <c r="D6475" s="17">
        <v>12.9</v>
      </c>
      <c r="E6475" s="17">
        <v>4450.3</v>
      </c>
      <c r="F6475">
        <v>6474</v>
      </c>
      <c r="G6475">
        <f t="shared" si="131"/>
        <v>1619</v>
      </c>
    </row>
    <row r="6476" spans="1:7" ht="15" thickBot="1" x14ac:dyDescent="0.4">
      <c r="A6476" s="16">
        <v>46090</v>
      </c>
      <c r="B6476" s="17" t="s">
        <v>459</v>
      </c>
      <c r="C6476" s="17" t="s">
        <v>460</v>
      </c>
      <c r="D6476" s="17">
        <v>11.01</v>
      </c>
      <c r="E6476" s="17">
        <v>4378.8</v>
      </c>
      <c r="F6476">
        <v>6475</v>
      </c>
      <c r="G6476">
        <f t="shared" si="131"/>
        <v>1619</v>
      </c>
    </row>
    <row r="6477" spans="1:7" ht="15" thickBot="1" x14ac:dyDescent="0.4">
      <c r="A6477" s="16">
        <v>46090</v>
      </c>
      <c r="B6477" s="17" t="s">
        <v>461</v>
      </c>
      <c r="C6477" s="17" t="s">
        <v>462</v>
      </c>
      <c r="D6477" s="17">
        <v>10.210000000000001</v>
      </c>
      <c r="E6477" s="17">
        <v>4323.1000000000004</v>
      </c>
      <c r="F6477">
        <v>6476</v>
      </c>
      <c r="G6477">
        <f t="shared" si="131"/>
        <v>1619</v>
      </c>
    </row>
    <row r="6478" spans="1:7" ht="15" thickBot="1" x14ac:dyDescent="0.4">
      <c r="A6478" s="16">
        <v>46090</v>
      </c>
      <c r="B6478" s="17" t="s">
        <v>463</v>
      </c>
      <c r="C6478" s="17" t="s">
        <v>464</v>
      </c>
      <c r="D6478" s="17">
        <v>12.78</v>
      </c>
      <c r="E6478" s="17">
        <v>4362.2</v>
      </c>
      <c r="F6478">
        <v>6477</v>
      </c>
      <c r="G6478">
        <f t="shared" si="131"/>
        <v>1620</v>
      </c>
    </row>
    <row r="6479" spans="1:7" ht="15" thickBot="1" x14ac:dyDescent="0.4">
      <c r="A6479" s="16">
        <v>46090</v>
      </c>
      <c r="B6479" s="17" t="s">
        <v>465</v>
      </c>
      <c r="C6479" s="17" t="s">
        <v>466</v>
      </c>
      <c r="D6479" s="17">
        <v>14.6</v>
      </c>
      <c r="E6479" s="17">
        <v>4346.5</v>
      </c>
      <c r="F6479">
        <v>6478</v>
      </c>
      <c r="G6479">
        <f t="shared" si="131"/>
        <v>1620</v>
      </c>
    </row>
    <row r="6480" spans="1:7" ht="15" thickBot="1" x14ac:dyDescent="0.4">
      <c r="A6480" s="16">
        <v>46090</v>
      </c>
      <c r="B6480" s="17" t="s">
        <v>467</v>
      </c>
      <c r="C6480" s="17" t="s">
        <v>468</v>
      </c>
      <c r="D6480" s="17">
        <v>12.26</v>
      </c>
      <c r="E6480" s="17">
        <v>4074.9</v>
      </c>
      <c r="F6480">
        <v>6479</v>
      </c>
      <c r="G6480">
        <f t="shared" si="131"/>
        <v>1620</v>
      </c>
    </row>
    <row r="6481" spans="1:7" ht="15" thickBot="1" x14ac:dyDescent="0.4">
      <c r="A6481" s="16">
        <v>46090</v>
      </c>
      <c r="B6481" s="17" t="s">
        <v>469</v>
      </c>
      <c r="C6481" s="17" t="s">
        <v>470</v>
      </c>
      <c r="D6481" s="17">
        <v>9.19</v>
      </c>
      <c r="E6481" s="17">
        <v>4007.5</v>
      </c>
      <c r="F6481">
        <v>6480</v>
      </c>
      <c r="G6481">
        <f t="shared" si="131"/>
        <v>1620</v>
      </c>
    </row>
    <row r="6482" spans="1:7" ht="15" thickBot="1" x14ac:dyDescent="0.4">
      <c r="A6482" s="16">
        <v>46090</v>
      </c>
      <c r="B6482" s="17" t="s">
        <v>471</v>
      </c>
      <c r="C6482" s="17" t="s">
        <v>472</v>
      </c>
      <c r="D6482" s="17">
        <v>9.1999999999999993</v>
      </c>
      <c r="E6482" s="17">
        <v>3974</v>
      </c>
      <c r="F6482">
        <v>6481</v>
      </c>
      <c r="G6482">
        <f t="shared" si="131"/>
        <v>1621</v>
      </c>
    </row>
    <row r="6483" spans="1:7" ht="15" thickBot="1" x14ac:dyDescent="0.4">
      <c r="A6483" s="16">
        <v>46090</v>
      </c>
      <c r="B6483" s="17" t="s">
        <v>473</v>
      </c>
      <c r="C6483" s="17" t="s">
        <v>474</v>
      </c>
      <c r="D6483" s="17">
        <v>8.44</v>
      </c>
      <c r="E6483" s="17">
        <v>3911.3</v>
      </c>
      <c r="F6483">
        <v>6482</v>
      </c>
      <c r="G6483">
        <f t="shared" si="131"/>
        <v>1621</v>
      </c>
    </row>
    <row r="6484" spans="1:7" ht="15" thickBot="1" x14ac:dyDescent="0.4">
      <c r="A6484" s="16">
        <v>46090</v>
      </c>
      <c r="B6484" s="17" t="s">
        <v>475</v>
      </c>
      <c r="C6484" s="17" t="s">
        <v>476</v>
      </c>
      <c r="D6484" s="17">
        <v>8.43</v>
      </c>
      <c r="E6484" s="17">
        <v>3843.8</v>
      </c>
      <c r="F6484">
        <v>6483</v>
      </c>
      <c r="G6484">
        <f t="shared" si="131"/>
        <v>1621</v>
      </c>
    </row>
    <row r="6485" spans="1:7" ht="15" thickBot="1" x14ac:dyDescent="0.4">
      <c r="A6485" s="16">
        <v>46090</v>
      </c>
      <c r="B6485" s="17" t="s">
        <v>477</v>
      </c>
      <c r="C6485" s="17" t="s">
        <v>478</v>
      </c>
      <c r="D6485" s="17">
        <v>8.81</v>
      </c>
      <c r="E6485" s="17">
        <v>3910.8</v>
      </c>
      <c r="F6485">
        <v>6484</v>
      </c>
      <c r="G6485">
        <f t="shared" si="131"/>
        <v>1621</v>
      </c>
    </row>
    <row r="6486" spans="1:7" ht="15" thickBot="1" x14ac:dyDescent="0.4">
      <c r="A6486" s="16">
        <v>46090</v>
      </c>
      <c r="B6486" s="17" t="s">
        <v>479</v>
      </c>
      <c r="C6486" s="17" t="s">
        <v>480</v>
      </c>
      <c r="D6486" s="17">
        <v>9.74</v>
      </c>
      <c r="E6486" s="17">
        <v>4021</v>
      </c>
      <c r="F6486">
        <v>6485</v>
      </c>
      <c r="G6486">
        <f t="shared" si="131"/>
        <v>1622</v>
      </c>
    </row>
    <row r="6487" spans="1:7" ht="15" thickBot="1" x14ac:dyDescent="0.4">
      <c r="A6487" s="16">
        <v>46090</v>
      </c>
      <c r="B6487" s="17" t="s">
        <v>481</v>
      </c>
      <c r="C6487" s="17" t="s">
        <v>482</v>
      </c>
      <c r="D6487" s="17">
        <v>11</v>
      </c>
      <c r="E6487" s="17">
        <v>4073.9</v>
      </c>
      <c r="F6487">
        <v>6486</v>
      </c>
      <c r="G6487">
        <f t="shared" si="131"/>
        <v>1622</v>
      </c>
    </row>
    <row r="6488" spans="1:7" ht="15" thickBot="1" x14ac:dyDescent="0.4">
      <c r="A6488" s="16">
        <v>46090</v>
      </c>
      <c r="B6488" s="17" t="s">
        <v>483</v>
      </c>
      <c r="C6488" s="17" t="s">
        <v>484</v>
      </c>
      <c r="D6488" s="17">
        <v>12.76</v>
      </c>
      <c r="E6488" s="17">
        <v>4091.7</v>
      </c>
      <c r="F6488">
        <v>6487</v>
      </c>
      <c r="G6488">
        <f t="shared" si="131"/>
        <v>1622</v>
      </c>
    </row>
    <row r="6489" spans="1:7" ht="15" thickBot="1" x14ac:dyDescent="0.4">
      <c r="A6489" s="16">
        <v>46090</v>
      </c>
      <c r="B6489" s="17" t="s">
        <v>485</v>
      </c>
      <c r="C6489" s="17" t="s">
        <v>486</v>
      </c>
      <c r="D6489" s="17">
        <v>15.34</v>
      </c>
      <c r="E6489" s="17">
        <v>4343.3999999999996</v>
      </c>
      <c r="F6489">
        <v>6488</v>
      </c>
      <c r="G6489">
        <f t="shared" si="131"/>
        <v>1622</v>
      </c>
    </row>
    <row r="6490" spans="1:7" ht="15" thickBot="1" x14ac:dyDescent="0.4">
      <c r="A6490" s="16">
        <v>46090</v>
      </c>
      <c r="B6490" s="17" t="s">
        <v>487</v>
      </c>
      <c r="C6490" s="17" t="s">
        <v>488</v>
      </c>
      <c r="D6490" s="17">
        <v>11.01</v>
      </c>
      <c r="E6490" s="17">
        <v>4176</v>
      </c>
      <c r="F6490">
        <v>6489</v>
      </c>
      <c r="G6490">
        <f t="shared" si="131"/>
        <v>1623</v>
      </c>
    </row>
    <row r="6491" spans="1:7" ht="15" thickBot="1" x14ac:dyDescent="0.4">
      <c r="A6491" s="16">
        <v>46090</v>
      </c>
      <c r="B6491" s="17" t="s">
        <v>489</v>
      </c>
      <c r="C6491" s="17" t="s">
        <v>490</v>
      </c>
      <c r="D6491" s="17">
        <v>12.73</v>
      </c>
      <c r="E6491" s="17">
        <v>4114</v>
      </c>
      <c r="F6491">
        <v>6490</v>
      </c>
      <c r="G6491">
        <f t="shared" si="131"/>
        <v>1623</v>
      </c>
    </row>
    <row r="6492" spans="1:7" ht="15" thickBot="1" x14ac:dyDescent="0.4">
      <c r="A6492" s="16">
        <v>46090</v>
      </c>
      <c r="B6492" s="17" t="s">
        <v>491</v>
      </c>
      <c r="C6492" s="17" t="s">
        <v>492</v>
      </c>
      <c r="D6492" s="17">
        <v>81.5</v>
      </c>
      <c r="E6492" s="17">
        <v>4182.3</v>
      </c>
      <c r="F6492">
        <v>6491</v>
      </c>
      <c r="G6492">
        <f t="shared" si="131"/>
        <v>1623</v>
      </c>
    </row>
    <row r="6493" spans="1:7" ht="15" thickBot="1" x14ac:dyDescent="0.4">
      <c r="A6493" s="16">
        <v>46090</v>
      </c>
      <c r="B6493" s="17" t="s">
        <v>493</v>
      </c>
      <c r="C6493" s="17" t="s">
        <v>494</v>
      </c>
      <c r="D6493" s="17">
        <v>97.57</v>
      </c>
      <c r="E6493" s="17">
        <v>4056.6</v>
      </c>
      <c r="F6493">
        <v>6492</v>
      </c>
      <c r="G6493">
        <f t="shared" si="131"/>
        <v>1623</v>
      </c>
    </row>
    <row r="6494" spans="1:7" ht="15" thickBot="1" x14ac:dyDescent="0.4">
      <c r="A6494" s="16">
        <v>46090</v>
      </c>
      <c r="B6494" s="17" t="s">
        <v>495</v>
      </c>
      <c r="C6494" s="17" t="s">
        <v>496</v>
      </c>
      <c r="D6494" s="17">
        <v>91.86</v>
      </c>
      <c r="E6494" s="17">
        <v>3747.2</v>
      </c>
      <c r="F6494">
        <v>6493</v>
      </c>
      <c r="G6494">
        <f t="shared" si="131"/>
        <v>1624</v>
      </c>
    </row>
    <row r="6495" spans="1:7" ht="15" thickBot="1" x14ac:dyDescent="0.4">
      <c r="A6495" s="16">
        <v>46090</v>
      </c>
      <c r="B6495" s="17" t="s">
        <v>497</v>
      </c>
      <c r="C6495" s="17" t="s">
        <v>498</v>
      </c>
      <c r="D6495" s="17">
        <v>102.56</v>
      </c>
      <c r="E6495" s="17">
        <v>3613</v>
      </c>
      <c r="F6495">
        <v>6494</v>
      </c>
      <c r="G6495">
        <f t="shared" si="131"/>
        <v>1624</v>
      </c>
    </row>
    <row r="6496" spans="1:7" ht="15" thickBot="1" x14ac:dyDescent="0.4">
      <c r="A6496" s="16">
        <v>46090</v>
      </c>
      <c r="B6496" s="17" t="s">
        <v>499</v>
      </c>
      <c r="C6496" s="17" t="s">
        <v>500</v>
      </c>
      <c r="D6496" s="17">
        <v>118.03</v>
      </c>
      <c r="E6496" s="17">
        <v>3458.8</v>
      </c>
      <c r="F6496">
        <v>6495</v>
      </c>
      <c r="G6496">
        <f t="shared" si="131"/>
        <v>1624</v>
      </c>
    </row>
    <row r="6497" spans="1:7" ht="15" thickBot="1" x14ac:dyDescent="0.4">
      <c r="A6497" s="16">
        <v>46090</v>
      </c>
      <c r="B6497" s="17" t="s">
        <v>501</v>
      </c>
      <c r="C6497" s="17" t="s">
        <v>502</v>
      </c>
      <c r="D6497" s="17">
        <v>145.86000000000001</v>
      </c>
      <c r="E6497" s="17">
        <v>3326.7</v>
      </c>
      <c r="F6497">
        <v>6496</v>
      </c>
      <c r="G6497">
        <f t="shared" si="131"/>
        <v>1624</v>
      </c>
    </row>
    <row r="6498" spans="1:7" ht="15" thickBot="1" x14ac:dyDescent="0.4">
      <c r="A6498" s="16">
        <v>46090</v>
      </c>
      <c r="B6498" s="17" t="s">
        <v>503</v>
      </c>
      <c r="C6498" s="17" t="s">
        <v>504</v>
      </c>
      <c r="D6498" s="17">
        <v>101.21</v>
      </c>
      <c r="E6498" s="17">
        <v>3387.5</v>
      </c>
      <c r="F6498">
        <v>6497</v>
      </c>
      <c r="G6498">
        <f t="shared" si="131"/>
        <v>1625</v>
      </c>
    </row>
    <row r="6499" spans="1:7" ht="15" thickBot="1" x14ac:dyDescent="0.4">
      <c r="A6499" s="16">
        <v>46090</v>
      </c>
      <c r="B6499" s="17" t="s">
        <v>505</v>
      </c>
      <c r="C6499" s="17" t="s">
        <v>506</v>
      </c>
      <c r="D6499" s="17">
        <v>141.09</v>
      </c>
      <c r="E6499" s="17">
        <v>3202</v>
      </c>
      <c r="F6499">
        <v>6498</v>
      </c>
      <c r="G6499">
        <f t="shared" si="131"/>
        <v>1625</v>
      </c>
    </row>
    <row r="6500" spans="1:7" ht="15" thickBot="1" x14ac:dyDescent="0.4">
      <c r="A6500" s="16">
        <v>46090</v>
      </c>
      <c r="B6500" s="17" t="s">
        <v>507</v>
      </c>
      <c r="C6500" s="17" t="s">
        <v>508</v>
      </c>
      <c r="D6500" s="17">
        <v>154.66</v>
      </c>
      <c r="E6500" s="17">
        <v>3062</v>
      </c>
      <c r="F6500">
        <v>6499</v>
      </c>
      <c r="G6500">
        <f t="shared" si="131"/>
        <v>1625</v>
      </c>
    </row>
    <row r="6501" spans="1:7" ht="15" thickBot="1" x14ac:dyDescent="0.4">
      <c r="A6501" s="16">
        <v>46090</v>
      </c>
      <c r="B6501" s="17" t="s">
        <v>509</v>
      </c>
      <c r="C6501" s="17" t="s">
        <v>510</v>
      </c>
      <c r="D6501" s="17">
        <v>190.98</v>
      </c>
      <c r="E6501" s="17">
        <v>3116.4</v>
      </c>
      <c r="F6501">
        <v>6500</v>
      </c>
      <c r="G6501">
        <f t="shared" si="131"/>
        <v>1625</v>
      </c>
    </row>
    <row r="6502" spans="1:7" ht="15" thickBot="1" x14ac:dyDescent="0.4">
      <c r="A6502" s="16">
        <v>46090</v>
      </c>
      <c r="B6502" s="17" t="s">
        <v>511</v>
      </c>
      <c r="C6502" s="17" t="s">
        <v>512</v>
      </c>
      <c r="D6502" s="17">
        <v>127.03</v>
      </c>
      <c r="E6502" s="17">
        <v>3348.3</v>
      </c>
      <c r="F6502">
        <v>6501</v>
      </c>
      <c r="G6502">
        <f t="shared" si="131"/>
        <v>1626</v>
      </c>
    </row>
    <row r="6503" spans="1:7" ht="15" thickBot="1" x14ac:dyDescent="0.4">
      <c r="A6503" s="16">
        <v>46090</v>
      </c>
      <c r="B6503" s="17" t="s">
        <v>513</v>
      </c>
      <c r="C6503" s="17" t="s">
        <v>514</v>
      </c>
      <c r="D6503" s="17">
        <v>160.63999999999999</v>
      </c>
      <c r="E6503" s="17">
        <v>3676.8</v>
      </c>
      <c r="F6503">
        <v>6502</v>
      </c>
      <c r="G6503">
        <f t="shared" si="131"/>
        <v>1626</v>
      </c>
    </row>
    <row r="6504" spans="1:7" ht="15" thickBot="1" x14ac:dyDescent="0.4">
      <c r="A6504" s="16">
        <v>46090</v>
      </c>
      <c r="B6504" s="17" t="s">
        <v>515</v>
      </c>
      <c r="C6504" s="17" t="s">
        <v>516</v>
      </c>
      <c r="D6504" s="17">
        <v>197.4</v>
      </c>
      <c r="E6504" s="17">
        <v>3773.4</v>
      </c>
      <c r="F6504">
        <v>6503</v>
      </c>
      <c r="G6504">
        <f t="shared" si="131"/>
        <v>1626</v>
      </c>
    </row>
    <row r="6505" spans="1:7" ht="15" thickBot="1" x14ac:dyDescent="0.4">
      <c r="A6505" s="16">
        <v>46090</v>
      </c>
      <c r="B6505" s="17" t="s">
        <v>517</v>
      </c>
      <c r="C6505" s="17" t="s">
        <v>518</v>
      </c>
      <c r="D6505" s="17">
        <v>254.32</v>
      </c>
      <c r="E6505" s="17">
        <v>3971.9</v>
      </c>
      <c r="F6505">
        <v>6504</v>
      </c>
      <c r="G6505">
        <f t="shared" si="131"/>
        <v>1626</v>
      </c>
    </row>
    <row r="6506" spans="1:7" ht="15" thickBot="1" x14ac:dyDescent="0.4">
      <c r="A6506" s="16">
        <v>46090</v>
      </c>
      <c r="B6506" s="17" t="s">
        <v>519</v>
      </c>
      <c r="C6506" s="17" t="s">
        <v>520</v>
      </c>
      <c r="D6506" s="17">
        <v>209.36</v>
      </c>
      <c r="E6506" s="17">
        <v>4369.1000000000004</v>
      </c>
      <c r="F6506">
        <v>6505</v>
      </c>
      <c r="G6506">
        <f t="shared" si="131"/>
        <v>1627</v>
      </c>
    </row>
    <row r="6507" spans="1:7" ht="15" thickBot="1" x14ac:dyDescent="0.4">
      <c r="A6507" s="16">
        <v>46090</v>
      </c>
      <c r="B6507" s="17" t="s">
        <v>521</v>
      </c>
      <c r="C6507" s="17" t="s">
        <v>522</v>
      </c>
      <c r="D6507" s="17">
        <v>227.43</v>
      </c>
      <c r="E6507" s="17">
        <v>4312.8999999999996</v>
      </c>
      <c r="F6507">
        <v>6506</v>
      </c>
      <c r="G6507">
        <f t="shared" si="131"/>
        <v>1627</v>
      </c>
    </row>
    <row r="6508" spans="1:7" ht="15" thickBot="1" x14ac:dyDescent="0.4">
      <c r="A6508" s="16">
        <v>46090</v>
      </c>
      <c r="B6508" s="17" t="s">
        <v>523</v>
      </c>
      <c r="C6508" s="17" t="s">
        <v>524</v>
      </c>
      <c r="D6508" s="17">
        <v>246.22</v>
      </c>
      <c r="E6508" s="17">
        <v>4227.3999999999996</v>
      </c>
      <c r="F6508">
        <v>6507</v>
      </c>
      <c r="G6508">
        <f t="shared" si="131"/>
        <v>1627</v>
      </c>
    </row>
    <row r="6509" spans="1:7" ht="15" thickBot="1" x14ac:dyDescent="0.4">
      <c r="A6509" s="16">
        <v>46090</v>
      </c>
      <c r="B6509" s="17" t="s">
        <v>525</v>
      </c>
      <c r="C6509" s="17" t="s">
        <v>526</v>
      </c>
      <c r="D6509" s="17">
        <v>247.48</v>
      </c>
      <c r="E6509" s="17">
        <v>4216.7</v>
      </c>
      <c r="F6509">
        <v>6508</v>
      </c>
      <c r="G6509">
        <f t="shared" si="131"/>
        <v>1627</v>
      </c>
    </row>
    <row r="6510" spans="1:7" ht="15" thickBot="1" x14ac:dyDescent="0.4">
      <c r="A6510" s="16">
        <v>46090</v>
      </c>
      <c r="B6510" s="17" t="s">
        <v>527</v>
      </c>
      <c r="C6510" s="17" t="s">
        <v>528</v>
      </c>
      <c r="D6510" s="17">
        <v>245.3</v>
      </c>
      <c r="E6510" s="17">
        <v>4161.3999999999996</v>
      </c>
      <c r="F6510">
        <v>6509</v>
      </c>
      <c r="G6510">
        <f t="shared" si="131"/>
        <v>1628</v>
      </c>
    </row>
    <row r="6511" spans="1:7" ht="15" thickBot="1" x14ac:dyDescent="0.4">
      <c r="A6511" s="16">
        <v>46090</v>
      </c>
      <c r="B6511" s="17" t="s">
        <v>529</v>
      </c>
      <c r="C6511" s="17" t="s">
        <v>530</v>
      </c>
      <c r="D6511" s="17">
        <v>218.03</v>
      </c>
      <c r="E6511" s="17">
        <v>4228.1000000000004</v>
      </c>
      <c r="F6511">
        <v>6510</v>
      </c>
      <c r="G6511">
        <f t="shared" si="131"/>
        <v>1628</v>
      </c>
    </row>
    <row r="6512" spans="1:7" ht="15" thickBot="1" x14ac:dyDescent="0.4">
      <c r="A6512" s="16">
        <v>46090</v>
      </c>
      <c r="B6512" s="17" t="s">
        <v>531</v>
      </c>
      <c r="C6512" s="17" t="s">
        <v>532</v>
      </c>
      <c r="D6512" s="17">
        <v>217.77</v>
      </c>
      <c r="E6512" s="17">
        <v>4124</v>
      </c>
      <c r="F6512">
        <v>6511</v>
      </c>
      <c r="G6512">
        <f t="shared" si="131"/>
        <v>1628</v>
      </c>
    </row>
    <row r="6513" spans="1:7" ht="15" thickBot="1" x14ac:dyDescent="0.4">
      <c r="A6513" s="16">
        <v>46090</v>
      </c>
      <c r="B6513" s="17" t="s">
        <v>533</v>
      </c>
      <c r="C6513" s="17" t="s">
        <v>534</v>
      </c>
      <c r="D6513" s="17">
        <v>208.56</v>
      </c>
      <c r="E6513" s="17">
        <v>3929</v>
      </c>
      <c r="F6513">
        <v>6512</v>
      </c>
      <c r="G6513">
        <f t="shared" si="131"/>
        <v>1628</v>
      </c>
    </row>
    <row r="6514" spans="1:7" ht="15" thickBot="1" x14ac:dyDescent="0.4">
      <c r="A6514" s="16">
        <v>46090</v>
      </c>
      <c r="B6514" s="17" t="s">
        <v>535</v>
      </c>
      <c r="C6514" s="17" t="s">
        <v>536</v>
      </c>
      <c r="D6514" s="17">
        <v>217.77</v>
      </c>
      <c r="E6514" s="17">
        <v>3537.3</v>
      </c>
      <c r="F6514">
        <v>6513</v>
      </c>
      <c r="G6514">
        <f t="shared" si="131"/>
        <v>1629</v>
      </c>
    </row>
    <row r="6515" spans="1:7" ht="15" thickBot="1" x14ac:dyDescent="0.4">
      <c r="A6515" s="16">
        <v>46090</v>
      </c>
      <c r="B6515" s="17" t="s">
        <v>537</v>
      </c>
      <c r="C6515" s="17" t="s">
        <v>538</v>
      </c>
      <c r="D6515" s="17">
        <v>195.18</v>
      </c>
      <c r="E6515" s="17">
        <v>3484.5</v>
      </c>
      <c r="F6515">
        <v>6514</v>
      </c>
      <c r="G6515">
        <f t="shared" si="131"/>
        <v>1629</v>
      </c>
    </row>
    <row r="6516" spans="1:7" ht="15" thickBot="1" x14ac:dyDescent="0.4">
      <c r="A6516" s="16">
        <v>46090</v>
      </c>
      <c r="B6516" s="17" t="s">
        <v>539</v>
      </c>
      <c r="C6516" s="17" t="s">
        <v>540</v>
      </c>
      <c r="D6516" s="17">
        <v>197.96</v>
      </c>
      <c r="E6516" s="17">
        <v>3482.4</v>
      </c>
      <c r="F6516">
        <v>6515</v>
      </c>
      <c r="G6516">
        <f t="shared" si="131"/>
        <v>1629</v>
      </c>
    </row>
    <row r="6517" spans="1:7" ht="15" thickBot="1" x14ac:dyDescent="0.4">
      <c r="A6517" s="16">
        <v>46090</v>
      </c>
      <c r="B6517" s="17" t="s">
        <v>541</v>
      </c>
      <c r="C6517" s="17" t="s">
        <v>542</v>
      </c>
      <c r="D6517" s="17">
        <v>168.82</v>
      </c>
      <c r="E6517" s="17">
        <v>3360.9</v>
      </c>
      <c r="F6517">
        <v>6516</v>
      </c>
      <c r="G6517">
        <f t="shared" si="131"/>
        <v>1629</v>
      </c>
    </row>
    <row r="6518" spans="1:7" ht="15" thickBot="1" x14ac:dyDescent="0.4">
      <c r="A6518" s="16">
        <v>46090</v>
      </c>
      <c r="B6518" s="17" t="s">
        <v>543</v>
      </c>
      <c r="C6518" s="17" t="s">
        <v>544</v>
      </c>
      <c r="D6518" s="17">
        <v>186.13</v>
      </c>
      <c r="E6518" s="17">
        <v>3009.9</v>
      </c>
      <c r="F6518">
        <v>6517</v>
      </c>
      <c r="G6518">
        <f t="shared" si="131"/>
        <v>1630</v>
      </c>
    </row>
    <row r="6519" spans="1:7" ht="15" thickBot="1" x14ac:dyDescent="0.4">
      <c r="A6519" s="16">
        <v>46090</v>
      </c>
      <c r="B6519" s="17" t="s">
        <v>545</v>
      </c>
      <c r="C6519" s="17" t="s">
        <v>546</v>
      </c>
      <c r="D6519" s="17">
        <v>166.86</v>
      </c>
      <c r="E6519" s="17">
        <v>2994.2</v>
      </c>
      <c r="F6519">
        <v>6518</v>
      </c>
      <c r="G6519">
        <f t="shared" si="131"/>
        <v>1630</v>
      </c>
    </row>
    <row r="6520" spans="1:7" ht="15" thickBot="1" x14ac:dyDescent="0.4">
      <c r="A6520" s="16">
        <v>46090</v>
      </c>
      <c r="B6520" s="17" t="s">
        <v>547</v>
      </c>
      <c r="C6520" s="17" t="s">
        <v>548</v>
      </c>
      <c r="D6520" s="17">
        <v>153.19</v>
      </c>
      <c r="E6520" s="17">
        <v>3051.7</v>
      </c>
      <c r="F6520">
        <v>6519</v>
      </c>
      <c r="G6520">
        <f t="shared" si="131"/>
        <v>1630</v>
      </c>
    </row>
    <row r="6521" spans="1:7" ht="15" thickBot="1" x14ac:dyDescent="0.4">
      <c r="A6521" s="16">
        <v>46090</v>
      </c>
      <c r="B6521" s="17" t="s">
        <v>549</v>
      </c>
      <c r="C6521" s="17" t="s">
        <v>550</v>
      </c>
      <c r="D6521" s="17">
        <v>146.75</v>
      </c>
      <c r="E6521" s="17">
        <v>3119.7</v>
      </c>
      <c r="F6521">
        <v>6520</v>
      </c>
      <c r="G6521">
        <f t="shared" si="131"/>
        <v>1630</v>
      </c>
    </row>
    <row r="6522" spans="1:7" ht="15" thickBot="1" x14ac:dyDescent="0.4">
      <c r="A6522" s="16">
        <v>46090</v>
      </c>
      <c r="B6522" s="17" t="s">
        <v>551</v>
      </c>
      <c r="C6522" s="17" t="s">
        <v>552</v>
      </c>
      <c r="D6522" s="17">
        <v>155.71</v>
      </c>
      <c r="E6522" s="17">
        <v>3000.4</v>
      </c>
      <c r="F6522">
        <v>6521</v>
      </c>
      <c r="G6522">
        <f t="shared" si="131"/>
        <v>1631</v>
      </c>
    </row>
    <row r="6523" spans="1:7" ht="15" thickBot="1" x14ac:dyDescent="0.4">
      <c r="A6523" s="16">
        <v>46090</v>
      </c>
      <c r="B6523" s="17" t="s">
        <v>553</v>
      </c>
      <c r="C6523" s="17" t="s">
        <v>554</v>
      </c>
      <c r="D6523" s="17">
        <v>151.91999999999999</v>
      </c>
      <c r="E6523" s="17">
        <v>2995.7</v>
      </c>
      <c r="F6523">
        <v>6522</v>
      </c>
      <c r="G6523">
        <f t="shared" si="131"/>
        <v>1631</v>
      </c>
    </row>
    <row r="6524" spans="1:7" ht="15" thickBot="1" x14ac:dyDescent="0.4">
      <c r="A6524" s="16">
        <v>46090</v>
      </c>
      <c r="B6524" s="17" t="s">
        <v>555</v>
      </c>
      <c r="C6524" s="17" t="s">
        <v>556</v>
      </c>
      <c r="D6524" s="17">
        <v>155.15</v>
      </c>
      <c r="E6524" s="17">
        <v>2984.3</v>
      </c>
      <c r="F6524">
        <v>6523</v>
      </c>
      <c r="G6524">
        <f t="shared" si="131"/>
        <v>1631</v>
      </c>
    </row>
    <row r="6525" spans="1:7" ht="15" thickBot="1" x14ac:dyDescent="0.4">
      <c r="A6525" s="16">
        <v>46090</v>
      </c>
      <c r="B6525" s="17" t="s">
        <v>557</v>
      </c>
      <c r="C6525" s="17" t="s">
        <v>558</v>
      </c>
      <c r="D6525" s="17">
        <v>147.61000000000001</v>
      </c>
      <c r="E6525" s="17">
        <v>2979.8</v>
      </c>
      <c r="F6525">
        <v>6524</v>
      </c>
      <c r="G6525">
        <f t="shared" si="131"/>
        <v>1631</v>
      </c>
    </row>
    <row r="6526" spans="1:7" ht="15" thickBot="1" x14ac:dyDescent="0.4">
      <c r="A6526" s="16">
        <v>46090</v>
      </c>
      <c r="B6526" s="17" t="s">
        <v>559</v>
      </c>
      <c r="C6526" s="17" t="s">
        <v>560</v>
      </c>
      <c r="D6526" s="17">
        <v>156.1</v>
      </c>
      <c r="E6526" s="17">
        <v>2974.9</v>
      </c>
      <c r="F6526">
        <v>6525</v>
      </c>
      <c r="G6526">
        <f t="shared" si="131"/>
        <v>1632</v>
      </c>
    </row>
    <row r="6527" spans="1:7" ht="15" thickBot="1" x14ac:dyDescent="0.4">
      <c r="A6527" s="16">
        <v>46090</v>
      </c>
      <c r="B6527" s="17" t="s">
        <v>561</v>
      </c>
      <c r="C6527" s="17" t="s">
        <v>562</v>
      </c>
      <c r="D6527" s="17">
        <v>150.35</v>
      </c>
      <c r="E6527" s="17">
        <v>2964.2</v>
      </c>
      <c r="F6527">
        <v>6526</v>
      </c>
      <c r="G6527">
        <f t="shared" si="131"/>
        <v>1632</v>
      </c>
    </row>
    <row r="6528" spans="1:7" ht="15" thickBot="1" x14ac:dyDescent="0.4">
      <c r="A6528" s="16">
        <v>46090</v>
      </c>
      <c r="B6528" s="17" t="s">
        <v>563</v>
      </c>
      <c r="C6528" s="17" t="s">
        <v>564</v>
      </c>
      <c r="D6528" s="17">
        <v>143.47</v>
      </c>
      <c r="E6528" s="17">
        <v>3010.1</v>
      </c>
      <c r="F6528">
        <v>6527</v>
      </c>
      <c r="G6528">
        <f t="shared" si="131"/>
        <v>1632</v>
      </c>
    </row>
    <row r="6529" spans="1:7" ht="15" thickBot="1" x14ac:dyDescent="0.4">
      <c r="A6529" s="16">
        <v>46090</v>
      </c>
      <c r="B6529" s="17" t="s">
        <v>565</v>
      </c>
      <c r="C6529" s="17" t="s">
        <v>566</v>
      </c>
      <c r="D6529" s="17">
        <v>128.88</v>
      </c>
      <c r="E6529" s="17">
        <v>3111.6</v>
      </c>
      <c r="F6529">
        <v>6528</v>
      </c>
      <c r="G6529">
        <f t="shared" si="131"/>
        <v>1632</v>
      </c>
    </row>
    <row r="6530" spans="1:7" ht="15" thickBot="1" x14ac:dyDescent="0.4">
      <c r="A6530" s="16">
        <v>46091</v>
      </c>
      <c r="B6530" s="17" t="s">
        <v>375</v>
      </c>
      <c r="C6530" s="17" t="s">
        <v>376</v>
      </c>
      <c r="D6530" s="17">
        <v>143.34</v>
      </c>
      <c r="E6530" s="17">
        <v>3219.7</v>
      </c>
      <c r="F6530">
        <v>6529</v>
      </c>
      <c r="G6530">
        <f t="shared" si="131"/>
        <v>1633</v>
      </c>
    </row>
    <row r="6531" spans="1:7" ht="15" thickBot="1" x14ac:dyDescent="0.4">
      <c r="A6531" s="16">
        <v>46091</v>
      </c>
      <c r="B6531" s="17" t="s">
        <v>377</v>
      </c>
      <c r="C6531" s="17" t="s">
        <v>378</v>
      </c>
      <c r="D6531" s="17">
        <v>159.49</v>
      </c>
      <c r="E6531" s="17">
        <v>3251.5</v>
      </c>
      <c r="F6531">
        <v>6530</v>
      </c>
      <c r="G6531">
        <f t="shared" ref="G6531:G6594" si="132">IF(MOD(F6531,4)=1,G6530+1,G6530)</f>
        <v>1633</v>
      </c>
    </row>
    <row r="6532" spans="1:7" ht="15" thickBot="1" x14ac:dyDescent="0.4">
      <c r="A6532" s="16">
        <v>46091</v>
      </c>
      <c r="B6532" s="17" t="s">
        <v>379</v>
      </c>
      <c r="C6532" s="17" t="s">
        <v>380</v>
      </c>
      <c r="D6532" s="17">
        <v>155.79</v>
      </c>
      <c r="E6532" s="17">
        <v>3280.8</v>
      </c>
      <c r="F6532">
        <v>6531</v>
      </c>
      <c r="G6532">
        <f t="shared" si="132"/>
        <v>1633</v>
      </c>
    </row>
    <row r="6533" spans="1:7" ht="15" thickBot="1" x14ac:dyDescent="0.4">
      <c r="A6533" s="16">
        <v>46091</v>
      </c>
      <c r="B6533" s="17" t="s">
        <v>381</v>
      </c>
      <c r="C6533" s="17" t="s">
        <v>382</v>
      </c>
      <c r="D6533" s="17">
        <v>149.87</v>
      </c>
      <c r="E6533" s="17">
        <v>3304.2</v>
      </c>
      <c r="F6533">
        <v>6532</v>
      </c>
      <c r="G6533">
        <f t="shared" si="132"/>
        <v>1633</v>
      </c>
    </row>
    <row r="6534" spans="1:7" ht="15" thickBot="1" x14ac:dyDescent="0.4">
      <c r="A6534" s="16">
        <v>46091</v>
      </c>
      <c r="B6534" s="17" t="s">
        <v>383</v>
      </c>
      <c r="C6534" s="17" t="s">
        <v>384</v>
      </c>
      <c r="D6534" s="17">
        <v>159.13</v>
      </c>
      <c r="E6534" s="17">
        <v>3247.6</v>
      </c>
      <c r="F6534">
        <v>6533</v>
      </c>
      <c r="G6534">
        <f t="shared" si="132"/>
        <v>1634</v>
      </c>
    </row>
    <row r="6535" spans="1:7" ht="15" thickBot="1" x14ac:dyDescent="0.4">
      <c r="A6535" s="16">
        <v>46091</v>
      </c>
      <c r="B6535" s="17" t="s">
        <v>385</v>
      </c>
      <c r="C6535" s="17" t="s">
        <v>386</v>
      </c>
      <c r="D6535" s="17">
        <v>151.83000000000001</v>
      </c>
      <c r="E6535" s="17">
        <v>3257.7</v>
      </c>
      <c r="F6535">
        <v>6534</v>
      </c>
      <c r="G6535">
        <f t="shared" si="132"/>
        <v>1634</v>
      </c>
    </row>
    <row r="6536" spans="1:7" ht="15" thickBot="1" x14ac:dyDescent="0.4">
      <c r="A6536" s="16">
        <v>46091</v>
      </c>
      <c r="B6536" s="17" t="s">
        <v>387</v>
      </c>
      <c r="C6536" s="17" t="s">
        <v>388</v>
      </c>
      <c r="D6536" s="17">
        <v>149.13</v>
      </c>
      <c r="E6536" s="17">
        <v>3270.3</v>
      </c>
      <c r="F6536">
        <v>6535</v>
      </c>
      <c r="G6536">
        <f t="shared" si="132"/>
        <v>1634</v>
      </c>
    </row>
    <row r="6537" spans="1:7" ht="15" thickBot="1" x14ac:dyDescent="0.4">
      <c r="A6537" s="16">
        <v>46091</v>
      </c>
      <c r="B6537" s="17" t="s">
        <v>389</v>
      </c>
      <c r="C6537" s="17" t="s">
        <v>390</v>
      </c>
      <c r="D6537" s="17">
        <v>148.30000000000001</v>
      </c>
      <c r="E6537" s="17">
        <v>3278</v>
      </c>
      <c r="F6537">
        <v>6536</v>
      </c>
      <c r="G6537">
        <f t="shared" si="132"/>
        <v>1634</v>
      </c>
    </row>
    <row r="6538" spans="1:7" ht="15" thickBot="1" x14ac:dyDescent="0.4">
      <c r="A6538" s="16">
        <v>46091</v>
      </c>
      <c r="B6538" s="17" t="s">
        <v>391</v>
      </c>
      <c r="C6538" s="17" t="s">
        <v>392</v>
      </c>
      <c r="D6538" s="17">
        <v>149.82</v>
      </c>
      <c r="E6538" s="17">
        <v>3324.6</v>
      </c>
      <c r="F6538">
        <v>6537</v>
      </c>
      <c r="G6538">
        <f t="shared" si="132"/>
        <v>1635</v>
      </c>
    </row>
    <row r="6539" spans="1:7" ht="15" thickBot="1" x14ac:dyDescent="0.4">
      <c r="A6539" s="16">
        <v>46091</v>
      </c>
      <c r="B6539" s="17" t="s">
        <v>393</v>
      </c>
      <c r="C6539" s="17" t="s">
        <v>394</v>
      </c>
      <c r="D6539" s="17">
        <v>149.41999999999999</v>
      </c>
      <c r="E6539" s="17">
        <v>3323.3</v>
      </c>
      <c r="F6539">
        <v>6538</v>
      </c>
      <c r="G6539">
        <f t="shared" si="132"/>
        <v>1635</v>
      </c>
    </row>
    <row r="6540" spans="1:7" ht="15" thickBot="1" x14ac:dyDescent="0.4">
      <c r="A6540" s="16">
        <v>46091</v>
      </c>
      <c r="B6540" s="17" t="s">
        <v>395</v>
      </c>
      <c r="C6540" s="17" t="s">
        <v>396</v>
      </c>
      <c r="D6540" s="17">
        <v>149.38999999999999</v>
      </c>
      <c r="E6540" s="17">
        <v>3320.4</v>
      </c>
      <c r="F6540">
        <v>6539</v>
      </c>
      <c r="G6540">
        <f t="shared" si="132"/>
        <v>1635</v>
      </c>
    </row>
    <row r="6541" spans="1:7" ht="15" thickBot="1" x14ac:dyDescent="0.4">
      <c r="A6541" s="16">
        <v>46091</v>
      </c>
      <c r="B6541" s="17" t="s">
        <v>397</v>
      </c>
      <c r="C6541" s="17" t="s">
        <v>398</v>
      </c>
      <c r="D6541" s="17">
        <v>146.63</v>
      </c>
      <c r="E6541" s="17">
        <v>3310.5</v>
      </c>
      <c r="F6541">
        <v>6540</v>
      </c>
      <c r="G6541">
        <f t="shared" si="132"/>
        <v>1635</v>
      </c>
    </row>
    <row r="6542" spans="1:7" ht="15" thickBot="1" x14ac:dyDescent="0.4">
      <c r="A6542" s="16">
        <v>46091</v>
      </c>
      <c r="B6542" s="17" t="s">
        <v>399</v>
      </c>
      <c r="C6542" s="17" t="s">
        <v>400</v>
      </c>
      <c r="D6542" s="17">
        <v>146.36000000000001</v>
      </c>
      <c r="E6542" s="17">
        <v>3288.3</v>
      </c>
      <c r="F6542">
        <v>6541</v>
      </c>
      <c r="G6542">
        <f t="shared" si="132"/>
        <v>1636</v>
      </c>
    </row>
    <row r="6543" spans="1:7" ht="15" thickBot="1" x14ac:dyDescent="0.4">
      <c r="A6543" s="16">
        <v>46091</v>
      </c>
      <c r="B6543" s="17" t="s">
        <v>401</v>
      </c>
      <c r="C6543" s="17" t="s">
        <v>402</v>
      </c>
      <c r="D6543" s="17">
        <v>146.19</v>
      </c>
      <c r="E6543" s="17">
        <v>3276.4</v>
      </c>
      <c r="F6543">
        <v>6542</v>
      </c>
      <c r="G6543">
        <f t="shared" si="132"/>
        <v>1636</v>
      </c>
    </row>
    <row r="6544" spans="1:7" ht="15" thickBot="1" x14ac:dyDescent="0.4">
      <c r="A6544" s="16">
        <v>46091</v>
      </c>
      <c r="B6544" s="17" t="s">
        <v>403</v>
      </c>
      <c r="C6544" s="17" t="s">
        <v>404</v>
      </c>
      <c r="D6544" s="17">
        <v>144.59</v>
      </c>
      <c r="E6544" s="17">
        <v>3252.7</v>
      </c>
      <c r="F6544">
        <v>6543</v>
      </c>
      <c r="G6544">
        <f t="shared" si="132"/>
        <v>1636</v>
      </c>
    </row>
    <row r="6545" spans="1:7" ht="15" thickBot="1" x14ac:dyDescent="0.4">
      <c r="A6545" s="16">
        <v>46091</v>
      </c>
      <c r="B6545" s="17" t="s">
        <v>405</v>
      </c>
      <c r="C6545" s="17" t="s">
        <v>406</v>
      </c>
      <c r="D6545" s="17">
        <v>150.15</v>
      </c>
      <c r="E6545" s="17">
        <v>3240.7</v>
      </c>
      <c r="F6545">
        <v>6544</v>
      </c>
      <c r="G6545">
        <f t="shared" si="132"/>
        <v>1636</v>
      </c>
    </row>
    <row r="6546" spans="1:7" ht="15" thickBot="1" x14ac:dyDescent="0.4">
      <c r="A6546" s="16">
        <v>46091</v>
      </c>
      <c r="B6546" s="17" t="s">
        <v>407</v>
      </c>
      <c r="C6546" s="17" t="s">
        <v>408</v>
      </c>
      <c r="D6546" s="17">
        <v>137.81</v>
      </c>
      <c r="E6546" s="17">
        <v>3300.6</v>
      </c>
      <c r="F6546">
        <v>6545</v>
      </c>
      <c r="G6546">
        <f t="shared" si="132"/>
        <v>1637</v>
      </c>
    </row>
    <row r="6547" spans="1:7" ht="15" thickBot="1" x14ac:dyDescent="0.4">
      <c r="A6547" s="16">
        <v>46091</v>
      </c>
      <c r="B6547" s="17" t="s">
        <v>409</v>
      </c>
      <c r="C6547" s="17" t="s">
        <v>410</v>
      </c>
      <c r="D6547" s="17">
        <v>141.86000000000001</v>
      </c>
      <c r="E6547" s="17">
        <v>3268.6</v>
      </c>
      <c r="F6547">
        <v>6546</v>
      </c>
      <c r="G6547">
        <f t="shared" si="132"/>
        <v>1637</v>
      </c>
    </row>
    <row r="6548" spans="1:7" ht="15" thickBot="1" x14ac:dyDescent="0.4">
      <c r="A6548" s="16">
        <v>46091</v>
      </c>
      <c r="B6548" s="17" t="s">
        <v>411</v>
      </c>
      <c r="C6548" s="17" t="s">
        <v>412</v>
      </c>
      <c r="D6548" s="17">
        <v>151.13999999999999</v>
      </c>
      <c r="E6548" s="17">
        <v>3248.9</v>
      </c>
      <c r="F6548">
        <v>6547</v>
      </c>
      <c r="G6548">
        <f t="shared" si="132"/>
        <v>1637</v>
      </c>
    </row>
    <row r="6549" spans="1:7" ht="15" thickBot="1" x14ac:dyDescent="0.4">
      <c r="A6549" s="16">
        <v>46091</v>
      </c>
      <c r="B6549" s="17" t="s">
        <v>413</v>
      </c>
      <c r="C6549" s="17" t="s">
        <v>414</v>
      </c>
      <c r="D6549" s="17">
        <v>154.76</v>
      </c>
      <c r="E6549" s="17">
        <v>3268.5</v>
      </c>
      <c r="F6549">
        <v>6548</v>
      </c>
      <c r="G6549">
        <f t="shared" si="132"/>
        <v>1637</v>
      </c>
    </row>
    <row r="6550" spans="1:7" ht="15" thickBot="1" x14ac:dyDescent="0.4">
      <c r="A6550" s="16">
        <v>46091</v>
      </c>
      <c r="B6550" s="17" t="s">
        <v>415</v>
      </c>
      <c r="C6550" s="17" t="s">
        <v>416</v>
      </c>
      <c r="D6550" s="17">
        <v>140.30000000000001</v>
      </c>
      <c r="E6550" s="17">
        <v>3200</v>
      </c>
      <c r="F6550">
        <v>6549</v>
      </c>
      <c r="G6550">
        <f t="shared" si="132"/>
        <v>1638</v>
      </c>
    </row>
    <row r="6551" spans="1:7" ht="15" thickBot="1" x14ac:dyDescent="0.4">
      <c r="A6551" s="16">
        <v>46091</v>
      </c>
      <c r="B6551" s="17" t="s">
        <v>417</v>
      </c>
      <c r="C6551" s="17" t="s">
        <v>418</v>
      </c>
      <c r="D6551" s="17">
        <v>150.58000000000001</v>
      </c>
      <c r="E6551" s="17">
        <v>3214.1</v>
      </c>
      <c r="F6551">
        <v>6550</v>
      </c>
      <c r="G6551">
        <f t="shared" si="132"/>
        <v>1638</v>
      </c>
    </row>
    <row r="6552" spans="1:7" ht="15" thickBot="1" x14ac:dyDescent="0.4">
      <c r="A6552" s="16">
        <v>46091</v>
      </c>
      <c r="B6552" s="17" t="s">
        <v>419</v>
      </c>
      <c r="C6552" s="17" t="s">
        <v>420</v>
      </c>
      <c r="D6552" s="17">
        <v>163.08000000000001</v>
      </c>
      <c r="E6552" s="17">
        <v>3238.8</v>
      </c>
      <c r="F6552">
        <v>6551</v>
      </c>
      <c r="G6552">
        <f t="shared" si="132"/>
        <v>1638</v>
      </c>
    </row>
    <row r="6553" spans="1:7" ht="15" thickBot="1" x14ac:dyDescent="0.4">
      <c r="A6553" s="16">
        <v>46091</v>
      </c>
      <c r="B6553" s="17" t="s">
        <v>421</v>
      </c>
      <c r="C6553" s="17" t="s">
        <v>422</v>
      </c>
      <c r="D6553" s="17">
        <v>185.08</v>
      </c>
      <c r="E6553" s="17">
        <v>3258.3</v>
      </c>
      <c r="F6553">
        <v>6552</v>
      </c>
      <c r="G6553">
        <f t="shared" si="132"/>
        <v>1638</v>
      </c>
    </row>
    <row r="6554" spans="1:7" ht="15" thickBot="1" x14ac:dyDescent="0.4">
      <c r="A6554" s="16">
        <v>46091</v>
      </c>
      <c r="B6554" s="17" t="s">
        <v>423</v>
      </c>
      <c r="C6554" s="17" t="s">
        <v>424</v>
      </c>
      <c r="D6554" s="17">
        <v>145.83000000000001</v>
      </c>
      <c r="E6554" s="17">
        <v>3362.9</v>
      </c>
      <c r="F6554">
        <v>6553</v>
      </c>
      <c r="G6554">
        <f t="shared" si="132"/>
        <v>1639</v>
      </c>
    </row>
    <row r="6555" spans="1:7" ht="15" thickBot="1" x14ac:dyDescent="0.4">
      <c r="A6555" s="16">
        <v>46091</v>
      </c>
      <c r="B6555" s="17" t="s">
        <v>425</v>
      </c>
      <c r="C6555" s="17" t="s">
        <v>426</v>
      </c>
      <c r="D6555" s="17">
        <v>168.88</v>
      </c>
      <c r="E6555" s="17">
        <v>3542.1</v>
      </c>
      <c r="F6555">
        <v>6554</v>
      </c>
      <c r="G6555">
        <f t="shared" si="132"/>
        <v>1639</v>
      </c>
    </row>
    <row r="6556" spans="1:7" ht="15" thickBot="1" x14ac:dyDescent="0.4">
      <c r="A6556" s="16">
        <v>46091</v>
      </c>
      <c r="B6556" s="17" t="s">
        <v>427</v>
      </c>
      <c r="C6556" s="17" t="s">
        <v>428</v>
      </c>
      <c r="D6556" s="17">
        <v>170.18</v>
      </c>
      <c r="E6556" s="17">
        <v>3912.8</v>
      </c>
      <c r="F6556">
        <v>6555</v>
      </c>
      <c r="G6556">
        <f t="shared" si="132"/>
        <v>1639</v>
      </c>
    </row>
    <row r="6557" spans="1:7" ht="15" thickBot="1" x14ac:dyDescent="0.4">
      <c r="A6557" s="16">
        <v>46091</v>
      </c>
      <c r="B6557" s="17" t="s">
        <v>429</v>
      </c>
      <c r="C6557" s="17" t="s">
        <v>430</v>
      </c>
      <c r="D6557" s="17">
        <v>181.28</v>
      </c>
      <c r="E6557" s="17">
        <v>4079.5</v>
      </c>
      <c r="F6557">
        <v>6556</v>
      </c>
      <c r="G6557">
        <f t="shared" si="132"/>
        <v>1639</v>
      </c>
    </row>
    <row r="6558" spans="1:7" ht="15" thickBot="1" x14ac:dyDescent="0.4">
      <c r="A6558" s="16">
        <v>46091</v>
      </c>
      <c r="B6558" s="17" t="s">
        <v>431</v>
      </c>
      <c r="C6558" s="17" t="s">
        <v>432</v>
      </c>
      <c r="D6558" s="17">
        <v>190.54</v>
      </c>
      <c r="E6558" s="17">
        <v>4490</v>
      </c>
      <c r="F6558">
        <v>6557</v>
      </c>
      <c r="G6558">
        <f t="shared" si="132"/>
        <v>1640</v>
      </c>
    </row>
    <row r="6559" spans="1:7" ht="15" thickBot="1" x14ac:dyDescent="0.4">
      <c r="A6559" s="16">
        <v>46091</v>
      </c>
      <c r="B6559" s="17" t="s">
        <v>433</v>
      </c>
      <c r="C6559" s="17" t="s">
        <v>434</v>
      </c>
      <c r="D6559" s="17">
        <v>109.75</v>
      </c>
      <c r="E6559" s="17">
        <v>4425.7</v>
      </c>
      <c r="F6559">
        <v>6558</v>
      </c>
      <c r="G6559">
        <f t="shared" si="132"/>
        <v>1640</v>
      </c>
    </row>
    <row r="6560" spans="1:7" ht="15" thickBot="1" x14ac:dyDescent="0.4">
      <c r="A6560" s="16">
        <v>46091</v>
      </c>
      <c r="B6560" s="17" t="s">
        <v>435</v>
      </c>
      <c r="C6560" s="17" t="s">
        <v>436</v>
      </c>
      <c r="D6560" s="17">
        <v>55.75</v>
      </c>
      <c r="E6560" s="17">
        <v>4225.3</v>
      </c>
      <c r="F6560">
        <v>6559</v>
      </c>
      <c r="G6560">
        <f t="shared" si="132"/>
        <v>1640</v>
      </c>
    </row>
    <row r="6561" spans="1:7" ht="15" thickBot="1" x14ac:dyDescent="0.4">
      <c r="A6561" s="16">
        <v>46091</v>
      </c>
      <c r="B6561" s="17" t="s">
        <v>437</v>
      </c>
      <c r="C6561" s="17" t="s">
        <v>438</v>
      </c>
      <c r="D6561" s="17">
        <v>9.99</v>
      </c>
      <c r="E6561" s="17">
        <v>4173.3999999999996</v>
      </c>
      <c r="F6561">
        <v>6560</v>
      </c>
      <c r="G6561">
        <f t="shared" si="132"/>
        <v>1640</v>
      </c>
    </row>
    <row r="6562" spans="1:7" ht="15" thickBot="1" x14ac:dyDescent="0.4">
      <c r="A6562" s="16">
        <v>46091</v>
      </c>
      <c r="B6562" s="17" t="s">
        <v>439</v>
      </c>
      <c r="C6562" s="17" t="s">
        <v>440</v>
      </c>
      <c r="D6562" s="17">
        <v>120.93</v>
      </c>
      <c r="E6562" s="17">
        <v>4534.7</v>
      </c>
      <c r="F6562">
        <v>6561</v>
      </c>
      <c r="G6562">
        <f t="shared" si="132"/>
        <v>1641</v>
      </c>
    </row>
    <row r="6563" spans="1:7" ht="15" thickBot="1" x14ac:dyDescent="0.4">
      <c r="A6563" s="16">
        <v>46091</v>
      </c>
      <c r="B6563" s="17" t="s">
        <v>441</v>
      </c>
      <c r="C6563" s="17" t="s">
        <v>442</v>
      </c>
      <c r="D6563" s="17">
        <v>11.01</v>
      </c>
      <c r="E6563" s="17">
        <v>4512.8</v>
      </c>
      <c r="F6563">
        <v>6562</v>
      </c>
      <c r="G6563">
        <f t="shared" si="132"/>
        <v>1641</v>
      </c>
    </row>
    <row r="6564" spans="1:7" ht="15" thickBot="1" x14ac:dyDescent="0.4">
      <c r="A6564" s="16">
        <v>46091</v>
      </c>
      <c r="B6564" s="17" t="s">
        <v>443</v>
      </c>
      <c r="C6564" s="17" t="s">
        <v>444</v>
      </c>
      <c r="D6564" s="17">
        <v>8.43</v>
      </c>
      <c r="E6564" s="17">
        <v>4280.1000000000004</v>
      </c>
      <c r="F6564">
        <v>6563</v>
      </c>
      <c r="G6564">
        <f t="shared" si="132"/>
        <v>1641</v>
      </c>
    </row>
    <row r="6565" spans="1:7" ht="15" thickBot="1" x14ac:dyDescent="0.4">
      <c r="A6565" s="16">
        <v>46091</v>
      </c>
      <c r="B6565" s="17" t="s">
        <v>445</v>
      </c>
      <c r="C6565" s="17" t="s">
        <v>446</v>
      </c>
      <c r="D6565" s="17">
        <v>2.59</v>
      </c>
      <c r="E6565" s="17">
        <v>4122</v>
      </c>
      <c r="F6565">
        <v>6564</v>
      </c>
      <c r="G6565">
        <f t="shared" si="132"/>
        <v>1641</v>
      </c>
    </row>
    <row r="6566" spans="1:7" ht="15" thickBot="1" x14ac:dyDescent="0.4">
      <c r="A6566" s="16">
        <v>46091</v>
      </c>
      <c r="B6566" s="17" t="s">
        <v>447</v>
      </c>
      <c r="C6566" s="17" t="s">
        <v>448</v>
      </c>
      <c r="D6566" s="17">
        <v>8.44</v>
      </c>
      <c r="E6566" s="17">
        <v>4545.3999999999996</v>
      </c>
      <c r="F6566">
        <v>6565</v>
      </c>
      <c r="G6566">
        <f t="shared" si="132"/>
        <v>1642</v>
      </c>
    </row>
    <row r="6567" spans="1:7" ht="15" thickBot="1" x14ac:dyDescent="0.4">
      <c r="A6567" s="16">
        <v>46091</v>
      </c>
      <c r="B6567" s="17" t="s">
        <v>449</v>
      </c>
      <c r="C6567" s="17" t="s">
        <v>450</v>
      </c>
      <c r="D6567" s="17">
        <v>8.43</v>
      </c>
      <c r="E6567" s="17">
        <v>4326.5</v>
      </c>
      <c r="F6567">
        <v>6566</v>
      </c>
      <c r="G6567">
        <f t="shared" si="132"/>
        <v>1642</v>
      </c>
    </row>
    <row r="6568" spans="1:7" ht="15" thickBot="1" x14ac:dyDescent="0.4">
      <c r="A6568" s="16">
        <v>46091</v>
      </c>
      <c r="B6568" s="17" t="s">
        <v>451</v>
      </c>
      <c r="C6568" s="17" t="s">
        <v>452</v>
      </c>
      <c r="D6568" s="17">
        <v>8.43</v>
      </c>
      <c r="E6568" s="17">
        <v>4412.1000000000004</v>
      </c>
      <c r="F6568">
        <v>6567</v>
      </c>
      <c r="G6568">
        <f t="shared" si="132"/>
        <v>1642</v>
      </c>
    </row>
    <row r="6569" spans="1:7" ht="15" thickBot="1" x14ac:dyDescent="0.4">
      <c r="A6569" s="16">
        <v>46091</v>
      </c>
      <c r="B6569" s="17" t="s">
        <v>453</v>
      </c>
      <c r="C6569" s="17" t="s">
        <v>454</v>
      </c>
      <c r="D6569" s="17">
        <v>5.1100000000000003</v>
      </c>
      <c r="E6569" s="17">
        <v>4221.7</v>
      </c>
      <c r="F6569">
        <v>6568</v>
      </c>
      <c r="G6569">
        <f t="shared" si="132"/>
        <v>1642</v>
      </c>
    </row>
    <row r="6570" spans="1:7" ht="15" thickBot="1" x14ac:dyDescent="0.4">
      <c r="A6570" s="16">
        <v>46091</v>
      </c>
      <c r="B6570" s="17" t="s">
        <v>455</v>
      </c>
      <c r="C6570" s="17" t="s">
        <v>456</v>
      </c>
      <c r="D6570" s="17">
        <v>2.5499999999999998</v>
      </c>
      <c r="E6570" s="17">
        <v>4112.6000000000004</v>
      </c>
      <c r="F6570">
        <v>6569</v>
      </c>
      <c r="G6570">
        <f t="shared" si="132"/>
        <v>1643</v>
      </c>
    </row>
    <row r="6571" spans="1:7" ht="15" thickBot="1" x14ac:dyDescent="0.4">
      <c r="A6571" s="16">
        <v>46091</v>
      </c>
      <c r="B6571" s="17" t="s">
        <v>457</v>
      </c>
      <c r="C6571" s="17" t="s">
        <v>458</v>
      </c>
      <c r="D6571" s="17">
        <v>5.1100000000000003</v>
      </c>
      <c r="E6571" s="17">
        <v>4176.5</v>
      </c>
      <c r="F6571">
        <v>6570</v>
      </c>
      <c r="G6571">
        <f t="shared" si="132"/>
        <v>1643</v>
      </c>
    </row>
    <row r="6572" spans="1:7" ht="15" thickBot="1" x14ac:dyDescent="0.4">
      <c r="A6572" s="16">
        <v>46091</v>
      </c>
      <c r="B6572" s="17" t="s">
        <v>459</v>
      </c>
      <c r="C6572" s="17" t="s">
        <v>460</v>
      </c>
      <c r="D6572" s="17">
        <v>0.65</v>
      </c>
      <c r="E6572" s="17">
        <v>4109.3999999999996</v>
      </c>
      <c r="F6572">
        <v>6571</v>
      </c>
      <c r="G6572">
        <f t="shared" si="132"/>
        <v>1643</v>
      </c>
    </row>
    <row r="6573" spans="1:7" ht="15" thickBot="1" x14ac:dyDescent="0.4">
      <c r="A6573" s="16">
        <v>46091</v>
      </c>
      <c r="B6573" s="17" t="s">
        <v>461</v>
      </c>
      <c r="C6573" s="17" t="s">
        <v>462</v>
      </c>
      <c r="D6573" s="17">
        <v>0.02</v>
      </c>
      <c r="E6573" s="17">
        <v>4055.6</v>
      </c>
      <c r="F6573">
        <v>6572</v>
      </c>
      <c r="G6573">
        <f t="shared" si="132"/>
        <v>1643</v>
      </c>
    </row>
    <row r="6574" spans="1:7" ht="15" thickBot="1" x14ac:dyDescent="0.4">
      <c r="A6574" s="16">
        <v>46091</v>
      </c>
      <c r="B6574" s="17" t="s">
        <v>463</v>
      </c>
      <c r="C6574" s="17" t="s">
        <v>464</v>
      </c>
      <c r="D6574" s="17">
        <v>0.01</v>
      </c>
      <c r="E6574" s="17">
        <v>4020.4</v>
      </c>
      <c r="F6574">
        <v>6573</v>
      </c>
      <c r="G6574">
        <f t="shared" si="132"/>
        <v>1644</v>
      </c>
    </row>
    <row r="6575" spans="1:7" ht="15" thickBot="1" x14ac:dyDescent="0.4">
      <c r="A6575" s="16">
        <v>46091</v>
      </c>
      <c r="B6575" s="17" t="s">
        <v>465</v>
      </c>
      <c r="C6575" s="17" t="s">
        <v>466</v>
      </c>
      <c r="D6575" s="17">
        <v>0.02</v>
      </c>
      <c r="E6575" s="17">
        <v>4076.2</v>
      </c>
      <c r="F6575">
        <v>6574</v>
      </c>
      <c r="G6575">
        <f t="shared" si="132"/>
        <v>1644</v>
      </c>
    </row>
    <row r="6576" spans="1:7" ht="15" thickBot="1" x14ac:dyDescent="0.4">
      <c r="A6576" s="16">
        <v>46091</v>
      </c>
      <c r="B6576" s="17" t="s">
        <v>467</v>
      </c>
      <c r="C6576" s="17" t="s">
        <v>468</v>
      </c>
      <c r="D6576" s="17">
        <v>0.01</v>
      </c>
      <c r="E6576" s="17">
        <v>3961</v>
      </c>
      <c r="F6576">
        <v>6575</v>
      </c>
      <c r="G6576">
        <f t="shared" si="132"/>
        <v>1644</v>
      </c>
    </row>
    <row r="6577" spans="1:7" ht="15" thickBot="1" x14ac:dyDescent="0.4">
      <c r="A6577" s="16">
        <v>46091</v>
      </c>
      <c r="B6577" s="17" t="s">
        <v>469</v>
      </c>
      <c r="C6577" s="17" t="s">
        <v>470</v>
      </c>
      <c r="D6577" s="17">
        <v>0.01</v>
      </c>
      <c r="E6577" s="17">
        <v>3802.5</v>
      </c>
      <c r="F6577">
        <v>6576</v>
      </c>
      <c r="G6577">
        <f t="shared" si="132"/>
        <v>1644</v>
      </c>
    </row>
    <row r="6578" spans="1:7" ht="15" thickBot="1" x14ac:dyDescent="0.4">
      <c r="A6578" s="16">
        <v>46091</v>
      </c>
      <c r="B6578" s="17" t="s">
        <v>471</v>
      </c>
      <c r="C6578" s="17" t="s">
        <v>472</v>
      </c>
      <c r="D6578" s="17">
        <v>0.21</v>
      </c>
      <c r="E6578" s="17">
        <v>4081.2</v>
      </c>
      <c r="F6578">
        <v>6577</v>
      </c>
      <c r="G6578">
        <f t="shared" si="132"/>
        <v>1645</v>
      </c>
    </row>
    <row r="6579" spans="1:7" ht="15" thickBot="1" x14ac:dyDescent="0.4">
      <c r="A6579" s="16">
        <v>46091</v>
      </c>
      <c r="B6579" s="17" t="s">
        <v>473</v>
      </c>
      <c r="C6579" s="17" t="s">
        <v>474</v>
      </c>
      <c r="D6579" s="17">
        <v>0.01</v>
      </c>
      <c r="E6579" s="17">
        <v>4003.2</v>
      </c>
      <c r="F6579">
        <v>6578</v>
      </c>
      <c r="G6579">
        <f t="shared" si="132"/>
        <v>1645</v>
      </c>
    </row>
    <row r="6580" spans="1:7" ht="15" thickBot="1" x14ac:dyDescent="0.4">
      <c r="A6580" s="16">
        <v>46091</v>
      </c>
      <c r="B6580" s="17" t="s">
        <v>475</v>
      </c>
      <c r="C6580" s="17" t="s">
        <v>476</v>
      </c>
      <c r="D6580" s="17">
        <v>0.01</v>
      </c>
      <c r="E6580" s="17">
        <v>3686.6</v>
      </c>
      <c r="F6580">
        <v>6579</v>
      </c>
      <c r="G6580">
        <f t="shared" si="132"/>
        <v>1645</v>
      </c>
    </row>
    <row r="6581" spans="1:7" ht="15" thickBot="1" x14ac:dyDescent="0.4">
      <c r="A6581" s="16">
        <v>46091</v>
      </c>
      <c r="B6581" s="17" t="s">
        <v>477</v>
      </c>
      <c r="C6581" s="17" t="s">
        <v>478</v>
      </c>
      <c r="D6581" s="17">
        <v>0</v>
      </c>
      <c r="E6581" s="17">
        <v>3567.5</v>
      </c>
      <c r="F6581">
        <v>6580</v>
      </c>
      <c r="G6581">
        <f t="shared" si="132"/>
        <v>1645</v>
      </c>
    </row>
    <row r="6582" spans="1:7" ht="15" thickBot="1" x14ac:dyDescent="0.4">
      <c r="A6582" s="16">
        <v>46091</v>
      </c>
      <c r="B6582" s="17" t="s">
        <v>479</v>
      </c>
      <c r="C6582" s="17" t="s">
        <v>480</v>
      </c>
      <c r="D6582" s="17">
        <v>0.01</v>
      </c>
      <c r="E6582" s="17">
        <v>3741.4</v>
      </c>
      <c r="F6582">
        <v>6581</v>
      </c>
      <c r="G6582">
        <f t="shared" si="132"/>
        <v>1646</v>
      </c>
    </row>
    <row r="6583" spans="1:7" ht="15" thickBot="1" x14ac:dyDescent="0.4">
      <c r="A6583" s="16">
        <v>46091</v>
      </c>
      <c r="B6583" s="17" t="s">
        <v>481</v>
      </c>
      <c r="C6583" s="17" t="s">
        <v>482</v>
      </c>
      <c r="D6583" s="17">
        <v>0.01</v>
      </c>
      <c r="E6583" s="17">
        <v>3678.1</v>
      </c>
      <c r="F6583">
        <v>6582</v>
      </c>
      <c r="G6583">
        <f t="shared" si="132"/>
        <v>1646</v>
      </c>
    </row>
    <row r="6584" spans="1:7" ht="15" thickBot="1" x14ac:dyDescent="0.4">
      <c r="A6584" s="16">
        <v>46091</v>
      </c>
      <c r="B6584" s="17" t="s">
        <v>483</v>
      </c>
      <c r="C6584" s="17" t="s">
        <v>484</v>
      </c>
      <c r="D6584" s="17">
        <v>0.01</v>
      </c>
      <c r="E6584" s="17">
        <v>3727.6</v>
      </c>
      <c r="F6584">
        <v>6583</v>
      </c>
      <c r="G6584">
        <f t="shared" si="132"/>
        <v>1646</v>
      </c>
    </row>
    <row r="6585" spans="1:7" ht="15" thickBot="1" x14ac:dyDescent="0.4">
      <c r="A6585" s="16">
        <v>46091</v>
      </c>
      <c r="B6585" s="17" t="s">
        <v>485</v>
      </c>
      <c r="C6585" s="17" t="s">
        <v>486</v>
      </c>
      <c r="D6585" s="17">
        <v>0.01</v>
      </c>
      <c r="E6585" s="17">
        <v>3821.1</v>
      </c>
      <c r="F6585">
        <v>6584</v>
      </c>
      <c r="G6585">
        <f t="shared" si="132"/>
        <v>1646</v>
      </c>
    </row>
    <row r="6586" spans="1:7" ht="15" thickBot="1" x14ac:dyDescent="0.4">
      <c r="A6586" s="16">
        <v>46091</v>
      </c>
      <c r="B6586" s="17" t="s">
        <v>487</v>
      </c>
      <c r="C6586" s="17" t="s">
        <v>488</v>
      </c>
      <c r="D6586" s="17">
        <v>0.01</v>
      </c>
      <c r="E6586" s="17">
        <v>3685.1</v>
      </c>
      <c r="F6586">
        <v>6585</v>
      </c>
      <c r="G6586">
        <f t="shared" si="132"/>
        <v>1647</v>
      </c>
    </row>
    <row r="6587" spans="1:7" ht="15" thickBot="1" x14ac:dyDescent="0.4">
      <c r="A6587" s="16">
        <v>46091</v>
      </c>
      <c r="B6587" s="17" t="s">
        <v>489</v>
      </c>
      <c r="C6587" s="17" t="s">
        <v>490</v>
      </c>
      <c r="D6587" s="17">
        <v>0.64</v>
      </c>
      <c r="E6587" s="17">
        <v>3868.1</v>
      </c>
      <c r="F6587">
        <v>6586</v>
      </c>
      <c r="G6587">
        <f t="shared" si="132"/>
        <v>1647</v>
      </c>
    </row>
    <row r="6588" spans="1:7" ht="15" thickBot="1" x14ac:dyDescent="0.4">
      <c r="A6588" s="16">
        <v>46091</v>
      </c>
      <c r="B6588" s="17" t="s">
        <v>491</v>
      </c>
      <c r="C6588" s="17" t="s">
        <v>492</v>
      </c>
      <c r="D6588" s="17">
        <v>8.43</v>
      </c>
      <c r="E6588" s="17">
        <v>4093.6</v>
      </c>
      <c r="F6588">
        <v>6587</v>
      </c>
      <c r="G6588">
        <f t="shared" si="132"/>
        <v>1647</v>
      </c>
    </row>
    <row r="6589" spans="1:7" ht="15" thickBot="1" x14ac:dyDescent="0.4">
      <c r="A6589" s="16">
        <v>46091</v>
      </c>
      <c r="B6589" s="17" t="s">
        <v>493</v>
      </c>
      <c r="C6589" s="17" t="s">
        <v>494</v>
      </c>
      <c r="D6589" s="17">
        <v>10.93</v>
      </c>
      <c r="E6589" s="17">
        <v>4247.7</v>
      </c>
      <c r="F6589">
        <v>6588</v>
      </c>
      <c r="G6589">
        <f t="shared" si="132"/>
        <v>1647</v>
      </c>
    </row>
    <row r="6590" spans="1:7" ht="15" thickBot="1" x14ac:dyDescent="0.4">
      <c r="A6590" s="16">
        <v>46091</v>
      </c>
      <c r="B6590" s="17" t="s">
        <v>495</v>
      </c>
      <c r="C6590" s="17" t="s">
        <v>496</v>
      </c>
      <c r="D6590" s="17">
        <v>2.52</v>
      </c>
      <c r="E6590" s="17">
        <v>3448.1</v>
      </c>
      <c r="F6590">
        <v>6589</v>
      </c>
      <c r="G6590">
        <f t="shared" si="132"/>
        <v>1648</v>
      </c>
    </row>
    <row r="6591" spans="1:7" ht="15" thickBot="1" x14ac:dyDescent="0.4">
      <c r="A6591" s="16">
        <v>46091</v>
      </c>
      <c r="B6591" s="17" t="s">
        <v>497</v>
      </c>
      <c r="C6591" s="17" t="s">
        <v>498</v>
      </c>
      <c r="D6591" s="17">
        <v>8.43</v>
      </c>
      <c r="E6591" s="17">
        <v>3604</v>
      </c>
      <c r="F6591">
        <v>6590</v>
      </c>
      <c r="G6591">
        <f t="shared" si="132"/>
        <v>1648</v>
      </c>
    </row>
    <row r="6592" spans="1:7" ht="15" thickBot="1" x14ac:dyDescent="0.4">
      <c r="A6592" s="16">
        <v>46091</v>
      </c>
      <c r="B6592" s="17" t="s">
        <v>499</v>
      </c>
      <c r="C6592" s="17" t="s">
        <v>500</v>
      </c>
      <c r="D6592" s="17">
        <v>33</v>
      </c>
      <c r="E6592" s="17">
        <v>3808.7</v>
      </c>
      <c r="F6592">
        <v>6591</v>
      </c>
      <c r="G6592">
        <f t="shared" si="132"/>
        <v>1648</v>
      </c>
    </row>
    <row r="6593" spans="1:7" ht="15" thickBot="1" x14ac:dyDescent="0.4">
      <c r="A6593" s="16">
        <v>46091</v>
      </c>
      <c r="B6593" s="17" t="s">
        <v>501</v>
      </c>
      <c r="C6593" s="17" t="s">
        <v>502</v>
      </c>
      <c r="D6593" s="17">
        <v>152.36000000000001</v>
      </c>
      <c r="E6593" s="17">
        <v>3715.1</v>
      </c>
      <c r="F6593">
        <v>6592</v>
      </c>
      <c r="G6593">
        <f t="shared" si="132"/>
        <v>1648</v>
      </c>
    </row>
    <row r="6594" spans="1:7" ht="15" thickBot="1" x14ac:dyDescent="0.4">
      <c r="A6594" s="16">
        <v>46091</v>
      </c>
      <c r="B6594" s="17" t="s">
        <v>503</v>
      </c>
      <c r="C6594" s="17" t="s">
        <v>504</v>
      </c>
      <c r="D6594" s="17">
        <v>105.97</v>
      </c>
      <c r="E6594" s="17">
        <v>3860.1</v>
      </c>
      <c r="F6594">
        <v>6593</v>
      </c>
      <c r="G6594">
        <f t="shared" si="132"/>
        <v>1649</v>
      </c>
    </row>
    <row r="6595" spans="1:7" ht="15" thickBot="1" x14ac:dyDescent="0.4">
      <c r="A6595" s="16">
        <v>46091</v>
      </c>
      <c r="B6595" s="17" t="s">
        <v>505</v>
      </c>
      <c r="C6595" s="17" t="s">
        <v>506</v>
      </c>
      <c r="D6595" s="17">
        <v>131.29</v>
      </c>
      <c r="E6595" s="17">
        <v>3720.7</v>
      </c>
      <c r="F6595">
        <v>6594</v>
      </c>
      <c r="G6595">
        <f t="shared" ref="G6595:G6658" si="133">IF(MOD(F6595,4)=1,G6594+1,G6594)</f>
        <v>1649</v>
      </c>
    </row>
    <row r="6596" spans="1:7" ht="15" thickBot="1" x14ac:dyDescent="0.4">
      <c r="A6596" s="16">
        <v>46091</v>
      </c>
      <c r="B6596" s="17" t="s">
        <v>507</v>
      </c>
      <c r="C6596" s="17" t="s">
        <v>508</v>
      </c>
      <c r="D6596" s="17">
        <v>158.22999999999999</v>
      </c>
      <c r="E6596" s="17">
        <v>3481.1</v>
      </c>
      <c r="F6596">
        <v>6595</v>
      </c>
      <c r="G6596">
        <f t="shared" si="133"/>
        <v>1649</v>
      </c>
    </row>
    <row r="6597" spans="1:7" ht="15" thickBot="1" x14ac:dyDescent="0.4">
      <c r="A6597" s="16">
        <v>46091</v>
      </c>
      <c r="B6597" s="17" t="s">
        <v>509</v>
      </c>
      <c r="C6597" s="17" t="s">
        <v>510</v>
      </c>
      <c r="D6597" s="17">
        <v>186.79</v>
      </c>
      <c r="E6597" s="17">
        <v>3429.4</v>
      </c>
      <c r="F6597">
        <v>6596</v>
      </c>
      <c r="G6597">
        <f t="shared" si="133"/>
        <v>1649</v>
      </c>
    </row>
    <row r="6598" spans="1:7" ht="15" thickBot="1" x14ac:dyDescent="0.4">
      <c r="A6598" s="16">
        <v>46091</v>
      </c>
      <c r="B6598" s="17" t="s">
        <v>511</v>
      </c>
      <c r="C6598" s="17" t="s">
        <v>512</v>
      </c>
      <c r="D6598" s="17">
        <v>144.76</v>
      </c>
      <c r="E6598" s="17">
        <v>3935.4</v>
      </c>
      <c r="F6598">
        <v>6597</v>
      </c>
      <c r="G6598">
        <f t="shared" si="133"/>
        <v>1650</v>
      </c>
    </row>
    <row r="6599" spans="1:7" ht="15" thickBot="1" x14ac:dyDescent="0.4">
      <c r="A6599" s="16">
        <v>46091</v>
      </c>
      <c r="B6599" s="17" t="s">
        <v>513</v>
      </c>
      <c r="C6599" s="17" t="s">
        <v>514</v>
      </c>
      <c r="D6599" s="17">
        <v>224.28</v>
      </c>
      <c r="E6599" s="17">
        <v>3917.4</v>
      </c>
      <c r="F6599">
        <v>6598</v>
      </c>
      <c r="G6599">
        <f t="shared" si="133"/>
        <v>1650</v>
      </c>
    </row>
    <row r="6600" spans="1:7" ht="15" thickBot="1" x14ac:dyDescent="0.4">
      <c r="A6600" s="16">
        <v>46091</v>
      </c>
      <c r="B6600" s="17" t="s">
        <v>515</v>
      </c>
      <c r="C6600" s="17" t="s">
        <v>516</v>
      </c>
      <c r="D6600" s="17">
        <v>217.21</v>
      </c>
      <c r="E6600" s="17">
        <v>4087.6</v>
      </c>
      <c r="F6600">
        <v>6599</v>
      </c>
      <c r="G6600">
        <f t="shared" si="133"/>
        <v>1650</v>
      </c>
    </row>
    <row r="6601" spans="1:7" ht="15" thickBot="1" x14ac:dyDescent="0.4">
      <c r="A6601" s="16">
        <v>46091</v>
      </c>
      <c r="B6601" s="17" t="s">
        <v>517</v>
      </c>
      <c r="C6601" s="17" t="s">
        <v>518</v>
      </c>
      <c r="D6601" s="17">
        <v>253.89</v>
      </c>
      <c r="E6601" s="17">
        <v>4118.3</v>
      </c>
      <c r="F6601">
        <v>6600</v>
      </c>
      <c r="G6601">
        <f t="shared" si="133"/>
        <v>1650</v>
      </c>
    </row>
    <row r="6602" spans="1:7" ht="15" thickBot="1" x14ac:dyDescent="0.4">
      <c r="A6602" s="16">
        <v>46091</v>
      </c>
      <c r="B6602" s="17" t="s">
        <v>519</v>
      </c>
      <c r="C6602" s="17" t="s">
        <v>520</v>
      </c>
      <c r="D6602" s="17">
        <v>168.66</v>
      </c>
      <c r="E6602" s="17">
        <v>4418.8</v>
      </c>
      <c r="F6602">
        <v>6601</v>
      </c>
      <c r="G6602">
        <f t="shared" si="133"/>
        <v>1651</v>
      </c>
    </row>
    <row r="6603" spans="1:7" ht="15" thickBot="1" x14ac:dyDescent="0.4">
      <c r="A6603" s="16">
        <v>46091</v>
      </c>
      <c r="B6603" s="17" t="s">
        <v>521</v>
      </c>
      <c r="C6603" s="17" t="s">
        <v>522</v>
      </c>
      <c r="D6603" s="17">
        <v>200.54</v>
      </c>
      <c r="E6603" s="17">
        <v>4313.5</v>
      </c>
      <c r="F6603">
        <v>6602</v>
      </c>
      <c r="G6603">
        <f t="shared" si="133"/>
        <v>1651</v>
      </c>
    </row>
    <row r="6604" spans="1:7" ht="15" thickBot="1" x14ac:dyDescent="0.4">
      <c r="A6604" s="16">
        <v>46091</v>
      </c>
      <c r="B6604" s="17" t="s">
        <v>523</v>
      </c>
      <c r="C6604" s="17" t="s">
        <v>524</v>
      </c>
      <c r="D6604" s="17">
        <v>242.61</v>
      </c>
      <c r="E6604" s="17">
        <v>4306.5</v>
      </c>
      <c r="F6604">
        <v>6603</v>
      </c>
      <c r="G6604">
        <f t="shared" si="133"/>
        <v>1651</v>
      </c>
    </row>
    <row r="6605" spans="1:7" ht="15" thickBot="1" x14ac:dyDescent="0.4">
      <c r="A6605" s="16">
        <v>46091</v>
      </c>
      <c r="B6605" s="17" t="s">
        <v>525</v>
      </c>
      <c r="C6605" s="17" t="s">
        <v>526</v>
      </c>
      <c r="D6605" s="17">
        <v>249.84</v>
      </c>
      <c r="E6605" s="17">
        <v>4293.6000000000004</v>
      </c>
      <c r="F6605">
        <v>6604</v>
      </c>
      <c r="G6605">
        <f t="shared" si="133"/>
        <v>1651</v>
      </c>
    </row>
    <row r="6606" spans="1:7" ht="15" thickBot="1" x14ac:dyDescent="0.4">
      <c r="A6606" s="16">
        <v>46091</v>
      </c>
      <c r="B6606" s="17" t="s">
        <v>527</v>
      </c>
      <c r="C6606" s="17" t="s">
        <v>528</v>
      </c>
      <c r="D6606" s="17">
        <v>215.17</v>
      </c>
      <c r="E6606" s="17">
        <v>4159.7</v>
      </c>
      <c r="F6606">
        <v>6605</v>
      </c>
      <c r="G6606">
        <f t="shared" si="133"/>
        <v>1652</v>
      </c>
    </row>
    <row r="6607" spans="1:7" ht="15" thickBot="1" x14ac:dyDescent="0.4">
      <c r="A6607" s="16">
        <v>46091</v>
      </c>
      <c r="B6607" s="17" t="s">
        <v>529</v>
      </c>
      <c r="C6607" s="17" t="s">
        <v>530</v>
      </c>
      <c r="D6607" s="17">
        <v>202.68</v>
      </c>
      <c r="E6607" s="17">
        <v>4122.8999999999996</v>
      </c>
      <c r="F6607">
        <v>6606</v>
      </c>
      <c r="G6607">
        <f t="shared" si="133"/>
        <v>1652</v>
      </c>
    </row>
    <row r="6608" spans="1:7" ht="15" thickBot="1" x14ac:dyDescent="0.4">
      <c r="A6608" s="16">
        <v>46091</v>
      </c>
      <c r="B6608" s="17" t="s">
        <v>531</v>
      </c>
      <c r="C6608" s="17" t="s">
        <v>532</v>
      </c>
      <c r="D6608" s="17">
        <v>200.01</v>
      </c>
      <c r="E6608" s="17">
        <v>4052.9</v>
      </c>
      <c r="F6608">
        <v>6607</v>
      </c>
      <c r="G6608">
        <f t="shared" si="133"/>
        <v>1652</v>
      </c>
    </row>
    <row r="6609" spans="1:7" ht="15" thickBot="1" x14ac:dyDescent="0.4">
      <c r="A6609" s="16">
        <v>46091</v>
      </c>
      <c r="B6609" s="17" t="s">
        <v>533</v>
      </c>
      <c r="C6609" s="17" t="s">
        <v>534</v>
      </c>
      <c r="D6609" s="17">
        <v>182.14</v>
      </c>
      <c r="E6609" s="17">
        <v>4018.5</v>
      </c>
      <c r="F6609">
        <v>6608</v>
      </c>
      <c r="G6609">
        <f t="shared" si="133"/>
        <v>1652</v>
      </c>
    </row>
    <row r="6610" spans="1:7" ht="15" thickBot="1" x14ac:dyDescent="0.4">
      <c r="A6610" s="16">
        <v>46091</v>
      </c>
      <c r="B6610" s="17" t="s">
        <v>535</v>
      </c>
      <c r="C6610" s="17" t="s">
        <v>536</v>
      </c>
      <c r="D6610" s="17">
        <v>218.58</v>
      </c>
      <c r="E6610" s="17">
        <v>3769.6</v>
      </c>
      <c r="F6610">
        <v>6609</v>
      </c>
      <c r="G6610">
        <f t="shared" si="133"/>
        <v>1653</v>
      </c>
    </row>
    <row r="6611" spans="1:7" ht="15" thickBot="1" x14ac:dyDescent="0.4">
      <c r="A6611" s="16">
        <v>46091</v>
      </c>
      <c r="B6611" s="17" t="s">
        <v>537</v>
      </c>
      <c r="C6611" s="17" t="s">
        <v>538</v>
      </c>
      <c r="D6611" s="17">
        <v>223.12</v>
      </c>
      <c r="E6611" s="17">
        <v>3662.7</v>
      </c>
      <c r="F6611">
        <v>6610</v>
      </c>
      <c r="G6611">
        <f t="shared" si="133"/>
        <v>1653</v>
      </c>
    </row>
    <row r="6612" spans="1:7" ht="15" thickBot="1" x14ac:dyDescent="0.4">
      <c r="A6612" s="16">
        <v>46091</v>
      </c>
      <c r="B6612" s="17" t="s">
        <v>539</v>
      </c>
      <c r="C6612" s="17" t="s">
        <v>540</v>
      </c>
      <c r="D6612" s="17">
        <v>189.65</v>
      </c>
      <c r="E6612" s="17">
        <v>3629.7</v>
      </c>
      <c r="F6612">
        <v>6611</v>
      </c>
      <c r="G6612">
        <f t="shared" si="133"/>
        <v>1653</v>
      </c>
    </row>
    <row r="6613" spans="1:7" ht="15" thickBot="1" x14ac:dyDescent="0.4">
      <c r="A6613" s="16">
        <v>46091</v>
      </c>
      <c r="B6613" s="17" t="s">
        <v>541</v>
      </c>
      <c r="C6613" s="17" t="s">
        <v>542</v>
      </c>
      <c r="D6613" s="17">
        <v>175.33</v>
      </c>
      <c r="E6613" s="17">
        <v>3515.2</v>
      </c>
      <c r="F6613">
        <v>6612</v>
      </c>
      <c r="G6613">
        <f t="shared" si="133"/>
        <v>1653</v>
      </c>
    </row>
    <row r="6614" spans="1:7" ht="15" thickBot="1" x14ac:dyDescent="0.4">
      <c r="A6614" s="16">
        <v>46091</v>
      </c>
      <c r="B6614" s="17" t="s">
        <v>543</v>
      </c>
      <c r="C6614" s="17" t="s">
        <v>544</v>
      </c>
      <c r="D6614" s="17">
        <v>179.05</v>
      </c>
      <c r="E6614" s="17">
        <v>3021.3</v>
      </c>
      <c r="F6614">
        <v>6613</v>
      </c>
      <c r="G6614">
        <f t="shared" si="133"/>
        <v>1654</v>
      </c>
    </row>
    <row r="6615" spans="1:7" ht="15" thickBot="1" x14ac:dyDescent="0.4">
      <c r="A6615" s="16">
        <v>46091</v>
      </c>
      <c r="B6615" s="17" t="s">
        <v>545</v>
      </c>
      <c r="C6615" s="17" t="s">
        <v>546</v>
      </c>
      <c r="D6615" s="17">
        <v>174.27</v>
      </c>
      <c r="E6615" s="17">
        <v>3113.9</v>
      </c>
      <c r="F6615">
        <v>6614</v>
      </c>
      <c r="G6615">
        <f t="shared" si="133"/>
        <v>1654</v>
      </c>
    </row>
    <row r="6616" spans="1:7" ht="15" thickBot="1" x14ac:dyDescent="0.4">
      <c r="A6616" s="16">
        <v>46091</v>
      </c>
      <c r="B6616" s="17" t="s">
        <v>547</v>
      </c>
      <c r="C6616" s="17" t="s">
        <v>548</v>
      </c>
      <c r="D6616" s="17">
        <v>153.18</v>
      </c>
      <c r="E6616" s="17">
        <v>3007</v>
      </c>
      <c r="F6616">
        <v>6615</v>
      </c>
      <c r="G6616">
        <f t="shared" si="133"/>
        <v>1654</v>
      </c>
    </row>
    <row r="6617" spans="1:7" ht="15" thickBot="1" x14ac:dyDescent="0.4">
      <c r="A6617" s="16">
        <v>46091</v>
      </c>
      <c r="B6617" s="17" t="s">
        <v>549</v>
      </c>
      <c r="C6617" s="17" t="s">
        <v>550</v>
      </c>
      <c r="D6617" s="17">
        <v>124.87</v>
      </c>
      <c r="E6617" s="17">
        <v>3060.2</v>
      </c>
      <c r="F6617">
        <v>6616</v>
      </c>
      <c r="G6617">
        <f t="shared" si="133"/>
        <v>1654</v>
      </c>
    </row>
    <row r="6618" spans="1:7" ht="15" thickBot="1" x14ac:dyDescent="0.4">
      <c r="A6618" s="16">
        <v>46091</v>
      </c>
      <c r="B6618" s="17" t="s">
        <v>551</v>
      </c>
      <c r="C6618" s="17" t="s">
        <v>552</v>
      </c>
      <c r="D6618" s="17">
        <v>154.72</v>
      </c>
      <c r="E6618" s="17">
        <v>2987.6</v>
      </c>
      <c r="F6618">
        <v>6617</v>
      </c>
      <c r="G6618">
        <f t="shared" si="133"/>
        <v>1655</v>
      </c>
    </row>
    <row r="6619" spans="1:7" ht="15" thickBot="1" x14ac:dyDescent="0.4">
      <c r="A6619" s="16">
        <v>46091</v>
      </c>
      <c r="B6619" s="17" t="s">
        <v>553</v>
      </c>
      <c r="C6619" s="17" t="s">
        <v>554</v>
      </c>
      <c r="D6619" s="17">
        <v>143.93</v>
      </c>
      <c r="E6619" s="17">
        <v>2989.5</v>
      </c>
      <c r="F6619">
        <v>6618</v>
      </c>
      <c r="G6619">
        <f t="shared" si="133"/>
        <v>1655</v>
      </c>
    </row>
    <row r="6620" spans="1:7" ht="15" thickBot="1" x14ac:dyDescent="0.4">
      <c r="A6620" s="16">
        <v>46091</v>
      </c>
      <c r="B6620" s="17" t="s">
        <v>555</v>
      </c>
      <c r="C6620" s="17" t="s">
        <v>556</v>
      </c>
      <c r="D6620" s="17">
        <v>131.38999999999999</v>
      </c>
      <c r="E6620" s="17">
        <v>2978.6</v>
      </c>
      <c r="F6620">
        <v>6619</v>
      </c>
      <c r="G6620">
        <f t="shared" si="133"/>
        <v>1655</v>
      </c>
    </row>
    <row r="6621" spans="1:7" ht="15" thickBot="1" x14ac:dyDescent="0.4">
      <c r="A6621" s="16">
        <v>46091</v>
      </c>
      <c r="B6621" s="17" t="s">
        <v>557</v>
      </c>
      <c r="C6621" s="17" t="s">
        <v>558</v>
      </c>
      <c r="D6621" s="17">
        <v>114.12</v>
      </c>
      <c r="E6621" s="17">
        <v>2981.2</v>
      </c>
      <c r="F6621">
        <v>6620</v>
      </c>
      <c r="G6621">
        <f t="shared" si="133"/>
        <v>1655</v>
      </c>
    </row>
    <row r="6622" spans="1:7" ht="15" thickBot="1" x14ac:dyDescent="0.4">
      <c r="A6622" s="16">
        <v>46091</v>
      </c>
      <c r="B6622" s="17" t="s">
        <v>559</v>
      </c>
      <c r="C6622" s="17" t="s">
        <v>560</v>
      </c>
      <c r="D6622" s="17">
        <v>139.66</v>
      </c>
      <c r="E6622" s="17">
        <v>2916.1</v>
      </c>
      <c r="F6622">
        <v>6621</v>
      </c>
      <c r="G6622">
        <f t="shared" si="133"/>
        <v>1656</v>
      </c>
    </row>
    <row r="6623" spans="1:7" ht="15" thickBot="1" x14ac:dyDescent="0.4">
      <c r="A6623" s="16">
        <v>46091</v>
      </c>
      <c r="B6623" s="17" t="s">
        <v>561</v>
      </c>
      <c r="C6623" s="17" t="s">
        <v>562</v>
      </c>
      <c r="D6623" s="17">
        <v>112.39</v>
      </c>
      <c r="E6623" s="17">
        <v>2911.6</v>
      </c>
      <c r="F6623">
        <v>6622</v>
      </c>
      <c r="G6623">
        <f t="shared" si="133"/>
        <v>1656</v>
      </c>
    </row>
    <row r="6624" spans="1:7" ht="15" thickBot="1" x14ac:dyDescent="0.4">
      <c r="A6624" s="16">
        <v>46091</v>
      </c>
      <c r="B6624" s="17" t="s">
        <v>563</v>
      </c>
      <c r="C6624" s="17" t="s">
        <v>564</v>
      </c>
      <c r="D6624" s="17">
        <v>101.87</v>
      </c>
      <c r="E6624" s="17">
        <v>2903.7</v>
      </c>
      <c r="F6624">
        <v>6623</v>
      </c>
      <c r="G6624">
        <f t="shared" si="133"/>
        <v>1656</v>
      </c>
    </row>
    <row r="6625" spans="1:7" ht="15" thickBot="1" x14ac:dyDescent="0.4">
      <c r="A6625" s="16">
        <v>46091</v>
      </c>
      <c r="B6625" s="17" t="s">
        <v>565</v>
      </c>
      <c r="C6625" s="17" t="s">
        <v>566</v>
      </c>
      <c r="D6625" s="17">
        <v>77.319999999999993</v>
      </c>
      <c r="E6625" s="17">
        <v>2902.6</v>
      </c>
      <c r="F6625">
        <v>6624</v>
      </c>
      <c r="G6625">
        <f t="shared" si="133"/>
        <v>1656</v>
      </c>
    </row>
    <row r="6626" spans="1:7" ht="15" thickBot="1" x14ac:dyDescent="0.4">
      <c r="A6626" s="16">
        <v>46092</v>
      </c>
      <c r="B6626" s="17" t="s">
        <v>375</v>
      </c>
      <c r="C6626" s="17" t="s">
        <v>376</v>
      </c>
      <c r="D6626" s="17">
        <v>98.08</v>
      </c>
      <c r="E6626" s="17">
        <v>2791.6</v>
      </c>
      <c r="F6626">
        <v>6625</v>
      </c>
      <c r="G6626">
        <f t="shared" si="133"/>
        <v>1657</v>
      </c>
    </row>
    <row r="6627" spans="1:7" ht="15" thickBot="1" x14ac:dyDescent="0.4">
      <c r="A6627" s="16">
        <v>46092</v>
      </c>
      <c r="B6627" s="17" t="s">
        <v>377</v>
      </c>
      <c r="C6627" s="17" t="s">
        <v>378</v>
      </c>
      <c r="D6627" s="17">
        <v>99.26</v>
      </c>
      <c r="E6627" s="17">
        <v>2929.5</v>
      </c>
      <c r="F6627">
        <v>6626</v>
      </c>
      <c r="G6627">
        <f t="shared" si="133"/>
        <v>1657</v>
      </c>
    </row>
    <row r="6628" spans="1:7" ht="15" thickBot="1" x14ac:dyDescent="0.4">
      <c r="A6628" s="16">
        <v>46092</v>
      </c>
      <c r="B6628" s="17" t="s">
        <v>379</v>
      </c>
      <c r="C6628" s="17" t="s">
        <v>380</v>
      </c>
      <c r="D6628" s="17">
        <v>98.97</v>
      </c>
      <c r="E6628" s="17">
        <v>2994.5</v>
      </c>
      <c r="F6628">
        <v>6627</v>
      </c>
      <c r="G6628">
        <f t="shared" si="133"/>
        <v>1657</v>
      </c>
    </row>
    <row r="6629" spans="1:7" ht="15" thickBot="1" x14ac:dyDescent="0.4">
      <c r="A6629" s="16">
        <v>46092</v>
      </c>
      <c r="B6629" s="17" t="s">
        <v>381</v>
      </c>
      <c r="C6629" s="17" t="s">
        <v>382</v>
      </c>
      <c r="D6629" s="17">
        <v>92.09</v>
      </c>
      <c r="E6629" s="17">
        <v>3178.7</v>
      </c>
      <c r="F6629">
        <v>6628</v>
      </c>
      <c r="G6629">
        <f t="shared" si="133"/>
        <v>1657</v>
      </c>
    </row>
    <row r="6630" spans="1:7" ht="15" thickBot="1" x14ac:dyDescent="0.4">
      <c r="A6630" s="16">
        <v>46092</v>
      </c>
      <c r="B6630" s="17" t="s">
        <v>383</v>
      </c>
      <c r="C6630" s="17" t="s">
        <v>384</v>
      </c>
      <c r="D6630" s="17">
        <v>98.36</v>
      </c>
      <c r="E6630" s="17">
        <v>2946.7</v>
      </c>
      <c r="F6630">
        <v>6629</v>
      </c>
      <c r="G6630">
        <f t="shared" si="133"/>
        <v>1658</v>
      </c>
    </row>
    <row r="6631" spans="1:7" ht="15" thickBot="1" x14ac:dyDescent="0.4">
      <c r="A6631" s="16">
        <v>46092</v>
      </c>
      <c r="B6631" s="17" t="s">
        <v>385</v>
      </c>
      <c r="C6631" s="17" t="s">
        <v>386</v>
      </c>
      <c r="D6631" s="17">
        <v>93.89</v>
      </c>
      <c r="E6631" s="17">
        <v>3044.4</v>
      </c>
      <c r="F6631">
        <v>6630</v>
      </c>
      <c r="G6631">
        <f t="shared" si="133"/>
        <v>1658</v>
      </c>
    </row>
    <row r="6632" spans="1:7" ht="15" thickBot="1" x14ac:dyDescent="0.4">
      <c r="A6632" s="16">
        <v>46092</v>
      </c>
      <c r="B6632" s="17" t="s">
        <v>387</v>
      </c>
      <c r="C6632" s="17" t="s">
        <v>388</v>
      </c>
      <c r="D6632" s="17">
        <v>86.9</v>
      </c>
      <c r="E6632" s="17">
        <v>3480.1</v>
      </c>
      <c r="F6632">
        <v>6631</v>
      </c>
      <c r="G6632">
        <f t="shared" si="133"/>
        <v>1658</v>
      </c>
    </row>
    <row r="6633" spans="1:7" ht="15" thickBot="1" x14ac:dyDescent="0.4">
      <c r="A6633" s="16">
        <v>46092</v>
      </c>
      <c r="B6633" s="17" t="s">
        <v>389</v>
      </c>
      <c r="C6633" s="17" t="s">
        <v>390</v>
      </c>
      <c r="D6633" s="17">
        <v>77.86</v>
      </c>
      <c r="E6633" s="17">
        <v>3505.8</v>
      </c>
      <c r="F6633">
        <v>6632</v>
      </c>
      <c r="G6633">
        <f t="shared" si="133"/>
        <v>1658</v>
      </c>
    </row>
    <row r="6634" spans="1:7" ht="15" thickBot="1" x14ac:dyDescent="0.4">
      <c r="A6634" s="16">
        <v>46092</v>
      </c>
      <c r="B6634" s="17" t="s">
        <v>391</v>
      </c>
      <c r="C6634" s="17" t="s">
        <v>392</v>
      </c>
      <c r="D6634" s="17">
        <v>87.66</v>
      </c>
      <c r="E6634" s="17">
        <v>3706.8</v>
      </c>
      <c r="F6634">
        <v>6633</v>
      </c>
      <c r="G6634">
        <f t="shared" si="133"/>
        <v>1659</v>
      </c>
    </row>
    <row r="6635" spans="1:7" ht="15" thickBot="1" x14ac:dyDescent="0.4">
      <c r="A6635" s="16">
        <v>46092</v>
      </c>
      <c r="B6635" s="17" t="s">
        <v>393</v>
      </c>
      <c r="C6635" s="17" t="s">
        <v>394</v>
      </c>
      <c r="D6635" s="17">
        <v>87.27</v>
      </c>
      <c r="E6635" s="17">
        <v>3849.5</v>
      </c>
      <c r="F6635">
        <v>6634</v>
      </c>
      <c r="G6635">
        <f t="shared" si="133"/>
        <v>1659</v>
      </c>
    </row>
    <row r="6636" spans="1:7" ht="15" thickBot="1" x14ac:dyDescent="0.4">
      <c r="A6636" s="16">
        <v>46092</v>
      </c>
      <c r="B6636" s="17" t="s">
        <v>395</v>
      </c>
      <c r="C6636" s="17" t="s">
        <v>396</v>
      </c>
      <c r="D6636" s="17">
        <v>83.39</v>
      </c>
      <c r="E6636" s="17">
        <v>3806.5</v>
      </c>
      <c r="F6636">
        <v>6635</v>
      </c>
      <c r="G6636">
        <f t="shared" si="133"/>
        <v>1659</v>
      </c>
    </row>
    <row r="6637" spans="1:7" ht="15" thickBot="1" x14ac:dyDescent="0.4">
      <c r="A6637" s="16">
        <v>46092</v>
      </c>
      <c r="B6637" s="17" t="s">
        <v>397</v>
      </c>
      <c r="C6637" s="17" t="s">
        <v>398</v>
      </c>
      <c r="D6637" s="17">
        <v>83.7</v>
      </c>
      <c r="E6637" s="17">
        <v>3959.9</v>
      </c>
      <c r="F6637">
        <v>6636</v>
      </c>
      <c r="G6637">
        <f t="shared" si="133"/>
        <v>1659</v>
      </c>
    </row>
    <row r="6638" spans="1:7" ht="15" thickBot="1" x14ac:dyDescent="0.4">
      <c r="A6638" s="16">
        <v>46092</v>
      </c>
      <c r="B6638" s="17" t="s">
        <v>399</v>
      </c>
      <c r="C6638" s="17" t="s">
        <v>400</v>
      </c>
      <c r="D6638" s="17">
        <v>89</v>
      </c>
      <c r="E6638" s="17">
        <v>4031.7</v>
      </c>
      <c r="F6638">
        <v>6637</v>
      </c>
      <c r="G6638">
        <f t="shared" si="133"/>
        <v>1660</v>
      </c>
    </row>
    <row r="6639" spans="1:7" ht="15" thickBot="1" x14ac:dyDescent="0.4">
      <c r="A6639" s="16">
        <v>46092</v>
      </c>
      <c r="B6639" s="17" t="s">
        <v>401</v>
      </c>
      <c r="C6639" s="17" t="s">
        <v>402</v>
      </c>
      <c r="D6639" s="17">
        <v>87.17</v>
      </c>
      <c r="E6639" s="17">
        <v>4091.9</v>
      </c>
      <c r="F6639">
        <v>6638</v>
      </c>
      <c r="G6639">
        <f t="shared" si="133"/>
        <v>1660</v>
      </c>
    </row>
    <row r="6640" spans="1:7" ht="15" thickBot="1" x14ac:dyDescent="0.4">
      <c r="A6640" s="16">
        <v>46092</v>
      </c>
      <c r="B6640" s="17" t="s">
        <v>403</v>
      </c>
      <c r="C6640" s="17" t="s">
        <v>404</v>
      </c>
      <c r="D6640" s="17">
        <v>86.13</v>
      </c>
      <c r="E6640" s="17">
        <v>4100.6000000000004</v>
      </c>
      <c r="F6640">
        <v>6639</v>
      </c>
      <c r="G6640">
        <f t="shared" si="133"/>
        <v>1660</v>
      </c>
    </row>
    <row r="6641" spans="1:7" ht="15" thickBot="1" x14ac:dyDescent="0.4">
      <c r="A6641" s="16">
        <v>46092</v>
      </c>
      <c r="B6641" s="17" t="s">
        <v>405</v>
      </c>
      <c r="C6641" s="17" t="s">
        <v>406</v>
      </c>
      <c r="D6641" s="17">
        <v>89</v>
      </c>
      <c r="E6641" s="17">
        <v>3985.3</v>
      </c>
      <c r="F6641">
        <v>6640</v>
      </c>
      <c r="G6641">
        <f t="shared" si="133"/>
        <v>1660</v>
      </c>
    </row>
    <row r="6642" spans="1:7" ht="15" thickBot="1" x14ac:dyDescent="0.4">
      <c r="A6642" s="16">
        <v>46092</v>
      </c>
      <c r="B6642" s="17" t="s">
        <v>407</v>
      </c>
      <c r="C6642" s="17" t="s">
        <v>408</v>
      </c>
      <c r="D6642" s="17">
        <v>93.94</v>
      </c>
      <c r="E6642" s="17">
        <v>3728.7</v>
      </c>
      <c r="F6642">
        <v>6641</v>
      </c>
      <c r="G6642">
        <f t="shared" si="133"/>
        <v>1661</v>
      </c>
    </row>
    <row r="6643" spans="1:7" ht="15" thickBot="1" x14ac:dyDescent="0.4">
      <c r="A6643" s="16">
        <v>46092</v>
      </c>
      <c r="B6643" s="17" t="s">
        <v>409</v>
      </c>
      <c r="C6643" s="17" t="s">
        <v>410</v>
      </c>
      <c r="D6643" s="17">
        <v>89.3</v>
      </c>
      <c r="E6643" s="17">
        <v>3543.6</v>
      </c>
      <c r="F6643">
        <v>6642</v>
      </c>
      <c r="G6643">
        <f t="shared" si="133"/>
        <v>1661</v>
      </c>
    </row>
    <row r="6644" spans="1:7" ht="15" thickBot="1" x14ac:dyDescent="0.4">
      <c r="A6644" s="16">
        <v>46092</v>
      </c>
      <c r="B6644" s="17" t="s">
        <v>411</v>
      </c>
      <c r="C6644" s="17" t="s">
        <v>412</v>
      </c>
      <c r="D6644" s="17">
        <v>94.89</v>
      </c>
      <c r="E6644" s="17">
        <v>3353.1</v>
      </c>
      <c r="F6644">
        <v>6643</v>
      </c>
      <c r="G6644">
        <f t="shared" si="133"/>
        <v>1661</v>
      </c>
    </row>
    <row r="6645" spans="1:7" ht="15" thickBot="1" x14ac:dyDescent="0.4">
      <c r="A6645" s="16">
        <v>46092</v>
      </c>
      <c r="B6645" s="17" t="s">
        <v>413</v>
      </c>
      <c r="C6645" s="17" t="s">
        <v>414</v>
      </c>
      <c r="D6645" s="17">
        <v>98.27</v>
      </c>
      <c r="E6645" s="17">
        <v>3044.8</v>
      </c>
      <c r="F6645">
        <v>6644</v>
      </c>
      <c r="G6645">
        <f t="shared" si="133"/>
        <v>1661</v>
      </c>
    </row>
    <row r="6646" spans="1:7" ht="15" thickBot="1" x14ac:dyDescent="0.4">
      <c r="A6646" s="16">
        <v>46092</v>
      </c>
      <c r="B6646" s="17" t="s">
        <v>415</v>
      </c>
      <c r="C6646" s="17" t="s">
        <v>416</v>
      </c>
      <c r="D6646" s="17">
        <v>99.77</v>
      </c>
      <c r="E6646" s="17">
        <v>3297.2</v>
      </c>
      <c r="F6646">
        <v>6645</v>
      </c>
      <c r="G6646">
        <f t="shared" si="133"/>
        <v>1662</v>
      </c>
    </row>
    <row r="6647" spans="1:7" ht="15" thickBot="1" x14ac:dyDescent="0.4">
      <c r="A6647" s="16">
        <v>46092</v>
      </c>
      <c r="B6647" s="17" t="s">
        <v>417</v>
      </c>
      <c r="C6647" s="17" t="s">
        <v>418</v>
      </c>
      <c r="D6647" s="17">
        <v>108.8</v>
      </c>
      <c r="E6647" s="17">
        <v>3113.1</v>
      </c>
      <c r="F6647">
        <v>6646</v>
      </c>
      <c r="G6647">
        <f t="shared" si="133"/>
        <v>1662</v>
      </c>
    </row>
    <row r="6648" spans="1:7" ht="15" thickBot="1" x14ac:dyDescent="0.4">
      <c r="A6648" s="16">
        <v>46092</v>
      </c>
      <c r="B6648" s="17" t="s">
        <v>419</v>
      </c>
      <c r="C6648" s="17" t="s">
        <v>420</v>
      </c>
      <c r="D6648" s="17">
        <v>127.07</v>
      </c>
      <c r="E6648" s="17">
        <v>3141.6</v>
      </c>
      <c r="F6648">
        <v>6647</v>
      </c>
      <c r="G6648">
        <f t="shared" si="133"/>
        <v>1662</v>
      </c>
    </row>
    <row r="6649" spans="1:7" ht="15" thickBot="1" x14ac:dyDescent="0.4">
      <c r="A6649" s="16">
        <v>46092</v>
      </c>
      <c r="B6649" s="17" t="s">
        <v>421</v>
      </c>
      <c r="C6649" s="17" t="s">
        <v>422</v>
      </c>
      <c r="D6649" s="17">
        <v>161.38</v>
      </c>
      <c r="E6649" s="17">
        <v>3100.6</v>
      </c>
      <c r="F6649">
        <v>6648</v>
      </c>
      <c r="G6649">
        <f t="shared" si="133"/>
        <v>1662</v>
      </c>
    </row>
    <row r="6650" spans="1:7" ht="15" thickBot="1" x14ac:dyDescent="0.4">
      <c r="A6650" s="16">
        <v>46092</v>
      </c>
      <c r="B6650" s="17" t="s">
        <v>423</v>
      </c>
      <c r="C6650" s="17" t="s">
        <v>424</v>
      </c>
      <c r="D6650" s="17">
        <v>140.55000000000001</v>
      </c>
      <c r="E6650" s="17">
        <v>3143</v>
      </c>
      <c r="F6650">
        <v>6649</v>
      </c>
      <c r="G6650">
        <f t="shared" si="133"/>
        <v>1663</v>
      </c>
    </row>
    <row r="6651" spans="1:7" ht="15" thickBot="1" x14ac:dyDescent="0.4">
      <c r="A6651" s="16">
        <v>46092</v>
      </c>
      <c r="B6651" s="17" t="s">
        <v>425</v>
      </c>
      <c r="C6651" s="17" t="s">
        <v>426</v>
      </c>
      <c r="D6651" s="17">
        <v>171.31</v>
      </c>
      <c r="E6651" s="17">
        <v>3311.3</v>
      </c>
      <c r="F6651">
        <v>6650</v>
      </c>
      <c r="G6651">
        <f t="shared" si="133"/>
        <v>1663</v>
      </c>
    </row>
    <row r="6652" spans="1:7" ht="15" thickBot="1" x14ac:dyDescent="0.4">
      <c r="A6652" s="16">
        <v>46092</v>
      </c>
      <c r="B6652" s="17" t="s">
        <v>427</v>
      </c>
      <c r="C6652" s="17" t="s">
        <v>428</v>
      </c>
      <c r="D6652" s="17">
        <v>138.52000000000001</v>
      </c>
      <c r="E6652" s="17">
        <v>3407.6</v>
      </c>
      <c r="F6652">
        <v>6651</v>
      </c>
      <c r="G6652">
        <f t="shared" si="133"/>
        <v>1663</v>
      </c>
    </row>
    <row r="6653" spans="1:7" ht="15" thickBot="1" x14ac:dyDescent="0.4">
      <c r="A6653" s="16">
        <v>46092</v>
      </c>
      <c r="B6653" s="17" t="s">
        <v>429</v>
      </c>
      <c r="C6653" s="17" t="s">
        <v>430</v>
      </c>
      <c r="D6653" s="17">
        <v>95.92</v>
      </c>
      <c r="E6653" s="17">
        <v>3312.8</v>
      </c>
      <c r="F6653">
        <v>6652</v>
      </c>
      <c r="G6653">
        <f t="shared" si="133"/>
        <v>1663</v>
      </c>
    </row>
    <row r="6654" spans="1:7" ht="15" thickBot="1" x14ac:dyDescent="0.4">
      <c r="A6654" s="16">
        <v>46092</v>
      </c>
      <c r="B6654" s="17" t="s">
        <v>431</v>
      </c>
      <c r="C6654" s="17" t="s">
        <v>432</v>
      </c>
      <c r="D6654" s="17">
        <v>95.36</v>
      </c>
      <c r="E6654" s="17">
        <v>3898.7</v>
      </c>
      <c r="F6654">
        <v>6653</v>
      </c>
      <c r="G6654">
        <f t="shared" si="133"/>
        <v>1664</v>
      </c>
    </row>
    <row r="6655" spans="1:7" ht="15" thickBot="1" x14ac:dyDescent="0.4">
      <c r="A6655" s="16">
        <v>46092</v>
      </c>
      <c r="B6655" s="17" t="s">
        <v>433</v>
      </c>
      <c r="C6655" s="17" t="s">
        <v>434</v>
      </c>
      <c r="D6655" s="17">
        <v>89.65</v>
      </c>
      <c r="E6655" s="17">
        <v>3793.7</v>
      </c>
      <c r="F6655">
        <v>6654</v>
      </c>
      <c r="G6655">
        <f t="shared" si="133"/>
        <v>1664</v>
      </c>
    </row>
    <row r="6656" spans="1:7" ht="15" thickBot="1" x14ac:dyDescent="0.4">
      <c r="A6656" s="16">
        <v>46092</v>
      </c>
      <c r="B6656" s="17" t="s">
        <v>435</v>
      </c>
      <c r="C6656" s="17" t="s">
        <v>436</v>
      </c>
      <c r="D6656" s="17">
        <v>84.53</v>
      </c>
      <c r="E6656" s="17">
        <v>3594.9</v>
      </c>
      <c r="F6656">
        <v>6655</v>
      </c>
      <c r="G6656">
        <f t="shared" si="133"/>
        <v>1664</v>
      </c>
    </row>
    <row r="6657" spans="1:7" ht="15" thickBot="1" x14ac:dyDescent="0.4">
      <c r="A6657" s="16">
        <v>46092</v>
      </c>
      <c r="B6657" s="17" t="s">
        <v>437</v>
      </c>
      <c r="C6657" s="17" t="s">
        <v>438</v>
      </c>
      <c r="D6657" s="17">
        <v>12.78</v>
      </c>
      <c r="E6657" s="17">
        <v>3515.4</v>
      </c>
      <c r="F6657">
        <v>6656</v>
      </c>
      <c r="G6657">
        <f t="shared" si="133"/>
        <v>1664</v>
      </c>
    </row>
    <row r="6658" spans="1:7" ht="15" thickBot="1" x14ac:dyDescent="0.4">
      <c r="A6658" s="16">
        <v>46092</v>
      </c>
      <c r="B6658" s="17" t="s">
        <v>439</v>
      </c>
      <c r="C6658" s="17" t="s">
        <v>440</v>
      </c>
      <c r="D6658" s="17">
        <v>46.04</v>
      </c>
      <c r="E6658" s="17">
        <v>3817.4</v>
      </c>
      <c r="F6658">
        <v>6657</v>
      </c>
      <c r="G6658">
        <f t="shared" si="133"/>
        <v>1665</v>
      </c>
    </row>
    <row r="6659" spans="1:7" ht="15" thickBot="1" x14ac:dyDescent="0.4">
      <c r="A6659" s="16">
        <v>46092</v>
      </c>
      <c r="B6659" s="17" t="s">
        <v>441</v>
      </c>
      <c r="C6659" s="17" t="s">
        <v>442</v>
      </c>
      <c r="D6659" s="17">
        <v>8.43</v>
      </c>
      <c r="E6659" s="17">
        <v>3566.9</v>
      </c>
      <c r="F6659">
        <v>6658</v>
      </c>
      <c r="G6659">
        <f t="shared" ref="G6659:G6722" si="134">IF(MOD(F6659,4)=1,G6658+1,G6658)</f>
        <v>1665</v>
      </c>
    </row>
    <row r="6660" spans="1:7" ht="15" thickBot="1" x14ac:dyDescent="0.4">
      <c r="A6660" s="16">
        <v>46092</v>
      </c>
      <c r="B6660" s="17" t="s">
        <v>443</v>
      </c>
      <c r="C6660" s="17" t="s">
        <v>444</v>
      </c>
      <c r="D6660" s="17">
        <v>0.02</v>
      </c>
      <c r="E6660" s="17">
        <v>3519.4</v>
      </c>
      <c r="F6660">
        <v>6659</v>
      </c>
      <c r="G6660">
        <f t="shared" si="134"/>
        <v>1665</v>
      </c>
    </row>
    <row r="6661" spans="1:7" ht="15" thickBot="1" x14ac:dyDescent="0.4">
      <c r="A6661" s="16">
        <v>46092</v>
      </c>
      <c r="B6661" s="17" t="s">
        <v>445</v>
      </c>
      <c r="C6661" s="17" t="s">
        <v>446</v>
      </c>
      <c r="D6661" s="17">
        <v>0.01</v>
      </c>
      <c r="E6661" s="17">
        <v>3337.5</v>
      </c>
      <c r="F6661">
        <v>6660</v>
      </c>
      <c r="G6661">
        <f t="shared" si="134"/>
        <v>1665</v>
      </c>
    </row>
    <row r="6662" spans="1:7" ht="15" thickBot="1" x14ac:dyDescent="0.4">
      <c r="A6662" s="16">
        <v>46092</v>
      </c>
      <c r="B6662" s="17" t="s">
        <v>447</v>
      </c>
      <c r="C6662" s="17" t="s">
        <v>448</v>
      </c>
      <c r="D6662" s="17">
        <v>2.5499999999999998</v>
      </c>
      <c r="E6662" s="17">
        <v>3706.9</v>
      </c>
      <c r="F6662">
        <v>6661</v>
      </c>
      <c r="G6662">
        <f t="shared" si="134"/>
        <v>1666</v>
      </c>
    </row>
    <row r="6663" spans="1:7" ht="15" thickBot="1" x14ac:dyDescent="0.4">
      <c r="A6663" s="16">
        <v>46092</v>
      </c>
      <c r="B6663" s="17" t="s">
        <v>449</v>
      </c>
      <c r="C6663" s="17" t="s">
        <v>450</v>
      </c>
      <c r="D6663" s="17">
        <v>0.01</v>
      </c>
      <c r="E6663" s="17">
        <v>3639.6</v>
      </c>
      <c r="F6663">
        <v>6662</v>
      </c>
      <c r="G6663">
        <f t="shared" si="134"/>
        <v>1666</v>
      </c>
    </row>
    <row r="6664" spans="1:7" ht="15" thickBot="1" x14ac:dyDescent="0.4">
      <c r="A6664" s="16">
        <v>46092</v>
      </c>
      <c r="B6664" s="17" t="s">
        <v>451</v>
      </c>
      <c r="C6664" s="17" t="s">
        <v>452</v>
      </c>
      <c r="D6664" s="17">
        <v>0.01</v>
      </c>
      <c r="E6664" s="17">
        <v>3450.9</v>
      </c>
      <c r="F6664">
        <v>6663</v>
      </c>
      <c r="G6664">
        <f t="shared" si="134"/>
        <v>1666</v>
      </c>
    </row>
    <row r="6665" spans="1:7" ht="15" thickBot="1" x14ac:dyDescent="0.4">
      <c r="A6665" s="16">
        <v>46092</v>
      </c>
      <c r="B6665" s="17" t="s">
        <v>453</v>
      </c>
      <c r="C6665" s="17" t="s">
        <v>454</v>
      </c>
      <c r="D6665" s="17">
        <v>0</v>
      </c>
      <c r="E6665" s="17">
        <v>3380.5</v>
      </c>
      <c r="F6665">
        <v>6664</v>
      </c>
      <c r="G6665">
        <f t="shared" si="134"/>
        <v>1666</v>
      </c>
    </row>
    <row r="6666" spans="1:7" ht="15" thickBot="1" x14ac:dyDescent="0.4">
      <c r="A6666" s="16">
        <v>46092</v>
      </c>
      <c r="B6666" s="17" t="s">
        <v>455</v>
      </c>
      <c r="C6666" s="17" t="s">
        <v>456</v>
      </c>
      <c r="D6666" s="17">
        <v>0</v>
      </c>
      <c r="E6666" s="17">
        <v>3698.6</v>
      </c>
      <c r="F6666">
        <v>6665</v>
      </c>
      <c r="G6666">
        <f t="shared" si="134"/>
        <v>1667</v>
      </c>
    </row>
    <row r="6667" spans="1:7" ht="15" thickBot="1" x14ac:dyDescent="0.4">
      <c r="A6667" s="16">
        <v>46092</v>
      </c>
      <c r="B6667" s="17" t="s">
        <v>457</v>
      </c>
      <c r="C6667" s="17" t="s">
        <v>458</v>
      </c>
      <c r="D6667" s="17">
        <v>0</v>
      </c>
      <c r="E6667" s="17">
        <v>3549.2</v>
      </c>
      <c r="F6667">
        <v>6666</v>
      </c>
      <c r="G6667">
        <f t="shared" si="134"/>
        <v>1667</v>
      </c>
    </row>
    <row r="6668" spans="1:7" ht="15" thickBot="1" x14ac:dyDescent="0.4">
      <c r="A6668" s="16">
        <v>46092</v>
      </c>
      <c r="B6668" s="17" t="s">
        <v>459</v>
      </c>
      <c r="C6668" s="17" t="s">
        <v>460</v>
      </c>
      <c r="D6668" s="17">
        <v>0</v>
      </c>
      <c r="E6668" s="17">
        <v>3539</v>
      </c>
      <c r="F6668">
        <v>6667</v>
      </c>
      <c r="G6668">
        <f t="shared" si="134"/>
        <v>1667</v>
      </c>
    </row>
    <row r="6669" spans="1:7" ht="15" thickBot="1" x14ac:dyDescent="0.4">
      <c r="A6669" s="16">
        <v>46092</v>
      </c>
      <c r="B6669" s="17" t="s">
        <v>461</v>
      </c>
      <c r="C6669" s="17" t="s">
        <v>462</v>
      </c>
      <c r="D6669" s="17">
        <v>0</v>
      </c>
      <c r="E6669" s="17">
        <v>3521.6</v>
      </c>
      <c r="F6669">
        <v>6668</v>
      </c>
      <c r="G6669">
        <f t="shared" si="134"/>
        <v>1667</v>
      </c>
    </row>
    <row r="6670" spans="1:7" ht="15" thickBot="1" x14ac:dyDescent="0.4">
      <c r="A6670" s="16">
        <v>46092</v>
      </c>
      <c r="B6670" s="17" t="s">
        <v>463</v>
      </c>
      <c r="C6670" s="17" t="s">
        <v>464</v>
      </c>
      <c r="D6670" s="17">
        <v>0</v>
      </c>
      <c r="E6670" s="17">
        <v>3416.5</v>
      </c>
      <c r="F6670">
        <v>6669</v>
      </c>
      <c r="G6670">
        <f t="shared" si="134"/>
        <v>1668</v>
      </c>
    </row>
    <row r="6671" spans="1:7" ht="15" thickBot="1" x14ac:dyDescent="0.4">
      <c r="A6671" s="16">
        <v>46092</v>
      </c>
      <c r="B6671" s="17" t="s">
        <v>465</v>
      </c>
      <c r="C6671" s="17" t="s">
        <v>466</v>
      </c>
      <c r="D6671" s="17">
        <v>0</v>
      </c>
      <c r="E6671" s="17">
        <v>3624.3</v>
      </c>
      <c r="F6671">
        <v>6670</v>
      </c>
      <c r="G6671">
        <f t="shared" si="134"/>
        <v>1668</v>
      </c>
    </row>
    <row r="6672" spans="1:7" ht="15" thickBot="1" x14ac:dyDescent="0.4">
      <c r="A6672" s="16">
        <v>46092</v>
      </c>
      <c r="B6672" s="17" t="s">
        <v>467</v>
      </c>
      <c r="C6672" s="17" t="s">
        <v>468</v>
      </c>
      <c r="D6672" s="17">
        <v>0</v>
      </c>
      <c r="E6672" s="17">
        <v>3601.9</v>
      </c>
      <c r="F6672">
        <v>6671</v>
      </c>
      <c r="G6672">
        <f t="shared" si="134"/>
        <v>1668</v>
      </c>
    </row>
    <row r="6673" spans="1:7" ht="15" thickBot="1" x14ac:dyDescent="0.4">
      <c r="A6673" s="16">
        <v>46092</v>
      </c>
      <c r="B6673" s="17" t="s">
        <v>469</v>
      </c>
      <c r="C6673" s="17" t="s">
        <v>470</v>
      </c>
      <c r="D6673" s="17">
        <v>0</v>
      </c>
      <c r="E6673" s="17">
        <v>3595.5</v>
      </c>
      <c r="F6673">
        <v>6672</v>
      </c>
      <c r="G6673">
        <f t="shared" si="134"/>
        <v>1668</v>
      </c>
    </row>
    <row r="6674" spans="1:7" ht="15" thickBot="1" x14ac:dyDescent="0.4">
      <c r="A6674" s="16">
        <v>46092</v>
      </c>
      <c r="B6674" s="17" t="s">
        <v>471</v>
      </c>
      <c r="C6674" s="17" t="s">
        <v>472</v>
      </c>
      <c r="D6674" s="17">
        <v>0</v>
      </c>
      <c r="E6674" s="17">
        <v>3644.3</v>
      </c>
      <c r="F6674">
        <v>6673</v>
      </c>
      <c r="G6674">
        <f t="shared" si="134"/>
        <v>1669</v>
      </c>
    </row>
    <row r="6675" spans="1:7" ht="15" thickBot="1" x14ac:dyDescent="0.4">
      <c r="A6675" s="16">
        <v>46092</v>
      </c>
      <c r="B6675" s="17" t="s">
        <v>473</v>
      </c>
      <c r="C6675" s="17" t="s">
        <v>474</v>
      </c>
      <c r="D6675" s="17">
        <v>0</v>
      </c>
      <c r="E6675" s="17">
        <v>3623.1</v>
      </c>
      <c r="F6675">
        <v>6674</v>
      </c>
      <c r="G6675">
        <f t="shared" si="134"/>
        <v>1669</v>
      </c>
    </row>
    <row r="6676" spans="1:7" ht="15" thickBot="1" x14ac:dyDescent="0.4">
      <c r="A6676" s="16">
        <v>46092</v>
      </c>
      <c r="B6676" s="17" t="s">
        <v>475</v>
      </c>
      <c r="C6676" s="17" t="s">
        <v>476</v>
      </c>
      <c r="D6676" s="17">
        <v>0</v>
      </c>
      <c r="E6676" s="17">
        <v>3610.5</v>
      </c>
      <c r="F6676">
        <v>6675</v>
      </c>
      <c r="G6676">
        <f t="shared" si="134"/>
        <v>1669</v>
      </c>
    </row>
    <row r="6677" spans="1:7" ht="15" thickBot="1" x14ac:dyDescent="0.4">
      <c r="A6677" s="16">
        <v>46092</v>
      </c>
      <c r="B6677" s="17" t="s">
        <v>477</v>
      </c>
      <c r="C6677" s="17" t="s">
        <v>478</v>
      </c>
      <c r="D6677" s="17">
        <v>0</v>
      </c>
      <c r="E6677" s="17">
        <v>3564.6</v>
      </c>
      <c r="F6677">
        <v>6676</v>
      </c>
      <c r="G6677">
        <f t="shared" si="134"/>
        <v>1669</v>
      </c>
    </row>
    <row r="6678" spans="1:7" ht="15" thickBot="1" x14ac:dyDescent="0.4">
      <c r="A6678" s="16">
        <v>46092</v>
      </c>
      <c r="B6678" s="17" t="s">
        <v>479</v>
      </c>
      <c r="C6678" s="17" t="s">
        <v>480</v>
      </c>
      <c r="D6678" s="17">
        <v>0</v>
      </c>
      <c r="E6678" s="17">
        <v>3556.5</v>
      </c>
      <c r="F6678">
        <v>6677</v>
      </c>
      <c r="G6678">
        <f t="shared" si="134"/>
        <v>1670</v>
      </c>
    </row>
    <row r="6679" spans="1:7" ht="15" thickBot="1" x14ac:dyDescent="0.4">
      <c r="A6679" s="16">
        <v>46092</v>
      </c>
      <c r="B6679" s="17" t="s">
        <v>481</v>
      </c>
      <c r="C6679" s="17" t="s">
        <v>482</v>
      </c>
      <c r="D6679" s="17">
        <v>0</v>
      </c>
      <c r="E6679" s="17">
        <v>3571.7</v>
      </c>
      <c r="F6679">
        <v>6678</v>
      </c>
      <c r="G6679">
        <f t="shared" si="134"/>
        <v>1670</v>
      </c>
    </row>
    <row r="6680" spans="1:7" ht="15" thickBot="1" x14ac:dyDescent="0.4">
      <c r="A6680" s="16">
        <v>46092</v>
      </c>
      <c r="B6680" s="17" t="s">
        <v>483</v>
      </c>
      <c r="C6680" s="17" t="s">
        <v>484</v>
      </c>
      <c r="D6680" s="17">
        <v>0</v>
      </c>
      <c r="E6680" s="17">
        <v>3580.8</v>
      </c>
      <c r="F6680">
        <v>6679</v>
      </c>
      <c r="G6680">
        <f t="shared" si="134"/>
        <v>1670</v>
      </c>
    </row>
    <row r="6681" spans="1:7" ht="15" thickBot="1" x14ac:dyDescent="0.4">
      <c r="A6681" s="16">
        <v>46092</v>
      </c>
      <c r="B6681" s="17" t="s">
        <v>485</v>
      </c>
      <c r="C6681" s="17" t="s">
        <v>486</v>
      </c>
      <c r="D6681" s="17">
        <v>0</v>
      </c>
      <c r="E6681" s="17">
        <v>3191.9</v>
      </c>
      <c r="F6681">
        <v>6680</v>
      </c>
      <c r="G6681">
        <f t="shared" si="134"/>
        <v>1670</v>
      </c>
    </row>
    <row r="6682" spans="1:7" ht="15" thickBot="1" x14ac:dyDescent="0.4">
      <c r="A6682" s="16">
        <v>46092</v>
      </c>
      <c r="B6682" s="17" t="s">
        <v>487</v>
      </c>
      <c r="C6682" s="17" t="s">
        <v>488</v>
      </c>
      <c r="D6682" s="17">
        <v>0.01</v>
      </c>
      <c r="E6682" s="17">
        <v>3538</v>
      </c>
      <c r="F6682">
        <v>6681</v>
      </c>
      <c r="G6682">
        <f t="shared" si="134"/>
        <v>1671</v>
      </c>
    </row>
    <row r="6683" spans="1:7" ht="15" thickBot="1" x14ac:dyDescent="0.4">
      <c r="A6683" s="16">
        <v>46092</v>
      </c>
      <c r="B6683" s="17" t="s">
        <v>489</v>
      </c>
      <c r="C6683" s="17" t="s">
        <v>490</v>
      </c>
      <c r="D6683" s="17">
        <v>0.02</v>
      </c>
      <c r="E6683" s="17">
        <v>3678.1</v>
      </c>
      <c r="F6683">
        <v>6682</v>
      </c>
      <c r="G6683">
        <f t="shared" si="134"/>
        <v>1671</v>
      </c>
    </row>
    <row r="6684" spans="1:7" ht="15" thickBot="1" x14ac:dyDescent="0.4">
      <c r="A6684" s="16">
        <v>46092</v>
      </c>
      <c r="B6684" s="17" t="s">
        <v>491</v>
      </c>
      <c r="C6684" s="17" t="s">
        <v>492</v>
      </c>
      <c r="D6684" s="17">
        <v>8.43</v>
      </c>
      <c r="E6684" s="17">
        <v>3768.7</v>
      </c>
      <c r="F6684">
        <v>6683</v>
      </c>
      <c r="G6684">
        <f t="shared" si="134"/>
        <v>1671</v>
      </c>
    </row>
    <row r="6685" spans="1:7" ht="15" thickBot="1" x14ac:dyDescent="0.4">
      <c r="A6685" s="16">
        <v>46092</v>
      </c>
      <c r="B6685" s="17" t="s">
        <v>493</v>
      </c>
      <c r="C6685" s="17" t="s">
        <v>494</v>
      </c>
      <c r="D6685" s="17">
        <v>12.77</v>
      </c>
      <c r="E6685" s="17">
        <v>3934.3</v>
      </c>
      <c r="F6685">
        <v>6684</v>
      </c>
      <c r="G6685">
        <f t="shared" si="134"/>
        <v>1671</v>
      </c>
    </row>
    <row r="6686" spans="1:7" ht="15" thickBot="1" x14ac:dyDescent="0.4">
      <c r="A6686" s="16">
        <v>46092</v>
      </c>
      <c r="B6686" s="17" t="s">
        <v>495</v>
      </c>
      <c r="C6686" s="17" t="s">
        <v>496</v>
      </c>
      <c r="D6686" s="17">
        <v>15.34</v>
      </c>
      <c r="E6686" s="17">
        <v>3647</v>
      </c>
      <c r="F6686">
        <v>6685</v>
      </c>
      <c r="G6686">
        <f t="shared" si="134"/>
        <v>1672</v>
      </c>
    </row>
    <row r="6687" spans="1:7" ht="15" thickBot="1" x14ac:dyDescent="0.4">
      <c r="A6687" s="16">
        <v>46092</v>
      </c>
      <c r="B6687" s="17" t="s">
        <v>497</v>
      </c>
      <c r="C6687" s="17" t="s">
        <v>498</v>
      </c>
      <c r="D6687" s="17">
        <v>77.36</v>
      </c>
      <c r="E6687" s="17">
        <v>3360.9</v>
      </c>
      <c r="F6687">
        <v>6686</v>
      </c>
      <c r="G6687">
        <f t="shared" si="134"/>
        <v>1672</v>
      </c>
    </row>
    <row r="6688" spans="1:7" ht="15" thickBot="1" x14ac:dyDescent="0.4">
      <c r="A6688" s="16">
        <v>46092</v>
      </c>
      <c r="B6688" s="17" t="s">
        <v>499</v>
      </c>
      <c r="C6688" s="17" t="s">
        <v>500</v>
      </c>
      <c r="D6688" s="17">
        <v>90.78</v>
      </c>
      <c r="E6688" s="17">
        <v>3393.2</v>
      </c>
      <c r="F6688">
        <v>6687</v>
      </c>
      <c r="G6688">
        <f t="shared" si="134"/>
        <v>1672</v>
      </c>
    </row>
    <row r="6689" spans="1:7" ht="15" thickBot="1" x14ac:dyDescent="0.4">
      <c r="A6689" s="16">
        <v>46092</v>
      </c>
      <c r="B6689" s="17" t="s">
        <v>501</v>
      </c>
      <c r="C6689" s="17" t="s">
        <v>502</v>
      </c>
      <c r="D6689" s="17">
        <v>111.54</v>
      </c>
      <c r="E6689" s="17">
        <v>3152.9</v>
      </c>
      <c r="F6689">
        <v>6688</v>
      </c>
      <c r="G6689">
        <f t="shared" si="134"/>
        <v>1672</v>
      </c>
    </row>
    <row r="6690" spans="1:7" ht="15" thickBot="1" x14ac:dyDescent="0.4">
      <c r="A6690" s="16">
        <v>46092</v>
      </c>
      <c r="B6690" s="17" t="s">
        <v>503</v>
      </c>
      <c r="C6690" s="17" t="s">
        <v>504</v>
      </c>
      <c r="D6690" s="17">
        <v>89</v>
      </c>
      <c r="E6690" s="17">
        <v>3028</v>
      </c>
      <c r="F6690">
        <v>6689</v>
      </c>
      <c r="G6690">
        <f t="shared" si="134"/>
        <v>1673</v>
      </c>
    </row>
    <row r="6691" spans="1:7" ht="15" thickBot="1" x14ac:dyDescent="0.4">
      <c r="A6691" s="16">
        <v>46092</v>
      </c>
      <c r="B6691" s="17" t="s">
        <v>505</v>
      </c>
      <c r="C6691" s="17" t="s">
        <v>506</v>
      </c>
      <c r="D6691" s="17">
        <v>115.32</v>
      </c>
      <c r="E6691" s="17">
        <v>3589</v>
      </c>
      <c r="F6691">
        <v>6690</v>
      </c>
      <c r="G6691">
        <f t="shared" si="134"/>
        <v>1673</v>
      </c>
    </row>
    <row r="6692" spans="1:7" ht="15" thickBot="1" x14ac:dyDescent="0.4">
      <c r="A6692" s="16">
        <v>46092</v>
      </c>
      <c r="B6692" s="17" t="s">
        <v>507</v>
      </c>
      <c r="C6692" s="17" t="s">
        <v>508</v>
      </c>
      <c r="D6692" s="17">
        <v>162.66999999999999</v>
      </c>
      <c r="E6692" s="17">
        <v>3096.4</v>
      </c>
      <c r="F6692">
        <v>6691</v>
      </c>
      <c r="G6692">
        <f t="shared" si="134"/>
        <v>1673</v>
      </c>
    </row>
    <row r="6693" spans="1:7" ht="15" thickBot="1" x14ac:dyDescent="0.4">
      <c r="A6693" s="16">
        <v>46092</v>
      </c>
      <c r="B6693" s="17" t="s">
        <v>509</v>
      </c>
      <c r="C6693" s="17" t="s">
        <v>510</v>
      </c>
      <c r="D6693" s="17">
        <v>231.77</v>
      </c>
      <c r="E6693" s="17">
        <v>2887.1</v>
      </c>
      <c r="F6693">
        <v>6692</v>
      </c>
      <c r="G6693">
        <f t="shared" si="134"/>
        <v>1673</v>
      </c>
    </row>
    <row r="6694" spans="1:7" ht="15" thickBot="1" x14ac:dyDescent="0.4">
      <c r="A6694" s="16">
        <v>46092</v>
      </c>
      <c r="B6694" s="17" t="s">
        <v>511</v>
      </c>
      <c r="C6694" s="17" t="s">
        <v>512</v>
      </c>
      <c r="D6694" s="17">
        <v>149.32</v>
      </c>
      <c r="E6694" s="17">
        <v>3759.3</v>
      </c>
      <c r="F6694">
        <v>6693</v>
      </c>
      <c r="G6694">
        <f t="shared" si="134"/>
        <v>1674</v>
      </c>
    </row>
    <row r="6695" spans="1:7" ht="15" thickBot="1" x14ac:dyDescent="0.4">
      <c r="A6695" s="16">
        <v>46092</v>
      </c>
      <c r="B6695" s="17" t="s">
        <v>513</v>
      </c>
      <c r="C6695" s="17" t="s">
        <v>514</v>
      </c>
      <c r="D6695" s="17">
        <v>135.25</v>
      </c>
      <c r="E6695" s="17">
        <v>4203.3999999999996</v>
      </c>
      <c r="F6695">
        <v>6694</v>
      </c>
      <c r="G6695">
        <f t="shared" si="134"/>
        <v>1674</v>
      </c>
    </row>
    <row r="6696" spans="1:7" ht="15" thickBot="1" x14ac:dyDescent="0.4">
      <c r="A6696" s="16">
        <v>46092</v>
      </c>
      <c r="B6696" s="17" t="s">
        <v>515</v>
      </c>
      <c r="C6696" s="17" t="s">
        <v>516</v>
      </c>
      <c r="D6696" s="17">
        <v>168.42</v>
      </c>
      <c r="E6696" s="17">
        <v>3982</v>
      </c>
      <c r="F6696">
        <v>6695</v>
      </c>
      <c r="G6696">
        <f t="shared" si="134"/>
        <v>1674</v>
      </c>
    </row>
    <row r="6697" spans="1:7" ht="15" thickBot="1" x14ac:dyDescent="0.4">
      <c r="A6697" s="16">
        <v>46092</v>
      </c>
      <c r="B6697" s="17" t="s">
        <v>517</v>
      </c>
      <c r="C6697" s="17" t="s">
        <v>518</v>
      </c>
      <c r="D6697" s="17">
        <v>209.72</v>
      </c>
      <c r="E6697" s="17">
        <v>3986.4</v>
      </c>
      <c r="F6697">
        <v>6696</v>
      </c>
      <c r="G6697">
        <f t="shared" si="134"/>
        <v>1674</v>
      </c>
    </row>
    <row r="6698" spans="1:7" ht="15" thickBot="1" x14ac:dyDescent="0.4">
      <c r="A6698" s="16">
        <v>46092</v>
      </c>
      <c r="B6698" s="17" t="s">
        <v>519</v>
      </c>
      <c r="C6698" s="17" t="s">
        <v>520</v>
      </c>
      <c r="D6698" s="17">
        <v>180.57</v>
      </c>
      <c r="E6698" s="17">
        <v>3913</v>
      </c>
      <c r="F6698">
        <v>6697</v>
      </c>
      <c r="G6698">
        <f t="shared" si="134"/>
        <v>1675</v>
      </c>
    </row>
    <row r="6699" spans="1:7" ht="15" thickBot="1" x14ac:dyDescent="0.4">
      <c r="A6699" s="16">
        <v>46092</v>
      </c>
      <c r="B6699" s="17" t="s">
        <v>521</v>
      </c>
      <c r="C6699" s="17" t="s">
        <v>522</v>
      </c>
      <c r="D6699" s="17">
        <v>201.04</v>
      </c>
      <c r="E6699" s="17">
        <v>3926.6</v>
      </c>
      <c r="F6699">
        <v>6698</v>
      </c>
      <c r="G6699">
        <f t="shared" si="134"/>
        <v>1675</v>
      </c>
    </row>
    <row r="6700" spans="1:7" ht="15" thickBot="1" x14ac:dyDescent="0.4">
      <c r="A6700" s="16">
        <v>46092</v>
      </c>
      <c r="B6700" s="17" t="s">
        <v>523</v>
      </c>
      <c r="C6700" s="17" t="s">
        <v>524</v>
      </c>
      <c r="D6700" s="17">
        <v>240.23</v>
      </c>
      <c r="E6700" s="17">
        <v>3910.5</v>
      </c>
      <c r="F6700">
        <v>6699</v>
      </c>
      <c r="G6700">
        <f t="shared" si="134"/>
        <v>1675</v>
      </c>
    </row>
    <row r="6701" spans="1:7" ht="15" thickBot="1" x14ac:dyDescent="0.4">
      <c r="A6701" s="16">
        <v>46092</v>
      </c>
      <c r="B6701" s="17" t="s">
        <v>525</v>
      </c>
      <c r="C6701" s="17" t="s">
        <v>526</v>
      </c>
      <c r="D6701" s="17">
        <v>240.49</v>
      </c>
      <c r="E6701" s="17">
        <v>3952.9</v>
      </c>
      <c r="F6701">
        <v>6700</v>
      </c>
      <c r="G6701">
        <f t="shared" si="134"/>
        <v>1675</v>
      </c>
    </row>
    <row r="6702" spans="1:7" ht="15" thickBot="1" x14ac:dyDescent="0.4">
      <c r="A6702" s="16">
        <v>46092</v>
      </c>
      <c r="B6702" s="17" t="s">
        <v>527</v>
      </c>
      <c r="C6702" s="17" t="s">
        <v>528</v>
      </c>
      <c r="D6702" s="17">
        <v>223.35</v>
      </c>
      <c r="E6702" s="17">
        <v>3866.3</v>
      </c>
      <c r="F6702">
        <v>6701</v>
      </c>
      <c r="G6702">
        <f t="shared" si="134"/>
        <v>1676</v>
      </c>
    </row>
    <row r="6703" spans="1:7" ht="15" thickBot="1" x14ac:dyDescent="0.4">
      <c r="A6703" s="16">
        <v>46092</v>
      </c>
      <c r="B6703" s="17" t="s">
        <v>529</v>
      </c>
      <c r="C6703" s="17" t="s">
        <v>530</v>
      </c>
      <c r="D6703" s="17">
        <v>211.7</v>
      </c>
      <c r="E6703" s="17">
        <v>3920.5</v>
      </c>
      <c r="F6703">
        <v>6702</v>
      </c>
      <c r="G6703">
        <f t="shared" si="134"/>
        <v>1676</v>
      </c>
    </row>
    <row r="6704" spans="1:7" ht="15" thickBot="1" x14ac:dyDescent="0.4">
      <c r="A6704" s="16">
        <v>46092</v>
      </c>
      <c r="B6704" s="17" t="s">
        <v>531</v>
      </c>
      <c r="C6704" s="17" t="s">
        <v>532</v>
      </c>
      <c r="D6704" s="17">
        <v>238.25</v>
      </c>
      <c r="E6704" s="17">
        <v>3809.1</v>
      </c>
      <c r="F6704">
        <v>6703</v>
      </c>
      <c r="G6704">
        <f t="shared" si="134"/>
        <v>1676</v>
      </c>
    </row>
    <row r="6705" spans="1:7" ht="15" thickBot="1" x14ac:dyDescent="0.4">
      <c r="A6705" s="16">
        <v>46092</v>
      </c>
      <c r="B6705" s="17" t="s">
        <v>533</v>
      </c>
      <c r="C6705" s="17" t="s">
        <v>534</v>
      </c>
      <c r="D6705" s="17">
        <v>189.03</v>
      </c>
      <c r="E6705" s="17">
        <v>4007.1</v>
      </c>
      <c r="F6705">
        <v>6704</v>
      </c>
      <c r="G6705">
        <f t="shared" si="134"/>
        <v>1676</v>
      </c>
    </row>
    <row r="6706" spans="1:7" ht="15" thickBot="1" x14ac:dyDescent="0.4">
      <c r="A6706" s="16">
        <v>46092</v>
      </c>
      <c r="B6706" s="17" t="s">
        <v>535</v>
      </c>
      <c r="C6706" s="17" t="s">
        <v>536</v>
      </c>
      <c r="D6706" s="17">
        <v>219.89</v>
      </c>
      <c r="E6706" s="17">
        <v>3690.9</v>
      </c>
      <c r="F6706">
        <v>6705</v>
      </c>
      <c r="G6706">
        <f t="shared" si="134"/>
        <v>1677</v>
      </c>
    </row>
    <row r="6707" spans="1:7" ht="15" thickBot="1" x14ac:dyDescent="0.4">
      <c r="A6707" s="16">
        <v>46092</v>
      </c>
      <c r="B6707" s="17" t="s">
        <v>537</v>
      </c>
      <c r="C6707" s="17" t="s">
        <v>538</v>
      </c>
      <c r="D6707" s="17">
        <v>222.58</v>
      </c>
      <c r="E6707" s="17">
        <v>3633.1</v>
      </c>
      <c r="F6707">
        <v>6706</v>
      </c>
      <c r="G6707">
        <f t="shared" si="134"/>
        <v>1677</v>
      </c>
    </row>
    <row r="6708" spans="1:7" ht="15" thickBot="1" x14ac:dyDescent="0.4">
      <c r="A6708" s="16">
        <v>46092</v>
      </c>
      <c r="B6708" s="17" t="s">
        <v>539</v>
      </c>
      <c r="C6708" s="17" t="s">
        <v>540</v>
      </c>
      <c r="D6708" s="17">
        <v>206.15</v>
      </c>
      <c r="E6708" s="17">
        <v>3674.3</v>
      </c>
      <c r="F6708">
        <v>6707</v>
      </c>
      <c r="G6708">
        <f t="shared" si="134"/>
        <v>1677</v>
      </c>
    </row>
    <row r="6709" spans="1:7" ht="15" thickBot="1" x14ac:dyDescent="0.4">
      <c r="A6709" s="16">
        <v>46092</v>
      </c>
      <c r="B6709" s="17" t="s">
        <v>541</v>
      </c>
      <c r="C6709" s="17" t="s">
        <v>542</v>
      </c>
      <c r="D6709" s="17">
        <v>190.11</v>
      </c>
      <c r="E6709" s="17">
        <v>3568.6</v>
      </c>
      <c r="F6709">
        <v>6708</v>
      </c>
      <c r="G6709">
        <f t="shared" si="134"/>
        <v>1677</v>
      </c>
    </row>
    <row r="6710" spans="1:7" ht="15" thickBot="1" x14ac:dyDescent="0.4">
      <c r="A6710" s="16">
        <v>46092</v>
      </c>
      <c r="B6710" s="17" t="s">
        <v>543</v>
      </c>
      <c r="C6710" s="17" t="s">
        <v>544</v>
      </c>
      <c r="D6710" s="17">
        <v>176.54</v>
      </c>
      <c r="E6710" s="17">
        <v>3554.3</v>
      </c>
      <c r="F6710">
        <v>6709</v>
      </c>
      <c r="G6710">
        <f t="shared" si="134"/>
        <v>1678</v>
      </c>
    </row>
    <row r="6711" spans="1:7" ht="15" thickBot="1" x14ac:dyDescent="0.4">
      <c r="A6711" s="16">
        <v>46092</v>
      </c>
      <c r="B6711" s="17" t="s">
        <v>545</v>
      </c>
      <c r="C6711" s="17" t="s">
        <v>546</v>
      </c>
      <c r="D6711" s="17">
        <v>183.22</v>
      </c>
      <c r="E6711" s="17">
        <v>3608.5</v>
      </c>
      <c r="F6711">
        <v>6710</v>
      </c>
      <c r="G6711">
        <f t="shared" si="134"/>
        <v>1678</v>
      </c>
    </row>
    <row r="6712" spans="1:7" ht="15" thickBot="1" x14ac:dyDescent="0.4">
      <c r="A6712" s="16">
        <v>46092</v>
      </c>
      <c r="B6712" s="17" t="s">
        <v>547</v>
      </c>
      <c r="C6712" s="17" t="s">
        <v>548</v>
      </c>
      <c r="D6712" s="17">
        <v>155.08000000000001</v>
      </c>
      <c r="E6712" s="17">
        <v>3538.3</v>
      </c>
      <c r="F6712">
        <v>6711</v>
      </c>
      <c r="G6712">
        <f t="shared" si="134"/>
        <v>1678</v>
      </c>
    </row>
    <row r="6713" spans="1:7" ht="15" thickBot="1" x14ac:dyDescent="0.4">
      <c r="A6713" s="16">
        <v>46092</v>
      </c>
      <c r="B6713" s="17" t="s">
        <v>549</v>
      </c>
      <c r="C6713" s="17" t="s">
        <v>550</v>
      </c>
      <c r="D6713" s="17">
        <v>133.9</v>
      </c>
      <c r="E6713" s="17">
        <v>3651.2</v>
      </c>
      <c r="F6713">
        <v>6712</v>
      </c>
      <c r="G6713">
        <f t="shared" si="134"/>
        <v>1678</v>
      </c>
    </row>
    <row r="6714" spans="1:7" ht="15" thickBot="1" x14ac:dyDescent="0.4">
      <c r="A6714" s="16">
        <v>46092</v>
      </c>
      <c r="B6714" s="17" t="s">
        <v>551</v>
      </c>
      <c r="C6714" s="17" t="s">
        <v>552</v>
      </c>
      <c r="D6714" s="17">
        <v>142.77000000000001</v>
      </c>
      <c r="E6714" s="17">
        <v>2803.7</v>
      </c>
      <c r="F6714">
        <v>6713</v>
      </c>
      <c r="G6714">
        <f t="shared" si="134"/>
        <v>1679</v>
      </c>
    </row>
    <row r="6715" spans="1:7" ht="15" thickBot="1" x14ac:dyDescent="0.4">
      <c r="A6715" s="16">
        <v>46092</v>
      </c>
      <c r="B6715" s="17" t="s">
        <v>553</v>
      </c>
      <c r="C6715" s="17" t="s">
        <v>554</v>
      </c>
      <c r="D6715" s="17">
        <v>142.30000000000001</v>
      </c>
      <c r="E6715" s="17">
        <v>2796.2</v>
      </c>
      <c r="F6715">
        <v>6714</v>
      </c>
      <c r="G6715">
        <f t="shared" si="134"/>
        <v>1679</v>
      </c>
    </row>
    <row r="6716" spans="1:7" ht="15" thickBot="1" x14ac:dyDescent="0.4">
      <c r="A6716" s="16">
        <v>46092</v>
      </c>
      <c r="B6716" s="17" t="s">
        <v>555</v>
      </c>
      <c r="C6716" s="17" t="s">
        <v>556</v>
      </c>
      <c r="D6716" s="17">
        <v>136.44999999999999</v>
      </c>
      <c r="E6716" s="17">
        <v>2782.9</v>
      </c>
      <c r="F6716">
        <v>6715</v>
      </c>
      <c r="G6716">
        <f t="shared" si="134"/>
        <v>1679</v>
      </c>
    </row>
    <row r="6717" spans="1:7" ht="15" thickBot="1" x14ac:dyDescent="0.4">
      <c r="A6717" s="16">
        <v>46092</v>
      </c>
      <c r="B6717" s="17" t="s">
        <v>557</v>
      </c>
      <c r="C6717" s="17" t="s">
        <v>558</v>
      </c>
      <c r="D6717" s="17">
        <v>130.47999999999999</v>
      </c>
      <c r="E6717" s="17">
        <v>2850.5</v>
      </c>
      <c r="F6717">
        <v>6716</v>
      </c>
      <c r="G6717">
        <f t="shared" si="134"/>
        <v>1679</v>
      </c>
    </row>
    <row r="6718" spans="1:7" ht="15" thickBot="1" x14ac:dyDescent="0.4">
      <c r="A6718" s="16">
        <v>46092</v>
      </c>
      <c r="B6718" s="17" t="s">
        <v>559</v>
      </c>
      <c r="C6718" s="17" t="s">
        <v>560</v>
      </c>
      <c r="D6718" s="17">
        <v>138.46</v>
      </c>
      <c r="E6718" s="17">
        <v>2868.3</v>
      </c>
      <c r="F6718">
        <v>6717</v>
      </c>
      <c r="G6718">
        <f t="shared" si="134"/>
        <v>1680</v>
      </c>
    </row>
    <row r="6719" spans="1:7" ht="15" thickBot="1" x14ac:dyDescent="0.4">
      <c r="A6719" s="16">
        <v>46092</v>
      </c>
      <c r="B6719" s="17" t="s">
        <v>561</v>
      </c>
      <c r="C6719" s="17" t="s">
        <v>562</v>
      </c>
      <c r="D6719" s="17">
        <v>114.49</v>
      </c>
      <c r="E6719" s="17">
        <v>2855.9</v>
      </c>
      <c r="F6719">
        <v>6718</v>
      </c>
      <c r="G6719">
        <f t="shared" si="134"/>
        <v>1680</v>
      </c>
    </row>
    <row r="6720" spans="1:7" ht="15" thickBot="1" x14ac:dyDescent="0.4">
      <c r="A6720" s="16">
        <v>46092</v>
      </c>
      <c r="B6720" s="17" t="s">
        <v>563</v>
      </c>
      <c r="C6720" s="17" t="s">
        <v>564</v>
      </c>
      <c r="D6720" s="17">
        <v>110.98</v>
      </c>
      <c r="E6720" s="17">
        <v>2854.8</v>
      </c>
      <c r="F6720">
        <v>6719</v>
      </c>
      <c r="G6720">
        <f t="shared" si="134"/>
        <v>1680</v>
      </c>
    </row>
    <row r="6721" spans="1:7" ht="15" thickBot="1" x14ac:dyDescent="0.4">
      <c r="A6721" s="16">
        <v>46092</v>
      </c>
      <c r="B6721" s="17" t="s">
        <v>565</v>
      </c>
      <c r="C6721" s="17" t="s">
        <v>566</v>
      </c>
      <c r="D6721" s="17">
        <v>104.13</v>
      </c>
      <c r="E6721" s="17">
        <v>2845.6</v>
      </c>
      <c r="F6721">
        <v>6720</v>
      </c>
      <c r="G6721">
        <f t="shared" si="134"/>
        <v>1680</v>
      </c>
    </row>
    <row r="6722" spans="1:7" ht="15" thickBot="1" x14ac:dyDescent="0.4">
      <c r="A6722" s="16">
        <v>46093</v>
      </c>
      <c r="B6722" s="17" t="s">
        <v>375</v>
      </c>
      <c r="C6722" s="17" t="s">
        <v>376</v>
      </c>
      <c r="D6722" s="17">
        <v>129.78</v>
      </c>
      <c r="E6722" s="17">
        <v>2798.8</v>
      </c>
      <c r="F6722">
        <v>6721</v>
      </c>
      <c r="G6722">
        <f t="shared" si="134"/>
        <v>1681</v>
      </c>
    </row>
    <row r="6723" spans="1:7" ht="15" thickBot="1" x14ac:dyDescent="0.4">
      <c r="A6723" s="16">
        <v>46093</v>
      </c>
      <c r="B6723" s="17" t="s">
        <v>377</v>
      </c>
      <c r="C6723" s="17" t="s">
        <v>378</v>
      </c>
      <c r="D6723" s="17">
        <v>128.57</v>
      </c>
      <c r="E6723" s="17">
        <v>2792.3</v>
      </c>
      <c r="F6723">
        <v>6722</v>
      </c>
      <c r="G6723">
        <f t="shared" ref="G6723:G6786" si="135">IF(MOD(F6723,4)=1,G6722+1,G6722)</f>
        <v>1681</v>
      </c>
    </row>
    <row r="6724" spans="1:7" ht="15" thickBot="1" x14ac:dyDescent="0.4">
      <c r="A6724" s="16">
        <v>46093</v>
      </c>
      <c r="B6724" s="17" t="s">
        <v>379</v>
      </c>
      <c r="C6724" s="17" t="s">
        <v>380</v>
      </c>
      <c r="D6724" s="17">
        <v>127.14</v>
      </c>
      <c r="E6724" s="17">
        <v>2789.2</v>
      </c>
      <c r="F6724">
        <v>6723</v>
      </c>
      <c r="G6724">
        <f t="shared" si="135"/>
        <v>1681</v>
      </c>
    </row>
    <row r="6725" spans="1:7" ht="15" thickBot="1" x14ac:dyDescent="0.4">
      <c r="A6725" s="16">
        <v>46093</v>
      </c>
      <c r="B6725" s="17" t="s">
        <v>381</v>
      </c>
      <c r="C6725" s="17" t="s">
        <v>382</v>
      </c>
      <c r="D6725" s="17">
        <v>120.95</v>
      </c>
      <c r="E6725" s="17">
        <v>2851</v>
      </c>
      <c r="F6725">
        <v>6724</v>
      </c>
      <c r="G6725">
        <f t="shared" si="135"/>
        <v>1681</v>
      </c>
    </row>
    <row r="6726" spans="1:7" ht="15" thickBot="1" x14ac:dyDescent="0.4">
      <c r="A6726" s="16">
        <v>46093</v>
      </c>
      <c r="B6726" s="17" t="s">
        <v>383</v>
      </c>
      <c r="C6726" s="17" t="s">
        <v>384</v>
      </c>
      <c r="D6726" s="17">
        <v>127.58</v>
      </c>
      <c r="E6726" s="17">
        <v>2791.5</v>
      </c>
      <c r="F6726">
        <v>6725</v>
      </c>
      <c r="G6726">
        <f t="shared" si="135"/>
        <v>1682</v>
      </c>
    </row>
    <row r="6727" spans="1:7" ht="15" thickBot="1" x14ac:dyDescent="0.4">
      <c r="A6727" s="16">
        <v>46093</v>
      </c>
      <c r="B6727" s="17" t="s">
        <v>385</v>
      </c>
      <c r="C6727" s="17" t="s">
        <v>386</v>
      </c>
      <c r="D6727" s="17">
        <v>115.77</v>
      </c>
      <c r="E6727" s="17">
        <v>2774.9</v>
      </c>
      <c r="F6727">
        <v>6726</v>
      </c>
      <c r="G6727">
        <f t="shared" si="135"/>
        <v>1682</v>
      </c>
    </row>
    <row r="6728" spans="1:7" ht="15" thickBot="1" x14ac:dyDescent="0.4">
      <c r="A6728" s="16">
        <v>46093</v>
      </c>
      <c r="B6728" s="17" t="s">
        <v>387</v>
      </c>
      <c r="C6728" s="17" t="s">
        <v>388</v>
      </c>
      <c r="D6728" s="17">
        <v>116.97</v>
      </c>
      <c r="E6728" s="17">
        <v>2790.9</v>
      </c>
      <c r="F6728">
        <v>6727</v>
      </c>
      <c r="G6728">
        <f t="shared" si="135"/>
        <v>1682</v>
      </c>
    </row>
    <row r="6729" spans="1:7" ht="15" thickBot="1" x14ac:dyDescent="0.4">
      <c r="A6729" s="16">
        <v>46093</v>
      </c>
      <c r="B6729" s="17" t="s">
        <v>389</v>
      </c>
      <c r="C6729" s="17" t="s">
        <v>390</v>
      </c>
      <c r="D6729" s="17">
        <v>124.68</v>
      </c>
      <c r="E6729" s="17">
        <v>3105.2</v>
      </c>
      <c r="F6729">
        <v>6728</v>
      </c>
      <c r="G6729">
        <f t="shared" si="135"/>
        <v>1682</v>
      </c>
    </row>
    <row r="6730" spans="1:7" ht="15" thickBot="1" x14ac:dyDescent="0.4">
      <c r="A6730" s="16">
        <v>46093</v>
      </c>
      <c r="B6730" s="17" t="s">
        <v>391</v>
      </c>
      <c r="C6730" s="17" t="s">
        <v>392</v>
      </c>
      <c r="D6730" s="17">
        <v>120.93</v>
      </c>
      <c r="E6730" s="17">
        <v>3168.3</v>
      </c>
      <c r="F6730">
        <v>6729</v>
      </c>
      <c r="G6730">
        <f t="shared" si="135"/>
        <v>1683</v>
      </c>
    </row>
    <row r="6731" spans="1:7" ht="15" thickBot="1" x14ac:dyDescent="0.4">
      <c r="A6731" s="16">
        <v>46093</v>
      </c>
      <c r="B6731" s="17" t="s">
        <v>393</v>
      </c>
      <c r="C6731" s="17" t="s">
        <v>394</v>
      </c>
      <c r="D6731" s="17">
        <v>113.08</v>
      </c>
      <c r="E6731" s="17">
        <v>3174.4</v>
      </c>
      <c r="F6731">
        <v>6730</v>
      </c>
      <c r="G6731">
        <f t="shared" si="135"/>
        <v>1683</v>
      </c>
    </row>
    <row r="6732" spans="1:7" ht="15" thickBot="1" x14ac:dyDescent="0.4">
      <c r="A6732" s="16">
        <v>46093</v>
      </c>
      <c r="B6732" s="17" t="s">
        <v>395</v>
      </c>
      <c r="C6732" s="17" t="s">
        <v>396</v>
      </c>
      <c r="D6732" s="17">
        <v>111.32</v>
      </c>
      <c r="E6732" s="17">
        <v>3202.7</v>
      </c>
      <c r="F6732">
        <v>6731</v>
      </c>
      <c r="G6732">
        <f t="shared" si="135"/>
        <v>1683</v>
      </c>
    </row>
    <row r="6733" spans="1:7" ht="15" thickBot="1" x14ac:dyDescent="0.4">
      <c r="A6733" s="16">
        <v>46093</v>
      </c>
      <c r="B6733" s="17" t="s">
        <v>397</v>
      </c>
      <c r="C6733" s="17" t="s">
        <v>398</v>
      </c>
      <c r="D6733" s="17">
        <v>109.58</v>
      </c>
      <c r="E6733" s="17">
        <v>3251.3</v>
      </c>
      <c r="F6733">
        <v>6732</v>
      </c>
      <c r="G6733">
        <f t="shared" si="135"/>
        <v>1683</v>
      </c>
    </row>
    <row r="6734" spans="1:7" ht="15" thickBot="1" x14ac:dyDescent="0.4">
      <c r="A6734" s="16">
        <v>46093</v>
      </c>
      <c r="B6734" s="17" t="s">
        <v>399</v>
      </c>
      <c r="C6734" s="17" t="s">
        <v>400</v>
      </c>
      <c r="D6734" s="17">
        <v>114.7</v>
      </c>
      <c r="E6734" s="17">
        <v>3100.5</v>
      </c>
      <c r="F6734">
        <v>6733</v>
      </c>
      <c r="G6734">
        <f t="shared" si="135"/>
        <v>1684</v>
      </c>
    </row>
    <row r="6735" spans="1:7" ht="15" thickBot="1" x14ac:dyDescent="0.4">
      <c r="A6735" s="16">
        <v>46093</v>
      </c>
      <c r="B6735" s="17" t="s">
        <v>401</v>
      </c>
      <c r="C6735" s="17" t="s">
        <v>402</v>
      </c>
      <c r="D6735" s="17">
        <v>109.7</v>
      </c>
      <c r="E6735" s="17">
        <v>3155.9</v>
      </c>
      <c r="F6735">
        <v>6734</v>
      </c>
      <c r="G6735">
        <f t="shared" si="135"/>
        <v>1684</v>
      </c>
    </row>
    <row r="6736" spans="1:7" ht="15" thickBot="1" x14ac:dyDescent="0.4">
      <c r="A6736" s="16">
        <v>46093</v>
      </c>
      <c r="B6736" s="17" t="s">
        <v>403</v>
      </c>
      <c r="C6736" s="17" t="s">
        <v>404</v>
      </c>
      <c r="D6736" s="17">
        <v>110.89</v>
      </c>
      <c r="E6736" s="17">
        <v>3195.1</v>
      </c>
      <c r="F6736">
        <v>6735</v>
      </c>
      <c r="G6736">
        <f t="shared" si="135"/>
        <v>1684</v>
      </c>
    </row>
    <row r="6737" spans="1:7" ht="15" thickBot="1" x14ac:dyDescent="0.4">
      <c r="A6737" s="16">
        <v>46093</v>
      </c>
      <c r="B6737" s="17" t="s">
        <v>405</v>
      </c>
      <c r="C6737" s="17" t="s">
        <v>406</v>
      </c>
      <c r="D6737" s="17">
        <v>111.77</v>
      </c>
      <c r="E6737" s="17">
        <v>3202</v>
      </c>
      <c r="F6737">
        <v>6736</v>
      </c>
      <c r="G6737">
        <f t="shared" si="135"/>
        <v>1684</v>
      </c>
    </row>
    <row r="6738" spans="1:7" ht="15" thickBot="1" x14ac:dyDescent="0.4">
      <c r="A6738" s="16">
        <v>46093</v>
      </c>
      <c r="B6738" s="17" t="s">
        <v>407</v>
      </c>
      <c r="C6738" s="17" t="s">
        <v>408</v>
      </c>
      <c r="D6738" s="17">
        <v>108.09</v>
      </c>
      <c r="E6738" s="17">
        <v>2943</v>
      </c>
      <c r="F6738">
        <v>6737</v>
      </c>
      <c r="G6738">
        <f t="shared" si="135"/>
        <v>1685</v>
      </c>
    </row>
    <row r="6739" spans="1:7" ht="15" thickBot="1" x14ac:dyDescent="0.4">
      <c r="A6739" s="16">
        <v>46093</v>
      </c>
      <c r="B6739" s="17" t="s">
        <v>409</v>
      </c>
      <c r="C6739" s="17" t="s">
        <v>410</v>
      </c>
      <c r="D6739" s="17">
        <v>120.61</v>
      </c>
      <c r="E6739" s="17">
        <v>2827.4</v>
      </c>
      <c r="F6739">
        <v>6738</v>
      </c>
      <c r="G6739">
        <f t="shared" si="135"/>
        <v>1685</v>
      </c>
    </row>
    <row r="6740" spans="1:7" ht="15" thickBot="1" x14ac:dyDescent="0.4">
      <c r="A6740" s="16">
        <v>46093</v>
      </c>
      <c r="B6740" s="17" t="s">
        <v>411</v>
      </c>
      <c r="C6740" s="17" t="s">
        <v>412</v>
      </c>
      <c r="D6740" s="17">
        <v>127.05</v>
      </c>
      <c r="E6740" s="17">
        <v>3019.2</v>
      </c>
      <c r="F6740">
        <v>6739</v>
      </c>
      <c r="G6740">
        <f t="shared" si="135"/>
        <v>1685</v>
      </c>
    </row>
    <row r="6741" spans="1:7" ht="15" thickBot="1" x14ac:dyDescent="0.4">
      <c r="A6741" s="16">
        <v>46093</v>
      </c>
      <c r="B6741" s="17" t="s">
        <v>413</v>
      </c>
      <c r="C6741" s="17" t="s">
        <v>414</v>
      </c>
      <c r="D6741" s="17">
        <v>135.63</v>
      </c>
      <c r="E6741" s="17">
        <v>3098.9</v>
      </c>
      <c r="F6741">
        <v>6740</v>
      </c>
      <c r="G6741">
        <f t="shared" si="135"/>
        <v>1685</v>
      </c>
    </row>
    <row r="6742" spans="1:7" ht="15" thickBot="1" x14ac:dyDescent="0.4">
      <c r="A6742" s="16">
        <v>46093</v>
      </c>
      <c r="B6742" s="17" t="s">
        <v>415</v>
      </c>
      <c r="C6742" s="17" t="s">
        <v>416</v>
      </c>
      <c r="D6742" s="17">
        <v>125.5</v>
      </c>
      <c r="E6742" s="17">
        <v>3632.6</v>
      </c>
      <c r="F6742">
        <v>6741</v>
      </c>
      <c r="G6742">
        <f t="shared" si="135"/>
        <v>1686</v>
      </c>
    </row>
    <row r="6743" spans="1:7" ht="15" thickBot="1" x14ac:dyDescent="0.4">
      <c r="A6743" s="16">
        <v>46093</v>
      </c>
      <c r="B6743" s="17" t="s">
        <v>417</v>
      </c>
      <c r="C6743" s="17" t="s">
        <v>418</v>
      </c>
      <c r="D6743" s="17">
        <v>144.25</v>
      </c>
      <c r="E6743" s="17">
        <v>3781.7</v>
      </c>
      <c r="F6743">
        <v>6742</v>
      </c>
      <c r="G6743">
        <f t="shared" si="135"/>
        <v>1686</v>
      </c>
    </row>
    <row r="6744" spans="1:7" ht="15" thickBot="1" x14ac:dyDescent="0.4">
      <c r="A6744" s="16">
        <v>46093</v>
      </c>
      <c r="B6744" s="17" t="s">
        <v>419</v>
      </c>
      <c r="C6744" s="17" t="s">
        <v>420</v>
      </c>
      <c r="D6744" s="17">
        <v>125.77</v>
      </c>
      <c r="E6744" s="17">
        <v>3964.2</v>
      </c>
      <c r="F6744">
        <v>6743</v>
      </c>
      <c r="G6744">
        <f t="shared" si="135"/>
        <v>1686</v>
      </c>
    </row>
    <row r="6745" spans="1:7" ht="15" thickBot="1" x14ac:dyDescent="0.4">
      <c r="A6745" s="16">
        <v>46093</v>
      </c>
      <c r="B6745" s="17" t="s">
        <v>421</v>
      </c>
      <c r="C6745" s="17" t="s">
        <v>422</v>
      </c>
      <c r="D6745" s="17">
        <v>149.11000000000001</v>
      </c>
      <c r="E6745" s="17">
        <v>3823.2</v>
      </c>
      <c r="F6745">
        <v>6744</v>
      </c>
      <c r="G6745">
        <f t="shared" si="135"/>
        <v>1686</v>
      </c>
    </row>
    <row r="6746" spans="1:7" ht="15" thickBot="1" x14ac:dyDescent="0.4">
      <c r="A6746" s="16">
        <v>46093</v>
      </c>
      <c r="B6746" s="17" t="s">
        <v>423</v>
      </c>
      <c r="C6746" s="17" t="s">
        <v>424</v>
      </c>
      <c r="D6746" s="17">
        <v>165.31</v>
      </c>
      <c r="E6746" s="17">
        <v>4056.9</v>
      </c>
      <c r="F6746">
        <v>6745</v>
      </c>
      <c r="G6746">
        <f t="shared" si="135"/>
        <v>1687</v>
      </c>
    </row>
    <row r="6747" spans="1:7" ht="15" thickBot="1" x14ac:dyDescent="0.4">
      <c r="A6747" s="16">
        <v>46093</v>
      </c>
      <c r="B6747" s="17" t="s">
        <v>425</v>
      </c>
      <c r="C6747" s="17" t="s">
        <v>426</v>
      </c>
      <c r="D6747" s="17">
        <v>173.6</v>
      </c>
      <c r="E6747" s="17">
        <v>4073</v>
      </c>
      <c r="F6747">
        <v>6746</v>
      </c>
      <c r="G6747">
        <f t="shared" si="135"/>
        <v>1687</v>
      </c>
    </row>
    <row r="6748" spans="1:7" ht="15" thickBot="1" x14ac:dyDescent="0.4">
      <c r="A6748" s="16">
        <v>46093</v>
      </c>
      <c r="B6748" s="17" t="s">
        <v>427</v>
      </c>
      <c r="C6748" s="17" t="s">
        <v>428</v>
      </c>
      <c r="D6748" s="17">
        <v>155</v>
      </c>
      <c r="E6748" s="17">
        <v>4128.8999999999996</v>
      </c>
      <c r="F6748">
        <v>6747</v>
      </c>
      <c r="G6748">
        <f t="shared" si="135"/>
        <v>1687</v>
      </c>
    </row>
    <row r="6749" spans="1:7" ht="15" thickBot="1" x14ac:dyDescent="0.4">
      <c r="A6749" s="16">
        <v>46093</v>
      </c>
      <c r="B6749" s="17" t="s">
        <v>429</v>
      </c>
      <c r="C6749" s="17" t="s">
        <v>430</v>
      </c>
      <c r="D6749" s="17">
        <v>109.44</v>
      </c>
      <c r="E6749" s="17">
        <v>4239.8999999999996</v>
      </c>
      <c r="F6749">
        <v>6748</v>
      </c>
      <c r="G6749">
        <f t="shared" si="135"/>
        <v>1687</v>
      </c>
    </row>
    <row r="6750" spans="1:7" ht="15" thickBot="1" x14ac:dyDescent="0.4">
      <c r="A6750" s="16">
        <v>46093</v>
      </c>
      <c r="B6750" s="17" t="s">
        <v>431</v>
      </c>
      <c r="C6750" s="17" t="s">
        <v>432</v>
      </c>
      <c r="D6750" s="17">
        <v>174.55</v>
      </c>
      <c r="E6750" s="17">
        <v>4008</v>
      </c>
      <c r="F6750">
        <v>6749</v>
      </c>
      <c r="G6750">
        <f t="shared" si="135"/>
        <v>1688</v>
      </c>
    </row>
    <row r="6751" spans="1:7" ht="15" thickBot="1" x14ac:dyDescent="0.4">
      <c r="A6751" s="16">
        <v>46093</v>
      </c>
      <c r="B6751" s="17" t="s">
        <v>433</v>
      </c>
      <c r="C6751" s="17" t="s">
        <v>434</v>
      </c>
      <c r="D6751" s="17">
        <v>153.46</v>
      </c>
      <c r="E6751" s="17">
        <v>4019.7</v>
      </c>
      <c r="F6751">
        <v>6750</v>
      </c>
      <c r="G6751">
        <f t="shared" si="135"/>
        <v>1688</v>
      </c>
    </row>
    <row r="6752" spans="1:7" ht="15" thickBot="1" x14ac:dyDescent="0.4">
      <c r="A6752" s="16">
        <v>46093</v>
      </c>
      <c r="B6752" s="17" t="s">
        <v>435</v>
      </c>
      <c r="C6752" s="17" t="s">
        <v>436</v>
      </c>
      <c r="D6752" s="17">
        <v>155.22999999999999</v>
      </c>
      <c r="E6752" s="17">
        <v>3800.8</v>
      </c>
      <c r="F6752">
        <v>6751</v>
      </c>
      <c r="G6752">
        <f t="shared" si="135"/>
        <v>1688</v>
      </c>
    </row>
    <row r="6753" spans="1:7" ht="15" thickBot="1" x14ac:dyDescent="0.4">
      <c r="A6753" s="16">
        <v>46093</v>
      </c>
      <c r="B6753" s="17" t="s">
        <v>437</v>
      </c>
      <c r="C6753" s="17" t="s">
        <v>438</v>
      </c>
      <c r="D6753" s="17">
        <v>120.92</v>
      </c>
      <c r="E6753" s="17">
        <v>3761.8</v>
      </c>
      <c r="F6753">
        <v>6752</v>
      </c>
      <c r="G6753">
        <f t="shared" si="135"/>
        <v>1688</v>
      </c>
    </row>
    <row r="6754" spans="1:7" ht="15" thickBot="1" x14ac:dyDescent="0.4">
      <c r="A6754" s="16">
        <v>46093</v>
      </c>
      <c r="B6754" s="17" t="s">
        <v>439</v>
      </c>
      <c r="C6754" s="17" t="s">
        <v>440</v>
      </c>
      <c r="D6754" s="17">
        <v>145</v>
      </c>
      <c r="E6754" s="17">
        <v>3853.6</v>
      </c>
      <c r="F6754">
        <v>6753</v>
      </c>
      <c r="G6754">
        <f t="shared" si="135"/>
        <v>1689</v>
      </c>
    </row>
    <row r="6755" spans="1:7" ht="15" thickBot="1" x14ac:dyDescent="0.4">
      <c r="A6755" s="16">
        <v>46093</v>
      </c>
      <c r="B6755" s="17" t="s">
        <v>441</v>
      </c>
      <c r="C6755" s="17" t="s">
        <v>442</v>
      </c>
      <c r="D6755" s="17">
        <v>109.6</v>
      </c>
      <c r="E6755" s="17">
        <v>4231.8999999999996</v>
      </c>
      <c r="F6755">
        <v>6754</v>
      </c>
      <c r="G6755">
        <f t="shared" si="135"/>
        <v>1689</v>
      </c>
    </row>
    <row r="6756" spans="1:7" ht="15" thickBot="1" x14ac:dyDescent="0.4">
      <c r="A6756" s="16">
        <v>46093</v>
      </c>
      <c r="B6756" s="17" t="s">
        <v>443</v>
      </c>
      <c r="C6756" s="17" t="s">
        <v>444</v>
      </c>
      <c r="D6756" s="17">
        <v>101.33</v>
      </c>
      <c r="E6756" s="17">
        <v>4365.8</v>
      </c>
      <c r="F6756">
        <v>6755</v>
      </c>
      <c r="G6756">
        <f t="shared" si="135"/>
        <v>1689</v>
      </c>
    </row>
    <row r="6757" spans="1:7" ht="15" thickBot="1" x14ac:dyDescent="0.4">
      <c r="A6757" s="16">
        <v>46093</v>
      </c>
      <c r="B6757" s="17" t="s">
        <v>445</v>
      </c>
      <c r="C6757" s="17" t="s">
        <v>446</v>
      </c>
      <c r="D6757" s="17">
        <v>12.78</v>
      </c>
      <c r="E6757" s="17">
        <v>4308.5</v>
      </c>
      <c r="F6757">
        <v>6756</v>
      </c>
      <c r="G6757">
        <f t="shared" si="135"/>
        <v>1689</v>
      </c>
    </row>
    <row r="6758" spans="1:7" ht="15" thickBot="1" x14ac:dyDescent="0.4">
      <c r="A6758" s="16">
        <v>46093</v>
      </c>
      <c r="B6758" s="17" t="s">
        <v>447</v>
      </c>
      <c r="C6758" s="17" t="s">
        <v>448</v>
      </c>
      <c r="D6758" s="17">
        <v>117.5</v>
      </c>
      <c r="E6758" s="17">
        <v>4700.1000000000004</v>
      </c>
      <c r="F6758">
        <v>6757</v>
      </c>
      <c r="G6758">
        <f t="shared" si="135"/>
        <v>1690</v>
      </c>
    </row>
    <row r="6759" spans="1:7" ht="15" thickBot="1" x14ac:dyDescent="0.4">
      <c r="A6759" s="16">
        <v>46093</v>
      </c>
      <c r="B6759" s="17" t="s">
        <v>449</v>
      </c>
      <c r="C6759" s="17" t="s">
        <v>450</v>
      </c>
      <c r="D6759" s="17">
        <v>91.1</v>
      </c>
      <c r="E6759" s="17">
        <v>4798.3</v>
      </c>
      <c r="F6759">
        <v>6758</v>
      </c>
      <c r="G6759">
        <f t="shared" si="135"/>
        <v>1690</v>
      </c>
    </row>
    <row r="6760" spans="1:7" ht="15" thickBot="1" x14ac:dyDescent="0.4">
      <c r="A6760" s="16">
        <v>46093</v>
      </c>
      <c r="B6760" s="17" t="s">
        <v>451</v>
      </c>
      <c r="C6760" s="17" t="s">
        <v>452</v>
      </c>
      <c r="D6760" s="17">
        <v>14.99</v>
      </c>
      <c r="E6760" s="17">
        <v>4787.2</v>
      </c>
      <c r="F6760">
        <v>6759</v>
      </c>
      <c r="G6760">
        <f t="shared" si="135"/>
        <v>1690</v>
      </c>
    </row>
    <row r="6761" spans="1:7" ht="15" thickBot="1" x14ac:dyDescent="0.4">
      <c r="A6761" s="16">
        <v>46093</v>
      </c>
      <c r="B6761" s="17" t="s">
        <v>453</v>
      </c>
      <c r="C6761" s="17" t="s">
        <v>454</v>
      </c>
      <c r="D6761" s="17">
        <v>11.01</v>
      </c>
      <c r="E6761" s="17">
        <v>4679.2</v>
      </c>
      <c r="F6761">
        <v>6760</v>
      </c>
      <c r="G6761">
        <f t="shared" si="135"/>
        <v>1690</v>
      </c>
    </row>
    <row r="6762" spans="1:7" ht="15" thickBot="1" x14ac:dyDescent="0.4">
      <c r="A6762" s="16">
        <v>46093</v>
      </c>
      <c r="B6762" s="17" t="s">
        <v>455</v>
      </c>
      <c r="C6762" s="17" t="s">
        <v>456</v>
      </c>
      <c r="D6762" s="17">
        <v>70.59</v>
      </c>
      <c r="E6762" s="17">
        <v>5049.6000000000004</v>
      </c>
      <c r="F6762">
        <v>6761</v>
      </c>
      <c r="G6762">
        <f t="shared" si="135"/>
        <v>1691</v>
      </c>
    </row>
    <row r="6763" spans="1:7" ht="15" thickBot="1" x14ac:dyDescent="0.4">
      <c r="A6763" s="16">
        <v>46093</v>
      </c>
      <c r="B6763" s="17" t="s">
        <v>457</v>
      </c>
      <c r="C6763" s="17" t="s">
        <v>458</v>
      </c>
      <c r="D6763" s="17">
        <v>12.77</v>
      </c>
      <c r="E6763" s="17">
        <v>4895.7</v>
      </c>
      <c r="F6763">
        <v>6762</v>
      </c>
      <c r="G6763">
        <f t="shared" si="135"/>
        <v>1691</v>
      </c>
    </row>
    <row r="6764" spans="1:7" ht="15" thickBot="1" x14ac:dyDescent="0.4">
      <c r="A6764" s="16">
        <v>46093</v>
      </c>
      <c r="B6764" s="17" t="s">
        <v>459</v>
      </c>
      <c r="C6764" s="17" t="s">
        <v>460</v>
      </c>
      <c r="D6764" s="17">
        <v>11</v>
      </c>
      <c r="E6764" s="17">
        <v>4860.7</v>
      </c>
      <c r="F6764">
        <v>6763</v>
      </c>
      <c r="G6764">
        <f t="shared" si="135"/>
        <v>1691</v>
      </c>
    </row>
    <row r="6765" spans="1:7" ht="15" thickBot="1" x14ac:dyDescent="0.4">
      <c r="A6765" s="16">
        <v>46093</v>
      </c>
      <c r="B6765" s="17" t="s">
        <v>461</v>
      </c>
      <c r="C6765" s="17" t="s">
        <v>462</v>
      </c>
      <c r="D6765" s="17">
        <v>7.9</v>
      </c>
      <c r="E6765" s="17">
        <v>4259.7</v>
      </c>
      <c r="F6765">
        <v>6764</v>
      </c>
      <c r="G6765">
        <f t="shared" si="135"/>
        <v>1691</v>
      </c>
    </row>
    <row r="6766" spans="1:7" ht="15" thickBot="1" x14ac:dyDescent="0.4">
      <c r="A6766" s="16">
        <v>46093</v>
      </c>
      <c r="B6766" s="17" t="s">
        <v>463</v>
      </c>
      <c r="C6766" s="17" t="s">
        <v>464</v>
      </c>
      <c r="D6766" s="17">
        <v>8</v>
      </c>
      <c r="E6766" s="17">
        <v>4226.8999999999996</v>
      </c>
      <c r="F6766">
        <v>6765</v>
      </c>
      <c r="G6766">
        <f t="shared" si="135"/>
        <v>1692</v>
      </c>
    </row>
    <row r="6767" spans="1:7" ht="15" thickBot="1" x14ac:dyDescent="0.4">
      <c r="A6767" s="16">
        <v>46093</v>
      </c>
      <c r="B6767" s="17" t="s">
        <v>465</v>
      </c>
      <c r="C6767" s="17" t="s">
        <v>466</v>
      </c>
      <c r="D6767" s="17">
        <v>5.1100000000000003</v>
      </c>
      <c r="E6767" s="17">
        <v>4160.8999999999996</v>
      </c>
      <c r="F6767">
        <v>6766</v>
      </c>
      <c r="G6767">
        <f t="shared" si="135"/>
        <v>1692</v>
      </c>
    </row>
    <row r="6768" spans="1:7" ht="15" thickBot="1" x14ac:dyDescent="0.4">
      <c r="A6768" s="16">
        <v>46093</v>
      </c>
      <c r="B6768" s="17" t="s">
        <v>467</v>
      </c>
      <c r="C6768" s="17" t="s">
        <v>468</v>
      </c>
      <c r="D6768" s="17">
        <v>8.43</v>
      </c>
      <c r="E6768" s="17">
        <v>4272</v>
      </c>
      <c r="F6768">
        <v>6767</v>
      </c>
      <c r="G6768">
        <f t="shared" si="135"/>
        <v>1692</v>
      </c>
    </row>
    <row r="6769" spans="1:7" ht="15" thickBot="1" x14ac:dyDescent="0.4">
      <c r="A6769" s="16">
        <v>46093</v>
      </c>
      <c r="B6769" s="17" t="s">
        <v>469</v>
      </c>
      <c r="C6769" s="17" t="s">
        <v>470</v>
      </c>
      <c r="D6769" s="17">
        <v>8.43</v>
      </c>
      <c r="E6769" s="17">
        <v>4291.2</v>
      </c>
      <c r="F6769">
        <v>6768</v>
      </c>
      <c r="G6769">
        <f t="shared" si="135"/>
        <v>1692</v>
      </c>
    </row>
    <row r="6770" spans="1:7" ht="15" thickBot="1" x14ac:dyDescent="0.4">
      <c r="A6770" s="16">
        <v>46093</v>
      </c>
      <c r="B6770" s="17" t="s">
        <v>471</v>
      </c>
      <c r="C6770" s="17" t="s">
        <v>472</v>
      </c>
      <c r="D6770" s="17">
        <v>8.43</v>
      </c>
      <c r="E6770" s="17">
        <v>4304.8999999999996</v>
      </c>
      <c r="F6770">
        <v>6769</v>
      </c>
      <c r="G6770">
        <f t="shared" si="135"/>
        <v>1693</v>
      </c>
    </row>
    <row r="6771" spans="1:7" ht="15" thickBot="1" x14ac:dyDescent="0.4">
      <c r="A6771" s="16">
        <v>46093</v>
      </c>
      <c r="B6771" s="17" t="s">
        <v>473</v>
      </c>
      <c r="C6771" s="17" t="s">
        <v>474</v>
      </c>
      <c r="D6771" s="17">
        <v>8.44</v>
      </c>
      <c r="E6771" s="17">
        <v>4395.3</v>
      </c>
      <c r="F6771">
        <v>6770</v>
      </c>
      <c r="G6771">
        <f t="shared" si="135"/>
        <v>1693</v>
      </c>
    </row>
    <row r="6772" spans="1:7" ht="15" thickBot="1" x14ac:dyDescent="0.4">
      <c r="A6772" s="16">
        <v>46093</v>
      </c>
      <c r="B6772" s="17" t="s">
        <v>475</v>
      </c>
      <c r="C6772" s="17" t="s">
        <v>476</v>
      </c>
      <c r="D6772" s="17">
        <v>8.44</v>
      </c>
      <c r="E6772" s="17">
        <v>4387.8</v>
      </c>
      <c r="F6772">
        <v>6771</v>
      </c>
      <c r="G6772">
        <f t="shared" si="135"/>
        <v>1693</v>
      </c>
    </row>
    <row r="6773" spans="1:7" ht="15" thickBot="1" x14ac:dyDescent="0.4">
      <c r="A6773" s="16">
        <v>46093</v>
      </c>
      <c r="B6773" s="17" t="s">
        <v>477</v>
      </c>
      <c r="C6773" s="17" t="s">
        <v>478</v>
      </c>
      <c r="D6773" s="17">
        <v>8.44</v>
      </c>
      <c r="E6773" s="17">
        <v>4417.6000000000004</v>
      </c>
      <c r="F6773">
        <v>6772</v>
      </c>
      <c r="G6773">
        <f t="shared" si="135"/>
        <v>1693</v>
      </c>
    </row>
    <row r="6774" spans="1:7" ht="15" thickBot="1" x14ac:dyDescent="0.4">
      <c r="A6774" s="16">
        <v>46093</v>
      </c>
      <c r="B6774" s="17" t="s">
        <v>479</v>
      </c>
      <c r="C6774" s="17" t="s">
        <v>480</v>
      </c>
      <c r="D6774" s="17">
        <v>6.13</v>
      </c>
      <c r="E6774" s="17">
        <v>4119.8999999999996</v>
      </c>
      <c r="F6774">
        <v>6773</v>
      </c>
      <c r="G6774">
        <f t="shared" si="135"/>
        <v>1694</v>
      </c>
    </row>
    <row r="6775" spans="1:7" ht="15" thickBot="1" x14ac:dyDescent="0.4">
      <c r="A6775" s="16">
        <v>46093</v>
      </c>
      <c r="B6775" s="17" t="s">
        <v>481</v>
      </c>
      <c r="C6775" s="17" t="s">
        <v>482</v>
      </c>
      <c r="D6775" s="17">
        <v>8.43</v>
      </c>
      <c r="E6775" s="17">
        <v>4151.3999999999996</v>
      </c>
      <c r="F6775">
        <v>6774</v>
      </c>
      <c r="G6775">
        <f t="shared" si="135"/>
        <v>1694</v>
      </c>
    </row>
    <row r="6776" spans="1:7" ht="15" thickBot="1" x14ac:dyDescent="0.4">
      <c r="A6776" s="16">
        <v>46093</v>
      </c>
      <c r="B6776" s="17" t="s">
        <v>483</v>
      </c>
      <c r="C6776" s="17" t="s">
        <v>484</v>
      </c>
      <c r="D6776" s="17">
        <v>8.44</v>
      </c>
      <c r="E6776" s="17">
        <v>4246.3</v>
      </c>
      <c r="F6776">
        <v>6775</v>
      </c>
      <c r="G6776">
        <f t="shared" si="135"/>
        <v>1694</v>
      </c>
    </row>
    <row r="6777" spans="1:7" ht="15" thickBot="1" x14ac:dyDescent="0.4">
      <c r="A6777" s="16">
        <v>46093</v>
      </c>
      <c r="B6777" s="17" t="s">
        <v>485</v>
      </c>
      <c r="C6777" s="17" t="s">
        <v>486</v>
      </c>
      <c r="D6777" s="17">
        <v>8.44</v>
      </c>
      <c r="E6777" s="17">
        <v>4281.7</v>
      </c>
      <c r="F6777">
        <v>6776</v>
      </c>
      <c r="G6777">
        <f t="shared" si="135"/>
        <v>1694</v>
      </c>
    </row>
    <row r="6778" spans="1:7" ht="15" thickBot="1" x14ac:dyDescent="0.4">
      <c r="A6778" s="16">
        <v>46093</v>
      </c>
      <c r="B6778" s="17" t="s">
        <v>487</v>
      </c>
      <c r="C6778" s="17" t="s">
        <v>488</v>
      </c>
      <c r="D6778" s="17">
        <v>3.46</v>
      </c>
      <c r="E6778" s="17">
        <v>3941.2</v>
      </c>
      <c r="F6778">
        <v>6777</v>
      </c>
      <c r="G6778">
        <f t="shared" si="135"/>
        <v>1695</v>
      </c>
    </row>
    <row r="6779" spans="1:7" ht="15" thickBot="1" x14ac:dyDescent="0.4">
      <c r="A6779" s="16">
        <v>46093</v>
      </c>
      <c r="B6779" s="17" t="s">
        <v>489</v>
      </c>
      <c r="C6779" s="17" t="s">
        <v>490</v>
      </c>
      <c r="D6779" s="17">
        <v>5.0999999999999996</v>
      </c>
      <c r="E6779" s="17">
        <v>3757.7</v>
      </c>
      <c r="F6779">
        <v>6778</v>
      </c>
      <c r="G6779">
        <f t="shared" si="135"/>
        <v>1695</v>
      </c>
    </row>
    <row r="6780" spans="1:7" ht="15" thickBot="1" x14ac:dyDescent="0.4">
      <c r="A6780" s="16">
        <v>46093</v>
      </c>
      <c r="B6780" s="17" t="s">
        <v>491</v>
      </c>
      <c r="C6780" s="17" t="s">
        <v>492</v>
      </c>
      <c r="D6780" s="17">
        <v>11.01</v>
      </c>
      <c r="E6780" s="17">
        <v>3889.5</v>
      </c>
      <c r="F6780">
        <v>6779</v>
      </c>
      <c r="G6780">
        <f t="shared" si="135"/>
        <v>1695</v>
      </c>
    </row>
    <row r="6781" spans="1:7" ht="15" thickBot="1" x14ac:dyDescent="0.4">
      <c r="A6781" s="16">
        <v>46093</v>
      </c>
      <c r="B6781" s="17" t="s">
        <v>493</v>
      </c>
      <c r="C6781" s="17" t="s">
        <v>494</v>
      </c>
      <c r="D6781" s="17">
        <v>89</v>
      </c>
      <c r="E6781" s="17">
        <v>3967.9</v>
      </c>
      <c r="F6781">
        <v>6780</v>
      </c>
      <c r="G6781">
        <f t="shared" si="135"/>
        <v>1695</v>
      </c>
    </row>
    <row r="6782" spans="1:7" ht="15" thickBot="1" x14ac:dyDescent="0.4">
      <c r="A6782" s="16">
        <v>46093</v>
      </c>
      <c r="B6782" s="17" t="s">
        <v>495</v>
      </c>
      <c r="C6782" s="17" t="s">
        <v>496</v>
      </c>
      <c r="D6782" s="17">
        <v>11.01</v>
      </c>
      <c r="E6782" s="17">
        <v>3551.4</v>
      </c>
      <c r="F6782">
        <v>6781</v>
      </c>
      <c r="G6782">
        <f t="shared" si="135"/>
        <v>1696</v>
      </c>
    </row>
    <row r="6783" spans="1:7" ht="15" thickBot="1" x14ac:dyDescent="0.4">
      <c r="A6783" s="16">
        <v>46093</v>
      </c>
      <c r="B6783" s="17" t="s">
        <v>497</v>
      </c>
      <c r="C6783" s="17" t="s">
        <v>498</v>
      </c>
      <c r="D6783" s="17">
        <v>96.91</v>
      </c>
      <c r="E6783" s="17">
        <v>3788.6</v>
      </c>
      <c r="F6783">
        <v>6782</v>
      </c>
      <c r="G6783">
        <f t="shared" si="135"/>
        <v>1696</v>
      </c>
    </row>
    <row r="6784" spans="1:7" ht="15" thickBot="1" x14ac:dyDescent="0.4">
      <c r="A6784" s="16">
        <v>46093</v>
      </c>
      <c r="B6784" s="17" t="s">
        <v>499</v>
      </c>
      <c r="C6784" s="17" t="s">
        <v>500</v>
      </c>
      <c r="D6784" s="17">
        <v>114.6</v>
      </c>
      <c r="E6784" s="17">
        <v>3436.4</v>
      </c>
      <c r="F6784">
        <v>6783</v>
      </c>
      <c r="G6784">
        <f t="shared" si="135"/>
        <v>1696</v>
      </c>
    </row>
    <row r="6785" spans="1:7" ht="15" thickBot="1" x14ac:dyDescent="0.4">
      <c r="A6785" s="16">
        <v>46093</v>
      </c>
      <c r="B6785" s="17" t="s">
        <v>501</v>
      </c>
      <c r="C6785" s="17" t="s">
        <v>502</v>
      </c>
      <c r="D6785" s="17">
        <v>121.39</v>
      </c>
      <c r="E6785" s="17">
        <v>3064.1</v>
      </c>
      <c r="F6785">
        <v>6784</v>
      </c>
      <c r="G6785">
        <f t="shared" si="135"/>
        <v>1696</v>
      </c>
    </row>
    <row r="6786" spans="1:7" ht="15" thickBot="1" x14ac:dyDescent="0.4">
      <c r="A6786" s="16">
        <v>46093</v>
      </c>
      <c r="B6786" s="17" t="s">
        <v>503</v>
      </c>
      <c r="C6786" s="17" t="s">
        <v>504</v>
      </c>
      <c r="D6786" s="17">
        <v>96.21</v>
      </c>
      <c r="E6786" s="17">
        <v>3857.6</v>
      </c>
      <c r="F6786">
        <v>6785</v>
      </c>
      <c r="G6786">
        <f t="shared" si="135"/>
        <v>1697</v>
      </c>
    </row>
    <row r="6787" spans="1:7" ht="15" thickBot="1" x14ac:dyDescent="0.4">
      <c r="A6787" s="16">
        <v>46093</v>
      </c>
      <c r="B6787" s="17" t="s">
        <v>505</v>
      </c>
      <c r="C6787" s="17" t="s">
        <v>506</v>
      </c>
      <c r="D6787" s="17">
        <v>123.19</v>
      </c>
      <c r="E6787" s="17">
        <v>3922.4</v>
      </c>
      <c r="F6787">
        <v>6786</v>
      </c>
      <c r="G6787">
        <f t="shared" ref="G6787:G6850" si="136">IF(MOD(F6787,4)=1,G6786+1,G6786)</f>
        <v>1697</v>
      </c>
    </row>
    <row r="6788" spans="1:7" ht="15" thickBot="1" x14ac:dyDescent="0.4">
      <c r="A6788" s="16">
        <v>46093</v>
      </c>
      <c r="B6788" s="17" t="s">
        <v>507</v>
      </c>
      <c r="C6788" s="17" t="s">
        <v>508</v>
      </c>
      <c r="D6788" s="17">
        <v>164.95</v>
      </c>
      <c r="E6788" s="17">
        <v>3595.9</v>
      </c>
      <c r="F6788">
        <v>6787</v>
      </c>
      <c r="G6788">
        <f t="shared" si="136"/>
        <v>1697</v>
      </c>
    </row>
    <row r="6789" spans="1:7" ht="15" thickBot="1" x14ac:dyDescent="0.4">
      <c r="A6789" s="16">
        <v>46093</v>
      </c>
      <c r="B6789" s="17" t="s">
        <v>509</v>
      </c>
      <c r="C6789" s="17" t="s">
        <v>510</v>
      </c>
      <c r="D6789" s="17">
        <v>255.13</v>
      </c>
      <c r="E6789" s="17">
        <v>3630.4</v>
      </c>
      <c r="F6789">
        <v>6788</v>
      </c>
      <c r="G6789">
        <f t="shared" si="136"/>
        <v>1697</v>
      </c>
    </row>
    <row r="6790" spans="1:7" ht="15" thickBot="1" x14ac:dyDescent="0.4">
      <c r="A6790" s="16">
        <v>46093</v>
      </c>
      <c r="B6790" s="17" t="s">
        <v>511</v>
      </c>
      <c r="C6790" s="17" t="s">
        <v>512</v>
      </c>
      <c r="D6790" s="17">
        <v>192.58</v>
      </c>
      <c r="E6790" s="17">
        <v>3918.4</v>
      </c>
      <c r="F6790">
        <v>6789</v>
      </c>
      <c r="G6790">
        <f t="shared" si="136"/>
        <v>1698</v>
      </c>
    </row>
    <row r="6791" spans="1:7" ht="15" thickBot="1" x14ac:dyDescent="0.4">
      <c r="A6791" s="16">
        <v>46093</v>
      </c>
      <c r="B6791" s="17" t="s">
        <v>513</v>
      </c>
      <c r="C6791" s="17" t="s">
        <v>514</v>
      </c>
      <c r="D6791" s="17">
        <v>219.36</v>
      </c>
      <c r="E6791" s="17">
        <v>4181.2</v>
      </c>
      <c r="F6791">
        <v>6790</v>
      </c>
      <c r="G6791">
        <f t="shared" si="136"/>
        <v>1698</v>
      </c>
    </row>
    <row r="6792" spans="1:7" ht="15" thickBot="1" x14ac:dyDescent="0.4">
      <c r="A6792" s="16">
        <v>46093</v>
      </c>
      <c r="B6792" s="17" t="s">
        <v>515</v>
      </c>
      <c r="C6792" s="17" t="s">
        <v>516</v>
      </c>
      <c r="D6792" s="17">
        <v>261.88</v>
      </c>
      <c r="E6792" s="17">
        <v>4221.5</v>
      </c>
      <c r="F6792">
        <v>6791</v>
      </c>
      <c r="G6792">
        <f t="shared" si="136"/>
        <v>1698</v>
      </c>
    </row>
    <row r="6793" spans="1:7" ht="15" thickBot="1" x14ac:dyDescent="0.4">
      <c r="A6793" s="16">
        <v>46093</v>
      </c>
      <c r="B6793" s="17" t="s">
        <v>517</v>
      </c>
      <c r="C6793" s="17" t="s">
        <v>518</v>
      </c>
      <c r="D6793" s="17">
        <v>278.77999999999997</v>
      </c>
      <c r="E6793" s="17">
        <v>4370.2</v>
      </c>
      <c r="F6793">
        <v>6792</v>
      </c>
      <c r="G6793">
        <f t="shared" si="136"/>
        <v>1698</v>
      </c>
    </row>
    <row r="6794" spans="1:7" ht="15" thickBot="1" x14ac:dyDescent="0.4">
      <c r="A6794" s="16">
        <v>46093</v>
      </c>
      <c r="B6794" s="17" t="s">
        <v>519</v>
      </c>
      <c r="C6794" s="17" t="s">
        <v>520</v>
      </c>
      <c r="D6794" s="17">
        <v>162.61000000000001</v>
      </c>
      <c r="E6794" s="17">
        <v>4710</v>
      </c>
      <c r="F6794">
        <v>6793</v>
      </c>
      <c r="G6794">
        <f t="shared" si="136"/>
        <v>1699</v>
      </c>
    </row>
    <row r="6795" spans="1:7" ht="15" thickBot="1" x14ac:dyDescent="0.4">
      <c r="A6795" s="16">
        <v>46093</v>
      </c>
      <c r="B6795" s="17" t="s">
        <v>521</v>
      </c>
      <c r="C6795" s="17" t="s">
        <v>522</v>
      </c>
      <c r="D6795" s="17">
        <v>193.78</v>
      </c>
      <c r="E6795" s="17">
        <v>4698.8</v>
      </c>
      <c r="F6795">
        <v>6794</v>
      </c>
      <c r="G6795">
        <f t="shared" si="136"/>
        <v>1699</v>
      </c>
    </row>
    <row r="6796" spans="1:7" ht="15" thickBot="1" x14ac:dyDescent="0.4">
      <c r="A6796" s="16">
        <v>46093</v>
      </c>
      <c r="B6796" s="17" t="s">
        <v>523</v>
      </c>
      <c r="C6796" s="17" t="s">
        <v>524</v>
      </c>
      <c r="D6796" s="17">
        <v>202.97</v>
      </c>
      <c r="E6796" s="17">
        <v>4690.3</v>
      </c>
      <c r="F6796">
        <v>6795</v>
      </c>
      <c r="G6796">
        <f t="shared" si="136"/>
        <v>1699</v>
      </c>
    </row>
    <row r="6797" spans="1:7" ht="15" thickBot="1" x14ac:dyDescent="0.4">
      <c r="A6797" s="16">
        <v>46093</v>
      </c>
      <c r="B6797" s="17" t="s">
        <v>525</v>
      </c>
      <c r="C6797" s="17" t="s">
        <v>526</v>
      </c>
      <c r="D6797" s="17">
        <v>202.36</v>
      </c>
      <c r="E6797" s="17">
        <v>4681.6000000000004</v>
      </c>
      <c r="F6797">
        <v>6796</v>
      </c>
      <c r="G6797">
        <f t="shared" si="136"/>
        <v>1699</v>
      </c>
    </row>
    <row r="6798" spans="1:7" ht="15" thickBot="1" x14ac:dyDescent="0.4">
      <c r="A6798" s="16">
        <v>46093</v>
      </c>
      <c r="B6798" s="17" t="s">
        <v>527</v>
      </c>
      <c r="C6798" s="17" t="s">
        <v>528</v>
      </c>
      <c r="D6798" s="17">
        <v>197.53</v>
      </c>
      <c r="E6798" s="17">
        <v>4732.1000000000004</v>
      </c>
      <c r="F6798">
        <v>6797</v>
      </c>
      <c r="G6798">
        <f t="shared" si="136"/>
        <v>1700</v>
      </c>
    </row>
    <row r="6799" spans="1:7" ht="15" thickBot="1" x14ac:dyDescent="0.4">
      <c r="A6799" s="16">
        <v>46093</v>
      </c>
      <c r="B6799" s="17" t="s">
        <v>529</v>
      </c>
      <c r="C6799" s="17" t="s">
        <v>530</v>
      </c>
      <c r="D6799" s="17">
        <v>193.94</v>
      </c>
      <c r="E6799" s="17">
        <v>4740</v>
      </c>
      <c r="F6799">
        <v>6798</v>
      </c>
      <c r="G6799">
        <f t="shared" si="136"/>
        <v>1700</v>
      </c>
    </row>
    <row r="6800" spans="1:7" ht="15" thickBot="1" x14ac:dyDescent="0.4">
      <c r="A6800" s="16">
        <v>46093</v>
      </c>
      <c r="B6800" s="17" t="s">
        <v>531</v>
      </c>
      <c r="C6800" s="17" t="s">
        <v>532</v>
      </c>
      <c r="D6800" s="17">
        <v>192.74</v>
      </c>
      <c r="E6800" s="17">
        <v>4741.5</v>
      </c>
      <c r="F6800">
        <v>6799</v>
      </c>
      <c r="G6800">
        <f t="shared" si="136"/>
        <v>1700</v>
      </c>
    </row>
    <row r="6801" spans="1:7" ht="15" thickBot="1" x14ac:dyDescent="0.4">
      <c r="A6801" s="16">
        <v>46093</v>
      </c>
      <c r="B6801" s="17" t="s">
        <v>533</v>
      </c>
      <c r="C6801" s="17" t="s">
        <v>534</v>
      </c>
      <c r="D6801" s="17">
        <v>247.52</v>
      </c>
      <c r="E6801" s="17">
        <v>4535.6000000000004</v>
      </c>
      <c r="F6801">
        <v>6800</v>
      </c>
      <c r="G6801">
        <f t="shared" si="136"/>
        <v>1700</v>
      </c>
    </row>
    <row r="6802" spans="1:7" ht="15" thickBot="1" x14ac:dyDescent="0.4">
      <c r="A6802" s="16">
        <v>46093</v>
      </c>
      <c r="B6802" s="17" t="s">
        <v>535</v>
      </c>
      <c r="C6802" s="17" t="s">
        <v>536</v>
      </c>
      <c r="D6802" s="17">
        <v>229.25</v>
      </c>
      <c r="E6802" s="17">
        <v>4404.6000000000004</v>
      </c>
      <c r="F6802">
        <v>6801</v>
      </c>
      <c r="G6802">
        <f t="shared" si="136"/>
        <v>1701</v>
      </c>
    </row>
    <row r="6803" spans="1:7" ht="15" thickBot="1" x14ac:dyDescent="0.4">
      <c r="A6803" s="16">
        <v>46093</v>
      </c>
      <c r="B6803" s="17" t="s">
        <v>537</v>
      </c>
      <c r="C6803" s="17" t="s">
        <v>538</v>
      </c>
      <c r="D6803" s="17">
        <v>233.92</v>
      </c>
      <c r="E6803" s="17">
        <v>4319.8999999999996</v>
      </c>
      <c r="F6803">
        <v>6802</v>
      </c>
      <c r="G6803">
        <f t="shared" si="136"/>
        <v>1701</v>
      </c>
    </row>
    <row r="6804" spans="1:7" ht="15" thickBot="1" x14ac:dyDescent="0.4">
      <c r="A6804" s="16">
        <v>46093</v>
      </c>
      <c r="B6804" s="17" t="s">
        <v>539</v>
      </c>
      <c r="C6804" s="17" t="s">
        <v>540</v>
      </c>
      <c r="D6804" s="17">
        <v>224.91</v>
      </c>
      <c r="E6804" s="17">
        <v>4342.6000000000004</v>
      </c>
      <c r="F6804">
        <v>6803</v>
      </c>
      <c r="G6804">
        <f t="shared" si="136"/>
        <v>1701</v>
      </c>
    </row>
    <row r="6805" spans="1:7" ht="15" thickBot="1" x14ac:dyDescent="0.4">
      <c r="A6805" s="16">
        <v>46093</v>
      </c>
      <c r="B6805" s="17" t="s">
        <v>541</v>
      </c>
      <c r="C6805" s="17" t="s">
        <v>542</v>
      </c>
      <c r="D6805" s="17">
        <v>221.74</v>
      </c>
      <c r="E6805" s="17">
        <v>4270.7</v>
      </c>
      <c r="F6805">
        <v>6804</v>
      </c>
      <c r="G6805">
        <f t="shared" si="136"/>
        <v>1701</v>
      </c>
    </row>
    <row r="6806" spans="1:7" ht="15" thickBot="1" x14ac:dyDescent="0.4">
      <c r="A6806" s="16">
        <v>46093</v>
      </c>
      <c r="B6806" s="17" t="s">
        <v>543</v>
      </c>
      <c r="C6806" s="17" t="s">
        <v>544</v>
      </c>
      <c r="D6806" s="17">
        <v>268.68</v>
      </c>
      <c r="E6806" s="17">
        <v>4161</v>
      </c>
      <c r="F6806">
        <v>6805</v>
      </c>
      <c r="G6806">
        <f t="shared" si="136"/>
        <v>1702</v>
      </c>
    </row>
    <row r="6807" spans="1:7" ht="15" thickBot="1" x14ac:dyDescent="0.4">
      <c r="A6807" s="16">
        <v>46093</v>
      </c>
      <c r="B6807" s="17" t="s">
        <v>545</v>
      </c>
      <c r="C6807" s="17" t="s">
        <v>546</v>
      </c>
      <c r="D6807" s="17">
        <v>245.29</v>
      </c>
      <c r="E6807" s="17">
        <v>4201</v>
      </c>
      <c r="F6807">
        <v>6806</v>
      </c>
      <c r="G6807">
        <f t="shared" si="136"/>
        <v>1702</v>
      </c>
    </row>
    <row r="6808" spans="1:7" ht="15" thickBot="1" x14ac:dyDescent="0.4">
      <c r="A6808" s="16">
        <v>46093</v>
      </c>
      <c r="B6808" s="17" t="s">
        <v>547</v>
      </c>
      <c r="C6808" s="17" t="s">
        <v>548</v>
      </c>
      <c r="D6808" s="17">
        <v>201.01</v>
      </c>
      <c r="E6808" s="17">
        <v>4221.3999999999996</v>
      </c>
      <c r="F6808">
        <v>6807</v>
      </c>
      <c r="G6808">
        <f t="shared" si="136"/>
        <v>1702</v>
      </c>
    </row>
    <row r="6809" spans="1:7" ht="15" thickBot="1" x14ac:dyDescent="0.4">
      <c r="A6809" s="16">
        <v>46093</v>
      </c>
      <c r="B6809" s="17" t="s">
        <v>549</v>
      </c>
      <c r="C6809" s="17" t="s">
        <v>550</v>
      </c>
      <c r="D6809" s="17">
        <v>124.94</v>
      </c>
      <c r="E6809" s="17">
        <v>4268.3</v>
      </c>
      <c r="F6809">
        <v>6808</v>
      </c>
      <c r="G6809">
        <f t="shared" si="136"/>
        <v>1702</v>
      </c>
    </row>
    <row r="6810" spans="1:7" ht="15" thickBot="1" x14ac:dyDescent="0.4">
      <c r="A6810" s="16">
        <v>46093</v>
      </c>
      <c r="B6810" s="17" t="s">
        <v>551</v>
      </c>
      <c r="C6810" s="17" t="s">
        <v>552</v>
      </c>
      <c r="D6810" s="17">
        <v>169.77</v>
      </c>
      <c r="E6810" s="17">
        <v>3877.3</v>
      </c>
      <c r="F6810">
        <v>6809</v>
      </c>
      <c r="G6810">
        <f t="shared" si="136"/>
        <v>1703</v>
      </c>
    </row>
    <row r="6811" spans="1:7" ht="15" thickBot="1" x14ac:dyDescent="0.4">
      <c r="A6811" s="16">
        <v>46093</v>
      </c>
      <c r="B6811" s="17" t="s">
        <v>553</v>
      </c>
      <c r="C6811" s="17" t="s">
        <v>554</v>
      </c>
      <c r="D6811" s="17">
        <v>156.78</v>
      </c>
      <c r="E6811" s="17">
        <v>3796.2</v>
      </c>
      <c r="F6811">
        <v>6810</v>
      </c>
      <c r="G6811">
        <f t="shared" si="136"/>
        <v>1703</v>
      </c>
    </row>
    <row r="6812" spans="1:7" ht="15" thickBot="1" x14ac:dyDescent="0.4">
      <c r="A6812" s="16">
        <v>46093</v>
      </c>
      <c r="B6812" s="17" t="s">
        <v>555</v>
      </c>
      <c r="C6812" s="17" t="s">
        <v>556</v>
      </c>
      <c r="D6812" s="17">
        <v>128.52000000000001</v>
      </c>
      <c r="E6812" s="17">
        <v>3658.2</v>
      </c>
      <c r="F6812">
        <v>6811</v>
      </c>
      <c r="G6812">
        <f t="shared" si="136"/>
        <v>1703</v>
      </c>
    </row>
    <row r="6813" spans="1:7" ht="15" thickBot="1" x14ac:dyDescent="0.4">
      <c r="A6813" s="16">
        <v>46093</v>
      </c>
      <c r="B6813" s="17" t="s">
        <v>557</v>
      </c>
      <c r="C6813" s="17" t="s">
        <v>558</v>
      </c>
      <c r="D6813" s="17">
        <v>118.24</v>
      </c>
      <c r="E6813" s="17">
        <v>3569.5</v>
      </c>
      <c r="F6813">
        <v>6812</v>
      </c>
      <c r="G6813">
        <f t="shared" si="136"/>
        <v>1703</v>
      </c>
    </row>
    <row r="6814" spans="1:7" ht="15" thickBot="1" x14ac:dyDescent="0.4">
      <c r="A6814" s="16">
        <v>46093</v>
      </c>
      <c r="B6814" s="17" t="s">
        <v>559</v>
      </c>
      <c r="C6814" s="17" t="s">
        <v>560</v>
      </c>
      <c r="D6814" s="17">
        <v>146.85</v>
      </c>
      <c r="E6814" s="17">
        <v>3070.3</v>
      </c>
      <c r="F6814">
        <v>6813</v>
      </c>
      <c r="G6814">
        <f t="shared" si="136"/>
        <v>1704</v>
      </c>
    </row>
    <row r="6815" spans="1:7" ht="15" thickBot="1" x14ac:dyDescent="0.4">
      <c r="A6815" s="16">
        <v>46093</v>
      </c>
      <c r="B6815" s="17" t="s">
        <v>561</v>
      </c>
      <c r="C6815" s="17" t="s">
        <v>562</v>
      </c>
      <c r="D6815" s="17">
        <v>115.33</v>
      </c>
      <c r="E6815" s="17">
        <v>3013.4</v>
      </c>
      <c r="F6815">
        <v>6814</v>
      </c>
      <c r="G6815">
        <f t="shared" si="136"/>
        <v>1704</v>
      </c>
    </row>
    <row r="6816" spans="1:7" ht="15" thickBot="1" x14ac:dyDescent="0.4">
      <c r="A6816" s="16">
        <v>46093</v>
      </c>
      <c r="B6816" s="17" t="s">
        <v>563</v>
      </c>
      <c r="C6816" s="17" t="s">
        <v>564</v>
      </c>
      <c r="D6816" s="17">
        <v>124.12</v>
      </c>
      <c r="E6816" s="17">
        <v>3107.7</v>
      </c>
      <c r="F6816">
        <v>6815</v>
      </c>
      <c r="G6816">
        <f t="shared" si="136"/>
        <v>1704</v>
      </c>
    </row>
    <row r="6817" spans="1:7" ht="15" thickBot="1" x14ac:dyDescent="0.4">
      <c r="A6817" s="16">
        <v>46093</v>
      </c>
      <c r="B6817" s="17" t="s">
        <v>565</v>
      </c>
      <c r="C6817" s="17" t="s">
        <v>566</v>
      </c>
      <c r="D6817" s="17">
        <v>107.97</v>
      </c>
      <c r="E6817" s="17">
        <v>3218.6</v>
      </c>
      <c r="F6817">
        <v>6816</v>
      </c>
      <c r="G6817">
        <f t="shared" si="136"/>
        <v>1704</v>
      </c>
    </row>
    <row r="6818" spans="1:7" ht="15" thickBot="1" x14ac:dyDescent="0.4">
      <c r="A6818" s="16">
        <v>46094</v>
      </c>
      <c r="B6818" s="17" t="s">
        <v>375</v>
      </c>
      <c r="C6818" s="17" t="s">
        <v>376</v>
      </c>
      <c r="D6818" s="17">
        <v>140.46</v>
      </c>
      <c r="E6818" s="17">
        <v>2889.5</v>
      </c>
      <c r="F6818">
        <v>6817</v>
      </c>
      <c r="G6818">
        <f t="shared" si="136"/>
        <v>1705</v>
      </c>
    </row>
    <row r="6819" spans="1:7" ht="15" thickBot="1" x14ac:dyDescent="0.4">
      <c r="A6819" s="16">
        <v>46094</v>
      </c>
      <c r="B6819" s="17" t="s">
        <v>377</v>
      </c>
      <c r="C6819" s="17" t="s">
        <v>378</v>
      </c>
      <c r="D6819" s="17">
        <v>125.53</v>
      </c>
      <c r="E6819" s="17">
        <v>2887.9</v>
      </c>
      <c r="F6819">
        <v>6818</v>
      </c>
      <c r="G6819">
        <f t="shared" si="136"/>
        <v>1705</v>
      </c>
    </row>
    <row r="6820" spans="1:7" ht="15" thickBot="1" x14ac:dyDescent="0.4">
      <c r="A6820" s="16">
        <v>46094</v>
      </c>
      <c r="B6820" s="17" t="s">
        <v>379</v>
      </c>
      <c r="C6820" s="17" t="s">
        <v>380</v>
      </c>
      <c r="D6820" s="17">
        <v>107.15</v>
      </c>
      <c r="E6820" s="17">
        <v>2886.9</v>
      </c>
      <c r="F6820">
        <v>6819</v>
      </c>
      <c r="G6820">
        <f t="shared" si="136"/>
        <v>1705</v>
      </c>
    </row>
    <row r="6821" spans="1:7" ht="15" thickBot="1" x14ac:dyDescent="0.4">
      <c r="A6821" s="16">
        <v>46094</v>
      </c>
      <c r="B6821" s="17" t="s">
        <v>381</v>
      </c>
      <c r="C6821" s="17" t="s">
        <v>382</v>
      </c>
      <c r="D6821" s="17">
        <v>103.69</v>
      </c>
      <c r="E6821" s="17">
        <v>3048</v>
      </c>
      <c r="F6821">
        <v>6820</v>
      </c>
      <c r="G6821">
        <f t="shared" si="136"/>
        <v>1705</v>
      </c>
    </row>
    <row r="6822" spans="1:7" ht="15" thickBot="1" x14ac:dyDescent="0.4">
      <c r="A6822" s="16">
        <v>46094</v>
      </c>
      <c r="B6822" s="17" t="s">
        <v>383</v>
      </c>
      <c r="C6822" s="17" t="s">
        <v>384</v>
      </c>
      <c r="D6822" s="17">
        <v>112.04</v>
      </c>
      <c r="E6822" s="17">
        <v>2881.7</v>
      </c>
      <c r="F6822">
        <v>6821</v>
      </c>
      <c r="G6822">
        <f t="shared" si="136"/>
        <v>1706</v>
      </c>
    </row>
    <row r="6823" spans="1:7" ht="15" thickBot="1" x14ac:dyDescent="0.4">
      <c r="A6823" s="16">
        <v>46094</v>
      </c>
      <c r="B6823" s="17" t="s">
        <v>385</v>
      </c>
      <c r="C6823" s="17" t="s">
        <v>386</v>
      </c>
      <c r="D6823" s="17">
        <v>105.59</v>
      </c>
      <c r="E6823" s="17">
        <v>2955.8</v>
      </c>
      <c r="F6823">
        <v>6822</v>
      </c>
      <c r="G6823">
        <f t="shared" si="136"/>
        <v>1706</v>
      </c>
    </row>
    <row r="6824" spans="1:7" ht="15" thickBot="1" x14ac:dyDescent="0.4">
      <c r="A6824" s="16">
        <v>46094</v>
      </c>
      <c r="B6824" s="17" t="s">
        <v>387</v>
      </c>
      <c r="C6824" s="17" t="s">
        <v>388</v>
      </c>
      <c r="D6824" s="17">
        <v>101.79</v>
      </c>
      <c r="E6824" s="17">
        <v>3107.1</v>
      </c>
      <c r="F6824">
        <v>6823</v>
      </c>
      <c r="G6824">
        <f t="shared" si="136"/>
        <v>1706</v>
      </c>
    </row>
    <row r="6825" spans="1:7" ht="15" thickBot="1" x14ac:dyDescent="0.4">
      <c r="A6825" s="16">
        <v>46094</v>
      </c>
      <c r="B6825" s="17" t="s">
        <v>389</v>
      </c>
      <c r="C6825" s="17" t="s">
        <v>390</v>
      </c>
      <c r="D6825" s="17">
        <v>98.63</v>
      </c>
      <c r="E6825" s="17">
        <v>3218.4</v>
      </c>
      <c r="F6825">
        <v>6824</v>
      </c>
      <c r="G6825">
        <f t="shared" si="136"/>
        <v>1706</v>
      </c>
    </row>
    <row r="6826" spans="1:7" ht="15" thickBot="1" x14ac:dyDescent="0.4">
      <c r="A6826" s="16">
        <v>46094</v>
      </c>
      <c r="B6826" s="17" t="s">
        <v>391</v>
      </c>
      <c r="C6826" s="17" t="s">
        <v>392</v>
      </c>
      <c r="D6826" s="17">
        <v>97.74</v>
      </c>
      <c r="E6826" s="17">
        <v>3151.1</v>
      </c>
      <c r="F6826">
        <v>6825</v>
      </c>
      <c r="G6826">
        <f t="shared" si="136"/>
        <v>1707</v>
      </c>
    </row>
    <row r="6827" spans="1:7" ht="15" thickBot="1" x14ac:dyDescent="0.4">
      <c r="A6827" s="16">
        <v>46094</v>
      </c>
      <c r="B6827" s="17" t="s">
        <v>393</v>
      </c>
      <c r="C6827" s="17" t="s">
        <v>394</v>
      </c>
      <c r="D6827" s="17">
        <v>105.54</v>
      </c>
      <c r="E6827" s="17">
        <v>3431.4</v>
      </c>
      <c r="F6827">
        <v>6826</v>
      </c>
      <c r="G6827">
        <f t="shared" si="136"/>
        <v>1707</v>
      </c>
    </row>
    <row r="6828" spans="1:7" ht="15" thickBot="1" x14ac:dyDescent="0.4">
      <c r="A6828" s="16">
        <v>46094</v>
      </c>
      <c r="B6828" s="17" t="s">
        <v>395</v>
      </c>
      <c r="C6828" s="17" t="s">
        <v>396</v>
      </c>
      <c r="D6828" s="17">
        <v>103.98</v>
      </c>
      <c r="E6828" s="17">
        <v>3459.3</v>
      </c>
      <c r="F6828">
        <v>6827</v>
      </c>
      <c r="G6828">
        <f t="shared" si="136"/>
        <v>1707</v>
      </c>
    </row>
    <row r="6829" spans="1:7" ht="15" thickBot="1" x14ac:dyDescent="0.4">
      <c r="A6829" s="16">
        <v>46094</v>
      </c>
      <c r="B6829" s="17" t="s">
        <v>397</v>
      </c>
      <c r="C6829" s="17" t="s">
        <v>398</v>
      </c>
      <c r="D6829" s="17">
        <v>101.08</v>
      </c>
      <c r="E6829" s="17">
        <v>3415.1</v>
      </c>
      <c r="F6829">
        <v>6828</v>
      </c>
      <c r="G6829">
        <f t="shared" si="136"/>
        <v>1707</v>
      </c>
    </row>
    <row r="6830" spans="1:7" ht="15" thickBot="1" x14ac:dyDescent="0.4">
      <c r="A6830" s="16">
        <v>46094</v>
      </c>
      <c r="B6830" s="17" t="s">
        <v>399</v>
      </c>
      <c r="C6830" s="17" t="s">
        <v>400</v>
      </c>
      <c r="D6830" s="17">
        <v>103.95</v>
      </c>
      <c r="E6830" s="17">
        <v>3479.4</v>
      </c>
      <c r="F6830">
        <v>6829</v>
      </c>
      <c r="G6830">
        <f t="shared" si="136"/>
        <v>1708</v>
      </c>
    </row>
    <row r="6831" spans="1:7" ht="15" thickBot="1" x14ac:dyDescent="0.4">
      <c r="A6831" s="16">
        <v>46094</v>
      </c>
      <c r="B6831" s="17" t="s">
        <v>401</v>
      </c>
      <c r="C6831" s="17" t="s">
        <v>402</v>
      </c>
      <c r="D6831" s="17">
        <v>100.7</v>
      </c>
      <c r="E6831" s="17">
        <v>3494.2</v>
      </c>
      <c r="F6831">
        <v>6830</v>
      </c>
      <c r="G6831">
        <f t="shared" si="136"/>
        <v>1708</v>
      </c>
    </row>
    <row r="6832" spans="1:7" ht="15" thickBot="1" x14ac:dyDescent="0.4">
      <c r="A6832" s="16">
        <v>46094</v>
      </c>
      <c r="B6832" s="17" t="s">
        <v>403</v>
      </c>
      <c r="C6832" s="17" t="s">
        <v>404</v>
      </c>
      <c r="D6832" s="17">
        <v>101.01</v>
      </c>
      <c r="E6832" s="17">
        <v>3422.7</v>
      </c>
      <c r="F6832">
        <v>6831</v>
      </c>
      <c r="G6832">
        <f t="shared" si="136"/>
        <v>1708</v>
      </c>
    </row>
    <row r="6833" spans="1:7" ht="15" thickBot="1" x14ac:dyDescent="0.4">
      <c r="A6833" s="16">
        <v>46094</v>
      </c>
      <c r="B6833" s="17" t="s">
        <v>405</v>
      </c>
      <c r="C6833" s="17" t="s">
        <v>406</v>
      </c>
      <c r="D6833" s="17">
        <v>102.69</v>
      </c>
      <c r="E6833" s="17">
        <v>3469.1</v>
      </c>
      <c r="F6833">
        <v>6832</v>
      </c>
      <c r="G6833">
        <f t="shared" si="136"/>
        <v>1708</v>
      </c>
    </row>
    <row r="6834" spans="1:7" ht="15" thickBot="1" x14ac:dyDescent="0.4">
      <c r="A6834" s="16">
        <v>46094</v>
      </c>
      <c r="B6834" s="17" t="s">
        <v>407</v>
      </c>
      <c r="C6834" s="17" t="s">
        <v>408</v>
      </c>
      <c r="D6834" s="17">
        <v>112.61</v>
      </c>
      <c r="E6834" s="17">
        <v>3442.4</v>
      </c>
      <c r="F6834">
        <v>6833</v>
      </c>
      <c r="G6834">
        <f t="shared" si="136"/>
        <v>1709</v>
      </c>
    </row>
    <row r="6835" spans="1:7" ht="15" thickBot="1" x14ac:dyDescent="0.4">
      <c r="A6835" s="16">
        <v>46094</v>
      </c>
      <c r="B6835" s="17" t="s">
        <v>409</v>
      </c>
      <c r="C6835" s="17" t="s">
        <v>410</v>
      </c>
      <c r="D6835" s="17">
        <v>103.83</v>
      </c>
      <c r="E6835" s="17">
        <v>3287.8</v>
      </c>
      <c r="F6835">
        <v>6834</v>
      </c>
      <c r="G6835">
        <f t="shared" si="136"/>
        <v>1709</v>
      </c>
    </row>
    <row r="6836" spans="1:7" ht="15" thickBot="1" x14ac:dyDescent="0.4">
      <c r="A6836" s="16">
        <v>46094</v>
      </c>
      <c r="B6836" s="17" t="s">
        <v>411</v>
      </c>
      <c r="C6836" s="17" t="s">
        <v>412</v>
      </c>
      <c r="D6836" s="17">
        <v>102.84</v>
      </c>
      <c r="E6836" s="17">
        <v>3043.4</v>
      </c>
      <c r="F6836">
        <v>6835</v>
      </c>
      <c r="G6836">
        <f t="shared" si="136"/>
        <v>1709</v>
      </c>
    </row>
    <row r="6837" spans="1:7" ht="15" thickBot="1" x14ac:dyDescent="0.4">
      <c r="A6837" s="16">
        <v>46094</v>
      </c>
      <c r="B6837" s="17" t="s">
        <v>413</v>
      </c>
      <c r="C6837" s="17" t="s">
        <v>414</v>
      </c>
      <c r="D6837" s="17">
        <v>130.72</v>
      </c>
      <c r="E6837" s="17">
        <v>3092.1</v>
      </c>
      <c r="F6837">
        <v>6836</v>
      </c>
      <c r="G6837">
        <f t="shared" si="136"/>
        <v>1709</v>
      </c>
    </row>
    <row r="6838" spans="1:7" ht="15" thickBot="1" x14ac:dyDescent="0.4">
      <c r="A6838" s="16">
        <v>46094</v>
      </c>
      <c r="B6838" s="17" t="s">
        <v>415</v>
      </c>
      <c r="C6838" s="17" t="s">
        <v>416</v>
      </c>
      <c r="D6838" s="17">
        <v>109.86</v>
      </c>
      <c r="E6838" s="17">
        <v>3055.8</v>
      </c>
      <c r="F6838">
        <v>6837</v>
      </c>
      <c r="G6838">
        <f t="shared" si="136"/>
        <v>1710</v>
      </c>
    </row>
    <row r="6839" spans="1:7" ht="15" thickBot="1" x14ac:dyDescent="0.4">
      <c r="A6839" s="16">
        <v>46094</v>
      </c>
      <c r="B6839" s="17" t="s">
        <v>417</v>
      </c>
      <c r="C6839" s="17" t="s">
        <v>418</v>
      </c>
      <c r="D6839" s="17">
        <v>121.32</v>
      </c>
      <c r="E6839" s="17">
        <v>3104.3</v>
      </c>
      <c r="F6839">
        <v>6838</v>
      </c>
      <c r="G6839">
        <f t="shared" si="136"/>
        <v>1710</v>
      </c>
    </row>
    <row r="6840" spans="1:7" ht="15" thickBot="1" x14ac:dyDescent="0.4">
      <c r="A6840" s="16">
        <v>46094</v>
      </c>
      <c r="B6840" s="17" t="s">
        <v>419</v>
      </c>
      <c r="C6840" s="17" t="s">
        <v>420</v>
      </c>
      <c r="D6840" s="17">
        <v>146.25</v>
      </c>
      <c r="E6840" s="17">
        <v>3295.9</v>
      </c>
      <c r="F6840">
        <v>6839</v>
      </c>
      <c r="G6840">
        <f t="shared" si="136"/>
        <v>1710</v>
      </c>
    </row>
    <row r="6841" spans="1:7" ht="15" thickBot="1" x14ac:dyDescent="0.4">
      <c r="A6841" s="16">
        <v>46094</v>
      </c>
      <c r="B6841" s="17" t="s">
        <v>421</v>
      </c>
      <c r="C6841" s="17" t="s">
        <v>422</v>
      </c>
      <c r="D6841" s="17">
        <v>159.88999999999999</v>
      </c>
      <c r="E6841" s="17">
        <v>3509.8</v>
      </c>
      <c r="F6841">
        <v>6840</v>
      </c>
      <c r="G6841">
        <f t="shared" si="136"/>
        <v>1710</v>
      </c>
    </row>
    <row r="6842" spans="1:7" ht="15" thickBot="1" x14ac:dyDescent="0.4">
      <c r="A6842" s="16">
        <v>46094</v>
      </c>
      <c r="B6842" s="17" t="s">
        <v>423</v>
      </c>
      <c r="C6842" s="17" t="s">
        <v>424</v>
      </c>
      <c r="D6842" s="17">
        <v>159.02000000000001</v>
      </c>
      <c r="E6842" s="17">
        <v>3867.4</v>
      </c>
      <c r="F6842">
        <v>6841</v>
      </c>
      <c r="G6842">
        <f t="shared" si="136"/>
        <v>1711</v>
      </c>
    </row>
    <row r="6843" spans="1:7" ht="15" thickBot="1" x14ac:dyDescent="0.4">
      <c r="A6843" s="16">
        <v>46094</v>
      </c>
      <c r="B6843" s="17" t="s">
        <v>425</v>
      </c>
      <c r="C6843" s="17" t="s">
        <v>426</v>
      </c>
      <c r="D6843" s="17">
        <v>171.53</v>
      </c>
      <c r="E6843" s="17">
        <v>4370.8</v>
      </c>
      <c r="F6843">
        <v>6842</v>
      </c>
      <c r="G6843">
        <f t="shared" si="136"/>
        <v>1711</v>
      </c>
    </row>
    <row r="6844" spans="1:7" ht="15" thickBot="1" x14ac:dyDescent="0.4">
      <c r="A6844" s="16">
        <v>46094</v>
      </c>
      <c r="B6844" s="17" t="s">
        <v>427</v>
      </c>
      <c r="C6844" s="17" t="s">
        <v>428</v>
      </c>
      <c r="D6844" s="17">
        <v>159.75</v>
      </c>
      <c r="E6844" s="17">
        <v>4248.5</v>
      </c>
      <c r="F6844">
        <v>6843</v>
      </c>
      <c r="G6844">
        <f t="shared" si="136"/>
        <v>1711</v>
      </c>
    </row>
    <row r="6845" spans="1:7" ht="15" thickBot="1" x14ac:dyDescent="0.4">
      <c r="A6845" s="16">
        <v>46094</v>
      </c>
      <c r="B6845" s="17" t="s">
        <v>429</v>
      </c>
      <c r="C6845" s="17" t="s">
        <v>430</v>
      </c>
      <c r="D6845" s="17">
        <v>127.39</v>
      </c>
      <c r="E6845" s="17">
        <v>4220.6000000000004</v>
      </c>
      <c r="F6845">
        <v>6844</v>
      </c>
      <c r="G6845">
        <f t="shared" si="136"/>
        <v>1711</v>
      </c>
    </row>
    <row r="6846" spans="1:7" ht="15" thickBot="1" x14ac:dyDescent="0.4">
      <c r="A6846" s="16">
        <v>46094</v>
      </c>
      <c r="B6846" s="17" t="s">
        <v>431</v>
      </c>
      <c r="C6846" s="17" t="s">
        <v>432</v>
      </c>
      <c r="D6846" s="17">
        <v>166.68</v>
      </c>
      <c r="E6846" s="17">
        <v>4518</v>
      </c>
      <c r="F6846">
        <v>6845</v>
      </c>
      <c r="G6846">
        <f t="shared" si="136"/>
        <v>1712</v>
      </c>
    </row>
    <row r="6847" spans="1:7" ht="15" thickBot="1" x14ac:dyDescent="0.4">
      <c r="A6847" s="16">
        <v>46094</v>
      </c>
      <c r="B6847" s="17" t="s">
        <v>433</v>
      </c>
      <c r="C6847" s="17" t="s">
        <v>434</v>
      </c>
      <c r="D6847" s="17">
        <v>161.97999999999999</v>
      </c>
      <c r="E6847" s="17">
        <v>4200.2</v>
      </c>
      <c r="F6847">
        <v>6846</v>
      </c>
      <c r="G6847">
        <f t="shared" si="136"/>
        <v>1712</v>
      </c>
    </row>
    <row r="6848" spans="1:7" ht="15" thickBot="1" x14ac:dyDescent="0.4">
      <c r="A6848" s="16">
        <v>46094</v>
      </c>
      <c r="B6848" s="17" t="s">
        <v>435</v>
      </c>
      <c r="C6848" s="17" t="s">
        <v>436</v>
      </c>
      <c r="D6848" s="17">
        <v>148.86000000000001</v>
      </c>
      <c r="E6848" s="17">
        <v>3915.6</v>
      </c>
      <c r="F6848">
        <v>6847</v>
      </c>
      <c r="G6848">
        <f t="shared" si="136"/>
        <v>1712</v>
      </c>
    </row>
    <row r="6849" spans="1:7" ht="15" thickBot="1" x14ac:dyDescent="0.4">
      <c r="A6849" s="16">
        <v>46094</v>
      </c>
      <c r="B6849" s="17" t="s">
        <v>437</v>
      </c>
      <c r="C6849" s="17" t="s">
        <v>438</v>
      </c>
      <c r="D6849" s="17">
        <v>71.59</v>
      </c>
      <c r="E6849" s="17">
        <v>3676.7</v>
      </c>
      <c r="F6849">
        <v>6848</v>
      </c>
      <c r="G6849">
        <f t="shared" si="136"/>
        <v>1712</v>
      </c>
    </row>
    <row r="6850" spans="1:7" ht="15" thickBot="1" x14ac:dyDescent="0.4">
      <c r="A6850" s="16">
        <v>46094</v>
      </c>
      <c r="B6850" s="17" t="s">
        <v>439</v>
      </c>
      <c r="C6850" s="17" t="s">
        <v>440</v>
      </c>
      <c r="D6850" s="17">
        <v>102.89</v>
      </c>
      <c r="E6850" s="17">
        <v>4521.6000000000004</v>
      </c>
      <c r="F6850">
        <v>6849</v>
      </c>
      <c r="G6850">
        <f t="shared" si="136"/>
        <v>1713</v>
      </c>
    </row>
    <row r="6851" spans="1:7" ht="15" thickBot="1" x14ac:dyDescent="0.4">
      <c r="A6851" s="16">
        <v>46094</v>
      </c>
      <c r="B6851" s="17" t="s">
        <v>441</v>
      </c>
      <c r="C6851" s="17" t="s">
        <v>442</v>
      </c>
      <c r="D6851" s="17">
        <v>40</v>
      </c>
      <c r="E6851" s="17">
        <v>4459.5</v>
      </c>
      <c r="F6851">
        <v>6850</v>
      </c>
      <c r="G6851">
        <f t="shared" ref="G6851:G6914" si="137">IF(MOD(F6851,4)=1,G6850+1,G6850)</f>
        <v>1713</v>
      </c>
    </row>
    <row r="6852" spans="1:7" ht="15" thickBot="1" x14ac:dyDescent="0.4">
      <c r="A6852" s="16">
        <v>46094</v>
      </c>
      <c r="B6852" s="17" t="s">
        <v>443</v>
      </c>
      <c r="C6852" s="17" t="s">
        <v>444</v>
      </c>
      <c r="D6852" s="17">
        <v>5.1100000000000003</v>
      </c>
      <c r="E6852" s="17">
        <v>4055.1</v>
      </c>
      <c r="F6852">
        <v>6851</v>
      </c>
      <c r="G6852">
        <f t="shared" si="137"/>
        <v>1713</v>
      </c>
    </row>
    <row r="6853" spans="1:7" ht="15" thickBot="1" x14ac:dyDescent="0.4">
      <c r="A6853" s="16">
        <v>46094</v>
      </c>
      <c r="B6853" s="17" t="s">
        <v>445</v>
      </c>
      <c r="C6853" s="17" t="s">
        <v>446</v>
      </c>
      <c r="D6853" s="17">
        <v>0</v>
      </c>
      <c r="E6853" s="17">
        <v>3494.6</v>
      </c>
      <c r="F6853">
        <v>6852</v>
      </c>
      <c r="G6853">
        <f t="shared" si="137"/>
        <v>1713</v>
      </c>
    </row>
    <row r="6854" spans="1:7" ht="15" thickBot="1" x14ac:dyDescent="0.4">
      <c r="A6854" s="16">
        <v>46094</v>
      </c>
      <c r="B6854" s="17" t="s">
        <v>447</v>
      </c>
      <c r="C6854" s="17" t="s">
        <v>448</v>
      </c>
      <c r="D6854" s="17">
        <v>12.77</v>
      </c>
      <c r="E6854" s="17">
        <v>4538.3</v>
      </c>
      <c r="F6854">
        <v>6853</v>
      </c>
      <c r="G6854">
        <f t="shared" si="137"/>
        <v>1714</v>
      </c>
    </row>
    <row r="6855" spans="1:7" ht="15" thickBot="1" x14ac:dyDescent="0.4">
      <c r="A6855" s="16">
        <v>46094</v>
      </c>
      <c r="B6855" s="17" t="s">
        <v>449</v>
      </c>
      <c r="C6855" s="17" t="s">
        <v>450</v>
      </c>
      <c r="D6855" s="17">
        <v>10</v>
      </c>
      <c r="E6855" s="17">
        <v>4654.2</v>
      </c>
      <c r="F6855">
        <v>6854</v>
      </c>
      <c r="G6855">
        <f t="shared" si="137"/>
        <v>1714</v>
      </c>
    </row>
    <row r="6856" spans="1:7" ht="15" thickBot="1" x14ac:dyDescent="0.4">
      <c r="A6856" s="16">
        <v>46094</v>
      </c>
      <c r="B6856" s="17" t="s">
        <v>451</v>
      </c>
      <c r="C6856" s="17" t="s">
        <v>452</v>
      </c>
      <c r="D6856" s="17">
        <v>8.44</v>
      </c>
      <c r="E6856" s="17">
        <v>4484.2</v>
      </c>
      <c r="F6856">
        <v>6855</v>
      </c>
      <c r="G6856">
        <f t="shared" si="137"/>
        <v>1714</v>
      </c>
    </row>
    <row r="6857" spans="1:7" ht="15" thickBot="1" x14ac:dyDescent="0.4">
      <c r="A6857" s="16">
        <v>46094</v>
      </c>
      <c r="B6857" s="17" t="s">
        <v>453</v>
      </c>
      <c r="C6857" s="17" t="s">
        <v>454</v>
      </c>
      <c r="D6857" s="17">
        <v>8.43</v>
      </c>
      <c r="E6857" s="17">
        <v>4450.3999999999996</v>
      </c>
      <c r="F6857">
        <v>6856</v>
      </c>
      <c r="G6857">
        <f t="shared" si="137"/>
        <v>1714</v>
      </c>
    </row>
    <row r="6858" spans="1:7" ht="15" thickBot="1" x14ac:dyDescent="0.4">
      <c r="A6858" s="16">
        <v>46094</v>
      </c>
      <c r="B6858" s="17" t="s">
        <v>455</v>
      </c>
      <c r="C6858" s="17" t="s">
        <v>456</v>
      </c>
      <c r="D6858" s="17">
        <v>4.99</v>
      </c>
      <c r="E6858" s="17">
        <v>4187.2</v>
      </c>
      <c r="F6858">
        <v>6857</v>
      </c>
      <c r="G6858">
        <f t="shared" si="137"/>
        <v>1715</v>
      </c>
    </row>
    <row r="6859" spans="1:7" ht="15" thickBot="1" x14ac:dyDescent="0.4">
      <c r="A6859" s="16">
        <v>46094</v>
      </c>
      <c r="B6859" s="17" t="s">
        <v>457</v>
      </c>
      <c r="C6859" s="17" t="s">
        <v>458</v>
      </c>
      <c r="D6859" s="17">
        <v>0.01</v>
      </c>
      <c r="E6859" s="17">
        <v>4050.7</v>
      </c>
      <c r="F6859">
        <v>6858</v>
      </c>
      <c r="G6859">
        <f t="shared" si="137"/>
        <v>1715</v>
      </c>
    </row>
    <row r="6860" spans="1:7" ht="15" thickBot="1" x14ac:dyDescent="0.4">
      <c r="A6860" s="16">
        <v>46094</v>
      </c>
      <c r="B6860" s="17" t="s">
        <v>459</v>
      </c>
      <c r="C6860" s="17" t="s">
        <v>460</v>
      </c>
      <c r="D6860" s="17">
        <v>0.01</v>
      </c>
      <c r="E6860" s="17">
        <v>4049.3</v>
      </c>
      <c r="F6860">
        <v>6859</v>
      </c>
      <c r="G6860">
        <f t="shared" si="137"/>
        <v>1715</v>
      </c>
    </row>
    <row r="6861" spans="1:7" ht="15" thickBot="1" x14ac:dyDescent="0.4">
      <c r="A6861" s="16">
        <v>46094</v>
      </c>
      <c r="B6861" s="17" t="s">
        <v>461</v>
      </c>
      <c r="C6861" s="17" t="s">
        <v>462</v>
      </c>
      <c r="D6861" s="17">
        <v>0.01</v>
      </c>
      <c r="E6861" s="17">
        <v>3906</v>
      </c>
      <c r="F6861">
        <v>6860</v>
      </c>
      <c r="G6861">
        <f t="shared" si="137"/>
        <v>1715</v>
      </c>
    </row>
    <row r="6862" spans="1:7" ht="15" thickBot="1" x14ac:dyDescent="0.4">
      <c r="A6862" s="16">
        <v>46094</v>
      </c>
      <c r="B6862" s="17" t="s">
        <v>463</v>
      </c>
      <c r="C6862" s="17" t="s">
        <v>464</v>
      </c>
      <c r="D6862" s="17">
        <v>0</v>
      </c>
      <c r="E6862" s="17">
        <v>3703.7</v>
      </c>
      <c r="F6862">
        <v>6861</v>
      </c>
      <c r="G6862">
        <f t="shared" si="137"/>
        <v>1716</v>
      </c>
    </row>
    <row r="6863" spans="1:7" ht="15" thickBot="1" x14ac:dyDescent="0.4">
      <c r="A6863" s="16">
        <v>46094</v>
      </c>
      <c r="B6863" s="17" t="s">
        <v>465</v>
      </c>
      <c r="C6863" s="17" t="s">
        <v>466</v>
      </c>
      <c r="D6863" s="17">
        <v>0.01</v>
      </c>
      <c r="E6863" s="17">
        <v>3889.3</v>
      </c>
      <c r="F6863">
        <v>6862</v>
      </c>
      <c r="G6863">
        <f t="shared" si="137"/>
        <v>1716</v>
      </c>
    </row>
    <row r="6864" spans="1:7" ht="15" thickBot="1" x14ac:dyDescent="0.4">
      <c r="A6864" s="16">
        <v>46094</v>
      </c>
      <c r="B6864" s="17" t="s">
        <v>467</v>
      </c>
      <c r="C6864" s="17" t="s">
        <v>468</v>
      </c>
      <c r="D6864" s="17">
        <v>0</v>
      </c>
      <c r="E6864" s="17">
        <v>3858.5</v>
      </c>
      <c r="F6864">
        <v>6863</v>
      </c>
      <c r="G6864">
        <f t="shared" si="137"/>
        <v>1716</v>
      </c>
    </row>
    <row r="6865" spans="1:7" ht="15" thickBot="1" x14ac:dyDescent="0.4">
      <c r="A6865" s="16">
        <v>46094</v>
      </c>
      <c r="B6865" s="17" t="s">
        <v>469</v>
      </c>
      <c r="C6865" s="17" t="s">
        <v>470</v>
      </c>
      <c r="D6865" s="17">
        <v>0</v>
      </c>
      <c r="E6865" s="17">
        <v>3838.6</v>
      </c>
      <c r="F6865">
        <v>6864</v>
      </c>
      <c r="G6865">
        <f t="shared" si="137"/>
        <v>1716</v>
      </c>
    </row>
    <row r="6866" spans="1:7" ht="15" thickBot="1" x14ac:dyDescent="0.4">
      <c r="A6866" s="16">
        <v>46094</v>
      </c>
      <c r="B6866" s="17" t="s">
        <v>471</v>
      </c>
      <c r="C6866" s="17" t="s">
        <v>472</v>
      </c>
      <c r="D6866" s="17">
        <v>0.01</v>
      </c>
      <c r="E6866" s="17">
        <v>3853.1</v>
      </c>
      <c r="F6866">
        <v>6865</v>
      </c>
      <c r="G6866">
        <f t="shared" si="137"/>
        <v>1717</v>
      </c>
    </row>
    <row r="6867" spans="1:7" ht="15" thickBot="1" x14ac:dyDescent="0.4">
      <c r="A6867" s="16">
        <v>46094</v>
      </c>
      <c r="B6867" s="17" t="s">
        <v>473</v>
      </c>
      <c r="C6867" s="17" t="s">
        <v>474</v>
      </c>
      <c r="D6867" s="17">
        <v>0.01</v>
      </c>
      <c r="E6867" s="17">
        <v>3829.3</v>
      </c>
      <c r="F6867">
        <v>6866</v>
      </c>
      <c r="G6867">
        <f t="shared" si="137"/>
        <v>1717</v>
      </c>
    </row>
    <row r="6868" spans="1:7" ht="15" thickBot="1" x14ac:dyDescent="0.4">
      <c r="A6868" s="16">
        <v>46094</v>
      </c>
      <c r="B6868" s="17" t="s">
        <v>475</v>
      </c>
      <c r="C6868" s="17" t="s">
        <v>476</v>
      </c>
      <c r="D6868" s="17">
        <v>0.01</v>
      </c>
      <c r="E6868" s="17">
        <v>3879.7</v>
      </c>
      <c r="F6868">
        <v>6867</v>
      </c>
      <c r="G6868">
        <f t="shared" si="137"/>
        <v>1717</v>
      </c>
    </row>
    <row r="6869" spans="1:7" ht="15" thickBot="1" x14ac:dyDescent="0.4">
      <c r="A6869" s="16">
        <v>46094</v>
      </c>
      <c r="B6869" s="17" t="s">
        <v>477</v>
      </c>
      <c r="C6869" s="17" t="s">
        <v>478</v>
      </c>
      <c r="D6869" s="17">
        <v>0.01</v>
      </c>
      <c r="E6869" s="17">
        <v>3886.7</v>
      </c>
      <c r="F6869">
        <v>6868</v>
      </c>
      <c r="G6869">
        <f t="shared" si="137"/>
        <v>1717</v>
      </c>
    </row>
    <row r="6870" spans="1:7" ht="15" thickBot="1" x14ac:dyDescent="0.4">
      <c r="A6870" s="16">
        <v>46094</v>
      </c>
      <c r="B6870" s="17" t="s">
        <v>479</v>
      </c>
      <c r="C6870" s="17" t="s">
        <v>480</v>
      </c>
      <c r="D6870" s="17">
        <v>0.01</v>
      </c>
      <c r="E6870" s="17">
        <v>4137.1000000000004</v>
      </c>
      <c r="F6870">
        <v>6869</v>
      </c>
      <c r="G6870">
        <f t="shared" si="137"/>
        <v>1718</v>
      </c>
    </row>
    <row r="6871" spans="1:7" ht="15" thickBot="1" x14ac:dyDescent="0.4">
      <c r="A6871" s="16">
        <v>46094</v>
      </c>
      <c r="B6871" s="17" t="s">
        <v>481</v>
      </c>
      <c r="C6871" s="17" t="s">
        <v>482</v>
      </c>
      <c r="D6871" s="17">
        <v>0.65</v>
      </c>
      <c r="E6871" s="17">
        <v>4156.5</v>
      </c>
      <c r="F6871">
        <v>6870</v>
      </c>
      <c r="G6871">
        <f t="shared" si="137"/>
        <v>1718</v>
      </c>
    </row>
    <row r="6872" spans="1:7" ht="15" thickBot="1" x14ac:dyDescent="0.4">
      <c r="A6872" s="16">
        <v>46094</v>
      </c>
      <c r="B6872" s="17" t="s">
        <v>483</v>
      </c>
      <c r="C6872" s="17" t="s">
        <v>484</v>
      </c>
      <c r="D6872" s="17">
        <v>2.29</v>
      </c>
      <c r="E6872" s="17">
        <v>4126.8999999999996</v>
      </c>
      <c r="F6872">
        <v>6871</v>
      </c>
      <c r="G6872">
        <f t="shared" si="137"/>
        <v>1718</v>
      </c>
    </row>
    <row r="6873" spans="1:7" ht="15" thickBot="1" x14ac:dyDescent="0.4">
      <c r="A6873" s="16">
        <v>46094</v>
      </c>
      <c r="B6873" s="17" t="s">
        <v>485</v>
      </c>
      <c r="C6873" s="17" t="s">
        <v>486</v>
      </c>
      <c r="D6873" s="17">
        <v>1.06</v>
      </c>
      <c r="E6873" s="17">
        <v>3983</v>
      </c>
      <c r="F6873">
        <v>6872</v>
      </c>
      <c r="G6873">
        <f t="shared" si="137"/>
        <v>1718</v>
      </c>
    </row>
    <row r="6874" spans="1:7" ht="15" thickBot="1" x14ac:dyDescent="0.4">
      <c r="A6874" s="16">
        <v>46094</v>
      </c>
      <c r="B6874" s="17" t="s">
        <v>487</v>
      </c>
      <c r="C6874" s="17" t="s">
        <v>488</v>
      </c>
      <c r="D6874" s="17">
        <v>4.17</v>
      </c>
      <c r="E6874" s="17">
        <v>3504.2</v>
      </c>
      <c r="F6874">
        <v>6873</v>
      </c>
      <c r="G6874">
        <f t="shared" si="137"/>
        <v>1719</v>
      </c>
    </row>
    <row r="6875" spans="1:7" ht="15" thickBot="1" x14ac:dyDescent="0.4">
      <c r="A6875" s="16">
        <v>46094</v>
      </c>
      <c r="B6875" s="17" t="s">
        <v>489</v>
      </c>
      <c r="C6875" s="17" t="s">
        <v>490</v>
      </c>
      <c r="D6875" s="17">
        <v>5.84</v>
      </c>
      <c r="E6875" s="17">
        <v>3730.3</v>
      </c>
      <c r="F6875">
        <v>6874</v>
      </c>
      <c r="G6875">
        <f t="shared" si="137"/>
        <v>1719</v>
      </c>
    </row>
    <row r="6876" spans="1:7" ht="15" thickBot="1" x14ac:dyDescent="0.4">
      <c r="A6876" s="16">
        <v>46094</v>
      </c>
      <c r="B6876" s="17" t="s">
        <v>491</v>
      </c>
      <c r="C6876" s="17" t="s">
        <v>492</v>
      </c>
      <c r="D6876" s="17">
        <v>7.74</v>
      </c>
      <c r="E6876" s="17">
        <v>3552.6</v>
      </c>
      <c r="F6876">
        <v>6875</v>
      </c>
      <c r="G6876">
        <f t="shared" si="137"/>
        <v>1719</v>
      </c>
    </row>
    <row r="6877" spans="1:7" ht="15" thickBot="1" x14ac:dyDescent="0.4">
      <c r="A6877" s="16">
        <v>46094</v>
      </c>
      <c r="B6877" s="17" t="s">
        <v>493</v>
      </c>
      <c r="C6877" s="17" t="s">
        <v>494</v>
      </c>
      <c r="D6877" s="17">
        <v>14.99</v>
      </c>
      <c r="E6877" s="17">
        <v>3904.8</v>
      </c>
      <c r="F6877">
        <v>6876</v>
      </c>
      <c r="G6877">
        <f t="shared" si="137"/>
        <v>1719</v>
      </c>
    </row>
    <row r="6878" spans="1:7" ht="15" thickBot="1" x14ac:dyDescent="0.4">
      <c r="A6878" s="16">
        <v>46094</v>
      </c>
      <c r="B6878" s="17" t="s">
        <v>495</v>
      </c>
      <c r="C6878" s="17" t="s">
        <v>496</v>
      </c>
      <c r="D6878" s="17">
        <v>12.99</v>
      </c>
      <c r="E6878" s="17">
        <v>3545.5</v>
      </c>
      <c r="F6878">
        <v>6877</v>
      </c>
      <c r="G6878">
        <f t="shared" si="137"/>
        <v>1720</v>
      </c>
    </row>
    <row r="6879" spans="1:7" ht="15" thickBot="1" x14ac:dyDescent="0.4">
      <c r="A6879" s="16">
        <v>46094</v>
      </c>
      <c r="B6879" s="17" t="s">
        <v>497</v>
      </c>
      <c r="C6879" s="17" t="s">
        <v>498</v>
      </c>
      <c r="D6879" s="17">
        <v>25.59</v>
      </c>
      <c r="E6879" s="17">
        <v>3196.8</v>
      </c>
      <c r="F6879">
        <v>6878</v>
      </c>
      <c r="G6879">
        <f t="shared" si="137"/>
        <v>1720</v>
      </c>
    </row>
    <row r="6880" spans="1:7" ht="15" thickBot="1" x14ac:dyDescent="0.4">
      <c r="A6880" s="16">
        <v>46094</v>
      </c>
      <c r="B6880" s="17" t="s">
        <v>499</v>
      </c>
      <c r="C6880" s="17" t="s">
        <v>500</v>
      </c>
      <c r="D6880" s="17">
        <v>89</v>
      </c>
      <c r="E6880" s="17">
        <v>3103.5</v>
      </c>
      <c r="F6880">
        <v>6879</v>
      </c>
      <c r="G6880">
        <f t="shared" si="137"/>
        <v>1720</v>
      </c>
    </row>
    <row r="6881" spans="1:7" ht="15" thickBot="1" x14ac:dyDescent="0.4">
      <c r="A6881" s="16">
        <v>46094</v>
      </c>
      <c r="B6881" s="17" t="s">
        <v>501</v>
      </c>
      <c r="C6881" s="17" t="s">
        <v>502</v>
      </c>
      <c r="D6881" s="17">
        <v>142.91</v>
      </c>
      <c r="E6881" s="17">
        <v>3276.9</v>
      </c>
      <c r="F6881">
        <v>6880</v>
      </c>
      <c r="G6881">
        <f t="shared" si="137"/>
        <v>1720</v>
      </c>
    </row>
    <row r="6882" spans="1:7" ht="15" thickBot="1" x14ac:dyDescent="0.4">
      <c r="A6882" s="16">
        <v>46094</v>
      </c>
      <c r="B6882" s="17" t="s">
        <v>503</v>
      </c>
      <c r="C6882" s="17" t="s">
        <v>504</v>
      </c>
      <c r="D6882" s="17">
        <v>45.61</v>
      </c>
      <c r="E6882" s="17">
        <v>3034.7</v>
      </c>
      <c r="F6882">
        <v>6881</v>
      </c>
      <c r="G6882">
        <f t="shared" si="137"/>
        <v>1721</v>
      </c>
    </row>
    <row r="6883" spans="1:7" ht="15" thickBot="1" x14ac:dyDescent="0.4">
      <c r="A6883" s="16">
        <v>46094</v>
      </c>
      <c r="B6883" s="17" t="s">
        <v>505</v>
      </c>
      <c r="C6883" s="17" t="s">
        <v>506</v>
      </c>
      <c r="D6883" s="17">
        <v>92.32</v>
      </c>
      <c r="E6883" s="17">
        <v>2994.8</v>
      </c>
      <c r="F6883">
        <v>6882</v>
      </c>
      <c r="G6883">
        <f t="shared" si="137"/>
        <v>1721</v>
      </c>
    </row>
    <row r="6884" spans="1:7" ht="15" thickBot="1" x14ac:dyDescent="0.4">
      <c r="A6884" s="16">
        <v>46094</v>
      </c>
      <c r="B6884" s="17" t="s">
        <v>507</v>
      </c>
      <c r="C6884" s="17" t="s">
        <v>508</v>
      </c>
      <c r="D6884" s="17">
        <v>137.97</v>
      </c>
      <c r="E6884" s="17">
        <v>3364.6</v>
      </c>
      <c r="F6884">
        <v>6883</v>
      </c>
      <c r="G6884">
        <f t="shared" si="137"/>
        <v>1721</v>
      </c>
    </row>
    <row r="6885" spans="1:7" ht="15" thickBot="1" x14ac:dyDescent="0.4">
      <c r="A6885" s="16">
        <v>46094</v>
      </c>
      <c r="B6885" s="17" t="s">
        <v>509</v>
      </c>
      <c r="C6885" s="17" t="s">
        <v>510</v>
      </c>
      <c r="D6885" s="17">
        <v>161.52000000000001</v>
      </c>
      <c r="E6885" s="17">
        <v>3321.3</v>
      </c>
      <c r="F6885">
        <v>6884</v>
      </c>
      <c r="G6885">
        <f t="shared" si="137"/>
        <v>1721</v>
      </c>
    </row>
    <row r="6886" spans="1:7" ht="15" thickBot="1" x14ac:dyDescent="0.4">
      <c r="A6886" s="16">
        <v>46094</v>
      </c>
      <c r="B6886" s="17" t="s">
        <v>511</v>
      </c>
      <c r="C6886" s="17" t="s">
        <v>512</v>
      </c>
      <c r="D6886" s="17">
        <v>122</v>
      </c>
      <c r="E6886" s="17">
        <v>3804.3</v>
      </c>
      <c r="F6886">
        <v>6885</v>
      </c>
      <c r="G6886">
        <f t="shared" si="137"/>
        <v>1722</v>
      </c>
    </row>
    <row r="6887" spans="1:7" ht="15" thickBot="1" x14ac:dyDescent="0.4">
      <c r="A6887" s="16">
        <v>46094</v>
      </c>
      <c r="B6887" s="17" t="s">
        <v>513</v>
      </c>
      <c r="C6887" s="17" t="s">
        <v>514</v>
      </c>
      <c r="D6887" s="17">
        <v>139.37</v>
      </c>
      <c r="E6887" s="17">
        <v>3905.4</v>
      </c>
      <c r="F6887">
        <v>6886</v>
      </c>
      <c r="G6887">
        <f t="shared" si="137"/>
        <v>1722</v>
      </c>
    </row>
    <row r="6888" spans="1:7" ht="15" thickBot="1" x14ac:dyDescent="0.4">
      <c r="A6888" s="16">
        <v>46094</v>
      </c>
      <c r="B6888" s="17" t="s">
        <v>515</v>
      </c>
      <c r="C6888" s="17" t="s">
        <v>516</v>
      </c>
      <c r="D6888" s="17">
        <v>179.12</v>
      </c>
      <c r="E6888" s="17">
        <v>4109.5</v>
      </c>
      <c r="F6888">
        <v>6887</v>
      </c>
      <c r="G6888">
        <f t="shared" si="137"/>
        <v>1722</v>
      </c>
    </row>
    <row r="6889" spans="1:7" ht="15" thickBot="1" x14ac:dyDescent="0.4">
      <c r="A6889" s="16">
        <v>46094</v>
      </c>
      <c r="B6889" s="17" t="s">
        <v>517</v>
      </c>
      <c r="C6889" s="17" t="s">
        <v>518</v>
      </c>
      <c r="D6889" s="17">
        <v>233.81</v>
      </c>
      <c r="E6889" s="17">
        <v>4297.2</v>
      </c>
      <c r="F6889">
        <v>6888</v>
      </c>
      <c r="G6889">
        <f t="shared" si="137"/>
        <v>1722</v>
      </c>
    </row>
    <row r="6890" spans="1:7" ht="15" thickBot="1" x14ac:dyDescent="0.4">
      <c r="A6890" s="16">
        <v>46094</v>
      </c>
      <c r="B6890" s="17" t="s">
        <v>519</v>
      </c>
      <c r="C6890" s="17" t="s">
        <v>520</v>
      </c>
      <c r="D6890" s="17">
        <v>155.68</v>
      </c>
      <c r="E6890" s="17">
        <v>4359.2</v>
      </c>
      <c r="F6890">
        <v>6889</v>
      </c>
      <c r="G6890">
        <f t="shared" si="137"/>
        <v>1723</v>
      </c>
    </row>
    <row r="6891" spans="1:7" ht="15" thickBot="1" x14ac:dyDescent="0.4">
      <c r="A6891" s="16">
        <v>46094</v>
      </c>
      <c r="B6891" s="17" t="s">
        <v>521</v>
      </c>
      <c r="C6891" s="17" t="s">
        <v>522</v>
      </c>
      <c r="D6891" s="17">
        <v>143.79</v>
      </c>
      <c r="E6891" s="17">
        <v>4358.8999999999996</v>
      </c>
      <c r="F6891">
        <v>6890</v>
      </c>
      <c r="G6891">
        <f t="shared" si="137"/>
        <v>1723</v>
      </c>
    </row>
    <row r="6892" spans="1:7" ht="15" thickBot="1" x14ac:dyDescent="0.4">
      <c r="A6892" s="16">
        <v>46094</v>
      </c>
      <c r="B6892" s="17" t="s">
        <v>523</v>
      </c>
      <c r="C6892" s="17" t="s">
        <v>524</v>
      </c>
      <c r="D6892" s="17">
        <v>179.5</v>
      </c>
      <c r="E6892" s="17">
        <v>4350.5</v>
      </c>
      <c r="F6892">
        <v>6891</v>
      </c>
      <c r="G6892">
        <f t="shared" si="137"/>
        <v>1723</v>
      </c>
    </row>
    <row r="6893" spans="1:7" ht="15" thickBot="1" x14ac:dyDescent="0.4">
      <c r="A6893" s="16">
        <v>46094</v>
      </c>
      <c r="B6893" s="17" t="s">
        <v>525</v>
      </c>
      <c r="C6893" s="17" t="s">
        <v>526</v>
      </c>
      <c r="D6893" s="17">
        <v>194.5</v>
      </c>
      <c r="E6893" s="17">
        <v>4332.5</v>
      </c>
      <c r="F6893">
        <v>6892</v>
      </c>
      <c r="G6893">
        <f t="shared" si="137"/>
        <v>1723</v>
      </c>
    </row>
    <row r="6894" spans="1:7" ht="15" thickBot="1" x14ac:dyDescent="0.4">
      <c r="A6894" s="16">
        <v>46094</v>
      </c>
      <c r="B6894" s="17" t="s">
        <v>527</v>
      </c>
      <c r="C6894" s="17" t="s">
        <v>528</v>
      </c>
      <c r="D6894" s="17">
        <v>169.35</v>
      </c>
      <c r="E6894" s="17">
        <v>4193.8999999999996</v>
      </c>
      <c r="F6894">
        <v>6893</v>
      </c>
      <c r="G6894">
        <f t="shared" si="137"/>
        <v>1724</v>
      </c>
    </row>
    <row r="6895" spans="1:7" ht="15" thickBot="1" x14ac:dyDescent="0.4">
      <c r="A6895" s="16">
        <v>46094</v>
      </c>
      <c r="B6895" s="17" t="s">
        <v>529</v>
      </c>
      <c r="C6895" s="17" t="s">
        <v>530</v>
      </c>
      <c r="D6895" s="17">
        <v>142.43</v>
      </c>
      <c r="E6895" s="17">
        <v>4198.5</v>
      </c>
      <c r="F6895">
        <v>6894</v>
      </c>
      <c r="G6895">
        <f t="shared" si="137"/>
        <v>1724</v>
      </c>
    </row>
    <row r="6896" spans="1:7" ht="15" thickBot="1" x14ac:dyDescent="0.4">
      <c r="A6896" s="16">
        <v>46094</v>
      </c>
      <c r="B6896" s="17" t="s">
        <v>531</v>
      </c>
      <c r="C6896" s="17" t="s">
        <v>532</v>
      </c>
      <c r="D6896" s="17">
        <v>165.34</v>
      </c>
      <c r="E6896" s="17">
        <v>3956.4</v>
      </c>
      <c r="F6896">
        <v>6895</v>
      </c>
      <c r="G6896">
        <f t="shared" si="137"/>
        <v>1724</v>
      </c>
    </row>
    <row r="6897" spans="1:7" ht="15" thickBot="1" x14ac:dyDescent="0.4">
      <c r="A6897" s="16">
        <v>46094</v>
      </c>
      <c r="B6897" s="17" t="s">
        <v>533</v>
      </c>
      <c r="C6897" s="17" t="s">
        <v>534</v>
      </c>
      <c r="D6897" s="17">
        <v>134.88</v>
      </c>
      <c r="E6897" s="17">
        <v>4082.8</v>
      </c>
      <c r="F6897">
        <v>6896</v>
      </c>
      <c r="G6897">
        <f t="shared" si="137"/>
        <v>1724</v>
      </c>
    </row>
    <row r="6898" spans="1:7" ht="15" thickBot="1" x14ac:dyDescent="0.4">
      <c r="A6898" s="16">
        <v>46094</v>
      </c>
      <c r="B6898" s="17" t="s">
        <v>535</v>
      </c>
      <c r="C6898" s="17" t="s">
        <v>536</v>
      </c>
      <c r="D6898" s="17">
        <v>164.09</v>
      </c>
      <c r="E6898" s="17">
        <v>3669.9</v>
      </c>
      <c r="F6898">
        <v>6897</v>
      </c>
      <c r="G6898">
        <f t="shared" si="137"/>
        <v>1725</v>
      </c>
    </row>
    <row r="6899" spans="1:7" ht="15" thickBot="1" x14ac:dyDescent="0.4">
      <c r="A6899" s="16">
        <v>46094</v>
      </c>
      <c r="B6899" s="17" t="s">
        <v>537</v>
      </c>
      <c r="C6899" s="17" t="s">
        <v>538</v>
      </c>
      <c r="D6899" s="17">
        <v>152.58000000000001</v>
      </c>
      <c r="E6899" s="17">
        <v>3477.3</v>
      </c>
      <c r="F6899">
        <v>6898</v>
      </c>
      <c r="G6899">
        <f t="shared" si="137"/>
        <v>1725</v>
      </c>
    </row>
    <row r="6900" spans="1:7" ht="15" thickBot="1" x14ac:dyDescent="0.4">
      <c r="A6900" s="16">
        <v>46094</v>
      </c>
      <c r="B6900" s="17" t="s">
        <v>539</v>
      </c>
      <c r="C6900" s="17" t="s">
        <v>540</v>
      </c>
      <c r="D6900" s="17">
        <v>142.21</v>
      </c>
      <c r="E6900" s="17">
        <v>3229</v>
      </c>
      <c r="F6900">
        <v>6899</v>
      </c>
      <c r="G6900">
        <f t="shared" si="137"/>
        <v>1725</v>
      </c>
    </row>
    <row r="6901" spans="1:7" ht="15" thickBot="1" x14ac:dyDescent="0.4">
      <c r="A6901" s="16">
        <v>46094</v>
      </c>
      <c r="B6901" s="17" t="s">
        <v>541</v>
      </c>
      <c r="C6901" s="17" t="s">
        <v>542</v>
      </c>
      <c r="D6901" s="17">
        <v>132.93</v>
      </c>
      <c r="E6901" s="17">
        <v>3491.8</v>
      </c>
      <c r="F6901">
        <v>6900</v>
      </c>
      <c r="G6901">
        <f t="shared" si="137"/>
        <v>1725</v>
      </c>
    </row>
    <row r="6902" spans="1:7" ht="15" thickBot="1" x14ac:dyDescent="0.4">
      <c r="A6902" s="16">
        <v>46094</v>
      </c>
      <c r="B6902" s="17" t="s">
        <v>543</v>
      </c>
      <c r="C6902" s="17" t="s">
        <v>544</v>
      </c>
      <c r="D6902" s="17">
        <v>149.69999999999999</v>
      </c>
      <c r="E6902" s="17">
        <v>3419</v>
      </c>
      <c r="F6902">
        <v>6901</v>
      </c>
      <c r="G6902">
        <f t="shared" si="137"/>
        <v>1726</v>
      </c>
    </row>
    <row r="6903" spans="1:7" ht="15" thickBot="1" x14ac:dyDescent="0.4">
      <c r="A6903" s="16">
        <v>46094</v>
      </c>
      <c r="B6903" s="17" t="s">
        <v>545</v>
      </c>
      <c r="C6903" s="17" t="s">
        <v>546</v>
      </c>
      <c r="D6903" s="17">
        <v>139.38999999999999</v>
      </c>
      <c r="E6903" s="17">
        <v>3361.2</v>
      </c>
      <c r="F6903">
        <v>6902</v>
      </c>
      <c r="G6903">
        <f t="shared" si="137"/>
        <v>1726</v>
      </c>
    </row>
    <row r="6904" spans="1:7" ht="15" thickBot="1" x14ac:dyDescent="0.4">
      <c r="A6904" s="16">
        <v>46094</v>
      </c>
      <c r="B6904" s="17" t="s">
        <v>547</v>
      </c>
      <c r="C6904" s="17" t="s">
        <v>548</v>
      </c>
      <c r="D6904" s="17">
        <v>127.6</v>
      </c>
      <c r="E6904" s="17">
        <v>3446.7</v>
      </c>
      <c r="F6904">
        <v>6903</v>
      </c>
      <c r="G6904">
        <f t="shared" si="137"/>
        <v>1726</v>
      </c>
    </row>
    <row r="6905" spans="1:7" ht="15" thickBot="1" x14ac:dyDescent="0.4">
      <c r="A6905" s="16">
        <v>46094</v>
      </c>
      <c r="B6905" s="17" t="s">
        <v>549</v>
      </c>
      <c r="C6905" s="17" t="s">
        <v>550</v>
      </c>
      <c r="D6905" s="17">
        <v>119.99</v>
      </c>
      <c r="E6905" s="17">
        <v>3434.5</v>
      </c>
      <c r="F6905">
        <v>6904</v>
      </c>
      <c r="G6905">
        <f t="shared" si="137"/>
        <v>1726</v>
      </c>
    </row>
    <row r="6906" spans="1:7" ht="15" thickBot="1" x14ac:dyDescent="0.4">
      <c r="A6906" s="16">
        <v>46094</v>
      </c>
      <c r="B6906" s="17" t="s">
        <v>551</v>
      </c>
      <c r="C6906" s="17" t="s">
        <v>552</v>
      </c>
      <c r="D6906" s="17">
        <v>134.74</v>
      </c>
      <c r="E6906" s="17">
        <v>2978.3</v>
      </c>
      <c r="F6906">
        <v>6905</v>
      </c>
      <c r="G6906">
        <f t="shared" si="137"/>
        <v>1727</v>
      </c>
    </row>
    <row r="6907" spans="1:7" ht="15" thickBot="1" x14ac:dyDescent="0.4">
      <c r="A6907" s="16">
        <v>46094</v>
      </c>
      <c r="B6907" s="17" t="s">
        <v>553</v>
      </c>
      <c r="C6907" s="17" t="s">
        <v>554</v>
      </c>
      <c r="D6907" s="17">
        <v>123.82</v>
      </c>
      <c r="E6907" s="17">
        <v>3079</v>
      </c>
      <c r="F6907">
        <v>6906</v>
      </c>
      <c r="G6907">
        <f t="shared" si="137"/>
        <v>1727</v>
      </c>
    </row>
    <row r="6908" spans="1:7" ht="15" thickBot="1" x14ac:dyDescent="0.4">
      <c r="A6908" s="16">
        <v>46094</v>
      </c>
      <c r="B6908" s="17" t="s">
        <v>555</v>
      </c>
      <c r="C6908" s="17" t="s">
        <v>556</v>
      </c>
      <c r="D6908" s="17">
        <v>124.5</v>
      </c>
      <c r="E6908" s="17">
        <v>3221.7</v>
      </c>
      <c r="F6908">
        <v>6907</v>
      </c>
      <c r="G6908">
        <f t="shared" si="137"/>
        <v>1727</v>
      </c>
    </row>
    <row r="6909" spans="1:7" ht="15" thickBot="1" x14ac:dyDescent="0.4">
      <c r="A6909" s="16">
        <v>46094</v>
      </c>
      <c r="B6909" s="17" t="s">
        <v>557</v>
      </c>
      <c r="C6909" s="17" t="s">
        <v>558</v>
      </c>
      <c r="D6909" s="17">
        <v>116.9</v>
      </c>
      <c r="E6909" s="17">
        <v>3205.5</v>
      </c>
      <c r="F6909">
        <v>6908</v>
      </c>
      <c r="G6909">
        <f t="shared" si="137"/>
        <v>1727</v>
      </c>
    </row>
    <row r="6910" spans="1:7" ht="15" thickBot="1" x14ac:dyDescent="0.4">
      <c r="A6910" s="16">
        <v>46094</v>
      </c>
      <c r="B6910" s="17" t="s">
        <v>559</v>
      </c>
      <c r="C6910" s="17" t="s">
        <v>560</v>
      </c>
      <c r="D6910" s="17">
        <v>133.69</v>
      </c>
      <c r="E6910" s="17">
        <v>3150.4</v>
      </c>
      <c r="F6910">
        <v>6909</v>
      </c>
      <c r="G6910">
        <f t="shared" si="137"/>
        <v>1728</v>
      </c>
    </row>
    <row r="6911" spans="1:7" ht="15" thickBot="1" x14ac:dyDescent="0.4">
      <c r="A6911" s="16">
        <v>46094</v>
      </c>
      <c r="B6911" s="17" t="s">
        <v>561</v>
      </c>
      <c r="C6911" s="17" t="s">
        <v>562</v>
      </c>
      <c r="D6911" s="17">
        <v>115.54</v>
      </c>
      <c r="E6911" s="17">
        <v>3167.5</v>
      </c>
      <c r="F6911">
        <v>6910</v>
      </c>
      <c r="G6911">
        <f t="shared" si="137"/>
        <v>1728</v>
      </c>
    </row>
    <row r="6912" spans="1:7" ht="15" thickBot="1" x14ac:dyDescent="0.4">
      <c r="A6912" s="16">
        <v>46094</v>
      </c>
      <c r="B6912" s="17" t="s">
        <v>563</v>
      </c>
      <c r="C6912" s="17" t="s">
        <v>564</v>
      </c>
      <c r="D6912" s="17">
        <v>115.04</v>
      </c>
      <c r="E6912" s="17">
        <v>3189.4</v>
      </c>
      <c r="F6912">
        <v>6911</v>
      </c>
      <c r="G6912">
        <f t="shared" si="137"/>
        <v>1728</v>
      </c>
    </row>
    <row r="6913" spans="1:7" ht="15" thickBot="1" x14ac:dyDescent="0.4">
      <c r="A6913" s="16">
        <v>46094</v>
      </c>
      <c r="B6913" s="17" t="s">
        <v>565</v>
      </c>
      <c r="C6913" s="17" t="s">
        <v>566</v>
      </c>
      <c r="D6913" s="17">
        <v>103.35</v>
      </c>
      <c r="E6913" s="17">
        <v>3258.2</v>
      </c>
      <c r="F6913">
        <v>6912</v>
      </c>
      <c r="G6913">
        <f t="shared" si="137"/>
        <v>1728</v>
      </c>
    </row>
    <row r="6914" spans="1:7" ht="15" thickBot="1" x14ac:dyDescent="0.4">
      <c r="A6914" s="16">
        <v>46095</v>
      </c>
      <c r="B6914" s="17" t="s">
        <v>375</v>
      </c>
      <c r="C6914" s="17" t="s">
        <v>376</v>
      </c>
      <c r="D6914" s="17">
        <v>126.89</v>
      </c>
      <c r="E6914" s="17">
        <v>3432</v>
      </c>
      <c r="F6914">
        <v>6913</v>
      </c>
      <c r="G6914">
        <f t="shared" si="137"/>
        <v>1729</v>
      </c>
    </row>
    <row r="6915" spans="1:7" ht="15" thickBot="1" x14ac:dyDescent="0.4">
      <c r="A6915" s="16">
        <v>46095</v>
      </c>
      <c r="B6915" s="17" t="s">
        <v>377</v>
      </c>
      <c r="C6915" s="17" t="s">
        <v>378</v>
      </c>
      <c r="D6915" s="17">
        <v>122.82</v>
      </c>
      <c r="E6915" s="17">
        <v>3258.3</v>
      </c>
      <c r="F6915">
        <v>6914</v>
      </c>
      <c r="G6915">
        <f t="shared" ref="G6915:G6978" si="138">IF(MOD(F6915,4)=1,G6914+1,G6914)</f>
        <v>1729</v>
      </c>
    </row>
    <row r="6916" spans="1:7" ht="15" thickBot="1" x14ac:dyDescent="0.4">
      <c r="A6916" s="16">
        <v>46095</v>
      </c>
      <c r="B6916" s="17" t="s">
        <v>379</v>
      </c>
      <c r="C6916" s="17" t="s">
        <v>380</v>
      </c>
      <c r="D6916" s="17">
        <v>106.66</v>
      </c>
      <c r="E6916" s="17">
        <v>3123.3</v>
      </c>
      <c r="F6916">
        <v>6915</v>
      </c>
      <c r="G6916">
        <f t="shared" si="138"/>
        <v>1729</v>
      </c>
    </row>
    <row r="6917" spans="1:7" ht="15" thickBot="1" x14ac:dyDescent="0.4">
      <c r="A6917" s="16">
        <v>46095</v>
      </c>
      <c r="B6917" s="17" t="s">
        <v>381</v>
      </c>
      <c r="C6917" s="17" t="s">
        <v>382</v>
      </c>
      <c r="D6917" s="17">
        <v>102.76</v>
      </c>
      <c r="E6917" s="17">
        <v>3119.5</v>
      </c>
      <c r="F6917">
        <v>6916</v>
      </c>
      <c r="G6917">
        <f t="shared" si="138"/>
        <v>1729</v>
      </c>
    </row>
    <row r="6918" spans="1:7" ht="15" thickBot="1" x14ac:dyDescent="0.4">
      <c r="A6918" s="16">
        <v>46095</v>
      </c>
      <c r="B6918" s="17" t="s">
        <v>383</v>
      </c>
      <c r="C6918" s="17" t="s">
        <v>384</v>
      </c>
      <c r="D6918" s="17">
        <v>114.9</v>
      </c>
      <c r="E6918" s="17">
        <v>3290.5</v>
      </c>
      <c r="F6918">
        <v>6917</v>
      </c>
      <c r="G6918">
        <f t="shared" si="138"/>
        <v>1730</v>
      </c>
    </row>
    <row r="6919" spans="1:7" ht="15" thickBot="1" x14ac:dyDescent="0.4">
      <c r="A6919" s="16">
        <v>46095</v>
      </c>
      <c r="B6919" s="17" t="s">
        <v>385</v>
      </c>
      <c r="C6919" s="17" t="s">
        <v>386</v>
      </c>
      <c r="D6919" s="17">
        <v>111.24</v>
      </c>
      <c r="E6919" s="17">
        <v>3301.6</v>
      </c>
      <c r="F6919">
        <v>6918</v>
      </c>
      <c r="G6919">
        <f t="shared" si="138"/>
        <v>1730</v>
      </c>
    </row>
    <row r="6920" spans="1:7" ht="15" thickBot="1" x14ac:dyDescent="0.4">
      <c r="A6920" s="16">
        <v>46095</v>
      </c>
      <c r="B6920" s="17" t="s">
        <v>387</v>
      </c>
      <c r="C6920" s="17" t="s">
        <v>388</v>
      </c>
      <c r="D6920" s="17">
        <v>109.09</v>
      </c>
      <c r="E6920" s="17">
        <v>3333.4</v>
      </c>
      <c r="F6920">
        <v>6919</v>
      </c>
      <c r="G6920">
        <f t="shared" si="138"/>
        <v>1730</v>
      </c>
    </row>
    <row r="6921" spans="1:7" ht="15" thickBot="1" x14ac:dyDescent="0.4">
      <c r="A6921" s="16">
        <v>46095</v>
      </c>
      <c r="B6921" s="17" t="s">
        <v>389</v>
      </c>
      <c r="C6921" s="17" t="s">
        <v>390</v>
      </c>
      <c r="D6921" s="17">
        <v>105.91</v>
      </c>
      <c r="E6921" s="17">
        <v>3403</v>
      </c>
      <c r="F6921">
        <v>6920</v>
      </c>
      <c r="G6921">
        <f t="shared" si="138"/>
        <v>1730</v>
      </c>
    </row>
    <row r="6922" spans="1:7" ht="15" thickBot="1" x14ac:dyDescent="0.4">
      <c r="A6922" s="16">
        <v>46095</v>
      </c>
      <c r="B6922" s="17" t="s">
        <v>391</v>
      </c>
      <c r="C6922" s="17" t="s">
        <v>392</v>
      </c>
      <c r="D6922" s="17">
        <v>107.85</v>
      </c>
      <c r="E6922" s="17">
        <v>3417.2</v>
      </c>
      <c r="F6922">
        <v>6921</v>
      </c>
      <c r="G6922">
        <f t="shared" si="138"/>
        <v>1731</v>
      </c>
    </row>
    <row r="6923" spans="1:7" ht="15" thickBot="1" x14ac:dyDescent="0.4">
      <c r="A6923" s="16">
        <v>46095</v>
      </c>
      <c r="B6923" s="17" t="s">
        <v>393</v>
      </c>
      <c r="C6923" s="17" t="s">
        <v>394</v>
      </c>
      <c r="D6923" s="17">
        <v>105.16</v>
      </c>
      <c r="E6923" s="17">
        <v>3460.4</v>
      </c>
      <c r="F6923">
        <v>6922</v>
      </c>
      <c r="G6923">
        <f t="shared" si="138"/>
        <v>1731</v>
      </c>
    </row>
    <row r="6924" spans="1:7" ht="15" thickBot="1" x14ac:dyDescent="0.4">
      <c r="A6924" s="16">
        <v>46095</v>
      </c>
      <c r="B6924" s="17" t="s">
        <v>395</v>
      </c>
      <c r="C6924" s="17" t="s">
        <v>396</v>
      </c>
      <c r="D6924" s="17">
        <v>103.67</v>
      </c>
      <c r="E6924" s="17">
        <v>3464</v>
      </c>
      <c r="F6924">
        <v>6923</v>
      </c>
      <c r="G6924">
        <f t="shared" si="138"/>
        <v>1731</v>
      </c>
    </row>
    <row r="6925" spans="1:7" ht="15" thickBot="1" x14ac:dyDescent="0.4">
      <c r="A6925" s="16">
        <v>46095</v>
      </c>
      <c r="B6925" s="17" t="s">
        <v>397</v>
      </c>
      <c r="C6925" s="17" t="s">
        <v>398</v>
      </c>
      <c r="D6925" s="17">
        <v>102.43</v>
      </c>
      <c r="E6925" s="17">
        <v>3437.9</v>
      </c>
      <c r="F6925">
        <v>6924</v>
      </c>
      <c r="G6925">
        <f t="shared" si="138"/>
        <v>1731</v>
      </c>
    </row>
    <row r="6926" spans="1:7" ht="15" thickBot="1" x14ac:dyDescent="0.4">
      <c r="A6926" s="16">
        <v>46095</v>
      </c>
      <c r="B6926" s="17" t="s">
        <v>399</v>
      </c>
      <c r="C6926" s="17" t="s">
        <v>400</v>
      </c>
      <c r="D6926" s="17">
        <v>104.3</v>
      </c>
      <c r="E6926" s="17">
        <v>3592.5</v>
      </c>
      <c r="F6926">
        <v>6925</v>
      </c>
      <c r="G6926">
        <f t="shared" si="138"/>
        <v>1732</v>
      </c>
    </row>
    <row r="6927" spans="1:7" ht="15" thickBot="1" x14ac:dyDescent="0.4">
      <c r="A6927" s="16">
        <v>46095</v>
      </c>
      <c r="B6927" s="17" t="s">
        <v>401</v>
      </c>
      <c r="C6927" s="17" t="s">
        <v>402</v>
      </c>
      <c r="D6927" s="17">
        <v>107.53</v>
      </c>
      <c r="E6927" s="17">
        <v>3254.1</v>
      </c>
      <c r="F6927">
        <v>6926</v>
      </c>
      <c r="G6927">
        <f t="shared" si="138"/>
        <v>1732</v>
      </c>
    </row>
    <row r="6928" spans="1:7" ht="15" thickBot="1" x14ac:dyDescent="0.4">
      <c r="A6928" s="16">
        <v>46095</v>
      </c>
      <c r="B6928" s="17" t="s">
        <v>403</v>
      </c>
      <c r="C6928" s="17" t="s">
        <v>404</v>
      </c>
      <c r="D6928" s="17">
        <v>107.11</v>
      </c>
      <c r="E6928" s="17">
        <v>3270.3</v>
      </c>
      <c r="F6928">
        <v>6927</v>
      </c>
      <c r="G6928">
        <f t="shared" si="138"/>
        <v>1732</v>
      </c>
    </row>
    <row r="6929" spans="1:7" ht="15" thickBot="1" x14ac:dyDescent="0.4">
      <c r="A6929" s="16">
        <v>46095</v>
      </c>
      <c r="B6929" s="17" t="s">
        <v>405</v>
      </c>
      <c r="C6929" s="17" t="s">
        <v>406</v>
      </c>
      <c r="D6929" s="17">
        <v>108.55</v>
      </c>
      <c r="E6929" s="17">
        <v>3262.8</v>
      </c>
      <c r="F6929">
        <v>6928</v>
      </c>
      <c r="G6929">
        <f t="shared" si="138"/>
        <v>1732</v>
      </c>
    </row>
    <row r="6930" spans="1:7" ht="15" thickBot="1" x14ac:dyDescent="0.4">
      <c r="A6930" s="16">
        <v>46095</v>
      </c>
      <c r="B6930" s="17" t="s">
        <v>407</v>
      </c>
      <c r="C6930" s="17" t="s">
        <v>408</v>
      </c>
      <c r="D6930" s="17">
        <v>106.21</v>
      </c>
      <c r="E6930" s="17">
        <v>3339.6</v>
      </c>
      <c r="F6930">
        <v>6929</v>
      </c>
      <c r="G6930">
        <f t="shared" si="138"/>
        <v>1733</v>
      </c>
    </row>
    <row r="6931" spans="1:7" ht="15" thickBot="1" x14ac:dyDescent="0.4">
      <c r="A6931" s="16">
        <v>46095</v>
      </c>
      <c r="B6931" s="17" t="s">
        <v>409</v>
      </c>
      <c r="C6931" s="17" t="s">
        <v>410</v>
      </c>
      <c r="D6931" s="17">
        <v>106.06</v>
      </c>
      <c r="E6931" s="17">
        <v>3304.7</v>
      </c>
      <c r="F6931">
        <v>6930</v>
      </c>
      <c r="G6931">
        <f t="shared" si="138"/>
        <v>1733</v>
      </c>
    </row>
    <row r="6932" spans="1:7" ht="15" thickBot="1" x14ac:dyDescent="0.4">
      <c r="A6932" s="16">
        <v>46095</v>
      </c>
      <c r="B6932" s="17" t="s">
        <v>411</v>
      </c>
      <c r="C6932" s="17" t="s">
        <v>412</v>
      </c>
      <c r="D6932" s="17">
        <v>109.9</v>
      </c>
      <c r="E6932" s="17">
        <v>3289.1</v>
      </c>
      <c r="F6932">
        <v>6931</v>
      </c>
      <c r="G6932">
        <f t="shared" si="138"/>
        <v>1733</v>
      </c>
    </row>
    <row r="6933" spans="1:7" ht="15" thickBot="1" x14ac:dyDescent="0.4">
      <c r="A6933" s="16">
        <v>46095</v>
      </c>
      <c r="B6933" s="17" t="s">
        <v>413</v>
      </c>
      <c r="C6933" s="17" t="s">
        <v>414</v>
      </c>
      <c r="D6933" s="17">
        <v>111.02</v>
      </c>
      <c r="E6933" s="17">
        <v>3368.9</v>
      </c>
      <c r="F6933">
        <v>6932</v>
      </c>
      <c r="G6933">
        <f t="shared" si="138"/>
        <v>1733</v>
      </c>
    </row>
    <row r="6934" spans="1:7" ht="15" thickBot="1" x14ac:dyDescent="0.4">
      <c r="A6934" s="16">
        <v>46095</v>
      </c>
      <c r="B6934" s="17" t="s">
        <v>415</v>
      </c>
      <c r="C6934" s="17" t="s">
        <v>416</v>
      </c>
      <c r="D6934" s="17">
        <v>104.72</v>
      </c>
      <c r="E6934" s="17">
        <v>3287.6</v>
      </c>
      <c r="F6934">
        <v>6933</v>
      </c>
      <c r="G6934">
        <f t="shared" si="138"/>
        <v>1734</v>
      </c>
    </row>
    <row r="6935" spans="1:7" ht="15" thickBot="1" x14ac:dyDescent="0.4">
      <c r="A6935" s="16">
        <v>46095</v>
      </c>
      <c r="B6935" s="17" t="s">
        <v>417</v>
      </c>
      <c r="C6935" s="17" t="s">
        <v>418</v>
      </c>
      <c r="D6935" s="17">
        <v>107.39</v>
      </c>
      <c r="E6935" s="17">
        <v>3313.3</v>
      </c>
      <c r="F6935">
        <v>6934</v>
      </c>
      <c r="G6935">
        <f t="shared" si="138"/>
        <v>1734</v>
      </c>
    </row>
    <row r="6936" spans="1:7" ht="15" thickBot="1" x14ac:dyDescent="0.4">
      <c r="A6936" s="16">
        <v>46095</v>
      </c>
      <c r="B6936" s="17" t="s">
        <v>419</v>
      </c>
      <c r="C6936" s="17" t="s">
        <v>420</v>
      </c>
      <c r="D6936" s="17">
        <v>112.36</v>
      </c>
      <c r="E6936" s="17">
        <v>3225.7</v>
      </c>
      <c r="F6936">
        <v>6935</v>
      </c>
      <c r="G6936">
        <f t="shared" si="138"/>
        <v>1734</v>
      </c>
    </row>
    <row r="6937" spans="1:7" ht="15" thickBot="1" x14ac:dyDescent="0.4">
      <c r="A6937" s="16">
        <v>46095</v>
      </c>
      <c r="B6937" s="17" t="s">
        <v>421</v>
      </c>
      <c r="C6937" s="17" t="s">
        <v>422</v>
      </c>
      <c r="D6937" s="17">
        <v>119.04</v>
      </c>
      <c r="E6937" s="17">
        <v>3209.2</v>
      </c>
      <c r="F6937">
        <v>6936</v>
      </c>
      <c r="G6937">
        <f t="shared" si="138"/>
        <v>1734</v>
      </c>
    </row>
    <row r="6938" spans="1:7" ht="15" thickBot="1" x14ac:dyDescent="0.4">
      <c r="A6938" s="16">
        <v>46095</v>
      </c>
      <c r="B6938" s="17" t="s">
        <v>423</v>
      </c>
      <c r="C6938" s="17" t="s">
        <v>424</v>
      </c>
      <c r="D6938" s="17">
        <v>106.27</v>
      </c>
      <c r="E6938" s="17">
        <v>3460.2</v>
      </c>
      <c r="F6938">
        <v>6937</v>
      </c>
      <c r="G6938">
        <f t="shared" si="138"/>
        <v>1735</v>
      </c>
    </row>
    <row r="6939" spans="1:7" ht="15" thickBot="1" x14ac:dyDescent="0.4">
      <c r="A6939" s="16">
        <v>46095</v>
      </c>
      <c r="B6939" s="17" t="s">
        <v>425</v>
      </c>
      <c r="C6939" s="17" t="s">
        <v>426</v>
      </c>
      <c r="D6939" s="17">
        <v>112.33</v>
      </c>
      <c r="E6939" s="17">
        <v>3686</v>
      </c>
      <c r="F6939">
        <v>6938</v>
      </c>
      <c r="G6939">
        <f t="shared" si="138"/>
        <v>1735</v>
      </c>
    </row>
    <row r="6940" spans="1:7" ht="15" thickBot="1" x14ac:dyDescent="0.4">
      <c r="A6940" s="16">
        <v>46095</v>
      </c>
      <c r="B6940" s="17" t="s">
        <v>427</v>
      </c>
      <c r="C6940" s="17" t="s">
        <v>428</v>
      </c>
      <c r="D6940" s="17">
        <v>113.52</v>
      </c>
      <c r="E6940" s="17">
        <v>3714</v>
      </c>
      <c r="F6940">
        <v>6939</v>
      </c>
      <c r="G6940">
        <f t="shared" si="138"/>
        <v>1735</v>
      </c>
    </row>
    <row r="6941" spans="1:7" ht="15" thickBot="1" x14ac:dyDescent="0.4">
      <c r="A6941" s="16">
        <v>46095</v>
      </c>
      <c r="B6941" s="17" t="s">
        <v>429</v>
      </c>
      <c r="C6941" s="17" t="s">
        <v>430</v>
      </c>
      <c r="D6941" s="17">
        <v>118.69</v>
      </c>
      <c r="E6941" s="17">
        <v>3631.9</v>
      </c>
      <c r="F6941">
        <v>6940</v>
      </c>
      <c r="G6941">
        <f t="shared" si="138"/>
        <v>1735</v>
      </c>
    </row>
    <row r="6942" spans="1:7" ht="15" thickBot="1" x14ac:dyDescent="0.4">
      <c r="A6942" s="16">
        <v>46095</v>
      </c>
      <c r="B6942" s="17" t="s">
        <v>431</v>
      </c>
      <c r="C6942" s="17" t="s">
        <v>432</v>
      </c>
      <c r="D6942" s="17">
        <v>127.39</v>
      </c>
      <c r="E6942" s="17">
        <v>4144</v>
      </c>
      <c r="F6942">
        <v>6941</v>
      </c>
      <c r="G6942">
        <f t="shared" si="138"/>
        <v>1736</v>
      </c>
    </row>
    <row r="6943" spans="1:7" ht="15" thickBot="1" x14ac:dyDescent="0.4">
      <c r="A6943" s="16">
        <v>46095</v>
      </c>
      <c r="B6943" s="17" t="s">
        <v>433</v>
      </c>
      <c r="C6943" s="17" t="s">
        <v>434</v>
      </c>
      <c r="D6943" s="17">
        <v>121.28</v>
      </c>
      <c r="E6943" s="17">
        <v>4182.2</v>
      </c>
      <c r="F6943">
        <v>6942</v>
      </c>
      <c r="G6943">
        <f t="shared" si="138"/>
        <v>1736</v>
      </c>
    </row>
    <row r="6944" spans="1:7" ht="15" thickBot="1" x14ac:dyDescent="0.4">
      <c r="A6944" s="16">
        <v>46095</v>
      </c>
      <c r="B6944" s="17" t="s">
        <v>435</v>
      </c>
      <c r="C6944" s="17" t="s">
        <v>436</v>
      </c>
      <c r="D6944" s="17">
        <v>89.13</v>
      </c>
      <c r="E6944" s="17">
        <v>4020.3</v>
      </c>
      <c r="F6944">
        <v>6943</v>
      </c>
      <c r="G6944">
        <f t="shared" si="138"/>
        <v>1736</v>
      </c>
    </row>
    <row r="6945" spans="1:7" ht="15" thickBot="1" x14ac:dyDescent="0.4">
      <c r="A6945" s="16">
        <v>46095</v>
      </c>
      <c r="B6945" s="17" t="s">
        <v>437</v>
      </c>
      <c r="C6945" s="17" t="s">
        <v>438</v>
      </c>
      <c r="D6945" s="17">
        <v>5</v>
      </c>
      <c r="E6945" s="17">
        <v>3815.8</v>
      </c>
      <c r="F6945">
        <v>6944</v>
      </c>
      <c r="G6945">
        <f t="shared" si="138"/>
        <v>1736</v>
      </c>
    </row>
    <row r="6946" spans="1:7" ht="15" thickBot="1" x14ac:dyDescent="0.4">
      <c r="A6946" s="16">
        <v>46095</v>
      </c>
      <c r="B6946" s="17" t="s">
        <v>439</v>
      </c>
      <c r="C6946" s="17" t="s">
        <v>440</v>
      </c>
      <c r="D6946" s="17">
        <v>58.94</v>
      </c>
      <c r="E6946" s="17">
        <v>4934.3</v>
      </c>
      <c r="F6946">
        <v>6945</v>
      </c>
      <c r="G6946">
        <f t="shared" si="138"/>
        <v>1737</v>
      </c>
    </row>
    <row r="6947" spans="1:7" ht="15" thickBot="1" x14ac:dyDescent="0.4">
      <c r="A6947" s="16">
        <v>46095</v>
      </c>
      <c r="B6947" s="17" t="s">
        <v>441</v>
      </c>
      <c r="C6947" s="17" t="s">
        <v>442</v>
      </c>
      <c r="D6947" s="17">
        <v>8.44</v>
      </c>
      <c r="E6947" s="17">
        <v>4790.2</v>
      </c>
      <c r="F6947">
        <v>6946</v>
      </c>
      <c r="G6947">
        <f t="shared" si="138"/>
        <v>1737</v>
      </c>
    </row>
    <row r="6948" spans="1:7" ht="15" thickBot="1" x14ac:dyDescent="0.4">
      <c r="A6948" s="16">
        <v>46095</v>
      </c>
      <c r="B6948" s="17" t="s">
        <v>443</v>
      </c>
      <c r="C6948" s="17" t="s">
        <v>444</v>
      </c>
      <c r="D6948" s="17">
        <v>4.99</v>
      </c>
      <c r="E6948" s="17">
        <v>4355.3999999999996</v>
      </c>
      <c r="F6948">
        <v>6947</v>
      </c>
      <c r="G6948">
        <f t="shared" si="138"/>
        <v>1737</v>
      </c>
    </row>
    <row r="6949" spans="1:7" ht="15" thickBot="1" x14ac:dyDescent="0.4">
      <c r="A6949" s="16">
        <v>46095</v>
      </c>
      <c r="B6949" s="17" t="s">
        <v>445</v>
      </c>
      <c r="C6949" s="17" t="s">
        <v>446</v>
      </c>
      <c r="D6949" s="17">
        <v>1.56</v>
      </c>
      <c r="E6949" s="17">
        <v>4383.5</v>
      </c>
      <c r="F6949">
        <v>6948</v>
      </c>
      <c r="G6949">
        <f t="shared" si="138"/>
        <v>1737</v>
      </c>
    </row>
    <row r="6950" spans="1:7" ht="15" thickBot="1" x14ac:dyDescent="0.4">
      <c r="A6950" s="16">
        <v>46095</v>
      </c>
      <c r="B6950" s="17" t="s">
        <v>447</v>
      </c>
      <c r="C6950" s="17" t="s">
        <v>448</v>
      </c>
      <c r="D6950" s="17">
        <v>1.46</v>
      </c>
      <c r="E6950" s="17">
        <v>4304</v>
      </c>
      <c r="F6950">
        <v>6949</v>
      </c>
      <c r="G6950">
        <f t="shared" si="138"/>
        <v>1738</v>
      </c>
    </row>
    <row r="6951" spans="1:7" ht="15" thickBot="1" x14ac:dyDescent="0.4">
      <c r="A6951" s="16">
        <v>46095</v>
      </c>
      <c r="B6951" s="17" t="s">
        <v>449</v>
      </c>
      <c r="C6951" s="17" t="s">
        <v>450</v>
      </c>
      <c r="D6951" s="17">
        <v>0</v>
      </c>
      <c r="E6951" s="17">
        <v>3838.9</v>
      </c>
      <c r="F6951">
        <v>6950</v>
      </c>
      <c r="G6951">
        <f t="shared" si="138"/>
        <v>1738</v>
      </c>
    </row>
    <row r="6952" spans="1:7" ht="15" thickBot="1" x14ac:dyDescent="0.4">
      <c r="A6952" s="16">
        <v>46095</v>
      </c>
      <c r="B6952" s="17" t="s">
        <v>451</v>
      </c>
      <c r="C6952" s="17" t="s">
        <v>452</v>
      </c>
      <c r="D6952" s="17">
        <v>0</v>
      </c>
      <c r="E6952" s="17">
        <v>3447.7</v>
      </c>
      <c r="F6952">
        <v>6951</v>
      </c>
      <c r="G6952">
        <f t="shared" si="138"/>
        <v>1738</v>
      </c>
    </row>
    <row r="6953" spans="1:7" ht="15" thickBot="1" x14ac:dyDescent="0.4">
      <c r="A6953" s="16">
        <v>46095</v>
      </c>
      <c r="B6953" s="17" t="s">
        <v>453</v>
      </c>
      <c r="C6953" s="17" t="s">
        <v>454</v>
      </c>
      <c r="D6953" s="17">
        <v>-0.19</v>
      </c>
      <c r="E6953" s="17">
        <v>3556.3</v>
      </c>
      <c r="F6953">
        <v>6952</v>
      </c>
      <c r="G6953">
        <f t="shared" si="138"/>
        <v>1738</v>
      </c>
    </row>
    <row r="6954" spans="1:7" ht="15" thickBot="1" x14ac:dyDescent="0.4">
      <c r="A6954" s="16">
        <v>46095</v>
      </c>
      <c r="B6954" s="17" t="s">
        <v>455</v>
      </c>
      <c r="C6954" s="17" t="s">
        <v>456</v>
      </c>
      <c r="D6954" s="17">
        <v>-0.1</v>
      </c>
      <c r="E6954" s="17">
        <v>3918.3</v>
      </c>
      <c r="F6954">
        <v>6953</v>
      </c>
      <c r="G6954">
        <f t="shared" si="138"/>
        <v>1739</v>
      </c>
    </row>
    <row r="6955" spans="1:7" ht="15" thickBot="1" x14ac:dyDescent="0.4">
      <c r="A6955" s="16">
        <v>46095</v>
      </c>
      <c r="B6955" s="17" t="s">
        <v>457</v>
      </c>
      <c r="C6955" s="17" t="s">
        <v>458</v>
      </c>
      <c r="D6955" s="17">
        <v>-1.52</v>
      </c>
      <c r="E6955" s="17">
        <v>3872.5</v>
      </c>
      <c r="F6955">
        <v>6954</v>
      </c>
      <c r="G6955">
        <f t="shared" si="138"/>
        <v>1739</v>
      </c>
    </row>
    <row r="6956" spans="1:7" ht="15" thickBot="1" x14ac:dyDescent="0.4">
      <c r="A6956" s="16">
        <v>46095</v>
      </c>
      <c r="B6956" s="17" t="s">
        <v>459</v>
      </c>
      <c r="C6956" s="17" t="s">
        <v>460</v>
      </c>
      <c r="D6956" s="17">
        <v>-3.79</v>
      </c>
      <c r="E6956" s="17">
        <v>3834.6</v>
      </c>
      <c r="F6956">
        <v>6955</v>
      </c>
      <c r="G6956">
        <f t="shared" si="138"/>
        <v>1739</v>
      </c>
    </row>
    <row r="6957" spans="1:7" ht="15" thickBot="1" x14ac:dyDescent="0.4">
      <c r="A6957" s="16">
        <v>46095</v>
      </c>
      <c r="B6957" s="17" t="s">
        <v>461</v>
      </c>
      <c r="C6957" s="17" t="s">
        <v>462</v>
      </c>
      <c r="D6957" s="17">
        <v>-4.4800000000000004</v>
      </c>
      <c r="E6957" s="17">
        <v>3799.4</v>
      </c>
      <c r="F6957">
        <v>6956</v>
      </c>
      <c r="G6957">
        <f t="shared" si="138"/>
        <v>1739</v>
      </c>
    </row>
    <row r="6958" spans="1:7" ht="15" thickBot="1" x14ac:dyDescent="0.4">
      <c r="A6958" s="16">
        <v>46095</v>
      </c>
      <c r="B6958" s="17" t="s">
        <v>463</v>
      </c>
      <c r="C6958" s="17" t="s">
        <v>464</v>
      </c>
      <c r="D6958" s="17">
        <v>-2.7</v>
      </c>
      <c r="E6958" s="17">
        <v>3605.2</v>
      </c>
      <c r="F6958">
        <v>6957</v>
      </c>
      <c r="G6958">
        <f t="shared" si="138"/>
        <v>1740</v>
      </c>
    </row>
    <row r="6959" spans="1:7" ht="15" thickBot="1" x14ac:dyDescent="0.4">
      <c r="A6959" s="16">
        <v>46095</v>
      </c>
      <c r="B6959" s="17" t="s">
        <v>465</v>
      </c>
      <c r="C6959" s="17" t="s">
        <v>466</v>
      </c>
      <c r="D6959" s="17">
        <v>-2.8</v>
      </c>
      <c r="E6959" s="17">
        <v>3741.5</v>
      </c>
      <c r="F6959">
        <v>6958</v>
      </c>
      <c r="G6959">
        <f t="shared" si="138"/>
        <v>1740</v>
      </c>
    </row>
    <row r="6960" spans="1:7" ht="15" thickBot="1" x14ac:dyDescent="0.4">
      <c r="A6960" s="16">
        <v>46095</v>
      </c>
      <c r="B6960" s="17" t="s">
        <v>467</v>
      </c>
      <c r="C6960" s="17" t="s">
        <v>468</v>
      </c>
      <c r="D6960" s="17">
        <v>-3.92</v>
      </c>
      <c r="E6960" s="17">
        <v>3716.6</v>
      </c>
      <c r="F6960">
        <v>6959</v>
      </c>
      <c r="G6960">
        <f t="shared" si="138"/>
        <v>1740</v>
      </c>
    </row>
    <row r="6961" spans="1:7" ht="15" thickBot="1" x14ac:dyDescent="0.4">
      <c r="A6961" s="16">
        <v>46095</v>
      </c>
      <c r="B6961" s="17" t="s">
        <v>469</v>
      </c>
      <c r="C6961" s="17" t="s">
        <v>470</v>
      </c>
      <c r="D6961" s="17">
        <v>-3.93</v>
      </c>
      <c r="E6961" s="17">
        <v>3684.2</v>
      </c>
      <c r="F6961">
        <v>6960</v>
      </c>
      <c r="G6961">
        <f t="shared" si="138"/>
        <v>1740</v>
      </c>
    </row>
    <row r="6962" spans="1:7" ht="15" thickBot="1" x14ac:dyDescent="0.4">
      <c r="A6962" s="16">
        <v>46095</v>
      </c>
      <c r="B6962" s="17" t="s">
        <v>471</v>
      </c>
      <c r="C6962" s="17" t="s">
        <v>472</v>
      </c>
      <c r="D6962" s="17">
        <v>-3.93</v>
      </c>
      <c r="E6962" s="17">
        <v>3670</v>
      </c>
      <c r="F6962">
        <v>6961</v>
      </c>
      <c r="G6962">
        <f t="shared" si="138"/>
        <v>1741</v>
      </c>
    </row>
    <row r="6963" spans="1:7" ht="15" thickBot="1" x14ac:dyDescent="0.4">
      <c r="A6963" s="16">
        <v>46095</v>
      </c>
      <c r="B6963" s="17" t="s">
        <v>473</v>
      </c>
      <c r="C6963" s="17" t="s">
        <v>474</v>
      </c>
      <c r="D6963" s="17">
        <v>-3.93</v>
      </c>
      <c r="E6963" s="17">
        <v>3636</v>
      </c>
      <c r="F6963">
        <v>6962</v>
      </c>
      <c r="G6963">
        <f t="shared" si="138"/>
        <v>1741</v>
      </c>
    </row>
    <row r="6964" spans="1:7" ht="15" thickBot="1" x14ac:dyDescent="0.4">
      <c r="A6964" s="16">
        <v>46095</v>
      </c>
      <c r="B6964" s="17" t="s">
        <v>475</v>
      </c>
      <c r="C6964" s="17" t="s">
        <v>476</v>
      </c>
      <c r="D6964" s="17">
        <v>-5</v>
      </c>
      <c r="E6964" s="17">
        <v>3336.6</v>
      </c>
      <c r="F6964">
        <v>6963</v>
      </c>
      <c r="G6964">
        <f t="shared" si="138"/>
        <v>1741</v>
      </c>
    </row>
    <row r="6965" spans="1:7" ht="15" thickBot="1" x14ac:dyDescent="0.4">
      <c r="A6965" s="16">
        <v>46095</v>
      </c>
      <c r="B6965" s="17" t="s">
        <v>477</v>
      </c>
      <c r="C6965" s="17" t="s">
        <v>478</v>
      </c>
      <c r="D6965" s="17">
        <v>-3.35</v>
      </c>
      <c r="E6965" s="17">
        <v>3351.2</v>
      </c>
      <c r="F6965">
        <v>6964</v>
      </c>
      <c r="G6965">
        <f t="shared" si="138"/>
        <v>1741</v>
      </c>
    </row>
    <row r="6966" spans="1:7" ht="15" thickBot="1" x14ac:dyDescent="0.4">
      <c r="A6966" s="16">
        <v>46095</v>
      </c>
      <c r="B6966" s="17" t="s">
        <v>479</v>
      </c>
      <c r="C6966" s="17" t="s">
        <v>480</v>
      </c>
      <c r="D6966" s="17">
        <v>-6.3</v>
      </c>
      <c r="E6966" s="17">
        <v>3608.7</v>
      </c>
      <c r="F6966">
        <v>6965</v>
      </c>
      <c r="G6966">
        <f t="shared" si="138"/>
        <v>1742</v>
      </c>
    </row>
    <row r="6967" spans="1:7" ht="15" thickBot="1" x14ac:dyDescent="0.4">
      <c r="A6967" s="16">
        <v>46095</v>
      </c>
      <c r="B6967" s="17" t="s">
        <v>481</v>
      </c>
      <c r="C6967" s="17" t="s">
        <v>482</v>
      </c>
      <c r="D6967" s="17">
        <v>-5</v>
      </c>
      <c r="E6967" s="17">
        <v>3462.2</v>
      </c>
      <c r="F6967">
        <v>6966</v>
      </c>
      <c r="G6967">
        <f t="shared" si="138"/>
        <v>1742</v>
      </c>
    </row>
    <row r="6968" spans="1:7" ht="15" thickBot="1" x14ac:dyDescent="0.4">
      <c r="A6968" s="16">
        <v>46095</v>
      </c>
      <c r="B6968" s="17" t="s">
        <v>483</v>
      </c>
      <c r="C6968" s="17" t="s">
        <v>484</v>
      </c>
      <c r="D6968" s="17">
        <v>-2.71</v>
      </c>
      <c r="E6968" s="17">
        <v>3473.2</v>
      </c>
      <c r="F6968">
        <v>6967</v>
      </c>
      <c r="G6968">
        <f t="shared" si="138"/>
        <v>1742</v>
      </c>
    </row>
    <row r="6969" spans="1:7" ht="15" thickBot="1" x14ac:dyDescent="0.4">
      <c r="A6969" s="16">
        <v>46095</v>
      </c>
      <c r="B6969" s="17" t="s">
        <v>485</v>
      </c>
      <c r="C6969" s="17" t="s">
        <v>486</v>
      </c>
      <c r="D6969" s="17">
        <v>-1.96</v>
      </c>
      <c r="E6969" s="17">
        <v>3454.5</v>
      </c>
      <c r="F6969">
        <v>6968</v>
      </c>
      <c r="G6969">
        <f t="shared" si="138"/>
        <v>1742</v>
      </c>
    </row>
    <row r="6970" spans="1:7" ht="15" thickBot="1" x14ac:dyDescent="0.4">
      <c r="A6970" s="16">
        <v>46095</v>
      </c>
      <c r="B6970" s="17" t="s">
        <v>487</v>
      </c>
      <c r="C6970" s="17" t="s">
        <v>488</v>
      </c>
      <c r="D6970" s="17">
        <v>-2.1</v>
      </c>
      <c r="E6970" s="17">
        <v>3403.1</v>
      </c>
      <c r="F6970">
        <v>6969</v>
      </c>
      <c r="G6970">
        <f t="shared" si="138"/>
        <v>1743</v>
      </c>
    </row>
    <row r="6971" spans="1:7" ht="15" thickBot="1" x14ac:dyDescent="0.4">
      <c r="A6971" s="16">
        <v>46095</v>
      </c>
      <c r="B6971" s="17" t="s">
        <v>489</v>
      </c>
      <c r="C6971" s="17" t="s">
        <v>490</v>
      </c>
      <c r="D6971" s="17">
        <v>-0.39</v>
      </c>
      <c r="E6971" s="17">
        <v>3235.8</v>
      </c>
      <c r="F6971">
        <v>6970</v>
      </c>
      <c r="G6971">
        <f t="shared" si="138"/>
        <v>1743</v>
      </c>
    </row>
    <row r="6972" spans="1:7" ht="15" thickBot="1" x14ac:dyDescent="0.4">
      <c r="A6972" s="16">
        <v>46095</v>
      </c>
      <c r="B6972" s="17" t="s">
        <v>491</v>
      </c>
      <c r="C6972" s="17" t="s">
        <v>492</v>
      </c>
      <c r="D6972" s="17">
        <v>-0.01</v>
      </c>
      <c r="E6972" s="17">
        <v>3067.4</v>
      </c>
      <c r="F6972">
        <v>6971</v>
      </c>
      <c r="G6972">
        <f t="shared" si="138"/>
        <v>1743</v>
      </c>
    </row>
    <row r="6973" spans="1:7" ht="15" thickBot="1" x14ac:dyDescent="0.4">
      <c r="A6973" s="16">
        <v>46095</v>
      </c>
      <c r="B6973" s="17" t="s">
        <v>493</v>
      </c>
      <c r="C6973" s="17" t="s">
        <v>494</v>
      </c>
      <c r="D6973" s="17">
        <v>0</v>
      </c>
      <c r="E6973" s="17">
        <v>3123.8</v>
      </c>
      <c r="F6973">
        <v>6972</v>
      </c>
      <c r="G6973">
        <f t="shared" si="138"/>
        <v>1743</v>
      </c>
    </row>
    <row r="6974" spans="1:7" ht="15" thickBot="1" x14ac:dyDescent="0.4">
      <c r="A6974" s="16">
        <v>46095</v>
      </c>
      <c r="B6974" s="17" t="s">
        <v>495</v>
      </c>
      <c r="C6974" s="17" t="s">
        <v>496</v>
      </c>
      <c r="D6974" s="17">
        <v>0.01</v>
      </c>
      <c r="E6974" s="17">
        <v>2932.6</v>
      </c>
      <c r="F6974">
        <v>6973</v>
      </c>
      <c r="G6974">
        <f t="shared" si="138"/>
        <v>1744</v>
      </c>
    </row>
    <row r="6975" spans="1:7" ht="15" thickBot="1" x14ac:dyDescent="0.4">
      <c r="A6975" s="16">
        <v>46095</v>
      </c>
      <c r="B6975" s="17" t="s">
        <v>497</v>
      </c>
      <c r="C6975" s="17" t="s">
        <v>498</v>
      </c>
      <c r="D6975" s="17">
        <v>2.4900000000000002</v>
      </c>
      <c r="E6975" s="17">
        <v>3004.7</v>
      </c>
      <c r="F6975">
        <v>6974</v>
      </c>
      <c r="G6975">
        <f t="shared" si="138"/>
        <v>1744</v>
      </c>
    </row>
    <row r="6976" spans="1:7" ht="15" thickBot="1" x14ac:dyDescent="0.4">
      <c r="A6976" s="16">
        <v>46095</v>
      </c>
      <c r="B6976" s="17" t="s">
        <v>499</v>
      </c>
      <c r="C6976" s="17" t="s">
        <v>500</v>
      </c>
      <c r="D6976" s="17">
        <v>44.52</v>
      </c>
      <c r="E6976" s="17">
        <v>3134.6</v>
      </c>
      <c r="F6976">
        <v>6975</v>
      </c>
      <c r="G6976">
        <f t="shared" si="138"/>
        <v>1744</v>
      </c>
    </row>
    <row r="6977" spans="1:7" ht="15" thickBot="1" x14ac:dyDescent="0.4">
      <c r="A6977" s="16">
        <v>46095</v>
      </c>
      <c r="B6977" s="17" t="s">
        <v>501</v>
      </c>
      <c r="C6977" s="17" t="s">
        <v>502</v>
      </c>
      <c r="D6977" s="17">
        <v>121.03</v>
      </c>
      <c r="E6977" s="17">
        <v>3434.6</v>
      </c>
      <c r="F6977">
        <v>6976</v>
      </c>
      <c r="G6977">
        <f t="shared" si="138"/>
        <v>1744</v>
      </c>
    </row>
    <row r="6978" spans="1:7" ht="15" thickBot="1" x14ac:dyDescent="0.4">
      <c r="A6978" s="16">
        <v>46095</v>
      </c>
      <c r="B6978" s="17" t="s">
        <v>503</v>
      </c>
      <c r="C6978" s="17" t="s">
        <v>504</v>
      </c>
      <c r="D6978" s="17">
        <v>61.96</v>
      </c>
      <c r="E6978" s="17">
        <v>2665.4</v>
      </c>
      <c r="F6978">
        <v>6977</v>
      </c>
      <c r="G6978">
        <f t="shared" si="138"/>
        <v>1745</v>
      </c>
    </row>
    <row r="6979" spans="1:7" ht="15" thickBot="1" x14ac:dyDescent="0.4">
      <c r="A6979" s="16">
        <v>46095</v>
      </c>
      <c r="B6979" s="17" t="s">
        <v>505</v>
      </c>
      <c r="C6979" s="17" t="s">
        <v>506</v>
      </c>
      <c r="D6979" s="17">
        <v>122.94</v>
      </c>
      <c r="E6979" s="17">
        <v>3262.4</v>
      </c>
      <c r="F6979">
        <v>6978</v>
      </c>
      <c r="G6979">
        <f t="shared" ref="G6979:G7042" si="139">IF(MOD(F6979,4)=1,G6978+1,G6978)</f>
        <v>1745</v>
      </c>
    </row>
    <row r="6980" spans="1:7" ht="15" thickBot="1" x14ac:dyDescent="0.4">
      <c r="A6980" s="16">
        <v>46095</v>
      </c>
      <c r="B6980" s="17" t="s">
        <v>507</v>
      </c>
      <c r="C6980" s="17" t="s">
        <v>508</v>
      </c>
      <c r="D6980" s="17">
        <v>134.21</v>
      </c>
      <c r="E6980" s="17">
        <v>3672.9</v>
      </c>
      <c r="F6980">
        <v>6979</v>
      </c>
      <c r="G6980">
        <f t="shared" si="139"/>
        <v>1745</v>
      </c>
    </row>
    <row r="6981" spans="1:7" ht="15" thickBot="1" x14ac:dyDescent="0.4">
      <c r="A6981" s="16">
        <v>46095</v>
      </c>
      <c r="B6981" s="17" t="s">
        <v>509</v>
      </c>
      <c r="C6981" s="17" t="s">
        <v>510</v>
      </c>
      <c r="D6981" s="17">
        <v>154.59</v>
      </c>
      <c r="E6981" s="17">
        <v>3632.1</v>
      </c>
      <c r="F6981">
        <v>6980</v>
      </c>
      <c r="G6981">
        <f t="shared" si="139"/>
        <v>1745</v>
      </c>
    </row>
    <row r="6982" spans="1:7" ht="15" thickBot="1" x14ac:dyDescent="0.4">
      <c r="A6982" s="16">
        <v>46095</v>
      </c>
      <c r="B6982" s="17" t="s">
        <v>511</v>
      </c>
      <c r="C6982" s="17" t="s">
        <v>512</v>
      </c>
      <c r="D6982" s="17">
        <v>120.92</v>
      </c>
      <c r="E6982" s="17">
        <v>3676.7</v>
      </c>
      <c r="F6982">
        <v>6981</v>
      </c>
      <c r="G6982">
        <f t="shared" si="139"/>
        <v>1746</v>
      </c>
    </row>
    <row r="6983" spans="1:7" ht="15" thickBot="1" x14ac:dyDescent="0.4">
      <c r="A6983" s="16">
        <v>46095</v>
      </c>
      <c r="B6983" s="17" t="s">
        <v>513</v>
      </c>
      <c r="C6983" s="17" t="s">
        <v>514</v>
      </c>
      <c r="D6983" s="17">
        <v>133.08000000000001</v>
      </c>
      <c r="E6983" s="17">
        <v>3476</v>
      </c>
      <c r="F6983">
        <v>6982</v>
      </c>
      <c r="G6983">
        <f t="shared" si="139"/>
        <v>1746</v>
      </c>
    </row>
    <row r="6984" spans="1:7" ht="15" thickBot="1" x14ac:dyDescent="0.4">
      <c r="A6984" s="16">
        <v>46095</v>
      </c>
      <c r="B6984" s="17" t="s">
        <v>515</v>
      </c>
      <c r="C6984" s="17" t="s">
        <v>516</v>
      </c>
      <c r="D6984" s="17">
        <v>146.52000000000001</v>
      </c>
      <c r="E6984" s="17">
        <v>3822.8</v>
      </c>
      <c r="F6984">
        <v>6983</v>
      </c>
      <c r="G6984">
        <f t="shared" si="139"/>
        <v>1746</v>
      </c>
    </row>
    <row r="6985" spans="1:7" ht="15" thickBot="1" x14ac:dyDescent="0.4">
      <c r="A6985" s="16">
        <v>46095</v>
      </c>
      <c r="B6985" s="17" t="s">
        <v>517</v>
      </c>
      <c r="C6985" s="17" t="s">
        <v>518</v>
      </c>
      <c r="D6985" s="17">
        <v>168.15</v>
      </c>
      <c r="E6985" s="17">
        <v>3796.2</v>
      </c>
      <c r="F6985">
        <v>6984</v>
      </c>
      <c r="G6985">
        <f t="shared" si="139"/>
        <v>1746</v>
      </c>
    </row>
    <row r="6986" spans="1:7" ht="15" thickBot="1" x14ac:dyDescent="0.4">
      <c r="A6986" s="16">
        <v>46095</v>
      </c>
      <c r="B6986" s="17" t="s">
        <v>519</v>
      </c>
      <c r="C6986" s="17" t="s">
        <v>520</v>
      </c>
      <c r="D6986" s="17">
        <v>140</v>
      </c>
      <c r="E6986" s="17">
        <v>3802.3</v>
      </c>
      <c r="F6986">
        <v>6985</v>
      </c>
      <c r="G6986">
        <f t="shared" si="139"/>
        <v>1747</v>
      </c>
    </row>
    <row r="6987" spans="1:7" ht="15" thickBot="1" x14ac:dyDescent="0.4">
      <c r="A6987" s="16">
        <v>46095</v>
      </c>
      <c r="B6987" s="17" t="s">
        <v>521</v>
      </c>
      <c r="C6987" s="17" t="s">
        <v>522</v>
      </c>
      <c r="D6987" s="17">
        <v>148.41</v>
      </c>
      <c r="E6987" s="17">
        <v>3769.8</v>
      </c>
      <c r="F6987">
        <v>6986</v>
      </c>
      <c r="G6987">
        <f t="shared" si="139"/>
        <v>1747</v>
      </c>
    </row>
    <row r="6988" spans="1:7" ht="15" thickBot="1" x14ac:dyDescent="0.4">
      <c r="A6988" s="16">
        <v>46095</v>
      </c>
      <c r="B6988" s="17" t="s">
        <v>523</v>
      </c>
      <c r="C6988" s="17" t="s">
        <v>524</v>
      </c>
      <c r="D6988" s="17">
        <v>172.56</v>
      </c>
      <c r="E6988" s="17">
        <v>3771.1</v>
      </c>
      <c r="F6988">
        <v>6987</v>
      </c>
      <c r="G6988">
        <f t="shared" si="139"/>
        <v>1747</v>
      </c>
    </row>
    <row r="6989" spans="1:7" ht="15" thickBot="1" x14ac:dyDescent="0.4">
      <c r="A6989" s="16">
        <v>46095</v>
      </c>
      <c r="B6989" s="17" t="s">
        <v>525</v>
      </c>
      <c r="C6989" s="17" t="s">
        <v>526</v>
      </c>
      <c r="D6989" s="17">
        <v>183.43</v>
      </c>
      <c r="E6989" s="17">
        <v>3755.7</v>
      </c>
      <c r="F6989">
        <v>6988</v>
      </c>
      <c r="G6989">
        <f t="shared" si="139"/>
        <v>1747</v>
      </c>
    </row>
    <row r="6990" spans="1:7" ht="15" thickBot="1" x14ac:dyDescent="0.4">
      <c r="A6990" s="16">
        <v>46095</v>
      </c>
      <c r="B6990" s="17" t="s">
        <v>527</v>
      </c>
      <c r="C6990" s="17" t="s">
        <v>528</v>
      </c>
      <c r="D6990" s="17">
        <v>183.48</v>
      </c>
      <c r="E6990" s="17">
        <v>3553.7</v>
      </c>
      <c r="F6990">
        <v>6989</v>
      </c>
      <c r="G6990">
        <f t="shared" si="139"/>
        <v>1748</v>
      </c>
    </row>
    <row r="6991" spans="1:7" ht="15" thickBot="1" x14ac:dyDescent="0.4">
      <c r="A6991" s="16">
        <v>46095</v>
      </c>
      <c r="B6991" s="17" t="s">
        <v>529</v>
      </c>
      <c r="C6991" s="17" t="s">
        <v>530</v>
      </c>
      <c r="D6991" s="17">
        <v>178.34</v>
      </c>
      <c r="E6991" s="17">
        <v>3572</v>
      </c>
      <c r="F6991">
        <v>6990</v>
      </c>
      <c r="G6991">
        <f t="shared" si="139"/>
        <v>1748</v>
      </c>
    </row>
    <row r="6992" spans="1:7" ht="15" thickBot="1" x14ac:dyDescent="0.4">
      <c r="A6992" s="16">
        <v>46095</v>
      </c>
      <c r="B6992" s="17" t="s">
        <v>531</v>
      </c>
      <c r="C6992" s="17" t="s">
        <v>532</v>
      </c>
      <c r="D6992" s="17">
        <v>165.51</v>
      </c>
      <c r="E6992" s="17">
        <v>3645.2</v>
      </c>
      <c r="F6992">
        <v>6991</v>
      </c>
      <c r="G6992">
        <f t="shared" si="139"/>
        <v>1748</v>
      </c>
    </row>
    <row r="6993" spans="1:7" ht="15" thickBot="1" x14ac:dyDescent="0.4">
      <c r="A6993" s="16">
        <v>46095</v>
      </c>
      <c r="B6993" s="17" t="s">
        <v>533</v>
      </c>
      <c r="C6993" s="17" t="s">
        <v>534</v>
      </c>
      <c r="D6993" s="17">
        <v>152.01</v>
      </c>
      <c r="E6993" s="17">
        <v>3575.3</v>
      </c>
      <c r="F6993">
        <v>6992</v>
      </c>
      <c r="G6993">
        <f t="shared" si="139"/>
        <v>1748</v>
      </c>
    </row>
    <row r="6994" spans="1:7" ht="15" thickBot="1" x14ac:dyDescent="0.4">
      <c r="A6994" s="16">
        <v>46095</v>
      </c>
      <c r="B6994" s="17" t="s">
        <v>535</v>
      </c>
      <c r="C6994" s="17" t="s">
        <v>536</v>
      </c>
      <c r="D6994" s="17">
        <v>176.36</v>
      </c>
      <c r="E6994" s="17">
        <v>3257.7</v>
      </c>
      <c r="F6994">
        <v>6993</v>
      </c>
      <c r="G6994">
        <f t="shared" si="139"/>
        <v>1749</v>
      </c>
    </row>
    <row r="6995" spans="1:7" ht="15" thickBot="1" x14ac:dyDescent="0.4">
      <c r="A6995" s="16">
        <v>46095</v>
      </c>
      <c r="B6995" s="17" t="s">
        <v>537</v>
      </c>
      <c r="C6995" s="17" t="s">
        <v>538</v>
      </c>
      <c r="D6995" s="17">
        <v>156.19</v>
      </c>
      <c r="E6995" s="17">
        <v>2984.2</v>
      </c>
      <c r="F6995">
        <v>6994</v>
      </c>
      <c r="G6995">
        <f t="shared" si="139"/>
        <v>1749</v>
      </c>
    </row>
    <row r="6996" spans="1:7" ht="15" thickBot="1" x14ac:dyDescent="0.4">
      <c r="A6996" s="16">
        <v>46095</v>
      </c>
      <c r="B6996" s="17" t="s">
        <v>539</v>
      </c>
      <c r="C6996" s="17" t="s">
        <v>540</v>
      </c>
      <c r="D6996" s="17">
        <v>139.97</v>
      </c>
      <c r="E6996" s="17">
        <v>2934.2</v>
      </c>
      <c r="F6996">
        <v>6995</v>
      </c>
      <c r="G6996">
        <f t="shared" si="139"/>
        <v>1749</v>
      </c>
    </row>
    <row r="6997" spans="1:7" ht="15" thickBot="1" x14ac:dyDescent="0.4">
      <c r="A6997" s="16">
        <v>46095</v>
      </c>
      <c r="B6997" s="17" t="s">
        <v>541</v>
      </c>
      <c r="C6997" s="17" t="s">
        <v>542</v>
      </c>
      <c r="D6997" s="17">
        <v>128.54</v>
      </c>
      <c r="E6997" s="17">
        <v>2899.6</v>
      </c>
      <c r="F6997">
        <v>6996</v>
      </c>
      <c r="G6997">
        <f t="shared" si="139"/>
        <v>1749</v>
      </c>
    </row>
    <row r="6998" spans="1:7" ht="15" thickBot="1" x14ac:dyDescent="0.4">
      <c r="A6998" s="16">
        <v>46095</v>
      </c>
      <c r="B6998" s="17" t="s">
        <v>543</v>
      </c>
      <c r="C6998" s="17" t="s">
        <v>544</v>
      </c>
      <c r="D6998" s="17">
        <v>140</v>
      </c>
      <c r="E6998" s="17">
        <v>2748.1</v>
      </c>
      <c r="F6998">
        <v>6997</v>
      </c>
      <c r="G6998">
        <f t="shared" si="139"/>
        <v>1750</v>
      </c>
    </row>
    <row r="6999" spans="1:7" ht="15" thickBot="1" x14ac:dyDescent="0.4">
      <c r="A6999" s="16">
        <v>46095</v>
      </c>
      <c r="B6999" s="17" t="s">
        <v>545</v>
      </c>
      <c r="C6999" s="17" t="s">
        <v>546</v>
      </c>
      <c r="D6999" s="17">
        <v>133.54</v>
      </c>
      <c r="E6999" s="17">
        <v>2763.4</v>
      </c>
      <c r="F6999">
        <v>6998</v>
      </c>
      <c r="G6999">
        <f t="shared" si="139"/>
        <v>1750</v>
      </c>
    </row>
    <row r="7000" spans="1:7" ht="15" thickBot="1" x14ac:dyDescent="0.4">
      <c r="A7000" s="16">
        <v>46095</v>
      </c>
      <c r="B7000" s="17" t="s">
        <v>547</v>
      </c>
      <c r="C7000" s="17" t="s">
        <v>548</v>
      </c>
      <c r="D7000" s="17">
        <v>140.4</v>
      </c>
      <c r="E7000" s="17">
        <v>2813.2</v>
      </c>
      <c r="F7000">
        <v>6999</v>
      </c>
      <c r="G7000">
        <f t="shared" si="139"/>
        <v>1750</v>
      </c>
    </row>
    <row r="7001" spans="1:7" ht="15" thickBot="1" x14ac:dyDescent="0.4">
      <c r="A7001" s="16">
        <v>46095</v>
      </c>
      <c r="B7001" s="17" t="s">
        <v>549</v>
      </c>
      <c r="C7001" s="17" t="s">
        <v>550</v>
      </c>
      <c r="D7001" s="17">
        <v>135.87</v>
      </c>
      <c r="E7001" s="17">
        <v>2912.1</v>
      </c>
      <c r="F7001">
        <v>7000</v>
      </c>
      <c r="G7001">
        <f t="shared" si="139"/>
        <v>1750</v>
      </c>
    </row>
    <row r="7002" spans="1:7" ht="15" thickBot="1" x14ac:dyDescent="0.4">
      <c r="A7002" s="16">
        <v>46095</v>
      </c>
      <c r="B7002" s="17" t="s">
        <v>551</v>
      </c>
      <c r="C7002" s="17" t="s">
        <v>552</v>
      </c>
      <c r="D7002" s="17">
        <v>139.53</v>
      </c>
      <c r="E7002" s="17">
        <v>2774.8</v>
      </c>
      <c r="F7002">
        <v>7001</v>
      </c>
      <c r="G7002">
        <f t="shared" si="139"/>
        <v>1751</v>
      </c>
    </row>
    <row r="7003" spans="1:7" ht="15" thickBot="1" x14ac:dyDescent="0.4">
      <c r="A7003" s="16">
        <v>46095</v>
      </c>
      <c r="B7003" s="17" t="s">
        <v>553</v>
      </c>
      <c r="C7003" s="17" t="s">
        <v>554</v>
      </c>
      <c r="D7003" s="17">
        <v>132.99</v>
      </c>
      <c r="E7003" s="17">
        <v>2763.7</v>
      </c>
      <c r="F7003">
        <v>7002</v>
      </c>
      <c r="G7003">
        <f t="shared" si="139"/>
        <v>1751</v>
      </c>
    </row>
    <row r="7004" spans="1:7" ht="15" thickBot="1" x14ac:dyDescent="0.4">
      <c r="A7004" s="16">
        <v>46095</v>
      </c>
      <c r="B7004" s="17" t="s">
        <v>555</v>
      </c>
      <c r="C7004" s="17" t="s">
        <v>556</v>
      </c>
      <c r="D7004" s="17">
        <v>139.81</v>
      </c>
      <c r="E7004" s="17">
        <v>2757</v>
      </c>
      <c r="F7004">
        <v>7003</v>
      </c>
      <c r="G7004">
        <f t="shared" si="139"/>
        <v>1751</v>
      </c>
    </row>
    <row r="7005" spans="1:7" ht="15" thickBot="1" x14ac:dyDescent="0.4">
      <c r="A7005" s="16">
        <v>46095</v>
      </c>
      <c r="B7005" s="17" t="s">
        <v>557</v>
      </c>
      <c r="C7005" s="17" t="s">
        <v>558</v>
      </c>
      <c r="D7005" s="17">
        <v>128.62</v>
      </c>
      <c r="E7005" s="17">
        <v>2751</v>
      </c>
      <c r="F7005">
        <v>7004</v>
      </c>
      <c r="G7005">
        <f t="shared" si="139"/>
        <v>1751</v>
      </c>
    </row>
    <row r="7006" spans="1:7" ht="15" thickBot="1" x14ac:dyDescent="0.4">
      <c r="A7006" s="16">
        <v>46095</v>
      </c>
      <c r="B7006" s="17" t="s">
        <v>559</v>
      </c>
      <c r="C7006" s="17" t="s">
        <v>560</v>
      </c>
      <c r="D7006" s="17">
        <v>139.61000000000001</v>
      </c>
      <c r="E7006" s="17">
        <v>2716.9</v>
      </c>
      <c r="F7006">
        <v>7005</v>
      </c>
      <c r="G7006">
        <f t="shared" si="139"/>
        <v>1752</v>
      </c>
    </row>
    <row r="7007" spans="1:7" ht="15" thickBot="1" x14ac:dyDescent="0.4">
      <c r="A7007" s="16">
        <v>46095</v>
      </c>
      <c r="B7007" s="17" t="s">
        <v>561</v>
      </c>
      <c r="C7007" s="17" t="s">
        <v>562</v>
      </c>
      <c r="D7007" s="17">
        <v>128.82</v>
      </c>
      <c r="E7007" s="17">
        <v>2711.7</v>
      </c>
      <c r="F7007">
        <v>7006</v>
      </c>
      <c r="G7007">
        <f t="shared" si="139"/>
        <v>1752</v>
      </c>
    </row>
    <row r="7008" spans="1:7" ht="15" thickBot="1" x14ac:dyDescent="0.4">
      <c r="A7008" s="16">
        <v>46095</v>
      </c>
      <c r="B7008" s="17" t="s">
        <v>563</v>
      </c>
      <c r="C7008" s="17" t="s">
        <v>564</v>
      </c>
      <c r="D7008" s="17">
        <v>127.35</v>
      </c>
      <c r="E7008" s="17">
        <v>2705.2</v>
      </c>
      <c r="F7008">
        <v>7007</v>
      </c>
      <c r="G7008">
        <f t="shared" si="139"/>
        <v>1752</v>
      </c>
    </row>
    <row r="7009" spans="1:7" ht="15" thickBot="1" x14ac:dyDescent="0.4">
      <c r="A7009" s="16">
        <v>46095</v>
      </c>
      <c r="B7009" s="17" t="s">
        <v>565</v>
      </c>
      <c r="C7009" s="17" t="s">
        <v>566</v>
      </c>
      <c r="D7009" s="17">
        <v>116.4</v>
      </c>
      <c r="E7009" s="17">
        <v>2709.5</v>
      </c>
      <c r="F7009">
        <v>7008</v>
      </c>
      <c r="G7009">
        <f t="shared" si="139"/>
        <v>1752</v>
      </c>
    </row>
    <row r="7010" spans="1:7" ht="15" thickBot="1" x14ac:dyDescent="0.4">
      <c r="A7010" s="16">
        <v>46096</v>
      </c>
      <c r="B7010" s="17" t="s">
        <v>375</v>
      </c>
      <c r="C7010" s="17" t="s">
        <v>376</v>
      </c>
      <c r="D7010" s="17">
        <v>138.85</v>
      </c>
      <c r="E7010" s="17">
        <v>3391.8</v>
      </c>
      <c r="F7010">
        <v>7009</v>
      </c>
      <c r="G7010">
        <f t="shared" si="139"/>
        <v>1753</v>
      </c>
    </row>
    <row r="7011" spans="1:7" ht="15" thickBot="1" x14ac:dyDescent="0.4">
      <c r="A7011" s="16">
        <v>46096</v>
      </c>
      <c r="B7011" s="17" t="s">
        <v>377</v>
      </c>
      <c r="C7011" s="17" t="s">
        <v>378</v>
      </c>
      <c r="D7011" s="17">
        <v>133.4</v>
      </c>
      <c r="E7011" s="17">
        <v>3358.6</v>
      </c>
      <c r="F7011">
        <v>7010</v>
      </c>
      <c r="G7011">
        <f t="shared" si="139"/>
        <v>1753</v>
      </c>
    </row>
    <row r="7012" spans="1:7" ht="15" thickBot="1" x14ac:dyDescent="0.4">
      <c r="A7012" s="16">
        <v>46096</v>
      </c>
      <c r="B7012" s="17" t="s">
        <v>379</v>
      </c>
      <c r="C7012" s="17" t="s">
        <v>380</v>
      </c>
      <c r="D7012" s="17">
        <v>125.37</v>
      </c>
      <c r="E7012" s="17">
        <v>3356.1</v>
      </c>
      <c r="F7012">
        <v>7011</v>
      </c>
      <c r="G7012">
        <f t="shared" si="139"/>
        <v>1753</v>
      </c>
    </row>
    <row r="7013" spans="1:7" ht="15" thickBot="1" x14ac:dyDescent="0.4">
      <c r="A7013" s="16">
        <v>46096</v>
      </c>
      <c r="B7013" s="17" t="s">
        <v>381</v>
      </c>
      <c r="C7013" s="17" t="s">
        <v>382</v>
      </c>
      <c r="D7013" s="17">
        <v>116.98</v>
      </c>
      <c r="E7013" s="17">
        <v>3329.4</v>
      </c>
      <c r="F7013">
        <v>7012</v>
      </c>
      <c r="G7013">
        <f t="shared" si="139"/>
        <v>1753</v>
      </c>
    </row>
    <row r="7014" spans="1:7" ht="15" thickBot="1" x14ac:dyDescent="0.4">
      <c r="A7014" s="16">
        <v>46096</v>
      </c>
      <c r="B7014" s="17" t="s">
        <v>383</v>
      </c>
      <c r="C7014" s="17" t="s">
        <v>384</v>
      </c>
      <c r="D7014" s="17">
        <v>126.6</v>
      </c>
      <c r="E7014" s="17">
        <v>3385.7</v>
      </c>
      <c r="F7014">
        <v>7013</v>
      </c>
      <c r="G7014">
        <f t="shared" si="139"/>
        <v>1754</v>
      </c>
    </row>
    <row r="7015" spans="1:7" ht="15" thickBot="1" x14ac:dyDescent="0.4">
      <c r="A7015" s="16">
        <v>46096</v>
      </c>
      <c r="B7015" s="17" t="s">
        <v>385</v>
      </c>
      <c r="C7015" s="17" t="s">
        <v>386</v>
      </c>
      <c r="D7015" s="17">
        <v>129.57</v>
      </c>
      <c r="E7015" s="17">
        <v>3506.6</v>
      </c>
      <c r="F7015">
        <v>7014</v>
      </c>
      <c r="G7015">
        <f t="shared" si="139"/>
        <v>1754</v>
      </c>
    </row>
    <row r="7016" spans="1:7" ht="15" thickBot="1" x14ac:dyDescent="0.4">
      <c r="A7016" s="16">
        <v>46096</v>
      </c>
      <c r="B7016" s="17" t="s">
        <v>387</v>
      </c>
      <c r="C7016" s="17" t="s">
        <v>388</v>
      </c>
      <c r="D7016" s="17">
        <v>127.41</v>
      </c>
      <c r="E7016" s="17">
        <v>3511.6</v>
      </c>
      <c r="F7016">
        <v>7015</v>
      </c>
      <c r="G7016">
        <f t="shared" si="139"/>
        <v>1754</v>
      </c>
    </row>
    <row r="7017" spans="1:7" ht="15" thickBot="1" x14ac:dyDescent="0.4">
      <c r="A7017" s="16">
        <v>46096</v>
      </c>
      <c r="B7017" s="17" t="s">
        <v>389</v>
      </c>
      <c r="C7017" s="17" t="s">
        <v>390</v>
      </c>
      <c r="D7017" s="17">
        <v>123.04</v>
      </c>
      <c r="E7017" s="17">
        <v>3530.7</v>
      </c>
      <c r="F7017">
        <v>7016</v>
      </c>
      <c r="G7017">
        <f t="shared" si="139"/>
        <v>1754</v>
      </c>
    </row>
    <row r="7018" spans="1:7" ht="15" thickBot="1" x14ac:dyDescent="0.4">
      <c r="A7018" s="16">
        <v>46096</v>
      </c>
      <c r="B7018" s="17" t="s">
        <v>391</v>
      </c>
      <c r="C7018" s="17" t="s">
        <v>392</v>
      </c>
      <c r="D7018" s="17">
        <v>128.49</v>
      </c>
      <c r="E7018" s="17">
        <v>3624.6</v>
      </c>
      <c r="F7018">
        <v>7017</v>
      </c>
      <c r="G7018">
        <f t="shared" si="139"/>
        <v>1755</v>
      </c>
    </row>
    <row r="7019" spans="1:7" ht="15" thickBot="1" x14ac:dyDescent="0.4">
      <c r="A7019" s="16">
        <v>46096</v>
      </c>
      <c r="B7019" s="17" t="s">
        <v>393</v>
      </c>
      <c r="C7019" s="17" t="s">
        <v>394</v>
      </c>
      <c r="D7019" s="17">
        <v>124.16</v>
      </c>
      <c r="E7019" s="17">
        <v>3627.9</v>
      </c>
      <c r="F7019">
        <v>7018</v>
      </c>
      <c r="G7019">
        <f t="shared" si="139"/>
        <v>1755</v>
      </c>
    </row>
    <row r="7020" spans="1:7" ht="15" thickBot="1" x14ac:dyDescent="0.4">
      <c r="A7020" s="16">
        <v>46096</v>
      </c>
      <c r="B7020" s="17" t="s">
        <v>395</v>
      </c>
      <c r="C7020" s="17" t="s">
        <v>396</v>
      </c>
      <c r="D7020" s="17">
        <v>120.07</v>
      </c>
      <c r="E7020" s="17">
        <v>3526</v>
      </c>
      <c r="F7020">
        <v>7019</v>
      </c>
      <c r="G7020">
        <f t="shared" si="139"/>
        <v>1755</v>
      </c>
    </row>
    <row r="7021" spans="1:7" ht="15" thickBot="1" x14ac:dyDescent="0.4">
      <c r="A7021" s="16">
        <v>46096</v>
      </c>
      <c r="B7021" s="17" t="s">
        <v>397</v>
      </c>
      <c r="C7021" s="17" t="s">
        <v>398</v>
      </c>
      <c r="D7021" s="17">
        <v>116.45</v>
      </c>
      <c r="E7021" s="17">
        <v>3525.2</v>
      </c>
      <c r="F7021">
        <v>7020</v>
      </c>
      <c r="G7021">
        <f t="shared" si="139"/>
        <v>1755</v>
      </c>
    </row>
    <row r="7022" spans="1:7" ht="15" thickBot="1" x14ac:dyDescent="0.4">
      <c r="A7022" s="16">
        <v>46096</v>
      </c>
      <c r="B7022" s="17" t="s">
        <v>399</v>
      </c>
      <c r="C7022" s="17" t="s">
        <v>400</v>
      </c>
      <c r="D7022" s="17">
        <v>117.06</v>
      </c>
      <c r="E7022" s="17">
        <v>3526.7</v>
      </c>
      <c r="F7022">
        <v>7021</v>
      </c>
      <c r="G7022">
        <f t="shared" si="139"/>
        <v>1756</v>
      </c>
    </row>
    <row r="7023" spans="1:7" ht="15" thickBot="1" x14ac:dyDescent="0.4">
      <c r="A7023" s="16">
        <v>46096</v>
      </c>
      <c r="B7023" s="17" t="s">
        <v>401</v>
      </c>
      <c r="C7023" s="17" t="s">
        <v>402</v>
      </c>
      <c r="D7023" s="17">
        <v>118.05</v>
      </c>
      <c r="E7023" s="17">
        <v>3256.5</v>
      </c>
      <c r="F7023">
        <v>7022</v>
      </c>
      <c r="G7023">
        <f t="shared" si="139"/>
        <v>1756</v>
      </c>
    </row>
    <row r="7024" spans="1:7" ht="15" thickBot="1" x14ac:dyDescent="0.4">
      <c r="A7024" s="16">
        <v>46096</v>
      </c>
      <c r="B7024" s="17" t="s">
        <v>403</v>
      </c>
      <c r="C7024" s="17" t="s">
        <v>404</v>
      </c>
      <c r="D7024" s="17">
        <v>123.33</v>
      </c>
      <c r="E7024" s="17">
        <v>3380.5</v>
      </c>
      <c r="F7024">
        <v>7023</v>
      </c>
      <c r="G7024">
        <f t="shared" si="139"/>
        <v>1756</v>
      </c>
    </row>
    <row r="7025" spans="1:7" ht="15" thickBot="1" x14ac:dyDescent="0.4">
      <c r="A7025" s="16">
        <v>46096</v>
      </c>
      <c r="B7025" s="17" t="s">
        <v>405</v>
      </c>
      <c r="C7025" s="17" t="s">
        <v>406</v>
      </c>
      <c r="D7025" s="17">
        <v>126.18</v>
      </c>
      <c r="E7025" s="17">
        <v>3373.5</v>
      </c>
      <c r="F7025">
        <v>7024</v>
      </c>
      <c r="G7025">
        <f t="shared" si="139"/>
        <v>1756</v>
      </c>
    </row>
    <row r="7026" spans="1:7" ht="15" thickBot="1" x14ac:dyDescent="0.4">
      <c r="A7026" s="16">
        <v>46096</v>
      </c>
      <c r="B7026" s="17" t="s">
        <v>407</v>
      </c>
      <c r="C7026" s="17" t="s">
        <v>408</v>
      </c>
      <c r="D7026" s="17">
        <v>122.38</v>
      </c>
      <c r="E7026" s="17">
        <v>3332.8</v>
      </c>
      <c r="F7026">
        <v>7025</v>
      </c>
      <c r="G7026">
        <f t="shared" si="139"/>
        <v>1757</v>
      </c>
    </row>
    <row r="7027" spans="1:7" ht="15" thickBot="1" x14ac:dyDescent="0.4">
      <c r="A7027" s="16">
        <v>46096</v>
      </c>
      <c r="B7027" s="17" t="s">
        <v>409</v>
      </c>
      <c r="C7027" s="17" t="s">
        <v>410</v>
      </c>
      <c r="D7027" s="17">
        <v>122.97</v>
      </c>
      <c r="E7027" s="17">
        <v>3332.2</v>
      </c>
      <c r="F7027">
        <v>7026</v>
      </c>
      <c r="G7027">
        <f t="shared" si="139"/>
        <v>1757</v>
      </c>
    </row>
    <row r="7028" spans="1:7" ht="15" thickBot="1" x14ac:dyDescent="0.4">
      <c r="A7028" s="16">
        <v>46096</v>
      </c>
      <c r="B7028" s="17" t="s">
        <v>411</v>
      </c>
      <c r="C7028" s="17" t="s">
        <v>412</v>
      </c>
      <c r="D7028" s="17">
        <v>124.36</v>
      </c>
      <c r="E7028" s="17">
        <v>3304.9</v>
      </c>
      <c r="F7028">
        <v>7027</v>
      </c>
      <c r="G7028">
        <f t="shared" si="139"/>
        <v>1757</v>
      </c>
    </row>
    <row r="7029" spans="1:7" ht="15" thickBot="1" x14ac:dyDescent="0.4">
      <c r="A7029" s="16">
        <v>46096</v>
      </c>
      <c r="B7029" s="17" t="s">
        <v>413</v>
      </c>
      <c r="C7029" s="17" t="s">
        <v>414</v>
      </c>
      <c r="D7029" s="17">
        <v>126.53</v>
      </c>
      <c r="E7029" s="17">
        <v>3372.7</v>
      </c>
      <c r="F7029">
        <v>7028</v>
      </c>
      <c r="G7029">
        <f t="shared" si="139"/>
        <v>1757</v>
      </c>
    </row>
    <row r="7030" spans="1:7" ht="15" thickBot="1" x14ac:dyDescent="0.4">
      <c r="A7030" s="16">
        <v>46096</v>
      </c>
      <c r="B7030" s="17" t="s">
        <v>415</v>
      </c>
      <c r="C7030" s="17" t="s">
        <v>416</v>
      </c>
      <c r="D7030" s="17">
        <v>122.81</v>
      </c>
      <c r="E7030" s="17">
        <v>3356.6</v>
      </c>
      <c r="F7030">
        <v>7029</v>
      </c>
      <c r="G7030">
        <f t="shared" si="139"/>
        <v>1758</v>
      </c>
    </row>
    <row r="7031" spans="1:7" ht="15" thickBot="1" x14ac:dyDescent="0.4">
      <c r="A7031" s="16">
        <v>46096</v>
      </c>
      <c r="B7031" s="17" t="s">
        <v>417</v>
      </c>
      <c r="C7031" s="17" t="s">
        <v>418</v>
      </c>
      <c r="D7031" s="17">
        <v>121.72</v>
      </c>
      <c r="E7031" s="17">
        <v>3325.9</v>
      </c>
      <c r="F7031">
        <v>7030</v>
      </c>
      <c r="G7031">
        <f t="shared" si="139"/>
        <v>1758</v>
      </c>
    </row>
    <row r="7032" spans="1:7" ht="15" thickBot="1" x14ac:dyDescent="0.4">
      <c r="A7032" s="16">
        <v>46096</v>
      </c>
      <c r="B7032" s="17" t="s">
        <v>419</v>
      </c>
      <c r="C7032" s="17" t="s">
        <v>420</v>
      </c>
      <c r="D7032" s="17">
        <v>127.18</v>
      </c>
      <c r="E7032" s="17">
        <v>3354.4</v>
      </c>
      <c r="F7032">
        <v>7031</v>
      </c>
      <c r="G7032">
        <f t="shared" si="139"/>
        <v>1758</v>
      </c>
    </row>
    <row r="7033" spans="1:7" ht="15" thickBot="1" x14ac:dyDescent="0.4">
      <c r="A7033" s="16">
        <v>46096</v>
      </c>
      <c r="B7033" s="17" t="s">
        <v>421</v>
      </c>
      <c r="C7033" s="17" t="s">
        <v>422</v>
      </c>
      <c r="D7033" s="17">
        <v>129.97999999999999</v>
      </c>
      <c r="E7033" s="17">
        <v>3374.5</v>
      </c>
      <c r="F7033">
        <v>7032</v>
      </c>
      <c r="G7033">
        <f t="shared" si="139"/>
        <v>1758</v>
      </c>
    </row>
    <row r="7034" spans="1:7" ht="15" thickBot="1" x14ac:dyDescent="0.4">
      <c r="A7034" s="16">
        <v>46096</v>
      </c>
      <c r="B7034" s="17" t="s">
        <v>423</v>
      </c>
      <c r="C7034" s="17" t="s">
        <v>424</v>
      </c>
      <c r="D7034" s="17">
        <v>123.31</v>
      </c>
      <c r="E7034" s="17">
        <v>3590.8</v>
      </c>
      <c r="F7034">
        <v>7033</v>
      </c>
      <c r="G7034">
        <f t="shared" si="139"/>
        <v>1759</v>
      </c>
    </row>
    <row r="7035" spans="1:7" ht="15" thickBot="1" x14ac:dyDescent="0.4">
      <c r="A7035" s="16">
        <v>46096</v>
      </c>
      <c r="B7035" s="17" t="s">
        <v>425</v>
      </c>
      <c r="C7035" s="17" t="s">
        <v>426</v>
      </c>
      <c r="D7035" s="17">
        <v>107.1</v>
      </c>
      <c r="E7035" s="17">
        <v>3629</v>
      </c>
      <c r="F7035">
        <v>7034</v>
      </c>
      <c r="G7035">
        <f t="shared" si="139"/>
        <v>1759</v>
      </c>
    </row>
    <row r="7036" spans="1:7" ht="15" thickBot="1" x14ac:dyDescent="0.4">
      <c r="A7036" s="16">
        <v>46096</v>
      </c>
      <c r="B7036" s="17" t="s">
        <v>427</v>
      </c>
      <c r="C7036" s="17" t="s">
        <v>428</v>
      </c>
      <c r="D7036" s="17">
        <v>107.83</v>
      </c>
      <c r="E7036" s="17">
        <v>3530.4</v>
      </c>
      <c r="F7036">
        <v>7035</v>
      </c>
      <c r="G7036">
        <f t="shared" si="139"/>
        <v>1759</v>
      </c>
    </row>
    <row r="7037" spans="1:7" ht="15" thickBot="1" x14ac:dyDescent="0.4">
      <c r="A7037" s="16">
        <v>46096</v>
      </c>
      <c r="B7037" s="17" t="s">
        <v>429</v>
      </c>
      <c r="C7037" s="17" t="s">
        <v>430</v>
      </c>
      <c r="D7037" s="17">
        <v>107.36</v>
      </c>
      <c r="E7037" s="17">
        <v>3437.6</v>
      </c>
      <c r="F7037">
        <v>7036</v>
      </c>
      <c r="G7037">
        <f t="shared" si="139"/>
        <v>1759</v>
      </c>
    </row>
    <row r="7038" spans="1:7" ht="15" thickBot="1" x14ac:dyDescent="0.4">
      <c r="A7038" s="16">
        <v>46096</v>
      </c>
      <c r="B7038" s="17" t="s">
        <v>431</v>
      </c>
      <c r="C7038" s="17" t="s">
        <v>432</v>
      </c>
      <c r="D7038" s="17">
        <v>132.51</v>
      </c>
      <c r="E7038" s="17">
        <v>3537.4</v>
      </c>
      <c r="F7038">
        <v>7037</v>
      </c>
      <c r="G7038">
        <f t="shared" si="139"/>
        <v>1760</v>
      </c>
    </row>
    <row r="7039" spans="1:7" ht="15" thickBot="1" x14ac:dyDescent="0.4">
      <c r="A7039" s="16">
        <v>46096</v>
      </c>
      <c r="B7039" s="17" t="s">
        <v>433</v>
      </c>
      <c r="C7039" s="17" t="s">
        <v>434</v>
      </c>
      <c r="D7039" s="17">
        <v>105.48</v>
      </c>
      <c r="E7039" s="17">
        <v>3875.3</v>
      </c>
      <c r="F7039">
        <v>7038</v>
      </c>
      <c r="G7039">
        <f t="shared" si="139"/>
        <v>1760</v>
      </c>
    </row>
    <row r="7040" spans="1:7" ht="15" thickBot="1" x14ac:dyDescent="0.4">
      <c r="A7040" s="16">
        <v>46096</v>
      </c>
      <c r="B7040" s="17" t="s">
        <v>435</v>
      </c>
      <c r="C7040" s="17" t="s">
        <v>436</v>
      </c>
      <c r="D7040" s="17">
        <v>91.28</v>
      </c>
      <c r="E7040" s="17">
        <v>3746.4</v>
      </c>
      <c r="F7040">
        <v>7039</v>
      </c>
      <c r="G7040">
        <f t="shared" si="139"/>
        <v>1760</v>
      </c>
    </row>
    <row r="7041" spans="1:7" ht="15" thickBot="1" x14ac:dyDescent="0.4">
      <c r="A7041" s="16">
        <v>46096</v>
      </c>
      <c r="B7041" s="17" t="s">
        <v>437</v>
      </c>
      <c r="C7041" s="17" t="s">
        <v>438</v>
      </c>
      <c r="D7041" s="17">
        <v>11</v>
      </c>
      <c r="E7041" s="17">
        <v>3901.8</v>
      </c>
      <c r="F7041">
        <v>7040</v>
      </c>
      <c r="G7041">
        <f t="shared" si="139"/>
        <v>1760</v>
      </c>
    </row>
    <row r="7042" spans="1:7" ht="15" thickBot="1" x14ac:dyDescent="0.4">
      <c r="A7042" s="16">
        <v>46096</v>
      </c>
      <c r="B7042" s="17" t="s">
        <v>439</v>
      </c>
      <c r="C7042" s="17" t="s">
        <v>440</v>
      </c>
      <c r="D7042" s="17">
        <v>35.61</v>
      </c>
      <c r="E7042" s="17">
        <v>4909.8999999999996</v>
      </c>
      <c r="F7042">
        <v>7041</v>
      </c>
      <c r="G7042">
        <f t="shared" si="139"/>
        <v>1761</v>
      </c>
    </row>
    <row r="7043" spans="1:7" ht="15" thickBot="1" x14ac:dyDescent="0.4">
      <c r="A7043" s="16">
        <v>46096</v>
      </c>
      <c r="B7043" s="17" t="s">
        <v>441</v>
      </c>
      <c r="C7043" s="17" t="s">
        <v>442</v>
      </c>
      <c r="D7043" s="17">
        <v>11</v>
      </c>
      <c r="E7043" s="17">
        <v>4854.6000000000004</v>
      </c>
      <c r="F7043">
        <v>7042</v>
      </c>
      <c r="G7043">
        <f t="shared" ref="G7043:G7106" si="140">IF(MOD(F7043,4)=1,G7042+1,G7042)</f>
        <v>1761</v>
      </c>
    </row>
    <row r="7044" spans="1:7" ht="15" thickBot="1" x14ac:dyDescent="0.4">
      <c r="A7044" s="16">
        <v>46096</v>
      </c>
      <c r="B7044" s="17" t="s">
        <v>443</v>
      </c>
      <c r="C7044" s="17" t="s">
        <v>444</v>
      </c>
      <c r="D7044" s="17">
        <v>8.43</v>
      </c>
      <c r="E7044" s="17">
        <v>4694.6000000000004</v>
      </c>
      <c r="F7044">
        <v>7043</v>
      </c>
      <c r="G7044">
        <f t="shared" si="140"/>
        <v>1761</v>
      </c>
    </row>
    <row r="7045" spans="1:7" ht="15" thickBot="1" x14ac:dyDescent="0.4">
      <c r="A7045" s="16">
        <v>46096</v>
      </c>
      <c r="B7045" s="17" t="s">
        <v>445</v>
      </c>
      <c r="C7045" s="17" t="s">
        <v>446</v>
      </c>
      <c r="D7045" s="17">
        <v>5.12</v>
      </c>
      <c r="E7045" s="17">
        <v>4544.1000000000004</v>
      </c>
      <c r="F7045">
        <v>7044</v>
      </c>
      <c r="G7045">
        <f t="shared" si="140"/>
        <v>1761</v>
      </c>
    </row>
    <row r="7046" spans="1:7" ht="15" thickBot="1" x14ac:dyDescent="0.4">
      <c r="A7046" s="16">
        <v>46096</v>
      </c>
      <c r="B7046" s="17" t="s">
        <v>447</v>
      </c>
      <c r="C7046" s="17" t="s">
        <v>448</v>
      </c>
      <c r="D7046" s="17">
        <v>8.44</v>
      </c>
      <c r="E7046" s="17">
        <v>4958.3999999999996</v>
      </c>
      <c r="F7046">
        <v>7045</v>
      </c>
      <c r="G7046">
        <f t="shared" si="140"/>
        <v>1762</v>
      </c>
    </row>
    <row r="7047" spans="1:7" ht="15" thickBot="1" x14ac:dyDescent="0.4">
      <c r="A7047" s="16">
        <v>46096</v>
      </c>
      <c r="B7047" s="17" t="s">
        <v>449</v>
      </c>
      <c r="C7047" s="17" t="s">
        <v>450</v>
      </c>
      <c r="D7047" s="17">
        <v>8</v>
      </c>
      <c r="E7047" s="17">
        <v>4683.8</v>
      </c>
      <c r="F7047">
        <v>7046</v>
      </c>
      <c r="G7047">
        <f t="shared" si="140"/>
        <v>1762</v>
      </c>
    </row>
    <row r="7048" spans="1:7" ht="15" thickBot="1" x14ac:dyDescent="0.4">
      <c r="A7048" s="16">
        <v>46096</v>
      </c>
      <c r="B7048" s="17" t="s">
        <v>451</v>
      </c>
      <c r="C7048" s="17" t="s">
        <v>452</v>
      </c>
      <c r="D7048" s="17">
        <v>7.99</v>
      </c>
      <c r="E7048" s="17">
        <v>4697.8</v>
      </c>
      <c r="F7048">
        <v>7047</v>
      </c>
      <c r="G7048">
        <f t="shared" si="140"/>
        <v>1762</v>
      </c>
    </row>
    <row r="7049" spans="1:7" ht="15" thickBot="1" x14ac:dyDescent="0.4">
      <c r="A7049" s="16">
        <v>46096</v>
      </c>
      <c r="B7049" s="17" t="s">
        <v>453</v>
      </c>
      <c r="C7049" s="17" t="s">
        <v>454</v>
      </c>
      <c r="D7049" s="17">
        <v>8.43</v>
      </c>
      <c r="E7049" s="17">
        <v>4930.6000000000004</v>
      </c>
      <c r="F7049">
        <v>7048</v>
      </c>
      <c r="G7049">
        <f t="shared" si="140"/>
        <v>1762</v>
      </c>
    </row>
    <row r="7050" spans="1:7" ht="15" thickBot="1" x14ac:dyDescent="0.4">
      <c r="A7050" s="16">
        <v>46096</v>
      </c>
      <c r="B7050" s="17" t="s">
        <v>455</v>
      </c>
      <c r="C7050" s="17" t="s">
        <v>456</v>
      </c>
      <c r="D7050" s="17">
        <v>5.0999999999999996</v>
      </c>
      <c r="E7050" s="17">
        <v>4695.3999999999996</v>
      </c>
      <c r="F7050">
        <v>7049</v>
      </c>
      <c r="G7050">
        <f t="shared" si="140"/>
        <v>1763</v>
      </c>
    </row>
    <row r="7051" spans="1:7" ht="15" thickBot="1" x14ac:dyDescent="0.4">
      <c r="A7051" s="16">
        <v>46096</v>
      </c>
      <c r="B7051" s="17" t="s">
        <v>457</v>
      </c>
      <c r="C7051" s="17" t="s">
        <v>458</v>
      </c>
      <c r="D7051" s="17">
        <v>0.2</v>
      </c>
      <c r="E7051" s="17">
        <v>4603</v>
      </c>
      <c r="F7051">
        <v>7050</v>
      </c>
      <c r="G7051">
        <f t="shared" si="140"/>
        <v>1763</v>
      </c>
    </row>
    <row r="7052" spans="1:7" ht="15" thickBot="1" x14ac:dyDescent="0.4">
      <c r="A7052" s="16">
        <v>46096</v>
      </c>
      <c r="B7052" s="17" t="s">
        <v>459</v>
      </c>
      <c r="C7052" s="17" t="s">
        <v>460</v>
      </c>
      <c r="D7052" s="17">
        <v>0.01</v>
      </c>
      <c r="E7052" s="17">
        <v>4526.8</v>
      </c>
      <c r="F7052">
        <v>7051</v>
      </c>
      <c r="G7052">
        <f t="shared" si="140"/>
        <v>1763</v>
      </c>
    </row>
    <row r="7053" spans="1:7" ht="15" thickBot="1" x14ac:dyDescent="0.4">
      <c r="A7053" s="16">
        <v>46096</v>
      </c>
      <c r="B7053" s="17" t="s">
        <v>461</v>
      </c>
      <c r="C7053" s="17" t="s">
        <v>462</v>
      </c>
      <c r="D7053" s="17">
        <v>0.01</v>
      </c>
      <c r="E7053" s="17">
        <v>4426.8</v>
      </c>
      <c r="F7053">
        <v>7052</v>
      </c>
      <c r="G7053">
        <f t="shared" si="140"/>
        <v>1763</v>
      </c>
    </row>
    <row r="7054" spans="1:7" ht="15" thickBot="1" x14ac:dyDescent="0.4">
      <c r="A7054" s="16">
        <v>46096</v>
      </c>
      <c r="B7054" s="17" t="s">
        <v>463</v>
      </c>
      <c r="C7054" s="17" t="s">
        <v>464</v>
      </c>
      <c r="D7054" s="17">
        <v>0.01</v>
      </c>
      <c r="E7054" s="17">
        <v>4187.3999999999996</v>
      </c>
      <c r="F7054">
        <v>7053</v>
      </c>
      <c r="G7054">
        <f t="shared" si="140"/>
        <v>1764</v>
      </c>
    </row>
    <row r="7055" spans="1:7" ht="15" thickBot="1" x14ac:dyDescent="0.4">
      <c r="A7055" s="16">
        <v>46096</v>
      </c>
      <c r="B7055" s="17" t="s">
        <v>465</v>
      </c>
      <c r="C7055" s="17" t="s">
        <v>466</v>
      </c>
      <c r="D7055" s="17">
        <v>0.01</v>
      </c>
      <c r="E7055" s="17">
        <v>4120.7</v>
      </c>
      <c r="F7055">
        <v>7054</v>
      </c>
      <c r="G7055">
        <f t="shared" si="140"/>
        <v>1764</v>
      </c>
    </row>
    <row r="7056" spans="1:7" ht="15" thickBot="1" x14ac:dyDescent="0.4">
      <c r="A7056" s="16">
        <v>46096</v>
      </c>
      <c r="B7056" s="17" t="s">
        <v>467</v>
      </c>
      <c r="C7056" s="17" t="s">
        <v>468</v>
      </c>
      <c r="D7056" s="17">
        <v>0.01</v>
      </c>
      <c r="E7056" s="17">
        <v>4079.8</v>
      </c>
      <c r="F7056">
        <v>7055</v>
      </c>
      <c r="G7056">
        <f t="shared" si="140"/>
        <v>1764</v>
      </c>
    </row>
    <row r="7057" spans="1:7" ht="15" thickBot="1" x14ac:dyDescent="0.4">
      <c r="A7057" s="16">
        <v>46096</v>
      </c>
      <c r="B7057" s="17" t="s">
        <v>469</v>
      </c>
      <c r="C7057" s="17" t="s">
        <v>470</v>
      </c>
      <c r="D7057" s="17">
        <v>0</v>
      </c>
      <c r="E7057" s="17">
        <v>4026.2</v>
      </c>
      <c r="F7057">
        <v>7056</v>
      </c>
      <c r="G7057">
        <f t="shared" si="140"/>
        <v>1764</v>
      </c>
    </row>
    <row r="7058" spans="1:7" ht="15" thickBot="1" x14ac:dyDescent="0.4">
      <c r="A7058" s="16">
        <v>46096</v>
      </c>
      <c r="B7058" s="17" t="s">
        <v>471</v>
      </c>
      <c r="C7058" s="17" t="s">
        <v>472</v>
      </c>
      <c r="D7058" s="17">
        <v>0</v>
      </c>
      <c r="E7058" s="17">
        <v>3991</v>
      </c>
      <c r="F7058">
        <v>7057</v>
      </c>
      <c r="G7058">
        <f t="shared" si="140"/>
        <v>1765</v>
      </c>
    </row>
    <row r="7059" spans="1:7" ht="15" thickBot="1" x14ac:dyDescent="0.4">
      <c r="A7059" s="16">
        <v>46096</v>
      </c>
      <c r="B7059" s="17" t="s">
        <v>473</v>
      </c>
      <c r="C7059" s="17" t="s">
        <v>474</v>
      </c>
      <c r="D7059" s="17">
        <v>0</v>
      </c>
      <c r="E7059" s="17">
        <v>3930.5</v>
      </c>
      <c r="F7059">
        <v>7058</v>
      </c>
      <c r="G7059">
        <f t="shared" si="140"/>
        <v>1765</v>
      </c>
    </row>
    <row r="7060" spans="1:7" ht="15" thickBot="1" x14ac:dyDescent="0.4">
      <c r="A7060" s="16">
        <v>46096</v>
      </c>
      <c r="B7060" s="17" t="s">
        <v>475</v>
      </c>
      <c r="C7060" s="17" t="s">
        <v>476</v>
      </c>
      <c r="D7060" s="17">
        <v>0</v>
      </c>
      <c r="E7060" s="17">
        <v>3731.7</v>
      </c>
      <c r="F7060">
        <v>7059</v>
      </c>
      <c r="G7060">
        <f t="shared" si="140"/>
        <v>1765</v>
      </c>
    </row>
    <row r="7061" spans="1:7" ht="15" thickBot="1" x14ac:dyDescent="0.4">
      <c r="A7061" s="16">
        <v>46096</v>
      </c>
      <c r="B7061" s="17" t="s">
        <v>477</v>
      </c>
      <c r="C7061" s="17" t="s">
        <v>478</v>
      </c>
      <c r="D7061" s="17">
        <v>0</v>
      </c>
      <c r="E7061" s="17">
        <v>3713.1</v>
      </c>
      <c r="F7061">
        <v>7060</v>
      </c>
      <c r="G7061">
        <f t="shared" si="140"/>
        <v>1765</v>
      </c>
    </row>
    <row r="7062" spans="1:7" ht="15" thickBot="1" x14ac:dyDescent="0.4">
      <c r="A7062" s="16">
        <v>46096</v>
      </c>
      <c r="B7062" s="17" t="s">
        <v>479</v>
      </c>
      <c r="C7062" s="17" t="s">
        <v>480</v>
      </c>
      <c r="D7062" s="17">
        <v>0</v>
      </c>
      <c r="E7062" s="17">
        <v>3670.2</v>
      </c>
      <c r="F7062">
        <v>7061</v>
      </c>
      <c r="G7062">
        <f t="shared" si="140"/>
        <v>1766</v>
      </c>
    </row>
    <row r="7063" spans="1:7" ht="15" thickBot="1" x14ac:dyDescent="0.4">
      <c r="A7063" s="16">
        <v>46096</v>
      </c>
      <c r="B7063" s="17" t="s">
        <v>481</v>
      </c>
      <c r="C7063" s="17" t="s">
        <v>482</v>
      </c>
      <c r="D7063" s="17">
        <v>0</v>
      </c>
      <c r="E7063" s="17">
        <v>3772.8</v>
      </c>
      <c r="F7063">
        <v>7062</v>
      </c>
      <c r="G7063">
        <f t="shared" si="140"/>
        <v>1766</v>
      </c>
    </row>
    <row r="7064" spans="1:7" ht="15" thickBot="1" x14ac:dyDescent="0.4">
      <c r="A7064" s="16">
        <v>46096</v>
      </c>
      <c r="B7064" s="17" t="s">
        <v>483</v>
      </c>
      <c r="C7064" s="17" t="s">
        <v>484</v>
      </c>
      <c r="D7064" s="17">
        <v>0</v>
      </c>
      <c r="E7064" s="17">
        <v>3729.5</v>
      </c>
      <c r="F7064">
        <v>7063</v>
      </c>
      <c r="G7064">
        <f t="shared" si="140"/>
        <v>1766</v>
      </c>
    </row>
    <row r="7065" spans="1:7" ht="15" thickBot="1" x14ac:dyDescent="0.4">
      <c r="A7065" s="16">
        <v>46096</v>
      </c>
      <c r="B7065" s="17" t="s">
        <v>485</v>
      </c>
      <c r="C7065" s="17" t="s">
        <v>486</v>
      </c>
      <c r="D7065" s="17">
        <v>0</v>
      </c>
      <c r="E7065" s="17">
        <v>3825.6</v>
      </c>
      <c r="F7065">
        <v>7064</v>
      </c>
      <c r="G7065">
        <f t="shared" si="140"/>
        <v>1766</v>
      </c>
    </row>
    <row r="7066" spans="1:7" ht="15" thickBot="1" x14ac:dyDescent="0.4">
      <c r="A7066" s="16">
        <v>46096</v>
      </c>
      <c r="B7066" s="17" t="s">
        <v>487</v>
      </c>
      <c r="C7066" s="17" t="s">
        <v>488</v>
      </c>
      <c r="D7066" s="17">
        <v>0.01</v>
      </c>
      <c r="E7066" s="17">
        <v>3930.9</v>
      </c>
      <c r="F7066">
        <v>7065</v>
      </c>
      <c r="G7066">
        <f t="shared" si="140"/>
        <v>1767</v>
      </c>
    </row>
    <row r="7067" spans="1:7" ht="15" thickBot="1" x14ac:dyDescent="0.4">
      <c r="A7067" s="16">
        <v>46096</v>
      </c>
      <c r="B7067" s="17" t="s">
        <v>489</v>
      </c>
      <c r="C7067" s="17" t="s">
        <v>490</v>
      </c>
      <c r="D7067" s="17">
        <v>0.01</v>
      </c>
      <c r="E7067" s="17">
        <v>4122.7</v>
      </c>
      <c r="F7067">
        <v>7066</v>
      </c>
      <c r="G7067">
        <f t="shared" si="140"/>
        <v>1767</v>
      </c>
    </row>
    <row r="7068" spans="1:7" ht="15" thickBot="1" x14ac:dyDescent="0.4">
      <c r="A7068" s="16">
        <v>46096</v>
      </c>
      <c r="B7068" s="17" t="s">
        <v>491</v>
      </c>
      <c r="C7068" s="17" t="s">
        <v>492</v>
      </c>
      <c r="D7068" s="17">
        <v>0.02</v>
      </c>
      <c r="E7068" s="17">
        <v>4133.7</v>
      </c>
      <c r="F7068">
        <v>7067</v>
      </c>
      <c r="G7068">
        <f t="shared" si="140"/>
        <v>1767</v>
      </c>
    </row>
    <row r="7069" spans="1:7" ht="15" thickBot="1" x14ac:dyDescent="0.4">
      <c r="A7069" s="16">
        <v>46096</v>
      </c>
      <c r="B7069" s="17" t="s">
        <v>493</v>
      </c>
      <c r="C7069" s="17" t="s">
        <v>494</v>
      </c>
      <c r="D7069" s="17">
        <v>5.1100000000000003</v>
      </c>
      <c r="E7069" s="17">
        <v>4214.5</v>
      </c>
      <c r="F7069">
        <v>7068</v>
      </c>
      <c r="G7069">
        <f t="shared" si="140"/>
        <v>1767</v>
      </c>
    </row>
    <row r="7070" spans="1:7" ht="15" thickBot="1" x14ac:dyDescent="0.4">
      <c r="A7070" s="16">
        <v>46096</v>
      </c>
      <c r="B7070" s="17" t="s">
        <v>495</v>
      </c>
      <c r="C7070" s="17" t="s">
        <v>496</v>
      </c>
      <c r="D7070" s="17">
        <v>0.01</v>
      </c>
      <c r="E7070" s="17">
        <v>3158.9</v>
      </c>
      <c r="F7070">
        <v>7069</v>
      </c>
      <c r="G7070">
        <f t="shared" si="140"/>
        <v>1768</v>
      </c>
    </row>
    <row r="7071" spans="1:7" ht="15" thickBot="1" x14ac:dyDescent="0.4">
      <c r="A7071" s="16">
        <v>46096</v>
      </c>
      <c r="B7071" s="17" t="s">
        <v>497</v>
      </c>
      <c r="C7071" s="17" t="s">
        <v>498</v>
      </c>
      <c r="D7071" s="17">
        <v>0.02</v>
      </c>
      <c r="E7071" s="17">
        <v>3408.7</v>
      </c>
      <c r="F7071">
        <v>7070</v>
      </c>
      <c r="G7071">
        <f t="shared" si="140"/>
        <v>1768</v>
      </c>
    </row>
    <row r="7072" spans="1:7" ht="15" thickBot="1" x14ac:dyDescent="0.4">
      <c r="A7072" s="16">
        <v>46096</v>
      </c>
      <c r="B7072" s="17" t="s">
        <v>499</v>
      </c>
      <c r="C7072" s="17" t="s">
        <v>500</v>
      </c>
      <c r="D7072" s="17">
        <v>23.05</v>
      </c>
      <c r="E7072" s="17">
        <v>3546.5</v>
      </c>
      <c r="F7072">
        <v>7071</v>
      </c>
      <c r="G7072">
        <f t="shared" si="140"/>
        <v>1768</v>
      </c>
    </row>
    <row r="7073" spans="1:7" ht="15" thickBot="1" x14ac:dyDescent="0.4">
      <c r="A7073" s="16">
        <v>46096</v>
      </c>
      <c r="B7073" s="17" t="s">
        <v>501</v>
      </c>
      <c r="C7073" s="17" t="s">
        <v>502</v>
      </c>
      <c r="D7073" s="17">
        <v>92.96</v>
      </c>
      <c r="E7073" s="17">
        <v>3614.3</v>
      </c>
      <c r="F7073">
        <v>7072</v>
      </c>
      <c r="G7073">
        <f t="shared" si="140"/>
        <v>1768</v>
      </c>
    </row>
    <row r="7074" spans="1:7" ht="15" thickBot="1" x14ac:dyDescent="0.4">
      <c r="A7074" s="16">
        <v>46096</v>
      </c>
      <c r="B7074" s="17" t="s">
        <v>503</v>
      </c>
      <c r="C7074" s="17" t="s">
        <v>504</v>
      </c>
      <c r="D7074" s="17">
        <v>60.64</v>
      </c>
      <c r="E7074" s="17">
        <v>2929.7</v>
      </c>
      <c r="F7074">
        <v>7073</v>
      </c>
      <c r="G7074">
        <f t="shared" si="140"/>
        <v>1769</v>
      </c>
    </row>
    <row r="7075" spans="1:7" ht="15" thickBot="1" x14ac:dyDescent="0.4">
      <c r="A7075" s="16">
        <v>46096</v>
      </c>
      <c r="B7075" s="17" t="s">
        <v>505</v>
      </c>
      <c r="C7075" s="17" t="s">
        <v>506</v>
      </c>
      <c r="D7075" s="17">
        <v>92.88</v>
      </c>
      <c r="E7075" s="17">
        <v>3023.5</v>
      </c>
      <c r="F7075">
        <v>7074</v>
      </c>
      <c r="G7075">
        <f t="shared" si="140"/>
        <v>1769</v>
      </c>
    </row>
    <row r="7076" spans="1:7" ht="15" thickBot="1" x14ac:dyDescent="0.4">
      <c r="A7076" s="16">
        <v>46096</v>
      </c>
      <c r="B7076" s="17" t="s">
        <v>507</v>
      </c>
      <c r="C7076" s="17" t="s">
        <v>508</v>
      </c>
      <c r="D7076" s="17">
        <v>107.94</v>
      </c>
      <c r="E7076" s="17">
        <v>3359.6</v>
      </c>
      <c r="F7076">
        <v>7075</v>
      </c>
      <c r="G7076">
        <f t="shared" si="140"/>
        <v>1769</v>
      </c>
    </row>
    <row r="7077" spans="1:7" ht="15" thickBot="1" x14ac:dyDescent="0.4">
      <c r="A7077" s="16">
        <v>46096</v>
      </c>
      <c r="B7077" s="17" t="s">
        <v>509</v>
      </c>
      <c r="C7077" s="17" t="s">
        <v>510</v>
      </c>
      <c r="D7077" s="17">
        <v>134.9</v>
      </c>
      <c r="E7077" s="17">
        <v>3515.7</v>
      </c>
      <c r="F7077">
        <v>7076</v>
      </c>
      <c r="G7077">
        <f t="shared" si="140"/>
        <v>1769</v>
      </c>
    </row>
    <row r="7078" spans="1:7" ht="15" thickBot="1" x14ac:dyDescent="0.4">
      <c r="A7078" s="16">
        <v>46096</v>
      </c>
      <c r="B7078" s="17" t="s">
        <v>511</v>
      </c>
      <c r="C7078" s="17" t="s">
        <v>512</v>
      </c>
      <c r="D7078" s="17">
        <v>110.04</v>
      </c>
      <c r="E7078" s="17">
        <v>3000.2</v>
      </c>
      <c r="F7078">
        <v>7077</v>
      </c>
      <c r="G7078">
        <f t="shared" si="140"/>
        <v>1770</v>
      </c>
    </row>
    <row r="7079" spans="1:7" ht="15" thickBot="1" x14ac:dyDescent="0.4">
      <c r="A7079" s="16">
        <v>46096</v>
      </c>
      <c r="B7079" s="17" t="s">
        <v>513</v>
      </c>
      <c r="C7079" s="17" t="s">
        <v>514</v>
      </c>
      <c r="D7079" s="17">
        <v>129.5</v>
      </c>
      <c r="E7079" s="17">
        <v>3045.7</v>
      </c>
      <c r="F7079">
        <v>7078</v>
      </c>
      <c r="G7079">
        <f t="shared" si="140"/>
        <v>1770</v>
      </c>
    </row>
    <row r="7080" spans="1:7" ht="15" thickBot="1" x14ac:dyDescent="0.4">
      <c r="A7080" s="16">
        <v>46096</v>
      </c>
      <c r="B7080" s="17" t="s">
        <v>515</v>
      </c>
      <c r="C7080" s="17" t="s">
        <v>516</v>
      </c>
      <c r="D7080" s="17">
        <v>146.11000000000001</v>
      </c>
      <c r="E7080" s="17">
        <v>3641.2</v>
      </c>
      <c r="F7080">
        <v>7079</v>
      </c>
      <c r="G7080">
        <f t="shared" si="140"/>
        <v>1770</v>
      </c>
    </row>
    <row r="7081" spans="1:7" ht="15" thickBot="1" x14ac:dyDescent="0.4">
      <c r="A7081" s="16">
        <v>46096</v>
      </c>
      <c r="B7081" s="17" t="s">
        <v>517</v>
      </c>
      <c r="C7081" s="17" t="s">
        <v>518</v>
      </c>
      <c r="D7081" s="17">
        <v>163.24</v>
      </c>
      <c r="E7081" s="17">
        <v>3649.9</v>
      </c>
      <c r="F7081">
        <v>7080</v>
      </c>
      <c r="G7081">
        <f t="shared" si="140"/>
        <v>1770</v>
      </c>
    </row>
    <row r="7082" spans="1:7" ht="15" thickBot="1" x14ac:dyDescent="0.4">
      <c r="A7082" s="16">
        <v>46096</v>
      </c>
      <c r="B7082" s="17" t="s">
        <v>519</v>
      </c>
      <c r="C7082" s="17" t="s">
        <v>520</v>
      </c>
      <c r="D7082" s="17">
        <v>148.9</v>
      </c>
      <c r="E7082" s="17">
        <v>3871.4</v>
      </c>
      <c r="F7082">
        <v>7081</v>
      </c>
      <c r="G7082">
        <f t="shared" si="140"/>
        <v>1771</v>
      </c>
    </row>
    <row r="7083" spans="1:7" ht="15" thickBot="1" x14ac:dyDescent="0.4">
      <c r="A7083" s="16">
        <v>46096</v>
      </c>
      <c r="B7083" s="17" t="s">
        <v>521</v>
      </c>
      <c r="C7083" s="17" t="s">
        <v>522</v>
      </c>
      <c r="D7083" s="17">
        <v>153.88</v>
      </c>
      <c r="E7083" s="17">
        <v>3871.5</v>
      </c>
      <c r="F7083">
        <v>7082</v>
      </c>
      <c r="G7083">
        <f t="shared" si="140"/>
        <v>1771</v>
      </c>
    </row>
    <row r="7084" spans="1:7" ht="15" thickBot="1" x14ac:dyDescent="0.4">
      <c r="A7084" s="16">
        <v>46096</v>
      </c>
      <c r="B7084" s="17" t="s">
        <v>523</v>
      </c>
      <c r="C7084" s="17" t="s">
        <v>524</v>
      </c>
      <c r="D7084" s="17">
        <v>158.75</v>
      </c>
      <c r="E7084" s="17">
        <v>3807.6</v>
      </c>
      <c r="F7084">
        <v>7083</v>
      </c>
      <c r="G7084">
        <f t="shared" si="140"/>
        <v>1771</v>
      </c>
    </row>
    <row r="7085" spans="1:7" ht="15" thickBot="1" x14ac:dyDescent="0.4">
      <c r="A7085" s="16">
        <v>46096</v>
      </c>
      <c r="B7085" s="17" t="s">
        <v>525</v>
      </c>
      <c r="C7085" s="17" t="s">
        <v>526</v>
      </c>
      <c r="D7085" s="17">
        <v>160.44</v>
      </c>
      <c r="E7085" s="17">
        <v>3757.4</v>
      </c>
      <c r="F7085">
        <v>7084</v>
      </c>
      <c r="G7085">
        <f t="shared" si="140"/>
        <v>1771</v>
      </c>
    </row>
    <row r="7086" spans="1:7" ht="15" thickBot="1" x14ac:dyDescent="0.4">
      <c r="A7086" s="16">
        <v>46096</v>
      </c>
      <c r="B7086" s="17" t="s">
        <v>527</v>
      </c>
      <c r="C7086" s="17" t="s">
        <v>528</v>
      </c>
      <c r="D7086" s="17">
        <v>157.93</v>
      </c>
      <c r="E7086" s="17">
        <v>3536.6</v>
      </c>
      <c r="F7086">
        <v>7085</v>
      </c>
      <c r="G7086">
        <f t="shared" si="140"/>
        <v>1772</v>
      </c>
    </row>
    <row r="7087" spans="1:7" ht="15" thickBot="1" x14ac:dyDescent="0.4">
      <c r="A7087" s="16">
        <v>46096</v>
      </c>
      <c r="B7087" s="17" t="s">
        <v>529</v>
      </c>
      <c r="C7087" s="17" t="s">
        <v>530</v>
      </c>
      <c r="D7087" s="17">
        <v>153.91999999999999</v>
      </c>
      <c r="E7087" s="17">
        <v>3270.2</v>
      </c>
      <c r="F7087">
        <v>7086</v>
      </c>
      <c r="G7087">
        <f t="shared" si="140"/>
        <v>1772</v>
      </c>
    </row>
    <row r="7088" spans="1:7" ht="15" thickBot="1" x14ac:dyDescent="0.4">
      <c r="A7088" s="16">
        <v>46096</v>
      </c>
      <c r="B7088" s="17" t="s">
        <v>531</v>
      </c>
      <c r="C7088" s="17" t="s">
        <v>532</v>
      </c>
      <c r="D7088" s="17">
        <v>153.13</v>
      </c>
      <c r="E7088" s="17">
        <v>3145.8</v>
      </c>
      <c r="F7088">
        <v>7087</v>
      </c>
      <c r="G7088">
        <f t="shared" si="140"/>
        <v>1772</v>
      </c>
    </row>
    <row r="7089" spans="1:7" ht="15" thickBot="1" x14ac:dyDescent="0.4">
      <c r="A7089" s="16">
        <v>46096</v>
      </c>
      <c r="B7089" s="17" t="s">
        <v>533</v>
      </c>
      <c r="C7089" s="17" t="s">
        <v>534</v>
      </c>
      <c r="D7089" s="17">
        <v>142.94999999999999</v>
      </c>
      <c r="E7089" s="17">
        <v>3174.6</v>
      </c>
      <c r="F7089">
        <v>7088</v>
      </c>
      <c r="G7089">
        <f t="shared" si="140"/>
        <v>1772</v>
      </c>
    </row>
    <row r="7090" spans="1:7" ht="15" thickBot="1" x14ac:dyDescent="0.4">
      <c r="A7090" s="16">
        <v>46096</v>
      </c>
      <c r="B7090" s="17" t="s">
        <v>535</v>
      </c>
      <c r="C7090" s="17" t="s">
        <v>536</v>
      </c>
      <c r="D7090" s="17">
        <v>164.03</v>
      </c>
      <c r="E7090" s="17">
        <v>3337.7</v>
      </c>
      <c r="F7090">
        <v>7089</v>
      </c>
      <c r="G7090">
        <f t="shared" si="140"/>
        <v>1773</v>
      </c>
    </row>
    <row r="7091" spans="1:7" ht="15" thickBot="1" x14ac:dyDescent="0.4">
      <c r="A7091" s="16">
        <v>46096</v>
      </c>
      <c r="B7091" s="17" t="s">
        <v>537</v>
      </c>
      <c r="C7091" s="17" t="s">
        <v>538</v>
      </c>
      <c r="D7091" s="17">
        <v>163.66</v>
      </c>
      <c r="E7091" s="17">
        <v>2988.5</v>
      </c>
      <c r="F7091">
        <v>7090</v>
      </c>
      <c r="G7091">
        <f t="shared" si="140"/>
        <v>1773</v>
      </c>
    </row>
    <row r="7092" spans="1:7" ht="15" thickBot="1" x14ac:dyDescent="0.4">
      <c r="A7092" s="16">
        <v>46096</v>
      </c>
      <c r="B7092" s="17" t="s">
        <v>539</v>
      </c>
      <c r="C7092" s="17" t="s">
        <v>540</v>
      </c>
      <c r="D7092" s="17">
        <v>154.85</v>
      </c>
      <c r="E7092" s="17">
        <v>2860.1</v>
      </c>
      <c r="F7092">
        <v>7091</v>
      </c>
      <c r="G7092">
        <f t="shared" si="140"/>
        <v>1773</v>
      </c>
    </row>
    <row r="7093" spans="1:7" ht="15" thickBot="1" x14ac:dyDescent="0.4">
      <c r="A7093" s="16">
        <v>46096</v>
      </c>
      <c r="B7093" s="17" t="s">
        <v>541</v>
      </c>
      <c r="C7093" s="17" t="s">
        <v>542</v>
      </c>
      <c r="D7093" s="17">
        <v>137.15</v>
      </c>
      <c r="E7093" s="17">
        <v>2805.4</v>
      </c>
      <c r="F7093">
        <v>7092</v>
      </c>
      <c r="G7093">
        <f t="shared" si="140"/>
        <v>1773</v>
      </c>
    </row>
    <row r="7094" spans="1:7" ht="15" thickBot="1" x14ac:dyDescent="0.4">
      <c r="A7094" s="16">
        <v>46096</v>
      </c>
      <c r="B7094" s="17" t="s">
        <v>543</v>
      </c>
      <c r="C7094" s="17" t="s">
        <v>544</v>
      </c>
      <c r="D7094" s="17">
        <v>156.37</v>
      </c>
      <c r="E7094" s="17">
        <v>2767.6</v>
      </c>
      <c r="F7094">
        <v>7093</v>
      </c>
      <c r="G7094">
        <f t="shared" si="140"/>
        <v>1774</v>
      </c>
    </row>
    <row r="7095" spans="1:7" ht="15" thickBot="1" x14ac:dyDescent="0.4">
      <c r="A7095" s="16">
        <v>46096</v>
      </c>
      <c r="B7095" s="17" t="s">
        <v>545</v>
      </c>
      <c r="C7095" s="17" t="s">
        <v>546</v>
      </c>
      <c r="D7095" s="17">
        <v>144.59</v>
      </c>
      <c r="E7095" s="17">
        <v>2722.1</v>
      </c>
      <c r="F7095">
        <v>7094</v>
      </c>
      <c r="G7095">
        <f t="shared" si="140"/>
        <v>1774</v>
      </c>
    </row>
    <row r="7096" spans="1:7" ht="15" thickBot="1" x14ac:dyDescent="0.4">
      <c r="A7096" s="16">
        <v>46096</v>
      </c>
      <c r="B7096" s="17" t="s">
        <v>547</v>
      </c>
      <c r="C7096" s="17" t="s">
        <v>548</v>
      </c>
      <c r="D7096" s="17">
        <v>117.38</v>
      </c>
      <c r="E7096" s="17">
        <v>2632.8</v>
      </c>
      <c r="F7096">
        <v>7095</v>
      </c>
      <c r="G7096">
        <f t="shared" si="140"/>
        <v>1774</v>
      </c>
    </row>
    <row r="7097" spans="1:7" ht="15" thickBot="1" x14ac:dyDescent="0.4">
      <c r="A7097" s="16">
        <v>46096</v>
      </c>
      <c r="B7097" s="17" t="s">
        <v>549</v>
      </c>
      <c r="C7097" s="17" t="s">
        <v>550</v>
      </c>
      <c r="D7097" s="17">
        <v>106.26</v>
      </c>
      <c r="E7097" s="17">
        <v>2668.7</v>
      </c>
      <c r="F7097">
        <v>7096</v>
      </c>
      <c r="G7097">
        <f t="shared" si="140"/>
        <v>1774</v>
      </c>
    </row>
    <row r="7098" spans="1:7" ht="15" thickBot="1" x14ac:dyDescent="0.4">
      <c r="A7098" s="16">
        <v>46096</v>
      </c>
      <c r="B7098" s="17" t="s">
        <v>551</v>
      </c>
      <c r="C7098" s="17" t="s">
        <v>552</v>
      </c>
      <c r="D7098" s="17">
        <v>138.94</v>
      </c>
      <c r="E7098" s="17">
        <v>2814.7</v>
      </c>
      <c r="F7098">
        <v>7097</v>
      </c>
      <c r="G7098">
        <f t="shared" si="140"/>
        <v>1775</v>
      </c>
    </row>
    <row r="7099" spans="1:7" ht="15" thickBot="1" x14ac:dyDescent="0.4">
      <c r="A7099" s="16">
        <v>46096</v>
      </c>
      <c r="B7099" s="17" t="s">
        <v>553</v>
      </c>
      <c r="C7099" s="17" t="s">
        <v>554</v>
      </c>
      <c r="D7099" s="17">
        <v>125.78</v>
      </c>
      <c r="E7099" s="17">
        <v>2812.4</v>
      </c>
      <c r="F7099">
        <v>7098</v>
      </c>
      <c r="G7099">
        <f t="shared" si="140"/>
        <v>1775</v>
      </c>
    </row>
    <row r="7100" spans="1:7" ht="15" thickBot="1" x14ac:dyDescent="0.4">
      <c r="A7100" s="16">
        <v>46096</v>
      </c>
      <c r="B7100" s="17" t="s">
        <v>555</v>
      </c>
      <c r="C7100" s="17" t="s">
        <v>556</v>
      </c>
      <c r="D7100" s="17">
        <v>105.69</v>
      </c>
      <c r="E7100" s="17">
        <v>2806.5</v>
      </c>
      <c r="F7100">
        <v>7099</v>
      </c>
      <c r="G7100">
        <f t="shared" si="140"/>
        <v>1775</v>
      </c>
    </row>
    <row r="7101" spans="1:7" ht="15" thickBot="1" x14ac:dyDescent="0.4">
      <c r="A7101" s="16">
        <v>46096</v>
      </c>
      <c r="B7101" s="17" t="s">
        <v>557</v>
      </c>
      <c r="C7101" s="17" t="s">
        <v>558</v>
      </c>
      <c r="D7101" s="17">
        <v>93.6</v>
      </c>
      <c r="E7101" s="17">
        <v>2876.4</v>
      </c>
      <c r="F7101">
        <v>7100</v>
      </c>
      <c r="G7101">
        <f t="shared" si="140"/>
        <v>1775</v>
      </c>
    </row>
    <row r="7102" spans="1:7" ht="15" thickBot="1" x14ac:dyDescent="0.4">
      <c r="A7102" s="16">
        <v>46096</v>
      </c>
      <c r="B7102" s="17" t="s">
        <v>559</v>
      </c>
      <c r="C7102" s="17" t="s">
        <v>560</v>
      </c>
      <c r="D7102" s="17">
        <v>133.35</v>
      </c>
      <c r="E7102" s="17">
        <v>2821.9</v>
      </c>
      <c r="F7102">
        <v>7101</v>
      </c>
      <c r="G7102">
        <f t="shared" si="140"/>
        <v>1776</v>
      </c>
    </row>
    <row r="7103" spans="1:7" ht="15" thickBot="1" x14ac:dyDescent="0.4">
      <c r="A7103" s="16">
        <v>46096</v>
      </c>
      <c r="B7103" s="17" t="s">
        <v>561</v>
      </c>
      <c r="C7103" s="17" t="s">
        <v>562</v>
      </c>
      <c r="D7103" s="17">
        <v>105.43</v>
      </c>
      <c r="E7103" s="17">
        <v>2823.9</v>
      </c>
      <c r="F7103">
        <v>7102</v>
      </c>
      <c r="G7103">
        <f t="shared" si="140"/>
        <v>1776</v>
      </c>
    </row>
    <row r="7104" spans="1:7" ht="15" thickBot="1" x14ac:dyDescent="0.4">
      <c r="A7104" s="16">
        <v>46096</v>
      </c>
      <c r="B7104" s="17" t="s">
        <v>563</v>
      </c>
      <c r="C7104" s="17" t="s">
        <v>564</v>
      </c>
      <c r="D7104" s="17">
        <v>91.64</v>
      </c>
      <c r="E7104" s="17">
        <v>2862.6</v>
      </c>
      <c r="F7104">
        <v>7103</v>
      </c>
      <c r="G7104">
        <f t="shared" si="140"/>
        <v>1776</v>
      </c>
    </row>
    <row r="7105" spans="1:7" ht="15" thickBot="1" x14ac:dyDescent="0.4">
      <c r="A7105" s="16">
        <v>46096</v>
      </c>
      <c r="B7105" s="17" t="s">
        <v>565</v>
      </c>
      <c r="C7105" s="17" t="s">
        <v>566</v>
      </c>
      <c r="D7105" s="17">
        <v>83.97</v>
      </c>
      <c r="E7105" s="17">
        <v>2967.4</v>
      </c>
      <c r="F7105">
        <v>7104</v>
      </c>
      <c r="G7105">
        <f t="shared" si="140"/>
        <v>1776</v>
      </c>
    </row>
    <row r="7106" spans="1:7" ht="15" thickBot="1" x14ac:dyDescent="0.4">
      <c r="A7106" s="16">
        <v>46097</v>
      </c>
      <c r="B7106" s="17" t="s">
        <v>375</v>
      </c>
      <c r="C7106" s="17" t="s">
        <v>376</v>
      </c>
      <c r="D7106" s="17">
        <v>86.43</v>
      </c>
      <c r="E7106" s="17">
        <v>2987.5</v>
      </c>
      <c r="F7106">
        <v>7105</v>
      </c>
      <c r="G7106">
        <f t="shared" si="140"/>
        <v>1777</v>
      </c>
    </row>
    <row r="7107" spans="1:7" ht="15" thickBot="1" x14ac:dyDescent="0.4">
      <c r="A7107" s="16">
        <v>46097</v>
      </c>
      <c r="B7107" s="17" t="s">
        <v>377</v>
      </c>
      <c r="C7107" s="17" t="s">
        <v>378</v>
      </c>
      <c r="D7107" s="17">
        <v>82.83</v>
      </c>
      <c r="E7107" s="17">
        <v>3151.5</v>
      </c>
      <c r="F7107">
        <v>7106</v>
      </c>
      <c r="G7107">
        <f t="shared" ref="G7107:G7170" si="141">IF(MOD(F7107,4)=1,G7106+1,G7106)</f>
        <v>1777</v>
      </c>
    </row>
    <row r="7108" spans="1:7" ht="15" thickBot="1" x14ac:dyDescent="0.4">
      <c r="A7108" s="16">
        <v>46097</v>
      </c>
      <c r="B7108" s="17" t="s">
        <v>379</v>
      </c>
      <c r="C7108" s="17" t="s">
        <v>380</v>
      </c>
      <c r="D7108" s="17">
        <v>75.239999999999995</v>
      </c>
      <c r="E7108" s="17">
        <v>3360.1</v>
      </c>
      <c r="F7108">
        <v>7107</v>
      </c>
      <c r="G7108">
        <f t="shared" si="141"/>
        <v>1777</v>
      </c>
    </row>
    <row r="7109" spans="1:7" ht="15" thickBot="1" x14ac:dyDescent="0.4">
      <c r="A7109" s="16">
        <v>46097</v>
      </c>
      <c r="B7109" s="17" t="s">
        <v>381</v>
      </c>
      <c r="C7109" s="17" t="s">
        <v>382</v>
      </c>
      <c r="D7109" s="17">
        <v>83.68</v>
      </c>
      <c r="E7109" s="17">
        <v>3612.9</v>
      </c>
      <c r="F7109">
        <v>7108</v>
      </c>
      <c r="G7109">
        <f t="shared" si="141"/>
        <v>1777</v>
      </c>
    </row>
    <row r="7110" spans="1:7" ht="15" thickBot="1" x14ac:dyDescent="0.4">
      <c r="A7110" s="16">
        <v>46097</v>
      </c>
      <c r="B7110" s="17" t="s">
        <v>383</v>
      </c>
      <c r="C7110" s="17" t="s">
        <v>384</v>
      </c>
      <c r="D7110" s="17">
        <v>85.34</v>
      </c>
      <c r="E7110" s="17">
        <v>3471.1</v>
      </c>
      <c r="F7110">
        <v>7109</v>
      </c>
      <c r="G7110">
        <f t="shared" si="141"/>
        <v>1778</v>
      </c>
    </row>
    <row r="7111" spans="1:7" ht="15" thickBot="1" x14ac:dyDescent="0.4">
      <c r="A7111" s="16">
        <v>46097</v>
      </c>
      <c r="B7111" s="17" t="s">
        <v>385</v>
      </c>
      <c r="C7111" s="17" t="s">
        <v>386</v>
      </c>
      <c r="D7111" s="17">
        <v>79.010000000000005</v>
      </c>
      <c r="E7111" s="17">
        <v>3699.5</v>
      </c>
      <c r="F7111">
        <v>7110</v>
      </c>
      <c r="G7111">
        <f t="shared" si="141"/>
        <v>1778</v>
      </c>
    </row>
    <row r="7112" spans="1:7" ht="15" thickBot="1" x14ac:dyDescent="0.4">
      <c r="A7112" s="16">
        <v>46097</v>
      </c>
      <c r="B7112" s="17" t="s">
        <v>387</v>
      </c>
      <c r="C7112" s="17" t="s">
        <v>388</v>
      </c>
      <c r="D7112" s="17">
        <v>79.11</v>
      </c>
      <c r="E7112" s="17">
        <v>3603.7</v>
      </c>
      <c r="F7112">
        <v>7111</v>
      </c>
      <c r="G7112">
        <f t="shared" si="141"/>
        <v>1778</v>
      </c>
    </row>
    <row r="7113" spans="1:7" ht="15" thickBot="1" x14ac:dyDescent="0.4">
      <c r="A7113" s="16">
        <v>46097</v>
      </c>
      <c r="B7113" s="17" t="s">
        <v>389</v>
      </c>
      <c r="C7113" s="17" t="s">
        <v>390</v>
      </c>
      <c r="D7113" s="17">
        <v>70.959999999999994</v>
      </c>
      <c r="E7113" s="17">
        <v>3698.7</v>
      </c>
      <c r="F7113">
        <v>7112</v>
      </c>
      <c r="G7113">
        <f t="shared" si="141"/>
        <v>1778</v>
      </c>
    </row>
    <row r="7114" spans="1:7" ht="15" thickBot="1" x14ac:dyDescent="0.4">
      <c r="A7114" s="16">
        <v>46097</v>
      </c>
      <c r="B7114" s="17" t="s">
        <v>391</v>
      </c>
      <c r="C7114" s="17" t="s">
        <v>392</v>
      </c>
      <c r="D7114" s="17">
        <v>84.34</v>
      </c>
      <c r="E7114" s="17">
        <v>3602.4</v>
      </c>
      <c r="F7114">
        <v>7113</v>
      </c>
      <c r="G7114">
        <f t="shared" si="141"/>
        <v>1779</v>
      </c>
    </row>
    <row r="7115" spans="1:7" ht="15" thickBot="1" x14ac:dyDescent="0.4">
      <c r="A7115" s="16">
        <v>46097</v>
      </c>
      <c r="B7115" s="17" t="s">
        <v>393</v>
      </c>
      <c r="C7115" s="17" t="s">
        <v>394</v>
      </c>
      <c r="D7115" s="17">
        <v>82.15</v>
      </c>
      <c r="E7115" s="17">
        <v>3745</v>
      </c>
      <c r="F7115">
        <v>7114</v>
      </c>
      <c r="G7115">
        <f t="shared" si="141"/>
        <v>1779</v>
      </c>
    </row>
    <row r="7116" spans="1:7" ht="15" thickBot="1" x14ac:dyDescent="0.4">
      <c r="A7116" s="16">
        <v>46097</v>
      </c>
      <c r="B7116" s="17" t="s">
        <v>395</v>
      </c>
      <c r="C7116" s="17" t="s">
        <v>396</v>
      </c>
      <c r="D7116" s="17">
        <v>83.83</v>
      </c>
      <c r="E7116" s="17">
        <v>3664.2</v>
      </c>
      <c r="F7116">
        <v>7115</v>
      </c>
      <c r="G7116">
        <f t="shared" si="141"/>
        <v>1779</v>
      </c>
    </row>
    <row r="7117" spans="1:7" ht="15" thickBot="1" x14ac:dyDescent="0.4">
      <c r="A7117" s="16">
        <v>46097</v>
      </c>
      <c r="B7117" s="17" t="s">
        <v>397</v>
      </c>
      <c r="C7117" s="17" t="s">
        <v>398</v>
      </c>
      <c r="D7117" s="17">
        <v>74.400000000000006</v>
      </c>
      <c r="E7117" s="17">
        <v>3883.6</v>
      </c>
      <c r="F7117">
        <v>7116</v>
      </c>
      <c r="G7117">
        <f t="shared" si="141"/>
        <v>1779</v>
      </c>
    </row>
    <row r="7118" spans="1:7" ht="15" thickBot="1" x14ac:dyDescent="0.4">
      <c r="A7118" s="16">
        <v>46097</v>
      </c>
      <c r="B7118" s="17" t="s">
        <v>399</v>
      </c>
      <c r="C7118" s="17" t="s">
        <v>400</v>
      </c>
      <c r="D7118" s="17">
        <v>71.75</v>
      </c>
      <c r="E7118" s="17">
        <v>3975.1</v>
      </c>
      <c r="F7118">
        <v>7117</v>
      </c>
      <c r="G7118">
        <f t="shared" si="141"/>
        <v>1780</v>
      </c>
    </row>
    <row r="7119" spans="1:7" ht="15" thickBot="1" x14ac:dyDescent="0.4">
      <c r="A7119" s="16">
        <v>46097</v>
      </c>
      <c r="B7119" s="17" t="s">
        <v>401</v>
      </c>
      <c r="C7119" s="17" t="s">
        <v>402</v>
      </c>
      <c r="D7119" s="17">
        <v>73.42</v>
      </c>
      <c r="E7119" s="17">
        <v>3961.2</v>
      </c>
      <c r="F7119">
        <v>7118</v>
      </c>
      <c r="G7119">
        <f t="shared" si="141"/>
        <v>1780</v>
      </c>
    </row>
    <row r="7120" spans="1:7" ht="15" thickBot="1" x14ac:dyDescent="0.4">
      <c r="A7120" s="16">
        <v>46097</v>
      </c>
      <c r="B7120" s="17" t="s">
        <v>403</v>
      </c>
      <c r="C7120" s="17" t="s">
        <v>404</v>
      </c>
      <c r="D7120" s="17">
        <v>51.92</v>
      </c>
      <c r="E7120" s="17">
        <v>3964.2</v>
      </c>
      <c r="F7120">
        <v>7119</v>
      </c>
      <c r="G7120">
        <f t="shared" si="141"/>
        <v>1780</v>
      </c>
    </row>
    <row r="7121" spans="1:7" ht="15" thickBot="1" x14ac:dyDescent="0.4">
      <c r="A7121" s="16">
        <v>46097</v>
      </c>
      <c r="B7121" s="17" t="s">
        <v>405</v>
      </c>
      <c r="C7121" s="17" t="s">
        <v>406</v>
      </c>
      <c r="D7121" s="17">
        <v>64.94</v>
      </c>
      <c r="E7121" s="17">
        <v>3910</v>
      </c>
      <c r="F7121">
        <v>7120</v>
      </c>
      <c r="G7121">
        <f t="shared" si="141"/>
        <v>1780</v>
      </c>
    </row>
    <row r="7122" spans="1:7" ht="15" thickBot="1" x14ac:dyDescent="0.4">
      <c r="A7122" s="16">
        <v>46097</v>
      </c>
      <c r="B7122" s="17" t="s">
        <v>407</v>
      </c>
      <c r="C7122" s="17" t="s">
        <v>408</v>
      </c>
      <c r="D7122" s="17">
        <v>66.180000000000007</v>
      </c>
      <c r="E7122" s="17">
        <v>4098.1000000000004</v>
      </c>
      <c r="F7122">
        <v>7121</v>
      </c>
      <c r="G7122">
        <f t="shared" si="141"/>
        <v>1781</v>
      </c>
    </row>
    <row r="7123" spans="1:7" ht="15" thickBot="1" x14ac:dyDescent="0.4">
      <c r="A7123" s="16">
        <v>46097</v>
      </c>
      <c r="B7123" s="17" t="s">
        <v>409</v>
      </c>
      <c r="C7123" s="17" t="s">
        <v>410</v>
      </c>
      <c r="D7123" s="17">
        <v>90.74</v>
      </c>
      <c r="E7123" s="17">
        <v>3902.8</v>
      </c>
      <c r="F7123">
        <v>7122</v>
      </c>
      <c r="G7123">
        <f t="shared" si="141"/>
        <v>1781</v>
      </c>
    </row>
    <row r="7124" spans="1:7" ht="15" thickBot="1" x14ac:dyDescent="0.4">
      <c r="A7124" s="16">
        <v>46097</v>
      </c>
      <c r="B7124" s="17" t="s">
        <v>411</v>
      </c>
      <c r="C7124" s="17" t="s">
        <v>412</v>
      </c>
      <c r="D7124" s="17">
        <v>83.51</v>
      </c>
      <c r="E7124" s="17">
        <v>3771.2</v>
      </c>
      <c r="F7124">
        <v>7123</v>
      </c>
      <c r="G7124">
        <f t="shared" si="141"/>
        <v>1781</v>
      </c>
    </row>
    <row r="7125" spans="1:7" ht="15" thickBot="1" x14ac:dyDescent="0.4">
      <c r="A7125" s="16">
        <v>46097</v>
      </c>
      <c r="B7125" s="17" t="s">
        <v>413</v>
      </c>
      <c r="C7125" s="17" t="s">
        <v>414</v>
      </c>
      <c r="D7125" s="17">
        <v>93.97</v>
      </c>
      <c r="E7125" s="17">
        <v>3371</v>
      </c>
      <c r="F7125">
        <v>7124</v>
      </c>
      <c r="G7125">
        <f t="shared" si="141"/>
        <v>1781</v>
      </c>
    </row>
    <row r="7126" spans="1:7" ht="15" thickBot="1" x14ac:dyDescent="0.4">
      <c r="A7126" s="16">
        <v>46097</v>
      </c>
      <c r="B7126" s="17" t="s">
        <v>415</v>
      </c>
      <c r="C7126" s="17" t="s">
        <v>416</v>
      </c>
      <c r="D7126" s="17">
        <v>91.6</v>
      </c>
      <c r="E7126" s="17">
        <v>3545.1</v>
      </c>
      <c r="F7126">
        <v>7125</v>
      </c>
      <c r="G7126">
        <f t="shared" si="141"/>
        <v>1782</v>
      </c>
    </row>
    <row r="7127" spans="1:7" ht="15" thickBot="1" x14ac:dyDescent="0.4">
      <c r="A7127" s="16">
        <v>46097</v>
      </c>
      <c r="B7127" s="17" t="s">
        <v>417</v>
      </c>
      <c r="C7127" s="17" t="s">
        <v>418</v>
      </c>
      <c r="D7127" s="17">
        <v>106.29</v>
      </c>
      <c r="E7127" s="17">
        <v>3073.4</v>
      </c>
      <c r="F7127">
        <v>7126</v>
      </c>
      <c r="G7127">
        <f t="shared" si="141"/>
        <v>1782</v>
      </c>
    </row>
    <row r="7128" spans="1:7" ht="15" thickBot="1" x14ac:dyDescent="0.4">
      <c r="A7128" s="16">
        <v>46097</v>
      </c>
      <c r="B7128" s="17" t="s">
        <v>419</v>
      </c>
      <c r="C7128" s="17" t="s">
        <v>420</v>
      </c>
      <c r="D7128" s="17">
        <v>144.25</v>
      </c>
      <c r="E7128" s="17">
        <v>2867.5</v>
      </c>
      <c r="F7128">
        <v>7127</v>
      </c>
      <c r="G7128">
        <f t="shared" si="141"/>
        <v>1782</v>
      </c>
    </row>
    <row r="7129" spans="1:7" ht="15" thickBot="1" x14ac:dyDescent="0.4">
      <c r="A7129" s="16">
        <v>46097</v>
      </c>
      <c r="B7129" s="17" t="s">
        <v>421</v>
      </c>
      <c r="C7129" s="17" t="s">
        <v>422</v>
      </c>
      <c r="D7129" s="17">
        <v>152.25</v>
      </c>
      <c r="E7129" s="17">
        <v>3370.2</v>
      </c>
      <c r="F7129">
        <v>7128</v>
      </c>
      <c r="G7129">
        <f t="shared" si="141"/>
        <v>1782</v>
      </c>
    </row>
    <row r="7130" spans="1:7" ht="15" thickBot="1" x14ac:dyDescent="0.4">
      <c r="A7130" s="16">
        <v>46097</v>
      </c>
      <c r="B7130" s="17" t="s">
        <v>423</v>
      </c>
      <c r="C7130" s="17" t="s">
        <v>424</v>
      </c>
      <c r="D7130" s="17">
        <v>132.04</v>
      </c>
      <c r="E7130" s="17">
        <v>3166.1</v>
      </c>
      <c r="F7130">
        <v>7129</v>
      </c>
      <c r="G7130">
        <f t="shared" si="141"/>
        <v>1783</v>
      </c>
    </row>
    <row r="7131" spans="1:7" ht="15" thickBot="1" x14ac:dyDescent="0.4">
      <c r="A7131" s="16">
        <v>46097</v>
      </c>
      <c r="B7131" s="17" t="s">
        <v>425</v>
      </c>
      <c r="C7131" s="17" t="s">
        <v>426</v>
      </c>
      <c r="D7131" s="17">
        <v>152.66999999999999</v>
      </c>
      <c r="E7131" s="17">
        <v>3424.4</v>
      </c>
      <c r="F7131">
        <v>7130</v>
      </c>
      <c r="G7131">
        <f t="shared" si="141"/>
        <v>1783</v>
      </c>
    </row>
    <row r="7132" spans="1:7" ht="15" thickBot="1" x14ac:dyDescent="0.4">
      <c r="A7132" s="16">
        <v>46097</v>
      </c>
      <c r="B7132" s="17" t="s">
        <v>427</v>
      </c>
      <c r="C7132" s="17" t="s">
        <v>428</v>
      </c>
      <c r="D7132" s="17">
        <v>154.83000000000001</v>
      </c>
      <c r="E7132" s="17">
        <v>3702.3</v>
      </c>
      <c r="F7132">
        <v>7131</v>
      </c>
      <c r="G7132">
        <f t="shared" si="141"/>
        <v>1783</v>
      </c>
    </row>
    <row r="7133" spans="1:7" ht="15" thickBot="1" x14ac:dyDescent="0.4">
      <c r="A7133" s="16">
        <v>46097</v>
      </c>
      <c r="B7133" s="17" t="s">
        <v>429</v>
      </c>
      <c r="C7133" s="17" t="s">
        <v>430</v>
      </c>
      <c r="D7133" s="17">
        <v>152.88999999999999</v>
      </c>
      <c r="E7133" s="17">
        <v>3781.1</v>
      </c>
      <c r="F7133">
        <v>7132</v>
      </c>
      <c r="G7133">
        <f t="shared" si="141"/>
        <v>1783</v>
      </c>
    </row>
    <row r="7134" spans="1:7" ht="15" thickBot="1" x14ac:dyDescent="0.4">
      <c r="A7134" s="16">
        <v>46097</v>
      </c>
      <c r="B7134" s="17" t="s">
        <v>431</v>
      </c>
      <c r="C7134" s="17" t="s">
        <v>432</v>
      </c>
      <c r="D7134" s="17">
        <v>164.07</v>
      </c>
      <c r="E7134" s="17">
        <v>3837.8</v>
      </c>
      <c r="F7134">
        <v>7133</v>
      </c>
      <c r="G7134">
        <f t="shared" si="141"/>
        <v>1784</v>
      </c>
    </row>
    <row r="7135" spans="1:7" ht="15" thickBot="1" x14ac:dyDescent="0.4">
      <c r="A7135" s="16">
        <v>46097</v>
      </c>
      <c r="B7135" s="17" t="s">
        <v>433</v>
      </c>
      <c r="C7135" s="17" t="s">
        <v>434</v>
      </c>
      <c r="D7135" s="17">
        <v>159.18</v>
      </c>
      <c r="E7135" s="17">
        <v>4159.5</v>
      </c>
      <c r="F7135">
        <v>7134</v>
      </c>
      <c r="G7135">
        <f t="shared" si="141"/>
        <v>1784</v>
      </c>
    </row>
    <row r="7136" spans="1:7" ht="15" thickBot="1" x14ac:dyDescent="0.4">
      <c r="A7136" s="16">
        <v>46097</v>
      </c>
      <c r="B7136" s="17" t="s">
        <v>435</v>
      </c>
      <c r="C7136" s="17" t="s">
        <v>436</v>
      </c>
      <c r="D7136" s="17">
        <v>120.93</v>
      </c>
      <c r="E7136" s="17">
        <v>4440.8999999999996</v>
      </c>
      <c r="F7136">
        <v>7135</v>
      </c>
      <c r="G7136">
        <f t="shared" si="141"/>
        <v>1784</v>
      </c>
    </row>
    <row r="7137" spans="1:7" ht="15" thickBot="1" x14ac:dyDescent="0.4">
      <c r="A7137" s="16">
        <v>46097</v>
      </c>
      <c r="B7137" s="17" t="s">
        <v>437</v>
      </c>
      <c r="C7137" s="17" t="s">
        <v>438</v>
      </c>
      <c r="D7137" s="17">
        <v>103.59</v>
      </c>
      <c r="E7137" s="17">
        <v>4164.5</v>
      </c>
      <c r="F7137">
        <v>7136</v>
      </c>
      <c r="G7137">
        <f t="shared" si="141"/>
        <v>1784</v>
      </c>
    </row>
    <row r="7138" spans="1:7" ht="15" thickBot="1" x14ac:dyDescent="0.4">
      <c r="A7138" s="16">
        <v>46097</v>
      </c>
      <c r="B7138" s="17" t="s">
        <v>439</v>
      </c>
      <c r="C7138" s="17" t="s">
        <v>440</v>
      </c>
      <c r="D7138" s="17">
        <v>103.9</v>
      </c>
      <c r="E7138" s="17">
        <v>4735.5</v>
      </c>
      <c r="F7138">
        <v>7137</v>
      </c>
      <c r="G7138">
        <f t="shared" si="141"/>
        <v>1785</v>
      </c>
    </row>
    <row r="7139" spans="1:7" ht="15" thickBot="1" x14ac:dyDescent="0.4">
      <c r="A7139" s="16">
        <v>46097</v>
      </c>
      <c r="B7139" s="17" t="s">
        <v>441</v>
      </c>
      <c r="C7139" s="17" t="s">
        <v>442</v>
      </c>
      <c r="D7139" s="17">
        <v>93.62</v>
      </c>
      <c r="E7139" s="17">
        <v>4678.1000000000004</v>
      </c>
      <c r="F7139">
        <v>7138</v>
      </c>
      <c r="G7139">
        <f t="shared" si="141"/>
        <v>1785</v>
      </c>
    </row>
    <row r="7140" spans="1:7" ht="15" thickBot="1" x14ac:dyDescent="0.4">
      <c r="A7140" s="16">
        <v>46097</v>
      </c>
      <c r="B7140" s="17" t="s">
        <v>443</v>
      </c>
      <c r="C7140" s="17" t="s">
        <v>444</v>
      </c>
      <c r="D7140" s="17">
        <v>89.39</v>
      </c>
      <c r="E7140" s="17">
        <v>4615</v>
      </c>
      <c r="F7140">
        <v>7139</v>
      </c>
      <c r="G7140">
        <f t="shared" si="141"/>
        <v>1785</v>
      </c>
    </row>
    <row r="7141" spans="1:7" ht="15" thickBot="1" x14ac:dyDescent="0.4">
      <c r="A7141" s="16">
        <v>46097</v>
      </c>
      <c r="B7141" s="17" t="s">
        <v>445</v>
      </c>
      <c r="C7141" s="17" t="s">
        <v>446</v>
      </c>
      <c r="D7141" s="17">
        <v>65.849999999999994</v>
      </c>
      <c r="E7141" s="17">
        <v>4581.8</v>
      </c>
      <c r="F7141">
        <v>7140</v>
      </c>
      <c r="G7141">
        <f t="shared" si="141"/>
        <v>1785</v>
      </c>
    </row>
    <row r="7142" spans="1:7" ht="15" thickBot="1" x14ac:dyDescent="0.4">
      <c r="A7142" s="16">
        <v>46097</v>
      </c>
      <c r="B7142" s="17" t="s">
        <v>447</v>
      </c>
      <c r="C7142" s="17" t="s">
        <v>448</v>
      </c>
      <c r="D7142" s="17">
        <v>89.5</v>
      </c>
      <c r="E7142" s="17">
        <v>4599.3999999999996</v>
      </c>
      <c r="F7142">
        <v>7141</v>
      </c>
      <c r="G7142">
        <f t="shared" si="141"/>
        <v>1786</v>
      </c>
    </row>
    <row r="7143" spans="1:7" ht="15" thickBot="1" x14ac:dyDescent="0.4">
      <c r="A7143" s="16">
        <v>46097</v>
      </c>
      <c r="B7143" s="17" t="s">
        <v>449</v>
      </c>
      <c r="C7143" s="17" t="s">
        <v>450</v>
      </c>
      <c r="D7143" s="17">
        <v>65.84</v>
      </c>
      <c r="E7143" s="17">
        <v>4744.3999999999996</v>
      </c>
      <c r="F7143">
        <v>7142</v>
      </c>
      <c r="G7143">
        <f t="shared" si="141"/>
        <v>1786</v>
      </c>
    </row>
    <row r="7144" spans="1:7" ht="15" thickBot="1" x14ac:dyDescent="0.4">
      <c r="A7144" s="16">
        <v>46097</v>
      </c>
      <c r="B7144" s="17" t="s">
        <v>451</v>
      </c>
      <c r="C7144" s="17" t="s">
        <v>452</v>
      </c>
      <c r="D7144" s="17">
        <v>12.27</v>
      </c>
      <c r="E7144" s="17">
        <v>4577.8</v>
      </c>
      <c r="F7144">
        <v>7143</v>
      </c>
      <c r="G7144">
        <f t="shared" si="141"/>
        <v>1786</v>
      </c>
    </row>
    <row r="7145" spans="1:7" ht="15" thickBot="1" x14ac:dyDescent="0.4">
      <c r="A7145" s="16">
        <v>46097</v>
      </c>
      <c r="B7145" s="17" t="s">
        <v>453</v>
      </c>
      <c r="C7145" s="17" t="s">
        <v>454</v>
      </c>
      <c r="D7145" s="17">
        <v>11.01</v>
      </c>
      <c r="E7145" s="17">
        <v>4417.1000000000004</v>
      </c>
      <c r="F7145">
        <v>7144</v>
      </c>
      <c r="G7145">
        <f t="shared" si="141"/>
        <v>1786</v>
      </c>
    </row>
    <row r="7146" spans="1:7" ht="15" thickBot="1" x14ac:dyDescent="0.4">
      <c r="A7146" s="16">
        <v>46097</v>
      </c>
      <c r="B7146" s="17" t="s">
        <v>455</v>
      </c>
      <c r="C7146" s="17" t="s">
        <v>456</v>
      </c>
      <c r="D7146" s="17">
        <v>46.72</v>
      </c>
      <c r="E7146" s="17">
        <v>4516.8999999999996</v>
      </c>
      <c r="F7146">
        <v>7145</v>
      </c>
      <c r="G7146">
        <f t="shared" si="141"/>
        <v>1787</v>
      </c>
    </row>
    <row r="7147" spans="1:7" ht="15" thickBot="1" x14ac:dyDescent="0.4">
      <c r="A7147" s="16">
        <v>46097</v>
      </c>
      <c r="B7147" s="17" t="s">
        <v>457</v>
      </c>
      <c r="C7147" s="17" t="s">
        <v>458</v>
      </c>
      <c r="D7147" s="17">
        <v>12.78</v>
      </c>
      <c r="E7147" s="17">
        <v>4370.1000000000004</v>
      </c>
      <c r="F7147">
        <v>7146</v>
      </c>
      <c r="G7147">
        <f t="shared" si="141"/>
        <v>1787</v>
      </c>
    </row>
    <row r="7148" spans="1:7" ht="15" thickBot="1" x14ac:dyDescent="0.4">
      <c r="A7148" s="16">
        <v>46097</v>
      </c>
      <c r="B7148" s="17" t="s">
        <v>459</v>
      </c>
      <c r="C7148" s="17" t="s">
        <v>460</v>
      </c>
      <c r="D7148" s="17">
        <v>14.75</v>
      </c>
      <c r="E7148" s="17">
        <v>4414</v>
      </c>
      <c r="F7148">
        <v>7147</v>
      </c>
      <c r="G7148">
        <f t="shared" si="141"/>
        <v>1787</v>
      </c>
    </row>
    <row r="7149" spans="1:7" ht="15" thickBot="1" x14ac:dyDescent="0.4">
      <c r="A7149" s="16">
        <v>46097</v>
      </c>
      <c r="B7149" s="17" t="s">
        <v>461</v>
      </c>
      <c r="C7149" s="17" t="s">
        <v>462</v>
      </c>
      <c r="D7149" s="17">
        <v>19.97</v>
      </c>
      <c r="E7149" s="17">
        <v>4456.6000000000004</v>
      </c>
      <c r="F7149">
        <v>7148</v>
      </c>
      <c r="G7149">
        <f t="shared" si="141"/>
        <v>1787</v>
      </c>
    </row>
    <row r="7150" spans="1:7" ht="15" thickBot="1" x14ac:dyDescent="0.4">
      <c r="A7150" s="16">
        <v>46097</v>
      </c>
      <c r="B7150" s="17" t="s">
        <v>463</v>
      </c>
      <c r="C7150" s="17" t="s">
        <v>464</v>
      </c>
      <c r="D7150" s="17">
        <v>17.02</v>
      </c>
      <c r="E7150" s="17">
        <v>4293.8999999999996</v>
      </c>
      <c r="F7150">
        <v>7149</v>
      </c>
      <c r="G7150">
        <f t="shared" si="141"/>
        <v>1788</v>
      </c>
    </row>
    <row r="7151" spans="1:7" ht="15" thickBot="1" x14ac:dyDescent="0.4">
      <c r="A7151" s="16">
        <v>46097</v>
      </c>
      <c r="B7151" s="17" t="s">
        <v>465</v>
      </c>
      <c r="C7151" s="17" t="s">
        <v>466</v>
      </c>
      <c r="D7151" s="17">
        <v>15.62</v>
      </c>
      <c r="E7151" s="17">
        <v>4239.3999999999996</v>
      </c>
      <c r="F7151">
        <v>7150</v>
      </c>
      <c r="G7151">
        <f t="shared" si="141"/>
        <v>1788</v>
      </c>
    </row>
    <row r="7152" spans="1:7" ht="15" thickBot="1" x14ac:dyDescent="0.4">
      <c r="A7152" s="16">
        <v>46097</v>
      </c>
      <c r="B7152" s="17" t="s">
        <v>467</v>
      </c>
      <c r="C7152" s="17" t="s">
        <v>468</v>
      </c>
      <c r="D7152" s="17">
        <v>14.36</v>
      </c>
      <c r="E7152" s="17">
        <v>3940</v>
      </c>
      <c r="F7152">
        <v>7151</v>
      </c>
      <c r="G7152">
        <f t="shared" si="141"/>
        <v>1788</v>
      </c>
    </row>
    <row r="7153" spans="1:7" ht="15" thickBot="1" x14ac:dyDescent="0.4">
      <c r="A7153" s="16">
        <v>46097</v>
      </c>
      <c r="B7153" s="17" t="s">
        <v>469</v>
      </c>
      <c r="C7153" s="17" t="s">
        <v>470</v>
      </c>
      <c r="D7153" s="17">
        <v>16.97</v>
      </c>
      <c r="E7153" s="17">
        <v>3971.8</v>
      </c>
      <c r="F7153">
        <v>7152</v>
      </c>
      <c r="G7153">
        <f t="shared" si="141"/>
        <v>1788</v>
      </c>
    </row>
    <row r="7154" spans="1:7" ht="15" thickBot="1" x14ac:dyDescent="0.4">
      <c r="A7154" s="16">
        <v>46097</v>
      </c>
      <c r="B7154" s="17" t="s">
        <v>471</v>
      </c>
      <c r="C7154" s="17" t="s">
        <v>472</v>
      </c>
      <c r="D7154" s="17">
        <v>18.059999999999999</v>
      </c>
      <c r="E7154" s="17">
        <v>3945.4</v>
      </c>
      <c r="F7154">
        <v>7153</v>
      </c>
      <c r="G7154">
        <f t="shared" si="141"/>
        <v>1789</v>
      </c>
    </row>
    <row r="7155" spans="1:7" ht="15" thickBot="1" x14ac:dyDescent="0.4">
      <c r="A7155" s="16">
        <v>46097</v>
      </c>
      <c r="B7155" s="17" t="s">
        <v>473</v>
      </c>
      <c r="C7155" s="17" t="s">
        <v>474</v>
      </c>
      <c r="D7155" s="17">
        <v>16.670000000000002</v>
      </c>
      <c r="E7155" s="17">
        <v>3911.9</v>
      </c>
      <c r="F7155">
        <v>7154</v>
      </c>
      <c r="G7155">
        <f t="shared" si="141"/>
        <v>1789</v>
      </c>
    </row>
    <row r="7156" spans="1:7" ht="15" thickBot="1" x14ac:dyDescent="0.4">
      <c r="A7156" s="16">
        <v>46097</v>
      </c>
      <c r="B7156" s="17" t="s">
        <v>475</v>
      </c>
      <c r="C7156" s="17" t="s">
        <v>476</v>
      </c>
      <c r="D7156" s="17">
        <v>24.52</v>
      </c>
      <c r="E7156" s="17">
        <v>3855.6</v>
      </c>
      <c r="F7156">
        <v>7155</v>
      </c>
      <c r="G7156">
        <f t="shared" si="141"/>
        <v>1789</v>
      </c>
    </row>
    <row r="7157" spans="1:7" ht="15" thickBot="1" x14ac:dyDescent="0.4">
      <c r="A7157" s="16">
        <v>46097</v>
      </c>
      <c r="B7157" s="17" t="s">
        <v>477</v>
      </c>
      <c r="C7157" s="17" t="s">
        <v>478</v>
      </c>
      <c r="D7157" s="17">
        <v>44.15</v>
      </c>
      <c r="E7157" s="17">
        <v>3817.6</v>
      </c>
      <c r="F7157">
        <v>7156</v>
      </c>
      <c r="G7157">
        <f t="shared" si="141"/>
        <v>1789</v>
      </c>
    </row>
    <row r="7158" spans="1:7" ht="15" thickBot="1" x14ac:dyDescent="0.4">
      <c r="A7158" s="16">
        <v>46097</v>
      </c>
      <c r="B7158" s="17" t="s">
        <v>479</v>
      </c>
      <c r="C7158" s="17" t="s">
        <v>480</v>
      </c>
      <c r="D7158" s="17">
        <v>24.16</v>
      </c>
      <c r="E7158" s="17">
        <v>3987.5</v>
      </c>
      <c r="F7158">
        <v>7157</v>
      </c>
      <c r="G7158">
        <f t="shared" si="141"/>
        <v>1790</v>
      </c>
    </row>
    <row r="7159" spans="1:7" ht="15" thickBot="1" x14ac:dyDescent="0.4">
      <c r="A7159" s="16">
        <v>46097</v>
      </c>
      <c r="B7159" s="17" t="s">
        <v>481</v>
      </c>
      <c r="C7159" s="17" t="s">
        <v>482</v>
      </c>
      <c r="D7159" s="17">
        <v>47.23</v>
      </c>
      <c r="E7159" s="17">
        <v>4138.1000000000004</v>
      </c>
      <c r="F7159">
        <v>7158</v>
      </c>
      <c r="G7159">
        <f t="shared" si="141"/>
        <v>1790</v>
      </c>
    </row>
    <row r="7160" spans="1:7" ht="15" thickBot="1" x14ac:dyDescent="0.4">
      <c r="A7160" s="16">
        <v>46097</v>
      </c>
      <c r="B7160" s="17" t="s">
        <v>483</v>
      </c>
      <c r="C7160" s="17" t="s">
        <v>484</v>
      </c>
      <c r="D7160" s="17">
        <v>52.9</v>
      </c>
      <c r="E7160" s="17">
        <v>3983.7</v>
      </c>
      <c r="F7160">
        <v>7159</v>
      </c>
      <c r="G7160">
        <f t="shared" si="141"/>
        <v>1790</v>
      </c>
    </row>
    <row r="7161" spans="1:7" ht="15" thickBot="1" x14ac:dyDescent="0.4">
      <c r="A7161" s="16">
        <v>46097</v>
      </c>
      <c r="B7161" s="17" t="s">
        <v>485</v>
      </c>
      <c r="C7161" s="17" t="s">
        <v>486</v>
      </c>
      <c r="D7161" s="17">
        <v>92.91</v>
      </c>
      <c r="E7161" s="17">
        <v>4053.5</v>
      </c>
      <c r="F7161">
        <v>7160</v>
      </c>
      <c r="G7161">
        <f t="shared" si="141"/>
        <v>1790</v>
      </c>
    </row>
    <row r="7162" spans="1:7" ht="15" thickBot="1" x14ac:dyDescent="0.4">
      <c r="A7162" s="16">
        <v>46097</v>
      </c>
      <c r="B7162" s="17" t="s">
        <v>487</v>
      </c>
      <c r="C7162" s="17" t="s">
        <v>488</v>
      </c>
      <c r="D7162" s="17">
        <v>57.08</v>
      </c>
      <c r="E7162" s="17">
        <v>3643.9</v>
      </c>
      <c r="F7162">
        <v>7161</v>
      </c>
      <c r="G7162">
        <f t="shared" si="141"/>
        <v>1791</v>
      </c>
    </row>
    <row r="7163" spans="1:7" ht="15" thickBot="1" x14ac:dyDescent="0.4">
      <c r="A7163" s="16">
        <v>46097</v>
      </c>
      <c r="B7163" s="17" t="s">
        <v>489</v>
      </c>
      <c r="C7163" s="17" t="s">
        <v>490</v>
      </c>
      <c r="D7163" s="17">
        <v>76.84</v>
      </c>
      <c r="E7163" s="17">
        <v>3575.7</v>
      </c>
      <c r="F7163">
        <v>7162</v>
      </c>
      <c r="G7163">
        <f t="shared" si="141"/>
        <v>1791</v>
      </c>
    </row>
    <row r="7164" spans="1:7" ht="15" thickBot="1" x14ac:dyDescent="0.4">
      <c r="A7164" s="16">
        <v>46097</v>
      </c>
      <c r="B7164" s="17" t="s">
        <v>491</v>
      </c>
      <c r="C7164" s="17" t="s">
        <v>492</v>
      </c>
      <c r="D7164" s="17">
        <v>72.95</v>
      </c>
      <c r="E7164" s="17">
        <v>3525.7</v>
      </c>
      <c r="F7164">
        <v>7163</v>
      </c>
      <c r="G7164">
        <f t="shared" si="141"/>
        <v>1791</v>
      </c>
    </row>
    <row r="7165" spans="1:7" ht="15" thickBot="1" x14ac:dyDescent="0.4">
      <c r="A7165" s="16">
        <v>46097</v>
      </c>
      <c r="B7165" s="17" t="s">
        <v>493</v>
      </c>
      <c r="C7165" s="17" t="s">
        <v>494</v>
      </c>
      <c r="D7165" s="17">
        <v>104.05</v>
      </c>
      <c r="E7165" s="17">
        <v>3411.4</v>
      </c>
      <c r="F7165">
        <v>7164</v>
      </c>
      <c r="G7165">
        <f t="shared" si="141"/>
        <v>1791</v>
      </c>
    </row>
    <row r="7166" spans="1:7" ht="15" thickBot="1" x14ac:dyDescent="0.4">
      <c r="A7166" s="16">
        <v>46097</v>
      </c>
      <c r="B7166" s="17" t="s">
        <v>495</v>
      </c>
      <c r="C7166" s="17" t="s">
        <v>496</v>
      </c>
      <c r="D7166" s="17">
        <v>91.49</v>
      </c>
      <c r="E7166" s="17">
        <v>3237</v>
      </c>
      <c r="F7166">
        <v>7165</v>
      </c>
      <c r="G7166">
        <f t="shared" si="141"/>
        <v>1792</v>
      </c>
    </row>
    <row r="7167" spans="1:7" ht="15" thickBot="1" x14ac:dyDescent="0.4">
      <c r="A7167" s="16">
        <v>46097</v>
      </c>
      <c r="B7167" s="17" t="s">
        <v>497</v>
      </c>
      <c r="C7167" s="17" t="s">
        <v>498</v>
      </c>
      <c r="D7167" s="17">
        <v>92.97</v>
      </c>
      <c r="E7167" s="17">
        <v>3125</v>
      </c>
      <c r="F7167">
        <v>7166</v>
      </c>
      <c r="G7167">
        <f t="shared" si="141"/>
        <v>1792</v>
      </c>
    </row>
    <row r="7168" spans="1:7" ht="15" thickBot="1" x14ac:dyDescent="0.4">
      <c r="A7168" s="16">
        <v>46097</v>
      </c>
      <c r="B7168" s="17" t="s">
        <v>499</v>
      </c>
      <c r="C7168" s="17" t="s">
        <v>500</v>
      </c>
      <c r="D7168" s="17">
        <v>122.58</v>
      </c>
      <c r="E7168" s="17">
        <v>3488.8</v>
      </c>
      <c r="F7168">
        <v>7167</v>
      </c>
      <c r="G7168">
        <f t="shared" si="141"/>
        <v>1792</v>
      </c>
    </row>
    <row r="7169" spans="1:7" ht="15" thickBot="1" x14ac:dyDescent="0.4">
      <c r="A7169" s="16">
        <v>46097</v>
      </c>
      <c r="B7169" s="17" t="s">
        <v>501</v>
      </c>
      <c r="C7169" s="17" t="s">
        <v>502</v>
      </c>
      <c r="D7169" s="17">
        <v>136.77000000000001</v>
      </c>
      <c r="E7169" s="17">
        <v>3521.6</v>
      </c>
      <c r="F7169">
        <v>7168</v>
      </c>
      <c r="G7169">
        <f t="shared" si="141"/>
        <v>1792</v>
      </c>
    </row>
    <row r="7170" spans="1:7" ht="15" thickBot="1" x14ac:dyDescent="0.4">
      <c r="A7170" s="16">
        <v>46097</v>
      </c>
      <c r="B7170" s="17" t="s">
        <v>503</v>
      </c>
      <c r="C7170" s="17" t="s">
        <v>504</v>
      </c>
      <c r="D7170" s="17">
        <v>103.53</v>
      </c>
      <c r="E7170" s="17">
        <v>3376.8</v>
      </c>
      <c r="F7170">
        <v>7169</v>
      </c>
      <c r="G7170">
        <f t="shared" si="141"/>
        <v>1793</v>
      </c>
    </row>
    <row r="7171" spans="1:7" ht="15" thickBot="1" x14ac:dyDescent="0.4">
      <c r="A7171" s="16">
        <v>46097</v>
      </c>
      <c r="B7171" s="17" t="s">
        <v>505</v>
      </c>
      <c r="C7171" s="17" t="s">
        <v>506</v>
      </c>
      <c r="D7171" s="17">
        <v>133.09</v>
      </c>
      <c r="E7171" s="17">
        <v>3433.1</v>
      </c>
      <c r="F7171">
        <v>7170</v>
      </c>
      <c r="G7171">
        <f t="shared" ref="G7171:G7234" si="142">IF(MOD(F7171,4)=1,G7170+1,G7170)</f>
        <v>1793</v>
      </c>
    </row>
    <row r="7172" spans="1:7" ht="15" thickBot="1" x14ac:dyDescent="0.4">
      <c r="A7172" s="16">
        <v>46097</v>
      </c>
      <c r="B7172" s="17" t="s">
        <v>507</v>
      </c>
      <c r="C7172" s="17" t="s">
        <v>508</v>
      </c>
      <c r="D7172" s="17">
        <v>149.84</v>
      </c>
      <c r="E7172" s="17">
        <v>3251</v>
      </c>
      <c r="F7172">
        <v>7171</v>
      </c>
      <c r="G7172">
        <f t="shared" si="142"/>
        <v>1793</v>
      </c>
    </row>
    <row r="7173" spans="1:7" ht="15" thickBot="1" x14ac:dyDescent="0.4">
      <c r="A7173" s="16">
        <v>46097</v>
      </c>
      <c r="B7173" s="17" t="s">
        <v>509</v>
      </c>
      <c r="C7173" s="17" t="s">
        <v>510</v>
      </c>
      <c r="D7173" s="17">
        <v>175.37</v>
      </c>
      <c r="E7173" s="17">
        <v>3233.8</v>
      </c>
      <c r="F7173">
        <v>7172</v>
      </c>
      <c r="G7173">
        <f t="shared" si="142"/>
        <v>1793</v>
      </c>
    </row>
    <row r="7174" spans="1:7" ht="15" thickBot="1" x14ac:dyDescent="0.4">
      <c r="A7174" s="16">
        <v>46097</v>
      </c>
      <c r="B7174" s="17" t="s">
        <v>511</v>
      </c>
      <c r="C7174" s="17" t="s">
        <v>512</v>
      </c>
      <c r="D7174" s="17">
        <v>116.84</v>
      </c>
      <c r="E7174" s="17">
        <v>4006.9</v>
      </c>
      <c r="F7174">
        <v>7173</v>
      </c>
      <c r="G7174">
        <f t="shared" si="142"/>
        <v>1794</v>
      </c>
    </row>
    <row r="7175" spans="1:7" ht="15" thickBot="1" x14ac:dyDescent="0.4">
      <c r="A7175" s="16">
        <v>46097</v>
      </c>
      <c r="B7175" s="17" t="s">
        <v>513</v>
      </c>
      <c r="C7175" s="17" t="s">
        <v>514</v>
      </c>
      <c r="D7175" s="17">
        <v>156.24</v>
      </c>
      <c r="E7175" s="17">
        <v>3950.1</v>
      </c>
      <c r="F7175">
        <v>7174</v>
      </c>
      <c r="G7175">
        <f t="shared" si="142"/>
        <v>1794</v>
      </c>
    </row>
    <row r="7176" spans="1:7" ht="15" thickBot="1" x14ac:dyDescent="0.4">
      <c r="A7176" s="16">
        <v>46097</v>
      </c>
      <c r="B7176" s="17" t="s">
        <v>515</v>
      </c>
      <c r="C7176" s="17" t="s">
        <v>516</v>
      </c>
      <c r="D7176" s="17">
        <v>162.28</v>
      </c>
      <c r="E7176" s="17">
        <v>4453.2</v>
      </c>
      <c r="F7176">
        <v>7175</v>
      </c>
      <c r="G7176">
        <f t="shared" si="142"/>
        <v>1794</v>
      </c>
    </row>
    <row r="7177" spans="1:7" ht="15" thickBot="1" x14ac:dyDescent="0.4">
      <c r="A7177" s="16">
        <v>46097</v>
      </c>
      <c r="B7177" s="17" t="s">
        <v>517</v>
      </c>
      <c r="C7177" s="17" t="s">
        <v>518</v>
      </c>
      <c r="D7177" s="17">
        <v>197.08</v>
      </c>
      <c r="E7177" s="17">
        <v>4623</v>
      </c>
      <c r="F7177">
        <v>7176</v>
      </c>
      <c r="G7177">
        <f t="shared" si="142"/>
        <v>1794</v>
      </c>
    </row>
    <row r="7178" spans="1:7" ht="15" thickBot="1" x14ac:dyDescent="0.4">
      <c r="A7178" s="16">
        <v>46097</v>
      </c>
      <c r="B7178" s="17" t="s">
        <v>519</v>
      </c>
      <c r="C7178" s="17" t="s">
        <v>520</v>
      </c>
      <c r="D7178" s="17">
        <v>170.88</v>
      </c>
      <c r="E7178" s="17">
        <v>4596.2</v>
      </c>
      <c r="F7178">
        <v>7177</v>
      </c>
      <c r="G7178">
        <f t="shared" si="142"/>
        <v>1795</v>
      </c>
    </row>
    <row r="7179" spans="1:7" ht="15" thickBot="1" x14ac:dyDescent="0.4">
      <c r="A7179" s="16">
        <v>46097</v>
      </c>
      <c r="B7179" s="17" t="s">
        <v>521</v>
      </c>
      <c r="C7179" s="17" t="s">
        <v>522</v>
      </c>
      <c r="D7179" s="17">
        <v>145.01</v>
      </c>
      <c r="E7179" s="17">
        <v>4637</v>
      </c>
      <c r="F7179">
        <v>7178</v>
      </c>
      <c r="G7179">
        <f t="shared" si="142"/>
        <v>1795</v>
      </c>
    </row>
    <row r="7180" spans="1:7" ht="15" thickBot="1" x14ac:dyDescent="0.4">
      <c r="A7180" s="16">
        <v>46097</v>
      </c>
      <c r="B7180" s="17" t="s">
        <v>523</v>
      </c>
      <c r="C7180" s="17" t="s">
        <v>524</v>
      </c>
      <c r="D7180" s="17">
        <v>172.19</v>
      </c>
      <c r="E7180" s="17">
        <v>4627</v>
      </c>
      <c r="F7180">
        <v>7179</v>
      </c>
      <c r="G7180">
        <f t="shared" si="142"/>
        <v>1795</v>
      </c>
    </row>
    <row r="7181" spans="1:7" ht="15" thickBot="1" x14ac:dyDescent="0.4">
      <c r="A7181" s="16">
        <v>46097</v>
      </c>
      <c r="B7181" s="17" t="s">
        <v>525</v>
      </c>
      <c r="C7181" s="17" t="s">
        <v>526</v>
      </c>
      <c r="D7181" s="17">
        <v>183</v>
      </c>
      <c r="E7181" s="17">
        <v>4610.6000000000004</v>
      </c>
      <c r="F7181">
        <v>7180</v>
      </c>
      <c r="G7181">
        <f t="shared" si="142"/>
        <v>1795</v>
      </c>
    </row>
    <row r="7182" spans="1:7" ht="15" thickBot="1" x14ac:dyDescent="0.4">
      <c r="A7182" s="16">
        <v>46097</v>
      </c>
      <c r="B7182" s="17" t="s">
        <v>527</v>
      </c>
      <c r="C7182" s="17" t="s">
        <v>528</v>
      </c>
      <c r="D7182" s="17">
        <v>159.88</v>
      </c>
      <c r="E7182" s="17">
        <v>4624.2</v>
      </c>
      <c r="F7182">
        <v>7181</v>
      </c>
      <c r="G7182">
        <f t="shared" si="142"/>
        <v>1796</v>
      </c>
    </row>
    <row r="7183" spans="1:7" ht="15" thickBot="1" x14ac:dyDescent="0.4">
      <c r="A7183" s="16">
        <v>46097</v>
      </c>
      <c r="B7183" s="17" t="s">
        <v>529</v>
      </c>
      <c r="C7183" s="17" t="s">
        <v>530</v>
      </c>
      <c r="D7183" s="17">
        <v>172.1</v>
      </c>
      <c r="E7183" s="17">
        <v>4618.5</v>
      </c>
      <c r="F7183">
        <v>7182</v>
      </c>
      <c r="G7183">
        <f t="shared" si="142"/>
        <v>1796</v>
      </c>
    </row>
    <row r="7184" spans="1:7" ht="15" thickBot="1" x14ac:dyDescent="0.4">
      <c r="A7184" s="16">
        <v>46097</v>
      </c>
      <c r="B7184" s="17" t="s">
        <v>531</v>
      </c>
      <c r="C7184" s="17" t="s">
        <v>532</v>
      </c>
      <c r="D7184" s="17">
        <v>188.51</v>
      </c>
      <c r="E7184" s="17">
        <v>4602</v>
      </c>
      <c r="F7184">
        <v>7183</v>
      </c>
      <c r="G7184">
        <f t="shared" si="142"/>
        <v>1796</v>
      </c>
    </row>
    <row r="7185" spans="1:7" ht="15" thickBot="1" x14ac:dyDescent="0.4">
      <c r="A7185" s="16">
        <v>46097</v>
      </c>
      <c r="B7185" s="17" t="s">
        <v>533</v>
      </c>
      <c r="C7185" s="17" t="s">
        <v>534</v>
      </c>
      <c r="D7185" s="17">
        <v>199.21</v>
      </c>
      <c r="E7185" s="17">
        <v>4315.5</v>
      </c>
      <c r="F7185">
        <v>7184</v>
      </c>
      <c r="G7185">
        <f t="shared" si="142"/>
        <v>1796</v>
      </c>
    </row>
    <row r="7186" spans="1:7" ht="15" thickBot="1" x14ac:dyDescent="0.4">
      <c r="A7186" s="16">
        <v>46097</v>
      </c>
      <c r="B7186" s="17" t="s">
        <v>535</v>
      </c>
      <c r="C7186" s="17" t="s">
        <v>536</v>
      </c>
      <c r="D7186" s="17">
        <v>135.16999999999999</v>
      </c>
      <c r="E7186" s="17">
        <v>4346</v>
      </c>
      <c r="F7186">
        <v>7185</v>
      </c>
      <c r="G7186">
        <f t="shared" si="142"/>
        <v>1797</v>
      </c>
    </row>
    <row r="7187" spans="1:7" ht="15" thickBot="1" x14ac:dyDescent="0.4">
      <c r="A7187" s="16">
        <v>46097</v>
      </c>
      <c r="B7187" s="17" t="s">
        <v>537</v>
      </c>
      <c r="C7187" s="17" t="s">
        <v>538</v>
      </c>
      <c r="D7187" s="17">
        <v>195.2</v>
      </c>
      <c r="E7187" s="17">
        <v>4090</v>
      </c>
      <c r="F7187">
        <v>7186</v>
      </c>
      <c r="G7187">
        <f t="shared" si="142"/>
        <v>1797</v>
      </c>
    </row>
    <row r="7188" spans="1:7" ht="15" thickBot="1" x14ac:dyDescent="0.4">
      <c r="A7188" s="16">
        <v>46097</v>
      </c>
      <c r="B7188" s="17" t="s">
        <v>539</v>
      </c>
      <c r="C7188" s="17" t="s">
        <v>540</v>
      </c>
      <c r="D7188" s="17">
        <v>178.24</v>
      </c>
      <c r="E7188" s="17">
        <v>3969.1</v>
      </c>
      <c r="F7188">
        <v>7187</v>
      </c>
      <c r="G7188">
        <f t="shared" si="142"/>
        <v>1797</v>
      </c>
    </row>
    <row r="7189" spans="1:7" ht="15" thickBot="1" x14ac:dyDescent="0.4">
      <c r="A7189" s="16">
        <v>46097</v>
      </c>
      <c r="B7189" s="17" t="s">
        <v>541</v>
      </c>
      <c r="C7189" s="17" t="s">
        <v>542</v>
      </c>
      <c r="D7189" s="17">
        <v>138.08000000000001</v>
      </c>
      <c r="E7189" s="17">
        <v>3926.6</v>
      </c>
      <c r="F7189">
        <v>7188</v>
      </c>
      <c r="G7189">
        <f t="shared" si="142"/>
        <v>1797</v>
      </c>
    </row>
    <row r="7190" spans="1:7" ht="15" thickBot="1" x14ac:dyDescent="0.4">
      <c r="A7190" s="16">
        <v>46097</v>
      </c>
      <c r="B7190" s="17" t="s">
        <v>543</v>
      </c>
      <c r="C7190" s="17" t="s">
        <v>544</v>
      </c>
      <c r="D7190" s="17">
        <v>179.53</v>
      </c>
      <c r="E7190" s="17">
        <v>3404.5</v>
      </c>
      <c r="F7190">
        <v>7189</v>
      </c>
      <c r="G7190">
        <f t="shared" si="142"/>
        <v>1798</v>
      </c>
    </row>
    <row r="7191" spans="1:7" ht="15" thickBot="1" x14ac:dyDescent="0.4">
      <c r="A7191" s="16">
        <v>46097</v>
      </c>
      <c r="B7191" s="17" t="s">
        <v>545</v>
      </c>
      <c r="C7191" s="17" t="s">
        <v>546</v>
      </c>
      <c r="D7191" s="17">
        <v>137.79</v>
      </c>
      <c r="E7191" s="17">
        <v>3486.1</v>
      </c>
      <c r="F7191">
        <v>7190</v>
      </c>
      <c r="G7191">
        <f t="shared" si="142"/>
        <v>1798</v>
      </c>
    </row>
    <row r="7192" spans="1:7" ht="15" thickBot="1" x14ac:dyDescent="0.4">
      <c r="A7192" s="16">
        <v>46097</v>
      </c>
      <c r="B7192" s="17" t="s">
        <v>547</v>
      </c>
      <c r="C7192" s="17" t="s">
        <v>548</v>
      </c>
      <c r="D7192" s="17">
        <v>120.54</v>
      </c>
      <c r="E7192" s="17">
        <v>3469.9</v>
      </c>
      <c r="F7192">
        <v>7191</v>
      </c>
      <c r="G7192">
        <f t="shared" si="142"/>
        <v>1798</v>
      </c>
    </row>
    <row r="7193" spans="1:7" ht="15" thickBot="1" x14ac:dyDescent="0.4">
      <c r="A7193" s="16">
        <v>46097</v>
      </c>
      <c r="B7193" s="17" t="s">
        <v>549</v>
      </c>
      <c r="C7193" s="17" t="s">
        <v>550</v>
      </c>
      <c r="D7193" s="17">
        <v>111.66</v>
      </c>
      <c r="E7193" s="17">
        <v>3439.8</v>
      </c>
      <c r="F7193">
        <v>7192</v>
      </c>
      <c r="G7193">
        <f t="shared" si="142"/>
        <v>1798</v>
      </c>
    </row>
    <row r="7194" spans="1:7" ht="15" thickBot="1" x14ac:dyDescent="0.4">
      <c r="A7194" s="16">
        <v>46097</v>
      </c>
      <c r="B7194" s="17" t="s">
        <v>551</v>
      </c>
      <c r="C7194" s="17" t="s">
        <v>552</v>
      </c>
      <c r="D7194" s="17">
        <v>131.93</v>
      </c>
      <c r="E7194" s="17">
        <v>3113.8</v>
      </c>
      <c r="F7194">
        <v>7193</v>
      </c>
      <c r="G7194">
        <f t="shared" si="142"/>
        <v>1799</v>
      </c>
    </row>
    <row r="7195" spans="1:7" ht="15" thickBot="1" x14ac:dyDescent="0.4">
      <c r="A7195" s="16">
        <v>46097</v>
      </c>
      <c r="B7195" s="17" t="s">
        <v>553</v>
      </c>
      <c r="C7195" s="17" t="s">
        <v>554</v>
      </c>
      <c r="D7195" s="17">
        <v>125.58</v>
      </c>
      <c r="E7195" s="17">
        <v>3109.2</v>
      </c>
      <c r="F7195">
        <v>7194</v>
      </c>
      <c r="G7195">
        <f t="shared" si="142"/>
        <v>1799</v>
      </c>
    </row>
    <row r="7196" spans="1:7" ht="15" thickBot="1" x14ac:dyDescent="0.4">
      <c r="A7196" s="16">
        <v>46097</v>
      </c>
      <c r="B7196" s="17" t="s">
        <v>555</v>
      </c>
      <c r="C7196" s="17" t="s">
        <v>556</v>
      </c>
      <c r="D7196" s="17">
        <v>125.24</v>
      </c>
      <c r="E7196" s="17">
        <v>3033.5</v>
      </c>
      <c r="F7196">
        <v>7195</v>
      </c>
      <c r="G7196">
        <f t="shared" si="142"/>
        <v>1799</v>
      </c>
    </row>
    <row r="7197" spans="1:7" ht="15" thickBot="1" x14ac:dyDescent="0.4">
      <c r="A7197" s="16">
        <v>46097</v>
      </c>
      <c r="B7197" s="17" t="s">
        <v>557</v>
      </c>
      <c r="C7197" s="17" t="s">
        <v>558</v>
      </c>
      <c r="D7197" s="17">
        <v>110.28</v>
      </c>
      <c r="E7197" s="17">
        <v>3161.5</v>
      </c>
      <c r="F7197">
        <v>7196</v>
      </c>
      <c r="G7197">
        <f t="shared" si="142"/>
        <v>1799</v>
      </c>
    </row>
    <row r="7198" spans="1:7" ht="15" thickBot="1" x14ac:dyDescent="0.4">
      <c r="A7198" s="16">
        <v>46097</v>
      </c>
      <c r="B7198" s="17" t="s">
        <v>559</v>
      </c>
      <c r="C7198" s="17" t="s">
        <v>560</v>
      </c>
      <c r="D7198" s="17">
        <v>111.67</v>
      </c>
      <c r="E7198" s="17">
        <v>2945.3</v>
      </c>
      <c r="F7198">
        <v>7197</v>
      </c>
      <c r="G7198">
        <f t="shared" si="142"/>
        <v>1800</v>
      </c>
    </row>
    <row r="7199" spans="1:7" ht="15" thickBot="1" x14ac:dyDescent="0.4">
      <c r="A7199" s="16">
        <v>46097</v>
      </c>
      <c r="B7199" s="17" t="s">
        <v>561</v>
      </c>
      <c r="C7199" s="17" t="s">
        <v>562</v>
      </c>
      <c r="D7199" s="17">
        <v>103.72</v>
      </c>
      <c r="E7199" s="17">
        <v>2742.5</v>
      </c>
      <c r="F7199">
        <v>7198</v>
      </c>
      <c r="G7199">
        <f t="shared" si="142"/>
        <v>1800</v>
      </c>
    </row>
    <row r="7200" spans="1:7" ht="15" thickBot="1" x14ac:dyDescent="0.4">
      <c r="A7200" s="16">
        <v>46097</v>
      </c>
      <c r="B7200" s="17" t="s">
        <v>563</v>
      </c>
      <c r="C7200" s="17" t="s">
        <v>564</v>
      </c>
      <c r="D7200" s="17">
        <v>95</v>
      </c>
      <c r="E7200" s="17">
        <v>2673.9</v>
      </c>
      <c r="F7200">
        <v>7199</v>
      </c>
      <c r="G7200">
        <f t="shared" si="142"/>
        <v>1800</v>
      </c>
    </row>
    <row r="7201" spans="1:7" ht="15" thickBot="1" x14ac:dyDescent="0.4">
      <c r="A7201" s="16">
        <v>46097</v>
      </c>
      <c r="B7201" s="17" t="s">
        <v>565</v>
      </c>
      <c r="C7201" s="17" t="s">
        <v>566</v>
      </c>
      <c r="D7201" s="17">
        <v>89.69</v>
      </c>
      <c r="E7201" s="17">
        <v>2719.8</v>
      </c>
      <c r="F7201">
        <v>7200</v>
      </c>
      <c r="G7201">
        <f t="shared" si="142"/>
        <v>1800</v>
      </c>
    </row>
    <row r="7202" spans="1:7" ht="15" thickBot="1" x14ac:dyDescent="0.4">
      <c r="A7202" s="16">
        <v>46098</v>
      </c>
      <c r="B7202" s="17" t="s">
        <v>375</v>
      </c>
      <c r="C7202" s="17" t="s">
        <v>376</v>
      </c>
      <c r="D7202" s="17">
        <v>132.74</v>
      </c>
      <c r="E7202" s="17">
        <v>3476.4</v>
      </c>
      <c r="F7202">
        <v>7201</v>
      </c>
      <c r="G7202">
        <f t="shared" si="142"/>
        <v>1801</v>
      </c>
    </row>
    <row r="7203" spans="1:7" ht="15" thickBot="1" x14ac:dyDescent="0.4">
      <c r="A7203" s="16">
        <v>46098</v>
      </c>
      <c r="B7203" s="17" t="s">
        <v>377</v>
      </c>
      <c r="C7203" s="17" t="s">
        <v>378</v>
      </c>
      <c r="D7203" s="17">
        <v>113.4</v>
      </c>
      <c r="E7203" s="17">
        <v>3477.3</v>
      </c>
      <c r="F7203">
        <v>7202</v>
      </c>
      <c r="G7203">
        <f t="shared" si="142"/>
        <v>1801</v>
      </c>
    </row>
    <row r="7204" spans="1:7" ht="15" thickBot="1" x14ac:dyDescent="0.4">
      <c r="A7204" s="16">
        <v>46098</v>
      </c>
      <c r="B7204" s="17" t="s">
        <v>379</v>
      </c>
      <c r="C7204" s="17" t="s">
        <v>380</v>
      </c>
      <c r="D7204" s="17">
        <v>105.66</v>
      </c>
      <c r="E7204" s="17">
        <v>3478.2</v>
      </c>
      <c r="F7204">
        <v>7203</v>
      </c>
      <c r="G7204">
        <f t="shared" si="142"/>
        <v>1801</v>
      </c>
    </row>
    <row r="7205" spans="1:7" ht="15" thickBot="1" x14ac:dyDescent="0.4">
      <c r="A7205" s="16">
        <v>46098</v>
      </c>
      <c r="B7205" s="17" t="s">
        <v>381</v>
      </c>
      <c r="C7205" s="17" t="s">
        <v>382</v>
      </c>
      <c r="D7205" s="17">
        <v>104.6</v>
      </c>
      <c r="E7205" s="17">
        <v>3479</v>
      </c>
      <c r="F7205">
        <v>7204</v>
      </c>
      <c r="G7205">
        <f t="shared" si="142"/>
        <v>1801</v>
      </c>
    </row>
    <row r="7206" spans="1:7" ht="15" thickBot="1" x14ac:dyDescent="0.4">
      <c r="A7206" s="16">
        <v>46098</v>
      </c>
      <c r="B7206" s="17" t="s">
        <v>383</v>
      </c>
      <c r="C7206" s="17" t="s">
        <v>384</v>
      </c>
      <c r="D7206" s="17">
        <v>106.31</v>
      </c>
      <c r="E7206" s="17">
        <v>3557.8</v>
      </c>
      <c r="F7206">
        <v>7205</v>
      </c>
      <c r="G7206">
        <f t="shared" si="142"/>
        <v>1802</v>
      </c>
    </row>
    <row r="7207" spans="1:7" ht="15" thickBot="1" x14ac:dyDescent="0.4">
      <c r="A7207" s="16">
        <v>46098</v>
      </c>
      <c r="B7207" s="17" t="s">
        <v>385</v>
      </c>
      <c r="C7207" s="17" t="s">
        <v>386</v>
      </c>
      <c r="D7207" s="17">
        <v>106.45</v>
      </c>
      <c r="E7207" s="17">
        <v>3558.1</v>
      </c>
      <c r="F7207">
        <v>7206</v>
      </c>
      <c r="G7207">
        <f t="shared" si="142"/>
        <v>1802</v>
      </c>
    </row>
    <row r="7208" spans="1:7" ht="15" thickBot="1" x14ac:dyDescent="0.4">
      <c r="A7208" s="16">
        <v>46098</v>
      </c>
      <c r="B7208" s="17" t="s">
        <v>387</v>
      </c>
      <c r="C7208" s="17" t="s">
        <v>388</v>
      </c>
      <c r="D7208" s="17">
        <v>106.04</v>
      </c>
      <c r="E7208" s="17">
        <v>3374.9</v>
      </c>
      <c r="F7208">
        <v>7207</v>
      </c>
      <c r="G7208">
        <f t="shared" si="142"/>
        <v>1802</v>
      </c>
    </row>
    <row r="7209" spans="1:7" ht="15" thickBot="1" x14ac:dyDescent="0.4">
      <c r="A7209" s="16">
        <v>46098</v>
      </c>
      <c r="B7209" s="17" t="s">
        <v>389</v>
      </c>
      <c r="C7209" s="17" t="s">
        <v>390</v>
      </c>
      <c r="D7209" s="17">
        <v>106.46</v>
      </c>
      <c r="E7209" s="17">
        <v>3334.8</v>
      </c>
      <c r="F7209">
        <v>7208</v>
      </c>
      <c r="G7209">
        <f t="shared" si="142"/>
        <v>1802</v>
      </c>
    </row>
    <row r="7210" spans="1:7" ht="15" thickBot="1" x14ac:dyDescent="0.4">
      <c r="A7210" s="16">
        <v>46098</v>
      </c>
      <c r="B7210" s="17" t="s">
        <v>391</v>
      </c>
      <c r="C7210" s="17" t="s">
        <v>392</v>
      </c>
      <c r="D7210" s="17">
        <v>107.47</v>
      </c>
      <c r="E7210" s="17">
        <v>3303.9</v>
      </c>
      <c r="F7210">
        <v>7209</v>
      </c>
      <c r="G7210">
        <f t="shared" si="142"/>
        <v>1803</v>
      </c>
    </row>
    <row r="7211" spans="1:7" ht="15" thickBot="1" x14ac:dyDescent="0.4">
      <c r="A7211" s="16">
        <v>46098</v>
      </c>
      <c r="B7211" s="17" t="s">
        <v>393</v>
      </c>
      <c r="C7211" s="17" t="s">
        <v>394</v>
      </c>
      <c r="D7211" s="17">
        <v>107.5</v>
      </c>
      <c r="E7211" s="17">
        <v>3399.5</v>
      </c>
      <c r="F7211">
        <v>7210</v>
      </c>
      <c r="G7211">
        <f t="shared" si="142"/>
        <v>1803</v>
      </c>
    </row>
    <row r="7212" spans="1:7" ht="15" thickBot="1" x14ac:dyDescent="0.4">
      <c r="A7212" s="16">
        <v>46098</v>
      </c>
      <c r="B7212" s="17" t="s">
        <v>395</v>
      </c>
      <c r="C7212" s="17" t="s">
        <v>396</v>
      </c>
      <c r="D7212" s="17">
        <v>108.1</v>
      </c>
      <c r="E7212" s="17">
        <v>3469</v>
      </c>
      <c r="F7212">
        <v>7211</v>
      </c>
      <c r="G7212">
        <f t="shared" si="142"/>
        <v>1803</v>
      </c>
    </row>
    <row r="7213" spans="1:7" ht="15" thickBot="1" x14ac:dyDescent="0.4">
      <c r="A7213" s="16">
        <v>46098</v>
      </c>
      <c r="B7213" s="17" t="s">
        <v>397</v>
      </c>
      <c r="C7213" s="17" t="s">
        <v>398</v>
      </c>
      <c r="D7213" s="17">
        <v>107.24</v>
      </c>
      <c r="E7213" s="17">
        <v>3537.5</v>
      </c>
      <c r="F7213">
        <v>7212</v>
      </c>
      <c r="G7213">
        <f t="shared" si="142"/>
        <v>1803</v>
      </c>
    </row>
    <row r="7214" spans="1:7" ht="15" thickBot="1" x14ac:dyDescent="0.4">
      <c r="A7214" s="16">
        <v>46098</v>
      </c>
      <c r="B7214" s="17" t="s">
        <v>399</v>
      </c>
      <c r="C7214" s="17" t="s">
        <v>400</v>
      </c>
      <c r="D7214" s="17">
        <v>107.09</v>
      </c>
      <c r="E7214" s="17">
        <v>3587.5</v>
      </c>
      <c r="F7214">
        <v>7213</v>
      </c>
      <c r="G7214">
        <f t="shared" si="142"/>
        <v>1804</v>
      </c>
    </row>
    <row r="7215" spans="1:7" ht="15" thickBot="1" x14ac:dyDescent="0.4">
      <c r="A7215" s="16">
        <v>46098</v>
      </c>
      <c r="B7215" s="17" t="s">
        <v>401</v>
      </c>
      <c r="C7215" s="17" t="s">
        <v>402</v>
      </c>
      <c r="D7215" s="17">
        <v>109.43</v>
      </c>
      <c r="E7215" s="17">
        <v>3263.8</v>
      </c>
      <c r="F7215">
        <v>7214</v>
      </c>
      <c r="G7215">
        <f t="shared" si="142"/>
        <v>1804</v>
      </c>
    </row>
    <row r="7216" spans="1:7" ht="15" thickBot="1" x14ac:dyDescent="0.4">
      <c r="A7216" s="16">
        <v>46098</v>
      </c>
      <c r="B7216" s="17" t="s">
        <v>403</v>
      </c>
      <c r="C7216" s="17" t="s">
        <v>404</v>
      </c>
      <c r="D7216" s="17">
        <v>110.01</v>
      </c>
      <c r="E7216" s="17">
        <v>3300.3</v>
      </c>
      <c r="F7216">
        <v>7215</v>
      </c>
      <c r="G7216">
        <f t="shared" si="142"/>
        <v>1804</v>
      </c>
    </row>
    <row r="7217" spans="1:7" ht="15" thickBot="1" x14ac:dyDescent="0.4">
      <c r="A7217" s="16">
        <v>46098</v>
      </c>
      <c r="B7217" s="17" t="s">
        <v>405</v>
      </c>
      <c r="C7217" s="17" t="s">
        <v>406</v>
      </c>
      <c r="D7217" s="17">
        <v>108.66</v>
      </c>
      <c r="E7217" s="17">
        <v>3327.5</v>
      </c>
      <c r="F7217">
        <v>7216</v>
      </c>
      <c r="G7217">
        <f t="shared" si="142"/>
        <v>1804</v>
      </c>
    </row>
    <row r="7218" spans="1:7" ht="15" thickBot="1" x14ac:dyDescent="0.4">
      <c r="A7218" s="16">
        <v>46098</v>
      </c>
      <c r="B7218" s="17" t="s">
        <v>407</v>
      </c>
      <c r="C7218" s="17" t="s">
        <v>408</v>
      </c>
      <c r="D7218" s="17">
        <v>111.74</v>
      </c>
      <c r="E7218" s="17">
        <v>3239.4</v>
      </c>
      <c r="F7218">
        <v>7217</v>
      </c>
      <c r="G7218">
        <f t="shared" si="142"/>
        <v>1805</v>
      </c>
    </row>
    <row r="7219" spans="1:7" ht="15" thickBot="1" x14ac:dyDescent="0.4">
      <c r="A7219" s="16">
        <v>46098</v>
      </c>
      <c r="B7219" s="17" t="s">
        <v>409</v>
      </c>
      <c r="C7219" s="17" t="s">
        <v>410</v>
      </c>
      <c r="D7219" s="17">
        <v>111.49</v>
      </c>
      <c r="E7219" s="17">
        <v>3224.5</v>
      </c>
      <c r="F7219">
        <v>7218</v>
      </c>
      <c r="G7219">
        <f t="shared" si="142"/>
        <v>1805</v>
      </c>
    </row>
    <row r="7220" spans="1:7" ht="15" thickBot="1" x14ac:dyDescent="0.4">
      <c r="A7220" s="16">
        <v>46098</v>
      </c>
      <c r="B7220" s="17" t="s">
        <v>411</v>
      </c>
      <c r="C7220" s="17" t="s">
        <v>412</v>
      </c>
      <c r="D7220" s="17">
        <v>111.22</v>
      </c>
      <c r="E7220" s="17">
        <v>3159.1</v>
      </c>
      <c r="F7220">
        <v>7219</v>
      </c>
      <c r="G7220">
        <f t="shared" si="142"/>
        <v>1805</v>
      </c>
    </row>
    <row r="7221" spans="1:7" ht="15" thickBot="1" x14ac:dyDescent="0.4">
      <c r="A7221" s="16">
        <v>46098</v>
      </c>
      <c r="B7221" s="17" t="s">
        <v>413</v>
      </c>
      <c r="C7221" s="17" t="s">
        <v>414</v>
      </c>
      <c r="D7221" s="17">
        <v>111.96</v>
      </c>
      <c r="E7221" s="17">
        <v>3094.9</v>
      </c>
      <c r="F7221">
        <v>7220</v>
      </c>
      <c r="G7221">
        <f t="shared" si="142"/>
        <v>1805</v>
      </c>
    </row>
    <row r="7222" spans="1:7" ht="15" thickBot="1" x14ac:dyDescent="0.4">
      <c r="A7222" s="16">
        <v>46098</v>
      </c>
      <c r="B7222" s="17" t="s">
        <v>415</v>
      </c>
      <c r="C7222" s="17" t="s">
        <v>416</v>
      </c>
      <c r="D7222" s="17">
        <v>110.13</v>
      </c>
      <c r="E7222" s="17">
        <v>3419.3</v>
      </c>
      <c r="F7222">
        <v>7221</v>
      </c>
      <c r="G7222">
        <f t="shared" si="142"/>
        <v>1806</v>
      </c>
    </row>
    <row r="7223" spans="1:7" ht="15" thickBot="1" x14ac:dyDescent="0.4">
      <c r="A7223" s="16">
        <v>46098</v>
      </c>
      <c r="B7223" s="17" t="s">
        <v>417</v>
      </c>
      <c r="C7223" s="17" t="s">
        <v>418</v>
      </c>
      <c r="D7223" s="17">
        <v>114.4</v>
      </c>
      <c r="E7223" s="17">
        <v>3509.4</v>
      </c>
      <c r="F7223">
        <v>7222</v>
      </c>
      <c r="G7223">
        <f t="shared" si="142"/>
        <v>1806</v>
      </c>
    </row>
    <row r="7224" spans="1:7" ht="15" thickBot="1" x14ac:dyDescent="0.4">
      <c r="A7224" s="16">
        <v>46098</v>
      </c>
      <c r="B7224" s="17" t="s">
        <v>419</v>
      </c>
      <c r="C7224" s="17" t="s">
        <v>420</v>
      </c>
      <c r="D7224" s="17">
        <v>126.75</v>
      </c>
      <c r="E7224" s="17">
        <v>3753.6</v>
      </c>
      <c r="F7224">
        <v>7223</v>
      </c>
      <c r="G7224">
        <f t="shared" si="142"/>
        <v>1806</v>
      </c>
    </row>
    <row r="7225" spans="1:7" ht="15" thickBot="1" x14ac:dyDescent="0.4">
      <c r="A7225" s="16">
        <v>46098</v>
      </c>
      <c r="B7225" s="17" t="s">
        <v>421</v>
      </c>
      <c r="C7225" s="17" t="s">
        <v>422</v>
      </c>
      <c r="D7225" s="17">
        <v>138.19999999999999</v>
      </c>
      <c r="E7225" s="17">
        <v>3946</v>
      </c>
      <c r="F7225">
        <v>7224</v>
      </c>
      <c r="G7225">
        <f t="shared" si="142"/>
        <v>1806</v>
      </c>
    </row>
    <row r="7226" spans="1:7" ht="15" thickBot="1" x14ac:dyDescent="0.4">
      <c r="A7226" s="16">
        <v>46098</v>
      </c>
      <c r="B7226" s="17" t="s">
        <v>423</v>
      </c>
      <c r="C7226" s="17" t="s">
        <v>424</v>
      </c>
      <c r="D7226" s="17">
        <v>138.15</v>
      </c>
      <c r="E7226" s="17">
        <v>4174.6000000000004</v>
      </c>
      <c r="F7226">
        <v>7225</v>
      </c>
      <c r="G7226">
        <f t="shared" si="142"/>
        <v>1807</v>
      </c>
    </row>
    <row r="7227" spans="1:7" ht="15" thickBot="1" x14ac:dyDescent="0.4">
      <c r="A7227" s="16">
        <v>46098</v>
      </c>
      <c r="B7227" s="17" t="s">
        <v>425</v>
      </c>
      <c r="C7227" s="17" t="s">
        <v>426</v>
      </c>
      <c r="D7227" s="17">
        <v>148.79</v>
      </c>
      <c r="E7227" s="17">
        <v>4478.7</v>
      </c>
      <c r="F7227">
        <v>7226</v>
      </c>
      <c r="G7227">
        <f t="shared" si="142"/>
        <v>1807</v>
      </c>
    </row>
    <row r="7228" spans="1:7" ht="15" thickBot="1" x14ac:dyDescent="0.4">
      <c r="A7228" s="16">
        <v>46098</v>
      </c>
      <c r="B7228" s="17" t="s">
        <v>427</v>
      </c>
      <c r="C7228" s="17" t="s">
        <v>428</v>
      </c>
      <c r="D7228" s="17">
        <v>156.41</v>
      </c>
      <c r="E7228" s="17">
        <v>4592.3999999999996</v>
      </c>
      <c r="F7228">
        <v>7227</v>
      </c>
      <c r="G7228">
        <f t="shared" si="142"/>
        <v>1807</v>
      </c>
    </row>
    <row r="7229" spans="1:7" ht="15" thickBot="1" x14ac:dyDescent="0.4">
      <c r="A7229" s="16">
        <v>46098</v>
      </c>
      <c r="B7229" s="17" t="s">
        <v>429</v>
      </c>
      <c r="C7229" s="17" t="s">
        <v>430</v>
      </c>
      <c r="D7229" s="17">
        <v>162.68</v>
      </c>
      <c r="E7229" s="17">
        <v>4748.8</v>
      </c>
      <c r="F7229">
        <v>7228</v>
      </c>
      <c r="G7229">
        <f t="shared" si="142"/>
        <v>1807</v>
      </c>
    </row>
    <row r="7230" spans="1:7" ht="15" thickBot="1" x14ac:dyDescent="0.4">
      <c r="A7230" s="16">
        <v>46098</v>
      </c>
      <c r="B7230" s="17" t="s">
        <v>431</v>
      </c>
      <c r="C7230" s="17" t="s">
        <v>432</v>
      </c>
      <c r="D7230" s="17">
        <v>174.25</v>
      </c>
      <c r="E7230" s="17">
        <v>4911.7</v>
      </c>
      <c r="F7230">
        <v>7229</v>
      </c>
      <c r="G7230">
        <f t="shared" si="142"/>
        <v>1808</v>
      </c>
    </row>
    <row r="7231" spans="1:7" ht="15" thickBot="1" x14ac:dyDescent="0.4">
      <c r="A7231" s="16">
        <v>46098</v>
      </c>
      <c r="B7231" s="17" t="s">
        <v>433</v>
      </c>
      <c r="C7231" s="17" t="s">
        <v>434</v>
      </c>
      <c r="D7231" s="17">
        <v>120.86</v>
      </c>
      <c r="E7231" s="17">
        <v>4940</v>
      </c>
      <c r="F7231">
        <v>7230</v>
      </c>
      <c r="G7231">
        <f t="shared" si="142"/>
        <v>1808</v>
      </c>
    </row>
    <row r="7232" spans="1:7" ht="15" thickBot="1" x14ac:dyDescent="0.4">
      <c r="A7232" s="16">
        <v>46098</v>
      </c>
      <c r="B7232" s="17" t="s">
        <v>435</v>
      </c>
      <c r="C7232" s="17" t="s">
        <v>436</v>
      </c>
      <c r="D7232" s="17">
        <v>119.28</v>
      </c>
      <c r="E7232" s="17">
        <v>4895.5</v>
      </c>
      <c r="F7232">
        <v>7231</v>
      </c>
      <c r="G7232">
        <f t="shared" si="142"/>
        <v>1808</v>
      </c>
    </row>
    <row r="7233" spans="1:7" ht="15" thickBot="1" x14ac:dyDescent="0.4">
      <c r="A7233" s="16">
        <v>46098</v>
      </c>
      <c r="B7233" s="17" t="s">
        <v>437</v>
      </c>
      <c r="C7233" s="17" t="s">
        <v>438</v>
      </c>
      <c r="D7233" s="17">
        <v>117.2</v>
      </c>
      <c r="E7233" s="17">
        <v>4801.3</v>
      </c>
      <c r="F7233">
        <v>7232</v>
      </c>
      <c r="G7233">
        <f t="shared" si="142"/>
        <v>1808</v>
      </c>
    </row>
    <row r="7234" spans="1:7" ht="15" thickBot="1" x14ac:dyDescent="0.4">
      <c r="A7234" s="16">
        <v>46098</v>
      </c>
      <c r="B7234" s="17" t="s">
        <v>439</v>
      </c>
      <c r="C7234" s="17" t="s">
        <v>440</v>
      </c>
      <c r="D7234" s="17">
        <v>133.66</v>
      </c>
      <c r="E7234" s="17">
        <v>4777.6000000000004</v>
      </c>
      <c r="F7234">
        <v>7233</v>
      </c>
      <c r="G7234">
        <f t="shared" si="142"/>
        <v>1809</v>
      </c>
    </row>
    <row r="7235" spans="1:7" ht="15" thickBot="1" x14ac:dyDescent="0.4">
      <c r="A7235" s="16">
        <v>46098</v>
      </c>
      <c r="B7235" s="17" t="s">
        <v>441</v>
      </c>
      <c r="C7235" s="17" t="s">
        <v>442</v>
      </c>
      <c r="D7235" s="17">
        <v>119.29</v>
      </c>
      <c r="E7235" s="17">
        <v>4669</v>
      </c>
      <c r="F7235">
        <v>7234</v>
      </c>
      <c r="G7235">
        <f t="shared" ref="G7235:G7298" si="143">IF(MOD(F7235,4)=1,G7234+1,G7234)</f>
        <v>1809</v>
      </c>
    </row>
    <row r="7236" spans="1:7" ht="15" thickBot="1" x14ac:dyDescent="0.4">
      <c r="A7236" s="16">
        <v>46098</v>
      </c>
      <c r="B7236" s="17" t="s">
        <v>443</v>
      </c>
      <c r="C7236" s="17" t="s">
        <v>444</v>
      </c>
      <c r="D7236" s="17">
        <v>105.66</v>
      </c>
      <c r="E7236" s="17">
        <v>4440.7</v>
      </c>
      <c r="F7236">
        <v>7235</v>
      </c>
      <c r="G7236">
        <f t="shared" si="143"/>
        <v>1809</v>
      </c>
    </row>
    <row r="7237" spans="1:7" ht="15" thickBot="1" x14ac:dyDescent="0.4">
      <c r="A7237" s="16">
        <v>46098</v>
      </c>
      <c r="B7237" s="17" t="s">
        <v>445</v>
      </c>
      <c r="C7237" s="17" t="s">
        <v>446</v>
      </c>
      <c r="D7237" s="17">
        <v>104.05</v>
      </c>
      <c r="E7237" s="17">
        <v>4297.2</v>
      </c>
      <c r="F7237">
        <v>7236</v>
      </c>
      <c r="G7237">
        <f t="shared" si="143"/>
        <v>1809</v>
      </c>
    </row>
    <row r="7238" spans="1:7" ht="15" thickBot="1" x14ac:dyDescent="0.4">
      <c r="A7238" s="16">
        <v>46098</v>
      </c>
      <c r="B7238" s="17" t="s">
        <v>447</v>
      </c>
      <c r="C7238" s="17" t="s">
        <v>448</v>
      </c>
      <c r="D7238" s="17">
        <v>104.05</v>
      </c>
      <c r="E7238" s="17">
        <v>4583.8</v>
      </c>
      <c r="F7238">
        <v>7237</v>
      </c>
      <c r="G7238">
        <f t="shared" si="143"/>
        <v>1810</v>
      </c>
    </row>
    <row r="7239" spans="1:7" ht="15" thickBot="1" x14ac:dyDescent="0.4">
      <c r="A7239" s="16">
        <v>46098</v>
      </c>
      <c r="B7239" s="17" t="s">
        <v>449</v>
      </c>
      <c r="C7239" s="17" t="s">
        <v>450</v>
      </c>
      <c r="D7239" s="17">
        <v>100.35</v>
      </c>
      <c r="E7239" s="17">
        <v>4591.8999999999996</v>
      </c>
      <c r="F7239">
        <v>7238</v>
      </c>
      <c r="G7239">
        <f t="shared" si="143"/>
        <v>1810</v>
      </c>
    </row>
    <row r="7240" spans="1:7" ht="15" thickBot="1" x14ac:dyDescent="0.4">
      <c r="A7240" s="16">
        <v>46098</v>
      </c>
      <c r="B7240" s="17" t="s">
        <v>451</v>
      </c>
      <c r="C7240" s="17" t="s">
        <v>452</v>
      </c>
      <c r="D7240" s="17">
        <v>76.290000000000006</v>
      </c>
      <c r="E7240" s="17">
        <v>4536.3999999999996</v>
      </c>
      <c r="F7240">
        <v>7239</v>
      </c>
      <c r="G7240">
        <f t="shared" si="143"/>
        <v>1810</v>
      </c>
    </row>
    <row r="7241" spans="1:7" ht="15" thickBot="1" x14ac:dyDescent="0.4">
      <c r="A7241" s="16">
        <v>46098</v>
      </c>
      <c r="B7241" s="17" t="s">
        <v>453</v>
      </c>
      <c r="C7241" s="17" t="s">
        <v>454</v>
      </c>
      <c r="D7241" s="17">
        <v>40.4</v>
      </c>
      <c r="E7241" s="17">
        <v>4509</v>
      </c>
      <c r="F7241">
        <v>7240</v>
      </c>
      <c r="G7241">
        <f t="shared" si="143"/>
        <v>1810</v>
      </c>
    </row>
    <row r="7242" spans="1:7" ht="15" thickBot="1" x14ac:dyDescent="0.4">
      <c r="A7242" s="16">
        <v>46098</v>
      </c>
      <c r="B7242" s="17" t="s">
        <v>455</v>
      </c>
      <c r="C7242" s="17" t="s">
        <v>456</v>
      </c>
      <c r="D7242" s="17">
        <v>75</v>
      </c>
      <c r="E7242" s="17">
        <v>4652.3</v>
      </c>
      <c r="F7242">
        <v>7241</v>
      </c>
      <c r="G7242">
        <f t="shared" si="143"/>
        <v>1811</v>
      </c>
    </row>
    <row r="7243" spans="1:7" ht="15" thickBot="1" x14ac:dyDescent="0.4">
      <c r="A7243" s="16">
        <v>46098</v>
      </c>
      <c r="B7243" s="17" t="s">
        <v>457</v>
      </c>
      <c r="C7243" s="17" t="s">
        <v>458</v>
      </c>
      <c r="D7243" s="17">
        <v>75</v>
      </c>
      <c r="E7243" s="17">
        <v>4639.1000000000004</v>
      </c>
      <c r="F7243">
        <v>7242</v>
      </c>
      <c r="G7243">
        <f t="shared" si="143"/>
        <v>1811</v>
      </c>
    </row>
    <row r="7244" spans="1:7" ht="15" thickBot="1" x14ac:dyDescent="0.4">
      <c r="A7244" s="16">
        <v>46098</v>
      </c>
      <c r="B7244" s="17" t="s">
        <v>459</v>
      </c>
      <c r="C7244" s="17" t="s">
        <v>460</v>
      </c>
      <c r="D7244" s="17">
        <v>75</v>
      </c>
      <c r="E7244" s="17">
        <v>4557.1000000000004</v>
      </c>
      <c r="F7244">
        <v>7243</v>
      </c>
      <c r="G7244">
        <f t="shared" si="143"/>
        <v>1811</v>
      </c>
    </row>
    <row r="7245" spans="1:7" ht="15" thickBot="1" x14ac:dyDescent="0.4">
      <c r="A7245" s="16">
        <v>46098</v>
      </c>
      <c r="B7245" s="17" t="s">
        <v>461</v>
      </c>
      <c r="C7245" s="17" t="s">
        <v>462</v>
      </c>
      <c r="D7245" s="17">
        <v>98.14</v>
      </c>
      <c r="E7245" s="17">
        <v>4496.8999999999996</v>
      </c>
      <c r="F7245">
        <v>7244</v>
      </c>
      <c r="G7245">
        <f t="shared" si="143"/>
        <v>1811</v>
      </c>
    </row>
    <row r="7246" spans="1:7" ht="15" thickBot="1" x14ac:dyDescent="0.4">
      <c r="A7246" s="16">
        <v>46098</v>
      </c>
      <c r="B7246" s="17" t="s">
        <v>463</v>
      </c>
      <c r="C7246" s="17" t="s">
        <v>464</v>
      </c>
      <c r="D7246" s="17">
        <v>107.6</v>
      </c>
      <c r="E7246" s="17">
        <v>4469.1000000000004</v>
      </c>
      <c r="F7246">
        <v>7245</v>
      </c>
      <c r="G7246">
        <f t="shared" si="143"/>
        <v>1812</v>
      </c>
    </row>
    <row r="7247" spans="1:7" ht="15" thickBot="1" x14ac:dyDescent="0.4">
      <c r="A7247" s="16">
        <v>46098</v>
      </c>
      <c r="B7247" s="17" t="s">
        <v>465</v>
      </c>
      <c r="C7247" s="17" t="s">
        <v>466</v>
      </c>
      <c r="D7247" s="17">
        <v>110.02</v>
      </c>
      <c r="E7247" s="17">
        <v>4287</v>
      </c>
      <c r="F7247">
        <v>7246</v>
      </c>
      <c r="G7247">
        <f t="shared" si="143"/>
        <v>1812</v>
      </c>
    </row>
    <row r="7248" spans="1:7" ht="15" thickBot="1" x14ac:dyDescent="0.4">
      <c r="A7248" s="16">
        <v>46098</v>
      </c>
      <c r="B7248" s="17" t="s">
        <v>467</v>
      </c>
      <c r="C7248" s="17" t="s">
        <v>468</v>
      </c>
      <c r="D7248" s="17">
        <v>108.21</v>
      </c>
      <c r="E7248" s="17">
        <v>4250.8999999999996</v>
      </c>
      <c r="F7248">
        <v>7247</v>
      </c>
      <c r="G7248">
        <f t="shared" si="143"/>
        <v>1812</v>
      </c>
    </row>
    <row r="7249" spans="1:7" ht="15" thickBot="1" x14ac:dyDescent="0.4">
      <c r="A7249" s="16">
        <v>46098</v>
      </c>
      <c r="B7249" s="17" t="s">
        <v>469</v>
      </c>
      <c r="C7249" s="17" t="s">
        <v>470</v>
      </c>
      <c r="D7249" s="17">
        <v>114.21</v>
      </c>
      <c r="E7249" s="17">
        <v>4158</v>
      </c>
      <c r="F7249">
        <v>7248</v>
      </c>
      <c r="G7249">
        <f t="shared" si="143"/>
        <v>1812</v>
      </c>
    </row>
    <row r="7250" spans="1:7" ht="15" thickBot="1" x14ac:dyDescent="0.4">
      <c r="A7250" s="16">
        <v>46098</v>
      </c>
      <c r="B7250" s="17" t="s">
        <v>471</v>
      </c>
      <c r="C7250" s="17" t="s">
        <v>472</v>
      </c>
      <c r="D7250" s="17">
        <v>104.24</v>
      </c>
      <c r="E7250" s="17">
        <v>4011.8</v>
      </c>
      <c r="F7250">
        <v>7249</v>
      </c>
      <c r="G7250">
        <f t="shared" si="143"/>
        <v>1813</v>
      </c>
    </row>
    <row r="7251" spans="1:7" ht="15" thickBot="1" x14ac:dyDescent="0.4">
      <c r="A7251" s="16">
        <v>46098</v>
      </c>
      <c r="B7251" s="17" t="s">
        <v>473</v>
      </c>
      <c r="C7251" s="17" t="s">
        <v>474</v>
      </c>
      <c r="D7251" s="17">
        <v>104.94</v>
      </c>
      <c r="E7251" s="17">
        <v>3903.4</v>
      </c>
      <c r="F7251">
        <v>7250</v>
      </c>
      <c r="G7251">
        <f t="shared" si="143"/>
        <v>1813</v>
      </c>
    </row>
    <row r="7252" spans="1:7" ht="15" thickBot="1" x14ac:dyDescent="0.4">
      <c r="A7252" s="16">
        <v>46098</v>
      </c>
      <c r="B7252" s="17" t="s">
        <v>475</v>
      </c>
      <c r="C7252" s="17" t="s">
        <v>476</v>
      </c>
      <c r="D7252" s="17">
        <v>104.97</v>
      </c>
      <c r="E7252" s="17">
        <v>3799.2</v>
      </c>
      <c r="F7252">
        <v>7251</v>
      </c>
      <c r="G7252">
        <f t="shared" si="143"/>
        <v>1813</v>
      </c>
    </row>
    <row r="7253" spans="1:7" ht="15" thickBot="1" x14ac:dyDescent="0.4">
      <c r="A7253" s="16">
        <v>46098</v>
      </c>
      <c r="B7253" s="17" t="s">
        <v>477</v>
      </c>
      <c r="C7253" s="17" t="s">
        <v>478</v>
      </c>
      <c r="D7253" s="17">
        <v>104.54</v>
      </c>
      <c r="E7253" s="17">
        <v>3825.5</v>
      </c>
      <c r="F7253">
        <v>7252</v>
      </c>
      <c r="G7253">
        <f t="shared" si="143"/>
        <v>1813</v>
      </c>
    </row>
    <row r="7254" spans="1:7" ht="15" thickBot="1" x14ac:dyDescent="0.4">
      <c r="A7254" s="16">
        <v>46098</v>
      </c>
      <c r="B7254" s="17" t="s">
        <v>479</v>
      </c>
      <c r="C7254" s="17" t="s">
        <v>480</v>
      </c>
      <c r="D7254" s="17">
        <v>107.15</v>
      </c>
      <c r="E7254" s="17">
        <v>3595</v>
      </c>
      <c r="F7254">
        <v>7253</v>
      </c>
      <c r="G7254">
        <f t="shared" si="143"/>
        <v>1814</v>
      </c>
    </row>
    <row r="7255" spans="1:7" ht="15" thickBot="1" x14ac:dyDescent="0.4">
      <c r="A7255" s="16">
        <v>46098</v>
      </c>
      <c r="B7255" s="17" t="s">
        <v>481</v>
      </c>
      <c r="C7255" s="17" t="s">
        <v>482</v>
      </c>
      <c r="D7255" s="17">
        <v>107.28</v>
      </c>
      <c r="E7255" s="17">
        <v>3702.7</v>
      </c>
      <c r="F7255">
        <v>7254</v>
      </c>
      <c r="G7255">
        <f t="shared" si="143"/>
        <v>1814</v>
      </c>
    </row>
    <row r="7256" spans="1:7" ht="15" thickBot="1" x14ac:dyDescent="0.4">
      <c r="A7256" s="16">
        <v>46098</v>
      </c>
      <c r="B7256" s="17" t="s">
        <v>483</v>
      </c>
      <c r="C7256" s="17" t="s">
        <v>484</v>
      </c>
      <c r="D7256" s="17">
        <v>106.04</v>
      </c>
      <c r="E7256" s="17">
        <v>3550.6</v>
      </c>
      <c r="F7256">
        <v>7255</v>
      </c>
      <c r="G7256">
        <f t="shared" si="143"/>
        <v>1814</v>
      </c>
    </row>
    <row r="7257" spans="1:7" ht="15" thickBot="1" x14ac:dyDescent="0.4">
      <c r="A7257" s="16">
        <v>46098</v>
      </c>
      <c r="B7257" s="17" t="s">
        <v>485</v>
      </c>
      <c r="C7257" s="17" t="s">
        <v>486</v>
      </c>
      <c r="D7257" s="17">
        <v>107.11</v>
      </c>
      <c r="E7257" s="17">
        <v>3466.5</v>
      </c>
      <c r="F7257">
        <v>7256</v>
      </c>
      <c r="G7257">
        <f t="shared" si="143"/>
        <v>1814</v>
      </c>
    </row>
    <row r="7258" spans="1:7" ht="15" thickBot="1" x14ac:dyDescent="0.4">
      <c r="A7258" s="16">
        <v>46098</v>
      </c>
      <c r="B7258" s="17" t="s">
        <v>487</v>
      </c>
      <c r="C7258" s="17" t="s">
        <v>488</v>
      </c>
      <c r="D7258" s="17">
        <v>106.47</v>
      </c>
      <c r="E7258" s="17">
        <v>3805.4</v>
      </c>
      <c r="F7258">
        <v>7257</v>
      </c>
      <c r="G7258">
        <f t="shared" si="143"/>
        <v>1815</v>
      </c>
    </row>
    <row r="7259" spans="1:7" ht="15" thickBot="1" x14ac:dyDescent="0.4">
      <c r="A7259" s="16">
        <v>46098</v>
      </c>
      <c r="B7259" s="17" t="s">
        <v>489</v>
      </c>
      <c r="C7259" s="17" t="s">
        <v>490</v>
      </c>
      <c r="D7259" s="17">
        <v>110.72</v>
      </c>
      <c r="E7259" s="17">
        <v>3624.1</v>
      </c>
      <c r="F7259">
        <v>7258</v>
      </c>
      <c r="G7259">
        <f t="shared" si="143"/>
        <v>1815</v>
      </c>
    </row>
    <row r="7260" spans="1:7" ht="15" thickBot="1" x14ac:dyDescent="0.4">
      <c r="A7260" s="16">
        <v>46098</v>
      </c>
      <c r="B7260" s="17" t="s">
        <v>491</v>
      </c>
      <c r="C7260" s="17" t="s">
        <v>492</v>
      </c>
      <c r="D7260" s="17">
        <v>108.69</v>
      </c>
      <c r="E7260" s="17">
        <v>3894.4</v>
      </c>
      <c r="F7260">
        <v>7259</v>
      </c>
      <c r="G7260">
        <f t="shared" si="143"/>
        <v>1815</v>
      </c>
    </row>
    <row r="7261" spans="1:7" ht="15" thickBot="1" x14ac:dyDescent="0.4">
      <c r="A7261" s="16">
        <v>46098</v>
      </c>
      <c r="B7261" s="17" t="s">
        <v>493</v>
      </c>
      <c r="C7261" s="17" t="s">
        <v>494</v>
      </c>
      <c r="D7261" s="17">
        <v>112.4</v>
      </c>
      <c r="E7261" s="17">
        <v>3700.1</v>
      </c>
      <c r="F7261">
        <v>7260</v>
      </c>
      <c r="G7261">
        <f t="shared" si="143"/>
        <v>1815</v>
      </c>
    </row>
    <row r="7262" spans="1:7" ht="15" thickBot="1" x14ac:dyDescent="0.4">
      <c r="A7262" s="16">
        <v>46098</v>
      </c>
      <c r="B7262" s="17" t="s">
        <v>495</v>
      </c>
      <c r="C7262" s="17" t="s">
        <v>496</v>
      </c>
      <c r="D7262" s="17">
        <v>110.16</v>
      </c>
      <c r="E7262" s="17">
        <v>3855.6</v>
      </c>
      <c r="F7262">
        <v>7261</v>
      </c>
      <c r="G7262">
        <f t="shared" si="143"/>
        <v>1816</v>
      </c>
    </row>
    <row r="7263" spans="1:7" ht="15" thickBot="1" x14ac:dyDescent="0.4">
      <c r="A7263" s="16">
        <v>46098</v>
      </c>
      <c r="B7263" s="17" t="s">
        <v>497</v>
      </c>
      <c r="C7263" s="17" t="s">
        <v>498</v>
      </c>
      <c r="D7263" s="17">
        <v>119.15</v>
      </c>
      <c r="E7263" s="17">
        <v>3653.9</v>
      </c>
      <c r="F7263">
        <v>7262</v>
      </c>
      <c r="G7263">
        <f t="shared" si="143"/>
        <v>1816</v>
      </c>
    </row>
    <row r="7264" spans="1:7" ht="15" thickBot="1" x14ac:dyDescent="0.4">
      <c r="A7264" s="16">
        <v>46098</v>
      </c>
      <c r="B7264" s="17" t="s">
        <v>499</v>
      </c>
      <c r="C7264" s="17" t="s">
        <v>500</v>
      </c>
      <c r="D7264" s="17">
        <v>130.77000000000001</v>
      </c>
      <c r="E7264" s="17">
        <v>3769.8</v>
      </c>
      <c r="F7264">
        <v>7263</v>
      </c>
      <c r="G7264">
        <f t="shared" si="143"/>
        <v>1816</v>
      </c>
    </row>
    <row r="7265" spans="1:7" ht="15" thickBot="1" x14ac:dyDescent="0.4">
      <c r="A7265" s="16">
        <v>46098</v>
      </c>
      <c r="B7265" s="17" t="s">
        <v>501</v>
      </c>
      <c r="C7265" s="17" t="s">
        <v>502</v>
      </c>
      <c r="D7265" s="17">
        <v>146.01</v>
      </c>
      <c r="E7265" s="17">
        <v>3812.3</v>
      </c>
      <c r="F7265">
        <v>7264</v>
      </c>
      <c r="G7265">
        <f t="shared" si="143"/>
        <v>1816</v>
      </c>
    </row>
    <row r="7266" spans="1:7" ht="15" thickBot="1" x14ac:dyDescent="0.4">
      <c r="A7266" s="16">
        <v>46098</v>
      </c>
      <c r="B7266" s="17" t="s">
        <v>503</v>
      </c>
      <c r="C7266" s="17" t="s">
        <v>504</v>
      </c>
      <c r="D7266" s="17">
        <v>123.04</v>
      </c>
      <c r="E7266" s="17">
        <v>4119.5</v>
      </c>
      <c r="F7266">
        <v>7265</v>
      </c>
      <c r="G7266">
        <f t="shared" si="143"/>
        <v>1817</v>
      </c>
    </row>
    <row r="7267" spans="1:7" ht="15" thickBot="1" x14ac:dyDescent="0.4">
      <c r="A7267" s="16">
        <v>46098</v>
      </c>
      <c r="B7267" s="17" t="s">
        <v>505</v>
      </c>
      <c r="C7267" s="17" t="s">
        <v>506</v>
      </c>
      <c r="D7267" s="17">
        <v>137.04</v>
      </c>
      <c r="E7267" s="17">
        <v>4107.8</v>
      </c>
      <c r="F7267">
        <v>7266</v>
      </c>
      <c r="G7267">
        <f t="shared" si="143"/>
        <v>1817</v>
      </c>
    </row>
    <row r="7268" spans="1:7" ht="15" thickBot="1" x14ac:dyDescent="0.4">
      <c r="A7268" s="16">
        <v>46098</v>
      </c>
      <c r="B7268" s="17" t="s">
        <v>507</v>
      </c>
      <c r="C7268" s="17" t="s">
        <v>508</v>
      </c>
      <c r="D7268" s="17">
        <v>150.29</v>
      </c>
      <c r="E7268" s="17">
        <v>4077.2</v>
      </c>
      <c r="F7268">
        <v>7267</v>
      </c>
      <c r="G7268">
        <f t="shared" si="143"/>
        <v>1817</v>
      </c>
    </row>
    <row r="7269" spans="1:7" ht="15" thickBot="1" x14ac:dyDescent="0.4">
      <c r="A7269" s="16">
        <v>46098</v>
      </c>
      <c r="B7269" s="17" t="s">
        <v>509</v>
      </c>
      <c r="C7269" s="17" t="s">
        <v>510</v>
      </c>
      <c r="D7269" s="17">
        <v>167.68</v>
      </c>
      <c r="E7269" s="17">
        <v>4270.6000000000004</v>
      </c>
      <c r="F7269">
        <v>7268</v>
      </c>
      <c r="G7269">
        <f t="shared" si="143"/>
        <v>1817</v>
      </c>
    </row>
    <row r="7270" spans="1:7" ht="15" thickBot="1" x14ac:dyDescent="0.4">
      <c r="A7270" s="16">
        <v>46098</v>
      </c>
      <c r="B7270" s="17" t="s">
        <v>511</v>
      </c>
      <c r="C7270" s="17" t="s">
        <v>512</v>
      </c>
      <c r="D7270" s="17">
        <v>139.1</v>
      </c>
      <c r="E7270" s="17">
        <v>4279.2</v>
      </c>
      <c r="F7270">
        <v>7269</v>
      </c>
      <c r="G7270">
        <f t="shared" si="143"/>
        <v>1818</v>
      </c>
    </row>
    <row r="7271" spans="1:7" ht="15" thickBot="1" x14ac:dyDescent="0.4">
      <c r="A7271" s="16">
        <v>46098</v>
      </c>
      <c r="B7271" s="17" t="s">
        <v>513</v>
      </c>
      <c r="C7271" s="17" t="s">
        <v>514</v>
      </c>
      <c r="D7271" s="17">
        <v>155.63</v>
      </c>
      <c r="E7271" s="17">
        <v>4391.3</v>
      </c>
      <c r="F7271">
        <v>7270</v>
      </c>
      <c r="G7271">
        <f t="shared" si="143"/>
        <v>1818</v>
      </c>
    </row>
    <row r="7272" spans="1:7" ht="15" thickBot="1" x14ac:dyDescent="0.4">
      <c r="A7272" s="16">
        <v>46098</v>
      </c>
      <c r="B7272" s="17" t="s">
        <v>515</v>
      </c>
      <c r="C7272" s="17" t="s">
        <v>516</v>
      </c>
      <c r="D7272" s="17">
        <v>172.97</v>
      </c>
      <c r="E7272" s="17">
        <v>4516.5</v>
      </c>
      <c r="F7272">
        <v>7271</v>
      </c>
      <c r="G7272">
        <f t="shared" si="143"/>
        <v>1818</v>
      </c>
    </row>
    <row r="7273" spans="1:7" ht="15" thickBot="1" x14ac:dyDescent="0.4">
      <c r="A7273" s="16">
        <v>46098</v>
      </c>
      <c r="B7273" s="17" t="s">
        <v>517</v>
      </c>
      <c r="C7273" s="17" t="s">
        <v>518</v>
      </c>
      <c r="D7273" s="17">
        <v>212.05</v>
      </c>
      <c r="E7273" s="17">
        <v>4726.6000000000004</v>
      </c>
      <c r="F7273">
        <v>7272</v>
      </c>
      <c r="G7273">
        <f t="shared" si="143"/>
        <v>1818</v>
      </c>
    </row>
    <row r="7274" spans="1:7" ht="15" thickBot="1" x14ac:dyDescent="0.4">
      <c r="A7274" s="16">
        <v>46098</v>
      </c>
      <c r="B7274" s="17" t="s">
        <v>519</v>
      </c>
      <c r="C7274" s="17" t="s">
        <v>520</v>
      </c>
      <c r="D7274" s="17">
        <v>175.08</v>
      </c>
      <c r="E7274" s="17">
        <v>4912.3999999999996</v>
      </c>
      <c r="F7274">
        <v>7273</v>
      </c>
      <c r="G7274">
        <f t="shared" si="143"/>
        <v>1819</v>
      </c>
    </row>
    <row r="7275" spans="1:7" ht="15" thickBot="1" x14ac:dyDescent="0.4">
      <c r="A7275" s="16">
        <v>46098</v>
      </c>
      <c r="B7275" s="17" t="s">
        <v>521</v>
      </c>
      <c r="C7275" s="17" t="s">
        <v>522</v>
      </c>
      <c r="D7275" s="17">
        <v>204.11</v>
      </c>
      <c r="E7275" s="17">
        <v>4903.5</v>
      </c>
      <c r="F7275">
        <v>7274</v>
      </c>
      <c r="G7275">
        <f t="shared" si="143"/>
        <v>1819</v>
      </c>
    </row>
    <row r="7276" spans="1:7" ht="15" thickBot="1" x14ac:dyDescent="0.4">
      <c r="A7276" s="16">
        <v>46098</v>
      </c>
      <c r="B7276" s="17" t="s">
        <v>523</v>
      </c>
      <c r="C7276" s="17" t="s">
        <v>524</v>
      </c>
      <c r="D7276" s="17">
        <v>162.9</v>
      </c>
      <c r="E7276" s="17">
        <v>5026.3999999999996</v>
      </c>
      <c r="F7276">
        <v>7275</v>
      </c>
      <c r="G7276">
        <f t="shared" si="143"/>
        <v>1819</v>
      </c>
    </row>
    <row r="7277" spans="1:7" ht="15" thickBot="1" x14ac:dyDescent="0.4">
      <c r="A7277" s="16">
        <v>46098</v>
      </c>
      <c r="B7277" s="17" t="s">
        <v>525</v>
      </c>
      <c r="C7277" s="17" t="s">
        <v>526</v>
      </c>
      <c r="D7277" s="17">
        <v>149.63</v>
      </c>
      <c r="E7277" s="17">
        <v>5006.1000000000004</v>
      </c>
      <c r="F7277">
        <v>7276</v>
      </c>
      <c r="G7277">
        <f t="shared" si="143"/>
        <v>1819</v>
      </c>
    </row>
    <row r="7278" spans="1:7" ht="15" thickBot="1" x14ac:dyDescent="0.4">
      <c r="A7278" s="16">
        <v>46098</v>
      </c>
      <c r="B7278" s="17" t="s">
        <v>527</v>
      </c>
      <c r="C7278" s="17" t="s">
        <v>528</v>
      </c>
      <c r="D7278" s="17">
        <v>120.93</v>
      </c>
      <c r="E7278" s="17">
        <v>4675.8</v>
      </c>
      <c r="F7278">
        <v>7277</v>
      </c>
      <c r="G7278">
        <f t="shared" si="143"/>
        <v>1820</v>
      </c>
    </row>
    <row r="7279" spans="1:7" ht="15" thickBot="1" x14ac:dyDescent="0.4">
      <c r="A7279" s="16">
        <v>46098</v>
      </c>
      <c r="B7279" s="17" t="s">
        <v>529</v>
      </c>
      <c r="C7279" s="17" t="s">
        <v>530</v>
      </c>
      <c r="D7279" s="17">
        <v>120.92</v>
      </c>
      <c r="E7279" s="17">
        <v>4670.2</v>
      </c>
      <c r="F7279">
        <v>7278</v>
      </c>
      <c r="G7279">
        <f t="shared" si="143"/>
        <v>1820</v>
      </c>
    </row>
    <row r="7280" spans="1:7" ht="15" thickBot="1" x14ac:dyDescent="0.4">
      <c r="A7280" s="16">
        <v>46098</v>
      </c>
      <c r="B7280" s="17" t="s">
        <v>531</v>
      </c>
      <c r="C7280" s="17" t="s">
        <v>532</v>
      </c>
      <c r="D7280" s="17">
        <v>120.92</v>
      </c>
      <c r="E7280" s="17">
        <v>4632.3999999999996</v>
      </c>
      <c r="F7280">
        <v>7279</v>
      </c>
      <c r="G7280">
        <f t="shared" si="143"/>
        <v>1820</v>
      </c>
    </row>
    <row r="7281" spans="1:7" ht="15" thickBot="1" x14ac:dyDescent="0.4">
      <c r="A7281" s="16">
        <v>46098</v>
      </c>
      <c r="B7281" s="17" t="s">
        <v>533</v>
      </c>
      <c r="C7281" s="17" t="s">
        <v>534</v>
      </c>
      <c r="D7281" s="17">
        <v>120.93</v>
      </c>
      <c r="E7281" s="17">
        <v>4588</v>
      </c>
      <c r="F7281">
        <v>7280</v>
      </c>
      <c r="G7281">
        <f t="shared" si="143"/>
        <v>1820</v>
      </c>
    </row>
    <row r="7282" spans="1:7" ht="15" thickBot="1" x14ac:dyDescent="0.4">
      <c r="A7282" s="16">
        <v>46098</v>
      </c>
      <c r="B7282" s="17" t="s">
        <v>535</v>
      </c>
      <c r="C7282" s="17" t="s">
        <v>536</v>
      </c>
      <c r="D7282" s="17">
        <v>180.32</v>
      </c>
      <c r="E7282" s="17">
        <v>4631.1000000000004</v>
      </c>
      <c r="F7282">
        <v>7281</v>
      </c>
      <c r="G7282">
        <f t="shared" si="143"/>
        <v>1821</v>
      </c>
    </row>
    <row r="7283" spans="1:7" ht="15" thickBot="1" x14ac:dyDescent="0.4">
      <c r="A7283" s="16">
        <v>46098</v>
      </c>
      <c r="B7283" s="17" t="s">
        <v>537</v>
      </c>
      <c r="C7283" s="17" t="s">
        <v>538</v>
      </c>
      <c r="D7283" s="17">
        <v>155.69</v>
      </c>
      <c r="E7283" s="17">
        <v>4605.8999999999996</v>
      </c>
      <c r="F7283">
        <v>7282</v>
      </c>
      <c r="G7283">
        <f t="shared" si="143"/>
        <v>1821</v>
      </c>
    </row>
    <row r="7284" spans="1:7" ht="15" thickBot="1" x14ac:dyDescent="0.4">
      <c r="A7284" s="16">
        <v>46098</v>
      </c>
      <c r="B7284" s="17" t="s">
        <v>539</v>
      </c>
      <c r="C7284" s="17" t="s">
        <v>540</v>
      </c>
      <c r="D7284" s="17">
        <v>139.94999999999999</v>
      </c>
      <c r="E7284" s="17">
        <v>4570.8999999999996</v>
      </c>
      <c r="F7284">
        <v>7283</v>
      </c>
      <c r="G7284">
        <f t="shared" si="143"/>
        <v>1821</v>
      </c>
    </row>
    <row r="7285" spans="1:7" ht="15" thickBot="1" x14ac:dyDescent="0.4">
      <c r="A7285" s="16">
        <v>46098</v>
      </c>
      <c r="B7285" s="17" t="s">
        <v>541</v>
      </c>
      <c r="C7285" s="17" t="s">
        <v>542</v>
      </c>
      <c r="D7285" s="17">
        <v>132.05000000000001</v>
      </c>
      <c r="E7285" s="17">
        <v>4527.7</v>
      </c>
      <c r="F7285">
        <v>7284</v>
      </c>
      <c r="G7285">
        <f t="shared" si="143"/>
        <v>1821</v>
      </c>
    </row>
    <row r="7286" spans="1:7" ht="15" thickBot="1" x14ac:dyDescent="0.4">
      <c r="A7286" s="16">
        <v>46098</v>
      </c>
      <c r="B7286" s="17" t="s">
        <v>543</v>
      </c>
      <c r="C7286" s="17" t="s">
        <v>544</v>
      </c>
      <c r="D7286" s="17">
        <v>149.12</v>
      </c>
      <c r="E7286" s="17">
        <v>4153.3</v>
      </c>
      <c r="F7286">
        <v>7285</v>
      </c>
      <c r="G7286">
        <f t="shared" si="143"/>
        <v>1822</v>
      </c>
    </row>
    <row r="7287" spans="1:7" ht="15" thickBot="1" x14ac:dyDescent="0.4">
      <c r="A7287" s="16">
        <v>46098</v>
      </c>
      <c r="B7287" s="17" t="s">
        <v>545</v>
      </c>
      <c r="C7287" s="17" t="s">
        <v>546</v>
      </c>
      <c r="D7287" s="17">
        <v>139.47999999999999</v>
      </c>
      <c r="E7287" s="17">
        <v>4146.1000000000004</v>
      </c>
      <c r="F7287">
        <v>7286</v>
      </c>
      <c r="G7287">
        <f t="shared" si="143"/>
        <v>1822</v>
      </c>
    </row>
    <row r="7288" spans="1:7" ht="15" thickBot="1" x14ac:dyDescent="0.4">
      <c r="A7288" s="16">
        <v>46098</v>
      </c>
      <c r="B7288" s="17" t="s">
        <v>547</v>
      </c>
      <c r="C7288" s="17" t="s">
        <v>548</v>
      </c>
      <c r="D7288" s="17">
        <v>132.13999999999999</v>
      </c>
      <c r="E7288" s="17">
        <v>4116.8999999999996</v>
      </c>
      <c r="F7288">
        <v>7287</v>
      </c>
      <c r="G7288">
        <f t="shared" si="143"/>
        <v>1822</v>
      </c>
    </row>
    <row r="7289" spans="1:7" ht="15" thickBot="1" x14ac:dyDescent="0.4">
      <c r="A7289" s="16">
        <v>46098</v>
      </c>
      <c r="B7289" s="17" t="s">
        <v>549</v>
      </c>
      <c r="C7289" s="17" t="s">
        <v>550</v>
      </c>
      <c r="D7289" s="17">
        <v>118.52</v>
      </c>
      <c r="E7289" s="17">
        <v>4114.5</v>
      </c>
      <c r="F7289">
        <v>7288</v>
      </c>
      <c r="G7289">
        <f t="shared" si="143"/>
        <v>1822</v>
      </c>
    </row>
    <row r="7290" spans="1:7" ht="15" thickBot="1" x14ac:dyDescent="0.4">
      <c r="A7290" s="16">
        <v>46098</v>
      </c>
      <c r="B7290" s="17" t="s">
        <v>551</v>
      </c>
      <c r="C7290" s="17" t="s">
        <v>552</v>
      </c>
      <c r="D7290" s="17">
        <v>138.66999999999999</v>
      </c>
      <c r="E7290" s="17">
        <v>3967.3</v>
      </c>
      <c r="F7290">
        <v>7289</v>
      </c>
      <c r="G7290">
        <f t="shared" si="143"/>
        <v>1823</v>
      </c>
    </row>
    <row r="7291" spans="1:7" ht="15" thickBot="1" x14ac:dyDescent="0.4">
      <c r="A7291" s="16">
        <v>46098</v>
      </c>
      <c r="B7291" s="17" t="s">
        <v>553</v>
      </c>
      <c r="C7291" s="17" t="s">
        <v>554</v>
      </c>
      <c r="D7291" s="17">
        <v>125.67</v>
      </c>
      <c r="E7291" s="17">
        <v>3968.8</v>
      </c>
      <c r="F7291">
        <v>7290</v>
      </c>
      <c r="G7291">
        <f t="shared" si="143"/>
        <v>1823</v>
      </c>
    </row>
    <row r="7292" spans="1:7" ht="15" thickBot="1" x14ac:dyDescent="0.4">
      <c r="A7292" s="16">
        <v>46098</v>
      </c>
      <c r="B7292" s="17" t="s">
        <v>555</v>
      </c>
      <c r="C7292" s="17" t="s">
        <v>556</v>
      </c>
      <c r="D7292" s="17">
        <v>109.58</v>
      </c>
      <c r="E7292" s="17">
        <v>3977.5</v>
      </c>
      <c r="F7292">
        <v>7291</v>
      </c>
      <c r="G7292">
        <f t="shared" si="143"/>
        <v>1823</v>
      </c>
    </row>
    <row r="7293" spans="1:7" ht="15" thickBot="1" x14ac:dyDescent="0.4">
      <c r="A7293" s="16">
        <v>46098</v>
      </c>
      <c r="B7293" s="17" t="s">
        <v>557</v>
      </c>
      <c r="C7293" s="17" t="s">
        <v>558</v>
      </c>
      <c r="D7293" s="17">
        <v>103.78</v>
      </c>
      <c r="E7293" s="17">
        <v>3931.3</v>
      </c>
      <c r="F7293">
        <v>7292</v>
      </c>
      <c r="G7293">
        <f t="shared" si="143"/>
        <v>1823</v>
      </c>
    </row>
    <row r="7294" spans="1:7" ht="15" thickBot="1" x14ac:dyDescent="0.4">
      <c r="A7294" s="16">
        <v>46098</v>
      </c>
      <c r="B7294" s="17" t="s">
        <v>559</v>
      </c>
      <c r="C7294" s="17" t="s">
        <v>560</v>
      </c>
      <c r="D7294" s="17">
        <v>114.5</v>
      </c>
      <c r="E7294" s="17">
        <v>3587</v>
      </c>
      <c r="F7294">
        <v>7293</v>
      </c>
      <c r="G7294">
        <f t="shared" si="143"/>
        <v>1824</v>
      </c>
    </row>
    <row r="7295" spans="1:7" ht="15" thickBot="1" x14ac:dyDescent="0.4">
      <c r="A7295" s="16">
        <v>46098</v>
      </c>
      <c r="B7295" s="17" t="s">
        <v>561</v>
      </c>
      <c r="C7295" s="17" t="s">
        <v>562</v>
      </c>
      <c r="D7295" s="17">
        <v>108.45</v>
      </c>
      <c r="E7295" s="17">
        <v>3690.7</v>
      </c>
      <c r="F7295">
        <v>7294</v>
      </c>
      <c r="G7295">
        <f t="shared" si="143"/>
        <v>1824</v>
      </c>
    </row>
    <row r="7296" spans="1:7" ht="15" thickBot="1" x14ac:dyDescent="0.4">
      <c r="A7296" s="16">
        <v>46098</v>
      </c>
      <c r="B7296" s="17" t="s">
        <v>563</v>
      </c>
      <c r="C7296" s="17" t="s">
        <v>564</v>
      </c>
      <c r="D7296" s="17">
        <v>105.49</v>
      </c>
      <c r="E7296" s="17">
        <v>3634.5</v>
      </c>
      <c r="F7296">
        <v>7295</v>
      </c>
      <c r="G7296">
        <f t="shared" si="143"/>
        <v>1824</v>
      </c>
    </row>
    <row r="7297" spans="1:7" ht="15" thickBot="1" x14ac:dyDescent="0.4">
      <c r="A7297" s="16">
        <v>46098</v>
      </c>
      <c r="B7297" s="17" t="s">
        <v>565</v>
      </c>
      <c r="C7297" s="17" t="s">
        <v>566</v>
      </c>
      <c r="D7297" s="17">
        <v>101.01</v>
      </c>
      <c r="E7297" s="17">
        <v>3506</v>
      </c>
      <c r="F7297">
        <v>7296</v>
      </c>
      <c r="G7297">
        <f t="shared" si="143"/>
        <v>1824</v>
      </c>
    </row>
    <row r="7298" spans="1:7" ht="15" thickBot="1" x14ac:dyDescent="0.4">
      <c r="A7298" s="16">
        <v>46099</v>
      </c>
      <c r="B7298" s="17" t="s">
        <v>375</v>
      </c>
      <c r="C7298" s="17" t="s">
        <v>376</v>
      </c>
      <c r="D7298" s="17">
        <v>105.54</v>
      </c>
      <c r="E7298" s="17">
        <v>3644.6</v>
      </c>
      <c r="F7298">
        <v>7297</v>
      </c>
      <c r="G7298">
        <f t="shared" si="143"/>
        <v>1825</v>
      </c>
    </row>
    <row r="7299" spans="1:7" ht="15" thickBot="1" x14ac:dyDescent="0.4">
      <c r="A7299" s="16">
        <v>46099</v>
      </c>
      <c r="B7299" s="17" t="s">
        <v>377</v>
      </c>
      <c r="C7299" s="17" t="s">
        <v>378</v>
      </c>
      <c r="D7299" s="17">
        <v>97.23</v>
      </c>
      <c r="E7299" s="17">
        <v>3500.4</v>
      </c>
      <c r="F7299">
        <v>7298</v>
      </c>
      <c r="G7299">
        <f t="shared" ref="G7299:G7362" si="144">IF(MOD(F7299,4)=1,G7298+1,G7298)</f>
        <v>1825</v>
      </c>
    </row>
    <row r="7300" spans="1:7" ht="15" thickBot="1" x14ac:dyDescent="0.4">
      <c r="A7300" s="16">
        <v>46099</v>
      </c>
      <c r="B7300" s="17" t="s">
        <v>379</v>
      </c>
      <c r="C7300" s="17" t="s">
        <v>380</v>
      </c>
      <c r="D7300" s="17">
        <v>97.25</v>
      </c>
      <c r="E7300" s="17">
        <v>3499.4</v>
      </c>
      <c r="F7300">
        <v>7299</v>
      </c>
      <c r="G7300">
        <f t="shared" si="144"/>
        <v>1825</v>
      </c>
    </row>
    <row r="7301" spans="1:7" ht="15" thickBot="1" x14ac:dyDescent="0.4">
      <c r="A7301" s="16">
        <v>46099</v>
      </c>
      <c r="B7301" s="17" t="s">
        <v>381</v>
      </c>
      <c r="C7301" s="17" t="s">
        <v>382</v>
      </c>
      <c r="D7301" s="17">
        <v>96.21</v>
      </c>
      <c r="E7301" s="17">
        <v>3396.1</v>
      </c>
      <c r="F7301">
        <v>7300</v>
      </c>
      <c r="G7301">
        <f t="shared" si="144"/>
        <v>1825</v>
      </c>
    </row>
    <row r="7302" spans="1:7" ht="15" thickBot="1" x14ac:dyDescent="0.4">
      <c r="A7302" s="16">
        <v>46099</v>
      </c>
      <c r="B7302" s="17" t="s">
        <v>383</v>
      </c>
      <c r="C7302" s="17" t="s">
        <v>384</v>
      </c>
      <c r="D7302" s="17">
        <v>100.46</v>
      </c>
      <c r="E7302" s="17">
        <v>3599.4</v>
      </c>
      <c r="F7302">
        <v>7301</v>
      </c>
      <c r="G7302">
        <f t="shared" si="144"/>
        <v>1826</v>
      </c>
    </row>
    <row r="7303" spans="1:7" ht="15" thickBot="1" x14ac:dyDescent="0.4">
      <c r="A7303" s="16">
        <v>46099</v>
      </c>
      <c r="B7303" s="17" t="s">
        <v>385</v>
      </c>
      <c r="C7303" s="17" t="s">
        <v>386</v>
      </c>
      <c r="D7303" s="17">
        <v>96.78</v>
      </c>
      <c r="E7303" s="17">
        <v>3429.5</v>
      </c>
      <c r="F7303">
        <v>7302</v>
      </c>
      <c r="G7303">
        <f t="shared" si="144"/>
        <v>1826</v>
      </c>
    </row>
    <row r="7304" spans="1:7" ht="15" thickBot="1" x14ac:dyDescent="0.4">
      <c r="A7304" s="16">
        <v>46099</v>
      </c>
      <c r="B7304" s="17" t="s">
        <v>387</v>
      </c>
      <c r="C7304" s="17" t="s">
        <v>388</v>
      </c>
      <c r="D7304" s="17">
        <v>94.39</v>
      </c>
      <c r="E7304" s="17">
        <v>3322.2</v>
      </c>
      <c r="F7304">
        <v>7303</v>
      </c>
      <c r="G7304">
        <f t="shared" si="144"/>
        <v>1826</v>
      </c>
    </row>
    <row r="7305" spans="1:7" ht="15" thickBot="1" x14ac:dyDescent="0.4">
      <c r="A7305" s="16">
        <v>46099</v>
      </c>
      <c r="B7305" s="17" t="s">
        <v>389</v>
      </c>
      <c r="C7305" s="17" t="s">
        <v>390</v>
      </c>
      <c r="D7305" s="17">
        <v>92.4</v>
      </c>
      <c r="E7305" s="17">
        <v>3317.1</v>
      </c>
      <c r="F7305">
        <v>7304</v>
      </c>
      <c r="G7305">
        <f t="shared" si="144"/>
        <v>1826</v>
      </c>
    </row>
    <row r="7306" spans="1:7" ht="15" thickBot="1" x14ac:dyDescent="0.4">
      <c r="A7306" s="16">
        <v>46099</v>
      </c>
      <c r="B7306" s="17" t="s">
        <v>391</v>
      </c>
      <c r="C7306" s="17" t="s">
        <v>392</v>
      </c>
      <c r="D7306" s="17">
        <v>95.86</v>
      </c>
      <c r="E7306" s="17">
        <v>3429.3</v>
      </c>
      <c r="F7306">
        <v>7305</v>
      </c>
      <c r="G7306">
        <f t="shared" si="144"/>
        <v>1827</v>
      </c>
    </row>
    <row r="7307" spans="1:7" ht="15" thickBot="1" x14ac:dyDescent="0.4">
      <c r="A7307" s="16">
        <v>46099</v>
      </c>
      <c r="B7307" s="17" t="s">
        <v>393</v>
      </c>
      <c r="C7307" s="17" t="s">
        <v>394</v>
      </c>
      <c r="D7307" s="17">
        <v>95.48</v>
      </c>
      <c r="E7307" s="17">
        <v>3454.8</v>
      </c>
      <c r="F7307">
        <v>7306</v>
      </c>
      <c r="G7307">
        <f t="shared" si="144"/>
        <v>1827</v>
      </c>
    </row>
    <row r="7308" spans="1:7" ht="15" thickBot="1" x14ac:dyDescent="0.4">
      <c r="A7308" s="16">
        <v>46099</v>
      </c>
      <c r="B7308" s="17" t="s">
        <v>395</v>
      </c>
      <c r="C7308" s="17" t="s">
        <v>396</v>
      </c>
      <c r="D7308" s="17">
        <v>94.05</v>
      </c>
      <c r="E7308" s="17">
        <v>3500.1</v>
      </c>
      <c r="F7308">
        <v>7307</v>
      </c>
      <c r="G7308">
        <f t="shared" si="144"/>
        <v>1827</v>
      </c>
    </row>
    <row r="7309" spans="1:7" ht="15" thickBot="1" x14ac:dyDescent="0.4">
      <c r="A7309" s="16">
        <v>46099</v>
      </c>
      <c r="B7309" s="17" t="s">
        <v>397</v>
      </c>
      <c r="C7309" s="17" t="s">
        <v>398</v>
      </c>
      <c r="D7309" s="17">
        <v>95.03</v>
      </c>
      <c r="E7309" s="17">
        <v>3514.6</v>
      </c>
      <c r="F7309">
        <v>7308</v>
      </c>
      <c r="G7309">
        <f t="shared" si="144"/>
        <v>1827</v>
      </c>
    </row>
    <row r="7310" spans="1:7" ht="15" thickBot="1" x14ac:dyDescent="0.4">
      <c r="A7310" s="16">
        <v>46099</v>
      </c>
      <c r="B7310" s="17" t="s">
        <v>399</v>
      </c>
      <c r="C7310" s="17" t="s">
        <v>400</v>
      </c>
      <c r="D7310" s="17">
        <v>96.87</v>
      </c>
      <c r="E7310" s="17">
        <v>3615.5</v>
      </c>
      <c r="F7310">
        <v>7309</v>
      </c>
      <c r="G7310">
        <f t="shared" si="144"/>
        <v>1828</v>
      </c>
    </row>
    <row r="7311" spans="1:7" ht="15" thickBot="1" x14ac:dyDescent="0.4">
      <c r="A7311" s="16">
        <v>46099</v>
      </c>
      <c r="B7311" s="17" t="s">
        <v>401</v>
      </c>
      <c r="C7311" s="17" t="s">
        <v>402</v>
      </c>
      <c r="D7311" s="17">
        <v>95.88</v>
      </c>
      <c r="E7311" s="17">
        <v>3584</v>
      </c>
      <c r="F7311">
        <v>7310</v>
      </c>
      <c r="G7311">
        <f t="shared" si="144"/>
        <v>1828</v>
      </c>
    </row>
    <row r="7312" spans="1:7" ht="15" thickBot="1" x14ac:dyDescent="0.4">
      <c r="A7312" s="16">
        <v>46099</v>
      </c>
      <c r="B7312" s="17" t="s">
        <v>403</v>
      </c>
      <c r="C7312" s="17" t="s">
        <v>404</v>
      </c>
      <c r="D7312" s="17">
        <v>96.3</v>
      </c>
      <c r="E7312" s="17">
        <v>3602.1</v>
      </c>
      <c r="F7312">
        <v>7311</v>
      </c>
      <c r="G7312">
        <f t="shared" si="144"/>
        <v>1828</v>
      </c>
    </row>
    <row r="7313" spans="1:7" ht="15" thickBot="1" x14ac:dyDescent="0.4">
      <c r="A7313" s="16">
        <v>46099</v>
      </c>
      <c r="B7313" s="17" t="s">
        <v>405</v>
      </c>
      <c r="C7313" s="17" t="s">
        <v>406</v>
      </c>
      <c r="D7313" s="17">
        <v>96.28</v>
      </c>
      <c r="E7313" s="17">
        <v>3608.4</v>
      </c>
      <c r="F7313">
        <v>7312</v>
      </c>
      <c r="G7313">
        <f t="shared" si="144"/>
        <v>1828</v>
      </c>
    </row>
    <row r="7314" spans="1:7" ht="15" thickBot="1" x14ac:dyDescent="0.4">
      <c r="A7314" s="16">
        <v>46099</v>
      </c>
      <c r="B7314" s="17" t="s">
        <v>407</v>
      </c>
      <c r="C7314" s="17" t="s">
        <v>408</v>
      </c>
      <c r="D7314" s="17">
        <v>97.25</v>
      </c>
      <c r="E7314" s="17">
        <v>3715</v>
      </c>
      <c r="F7314">
        <v>7313</v>
      </c>
      <c r="G7314">
        <f t="shared" si="144"/>
        <v>1829</v>
      </c>
    </row>
    <row r="7315" spans="1:7" ht="15" thickBot="1" x14ac:dyDescent="0.4">
      <c r="A7315" s="16">
        <v>46099</v>
      </c>
      <c r="B7315" s="17" t="s">
        <v>409</v>
      </c>
      <c r="C7315" s="17" t="s">
        <v>410</v>
      </c>
      <c r="D7315" s="17">
        <v>99.16</v>
      </c>
      <c r="E7315" s="17">
        <v>3579.6</v>
      </c>
      <c r="F7315">
        <v>7314</v>
      </c>
      <c r="G7315">
        <f t="shared" si="144"/>
        <v>1829</v>
      </c>
    </row>
    <row r="7316" spans="1:7" ht="15" thickBot="1" x14ac:dyDescent="0.4">
      <c r="A7316" s="16">
        <v>46099</v>
      </c>
      <c r="B7316" s="17" t="s">
        <v>411</v>
      </c>
      <c r="C7316" s="17" t="s">
        <v>412</v>
      </c>
      <c r="D7316" s="17">
        <v>100.16</v>
      </c>
      <c r="E7316" s="17">
        <v>3516.1</v>
      </c>
      <c r="F7316">
        <v>7315</v>
      </c>
      <c r="G7316">
        <f t="shared" si="144"/>
        <v>1829</v>
      </c>
    </row>
    <row r="7317" spans="1:7" ht="15" thickBot="1" x14ac:dyDescent="0.4">
      <c r="A7317" s="16">
        <v>46099</v>
      </c>
      <c r="B7317" s="17" t="s">
        <v>413</v>
      </c>
      <c r="C7317" s="17" t="s">
        <v>414</v>
      </c>
      <c r="D7317" s="17">
        <v>101.31</v>
      </c>
      <c r="E7317" s="17">
        <v>3633.2</v>
      </c>
      <c r="F7317">
        <v>7316</v>
      </c>
      <c r="G7317">
        <f t="shared" si="144"/>
        <v>1829</v>
      </c>
    </row>
    <row r="7318" spans="1:7" ht="15" thickBot="1" x14ac:dyDescent="0.4">
      <c r="A7318" s="16">
        <v>46099</v>
      </c>
      <c r="B7318" s="17" t="s">
        <v>415</v>
      </c>
      <c r="C7318" s="17" t="s">
        <v>416</v>
      </c>
      <c r="D7318" s="17">
        <v>97.06</v>
      </c>
      <c r="E7318" s="17">
        <v>4130.2</v>
      </c>
      <c r="F7318">
        <v>7317</v>
      </c>
      <c r="G7318">
        <f t="shared" si="144"/>
        <v>1830</v>
      </c>
    </row>
    <row r="7319" spans="1:7" ht="15" thickBot="1" x14ac:dyDescent="0.4">
      <c r="A7319" s="16">
        <v>46099</v>
      </c>
      <c r="B7319" s="17" t="s">
        <v>417</v>
      </c>
      <c r="C7319" s="17" t="s">
        <v>418</v>
      </c>
      <c r="D7319" s="17">
        <v>100.08</v>
      </c>
      <c r="E7319" s="17">
        <v>4250.3999999999996</v>
      </c>
      <c r="F7319">
        <v>7318</v>
      </c>
      <c r="G7319">
        <f t="shared" si="144"/>
        <v>1830</v>
      </c>
    </row>
    <row r="7320" spans="1:7" ht="15" thickBot="1" x14ac:dyDescent="0.4">
      <c r="A7320" s="16">
        <v>46099</v>
      </c>
      <c r="B7320" s="17" t="s">
        <v>419</v>
      </c>
      <c r="C7320" s="17" t="s">
        <v>420</v>
      </c>
      <c r="D7320" s="17">
        <v>112.85</v>
      </c>
      <c r="E7320" s="17">
        <v>4434.3</v>
      </c>
      <c r="F7320">
        <v>7319</v>
      </c>
      <c r="G7320">
        <f t="shared" si="144"/>
        <v>1830</v>
      </c>
    </row>
    <row r="7321" spans="1:7" ht="15" thickBot="1" x14ac:dyDescent="0.4">
      <c r="A7321" s="16">
        <v>46099</v>
      </c>
      <c r="B7321" s="17" t="s">
        <v>421</v>
      </c>
      <c r="C7321" s="17" t="s">
        <v>422</v>
      </c>
      <c r="D7321" s="17">
        <v>128.91</v>
      </c>
      <c r="E7321" s="17">
        <v>4862.8999999999996</v>
      </c>
      <c r="F7321">
        <v>7320</v>
      </c>
      <c r="G7321">
        <f t="shared" si="144"/>
        <v>1830</v>
      </c>
    </row>
    <row r="7322" spans="1:7" ht="15" thickBot="1" x14ac:dyDescent="0.4">
      <c r="A7322" s="16">
        <v>46099</v>
      </c>
      <c r="B7322" s="17" t="s">
        <v>423</v>
      </c>
      <c r="C7322" s="17" t="s">
        <v>424</v>
      </c>
      <c r="D7322" s="17">
        <v>119.97</v>
      </c>
      <c r="E7322" s="17">
        <v>4552.2</v>
      </c>
      <c r="F7322">
        <v>7321</v>
      </c>
      <c r="G7322">
        <f t="shared" si="144"/>
        <v>1831</v>
      </c>
    </row>
    <row r="7323" spans="1:7" ht="15" thickBot="1" x14ac:dyDescent="0.4">
      <c r="A7323" s="16">
        <v>46099</v>
      </c>
      <c r="B7323" s="17" t="s">
        <v>425</v>
      </c>
      <c r="C7323" s="17" t="s">
        <v>426</v>
      </c>
      <c r="D7323" s="17">
        <v>134.34</v>
      </c>
      <c r="E7323" s="17">
        <v>4948.5</v>
      </c>
      <c r="F7323">
        <v>7322</v>
      </c>
      <c r="G7323">
        <f t="shared" si="144"/>
        <v>1831</v>
      </c>
    </row>
    <row r="7324" spans="1:7" ht="15" thickBot="1" x14ac:dyDescent="0.4">
      <c r="A7324" s="16">
        <v>46099</v>
      </c>
      <c r="B7324" s="17" t="s">
        <v>427</v>
      </c>
      <c r="C7324" s="17" t="s">
        <v>428</v>
      </c>
      <c r="D7324" s="17">
        <v>132.06</v>
      </c>
      <c r="E7324" s="17">
        <v>4952.8999999999996</v>
      </c>
      <c r="F7324">
        <v>7323</v>
      </c>
      <c r="G7324">
        <f t="shared" si="144"/>
        <v>1831</v>
      </c>
    </row>
    <row r="7325" spans="1:7" ht="15" thickBot="1" x14ac:dyDescent="0.4">
      <c r="A7325" s="16">
        <v>46099</v>
      </c>
      <c r="B7325" s="17" t="s">
        <v>429</v>
      </c>
      <c r="C7325" s="17" t="s">
        <v>430</v>
      </c>
      <c r="D7325" s="17">
        <v>130.71</v>
      </c>
      <c r="E7325" s="17">
        <v>4963</v>
      </c>
      <c r="F7325">
        <v>7324</v>
      </c>
      <c r="G7325">
        <f t="shared" si="144"/>
        <v>1831</v>
      </c>
    </row>
    <row r="7326" spans="1:7" ht="15" thickBot="1" x14ac:dyDescent="0.4">
      <c r="A7326" s="16">
        <v>46099</v>
      </c>
      <c r="B7326" s="17" t="s">
        <v>431</v>
      </c>
      <c r="C7326" s="17" t="s">
        <v>432</v>
      </c>
      <c r="D7326" s="17">
        <v>120.92</v>
      </c>
      <c r="E7326" s="17">
        <v>4916.2</v>
      </c>
      <c r="F7326">
        <v>7325</v>
      </c>
      <c r="G7326">
        <f t="shared" si="144"/>
        <v>1832</v>
      </c>
    </row>
    <row r="7327" spans="1:7" ht="15" thickBot="1" x14ac:dyDescent="0.4">
      <c r="A7327" s="16">
        <v>46099</v>
      </c>
      <c r="B7327" s="17" t="s">
        <v>433</v>
      </c>
      <c r="C7327" s="17" t="s">
        <v>434</v>
      </c>
      <c r="D7327" s="17">
        <v>105.44</v>
      </c>
      <c r="E7327" s="17">
        <v>4934.3</v>
      </c>
      <c r="F7327">
        <v>7326</v>
      </c>
      <c r="G7327">
        <f t="shared" si="144"/>
        <v>1832</v>
      </c>
    </row>
    <row r="7328" spans="1:7" ht="15" thickBot="1" x14ac:dyDescent="0.4">
      <c r="A7328" s="16">
        <v>46099</v>
      </c>
      <c r="B7328" s="17" t="s">
        <v>435</v>
      </c>
      <c r="C7328" s="17" t="s">
        <v>436</v>
      </c>
      <c r="D7328" s="17">
        <v>120.92</v>
      </c>
      <c r="E7328" s="17">
        <v>4919.6000000000004</v>
      </c>
      <c r="F7328">
        <v>7327</v>
      </c>
      <c r="G7328">
        <f t="shared" si="144"/>
        <v>1832</v>
      </c>
    </row>
    <row r="7329" spans="1:7" ht="15" thickBot="1" x14ac:dyDescent="0.4">
      <c r="A7329" s="16">
        <v>46099</v>
      </c>
      <c r="B7329" s="17" t="s">
        <v>437</v>
      </c>
      <c r="C7329" s="17" t="s">
        <v>438</v>
      </c>
      <c r="D7329" s="17">
        <v>107.01</v>
      </c>
      <c r="E7329" s="17">
        <v>4750.7</v>
      </c>
      <c r="F7329">
        <v>7328</v>
      </c>
      <c r="G7329">
        <f t="shared" si="144"/>
        <v>1832</v>
      </c>
    </row>
    <row r="7330" spans="1:7" ht="15" thickBot="1" x14ac:dyDescent="0.4">
      <c r="A7330" s="16">
        <v>46099</v>
      </c>
      <c r="B7330" s="17" t="s">
        <v>439</v>
      </c>
      <c r="C7330" s="17" t="s">
        <v>440</v>
      </c>
      <c r="D7330" s="17">
        <v>136.62</v>
      </c>
      <c r="E7330" s="17">
        <v>4717.6000000000004</v>
      </c>
      <c r="F7330">
        <v>7329</v>
      </c>
      <c r="G7330">
        <f t="shared" si="144"/>
        <v>1833</v>
      </c>
    </row>
    <row r="7331" spans="1:7" ht="15" thickBot="1" x14ac:dyDescent="0.4">
      <c r="A7331" s="16">
        <v>46099</v>
      </c>
      <c r="B7331" s="17" t="s">
        <v>441</v>
      </c>
      <c r="C7331" s="17" t="s">
        <v>442</v>
      </c>
      <c r="D7331" s="17">
        <v>110.85</v>
      </c>
      <c r="E7331" s="17">
        <v>4050.3</v>
      </c>
      <c r="F7331">
        <v>7330</v>
      </c>
      <c r="G7331">
        <f t="shared" si="144"/>
        <v>1833</v>
      </c>
    </row>
    <row r="7332" spans="1:7" ht="15" thickBot="1" x14ac:dyDescent="0.4">
      <c r="A7332" s="16">
        <v>46099</v>
      </c>
      <c r="B7332" s="17" t="s">
        <v>443</v>
      </c>
      <c r="C7332" s="17" t="s">
        <v>444</v>
      </c>
      <c r="D7332" s="17">
        <v>91.15</v>
      </c>
      <c r="E7332" s="17">
        <v>3724.9</v>
      </c>
      <c r="F7332">
        <v>7331</v>
      </c>
      <c r="G7332">
        <f t="shared" si="144"/>
        <v>1833</v>
      </c>
    </row>
    <row r="7333" spans="1:7" ht="15" thickBot="1" x14ac:dyDescent="0.4">
      <c r="A7333" s="16">
        <v>46099</v>
      </c>
      <c r="B7333" s="17" t="s">
        <v>445</v>
      </c>
      <c r="C7333" s="17" t="s">
        <v>446</v>
      </c>
      <c r="D7333" s="17">
        <v>77.39</v>
      </c>
      <c r="E7333" s="17">
        <v>3576.5</v>
      </c>
      <c r="F7333">
        <v>7332</v>
      </c>
      <c r="G7333">
        <f t="shared" si="144"/>
        <v>1833</v>
      </c>
    </row>
    <row r="7334" spans="1:7" ht="15" thickBot="1" x14ac:dyDescent="0.4">
      <c r="A7334" s="16">
        <v>46099</v>
      </c>
      <c r="B7334" s="17" t="s">
        <v>447</v>
      </c>
      <c r="C7334" s="17" t="s">
        <v>448</v>
      </c>
      <c r="D7334" s="17">
        <v>120.43</v>
      </c>
      <c r="E7334" s="17">
        <v>3754.9</v>
      </c>
      <c r="F7334">
        <v>7333</v>
      </c>
      <c r="G7334">
        <f t="shared" si="144"/>
        <v>1834</v>
      </c>
    </row>
    <row r="7335" spans="1:7" ht="15" thickBot="1" x14ac:dyDescent="0.4">
      <c r="A7335" s="16">
        <v>46099</v>
      </c>
      <c r="B7335" s="17" t="s">
        <v>449</v>
      </c>
      <c r="C7335" s="17" t="s">
        <v>450</v>
      </c>
      <c r="D7335" s="17">
        <v>105.4</v>
      </c>
      <c r="E7335" s="17">
        <v>3447.3</v>
      </c>
      <c r="F7335">
        <v>7334</v>
      </c>
      <c r="G7335">
        <f t="shared" si="144"/>
        <v>1834</v>
      </c>
    </row>
    <row r="7336" spans="1:7" ht="15" thickBot="1" x14ac:dyDescent="0.4">
      <c r="A7336" s="16">
        <v>46099</v>
      </c>
      <c r="B7336" s="17" t="s">
        <v>451</v>
      </c>
      <c r="C7336" s="17" t="s">
        <v>452</v>
      </c>
      <c r="D7336" s="17">
        <v>72.38</v>
      </c>
      <c r="E7336" s="17">
        <v>3703.8</v>
      </c>
      <c r="F7336">
        <v>7335</v>
      </c>
      <c r="G7336">
        <f t="shared" si="144"/>
        <v>1834</v>
      </c>
    </row>
    <row r="7337" spans="1:7" ht="15" thickBot="1" x14ac:dyDescent="0.4">
      <c r="A7337" s="16">
        <v>46099</v>
      </c>
      <c r="B7337" s="17" t="s">
        <v>453</v>
      </c>
      <c r="C7337" s="17" t="s">
        <v>454</v>
      </c>
      <c r="D7337" s="17">
        <v>29.92</v>
      </c>
      <c r="E7337" s="17">
        <v>4191.5</v>
      </c>
      <c r="F7337">
        <v>7336</v>
      </c>
      <c r="G7337">
        <f t="shared" si="144"/>
        <v>1834</v>
      </c>
    </row>
    <row r="7338" spans="1:7" ht="15" thickBot="1" x14ac:dyDescent="0.4">
      <c r="A7338" s="16">
        <v>46099</v>
      </c>
      <c r="B7338" s="17" t="s">
        <v>455</v>
      </c>
      <c r="C7338" s="17" t="s">
        <v>456</v>
      </c>
      <c r="D7338" s="17">
        <v>101.74</v>
      </c>
      <c r="E7338" s="17">
        <v>4319</v>
      </c>
      <c r="F7338">
        <v>7337</v>
      </c>
      <c r="G7338">
        <f t="shared" si="144"/>
        <v>1835</v>
      </c>
    </row>
    <row r="7339" spans="1:7" ht="15" thickBot="1" x14ac:dyDescent="0.4">
      <c r="A7339" s="16">
        <v>46099</v>
      </c>
      <c r="B7339" s="17" t="s">
        <v>457</v>
      </c>
      <c r="C7339" s="17" t="s">
        <v>458</v>
      </c>
      <c r="D7339" s="17">
        <v>19.91</v>
      </c>
      <c r="E7339" s="17">
        <v>4418.3</v>
      </c>
      <c r="F7339">
        <v>7338</v>
      </c>
      <c r="G7339">
        <f t="shared" si="144"/>
        <v>1835</v>
      </c>
    </row>
    <row r="7340" spans="1:7" ht="15" thickBot="1" x14ac:dyDescent="0.4">
      <c r="A7340" s="16">
        <v>46099</v>
      </c>
      <c r="B7340" s="17" t="s">
        <v>459</v>
      </c>
      <c r="C7340" s="17" t="s">
        <v>460</v>
      </c>
      <c r="D7340" s="17">
        <v>15.34</v>
      </c>
      <c r="E7340" s="17">
        <v>4500.1000000000004</v>
      </c>
      <c r="F7340">
        <v>7339</v>
      </c>
      <c r="G7340">
        <f t="shared" si="144"/>
        <v>1835</v>
      </c>
    </row>
    <row r="7341" spans="1:7" ht="15" thickBot="1" x14ac:dyDescent="0.4">
      <c r="A7341" s="16">
        <v>46099</v>
      </c>
      <c r="B7341" s="17" t="s">
        <v>461</v>
      </c>
      <c r="C7341" s="17" t="s">
        <v>462</v>
      </c>
      <c r="D7341" s="17">
        <v>14.38</v>
      </c>
      <c r="E7341" s="17">
        <v>4668.7</v>
      </c>
      <c r="F7341">
        <v>7340</v>
      </c>
      <c r="G7341">
        <f t="shared" si="144"/>
        <v>1835</v>
      </c>
    </row>
    <row r="7342" spans="1:7" ht="15" thickBot="1" x14ac:dyDescent="0.4">
      <c r="A7342" s="16">
        <v>46099</v>
      </c>
      <c r="B7342" s="17" t="s">
        <v>463</v>
      </c>
      <c r="C7342" s="17" t="s">
        <v>464</v>
      </c>
      <c r="D7342" s="17">
        <v>8.44</v>
      </c>
      <c r="E7342" s="17">
        <v>5196.1000000000004</v>
      </c>
      <c r="F7342">
        <v>7341</v>
      </c>
      <c r="G7342">
        <f t="shared" si="144"/>
        <v>1836</v>
      </c>
    </row>
    <row r="7343" spans="1:7" ht="15" thickBot="1" x14ac:dyDescent="0.4">
      <c r="A7343" s="16">
        <v>46099</v>
      </c>
      <c r="B7343" s="17" t="s">
        <v>465</v>
      </c>
      <c r="C7343" s="17" t="s">
        <v>466</v>
      </c>
      <c r="D7343" s="17">
        <v>7.78</v>
      </c>
      <c r="E7343" s="17">
        <v>5353.5</v>
      </c>
      <c r="F7343">
        <v>7342</v>
      </c>
      <c r="G7343">
        <f t="shared" si="144"/>
        <v>1836</v>
      </c>
    </row>
    <row r="7344" spans="1:7" ht="15" thickBot="1" x14ac:dyDescent="0.4">
      <c r="A7344" s="16">
        <v>46099</v>
      </c>
      <c r="B7344" s="17" t="s">
        <v>467</v>
      </c>
      <c r="C7344" s="17" t="s">
        <v>468</v>
      </c>
      <c r="D7344" s="17">
        <v>8.9700000000000006</v>
      </c>
      <c r="E7344" s="17">
        <v>5361.6</v>
      </c>
      <c r="F7344">
        <v>7343</v>
      </c>
      <c r="G7344">
        <f t="shared" si="144"/>
        <v>1836</v>
      </c>
    </row>
    <row r="7345" spans="1:7" ht="15" thickBot="1" x14ac:dyDescent="0.4">
      <c r="A7345" s="16">
        <v>46099</v>
      </c>
      <c r="B7345" s="17" t="s">
        <v>469</v>
      </c>
      <c r="C7345" s="17" t="s">
        <v>470</v>
      </c>
      <c r="D7345" s="17">
        <v>9.34</v>
      </c>
      <c r="E7345" s="17">
        <v>5360</v>
      </c>
      <c r="F7345">
        <v>7344</v>
      </c>
      <c r="G7345">
        <f t="shared" si="144"/>
        <v>1836</v>
      </c>
    </row>
    <row r="7346" spans="1:7" ht="15" thickBot="1" x14ac:dyDescent="0.4">
      <c r="A7346" s="16">
        <v>46099</v>
      </c>
      <c r="B7346" s="17" t="s">
        <v>471</v>
      </c>
      <c r="C7346" s="17" t="s">
        <v>472</v>
      </c>
      <c r="D7346" s="17">
        <v>8.44</v>
      </c>
      <c r="E7346" s="17">
        <v>5300.1</v>
      </c>
      <c r="F7346">
        <v>7345</v>
      </c>
      <c r="G7346">
        <f t="shared" si="144"/>
        <v>1837</v>
      </c>
    </row>
    <row r="7347" spans="1:7" ht="15" thickBot="1" x14ac:dyDescent="0.4">
      <c r="A7347" s="16">
        <v>46099</v>
      </c>
      <c r="B7347" s="17" t="s">
        <v>473</v>
      </c>
      <c r="C7347" s="17" t="s">
        <v>474</v>
      </c>
      <c r="D7347" s="17">
        <v>9.99</v>
      </c>
      <c r="E7347" s="17">
        <v>5508</v>
      </c>
      <c r="F7347">
        <v>7346</v>
      </c>
      <c r="G7347">
        <f t="shared" si="144"/>
        <v>1837</v>
      </c>
    </row>
    <row r="7348" spans="1:7" ht="15" thickBot="1" x14ac:dyDescent="0.4">
      <c r="A7348" s="16">
        <v>46099</v>
      </c>
      <c r="B7348" s="17" t="s">
        <v>475</v>
      </c>
      <c r="C7348" s="17" t="s">
        <v>476</v>
      </c>
      <c r="D7348" s="17">
        <v>7.7</v>
      </c>
      <c r="E7348" s="17">
        <v>5562.3</v>
      </c>
      <c r="F7348">
        <v>7347</v>
      </c>
      <c r="G7348">
        <f t="shared" si="144"/>
        <v>1837</v>
      </c>
    </row>
    <row r="7349" spans="1:7" ht="15" thickBot="1" x14ac:dyDescent="0.4">
      <c r="A7349" s="16">
        <v>46099</v>
      </c>
      <c r="B7349" s="17" t="s">
        <v>477</v>
      </c>
      <c r="C7349" s="17" t="s">
        <v>478</v>
      </c>
      <c r="D7349" s="17">
        <v>5.0999999999999996</v>
      </c>
      <c r="E7349" s="17">
        <v>5725.1</v>
      </c>
      <c r="F7349">
        <v>7348</v>
      </c>
      <c r="G7349">
        <f t="shared" si="144"/>
        <v>1837</v>
      </c>
    </row>
    <row r="7350" spans="1:7" ht="15" thickBot="1" x14ac:dyDescent="0.4">
      <c r="A7350" s="16">
        <v>46099</v>
      </c>
      <c r="B7350" s="17" t="s">
        <v>479</v>
      </c>
      <c r="C7350" s="17" t="s">
        <v>480</v>
      </c>
      <c r="D7350" s="17">
        <v>11.87</v>
      </c>
      <c r="E7350" s="17">
        <v>5525.4</v>
      </c>
      <c r="F7350">
        <v>7349</v>
      </c>
      <c r="G7350">
        <f t="shared" si="144"/>
        <v>1838</v>
      </c>
    </row>
    <row r="7351" spans="1:7" ht="15" thickBot="1" x14ac:dyDescent="0.4">
      <c r="A7351" s="16">
        <v>46099</v>
      </c>
      <c r="B7351" s="17" t="s">
        <v>481</v>
      </c>
      <c r="C7351" s="17" t="s">
        <v>482</v>
      </c>
      <c r="D7351" s="17">
        <v>12.77</v>
      </c>
      <c r="E7351" s="17">
        <v>5550.2</v>
      </c>
      <c r="F7351">
        <v>7350</v>
      </c>
      <c r="G7351">
        <f t="shared" si="144"/>
        <v>1838</v>
      </c>
    </row>
    <row r="7352" spans="1:7" ht="15" thickBot="1" x14ac:dyDescent="0.4">
      <c r="A7352" s="16">
        <v>46099</v>
      </c>
      <c r="B7352" s="17" t="s">
        <v>483</v>
      </c>
      <c r="C7352" s="17" t="s">
        <v>484</v>
      </c>
      <c r="D7352" s="17">
        <v>12.76</v>
      </c>
      <c r="E7352" s="17">
        <v>5540.4</v>
      </c>
      <c r="F7352">
        <v>7351</v>
      </c>
      <c r="G7352">
        <f t="shared" si="144"/>
        <v>1838</v>
      </c>
    </row>
    <row r="7353" spans="1:7" ht="15" thickBot="1" x14ac:dyDescent="0.4">
      <c r="A7353" s="16">
        <v>46099</v>
      </c>
      <c r="B7353" s="17" t="s">
        <v>485</v>
      </c>
      <c r="C7353" s="17" t="s">
        <v>486</v>
      </c>
      <c r="D7353" s="17">
        <v>8.68</v>
      </c>
      <c r="E7353" s="17">
        <v>5295.8</v>
      </c>
      <c r="F7353">
        <v>7352</v>
      </c>
      <c r="G7353">
        <f t="shared" si="144"/>
        <v>1838</v>
      </c>
    </row>
    <row r="7354" spans="1:7" ht="15" thickBot="1" x14ac:dyDescent="0.4">
      <c r="A7354" s="16">
        <v>46099</v>
      </c>
      <c r="B7354" s="17" t="s">
        <v>487</v>
      </c>
      <c r="C7354" s="17" t="s">
        <v>488</v>
      </c>
      <c r="D7354" s="17">
        <v>3.88</v>
      </c>
      <c r="E7354" s="17">
        <v>4752.8</v>
      </c>
      <c r="F7354">
        <v>7353</v>
      </c>
      <c r="G7354">
        <f t="shared" si="144"/>
        <v>1839</v>
      </c>
    </row>
    <row r="7355" spans="1:7" ht="15" thickBot="1" x14ac:dyDescent="0.4">
      <c r="A7355" s="16">
        <v>46099</v>
      </c>
      <c r="B7355" s="17" t="s">
        <v>489</v>
      </c>
      <c r="C7355" s="17" t="s">
        <v>490</v>
      </c>
      <c r="D7355" s="17">
        <v>8.43</v>
      </c>
      <c r="E7355" s="17">
        <v>4684.3</v>
      </c>
      <c r="F7355">
        <v>7354</v>
      </c>
      <c r="G7355">
        <f t="shared" si="144"/>
        <v>1839</v>
      </c>
    </row>
    <row r="7356" spans="1:7" ht="15" thickBot="1" x14ac:dyDescent="0.4">
      <c r="A7356" s="16">
        <v>46099</v>
      </c>
      <c r="B7356" s="17" t="s">
        <v>491</v>
      </c>
      <c r="C7356" s="17" t="s">
        <v>492</v>
      </c>
      <c r="D7356" s="17">
        <v>17.89</v>
      </c>
      <c r="E7356" s="17">
        <v>4393.7</v>
      </c>
      <c r="F7356">
        <v>7355</v>
      </c>
      <c r="G7356">
        <f t="shared" si="144"/>
        <v>1839</v>
      </c>
    </row>
    <row r="7357" spans="1:7" ht="15" thickBot="1" x14ac:dyDescent="0.4">
      <c r="A7357" s="16">
        <v>46099</v>
      </c>
      <c r="B7357" s="17" t="s">
        <v>493</v>
      </c>
      <c r="C7357" s="17" t="s">
        <v>494</v>
      </c>
      <c r="D7357" s="17">
        <v>91</v>
      </c>
      <c r="E7357" s="17">
        <v>4279.5</v>
      </c>
      <c r="F7357">
        <v>7356</v>
      </c>
      <c r="G7357">
        <f t="shared" si="144"/>
        <v>1839</v>
      </c>
    </row>
    <row r="7358" spans="1:7" ht="15" thickBot="1" x14ac:dyDescent="0.4">
      <c r="A7358" s="16">
        <v>46099</v>
      </c>
      <c r="B7358" s="17" t="s">
        <v>495</v>
      </c>
      <c r="C7358" s="17" t="s">
        <v>496</v>
      </c>
      <c r="D7358" s="17">
        <v>5.8</v>
      </c>
      <c r="E7358" s="17">
        <v>4255.6000000000004</v>
      </c>
      <c r="F7358">
        <v>7357</v>
      </c>
      <c r="G7358">
        <f t="shared" si="144"/>
        <v>1840</v>
      </c>
    </row>
    <row r="7359" spans="1:7" ht="15" thickBot="1" x14ac:dyDescent="0.4">
      <c r="A7359" s="16">
        <v>46099</v>
      </c>
      <c r="B7359" s="17" t="s">
        <v>497</v>
      </c>
      <c r="C7359" s="17" t="s">
        <v>498</v>
      </c>
      <c r="D7359" s="17">
        <v>62.94</v>
      </c>
      <c r="E7359" s="17">
        <v>4051.9</v>
      </c>
      <c r="F7359">
        <v>7358</v>
      </c>
      <c r="G7359">
        <f t="shared" si="144"/>
        <v>1840</v>
      </c>
    </row>
    <row r="7360" spans="1:7" ht="15" thickBot="1" x14ac:dyDescent="0.4">
      <c r="A7360" s="16">
        <v>46099</v>
      </c>
      <c r="B7360" s="17" t="s">
        <v>499</v>
      </c>
      <c r="C7360" s="17" t="s">
        <v>500</v>
      </c>
      <c r="D7360" s="17">
        <v>91</v>
      </c>
      <c r="E7360" s="17">
        <v>3396</v>
      </c>
      <c r="F7360">
        <v>7359</v>
      </c>
      <c r="G7360">
        <f t="shared" si="144"/>
        <v>1840</v>
      </c>
    </row>
    <row r="7361" spans="1:7" ht="15" thickBot="1" x14ac:dyDescent="0.4">
      <c r="A7361" s="16">
        <v>46099</v>
      </c>
      <c r="B7361" s="17" t="s">
        <v>501</v>
      </c>
      <c r="C7361" s="17" t="s">
        <v>502</v>
      </c>
      <c r="D7361" s="17">
        <v>105.72</v>
      </c>
      <c r="E7361" s="17">
        <v>3716.4</v>
      </c>
      <c r="F7361">
        <v>7360</v>
      </c>
      <c r="G7361">
        <f t="shared" si="144"/>
        <v>1840</v>
      </c>
    </row>
    <row r="7362" spans="1:7" ht="15" thickBot="1" x14ac:dyDescent="0.4">
      <c r="A7362" s="16">
        <v>46099</v>
      </c>
      <c r="B7362" s="17" t="s">
        <v>503</v>
      </c>
      <c r="C7362" s="17" t="s">
        <v>504</v>
      </c>
      <c r="D7362" s="17">
        <v>71.349999999999994</v>
      </c>
      <c r="E7362" s="17">
        <v>3278</v>
      </c>
      <c r="F7362">
        <v>7361</v>
      </c>
      <c r="G7362">
        <f t="shared" si="144"/>
        <v>1841</v>
      </c>
    </row>
    <row r="7363" spans="1:7" ht="15" thickBot="1" x14ac:dyDescent="0.4">
      <c r="A7363" s="16">
        <v>46099</v>
      </c>
      <c r="B7363" s="17" t="s">
        <v>505</v>
      </c>
      <c r="C7363" s="17" t="s">
        <v>506</v>
      </c>
      <c r="D7363" s="17">
        <v>100.88</v>
      </c>
      <c r="E7363" s="17">
        <v>4014.9</v>
      </c>
      <c r="F7363">
        <v>7362</v>
      </c>
      <c r="G7363">
        <f t="shared" ref="G7363:G7426" si="145">IF(MOD(F7363,4)=1,G7362+1,G7362)</f>
        <v>1841</v>
      </c>
    </row>
    <row r="7364" spans="1:7" ht="15" thickBot="1" x14ac:dyDescent="0.4">
      <c r="A7364" s="16">
        <v>46099</v>
      </c>
      <c r="B7364" s="17" t="s">
        <v>507</v>
      </c>
      <c r="C7364" s="17" t="s">
        <v>508</v>
      </c>
      <c r="D7364" s="17">
        <v>135.65</v>
      </c>
      <c r="E7364" s="17">
        <v>4134.8</v>
      </c>
      <c r="F7364">
        <v>7363</v>
      </c>
      <c r="G7364">
        <f t="shared" si="145"/>
        <v>1841</v>
      </c>
    </row>
    <row r="7365" spans="1:7" ht="15" thickBot="1" x14ac:dyDescent="0.4">
      <c r="A7365" s="16">
        <v>46099</v>
      </c>
      <c r="B7365" s="17" t="s">
        <v>509</v>
      </c>
      <c r="C7365" s="17" t="s">
        <v>510</v>
      </c>
      <c r="D7365" s="17">
        <v>135.66999999999999</v>
      </c>
      <c r="E7365" s="17">
        <v>4257.6000000000004</v>
      </c>
      <c r="F7365">
        <v>7364</v>
      </c>
      <c r="G7365">
        <f t="shared" si="145"/>
        <v>1841</v>
      </c>
    </row>
    <row r="7366" spans="1:7" ht="15" thickBot="1" x14ac:dyDescent="0.4">
      <c r="A7366" s="16">
        <v>46099</v>
      </c>
      <c r="B7366" s="17" t="s">
        <v>511</v>
      </c>
      <c r="C7366" s="17" t="s">
        <v>512</v>
      </c>
      <c r="D7366" s="17">
        <v>106.95</v>
      </c>
      <c r="E7366" s="17">
        <v>4079.1</v>
      </c>
      <c r="F7366">
        <v>7365</v>
      </c>
      <c r="G7366">
        <f t="shared" si="145"/>
        <v>1842</v>
      </c>
    </row>
    <row r="7367" spans="1:7" ht="15" thickBot="1" x14ac:dyDescent="0.4">
      <c r="A7367" s="16">
        <v>46099</v>
      </c>
      <c r="B7367" s="17" t="s">
        <v>513</v>
      </c>
      <c r="C7367" s="17" t="s">
        <v>514</v>
      </c>
      <c r="D7367" s="17">
        <v>142.69</v>
      </c>
      <c r="E7367" s="17">
        <v>4213.3999999999996</v>
      </c>
      <c r="F7367">
        <v>7366</v>
      </c>
      <c r="G7367">
        <f t="shared" si="145"/>
        <v>1842</v>
      </c>
    </row>
    <row r="7368" spans="1:7" ht="15" thickBot="1" x14ac:dyDescent="0.4">
      <c r="A7368" s="16">
        <v>46099</v>
      </c>
      <c r="B7368" s="17" t="s">
        <v>515</v>
      </c>
      <c r="C7368" s="17" t="s">
        <v>516</v>
      </c>
      <c r="D7368" s="17">
        <v>167.11</v>
      </c>
      <c r="E7368" s="17">
        <v>4766.6000000000004</v>
      </c>
      <c r="F7368">
        <v>7367</v>
      </c>
      <c r="G7368">
        <f t="shared" si="145"/>
        <v>1842</v>
      </c>
    </row>
    <row r="7369" spans="1:7" ht="15" thickBot="1" x14ac:dyDescent="0.4">
      <c r="A7369" s="16">
        <v>46099</v>
      </c>
      <c r="B7369" s="17" t="s">
        <v>517</v>
      </c>
      <c r="C7369" s="17" t="s">
        <v>518</v>
      </c>
      <c r="D7369" s="17">
        <v>143.02000000000001</v>
      </c>
      <c r="E7369" s="17">
        <v>4852.3</v>
      </c>
      <c r="F7369">
        <v>7368</v>
      </c>
      <c r="G7369">
        <f t="shared" si="145"/>
        <v>1842</v>
      </c>
    </row>
    <row r="7370" spans="1:7" ht="15" thickBot="1" x14ac:dyDescent="0.4">
      <c r="A7370" s="16">
        <v>46099</v>
      </c>
      <c r="B7370" s="17" t="s">
        <v>519</v>
      </c>
      <c r="C7370" s="17" t="s">
        <v>520</v>
      </c>
      <c r="D7370" s="17">
        <v>160.97999999999999</v>
      </c>
      <c r="E7370" s="17">
        <v>4973.8</v>
      </c>
      <c r="F7370">
        <v>7369</v>
      </c>
      <c r="G7370">
        <f t="shared" si="145"/>
        <v>1843</v>
      </c>
    </row>
    <row r="7371" spans="1:7" ht="15" thickBot="1" x14ac:dyDescent="0.4">
      <c r="A7371" s="16">
        <v>46099</v>
      </c>
      <c r="B7371" s="17" t="s">
        <v>521</v>
      </c>
      <c r="C7371" s="17" t="s">
        <v>522</v>
      </c>
      <c r="D7371" s="17">
        <v>134.69999999999999</v>
      </c>
      <c r="E7371" s="17">
        <v>5011.3</v>
      </c>
      <c r="F7371">
        <v>7370</v>
      </c>
      <c r="G7371">
        <f t="shared" si="145"/>
        <v>1843</v>
      </c>
    </row>
    <row r="7372" spans="1:7" ht="15" thickBot="1" x14ac:dyDescent="0.4">
      <c r="A7372" s="16">
        <v>46099</v>
      </c>
      <c r="B7372" s="17" t="s">
        <v>523</v>
      </c>
      <c r="C7372" s="17" t="s">
        <v>524</v>
      </c>
      <c r="D7372" s="17">
        <v>163.94</v>
      </c>
      <c r="E7372" s="17">
        <v>5057.1000000000004</v>
      </c>
      <c r="F7372">
        <v>7371</v>
      </c>
      <c r="G7372">
        <f t="shared" si="145"/>
        <v>1843</v>
      </c>
    </row>
    <row r="7373" spans="1:7" ht="15" thickBot="1" x14ac:dyDescent="0.4">
      <c r="A7373" s="16">
        <v>46099</v>
      </c>
      <c r="B7373" s="17" t="s">
        <v>525</v>
      </c>
      <c r="C7373" s="17" t="s">
        <v>526</v>
      </c>
      <c r="D7373" s="17">
        <v>154.63</v>
      </c>
      <c r="E7373" s="17">
        <v>5030.1000000000004</v>
      </c>
      <c r="F7373">
        <v>7372</v>
      </c>
      <c r="G7373">
        <f t="shared" si="145"/>
        <v>1843</v>
      </c>
    </row>
    <row r="7374" spans="1:7" ht="15" thickBot="1" x14ac:dyDescent="0.4">
      <c r="A7374" s="16">
        <v>46099</v>
      </c>
      <c r="B7374" s="17" t="s">
        <v>527</v>
      </c>
      <c r="C7374" s="17" t="s">
        <v>528</v>
      </c>
      <c r="D7374" s="17">
        <v>119.7</v>
      </c>
      <c r="E7374" s="17">
        <v>4662.8999999999996</v>
      </c>
      <c r="F7374">
        <v>7373</v>
      </c>
      <c r="G7374">
        <f t="shared" si="145"/>
        <v>1844</v>
      </c>
    </row>
    <row r="7375" spans="1:7" ht="15" thickBot="1" x14ac:dyDescent="0.4">
      <c r="A7375" s="16">
        <v>46099</v>
      </c>
      <c r="B7375" s="17" t="s">
        <v>529</v>
      </c>
      <c r="C7375" s="17" t="s">
        <v>530</v>
      </c>
      <c r="D7375" s="17">
        <v>120.93</v>
      </c>
      <c r="E7375" s="17">
        <v>4648.6000000000004</v>
      </c>
      <c r="F7375">
        <v>7374</v>
      </c>
      <c r="G7375">
        <f t="shared" si="145"/>
        <v>1844</v>
      </c>
    </row>
    <row r="7376" spans="1:7" ht="15" thickBot="1" x14ac:dyDescent="0.4">
      <c r="A7376" s="16">
        <v>46099</v>
      </c>
      <c r="B7376" s="17" t="s">
        <v>531</v>
      </c>
      <c r="C7376" s="17" t="s">
        <v>532</v>
      </c>
      <c r="D7376" s="17">
        <v>120.92</v>
      </c>
      <c r="E7376" s="17">
        <v>4592.8999999999996</v>
      </c>
      <c r="F7376">
        <v>7375</v>
      </c>
      <c r="G7376">
        <f t="shared" si="145"/>
        <v>1844</v>
      </c>
    </row>
    <row r="7377" spans="1:7" ht="15" thickBot="1" x14ac:dyDescent="0.4">
      <c r="A7377" s="16">
        <v>46099</v>
      </c>
      <c r="B7377" s="17" t="s">
        <v>533</v>
      </c>
      <c r="C7377" s="17" t="s">
        <v>534</v>
      </c>
      <c r="D7377" s="17">
        <v>120.92</v>
      </c>
      <c r="E7377" s="17">
        <v>4535.8</v>
      </c>
      <c r="F7377">
        <v>7376</v>
      </c>
      <c r="G7377">
        <f t="shared" si="145"/>
        <v>1844</v>
      </c>
    </row>
    <row r="7378" spans="1:7" ht="15" thickBot="1" x14ac:dyDescent="0.4">
      <c r="A7378" s="16">
        <v>46099</v>
      </c>
      <c r="B7378" s="17" t="s">
        <v>535</v>
      </c>
      <c r="C7378" s="17" t="s">
        <v>536</v>
      </c>
      <c r="D7378" s="17">
        <v>115.3</v>
      </c>
      <c r="E7378" s="17">
        <v>4633.3999999999996</v>
      </c>
      <c r="F7378">
        <v>7377</v>
      </c>
      <c r="G7378">
        <f t="shared" si="145"/>
        <v>1845</v>
      </c>
    </row>
    <row r="7379" spans="1:7" ht="15" thickBot="1" x14ac:dyDescent="0.4">
      <c r="A7379" s="16">
        <v>46099</v>
      </c>
      <c r="B7379" s="17" t="s">
        <v>537</v>
      </c>
      <c r="C7379" s="17" t="s">
        <v>538</v>
      </c>
      <c r="D7379" s="17">
        <v>120.92</v>
      </c>
      <c r="E7379" s="17">
        <v>4518.1000000000004</v>
      </c>
      <c r="F7379">
        <v>7378</v>
      </c>
      <c r="G7379">
        <f t="shared" si="145"/>
        <v>1845</v>
      </c>
    </row>
    <row r="7380" spans="1:7" ht="15" thickBot="1" x14ac:dyDescent="0.4">
      <c r="A7380" s="16">
        <v>46099</v>
      </c>
      <c r="B7380" s="17" t="s">
        <v>539</v>
      </c>
      <c r="C7380" s="17" t="s">
        <v>540</v>
      </c>
      <c r="D7380" s="17">
        <v>120.93</v>
      </c>
      <c r="E7380" s="17">
        <v>4409.7</v>
      </c>
      <c r="F7380">
        <v>7379</v>
      </c>
      <c r="G7380">
        <f t="shared" si="145"/>
        <v>1845</v>
      </c>
    </row>
    <row r="7381" spans="1:7" ht="15" thickBot="1" x14ac:dyDescent="0.4">
      <c r="A7381" s="16">
        <v>46099</v>
      </c>
      <c r="B7381" s="17" t="s">
        <v>541</v>
      </c>
      <c r="C7381" s="17" t="s">
        <v>542</v>
      </c>
      <c r="D7381" s="17">
        <v>120.92</v>
      </c>
      <c r="E7381" s="17">
        <v>4307.1000000000004</v>
      </c>
      <c r="F7381">
        <v>7380</v>
      </c>
      <c r="G7381">
        <f t="shared" si="145"/>
        <v>1845</v>
      </c>
    </row>
    <row r="7382" spans="1:7" ht="15" thickBot="1" x14ac:dyDescent="0.4">
      <c r="A7382" s="16">
        <v>46099</v>
      </c>
      <c r="B7382" s="17" t="s">
        <v>543</v>
      </c>
      <c r="C7382" s="17" t="s">
        <v>544</v>
      </c>
      <c r="D7382" s="17">
        <v>153.41</v>
      </c>
      <c r="E7382" s="17">
        <v>4443.6000000000004</v>
      </c>
      <c r="F7382">
        <v>7381</v>
      </c>
      <c r="G7382">
        <f t="shared" si="145"/>
        <v>1846</v>
      </c>
    </row>
    <row r="7383" spans="1:7" ht="15" thickBot="1" x14ac:dyDescent="0.4">
      <c r="A7383" s="16">
        <v>46099</v>
      </c>
      <c r="B7383" s="17" t="s">
        <v>545</v>
      </c>
      <c r="C7383" s="17" t="s">
        <v>546</v>
      </c>
      <c r="D7383" s="17">
        <v>146.69999999999999</v>
      </c>
      <c r="E7383" s="17">
        <v>4475.5</v>
      </c>
      <c r="F7383">
        <v>7382</v>
      </c>
      <c r="G7383">
        <f t="shared" si="145"/>
        <v>1846</v>
      </c>
    </row>
    <row r="7384" spans="1:7" ht="15" thickBot="1" x14ac:dyDescent="0.4">
      <c r="A7384" s="16">
        <v>46099</v>
      </c>
      <c r="B7384" s="17" t="s">
        <v>547</v>
      </c>
      <c r="C7384" s="17" t="s">
        <v>548</v>
      </c>
      <c r="D7384" s="17">
        <v>133.69999999999999</v>
      </c>
      <c r="E7384" s="17">
        <v>4510.5</v>
      </c>
      <c r="F7384">
        <v>7383</v>
      </c>
      <c r="G7384">
        <f t="shared" si="145"/>
        <v>1846</v>
      </c>
    </row>
    <row r="7385" spans="1:7" ht="15" thickBot="1" x14ac:dyDescent="0.4">
      <c r="A7385" s="16">
        <v>46099</v>
      </c>
      <c r="B7385" s="17" t="s">
        <v>549</v>
      </c>
      <c r="C7385" s="17" t="s">
        <v>550</v>
      </c>
      <c r="D7385" s="17">
        <v>123.33</v>
      </c>
      <c r="E7385" s="17">
        <v>4572.7</v>
      </c>
      <c r="F7385">
        <v>7384</v>
      </c>
      <c r="G7385">
        <f t="shared" si="145"/>
        <v>1846</v>
      </c>
    </row>
    <row r="7386" spans="1:7" ht="15" thickBot="1" x14ac:dyDescent="0.4">
      <c r="A7386" s="16">
        <v>46099</v>
      </c>
      <c r="B7386" s="17" t="s">
        <v>551</v>
      </c>
      <c r="C7386" s="17" t="s">
        <v>552</v>
      </c>
      <c r="D7386" s="17">
        <v>144.22</v>
      </c>
      <c r="E7386" s="17">
        <v>4167.1000000000004</v>
      </c>
      <c r="F7386">
        <v>7385</v>
      </c>
      <c r="G7386">
        <f t="shared" si="145"/>
        <v>1847</v>
      </c>
    </row>
    <row r="7387" spans="1:7" ht="15" thickBot="1" x14ac:dyDescent="0.4">
      <c r="A7387" s="16">
        <v>46099</v>
      </c>
      <c r="B7387" s="17" t="s">
        <v>553</v>
      </c>
      <c r="C7387" s="17" t="s">
        <v>554</v>
      </c>
      <c r="D7387" s="17">
        <v>132.97</v>
      </c>
      <c r="E7387" s="17">
        <v>4250.8</v>
      </c>
      <c r="F7387">
        <v>7386</v>
      </c>
      <c r="G7387">
        <f t="shared" si="145"/>
        <v>1847</v>
      </c>
    </row>
    <row r="7388" spans="1:7" ht="15" thickBot="1" x14ac:dyDescent="0.4">
      <c r="A7388" s="16">
        <v>46099</v>
      </c>
      <c r="B7388" s="17" t="s">
        <v>555</v>
      </c>
      <c r="C7388" s="17" t="s">
        <v>556</v>
      </c>
      <c r="D7388" s="17">
        <v>123.88</v>
      </c>
      <c r="E7388" s="17">
        <v>4234.1000000000004</v>
      </c>
      <c r="F7388">
        <v>7387</v>
      </c>
      <c r="G7388">
        <f t="shared" si="145"/>
        <v>1847</v>
      </c>
    </row>
    <row r="7389" spans="1:7" ht="15" thickBot="1" x14ac:dyDescent="0.4">
      <c r="A7389" s="16">
        <v>46099</v>
      </c>
      <c r="B7389" s="17" t="s">
        <v>557</v>
      </c>
      <c r="C7389" s="17" t="s">
        <v>558</v>
      </c>
      <c r="D7389" s="17">
        <v>117.93</v>
      </c>
      <c r="E7389" s="17">
        <v>4057.4</v>
      </c>
      <c r="F7389">
        <v>7388</v>
      </c>
      <c r="G7389">
        <f t="shared" si="145"/>
        <v>1847</v>
      </c>
    </row>
    <row r="7390" spans="1:7" ht="15" thickBot="1" x14ac:dyDescent="0.4">
      <c r="A7390" s="16">
        <v>46099</v>
      </c>
      <c r="B7390" s="17" t="s">
        <v>559</v>
      </c>
      <c r="C7390" s="17" t="s">
        <v>560</v>
      </c>
      <c r="D7390" s="17">
        <v>131.54</v>
      </c>
      <c r="E7390" s="17">
        <v>3962.1</v>
      </c>
      <c r="F7390">
        <v>7389</v>
      </c>
      <c r="G7390">
        <f t="shared" si="145"/>
        <v>1848</v>
      </c>
    </row>
    <row r="7391" spans="1:7" ht="15" thickBot="1" x14ac:dyDescent="0.4">
      <c r="A7391" s="16">
        <v>46099</v>
      </c>
      <c r="B7391" s="17" t="s">
        <v>561</v>
      </c>
      <c r="C7391" s="17" t="s">
        <v>562</v>
      </c>
      <c r="D7391" s="17">
        <v>120.93</v>
      </c>
      <c r="E7391" s="17">
        <v>4023</v>
      </c>
      <c r="F7391">
        <v>7390</v>
      </c>
      <c r="G7391">
        <f t="shared" si="145"/>
        <v>1848</v>
      </c>
    </row>
    <row r="7392" spans="1:7" ht="15" thickBot="1" x14ac:dyDescent="0.4">
      <c r="A7392" s="16">
        <v>46099</v>
      </c>
      <c r="B7392" s="17" t="s">
        <v>563</v>
      </c>
      <c r="C7392" s="17" t="s">
        <v>564</v>
      </c>
      <c r="D7392" s="17">
        <v>118.87</v>
      </c>
      <c r="E7392" s="17">
        <v>3957.2</v>
      </c>
      <c r="F7392">
        <v>7391</v>
      </c>
      <c r="G7392">
        <f t="shared" si="145"/>
        <v>1848</v>
      </c>
    </row>
    <row r="7393" spans="1:7" ht="15" thickBot="1" x14ac:dyDescent="0.4">
      <c r="A7393" s="16">
        <v>46099</v>
      </c>
      <c r="B7393" s="17" t="s">
        <v>565</v>
      </c>
      <c r="C7393" s="17" t="s">
        <v>566</v>
      </c>
      <c r="D7393" s="17">
        <v>110.85</v>
      </c>
      <c r="E7393" s="17">
        <v>4000.5</v>
      </c>
      <c r="F7393">
        <v>7392</v>
      </c>
      <c r="G7393">
        <f t="shared" si="145"/>
        <v>1848</v>
      </c>
    </row>
    <row r="7394" spans="1:7" ht="15" thickBot="1" x14ac:dyDescent="0.4">
      <c r="A7394" s="19">
        <v>46100</v>
      </c>
      <c r="B7394" s="20" t="s">
        <v>375</v>
      </c>
      <c r="C7394" s="20" t="s">
        <v>376</v>
      </c>
      <c r="D7394" s="20">
        <v>117.28</v>
      </c>
      <c r="E7394" s="20">
        <v>3987.8</v>
      </c>
      <c r="F7394">
        <v>7393</v>
      </c>
      <c r="G7394">
        <f t="shared" si="145"/>
        <v>1849</v>
      </c>
    </row>
    <row r="7395" spans="1:7" ht="15" thickBot="1" x14ac:dyDescent="0.4">
      <c r="A7395" s="19">
        <v>46100</v>
      </c>
      <c r="B7395" s="20" t="s">
        <v>377</v>
      </c>
      <c r="C7395" s="20" t="s">
        <v>378</v>
      </c>
      <c r="D7395" s="20">
        <v>112.77</v>
      </c>
      <c r="E7395" s="20">
        <v>3991</v>
      </c>
      <c r="F7395">
        <v>7394</v>
      </c>
      <c r="G7395">
        <f t="shared" si="145"/>
        <v>1849</v>
      </c>
    </row>
    <row r="7396" spans="1:7" ht="15" thickBot="1" x14ac:dyDescent="0.4">
      <c r="A7396" s="19">
        <v>46100</v>
      </c>
      <c r="B7396" s="20" t="s">
        <v>379</v>
      </c>
      <c r="C7396" s="20" t="s">
        <v>380</v>
      </c>
      <c r="D7396" s="20">
        <v>112.84</v>
      </c>
      <c r="E7396" s="20">
        <v>3993.3</v>
      </c>
      <c r="F7396">
        <v>7395</v>
      </c>
      <c r="G7396">
        <f t="shared" si="145"/>
        <v>1849</v>
      </c>
    </row>
    <row r="7397" spans="1:7" ht="15" thickBot="1" x14ac:dyDescent="0.4">
      <c r="A7397" s="19">
        <v>46100</v>
      </c>
      <c r="B7397" s="20" t="s">
        <v>381</v>
      </c>
      <c r="C7397" s="20" t="s">
        <v>382</v>
      </c>
      <c r="D7397" s="20">
        <v>111.72</v>
      </c>
      <c r="E7397" s="20">
        <v>3995.4</v>
      </c>
      <c r="F7397">
        <v>7396</v>
      </c>
      <c r="G7397">
        <f t="shared" si="145"/>
        <v>1849</v>
      </c>
    </row>
    <row r="7398" spans="1:7" ht="15" thickBot="1" x14ac:dyDescent="0.4">
      <c r="A7398" s="19">
        <v>46100</v>
      </c>
      <c r="B7398" s="20" t="s">
        <v>383</v>
      </c>
      <c r="C7398" s="20" t="s">
        <v>384</v>
      </c>
      <c r="D7398" s="20">
        <v>116.97</v>
      </c>
      <c r="E7398" s="20">
        <v>4037.7</v>
      </c>
      <c r="F7398">
        <v>7397</v>
      </c>
      <c r="G7398">
        <f t="shared" si="145"/>
        <v>1850</v>
      </c>
    </row>
    <row r="7399" spans="1:7" ht="15" thickBot="1" x14ac:dyDescent="0.4">
      <c r="A7399" s="19">
        <v>46100</v>
      </c>
      <c r="B7399" s="20" t="s">
        <v>385</v>
      </c>
      <c r="C7399" s="20" t="s">
        <v>386</v>
      </c>
      <c r="D7399" s="20">
        <v>116.41</v>
      </c>
      <c r="E7399" s="20">
        <v>4038.7</v>
      </c>
      <c r="F7399">
        <v>7398</v>
      </c>
      <c r="G7399">
        <f t="shared" si="145"/>
        <v>1850</v>
      </c>
    </row>
    <row r="7400" spans="1:7" ht="15" thickBot="1" x14ac:dyDescent="0.4">
      <c r="A7400" s="19">
        <v>46100</v>
      </c>
      <c r="B7400" s="20" t="s">
        <v>387</v>
      </c>
      <c r="C7400" s="20" t="s">
        <v>388</v>
      </c>
      <c r="D7400" s="20">
        <v>117.57</v>
      </c>
      <c r="E7400" s="20">
        <v>4047.8</v>
      </c>
      <c r="F7400">
        <v>7399</v>
      </c>
      <c r="G7400">
        <f t="shared" si="145"/>
        <v>1850</v>
      </c>
    </row>
    <row r="7401" spans="1:7" ht="15" thickBot="1" x14ac:dyDescent="0.4">
      <c r="A7401" s="19">
        <v>46100</v>
      </c>
      <c r="B7401" s="20" t="s">
        <v>389</v>
      </c>
      <c r="C7401" s="20" t="s">
        <v>390</v>
      </c>
      <c r="D7401" s="20">
        <v>118.13</v>
      </c>
      <c r="E7401" s="20">
        <v>4059.2</v>
      </c>
      <c r="F7401">
        <v>7400</v>
      </c>
      <c r="G7401">
        <f t="shared" si="145"/>
        <v>1850</v>
      </c>
    </row>
    <row r="7402" spans="1:7" ht="15" thickBot="1" x14ac:dyDescent="0.4">
      <c r="A7402" s="19">
        <v>46100</v>
      </c>
      <c r="B7402" s="20" t="s">
        <v>391</v>
      </c>
      <c r="C7402" s="20" t="s">
        <v>392</v>
      </c>
      <c r="D7402" s="20">
        <v>118.5</v>
      </c>
      <c r="E7402" s="20">
        <v>4073.3</v>
      </c>
      <c r="F7402">
        <v>7401</v>
      </c>
      <c r="G7402">
        <f t="shared" si="145"/>
        <v>1851</v>
      </c>
    </row>
    <row r="7403" spans="1:7" ht="15" thickBot="1" x14ac:dyDescent="0.4">
      <c r="A7403" s="19">
        <v>46100</v>
      </c>
      <c r="B7403" s="20" t="s">
        <v>393</v>
      </c>
      <c r="C7403" s="20" t="s">
        <v>394</v>
      </c>
      <c r="D7403" s="20">
        <v>117.82</v>
      </c>
      <c r="E7403" s="20">
        <v>4066.3</v>
      </c>
      <c r="F7403">
        <v>7402</v>
      </c>
      <c r="G7403">
        <f t="shared" si="145"/>
        <v>1851</v>
      </c>
    </row>
    <row r="7404" spans="1:7" ht="15" thickBot="1" x14ac:dyDescent="0.4">
      <c r="A7404" s="19">
        <v>46100</v>
      </c>
      <c r="B7404" s="20" t="s">
        <v>395</v>
      </c>
      <c r="C7404" s="20" t="s">
        <v>396</v>
      </c>
      <c r="D7404" s="20">
        <v>119.05</v>
      </c>
      <c r="E7404" s="20">
        <v>4067.7</v>
      </c>
      <c r="F7404">
        <v>7403</v>
      </c>
      <c r="G7404">
        <f t="shared" si="145"/>
        <v>1851</v>
      </c>
    </row>
    <row r="7405" spans="1:7" ht="15" thickBot="1" x14ac:dyDescent="0.4">
      <c r="A7405" s="19">
        <v>46100</v>
      </c>
      <c r="B7405" s="20" t="s">
        <v>397</v>
      </c>
      <c r="C7405" s="20" t="s">
        <v>398</v>
      </c>
      <c r="D7405" s="20">
        <v>120.92</v>
      </c>
      <c r="E7405" s="20">
        <v>4145.3</v>
      </c>
      <c r="F7405">
        <v>7404</v>
      </c>
      <c r="G7405">
        <f t="shared" si="145"/>
        <v>1851</v>
      </c>
    </row>
    <row r="7406" spans="1:7" ht="15" thickBot="1" x14ac:dyDescent="0.4">
      <c r="A7406" s="19">
        <v>46100</v>
      </c>
      <c r="B7406" s="20" t="s">
        <v>399</v>
      </c>
      <c r="C7406" s="20" t="s">
        <v>400</v>
      </c>
      <c r="D7406" s="20">
        <v>114.94</v>
      </c>
      <c r="E7406" s="20">
        <v>4064</v>
      </c>
      <c r="F7406">
        <v>7405</v>
      </c>
      <c r="G7406">
        <f t="shared" si="145"/>
        <v>1852</v>
      </c>
    </row>
    <row r="7407" spans="1:7" ht="15" thickBot="1" x14ac:dyDescent="0.4">
      <c r="A7407" s="19">
        <v>46100</v>
      </c>
      <c r="B7407" s="20" t="s">
        <v>401</v>
      </c>
      <c r="C7407" s="20" t="s">
        <v>402</v>
      </c>
      <c r="D7407" s="20">
        <v>118.02</v>
      </c>
      <c r="E7407" s="20">
        <v>3938.4</v>
      </c>
      <c r="F7407">
        <v>7406</v>
      </c>
      <c r="G7407">
        <f t="shared" si="145"/>
        <v>1852</v>
      </c>
    </row>
    <row r="7408" spans="1:7" ht="15" thickBot="1" x14ac:dyDescent="0.4">
      <c r="A7408" s="19">
        <v>46100</v>
      </c>
      <c r="B7408" s="20" t="s">
        <v>403</v>
      </c>
      <c r="C7408" s="20" t="s">
        <v>404</v>
      </c>
      <c r="D7408" s="20">
        <v>123.6</v>
      </c>
      <c r="E7408" s="20">
        <v>4111.8</v>
      </c>
      <c r="F7408">
        <v>7407</v>
      </c>
      <c r="G7408">
        <f t="shared" si="145"/>
        <v>1852</v>
      </c>
    </row>
    <row r="7409" spans="1:7" ht="15" thickBot="1" x14ac:dyDescent="0.4">
      <c r="A7409" s="19">
        <v>46100</v>
      </c>
      <c r="B7409" s="20" t="s">
        <v>405</v>
      </c>
      <c r="C7409" s="20" t="s">
        <v>406</v>
      </c>
      <c r="D7409" s="20">
        <v>127.27</v>
      </c>
      <c r="E7409" s="20">
        <v>4118.1000000000004</v>
      </c>
      <c r="F7409">
        <v>7408</v>
      </c>
      <c r="G7409">
        <f t="shared" si="145"/>
        <v>1852</v>
      </c>
    </row>
    <row r="7410" spans="1:7" ht="15" thickBot="1" x14ac:dyDescent="0.4">
      <c r="A7410" s="19">
        <v>46100</v>
      </c>
      <c r="B7410" s="20" t="s">
        <v>407</v>
      </c>
      <c r="C7410" s="20" t="s">
        <v>408</v>
      </c>
      <c r="D7410" s="20">
        <v>125.83</v>
      </c>
      <c r="E7410" s="20">
        <v>4154.6000000000004</v>
      </c>
      <c r="F7410">
        <v>7409</v>
      </c>
      <c r="G7410">
        <f t="shared" si="145"/>
        <v>1853</v>
      </c>
    </row>
    <row r="7411" spans="1:7" ht="15" thickBot="1" x14ac:dyDescent="0.4">
      <c r="A7411" s="19">
        <v>46100</v>
      </c>
      <c r="B7411" s="20" t="s">
        <v>409</v>
      </c>
      <c r="C7411" s="20" t="s">
        <v>410</v>
      </c>
      <c r="D7411" s="20">
        <v>127.64</v>
      </c>
      <c r="E7411" s="20">
        <v>4125.8</v>
      </c>
      <c r="F7411">
        <v>7410</v>
      </c>
      <c r="G7411">
        <f t="shared" si="145"/>
        <v>1853</v>
      </c>
    </row>
    <row r="7412" spans="1:7" ht="15" thickBot="1" x14ac:dyDescent="0.4">
      <c r="A7412" s="19">
        <v>46100</v>
      </c>
      <c r="B7412" s="20" t="s">
        <v>411</v>
      </c>
      <c r="C7412" s="20" t="s">
        <v>412</v>
      </c>
      <c r="D7412" s="20">
        <v>129.97</v>
      </c>
      <c r="E7412" s="20">
        <v>4067.5</v>
      </c>
      <c r="F7412">
        <v>7411</v>
      </c>
      <c r="G7412">
        <f t="shared" si="145"/>
        <v>1853</v>
      </c>
    </row>
    <row r="7413" spans="1:7" ht="15" thickBot="1" x14ac:dyDescent="0.4">
      <c r="A7413" s="19">
        <v>46100</v>
      </c>
      <c r="B7413" s="20" t="s">
        <v>413</v>
      </c>
      <c r="C7413" s="20" t="s">
        <v>414</v>
      </c>
      <c r="D7413" s="20">
        <v>132.96</v>
      </c>
      <c r="E7413" s="20">
        <v>4257.3</v>
      </c>
      <c r="F7413">
        <v>7412</v>
      </c>
      <c r="G7413">
        <f t="shared" si="145"/>
        <v>1853</v>
      </c>
    </row>
    <row r="7414" spans="1:7" ht="15" thickBot="1" x14ac:dyDescent="0.4">
      <c r="A7414" s="19">
        <v>46100</v>
      </c>
      <c r="B7414" s="20" t="s">
        <v>415</v>
      </c>
      <c r="C7414" s="20" t="s">
        <v>416</v>
      </c>
      <c r="D7414" s="20">
        <v>127.82</v>
      </c>
      <c r="E7414" s="20">
        <v>4567.3999999999996</v>
      </c>
      <c r="F7414">
        <v>7413</v>
      </c>
      <c r="G7414">
        <f t="shared" si="145"/>
        <v>1854</v>
      </c>
    </row>
    <row r="7415" spans="1:7" ht="15" thickBot="1" x14ac:dyDescent="0.4">
      <c r="A7415" s="19">
        <v>46100</v>
      </c>
      <c r="B7415" s="20" t="s">
        <v>417</v>
      </c>
      <c r="C7415" s="20" t="s">
        <v>418</v>
      </c>
      <c r="D7415" s="20">
        <v>126.39</v>
      </c>
      <c r="E7415" s="20">
        <v>4594.1000000000004</v>
      </c>
      <c r="F7415">
        <v>7414</v>
      </c>
      <c r="G7415">
        <f t="shared" si="145"/>
        <v>1854</v>
      </c>
    </row>
    <row r="7416" spans="1:7" ht="15" thickBot="1" x14ac:dyDescent="0.4">
      <c r="A7416" s="19">
        <v>46100</v>
      </c>
      <c r="B7416" s="20" t="s">
        <v>419</v>
      </c>
      <c r="C7416" s="20" t="s">
        <v>420</v>
      </c>
      <c r="D7416" s="20">
        <v>138.15</v>
      </c>
      <c r="E7416" s="20">
        <v>4520.1000000000004</v>
      </c>
      <c r="F7416">
        <v>7415</v>
      </c>
      <c r="G7416">
        <f t="shared" si="145"/>
        <v>1854</v>
      </c>
    </row>
    <row r="7417" spans="1:7" ht="15" thickBot="1" x14ac:dyDescent="0.4">
      <c r="A7417" s="19">
        <v>46100</v>
      </c>
      <c r="B7417" s="20" t="s">
        <v>421</v>
      </c>
      <c r="C7417" s="20" t="s">
        <v>422</v>
      </c>
      <c r="D7417" s="20">
        <v>151.66</v>
      </c>
      <c r="E7417" s="20">
        <v>4708.1000000000004</v>
      </c>
      <c r="F7417">
        <v>7416</v>
      </c>
      <c r="G7417">
        <f t="shared" si="145"/>
        <v>1854</v>
      </c>
    </row>
    <row r="7418" spans="1:7" ht="15" thickBot="1" x14ac:dyDescent="0.4">
      <c r="A7418" s="19">
        <v>46100</v>
      </c>
      <c r="B7418" s="20" t="s">
        <v>423</v>
      </c>
      <c r="C7418" s="20" t="s">
        <v>424</v>
      </c>
      <c r="D7418" s="20">
        <v>118.38</v>
      </c>
      <c r="E7418" s="20">
        <v>4427.7</v>
      </c>
      <c r="F7418">
        <v>7417</v>
      </c>
      <c r="G7418">
        <f t="shared" si="145"/>
        <v>1855</v>
      </c>
    </row>
    <row r="7419" spans="1:7" ht="15" thickBot="1" x14ac:dyDescent="0.4">
      <c r="A7419" s="19">
        <v>46100</v>
      </c>
      <c r="B7419" s="20" t="s">
        <v>425</v>
      </c>
      <c r="C7419" s="20" t="s">
        <v>426</v>
      </c>
      <c r="D7419" s="20">
        <v>117.44</v>
      </c>
      <c r="E7419" s="20">
        <v>4462.7</v>
      </c>
      <c r="F7419">
        <v>7418</v>
      </c>
      <c r="G7419">
        <f t="shared" si="145"/>
        <v>1855</v>
      </c>
    </row>
    <row r="7420" spans="1:7" ht="15" thickBot="1" x14ac:dyDescent="0.4">
      <c r="A7420" s="19">
        <v>46100</v>
      </c>
      <c r="B7420" s="20" t="s">
        <v>427</v>
      </c>
      <c r="C7420" s="20" t="s">
        <v>428</v>
      </c>
      <c r="D7420" s="20">
        <v>118.38</v>
      </c>
      <c r="E7420" s="20">
        <v>4457.8</v>
      </c>
      <c r="F7420">
        <v>7419</v>
      </c>
      <c r="G7420">
        <f t="shared" si="145"/>
        <v>1855</v>
      </c>
    </row>
    <row r="7421" spans="1:7" ht="15" thickBot="1" x14ac:dyDescent="0.4">
      <c r="A7421" s="19">
        <v>46100</v>
      </c>
      <c r="B7421" s="20" t="s">
        <v>429</v>
      </c>
      <c r="C7421" s="20" t="s">
        <v>430</v>
      </c>
      <c r="D7421" s="20">
        <v>111.28</v>
      </c>
      <c r="E7421" s="20">
        <v>4436.5</v>
      </c>
      <c r="F7421">
        <v>7420</v>
      </c>
      <c r="G7421">
        <f t="shared" si="145"/>
        <v>1855</v>
      </c>
    </row>
    <row r="7422" spans="1:7" ht="15" thickBot="1" x14ac:dyDescent="0.4">
      <c r="A7422" s="19">
        <v>46100</v>
      </c>
      <c r="B7422" s="20" t="s">
        <v>431</v>
      </c>
      <c r="C7422" s="20" t="s">
        <v>432</v>
      </c>
      <c r="D7422" s="20">
        <v>105.26</v>
      </c>
      <c r="E7422" s="20">
        <v>4168.5</v>
      </c>
      <c r="F7422">
        <v>7421</v>
      </c>
      <c r="G7422">
        <f t="shared" si="145"/>
        <v>1856</v>
      </c>
    </row>
    <row r="7423" spans="1:7" ht="15" thickBot="1" x14ac:dyDescent="0.4">
      <c r="A7423" s="19">
        <v>46100</v>
      </c>
      <c r="B7423" s="20" t="s">
        <v>433</v>
      </c>
      <c r="C7423" s="20" t="s">
        <v>434</v>
      </c>
      <c r="D7423" s="20">
        <v>103.22</v>
      </c>
      <c r="E7423" s="20">
        <v>4233.8999999999996</v>
      </c>
      <c r="F7423">
        <v>7422</v>
      </c>
      <c r="G7423">
        <f t="shared" si="145"/>
        <v>1856</v>
      </c>
    </row>
    <row r="7424" spans="1:7" ht="15" thickBot="1" x14ac:dyDescent="0.4">
      <c r="A7424" s="19">
        <v>46100</v>
      </c>
      <c r="B7424" s="20" t="s">
        <v>435</v>
      </c>
      <c r="C7424" s="20" t="s">
        <v>436</v>
      </c>
      <c r="D7424" s="20">
        <v>91.17</v>
      </c>
      <c r="E7424" s="20">
        <v>4045.2</v>
      </c>
      <c r="F7424">
        <v>7423</v>
      </c>
      <c r="G7424">
        <f t="shared" si="145"/>
        <v>1856</v>
      </c>
    </row>
    <row r="7425" spans="1:7" ht="15" thickBot="1" x14ac:dyDescent="0.4">
      <c r="A7425" s="19">
        <v>46100</v>
      </c>
      <c r="B7425" s="20" t="s">
        <v>437</v>
      </c>
      <c r="C7425" s="20" t="s">
        <v>438</v>
      </c>
      <c r="D7425" s="20">
        <v>85</v>
      </c>
      <c r="E7425" s="20">
        <v>3833.3</v>
      </c>
      <c r="F7425">
        <v>7424</v>
      </c>
      <c r="G7425">
        <f t="shared" si="145"/>
        <v>1856</v>
      </c>
    </row>
    <row r="7426" spans="1:7" ht="15" thickBot="1" x14ac:dyDescent="0.4">
      <c r="A7426" s="19">
        <v>46100</v>
      </c>
      <c r="B7426" s="20" t="s">
        <v>439</v>
      </c>
      <c r="C7426" s="20" t="s">
        <v>440</v>
      </c>
      <c r="D7426" s="20">
        <v>92.76</v>
      </c>
      <c r="E7426" s="20">
        <v>4541.6000000000004</v>
      </c>
      <c r="F7426">
        <v>7425</v>
      </c>
      <c r="G7426">
        <f t="shared" si="145"/>
        <v>1857</v>
      </c>
    </row>
    <row r="7427" spans="1:7" ht="15" thickBot="1" x14ac:dyDescent="0.4">
      <c r="A7427" s="19">
        <v>46100</v>
      </c>
      <c r="B7427" s="20" t="s">
        <v>441</v>
      </c>
      <c r="C7427" s="20" t="s">
        <v>442</v>
      </c>
      <c r="D7427" s="20">
        <v>95.9</v>
      </c>
      <c r="E7427" s="20">
        <v>4477.6000000000004</v>
      </c>
      <c r="F7427">
        <v>7426</v>
      </c>
      <c r="G7427">
        <f t="shared" ref="G7427:G7490" si="146">IF(MOD(F7427,4)=1,G7426+1,G7426)</f>
        <v>1857</v>
      </c>
    </row>
    <row r="7428" spans="1:7" ht="15" thickBot="1" x14ac:dyDescent="0.4">
      <c r="A7428" s="19">
        <v>46100</v>
      </c>
      <c r="B7428" s="20" t="s">
        <v>443</v>
      </c>
      <c r="C7428" s="20" t="s">
        <v>444</v>
      </c>
      <c r="D7428" s="20">
        <v>89.77</v>
      </c>
      <c r="E7428" s="20">
        <v>4209.3</v>
      </c>
      <c r="F7428">
        <v>7427</v>
      </c>
      <c r="G7428">
        <f t="shared" si="146"/>
        <v>1857</v>
      </c>
    </row>
    <row r="7429" spans="1:7" ht="15" thickBot="1" x14ac:dyDescent="0.4">
      <c r="A7429" s="19">
        <v>46100</v>
      </c>
      <c r="B7429" s="20" t="s">
        <v>445</v>
      </c>
      <c r="C7429" s="20" t="s">
        <v>446</v>
      </c>
      <c r="D7429" s="20">
        <v>71.78</v>
      </c>
      <c r="E7429" s="20">
        <v>3858.8</v>
      </c>
      <c r="F7429">
        <v>7428</v>
      </c>
      <c r="G7429">
        <f t="shared" si="146"/>
        <v>1857</v>
      </c>
    </row>
    <row r="7430" spans="1:7" ht="15" thickBot="1" x14ac:dyDescent="0.4">
      <c r="A7430" s="19">
        <v>46100</v>
      </c>
      <c r="B7430" s="20" t="s">
        <v>447</v>
      </c>
      <c r="C7430" s="20" t="s">
        <v>448</v>
      </c>
      <c r="D7430" s="20">
        <v>104.05</v>
      </c>
      <c r="E7430" s="20">
        <v>4149.7</v>
      </c>
      <c r="F7430">
        <v>7429</v>
      </c>
      <c r="G7430">
        <f t="shared" si="146"/>
        <v>1858</v>
      </c>
    </row>
    <row r="7431" spans="1:7" ht="15" thickBot="1" x14ac:dyDescent="0.4">
      <c r="A7431" s="19">
        <v>46100</v>
      </c>
      <c r="B7431" s="20" t="s">
        <v>449</v>
      </c>
      <c r="C7431" s="20" t="s">
        <v>450</v>
      </c>
      <c r="D7431" s="20">
        <v>106.49</v>
      </c>
      <c r="E7431" s="20">
        <v>3958.9</v>
      </c>
      <c r="F7431">
        <v>7430</v>
      </c>
      <c r="G7431">
        <f t="shared" si="146"/>
        <v>1858</v>
      </c>
    </row>
    <row r="7432" spans="1:7" ht="15" thickBot="1" x14ac:dyDescent="0.4">
      <c r="A7432" s="19">
        <v>46100</v>
      </c>
      <c r="B7432" s="20" t="s">
        <v>451</v>
      </c>
      <c r="C7432" s="20" t="s">
        <v>452</v>
      </c>
      <c r="D7432" s="20">
        <v>88.52</v>
      </c>
      <c r="E7432" s="20">
        <v>3975.9</v>
      </c>
      <c r="F7432">
        <v>7431</v>
      </c>
      <c r="G7432">
        <f t="shared" si="146"/>
        <v>1858</v>
      </c>
    </row>
    <row r="7433" spans="1:7" ht="15" thickBot="1" x14ac:dyDescent="0.4">
      <c r="A7433" s="19">
        <v>46100</v>
      </c>
      <c r="B7433" s="20" t="s">
        <v>453</v>
      </c>
      <c r="C7433" s="20" t="s">
        <v>454</v>
      </c>
      <c r="D7433" s="20">
        <v>59.88</v>
      </c>
      <c r="E7433" s="20">
        <v>4005.2</v>
      </c>
      <c r="F7433">
        <v>7432</v>
      </c>
      <c r="G7433">
        <f t="shared" si="146"/>
        <v>1858</v>
      </c>
    </row>
    <row r="7434" spans="1:7" ht="15" thickBot="1" x14ac:dyDescent="0.4">
      <c r="A7434" s="19">
        <v>46100</v>
      </c>
      <c r="B7434" s="20" t="s">
        <v>455</v>
      </c>
      <c r="C7434" s="20" t="s">
        <v>456</v>
      </c>
      <c r="D7434" s="20">
        <v>109.17</v>
      </c>
      <c r="E7434" s="20">
        <v>3926.9</v>
      </c>
      <c r="F7434">
        <v>7433</v>
      </c>
      <c r="G7434">
        <f t="shared" si="146"/>
        <v>1859</v>
      </c>
    </row>
    <row r="7435" spans="1:7" ht="15" thickBot="1" x14ac:dyDescent="0.4">
      <c r="A7435" s="19">
        <v>46100</v>
      </c>
      <c r="B7435" s="20" t="s">
        <v>457</v>
      </c>
      <c r="C7435" s="20" t="s">
        <v>458</v>
      </c>
      <c r="D7435" s="20">
        <v>64.12</v>
      </c>
      <c r="E7435" s="20">
        <v>3903.8</v>
      </c>
      <c r="F7435">
        <v>7434</v>
      </c>
      <c r="G7435">
        <f t="shared" si="146"/>
        <v>1859</v>
      </c>
    </row>
    <row r="7436" spans="1:7" ht="15" thickBot="1" x14ac:dyDescent="0.4">
      <c r="A7436" s="19">
        <v>46100</v>
      </c>
      <c r="B7436" s="20" t="s">
        <v>459</v>
      </c>
      <c r="C7436" s="20" t="s">
        <v>460</v>
      </c>
      <c r="D7436" s="20">
        <v>43.61</v>
      </c>
      <c r="E7436" s="20">
        <v>4155.1000000000004</v>
      </c>
      <c r="F7436">
        <v>7435</v>
      </c>
      <c r="G7436">
        <f t="shared" si="146"/>
        <v>1859</v>
      </c>
    </row>
    <row r="7437" spans="1:7" ht="15" thickBot="1" x14ac:dyDescent="0.4">
      <c r="A7437" s="19">
        <v>46100</v>
      </c>
      <c r="B7437" s="20" t="s">
        <v>461</v>
      </c>
      <c r="C7437" s="20" t="s">
        <v>462</v>
      </c>
      <c r="D7437" s="20">
        <v>23.3</v>
      </c>
      <c r="E7437" s="20">
        <v>4558.2</v>
      </c>
      <c r="F7437">
        <v>7436</v>
      </c>
      <c r="G7437">
        <f t="shared" si="146"/>
        <v>1859</v>
      </c>
    </row>
    <row r="7438" spans="1:7" ht="15" thickBot="1" x14ac:dyDescent="0.4">
      <c r="A7438" s="19">
        <v>46100</v>
      </c>
      <c r="B7438" s="20" t="s">
        <v>463</v>
      </c>
      <c r="C7438" s="20" t="s">
        <v>464</v>
      </c>
      <c r="D7438" s="20">
        <v>22.4</v>
      </c>
      <c r="E7438" s="20">
        <v>4762.6000000000004</v>
      </c>
      <c r="F7438">
        <v>7437</v>
      </c>
      <c r="G7438">
        <f t="shared" si="146"/>
        <v>1860</v>
      </c>
    </row>
    <row r="7439" spans="1:7" ht="15" thickBot="1" x14ac:dyDescent="0.4">
      <c r="A7439" s="19">
        <v>46100</v>
      </c>
      <c r="B7439" s="20" t="s">
        <v>465</v>
      </c>
      <c r="C7439" s="20" t="s">
        <v>466</v>
      </c>
      <c r="D7439" s="20">
        <v>10.44</v>
      </c>
      <c r="E7439" s="20">
        <v>5021.8</v>
      </c>
      <c r="F7439">
        <v>7438</v>
      </c>
      <c r="G7439">
        <f t="shared" si="146"/>
        <v>1860</v>
      </c>
    </row>
    <row r="7440" spans="1:7" ht="15" thickBot="1" x14ac:dyDescent="0.4">
      <c r="A7440" s="19">
        <v>46100</v>
      </c>
      <c r="B7440" s="20" t="s">
        <v>467</v>
      </c>
      <c r="C7440" s="20" t="s">
        <v>468</v>
      </c>
      <c r="D7440" s="20">
        <v>5.01</v>
      </c>
      <c r="E7440" s="20">
        <v>5168.3999999999996</v>
      </c>
      <c r="F7440">
        <v>7439</v>
      </c>
      <c r="G7440">
        <f t="shared" si="146"/>
        <v>1860</v>
      </c>
    </row>
    <row r="7441" spans="1:7" ht="15" thickBot="1" x14ac:dyDescent="0.4">
      <c r="A7441" s="19">
        <v>46100</v>
      </c>
      <c r="B7441" s="20" t="s">
        <v>469</v>
      </c>
      <c r="C7441" s="20" t="s">
        <v>470</v>
      </c>
      <c r="D7441" s="20">
        <v>3.34</v>
      </c>
      <c r="E7441" s="20">
        <v>5185.8</v>
      </c>
      <c r="F7441">
        <v>7440</v>
      </c>
      <c r="G7441">
        <f t="shared" si="146"/>
        <v>1860</v>
      </c>
    </row>
    <row r="7442" spans="1:7" ht="15" thickBot="1" x14ac:dyDescent="0.4">
      <c r="A7442" s="19">
        <v>46100</v>
      </c>
      <c r="B7442" s="20" t="s">
        <v>471</v>
      </c>
      <c r="C7442" s="20" t="s">
        <v>472</v>
      </c>
      <c r="D7442" s="20">
        <v>5.05</v>
      </c>
      <c r="E7442" s="20">
        <v>5225.6000000000004</v>
      </c>
      <c r="F7442">
        <v>7441</v>
      </c>
      <c r="G7442">
        <f t="shared" si="146"/>
        <v>1861</v>
      </c>
    </row>
    <row r="7443" spans="1:7" ht="15" thickBot="1" x14ac:dyDescent="0.4">
      <c r="A7443" s="19">
        <v>46100</v>
      </c>
      <c r="B7443" s="20" t="s">
        <v>473</v>
      </c>
      <c r="C7443" s="20" t="s">
        <v>474</v>
      </c>
      <c r="D7443" s="20">
        <v>7.66</v>
      </c>
      <c r="E7443" s="20">
        <v>5175.7</v>
      </c>
      <c r="F7443">
        <v>7442</v>
      </c>
      <c r="G7443">
        <f t="shared" si="146"/>
        <v>1861</v>
      </c>
    </row>
    <row r="7444" spans="1:7" ht="15" thickBot="1" x14ac:dyDescent="0.4">
      <c r="A7444" s="19">
        <v>46100</v>
      </c>
      <c r="B7444" s="20" t="s">
        <v>475</v>
      </c>
      <c r="C7444" s="20" t="s">
        <v>476</v>
      </c>
      <c r="D7444" s="20">
        <v>10.039999999999999</v>
      </c>
      <c r="E7444" s="20">
        <v>5168.3</v>
      </c>
      <c r="F7444">
        <v>7443</v>
      </c>
      <c r="G7444">
        <f t="shared" si="146"/>
        <v>1861</v>
      </c>
    </row>
    <row r="7445" spans="1:7" ht="15" thickBot="1" x14ac:dyDescent="0.4">
      <c r="A7445" s="19">
        <v>46100</v>
      </c>
      <c r="B7445" s="20" t="s">
        <v>477</v>
      </c>
      <c r="C7445" s="20" t="s">
        <v>478</v>
      </c>
      <c r="D7445" s="20">
        <v>11</v>
      </c>
      <c r="E7445" s="20">
        <v>5120.1000000000004</v>
      </c>
      <c r="F7445">
        <v>7444</v>
      </c>
      <c r="G7445">
        <f t="shared" si="146"/>
        <v>1861</v>
      </c>
    </row>
    <row r="7446" spans="1:7" ht="15" thickBot="1" x14ac:dyDescent="0.4">
      <c r="A7446" s="19">
        <v>46100</v>
      </c>
      <c r="B7446" s="20" t="s">
        <v>479</v>
      </c>
      <c r="C7446" s="20" t="s">
        <v>480</v>
      </c>
      <c r="D7446" s="20">
        <v>10.01</v>
      </c>
      <c r="E7446" s="20">
        <v>5126.2</v>
      </c>
      <c r="F7446">
        <v>7445</v>
      </c>
      <c r="G7446">
        <f t="shared" si="146"/>
        <v>1862</v>
      </c>
    </row>
    <row r="7447" spans="1:7" ht="15" thickBot="1" x14ac:dyDescent="0.4">
      <c r="A7447" s="19">
        <v>46100</v>
      </c>
      <c r="B7447" s="20" t="s">
        <v>481</v>
      </c>
      <c r="C7447" s="20" t="s">
        <v>482</v>
      </c>
      <c r="D7447" s="20">
        <v>12.78</v>
      </c>
      <c r="E7447" s="20">
        <v>4923</v>
      </c>
      <c r="F7447">
        <v>7446</v>
      </c>
      <c r="G7447">
        <f t="shared" si="146"/>
        <v>1862</v>
      </c>
    </row>
    <row r="7448" spans="1:7" ht="15" thickBot="1" x14ac:dyDescent="0.4">
      <c r="A7448" s="19">
        <v>46100</v>
      </c>
      <c r="B7448" s="20" t="s">
        <v>483</v>
      </c>
      <c r="C7448" s="20" t="s">
        <v>484</v>
      </c>
      <c r="D7448" s="20">
        <v>27.01</v>
      </c>
      <c r="E7448" s="20">
        <v>4807.3</v>
      </c>
      <c r="F7448">
        <v>7447</v>
      </c>
      <c r="G7448">
        <f t="shared" si="146"/>
        <v>1862</v>
      </c>
    </row>
    <row r="7449" spans="1:7" ht="15" thickBot="1" x14ac:dyDescent="0.4">
      <c r="A7449" s="19">
        <v>46100</v>
      </c>
      <c r="B7449" s="20" t="s">
        <v>485</v>
      </c>
      <c r="C7449" s="20" t="s">
        <v>486</v>
      </c>
      <c r="D7449" s="20">
        <v>35.450000000000003</v>
      </c>
      <c r="E7449" s="20">
        <v>4725.2</v>
      </c>
      <c r="F7449">
        <v>7448</v>
      </c>
      <c r="G7449">
        <f t="shared" si="146"/>
        <v>1862</v>
      </c>
    </row>
    <row r="7450" spans="1:7" ht="15" thickBot="1" x14ac:dyDescent="0.4">
      <c r="A7450" s="19">
        <v>46100</v>
      </c>
      <c r="B7450" s="20" t="s">
        <v>487</v>
      </c>
      <c r="C7450" s="20" t="s">
        <v>488</v>
      </c>
      <c r="D7450" s="20">
        <v>20</v>
      </c>
      <c r="E7450" s="20">
        <v>4285.2</v>
      </c>
      <c r="F7450">
        <v>7449</v>
      </c>
      <c r="G7450">
        <f t="shared" si="146"/>
        <v>1863</v>
      </c>
    </row>
    <row r="7451" spans="1:7" ht="15" thickBot="1" x14ac:dyDescent="0.4">
      <c r="A7451" s="19">
        <v>46100</v>
      </c>
      <c r="B7451" s="20" t="s">
        <v>489</v>
      </c>
      <c r="C7451" s="20" t="s">
        <v>490</v>
      </c>
      <c r="D7451" s="20">
        <v>60</v>
      </c>
      <c r="E7451" s="20">
        <v>4066.1</v>
      </c>
      <c r="F7451">
        <v>7450</v>
      </c>
      <c r="G7451">
        <f t="shared" si="146"/>
        <v>1863</v>
      </c>
    </row>
    <row r="7452" spans="1:7" ht="15" thickBot="1" x14ac:dyDescent="0.4">
      <c r="A7452" s="19">
        <v>46100</v>
      </c>
      <c r="B7452" s="20" t="s">
        <v>491</v>
      </c>
      <c r="C7452" s="20" t="s">
        <v>492</v>
      </c>
      <c r="D7452" s="20">
        <v>83.64</v>
      </c>
      <c r="E7452" s="20">
        <v>3487.1</v>
      </c>
      <c r="F7452">
        <v>7451</v>
      </c>
      <c r="G7452">
        <f t="shared" si="146"/>
        <v>1863</v>
      </c>
    </row>
    <row r="7453" spans="1:7" ht="15" thickBot="1" x14ac:dyDescent="0.4">
      <c r="A7453" s="19">
        <v>46100</v>
      </c>
      <c r="B7453" s="20" t="s">
        <v>493</v>
      </c>
      <c r="C7453" s="20" t="s">
        <v>494</v>
      </c>
      <c r="D7453" s="20">
        <v>112.78</v>
      </c>
      <c r="E7453" s="20">
        <v>3268.7</v>
      </c>
      <c r="F7453">
        <v>7452</v>
      </c>
      <c r="G7453">
        <f t="shared" si="146"/>
        <v>1863</v>
      </c>
    </row>
    <row r="7454" spans="1:7" ht="15" thickBot="1" x14ac:dyDescent="0.4">
      <c r="A7454" s="19">
        <v>46100</v>
      </c>
      <c r="B7454" s="20" t="s">
        <v>495</v>
      </c>
      <c r="C7454" s="20" t="s">
        <v>496</v>
      </c>
      <c r="D7454" s="20">
        <v>47.51</v>
      </c>
      <c r="E7454" s="20">
        <v>3425.2</v>
      </c>
      <c r="F7454">
        <v>7453</v>
      </c>
      <c r="G7454">
        <f t="shared" si="146"/>
        <v>1864</v>
      </c>
    </row>
    <row r="7455" spans="1:7" ht="15" thickBot="1" x14ac:dyDescent="0.4">
      <c r="A7455" s="19">
        <v>46100</v>
      </c>
      <c r="B7455" s="20" t="s">
        <v>497</v>
      </c>
      <c r="C7455" s="20" t="s">
        <v>498</v>
      </c>
      <c r="D7455" s="20">
        <v>91</v>
      </c>
      <c r="E7455" s="20">
        <v>3308.1</v>
      </c>
      <c r="F7455">
        <v>7454</v>
      </c>
      <c r="G7455">
        <f t="shared" si="146"/>
        <v>1864</v>
      </c>
    </row>
    <row r="7456" spans="1:7" ht="15" thickBot="1" x14ac:dyDescent="0.4">
      <c r="A7456" s="19">
        <v>46100</v>
      </c>
      <c r="B7456" s="20" t="s">
        <v>499</v>
      </c>
      <c r="C7456" s="20" t="s">
        <v>500</v>
      </c>
      <c r="D7456" s="20">
        <v>107.55</v>
      </c>
      <c r="E7456" s="20">
        <v>3636.4</v>
      </c>
      <c r="F7456">
        <v>7455</v>
      </c>
      <c r="G7456">
        <f t="shared" si="146"/>
        <v>1864</v>
      </c>
    </row>
    <row r="7457" spans="1:7" ht="15" thickBot="1" x14ac:dyDescent="0.4">
      <c r="A7457" s="19">
        <v>46100</v>
      </c>
      <c r="B7457" s="20" t="s">
        <v>501</v>
      </c>
      <c r="C7457" s="20" t="s">
        <v>502</v>
      </c>
      <c r="D7457" s="20">
        <v>131.18</v>
      </c>
      <c r="E7457" s="20">
        <v>3746.6</v>
      </c>
      <c r="F7457">
        <v>7456</v>
      </c>
      <c r="G7457">
        <f t="shared" si="146"/>
        <v>1864</v>
      </c>
    </row>
    <row r="7458" spans="1:7" ht="15" thickBot="1" x14ac:dyDescent="0.4">
      <c r="A7458" s="19">
        <v>46100</v>
      </c>
      <c r="B7458" s="20" t="s">
        <v>503</v>
      </c>
      <c r="C7458" s="20" t="s">
        <v>504</v>
      </c>
      <c r="D7458" s="20">
        <v>106.82</v>
      </c>
      <c r="E7458" s="20">
        <v>3705.2</v>
      </c>
      <c r="F7458">
        <v>7457</v>
      </c>
      <c r="G7458">
        <f t="shared" si="146"/>
        <v>1865</v>
      </c>
    </row>
    <row r="7459" spans="1:7" ht="15" thickBot="1" x14ac:dyDescent="0.4">
      <c r="A7459" s="19">
        <v>46100</v>
      </c>
      <c r="B7459" s="20" t="s">
        <v>505</v>
      </c>
      <c r="C7459" s="20" t="s">
        <v>506</v>
      </c>
      <c r="D7459" s="20">
        <v>111.12</v>
      </c>
      <c r="E7459" s="20">
        <v>3923.5</v>
      </c>
      <c r="F7459">
        <v>7458</v>
      </c>
      <c r="G7459">
        <f t="shared" si="146"/>
        <v>1865</v>
      </c>
    </row>
    <row r="7460" spans="1:7" ht="15" thickBot="1" x14ac:dyDescent="0.4">
      <c r="A7460" s="19">
        <v>46100</v>
      </c>
      <c r="B7460" s="20" t="s">
        <v>507</v>
      </c>
      <c r="C7460" s="20" t="s">
        <v>508</v>
      </c>
      <c r="D7460" s="20">
        <v>133.97999999999999</v>
      </c>
      <c r="E7460" s="20">
        <v>3970.4</v>
      </c>
      <c r="F7460">
        <v>7459</v>
      </c>
      <c r="G7460">
        <f t="shared" si="146"/>
        <v>1865</v>
      </c>
    </row>
    <row r="7461" spans="1:7" ht="15" thickBot="1" x14ac:dyDescent="0.4">
      <c r="A7461" s="19">
        <v>46100</v>
      </c>
      <c r="B7461" s="20" t="s">
        <v>509</v>
      </c>
      <c r="C7461" s="20" t="s">
        <v>510</v>
      </c>
      <c r="D7461" s="20">
        <v>159.36000000000001</v>
      </c>
      <c r="E7461" s="20">
        <v>3983.6</v>
      </c>
      <c r="F7461">
        <v>7460</v>
      </c>
      <c r="G7461">
        <f t="shared" si="146"/>
        <v>1865</v>
      </c>
    </row>
    <row r="7462" spans="1:7" ht="15" thickBot="1" x14ac:dyDescent="0.4">
      <c r="A7462" s="19">
        <v>46100</v>
      </c>
      <c r="B7462" s="20" t="s">
        <v>511</v>
      </c>
      <c r="C7462" s="20" t="s">
        <v>512</v>
      </c>
      <c r="D7462" s="20">
        <v>110.16</v>
      </c>
      <c r="E7462" s="20">
        <v>3213.9</v>
      </c>
      <c r="F7462">
        <v>7461</v>
      </c>
      <c r="G7462">
        <f t="shared" si="146"/>
        <v>1866</v>
      </c>
    </row>
    <row r="7463" spans="1:7" ht="15" thickBot="1" x14ac:dyDescent="0.4">
      <c r="A7463" s="19">
        <v>46100</v>
      </c>
      <c r="B7463" s="20" t="s">
        <v>513</v>
      </c>
      <c r="C7463" s="20" t="s">
        <v>514</v>
      </c>
      <c r="D7463" s="20">
        <v>137.24</v>
      </c>
      <c r="E7463" s="20">
        <v>3869</v>
      </c>
      <c r="F7463">
        <v>7462</v>
      </c>
      <c r="G7463">
        <f t="shared" si="146"/>
        <v>1866</v>
      </c>
    </row>
    <row r="7464" spans="1:7" ht="15" thickBot="1" x14ac:dyDescent="0.4">
      <c r="A7464" s="19">
        <v>46100</v>
      </c>
      <c r="B7464" s="20" t="s">
        <v>515</v>
      </c>
      <c r="C7464" s="20" t="s">
        <v>516</v>
      </c>
      <c r="D7464" s="20">
        <v>140.65</v>
      </c>
      <c r="E7464" s="20">
        <v>3960.5</v>
      </c>
      <c r="F7464">
        <v>7463</v>
      </c>
      <c r="G7464">
        <f t="shared" si="146"/>
        <v>1866</v>
      </c>
    </row>
    <row r="7465" spans="1:7" ht="15" thickBot="1" x14ac:dyDescent="0.4">
      <c r="A7465" s="19">
        <v>46100</v>
      </c>
      <c r="B7465" s="20" t="s">
        <v>517</v>
      </c>
      <c r="C7465" s="20" t="s">
        <v>518</v>
      </c>
      <c r="D7465" s="20">
        <v>161.65</v>
      </c>
      <c r="E7465" s="20">
        <v>4045.9</v>
      </c>
      <c r="F7465">
        <v>7464</v>
      </c>
      <c r="G7465">
        <f t="shared" si="146"/>
        <v>1866</v>
      </c>
    </row>
    <row r="7466" spans="1:7" ht="15" thickBot="1" x14ac:dyDescent="0.4">
      <c r="A7466" s="19">
        <v>46100</v>
      </c>
      <c r="B7466" s="20" t="s">
        <v>519</v>
      </c>
      <c r="C7466" s="20" t="s">
        <v>520</v>
      </c>
      <c r="D7466" s="20">
        <v>166.54</v>
      </c>
      <c r="E7466" s="20">
        <v>4159.8999999999996</v>
      </c>
      <c r="F7466">
        <v>7465</v>
      </c>
      <c r="G7466">
        <f t="shared" si="146"/>
        <v>1867</v>
      </c>
    </row>
    <row r="7467" spans="1:7" ht="15" thickBot="1" x14ac:dyDescent="0.4">
      <c r="A7467" s="19">
        <v>46100</v>
      </c>
      <c r="B7467" s="20" t="s">
        <v>521</v>
      </c>
      <c r="C7467" s="20" t="s">
        <v>522</v>
      </c>
      <c r="D7467" s="20">
        <v>138.36000000000001</v>
      </c>
      <c r="E7467" s="20">
        <v>4186.1000000000004</v>
      </c>
      <c r="F7467">
        <v>7466</v>
      </c>
      <c r="G7467">
        <f t="shared" si="146"/>
        <v>1867</v>
      </c>
    </row>
    <row r="7468" spans="1:7" ht="15" thickBot="1" x14ac:dyDescent="0.4">
      <c r="A7468" s="19">
        <v>46100</v>
      </c>
      <c r="B7468" s="20" t="s">
        <v>523</v>
      </c>
      <c r="C7468" s="20" t="s">
        <v>524</v>
      </c>
      <c r="D7468" s="20">
        <v>183.6</v>
      </c>
      <c r="E7468" s="20">
        <v>4184.5</v>
      </c>
      <c r="F7468">
        <v>7467</v>
      </c>
      <c r="G7468">
        <f t="shared" si="146"/>
        <v>1867</v>
      </c>
    </row>
    <row r="7469" spans="1:7" ht="15" thickBot="1" x14ac:dyDescent="0.4">
      <c r="A7469" s="19">
        <v>46100</v>
      </c>
      <c r="B7469" s="20" t="s">
        <v>525</v>
      </c>
      <c r="C7469" s="20" t="s">
        <v>526</v>
      </c>
      <c r="D7469" s="20">
        <v>183.17</v>
      </c>
      <c r="E7469" s="20">
        <v>4187.8999999999996</v>
      </c>
      <c r="F7469">
        <v>7468</v>
      </c>
      <c r="G7469">
        <f t="shared" si="146"/>
        <v>1867</v>
      </c>
    </row>
    <row r="7470" spans="1:7" ht="15" thickBot="1" x14ac:dyDescent="0.4">
      <c r="A7470" s="19">
        <v>46100</v>
      </c>
      <c r="B7470" s="20" t="s">
        <v>527</v>
      </c>
      <c r="C7470" s="20" t="s">
        <v>528</v>
      </c>
      <c r="D7470" s="20">
        <v>145</v>
      </c>
      <c r="E7470" s="20">
        <v>4154</v>
      </c>
      <c r="F7470">
        <v>7469</v>
      </c>
      <c r="G7470">
        <f t="shared" si="146"/>
        <v>1868</v>
      </c>
    </row>
    <row r="7471" spans="1:7" ht="15" thickBot="1" x14ac:dyDescent="0.4">
      <c r="A7471" s="19">
        <v>46100</v>
      </c>
      <c r="B7471" s="20" t="s">
        <v>529</v>
      </c>
      <c r="C7471" s="20" t="s">
        <v>530</v>
      </c>
      <c r="D7471" s="20">
        <v>219.7</v>
      </c>
      <c r="E7471" s="20">
        <v>4030.5</v>
      </c>
      <c r="F7471">
        <v>7470</v>
      </c>
      <c r="G7471">
        <f t="shared" si="146"/>
        <v>1868</v>
      </c>
    </row>
    <row r="7472" spans="1:7" ht="15" thickBot="1" x14ac:dyDescent="0.4">
      <c r="A7472" s="19">
        <v>46100</v>
      </c>
      <c r="B7472" s="20" t="s">
        <v>531</v>
      </c>
      <c r="C7472" s="20" t="s">
        <v>532</v>
      </c>
      <c r="D7472" s="20">
        <v>135.25</v>
      </c>
      <c r="E7472" s="20">
        <v>4084.6</v>
      </c>
      <c r="F7472">
        <v>7471</v>
      </c>
      <c r="G7472">
        <f t="shared" si="146"/>
        <v>1868</v>
      </c>
    </row>
    <row r="7473" spans="1:7" ht="15" thickBot="1" x14ac:dyDescent="0.4">
      <c r="A7473" s="19">
        <v>46100</v>
      </c>
      <c r="B7473" s="20" t="s">
        <v>533</v>
      </c>
      <c r="C7473" s="20" t="s">
        <v>534</v>
      </c>
      <c r="D7473" s="20">
        <v>185.2</v>
      </c>
      <c r="E7473" s="20">
        <v>3953.5</v>
      </c>
      <c r="F7473">
        <v>7472</v>
      </c>
      <c r="G7473">
        <f t="shared" si="146"/>
        <v>1868</v>
      </c>
    </row>
    <row r="7474" spans="1:7" ht="15" thickBot="1" x14ac:dyDescent="0.4">
      <c r="A7474" s="19">
        <v>46100</v>
      </c>
      <c r="B7474" s="20" t="s">
        <v>535</v>
      </c>
      <c r="C7474" s="20" t="s">
        <v>536</v>
      </c>
      <c r="D7474" s="20">
        <v>132.76</v>
      </c>
      <c r="E7474" s="20">
        <v>4023</v>
      </c>
      <c r="F7474">
        <v>7473</v>
      </c>
      <c r="G7474">
        <f t="shared" si="146"/>
        <v>1869</v>
      </c>
    </row>
    <row r="7475" spans="1:7" ht="15" thickBot="1" x14ac:dyDescent="0.4">
      <c r="A7475" s="19">
        <v>46100</v>
      </c>
      <c r="B7475" s="20" t="s">
        <v>537</v>
      </c>
      <c r="C7475" s="20" t="s">
        <v>538</v>
      </c>
      <c r="D7475" s="20">
        <v>133.74</v>
      </c>
      <c r="E7475" s="20">
        <v>3915.7</v>
      </c>
      <c r="F7475">
        <v>7474</v>
      </c>
      <c r="G7475">
        <f t="shared" si="146"/>
        <v>1869</v>
      </c>
    </row>
    <row r="7476" spans="1:7" ht="15" thickBot="1" x14ac:dyDescent="0.4">
      <c r="A7476" s="19">
        <v>46100</v>
      </c>
      <c r="B7476" s="20" t="s">
        <v>539</v>
      </c>
      <c r="C7476" s="20" t="s">
        <v>540</v>
      </c>
      <c r="D7476" s="20">
        <v>127.19</v>
      </c>
      <c r="E7476" s="20">
        <v>3760.6</v>
      </c>
      <c r="F7476">
        <v>7475</v>
      </c>
      <c r="G7476">
        <f t="shared" si="146"/>
        <v>1869</v>
      </c>
    </row>
    <row r="7477" spans="1:7" ht="15" thickBot="1" x14ac:dyDescent="0.4">
      <c r="A7477" s="19">
        <v>46100</v>
      </c>
      <c r="B7477" s="20" t="s">
        <v>541</v>
      </c>
      <c r="C7477" s="20" t="s">
        <v>542</v>
      </c>
      <c r="D7477" s="20">
        <v>126.35</v>
      </c>
      <c r="E7477" s="20">
        <v>3699.1</v>
      </c>
      <c r="F7477">
        <v>7476</v>
      </c>
      <c r="G7477">
        <f t="shared" si="146"/>
        <v>1869</v>
      </c>
    </row>
    <row r="7478" spans="1:7" ht="15" thickBot="1" x14ac:dyDescent="0.4">
      <c r="A7478" s="19">
        <v>46100</v>
      </c>
      <c r="B7478" s="20" t="s">
        <v>543</v>
      </c>
      <c r="C7478" s="20" t="s">
        <v>544</v>
      </c>
      <c r="D7478" s="20">
        <v>129.12</v>
      </c>
      <c r="E7478" s="20">
        <v>3633.2</v>
      </c>
      <c r="F7478">
        <v>7477</v>
      </c>
      <c r="G7478">
        <f t="shared" si="146"/>
        <v>1870</v>
      </c>
    </row>
    <row r="7479" spans="1:7" ht="15" thickBot="1" x14ac:dyDescent="0.4">
      <c r="A7479" s="19">
        <v>46100</v>
      </c>
      <c r="B7479" s="20" t="s">
        <v>545</v>
      </c>
      <c r="C7479" s="20" t="s">
        <v>546</v>
      </c>
      <c r="D7479" s="20">
        <v>120.93</v>
      </c>
      <c r="E7479" s="20">
        <v>3572.5</v>
      </c>
      <c r="F7479">
        <v>7478</v>
      </c>
      <c r="G7479">
        <f t="shared" si="146"/>
        <v>1870</v>
      </c>
    </row>
    <row r="7480" spans="1:7" ht="15" thickBot="1" x14ac:dyDescent="0.4">
      <c r="A7480" s="19">
        <v>46100</v>
      </c>
      <c r="B7480" s="20" t="s">
        <v>547</v>
      </c>
      <c r="C7480" s="20" t="s">
        <v>548</v>
      </c>
      <c r="D7480" s="20">
        <v>105.85</v>
      </c>
      <c r="E7480" s="20">
        <v>3458.5</v>
      </c>
      <c r="F7480">
        <v>7479</v>
      </c>
      <c r="G7480">
        <f t="shared" si="146"/>
        <v>1870</v>
      </c>
    </row>
    <row r="7481" spans="1:7" ht="15" thickBot="1" x14ac:dyDescent="0.4">
      <c r="A7481" s="19">
        <v>46100</v>
      </c>
      <c r="B7481" s="20" t="s">
        <v>549</v>
      </c>
      <c r="C7481" s="20" t="s">
        <v>550</v>
      </c>
      <c r="D7481" s="20">
        <v>96.68</v>
      </c>
      <c r="E7481" s="20">
        <v>3332</v>
      </c>
      <c r="F7481">
        <v>7480</v>
      </c>
      <c r="G7481">
        <f t="shared" si="146"/>
        <v>1870</v>
      </c>
    </row>
    <row r="7482" spans="1:7" ht="15" thickBot="1" x14ac:dyDescent="0.4">
      <c r="A7482" s="19">
        <v>46100</v>
      </c>
      <c r="B7482" s="20" t="s">
        <v>551</v>
      </c>
      <c r="C7482" s="20" t="s">
        <v>552</v>
      </c>
      <c r="D7482" s="20">
        <v>137.26</v>
      </c>
      <c r="E7482" s="20">
        <v>3819.7</v>
      </c>
      <c r="F7482">
        <v>7481</v>
      </c>
      <c r="G7482">
        <f t="shared" si="146"/>
        <v>1871</v>
      </c>
    </row>
    <row r="7483" spans="1:7" ht="15" thickBot="1" x14ac:dyDescent="0.4">
      <c r="A7483" s="19">
        <v>46100</v>
      </c>
      <c r="B7483" s="20" t="s">
        <v>553</v>
      </c>
      <c r="C7483" s="20" t="s">
        <v>554</v>
      </c>
      <c r="D7483" s="20">
        <v>120.93</v>
      </c>
      <c r="E7483" s="20">
        <v>3714.9</v>
      </c>
      <c r="F7483">
        <v>7482</v>
      </c>
      <c r="G7483">
        <f t="shared" si="146"/>
        <v>1871</v>
      </c>
    </row>
    <row r="7484" spans="1:7" ht="15" thickBot="1" x14ac:dyDescent="0.4">
      <c r="A7484" s="19">
        <v>46100</v>
      </c>
      <c r="B7484" s="20" t="s">
        <v>555</v>
      </c>
      <c r="C7484" s="20" t="s">
        <v>556</v>
      </c>
      <c r="D7484" s="20">
        <v>116.82</v>
      </c>
      <c r="E7484" s="20">
        <v>3624.7</v>
      </c>
      <c r="F7484">
        <v>7483</v>
      </c>
      <c r="G7484">
        <f t="shared" si="146"/>
        <v>1871</v>
      </c>
    </row>
    <row r="7485" spans="1:7" ht="15" thickBot="1" x14ac:dyDescent="0.4">
      <c r="A7485" s="19">
        <v>46100</v>
      </c>
      <c r="B7485" s="20" t="s">
        <v>557</v>
      </c>
      <c r="C7485" s="20" t="s">
        <v>558</v>
      </c>
      <c r="D7485" s="20">
        <v>106.6</v>
      </c>
      <c r="E7485" s="20">
        <v>3565.1</v>
      </c>
      <c r="F7485">
        <v>7484</v>
      </c>
      <c r="G7485">
        <f t="shared" si="146"/>
        <v>1871</v>
      </c>
    </row>
    <row r="7486" spans="1:7" ht="15" thickBot="1" x14ac:dyDescent="0.4">
      <c r="A7486" s="19">
        <v>46100</v>
      </c>
      <c r="B7486" s="20" t="s">
        <v>559</v>
      </c>
      <c r="C7486" s="20" t="s">
        <v>560</v>
      </c>
      <c r="D7486" s="20">
        <v>134.72999999999999</v>
      </c>
      <c r="E7486" s="20">
        <v>3799.1</v>
      </c>
      <c r="F7486">
        <v>7485</v>
      </c>
      <c r="G7486">
        <f t="shared" si="146"/>
        <v>1872</v>
      </c>
    </row>
    <row r="7487" spans="1:7" ht="15" thickBot="1" x14ac:dyDescent="0.4">
      <c r="A7487" s="19">
        <v>46100</v>
      </c>
      <c r="B7487" s="20" t="s">
        <v>561</v>
      </c>
      <c r="C7487" s="20" t="s">
        <v>562</v>
      </c>
      <c r="D7487" s="20">
        <v>113.36</v>
      </c>
      <c r="E7487" s="20">
        <v>3763.4</v>
      </c>
      <c r="F7487">
        <v>7486</v>
      </c>
      <c r="G7487">
        <f t="shared" si="146"/>
        <v>1872</v>
      </c>
    </row>
    <row r="7488" spans="1:7" ht="15" thickBot="1" x14ac:dyDescent="0.4">
      <c r="A7488" s="19">
        <v>46100</v>
      </c>
      <c r="B7488" s="20" t="s">
        <v>563</v>
      </c>
      <c r="C7488" s="20" t="s">
        <v>564</v>
      </c>
      <c r="D7488" s="20">
        <v>107</v>
      </c>
      <c r="E7488" s="20">
        <v>3664.3</v>
      </c>
      <c r="F7488">
        <v>7487</v>
      </c>
      <c r="G7488">
        <f t="shared" si="146"/>
        <v>1872</v>
      </c>
    </row>
    <row r="7489" spans="1:7" ht="15" thickBot="1" x14ac:dyDescent="0.4">
      <c r="A7489" s="19">
        <v>46100</v>
      </c>
      <c r="B7489" s="20" t="s">
        <v>565</v>
      </c>
      <c r="C7489" s="20" t="s">
        <v>566</v>
      </c>
      <c r="D7489" s="20">
        <v>105.48</v>
      </c>
      <c r="E7489" s="20">
        <v>3749</v>
      </c>
      <c r="F7489">
        <v>7488</v>
      </c>
      <c r="G7489">
        <f t="shared" si="146"/>
        <v>1872</v>
      </c>
    </row>
    <row r="7490" spans="1:7" ht="15" thickBot="1" x14ac:dyDescent="0.4">
      <c r="A7490" s="19">
        <v>46101</v>
      </c>
      <c r="B7490" s="20" t="s">
        <v>375</v>
      </c>
      <c r="C7490" s="20" t="s">
        <v>376</v>
      </c>
      <c r="D7490" s="20">
        <v>164.87</v>
      </c>
      <c r="E7490" s="20">
        <v>4065</v>
      </c>
      <c r="F7490">
        <v>7489</v>
      </c>
      <c r="G7490">
        <f t="shared" si="146"/>
        <v>1873</v>
      </c>
    </row>
    <row r="7491" spans="1:7" ht="15" thickBot="1" x14ac:dyDescent="0.4">
      <c r="A7491" s="19">
        <v>46101</v>
      </c>
      <c r="B7491" s="20" t="s">
        <v>377</v>
      </c>
      <c r="C7491" s="20" t="s">
        <v>378</v>
      </c>
      <c r="D7491" s="20">
        <v>142.15</v>
      </c>
      <c r="E7491" s="20">
        <v>4101.5</v>
      </c>
      <c r="F7491">
        <v>7490</v>
      </c>
      <c r="G7491">
        <f t="shared" ref="G7491:G7554" si="147">IF(MOD(F7491,4)=1,G7490+1,G7490)</f>
        <v>1873</v>
      </c>
    </row>
    <row r="7492" spans="1:7" ht="15" thickBot="1" x14ac:dyDescent="0.4">
      <c r="A7492" s="19">
        <v>46101</v>
      </c>
      <c r="B7492" s="20" t="s">
        <v>379</v>
      </c>
      <c r="C7492" s="20" t="s">
        <v>380</v>
      </c>
      <c r="D7492" s="20">
        <v>120.93</v>
      </c>
      <c r="E7492" s="20">
        <v>4084.8</v>
      </c>
      <c r="F7492">
        <v>7491</v>
      </c>
      <c r="G7492">
        <f t="shared" si="147"/>
        <v>1873</v>
      </c>
    </row>
    <row r="7493" spans="1:7" ht="15" thickBot="1" x14ac:dyDescent="0.4">
      <c r="A7493" s="19">
        <v>46101</v>
      </c>
      <c r="B7493" s="20" t="s">
        <v>381</v>
      </c>
      <c r="C7493" s="20" t="s">
        <v>382</v>
      </c>
      <c r="D7493" s="20">
        <v>120.93</v>
      </c>
      <c r="E7493" s="20">
        <v>4069.3</v>
      </c>
      <c r="F7493">
        <v>7492</v>
      </c>
      <c r="G7493">
        <f t="shared" si="147"/>
        <v>1873</v>
      </c>
    </row>
    <row r="7494" spans="1:7" ht="15" thickBot="1" x14ac:dyDescent="0.4">
      <c r="A7494" s="19">
        <v>46101</v>
      </c>
      <c r="B7494" s="20" t="s">
        <v>383</v>
      </c>
      <c r="C7494" s="20" t="s">
        <v>384</v>
      </c>
      <c r="D7494" s="20">
        <v>148.47999999999999</v>
      </c>
      <c r="E7494" s="20">
        <v>4187.6000000000004</v>
      </c>
      <c r="F7494">
        <v>7493</v>
      </c>
      <c r="G7494">
        <f t="shared" si="147"/>
        <v>1874</v>
      </c>
    </row>
    <row r="7495" spans="1:7" ht="15" thickBot="1" x14ac:dyDescent="0.4">
      <c r="A7495" s="19">
        <v>46101</v>
      </c>
      <c r="B7495" s="20" t="s">
        <v>385</v>
      </c>
      <c r="C7495" s="20" t="s">
        <v>386</v>
      </c>
      <c r="D7495" s="20">
        <v>137.66999999999999</v>
      </c>
      <c r="E7495" s="20">
        <v>4184</v>
      </c>
      <c r="F7495">
        <v>7494</v>
      </c>
      <c r="G7495">
        <f t="shared" si="147"/>
        <v>1874</v>
      </c>
    </row>
    <row r="7496" spans="1:7" ht="15" thickBot="1" x14ac:dyDescent="0.4">
      <c r="A7496" s="19">
        <v>46101</v>
      </c>
      <c r="B7496" s="20" t="s">
        <v>387</v>
      </c>
      <c r="C7496" s="20" t="s">
        <v>388</v>
      </c>
      <c r="D7496" s="20">
        <v>120.93</v>
      </c>
      <c r="E7496" s="20">
        <v>4180.8999999999996</v>
      </c>
      <c r="F7496">
        <v>7495</v>
      </c>
      <c r="G7496">
        <f t="shared" si="147"/>
        <v>1874</v>
      </c>
    </row>
    <row r="7497" spans="1:7" ht="15" thickBot="1" x14ac:dyDescent="0.4">
      <c r="A7497" s="19">
        <v>46101</v>
      </c>
      <c r="B7497" s="20" t="s">
        <v>389</v>
      </c>
      <c r="C7497" s="20" t="s">
        <v>390</v>
      </c>
      <c r="D7497" s="20">
        <v>120.93</v>
      </c>
      <c r="E7497" s="20">
        <v>4153.7</v>
      </c>
      <c r="F7497">
        <v>7496</v>
      </c>
      <c r="G7497">
        <f t="shared" si="147"/>
        <v>1874</v>
      </c>
    </row>
    <row r="7498" spans="1:7" ht="15" thickBot="1" x14ac:dyDescent="0.4">
      <c r="A7498" s="19">
        <v>46101</v>
      </c>
      <c r="B7498" s="20" t="s">
        <v>391</v>
      </c>
      <c r="C7498" s="20" t="s">
        <v>392</v>
      </c>
      <c r="D7498" s="20">
        <v>120.92</v>
      </c>
      <c r="E7498" s="20">
        <v>4031.6</v>
      </c>
      <c r="F7498">
        <v>7497</v>
      </c>
      <c r="G7498">
        <f t="shared" si="147"/>
        <v>1875</v>
      </c>
    </row>
    <row r="7499" spans="1:7" ht="15" thickBot="1" x14ac:dyDescent="0.4">
      <c r="A7499" s="19">
        <v>46101</v>
      </c>
      <c r="B7499" s="20" t="s">
        <v>393</v>
      </c>
      <c r="C7499" s="20" t="s">
        <v>394</v>
      </c>
      <c r="D7499" s="20">
        <v>120.92</v>
      </c>
      <c r="E7499" s="20">
        <v>3982.4</v>
      </c>
      <c r="F7499">
        <v>7498</v>
      </c>
      <c r="G7499">
        <f t="shared" si="147"/>
        <v>1875</v>
      </c>
    </row>
    <row r="7500" spans="1:7" ht="15" thickBot="1" x14ac:dyDescent="0.4">
      <c r="A7500" s="19">
        <v>46101</v>
      </c>
      <c r="B7500" s="20" t="s">
        <v>395</v>
      </c>
      <c r="C7500" s="20" t="s">
        <v>396</v>
      </c>
      <c r="D7500" s="20">
        <v>120.92</v>
      </c>
      <c r="E7500" s="20">
        <v>3972.9</v>
      </c>
      <c r="F7500">
        <v>7499</v>
      </c>
      <c r="G7500">
        <f t="shared" si="147"/>
        <v>1875</v>
      </c>
    </row>
    <row r="7501" spans="1:7" ht="15" thickBot="1" x14ac:dyDescent="0.4">
      <c r="A7501" s="19">
        <v>46101</v>
      </c>
      <c r="B7501" s="20" t="s">
        <v>397</v>
      </c>
      <c r="C7501" s="20" t="s">
        <v>398</v>
      </c>
      <c r="D7501" s="20">
        <v>107.59</v>
      </c>
      <c r="E7501" s="20">
        <v>3968.3</v>
      </c>
      <c r="F7501">
        <v>7500</v>
      </c>
      <c r="G7501">
        <f t="shared" si="147"/>
        <v>1875</v>
      </c>
    </row>
    <row r="7502" spans="1:7" ht="15" thickBot="1" x14ac:dyDescent="0.4">
      <c r="A7502" s="19">
        <v>46101</v>
      </c>
      <c r="B7502" s="20" t="s">
        <v>399</v>
      </c>
      <c r="C7502" s="20" t="s">
        <v>400</v>
      </c>
      <c r="D7502" s="20">
        <v>120.92</v>
      </c>
      <c r="E7502" s="20">
        <v>4066.1</v>
      </c>
      <c r="F7502">
        <v>7501</v>
      </c>
      <c r="G7502">
        <f t="shared" si="147"/>
        <v>1876</v>
      </c>
    </row>
    <row r="7503" spans="1:7" ht="15" thickBot="1" x14ac:dyDescent="0.4">
      <c r="A7503" s="19">
        <v>46101</v>
      </c>
      <c r="B7503" s="20" t="s">
        <v>401</v>
      </c>
      <c r="C7503" s="20" t="s">
        <v>402</v>
      </c>
      <c r="D7503" s="20">
        <v>120.92</v>
      </c>
      <c r="E7503" s="20">
        <v>4022</v>
      </c>
      <c r="F7503">
        <v>7502</v>
      </c>
      <c r="G7503">
        <f t="shared" si="147"/>
        <v>1876</v>
      </c>
    </row>
    <row r="7504" spans="1:7" ht="15" thickBot="1" x14ac:dyDescent="0.4">
      <c r="A7504" s="19">
        <v>46101</v>
      </c>
      <c r="B7504" s="20" t="s">
        <v>403</v>
      </c>
      <c r="C7504" s="20" t="s">
        <v>404</v>
      </c>
      <c r="D7504" s="20">
        <v>120.92</v>
      </c>
      <c r="E7504" s="20">
        <v>4045.9</v>
      </c>
      <c r="F7504">
        <v>7503</v>
      </c>
      <c r="G7504">
        <f t="shared" si="147"/>
        <v>1876</v>
      </c>
    </row>
    <row r="7505" spans="1:7" ht="15" thickBot="1" x14ac:dyDescent="0.4">
      <c r="A7505" s="19">
        <v>46101</v>
      </c>
      <c r="B7505" s="20" t="s">
        <v>405</v>
      </c>
      <c r="C7505" s="20" t="s">
        <v>406</v>
      </c>
      <c r="D7505" s="20">
        <v>120.92</v>
      </c>
      <c r="E7505" s="20">
        <v>4033.1</v>
      </c>
      <c r="F7505">
        <v>7504</v>
      </c>
      <c r="G7505">
        <f t="shared" si="147"/>
        <v>1876</v>
      </c>
    </row>
    <row r="7506" spans="1:7" ht="15" thickBot="1" x14ac:dyDescent="0.4">
      <c r="A7506" s="19">
        <v>46101</v>
      </c>
      <c r="B7506" s="20" t="s">
        <v>407</v>
      </c>
      <c r="C7506" s="20" t="s">
        <v>408</v>
      </c>
      <c r="D7506" s="20">
        <v>90.85</v>
      </c>
      <c r="E7506" s="20">
        <v>3957.7</v>
      </c>
      <c r="F7506">
        <v>7505</v>
      </c>
      <c r="G7506">
        <f t="shared" si="147"/>
        <v>1877</v>
      </c>
    </row>
    <row r="7507" spans="1:7" ht="15" thickBot="1" x14ac:dyDescent="0.4">
      <c r="A7507" s="19">
        <v>46101</v>
      </c>
      <c r="B7507" s="20" t="s">
        <v>409</v>
      </c>
      <c r="C7507" s="20" t="s">
        <v>410</v>
      </c>
      <c r="D7507" s="20">
        <v>96.43</v>
      </c>
      <c r="E7507" s="20">
        <v>3965.2</v>
      </c>
      <c r="F7507">
        <v>7506</v>
      </c>
      <c r="G7507">
        <f t="shared" si="147"/>
        <v>1877</v>
      </c>
    </row>
    <row r="7508" spans="1:7" ht="15" thickBot="1" x14ac:dyDescent="0.4">
      <c r="A7508" s="19">
        <v>46101</v>
      </c>
      <c r="B7508" s="20" t="s">
        <v>411</v>
      </c>
      <c r="C7508" s="20" t="s">
        <v>412</v>
      </c>
      <c r="D7508" s="20">
        <v>104.06</v>
      </c>
      <c r="E7508" s="20">
        <v>3971.9</v>
      </c>
      <c r="F7508">
        <v>7507</v>
      </c>
      <c r="G7508">
        <f t="shared" si="147"/>
        <v>1877</v>
      </c>
    </row>
    <row r="7509" spans="1:7" ht="15" thickBot="1" x14ac:dyDescent="0.4">
      <c r="A7509" s="19">
        <v>46101</v>
      </c>
      <c r="B7509" s="20" t="s">
        <v>413</v>
      </c>
      <c r="C7509" s="20" t="s">
        <v>414</v>
      </c>
      <c r="D7509" s="20">
        <v>117.3</v>
      </c>
      <c r="E7509" s="20">
        <v>3974.4</v>
      </c>
      <c r="F7509">
        <v>7508</v>
      </c>
      <c r="G7509">
        <f t="shared" si="147"/>
        <v>1877</v>
      </c>
    </row>
    <row r="7510" spans="1:7" ht="15" thickBot="1" x14ac:dyDescent="0.4">
      <c r="A7510" s="19">
        <v>46101</v>
      </c>
      <c r="B7510" s="20" t="s">
        <v>415</v>
      </c>
      <c r="C7510" s="20" t="s">
        <v>416</v>
      </c>
      <c r="D7510" s="20">
        <v>91.46</v>
      </c>
      <c r="E7510" s="20">
        <v>4088.1</v>
      </c>
      <c r="F7510">
        <v>7509</v>
      </c>
      <c r="G7510">
        <f t="shared" si="147"/>
        <v>1878</v>
      </c>
    </row>
    <row r="7511" spans="1:7" ht="15" thickBot="1" x14ac:dyDescent="0.4">
      <c r="A7511" s="19">
        <v>46101</v>
      </c>
      <c r="B7511" s="20" t="s">
        <v>417</v>
      </c>
      <c r="C7511" s="20" t="s">
        <v>418</v>
      </c>
      <c r="D7511" s="20">
        <v>90.09</v>
      </c>
      <c r="E7511" s="20">
        <v>4097.3</v>
      </c>
      <c r="F7511">
        <v>7510</v>
      </c>
      <c r="G7511">
        <f t="shared" si="147"/>
        <v>1878</v>
      </c>
    </row>
    <row r="7512" spans="1:7" ht="15" thickBot="1" x14ac:dyDescent="0.4">
      <c r="A7512" s="19">
        <v>46101</v>
      </c>
      <c r="B7512" s="20" t="s">
        <v>419</v>
      </c>
      <c r="C7512" s="20" t="s">
        <v>420</v>
      </c>
      <c r="D7512" s="20">
        <v>98.98</v>
      </c>
      <c r="E7512" s="20">
        <v>4165.3</v>
      </c>
      <c r="F7512">
        <v>7511</v>
      </c>
      <c r="G7512">
        <f t="shared" si="147"/>
        <v>1878</v>
      </c>
    </row>
    <row r="7513" spans="1:7" ht="15" thickBot="1" x14ac:dyDescent="0.4">
      <c r="A7513" s="19">
        <v>46101</v>
      </c>
      <c r="B7513" s="20" t="s">
        <v>421</v>
      </c>
      <c r="C7513" s="20" t="s">
        <v>422</v>
      </c>
      <c r="D7513" s="20">
        <v>116.09</v>
      </c>
      <c r="E7513" s="20">
        <v>4312.3</v>
      </c>
      <c r="F7513">
        <v>7512</v>
      </c>
      <c r="G7513">
        <f t="shared" si="147"/>
        <v>1878</v>
      </c>
    </row>
    <row r="7514" spans="1:7" ht="15" thickBot="1" x14ac:dyDescent="0.4">
      <c r="A7514" s="19">
        <v>46101</v>
      </c>
      <c r="B7514" s="20" t="s">
        <v>423</v>
      </c>
      <c r="C7514" s="20" t="s">
        <v>424</v>
      </c>
      <c r="D7514" s="20">
        <v>111</v>
      </c>
      <c r="E7514" s="20">
        <v>4295.1000000000004</v>
      </c>
      <c r="F7514">
        <v>7513</v>
      </c>
      <c r="G7514">
        <f t="shared" si="147"/>
        <v>1879</v>
      </c>
    </row>
    <row r="7515" spans="1:7" ht="15" thickBot="1" x14ac:dyDescent="0.4">
      <c r="A7515" s="19">
        <v>46101</v>
      </c>
      <c r="B7515" s="20" t="s">
        <v>425</v>
      </c>
      <c r="C7515" s="20" t="s">
        <v>426</v>
      </c>
      <c r="D7515" s="20">
        <v>111.35</v>
      </c>
      <c r="E7515" s="20">
        <v>4350.8</v>
      </c>
      <c r="F7515">
        <v>7514</v>
      </c>
      <c r="G7515">
        <f t="shared" si="147"/>
        <v>1879</v>
      </c>
    </row>
    <row r="7516" spans="1:7" ht="15" thickBot="1" x14ac:dyDescent="0.4">
      <c r="A7516" s="19">
        <v>46101</v>
      </c>
      <c r="B7516" s="20" t="s">
        <v>427</v>
      </c>
      <c r="C7516" s="20" t="s">
        <v>428</v>
      </c>
      <c r="D7516" s="20">
        <v>107.28</v>
      </c>
      <c r="E7516" s="20">
        <v>4292.3999999999996</v>
      </c>
      <c r="F7516">
        <v>7515</v>
      </c>
      <c r="G7516">
        <f t="shared" si="147"/>
        <v>1879</v>
      </c>
    </row>
    <row r="7517" spans="1:7" ht="15" thickBot="1" x14ac:dyDescent="0.4">
      <c r="A7517" s="19">
        <v>46101</v>
      </c>
      <c r="B7517" s="20" t="s">
        <v>429</v>
      </c>
      <c r="C7517" s="20" t="s">
        <v>430</v>
      </c>
      <c r="D7517" s="20">
        <v>102.2</v>
      </c>
      <c r="E7517" s="20">
        <v>4387.8</v>
      </c>
      <c r="F7517">
        <v>7516</v>
      </c>
      <c r="G7517">
        <f t="shared" si="147"/>
        <v>1879</v>
      </c>
    </row>
    <row r="7518" spans="1:7" ht="15" thickBot="1" x14ac:dyDescent="0.4">
      <c r="A7518" s="19">
        <v>46101</v>
      </c>
      <c r="B7518" s="20" t="s">
        <v>431</v>
      </c>
      <c r="C7518" s="20" t="s">
        <v>432</v>
      </c>
      <c r="D7518" s="20">
        <v>117.79</v>
      </c>
      <c r="E7518" s="20">
        <v>4460.5</v>
      </c>
      <c r="F7518">
        <v>7517</v>
      </c>
      <c r="G7518">
        <f t="shared" si="147"/>
        <v>1880</v>
      </c>
    </row>
    <row r="7519" spans="1:7" ht="15" thickBot="1" x14ac:dyDescent="0.4">
      <c r="A7519" s="19">
        <v>46101</v>
      </c>
      <c r="B7519" s="20" t="s">
        <v>433</v>
      </c>
      <c r="C7519" s="20" t="s">
        <v>434</v>
      </c>
      <c r="D7519" s="20">
        <v>109.57</v>
      </c>
      <c r="E7519" s="20">
        <v>4448.6000000000004</v>
      </c>
      <c r="F7519">
        <v>7518</v>
      </c>
      <c r="G7519">
        <f t="shared" si="147"/>
        <v>1880</v>
      </c>
    </row>
    <row r="7520" spans="1:7" ht="15" thickBot="1" x14ac:dyDescent="0.4">
      <c r="A7520" s="19">
        <v>46101</v>
      </c>
      <c r="B7520" s="20" t="s">
        <v>435</v>
      </c>
      <c r="C7520" s="20" t="s">
        <v>436</v>
      </c>
      <c r="D7520" s="20">
        <v>96.03</v>
      </c>
      <c r="E7520" s="20">
        <v>4377.3999999999996</v>
      </c>
      <c r="F7520">
        <v>7519</v>
      </c>
      <c r="G7520">
        <f t="shared" si="147"/>
        <v>1880</v>
      </c>
    </row>
    <row r="7521" spans="1:7" ht="15" thickBot="1" x14ac:dyDescent="0.4">
      <c r="A7521" s="19">
        <v>46101</v>
      </c>
      <c r="B7521" s="20" t="s">
        <v>437</v>
      </c>
      <c r="C7521" s="20" t="s">
        <v>438</v>
      </c>
      <c r="D7521" s="20">
        <v>54</v>
      </c>
      <c r="E7521" s="20">
        <v>4241</v>
      </c>
      <c r="F7521">
        <v>7520</v>
      </c>
      <c r="G7521">
        <f t="shared" si="147"/>
        <v>1880</v>
      </c>
    </row>
    <row r="7522" spans="1:7" ht="15" thickBot="1" x14ac:dyDescent="0.4">
      <c r="A7522" s="19">
        <v>46101</v>
      </c>
      <c r="B7522" s="20" t="s">
        <v>439</v>
      </c>
      <c r="C7522" s="20" t="s">
        <v>440</v>
      </c>
      <c r="D7522" s="20">
        <v>97.25</v>
      </c>
      <c r="E7522" s="20">
        <v>4627</v>
      </c>
      <c r="F7522">
        <v>7521</v>
      </c>
      <c r="G7522">
        <f t="shared" si="147"/>
        <v>1881</v>
      </c>
    </row>
    <row r="7523" spans="1:7" ht="15" thickBot="1" x14ac:dyDescent="0.4">
      <c r="A7523" s="19">
        <v>46101</v>
      </c>
      <c r="B7523" s="20" t="s">
        <v>441</v>
      </c>
      <c r="C7523" s="20" t="s">
        <v>442</v>
      </c>
      <c r="D7523" s="20">
        <v>98.6</v>
      </c>
      <c r="E7523" s="20">
        <v>4500.1000000000004</v>
      </c>
      <c r="F7523">
        <v>7522</v>
      </c>
      <c r="G7523">
        <f t="shared" si="147"/>
        <v>1881</v>
      </c>
    </row>
    <row r="7524" spans="1:7" ht="15" thickBot="1" x14ac:dyDescent="0.4">
      <c r="A7524" s="19">
        <v>46101</v>
      </c>
      <c r="B7524" s="20" t="s">
        <v>443</v>
      </c>
      <c r="C7524" s="20" t="s">
        <v>444</v>
      </c>
      <c r="D7524" s="20">
        <v>93.23</v>
      </c>
      <c r="E7524" s="20">
        <v>4307.8999999999996</v>
      </c>
      <c r="F7524">
        <v>7523</v>
      </c>
      <c r="G7524">
        <f t="shared" si="147"/>
        <v>1881</v>
      </c>
    </row>
    <row r="7525" spans="1:7" ht="15" thickBot="1" x14ac:dyDescent="0.4">
      <c r="A7525" s="19">
        <v>46101</v>
      </c>
      <c r="B7525" s="20" t="s">
        <v>445</v>
      </c>
      <c r="C7525" s="20" t="s">
        <v>446</v>
      </c>
      <c r="D7525" s="20">
        <v>91.7</v>
      </c>
      <c r="E7525" s="20">
        <v>4115.8999999999996</v>
      </c>
      <c r="F7525">
        <v>7524</v>
      </c>
      <c r="G7525">
        <f t="shared" si="147"/>
        <v>1881</v>
      </c>
    </row>
    <row r="7526" spans="1:7" ht="15" thickBot="1" x14ac:dyDescent="0.4">
      <c r="A7526" s="19">
        <v>46101</v>
      </c>
      <c r="B7526" s="20" t="s">
        <v>447</v>
      </c>
      <c r="C7526" s="20" t="s">
        <v>448</v>
      </c>
      <c r="D7526" s="20">
        <v>96.6</v>
      </c>
      <c r="E7526" s="20">
        <v>4224.5</v>
      </c>
      <c r="F7526">
        <v>7525</v>
      </c>
      <c r="G7526">
        <f t="shared" si="147"/>
        <v>1882</v>
      </c>
    </row>
    <row r="7527" spans="1:7" ht="15" thickBot="1" x14ac:dyDescent="0.4">
      <c r="A7527" s="19">
        <v>46101</v>
      </c>
      <c r="B7527" s="20" t="s">
        <v>449</v>
      </c>
      <c r="C7527" s="20" t="s">
        <v>450</v>
      </c>
      <c r="D7527" s="20">
        <v>86.84</v>
      </c>
      <c r="E7527" s="20">
        <v>4090.4</v>
      </c>
      <c r="F7527">
        <v>7526</v>
      </c>
      <c r="G7527">
        <f t="shared" si="147"/>
        <v>1882</v>
      </c>
    </row>
    <row r="7528" spans="1:7" ht="15" thickBot="1" x14ac:dyDescent="0.4">
      <c r="A7528" s="19">
        <v>46101</v>
      </c>
      <c r="B7528" s="20" t="s">
        <v>451</v>
      </c>
      <c r="C7528" s="20" t="s">
        <v>452</v>
      </c>
      <c r="D7528" s="20">
        <v>43.9</v>
      </c>
      <c r="E7528" s="20">
        <v>4112.1000000000004</v>
      </c>
      <c r="F7528">
        <v>7527</v>
      </c>
      <c r="G7528">
        <f t="shared" si="147"/>
        <v>1882</v>
      </c>
    </row>
    <row r="7529" spans="1:7" ht="15" thickBot="1" x14ac:dyDescent="0.4">
      <c r="A7529" s="19">
        <v>46101</v>
      </c>
      <c r="B7529" s="20" t="s">
        <v>453</v>
      </c>
      <c r="C7529" s="20" t="s">
        <v>454</v>
      </c>
      <c r="D7529" s="20">
        <v>13</v>
      </c>
      <c r="E7529" s="20">
        <v>3992</v>
      </c>
      <c r="F7529">
        <v>7528</v>
      </c>
      <c r="G7529">
        <f t="shared" si="147"/>
        <v>1882</v>
      </c>
    </row>
    <row r="7530" spans="1:7" ht="15" thickBot="1" x14ac:dyDescent="0.4">
      <c r="A7530" s="19">
        <v>46101</v>
      </c>
      <c r="B7530" s="20" t="s">
        <v>455</v>
      </c>
      <c r="C7530" s="20" t="s">
        <v>456</v>
      </c>
      <c r="D7530" s="20">
        <v>76.709999999999994</v>
      </c>
      <c r="E7530" s="20">
        <v>4176</v>
      </c>
      <c r="F7530">
        <v>7529</v>
      </c>
      <c r="G7530">
        <f t="shared" si="147"/>
        <v>1883</v>
      </c>
    </row>
    <row r="7531" spans="1:7" ht="15" thickBot="1" x14ac:dyDescent="0.4">
      <c r="A7531" s="19">
        <v>46101</v>
      </c>
      <c r="B7531" s="20" t="s">
        <v>457</v>
      </c>
      <c r="C7531" s="20" t="s">
        <v>458</v>
      </c>
      <c r="D7531" s="20">
        <v>65.84</v>
      </c>
      <c r="E7531" s="20">
        <v>4258.6000000000004</v>
      </c>
      <c r="F7531">
        <v>7530</v>
      </c>
      <c r="G7531">
        <f t="shared" si="147"/>
        <v>1883</v>
      </c>
    </row>
    <row r="7532" spans="1:7" ht="15" thickBot="1" x14ac:dyDescent="0.4">
      <c r="A7532" s="19">
        <v>46101</v>
      </c>
      <c r="B7532" s="20" t="s">
        <v>459</v>
      </c>
      <c r="C7532" s="20" t="s">
        <v>460</v>
      </c>
      <c r="D7532" s="20">
        <v>65.849999999999994</v>
      </c>
      <c r="E7532" s="20">
        <v>4197.3</v>
      </c>
      <c r="F7532">
        <v>7531</v>
      </c>
      <c r="G7532">
        <f t="shared" si="147"/>
        <v>1883</v>
      </c>
    </row>
    <row r="7533" spans="1:7" ht="15" thickBot="1" x14ac:dyDescent="0.4">
      <c r="A7533" s="19">
        <v>46101</v>
      </c>
      <c r="B7533" s="20" t="s">
        <v>461</v>
      </c>
      <c r="C7533" s="20" t="s">
        <v>462</v>
      </c>
      <c r="D7533" s="20">
        <v>91.54</v>
      </c>
      <c r="E7533" s="20">
        <v>3955.9</v>
      </c>
      <c r="F7533">
        <v>7532</v>
      </c>
      <c r="G7533">
        <f t="shared" si="147"/>
        <v>1883</v>
      </c>
    </row>
    <row r="7534" spans="1:7" ht="15" thickBot="1" x14ac:dyDescent="0.4">
      <c r="A7534" s="19">
        <v>46101</v>
      </c>
      <c r="B7534" s="20" t="s">
        <v>463</v>
      </c>
      <c r="C7534" s="20" t="s">
        <v>464</v>
      </c>
      <c r="D7534" s="20">
        <v>103.25</v>
      </c>
      <c r="E7534" s="20">
        <v>3905</v>
      </c>
      <c r="F7534">
        <v>7533</v>
      </c>
      <c r="G7534">
        <f t="shared" si="147"/>
        <v>1884</v>
      </c>
    </row>
    <row r="7535" spans="1:7" ht="15" thickBot="1" x14ac:dyDescent="0.4">
      <c r="A7535" s="19">
        <v>46101</v>
      </c>
      <c r="B7535" s="20" t="s">
        <v>465</v>
      </c>
      <c r="C7535" s="20" t="s">
        <v>466</v>
      </c>
      <c r="D7535" s="20">
        <v>92.08</v>
      </c>
      <c r="E7535" s="20">
        <v>3900.7</v>
      </c>
      <c r="F7535">
        <v>7534</v>
      </c>
      <c r="G7535">
        <f t="shared" si="147"/>
        <v>1884</v>
      </c>
    </row>
    <row r="7536" spans="1:7" ht="15" thickBot="1" x14ac:dyDescent="0.4">
      <c r="A7536" s="19">
        <v>46101</v>
      </c>
      <c r="B7536" s="20" t="s">
        <v>467</v>
      </c>
      <c r="C7536" s="20" t="s">
        <v>468</v>
      </c>
      <c r="D7536" s="20">
        <v>76.39</v>
      </c>
      <c r="E7536" s="20">
        <v>3836.7</v>
      </c>
      <c r="F7536">
        <v>7535</v>
      </c>
      <c r="G7536">
        <f t="shared" si="147"/>
        <v>1884</v>
      </c>
    </row>
    <row r="7537" spans="1:7" ht="15" thickBot="1" x14ac:dyDescent="0.4">
      <c r="A7537" s="19">
        <v>46101</v>
      </c>
      <c r="B7537" s="20" t="s">
        <v>469</v>
      </c>
      <c r="C7537" s="20" t="s">
        <v>470</v>
      </c>
      <c r="D7537" s="20">
        <v>67.62</v>
      </c>
      <c r="E7537" s="20">
        <v>3725</v>
      </c>
      <c r="F7537">
        <v>7536</v>
      </c>
      <c r="G7537">
        <f t="shared" si="147"/>
        <v>1884</v>
      </c>
    </row>
    <row r="7538" spans="1:7" ht="15" thickBot="1" x14ac:dyDescent="0.4">
      <c r="A7538" s="19">
        <v>46101</v>
      </c>
      <c r="B7538" s="20" t="s">
        <v>471</v>
      </c>
      <c r="C7538" s="20" t="s">
        <v>472</v>
      </c>
      <c r="D7538" s="20">
        <v>77.19</v>
      </c>
      <c r="E7538" s="20">
        <v>3890.6</v>
      </c>
      <c r="F7538">
        <v>7537</v>
      </c>
      <c r="G7538">
        <f t="shared" si="147"/>
        <v>1885</v>
      </c>
    </row>
    <row r="7539" spans="1:7" ht="15" thickBot="1" x14ac:dyDescent="0.4">
      <c r="A7539" s="19">
        <v>46101</v>
      </c>
      <c r="B7539" s="20" t="s">
        <v>473</v>
      </c>
      <c r="C7539" s="20" t="s">
        <v>474</v>
      </c>
      <c r="D7539" s="20">
        <v>72.08</v>
      </c>
      <c r="E7539" s="20">
        <v>3806</v>
      </c>
      <c r="F7539">
        <v>7538</v>
      </c>
      <c r="G7539">
        <f t="shared" si="147"/>
        <v>1885</v>
      </c>
    </row>
    <row r="7540" spans="1:7" ht="15" thickBot="1" x14ac:dyDescent="0.4">
      <c r="A7540" s="19">
        <v>46101</v>
      </c>
      <c r="B7540" s="20" t="s">
        <v>475</v>
      </c>
      <c r="C7540" s="20" t="s">
        <v>476</v>
      </c>
      <c r="D7540" s="20">
        <v>70.989999999999995</v>
      </c>
      <c r="E7540" s="20">
        <v>3873.7</v>
      </c>
      <c r="F7540">
        <v>7539</v>
      </c>
      <c r="G7540">
        <f t="shared" si="147"/>
        <v>1885</v>
      </c>
    </row>
    <row r="7541" spans="1:7" ht="15" thickBot="1" x14ac:dyDescent="0.4">
      <c r="A7541" s="19">
        <v>46101</v>
      </c>
      <c r="B7541" s="20" t="s">
        <v>477</v>
      </c>
      <c r="C7541" s="20" t="s">
        <v>478</v>
      </c>
      <c r="D7541" s="20">
        <v>64.02</v>
      </c>
      <c r="E7541" s="20">
        <v>3867.2</v>
      </c>
      <c r="F7541">
        <v>7540</v>
      </c>
      <c r="G7541">
        <f t="shared" si="147"/>
        <v>1885</v>
      </c>
    </row>
    <row r="7542" spans="1:7" ht="15" thickBot="1" x14ac:dyDescent="0.4">
      <c r="A7542" s="19">
        <v>46101</v>
      </c>
      <c r="B7542" s="20" t="s">
        <v>479</v>
      </c>
      <c r="C7542" s="20" t="s">
        <v>480</v>
      </c>
      <c r="D7542" s="20">
        <v>61.03</v>
      </c>
      <c r="E7542" s="20">
        <v>3714.2</v>
      </c>
      <c r="F7542">
        <v>7541</v>
      </c>
      <c r="G7542">
        <f t="shared" si="147"/>
        <v>1886</v>
      </c>
    </row>
    <row r="7543" spans="1:7" ht="15" thickBot="1" x14ac:dyDescent="0.4">
      <c r="A7543" s="19">
        <v>46101</v>
      </c>
      <c r="B7543" s="20" t="s">
        <v>481</v>
      </c>
      <c r="C7543" s="20" t="s">
        <v>482</v>
      </c>
      <c r="D7543" s="20">
        <v>65.19</v>
      </c>
      <c r="E7543" s="20">
        <v>3737.4</v>
      </c>
      <c r="F7543">
        <v>7542</v>
      </c>
      <c r="G7543">
        <f t="shared" si="147"/>
        <v>1886</v>
      </c>
    </row>
    <row r="7544" spans="1:7" ht="15" thickBot="1" x14ac:dyDescent="0.4">
      <c r="A7544" s="19">
        <v>46101</v>
      </c>
      <c r="B7544" s="20" t="s">
        <v>483</v>
      </c>
      <c r="C7544" s="20" t="s">
        <v>484</v>
      </c>
      <c r="D7544" s="20">
        <v>75.12</v>
      </c>
      <c r="E7544" s="20">
        <v>3776.6</v>
      </c>
      <c r="F7544">
        <v>7543</v>
      </c>
      <c r="G7544">
        <f t="shared" si="147"/>
        <v>1886</v>
      </c>
    </row>
    <row r="7545" spans="1:7" ht="15" thickBot="1" x14ac:dyDescent="0.4">
      <c r="A7545" s="19">
        <v>46101</v>
      </c>
      <c r="B7545" s="20" t="s">
        <v>485</v>
      </c>
      <c r="C7545" s="20" t="s">
        <v>486</v>
      </c>
      <c r="D7545" s="20">
        <v>83.7</v>
      </c>
      <c r="E7545" s="20">
        <v>3622.6</v>
      </c>
      <c r="F7545">
        <v>7544</v>
      </c>
      <c r="G7545">
        <f t="shared" si="147"/>
        <v>1886</v>
      </c>
    </row>
    <row r="7546" spans="1:7" ht="15" thickBot="1" x14ac:dyDescent="0.4">
      <c r="A7546" s="19">
        <v>46101</v>
      </c>
      <c r="B7546" s="20" t="s">
        <v>487</v>
      </c>
      <c r="C7546" s="20" t="s">
        <v>488</v>
      </c>
      <c r="D7546" s="20">
        <v>65.11</v>
      </c>
      <c r="E7546" s="20">
        <v>3637.1</v>
      </c>
      <c r="F7546">
        <v>7545</v>
      </c>
      <c r="G7546">
        <f t="shared" si="147"/>
        <v>1887</v>
      </c>
    </row>
    <row r="7547" spans="1:7" ht="15" thickBot="1" x14ac:dyDescent="0.4">
      <c r="A7547" s="19">
        <v>46101</v>
      </c>
      <c r="B7547" s="20" t="s">
        <v>489</v>
      </c>
      <c r="C7547" s="20" t="s">
        <v>490</v>
      </c>
      <c r="D7547" s="20">
        <v>88.31</v>
      </c>
      <c r="E7547" s="20">
        <v>3330.4</v>
      </c>
      <c r="F7547">
        <v>7546</v>
      </c>
      <c r="G7547">
        <f t="shared" si="147"/>
        <v>1887</v>
      </c>
    </row>
    <row r="7548" spans="1:7" ht="15" thickBot="1" x14ac:dyDescent="0.4">
      <c r="A7548" s="19">
        <v>46101</v>
      </c>
      <c r="B7548" s="20" t="s">
        <v>491</v>
      </c>
      <c r="C7548" s="20" t="s">
        <v>492</v>
      </c>
      <c r="D7548" s="20">
        <v>104.06</v>
      </c>
      <c r="E7548" s="20">
        <v>3275</v>
      </c>
      <c r="F7548">
        <v>7547</v>
      </c>
      <c r="G7548">
        <f t="shared" si="147"/>
        <v>1887</v>
      </c>
    </row>
    <row r="7549" spans="1:7" ht="15" thickBot="1" x14ac:dyDescent="0.4">
      <c r="A7549" s="19">
        <v>46101</v>
      </c>
      <c r="B7549" s="20" t="s">
        <v>493</v>
      </c>
      <c r="C7549" s="20" t="s">
        <v>494</v>
      </c>
      <c r="D7549" s="20">
        <v>123</v>
      </c>
      <c r="E7549" s="20">
        <v>3344.8</v>
      </c>
      <c r="F7549">
        <v>7548</v>
      </c>
      <c r="G7549">
        <f t="shared" si="147"/>
        <v>1887</v>
      </c>
    </row>
    <row r="7550" spans="1:7" ht="15" thickBot="1" x14ac:dyDescent="0.4">
      <c r="A7550" s="19">
        <v>46101</v>
      </c>
      <c r="B7550" s="20" t="s">
        <v>495</v>
      </c>
      <c r="C7550" s="20" t="s">
        <v>496</v>
      </c>
      <c r="D7550" s="20">
        <v>109.63</v>
      </c>
      <c r="E7550" s="20">
        <v>3399.7</v>
      </c>
      <c r="F7550">
        <v>7549</v>
      </c>
      <c r="G7550">
        <f t="shared" si="147"/>
        <v>1888</v>
      </c>
    </row>
    <row r="7551" spans="1:7" ht="15" thickBot="1" x14ac:dyDescent="0.4">
      <c r="A7551" s="19">
        <v>46101</v>
      </c>
      <c r="B7551" s="20" t="s">
        <v>497</v>
      </c>
      <c r="C7551" s="20" t="s">
        <v>498</v>
      </c>
      <c r="D7551" s="20">
        <v>125.94</v>
      </c>
      <c r="E7551" s="20">
        <v>3568.1</v>
      </c>
      <c r="F7551">
        <v>7550</v>
      </c>
      <c r="G7551">
        <f t="shared" si="147"/>
        <v>1888</v>
      </c>
    </row>
    <row r="7552" spans="1:7" ht="15" thickBot="1" x14ac:dyDescent="0.4">
      <c r="A7552" s="19">
        <v>46101</v>
      </c>
      <c r="B7552" s="20" t="s">
        <v>499</v>
      </c>
      <c r="C7552" s="20" t="s">
        <v>500</v>
      </c>
      <c r="D7552" s="20">
        <v>130.11000000000001</v>
      </c>
      <c r="E7552" s="20">
        <v>3761.5</v>
      </c>
      <c r="F7552">
        <v>7551</v>
      </c>
      <c r="G7552">
        <f t="shared" si="147"/>
        <v>1888</v>
      </c>
    </row>
    <row r="7553" spans="1:7" ht="15" thickBot="1" x14ac:dyDescent="0.4">
      <c r="A7553" s="19">
        <v>46101</v>
      </c>
      <c r="B7553" s="20" t="s">
        <v>501</v>
      </c>
      <c r="C7553" s="20" t="s">
        <v>502</v>
      </c>
      <c r="D7553" s="20">
        <v>147.43</v>
      </c>
      <c r="E7553" s="20">
        <v>4072.9</v>
      </c>
      <c r="F7553">
        <v>7552</v>
      </c>
      <c r="G7553">
        <f t="shared" si="147"/>
        <v>1888</v>
      </c>
    </row>
    <row r="7554" spans="1:7" ht="15" thickBot="1" x14ac:dyDescent="0.4">
      <c r="A7554" s="19">
        <v>46101</v>
      </c>
      <c r="B7554" s="20" t="s">
        <v>503</v>
      </c>
      <c r="C7554" s="20" t="s">
        <v>504</v>
      </c>
      <c r="D7554" s="20">
        <v>104.05</v>
      </c>
      <c r="E7554" s="20">
        <v>3773.2</v>
      </c>
      <c r="F7554">
        <v>7553</v>
      </c>
      <c r="G7554">
        <f t="shared" si="147"/>
        <v>1889</v>
      </c>
    </row>
    <row r="7555" spans="1:7" ht="15" thickBot="1" x14ac:dyDescent="0.4">
      <c r="A7555" s="19">
        <v>46101</v>
      </c>
      <c r="B7555" s="20" t="s">
        <v>505</v>
      </c>
      <c r="C7555" s="20" t="s">
        <v>506</v>
      </c>
      <c r="D7555" s="20">
        <v>109.39</v>
      </c>
      <c r="E7555" s="20">
        <v>3784.5</v>
      </c>
      <c r="F7555">
        <v>7554</v>
      </c>
      <c r="G7555">
        <f t="shared" ref="G7555:G7618" si="148">IF(MOD(F7555,4)=1,G7554+1,G7554)</f>
        <v>1889</v>
      </c>
    </row>
    <row r="7556" spans="1:7" ht="15" thickBot="1" x14ac:dyDescent="0.4">
      <c r="A7556" s="19">
        <v>46101</v>
      </c>
      <c r="B7556" s="20" t="s">
        <v>507</v>
      </c>
      <c r="C7556" s="20" t="s">
        <v>508</v>
      </c>
      <c r="D7556" s="20">
        <v>154</v>
      </c>
      <c r="E7556" s="20">
        <v>3928.9</v>
      </c>
      <c r="F7556">
        <v>7555</v>
      </c>
      <c r="G7556">
        <f t="shared" si="148"/>
        <v>1889</v>
      </c>
    </row>
    <row r="7557" spans="1:7" ht="15" thickBot="1" x14ac:dyDescent="0.4">
      <c r="A7557" s="19">
        <v>46101</v>
      </c>
      <c r="B7557" s="20" t="s">
        <v>509</v>
      </c>
      <c r="C7557" s="20" t="s">
        <v>510</v>
      </c>
      <c r="D7557" s="20">
        <v>184.59</v>
      </c>
      <c r="E7557" s="20">
        <v>3965.4</v>
      </c>
      <c r="F7557">
        <v>7556</v>
      </c>
      <c r="G7557">
        <f t="shared" si="148"/>
        <v>1889</v>
      </c>
    </row>
    <row r="7558" spans="1:7" ht="15" thickBot="1" x14ac:dyDescent="0.4">
      <c r="A7558" s="19">
        <v>46101</v>
      </c>
      <c r="B7558" s="20" t="s">
        <v>511</v>
      </c>
      <c r="C7558" s="20" t="s">
        <v>512</v>
      </c>
      <c r="D7558" s="20">
        <v>152.16999999999999</v>
      </c>
      <c r="E7558" s="20">
        <v>3941.7</v>
      </c>
      <c r="F7558">
        <v>7557</v>
      </c>
      <c r="G7558">
        <f t="shared" si="148"/>
        <v>1890</v>
      </c>
    </row>
    <row r="7559" spans="1:7" ht="15" thickBot="1" x14ac:dyDescent="0.4">
      <c r="A7559" s="19">
        <v>46101</v>
      </c>
      <c r="B7559" s="20" t="s">
        <v>513</v>
      </c>
      <c r="C7559" s="20" t="s">
        <v>514</v>
      </c>
      <c r="D7559" s="20">
        <v>171.4</v>
      </c>
      <c r="E7559" s="20">
        <v>3773.2</v>
      </c>
      <c r="F7559">
        <v>7558</v>
      </c>
      <c r="G7559">
        <f t="shared" si="148"/>
        <v>1890</v>
      </c>
    </row>
    <row r="7560" spans="1:7" ht="15" thickBot="1" x14ac:dyDescent="0.4">
      <c r="A7560" s="19">
        <v>46101</v>
      </c>
      <c r="B7560" s="20" t="s">
        <v>515</v>
      </c>
      <c r="C7560" s="20" t="s">
        <v>516</v>
      </c>
      <c r="D7560" s="20">
        <v>146.57</v>
      </c>
      <c r="E7560" s="20">
        <v>4235.6000000000004</v>
      </c>
      <c r="F7560">
        <v>7559</v>
      </c>
      <c r="G7560">
        <f t="shared" si="148"/>
        <v>1890</v>
      </c>
    </row>
    <row r="7561" spans="1:7" ht="15" thickBot="1" x14ac:dyDescent="0.4">
      <c r="A7561" s="19">
        <v>46101</v>
      </c>
      <c r="B7561" s="20" t="s">
        <v>517</v>
      </c>
      <c r="C7561" s="20" t="s">
        <v>518</v>
      </c>
      <c r="D7561" s="20">
        <v>158.16999999999999</v>
      </c>
      <c r="E7561" s="20">
        <v>4383.1000000000004</v>
      </c>
      <c r="F7561">
        <v>7560</v>
      </c>
      <c r="G7561">
        <f t="shared" si="148"/>
        <v>1890</v>
      </c>
    </row>
    <row r="7562" spans="1:7" ht="15" thickBot="1" x14ac:dyDescent="0.4">
      <c r="A7562" s="19">
        <v>46101</v>
      </c>
      <c r="B7562" s="20" t="s">
        <v>519</v>
      </c>
      <c r="C7562" s="20" t="s">
        <v>520</v>
      </c>
      <c r="D7562" s="20">
        <v>145.01</v>
      </c>
      <c r="E7562" s="20">
        <v>4455.1000000000004</v>
      </c>
      <c r="F7562">
        <v>7561</v>
      </c>
      <c r="G7562">
        <f t="shared" si="148"/>
        <v>1891</v>
      </c>
    </row>
    <row r="7563" spans="1:7" ht="15" thickBot="1" x14ac:dyDescent="0.4">
      <c r="A7563" s="19">
        <v>46101</v>
      </c>
      <c r="B7563" s="20" t="s">
        <v>521</v>
      </c>
      <c r="C7563" s="20" t="s">
        <v>522</v>
      </c>
      <c r="D7563" s="20">
        <v>194.51</v>
      </c>
      <c r="E7563" s="20">
        <v>4536</v>
      </c>
      <c r="F7563">
        <v>7562</v>
      </c>
      <c r="G7563">
        <f t="shared" si="148"/>
        <v>1891</v>
      </c>
    </row>
    <row r="7564" spans="1:7" ht="15" thickBot="1" x14ac:dyDescent="0.4">
      <c r="A7564" s="19">
        <v>46101</v>
      </c>
      <c r="B7564" s="20" t="s">
        <v>523</v>
      </c>
      <c r="C7564" s="20" t="s">
        <v>524</v>
      </c>
      <c r="D7564" s="20">
        <v>231.8</v>
      </c>
      <c r="E7564" s="20">
        <v>4544.8999999999996</v>
      </c>
      <c r="F7564">
        <v>7563</v>
      </c>
      <c r="G7564">
        <f t="shared" si="148"/>
        <v>1891</v>
      </c>
    </row>
    <row r="7565" spans="1:7" ht="15" thickBot="1" x14ac:dyDescent="0.4">
      <c r="A7565" s="19">
        <v>46101</v>
      </c>
      <c r="B7565" s="20" t="s">
        <v>525</v>
      </c>
      <c r="C7565" s="20" t="s">
        <v>526</v>
      </c>
      <c r="D7565" s="20">
        <v>250.73</v>
      </c>
      <c r="E7565" s="20">
        <v>4481.1000000000004</v>
      </c>
      <c r="F7565">
        <v>7564</v>
      </c>
      <c r="G7565">
        <f t="shared" si="148"/>
        <v>1891</v>
      </c>
    </row>
    <row r="7566" spans="1:7" ht="15" thickBot="1" x14ac:dyDescent="0.4">
      <c r="A7566" s="19">
        <v>46101</v>
      </c>
      <c r="B7566" s="20" t="s">
        <v>527</v>
      </c>
      <c r="C7566" s="20" t="s">
        <v>528</v>
      </c>
      <c r="D7566" s="20">
        <v>141.88</v>
      </c>
      <c r="E7566" s="20">
        <v>4378.8</v>
      </c>
      <c r="F7566">
        <v>7565</v>
      </c>
      <c r="G7566">
        <f t="shared" si="148"/>
        <v>1892</v>
      </c>
    </row>
    <row r="7567" spans="1:7" ht="15" thickBot="1" x14ac:dyDescent="0.4">
      <c r="A7567" s="19">
        <v>46101</v>
      </c>
      <c r="B7567" s="20" t="s">
        <v>529</v>
      </c>
      <c r="C7567" s="20" t="s">
        <v>530</v>
      </c>
      <c r="D7567" s="20">
        <v>133.22999999999999</v>
      </c>
      <c r="E7567" s="20">
        <v>4335.2</v>
      </c>
      <c r="F7567">
        <v>7566</v>
      </c>
      <c r="G7567">
        <f t="shared" si="148"/>
        <v>1892</v>
      </c>
    </row>
    <row r="7568" spans="1:7" ht="15" thickBot="1" x14ac:dyDescent="0.4">
      <c r="A7568" s="19">
        <v>46101</v>
      </c>
      <c r="B7568" s="20" t="s">
        <v>531</v>
      </c>
      <c r="C7568" s="20" t="s">
        <v>532</v>
      </c>
      <c r="D7568" s="20">
        <v>205.12</v>
      </c>
      <c r="E7568" s="20">
        <v>4287.5</v>
      </c>
      <c r="F7568">
        <v>7567</v>
      </c>
      <c r="G7568">
        <f t="shared" si="148"/>
        <v>1892</v>
      </c>
    </row>
    <row r="7569" spans="1:7" ht="15" thickBot="1" x14ac:dyDescent="0.4">
      <c r="A7569" s="19">
        <v>46101</v>
      </c>
      <c r="B7569" s="20" t="s">
        <v>533</v>
      </c>
      <c r="C7569" s="20" t="s">
        <v>534</v>
      </c>
      <c r="D7569" s="20">
        <v>183.52</v>
      </c>
      <c r="E7569" s="20">
        <v>4290.5</v>
      </c>
      <c r="F7569">
        <v>7568</v>
      </c>
      <c r="G7569">
        <f t="shared" si="148"/>
        <v>1892</v>
      </c>
    </row>
    <row r="7570" spans="1:7" ht="15" thickBot="1" x14ac:dyDescent="0.4">
      <c r="A7570" s="19">
        <v>46101</v>
      </c>
      <c r="B7570" s="20" t="s">
        <v>535</v>
      </c>
      <c r="C7570" s="20" t="s">
        <v>536</v>
      </c>
      <c r="D7570" s="20">
        <v>234.52</v>
      </c>
      <c r="E7570" s="20">
        <v>4144.8999999999996</v>
      </c>
      <c r="F7570">
        <v>7569</v>
      </c>
      <c r="G7570">
        <f t="shared" si="148"/>
        <v>1893</v>
      </c>
    </row>
    <row r="7571" spans="1:7" ht="15" thickBot="1" x14ac:dyDescent="0.4">
      <c r="A7571" s="19">
        <v>46101</v>
      </c>
      <c r="B7571" s="20" t="s">
        <v>537</v>
      </c>
      <c r="C7571" s="20" t="s">
        <v>538</v>
      </c>
      <c r="D7571" s="20">
        <v>153.13</v>
      </c>
      <c r="E7571" s="20">
        <v>4092</v>
      </c>
      <c r="F7571">
        <v>7570</v>
      </c>
      <c r="G7571">
        <f t="shared" si="148"/>
        <v>1893</v>
      </c>
    </row>
    <row r="7572" spans="1:7" ht="15" thickBot="1" x14ac:dyDescent="0.4">
      <c r="A7572" s="19">
        <v>46101</v>
      </c>
      <c r="B7572" s="20" t="s">
        <v>539</v>
      </c>
      <c r="C7572" s="20" t="s">
        <v>540</v>
      </c>
      <c r="D7572" s="20">
        <v>166.93</v>
      </c>
      <c r="E7572" s="20">
        <v>3960.5</v>
      </c>
      <c r="F7572">
        <v>7571</v>
      </c>
      <c r="G7572">
        <f t="shared" si="148"/>
        <v>1893</v>
      </c>
    </row>
    <row r="7573" spans="1:7" ht="15" thickBot="1" x14ac:dyDescent="0.4">
      <c r="A7573" s="19">
        <v>46101</v>
      </c>
      <c r="B7573" s="20" t="s">
        <v>541</v>
      </c>
      <c r="C7573" s="20" t="s">
        <v>542</v>
      </c>
      <c r="D7573" s="20">
        <v>170.16</v>
      </c>
      <c r="E7573" s="20">
        <v>3819.6</v>
      </c>
      <c r="F7573">
        <v>7572</v>
      </c>
      <c r="G7573">
        <f t="shared" si="148"/>
        <v>1893</v>
      </c>
    </row>
    <row r="7574" spans="1:7" ht="15" thickBot="1" x14ac:dyDescent="0.4">
      <c r="A7574" s="19">
        <v>46101</v>
      </c>
      <c r="B7574" s="20" t="s">
        <v>543</v>
      </c>
      <c r="C7574" s="20" t="s">
        <v>544</v>
      </c>
      <c r="D7574" s="20">
        <v>179.73</v>
      </c>
      <c r="E7574" s="20">
        <v>3677.6</v>
      </c>
      <c r="F7574">
        <v>7573</v>
      </c>
      <c r="G7574">
        <f t="shared" si="148"/>
        <v>1894</v>
      </c>
    </row>
    <row r="7575" spans="1:7" ht="15" thickBot="1" x14ac:dyDescent="0.4">
      <c r="A7575" s="19">
        <v>46101</v>
      </c>
      <c r="B7575" s="20" t="s">
        <v>545</v>
      </c>
      <c r="C7575" s="20" t="s">
        <v>546</v>
      </c>
      <c r="D7575" s="20">
        <v>120.93</v>
      </c>
      <c r="E7575" s="20">
        <v>3644.3</v>
      </c>
      <c r="F7575">
        <v>7574</v>
      </c>
      <c r="G7575">
        <f t="shared" si="148"/>
        <v>1894</v>
      </c>
    </row>
    <row r="7576" spans="1:7" ht="15" thickBot="1" x14ac:dyDescent="0.4">
      <c r="A7576" s="19">
        <v>46101</v>
      </c>
      <c r="B7576" s="20" t="s">
        <v>547</v>
      </c>
      <c r="C7576" s="20" t="s">
        <v>548</v>
      </c>
      <c r="D7576" s="20">
        <v>118.86</v>
      </c>
      <c r="E7576" s="20">
        <v>3540.7</v>
      </c>
      <c r="F7576">
        <v>7575</v>
      </c>
      <c r="G7576">
        <f t="shared" si="148"/>
        <v>1894</v>
      </c>
    </row>
    <row r="7577" spans="1:7" ht="15" thickBot="1" x14ac:dyDescent="0.4">
      <c r="A7577" s="19">
        <v>46101</v>
      </c>
      <c r="B7577" s="20" t="s">
        <v>549</v>
      </c>
      <c r="C7577" s="20" t="s">
        <v>550</v>
      </c>
      <c r="D7577" s="20">
        <v>108.48</v>
      </c>
      <c r="E7577" s="20">
        <v>3437.2</v>
      </c>
      <c r="F7577">
        <v>7576</v>
      </c>
      <c r="G7577">
        <f t="shared" si="148"/>
        <v>1894</v>
      </c>
    </row>
    <row r="7578" spans="1:7" ht="15" thickBot="1" x14ac:dyDescent="0.4">
      <c r="A7578" s="19">
        <v>46101</v>
      </c>
      <c r="B7578" s="20" t="s">
        <v>551</v>
      </c>
      <c r="C7578" s="20" t="s">
        <v>552</v>
      </c>
      <c r="D7578" s="20">
        <v>153.93</v>
      </c>
      <c r="E7578" s="20">
        <v>3839.5</v>
      </c>
      <c r="F7578">
        <v>7577</v>
      </c>
      <c r="G7578">
        <f t="shared" si="148"/>
        <v>1895</v>
      </c>
    </row>
    <row r="7579" spans="1:7" ht="15" thickBot="1" x14ac:dyDescent="0.4">
      <c r="A7579" s="19">
        <v>46101</v>
      </c>
      <c r="B7579" s="20" t="s">
        <v>553</v>
      </c>
      <c r="C7579" s="20" t="s">
        <v>554</v>
      </c>
      <c r="D7579" s="20">
        <v>116.6</v>
      </c>
      <c r="E7579" s="20">
        <v>3755.7</v>
      </c>
      <c r="F7579">
        <v>7578</v>
      </c>
      <c r="G7579">
        <f t="shared" si="148"/>
        <v>1895</v>
      </c>
    </row>
    <row r="7580" spans="1:7" ht="15" thickBot="1" x14ac:dyDescent="0.4">
      <c r="A7580" s="19">
        <v>46101</v>
      </c>
      <c r="B7580" s="20" t="s">
        <v>555</v>
      </c>
      <c r="C7580" s="20" t="s">
        <v>556</v>
      </c>
      <c r="D7580" s="20">
        <v>115.73</v>
      </c>
      <c r="E7580" s="20">
        <v>3692.2</v>
      </c>
      <c r="F7580">
        <v>7579</v>
      </c>
      <c r="G7580">
        <f t="shared" si="148"/>
        <v>1895</v>
      </c>
    </row>
    <row r="7581" spans="1:7" ht="15" thickBot="1" x14ac:dyDescent="0.4">
      <c r="A7581" s="19">
        <v>46101</v>
      </c>
      <c r="B7581" s="20" t="s">
        <v>557</v>
      </c>
      <c r="C7581" s="20" t="s">
        <v>558</v>
      </c>
      <c r="D7581" s="20">
        <v>112.89</v>
      </c>
      <c r="E7581" s="20">
        <v>3669.4</v>
      </c>
      <c r="F7581">
        <v>7580</v>
      </c>
      <c r="G7581">
        <f t="shared" si="148"/>
        <v>1895</v>
      </c>
    </row>
    <row r="7582" spans="1:7" ht="15" thickBot="1" x14ac:dyDescent="0.4">
      <c r="A7582" s="19">
        <v>46101</v>
      </c>
      <c r="B7582" s="20" t="s">
        <v>559</v>
      </c>
      <c r="C7582" s="20" t="s">
        <v>560</v>
      </c>
      <c r="D7582" s="20">
        <v>143.62</v>
      </c>
      <c r="E7582" s="20">
        <v>3807.6</v>
      </c>
      <c r="F7582">
        <v>7581</v>
      </c>
      <c r="G7582">
        <f t="shared" si="148"/>
        <v>1896</v>
      </c>
    </row>
    <row r="7583" spans="1:7" ht="15" thickBot="1" x14ac:dyDescent="0.4">
      <c r="A7583" s="19">
        <v>46101</v>
      </c>
      <c r="B7583" s="20" t="s">
        <v>561</v>
      </c>
      <c r="C7583" s="20" t="s">
        <v>562</v>
      </c>
      <c r="D7583" s="20">
        <v>119.08</v>
      </c>
      <c r="E7583" s="20">
        <v>3774.8</v>
      </c>
      <c r="F7583">
        <v>7582</v>
      </c>
      <c r="G7583">
        <f t="shared" si="148"/>
        <v>1896</v>
      </c>
    </row>
    <row r="7584" spans="1:7" ht="15" thickBot="1" x14ac:dyDescent="0.4">
      <c r="A7584" s="19">
        <v>46101</v>
      </c>
      <c r="B7584" s="20" t="s">
        <v>563</v>
      </c>
      <c r="C7584" s="20" t="s">
        <v>564</v>
      </c>
      <c r="D7584" s="20">
        <v>117.01</v>
      </c>
      <c r="E7584" s="20">
        <v>3721.9</v>
      </c>
      <c r="F7584">
        <v>7583</v>
      </c>
      <c r="G7584">
        <f t="shared" si="148"/>
        <v>1896</v>
      </c>
    </row>
    <row r="7585" spans="1:7" ht="15" thickBot="1" x14ac:dyDescent="0.4">
      <c r="A7585" s="19">
        <v>46101</v>
      </c>
      <c r="B7585" s="20" t="s">
        <v>565</v>
      </c>
      <c r="C7585" s="20" t="s">
        <v>566</v>
      </c>
      <c r="D7585" s="20">
        <v>112.39</v>
      </c>
      <c r="E7585" s="20">
        <v>3664.4</v>
      </c>
      <c r="F7585">
        <v>7584</v>
      </c>
      <c r="G7585">
        <f t="shared" si="148"/>
        <v>1896</v>
      </c>
    </row>
    <row r="7586" spans="1:7" ht="15" thickBot="1" x14ac:dyDescent="0.4">
      <c r="A7586" s="19">
        <v>46102</v>
      </c>
      <c r="B7586" s="20" t="s">
        <v>375</v>
      </c>
      <c r="C7586" s="20" t="s">
        <v>376</v>
      </c>
      <c r="D7586" s="20">
        <v>158.72999999999999</v>
      </c>
      <c r="E7586" s="20">
        <v>3892.3</v>
      </c>
      <c r="F7586">
        <v>7585</v>
      </c>
      <c r="G7586">
        <f t="shared" si="148"/>
        <v>1897</v>
      </c>
    </row>
    <row r="7587" spans="1:7" ht="15" thickBot="1" x14ac:dyDescent="0.4">
      <c r="A7587" s="19">
        <v>46102</v>
      </c>
      <c r="B7587" s="20" t="s">
        <v>377</v>
      </c>
      <c r="C7587" s="20" t="s">
        <v>378</v>
      </c>
      <c r="D7587" s="20">
        <v>155.41</v>
      </c>
      <c r="E7587" s="20">
        <v>3971.1</v>
      </c>
      <c r="F7587">
        <v>7586</v>
      </c>
      <c r="G7587">
        <f t="shared" si="148"/>
        <v>1897</v>
      </c>
    </row>
    <row r="7588" spans="1:7" ht="15" thickBot="1" x14ac:dyDescent="0.4">
      <c r="A7588" s="19">
        <v>46102</v>
      </c>
      <c r="B7588" s="20" t="s">
        <v>379</v>
      </c>
      <c r="C7588" s="20" t="s">
        <v>380</v>
      </c>
      <c r="D7588" s="20">
        <v>149.16</v>
      </c>
      <c r="E7588" s="20">
        <v>4008.3</v>
      </c>
      <c r="F7588">
        <v>7587</v>
      </c>
      <c r="G7588">
        <f t="shared" si="148"/>
        <v>1897</v>
      </c>
    </row>
    <row r="7589" spans="1:7" ht="15" thickBot="1" x14ac:dyDescent="0.4">
      <c r="A7589" s="19">
        <v>46102</v>
      </c>
      <c r="B7589" s="20" t="s">
        <v>381</v>
      </c>
      <c r="C7589" s="20" t="s">
        <v>382</v>
      </c>
      <c r="D7589" s="20">
        <v>142.30000000000001</v>
      </c>
      <c r="E7589" s="20">
        <v>4018.7</v>
      </c>
      <c r="F7589">
        <v>7588</v>
      </c>
      <c r="G7589">
        <f t="shared" si="148"/>
        <v>1897</v>
      </c>
    </row>
    <row r="7590" spans="1:7" ht="15" thickBot="1" x14ac:dyDescent="0.4">
      <c r="A7590" s="19">
        <v>46102</v>
      </c>
      <c r="B7590" s="20" t="s">
        <v>383</v>
      </c>
      <c r="C7590" s="20" t="s">
        <v>384</v>
      </c>
      <c r="D7590" s="20">
        <v>151.47</v>
      </c>
      <c r="E7590" s="20">
        <v>3976.9</v>
      </c>
      <c r="F7590">
        <v>7589</v>
      </c>
      <c r="G7590">
        <f t="shared" si="148"/>
        <v>1898</v>
      </c>
    </row>
    <row r="7591" spans="1:7" ht="15" thickBot="1" x14ac:dyDescent="0.4">
      <c r="A7591" s="19">
        <v>46102</v>
      </c>
      <c r="B7591" s="20" t="s">
        <v>385</v>
      </c>
      <c r="C7591" s="20" t="s">
        <v>386</v>
      </c>
      <c r="D7591" s="20">
        <v>148.9</v>
      </c>
      <c r="E7591" s="20">
        <v>3978</v>
      </c>
      <c r="F7591">
        <v>7590</v>
      </c>
      <c r="G7591">
        <f t="shared" si="148"/>
        <v>1898</v>
      </c>
    </row>
    <row r="7592" spans="1:7" ht="15" thickBot="1" x14ac:dyDescent="0.4">
      <c r="A7592" s="19">
        <v>46102</v>
      </c>
      <c r="B7592" s="20" t="s">
        <v>387</v>
      </c>
      <c r="C7592" s="20" t="s">
        <v>388</v>
      </c>
      <c r="D7592" s="20">
        <v>141.94</v>
      </c>
      <c r="E7592" s="20">
        <v>3969.7</v>
      </c>
      <c r="F7592">
        <v>7591</v>
      </c>
      <c r="G7592">
        <f t="shared" si="148"/>
        <v>1898</v>
      </c>
    </row>
    <row r="7593" spans="1:7" ht="15" thickBot="1" x14ac:dyDescent="0.4">
      <c r="A7593" s="19">
        <v>46102</v>
      </c>
      <c r="B7593" s="20" t="s">
        <v>389</v>
      </c>
      <c r="C7593" s="20" t="s">
        <v>390</v>
      </c>
      <c r="D7593" s="20">
        <v>140.22999999999999</v>
      </c>
      <c r="E7593" s="20">
        <v>3969.9</v>
      </c>
      <c r="F7593">
        <v>7592</v>
      </c>
      <c r="G7593">
        <f t="shared" si="148"/>
        <v>1898</v>
      </c>
    </row>
    <row r="7594" spans="1:7" ht="15" thickBot="1" x14ac:dyDescent="0.4">
      <c r="A7594" s="19">
        <v>46102</v>
      </c>
      <c r="B7594" s="20" t="s">
        <v>391</v>
      </c>
      <c r="C7594" s="20" t="s">
        <v>392</v>
      </c>
      <c r="D7594" s="20">
        <v>144.84</v>
      </c>
      <c r="E7594" s="20">
        <v>3996.3</v>
      </c>
      <c r="F7594">
        <v>7593</v>
      </c>
      <c r="G7594">
        <f t="shared" si="148"/>
        <v>1899</v>
      </c>
    </row>
    <row r="7595" spans="1:7" ht="15" thickBot="1" x14ac:dyDescent="0.4">
      <c r="A7595" s="19">
        <v>46102</v>
      </c>
      <c r="B7595" s="20" t="s">
        <v>393</v>
      </c>
      <c r="C7595" s="20" t="s">
        <v>394</v>
      </c>
      <c r="D7595" s="20">
        <v>140.49</v>
      </c>
      <c r="E7595" s="20">
        <v>3999.2</v>
      </c>
      <c r="F7595">
        <v>7594</v>
      </c>
      <c r="G7595">
        <f t="shared" si="148"/>
        <v>1899</v>
      </c>
    </row>
    <row r="7596" spans="1:7" ht="15" thickBot="1" x14ac:dyDescent="0.4">
      <c r="A7596" s="19">
        <v>46102</v>
      </c>
      <c r="B7596" s="20" t="s">
        <v>395</v>
      </c>
      <c r="C7596" s="20" t="s">
        <v>396</v>
      </c>
      <c r="D7596" s="20">
        <v>139.59</v>
      </c>
      <c r="E7596" s="20">
        <v>4001.9</v>
      </c>
      <c r="F7596">
        <v>7595</v>
      </c>
      <c r="G7596">
        <f t="shared" si="148"/>
        <v>1899</v>
      </c>
    </row>
    <row r="7597" spans="1:7" ht="15" thickBot="1" x14ac:dyDescent="0.4">
      <c r="A7597" s="19">
        <v>46102</v>
      </c>
      <c r="B7597" s="20" t="s">
        <v>397</v>
      </c>
      <c r="C7597" s="20" t="s">
        <v>398</v>
      </c>
      <c r="D7597" s="20">
        <v>140.32</v>
      </c>
      <c r="E7597" s="20">
        <v>4011.1</v>
      </c>
      <c r="F7597">
        <v>7596</v>
      </c>
      <c r="G7597">
        <f t="shared" si="148"/>
        <v>1899</v>
      </c>
    </row>
    <row r="7598" spans="1:7" ht="15" thickBot="1" x14ac:dyDescent="0.4">
      <c r="A7598" s="19">
        <v>46102</v>
      </c>
      <c r="B7598" s="20" t="s">
        <v>399</v>
      </c>
      <c r="C7598" s="20" t="s">
        <v>400</v>
      </c>
      <c r="D7598" s="20">
        <v>132.75</v>
      </c>
      <c r="E7598" s="20">
        <v>3948</v>
      </c>
      <c r="F7598">
        <v>7597</v>
      </c>
      <c r="G7598">
        <f t="shared" si="148"/>
        <v>1900</v>
      </c>
    </row>
    <row r="7599" spans="1:7" ht="15" thickBot="1" x14ac:dyDescent="0.4">
      <c r="A7599" s="19">
        <v>46102</v>
      </c>
      <c r="B7599" s="20" t="s">
        <v>401</v>
      </c>
      <c r="C7599" s="20" t="s">
        <v>402</v>
      </c>
      <c r="D7599" s="20">
        <v>140</v>
      </c>
      <c r="E7599" s="20">
        <v>3882.1</v>
      </c>
      <c r="F7599">
        <v>7598</v>
      </c>
      <c r="G7599">
        <f t="shared" si="148"/>
        <v>1900</v>
      </c>
    </row>
    <row r="7600" spans="1:7" ht="15" thickBot="1" x14ac:dyDescent="0.4">
      <c r="A7600" s="19">
        <v>46102</v>
      </c>
      <c r="B7600" s="20" t="s">
        <v>403</v>
      </c>
      <c r="C7600" s="20" t="s">
        <v>404</v>
      </c>
      <c r="D7600" s="20">
        <v>140.81</v>
      </c>
      <c r="E7600" s="20">
        <v>3813.6</v>
      </c>
      <c r="F7600">
        <v>7599</v>
      </c>
      <c r="G7600">
        <f t="shared" si="148"/>
        <v>1900</v>
      </c>
    </row>
    <row r="7601" spans="1:7" ht="15" thickBot="1" x14ac:dyDescent="0.4">
      <c r="A7601" s="19">
        <v>46102</v>
      </c>
      <c r="B7601" s="20" t="s">
        <v>405</v>
      </c>
      <c r="C7601" s="20" t="s">
        <v>406</v>
      </c>
      <c r="D7601" s="20">
        <v>139.68</v>
      </c>
      <c r="E7601" s="20">
        <v>3896.5</v>
      </c>
      <c r="F7601">
        <v>7600</v>
      </c>
      <c r="G7601">
        <f t="shared" si="148"/>
        <v>1900</v>
      </c>
    </row>
    <row r="7602" spans="1:7" ht="15" thickBot="1" x14ac:dyDescent="0.4">
      <c r="A7602" s="19">
        <v>46102</v>
      </c>
      <c r="B7602" s="20" t="s">
        <v>407</v>
      </c>
      <c r="C7602" s="20" t="s">
        <v>408</v>
      </c>
      <c r="D7602" s="20">
        <v>142.22</v>
      </c>
      <c r="E7602" s="20">
        <v>3905.5</v>
      </c>
      <c r="F7602">
        <v>7601</v>
      </c>
      <c r="G7602">
        <f t="shared" si="148"/>
        <v>1901</v>
      </c>
    </row>
    <row r="7603" spans="1:7" ht="15" thickBot="1" x14ac:dyDescent="0.4">
      <c r="A7603" s="19">
        <v>46102</v>
      </c>
      <c r="B7603" s="20" t="s">
        <v>409</v>
      </c>
      <c r="C7603" s="20" t="s">
        <v>410</v>
      </c>
      <c r="D7603" s="20">
        <v>120.93</v>
      </c>
      <c r="E7603" s="20">
        <v>3939.7</v>
      </c>
      <c r="F7603">
        <v>7602</v>
      </c>
      <c r="G7603">
        <f t="shared" si="148"/>
        <v>1901</v>
      </c>
    </row>
    <row r="7604" spans="1:7" ht="15" thickBot="1" x14ac:dyDescent="0.4">
      <c r="A7604" s="19">
        <v>46102</v>
      </c>
      <c r="B7604" s="20" t="s">
        <v>411</v>
      </c>
      <c r="C7604" s="20" t="s">
        <v>412</v>
      </c>
      <c r="D7604" s="20">
        <v>120.93</v>
      </c>
      <c r="E7604" s="20">
        <v>3952.3</v>
      </c>
      <c r="F7604">
        <v>7603</v>
      </c>
      <c r="G7604">
        <f t="shared" si="148"/>
        <v>1901</v>
      </c>
    </row>
    <row r="7605" spans="1:7" ht="15" thickBot="1" x14ac:dyDescent="0.4">
      <c r="A7605" s="19">
        <v>46102</v>
      </c>
      <c r="B7605" s="20" t="s">
        <v>413</v>
      </c>
      <c r="C7605" s="20" t="s">
        <v>414</v>
      </c>
      <c r="D7605" s="20">
        <v>120.93</v>
      </c>
      <c r="E7605" s="20">
        <v>3964.3</v>
      </c>
      <c r="F7605">
        <v>7604</v>
      </c>
      <c r="G7605">
        <f t="shared" si="148"/>
        <v>1901</v>
      </c>
    </row>
    <row r="7606" spans="1:7" ht="15" thickBot="1" x14ac:dyDescent="0.4">
      <c r="A7606" s="19">
        <v>46102</v>
      </c>
      <c r="B7606" s="20" t="s">
        <v>415</v>
      </c>
      <c r="C7606" s="20" t="s">
        <v>416</v>
      </c>
      <c r="D7606" s="20">
        <v>116.05</v>
      </c>
      <c r="E7606" s="20">
        <v>4076.2</v>
      </c>
      <c r="F7606">
        <v>7605</v>
      </c>
      <c r="G7606">
        <f t="shared" si="148"/>
        <v>1902</v>
      </c>
    </row>
    <row r="7607" spans="1:7" ht="15" thickBot="1" x14ac:dyDescent="0.4">
      <c r="A7607" s="19">
        <v>46102</v>
      </c>
      <c r="B7607" s="20" t="s">
        <v>417</v>
      </c>
      <c r="C7607" s="20" t="s">
        <v>418</v>
      </c>
      <c r="D7607" s="20">
        <v>119.7</v>
      </c>
      <c r="E7607" s="20">
        <v>4096.3</v>
      </c>
      <c r="F7607">
        <v>7606</v>
      </c>
      <c r="G7607">
        <f t="shared" si="148"/>
        <v>1902</v>
      </c>
    </row>
    <row r="7608" spans="1:7" ht="15" thickBot="1" x14ac:dyDescent="0.4">
      <c r="A7608" s="19">
        <v>46102</v>
      </c>
      <c r="B7608" s="20" t="s">
        <v>419</v>
      </c>
      <c r="C7608" s="20" t="s">
        <v>420</v>
      </c>
      <c r="D7608" s="20">
        <v>120.93</v>
      </c>
      <c r="E7608" s="20">
        <v>4118.8999999999996</v>
      </c>
      <c r="F7608">
        <v>7607</v>
      </c>
      <c r="G7608">
        <f t="shared" si="148"/>
        <v>1902</v>
      </c>
    </row>
    <row r="7609" spans="1:7" ht="15" thickBot="1" x14ac:dyDescent="0.4">
      <c r="A7609" s="19">
        <v>46102</v>
      </c>
      <c r="B7609" s="20" t="s">
        <v>421</v>
      </c>
      <c r="C7609" s="20" t="s">
        <v>422</v>
      </c>
      <c r="D7609" s="20">
        <v>120.93</v>
      </c>
      <c r="E7609" s="20">
        <v>4147.1000000000004</v>
      </c>
      <c r="F7609">
        <v>7608</v>
      </c>
      <c r="G7609">
        <f t="shared" si="148"/>
        <v>1902</v>
      </c>
    </row>
    <row r="7610" spans="1:7" ht="15" thickBot="1" x14ac:dyDescent="0.4">
      <c r="A7610" s="19">
        <v>46102</v>
      </c>
      <c r="B7610" s="20" t="s">
        <v>423</v>
      </c>
      <c r="C7610" s="20" t="s">
        <v>424</v>
      </c>
      <c r="D7610" s="20">
        <v>120.93</v>
      </c>
      <c r="E7610" s="20">
        <v>4120.7</v>
      </c>
      <c r="F7610">
        <v>7609</v>
      </c>
      <c r="G7610">
        <f t="shared" si="148"/>
        <v>1903</v>
      </c>
    </row>
    <row r="7611" spans="1:7" ht="15" thickBot="1" x14ac:dyDescent="0.4">
      <c r="A7611" s="19">
        <v>46102</v>
      </c>
      <c r="B7611" s="20" t="s">
        <v>425</v>
      </c>
      <c r="C7611" s="20" t="s">
        <v>426</v>
      </c>
      <c r="D7611" s="20">
        <v>120.93</v>
      </c>
      <c r="E7611" s="20">
        <v>4124.7</v>
      </c>
      <c r="F7611">
        <v>7610</v>
      </c>
      <c r="G7611">
        <f t="shared" si="148"/>
        <v>1903</v>
      </c>
    </row>
    <row r="7612" spans="1:7" ht="15" thickBot="1" x14ac:dyDescent="0.4">
      <c r="A7612" s="19">
        <v>46102</v>
      </c>
      <c r="B7612" s="20" t="s">
        <v>427</v>
      </c>
      <c r="C7612" s="20" t="s">
        <v>428</v>
      </c>
      <c r="D7612" s="20">
        <v>120.93</v>
      </c>
      <c r="E7612" s="20">
        <v>4128.1000000000004</v>
      </c>
      <c r="F7612">
        <v>7611</v>
      </c>
      <c r="G7612">
        <f t="shared" si="148"/>
        <v>1903</v>
      </c>
    </row>
    <row r="7613" spans="1:7" ht="15" thickBot="1" x14ac:dyDescent="0.4">
      <c r="A7613" s="19">
        <v>46102</v>
      </c>
      <c r="B7613" s="20" t="s">
        <v>429</v>
      </c>
      <c r="C7613" s="20" t="s">
        <v>430</v>
      </c>
      <c r="D7613" s="20">
        <v>120.93</v>
      </c>
      <c r="E7613" s="20">
        <v>4150.3</v>
      </c>
      <c r="F7613">
        <v>7612</v>
      </c>
      <c r="G7613">
        <f t="shared" si="148"/>
        <v>1903</v>
      </c>
    </row>
    <row r="7614" spans="1:7" ht="15" thickBot="1" x14ac:dyDescent="0.4">
      <c r="A7614" s="19">
        <v>46102</v>
      </c>
      <c r="B7614" s="20" t="s">
        <v>431</v>
      </c>
      <c r="C7614" s="20" t="s">
        <v>432</v>
      </c>
      <c r="D7614" s="20">
        <v>120.93</v>
      </c>
      <c r="E7614" s="20">
        <v>4041.7</v>
      </c>
      <c r="F7614">
        <v>7613</v>
      </c>
      <c r="G7614">
        <f t="shared" si="148"/>
        <v>1904</v>
      </c>
    </row>
    <row r="7615" spans="1:7" ht="15" thickBot="1" x14ac:dyDescent="0.4">
      <c r="A7615" s="19">
        <v>46102</v>
      </c>
      <c r="B7615" s="20" t="s">
        <v>433</v>
      </c>
      <c r="C7615" s="20" t="s">
        <v>434</v>
      </c>
      <c r="D7615" s="20">
        <v>110.44</v>
      </c>
      <c r="E7615" s="20">
        <v>4013.2</v>
      </c>
      <c r="F7615">
        <v>7614</v>
      </c>
      <c r="G7615">
        <f t="shared" si="148"/>
        <v>1904</v>
      </c>
    </row>
    <row r="7616" spans="1:7" ht="15" thickBot="1" x14ac:dyDescent="0.4">
      <c r="A7616" s="19">
        <v>46102</v>
      </c>
      <c r="B7616" s="20" t="s">
        <v>435</v>
      </c>
      <c r="C7616" s="20" t="s">
        <v>436</v>
      </c>
      <c r="D7616" s="20">
        <v>104.05</v>
      </c>
      <c r="E7616" s="20">
        <v>3992</v>
      </c>
      <c r="F7616">
        <v>7615</v>
      </c>
      <c r="G7616">
        <f t="shared" si="148"/>
        <v>1904</v>
      </c>
    </row>
    <row r="7617" spans="1:7" ht="15" thickBot="1" x14ac:dyDescent="0.4">
      <c r="A7617" s="19">
        <v>46102</v>
      </c>
      <c r="B7617" s="20" t="s">
        <v>437</v>
      </c>
      <c r="C7617" s="20" t="s">
        <v>438</v>
      </c>
      <c r="D7617" s="20">
        <v>93.91</v>
      </c>
      <c r="E7617" s="20">
        <v>3957.3</v>
      </c>
      <c r="F7617">
        <v>7616</v>
      </c>
      <c r="G7617">
        <f t="shared" si="148"/>
        <v>1904</v>
      </c>
    </row>
    <row r="7618" spans="1:7" ht="15" thickBot="1" x14ac:dyDescent="0.4">
      <c r="A7618" s="19">
        <v>46102</v>
      </c>
      <c r="B7618" s="20" t="s">
        <v>439</v>
      </c>
      <c r="C7618" s="20" t="s">
        <v>440</v>
      </c>
      <c r="D7618" s="20">
        <v>97.8</v>
      </c>
      <c r="E7618" s="20">
        <v>4418.3</v>
      </c>
      <c r="F7618">
        <v>7617</v>
      </c>
      <c r="G7618">
        <f t="shared" si="148"/>
        <v>1905</v>
      </c>
    </row>
    <row r="7619" spans="1:7" ht="15" thickBot="1" x14ac:dyDescent="0.4">
      <c r="A7619" s="19">
        <v>46102</v>
      </c>
      <c r="B7619" s="20" t="s">
        <v>441</v>
      </c>
      <c r="C7619" s="20" t="s">
        <v>442</v>
      </c>
      <c r="D7619" s="20">
        <v>65.849999999999994</v>
      </c>
      <c r="E7619" s="20">
        <v>4440.8999999999996</v>
      </c>
      <c r="F7619">
        <v>7618</v>
      </c>
      <c r="G7619">
        <f t="shared" ref="G7619:G7682" si="149">IF(MOD(F7619,4)=1,G7618+1,G7618)</f>
        <v>1905</v>
      </c>
    </row>
    <row r="7620" spans="1:7" ht="15" thickBot="1" x14ac:dyDescent="0.4">
      <c r="A7620" s="19">
        <v>46102</v>
      </c>
      <c r="B7620" s="20" t="s">
        <v>443</v>
      </c>
      <c r="C7620" s="20" t="s">
        <v>444</v>
      </c>
      <c r="D7620" s="20">
        <v>65.84</v>
      </c>
      <c r="E7620" s="20">
        <v>4728.8</v>
      </c>
      <c r="F7620">
        <v>7619</v>
      </c>
      <c r="G7620">
        <f t="shared" si="149"/>
        <v>1905</v>
      </c>
    </row>
    <row r="7621" spans="1:7" ht="15" thickBot="1" x14ac:dyDescent="0.4">
      <c r="A7621" s="19">
        <v>46102</v>
      </c>
      <c r="B7621" s="20" t="s">
        <v>445</v>
      </c>
      <c r="C7621" s="20" t="s">
        <v>446</v>
      </c>
      <c r="D7621" s="20">
        <v>14.83</v>
      </c>
      <c r="E7621" s="20">
        <v>4747.2</v>
      </c>
      <c r="F7621">
        <v>7620</v>
      </c>
      <c r="G7621">
        <f t="shared" si="149"/>
        <v>1905</v>
      </c>
    </row>
    <row r="7622" spans="1:7" ht="15" thickBot="1" x14ac:dyDescent="0.4">
      <c r="A7622" s="19">
        <v>46102</v>
      </c>
      <c r="B7622" s="20" t="s">
        <v>447</v>
      </c>
      <c r="C7622" s="20" t="s">
        <v>448</v>
      </c>
      <c r="D7622" s="20">
        <v>104.05</v>
      </c>
      <c r="E7622" s="20">
        <v>4771.2</v>
      </c>
      <c r="F7622">
        <v>7621</v>
      </c>
      <c r="G7622">
        <f t="shared" si="149"/>
        <v>1906</v>
      </c>
    </row>
    <row r="7623" spans="1:7" ht="15" thickBot="1" x14ac:dyDescent="0.4">
      <c r="A7623" s="19">
        <v>46102</v>
      </c>
      <c r="B7623" s="20" t="s">
        <v>449</v>
      </c>
      <c r="C7623" s="20" t="s">
        <v>450</v>
      </c>
      <c r="D7623" s="20">
        <v>14.99</v>
      </c>
      <c r="E7623" s="20">
        <v>4763.3999999999996</v>
      </c>
      <c r="F7623">
        <v>7622</v>
      </c>
      <c r="G7623">
        <f t="shared" si="149"/>
        <v>1906</v>
      </c>
    </row>
    <row r="7624" spans="1:7" ht="15" thickBot="1" x14ac:dyDescent="0.4">
      <c r="A7624" s="19">
        <v>46102</v>
      </c>
      <c r="B7624" s="20" t="s">
        <v>451</v>
      </c>
      <c r="C7624" s="20" t="s">
        <v>452</v>
      </c>
      <c r="D7624" s="20">
        <v>11</v>
      </c>
      <c r="E7624" s="20">
        <v>4707.6000000000004</v>
      </c>
      <c r="F7624">
        <v>7623</v>
      </c>
      <c r="G7624">
        <f t="shared" si="149"/>
        <v>1906</v>
      </c>
    </row>
    <row r="7625" spans="1:7" ht="15" thickBot="1" x14ac:dyDescent="0.4">
      <c r="A7625" s="19">
        <v>46102</v>
      </c>
      <c r="B7625" s="20" t="s">
        <v>453</v>
      </c>
      <c r="C7625" s="20" t="s">
        <v>454</v>
      </c>
      <c r="D7625" s="20">
        <v>15.33</v>
      </c>
      <c r="E7625" s="20">
        <v>4839.7</v>
      </c>
      <c r="F7625">
        <v>7624</v>
      </c>
      <c r="G7625">
        <f t="shared" si="149"/>
        <v>1906</v>
      </c>
    </row>
    <row r="7626" spans="1:7" ht="15" thickBot="1" x14ac:dyDescent="0.4">
      <c r="A7626" s="19">
        <v>46102</v>
      </c>
      <c r="B7626" s="20" t="s">
        <v>455</v>
      </c>
      <c r="C7626" s="20" t="s">
        <v>456</v>
      </c>
      <c r="D7626" s="20">
        <v>11</v>
      </c>
      <c r="E7626" s="20">
        <v>4843.3999999999996</v>
      </c>
      <c r="F7626">
        <v>7625</v>
      </c>
      <c r="G7626">
        <f t="shared" si="149"/>
        <v>1907</v>
      </c>
    </row>
    <row r="7627" spans="1:7" ht="15" thickBot="1" x14ac:dyDescent="0.4">
      <c r="A7627" s="19">
        <v>46102</v>
      </c>
      <c r="B7627" s="20" t="s">
        <v>457</v>
      </c>
      <c r="C7627" s="20" t="s">
        <v>458</v>
      </c>
      <c r="D7627" s="20">
        <v>11</v>
      </c>
      <c r="E7627" s="20">
        <v>4837.8</v>
      </c>
      <c r="F7627">
        <v>7626</v>
      </c>
      <c r="G7627">
        <f t="shared" si="149"/>
        <v>1907</v>
      </c>
    </row>
    <row r="7628" spans="1:7" ht="15" thickBot="1" x14ac:dyDescent="0.4">
      <c r="A7628" s="19">
        <v>46102</v>
      </c>
      <c r="B7628" s="20" t="s">
        <v>459</v>
      </c>
      <c r="C7628" s="20" t="s">
        <v>460</v>
      </c>
      <c r="D7628" s="20">
        <v>11</v>
      </c>
      <c r="E7628" s="20">
        <v>4767.8</v>
      </c>
      <c r="F7628">
        <v>7627</v>
      </c>
      <c r="G7628">
        <f t="shared" si="149"/>
        <v>1907</v>
      </c>
    </row>
    <row r="7629" spans="1:7" ht="15" thickBot="1" x14ac:dyDescent="0.4">
      <c r="A7629" s="19">
        <v>46102</v>
      </c>
      <c r="B7629" s="20" t="s">
        <v>461</v>
      </c>
      <c r="C7629" s="20" t="s">
        <v>462</v>
      </c>
      <c r="D7629" s="20">
        <v>79.12</v>
      </c>
      <c r="E7629" s="20">
        <v>4767.8</v>
      </c>
      <c r="F7629">
        <v>7628</v>
      </c>
      <c r="G7629">
        <f t="shared" si="149"/>
        <v>1907</v>
      </c>
    </row>
    <row r="7630" spans="1:7" ht="15" thickBot="1" x14ac:dyDescent="0.4">
      <c r="A7630" s="19">
        <v>46102</v>
      </c>
      <c r="B7630" s="20" t="s">
        <v>463</v>
      </c>
      <c r="C7630" s="20" t="s">
        <v>464</v>
      </c>
      <c r="D7630" s="20">
        <v>11.08</v>
      </c>
      <c r="E7630" s="20">
        <v>4753.8999999999996</v>
      </c>
      <c r="F7630">
        <v>7629</v>
      </c>
      <c r="G7630">
        <f t="shared" si="149"/>
        <v>1908</v>
      </c>
    </row>
    <row r="7631" spans="1:7" ht="15" thickBot="1" x14ac:dyDescent="0.4">
      <c r="A7631" s="19">
        <v>46102</v>
      </c>
      <c r="B7631" s="20" t="s">
        <v>465</v>
      </c>
      <c r="C7631" s="20" t="s">
        <v>466</v>
      </c>
      <c r="D7631" s="20">
        <v>12.77</v>
      </c>
      <c r="E7631" s="20">
        <v>4741.2</v>
      </c>
      <c r="F7631">
        <v>7630</v>
      </c>
      <c r="G7631">
        <f t="shared" si="149"/>
        <v>1908</v>
      </c>
    </row>
    <row r="7632" spans="1:7" ht="15" thickBot="1" x14ac:dyDescent="0.4">
      <c r="A7632" s="19">
        <v>46102</v>
      </c>
      <c r="B7632" s="20" t="s">
        <v>467</v>
      </c>
      <c r="C7632" s="20" t="s">
        <v>468</v>
      </c>
      <c r="D7632" s="20">
        <v>59.65</v>
      </c>
      <c r="E7632" s="20">
        <v>4692.3</v>
      </c>
      <c r="F7632">
        <v>7631</v>
      </c>
      <c r="G7632">
        <f t="shared" si="149"/>
        <v>1908</v>
      </c>
    </row>
    <row r="7633" spans="1:7" ht="15" thickBot="1" x14ac:dyDescent="0.4">
      <c r="A7633" s="19">
        <v>46102</v>
      </c>
      <c r="B7633" s="20" t="s">
        <v>469</v>
      </c>
      <c r="C7633" s="20" t="s">
        <v>470</v>
      </c>
      <c r="D7633" s="20">
        <v>49.95</v>
      </c>
      <c r="E7633" s="20">
        <v>4687</v>
      </c>
      <c r="F7633">
        <v>7632</v>
      </c>
      <c r="G7633">
        <f t="shared" si="149"/>
        <v>1908</v>
      </c>
    </row>
    <row r="7634" spans="1:7" ht="15" thickBot="1" x14ac:dyDescent="0.4">
      <c r="A7634" s="19">
        <v>46102</v>
      </c>
      <c r="B7634" s="20" t="s">
        <v>471</v>
      </c>
      <c r="C7634" s="20" t="s">
        <v>472</v>
      </c>
      <c r="D7634" s="20">
        <v>53.33</v>
      </c>
      <c r="E7634" s="20">
        <v>4617.1000000000004</v>
      </c>
      <c r="F7634">
        <v>7633</v>
      </c>
      <c r="G7634">
        <f t="shared" si="149"/>
        <v>1909</v>
      </c>
    </row>
    <row r="7635" spans="1:7" ht="15" thickBot="1" x14ac:dyDescent="0.4">
      <c r="A7635" s="19">
        <v>46102</v>
      </c>
      <c r="B7635" s="20" t="s">
        <v>473</v>
      </c>
      <c r="C7635" s="20" t="s">
        <v>474</v>
      </c>
      <c r="D7635" s="20">
        <v>35.880000000000003</v>
      </c>
      <c r="E7635" s="20">
        <v>4595.6000000000004</v>
      </c>
      <c r="F7635">
        <v>7634</v>
      </c>
      <c r="G7635">
        <f t="shared" si="149"/>
        <v>1909</v>
      </c>
    </row>
    <row r="7636" spans="1:7" ht="15" thickBot="1" x14ac:dyDescent="0.4">
      <c r="A7636" s="19">
        <v>46102</v>
      </c>
      <c r="B7636" s="20" t="s">
        <v>475</v>
      </c>
      <c r="C7636" s="20" t="s">
        <v>476</v>
      </c>
      <c r="D7636" s="20">
        <v>30.88</v>
      </c>
      <c r="E7636" s="20">
        <v>4565.2</v>
      </c>
      <c r="F7636">
        <v>7635</v>
      </c>
      <c r="G7636">
        <f t="shared" si="149"/>
        <v>1909</v>
      </c>
    </row>
    <row r="7637" spans="1:7" ht="15" thickBot="1" x14ac:dyDescent="0.4">
      <c r="A7637" s="19">
        <v>46102</v>
      </c>
      <c r="B7637" s="20" t="s">
        <v>477</v>
      </c>
      <c r="C7637" s="20" t="s">
        <v>478</v>
      </c>
      <c r="D7637" s="20">
        <v>29.45</v>
      </c>
      <c r="E7637" s="20">
        <v>4528.5</v>
      </c>
      <c r="F7637">
        <v>7636</v>
      </c>
      <c r="G7637">
        <f t="shared" si="149"/>
        <v>1909</v>
      </c>
    </row>
    <row r="7638" spans="1:7" ht="15" thickBot="1" x14ac:dyDescent="0.4">
      <c r="A7638" s="19">
        <v>46102</v>
      </c>
      <c r="B7638" s="20" t="s">
        <v>479</v>
      </c>
      <c r="C7638" s="20" t="s">
        <v>480</v>
      </c>
      <c r="D7638" s="20">
        <v>32.409999999999997</v>
      </c>
      <c r="E7638" s="20">
        <v>4521.3999999999996</v>
      </c>
      <c r="F7638">
        <v>7637</v>
      </c>
      <c r="G7638">
        <f t="shared" si="149"/>
        <v>1910</v>
      </c>
    </row>
    <row r="7639" spans="1:7" ht="15" thickBot="1" x14ac:dyDescent="0.4">
      <c r="A7639" s="19">
        <v>46102</v>
      </c>
      <c r="B7639" s="20" t="s">
        <v>481</v>
      </c>
      <c r="C7639" s="20" t="s">
        <v>482</v>
      </c>
      <c r="D7639" s="20">
        <v>33.92</v>
      </c>
      <c r="E7639" s="20">
        <v>4518.7</v>
      </c>
      <c r="F7639">
        <v>7638</v>
      </c>
      <c r="G7639">
        <f t="shared" si="149"/>
        <v>1910</v>
      </c>
    </row>
    <row r="7640" spans="1:7" ht="15" thickBot="1" x14ac:dyDescent="0.4">
      <c r="A7640" s="19">
        <v>46102</v>
      </c>
      <c r="B7640" s="20" t="s">
        <v>483</v>
      </c>
      <c r="C7640" s="20" t="s">
        <v>484</v>
      </c>
      <c r="D7640" s="20">
        <v>36.229999999999997</v>
      </c>
      <c r="E7640" s="20">
        <v>4577</v>
      </c>
      <c r="F7640">
        <v>7639</v>
      </c>
      <c r="G7640">
        <f t="shared" si="149"/>
        <v>1910</v>
      </c>
    </row>
    <row r="7641" spans="1:7" ht="15" thickBot="1" x14ac:dyDescent="0.4">
      <c r="A7641" s="19">
        <v>46102</v>
      </c>
      <c r="B7641" s="20" t="s">
        <v>485</v>
      </c>
      <c r="C7641" s="20" t="s">
        <v>486</v>
      </c>
      <c r="D7641" s="20">
        <v>30</v>
      </c>
      <c r="E7641" s="20">
        <v>4494.2</v>
      </c>
      <c r="F7641">
        <v>7640</v>
      </c>
      <c r="G7641">
        <f t="shared" si="149"/>
        <v>1910</v>
      </c>
    </row>
    <row r="7642" spans="1:7" ht="15" thickBot="1" x14ac:dyDescent="0.4">
      <c r="A7642" s="19">
        <v>46102</v>
      </c>
      <c r="B7642" s="20" t="s">
        <v>487</v>
      </c>
      <c r="C7642" s="20" t="s">
        <v>488</v>
      </c>
      <c r="D7642" s="20">
        <v>60.14</v>
      </c>
      <c r="E7642" s="20">
        <v>4350.5</v>
      </c>
      <c r="F7642">
        <v>7641</v>
      </c>
      <c r="G7642">
        <f t="shared" si="149"/>
        <v>1911</v>
      </c>
    </row>
    <row r="7643" spans="1:7" ht="15" thickBot="1" x14ac:dyDescent="0.4">
      <c r="A7643" s="19">
        <v>46102</v>
      </c>
      <c r="B7643" s="20" t="s">
        <v>489</v>
      </c>
      <c r="C7643" s="20" t="s">
        <v>490</v>
      </c>
      <c r="D7643" s="20">
        <v>83.1</v>
      </c>
      <c r="E7643" s="20">
        <v>4108.1000000000004</v>
      </c>
      <c r="F7643">
        <v>7642</v>
      </c>
      <c r="G7643">
        <f t="shared" si="149"/>
        <v>1911</v>
      </c>
    </row>
    <row r="7644" spans="1:7" ht="15" thickBot="1" x14ac:dyDescent="0.4">
      <c r="A7644" s="19">
        <v>46102</v>
      </c>
      <c r="B7644" s="20" t="s">
        <v>491</v>
      </c>
      <c r="C7644" s="20" t="s">
        <v>492</v>
      </c>
      <c r="D7644" s="20">
        <v>88.14</v>
      </c>
      <c r="E7644" s="20">
        <v>4168.3999999999996</v>
      </c>
      <c r="F7644">
        <v>7643</v>
      </c>
      <c r="G7644">
        <f t="shared" si="149"/>
        <v>1911</v>
      </c>
    </row>
    <row r="7645" spans="1:7" ht="15" thickBot="1" x14ac:dyDescent="0.4">
      <c r="A7645" s="19">
        <v>46102</v>
      </c>
      <c r="B7645" s="20" t="s">
        <v>493</v>
      </c>
      <c r="C7645" s="20" t="s">
        <v>494</v>
      </c>
      <c r="D7645" s="20">
        <v>93.79</v>
      </c>
      <c r="E7645" s="20">
        <v>4161.7</v>
      </c>
      <c r="F7645">
        <v>7644</v>
      </c>
      <c r="G7645">
        <f t="shared" si="149"/>
        <v>1911</v>
      </c>
    </row>
    <row r="7646" spans="1:7" ht="15" thickBot="1" x14ac:dyDescent="0.4">
      <c r="A7646" s="19">
        <v>46102</v>
      </c>
      <c r="B7646" s="20" t="s">
        <v>495</v>
      </c>
      <c r="C7646" s="20" t="s">
        <v>496</v>
      </c>
      <c r="D7646" s="20">
        <v>65.84</v>
      </c>
      <c r="E7646" s="20">
        <v>4070.6</v>
      </c>
      <c r="F7646">
        <v>7645</v>
      </c>
      <c r="G7646">
        <f t="shared" si="149"/>
        <v>1912</v>
      </c>
    </row>
    <row r="7647" spans="1:7" ht="15" thickBot="1" x14ac:dyDescent="0.4">
      <c r="A7647" s="19">
        <v>46102</v>
      </c>
      <c r="B7647" s="20" t="s">
        <v>497</v>
      </c>
      <c r="C7647" s="20" t="s">
        <v>498</v>
      </c>
      <c r="D7647" s="20">
        <v>87.48</v>
      </c>
      <c r="E7647" s="20">
        <v>3982.4</v>
      </c>
      <c r="F7647">
        <v>7646</v>
      </c>
      <c r="G7647">
        <f t="shared" si="149"/>
        <v>1912</v>
      </c>
    </row>
    <row r="7648" spans="1:7" ht="15" thickBot="1" x14ac:dyDescent="0.4">
      <c r="A7648" s="19">
        <v>46102</v>
      </c>
      <c r="B7648" s="20" t="s">
        <v>499</v>
      </c>
      <c r="C7648" s="20" t="s">
        <v>500</v>
      </c>
      <c r="D7648" s="20">
        <v>101.1</v>
      </c>
      <c r="E7648" s="20">
        <v>4124.2</v>
      </c>
      <c r="F7648">
        <v>7647</v>
      </c>
      <c r="G7648">
        <f t="shared" si="149"/>
        <v>1912</v>
      </c>
    </row>
    <row r="7649" spans="1:7" ht="15" thickBot="1" x14ac:dyDescent="0.4">
      <c r="A7649" s="19">
        <v>46102</v>
      </c>
      <c r="B7649" s="20" t="s">
        <v>501</v>
      </c>
      <c r="C7649" s="20" t="s">
        <v>502</v>
      </c>
      <c r="D7649" s="20">
        <v>121.53</v>
      </c>
      <c r="E7649" s="20">
        <v>4043.7</v>
      </c>
      <c r="F7649">
        <v>7648</v>
      </c>
      <c r="G7649">
        <f t="shared" si="149"/>
        <v>1912</v>
      </c>
    </row>
    <row r="7650" spans="1:7" ht="15" thickBot="1" x14ac:dyDescent="0.4">
      <c r="A7650" s="19">
        <v>46102</v>
      </c>
      <c r="B7650" s="20" t="s">
        <v>503</v>
      </c>
      <c r="C7650" s="20" t="s">
        <v>504</v>
      </c>
      <c r="D7650" s="20">
        <v>107.29</v>
      </c>
      <c r="E7650" s="20">
        <v>3961.8</v>
      </c>
      <c r="F7650">
        <v>7649</v>
      </c>
      <c r="G7650">
        <f t="shared" si="149"/>
        <v>1913</v>
      </c>
    </row>
    <row r="7651" spans="1:7" ht="15" thickBot="1" x14ac:dyDescent="0.4">
      <c r="A7651" s="19">
        <v>46102</v>
      </c>
      <c r="B7651" s="20" t="s">
        <v>505</v>
      </c>
      <c r="C7651" s="20" t="s">
        <v>506</v>
      </c>
      <c r="D7651" s="20">
        <v>116.6</v>
      </c>
      <c r="E7651" s="20">
        <v>3687.3</v>
      </c>
      <c r="F7651">
        <v>7650</v>
      </c>
      <c r="G7651">
        <f t="shared" si="149"/>
        <v>1913</v>
      </c>
    </row>
    <row r="7652" spans="1:7" ht="15" thickBot="1" x14ac:dyDescent="0.4">
      <c r="A7652" s="19">
        <v>46102</v>
      </c>
      <c r="B7652" s="20" t="s">
        <v>507</v>
      </c>
      <c r="C7652" s="20" t="s">
        <v>508</v>
      </c>
      <c r="D7652" s="20">
        <v>137.51</v>
      </c>
      <c r="E7652" s="20">
        <v>3885</v>
      </c>
      <c r="F7652">
        <v>7651</v>
      </c>
      <c r="G7652">
        <f t="shared" si="149"/>
        <v>1913</v>
      </c>
    </row>
    <row r="7653" spans="1:7" ht="15" thickBot="1" x14ac:dyDescent="0.4">
      <c r="A7653" s="19">
        <v>46102</v>
      </c>
      <c r="B7653" s="20" t="s">
        <v>509</v>
      </c>
      <c r="C7653" s="20" t="s">
        <v>510</v>
      </c>
      <c r="D7653" s="20">
        <v>154.22999999999999</v>
      </c>
      <c r="E7653" s="20">
        <v>4122.8</v>
      </c>
      <c r="F7653">
        <v>7652</v>
      </c>
      <c r="G7653">
        <f t="shared" si="149"/>
        <v>1913</v>
      </c>
    </row>
    <row r="7654" spans="1:7" ht="15" thickBot="1" x14ac:dyDescent="0.4">
      <c r="A7654" s="19">
        <v>46102</v>
      </c>
      <c r="B7654" s="20" t="s">
        <v>511</v>
      </c>
      <c r="C7654" s="20" t="s">
        <v>512</v>
      </c>
      <c r="D7654" s="20">
        <v>134.21</v>
      </c>
      <c r="E7654" s="20">
        <v>4054.4</v>
      </c>
      <c r="F7654">
        <v>7653</v>
      </c>
      <c r="G7654">
        <f t="shared" si="149"/>
        <v>1914</v>
      </c>
    </row>
    <row r="7655" spans="1:7" ht="15" thickBot="1" x14ac:dyDescent="0.4">
      <c r="A7655" s="19">
        <v>46102</v>
      </c>
      <c r="B7655" s="20" t="s">
        <v>513</v>
      </c>
      <c r="C7655" s="20" t="s">
        <v>514</v>
      </c>
      <c r="D7655" s="20">
        <v>153.65</v>
      </c>
      <c r="E7655" s="20">
        <v>4208.8999999999996</v>
      </c>
      <c r="F7655">
        <v>7654</v>
      </c>
      <c r="G7655">
        <f t="shared" si="149"/>
        <v>1914</v>
      </c>
    </row>
    <row r="7656" spans="1:7" ht="15" thickBot="1" x14ac:dyDescent="0.4">
      <c r="A7656" s="19">
        <v>46102</v>
      </c>
      <c r="B7656" s="20" t="s">
        <v>515</v>
      </c>
      <c r="C7656" s="20" t="s">
        <v>516</v>
      </c>
      <c r="D7656" s="20">
        <v>167.04</v>
      </c>
      <c r="E7656" s="20">
        <v>4330.8999999999996</v>
      </c>
      <c r="F7656">
        <v>7655</v>
      </c>
      <c r="G7656">
        <f t="shared" si="149"/>
        <v>1914</v>
      </c>
    </row>
    <row r="7657" spans="1:7" ht="15" thickBot="1" x14ac:dyDescent="0.4">
      <c r="A7657" s="19">
        <v>46102</v>
      </c>
      <c r="B7657" s="20" t="s">
        <v>517</v>
      </c>
      <c r="C7657" s="20" t="s">
        <v>518</v>
      </c>
      <c r="D7657" s="20">
        <v>176.61</v>
      </c>
      <c r="E7657" s="20">
        <v>4466.3</v>
      </c>
      <c r="F7657">
        <v>7656</v>
      </c>
      <c r="G7657">
        <f t="shared" si="149"/>
        <v>1914</v>
      </c>
    </row>
    <row r="7658" spans="1:7" ht="15" thickBot="1" x14ac:dyDescent="0.4">
      <c r="A7658" s="19">
        <v>46102</v>
      </c>
      <c r="B7658" s="20" t="s">
        <v>519</v>
      </c>
      <c r="C7658" s="20" t="s">
        <v>520</v>
      </c>
      <c r="D7658" s="20">
        <v>169.63</v>
      </c>
      <c r="E7658" s="20">
        <v>4463</v>
      </c>
      <c r="F7658">
        <v>7657</v>
      </c>
      <c r="G7658">
        <f t="shared" si="149"/>
        <v>1915</v>
      </c>
    </row>
    <row r="7659" spans="1:7" ht="15" thickBot="1" x14ac:dyDescent="0.4">
      <c r="A7659" s="19">
        <v>46102</v>
      </c>
      <c r="B7659" s="20" t="s">
        <v>521</v>
      </c>
      <c r="C7659" s="20" t="s">
        <v>522</v>
      </c>
      <c r="D7659" s="20">
        <v>159.13999999999999</v>
      </c>
      <c r="E7659" s="20">
        <v>4496.1000000000004</v>
      </c>
      <c r="F7659">
        <v>7658</v>
      </c>
      <c r="G7659">
        <f t="shared" si="149"/>
        <v>1915</v>
      </c>
    </row>
    <row r="7660" spans="1:7" ht="15" thickBot="1" x14ac:dyDescent="0.4">
      <c r="A7660" s="19">
        <v>46102</v>
      </c>
      <c r="B7660" s="20" t="s">
        <v>523</v>
      </c>
      <c r="C7660" s="20" t="s">
        <v>524</v>
      </c>
      <c r="D7660" s="20">
        <v>159.13999999999999</v>
      </c>
      <c r="E7660" s="20">
        <v>4477.7</v>
      </c>
      <c r="F7660">
        <v>7659</v>
      </c>
      <c r="G7660">
        <f t="shared" si="149"/>
        <v>1915</v>
      </c>
    </row>
    <row r="7661" spans="1:7" ht="15" thickBot="1" x14ac:dyDescent="0.4">
      <c r="A7661" s="19">
        <v>46102</v>
      </c>
      <c r="B7661" s="20" t="s">
        <v>525</v>
      </c>
      <c r="C7661" s="20" t="s">
        <v>526</v>
      </c>
      <c r="D7661" s="20">
        <v>149.13999999999999</v>
      </c>
      <c r="E7661" s="20">
        <v>4463.8</v>
      </c>
      <c r="F7661">
        <v>7660</v>
      </c>
      <c r="G7661">
        <f t="shared" si="149"/>
        <v>1915</v>
      </c>
    </row>
    <row r="7662" spans="1:7" ht="15" thickBot="1" x14ac:dyDescent="0.4">
      <c r="A7662" s="19">
        <v>46102</v>
      </c>
      <c r="B7662" s="20" t="s">
        <v>527</v>
      </c>
      <c r="C7662" s="20" t="s">
        <v>528</v>
      </c>
      <c r="D7662" s="20">
        <v>128.30000000000001</v>
      </c>
      <c r="E7662" s="20">
        <v>4394.3</v>
      </c>
      <c r="F7662">
        <v>7661</v>
      </c>
      <c r="G7662">
        <f t="shared" si="149"/>
        <v>1916</v>
      </c>
    </row>
    <row r="7663" spans="1:7" ht="15" thickBot="1" x14ac:dyDescent="0.4">
      <c r="A7663" s="19">
        <v>46102</v>
      </c>
      <c r="B7663" s="20" t="s">
        <v>529</v>
      </c>
      <c r="C7663" s="20" t="s">
        <v>530</v>
      </c>
      <c r="D7663" s="20">
        <v>137.71</v>
      </c>
      <c r="E7663" s="20">
        <v>4370.1000000000004</v>
      </c>
      <c r="F7663">
        <v>7662</v>
      </c>
      <c r="G7663">
        <f t="shared" si="149"/>
        <v>1916</v>
      </c>
    </row>
    <row r="7664" spans="1:7" ht="15" thickBot="1" x14ac:dyDescent="0.4">
      <c r="A7664" s="19">
        <v>46102</v>
      </c>
      <c r="B7664" s="20" t="s">
        <v>531</v>
      </c>
      <c r="C7664" s="20" t="s">
        <v>532</v>
      </c>
      <c r="D7664" s="20">
        <v>145</v>
      </c>
      <c r="E7664" s="20">
        <v>4348.8999999999996</v>
      </c>
      <c r="F7664">
        <v>7663</v>
      </c>
      <c r="G7664">
        <f t="shared" si="149"/>
        <v>1916</v>
      </c>
    </row>
    <row r="7665" spans="1:7" ht="15" thickBot="1" x14ac:dyDescent="0.4">
      <c r="A7665" s="19">
        <v>46102</v>
      </c>
      <c r="B7665" s="20" t="s">
        <v>533</v>
      </c>
      <c r="C7665" s="20" t="s">
        <v>534</v>
      </c>
      <c r="D7665" s="20">
        <v>136.83000000000001</v>
      </c>
      <c r="E7665" s="20">
        <v>4340.3999999999996</v>
      </c>
      <c r="F7665">
        <v>7664</v>
      </c>
      <c r="G7665">
        <f t="shared" si="149"/>
        <v>1916</v>
      </c>
    </row>
    <row r="7666" spans="1:7" ht="15" thickBot="1" x14ac:dyDescent="0.4">
      <c r="A7666" s="19">
        <v>46102</v>
      </c>
      <c r="B7666" s="20" t="s">
        <v>535</v>
      </c>
      <c r="C7666" s="20" t="s">
        <v>536</v>
      </c>
      <c r="D7666" s="20">
        <v>131.19</v>
      </c>
      <c r="E7666" s="20">
        <v>4352.1000000000004</v>
      </c>
      <c r="F7666">
        <v>7665</v>
      </c>
      <c r="G7666">
        <f t="shared" si="149"/>
        <v>1917</v>
      </c>
    </row>
    <row r="7667" spans="1:7" ht="15" thickBot="1" x14ac:dyDescent="0.4">
      <c r="A7667" s="19">
        <v>46102</v>
      </c>
      <c r="B7667" s="20" t="s">
        <v>537</v>
      </c>
      <c r="C7667" s="20" t="s">
        <v>538</v>
      </c>
      <c r="D7667" s="20">
        <v>152.77000000000001</v>
      </c>
      <c r="E7667" s="20">
        <v>4289.3</v>
      </c>
      <c r="F7667">
        <v>7666</v>
      </c>
      <c r="G7667">
        <f t="shared" si="149"/>
        <v>1917</v>
      </c>
    </row>
    <row r="7668" spans="1:7" ht="15" thickBot="1" x14ac:dyDescent="0.4">
      <c r="A7668" s="19">
        <v>46102</v>
      </c>
      <c r="B7668" s="20" t="s">
        <v>539</v>
      </c>
      <c r="C7668" s="20" t="s">
        <v>540</v>
      </c>
      <c r="D7668" s="20">
        <v>141.19</v>
      </c>
      <c r="E7668" s="20">
        <v>4058</v>
      </c>
      <c r="F7668">
        <v>7667</v>
      </c>
      <c r="G7668">
        <f t="shared" si="149"/>
        <v>1917</v>
      </c>
    </row>
    <row r="7669" spans="1:7" ht="15" thickBot="1" x14ac:dyDescent="0.4">
      <c r="A7669" s="19">
        <v>46102</v>
      </c>
      <c r="B7669" s="20" t="s">
        <v>541</v>
      </c>
      <c r="C7669" s="20" t="s">
        <v>542</v>
      </c>
      <c r="D7669" s="20">
        <v>135.38999999999999</v>
      </c>
      <c r="E7669" s="20">
        <v>4033.8</v>
      </c>
      <c r="F7669">
        <v>7668</v>
      </c>
      <c r="G7669">
        <f t="shared" si="149"/>
        <v>1917</v>
      </c>
    </row>
    <row r="7670" spans="1:7" ht="15" thickBot="1" x14ac:dyDescent="0.4">
      <c r="A7670" s="19">
        <v>46102</v>
      </c>
      <c r="B7670" s="20" t="s">
        <v>543</v>
      </c>
      <c r="C7670" s="20" t="s">
        <v>544</v>
      </c>
      <c r="D7670" s="20">
        <v>136.47999999999999</v>
      </c>
      <c r="E7670" s="20">
        <v>3573.6</v>
      </c>
      <c r="F7670">
        <v>7669</v>
      </c>
      <c r="G7670">
        <f t="shared" si="149"/>
        <v>1918</v>
      </c>
    </row>
    <row r="7671" spans="1:7" ht="15" thickBot="1" x14ac:dyDescent="0.4">
      <c r="A7671" s="19">
        <v>46102</v>
      </c>
      <c r="B7671" s="20" t="s">
        <v>545</v>
      </c>
      <c r="C7671" s="20" t="s">
        <v>546</v>
      </c>
      <c r="D7671" s="20">
        <v>135.25</v>
      </c>
      <c r="E7671" s="20">
        <v>3590.8</v>
      </c>
      <c r="F7671">
        <v>7670</v>
      </c>
      <c r="G7671">
        <f t="shared" si="149"/>
        <v>1918</v>
      </c>
    </row>
    <row r="7672" spans="1:7" ht="15" thickBot="1" x14ac:dyDescent="0.4">
      <c r="A7672" s="19">
        <v>46102</v>
      </c>
      <c r="B7672" s="20" t="s">
        <v>547</v>
      </c>
      <c r="C7672" s="20" t="s">
        <v>548</v>
      </c>
      <c r="D7672" s="20">
        <v>131.18</v>
      </c>
      <c r="E7672" s="20">
        <v>3658</v>
      </c>
      <c r="F7672">
        <v>7671</v>
      </c>
      <c r="G7672">
        <f t="shared" si="149"/>
        <v>1918</v>
      </c>
    </row>
    <row r="7673" spans="1:7" ht="15" thickBot="1" x14ac:dyDescent="0.4">
      <c r="A7673" s="19">
        <v>46102</v>
      </c>
      <c r="B7673" s="20" t="s">
        <v>549</v>
      </c>
      <c r="C7673" s="20" t="s">
        <v>550</v>
      </c>
      <c r="D7673" s="20">
        <v>129.12</v>
      </c>
      <c r="E7673" s="20">
        <v>3654.4</v>
      </c>
      <c r="F7673">
        <v>7672</v>
      </c>
      <c r="G7673">
        <f t="shared" si="149"/>
        <v>1918</v>
      </c>
    </row>
    <row r="7674" spans="1:7" ht="15" thickBot="1" x14ac:dyDescent="0.4">
      <c r="A7674" s="19">
        <v>46102</v>
      </c>
      <c r="B7674" s="20" t="s">
        <v>551</v>
      </c>
      <c r="C7674" s="20" t="s">
        <v>552</v>
      </c>
      <c r="D7674" s="20">
        <v>137.02000000000001</v>
      </c>
      <c r="E7674" s="20">
        <v>3468</v>
      </c>
      <c r="F7674">
        <v>7673</v>
      </c>
      <c r="G7674">
        <f t="shared" si="149"/>
        <v>1919</v>
      </c>
    </row>
    <row r="7675" spans="1:7" ht="15" thickBot="1" x14ac:dyDescent="0.4">
      <c r="A7675" s="19">
        <v>46102</v>
      </c>
      <c r="B7675" s="20" t="s">
        <v>553</v>
      </c>
      <c r="C7675" s="20" t="s">
        <v>554</v>
      </c>
      <c r="D7675" s="20">
        <v>139.87</v>
      </c>
      <c r="E7675" s="20">
        <v>3557.9</v>
      </c>
      <c r="F7675">
        <v>7674</v>
      </c>
      <c r="G7675">
        <f t="shared" si="149"/>
        <v>1919</v>
      </c>
    </row>
    <row r="7676" spans="1:7" ht="15" thickBot="1" x14ac:dyDescent="0.4">
      <c r="A7676" s="19">
        <v>46102</v>
      </c>
      <c r="B7676" s="20" t="s">
        <v>555</v>
      </c>
      <c r="C7676" s="20" t="s">
        <v>556</v>
      </c>
      <c r="D7676" s="20">
        <v>122.83</v>
      </c>
      <c r="E7676" s="20">
        <v>3626.9</v>
      </c>
      <c r="F7676">
        <v>7675</v>
      </c>
      <c r="G7676">
        <f t="shared" si="149"/>
        <v>1919</v>
      </c>
    </row>
    <row r="7677" spans="1:7" ht="15" thickBot="1" x14ac:dyDescent="0.4">
      <c r="A7677" s="19">
        <v>46102</v>
      </c>
      <c r="B7677" s="20" t="s">
        <v>557</v>
      </c>
      <c r="C7677" s="20" t="s">
        <v>558</v>
      </c>
      <c r="D7677" s="20">
        <v>114.01</v>
      </c>
      <c r="E7677" s="20">
        <v>3553.9</v>
      </c>
      <c r="F7677">
        <v>7676</v>
      </c>
      <c r="G7677">
        <f t="shared" si="149"/>
        <v>1919</v>
      </c>
    </row>
    <row r="7678" spans="1:7" ht="15" thickBot="1" x14ac:dyDescent="0.4">
      <c r="A7678" s="19">
        <v>46102</v>
      </c>
      <c r="B7678" s="20" t="s">
        <v>559</v>
      </c>
      <c r="C7678" s="20" t="s">
        <v>560</v>
      </c>
      <c r="D7678" s="20">
        <v>131.53</v>
      </c>
      <c r="E7678" s="20">
        <v>3494.4</v>
      </c>
      <c r="F7678">
        <v>7677</v>
      </c>
      <c r="G7678">
        <f t="shared" si="149"/>
        <v>1920</v>
      </c>
    </row>
    <row r="7679" spans="1:7" ht="15" thickBot="1" x14ac:dyDescent="0.4">
      <c r="A7679" s="19">
        <v>46102</v>
      </c>
      <c r="B7679" s="20" t="s">
        <v>561</v>
      </c>
      <c r="C7679" s="20" t="s">
        <v>562</v>
      </c>
      <c r="D7679" s="20">
        <v>119.91</v>
      </c>
      <c r="E7679" s="20">
        <v>3603</v>
      </c>
      <c r="F7679">
        <v>7678</v>
      </c>
      <c r="G7679">
        <f t="shared" si="149"/>
        <v>1920</v>
      </c>
    </row>
    <row r="7680" spans="1:7" ht="15" thickBot="1" x14ac:dyDescent="0.4">
      <c r="A7680" s="19">
        <v>46102</v>
      </c>
      <c r="B7680" s="20" t="s">
        <v>563</v>
      </c>
      <c r="C7680" s="20" t="s">
        <v>564</v>
      </c>
      <c r="D7680" s="20">
        <v>108.87</v>
      </c>
      <c r="E7680" s="20">
        <v>3586.4</v>
      </c>
      <c r="F7680">
        <v>7679</v>
      </c>
      <c r="G7680">
        <f t="shared" si="149"/>
        <v>1920</v>
      </c>
    </row>
    <row r="7681" spans="1:7" ht="15" thickBot="1" x14ac:dyDescent="0.4">
      <c r="A7681" s="19">
        <v>46102</v>
      </c>
      <c r="B7681" s="20" t="s">
        <v>565</v>
      </c>
      <c r="C7681" s="20" t="s">
        <v>566</v>
      </c>
      <c r="D7681" s="20">
        <v>102.85</v>
      </c>
      <c r="E7681" s="20">
        <v>3424</v>
      </c>
      <c r="F7681">
        <v>7680</v>
      </c>
      <c r="G7681">
        <f t="shared" si="149"/>
        <v>1920</v>
      </c>
    </row>
    <row r="7682" spans="1:7" ht="15" thickBot="1" x14ac:dyDescent="0.4">
      <c r="A7682" s="19">
        <v>46103</v>
      </c>
      <c r="B7682" s="20" t="s">
        <v>375</v>
      </c>
      <c r="C7682" s="20" t="s">
        <v>376</v>
      </c>
      <c r="D7682" s="20">
        <v>105.64</v>
      </c>
      <c r="E7682" s="20">
        <v>3653.8</v>
      </c>
      <c r="F7682">
        <v>7681</v>
      </c>
      <c r="G7682">
        <f t="shared" si="149"/>
        <v>1921</v>
      </c>
    </row>
    <row r="7683" spans="1:7" ht="15" thickBot="1" x14ac:dyDescent="0.4">
      <c r="A7683" s="19">
        <v>46103</v>
      </c>
      <c r="B7683" s="20" t="s">
        <v>377</v>
      </c>
      <c r="C7683" s="20" t="s">
        <v>378</v>
      </c>
      <c r="D7683" s="20">
        <v>104.05</v>
      </c>
      <c r="E7683" s="20">
        <v>3537.2</v>
      </c>
      <c r="F7683">
        <v>7682</v>
      </c>
      <c r="G7683">
        <f t="shared" ref="G7683:G7746" si="150">IF(MOD(F7683,4)=1,G7682+1,G7682)</f>
        <v>1921</v>
      </c>
    </row>
    <row r="7684" spans="1:7" ht="15" thickBot="1" x14ac:dyDescent="0.4">
      <c r="A7684" s="19">
        <v>46103</v>
      </c>
      <c r="B7684" s="20" t="s">
        <v>379</v>
      </c>
      <c r="C7684" s="20" t="s">
        <v>380</v>
      </c>
      <c r="D7684" s="20">
        <v>103.45</v>
      </c>
      <c r="E7684" s="20">
        <v>3442.3</v>
      </c>
      <c r="F7684">
        <v>7683</v>
      </c>
      <c r="G7684">
        <f t="shared" si="150"/>
        <v>1921</v>
      </c>
    </row>
    <row r="7685" spans="1:7" ht="15" thickBot="1" x14ac:dyDescent="0.4">
      <c r="A7685" s="19">
        <v>46103</v>
      </c>
      <c r="B7685" s="20" t="s">
        <v>381</v>
      </c>
      <c r="C7685" s="20" t="s">
        <v>382</v>
      </c>
      <c r="D7685" s="20">
        <v>100.79</v>
      </c>
      <c r="E7685" s="20">
        <v>3286</v>
      </c>
      <c r="F7685">
        <v>7684</v>
      </c>
      <c r="G7685">
        <f t="shared" si="150"/>
        <v>1921</v>
      </c>
    </row>
    <row r="7686" spans="1:7" ht="15" thickBot="1" x14ac:dyDescent="0.4">
      <c r="A7686" s="19">
        <v>46103</v>
      </c>
      <c r="B7686" s="20" t="s">
        <v>383</v>
      </c>
      <c r="C7686" s="20" t="s">
        <v>384</v>
      </c>
      <c r="D7686" s="20">
        <v>101.34</v>
      </c>
      <c r="E7686" s="20">
        <v>3416.3</v>
      </c>
      <c r="F7686">
        <v>7685</v>
      </c>
      <c r="G7686">
        <f t="shared" si="150"/>
        <v>1922</v>
      </c>
    </row>
    <row r="7687" spans="1:7" ht="15" thickBot="1" x14ac:dyDescent="0.4">
      <c r="A7687" s="19">
        <v>46103</v>
      </c>
      <c r="B7687" s="20" t="s">
        <v>385</v>
      </c>
      <c r="C7687" s="20" t="s">
        <v>386</v>
      </c>
      <c r="D7687" s="20">
        <v>101.56</v>
      </c>
      <c r="E7687" s="20">
        <v>3301.3</v>
      </c>
      <c r="F7687">
        <v>7686</v>
      </c>
      <c r="G7687">
        <f t="shared" si="150"/>
        <v>1922</v>
      </c>
    </row>
    <row r="7688" spans="1:7" ht="15" thickBot="1" x14ac:dyDescent="0.4">
      <c r="A7688" s="19">
        <v>46103</v>
      </c>
      <c r="B7688" s="20" t="s">
        <v>387</v>
      </c>
      <c r="C7688" s="20" t="s">
        <v>388</v>
      </c>
      <c r="D7688" s="20">
        <v>100.33</v>
      </c>
      <c r="E7688" s="20">
        <v>3203.6</v>
      </c>
      <c r="F7688">
        <v>7687</v>
      </c>
      <c r="G7688">
        <f t="shared" si="150"/>
        <v>1922</v>
      </c>
    </row>
    <row r="7689" spans="1:7" ht="15" thickBot="1" x14ac:dyDescent="0.4">
      <c r="A7689" s="19">
        <v>46103</v>
      </c>
      <c r="B7689" s="20" t="s">
        <v>389</v>
      </c>
      <c r="C7689" s="20" t="s">
        <v>390</v>
      </c>
      <c r="D7689" s="20">
        <v>98.78</v>
      </c>
      <c r="E7689" s="20">
        <v>3224.8</v>
      </c>
      <c r="F7689">
        <v>7688</v>
      </c>
      <c r="G7689">
        <f t="shared" si="150"/>
        <v>1922</v>
      </c>
    </row>
    <row r="7690" spans="1:7" ht="15" thickBot="1" x14ac:dyDescent="0.4">
      <c r="A7690" s="19">
        <v>46103</v>
      </c>
      <c r="B7690" s="20" t="s">
        <v>391</v>
      </c>
      <c r="C7690" s="20" t="s">
        <v>392</v>
      </c>
      <c r="D7690" s="20">
        <v>100.54</v>
      </c>
      <c r="E7690" s="20">
        <v>3090</v>
      </c>
      <c r="F7690">
        <v>7689</v>
      </c>
      <c r="G7690">
        <f t="shared" si="150"/>
        <v>1923</v>
      </c>
    </row>
    <row r="7691" spans="1:7" ht="15" thickBot="1" x14ac:dyDescent="0.4">
      <c r="A7691" s="19">
        <v>46103</v>
      </c>
      <c r="B7691" s="20" t="s">
        <v>393</v>
      </c>
      <c r="C7691" s="20" t="s">
        <v>394</v>
      </c>
      <c r="D7691" s="20">
        <v>100.49</v>
      </c>
      <c r="E7691" s="20">
        <v>2974.4</v>
      </c>
      <c r="F7691">
        <v>7690</v>
      </c>
      <c r="G7691">
        <f t="shared" si="150"/>
        <v>1923</v>
      </c>
    </row>
    <row r="7692" spans="1:7" ht="15" thickBot="1" x14ac:dyDescent="0.4">
      <c r="A7692" s="19">
        <v>46103</v>
      </c>
      <c r="B7692" s="20" t="s">
        <v>395</v>
      </c>
      <c r="C7692" s="20" t="s">
        <v>396</v>
      </c>
      <c r="D7692" s="20">
        <v>100.62</v>
      </c>
      <c r="E7692" s="20">
        <v>2944.4</v>
      </c>
      <c r="F7692">
        <v>7691</v>
      </c>
      <c r="G7692">
        <f t="shared" si="150"/>
        <v>1923</v>
      </c>
    </row>
    <row r="7693" spans="1:7" ht="15" thickBot="1" x14ac:dyDescent="0.4">
      <c r="A7693" s="19">
        <v>46103</v>
      </c>
      <c r="B7693" s="20" t="s">
        <v>397</v>
      </c>
      <c r="C7693" s="20" t="s">
        <v>398</v>
      </c>
      <c r="D7693" s="20">
        <v>99.43</v>
      </c>
      <c r="E7693" s="20">
        <v>2983.4</v>
      </c>
      <c r="F7693">
        <v>7692</v>
      </c>
      <c r="G7693">
        <f t="shared" si="150"/>
        <v>1923</v>
      </c>
    </row>
    <row r="7694" spans="1:7" ht="15" thickBot="1" x14ac:dyDescent="0.4">
      <c r="A7694" s="19">
        <v>46103</v>
      </c>
      <c r="B7694" s="20" t="s">
        <v>399</v>
      </c>
      <c r="C7694" s="20" t="s">
        <v>400</v>
      </c>
      <c r="D7694" s="20">
        <v>101.79</v>
      </c>
      <c r="E7694" s="20">
        <v>3135</v>
      </c>
      <c r="F7694">
        <v>7693</v>
      </c>
      <c r="G7694">
        <f t="shared" si="150"/>
        <v>1924</v>
      </c>
    </row>
    <row r="7695" spans="1:7" ht="15" thickBot="1" x14ac:dyDescent="0.4">
      <c r="A7695" s="19">
        <v>46103</v>
      </c>
      <c r="B7695" s="20" t="s">
        <v>401</v>
      </c>
      <c r="C7695" s="20" t="s">
        <v>402</v>
      </c>
      <c r="D7695" s="20">
        <v>101.1</v>
      </c>
      <c r="E7695" s="20">
        <v>3161.7</v>
      </c>
      <c r="F7695">
        <v>7694</v>
      </c>
      <c r="G7695">
        <f t="shared" si="150"/>
        <v>1924</v>
      </c>
    </row>
    <row r="7696" spans="1:7" ht="15" thickBot="1" x14ac:dyDescent="0.4">
      <c r="A7696" s="19">
        <v>46103</v>
      </c>
      <c r="B7696" s="20" t="s">
        <v>403</v>
      </c>
      <c r="C7696" s="20" t="s">
        <v>404</v>
      </c>
      <c r="D7696" s="20">
        <v>101.5</v>
      </c>
      <c r="E7696" s="20">
        <v>3177.6</v>
      </c>
      <c r="F7696">
        <v>7695</v>
      </c>
      <c r="G7696">
        <f t="shared" si="150"/>
        <v>1924</v>
      </c>
    </row>
    <row r="7697" spans="1:7" ht="15" thickBot="1" x14ac:dyDescent="0.4">
      <c r="A7697" s="19">
        <v>46103</v>
      </c>
      <c r="B7697" s="20" t="s">
        <v>405</v>
      </c>
      <c r="C7697" s="20" t="s">
        <v>406</v>
      </c>
      <c r="D7697" s="20">
        <v>102</v>
      </c>
      <c r="E7697" s="20">
        <v>3190.2</v>
      </c>
      <c r="F7697">
        <v>7696</v>
      </c>
      <c r="G7697">
        <f t="shared" si="150"/>
        <v>1924</v>
      </c>
    </row>
    <row r="7698" spans="1:7" ht="15" thickBot="1" x14ac:dyDescent="0.4">
      <c r="A7698" s="19">
        <v>46103</v>
      </c>
      <c r="B7698" s="20" t="s">
        <v>407</v>
      </c>
      <c r="C7698" s="20" t="s">
        <v>408</v>
      </c>
      <c r="D7698" s="20">
        <v>103.68</v>
      </c>
      <c r="E7698" s="20">
        <v>3316.3</v>
      </c>
      <c r="F7698">
        <v>7697</v>
      </c>
      <c r="G7698">
        <f t="shared" si="150"/>
        <v>1925</v>
      </c>
    </row>
    <row r="7699" spans="1:7" ht="15" thickBot="1" x14ac:dyDescent="0.4">
      <c r="A7699" s="19">
        <v>46103</v>
      </c>
      <c r="B7699" s="20" t="s">
        <v>409</v>
      </c>
      <c r="C7699" s="20" t="s">
        <v>410</v>
      </c>
      <c r="D7699" s="20">
        <v>104.49</v>
      </c>
      <c r="E7699" s="20">
        <v>3358.3</v>
      </c>
      <c r="F7699">
        <v>7698</v>
      </c>
      <c r="G7699">
        <f t="shared" si="150"/>
        <v>1925</v>
      </c>
    </row>
    <row r="7700" spans="1:7" ht="15" thickBot="1" x14ac:dyDescent="0.4">
      <c r="A7700" s="19">
        <v>46103</v>
      </c>
      <c r="B7700" s="20" t="s">
        <v>411</v>
      </c>
      <c r="C7700" s="20" t="s">
        <v>412</v>
      </c>
      <c r="D7700" s="20">
        <v>105.97</v>
      </c>
      <c r="E7700" s="20">
        <v>3396.2</v>
      </c>
      <c r="F7700">
        <v>7699</v>
      </c>
      <c r="G7700">
        <f t="shared" si="150"/>
        <v>1925</v>
      </c>
    </row>
    <row r="7701" spans="1:7" ht="15" thickBot="1" x14ac:dyDescent="0.4">
      <c r="A7701" s="19">
        <v>46103</v>
      </c>
      <c r="B7701" s="20" t="s">
        <v>413</v>
      </c>
      <c r="C7701" s="20" t="s">
        <v>414</v>
      </c>
      <c r="D7701" s="20">
        <v>106.46</v>
      </c>
      <c r="E7701" s="20">
        <v>3415.8</v>
      </c>
      <c r="F7701">
        <v>7700</v>
      </c>
      <c r="G7701">
        <f t="shared" si="150"/>
        <v>1925</v>
      </c>
    </row>
    <row r="7702" spans="1:7" ht="15" thickBot="1" x14ac:dyDescent="0.4">
      <c r="A7702" s="19">
        <v>46103</v>
      </c>
      <c r="B7702" s="20" t="s">
        <v>415</v>
      </c>
      <c r="C7702" s="20" t="s">
        <v>416</v>
      </c>
      <c r="D7702" s="20">
        <v>105.63</v>
      </c>
      <c r="E7702" s="20">
        <v>3421.7</v>
      </c>
      <c r="F7702">
        <v>7701</v>
      </c>
      <c r="G7702">
        <f t="shared" si="150"/>
        <v>1926</v>
      </c>
    </row>
    <row r="7703" spans="1:7" ht="15" thickBot="1" x14ac:dyDescent="0.4">
      <c r="A7703" s="19">
        <v>46103</v>
      </c>
      <c r="B7703" s="20" t="s">
        <v>417</v>
      </c>
      <c r="C7703" s="20" t="s">
        <v>418</v>
      </c>
      <c r="D7703" s="20">
        <v>104.37</v>
      </c>
      <c r="E7703" s="20">
        <v>3440.2</v>
      </c>
      <c r="F7703">
        <v>7702</v>
      </c>
      <c r="G7703">
        <f t="shared" si="150"/>
        <v>1926</v>
      </c>
    </row>
    <row r="7704" spans="1:7" ht="15" thickBot="1" x14ac:dyDescent="0.4">
      <c r="A7704" s="19">
        <v>46103</v>
      </c>
      <c r="B7704" s="20" t="s">
        <v>419</v>
      </c>
      <c r="C7704" s="20" t="s">
        <v>420</v>
      </c>
      <c r="D7704" s="20">
        <v>104.06</v>
      </c>
      <c r="E7704" s="20">
        <v>3431.9</v>
      </c>
      <c r="F7704">
        <v>7703</v>
      </c>
      <c r="G7704">
        <f t="shared" si="150"/>
        <v>1926</v>
      </c>
    </row>
    <row r="7705" spans="1:7" ht="15" thickBot="1" x14ac:dyDescent="0.4">
      <c r="A7705" s="19">
        <v>46103</v>
      </c>
      <c r="B7705" s="20" t="s">
        <v>421</v>
      </c>
      <c r="C7705" s="20" t="s">
        <v>422</v>
      </c>
      <c r="D7705" s="20">
        <v>104.06</v>
      </c>
      <c r="E7705" s="20">
        <v>3510.6</v>
      </c>
      <c r="F7705">
        <v>7704</v>
      </c>
      <c r="G7705">
        <f t="shared" si="150"/>
        <v>1926</v>
      </c>
    </row>
    <row r="7706" spans="1:7" ht="15" thickBot="1" x14ac:dyDescent="0.4">
      <c r="A7706" s="19">
        <v>46103</v>
      </c>
      <c r="B7706" s="20" t="s">
        <v>423</v>
      </c>
      <c r="C7706" s="20" t="s">
        <v>424</v>
      </c>
      <c r="D7706" s="20">
        <v>108.98</v>
      </c>
      <c r="E7706" s="20">
        <v>3576.4</v>
      </c>
      <c r="F7706">
        <v>7705</v>
      </c>
      <c r="G7706">
        <f t="shared" si="150"/>
        <v>1927</v>
      </c>
    </row>
    <row r="7707" spans="1:7" ht="15" thickBot="1" x14ac:dyDescent="0.4">
      <c r="A7707" s="19">
        <v>46103</v>
      </c>
      <c r="B7707" s="20" t="s">
        <v>425</v>
      </c>
      <c r="C7707" s="20" t="s">
        <v>426</v>
      </c>
      <c r="D7707" s="20">
        <v>104.53</v>
      </c>
      <c r="E7707" s="20">
        <v>3668.5</v>
      </c>
      <c r="F7707">
        <v>7706</v>
      </c>
      <c r="G7707">
        <f t="shared" si="150"/>
        <v>1927</v>
      </c>
    </row>
    <row r="7708" spans="1:7" ht="15" thickBot="1" x14ac:dyDescent="0.4">
      <c r="A7708" s="19">
        <v>46103</v>
      </c>
      <c r="B7708" s="20" t="s">
        <v>427</v>
      </c>
      <c r="C7708" s="20" t="s">
        <v>428</v>
      </c>
      <c r="D7708" s="20">
        <v>104.06</v>
      </c>
      <c r="E7708" s="20">
        <v>3710.4</v>
      </c>
      <c r="F7708">
        <v>7707</v>
      </c>
      <c r="G7708">
        <f t="shared" si="150"/>
        <v>1927</v>
      </c>
    </row>
    <row r="7709" spans="1:7" ht="15" thickBot="1" x14ac:dyDescent="0.4">
      <c r="A7709" s="19">
        <v>46103</v>
      </c>
      <c r="B7709" s="20" t="s">
        <v>429</v>
      </c>
      <c r="C7709" s="20" t="s">
        <v>430</v>
      </c>
      <c r="D7709" s="20">
        <v>97.1</v>
      </c>
      <c r="E7709" s="20">
        <v>3589</v>
      </c>
      <c r="F7709">
        <v>7708</v>
      </c>
      <c r="G7709">
        <f t="shared" si="150"/>
        <v>1927</v>
      </c>
    </row>
    <row r="7710" spans="1:7" ht="15" thickBot="1" x14ac:dyDescent="0.4">
      <c r="A7710" s="19">
        <v>46103</v>
      </c>
      <c r="B7710" s="20" t="s">
        <v>431</v>
      </c>
      <c r="C7710" s="20" t="s">
        <v>432</v>
      </c>
      <c r="D7710" s="20">
        <v>124.64</v>
      </c>
      <c r="E7710" s="20">
        <v>3917.1</v>
      </c>
      <c r="F7710">
        <v>7709</v>
      </c>
      <c r="G7710">
        <f t="shared" si="150"/>
        <v>1928</v>
      </c>
    </row>
    <row r="7711" spans="1:7" ht="15" thickBot="1" x14ac:dyDescent="0.4">
      <c r="A7711" s="19">
        <v>46103</v>
      </c>
      <c r="B7711" s="20" t="s">
        <v>433</v>
      </c>
      <c r="C7711" s="20" t="s">
        <v>434</v>
      </c>
      <c r="D7711" s="20">
        <v>98.83</v>
      </c>
      <c r="E7711" s="20">
        <v>3862.5</v>
      </c>
      <c r="F7711">
        <v>7710</v>
      </c>
      <c r="G7711">
        <f t="shared" si="150"/>
        <v>1928</v>
      </c>
    </row>
    <row r="7712" spans="1:7" ht="15" thickBot="1" x14ac:dyDescent="0.4">
      <c r="A7712" s="19">
        <v>46103</v>
      </c>
      <c r="B7712" s="20" t="s">
        <v>435</v>
      </c>
      <c r="C7712" s="20" t="s">
        <v>436</v>
      </c>
      <c r="D7712" s="20">
        <v>82.29</v>
      </c>
      <c r="E7712" s="20">
        <v>3656.5</v>
      </c>
      <c r="F7712">
        <v>7711</v>
      </c>
      <c r="G7712">
        <f t="shared" si="150"/>
        <v>1928</v>
      </c>
    </row>
    <row r="7713" spans="1:7" ht="15" thickBot="1" x14ac:dyDescent="0.4">
      <c r="A7713" s="19">
        <v>46103</v>
      </c>
      <c r="B7713" s="20" t="s">
        <v>437</v>
      </c>
      <c r="C7713" s="20" t="s">
        <v>438</v>
      </c>
      <c r="D7713" s="20">
        <v>51.1</v>
      </c>
      <c r="E7713" s="20">
        <v>3995.4</v>
      </c>
      <c r="F7713">
        <v>7712</v>
      </c>
      <c r="G7713">
        <f t="shared" si="150"/>
        <v>1928</v>
      </c>
    </row>
    <row r="7714" spans="1:7" ht="15" thickBot="1" x14ac:dyDescent="0.4">
      <c r="A7714" s="19">
        <v>46103</v>
      </c>
      <c r="B7714" s="20" t="s">
        <v>439</v>
      </c>
      <c r="C7714" s="20" t="s">
        <v>440</v>
      </c>
      <c r="D7714" s="20">
        <v>83.82</v>
      </c>
      <c r="E7714" s="20">
        <v>4110.2</v>
      </c>
      <c r="F7714">
        <v>7713</v>
      </c>
      <c r="G7714">
        <f t="shared" si="150"/>
        <v>1929</v>
      </c>
    </row>
    <row r="7715" spans="1:7" ht="15" thickBot="1" x14ac:dyDescent="0.4">
      <c r="A7715" s="19">
        <v>46103</v>
      </c>
      <c r="B7715" s="20" t="s">
        <v>441</v>
      </c>
      <c r="C7715" s="20" t="s">
        <v>442</v>
      </c>
      <c r="D7715" s="20">
        <v>47.35</v>
      </c>
      <c r="E7715" s="20">
        <v>4151.5</v>
      </c>
      <c r="F7715">
        <v>7714</v>
      </c>
      <c r="G7715">
        <f t="shared" si="150"/>
        <v>1929</v>
      </c>
    </row>
    <row r="7716" spans="1:7" ht="15" thickBot="1" x14ac:dyDescent="0.4">
      <c r="A7716" s="19">
        <v>46103</v>
      </c>
      <c r="B7716" s="20" t="s">
        <v>443</v>
      </c>
      <c r="C7716" s="20" t="s">
        <v>444</v>
      </c>
      <c r="D7716" s="20">
        <v>26.37</v>
      </c>
      <c r="E7716" s="20">
        <v>4182.6000000000004</v>
      </c>
      <c r="F7716">
        <v>7715</v>
      </c>
      <c r="G7716">
        <f t="shared" si="150"/>
        <v>1929</v>
      </c>
    </row>
    <row r="7717" spans="1:7" ht="15" thickBot="1" x14ac:dyDescent="0.4">
      <c r="A7717" s="19">
        <v>46103</v>
      </c>
      <c r="B7717" s="20" t="s">
        <v>445</v>
      </c>
      <c r="C7717" s="20" t="s">
        <v>446</v>
      </c>
      <c r="D7717" s="20">
        <v>12</v>
      </c>
      <c r="E7717" s="20">
        <v>4133.8</v>
      </c>
      <c r="F7717">
        <v>7716</v>
      </c>
      <c r="G7717">
        <f t="shared" si="150"/>
        <v>1929</v>
      </c>
    </row>
    <row r="7718" spans="1:7" ht="15" thickBot="1" x14ac:dyDescent="0.4">
      <c r="A7718" s="19">
        <v>46103</v>
      </c>
      <c r="B7718" s="20" t="s">
        <v>447</v>
      </c>
      <c r="C7718" s="20" t="s">
        <v>448</v>
      </c>
      <c r="D7718" s="20">
        <v>19.899999999999999</v>
      </c>
      <c r="E7718" s="20">
        <v>4256.7</v>
      </c>
      <c r="F7718">
        <v>7717</v>
      </c>
      <c r="G7718">
        <f t="shared" si="150"/>
        <v>1930</v>
      </c>
    </row>
    <row r="7719" spans="1:7" ht="15" thickBot="1" x14ac:dyDescent="0.4">
      <c r="A7719" s="19">
        <v>46103</v>
      </c>
      <c r="B7719" s="20" t="s">
        <v>449</v>
      </c>
      <c r="C7719" s="20" t="s">
        <v>450</v>
      </c>
      <c r="D7719" s="20">
        <v>6.92</v>
      </c>
      <c r="E7719" s="20">
        <v>3956.6</v>
      </c>
      <c r="F7719">
        <v>7718</v>
      </c>
      <c r="G7719">
        <f t="shared" si="150"/>
        <v>1930</v>
      </c>
    </row>
    <row r="7720" spans="1:7" ht="15" thickBot="1" x14ac:dyDescent="0.4">
      <c r="A7720" s="19">
        <v>46103</v>
      </c>
      <c r="B7720" s="20" t="s">
        <v>451</v>
      </c>
      <c r="C7720" s="20" t="s">
        <v>452</v>
      </c>
      <c r="D7720" s="20">
        <v>2.2000000000000002</v>
      </c>
      <c r="E7720" s="20">
        <v>3887.2</v>
      </c>
      <c r="F7720">
        <v>7719</v>
      </c>
      <c r="G7720">
        <f t="shared" si="150"/>
        <v>1930</v>
      </c>
    </row>
    <row r="7721" spans="1:7" ht="15" thickBot="1" x14ac:dyDescent="0.4">
      <c r="A7721" s="19">
        <v>46103</v>
      </c>
      <c r="B7721" s="20" t="s">
        <v>453</v>
      </c>
      <c r="C7721" s="20" t="s">
        <v>454</v>
      </c>
      <c r="D7721" s="20">
        <v>0.37</v>
      </c>
      <c r="E7721" s="20">
        <v>3895.3</v>
      </c>
      <c r="F7721">
        <v>7720</v>
      </c>
      <c r="G7721">
        <f t="shared" si="150"/>
        <v>1930</v>
      </c>
    </row>
    <row r="7722" spans="1:7" ht="15" thickBot="1" x14ac:dyDescent="0.4">
      <c r="A7722" s="19">
        <v>46103</v>
      </c>
      <c r="B7722" s="20" t="s">
        <v>455</v>
      </c>
      <c r="C7722" s="20" t="s">
        <v>456</v>
      </c>
      <c r="D7722" s="20">
        <v>0.01</v>
      </c>
      <c r="E7722" s="20">
        <v>3706.5</v>
      </c>
      <c r="F7722">
        <v>7721</v>
      </c>
      <c r="G7722">
        <f t="shared" si="150"/>
        <v>1931</v>
      </c>
    </row>
    <row r="7723" spans="1:7" ht="15" thickBot="1" x14ac:dyDescent="0.4">
      <c r="A7723" s="19">
        <v>46103</v>
      </c>
      <c r="B7723" s="20" t="s">
        <v>457</v>
      </c>
      <c r="C7723" s="20" t="s">
        <v>458</v>
      </c>
      <c r="D7723" s="20">
        <v>0.01</v>
      </c>
      <c r="E7723" s="20">
        <v>3722.8</v>
      </c>
      <c r="F7723">
        <v>7722</v>
      </c>
      <c r="G7723">
        <f t="shared" si="150"/>
        <v>1931</v>
      </c>
    </row>
    <row r="7724" spans="1:7" ht="15" thickBot="1" x14ac:dyDescent="0.4">
      <c r="A7724" s="19">
        <v>46103</v>
      </c>
      <c r="B7724" s="20" t="s">
        <v>459</v>
      </c>
      <c r="C7724" s="20" t="s">
        <v>460</v>
      </c>
      <c r="D7724" s="20">
        <v>0.01</v>
      </c>
      <c r="E7724" s="20">
        <v>4100.3999999999996</v>
      </c>
      <c r="F7724">
        <v>7723</v>
      </c>
      <c r="G7724">
        <f t="shared" si="150"/>
        <v>1931</v>
      </c>
    </row>
    <row r="7725" spans="1:7" ht="15" thickBot="1" x14ac:dyDescent="0.4">
      <c r="A7725" s="19">
        <v>46103</v>
      </c>
      <c r="B7725" s="20" t="s">
        <v>461</v>
      </c>
      <c r="C7725" s="20" t="s">
        <v>462</v>
      </c>
      <c r="D7725" s="20">
        <v>0.43</v>
      </c>
      <c r="E7725" s="20">
        <v>4138</v>
      </c>
      <c r="F7725">
        <v>7724</v>
      </c>
      <c r="G7725">
        <f t="shared" si="150"/>
        <v>1931</v>
      </c>
    </row>
    <row r="7726" spans="1:7" ht="15" thickBot="1" x14ac:dyDescent="0.4">
      <c r="A7726" s="19">
        <v>46103</v>
      </c>
      <c r="B7726" s="20" t="s">
        <v>463</v>
      </c>
      <c r="C7726" s="20" t="s">
        <v>464</v>
      </c>
      <c r="D7726" s="20">
        <v>2.15</v>
      </c>
      <c r="E7726" s="20">
        <v>4467.5</v>
      </c>
      <c r="F7726">
        <v>7725</v>
      </c>
      <c r="G7726">
        <f t="shared" si="150"/>
        <v>1932</v>
      </c>
    </row>
    <row r="7727" spans="1:7" ht="15" thickBot="1" x14ac:dyDescent="0.4">
      <c r="A7727" s="19">
        <v>46103</v>
      </c>
      <c r="B7727" s="20" t="s">
        <v>465</v>
      </c>
      <c r="C7727" s="20" t="s">
        <v>466</v>
      </c>
      <c r="D7727" s="20">
        <v>3.14</v>
      </c>
      <c r="E7727" s="20">
        <v>4406.3999999999996</v>
      </c>
      <c r="F7727">
        <v>7726</v>
      </c>
      <c r="G7727">
        <f t="shared" si="150"/>
        <v>1932</v>
      </c>
    </row>
    <row r="7728" spans="1:7" ht="15" thickBot="1" x14ac:dyDescent="0.4">
      <c r="A7728" s="19">
        <v>46103</v>
      </c>
      <c r="B7728" s="20" t="s">
        <v>467</v>
      </c>
      <c r="C7728" s="20" t="s">
        <v>468</v>
      </c>
      <c r="D7728" s="20">
        <v>2.33</v>
      </c>
      <c r="E7728" s="20">
        <v>4451.3999999999996</v>
      </c>
      <c r="F7728">
        <v>7727</v>
      </c>
      <c r="G7728">
        <f t="shared" si="150"/>
        <v>1932</v>
      </c>
    </row>
    <row r="7729" spans="1:7" ht="15" thickBot="1" x14ac:dyDescent="0.4">
      <c r="A7729" s="19">
        <v>46103</v>
      </c>
      <c r="B7729" s="20" t="s">
        <v>469</v>
      </c>
      <c r="C7729" s="20" t="s">
        <v>470</v>
      </c>
      <c r="D7729" s="20">
        <v>1.48</v>
      </c>
      <c r="E7729" s="20">
        <v>4422.6000000000004</v>
      </c>
      <c r="F7729">
        <v>7728</v>
      </c>
      <c r="G7729">
        <f t="shared" si="150"/>
        <v>1932</v>
      </c>
    </row>
    <row r="7730" spans="1:7" ht="15" thickBot="1" x14ac:dyDescent="0.4">
      <c r="A7730" s="19">
        <v>46103</v>
      </c>
      <c r="B7730" s="20" t="s">
        <v>471</v>
      </c>
      <c r="C7730" s="20" t="s">
        <v>472</v>
      </c>
      <c r="D7730" s="20">
        <v>0.01</v>
      </c>
      <c r="E7730" s="20">
        <v>4418.1000000000004</v>
      </c>
      <c r="F7730">
        <v>7729</v>
      </c>
      <c r="G7730">
        <f t="shared" si="150"/>
        <v>1933</v>
      </c>
    </row>
    <row r="7731" spans="1:7" ht="15" thickBot="1" x14ac:dyDescent="0.4">
      <c r="A7731" s="19">
        <v>46103</v>
      </c>
      <c r="B7731" s="20" t="s">
        <v>473</v>
      </c>
      <c r="C7731" s="20" t="s">
        <v>474</v>
      </c>
      <c r="D7731" s="20">
        <v>0.01</v>
      </c>
      <c r="E7731" s="20">
        <v>4412.1000000000004</v>
      </c>
      <c r="F7731">
        <v>7730</v>
      </c>
      <c r="G7731">
        <f t="shared" si="150"/>
        <v>1933</v>
      </c>
    </row>
    <row r="7732" spans="1:7" ht="15" thickBot="1" x14ac:dyDescent="0.4">
      <c r="A7732" s="19">
        <v>46103</v>
      </c>
      <c r="B7732" s="20" t="s">
        <v>475</v>
      </c>
      <c r="C7732" s="20" t="s">
        <v>476</v>
      </c>
      <c r="D7732" s="20">
        <v>0.01</v>
      </c>
      <c r="E7732" s="20">
        <v>4383.3999999999996</v>
      </c>
      <c r="F7732">
        <v>7731</v>
      </c>
      <c r="G7732">
        <f t="shared" si="150"/>
        <v>1933</v>
      </c>
    </row>
    <row r="7733" spans="1:7" ht="15" thickBot="1" x14ac:dyDescent="0.4">
      <c r="A7733" s="19">
        <v>46103</v>
      </c>
      <c r="B7733" s="20" t="s">
        <v>477</v>
      </c>
      <c r="C7733" s="20" t="s">
        <v>478</v>
      </c>
      <c r="D7733" s="20">
        <v>0.01</v>
      </c>
      <c r="E7733" s="20">
        <v>4365.5</v>
      </c>
      <c r="F7733">
        <v>7732</v>
      </c>
      <c r="G7733">
        <f t="shared" si="150"/>
        <v>1933</v>
      </c>
    </row>
    <row r="7734" spans="1:7" ht="15" thickBot="1" x14ac:dyDescent="0.4">
      <c r="A7734" s="19">
        <v>46103</v>
      </c>
      <c r="B7734" s="20" t="s">
        <v>479</v>
      </c>
      <c r="C7734" s="20" t="s">
        <v>480</v>
      </c>
      <c r="D7734" s="20">
        <v>2.94</v>
      </c>
      <c r="E7734" s="20">
        <v>4345.7</v>
      </c>
      <c r="F7734">
        <v>7733</v>
      </c>
      <c r="G7734">
        <f t="shared" si="150"/>
        <v>1934</v>
      </c>
    </row>
    <row r="7735" spans="1:7" ht="15" thickBot="1" x14ac:dyDescent="0.4">
      <c r="A7735" s="19">
        <v>46103</v>
      </c>
      <c r="B7735" s="20" t="s">
        <v>481</v>
      </c>
      <c r="C7735" s="20" t="s">
        <v>482</v>
      </c>
      <c r="D7735" s="20">
        <v>2.0099999999999998</v>
      </c>
      <c r="E7735" s="20">
        <v>3965.7</v>
      </c>
      <c r="F7735">
        <v>7734</v>
      </c>
      <c r="G7735">
        <f t="shared" si="150"/>
        <v>1934</v>
      </c>
    </row>
    <row r="7736" spans="1:7" ht="15" thickBot="1" x14ac:dyDescent="0.4">
      <c r="A7736" s="19">
        <v>46103</v>
      </c>
      <c r="B7736" s="20" t="s">
        <v>483</v>
      </c>
      <c r="C7736" s="20" t="s">
        <v>484</v>
      </c>
      <c r="D7736" s="20">
        <v>1.96</v>
      </c>
      <c r="E7736" s="20">
        <v>4037.5</v>
      </c>
      <c r="F7736">
        <v>7735</v>
      </c>
      <c r="G7736">
        <f t="shared" si="150"/>
        <v>1934</v>
      </c>
    </row>
    <row r="7737" spans="1:7" ht="15" thickBot="1" x14ac:dyDescent="0.4">
      <c r="A7737" s="19">
        <v>46103</v>
      </c>
      <c r="B7737" s="20" t="s">
        <v>485</v>
      </c>
      <c r="C7737" s="20" t="s">
        <v>486</v>
      </c>
      <c r="D7737" s="20">
        <v>0.39</v>
      </c>
      <c r="E7737" s="20">
        <v>3976</v>
      </c>
      <c r="F7737">
        <v>7736</v>
      </c>
      <c r="G7737">
        <f t="shared" si="150"/>
        <v>1934</v>
      </c>
    </row>
    <row r="7738" spans="1:7" ht="15" thickBot="1" x14ac:dyDescent="0.4">
      <c r="A7738" s="19">
        <v>46103</v>
      </c>
      <c r="B7738" s="20" t="s">
        <v>487</v>
      </c>
      <c r="C7738" s="20" t="s">
        <v>488</v>
      </c>
      <c r="D7738" s="20">
        <v>1.4</v>
      </c>
      <c r="E7738" s="20">
        <v>4125.5</v>
      </c>
      <c r="F7738">
        <v>7737</v>
      </c>
      <c r="G7738">
        <f t="shared" si="150"/>
        <v>1935</v>
      </c>
    </row>
    <row r="7739" spans="1:7" ht="15" thickBot="1" x14ac:dyDescent="0.4">
      <c r="A7739" s="19">
        <v>46103</v>
      </c>
      <c r="B7739" s="20" t="s">
        <v>489</v>
      </c>
      <c r="C7739" s="20" t="s">
        <v>490</v>
      </c>
      <c r="D7739" s="20">
        <v>4.71</v>
      </c>
      <c r="E7739" s="20">
        <v>4135.3999999999996</v>
      </c>
      <c r="F7739">
        <v>7738</v>
      </c>
      <c r="G7739">
        <f t="shared" si="150"/>
        <v>1935</v>
      </c>
    </row>
    <row r="7740" spans="1:7" ht="15" thickBot="1" x14ac:dyDescent="0.4">
      <c r="A7740" s="19">
        <v>46103</v>
      </c>
      <c r="B7740" s="20" t="s">
        <v>491</v>
      </c>
      <c r="C7740" s="20" t="s">
        <v>492</v>
      </c>
      <c r="D7740" s="20">
        <v>8.67</v>
      </c>
      <c r="E7740" s="20">
        <v>4031.9</v>
      </c>
      <c r="F7740">
        <v>7739</v>
      </c>
      <c r="G7740">
        <f t="shared" si="150"/>
        <v>1935</v>
      </c>
    </row>
    <row r="7741" spans="1:7" ht="15" thickBot="1" x14ac:dyDescent="0.4">
      <c r="A7741" s="19">
        <v>46103</v>
      </c>
      <c r="B7741" s="20" t="s">
        <v>493</v>
      </c>
      <c r="C7741" s="20" t="s">
        <v>494</v>
      </c>
      <c r="D7741" s="20">
        <v>20.6</v>
      </c>
      <c r="E7741" s="20">
        <v>3812.3</v>
      </c>
      <c r="F7741">
        <v>7740</v>
      </c>
      <c r="G7741">
        <f t="shared" si="150"/>
        <v>1935</v>
      </c>
    </row>
    <row r="7742" spans="1:7" ht="15" thickBot="1" x14ac:dyDescent="0.4">
      <c r="A7742" s="19">
        <v>46103</v>
      </c>
      <c r="B7742" s="20" t="s">
        <v>495</v>
      </c>
      <c r="C7742" s="20" t="s">
        <v>496</v>
      </c>
      <c r="D7742" s="20">
        <v>7.74</v>
      </c>
      <c r="E7742" s="20">
        <v>3661.2</v>
      </c>
      <c r="F7742">
        <v>7741</v>
      </c>
      <c r="G7742">
        <f t="shared" si="150"/>
        <v>1936</v>
      </c>
    </row>
    <row r="7743" spans="1:7" ht="15" thickBot="1" x14ac:dyDescent="0.4">
      <c r="A7743" s="19">
        <v>46103</v>
      </c>
      <c r="B7743" s="20" t="s">
        <v>497</v>
      </c>
      <c r="C7743" s="20" t="s">
        <v>498</v>
      </c>
      <c r="D7743" s="20">
        <v>31.67</v>
      </c>
      <c r="E7743" s="20">
        <v>3662.5</v>
      </c>
      <c r="F7743">
        <v>7742</v>
      </c>
      <c r="G7743">
        <f t="shared" si="150"/>
        <v>1936</v>
      </c>
    </row>
    <row r="7744" spans="1:7" ht="15" thickBot="1" x14ac:dyDescent="0.4">
      <c r="A7744" s="19">
        <v>46103</v>
      </c>
      <c r="B7744" s="20" t="s">
        <v>499</v>
      </c>
      <c r="C7744" s="20" t="s">
        <v>500</v>
      </c>
      <c r="D7744" s="20">
        <v>91.71</v>
      </c>
      <c r="E7744" s="20">
        <v>3713.7</v>
      </c>
      <c r="F7744">
        <v>7743</v>
      </c>
      <c r="G7744">
        <f t="shared" si="150"/>
        <v>1936</v>
      </c>
    </row>
    <row r="7745" spans="1:7" ht="15" thickBot="1" x14ac:dyDescent="0.4">
      <c r="A7745" s="19">
        <v>46103</v>
      </c>
      <c r="B7745" s="20" t="s">
        <v>501</v>
      </c>
      <c r="C7745" s="20" t="s">
        <v>502</v>
      </c>
      <c r="D7745" s="20">
        <v>118.79</v>
      </c>
      <c r="E7745" s="20">
        <v>3656.5</v>
      </c>
      <c r="F7745">
        <v>7744</v>
      </c>
      <c r="G7745">
        <f t="shared" si="150"/>
        <v>1936</v>
      </c>
    </row>
    <row r="7746" spans="1:7" ht="15" thickBot="1" x14ac:dyDescent="0.4">
      <c r="A7746" s="19">
        <v>46103</v>
      </c>
      <c r="B7746" s="20" t="s">
        <v>503</v>
      </c>
      <c r="C7746" s="20" t="s">
        <v>504</v>
      </c>
      <c r="D7746" s="20">
        <v>43.44</v>
      </c>
      <c r="E7746" s="20">
        <v>3761.6</v>
      </c>
      <c r="F7746">
        <v>7745</v>
      </c>
      <c r="G7746">
        <f t="shared" si="150"/>
        <v>1937</v>
      </c>
    </row>
    <row r="7747" spans="1:7" ht="15" thickBot="1" x14ac:dyDescent="0.4">
      <c r="A7747" s="19">
        <v>46103</v>
      </c>
      <c r="B7747" s="20" t="s">
        <v>505</v>
      </c>
      <c r="C7747" s="20" t="s">
        <v>506</v>
      </c>
      <c r="D7747" s="20">
        <v>88.33</v>
      </c>
      <c r="E7747" s="20">
        <v>3004.7</v>
      </c>
      <c r="F7747">
        <v>7746</v>
      </c>
      <c r="G7747">
        <f t="shared" ref="G7747:G7810" si="151">IF(MOD(F7747,4)=1,G7746+1,G7746)</f>
        <v>1937</v>
      </c>
    </row>
    <row r="7748" spans="1:7" ht="15" thickBot="1" x14ac:dyDescent="0.4">
      <c r="A7748" s="19">
        <v>46103</v>
      </c>
      <c r="B7748" s="20" t="s">
        <v>507</v>
      </c>
      <c r="C7748" s="20" t="s">
        <v>508</v>
      </c>
      <c r="D7748" s="20">
        <v>120.1</v>
      </c>
      <c r="E7748" s="20">
        <v>3849.6</v>
      </c>
      <c r="F7748">
        <v>7747</v>
      </c>
      <c r="G7748">
        <f t="shared" si="151"/>
        <v>1937</v>
      </c>
    </row>
    <row r="7749" spans="1:7" ht="15" thickBot="1" x14ac:dyDescent="0.4">
      <c r="A7749" s="19">
        <v>46103</v>
      </c>
      <c r="B7749" s="20" t="s">
        <v>509</v>
      </c>
      <c r="C7749" s="20" t="s">
        <v>510</v>
      </c>
      <c r="D7749" s="20">
        <v>170.85</v>
      </c>
      <c r="E7749" s="20">
        <v>3864.4</v>
      </c>
      <c r="F7749">
        <v>7748</v>
      </c>
      <c r="G7749">
        <f t="shared" si="151"/>
        <v>1937</v>
      </c>
    </row>
    <row r="7750" spans="1:7" ht="15" thickBot="1" x14ac:dyDescent="0.4">
      <c r="A7750" s="19">
        <v>46103</v>
      </c>
      <c r="B7750" s="20" t="s">
        <v>511</v>
      </c>
      <c r="C7750" s="20" t="s">
        <v>512</v>
      </c>
      <c r="D7750" s="20">
        <v>104.91</v>
      </c>
      <c r="E7750" s="20">
        <v>3654.4</v>
      </c>
      <c r="F7750">
        <v>7749</v>
      </c>
      <c r="G7750">
        <f t="shared" si="151"/>
        <v>1938</v>
      </c>
    </row>
    <row r="7751" spans="1:7" ht="15" thickBot="1" x14ac:dyDescent="0.4">
      <c r="A7751" s="19">
        <v>46103</v>
      </c>
      <c r="B7751" s="20" t="s">
        <v>513</v>
      </c>
      <c r="C7751" s="20" t="s">
        <v>514</v>
      </c>
      <c r="D7751" s="20">
        <v>153.56</v>
      </c>
      <c r="E7751" s="20">
        <v>3992</v>
      </c>
      <c r="F7751">
        <v>7750</v>
      </c>
      <c r="G7751">
        <f t="shared" si="151"/>
        <v>1938</v>
      </c>
    </row>
    <row r="7752" spans="1:7" ht="15" thickBot="1" x14ac:dyDescent="0.4">
      <c r="A7752" s="19">
        <v>46103</v>
      </c>
      <c r="B7752" s="20" t="s">
        <v>515</v>
      </c>
      <c r="C7752" s="20" t="s">
        <v>516</v>
      </c>
      <c r="D7752" s="20">
        <v>172.4</v>
      </c>
      <c r="E7752" s="20">
        <v>4287.3999999999996</v>
      </c>
      <c r="F7752">
        <v>7751</v>
      </c>
      <c r="G7752">
        <f t="shared" si="151"/>
        <v>1938</v>
      </c>
    </row>
    <row r="7753" spans="1:7" ht="15" thickBot="1" x14ac:dyDescent="0.4">
      <c r="A7753" s="19">
        <v>46103</v>
      </c>
      <c r="B7753" s="20" t="s">
        <v>517</v>
      </c>
      <c r="C7753" s="20" t="s">
        <v>518</v>
      </c>
      <c r="D7753" s="20">
        <v>132.80000000000001</v>
      </c>
      <c r="E7753" s="20">
        <v>4481.8999999999996</v>
      </c>
      <c r="F7753">
        <v>7752</v>
      </c>
      <c r="G7753">
        <f t="shared" si="151"/>
        <v>1938</v>
      </c>
    </row>
    <row r="7754" spans="1:7" ht="15" thickBot="1" x14ac:dyDescent="0.4">
      <c r="A7754" s="19">
        <v>46103</v>
      </c>
      <c r="B7754" s="20" t="s">
        <v>519</v>
      </c>
      <c r="C7754" s="20" t="s">
        <v>520</v>
      </c>
      <c r="D7754" s="20">
        <v>128.53</v>
      </c>
      <c r="E7754" s="20">
        <v>4453.3</v>
      </c>
      <c r="F7754">
        <v>7753</v>
      </c>
      <c r="G7754">
        <f t="shared" si="151"/>
        <v>1939</v>
      </c>
    </row>
    <row r="7755" spans="1:7" ht="15" thickBot="1" x14ac:dyDescent="0.4">
      <c r="A7755" s="19">
        <v>46103</v>
      </c>
      <c r="B7755" s="20" t="s">
        <v>521</v>
      </c>
      <c r="C7755" s="20" t="s">
        <v>522</v>
      </c>
      <c r="D7755" s="20">
        <v>132.80000000000001</v>
      </c>
      <c r="E7755" s="20">
        <v>4492.2</v>
      </c>
      <c r="F7755">
        <v>7754</v>
      </c>
      <c r="G7755">
        <f t="shared" si="151"/>
        <v>1939</v>
      </c>
    </row>
    <row r="7756" spans="1:7" ht="15" thickBot="1" x14ac:dyDescent="0.4">
      <c r="A7756" s="19">
        <v>46103</v>
      </c>
      <c r="B7756" s="20" t="s">
        <v>523</v>
      </c>
      <c r="C7756" s="20" t="s">
        <v>524</v>
      </c>
      <c r="D7756" s="20">
        <v>132.80000000000001</v>
      </c>
      <c r="E7756" s="20">
        <v>4486.7</v>
      </c>
      <c r="F7756">
        <v>7755</v>
      </c>
      <c r="G7756">
        <f t="shared" si="151"/>
        <v>1939</v>
      </c>
    </row>
    <row r="7757" spans="1:7" ht="15" thickBot="1" x14ac:dyDescent="0.4">
      <c r="A7757" s="19">
        <v>46103</v>
      </c>
      <c r="B7757" s="20" t="s">
        <v>525</v>
      </c>
      <c r="C7757" s="20" t="s">
        <v>526</v>
      </c>
      <c r="D7757" s="20">
        <v>132.91</v>
      </c>
      <c r="E7757" s="20">
        <v>4491.6000000000004</v>
      </c>
      <c r="F7757">
        <v>7756</v>
      </c>
      <c r="G7757">
        <f t="shared" si="151"/>
        <v>1939</v>
      </c>
    </row>
    <row r="7758" spans="1:7" ht="15" thickBot="1" x14ac:dyDescent="0.4">
      <c r="A7758" s="19">
        <v>46103</v>
      </c>
      <c r="B7758" s="20" t="s">
        <v>527</v>
      </c>
      <c r="C7758" s="20" t="s">
        <v>528</v>
      </c>
      <c r="D7758" s="20">
        <v>192.93</v>
      </c>
      <c r="E7758" s="20">
        <v>4635.3999999999996</v>
      </c>
      <c r="F7758">
        <v>7757</v>
      </c>
      <c r="G7758">
        <f t="shared" si="151"/>
        <v>1940</v>
      </c>
    </row>
    <row r="7759" spans="1:7" ht="15" thickBot="1" x14ac:dyDescent="0.4">
      <c r="A7759" s="19">
        <v>46103</v>
      </c>
      <c r="B7759" s="20" t="s">
        <v>529</v>
      </c>
      <c r="C7759" s="20" t="s">
        <v>530</v>
      </c>
      <c r="D7759" s="20">
        <v>188.26</v>
      </c>
      <c r="E7759" s="20">
        <v>4555.8</v>
      </c>
      <c r="F7759">
        <v>7758</v>
      </c>
      <c r="G7759">
        <f t="shared" si="151"/>
        <v>1940</v>
      </c>
    </row>
    <row r="7760" spans="1:7" ht="15" thickBot="1" x14ac:dyDescent="0.4">
      <c r="A7760" s="19">
        <v>46103</v>
      </c>
      <c r="B7760" s="20" t="s">
        <v>531</v>
      </c>
      <c r="C7760" s="20" t="s">
        <v>532</v>
      </c>
      <c r="D7760" s="20">
        <v>171.42</v>
      </c>
      <c r="E7760" s="20">
        <v>4597.3999999999996</v>
      </c>
      <c r="F7760">
        <v>7759</v>
      </c>
      <c r="G7760">
        <f t="shared" si="151"/>
        <v>1940</v>
      </c>
    </row>
    <row r="7761" spans="1:7" ht="15" thickBot="1" x14ac:dyDescent="0.4">
      <c r="A7761" s="19">
        <v>46103</v>
      </c>
      <c r="B7761" s="20" t="s">
        <v>533</v>
      </c>
      <c r="C7761" s="20" t="s">
        <v>534</v>
      </c>
      <c r="D7761" s="20">
        <v>162.76</v>
      </c>
      <c r="E7761" s="20">
        <v>4334.8</v>
      </c>
      <c r="F7761">
        <v>7760</v>
      </c>
      <c r="G7761">
        <f t="shared" si="151"/>
        <v>1940</v>
      </c>
    </row>
    <row r="7762" spans="1:7" ht="15" thickBot="1" x14ac:dyDescent="0.4">
      <c r="A7762" s="19">
        <v>46103</v>
      </c>
      <c r="B7762" s="20" t="s">
        <v>535</v>
      </c>
      <c r="C7762" s="20" t="s">
        <v>536</v>
      </c>
      <c r="D7762" s="20">
        <v>193.31</v>
      </c>
      <c r="E7762" s="20">
        <v>4585.6000000000004</v>
      </c>
      <c r="F7762">
        <v>7761</v>
      </c>
      <c r="G7762">
        <f t="shared" si="151"/>
        <v>1941</v>
      </c>
    </row>
    <row r="7763" spans="1:7" ht="15" thickBot="1" x14ac:dyDescent="0.4">
      <c r="A7763" s="19">
        <v>46103</v>
      </c>
      <c r="B7763" s="20" t="s">
        <v>537</v>
      </c>
      <c r="C7763" s="20" t="s">
        <v>538</v>
      </c>
      <c r="D7763" s="20">
        <v>185.16</v>
      </c>
      <c r="E7763" s="20">
        <v>4232.5</v>
      </c>
      <c r="F7763">
        <v>7762</v>
      </c>
      <c r="G7763">
        <f t="shared" si="151"/>
        <v>1941</v>
      </c>
    </row>
    <row r="7764" spans="1:7" ht="15" thickBot="1" x14ac:dyDescent="0.4">
      <c r="A7764" s="19">
        <v>46103</v>
      </c>
      <c r="B7764" s="20" t="s">
        <v>539</v>
      </c>
      <c r="C7764" s="20" t="s">
        <v>540</v>
      </c>
      <c r="D7764" s="20">
        <v>178</v>
      </c>
      <c r="E7764" s="20">
        <v>4241.2</v>
      </c>
      <c r="F7764">
        <v>7763</v>
      </c>
      <c r="G7764">
        <f t="shared" si="151"/>
        <v>1941</v>
      </c>
    </row>
    <row r="7765" spans="1:7" ht="15" thickBot="1" x14ac:dyDescent="0.4">
      <c r="A7765" s="19">
        <v>46103</v>
      </c>
      <c r="B7765" s="20" t="s">
        <v>541</v>
      </c>
      <c r="C7765" s="20" t="s">
        <v>542</v>
      </c>
      <c r="D7765" s="20">
        <v>162.6</v>
      </c>
      <c r="E7765" s="20">
        <v>4289.7</v>
      </c>
      <c r="F7765">
        <v>7764</v>
      </c>
      <c r="G7765">
        <f t="shared" si="151"/>
        <v>1941</v>
      </c>
    </row>
    <row r="7766" spans="1:7" ht="15" thickBot="1" x14ac:dyDescent="0.4">
      <c r="A7766" s="19">
        <v>46103</v>
      </c>
      <c r="B7766" s="20" t="s">
        <v>543</v>
      </c>
      <c r="C7766" s="20" t="s">
        <v>544</v>
      </c>
      <c r="D7766" s="20">
        <v>183.28</v>
      </c>
      <c r="E7766" s="20">
        <v>3945.8</v>
      </c>
      <c r="F7766">
        <v>7765</v>
      </c>
      <c r="G7766">
        <f t="shared" si="151"/>
        <v>1942</v>
      </c>
    </row>
    <row r="7767" spans="1:7" ht="15" thickBot="1" x14ac:dyDescent="0.4">
      <c r="A7767" s="19">
        <v>46103</v>
      </c>
      <c r="B7767" s="20" t="s">
        <v>545</v>
      </c>
      <c r="C7767" s="20" t="s">
        <v>546</v>
      </c>
      <c r="D7767" s="20">
        <v>174.85</v>
      </c>
      <c r="E7767" s="20">
        <v>3956.9</v>
      </c>
      <c r="F7767">
        <v>7766</v>
      </c>
      <c r="G7767">
        <f t="shared" si="151"/>
        <v>1942</v>
      </c>
    </row>
    <row r="7768" spans="1:7" ht="15" thickBot="1" x14ac:dyDescent="0.4">
      <c r="A7768" s="19">
        <v>46103</v>
      </c>
      <c r="B7768" s="20" t="s">
        <v>547</v>
      </c>
      <c r="C7768" s="20" t="s">
        <v>548</v>
      </c>
      <c r="D7768" s="20">
        <v>167.22</v>
      </c>
      <c r="E7768" s="20">
        <v>3928.2</v>
      </c>
      <c r="F7768">
        <v>7767</v>
      </c>
      <c r="G7768">
        <f t="shared" si="151"/>
        <v>1942</v>
      </c>
    </row>
    <row r="7769" spans="1:7" ht="15" thickBot="1" x14ac:dyDescent="0.4">
      <c r="A7769" s="19">
        <v>46103</v>
      </c>
      <c r="B7769" s="20" t="s">
        <v>549</v>
      </c>
      <c r="C7769" s="20" t="s">
        <v>550</v>
      </c>
      <c r="D7769" s="20">
        <v>165.62</v>
      </c>
      <c r="E7769" s="20">
        <v>4002.8</v>
      </c>
      <c r="F7769">
        <v>7768</v>
      </c>
      <c r="G7769">
        <f t="shared" si="151"/>
        <v>1942</v>
      </c>
    </row>
    <row r="7770" spans="1:7" ht="15" thickBot="1" x14ac:dyDescent="0.4">
      <c r="A7770" s="19">
        <v>46103</v>
      </c>
      <c r="B7770" s="20" t="s">
        <v>551</v>
      </c>
      <c r="C7770" s="20" t="s">
        <v>552</v>
      </c>
      <c r="D7770" s="20">
        <v>174.84</v>
      </c>
      <c r="E7770" s="20">
        <v>3805.2</v>
      </c>
      <c r="F7770">
        <v>7769</v>
      </c>
      <c r="G7770">
        <f t="shared" si="151"/>
        <v>1943</v>
      </c>
    </row>
    <row r="7771" spans="1:7" ht="15" thickBot="1" x14ac:dyDescent="0.4">
      <c r="A7771" s="19">
        <v>46103</v>
      </c>
      <c r="B7771" s="20" t="s">
        <v>553</v>
      </c>
      <c r="C7771" s="20" t="s">
        <v>554</v>
      </c>
      <c r="D7771" s="20">
        <v>163.94</v>
      </c>
      <c r="E7771" s="20">
        <v>3882.1</v>
      </c>
      <c r="F7771">
        <v>7770</v>
      </c>
      <c r="G7771">
        <f t="shared" si="151"/>
        <v>1943</v>
      </c>
    </row>
    <row r="7772" spans="1:7" ht="15" thickBot="1" x14ac:dyDescent="0.4">
      <c r="A7772" s="19">
        <v>46103</v>
      </c>
      <c r="B7772" s="20" t="s">
        <v>555</v>
      </c>
      <c r="C7772" s="20" t="s">
        <v>556</v>
      </c>
      <c r="D7772" s="20">
        <v>151.91</v>
      </c>
      <c r="E7772" s="20">
        <v>3970.7</v>
      </c>
      <c r="F7772">
        <v>7771</v>
      </c>
      <c r="G7772">
        <f t="shared" si="151"/>
        <v>1943</v>
      </c>
    </row>
    <row r="7773" spans="1:7" ht="15" thickBot="1" x14ac:dyDescent="0.4">
      <c r="A7773" s="19">
        <v>46103</v>
      </c>
      <c r="B7773" s="20" t="s">
        <v>557</v>
      </c>
      <c r="C7773" s="20" t="s">
        <v>558</v>
      </c>
      <c r="D7773" s="20">
        <v>151.54</v>
      </c>
      <c r="E7773" s="20">
        <v>4056.6</v>
      </c>
      <c r="F7773">
        <v>7772</v>
      </c>
      <c r="G7773">
        <f t="shared" si="151"/>
        <v>1943</v>
      </c>
    </row>
    <row r="7774" spans="1:7" ht="15" thickBot="1" x14ac:dyDescent="0.4">
      <c r="A7774" s="19">
        <v>46103</v>
      </c>
      <c r="B7774" s="20" t="s">
        <v>559</v>
      </c>
      <c r="C7774" s="20" t="s">
        <v>560</v>
      </c>
      <c r="D7774" s="20">
        <v>174.9</v>
      </c>
      <c r="E7774" s="20">
        <v>3766.7</v>
      </c>
      <c r="F7774">
        <v>7773</v>
      </c>
      <c r="G7774">
        <f t="shared" si="151"/>
        <v>1944</v>
      </c>
    </row>
    <row r="7775" spans="1:7" ht="15" thickBot="1" x14ac:dyDescent="0.4">
      <c r="A7775" s="19">
        <v>46103</v>
      </c>
      <c r="B7775" s="20" t="s">
        <v>561</v>
      </c>
      <c r="C7775" s="20" t="s">
        <v>562</v>
      </c>
      <c r="D7775" s="20">
        <v>165.45</v>
      </c>
      <c r="E7775" s="20">
        <v>3768.7</v>
      </c>
      <c r="F7775">
        <v>7774</v>
      </c>
      <c r="G7775">
        <f t="shared" si="151"/>
        <v>1944</v>
      </c>
    </row>
    <row r="7776" spans="1:7" ht="15" thickBot="1" x14ac:dyDescent="0.4">
      <c r="A7776" s="19">
        <v>46103</v>
      </c>
      <c r="B7776" s="20" t="s">
        <v>563</v>
      </c>
      <c r="C7776" s="20" t="s">
        <v>564</v>
      </c>
      <c r="D7776" s="20">
        <v>148.16</v>
      </c>
      <c r="E7776" s="20">
        <v>3790</v>
      </c>
      <c r="F7776">
        <v>7775</v>
      </c>
      <c r="G7776">
        <f t="shared" si="151"/>
        <v>1944</v>
      </c>
    </row>
    <row r="7777" spans="1:7" ht="15" thickBot="1" x14ac:dyDescent="0.4">
      <c r="A7777" s="19">
        <v>46103</v>
      </c>
      <c r="B7777" s="20" t="s">
        <v>565</v>
      </c>
      <c r="C7777" s="20" t="s">
        <v>566</v>
      </c>
      <c r="D7777" s="20">
        <v>148.91</v>
      </c>
      <c r="E7777" s="20">
        <v>3829.8</v>
      </c>
      <c r="F7777">
        <v>7776</v>
      </c>
      <c r="G7777">
        <f t="shared" si="151"/>
        <v>1944</v>
      </c>
    </row>
    <row r="7778" spans="1:7" ht="15" thickBot="1" x14ac:dyDescent="0.4">
      <c r="A7778" s="19">
        <v>46104</v>
      </c>
      <c r="B7778" s="20" t="s">
        <v>375</v>
      </c>
      <c r="C7778" s="20" t="s">
        <v>376</v>
      </c>
      <c r="D7778" s="20">
        <v>138.93</v>
      </c>
      <c r="E7778" s="20">
        <v>3816.6</v>
      </c>
      <c r="F7778">
        <v>7777</v>
      </c>
      <c r="G7778">
        <f t="shared" si="151"/>
        <v>1945</v>
      </c>
    </row>
    <row r="7779" spans="1:7" ht="15" thickBot="1" x14ac:dyDescent="0.4">
      <c r="A7779" s="19">
        <v>46104</v>
      </c>
      <c r="B7779" s="20" t="s">
        <v>377</v>
      </c>
      <c r="C7779" s="20" t="s">
        <v>378</v>
      </c>
      <c r="D7779" s="20">
        <v>143</v>
      </c>
      <c r="E7779" s="20">
        <v>3582.8</v>
      </c>
      <c r="F7779">
        <v>7778</v>
      </c>
      <c r="G7779">
        <f t="shared" si="151"/>
        <v>1945</v>
      </c>
    </row>
    <row r="7780" spans="1:7" ht="15" thickBot="1" x14ac:dyDescent="0.4">
      <c r="A7780" s="19">
        <v>46104</v>
      </c>
      <c r="B7780" s="20" t="s">
        <v>379</v>
      </c>
      <c r="C7780" s="20" t="s">
        <v>380</v>
      </c>
      <c r="D7780" s="20">
        <v>142.88</v>
      </c>
      <c r="E7780" s="20">
        <v>3669</v>
      </c>
      <c r="F7780">
        <v>7779</v>
      </c>
      <c r="G7780">
        <f t="shared" si="151"/>
        <v>1945</v>
      </c>
    </row>
    <row r="7781" spans="1:7" ht="15" thickBot="1" x14ac:dyDescent="0.4">
      <c r="A7781" s="19">
        <v>46104</v>
      </c>
      <c r="B7781" s="20" t="s">
        <v>381</v>
      </c>
      <c r="C7781" s="20" t="s">
        <v>382</v>
      </c>
      <c r="D7781" s="20">
        <v>142.62</v>
      </c>
      <c r="E7781" s="20">
        <v>3635.2</v>
      </c>
      <c r="F7781">
        <v>7780</v>
      </c>
      <c r="G7781">
        <f t="shared" si="151"/>
        <v>1945</v>
      </c>
    </row>
    <row r="7782" spans="1:7" ht="15" thickBot="1" x14ac:dyDescent="0.4">
      <c r="A7782" s="19">
        <v>46104</v>
      </c>
      <c r="B7782" s="20" t="s">
        <v>383</v>
      </c>
      <c r="C7782" s="20" t="s">
        <v>384</v>
      </c>
      <c r="D7782" s="20">
        <v>143.36000000000001</v>
      </c>
      <c r="E7782" s="20">
        <v>3743.9</v>
      </c>
      <c r="F7782">
        <v>7781</v>
      </c>
      <c r="G7782">
        <f t="shared" si="151"/>
        <v>1946</v>
      </c>
    </row>
    <row r="7783" spans="1:7" ht="15" thickBot="1" x14ac:dyDescent="0.4">
      <c r="A7783" s="19">
        <v>46104</v>
      </c>
      <c r="B7783" s="20" t="s">
        <v>385</v>
      </c>
      <c r="C7783" s="20" t="s">
        <v>386</v>
      </c>
      <c r="D7783" s="20">
        <v>140.83000000000001</v>
      </c>
      <c r="E7783" s="20">
        <v>3773.5</v>
      </c>
      <c r="F7783">
        <v>7782</v>
      </c>
      <c r="G7783">
        <f t="shared" si="151"/>
        <v>1946</v>
      </c>
    </row>
    <row r="7784" spans="1:7" ht="15" thickBot="1" x14ac:dyDescent="0.4">
      <c r="A7784" s="19">
        <v>46104</v>
      </c>
      <c r="B7784" s="20" t="s">
        <v>387</v>
      </c>
      <c r="C7784" s="20" t="s">
        <v>388</v>
      </c>
      <c r="D7784" s="20">
        <v>128.29</v>
      </c>
      <c r="E7784" s="20">
        <v>3782.7</v>
      </c>
      <c r="F7784">
        <v>7783</v>
      </c>
      <c r="G7784">
        <f t="shared" si="151"/>
        <v>1946</v>
      </c>
    </row>
    <row r="7785" spans="1:7" ht="15" thickBot="1" x14ac:dyDescent="0.4">
      <c r="A7785" s="19">
        <v>46104</v>
      </c>
      <c r="B7785" s="20" t="s">
        <v>389</v>
      </c>
      <c r="C7785" s="20" t="s">
        <v>390</v>
      </c>
      <c r="D7785" s="20">
        <v>125.75</v>
      </c>
      <c r="E7785" s="20">
        <v>3798.1</v>
      </c>
      <c r="F7785">
        <v>7784</v>
      </c>
      <c r="G7785">
        <f t="shared" si="151"/>
        <v>1946</v>
      </c>
    </row>
    <row r="7786" spans="1:7" ht="15" thickBot="1" x14ac:dyDescent="0.4">
      <c r="A7786" s="19">
        <v>46104</v>
      </c>
      <c r="B7786" s="20" t="s">
        <v>391</v>
      </c>
      <c r="C7786" s="20" t="s">
        <v>392</v>
      </c>
      <c r="D7786" s="20">
        <v>132.71</v>
      </c>
      <c r="E7786" s="20">
        <v>3954.7</v>
      </c>
      <c r="F7786">
        <v>7785</v>
      </c>
      <c r="G7786">
        <f t="shared" si="151"/>
        <v>1947</v>
      </c>
    </row>
    <row r="7787" spans="1:7" ht="15" thickBot="1" x14ac:dyDescent="0.4">
      <c r="A7787" s="19">
        <v>46104</v>
      </c>
      <c r="B7787" s="20" t="s">
        <v>393</v>
      </c>
      <c r="C7787" s="20" t="s">
        <v>394</v>
      </c>
      <c r="D7787" s="20">
        <v>131.85</v>
      </c>
      <c r="E7787" s="20">
        <v>3994</v>
      </c>
      <c r="F7787">
        <v>7786</v>
      </c>
      <c r="G7787">
        <f t="shared" si="151"/>
        <v>1947</v>
      </c>
    </row>
    <row r="7788" spans="1:7" ht="15" thickBot="1" x14ac:dyDescent="0.4">
      <c r="A7788" s="19">
        <v>46104</v>
      </c>
      <c r="B7788" s="20" t="s">
        <v>395</v>
      </c>
      <c r="C7788" s="20" t="s">
        <v>396</v>
      </c>
      <c r="D7788" s="20">
        <v>129.36000000000001</v>
      </c>
      <c r="E7788" s="20">
        <v>4014</v>
      </c>
      <c r="F7788">
        <v>7787</v>
      </c>
      <c r="G7788">
        <f t="shared" si="151"/>
        <v>1947</v>
      </c>
    </row>
    <row r="7789" spans="1:7" ht="15" thickBot="1" x14ac:dyDescent="0.4">
      <c r="A7789" s="19">
        <v>46104</v>
      </c>
      <c r="B7789" s="20" t="s">
        <v>397</v>
      </c>
      <c r="C7789" s="20" t="s">
        <v>398</v>
      </c>
      <c r="D7789" s="20">
        <v>133.33000000000001</v>
      </c>
      <c r="E7789" s="20">
        <v>4054.9</v>
      </c>
      <c r="F7789">
        <v>7788</v>
      </c>
      <c r="G7789">
        <f t="shared" si="151"/>
        <v>1947</v>
      </c>
    </row>
    <row r="7790" spans="1:7" ht="15" thickBot="1" x14ac:dyDescent="0.4">
      <c r="A7790" s="19">
        <v>46104</v>
      </c>
      <c r="B7790" s="20" t="s">
        <v>399</v>
      </c>
      <c r="C7790" s="20" t="s">
        <v>400</v>
      </c>
      <c r="D7790" s="20">
        <v>136.66</v>
      </c>
      <c r="E7790" s="20">
        <v>4136.2</v>
      </c>
      <c r="F7790">
        <v>7789</v>
      </c>
      <c r="G7790">
        <f t="shared" si="151"/>
        <v>1948</v>
      </c>
    </row>
    <row r="7791" spans="1:7" ht="15" thickBot="1" x14ac:dyDescent="0.4">
      <c r="A7791" s="19">
        <v>46104</v>
      </c>
      <c r="B7791" s="20" t="s">
        <v>401</v>
      </c>
      <c r="C7791" s="20" t="s">
        <v>402</v>
      </c>
      <c r="D7791" s="20">
        <v>136.09</v>
      </c>
      <c r="E7791" s="20">
        <v>4125.3</v>
      </c>
      <c r="F7791">
        <v>7790</v>
      </c>
      <c r="G7791">
        <f t="shared" si="151"/>
        <v>1948</v>
      </c>
    </row>
    <row r="7792" spans="1:7" ht="15" thickBot="1" x14ac:dyDescent="0.4">
      <c r="A7792" s="19">
        <v>46104</v>
      </c>
      <c r="B7792" s="20" t="s">
        <v>403</v>
      </c>
      <c r="C7792" s="20" t="s">
        <v>404</v>
      </c>
      <c r="D7792" s="20">
        <v>136.43</v>
      </c>
      <c r="E7792" s="20">
        <v>4108.3</v>
      </c>
      <c r="F7792">
        <v>7791</v>
      </c>
      <c r="G7792">
        <f t="shared" si="151"/>
        <v>1948</v>
      </c>
    </row>
    <row r="7793" spans="1:7" ht="15" thickBot="1" x14ac:dyDescent="0.4">
      <c r="A7793" s="19">
        <v>46104</v>
      </c>
      <c r="B7793" s="20" t="s">
        <v>405</v>
      </c>
      <c r="C7793" s="20" t="s">
        <v>406</v>
      </c>
      <c r="D7793" s="20">
        <v>141.69</v>
      </c>
      <c r="E7793" s="20">
        <v>4088.5</v>
      </c>
      <c r="F7793">
        <v>7792</v>
      </c>
      <c r="G7793">
        <f t="shared" si="151"/>
        <v>1948</v>
      </c>
    </row>
    <row r="7794" spans="1:7" ht="15" thickBot="1" x14ac:dyDescent="0.4">
      <c r="A7794" s="19">
        <v>46104</v>
      </c>
      <c r="B7794" s="20" t="s">
        <v>407</v>
      </c>
      <c r="C7794" s="20" t="s">
        <v>408</v>
      </c>
      <c r="D7794" s="20">
        <v>142.18</v>
      </c>
      <c r="E7794" s="20">
        <v>4113.7</v>
      </c>
      <c r="F7794">
        <v>7793</v>
      </c>
      <c r="G7794">
        <f t="shared" si="151"/>
        <v>1949</v>
      </c>
    </row>
    <row r="7795" spans="1:7" ht="15" thickBot="1" x14ac:dyDescent="0.4">
      <c r="A7795" s="19">
        <v>46104</v>
      </c>
      <c r="B7795" s="20" t="s">
        <v>409</v>
      </c>
      <c r="C7795" s="20" t="s">
        <v>410</v>
      </c>
      <c r="D7795" s="20">
        <v>147.72999999999999</v>
      </c>
      <c r="E7795" s="20">
        <v>4071</v>
      </c>
      <c r="F7795">
        <v>7794</v>
      </c>
      <c r="G7795">
        <f t="shared" si="151"/>
        <v>1949</v>
      </c>
    </row>
    <row r="7796" spans="1:7" ht="15" thickBot="1" x14ac:dyDescent="0.4">
      <c r="A7796" s="19">
        <v>46104</v>
      </c>
      <c r="B7796" s="20" t="s">
        <v>411</v>
      </c>
      <c r="C7796" s="20" t="s">
        <v>412</v>
      </c>
      <c r="D7796" s="20">
        <v>150.01</v>
      </c>
      <c r="E7796" s="20">
        <v>3982.8</v>
      </c>
      <c r="F7796">
        <v>7795</v>
      </c>
      <c r="G7796">
        <f t="shared" si="151"/>
        <v>1949</v>
      </c>
    </row>
    <row r="7797" spans="1:7" ht="15" thickBot="1" x14ac:dyDescent="0.4">
      <c r="A7797" s="19">
        <v>46104</v>
      </c>
      <c r="B7797" s="20" t="s">
        <v>413</v>
      </c>
      <c r="C7797" s="20" t="s">
        <v>414</v>
      </c>
      <c r="D7797" s="20">
        <v>153.25</v>
      </c>
      <c r="E7797" s="20">
        <v>3946.5</v>
      </c>
      <c r="F7797">
        <v>7796</v>
      </c>
      <c r="G7797">
        <f t="shared" si="151"/>
        <v>1949</v>
      </c>
    </row>
    <row r="7798" spans="1:7" ht="15" thickBot="1" x14ac:dyDescent="0.4">
      <c r="A7798" s="19">
        <v>46104</v>
      </c>
      <c r="B7798" s="20" t="s">
        <v>415</v>
      </c>
      <c r="C7798" s="20" t="s">
        <v>416</v>
      </c>
      <c r="D7798" s="20">
        <v>147.66999999999999</v>
      </c>
      <c r="E7798" s="20">
        <v>3748.6</v>
      </c>
      <c r="F7798">
        <v>7797</v>
      </c>
      <c r="G7798">
        <f t="shared" si="151"/>
        <v>1950</v>
      </c>
    </row>
    <row r="7799" spans="1:7" ht="15" thickBot="1" x14ac:dyDescent="0.4">
      <c r="A7799" s="19">
        <v>46104</v>
      </c>
      <c r="B7799" s="20" t="s">
        <v>417</v>
      </c>
      <c r="C7799" s="20" t="s">
        <v>418</v>
      </c>
      <c r="D7799" s="20">
        <v>157.30000000000001</v>
      </c>
      <c r="E7799" s="20">
        <v>3595.9</v>
      </c>
      <c r="F7799">
        <v>7798</v>
      </c>
      <c r="G7799">
        <f t="shared" si="151"/>
        <v>1950</v>
      </c>
    </row>
    <row r="7800" spans="1:7" ht="15" thickBot="1" x14ac:dyDescent="0.4">
      <c r="A7800" s="19">
        <v>46104</v>
      </c>
      <c r="B7800" s="20" t="s">
        <v>419</v>
      </c>
      <c r="C7800" s="20" t="s">
        <v>420</v>
      </c>
      <c r="D7800" s="20">
        <v>171.74</v>
      </c>
      <c r="E7800" s="20">
        <v>3947.1</v>
      </c>
      <c r="F7800">
        <v>7799</v>
      </c>
      <c r="G7800">
        <f t="shared" si="151"/>
        <v>1950</v>
      </c>
    </row>
    <row r="7801" spans="1:7" ht="15" thickBot="1" x14ac:dyDescent="0.4">
      <c r="A7801" s="19">
        <v>46104</v>
      </c>
      <c r="B7801" s="20" t="s">
        <v>421</v>
      </c>
      <c r="C7801" s="20" t="s">
        <v>422</v>
      </c>
      <c r="D7801" s="20">
        <v>178.08</v>
      </c>
      <c r="E7801" s="20">
        <v>3993.5</v>
      </c>
      <c r="F7801">
        <v>7800</v>
      </c>
      <c r="G7801">
        <f t="shared" si="151"/>
        <v>1950</v>
      </c>
    </row>
    <row r="7802" spans="1:7" ht="15" thickBot="1" x14ac:dyDescent="0.4">
      <c r="A7802" s="19">
        <v>46104</v>
      </c>
      <c r="B7802" s="20" t="s">
        <v>423</v>
      </c>
      <c r="C7802" s="20" t="s">
        <v>424</v>
      </c>
      <c r="D7802" s="20">
        <v>169.11</v>
      </c>
      <c r="E7802" s="20">
        <v>3999.3</v>
      </c>
      <c r="F7802">
        <v>7801</v>
      </c>
      <c r="G7802">
        <f t="shared" si="151"/>
        <v>1951</v>
      </c>
    </row>
    <row r="7803" spans="1:7" ht="15" thickBot="1" x14ac:dyDescent="0.4">
      <c r="A7803" s="19">
        <v>46104</v>
      </c>
      <c r="B7803" s="20" t="s">
        <v>425</v>
      </c>
      <c r="C7803" s="20" t="s">
        <v>426</v>
      </c>
      <c r="D7803" s="20">
        <v>187.56</v>
      </c>
      <c r="E7803" s="20">
        <v>4441.3</v>
      </c>
      <c r="F7803">
        <v>7802</v>
      </c>
      <c r="G7803">
        <f t="shared" si="151"/>
        <v>1951</v>
      </c>
    </row>
    <row r="7804" spans="1:7" ht="15" thickBot="1" x14ac:dyDescent="0.4">
      <c r="A7804" s="19">
        <v>46104</v>
      </c>
      <c r="B7804" s="20" t="s">
        <v>427</v>
      </c>
      <c r="C7804" s="20" t="s">
        <v>428</v>
      </c>
      <c r="D7804" s="20">
        <v>196.64</v>
      </c>
      <c r="E7804" s="20">
        <v>4719.3</v>
      </c>
      <c r="F7804">
        <v>7803</v>
      </c>
      <c r="G7804">
        <f t="shared" si="151"/>
        <v>1951</v>
      </c>
    </row>
    <row r="7805" spans="1:7" ht="15" thickBot="1" x14ac:dyDescent="0.4">
      <c r="A7805" s="19">
        <v>46104</v>
      </c>
      <c r="B7805" s="20" t="s">
        <v>429</v>
      </c>
      <c r="C7805" s="20" t="s">
        <v>430</v>
      </c>
      <c r="D7805" s="20">
        <v>192.97</v>
      </c>
      <c r="E7805" s="20">
        <v>4635.2</v>
      </c>
      <c r="F7805">
        <v>7804</v>
      </c>
      <c r="G7805">
        <f t="shared" si="151"/>
        <v>1951</v>
      </c>
    </row>
    <row r="7806" spans="1:7" ht="15" thickBot="1" x14ac:dyDescent="0.4">
      <c r="A7806" s="19">
        <v>46104</v>
      </c>
      <c r="B7806" s="20" t="s">
        <v>431</v>
      </c>
      <c r="C7806" s="20" t="s">
        <v>432</v>
      </c>
      <c r="D7806" s="20">
        <v>195.83</v>
      </c>
      <c r="E7806" s="20">
        <v>4732.6000000000004</v>
      </c>
      <c r="F7806">
        <v>7805</v>
      </c>
      <c r="G7806">
        <f t="shared" si="151"/>
        <v>1952</v>
      </c>
    </row>
    <row r="7807" spans="1:7" ht="15" thickBot="1" x14ac:dyDescent="0.4">
      <c r="A7807" s="19">
        <v>46104</v>
      </c>
      <c r="B7807" s="20" t="s">
        <v>433</v>
      </c>
      <c r="C7807" s="20" t="s">
        <v>434</v>
      </c>
      <c r="D7807" s="20">
        <v>190.02</v>
      </c>
      <c r="E7807" s="20">
        <v>4757.7</v>
      </c>
      <c r="F7807">
        <v>7806</v>
      </c>
      <c r="G7807">
        <f t="shared" si="151"/>
        <v>1952</v>
      </c>
    </row>
    <row r="7808" spans="1:7" ht="15" thickBot="1" x14ac:dyDescent="0.4">
      <c r="A7808" s="19">
        <v>46104</v>
      </c>
      <c r="B7808" s="20" t="s">
        <v>435</v>
      </c>
      <c r="C7808" s="20" t="s">
        <v>436</v>
      </c>
      <c r="D7808" s="20">
        <v>139.54</v>
      </c>
      <c r="E7808" s="20">
        <v>4772.8999999999996</v>
      </c>
      <c r="F7808">
        <v>7807</v>
      </c>
      <c r="G7808">
        <f t="shared" si="151"/>
        <v>1952</v>
      </c>
    </row>
    <row r="7809" spans="1:7" ht="15" thickBot="1" x14ac:dyDescent="0.4">
      <c r="A7809" s="19">
        <v>46104</v>
      </c>
      <c r="B7809" s="20" t="s">
        <v>437</v>
      </c>
      <c r="C7809" s="20" t="s">
        <v>438</v>
      </c>
      <c r="D7809" s="20">
        <v>139.54</v>
      </c>
      <c r="E7809" s="20">
        <v>4753.3</v>
      </c>
      <c r="F7809">
        <v>7808</v>
      </c>
      <c r="G7809">
        <f t="shared" si="151"/>
        <v>1952</v>
      </c>
    </row>
    <row r="7810" spans="1:7" ht="15" thickBot="1" x14ac:dyDescent="0.4">
      <c r="A7810" s="19">
        <v>46104</v>
      </c>
      <c r="B7810" s="20" t="s">
        <v>439</v>
      </c>
      <c r="C7810" s="20" t="s">
        <v>440</v>
      </c>
      <c r="D7810" s="20">
        <v>139.53</v>
      </c>
      <c r="E7810" s="20">
        <v>4747.5</v>
      </c>
      <c r="F7810">
        <v>7809</v>
      </c>
      <c r="G7810">
        <f t="shared" si="151"/>
        <v>1953</v>
      </c>
    </row>
    <row r="7811" spans="1:7" ht="15" thickBot="1" x14ac:dyDescent="0.4">
      <c r="A7811" s="19">
        <v>46104</v>
      </c>
      <c r="B7811" s="20" t="s">
        <v>441</v>
      </c>
      <c r="C7811" s="20" t="s">
        <v>442</v>
      </c>
      <c r="D7811" s="20">
        <v>173.54</v>
      </c>
      <c r="E7811" s="20">
        <v>4654.3999999999996</v>
      </c>
      <c r="F7811">
        <v>7810</v>
      </c>
      <c r="G7811">
        <f t="shared" ref="G7811:G7874" si="152">IF(MOD(F7811,4)=1,G7810+1,G7810)</f>
        <v>1953</v>
      </c>
    </row>
    <row r="7812" spans="1:7" ht="15" thickBot="1" x14ac:dyDescent="0.4">
      <c r="A7812" s="19">
        <v>46104</v>
      </c>
      <c r="B7812" s="20" t="s">
        <v>443</v>
      </c>
      <c r="C7812" s="20" t="s">
        <v>444</v>
      </c>
      <c r="D7812" s="20">
        <v>137.09</v>
      </c>
      <c r="E7812" s="20">
        <v>4653.5</v>
      </c>
      <c r="F7812">
        <v>7811</v>
      </c>
      <c r="G7812">
        <f t="shared" si="152"/>
        <v>1953</v>
      </c>
    </row>
    <row r="7813" spans="1:7" ht="15" thickBot="1" x14ac:dyDescent="0.4">
      <c r="A7813" s="19">
        <v>46104</v>
      </c>
      <c r="B7813" s="20" t="s">
        <v>445</v>
      </c>
      <c r="C7813" s="20" t="s">
        <v>446</v>
      </c>
      <c r="D7813" s="20">
        <v>103.08</v>
      </c>
      <c r="E7813" s="20">
        <v>4058.7</v>
      </c>
      <c r="F7813">
        <v>7812</v>
      </c>
      <c r="G7813">
        <f t="shared" si="152"/>
        <v>1953</v>
      </c>
    </row>
    <row r="7814" spans="1:7" ht="15" thickBot="1" x14ac:dyDescent="0.4">
      <c r="A7814" s="19">
        <v>46104</v>
      </c>
      <c r="B7814" s="20" t="s">
        <v>447</v>
      </c>
      <c r="C7814" s="20" t="s">
        <v>448</v>
      </c>
      <c r="D7814" s="20">
        <v>153.29</v>
      </c>
      <c r="E7814" s="20">
        <v>4080.8</v>
      </c>
      <c r="F7814">
        <v>7813</v>
      </c>
      <c r="G7814">
        <f t="shared" si="152"/>
        <v>1954</v>
      </c>
    </row>
    <row r="7815" spans="1:7" ht="15" thickBot="1" x14ac:dyDescent="0.4">
      <c r="A7815" s="19">
        <v>46104</v>
      </c>
      <c r="B7815" s="20" t="s">
        <v>449</v>
      </c>
      <c r="C7815" s="20" t="s">
        <v>450</v>
      </c>
      <c r="D7815" s="20">
        <v>111.89</v>
      </c>
      <c r="E7815" s="20">
        <v>4148.7</v>
      </c>
      <c r="F7815">
        <v>7814</v>
      </c>
      <c r="G7815">
        <f t="shared" si="152"/>
        <v>1954</v>
      </c>
    </row>
    <row r="7816" spans="1:7" ht="15" thickBot="1" x14ac:dyDescent="0.4">
      <c r="A7816" s="19">
        <v>46104</v>
      </c>
      <c r="B7816" s="20" t="s">
        <v>451</v>
      </c>
      <c r="C7816" s="20" t="s">
        <v>452</v>
      </c>
      <c r="D7816" s="20">
        <v>119.41</v>
      </c>
      <c r="E7816" s="20">
        <v>4055.2</v>
      </c>
      <c r="F7816">
        <v>7815</v>
      </c>
      <c r="G7816">
        <f t="shared" si="152"/>
        <v>1954</v>
      </c>
    </row>
    <row r="7817" spans="1:7" ht="15" thickBot="1" x14ac:dyDescent="0.4">
      <c r="A7817" s="19">
        <v>46104</v>
      </c>
      <c r="B7817" s="20" t="s">
        <v>453</v>
      </c>
      <c r="C7817" s="20" t="s">
        <v>454</v>
      </c>
      <c r="D7817" s="20">
        <v>97.31</v>
      </c>
      <c r="E7817" s="20">
        <v>4061.6</v>
      </c>
      <c r="F7817">
        <v>7816</v>
      </c>
      <c r="G7817">
        <f t="shared" si="152"/>
        <v>1954</v>
      </c>
    </row>
    <row r="7818" spans="1:7" ht="15" thickBot="1" x14ac:dyDescent="0.4">
      <c r="A7818" s="19">
        <v>46104</v>
      </c>
      <c r="B7818" s="20" t="s">
        <v>455</v>
      </c>
      <c r="C7818" s="20" t="s">
        <v>456</v>
      </c>
      <c r="D7818" s="20">
        <v>127.23</v>
      </c>
      <c r="E7818" s="20">
        <v>4181.5</v>
      </c>
      <c r="F7818">
        <v>7817</v>
      </c>
      <c r="G7818">
        <f t="shared" si="152"/>
        <v>1955</v>
      </c>
    </row>
    <row r="7819" spans="1:7" ht="15" thickBot="1" x14ac:dyDescent="0.4">
      <c r="A7819" s="19">
        <v>46104</v>
      </c>
      <c r="B7819" s="20" t="s">
        <v>457</v>
      </c>
      <c r="C7819" s="20" t="s">
        <v>458</v>
      </c>
      <c r="D7819" s="20">
        <v>104.05</v>
      </c>
      <c r="E7819" s="20">
        <v>4099.8</v>
      </c>
      <c r="F7819">
        <v>7818</v>
      </c>
      <c r="G7819">
        <f t="shared" si="152"/>
        <v>1955</v>
      </c>
    </row>
    <row r="7820" spans="1:7" ht="15" thickBot="1" x14ac:dyDescent="0.4">
      <c r="A7820" s="19">
        <v>46104</v>
      </c>
      <c r="B7820" s="20" t="s">
        <v>459</v>
      </c>
      <c r="C7820" s="20" t="s">
        <v>460</v>
      </c>
      <c r="D7820" s="20">
        <v>104.06</v>
      </c>
      <c r="E7820" s="20">
        <v>4087.9</v>
      </c>
      <c r="F7820">
        <v>7819</v>
      </c>
      <c r="G7820">
        <f t="shared" si="152"/>
        <v>1955</v>
      </c>
    </row>
    <row r="7821" spans="1:7" ht="15" thickBot="1" x14ac:dyDescent="0.4">
      <c r="A7821" s="19">
        <v>46104</v>
      </c>
      <c r="B7821" s="20" t="s">
        <v>461</v>
      </c>
      <c r="C7821" s="20" t="s">
        <v>462</v>
      </c>
      <c r="D7821" s="20">
        <v>63.89</v>
      </c>
      <c r="E7821" s="20">
        <v>4260.8</v>
      </c>
      <c r="F7821">
        <v>7820</v>
      </c>
      <c r="G7821">
        <f t="shared" si="152"/>
        <v>1955</v>
      </c>
    </row>
    <row r="7822" spans="1:7" ht="15" thickBot="1" x14ac:dyDescent="0.4">
      <c r="A7822" s="19">
        <v>46104</v>
      </c>
      <c r="B7822" s="20" t="s">
        <v>463</v>
      </c>
      <c r="C7822" s="20" t="s">
        <v>464</v>
      </c>
      <c r="D7822" s="20">
        <v>104.05</v>
      </c>
      <c r="E7822" s="20">
        <v>4098.5</v>
      </c>
      <c r="F7822">
        <v>7821</v>
      </c>
      <c r="G7822">
        <f t="shared" si="152"/>
        <v>1956</v>
      </c>
    </row>
    <row r="7823" spans="1:7" ht="15" thickBot="1" x14ac:dyDescent="0.4">
      <c r="A7823" s="19">
        <v>46104</v>
      </c>
      <c r="B7823" s="20" t="s">
        <v>465</v>
      </c>
      <c r="C7823" s="20" t="s">
        <v>466</v>
      </c>
      <c r="D7823" s="20">
        <v>80</v>
      </c>
      <c r="E7823" s="20">
        <v>4244.2</v>
      </c>
      <c r="F7823">
        <v>7822</v>
      </c>
      <c r="G7823">
        <f t="shared" si="152"/>
        <v>1956</v>
      </c>
    </row>
    <row r="7824" spans="1:7" ht="15" thickBot="1" x14ac:dyDescent="0.4">
      <c r="A7824" s="19">
        <v>46104</v>
      </c>
      <c r="B7824" s="20" t="s">
        <v>467</v>
      </c>
      <c r="C7824" s="20" t="s">
        <v>468</v>
      </c>
      <c r="D7824" s="20">
        <v>63.72</v>
      </c>
      <c r="E7824" s="20">
        <v>4262.3999999999996</v>
      </c>
      <c r="F7824">
        <v>7823</v>
      </c>
      <c r="G7824">
        <f t="shared" si="152"/>
        <v>1956</v>
      </c>
    </row>
    <row r="7825" spans="1:7" ht="15" thickBot="1" x14ac:dyDescent="0.4">
      <c r="A7825" s="19">
        <v>46104</v>
      </c>
      <c r="B7825" s="20" t="s">
        <v>469</v>
      </c>
      <c r="C7825" s="20" t="s">
        <v>470</v>
      </c>
      <c r="D7825" s="20">
        <v>78.22</v>
      </c>
      <c r="E7825" s="20">
        <v>4253.3999999999996</v>
      </c>
      <c r="F7825">
        <v>7824</v>
      </c>
      <c r="G7825">
        <f t="shared" si="152"/>
        <v>1956</v>
      </c>
    </row>
    <row r="7826" spans="1:7" ht="15" thickBot="1" x14ac:dyDescent="0.4">
      <c r="A7826" s="19">
        <v>46104</v>
      </c>
      <c r="B7826" s="20" t="s">
        <v>471</v>
      </c>
      <c r="C7826" s="20" t="s">
        <v>472</v>
      </c>
      <c r="D7826" s="20">
        <v>80</v>
      </c>
      <c r="E7826" s="20">
        <v>4267.2</v>
      </c>
      <c r="F7826">
        <v>7825</v>
      </c>
      <c r="G7826">
        <f t="shared" si="152"/>
        <v>1957</v>
      </c>
    </row>
    <row r="7827" spans="1:7" ht="15" thickBot="1" x14ac:dyDescent="0.4">
      <c r="A7827" s="19">
        <v>46104</v>
      </c>
      <c r="B7827" s="20" t="s">
        <v>473</v>
      </c>
      <c r="C7827" s="20" t="s">
        <v>474</v>
      </c>
      <c r="D7827" s="20">
        <v>92.67</v>
      </c>
      <c r="E7827" s="20">
        <v>4255.3999999999996</v>
      </c>
      <c r="F7827">
        <v>7826</v>
      </c>
      <c r="G7827">
        <f t="shared" si="152"/>
        <v>1957</v>
      </c>
    </row>
    <row r="7828" spans="1:7" ht="15" thickBot="1" x14ac:dyDescent="0.4">
      <c r="A7828" s="19">
        <v>46104</v>
      </c>
      <c r="B7828" s="20" t="s">
        <v>475</v>
      </c>
      <c r="C7828" s="20" t="s">
        <v>476</v>
      </c>
      <c r="D7828" s="20">
        <v>104.05</v>
      </c>
      <c r="E7828" s="20">
        <v>4217.8999999999996</v>
      </c>
      <c r="F7828">
        <v>7827</v>
      </c>
      <c r="G7828">
        <f t="shared" si="152"/>
        <v>1957</v>
      </c>
    </row>
    <row r="7829" spans="1:7" ht="15" thickBot="1" x14ac:dyDescent="0.4">
      <c r="A7829" s="19">
        <v>46104</v>
      </c>
      <c r="B7829" s="20" t="s">
        <v>477</v>
      </c>
      <c r="C7829" s="20" t="s">
        <v>478</v>
      </c>
      <c r="D7829" s="20">
        <v>106.89</v>
      </c>
      <c r="E7829" s="20">
        <v>3906.4</v>
      </c>
      <c r="F7829">
        <v>7828</v>
      </c>
      <c r="G7829">
        <f t="shared" si="152"/>
        <v>1957</v>
      </c>
    </row>
    <row r="7830" spans="1:7" ht="15" thickBot="1" x14ac:dyDescent="0.4">
      <c r="A7830" s="19">
        <v>46104</v>
      </c>
      <c r="B7830" s="20" t="s">
        <v>479</v>
      </c>
      <c r="C7830" s="20" t="s">
        <v>480</v>
      </c>
      <c r="D7830" s="20">
        <v>104.05</v>
      </c>
      <c r="E7830" s="20">
        <v>3947.3</v>
      </c>
      <c r="F7830">
        <v>7829</v>
      </c>
      <c r="G7830">
        <f t="shared" si="152"/>
        <v>1958</v>
      </c>
    </row>
    <row r="7831" spans="1:7" ht="15" thickBot="1" x14ac:dyDescent="0.4">
      <c r="A7831" s="19">
        <v>46104</v>
      </c>
      <c r="B7831" s="20" t="s">
        <v>481</v>
      </c>
      <c r="C7831" s="20" t="s">
        <v>482</v>
      </c>
      <c r="D7831" s="20">
        <v>117.72</v>
      </c>
      <c r="E7831" s="20">
        <v>3544.9</v>
      </c>
      <c r="F7831">
        <v>7830</v>
      </c>
      <c r="G7831">
        <f t="shared" si="152"/>
        <v>1958</v>
      </c>
    </row>
    <row r="7832" spans="1:7" ht="15" thickBot="1" x14ac:dyDescent="0.4">
      <c r="A7832" s="19">
        <v>46104</v>
      </c>
      <c r="B7832" s="20" t="s">
        <v>483</v>
      </c>
      <c r="C7832" s="20" t="s">
        <v>484</v>
      </c>
      <c r="D7832" s="20">
        <v>117.27</v>
      </c>
      <c r="E7832" s="20">
        <v>3471.3</v>
      </c>
      <c r="F7832">
        <v>7831</v>
      </c>
      <c r="G7832">
        <f t="shared" si="152"/>
        <v>1958</v>
      </c>
    </row>
    <row r="7833" spans="1:7" ht="15" thickBot="1" x14ac:dyDescent="0.4">
      <c r="A7833" s="19">
        <v>46104</v>
      </c>
      <c r="B7833" s="20" t="s">
        <v>485</v>
      </c>
      <c r="C7833" s="20" t="s">
        <v>486</v>
      </c>
      <c r="D7833" s="20">
        <v>128.97999999999999</v>
      </c>
      <c r="E7833" s="20">
        <v>3474.8</v>
      </c>
      <c r="F7833">
        <v>7832</v>
      </c>
      <c r="G7833">
        <f t="shared" si="152"/>
        <v>1958</v>
      </c>
    </row>
    <row r="7834" spans="1:7" ht="15" thickBot="1" x14ac:dyDescent="0.4">
      <c r="A7834" s="19">
        <v>46104</v>
      </c>
      <c r="B7834" s="20" t="s">
        <v>487</v>
      </c>
      <c r="C7834" s="20" t="s">
        <v>488</v>
      </c>
      <c r="D7834" s="20">
        <v>97.35</v>
      </c>
      <c r="E7834" s="20">
        <v>3756.1</v>
      </c>
      <c r="F7834">
        <v>7833</v>
      </c>
      <c r="G7834">
        <f t="shared" si="152"/>
        <v>1959</v>
      </c>
    </row>
    <row r="7835" spans="1:7" ht="15" thickBot="1" x14ac:dyDescent="0.4">
      <c r="A7835" s="19">
        <v>46104</v>
      </c>
      <c r="B7835" s="20" t="s">
        <v>489</v>
      </c>
      <c r="C7835" s="20" t="s">
        <v>490</v>
      </c>
      <c r="D7835" s="20">
        <v>130.16999999999999</v>
      </c>
      <c r="E7835" s="20">
        <v>3823.7</v>
      </c>
      <c r="F7835">
        <v>7834</v>
      </c>
      <c r="G7835">
        <f t="shared" si="152"/>
        <v>1959</v>
      </c>
    </row>
    <row r="7836" spans="1:7" ht="15" thickBot="1" x14ac:dyDescent="0.4">
      <c r="A7836" s="19">
        <v>46104</v>
      </c>
      <c r="B7836" s="20" t="s">
        <v>491</v>
      </c>
      <c r="C7836" s="20" t="s">
        <v>492</v>
      </c>
      <c r="D7836" s="20">
        <v>131.05000000000001</v>
      </c>
      <c r="E7836" s="20">
        <v>3840.2</v>
      </c>
      <c r="F7836">
        <v>7835</v>
      </c>
      <c r="G7836">
        <f t="shared" si="152"/>
        <v>1959</v>
      </c>
    </row>
    <row r="7837" spans="1:7" ht="15" thickBot="1" x14ac:dyDescent="0.4">
      <c r="A7837" s="19">
        <v>46104</v>
      </c>
      <c r="B7837" s="20" t="s">
        <v>493</v>
      </c>
      <c r="C7837" s="20" t="s">
        <v>494</v>
      </c>
      <c r="D7837" s="20">
        <v>140.97</v>
      </c>
      <c r="E7837" s="20">
        <v>3675.6</v>
      </c>
      <c r="F7837">
        <v>7836</v>
      </c>
      <c r="G7837">
        <f t="shared" si="152"/>
        <v>1959</v>
      </c>
    </row>
    <row r="7838" spans="1:7" ht="15" thickBot="1" x14ac:dyDescent="0.4">
      <c r="A7838" s="19">
        <v>46104</v>
      </c>
      <c r="B7838" s="20" t="s">
        <v>495</v>
      </c>
      <c r="C7838" s="20" t="s">
        <v>496</v>
      </c>
      <c r="D7838" s="20">
        <v>116.07</v>
      </c>
      <c r="E7838" s="20">
        <v>3813.2</v>
      </c>
      <c r="F7838">
        <v>7837</v>
      </c>
      <c r="G7838">
        <f t="shared" si="152"/>
        <v>1960</v>
      </c>
    </row>
    <row r="7839" spans="1:7" ht="15" thickBot="1" x14ac:dyDescent="0.4">
      <c r="A7839" s="19">
        <v>46104</v>
      </c>
      <c r="B7839" s="20" t="s">
        <v>497</v>
      </c>
      <c r="C7839" s="20" t="s">
        <v>498</v>
      </c>
      <c r="D7839" s="20">
        <v>134.33000000000001</v>
      </c>
      <c r="E7839" s="20">
        <v>3842.6</v>
      </c>
      <c r="F7839">
        <v>7838</v>
      </c>
      <c r="G7839">
        <f t="shared" si="152"/>
        <v>1960</v>
      </c>
    </row>
    <row r="7840" spans="1:7" ht="15" thickBot="1" x14ac:dyDescent="0.4">
      <c r="A7840" s="19">
        <v>46104</v>
      </c>
      <c r="B7840" s="20" t="s">
        <v>499</v>
      </c>
      <c r="C7840" s="20" t="s">
        <v>500</v>
      </c>
      <c r="D7840" s="20">
        <v>142.91999999999999</v>
      </c>
      <c r="E7840" s="20">
        <v>3860.3</v>
      </c>
      <c r="F7840">
        <v>7839</v>
      </c>
      <c r="G7840">
        <f t="shared" si="152"/>
        <v>1960</v>
      </c>
    </row>
    <row r="7841" spans="1:7" ht="15" thickBot="1" x14ac:dyDescent="0.4">
      <c r="A7841" s="19">
        <v>46104</v>
      </c>
      <c r="B7841" s="20" t="s">
        <v>501</v>
      </c>
      <c r="C7841" s="20" t="s">
        <v>502</v>
      </c>
      <c r="D7841" s="20">
        <v>153.35</v>
      </c>
      <c r="E7841" s="20">
        <v>3603.4</v>
      </c>
      <c r="F7841">
        <v>7840</v>
      </c>
      <c r="G7841">
        <f t="shared" si="152"/>
        <v>1960</v>
      </c>
    </row>
    <row r="7842" spans="1:7" ht="15" thickBot="1" x14ac:dyDescent="0.4">
      <c r="A7842" s="19">
        <v>46104</v>
      </c>
      <c r="B7842" s="20" t="s">
        <v>503</v>
      </c>
      <c r="C7842" s="20" t="s">
        <v>504</v>
      </c>
      <c r="D7842" s="20">
        <v>115.04</v>
      </c>
      <c r="E7842" s="20">
        <v>3414.8</v>
      </c>
      <c r="F7842">
        <v>7841</v>
      </c>
      <c r="G7842">
        <f t="shared" si="152"/>
        <v>1961</v>
      </c>
    </row>
    <row r="7843" spans="1:7" ht="15" thickBot="1" x14ac:dyDescent="0.4">
      <c r="A7843" s="19">
        <v>46104</v>
      </c>
      <c r="B7843" s="20" t="s">
        <v>505</v>
      </c>
      <c r="C7843" s="20" t="s">
        <v>506</v>
      </c>
      <c r="D7843" s="20">
        <v>142.29</v>
      </c>
      <c r="E7843" s="20">
        <v>3492.9</v>
      </c>
      <c r="F7843">
        <v>7842</v>
      </c>
      <c r="G7843">
        <f t="shared" si="152"/>
        <v>1961</v>
      </c>
    </row>
    <row r="7844" spans="1:7" ht="15" thickBot="1" x14ac:dyDescent="0.4">
      <c r="A7844" s="19">
        <v>46104</v>
      </c>
      <c r="B7844" s="20" t="s">
        <v>507</v>
      </c>
      <c r="C7844" s="20" t="s">
        <v>508</v>
      </c>
      <c r="D7844" s="20">
        <v>161.51</v>
      </c>
      <c r="E7844" s="20">
        <v>3523.4</v>
      </c>
      <c r="F7844">
        <v>7843</v>
      </c>
      <c r="G7844">
        <f t="shared" si="152"/>
        <v>1961</v>
      </c>
    </row>
    <row r="7845" spans="1:7" ht="15" thickBot="1" x14ac:dyDescent="0.4">
      <c r="A7845" s="19">
        <v>46104</v>
      </c>
      <c r="B7845" s="20" t="s">
        <v>509</v>
      </c>
      <c r="C7845" s="20" t="s">
        <v>510</v>
      </c>
      <c r="D7845" s="20">
        <v>203.19</v>
      </c>
      <c r="E7845" s="20">
        <v>3589.4</v>
      </c>
      <c r="F7845">
        <v>7844</v>
      </c>
      <c r="G7845">
        <f t="shared" si="152"/>
        <v>1961</v>
      </c>
    </row>
    <row r="7846" spans="1:7" ht="15" thickBot="1" x14ac:dyDescent="0.4">
      <c r="A7846" s="19">
        <v>46104</v>
      </c>
      <c r="B7846" s="20" t="s">
        <v>511</v>
      </c>
      <c r="C7846" s="20" t="s">
        <v>512</v>
      </c>
      <c r="D7846" s="20">
        <v>139.59</v>
      </c>
      <c r="E7846" s="20">
        <v>4494.8</v>
      </c>
      <c r="F7846">
        <v>7845</v>
      </c>
      <c r="G7846">
        <f t="shared" si="152"/>
        <v>1962</v>
      </c>
    </row>
    <row r="7847" spans="1:7" ht="15" thickBot="1" x14ac:dyDescent="0.4">
      <c r="A7847" s="19">
        <v>46104</v>
      </c>
      <c r="B7847" s="20" t="s">
        <v>513</v>
      </c>
      <c r="C7847" s="20" t="s">
        <v>514</v>
      </c>
      <c r="D7847" s="20">
        <v>177.04</v>
      </c>
      <c r="E7847" s="20">
        <v>4487.8999999999996</v>
      </c>
      <c r="F7847">
        <v>7846</v>
      </c>
      <c r="G7847">
        <f t="shared" si="152"/>
        <v>1962</v>
      </c>
    </row>
    <row r="7848" spans="1:7" ht="15" thickBot="1" x14ac:dyDescent="0.4">
      <c r="A7848" s="19">
        <v>46104</v>
      </c>
      <c r="B7848" s="20" t="s">
        <v>515</v>
      </c>
      <c r="C7848" s="20" t="s">
        <v>516</v>
      </c>
      <c r="D7848" s="20">
        <v>206.25</v>
      </c>
      <c r="E7848" s="20">
        <v>4547.3999999999996</v>
      </c>
      <c r="F7848">
        <v>7847</v>
      </c>
      <c r="G7848">
        <f t="shared" si="152"/>
        <v>1962</v>
      </c>
    </row>
    <row r="7849" spans="1:7" ht="15" thickBot="1" x14ac:dyDescent="0.4">
      <c r="A7849" s="19">
        <v>46104</v>
      </c>
      <c r="B7849" s="20" t="s">
        <v>517</v>
      </c>
      <c r="C7849" s="20" t="s">
        <v>518</v>
      </c>
      <c r="D7849" s="20">
        <v>281.69</v>
      </c>
      <c r="E7849" s="20">
        <v>4946.7</v>
      </c>
      <c r="F7849">
        <v>7848</v>
      </c>
      <c r="G7849">
        <f t="shared" si="152"/>
        <v>1962</v>
      </c>
    </row>
    <row r="7850" spans="1:7" ht="15" thickBot="1" x14ac:dyDescent="0.4">
      <c r="A7850" s="19">
        <v>46104</v>
      </c>
      <c r="B7850" s="20" t="s">
        <v>519</v>
      </c>
      <c r="C7850" s="20" t="s">
        <v>520</v>
      </c>
      <c r="D7850" s="20">
        <v>200</v>
      </c>
      <c r="E7850" s="20">
        <v>4775.3</v>
      </c>
      <c r="F7850">
        <v>7849</v>
      </c>
      <c r="G7850">
        <f t="shared" si="152"/>
        <v>1963</v>
      </c>
    </row>
    <row r="7851" spans="1:7" ht="15" thickBot="1" x14ac:dyDescent="0.4">
      <c r="A7851" s="19">
        <v>46104</v>
      </c>
      <c r="B7851" s="20" t="s">
        <v>521</v>
      </c>
      <c r="C7851" s="20" t="s">
        <v>522</v>
      </c>
      <c r="D7851" s="20">
        <v>217.99</v>
      </c>
      <c r="E7851" s="20">
        <v>4909</v>
      </c>
      <c r="F7851">
        <v>7850</v>
      </c>
      <c r="G7851">
        <f t="shared" si="152"/>
        <v>1963</v>
      </c>
    </row>
    <row r="7852" spans="1:7" ht="15" thickBot="1" x14ac:dyDescent="0.4">
      <c r="A7852" s="19">
        <v>46104</v>
      </c>
      <c r="B7852" s="20" t="s">
        <v>523</v>
      </c>
      <c r="C7852" s="20" t="s">
        <v>524</v>
      </c>
      <c r="D7852" s="20">
        <v>238.35</v>
      </c>
      <c r="E7852" s="20">
        <v>4907.3</v>
      </c>
      <c r="F7852">
        <v>7851</v>
      </c>
      <c r="G7852">
        <f t="shared" si="152"/>
        <v>1963</v>
      </c>
    </row>
    <row r="7853" spans="1:7" ht="15" thickBot="1" x14ac:dyDescent="0.4">
      <c r="A7853" s="19">
        <v>46104</v>
      </c>
      <c r="B7853" s="20" t="s">
        <v>525</v>
      </c>
      <c r="C7853" s="20" t="s">
        <v>526</v>
      </c>
      <c r="D7853" s="20">
        <v>238.33</v>
      </c>
      <c r="E7853" s="20">
        <v>4892.8</v>
      </c>
      <c r="F7853">
        <v>7852</v>
      </c>
      <c r="G7853">
        <f t="shared" si="152"/>
        <v>1963</v>
      </c>
    </row>
    <row r="7854" spans="1:7" ht="15" thickBot="1" x14ac:dyDescent="0.4">
      <c r="A7854" s="19">
        <v>46104</v>
      </c>
      <c r="B7854" s="20" t="s">
        <v>527</v>
      </c>
      <c r="C7854" s="20" t="s">
        <v>528</v>
      </c>
      <c r="D7854" s="20">
        <v>194.07</v>
      </c>
      <c r="E7854" s="20">
        <v>4808.6000000000004</v>
      </c>
      <c r="F7854">
        <v>7853</v>
      </c>
      <c r="G7854">
        <f t="shared" si="152"/>
        <v>1964</v>
      </c>
    </row>
    <row r="7855" spans="1:7" ht="15" thickBot="1" x14ac:dyDescent="0.4">
      <c r="A7855" s="19">
        <v>46104</v>
      </c>
      <c r="B7855" s="20" t="s">
        <v>529</v>
      </c>
      <c r="C7855" s="20" t="s">
        <v>530</v>
      </c>
      <c r="D7855" s="20">
        <v>248.06</v>
      </c>
      <c r="E7855" s="20">
        <v>4767.6000000000004</v>
      </c>
      <c r="F7855">
        <v>7854</v>
      </c>
      <c r="G7855">
        <f t="shared" si="152"/>
        <v>1964</v>
      </c>
    </row>
    <row r="7856" spans="1:7" ht="15" thickBot="1" x14ac:dyDescent="0.4">
      <c r="A7856" s="19">
        <v>46104</v>
      </c>
      <c r="B7856" s="20" t="s">
        <v>531</v>
      </c>
      <c r="C7856" s="20" t="s">
        <v>532</v>
      </c>
      <c r="D7856" s="20">
        <v>241.54</v>
      </c>
      <c r="E7856" s="20">
        <v>4668.5</v>
      </c>
      <c r="F7856">
        <v>7855</v>
      </c>
      <c r="G7856">
        <f t="shared" si="152"/>
        <v>1964</v>
      </c>
    </row>
    <row r="7857" spans="1:7" ht="15" thickBot="1" x14ac:dyDescent="0.4">
      <c r="A7857" s="19">
        <v>46104</v>
      </c>
      <c r="B7857" s="20" t="s">
        <v>533</v>
      </c>
      <c r="C7857" s="20" t="s">
        <v>534</v>
      </c>
      <c r="D7857" s="20">
        <v>214.85</v>
      </c>
      <c r="E7857" s="20">
        <v>4745.1000000000004</v>
      </c>
      <c r="F7857">
        <v>7856</v>
      </c>
      <c r="G7857">
        <f t="shared" si="152"/>
        <v>1964</v>
      </c>
    </row>
    <row r="7858" spans="1:7" ht="15" thickBot="1" x14ac:dyDescent="0.4">
      <c r="A7858" s="19">
        <v>46104</v>
      </c>
      <c r="B7858" s="20" t="s">
        <v>535</v>
      </c>
      <c r="C7858" s="20" t="s">
        <v>536</v>
      </c>
      <c r="D7858" s="20">
        <v>195.67</v>
      </c>
      <c r="E7858" s="20">
        <v>4804.8999999999996</v>
      </c>
      <c r="F7858">
        <v>7857</v>
      </c>
      <c r="G7858">
        <f t="shared" si="152"/>
        <v>1965</v>
      </c>
    </row>
    <row r="7859" spans="1:7" ht="15" thickBot="1" x14ac:dyDescent="0.4">
      <c r="A7859" s="19">
        <v>46104</v>
      </c>
      <c r="B7859" s="20" t="s">
        <v>537</v>
      </c>
      <c r="C7859" s="20" t="s">
        <v>538</v>
      </c>
      <c r="D7859" s="20">
        <v>246.03</v>
      </c>
      <c r="E7859" s="20">
        <v>4432.8</v>
      </c>
      <c r="F7859">
        <v>7858</v>
      </c>
      <c r="G7859">
        <f t="shared" si="152"/>
        <v>1965</v>
      </c>
    </row>
    <row r="7860" spans="1:7" ht="15" thickBot="1" x14ac:dyDescent="0.4">
      <c r="A7860" s="19">
        <v>46104</v>
      </c>
      <c r="B7860" s="20" t="s">
        <v>539</v>
      </c>
      <c r="C7860" s="20" t="s">
        <v>540</v>
      </c>
      <c r="D7860" s="20">
        <v>192.31</v>
      </c>
      <c r="E7860" s="20">
        <v>4433.3999999999996</v>
      </c>
      <c r="F7860">
        <v>7859</v>
      </c>
      <c r="G7860">
        <f t="shared" si="152"/>
        <v>1965</v>
      </c>
    </row>
    <row r="7861" spans="1:7" ht="15" thickBot="1" x14ac:dyDescent="0.4">
      <c r="A7861" s="19">
        <v>46104</v>
      </c>
      <c r="B7861" s="20" t="s">
        <v>541</v>
      </c>
      <c r="C7861" s="20" t="s">
        <v>542</v>
      </c>
      <c r="D7861" s="20">
        <v>178.82</v>
      </c>
      <c r="E7861" s="20">
        <v>4459</v>
      </c>
      <c r="F7861">
        <v>7860</v>
      </c>
      <c r="G7861">
        <f t="shared" si="152"/>
        <v>1965</v>
      </c>
    </row>
    <row r="7862" spans="1:7" ht="15" thickBot="1" x14ac:dyDescent="0.4">
      <c r="A7862" s="19">
        <v>46104</v>
      </c>
      <c r="B7862" s="20" t="s">
        <v>543</v>
      </c>
      <c r="C7862" s="20" t="s">
        <v>544</v>
      </c>
      <c r="D7862" s="20">
        <v>237.74</v>
      </c>
      <c r="E7862" s="20">
        <v>4419.2</v>
      </c>
      <c r="F7862">
        <v>7861</v>
      </c>
      <c r="G7862">
        <f t="shared" si="152"/>
        <v>1966</v>
      </c>
    </row>
    <row r="7863" spans="1:7" ht="15" thickBot="1" x14ac:dyDescent="0.4">
      <c r="A7863" s="19">
        <v>46104</v>
      </c>
      <c r="B7863" s="20" t="s">
        <v>545</v>
      </c>
      <c r="C7863" s="20" t="s">
        <v>546</v>
      </c>
      <c r="D7863" s="20">
        <v>202.17</v>
      </c>
      <c r="E7863" s="20">
        <v>4254.8</v>
      </c>
      <c r="F7863">
        <v>7862</v>
      </c>
      <c r="G7863">
        <f t="shared" si="152"/>
        <v>1966</v>
      </c>
    </row>
    <row r="7864" spans="1:7" ht="15" thickBot="1" x14ac:dyDescent="0.4">
      <c r="A7864" s="19">
        <v>46104</v>
      </c>
      <c r="B7864" s="20" t="s">
        <v>547</v>
      </c>
      <c r="C7864" s="20" t="s">
        <v>548</v>
      </c>
      <c r="D7864" s="20">
        <v>165.5</v>
      </c>
      <c r="E7864" s="20">
        <v>4233.5</v>
      </c>
      <c r="F7864">
        <v>7863</v>
      </c>
      <c r="G7864">
        <f t="shared" si="152"/>
        <v>1966</v>
      </c>
    </row>
    <row r="7865" spans="1:7" ht="15" thickBot="1" x14ac:dyDescent="0.4">
      <c r="A7865" s="19">
        <v>46104</v>
      </c>
      <c r="B7865" s="20" t="s">
        <v>549</v>
      </c>
      <c r="C7865" s="20" t="s">
        <v>550</v>
      </c>
      <c r="D7865" s="20">
        <v>152.83000000000001</v>
      </c>
      <c r="E7865" s="20">
        <v>4305.2</v>
      </c>
      <c r="F7865">
        <v>7864</v>
      </c>
      <c r="G7865">
        <f t="shared" si="152"/>
        <v>1966</v>
      </c>
    </row>
    <row r="7866" spans="1:7" ht="15" thickBot="1" x14ac:dyDescent="0.4">
      <c r="A7866" s="19">
        <v>46104</v>
      </c>
      <c r="B7866" s="20" t="s">
        <v>551</v>
      </c>
      <c r="C7866" s="20" t="s">
        <v>552</v>
      </c>
      <c r="D7866" s="20">
        <v>173.86</v>
      </c>
      <c r="E7866" s="20">
        <v>3950.6</v>
      </c>
      <c r="F7866">
        <v>7865</v>
      </c>
      <c r="G7866">
        <f t="shared" si="152"/>
        <v>1967</v>
      </c>
    </row>
    <row r="7867" spans="1:7" ht="15" thickBot="1" x14ac:dyDescent="0.4">
      <c r="A7867" s="19">
        <v>46104</v>
      </c>
      <c r="B7867" s="20" t="s">
        <v>553</v>
      </c>
      <c r="C7867" s="20" t="s">
        <v>554</v>
      </c>
      <c r="D7867" s="20">
        <v>159.22999999999999</v>
      </c>
      <c r="E7867" s="20">
        <v>4039.1</v>
      </c>
      <c r="F7867">
        <v>7866</v>
      </c>
      <c r="G7867">
        <f t="shared" si="152"/>
        <v>1967</v>
      </c>
    </row>
    <row r="7868" spans="1:7" ht="15" thickBot="1" x14ac:dyDescent="0.4">
      <c r="A7868" s="19">
        <v>46104</v>
      </c>
      <c r="B7868" s="20" t="s">
        <v>555</v>
      </c>
      <c r="C7868" s="20" t="s">
        <v>556</v>
      </c>
      <c r="D7868" s="20">
        <v>151.99</v>
      </c>
      <c r="E7868" s="20">
        <v>4090.7</v>
      </c>
      <c r="F7868">
        <v>7867</v>
      </c>
      <c r="G7868">
        <f t="shared" si="152"/>
        <v>1967</v>
      </c>
    </row>
    <row r="7869" spans="1:7" ht="15" thickBot="1" x14ac:dyDescent="0.4">
      <c r="A7869" s="19">
        <v>46104</v>
      </c>
      <c r="B7869" s="20" t="s">
        <v>557</v>
      </c>
      <c r="C7869" s="20" t="s">
        <v>558</v>
      </c>
      <c r="D7869" s="20">
        <v>147.72999999999999</v>
      </c>
      <c r="E7869" s="20">
        <v>4050.4</v>
      </c>
      <c r="F7869">
        <v>7868</v>
      </c>
      <c r="G7869">
        <f t="shared" si="152"/>
        <v>1967</v>
      </c>
    </row>
    <row r="7870" spans="1:7" ht="15" thickBot="1" x14ac:dyDescent="0.4">
      <c r="A7870" s="19">
        <v>46104</v>
      </c>
      <c r="B7870" s="20" t="s">
        <v>559</v>
      </c>
      <c r="C7870" s="20" t="s">
        <v>560</v>
      </c>
      <c r="D7870" s="20">
        <v>152.94999999999999</v>
      </c>
      <c r="E7870" s="20">
        <v>3173.7</v>
      </c>
      <c r="F7870">
        <v>7869</v>
      </c>
      <c r="G7870">
        <f t="shared" si="152"/>
        <v>1968</v>
      </c>
    </row>
    <row r="7871" spans="1:7" ht="15" thickBot="1" x14ac:dyDescent="0.4">
      <c r="A7871" s="19">
        <v>46104</v>
      </c>
      <c r="B7871" s="20" t="s">
        <v>561</v>
      </c>
      <c r="C7871" s="20" t="s">
        <v>562</v>
      </c>
      <c r="D7871" s="20">
        <v>148.56</v>
      </c>
      <c r="E7871" s="20">
        <v>3163.2</v>
      </c>
      <c r="F7871">
        <v>7870</v>
      </c>
      <c r="G7871">
        <f t="shared" si="152"/>
        <v>1968</v>
      </c>
    </row>
    <row r="7872" spans="1:7" ht="15" thickBot="1" x14ac:dyDescent="0.4">
      <c r="A7872" s="19">
        <v>46104</v>
      </c>
      <c r="B7872" s="20" t="s">
        <v>563</v>
      </c>
      <c r="C7872" s="20" t="s">
        <v>564</v>
      </c>
      <c r="D7872" s="20">
        <v>139.69</v>
      </c>
      <c r="E7872" s="20">
        <v>3174.5</v>
      </c>
      <c r="F7872">
        <v>7871</v>
      </c>
      <c r="G7872">
        <f t="shared" si="152"/>
        <v>1968</v>
      </c>
    </row>
    <row r="7873" spans="1:7" ht="15" thickBot="1" x14ac:dyDescent="0.4">
      <c r="A7873" s="19">
        <v>46104</v>
      </c>
      <c r="B7873" s="20" t="s">
        <v>565</v>
      </c>
      <c r="C7873" s="20" t="s">
        <v>566</v>
      </c>
      <c r="D7873" s="20">
        <v>130.11000000000001</v>
      </c>
      <c r="E7873" s="20">
        <v>3305.9</v>
      </c>
      <c r="F7873">
        <v>7872</v>
      </c>
      <c r="G7873">
        <f t="shared" si="152"/>
        <v>1968</v>
      </c>
    </row>
    <row r="7874" spans="1:7" ht="15" thickBot="1" x14ac:dyDescent="0.4">
      <c r="A7874" s="19">
        <v>46105</v>
      </c>
      <c r="B7874" s="20" t="s">
        <v>375</v>
      </c>
      <c r="C7874" s="20" t="s">
        <v>376</v>
      </c>
      <c r="D7874" s="20">
        <v>149.74</v>
      </c>
      <c r="E7874" s="20">
        <v>3940.4</v>
      </c>
      <c r="F7874">
        <v>7873</v>
      </c>
      <c r="G7874">
        <f t="shared" si="152"/>
        <v>1969</v>
      </c>
    </row>
    <row r="7875" spans="1:7" ht="15" thickBot="1" x14ac:dyDescent="0.4">
      <c r="A7875" s="19">
        <v>46105</v>
      </c>
      <c r="B7875" s="20" t="s">
        <v>377</v>
      </c>
      <c r="C7875" s="20" t="s">
        <v>378</v>
      </c>
      <c r="D7875" s="20">
        <v>151.12</v>
      </c>
      <c r="E7875" s="20">
        <v>3628.7</v>
      </c>
      <c r="F7875">
        <v>7874</v>
      </c>
      <c r="G7875">
        <f t="shared" ref="G7875:G7938" si="153">IF(MOD(F7875,4)=1,G7874+1,G7874)</f>
        <v>1969</v>
      </c>
    </row>
    <row r="7876" spans="1:7" ht="15" thickBot="1" x14ac:dyDescent="0.4">
      <c r="A7876" s="19">
        <v>46105</v>
      </c>
      <c r="B7876" s="20" t="s">
        <v>379</v>
      </c>
      <c r="C7876" s="20" t="s">
        <v>380</v>
      </c>
      <c r="D7876" s="20">
        <v>143.86000000000001</v>
      </c>
      <c r="E7876" s="20">
        <v>3509.1</v>
      </c>
      <c r="F7876">
        <v>7875</v>
      </c>
      <c r="G7876">
        <f t="shared" si="153"/>
        <v>1969</v>
      </c>
    </row>
    <row r="7877" spans="1:7" ht="15" thickBot="1" x14ac:dyDescent="0.4">
      <c r="A7877" s="19">
        <v>46105</v>
      </c>
      <c r="B7877" s="20" t="s">
        <v>381</v>
      </c>
      <c r="C7877" s="20" t="s">
        <v>382</v>
      </c>
      <c r="D7877" s="20">
        <v>140.24</v>
      </c>
      <c r="E7877" s="20">
        <v>3253.1</v>
      </c>
      <c r="F7877">
        <v>7876</v>
      </c>
      <c r="G7877">
        <f t="shared" si="153"/>
        <v>1969</v>
      </c>
    </row>
    <row r="7878" spans="1:7" ht="15" thickBot="1" x14ac:dyDescent="0.4">
      <c r="A7878" s="19">
        <v>46105</v>
      </c>
      <c r="B7878" s="20" t="s">
        <v>383</v>
      </c>
      <c r="C7878" s="20" t="s">
        <v>384</v>
      </c>
      <c r="D7878" s="20">
        <v>151.38</v>
      </c>
      <c r="E7878" s="20">
        <v>3445.7</v>
      </c>
      <c r="F7878">
        <v>7877</v>
      </c>
      <c r="G7878">
        <f t="shared" si="153"/>
        <v>1970</v>
      </c>
    </row>
    <row r="7879" spans="1:7" ht="15" thickBot="1" x14ac:dyDescent="0.4">
      <c r="A7879" s="19">
        <v>46105</v>
      </c>
      <c r="B7879" s="20" t="s">
        <v>385</v>
      </c>
      <c r="C7879" s="20" t="s">
        <v>386</v>
      </c>
      <c r="D7879" s="20">
        <v>141.02000000000001</v>
      </c>
      <c r="E7879" s="20">
        <v>3358.3</v>
      </c>
      <c r="F7879">
        <v>7878</v>
      </c>
      <c r="G7879">
        <f t="shared" si="153"/>
        <v>1970</v>
      </c>
    </row>
    <row r="7880" spans="1:7" ht="15" thickBot="1" x14ac:dyDescent="0.4">
      <c r="A7880" s="19">
        <v>46105</v>
      </c>
      <c r="B7880" s="20" t="s">
        <v>387</v>
      </c>
      <c r="C7880" s="20" t="s">
        <v>388</v>
      </c>
      <c r="D7880" s="20">
        <v>120.93</v>
      </c>
      <c r="E7880" s="20">
        <v>3199.5</v>
      </c>
      <c r="F7880">
        <v>7879</v>
      </c>
      <c r="G7880">
        <f t="shared" si="153"/>
        <v>1970</v>
      </c>
    </row>
    <row r="7881" spans="1:7" ht="15" thickBot="1" x14ac:dyDescent="0.4">
      <c r="A7881" s="19">
        <v>46105</v>
      </c>
      <c r="B7881" s="20" t="s">
        <v>389</v>
      </c>
      <c r="C7881" s="20" t="s">
        <v>390</v>
      </c>
      <c r="D7881" s="20">
        <v>116.98</v>
      </c>
      <c r="E7881" s="20">
        <v>3110.3</v>
      </c>
      <c r="F7881">
        <v>7880</v>
      </c>
      <c r="G7881">
        <f t="shared" si="153"/>
        <v>1970</v>
      </c>
    </row>
    <row r="7882" spans="1:7" ht="15" thickBot="1" x14ac:dyDescent="0.4">
      <c r="A7882" s="19">
        <v>46105</v>
      </c>
      <c r="B7882" s="20" t="s">
        <v>391</v>
      </c>
      <c r="C7882" s="20" t="s">
        <v>392</v>
      </c>
      <c r="D7882" s="20">
        <v>128.58000000000001</v>
      </c>
      <c r="E7882" s="20">
        <v>3448.2</v>
      </c>
      <c r="F7882">
        <v>7881</v>
      </c>
      <c r="G7882">
        <f t="shared" si="153"/>
        <v>1971</v>
      </c>
    </row>
    <row r="7883" spans="1:7" ht="15" thickBot="1" x14ac:dyDescent="0.4">
      <c r="A7883" s="19">
        <v>46105</v>
      </c>
      <c r="B7883" s="20" t="s">
        <v>393</v>
      </c>
      <c r="C7883" s="20" t="s">
        <v>394</v>
      </c>
      <c r="D7883" s="20">
        <v>118.31</v>
      </c>
      <c r="E7883" s="20">
        <v>3184</v>
      </c>
      <c r="F7883">
        <v>7882</v>
      </c>
      <c r="G7883">
        <f t="shared" si="153"/>
        <v>1971</v>
      </c>
    </row>
    <row r="7884" spans="1:7" ht="15" thickBot="1" x14ac:dyDescent="0.4">
      <c r="A7884" s="19">
        <v>46105</v>
      </c>
      <c r="B7884" s="20" t="s">
        <v>395</v>
      </c>
      <c r="C7884" s="20" t="s">
        <v>396</v>
      </c>
      <c r="D7884" s="20">
        <v>111.16</v>
      </c>
      <c r="E7884" s="20">
        <v>3126.8</v>
      </c>
      <c r="F7884">
        <v>7883</v>
      </c>
      <c r="G7884">
        <f t="shared" si="153"/>
        <v>1971</v>
      </c>
    </row>
    <row r="7885" spans="1:7" ht="15" thickBot="1" x14ac:dyDescent="0.4">
      <c r="A7885" s="19">
        <v>46105</v>
      </c>
      <c r="B7885" s="20" t="s">
        <v>397</v>
      </c>
      <c r="C7885" s="20" t="s">
        <v>398</v>
      </c>
      <c r="D7885" s="20">
        <v>107.63</v>
      </c>
      <c r="E7885" s="20">
        <v>3121.8</v>
      </c>
      <c r="F7885">
        <v>7884</v>
      </c>
      <c r="G7885">
        <f t="shared" si="153"/>
        <v>1971</v>
      </c>
    </row>
    <row r="7886" spans="1:7" ht="15" thickBot="1" x14ac:dyDescent="0.4">
      <c r="A7886" s="19">
        <v>46105</v>
      </c>
      <c r="B7886" s="20" t="s">
        <v>399</v>
      </c>
      <c r="C7886" s="20" t="s">
        <v>400</v>
      </c>
      <c r="D7886" s="20">
        <v>114.1</v>
      </c>
      <c r="E7886" s="20">
        <v>3273.4</v>
      </c>
      <c r="F7886">
        <v>7885</v>
      </c>
      <c r="G7886">
        <f t="shared" si="153"/>
        <v>1972</v>
      </c>
    </row>
    <row r="7887" spans="1:7" ht="15" thickBot="1" x14ac:dyDescent="0.4">
      <c r="A7887" s="19">
        <v>46105</v>
      </c>
      <c r="B7887" s="20" t="s">
        <v>401</v>
      </c>
      <c r="C7887" s="20" t="s">
        <v>402</v>
      </c>
      <c r="D7887" s="20">
        <v>106.37</v>
      </c>
      <c r="E7887" s="20">
        <v>3326.9</v>
      </c>
      <c r="F7887">
        <v>7886</v>
      </c>
      <c r="G7887">
        <f t="shared" si="153"/>
        <v>1972</v>
      </c>
    </row>
    <row r="7888" spans="1:7" ht="15" thickBot="1" x14ac:dyDescent="0.4">
      <c r="A7888" s="19">
        <v>46105</v>
      </c>
      <c r="B7888" s="20" t="s">
        <v>403</v>
      </c>
      <c r="C7888" s="20" t="s">
        <v>404</v>
      </c>
      <c r="D7888" s="20">
        <v>103.6</v>
      </c>
      <c r="E7888" s="20">
        <v>3416.7</v>
      </c>
      <c r="F7888">
        <v>7887</v>
      </c>
      <c r="G7888">
        <f t="shared" si="153"/>
        <v>1972</v>
      </c>
    </row>
    <row r="7889" spans="1:7" ht="15" thickBot="1" x14ac:dyDescent="0.4">
      <c r="A7889" s="19">
        <v>46105</v>
      </c>
      <c r="B7889" s="20" t="s">
        <v>405</v>
      </c>
      <c r="C7889" s="20" t="s">
        <v>406</v>
      </c>
      <c r="D7889" s="20">
        <v>102.78</v>
      </c>
      <c r="E7889" s="20">
        <v>3421.4</v>
      </c>
      <c r="F7889">
        <v>7888</v>
      </c>
      <c r="G7889">
        <f t="shared" si="153"/>
        <v>1972</v>
      </c>
    </row>
    <row r="7890" spans="1:7" ht="15" thickBot="1" x14ac:dyDescent="0.4">
      <c r="A7890" s="19">
        <v>46105</v>
      </c>
      <c r="B7890" s="20" t="s">
        <v>407</v>
      </c>
      <c r="C7890" s="20" t="s">
        <v>408</v>
      </c>
      <c r="D7890" s="20">
        <v>104.92</v>
      </c>
      <c r="E7890" s="20">
        <v>3277.4</v>
      </c>
      <c r="F7890">
        <v>7889</v>
      </c>
      <c r="G7890">
        <f t="shared" si="153"/>
        <v>1973</v>
      </c>
    </row>
    <row r="7891" spans="1:7" ht="15" thickBot="1" x14ac:dyDescent="0.4">
      <c r="A7891" s="19">
        <v>46105</v>
      </c>
      <c r="B7891" s="20" t="s">
        <v>409</v>
      </c>
      <c r="C7891" s="20" t="s">
        <v>410</v>
      </c>
      <c r="D7891" s="20">
        <v>103.5</v>
      </c>
      <c r="E7891" s="20">
        <v>3215.7</v>
      </c>
      <c r="F7891">
        <v>7890</v>
      </c>
      <c r="G7891">
        <f t="shared" si="153"/>
        <v>1973</v>
      </c>
    </row>
    <row r="7892" spans="1:7" ht="15" thickBot="1" x14ac:dyDescent="0.4">
      <c r="A7892" s="19">
        <v>46105</v>
      </c>
      <c r="B7892" s="20" t="s">
        <v>411</v>
      </c>
      <c r="C7892" s="20" t="s">
        <v>412</v>
      </c>
      <c r="D7892" s="20">
        <v>106.11</v>
      </c>
      <c r="E7892" s="20">
        <v>3285.9</v>
      </c>
      <c r="F7892">
        <v>7891</v>
      </c>
      <c r="G7892">
        <f t="shared" si="153"/>
        <v>1973</v>
      </c>
    </row>
    <row r="7893" spans="1:7" ht="15" thickBot="1" x14ac:dyDescent="0.4">
      <c r="A7893" s="19">
        <v>46105</v>
      </c>
      <c r="B7893" s="20" t="s">
        <v>413</v>
      </c>
      <c r="C7893" s="20" t="s">
        <v>414</v>
      </c>
      <c r="D7893" s="20">
        <v>109.52</v>
      </c>
      <c r="E7893" s="20">
        <v>3269.4</v>
      </c>
      <c r="F7893">
        <v>7892</v>
      </c>
      <c r="G7893">
        <f t="shared" si="153"/>
        <v>1973</v>
      </c>
    </row>
    <row r="7894" spans="1:7" ht="15" thickBot="1" x14ac:dyDescent="0.4">
      <c r="A7894" s="19">
        <v>46105</v>
      </c>
      <c r="B7894" s="20" t="s">
        <v>415</v>
      </c>
      <c r="C7894" s="20" t="s">
        <v>416</v>
      </c>
      <c r="D7894" s="20">
        <v>120.93</v>
      </c>
      <c r="E7894" s="20">
        <v>3260.8</v>
      </c>
      <c r="F7894">
        <v>7893</v>
      </c>
      <c r="G7894">
        <f t="shared" si="153"/>
        <v>1974</v>
      </c>
    </row>
    <row r="7895" spans="1:7" ht="15" thickBot="1" x14ac:dyDescent="0.4">
      <c r="A7895" s="19">
        <v>46105</v>
      </c>
      <c r="B7895" s="20" t="s">
        <v>417</v>
      </c>
      <c r="C7895" s="20" t="s">
        <v>418</v>
      </c>
      <c r="D7895" s="20">
        <v>127.04</v>
      </c>
      <c r="E7895" s="20">
        <v>3502.4</v>
      </c>
      <c r="F7895">
        <v>7894</v>
      </c>
      <c r="G7895">
        <f t="shared" si="153"/>
        <v>1974</v>
      </c>
    </row>
    <row r="7896" spans="1:7" ht="15" thickBot="1" x14ac:dyDescent="0.4">
      <c r="A7896" s="19">
        <v>46105</v>
      </c>
      <c r="B7896" s="20" t="s">
        <v>419</v>
      </c>
      <c r="C7896" s="20" t="s">
        <v>420</v>
      </c>
      <c r="D7896" s="20">
        <v>136.19999999999999</v>
      </c>
      <c r="E7896" s="20">
        <v>3665.9</v>
      </c>
      <c r="F7896">
        <v>7895</v>
      </c>
      <c r="G7896">
        <f t="shared" si="153"/>
        <v>1974</v>
      </c>
    </row>
    <row r="7897" spans="1:7" ht="15" thickBot="1" x14ac:dyDescent="0.4">
      <c r="A7897" s="19">
        <v>46105</v>
      </c>
      <c r="B7897" s="20" t="s">
        <v>421</v>
      </c>
      <c r="C7897" s="20" t="s">
        <v>422</v>
      </c>
      <c r="D7897" s="20">
        <v>140.52000000000001</v>
      </c>
      <c r="E7897" s="20">
        <v>4087.8</v>
      </c>
      <c r="F7897">
        <v>7896</v>
      </c>
      <c r="G7897">
        <f t="shared" si="153"/>
        <v>1974</v>
      </c>
    </row>
    <row r="7898" spans="1:7" ht="15" thickBot="1" x14ac:dyDescent="0.4">
      <c r="A7898" s="19">
        <v>46105</v>
      </c>
      <c r="B7898" s="20" t="s">
        <v>423</v>
      </c>
      <c r="C7898" s="20" t="s">
        <v>424</v>
      </c>
      <c r="D7898" s="20">
        <v>129.68</v>
      </c>
      <c r="E7898" s="20">
        <v>4075.6</v>
      </c>
      <c r="F7898">
        <v>7897</v>
      </c>
      <c r="G7898">
        <f t="shared" si="153"/>
        <v>1975</v>
      </c>
    </row>
    <row r="7899" spans="1:7" ht="15" thickBot="1" x14ac:dyDescent="0.4">
      <c r="A7899" s="19">
        <v>46105</v>
      </c>
      <c r="B7899" s="20" t="s">
        <v>425</v>
      </c>
      <c r="C7899" s="20" t="s">
        <v>426</v>
      </c>
      <c r="D7899" s="20">
        <v>143.37</v>
      </c>
      <c r="E7899" s="20">
        <v>4272.3999999999996</v>
      </c>
      <c r="F7899">
        <v>7898</v>
      </c>
      <c r="G7899">
        <f t="shared" si="153"/>
        <v>1975</v>
      </c>
    </row>
    <row r="7900" spans="1:7" ht="15" thickBot="1" x14ac:dyDescent="0.4">
      <c r="A7900" s="19">
        <v>46105</v>
      </c>
      <c r="B7900" s="20" t="s">
        <v>427</v>
      </c>
      <c r="C7900" s="20" t="s">
        <v>428</v>
      </c>
      <c r="D7900" s="20">
        <v>144.94</v>
      </c>
      <c r="E7900" s="20">
        <v>4440.5</v>
      </c>
      <c r="F7900">
        <v>7899</v>
      </c>
      <c r="G7900">
        <f t="shared" si="153"/>
        <v>1975</v>
      </c>
    </row>
    <row r="7901" spans="1:7" ht="15" thickBot="1" x14ac:dyDescent="0.4">
      <c r="A7901" s="19">
        <v>46105</v>
      </c>
      <c r="B7901" s="20" t="s">
        <v>429</v>
      </c>
      <c r="C7901" s="20" t="s">
        <v>430</v>
      </c>
      <c r="D7901" s="20">
        <v>120.93</v>
      </c>
      <c r="E7901" s="20">
        <v>4373.8999999999996</v>
      </c>
      <c r="F7901">
        <v>7900</v>
      </c>
      <c r="G7901">
        <f t="shared" si="153"/>
        <v>1975</v>
      </c>
    </row>
    <row r="7902" spans="1:7" ht="15" thickBot="1" x14ac:dyDescent="0.4">
      <c r="A7902" s="19">
        <v>46105</v>
      </c>
      <c r="B7902" s="20" t="s">
        <v>431</v>
      </c>
      <c r="C7902" s="20" t="s">
        <v>432</v>
      </c>
      <c r="D7902" s="20">
        <v>142.99</v>
      </c>
      <c r="E7902" s="20">
        <v>4643.6000000000004</v>
      </c>
      <c r="F7902">
        <v>7901</v>
      </c>
      <c r="G7902">
        <f t="shared" si="153"/>
        <v>1976</v>
      </c>
    </row>
    <row r="7903" spans="1:7" ht="15" thickBot="1" x14ac:dyDescent="0.4">
      <c r="A7903" s="19">
        <v>46105</v>
      </c>
      <c r="B7903" s="20" t="s">
        <v>433</v>
      </c>
      <c r="C7903" s="20" t="s">
        <v>434</v>
      </c>
      <c r="D7903" s="20">
        <v>120.93</v>
      </c>
      <c r="E7903" s="20">
        <v>4559</v>
      </c>
      <c r="F7903">
        <v>7902</v>
      </c>
      <c r="G7903">
        <f t="shared" si="153"/>
        <v>1976</v>
      </c>
    </row>
    <row r="7904" spans="1:7" ht="15" thickBot="1" x14ac:dyDescent="0.4">
      <c r="A7904" s="19">
        <v>46105</v>
      </c>
      <c r="B7904" s="20" t="s">
        <v>435</v>
      </c>
      <c r="C7904" s="20" t="s">
        <v>436</v>
      </c>
      <c r="D7904" s="20">
        <v>107.36</v>
      </c>
      <c r="E7904" s="20">
        <v>3866</v>
      </c>
      <c r="F7904">
        <v>7903</v>
      </c>
      <c r="G7904">
        <f t="shared" si="153"/>
        <v>1976</v>
      </c>
    </row>
    <row r="7905" spans="1:7" ht="15" thickBot="1" x14ac:dyDescent="0.4">
      <c r="A7905" s="19">
        <v>46105</v>
      </c>
      <c r="B7905" s="20" t="s">
        <v>437</v>
      </c>
      <c r="C7905" s="20" t="s">
        <v>438</v>
      </c>
      <c r="D7905" s="20">
        <v>91.07</v>
      </c>
      <c r="E7905" s="20">
        <v>3572.9</v>
      </c>
      <c r="F7905">
        <v>7904</v>
      </c>
      <c r="G7905">
        <f t="shared" si="153"/>
        <v>1976</v>
      </c>
    </row>
    <row r="7906" spans="1:7" ht="15" thickBot="1" x14ac:dyDescent="0.4">
      <c r="A7906" s="19">
        <v>46105</v>
      </c>
      <c r="B7906" s="20" t="s">
        <v>439</v>
      </c>
      <c r="C7906" s="20" t="s">
        <v>440</v>
      </c>
      <c r="D7906" s="20">
        <v>141.99</v>
      </c>
      <c r="E7906" s="20">
        <v>3695.6</v>
      </c>
      <c r="F7906">
        <v>7905</v>
      </c>
      <c r="G7906">
        <f t="shared" si="153"/>
        <v>1977</v>
      </c>
    </row>
    <row r="7907" spans="1:7" ht="15" thickBot="1" x14ac:dyDescent="0.4">
      <c r="A7907" s="19">
        <v>46105</v>
      </c>
      <c r="B7907" s="20" t="s">
        <v>441</v>
      </c>
      <c r="C7907" s="20" t="s">
        <v>442</v>
      </c>
      <c r="D7907" s="20">
        <v>104.06</v>
      </c>
      <c r="E7907" s="20">
        <v>3589.2</v>
      </c>
      <c r="F7907">
        <v>7906</v>
      </c>
      <c r="G7907">
        <f t="shared" si="153"/>
        <v>1977</v>
      </c>
    </row>
    <row r="7908" spans="1:7" ht="15" thickBot="1" x14ac:dyDescent="0.4">
      <c r="A7908" s="19">
        <v>46105</v>
      </c>
      <c r="B7908" s="20" t="s">
        <v>443</v>
      </c>
      <c r="C7908" s="20" t="s">
        <v>444</v>
      </c>
      <c r="D7908" s="20">
        <v>89.9</v>
      </c>
      <c r="E7908" s="20">
        <v>4120.7</v>
      </c>
      <c r="F7908">
        <v>7907</v>
      </c>
      <c r="G7908">
        <f t="shared" si="153"/>
        <v>1977</v>
      </c>
    </row>
    <row r="7909" spans="1:7" ht="15" thickBot="1" x14ac:dyDescent="0.4">
      <c r="A7909" s="19">
        <v>46105</v>
      </c>
      <c r="B7909" s="20" t="s">
        <v>445</v>
      </c>
      <c r="C7909" s="20" t="s">
        <v>446</v>
      </c>
      <c r="D7909" s="20">
        <v>64.39</v>
      </c>
      <c r="E7909" s="20">
        <v>4441.1000000000004</v>
      </c>
      <c r="F7909">
        <v>7908</v>
      </c>
      <c r="G7909">
        <f t="shared" si="153"/>
        <v>1977</v>
      </c>
    </row>
    <row r="7910" spans="1:7" ht="15" thickBot="1" x14ac:dyDescent="0.4">
      <c r="A7910" s="19">
        <v>46105</v>
      </c>
      <c r="B7910" s="20" t="s">
        <v>447</v>
      </c>
      <c r="C7910" s="20" t="s">
        <v>448</v>
      </c>
      <c r="D7910" s="20">
        <v>101.61</v>
      </c>
      <c r="E7910" s="20">
        <v>3897</v>
      </c>
      <c r="F7910">
        <v>7909</v>
      </c>
      <c r="G7910">
        <f t="shared" si="153"/>
        <v>1978</v>
      </c>
    </row>
    <row r="7911" spans="1:7" ht="15" thickBot="1" x14ac:dyDescent="0.4">
      <c r="A7911" s="19">
        <v>46105</v>
      </c>
      <c r="B7911" s="20" t="s">
        <v>449</v>
      </c>
      <c r="C7911" s="20" t="s">
        <v>450</v>
      </c>
      <c r="D7911" s="20">
        <v>81.010000000000005</v>
      </c>
      <c r="E7911" s="20">
        <v>3994.8</v>
      </c>
      <c r="F7911">
        <v>7910</v>
      </c>
      <c r="G7911">
        <f t="shared" si="153"/>
        <v>1978</v>
      </c>
    </row>
    <row r="7912" spans="1:7" ht="15" thickBot="1" x14ac:dyDescent="0.4">
      <c r="A7912" s="19">
        <v>46105</v>
      </c>
      <c r="B7912" s="20" t="s">
        <v>451</v>
      </c>
      <c r="C7912" s="20" t="s">
        <v>452</v>
      </c>
      <c r="D7912" s="20">
        <v>66.31</v>
      </c>
      <c r="E7912" s="20">
        <v>4386.1000000000004</v>
      </c>
      <c r="F7912">
        <v>7911</v>
      </c>
      <c r="G7912">
        <f t="shared" si="153"/>
        <v>1978</v>
      </c>
    </row>
    <row r="7913" spans="1:7" ht="15" thickBot="1" x14ac:dyDescent="0.4">
      <c r="A7913" s="19">
        <v>46105</v>
      </c>
      <c r="B7913" s="20" t="s">
        <v>453</v>
      </c>
      <c r="C7913" s="20" t="s">
        <v>454</v>
      </c>
      <c r="D7913" s="20">
        <v>39.130000000000003</v>
      </c>
      <c r="E7913" s="20">
        <v>4956</v>
      </c>
      <c r="F7913">
        <v>7912</v>
      </c>
      <c r="G7913">
        <f t="shared" si="153"/>
        <v>1978</v>
      </c>
    </row>
    <row r="7914" spans="1:7" ht="15" thickBot="1" x14ac:dyDescent="0.4">
      <c r="A7914" s="19">
        <v>46105</v>
      </c>
      <c r="B7914" s="20" t="s">
        <v>455</v>
      </c>
      <c r="C7914" s="20" t="s">
        <v>456</v>
      </c>
      <c r="D7914" s="20">
        <v>70.47</v>
      </c>
      <c r="E7914" s="20">
        <v>3930.5</v>
      </c>
      <c r="F7914">
        <v>7913</v>
      </c>
      <c r="G7914">
        <f t="shared" si="153"/>
        <v>1979</v>
      </c>
    </row>
    <row r="7915" spans="1:7" ht="15" thickBot="1" x14ac:dyDescent="0.4">
      <c r="A7915" s="19">
        <v>46105</v>
      </c>
      <c r="B7915" s="20" t="s">
        <v>457</v>
      </c>
      <c r="C7915" s="20" t="s">
        <v>458</v>
      </c>
      <c r="D7915" s="20">
        <v>23.62</v>
      </c>
      <c r="E7915" s="20">
        <v>3950.7</v>
      </c>
      <c r="F7915">
        <v>7914</v>
      </c>
      <c r="G7915">
        <f t="shared" si="153"/>
        <v>1979</v>
      </c>
    </row>
    <row r="7916" spans="1:7" ht="15" thickBot="1" x14ac:dyDescent="0.4">
      <c r="A7916" s="19">
        <v>46105</v>
      </c>
      <c r="B7916" s="20" t="s">
        <v>459</v>
      </c>
      <c r="C7916" s="20" t="s">
        <v>460</v>
      </c>
      <c r="D7916" s="20">
        <v>14.69</v>
      </c>
      <c r="E7916" s="20">
        <v>4391.5</v>
      </c>
      <c r="F7916">
        <v>7915</v>
      </c>
      <c r="G7916">
        <f t="shared" si="153"/>
        <v>1979</v>
      </c>
    </row>
    <row r="7917" spans="1:7" ht="15" thickBot="1" x14ac:dyDescent="0.4">
      <c r="A7917" s="19">
        <v>46105</v>
      </c>
      <c r="B7917" s="20" t="s">
        <v>461</v>
      </c>
      <c r="C7917" s="20" t="s">
        <v>462</v>
      </c>
      <c r="D7917" s="20">
        <v>8.4700000000000006</v>
      </c>
      <c r="E7917" s="20">
        <v>4578</v>
      </c>
      <c r="F7917">
        <v>7916</v>
      </c>
      <c r="G7917">
        <f t="shared" si="153"/>
        <v>1979</v>
      </c>
    </row>
    <row r="7918" spans="1:7" ht="15" thickBot="1" x14ac:dyDescent="0.4">
      <c r="A7918" s="19">
        <v>46105</v>
      </c>
      <c r="B7918" s="20" t="s">
        <v>463</v>
      </c>
      <c r="C7918" s="20" t="s">
        <v>464</v>
      </c>
      <c r="D7918" s="20">
        <v>9.41</v>
      </c>
      <c r="E7918" s="20">
        <v>5328.9</v>
      </c>
      <c r="F7918">
        <v>7917</v>
      </c>
      <c r="G7918">
        <f t="shared" si="153"/>
        <v>1980</v>
      </c>
    </row>
    <row r="7919" spans="1:7" ht="15" thickBot="1" x14ac:dyDescent="0.4">
      <c r="A7919" s="19">
        <v>46105</v>
      </c>
      <c r="B7919" s="20" t="s">
        <v>465</v>
      </c>
      <c r="C7919" s="20" t="s">
        <v>466</v>
      </c>
      <c r="D7919" s="20">
        <v>12.73</v>
      </c>
      <c r="E7919" s="20">
        <v>5509.1</v>
      </c>
      <c r="F7919">
        <v>7918</v>
      </c>
      <c r="G7919">
        <f t="shared" si="153"/>
        <v>1980</v>
      </c>
    </row>
    <row r="7920" spans="1:7" ht="15" thickBot="1" x14ac:dyDescent="0.4">
      <c r="A7920" s="19">
        <v>46105</v>
      </c>
      <c r="B7920" s="20" t="s">
        <v>467</v>
      </c>
      <c r="C7920" s="20" t="s">
        <v>468</v>
      </c>
      <c r="D7920" s="20">
        <v>20.49</v>
      </c>
      <c r="E7920" s="20">
        <v>5455.1</v>
      </c>
      <c r="F7920">
        <v>7919</v>
      </c>
      <c r="G7920">
        <f t="shared" si="153"/>
        <v>1980</v>
      </c>
    </row>
    <row r="7921" spans="1:7" ht="15" thickBot="1" x14ac:dyDescent="0.4">
      <c r="A7921" s="19">
        <v>46105</v>
      </c>
      <c r="B7921" s="20" t="s">
        <v>469</v>
      </c>
      <c r="C7921" s="20" t="s">
        <v>470</v>
      </c>
      <c r="D7921" s="20">
        <v>26.93</v>
      </c>
      <c r="E7921" s="20">
        <v>5484.4</v>
      </c>
      <c r="F7921">
        <v>7920</v>
      </c>
      <c r="G7921">
        <f t="shared" si="153"/>
        <v>1980</v>
      </c>
    </row>
    <row r="7922" spans="1:7" ht="15" thickBot="1" x14ac:dyDescent="0.4">
      <c r="A7922" s="19">
        <v>46105</v>
      </c>
      <c r="B7922" s="20" t="s">
        <v>471</v>
      </c>
      <c r="C7922" s="20" t="s">
        <v>472</v>
      </c>
      <c r="D7922" s="20">
        <v>14.82</v>
      </c>
      <c r="E7922" s="20">
        <v>5022.8999999999996</v>
      </c>
      <c r="F7922">
        <v>7921</v>
      </c>
      <c r="G7922">
        <f t="shared" si="153"/>
        <v>1981</v>
      </c>
    </row>
    <row r="7923" spans="1:7" ht="15" thickBot="1" x14ac:dyDescent="0.4">
      <c r="A7923" s="19">
        <v>46105</v>
      </c>
      <c r="B7923" s="20" t="s">
        <v>473</v>
      </c>
      <c r="C7923" s="20" t="s">
        <v>474</v>
      </c>
      <c r="D7923" s="20">
        <v>26.21</v>
      </c>
      <c r="E7923" s="20">
        <v>4977.1000000000004</v>
      </c>
      <c r="F7923">
        <v>7922</v>
      </c>
      <c r="G7923">
        <f t="shared" si="153"/>
        <v>1981</v>
      </c>
    </row>
    <row r="7924" spans="1:7" ht="15" thickBot="1" x14ac:dyDescent="0.4">
      <c r="A7924" s="19">
        <v>46105</v>
      </c>
      <c r="B7924" s="20" t="s">
        <v>475</v>
      </c>
      <c r="C7924" s="20" t="s">
        <v>476</v>
      </c>
      <c r="D7924" s="20">
        <v>26.24</v>
      </c>
      <c r="E7924" s="20">
        <v>4990.2</v>
      </c>
      <c r="F7924">
        <v>7923</v>
      </c>
      <c r="G7924">
        <f t="shared" si="153"/>
        <v>1981</v>
      </c>
    </row>
    <row r="7925" spans="1:7" ht="15" thickBot="1" x14ac:dyDescent="0.4">
      <c r="A7925" s="19">
        <v>46105</v>
      </c>
      <c r="B7925" s="20" t="s">
        <v>477</v>
      </c>
      <c r="C7925" s="20" t="s">
        <v>478</v>
      </c>
      <c r="D7925" s="20">
        <v>29.87</v>
      </c>
      <c r="E7925" s="20">
        <v>5046.3999999999996</v>
      </c>
      <c r="F7925">
        <v>7924</v>
      </c>
      <c r="G7925">
        <f t="shared" si="153"/>
        <v>1981</v>
      </c>
    </row>
    <row r="7926" spans="1:7" ht="15" thickBot="1" x14ac:dyDescent="0.4">
      <c r="A7926" s="19">
        <v>46105</v>
      </c>
      <c r="B7926" s="20" t="s">
        <v>479</v>
      </c>
      <c r="C7926" s="20" t="s">
        <v>480</v>
      </c>
      <c r="D7926" s="20">
        <v>26.36</v>
      </c>
      <c r="E7926" s="20">
        <v>4474.1000000000004</v>
      </c>
      <c r="F7926">
        <v>7925</v>
      </c>
      <c r="G7926">
        <f t="shared" si="153"/>
        <v>1982</v>
      </c>
    </row>
    <row r="7927" spans="1:7" ht="15" thickBot="1" x14ac:dyDescent="0.4">
      <c r="A7927" s="19">
        <v>46105</v>
      </c>
      <c r="B7927" s="20" t="s">
        <v>481</v>
      </c>
      <c r="C7927" s="20" t="s">
        <v>482</v>
      </c>
      <c r="D7927" s="20">
        <v>44.4</v>
      </c>
      <c r="E7927" s="20">
        <v>4574.7</v>
      </c>
      <c r="F7927">
        <v>7926</v>
      </c>
      <c r="G7927">
        <f t="shared" si="153"/>
        <v>1982</v>
      </c>
    </row>
    <row r="7928" spans="1:7" ht="15" thickBot="1" x14ac:dyDescent="0.4">
      <c r="A7928" s="19">
        <v>46105</v>
      </c>
      <c r="B7928" s="20" t="s">
        <v>483</v>
      </c>
      <c r="C7928" s="20" t="s">
        <v>484</v>
      </c>
      <c r="D7928" s="20">
        <v>56.81</v>
      </c>
      <c r="E7928" s="20">
        <v>4339.8</v>
      </c>
      <c r="F7928">
        <v>7927</v>
      </c>
      <c r="G7928">
        <f t="shared" si="153"/>
        <v>1982</v>
      </c>
    </row>
    <row r="7929" spans="1:7" ht="15" thickBot="1" x14ac:dyDescent="0.4">
      <c r="A7929" s="19">
        <v>46105</v>
      </c>
      <c r="B7929" s="20" t="s">
        <v>485</v>
      </c>
      <c r="C7929" s="20" t="s">
        <v>486</v>
      </c>
      <c r="D7929" s="20">
        <v>77.39</v>
      </c>
      <c r="E7929" s="20">
        <v>4100.8</v>
      </c>
      <c r="F7929">
        <v>7928</v>
      </c>
      <c r="G7929">
        <f t="shared" si="153"/>
        <v>1982</v>
      </c>
    </row>
    <row r="7930" spans="1:7" ht="15" thickBot="1" x14ac:dyDescent="0.4">
      <c r="A7930" s="19">
        <v>46105</v>
      </c>
      <c r="B7930" s="20" t="s">
        <v>487</v>
      </c>
      <c r="C7930" s="20" t="s">
        <v>488</v>
      </c>
      <c r="D7930" s="20">
        <v>65.78</v>
      </c>
      <c r="E7930" s="20">
        <v>3667.8</v>
      </c>
      <c r="F7930">
        <v>7929</v>
      </c>
      <c r="G7930">
        <f t="shared" si="153"/>
        <v>1983</v>
      </c>
    </row>
    <row r="7931" spans="1:7" ht="15" thickBot="1" x14ac:dyDescent="0.4">
      <c r="A7931" s="19">
        <v>46105</v>
      </c>
      <c r="B7931" s="20" t="s">
        <v>489</v>
      </c>
      <c r="C7931" s="20" t="s">
        <v>490</v>
      </c>
      <c r="D7931" s="20">
        <v>77.63</v>
      </c>
      <c r="E7931" s="20">
        <v>3622.2</v>
      </c>
      <c r="F7931">
        <v>7930</v>
      </c>
      <c r="G7931">
        <f t="shared" si="153"/>
        <v>1983</v>
      </c>
    </row>
    <row r="7932" spans="1:7" ht="15" thickBot="1" x14ac:dyDescent="0.4">
      <c r="A7932" s="19">
        <v>46105</v>
      </c>
      <c r="B7932" s="20" t="s">
        <v>491</v>
      </c>
      <c r="C7932" s="20" t="s">
        <v>492</v>
      </c>
      <c r="D7932" s="20">
        <v>89.21</v>
      </c>
      <c r="E7932" s="20">
        <v>3807.6</v>
      </c>
      <c r="F7932">
        <v>7931</v>
      </c>
      <c r="G7932">
        <f t="shared" si="153"/>
        <v>1983</v>
      </c>
    </row>
    <row r="7933" spans="1:7" ht="15" thickBot="1" x14ac:dyDescent="0.4">
      <c r="A7933" s="19">
        <v>46105</v>
      </c>
      <c r="B7933" s="20" t="s">
        <v>493</v>
      </c>
      <c r="C7933" s="20" t="s">
        <v>494</v>
      </c>
      <c r="D7933" s="20">
        <v>90.82</v>
      </c>
      <c r="E7933" s="20">
        <v>4126.3999999999996</v>
      </c>
      <c r="F7933">
        <v>7932</v>
      </c>
      <c r="G7933">
        <f t="shared" si="153"/>
        <v>1983</v>
      </c>
    </row>
    <row r="7934" spans="1:7" ht="15" thickBot="1" x14ac:dyDescent="0.4">
      <c r="A7934" s="19">
        <v>46105</v>
      </c>
      <c r="B7934" s="20" t="s">
        <v>495</v>
      </c>
      <c r="C7934" s="20" t="s">
        <v>496</v>
      </c>
      <c r="D7934" s="20">
        <v>75.239999999999995</v>
      </c>
      <c r="E7934" s="20">
        <v>3995.1</v>
      </c>
      <c r="F7934">
        <v>7933</v>
      </c>
      <c r="G7934">
        <f t="shared" si="153"/>
        <v>1984</v>
      </c>
    </row>
    <row r="7935" spans="1:7" ht="15" thickBot="1" x14ac:dyDescent="0.4">
      <c r="A7935" s="19">
        <v>46105</v>
      </c>
      <c r="B7935" s="20" t="s">
        <v>497</v>
      </c>
      <c r="C7935" s="20" t="s">
        <v>498</v>
      </c>
      <c r="D7935" s="20">
        <v>98.43</v>
      </c>
      <c r="E7935" s="20">
        <v>4361.6000000000004</v>
      </c>
      <c r="F7935">
        <v>7934</v>
      </c>
      <c r="G7935">
        <f t="shared" si="153"/>
        <v>1984</v>
      </c>
    </row>
    <row r="7936" spans="1:7" ht="15" thickBot="1" x14ac:dyDescent="0.4">
      <c r="A7936" s="19">
        <v>46105</v>
      </c>
      <c r="B7936" s="20" t="s">
        <v>499</v>
      </c>
      <c r="C7936" s="20" t="s">
        <v>500</v>
      </c>
      <c r="D7936" s="20">
        <v>117.77</v>
      </c>
      <c r="E7936" s="20">
        <v>4365.3999999999996</v>
      </c>
      <c r="F7936">
        <v>7935</v>
      </c>
      <c r="G7936">
        <f t="shared" si="153"/>
        <v>1984</v>
      </c>
    </row>
    <row r="7937" spans="1:7" ht="15" thickBot="1" x14ac:dyDescent="0.4">
      <c r="A7937" s="19">
        <v>46105</v>
      </c>
      <c r="B7937" s="20" t="s">
        <v>501</v>
      </c>
      <c r="C7937" s="20" t="s">
        <v>502</v>
      </c>
      <c r="D7937" s="20">
        <v>140.63</v>
      </c>
      <c r="E7937" s="20">
        <v>4334.1000000000004</v>
      </c>
      <c r="F7937">
        <v>7936</v>
      </c>
      <c r="G7937">
        <f t="shared" si="153"/>
        <v>1984</v>
      </c>
    </row>
    <row r="7938" spans="1:7" ht="15" thickBot="1" x14ac:dyDescent="0.4">
      <c r="A7938" s="19">
        <v>46105</v>
      </c>
      <c r="B7938" s="20" t="s">
        <v>503</v>
      </c>
      <c r="C7938" s="20" t="s">
        <v>504</v>
      </c>
      <c r="D7938" s="20">
        <v>104.05</v>
      </c>
      <c r="E7938" s="20">
        <v>4304.8999999999996</v>
      </c>
      <c r="F7938">
        <v>7937</v>
      </c>
      <c r="G7938">
        <f t="shared" si="153"/>
        <v>1985</v>
      </c>
    </row>
    <row r="7939" spans="1:7" ht="15" thickBot="1" x14ac:dyDescent="0.4">
      <c r="A7939" s="19">
        <v>46105</v>
      </c>
      <c r="B7939" s="20" t="s">
        <v>505</v>
      </c>
      <c r="C7939" s="20" t="s">
        <v>506</v>
      </c>
      <c r="D7939" s="20">
        <v>137.78</v>
      </c>
      <c r="E7939" s="20">
        <v>4379.3</v>
      </c>
      <c r="F7939">
        <v>7938</v>
      </c>
      <c r="G7939">
        <f t="shared" ref="G7939:G8002" si="154">IF(MOD(F7939,4)=1,G7938+1,G7938)</f>
        <v>1985</v>
      </c>
    </row>
    <row r="7940" spans="1:7" ht="15" thickBot="1" x14ac:dyDescent="0.4">
      <c r="A7940" s="19">
        <v>46105</v>
      </c>
      <c r="B7940" s="20" t="s">
        <v>507</v>
      </c>
      <c r="C7940" s="20" t="s">
        <v>508</v>
      </c>
      <c r="D7940" s="20">
        <v>150.5</v>
      </c>
      <c r="E7940" s="20">
        <v>4359.8</v>
      </c>
      <c r="F7940">
        <v>7939</v>
      </c>
      <c r="G7940">
        <f t="shared" si="154"/>
        <v>1985</v>
      </c>
    </row>
    <row r="7941" spans="1:7" ht="15" thickBot="1" x14ac:dyDescent="0.4">
      <c r="A7941" s="19">
        <v>46105</v>
      </c>
      <c r="B7941" s="20" t="s">
        <v>509</v>
      </c>
      <c r="C7941" s="20" t="s">
        <v>510</v>
      </c>
      <c r="D7941" s="20">
        <v>219.52</v>
      </c>
      <c r="E7941" s="20">
        <v>4339.8999999999996</v>
      </c>
      <c r="F7941">
        <v>7940</v>
      </c>
      <c r="G7941">
        <f t="shared" si="154"/>
        <v>1985</v>
      </c>
    </row>
    <row r="7942" spans="1:7" ht="15" thickBot="1" x14ac:dyDescent="0.4">
      <c r="A7942" s="19">
        <v>46105</v>
      </c>
      <c r="B7942" s="20" t="s">
        <v>511</v>
      </c>
      <c r="C7942" s="20" t="s">
        <v>512</v>
      </c>
      <c r="D7942" s="20">
        <v>139.9</v>
      </c>
      <c r="E7942" s="20">
        <v>4366.7</v>
      </c>
      <c r="F7942">
        <v>7941</v>
      </c>
      <c r="G7942">
        <f t="shared" si="154"/>
        <v>1986</v>
      </c>
    </row>
    <row r="7943" spans="1:7" ht="15" thickBot="1" x14ac:dyDescent="0.4">
      <c r="A7943" s="19">
        <v>46105</v>
      </c>
      <c r="B7943" s="20" t="s">
        <v>513</v>
      </c>
      <c r="C7943" s="20" t="s">
        <v>514</v>
      </c>
      <c r="D7943" s="20">
        <v>166.49</v>
      </c>
      <c r="E7943" s="20">
        <v>4296.8999999999996</v>
      </c>
      <c r="F7943">
        <v>7942</v>
      </c>
      <c r="G7943">
        <f t="shared" si="154"/>
        <v>1986</v>
      </c>
    </row>
    <row r="7944" spans="1:7" ht="15" thickBot="1" x14ac:dyDescent="0.4">
      <c r="A7944" s="19">
        <v>46105</v>
      </c>
      <c r="B7944" s="20" t="s">
        <v>515</v>
      </c>
      <c r="C7944" s="20" t="s">
        <v>516</v>
      </c>
      <c r="D7944" s="20">
        <v>198.53</v>
      </c>
      <c r="E7944" s="20">
        <v>4606.1000000000004</v>
      </c>
      <c r="F7944">
        <v>7943</v>
      </c>
      <c r="G7944">
        <f t="shared" si="154"/>
        <v>1986</v>
      </c>
    </row>
    <row r="7945" spans="1:7" ht="15" thickBot="1" x14ac:dyDescent="0.4">
      <c r="A7945" s="19">
        <v>46105</v>
      </c>
      <c r="B7945" s="20" t="s">
        <v>517</v>
      </c>
      <c r="C7945" s="20" t="s">
        <v>518</v>
      </c>
      <c r="D7945" s="20">
        <v>124.24</v>
      </c>
      <c r="E7945" s="20">
        <v>5001.1000000000004</v>
      </c>
      <c r="F7945">
        <v>7944</v>
      </c>
      <c r="G7945">
        <f t="shared" si="154"/>
        <v>1986</v>
      </c>
    </row>
    <row r="7946" spans="1:7" ht="15" thickBot="1" x14ac:dyDescent="0.4">
      <c r="A7946" s="19">
        <v>46105</v>
      </c>
      <c r="B7946" s="20" t="s">
        <v>519</v>
      </c>
      <c r="C7946" s="20" t="s">
        <v>520</v>
      </c>
      <c r="D7946" s="20">
        <v>154.62</v>
      </c>
      <c r="E7946" s="20">
        <v>5153.5</v>
      </c>
      <c r="F7946">
        <v>7945</v>
      </c>
      <c r="G7946">
        <f t="shared" si="154"/>
        <v>1987</v>
      </c>
    </row>
    <row r="7947" spans="1:7" ht="15" thickBot="1" x14ac:dyDescent="0.4">
      <c r="A7947" s="19">
        <v>46105</v>
      </c>
      <c r="B7947" s="20" t="s">
        <v>521</v>
      </c>
      <c r="C7947" s="20" t="s">
        <v>522</v>
      </c>
      <c r="D7947" s="20">
        <v>189.3</v>
      </c>
      <c r="E7947" s="20">
        <v>5269.5</v>
      </c>
      <c r="F7947">
        <v>7946</v>
      </c>
      <c r="G7947">
        <f t="shared" si="154"/>
        <v>1987</v>
      </c>
    </row>
    <row r="7948" spans="1:7" ht="15" thickBot="1" x14ac:dyDescent="0.4">
      <c r="A7948" s="19">
        <v>46105</v>
      </c>
      <c r="B7948" s="20" t="s">
        <v>523</v>
      </c>
      <c r="C7948" s="20" t="s">
        <v>524</v>
      </c>
      <c r="D7948" s="20">
        <v>147.32</v>
      </c>
      <c r="E7948" s="20">
        <v>5274.2</v>
      </c>
      <c r="F7948">
        <v>7947</v>
      </c>
      <c r="G7948">
        <f t="shared" si="154"/>
        <v>1987</v>
      </c>
    </row>
    <row r="7949" spans="1:7" ht="15" thickBot="1" x14ac:dyDescent="0.4">
      <c r="A7949" s="19">
        <v>46105</v>
      </c>
      <c r="B7949" s="20" t="s">
        <v>525</v>
      </c>
      <c r="C7949" s="20" t="s">
        <v>526</v>
      </c>
      <c r="D7949" s="20">
        <v>146.77000000000001</v>
      </c>
      <c r="E7949" s="20">
        <v>5270.8</v>
      </c>
      <c r="F7949">
        <v>7948</v>
      </c>
      <c r="G7949">
        <f t="shared" si="154"/>
        <v>1987</v>
      </c>
    </row>
    <row r="7950" spans="1:7" ht="15" thickBot="1" x14ac:dyDescent="0.4">
      <c r="A7950" s="19">
        <v>46105</v>
      </c>
      <c r="B7950" s="20" t="s">
        <v>527</v>
      </c>
      <c r="C7950" s="20" t="s">
        <v>528</v>
      </c>
      <c r="D7950" s="20">
        <v>182.7</v>
      </c>
      <c r="E7950" s="20">
        <v>5151.2</v>
      </c>
      <c r="F7950">
        <v>7949</v>
      </c>
      <c r="G7950">
        <f t="shared" si="154"/>
        <v>1988</v>
      </c>
    </row>
    <row r="7951" spans="1:7" ht="15" thickBot="1" x14ac:dyDescent="0.4">
      <c r="A7951" s="19">
        <v>46105</v>
      </c>
      <c r="B7951" s="20" t="s">
        <v>529</v>
      </c>
      <c r="C7951" s="20" t="s">
        <v>530</v>
      </c>
      <c r="D7951" s="20">
        <v>146.35</v>
      </c>
      <c r="E7951" s="20">
        <v>5132.8</v>
      </c>
      <c r="F7951">
        <v>7950</v>
      </c>
      <c r="G7951">
        <f t="shared" si="154"/>
        <v>1988</v>
      </c>
    </row>
    <row r="7952" spans="1:7" ht="15" thickBot="1" x14ac:dyDescent="0.4">
      <c r="A7952" s="19">
        <v>46105</v>
      </c>
      <c r="B7952" s="20" t="s">
        <v>531</v>
      </c>
      <c r="C7952" s="20" t="s">
        <v>532</v>
      </c>
      <c r="D7952" s="20">
        <v>133.27000000000001</v>
      </c>
      <c r="E7952" s="20">
        <v>5126.8</v>
      </c>
      <c r="F7952">
        <v>7951</v>
      </c>
      <c r="G7952">
        <f t="shared" si="154"/>
        <v>1988</v>
      </c>
    </row>
    <row r="7953" spans="1:7" ht="15" thickBot="1" x14ac:dyDescent="0.4">
      <c r="A7953" s="19">
        <v>46105</v>
      </c>
      <c r="B7953" s="20" t="s">
        <v>533</v>
      </c>
      <c r="C7953" s="20" t="s">
        <v>534</v>
      </c>
      <c r="D7953" s="20">
        <v>150.08000000000001</v>
      </c>
      <c r="E7953" s="20">
        <v>5083.5</v>
      </c>
      <c r="F7953">
        <v>7952</v>
      </c>
      <c r="G7953">
        <f t="shared" si="154"/>
        <v>1988</v>
      </c>
    </row>
    <row r="7954" spans="1:7" ht="15" thickBot="1" x14ac:dyDescent="0.4">
      <c r="A7954" s="19">
        <v>46105</v>
      </c>
      <c r="B7954" s="20" t="s">
        <v>535</v>
      </c>
      <c r="C7954" s="20" t="s">
        <v>536</v>
      </c>
      <c r="D7954" s="20">
        <v>162.30000000000001</v>
      </c>
      <c r="E7954" s="20">
        <v>4894.1000000000004</v>
      </c>
      <c r="F7954">
        <v>7953</v>
      </c>
      <c r="G7954">
        <f t="shared" si="154"/>
        <v>1989</v>
      </c>
    </row>
    <row r="7955" spans="1:7" ht="15" thickBot="1" x14ac:dyDescent="0.4">
      <c r="A7955" s="19">
        <v>46105</v>
      </c>
      <c r="B7955" s="20" t="s">
        <v>537</v>
      </c>
      <c r="C7955" s="20" t="s">
        <v>538</v>
      </c>
      <c r="D7955" s="20">
        <v>152.30000000000001</v>
      </c>
      <c r="E7955" s="20">
        <v>4540.2</v>
      </c>
      <c r="F7955">
        <v>7954</v>
      </c>
      <c r="G7955">
        <f t="shared" si="154"/>
        <v>1989</v>
      </c>
    </row>
    <row r="7956" spans="1:7" ht="15" thickBot="1" x14ac:dyDescent="0.4">
      <c r="A7956" s="19">
        <v>46105</v>
      </c>
      <c r="B7956" s="20" t="s">
        <v>539</v>
      </c>
      <c r="C7956" s="20" t="s">
        <v>540</v>
      </c>
      <c r="D7956" s="20">
        <v>165.35</v>
      </c>
      <c r="E7956" s="20">
        <v>4241.5</v>
      </c>
      <c r="F7956">
        <v>7955</v>
      </c>
      <c r="G7956">
        <f t="shared" si="154"/>
        <v>1989</v>
      </c>
    </row>
    <row r="7957" spans="1:7" ht="15" thickBot="1" x14ac:dyDescent="0.4">
      <c r="A7957" s="19">
        <v>46105</v>
      </c>
      <c r="B7957" s="20" t="s">
        <v>541</v>
      </c>
      <c r="C7957" s="20" t="s">
        <v>542</v>
      </c>
      <c r="D7957" s="20">
        <v>135.43</v>
      </c>
      <c r="E7957" s="20">
        <v>4253.5</v>
      </c>
      <c r="F7957">
        <v>7956</v>
      </c>
      <c r="G7957">
        <f t="shared" si="154"/>
        <v>1989</v>
      </c>
    </row>
    <row r="7958" spans="1:7" ht="15" thickBot="1" x14ac:dyDescent="0.4">
      <c r="A7958" s="19">
        <v>46105</v>
      </c>
      <c r="B7958" s="20" t="s">
        <v>543</v>
      </c>
      <c r="C7958" s="20" t="s">
        <v>544</v>
      </c>
      <c r="D7958" s="20">
        <v>195.24</v>
      </c>
      <c r="E7958" s="20">
        <v>4275</v>
      </c>
      <c r="F7958">
        <v>7957</v>
      </c>
      <c r="G7958">
        <f t="shared" si="154"/>
        <v>1990</v>
      </c>
    </row>
    <row r="7959" spans="1:7" ht="15" thickBot="1" x14ac:dyDescent="0.4">
      <c r="A7959" s="19">
        <v>46105</v>
      </c>
      <c r="B7959" s="20" t="s">
        <v>545</v>
      </c>
      <c r="C7959" s="20" t="s">
        <v>546</v>
      </c>
      <c r="D7959" s="20">
        <v>168.92</v>
      </c>
      <c r="E7959" s="20">
        <v>4243.1000000000004</v>
      </c>
      <c r="F7959">
        <v>7958</v>
      </c>
      <c r="G7959">
        <f t="shared" si="154"/>
        <v>1990</v>
      </c>
    </row>
    <row r="7960" spans="1:7" ht="15" thickBot="1" x14ac:dyDescent="0.4">
      <c r="A7960" s="19">
        <v>46105</v>
      </c>
      <c r="B7960" s="20" t="s">
        <v>547</v>
      </c>
      <c r="C7960" s="20" t="s">
        <v>548</v>
      </c>
      <c r="D7960" s="20">
        <v>146.91999999999999</v>
      </c>
      <c r="E7960" s="20">
        <v>4090.6</v>
      </c>
      <c r="F7960">
        <v>7959</v>
      </c>
      <c r="G7960">
        <f t="shared" si="154"/>
        <v>1990</v>
      </c>
    </row>
    <row r="7961" spans="1:7" ht="15" thickBot="1" x14ac:dyDescent="0.4">
      <c r="A7961" s="19">
        <v>46105</v>
      </c>
      <c r="B7961" s="20" t="s">
        <v>549</v>
      </c>
      <c r="C7961" s="20" t="s">
        <v>550</v>
      </c>
      <c r="D7961" s="20">
        <v>127.34</v>
      </c>
      <c r="E7961" s="20">
        <v>3971.3</v>
      </c>
      <c r="F7961">
        <v>7960</v>
      </c>
      <c r="G7961">
        <f t="shared" si="154"/>
        <v>1990</v>
      </c>
    </row>
    <row r="7962" spans="1:7" ht="15" thickBot="1" x14ac:dyDescent="0.4">
      <c r="A7962" s="19">
        <v>46105</v>
      </c>
      <c r="B7962" s="20" t="s">
        <v>551</v>
      </c>
      <c r="C7962" s="20" t="s">
        <v>552</v>
      </c>
      <c r="D7962" s="20">
        <v>153.03</v>
      </c>
      <c r="E7962" s="20">
        <v>4079.8</v>
      </c>
      <c r="F7962">
        <v>7961</v>
      </c>
      <c r="G7962">
        <f t="shared" si="154"/>
        <v>1991</v>
      </c>
    </row>
    <row r="7963" spans="1:7" ht="15" thickBot="1" x14ac:dyDescent="0.4">
      <c r="A7963" s="19">
        <v>46105</v>
      </c>
      <c r="B7963" s="20" t="s">
        <v>553</v>
      </c>
      <c r="C7963" s="20" t="s">
        <v>554</v>
      </c>
      <c r="D7963" s="20">
        <v>130.91999999999999</v>
      </c>
      <c r="E7963" s="20">
        <v>4077</v>
      </c>
      <c r="F7963">
        <v>7962</v>
      </c>
      <c r="G7963">
        <f t="shared" si="154"/>
        <v>1991</v>
      </c>
    </row>
    <row r="7964" spans="1:7" ht="15" thickBot="1" x14ac:dyDescent="0.4">
      <c r="A7964" s="19">
        <v>46105</v>
      </c>
      <c r="B7964" s="20" t="s">
        <v>555</v>
      </c>
      <c r="C7964" s="20" t="s">
        <v>556</v>
      </c>
      <c r="D7964" s="20">
        <v>123.4</v>
      </c>
      <c r="E7964" s="20">
        <v>4141.6000000000004</v>
      </c>
      <c r="F7964">
        <v>7963</v>
      </c>
      <c r="G7964">
        <f t="shared" si="154"/>
        <v>1991</v>
      </c>
    </row>
    <row r="7965" spans="1:7" ht="15" thickBot="1" x14ac:dyDescent="0.4">
      <c r="A7965" s="19">
        <v>46105</v>
      </c>
      <c r="B7965" s="20" t="s">
        <v>557</v>
      </c>
      <c r="C7965" s="20" t="s">
        <v>558</v>
      </c>
      <c r="D7965" s="20">
        <v>106.97</v>
      </c>
      <c r="E7965" s="20">
        <v>3832.3</v>
      </c>
      <c r="F7965">
        <v>7964</v>
      </c>
      <c r="G7965">
        <f t="shared" si="154"/>
        <v>1991</v>
      </c>
    </row>
    <row r="7966" spans="1:7" ht="15" thickBot="1" x14ac:dyDescent="0.4">
      <c r="A7966" s="19">
        <v>46105</v>
      </c>
      <c r="B7966" s="20" t="s">
        <v>559</v>
      </c>
      <c r="C7966" s="20" t="s">
        <v>560</v>
      </c>
      <c r="D7966" s="20">
        <v>135.59</v>
      </c>
      <c r="E7966" s="20">
        <v>4029.6</v>
      </c>
      <c r="F7966">
        <v>7965</v>
      </c>
      <c r="G7966">
        <f t="shared" si="154"/>
        <v>1992</v>
      </c>
    </row>
    <row r="7967" spans="1:7" ht="15" thickBot="1" x14ac:dyDescent="0.4">
      <c r="A7967" s="19">
        <v>46105</v>
      </c>
      <c r="B7967" s="20" t="s">
        <v>561</v>
      </c>
      <c r="C7967" s="20" t="s">
        <v>562</v>
      </c>
      <c r="D7967" s="20">
        <v>115.87</v>
      </c>
      <c r="E7967" s="20">
        <v>3888.6</v>
      </c>
      <c r="F7967">
        <v>7966</v>
      </c>
      <c r="G7967">
        <f t="shared" si="154"/>
        <v>1992</v>
      </c>
    </row>
    <row r="7968" spans="1:7" ht="15" thickBot="1" x14ac:dyDescent="0.4">
      <c r="A7968" s="19">
        <v>46105</v>
      </c>
      <c r="B7968" s="20" t="s">
        <v>563</v>
      </c>
      <c r="C7968" s="20" t="s">
        <v>564</v>
      </c>
      <c r="D7968" s="20">
        <v>112.84</v>
      </c>
      <c r="E7968" s="20">
        <v>3926.9</v>
      </c>
      <c r="F7968">
        <v>7967</v>
      </c>
      <c r="G7968">
        <f t="shared" si="154"/>
        <v>1992</v>
      </c>
    </row>
    <row r="7969" spans="1:7" ht="15" thickBot="1" x14ac:dyDescent="0.4">
      <c r="A7969" s="19">
        <v>46105</v>
      </c>
      <c r="B7969" s="20" t="s">
        <v>565</v>
      </c>
      <c r="C7969" s="20" t="s">
        <v>566</v>
      </c>
      <c r="D7969" s="20">
        <v>107.08</v>
      </c>
      <c r="E7969" s="20">
        <v>3771.5</v>
      </c>
      <c r="F7969">
        <v>7968</v>
      </c>
      <c r="G7969">
        <f t="shared" si="154"/>
        <v>1992</v>
      </c>
    </row>
    <row r="7970" spans="1:7" ht="15" thickBot="1" x14ac:dyDescent="0.4">
      <c r="A7970" s="19">
        <v>46106</v>
      </c>
      <c r="B7970" s="20" t="s">
        <v>375</v>
      </c>
      <c r="C7970" s="20" t="s">
        <v>376</v>
      </c>
      <c r="D7970" s="20">
        <v>108.13</v>
      </c>
      <c r="E7970" s="20">
        <v>3924.4</v>
      </c>
      <c r="F7970">
        <v>7969</v>
      </c>
      <c r="G7970">
        <f t="shared" si="154"/>
        <v>1993</v>
      </c>
    </row>
    <row r="7971" spans="1:7" ht="15" thickBot="1" x14ac:dyDescent="0.4">
      <c r="A7971" s="19">
        <v>46106</v>
      </c>
      <c r="B7971" s="20" t="s">
        <v>377</v>
      </c>
      <c r="C7971" s="20" t="s">
        <v>378</v>
      </c>
      <c r="D7971" s="20">
        <v>105.15</v>
      </c>
      <c r="E7971" s="20">
        <v>3926.2</v>
      </c>
      <c r="F7971">
        <v>7970</v>
      </c>
      <c r="G7971">
        <f t="shared" si="154"/>
        <v>1993</v>
      </c>
    </row>
    <row r="7972" spans="1:7" ht="15" thickBot="1" x14ac:dyDescent="0.4">
      <c r="A7972" s="19">
        <v>46106</v>
      </c>
      <c r="B7972" s="20" t="s">
        <v>379</v>
      </c>
      <c r="C7972" s="20" t="s">
        <v>380</v>
      </c>
      <c r="D7972" s="20">
        <v>104.24</v>
      </c>
      <c r="E7972" s="20">
        <v>3698.2</v>
      </c>
      <c r="F7972">
        <v>7971</v>
      </c>
      <c r="G7972">
        <f t="shared" si="154"/>
        <v>1993</v>
      </c>
    </row>
    <row r="7973" spans="1:7" ht="15" thickBot="1" x14ac:dyDescent="0.4">
      <c r="A7973" s="19">
        <v>46106</v>
      </c>
      <c r="B7973" s="20" t="s">
        <v>381</v>
      </c>
      <c r="C7973" s="20" t="s">
        <v>382</v>
      </c>
      <c r="D7973" s="20">
        <v>103.41</v>
      </c>
      <c r="E7973" s="20">
        <v>3573</v>
      </c>
      <c r="F7973">
        <v>7972</v>
      </c>
      <c r="G7973">
        <f t="shared" si="154"/>
        <v>1993</v>
      </c>
    </row>
    <row r="7974" spans="1:7" ht="15" thickBot="1" x14ac:dyDescent="0.4">
      <c r="A7974" s="19">
        <v>46106</v>
      </c>
      <c r="B7974" s="20" t="s">
        <v>383</v>
      </c>
      <c r="C7974" s="20" t="s">
        <v>384</v>
      </c>
      <c r="D7974" s="20">
        <v>104.71</v>
      </c>
      <c r="E7974" s="20">
        <v>3766.8</v>
      </c>
      <c r="F7974">
        <v>7973</v>
      </c>
      <c r="G7974">
        <f t="shared" si="154"/>
        <v>1994</v>
      </c>
    </row>
    <row r="7975" spans="1:7" ht="15" thickBot="1" x14ac:dyDescent="0.4">
      <c r="A7975" s="19">
        <v>46106</v>
      </c>
      <c r="B7975" s="20" t="s">
        <v>385</v>
      </c>
      <c r="C7975" s="20" t="s">
        <v>386</v>
      </c>
      <c r="D7975" s="20">
        <v>104.37</v>
      </c>
      <c r="E7975" s="20">
        <v>3769</v>
      </c>
      <c r="F7975">
        <v>7974</v>
      </c>
      <c r="G7975">
        <f t="shared" si="154"/>
        <v>1994</v>
      </c>
    </row>
    <row r="7976" spans="1:7" ht="15" thickBot="1" x14ac:dyDescent="0.4">
      <c r="A7976" s="19">
        <v>46106</v>
      </c>
      <c r="B7976" s="20" t="s">
        <v>387</v>
      </c>
      <c r="C7976" s="20" t="s">
        <v>388</v>
      </c>
      <c r="D7976" s="20">
        <v>104.39</v>
      </c>
      <c r="E7976" s="20">
        <v>3805.9</v>
      </c>
      <c r="F7976">
        <v>7975</v>
      </c>
      <c r="G7976">
        <f t="shared" si="154"/>
        <v>1994</v>
      </c>
    </row>
    <row r="7977" spans="1:7" ht="15" thickBot="1" x14ac:dyDescent="0.4">
      <c r="A7977" s="19">
        <v>46106</v>
      </c>
      <c r="B7977" s="20" t="s">
        <v>389</v>
      </c>
      <c r="C7977" s="20" t="s">
        <v>390</v>
      </c>
      <c r="D7977" s="20">
        <v>103.93</v>
      </c>
      <c r="E7977" s="20">
        <v>3816.6</v>
      </c>
      <c r="F7977">
        <v>7976</v>
      </c>
      <c r="G7977">
        <f t="shared" si="154"/>
        <v>1994</v>
      </c>
    </row>
    <row r="7978" spans="1:7" ht="15" thickBot="1" x14ac:dyDescent="0.4">
      <c r="A7978" s="19">
        <v>46106</v>
      </c>
      <c r="B7978" s="20" t="s">
        <v>391</v>
      </c>
      <c r="C7978" s="20" t="s">
        <v>392</v>
      </c>
      <c r="D7978" s="20">
        <v>97.14</v>
      </c>
      <c r="E7978" s="20">
        <v>3695.2</v>
      </c>
      <c r="F7978">
        <v>7977</v>
      </c>
      <c r="G7978">
        <f t="shared" si="154"/>
        <v>1995</v>
      </c>
    </row>
    <row r="7979" spans="1:7" ht="15" thickBot="1" x14ac:dyDescent="0.4">
      <c r="A7979" s="19">
        <v>46106</v>
      </c>
      <c r="B7979" s="20" t="s">
        <v>393</v>
      </c>
      <c r="C7979" s="20" t="s">
        <v>394</v>
      </c>
      <c r="D7979" s="20">
        <v>96.34</v>
      </c>
      <c r="E7979" s="20">
        <v>3714</v>
      </c>
      <c r="F7979">
        <v>7978</v>
      </c>
      <c r="G7979">
        <f t="shared" si="154"/>
        <v>1995</v>
      </c>
    </row>
    <row r="7980" spans="1:7" ht="15" thickBot="1" x14ac:dyDescent="0.4">
      <c r="A7980" s="19">
        <v>46106</v>
      </c>
      <c r="B7980" s="20" t="s">
        <v>395</v>
      </c>
      <c r="C7980" s="20" t="s">
        <v>396</v>
      </c>
      <c r="D7980" s="20">
        <v>97.26</v>
      </c>
      <c r="E7980" s="20">
        <v>3766.1</v>
      </c>
      <c r="F7980">
        <v>7979</v>
      </c>
      <c r="G7980">
        <f t="shared" si="154"/>
        <v>1995</v>
      </c>
    </row>
    <row r="7981" spans="1:7" ht="15" thickBot="1" x14ac:dyDescent="0.4">
      <c r="A7981" s="19">
        <v>46106</v>
      </c>
      <c r="B7981" s="20" t="s">
        <v>397</v>
      </c>
      <c r="C7981" s="20" t="s">
        <v>398</v>
      </c>
      <c r="D7981" s="20">
        <v>98.08</v>
      </c>
      <c r="E7981" s="20">
        <v>3713</v>
      </c>
      <c r="F7981">
        <v>7980</v>
      </c>
      <c r="G7981">
        <f t="shared" si="154"/>
        <v>1995</v>
      </c>
    </row>
    <row r="7982" spans="1:7" ht="15" thickBot="1" x14ac:dyDescent="0.4">
      <c r="A7982" s="19">
        <v>46106</v>
      </c>
      <c r="B7982" s="20" t="s">
        <v>399</v>
      </c>
      <c r="C7982" s="20" t="s">
        <v>400</v>
      </c>
      <c r="D7982" s="20">
        <v>96.98</v>
      </c>
      <c r="E7982" s="20">
        <v>3664.8</v>
      </c>
      <c r="F7982">
        <v>7981</v>
      </c>
      <c r="G7982">
        <f t="shared" si="154"/>
        <v>1996</v>
      </c>
    </row>
    <row r="7983" spans="1:7" ht="15" thickBot="1" x14ac:dyDescent="0.4">
      <c r="A7983" s="19">
        <v>46106</v>
      </c>
      <c r="B7983" s="20" t="s">
        <v>401</v>
      </c>
      <c r="C7983" s="20" t="s">
        <v>402</v>
      </c>
      <c r="D7983" s="20">
        <v>94.91</v>
      </c>
      <c r="E7983" s="20">
        <v>3666.4</v>
      </c>
      <c r="F7983">
        <v>7982</v>
      </c>
      <c r="G7983">
        <f t="shared" si="154"/>
        <v>1996</v>
      </c>
    </row>
    <row r="7984" spans="1:7" ht="15" thickBot="1" x14ac:dyDescent="0.4">
      <c r="A7984" s="19">
        <v>46106</v>
      </c>
      <c r="B7984" s="20" t="s">
        <v>403</v>
      </c>
      <c r="C7984" s="20" t="s">
        <v>404</v>
      </c>
      <c r="D7984" s="20">
        <v>94.67</v>
      </c>
      <c r="E7984" s="20">
        <v>3664.9</v>
      </c>
      <c r="F7984">
        <v>7983</v>
      </c>
      <c r="G7984">
        <f t="shared" si="154"/>
        <v>1996</v>
      </c>
    </row>
    <row r="7985" spans="1:7" ht="15" thickBot="1" x14ac:dyDescent="0.4">
      <c r="A7985" s="19">
        <v>46106</v>
      </c>
      <c r="B7985" s="20" t="s">
        <v>405</v>
      </c>
      <c r="C7985" s="20" t="s">
        <v>406</v>
      </c>
      <c r="D7985" s="20">
        <v>99.52</v>
      </c>
      <c r="E7985" s="20">
        <v>3634.5</v>
      </c>
      <c r="F7985">
        <v>7984</v>
      </c>
      <c r="G7985">
        <f t="shared" si="154"/>
        <v>1996</v>
      </c>
    </row>
    <row r="7986" spans="1:7" ht="15" thickBot="1" x14ac:dyDescent="0.4">
      <c r="A7986" s="19">
        <v>46106</v>
      </c>
      <c r="B7986" s="20" t="s">
        <v>407</v>
      </c>
      <c r="C7986" s="20" t="s">
        <v>408</v>
      </c>
      <c r="D7986" s="20">
        <v>105.49</v>
      </c>
      <c r="E7986" s="20">
        <v>3934.1</v>
      </c>
      <c r="F7986">
        <v>7985</v>
      </c>
      <c r="G7986">
        <f t="shared" si="154"/>
        <v>1997</v>
      </c>
    </row>
    <row r="7987" spans="1:7" ht="15" thickBot="1" x14ac:dyDescent="0.4">
      <c r="A7987" s="19">
        <v>46106</v>
      </c>
      <c r="B7987" s="20" t="s">
        <v>409</v>
      </c>
      <c r="C7987" s="20" t="s">
        <v>410</v>
      </c>
      <c r="D7987" s="20">
        <v>116.03</v>
      </c>
      <c r="E7987" s="20">
        <v>4060.4</v>
      </c>
      <c r="F7987">
        <v>7986</v>
      </c>
      <c r="G7987">
        <f t="shared" si="154"/>
        <v>1997</v>
      </c>
    </row>
    <row r="7988" spans="1:7" ht="15" thickBot="1" x14ac:dyDescent="0.4">
      <c r="A7988" s="19">
        <v>46106</v>
      </c>
      <c r="B7988" s="20" t="s">
        <v>411</v>
      </c>
      <c r="C7988" s="20" t="s">
        <v>412</v>
      </c>
      <c r="D7988" s="20">
        <v>117.65</v>
      </c>
      <c r="E7988" s="20">
        <v>4060.2</v>
      </c>
      <c r="F7988">
        <v>7987</v>
      </c>
      <c r="G7988">
        <f t="shared" si="154"/>
        <v>1997</v>
      </c>
    </row>
    <row r="7989" spans="1:7" ht="15" thickBot="1" x14ac:dyDescent="0.4">
      <c r="A7989" s="19">
        <v>46106</v>
      </c>
      <c r="B7989" s="20" t="s">
        <v>413</v>
      </c>
      <c r="C7989" s="20" t="s">
        <v>414</v>
      </c>
      <c r="D7989" s="20">
        <v>119.45</v>
      </c>
      <c r="E7989" s="20">
        <v>4060.2</v>
      </c>
      <c r="F7989">
        <v>7988</v>
      </c>
      <c r="G7989">
        <f t="shared" si="154"/>
        <v>1997</v>
      </c>
    </row>
    <row r="7990" spans="1:7" ht="15" thickBot="1" x14ac:dyDescent="0.4">
      <c r="A7990" s="19">
        <v>46106</v>
      </c>
      <c r="B7990" s="20" t="s">
        <v>415</v>
      </c>
      <c r="C7990" s="20" t="s">
        <v>416</v>
      </c>
      <c r="D7990" s="20">
        <v>131.6</v>
      </c>
      <c r="E7990" s="20">
        <v>4452.2</v>
      </c>
      <c r="F7990">
        <v>7989</v>
      </c>
      <c r="G7990">
        <f t="shared" si="154"/>
        <v>1998</v>
      </c>
    </row>
    <row r="7991" spans="1:7" ht="15" thickBot="1" x14ac:dyDescent="0.4">
      <c r="A7991" s="19">
        <v>46106</v>
      </c>
      <c r="B7991" s="20" t="s">
        <v>417</v>
      </c>
      <c r="C7991" s="20" t="s">
        <v>418</v>
      </c>
      <c r="D7991" s="20">
        <v>135.66</v>
      </c>
      <c r="E7991" s="20">
        <v>4481.3999999999996</v>
      </c>
      <c r="F7991">
        <v>7990</v>
      </c>
      <c r="G7991">
        <f t="shared" si="154"/>
        <v>1998</v>
      </c>
    </row>
    <row r="7992" spans="1:7" ht="15" thickBot="1" x14ac:dyDescent="0.4">
      <c r="A7992" s="19">
        <v>46106</v>
      </c>
      <c r="B7992" s="20" t="s">
        <v>419</v>
      </c>
      <c r="C7992" s="20" t="s">
        <v>420</v>
      </c>
      <c r="D7992" s="20">
        <v>138.11000000000001</v>
      </c>
      <c r="E7992" s="20">
        <v>4576.1000000000004</v>
      </c>
      <c r="F7992">
        <v>7991</v>
      </c>
      <c r="G7992">
        <f t="shared" si="154"/>
        <v>1998</v>
      </c>
    </row>
    <row r="7993" spans="1:7" ht="15" thickBot="1" x14ac:dyDescent="0.4">
      <c r="A7993" s="19">
        <v>46106</v>
      </c>
      <c r="B7993" s="20" t="s">
        <v>421</v>
      </c>
      <c r="C7993" s="20" t="s">
        <v>422</v>
      </c>
      <c r="D7993" s="20">
        <v>104.24</v>
      </c>
      <c r="E7993" s="20">
        <v>4698.7</v>
      </c>
      <c r="F7993">
        <v>7992</v>
      </c>
      <c r="G7993">
        <f t="shared" si="154"/>
        <v>1998</v>
      </c>
    </row>
    <row r="7994" spans="1:7" ht="15" thickBot="1" x14ac:dyDescent="0.4">
      <c r="A7994" s="19">
        <v>46106</v>
      </c>
      <c r="B7994" s="20" t="s">
        <v>423</v>
      </c>
      <c r="C7994" s="20" t="s">
        <v>424</v>
      </c>
      <c r="D7994" s="20">
        <v>125.28</v>
      </c>
      <c r="E7994" s="20">
        <v>4733</v>
      </c>
      <c r="F7994">
        <v>7993</v>
      </c>
      <c r="G7994">
        <f t="shared" si="154"/>
        <v>1999</v>
      </c>
    </row>
    <row r="7995" spans="1:7" ht="15" thickBot="1" x14ac:dyDescent="0.4">
      <c r="A7995" s="19">
        <v>46106</v>
      </c>
      <c r="B7995" s="20" t="s">
        <v>425</v>
      </c>
      <c r="C7995" s="20" t="s">
        <v>426</v>
      </c>
      <c r="D7995" s="20">
        <v>120.92</v>
      </c>
      <c r="E7995" s="20">
        <v>4707.8</v>
      </c>
      <c r="F7995">
        <v>7994</v>
      </c>
      <c r="G7995">
        <f t="shared" si="154"/>
        <v>1999</v>
      </c>
    </row>
    <row r="7996" spans="1:7" ht="15" thickBot="1" x14ac:dyDescent="0.4">
      <c r="A7996" s="19">
        <v>46106</v>
      </c>
      <c r="B7996" s="20" t="s">
        <v>427</v>
      </c>
      <c r="C7996" s="20" t="s">
        <v>428</v>
      </c>
      <c r="D7996" s="20">
        <v>92.87</v>
      </c>
      <c r="E7996" s="20">
        <v>4750.6000000000004</v>
      </c>
      <c r="F7996">
        <v>7995</v>
      </c>
      <c r="G7996">
        <f t="shared" si="154"/>
        <v>1999</v>
      </c>
    </row>
    <row r="7997" spans="1:7" ht="15" thickBot="1" x14ac:dyDescent="0.4">
      <c r="A7997" s="19">
        <v>46106</v>
      </c>
      <c r="B7997" s="20" t="s">
        <v>429</v>
      </c>
      <c r="C7997" s="20" t="s">
        <v>430</v>
      </c>
      <c r="D7997" s="20">
        <v>90.08</v>
      </c>
      <c r="E7997" s="20">
        <v>4696.8</v>
      </c>
      <c r="F7997">
        <v>7996</v>
      </c>
      <c r="G7997">
        <f t="shared" si="154"/>
        <v>1999</v>
      </c>
    </row>
    <row r="7998" spans="1:7" ht="15" thickBot="1" x14ac:dyDescent="0.4">
      <c r="A7998" s="19">
        <v>46106</v>
      </c>
      <c r="B7998" s="20" t="s">
        <v>431</v>
      </c>
      <c r="C7998" s="20" t="s">
        <v>432</v>
      </c>
      <c r="D7998" s="20">
        <v>89.47</v>
      </c>
      <c r="E7998" s="20">
        <v>4684</v>
      </c>
      <c r="F7998">
        <v>7997</v>
      </c>
      <c r="G7998">
        <f t="shared" si="154"/>
        <v>2000</v>
      </c>
    </row>
    <row r="7999" spans="1:7" ht="15" thickBot="1" x14ac:dyDescent="0.4">
      <c r="A7999" s="19">
        <v>46106</v>
      </c>
      <c r="B7999" s="20" t="s">
        <v>433</v>
      </c>
      <c r="C7999" s="20" t="s">
        <v>434</v>
      </c>
      <c r="D7999" s="20">
        <v>60</v>
      </c>
      <c r="E7999" s="20">
        <v>4661.5</v>
      </c>
      <c r="F7999">
        <v>7998</v>
      </c>
      <c r="G7999">
        <f t="shared" si="154"/>
        <v>2000</v>
      </c>
    </row>
    <row r="8000" spans="1:7" ht="15" thickBot="1" x14ac:dyDescent="0.4">
      <c r="A8000" s="19">
        <v>46106</v>
      </c>
      <c r="B8000" s="20" t="s">
        <v>435</v>
      </c>
      <c r="C8000" s="20" t="s">
        <v>436</v>
      </c>
      <c r="D8000" s="20">
        <v>8.44</v>
      </c>
      <c r="E8000" s="20">
        <v>4788.5</v>
      </c>
      <c r="F8000">
        <v>7999</v>
      </c>
      <c r="G8000">
        <f t="shared" si="154"/>
        <v>2000</v>
      </c>
    </row>
    <row r="8001" spans="1:7" ht="15" thickBot="1" x14ac:dyDescent="0.4">
      <c r="A8001" s="19">
        <v>46106</v>
      </c>
      <c r="B8001" s="20" t="s">
        <v>437</v>
      </c>
      <c r="C8001" s="20" t="s">
        <v>438</v>
      </c>
      <c r="D8001" s="20">
        <v>2.72</v>
      </c>
      <c r="E8001" s="20">
        <v>4568.7</v>
      </c>
      <c r="F8001">
        <v>8000</v>
      </c>
      <c r="G8001">
        <f t="shared" si="154"/>
        <v>2000</v>
      </c>
    </row>
    <row r="8002" spans="1:7" ht="15" thickBot="1" x14ac:dyDescent="0.4">
      <c r="A8002" s="19">
        <v>46106</v>
      </c>
      <c r="B8002" s="20" t="s">
        <v>439</v>
      </c>
      <c r="C8002" s="20" t="s">
        <v>440</v>
      </c>
      <c r="D8002" s="20">
        <v>15.34</v>
      </c>
      <c r="E8002" s="20">
        <v>5232.6000000000004</v>
      </c>
      <c r="F8002">
        <v>8001</v>
      </c>
      <c r="G8002">
        <f t="shared" si="154"/>
        <v>2001</v>
      </c>
    </row>
    <row r="8003" spans="1:7" ht="15" thickBot="1" x14ac:dyDescent="0.4">
      <c r="A8003" s="19">
        <v>46106</v>
      </c>
      <c r="B8003" s="20" t="s">
        <v>441</v>
      </c>
      <c r="C8003" s="20" t="s">
        <v>442</v>
      </c>
      <c r="D8003" s="20">
        <v>11</v>
      </c>
      <c r="E8003" s="20">
        <v>5203</v>
      </c>
      <c r="F8003">
        <v>8002</v>
      </c>
      <c r="G8003">
        <f t="shared" ref="G8003:G8066" si="155">IF(MOD(F8003,4)=1,G8002+1,G8002)</f>
        <v>2001</v>
      </c>
    </row>
    <row r="8004" spans="1:7" ht="15" thickBot="1" x14ac:dyDescent="0.4">
      <c r="A8004" s="19">
        <v>46106</v>
      </c>
      <c r="B8004" s="20" t="s">
        <v>443</v>
      </c>
      <c r="C8004" s="20" t="s">
        <v>444</v>
      </c>
      <c r="D8004" s="20">
        <v>9.2200000000000006</v>
      </c>
      <c r="E8004" s="20">
        <v>5262.5</v>
      </c>
      <c r="F8004">
        <v>8003</v>
      </c>
      <c r="G8004">
        <f t="shared" si="155"/>
        <v>2001</v>
      </c>
    </row>
    <row r="8005" spans="1:7" ht="15" thickBot="1" x14ac:dyDescent="0.4">
      <c r="A8005" s="19">
        <v>46106</v>
      </c>
      <c r="B8005" s="20" t="s">
        <v>445</v>
      </c>
      <c r="C8005" s="20" t="s">
        <v>446</v>
      </c>
      <c r="D8005" s="20">
        <v>5.1100000000000003</v>
      </c>
      <c r="E8005" s="20">
        <v>4897.8999999999996</v>
      </c>
      <c r="F8005">
        <v>8004</v>
      </c>
      <c r="G8005">
        <f t="shared" si="155"/>
        <v>2001</v>
      </c>
    </row>
    <row r="8006" spans="1:7" ht="15" thickBot="1" x14ac:dyDescent="0.4">
      <c r="A8006" s="19">
        <v>46106</v>
      </c>
      <c r="B8006" s="20" t="s">
        <v>447</v>
      </c>
      <c r="C8006" s="20" t="s">
        <v>448</v>
      </c>
      <c r="D8006" s="20">
        <v>8.43</v>
      </c>
      <c r="E8006" s="20">
        <v>4813.6000000000004</v>
      </c>
      <c r="F8006">
        <v>8005</v>
      </c>
      <c r="G8006">
        <f t="shared" si="155"/>
        <v>2002</v>
      </c>
    </row>
    <row r="8007" spans="1:7" ht="15" thickBot="1" x14ac:dyDescent="0.4">
      <c r="A8007" s="19">
        <v>46106</v>
      </c>
      <c r="B8007" s="20" t="s">
        <v>449</v>
      </c>
      <c r="C8007" s="20" t="s">
        <v>450</v>
      </c>
      <c r="D8007" s="20">
        <v>7.66</v>
      </c>
      <c r="E8007" s="20">
        <v>4830.3</v>
      </c>
      <c r="F8007">
        <v>8006</v>
      </c>
      <c r="G8007">
        <f t="shared" si="155"/>
        <v>2002</v>
      </c>
    </row>
    <row r="8008" spans="1:7" ht="15" thickBot="1" x14ac:dyDescent="0.4">
      <c r="A8008" s="19">
        <v>46106</v>
      </c>
      <c r="B8008" s="20" t="s">
        <v>451</v>
      </c>
      <c r="C8008" s="20" t="s">
        <v>452</v>
      </c>
      <c r="D8008" s="20">
        <v>8.43</v>
      </c>
      <c r="E8008" s="20">
        <v>4941.6000000000004</v>
      </c>
      <c r="F8008">
        <v>8007</v>
      </c>
      <c r="G8008">
        <f t="shared" si="155"/>
        <v>2002</v>
      </c>
    </row>
    <row r="8009" spans="1:7" ht="15" thickBot="1" x14ac:dyDescent="0.4">
      <c r="A8009" s="19">
        <v>46106</v>
      </c>
      <c r="B8009" s="20" t="s">
        <v>453</v>
      </c>
      <c r="C8009" s="20" t="s">
        <v>454</v>
      </c>
      <c r="D8009" s="20">
        <v>8.44</v>
      </c>
      <c r="E8009" s="20">
        <v>5171</v>
      </c>
      <c r="F8009">
        <v>8008</v>
      </c>
      <c r="G8009">
        <f t="shared" si="155"/>
        <v>2002</v>
      </c>
    </row>
    <row r="8010" spans="1:7" ht="15" thickBot="1" x14ac:dyDescent="0.4">
      <c r="A8010" s="19">
        <v>46106</v>
      </c>
      <c r="B8010" s="20" t="s">
        <v>455</v>
      </c>
      <c r="C8010" s="20" t="s">
        <v>456</v>
      </c>
      <c r="D8010" s="20">
        <v>0.64</v>
      </c>
      <c r="E8010" s="20">
        <v>4538.3</v>
      </c>
      <c r="F8010">
        <v>8009</v>
      </c>
      <c r="G8010">
        <f t="shared" si="155"/>
        <v>2003</v>
      </c>
    </row>
    <row r="8011" spans="1:7" ht="15" thickBot="1" x14ac:dyDescent="0.4">
      <c r="A8011" s="19">
        <v>46106</v>
      </c>
      <c r="B8011" s="20" t="s">
        <v>457</v>
      </c>
      <c r="C8011" s="20" t="s">
        <v>458</v>
      </c>
      <c r="D8011" s="20">
        <v>3.17</v>
      </c>
      <c r="E8011" s="20">
        <v>4511.3</v>
      </c>
      <c r="F8011">
        <v>8010</v>
      </c>
      <c r="G8011">
        <f t="shared" si="155"/>
        <v>2003</v>
      </c>
    </row>
    <row r="8012" spans="1:7" ht="15" thickBot="1" x14ac:dyDescent="0.4">
      <c r="A8012" s="19">
        <v>46106</v>
      </c>
      <c r="B8012" s="20" t="s">
        <v>459</v>
      </c>
      <c r="C8012" s="20" t="s">
        <v>460</v>
      </c>
      <c r="D8012" s="20">
        <v>4.6900000000000004</v>
      </c>
      <c r="E8012" s="20">
        <v>4511.2</v>
      </c>
      <c r="F8012">
        <v>8011</v>
      </c>
      <c r="G8012">
        <f t="shared" si="155"/>
        <v>2003</v>
      </c>
    </row>
    <row r="8013" spans="1:7" ht="15" thickBot="1" x14ac:dyDescent="0.4">
      <c r="A8013" s="19">
        <v>46106</v>
      </c>
      <c r="B8013" s="20" t="s">
        <v>461</v>
      </c>
      <c r="C8013" s="20" t="s">
        <v>462</v>
      </c>
      <c r="D8013" s="20">
        <v>2.34</v>
      </c>
      <c r="E8013" s="20">
        <v>4503</v>
      </c>
      <c r="F8013">
        <v>8012</v>
      </c>
      <c r="G8013">
        <f t="shared" si="155"/>
        <v>2003</v>
      </c>
    </row>
    <row r="8014" spans="1:7" ht="15" thickBot="1" x14ac:dyDescent="0.4">
      <c r="A8014" s="19">
        <v>46106</v>
      </c>
      <c r="B8014" s="20" t="s">
        <v>463</v>
      </c>
      <c r="C8014" s="20" t="s">
        <v>464</v>
      </c>
      <c r="D8014" s="20">
        <v>0.64</v>
      </c>
      <c r="E8014" s="20">
        <v>4490.8</v>
      </c>
      <c r="F8014">
        <v>8013</v>
      </c>
      <c r="G8014">
        <f t="shared" si="155"/>
        <v>2004</v>
      </c>
    </row>
    <row r="8015" spans="1:7" ht="15" thickBot="1" x14ac:dyDescent="0.4">
      <c r="A8015" s="19">
        <v>46106</v>
      </c>
      <c r="B8015" s="20" t="s">
        <v>465</v>
      </c>
      <c r="C8015" s="20" t="s">
        <v>466</v>
      </c>
      <c r="D8015" s="20">
        <v>1.33</v>
      </c>
      <c r="E8015" s="20">
        <v>4477.8</v>
      </c>
      <c r="F8015">
        <v>8014</v>
      </c>
      <c r="G8015">
        <f t="shared" si="155"/>
        <v>2004</v>
      </c>
    </row>
    <row r="8016" spans="1:7" ht="15" thickBot="1" x14ac:dyDescent="0.4">
      <c r="A8016" s="19">
        <v>46106</v>
      </c>
      <c r="B8016" s="20" t="s">
        <v>467</v>
      </c>
      <c r="C8016" s="20" t="s">
        <v>468</v>
      </c>
      <c r="D8016" s="20">
        <v>0.87</v>
      </c>
      <c r="E8016" s="20">
        <v>4462</v>
      </c>
      <c r="F8016">
        <v>8015</v>
      </c>
      <c r="G8016">
        <f t="shared" si="155"/>
        <v>2004</v>
      </c>
    </row>
    <row r="8017" spans="1:7" ht="15" thickBot="1" x14ac:dyDescent="0.4">
      <c r="A8017" s="19">
        <v>46106</v>
      </c>
      <c r="B8017" s="20" t="s">
        <v>469</v>
      </c>
      <c r="C8017" s="20" t="s">
        <v>470</v>
      </c>
      <c r="D8017" s="20">
        <v>0.85</v>
      </c>
      <c r="E8017" s="20">
        <v>4442.8999999999996</v>
      </c>
      <c r="F8017">
        <v>8016</v>
      </c>
      <c r="G8017">
        <f t="shared" si="155"/>
        <v>2004</v>
      </c>
    </row>
    <row r="8018" spans="1:7" ht="15" thickBot="1" x14ac:dyDescent="0.4">
      <c r="A8018" s="19">
        <v>46106</v>
      </c>
      <c r="B8018" s="20" t="s">
        <v>471</v>
      </c>
      <c r="C8018" s="20" t="s">
        <v>472</v>
      </c>
      <c r="D8018" s="20">
        <v>1.88</v>
      </c>
      <c r="E8018" s="20">
        <v>4400.3999999999996</v>
      </c>
      <c r="F8018">
        <v>8017</v>
      </c>
      <c r="G8018">
        <f t="shared" si="155"/>
        <v>2005</v>
      </c>
    </row>
    <row r="8019" spans="1:7" ht="15" thickBot="1" x14ac:dyDescent="0.4">
      <c r="A8019" s="19">
        <v>46106</v>
      </c>
      <c r="B8019" s="20" t="s">
        <v>473</v>
      </c>
      <c r="C8019" s="20" t="s">
        <v>474</v>
      </c>
      <c r="D8019" s="20">
        <v>0.85</v>
      </c>
      <c r="E8019" s="20">
        <v>4378.1000000000004</v>
      </c>
      <c r="F8019">
        <v>8018</v>
      </c>
      <c r="G8019">
        <f t="shared" si="155"/>
        <v>2005</v>
      </c>
    </row>
    <row r="8020" spans="1:7" ht="15" thickBot="1" x14ac:dyDescent="0.4">
      <c r="A8020" s="19">
        <v>46106</v>
      </c>
      <c r="B8020" s="20" t="s">
        <v>475</v>
      </c>
      <c r="C8020" s="20" t="s">
        <v>476</v>
      </c>
      <c r="D8020" s="20">
        <v>2.17</v>
      </c>
      <c r="E8020" s="20">
        <v>4351.8</v>
      </c>
      <c r="F8020">
        <v>8019</v>
      </c>
      <c r="G8020">
        <f t="shared" si="155"/>
        <v>2005</v>
      </c>
    </row>
    <row r="8021" spans="1:7" ht="15" thickBot="1" x14ac:dyDescent="0.4">
      <c r="A8021" s="19">
        <v>46106</v>
      </c>
      <c r="B8021" s="20" t="s">
        <v>477</v>
      </c>
      <c r="C8021" s="20" t="s">
        <v>478</v>
      </c>
      <c r="D8021" s="20">
        <v>2.87</v>
      </c>
      <c r="E8021" s="20">
        <v>4340.2</v>
      </c>
      <c r="F8021">
        <v>8020</v>
      </c>
      <c r="G8021">
        <f t="shared" si="155"/>
        <v>2005</v>
      </c>
    </row>
    <row r="8022" spans="1:7" ht="15" thickBot="1" x14ac:dyDescent="0.4">
      <c r="A8022" s="19">
        <v>46106</v>
      </c>
      <c r="B8022" s="20" t="s">
        <v>479</v>
      </c>
      <c r="C8022" s="20" t="s">
        <v>480</v>
      </c>
      <c r="D8022" s="20">
        <v>7.67</v>
      </c>
      <c r="E8022" s="20">
        <v>4365.1000000000004</v>
      </c>
      <c r="F8022">
        <v>8021</v>
      </c>
      <c r="G8022">
        <f t="shared" si="155"/>
        <v>2006</v>
      </c>
    </row>
    <row r="8023" spans="1:7" ht="15" thickBot="1" x14ac:dyDescent="0.4">
      <c r="A8023" s="19">
        <v>46106</v>
      </c>
      <c r="B8023" s="20" t="s">
        <v>481</v>
      </c>
      <c r="C8023" s="20" t="s">
        <v>482</v>
      </c>
      <c r="D8023" s="20">
        <v>6.24</v>
      </c>
      <c r="E8023" s="20">
        <v>4359.5</v>
      </c>
      <c r="F8023">
        <v>8022</v>
      </c>
      <c r="G8023">
        <f t="shared" si="155"/>
        <v>2006</v>
      </c>
    </row>
    <row r="8024" spans="1:7" ht="15" thickBot="1" x14ac:dyDescent="0.4">
      <c r="A8024" s="19">
        <v>46106</v>
      </c>
      <c r="B8024" s="20" t="s">
        <v>483</v>
      </c>
      <c r="C8024" s="20" t="s">
        <v>484</v>
      </c>
      <c r="D8024" s="20">
        <v>8.44</v>
      </c>
      <c r="E8024" s="20">
        <v>4535.5</v>
      </c>
      <c r="F8024">
        <v>8023</v>
      </c>
      <c r="G8024">
        <f t="shared" si="155"/>
        <v>2006</v>
      </c>
    </row>
    <row r="8025" spans="1:7" ht="15" thickBot="1" x14ac:dyDescent="0.4">
      <c r="A8025" s="19">
        <v>46106</v>
      </c>
      <c r="B8025" s="20" t="s">
        <v>485</v>
      </c>
      <c r="C8025" s="20" t="s">
        <v>486</v>
      </c>
      <c r="D8025" s="20">
        <v>9.19</v>
      </c>
      <c r="E8025" s="20">
        <v>4550.7</v>
      </c>
      <c r="F8025">
        <v>8024</v>
      </c>
      <c r="G8025">
        <f t="shared" si="155"/>
        <v>2006</v>
      </c>
    </row>
    <row r="8026" spans="1:7" ht="15" thickBot="1" x14ac:dyDescent="0.4">
      <c r="A8026" s="19">
        <v>46106</v>
      </c>
      <c r="B8026" s="20" t="s">
        <v>487</v>
      </c>
      <c r="C8026" s="20" t="s">
        <v>488</v>
      </c>
      <c r="D8026" s="20">
        <v>10.25</v>
      </c>
      <c r="E8026" s="20">
        <v>4456.6000000000004</v>
      </c>
      <c r="F8026">
        <v>8025</v>
      </c>
      <c r="G8026">
        <f t="shared" si="155"/>
        <v>2007</v>
      </c>
    </row>
    <row r="8027" spans="1:7" ht="15" thickBot="1" x14ac:dyDescent="0.4">
      <c r="A8027" s="19">
        <v>46106</v>
      </c>
      <c r="B8027" s="20" t="s">
        <v>489</v>
      </c>
      <c r="C8027" s="20" t="s">
        <v>490</v>
      </c>
      <c r="D8027" s="20">
        <v>10.220000000000001</v>
      </c>
      <c r="E8027" s="20">
        <v>4481.8999999999996</v>
      </c>
      <c r="F8027">
        <v>8026</v>
      </c>
      <c r="G8027">
        <f t="shared" si="155"/>
        <v>2007</v>
      </c>
    </row>
    <row r="8028" spans="1:7" ht="15" thickBot="1" x14ac:dyDescent="0.4">
      <c r="A8028" s="19">
        <v>46106</v>
      </c>
      <c r="B8028" s="20" t="s">
        <v>491</v>
      </c>
      <c r="C8028" s="20" t="s">
        <v>492</v>
      </c>
      <c r="D8028" s="20">
        <v>11.01</v>
      </c>
      <c r="E8028" s="20">
        <v>4418.2</v>
      </c>
      <c r="F8028">
        <v>8027</v>
      </c>
      <c r="G8028">
        <f t="shared" si="155"/>
        <v>2007</v>
      </c>
    </row>
    <row r="8029" spans="1:7" ht="15" thickBot="1" x14ac:dyDescent="0.4">
      <c r="A8029" s="19">
        <v>46106</v>
      </c>
      <c r="B8029" s="20" t="s">
        <v>493</v>
      </c>
      <c r="C8029" s="20" t="s">
        <v>494</v>
      </c>
      <c r="D8029" s="20">
        <v>23.03</v>
      </c>
      <c r="E8029" s="20">
        <v>4433.3999999999996</v>
      </c>
      <c r="F8029">
        <v>8028</v>
      </c>
      <c r="G8029">
        <f t="shared" si="155"/>
        <v>2007</v>
      </c>
    </row>
    <row r="8030" spans="1:7" ht="15" thickBot="1" x14ac:dyDescent="0.4">
      <c r="A8030" s="19">
        <v>46106</v>
      </c>
      <c r="B8030" s="20" t="s">
        <v>495</v>
      </c>
      <c r="C8030" s="20" t="s">
        <v>496</v>
      </c>
      <c r="D8030" s="20">
        <v>14.37</v>
      </c>
      <c r="E8030" s="20">
        <v>4404.3</v>
      </c>
      <c r="F8030">
        <v>8029</v>
      </c>
      <c r="G8030">
        <f t="shared" si="155"/>
        <v>2008</v>
      </c>
    </row>
    <row r="8031" spans="1:7" ht="15" thickBot="1" x14ac:dyDescent="0.4">
      <c r="A8031" s="19">
        <v>46106</v>
      </c>
      <c r="B8031" s="20" t="s">
        <v>497</v>
      </c>
      <c r="C8031" s="20" t="s">
        <v>498</v>
      </c>
      <c r="D8031" s="20">
        <v>88.22</v>
      </c>
      <c r="E8031" s="20">
        <v>4395.5</v>
      </c>
      <c r="F8031">
        <v>8030</v>
      </c>
      <c r="G8031">
        <f t="shared" si="155"/>
        <v>2008</v>
      </c>
    </row>
    <row r="8032" spans="1:7" ht="15" thickBot="1" x14ac:dyDescent="0.4">
      <c r="A8032" s="19">
        <v>46106</v>
      </c>
      <c r="B8032" s="20" t="s">
        <v>499</v>
      </c>
      <c r="C8032" s="20" t="s">
        <v>500</v>
      </c>
      <c r="D8032" s="20">
        <v>120.93</v>
      </c>
      <c r="E8032" s="20">
        <v>4369.3999999999996</v>
      </c>
      <c r="F8032">
        <v>8031</v>
      </c>
      <c r="G8032">
        <f t="shared" si="155"/>
        <v>2008</v>
      </c>
    </row>
    <row r="8033" spans="1:7" ht="15" thickBot="1" x14ac:dyDescent="0.4">
      <c r="A8033" s="19">
        <v>46106</v>
      </c>
      <c r="B8033" s="20" t="s">
        <v>501</v>
      </c>
      <c r="C8033" s="20" t="s">
        <v>502</v>
      </c>
      <c r="D8033" s="20">
        <v>186.5</v>
      </c>
      <c r="E8033" s="20">
        <v>4252.6000000000004</v>
      </c>
      <c r="F8033">
        <v>8032</v>
      </c>
      <c r="G8033">
        <f t="shared" si="155"/>
        <v>2008</v>
      </c>
    </row>
    <row r="8034" spans="1:7" ht="15" thickBot="1" x14ac:dyDescent="0.4">
      <c r="A8034" s="19">
        <v>46106</v>
      </c>
      <c r="B8034" s="20" t="s">
        <v>503</v>
      </c>
      <c r="C8034" s="20" t="s">
        <v>504</v>
      </c>
      <c r="D8034" s="20">
        <v>86.79</v>
      </c>
      <c r="E8034" s="20">
        <v>4120.6000000000004</v>
      </c>
      <c r="F8034">
        <v>8033</v>
      </c>
      <c r="G8034">
        <f t="shared" si="155"/>
        <v>2009</v>
      </c>
    </row>
    <row r="8035" spans="1:7" ht="15" thickBot="1" x14ac:dyDescent="0.4">
      <c r="A8035" s="19">
        <v>46106</v>
      </c>
      <c r="B8035" s="20" t="s">
        <v>505</v>
      </c>
      <c r="C8035" s="20" t="s">
        <v>506</v>
      </c>
      <c r="D8035" s="20">
        <v>137.61000000000001</v>
      </c>
      <c r="E8035" s="20">
        <v>4258.2</v>
      </c>
      <c r="F8035">
        <v>8034</v>
      </c>
      <c r="G8035">
        <f t="shared" si="155"/>
        <v>2009</v>
      </c>
    </row>
    <row r="8036" spans="1:7" ht="15" thickBot="1" x14ac:dyDescent="0.4">
      <c r="A8036" s="19">
        <v>46106</v>
      </c>
      <c r="B8036" s="20" t="s">
        <v>507</v>
      </c>
      <c r="C8036" s="20" t="s">
        <v>508</v>
      </c>
      <c r="D8036" s="20">
        <v>158.03</v>
      </c>
      <c r="E8036" s="20">
        <v>4086.7</v>
      </c>
      <c r="F8036">
        <v>8035</v>
      </c>
      <c r="G8036">
        <f t="shared" si="155"/>
        <v>2009</v>
      </c>
    </row>
    <row r="8037" spans="1:7" ht="15" thickBot="1" x14ac:dyDescent="0.4">
      <c r="A8037" s="19">
        <v>46106</v>
      </c>
      <c r="B8037" s="20" t="s">
        <v>509</v>
      </c>
      <c r="C8037" s="20" t="s">
        <v>510</v>
      </c>
      <c r="D8037" s="20">
        <v>183.61</v>
      </c>
      <c r="E8037" s="20">
        <v>3960.8</v>
      </c>
      <c r="F8037">
        <v>8036</v>
      </c>
      <c r="G8037">
        <f t="shared" si="155"/>
        <v>2009</v>
      </c>
    </row>
    <row r="8038" spans="1:7" ht="15" thickBot="1" x14ac:dyDescent="0.4">
      <c r="A8038" s="19">
        <v>46106</v>
      </c>
      <c r="B8038" s="20" t="s">
        <v>511</v>
      </c>
      <c r="C8038" s="20" t="s">
        <v>512</v>
      </c>
      <c r="D8038" s="20">
        <v>142.13</v>
      </c>
      <c r="E8038" s="20">
        <v>4418.3</v>
      </c>
      <c r="F8038">
        <v>8037</v>
      </c>
      <c r="G8038">
        <f t="shared" si="155"/>
        <v>2010</v>
      </c>
    </row>
    <row r="8039" spans="1:7" ht="15" thickBot="1" x14ac:dyDescent="0.4">
      <c r="A8039" s="19">
        <v>46106</v>
      </c>
      <c r="B8039" s="20" t="s">
        <v>513</v>
      </c>
      <c r="C8039" s="20" t="s">
        <v>514</v>
      </c>
      <c r="D8039" s="20">
        <v>166.32</v>
      </c>
      <c r="E8039" s="20">
        <v>3955.1</v>
      </c>
      <c r="F8039">
        <v>8038</v>
      </c>
      <c r="G8039">
        <f t="shared" si="155"/>
        <v>2010</v>
      </c>
    </row>
    <row r="8040" spans="1:7" ht="15" thickBot="1" x14ac:dyDescent="0.4">
      <c r="A8040" s="19">
        <v>46106</v>
      </c>
      <c r="B8040" s="20" t="s">
        <v>515</v>
      </c>
      <c r="C8040" s="20" t="s">
        <v>516</v>
      </c>
      <c r="D8040" s="20">
        <v>162.06</v>
      </c>
      <c r="E8040" s="20">
        <v>4176.1000000000004</v>
      </c>
      <c r="F8040">
        <v>8039</v>
      </c>
      <c r="G8040">
        <f t="shared" si="155"/>
        <v>2010</v>
      </c>
    </row>
    <row r="8041" spans="1:7" ht="15" thickBot="1" x14ac:dyDescent="0.4">
      <c r="A8041" s="19">
        <v>46106</v>
      </c>
      <c r="B8041" s="20" t="s">
        <v>517</v>
      </c>
      <c r="C8041" s="20" t="s">
        <v>518</v>
      </c>
      <c r="D8041" s="20">
        <v>169.92</v>
      </c>
      <c r="E8041" s="20">
        <v>4578.8</v>
      </c>
      <c r="F8041">
        <v>8040</v>
      </c>
      <c r="G8041">
        <f t="shared" si="155"/>
        <v>2010</v>
      </c>
    </row>
    <row r="8042" spans="1:7" ht="15" thickBot="1" x14ac:dyDescent="0.4">
      <c r="A8042" s="19">
        <v>46106</v>
      </c>
      <c r="B8042" s="20" t="s">
        <v>519</v>
      </c>
      <c r="C8042" s="20" t="s">
        <v>520</v>
      </c>
      <c r="D8042" s="20">
        <v>126.79</v>
      </c>
      <c r="E8042" s="20">
        <v>4620</v>
      </c>
      <c r="F8042">
        <v>8041</v>
      </c>
      <c r="G8042">
        <f t="shared" si="155"/>
        <v>2011</v>
      </c>
    </row>
    <row r="8043" spans="1:7" ht="15" thickBot="1" x14ac:dyDescent="0.4">
      <c r="A8043" s="19">
        <v>46106</v>
      </c>
      <c r="B8043" s="20" t="s">
        <v>521</v>
      </c>
      <c r="C8043" s="20" t="s">
        <v>522</v>
      </c>
      <c r="D8043" s="20">
        <v>135.68</v>
      </c>
      <c r="E8043" s="20">
        <v>4609.2</v>
      </c>
      <c r="F8043">
        <v>8042</v>
      </c>
      <c r="G8043">
        <f t="shared" si="155"/>
        <v>2011</v>
      </c>
    </row>
    <row r="8044" spans="1:7" ht="15" thickBot="1" x14ac:dyDescent="0.4">
      <c r="A8044" s="19">
        <v>46106</v>
      </c>
      <c r="B8044" s="20" t="s">
        <v>523</v>
      </c>
      <c r="C8044" s="20" t="s">
        <v>524</v>
      </c>
      <c r="D8044" s="20">
        <v>138.38999999999999</v>
      </c>
      <c r="E8044" s="20">
        <v>4602.8</v>
      </c>
      <c r="F8044">
        <v>8043</v>
      </c>
      <c r="G8044">
        <f t="shared" si="155"/>
        <v>2011</v>
      </c>
    </row>
    <row r="8045" spans="1:7" ht="15" thickBot="1" x14ac:dyDescent="0.4">
      <c r="A8045" s="19">
        <v>46106</v>
      </c>
      <c r="B8045" s="20" t="s">
        <v>525</v>
      </c>
      <c r="C8045" s="20" t="s">
        <v>526</v>
      </c>
      <c r="D8045" s="20">
        <v>142.41999999999999</v>
      </c>
      <c r="E8045" s="20">
        <v>4602.8999999999996</v>
      </c>
      <c r="F8045">
        <v>8044</v>
      </c>
      <c r="G8045">
        <f t="shared" si="155"/>
        <v>2011</v>
      </c>
    </row>
    <row r="8046" spans="1:7" ht="15" thickBot="1" x14ac:dyDescent="0.4">
      <c r="A8046" s="19">
        <v>46106</v>
      </c>
      <c r="B8046" s="20" t="s">
        <v>527</v>
      </c>
      <c r="C8046" s="20" t="s">
        <v>528</v>
      </c>
      <c r="D8046" s="20">
        <v>142.38999999999999</v>
      </c>
      <c r="E8046" s="20">
        <v>4455.8999999999996</v>
      </c>
      <c r="F8046">
        <v>8045</v>
      </c>
      <c r="G8046">
        <f t="shared" si="155"/>
        <v>2012</v>
      </c>
    </row>
    <row r="8047" spans="1:7" ht="15" thickBot="1" x14ac:dyDescent="0.4">
      <c r="A8047" s="19">
        <v>46106</v>
      </c>
      <c r="B8047" s="20" t="s">
        <v>529</v>
      </c>
      <c r="C8047" s="20" t="s">
        <v>530</v>
      </c>
      <c r="D8047" s="20">
        <v>143.18</v>
      </c>
      <c r="E8047" s="20">
        <v>4457.8</v>
      </c>
      <c r="F8047">
        <v>8046</v>
      </c>
      <c r="G8047">
        <f t="shared" si="155"/>
        <v>2012</v>
      </c>
    </row>
    <row r="8048" spans="1:7" ht="15" thickBot="1" x14ac:dyDescent="0.4">
      <c r="A8048" s="19">
        <v>46106</v>
      </c>
      <c r="B8048" s="20" t="s">
        <v>531</v>
      </c>
      <c r="C8048" s="20" t="s">
        <v>532</v>
      </c>
      <c r="D8048" s="20">
        <v>142.78</v>
      </c>
      <c r="E8048" s="20">
        <v>4455.8999999999996</v>
      </c>
      <c r="F8048">
        <v>8047</v>
      </c>
      <c r="G8048">
        <f t="shared" si="155"/>
        <v>2012</v>
      </c>
    </row>
    <row r="8049" spans="1:7" ht="15" thickBot="1" x14ac:dyDescent="0.4">
      <c r="A8049" s="19">
        <v>46106</v>
      </c>
      <c r="B8049" s="20" t="s">
        <v>533</v>
      </c>
      <c r="C8049" s="20" t="s">
        <v>534</v>
      </c>
      <c r="D8049" s="20">
        <v>205.42</v>
      </c>
      <c r="E8049" s="20">
        <v>4190</v>
      </c>
      <c r="F8049">
        <v>8048</v>
      </c>
      <c r="G8049">
        <f t="shared" si="155"/>
        <v>2012</v>
      </c>
    </row>
    <row r="8050" spans="1:7" ht="15" thickBot="1" x14ac:dyDescent="0.4">
      <c r="A8050" s="19">
        <v>46106</v>
      </c>
      <c r="B8050" s="20" t="s">
        <v>535</v>
      </c>
      <c r="C8050" s="20" t="s">
        <v>536</v>
      </c>
      <c r="D8050" s="20">
        <v>142.16</v>
      </c>
      <c r="E8050" s="20">
        <v>4412.3</v>
      </c>
      <c r="F8050">
        <v>8049</v>
      </c>
      <c r="G8050">
        <f t="shared" si="155"/>
        <v>2013</v>
      </c>
    </row>
    <row r="8051" spans="1:7" ht="15" thickBot="1" x14ac:dyDescent="0.4">
      <c r="A8051" s="19">
        <v>46106</v>
      </c>
      <c r="B8051" s="20" t="s">
        <v>537</v>
      </c>
      <c r="C8051" s="20" t="s">
        <v>538</v>
      </c>
      <c r="D8051" s="20">
        <v>144.51</v>
      </c>
      <c r="E8051" s="20">
        <v>4399.2</v>
      </c>
      <c r="F8051">
        <v>8050</v>
      </c>
      <c r="G8051">
        <f t="shared" si="155"/>
        <v>2013</v>
      </c>
    </row>
    <row r="8052" spans="1:7" ht="15" thickBot="1" x14ac:dyDescent="0.4">
      <c r="A8052" s="19">
        <v>46106</v>
      </c>
      <c r="B8052" s="20" t="s">
        <v>539</v>
      </c>
      <c r="C8052" s="20" t="s">
        <v>540</v>
      </c>
      <c r="D8052" s="20">
        <v>183.01</v>
      </c>
      <c r="E8052" s="20">
        <v>4180.2</v>
      </c>
      <c r="F8052">
        <v>8051</v>
      </c>
      <c r="G8052">
        <f t="shared" si="155"/>
        <v>2013</v>
      </c>
    </row>
    <row r="8053" spans="1:7" ht="15" thickBot="1" x14ac:dyDescent="0.4">
      <c r="A8053" s="19">
        <v>46106</v>
      </c>
      <c r="B8053" s="20" t="s">
        <v>541</v>
      </c>
      <c r="C8053" s="20" t="s">
        <v>542</v>
      </c>
      <c r="D8053" s="20">
        <v>165.06</v>
      </c>
      <c r="E8053" s="20">
        <v>3997.5</v>
      </c>
      <c r="F8053">
        <v>8052</v>
      </c>
      <c r="G8053">
        <f t="shared" si="155"/>
        <v>2013</v>
      </c>
    </row>
    <row r="8054" spans="1:7" ht="15" thickBot="1" x14ac:dyDescent="0.4">
      <c r="A8054" s="19">
        <v>46106</v>
      </c>
      <c r="B8054" s="20" t="s">
        <v>543</v>
      </c>
      <c r="C8054" s="20" t="s">
        <v>544</v>
      </c>
      <c r="D8054" s="20">
        <v>191.28</v>
      </c>
      <c r="E8054" s="20">
        <v>3636.8</v>
      </c>
      <c r="F8054">
        <v>8053</v>
      </c>
      <c r="G8054">
        <f t="shared" si="155"/>
        <v>2014</v>
      </c>
    </row>
    <row r="8055" spans="1:7" ht="15" thickBot="1" x14ac:dyDescent="0.4">
      <c r="A8055" s="19">
        <v>46106</v>
      </c>
      <c r="B8055" s="20" t="s">
        <v>545</v>
      </c>
      <c r="C8055" s="20" t="s">
        <v>546</v>
      </c>
      <c r="D8055" s="20">
        <v>157.27000000000001</v>
      </c>
      <c r="E8055" s="20">
        <v>3623.6</v>
      </c>
      <c r="F8055">
        <v>8054</v>
      </c>
      <c r="G8055">
        <f t="shared" si="155"/>
        <v>2014</v>
      </c>
    </row>
    <row r="8056" spans="1:7" ht="15" thickBot="1" x14ac:dyDescent="0.4">
      <c r="A8056" s="19">
        <v>46106</v>
      </c>
      <c r="B8056" s="20" t="s">
        <v>547</v>
      </c>
      <c r="C8056" s="20" t="s">
        <v>548</v>
      </c>
      <c r="D8056" s="20">
        <v>140.07</v>
      </c>
      <c r="E8056" s="20">
        <v>3554.4</v>
      </c>
      <c r="F8056">
        <v>8055</v>
      </c>
      <c r="G8056">
        <f t="shared" si="155"/>
        <v>2014</v>
      </c>
    </row>
    <row r="8057" spans="1:7" ht="15" thickBot="1" x14ac:dyDescent="0.4">
      <c r="A8057" s="19">
        <v>46106</v>
      </c>
      <c r="B8057" s="20" t="s">
        <v>549</v>
      </c>
      <c r="C8057" s="20" t="s">
        <v>550</v>
      </c>
      <c r="D8057" s="20">
        <v>125.19</v>
      </c>
      <c r="E8057" s="20">
        <v>3272.1</v>
      </c>
      <c r="F8057">
        <v>8056</v>
      </c>
      <c r="G8057">
        <f t="shared" si="155"/>
        <v>2014</v>
      </c>
    </row>
    <row r="8058" spans="1:7" ht="15" thickBot="1" x14ac:dyDescent="0.4">
      <c r="A8058" s="19">
        <v>46106</v>
      </c>
      <c r="B8058" s="20" t="s">
        <v>551</v>
      </c>
      <c r="C8058" s="20" t="s">
        <v>552</v>
      </c>
      <c r="D8058" s="20">
        <v>147.6</v>
      </c>
      <c r="E8058" s="20">
        <v>2829.6</v>
      </c>
      <c r="F8058">
        <v>8057</v>
      </c>
      <c r="G8058">
        <f t="shared" si="155"/>
        <v>2015</v>
      </c>
    </row>
    <row r="8059" spans="1:7" ht="15" thickBot="1" x14ac:dyDescent="0.4">
      <c r="A8059" s="19">
        <v>46106</v>
      </c>
      <c r="B8059" s="20" t="s">
        <v>553</v>
      </c>
      <c r="C8059" s="20" t="s">
        <v>554</v>
      </c>
      <c r="D8059" s="20">
        <v>145.83000000000001</v>
      </c>
      <c r="E8059" s="20">
        <v>2822.4</v>
      </c>
      <c r="F8059">
        <v>8058</v>
      </c>
      <c r="G8059">
        <f t="shared" si="155"/>
        <v>2015</v>
      </c>
    </row>
    <row r="8060" spans="1:7" ht="15" thickBot="1" x14ac:dyDescent="0.4">
      <c r="A8060" s="19">
        <v>46106</v>
      </c>
      <c r="B8060" s="20" t="s">
        <v>555</v>
      </c>
      <c r="C8060" s="20" t="s">
        <v>556</v>
      </c>
      <c r="D8060" s="20">
        <v>132.47999999999999</v>
      </c>
      <c r="E8060" s="20">
        <v>2913.5</v>
      </c>
      <c r="F8060">
        <v>8059</v>
      </c>
      <c r="G8060">
        <f t="shared" si="155"/>
        <v>2015</v>
      </c>
    </row>
    <row r="8061" spans="1:7" ht="15" thickBot="1" x14ac:dyDescent="0.4">
      <c r="A8061" s="19">
        <v>46106</v>
      </c>
      <c r="B8061" s="20" t="s">
        <v>557</v>
      </c>
      <c r="C8061" s="20" t="s">
        <v>558</v>
      </c>
      <c r="D8061" s="20">
        <v>118.9</v>
      </c>
      <c r="E8061" s="20">
        <v>3051.4</v>
      </c>
      <c r="F8061">
        <v>8060</v>
      </c>
      <c r="G8061">
        <f t="shared" si="155"/>
        <v>2015</v>
      </c>
    </row>
    <row r="8062" spans="1:7" ht="15" thickBot="1" x14ac:dyDescent="0.4">
      <c r="A8062" s="19">
        <v>46106</v>
      </c>
      <c r="B8062" s="20" t="s">
        <v>559</v>
      </c>
      <c r="C8062" s="20" t="s">
        <v>560</v>
      </c>
      <c r="D8062" s="20">
        <v>123.15</v>
      </c>
      <c r="E8062" s="20">
        <v>3023.7</v>
      </c>
      <c r="F8062">
        <v>8061</v>
      </c>
      <c r="G8062">
        <f t="shared" si="155"/>
        <v>2016</v>
      </c>
    </row>
    <row r="8063" spans="1:7" ht="15" thickBot="1" x14ac:dyDescent="0.4">
      <c r="A8063" s="19">
        <v>46106</v>
      </c>
      <c r="B8063" s="20" t="s">
        <v>561</v>
      </c>
      <c r="C8063" s="20" t="s">
        <v>562</v>
      </c>
      <c r="D8063" s="20">
        <v>120.93</v>
      </c>
      <c r="E8063" s="20">
        <v>3047.6</v>
      </c>
      <c r="F8063">
        <v>8062</v>
      </c>
      <c r="G8063">
        <f t="shared" si="155"/>
        <v>2016</v>
      </c>
    </row>
    <row r="8064" spans="1:7" ht="15" thickBot="1" x14ac:dyDescent="0.4">
      <c r="A8064" s="19">
        <v>46106</v>
      </c>
      <c r="B8064" s="20" t="s">
        <v>563</v>
      </c>
      <c r="C8064" s="20" t="s">
        <v>564</v>
      </c>
      <c r="D8064" s="20">
        <v>104.3</v>
      </c>
      <c r="E8064" s="20">
        <v>3367.3</v>
      </c>
      <c r="F8064">
        <v>8063</v>
      </c>
      <c r="G8064">
        <f t="shared" si="155"/>
        <v>2016</v>
      </c>
    </row>
    <row r="8065" spans="1:7" ht="15" thickBot="1" x14ac:dyDescent="0.4">
      <c r="A8065" s="19">
        <v>46106</v>
      </c>
      <c r="B8065" s="20" t="s">
        <v>565</v>
      </c>
      <c r="C8065" s="20" t="s">
        <v>566</v>
      </c>
      <c r="D8065" s="20">
        <v>95.51</v>
      </c>
      <c r="E8065" s="20">
        <v>3583</v>
      </c>
      <c r="F8065">
        <v>8064</v>
      </c>
      <c r="G8065">
        <f t="shared" si="155"/>
        <v>2016</v>
      </c>
    </row>
    <row r="8066" spans="1:7" ht="15" thickBot="1" x14ac:dyDescent="0.4">
      <c r="A8066" s="19">
        <v>46107</v>
      </c>
      <c r="B8066" s="20" t="s">
        <v>375</v>
      </c>
      <c r="C8066" s="20" t="s">
        <v>376</v>
      </c>
      <c r="D8066" s="20">
        <v>106.8</v>
      </c>
      <c r="E8066" s="20">
        <v>2619.8000000000002</v>
      </c>
      <c r="F8066">
        <v>8065</v>
      </c>
      <c r="G8066">
        <f t="shared" si="155"/>
        <v>2017</v>
      </c>
    </row>
    <row r="8067" spans="1:7" ht="15" thickBot="1" x14ac:dyDescent="0.4">
      <c r="A8067" s="19">
        <v>46107</v>
      </c>
      <c r="B8067" s="20" t="s">
        <v>377</v>
      </c>
      <c r="C8067" s="20" t="s">
        <v>378</v>
      </c>
      <c r="D8067" s="20">
        <v>102.55</v>
      </c>
      <c r="E8067" s="20">
        <v>3168.1</v>
      </c>
      <c r="F8067">
        <v>8066</v>
      </c>
      <c r="G8067">
        <f t="shared" ref="G8067:G8130" si="156">IF(MOD(F8067,4)=1,G8066+1,G8066)</f>
        <v>2017</v>
      </c>
    </row>
    <row r="8068" spans="1:7" ht="15" thickBot="1" x14ac:dyDescent="0.4">
      <c r="A8068" s="19">
        <v>46107</v>
      </c>
      <c r="B8068" s="20" t="s">
        <v>379</v>
      </c>
      <c r="C8068" s="20" t="s">
        <v>380</v>
      </c>
      <c r="D8068" s="20">
        <v>102.09</v>
      </c>
      <c r="E8068" s="20">
        <v>3372.3</v>
      </c>
      <c r="F8068">
        <v>8067</v>
      </c>
      <c r="G8068">
        <f t="shared" si="156"/>
        <v>2017</v>
      </c>
    </row>
    <row r="8069" spans="1:7" ht="15" thickBot="1" x14ac:dyDescent="0.4">
      <c r="A8069" s="19">
        <v>46107</v>
      </c>
      <c r="B8069" s="20" t="s">
        <v>381</v>
      </c>
      <c r="C8069" s="20" t="s">
        <v>382</v>
      </c>
      <c r="D8069" s="20">
        <v>100.33</v>
      </c>
      <c r="E8069" s="20">
        <v>3407</v>
      </c>
      <c r="F8069">
        <v>8068</v>
      </c>
      <c r="G8069">
        <f t="shared" si="156"/>
        <v>2017</v>
      </c>
    </row>
    <row r="8070" spans="1:7" ht="15" thickBot="1" x14ac:dyDescent="0.4">
      <c r="A8070" s="19">
        <v>46107</v>
      </c>
      <c r="B8070" s="20" t="s">
        <v>383</v>
      </c>
      <c r="C8070" s="20" t="s">
        <v>384</v>
      </c>
      <c r="D8070" s="20">
        <v>102.65</v>
      </c>
      <c r="E8070" s="20">
        <v>3211.3</v>
      </c>
      <c r="F8070">
        <v>8069</v>
      </c>
      <c r="G8070">
        <f t="shared" si="156"/>
        <v>2018</v>
      </c>
    </row>
    <row r="8071" spans="1:7" ht="15" thickBot="1" x14ac:dyDescent="0.4">
      <c r="A8071" s="19">
        <v>46107</v>
      </c>
      <c r="B8071" s="20" t="s">
        <v>385</v>
      </c>
      <c r="C8071" s="20" t="s">
        <v>386</v>
      </c>
      <c r="D8071" s="20">
        <v>100.38</v>
      </c>
      <c r="E8071" s="20">
        <v>3367.2</v>
      </c>
      <c r="F8071">
        <v>8070</v>
      </c>
      <c r="G8071">
        <f t="shared" si="156"/>
        <v>2018</v>
      </c>
    </row>
    <row r="8072" spans="1:7" ht="15" thickBot="1" x14ac:dyDescent="0.4">
      <c r="A8072" s="19">
        <v>46107</v>
      </c>
      <c r="B8072" s="20" t="s">
        <v>387</v>
      </c>
      <c r="C8072" s="20" t="s">
        <v>388</v>
      </c>
      <c r="D8072" s="20">
        <v>95.57</v>
      </c>
      <c r="E8072" s="20">
        <v>3491.2</v>
      </c>
      <c r="F8072">
        <v>8071</v>
      </c>
      <c r="G8072">
        <f t="shared" si="156"/>
        <v>2018</v>
      </c>
    </row>
    <row r="8073" spans="1:7" ht="15" thickBot="1" x14ac:dyDescent="0.4">
      <c r="A8073" s="19">
        <v>46107</v>
      </c>
      <c r="B8073" s="20" t="s">
        <v>389</v>
      </c>
      <c r="C8073" s="20" t="s">
        <v>390</v>
      </c>
      <c r="D8073" s="20">
        <v>95.09</v>
      </c>
      <c r="E8073" s="20">
        <v>3869.3</v>
      </c>
      <c r="F8073">
        <v>8072</v>
      </c>
      <c r="G8073">
        <f t="shared" si="156"/>
        <v>2018</v>
      </c>
    </row>
    <row r="8074" spans="1:7" ht="15" thickBot="1" x14ac:dyDescent="0.4">
      <c r="A8074" s="19">
        <v>46107</v>
      </c>
      <c r="B8074" s="20" t="s">
        <v>391</v>
      </c>
      <c r="C8074" s="20" t="s">
        <v>392</v>
      </c>
      <c r="D8074" s="20">
        <v>94.11</v>
      </c>
      <c r="E8074" s="20">
        <v>3852.3</v>
      </c>
      <c r="F8074">
        <v>8073</v>
      </c>
      <c r="G8074">
        <f t="shared" si="156"/>
        <v>2019</v>
      </c>
    </row>
    <row r="8075" spans="1:7" ht="15" thickBot="1" x14ac:dyDescent="0.4">
      <c r="A8075" s="19">
        <v>46107</v>
      </c>
      <c r="B8075" s="20" t="s">
        <v>393</v>
      </c>
      <c r="C8075" s="20" t="s">
        <v>394</v>
      </c>
      <c r="D8075" s="20">
        <v>93.71</v>
      </c>
      <c r="E8075" s="20">
        <v>3790.9</v>
      </c>
      <c r="F8075">
        <v>8074</v>
      </c>
      <c r="G8075">
        <f t="shared" si="156"/>
        <v>2019</v>
      </c>
    </row>
    <row r="8076" spans="1:7" ht="15" thickBot="1" x14ac:dyDescent="0.4">
      <c r="A8076" s="19">
        <v>46107</v>
      </c>
      <c r="B8076" s="20" t="s">
        <v>395</v>
      </c>
      <c r="C8076" s="20" t="s">
        <v>396</v>
      </c>
      <c r="D8076" s="20">
        <v>95.34</v>
      </c>
      <c r="E8076" s="20">
        <v>3774</v>
      </c>
      <c r="F8076">
        <v>8075</v>
      </c>
      <c r="G8076">
        <f t="shared" si="156"/>
        <v>2019</v>
      </c>
    </row>
    <row r="8077" spans="1:7" ht="15" thickBot="1" x14ac:dyDescent="0.4">
      <c r="A8077" s="19">
        <v>46107</v>
      </c>
      <c r="B8077" s="20" t="s">
        <v>397</v>
      </c>
      <c r="C8077" s="20" t="s">
        <v>398</v>
      </c>
      <c r="D8077" s="20">
        <v>98.11</v>
      </c>
      <c r="E8077" s="20">
        <v>3761</v>
      </c>
      <c r="F8077">
        <v>8076</v>
      </c>
      <c r="G8077">
        <f t="shared" si="156"/>
        <v>2019</v>
      </c>
    </row>
    <row r="8078" spans="1:7" ht="15" thickBot="1" x14ac:dyDescent="0.4">
      <c r="A8078" s="19">
        <v>46107</v>
      </c>
      <c r="B8078" s="20" t="s">
        <v>399</v>
      </c>
      <c r="C8078" s="20" t="s">
        <v>400</v>
      </c>
      <c r="D8078" s="20">
        <v>98.73</v>
      </c>
      <c r="E8078" s="20">
        <v>3728.2</v>
      </c>
      <c r="F8078">
        <v>8077</v>
      </c>
      <c r="G8078">
        <f t="shared" si="156"/>
        <v>2020</v>
      </c>
    </row>
    <row r="8079" spans="1:7" ht="15" thickBot="1" x14ac:dyDescent="0.4">
      <c r="A8079" s="19">
        <v>46107</v>
      </c>
      <c r="B8079" s="20" t="s">
        <v>401</v>
      </c>
      <c r="C8079" s="20" t="s">
        <v>402</v>
      </c>
      <c r="D8079" s="20">
        <v>96.72</v>
      </c>
      <c r="E8079" s="20">
        <v>3768</v>
      </c>
      <c r="F8079">
        <v>8078</v>
      </c>
      <c r="G8079">
        <f t="shared" si="156"/>
        <v>2020</v>
      </c>
    </row>
    <row r="8080" spans="1:7" ht="15" thickBot="1" x14ac:dyDescent="0.4">
      <c r="A8080" s="19">
        <v>46107</v>
      </c>
      <c r="B8080" s="20" t="s">
        <v>403</v>
      </c>
      <c r="C8080" s="20" t="s">
        <v>404</v>
      </c>
      <c r="D8080" s="20">
        <v>102.62</v>
      </c>
      <c r="E8080" s="20">
        <v>3687.4</v>
      </c>
      <c r="F8080">
        <v>8079</v>
      </c>
      <c r="G8080">
        <f t="shared" si="156"/>
        <v>2020</v>
      </c>
    </row>
    <row r="8081" spans="1:7" ht="15" thickBot="1" x14ac:dyDescent="0.4">
      <c r="A8081" s="19">
        <v>46107</v>
      </c>
      <c r="B8081" s="20" t="s">
        <v>405</v>
      </c>
      <c r="C8081" s="20" t="s">
        <v>406</v>
      </c>
      <c r="D8081" s="20">
        <v>102.64</v>
      </c>
      <c r="E8081" s="20">
        <v>3612.2</v>
      </c>
      <c r="F8081">
        <v>8080</v>
      </c>
      <c r="G8081">
        <f t="shared" si="156"/>
        <v>2020</v>
      </c>
    </row>
    <row r="8082" spans="1:7" ht="15" thickBot="1" x14ac:dyDescent="0.4">
      <c r="A8082" s="19">
        <v>46107</v>
      </c>
      <c r="B8082" s="20" t="s">
        <v>407</v>
      </c>
      <c r="C8082" s="20" t="s">
        <v>408</v>
      </c>
      <c r="D8082" s="20">
        <v>101.12</v>
      </c>
      <c r="E8082" s="20">
        <v>3909</v>
      </c>
      <c r="F8082">
        <v>8081</v>
      </c>
      <c r="G8082">
        <f t="shared" si="156"/>
        <v>2021</v>
      </c>
    </row>
    <row r="8083" spans="1:7" ht="15" thickBot="1" x14ac:dyDescent="0.4">
      <c r="A8083" s="19">
        <v>46107</v>
      </c>
      <c r="B8083" s="20" t="s">
        <v>409</v>
      </c>
      <c r="C8083" s="20" t="s">
        <v>410</v>
      </c>
      <c r="D8083" s="20">
        <v>101.77</v>
      </c>
      <c r="E8083" s="20">
        <v>3776.1</v>
      </c>
      <c r="F8083">
        <v>8082</v>
      </c>
      <c r="G8083">
        <f t="shared" si="156"/>
        <v>2021</v>
      </c>
    </row>
    <row r="8084" spans="1:7" ht="15" thickBot="1" x14ac:dyDescent="0.4">
      <c r="A8084" s="19">
        <v>46107</v>
      </c>
      <c r="B8084" s="20" t="s">
        <v>411</v>
      </c>
      <c r="C8084" s="20" t="s">
        <v>412</v>
      </c>
      <c r="D8084" s="20">
        <v>110.33</v>
      </c>
      <c r="E8084" s="20">
        <v>3667.8</v>
      </c>
      <c r="F8084">
        <v>8083</v>
      </c>
      <c r="G8084">
        <f t="shared" si="156"/>
        <v>2021</v>
      </c>
    </row>
    <row r="8085" spans="1:7" ht="15" thickBot="1" x14ac:dyDescent="0.4">
      <c r="A8085" s="19">
        <v>46107</v>
      </c>
      <c r="B8085" s="20" t="s">
        <v>413</v>
      </c>
      <c r="C8085" s="20" t="s">
        <v>414</v>
      </c>
      <c r="D8085" s="20">
        <v>115.34</v>
      </c>
      <c r="E8085" s="20">
        <v>3412.5</v>
      </c>
      <c r="F8085">
        <v>8084</v>
      </c>
      <c r="G8085">
        <f t="shared" si="156"/>
        <v>2021</v>
      </c>
    </row>
    <row r="8086" spans="1:7" ht="15" thickBot="1" x14ac:dyDescent="0.4">
      <c r="A8086" s="19">
        <v>46107</v>
      </c>
      <c r="B8086" s="20" t="s">
        <v>415</v>
      </c>
      <c r="C8086" s="20" t="s">
        <v>416</v>
      </c>
      <c r="D8086" s="20">
        <v>117.73</v>
      </c>
      <c r="E8086" s="20">
        <v>3690</v>
      </c>
      <c r="F8086">
        <v>8085</v>
      </c>
      <c r="G8086">
        <f t="shared" si="156"/>
        <v>2022</v>
      </c>
    </row>
    <row r="8087" spans="1:7" ht="15" thickBot="1" x14ac:dyDescent="0.4">
      <c r="A8087" s="19">
        <v>46107</v>
      </c>
      <c r="B8087" s="20" t="s">
        <v>417</v>
      </c>
      <c r="C8087" s="20" t="s">
        <v>418</v>
      </c>
      <c r="D8087" s="20">
        <v>124.64</v>
      </c>
      <c r="E8087" s="20">
        <v>3690.3</v>
      </c>
      <c r="F8087">
        <v>8086</v>
      </c>
      <c r="G8087">
        <f t="shared" si="156"/>
        <v>2022</v>
      </c>
    </row>
    <row r="8088" spans="1:7" ht="15" thickBot="1" x14ac:dyDescent="0.4">
      <c r="A8088" s="19">
        <v>46107</v>
      </c>
      <c r="B8088" s="20" t="s">
        <v>419</v>
      </c>
      <c r="C8088" s="20" t="s">
        <v>420</v>
      </c>
      <c r="D8088" s="20">
        <v>133.26</v>
      </c>
      <c r="E8088" s="20">
        <v>3745.4</v>
      </c>
      <c r="F8088">
        <v>8087</v>
      </c>
      <c r="G8088">
        <f t="shared" si="156"/>
        <v>2022</v>
      </c>
    </row>
    <row r="8089" spans="1:7" ht="15" thickBot="1" x14ac:dyDescent="0.4">
      <c r="A8089" s="19">
        <v>46107</v>
      </c>
      <c r="B8089" s="20" t="s">
        <v>421</v>
      </c>
      <c r="C8089" s="20" t="s">
        <v>422</v>
      </c>
      <c r="D8089" s="20">
        <v>152.15</v>
      </c>
      <c r="E8089" s="20">
        <v>3453.4</v>
      </c>
      <c r="F8089">
        <v>8088</v>
      </c>
      <c r="G8089">
        <f t="shared" si="156"/>
        <v>2022</v>
      </c>
    </row>
    <row r="8090" spans="1:7" ht="15" thickBot="1" x14ac:dyDescent="0.4">
      <c r="A8090" s="19">
        <v>46107</v>
      </c>
      <c r="B8090" s="20" t="s">
        <v>423</v>
      </c>
      <c r="C8090" s="20" t="s">
        <v>424</v>
      </c>
      <c r="D8090" s="20">
        <v>151.15</v>
      </c>
      <c r="E8090" s="20">
        <v>3945.1</v>
      </c>
      <c r="F8090">
        <v>8089</v>
      </c>
      <c r="G8090">
        <f t="shared" si="156"/>
        <v>2023</v>
      </c>
    </row>
    <row r="8091" spans="1:7" ht="15" thickBot="1" x14ac:dyDescent="0.4">
      <c r="A8091" s="19">
        <v>46107</v>
      </c>
      <c r="B8091" s="20" t="s">
        <v>425</v>
      </c>
      <c r="C8091" s="20" t="s">
        <v>426</v>
      </c>
      <c r="D8091" s="20">
        <v>152.15</v>
      </c>
      <c r="E8091" s="20">
        <v>3611.1</v>
      </c>
      <c r="F8091">
        <v>8090</v>
      </c>
      <c r="G8091">
        <f t="shared" si="156"/>
        <v>2023</v>
      </c>
    </row>
    <row r="8092" spans="1:7" ht="15" thickBot="1" x14ac:dyDescent="0.4">
      <c r="A8092" s="19">
        <v>46107</v>
      </c>
      <c r="B8092" s="20" t="s">
        <v>427</v>
      </c>
      <c r="C8092" s="20" t="s">
        <v>428</v>
      </c>
      <c r="D8092" s="20">
        <v>151.15</v>
      </c>
      <c r="E8092" s="20">
        <v>3666.7</v>
      </c>
      <c r="F8092">
        <v>8091</v>
      </c>
      <c r="G8092">
        <f t="shared" si="156"/>
        <v>2023</v>
      </c>
    </row>
    <row r="8093" spans="1:7" ht="15" thickBot="1" x14ac:dyDescent="0.4">
      <c r="A8093" s="19">
        <v>46107</v>
      </c>
      <c r="B8093" s="20" t="s">
        <v>429</v>
      </c>
      <c r="C8093" s="20" t="s">
        <v>430</v>
      </c>
      <c r="D8093" s="20">
        <v>136.33000000000001</v>
      </c>
      <c r="E8093" s="20">
        <v>3872</v>
      </c>
      <c r="F8093">
        <v>8092</v>
      </c>
      <c r="G8093">
        <f t="shared" si="156"/>
        <v>2023</v>
      </c>
    </row>
    <row r="8094" spans="1:7" ht="15" thickBot="1" x14ac:dyDescent="0.4">
      <c r="A8094" s="19">
        <v>46107</v>
      </c>
      <c r="B8094" s="20" t="s">
        <v>431</v>
      </c>
      <c r="C8094" s="20" t="s">
        <v>432</v>
      </c>
      <c r="D8094" s="20">
        <v>152.37</v>
      </c>
      <c r="E8094" s="20">
        <v>4627.1000000000004</v>
      </c>
      <c r="F8094">
        <v>8093</v>
      </c>
      <c r="G8094">
        <f t="shared" si="156"/>
        <v>2024</v>
      </c>
    </row>
    <row r="8095" spans="1:7" ht="15" thickBot="1" x14ac:dyDescent="0.4">
      <c r="A8095" s="19">
        <v>46107</v>
      </c>
      <c r="B8095" s="20" t="s">
        <v>433</v>
      </c>
      <c r="C8095" s="20" t="s">
        <v>434</v>
      </c>
      <c r="D8095" s="20">
        <v>127.8</v>
      </c>
      <c r="E8095" s="20">
        <v>4605.1000000000004</v>
      </c>
      <c r="F8095">
        <v>8094</v>
      </c>
      <c r="G8095">
        <f t="shared" si="156"/>
        <v>2024</v>
      </c>
    </row>
    <row r="8096" spans="1:7" ht="15" thickBot="1" x14ac:dyDescent="0.4">
      <c r="A8096" s="19">
        <v>46107</v>
      </c>
      <c r="B8096" s="20" t="s">
        <v>435</v>
      </c>
      <c r="C8096" s="20" t="s">
        <v>436</v>
      </c>
      <c r="D8096" s="20">
        <v>110.32</v>
      </c>
      <c r="E8096" s="20">
        <v>4572.8</v>
      </c>
      <c r="F8096">
        <v>8095</v>
      </c>
      <c r="G8096">
        <f t="shared" si="156"/>
        <v>2024</v>
      </c>
    </row>
    <row r="8097" spans="1:7" ht="15" thickBot="1" x14ac:dyDescent="0.4">
      <c r="A8097" s="19">
        <v>46107</v>
      </c>
      <c r="B8097" s="20" t="s">
        <v>437</v>
      </c>
      <c r="C8097" s="20" t="s">
        <v>438</v>
      </c>
      <c r="D8097" s="20">
        <v>105.99</v>
      </c>
      <c r="E8097" s="20">
        <v>4521.1000000000004</v>
      </c>
      <c r="F8097">
        <v>8096</v>
      </c>
      <c r="G8097">
        <f t="shared" si="156"/>
        <v>2024</v>
      </c>
    </row>
    <row r="8098" spans="1:7" ht="15" thickBot="1" x14ac:dyDescent="0.4">
      <c r="A8098" s="19">
        <v>46107</v>
      </c>
      <c r="B8098" s="20" t="s">
        <v>439</v>
      </c>
      <c r="C8098" s="20" t="s">
        <v>440</v>
      </c>
      <c r="D8098" s="20">
        <v>87.78</v>
      </c>
      <c r="E8098" s="20">
        <v>4646.7</v>
      </c>
      <c r="F8098">
        <v>8097</v>
      </c>
      <c r="G8098">
        <f t="shared" si="156"/>
        <v>2025</v>
      </c>
    </row>
    <row r="8099" spans="1:7" ht="15" thickBot="1" x14ac:dyDescent="0.4">
      <c r="A8099" s="19">
        <v>46107</v>
      </c>
      <c r="B8099" s="20" t="s">
        <v>441</v>
      </c>
      <c r="C8099" s="20" t="s">
        <v>442</v>
      </c>
      <c r="D8099" s="20">
        <v>8.44</v>
      </c>
      <c r="E8099" s="20">
        <v>4799</v>
      </c>
      <c r="F8099">
        <v>8098</v>
      </c>
      <c r="G8099">
        <f t="shared" si="156"/>
        <v>2025</v>
      </c>
    </row>
    <row r="8100" spans="1:7" ht="15" thickBot="1" x14ac:dyDescent="0.4">
      <c r="A8100" s="19">
        <v>46107</v>
      </c>
      <c r="B8100" s="20" t="s">
        <v>443</v>
      </c>
      <c r="C8100" s="20" t="s">
        <v>444</v>
      </c>
      <c r="D8100" s="20">
        <v>5.0999999999999996</v>
      </c>
      <c r="E8100" s="20">
        <v>4750.8999999999996</v>
      </c>
      <c r="F8100">
        <v>8099</v>
      </c>
      <c r="G8100">
        <f t="shared" si="156"/>
        <v>2025</v>
      </c>
    </row>
    <row r="8101" spans="1:7" ht="15" thickBot="1" x14ac:dyDescent="0.4">
      <c r="A8101" s="19">
        <v>46107</v>
      </c>
      <c r="B8101" s="20" t="s">
        <v>445</v>
      </c>
      <c r="C8101" s="20" t="s">
        <v>446</v>
      </c>
      <c r="D8101" s="20">
        <v>0.01</v>
      </c>
      <c r="E8101" s="20">
        <v>4592.3999999999996</v>
      </c>
      <c r="F8101">
        <v>8100</v>
      </c>
      <c r="G8101">
        <f t="shared" si="156"/>
        <v>2025</v>
      </c>
    </row>
    <row r="8102" spans="1:7" ht="15" thickBot="1" x14ac:dyDescent="0.4">
      <c r="A8102" s="19">
        <v>46107</v>
      </c>
      <c r="B8102" s="20" t="s">
        <v>447</v>
      </c>
      <c r="C8102" s="20" t="s">
        <v>448</v>
      </c>
      <c r="D8102" s="20">
        <v>8.43</v>
      </c>
      <c r="E8102" s="20">
        <v>4778.2</v>
      </c>
      <c r="F8102">
        <v>8101</v>
      </c>
      <c r="G8102">
        <f t="shared" si="156"/>
        <v>2026</v>
      </c>
    </row>
    <row r="8103" spans="1:7" ht="15" thickBot="1" x14ac:dyDescent="0.4">
      <c r="A8103" s="19">
        <v>46107</v>
      </c>
      <c r="B8103" s="20" t="s">
        <v>449</v>
      </c>
      <c r="C8103" s="20" t="s">
        <v>450</v>
      </c>
      <c r="D8103" s="20">
        <v>5.0999999999999996</v>
      </c>
      <c r="E8103" s="20">
        <v>4566.8</v>
      </c>
      <c r="F8103">
        <v>8102</v>
      </c>
      <c r="G8103">
        <f t="shared" si="156"/>
        <v>2026</v>
      </c>
    </row>
    <row r="8104" spans="1:7" ht="15" thickBot="1" x14ac:dyDescent="0.4">
      <c r="A8104" s="19">
        <v>46107</v>
      </c>
      <c r="B8104" s="20" t="s">
        <v>451</v>
      </c>
      <c r="C8104" s="20" t="s">
        <v>452</v>
      </c>
      <c r="D8104" s="20">
        <v>0.01</v>
      </c>
      <c r="E8104" s="20">
        <v>4428.3999999999996</v>
      </c>
      <c r="F8104">
        <v>8103</v>
      </c>
      <c r="G8104">
        <f t="shared" si="156"/>
        <v>2026</v>
      </c>
    </row>
    <row r="8105" spans="1:7" ht="15" thickBot="1" x14ac:dyDescent="0.4">
      <c r="A8105" s="19">
        <v>46107</v>
      </c>
      <c r="B8105" s="20" t="s">
        <v>453</v>
      </c>
      <c r="C8105" s="20" t="s">
        <v>454</v>
      </c>
      <c r="D8105" s="20">
        <v>0.01</v>
      </c>
      <c r="E8105" s="20">
        <v>4193.3</v>
      </c>
      <c r="F8105">
        <v>8104</v>
      </c>
      <c r="G8105">
        <f t="shared" si="156"/>
        <v>2026</v>
      </c>
    </row>
    <row r="8106" spans="1:7" ht="15" thickBot="1" x14ac:dyDescent="0.4">
      <c r="A8106" s="19">
        <v>46107</v>
      </c>
      <c r="B8106" s="20" t="s">
        <v>455</v>
      </c>
      <c r="C8106" s="20" t="s">
        <v>456</v>
      </c>
      <c r="D8106" s="20">
        <v>0.01</v>
      </c>
      <c r="E8106" s="20">
        <v>4066</v>
      </c>
      <c r="F8106">
        <v>8105</v>
      </c>
      <c r="G8106">
        <f t="shared" si="156"/>
        <v>2027</v>
      </c>
    </row>
    <row r="8107" spans="1:7" ht="15" thickBot="1" x14ac:dyDescent="0.4">
      <c r="A8107" s="19">
        <v>46107</v>
      </c>
      <c r="B8107" s="20" t="s">
        <v>457</v>
      </c>
      <c r="C8107" s="20" t="s">
        <v>458</v>
      </c>
      <c r="D8107" s="20">
        <v>0.01</v>
      </c>
      <c r="E8107" s="20">
        <v>4204.1000000000004</v>
      </c>
      <c r="F8107">
        <v>8106</v>
      </c>
      <c r="G8107">
        <f t="shared" si="156"/>
        <v>2027</v>
      </c>
    </row>
    <row r="8108" spans="1:7" ht="15" thickBot="1" x14ac:dyDescent="0.4">
      <c r="A8108" s="19">
        <v>46107</v>
      </c>
      <c r="B8108" s="20" t="s">
        <v>459</v>
      </c>
      <c r="C8108" s="20" t="s">
        <v>460</v>
      </c>
      <c r="D8108" s="20">
        <v>0.01</v>
      </c>
      <c r="E8108" s="20">
        <v>4062.5</v>
      </c>
      <c r="F8108">
        <v>8107</v>
      </c>
      <c r="G8108">
        <f t="shared" si="156"/>
        <v>2027</v>
      </c>
    </row>
    <row r="8109" spans="1:7" ht="15" thickBot="1" x14ac:dyDescent="0.4">
      <c r="A8109" s="19">
        <v>46107</v>
      </c>
      <c r="B8109" s="20" t="s">
        <v>461</v>
      </c>
      <c r="C8109" s="20" t="s">
        <v>462</v>
      </c>
      <c r="D8109" s="20">
        <v>0</v>
      </c>
      <c r="E8109" s="20">
        <v>3944.2</v>
      </c>
      <c r="F8109">
        <v>8108</v>
      </c>
      <c r="G8109">
        <f t="shared" si="156"/>
        <v>2027</v>
      </c>
    </row>
    <row r="8110" spans="1:7" ht="15" thickBot="1" x14ac:dyDescent="0.4">
      <c r="A8110" s="19">
        <v>46107</v>
      </c>
      <c r="B8110" s="20" t="s">
        <v>463</v>
      </c>
      <c r="C8110" s="20" t="s">
        <v>464</v>
      </c>
      <c r="D8110" s="20">
        <v>0</v>
      </c>
      <c r="E8110" s="20">
        <v>3764.8</v>
      </c>
      <c r="F8110">
        <v>8109</v>
      </c>
      <c r="G8110">
        <f t="shared" si="156"/>
        <v>2028</v>
      </c>
    </row>
    <row r="8111" spans="1:7" ht="15" thickBot="1" x14ac:dyDescent="0.4">
      <c r="A8111" s="19">
        <v>46107</v>
      </c>
      <c r="B8111" s="20" t="s">
        <v>465</v>
      </c>
      <c r="C8111" s="20" t="s">
        <v>466</v>
      </c>
      <c r="D8111" s="20">
        <v>0</v>
      </c>
      <c r="E8111" s="20">
        <v>3796.2</v>
      </c>
      <c r="F8111">
        <v>8110</v>
      </c>
      <c r="G8111">
        <f t="shared" si="156"/>
        <v>2028</v>
      </c>
    </row>
    <row r="8112" spans="1:7" ht="15" thickBot="1" x14ac:dyDescent="0.4">
      <c r="A8112" s="19">
        <v>46107</v>
      </c>
      <c r="B8112" s="20" t="s">
        <v>467</v>
      </c>
      <c r="C8112" s="20" t="s">
        <v>468</v>
      </c>
      <c r="D8112" s="20">
        <v>0.01</v>
      </c>
      <c r="E8112" s="20">
        <v>3936.5</v>
      </c>
      <c r="F8112">
        <v>8111</v>
      </c>
      <c r="G8112">
        <f t="shared" si="156"/>
        <v>2028</v>
      </c>
    </row>
    <row r="8113" spans="1:7" ht="15" thickBot="1" x14ac:dyDescent="0.4">
      <c r="A8113" s="19">
        <v>46107</v>
      </c>
      <c r="B8113" s="20" t="s">
        <v>469</v>
      </c>
      <c r="C8113" s="20" t="s">
        <v>470</v>
      </c>
      <c r="D8113" s="20">
        <v>0.01</v>
      </c>
      <c r="E8113" s="20">
        <v>3969.2</v>
      </c>
      <c r="F8113">
        <v>8112</v>
      </c>
      <c r="G8113">
        <f t="shared" si="156"/>
        <v>2028</v>
      </c>
    </row>
    <row r="8114" spans="1:7" ht="15" thickBot="1" x14ac:dyDescent="0.4">
      <c r="A8114" s="19">
        <v>46107</v>
      </c>
      <c r="B8114" s="20" t="s">
        <v>471</v>
      </c>
      <c r="C8114" s="20" t="s">
        <v>472</v>
      </c>
      <c r="D8114" s="20">
        <v>0.65</v>
      </c>
      <c r="E8114" s="20">
        <v>4524.8999999999996</v>
      </c>
      <c r="F8114">
        <v>8113</v>
      </c>
      <c r="G8114">
        <f t="shared" si="156"/>
        <v>2029</v>
      </c>
    </row>
    <row r="8115" spans="1:7" ht="15" thickBot="1" x14ac:dyDescent="0.4">
      <c r="A8115" s="19">
        <v>46107</v>
      </c>
      <c r="B8115" s="20" t="s">
        <v>473</v>
      </c>
      <c r="C8115" s="20" t="s">
        <v>474</v>
      </c>
      <c r="D8115" s="20">
        <v>3.55</v>
      </c>
      <c r="E8115" s="20">
        <v>4508.1000000000004</v>
      </c>
      <c r="F8115">
        <v>8114</v>
      </c>
      <c r="G8115">
        <f t="shared" si="156"/>
        <v>2029</v>
      </c>
    </row>
    <row r="8116" spans="1:7" ht="15" thickBot="1" x14ac:dyDescent="0.4">
      <c r="A8116" s="19">
        <v>46107</v>
      </c>
      <c r="B8116" s="20" t="s">
        <v>475</v>
      </c>
      <c r="C8116" s="20" t="s">
        <v>476</v>
      </c>
      <c r="D8116" s="20">
        <v>5.0999999999999996</v>
      </c>
      <c r="E8116" s="20">
        <v>4544.3999999999996</v>
      </c>
      <c r="F8116">
        <v>8115</v>
      </c>
      <c r="G8116">
        <f t="shared" si="156"/>
        <v>2029</v>
      </c>
    </row>
    <row r="8117" spans="1:7" ht="15" thickBot="1" x14ac:dyDescent="0.4">
      <c r="A8117" s="19">
        <v>46107</v>
      </c>
      <c r="B8117" s="20" t="s">
        <v>477</v>
      </c>
      <c r="C8117" s="20" t="s">
        <v>478</v>
      </c>
      <c r="D8117" s="20">
        <v>7.67</v>
      </c>
      <c r="E8117" s="20">
        <v>4645</v>
      </c>
      <c r="F8117">
        <v>8116</v>
      </c>
      <c r="G8117">
        <f t="shared" si="156"/>
        <v>2029</v>
      </c>
    </row>
    <row r="8118" spans="1:7" ht="15" thickBot="1" x14ac:dyDescent="0.4">
      <c r="A8118" s="19">
        <v>46107</v>
      </c>
      <c r="B8118" s="20" t="s">
        <v>479</v>
      </c>
      <c r="C8118" s="20" t="s">
        <v>480</v>
      </c>
      <c r="D8118" s="20">
        <v>0.65</v>
      </c>
      <c r="E8118" s="20">
        <v>4483.5</v>
      </c>
      <c r="F8118">
        <v>8117</v>
      </c>
      <c r="G8118">
        <f t="shared" si="156"/>
        <v>2030</v>
      </c>
    </row>
    <row r="8119" spans="1:7" ht="15" thickBot="1" x14ac:dyDescent="0.4">
      <c r="A8119" s="19">
        <v>46107</v>
      </c>
      <c r="B8119" s="20" t="s">
        <v>481</v>
      </c>
      <c r="C8119" s="20" t="s">
        <v>482</v>
      </c>
      <c r="D8119" s="20">
        <v>0.64</v>
      </c>
      <c r="E8119" s="20">
        <v>4467.8999999999996</v>
      </c>
      <c r="F8119">
        <v>8118</v>
      </c>
      <c r="G8119">
        <f t="shared" si="156"/>
        <v>2030</v>
      </c>
    </row>
    <row r="8120" spans="1:7" ht="15" thickBot="1" x14ac:dyDescent="0.4">
      <c r="A8120" s="19">
        <v>46107</v>
      </c>
      <c r="B8120" s="20" t="s">
        <v>483</v>
      </c>
      <c r="C8120" s="20" t="s">
        <v>484</v>
      </c>
      <c r="D8120" s="20">
        <v>4.87</v>
      </c>
      <c r="E8120" s="20">
        <v>4479.3</v>
      </c>
      <c r="F8120">
        <v>8119</v>
      </c>
      <c r="G8120">
        <f t="shared" si="156"/>
        <v>2030</v>
      </c>
    </row>
    <row r="8121" spans="1:7" ht="15" thickBot="1" x14ac:dyDescent="0.4">
      <c r="A8121" s="19">
        <v>46107</v>
      </c>
      <c r="B8121" s="20" t="s">
        <v>485</v>
      </c>
      <c r="C8121" s="20" t="s">
        <v>486</v>
      </c>
      <c r="D8121" s="20">
        <v>5.1100000000000003</v>
      </c>
      <c r="E8121" s="20">
        <v>4596.8999999999996</v>
      </c>
      <c r="F8121">
        <v>8120</v>
      </c>
      <c r="G8121">
        <f t="shared" si="156"/>
        <v>2030</v>
      </c>
    </row>
    <row r="8122" spans="1:7" ht="15" thickBot="1" x14ac:dyDescent="0.4">
      <c r="A8122" s="19">
        <v>46107</v>
      </c>
      <c r="B8122" s="20" t="s">
        <v>487</v>
      </c>
      <c r="C8122" s="20" t="s">
        <v>488</v>
      </c>
      <c r="D8122" s="20">
        <v>0.01</v>
      </c>
      <c r="E8122" s="20">
        <v>3901.5</v>
      </c>
      <c r="F8122">
        <v>8121</v>
      </c>
      <c r="G8122">
        <f t="shared" si="156"/>
        <v>2031</v>
      </c>
    </row>
    <row r="8123" spans="1:7" ht="15" thickBot="1" x14ac:dyDescent="0.4">
      <c r="A8123" s="19">
        <v>46107</v>
      </c>
      <c r="B8123" s="20" t="s">
        <v>489</v>
      </c>
      <c r="C8123" s="20" t="s">
        <v>490</v>
      </c>
      <c r="D8123" s="20">
        <v>0.01</v>
      </c>
      <c r="E8123" s="20">
        <v>4058.9</v>
      </c>
      <c r="F8123">
        <v>8122</v>
      </c>
      <c r="G8123">
        <f t="shared" si="156"/>
        <v>2031</v>
      </c>
    </row>
    <row r="8124" spans="1:7" ht="15" thickBot="1" x14ac:dyDescent="0.4">
      <c r="A8124" s="19">
        <v>46107</v>
      </c>
      <c r="B8124" s="20" t="s">
        <v>491</v>
      </c>
      <c r="C8124" s="20" t="s">
        <v>492</v>
      </c>
      <c r="D8124" s="20">
        <v>0.01</v>
      </c>
      <c r="E8124" s="20">
        <v>4226.8</v>
      </c>
      <c r="F8124">
        <v>8123</v>
      </c>
      <c r="G8124">
        <f t="shared" si="156"/>
        <v>2031</v>
      </c>
    </row>
    <row r="8125" spans="1:7" ht="15" thickBot="1" x14ac:dyDescent="0.4">
      <c r="A8125" s="19">
        <v>46107</v>
      </c>
      <c r="B8125" s="20" t="s">
        <v>493</v>
      </c>
      <c r="C8125" s="20" t="s">
        <v>494</v>
      </c>
      <c r="D8125" s="20">
        <v>0.01</v>
      </c>
      <c r="E8125" s="20">
        <v>4207.8999999999996</v>
      </c>
      <c r="F8125">
        <v>8124</v>
      </c>
      <c r="G8125">
        <f t="shared" si="156"/>
        <v>2031</v>
      </c>
    </row>
    <row r="8126" spans="1:7" ht="15" thickBot="1" x14ac:dyDescent="0.4">
      <c r="A8126" s="19">
        <v>46107</v>
      </c>
      <c r="B8126" s="20" t="s">
        <v>495</v>
      </c>
      <c r="C8126" s="20" t="s">
        <v>496</v>
      </c>
      <c r="D8126" s="20">
        <v>5.1100000000000003</v>
      </c>
      <c r="E8126" s="20">
        <v>4265.8999999999996</v>
      </c>
      <c r="F8126">
        <v>8125</v>
      </c>
      <c r="G8126">
        <f t="shared" si="156"/>
        <v>2032</v>
      </c>
    </row>
    <row r="8127" spans="1:7" ht="15" thickBot="1" x14ac:dyDescent="0.4">
      <c r="A8127" s="19">
        <v>46107</v>
      </c>
      <c r="B8127" s="20" t="s">
        <v>497</v>
      </c>
      <c r="C8127" s="20" t="s">
        <v>498</v>
      </c>
      <c r="D8127" s="20">
        <v>8.44</v>
      </c>
      <c r="E8127" s="20">
        <v>4366.2</v>
      </c>
      <c r="F8127">
        <v>8126</v>
      </c>
      <c r="G8127">
        <f t="shared" si="156"/>
        <v>2032</v>
      </c>
    </row>
    <row r="8128" spans="1:7" ht="15" thickBot="1" x14ac:dyDescent="0.4">
      <c r="A8128" s="19">
        <v>46107</v>
      </c>
      <c r="B8128" s="20" t="s">
        <v>499</v>
      </c>
      <c r="C8128" s="20" t="s">
        <v>500</v>
      </c>
      <c r="D8128" s="20">
        <v>71.94</v>
      </c>
      <c r="E8128" s="20">
        <v>4415.8999999999996</v>
      </c>
      <c r="F8128">
        <v>8127</v>
      </c>
      <c r="G8128">
        <f t="shared" si="156"/>
        <v>2032</v>
      </c>
    </row>
    <row r="8129" spans="1:7" ht="15" thickBot="1" x14ac:dyDescent="0.4">
      <c r="A8129" s="19">
        <v>46107</v>
      </c>
      <c r="B8129" s="20" t="s">
        <v>501</v>
      </c>
      <c r="C8129" s="20" t="s">
        <v>502</v>
      </c>
      <c r="D8129" s="20">
        <v>125.39</v>
      </c>
      <c r="E8129" s="20">
        <v>4549.6000000000004</v>
      </c>
      <c r="F8129">
        <v>8128</v>
      </c>
      <c r="G8129">
        <f t="shared" si="156"/>
        <v>2032</v>
      </c>
    </row>
    <row r="8130" spans="1:7" ht="15" thickBot="1" x14ac:dyDescent="0.4">
      <c r="A8130" s="19">
        <v>46107</v>
      </c>
      <c r="B8130" s="20" t="s">
        <v>503</v>
      </c>
      <c r="C8130" s="20" t="s">
        <v>504</v>
      </c>
      <c r="D8130" s="20">
        <v>40.85</v>
      </c>
      <c r="E8130" s="20">
        <v>3812.5</v>
      </c>
      <c r="F8130">
        <v>8129</v>
      </c>
      <c r="G8130">
        <f t="shared" si="156"/>
        <v>2033</v>
      </c>
    </row>
    <row r="8131" spans="1:7" ht="15" thickBot="1" x14ac:dyDescent="0.4">
      <c r="A8131" s="19">
        <v>46107</v>
      </c>
      <c r="B8131" s="20" t="s">
        <v>505</v>
      </c>
      <c r="C8131" s="20" t="s">
        <v>506</v>
      </c>
      <c r="D8131" s="20">
        <v>109.99</v>
      </c>
      <c r="E8131" s="20">
        <v>3945</v>
      </c>
      <c r="F8131">
        <v>8130</v>
      </c>
      <c r="G8131">
        <f t="shared" ref="G8131:G8194" si="157">IF(MOD(F8131,4)=1,G8130+1,G8130)</f>
        <v>2033</v>
      </c>
    </row>
    <row r="8132" spans="1:7" ht="15" thickBot="1" x14ac:dyDescent="0.4">
      <c r="A8132" s="19">
        <v>46107</v>
      </c>
      <c r="B8132" s="20" t="s">
        <v>507</v>
      </c>
      <c r="C8132" s="20" t="s">
        <v>508</v>
      </c>
      <c r="D8132" s="20">
        <v>128.16999999999999</v>
      </c>
      <c r="E8132" s="20">
        <v>4223.8999999999996</v>
      </c>
      <c r="F8132">
        <v>8131</v>
      </c>
      <c r="G8132">
        <f t="shared" si="157"/>
        <v>2033</v>
      </c>
    </row>
    <row r="8133" spans="1:7" ht="15" thickBot="1" x14ac:dyDescent="0.4">
      <c r="A8133" s="19">
        <v>46107</v>
      </c>
      <c r="B8133" s="20" t="s">
        <v>509</v>
      </c>
      <c r="C8133" s="20" t="s">
        <v>510</v>
      </c>
      <c r="D8133" s="20">
        <v>142.01</v>
      </c>
      <c r="E8133" s="20">
        <v>4458</v>
      </c>
      <c r="F8133">
        <v>8132</v>
      </c>
      <c r="G8133">
        <f t="shared" si="157"/>
        <v>2033</v>
      </c>
    </row>
    <row r="8134" spans="1:7" ht="15" thickBot="1" x14ac:dyDescent="0.4">
      <c r="A8134" s="19">
        <v>46107</v>
      </c>
      <c r="B8134" s="20" t="s">
        <v>511</v>
      </c>
      <c r="C8134" s="20" t="s">
        <v>512</v>
      </c>
      <c r="D8134" s="20">
        <v>133.94</v>
      </c>
      <c r="E8134" s="20">
        <v>3995.3</v>
      </c>
      <c r="F8134">
        <v>8133</v>
      </c>
      <c r="G8134">
        <f t="shared" si="157"/>
        <v>2034</v>
      </c>
    </row>
    <row r="8135" spans="1:7" ht="15" thickBot="1" x14ac:dyDescent="0.4">
      <c r="A8135" s="19">
        <v>46107</v>
      </c>
      <c r="B8135" s="20" t="s">
        <v>513</v>
      </c>
      <c r="C8135" s="20" t="s">
        <v>514</v>
      </c>
      <c r="D8135" s="20">
        <v>167.57</v>
      </c>
      <c r="E8135" s="20">
        <v>3963.2</v>
      </c>
      <c r="F8135">
        <v>8134</v>
      </c>
      <c r="G8135">
        <f t="shared" si="157"/>
        <v>2034</v>
      </c>
    </row>
    <row r="8136" spans="1:7" ht="15" thickBot="1" x14ac:dyDescent="0.4">
      <c r="A8136" s="19">
        <v>46107</v>
      </c>
      <c r="B8136" s="20" t="s">
        <v>515</v>
      </c>
      <c r="C8136" s="20" t="s">
        <v>516</v>
      </c>
      <c r="D8136" s="20">
        <v>175.68</v>
      </c>
      <c r="E8136" s="20">
        <v>4147.6000000000004</v>
      </c>
      <c r="F8136">
        <v>8135</v>
      </c>
      <c r="G8136">
        <f t="shared" si="157"/>
        <v>2034</v>
      </c>
    </row>
    <row r="8137" spans="1:7" ht="15" thickBot="1" x14ac:dyDescent="0.4">
      <c r="A8137" s="19">
        <v>46107</v>
      </c>
      <c r="B8137" s="20" t="s">
        <v>517</v>
      </c>
      <c r="C8137" s="20" t="s">
        <v>518</v>
      </c>
      <c r="D8137" s="20">
        <v>141.94999999999999</v>
      </c>
      <c r="E8137" s="20">
        <v>4434.2</v>
      </c>
      <c r="F8137">
        <v>8136</v>
      </c>
      <c r="G8137">
        <f t="shared" si="157"/>
        <v>2034</v>
      </c>
    </row>
    <row r="8138" spans="1:7" ht="15" thickBot="1" x14ac:dyDescent="0.4">
      <c r="A8138" s="19">
        <v>46107</v>
      </c>
      <c r="B8138" s="20" t="s">
        <v>519</v>
      </c>
      <c r="C8138" s="20" t="s">
        <v>520</v>
      </c>
      <c r="D8138" s="20">
        <v>140.68</v>
      </c>
      <c r="E8138" s="20">
        <v>4295.8999999999996</v>
      </c>
      <c r="F8138">
        <v>8137</v>
      </c>
      <c r="G8138">
        <f t="shared" si="157"/>
        <v>2035</v>
      </c>
    </row>
    <row r="8139" spans="1:7" ht="15" thickBot="1" x14ac:dyDescent="0.4">
      <c r="A8139" s="19">
        <v>46107</v>
      </c>
      <c r="B8139" s="20" t="s">
        <v>521</v>
      </c>
      <c r="C8139" s="20" t="s">
        <v>522</v>
      </c>
      <c r="D8139" s="20">
        <v>127.58</v>
      </c>
      <c r="E8139" s="20">
        <v>4333.7</v>
      </c>
      <c r="F8139">
        <v>8138</v>
      </c>
      <c r="G8139">
        <f t="shared" si="157"/>
        <v>2035</v>
      </c>
    </row>
    <row r="8140" spans="1:7" ht="15" thickBot="1" x14ac:dyDescent="0.4">
      <c r="A8140" s="19">
        <v>46107</v>
      </c>
      <c r="B8140" s="20" t="s">
        <v>523</v>
      </c>
      <c r="C8140" s="20" t="s">
        <v>524</v>
      </c>
      <c r="D8140" s="20">
        <v>132.25</v>
      </c>
      <c r="E8140" s="20">
        <v>4354.3</v>
      </c>
      <c r="F8140">
        <v>8139</v>
      </c>
      <c r="G8140">
        <f t="shared" si="157"/>
        <v>2035</v>
      </c>
    </row>
    <row r="8141" spans="1:7" ht="15" thickBot="1" x14ac:dyDescent="0.4">
      <c r="A8141" s="19">
        <v>46107</v>
      </c>
      <c r="B8141" s="20" t="s">
        <v>525</v>
      </c>
      <c r="C8141" s="20" t="s">
        <v>526</v>
      </c>
      <c r="D8141" s="20">
        <v>143.93</v>
      </c>
      <c r="E8141" s="20">
        <v>4349.3999999999996</v>
      </c>
      <c r="F8141">
        <v>8140</v>
      </c>
      <c r="G8141">
        <f t="shared" si="157"/>
        <v>2035</v>
      </c>
    </row>
    <row r="8142" spans="1:7" ht="15" thickBot="1" x14ac:dyDescent="0.4">
      <c r="A8142" s="19">
        <v>46107</v>
      </c>
      <c r="B8142" s="20" t="s">
        <v>527</v>
      </c>
      <c r="C8142" s="20" t="s">
        <v>528</v>
      </c>
      <c r="D8142" s="20">
        <v>129.06</v>
      </c>
      <c r="E8142" s="20">
        <v>4386.8999999999996</v>
      </c>
      <c r="F8142">
        <v>8141</v>
      </c>
      <c r="G8142">
        <f t="shared" si="157"/>
        <v>2036</v>
      </c>
    </row>
    <row r="8143" spans="1:7" ht="15" thickBot="1" x14ac:dyDescent="0.4">
      <c r="A8143" s="19">
        <v>46107</v>
      </c>
      <c r="B8143" s="20" t="s">
        <v>529</v>
      </c>
      <c r="C8143" s="20" t="s">
        <v>530</v>
      </c>
      <c r="D8143" s="20">
        <v>126.38</v>
      </c>
      <c r="E8143" s="20">
        <v>4354.1000000000004</v>
      </c>
      <c r="F8143">
        <v>8142</v>
      </c>
      <c r="G8143">
        <f t="shared" si="157"/>
        <v>2036</v>
      </c>
    </row>
    <row r="8144" spans="1:7" ht="15" thickBot="1" x14ac:dyDescent="0.4">
      <c r="A8144" s="19">
        <v>46107</v>
      </c>
      <c r="B8144" s="20" t="s">
        <v>531</v>
      </c>
      <c r="C8144" s="20" t="s">
        <v>532</v>
      </c>
      <c r="D8144" s="20">
        <v>130.18</v>
      </c>
      <c r="E8144" s="20">
        <v>4282.7</v>
      </c>
      <c r="F8144">
        <v>8143</v>
      </c>
      <c r="G8144">
        <f t="shared" si="157"/>
        <v>2036</v>
      </c>
    </row>
    <row r="8145" spans="1:7" ht="15" thickBot="1" x14ac:dyDescent="0.4">
      <c r="A8145" s="19">
        <v>46107</v>
      </c>
      <c r="B8145" s="20" t="s">
        <v>533</v>
      </c>
      <c r="C8145" s="20" t="s">
        <v>534</v>
      </c>
      <c r="D8145" s="20">
        <v>122.25</v>
      </c>
      <c r="E8145" s="20">
        <v>4205.2</v>
      </c>
      <c r="F8145">
        <v>8144</v>
      </c>
      <c r="G8145">
        <f t="shared" si="157"/>
        <v>2036</v>
      </c>
    </row>
    <row r="8146" spans="1:7" ht="15" thickBot="1" x14ac:dyDescent="0.4">
      <c r="A8146" s="19">
        <v>46107</v>
      </c>
      <c r="B8146" s="20" t="s">
        <v>535</v>
      </c>
      <c r="C8146" s="20" t="s">
        <v>536</v>
      </c>
      <c r="D8146" s="20">
        <v>133.13999999999999</v>
      </c>
      <c r="E8146" s="20">
        <v>4280.8999999999996</v>
      </c>
      <c r="F8146">
        <v>8145</v>
      </c>
      <c r="G8146">
        <f t="shared" si="157"/>
        <v>2037</v>
      </c>
    </row>
    <row r="8147" spans="1:7" ht="15" thickBot="1" x14ac:dyDescent="0.4">
      <c r="A8147" s="19">
        <v>46107</v>
      </c>
      <c r="B8147" s="20" t="s">
        <v>537</v>
      </c>
      <c r="C8147" s="20" t="s">
        <v>538</v>
      </c>
      <c r="D8147" s="20">
        <v>145.54</v>
      </c>
      <c r="E8147" s="20">
        <v>4183</v>
      </c>
      <c r="F8147">
        <v>8146</v>
      </c>
      <c r="G8147">
        <f t="shared" si="157"/>
        <v>2037</v>
      </c>
    </row>
    <row r="8148" spans="1:7" ht="15" thickBot="1" x14ac:dyDescent="0.4">
      <c r="A8148" s="19">
        <v>46107</v>
      </c>
      <c r="B8148" s="20" t="s">
        <v>539</v>
      </c>
      <c r="C8148" s="20" t="s">
        <v>540</v>
      </c>
      <c r="D8148" s="20">
        <v>143.57</v>
      </c>
      <c r="E8148" s="20">
        <v>4097.3999999999996</v>
      </c>
      <c r="F8148">
        <v>8147</v>
      </c>
      <c r="G8148">
        <f t="shared" si="157"/>
        <v>2037</v>
      </c>
    </row>
    <row r="8149" spans="1:7" ht="15" thickBot="1" x14ac:dyDescent="0.4">
      <c r="A8149" s="19">
        <v>46107</v>
      </c>
      <c r="B8149" s="20" t="s">
        <v>541</v>
      </c>
      <c r="C8149" s="20" t="s">
        <v>542</v>
      </c>
      <c r="D8149" s="20">
        <v>136.55000000000001</v>
      </c>
      <c r="E8149" s="20">
        <v>4010.1</v>
      </c>
      <c r="F8149">
        <v>8148</v>
      </c>
      <c r="G8149">
        <f t="shared" si="157"/>
        <v>2037</v>
      </c>
    </row>
    <row r="8150" spans="1:7" ht="15" thickBot="1" x14ac:dyDescent="0.4">
      <c r="A8150" s="19">
        <v>46107</v>
      </c>
      <c r="B8150" s="20" t="s">
        <v>543</v>
      </c>
      <c r="C8150" s="20" t="s">
        <v>544</v>
      </c>
      <c r="D8150" s="20">
        <v>152.35</v>
      </c>
      <c r="E8150" s="20">
        <v>3784.4</v>
      </c>
      <c r="F8150">
        <v>8149</v>
      </c>
      <c r="G8150">
        <f t="shared" si="157"/>
        <v>2038</v>
      </c>
    </row>
    <row r="8151" spans="1:7" ht="15" thickBot="1" x14ac:dyDescent="0.4">
      <c r="A8151" s="19">
        <v>46107</v>
      </c>
      <c r="B8151" s="20" t="s">
        <v>545</v>
      </c>
      <c r="C8151" s="20" t="s">
        <v>546</v>
      </c>
      <c r="D8151" s="20">
        <v>138.74</v>
      </c>
      <c r="E8151" s="20">
        <v>3470.1</v>
      </c>
      <c r="F8151">
        <v>8150</v>
      </c>
      <c r="G8151">
        <f t="shared" si="157"/>
        <v>2038</v>
      </c>
    </row>
    <row r="8152" spans="1:7" ht="15" thickBot="1" x14ac:dyDescent="0.4">
      <c r="A8152" s="19">
        <v>46107</v>
      </c>
      <c r="B8152" s="20" t="s">
        <v>547</v>
      </c>
      <c r="C8152" s="20" t="s">
        <v>548</v>
      </c>
      <c r="D8152" s="20">
        <v>124.68</v>
      </c>
      <c r="E8152" s="20">
        <v>3255.2</v>
      </c>
      <c r="F8152">
        <v>8151</v>
      </c>
      <c r="G8152">
        <f t="shared" si="157"/>
        <v>2038</v>
      </c>
    </row>
    <row r="8153" spans="1:7" ht="15" thickBot="1" x14ac:dyDescent="0.4">
      <c r="A8153" s="19">
        <v>46107</v>
      </c>
      <c r="B8153" s="20" t="s">
        <v>549</v>
      </c>
      <c r="C8153" s="20" t="s">
        <v>550</v>
      </c>
      <c r="D8153" s="20">
        <v>120.19</v>
      </c>
      <c r="E8153" s="20">
        <v>3044.6</v>
      </c>
      <c r="F8153">
        <v>8152</v>
      </c>
      <c r="G8153">
        <f t="shared" si="157"/>
        <v>2038</v>
      </c>
    </row>
    <row r="8154" spans="1:7" ht="15" thickBot="1" x14ac:dyDescent="0.4">
      <c r="A8154" s="19">
        <v>46107</v>
      </c>
      <c r="B8154" s="20" t="s">
        <v>551</v>
      </c>
      <c r="C8154" s="20" t="s">
        <v>552</v>
      </c>
      <c r="D8154" s="20">
        <v>131.19999999999999</v>
      </c>
      <c r="E8154" s="20">
        <v>3527.9</v>
      </c>
      <c r="F8154">
        <v>8153</v>
      </c>
      <c r="G8154">
        <f t="shared" si="157"/>
        <v>2039</v>
      </c>
    </row>
    <row r="8155" spans="1:7" ht="15" thickBot="1" x14ac:dyDescent="0.4">
      <c r="A8155" s="19">
        <v>46107</v>
      </c>
      <c r="B8155" s="20" t="s">
        <v>553</v>
      </c>
      <c r="C8155" s="20" t="s">
        <v>554</v>
      </c>
      <c r="D8155" s="20">
        <v>124.68</v>
      </c>
      <c r="E8155" s="20">
        <v>3688.6</v>
      </c>
      <c r="F8155">
        <v>8154</v>
      </c>
      <c r="G8155">
        <f t="shared" si="157"/>
        <v>2039</v>
      </c>
    </row>
    <row r="8156" spans="1:7" ht="15" thickBot="1" x14ac:dyDescent="0.4">
      <c r="A8156" s="19">
        <v>46107</v>
      </c>
      <c r="B8156" s="20" t="s">
        <v>555</v>
      </c>
      <c r="C8156" s="20" t="s">
        <v>556</v>
      </c>
      <c r="D8156" s="20">
        <v>124.14</v>
      </c>
      <c r="E8156" s="20">
        <v>3721.4</v>
      </c>
      <c r="F8156">
        <v>8155</v>
      </c>
      <c r="G8156">
        <f t="shared" si="157"/>
        <v>2039</v>
      </c>
    </row>
    <row r="8157" spans="1:7" ht="15" thickBot="1" x14ac:dyDescent="0.4">
      <c r="A8157" s="19">
        <v>46107</v>
      </c>
      <c r="B8157" s="20" t="s">
        <v>557</v>
      </c>
      <c r="C8157" s="20" t="s">
        <v>558</v>
      </c>
      <c r="D8157" s="20">
        <v>125.3</v>
      </c>
      <c r="E8157" s="20">
        <v>3883.6</v>
      </c>
      <c r="F8157">
        <v>8156</v>
      </c>
      <c r="G8157">
        <f t="shared" si="157"/>
        <v>2039</v>
      </c>
    </row>
    <row r="8158" spans="1:7" ht="15" thickBot="1" x14ac:dyDescent="0.4">
      <c r="A8158" s="19">
        <v>46107</v>
      </c>
      <c r="B8158" s="20" t="s">
        <v>559</v>
      </c>
      <c r="C8158" s="20" t="s">
        <v>560</v>
      </c>
      <c r="D8158" s="20">
        <v>123.76</v>
      </c>
      <c r="E8158" s="20">
        <v>3761.9</v>
      </c>
      <c r="F8158">
        <v>8157</v>
      </c>
      <c r="G8158">
        <f t="shared" si="157"/>
        <v>2040</v>
      </c>
    </row>
    <row r="8159" spans="1:7" ht="15" thickBot="1" x14ac:dyDescent="0.4">
      <c r="A8159" s="19">
        <v>46107</v>
      </c>
      <c r="B8159" s="20" t="s">
        <v>561</v>
      </c>
      <c r="C8159" s="20" t="s">
        <v>562</v>
      </c>
      <c r="D8159" s="20">
        <v>114.45</v>
      </c>
      <c r="E8159" s="20">
        <v>3377.8</v>
      </c>
      <c r="F8159">
        <v>8158</v>
      </c>
      <c r="G8159">
        <f t="shared" si="157"/>
        <v>2040</v>
      </c>
    </row>
    <row r="8160" spans="1:7" ht="15" thickBot="1" x14ac:dyDescent="0.4">
      <c r="A8160" s="19">
        <v>46107</v>
      </c>
      <c r="B8160" s="20" t="s">
        <v>563</v>
      </c>
      <c r="C8160" s="20" t="s">
        <v>564</v>
      </c>
      <c r="D8160" s="20">
        <v>116.46</v>
      </c>
      <c r="E8160" s="20">
        <v>3652.3</v>
      </c>
      <c r="F8160">
        <v>8159</v>
      </c>
      <c r="G8160">
        <f t="shared" si="157"/>
        <v>2040</v>
      </c>
    </row>
    <row r="8161" spans="1:7" ht="15" thickBot="1" x14ac:dyDescent="0.4">
      <c r="A8161" s="19">
        <v>46107</v>
      </c>
      <c r="B8161" s="20" t="s">
        <v>565</v>
      </c>
      <c r="C8161" s="20" t="s">
        <v>566</v>
      </c>
      <c r="D8161" s="20">
        <v>107.11</v>
      </c>
      <c r="E8161" s="20">
        <v>3537.9</v>
      </c>
      <c r="F8161">
        <v>8160</v>
      </c>
      <c r="G8161">
        <f t="shared" si="157"/>
        <v>2040</v>
      </c>
    </row>
    <row r="8162" spans="1:7" ht="15" thickBot="1" x14ac:dyDescent="0.4">
      <c r="A8162" s="19">
        <v>46108</v>
      </c>
      <c r="B8162" s="20" t="s">
        <v>375</v>
      </c>
      <c r="C8162" s="20" t="s">
        <v>376</v>
      </c>
      <c r="D8162" s="20">
        <v>124.51</v>
      </c>
      <c r="E8162" s="20">
        <v>3809.6</v>
      </c>
      <c r="F8162">
        <v>8161</v>
      </c>
      <c r="G8162">
        <f t="shared" si="157"/>
        <v>2041</v>
      </c>
    </row>
    <row r="8163" spans="1:7" ht="15" thickBot="1" x14ac:dyDescent="0.4">
      <c r="A8163" s="19">
        <v>46108</v>
      </c>
      <c r="B8163" s="20" t="s">
        <v>377</v>
      </c>
      <c r="C8163" s="20" t="s">
        <v>378</v>
      </c>
      <c r="D8163" s="20">
        <v>123.3</v>
      </c>
      <c r="E8163" s="20">
        <v>3761.8</v>
      </c>
      <c r="F8163">
        <v>8162</v>
      </c>
      <c r="G8163">
        <f t="shared" si="157"/>
        <v>2041</v>
      </c>
    </row>
    <row r="8164" spans="1:7" ht="15" thickBot="1" x14ac:dyDescent="0.4">
      <c r="A8164" s="19">
        <v>46108</v>
      </c>
      <c r="B8164" s="20" t="s">
        <v>379</v>
      </c>
      <c r="C8164" s="20" t="s">
        <v>380</v>
      </c>
      <c r="D8164" s="20">
        <v>119.94</v>
      </c>
      <c r="E8164" s="20">
        <v>3324.2</v>
      </c>
      <c r="F8164">
        <v>8163</v>
      </c>
      <c r="G8164">
        <f t="shared" si="157"/>
        <v>2041</v>
      </c>
    </row>
    <row r="8165" spans="1:7" ht="15" thickBot="1" x14ac:dyDescent="0.4">
      <c r="A8165" s="19">
        <v>46108</v>
      </c>
      <c r="B8165" s="20" t="s">
        <v>381</v>
      </c>
      <c r="C8165" s="20" t="s">
        <v>382</v>
      </c>
      <c r="D8165" s="20">
        <v>118.36</v>
      </c>
      <c r="E8165" s="20">
        <v>3313.5</v>
      </c>
      <c r="F8165">
        <v>8164</v>
      </c>
      <c r="G8165">
        <f t="shared" si="157"/>
        <v>2041</v>
      </c>
    </row>
    <row r="8166" spans="1:7" ht="15" thickBot="1" x14ac:dyDescent="0.4">
      <c r="A8166" s="19">
        <v>46108</v>
      </c>
      <c r="B8166" s="20" t="s">
        <v>383</v>
      </c>
      <c r="C8166" s="20" t="s">
        <v>384</v>
      </c>
      <c r="D8166" s="20">
        <v>124.93</v>
      </c>
      <c r="E8166" s="20">
        <v>3466.4</v>
      </c>
      <c r="F8166">
        <v>8165</v>
      </c>
      <c r="G8166">
        <f t="shared" si="157"/>
        <v>2042</v>
      </c>
    </row>
    <row r="8167" spans="1:7" ht="15" thickBot="1" x14ac:dyDescent="0.4">
      <c r="A8167" s="19">
        <v>46108</v>
      </c>
      <c r="B8167" s="20" t="s">
        <v>385</v>
      </c>
      <c r="C8167" s="20" t="s">
        <v>386</v>
      </c>
      <c r="D8167" s="20">
        <v>122.07</v>
      </c>
      <c r="E8167" s="20">
        <v>3530.5</v>
      </c>
      <c r="F8167">
        <v>8166</v>
      </c>
      <c r="G8167">
        <f t="shared" si="157"/>
        <v>2042</v>
      </c>
    </row>
    <row r="8168" spans="1:7" ht="15" thickBot="1" x14ac:dyDescent="0.4">
      <c r="A8168" s="19">
        <v>46108</v>
      </c>
      <c r="B8168" s="20" t="s">
        <v>387</v>
      </c>
      <c r="C8168" s="20" t="s">
        <v>388</v>
      </c>
      <c r="D8168" s="20">
        <v>120.26</v>
      </c>
      <c r="E8168" s="20">
        <v>3326</v>
      </c>
      <c r="F8168">
        <v>8167</v>
      </c>
      <c r="G8168">
        <f t="shared" si="157"/>
        <v>2042</v>
      </c>
    </row>
    <row r="8169" spans="1:7" ht="15" thickBot="1" x14ac:dyDescent="0.4">
      <c r="A8169" s="19">
        <v>46108</v>
      </c>
      <c r="B8169" s="20" t="s">
        <v>389</v>
      </c>
      <c r="C8169" s="20" t="s">
        <v>390</v>
      </c>
      <c r="D8169" s="20">
        <v>120.36</v>
      </c>
      <c r="E8169" s="20">
        <v>3394.7</v>
      </c>
      <c r="F8169">
        <v>8168</v>
      </c>
      <c r="G8169">
        <f t="shared" si="157"/>
        <v>2042</v>
      </c>
    </row>
    <row r="8170" spans="1:7" ht="15" thickBot="1" x14ac:dyDescent="0.4">
      <c r="A8170" s="19">
        <v>46108</v>
      </c>
      <c r="B8170" s="20" t="s">
        <v>391</v>
      </c>
      <c r="C8170" s="20" t="s">
        <v>392</v>
      </c>
      <c r="D8170" s="20">
        <v>120.92</v>
      </c>
      <c r="E8170" s="20">
        <v>3670.7</v>
      </c>
      <c r="F8170">
        <v>8169</v>
      </c>
      <c r="G8170">
        <f t="shared" si="157"/>
        <v>2043</v>
      </c>
    </row>
    <row r="8171" spans="1:7" ht="15" thickBot="1" x14ac:dyDescent="0.4">
      <c r="A8171" s="19">
        <v>46108</v>
      </c>
      <c r="B8171" s="20" t="s">
        <v>393</v>
      </c>
      <c r="C8171" s="20" t="s">
        <v>394</v>
      </c>
      <c r="D8171" s="20">
        <v>118.14</v>
      </c>
      <c r="E8171" s="20">
        <v>3630.3</v>
      </c>
      <c r="F8171">
        <v>8170</v>
      </c>
      <c r="G8171">
        <f t="shared" si="157"/>
        <v>2043</v>
      </c>
    </row>
    <row r="8172" spans="1:7" ht="15" thickBot="1" x14ac:dyDescent="0.4">
      <c r="A8172" s="19">
        <v>46108</v>
      </c>
      <c r="B8172" s="20" t="s">
        <v>395</v>
      </c>
      <c r="C8172" s="20" t="s">
        <v>396</v>
      </c>
      <c r="D8172" s="20">
        <v>115.3</v>
      </c>
      <c r="E8172" s="20">
        <v>3664.2</v>
      </c>
      <c r="F8172">
        <v>8171</v>
      </c>
      <c r="G8172">
        <f t="shared" si="157"/>
        <v>2043</v>
      </c>
    </row>
    <row r="8173" spans="1:7" ht="15" thickBot="1" x14ac:dyDescent="0.4">
      <c r="A8173" s="19">
        <v>46108</v>
      </c>
      <c r="B8173" s="20" t="s">
        <v>397</v>
      </c>
      <c r="C8173" s="20" t="s">
        <v>398</v>
      </c>
      <c r="D8173" s="20">
        <v>115.01</v>
      </c>
      <c r="E8173" s="20">
        <v>3723.7</v>
      </c>
      <c r="F8173">
        <v>8172</v>
      </c>
      <c r="G8173">
        <f t="shared" si="157"/>
        <v>2043</v>
      </c>
    </row>
    <row r="8174" spans="1:7" ht="15" thickBot="1" x14ac:dyDescent="0.4">
      <c r="A8174" s="19">
        <v>46108</v>
      </c>
      <c r="B8174" s="20" t="s">
        <v>399</v>
      </c>
      <c r="C8174" s="20" t="s">
        <v>400</v>
      </c>
      <c r="D8174" s="20">
        <v>116.5</v>
      </c>
      <c r="E8174" s="20">
        <v>3771.3</v>
      </c>
      <c r="F8174">
        <v>8173</v>
      </c>
      <c r="G8174">
        <f t="shared" si="157"/>
        <v>2044</v>
      </c>
    </row>
    <row r="8175" spans="1:7" ht="15" thickBot="1" x14ac:dyDescent="0.4">
      <c r="A8175" s="19">
        <v>46108</v>
      </c>
      <c r="B8175" s="20" t="s">
        <v>401</v>
      </c>
      <c r="C8175" s="20" t="s">
        <v>402</v>
      </c>
      <c r="D8175" s="20">
        <v>119.49</v>
      </c>
      <c r="E8175" s="20">
        <v>3420</v>
      </c>
      <c r="F8175">
        <v>8174</v>
      </c>
      <c r="G8175">
        <f t="shared" si="157"/>
        <v>2044</v>
      </c>
    </row>
    <row r="8176" spans="1:7" ht="15" thickBot="1" x14ac:dyDescent="0.4">
      <c r="A8176" s="19">
        <v>46108</v>
      </c>
      <c r="B8176" s="20" t="s">
        <v>403</v>
      </c>
      <c r="C8176" s="20" t="s">
        <v>404</v>
      </c>
      <c r="D8176" s="20">
        <v>117</v>
      </c>
      <c r="E8176" s="20">
        <v>3431</v>
      </c>
      <c r="F8176">
        <v>8175</v>
      </c>
      <c r="G8176">
        <f t="shared" si="157"/>
        <v>2044</v>
      </c>
    </row>
    <row r="8177" spans="1:7" ht="15" thickBot="1" x14ac:dyDescent="0.4">
      <c r="A8177" s="19">
        <v>46108</v>
      </c>
      <c r="B8177" s="20" t="s">
        <v>405</v>
      </c>
      <c r="C8177" s="20" t="s">
        <v>406</v>
      </c>
      <c r="D8177" s="20">
        <v>118.34</v>
      </c>
      <c r="E8177" s="20">
        <v>3403</v>
      </c>
      <c r="F8177">
        <v>8176</v>
      </c>
      <c r="G8177">
        <f t="shared" si="157"/>
        <v>2044</v>
      </c>
    </row>
    <row r="8178" spans="1:7" ht="15" thickBot="1" x14ac:dyDescent="0.4">
      <c r="A8178" s="19">
        <v>46108</v>
      </c>
      <c r="B8178" s="20" t="s">
        <v>407</v>
      </c>
      <c r="C8178" s="20" t="s">
        <v>408</v>
      </c>
      <c r="D8178" s="20">
        <v>117.67</v>
      </c>
      <c r="E8178" s="20">
        <v>3522.2</v>
      </c>
      <c r="F8178">
        <v>8177</v>
      </c>
      <c r="G8178">
        <f t="shared" si="157"/>
        <v>2045</v>
      </c>
    </row>
    <row r="8179" spans="1:7" ht="15" thickBot="1" x14ac:dyDescent="0.4">
      <c r="A8179" s="19">
        <v>46108</v>
      </c>
      <c r="B8179" s="20" t="s">
        <v>409</v>
      </c>
      <c r="C8179" s="20" t="s">
        <v>410</v>
      </c>
      <c r="D8179" s="20">
        <v>118.73</v>
      </c>
      <c r="E8179" s="20">
        <v>3467.8</v>
      </c>
      <c r="F8179">
        <v>8178</v>
      </c>
      <c r="G8179">
        <f t="shared" si="157"/>
        <v>2045</v>
      </c>
    </row>
    <row r="8180" spans="1:7" ht="15" thickBot="1" x14ac:dyDescent="0.4">
      <c r="A8180" s="19">
        <v>46108</v>
      </c>
      <c r="B8180" s="20" t="s">
        <v>411</v>
      </c>
      <c r="C8180" s="20" t="s">
        <v>412</v>
      </c>
      <c r="D8180" s="20">
        <v>120.93</v>
      </c>
      <c r="E8180" s="20">
        <v>3539.8</v>
      </c>
      <c r="F8180">
        <v>8179</v>
      </c>
      <c r="G8180">
        <f t="shared" si="157"/>
        <v>2045</v>
      </c>
    </row>
    <row r="8181" spans="1:7" ht="15" thickBot="1" x14ac:dyDescent="0.4">
      <c r="A8181" s="19">
        <v>46108</v>
      </c>
      <c r="B8181" s="20" t="s">
        <v>413</v>
      </c>
      <c r="C8181" s="20" t="s">
        <v>414</v>
      </c>
      <c r="D8181" s="20">
        <v>123.66</v>
      </c>
      <c r="E8181" s="20">
        <v>3469.5</v>
      </c>
      <c r="F8181">
        <v>8180</v>
      </c>
      <c r="G8181">
        <f t="shared" si="157"/>
        <v>2045</v>
      </c>
    </row>
    <row r="8182" spans="1:7" ht="15" thickBot="1" x14ac:dyDescent="0.4">
      <c r="A8182" s="19">
        <v>46108</v>
      </c>
      <c r="B8182" s="20" t="s">
        <v>415</v>
      </c>
      <c r="C8182" s="20" t="s">
        <v>416</v>
      </c>
      <c r="D8182" s="20">
        <v>120.92</v>
      </c>
      <c r="E8182" s="20">
        <v>3444.3</v>
      </c>
      <c r="F8182">
        <v>8181</v>
      </c>
      <c r="G8182">
        <f t="shared" si="157"/>
        <v>2046</v>
      </c>
    </row>
    <row r="8183" spans="1:7" ht="15" thickBot="1" x14ac:dyDescent="0.4">
      <c r="A8183" s="19">
        <v>46108</v>
      </c>
      <c r="B8183" s="20" t="s">
        <v>417</v>
      </c>
      <c r="C8183" s="20" t="s">
        <v>418</v>
      </c>
      <c r="D8183" s="20">
        <v>129.93</v>
      </c>
      <c r="E8183" s="20">
        <v>3507.3</v>
      </c>
      <c r="F8183">
        <v>8182</v>
      </c>
      <c r="G8183">
        <f t="shared" si="157"/>
        <v>2046</v>
      </c>
    </row>
    <row r="8184" spans="1:7" ht="15" thickBot="1" x14ac:dyDescent="0.4">
      <c r="A8184" s="19">
        <v>46108</v>
      </c>
      <c r="B8184" s="20" t="s">
        <v>419</v>
      </c>
      <c r="C8184" s="20" t="s">
        <v>420</v>
      </c>
      <c r="D8184" s="20">
        <v>144.24</v>
      </c>
      <c r="E8184" s="20">
        <v>3519.9</v>
      </c>
      <c r="F8184">
        <v>8183</v>
      </c>
      <c r="G8184">
        <f t="shared" si="157"/>
        <v>2046</v>
      </c>
    </row>
    <row r="8185" spans="1:7" ht="15" thickBot="1" x14ac:dyDescent="0.4">
      <c r="A8185" s="19">
        <v>46108</v>
      </c>
      <c r="B8185" s="20" t="s">
        <v>421</v>
      </c>
      <c r="C8185" s="20" t="s">
        <v>422</v>
      </c>
      <c r="D8185" s="20">
        <v>153.06</v>
      </c>
      <c r="E8185" s="20">
        <v>3671.5</v>
      </c>
      <c r="F8185">
        <v>8184</v>
      </c>
      <c r="G8185">
        <f t="shared" si="157"/>
        <v>2046</v>
      </c>
    </row>
    <row r="8186" spans="1:7" ht="15" thickBot="1" x14ac:dyDescent="0.4">
      <c r="A8186" s="19">
        <v>46108</v>
      </c>
      <c r="B8186" s="20" t="s">
        <v>423</v>
      </c>
      <c r="C8186" s="20" t="s">
        <v>424</v>
      </c>
      <c r="D8186" s="20">
        <v>152.19999999999999</v>
      </c>
      <c r="E8186" s="20">
        <v>4246.8</v>
      </c>
      <c r="F8186">
        <v>8185</v>
      </c>
      <c r="G8186">
        <f t="shared" si="157"/>
        <v>2047</v>
      </c>
    </row>
    <row r="8187" spans="1:7" ht="15" thickBot="1" x14ac:dyDescent="0.4">
      <c r="A8187" s="19">
        <v>46108</v>
      </c>
      <c r="B8187" s="20" t="s">
        <v>425</v>
      </c>
      <c r="C8187" s="20" t="s">
        <v>426</v>
      </c>
      <c r="D8187" s="20">
        <v>120.93</v>
      </c>
      <c r="E8187" s="20">
        <v>4462.5</v>
      </c>
      <c r="F8187">
        <v>8186</v>
      </c>
      <c r="G8187">
        <f t="shared" si="157"/>
        <v>2047</v>
      </c>
    </row>
    <row r="8188" spans="1:7" ht="15" thickBot="1" x14ac:dyDescent="0.4">
      <c r="A8188" s="19">
        <v>46108</v>
      </c>
      <c r="B8188" s="20" t="s">
        <v>427</v>
      </c>
      <c r="C8188" s="20" t="s">
        <v>428</v>
      </c>
      <c r="D8188" s="20">
        <v>120.79</v>
      </c>
      <c r="E8188" s="20">
        <v>4405.2</v>
      </c>
      <c r="F8188">
        <v>8187</v>
      </c>
      <c r="G8188">
        <f t="shared" si="157"/>
        <v>2047</v>
      </c>
    </row>
    <row r="8189" spans="1:7" ht="15" thickBot="1" x14ac:dyDescent="0.4">
      <c r="A8189" s="19">
        <v>46108</v>
      </c>
      <c r="B8189" s="20" t="s">
        <v>429</v>
      </c>
      <c r="C8189" s="20" t="s">
        <v>430</v>
      </c>
      <c r="D8189" s="20">
        <v>111.47</v>
      </c>
      <c r="E8189" s="20">
        <v>4394.8</v>
      </c>
      <c r="F8189">
        <v>8188</v>
      </c>
      <c r="G8189">
        <f t="shared" si="157"/>
        <v>2047</v>
      </c>
    </row>
    <row r="8190" spans="1:7" ht="15" thickBot="1" x14ac:dyDescent="0.4">
      <c r="A8190" s="19">
        <v>46108</v>
      </c>
      <c r="B8190" s="20" t="s">
        <v>431</v>
      </c>
      <c r="C8190" s="20" t="s">
        <v>432</v>
      </c>
      <c r="D8190" s="20">
        <v>120.92</v>
      </c>
      <c r="E8190" s="20">
        <v>4765.3</v>
      </c>
      <c r="F8190">
        <v>8189</v>
      </c>
      <c r="G8190">
        <f t="shared" si="157"/>
        <v>2048</v>
      </c>
    </row>
    <row r="8191" spans="1:7" ht="15" thickBot="1" x14ac:dyDescent="0.4">
      <c r="A8191" s="19">
        <v>46108</v>
      </c>
      <c r="B8191" s="20" t="s">
        <v>433</v>
      </c>
      <c r="C8191" s="20" t="s">
        <v>434</v>
      </c>
      <c r="D8191" s="20">
        <v>111.47</v>
      </c>
      <c r="E8191" s="20">
        <v>4742.5</v>
      </c>
      <c r="F8191">
        <v>8190</v>
      </c>
      <c r="G8191">
        <f t="shared" si="157"/>
        <v>2048</v>
      </c>
    </row>
    <row r="8192" spans="1:7" ht="15" thickBot="1" x14ac:dyDescent="0.4">
      <c r="A8192" s="19">
        <v>46108</v>
      </c>
      <c r="B8192" s="20" t="s">
        <v>435</v>
      </c>
      <c r="C8192" s="20" t="s">
        <v>436</v>
      </c>
      <c r="D8192" s="20">
        <v>106.48</v>
      </c>
      <c r="E8192" s="20">
        <v>4614.6000000000004</v>
      </c>
      <c r="F8192">
        <v>8191</v>
      </c>
      <c r="G8192">
        <f t="shared" si="157"/>
        <v>2048</v>
      </c>
    </row>
    <row r="8193" spans="1:7" ht="15" thickBot="1" x14ac:dyDescent="0.4">
      <c r="A8193" s="19">
        <v>46108</v>
      </c>
      <c r="B8193" s="20" t="s">
        <v>437</v>
      </c>
      <c r="C8193" s="20" t="s">
        <v>438</v>
      </c>
      <c r="D8193" s="20">
        <v>103.17</v>
      </c>
      <c r="E8193" s="20">
        <v>4443.8999999999996</v>
      </c>
      <c r="F8193">
        <v>8192</v>
      </c>
      <c r="G8193">
        <f t="shared" si="157"/>
        <v>2048</v>
      </c>
    </row>
    <row r="8194" spans="1:7" ht="15" thickBot="1" x14ac:dyDescent="0.4">
      <c r="A8194" s="19">
        <v>46108</v>
      </c>
      <c r="B8194" s="20" t="s">
        <v>439</v>
      </c>
      <c r="C8194" s="20" t="s">
        <v>440</v>
      </c>
      <c r="D8194" s="20">
        <v>111.48</v>
      </c>
      <c r="E8194" s="20">
        <v>4834.8</v>
      </c>
      <c r="F8194">
        <v>8193</v>
      </c>
      <c r="G8194">
        <f t="shared" si="157"/>
        <v>2049</v>
      </c>
    </row>
    <row r="8195" spans="1:7" ht="15" thickBot="1" x14ac:dyDescent="0.4">
      <c r="A8195" s="19">
        <v>46108</v>
      </c>
      <c r="B8195" s="20" t="s">
        <v>441</v>
      </c>
      <c r="C8195" s="20" t="s">
        <v>442</v>
      </c>
      <c r="D8195" s="20">
        <v>111.47</v>
      </c>
      <c r="E8195" s="20">
        <v>4779.1000000000004</v>
      </c>
      <c r="F8195">
        <v>8194</v>
      </c>
      <c r="G8195">
        <f t="shared" ref="G8195:G8258" si="158">IF(MOD(F8195,4)=1,G8194+1,G8194)</f>
        <v>2049</v>
      </c>
    </row>
    <row r="8196" spans="1:7" ht="15" thickBot="1" x14ac:dyDescent="0.4">
      <c r="A8196" s="19">
        <v>46108</v>
      </c>
      <c r="B8196" s="20" t="s">
        <v>443</v>
      </c>
      <c r="C8196" s="20" t="s">
        <v>444</v>
      </c>
      <c r="D8196" s="20">
        <v>89.37</v>
      </c>
      <c r="E8196" s="20">
        <v>4635.8</v>
      </c>
      <c r="F8196">
        <v>8195</v>
      </c>
      <c r="G8196">
        <f t="shared" si="158"/>
        <v>2049</v>
      </c>
    </row>
    <row r="8197" spans="1:7" ht="15" thickBot="1" x14ac:dyDescent="0.4">
      <c r="A8197" s="19">
        <v>46108</v>
      </c>
      <c r="B8197" s="20" t="s">
        <v>445</v>
      </c>
      <c r="C8197" s="20" t="s">
        <v>446</v>
      </c>
      <c r="D8197" s="20">
        <v>71.58</v>
      </c>
      <c r="E8197" s="20">
        <v>4484.7</v>
      </c>
      <c r="F8197">
        <v>8196</v>
      </c>
      <c r="G8197">
        <f t="shared" si="158"/>
        <v>2049</v>
      </c>
    </row>
    <row r="8198" spans="1:7" ht="15" thickBot="1" x14ac:dyDescent="0.4">
      <c r="A8198" s="19">
        <v>46108</v>
      </c>
      <c r="B8198" s="20" t="s">
        <v>447</v>
      </c>
      <c r="C8198" s="20" t="s">
        <v>448</v>
      </c>
      <c r="D8198" s="20">
        <v>120.92</v>
      </c>
      <c r="E8198" s="20">
        <v>4629.3</v>
      </c>
      <c r="F8198">
        <v>8197</v>
      </c>
      <c r="G8198">
        <f t="shared" si="158"/>
        <v>2050</v>
      </c>
    </row>
    <row r="8199" spans="1:7" ht="15" thickBot="1" x14ac:dyDescent="0.4">
      <c r="A8199" s="19">
        <v>46108</v>
      </c>
      <c r="B8199" s="20" t="s">
        <v>449</v>
      </c>
      <c r="C8199" s="20" t="s">
        <v>450</v>
      </c>
      <c r="D8199" s="20">
        <v>104.06</v>
      </c>
      <c r="E8199" s="20">
        <v>4564.8999999999996</v>
      </c>
      <c r="F8199">
        <v>8198</v>
      </c>
      <c r="G8199">
        <f t="shared" si="158"/>
        <v>2050</v>
      </c>
    </row>
    <row r="8200" spans="1:7" ht="15" thickBot="1" x14ac:dyDescent="0.4">
      <c r="A8200" s="19">
        <v>46108</v>
      </c>
      <c r="B8200" s="20" t="s">
        <v>451</v>
      </c>
      <c r="C8200" s="20" t="s">
        <v>452</v>
      </c>
      <c r="D8200" s="20">
        <v>98.24</v>
      </c>
      <c r="E8200" s="20">
        <v>4592.3</v>
      </c>
      <c r="F8200">
        <v>8199</v>
      </c>
      <c r="G8200">
        <f t="shared" si="158"/>
        <v>2050</v>
      </c>
    </row>
    <row r="8201" spans="1:7" ht="15" thickBot="1" x14ac:dyDescent="0.4">
      <c r="A8201" s="19">
        <v>46108</v>
      </c>
      <c r="B8201" s="20" t="s">
        <v>453</v>
      </c>
      <c r="C8201" s="20" t="s">
        <v>454</v>
      </c>
      <c r="D8201" s="20">
        <v>12.78</v>
      </c>
      <c r="E8201" s="20">
        <v>4515.8999999999996</v>
      </c>
      <c r="F8201">
        <v>8200</v>
      </c>
      <c r="G8201">
        <f t="shared" si="158"/>
        <v>2050</v>
      </c>
    </row>
    <row r="8202" spans="1:7" ht="15" thickBot="1" x14ac:dyDescent="0.4">
      <c r="A8202" s="19">
        <v>46108</v>
      </c>
      <c r="B8202" s="20" t="s">
        <v>455</v>
      </c>
      <c r="C8202" s="20" t="s">
        <v>456</v>
      </c>
      <c r="D8202" s="20">
        <v>132.22</v>
      </c>
      <c r="E8202" s="20">
        <v>4562</v>
      </c>
      <c r="F8202">
        <v>8201</v>
      </c>
      <c r="G8202">
        <f t="shared" si="158"/>
        <v>2051</v>
      </c>
    </row>
    <row r="8203" spans="1:7" ht="15" thickBot="1" x14ac:dyDescent="0.4">
      <c r="A8203" s="19">
        <v>46108</v>
      </c>
      <c r="B8203" s="20" t="s">
        <v>457</v>
      </c>
      <c r="C8203" s="20" t="s">
        <v>458</v>
      </c>
      <c r="D8203" s="20">
        <v>105.16</v>
      </c>
      <c r="E8203" s="20">
        <v>4364.6000000000004</v>
      </c>
      <c r="F8203">
        <v>8202</v>
      </c>
      <c r="G8203">
        <f t="shared" si="158"/>
        <v>2051</v>
      </c>
    </row>
    <row r="8204" spans="1:7" ht="15" thickBot="1" x14ac:dyDescent="0.4">
      <c r="A8204" s="19">
        <v>46108</v>
      </c>
      <c r="B8204" s="20" t="s">
        <v>459</v>
      </c>
      <c r="C8204" s="20" t="s">
        <v>460</v>
      </c>
      <c r="D8204" s="20">
        <v>107.31</v>
      </c>
      <c r="E8204" s="20">
        <v>4385.5</v>
      </c>
      <c r="F8204">
        <v>8203</v>
      </c>
      <c r="G8204">
        <f t="shared" si="158"/>
        <v>2051</v>
      </c>
    </row>
    <row r="8205" spans="1:7" ht="15" thickBot="1" x14ac:dyDescent="0.4">
      <c r="A8205" s="19">
        <v>46108</v>
      </c>
      <c r="B8205" s="20" t="s">
        <v>461</v>
      </c>
      <c r="C8205" s="20" t="s">
        <v>462</v>
      </c>
      <c r="D8205" s="20">
        <v>77.48</v>
      </c>
      <c r="E8205" s="20">
        <v>4380.2</v>
      </c>
      <c r="F8205">
        <v>8204</v>
      </c>
      <c r="G8205">
        <f t="shared" si="158"/>
        <v>2051</v>
      </c>
    </row>
    <row r="8206" spans="1:7" ht="15" thickBot="1" x14ac:dyDescent="0.4">
      <c r="A8206" s="19">
        <v>46108</v>
      </c>
      <c r="B8206" s="20" t="s">
        <v>463</v>
      </c>
      <c r="C8206" s="20" t="s">
        <v>464</v>
      </c>
      <c r="D8206" s="20">
        <v>96.23</v>
      </c>
      <c r="E8206" s="20">
        <v>4391.7</v>
      </c>
      <c r="F8206">
        <v>8205</v>
      </c>
      <c r="G8206">
        <f t="shared" si="158"/>
        <v>2052</v>
      </c>
    </row>
    <row r="8207" spans="1:7" ht="15" thickBot="1" x14ac:dyDescent="0.4">
      <c r="A8207" s="19">
        <v>46108</v>
      </c>
      <c r="B8207" s="20" t="s">
        <v>465</v>
      </c>
      <c r="C8207" s="20" t="s">
        <v>466</v>
      </c>
      <c r="D8207" s="20">
        <v>97.83</v>
      </c>
      <c r="E8207" s="20">
        <v>4367.2</v>
      </c>
      <c r="F8207">
        <v>8206</v>
      </c>
      <c r="G8207">
        <f t="shared" si="158"/>
        <v>2052</v>
      </c>
    </row>
    <row r="8208" spans="1:7" ht="15" thickBot="1" x14ac:dyDescent="0.4">
      <c r="A8208" s="19">
        <v>46108</v>
      </c>
      <c r="B8208" s="20" t="s">
        <v>467</v>
      </c>
      <c r="C8208" s="20" t="s">
        <v>468</v>
      </c>
      <c r="D8208" s="20">
        <v>93.04</v>
      </c>
      <c r="E8208" s="20">
        <v>4361.8</v>
      </c>
      <c r="F8208">
        <v>8207</v>
      </c>
      <c r="G8208">
        <f t="shared" si="158"/>
        <v>2052</v>
      </c>
    </row>
    <row r="8209" spans="1:7" ht="15" thickBot="1" x14ac:dyDescent="0.4">
      <c r="A8209" s="19">
        <v>46108</v>
      </c>
      <c r="B8209" s="20" t="s">
        <v>469</v>
      </c>
      <c r="C8209" s="20" t="s">
        <v>470</v>
      </c>
      <c r="D8209" s="20">
        <v>90.92</v>
      </c>
      <c r="E8209" s="20">
        <v>4389.3</v>
      </c>
      <c r="F8209">
        <v>8208</v>
      </c>
      <c r="G8209">
        <f t="shared" si="158"/>
        <v>2052</v>
      </c>
    </row>
    <row r="8210" spans="1:7" ht="15" thickBot="1" x14ac:dyDescent="0.4">
      <c r="A8210" s="19">
        <v>46108</v>
      </c>
      <c r="B8210" s="20" t="s">
        <v>471</v>
      </c>
      <c r="C8210" s="20" t="s">
        <v>472</v>
      </c>
      <c r="D8210" s="20">
        <v>100.62</v>
      </c>
      <c r="E8210" s="20">
        <v>4343.8</v>
      </c>
      <c r="F8210">
        <v>8209</v>
      </c>
      <c r="G8210">
        <f t="shared" si="158"/>
        <v>2053</v>
      </c>
    </row>
    <row r="8211" spans="1:7" ht="15" thickBot="1" x14ac:dyDescent="0.4">
      <c r="A8211" s="19">
        <v>46108</v>
      </c>
      <c r="B8211" s="20" t="s">
        <v>473</v>
      </c>
      <c r="C8211" s="20" t="s">
        <v>474</v>
      </c>
      <c r="D8211" s="20">
        <v>100.87</v>
      </c>
      <c r="E8211" s="20">
        <v>4326.1000000000004</v>
      </c>
      <c r="F8211">
        <v>8210</v>
      </c>
      <c r="G8211">
        <f t="shared" si="158"/>
        <v>2053</v>
      </c>
    </row>
    <row r="8212" spans="1:7" ht="15" thickBot="1" x14ac:dyDescent="0.4">
      <c r="A8212" s="19">
        <v>46108</v>
      </c>
      <c r="B8212" s="20" t="s">
        <v>475</v>
      </c>
      <c r="C8212" s="20" t="s">
        <v>476</v>
      </c>
      <c r="D8212" s="20">
        <v>87.92</v>
      </c>
      <c r="E8212" s="20">
        <v>4345.3999999999996</v>
      </c>
      <c r="F8212">
        <v>8211</v>
      </c>
      <c r="G8212">
        <f t="shared" si="158"/>
        <v>2053</v>
      </c>
    </row>
    <row r="8213" spans="1:7" ht="15" thickBot="1" x14ac:dyDescent="0.4">
      <c r="A8213" s="19">
        <v>46108</v>
      </c>
      <c r="B8213" s="20" t="s">
        <v>477</v>
      </c>
      <c r="C8213" s="20" t="s">
        <v>478</v>
      </c>
      <c r="D8213" s="20">
        <v>73.62</v>
      </c>
      <c r="E8213" s="20">
        <v>4343.8</v>
      </c>
      <c r="F8213">
        <v>8212</v>
      </c>
      <c r="G8213">
        <f t="shared" si="158"/>
        <v>2053</v>
      </c>
    </row>
    <row r="8214" spans="1:7" ht="15" thickBot="1" x14ac:dyDescent="0.4">
      <c r="A8214" s="19">
        <v>46108</v>
      </c>
      <c r="B8214" s="20" t="s">
        <v>479</v>
      </c>
      <c r="C8214" s="20" t="s">
        <v>480</v>
      </c>
      <c r="D8214" s="20">
        <v>104.05</v>
      </c>
      <c r="E8214" s="20">
        <v>4285.2</v>
      </c>
      <c r="F8214">
        <v>8213</v>
      </c>
      <c r="G8214">
        <f t="shared" si="158"/>
        <v>2054</v>
      </c>
    </row>
    <row r="8215" spans="1:7" ht="15" thickBot="1" x14ac:dyDescent="0.4">
      <c r="A8215" s="19">
        <v>46108</v>
      </c>
      <c r="B8215" s="20" t="s">
        <v>481</v>
      </c>
      <c r="C8215" s="20" t="s">
        <v>482</v>
      </c>
      <c r="D8215" s="20">
        <v>86.55</v>
      </c>
      <c r="E8215" s="20">
        <v>4255.3</v>
      </c>
      <c r="F8215">
        <v>8214</v>
      </c>
      <c r="G8215">
        <f t="shared" si="158"/>
        <v>2054</v>
      </c>
    </row>
    <row r="8216" spans="1:7" ht="15" thickBot="1" x14ac:dyDescent="0.4">
      <c r="A8216" s="19">
        <v>46108</v>
      </c>
      <c r="B8216" s="20" t="s">
        <v>483</v>
      </c>
      <c r="C8216" s="20" t="s">
        <v>484</v>
      </c>
      <c r="D8216" s="20">
        <v>80.23</v>
      </c>
      <c r="E8216" s="20">
        <v>4225.3</v>
      </c>
      <c r="F8216">
        <v>8215</v>
      </c>
      <c r="G8216">
        <f t="shared" si="158"/>
        <v>2054</v>
      </c>
    </row>
    <row r="8217" spans="1:7" ht="15" thickBot="1" x14ac:dyDescent="0.4">
      <c r="A8217" s="19">
        <v>46108</v>
      </c>
      <c r="B8217" s="20" t="s">
        <v>485</v>
      </c>
      <c r="C8217" s="20" t="s">
        <v>486</v>
      </c>
      <c r="D8217" s="20">
        <v>85.09</v>
      </c>
      <c r="E8217" s="20">
        <v>4210.3999999999996</v>
      </c>
      <c r="F8217">
        <v>8216</v>
      </c>
      <c r="G8217">
        <f t="shared" si="158"/>
        <v>2054</v>
      </c>
    </row>
    <row r="8218" spans="1:7" ht="15" thickBot="1" x14ac:dyDescent="0.4">
      <c r="A8218" s="19">
        <v>46108</v>
      </c>
      <c r="B8218" s="20" t="s">
        <v>487</v>
      </c>
      <c r="C8218" s="20" t="s">
        <v>488</v>
      </c>
      <c r="D8218" s="20">
        <v>71.569999999999993</v>
      </c>
      <c r="E8218" s="20">
        <v>4220.8999999999996</v>
      </c>
      <c r="F8218">
        <v>8217</v>
      </c>
      <c r="G8218">
        <f t="shared" si="158"/>
        <v>2055</v>
      </c>
    </row>
    <row r="8219" spans="1:7" ht="15" thickBot="1" x14ac:dyDescent="0.4">
      <c r="A8219" s="19">
        <v>46108</v>
      </c>
      <c r="B8219" s="20" t="s">
        <v>489</v>
      </c>
      <c r="C8219" s="20" t="s">
        <v>490</v>
      </c>
      <c r="D8219" s="20">
        <v>82.03</v>
      </c>
      <c r="E8219" s="20">
        <v>4202.5</v>
      </c>
      <c r="F8219">
        <v>8218</v>
      </c>
      <c r="G8219">
        <f t="shared" si="158"/>
        <v>2055</v>
      </c>
    </row>
    <row r="8220" spans="1:7" ht="15" thickBot="1" x14ac:dyDescent="0.4">
      <c r="A8220" s="19">
        <v>46108</v>
      </c>
      <c r="B8220" s="20" t="s">
        <v>491</v>
      </c>
      <c r="C8220" s="20" t="s">
        <v>492</v>
      </c>
      <c r="D8220" s="20">
        <v>109.66</v>
      </c>
      <c r="E8220" s="20">
        <v>4166.3</v>
      </c>
      <c r="F8220">
        <v>8219</v>
      </c>
      <c r="G8220">
        <f t="shared" si="158"/>
        <v>2055</v>
      </c>
    </row>
    <row r="8221" spans="1:7" ht="15" thickBot="1" x14ac:dyDescent="0.4">
      <c r="A8221" s="19">
        <v>46108</v>
      </c>
      <c r="B8221" s="20" t="s">
        <v>493</v>
      </c>
      <c r="C8221" s="20" t="s">
        <v>494</v>
      </c>
      <c r="D8221" s="20">
        <v>96.29</v>
      </c>
      <c r="E8221" s="20">
        <v>4125.8</v>
      </c>
      <c r="F8221">
        <v>8220</v>
      </c>
      <c r="G8221">
        <f t="shared" si="158"/>
        <v>2055</v>
      </c>
    </row>
    <row r="8222" spans="1:7" ht="15" thickBot="1" x14ac:dyDescent="0.4">
      <c r="A8222" s="19">
        <v>46108</v>
      </c>
      <c r="B8222" s="20" t="s">
        <v>495</v>
      </c>
      <c r="C8222" s="20" t="s">
        <v>496</v>
      </c>
      <c r="D8222" s="20">
        <v>92.27</v>
      </c>
      <c r="E8222" s="20">
        <v>3851.4</v>
      </c>
      <c r="F8222">
        <v>8221</v>
      </c>
      <c r="G8222">
        <f t="shared" si="158"/>
        <v>2056</v>
      </c>
    </row>
    <row r="8223" spans="1:7" ht="15" thickBot="1" x14ac:dyDescent="0.4">
      <c r="A8223" s="19">
        <v>46108</v>
      </c>
      <c r="B8223" s="20" t="s">
        <v>497</v>
      </c>
      <c r="C8223" s="20" t="s">
        <v>498</v>
      </c>
      <c r="D8223" s="20">
        <v>94.95</v>
      </c>
      <c r="E8223" s="20">
        <v>3786.7</v>
      </c>
      <c r="F8223">
        <v>8222</v>
      </c>
      <c r="G8223">
        <f t="shared" si="158"/>
        <v>2056</v>
      </c>
    </row>
    <row r="8224" spans="1:7" ht="15" thickBot="1" x14ac:dyDescent="0.4">
      <c r="A8224" s="19">
        <v>46108</v>
      </c>
      <c r="B8224" s="20" t="s">
        <v>499</v>
      </c>
      <c r="C8224" s="20" t="s">
        <v>500</v>
      </c>
      <c r="D8224" s="20">
        <v>104.05</v>
      </c>
      <c r="E8224" s="20">
        <v>3752.5</v>
      </c>
      <c r="F8224">
        <v>8223</v>
      </c>
      <c r="G8224">
        <f t="shared" si="158"/>
        <v>2056</v>
      </c>
    </row>
    <row r="8225" spans="1:7" ht="15" thickBot="1" x14ac:dyDescent="0.4">
      <c r="A8225" s="19">
        <v>46108</v>
      </c>
      <c r="B8225" s="20" t="s">
        <v>501</v>
      </c>
      <c r="C8225" s="20" t="s">
        <v>502</v>
      </c>
      <c r="D8225" s="20">
        <v>120.93</v>
      </c>
      <c r="E8225" s="20">
        <v>3753.8</v>
      </c>
      <c r="F8225">
        <v>8224</v>
      </c>
      <c r="G8225">
        <f t="shared" si="158"/>
        <v>2056</v>
      </c>
    </row>
    <row r="8226" spans="1:7" ht="15" thickBot="1" x14ac:dyDescent="0.4">
      <c r="A8226" s="19">
        <v>46108</v>
      </c>
      <c r="B8226" s="20" t="s">
        <v>503</v>
      </c>
      <c r="C8226" s="20" t="s">
        <v>504</v>
      </c>
      <c r="D8226" s="20">
        <v>103.63</v>
      </c>
      <c r="E8226" s="20">
        <v>3545.5</v>
      </c>
      <c r="F8226">
        <v>8225</v>
      </c>
      <c r="G8226">
        <f t="shared" si="158"/>
        <v>2057</v>
      </c>
    </row>
    <row r="8227" spans="1:7" ht="15" thickBot="1" x14ac:dyDescent="0.4">
      <c r="A8227" s="19">
        <v>46108</v>
      </c>
      <c r="B8227" s="20" t="s">
        <v>505</v>
      </c>
      <c r="C8227" s="20" t="s">
        <v>506</v>
      </c>
      <c r="D8227" s="20">
        <v>117.74</v>
      </c>
      <c r="E8227" s="20">
        <v>3412.2</v>
      </c>
      <c r="F8227">
        <v>8226</v>
      </c>
      <c r="G8227">
        <f t="shared" si="158"/>
        <v>2057</v>
      </c>
    </row>
    <row r="8228" spans="1:7" ht="15" thickBot="1" x14ac:dyDescent="0.4">
      <c r="A8228" s="19">
        <v>46108</v>
      </c>
      <c r="B8228" s="20" t="s">
        <v>507</v>
      </c>
      <c r="C8228" s="20" t="s">
        <v>508</v>
      </c>
      <c r="D8228" s="20">
        <v>118.48</v>
      </c>
      <c r="E8228" s="20">
        <v>3350.6</v>
      </c>
      <c r="F8228">
        <v>8227</v>
      </c>
      <c r="G8228">
        <f t="shared" si="158"/>
        <v>2057</v>
      </c>
    </row>
    <row r="8229" spans="1:7" ht="15" thickBot="1" x14ac:dyDescent="0.4">
      <c r="A8229" s="19">
        <v>46108</v>
      </c>
      <c r="B8229" s="20" t="s">
        <v>509</v>
      </c>
      <c r="C8229" s="20" t="s">
        <v>510</v>
      </c>
      <c r="D8229" s="20">
        <v>143.09</v>
      </c>
      <c r="E8229" s="20">
        <v>3679.4</v>
      </c>
      <c r="F8229">
        <v>8228</v>
      </c>
      <c r="G8229">
        <f t="shared" si="158"/>
        <v>2057</v>
      </c>
    </row>
    <row r="8230" spans="1:7" ht="15" thickBot="1" x14ac:dyDescent="0.4">
      <c r="A8230" s="19">
        <v>46108</v>
      </c>
      <c r="B8230" s="20" t="s">
        <v>511</v>
      </c>
      <c r="C8230" s="20" t="s">
        <v>512</v>
      </c>
      <c r="D8230" s="20">
        <v>116.12</v>
      </c>
      <c r="E8230" s="20">
        <v>3598.8</v>
      </c>
      <c r="F8230">
        <v>8229</v>
      </c>
      <c r="G8230">
        <f t="shared" si="158"/>
        <v>2058</v>
      </c>
    </row>
    <row r="8231" spans="1:7" ht="15" thickBot="1" x14ac:dyDescent="0.4">
      <c r="A8231" s="19">
        <v>46108</v>
      </c>
      <c r="B8231" s="20" t="s">
        <v>513</v>
      </c>
      <c r="C8231" s="20" t="s">
        <v>514</v>
      </c>
      <c r="D8231" s="20">
        <v>131.84</v>
      </c>
      <c r="E8231" s="20">
        <v>3968.6</v>
      </c>
      <c r="F8231">
        <v>8230</v>
      </c>
      <c r="G8231">
        <f t="shared" si="158"/>
        <v>2058</v>
      </c>
    </row>
    <row r="8232" spans="1:7" ht="15" thickBot="1" x14ac:dyDescent="0.4">
      <c r="A8232" s="19">
        <v>46108</v>
      </c>
      <c r="B8232" s="20" t="s">
        <v>515</v>
      </c>
      <c r="C8232" s="20" t="s">
        <v>516</v>
      </c>
      <c r="D8232" s="20">
        <v>126.31</v>
      </c>
      <c r="E8232" s="20">
        <v>4041.6</v>
      </c>
      <c r="F8232">
        <v>8231</v>
      </c>
      <c r="G8232">
        <f t="shared" si="158"/>
        <v>2058</v>
      </c>
    </row>
    <row r="8233" spans="1:7" ht="15" thickBot="1" x14ac:dyDescent="0.4">
      <c r="A8233" s="19">
        <v>46108</v>
      </c>
      <c r="B8233" s="20" t="s">
        <v>517</v>
      </c>
      <c r="C8233" s="20" t="s">
        <v>518</v>
      </c>
      <c r="D8233" s="20">
        <v>125.65</v>
      </c>
      <c r="E8233" s="20">
        <v>4146.3</v>
      </c>
      <c r="F8233">
        <v>8232</v>
      </c>
      <c r="G8233">
        <f t="shared" si="158"/>
        <v>2058</v>
      </c>
    </row>
    <row r="8234" spans="1:7" ht="15" thickBot="1" x14ac:dyDescent="0.4">
      <c r="A8234" s="19">
        <v>46108</v>
      </c>
      <c r="B8234" s="20" t="s">
        <v>519</v>
      </c>
      <c r="C8234" s="20" t="s">
        <v>520</v>
      </c>
      <c r="D8234" s="20">
        <v>120.93</v>
      </c>
      <c r="E8234" s="20">
        <v>4360.7</v>
      </c>
      <c r="F8234">
        <v>8233</v>
      </c>
      <c r="G8234">
        <f t="shared" si="158"/>
        <v>2059</v>
      </c>
    </row>
    <row r="8235" spans="1:7" ht="15" thickBot="1" x14ac:dyDescent="0.4">
      <c r="A8235" s="19">
        <v>46108</v>
      </c>
      <c r="B8235" s="20" t="s">
        <v>521</v>
      </c>
      <c r="C8235" s="20" t="s">
        <v>522</v>
      </c>
      <c r="D8235" s="20">
        <v>121.73</v>
      </c>
      <c r="E8235" s="20">
        <v>4422.6000000000004</v>
      </c>
      <c r="F8235">
        <v>8234</v>
      </c>
      <c r="G8235">
        <f t="shared" si="158"/>
        <v>2059</v>
      </c>
    </row>
    <row r="8236" spans="1:7" ht="15" thickBot="1" x14ac:dyDescent="0.4">
      <c r="A8236" s="19">
        <v>46108</v>
      </c>
      <c r="B8236" s="20" t="s">
        <v>523</v>
      </c>
      <c r="C8236" s="20" t="s">
        <v>524</v>
      </c>
      <c r="D8236" s="20">
        <v>125.02</v>
      </c>
      <c r="E8236" s="20">
        <v>4484.8999999999996</v>
      </c>
      <c r="F8236">
        <v>8235</v>
      </c>
      <c r="G8236">
        <f t="shared" si="158"/>
        <v>2059</v>
      </c>
    </row>
    <row r="8237" spans="1:7" ht="15" thickBot="1" x14ac:dyDescent="0.4">
      <c r="A8237" s="19">
        <v>46108</v>
      </c>
      <c r="B8237" s="20" t="s">
        <v>525</v>
      </c>
      <c r="C8237" s="20" t="s">
        <v>526</v>
      </c>
      <c r="D8237" s="20">
        <v>127.53</v>
      </c>
      <c r="E8237" s="20">
        <v>4487.1000000000004</v>
      </c>
      <c r="F8237">
        <v>8236</v>
      </c>
      <c r="G8237">
        <f t="shared" si="158"/>
        <v>2059</v>
      </c>
    </row>
    <row r="8238" spans="1:7" ht="15" thickBot="1" x14ac:dyDescent="0.4">
      <c r="A8238" s="19">
        <v>46108</v>
      </c>
      <c r="B8238" s="20" t="s">
        <v>527</v>
      </c>
      <c r="C8238" s="20" t="s">
        <v>528</v>
      </c>
      <c r="D8238" s="20">
        <v>128.38</v>
      </c>
      <c r="E8238" s="20">
        <v>4604.8</v>
      </c>
      <c r="F8238">
        <v>8237</v>
      </c>
      <c r="G8238">
        <f t="shared" si="158"/>
        <v>2060</v>
      </c>
    </row>
    <row r="8239" spans="1:7" ht="15" thickBot="1" x14ac:dyDescent="0.4">
      <c r="A8239" s="19">
        <v>46108</v>
      </c>
      <c r="B8239" s="20" t="s">
        <v>529</v>
      </c>
      <c r="C8239" s="20" t="s">
        <v>530</v>
      </c>
      <c r="D8239" s="20">
        <v>127.1</v>
      </c>
      <c r="E8239" s="20">
        <v>4594.1000000000004</v>
      </c>
      <c r="F8239">
        <v>8238</v>
      </c>
      <c r="G8239">
        <f t="shared" si="158"/>
        <v>2060</v>
      </c>
    </row>
    <row r="8240" spans="1:7" ht="15" thickBot="1" x14ac:dyDescent="0.4">
      <c r="A8240" s="19">
        <v>46108</v>
      </c>
      <c r="B8240" s="20" t="s">
        <v>531</v>
      </c>
      <c r="C8240" s="20" t="s">
        <v>532</v>
      </c>
      <c r="D8240" s="20">
        <v>126.02</v>
      </c>
      <c r="E8240" s="20">
        <v>4561.5</v>
      </c>
      <c r="F8240">
        <v>8239</v>
      </c>
      <c r="G8240">
        <f t="shared" si="158"/>
        <v>2060</v>
      </c>
    </row>
    <row r="8241" spans="1:7" ht="15" thickBot="1" x14ac:dyDescent="0.4">
      <c r="A8241" s="19">
        <v>46108</v>
      </c>
      <c r="B8241" s="20" t="s">
        <v>533</v>
      </c>
      <c r="C8241" s="20" t="s">
        <v>534</v>
      </c>
      <c r="D8241" s="20">
        <v>128.78</v>
      </c>
      <c r="E8241" s="20">
        <v>4471</v>
      </c>
      <c r="F8241">
        <v>8240</v>
      </c>
      <c r="G8241">
        <f t="shared" si="158"/>
        <v>2060</v>
      </c>
    </row>
    <row r="8242" spans="1:7" ht="15" thickBot="1" x14ac:dyDescent="0.4">
      <c r="A8242" s="19">
        <v>46108</v>
      </c>
      <c r="B8242" s="20" t="s">
        <v>535</v>
      </c>
      <c r="C8242" s="20" t="s">
        <v>536</v>
      </c>
      <c r="D8242" s="20">
        <v>125.31</v>
      </c>
      <c r="E8242" s="20">
        <v>4106.3999999999996</v>
      </c>
      <c r="F8242">
        <v>8241</v>
      </c>
      <c r="G8242">
        <f t="shared" si="158"/>
        <v>2061</v>
      </c>
    </row>
    <row r="8243" spans="1:7" ht="15" thickBot="1" x14ac:dyDescent="0.4">
      <c r="A8243" s="19">
        <v>46108</v>
      </c>
      <c r="B8243" s="20" t="s">
        <v>537</v>
      </c>
      <c r="C8243" s="20" t="s">
        <v>538</v>
      </c>
      <c r="D8243" s="20">
        <v>126.75</v>
      </c>
      <c r="E8243" s="20">
        <v>4017.8</v>
      </c>
      <c r="F8243">
        <v>8242</v>
      </c>
      <c r="G8243">
        <f t="shared" si="158"/>
        <v>2061</v>
      </c>
    </row>
    <row r="8244" spans="1:7" ht="15" thickBot="1" x14ac:dyDescent="0.4">
      <c r="A8244" s="19">
        <v>46108</v>
      </c>
      <c r="B8244" s="20" t="s">
        <v>539</v>
      </c>
      <c r="C8244" s="20" t="s">
        <v>540</v>
      </c>
      <c r="D8244" s="20">
        <v>129.01</v>
      </c>
      <c r="E8244" s="20">
        <v>3939</v>
      </c>
      <c r="F8244">
        <v>8243</v>
      </c>
      <c r="G8244">
        <f t="shared" si="158"/>
        <v>2061</v>
      </c>
    </row>
    <row r="8245" spans="1:7" ht="15" thickBot="1" x14ac:dyDescent="0.4">
      <c r="A8245" s="19">
        <v>46108</v>
      </c>
      <c r="B8245" s="20" t="s">
        <v>541</v>
      </c>
      <c r="C8245" s="20" t="s">
        <v>542</v>
      </c>
      <c r="D8245" s="20">
        <v>120.92</v>
      </c>
      <c r="E8245" s="20">
        <v>3475.1</v>
      </c>
      <c r="F8245">
        <v>8244</v>
      </c>
      <c r="G8245">
        <f t="shared" si="158"/>
        <v>2061</v>
      </c>
    </row>
    <row r="8246" spans="1:7" ht="15" thickBot="1" x14ac:dyDescent="0.4">
      <c r="A8246" s="19">
        <v>46108</v>
      </c>
      <c r="B8246" s="20" t="s">
        <v>543</v>
      </c>
      <c r="C8246" s="20" t="s">
        <v>544</v>
      </c>
      <c r="D8246" s="20">
        <v>136.69</v>
      </c>
      <c r="E8246" s="20">
        <v>3566.5</v>
      </c>
      <c r="F8246">
        <v>8245</v>
      </c>
      <c r="G8246">
        <f t="shared" si="158"/>
        <v>2062</v>
      </c>
    </row>
    <row r="8247" spans="1:7" ht="15" thickBot="1" x14ac:dyDescent="0.4">
      <c r="A8247" s="19">
        <v>46108</v>
      </c>
      <c r="B8247" s="20" t="s">
        <v>545</v>
      </c>
      <c r="C8247" s="20" t="s">
        <v>546</v>
      </c>
      <c r="D8247" s="20">
        <v>129.44</v>
      </c>
      <c r="E8247" s="20">
        <v>3404</v>
      </c>
      <c r="F8247">
        <v>8246</v>
      </c>
      <c r="G8247">
        <f t="shared" si="158"/>
        <v>2062</v>
      </c>
    </row>
    <row r="8248" spans="1:7" ht="15" thickBot="1" x14ac:dyDescent="0.4">
      <c r="A8248" s="19">
        <v>46108</v>
      </c>
      <c r="B8248" s="20" t="s">
        <v>547</v>
      </c>
      <c r="C8248" s="20" t="s">
        <v>548</v>
      </c>
      <c r="D8248" s="20">
        <v>122.69</v>
      </c>
      <c r="E8248" s="20">
        <v>3179.3</v>
      </c>
      <c r="F8248">
        <v>8247</v>
      </c>
      <c r="G8248">
        <f t="shared" si="158"/>
        <v>2062</v>
      </c>
    </row>
    <row r="8249" spans="1:7" ht="15" thickBot="1" x14ac:dyDescent="0.4">
      <c r="A8249" s="19">
        <v>46108</v>
      </c>
      <c r="B8249" s="20" t="s">
        <v>549</v>
      </c>
      <c r="C8249" s="20" t="s">
        <v>550</v>
      </c>
      <c r="D8249" s="20">
        <v>110</v>
      </c>
      <c r="E8249" s="20">
        <v>3295.7</v>
      </c>
      <c r="F8249">
        <v>8248</v>
      </c>
      <c r="G8249">
        <f t="shared" si="158"/>
        <v>2062</v>
      </c>
    </row>
    <row r="8250" spans="1:7" ht="15" thickBot="1" x14ac:dyDescent="0.4">
      <c r="A8250" s="19">
        <v>46108</v>
      </c>
      <c r="B8250" s="20" t="s">
        <v>551</v>
      </c>
      <c r="C8250" s="20" t="s">
        <v>552</v>
      </c>
      <c r="D8250" s="20">
        <v>123.1</v>
      </c>
      <c r="E8250" s="20">
        <v>3183.7</v>
      </c>
      <c r="F8250">
        <v>8249</v>
      </c>
      <c r="G8250">
        <f t="shared" si="158"/>
        <v>2063</v>
      </c>
    </row>
    <row r="8251" spans="1:7" ht="15" thickBot="1" x14ac:dyDescent="0.4">
      <c r="A8251" s="19">
        <v>46108</v>
      </c>
      <c r="B8251" s="20" t="s">
        <v>553</v>
      </c>
      <c r="C8251" s="20" t="s">
        <v>554</v>
      </c>
      <c r="D8251" s="20">
        <v>117.9</v>
      </c>
      <c r="E8251" s="20">
        <v>3168.3</v>
      </c>
      <c r="F8251">
        <v>8250</v>
      </c>
      <c r="G8251">
        <f t="shared" si="158"/>
        <v>2063</v>
      </c>
    </row>
    <row r="8252" spans="1:7" ht="15" thickBot="1" x14ac:dyDescent="0.4">
      <c r="A8252" s="19">
        <v>46108</v>
      </c>
      <c r="B8252" s="20" t="s">
        <v>555</v>
      </c>
      <c r="C8252" s="20" t="s">
        <v>556</v>
      </c>
      <c r="D8252" s="20">
        <v>117.59</v>
      </c>
      <c r="E8252" s="20">
        <v>3155.2</v>
      </c>
      <c r="F8252">
        <v>8251</v>
      </c>
      <c r="G8252">
        <f t="shared" si="158"/>
        <v>2063</v>
      </c>
    </row>
    <row r="8253" spans="1:7" ht="15" thickBot="1" x14ac:dyDescent="0.4">
      <c r="A8253" s="19">
        <v>46108</v>
      </c>
      <c r="B8253" s="20" t="s">
        <v>557</v>
      </c>
      <c r="C8253" s="20" t="s">
        <v>558</v>
      </c>
      <c r="D8253" s="20">
        <v>108.05</v>
      </c>
      <c r="E8253" s="20">
        <v>3168.2</v>
      </c>
      <c r="F8253">
        <v>8252</v>
      </c>
      <c r="G8253">
        <f t="shared" si="158"/>
        <v>2063</v>
      </c>
    </row>
    <row r="8254" spans="1:7" ht="15" thickBot="1" x14ac:dyDescent="0.4">
      <c r="A8254" s="19">
        <v>46108</v>
      </c>
      <c r="B8254" s="20" t="s">
        <v>559</v>
      </c>
      <c r="C8254" s="20" t="s">
        <v>560</v>
      </c>
      <c r="D8254" s="20">
        <v>113.65</v>
      </c>
      <c r="E8254" s="20">
        <v>3047.6</v>
      </c>
      <c r="F8254">
        <v>8253</v>
      </c>
      <c r="G8254">
        <f t="shared" si="158"/>
        <v>2064</v>
      </c>
    </row>
    <row r="8255" spans="1:7" ht="15" thickBot="1" x14ac:dyDescent="0.4">
      <c r="A8255" s="19">
        <v>46108</v>
      </c>
      <c r="B8255" s="20" t="s">
        <v>561</v>
      </c>
      <c r="C8255" s="20" t="s">
        <v>562</v>
      </c>
      <c r="D8255" s="20">
        <v>106.89</v>
      </c>
      <c r="E8255" s="20">
        <v>3090.1</v>
      </c>
      <c r="F8255">
        <v>8254</v>
      </c>
      <c r="G8255">
        <f t="shared" si="158"/>
        <v>2064</v>
      </c>
    </row>
    <row r="8256" spans="1:7" ht="15" thickBot="1" x14ac:dyDescent="0.4">
      <c r="A8256" s="19">
        <v>46108</v>
      </c>
      <c r="B8256" s="20" t="s">
        <v>563</v>
      </c>
      <c r="C8256" s="20" t="s">
        <v>564</v>
      </c>
      <c r="D8256" s="20">
        <v>105.25</v>
      </c>
      <c r="E8256" s="20">
        <v>3225.5</v>
      </c>
      <c r="F8256">
        <v>8255</v>
      </c>
      <c r="G8256">
        <f t="shared" si="158"/>
        <v>2064</v>
      </c>
    </row>
    <row r="8257" spans="1:7" ht="15" thickBot="1" x14ac:dyDescent="0.4">
      <c r="A8257" s="19">
        <v>46108</v>
      </c>
      <c r="B8257" s="20" t="s">
        <v>565</v>
      </c>
      <c r="C8257" s="20" t="s">
        <v>566</v>
      </c>
      <c r="D8257" s="20">
        <v>98.26</v>
      </c>
      <c r="E8257" s="20">
        <v>3530.1</v>
      </c>
      <c r="F8257">
        <v>8256</v>
      </c>
      <c r="G8257">
        <f t="shared" si="158"/>
        <v>2064</v>
      </c>
    </row>
    <row r="8258" spans="1:7" ht="15" thickBot="1" x14ac:dyDescent="0.4">
      <c r="A8258" s="19">
        <v>46109</v>
      </c>
      <c r="B8258" s="20" t="s">
        <v>375</v>
      </c>
      <c r="C8258" s="20" t="s">
        <v>376</v>
      </c>
      <c r="D8258" s="20">
        <v>97.61</v>
      </c>
      <c r="E8258" s="20">
        <v>3137.5</v>
      </c>
      <c r="F8258">
        <v>8257</v>
      </c>
      <c r="G8258">
        <f t="shared" si="158"/>
        <v>2065</v>
      </c>
    </row>
    <row r="8259" spans="1:7" ht="15" thickBot="1" x14ac:dyDescent="0.4">
      <c r="A8259" s="19">
        <v>46109</v>
      </c>
      <c r="B8259" s="20" t="s">
        <v>377</v>
      </c>
      <c r="C8259" s="20" t="s">
        <v>378</v>
      </c>
      <c r="D8259" s="20">
        <v>99.04</v>
      </c>
      <c r="E8259" s="20">
        <v>3296.4</v>
      </c>
      <c r="F8259">
        <v>8258</v>
      </c>
      <c r="G8259">
        <f t="shared" ref="G8259:G8322" si="159">IF(MOD(F8259,4)=1,G8258+1,G8258)</f>
        <v>2065</v>
      </c>
    </row>
    <row r="8260" spans="1:7" ht="15" thickBot="1" x14ac:dyDescent="0.4">
      <c r="A8260" s="19">
        <v>46109</v>
      </c>
      <c r="B8260" s="20" t="s">
        <v>379</v>
      </c>
      <c r="C8260" s="20" t="s">
        <v>380</v>
      </c>
      <c r="D8260" s="20">
        <v>94.25</v>
      </c>
      <c r="E8260" s="20">
        <v>3547.2</v>
      </c>
      <c r="F8260">
        <v>8259</v>
      </c>
      <c r="G8260">
        <f t="shared" si="159"/>
        <v>2065</v>
      </c>
    </row>
    <row r="8261" spans="1:7" ht="15" thickBot="1" x14ac:dyDescent="0.4">
      <c r="A8261" s="19">
        <v>46109</v>
      </c>
      <c r="B8261" s="20" t="s">
        <v>381</v>
      </c>
      <c r="C8261" s="20" t="s">
        <v>382</v>
      </c>
      <c r="D8261" s="20">
        <v>89.64</v>
      </c>
      <c r="E8261" s="20">
        <v>3967.1</v>
      </c>
      <c r="F8261">
        <v>8260</v>
      </c>
      <c r="G8261">
        <f t="shared" si="159"/>
        <v>2065</v>
      </c>
    </row>
    <row r="8262" spans="1:7" ht="15" thickBot="1" x14ac:dyDescent="0.4">
      <c r="A8262" s="19">
        <v>46109</v>
      </c>
      <c r="B8262" s="20" t="s">
        <v>383</v>
      </c>
      <c r="C8262" s="20" t="s">
        <v>384</v>
      </c>
      <c r="D8262" s="20">
        <v>96</v>
      </c>
      <c r="E8262" s="20">
        <v>3439.2</v>
      </c>
      <c r="F8262">
        <v>8261</v>
      </c>
      <c r="G8262">
        <f t="shared" si="159"/>
        <v>2066</v>
      </c>
    </row>
    <row r="8263" spans="1:7" ht="15" thickBot="1" x14ac:dyDescent="0.4">
      <c r="A8263" s="19">
        <v>46109</v>
      </c>
      <c r="B8263" s="20" t="s">
        <v>385</v>
      </c>
      <c r="C8263" s="20" t="s">
        <v>386</v>
      </c>
      <c r="D8263" s="20">
        <v>93.3</v>
      </c>
      <c r="E8263" s="20">
        <v>3599.4</v>
      </c>
      <c r="F8263">
        <v>8262</v>
      </c>
      <c r="G8263">
        <f t="shared" si="159"/>
        <v>2066</v>
      </c>
    </row>
    <row r="8264" spans="1:7" ht="15" thickBot="1" x14ac:dyDescent="0.4">
      <c r="A8264" s="19">
        <v>46109</v>
      </c>
      <c r="B8264" s="20" t="s">
        <v>387</v>
      </c>
      <c r="C8264" s="20" t="s">
        <v>388</v>
      </c>
      <c r="D8264" s="20">
        <v>91.64</v>
      </c>
      <c r="E8264" s="20">
        <v>3743.5</v>
      </c>
      <c r="F8264">
        <v>8263</v>
      </c>
      <c r="G8264">
        <f t="shared" si="159"/>
        <v>2066</v>
      </c>
    </row>
    <row r="8265" spans="1:7" ht="15" thickBot="1" x14ac:dyDescent="0.4">
      <c r="A8265" s="19">
        <v>46109</v>
      </c>
      <c r="B8265" s="20" t="s">
        <v>389</v>
      </c>
      <c r="C8265" s="20" t="s">
        <v>390</v>
      </c>
      <c r="D8265" s="20">
        <v>89.76</v>
      </c>
      <c r="E8265" s="20">
        <v>3930.2</v>
      </c>
      <c r="F8265">
        <v>8264</v>
      </c>
      <c r="G8265">
        <f t="shared" si="159"/>
        <v>2066</v>
      </c>
    </row>
    <row r="8266" spans="1:7" ht="15" thickBot="1" x14ac:dyDescent="0.4">
      <c r="A8266" s="19">
        <v>46109</v>
      </c>
      <c r="B8266" s="20" t="s">
        <v>391</v>
      </c>
      <c r="C8266" s="20" t="s">
        <v>392</v>
      </c>
      <c r="D8266" s="20">
        <v>92.09</v>
      </c>
      <c r="E8266" s="20">
        <v>3697.9</v>
      </c>
      <c r="F8266">
        <v>8265</v>
      </c>
      <c r="G8266">
        <f t="shared" si="159"/>
        <v>2067</v>
      </c>
    </row>
    <row r="8267" spans="1:7" ht="15" thickBot="1" x14ac:dyDescent="0.4">
      <c r="A8267" s="19">
        <v>46109</v>
      </c>
      <c r="B8267" s="20" t="s">
        <v>393</v>
      </c>
      <c r="C8267" s="20" t="s">
        <v>394</v>
      </c>
      <c r="D8267" s="20">
        <v>89.74</v>
      </c>
      <c r="E8267" s="20">
        <v>3973.8</v>
      </c>
      <c r="F8267">
        <v>8266</v>
      </c>
      <c r="G8267">
        <f t="shared" si="159"/>
        <v>2067</v>
      </c>
    </row>
    <row r="8268" spans="1:7" ht="15" thickBot="1" x14ac:dyDescent="0.4">
      <c r="A8268" s="19">
        <v>46109</v>
      </c>
      <c r="B8268" s="20" t="s">
        <v>395</v>
      </c>
      <c r="C8268" s="20" t="s">
        <v>396</v>
      </c>
      <c r="D8268" s="20">
        <v>89.06</v>
      </c>
      <c r="E8268" s="20">
        <v>3984.1</v>
      </c>
      <c r="F8268">
        <v>8267</v>
      </c>
      <c r="G8268">
        <f t="shared" si="159"/>
        <v>2067</v>
      </c>
    </row>
    <row r="8269" spans="1:7" ht="15" thickBot="1" x14ac:dyDescent="0.4">
      <c r="A8269" s="19">
        <v>46109</v>
      </c>
      <c r="B8269" s="20" t="s">
        <v>397</v>
      </c>
      <c r="C8269" s="20" t="s">
        <v>398</v>
      </c>
      <c r="D8269" s="20">
        <v>90.98</v>
      </c>
      <c r="E8269" s="20">
        <v>3858.5</v>
      </c>
      <c r="F8269">
        <v>8268</v>
      </c>
      <c r="G8269">
        <f t="shared" si="159"/>
        <v>2067</v>
      </c>
    </row>
    <row r="8270" spans="1:7" ht="15" thickBot="1" x14ac:dyDescent="0.4">
      <c r="A8270" s="19">
        <v>46109</v>
      </c>
      <c r="B8270" s="20" t="s">
        <v>399</v>
      </c>
      <c r="C8270" s="20" t="s">
        <v>400</v>
      </c>
      <c r="D8270" s="20">
        <v>90</v>
      </c>
      <c r="E8270" s="20">
        <v>3888.8</v>
      </c>
      <c r="F8270">
        <v>8269</v>
      </c>
      <c r="G8270">
        <f t="shared" si="159"/>
        <v>2068</v>
      </c>
    </row>
    <row r="8271" spans="1:7" ht="15" thickBot="1" x14ac:dyDescent="0.4">
      <c r="A8271" s="19">
        <v>46109</v>
      </c>
      <c r="B8271" s="20" t="s">
        <v>401</v>
      </c>
      <c r="C8271" s="20" t="s">
        <v>402</v>
      </c>
      <c r="D8271" s="20">
        <v>90.98</v>
      </c>
      <c r="E8271" s="20">
        <v>3805.3</v>
      </c>
      <c r="F8271">
        <v>8270</v>
      </c>
      <c r="G8271">
        <f t="shared" si="159"/>
        <v>2068</v>
      </c>
    </row>
    <row r="8272" spans="1:7" ht="15" thickBot="1" x14ac:dyDescent="0.4">
      <c r="A8272" s="19">
        <v>46109</v>
      </c>
      <c r="B8272" s="20" t="s">
        <v>403</v>
      </c>
      <c r="C8272" s="20" t="s">
        <v>404</v>
      </c>
      <c r="D8272" s="20">
        <v>89.99</v>
      </c>
      <c r="E8272" s="20">
        <v>3971.4</v>
      </c>
      <c r="F8272">
        <v>8271</v>
      </c>
      <c r="G8272">
        <f t="shared" si="159"/>
        <v>2068</v>
      </c>
    </row>
    <row r="8273" spans="1:7" ht="15" thickBot="1" x14ac:dyDescent="0.4">
      <c r="A8273" s="19">
        <v>46109</v>
      </c>
      <c r="B8273" s="20" t="s">
        <v>405</v>
      </c>
      <c r="C8273" s="20" t="s">
        <v>406</v>
      </c>
      <c r="D8273" s="20">
        <v>90.26</v>
      </c>
      <c r="E8273" s="20">
        <v>4157</v>
      </c>
      <c r="F8273">
        <v>8272</v>
      </c>
      <c r="G8273">
        <f t="shared" si="159"/>
        <v>2068</v>
      </c>
    </row>
    <row r="8274" spans="1:7" ht="15" thickBot="1" x14ac:dyDescent="0.4">
      <c r="A8274" s="19">
        <v>46109</v>
      </c>
      <c r="B8274" s="20" t="s">
        <v>407</v>
      </c>
      <c r="C8274" s="20" t="s">
        <v>408</v>
      </c>
      <c r="D8274" s="20">
        <v>90.49</v>
      </c>
      <c r="E8274" s="20">
        <v>4141.1000000000004</v>
      </c>
      <c r="F8274">
        <v>8273</v>
      </c>
      <c r="G8274">
        <f t="shared" si="159"/>
        <v>2069</v>
      </c>
    </row>
    <row r="8275" spans="1:7" ht="15" thickBot="1" x14ac:dyDescent="0.4">
      <c r="A8275" s="19">
        <v>46109</v>
      </c>
      <c r="B8275" s="20" t="s">
        <v>409</v>
      </c>
      <c r="C8275" s="20" t="s">
        <v>410</v>
      </c>
      <c r="D8275" s="20">
        <v>91.95</v>
      </c>
      <c r="E8275" s="20">
        <v>4018.9</v>
      </c>
      <c r="F8275">
        <v>8274</v>
      </c>
      <c r="G8275">
        <f t="shared" si="159"/>
        <v>2069</v>
      </c>
    </row>
    <row r="8276" spans="1:7" ht="15" thickBot="1" x14ac:dyDescent="0.4">
      <c r="A8276" s="19">
        <v>46109</v>
      </c>
      <c r="B8276" s="20" t="s">
        <v>411</v>
      </c>
      <c r="C8276" s="20" t="s">
        <v>412</v>
      </c>
      <c r="D8276" s="20">
        <v>91.84</v>
      </c>
      <c r="E8276" s="20">
        <v>4015.7</v>
      </c>
      <c r="F8276">
        <v>8275</v>
      </c>
      <c r="G8276">
        <f t="shared" si="159"/>
        <v>2069</v>
      </c>
    </row>
    <row r="8277" spans="1:7" ht="15" thickBot="1" x14ac:dyDescent="0.4">
      <c r="A8277" s="19">
        <v>46109</v>
      </c>
      <c r="B8277" s="20" t="s">
        <v>413</v>
      </c>
      <c r="C8277" s="20" t="s">
        <v>414</v>
      </c>
      <c r="D8277" s="20">
        <v>94.14</v>
      </c>
      <c r="E8277" s="20">
        <v>3860.5</v>
      </c>
      <c r="F8277">
        <v>8276</v>
      </c>
      <c r="G8277">
        <f t="shared" si="159"/>
        <v>2069</v>
      </c>
    </row>
    <row r="8278" spans="1:7" ht="15" thickBot="1" x14ac:dyDescent="0.4">
      <c r="A8278" s="19">
        <v>46109</v>
      </c>
      <c r="B8278" s="20" t="s">
        <v>415</v>
      </c>
      <c r="C8278" s="20" t="s">
        <v>416</v>
      </c>
      <c r="D8278" s="20">
        <v>89.79</v>
      </c>
      <c r="E8278" s="20">
        <v>4548.5</v>
      </c>
      <c r="F8278">
        <v>8277</v>
      </c>
      <c r="G8278">
        <f t="shared" si="159"/>
        <v>2070</v>
      </c>
    </row>
    <row r="8279" spans="1:7" ht="15" thickBot="1" x14ac:dyDescent="0.4">
      <c r="A8279" s="19">
        <v>46109</v>
      </c>
      <c r="B8279" s="20" t="s">
        <v>417</v>
      </c>
      <c r="C8279" s="20" t="s">
        <v>418</v>
      </c>
      <c r="D8279" s="20">
        <v>93.45</v>
      </c>
      <c r="E8279" s="20">
        <v>4321.1000000000004</v>
      </c>
      <c r="F8279">
        <v>8278</v>
      </c>
      <c r="G8279">
        <f t="shared" si="159"/>
        <v>2070</v>
      </c>
    </row>
    <row r="8280" spans="1:7" ht="15" thickBot="1" x14ac:dyDescent="0.4">
      <c r="A8280" s="19">
        <v>46109</v>
      </c>
      <c r="B8280" s="20" t="s">
        <v>419</v>
      </c>
      <c r="C8280" s="20" t="s">
        <v>420</v>
      </c>
      <c r="D8280" s="20">
        <v>96.56</v>
      </c>
      <c r="E8280" s="20">
        <v>4111.1000000000004</v>
      </c>
      <c r="F8280">
        <v>8279</v>
      </c>
      <c r="G8280">
        <f t="shared" si="159"/>
        <v>2070</v>
      </c>
    </row>
    <row r="8281" spans="1:7" ht="15" thickBot="1" x14ac:dyDescent="0.4">
      <c r="A8281" s="19">
        <v>46109</v>
      </c>
      <c r="B8281" s="20" t="s">
        <v>421</v>
      </c>
      <c r="C8281" s="20" t="s">
        <v>422</v>
      </c>
      <c r="D8281" s="20">
        <v>100.61</v>
      </c>
      <c r="E8281" s="20">
        <v>3914</v>
      </c>
      <c r="F8281">
        <v>8280</v>
      </c>
      <c r="G8281">
        <f t="shared" si="159"/>
        <v>2070</v>
      </c>
    </row>
    <row r="8282" spans="1:7" ht="15" thickBot="1" x14ac:dyDescent="0.4">
      <c r="A8282" s="19">
        <v>46109</v>
      </c>
      <c r="B8282" s="20" t="s">
        <v>423</v>
      </c>
      <c r="C8282" s="20" t="s">
        <v>424</v>
      </c>
      <c r="D8282" s="20">
        <v>91.25</v>
      </c>
      <c r="E8282" s="20">
        <v>4044.5</v>
      </c>
      <c r="F8282">
        <v>8281</v>
      </c>
      <c r="G8282">
        <f t="shared" si="159"/>
        <v>2071</v>
      </c>
    </row>
    <row r="8283" spans="1:7" ht="15" thickBot="1" x14ac:dyDescent="0.4">
      <c r="A8283" s="19">
        <v>46109</v>
      </c>
      <c r="B8283" s="20" t="s">
        <v>425</v>
      </c>
      <c r="C8283" s="20" t="s">
        <v>426</v>
      </c>
      <c r="D8283" s="20">
        <v>93.48</v>
      </c>
      <c r="E8283" s="20">
        <v>3610.5</v>
      </c>
      <c r="F8283">
        <v>8282</v>
      </c>
      <c r="G8283">
        <f t="shared" si="159"/>
        <v>2071</v>
      </c>
    </row>
    <row r="8284" spans="1:7" ht="15" thickBot="1" x14ac:dyDescent="0.4">
      <c r="A8284" s="19">
        <v>46109</v>
      </c>
      <c r="B8284" s="20" t="s">
        <v>427</v>
      </c>
      <c r="C8284" s="20" t="s">
        <v>428</v>
      </c>
      <c r="D8284" s="20">
        <v>91.67</v>
      </c>
      <c r="E8284" s="20">
        <v>3546.2</v>
      </c>
      <c r="F8284">
        <v>8283</v>
      </c>
      <c r="G8284">
        <f t="shared" si="159"/>
        <v>2071</v>
      </c>
    </row>
    <row r="8285" spans="1:7" ht="15" thickBot="1" x14ac:dyDescent="0.4">
      <c r="A8285" s="19">
        <v>46109</v>
      </c>
      <c r="B8285" s="20" t="s">
        <v>429</v>
      </c>
      <c r="C8285" s="20" t="s">
        <v>430</v>
      </c>
      <c r="D8285" s="20">
        <v>86.66</v>
      </c>
      <c r="E8285" s="20">
        <v>3588.2</v>
      </c>
      <c r="F8285">
        <v>8284</v>
      </c>
      <c r="G8285">
        <f t="shared" si="159"/>
        <v>2071</v>
      </c>
    </row>
    <row r="8286" spans="1:7" ht="15" thickBot="1" x14ac:dyDescent="0.4">
      <c r="A8286" s="19">
        <v>46109</v>
      </c>
      <c r="B8286" s="20" t="s">
        <v>431</v>
      </c>
      <c r="C8286" s="20" t="s">
        <v>432</v>
      </c>
      <c r="D8286" s="20">
        <v>89.49</v>
      </c>
      <c r="E8286" s="20">
        <v>3196.4</v>
      </c>
      <c r="F8286">
        <v>8285</v>
      </c>
      <c r="G8286">
        <f t="shared" si="159"/>
        <v>2072</v>
      </c>
    </row>
    <row r="8287" spans="1:7" ht="15" thickBot="1" x14ac:dyDescent="0.4">
      <c r="A8287" s="19">
        <v>46109</v>
      </c>
      <c r="B8287" s="20" t="s">
        <v>433</v>
      </c>
      <c r="C8287" s="20" t="s">
        <v>434</v>
      </c>
      <c r="D8287" s="20">
        <v>82.2</v>
      </c>
      <c r="E8287" s="20">
        <v>3149</v>
      </c>
      <c r="F8287">
        <v>8286</v>
      </c>
      <c r="G8287">
        <f t="shared" si="159"/>
        <v>2072</v>
      </c>
    </row>
    <row r="8288" spans="1:7" ht="15" thickBot="1" x14ac:dyDescent="0.4">
      <c r="A8288" s="19">
        <v>46109</v>
      </c>
      <c r="B8288" s="20" t="s">
        <v>435</v>
      </c>
      <c r="C8288" s="20" t="s">
        <v>436</v>
      </c>
      <c r="D8288" s="20">
        <v>79.7</v>
      </c>
      <c r="E8288" s="20">
        <v>2945.6</v>
      </c>
      <c r="F8288">
        <v>8287</v>
      </c>
      <c r="G8288">
        <f t="shared" si="159"/>
        <v>2072</v>
      </c>
    </row>
    <row r="8289" spans="1:7" ht="15" thickBot="1" x14ac:dyDescent="0.4">
      <c r="A8289" s="19">
        <v>46109</v>
      </c>
      <c r="B8289" s="20" t="s">
        <v>437</v>
      </c>
      <c r="C8289" s="20" t="s">
        <v>438</v>
      </c>
      <c r="D8289" s="20">
        <v>69.7</v>
      </c>
      <c r="E8289" s="20">
        <v>3160.8</v>
      </c>
      <c r="F8289">
        <v>8288</v>
      </c>
      <c r="G8289">
        <f t="shared" si="159"/>
        <v>2072</v>
      </c>
    </row>
    <row r="8290" spans="1:7" ht="15" thickBot="1" x14ac:dyDescent="0.4">
      <c r="A8290" s="19">
        <v>46109</v>
      </c>
      <c r="B8290" s="20" t="s">
        <v>439</v>
      </c>
      <c r="C8290" s="20" t="s">
        <v>440</v>
      </c>
      <c r="D8290" s="20">
        <v>80.69</v>
      </c>
      <c r="E8290" s="20">
        <v>3373</v>
      </c>
      <c r="F8290">
        <v>8289</v>
      </c>
      <c r="G8290">
        <f t="shared" si="159"/>
        <v>2073</v>
      </c>
    </row>
    <row r="8291" spans="1:7" ht="15" thickBot="1" x14ac:dyDescent="0.4">
      <c r="A8291" s="19">
        <v>46109</v>
      </c>
      <c r="B8291" s="20" t="s">
        <v>441</v>
      </c>
      <c r="C8291" s="20" t="s">
        <v>442</v>
      </c>
      <c r="D8291" s="20">
        <v>75.52</v>
      </c>
      <c r="E8291" s="20">
        <v>3626.9</v>
      </c>
      <c r="F8291">
        <v>8290</v>
      </c>
      <c r="G8291">
        <f t="shared" si="159"/>
        <v>2073</v>
      </c>
    </row>
    <row r="8292" spans="1:7" ht="15" thickBot="1" x14ac:dyDescent="0.4">
      <c r="A8292" s="19">
        <v>46109</v>
      </c>
      <c r="B8292" s="20" t="s">
        <v>443</v>
      </c>
      <c r="C8292" s="20" t="s">
        <v>444</v>
      </c>
      <c r="D8292" s="20">
        <v>67.459999999999994</v>
      </c>
      <c r="E8292" s="20">
        <v>3880.6</v>
      </c>
      <c r="F8292">
        <v>8291</v>
      </c>
      <c r="G8292">
        <f t="shared" si="159"/>
        <v>2073</v>
      </c>
    </row>
    <row r="8293" spans="1:7" ht="15" thickBot="1" x14ac:dyDescent="0.4">
      <c r="A8293" s="19">
        <v>46109</v>
      </c>
      <c r="B8293" s="20" t="s">
        <v>445</v>
      </c>
      <c r="C8293" s="20" t="s">
        <v>446</v>
      </c>
      <c r="D8293" s="20">
        <v>49.53</v>
      </c>
      <c r="E8293" s="20">
        <v>4027.5</v>
      </c>
      <c r="F8293">
        <v>8292</v>
      </c>
      <c r="G8293">
        <f t="shared" si="159"/>
        <v>2073</v>
      </c>
    </row>
    <row r="8294" spans="1:7" ht="15" thickBot="1" x14ac:dyDescent="0.4">
      <c r="A8294" s="19">
        <v>46109</v>
      </c>
      <c r="B8294" s="20" t="s">
        <v>447</v>
      </c>
      <c r="C8294" s="20" t="s">
        <v>448</v>
      </c>
      <c r="D8294" s="20">
        <v>76.16</v>
      </c>
      <c r="E8294" s="20">
        <v>4032.8</v>
      </c>
      <c r="F8294">
        <v>8293</v>
      </c>
      <c r="G8294">
        <f t="shared" si="159"/>
        <v>2074</v>
      </c>
    </row>
    <row r="8295" spans="1:7" ht="15" thickBot="1" x14ac:dyDescent="0.4">
      <c r="A8295" s="19">
        <v>46109</v>
      </c>
      <c r="B8295" s="20" t="s">
        <v>449</v>
      </c>
      <c r="C8295" s="20" t="s">
        <v>450</v>
      </c>
      <c r="D8295" s="20">
        <v>49.19</v>
      </c>
      <c r="E8295" s="20">
        <v>4211.2</v>
      </c>
      <c r="F8295">
        <v>8294</v>
      </c>
      <c r="G8295">
        <f t="shared" si="159"/>
        <v>2074</v>
      </c>
    </row>
    <row r="8296" spans="1:7" ht="15" thickBot="1" x14ac:dyDescent="0.4">
      <c r="A8296" s="19">
        <v>46109</v>
      </c>
      <c r="B8296" s="20" t="s">
        <v>451</v>
      </c>
      <c r="C8296" s="20" t="s">
        <v>452</v>
      </c>
      <c r="D8296" s="20">
        <v>40.89</v>
      </c>
      <c r="E8296" s="20">
        <v>4307.8</v>
      </c>
      <c r="F8296">
        <v>8295</v>
      </c>
      <c r="G8296">
        <f t="shared" si="159"/>
        <v>2074</v>
      </c>
    </row>
    <row r="8297" spans="1:7" ht="15" thickBot="1" x14ac:dyDescent="0.4">
      <c r="A8297" s="19">
        <v>46109</v>
      </c>
      <c r="B8297" s="20" t="s">
        <v>453</v>
      </c>
      <c r="C8297" s="20" t="s">
        <v>454</v>
      </c>
      <c r="D8297" s="20">
        <v>13.85</v>
      </c>
      <c r="E8297" s="20">
        <v>4260.2</v>
      </c>
      <c r="F8297">
        <v>8296</v>
      </c>
      <c r="G8297">
        <f t="shared" si="159"/>
        <v>2074</v>
      </c>
    </row>
    <row r="8298" spans="1:7" ht="15" thickBot="1" x14ac:dyDescent="0.4">
      <c r="A8298" s="19">
        <v>46109</v>
      </c>
      <c r="B8298" s="20" t="s">
        <v>455</v>
      </c>
      <c r="C8298" s="20" t="s">
        <v>456</v>
      </c>
      <c r="D8298" s="20">
        <v>36.94</v>
      </c>
      <c r="E8298" s="20">
        <v>4164.8999999999996</v>
      </c>
      <c r="F8298">
        <v>8297</v>
      </c>
      <c r="G8298">
        <f t="shared" si="159"/>
        <v>2075</v>
      </c>
    </row>
    <row r="8299" spans="1:7" ht="15" thickBot="1" x14ac:dyDescent="0.4">
      <c r="A8299" s="19">
        <v>46109</v>
      </c>
      <c r="B8299" s="20" t="s">
        <v>457</v>
      </c>
      <c r="C8299" s="20" t="s">
        <v>458</v>
      </c>
      <c r="D8299" s="20">
        <v>16.79</v>
      </c>
      <c r="E8299" s="20">
        <v>4049</v>
      </c>
      <c r="F8299">
        <v>8298</v>
      </c>
      <c r="G8299">
        <f t="shared" si="159"/>
        <v>2075</v>
      </c>
    </row>
    <row r="8300" spans="1:7" ht="15" thickBot="1" x14ac:dyDescent="0.4">
      <c r="A8300" s="19">
        <v>46109</v>
      </c>
      <c r="B8300" s="20" t="s">
        <v>459</v>
      </c>
      <c r="C8300" s="20" t="s">
        <v>460</v>
      </c>
      <c r="D8300" s="20">
        <v>9.9</v>
      </c>
      <c r="E8300" s="20">
        <v>4048.4</v>
      </c>
      <c r="F8300">
        <v>8299</v>
      </c>
      <c r="G8300">
        <f t="shared" si="159"/>
        <v>2075</v>
      </c>
    </row>
    <row r="8301" spans="1:7" ht="15" thickBot="1" x14ac:dyDescent="0.4">
      <c r="A8301" s="19">
        <v>46109</v>
      </c>
      <c r="B8301" s="20" t="s">
        <v>461</v>
      </c>
      <c r="C8301" s="20" t="s">
        <v>462</v>
      </c>
      <c r="D8301" s="20">
        <v>6.7</v>
      </c>
      <c r="E8301" s="20">
        <v>3781.9</v>
      </c>
      <c r="F8301">
        <v>8300</v>
      </c>
      <c r="G8301">
        <f t="shared" si="159"/>
        <v>2075</v>
      </c>
    </row>
    <row r="8302" spans="1:7" ht="15" thickBot="1" x14ac:dyDescent="0.4">
      <c r="A8302" s="19">
        <v>46109</v>
      </c>
      <c r="B8302" s="20" t="s">
        <v>463</v>
      </c>
      <c r="C8302" s="20" t="s">
        <v>464</v>
      </c>
      <c r="D8302" s="20">
        <v>9.0500000000000007</v>
      </c>
      <c r="E8302" s="20">
        <v>3857.4</v>
      </c>
      <c r="F8302">
        <v>8301</v>
      </c>
      <c r="G8302">
        <f t="shared" si="159"/>
        <v>2076</v>
      </c>
    </row>
    <row r="8303" spans="1:7" ht="15" thickBot="1" x14ac:dyDescent="0.4">
      <c r="A8303" s="19">
        <v>46109</v>
      </c>
      <c r="B8303" s="20" t="s">
        <v>465</v>
      </c>
      <c r="C8303" s="20" t="s">
        <v>466</v>
      </c>
      <c r="D8303" s="20">
        <v>8.43</v>
      </c>
      <c r="E8303" s="20">
        <v>4402.2</v>
      </c>
      <c r="F8303">
        <v>8302</v>
      </c>
      <c r="G8303">
        <f t="shared" si="159"/>
        <v>2076</v>
      </c>
    </row>
    <row r="8304" spans="1:7" ht="15" thickBot="1" x14ac:dyDescent="0.4">
      <c r="A8304" s="19">
        <v>46109</v>
      </c>
      <c r="B8304" s="20" t="s">
        <v>467</v>
      </c>
      <c r="C8304" s="20" t="s">
        <v>468</v>
      </c>
      <c r="D8304" s="20">
        <v>7.51</v>
      </c>
      <c r="E8304" s="20">
        <v>4418</v>
      </c>
      <c r="F8304">
        <v>8303</v>
      </c>
      <c r="G8304">
        <f t="shared" si="159"/>
        <v>2076</v>
      </c>
    </row>
    <row r="8305" spans="1:7" ht="15" thickBot="1" x14ac:dyDescent="0.4">
      <c r="A8305" s="19">
        <v>46109</v>
      </c>
      <c r="B8305" s="20" t="s">
        <v>469</v>
      </c>
      <c r="C8305" s="20" t="s">
        <v>470</v>
      </c>
      <c r="D8305" s="20">
        <v>6.97</v>
      </c>
      <c r="E8305" s="20">
        <v>4392.8</v>
      </c>
      <c r="F8305">
        <v>8304</v>
      </c>
      <c r="G8305">
        <f t="shared" si="159"/>
        <v>2076</v>
      </c>
    </row>
    <row r="8306" spans="1:7" ht="15" thickBot="1" x14ac:dyDescent="0.4">
      <c r="A8306" s="19">
        <v>46109</v>
      </c>
      <c r="B8306" s="20" t="s">
        <v>471</v>
      </c>
      <c r="C8306" s="20" t="s">
        <v>472</v>
      </c>
      <c r="D8306" s="20">
        <v>7</v>
      </c>
      <c r="E8306" s="20">
        <v>4383.1000000000004</v>
      </c>
      <c r="F8306">
        <v>8305</v>
      </c>
      <c r="G8306">
        <f t="shared" si="159"/>
        <v>2077</v>
      </c>
    </row>
    <row r="8307" spans="1:7" ht="15" thickBot="1" x14ac:dyDescent="0.4">
      <c r="A8307" s="19">
        <v>46109</v>
      </c>
      <c r="B8307" s="20" t="s">
        <v>473</v>
      </c>
      <c r="C8307" s="20" t="s">
        <v>474</v>
      </c>
      <c r="D8307" s="20">
        <v>5.0199999999999996</v>
      </c>
      <c r="E8307" s="20">
        <v>4473.1000000000004</v>
      </c>
      <c r="F8307">
        <v>8306</v>
      </c>
      <c r="G8307">
        <f t="shared" si="159"/>
        <v>2077</v>
      </c>
    </row>
    <row r="8308" spans="1:7" ht="15" thickBot="1" x14ac:dyDescent="0.4">
      <c r="A8308" s="19">
        <v>46109</v>
      </c>
      <c r="B8308" s="20" t="s">
        <v>475</v>
      </c>
      <c r="C8308" s="20" t="s">
        <v>476</v>
      </c>
      <c r="D8308" s="20">
        <v>6.43</v>
      </c>
      <c r="E8308" s="20">
        <v>4335.6000000000004</v>
      </c>
      <c r="F8308">
        <v>8307</v>
      </c>
      <c r="G8308">
        <f t="shared" si="159"/>
        <v>2077</v>
      </c>
    </row>
    <row r="8309" spans="1:7" ht="15" thickBot="1" x14ac:dyDescent="0.4">
      <c r="A8309" s="19">
        <v>46109</v>
      </c>
      <c r="B8309" s="20" t="s">
        <v>477</v>
      </c>
      <c r="C8309" s="20" t="s">
        <v>478</v>
      </c>
      <c r="D8309" s="20">
        <v>8.43</v>
      </c>
      <c r="E8309" s="20">
        <v>4323.8999999999996</v>
      </c>
      <c r="F8309">
        <v>8308</v>
      </c>
      <c r="G8309">
        <f t="shared" si="159"/>
        <v>2077</v>
      </c>
    </row>
    <row r="8310" spans="1:7" ht="15" thickBot="1" x14ac:dyDescent="0.4">
      <c r="A8310" s="19">
        <v>46109</v>
      </c>
      <c r="B8310" s="20" t="s">
        <v>479</v>
      </c>
      <c r="C8310" s="20" t="s">
        <v>480</v>
      </c>
      <c r="D8310" s="20">
        <v>6.4</v>
      </c>
      <c r="E8310" s="20">
        <v>4343.3999999999996</v>
      </c>
      <c r="F8310">
        <v>8309</v>
      </c>
      <c r="G8310">
        <f t="shared" si="159"/>
        <v>2078</v>
      </c>
    </row>
    <row r="8311" spans="1:7" ht="15" thickBot="1" x14ac:dyDescent="0.4">
      <c r="A8311" s="19">
        <v>46109</v>
      </c>
      <c r="B8311" s="20" t="s">
        <v>481</v>
      </c>
      <c r="C8311" s="20" t="s">
        <v>482</v>
      </c>
      <c r="D8311" s="20">
        <v>6.7</v>
      </c>
      <c r="E8311" s="20">
        <v>4275.8999999999996</v>
      </c>
      <c r="F8311">
        <v>8310</v>
      </c>
      <c r="G8311">
        <f t="shared" si="159"/>
        <v>2078</v>
      </c>
    </row>
    <row r="8312" spans="1:7" ht="15" thickBot="1" x14ac:dyDescent="0.4">
      <c r="A8312" s="19">
        <v>46109</v>
      </c>
      <c r="B8312" s="20" t="s">
        <v>483</v>
      </c>
      <c r="C8312" s="20" t="s">
        <v>484</v>
      </c>
      <c r="D8312" s="20">
        <v>8.43</v>
      </c>
      <c r="E8312" s="20">
        <v>4229.2</v>
      </c>
      <c r="F8312">
        <v>8311</v>
      </c>
      <c r="G8312">
        <f t="shared" si="159"/>
        <v>2078</v>
      </c>
    </row>
    <row r="8313" spans="1:7" ht="15" thickBot="1" x14ac:dyDescent="0.4">
      <c r="A8313" s="19">
        <v>46109</v>
      </c>
      <c r="B8313" s="20" t="s">
        <v>485</v>
      </c>
      <c r="C8313" s="20" t="s">
        <v>486</v>
      </c>
      <c r="D8313" s="20">
        <v>10.220000000000001</v>
      </c>
      <c r="E8313" s="20">
        <v>4089.7</v>
      </c>
      <c r="F8313">
        <v>8312</v>
      </c>
      <c r="G8313">
        <f t="shared" si="159"/>
        <v>2078</v>
      </c>
    </row>
    <row r="8314" spans="1:7" ht="15" thickBot="1" x14ac:dyDescent="0.4">
      <c r="A8314" s="19">
        <v>46109</v>
      </c>
      <c r="B8314" s="20" t="s">
        <v>487</v>
      </c>
      <c r="C8314" s="20" t="s">
        <v>488</v>
      </c>
      <c r="D8314" s="20">
        <v>7.34</v>
      </c>
      <c r="E8314" s="20">
        <v>3644.5</v>
      </c>
      <c r="F8314">
        <v>8313</v>
      </c>
      <c r="G8314">
        <f t="shared" si="159"/>
        <v>2079</v>
      </c>
    </row>
    <row r="8315" spans="1:7" ht="15" thickBot="1" x14ac:dyDescent="0.4">
      <c r="A8315" s="19">
        <v>46109</v>
      </c>
      <c r="B8315" s="20" t="s">
        <v>489</v>
      </c>
      <c r="C8315" s="20" t="s">
        <v>490</v>
      </c>
      <c r="D8315" s="20">
        <v>9.4</v>
      </c>
      <c r="E8315" s="20">
        <v>3473.3</v>
      </c>
      <c r="F8315">
        <v>8314</v>
      </c>
      <c r="G8315">
        <f t="shared" si="159"/>
        <v>2079</v>
      </c>
    </row>
    <row r="8316" spans="1:7" ht="15" thickBot="1" x14ac:dyDescent="0.4">
      <c r="A8316" s="19">
        <v>46109</v>
      </c>
      <c r="B8316" s="20" t="s">
        <v>491</v>
      </c>
      <c r="C8316" s="20" t="s">
        <v>492</v>
      </c>
      <c r="D8316" s="20">
        <v>24.93</v>
      </c>
      <c r="E8316" s="20">
        <v>3373.2</v>
      </c>
      <c r="F8316">
        <v>8315</v>
      </c>
      <c r="G8316">
        <f t="shared" si="159"/>
        <v>2079</v>
      </c>
    </row>
    <row r="8317" spans="1:7" ht="15" thickBot="1" x14ac:dyDescent="0.4">
      <c r="A8317" s="19">
        <v>46109</v>
      </c>
      <c r="B8317" s="20" t="s">
        <v>493</v>
      </c>
      <c r="C8317" s="20" t="s">
        <v>494</v>
      </c>
      <c r="D8317" s="20">
        <v>42.46</v>
      </c>
      <c r="E8317" s="20">
        <v>3221.8</v>
      </c>
      <c r="F8317">
        <v>8316</v>
      </c>
      <c r="G8317">
        <f t="shared" si="159"/>
        <v>2079</v>
      </c>
    </row>
    <row r="8318" spans="1:7" ht="15" thickBot="1" x14ac:dyDescent="0.4">
      <c r="A8318" s="19">
        <v>46109</v>
      </c>
      <c r="B8318" s="20" t="s">
        <v>495</v>
      </c>
      <c r="C8318" s="20" t="s">
        <v>496</v>
      </c>
      <c r="D8318" s="20">
        <v>21.78</v>
      </c>
      <c r="E8318" s="20">
        <v>3284.9</v>
      </c>
      <c r="F8318">
        <v>8317</v>
      </c>
      <c r="G8318">
        <f t="shared" si="159"/>
        <v>2080</v>
      </c>
    </row>
    <row r="8319" spans="1:7" ht="15" thickBot="1" x14ac:dyDescent="0.4">
      <c r="A8319" s="19">
        <v>46109</v>
      </c>
      <c r="B8319" s="20" t="s">
        <v>497</v>
      </c>
      <c r="C8319" s="20" t="s">
        <v>498</v>
      </c>
      <c r="D8319" s="20">
        <v>44.62</v>
      </c>
      <c r="E8319" s="20">
        <v>3379.6</v>
      </c>
      <c r="F8319">
        <v>8318</v>
      </c>
      <c r="G8319">
        <f t="shared" si="159"/>
        <v>2080</v>
      </c>
    </row>
    <row r="8320" spans="1:7" ht="15" thickBot="1" x14ac:dyDescent="0.4">
      <c r="A8320" s="19">
        <v>46109</v>
      </c>
      <c r="B8320" s="20" t="s">
        <v>499</v>
      </c>
      <c r="C8320" s="20" t="s">
        <v>500</v>
      </c>
      <c r="D8320" s="20">
        <v>70.64</v>
      </c>
      <c r="E8320" s="20">
        <v>3417.3</v>
      </c>
      <c r="F8320">
        <v>8319</v>
      </c>
      <c r="G8320">
        <f t="shared" si="159"/>
        <v>2080</v>
      </c>
    </row>
    <row r="8321" spans="1:7" ht="15" thickBot="1" x14ac:dyDescent="0.4">
      <c r="A8321" s="19">
        <v>46109</v>
      </c>
      <c r="B8321" s="20" t="s">
        <v>501</v>
      </c>
      <c r="C8321" s="20" t="s">
        <v>502</v>
      </c>
      <c r="D8321" s="20">
        <v>93.72</v>
      </c>
      <c r="E8321" s="20">
        <v>3343</v>
      </c>
      <c r="F8321">
        <v>8320</v>
      </c>
      <c r="G8321">
        <f t="shared" si="159"/>
        <v>2080</v>
      </c>
    </row>
    <row r="8322" spans="1:7" ht="15" thickBot="1" x14ac:dyDescent="0.4">
      <c r="A8322" s="19">
        <v>46109</v>
      </c>
      <c r="B8322" s="20" t="s">
        <v>503</v>
      </c>
      <c r="C8322" s="20" t="s">
        <v>504</v>
      </c>
      <c r="D8322" s="20">
        <v>65.849999999999994</v>
      </c>
      <c r="E8322" s="20">
        <v>3533.6</v>
      </c>
      <c r="F8322">
        <v>8321</v>
      </c>
      <c r="G8322">
        <f t="shared" si="159"/>
        <v>2081</v>
      </c>
    </row>
    <row r="8323" spans="1:7" ht="15" thickBot="1" x14ac:dyDescent="0.4">
      <c r="A8323" s="19">
        <v>46109</v>
      </c>
      <c r="B8323" s="20" t="s">
        <v>505</v>
      </c>
      <c r="C8323" s="20" t="s">
        <v>506</v>
      </c>
      <c r="D8323" s="20">
        <v>91.14</v>
      </c>
      <c r="E8323" s="20">
        <v>3557.1</v>
      </c>
      <c r="F8323">
        <v>8322</v>
      </c>
      <c r="G8323">
        <f t="shared" ref="G8323:G8386" si="160">IF(MOD(F8323,4)=1,G8322+1,G8322)</f>
        <v>2081</v>
      </c>
    </row>
    <row r="8324" spans="1:7" ht="15" thickBot="1" x14ac:dyDescent="0.4">
      <c r="A8324" s="19">
        <v>46109</v>
      </c>
      <c r="B8324" s="20" t="s">
        <v>507</v>
      </c>
      <c r="C8324" s="20" t="s">
        <v>508</v>
      </c>
      <c r="D8324" s="20">
        <v>104.06</v>
      </c>
      <c r="E8324" s="20">
        <v>2953.3</v>
      </c>
      <c r="F8324">
        <v>8323</v>
      </c>
      <c r="G8324">
        <f t="shared" si="160"/>
        <v>2081</v>
      </c>
    </row>
    <row r="8325" spans="1:7" ht="15" thickBot="1" x14ac:dyDescent="0.4">
      <c r="A8325" s="19">
        <v>46109</v>
      </c>
      <c r="B8325" s="20" t="s">
        <v>509</v>
      </c>
      <c r="C8325" s="20" t="s">
        <v>510</v>
      </c>
      <c r="D8325" s="20">
        <v>115.26</v>
      </c>
      <c r="E8325" s="20">
        <v>2786.9</v>
      </c>
      <c r="F8325">
        <v>8324</v>
      </c>
      <c r="G8325">
        <f t="shared" si="160"/>
        <v>2081</v>
      </c>
    </row>
    <row r="8326" spans="1:7" ht="15" thickBot="1" x14ac:dyDescent="0.4">
      <c r="A8326" s="19">
        <v>46109</v>
      </c>
      <c r="B8326" s="20" t="s">
        <v>511</v>
      </c>
      <c r="C8326" s="20" t="s">
        <v>512</v>
      </c>
      <c r="D8326" s="20">
        <v>120.93</v>
      </c>
      <c r="E8326" s="20">
        <v>3296.6</v>
      </c>
      <c r="F8326">
        <v>8325</v>
      </c>
      <c r="G8326">
        <f t="shared" si="160"/>
        <v>2082</v>
      </c>
    </row>
    <row r="8327" spans="1:7" ht="15" thickBot="1" x14ac:dyDescent="0.4">
      <c r="A8327" s="19">
        <v>46109</v>
      </c>
      <c r="B8327" s="20" t="s">
        <v>513</v>
      </c>
      <c r="C8327" s="20" t="s">
        <v>514</v>
      </c>
      <c r="D8327" s="20">
        <v>124.08</v>
      </c>
      <c r="E8327" s="20">
        <v>3261.1</v>
      </c>
      <c r="F8327">
        <v>8326</v>
      </c>
      <c r="G8327">
        <f t="shared" si="160"/>
        <v>2082</v>
      </c>
    </row>
    <row r="8328" spans="1:7" ht="15" thickBot="1" x14ac:dyDescent="0.4">
      <c r="A8328" s="19">
        <v>46109</v>
      </c>
      <c r="B8328" s="20" t="s">
        <v>515</v>
      </c>
      <c r="C8328" s="20" t="s">
        <v>516</v>
      </c>
      <c r="D8328" s="20">
        <v>131.69999999999999</v>
      </c>
      <c r="E8328" s="20">
        <v>3322.2</v>
      </c>
      <c r="F8328">
        <v>8327</v>
      </c>
      <c r="G8328">
        <f t="shared" si="160"/>
        <v>2082</v>
      </c>
    </row>
    <row r="8329" spans="1:7" ht="15" thickBot="1" x14ac:dyDescent="0.4">
      <c r="A8329" s="19">
        <v>46109</v>
      </c>
      <c r="B8329" s="20" t="s">
        <v>517</v>
      </c>
      <c r="C8329" s="20" t="s">
        <v>518</v>
      </c>
      <c r="D8329" s="20">
        <v>136.85</v>
      </c>
      <c r="E8329" s="20">
        <v>3492.9</v>
      </c>
      <c r="F8329">
        <v>8328</v>
      </c>
      <c r="G8329">
        <f t="shared" si="160"/>
        <v>2082</v>
      </c>
    </row>
    <row r="8330" spans="1:7" ht="15" thickBot="1" x14ac:dyDescent="0.4">
      <c r="A8330" s="19">
        <v>46109</v>
      </c>
      <c r="B8330" s="20" t="s">
        <v>519</v>
      </c>
      <c r="C8330" s="20" t="s">
        <v>520</v>
      </c>
      <c r="D8330" s="20">
        <v>130.32</v>
      </c>
      <c r="E8330" s="20">
        <v>3543.1</v>
      </c>
      <c r="F8330">
        <v>8329</v>
      </c>
      <c r="G8330">
        <f t="shared" si="160"/>
        <v>2083</v>
      </c>
    </row>
    <row r="8331" spans="1:7" ht="15" thickBot="1" x14ac:dyDescent="0.4">
      <c r="A8331" s="19">
        <v>46109</v>
      </c>
      <c r="B8331" s="20" t="s">
        <v>521</v>
      </c>
      <c r="C8331" s="20" t="s">
        <v>522</v>
      </c>
      <c r="D8331" s="20">
        <v>139.13</v>
      </c>
      <c r="E8331" s="20">
        <v>3726.7</v>
      </c>
      <c r="F8331">
        <v>8330</v>
      </c>
      <c r="G8331">
        <f t="shared" si="160"/>
        <v>2083</v>
      </c>
    </row>
    <row r="8332" spans="1:7" ht="15" thickBot="1" x14ac:dyDescent="0.4">
      <c r="A8332" s="19">
        <v>46109</v>
      </c>
      <c r="B8332" s="20" t="s">
        <v>523</v>
      </c>
      <c r="C8332" s="20" t="s">
        <v>524</v>
      </c>
      <c r="D8332" s="20">
        <v>148.54</v>
      </c>
      <c r="E8332" s="20">
        <v>3732.7</v>
      </c>
      <c r="F8332">
        <v>8331</v>
      </c>
      <c r="G8332">
        <f t="shared" si="160"/>
        <v>2083</v>
      </c>
    </row>
    <row r="8333" spans="1:7" ht="15" thickBot="1" x14ac:dyDescent="0.4">
      <c r="A8333" s="19">
        <v>46109</v>
      </c>
      <c r="B8333" s="20" t="s">
        <v>525</v>
      </c>
      <c r="C8333" s="20" t="s">
        <v>526</v>
      </c>
      <c r="D8333" s="20">
        <v>156.51</v>
      </c>
      <c r="E8333" s="20">
        <v>3756.5</v>
      </c>
      <c r="F8333">
        <v>8332</v>
      </c>
      <c r="G8333">
        <f t="shared" si="160"/>
        <v>2083</v>
      </c>
    </row>
    <row r="8334" spans="1:7" ht="15" thickBot="1" x14ac:dyDescent="0.4">
      <c r="A8334" s="19">
        <v>46109</v>
      </c>
      <c r="B8334" s="20" t="s">
        <v>527</v>
      </c>
      <c r="C8334" s="20" t="s">
        <v>528</v>
      </c>
      <c r="D8334" s="20">
        <v>158</v>
      </c>
      <c r="E8334" s="20">
        <v>3781.2</v>
      </c>
      <c r="F8334">
        <v>8333</v>
      </c>
      <c r="G8334">
        <f t="shared" si="160"/>
        <v>2084</v>
      </c>
    </row>
    <row r="8335" spans="1:7" ht="15" thickBot="1" x14ac:dyDescent="0.4">
      <c r="A8335" s="19">
        <v>46109</v>
      </c>
      <c r="B8335" s="20" t="s">
        <v>529</v>
      </c>
      <c r="C8335" s="20" t="s">
        <v>530</v>
      </c>
      <c r="D8335" s="20">
        <v>156.34</v>
      </c>
      <c r="E8335" s="20">
        <v>3799.8</v>
      </c>
      <c r="F8335">
        <v>8334</v>
      </c>
      <c r="G8335">
        <f t="shared" si="160"/>
        <v>2084</v>
      </c>
    </row>
    <row r="8336" spans="1:7" ht="15" thickBot="1" x14ac:dyDescent="0.4">
      <c r="A8336" s="19">
        <v>46109</v>
      </c>
      <c r="B8336" s="20" t="s">
        <v>531</v>
      </c>
      <c r="C8336" s="20" t="s">
        <v>532</v>
      </c>
      <c r="D8336" s="20">
        <v>154.96</v>
      </c>
      <c r="E8336" s="20">
        <v>3854.6</v>
      </c>
      <c r="F8336">
        <v>8335</v>
      </c>
      <c r="G8336">
        <f t="shared" si="160"/>
        <v>2084</v>
      </c>
    </row>
    <row r="8337" spans="1:7" ht="15" thickBot="1" x14ac:dyDescent="0.4">
      <c r="A8337" s="19">
        <v>46109</v>
      </c>
      <c r="B8337" s="20" t="s">
        <v>533</v>
      </c>
      <c r="C8337" s="20" t="s">
        <v>534</v>
      </c>
      <c r="D8337" s="20">
        <v>146.97999999999999</v>
      </c>
      <c r="E8337" s="20">
        <v>3780.5</v>
      </c>
      <c r="F8337">
        <v>8336</v>
      </c>
      <c r="G8337">
        <f t="shared" si="160"/>
        <v>2084</v>
      </c>
    </row>
    <row r="8338" spans="1:7" ht="15" thickBot="1" x14ac:dyDescent="0.4">
      <c r="A8338" s="19">
        <v>46109</v>
      </c>
      <c r="B8338" s="20" t="s">
        <v>535</v>
      </c>
      <c r="C8338" s="20" t="s">
        <v>536</v>
      </c>
      <c r="D8338" s="20">
        <v>161.79</v>
      </c>
      <c r="E8338" s="20">
        <v>3383.7</v>
      </c>
      <c r="F8338">
        <v>8337</v>
      </c>
      <c r="G8338">
        <f t="shared" si="160"/>
        <v>2085</v>
      </c>
    </row>
    <row r="8339" spans="1:7" ht="15" thickBot="1" x14ac:dyDescent="0.4">
      <c r="A8339" s="19">
        <v>46109</v>
      </c>
      <c r="B8339" s="20" t="s">
        <v>537</v>
      </c>
      <c r="C8339" s="20" t="s">
        <v>538</v>
      </c>
      <c r="D8339" s="20">
        <v>148.9</v>
      </c>
      <c r="E8339" s="20">
        <v>3024.4</v>
      </c>
      <c r="F8339">
        <v>8338</v>
      </c>
      <c r="G8339">
        <f t="shared" si="160"/>
        <v>2085</v>
      </c>
    </row>
    <row r="8340" spans="1:7" ht="15" thickBot="1" x14ac:dyDescent="0.4">
      <c r="A8340" s="19">
        <v>46109</v>
      </c>
      <c r="B8340" s="20" t="s">
        <v>539</v>
      </c>
      <c r="C8340" s="20" t="s">
        <v>540</v>
      </c>
      <c r="D8340" s="20">
        <v>140.35</v>
      </c>
      <c r="E8340" s="20">
        <v>2810.1</v>
      </c>
      <c r="F8340">
        <v>8339</v>
      </c>
      <c r="G8340">
        <f t="shared" si="160"/>
        <v>2085</v>
      </c>
    </row>
    <row r="8341" spans="1:7" ht="15" thickBot="1" x14ac:dyDescent="0.4">
      <c r="A8341" s="19">
        <v>46109</v>
      </c>
      <c r="B8341" s="20" t="s">
        <v>541</v>
      </c>
      <c r="C8341" s="20" t="s">
        <v>542</v>
      </c>
      <c r="D8341" s="20">
        <v>131.86000000000001</v>
      </c>
      <c r="E8341" s="20">
        <v>2899.3</v>
      </c>
      <c r="F8341">
        <v>8340</v>
      </c>
      <c r="G8341">
        <f t="shared" si="160"/>
        <v>2085</v>
      </c>
    </row>
    <row r="8342" spans="1:7" ht="15" thickBot="1" x14ac:dyDescent="0.4">
      <c r="A8342" s="19">
        <v>46109</v>
      </c>
      <c r="B8342" s="20" t="s">
        <v>543</v>
      </c>
      <c r="C8342" s="20" t="s">
        <v>544</v>
      </c>
      <c r="D8342" s="20">
        <v>149.55000000000001</v>
      </c>
      <c r="E8342" s="20">
        <v>2611.6</v>
      </c>
      <c r="F8342">
        <v>8341</v>
      </c>
      <c r="G8342">
        <f t="shared" si="160"/>
        <v>2086</v>
      </c>
    </row>
    <row r="8343" spans="1:7" ht="15" thickBot="1" x14ac:dyDescent="0.4">
      <c r="A8343" s="19">
        <v>46109</v>
      </c>
      <c r="B8343" s="20" t="s">
        <v>545</v>
      </c>
      <c r="C8343" s="20" t="s">
        <v>546</v>
      </c>
      <c r="D8343" s="20">
        <v>146.69</v>
      </c>
      <c r="E8343" s="20">
        <v>2611.6999999999998</v>
      </c>
      <c r="F8343">
        <v>8342</v>
      </c>
      <c r="G8343">
        <f t="shared" si="160"/>
        <v>2086</v>
      </c>
    </row>
    <row r="8344" spans="1:7" ht="15" thickBot="1" x14ac:dyDescent="0.4">
      <c r="A8344" s="19">
        <v>46109</v>
      </c>
      <c r="B8344" s="20" t="s">
        <v>547</v>
      </c>
      <c r="C8344" s="20" t="s">
        <v>548</v>
      </c>
      <c r="D8344" s="20">
        <v>132.47</v>
      </c>
      <c r="E8344" s="20">
        <v>2782.1</v>
      </c>
      <c r="F8344">
        <v>8343</v>
      </c>
      <c r="G8344">
        <f t="shared" si="160"/>
        <v>2086</v>
      </c>
    </row>
    <row r="8345" spans="1:7" ht="15" thickBot="1" x14ac:dyDescent="0.4">
      <c r="A8345" s="19">
        <v>46109</v>
      </c>
      <c r="B8345" s="20" t="s">
        <v>549</v>
      </c>
      <c r="C8345" s="20" t="s">
        <v>550</v>
      </c>
      <c r="D8345" s="20">
        <v>135.01</v>
      </c>
      <c r="E8345" s="20">
        <v>2903.4</v>
      </c>
      <c r="F8345">
        <v>8344</v>
      </c>
      <c r="G8345">
        <f t="shared" si="160"/>
        <v>2086</v>
      </c>
    </row>
    <row r="8346" spans="1:7" ht="15" thickBot="1" x14ac:dyDescent="0.4">
      <c r="A8346" s="19">
        <v>46109</v>
      </c>
      <c r="B8346" s="20" t="s">
        <v>551</v>
      </c>
      <c r="C8346" s="20" t="s">
        <v>552</v>
      </c>
      <c r="D8346" s="20">
        <v>131.02000000000001</v>
      </c>
      <c r="E8346" s="20">
        <v>3023.7</v>
      </c>
      <c r="F8346">
        <v>8345</v>
      </c>
      <c r="G8346">
        <f t="shared" si="160"/>
        <v>2087</v>
      </c>
    </row>
    <row r="8347" spans="1:7" ht="15" thickBot="1" x14ac:dyDescent="0.4">
      <c r="A8347" s="19">
        <v>46109</v>
      </c>
      <c r="B8347" s="20" t="s">
        <v>553</v>
      </c>
      <c r="C8347" s="20" t="s">
        <v>554</v>
      </c>
      <c r="D8347" s="20">
        <v>131.68</v>
      </c>
      <c r="E8347" s="20">
        <v>3028.8</v>
      </c>
      <c r="F8347">
        <v>8346</v>
      </c>
      <c r="G8347">
        <f t="shared" si="160"/>
        <v>2087</v>
      </c>
    </row>
    <row r="8348" spans="1:7" ht="15" thickBot="1" x14ac:dyDescent="0.4">
      <c r="A8348" s="19">
        <v>46109</v>
      </c>
      <c r="B8348" s="20" t="s">
        <v>555</v>
      </c>
      <c r="C8348" s="20" t="s">
        <v>556</v>
      </c>
      <c r="D8348" s="20">
        <v>126.01</v>
      </c>
      <c r="E8348" s="20">
        <v>3008</v>
      </c>
      <c r="F8348">
        <v>8347</v>
      </c>
      <c r="G8348">
        <f t="shared" si="160"/>
        <v>2087</v>
      </c>
    </row>
    <row r="8349" spans="1:7" ht="15" thickBot="1" x14ac:dyDescent="0.4">
      <c r="A8349" s="19">
        <v>46109</v>
      </c>
      <c r="B8349" s="20" t="s">
        <v>557</v>
      </c>
      <c r="C8349" s="20" t="s">
        <v>558</v>
      </c>
      <c r="D8349" s="20">
        <v>120.93</v>
      </c>
      <c r="E8349" s="20">
        <v>2933.8</v>
      </c>
      <c r="F8349">
        <v>8348</v>
      </c>
      <c r="G8349">
        <f t="shared" si="160"/>
        <v>2087</v>
      </c>
    </row>
    <row r="8350" spans="1:7" ht="15" thickBot="1" x14ac:dyDescent="0.4">
      <c r="A8350" s="19">
        <v>46109</v>
      </c>
      <c r="B8350" s="20" t="s">
        <v>559</v>
      </c>
      <c r="C8350" s="20" t="s">
        <v>560</v>
      </c>
      <c r="D8350" s="20">
        <v>130</v>
      </c>
      <c r="E8350" s="20">
        <v>3041</v>
      </c>
      <c r="F8350">
        <v>8349</v>
      </c>
      <c r="G8350">
        <f t="shared" si="160"/>
        <v>2088</v>
      </c>
    </row>
    <row r="8351" spans="1:7" ht="15" thickBot="1" x14ac:dyDescent="0.4">
      <c r="A8351" s="19">
        <v>46109</v>
      </c>
      <c r="B8351" s="20" t="s">
        <v>561</v>
      </c>
      <c r="C8351" s="20" t="s">
        <v>562</v>
      </c>
      <c r="D8351" s="20">
        <v>118.05</v>
      </c>
      <c r="E8351" s="20">
        <v>3127.4</v>
      </c>
      <c r="F8351">
        <v>8350</v>
      </c>
      <c r="G8351">
        <f t="shared" si="160"/>
        <v>2088</v>
      </c>
    </row>
    <row r="8352" spans="1:7" ht="15" thickBot="1" x14ac:dyDescent="0.4">
      <c r="A8352" s="19">
        <v>46109</v>
      </c>
      <c r="B8352" s="20" t="s">
        <v>563</v>
      </c>
      <c r="C8352" s="20" t="s">
        <v>564</v>
      </c>
      <c r="D8352" s="20">
        <v>120.92</v>
      </c>
      <c r="E8352" s="20">
        <v>3140.3</v>
      </c>
      <c r="F8352">
        <v>8351</v>
      </c>
      <c r="G8352">
        <f t="shared" si="160"/>
        <v>2088</v>
      </c>
    </row>
    <row r="8353" spans="1:7" ht="15" thickBot="1" x14ac:dyDescent="0.4">
      <c r="A8353" s="19">
        <v>46109</v>
      </c>
      <c r="B8353" s="20" t="s">
        <v>565</v>
      </c>
      <c r="C8353" s="20" t="s">
        <v>566</v>
      </c>
      <c r="D8353" s="20">
        <v>109.35</v>
      </c>
      <c r="E8353" s="20">
        <v>3222.5</v>
      </c>
      <c r="F8353">
        <v>8352</v>
      </c>
      <c r="G8353">
        <f t="shared" si="160"/>
        <v>2088</v>
      </c>
    </row>
    <row r="8354" spans="1:7" ht="15" thickBot="1" x14ac:dyDescent="0.4">
      <c r="A8354" s="19">
        <v>46110</v>
      </c>
      <c r="B8354" s="20" t="s">
        <v>375</v>
      </c>
      <c r="C8354" s="20" t="s">
        <v>376</v>
      </c>
      <c r="D8354" s="20">
        <v>125.88</v>
      </c>
      <c r="E8354" s="20">
        <v>3290.8</v>
      </c>
      <c r="F8354">
        <v>8353</v>
      </c>
      <c r="G8354">
        <f t="shared" si="160"/>
        <v>2089</v>
      </c>
    </row>
    <row r="8355" spans="1:7" ht="15" thickBot="1" x14ac:dyDescent="0.4">
      <c r="A8355" s="19">
        <v>46110</v>
      </c>
      <c r="B8355" s="20" t="s">
        <v>377</v>
      </c>
      <c r="C8355" s="20" t="s">
        <v>378</v>
      </c>
      <c r="D8355" s="20">
        <v>120.23</v>
      </c>
      <c r="E8355" s="20">
        <v>3393.3</v>
      </c>
      <c r="F8355">
        <v>8354</v>
      </c>
      <c r="G8355">
        <f t="shared" si="160"/>
        <v>2089</v>
      </c>
    </row>
    <row r="8356" spans="1:7" ht="15" thickBot="1" x14ac:dyDescent="0.4">
      <c r="A8356" s="19">
        <v>46110</v>
      </c>
      <c r="B8356" s="20" t="s">
        <v>379</v>
      </c>
      <c r="C8356" s="20" t="s">
        <v>380</v>
      </c>
      <c r="D8356" s="20">
        <v>109.89</v>
      </c>
      <c r="E8356" s="20">
        <v>3602.8</v>
      </c>
      <c r="F8356">
        <v>8355</v>
      </c>
      <c r="G8356">
        <f t="shared" si="160"/>
        <v>2089</v>
      </c>
    </row>
    <row r="8357" spans="1:7" ht="15" thickBot="1" x14ac:dyDescent="0.4">
      <c r="A8357" s="19">
        <v>46110</v>
      </c>
      <c r="B8357" s="20" t="s">
        <v>381</v>
      </c>
      <c r="C8357" s="20" t="s">
        <v>382</v>
      </c>
      <c r="D8357" s="20">
        <v>108.8</v>
      </c>
      <c r="E8357" s="20">
        <v>3667.2</v>
      </c>
      <c r="F8357">
        <v>8356</v>
      </c>
      <c r="G8357">
        <f t="shared" si="160"/>
        <v>2089</v>
      </c>
    </row>
    <row r="8358" spans="1:7" ht="15" thickBot="1" x14ac:dyDescent="0.4">
      <c r="A8358" s="19">
        <v>46110</v>
      </c>
      <c r="B8358" s="20" t="s">
        <v>383</v>
      </c>
      <c r="C8358" s="20" t="s">
        <v>384</v>
      </c>
      <c r="D8358" s="20">
        <v>113.15</v>
      </c>
      <c r="E8358" s="20">
        <v>3633.3</v>
      </c>
      <c r="F8358">
        <v>8357</v>
      </c>
      <c r="G8358">
        <f t="shared" si="160"/>
        <v>2090</v>
      </c>
    </row>
    <row r="8359" spans="1:7" ht="15" thickBot="1" x14ac:dyDescent="0.4">
      <c r="A8359" s="19">
        <v>46110</v>
      </c>
      <c r="B8359" s="20" t="s">
        <v>385</v>
      </c>
      <c r="C8359" s="20" t="s">
        <v>386</v>
      </c>
      <c r="D8359" s="20">
        <v>108.84</v>
      </c>
      <c r="E8359" s="20">
        <v>3628.3</v>
      </c>
      <c r="F8359">
        <v>8358</v>
      </c>
      <c r="G8359">
        <f t="shared" si="160"/>
        <v>2090</v>
      </c>
    </row>
    <row r="8360" spans="1:7" ht="15" thickBot="1" x14ac:dyDescent="0.4">
      <c r="A8360" s="19">
        <v>46110</v>
      </c>
      <c r="B8360" s="20" t="s">
        <v>387</v>
      </c>
      <c r="C8360" s="20" t="s">
        <v>388</v>
      </c>
      <c r="D8360" s="20">
        <v>107.18</v>
      </c>
      <c r="E8360" s="20">
        <v>3608.6</v>
      </c>
      <c r="F8360">
        <v>8359</v>
      </c>
      <c r="G8360">
        <f t="shared" si="160"/>
        <v>2090</v>
      </c>
    </row>
    <row r="8361" spans="1:7" ht="15" thickBot="1" x14ac:dyDescent="0.4">
      <c r="A8361" s="19">
        <v>46110</v>
      </c>
      <c r="B8361" s="20" t="s">
        <v>389</v>
      </c>
      <c r="C8361" s="20" t="s">
        <v>573</v>
      </c>
      <c r="D8361" s="20">
        <v>109.87</v>
      </c>
      <c r="E8361" s="20">
        <v>3535.1</v>
      </c>
      <c r="F8361">
        <v>8360</v>
      </c>
      <c r="G8361">
        <f t="shared" si="160"/>
        <v>2090</v>
      </c>
    </row>
    <row r="8362" spans="1:7" ht="15" thickBot="1" x14ac:dyDescent="0.4">
      <c r="A8362" s="19">
        <v>46110</v>
      </c>
      <c r="B8362" s="20" t="s">
        <v>391</v>
      </c>
      <c r="C8362" s="20" t="s">
        <v>400</v>
      </c>
      <c r="D8362" s="20">
        <v>105.48</v>
      </c>
      <c r="E8362" s="20">
        <v>3390</v>
      </c>
      <c r="F8362">
        <v>8361</v>
      </c>
      <c r="G8362">
        <f t="shared" si="160"/>
        <v>2091</v>
      </c>
    </row>
    <row r="8363" spans="1:7" ht="15" thickBot="1" x14ac:dyDescent="0.4">
      <c r="A8363" s="19">
        <v>46110</v>
      </c>
      <c r="B8363" s="20" t="s">
        <v>393</v>
      </c>
      <c r="C8363" s="20" t="s">
        <v>402</v>
      </c>
      <c r="D8363" s="20">
        <v>107.32</v>
      </c>
      <c r="E8363" s="20">
        <v>3289.4</v>
      </c>
      <c r="F8363">
        <v>8362</v>
      </c>
      <c r="G8363">
        <f t="shared" si="160"/>
        <v>2091</v>
      </c>
    </row>
    <row r="8364" spans="1:7" ht="15" thickBot="1" x14ac:dyDescent="0.4">
      <c r="A8364" s="19">
        <v>46110</v>
      </c>
      <c r="B8364" s="20" t="s">
        <v>395</v>
      </c>
      <c r="C8364" s="20" t="s">
        <v>404</v>
      </c>
      <c r="D8364" s="20">
        <v>109.92</v>
      </c>
      <c r="E8364" s="20">
        <v>3253</v>
      </c>
      <c r="F8364">
        <v>8363</v>
      </c>
      <c r="G8364">
        <f t="shared" si="160"/>
        <v>2091</v>
      </c>
    </row>
    <row r="8365" spans="1:7" ht="15" thickBot="1" x14ac:dyDescent="0.4">
      <c r="A8365" s="19">
        <v>46110</v>
      </c>
      <c r="B8365" s="20" t="s">
        <v>397</v>
      </c>
      <c r="C8365" s="20" t="s">
        <v>406</v>
      </c>
      <c r="D8365" s="20">
        <v>109.67</v>
      </c>
      <c r="E8365" s="20">
        <v>3661.8</v>
      </c>
      <c r="F8365">
        <v>8364</v>
      </c>
      <c r="G8365">
        <f t="shared" si="160"/>
        <v>2091</v>
      </c>
    </row>
    <row r="8366" spans="1:7" ht="15" thickBot="1" x14ac:dyDescent="0.4">
      <c r="A8366" s="19">
        <v>46110</v>
      </c>
      <c r="B8366" s="20" t="s">
        <v>399</v>
      </c>
      <c r="C8366" s="20" t="s">
        <v>408</v>
      </c>
      <c r="D8366" s="20">
        <v>120.15</v>
      </c>
      <c r="E8366" s="20">
        <v>3596.5</v>
      </c>
      <c r="F8366">
        <v>8365</v>
      </c>
      <c r="G8366">
        <f t="shared" si="160"/>
        <v>2092</v>
      </c>
    </row>
    <row r="8367" spans="1:7" ht="15" thickBot="1" x14ac:dyDescent="0.4">
      <c r="A8367" s="19">
        <v>46110</v>
      </c>
      <c r="B8367" s="20" t="s">
        <v>401</v>
      </c>
      <c r="C8367" s="20" t="s">
        <v>410</v>
      </c>
      <c r="D8367" s="20">
        <v>113.49</v>
      </c>
      <c r="E8367" s="20">
        <v>3623.3</v>
      </c>
      <c r="F8367">
        <v>8366</v>
      </c>
      <c r="G8367">
        <f t="shared" si="160"/>
        <v>2092</v>
      </c>
    </row>
    <row r="8368" spans="1:7" ht="15" thickBot="1" x14ac:dyDescent="0.4">
      <c r="A8368" s="19">
        <v>46110</v>
      </c>
      <c r="B8368" s="20" t="s">
        <v>403</v>
      </c>
      <c r="C8368" s="20" t="s">
        <v>412</v>
      </c>
      <c r="D8368" s="20">
        <v>113.79</v>
      </c>
      <c r="E8368" s="20">
        <v>3659.1</v>
      </c>
      <c r="F8368">
        <v>8367</v>
      </c>
      <c r="G8368">
        <f t="shared" si="160"/>
        <v>2092</v>
      </c>
    </row>
    <row r="8369" spans="1:7" ht="15" thickBot="1" x14ac:dyDescent="0.4">
      <c r="A8369" s="19">
        <v>46110</v>
      </c>
      <c r="B8369" s="20" t="s">
        <v>405</v>
      </c>
      <c r="C8369" s="20" t="s">
        <v>414</v>
      </c>
      <c r="D8369" s="20">
        <v>114.49</v>
      </c>
      <c r="E8369" s="20">
        <v>3675.3</v>
      </c>
      <c r="F8369">
        <v>8368</v>
      </c>
      <c r="G8369">
        <f t="shared" si="160"/>
        <v>2092</v>
      </c>
    </row>
    <row r="8370" spans="1:7" ht="15" thickBot="1" x14ac:dyDescent="0.4">
      <c r="A8370" s="19">
        <v>46110</v>
      </c>
      <c r="B8370" s="20" t="s">
        <v>407</v>
      </c>
      <c r="C8370" s="20" t="s">
        <v>416</v>
      </c>
      <c r="D8370" s="20">
        <v>111.8</v>
      </c>
      <c r="E8370" s="20">
        <v>3610</v>
      </c>
      <c r="F8370">
        <v>8369</v>
      </c>
      <c r="G8370">
        <f t="shared" si="160"/>
        <v>2093</v>
      </c>
    </row>
    <row r="8371" spans="1:7" ht="15" thickBot="1" x14ac:dyDescent="0.4">
      <c r="A8371" s="19">
        <v>46110</v>
      </c>
      <c r="B8371" s="20" t="s">
        <v>409</v>
      </c>
      <c r="C8371" s="20" t="s">
        <v>418</v>
      </c>
      <c r="D8371" s="20">
        <v>114.04</v>
      </c>
      <c r="E8371" s="20">
        <v>3632.6</v>
      </c>
      <c r="F8371">
        <v>8370</v>
      </c>
      <c r="G8371">
        <f t="shared" si="160"/>
        <v>2093</v>
      </c>
    </row>
    <row r="8372" spans="1:7" ht="15" thickBot="1" x14ac:dyDescent="0.4">
      <c r="A8372" s="19">
        <v>46110</v>
      </c>
      <c r="B8372" s="20" t="s">
        <v>411</v>
      </c>
      <c r="C8372" s="20" t="s">
        <v>420</v>
      </c>
      <c r="D8372" s="20">
        <v>110.65</v>
      </c>
      <c r="E8372" s="20">
        <v>3569.4</v>
      </c>
      <c r="F8372">
        <v>8371</v>
      </c>
      <c r="G8372">
        <f t="shared" si="160"/>
        <v>2093</v>
      </c>
    </row>
    <row r="8373" spans="1:7" ht="15" thickBot="1" x14ac:dyDescent="0.4">
      <c r="A8373" s="19">
        <v>46110</v>
      </c>
      <c r="B8373" s="20" t="s">
        <v>413</v>
      </c>
      <c r="C8373" s="20" t="s">
        <v>422</v>
      </c>
      <c r="D8373" s="20">
        <v>109.62</v>
      </c>
      <c r="E8373" s="20">
        <v>3624.2</v>
      </c>
      <c r="F8373">
        <v>8372</v>
      </c>
      <c r="G8373">
        <f t="shared" si="160"/>
        <v>2093</v>
      </c>
    </row>
    <row r="8374" spans="1:7" ht="15" thickBot="1" x14ac:dyDescent="0.4">
      <c r="A8374" s="19">
        <v>46110</v>
      </c>
      <c r="B8374" s="20" t="s">
        <v>415</v>
      </c>
      <c r="C8374" s="20" t="s">
        <v>424</v>
      </c>
      <c r="D8374" s="20">
        <v>103.41</v>
      </c>
      <c r="E8374" s="20">
        <v>4127.2</v>
      </c>
      <c r="F8374">
        <v>8373</v>
      </c>
      <c r="G8374">
        <f t="shared" si="160"/>
        <v>2094</v>
      </c>
    </row>
    <row r="8375" spans="1:7" ht="15" thickBot="1" x14ac:dyDescent="0.4">
      <c r="A8375" s="19">
        <v>46110</v>
      </c>
      <c r="B8375" s="20" t="s">
        <v>417</v>
      </c>
      <c r="C8375" s="20" t="s">
        <v>426</v>
      </c>
      <c r="D8375" s="20">
        <v>105.3</v>
      </c>
      <c r="E8375" s="20">
        <v>3970.1</v>
      </c>
      <c r="F8375">
        <v>8374</v>
      </c>
      <c r="G8375">
        <f t="shared" si="160"/>
        <v>2094</v>
      </c>
    </row>
    <row r="8376" spans="1:7" ht="15" thickBot="1" x14ac:dyDescent="0.4">
      <c r="A8376" s="19">
        <v>46110</v>
      </c>
      <c r="B8376" s="20" t="s">
        <v>419</v>
      </c>
      <c r="C8376" s="20" t="s">
        <v>428</v>
      </c>
      <c r="D8376" s="20">
        <v>113.59</v>
      </c>
      <c r="E8376" s="20">
        <v>3775.2</v>
      </c>
      <c r="F8376">
        <v>8375</v>
      </c>
      <c r="G8376">
        <f t="shared" si="160"/>
        <v>2094</v>
      </c>
    </row>
    <row r="8377" spans="1:7" ht="15" thickBot="1" x14ac:dyDescent="0.4">
      <c r="A8377" s="19">
        <v>46110</v>
      </c>
      <c r="B8377" s="20" t="s">
        <v>421</v>
      </c>
      <c r="C8377" s="20" t="s">
        <v>430</v>
      </c>
      <c r="D8377" s="20">
        <v>117.8</v>
      </c>
      <c r="E8377" s="20">
        <v>3677</v>
      </c>
      <c r="F8377">
        <v>8376</v>
      </c>
      <c r="G8377">
        <f t="shared" si="160"/>
        <v>2094</v>
      </c>
    </row>
    <row r="8378" spans="1:7" ht="15" thickBot="1" x14ac:dyDescent="0.4">
      <c r="A8378" s="19">
        <v>46110</v>
      </c>
      <c r="B8378" s="20" t="s">
        <v>423</v>
      </c>
      <c r="C8378" s="20" t="s">
        <v>432</v>
      </c>
      <c r="D8378" s="20">
        <v>119.67</v>
      </c>
      <c r="E8378" s="20">
        <v>3727.3</v>
      </c>
      <c r="F8378">
        <v>8377</v>
      </c>
      <c r="G8378">
        <f t="shared" si="160"/>
        <v>2095</v>
      </c>
    </row>
    <row r="8379" spans="1:7" ht="15" thickBot="1" x14ac:dyDescent="0.4">
      <c r="A8379" s="19">
        <v>46110</v>
      </c>
      <c r="B8379" s="20" t="s">
        <v>425</v>
      </c>
      <c r="C8379" s="20" t="s">
        <v>434</v>
      </c>
      <c r="D8379" s="20">
        <v>115.24</v>
      </c>
      <c r="E8379" s="20">
        <v>3452.3</v>
      </c>
      <c r="F8379">
        <v>8378</v>
      </c>
      <c r="G8379">
        <f t="shared" si="160"/>
        <v>2095</v>
      </c>
    </row>
    <row r="8380" spans="1:7" ht="15" thickBot="1" x14ac:dyDescent="0.4">
      <c r="A8380" s="19">
        <v>46110</v>
      </c>
      <c r="B8380" s="20" t="s">
        <v>427</v>
      </c>
      <c r="C8380" s="20" t="s">
        <v>436</v>
      </c>
      <c r="D8380" s="20">
        <v>113</v>
      </c>
      <c r="E8380" s="20">
        <v>3088.3</v>
      </c>
      <c r="F8380">
        <v>8379</v>
      </c>
      <c r="G8380">
        <f t="shared" si="160"/>
        <v>2095</v>
      </c>
    </row>
    <row r="8381" spans="1:7" ht="15" thickBot="1" x14ac:dyDescent="0.4">
      <c r="A8381" s="19">
        <v>46110</v>
      </c>
      <c r="B8381" s="20" t="s">
        <v>429</v>
      </c>
      <c r="C8381" s="20" t="s">
        <v>438</v>
      </c>
      <c r="D8381" s="20">
        <v>112.1</v>
      </c>
      <c r="E8381" s="20">
        <v>2625.7</v>
      </c>
      <c r="F8381">
        <v>8380</v>
      </c>
      <c r="G8381">
        <f t="shared" si="160"/>
        <v>2095</v>
      </c>
    </row>
    <row r="8382" spans="1:7" ht="15" thickBot="1" x14ac:dyDescent="0.4">
      <c r="A8382" s="19">
        <v>46110</v>
      </c>
      <c r="B8382" s="20" t="s">
        <v>431</v>
      </c>
      <c r="C8382" s="20" t="s">
        <v>440</v>
      </c>
      <c r="D8382" s="20">
        <v>122.47</v>
      </c>
      <c r="E8382" s="20">
        <v>2858</v>
      </c>
      <c r="F8382">
        <v>8381</v>
      </c>
      <c r="G8382">
        <f t="shared" si="160"/>
        <v>2096</v>
      </c>
    </row>
    <row r="8383" spans="1:7" ht="15" thickBot="1" x14ac:dyDescent="0.4">
      <c r="A8383" s="19">
        <v>46110</v>
      </c>
      <c r="B8383" s="20" t="s">
        <v>433</v>
      </c>
      <c r="C8383" s="20" t="s">
        <v>442</v>
      </c>
      <c r="D8383" s="20">
        <v>125</v>
      </c>
      <c r="E8383" s="20">
        <v>3245.9</v>
      </c>
      <c r="F8383">
        <v>8382</v>
      </c>
      <c r="G8383">
        <f t="shared" si="160"/>
        <v>2096</v>
      </c>
    </row>
    <row r="8384" spans="1:7" ht="15" thickBot="1" x14ac:dyDescent="0.4">
      <c r="A8384" s="19">
        <v>46110</v>
      </c>
      <c r="B8384" s="20" t="s">
        <v>435</v>
      </c>
      <c r="C8384" s="20" t="s">
        <v>444</v>
      </c>
      <c r="D8384" s="20">
        <v>98.14</v>
      </c>
      <c r="E8384" s="20">
        <v>3501.5</v>
      </c>
      <c r="F8384">
        <v>8383</v>
      </c>
      <c r="G8384">
        <f t="shared" si="160"/>
        <v>2096</v>
      </c>
    </row>
    <row r="8385" spans="1:7" ht="15" thickBot="1" x14ac:dyDescent="0.4">
      <c r="A8385" s="19">
        <v>46110</v>
      </c>
      <c r="B8385" s="20" t="s">
        <v>437</v>
      </c>
      <c r="C8385" s="20" t="s">
        <v>446</v>
      </c>
      <c r="D8385" s="20">
        <v>83.33</v>
      </c>
      <c r="E8385" s="20">
        <v>3406.3</v>
      </c>
      <c r="F8385">
        <v>8384</v>
      </c>
      <c r="G8385">
        <f t="shared" si="160"/>
        <v>2096</v>
      </c>
    </row>
    <row r="8386" spans="1:7" ht="15" thickBot="1" x14ac:dyDescent="0.4">
      <c r="A8386" s="19">
        <v>46110</v>
      </c>
      <c r="B8386" s="20" t="s">
        <v>439</v>
      </c>
      <c r="C8386" s="20" t="s">
        <v>448</v>
      </c>
      <c r="D8386" s="20">
        <v>65.849999999999994</v>
      </c>
      <c r="E8386" s="20">
        <v>4018</v>
      </c>
      <c r="F8386">
        <v>8385</v>
      </c>
      <c r="G8386">
        <f t="shared" si="160"/>
        <v>2097</v>
      </c>
    </row>
    <row r="8387" spans="1:7" ht="15" thickBot="1" x14ac:dyDescent="0.4">
      <c r="A8387" s="19">
        <v>46110</v>
      </c>
      <c r="B8387" s="20" t="s">
        <v>441</v>
      </c>
      <c r="C8387" s="20" t="s">
        <v>450</v>
      </c>
      <c r="D8387" s="20">
        <v>65.84</v>
      </c>
      <c r="E8387" s="20">
        <v>4070.1</v>
      </c>
      <c r="F8387">
        <v>8386</v>
      </c>
      <c r="G8387">
        <f t="shared" ref="G8387:G8450" si="161">IF(MOD(F8387,4)=1,G8386+1,G8386)</f>
        <v>2097</v>
      </c>
    </row>
    <row r="8388" spans="1:7" ht="15" thickBot="1" x14ac:dyDescent="0.4">
      <c r="A8388" s="19">
        <v>46110</v>
      </c>
      <c r="B8388" s="20" t="s">
        <v>443</v>
      </c>
      <c r="C8388" s="20" t="s">
        <v>452</v>
      </c>
      <c r="D8388" s="20">
        <v>65.84</v>
      </c>
      <c r="E8388" s="20">
        <v>4117.3999999999996</v>
      </c>
      <c r="F8388">
        <v>8387</v>
      </c>
      <c r="G8388">
        <f t="shared" si="161"/>
        <v>2097</v>
      </c>
    </row>
    <row r="8389" spans="1:7" ht="15" thickBot="1" x14ac:dyDescent="0.4">
      <c r="A8389" s="19">
        <v>46110</v>
      </c>
      <c r="B8389" s="20" t="s">
        <v>445</v>
      </c>
      <c r="C8389" s="20" t="s">
        <v>454</v>
      </c>
      <c r="D8389" s="20">
        <v>37.799999999999997</v>
      </c>
      <c r="E8389" s="20">
        <v>4160</v>
      </c>
      <c r="F8389">
        <v>8388</v>
      </c>
      <c r="G8389">
        <f t="shared" si="161"/>
        <v>2097</v>
      </c>
    </row>
    <row r="8390" spans="1:7" ht="15" thickBot="1" x14ac:dyDescent="0.4">
      <c r="A8390" s="19">
        <v>46110</v>
      </c>
      <c r="B8390" s="20" t="s">
        <v>447</v>
      </c>
      <c r="C8390" s="20" t="s">
        <v>456</v>
      </c>
      <c r="D8390" s="20">
        <v>99.03</v>
      </c>
      <c r="E8390" s="20">
        <v>4249.7</v>
      </c>
      <c r="F8390">
        <v>8389</v>
      </c>
      <c r="G8390">
        <f t="shared" si="161"/>
        <v>2098</v>
      </c>
    </row>
    <row r="8391" spans="1:7" ht="15" thickBot="1" x14ac:dyDescent="0.4">
      <c r="A8391" s="19">
        <v>46110</v>
      </c>
      <c r="B8391" s="20" t="s">
        <v>449</v>
      </c>
      <c r="C8391" s="20" t="s">
        <v>458</v>
      </c>
      <c r="D8391" s="20">
        <v>85.35</v>
      </c>
      <c r="E8391" s="20">
        <v>4277.8999999999996</v>
      </c>
      <c r="F8391">
        <v>8390</v>
      </c>
      <c r="G8391">
        <f t="shared" si="161"/>
        <v>2098</v>
      </c>
    </row>
    <row r="8392" spans="1:7" ht="15" thickBot="1" x14ac:dyDescent="0.4">
      <c r="A8392" s="19">
        <v>46110</v>
      </c>
      <c r="B8392" s="20" t="s">
        <v>451</v>
      </c>
      <c r="C8392" s="20" t="s">
        <v>460</v>
      </c>
      <c r="D8392" s="20">
        <v>15</v>
      </c>
      <c r="E8392" s="20">
        <v>4253.1000000000004</v>
      </c>
      <c r="F8392">
        <v>8391</v>
      </c>
      <c r="G8392">
        <f t="shared" si="161"/>
        <v>2098</v>
      </c>
    </row>
    <row r="8393" spans="1:7" ht="15" thickBot="1" x14ac:dyDescent="0.4">
      <c r="A8393" s="19">
        <v>46110</v>
      </c>
      <c r="B8393" s="20" t="s">
        <v>453</v>
      </c>
      <c r="C8393" s="20" t="s">
        <v>462</v>
      </c>
      <c r="D8393" s="20">
        <v>12.23</v>
      </c>
      <c r="E8393" s="20">
        <v>4213.5</v>
      </c>
      <c r="F8393">
        <v>8392</v>
      </c>
      <c r="G8393">
        <f t="shared" si="161"/>
        <v>2098</v>
      </c>
    </row>
    <row r="8394" spans="1:7" ht="15" thickBot="1" x14ac:dyDescent="0.4">
      <c r="A8394" s="19">
        <v>46110</v>
      </c>
      <c r="B8394" s="20" t="s">
        <v>455</v>
      </c>
      <c r="C8394" s="20" t="s">
        <v>464</v>
      </c>
      <c r="D8394" s="20">
        <v>74.510000000000005</v>
      </c>
      <c r="E8394" s="20">
        <v>4270.7</v>
      </c>
      <c r="F8394">
        <v>8393</v>
      </c>
      <c r="G8394">
        <f t="shared" si="161"/>
        <v>2099</v>
      </c>
    </row>
    <row r="8395" spans="1:7" ht="15" thickBot="1" x14ac:dyDescent="0.4">
      <c r="A8395" s="19">
        <v>46110</v>
      </c>
      <c r="B8395" s="20" t="s">
        <v>457</v>
      </c>
      <c r="C8395" s="20" t="s">
        <v>466</v>
      </c>
      <c r="D8395" s="20">
        <v>59.15</v>
      </c>
      <c r="E8395" s="20">
        <v>4196.1000000000004</v>
      </c>
      <c r="F8395">
        <v>8394</v>
      </c>
      <c r="G8395">
        <f t="shared" si="161"/>
        <v>2099</v>
      </c>
    </row>
    <row r="8396" spans="1:7" ht="15" thickBot="1" x14ac:dyDescent="0.4">
      <c r="A8396" s="19">
        <v>46110</v>
      </c>
      <c r="B8396" s="20" t="s">
        <v>459</v>
      </c>
      <c r="C8396" s="20" t="s">
        <v>468</v>
      </c>
      <c r="D8396" s="20">
        <v>46.66</v>
      </c>
      <c r="E8396" s="20">
        <v>4235.8999999999996</v>
      </c>
      <c r="F8396">
        <v>8395</v>
      </c>
      <c r="G8396">
        <f t="shared" si="161"/>
        <v>2099</v>
      </c>
    </row>
    <row r="8397" spans="1:7" ht="15" thickBot="1" x14ac:dyDescent="0.4">
      <c r="A8397" s="19">
        <v>46110</v>
      </c>
      <c r="B8397" s="20" t="s">
        <v>461</v>
      </c>
      <c r="C8397" s="20" t="s">
        <v>470</v>
      </c>
      <c r="D8397" s="20">
        <v>67.48</v>
      </c>
      <c r="E8397" s="20">
        <v>4215.3999999999996</v>
      </c>
      <c r="F8397">
        <v>8396</v>
      </c>
      <c r="G8397">
        <f t="shared" si="161"/>
        <v>2099</v>
      </c>
    </row>
    <row r="8398" spans="1:7" ht="15" thickBot="1" x14ac:dyDescent="0.4">
      <c r="A8398" s="19">
        <v>46110</v>
      </c>
      <c r="B8398" s="20" t="s">
        <v>463</v>
      </c>
      <c r="C8398" s="20" t="s">
        <v>472</v>
      </c>
      <c r="D8398" s="20">
        <v>52.23</v>
      </c>
      <c r="E8398" s="20">
        <v>4000.9</v>
      </c>
      <c r="F8398">
        <v>8397</v>
      </c>
      <c r="G8398">
        <f t="shared" si="161"/>
        <v>2100</v>
      </c>
    </row>
    <row r="8399" spans="1:7" ht="15" thickBot="1" x14ac:dyDescent="0.4">
      <c r="A8399" s="19">
        <v>46110</v>
      </c>
      <c r="B8399" s="20" t="s">
        <v>465</v>
      </c>
      <c r="C8399" s="20" t="s">
        <v>474</v>
      </c>
      <c r="D8399" s="20">
        <v>49.26</v>
      </c>
      <c r="E8399" s="20">
        <v>3993.5</v>
      </c>
      <c r="F8399">
        <v>8398</v>
      </c>
      <c r="G8399">
        <f t="shared" si="161"/>
        <v>2100</v>
      </c>
    </row>
    <row r="8400" spans="1:7" ht="15" thickBot="1" x14ac:dyDescent="0.4">
      <c r="A8400" s="19">
        <v>46110</v>
      </c>
      <c r="B8400" s="20" t="s">
        <v>467</v>
      </c>
      <c r="C8400" s="20" t="s">
        <v>476</v>
      </c>
      <c r="D8400" s="20">
        <v>43.12</v>
      </c>
      <c r="E8400" s="20">
        <v>3953.6</v>
      </c>
      <c r="F8400">
        <v>8399</v>
      </c>
      <c r="G8400">
        <f t="shared" si="161"/>
        <v>2100</v>
      </c>
    </row>
    <row r="8401" spans="1:7" ht="15" thickBot="1" x14ac:dyDescent="0.4">
      <c r="A8401" s="19">
        <v>46110</v>
      </c>
      <c r="B8401" s="20" t="s">
        <v>469</v>
      </c>
      <c r="C8401" s="20" t="s">
        <v>478</v>
      </c>
      <c r="D8401" s="20">
        <v>36.44</v>
      </c>
      <c r="E8401" s="20">
        <v>3924.1</v>
      </c>
      <c r="F8401">
        <v>8400</v>
      </c>
      <c r="G8401">
        <f t="shared" si="161"/>
        <v>2100</v>
      </c>
    </row>
    <row r="8402" spans="1:7" ht="15" thickBot="1" x14ac:dyDescent="0.4">
      <c r="A8402" s="19">
        <v>46110</v>
      </c>
      <c r="B8402" s="20" t="s">
        <v>471</v>
      </c>
      <c r="C8402" s="20" t="s">
        <v>480</v>
      </c>
      <c r="D8402" s="20">
        <v>41.33</v>
      </c>
      <c r="E8402" s="20">
        <v>3890.3</v>
      </c>
      <c r="F8402">
        <v>8401</v>
      </c>
      <c r="G8402">
        <f t="shared" si="161"/>
        <v>2101</v>
      </c>
    </row>
    <row r="8403" spans="1:7" ht="15" thickBot="1" x14ac:dyDescent="0.4">
      <c r="A8403" s="19">
        <v>46110</v>
      </c>
      <c r="B8403" s="20" t="s">
        <v>473</v>
      </c>
      <c r="C8403" s="20" t="s">
        <v>482</v>
      </c>
      <c r="D8403" s="20">
        <v>25.48</v>
      </c>
      <c r="E8403" s="20">
        <v>3846.1</v>
      </c>
      <c r="F8403">
        <v>8402</v>
      </c>
      <c r="G8403">
        <f t="shared" si="161"/>
        <v>2101</v>
      </c>
    </row>
    <row r="8404" spans="1:7" ht="15" thickBot="1" x14ac:dyDescent="0.4">
      <c r="A8404" s="19">
        <v>46110</v>
      </c>
      <c r="B8404" s="20" t="s">
        <v>475</v>
      </c>
      <c r="C8404" s="20" t="s">
        <v>484</v>
      </c>
      <c r="D8404" s="20">
        <v>14.04</v>
      </c>
      <c r="E8404" s="20">
        <v>3852.7</v>
      </c>
      <c r="F8404">
        <v>8403</v>
      </c>
      <c r="G8404">
        <f t="shared" si="161"/>
        <v>2101</v>
      </c>
    </row>
    <row r="8405" spans="1:7" ht="15" thickBot="1" x14ac:dyDescent="0.4">
      <c r="A8405" s="19">
        <v>46110</v>
      </c>
      <c r="B8405" s="20" t="s">
        <v>477</v>
      </c>
      <c r="C8405" s="20" t="s">
        <v>486</v>
      </c>
      <c r="D8405" s="20">
        <v>11.19</v>
      </c>
      <c r="E8405" s="20">
        <v>3898.6</v>
      </c>
      <c r="F8405">
        <v>8404</v>
      </c>
      <c r="G8405">
        <f t="shared" si="161"/>
        <v>2101</v>
      </c>
    </row>
    <row r="8406" spans="1:7" ht="15" thickBot="1" x14ac:dyDescent="0.4">
      <c r="A8406" s="19">
        <v>46110</v>
      </c>
      <c r="B8406" s="20" t="s">
        <v>479</v>
      </c>
      <c r="C8406" s="20" t="s">
        <v>488</v>
      </c>
      <c r="D8406" s="20">
        <v>8.44</v>
      </c>
      <c r="E8406" s="20">
        <v>3778.2</v>
      </c>
      <c r="F8406">
        <v>8405</v>
      </c>
      <c r="G8406">
        <f t="shared" si="161"/>
        <v>2102</v>
      </c>
    </row>
    <row r="8407" spans="1:7" ht="15" thickBot="1" x14ac:dyDescent="0.4">
      <c r="A8407" s="19">
        <v>46110</v>
      </c>
      <c r="B8407" s="20" t="s">
        <v>481</v>
      </c>
      <c r="C8407" s="20" t="s">
        <v>490</v>
      </c>
      <c r="D8407" s="20">
        <v>8.44</v>
      </c>
      <c r="E8407" s="20">
        <v>3743.5</v>
      </c>
      <c r="F8407">
        <v>8406</v>
      </c>
      <c r="G8407">
        <f t="shared" si="161"/>
        <v>2102</v>
      </c>
    </row>
    <row r="8408" spans="1:7" ht="15" thickBot="1" x14ac:dyDescent="0.4">
      <c r="A8408" s="19">
        <v>46110</v>
      </c>
      <c r="B8408" s="20" t="s">
        <v>483</v>
      </c>
      <c r="C8408" s="20" t="s">
        <v>492</v>
      </c>
      <c r="D8408" s="20">
        <v>9.48</v>
      </c>
      <c r="E8408" s="20">
        <v>3766.5</v>
      </c>
      <c r="F8408">
        <v>8407</v>
      </c>
      <c r="G8408">
        <f t="shared" si="161"/>
        <v>2102</v>
      </c>
    </row>
    <row r="8409" spans="1:7" ht="15" thickBot="1" x14ac:dyDescent="0.4">
      <c r="A8409" s="19">
        <v>46110</v>
      </c>
      <c r="B8409" s="20" t="s">
        <v>485</v>
      </c>
      <c r="C8409" s="20" t="s">
        <v>494</v>
      </c>
      <c r="D8409" s="20">
        <v>12.73</v>
      </c>
      <c r="E8409" s="20">
        <v>3753.9</v>
      </c>
      <c r="F8409">
        <v>8408</v>
      </c>
      <c r="G8409">
        <f t="shared" si="161"/>
        <v>2102</v>
      </c>
    </row>
    <row r="8410" spans="1:7" ht="15" thickBot="1" x14ac:dyDescent="0.4">
      <c r="A8410" s="19">
        <v>46110</v>
      </c>
      <c r="B8410" s="20" t="s">
        <v>487</v>
      </c>
      <c r="C8410" s="20" t="s">
        <v>496</v>
      </c>
      <c r="D8410" s="20">
        <v>8.44</v>
      </c>
      <c r="E8410" s="20">
        <v>3697.4</v>
      </c>
      <c r="F8410">
        <v>8409</v>
      </c>
      <c r="G8410">
        <f t="shared" si="161"/>
        <v>2103</v>
      </c>
    </row>
    <row r="8411" spans="1:7" ht="15" thickBot="1" x14ac:dyDescent="0.4">
      <c r="A8411" s="19">
        <v>46110</v>
      </c>
      <c r="B8411" s="20" t="s">
        <v>489</v>
      </c>
      <c r="C8411" s="20" t="s">
        <v>498</v>
      </c>
      <c r="D8411" s="20">
        <v>10.67</v>
      </c>
      <c r="E8411" s="20">
        <v>3814.7</v>
      </c>
      <c r="F8411">
        <v>8410</v>
      </c>
      <c r="G8411">
        <f t="shared" si="161"/>
        <v>2103</v>
      </c>
    </row>
    <row r="8412" spans="1:7" ht="15" thickBot="1" x14ac:dyDescent="0.4">
      <c r="A8412" s="19">
        <v>46110</v>
      </c>
      <c r="B8412" s="20" t="s">
        <v>491</v>
      </c>
      <c r="C8412" s="20" t="s">
        <v>500</v>
      </c>
      <c r="D8412" s="20">
        <v>9.85</v>
      </c>
      <c r="E8412" s="20">
        <v>3769.7</v>
      </c>
      <c r="F8412">
        <v>8411</v>
      </c>
      <c r="G8412">
        <f t="shared" si="161"/>
        <v>2103</v>
      </c>
    </row>
    <row r="8413" spans="1:7" ht="15" thickBot="1" x14ac:dyDescent="0.4">
      <c r="A8413" s="19">
        <v>46110</v>
      </c>
      <c r="B8413" s="20" t="s">
        <v>493</v>
      </c>
      <c r="C8413" s="20" t="s">
        <v>502</v>
      </c>
      <c r="D8413" s="20">
        <v>12.72</v>
      </c>
      <c r="E8413" s="20">
        <v>3736.5</v>
      </c>
      <c r="F8413">
        <v>8412</v>
      </c>
      <c r="G8413">
        <f t="shared" si="161"/>
        <v>2103</v>
      </c>
    </row>
    <row r="8414" spans="1:7" ht="15" thickBot="1" x14ac:dyDescent="0.4">
      <c r="A8414" s="19">
        <v>46110</v>
      </c>
      <c r="B8414" s="20" t="s">
        <v>495</v>
      </c>
      <c r="C8414" s="20" t="s">
        <v>504</v>
      </c>
      <c r="D8414" s="20">
        <v>8.44</v>
      </c>
      <c r="E8414" s="20">
        <v>3633.9</v>
      </c>
      <c r="F8414">
        <v>8413</v>
      </c>
      <c r="G8414">
        <f t="shared" si="161"/>
        <v>2104</v>
      </c>
    </row>
    <row r="8415" spans="1:7" ht="15" thickBot="1" x14ac:dyDescent="0.4">
      <c r="A8415" s="19">
        <v>46110</v>
      </c>
      <c r="B8415" s="20" t="s">
        <v>497</v>
      </c>
      <c r="C8415" s="20" t="s">
        <v>506</v>
      </c>
      <c r="D8415" s="20">
        <v>15.39</v>
      </c>
      <c r="E8415" s="20">
        <v>3494.5</v>
      </c>
      <c r="F8415">
        <v>8414</v>
      </c>
      <c r="G8415">
        <f t="shared" si="161"/>
        <v>2104</v>
      </c>
    </row>
    <row r="8416" spans="1:7" ht="15" thickBot="1" x14ac:dyDescent="0.4">
      <c r="A8416" s="19">
        <v>46110</v>
      </c>
      <c r="B8416" s="20" t="s">
        <v>499</v>
      </c>
      <c r="C8416" s="20" t="s">
        <v>508</v>
      </c>
      <c r="D8416" s="20">
        <v>25.3</v>
      </c>
      <c r="E8416" s="20">
        <v>3154.9</v>
      </c>
      <c r="F8416">
        <v>8415</v>
      </c>
      <c r="G8416">
        <f t="shared" si="161"/>
        <v>2104</v>
      </c>
    </row>
    <row r="8417" spans="1:7" ht="15" thickBot="1" x14ac:dyDescent="0.4">
      <c r="A8417" s="19">
        <v>46110</v>
      </c>
      <c r="B8417" s="20" t="s">
        <v>501</v>
      </c>
      <c r="C8417" s="20" t="s">
        <v>510</v>
      </c>
      <c r="D8417" s="20">
        <v>49.65</v>
      </c>
      <c r="E8417" s="20">
        <v>3222.7</v>
      </c>
      <c r="F8417">
        <v>8416</v>
      </c>
      <c r="G8417">
        <f t="shared" si="161"/>
        <v>2104</v>
      </c>
    </row>
    <row r="8418" spans="1:7" ht="15" thickBot="1" x14ac:dyDescent="0.4">
      <c r="A8418" s="19">
        <v>46110</v>
      </c>
      <c r="B8418" s="20" t="s">
        <v>503</v>
      </c>
      <c r="C8418" s="20" t="s">
        <v>512</v>
      </c>
      <c r="D8418" s="20">
        <v>26.55</v>
      </c>
      <c r="E8418" s="20">
        <v>3280.5</v>
      </c>
      <c r="F8418">
        <v>8417</v>
      </c>
      <c r="G8418">
        <f t="shared" si="161"/>
        <v>2105</v>
      </c>
    </row>
    <row r="8419" spans="1:7" ht="15" thickBot="1" x14ac:dyDescent="0.4">
      <c r="A8419" s="19">
        <v>46110</v>
      </c>
      <c r="B8419" s="20" t="s">
        <v>505</v>
      </c>
      <c r="C8419" s="20" t="s">
        <v>514</v>
      </c>
      <c r="D8419" s="20">
        <v>89.22</v>
      </c>
      <c r="E8419" s="20">
        <v>3398.7</v>
      </c>
      <c r="F8419">
        <v>8418</v>
      </c>
      <c r="G8419">
        <f t="shared" si="161"/>
        <v>2105</v>
      </c>
    </row>
    <row r="8420" spans="1:7" ht="15" thickBot="1" x14ac:dyDescent="0.4">
      <c r="A8420" s="19">
        <v>46110</v>
      </c>
      <c r="B8420" s="20" t="s">
        <v>507</v>
      </c>
      <c r="C8420" s="20" t="s">
        <v>516</v>
      </c>
      <c r="D8420" s="20">
        <v>119.93</v>
      </c>
      <c r="E8420" s="20">
        <v>2955.1</v>
      </c>
      <c r="F8420">
        <v>8419</v>
      </c>
      <c r="G8420">
        <f t="shared" si="161"/>
        <v>2105</v>
      </c>
    </row>
    <row r="8421" spans="1:7" ht="15" thickBot="1" x14ac:dyDescent="0.4">
      <c r="A8421" s="19">
        <v>46110</v>
      </c>
      <c r="B8421" s="20" t="s">
        <v>509</v>
      </c>
      <c r="C8421" s="20" t="s">
        <v>518</v>
      </c>
      <c r="D8421" s="20">
        <v>133.55000000000001</v>
      </c>
      <c r="E8421" s="20">
        <v>2965.6</v>
      </c>
      <c r="F8421">
        <v>8420</v>
      </c>
      <c r="G8421">
        <f t="shared" si="161"/>
        <v>2105</v>
      </c>
    </row>
    <row r="8422" spans="1:7" ht="15" thickBot="1" x14ac:dyDescent="0.4">
      <c r="A8422" s="19">
        <v>46110</v>
      </c>
      <c r="B8422" s="20" t="s">
        <v>511</v>
      </c>
      <c r="C8422" s="20" t="s">
        <v>520</v>
      </c>
      <c r="D8422" s="20">
        <v>84.57</v>
      </c>
      <c r="E8422" s="20">
        <v>4172.3999999999996</v>
      </c>
      <c r="F8422">
        <v>8421</v>
      </c>
      <c r="G8422">
        <f t="shared" si="161"/>
        <v>2106</v>
      </c>
    </row>
    <row r="8423" spans="1:7" ht="15" thickBot="1" x14ac:dyDescent="0.4">
      <c r="A8423" s="19">
        <v>46110</v>
      </c>
      <c r="B8423" s="20" t="s">
        <v>513</v>
      </c>
      <c r="C8423" s="20" t="s">
        <v>522</v>
      </c>
      <c r="D8423" s="20">
        <v>106.19</v>
      </c>
      <c r="E8423" s="20">
        <v>4066</v>
      </c>
      <c r="F8423">
        <v>8422</v>
      </c>
      <c r="G8423">
        <f t="shared" si="161"/>
        <v>2106</v>
      </c>
    </row>
    <row r="8424" spans="1:7" ht="15" thickBot="1" x14ac:dyDescent="0.4">
      <c r="A8424" s="19">
        <v>46110</v>
      </c>
      <c r="B8424" s="20" t="s">
        <v>515</v>
      </c>
      <c r="C8424" s="20" t="s">
        <v>524</v>
      </c>
      <c r="D8424" s="20">
        <v>110</v>
      </c>
      <c r="E8424" s="20">
        <v>4135.3999999999996</v>
      </c>
      <c r="F8424">
        <v>8423</v>
      </c>
      <c r="G8424">
        <f t="shared" si="161"/>
        <v>2106</v>
      </c>
    </row>
    <row r="8425" spans="1:7" ht="15" thickBot="1" x14ac:dyDescent="0.4">
      <c r="A8425" s="19">
        <v>46110</v>
      </c>
      <c r="B8425" s="20" t="s">
        <v>517</v>
      </c>
      <c r="C8425" s="20" t="s">
        <v>526</v>
      </c>
      <c r="D8425" s="20">
        <v>126.57</v>
      </c>
      <c r="E8425" s="20">
        <v>3983.2</v>
      </c>
      <c r="F8425">
        <v>8424</v>
      </c>
      <c r="G8425">
        <f t="shared" si="161"/>
        <v>2106</v>
      </c>
    </row>
    <row r="8426" spans="1:7" ht="15" thickBot="1" x14ac:dyDescent="0.4">
      <c r="A8426" s="19">
        <v>46110</v>
      </c>
      <c r="B8426" s="20" t="s">
        <v>519</v>
      </c>
      <c r="C8426" s="20" t="s">
        <v>528</v>
      </c>
      <c r="D8426" s="20">
        <v>118.08</v>
      </c>
      <c r="E8426" s="20">
        <v>4175.7</v>
      </c>
      <c r="F8426">
        <v>8425</v>
      </c>
      <c r="G8426">
        <f t="shared" si="161"/>
        <v>2107</v>
      </c>
    </row>
    <row r="8427" spans="1:7" ht="15" thickBot="1" x14ac:dyDescent="0.4">
      <c r="A8427" s="19">
        <v>46110</v>
      </c>
      <c r="B8427" s="20" t="s">
        <v>521</v>
      </c>
      <c r="C8427" s="20" t="s">
        <v>530</v>
      </c>
      <c r="D8427" s="20">
        <v>126.81</v>
      </c>
      <c r="E8427" s="20">
        <v>4187.5</v>
      </c>
      <c r="F8427">
        <v>8426</v>
      </c>
      <c r="G8427">
        <f t="shared" si="161"/>
        <v>2107</v>
      </c>
    </row>
    <row r="8428" spans="1:7" ht="15" thickBot="1" x14ac:dyDescent="0.4">
      <c r="A8428" s="19">
        <v>46110</v>
      </c>
      <c r="B8428" s="20" t="s">
        <v>523</v>
      </c>
      <c r="C8428" s="20" t="s">
        <v>532</v>
      </c>
      <c r="D8428" s="20">
        <v>132.66999999999999</v>
      </c>
      <c r="E8428" s="20">
        <v>4244.2</v>
      </c>
      <c r="F8428">
        <v>8427</v>
      </c>
      <c r="G8428">
        <f t="shared" si="161"/>
        <v>2107</v>
      </c>
    </row>
    <row r="8429" spans="1:7" ht="15" thickBot="1" x14ac:dyDescent="0.4">
      <c r="A8429" s="19">
        <v>46110</v>
      </c>
      <c r="B8429" s="20" t="s">
        <v>525</v>
      </c>
      <c r="C8429" s="20" t="s">
        <v>534</v>
      </c>
      <c r="D8429" s="20">
        <v>134.03</v>
      </c>
      <c r="E8429" s="20">
        <v>4201.8</v>
      </c>
      <c r="F8429">
        <v>8428</v>
      </c>
      <c r="G8429">
        <f t="shared" si="161"/>
        <v>2107</v>
      </c>
    </row>
    <row r="8430" spans="1:7" ht="15" thickBot="1" x14ac:dyDescent="0.4">
      <c r="A8430" s="19">
        <v>46110</v>
      </c>
      <c r="B8430" s="20" t="s">
        <v>527</v>
      </c>
      <c r="C8430" s="20" t="s">
        <v>536</v>
      </c>
      <c r="D8430" s="20">
        <v>140.07</v>
      </c>
      <c r="E8430" s="20">
        <v>4223.8999999999996</v>
      </c>
      <c r="F8430">
        <v>8429</v>
      </c>
      <c r="G8430">
        <f t="shared" si="161"/>
        <v>2108</v>
      </c>
    </row>
    <row r="8431" spans="1:7" ht="15" thickBot="1" x14ac:dyDescent="0.4">
      <c r="A8431" s="19">
        <v>46110</v>
      </c>
      <c r="B8431" s="20" t="s">
        <v>529</v>
      </c>
      <c r="C8431" s="20" t="s">
        <v>538</v>
      </c>
      <c r="D8431" s="20">
        <v>128.69999999999999</v>
      </c>
      <c r="E8431" s="20">
        <v>4213.5</v>
      </c>
      <c r="F8431">
        <v>8430</v>
      </c>
      <c r="G8431">
        <f t="shared" si="161"/>
        <v>2108</v>
      </c>
    </row>
    <row r="8432" spans="1:7" ht="15" thickBot="1" x14ac:dyDescent="0.4">
      <c r="A8432" s="19">
        <v>46110</v>
      </c>
      <c r="B8432" s="20" t="s">
        <v>531</v>
      </c>
      <c r="C8432" s="20" t="s">
        <v>540</v>
      </c>
      <c r="D8432" s="20">
        <v>115.81</v>
      </c>
      <c r="E8432" s="20">
        <v>4206</v>
      </c>
      <c r="F8432">
        <v>8431</v>
      </c>
      <c r="G8432">
        <f t="shared" si="161"/>
        <v>2108</v>
      </c>
    </row>
    <row r="8433" spans="1:7" ht="15" thickBot="1" x14ac:dyDescent="0.4">
      <c r="A8433" s="19">
        <v>46110</v>
      </c>
      <c r="B8433" s="20" t="s">
        <v>533</v>
      </c>
      <c r="C8433" s="20" t="s">
        <v>542</v>
      </c>
      <c r="D8433" s="20">
        <v>104.05</v>
      </c>
      <c r="E8433" s="20">
        <v>4369</v>
      </c>
      <c r="F8433">
        <v>8432</v>
      </c>
      <c r="G8433">
        <f t="shared" si="161"/>
        <v>2108</v>
      </c>
    </row>
    <row r="8434" spans="1:7" ht="15" thickBot="1" x14ac:dyDescent="0.4">
      <c r="A8434" s="19">
        <v>46110</v>
      </c>
      <c r="B8434" s="20" t="s">
        <v>535</v>
      </c>
      <c r="C8434" s="20" t="s">
        <v>544</v>
      </c>
      <c r="D8434" s="20">
        <v>125.63</v>
      </c>
      <c r="E8434" s="20">
        <v>4136.7</v>
      </c>
      <c r="F8434">
        <v>8433</v>
      </c>
      <c r="G8434">
        <f t="shared" si="161"/>
        <v>2109</v>
      </c>
    </row>
    <row r="8435" spans="1:7" ht="15" thickBot="1" x14ac:dyDescent="0.4">
      <c r="A8435" s="19">
        <v>46110</v>
      </c>
      <c r="B8435" s="20" t="s">
        <v>537</v>
      </c>
      <c r="C8435" s="20" t="s">
        <v>546</v>
      </c>
      <c r="D8435" s="20">
        <v>112.42</v>
      </c>
      <c r="E8435" s="20">
        <v>4144.8</v>
      </c>
      <c r="F8435">
        <v>8434</v>
      </c>
      <c r="G8435">
        <f t="shared" si="161"/>
        <v>2109</v>
      </c>
    </row>
    <row r="8436" spans="1:7" ht="15" thickBot="1" x14ac:dyDescent="0.4">
      <c r="A8436" s="19">
        <v>46110</v>
      </c>
      <c r="B8436" s="20" t="s">
        <v>539</v>
      </c>
      <c r="C8436" s="20" t="s">
        <v>548</v>
      </c>
      <c r="D8436" s="20">
        <v>109.06</v>
      </c>
      <c r="E8436" s="20">
        <v>4133.3</v>
      </c>
      <c r="F8436">
        <v>8435</v>
      </c>
      <c r="G8436">
        <f t="shared" si="161"/>
        <v>2109</v>
      </c>
    </row>
    <row r="8437" spans="1:7" ht="15" thickBot="1" x14ac:dyDescent="0.4">
      <c r="A8437" s="19">
        <v>46110</v>
      </c>
      <c r="B8437" s="20" t="s">
        <v>541</v>
      </c>
      <c r="C8437" s="20" t="s">
        <v>550</v>
      </c>
      <c r="D8437" s="20">
        <v>104.05</v>
      </c>
      <c r="E8437" s="20">
        <v>4290.8</v>
      </c>
      <c r="F8437">
        <v>8436</v>
      </c>
      <c r="G8437">
        <f t="shared" si="161"/>
        <v>2109</v>
      </c>
    </row>
    <row r="8438" spans="1:7" ht="15" thickBot="1" x14ac:dyDescent="0.4">
      <c r="A8438" s="19">
        <v>46110</v>
      </c>
      <c r="B8438" s="20" t="s">
        <v>543</v>
      </c>
      <c r="C8438" s="20" t="s">
        <v>552</v>
      </c>
      <c r="D8438" s="20">
        <v>126.85</v>
      </c>
      <c r="E8438" s="20">
        <v>4188.3</v>
      </c>
      <c r="F8438">
        <v>8437</v>
      </c>
      <c r="G8438">
        <f t="shared" si="161"/>
        <v>2110</v>
      </c>
    </row>
    <row r="8439" spans="1:7" ht="15" thickBot="1" x14ac:dyDescent="0.4">
      <c r="A8439" s="19">
        <v>46110</v>
      </c>
      <c r="B8439" s="20" t="s">
        <v>545</v>
      </c>
      <c r="C8439" s="20" t="s">
        <v>554</v>
      </c>
      <c r="D8439" s="20">
        <v>109.96</v>
      </c>
      <c r="E8439" s="20">
        <v>4232.1000000000004</v>
      </c>
      <c r="F8439">
        <v>8438</v>
      </c>
      <c r="G8439">
        <f t="shared" si="161"/>
        <v>2110</v>
      </c>
    </row>
    <row r="8440" spans="1:7" ht="15" thickBot="1" x14ac:dyDescent="0.4">
      <c r="A8440" s="19">
        <v>46110</v>
      </c>
      <c r="B8440" s="20" t="s">
        <v>547</v>
      </c>
      <c r="C8440" s="20" t="s">
        <v>556</v>
      </c>
      <c r="D8440" s="20">
        <v>90.34</v>
      </c>
      <c r="E8440" s="20">
        <v>4411.8999999999996</v>
      </c>
      <c r="F8440">
        <v>8439</v>
      </c>
      <c r="G8440">
        <f t="shared" si="161"/>
        <v>2110</v>
      </c>
    </row>
    <row r="8441" spans="1:7" ht="15" thickBot="1" x14ac:dyDescent="0.4">
      <c r="A8441" s="19">
        <v>46110</v>
      </c>
      <c r="B8441" s="20" t="s">
        <v>549</v>
      </c>
      <c r="C8441" s="20" t="s">
        <v>558</v>
      </c>
      <c r="D8441" s="20">
        <v>70.69</v>
      </c>
      <c r="E8441" s="20">
        <v>4419.2</v>
      </c>
      <c r="F8441">
        <v>8440</v>
      </c>
      <c r="G8441">
        <f t="shared" si="161"/>
        <v>2110</v>
      </c>
    </row>
    <row r="8442" spans="1:7" ht="15" thickBot="1" x14ac:dyDescent="0.4">
      <c r="A8442" s="19">
        <v>46110</v>
      </c>
      <c r="B8442" s="20" t="s">
        <v>551</v>
      </c>
      <c r="C8442" s="20" t="s">
        <v>560</v>
      </c>
      <c r="D8442" s="20">
        <v>130.31</v>
      </c>
      <c r="E8442" s="20">
        <v>4203.3999999999996</v>
      </c>
      <c r="F8442">
        <v>8441</v>
      </c>
      <c r="G8442">
        <f t="shared" si="161"/>
        <v>2111</v>
      </c>
    </row>
    <row r="8443" spans="1:7" ht="15" thickBot="1" x14ac:dyDescent="0.4">
      <c r="A8443" s="19">
        <v>46110</v>
      </c>
      <c r="B8443" s="20" t="s">
        <v>553</v>
      </c>
      <c r="C8443" s="20" t="s">
        <v>562</v>
      </c>
      <c r="D8443" s="20">
        <v>73.78</v>
      </c>
      <c r="E8443" s="20">
        <v>4216</v>
      </c>
      <c r="F8443">
        <v>8442</v>
      </c>
      <c r="G8443">
        <f t="shared" si="161"/>
        <v>2111</v>
      </c>
    </row>
    <row r="8444" spans="1:7" ht="15" thickBot="1" x14ac:dyDescent="0.4">
      <c r="A8444" s="19">
        <v>46110</v>
      </c>
      <c r="B8444" s="20" t="s">
        <v>555</v>
      </c>
      <c r="C8444" s="20" t="s">
        <v>564</v>
      </c>
      <c r="D8444" s="20">
        <v>66.73</v>
      </c>
      <c r="E8444" s="20">
        <v>4208</v>
      </c>
      <c r="F8444">
        <v>8443</v>
      </c>
      <c r="G8444">
        <f t="shared" si="161"/>
        <v>2111</v>
      </c>
    </row>
    <row r="8445" spans="1:7" ht="15" thickBot="1" x14ac:dyDescent="0.4">
      <c r="A8445" s="19">
        <v>46110</v>
      </c>
      <c r="B8445" s="20" t="s">
        <v>557</v>
      </c>
      <c r="C8445" s="20" t="s">
        <v>566</v>
      </c>
      <c r="D8445" s="20">
        <v>59.81</v>
      </c>
      <c r="E8445" s="20">
        <v>4301.1000000000004</v>
      </c>
      <c r="F8445">
        <v>8444</v>
      </c>
      <c r="G8445">
        <f t="shared" si="161"/>
        <v>2111</v>
      </c>
    </row>
    <row r="8446" spans="1:7" ht="15" thickBot="1" x14ac:dyDescent="0.4">
      <c r="A8446" s="19">
        <v>46111</v>
      </c>
      <c r="B8446" s="20" t="s">
        <v>375</v>
      </c>
      <c r="C8446" s="20" t="s">
        <v>376</v>
      </c>
      <c r="D8446" s="20">
        <v>94.27</v>
      </c>
      <c r="E8446" s="20">
        <v>4376.7</v>
      </c>
      <c r="F8446">
        <v>8445</v>
      </c>
      <c r="G8446">
        <f t="shared" si="161"/>
        <v>2112</v>
      </c>
    </row>
    <row r="8447" spans="1:7" ht="15" thickBot="1" x14ac:dyDescent="0.4">
      <c r="A8447" s="19">
        <v>46111</v>
      </c>
      <c r="B8447" s="20" t="s">
        <v>377</v>
      </c>
      <c r="C8447" s="20" t="s">
        <v>378</v>
      </c>
      <c r="D8447" s="20">
        <v>77.87</v>
      </c>
      <c r="E8447" s="20">
        <v>4530.3</v>
      </c>
      <c r="F8447">
        <v>8446</v>
      </c>
      <c r="G8447">
        <f t="shared" si="161"/>
        <v>2112</v>
      </c>
    </row>
    <row r="8448" spans="1:7" ht="15" thickBot="1" x14ac:dyDescent="0.4">
      <c r="A8448" s="19">
        <v>46111</v>
      </c>
      <c r="B8448" s="20" t="s">
        <v>379</v>
      </c>
      <c r="C8448" s="20" t="s">
        <v>380</v>
      </c>
      <c r="D8448" s="20">
        <v>73.63</v>
      </c>
      <c r="E8448" s="20">
        <v>4805</v>
      </c>
      <c r="F8448">
        <v>8447</v>
      </c>
      <c r="G8448">
        <f t="shared" si="161"/>
        <v>2112</v>
      </c>
    </row>
    <row r="8449" spans="1:7" ht="15" thickBot="1" x14ac:dyDescent="0.4">
      <c r="A8449" s="19">
        <v>46111</v>
      </c>
      <c r="B8449" s="20" t="s">
        <v>381</v>
      </c>
      <c r="C8449" s="20" t="s">
        <v>382</v>
      </c>
      <c r="D8449" s="20">
        <v>63.82</v>
      </c>
      <c r="E8449" s="20">
        <v>4808.8999999999996</v>
      </c>
      <c r="F8449">
        <v>8448</v>
      </c>
      <c r="G8449">
        <f t="shared" si="161"/>
        <v>2112</v>
      </c>
    </row>
    <row r="8450" spans="1:7" ht="15" thickBot="1" x14ac:dyDescent="0.4">
      <c r="A8450" s="19">
        <v>46111</v>
      </c>
      <c r="B8450" s="20" t="s">
        <v>383</v>
      </c>
      <c r="C8450" s="20" t="s">
        <v>384</v>
      </c>
      <c r="D8450" s="20">
        <v>56.9</v>
      </c>
      <c r="E8450" s="20">
        <v>4431.6000000000004</v>
      </c>
      <c r="F8450">
        <v>8449</v>
      </c>
      <c r="G8450">
        <f t="shared" si="161"/>
        <v>2113</v>
      </c>
    </row>
    <row r="8451" spans="1:7" ht="15" thickBot="1" x14ac:dyDescent="0.4">
      <c r="A8451" s="19">
        <v>46111</v>
      </c>
      <c r="B8451" s="20" t="s">
        <v>385</v>
      </c>
      <c r="C8451" s="20" t="s">
        <v>386</v>
      </c>
      <c r="D8451" s="20">
        <v>83.33</v>
      </c>
      <c r="E8451" s="20">
        <v>4763.1000000000004</v>
      </c>
      <c r="F8451">
        <v>8450</v>
      </c>
      <c r="G8451">
        <f t="shared" ref="G8451:G8514" si="162">IF(MOD(F8451,4)=1,G8450+1,G8450)</f>
        <v>2113</v>
      </c>
    </row>
    <row r="8452" spans="1:7" ht="15" thickBot="1" x14ac:dyDescent="0.4">
      <c r="A8452" s="19">
        <v>46111</v>
      </c>
      <c r="B8452" s="20" t="s">
        <v>387</v>
      </c>
      <c r="C8452" s="20" t="s">
        <v>388</v>
      </c>
      <c r="D8452" s="20">
        <v>67.48</v>
      </c>
      <c r="E8452" s="20">
        <v>4778.3</v>
      </c>
      <c r="F8452">
        <v>8451</v>
      </c>
      <c r="G8452">
        <f t="shared" si="162"/>
        <v>2113</v>
      </c>
    </row>
    <row r="8453" spans="1:7" ht="15" thickBot="1" x14ac:dyDescent="0.4">
      <c r="A8453" s="19">
        <v>46111</v>
      </c>
      <c r="B8453" s="20" t="s">
        <v>389</v>
      </c>
      <c r="C8453" s="20" t="s">
        <v>390</v>
      </c>
      <c r="D8453" s="20">
        <v>93.27</v>
      </c>
      <c r="E8453" s="20">
        <v>4861.1000000000004</v>
      </c>
      <c r="F8453">
        <v>8452</v>
      </c>
      <c r="G8453">
        <f t="shared" si="162"/>
        <v>2113</v>
      </c>
    </row>
    <row r="8454" spans="1:7" ht="15" thickBot="1" x14ac:dyDescent="0.4">
      <c r="A8454" s="19">
        <v>46111</v>
      </c>
      <c r="B8454" s="20" t="s">
        <v>391</v>
      </c>
      <c r="C8454" s="20" t="s">
        <v>392</v>
      </c>
      <c r="D8454" s="20">
        <v>80.17</v>
      </c>
      <c r="E8454" s="20">
        <v>5012.8</v>
      </c>
      <c r="F8454">
        <v>8453</v>
      </c>
      <c r="G8454">
        <f t="shared" si="162"/>
        <v>2114</v>
      </c>
    </row>
    <row r="8455" spans="1:7" ht="15" thickBot="1" x14ac:dyDescent="0.4">
      <c r="A8455" s="19">
        <v>46111</v>
      </c>
      <c r="B8455" s="20" t="s">
        <v>393</v>
      </c>
      <c r="C8455" s="20" t="s">
        <v>394</v>
      </c>
      <c r="D8455" s="20">
        <v>65.19</v>
      </c>
      <c r="E8455" s="20">
        <v>4869.2</v>
      </c>
      <c r="F8455">
        <v>8454</v>
      </c>
      <c r="G8455">
        <f t="shared" si="162"/>
        <v>2114</v>
      </c>
    </row>
    <row r="8456" spans="1:7" ht="15" thickBot="1" x14ac:dyDescent="0.4">
      <c r="A8456" s="19">
        <v>46111</v>
      </c>
      <c r="B8456" s="20" t="s">
        <v>395</v>
      </c>
      <c r="C8456" s="20" t="s">
        <v>396</v>
      </c>
      <c r="D8456" s="20">
        <v>67.28</v>
      </c>
      <c r="E8456" s="20">
        <v>4951.2</v>
      </c>
      <c r="F8456">
        <v>8455</v>
      </c>
      <c r="G8456">
        <f t="shared" si="162"/>
        <v>2114</v>
      </c>
    </row>
    <row r="8457" spans="1:7" ht="15" thickBot="1" x14ac:dyDescent="0.4">
      <c r="A8457" s="19">
        <v>46111</v>
      </c>
      <c r="B8457" s="20" t="s">
        <v>397</v>
      </c>
      <c r="C8457" s="20" t="s">
        <v>398</v>
      </c>
      <c r="D8457" s="20">
        <v>68</v>
      </c>
      <c r="E8457" s="20">
        <v>4958.3</v>
      </c>
      <c r="F8457">
        <v>8456</v>
      </c>
      <c r="G8457">
        <f t="shared" si="162"/>
        <v>2114</v>
      </c>
    </row>
    <row r="8458" spans="1:7" ht="15" thickBot="1" x14ac:dyDescent="0.4">
      <c r="A8458" s="19">
        <v>46111</v>
      </c>
      <c r="B8458" s="20" t="s">
        <v>399</v>
      </c>
      <c r="C8458" s="20" t="s">
        <v>400</v>
      </c>
      <c r="D8458" s="20">
        <v>69.62</v>
      </c>
      <c r="E8458" s="20">
        <v>5027.2</v>
      </c>
      <c r="F8458">
        <v>8457</v>
      </c>
      <c r="G8458">
        <f t="shared" si="162"/>
        <v>2115</v>
      </c>
    </row>
    <row r="8459" spans="1:7" ht="15" thickBot="1" x14ac:dyDescent="0.4">
      <c r="A8459" s="19">
        <v>46111</v>
      </c>
      <c r="B8459" s="20" t="s">
        <v>401</v>
      </c>
      <c r="C8459" s="20" t="s">
        <v>402</v>
      </c>
      <c r="D8459" s="20">
        <v>85</v>
      </c>
      <c r="E8459" s="20">
        <v>5072.8</v>
      </c>
      <c r="F8459">
        <v>8458</v>
      </c>
      <c r="G8459">
        <f t="shared" si="162"/>
        <v>2115</v>
      </c>
    </row>
    <row r="8460" spans="1:7" ht="15" thickBot="1" x14ac:dyDescent="0.4">
      <c r="A8460" s="19">
        <v>46111</v>
      </c>
      <c r="B8460" s="20" t="s">
        <v>403</v>
      </c>
      <c r="C8460" s="20" t="s">
        <v>404</v>
      </c>
      <c r="D8460" s="20">
        <v>57.78</v>
      </c>
      <c r="E8460" s="20">
        <v>4746.3</v>
      </c>
      <c r="F8460">
        <v>8459</v>
      </c>
      <c r="G8460">
        <f t="shared" si="162"/>
        <v>2115</v>
      </c>
    </row>
    <row r="8461" spans="1:7" ht="15" thickBot="1" x14ac:dyDescent="0.4">
      <c r="A8461" s="19">
        <v>46111</v>
      </c>
      <c r="B8461" s="20" t="s">
        <v>405</v>
      </c>
      <c r="C8461" s="20" t="s">
        <v>406</v>
      </c>
      <c r="D8461" s="20">
        <v>71.58</v>
      </c>
      <c r="E8461" s="20">
        <v>4824.3999999999996</v>
      </c>
      <c r="F8461">
        <v>8460</v>
      </c>
      <c r="G8461">
        <f t="shared" si="162"/>
        <v>2115</v>
      </c>
    </row>
    <row r="8462" spans="1:7" ht="15" thickBot="1" x14ac:dyDescent="0.4">
      <c r="A8462" s="19">
        <v>46111</v>
      </c>
      <c r="B8462" s="20" t="s">
        <v>407</v>
      </c>
      <c r="C8462" s="20" t="s">
        <v>408</v>
      </c>
      <c r="D8462" s="20">
        <v>62.08</v>
      </c>
      <c r="E8462" s="20">
        <v>4502.3</v>
      </c>
      <c r="F8462">
        <v>8461</v>
      </c>
      <c r="G8462">
        <f t="shared" si="162"/>
        <v>2116</v>
      </c>
    </row>
    <row r="8463" spans="1:7" ht="15" thickBot="1" x14ac:dyDescent="0.4">
      <c r="A8463" s="19">
        <v>46111</v>
      </c>
      <c r="B8463" s="20" t="s">
        <v>409</v>
      </c>
      <c r="C8463" s="20" t="s">
        <v>410</v>
      </c>
      <c r="D8463" s="20">
        <v>68.16</v>
      </c>
      <c r="E8463" s="20">
        <v>4580.2</v>
      </c>
      <c r="F8463">
        <v>8462</v>
      </c>
      <c r="G8463">
        <f t="shared" si="162"/>
        <v>2116</v>
      </c>
    </row>
    <row r="8464" spans="1:7" ht="15" thickBot="1" x14ac:dyDescent="0.4">
      <c r="A8464" s="19">
        <v>46111</v>
      </c>
      <c r="B8464" s="20" t="s">
        <v>411</v>
      </c>
      <c r="C8464" s="20" t="s">
        <v>412</v>
      </c>
      <c r="D8464" s="20">
        <v>74.849999999999994</v>
      </c>
      <c r="E8464" s="20">
        <v>4544.8</v>
      </c>
      <c r="F8464">
        <v>8463</v>
      </c>
      <c r="G8464">
        <f t="shared" si="162"/>
        <v>2116</v>
      </c>
    </row>
    <row r="8465" spans="1:7" ht="15" thickBot="1" x14ac:dyDescent="0.4">
      <c r="A8465" s="19">
        <v>46111</v>
      </c>
      <c r="B8465" s="20" t="s">
        <v>413</v>
      </c>
      <c r="C8465" s="20" t="s">
        <v>414</v>
      </c>
      <c r="D8465" s="20">
        <v>92.76</v>
      </c>
      <c r="E8465" s="20">
        <v>4583.7</v>
      </c>
      <c r="F8465">
        <v>8464</v>
      </c>
      <c r="G8465">
        <f t="shared" si="162"/>
        <v>2116</v>
      </c>
    </row>
    <row r="8466" spans="1:7" ht="15" thickBot="1" x14ac:dyDescent="0.4">
      <c r="A8466" s="19">
        <v>46111</v>
      </c>
      <c r="B8466" s="20" t="s">
        <v>415</v>
      </c>
      <c r="C8466" s="20" t="s">
        <v>416</v>
      </c>
      <c r="D8466" s="20">
        <v>99.54</v>
      </c>
      <c r="E8466" s="20">
        <v>4740.5</v>
      </c>
      <c r="F8466">
        <v>8465</v>
      </c>
      <c r="G8466">
        <f t="shared" si="162"/>
        <v>2117</v>
      </c>
    </row>
    <row r="8467" spans="1:7" ht="15" thickBot="1" x14ac:dyDescent="0.4">
      <c r="A8467" s="19">
        <v>46111</v>
      </c>
      <c r="B8467" s="20" t="s">
        <v>417</v>
      </c>
      <c r="C8467" s="20" t="s">
        <v>418</v>
      </c>
      <c r="D8467" s="20">
        <v>105.53</v>
      </c>
      <c r="E8467" s="20">
        <v>4739.6000000000004</v>
      </c>
      <c r="F8467">
        <v>8466</v>
      </c>
      <c r="G8467">
        <f t="shared" si="162"/>
        <v>2117</v>
      </c>
    </row>
    <row r="8468" spans="1:7" ht="15" thickBot="1" x14ac:dyDescent="0.4">
      <c r="A8468" s="19">
        <v>46111</v>
      </c>
      <c r="B8468" s="20" t="s">
        <v>419</v>
      </c>
      <c r="C8468" s="20" t="s">
        <v>420</v>
      </c>
      <c r="D8468" s="20">
        <v>111.78</v>
      </c>
      <c r="E8468" s="20">
        <v>4739.6000000000004</v>
      </c>
      <c r="F8468">
        <v>8467</v>
      </c>
      <c r="G8468">
        <f t="shared" si="162"/>
        <v>2117</v>
      </c>
    </row>
    <row r="8469" spans="1:7" ht="15" thickBot="1" x14ac:dyDescent="0.4">
      <c r="A8469" s="19">
        <v>46111</v>
      </c>
      <c r="B8469" s="20" t="s">
        <v>421</v>
      </c>
      <c r="C8469" s="20" t="s">
        <v>422</v>
      </c>
      <c r="D8469" s="20">
        <v>140.85</v>
      </c>
      <c r="E8469" s="20">
        <v>4783.7</v>
      </c>
      <c r="F8469">
        <v>8468</v>
      </c>
      <c r="G8469">
        <f t="shared" si="162"/>
        <v>2117</v>
      </c>
    </row>
    <row r="8470" spans="1:7" ht="15" thickBot="1" x14ac:dyDescent="0.4">
      <c r="A8470" s="19">
        <v>46111</v>
      </c>
      <c r="B8470" s="20" t="s">
        <v>423</v>
      </c>
      <c r="C8470" s="20" t="s">
        <v>424</v>
      </c>
      <c r="D8470" s="20">
        <v>120.92</v>
      </c>
      <c r="E8470" s="20">
        <v>5091.1000000000004</v>
      </c>
      <c r="F8470">
        <v>8469</v>
      </c>
      <c r="G8470">
        <f t="shared" si="162"/>
        <v>2118</v>
      </c>
    </row>
    <row r="8471" spans="1:7" ht="15" thickBot="1" x14ac:dyDescent="0.4">
      <c r="A8471" s="19">
        <v>46111</v>
      </c>
      <c r="B8471" s="20" t="s">
        <v>425</v>
      </c>
      <c r="C8471" s="20" t="s">
        <v>426</v>
      </c>
      <c r="D8471" s="20">
        <v>139.93</v>
      </c>
      <c r="E8471" s="20">
        <v>5133.5</v>
      </c>
      <c r="F8471">
        <v>8470</v>
      </c>
      <c r="G8471">
        <f t="shared" si="162"/>
        <v>2118</v>
      </c>
    </row>
    <row r="8472" spans="1:7" ht="15" thickBot="1" x14ac:dyDescent="0.4">
      <c r="A8472" s="19">
        <v>46111</v>
      </c>
      <c r="B8472" s="20" t="s">
        <v>427</v>
      </c>
      <c r="C8472" s="20" t="s">
        <v>428</v>
      </c>
      <c r="D8472" s="20">
        <v>150.84</v>
      </c>
      <c r="E8472" s="20">
        <v>5167.1000000000004</v>
      </c>
      <c r="F8472">
        <v>8471</v>
      </c>
      <c r="G8472">
        <f t="shared" si="162"/>
        <v>2118</v>
      </c>
    </row>
    <row r="8473" spans="1:7" ht="15" thickBot="1" x14ac:dyDescent="0.4">
      <c r="A8473" s="19">
        <v>46111</v>
      </c>
      <c r="B8473" s="20" t="s">
        <v>429</v>
      </c>
      <c r="C8473" s="20" t="s">
        <v>430</v>
      </c>
      <c r="D8473" s="20">
        <v>169.29</v>
      </c>
      <c r="E8473" s="20">
        <v>4893.2</v>
      </c>
      <c r="F8473">
        <v>8472</v>
      </c>
      <c r="G8473">
        <f t="shared" si="162"/>
        <v>2118</v>
      </c>
    </row>
    <row r="8474" spans="1:7" ht="15" thickBot="1" x14ac:dyDescent="0.4">
      <c r="A8474" s="19">
        <v>46111</v>
      </c>
      <c r="B8474" s="20" t="s">
        <v>431</v>
      </c>
      <c r="C8474" s="20" t="s">
        <v>432</v>
      </c>
      <c r="D8474" s="20">
        <v>175.38</v>
      </c>
      <c r="E8474" s="20">
        <v>3879.7</v>
      </c>
      <c r="F8474">
        <v>8473</v>
      </c>
      <c r="G8474">
        <f t="shared" si="162"/>
        <v>2119</v>
      </c>
    </row>
    <row r="8475" spans="1:7" ht="15" thickBot="1" x14ac:dyDescent="0.4">
      <c r="A8475" s="19">
        <v>46111</v>
      </c>
      <c r="B8475" s="20" t="s">
        <v>433</v>
      </c>
      <c r="C8475" s="20" t="s">
        <v>434</v>
      </c>
      <c r="D8475" s="20">
        <v>179.45</v>
      </c>
      <c r="E8475" s="20">
        <v>3650</v>
      </c>
      <c r="F8475">
        <v>8474</v>
      </c>
      <c r="G8475">
        <f t="shared" si="162"/>
        <v>2119</v>
      </c>
    </row>
    <row r="8476" spans="1:7" ht="15" thickBot="1" x14ac:dyDescent="0.4">
      <c r="A8476" s="19">
        <v>46111</v>
      </c>
      <c r="B8476" s="20" t="s">
        <v>435</v>
      </c>
      <c r="C8476" s="20" t="s">
        <v>436</v>
      </c>
      <c r="D8476" s="20">
        <v>176.31</v>
      </c>
      <c r="E8476" s="20">
        <v>3800.6</v>
      </c>
      <c r="F8476">
        <v>8475</v>
      </c>
      <c r="G8476">
        <f t="shared" si="162"/>
        <v>2119</v>
      </c>
    </row>
    <row r="8477" spans="1:7" ht="15" thickBot="1" x14ac:dyDescent="0.4">
      <c r="A8477" s="19">
        <v>46111</v>
      </c>
      <c r="B8477" s="20" t="s">
        <v>437</v>
      </c>
      <c r="C8477" s="20" t="s">
        <v>438</v>
      </c>
      <c r="D8477" s="20">
        <v>173.51</v>
      </c>
      <c r="E8477" s="20">
        <v>3878.8</v>
      </c>
      <c r="F8477">
        <v>8476</v>
      </c>
      <c r="G8477">
        <f t="shared" si="162"/>
        <v>2119</v>
      </c>
    </row>
    <row r="8478" spans="1:7" ht="15" thickBot="1" x14ac:dyDescent="0.4">
      <c r="A8478" s="19">
        <v>46111</v>
      </c>
      <c r="B8478" s="20" t="s">
        <v>439</v>
      </c>
      <c r="C8478" s="20" t="s">
        <v>440</v>
      </c>
      <c r="D8478" s="20">
        <v>182.23</v>
      </c>
      <c r="E8478" s="20">
        <v>3549.8</v>
      </c>
      <c r="F8478">
        <v>8477</v>
      </c>
      <c r="G8478">
        <f t="shared" si="162"/>
        <v>2120</v>
      </c>
    </row>
    <row r="8479" spans="1:7" ht="15" thickBot="1" x14ac:dyDescent="0.4">
      <c r="A8479" s="19">
        <v>46111</v>
      </c>
      <c r="B8479" s="20" t="s">
        <v>441</v>
      </c>
      <c r="C8479" s="20" t="s">
        <v>442</v>
      </c>
      <c r="D8479" s="20">
        <v>179.26</v>
      </c>
      <c r="E8479" s="20">
        <v>3579.1</v>
      </c>
      <c r="F8479">
        <v>8478</v>
      </c>
      <c r="G8479">
        <f t="shared" si="162"/>
        <v>2120</v>
      </c>
    </row>
    <row r="8480" spans="1:7" ht="15" thickBot="1" x14ac:dyDescent="0.4">
      <c r="A8480" s="19">
        <v>46111</v>
      </c>
      <c r="B8480" s="20" t="s">
        <v>443</v>
      </c>
      <c r="C8480" s="20" t="s">
        <v>444</v>
      </c>
      <c r="D8480" s="20">
        <v>167.58</v>
      </c>
      <c r="E8480" s="20">
        <v>3492</v>
      </c>
      <c r="F8480">
        <v>8479</v>
      </c>
      <c r="G8480">
        <f t="shared" si="162"/>
        <v>2120</v>
      </c>
    </row>
    <row r="8481" spans="1:7" ht="15" thickBot="1" x14ac:dyDescent="0.4">
      <c r="A8481" s="19">
        <v>46111</v>
      </c>
      <c r="B8481" s="20" t="s">
        <v>445</v>
      </c>
      <c r="C8481" s="20" t="s">
        <v>446</v>
      </c>
      <c r="D8481" s="20">
        <v>136.58000000000001</v>
      </c>
      <c r="E8481" s="20">
        <v>3458.4</v>
      </c>
      <c r="F8481">
        <v>8480</v>
      </c>
      <c r="G8481">
        <f t="shared" si="162"/>
        <v>2120</v>
      </c>
    </row>
    <row r="8482" spans="1:7" ht="15" thickBot="1" x14ac:dyDescent="0.4">
      <c r="A8482" s="19">
        <v>46111</v>
      </c>
      <c r="B8482" s="20" t="s">
        <v>447</v>
      </c>
      <c r="C8482" s="20" t="s">
        <v>448</v>
      </c>
      <c r="D8482" s="20">
        <v>176.68</v>
      </c>
      <c r="E8482" s="20">
        <v>3774.7</v>
      </c>
      <c r="F8482">
        <v>8481</v>
      </c>
      <c r="G8482">
        <f t="shared" si="162"/>
        <v>2121</v>
      </c>
    </row>
    <row r="8483" spans="1:7" ht="15" thickBot="1" x14ac:dyDescent="0.4">
      <c r="A8483" s="19">
        <v>46111</v>
      </c>
      <c r="B8483" s="20" t="s">
        <v>449</v>
      </c>
      <c r="C8483" s="20" t="s">
        <v>450</v>
      </c>
      <c r="D8483" s="20">
        <v>156.84</v>
      </c>
      <c r="E8483" s="20">
        <v>3730.3</v>
      </c>
      <c r="F8483">
        <v>8482</v>
      </c>
      <c r="G8483">
        <f t="shared" si="162"/>
        <v>2121</v>
      </c>
    </row>
    <row r="8484" spans="1:7" ht="15" thickBot="1" x14ac:dyDescent="0.4">
      <c r="A8484" s="19">
        <v>46111</v>
      </c>
      <c r="B8484" s="20" t="s">
        <v>451</v>
      </c>
      <c r="C8484" s="20" t="s">
        <v>452</v>
      </c>
      <c r="D8484" s="20">
        <v>139.41999999999999</v>
      </c>
      <c r="E8484" s="20">
        <v>3762.3</v>
      </c>
      <c r="F8484">
        <v>8483</v>
      </c>
      <c r="G8484">
        <f t="shared" si="162"/>
        <v>2121</v>
      </c>
    </row>
    <row r="8485" spans="1:7" ht="15" thickBot="1" x14ac:dyDescent="0.4">
      <c r="A8485" s="19">
        <v>46111</v>
      </c>
      <c r="B8485" s="20" t="s">
        <v>453</v>
      </c>
      <c r="C8485" s="20" t="s">
        <v>454</v>
      </c>
      <c r="D8485" s="20">
        <v>122.14</v>
      </c>
      <c r="E8485" s="20">
        <v>3797.5</v>
      </c>
      <c r="F8485">
        <v>8484</v>
      </c>
      <c r="G8485">
        <f t="shared" si="162"/>
        <v>2121</v>
      </c>
    </row>
    <row r="8486" spans="1:7" ht="15" thickBot="1" x14ac:dyDescent="0.4">
      <c r="A8486" s="19">
        <v>46111</v>
      </c>
      <c r="B8486" s="20" t="s">
        <v>455</v>
      </c>
      <c r="C8486" s="20" t="s">
        <v>456</v>
      </c>
      <c r="D8486" s="20">
        <v>145</v>
      </c>
      <c r="E8486" s="20">
        <v>3856.8</v>
      </c>
      <c r="F8486">
        <v>8485</v>
      </c>
      <c r="G8486">
        <f t="shared" si="162"/>
        <v>2122</v>
      </c>
    </row>
    <row r="8487" spans="1:7" ht="15" thickBot="1" x14ac:dyDescent="0.4">
      <c r="A8487" s="19">
        <v>46111</v>
      </c>
      <c r="B8487" s="20" t="s">
        <v>457</v>
      </c>
      <c r="C8487" s="20" t="s">
        <v>458</v>
      </c>
      <c r="D8487" s="20">
        <v>140.58000000000001</v>
      </c>
      <c r="E8487" s="20">
        <v>3787.4</v>
      </c>
      <c r="F8487">
        <v>8486</v>
      </c>
      <c r="G8487">
        <f t="shared" si="162"/>
        <v>2122</v>
      </c>
    </row>
    <row r="8488" spans="1:7" ht="15" thickBot="1" x14ac:dyDescent="0.4">
      <c r="A8488" s="19">
        <v>46111</v>
      </c>
      <c r="B8488" s="20" t="s">
        <v>459</v>
      </c>
      <c r="C8488" s="20" t="s">
        <v>460</v>
      </c>
      <c r="D8488" s="20">
        <v>133.72999999999999</v>
      </c>
      <c r="E8488" s="20">
        <v>3822.5</v>
      </c>
      <c r="F8488">
        <v>8487</v>
      </c>
      <c r="G8488">
        <f t="shared" si="162"/>
        <v>2122</v>
      </c>
    </row>
    <row r="8489" spans="1:7" ht="15" thickBot="1" x14ac:dyDescent="0.4">
      <c r="A8489" s="19">
        <v>46111</v>
      </c>
      <c r="B8489" s="20" t="s">
        <v>461</v>
      </c>
      <c r="C8489" s="20" t="s">
        <v>462</v>
      </c>
      <c r="D8489" s="20">
        <v>111.78</v>
      </c>
      <c r="E8489" s="20">
        <v>3811.6</v>
      </c>
      <c r="F8489">
        <v>8488</v>
      </c>
      <c r="G8489">
        <f t="shared" si="162"/>
        <v>2122</v>
      </c>
    </row>
    <row r="8490" spans="1:7" ht="15" thickBot="1" x14ac:dyDescent="0.4">
      <c r="A8490" s="19">
        <v>46111</v>
      </c>
      <c r="B8490" s="20" t="s">
        <v>463</v>
      </c>
      <c r="C8490" s="20" t="s">
        <v>464</v>
      </c>
      <c r="D8490" s="20">
        <v>144.52000000000001</v>
      </c>
      <c r="E8490" s="20">
        <v>3638.2</v>
      </c>
      <c r="F8490">
        <v>8489</v>
      </c>
      <c r="G8490">
        <f t="shared" si="162"/>
        <v>2123</v>
      </c>
    </row>
    <row r="8491" spans="1:7" ht="15" thickBot="1" x14ac:dyDescent="0.4">
      <c r="A8491" s="19">
        <v>46111</v>
      </c>
      <c r="B8491" s="20" t="s">
        <v>465</v>
      </c>
      <c r="C8491" s="20" t="s">
        <v>466</v>
      </c>
      <c r="D8491" s="20">
        <v>124.76</v>
      </c>
      <c r="E8491" s="20">
        <v>3618.8</v>
      </c>
      <c r="F8491">
        <v>8490</v>
      </c>
      <c r="G8491">
        <f t="shared" si="162"/>
        <v>2123</v>
      </c>
    </row>
    <row r="8492" spans="1:7" ht="15" thickBot="1" x14ac:dyDescent="0.4">
      <c r="A8492" s="19">
        <v>46111</v>
      </c>
      <c r="B8492" s="20" t="s">
        <v>467</v>
      </c>
      <c r="C8492" s="20" t="s">
        <v>468</v>
      </c>
      <c r="D8492" s="20">
        <v>128.44999999999999</v>
      </c>
      <c r="E8492" s="20">
        <v>3620.1</v>
      </c>
      <c r="F8492">
        <v>8491</v>
      </c>
      <c r="G8492">
        <f t="shared" si="162"/>
        <v>2123</v>
      </c>
    </row>
    <row r="8493" spans="1:7" ht="15" thickBot="1" x14ac:dyDescent="0.4">
      <c r="A8493" s="19">
        <v>46111</v>
      </c>
      <c r="B8493" s="20" t="s">
        <v>469</v>
      </c>
      <c r="C8493" s="20" t="s">
        <v>470</v>
      </c>
      <c r="D8493" s="20">
        <v>121.24</v>
      </c>
      <c r="E8493" s="20">
        <v>3662</v>
      </c>
      <c r="F8493">
        <v>8492</v>
      </c>
      <c r="G8493">
        <f t="shared" si="162"/>
        <v>2123</v>
      </c>
    </row>
    <row r="8494" spans="1:7" ht="15" thickBot="1" x14ac:dyDescent="0.4">
      <c r="A8494" s="19">
        <v>46111</v>
      </c>
      <c r="B8494" s="20" t="s">
        <v>471</v>
      </c>
      <c r="C8494" s="20" t="s">
        <v>472</v>
      </c>
      <c r="D8494" s="20">
        <v>132.65</v>
      </c>
      <c r="E8494" s="20">
        <v>3575.6</v>
      </c>
      <c r="F8494">
        <v>8493</v>
      </c>
      <c r="G8494">
        <f t="shared" si="162"/>
        <v>2124</v>
      </c>
    </row>
    <row r="8495" spans="1:7" ht="15" thickBot="1" x14ac:dyDescent="0.4">
      <c r="A8495" s="19">
        <v>46111</v>
      </c>
      <c r="B8495" s="20" t="s">
        <v>473</v>
      </c>
      <c r="C8495" s="20" t="s">
        <v>474</v>
      </c>
      <c r="D8495" s="20">
        <v>128.46</v>
      </c>
      <c r="E8495" s="20">
        <v>3570.2</v>
      </c>
      <c r="F8495">
        <v>8494</v>
      </c>
      <c r="G8495">
        <f t="shared" si="162"/>
        <v>2124</v>
      </c>
    </row>
    <row r="8496" spans="1:7" ht="15" thickBot="1" x14ac:dyDescent="0.4">
      <c r="A8496" s="19">
        <v>46111</v>
      </c>
      <c r="B8496" s="20" t="s">
        <v>475</v>
      </c>
      <c r="C8496" s="20" t="s">
        <v>476</v>
      </c>
      <c r="D8496" s="20">
        <v>125.1</v>
      </c>
      <c r="E8496" s="20">
        <v>3782.8</v>
      </c>
      <c r="F8496">
        <v>8495</v>
      </c>
      <c r="G8496">
        <f t="shared" si="162"/>
        <v>2124</v>
      </c>
    </row>
    <row r="8497" spans="1:7" ht="15" thickBot="1" x14ac:dyDescent="0.4">
      <c r="A8497" s="19">
        <v>46111</v>
      </c>
      <c r="B8497" s="20" t="s">
        <v>477</v>
      </c>
      <c r="C8497" s="20" t="s">
        <v>478</v>
      </c>
      <c r="D8497" s="20">
        <v>115.86</v>
      </c>
      <c r="E8497" s="20">
        <v>3785.2</v>
      </c>
      <c r="F8497">
        <v>8496</v>
      </c>
      <c r="G8497">
        <f t="shared" si="162"/>
        <v>2124</v>
      </c>
    </row>
    <row r="8498" spans="1:7" ht="15" thickBot="1" x14ac:dyDescent="0.4">
      <c r="A8498" s="19">
        <v>46111</v>
      </c>
      <c r="B8498" s="20" t="s">
        <v>479</v>
      </c>
      <c r="C8498" s="20" t="s">
        <v>480</v>
      </c>
      <c r="D8498" s="20">
        <v>122.7</v>
      </c>
      <c r="E8498" s="20">
        <v>3767.2</v>
      </c>
      <c r="F8498">
        <v>8497</v>
      </c>
      <c r="G8498">
        <f t="shared" si="162"/>
        <v>2125</v>
      </c>
    </row>
    <row r="8499" spans="1:7" ht="15" thickBot="1" x14ac:dyDescent="0.4">
      <c r="A8499" s="19">
        <v>46111</v>
      </c>
      <c r="B8499" s="20" t="s">
        <v>481</v>
      </c>
      <c r="C8499" s="20" t="s">
        <v>482</v>
      </c>
      <c r="D8499" s="20">
        <v>128.46</v>
      </c>
      <c r="E8499" s="20">
        <v>3609.3</v>
      </c>
      <c r="F8499">
        <v>8498</v>
      </c>
      <c r="G8499">
        <f t="shared" si="162"/>
        <v>2125</v>
      </c>
    </row>
    <row r="8500" spans="1:7" ht="15" thickBot="1" x14ac:dyDescent="0.4">
      <c r="A8500" s="19">
        <v>46111</v>
      </c>
      <c r="B8500" s="20" t="s">
        <v>483</v>
      </c>
      <c r="C8500" s="20" t="s">
        <v>484</v>
      </c>
      <c r="D8500" s="20">
        <v>128.46</v>
      </c>
      <c r="E8500" s="20">
        <v>3601</v>
      </c>
      <c r="F8500">
        <v>8499</v>
      </c>
      <c r="G8500">
        <f t="shared" si="162"/>
        <v>2125</v>
      </c>
    </row>
    <row r="8501" spans="1:7" ht="15" thickBot="1" x14ac:dyDescent="0.4">
      <c r="A8501" s="19">
        <v>46111</v>
      </c>
      <c r="B8501" s="20" t="s">
        <v>485</v>
      </c>
      <c r="C8501" s="20" t="s">
        <v>486</v>
      </c>
      <c r="D8501" s="20">
        <v>128.46</v>
      </c>
      <c r="E8501" s="20">
        <v>3658.2</v>
      </c>
      <c r="F8501">
        <v>8500</v>
      </c>
      <c r="G8501">
        <f t="shared" si="162"/>
        <v>2125</v>
      </c>
    </row>
    <row r="8502" spans="1:7" ht="15" thickBot="1" x14ac:dyDescent="0.4">
      <c r="A8502" s="19">
        <v>46111</v>
      </c>
      <c r="B8502" s="20" t="s">
        <v>487</v>
      </c>
      <c r="C8502" s="20" t="s">
        <v>488</v>
      </c>
      <c r="D8502" s="20">
        <v>113.46</v>
      </c>
      <c r="E8502" s="20">
        <v>3620.4</v>
      </c>
      <c r="F8502">
        <v>8501</v>
      </c>
      <c r="G8502">
        <f t="shared" si="162"/>
        <v>2126</v>
      </c>
    </row>
    <row r="8503" spans="1:7" ht="15" thickBot="1" x14ac:dyDescent="0.4">
      <c r="A8503" s="19">
        <v>46111</v>
      </c>
      <c r="B8503" s="20" t="s">
        <v>489</v>
      </c>
      <c r="C8503" s="20" t="s">
        <v>490</v>
      </c>
      <c r="D8503" s="20">
        <v>120.93</v>
      </c>
      <c r="E8503" s="20">
        <v>3701.8</v>
      </c>
      <c r="F8503">
        <v>8502</v>
      </c>
      <c r="G8503">
        <f t="shared" si="162"/>
        <v>2126</v>
      </c>
    </row>
    <row r="8504" spans="1:7" ht="15" thickBot="1" x14ac:dyDescent="0.4">
      <c r="A8504" s="19">
        <v>46111</v>
      </c>
      <c r="B8504" s="20" t="s">
        <v>491</v>
      </c>
      <c r="C8504" s="20" t="s">
        <v>492</v>
      </c>
      <c r="D8504" s="20">
        <v>128.63</v>
      </c>
      <c r="E8504" s="20">
        <v>3671.6</v>
      </c>
      <c r="F8504">
        <v>8503</v>
      </c>
      <c r="G8504">
        <f t="shared" si="162"/>
        <v>2126</v>
      </c>
    </row>
    <row r="8505" spans="1:7" ht="15" thickBot="1" x14ac:dyDescent="0.4">
      <c r="A8505" s="19">
        <v>46111</v>
      </c>
      <c r="B8505" s="20" t="s">
        <v>493</v>
      </c>
      <c r="C8505" s="20" t="s">
        <v>494</v>
      </c>
      <c r="D8505" s="20">
        <v>139.69</v>
      </c>
      <c r="E8505" s="20">
        <v>3706.3</v>
      </c>
      <c r="F8505">
        <v>8504</v>
      </c>
      <c r="G8505">
        <f t="shared" si="162"/>
        <v>2126</v>
      </c>
    </row>
    <row r="8506" spans="1:7" ht="15" thickBot="1" x14ac:dyDescent="0.4">
      <c r="A8506" s="19">
        <v>46111</v>
      </c>
      <c r="B8506" s="20" t="s">
        <v>495</v>
      </c>
      <c r="C8506" s="20" t="s">
        <v>496</v>
      </c>
      <c r="D8506" s="20">
        <v>120.92</v>
      </c>
      <c r="E8506" s="20">
        <v>3610.3</v>
      </c>
      <c r="F8506">
        <v>8505</v>
      </c>
      <c r="G8506">
        <f t="shared" si="162"/>
        <v>2127</v>
      </c>
    </row>
    <row r="8507" spans="1:7" ht="15" thickBot="1" x14ac:dyDescent="0.4">
      <c r="A8507" s="19">
        <v>46111</v>
      </c>
      <c r="B8507" s="20" t="s">
        <v>497</v>
      </c>
      <c r="C8507" s="20" t="s">
        <v>498</v>
      </c>
      <c r="D8507" s="20">
        <v>131.52000000000001</v>
      </c>
      <c r="E8507" s="20">
        <v>3612.2</v>
      </c>
      <c r="F8507">
        <v>8506</v>
      </c>
      <c r="G8507">
        <f t="shared" si="162"/>
        <v>2127</v>
      </c>
    </row>
    <row r="8508" spans="1:7" ht="15" thickBot="1" x14ac:dyDescent="0.4">
      <c r="A8508" s="19">
        <v>46111</v>
      </c>
      <c r="B8508" s="20" t="s">
        <v>499</v>
      </c>
      <c r="C8508" s="20" t="s">
        <v>500</v>
      </c>
      <c r="D8508" s="20">
        <v>135.31</v>
      </c>
      <c r="E8508" s="20">
        <v>3548.7</v>
      </c>
      <c r="F8508">
        <v>8507</v>
      </c>
      <c r="G8508">
        <f t="shared" si="162"/>
        <v>2127</v>
      </c>
    </row>
    <row r="8509" spans="1:7" ht="15" thickBot="1" x14ac:dyDescent="0.4">
      <c r="A8509" s="19">
        <v>46111</v>
      </c>
      <c r="B8509" s="20" t="s">
        <v>501</v>
      </c>
      <c r="C8509" s="20" t="s">
        <v>502</v>
      </c>
      <c r="D8509" s="20">
        <v>142.80000000000001</v>
      </c>
      <c r="E8509" s="20">
        <v>3406.2</v>
      </c>
      <c r="F8509">
        <v>8508</v>
      </c>
      <c r="G8509">
        <f t="shared" si="162"/>
        <v>2127</v>
      </c>
    </row>
    <row r="8510" spans="1:7" ht="15" thickBot="1" x14ac:dyDescent="0.4">
      <c r="A8510" s="19">
        <v>46111</v>
      </c>
      <c r="B8510" s="20" t="s">
        <v>503</v>
      </c>
      <c r="C8510" s="20" t="s">
        <v>504</v>
      </c>
      <c r="D8510" s="20">
        <v>104.39</v>
      </c>
      <c r="E8510" s="20">
        <v>3324.6</v>
      </c>
      <c r="F8510">
        <v>8509</v>
      </c>
      <c r="G8510">
        <f t="shared" si="162"/>
        <v>2128</v>
      </c>
    </row>
    <row r="8511" spans="1:7" ht="15" thickBot="1" x14ac:dyDescent="0.4">
      <c r="A8511" s="19">
        <v>46111</v>
      </c>
      <c r="B8511" s="20" t="s">
        <v>505</v>
      </c>
      <c r="C8511" s="20" t="s">
        <v>506</v>
      </c>
      <c r="D8511" s="20">
        <v>143.74</v>
      </c>
      <c r="E8511" s="20">
        <v>3212.4</v>
      </c>
      <c r="F8511">
        <v>8510</v>
      </c>
      <c r="G8511">
        <f t="shared" si="162"/>
        <v>2128</v>
      </c>
    </row>
    <row r="8512" spans="1:7" ht="15" thickBot="1" x14ac:dyDescent="0.4">
      <c r="A8512" s="19">
        <v>46111</v>
      </c>
      <c r="B8512" s="20" t="s">
        <v>507</v>
      </c>
      <c r="C8512" s="20" t="s">
        <v>508</v>
      </c>
      <c r="D8512" s="20">
        <v>155.41</v>
      </c>
      <c r="E8512" s="20">
        <v>3203</v>
      </c>
      <c r="F8512">
        <v>8511</v>
      </c>
      <c r="G8512">
        <f t="shared" si="162"/>
        <v>2128</v>
      </c>
    </row>
    <row r="8513" spans="1:7" ht="15" thickBot="1" x14ac:dyDescent="0.4">
      <c r="A8513" s="19">
        <v>46111</v>
      </c>
      <c r="B8513" s="20" t="s">
        <v>509</v>
      </c>
      <c r="C8513" s="20" t="s">
        <v>510</v>
      </c>
      <c r="D8513" s="20">
        <v>156.72999999999999</v>
      </c>
      <c r="E8513" s="20">
        <v>3152</v>
      </c>
      <c r="F8513">
        <v>8512</v>
      </c>
      <c r="G8513">
        <f t="shared" si="162"/>
        <v>2128</v>
      </c>
    </row>
    <row r="8514" spans="1:7" ht="15" thickBot="1" x14ac:dyDescent="0.4">
      <c r="A8514" s="19">
        <v>46111</v>
      </c>
      <c r="B8514" s="20" t="s">
        <v>511</v>
      </c>
      <c r="C8514" s="20" t="s">
        <v>512</v>
      </c>
      <c r="D8514" s="20">
        <v>117.25</v>
      </c>
      <c r="E8514" s="20">
        <v>3204.2</v>
      </c>
      <c r="F8514">
        <v>8513</v>
      </c>
      <c r="G8514">
        <f t="shared" si="162"/>
        <v>2129</v>
      </c>
    </row>
    <row r="8515" spans="1:7" ht="15" thickBot="1" x14ac:dyDescent="0.4">
      <c r="A8515" s="19">
        <v>46111</v>
      </c>
      <c r="B8515" s="20" t="s">
        <v>513</v>
      </c>
      <c r="C8515" s="20" t="s">
        <v>514</v>
      </c>
      <c r="D8515" s="20">
        <v>141.25</v>
      </c>
      <c r="E8515" s="20">
        <v>3206.4</v>
      </c>
      <c r="F8515">
        <v>8514</v>
      </c>
      <c r="G8515">
        <f t="shared" ref="G8515:G8578" si="163">IF(MOD(F8515,4)=1,G8514+1,G8514)</f>
        <v>2129</v>
      </c>
    </row>
    <row r="8516" spans="1:7" ht="15" thickBot="1" x14ac:dyDescent="0.4">
      <c r="A8516" s="19">
        <v>46111</v>
      </c>
      <c r="B8516" s="20" t="s">
        <v>515</v>
      </c>
      <c r="C8516" s="20" t="s">
        <v>516</v>
      </c>
      <c r="D8516" s="20">
        <v>160.55000000000001</v>
      </c>
      <c r="E8516" s="20">
        <v>2956.9</v>
      </c>
      <c r="F8516">
        <v>8515</v>
      </c>
      <c r="G8516">
        <f t="shared" si="163"/>
        <v>2129</v>
      </c>
    </row>
    <row r="8517" spans="1:7" ht="15" thickBot="1" x14ac:dyDescent="0.4">
      <c r="A8517" s="19">
        <v>46111</v>
      </c>
      <c r="B8517" s="20" t="s">
        <v>517</v>
      </c>
      <c r="C8517" s="20" t="s">
        <v>518</v>
      </c>
      <c r="D8517" s="20">
        <v>175.23</v>
      </c>
      <c r="E8517" s="20">
        <v>3031.1</v>
      </c>
      <c r="F8517">
        <v>8516</v>
      </c>
      <c r="G8517">
        <f t="shared" si="163"/>
        <v>2129</v>
      </c>
    </row>
    <row r="8518" spans="1:7" ht="15" thickBot="1" x14ac:dyDescent="0.4">
      <c r="A8518" s="19">
        <v>46111</v>
      </c>
      <c r="B8518" s="20" t="s">
        <v>519</v>
      </c>
      <c r="C8518" s="20" t="s">
        <v>520</v>
      </c>
      <c r="D8518" s="20">
        <v>125.69</v>
      </c>
      <c r="E8518" s="20">
        <v>3314.2</v>
      </c>
      <c r="F8518">
        <v>8517</v>
      </c>
      <c r="G8518">
        <f t="shared" si="163"/>
        <v>2130</v>
      </c>
    </row>
    <row r="8519" spans="1:7" ht="15" thickBot="1" x14ac:dyDescent="0.4">
      <c r="A8519" s="19">
        <v>46111</v>
      </c>
      <c r="B8519" s="20" t="s">
        <v>521</v>
      </c>
      <c r="C8519" s="20" t="s">
        <v>522</v>
      </c>
      <c r="D8519" s="20">
        <v>180.82</v>
      </c>
      <c r="E8519" s="20">
        <v>3609.8</v>
      </c>
      <c r="F8519">
        <v>8518</v>
      </c>
      <c r="G8519">
        <f t="shared" si="163"/>
        <v>2130</v>
      </c>
    </row>
    <row r="8520" spans="1:7" ht="15" thickBot="1" x14ac:dyDescent="0.4">
      <c r="A8520" s="19">
        <v>46111</v>
      </c>
      <c r="B8520" s="20" t="s">
        <v>523</v>
      </c>
      <c r="C8520" s="20" t="s">
        <v>524</v>
      </c>
      <c r="D8520" s="20">
        <v>200.12</v>
      </c>
      <c r="E8520" s="20">
        <v>4148.5</v>
      </c>
      <c r="F8520">
        <v>8519</v>
      </c>
      <c r="G8520">
        <f t="shared" si="163"/>
        <v>2130</v>
      </c>
    </row>
    <row r="8521" spans="1:7" ht="15" thickBot="1" x14ac:dyDescent="0.4">
      <c r="A8521" s="19">
        <v>46111</v>
      </c>
      <c r="B8521" s="20" t="s">
        <v>525</v>
      </c>
      <c r="C8521" s="20" t="s">
        <v>526</v>
      </c>
      <c r="D8521" s="20">
        <v>239.6</v>
      </c>
      <c r="E8521" s="20">
        <v>4400.3999999999996</v>
      </c>
      <c r="F8521">
        <v>8520</v>
      </c>
      <c r="G8521">
        <f t="shared" si="163"/>
        <v>2130</v>
      </c>
    </row>
    <row r="8522" spans="1:7" ht="15" thickBot="1" x14ac:dyDescent="0.4">
      <c r="A8522" s="19">
        <v>46111</v>
      </c>
      <c r="B8522" s="20" t="s">
        <v>527</v>
      </c>
      <c r="C8522" s="20" t="s">
        <v>528</v>
      </c>
      <c r="D8522" s="20">
        <v>193.26</v>
      </c>
      <c r="E8522" s="20">
        <v>4285.3</v>
      </c>
      <c r="F8522">
        <v>8521</v>
      </c>
      <c r="G8522">
        <f t="shared" si="163"/>
        <v>2131</v>
      </c>
    </row>
    <row r="8523" spans="1:7" ht="15" thickBot="1" x14ac:dyDescent="0.4">
      <c r="A8523" s="19">
        <v>46111</v>
      </c>
      <c r="B8523" s="20" t="s">
        <v>529</v>
      </c>
      <c r="C8523" s="20" t="s">
        <v>530</v>
      </c>
      <c r="D8523" s="20">
        <v>215.11</v>
      </c>
      <c r="E8523" s="20">
        <v>4282.2</v>
      </c>
      <c r="F8523">
        <v>8522</v>
      </c>
      <c r="G8523">
        <f t="shared" si="163"/>
        <v>2131</v>
      </c>
    </row>
    <row r="8524" spans="1:7" ht="15" thickBot="1" x14ac:dyDescent="0.4">
      <c r="A8524" s="19">
        <v>46111</v>
      </c>
      <c r="B8524" s="20" t="s">
        <v>531</v>
      </c>
      <c r="C8524" s="20" t="s">
        <v>532</v>
      </c>
      <c r="D8524" s="20">
        <v>223</v>
      </c>
      <c r="E8524" s="20">
        <v>4415.3</v>
      </c>
      <c r="F8524">
        <v>8523</v>
      </c>
      <c r="G8524">
        <f t="shared" si="163"/>
        <v>2131</v>
      </c>
    </row>
    <row r="8525" spans="1:7" ht="15" thickBot="1" x14ac:dyDescent="0.4">
      <c r="A8525" s="19">
        <v>46111</v>
      </c>
      <c r="B8525" s="20" t="s">
        <v>533</v>
      </c>
      <c r="C8525" s="20" t="s">
        <v>534</v>
      </c>
      <c r="D8525" s="20">
        <v>220.16</v>
      </c>
      <c r="E8525" s="20">
        <v>4386.2</v>
      </c>
      <c r="F8525">
        <v>8524</v>
      </c>
      <c r="G8525">
        <f t="shared" si="163"/>
        <v>2131</v>
      </c>
    </row>
    <row r="8526" spans="1:7" ht="15" thickBot="1" x14ac:dyDescent="0.4">
      <c r="A8526" s="19">
        <v>46111</v>
      </c>
      <c r="B8526" s="20" t="s">
        <v>535</v>
      </c>
      <c r="C8526" s="20" t="s">
        <v>536</v>
      </c>
      <c r="D8526" s="20">
        <v>278.83</v>
      </c>
      <c r="E8526" s="20">
        <v>4289.8</v>
      </c>
      <c r="F8526">
        <v>8525</v>
      </c>
      <c r="G8526">
        <f t="shared" si="163"/>
        <v>2132</v>
      </c>
    </row>
    <row r="8527" spans="1:7" ht="15" thickBot="1" x14ac:dyDescent="0.4">
      <c r="A8527" s="19">
        <v>46111</v>
      </c>
      <c r="B8527" s="20" t="s">
        <v>537</v>
      </c>
      <c r="C8527" s="20" t="s">
        <v>538</v>
      </c>
      <c r="D8527" s="20">
        <v>212.55</v>
      </c>
      <c r="E8527" s="20">
        <v>4155.7</v>
      </c>
      <c r="F8527">
        <v>8526</v>
      </c>
      <c r="G8527">
        <f t="shared" si="163"/>
        <v>2132</v>
      </c>
    </row>
    <row r="8528" spans="1:7" ht="15" thickBot="1" x14ac:dyDescent="0.4">
      <c r="A8528" s="19">
        <v>46111</v>
      </c>
      <c r="B8528" s="20" t="s">
        <v>539</v>
      </c>
      <c r="C8528" s="20" t="s">
        <v>540</v>
      </c>
      <c r="D8528" s="20">
        <v>187.51</v>
      </c>
      <c r="E8528" s="20">
        <v>4028.2</v>
      </c>
      <c r="F8528">
        <v>8527</v>
      </c>
      <c r="G8528">
        <f t="shared" si="163"/>
        <v>2132</v>
      </c>
    </row>
    <row r="8529" spans="1:7" ht="15" thickBot="1" x14ac:dyDescent="0.4">
      <c r="A8529" s="19">
        <v>46111</v>
      </c>
      <c r="B8529" s="20" t="s">
        <v>541</v>
      </c>
      <c r="C8529" s="20" t="s">
        <v>542</v>
      </c>
      <c r="D8529" s="20">
        <v>159.97</v>
      </c>
      <c r="E8529" s="20">
        <v>3817.8</v>
      </c>
      <c r="F8529">
        <v>8528</v>
      </c>
      <c r="G8529">
        <f t="shared" si="163"/>
        <v>2132</v>
      </c>
    </row>
    <row r="8530" spans="1:7" ht="15" thickBot="1" x14ac:dyDescent="0.4">
      <c r="A8530" s="19">
        <v>46111</v>
      </c>
      <c r="B8530" s="20" t="s">
        <v>543</v>
      </c>
      <c r="C8530" s="20" t="s">
        <v>544</v>
      </c>
      <c r="D8530" s="20">
        <v>189.28</v>
      </c>
      <c r="E8530" s="20">
        <v>3459.5</v>
      </c>
      <c r="F8530">
        <v>8529</v>
      </c>
      <c r="G8530">
        <f t="shared" si="163"/>
        <v>2133</v>
      </c>
    </row>
    <row r="8531" spans="1:7" ht="15" thickBot="1" x14ac:dyDescent="0.4">
      <c r="A8531" s="19">
        <v>46111</v>
      </c>
      <c r="B8531" s="20" t="s">
        <v>545</v>
      </c>
      <c r="C8531" s="20" t="s">
        <v>546</v>
      </c>
      <c r="D8531" s="20">
        <v>177.15</v>
      </c>
      <c r="E8531" s="20">
        <v>3063.2</v>
      </c>
      <c r="F8531">
        <v>8530</v>
      </c>
      <c r="G8531">
        <f t="shared" si="163"/>
        <v>2133</v>
      </c>
    </row>
    <row r="8532" spans="1:7" ht="15" thickBot="1" x14ac:dyDescent="0.4">
      <c r="A8532" s="19">
        <v>46111</v>
      </c>
      <c r="B8532" s="20" t="s">
        <v>547</v>
      </c>
      <c r="C8532" s="20" t="s">
        <v>548</v>
      </c>
      <c r="D8532" s="20">
        <v>178</v>
      </c>
      <c r="E8532" s="20">
        <v>3148.8</v>
      </c>
      <c r="F8532">
        <v>8531</v>
      </c>
      <c r="G8532">
        <f t="shared" si="163"/>
        <v>2133</v>
      </c>
    </row>
    <row r="8533" spans="1:7" ht="15" thickBot="1" x14ac:dyDescent="0.4">
      <c r="A8533" s="19">
        <v>46111</v>
      </c>
      <c r="B8533" s="20" t="s">
        <v>549</v>
      </c>
      <c r="C8533" s="20" t="s">
        <v>550</v>
      </c>
      <c r="D8533" s="20">
        <v>165.02</v>
      </c>
      <c r="E8533" s="20">
        <v>3135.5</v>
      </c>
      <c r="F8533">
        <v>8532</v>
      </c>
      <c r="G8533">
        <f t="shared" si="163"/>
        <v>2133</v>
      </c>
    </row>
    <row r="8534" spans="1:7" ht="15" thickBot="1" x14ac:dyDescent="0.4">
      <c r="A8534" s="19">
        <v>46111</v>
      </c>
      <c r="B8534" s="20" t="s">
        <v>551</v>
      </c>
      <c r="C8534" s="20" t="s">
        <v>552</v>
      </c>
      <c r="D8534" s="20">
        <v>157.88999999999999</v>
      </c>
      <c r="E8534" s="20">
        <v>3382.8</v>
      </c>
      <c r="F8534">
        <v>8533</v>
      </c>
      <c r="G8534">
        <f t="shared" si="163"/>
        <v>2134</v>
      </c>
    </row>
    <row r="8535" spans="1:7" ht="15" thickBot="1" x14ac:dyDescent="0.4">
      <c r="A8535" s="19">
        <v>46111</v>
      </c>
      <c r="B8535" s="20" t="s">
        <v>553</v>
      </c>
      <c r="C8535" s="20" t="s">
        <v>554</v>
      </c>
      <c r="D8535" s="20">
        <v>131</v>
      </c>
      <c r="E8535" s="20">
        <v>3467.1</v>
      </c>
      <c r="F8535">
        <v>8534</v>
      </c>
      <c r="G8535">
        <f t="shared" si="163"/>
        <v>2134</v>
      </c>
    </row>
    <row r="8536" spans="1:7" ht="15" thickBot="1" x14ac:dyDescent="0.4">
      <c r="A8536" s="19">
        <v>46111</v>
      </c>
      <c r="B8536" s="20" t="s">
        <v>555</v>
      </c>
      <c r="C8536" s="20" t="s">
        <v>556</v>
      </c>
      <c r="D8536" s="20">
        <v>136.71</v>
      </c>
      <c r="E8536" s="20">
        <v>3505.8</v>
      </c>
      <c r="F8536">
        <v>8535</v>
      </c>
      <c r="G8536">
        <f t="shared" si="163"/>
        <v>2134</v>
      </c>
    </row>
    <row r="8537" spans="1:7" ht="15" thickBot="1" x14ac:dyDescent="0.4">
      <c r="A8537" s="19">
        <v>46111</v>
      </c>
      <c r="B8537" s="20" t="s">
        <v>557</v>
      </c>
      <c r="C8537" s="20" t="s">
        <v>558</v>
      </c>
      <c r="D8537" s="20">
        <v>139.12</v>
      </c>
      <c r="E8537" s="20">
        <v>3478.2</v>
      </c>
      <c r="F8537">
        <v>8536</v>
      </c>
      <c r="G8537">
        <f t="shared" si="163"/>
        <v>2134</v>
      </c>
    </row>
    <row r="8538" spans="1:7" ht="15" thickBot="1" x14ac:dyDescent="0.4">
      <c r="A8538" s="19">
        <v>46111</v>
      </c>
      <c r="B8538" s="20" t="s">
        <v>559</v>
      </c>
      <c r="C8538" s="20" t="s">
        <v>560</v>
      </c>
      <c r="D8538" s="20">
        <v>137.15</v>
      </c>
      <c r="E8538" s="20">
        <v>3489</v>
      </c>
      <c r="F8538">
        <v>8537</v>
      </c>
      <c r="G8538">
        <f t="shared" si="163"/>
        <v>2135</v>
      </c>
    </row>
    <row r="8539" spans="1:7" ht="15" thickBot="1" x14ac:dyDescent="0.4">
      <c r="A8539" s="19">
        <v>46111</v>
      </c>
      <c r="B8539" s="20" t="s">
        <v>561</v>
      </c>
      <c r="C8539" s="20" t="s">
        <v>562</v>
      </c>
      <c r="D8539" s="20">
        <v>120.28</v>
      </c>
      <c r="E8539" s="20">
        <v>3548.5</v>
      </c>
      <c r="F8539">
        <v>8538</v>
      </c>
      <c r="G8539">
        <f t="shared" si="163"/>
        <v>2135</v>
      </c>
    </row>
    <row r="8540" spans="1:7" ht="15" thickBot="1" x14ac:dyDescent="0.4">
      <c r="A8540" s="19">
        <v>46111</v>
      </c>
      <c r="B8540" s="20" t="s">
        <v>563</v>
      </c>
      <c r="C8540" s="20" t="s">
        <v>564</v>
      </c>
      <c r="D8540" s="20">
        <v>116.99</v>
      </c>
      <c r="E8540" s="20">
        <v>3505.9</v>
      </c>
      <c r="F8540">
        <v>8539</v>
      </c>
      <c r="G8540">
        <f t="shared" si="163"/>
        <v>2135</v>
      </c>
    </row>
    <row r="8541" spans="1:7" ht="15" thickBot="1" x14ac:dyDescent="0.4">
      <c r="A8541" s="19">
        <v>46111</v>
      </c>
      <c r="B8541" s="20" t="s">
        <v>565</v>
      </c>
      <c r="C8541" s="20" t="s">
        <v>566</v>
      </c>
      <c r="D8541" s="20">
        <v>108.07</v>
      </c>
      <c r="E8541" s="20">
        <v>3475.6</v>
      </c>
      <c r="F8541">
        <v>8540</v>
      </c>
      <c r="G8541">
        <f t="shared" si="163"/>
        <v>2135</v>
      </c>
    </row>
    <row r="8542" spans="1:7" ht="15" thickBot="1" x14ac:dyDescent="0.4">
      <c r="A8542" s="19">
        <v>46112</v>
      </c>
      <c r="B8542" s="20" t="s">
        <v>375</v>
      </c>
      <c r="C8542" s="20" t="s">
        <v>376</v>
      </c>
      <c r="D8542" s="20">
        <v>130.69</v>
      </c>
      <c r="E8542" s="20">
        <v>3062.2</v>
      </c>
      <c r="F8542">
        <v>8541</v>
      </c>
      <c r="G8542">
        <f t="shared" si="163"/>
        <v>2136</v>
      </c>
    </row>
    <row r="8543" spans="1:7" ht="15" thickBot="1" x14ac:dyDescent="0.4">
      <c r="A8543" s="19">
        <v>46112</v>
      </c>
      <c r="B8543" s="20" t="s">
        <v>377</v>
      </c>
      <c r="C8543" s="20" t="s">
        <v>378</v>
      </c>
      <c r="D8543" s="20">
        <v>118.43</v>
      </c>
      <c r="E8543" s="20">
        <v>3494.4</v>
      </c>
      <c r="F8543">
        <v>8542</v>
      </c>
      <c r="G8543">
        <f t="shared" si="163"/>
        <v>2136</v>
      </c>
    </row>
    <row r="8544" spans="1:7" ht="15" thickBot="1" x14ac:dyDescent="0.4">
      <c r="A8544" s="19">
        <v>46112</v>
      </c>
      <c r="B8544" s="20" t="s">
        <v>379</v>
      </c>
      <c r="C8544" s="20" t="s">
        <v>380</v>
      </c>
      <c r="D8544" s="20">
        <v>109.46</v>
      </c>
      <c r="E8544" s="20">
        <v>3660.9</v>
      </c>
      <c r="F8544">
        <v>8543</v>
      </c>
      <c r="G8544">
        <f t="shared" si="163"/>
        <v>2136</v>
      </c>
    </row>
    <row r="8545" spans="1:7" ht="15" thickBot="1" x14ac:dyDescent="0.4">
      <c r="A8545" s="19">
        <v>46112</v>
      </c>
      <c r="B8545" s="20" t="s">
        <v>381</v>
      </c>
      <c r="C8545" s="20" t="s">
        <v>382</v>
      </c>
      <c r="D8545" s="20">
        <v>108.64</v>
      </c>
      <c r="E8545" s="20">
        <v>3717.1</v>
      </c>
      <c r="F8545">
        <v>8544</v>
      </c>
      <c r="G8545">
        <f t="shared" si="163"/>
        <v>2136</v>
      </c>
    </row>
    <row r="8546" spans="1:7" ht="15" thickBot="1" x14ac:dyDescent="0.4">
      <c r="A8546" s="19">
        <v>46112</v>
      </c>
      <c r="B8546" s="20" t="s">
        <v>383</v>
      </c>
      <c r="C8546" s="20" t="s">
        <v>384</v>
      </c>
      <c r="D8546" s="20">
        <v>108.45</v>
      </c>
      <c r="E8546" s="20">
        <v>3641.7</v>
      </c>
      <c r="F8546">
        <v>8545</v>
      </c>
      <c r="G8546">
        <f t="shared" si="163"/>
        <v>2137</v>
      </c>
    </row>
    <row r="8547" spans="1:7" ht="15" thickBot="1" x14ac:dyDescent="0.4">
      <c r="A8547" s="19">
        <v>46112</v>
      </c>
      <c r="B8547" s="20" t="s">
        <v>385</v>
      </c>
      <c r="C8547" s="20" t="s">
        <v>386</v>
      </c>
      <c r="D8547" s="20">
        <v>108.06</v>
      </c>
      <c r="E8547" s="20">
        <v>3801.5</v>
      </c>
      <c r="F8547">
        <v>8546</v>
      </c>
      <c r="G8547">
        <f t="shared" si="163"/>
        <v>2137</v>
      </c>
    </row>
    <row r="8548" spans="1:7" ht="15" thickBot="1" x14ac:dyDescent="0.4">
      <c r="A8548" s="19">
        <v>46112</v>
      </c>
      <c r="B8548" s="20" t="s">
        <v>387</v>
      </c>
      <c r="C8548" s="20" t="s">
        <v>388</v>
      </c>
      <c r="D8548" s="20">
        <v>106.9</v>
      </c>
      <c r="E8548" s="20">
        <v>3981</v>
      </c>
      <c r="F8548">
        <v>8547</v>
      </c>
      <c r="G8548">
        <f t="shared" si="163"/>
        <v>2137</v>
      </c>
    </row>
    <row r="8549" spans="1:7" ht="15" thickBot="1" x14ac:dyDescent="0.4">
      <c r="A8549" s="19">
        <v>46112</v>
      </c>
      <c r="B8549" s="20" t="s">
        <v>389</v>
      </c>
      <c r="C8549" s="20" t="s">
        <v>390</v>
      </c>
      <c r="D8549" s="20">
        <v>105.7</v>
      </c>
      <c r="E8549" s="20">
        <v>4069.2</v>
      </c>
      <c r="F8549">
        <v>8548</v>
      </c>
      <c r="G8549">
        <f t="shared" si="163"/>
        <v>2137</v>
      </c>
    </row>
    <row r="8550" spans="1:7" ht="15" thickBot="1" x14ac:dyDescent="0.4">
      <c r="A8550" s="19">
        <v>46112</v>
      </c>
      <c r="B8550" s="20" t="s">
        <v>391</v>
      </c>
      <c r="C8550" s="20" t="s">
        <v>392</v>
      </c>
      <c r="D8550" s="20">
        <v>105.66</v>
      </c>
      <c r="E8550" s="20">
        <v>3575.7</v>
      </c>
      <c r="F8550">
        <v>8549</v>
      </c>
      <c r="G8550">
        <f t="shared" si="163"/>
        <v>2138</v>
      </c>
    </row>
    <row r="8551" spans="1:7" ht="15" thickBot="1" x14ac:dyDescent="0.4">
      <c r="A8551" s="19">
        <v>46112</v>
      </c>
      <c r="B8551" s="20" t="s">
        <v>393</v>
      </c>
      <c r="C8551" s="20" t="s">
        <v>394</v>
      </c>
      <c r="D8551" s="20">
        <v>104.41</v>
      </c>
      <c r="E8551" s="20">
        <v>3713.4</v>
      </c>
      <c r="F8551">
        <v>8550</v>
      </c>
      <c r="G8551">
        <f t="shared" si="163"/>
        <v>2138</v>
      </c>
    </row>
    <row r="8552" spans="1:7" ht="15" thickBot="1" x14ac:dyDescent="0.4">
      <c r="A8552" s="19">
        <v>46112</v>
      </c>
      <c r="B8552" s="20" t="s">
        <v>395</v>
      </c>
      <c r="C8552" s="20" t="s">
        <v>396</v>
      </c>
      <c r="D8552" s="20">
        <v>104.35</v>
      </c>
      <c r="E8552" s="20">
        <v>4005.4</v>
      </c>
      <c r="F8552">
        <v>8551</v>
      </c>
      <c r="G8552">
        <f t="shared" si="163"/>
        <v>2138</v>
      </c>
    </row>
    <row r="8553" spans="1:7" ht="15" thickBot="1" x14ac:dyDescent="0.4">
      <c r="A8553" s="19">
        <v>46112</v>
      </c>
      <c r="B8553" s="20" t="s">
        <v>397</v>
      </c>
      <c r="C8553" s="20" t="s">
        <v>398</v>
      </c>
      <c r="D8553" s="20">
        <v>104.06</v>
      </c>
      <c r="E8553" s="20">
        <v>4036.5</v>
      </c>
      <c r="F8553">
        <v>8552</v>
      </c>
      <c r="G8553">
        <f t="shared" si="163"/>
        <v>2138</v>
      </c>
    </row>
    <row r="8554" spans="1:7" ht="15" thickBot="1" x14ac:dyDescent="0.4">
      <c r="A8554" s="19">
        <v>46112</v>
      </c>
      <c r="B8554" s="20" t="s">
        <v>399</v>
      </c>
      <c r="C8554" s="20" t="s">
        <v>400</v>
      </c>
      <c r="D8554" s="20">
        <v>103.88</v>
      </c>
      <c r="E8554" s="20">
        <v>4160.8</v>
      </c>
      <c r="F8554">
        <v>8553</v>
      </c>
      <c r="G8554">
        <f t="shared" si="163"/>
        <v>2139</v>
      </c>
    </row>
    <row r="8555" spans="1:7" ht="15" thickBot="1" x14ac:dyDescent="0.4">
      <c r="A8555" s="19">
        <v>46112</v>
      </c>
      <c r="B8555" s="20" t="s">
        <v>401</v>
      </c>
      <c r="C8555" s="20" t="s">
        <v>402</v>
      </c>
      <c r="D8555" s="20">
        <v>103.98</v>
      </c>
      <c r="E8555" s="20">
        <v>4109.2</v>
      </c>
      <c r="F8555">
        <v>8554</v>
      </c>
      <c r="G8555">
        <f t="shared" si="163"/>
        <v>2139</v>
      </c>
    </row>
    <row r="8556" spans="1:7" ht="15" thickBot="1" x14ac:dyDescent="0.4">
      <c r="A8556" s="19">
        <v>46112</v>
      </c>
      <c r="B8556" s="20" t="s">
        <v>403</v>
      </c>
      <c r="C8556" s="20" t="s">
        <v>404</v>
      </c>
      <c r="D8556" s="20">
        <v>105.57</v>
      </c>
      <c r="E8556" s="20">
        <v>4043</v>
      </c>
      <c r="F8556">
        <v>8555</v>
      </c>
      <c r="G8556">
        <f t="shared" si="163"/>
        <v>2139</v>
      </c>
    </row>
    <row r="8557" spans="1:7" ht="15" thickBot="1" x14ac:dyDescent="0.4">
      <c r="A8557" s="19">
        <v>46112</v>
      </c>
      <c r="B8557" s="20" t="s">
        <v>405</v>
      </c>
      <c r="C8557" s="20" t="s">
        <v>406</v>
      </c>
      <c r="D8557" s="20">
        <v>106.15</v>
      </c>
      <c r="E8557" s="20">
        <v>4015.7</v>
      </c>
      <c r="F8557">
        <v>8556</v>
      </c>
      <c r="G8557">
        <f t="shared" si="163"/>
        <v>2139</v>
      </c>
    </row>
    <row r="8558" spans="1:7" ht="15" thickBot="1" x14ac:dyDescent="0.4">
      <c r="A8558" s="19">
        <v>46112</v>
      </c>
      <c r="B8558" s="20" t="s">
        <v>407</v>
      </c>
      <c r="C8558" s="20" t="s">
        <v>408</v>
      </c>
      <c r="D8558" s="20">
        <v>105.21</v>
      </c>
      <c r="E8558" s="20">
        <v>4257.1000000000004</v>
      </c>
      <c r="F8558">
        <v>8557</v>
      </c>
      <c r="G8558">
        <f t="shared" si="163"/>
        <v>2140</v>
      </c>
    </row>
    <row r="8559" spans="1:7" ht="15" thickBot="1" x14ac:dyDescent="0.4">
      <c r="A8559" s="19">
        <v>46112</v>
      </c>
      <c r="B8559" s="20" t="s">
        <v>409</v>
      </c>
      <c r="C8559" s="20" t="s">
        <v>410</v>
      </c>
      <c r="D8559" s="20">
        <v>106.77</v>
      </c>
      <c r="E8559" s="20">
        <v>4224.3</v>
      </c>
      <c r="F8559">
        <v>8558</v>
      </c>
      <c r="G8559">
        <f t="shared" si="163"/>
        <v>2140</v>
      </c>
    </row>
    <row r="8560" spans="1:7" ht="15" thickBot="1" x14ac:dyDescent="0.4">
      <c r="A8560" s="19">
        <v>46112</v>
      </c>
      <c r="B8560" s="20" t="s">
        <v>411</v>
      </c>
      <c r="C8560" s="20" t="s">
        <v>412</v>
      </c>
      <c r="D8560" s="20">
        <v>104.54</v>
      </c>
      <c r="E8560" s="20">
        <v>4208.5</v>
      </c>
      <c r="F8560">
        <v>8559</v>
      </c>
      <c r="G8560">
        <f t="shared" si="163"/>
        <v>2140</v>
      </c>
    </row>
    <row r="8561" spans="1:7" ht="15" thickBot="1" x14ac:dyDescent="0.4">
      <c r="A8561" s="19">
        <v>46112</v>
      </c>
      <c r="B8561" s="20" t="s">
        <v>413</v>
      </c>
      <c r="C8561" s="20" t="s">
        <v>414</v>
      </c>
      <c r="D8561" s="20">
        <v>107.39</v>
      </c>
      <c r="E8561" s="20">
        <v>4191.3</v>
      </c>
      <c r="F8561">
        <v>8560</v>
      </c>
      <c r="G8561">
        <f t="shared" si="163"/>
        <v>2140</v>
      </c>
    </row>
    <row r="8562" spans="1:7" ht="15" thickBot="1" x14ac:dyDescent="0.4">
      <c r="A8562" s="19">
        <v>46112</v>
      </c>
      <c r="B8562" s="20" t="s">
        <v>415</v>
      </c>
      <c r="C8562" s="20" t="s">
        <v>416</v>
      </c>
      <c r="D8562" s="20">
        <v>104.06</v>
      </c>
      <c r="E8562" s="20">
        <v>4244.5</v>
      </c>
      <c r="F8562">
        <v>8561</v>
      </c>
      <c r="G8562">
        <f t="shared" si="163"/>
        <v>2141</v>
      </c>
    </row>
    <row r="8563" spans="1:7" ht="15" thickBot="1" x14ac:dyDescent="0.4">
      <c r="A8563" s="19">
        <v>46112</v>
      </c>
      <c r="B8563" s="20" t="s">
        <v>417</v>
      </c>
      <c r="C8563" s="20" t="s">
        <v>418</v>
      </c>
      <c r="D8563" s="20">
        <v>118.17</v>
      </c>
      <c r="E8563" s="20">
        <v>4051.2</v>
      </c>
      <c r="F8563">
        <v>8562</v>
      </c>
      <c r="G8563">
        <f t="shared" si="163"/>
        <v>2141</v>
      </c>
    </row>
    <row r="8564" spans="1:7" ht="15" thickBot="1" x14ac:dyDescent="0.4">
      <c r="A8564" s="19">
        <v>46112</v>
      </c>
      <c r="B8564" s="20" t="s">
        <v>419</v>
      </c>
      <c r="C8564" s="20" t="s">
        <v>420</v>
      </c>
      <c r="D8564" s="20">
        <v>139.88</v>
      </c>
      <c r="E8564" s="20">
        <v>3849.1</v>
      </c>
      <c r="F8564">
        <v>8563</v>
      </c>
      <c r="G8564">
        <f t="shared" si="163"/>
        <v>2141</v>
      </c>
    </row>
    <row r="8565" spans="1:7" ht="15" thickBot="1" x14ac:dyDescent="0.4">
      <c r="A8565" s="19">
        <v>46112</v>
      </c>
      <c r="B8565" s="20" t="s">
        <v>421</v>
      </c>
      <c r="C8565" s="20" t="s">
        <v>422</v>
      </c>
      <c r="D8565" s="20">
        <v>143.41999999999999</v>
      </c>
      <c r="E8565" s="20">
        <v>4029.6</v>
      </c>
      <c r="F8565">
        <v>8564</v>
      </c>
      <c r="G8565">
        <f t="shared" si="163"/>
        <v>2141</v>
      </c>
    </row>
    <row r="8566" spans="1:7" ht="15" thickBot="1" x14ac:dyDescent="0.4">
      <c r="A8566" s="19">
        <v>46112</v>
      </c>
      <c r="B8566" s="20" t="s">
        <v>423</v>
      </c>
      <c r="C8566" s="20" t="s">
        <v>424</v>
      </c>
      <c r="D8566" s="20">
        <v>124.63</v>
      </c>
      <c r="E8566" s="20">
        <v>4009.3</v>
      </c>
      <c r="F8566">
        <v>8565</v>
      </c>
      <c r="G8566">
        <f t="shared" si="163"/>
        <v>2142</v>
      </c>
    </row>
    <row r="8567" spans="1:7" ht="15" thickBot="1" x14ac:dyDescent="0.4">
      <c r="A8567" s="19">
        <v>46112</v>
      </c>
      <c r="B8567" s="20" t="s">
        <v>425</v>
      </c>
      <c r="C8567" s="20" t="s">
        <v>426</v>
      </c>
      <c r="D8567" s="20">
        <v>163.53</v>
      </c>
      <c r="E8567" s="20">
        <v>3835.3</v>
      </c>
      <c r="F8567">
        <v>8566</v>
      </c>
      <c r="G8567">
        <f t="shared" si="163"/>
        <v>2142</v>
      </c>
    </row>
    <row r="8568" spans="1:7" ht="15" thickBot="1" x14ac:dyDescent="0.4">
      <c r="A8568" s="19">
        <v>46112</v>
      </c>
      <c r="B8568" s="20" t="s">
        <v>427</v>
      </c>
      <c r="C8568" s="20" t="s">
        <v>428</v>
      </c>
      <c r="D8568" s="20">
        <v>170.21</v>
      </c>
      <c r="E8568" s="20">
        <v>3926.5</v>
      </c>
      <c r="F8568">
        <v>8567</v>
      </c>
      <c r="G8568">
        <f t="shared" si="163"/>
        <v>2142</v>
      </c>
    </row>
    <row r="8569" spans="1:7" ht="15" thickBot="1" x14ac:dyDescent="0.4">
      <c r="A8569" s="19">
        <v>46112</v>
      </c>
      <c r="B8569" s="20" t="s">
        <v>429</v>
      </c>
      <c r="C8569" s="20" t="s">
        <v>430</v>
      </c>
      <c r="D8569" s="20">
        <v>186.57</v>
      </c>
      <c r="E8569" s="20">
        <v>3837.8</v>
      </c>
      <c r="F8569">
        <v>8568</v>
      </c>
      <c r="G8569">
        <f t="shared" si="163"/>
        <v>2142</v>
      </c>
    </row>
    <row r="8570" spans="1:7" ht="15" thickBot="1" x14ac:dyDescent="0.4">
      <c r="A8570" s="19">
        <v>46112</v>
      </c>
      <c r="B8570" s="20" t="s">
        <v>431</v>
      </c>
      <c r="C8570" s="20" t="s">
        <v>432</v>
      </c>
      <c r="D8570" s="20">
        <v>212.68</v>
      </c>
      <c r="E8570" s="20">
        <v>3786.4</v>
      </c>
      <c r="F8570">
        <v>8569</v>
      </c>
      <c r="G8570">
        <f t="shared" si="163"/>
        <v>2143</v>
      </c>
    </row>
    <row r="8571" spans="1:7" ht="15" thickBot="1" x14ac:dyDescent="0.4">
      <c r="A8571" s="19">
        <v>46112</v>
      </c>
      <c r="B8571" s="20" t="s">
        <v>433</v>
      </c>
      <c r="C8571" s="20" t="s">
        <v>434</v>
      </c>
      <c r="D8571" s="20">
        <v>218.54</v>
      </c>
      <c r="E8571" s="20">
        <v>3790</v>
      </c>
      <c r="F8571">
        <v>8570</v>
      </c>
      <c r="G8571">
        <f t="shared" si="163"/>
        <v>2143</v>
      </c>
    </row>
    <row r="8572" spans="1:7" ht="15" thickBot="1" x14ac:dyDescent="0.4">
      <c r="A8572" s="19">
        <v>46112</v>
      </c>
      <c r="B8572" s="20" t="s">
        <v>435</v>
      </c>
      <c r="C8572" s="20" t="s">
        <v>436</v>
      </c>
      <c r="D8572" s="20">
        <v>173.49</v>
      </c>
      <c r="E8572" s="20">
        <v>3724.9</v>
      </c>
      <c r="F8572">
        <v>8571</v>
      </c>
      <c r="G8572">
        <f t="shared" si="163"/>
        <v>2143</v>
      </c>
    </row>
    <row r="8573" spans="1:7" ht="15" thickBot="1" x14ac:dyDescent="0.4">
      <c r="A8573" s="19">
        <v>46112</v>
      </c>
      <c r="B8573" s="20" t="s">
        <v>437</v>
      </c>
      <c r="C8573" s="20" t="s">
        <v>438</v>
      </c>
      <c r="D8573" s="20">
        <v>165.82</v>
      </c>
      <c r="E8573" s="20">
        <v>3376.5</v>
      </c>
      <c r="F8573">
        <v>8572</v>
      </c>
      <c r="G8573">
        <f t="shared" si="163"/>
        <v>2143</v>
      </c>
    </row>
    <row r="8574" spans="1:7" ht="15" thickBot="1" x14ac:dyDescent="0.4">
      <c r="A8574" s="19">
        <v>46112</v>
      </c>
      <c r="B8574" s="20" t="s">
        <v>439</v>
      </c>
      <c r="C8574" s="20" t="s">
        <v>440</v>
      </c>
      <c r="D8574" s="20">
        <v>209.19</v>
      </c>
      <c r="E8574" s="20">
        <v>3520.9</v>
      </c>
      <c r="F8574">
        <v>8573</v>
      </c>
      <c r="G8574">
        <f t="shared" si="163"/>
        <v>2144</v>
      </c>
    </row>
    <row r="8575" spans="1:7" ht="15" thickBot="1" x14ac:dyDescent="0.4">
      <c r="A8575" s="19">
        <v>46112</v>
      </c>
      <c r="B8575" s="20" t="s">
        <v>441</v>
      </c>
      <c r="C8575" s="20" t="s">
        <v>442</v>
      </c>
      <c r="D8575" s="20">
        <v>196.37</v>
      </c>
      <c r="E8575" s="20">
        <v>3292.4</v>
      </c>
      <c r="F8575">
        <v>8574</v>
      </c>
      <c r="G8575">
        <f t="shared" si="163"/>
        <v>2144</v>
      </c>
    </row>
    <row r="8576" spans="1:7" ht="15" thickBot="1" x14ac:dyDescent="0.4">
      <c r="A8576" s="19">
        <v>46112</v>
      </c>
      <c r="B8576" s="20" t="s">
        <v>443</v>
      </c>
      <c r="C8576" s="20" t="s">
        <v>444</v>
      </c>
      <c r="D8576" s="20">
        <v>167.56</v>
      </c>
      <c r="E8576" s="20">
        <v>3368</v>
      </c>
      <c r="F8576">
        <v>8575</v>
      </c>
      <c r="G8576">
        <f t="shared" si="163"/>
        <v>2144</v>
      </c>
    </row>
    <row r="8577" spans="1:7" ht="15" thickBot="1" x14ac:dyDescent="0.4">
      <c r="A8577" s="19">
        <v>46112</v>
      </c>
      <c r="B8577" s="20" t="s">
        <v>445</v>
      </c>
      <c r="C8577" s="20" t="s">
        <v>446</v>
      </c>
      <c r="D8577" s="20">
        <v>143.83000000000001</v>
      </c>
      <c r="E8577" s="20">
        <v>3472.2</v>
      </c>
      <c r="F8577">
        <v>8576</v>
      </c>
      <c r="G8577">
        <f t="shared" si="163"/>
        <v>2144</v>
      </c>
    </row>
    <row r="8578" spans="1:7" ht="15" thickBot="1" x14ac:dyDescent="0.4">
      <c r="A8578" s="19">
        <v>46112</v>
      </c>
      <c r="B8578" s="20" t="s">
        <v>447</v>
      </c>
      <c r="C8578" s="20" t="s">
        <v>448</v>
      </c>
      <c r="D8578" s="20">
        <v>190.08</v>
      </c>
      <c r="E8578" s="20">
        <v>3993.5</v>
      </c>
      <c r="F8578">
        <v>8577</v>
      </c>
      <c r="G8578">
        <f t="shared" si="163"/>
        <v>2145</v>
      </c>
    </row>
    <row r="8579" spans="1:7" ht="15" thickBot="1" x14ac:dyDescent="0.4">
      <c r="A8579" s="19">
        <v>46112</v>
      </c>
      <c r="B8579" s="20" t="s">
        <v>449</v>
      </c>
      <c r="C8579" s="20" t="s">
        <v>450</v>
      </c>
      <c r="D8579" s="20">
        <v>164.67</v>
      </c>
      <c r="E8579" s="20">
        <v>3805.8</v>
      </c>
      <c r="F8579">
        <v>8578</v>
      </c>
      <c r="G8579">
        <f t="shared" ref="G8579:G8642" si="164">IF(MOD(F8579,4)=1,G8578+1,G8578)</f>
        <v>2145</v>
      </c>
    </row>
    <row r="8580" spans="1:7" ht="15" thickBot="1" x14ac:dyDescent="0.4">
      <c r="A8580" s="19">
        <v>46112</v>
      </c>
      <c r="B8580" s="20" t="s">
        <v>451</v>
      </c>
      <c r="C8580" s="20" t="s">
        <v>452</v>
      </c>
      <c r="D8580" s="20">
        <v>146.47999999999999</v>
      </c>
      <c r="E8580" s="20">
        <v>3843.2</v>
      </c>
      <c r="F8580">
        <v>8579</v>
      </c>
      <c r="G8580">
        <f t="shared" si="164"/>
        <v>2145</v>
      </c>
    </row>
    <row r="8581" spans="1:7" ht="15" thickBot="1" x14ac:dyDescent="0.4">
      <c r="A8581" s="19">
        <v>46112</v>
      </c>
      <c r="B8581" s="20" t="s">
        <v>453</v>
      </c>
      <c r="C8581" s="20" t="s">
        <v>454</v>
      </c>
      <c r="D8581" s="20">
        <v>119</v>
      </c>
      <c r="E8581" s="20">
        <v>3902.5</v>
      </c>
      <c r="F8581">
        <v>8580</v>
      </c>
      <c r="G8581">
        <f t="shared" si="164"/>
        <v>2145</v>
      </c>
    </row>
    <row r="8582" spans="1:7" ht="15" thickBot="1" x14ac:dyDescent="0.4">
      <c r="A8582" s="19">
        <v>46112</v>
      </c>
      <c r="B8582" s="20" t="s">
        <v>455</v>
      </c>
      <c r="C8582" s="20" t="s">
        <v>456</v>
      </c>
      <c r="D8582" s="20">
        <v>170.57</v>
      </c>
      <c r="E8582" s="20">
        <v>4009.1</v>
      </c>
      <c r="F8582">
        <v>8581</v>
      </c>
      <c r="G8582">
        <f t="shared" si="164"/>
        <v>2146</v>
      </c>
    </row>
    <row r="8583" spans="1:7" ht="15" thickBot="1" x14ac:dyDescent="0.4">
      <c r="A8583" s="19">
        <v>46112</v>
      </c>
      <c r="B8583" s="20" t="s">
        <v>457</v>
      </c>
      <c r="C8583" s="20" t="s">
        <v>458</v>
      </c>
      <c r="D8583" s="20">
        <v>148.36000000000001</v>
      </c>
      <c r="E8583" s="20">
        <v>3872</v>
      </c>
      <c r="F8583">
        <v>8582</v>
      </c>
      <c r="G8583">
        <f t="shared" si="164"/>
        <v>2146</v>
      </c>
    </row>
    <row r="8584" spans="1:7" ht="15" thickBot="1" x14ac:dyDescent="0.4">
      <c r="A8584" s="19">
        <v>46112</v>
      </c>
      <c r="B8584" s="20" t="s">
        <v>459</v>
      </c>
      <c r="C8584" s="20" t="s">
        <v>460</v>
      </c>
      <c r="D8584" s="20">
        <v>140.5</v>
      </c>
      <c r="E8584" s="20">
        <v>3902.6</v>
      </c>
      <c r="F8584">
        <v>8583</v>
      </c>
      <c r="G8584">
        <f t="shared" si="164"/>
        <v>2146</v>
      </c>
    </row>
    <row r="8585" spans="1:7" ht="15" thickBot="1" x14ac:dyDescent="0.4">
      <c r="A8585" s="19">
        <v>46112</v>
      </c>
      <c r="B8585" s="20" t="s">
        <v>461</v>
      </c>
      <c r="C8585" s="20" t="s">
        <v>462</v>
      </c>
      <c r="D8585" s="20">
        <v>125.81</v>
      </c>
      <c r="E8585" s="20">
        <v>3881.8</v>
      </c>
      <c r="F8585">
        <v>8584</v>
      </c>
      <c r="G8585">
        <f t="shared" si="164"/>
        <v>2146</v>
      </c>
    </row>
    <row r="8586" spans="1:7" ht="15" thickBot="1" x14ac:dyDescent="0.4">
      <c r="A8586" s="19">
        <v>46112</v>
      </c>
      <c r="B8586" s="20" t="s">
        <v>463</v>
      </c>
      <c r="C8586" s="20" t="s">
        <v>464</v>
      </c>
      <c r="D8586" s="20">
        <v>134.58000000000001</v>
      </c>
      <c r="E8586" s="20">
        <v>4005.1</v>
      </c>
      <c r="F8586">
        <v>8585</v>
      </c>
      <c r="G8586">
        <f t="shared" si="164"/>
        <v>2147</v>
      </c>
    </row>
    <row r="8587" spans="1:7" ht="15" thickBot="1" x14ac:dyDescent="0.4">
      <c r="A8587" s="19">
        <v>46112</v>
      </c>
      <c r="B8587" s="20" t="s">
        <v>465</v>
      </c>
      <c r="C8587" s="20" t="s">
        <v>466</v>
      </c>
      <c r="D8587" s="20">
        <v>114.83</v>
      </c>
      <c r="E8587" s="20">
        <v>4025.8</v>
      </c>
      <c r="F8587">
        <v>8586</v>
      </c>
      <c r="G8587">
        <f t="shared" si="164"/>
        <v>2147</v>
      </c>
    </row>
    <row r="8588" spans="1:7" ht="15" thickBot="1" x14ac:dyDescent="0.4">
      <c r="A8588" s="19">
        <v>46112</v>
      </c>
      <c r="B8588" s="20" t="s">
        <v>467</v>
      </c>
      <c r="C8588" s="20" t="s">
        <v>468</v>
      </c>
      <c r="D8588" s="20">
        <v>145.01</v>
      </c>
      <c r="E8588" s="20">
        <v>4072.8</v>
      </c>
      <c r="F8588">
        <v>8587</v>
      </c>
      <c r="G8588">
        <f t="shared" si="164"/>
        <v>2147</v>
      </c>
    </row>
    <row r="8589" spans="1:7" ht="15" thickBot="1" x14ac:dyDescent="0.4">
      <c r="A8589" s="19">
        <v>46112</v>
      </c>
      <c r="B8589" s="20" t="s">
        <v>469</v>
      </c>
      <c r="C8589" s="20" t="s">
        <v>470</v>
      </c>
      <c r="D8589" s="20">
        <v>143.58000000000001</v>
      </c>
      <c r="E8589" s="20">
        <v>4021.2</v>
      </c>
      <c r="F8589">
        <v>8588</v>
      </c>
      <c r="G8589">
        <f t="shared" si="164"/>
        <v>2147</v>
      </c>
    </row>
    <row r="8590" spans="1:7" ht="15" thickBot="1" x14ac:dyDescent="0.4">
      <c r="A8590" s="19">
        <v>46112</v>
      </c>
      <c r="B8590" s="20" t="s">
        <v>471</v>
      </c>
      <c r="C8590" s="20" t="s">
        <v>472</v>
      </c>
      <c r="D8590" s="20">
        <v>124.96</v>
      </c>
      <c r="E8590" s="20">
        <v>4029.7</v>
      </c>
      <c r="F8590">
        <v>8589</v>
      </c>
      <c r="G8590">
        <f t="shared" si="164"/>
        <v>2148</v>
      </c>
    </row>
    <row r="8591" spans="1:7" ht="15" thickBot="1" x14ac:dyDescent="0.4">
      <c r="A8591" s="19">
        <v>46112</v>
      </c>
      <c r="B8591" s="20" t="s">
        <v>473</v>
      </c>
      <c r="C8591" s="20" t="s">
        <v>474</v>
      </c>
      <c r="D8591" s="20">
        <v>127.1</v>
      </c>
      <c r="E8591" s="20">
        <v>4004</v>
      </c>
      <c r="F8591">
        <v>8590</v>
      </c>
      <c r="G8591">
        <f t="shared" si="164"/>
        <v>2148</v>
      </c>
    </row>
    <row r="8592" spans="1:7" ht="15" thickBot="1" x14ac:dyDescent="0.4">
      <c r="A8592" s="19">
        <v>46112</v>
      </c>
      <c r="B8592" s="20" t="s">
        <v>475</v>
      </c>
      <c r="C8592" s="20" t="s">
        <v>476</v>
      </c>
      <c r="D8592" s="20">
        <v>128.72999999999999</v>
      </c>
      <c r="E8592" s="20">
        <v>3986.5</v>
      </c>
      <c r="F8592">
        <v>8591</v>
      </c>
      <c r="G8592">
        <f t="shared" si="164"/>
        <v>2148</v>
      </c>
    </row>
    <row r="8593" spans="1:7" ht="15" thickBot="1" x14ac:dyDescent="0.4">
      <c r="A8593" s="19">
        <v>46112</v>
      </c>
      <c r="B8593" s="20" t="s">
        <v>477</v>
      </c>
      <c r="C8593" s="20" t="s">
        <v>478</v>
      </c>
      <c r="D8593" s="20">
        <v>129.33000000000001</v>
      </c>
      <c r="E8593" s="20">
        <v>3961.4</v>
      </c>
      <c r="F8593">
        <v>8592</v>
      </c>
      <c r="G8593">
        <f t="shared" si="164"/>
        <v>2148</v>
      </c>
    </row>
    <row r="8594" spans="1:7" ht="15" thickBot="1" x14ac:dyDescent="0.4">
      <c r="A8594" s="19">
        <v>46112</v>
      </c>
      <c r="B8594" s="20" t="s">
        <v>479</v>
      </c>
      <c r="C8594" s="20" t="s">
        <v>480</v>
      </c>
      <c r="D8594" s="20">
        <v>145.27000000000001</v>
      </c>
      <c r="E8594" s="20">
        <v>3973.8</v>
      </c>
      <c r="F8594">
        <v>8593</v>
      </c>
      <c r="G8594">
        <f t="shared" si="164"/>
        <v>2149</v>
      </c>
    </row>
    <row r="8595" spans="1:7" ht="15" thickBot="1" x14ac:dyDescent="0.4">
      <c r="A8595" s="19">
        <v>46112</v>
      </c>
      <c r="B8595" s="20" t="s">
        <v>481</v>
      </c>
      <c r="C8595" s="20" t="s">
        <v>482</v>
      </c>
      <c r="D8595" s="20">
        <v>145.26</v>
      </c>
      <c r="E8595" s="20">
        <v>3939.7</v>
      </c>
      <c r="F8595">
        <v>8594</v>
      </c>
      <c r="G8595">
        <f t="shared" si="164"/>
        <v>2149</v>
      </c>
    </row>
    <row r="8596" spans="1:7" ht="15" thickBot="1" x14ac:dyDescent="0.4">
      <c r="A8596" s="19">
        <v>46112</v>
      </c>
      <c r="B8596" s="20" t="s">
        <v>483</v>
      </c>
      <c r="C8596" s="20" t="s">
        <v>484</v>
      </c>
      <c r="D8596" s="20">
        <v>104.06</v>
      </c>
      <c r="E8596" s="20">
        <v>3882</v>
      </c>
      <c r="F8596">
        <v>8595</v>
      </c>
      <c r="G8596">
        <f t="shared" si="164"/>
        <v>2149</v>
      </c>
    </row>
    <row r="8597" spans="1:7" ht="15" thickBot="1" x14ac:dyDescent="0.4">
      <c r="A8597" s="19">
        <v>46112</v>
      </c>
      <c r="B8597" s="20" t="s">
        <v>485</v>
      </c>
      <c r="C8597" s="20" t="s">
        <v>486</v>
      </c>
      <c r="D8597" s="20">
        <v>93.21</v>
      </c>
      <c r="E8597" s="20">
        <v>3827.6</v>
      </c>
      <c r="F8597">
        <v>8596</v>
      </c>
      <c r="G8597">
        <f t="shared" si="164"/>
        <v>2149</v>
      </c>
    </row>
    <row r="8598" spans="1:7" ht="15" thickBot="1" x14ac:dyDescent="0.4">
      <c r="A8598" s="19">
        <v>46112</v>
      </c>
      <c r="B8598" s="20" t="s">
        <v>487</v>
      </c>
      <c r="C8598" s="20" t="s">
        <v>488</v>
      </c>
      <c r="D8598" s="20">
        <v>103.4</v>
      </c>
      <c r="E8598" s="20">
        <v>3798.2</v>
      </c>
      <c r="F8598">
        <v>8597</v>
      </c>
      <c r="G8598">
        <f t="shared" si="164"/>
        <v>2150</v>
      </c>
    </row>
    <row r="8599" spans="1:7" ht="15" thickBot="1" x14ac:dyDescent="0.4">
      <c r="A8599" s="19">
        <v>46112</v>
      </c>
      <c r="B8599" s="20" t="s">
        <v>489</v>
      </c>
      <c r="C8599" s="20" t="s">
        <v>490</v>
      </c>
      <c r="D8599" s="20">
        <v>104.05</v>
      </c>
      <c r="E8599" s="20">
        <v>3918.4</v>
      </c>
      <c r="F8599">
        <v>8598</v>
      </c>
      <c r="G8599">
        <f t="shared" si="164"/>
        <v>2150</v>
      </c>
    </row>
    <row r="8600" spans="1:7" ht="15" thickBot="1" x14ac:dyDescent="0.4">
      <c r="A8600" s="19">
        <v>46112</v>
      </c>
      <c r="B8600" s="20" t="s">
        <v>491</v>
      </c>
      <c r="C8600" s="20" t="s">
        <v>492</v>
      </c>
      <c r="D8600" s="20">
        <v>117.67</v>
      </c>
      <c r="E8600" s="20">
        <v>3868.7</v>
      </c>
      <c r="F8600">
        <v>8599</v>
      </c>
      <c r="G8600">
        <f t="shared" si="164"/>
        <v>2150</v>
      </c>
    </row>
    <row r="8601" spans="1:7" ht="15" thickBot="1" x14ac:dyDescent="0.4">
      <c r="A8601" s="19">
        <v>46112</v>
      </c>
      <c r="B8601" s="20" t="s">
        <v>493</v>
      </c>
      <c r="C8601" s="20" t="s">
        <v>494</v>
      </c>
      <c r="D8601" s="20">
        <v>111.24</v>
      </c>
      <c r="E8601" s="20">
        <v>3798.7</v>
      </c>
      <c r="F8601">
        <v>8600</v>
      </c>
      <c r="G8601">
        <f t="shared" si="164"/>
        <v>2150</v>
      </c>
    </row>
    <row r="8602" spans="1:7" ht="15" thickBot="1" x14ac:dyDescent="0.4">
      <c r="A8602" s="19">
        <v>46112</v>
      </c>
      <c r="B8602" s="20" t="s">
        <v>495</v>
      </c>
      <c r="C8602" s="20" t="s">
        <v>496</v>
      </c>
      <c r="D8602" s="20">
        <v>92.9</v>
      </c>
      <c r="E8602" s="20">
        <v>3670.5</v>
      </c>
      <c r="F8602">
        <v>8601</v>
      </c>
      <c r="G8602">
        <f t="shared" si="164"/>
        <v>2151</v>
      </c>
    </row>
    <row r="8603" spans="1:7" ht="15" thickBot="1" x14ac:dyDescent="0.4">
      <c r="A8603" s="19">
        <v>46112</v>
      </c>
      <c r="B8603" s="20" t="s">
        <v>497</v>
      </c>
      <c r="C8603" s="20" t="s">
        <v>498</v>
      </c>
      <c r="D8603" s="20">
        <v>104.06</v>
      </c>
      <c r="E8603" s="20">
        <v>3692.4</v>
      </c>
      <c r="F8603">
        <v>8602</v>
      </c>
      <c r="G8603">
        <f t="shared" si="164"/>
        <v>2151</v>
      </c>
    </row>
    <row r="8604" spans="1:7" ht="15" thickBot="1" x14ac:dyDescent="0.4">
      <c r="A8604" s="19">
        <v>46112</v>
      </c>
      <c r="B8604" s="20" t="s">
        <v>499</v>
      </c>
      <c r="C8604" s="20" t="s">
        <v>500</v>
      </c>
      <c r="D8604" s="20">
        <v>111.85</v>
      </c>
      <c r="E8604" s="20">
        <v>3656.1</v>
      </c>
      <c r="F8604">
        <v>8603</v>
      </c>
      <c r="G8604">
        <f t="shared" si="164"/>
        <v>2151</v>
      </c>
    </row>
    <row r="8605" spans="1:7" ht="15" thickBot="1" x14ac:dyDescent="0.4">
      <c r="A8605" s="19">
        <v>46112</v>
      </c>
      <c r="B8605" s="20" t="s">
        <v>501</v>
      </c>
      <c r="C8605" s="20" t="s">
        <v>502</v>
      </c>
      <c r="D8605" s="20">
        <v>130.84</v>
      </c>
      <c r="E8605" s="20">
        <v>3574.7</v>
      </c>
      <c r="F8605">
        <v>8604</v>
      </c>
      <c r="G8605">
        <f t="shared" si="164"/>
        <v>2151</v>
      </c>
    </row>
    <row r="8606" spans="1:7" ht="15" thickBot="1" x14ac:dyDescent="0.4">
      <c r="A8606" s="19">
        <v>46112</v>
      </c>
      <c r="B8606" s="20" t="s">
        <v>503</v>
      </c>
      <c r="C8606" s="20" t="s">
        <v>504</v>
      </c>
      <c r="D8606" s="20">
        <v>97.08</v>
      </c>
      <c r="E8606" s="20">
        <v>3105.5</v>
      </c>
      <c r="F8606">
        <v>8605</v>
      </c>
      <c r="G8606">
        <f t="shared" si="164"/>
        <v>2152</v>
      </c>
    </row>
    <row r="8607" spans="1:7" ht="15" thickBot="1" x14ac:dyDescent="0.4">
      <c r="A8607" s="19">
        <v>46112</v>
      </c>
      <c r="B8607" s="20" t="s">
        <v>505</v>
      </c>
      <c r="C8607" s="20" t="s">
        <v>506</v>
      </c>
      <c r="D8607" s="20">
        <v>112</v>
      </c>
      <c r="E8607" s="20">
        <v>3301.2</v>
      </c>
      <c r="F8607">
        <v>8606</v>
      </c>
      <c r="G8607">
        <f t="shared" si="164"/>
        <v>2152</v>
      </c>
    </row>
    <row r="8608" spans="1:7" ht="15" thickBot="1" x14ac:dyDescent="0.4">
      <c r="A8608" s="19">
        <v>46112</v>
      </c>
      <c r="B8608" s="20" t="s">
        <v>507</v>
      </c>
      <c r="C8608" s="20" t="s">
        <v>508</v>
      </c>
      <c r="D8608" s="20">
        <v>135.69999999999999</v>
      </c>
      <c r="E8608" s="20">
        <v>3381.8</v>
      </c>
      <c r="F8608">
        <v>8607</v>
      </c>
      <c r="G8608">
        <f t="shared" si="164"/>
        <v>2152</v>
      </c>
    </row>
    <row r="8609" spans="1:7" ht="15" thickBot="1" x14ac:dyDescent="0.4">
      <c r="A8609" s="19">
        <v>46112</v>
      </c>
      <c r="B8609" s="20" t="s">
        <v>509</v>
      </c>
      <c r="C8609" s="20" t="s">
        <v>510</v>
      </c>
      <c r="D8609" s="20">
        <v>149.32</v>
      </c>
      <c r="E8609" s="20">
        <v>3019</v>
      </c>
      <c r="F8609">
        <v>8608</v>
      </c>
      <c r="G8609">
        <f t="shared" si="164"/>
        <v>2152</v>
      </c>
    </row>
    <row r="8610" spans="1:7" ht="15" thickBot="1" x14ac:dyDescent="0.4">
      <c r="A8610" s="19">
        <v>46112</v>
      </c>
      <c r="B8610" s="20" t="s">
        <v>511</v>
      </c>
      <c r="C8610" s="20" t="s">
        <v>512</v>
      </c>
      <c r="D8610" s="20">
        <v>121.25</v>
      </c>
      <c r="E8610" s="20">
        <v>2779.2</v>
      </c>
      <c r="F8610">
        <v>8609</v>
      </c>
      <c r="G8610">
        <f t="shared" si="164"/>
        <v>2153</v>
      </c>
    </row>
    <row r="8611" spans="1:7" ht="15" thickBot="1" x14ac:dyDescent="0.4">
      <c r="A8611" s="19">
        <v>46112</v>
      </c>
      <c r="B8611" s="20" t="s">
        <v>513</v>
      </c>
      <c r="C8611" s="20" t="s">
        <v>514</v>
      </c>
      <c r="D8611" s="20">
        <v>131.99</v>
      </c>
      <c r="E8611" s="20">
        <v>2923.1</v>
      </c>
      <c r="F8611">
        <v>8610</v>
      </c>
      <c r="G8611">
        <f t="shared" si="164"/>
        <v>2153</v>
      </c>
    </row>
    <row r="8612" spans="1:7" ht="15" thickBot="1" x14ac:dyDescent="0.4">
      <c r="A8612" s="19">
        <v>46112</v>
      </c>
      <c r="B8612" s="20" t="s">
        <v>515</v>
      </c>
      <c r="C8612" s="20" t="s">
        <v>516</v>
      </c>
      <c r="D8612" s="20">
        <v>158.13</v>
      </c>
      <c r="E8612" s="20">
        <v>2850.5</v>
      </c>
      <c r="F8612">
        <v>8611</v>
      </c>
      <c r="G8612">
        <f t="shared" si="164"/>
        <v>2153</v>
      </c>
    </row>
    <row r="8613" spans="1:7" ht="15" thickBot="1" x14ac:dyDescent="0.4">
      <c r="A8613" s="19">
        <v>46112</v>
      </c>
      <c r="B8613" s="20" t="s">
        <v>517</v>
      </c>
      <c r="C8613" s="20" t="s">
        <v>518</v>
      </c>
      <c r="D8613" s="20">
        <v>179.82</v>
      </c>
      <c r="E8613" s="20">
        <v>3073.1</v>
      </c>
      <c r="F8613">
        <v>8612</v>
      </c>
      <c r="G8613">
        <f t="shared" si="164"/>
        <v>2153</v>
      </c>
    </row>
    <row r="8614" spans="1:7" ht="15" thickBot="1" x14ac:dyDescent="0.4">
      <c r="A8614" s="19">
        <v>46112</v>
      </c>
      <c r="B8614" s="20" t="s">
        <v>519</v>
      </c>
      <c r="C8614" s="20" t="s">
        <v>520</v>
      </c>
      <c r="D8614" s="20">
        <v>122.8</v>
      </c>
      <c r="E8614" s="20">
        <v>3196.7</v>
      </c>
      <c r="F8614">
        <v>8613</v>
      </c>
      <c r="G8614">
        <f t="shared" si="164"/>
        <v>2154</v>
      </c>
    </row>
    <row r="8615" spans="1:7" ht="15" thickBot="1" x14ac:dyDescent="0.4">
      <c r="A8615" s="19">
        <v>46112</v>
      </c>
      <c r="B8615" s="20" t="s">
        <v>521</v>
      </c>
      <c r="C8615" s="20" t="s">
        <v>522</v>
      </c>
      <c r="D8615" s="20">
        <v>145.5</v>
      </c>
      <c r="E8615" s="20">
        <v>3382</v>
      </c>
      <c r="F8615">
        <v>8614</v>
      </c>
      <c r="G8615">
        <f t="shared" si="164"/>
        <v>2154</v>
      </c>
    </row>
    <row r="8616" spans="1:7" ht="15" thickBot="1" x14ac:dyDescent="0.4">
      <c r="A8616" s="19">
        <v>46112</v>
      </c>
      <c r="B8616" s="20" t="s">
        <v>523</v>
      </c>
      <c r="C8616" s="20" t="s">
        <v>524</v>
      </c>
      <c r="D8616" s="20">
        <v>167.07</v>
      </c>
      <c r="E8616" s="20">
        <v>3451.2</v>
      </c>
      <c r="F8616">
        <v>8615</v>
      </c>
      <c r="G8616">
        <f t="shared" si="164"/>
        <v>2154</v>
      </c>
    </row>
    <row r="8617" spans="1:7" ht="15" thickBot="1" x14ac:dyDescent="0.4">
      <c r="A8617" s="19">
        <v>46112</v>
      </c>
      <c r="B8617" s="20" t="s">
        <v>525</v>
      </c>
      <c r="C8617" s="20" t="s">
        <v>526</v>
      </c>
      <c r="D8617" s="20">
        <v>214</v>
      </c>
      <c r="E8617" s="20">
        <v>3773.1</v>
      </c>
      <c r="F8617">
        <v>8616</v>
      </c>
      <c r="G8617">
        <f t="shared" si="164"/>
        <v>2154</v>
      </c>
    </row>
    <row r="8618" spans="1:7" ht="15" thickBot="1" x14ac:dyDescent="0.4">
      <c r="A8618" s="19">
        <v>46112</v>
      </c>
      <c r="B8618" s="20" t="s">
        <v>527</v>
      </c>
      <c r="C8618" s="20" t="s">
        <v>528</v>
      </c>
      <c r="D8618" s="20">
        <v>153.47999999999999</v>
      </c>
      <c r="E8618" s="20">
        <v>4233.6000000000004</v>
      </c>
      <c r="F8618">
        <v>8617</v>
      </c>
      <c r="G8618">
        <f t="shared" si="164"/>
        <v>2155</v>
      </c>
    </row>
    <row r="8619" spans="1:7" ht="15" thickBot="1" x14ac:dyDescent="0.4">
      <c r="A8619" s="19">
        <v>46112</v>
      </c>
      <c r="B8619" s="20" t="s">
        <v>529</v>
      </c>
      <c r="C8619" s="20" t="s">
        <v>530</v>
      </c>
      <c r="D8619" s="20">
        <v>184.1</v>
      </c>
      <c r="E8619" s="20">
        <v>4279</v>
      </c>
      <c r="F8619">
        <v>8618</v>
      </c>
      <c r="G8619">
        <f t="shared" si="164"/>
        <v>2155</v>
      </c>
    </row>
    <row r="8620" spans="1:7" ht="15" thickBot="1" x14ac:dyDescent="0.4">
      <c r="A8620" s="19">
        <v>46112</v>
      </c>
      <c r="B8620" s="20" t="s">
        <v>531</v>
      </c>
      <c r="C8620" s="20" t="s">
        <v>532</v>
      </c>
      <c r="D8620" s="20">
        <v>197.07</v>
      </c>
      <c r="E8620" s="20">
        <v>4152.2</v>
      </c>
      <c r="F8620">
        <v>8619</v>
      </c>
      <c r="G8620">
        <f t="shared" si="164"/>
        <v>2155</v>
      </c>
    </row>
    <row r="8621" spans="1:7" ht="15" thickBot="1" x14ac:dyDescent="0.4">
      <c r="A8621" s="19">
        <v>46112</v>
      </c>
      <c r="B8621" s="20" t="s">
        <v>533</v>
      </c>
      <c r="C8621" s="20" t="s">
        <v>534</v>
      </c>
      <c r="D8621" s="20">
        <v>203.67</v>
      </c>
      <c r="E8621" s="20">
        <v>4254.3999999999996</v>
      </c>
      <c r="F8621">
        <v>8620</v>
      </c>
      <c r="G8621">
        <f t="shared" si="164"/>
        <v>2155</v>
      </c>
    </row>
    <row r="8622" spans="1:7" ht="15" thickBot="1" x14ac:dyDescent="0.4">
      <c r="A8622" s="19">
        <v>46112</v>
      </c>
      <c r="B8622" s="20" t="s">
        <v>535</v>
      </c>
      <c r="C8622" s="20" t="s">
        <v>536</v>
      </c>
      <c r="D8622" s="20">
        <v>206.34</v>
      </c>
      <c r="E8622" s="20">
        <v>4143.5</v>
      </c>
      <c r="F8622">
        <v>8621</v>
      </c>
      <c r="G8622">
        <f t="shared" si="164"/>
        <v>2156</v>
      </c>
    </row>
    <row r="8623" spans="1:7" ht="15" thickBot="1" x14ac:dyDescent="0.4">
      <c r="A8623" s="19">
        <v>46112</v>
      </c>
      <c r="B8623" s="20" t="s">
        <v>537</v>
      </c>
      <c r="C8623" s="20" t="s">
        <v>538</v>
      </c>
      <c r="D8623" s="20">
        <v>192.03</v>
      </c>
      <c r="E8623" s="20">
        <v>4122.8999999999996</v>
      </c>
      <c r="F8623">
        <v>8622</v>
      </c>
      <c r="G8623">
        <f t="shared" si="164"/>
        <v>2156</v>
      </c>
    </row>
    <row r="8624" spans="1:7" ht="15" thickBot="1" x14ac:dyDescent="0.4">
      <c r="A8624" s="19">
        <v>46112</v>
      </c>
      <c r="B8624" s="20" t="s">
        <v>539</v>
      </c>
      <c r="C8624" s="20" t="s">
        <v>540</v>
      </c>
      <c r="D8624" s="20">
        <v>175.74</v>
      </c>
      <c r="E8624" s="20">
        <v>4229.1000000000004</v>
      </c>
      <c r="F8624">
        <v>8623</v>
      </c>
      <c r="G8624">
        <f t="shared" si="164"/>
        <v>2156</v>
      </c>
    </row>
    <row r="8625" spans="1:7" ht="15" thickBot="1" x14ac:dyDescent="0.4">
      <c r="A8625" s="19">
        <v>46112</v>
      </c>
      <c r="B8625" s="20" t="s">
        <v>541</v>
      </c>
      <c r="C8625" s="20" t="s">
        <v>542</v>
      </c>
      <c r="D8625" s="20">
        <v>159.99</v>
      </c>
      <c r="E8625" s="20">
        <v>4083.2</v>
      </c>
      <c r="F8625">
        <v>8624</v>
      </c>
      <c r="G8625">
        <f t="shared" si="164"/>
        <v>2156</v>
      </c>
    </row>
    <row r="8626" spans="1:7" ht="15" thickBot="1" x14ac:dyDescent="0.4">
      <c r="A8626" s="19">
        <v>46112</v>
      </c>
      <c r="B8626" s="20" t="s">
        <v>543</v>
      </c>
      <c r="C8626" s="20" t="s">
        <v>544</v>
      </c>
      <c r="D8626" s="20">
        <v>206.19</v>
      </c>
      <c r="E8626" s="20">
        <v>2818.8</v>
      </c>
      <c r="F8626">
        <v>8625</v>
      </c>
      <c r="G8626">
        <f t="shared" si="164"/>
        <v>2157</v>
      </c>
    </row>
    <row r="8627" spans="1:7" ht="15" thickBot="1" x14ac:dyDescent="0.4">
      <c r="A8627" s="19">
        <v>46112</v>
      </c>
      <c r="B8627" s="20" t="s">
        <v>545</v>
      </c>
      <c r="C8627" s="20" t="s">
        <v>546</v>
      </c>
      <c r="D8627" s="20">
        <v>174.06</v>
      </c>
      <c r="E8627" s="20">
        <v>2726.4</v>
      </c>
      <c r="F8627">
        <v>8626</v>
      </c>
      <c r="G8627">
        <f t="shared" si="164"/>
        <v>2157</v>
      </c>
    </row>
    <row r="8628" spans="1:7" ht="15" thickBot="1" x14ac:dyDescent="0.4">
      <c r="A8628" s="19">
        <v>46112</v>
      </c>
      <c r="B8628" s="20" t="s">
        <v>547</v>
      </c>
      <c r="C8628" s="20" t="s">
        <v>548</v>
      </c>
      <c r="D8628" s="20">
        <v>165.81</v>
      </c>
      <c r="E8628" s="20">
        <v>2803</v>
      </c>
      <c r="F8628">
        <v>8627</v>
      </c>
      <c r="G8628">
        <f t="shared" si="164"/>
        <v>2157</v>
      </c>
    </row>
    <row r="8629" spans="1:7" ht="15" thickBot="1" x14ac:dyDescent="0.4">
      <c r="A8629" s="19">
        <v>46112</v>
      </c>
      <c r="B8629" s="20" t="s">
        <v>549</v>
      </c>
      <c r="C8629" s="20" t="s">
        <v>550</v>
      </c>
      <c r="D8629" s="20">
        <v>158.4</v>
      </c>
      <c r="E8629" s="20">
        <v>2792.1</v>
      </c>
      <c r="F8629">
        <v>8628</v>
      </c>
      <c r="G8629">
        <f t="shared" si="164"/>
        <v>2157</v>
      </c>
    </row>
    <row r="8630" spans="1:7" ht="15" thickBot="1" x14ac:dyDescent="0.4">
      <c r="A8630" s="19">
        <v>46112</v>
      </c>
      <c r="B8630" s="20" t="s">
        <v>551</v>
      </c>
      <c r="C8630" s="20" t="s">
        <v>552</v>
      </c>
      <c r="D8630" s="20">
        <v>171.21</v>
      </c>
      <c r="E8630" s="20">
        <v>2998.6</v>
      </c>
      <c r="F8630">
        <v>8629</v>
      </c>
      <c r="G8630">
        <f t="shared" si="164"/>
        <v>2158</v>
      </c>
    </row>
    <row r="8631" spans="1:7" ht="15" thickBot="1" x14ac:dyDescent="0.4">
      <c r="A8631" s="19">
        <v>46112</v>
      </c>
      <c r="B8631" s="20" t="s">
        <v>553</v>
      </c>
      <c r="C8631" s="20" t="s">
        <v>554</v>
      </c>
      <c r="D8631" s="20">
        <v>161.30000000000001</v>
      </c>
      <c r="E8631" s="20">
        <v>2903.9</v>
      </c>
      <c r="F8631">
        <v>8630</v>
      </c>
      <c r="G8631">
        <f t="shared" si="164"/>
        <v>2158</v>
      </c>
    </row>
    <row r="8632" spans="1:7" ht="15" thickBot="1" x14ac:dyDescent="0.4">
      <c r="A8632" s="19">
        <v>46112</v>
      </c>
      <c r="B8632" s="20" t="s">
        <v>555</v>
      </c>
      <c r="C8632" s="20" t="s">
        <v>556</v>
      </c>
      <c r="D8632" s="20">
        <v>152.94999999999999</v>
      </c>
      <c r="E8632" s="20">
        <v>2807</v>
      </c>
      <c r="F8632">
        <v>8631</v>
      </c>
      <c r="G8632">
        <f t="shared" si="164"/>
        <v>2158</v>
      </c>
    </row>
    <row r="8633" spans="1:7" ht="15" thickBot="1" x14ac:dyDescent="0.4">
      <c r="A8633" s="19">
        <v>46112</v>
      </c>
      <c r="B8633" s="20" t="s">
        <v>557</v>
      </c>
      <c r="C8633" s="20" t="s">
        <v>558</v>
      </c>
      <c r="D8633" s="20">
        <v>149.93</v>
      </c>
      <c r="E8633" s="20">
        <v>2799.2</v>
      </c>
      <c r="F8633">
        <v>8632</v>
      </c>
      <c r="G8633">
        <f t="shared" si="164"/>
        <v>2158</v>
      </c>
    </row>
    <row r="8634" spans="1:7" ht="15" thickBot="1" x14ac:dyDescent="0.4">
      <c r="A8634" s="19">
        <v>46112</v>
      </c>
      <c r="B8634" s="20" t="s">
        <v>559</v>
      </c>
      <c r="C8634" s="20" t="s">
        <v>560</v>
      </c>
      <c r="D8634" s="20">
        <v>154.44999999999999</v>
      </c>
      <c r="E8634" s="20">
        <v>2689.1</v>
      </c>
      <c r="F8634">
        <v>8633</v>
      </c>
      <c r="G8634">
        <f t="shared" si="164"/>
        <v>2159</v>
      </c>
    </row>
    <row r="8635" spans="1:7" ht="15" thickBot="1" x14ac:dyDescent="0.4">
      <c r="A8635" s="19">
        <v>46112</v>
      </c>
      <c r="B8635" s="20" t="s">
        <v>561</v>
      </c>
      <c r="C8635" s="20" t="s">
        <v>562</v>
      </c>
      <c r="D8635" s="20">
        <v>152.01</v>
      </c>
      <c r="E8635" s="20">
        <v>2679.5</v>
      </c>
      <c r="F8635">
        <v>8634</v>
      </c>
      <c r="G8635">
        <f t="shared" si="164"/>
        <v>2159</v>
      </c>
    </row>
    <row r="8636" spans="1:7" ht="15" thickBot="1" x14ac:dyDescent="0.4">
      <c r="A8636" s="19">
        <v>46112</v>
      </c>
      <c r="B8636" s="20" t="s">
        <v>563</v>
      </c>
      <c r="C8636" s="20" t="s">
        <v>564</v>
      </c>
      <c r="D8636" s="20">
        <v>149.96</v>
      </c>
      <c r="E8636" s="20">
        <v>2673</v>
      </c>
      <c r="F8636">
        <v>8635</v>
      </c>
      <c r="G8636">
        <f t="shared" si="164"/>
        <v>2159</v>
      </c>
    </row>
    <row r="8637" spans="1:7" ht="15" thickBot="1" x14ac:dyDescent="0.4">
      <c r="A8637" s="19">
        <v>46112</v>
      </c>
      <c r="B8637" s="20" t="s">
        <v>565</v>
      </c>
      <c r="C8637" s="20" t="s">
        <v>566</v>
      </c>
      <c r="D8637" s="20">
        <v>142.04</v>
      </c>
      <c r="E8637" s="20">
        <v>2727.6</v>
      </c>
      <c r="F8637">
        <v>8636</v>
      </c>
      <c r="G8637">
        <f t="shared" si="164"/>
        <v>2159</v>
      </c>
    </row>
    <row r="8638" spans="1:7" ht="15" thickBot="1" x14ac:dyDescent="0.4">
      <c r="A8638" s="19">
        <v>46113</v>
      </c>
      <c r="B8638" s="20" t="s">
        <v>375</v>
      </c>
      <c r="C8638" s="20" t="s">
        <v>376</v>
      </c>
      <c r="D8638" s="20">
        <v>161.06</v>
      </c>
      <c r="E8638" s="20">
        <v>3239.7</v>
      </c>
      <c r="F8638">
        <v>8637</v>
      </c>
      <c r="G8638">
        <f t="shared" si="164"/>
        <v>2160</v>
      </c>
    </row>
    <row r="8639" spans="1:7" ht="15" thickBot="1" x14ac:dyDescent="0.4">
      <c r="A8639" s="19">
        <v>46113</v>
      </c>
      <c r="B8639" s="20" t="s">
        <v>377</v>
      </c>
      <c r="C8639" s="20" t="s">
        <v>378</v>
      </c>
      <c r="D8639" s="20">
        <v>148.15</v>
      </c>
      <c r="E8639" s="20">
        <v>2905.2</v>
      </c>
      <c r="F8639">
        <v>8638</v>
      </c>
      <c r="G8639">
        <f t="shared" si="164"/>
        <v>2160</v>
      </c>
    </row>
    <row r="8640" spans="1:7" ht="15" thickBot="1" x14ac:dyDescent="0.4">
      <c r="A8640" s="19">
        <v>46113</v>
      </c>
      <c r="B8640" s="20" t="s">
        <v>379</v>
      </c>
      <c r="C8640" s="20" t="s">
        <v>380</v>
      </c>
      <c r="D8640" s="20">
        <v>144.94999999999999</v>
      </c>
      <c r="E8640" s="20">
        <v>3176</v>
      </c>
      <c r="F8640">
        <v>8639</v>
      </c>
      <c r="G8640">
        <f t="shared" si="164"/>
        <v>2160</v>
      </c>
    </row>
    <row r="8641" spans="1:7" ht="15" thickBot="1" x14ac:dyDescent="0.4">
      <c r="A8641" s="19">
        <v>46113</v>
      </c>
      <c r="B8641" s="20" t="s">
        <v>381</v>
      </c>
      <c r="C8641" s="20" t="s">
        <v>382</v>
      </c>
      <c r="D8641" s="20">
        <v>139.22999999999999</v>
      </c>
      <c r="E8641" s="20">
        <v>3207.2</v>
      </c>
      <c r="F8641">
        <v>8640</v>
      </c>
      <c r="G8641">
        <f t="shared" si="164"/>
        <v>2160</v>
      </c>
    </row>
    <row r="8642" spans="1:7" ht="15" thickBot="1" x14ac:dyDescent="0.4">
      <c r="A8642" s="19">
        <v>46113</v>
      </c>
      <c r="B8642" s="20" t="s">
        <v>383</v>
      </c>
      <c r="C8642" s="20" t="s">
        <v>384</v>
      </c>
      <c r="D8642" s="20">
        <v>141.4</v>
      </c>
      <c r="E8642" s="20">
        <v>3118.6</v>
      </c>
      <c r="F8642">
        <v>8641</v>
      </c>
      <c r="G8642">
        <f t="shared" si="164"/>
        <v>2161</v>
      </c>
    </row>
    <row r="8643" spans="1:7" ht="15" thickBot="1" x14ac:dyDescent="0.4">
      <c r="A8643" s="19">
        <v>46113</v>
      </c>
      <c r="B8643" s="20" t="s">
        <v>385</v>
      </c>
      <c r="C8643" s="20" t="s">
        <v>386</v>
      </c>
      <c r="D8643" s="20">
        <v>129.49</v>
      </c>
      <c r="E8643" s="20">
        <v>3163.8</v>
      </c>
      <c r="F8643">
        <v>8642</v>
      </c>
      <c r="G8643">
        <f t="shared" ref="G8643:G8706" si="165">IF(MOD(F8643,4)=1,G8642+1,G8642)</f>
        <v>2161</v>
      </c>
    </row>
    <row r="8644" spans="1:7" ht="15" thickBot="1" x14ac:dyDescent="0.4">
      <c r="A8644" s="19">
        <v>46113</v>
      </c>
      <c r="B8644" s="20" t="s">
        <v>387</v>
      </c>
      <c r="C8644" s="20" t="s">
        <v>388</v>
      </c>
      <c r="D8644" s="20">
        <v>129.82</v>
      </c>
      <c r="E8644" s="20">
        <v>3312.9</v>
      </c>
      <c r="F8644">
        <v>8643</v>
      </c>
      <c r="G8644">
        <f t="shared" si="165"/>
        <v>2161</v>
      </c>
    </row>
    <row r="8645" spans="1:7" ht="15" thickBot="1" x14ac:dyDescent="0.4">
      <c r="A8645" s="19">
        <v>46113</v>
      </c>
      <c r="B8645" s="20" t="s">
        <v>389</v>
      </c>
      <c r="C8645" s="20" t="s">
        <v>390</v>
      </c>
      <c r="D8645" s="20">
        <v>126.04</v>
      </c>
      <c r="E8645" s="20">
        <v>3390</v>
      </c>
      <c r="F8645">
        <v>8644</v>
      </c>
      <c r="G8645">
        <f t="shared" si="165"/>
        <v>2161</v>
      </c>
    </row>
    <row r="8646" spans="1:7" ht="15" thickBot="1" x14ac:dyDescent="0.4">
      <c r="A8646" s="19">
        <v>46113</v>
      </c>
      <c r="B8646" s="20" t="s">
        <v>391</v>
      </c>
      <c r="C8646" s="20" t="s">
        <v>392</v>
      </c>
      <c r="D8646" s="20">
        <v>125.68</v>
      </c>
      <c r="E8646" s="20">
        <v>3411</v>
      </c>
      <c r="F8646">
        <v>8645</v>
      </c>
      <c r="G8646">
        <f t="shared" si="165"/>
        <v>2162</v>
      </c>
    </row>
    <row r="8647" spans="1:7" ht="15" thickBot="1" x14ac:dyDescent="0.4">
      <c r="A8647" s="19">
        <v>46113</v>
      </c>
      <c r="B8647" s="20" t="s">
        <v>393</v>
      </c>
      <c r="C8647" s="20" t="s">
        <v>394</v>
      </c>
      <c r="D8647" s="20">
        <v>125.84</v>
      </c>
      <c r="E8647" s="20">
        <v>3435.5</v>
      </c>
      <c r="F8647">
        <v>8646</v>
      </c>
      <c r="G8647">
        <f t="shared" si="165"/>
        <v>2162</v>
      </c>
    </row>
    <row r="8648" spans="1:7" ht="15" thickBot="1" x14ac:dyDescent="0.4">
      <c r="A8648" s="19">
        <v>46113</v>
      </c>
      <c r="B8648" s="20" t="s">
        <v>395</v>
      </c>
      <c r="C8648" s="20" t="s">
        <v>396</v>
      </c>
      <c r="D8648" s="20">
        <v>127.16</v>
      </c>
      <c r="E8648" s="20">
        <v>3378.2</v>
      </c>
      <c r="F8648">
        <v>8647</v>
      </c>
      <c r="G8648">
        <f t="shared" si="165"/>
        <v>2162</v>
      </c>
    </row>
    <row r="8649" spans="1:7" ht="15" thickBot="1" x14ac:dyDescent="0.4">
      <c r="A8649" s="19">
        <v>46113</v>
      </c>
      <c r="B8649" s="20" t="s">
        <v>397</v>
      </c>
      <c r="C8649" s="20" t="s">
        <v>398</v>
      </c>
      <c r="D8649" s="20">
        <v>126.64</v>
      </c>
      <c r="E8649" s="20">
        <v>3463.2</v>
      </c>
      <c r="F8649">
        <v>8648</v>
      </c>
      <c r="G8649">
        <f t="shared" si="165"/>
        <v>2162</v>
      </c>
    </row>
    <row r="8650" spans="1:7" ht="15" thickBot="1" x14ac:dyDescent="0.4">
      <c r="A8650" s="19">
        <v>46113</v>
      </c>
      <c r="B8650" s="20" t="s">
        <v>399</v>
      </c>
      <c r="C8650" s="20" t="s">
        <v>400</v>
      </c>
      <c r="D8650" s="20">
        <v>123.68</v>
      </c>
      <c r="E8650" s="20">
        <v>3192.5</v>
      </c>
      <c r="F8650">
        <v>8649</v>
      </c>
      <c r="G8650">
        <f t="shared" si="165"/>
        <v>2163</v>
      </c>
    </row>
    <row r="8651" spans="1:7" ht="15" thickBot="1" x14ac:dyDescent="0.4">
      <c r="A8651" s="19">
        <v>46113</v>
      </c>
      <c r="B8651" s="20" t="s">
        <v>401</v>
      </c>
      <c r="C8651" s="20" t="s">
        <v>402</v>
      </c>
      <c r="D8651" s="20">
        <v>128</v>
      </c>
      <c r="E8651" s="20">
        <v>3262.2</v>
      </c>
      <c r="F8651">
        <v>8650</v>
      </c>
      <c r="G8651">
        <f t="shared" si="165"/>
        <v>2163</v>
      </c>
    </row>
    <row r="8652" spans="1:7" ht="15" thickBot="1" x14ac:dyDescent="0.4">
      <c r="A8652" s="19">
        <v>46113</v>
      </c>
      <c r="B8652" s="20" t="s">
        <v>403</v>
      </c>
      <c r="C8652" s="20" t="s">
        <v>404</v>
      </c>
      <c r="D8652" s="20">
        <v>132.12</v>
      </c>
      <c r="E8652" s="20">
        <v>3202.2</v>
      </c>
      <c r="F8652">
        <v>8651</v>
      </c>
      <c r="G8652">
        <f t="shared" si="165"/>
        <v>2163</v>
      </c>
    </row>
    <row r="8653" spans="1:7" ht="15" thickBot="1" x14ac:dyDescent="0.4">
      <c r="A8653" s="19">
        <v>46113</v>
      </c>
      <c r="B8653" s="20" t="s">
        <v>405</v>
      </c>
      <c r="C8653" s="20" t="s">
        <v>406</v>
      </c>
      <c r="D8653" s="20">
        <v>133.91</v>
      </c>
      <c r="E8653" s="20">
        <v>3188.1</v>
      </c>
      <c r="F8653">
        <v>8652</v>
      </c>
      <c r="G8653">
        <f t="shared" si="165"/>
        <v>2163</v>
      </c>
    </row>
    <row r="8654" spans="1:7" ht="15" thickBot="1" x14ac:dyDescent="0.4">
      <c r="A8654" s="19">
        <v>46113</v>
      </c>
      <c r="B8654" s="20" t="s">
        <v>407</v>
      </c>
      <c r="C8654" s="20" t="s">
        <v>408</v>
      </c>
      <c r="D8654" s="20">
        <v>128.28</v>
      </c>
      <c r="E8654" s="20">
        <v>2946.3</v>
      </c>
      <c r="F8654">
        <v>8653</v>
      </c>
      <c r="G8654">
        <f t="shared" si="165"/>
        <v>2164</v>
      </c>
    </row>
    <row r="8655" spans="1:7" ht="15" thickBot="1" x14ac:dyDescent="0.4">
      <c r="A8655" s="19">
        <v>46113</v>
      </c>
      <c r="B8655" s="20" t="s">
        <v>409</v>
      </c>
      <c r="C8655" s="20" t="s">
        <v>410</v>
      </c>
      <c r="D8655" s="20">
        <v>132.15</v>
      </c>
      <c r="E8655" s="20">
        <v>3024.2</v>
      </c>
      <c r="F8655">
        <v>8654</v>
      </c>
      <c r="G8655">
        <f t="shared" si="165"/>
        <v>2164</v>
      </c>
    </row>
    <row r="8656" spans="1:7" ht="15" thickBot="1" x14ac:dyDescent="0.4">
      <c r="A8656" s="19">
        <v>46113</v>
      </c>
      <c r="B8656" s="20" t="s">
        <v>411</v>
      </c>
      <c r="C8656" s="20" t="s">
        <v>412</v>
      </c>
      <c r="D8656" s="20">
        <v>140.12</v>
      </c>
      <c r="E8656" s="20">
        <v>2944.3</v>
      </c>
      <c r="F8656">
        <v>8655</v>
      </c>
      <c r="G8656">
        <f t="shared" si="165"/>
        <v>2164</v>
      </c>
    </row>
    <row r="8657" spans="1:7" ht="15" thickBot="1" x14ac:dyDescent="0.4">
      <c r="A8657" s="19">
        <v>46113</v>
      </c>
      <c r="B8657" s="20" t="s">
        <v>413</v>
      </c>
      <c r="C8657" s="20" t="s">
        <v>414</v>
      </c>
      <c r="D8657" s="20">
        <v>147.16999999999999</v>
      </c>
      <c r="E8657" s="20">
        <v>2952.4</v>
      </c>
      <c r="F8657">
        <v>8656</v>
      </c>
      <c r="G8657">
        <f t="shared" si="165"/>
        <v>2164</v>
      </c>
    </row>
    <row r="8658" spans="1:7" ht="15" thickBot="1" x14ac:dyDescent="0.4">
      <c r="A8658" s="19">
        <v>46113</v>
      </c>
      <c r="B8658" s="20" t="s">
        <v>415</v>
      </c>
      <c r="C8658" s="20" t="s">
        <v>416</v>
      </c>
      <c r="D8658" s="20">
        <v>136.88</v>
      </c>
      <c r="E8658" s="20">
        <v>2988.7</v>
      </c>
      <c r="F8658">
        <v>8657</v>
      </c>
      <c r="G8658">
        <f t="shared" si="165"/>
        <v>2165</v>
      </c>
    </row>
    <row r="8659" spans="1:7" ht="15" thickBot="1" x14ac:dyDescent="0.4">
      <c r="A8659" s="19">
        <v>46113</v>
      </c>
      <c r="B8659" s="20" t="s">
        <v>417</v>
      </c>
      <c r="C8659" s="20" t="s">
        <v>418</v>
      </c>
      <c r="D8659" s="20">
        <v>144.51</v>
      </c>
      <c r="E8659" s="20">
        <v>2979.5</v>
      </c>
      <c r="F8659">
        <v>8658</v>
      </c>
      <c r="G8659">
        <f t="shared" si="165"/>
        <v>2165</v>
      </c>
    </row>
    <row r="8660" spans="1:7" ht="15" thickBot="1" x14ac:dyDescent="0.4">
      <c r="A8660" s="19">
        <v>46113</v>
      </c>
      <c r="B8660" s="20" t="s">
        <v>419</v>
      </c>
      <c r="C8660" s="20" t="s">
        <v>420</v>
      </c>
      <c r="D8660" s="20">
        <v>154.9</v>
      </c>
      <c r="E8660" s="20">
        <v>2984</v>
      </c>
      <c r="F8660">
        <v>8659</v>
      </c>
      <c r="G8660">
        <f t="shared" si="165"/>
        <v>2165</v>
      </c>
    </row>
    <row r="8661" spans="1:7" ht="15" thickBot="1" x14ac:dyDescent="0.4">
      <c r="A8661" s="19">
        <v>46113</v>
      </c>
      <c r="B8661" s="20" t="s">
        <v>421</v>
      </c>
      <c r="C8661" s="20" t="s">
        <v>422</v>
      </c>
      <c r="D8661" s="20">
        <v>173.43</v>
      </c>
      <c r="E8661" s="20">
        <v>3011.3</v>
      </c>
      <c r="F8661">
        <v>8660</v>
      </c>
      <c r="G8661">
        <f t="shared" si="165"/>
        <v>2165</v>
      </c>
    </row>
    <row r="8662" spans="1:7" ht="15" thickBot="1" x14ac:dyDescent="0.4">
      <c r="A8662" s="19">
        <v>46113</v>
      </c>
      <c r="B8662" s="20" t="s">
        <v>423</v>
      </c>
      <c r="C8662" s="20" t="s">
        <v>424</v>
      </c>
      <c r="D8662" s="20">
        <v>170.85</v>
      </c>
      <c r="E8662" s="20">
        <v>3072.8</v>
      </c>
      <c r="F8662">
        <v>8661</v>
      </c>
      <c r="G8662">
        <f t="shared" si="165"/>
        <v>2166</v>
      </c>
    </row>
    <row r="8663" spans="1:7" ht="15" thickBot="1" x14ac:dyDescent="0.4">
      <c r="A8663" s="19">
        <v>46113</v>
      </c>
      <c r="B8663" s="20" t="s">
        <v>425</v>
      </c>
      <c r="C8663" s="20" t="s">
        <v>426</v>
      </c>
      <c r="D8663" s="20">
        <v>182.43</v>
      </c>
      <c r="E8663" s="20">
        <v>3148.2</v>
      </c>
      <c r="F8663">
        <v>8662</v>
      </c>
      <c r="G8663">
        <f t="shared" si="165"/>
        <v>2166</v>
      </c>
    </row>
    <row r="8664" spans="1:7" ht="15" thickBot="1" x14ac:dyDescent="0.4">
      <c r="A8664" s="19">
        <v>46113</v>
      </c>
      <c r="B8664" s="20" t="s">
        <v>427</v>
      </c>
      <c r="C8664" s="20" t="s">
        <v>428</v>
      </c>
      <c r="D8664" s="20">
        <v>193.91</v>
      </c>
      <c r="E8664" s="20">
        <v>3378.3</v>
      </c>
      <c r="F8664">
        <v>8663</v>
      </c>
      <c r="G8664">
        <f t="shared" si="165"/>
        <v>2166</v>
      </c>
    </row>
    <row r="8665" spans="1:7" ht="15" thickBot="1" x14ac:dyDescent="0.4">
      <c r="A8665" s="19">
        <v>46113</v>
      </c>
      <c r="B8665" s="20" t="s">
        <v>429</v>
      </c>
      <c r="C8665" s="20" t="s">
        <v>430</v>
      </c>
      <c r="D8665" s="20">
        <v>207.24</v>
      </c>
      <c r="E8665" s="20">
        <v>3776.3</v>
      </c>
      <c r="F8665">
        <v>8664</v>
      </c>
      <c r="G8665">
        <f t="shared" si="165"/>
        <v>2166</v>
      </c>
    </row>
    <row r="8666" spans="1:7" ht="15" thickBot="1" x14ac:dyDescent="0.4">
      <c r="A8666" s="19">
        <v>46113</v>
      </c>
      <c r="B8666" s="20" t="s">
        <v>431</v>
      </c>
      <c r="C8666" s="20" t="s">
        <v>432</v>
      </c>
      <c r="D8666" s="20">
        <v>230.51</v>
      </c>
      <c r="E8666" s="20">
        <v>3556.2</v>
      </c>
      <c r="F8666">
        <v>8665</v>
      </c>
      <c r="G8666">
        <f t="shared" si="165"/>
        <v>2167</v>
      </c>
    </row>
    <row r="8667" spans="1:7" ht="15" thickBot="1" x14ac:dyDescent="0.4">
      <c r="A8667" s="19">
        <v>46113</v>
      </c>
      <c r="B8667" s="20" t="s">
        <v>433</v>
      </c>
      <c r="C8667" s="20" t="s">
        <v>434</v>
      </c>
      <c r="D8667" s="20">
        <v>233.57</v>
      </c>
      <c r="E8667" s="20">
        <v>3569.1</v>
      </c>
      <c r="F8667">
        <v>8666</v>
      </c>
      <c r="G8667">
        <f t="shared" si="165"/>
        <v>2167</v>
      </c>
    </row>
    <row r="8668" spans="1:7" ht="15" thickBot="1" x14ac:dyDescent="0.4">
      <c r="A8668" s="19">
        <v>46113</v>
      </c>
      <c r="B8668" s="20" t="s">
        <v>435</v>
      </c>
      <c r="C8668" s="20" t="s">
        <v>436</v>
      </c>
      <c r="D8668" s="20">
        <v>216.6</v>
      </c>
      <c r="E8668" s="20">
        <v>3556.5</v>
      </c>
      <c r="F8668">
        <v>8667</v>
      </c>
      <c r="G8668">
        <f t="shared" si="165"/>
        <v>2167</v>
      </c>
    </row>
    <row r="8669" spans="1:7" ht="15" thickBot="1" x14ac:dyDescent="0.4">
      <c r="A8669" s="19">
        <v>46113</v>
      </c>
      <c r="B8669" s="20" t="s">
        <v>437</v>
      </c>
      <c r="C8669" s="20" t="s">
        <v>438</v>
      </c>
      <c r="D8669" s="20">
        <v>209.79</v>
      </c>
      <c r="E8669" s="20">
        <v>3586.5</v>
      </c>
      <c r="F8669">
        <v>8668</v>
      </c>
      <c r="G8669">
        <f t="shared" si="165"/>
        <v>2167</v>
      </c>
    </row>
    <row r="8670" spans="1:7" ht="15" thickBot="1" x14ac:dyDescent="0.4">
      <c r="A8670" s="19">
        <v>46113</v>
      </c>
      <c r="B8670" s="20" t="s">
        <v>439</v>
      </c>
      <c r="C8670" s="20" t="s">
        <v>440</v>
      </c>
      <c r="D8670" s="20">
        <v>239.12</v>
      </c>
      <c r="E8670" s="20">
        <v>3642.5</v>
      </c>
      <c r="F8670">
        <v>8669</v>
      </c>
      <c r="G8670">
        <f t="shared" si="165"/>
        <v>2168</v>
      </c>
    </row>
    <row r="8671" spans="1:7" ht="15" thickBot="1" x14ac:dyDescent="0.4">
      <c r="A8671" s="19">
        <v>46113</v>
      </c>
      <c r="B8671" s="20" t="s">
        <v>441</v>
      </c>
      <c r="C8671" s="20" t="s">
        <v>442</v>
      </c>
      <c r="D8671" s="20">
        <v>214.59</v>
      </c>
      <c r="E8671" s="20">
        <v>3181</v>
      </c>
      <c r="F8671">
        <v>8670</v>
      </c>
      <c r="G8671">
        <f t="shared" si="165"/>
        <v>2168</v>
      </c>
    </row>
    <row r="8672" spans="1:7" ht="15" thickBot="1" x14ac:dyDescent="0.4">
      <c r="A8672" s="19">
        <v>46113</v>
      </c>
      <c r="B8672" s="20" t="s">
        <v>443</v>
      </c>
      <c r="C8672" s="20" t="s">
        <v>444</v>
      </c>
      <c r="D8672" s="20">
        <v>184.15</v>
      </c>
      <c r="E8672" s="20">
        <v>3138.3</v>
      </c>
      <c r="F8672">
        <v>8671</v>
      </c>
      <c r="G8672">
        <f t="shared" si="165"/>
        <v>2168</v>
      </c>
    </row>
    <row r="8673" spans="1:7" ht="15" thickBot="1" x14ac:dyDescent="0.4">
      <c r="A8673" s="19">
        <v>46113</v>
      </c>
      <c r="B8673" s="20" t="s">
        <v>445</v>
      </c>
      <c r="C8673" s="20" t="s">
        <v>446</v>
      </c>
      <c r="D8673" s="20">
        <v>162.05000000000001</v>
      </c>
      <c r="E8673" s="20">
        <v>3171.3</v>
      </c>
      <c r="F8673">
        <v>8672</v>
      </c>
      <c r="G8673">
        <f t="shared" si="165"/>
        <v>2168</v>
      </c>
    </row>
    <row r="8674" spans="1:7" ht="15" thickBot="1" x14ac:dyDescent="0.4">
      <c r="A8674" s="19">
        <v>46113</v>
      </c>
      <c r="B8674" s="20" t="s">
        <v>447</v>
      </c>
      <c r="C8674" s="20" t="s">
        <v>448</v>
      </c>
      <c r="D8674" s="20">
        <v>209</v>
      </c>
      <c r="E8674" s="20">
        <v>3126.8</v>
      </c>
      <c r="F8674">
        <v>8673</v>
      </c>
      <c r="G8674">
        <f t="shared" si="165"/>
        <v>2169</v>
      </c>
    </row>
    <row r="8675" spans="1:7" ht="15" thickBot="1" x14ac:dyDescent="0.4">
      <c r="A8675" s="19">
        <v>46113</v>
      </c>
      <c r="B8675" s="20" t="s">
        <v>449</v>
      </c>
      <c r="C8675" s="20" t="s">
        <v>450</v>
      </c>
      <c r="D8675" s="20">
        <v>185.81</v>
      </c>
      <c r="E8675" s="20">
        <v>3827.4</v>
      </c>
      <c r="F8675">
        <v>8674</v>
      </c>
      <c r="G8675">
        <f t="shared" si="165"/>
        <v>2169</v>
      </c>
    </row>
    <row r="8676" spans="1:7" ht="15" thickBot="1" x14ac:dyDescent="0.4">
      <c r="A8676" s="19">
        <v>46113</v>
      </c>
      <c r="B8676" s="20" t="s">
        <v>451</v>
      </c>
      <c r="C8676" s="20" t="s">
        <v>452</v>
      </c>
      <c r="D8676" s="20">
        <v>154.9</v>
      </c>
      <c r="E8676" s="20">
        <v>4084.8</v>
      </c>
      <c r="F8676">
        <v>8675</v>
      </c>
      <c r="G8676">
        <f t="shared" si="165"/>
        <v>2169</v>
      </c>
    </row>
    <row r="8677" spans="1:7" ht="15" thickBot="1" x14ac:dyDescent="0.4">
      <c r="A8677" s="19">
        <v>46113</v>
      </c>
      <c r="B8677" s="20" t="s">
        <v>453</v>
      </c>
      <c r="C8677" s="20" t="s">
        <v>454</v>
      </c>
      <c r="D8677" s="20">
        <v>129.26</v>
      </c>
      <c r="E8677" s="20">
        <v>4286.5</v>
      </c>
      <c r="F8677">
        <v>8676</v>
      </c>
      <c r="G8677">
        <f t="shared" si="165"/>
        <v>2169</v>
      </c>
    </row>
    <row r="8678" spans="1:7" ht="15" thickBot="1" x14ac:dyDescent="0.4">
      <c r="A8678" s="19">
        <v>46113</v>
      </c>
      <c r="B8678" s="20" t="s">
        <v>455</v>
      </c>
      <c r="C8678" s="20" t="s">
        <v>456</v>
      </c>
      <c r="D8678" s="20">
        <v>163.29</v>
      </c>
      <c r="E8678" s="20">
        <v>3872.8</v>
      </c>
      <c r="F8678">
        <v>8677</v>
      </c>
      <c r="G8678">
        <f t="shared" si="165"/>
        <v>2170</v>
      </c>
    </row>
    <row r="8679" spans="1:7" ht="15" thickBot="1" x14ac:dyDescent="0.4">
      <c r="A8679" s="19">
        <v>46113</v>
      </c>
      <c r="B8679" s="20" t="s">
        <v>457</v>
      </c>
      <c r="C8679" s="20" t="s">
        <v>458</v>
      </c>
      <c r="D8679" s="20">
        <v>143.88</v>
      </c>
      <c r="E8679" s="20">
        <v>3877</v>
      </c>
      <c r="F8679">
        <v>8678</v>
      </c>
      <c r="G8679">
        <f t="shared" si="165"/>
        <v>2170</v>
      </c>
    </row>
    <row r="8680" spans="1:7" ht="15" thickBot="1" x14ac:dyDescent="0.4">
      <c r="A8680" s="19">
        <v>46113</v>
      </c>
      <c r="B8680" s="20" t="s">
        <v>459</v>
      </c>
      <c r="C8680" s="20" t="s">
        <v>460</v>
      </c>
      <c r="D8680" s="20">
        <v>139.5</v>
      </c>
      <c r="E8680" s="20">
        <v>3961.2</v>
      </c>
      <c r="F8680">
        <v>8679</v>
      </c>
      <c r="G8680">
        <f t="shared" si="165"/>
        <v>2170</v>
      </c>
    </row>
    <row r="8681" spans="1:7" ht="15" thickBot="1" x14ac:dyDescent="0.4">
      <c r="A8681" s="19">
        <v>46113</v>
      </c>
      <c r="B8681" s="20" t="s">
        <v>461</v>
      </c>
      <c r="C8681" s="20" t="s">
        <v>462</v>
      </c>
      <c r="D8681" s="20">
        <v>131.41999999999999</v>
      </c>
      <c r="E8681" s="20">
        <v>4074.7</v>
      </c>
      <c r="F8681">
        <v>8680</v>
      </c>
      <c r="G8681">
        <f t="shared" si="165"/>
        <v>2170</v>
      </c>
    </row>
    <row r="8682" spans="1:7" ht="15" thickBot="1" x14ac:dyDescent="0.4">
      <c r="A8682" s="19">
        <v>46113</v>
      </c>
      <c r="B8682" s="20" t="s">
        <v>463</v>
      </c>
      <c r="C8682" s="20" t="s">
        <v>464</v>
      </c>
      <c r="D8682" s="20">
        <v>142.83000000000001</v>
      </c>
      <c r="E8682" s="20">
        <v>3536.4</v>
      </c>
      <c r="F8682">
        <v>8681</v>
      </c>
      <c r="G8682">
        <f t="shared" si="165"/>
        <v>2171</v>
      </c>
    </row>
    <row r="8683" spans="1:7" ht="15" thickBot="1" x14ac:dyDescent="0.4">
      <c r="A8683" s="19">
        <v>46113</v>
      </c>
      <c r="B8683" s="20" t="s">
        <v>465</v>
      </c>
      <c r="C8683" s="20" t="s">
        <v>466</v>
      </c>
      <c r="D8683" s="20">
        <v>141.71</v>
      </c>
      <c r="E8683" s="20">
        <v>3476.7</v>
      </c>
      <c r="F8683">
        <v>8682</v>
      </c>
      <c r="G8683">
        <f t="shared" si="165"/>
        <v>2171</v>
      </c>
    </row>
    <row r="8684" spans="1:7" ht="15" thickBot="1" x14ac:dyDescent="0.4">
      <c r="A8684" s="19">
        <v>46113</v>
      </c>
      <c r="B8684" s="20" t="s">
        <v>467</v>
      </c>
      <c r="C8684" s="20" t="s">
        <v>468</v>
      </c>
      <c r="D8684" s="20">
        <v>130.02000000000001</v>
      </c>
      <c r="E8684" s="20">
        <v>3694.9</v>
      </c>
      <c r="F8684">
        <v>8683</v>
      </c>
      <c r="G8684">
        <f t="shared" si="165"/>
        <v>2171</v>
      </c>
    </row>
    <row r="8685" spans="1:7" ht="15" thickBot="1" x14ac:dyDescent="0.4">
      <c r="A8685" s="19">
        <v>46113</v>
      </c>
      <c r="B8685" s="20" t="s">
        <v>469</v>
      </c>
      <c r="C8685" s="20" t="s">
        <v>470</v>
      </c>
      <c r="D8685" s="20">
        <v>134.44999999999999</v>
      </c>
      <c r="E8685" s="20">
        <v>3629.9</v>
      </c>
      <c r="F8685">
        <v>8684</v>
      </c>
      <c r="G8685">
        <f t="shared" si="165"/>
        <v>2171</v>
      </c>
    </row>
    <row r="8686" spans="1:7" ht="15" thickBot="1" x14ac:dyDescent="0.4">
      <c r="A8686" s="19">
        <v>46113</v>
      </c>
      <c r="B8686" s="20" t="s">
        <v>471</v>
      </c>
      <c r="C8686" s="20" t="s">
        <v>472</v>
      </c>
      <c r="D8686" s="20">
        <v>143</v>
      </c>
      <c r="E8686" s="20">
        <v>3679.9</v>
      </c>
      <c r="F8686">
        <v>8685</v>
      </c>
      <c r="G8686">
        <f t="shared" si="165"/>
        <v>2172</v>
      </c>
    </row>
    <row r="8687" spans="1:7" ht="15" thickBot="1" x14ac:dyDescent="0.4">
      <c r="A8687" s="19">
        <v>46113</v>
      </c>
      <c r="B8687" s="20" t="s">
        <v>473</v>
      </c>
      <c r="C8687" s="20" t="s">
        <v>474</v>
      </c>
      <c r="D8687" s="20">
        <v>126.92</v>
      </c>
      <c r="E8687" s="20">
        <v>4166.2</v>
      </c>
      <c r="F8687">
        <v>8686</v>
      </c>
      <c r="G8687">
        <f t="shared" si="165"/>
        <v>2172</v>
      </c>
    </row>
    <row r="8688" spans="1:7" ht="15" thickBot="1" x14ac:dyDescent="0.4">
      <c r="A8688" s="19">
        <v>46113</v>
      </c>
      <c r="B8688" s="20" t="s">
        <v>475</v>
      </c>
      <c r="C8688" s="20" t="s">
        <v>476</v>
      </c>
      <c r="D8688" s="20">
        <v>119.47</v>
      </c>
      <c r="E8688" s="20">
        <v>4245.6000000000004</v>
      </c>
      <c r="F8688">
        <v>8687</v>
      </c>
      <c r="G8688">
        <f t="shared" si="165"/>
        <v>2172</v>
      </c>
    </row>
    <row r="8689" spans="1:7" ht="15" thickBot="1" x14ac:dyDescent="0.4">
      <c r="A8689" s="19">
        <v>46113</v>
      </c>
      <c r="B8689" s="20" t="s">
        <v>477</v>
      </c>
      <c r="C8689" s="20" t="s">
        <v>478</v>
      </c>
      <c r="D8689" s="20">
        <v>111.28</v>
      </c>
      <c r="E8689" s="20">
        <v>4579.1000000000004</v>
      </c>
      <c r="F8689">
        <v>8688</v>
      </c>
      <c r="G8689">
        <f t="shared" si="165"/>
        <v>2172</v>
      </c>
    </row>
    <row r="8690" spans="1:7" ht="15" thickBot="1" x14ac:dyDescent="0.4">
      <c r="A8690" s="19">
        <v>46113</v>
      </c>
      <c r="B8690" s="20" t="s">
        <v>479</v>
      </c>
      <c r="C8690" s="20" t="s">
        <v>480</v>
      </c>
      <c r="D8690" s="20">
        <v>124.83</v>
      </c>
      <c r="E8690" s="20">
        <v>4497.6000000000004</v>
      </c>
      <c r="F8690">
        <v>8689</v>
      </c>
      <c r="G8690">
        <f t="shared" si="165"/>
        <v>2173</v>
      </c>
    </row>
    <row r="8691" spans="1:7" ht="15" thickBot="1" x14ac:dyDescent="0.4">
      <c r="A8691" s="19">
        <v>46113</v>
      </c>
      <c r="B8691" s="20" t="s">
        <v>481</v>
      </c>
      <c r="C8691" s="20" t="s">
        <v>482</v>
      </c>
      <c r="D8691" s="20">
        <v>119.03</v>
      </c>
      <c r="E8691" s="20">
        <v>4610.2</v>
      </c>
      <c r="F8691">
        <v>8690</v>
      </c>
      <c r="G8691">
        <f t="shared" si="165"/>
        <v>2173</v>
      </c>
    </row>
    <row r="8692" spans="1:7" ht="15" thickBot="1" x14ac:dyDescent="0.4">
      <c r="A8692" s="19">
        <v>46113</v>
      </c>
      <c r="B8692" s="20" t="s">
        <v>483</v>
      </c>
      <c r="C8692" s="20" t="s">
        <v>484</v>
      </c>
      <c r="D8692" s="20">
        <v>111.08</v>
      </c>
      <c r="E8692" s="20">
        <v>4690.8</v>
      </c>
      <c r="F8692">
        <v>8691</v>
      </c>
      <c r="G8692">
        <f t="shared" si="165"/>
        <v>2173</v>
      </c>
    </row>
    <row r="8693" spans="1:7" ht="15" thickBot="1" x14ac:dyDescent="0.4">
      <c r="A8693" s="19">
        <v>46113</v>
      </c>
      <c r="B8693" s="20" t="s">
        <v>485</v>
      </c>
      <c r="C8693" s="20" t="s">
        <v>486</v>
      </c>
      <c r="D8693" s="20">
        <v>117.67</v>
      </c>
      <c r="E8693" s="20">
        <v>4701.3</v>
      </c>
      <c r="F8693">
        <v>8692</v>
      </c>
      <c r="G8693">
        <f t="shared" si="165"/>
        <v>2173</v>
      </c>
    </row>
    <row r="8694" spans="1:7" ht="15" thickBot="1" x14ac:dyDescent="0.4">
      <c r="A8694" s="19">
        <v>46113</v>
      </c>
      <c r="B8694" s="20" t="s">
        <v>487</v>
      </c>
      <c r="C8694" s="20" t="s">
        <v>488</v>
      </c>
      <c r="D8694" s="20">
        <v>123</v>
      </c>
      <c r="E8694" s="20">
        <v>4529.6000000000004</v>
      </c>
      <c r="F8694">
        <v>8693</v>
      </c>
      <c r="G8694">
        <f t="shared" si="165"/>
        <v>2174</v>
      </c>
    </row>
    <row r="8695" spans="1:7" ht="15" thickBot="1" x14ac:dyDescent="0.4">
      <c r="A8695" s="19">
        <v>46113</v>
      </c>
      <c r="B8695" s="20" t="s">
        <v>489</v>
      </c>
      <c r="C8695" s="20" t="s">
        <v>490</v>
      </c>
      <c r="D8695" s="20">
        <v>123</v>
      </c>
      <c r="E8695" s="20">
        <v>4539.5</v>
      </c>
      <c r="F8695">
        <v>8694</v>
      </c>
      <c r="G8695">
        <f t="shared" si="165"/>
        <v>2174</v>
      </c>
    </row>
    <row r="8696" spans="1:7" ht="15" thickBot="1" x14ac:dyDescent="0.4">
      <c r="A8696" s="19">
        <v>46113</v>
      </c>
      <c r="B8696" s="20" t="s">
        <v>491</v>
      </c>
      <c r="C8696" s="20" t="s">
        <v>492</v>
      </c>
      <c r="D8696" s="20">
        <v>124.52</v>
      </c>
      <c r="E8696" s="20">
        <v>4392.8999999999996</v>
      </c>
      <c r="F8696">
        <v>8695</v>
      </c>
      <c r="G8696">
        <f t="shared" si="165"/>
        <v>2174</v>
      </c>
    </row>
    <row r="8697" spans="1:7" ht="15" thickBot="1" x14ac:dyDescent="0.4">
      <c r="A8697" s="19">
        <v>46113</v>
      </c>
      <c r="B8697" s="20" t="s">
        <v>493</v>
      </c>
      <c r="C8697" s="20" t="s">
        <v>494</v>
      </c>
      <c r="D8697" s="20">
        <v>126.39</v>
      </c>
      <c r="E8697" s="20">
        <v>4233.7</v>
      </c>
      <c r="F8697">
        <v>8696</v>
      </c>
      <c r="G8697">
        <f t="shared" si="165"/>
        <v>2174</v>
      </c>
    </row>
    <row r="8698" spans="1:7" ht="15" thickBot="1" x14ac:dyDescent="0.4">
      <c r="A8698" s="19">
        <v>46113</v>
      </c>
      <c r="B8698" s="20" t="s">
        <v>495</v>
      </c>
      <c r="C8698" s="20" t="s">
        <v>496</v>
      </c>
      <c r="D8698" s="20">
        <v>128.25</v>
      </c>
      <c r="E8698" s="20">
        <v>4120.3999999999996</v>
      </c>
      <c r="F8698">
        <v>8697</v>
      </c>
      <c r="G8698">
        <f t="shared" si="165"/>
        <v>2175</v>
      </c>
    </row>
    <row r="8699" spans="1:7" ht="15" thickBot="1" x14ac:dyDescent="0.4">
      <c r="A8699" s="19">
        <v>46113</v>
      </c>
      <c r="B8699" s="20" t="s">
        <v>497</v>
      </c>
      <c r="C8699" s="20" t="s">
        <v>498</v>
      </c>
      <c r="D8699" s="20">
        <v>128.80000000000001</v>
      </c>
      <c r="E8699" s="20">
        <v>3949.6</v>
      </c>
      <c r="F8699">
        <v>8698</v>
      </c>
      <c r="G8699">
        <f t="shared" si="165"/>
        <v>2175</v>
      </c>
    </row>
    <row r="8700" spans="1:7" ht="15" thickBot="1" x14ac:dyDescent="0.4">
      <c r="A8700" s="19">
        <v>46113</v>
      </c>
      <c r="B8700" s="20" t="s">
        <v>499</v>
      </c>
      <c r="C8700" s="20" t="s">
        <v>500</v>
      </c>
      <c r="D8700" s="20">
        <v>128.29</v>
      </c>
      <c r="E8700" s="20">
        <v>3711.5</v>
      </c>
      <c r="F8700">
        <v>8699</v>
      </c>
      <c r="G8700">
        <f t="shared" si="165"/>
        <v>2175</v>
      </c>
    </row>
    <row r="8701" spans="1:7" ht="15" thickBot="1" x14ac:dyDescent="0.4">
      <c r="A8701" s="19">
        <v>46113</v>
      </c>
      <c r="B8701" s="20" t="s">
        <v>501</v>
      </c>
      <c r="C8701" s="20" t="s">
        <v>502</v>
      </c>
      <c r="D8701" s="20">
        <v>129.77000000000001</v>
      </c>
      <c r="E8701" s="20">
        <v>3552.1</v>
      </c>
      <c r="F8701">
        <v>8700</v>
      </c>
      <c r="G8701">
        <f t="shared" si="165"/>
        <v>2175</v>
      </c>
    </row>
    <row r="8702" spans="1:7" ht="15" thickBot="1" x14ac:dyDescent="0.4">
      <c r="A8702" s="19">
        <v>46113</v>
      </c>
      <c r="B8702" s="20" t="s">
        <v>503</v>
      </c>
      <c r="C8702" s="20" t="s">
        <v>504</v>
      </c>
      <c r="D8702" s="20">
        <v>132.72</v>
      </c>
      <c r="E8702" s="20">
        <v>2887.7</v>
      </c>
      <c r="F8702">
        <v>8701</v>
      </c>
      <c r="G8702">
        <f t="shared" si="165"/>
        <v>2176</v>
      </c>
    </row>
    <row r="8703" spans="1:7" ht="15" thickBot="1" x14ac:dyDescent="0.4">
      <c r="A8703" s="19">
        <v>46113</v>
      </c>
      <c r="B8703" s="20" t="s">
        <v>505</v>
      </c>
      <c r="C8703" s="20" t="s">
        <v>506</v>
      </c>
      <c r="D8703" s="20">
        <v>133.75</v>
      </c>
      <c r="E8703" s="20">
        <v>2792.9</v>
      </c>
      <c r="F8703">
        <v>8702</v>
      </c>
      <c r="G8703">
        <f t="shared" si="165"/>
        <v>2176</v>
      </c>
    </row>
    <row r="8704" spans="1:7" ht="15" thickBot="1" x14ac:dyDescent="0.4">
      <c r="A8704" s="19">
        <v>46113</v>
      </c>
      <c r="B8704" s="20" t="s">
        <v>507</v>
      </c>
      <c r="C8704" s="20" t="s">
        <v>508</v>
      </c>
      <c r="D8704" s="20">
        <v>163.98</v>
      </c>
      <c r="E8704" s="20">
        <v>2794.1</v>
      </c>
      <c r="F8704">
        <v>8703</v>
      </c>
      <c r="G8704">
        <f t="shared" si="165"/>
        <v>2176</v>
      </c>
    </row>
    <row r="8705" spans="1:7" ht="15" thickBot="1" x14ac:dyDescent="0.4">
      <c r="A8705" s="19">
        <v>46113</v>
      </c>
      <c r="B8705" s="20" t="s">
        <v>509</v>
      </c>
      <c r="C8705" s="20" t="s">
        <v>510</v>
      </c>
      <c r="D8705" s="20">
        <v>180.08</v>
      </c>
      <c r="E8705" s="20">
        <v>2814.8</v>
      </c>
      <c r="F8705">
        <v>8704</v>
      </c>
      <c r="G8705">
        <f t="shared" si="165"/>
        <v>2176</v>
      </c>
    </row>
    <row r="8706" spans="1:7" ht="15" thickBot="1" x14ac:dyDescent="0.4">
      <c r="A8706" s="19">
        <v>46113</v>
      </c>
      <c r="B8706" s="20" t="s">
        <v>511</v>
      </c>
      <c r="C8706" s="20" t="s">
        <v>512</v>
      </c>
      <c r="D8706" s="20">
        <v>125.14</v>
      </c>
      <c r="E8706" s="20">
        <v>3301.8</v>
      </c>
      <c r="F8706">
        <v>8705</v>
      </c>
      <c r="G8706">
        <f t="shared" si="165"/>
        <v>2177</v>
      </c>
    </row>
    <row r="8707" spans="1:7" ht="15" thickBot="1" x14ac:dyDescent="0.4">
      <c r="A8707" s="19">
        <v>46113</v>
      </c>
      <c r="B8707" s="20" t="s">
        <v>513</v>
      </c>
      <c r="C8707" s="20" t="s">
        <v>514</v>
      </c>
      <c r="D8707" s="20">
        <v>142.52000000000001</v>
      </c>
      <c r="E8707" s="20">
        <v>2915.7</v>
      </c>
      <c r="F8707">
        <v>8706</v>
      </c>
      <c r="G8707">
        <f t="shared" ref="G8707:G8741" si="166">IF(MOD(F8707,4)=1,G8706+1,G8706)</f>
        <v>2177</v>
      </c>
    </row>
    <row r="8708" spans="1:7" ht="15" thickBot="1" x14ac:dyDescent="0.4">
      <c r="A8708" s="19">
        <v>46113</v>
      </c>
      <c r="B8708" s="20" t="s">
        <v>515</v>
      </c>
      <c r="C8708" s="20" t="s">
        <v>516</v>
      </c>
      <c r="D8708" s="20">
        <v>177.29</v>
      </c>
      <c r="E8708" s="20">
        <v>3048.8</v>
      </c>
      <c r="F8708">
        <v>8707</v>
      </c>
      <c r="G8708">
        <f t="shared" si="166"/>
        <v>2177</v>
      </c>
    </row>
    <row r="8709" spans="1:7" ht="15" thickBot="1" x14ac:dyDescent="0.4">
      <c r="A8709" s="19">
        <v>46113</v>
      </c>
      <c r="B8709" s="20" t="s">
        <v>517</v>
      </c>
      <c r="C8709" s="20" t="s">
        <v>518</v>
      </c>
      <c r="D8709" s="20">
        <v>191.29</v>
      </c>
      <c r="E8709" s="20">
        <v>3290.6</v>
      </c>
      <c r="F8709">
        <v>8708</v>
      </c>
      <c r="G8709">
        <f t="shared" si="166"/>
        <v>2177</v>
      </c>
    </row>
    <row r="8710" spans="1:7" ht="15" thickBot="1" x14ac:dyDescent="0.4">
      <c r="A8710" s="19">
        <v>46113</v>
      </c>
      <c r="B8710" s="20" t="s">
        <v>519</v>
      </c>
      <c r="C8710" s="20" t="s">
        <v>520</v>
      </c>
      <c r="D8710" s="20">
        <v>175.38</v>
      </c>
      <c r="E8710" s="20">
        <v>3804.2</v>
      </c>
      <c r="F8710">
        <v>8709</v>
      </c>
      <c r="G8710">
        <f t="shared" si="166"/>
        <v>2178</v>
      </c>
    </row>
    <row r="8711" spans="1:7" ht="15" thickBot="1" x14ac:dyDescent="0.4">
      <c r="A8711" s="19">
        <v>46113</v>
      </c>
      <c r="B8711" s="20" t="s">
        <v>521</v>
      </c>
      <c r="C8711" s="20" t="s">
        <v>522</v>
      </c>
      <c r="D8711" s="20">
        <v>196.18</v>
      </c>
      <c r="E8711" s="20">
        <v>4190.3999999999996</v>
      </c>
      <c r="F8711">
        <v>8710</v>
      </c>
      <c r="G8711">
        <f t="shared" si="166"/>
        <v>2178</v>
      </c>
    </row>
    <row r="8712" spans="1:7" ht="15" thickBot="1" x14ac:dyDescent="0.4">
      <c r="A8712" s="19">
        <v>46113</v>
      </c>
      <c r="B8712" s="20" t="s">
        <v>523</v>
      </c>
      <c r="C8712" s="20" t="s">
        <v>524</v>
      </c>
      <c r="D8712" s="20">
        <v>189.72</v>
      </c>
      <c r="E8712" s="20">
        <v>4504.8</v>
      </c>
      <c r="F8712">
        <v>8711</v>
      </c>
      <c r="G8712">
        <f t="shared" si="166"/>
        <v>2178</v>
      </c>
    </row>
    <row r="8713" spans="1:7" ht="15" thickBot="1" x14ac:dyDescent="0.4">
      <c r="A8713" s="19">
        <v>46113</v>
      </c>
      <c r="B8713" s="20" t="s">
        <v>525</v>
      </c>
      <c r="C8713" s="20" t="s">
        <v>526</v>
      </c>
      <c r="D8713" s="20">
        <v>144.69999999999999</v>
      </c>
      <c r="E8713" s="20">
        <v>4523.7</v>
      </c>
      <c r="F8713">
        <v>8712</v>
      </c>
      <c r="G8713">
        <f t="shared" si="166"/>
        <v>2178</v>
      </c>
    </row>
    <row r="8714" spans="1:7" ht="15" thickBot="1" x14ac:dyDescent="0.4">
      <c r="A8714" s="19">
        <v>46113</v>
      </c>
      <c r="B8714" s="20" t="s">
        <v>527</v>
      </c>
      <c r="C8714" s="20" t="s">
        <v>528</v>
      </c>
      <c r="D8714" s="20">
        <v>187.87</v>
      </c>
      <c r="E8714" s="20">
        <v>4627.6000000000004</v>
      </c>
      <c r="F8714">
        <v>8713</v>
      </c>
      <c r="G8714">
        <f t="shared" si="166"/>
        <v>2179</v>
      </c>
    </row>
    <row r="8715" spans="1:7" ht="15" thickBot="1" x14ac:dyDescent="0.4">
      <c r="A8715" s="19">
        <v>46113</v>
      </c>
      <c r="B8715" s="20" t="s">
        <v>529</v>
      </c>
      <c r="C8715" s="20" t="s">
        <v>530</v>
      </c>
      <c r="D8715" s="20">
        <v>191.9</v>
      </c>
      <c r="E8715" s="20">
        <v>4683.6000000000004</v>
      </c>
      <c r="F8715">
        <v>8714</v>
      </c>
      <c r="G8715">
        <f t="shared" si="166"/>
        <v>2179</v>
      </c>
    </row>
    <row r="8716" spans="1:7" ht="15" thickBot="1" x14ac:dyDescent="0.4">
      <c r="A8716" s="19">
        <v>46113</v>
      </c>
      <c r="B8716" s="20" t="s">
        <v>531</v>
      </c>
      <c r="C8716" s="20" t="s">
        <v>532</v>
      </c>
      <c r="D8716" s="20">
        <v>216.42</v>
      </c>
      <c r="E8716" s="20">
        <v>4766</v>
      </c>
      <c r="F8716">
        <v>8715</v>
      </c>
      <c r="G8716">
        <f t="shared" si="166"/>
        <v>2179</v>
      </c>
    </row>
    <row r="8717" spans="1:7" ht="15" thickBot="1" x14ac:dyDescent="0.4">
      <c r="A8717" s="19">
        <v>46113</v>
      </c>
      <c r="B8717" s="20" t="s">
        <v>533</v>
      </c>
      <c r="C8717" s="20" t="s">
        <v>534</v>
      </c>
      <c r="D8717" s="20">
        <v>203.77</v>
      </c>
      <c r="E8717" s="20">
        <v>4770.1000000000004</v>
      </c>
      <c r="F8717">
        <v>8716</v>
      </c>
      <c r="G8717">
        <f t="shared" si="166"/>
        <v>2179</v>
      </c>
    </row>
    <row r="8718" spans="1:7" ht="15" thickBot="1" x14ac:dyDescent="0.4">
      <c r="A8718" s="19">
        <v>46113</v>
      </c>
      <c r="B8718" s="20" t="s">
        <v>535</v>
      </c>
      <c r="C8718" s="20" t="s">
        <v>536</v>
      </c>
      <c r="D8718" s="20">
        <v>215.73</v>
      </c>
      <c r="E8718" s="20">
        <v>4566.3999999999996</v>
      </c>
      <c r="F8718">
        <v>8717</v>
      </c>
      <c r="G8718">
        <f t="shared" si="166"/>
        <v>2180</v>
      </c>
    </row>
    <row r="8719" spans="1:7" ht="15" thickBot="1" x14ac:dyDescent="0.4">
      <c r="A8719" s="19">
        <v>46113</v>
      </c>
      <c r="B8719" s="20" t="s">
        <v>537</v>
      </c>
      <c r="C8719" s="20" t="s">
        <v>538</v>
      </c>
      <c r="D8719" s="20">
        <v>211.65</v>
      </c>
      <c r="E8719" s="20">
        <v>4545.6000000000004</v>
      </c>
      <c r="F8719">
        <v>8718</v>
      </c>
      <c r="G8719">
        <f t="shared" si="166"/>
        <v>2180</v>
      </c>
    </row>
    <row r="8720" spans="1:7" ht="15" thickBot="1" x14ac:dyDescent="0.4">
      <c r="A8720" s="19">
        <v>46113</v>
      </c>
      <c r="B8720" s="20" t="s">
        <v>539</v>
      </c>
      <c r="C8720" s="20" t="s">
        <v>540</v>
      </c>
      <c r="D8720" s="20">
        <v>180</v>
      </c>
      <c r="E8720" s="20">
        <v>4454.7</v>
      </c>
      <c r="F8720">
        <v>8719</v>
      </c>
      <c r="G8720">
        <f t="shared" si="166"/>
        <v>2180</v>
      </c>
    </row>
    <row r="8721" spans="1:7" ht="15" thickBot="1" x14ac:dyDescent="0.4">
      <c r="A8721" s="19">
        <v>46113</v>
      </c>
      <c r="B8721" s="20" t="s">
        <v>541</v>
      </c>
      <c r="C8721" s="20" t="s">
        <v>542</v>
      </c>
      <c r="D8721" s="20">
        <v>198.46</v>
      </c>
      <c r="E8721" s="20">
        <v>4014</v>
      </c>
      <c r="F8721">
        <v>8720</v>
      </c>
      <c r="G8721">
        <f t="shared" si="166"/>
        <v>2180</v>
      </c>
    </row>
    <row r="8722" spans="1:7" ht="15" thickBot="1" x14ac:dyDescent="0.4">
      <c r="A8722" s="19">
        <v>46113</v>
      </c>
      <c r="B8722" s="20" t="s">
        <v>543</v>
      </c>
      <c r="C8722" s="20" t="s">
        <v>544</v>
      </c>
      <c r="D8722" s="20">
        <v>178.68</v>
      </c>
      <c r="E8722" s="20">
        <v>3934.8</v>
      </c>
      <c r="F8722">
        <v>8721</v>
      </c>
      <c r="G8722">
        <f t="shared" si="166"/>
        <v>2181</v>
      </c>
    </row>
    <row r="8723" spans="1:7" ht="15" thickBot="1" x14ac:dyDescent="0.4">
      <c r="A8723" s="19">
        <v>46113</v>
      </c>
      <c r="B8723" s="20" t="s">
        <v>545</v>
      </c>
      <c r="C8723" s="20" t="s">
        <v>546</v>
      </c>
      <c r="D8723" s="20">
        <v>168.79</v>
      </c>
      <c r="E8723" s="20">
        <v>3582.7</v>
      </c>
      <c r="F8723">
        <v>8722</v>
      </c>
      <c r="G8723">
        <f t="shared" si="166"/>
        <v>2181</v>
      </c>
    </row>
    <row r="8724" spans="1:7" ht="15" thickBot="1" x14ac:dyDescent="0.4">
      <c r="A8724" s="19">
        <v>46113</v>
      </c>
      <c r="B8724" s="20" t="s">
        <v>547</v>
      </c>
      <c r="C8724" s="20" t="s">
        <v>548</v>
      </c>
      <c r="D8724" s="20">
        <v>168.04</v>
      </c>
      <c r="E8724" s="20">
        <v>3309</v>
      </c>
      <c r="F8724">
        <v>8723</v>
      </c>
      <c r="G8724">
        <f t="shared" si="166"/>
        <v>2181</v>
      </c>
    </row>
    <row r="8725" spans="1:7" ht="15" thickBot="1" x14ac:dyDescent="0.4">
      <c r="A8725" s="19">
        <v>46113</v>
      </c>
      <c r="B8725" s="20" t="s">
        <v>549</v>
      </c>
      <c r="C8725" s="20" t="s">
        <v>550</v>
      </c>
      <c r="D8725" s="20">
        <v>152.9</v>
      </c>
      <c r="E8725" s="20">
        <v>3149.7</v>
      </c>
      <c r="F8725">
        <v>8724</v>
      </c>
      <c r="G8725">
        <f t="shared" si="166"/>
        <v>2181</v>
      </c>
    </row>
    <row r="8726" spans="1:7" ht="15" thickBot="1" x14ac:dyDescent="0.4">
      <c r="A8726" s="19">
        <v>46113</v>
      </c>
      <c r="B8726" s="20" t="s">
        <v>551</v>
      </c>
      <c r="C8726" s="20" t="s">
        <v>552</v>
      </c>
      <c r="D8726" s="20">
        <v>167.64</v>
      </c>
      <c r="E8726" s="20">
        <v>3088.1</v>
      </c>
      <c r="F8726">
        <v>8725</v>
      </c>
      <c r="G8726">
        <f t="shared" si="166"/>
        <v>2182</v>
      </c>
    </row>
    <row r="8727" spans="1:7" ht="15" thickBot="1" x14ac:dyDescent="0.4">
      <c r="A8727" s="19">
        <v>46113</v>
      </c>
      <c r="B8727" s="20" t="s">
        <v>553</v>
      </c>
      <c r="C8727" s="20" t="s">
        <v>554</v>
      </c>
      <c r="D8727" s="20">
        <v>155.58000000000001</v>
      </c>
      <c r="E8727" s="20">
        <v>3001.5</v>
      </c>
      <c r="F8727">
        <v>8726</v>
      </c>
      <c r="G8727">
        <f t="shared" si="166"/>
        <v>2182</v>
      </c>
    </row>
    <row r="8728" spans="1:7" ht="15" thickBot="1" x14ac:dyDescent="0.4">
      <c r="A8728" s="19">
        <v>46113</v>
      </c>
      <c r="B8728" s="20" t="s">
        <v>555</v>
      </c>
      <c r="C8728" s="20" t="s">
        <v>556</v>
      </c>
      <c r="D8728" s="20">
        <v>151.6</v>
      </c>
      <c r="E8728" s="20">
        <v>3122.5</v>
      </c>
      <c r="F8728">
        <v>8727</v>
      </c>
      <c r="G8728">
        <f t="shared" si="166"/>
        <v>2182</v>
      </c>
    </row>
    <row r="8729" spans="1:7" ht="15" thickBot="1" x14ac:dyDescent="0.4">
      <c r="A8729" s="19">
        <v>46113</v>
      </c>
      <c r="B8729" s="20" t="s">
        <v>557</v>
      </c>
      <c r="C8729" s="20" t="s">
        <v>558</v>
      </c>
      <c r="D8729" s="20">
        <v>138.43</v>
      </c>
      <c r="E8729" s="20">
        <v>3169.5</v>
      </c>
      <c r="F8729">
        <v>8728</v>
      </c>
      <c r="G8729">
        <f t="shared" si="166"/>
        <v>2182</v>
      </c>
    </row>
    <row r="8730" spans="1:7" ht="15" thickBot="1" x14ac:dyDescent="0.4">
      <c r="A8730" s="19">
        <v>46113</v>
      </c>
      <c r="B8730" s="20" t="s">
        <v>559</v>
      </c>
      <c r="C8730" s="20" t="s">
        <v>560</v>
      </c>
      <c r="D8730" s="20">
        <v>148.06</v>
      </c>
      <c r="E8730" s="20">
        <v>3355.6</v>
      </c>
      <c r="F8730">
        <v>8729</v>
      </c>
      <c r="G8730">
        <f t="shared" si="166"/>
        <v>2183</v>
      </c>
    </row>
    <row r="8731" spans="1:7" ht="15" thickBot="1" x14ac:dyDescent="0.4">
      <c r="A8731" s="19">
        <v>46113</v>
      </c>
      <c r="B8731" s="20" t="s">
        <v>561</v>
      </c>
      <c r="C8731" s="20" t="s">
        <v>562</v>
      </c>
      <c r="D8731" s="20">
        <v>139.56</v>
      </c>
      <c r="E8731" s="20">
        <v>3473.9</v>
      </c>
      <c r="F8731">
        <v>8730</v>
      </c>
      <c r="G8731">
        <f t="shared" si="166"/>
        <v>2183</v>
      </c>
    </row>
    <row r="8732" spans="1:7" ht="15" thickBot="1" x14ac:dyDescent="0.4">
      <c r="A8732" s="19">
        <v>46113</v>
      </c>
      <c r="B8732" s="20" t="s">
        <v>563</v>
      </c>
      <c r="C8732" s="20" t="s">
        <v>564</v>
      </c>
      <c r="D8732" s="20">
        <v>130.58000000000001</v>
      </c>
      <c r="E8732" s="20">
        <v>3151.7</v>
      </c>
      <c r="F8732">
        <v>8731</v>
      </c>
      <c r="G8732">
        <f t="shared" si="166"/>
        <v>2183</v>
      </c>
    </row>
    <row r="8733" spans="1:7" ht="15" thickBot="1" x14ac:dyDescent="0.4">
      <c r="A8733" s="19">
        <v>46113</v>
      </c>
      <c r="B8733" s="20" t="s">
        <v>565</v>
      </c>
      <c r="C8733" s="20" t="s">
        <v>566</v>
      </c>
      <c r="D8733" s="20">
        <v>119.18</v>
      </c>
      <c r="E8733" s="20">
        <v>3055.7</v>
      </c>
      <c r="F8733">
        <v>8732</v>
      </c>
      <c r="G8733">
        <f t="shared" si="166"/>
        <v>2183</v>
      </c>
    </row>
    <row r="8734" spans="1:7" ht="15" thickBot="1" x14ac:dyDescent="0.4">
      <c r="A8734" s="19">
        <v>46114</v>
      </c>
      <c r="B8734" s="20" t="s">
        <v>375</v>
      </c>
      <c r="C8734" s="20" t="s">
        <v>376</v>
      </c>
      <c r="D8734" s="20">
        <v>141.4</v>
      </c>
      <c r="E8734" s="20">
        <v>3297.2</v>
      </c>
      <c r="F8734">
        <v>8733</v>
      </c>
      <c r="G8734">
        <f t="shared" si="166"/>
        <v>2184</v>
      </c>
    </row>
    <row r="8735" spans="1:7" ht="15" thickBot="1" x14ac:dyDescent="0.4">
      <c r="A8735" s="19">
        <v>46114</v>
      </c>
      <c r="B8735" s="20" t="s">
        <v>377</v>
      </c>
      <c r="C8735" s="20" t="s">
        <v>378</v>
      </c>
      <c r="D8735" s="20">
        <v>128.91</v>
      </c>
      <c r="E8735" s="20">
        <v>2953.3</v>
      </c>
      <c r="F8735">
        <v>8734</v>
      </c>
      <c r="G8735">
        <f t="shared" si="166"/>
        <v>2184</v>
      </c>
    </row>
    <row r="8736" spans="1:7" ht="15" thickBot="1" x14ac:dyDescent="0.4">
      <c r="A8736" s="19">
        <v>46114</v>
      </c>
      <c r="B8736" s="20" t="s">
        <v>379</v>
      </c>
      <c r="C8736" s="20" t="s">
        <v>380</v>
      </c>
      <c r="D8736" s="20">
        <v>121.55</v>
      </c>
      <c r="E8736" s="20">
        <v>2916.2</v>
      </c>
      <c r="F8736">
        <v>8735</v>
      </c>
      <c r="G8736">
        <f t="shared" si="166"/>
        <v>2184</v>
      </c>
    </row>
    <row r="8737" spans="1:7" ht="15" thickBot="1" x14ac:dyDescent="0.4">
      <c r="A8737" s="19">
        <v>46114</v>
      </c>
      <c r="B8737" s="20" t="s">
        <v>381</v>
      </c>
      <c r="C8737" s="20" t="s">
        <v>382</v>
      </c>
      <c r="D8737" s="20">
        <v>119.3</v>
      </c>
      <c r="E8737" s="20">
        <v>3020.4</v>
      </c>
      <c r="F8737">
        <v>8736</v>
      </c>
      <c r="G8737">
        <f t="shared" si="166"/>
        <v>2184</v>
      </c>
    </row>
    <row r="8738" spans="1:7" ht="15" thickBot="1" x14ac:dyDescent="0.4">
      <c r="A8738" s="19">
        <v>46114</v>
      </c>
      <c r="B8738" s="20" t="s">
        <v>383</v>
      </c>
      <c r="C8738" s="20" t="s">
        <v>384</v>
      </c>
      <c r="D8738" s="20">
        <v>125.43</v>
      </c>
      <c r="E8738" s="20">
        <v>3000.2</v>
      </c>
      <c r="F8738">
        <v>8737</v>
      </c>
      <c r="G8738">
        <f t="shared" si="166"/>
        <v>2185</v>
      </c>
    </row>
    <row r="8739" spans="1:7" ht="15" thickBot="1" x14ac:dyDescent="0.4">
      <c r="A8739" s="19">
        <v>46114</v>
      </c>
      <c r="B8739" s="20" t="s">
        <v>385</v>
      </c>
      <c r="C8739" s="20" t="s">
        <v>386</v>
      </c>
      <c r="D8739" s="20">
        <v>119.36</v>
      </c>
      <c r="E8739" s="20">
        <v>3233</v>
      </c>
      <c r="F8739">
        <v>8738</v>
      </c>
      <c r="G8739">
        <f t="shared" si="166"/>
        <v>2185</v>
      </c>
    </row>
    <row r="8740" spans="1:7" ht="15" thickBot="1" x14ac:dyDescent="0.4">
      <c r="A8740" s="19">
        <v>46114</v>
      </c>
      <c r="B8740" s="20" t="s">
        <v>387</v>
      </c>
      <c r="C8740" s="20" t="s">
        <v>388</v>
      </c>
      <c r="D8740" s="20">
        <v>116.61</v>
      </c>
      <c r="E8740" s="20">
        <v>3223.8</v>
      </c>
      <c r="F8740">
        <v>8739</v>
      </c>
      <c r="G8740">
        <f t="shared" si="166"/>
        <v>2185</v>
      </c>
    </row>
    <row r="8741" spans="1:7" ht="15" thickBot="1" x14ac:dyDescent="0.4">
      <c r="A8741" s="19">
        <v>46114</v>
      </c>
      <c r="B8741" s="20" t="s">
        <v>389</v>
      </c>
      <c r="C8741" s="20" t="s">
        <v>390</v>
      </c>
      <c r="D8741" s="20">
        <v>114.58</v>
      </c>
      <c r="E8741" s="20">
        <v>3434.7</v>
      </c>
      <c r="F8741">
        <v>8740</v>
      </c>
      <c r="G8741">
        <f t="shared" si="166"/>
        <v>2185</v>
      </c>
    </row>
    <row r="8742" spans="1:7" ht="15" thickBot="1" x14ac:dyDescent="0.4">
      <c r="A8742" s="19">
        <v>46114</v>
      </c>
      <c r="B8742" s="20" t="s">
        <v>391</v>
      </c>
      <c r="C8742" s="20" t="s">
        <v>392</v>
      </c>
      <c r="D8742" s="20">
        <v>116.9</v>
      </c>
      <c r="E8742" s="20">
        <v>3479.4</v>
      </c>
    </row>
    <row r="8743" spans="1:7" ht="15" thickBot="1" x14ac:dyDescent="0.4">
      <c r="A8743" s="19">
        <v>46114</v>
      </c>
      <c r="B8743" s="20" t="s">
        <v>393</v>
      </c>
      <c r="C8743" s="20" t="s">
        <v>394</v>
      </c>
      <c r="D8743" s="20">
        <v>114.44</v>
      </c>
      <c r="E8743" s="20">
        <v>3618.1</v>
      </c>
    </row>
    <row r="8744" spans="1:7" ht="15" thickBot="1" x14ac:dyDescent="0.4">
      <c r="A8744" s="19">
        <v>46114</v>
      </c>
      <c r="B8744" s="20" t="s">
        <v>395</v>
      </c>
      <c r="C8744" s="20" t="s">
        <v>396</v>
      </c>
      <c r="D8744" s="20">
        <v>113.75</v>
      </c>
      <c r="E8744" s="20">
        <v>3674.2</v>
      </c>
    </row>
    <row r="8745" spans="1:7" ht="15" thickBot="1" x14ac:dyDescent="0.4">
      <c r="A8745" s="19">
        <v>46114</v>
      </c>
      <c r="B8745" s="20" t="s">
        <v>397</v>
      </c>
      <c r="C8745" s="20" t="s">
        <v>398</v>
      </c>
      <c r="D8745" s="20">
        <v>111.43</v>
      </c>
      <c r="E8745" s="20">
        <v>3655.9</v>
      </c>
    </row>
    <row r="8746" spans="1:7" ht="15" thickBot="1" x14ac:dyDescent="0.4">
      <c r="A8746" s="19">
        <v>46114</v>
      </c>
      <c r="B8746" s="20" t="s">
        <v>399</v>
      </c>
      <c r="C8746" s="20" t="s">
        <v>400</v>
      </c>
      <c r="D8746" s="20">
        <v>110.23</v>
      </c>
      <c r="E8746" s="20">
        <v>3532.7</v>
      </c>
    </row>
    <row r="8747" spans="1:7" ht="15" thickBot="1" x14ac:dyDescent="0.4">
      <c r="A8747" s="19">
        <v>46114</v>
      </c>
      <c r="B8747" s="20" t="s">
        <v>401</v>
      </c>
      <c r="C8747" s="20" t="s">
        <v>402</v>
      </c>
      <c r="D8747" s="20">
        <v>108.25</v>
      </c>
      <c r="E8747" s="20">
        <v>3499.5</v>
      </c>
    </row>
    <row r="8748" spans="1:7" ht="15" thickBot="1" x14ac:dyDescent="0.4">
      <c r="A8748" s="19">
        <v>46114</v>
      </c>
      <c r="B8748" s="20" t="s">
        <v>403</v>
      </c>
      <c r="C8748" s="20" t="s">
        <v>404</v>
      </c>
      <c r="D8748" s="20">
        <v>109.9</v>
      </c>
      <c r="E8748" s="20">
        <v>3524.6</v>
      </c>
    </row>
    <row r="8749" spans="1:7" ht="15" thickBot="1" x14ac:dyDescent="0.4">
      <c r="A8749" s="19">
        <v>46114</v>
      </c>
      <c r="B8749" s="20" t="s">
        <v>405</v>
      </c>
      <c r="C8749" s="20" t="s">
        <v>406</v>
      </c>
      <c r="D8749" s="20">
        <v>112.07</v>
      </c>
      <c r="E8749" s="20">
        <v>3471.4</v>
      </c>
    </row>
    <row r="8750" spans="1:7" ht="15" thickBot="1" x14ac:dyDescent="0.4">
      <c r="A8750" s="19">
        <v>46114</v>
      </c>
      <c r="B8750" s="20" t="s">
        <v>407</v>
      </c>
      <c r="C8750" s="20" t="s">
        <v>408</v>
      </c>
      <c r="D8750" s="20">
        <v>105.59</v>
      </c>
      <c r="E8750" s="20">
        <v>3203.9</v>
      </c>
    </row>
    <row r="8751" spans="1:7" ht="15" thickBot="1" x14ac:dyDescent="0.4">
      <c r="A8751" s="19">
        <v>46114</v>
      </c>
      <c r="B8751" s="20" t="s">
        <v>409</v>
      </c>
      <c r="C8751" s="20" t="s">
        <v>410</v>
      </c>
      <c r="D8751" s="20">
        <v>105.39</v>
      </c>
      <c r="E8751" s="20">
        <v>3218.1</v>
      </c>
    </row>
    <row r="8752" spans="1:7" ht="15" thickBot="1" x14ac:dyDescent="0.4">
      <c r="A8752" s="19">
        <v>46114</v>
      </c>
      <c r="B8752" s="20" t="s">
        <v>411</v>
      </c>
      <c r="C8752" s="20" t="s">
        <v>412</v>
      </c>
      <c r="D8752" s="20">
        <v>109.6</v>
      </c>
      <c r="E8752" s="20">
        <v>3293.9</v>
      </c>
    </row>
    <row r="8753" spans="1:5" ht="15" thickBot="1" x14ac:dyDescent="0.4">
      <c r="A8753" s="19">
        <v>46114</v>
      </c>
      <c r="B8753" s="20" t="s">
        <v>413</v>
      </c>
      <c r="C8753" s="20" t="s">
        <v>414</v>
      </c>
      <c r="D8753" s="20">
        <v>111.4</v>
      </c>
      <c r="E8753" s="20">
        <v>3012.2</v>
      </c>
    </row>
    <row r="8754" spans="1:5" ht="15" thickBot="1" x14ac:dyDescent="0.4">
      <c r="A8754" s="19">
        <v>46114</v>
      </c>
      <c r="B8754" s="20" t="s">
        <v>415</v>
      </c>
      <c r="C8754" s="20" t="s">
        <v>416</v>
      </c>
      <c r="D8754" s="20">
        <v>108.3</v>
      </c>
      <c r="E8754" s="20">
        <v>3163</v>
      </c>
    </row>
    <row r="8755" spans="1:5" ht="15" thickBot="1" x14ac:dyDescent="0.4">
      <c r="A8755" s="19">
        <v>46114</v>
      </c>
      <c r="B8755" s="20" t="s">
        <v>417</v>
      </c>
      <c r="C8755" s="20" t="s">
        <v>418</v>
      </c>
      <c r="D8755" s="20">
        <v>113.17</v>
      </c>
      <c r="E8755" s="20">
        <v>3202.3</v>
      </c>
    </row>
    <row r="8756" spans="1:5" ht="15" thickBot="1" x14ac:dyDescent="0.4">
      <c r="A8756" s="19">
        <v>46114</v>
      </c>
      <c r="B8756" s="20" t="s">
        <v>419</v>
      </c>
      <c r="C8756" s="20" t="s">
        <v>420</v>
      </c>
      <c r="D8756" s="20">
        <v>119.3</v>
      </c>
      <c r="E8756" s="20">
        <v>3117.2</v>
      </c>
    </row>
    <row r="8757" spans="1:5" ht="15" thickBot="1" x14ac:dyDescent="0.4">
      <c r="A8757" s="19">
        <v>46114</v>
      </c>
      <c r="B8757" s="20" t="s">
        <v>421</v>
      </c>
      <c r="C8757" s="20" t="s">
        <v>422</v>
      </c>
      <c r="D8757" s="20">
        <v>137.15</v>
      </c>
      <c r="E8757" s="20">
        <v>3134.5</v>
      </c>
    </row>
    <row r="8758" spans="1:5" ht="15" thickBot="1" x14ac:dyDescent="0.4">
      <c r="A8758" s="19">
        <v>46114</v>
      </c>
      <c r="B8758" s="20" t="s">
        <v>423</v>
      </c>
      <c r="C8758" s="20" t="s">
        <v>424</v>
      </c>
      <c r="D8758" s="20">
        <v>131.26</v>
      </c>
      <c r="E8758" s="20">
        <v>3204.5</v>
      </c>
    </row>
    <row r="8759" spans="1:5" ht="15" thickBot="1" x14ac:dyDescent="0.4">
      <c r="A8759" s="19">
        <v>46114</v>
      </c>
      <c r="B8759" s="20" t="s">
        <v>425</v>
      </c>
      <c r="C8759" s="20" t="s">
        <v>426</v>
      </c>
      <c r="D8759" s="20">
        <v>151.85</v>
      </c>
      <c r="E8759" s="20">
        <v>3293.7</v>
      </c>
    </row>
    <row r="8760" spans="1:5" ht="15" thickBot="1" x14ac:dyDescent="0.4">
      <c r="A8760" s="19">
        <v>46114</v>
      </c>
      <c r="B8760" s="20" t="s">
        <v>427</v>
      </c>
      <c r="C8760" s="20" t="s">
        <v>428</v>
      </c>
      <c r="D8760" s="20">
        <v>164.26</v>
      </c>
      <c r="E8760" s="20">
        <v>3514</v>
      </c>
    </row>
    <row r="8761" spans="1:5" ht="15" thickBot="1" x14ac:dyDescent="0.4">
      <c r="A8761" s="19">
        <v>46114</v>
      </c>
      <c r="B8761" s="20" t="s">
        <v>429</v>
      </c>
      <c r="C8761" s="20" t="s">
        <v>430</v>
      </c>
      <c r="D8761" s="20">
        <v>167.91</v>
      </c>
      <c r="E8761" s="20">
        <v>3571</v>
      </c>
    </row>
    <row r="8762" spans="1:5" ht="15" thickBot="1" x14ac:dyDescent="0.4">
      <c r="A8762" s="19">
        <v>46114</v>
      </c>
      <c r="B8762" s="20" t="s">
        <v>431</v>
      </c>
      <c r="C8762" s="20" t="s">
        <v>432</v>
      </c>
      <c r="D8762" s="20">
        <v>163.62</v>
      </c>
      <c r="E8762" s="20">
        <v>3552.9</v>
      </c>
    </row>
    <row r="8763" spans="1:5" ht="15" thickBot="1" x14ac:dyDescent="0.4">
      <c r="A8763" s="19">
        <v>46114</v>
      </c>
      <c r="B8763" s="20" t="s">
        <v>433</v>
      </c>
      <c r="C8763" s="20" t="s">
        <v>434</v>
      </c>
      <c r="D8763" s="20">
        <v>166.68</v>
      </c>
      <c r="E8763" s="20">
        <v>3591.2</v>
      </c>
    </row>
    <row r="8764" spans="1:5" ht="15" thickBot="1" x14ac:dyDescent="0.4">
      <c r="A8764" s="19">
        <v>46114</v>
      </c>
      <c r="B8764" s="20" t="s">
        <v>435</v>
      </c>
      <c r="C8764" s="20" t="s">
        <v>436</v>
      </c>
      <c r="D8764" s="20">
        <v>161.52000000000001</v>
      </c>
      <c r="E8764" s="20">
        <v>3621.5</v>
      </c>
    </row>
    <row r="8765" spans="1:5" ht="15" thickBot="1" x14ac:dyDescent="0.4">
      <c r="A8765" s="19">
        <v>46114</v>
      </c>
      <c r="B8765" s="20" t="s">
        <v>437</v>
      </c>
      <c r="C8765" s="20" t="s">
        <v>438</v>
      </c>
      <c r="D8765" s="20">
        <v>148.21</v>
      </c>
      <c r="E8765" s="20">
        <v>3641.8</v>
      </c>
    </row>
    <row r="8766" spans="1:5" ht="15" thickBot="1" x14ac:dyDescent="0.4">
      <c r="A8766" s="19">
        <v>46114</v>
      </c>
      <c r="B8766" s="20" t="s">
        <v>439</v>
      </c>
      <c r="C8766" s="20" t="s">
        <v>440</v>
      </c>
      <c r="D8766" s="20">
        <v>196.93</v>
      </c>
      <c r="E8766" s="20">
        <v>3724.9</v>
      </c>
    </row>
    <row r="8767" spans="1:5" ht="15" thickBot="1" x14ac:dyDescent="0.4">
      <c r="A8767" s="19">
        <v>46114</v>
      </c>
      <c r="B8767" s="20" t="s">
        <v>441</v>
      </c>
      <c r="C8767" s="20" t="s">
        <v>442</v>
      </c>
      <c r="D8767" s="20">
        <v>173.46</v>
      </c>
      <c r="E8767" s="20">
        <v>3702</v>
      </c>
    </row>
    <row r="8768" spans="1:5" ht="15" thickBot="1" x14ac:dyDescent="0.4">
      <c r="A8768" s="19">
        <v>46114</v>
      </c>
      <c r="B8768" s="20" t="s">
        <v>443</v>
      </c>
      <c r="C8768" s="20" t="s">
        <v>444</v>
      </c>
      <c r="D8768" s="20">
        <v>154.05000000000001</v>
      </c>
      <c r="E8768" s="20">
        <v>3896.1</v>
      </c>
    </row>
    <row r="8769" spans="1:5" ht="15" thickBot="1" x14ac:dyDescent="0.4">
      <c r="A8769" s="19">
        <v>46114</v>
      </c>
      <c r="B8769" s="20" t="s">
        <v>445</v>
      </c>
      <c r="C8769" s="20" t="s">
        <v>446</v>
      </c>
      <c r="D8769" s="20">
        <v>127.07</v>
      </c>
      <c r="E8769" s="20">
        <v>4246.7</v>
      </c>
    </row>
    <row r="8770" spans="1:5" ht="15" thickBot="1" x14ac:dyDescent="0.4">
      <c r="A8770" s="19">
        <v>46114</v>
      </c>
      <c r="B8770" s="20" t="s">
        <v>447</v>
      </c>
      <c r="C8770" s="20" t="s">
        <v>448</v>
      </c>
      <c r="D8770" s="20">
        <v>148.41</v>
      </c>
      <c r="E8770" s="20">
        <v>3832.4</v>
      </c>
    </row>
    <row r="8771" spans="1:5" ht="15" thickBot="1" x14ac:dyDescent="0.4">
      <c r="A8771" s="19">
        <v>46114</v>
      </c>
      <c r="B8771" s="20" t="s">
        <v>449</v>
      </c>
      <c r="C8771" s="20" t="s">
        <v>450</v>
      </c>
      <c r="D8771" s="20">
        <v>143.38</v>
      </c>
      <c r="E8771" s="20">
        <v>4176.8999999999996</v>
      </c>
    </row>
    <row r="8772" spans="1:5" ht="15" thickBot="1" x14ac:dyDescent="0.4">
      <c r="A8772" s="19">
        <v>46114</v>
      </c>
      <c r="B8772" s="20" t="s">
        <v>451</v>
      </c>
      <c r="C8772" s="20" t="s">
        <v>452</v>
      </c>
      <c r="D8772" s="20">
        <v>137.91999999999999</v>
      </c>
      <c r="E8772" s="20">
        <v>4134.3</v>
      </c>
    </row>
    <row r="8773" spans="1:5" ht="15" thickBot="1" x14ac:dyDescent="0.4">
      <c r="A8773" s="19">
        <v>46114</v>
      </c>
      <c r="B8773" s="20" t="s">
        <v>453</v>
      </c>
      <c r="C8773" s="20" t="s">
        <v>454</v>
      </c>
      <c r="D8773" s="20">
        <v>129.13</v>
      </c>
      <c r="E8773" s="20">
        <v>4154.3999999999996</v>
      </c>
    </row>
    <row r="8774" spans="1:5" ht="15" thickBot="1" x14ac:dyDescent="0.4">
      <c r="A8774" s="19">
        <v>46114</v>
      </c>
      <c r="B8774" s="20" t="s">
        <v>455</v>
      </c>
      <c r="C8774" s="20" t="s">
        <v>456</v>
      </c>
      <c r="D8774" s="20">
        <v>130.22999999999999</v>
      </c>
      <c r="E8774" s="20">
        <v>3965.9</v>
      </c>
    </row>
    <row r="8775" spans="1:5" ht="15" thickBot="1" x14ac:dyDescent="0.4">
      <c r="A8775" s="19">
        <v>46114</v>
      </c>
      <c r="B8775" s="20" t="s">
        <v>457</v>
      </c>
      <c r="C8775" s="20" t="s">
        <v>458</v>
      </c>
      <c r="D8775" s="20">
        <v>132.88999999999999</v>
      </c>
      <c r="E8775" s="20">
        <v>4253.6000000000004</v>
      </c>
    </row>
    <row r="8776" spans="1:5" ht="15" thickBot="1" x14ac:dyDescent="0.4">
      <c r="A8776" s="19">
        <v>46114</v>
      </c>
      <c r="B8776" s="20" t="s">
        <v>459</v>
      </c>
      <c r="C8776" s="20" t="s">
        <v>460</v>
      </c>
      <c r="D8776" s="20">
        <v>127.08</v>
      </c>
      <c r="E8776" s="20">
        <v>4684.8</v>
      </c>
    </row>
    <row r="8777" spans="1:5" ht="15" thickBot="1" x14ac:dyDescent="0.4">
      <c r="A8777" s="19">
        <v>46114</v>
      </c>
      <c r="B8777" s="20" t="s">
        <v>461</v>
      </c>
      <c r="C8777" s="20" t="s">
        <v>462</v>
      </c>
      <c r="D8777" s="20">
        <v>127.07</v>
      </c>
      <c r="E8777" s="20">
        <v>4793.7</v>
      </c>
    </row>
    <row r="8778" spans="1:5" ht="15" thickBot="1" x14ac:dyDescent="0.4">
      <c r="A8778" s="19">
        <v>46114</v>
      </c>
      <c r="B8778" s="20" t="s">
        <v>463</v>
      </c>
      <c r="C8778" s="20" t="s">
        <v>464</v>
      </c>
      <c r="D8778" s="20">
        <v>132.71</v>
      </c>
      <c r="E8778" s="20">
        <v>4387.3</v>
      </c>
    </row>
    <row r="8779" spans="1:5" ht="15" thickBot="1" x14ac:dyDescent="0.4">
      <c r="A8779" s="19">
        <v>46114</v>
      </c>
      <c r="B8779" s="20" t="s">
        <v>465</v>
      </c>
      <c r="C8779" s="20" t="s">
        <v>466</v>
      </c>
      <c r="D8779" s="20">
        <v>121.43</v>
      </c>
      <c r="E8779" s="20">
        <v>4326.3</v>
      </c>
    </row>
    <row r="8780" spans="1:5" ht="15" thickBot="1" x14ac:dyDescent="0.4">
      <c r="A8780" s="19">
        <v>46114</v>
      </c>
      <c r="B8780" s="20" t="s">
        <v>467</v>
      </c>
      <c r="C8780" s="20" t="s">
        <v>468</v>
      </c>
      <c r="D8780" s="20">
        <v>117.69</v>
      </c>
      <c r="E8780" s="20">
        <v>4443.8999999999996</v>
      </c>
    </row>
    <row r="8781" spans="1:5" ht="15" thickBot="1" x14ac:dyDescent="0.4">
      <c r="A8781" s="19">
        <v>46114</v>
      </c>
      <c r="B8781" s="20" t="s">
        <v>469</v>
      </c>
      <c r="C8781" s="20" t="s">
        <v>470</v>
      </c>
      <c r="D8781" s="20">
        <v>105</v>
      </c>
      <c r="E8781" s="20">
        <v>4572.8999999999996</v>
      </c>
    </row>
    <row r="8782" spans="1:5" ht="15" thickBot="1" x14ac:dyDescent="0.4">
      <c r="A8782" s="19">
        <v>46114</v>
      </c>
      <c r="B8782" s="20" t="s">
        <v>471</v>
      </c>
      <c r="C8782" s="20" t="s">
        <v>472</v>
      </c>
      <c r="D8782" s="20">
        <v>118.15</v>
      </c>
      <c r="E8782" s="20">
        <v>4504.8999999999996</v>
      </c>
    </row>
    <row r="8783" spans="1:5" ht="15" thickBot="1" x14ac:dyDescent="0.4">
      <c r="A8783" s="19">
        <v>46114</v>
      </c>
      <c r="B8783" s="20" t="s">
        <v>473</v>
      </c>
      <c r="C8783" s="20" t="s">
        <v>474</v>
      </c>
      <c r="D8783" s="20">
        <v>118.39</v>
      </c>
      <c r="E8783" s="20">
        <v>4474.7</v>
      </c>
    </row>
    <row r="8784" spans="1:5" ht="15" thickBot="1" x14ac:dyDescent="0.4">
      <c r="A8784" s="19">
        <v>46114</v>
      </c>
      <c r="B8784" s="20" t="s">
        <v>475</v>
      </c>
      <c r="C8784" s="20" t="s">
        <v>476</v>
      </c>
      <c r="D8784" s="20">
        <v>120.97</v>
      </c>
      <c r="E8784" s="20">
        <v>4531.6000000000004</v>
      </c>
    </row>
    <row r="8785" spans="1:5" ht="15" thickBot="1" x14ac:dyDescent="0.4">
      <c r="A8785" s="19">
        <v>46114</v>
      </c>
      <c r="B8785" s="20" t="s">
        <v>477</v>
      </c>
      <c r="C8785" s="20" t="s">
        <v>478</v>
      </c>
      <c r="D8785" s="20">
        <v>120.6</v>
      </c>
      <c r="E8785" s="20">
        <v>4501</v>
      </c>
    </row>
    <row r="8786" spans="1:5" ht="15" thickBot="1" x14ac:dyDescent="0.4">
      <c r="A8786" s="19">
        <v>46114</v>
      </c>
      <c r="B8786" s="20" t="s">
        <v>479</v>
      </c>
      <c r="C8786" s="20" t="s">
        <v>480</v>
      </c>
      <c r="D8786" s="20">
        <v>108.08</v>
      </c>
      <c r="E8786" s="20">
        <v>4470.8</v>
      </c>
    </row>
    <row r="8787" spans="1:5" ht="15" thickBot="1" x14ac:dyDescent="0.4">
      <c r="A8787" s="19">
        <v>46114</v>
      </c>
      <c r="B8787" s="20" t="s">
        <v>481</v>
      </c>
      <c r="C8787" s="20" t="s">
        <v>482</v>
      </c>
      <c r="D8787" s="20">
        <v>105</v>
      </c>
      <c r="E8787" s="20">
        <v>4399.7</v>
      </c>
    </row>
    <row r="8788" spans="1:5" ht="15" thickBot="1" x14ac:dyDescent="0.4">
      <c r="A8788" s="19">
        <v>46114</v>
      </c>
      <c r="B8788" s="20" t="s">
        <v>483</v>
      </c>
      <c r="C8788" s="20" t="s">
        <v>484</v>
      </c>
      <c r="D8788" s="20">
        <v>105</v>
      </c>
      <c r="E8788" s="20">
        <v>4364.8999999999996</v>
      </c>
    </row>
    <row r="8789" spans="1:5" ht="15" thickBot="1" x14ac:dyDescent="0.4">
      <c r="A8789" s="19">
        <v>46114</v>
      </c>
      <c r="B8789" s="20" t="s">
        <v>485</v>
      </c>
      <c r="C8789" s="20" t="s">
        <v>486</v>
      </c>
      <c r="D8789" s="20">
        <v>105</v>
      </c>
      <c r="E8789" s="20">
        <v>4386.2</v>
      </c>
    </row>
    <row r="8790" spans="1:5" ht="15" thickBot="1" x14ac:dyDescent="0.4">
      <c r="A8790" s="19">
        <v>46114</v>
      </c>
      <c r="B8790" s="20" t="s">
        <v>487</v>
      </c>
      <c r="C8790" s="20" t="s">
        <v>488</v>
      </c>
      <c r="D8790" s="20">
        <v>105</v>
      </c>
      <c r="E8790" s="20">
        <v>4265.1000000000004</v>
      </c>
    </row>
    <row r="8791" spans="1:5" ht="15" thickBot="1" x14ac:dyDescent="0.4">
      <c r="A8791" s="19">
        <v>46114</v>
      </c>
      <c r="B8791" s="20" t="s">
        <v>489</v>
      </c>
      <c r="C8791" s="20" t="s">
        <v>490</v>
      </c>
      <c r="D8791" s="20">
        <v>105</v>
      </c>
      <c r="E8791" s="20">
        <v>3939.5</v>
      </c>
    </row>
    <row r="8792" spans="1:5" ht="15" thickBot="1" x14ac:dyDescent="0.4">
      <c r="A8792" s="19">
        <v>46114</v>
      </c>
      <c r="B8792" s="20" t="s">
        <v>491</v>
      </c>
      <c r="C8792" s="20" t="s">
        <v>492</v>
      </c>
      <c r="D8792" s="20">
        <v>121.04</v>
      </c>
      <c r="E8792" s="20">
        <v>3958.7</v>
      </c>
    </row>
    <row r="8793" spans="1:5" ht="15" thickBot="1" x14ac:dyDescent="0.4">
      <c r="A8793" s="19">
        <v>46114</v>
      </c>
      <c r="B8793" s="20" t="s">
        <v>493</v>
      </c>
      <c r="C8793" s="20" t="s">
        <v>494</v>
      </c>
      <c r="D8793" s="20">
        <v>119.98</v>
      </c>
      <c r="E8793" s="20">
        <v>3945.1</v>
      </c>
    </row>
    <row r="8794" spans="1:5" ht="15" thickBot="1" x14ac:dyDescent="0.4">
      <c r="A8794" s="19">
        <v>46114</v>
      </c>
      <c r="B8794" s="20" t="s">
        <v>495</v>
      </c>
      <c r="C8794" s="20" t="s">
        <v>496</v>
      </c>
      <c r="D8794" s="20">
        <v>121.09</v>
      </c>
      <c r="E8794" s="20">
        <v>4060.7</v>
      </c>
    </row>
    <row r="8795" spans="1:5" ht="15" thickBot="1" x14ac:dyDescent="0.4">
      <c r="A8795" s="19">
        <v>46114</v>
      </c>
      <c r="B8795" s="20" t="s">
        <v>497</v>
      </c>
      <c r="C8795" s="20" t="s">
        <v>498</v>
      </c>
      <c r="D8795" s="20">
        <v>121.67</v>
      </c>
      <c r="E8795" s="20">
        <v>3868.7</v>
      </c>
    </row>
    <row r="8796" spans="1:5" ht="15" thickBot="1" x14ac:dyDescent="0.4">
      <c r="A8796" s="19">
        <v>46114</v>
      </c>
      <c r="B8796" s="20" t="s">
        <v>499</v>
      </c>
      <c r="C8796" s="20" t="s">
        <v>500</v>
      </c>
      <c r="D8796" s="20">
        <v>132.09</v>
      </c>
      <c r="E8796" s="20">
        <v>3659</v>
      </c>
    </row>
    <row r="8797" spans="1:5" ht="15" thickBot="1" x14ac:dyDescent="0.4">
      <c r="A8797" s="19">
        <v>46114</v>
      </c>
      <c r="B8797" s="20" t="s">
        <v>501</v>
      </c>
      <c r="C8797" s="20" t="s">
        <v>502</v>
      </c>
      <c r="D8797" s="20">
        <v>126.54</v>
      </c>
      <c r="E8797" s="20">
        <v>3638</v>
      </c>
    </row>
    <row r="8798" spans="1:5" ht="15" thickBot="1" x14ac:dyDescent="0.4">
      <c r="A8798" s="19">
        <v>46114</v>
      </c>
      <c r="B8798" s="20" t="s">
        <v>503</v>
      </c>
      <c r="C8798" s="20" t="s">
        <v>504</v>
      </c>
      <c r="D8798" s="20">
        <v>115</v>
      </c>
      <c r="E8798" s="20">
        <v>3059.7</v>
      </c>
    </row>
    <row r="8799" spans="1:5" ht="15" thickBot="1" x14ac:dyDescent="0.4">
      <c r="A8799" s="19">
        <v>46114</v>
      </c>
      <c r="B8799" s="20" t="s">
        <v>505</v>
      </c>
      <c r="C8799" s="20" t="s">
        <v>506</v>
      </c>
      <c r="D8799" s="20">
        <v>122.24</v>
      </c>
      <c r="E8799" s="20">
        <v>3033.5</v>
      </c>
    </row>
    <row r="8800" spans="1:5" ht="15" thickBot="1" x14ac:dyDescent="0.4">
      <c r="A8800" s="19">
        <v>46114</v>
      </c>
      <c r="B8800" s="20" t="s">
        <v>507</v>
      </c>
      <c r="C8800" s="20" t="s">
        <v>508</v>
      </c>
      <c r="D8800" s="20">
        <v>142.69999999999999</v>
      </c>
      <c r="E8800" s="20">
        <v>3161</v>
      </c>
    </row>
    <row r="8801" spans="1:5" ht="15" thickBot="1" x14ac:dyDescent="0.4">
      <c r="A8801" s="19">
        <v>46114</v>
      </c>
      <c r="B8801" s="20" t="s">
        <v>509</v>
      </c>
      <c r="C8801" s="20" t="s">
        <v>510</v>
      </c>
      <c r="D8801" s="20">
        <v>176.49</v>
      </c>
      <c r="E8801" s="20">
        <v>3267.7</v>
      </c>
    </row>
    <row r="8802" spans="1:5" ht="15" thickBot="1" x14ac:dyDescent="0.4">
      <c r="A8802" s="19">
        <v>46114</v>
      </c>
      <c r="B8802" s="20" t="s">
        <v>511</v>
      </c>
      <c r="C8802" s="20" t="s">
        <v>512</v>
      </c>
      <c r="D8802" s="20">
        <v>123.64</v>
      </c>
      <c r="E8802" s="20">
        <v>3022.3</v>
      </c>
    </row>
    <row r="8803" spans="1:5" ht="15" thickBot="1" x14ac:dyDescent="0.4">
      <c r="A8803" s="19">
        <v>46114</v>
      </c>
      <c r="B8803" s="20" t="s">
        <v>513</v>
      </c>
      <c r="C8803" s="20" t="s">
        <v>514</v>
      </c>
      <c r="D8803" s="20">
        <v>133.6</v>
      </c>
      <c r="E8803" s="20">
        <v>3032.4</v>
      </c>
    </row>
    <row r="8804" spans="1:5" ht="15" thickBot="1" x14ac:dyDescent="0.4">
      <c r="A8804" s="19">
        <v>46114</v>
      </c>
      <c r="B8804" s="20" t="s">
        <v>515</v>
      </c>
      <c r="C8804" s="20" t="s">
        <v>516</v>
      </c>
      <c r="D8804" s="20">
        <v>148.78</v>
      </c>
      <c r="E8804" s="20">
        <v>3273.2</v>
      </c>
    </row>
    <row r="8805" spans="1:5" ht="15" thickBot="1" x14ac:dyDescent="0.4">
      <c r="A8805" s="19">
        <v>46114</v>
      </c>
      <c r="B8805" s="20" t="s">
        <v>517</v>
      </c>
      <c r="C8805" s="20" t="s">
        <v>518</v>
      </c>
      <c r="D8805" s="20">
        <v>179.79</v>
      </c>
      <c r="E8805" s="20">
        <v>3507.2</v>
      </c>
    </row>
    <row r="8806" spans="1:5" ht="15" thickBot="1" x14ac:dyDescent="0.4">
      <c r="A8806" s="19">
        <v>46114</v>
      </c>
      <c r="B8806" s="20" t="s">
        <v>519</v>
      </c>
      <c r="C8806" s="20" t="s">
        <v>520</v>
      </c>
      <c r="D8806" s="20">
        <v>173.07</v>
      </c>
      <c r="E8806" s="20">
        <v>3880.5</v>
      </c>
    </row>
    <row r="8807" spans="1:5" ht="15" thickBot="1" x14ac:dyDescent="0.4">
      <c r="A8807" s="19">
        <v>46114</v>
      </c>
      <c r="B8807" s="20" t="s">
        <v>521</v>
      </c>
      <c r="C8807" s="20" t="s">
        <v>522</v>
      </c>
      <c r="D8807" s="20">
        <v>178.97</v>
      </c>
      <c r="E8807" s="20">
        <v>4091.4</v>
      </c>
    </row>
    <row r="8808" spans="1:5" ht="15" thickBot="1" x14ac:dyDescent="0.4">
      <c r="A8808" s="19">
        <v>46114</v>
      </c>
      <c r="B8808" s="20" t="s">
        <v>523</v>
      </c>
      <c r="C8808" s="20" t="s">
        <v>524</v>
      </c>
      <c r="D8808" s="20">
        <v>187.18</v>
      </c>
      <c r="E8808" s="20">
        <v>4271.3999999999996</v>
      </c>
    </row>
    <row r="8809" spans="1:5" ht="15" thickBot="1" x14ac:dyDescent="0.4">
      <c r="A8809" s="19">
        <v>46114</v>
      </c>
      <c r="B8809" s="20" t="s">
        <v>525</v>
      </c>
      <c r="C8809" s="20" t="s">
        <v>526</v>
      </c>
      <c r="D8809" s="20">
        <v>176.15</v>
      </c>
      <c r="E8809" s="20">
        <v>4483.6000000000004</v>
      </c>
    </row>
    <row r="8810" spans="1:5" ht="15" thickBot="1" x14ac:dyDescent="0.4">
      <c r="A8810" s="19">
        <v>46114</v>
      </c>
      <c r="B8810" s="20" t="s">
        <v>527</v>
      </c>
      <c r="C8810" s="20" t="s">
        <v>528</v>
      </c>
      <c r="D8810" s="20">
        <v>158.54</v>
      </c>
      <c r="E8810" s="20">
        <v>4154.6000000000004</v>
      </c>
    </row>
    <row r="8811" spans="1:5" ht="15" thickBot="1" x14ac:dyDescent="0.4">
      <c r="A8811" s="19">
        <v>46114</v>
      </c>
      <c r="B8811" s="20" t="s">
        <v>529</v>
      </c>
      <c r="C8811" s="20" t="s">
        <v>530</v>
      </c>
      <c r="D8811" s="20">
        <v>167.6</v>
      </c>
      <c r="E8811" s="20">
        <v>4229.5</v>
      </c>
    </row>
    <row r="8812" spans="1:5" ht="15" thickBot="1" x14ac:dyDescent="0.4">
      <c r="A8812" s="19">
        <v>46114</v>
      </c>
      <c r="B8812" s="20" t="s">
        <v>531</v>
      </c>
      <c r="C8812" s="20" t="s">
        <v>532</v>
      </c>
      <c r="D8812" s="20">
        <v>190.58</v>
      </c>
      <c r="E8812" s="20">
        <v>4359.6000000000004</v>
      </c>
    </row>
    <row r="8813" spans="1:5" ht="15" thickBot="1" x14ac:dyDescent="0.4">
      <c r="A8813" s="19">
        <v>46114</v>
      </c>
      <c r="B8813" s="20" t="s">
        <v>533</v>
      </c>
      <c r="C8813" s="20" t="s">
        <v>534</v>
      </c>
      <c r="D8813" s="20">
        <v>181.52</v>
      </c>
      <c r="E8813" s="20">
        <v>4319.3</v>
      </c>
    </row>
    <row r="8814" spans="1:5" ht="15" thickBot="1" x14ac:dyDescent="0.4">
      <c r="A8814" s="19">
        <v>46114</v>
      </c>
      <c r="B8814" s="20" t="s">
        <v>535</v>
      </c>
      <c r="C8814" s="20" t="s">
        <v>536</v>
      </c>
      <c r="D8814" s="20">
        <v>175.06</v>
      </c>
      <c r="E8814" s="20">
        <v>3476.6</v>
      </c>
    </row>
    <row r="8815" spans="1:5" ht="15" thickBot="1" x14ac:dyDescent="0.4">
      <c r="A8815" s="19">
        <v>46114</v>
      </c>
      <c r="B8815" s="20" t="s">
        <v>537</v>
      </c>
      <c r="C8815" s="20" t="s">
        <v>538</v>
      </c>
      <c r="D8815" s="20">
        <v>172.4</v>
      </c>
      <c r="E8815" s="20">
        <v>3431.3</v>
      </c>
    </row>
    <row r="8816" spans="1:5" ht="15" thickBot="1" x14ac:dyDescent="0.4">
      <c r="A8816" s="19">
        <v>46114</v>
      </c>
      <c r="B8816" s="20" t="s">
        <v>539</v>
      </c>
      <c r="C8816" s="20" t="s">
        <v>540</v>
      </c>
      <c r="D8816" s="20">
        <v>163.26</v>
      </c>
      <c r="E8816" s="20">
        <v>3326.5</v>
      </c>
    </row>
    <row r="8817" spans="1:5" ht="15" thickBot="1" x14ac:dyDescent="0.4">
      <c r="A8817" s="19">
        <v>46114</v>
      </c>
      <c r="B8817" s="20" t="s">
        <v>541</v>
      </c>
      <c r="C8817" s="20" t="s">
        <v>542</v>
      </c>
      <c r="D8817" s="20">
        <v>184.37</v>
      </c>
      <c r="E8817" s="20">
        <v>3159.2</v>
      </c>
    </row>
    <row r="8818" spans="1:5" ht="15" thickBot="1" x14ac:dyDescent="0.4">
      <c r="A8818" s="19">
        <v>46114</v>
      </c>
      <c r="B8818" s="20" t="s">
        <v>543</v>
      </c>
      <c r="C8818" s="20" t="s">
        <v>544</v>
      </c>
      <c r="D8818" s="20">
        <v>164.56</v>
      </c>
      <c r="E8818" s="20">
        <v>3096.1</v>
      </c>
    </row>
    <row r="8819" spans="1:5" ht="15" thickBot="1" x14ac:dyDescent="0.4">
      <c r="A8819" s="19">
        <v>46114</v>
      </c>
      <c r="B8819" s="20" t="s">
        <v>545</v>
      </c>
      <c r="C8819" s="20" t="s">
        <v>546</v>
      </c>
      <c r="D8819" s="20">
        <v>155.4</v>
      </c>
      <c r="E8819" s="20">
        <v>2850.3</v>
      </c>
    </row>
    <row r="8820" spans="1:5" ht="15" thickBot="1" x14ac:dyDescent="0.4">
      <c r="A8820" s="19">
        <v>46114</v>
      </c>
      <c r="B8820" s="20" t="s">
        <v>547</v>
      </c>
      <c r="C8820" s="20" t="s">
        <v>548</v>
      </c>
      <c r="D8820" s="20">
        <v>163.93</v>
      </c>
      <c r="E8820" s="20">
        <v>2891.2</v>
      </c>
    </row>
    <row r="8821" spans="1:5" ht="15" thickBot="1" x14ac:dyDescent="0.4">
      <c r="A8821" s="19">
        <v>46114</v>
      </c>
      <c r="B8821" s="20" t="s">
        <v>549</v>
      </c>
      <c r="C8821" s="20" t="s">
        <v>550</v>
      </c>
      <c r="D8821" s="20">
        <v>175.07</v>
      </c>
      <c r="E8821" s="20">
        <v>2884.1</v>
      </c>
    </row>
    <row r="8822" spans="1:5" ht="15" thickBot="1" x14ac:dyDescent="0.4">
      <c r="A8822" s="19">
        <v>46114</v>
      </c>
      <c r="B8822" s="20" t="s">
        <v>551</v>
      </c>
      <c r="C8822" s="20" t="s">
        <v>552</v>
      </c>
      <c r="D8822" s="20">
        <v>157.61000000000001</v>
      </c>
      <c r="E8822" s="20">
        <v>2920.8</v>
      </c>
    </row>
    <row r="8823" spans="1:5" ht="15" thickBot="1" x14ac:dyDescent="0.4">
      <c r="A8823" s="19">
        <v>46114</v>
      </c>
      <c r="B8823" s="20" t="s">
        <v>553</v>
      </c>
      <c r="C8823" s="20" t="s">
        <v>554</v>
      </c>
      <c r="D8823" s="20">
        <v>140.02000000000001</v>
      </c>
      <c r="E8823" s="20">
        <v>2920.4</v>
      </c>
    </row>
    <row r="8824" spans="1:5" ht="15" thickBot="1" x14ac:dyDescent="0.4">
      <c r="A8824" s="19">
        <v>46114</v>
      </c>
      <c r="B8824" s="20" t="s">
        <v>555</v>
      </c>
      <c r="C8824" s="20" t="s">
        <v>556</v>
      </c>
      <c r="D8824" s="20">
        <v>137.05000000000001</v>
      </c>
      <c r="E8824" s="20">
        <v>2907.5</v>
      </c>
    </row>
    <row r="8825" spans="1:5" ht="15" thickBot="1" x14ac:dyDescent="0.4">
      <c r="A8825" s="19">
        <v>46114</v>
      </c>
      <c r="B8825" s="20" t="s">
        <v>557</v>
      </c>
      <c r="C8825" s="20" t="s">
        <v>558</v>
      </c>
      <c r="D8825" s="20">
        <v>135.72</v>
      </c>
      <c r="E8825" s="20">
        <v>2902.1</v>
      </c>
    </row>
    <row r="8826" spans="1:5" ht="15" thickBot="1" x14ac:dyDescent="0.4">
      <c r="A8826" s="19">
        <v>46114</v>
      </c>
      <c r="B8826" s="20" t="s">
        <v>559</v>
      </c>
      <c r="C8826" s="20" t="s">
        <v>560</v>
      </c>
      <c r="D8826" s="20">
        <v>138.16</v>
      </c>
      <c r="E8826" s="20">
        <v>2897.5</v>
      </c>
    </row>
    <row r="8827" spans="1:5" ht="15" thickBot="1" x14ac:dyDescent="0.4">
      <c r="A8827" s="19">
        <v>46114</v>
      </c>
      <c r="B8827" s="20" t="s">
        <v>561</v>
      </c>
      <c r="C8827" s="20" t="s">
        <v>562</v>
      </c>
      <c r="D8827" s="20">
        <v>135.63999999999999</v>
      </c>
      <c r="E8827" s="20">
        <v>2891.4</v>
      </c>
    </row>
    <row r="8828" spans="1:5" ht="15" thickBot="1" x14ac:dyDescent="0.4">
      <c r="A8828" s="19">
        <v>46114</v>
      </c>
      <c r="B8828" s="20" t="s">
        <v>563</v>
      </c>
      <c r="C8828" s="20" t="s">
        <v>564</v>
      </c>
      <c r="D8828" s="20">
        <v>127.81</v>
      </c>
      <c r="E8828" s="20">
        <v>2881.2</v>
      </c>
    </row>
    <row r="8829" spans="1:5" ht="15" thickBot="1" x14ac:dyDescent="0.4">
      <c r="A8829" s="19">
        <v>46114</v>
      </c>
      <c r="B8829" s="20" t="s">
        <v>565</v>
      </c>
      <c r="C8829" s="20" t="s">
        <v>566</v>
      </c>
      <c r="D8829" s="20">
        <v>122.19</v>
      </c>
      <c r="E8829" s="20">
        <v>2878.7</v>
      </c>
    </row>
    <row r="8830" spans="1:5" ht="15" thickBot="1" x14ac:dyDescent="0.4">
      <c r="A8830" s="19">
        <v>46115</v>
      </c>
      <c r="B8830" s="20" t="s">
        <v>375</v>
      </c>
      <c r="C8830" s="20" t="s">
        <v>376</v>
      </c>
      <c r="D8830" s="20">
        <v>147.38999999999999</v>
      </c>
      <c r="E8830" s="20">
        <v>2780.3</v>
      </c>
    </row>
    <row r="8831" spans="1:5" ht="15" thickBot="1" x14ac:dyDescent="0.4">
      <c r="A8831" s="19">
        <v>46115</v>
      </c>
      <c r="B8831" s="20" t="s">
        <v>377</v>
      </c>
      <c r="C8831" s="20" t="s">
        <v>378</v>
      </c>
      <c r="D8831" s="20">
        <v>136.52000000000001</v>
      </c>
      <c r="E8831" s="20">
        <v>2675.6</v>
      </c>
    </row>
    <row r="8832" spans="1:5" ht="15" thickBot="1" x14ac:dyDescent="0.4">
      <c r="A8832" s="19">
        <v>46115</v>
      </c>
      <c r="B8832" s="20" t="s">
        <v>379</v>
      </c>
      <c r="C8832" s="20" t="s">
        <v>380</v>
      </c>
      <c r="D8832" s="20">
        <v>130.38</v>
      </c>
      <c r="E8832" s="20">
        <v>2649.9</v>
      </c>
    </row>
    <row r="8833" spans="1:5" ht="15" thickBot="1" x14ac:dyDescent="0.4">
      <c r="A8833" s="19">
        <v>46115</v>
      </c>
      <c r="B8833" s="20" t="s">
        <v>381</v>
      </c>
      <c r="C8833" s="20" t="s">
        <v>382</v>
      </c>
      <c r="D8833" s="20">
        <v>125.71</v>
      </c>
      <c r="E8833" s="20">
        <v>2750</v>
      </c>
    </row>
    <row r="8834" spans="1:5" ht="15" thickBot="1" x14ac:dyDescent="0.4">
      <c r="A8834" s="19">
        <v>46115</v>
      </c>
      <c r="B8834" s="20" t="s">
        <v>383</v>
      </c>
      <c r="C8834" s="20" t="s">
        <v>384</v>
      </c>
      <c r="D8834" s="20">
        <v>124.53</v>
      </c>
      <c r="E8834" s="20">
        <v>2787.1</v>
      </c>
    </row>
    <row r="8835" spans="1:5" ht="15" thickBot="1" x14ac:dyDescent="0.4">
      <c r="A8835" s="19">
        <v>46115</v>
      </c>
      <c r="B8835" s="20" t="s">
        <v>385</v>
      </c>
      <c r="C8835" s="20" t="s">
        <v>386</v>
      </c>
      <c r="D8835" s="20">
        <v>124.1</v>
      </c>
      <c r="E8835" s="20">
        <v>2783.2</v>
      </c>
    </row>
    <row r="8836" spans="1:5" ht="15" thickBot="1" x14ac:dyDescent="0.4">
      <c r="A8836" s="19">
        <v>46115</v>
      </c>
      <c r="B8836" s="20" t="s">
        <v>387</v>
      </c>
      <c r="C8836" s="20" t="s">
        <v>388</v>
      </c>
      <c r="D8836" s="20">
        <v>124.41</v>
      </c>
      <c r="E8836" s="20">
        <v>2821.3</v>
      </c>
    </row>
    <row r="8837" spans="1:5" ht="15" thickBot="1" x14ac:dyDescent="0.4">
      <c r="A8837" s="19">
        <v>46115</v>
      </c>
      <c r="B8837" s="20" t="s">
        <v>389</v>
      </c>
      <c r="C8837" s="20" t="s">
        <v>390</v>
      </c>
      <c r="D8837" s="20">
        <v>117.45</v>
      </c>
      <c r="E8837" s="20">
        <v>3051.4</v>
      </c>
    </row>
    <row r="8838" spans="1:5" ht="15" thickBot="1" x14ac:dyDescent="0.4">
      <c r="A8838" s="19">
        <v>46115</v>
      </c>
      <c r="B8838" s="20" t="s">
        <v>391</v>
      </c>
      <c r="C8838" s="20" t="s">
        <v>392</v>
      </c>
      <c r="D8838" s="20">
        <v>127.53</v>
      </c>
      <c r="E8838" s="20">
        <v>2923.3</v>
      </c>
    </row>
    <row r="8839" spans="1:5" ht="15" thickBot="1" x14ac:dyDescent="0.4">
      <c r="A8839" s="19">
        <v>46115</v>
      </c>
      <c r="B8839" s="20" t="s">
        <v>393</v>
      </c>
      <c r="C8839" s="20" t="s">
        <v>394</v>
      </c>
      <c r="D8839" s="20">
        <v>120</v>
      </c>
      <c r="E8839" s="20">
        <v>3175.2</v>
      </c>
    </row>
    <row r="8840" spans="1:5" ht="15" thickBot="1" x14ac:dyDescent="0.4">
      <c r="A8840" s="19">
        <v>46115</v>
      </c>
      <c r="B8840" s="20" t="s">
        <v>395</v>
      </c>
      <c r="C8840" s="20" t="s">
        <v>396</v>
      </c>
      <c r="D8840" s="20">
        <v>115.61</v>
      </c>
      <c r="E8840" s="20">
        <v>3276.4</v>
      </c>
    </row>
    <row r="8841" spans="1:5" ht="15" thickBot="1" x14ac:dyDescent="0.4">
      <c r="A8841" s="19">
        <v>46115</v>
      </c>
      <c r="B8841" s="20" t="s">
        <v>397</v>
      </c>
      <c r="C8841" s="20" t="s">
        <v>398</v>
      </c>
      <c r="D8841" s="20">
        <v>119.1</v>
      </c>
      <c r="E8841" s="20">
        <v>3331.4</v>
      </c>
    </row>
    <row r="8842" spans="1:5" ht="15" thickBot="1" x14ac:dyDescent="0.4">
      <c r="A8842" s="19">
        <v>46115</v>
      </c>
      <c r="B8842" s="20" t="s">
        <v>399</v>
      </c>
      <c r="C8842" s="20" t="s">
        <v>400</v>
      </c>
      <c r="D8842" s="20">
        <v>119.28</v>
      </c>
      <c r="E8842" s="20">
        <v>3574.8</v>
      </c>
    </row>
    <row r="8843" spans="1:5" ht="15" thickBot="1" x14ac:dyDescent="0.4">
      <c r="A8843" s="19">
        <v>46115</v>
      </c>
      <c r="B8843" s="20" t="s">
        <v>401</v>
      </c>
      <c r="C8843" s="20" t="s">
        <v>402</v>
      </c>
      <c r="D8843" s="20">
        <v>117.16</v>
      </c>
      <c r="E8843" s="20">
        <v>3640.3</v>
      </c>
    </row>
    <row r="8844" spans="1:5" ht="15" thickBot="1" x14ac:dyDescent="0.4">
      <c r="A8844" s="19">
        <v>46115</v>
      </c>
      <c r="B8844" s="20" t="s">
        <v>403</v>
      </c>
      <c r="C8844" s="20" t="s">
        <v>404</v>
      </c>
      <c r="D8844" s="20">
        <v>116.99</v>
      </c>
      <c r="E8844" s="20">
        <v>3679.3</v>
      </c>
    </row>
    <row r="8845" spans="1:5" ht="15" thickBot="1" x14ac:dyDescent="0.4">
      <c r="A8845" s="19">
        <v>46115</v>
      </c>
      <c r="B8845" s="20" t="s">
        <v>405</v>
      </c>
      <c r="C8845" s="20" t="s">
        <v>406</v>
      </c>
      <c r="D8845" s="20">
        <v>121.03</v>
      </c>
      <c r="E8845" s="20">
        <v>3599.8</v>
      </c>
    </row>
    <row r="8846" spans="1:5" ht="15" thickBot="1" x14ac:dyDescent="0.4">
      <c r="A8846" s="19">
        <v>46115</v>
      </c>
      <c r="B8846" s="20" t="s">
        <v>407</v>
      </c>
      <c r="C8846" s="20" t="s">
        <v>408</v>
      </c>
      <c r="D8846" s="20">
        <v>122.45</v>
      </c>
      <c r="E8846" s="20">
        <v>3393.4</v>
      </c>
    </row>
    <row r="8847" spans="1:5" ht="15" thickBot="1" x14ac:dyDescent="0.4">
      <c r="A8847" s="19">
        <v>46115</v>
      </c>
      <c r="B8847" s="20" t="s">
        <v>409</v>
      </c>
      <c r="C8847" s="20" t="s">
        <v>410</v>
      </c>
      <c r="D8847" s="20">
        <v>123.32</v>
      </c>
      <c r="E8847" s="20">
        <v>3340.1</v>
      </c>
    </row>
    <row r="8848" spans="1:5" ht="15" thickBot="1" x14ac:dyDescent="0.4">
      <c r="A8848" s="19">
        <v>46115</v>
      </c>
      <c r="B8848" s="20" t="s">
        <v>411</v>
      </c>
      <c r="C8848" s="20" t="s">
        <v>412</v>
      </c>
      <c r="D8848" s="20">
        <v>121.48</v>
      </c>
      <c r="E8848" s="20">
        <v>3378.5</v>
      </c>
    </row>
    <row r="8849" spans="1:5" ht="15" thickBot="1" x14ac:dyDescent="0.4">
      <c r="A8849" s="19">
        <v>46115</v>
      </c>
      <c r="B8849" s="20" t="s">
        <v>413</v>
      </c>
      <c r="C8849" s="20" t="s">
        <v>414</v>
      </c>
      <c r="D8849" s="20">
        <v>120.15</v>
      </c>
      <c r="E8849" s="20">
        <v>3420.6</v>
      </c>
    </row>
    <row r="8850" spans="1:5" ht="15" thickBot="1" x14ac:dyDescent="0.4">
      <c r="A8850" s="19">
        <v>46115</v>
      </c>
      <c r="B8850" s="20" t="s">
        <v>415</v>
      </c>
      <c r="C8850" s="20" t="s">
        <v>416</v>
      </c>
      <c r="D8850" s="20">
        <v>123.77</v>
      </c>
      <c r="E8850" s="20">
        <v>3333.7</v>
      </c>
    </row>
    <row r="8851" spans="1:5" ht="15" thickBot="1" x14ac:dyDescent="0.4">
      <c r="A8851" s="19">
        <v>46115</v>
      </c>
      <c r="B8851" s="20" t="s">
        <v>417</v>
      </c>
      <c r="C8851" s="20" t="s">
        <v>418</v>
      </c>
      <c r="D8851" s="20">
        <v>128.9</v>
      </c>
      <c r="E8851" s="20">
        <v>3326.6</v>
      </c>
    </row>
    <row r="8852" spans="1:5" ht="15" thickBot="1" x14ac:dyDescent="0.4">
      <c r="A8852" s="19">
        <v>46115</v>
      </c>
      <c r="B8852" s="20" t="s">
        <v>419</v>
      </c>
      <c r="C8852" s="20" t="s">
        <v>420</v>
      </c>
      <c r="D8852" s="20">
        <v>125.21</v>
      </c>
      <c r="E8852" s="20">
        <v>3339.4</v>
      </c>
    </row>
    <row r="8853" spans="1:5" ht="15" thickBot="1" x14ac:dyDescent="0.4">
      <c r="A8853" s="19">
        <v>46115</v>
      </c>
      <c r="B8853" s="20" t="s">
        <v>421</v>
      </c>
      <c r="C8853" s="20" t="s">
        <v>422</v>
      </c>
      <c r="D8853" s="20">
        <v>135.93</v>
      </c>
      <c r="E8853" s="20">
        <v>3251.2</v>
      </c>
    </row>
    <row r="8854" spans="1:5" ht="15" thickBot="1" x14ac:dyDescent="0.4">
      <c r="A8854" s="19">
        <v>46115</v>
      </c>
      <c r="B8854" s="20" t="s">
        <v>423</v>
      </c>
      <c r="C8854" s="20" t="s">
        <v>424</v>
      </c>
      <c r="D8854" s="20">
        <v>144.06</v>
      </c>
      <c r="E8854" s="20">
        <v>3449.7</v>
      </c>
    </row>
    <row r="8855" spans="1:5" ht="15" thickBot="1" x14ac:dyDescent="0.4">
      <c r="A8855" s="19">
        <v>46115</v>
      </c>
      <c r="B8855" s="20" t="s">
        <v>425</v>
      </c>
      <c r="C8855" s="20" t="s">
        <v>426</v>
      </c>
      <c r="D8855" s="20">
        <v>146.66999999999999</v>
      </c>
      <c r="E8855" s="20">
        <v>3403.1</v>
      </c>
    </row>
    <row r="8856" spans="1:5" ht="15" thickBot="1" x14ac:dyDescent="0.4">
      <c r="A8856" s="19">
        <v>46115</v>
      </c>
      <c r="B8856" s="20" t="s">
        <v>427</v>
      </c>
      <c r="C8856" s="20" t="s">
        <v>428</v>
      </c>
      <c r="D8856" s="20">
        <v>155.24</v>
      </c>
      <c r="E8856" s="20">
        <v>3418.4</v>
      </c>
    </row>
    <row r="8857" spans="1:5" ht="15" thickBot="1" x14ac:dyDescent="0.4">
      <c r="A8857" s="19">
        <v>46115</v>
      </c>
      <c r="B8857" s="20" t="s">
        <v>429</v>
      </c>
      <c r="C8857" s="20" t="s">
        <v>430</v>
      </c>
      <c r="D8857" s="20">
        <v>145.28</v>
      </c>
      <c r="E8857" s="20">
        <v>3425</v>
      </c>
    </row>
    <row r="8858" spans="1:5" ht="15" thickBot="1" x14ac:dyDescent="0.4">
      <c r="A8858" s="19">
        <v>46115</v>
      </c>
      <c r="B8858" s="20" t="s">
        <v>431</v>
      </c>
      <c r="C8858" s="20" t="s">
        <v>432</v>
      </c>
      <c r="D8858" s="20">
        <v>183.54</v>
      </c>
      <c r="E8858" s="20">
        <v>3694.2</v>
      </c>
    </row>
    <row r="8859" spans="1:5" ht="15" thickBot="1" x14ac:dyDescent="0.4">
      <c r="A8859" s="19">
        <v>46115</v>
      </c>
      <c r="B8859" s="20" t="s">
        <v>433</v>
      </c>
      <c r="C8859" s="20" t="s">
        <v>434</v>
      </c>
      <c r="D8859" s="20">
        <v>169.56</v>
      </c>
      <c r="E8859" s="20">
        <v>3695.2</v>
      </c>
    </row>
    <row r="8860" spans="1:5" ht="15" thickBot="1" x14ac:dyDescent="0.4">
      <c r="A8860" s="19">
        <v>46115</v>
      </c>
      <c r="B8860" s="20" t="s">
        <v>435</v>
      </c>
      <c r="C8860" s="20" t="s">
        <v>436</v>
      </c>
      <c r="D8860" s="20">
        <v>143.25</v>
      </c>
      <c r="E8860" s="20">
        <v>3743.4</v>
      </c>
    </row>
    <row r="8861" spans="1:5" ht="15" thickBot="1" x14ac:dyDescent="0.4">
      <c r="A8861" s="19">
        <v>46115</v>
      </c>
      <c r="B8861" s="20" t="s">
        <v>437</v>
      </c>
      <c r="C8861" s="20" t="s">
        <v>438</v>
      </c>
      <c r="D8861" s="20">
        <v>129.80000000000001</v>
      </c>
      <c r="E8861" s="20">
        <v>3722.1</v>
      </c>
    </row>
    <row r="8862" spans="1:5" ht="15" thickBot="1" x14ac:dyDescent="0.4">
      <c r="A8862" s="19">
        <v>46115</v>
      </c>
      <c r="B8862" s="20" t="s">
        <v>439</v>
      </c>
      <c r="C8862" s="20" t="s">
        <v>440</v>
      </c>
      <c r="D8862" s="20">
        <v>156.58000000000001</v>
      </c>
      <c r="E8862" s="20">
        <v>3495.4</v>
      </c>
    </row>
    <row r="8863" spans="1:5" ht="15" thickBot="1" x14ac:dyDescent="0.4">
      <c r="A8863" s="19">
        <v>46115</v>
      </c>
      <c r="B8863" s="20" t="s">
        <v>441</v>
      </c>
      <c r="C8863" s="20" t="s">
        <v>442</v>
      </c>
      <c r="D8863" s="20">
        <v>135.59</v>
      </c>
      <c r="E8863" s="20">
        <v>3525.7</v>
      </c>
    </row>
    <row r="8864" spans="1:5" ht="15" thickBot="1" x14ac:dyDescent="0.4">
      <c r="A8864" s="19">
        <v>46115</v>
      </c>
      <c r="B8864" s="20" t="s">
        <v>443</v>
      </c>
      <c r="C8864" s="20" t="s">
        <v>444</v>
      </c>
      <c r="D8864" s="20">
        <v>128.15</v>
      </c>
      <c r="E8864" s="20">
        <v>3618.2</v>
      </c>
    </row>
    <row r="8865" spans="1:5" ht="15" thickBot="1" x14ac:dyDescent="0.4">
      <c r="A8865" s="19">
        <v>46115</v>
      </c>
      <c r="B8865" s="20" t="s">
        <v>445</v>
      </c>
      <c r="C8865" s="20" t="s">
        <v>446</v>
      </c>
      <c r="D8865" s="20">
        <v>118.17</v>
      </c>
      <c r="E8865" s="20">
        <v>3645.1</v>
      </c>
    </row>
    <row r="8866" spans="1:5" ht="15" thickBot="1" x14ac:dyDescent="0.4">
      <c r="A8866" s="19">
        <v>46115</v>
      </c>
      <c r="B8866" s="20" t="s">
        <v>447</v>
      </c>
      <c r="C8866" s="20" t="s">
        <v>448</v>
      </c>
      <c r="D8866" s="20">
        <v>145.1</v>
      </c>
      <c r="E8866" s="20">
        <v>3110</v>
      </c>
    </row>
    <row r="8867" spans="1:5" ht="15" thickBot="1" x14ac:dyDescent="0.4">
      <c r="A8867" s="19">
        <v>46115</v>
      </c>
      <c r="B8867" s="20" t="s">
        <v>449</v>
      </c>
      <c r="C8867" s="20" t="s">
        <v>450</v>
      </c>
      <c r="D8867" s="20">
        <v>127.04</v>
      </c>
      <c r="E8867" s="20">
        <v>3119.3</v>
      </c>
    </row>
    <row r="8868" spans="1:5" ht="15" thickBot="1" x14ac:dyDescent="0.4">
      <c r="A8868" s="19">
        <v>46115</v>
      </c>
      <c r="B8868" s="20" t="s">
        <v>451</v>
      </c>
      <c r="C8868" s="20" t="s">
        <v>452</v>
      </c>
      <c r="D8868" s="20">
        <v>126.3</v>
      </c>
      <c r="E8868" s="20">
        <v>3274.8</v>
      </c>
    </row>
    <row r="8869" spans="1:5" ht="15" thickBot="1" x14ac:dyDescent="0.4">
      <c r="A8869" s="19">
        <v>46115</v>
      </c>
      <c r="B8869" s="20" t="s">
        <v>453</v>
      </c>
      <c r="C8869" s="20" t="s">
        <v>454</v>
      </c>
      <c r="D8869" s="20">
        <v>121.88</v>
      </c>
      <c r="E8869" s="20">
        <v>3428.3</v>
      </c>
    </row>
    <row r="8870" spans="1:5" ht="15" thickBot="1" x14ac:dyDescent="0.4">
      <c r="A8870" s="19">
        <v>46115</v>
      </c>
      <c r="B8870" s="20" t="s">
        <v>455</v>
      </c>
      <c r="C8870" s="20" t="s">
        <v>456</v>
      </c>
      <c r="D8870" s="20">
        <v>126.78</v>
      </c>
      <c r="E8870" s="20">
        <v>3079.3</v>
      </c>
    </row>
    <row r="8871" spans="1:5" ht="15" thickBot="1" x14ac:dyDescent="0.4">
      <c r="A8871" s="19">
        <v>46115</v>
      </c>
      <c r="B8871" s="20" t="s">
        <v>457</v>
      </c>
      <c r="C8871" s="20" t="s">
        <v>458</v>
      </c>
      <c r="D8871" s="20">
        <v>115</v>
      </c>
      <c r="E8871" s="20">
        <v>3437.5</v>
      </c>
    </row>
    <row r="8872" spans="1:5" ht="15" thickBot="1" x14ac:dyDescent="0.4">
      <c r="A8872" s="19">
        <v>46115</v>
      </c>
      <c r="B8872" s="20" t="s">
        <v>459</v>
      </c>
      <c r="C8872" s="20" t="s">
        <v>460</v>
      </c>
      <c r="D8872" s="20">
        <v>89.5</v>
      </c>
      <c r="E8872" s="20">
        <v>3579.4</v>
      </c>
    </row>
    <row r="8873" spans="1:5" ht="15" thickBot="1" x14ac:dyDescent="0.4">
      <c r="A8873" s="19">
        <v>46115</v>
      </c>
      <c r="B8873" s="20" t="s">
        <v>461</v>
      </c>
      <c r="C8873" s="20" t="s">
        <v>462</v>
      </c>
      <c r="D8873" s="20">
        <v>88.55</v>
      </c>
      <c r="E8873" s="20">
        <v>3592.3</v>
      </c>
    </row>
    <row r="8874" spans="1:5" ht="15" thickBot="1" x14ac:dyDescent="0.4">
      <c r="A8874" s="19">
        <v>46115</v>
      </c>
      <c r="B8874" s="20" t="s">
        <v>463</v>
      </c>
      <c r="C8874" s="20" t="s">
        <v>464</v>
      </c>
      <c r="D8874" s="20">
        <v>151.22</v>
      </c>
      <c r="E8874" s="20">
        <v>3348.1</v>
      </c>
    </row>
    <row r="8875" spans="1:5" ht="15" thickBot="1" x14ac:dyDescent="0.4">
      <c r="A8875" s="19">
        <v>46115</v>
      </c>
      <c r="B8875" s="20" t="s">
        <v>465</v>
      </c>
      <c r="C8875" s="20" t="s">
        <v>466</v>
      </c>
      <c r="D8875" s="20">
        <v>104.06</v>
      </c>
      <c r="E8875" s="20">
        <v>3410.1</v>
      </c>
    </row>
    <row r="8876" spans="1:5" ht="15" thickBot="1" x14ac:dyDescent="0.4">
      <c r="A8876" s="19">
        <v>46115</v>
      </c>
      <c r="B8876" s="20" t="s">
        <v>467</v>
      </c>
      <c r="C8876" s="20" t="s">
        <v>468</v>
      </c>
      <c r="D8876" s="20">
        <v>104.06</v>
      </c>
      <c r="E8876" s="20">
        <v>3431</v>
      </c>
    </row>
    <row r="8877" spans="1:5" ht="15" thickBot="1" x14ac:dyDescent="0.4">
      <c r="A8877" s="19">
        <v>46115</v>
      </c>
      <c r="B8877" s="20" t="s">
        <v>469</v>
      </c>
      <c r="C8877" s="20" t="s">
        <v>470</v>
      </c>
      <c r="D8877" s="20">
        <v>72.150000000000006</v>
      </c>
      <c r="E8877" s="20">
        <v>3495.2</v>
      </c>
    </row>
    <row r="8878" spans="1:5" ht="15" thickBot="1" x14ac:dyDescent="0.4">
      <c r="A8878" s="19">
        <v>46115</v>
      </c>
      <c r="B8878" s="20" t="s">
        <v>471</v>
      </c>
      <c r="C8878" s="20" t="s">
        <v>472</v>
      </c>
      <c r="D8878" s="20">
        <v>104.05</v>
      </c>
      <c r="E8878" s="20">
        <v>3449.7</v>
      </c>
    </row>
    <row r="8879" spans="1:5" ht="15" thickBot="1" x14ac:dyDescent="0.4">
      <c r="A8879" s="19">
        <v>46115</v>
      </c>
      <c r="B8879" s="20" t="s">
        <v>473</v>
      </c>
      <c r="C8879" s="20" t="s">
        <v>474</v>
      </c>
      <c r="D8879" s="20">
        <v>65.900000000000006</v>
      </c>
      <c r="E8879" s="20">
        <v>3486.4</v>
      </c>
    </row>
    <row r="8880" spans="1:5" ht="15" thickBot="1" x14ac:dyDescent="0.4">
      <c r="A8880" s="19">
        <v>46115</v>
      </c>
      <c r="B8880" s="20" t="s">
        <v>475</v>
      </c>
      <c r="C8880" s="20" t="s">
        <v>476</v>
      </c>
      <c r="D8880" s="20">
        <v>104.06</v>
      </c>
      <c r="E8880" s="20">
        <v>3551.5</v>
      </c>
    </row>
    <row r="8881" spans="1:5" ht="15" thickBot="1" x14ac:dyDescent="0.4">
      <c r="A8881" s="19">
        <v>46115</v>
      </c>
      <c r="B8881" s="20" t="s">
        <v>477</v>
      </c>
      <c r="C8881" s="20" t="s">
        <v>478</v>
      </c>
      <c r="D8881" s="20">
        <v>109.24</v>
      </c>
      <c r="E8881" s="20">
        <v>3574.5</v>
      </c>
    </row>
    <row r="8882" spans="1:5" ht="15" thickBot="1" x14ac:dyDescent="0.4">
      <c r="A8882" s="19">
        <v>46115</v>
      </c>
      <c r="B8882" s="20" t="s">
        <v>479</v>
      </c>
      <c r="C8882" s="20" t="s">
        <v>480</v>
      </c>
      <c r="D8882" s="20">
        <v>104.05</v>
      </c>
      <c r="E8882" s="20">
        <v>3604.4</v>
      </c>
    </row>
    <row r="8883" spans="1:5" ht="15" thickBot="1" x14ac:dyDescent="0.4">
      <c r="A8883" s="19">
        <v>46115</v>
      </c>
      <c r="B8883" s="20" t="s">
        <v>481</v>
      </c>
      <c r="C8883" s="20" t="s">
        <v>482</v>
      </c>
      <c r="D8883" s="20">
        <v>104.06</v>
      </c>
      <c r="E8883" s="20">
        <v>3670</v>
      </c>
    </row>
    <row r="8884" spans="1:5" ht="15" thickBot="1" x14ac:dyDescent="0.4">
      <c r="A8884" s="19">
        <v>46115</v>
      </c>
      <c r="B8884" s="20" t="s">
        <v>483</v>
      </c>
      <c r="C8884" s="20" t="s">
        <v>484</v>
      </c>
      <c r="D8884" s="20">
        <v>100.96</v>
      </c>
      <c r="E8884" s="20">
        <v>3639.2</v>
      </c>
    </row>
    <row r="8885" spans="1:5" ht="15" thickBot="1" x14ac:dyDescent="0.4">
      <c r="A8885" s="19">
        <v>46115</v>
      </c>
      <c r="B8885" s="20" t="s">
        <v>485</v>
      </c>
      <c r="C8885" s="20" t="s">
        <v>486</v>
      </c>
      <c r="D8885" s="20">
        <v>78.5</v>
      </c>
      <c r="E8885" s="20">
        <v>3681.8</v>
      </c>
    </row>
    <row r="8886" spans="1:5" ht="15" thickBot="1" x14ac:dyDescent="0.4">
      <c r="A8886" s="19">
        <v>46115</v>
      </c>
      <c r="B8886" s="20" t="s">
        <v>487</v>
      </c>
      <c r="C8886" s="20" t="s">
        <v>488</v>
      </c>
      <c r="D8886" s="20">
        <v>65.84</v>
      </c>
      <c r="E8886" s="20">
        <v>3662.2</v>
      </c>
    </row>
    <row r="8887" spans="1:5" ht="15" thickBot="1" x14ac:dyDescent="0.4">
      <c r="A8887" s="19">
        <v>46115</v>
      </c>
      <c r="B8887" s="20" t="s">
        <v>489</v>
      </c>
      <c r="C8887" s="20" t="s">
        <v>490</v>
      </c>
      <c r="D8887" s="20">
        <v>71.680000000000007</v>
      </c>
      <c r="E8887" s="20">
        <v>3699.4</v>
      </c>
    </row>
    <row r="8888" spans="1:5" ht="15" thickBot="1" x14ac:dyDescent="0.4">
      <c r="A8888" s="19">
        <v>46115</v>
      </c>
      <c r="B8888" s="20" t="s">
        <v>491</v>
      </c>
      <c r="C8888" s="20" t="s">
        <v>492</v>
      </c>
      <c r="D8888" s="20">
        <v>104.05</v>
      </c>
      <c r="E8888" s="20">
        <v>3710.1</v>
      </c>
    </row>
    <row r="8889" spans="1:5" ht="15" thickBot="1" x14ac:dyDescent="0.4">
      <c r="A8889" s="19">
        <v>46115</v>
      </c>
      <c r="B8889" s="20" t="s">
        <v>493</v>
      </c>
      <c r="C8889" s="20" t="s">
        <v>494</v>
      </c>
      <c r="D8889" s="20">
        <v>133.04</v>
      </c>
      <c r="E8889" s="20">
        <v>3652.2</v>
      </c>
    </row>
    <row r="8890" spans="1:5" ht="15" thickBot="1" x14ac:dyDescent="0.4">
      <c r="A8890" s="19">
        <v>46115</v>
      </c>
      <c r="B8890" s="20" t="s">
        <v>495</v>
      </c>
      <c r="C8890" s="20" t="s">
        <v>496</v>
      </c>
      <c r="D8890" s="20">
        <v>104.06</v>
      </c>
      <c r="E8890" s="20">
        <v>3588.6</v>
      </c>
    </row>
    <row r="8891" spans="1:5" ht="15" thickBot="1" x14ac:dyDescent="0.4">
      <c r="A8891" s="19">
        <v>46115</v>
      </c>
      <c r="B8891" s="20" t="s">
        <v>497</v>
      </c>
      <c r="C8891" s="20" t="s">
        <v>498</v>
      </c>
      <c r="D8891" s="20">
        <v>65.849999999999994</v>
      </c>
      <c r="E8891" s="20">
        <v>3439.2</v>
      </c>
    </row>
    <row r="8892" spans="1:5" ht="15" thickBot="1" x14ac:dyDescent="0.4">
      <c r="A8892" s="19">
        <v>46115</v>
      </c>
      <c r="B8892" s="20" t="s">
        <v>499</v>
      </c>
      <c r="C8892" s="20" t="s">
        <v>500</v>
      </c>
      <c r="D8892" s="20">
        <v>76.790000000000006</v>
      </c>
      <c r="E8892" s="20">
        <v>3334.9</v>
      </c>
    </row>
    <row r="8893" spans="1:5" ht="15" thickBot="1" x14ac:dyDescent="0.4">
      <c r="A8893" s="19">
        <v>46115</v>
      </c>
      <c r="B8893" s="20" t="s">
        <v>501</v>
      </c>
      <c r="C8893" s="20" t="s">
        <v>502</v>
      </c>
      <c r="D8893" s="20">
        <v>120.77</v>
      </c>
      <c r="E8893" s="20">
        <v>3174.2</v>
      </c>
    </row>
    <row r="8894" spans="1:5" ht="15" thickBot="1" x14ac:dyDescent="0.4">
      <c r="A8894" s="19">
        <v>46115</v>
      </c>
      <c r="B8894" s="20" t="s">
        <v>503</v>
      </c>
      <c r="C8894" s="20" t="s">
        <v>504</v>
      </c>
      <c r="D8894" s="20">
        <v>22.09</v>
      </c>
      <c r="E8894" s="20">
        <v>3219.6</v>
      </c>
    </row>
    <row r="8895" spans="1:5" ht="15" thickBot="1" x14ac:dyDescent="0.4">
      <c r="A8895" s="19">
        <v>46115</v>
      </c>
      <c r="B8895" s="20" t="s">
        <v>505</v>
      </c>
      <c r="C8895" s="20" t="s">
        <v>506</v>
      </c>
      <c r="D8895" s="20">
        <v>115</v>
      </c>
      <c r="E8895" s="20">
        <v>3022.6</v>
      </c>
    </row>
    <row r="8896" spans="1:5" ht="15" thickBot="1" x14ac:dyDescent="0.4">
      <c r="A8896" s="19">
        <v>46115</v>
      </c>
      <c r="B8896" s="20" t="s">
        <v>507</v>
      </c>
      <c r="C8896" s="20" t="s">
        <v>508</v>
      </c>
      <c r="D8896" s="20">
        <v>122.85</v>
      </c>
      <c r="E8896" s="20">
        <v>2648.3</v>
      </c>
    </row>
    <row r="8897" spans="1:5" ht="15" thickBot="1" x14ac:dyDescent="0.4">
      <c r="A8897" s="19">
        <v>46115</v>
      </c>
      <c r="B8897" s="20" t="s">
        <v>509</v>
      </c>
      <c r="C8897" s="20" t="s">
        <v>510</v>
      </c>
      <c r="D8897" s="20">
        <v>139.1</v>
      </c>
      <c r="E8897" s="20">
        <v>2698.7</v>
      </c>
    </row>
    <row r="8898" spans="1:5" ht="15" thickBot="1" x14ac:dyDescent="0.4">
      <c r="A8898" s="19">
        <v>46115</v>
      </c>
      <c r="B8898" s="20" t="s">
        <v>511</v>
      </c>
      <c r="C8898" s="20" t="s">
        <v>512</v>
      </c>
      <c r="D8898" s="20">
        <v>120.52</v>
      </c>
      <c r="E8898" s="20">
        <v>3187.6</v>
      </c>
    </row>
    <row r="8899" spans="1:5" ht="15" thickBot="1" x14ac:dyDescent="0.4">
      <c r="A8899" s="19">
        <v>46115</v>
      </c>
      <c r="B8899" s="20" t="s">
        <v>513</v>
      </c>
      <c r="C8899" s="20" t="s">
        <v>514</v>
      </c>
      <c r="D8899" s="20">
        <v>125.74</v>
      </c>
      <c r="E8899" s="20">
        <v>2966.3</v>
      </c>
    </row>
    <row r="8900" spans="1:5" ht="15" thickBot="1" x14ac:dyDescent="0.4">
      <c r="A8900" s="19">
        <v>46115</v>
      </c>
      <c r="B8900" s="20" t="s">
        <v>515</v>
      </c>
      <c r="C8900" s="20" t="s">
        <v>516</v>
      </c>
      <c r="D8900" s="20">
        <v>136.74</v>
      </c>
      <c r="E8900" s="20">
        <v>2782.1</v>
      </c>
    </row>
    <row r="8901" spans="1:5" ht="15" thickBot="1" x14ac:dyDescent="0.4">
      <c r="A8901" s="19">
        <v>46115</v>
      </c>
      <c r="B8901" s="20" t="s">
        <v>517</v>
      </c>
      <c r="C8901" s="20" t="s">
        <v>518</v>
      </c>
      <c r="D8901" s="20">
        <v>160.1</v>
      </c>
      <c r="E8901" s="20">
        <v>2951.3</v>
      </c>
    </row>
    <row r="8902" spans="1:5" ht="15" thickBot="1" x14ac:dyDescent="0.4">
      <c r="A8902" s="19">
        <v>46115</v>
      </c>
      <c r="B8902" s="20" t="s">
        <v>519</v>
      </c>
      <c r="C8902" s="20" t="s">
        <v>520</v>
      </c>
      <c r="D8902" s="20">
        <v>138.58000000000001</v>
      </c>
      <c r="E8902" s="20">
        <v>3050.7</v>
      </c>
    </row>
    <row r="8903" spans="1:5" ht="15" thickBot="1" x14ac:dyDescent="0.4">
      <c r="A8903" s="19">
        <v>46115</v>
      </c>
      <c r="B8903" s="20" t="s">
        <v>521</v>
      </c>
      <c r="C8903" s="20" t="s">
        <v>522</v>
      </c>
      <c r="D8903" s="20">
        <v>175.08</v>
      </c>
      <c r="E8903" s="20">
        <v>3036.9</v>
      </c>
    </row>
    <row r="8904" spans="1:5" ht="15" thickBot="1" x14ac:dyDescent="0.4">
      <c r="A8904" s="19">
        <v>46115</v>
      </c>
      <c r="B8904" s="20" t="s">
        <v>523</v>
      </c>
      <c r="C8904" s="20" t="s">
        <v>524</v>
      </c>
      <c r="D8904" s="20">
        <v>168.99</v>
      </c>
      <c r="E8904" s="20">
        <v>3523.9</v>
      </c>
    </row>
    <row r="8905" spans="1:5" ht="15" thickBot="1" x14ac:dyDescent="0.4">
      <c r="A8905" s="19">
        <v>46115</v>
      </c>
      <c r="B8905" s="20" t="s">
        <v>525</v>
      </c>
      <c r="C8905" s="20" t="s">
        <v>526</v>
      </c>
      <c r="D8905" s="20">
        <v>185.92</v>
      </c>
      <c r="E8905" s="20">
        <v>3566.6</v>
      </c>
    </row>
    <row r="8906" spans="1:5" ht="15" thickBot="1" x14ac:dyDescent="0.4">
      <c r="A8906" s="19">
        <v>46115</v>
      </c>
      <c r="B8906" s="20" t="s">
        <v>527</v>
      </c>
      <c r="C8906" s="20" t="s">
        <v>528</v>
      </c>
      <c r="D8906" s="20">
        <v>142.82</v>
      </c>
      <c r="E8906" s="20">
        <v>3845.2</v>
      </c>
    </row>
    <row r="8907" spans="1:5" ht="15" thickBot="1" x14ac:dyDescent="0.4">
      <c r="A8907" s="19">
        <v>46115</v>
      </c>
      <c r="B8907" s="20" t="s">
        <v>529</v>
      </c>
      <c r="C8907" s="20" t="s">
        <v>530</v>
      </c>
      <c r="D8907" s="20">
        <v>150.01</v>
      </c>
      <c r="E8907" s="20">
        <v>3934.6</v>
      </c>
    </row>
    <row r="8908" spans="1:5" ht="15" thickBot="1" x14ac:dyDescent="0.4">
      <c r="A8908" s="19">
        <v>46115</v>
      </c>
      <c r="B8908" s="20" t="s">
        <v>531</v>
      </c>
      <c r="C8908" s="20" t="s">
        <v>532</v>
      </c>
      <c r="D8908" s="20">
        <v>193.82</v>
      </c>
      <c r="E8908" s="20">
        <v>3970.5</v>
      </c>
    </row>
    <row r="8909" spans="1:5" ht="15" thickBot="1" x14ac:dyDescent="0.4">
      <c r="A8909" s="19">
        <v>46115</v>
      </c>
      <c r="B8909" s="20" t="s">
        <v>533</v>
      </c>
      <c r="C8909" s="20" t="s">
        <v>534</v>
      </c>
      <c r="D8909" s="20">
        <v>215.54</v>
      </c>
      <c r="E8909" s="20">
        <v>4006.8</v>
      </c>
    </row>
    <row r="8910" spans="1:5" ht="15" thickBot="1" x14ac:dyDescent="0.4">
      <c r="A8910" s="19">
        <v>46115</v>
      </c>
      <c r="B8910" s="20" t="s">
        <v>535</v>
      </c>
      <c r="C8910" s="20" t="s">
        <v>536</v>
      </c>
      <c r="D8910" s="20">
        <v>199.07</v>
      </c>
      <c r="E8910" s="20">
        <v>3934.3</v>
      </c>
    </row>
    <row r="8911" spans="1:5" ht="15" thickBot="1" x14ac:dyDescent="0.4">
      <c r="A8911" s="19">
        <v>46115</v>
      </c>
      <c r="B8911" s="20" t="s">
        <v>537</v>
      </c>
      <c r="C8911" s="20" t="s">
        <v>538</v>
      </c>
      <c r="D8911" s="20">
        <v>182.08</v>
      </c>
      <c r="E8911" s="20">
        <v>3875.5</v>
      </c>
    </row>
    <row r="8912" spans="1:5" ht="15" thickBot="1" x14ac:dyDescent="0.4">
      <c r="A8912" s="19">
        <v>46115</v>
      </c>
      <c r="B8912" s="20" t="s">
        <v>539</v>
      </c>
      <c r="C8912" s="20" t="s">
        <v>540</v>
      </c>
      <c r="D8912" s="20">
        <v>160.47</v>
      </c>
      <c r="E8912" s="20">
        <v>3900.1</v>
      </c>
    </row>
    <row r="8913" spans="1:5" ht="15" thickBot="1" x14ac:dyDescent="0.4">
      <c r="A8913" s="19">
        <v>46115</v>
      </c>
      <c r="B8913" s="20" t="s">
        <v>541</v>
      </c>
      <c r="C8913" s="20" t="s">
        <v>542</v>
      </c>
      <c r="D8913" s="20">
        <v>139.07</v>
      </c>
      <c r="E8913" s="20">
        <v>3824.8</v>
      </c>
    </row>
    <row r="8914" spans="1:5" ht="15" thickBot="1" x14ac:dyDescent="0.4">
      <c r="A8914" s="19">
        <v>46115</v>
      </c>
      <c r="B8914" s="20" t="s">
        <v>543</v>
      </c>
      <c r="C8914" s="20" t="s">
        <v>544</v>
      </c>
      <c r="D8914" s="20">
        <v>153.27000000000001</v>
      </c>
      <c r="E8914" s="20">
        <v>3216.5</v>
      </c>
    </row>
    <row r="8915" spans="1:5" ht="15" thickBot="1" x14ac:dyDescent="0.4">
      <c r="A8915" s="19">
        <v>46115</v>
      </c>
      <c r="B8915" s="20" t="s">
        <v>545</v>
      </c>
      <c r="C8915" s="20" t="s">
        <v>546</v>
      </c>
      <c r="D8915" s="20">
        <v>152.19999999999999</v>
      </c>
      <c r="E8915" s="20">
        <v>3121.4</v>
      </c>
    </row>
    <row r="8916" spans="1:5" ht="15" thickBot="1" x14ac:dyDescent="0.4">
      <c r="A8916" s="19">
        <v>46115</v>
      </c>
      <c r="B8916" s="20" t="s">
        <v>547</v>
      </c>
      <c r="C8916" s="20" t="s">
        <v>548</v>
      </c>
      <c r="D8916" s="20">
        <v>162.83000000000001</v>
      </c>
      <c r="E8916" s="20">
        <v>2813.6</v>
      </c>
    </row>
    <row r="8917" spans="1:5" ht="15" thickBot="1" x14ac:dyDescent="0.4">
      <c r="A8917" s="19">
        <v>46115</v>
      </c>
      <c r="B8917" s="20" t="s">
        <v>549</v>
      </c>
      <c r="C8917" s="20" t="s">
        <v>550</v>
      </c>
      <c r="D8917" s="20">
        <v>176.03</v>
      </c>
      <c r="E8917" s="20">
        <v>2693</v>
      </c>
    </row>
    <row r="8918" spans="1:5" ht="15" thickBot="1" x14ac:dyDescent="0.4">
      <c r="A8918" s="19">
        <v>46115</v>
      </c>
      <c r="B8918" s="20" t="s">
        <v>551</v>
      </c>
      <c r="C8918" s="20" t="s">
        <v>552</v>
      </c>
      <c r="D8918" s="20">
        <v>183.89</v>
      </c>
      <c r="E8918" s="20">
        <v>2761</v>
      </c>
    </row>
    <row r="8919" spans="1:5" ht="15" thickBot="1" x14ac:dyDescent="0.4">
      <c r="A8919" s="19">
        <v>46115</v>
      </c>
      <c r="B8919" s="20" t="s">
        <v>553</v>
      </c>
      <c r="C8919" s="20" t="s">
        <v>554</v>
      </c>
      <c r="D8919" s="20">
        <v>169.47</v>
      </c>
      <c r="E8919" s="20">
        <v>2749.3</v>
      </c>
    </row>
    <row r="8920" spans="1:5" ht="15" thickBot="1" x14ac:dyDescent="0.4">
      <c r="A8920" s="19">
        <v>46115</v>
      </c>
      <c r="B8920" s="20" t="s">
        <v>555</v>
      </c>
      <c r="C8920" s="20" t="s">
        <v>556</v>
      </c>
      <c r="D8920" s="20">
        <v>145</v>
      </c>
      <c r="E8920" s="20">
        <v>2752.3</v>
      </c>
    </row>
    <row r="8921" spans="1:5" ht="15" thickBot="1" x14ac:dyDescent="0.4">
      <c r="A8921" s="19">
        <v>46115</v>
      </c>
      <c r="B8921" s="20" t="s">
        <v>557</v>
      </c>
      <c r="C8921" s="20" t="s">
        <v>558</v>
      </c>
      <c r="D8921" s="20">
        <v>136.66</v>
      </c>
      <c r="E8921" s="20">
        <v>2745.6</v>
      </c>
    </row>
    <row r="8922" spans="1:5" ht="15" thickBot="1" x14ac:dyDescent="0.4">
      <c r="A8922" s="19">
        <v>46115</v>
      </c>
      <c r="B8922" s="20" t="s">
        <v>559</v>
      </c>
      <c r="C8922" s="20" t="s">
        <v>560</v>
      </c>
      <c r="D8922" s="20">
        <v>147.32</v>
      </c>
      <c r="E8922" s="20">
        <v>2737.5</v>
      </c>
    </row>
    <row r="8923" spans="1:5" ht="15" thickBot="1" x14ac:dyDescent="0.4">
      <c r="A8923" s="19">
        <v>46115</v>
      </c>
      <c r="B8923" s="20" t="s">
        <v>561</v>
      </c>
      <c r="C8923" s="20" t="s">
        <v>562</v>
      </c>
      <c r="D8923" s="20">
        <v>139.72999999999999</v>
      </c>
      <c r="E8923" s="20">
        <v>2744.3</v>
      </c>
    </row>
    <row r="8924" spans="1:5" ht="15" thickBot="1" x14ac:dyDescent="0.4">
      <c r="A8924" s="19">
        <v>46115</v>
      </c>
      <c r="B8924" s="20" t="s">
        <v>563</v>
      </c>
      <c r="C8924" s="20" t="s">
        <v>564</v>
      </c>
      <c r="D8924" s="20">
        <v>129.26</v>
      </c>
      <c r="E8924" s="20">
        <v>2756.8</v>
      </c>
    </row>
    <row r="8925" spans="1:5" ht="15" thickBot="1" x14ac:dyDescent="0.4">
      <c r="A8925" s="19">
        <v>46115</v>
      </c>
      <c r="B8925" s="20" t="s">
        <v>565</v>
      </c>
      <c r="C8925" s="20" t="s">
        <v>566</v>
      </c>
      <c r="D8925" s="20">
        <v>125.2</v>
      </c>
      <c r="E8925" s="20">
        <v>2794.9</v>
      </c>
    </row>
    <row r="8926" spans="1:5" ht="15" thickBot="1" x14ac:dyDescent="0.4">
      <c r="A8926" s="19">
        <v>46116</v>
      </c>
      <c r="B8926" s="20" t="s">
        <v>375</v>
      </c>
      <c r="C8926" s="20" t="s">
        <v>376</v>
      </c>
      <c r="D8926" s="20">
        <v>134.93</v>
      </c>
      <c r="E8926" s="20">
        <v>2969.7</v>
      </c>
    </row>
    <row r="8927" spans="1:5" ht="15" thickBot="1" x14ac:dyDescent="0.4">
      <c r="A8927" s="19">
        <v>46116</v>
      </c>
      <c r="B8927" s="20" t="s">
        <v>377</v>
      </c>
      <c r="C8927" s="20" t="s">
        <v>378</v>
      </c>
      <c r="D8927" s="20">
        <v>127.68</v>
      </c>
      <c r="E8927" s="20">
        <v>3266.3</v>
      </c>
    </row>
    <row r="8928" spans="1:5" ht="15" thickBot="1" x14ac:dyDescent="0.4">
      <c r="A8928" s="19">
        <v>46116</v>
      </c>
      <c r="B8928" s="20" t="s">
        <v>379</v>
      </c>
      <c r="C8928" s="20" t="s">
        <v>380</v>
      </c>
      <c r="D8928" s="20">
        <v>129.56</v>
      </c>
      <c r="E8928" s="20">
        <v>3334.9</v>
      </c>
    </row>
    <row r="8929" spans="1:5" ht="15" thickBot="1" x14ac:dyDescent="0.4">
      <c r="A8929" s="19">
        <v>46116</v>
      </c>
      <c r="B8929" s="20" t="s">
        <v>381</v>
      </c>
      <c r="C8929" s="20" t="s">
        <v>382</v>
      </c>
      <c r="D8929" s="20">
        <v>127.55</v>
      </c>
      <c r="E8929" s="20">
        <v>3342.5</v>
      </c>
    </row>
    <row r="8930" spans="1:5" ht="15" thickBot="1" x14ac:dyDescent="0.4">
      <c r="A8930" s="19">
        <v>46116</v>
      </c>
      <c r="B8930" s="20" t="s">
        <v>383</v>
      </c>
      <c r="C8930" s="20" t="s">
        <v>384</v>
      </c>
      <c r="D8930" s="20">
        <v>116.11</v>
      </c>
      <c r="E8930" s="20">
        <v>3759.5</v>
      </c>
    </row>
    <row r="8931" spans="1:5" ht="15" thickBot="1" x14ac:dyDescent="0.4">
      <c r="A8931" s="19">
        <v>46116</v>
      </c>
      <c r="B8931" s="20" t="s">
        <v>385</v>
      </c>
      <c r="C8931" s="20" t="s">
        <v>386</v>
      </c>
      <c r="D8931" s="20">
        <v>115</v>
      </c>
      <c r="E8931" s="20">
        <v>3718.8</v>
      </c>
    </row>
    <row r="8932" spans="1:5" ht="15" thickBot="1" x14ac:dyDescent="0.4">
      <c r="A8932" s="19">
        <v>46116</v>
      </c>
      <c r="B8932" s="20" t="s">
        <v>387</v>
      </c>
      <c r="C8932" s="20" t="s">
        <v>388</v>
      </c>
      <c r="D8932" s="20">
        <v>112.31</v>
      </c>
      <c r="E8932" s="20">
        <v>3939.6</v>
      </c>
    </row>
    <row r="8933" spans="1:5" ht="15" thickBot="1" x14ac:dyDescent="0.4">
      <c r="A8933" s="19">
        <v>46116</v>
      </c>
      <c r="B8933" s="20" t="s">
        <v>389</v>
      </c>
      <c r="C8933" s="20" t="s">
        <v>390</v>
      </c>
      <c r="D8933" s="20">
        <v>105.74</v>
      </c>
      <c r="E8933" s="20">
        <v>3865.7</v>
      </c>
    </row>
    <row r="8934" spans="1:5" ht="15" thickBot="1" x14ac:dyDescent="0.4">
      <c r="A8934" s="19">
        <v>46116</v>
      </c>
      <c r="B8934" s="20" t="s">
        <v>391</v>
      </c>
      <c r="C8934" s="20" t="s">
        <v>392</v>
      </c>
      <c r="D8934" s="20">
        <v>109.49</v>
      </c>
      <c r="E8934" s="20">
        <v>3850</v>
      </c>
    </row>
    <row r="8935" spans="1:5" ht="15" thickBot="1" x14ac:dyDescent="0.4">
      <c r="A8935" s="19">
        <v>46116</v>
      </c>
      <c r="B8935" s="20" t="s">
        <v>393</v>
      </c>
      <c r="C8935" s="20" t="s">
        <v>394</v>
      </c>
      <c r="D8935" s="20">
        <v>98.07</v>
      </c>
      <c r="E8935" s="20">
        <v>3889.7</v>
      </c>
    </row>
    <row r="8936" spans="1:5" ht="15" thickBot="1" x14ac:dyDescent="0.4">
      <c r="A8936" s="19">
        <v>46116</v>
      </c>
      <c r="B8936" s="20" t="s">
        <v>395</v>
      </c>
      <c r="C8936" s="20" t="s">
        <v>396</v>
      </c>
      <c r="D8936" s="20">
        <v>95.47</v>
      </c>
      <c r="E8936" s="20">
        <v>3860.4</v>
      </c>
    </row>
    <row r="8937" spans="1:5" ht="15" thickBot="1" x14ac:dyDescent="0.4">
      <c r="A8937" s="19">
        <v>46116</v>
      </c>
      <c r="B8937" s="20" t="s">
        <v>397</v>
      </c>
      <c r="C8937" s="20" t="s">
        <v>398</v>
      </c>
      <c r="D8937" s="20">
        <v>90</v>
      </c>
      <c r="E8937" s="20">
        <v>3868.2</v>
      </c>
    </row>
    <row r="8938" spans="1:5" ht="15" thickBot="1" x14ac:dyDescent="0.4">
      <c r="A8938" s="19">
        <v>46116</v>
      </c>
      <c r="B8938" s="20" t="s">
        <v>399</v>
      </c>
      <c r="C8938" s="20" t="s">
        <v>400</v>
      </c>
      <c r="D8938" s="20">
        <v>90</v>
      </c>
      <c r="E8938" s="20">
        <v>3827.2</v>
      </c>
    </row>
    <row r="8939" spans="1:5" ht="15" thickBot="1" x14ac:dyDescent="0.4">
      <c r="A8939" s="19">
        <v>46116</v>
      </c>
      <c r="B8939" s="20" t="s">
        <v>401</v>
      </c>
      <c r="C8939" s="20" t="s">
        <v>402</v>
      </c>
      <c r="D8939" s="20">
        <v>82.26</v>
      </c>
      <c r="E8939" s="20">
        <v>3890.4</v>
      </c>
    </row>
    <row r="8940" spans="1:5" ht="15" thickBot="1" x14ac:dyDescent="0.4">
      <c r="A8940" s="19">
        <v>46116</v>
      </c>
      <c r="B8940" s="20" t="s">
        <v>403</v>
      </c>
      <c r="C8940" s="20" t="s">
        <v>404</v>
      </c>
      <c r="D8940" s="20">
        <v>72.95</v>
      </c>
      <c r="E8940" s="20">
        <v>3864.7</v>
      </c>
    </row>
    <row r="8941" spans="1:5" ht="15" thickBot="1" x14ac:dyDescent="0.4">
      <c r="A8941" s="19">
        <v>46116</v>
      </c>
      <c r="B8941" s="20" t="s">
        <v>405</v>
      </c>
      <c r="C8941" s="20" t="s">
        <v>406</v>
      </c>
      <c r="D8941" s="20">
        <v>67.319999999999993</v>
      </c>
      <c r="E8941" s="20">
        <v>3859.7</v>
      </c>
    </row>
    <row r="8942" spans="1:5" ht="15" thickBot="1" x14ac:dyDescent="0.4">
      <c r="A8942" s="19">
        <v>46116</v>
      </c>
      <c r="B8942" s="20" t="s">
        <v>407</v>
      </c>
      <c r="C8942" s="20" t="s">
        <v>408</v>
      </c>
      <c r="D8942" s="20">
        <v>67.22</v>
      </c>
      <c r="E8942" s="20">
        <v>4030.6</v>
      </c>
    </row>
    <row r="8943" spans="1:5" ht="15" thickBot="1" x14ac:dyDescent="0.4">
      <c r="A8943" s="19">
        <v>46116</v>
      </c>
      <c r="B8943" s="20" t="s">
        <v>409</v>
      </c>
      <c r="C8943" s="20" t="s">
        <v>410</v>
      </c>
      <c r="D8943" s="20">
        <v>75.849999999999994</v>
      </c>
      <c r="E8943" s="20">
        <v>4070.7</v>
      </c>
    </row>
    <row r="8944" spans="1:5" ht="15" thickBot="1" x14ac:dyDescent="0.4">
      <c r="A8944" s="19">
        <v>46116</v>
      </c>
      <c r="B8944" s="20" t="s">
        <v>411</v>
      </c>
      <c r="C8944" s="20" t="s">
        <v>412</v>
      </c>
      <c r="D8944" s="20">
        <v>76.33</v>
      </c>
      <c r="E8944" s="20">
        <v>4043.3</v>
      </c>
    </row>
    <row r="8945" spans="1:5" ht="15" thickBot="1" x14ac:dyDescent="0.4">
      <c r="A8945" s="19">
        <v>46116</v>
      </c>
      <c r="B8945" s="20" t="s">
        <v>413</v>
      </c>
      <c r="C8945" s="20" t="s">
        <v>414</v>
      </c>
      <c r="D8945" s="20">
        <v>86.89</v>
      </c>
      <c r="E8945" s="20">
        <v>4065.3</v>
      </c>
    </row>
    <row r="8946" spans="1:5" ht="15" thickBot="1" x14ac:dyDescent="0.4">
      <c r="A8946" s="19">
        <v>46116</v>
      </c>
      <c r="B8946" s="20" t="s">
        <v>415</v>
      </c>
      <c r="C8946" s="20" t="s">
        <v>416</v>
      </c>
      <c r="D8946" s="20">
        <v>93.21</v>
      </c>
      <c r="E8946" s="20">
        <v>4108.3999999999996</v>
      </c>
    </row>
    <row r="8947" spans="1:5" ht="15" thickBot="1" x14ac:dyDescent="0.4">
      <c r="A8947" s="19">
        <v>46116</v>
      </c>
      <c r="B8947" s="20" t="s">
        <v>417</v>
      </c>
      <c r="C8947" s="20" t="s">
        <v>418</v>
      </c>
      <c r="D8947" s="20">
        <v>90</v>
      </c>
      <c r="E8947" s="20">
        <v>4015.7</v>
      </c>
    </row>
    <row r="8948" spans="1:5" ht="15" thickBot="1" x14ac:dyDescent="0.4">
      <c r="A8948" s="19">
        <v>46116</v>
      </c>
      <c r="B8948" s="20" t="s">
        <v>419</v>
      </c>
      <c r="C8948" s="20" t="s">
        <v>420</v>
      </c>
      <c r="D8948" s="20">
        <v>90</v>
      </c>
      <c r="E8948" s="20">
        <v>3771.9</v>
      </c>
    </row>
    <row r="8949" spans="1:5" ht="15" thickBot="1" x14ac:dyDescent="0.4">
      <c r="A8949" s="19">
        <v>46116</v>
      </c>
      <c r="B8949" s="20" t="s">
        <v>421</v>
      </c>
      <c r="C8949" s="20" t="s">
        <v>422</v>
      </c>
      <c r="D8949" s="20">
        <v>106.78</v>
      </c>
      <c r="E8949" s="20">
        <v>3611.9</v>
      </c>
    </row>
    <row r="8950" spans="1:5" ht="15" thickBot="1" x14ac:dyDescent="0.4">
      <c r="A8950" s="19">
        <v>46116</v>
      </c>
      <c r="B8950" s="20" t="s">
        <v>423</v>
      </c>
      <c r="C8950" s="20" t="s">
        <v>424</v>
      </c>
      <c r="D8950" s="20">
        <v>90</v>
      </c>
      <c r="E8950" s="20">
        <v>3762.6</v>
      </c>
    </row>
    <row r="8951" spans="1:5" ht="15" thickBot="1" x14ac:dyDescent="0.4">
      <c r="A8951" s="19">
        <v>46116</v>
      </c>
      <c r="B8951" s="20" t="s">
        <v>425</v>
      </c>
      <c r="C8951" s="20" t="s">
        <v>426</v>
      </c>
      <c r="D8951" s="20">
        <v>112.56</v>
      </c>
      <c r="E8951" s="20">
        <v>3666.1</v>
      </c>
    </row>
    <row r="8952" spans="1:5" ht="15" thickBot="1" x14ac:dyDescent="0.4">
      <c r="A8952" s="19">
        <v>46116</v>
      </c>
      <c r="B8952" s="20" t="s">
        <v>427</v>
      </c>
      <c r="C8952" s="20" t="s">
        <v>428</v>
      </c>
      <c r="D8952" s="20">
        <v>117.68</v>
      </c>
      <c r="E8952" s="20">
        <v>3606.1</v>
      </c>
    </row>
    <row r="8953" spans="1:5" ht="15" thickBot="1" x14ac:dyDescent="0.4">
      <c r="A8953" s="19">
        <v>46116</v>
      </c>
      <c r="B8953" s="20" t="s">
        <v>429</v>
      </c>
      <c r="C8953" s="20" t="s">
        <v>430</v>
      </c>
      <c r="D8953" s="20">
        <v>118.7</v>
      </c>
      <c r="E8953" s="20">
        <v>3472.8</v>
      </c>
    </row>
    <row r="8954" spans="1:5" ht="15" thickBot="1" x14ac:dyDescent="0.4">
      <c r="A8954" s="19">
        <v>46116</v>
      </c>
      <c r="B8954" s="20" t="s">
        <v>431</v>
      </c>
      <c r="C8954" s="20" t="s">
        <v>432</v>
      </c>
      <c r="D8954" s="20">
        <v>120.09</v>
      </c>
      <c r="E8954" s="20">
        <v>3389.6</v>
      </c>
    </row>
    <row r="8955" spans="1:5" ht="15" thickBot="1" x14ac:dyDescent="0.4">
      <c r="A8955" s="19">
        <v>46116</v>
      </c>
      <c r="B8955" s="20" t="s">
        <v>433</v>
      </c>
      <c r="C8955" s="20" t="s">
        <v>434</v>
      </c>
      <c r="D8955" s="20">
        <v>96.34</v>
      </c>
      <c r="E8955" s="20">
        <v>3479</v>
      </c>
    </row>
    <row r="8956" spans="1:5" ht="15" thickBot="1" x14ac:dyDescent="0.4">
      <c r="A8956" s="19">
        <v>46116</v>
      </c>
      <c r="B8956" s="20" t="s">
        <v>435</v>
      </c>
      <c r="C8956" s="20" t="s">
        <v>436</v>
      </c>
      <c r="D8956" s="20">
        <v>80.55</v>
      </c>
      <c r="E8956" s="20">
        <v>3472.6</v>
      </c>
    </row>
    <row r="8957" spans="1:5" ht="15" thickBot="1" x14ac:dyDescent="0.4">
      <c r="A8957" s="19">
        <v>46116</v>
      </c>
      <c r="B8957" s="20" t="s">
        <v>437</v>
      </c>
      <c r="C8957" s="20" t="s">
        <v>438</v>
      </c>
      <c r="D8957" s="20">
        <v>56.05</v>
      </c>
      <c r="E8957" s="20">
        <v>3379.7</v>
      </c>
    </row>
    <row r="8958" spans="1:5" ht="15" thickBot="1" x14ac:dyDescent="0.4">
      <c r="A8958" s="19">
        <v>46116</v>
      </c>
      <c r="B8958" s="20" t="s">
        <v>439</v>
      </c>
      <c r="C8958" s="20" t="s">
        <v>440</v>
      </c>
      <c r="D8958" s="20">
        <v>65.84</v>
      </c>
      <c r="E8958" s="20">
        <v>3504.9</v>
      </c>
    </row>
    <row r="8959" spans="1:5" ht="15" thickBot="1" x14ac:dyDescent="0.4">
      <c r="A8959" s="19">
        <v>46116</v>
      </c>
      <c r="B8959" s="20" t="s">
        <v>441</v>
      </c>
      <c r="C8959" s="20" t="s">
        <v>442</v>
      </c>
      <c r="D8959" s="20">
        <v>36.090000000000003</v>
      </c>
      <c r="E8959" s="20">
        <v>3227.9</v>
      </c>
    </row>
    <row r="8960" spans="1:5" ht="15" thickBot="1" x14ac:dyDescent="0.4">
      <c r="A8960" s="19">
        <v>46116</v>
      </c>
      <c r="B8960" s="20" t="s">
        <v>443</v>
      </c>
      <c r="C8960" s="20" t="s">
        <v>444</v>
      </c>
      <c r="D8960" s="20">
        <v>29.55</v>
      </c>
      <c r="E8960" s="20">
        <v>2873.4</v>
      </c>
    </row>
    <row r="8961" spans="1:5" ht="15" thickBot="1" x14ac:dyDescent="0.4">
      <c r="A8961" s="19">
        <v>46116</v>
      </c>
      <c r="B8961" s="20" t="s">
        <v>445</v>
      </c>
      <c r="C8961" s="20" t="s">
        <v>446</v>
      </c>
      <c r="D8961" s="20">
        <v>17.93</v>
      </c>
      <c r="E8961" s="20">
        <v>2825.9</v>
      </c>
    </row>
    <row r="8962" spans="1:5" ht="15" thickBot="1" x14ac:dyDescent="0.4">
      <c r="A8962" s="19">
        <v>46116</v>
      </c>
      <c r="B8962" s="20" t="s">
        <v>447</v>
      </c>
      <c r="C8962" s="20" t="s">
        <v>448</v>
      </c>
      <c r="D8962" s="20">
        <v>40.68</v>
      </c>
      <c r="E8962" s="20">
        <v>3161</v>
      </c>
    </row>
    <row r="8963" spans="1:5" ht="15" thickBot="1" x14ac:dyDescent="0.4">
      <c r="A8963" s="19">
        <v>46116</v>
      </c>
      <c r="B8963" s="20" t="s">
        <v>449</v>
      </c>
      <c r="C8963" s="20" t="s">
        <v>450</v>
      </c>
      <c r="D8963" s="20">
        <v>21.41</v>
      </c>
      <c r="E8963" s="20">
        <v>3427</v>
      </c>
    </row>
    <row r="8964" spans="1:5" ht="15" thickBot="1" x14ac:dyDescent="0.4">
      <c r="A8964" s="19">
        <v>46116</v>
      </c>
      <c r="B8964" s="20" t="s">
        <v>451</v>
      </c>
      <c r="C8964" s="20" t="s">
        <v>452</v>
      </c>
      <c r="D8964" s="20">
        <v>8.43</v>
      </c>
      <c r="E8964" s="20">
        <v>3453.1</v>
      </c>
    </row>
    <row r="8965" spans="1:5" ht="15" thickBot="1" x14ac:dyDescent="0.4">
      <c r="A8965" s="19">
        <v>46116</v>
      </c>
      <c r="B8965" s="20" t="s">
        <v>453</v>
      </c>
      <c r="C8965" s="20" t="s">
        <v>454</v>
      </c>
      <c r="D8965" s="20">
        <v>0.02</v>
      </c>
      <c r="E8965" s="20">
        <v>3455.8</v>
      </c>
    </row>
    <row r="8966" spans="1:5" ht="15" thickBot="1" x14ac:dyDescent="0.4">
      <c r="A8966" s="19">
        <v>46116</v>
      </c>
      <c r="B8966" s="20" t="s">
        <v>455</v>
      </c>
      <c r="C8966" s="20" t="s">
        <v>456</v>
      </c>
      <c r="D8966" s="20">
        <v>9.9600000000000009</v>
      </c>
      <c r="E8966" s="20">
        <v>3799.1</v>
      </c>
    </row>
    <row r="8967" spans="1:5" ht="15" thickBot="1" x14ac:dyDescent="0.4">
      <c r="A8967" s="19">
        <v>46116</v>
      </c>
      <c r="B8967" s="20" t="s">
        <v>457</v>
      </c>
      <c r="C8967" s="20" t="s">
        <v>458</v>
      </c>
      <c r="D8967" s="20">
        <v>7.82</v>
      </c>
      <c r="E8967" s="20">
        <v>3666.3</v>
      </c>
    </row>
    <row r="8968" spans="1:5" ht="15" thickBot="1" x14ac:dyDescent="0.4">
      <c r="A8968" s="19">
        <v>46116</v>
      </c>
      <c r="B8968" s="20" t="s">
        <v>459</v>
      </c>
      <c r="C8968" s="20" t="s">
        <v>460</v>
      </c>
      <c r="D8968" s="20">
        <v>4.37</v>
      </c>
      <c r="E8968" s="20">
        <v>3597.8</v>
      </c>
    </row>
    <row r="8969" spans="1:5" ht="15" thickBot="1" x14ac:dyDescent="0.4">
      <c r="A8969" s="19">
        <v>46116</v>
      </c>
      <c r="B8969" s="20" t="s">
        <v>461</v>
      </c>
      <c r="C8969" s="20" t="s">
        <v>462</v>
      </c>
      <c r="D8969" s="20">
        <v>4.17</v>
      </c>
      <c r="E8969" s="20">
        <v>3520.9</v>
      </c>
    </row>
    <row r="8970" spans="1:5" ht="15" thickBot="1" x14ac:dyDescent="0.4">
      <c r="A8970" s="19">
        <v>46116</v>
      </c>
      <c r="B8970" s="20" t="s">
        <v>463</v>
      </c>
      <c r="C8970" s="20" t="s">
        <v>464</v>
      </c>
      <c r="D8970" s="20">
        <v>3.76</v>
      </c>
      <c r="E8970" s="20">
        <v>3387.6</v>
      </c>
    </row>
    <row r="8971" spans="1:5" ht="15" thickBot="1" x14ac:dyDescent="0.4">
      <c r="A8971" s="19">
        <v>46116</v>
      </c>
      <c r="B8971" s="20" t="s">
        <v>465</v>
      </c>
      <c r="C8971" s="20" t="s">
        <v>466</v>
      </c>
      <c r="D8971" s="20">
        <v>3.18</v>
      </c>
      <c r="E8971" s="20">
        <v>3424.2</v>
      </c>
    </row>
    <row r="8972" spans="1:5" ht="15" thickBot="1" x14ac:dyDescent="0.4">
      <c r="A8972" s="19">
        <v>46116</v>
      </c>
      <c r="B8972" s="20" t="s">
        <v>467</v>
      </c>
      <c r="C8972" s="20" t="s">
        <v>468</v>
      </c>
      <c r="D8972" s="20">
        <v>1.98</v>
      </c>
      <c r="E8972" s="20">
        <v>3454.2</v>
      </c>
    </row>
    <row r="8973" spans="1:5" ht="15" thickBot="1" x14ac:dyDescent="0.4">
      <c r="A8973" s="19">
        <v>46116</v>
      </c>
      <c r="B8973" s="20" t="s">
        <v>469</v>
      </c>
      <c r="C8973" s="20" t="s">
        <v>470</v>
      </c>
      <c r="D8973" s="20">
        <v>0.52</v>
      </c>
      <c r="E8973" s="20">
        <v>3721.4</v>
      </c>
    </row>
    <row r="8974" spans="1:5" ht="15" thickBot="1" x14ac:dyDescent="0.4">
      <c r="A8974" s="19">
        <v>46116</v>
      </c>
      <c r="B8974" s="20" t="s">
        <v>471</v>
      </c>
      <c r="C8974" s="20" t="s">
        <v>472</v>
      </c>
      <c r="D8974" s="20">
        <v>1.68</v>
      </c>
      <c r="E8974" s="20">
        <v>3611.7</v>
      </c>
    </row>
    <row r="8975" spans="1:5" ht="15" thickBot="1" x14ac:dyDescent="0.4">
      <c r="A8975" s="19">
        <v>46116</v>
      </c>
      <c r="B8975" s="20" t="s">
        <v>473</v>
      </c>
      <c r="C8975" s="20" t="s">
        <v>474</v>
      </c>
      <c r="D8975" s="20">
        <v>0.5</v>
      </c>
      <c r="E8975" s="20">
        <v>3797.4</v>
      </c>
    </row>
    <row r="8976" spans="1:5" ht="15" thickBot="1" x14ac:dyDescent="0.4">
      <c r="A8976" s="19">
        <v>46116</v>
      </c>
      <c r="B8976" s="20" t="s">
        <v>475</v>
      </c>
      <c r="C8976" s="20" t="s">
        <v>476</v>
      </c>
      <c r="D8976" s="20">
        <v>0.06</v>
      </c>
      <c r="E8976" s="20">
        <v>3832</v>
      </c>
    </row>
    <row r="8977" spans="1:5" ht="15" thickBot="1" x14ac:dyDescent="0.4">
      <c r="A8977" s="19">
        <v>46116</v>
      </c>
      <c r="B8977" s="20" t="s">
        <v>477</v>
      </c>
      <c r="C8977" s="20" t="s">
        <v>478</v>
      </c>
      <c r="D8977" s="20">
        <v>0</v>
      </c>
      <c r="E8977" s="20">
        <v>3806.3</v>
      </c>
    </row>
    <row r="8978" spans="1:5" ht="15" thickBot="1" x14ac:dyDescent="0.4">
      <c r="A8978" s="19">
        <v>46116</v>
      </c>
      <c r="B8978" s="20" t="s">
        <v>479</v>
      </c>
      <c r="C8978" s="20" t="s">
        <v>480</v>
      </c>
      <c r="D8978" s="20">
        <v>0</v>
      </c>
      <c r="E8978" s="20">
        <v>3888</v>
      </c>
    </row>
    <row r="8979" spans="1:5" ht="15" thickBot="1" x14ac:dyDescent="0.4">
      <c r="A8979" s="19">
        <v>46116</v>
      </c>
      <c r="B8979" s="20" t="s">
        <v>481</v>
      </c>
      <c r="C8979" s="20" t="s">
        <v>482</v>
      </c>
      <c r="D8979" s="20">
        <v>0</v>
      </c>
      <c r="E8979" s="20">
        <v>3904.2</v>
      </c>
    </row>
    <row r="8980" spans="1:5" ht="15" thickBot="1" x14ac:dyDescent="0.4">
      <c r="A8980" s="19">
        <v>46116</v>
      </c>
      <c r="B8980" s="20" t="s">
        <v>483</v>
      </c>
      <c r="C8980" s="20" t="s">
        <v>484</v>
      </c>
      <c r="D8980" s="20">
        <v>0</v>
      </c>
      <c r="E8980" s="20">
        <v>3899.3</v>
      </c>
    </row>
    <row r="8981" spans="1:5" ht="15" thickBot="1" x14ac:dyDescent="0.4">
      <c r="A8981" s="19">
        <v>46116</v>
      </c>
      <c r="B8981" s="20" t="s">
        <v>485</v>
      </c>
      <c r="C8981" s="20" t="s">
        <v>486</v>
      </c>
      <c r="D8981" s="20">
        <v>0</v>
      </c>
      <c r="E8981" s="20">
        <v>3891.4</v>
      </c>
    </row>
    <row r="8982" spans="1:5" ht="15" thickBot="1" x14ac:dyDescent="0.4">
      <c r="A8982" s="19">
        <v>46116</v>
      </c>
      <c r="B8982" s="20" t="s">
        <v>487</v>
      </c>
      <c r="C8982" s="20" t="s">
        <v>488</v>
      </c>
      <c r="D8982" s="20">
        <v>0</v>
      </c>
      <c r="E8982" s="20">
        <v>3811.4</v>
      </c>
    </row>
    <row r="8983" spans="1:5" ht="15" thickBot="1" x14ac:dyDescent="0.4">
      <c r="A8983" s="19">
        <v>46116</v>
      </c>
      <c r="B8983" s="20" t="s">
        <v>489</v>
      </c>
      <c r="C8983" s="20" t="s">
        <v>490</v>
      </c>
      <c r="D8983" s="20">
        <v>0</v>
      </c>
      <c r="E8983" s="20">
        <v>3799.8</v>
      </c>
    </row>
    <row r="8984" spans="1:5" ht="15" thickBot="1" x14ac:dyDescent="0.4">
      <c r="A8984" s="19">
        <v>46116</v>
      </c>
      <c r="B8984" s="20" t="s">
        <v>491</v>
      </c>
      <c r="C8984" s="20" t="s">
        <v>492</v>
      </c>
      <c r="D8984" s="20">
        <v>0</v>
      </c>
      <c r="E8984" s="20">
        <v>3724.2</v>
      </c>
    </row>
    <row r="8985" spans="1:5" ht="15" thickBot="1" x14ac:dyDescent="0.4">
      <c r="A8985" s="19">
        <v>46116</v>
      </c>
      <c r="B8985" s="20" t="s">
        <v>493</v>
      </c>
      <c r="C8985" s="20" t="s">
        <v>494</v>
      </c>
      <c r="D8985" s="20">
        <v>0</v>
      </c>
      <c r="E8985" s="20">
        <v>3610.3</v>
      </c>
    </row>
    <row r="8986" spans="1:5" ht="15" thickBot="1" x14ac:dyDescent="0.4">
      <c r="A8986" s="19">
        <v>46116</v>
      </c>
      <c r="B8986" s="20" t="s">
        <v>495</v>
      </c>
      <c r="C8986" s="20" t="s">
        <v>496</v>
      </c>
      <c r="D8986" s="20">
        <v>0</v>
      </c>
      <c r="E8986" s="20">
        <v>3689.7</v>
      </c>
    </row>
    <row r="8987" spans="1:5" ht="15" thickBot="1" x14ac:dyDescent="0.4">
      <c r="A8987" s="19">
        <v>46116</v>
      </c>
      <c r="B8987" s="20" t="s">
        <v>497</v>
      </c>
      <c r="C8987" s="20" t="s">
        <v>498</v>
      </c>
      <c r="D8987" s="20">
        <v>0</v>
      </c>
      <c r="E8987" s="20">
        <v>3436.4</v>
      </c>
    </row>
    <row r="8988" spans="1:5" ht="15" thickBot="1" x14ac:dyDescent="0.4">
      <c r="A8988" s="19">
        <v>46116</v>
      </c>
      <c r="B8988" s="20" t="s">
        <v>499</v>
      </c>
      <c r="C8988" s="20" t="s">
        <v>500</v>
      </c>
      <c r="D8988" s="20">
        <v>0.01</v>
      </c>
      <c r="E8988" s="20">
        <v>3625.8</v>
      </c>
    </row>
    <row r="8989" spans="1:5" ht="15" thickBot="1" x14ac:dyDescent="0.4">
      <c r="A8989" s="19">
        <v>46116</v>
      </c>
      <c r="B8989" s="20" t="s">
        <v>501</v>
      </c>
      <c r="C8989" s="20" t="s">
        <v>502</v>
      </c>
      <c r="D8989" s="20">
        <v>0.13</v>
      </c>
      <c r="E8989" s="20">
        <v>3064.5</v>
      </c>
    </row>
    <row r="8990" spans="1:5" ht="15" thickBot="1" x14ac:dyDescent="0.4">
      <c r="A8990" s="19">
        <v>46116</v>
      </c>
      <c r="B8990" s="20" t="s">
        <v>503</v>
      </c>
      <c r="C8990" s="20" t="s">
        <v>504</v>
      </c>
      <c r="D8990" s="20">
        <v>0.3</v>
      </c>
      <c r="E8990" s="20">
        <v>2792.5</v>
      </c>
    </row>
    <row r="8991" spans="1:5" ht="15" thickBot="1" x14ac:dyDescent="0.4">
      <c r="A8991" s="19">
        <v>46116</v>
      </c>
      <c r="B8991" s="20" t="s">
        <v>505</v>
      </c>
      <c r="C8991" s="20" t="s">
        <v>506</v>
      </c>
      <c r="D8991" s="20">
        <v>3.03</v>
      </c>
      <c r="E8991" s="20">
        <v>2842.2</v>
      </c>
    </row>
    <row r="8992" spans="1:5" ht="15" thickBot="1" x14ac:dyDescent="0.4">
      <c r="A8992" s="19">
        <v>46116</v>
      </c>
      <c r="B8992" s="20" t="s">
        <v>507</v>
      </c>
      <c r="C8992" s="20" t="s">
        <v>508</v>
      </c>
      <c r="D8992" s="20">
        <v>7.36</v>
      </c>
      <c r="E8992" s="20">
        <v>2917.4</v>
      </c>
    </row>
    <row r="8993" spans="1:5" ht="15" thickBot="1" x14ac:dyDescent="0.4">
      <c r="A8993" s="19">
        <v>46116</v>
      </c>
      <c r="B8993" s="20" t="s">
        <v>509</v>
      </c>
      <c r="C8993" s="20" t="s">
        <v>510</v>
      </c>
      <c r="D8993" s="20">
        <v>37.25</v>
      </c>
      <c r="E8993" s="20">
        <v>3164.3</v>
      </c>
    </row>
    <row r="8994" spans="1:5" ht="15" thickBot="1" x14ac:dyDescent="0.4">
      <c r="A8994" s="19">
        <v>46116</v>
      </c>
      <c r="B8994" s="20" t="s">
        <v>511</v>
      </c>
      <c r="C8994" s="20" t="s">
        <v>512</v>
      </c>
      <c r="D8994" s="20">
        <v>14.7</v>
      </c>
      <c r="E8994" s="20">
        <v>2902.9</v>
      </c>
    </row>
    <row r="8995" spans="1:5" ht="15" thickBot="1" x14ac:dyDescent="0.4">
      <c r="A8995" s="19">
        <v>46116</v>
      </c>
      <c r="B8995" s="20" t="s">
        <v>513</v>
      </c>
      <c r="C8995" s="20" t="s">
        <v>514</v>
      </c>
      <c r="D8995" s="20">
        <v>52.62</v>
      </c>
      <c r="E8995" s="20">
        <v>3315.2</v>
      </c>
    </row>
    <row r="8996" spans="1:5" ht="15" thickBot="1" x14ac:dyDescent="0.4">
      <c r="A8996" s="19">
        <v>46116</v>
      </c>
      <c r="B8996" s="20" t="s">
        <v>515</v>
      </c>
      <c r="C8996" s="20" t="s">
        <v>516</v>
      </c>
      <c r="D8996" s="20">
        <v>100.01</v>
      </c>
      <c r="E8996" s="20">
        <v>3533.6</v>
      </c>
    </row>
    <row r="8997" spans="1:5" ht="15" thickBot="1" x14ac:dyDescent="0.4">
      <c r="A8997" s="19">
        <v>46116</v>
      </c>
      <c r="B8997" s="20" t="s">
        <v>517</v>
      </c>
      <c r="C8997" s="20" t="s">
        <v>518</v>
      </c>
      <c r="D8997" s="20">
        <v>125.84</v>
      </c>
      <c r="E8997" s="20">
        <v>3106.8</v>
      </c>
    </row>
    <row r="8998" spans="1:5" ht="15" thickBot="1" x14ac:dyDescent="0.4">
      <c r="A8998" s="19">
        <v>46116</v>
      </c>
      <c r="B8998" s="20" t="s">
        <v>519</v>
      </c>
      <c r="C8998" s="20" t="s">
        <v>520</v>
      </c>
      <c r="D8998" s="20">
        <v>84.82</v>
      </c>
      <c r="E8998" s="20">
        <v>3992.2</v>
      </c>
    </row>
    <row r="8999" spans="1:5" ht="15" thickBot="1" x14ac:dyDescent="0.4">
      <c r="A8999" s="19">
        <v>46116</v>
      </c>
      <c r="B8999" s="20" t="s">
        <v>521</v>
      </c>
      <c r="C8999" s="20" t="s">
        <v>522</v>
      </c>
      <c r="D8999" s="20">
        <v>129.54</v>
      </c>
      <c r="E8999" s="20">
        <v>3673.8</v>
      </c>
    </row>
    <row r="9000" spans="1:5" ht="15" thickBot="1" x14ac:dyDescent="0.4">
      <c r="A9000" s="19">
        <v>46116</v>
      </c>
      <c r="B9000" s="20" t="s">
        <v>523</v>
      </c>
      <c r="C9000" s="20" t="s">
        <v>524</v>
      </c>
      <c r="D9000" s="20">
        <v>137.19</v>
      </c>
      <c r="E9000" s="20">
        <v>3312.5</v>
      </c>
    </row>
    <row r="9001" spans="1:5" ht="15" thickBot="1" x14ac:dyDescent="0.4">
      <c r="A9001" s="19">
        <v>46116</v>
      </c>
      <c r="B9001" s="20" t="s">
        <v>525</v>
      </c>
      <c r="C9001" s="20" t="s">
        <v>526</v>
      </c>
      <c r="D9001" s="20">
        <v>175.92</v>
      </c>
      <c r="E9001" s="20">
        <v>3076.6</v>
      </c>
    </row>
    <row r="9002" spans="1:5" ht="15" thickBot="1" x14ac:dyDescent="0.4">
      <c r="A9002" s="19">
        <v>46116</v>
      </c>
      <c r="B9002" s="20" t="s">
        <v>527</v>
      </c>
      <c r="C9002" s="20" t="s">
        <v>528</v>
      </c>
      <c r="D9002" s="20">
        <v>138.76</v>
      </c>
      <c r="E9002" s="20">
        <v>3307</v>
      </c>
    </row>
    <row r="9003" spans="1:5" ht="15" thickBot="1" x14ac:dyDescent="0.4">
      <c r="A9003" s="19">
        <v>46116</v>
      </c>
      <c r="B9003" s="20" t="s">
        <v>529</v>
      </c>
      <c r="C9003" s="20" t="s">
        <v>530</v>
      </c>
      <c r="D9003" s="20">
        <v>147.43</v>
      </c>
      <c r="E9003" s="20">
        <v>3313.9</v>
      </c>
    </row>
    <row r="9004" spans="1:5" ht="15" thickBot="1" x14ac:dyDescent="0.4">
      <c r="A9004" s="19">
        <v>46116</v>
      </c>
      <c r="B9004" s="20" t="s">
        <v>531</v>
      </c>
      <c r="C9004" s="20" t="s">
        <v>532</v>
      </c>
      <c r="D9004" s="20">
        <v>169.39</v>
      </c>
      <c r="E9004" s="20">
        <v>3313.7</v>
      </c>
    </row>
    <row r="9005" spans="1:5" ht="15" thickBot="1" x14ac:dyDescent="0.4">
      <c r="A9005" s="19">
        <v>46116</v>
      </c>
      <c r="B9005" s="20" t="s">
        <v>533</v>
      </c>
      <c r="C9005" s="20" t="s">
        <v>534</v>
      </c>
      <c r="D9005" s="20">
        <v>171.46</v>
      </c>
      <c r="E9005" s="20">
        <v>3314.8</v>
      </c>
    </row>
    <row r="9006" spans="1:5" ht="15" thickBot="1" x14ac:dyDescent="0.4">
      <c r="A9006" s="19">
        <v>46116</v>
      </c>
      <c r="B9006" s="20" t="s">
        <v>535</v>
      </c>
      <c r="C9006" s="20" t="s">
        <v>536</v>
      </c>
      <c r="D9006" s="20">
        <v>187.56</v>
      </c>
      <c r="E9006" s="20">
        <v>3298.2</v>
      </c>
    </row>
    <row r="9007" spans="1:5" ht="15" thickBot="1" x14ac:dyDescent="0.4">
      <c r="A9007" s="19">
        <v>46116</v>
      </c>
      <c r="B9007" s="20" t="s">
        <v>537</v>
      </c>
      <c r="C9007" s="20" t="s">
        <v>538</v>
      </c>
      <c r="D9007" s="20">
        <v>145.02000000000001</v>
      </c>
      <c r="E9007" s="20">
        <v>3287</v>
      </c>
    </row>
    <row r="9008" spans="1:5" ht="15" thickBot="1" x14ac:dyDescent="0.4">
      <c r="A9008" s="19">
        <v>46116</v>
      </c>
      <c r="B9008" s="20" t="s">
        <v>539</v>
      </c>
      <c r="C9008" s="20" t="s">
        <v>540</v>
      </c>
      <c r="D9008" s="20">
        <v>134.63</v>
      </c>
      <c r="E9008" s="20">
        <v>3271</v>
      </c>
    </row>
    <row r="9009" spans="1:5" ht="15" thickBot="1" x14ac:dyDescent="0.4">
      <c r="A9009" s="19">
        <v>46116</v>
      </c>
      <c r="B9009" s="20" t="s">
        <v>541</v>
      </c>
      <c r="C9009" s="20" t="s">
        <v>542</v>
      </c>
      <c r="D9009" s="20">
        <v>123.31</v>
      </c>
      <c r="E9009" s="20">
        <v>3206.6</v>
      </c>
    </row>
    <row r="9010" spans="1:5" ht="15" thickBot="1" x14ac:dyDescent="0.4">
      <c r="A9010" s="19">
        <v>46116</v>
      </c>
      <c r="B9010" s="20" t="s">
        <v>543</v>
      </c>
      <c r="C9010" s="20" t="s">
        <v>544</v>
      </c>
      <c r="D9010" s="20">
        <v>142.29</v>
      </c>
      <c r="E9010" s="20">
        <v>2875.2</v>
      </c>
    </row>
    <row r="9011" spans="1:5" ht="15" thickBot="1" x14ac:dyDescent="0.4">
      <c r="A9011" s="19">
        <v>46116</v>
      </c>
      <c r="B9011" s="20" t="s">
        <v>545</v>
      </c>
      <c r="C9011" s="20" t="s">
        <v>546</v>
      </c>
      <c r="D9011" s="20">
        <v>122.07</v>
      </c>
      <c r="E9011" s="20">
        <v>3060.3</v>
      </c>
    </row>
    <row r="9012" spans="1:5" ht="15" thickBot="1" x14ac:dyDescent="0.4">
      <c r="A9012" s="19">
        <v>46116</v>
      </c>
      <c r="B9012" s="20" t="s">
        <v>547</v>
      </c>
      <c r="C9012" s="20" t="s">
        <v>548</v>
      </c>
      <c r="D9012" s="20">
        <v>129.66</v>
      </c>
      <c r="E9012" s="20">
        <v>2830.6</v>
      </c>
    </row>
    <row r="9013" spans="1:5" ht="15" thickBot="1" x14ac:dyDescent="0.4">
      <c r="A9013" s="19">
        <v>46116</v>
      </c>
      <c r="B9013" s="20" t="s">
        <v>549</v>
      </c>
      <c r="C9013" s="20" t="s">
        <v>550</v>
      </c>
      <c r="D9013" s="20">
        <v>120.92</v>
      </c>
      <c r="E9013" s="20">
        <v>2966.2</v>
      </c>
    </row>
    <row r="9014" spans="1:5" ht="15" thickBot="1" x14ac:dyDescent="0.4">
      <c r="A9014" s="19">
        <v>46116</v>
      </c>
      <c r="B9014" s="20" t="s">
        <v>551</v>
      </c>
      <c r="C9014" s="20" t="s">
        <v>552</v>
      </c>
      <c r="D9014" s="20">
        <v>120.01</v>
      </c>
      <c r="E9014" s="20">
        <v>3171</v>
      </c>
    </row>
    <row r="9015" spans="1:5" ht="15" thickBot="1" x14ac:dyDescent="0.4">
      <c r="A9015" s="19">
        <v>46116</v>
      </c>
      <c r="B9015" s="20" t="s">
        <v>553</v>
      </c>
      <c r="C9015" s="20" t="s">
        <v>554</v>
      </c>
      <c r="D9015" s="20">
        <v>117.08</v>
      </c>
      <c r="E9015" s="20">
        <v>3359.3</v>
      </c>
    </row>
    <row r="9016" spans="1:5" ht="15" thickBot="1" x14ac:dyDescent="0.4">
      <c r="A9016" s="19">
        <v>46116</v>
      </c>
      <c r="B9016" s="20" t="s">
        <v>555</v>
      </c>
      <c r="C9016" s="20" t="s">
        <v>556</v>
      </c>
      <c r="D9016" s="20">
        <v>110</v>
      </c>
      <c r="E9016" s="20">
        <v>3568.8</v>
      </c>
    </row>
    <row r="9017" spans="1:5" ht="15" thickBot="1" x14ac:dyDescent="0.4">
      <c r="A9017" s="19">
        <v>46116</v>
      </c>
      <c r="B9017" s="20" t="s">
        <v>557</v>
      </c>
      <c r="C9017" s="20" t="s">
        <v>558</v>
      </c>
      <c r="D9017" s="20">
        <v>71.59</v>
      </c>
      <c r="E9017" s="20">
        <v>3623.1</v>
      </c>
    </row>
    <row r="9018" spans="1:5" ht="15" thickBot="1" x14ac:dyDescent="0.4">
      <c r="A9018" s="19">
        <v>46116</v>
      </c>
      <c r="B9018" s="20" t="s">
        <v>559</v>
      </c>
      <c r="C9018" s="20" t="s">
        <v>560</v>
      </c>
      <c r="D9018" s="20">
        <v>112.36</v>
      </c>
      <c r="E9018" s="20">
        <v>3043.3</v>
      </c>
    </row>
    <row r="9019" spans="1:5" ht="15" thickBot="1" x14ac:dyDescent="0.4">
      <c r="A9019" s="19">
        <v>46116</v>
      </c>
      <c r="B9019" s="20" t="s">
        <v>561</v>
      </c>
      <c r="C9019" s="20" t="s">
        <v>562</v>
      </c>
      <c r="D9019" s="20">
        <v>94.56</v>
      </c>
      <c r="E9019" s="20">
        <v>3218.9</v>
      </c>
    </row>
    <row r="9020" spans="1:5" ht="15" thickBot="1" x14ac:dyDescent="0.4">
      <c r="A9020" s="19">
        <v>46116</v>
      </c>
      <c r="B9020" s="20" t="s">
        <v>563</v>
      </c>
      <c r="C9020" s="20" t="s">
        <v>564</v>
      </c>
      <c r="D9020" s="20">
        <v>59.64</v>
      </c>
      <c r="E9020" s="20">
        <v>3269.2</v>
      </c>
    </row>
    <row r="9021" spans="1:5" ht="15" thickBot="1" x14ac:dyDescent="0.4">
      <c r="A9021" s="19">
        <v>46116</v>
      </c>
      <c r="B9021" s="20" t="s">
        <v>565</v>
      </c>
      <c r="C9021" s="20" t="s">
        <v>566</v>
      </c>
      <c r="D9021" s="20">
        <v>22.05</v>
      </c>
      <c r="E9021" s="20">
        <v>3232.5</v>
      </c>
    </row>
    <row r="9022" spans="1:5" ht="15" thickBot="1" x14ac:dyDescent="0.4">
      <c r="A9022" s="19">
        <v>46117</v>
      </c>
      <c r="B9022" s="20" t="s">
        <v>375</v>
      </c>
      <c r="C9022" s="20" t="s">
        <v>376</v>
      </c>
      <c r="D9022" s="20">
        <v>107.7</v>
      </c>
      <c r="E9022" s="20">
        <v>2757.8</v>
      </c>
    </row>
    <row r="9023" spans="1:5" ht="15" thickBot="1" x14ac:dyDescent="0.4">
      <c r="A9023" s="19">
        <v>46117</v>
      </c>
      <c r="B9023" s="20" t="s">
        <v>377</v>
      </c>
      <c r="C9023" s="20" t="s">
        <v>378</v>
      </c>
      <c r="D9023" s="20">
        <v>90</v>
      </c>
      <c r="E9023" s="20">
        <v>2794.4</v>
      </c>
    </row>
    <row r="9024" spans="1:5" ht="15" thickBot="1" x14ac:dyDescent="0.4">
      <c r="A9024" s="19">
        <v>46117</v>
      </c>
      <c r="B9024" s="20" t="s">
        <v>379</v>
      </c>
      <c r="C9024" s="20" t="s">
        <v>380</v>
      </c>
      <c r="D9024" s="20">
        <v>60.05</v>
      </c>
      <c r="E9024" s="20">
        <v>2842.8</v>
      </c>
    </row>
    <row r="9025" spans="1:5" ht="15" thickBot="1" x14ac:dyDescent="0.4">
      <c r="A9025" s="19">
        <v>46117</v>
      </c>
      <c r="B9025" s="20" t="s">
        <v>381</v>
      </c>
      <c r="C9025" s="20" t="s">
        <v>382</v>
      </c>
      <c r="D9025" s="20">
        <v>4.99</v>
      </c>
      <c r="E9025" s="20">
        <v>2982.3</v>
      </c>
    </row>
    <row r="9026" spans="1:5" ht="15" thickBot="1" x14ac:dyDescent="0.4">
      <c r="A9026" s="19">
        <v>46117</v>
      </c>
      <c r="B9026" s="20" t="s">
        <v>383</v>
      </c>
      <c r="C9026" s="20" t="s">
        <v>384</v>
      </c>
      <c r="D9026" s="20">
        <v>87.32</v>
      </c>
      <c r="E9026" s="20">
        <v>3068.2</v>
      </c>
    </row>
    <row r="9027" spans="1:5" ht="15" thickBot="1" x14ac:dyDescent="0.4">
      <c r="A9027" s="19">
        <v>46117</v>
      </c>
      <c r="B9027" s="20" t="s">
        <v>385</v>
      </c>
      <c r="C9027" s="20" t="s">
        <v>386</v>
      </c>
      <c r="D9027" s="20">
        <v>79.92</v>
      </c>
      <c r="E9027" s="20">
        <v>3012.6</v>
      </c>
    </row>
    <row r="9028" spans="1:5" ht="15" thickBot="1" x14ac:dyDescent="0.4">
      <c r="A9028" s="19">
        <v>46117</v>
      </c>
      <c r="B9028" s="20" t="s">
        <v>387</v>
      </c>
      <c r="C9028" s="20" t="s">
        <v>388</v>
      </c>
      <c r="D9028" s="20">
        <v>60.98</v>
      </c>
      <c r="E9028" s="20">
        <v>2964.7</v>
      </c>
    </row>
    <row r="9029" spans="1:5" ht="15" thickBot="1" x14ac:dyDescent="0.4">
      <c r="A9029" s="19">
        <v>46117</v>
      </c>
      <c r="B9029" s="20" t="s">
        <v>389</v>
      </c>
      <c r="C9029" s="20" t="s">
        <v>390</v>
      </c>
      <c r="D9029" s="20">
        <v>14.52</v>
      </c>
      <c r="E9029" s="20">
        <v>2921.9</v>
      </c>
    </row>
    <row r="9030" spans="1:5" ht="15" thickBot="1" x14ac:dyDescent="0.4">
      <c r="A9030" s="19">
        <v>46117</v>
      </c>
      <c r="B9030" s="20" t="s">
        <v>391</v>
      </c>
      <c r="C9030" s="20" t="s">
        <v>392</v>
      </c>
      <c r="D9030" s="20">
        <v>68.58</v>
      </c>
      <c r="E9030" s="20">
        <v>2874.6</v>
      </c>
    </row>
    <row r="9031" spans="1:5" ht="15" thickBot="1" x14ac:dyDescent="0.4">
      <c r="A9031" s="19">
        <v>46117</v>
      </c>
      <c r="B9031" s="20" t="s">
        <v>393</v>
      </c>
      <c r="C9031" s="20" t="s">
        <v>394</v>
      </c>
      <c r="D9031" s="20">
        <v>30.67</v>
      </c>
      <c r="E9031" s="20">
        <v>2829.1</v>
      </c>
    </row>
    <row r="9032" spans="1:5" ht="15" thickBot="1" x14ac:dyDescent="0.4">
      <c r="A9032" s="19">
        <v>46117</v>
      </c>
      <c r="B9032" s="20" t="s">
        <v>395</v>
      </c>
      <c r="C9032" s="20" t="s">
        <v>396</v>
      </c>
      <c r="D9032" s="20">
        <v>9.49</v>
      </c>
      <c r="E9032" s="20">
        <v>2801.5</v>
      </c>
    </row>
    <row r="9033" spans="1:5" ht="15" thickBot="1" x14ac:dyDescent="0.4">
      <c r="A9033" s="19">
        <v>46117</v>
      </c>
      <c r="B9033" s="20" t="s">
        <v>397</v>
      </c>
      <c r="C9033" s="20" t="s">
        <v>398</v>
      </c>
      <c r="D9033" s="20">
        <v>10.29</v>
      </c>
      <c r="E9033" s="20">
        <v>2780.6</v>
      </c>
    </row>
    <row r="9034" spans="1:5" ht="15" thickBot="1" x14ac:dyDescent="0.4">
      <c r="A9034" s="19">
        <v>46117</v>
      </c>
      <c r="B9034" s="20" t="s">
        <v>399</v>
      </c>
      <c r="C9034" s="20" t="s">
        <v>400</v>
      </c>
      <c r="D9034" s="20">
        <v>11.22</v>
      </c>
      <c r="E9034" s="20">
        <v>2811.4</v>
      </c>
    </row>
    <row r="9035" spans="1:5" ht="15" thickBot="1" x14ac:dyDescent="0.4">
      <c r="A9035" s="19">
        <v>46117</v>
      </c>
      <c r="B9035" s="20" t="s">
        <v>401</v>
      </c>
      <c r="C9035" s="20" t="s">
        <v>402</v>
      </c>
      <c r="D9035" s="20">
        <v>23.53</v>
      </c>
      <c r="E9035" s="20">
        <v>2945.6</v>
      </c>
    </row>
    <row r="9036" spans="1:5" ht="15" thickBot="1" x14ac:dyDescent="0.4">
      <c r="A9036" s="19">
        <v>46117</v>
      </c>
      <c r="B9036" s="20" t="s">
        <v>403</v>
      </c>
      <c r="C9036" s="20" t="s">
        <v>404</v>
      </c>
      <c r="D9036" s="20">
        <v>61.34</v>
      </c>
      <c r="E9036" s="20">
        <v>3001.8</v>
      </c>
    </row>
    <row r="9037" spans="1:5" ht="15" thickBot="1" x14ac:dyDescent="0.4">
      <c r="A9037" s="19">
        <v>46117</v>
      </c>
      <c r="B9037" s="20" t="s">
        <v>405</v>
      </c>
      <c r="C9037" s="20" t="s">
        <v>406</v>
      </c>
      <c r="D9037" s="20">
        <v>65.27</v>
      </c>
      <c r="E9037" s="20">
        <v>2965.5</v>
      </c>
    </row>
    <row r="9038" spans="1:5" ht="15" thickBot="1" x14ac:dyDescent="0.4">
      <c r="A9038" s="19">
        <v>46117</v>
      </c>
      <c r="B9038" s="20" t="s">
        <v>407</v>
      </c>
      <c r="C9038" s="20" t="s">
        <v>408</v>
      </c>
      <c r="D9038" s="20">
        <v>12.79</v>
      </c>
      <c r="E9038" s="20">
        <v>2547.4</v>
      </c>
    </row>
    <row r="9039" spans="1:5" ht="15" thickBot="1" x14ac:dyDescent="0.4">
      <c r="A9039" s="19">
        <v>46117</v>
      </c>
      <c r="B9039" s="20" t="s">
        <v>409</v>
      </c>
      <c r="C9039" s="20" t="s">
        <v>410</v>
      </c>
      <c r="D9039" s="20">
        <v>43.98</v>
      </c>
      <c r="E9039" s="20">
        <v>2687.5</v>
      </c>
    </row>
    <row r="9040" spans="1:5" ht="15" thickBot="1" x14ac:dyDescent="0.4">
      <c r="A9040" s="19">
        <v>46117</v>
      </c>
      <c r="B9040" s="20" t="s">
        <v>411</v>
      </c>
      <c r="C9040" s="20" t="s">
        <v>412</v>
      </c>
      <c r="D9040" s="20">
        <v>13.59</v>
      </c>
      <c r="E9040" s="20">
        <v>2494.6</v>
      </c>
    </row>
    <row r="9041" spans="1:5" ht="15" thickBot="1" x14ac:dyDescent="0.4">
      <c r="A9041" s="19">
        <v>46117</v>
      </c>
      <c r="B9041" s="20" t="s">
        <v>413</v>
      </c>
      <c r="C9041" s="20" t="s">
        <v>414</v>
      </c>
      <c r="D9041" s="20">
        <v>20.420000000000002</v>
      </c>
      <c r="E9041" s="20">
        <v>2500.5</v>
      </c>
    </row>
    <row r="9042" spans="1:5" ht="15" thickBot="1" x14ac:dyDescent="0.4">
      <c r="A9042" s="19">
        <v>46117</v>
      </c>
      <c r="B9042" s="20" t="s">
        <v>415</v>
      </c>
      <c r="C9042" s="20" t="s">
        <v>416</v>
      </c>
      <c r="D9042" s="20">
        <v>21.93</v>
      </c>
      <c r="E9042" s="20">
        <v>2462.1</v>
      </c>
    </row>
    <row r="9043" spans="1:5" ht="15" thickBot="1" x14ac:dyDescent="0.4">
      <c r="A9043" s="19">
        <v>46117</v>
      </c>
      <c r="B9043" s="20" t="s">
        <v>417</v>
      </c>
      <c r="C9043" s="20" t="s">
        <v>418</v>
      </c>
      <c r="D9043" s="20">
        <v>40.840000000000003</v>
      </c>
      <c r="E9043" s="20">
        <v>2477.3000000000002</v>
      </c>
    </row>
    <row r="9044" spans="1:5" ht="15" thickBot="1" x14ac:dyDescent="0.4">
      <c r="A9044" s="19">
        <v>46117</v>
      </c>
      <c r="B9044" s="20" t="s">
        <v>419</v>
      </c>
      <c r="C9044" s="20" t="s">
        <v>420</v>
      </c>
      <c r="D9044" s="20">
        <v>59.76</v>
      </c>
      <c r="E9044" s="20">
        <v>2496.6999999999998</v>
      </c>
    </row>
    <row r="9045" spans="1:5" ht="15" thickBot="1" x14ac:dyDescent="0.4">
      <c r="A9045" s="19">
        <v>46117</v>
      </c>
      <c r="B9045" s="20" t="s">
        <v>421</v>
      </c>
      <c r="C9045" s="20" t="s">
        <v>422</v>
      </c>
      <c r="D9045" s="20">
        <v>85.09</v>
      </c>
      <c r="E9045" s="20">
        <v>2532.1999999999998</v>
      </c>
    </row>
    <row r="9046" spans="1:5" ht="15" thickBot="1" x14ac:dyDescent="0.4">
      <c r="A9046" s="19">
        <v>46117</v>
      </c>
      <c r="B9046" s="20" t="s">
        <v>423</v>
      </c>
      <c r="C9046" s="20" t="s">
        <v>424</v>
      </c>
      <c r="D9046" s="20">
        <v>119.26</v>
      </c>
      <c r="E9046" s="20">
        <v>2348.1</v>
      </c>
    </row>
    <row r="9047" spans="1:5" ht="15" thickBot="1" x14ac:dyDescent="0.4">
      <c r="A9047" s="19">
        <v>46117</v>
      </c>
      <c r="B9047" s="20" t="s">
        <v>425</v>
      </c>
      <c r="C9047" s="20" t="s">
        <v>426</v>
      </c>
      <c r="D9047" s="20">
        <v>71.59</v>
      </c>
      <c r="E9047" s="20">
        <v>2327.3000000000002</v>
      </c>
    </row>
    <row r="9048" spans="1:5" ht="15" thickBot="1" x14ac:dyDescent="0.4">
      <c r="A9048" s="19">
        <v>46117</v>
      </c>
      <c r="B9048" s="20" t="s">
        <v>427</v>
      </c>
      <c r="C9048" s="20" t="s">
        <v>428</v>
      </c>
      <c r="D9048" s="20">
        <v>18.350000000000001</v>
      </c>
      <c r="E9048" s="20">
        <v>2495.6999999999998</v>
      </c>
    </row>
    <row r="9049" spans="1:5" ht="15" thickBot="1" x14ac:dyDescent="0.4">
      <c r="A9049" s="19">
        <v>46117</v>
      </c>
      <c r="B9049" s="20" t="s">
        <v>429</v>
      </c>
      <c r="C9049" s="20" t="s">
        <v>430</v>
      </c>
      <c r="D9049" s="20">
        <v>15.21</v>
      </c>
      <c r="E9049" s="20">
        <v>2475.8000000000002</v>
      </c>
    </row>
    <row r="9050" spans="1:5" ht="15" thickBot="1" x14ac:dyDescent="0.4">
      <c r="A9050" s="19">
        <v>46117</v>
      </c>
      <c r="B9050" s="20" t="s">
        <v>431</v>
      </c>
      <c r="C9050" s="20" t="s">
        <v>432</v>
      </c>
      <c r="D9050" s="20">
        <v>22.7</v>
      </c>
      <c r="E9050" s="20">
        <v>3067</v>
      </c>
    </row>
    <row r="9051" spans="1:5" ht="15" thickBot="1" x14ac:dyDescent="0.4">
      <c r="A9051" s="19">
        <v>46117</v>
      </c>
      <c r="B9051" s="20" t="s">
        <v>433</v>
      </c>
      <c r="C9051" s="20" t="s">
        <v>434</v>
      </c>
      <c r="D9051" s="20">
        <v>6.12</v>
      </c>
      <c r="E9051" s="20">
        <v>2928.5</v>
      </c>
    </row>
    <row r="9052" spans="1:5" ht="15" thickBot="1" x14ac:dyDescent="0.4">
      <c r="A9052" s="19">
        <v>46117</v>
      </c>
      <c r="B9052" s="20" t="s">
        <v>435</v>
      </c>
      <c r="C9052" s="20" t="s">
        <v>436</v>
      </c>
      <c r="D9052" s="20">
        <v>0.13</v>
      </c>
      <c r="E9052" s="20">
        <v>3136.3</v>
      </c>
    </row>
    <row r="9053" spans="1:5" ht="15" thickBot="1" x14ac:dyDescent="0.4">
      <c r="A9053" s="19">
        <v>46117</v>
      </c>
      <c r="B9053" s="20" t="s">
        <v>437</v>
      </c>
      <c r="C9053" s="20" t="s">
        <v>438</v>
      </c>
      <c r="D9053" s="20">
        <v>0.01</v>
      </c>
      <c r="E9053" s="20">
        <v>2888.2</v>
      </c>
    </row>
    <row r="9054" spans="1:5" ht="15" thickBot="1" x14ac:dyDescent="0.4">
      <c r="A9054" s="19">
        <v>46117</v>
      </c>
      <c r="B9054" s="20" t="s">
        <v>439</v>
      </c>
      <c r="C9054" s="20" t="s">
        <v>440</v>
      </c>
      <c r="D9054" s="20">
        <v>0.01</v>
      </c>
      <c r="E9054" s="20">
        <v>2811</v>
      </c>
    </row>
    <row r="9055" spans="1:5" ht="15" thickBot="1" x14ac:dyDescent="0.4">
      <c r="A9055" s="19">
        <v>46117</v>
      </c>
      <c r="B9055" s="20" t="s">
        <v>441</v>
      </c>
      <c r="C9055" s="20" t="s">
        <v>442</v>
      </c>
      <c r="D9055" s="20">
        <v>0</v>
      </c>
      <c r="E9055" s="20">
        <v>2274.1</v>
      </c>
    </row>
    <row r="9056" spans="1:5" ht="15" thickBot="1" x14ac:dyDescent="0.4">
      <c r="A9056" s="19">
        <v>46117</v>
      </c>
      <c r="B9056" s="20" t="s">
        <v>443</v>
      </c>
      <c r="C9056" s="20" t="s">
        <v>444</v>
      </c>
      <c r="D9056" s="20">
        <v>-0.1</v>
      </c>
      <c r="E9056" s="20">
        <v>2227.6</v>
      </c>
    </row>
    <row r="9057" spans="1:5" ht="15" thickBot="1" x14ac:dyDescent="0.4">
      <c r="A9057" s="19">
        <v>46117</v>
      </c>
      <c r="B9057" s="20" t="s">
        <v>445</v>
      </c>
      <c r="C9057" s="20" t="s">
        <v>446</v>
      </c>
      <c r="D9057" s="20">
        <v>-2.0099999999999998</v>
      </c>
      <c r="E9057" s="20">
        <v>2208</v>
      </c>
    </row>
    <row r="9058" spans="1:5" ht="15" thickBot="1" x14ac:dyDescent="0.4">
      <c r="A9058" s="19">
        <v>46117</v>
      </c>
      <c r="B9058" s="20" t="s">
        <v>447</v>
      </c>
      <c r="C9058" s="20" t="s">
        <v>448</v>
      </c>
      <c r="D9058" s="20">
        <v>-2.0099999999999998</v>
      </c>
      <c r="E9058" s="20">
        <v>2179.5</v>
      </c>
    </row>
    <row r="9059" spans="1:5" ht="15" thickBot="1" x14ac:dyDescent="0.4">
      <c r="A9059" s="19">
        <v>46117</v>
      </c>
      <c r="B9059" s="20" t="s">
        <v>449</v>
      </c>
      <c r="C9059" s="20" t="s">
        <v>450</v>
      </c>
      <c r="D9059" s="20">
        <v>-5.16</v>
      </c>
      <c r="E9059" s="20">
        <v>2158.3000000000002</v>
      </c>
    </row>
    <row r="9060" spans="1:5" ht="15" thickBot="1" x14ac:dyDescent="0.4">
      <c r="A9060" s="19">
        <v>46117</v>
      </c>
      <c r="B9060" s="20" t="s">
        <v>451</v>
      </c>
      <c r="C9060" s="20" t="s">
        <v>452</v>
      </c>
      <c r="D9060" s="20">
        <v>-6.74</v>
      </c>
      <c r="E9060" s="20">
        <v>2304.1999999999998</v>
      </c>
    </row>
    <row r="9061" spans="1:5" ht="15" thickBot="1" x14ac:dyDescent="0.4">
      <c r="A9061" s="19">
        <v>46117</v>
      </c>
      <c r="B9061" s="20" t="s">
        <v>453</v>
      </c>
      <c r="C9061" s="20" t="s">
        <v>454</v>
      </c>
      <c r="D9061" s="20">
        <v>-12.27</v>
      </c>
      <c r="E9061" s="20">
        <v>2310</v>
      </c>
    </row>
    <row r="9062" spans="1:5" ht="15" thickBot="1" x14ac:dyDescent="0.4">
      <c r="A9062" s="19">
        <v>46117</v>
      </c>
      <c r="B9062" s="20" t="s">
        <v>455</v>
      </c>
      <c r="C9062" s="20" t="s">
        <v>456</v>
      </c>
      <c r="D9062" s="20">
        <v>-14.44</v>
      </c>
      <c r="E9062" s="20">
        <v>2495.9</v>
      </c>
    </row>
    <row r="9063" spans="1:5" ht="15" thickBot="1" x14ac:dyDescent="0.4">
      <c r="A9063" s="19">
        <v>46117</v>
      </c>
      <c r="B9063" s="20" t="s">
        <v>457</v>
      </c>
      <c r="C9063" s="20" t="s">
        <v>458</v>
      </c>
      <c r="D9063" s="20">
        <v>-19.39</v>
      </c>
      <c r="E9063" s="20">
        <v>2456.3000000000002</v>
      </c>
    </row>
    <row r="9064" spans="1:5" ht="15" thickBot="1" x14ac:dyDescent="0.4">
      <c r="A9064" s="19">
        <v>46117</v>
      </c>
      <c r="B9064" s="20" t="s">
        <v>459</v>
      </c>
      <c r="C9064" s="20" t="s">
        <v>460</v>
      </c>
      <c r="D9064" s="20">
        <v>-28.05</v>
      </c>
      <c r="E9064" s="20">
        <v>2323.3000000000002</v>
      </c>
    </row>
    <row r="9065" spans="1:5" ht="15" thickBot="1" x14ac:dyDescent="0.4">
      <c r="A9065" s="19">
        <v>46117</v>
      </c>
      <c r="B9065" s="20" t="s">
        <v>461</v>
      </c>
      <c r="C9065" s="20" t="s">
        <v>462</v>
      </c>
      <c r="D9065" s="20">
        <v>-36.1</v>
      </c>
      <c r="E9065" s="20">
        <v>2276</v>
      </c>
    </row>
    <row r="9066" spans="1:5" ht="15" thickBot="1" x14ac:dyDescent="0.4">
      <c r="A9066" s="19">
        <v>46117</v>
      </c>
      <c r="B9066" s="20" t="s">
        <v>463</v>
      </c>
      <c r="C9066" s="20" t="s">
        <v>464</v>
      </c>
      <c r="D9066" s="20">
        <v>-33.549999999999997</v>
      </c>
      <c r="E9066" s="20">
        <v>2748.8</v>
      </c>
    </row>
    <row r="9067" spans="1:5" ht="15" thickBot="1" x14ac:dyDescent="0.4">
      <c r="A9067" s="19">
        <v>46117</v>
      </c>
      <c r="B9067" s="20" t="s">
        <v>465</v>
      </c>
      <c r="C9067" s="20" t="s">
        <v>466</v>
      </c>
      <c r="D9067" s="20">
        <v>-38.32</v>
      </c>
      <c r="E9067" s="20">
        <v>2723</v>
      </c>
    </row>
    <row r="9068" spans="1:5" ht="15" thickBot="1" x14ac:dyDescent="0.4">
      <c r="A9068" s="19">
        <v>46117</v>
      </c>
      <c r="B9068" s="20" t="s">
        <v>467</v>
      </c>
      <c r="C9068" s="20" t="s">
        <v>468</v>
      </c>
      <c r="D9068" s="20">
        <v>-29.82</v>
      </c>
      <c r="E9068" s="20">
        <v>2691.1</v>
      </c>
    </row>
    <row r="9069" spans="1:5" ht="15" thickBot="1" x14ac:dyDescent="0.4">
      <c r="A9069" s="19">
        <v>46117</v>
      </c>
      <c r="B9069" s="20" t="s">
        <v>469</v>
      </c>
      <c r="C9069" s="20" t="s">
        <v>470</v>
      </c>
      <c r="D9069" s="20">
        <v>-40.130000000000003</v>
      </c>
      <c r="E9069" s="20">
        <v>2658</v>
      </c>
    </row>
    <row r="9070" spans="1:5" ht="15" thickBot="1" x14ac:dyDescent="0.4">
      <c r="A9070" s="19">
        <v>46117</v>
      </c>
      <c r="B9070" s="20" t="s">
        <v>471</v>
      </c>
      <c r="C9070" s="20" t="s">
        <v>472</v>
      </c>
      <c r="D9070" s="20">
        <v>-29.82</v>
      </c>
      <c r="E9070" s="20">
        <v>2907.3</v>
      </c>
    </row>
    <row r="9071" spans="1:5" ht="15" thickBot="1" x14ac:dyDescent="0.4">
      <c r="A9071" s="19">
        <v>46117</v>
      </c>
      <c r="B9071" s="20" t="s">
        <v>473</v>
      </c>
      <c r="C9071" s="20" t="s">
        <v>474</v>
      </c>
      <c r="D9071" s="20">
        <v>-29.82</v>
      </c>
      <c r="E9071" s="20">
        <v>3220.8</v>
      </c>
    </row>
    <row r="9072" spans="1:5" ht="15" thickBot="1" x14ac:dyDescent="0.4">
      <c r="A9072" s="19">
        <v>46117</v>
      </c>
      <c r="B9072" s="20" t="s">
        <v>475</v>
      </c>
      <c r="C9072" s="20" t="s">
        <v>476</v>
      </c>
      <c r="D9072" s="20">
        <v>-35</v>
      </c>
      <c r="E9072" s="20">
        <v>3272.2</v>
      </c>
    </row>
    <row r="9073" spans="1:5" ht="15" thickBot="1" x14ac:dyDescent="0.4">
      <c r="A9073" s="19">
        <v>46117</v>
      </c>
      <c r="B9073" s="20" t="s">
        <v>477</v>
      </c>
      <c r="C9073" s="20" t="s">
        <v>478</v>
      </c>
      <c r="D9073" s="20">
        <v>-48.49</v>
      </c>
      <c r="E9073" s="20">
        <v>3075.8</v>
      </c>
    </row>
    <row r="9074" spans="1:5" ht="15" thickBot="1" x14ac:dyDescent="0.4">
      <c r="A9074" s="19">
        <v>46117</v>
      </c>
      <c r="B9074" s="20" t="s">
        <v>479</v>
      </c>
      <c r="C9074" s="20" t="s">
        <v>480</v>
      </c>
      <c r="D9074" s="20">
        <v>-50</v>
      </c>
      <c r="E9074" s="20">
        <v>3382.9</v>
      </c>
    </row>
    <row r="9075" spans="1:5" ht="15" thickBot="1" x14ac:dyDescent="0.4">
      <c r="A9075" s="19">
        <v>46117</v>
      </c>
      <c r="B9075" s="20" t="s">
        <v>481</v>
      </c>
      <c r="C9075" s="20" t="s">
        <v>482</v>
      </c>
      <c r="D9075" s="20">
        <v>-50</v>
      </c>
      <c r="E9075" s="20">
        <v>3724</v>
      </c>
    </row>
    <row r="9076" spans="1:5" ht="15" thickBot="1" x14ac:dyDescent="0.4">
      <c r="A9076" s="19">
        <v>46117</v>
      </c>
      <c r="B9076" s="20" t="s">
        <v>483</v>
      </c>
      <c r="C9076" s="20" t="s">
        <v>484</v>
      </c>
      <c r="D9076" s="20">
        <v>-50</v>
      </c>
      <c r="E9076" s="20">
        <v>4059.6</v>
      </c>
    </row>
    <row r="9077" spans="1:5" ht="15" thickBot="1" x14ac:dyDescent="0.4">
      <c r="A9077" s="19">
        <v>46117</v>
      </c>
      <c r="B9077" s="20" t="s">
        <v>485</v>
      </c>
      <c r="C9077" s="20" t="s">
        <v>486</v>
      </c>
      <c r="D9077" s="20">
        <v>-50</v>
      </c>
      <c r="E9077" s="20">
        <v>4065.6</v>
      </c>
    </row>
    <row r="9078" spans="1:5" ht="15" thickBot="1" x14ac:dyDescent="0.4">
      <c r="A9078" s="19">
        <v>46117</v>
      </c>
      <c r="B9078" s="20" t="s">
        <v>487</v>
      </c>
      <c r="C9078" s="20" t="s">
        <v>488</v>
      </c>
      <c r="D9078" s="20">
        <v>-50</v>
      </c>
      <c r="E9078" s="20">
        <v>3962.4</v>
      </c>
    </row>
    <row r="9079" spans="1:5" ht="15" thickBot="1" x14ac:dyDescent="0.4">
      <c r="A9079" s="19">
        <v>46117</v>
      </c>
      <c r="B9079" s="20" t="s">
        <v>489</v>
      </c>
      <c r="C9079" s="20" t="s">
        <v>490</v>
      </c>
      <c r="D9079" s="20">
        <v>-50</v>
      </c>
      <c r="E9079" s="20">
        <v>3916.8</v>
      </c>
    </row>
    <row r="9080" spans="1:5" ht="15" thickBot="1" x14ac:dyDescent="0.4">
      <c r="A9080" s="19">
        <v>46117</v>
      </c>
      <c r="B9080" s="20" t="s">
        <v>491</v>
      </c>
      <c r="C9080" s="20" t="s">
        <v>492</v>
      </c>
      <c r="D9080" s="20">
        <v>-50</v>
      </c>
      <c r="E9080" s="20">
        <v>3878.2</v>
      </c>
    </row>
    <row r="9081" spans="1:5" ht="15" thickBot="1" x14ac:dyDescent="0.4">
      <c r="A9081" s="19">
        <v>46117</v>
      </c>
      <c r="B9081" s="20" t="s">
        <v>493</v>
      </c>
      <c r="C9081" s="20" t="s">
        <v>494</v>
      </c>
      <c r="D9081" s="20">
        <v>-50</v>
      </c>
      <c r="E9081" s="20">
        <v>3763.1</v>
      </c>
    </row>
    <row r="9082" spans="1:5" ht="15" thickBot="1" x14ac:dyDescent="0.4">
      <c r="A9082" s="19">
        <v>46117</v>
      </c>
      <c r="B9082" s="20" t="s">
        <v>495</v>
      </c>
      <c r="C9082" s="20" t="s">
        <v>496</v>
      </c>
      <c r="D9082" s="20">
        <v>-50</v>
      </c>
      <c r="E9082" s="20">
        <v>3342.9</v>
      </c>
    </row>
    <row r="9083" spans="1:5" ht="15" thickBot="1" x14ac:dyDescent="0.4">
      <c r="A9083" s="19">
        <v>46117</v>
      </c>
      <c r="B9083" s="20" t="s">
        <v>497</v>
      </c>
      <c r="C9083" s="20" t="s">
        <v>498</v>
      </c>
      <c r="D9083" s="20">
        <v>-50</v>
      </c>
      <c r="E9083" s="20">
        <v>3404.4</v>
      </c>
    </row>
    <row r="9084" spans="1:5" ht="15" thickBot="1" x14ac:dyDescent="0.4">
      <c r="A9084" s="19">
        <v>46117</v>
      </c>
      <c r="B9084" s="20" t="s">
        <v>499</v>
      </c>
      <c r="C9084" s="20" t="s">
        <v>500</v>
      </c>
      <c r="D9084" s="20">
        <v>-50</v>
      </c>
      <c r="E9084" s="20">
        <v>3177.7</v>
      </c>
    </row>
    <row r="9085" spans="1:5" ht="15" thickBot="1" x14ac:dyDescent="0.4">
      <c r="A9085" s="19">
        <v>46117</v>
      </c>
      <c r="B9085" s="20" t="s">
        <v>501</v>
      </c>
      <c r="C9085" s="20" t="s">
        <v>502</v>
      </c>
      <c r="D9085" s="20">
        <v>-39.880000000000003</v>
      </c>
      <c r="E9085" s="20">
        <v>2824.8</v>
      </c>
    </row>
    <row r="9086" spans="1:5" ht="15" thickBot="1" x14ac:dyDescent="0.4">
      <c r="A9086" s="19">
        <v>46117</v>
      </c>
      <c r="B9086" s="20" t="s">
        <v>503</v>
      </c>
      <c r="C9086" s="20" t="s">
        <v>504</v>
      </c>
      <c r="D9086" s="20">
        <v>-29.82</v>
      </c>
      <c r="E9086" s="20">
        <v>2858.3</v>
      </c>
    </row>
    <row r="9087" spans="1:5" ht="15" thickBot="1" x14ac:dyDescent="0.4">
      <c r="A9087" s="19">
        <v>46117</v>
      </c>
      <c r="B9087" s="20" t="s">
        <v>505</v>
      </c>
      <c r="C9087" s="20" t="s">
        <v>506</v>
      </c>
      <c r="D9087" s="20">
        <v>-6.35</v>
      </c>
      <c r="E9087" s="20">
        <v>2883.7</v>
      </c>
    </row>
    <row r="9088" spans="1:5" ht="15" thickBot="1" x14ac:dyDescent="0.4">
      <c r="A9088" s="19">
        <v>46117</v>
      </c>
      <c r="B9088" s="20" t="s">
        <v>507</v>
      </c>
      <c r="C9088" s="20" t="s">
        <v>508</v>
      </c>
      <c r="D9088" s="20">
        <v>-3.28</v>
      </c>
      <c r="E9088" s="20">
        <v>2755.6</v>
      </c>
    </row>
    <row r="9089" spans="1:5" ht="15" thickBot="1" x14ac:dyDescent="0.4">
      <c r="A9089" s="19">
        <v>46117</v>
      </c>
      <c r="B9089" s="20" t="s">
        <v>509</v>
      </c>
      <c r="C9089" s="20" t="s">
        <v>510</v>
      </c>
      <c r="D9089" s="20">
        <v>0</v>
      </c>
      <c r="E9089" s="20">
        <v>2530.6999999999998</v>
      </c>
    </row>
    <row r="9090" spans="1:5" ht="15" thickBot="1" x14ac:dyDescent="0.4">
      <c r="A9090" s="19">
        <v>46117</v>
      </c>
      <c r="B9090" s="20" t="s">
        <v>511</v>
      </c>
      <c r="C9090" s="20" t="s">
        <v>512</v>
      </c>
      <c r="D9090" s="20">
        <v>0</v>
      </c>
      <c r="E9090" s="20">
        <v>3337.8</v>
      </c>
    </row>
    <row r="9091" spans="1:5" ht="15" thickBot="1" x14ac:dyDescent="0.4">
      <c r="A9091" s="19">
        <v>46117</v>
      </c>
      <c r="B9091" s="20" t="s">
        <v>513</v>
      </c>
      <c r="C9091" s="20" t="s">
        <v>514</v>
      </c>
      <c r="D9091" s="20">
        <v>0</v>
      </c>
      <c r="E9091" s="20">
        <v>2696.1</v>
      </c>
    </row>
    <row r="9092" spans="1:5" ht="15" thickBot="1" x14ac:dyDescent="0.4">
      <c r="A9092" s="19">
        <v>46117</v>
      </c>
      <c r="B9092" s="20" t="s">
        <v>515</v>
      </c>
      <c r="C9092" s="20" t="s">
        <v>516</v>
      </c>
      <c r="D9092" s="20">
        <v>0.01</v>
      </c>
      <c r="E9092" s="20">
        <v>2878.8</v>
      </c>
    </row>
    <row r="9093" spans="1:5" ht="15" thickBot="1" x14ac:dyDescent="0.4">
      <c r="A9093" s="19">
        <v>46117</v>
      </c>
      <c r="B9093" s="20" t="s">
        <v>517</v>
      </c>
      <c r="C9093" s="20" t="s">
        <v>518</v>
      </c>
      <c r="D9093" s="20">
        <v>64.91</v>
      </c>
      <c r="E9093" s="20">
        <v>3274</v>
      </c>
    </row>
    <row r="9094" spans="1:5" ht="15" thickBot="1" x14ac:dyDescent="0.4">
      <c r="A9094" s="19">
        <v>46117</v>
      </c>
      <c r="B9094" s="20" t="s">
        <v>519</v>
      </c>
      <c r="C9094" s="20" t="s">
        <v>520</v>
      </c>
      <c r="D9094" s="20">
        <v>6.88</v>
      </c>
      <c r="E9094" s="20">
        <v>3194.2</v>
      </c>
    </row>
    <row r="9095" spans="1:5" ht="15" thickBot="1" x14ac:dyDescent="0.4">
      <c r="A9095" s="19">
        <v>46117</v>
      </c>
      <c r="B9095" s="20" t="s">
        <v>521</v>
      </c>
      <c r="C9095" s="20" t="s">
        <v>522</v>
      </c>
      <c r="D9095" s="20">
        <v>90</v>
      </c>
      <c r="E9095" s="20">
        <v>3205.4</v>
      </c>
    </row>
    <row r="9096" spans="1:5" ht="15" thickBot="1" x14ac:dyDescent="0.4">
      <c r="A9096" s="19">
        <v>46117</v>
      </c>
      <c r="B9096" s="20" t="s">
        <v>523</v>
      </c>
      <c r="C9096" s="20" t="s">
        <v>524</v>
      </c>
      <c r="D9096" s="20">
        <v>119.94</v>
      </c>
      <c r="E9096" s="20">
        <v>2565.6</v>
      </c>
    </row>
    <row r="9097" spans="1:5" ht="15" thickBot="1" x14ac:dyDescent="0.4">
      <c r="A9097" s="19">
        <v>46117</v>
      </c>
      <c r="B9097" s="20" t="s">
        <v>525</v>
      </c>
      <c r="C9097" s="20" t="s">
        <v>526</v>
      </c>
      <c r="D9097" s="20">
        <v>123.62</v>
      </c>
      <c r="E9097" s="20">
        <v>3024.7</v>
      </c>
    </row>
    <row r="9098" spans="1:5" ht="15" thickBot="1" x14ac:dyDescent="0.4">
      <c r="A9098" s="19">
        <v>46117</v>
      </c>
      <c r="B9098" s="20" t="s">
        <v>527</v>
      </c>
      <c r="C9098" s="20" t="s">
        <v>528</v>
      </c>
      <c r="D9098" s="20">
        <v>106.77</v>
      </c>
      <c r="E9098" s="20">
        <v>3240</v>
      </c>
    </row>
    <row r="9099" spans="1:5" ht="15" thickBot="1" x14ac:dyDescent="0.4">
      <c r="A9099" s="19">
        <v>46117</v>
      </c>
      <c r="B9099" s="20" t="s">
        <v>529</v>
      </c>
      <c r="C9099" s="20" t="s">
        <v>530</v>
      </c>
      <c r="D9099" s="20">
        <v>115</v>
      </c>
      <c r="E9099" s="20">
        <v>3317.1</v>
      </c>
    </row>
    <row r="9100" spans="1:5" ht="15" thickBot="1" x14ac:dyDescent="0.4">
      <c r="A9100" s="19">
        <v>46117</v>
      </c>
      <c r="B9100" s="20" t="s">
        <v>531</v>
      </c>
      <c r="C9100" s="20" t="s">
        <v>532</v>
      </c>
      <c r="D9100" s="20">
        <v>115.5</v>
      </c>
      <c r="E9100" s="20">
        <v>3339.7</v>
      </c>
    </row>
    <row r="9101" spans="1:5" ht="15" thickBot="1" x14ac:dyDescent="0.4">
      <c r="A9101" s="19">
        <v>46117</v>
      </c>
      <c r="B9101" s="20" t="s">
        <v>533</v>
      </c>
      <c r="C9101" s="20" t="s">
        <v>534</v>
      </c>
      <c r="D9101" s="20">
        <v>141.02000000000001</v>
      </c>
      <c r="E9101" s="20">
        <v>3349.7</v>
      </c>
    </row>
    <row r="9102" spans="1:5" ht="15" thickBot="1" x14ac:dyDescent="0.4">
      <c r="A9102" s="19">
        <v>46117</v>
      </c>
      <c r="B9102" s="20" t="s">
        <v>535</v>
      </c>
      <c r="C9102" s="20" t="s">
        <v>536</v>
      </c>
      <c r="D9102" s="20">
        <v>118.91</v>
      </c>
      <c r="E9102" s="20">
        <v>3385</v>
      </c>
    </row>
    <row r="9103" spans="1:5" ht="15" thickBot="1" x14ac:dyDescent="0.4">
      <c r="A9103" s="19">
        <v>46117</v>
      </c>
      <c r="B9103" s="20" t="s">
        <v>537</v>
      </c>
      <c r="C9103" s="20" t="s">
        <v>538</v>
      </c>
      <c r="D9103" s="20">
        <v>118.91</v>
      </c>
      <c r="E9103" s="20">
        <v>3370.1</v>
      </c>
    </row>
    <row r="9104" spans="1:5" ht="15" thickBot="1" x14ac:dyDescent="0.4">
      <c r="A9104" s="19">
        <v>46117</v>
      </c>
      <c r="B9104" s="20" t="s">
        <v>539</v>
      </c>
      <c r="C9104" s="20" t="s">
        <v>540</v>
      </c>
      <c r="D9104" s="20">
        <v>119.11</v>
      </c>
      <c r="E9104" s="20">
        <v>3363.1</v>
      </c>
    </row>
    <row r="9105" spans="1:5" ht="15" thickBot="1" x14ac:dyDescent="0.4">
      <c r="A9105" s="19">
        <v>46117</v>
      </c>
      <c r="B9105" s="20" t="s">
        <v>541</v>
      </c>
      <c r="C9105" s="20" t="s">
        <v>542</v>
      </c>
      <c r="D9105" s="20">
        <v>123.07</v>
      </c>
      <c r="E9105" s="20">
        <v>3234.2</v>
      </c>
    </row>
    <row r="9106" spans="1:5" ht="15" thickBot="1" x14ac:dyDescent="0.4">
      <c r="A9106" s="19">
        <v>46117</v>
      </c>
      <c r="B9106" s="20" t="s">
        <v>543</v>
      </c>
      <c r="C9106" s="20" t="s">
        <v>544</v>
      </c>
      <c r="D9106" s="20">
        <v>116.71</v>
      </c>
      <c r="E9106" s="20">
        <v>3016.3</v>
      </c>
    </row>
    <row r="9107" spans="1:5" ht="15" thickBot="1" x14ac:dyDescent="0.4">
      <c r="A9107" s="19">
        <v>46117</v>
      </c>
      <c r="B9107" s="20" t="s">
        <v>545</v>
      </c>
      <c r="C9107" s="20" t="s">
        <v>546</v>
      </c>
      <c r="D9107" s="20">
        <v>127.57</v>
      </c>
      <c r="E9107" s="20">
        <v>2761.9</v>
      </c>
    </row>
    <row r="9108" spans="1:5" ht="15" thickBot="1" x14ac:dyDescent="0.4">
      <c r="A9108" s="19">
        <v>46117</v>
      </c>
      <c r="B9108" s="20" t="s">
        <v>547</v>
      </c>
      <c r="C9108" s="20" t="s">
        <v>548</v>
      </c>
      <c r="D9108" s="20">
        <v>118.26</v>
      </c>
      <c r="E9108" s="20">
        <v>2920.4</v>
      </c>
    </row>
    <row r="9109" spans="1:5" ht="15" thickBot="1" x14ac:dyDescent="0.4">
      <c r="A9109" s="19">
        <v>46117</v>
      </c>
      <c r="B9109" s="20" t="s">
        <v>549</v>
      </c>
      <c r="C9109" s="20" t="s">
        <v>550</v>
      </c>
      <c r="D9109" s="20">
        <v>120.76</v>
      </c>
      <c r="E9109" s="20">
        <v>2728.9</v>
      </c>
    </row>
    <row r="9110" spans="1:5" ht="15" thickBot="1" x14ac:dyDescent="0.4">
      <c r="A9110" s="19">
        <v>46117</v>
      </c>
      <c r="B9110" s="20" t="s">
        <v>551</v>
      </c>
      <c r="C9110" s="20" t="s">
        <v>552</v>
      </c>
      <c r="D9110" s="20">
        <v>120.93</v>
      </c>
      <c r="E9110" s="20">
        <v>2889.4</v>
      </c>
    </row>
    <row r="9111" spans="1:5" ht="15" thickBot="1" x14ac:dyDescent="0.4">
      <c r="A9111" s="19">
        <v>46117</v>
      </c>
      <c r="B9111" s="20" t="s">
        <v>553</v>
      </c>
      <c r="C9111" s="20" t="s">
        <v>554</v>
      </c>
      <c r="D9111" s="20">
        <v>118.92</v>
      </c>
      <c r="E9111" s="20">
        <v>2993.2</v>
      </c>
    </row>
    <row r="9112" spans="1:5" ht="15" thickBot="1" x14ac:dyDescent="0.4">
      <c r="A9112" s="19">
        <v>46117</v>
      </c>
      <c r="B9112" s="20" t="s">
        <v>555</v>
      </c>
      <c r="C9112" s="20" t="s">
        <v>556</v>
      </c>
      <c r="D9112" s="20">
        <v>110</v>
      </c>
      <c r="E9112" s="20">
        <v>3252.1</v>
      </c>
    </row>
    <row r="9113" spans="1:5" ht="15" thickBot="1" x14ac:dyDescent="0.4">
      <c r="A9113" s="19">
        <v>46117</v>
      </c>
      <c r="B9113" s="20" t="s">
        <v>557</v>
      </c>
      <c r="C9113" s="20" t="s">
        <v>558</v>
      </c>
      <c r="D9113" s="20">
        <v>107.47</v>
      </c>
      <c r="E9113" s="20">
        <v>3476.3</v>
      </c>
    </row>
    <row r="9114" spans="1:5" ht="15" thickBot="1" x14ac:dyDescent="0.4">
      <c r="A9114" s="19">
        <v>46117</v>
      </c>
      <c r="B9114" s="20" t="s">
        <v>559</v>
      </c>
      <c r="C9114" s="20" t="s">
        <v>560</v>
      </c>
      <c r="D9114" s="20">
        <v>117.67</v>
      </c>
      <c r="E9114" s="20">
        <v>3259.2</v>
      </c>
    </row>
    <row r="9115" spans="1:5" ht="15" thickBot="1" x14ac:dyDescent="0.4">
      <c r="A9115" s="19">
        <v>46117</v>
      </c>
      <c r="B9115" s="20" t="s">
        <v>561</v>
      </c>
      <c r="C9115" s="20" t="s">
        <v>562</v>
      </c>
      <c r="D9115" s="20">
        <v>110</v>
      </c>
      <c r="E9115" s="20">
        <v>3517.8</v>
      </c>
    </row>
    <row r="9116" spans="1:5" ht="15" thickBot="1" x14ac:dyDescent="0.4">
      <c r="A9116" s="19">
        <v>46117</v>
      </c>
      <c r="B9116" s="20" t="s">
        <v>563</v>
      </c>
      <c r="C9116" s="20" t="s">
        <v>564</v>
      </c>
      <c r="D9116" s="20">
        <v>90.53</v>
      </c>
      <c r="E9116" s="20">
        <v>3704.5</v>
      </c>
    </row>
    <row r="9117" spans="1:5" ht="15" thickBot="1" x14ac:dyDescent="0.4">
      <c r="A9117" s="19">
        <v>46117</v>
      </c>
      <c r="B9117" s="20" t="s">
        <v>565</v>
      </c>
      <c r="C9117" s="20" t="s">
        <v>566</v>
      </c>
      <c r="D9117" s="20">
        <v>71.59</v>
      </c>
      <c r="E9117" s="20">
        <v>3807.7</v>
      </c>
    </row>
    <row r="9118" spans="1:5" ht="15" thickBot="1" x14ac:dyDescent="0.4">
      <c r="A9118" s="19">
        <v>46118</v>
      </c>
      <c r="B9118" s="20" t="s">
        <v>375</v>
      </c>
      <c r="C9118" s="20" t="s">
        <v>376</v>
      </c>
      <c r="D9118" s="20">
        <v>112.23</v>
      </c>
      <c r="E9118" s="20">
        <v>3829.7</v>
      </c>
    </row>
    <row r="9119" spans="1:5" ht="15" thickBot="1" x14ac:dyDescent="0.4">
      <c r="A9119" s="19">
        <v>46118</v>
      </c>
      <c r="B9119" s="20" t="s">
        <v>377</v>
      </c>
      <c r="C9119" s="20" t="s">
        <v>378</v>
      </c>
      <c r="D9119" s="20">
        <v>65.930000000000007</v>
      </c>
      <c r="E9119" s="20">
        <v>3902.4</v>
      </c>
    </row>
    <row r="9120" spans="1:5" ht="15" thickBot="1" x14ac:dyDescent="0.4">
      <c r="A9120" s="19">
        <v>46118</v>
      </c>
      <c r="B9120" s="20" t="s">
        <v>379</v>
      </c>
      <c r="C9120" s="20" t="s">
        <v>380</v>
      </c>
      <c r="D9120" s="20">
        <v>63.57</v>
      </c>
      <c r="E9120" s="20">
        <v>3828.6</v>
      </c>
    </row>
    <row r="9121" spans="1:5" ht="15" thickBot="1" x14ac:dyDescent="0.4">
      <c r="A9121" s="19">
        <v>46118</v>
      </c>
      <c r="B9121" s="20" t="s">
        <v>381</v>
      </c>
      <c r="C9121" s="20" t="s">
        <v>382</v>
      </c>
      <c r="D9121" s="20">
        <v>75.58</v>
      </c>
      <c r="E9121" s="20">
        <v>3907.1</v>
      </c>
    </row>
    <row r="9122" spans="1:5" ht="15" thickBot="1" x14ac:dyDescent="0.4">
      <c r="A9122" s="19">
        <v>46118</v>
      </c>
      <c r="B9122" s="20" t="s">
        <v>383</v>
      </c>
      <c r="C9122" s="20" t="s">
        <v>384</v>
      </c>
      <c r="D9122" s="20">
        <v>86.7</v>
      </c>
      <c r="E9122" s="20">
        <v>4080.5</v>
      </c>
    </row>
    <row r="9123" spans="1:5" ht="15" thickBot="1" x14ac:dyDescent="0.4">
      <c r="A9123" s="19">
        <v>46118</v>
      </c>
      <c r="B9123" s="20" t="s">
        <v>385</v>
      </c>
      <c r="C9123" s="20" t="s">
        <v>386</v>
      </c>
      <c r="D9123" s="20">
        <v>71.13</v>
      </c>
      <c r="E9123" s="20">
        <v>4070</v>
      </c>
    </row>
    <row r="9124" spans="1:5" ht="15" thickBot="1" x14ac:dyDescent="0.4">
      <c r="A9124" s="19">
        <v>46118</v>
      </c>
      <c r="B9124" s="20" t="s">
        <v>387</v>
      </c>
      <c r="C9124" s="20" t="s">
        <v>388</v>
      </c>
      <c r="D9124" s="20">
        <v>63.86</v>
      </c>
      <c r="E9124" s="20">
        <v>4035.9</v>
      </c>
    </row>
    <row r="9125" spans="1:5" ht="15" thickBot="1" x14ac:dyDescent="0.4">
      <c r="A9125" s="19">
        <v>46118</v>
      </c>
      <c r="B9125" s="20" t="s">
        <v>389</v>
      </c>
      <c r="C9125" s="20" t="s">
        <v>390</v>
      </c>
      <c r="D9125" s="20">
        <v>61.92</v>
      </c>
      <c r="E9125" s="20">
        <v>4046.7</v>
      </c>
    </row>
    <row r="9126" spans="1:5" ht="15" thickBot="1" x14ac:dyDescent="0.4">
      <c r="A9126" s="19">
        <v>46118</v>
      </c>
      <c r="B9126" s="20" t="s">
        <v>391</v>
      </c>
      <c r="C9126" s="20" t="s">
        <v>392</v>
      </c>
      <c r="D9126" s="20">
        <v>65.290000000000006</v>
      </c>
      <c r="E9126" s="20">
        <v>3940</v>
      </c>
    </row>
    <row r="9127" spans="1:5" ht="15" thickBot="1" x14ac:dyDescent="0.4">
      <c r="A9127" s="19">
        <v>46118</v>
      </c>
      <c r="B9127" s="20" t="s">
        <v>393</v>
      </c>
      <c r="C9127" s="20" t="s">
        <v>394</v>
      </c>
      <c r="D9127" s="20">
        <v>61.37</v>
      </c>
      <c r="E9127" s="20">
        <v>3987.8</v>
      </c>
    </row>
    <row r="9128" spans="1:5" ht="15" thickBot="1" x14ac:dyDescent="0.4">
      <c r="A9128" s="19">
        <v>46118</v>
      </c>
      <c r="B9128" s="20" t="s">
        <v>395</v>
      </c>
      <c r="C9128" s="20" t="s">
        <v>396</v>
      </c>
      <c r="D9128" s="20">
        <v>83.15</v>
      </c>
      <c r="E9128" s="20">
        <v>4180.7</v>
      </c>
    </row>
    <row r="9129" spans="1:5" ht="15" thickBot="1" x14ac:dyDescent="0.4">
      <c r="A9129" s="19">
        <v>46118</v>
      </c>
      <c r="B9129" s="20" t="s">
        <v>397</v>
      </c>
      <c r="C9129" s="20" t="s">
        <v>398</v>
      </c>
      <c r="D9129" s="20">
        <v>90</v>
      </c>
      <c r="E9129" s="20">
        <v>4231.1000000000004</v>
      </c>
    </row>
    <row r="9130" spans="1:5" ht="15" thickBot="1" x14ac:dyDescent="0.4">
      <c r="A9130" s="19">
        <v>46118</v>
      </c>
      <c r="B9130" s="20" t="s">
        <v>399</v>
      </c>
      <c r="C9130" s="20" t="s">
        <v>400</v>
      </c>
      <c r="D9130" s="20">
        <v>83.79</v>
      </c>
      <c r="E9130" s="20">
        <v>4315</v>
      </c>
    </row>
    <row r="9131" spans="1:5" ht="15" thickBot="1" x14ac:dyDescent="0.4">
      <c r="A9131" s="19">
        <v>46118</v>
      </c>
      <c r="B9131" s="20" t="s">
        <v>401</v>
      </c>
      <c r="C9131" s="20" t="s">
        <v>402</v>
      </c>
      <c r="D9131" s="20">
        <v>88.7</v>
      </c>
      <c r="E9131" s="20">
        <v>4326.1000000000004</v>
      </c>
    </row>
    <row r="9132" spans="1:5" ht="15" thickBot="1" x14ac:dyDescent="0.4">
      <c r="A9132" s="19">
        <v>46118</v>
      </c>
      <c r="B9132" s="20" t="s">
        <v>403</v>
      </c>
      <c r="C9132" s="20" t="s">
        <v>404</v>
      </c>
      <c r="D9132" s="20">
        <v>56.33</v>
      </c>
      <c r="E9132" s="20">
        <v>4251.8999999999996</v>
      </c>
    </row>
    <row r="9133" spans="1:5" ht="15" thickBot="1" x14ac:dyDescent="0.4">
      <c r="A9133" s="19">
        <v>46118</v>
      </c>
      <c r="B9133" s="20" t="s">
        <v>405</v>
      </c>
      <c r="C9133" s="20" t="s">
        <v>406</v>
      </c>
      <c r="D9133" s="20">
        <v>60.89</v>
      </c>
      <c r="E9133" s="20">
        <v>4279.3</v>
      </c>
    </row>
    <row r="9134" spans="1:5" ht="15" thickBot="1" x14ac:dyDescent="0.4">
      <c r="A9134" s="19">
        <v>46118</v>
      </c>
      <c r="B9134" s="20" t="s">
        <v>407</v>
      </c>
      <c r="C9134" s="20" t="s">
        <v>408</v>
      </c>
      <c r="D9134" s="20">
        <v>90</v>
      </c>
      <c r="E9134" s="20">
        <v>4269</v>
      </c>
    </row>
    <row r="9135" spans="1:5" ht="15" thickBot="1" x14ac:dyDescent="0.4">
      <c r="A9135" s="19">
        <v>46118</v>
      </c>
      <c r="B9135" s="20" t="s">
        <v>409</v>
      </c>
      <c r="C9135" s="20" t="s">
        <v>410</v>
      </c>
      <c r="D9135" s="20">
        <v>90</v>
      </c>
      <c r="E9135" s="20">
        <v>4276.5</v>
      </c>
    </row>
    <row r="9136" spans="1:5" ht="15" thickBot="1" x14ac:dyDescent="0.4">
      <c r="A9136" s="19">
        <v>46118</v>
      </c>
      <c r="B9136" s="20" t="s">
        <v>411</v>
      </c>
      <c r="C9136" s="20" t="s">
        <v>412</v>
      </c>
      <c r="D9136" s="20">
        <v>64</v>
      </c>
      <c r="E9136" s="20">
        <v>4122.2</v>
      </c>
    </row>
    <row r="9137" spans="1:5" ht="15" thickBot="1" x14ac:dyDescent="0.4">
      <c r="A9137" s="19">
        <v>46118</v>
      </c>
      <c r="B9137" s="20" t="s">
        <v>413</v>
      </c>
      <c r="C9137" s="20" t="s">
        <v>414</v>
      </c>
      <c r="D9137" s="20">
        <v>90</v>
      </c>
      <c r="E9137" s="20">
        <v>4086.2</v>
      </c>
    </row>
    <row r="9138" spans="1:5" ht="15" thickBot="1" x14ac:dyDescent="0.4">
      <c r="A9138" s="19">
        <v>46118</v>
      </c>
      <c r="B9138" s="20" t="s">
        <v>415</v>
      </c>
      <c r="C9138" s="20" t="s">
        <v>416</v>
      </c>
      <c r="D9138" s="20">
        <v>114.51</v>
      </c>
      <c r="E9138" s="20">
        <v>4137.3999999999996</v>
      </c>
    </row>
    <row r="9139" spans="1:5" ht="15" thickBot="1" x14ac:dyDescent="0.4">
      <c r="A9139" s="19">
        <v>46118</v>
      </c>
      <c r="B9139" s="20" t="s">
        <v>417</v>
      </c>
      <c r="C9139" s="20" t="s">
        <v>418</v>
      </c>
      <c r="D9139" s="20">
        <v>123</v>
      </c>
      <c r="E9139" s="20">
        <v>4148.1000000000004</v>
      </c>
    </row>
    <row r="9140" spans="1:5" ht="15" thickBot="1" x14ac:dyDescent="0.4">
      <c r="A9140" s="19">
        <v>46118</v>
      </c>
      <c r="B9140" s="20" t="s">
        <v>419</v>
      </c>
      <c r="C9140" s="20" t="s">
        <v>420</v>
      </c>
      <c r="D9140" s="20">
        <v>128.09</v>
      </c>
      <c r="E9140" s="20">
        <v>4227.7</v>
      </c>
    </row>
    <row r="9141" spans="1:5" ht="15" thickBot="1" x14ac:dyDescent="0.4">
      <c r="A9141" s="19">
        <v>46118</v>
      </c>
      <c r="B9141" s="20" t="s">
        <v>421</v>
      </c>
      <c r="C9141" s="20" t="s">
        <v>422</v>
      </c>
      <c r="D9141" s="20">
        <v>121.51</v>
      </c>
      <c r="E9141" s="20">
        <v>4247.8999999999996</v>
      </c>
    </row>
    <row r="9142" spans="1:5" ht="15" thickBot="1" x14ac:dyDescent="0.4">
      <c r="A9142" s="19">
        <v>46118</v>
      </c>
      <c r="B9142" s="20" t="s">
        <v>423</v>
      </c>
      <c r="C9142" s="20" t="s">
        <v>424</v>
      </c>
      <c r="D9142" s="20">
        <v>143.83000000000001</v>
      </c>
      <c r="E9142" s="20">
        <v>4175.5</v>
      </c>
    </row>
    <row r="9143" spans="1:5" ht="15" thickBot="1" x14ac:dyDescent="0.4">
      <c r="A9143" s="19">
        <v>46118</v>
      </c>
      <c r="B9143" s="20" t="s">
        <v>425</v>
      </c>
      <c r="C9143" s="20" t="s">
        <v>426</v>
      </c>
      <c r="D9143" s="20">
        <v>170.77</v>
      </c>
      <c r="E9143" s="20">
        <v>4219.6000000000004</v>
      </c>
    </row>
    <row r="9144" spans="1:5" ht="15" thickBot="1" x14ac:dyDescent="0.4">
      <c r="A9144" s="19">
        <v>46118</v>
      </c>
      <c r="B9144" s="20" t="s">
        <v>427</v>
      </c>
      <c r="C9144" s="20" t="s">
        <v>428</v>
      </c>
      <c r="D9144" s="20">
        <v>168.83</v>
      </c>
      <c r="E9144" s="20">
        <v>4155.8999999999996</v>
      </c>
    </row>
    <row r="9145" spans="1:5" ht="15" thickBot="1" x14ac:dyDescent="0.4">
      <c r="A9145" s="19">
        <v>46118</v>
      </c>
      <c r="B9145" s="20" t="s">
        <v>429</v>
      </c>
      <c r="C9145" s="20" t="s">
        <v>430</v>
      </c>
      <c r="D9145" s="20">
        <v>123.1</v>
      </c>
      <c r="E9145" s="20">
        <v>4134.5</v>
      </c>
    </row>
    <row r="9146" spans="1:5" ht="15" thickBot="1" x14ac:dyDescent="0.4">
      <c r="A9146" s="19">
        <v>46118</v>
      </c>
      <c r="B9146" s="20" t="s">
        <v>431</v>
      </c>
      <c r="C9146" s="20" t="s">
        <v>432</v>
      </c>
      <c r="D9146" s="20">
        <v>124.29</v>
      </c>
      <c r="E9146" s="20">
        <v>4290.8999999999996</v>
      </c>
    </row>
    <row r="9147" spans="1:5" ht="15" thickBot="1" x14ac:dyDescent="0.4">
      <c r="A9147" s="19">
        <v>46118</v>
      </c>
      <c r="B9147" s="20" t="s">
        <v>433</v>
      </c>
      <c r="C9147" s="20" t="s">
        <v>434</v>
      </c>
      <c r="D9147" s="20">
        <v>90.72</v>
      </c>
      <c r="E9147" s="20">
        <v>4264.3999999999996</v>
      </c>
    </row>
    <row r="9148" spans="1:5" ht="15" thickBot="1" x14ac:dyDescent="0.4">
      <c r="A9148" s="19">
        <v>46118</v>
      </c>
      <c r="B9148" s="20" t="s">
        <v>435</v>
      </c>
      <c r="C9148" s="20" t="s">
        <v>436</v>
      </c>
      <c r="D9148" s="20">
        <v>51.84</v>
      </c>
      <c r="E9148" s="20">
        <v>4199.3</v>
      </c>
    </row>
    <row r="9149" spans="1:5" ht="15" thickBot="1" x14ac:dyDescent="0.4">
      <c r="A9149" s="19">
        <v>46118</v>
      </c>
      <c r="B9149" s="20" t="s">
        <v>437</v>
      </c>
      <c r="C9149" s="20" t="s">
        <v>438</v>
      </c>
      <c r="D9149" s="20">
        <v>21.12</v>
      </c>
      <c r="E9149" s="20">
        <v>3821</v>
      </c>
    </row>
    <row r="9150" spans="1:5" ht="15" thickBot="1" x14ac:dyDescent="0.4">
      <c r="A9150" s="19">
        <v>46118</v>
      </c>
      <c r="B9150" s="20" t="s">
        <v>439</v>
      </c>
      <c r="C9150" s="20" t="s">
        <v>440</v>
      </c>
      <c r="D9150" s="20">
        <v>27.58</v>
      </c>
      <c r="E9150" s="20">
        <v>3392.7</v>
      </c>
    </row>
    <row r="9151" spans="1:5" ht="15" thickBot="1" x14ac:dyDescent="0.4">
      <c r="A9151" s="19">
        <v>46118</v>
      </c>
      <c r="B9151" s="20" t="s">
        <v>441</v>
      </c>
      <c r="C9151" s="20" t="s">
        <v>442</v>
      </c>
      <c r="D9151" s="20">
        <v>14.99</v>
      </c>
      <c r="E9151" s="20">
        <v>3432.9</v>
      </c>
    </row>
    <row r="9152" spans="1:5" ht="15" thickBot="1" x14ac:dyDescent="0.4">
      <c r="A9152" s="19">
        <v>46118</v>
      </c>
      <c r="B9152" s="20" t="s">
        <v>443</v>
      </c>
      <c r="C9152" s="20" t="s">
        <v>444</v>
      </c>
      <c r="D9152" s="20">
        <v>5.37</v>
      </c>
      <c r="E9152" s="20">
        <v>3385.7</v>
      </c>
    </row>
    <row r="9153" spans="1:5" ht="15" thickBot="1" x14ac:dyDescent="0.4">
      <c r="A9153" s="19">
        <v>46118</v>
      </c>
      <c r="B9153" s="20" t="s">
        <v>445</v>
      </c>
      <c r="C9153" s="20" t="s">
        <v>446</v>
      </c>
      <c r="D9153" s="20">
        <v>0.01</v>
      </c>
      <c r="E9153" s="20">
        <v>3269.9</v>
      </c>
    </row>
    <row r="9154" spans="1:5" ht="15" thickBot="1" x14ac:dyDescent="0.4">
      <c r="A9154" s="19">
        <v>46118</v>
      </c>
      <c r="B9154" s="20" t="s">
        <v>447</v>
      </c>
      <c r="C9154" s="20" t="s">
        <v>448</v>
      </c>
      <c r="D9154" s="20">
        <v>0.01</v>
      </c>
      <c r="E9154" s="20">
        <v>3728.9</v>
      </c>
    </row>
    <row r="9155" spans="1:5" ht="15" thickBot="1" x14ac:dyDescent="0.4">
      <c r="A9155" s="19">
        <v>46118</v>
      </c>
      <c r="B9155" s="20" t="s">
        <v>449</v>
      </c>
      <c r="C9155" s="20" t="s">
        <v>450</v>
      </c>
      <c r="D9155" s="20">
        <v>0</v>
      </c>
      <c r="E9155" s="20">
        <v>3149.3</v>
      </c>
    </row>
    <row r="9156" spans="1:5" ht="15" thickBot="1" x14ac:dyDescent="0.4">
      <c r="A9156" s="19">
        <v>46118</v>
      </c>
      <c r="B9156" s="20" t="s">
        <v>451</v>
      </c>
      <c r="C9156" s="20" t="s">
        <v>452</v>
      </c>
      <c r="D9156" s="20">
        <v>-0.1</v>
      </c>
      <c r="E9156" s="20">
        <v>3305.4</v>
      </c>
    </row>
    <row r="9157" spans="1:5" ht="15" thickBot="1" x14ac:dyDescent="0.4">
      <c r="A9157" s="19">
        <v>46118</v>
      </c>
      <c r="B9157" s="20" t="s">
        <v>453</v>
      </c>
      <c r="C9157" s="20" t="s">
        <v>454</v>
      </c>
      <c r="D9157" s="20">
        <v>-0.2</v>
      </c>
      <c r="E9157" s="20">
        <v>3161.8</v>
      </c>
    </row>
    <row r="9158" spans="1:5" ht="15" thickBot="1" x14ac:dyDescent="0.4">
      <c r="A9158" s="19">
        <v>46118</v>
      </c>
      <c r="B9158" s="20" t="s">
        <v>455</v>
      </c>
      <c r="C9158" s="20" t="s">
        <v>456</v>
      </c>
      <c r="D9158" s="20">
        <v>-1.01</v>
      </c>
      <c r="E9158" s="20">
        <v>3157.8</v>
      </c>
    </row>
    <row r="9159" spans="1:5" ht="15" thickBot="1" x14ac:dyDescent="0.4">
      <c r="A9159" s="19">
        <v>46118</v>
      </c>
      <c r="B9159" s="20" t="s">
        <v>457</v>
      </c>
      <c r="C9159" s="20" t="s">
        <v>458</v>
      </c>
      <c r="D9159" s="20">
        <v>-5</v>
      </c>
      <c r="E9159" s="20">
        <v>3327.6</v>
      </c>
    </row>
    <row r="9160" spans="1:5" ht="15" thickBot="1" x14ac:dyDescent="0.4">
      <c r="A9160" s="19">
        <v>46118</v>
      </c>
      <c r="B9160" s="20" t="s">
        <v>459</v>
      </c>
      <c r="C9160" s="20" t="s">
        <v>460</v>
      </c>
      <c r="D9160" s="20">
        <v>-10.01</v>
      </c>
      <c r="E9160" s="20">
        <v>3492.9</v>
      </c>
    </row>
    <row r="9161" spans="1:5" ht="15" thickBot="1" x14ac:dyDescent="0.4">
      <c r="A9161" s="19">
        <v>46118</v>
      </c>
      <c r="B9161" s="20" t="s">
        <v>461</v>
      </c>
      <c r="C9161" s="20" t="s">
        <v>462</v>
      </c>
      <c r="D9161" s="20">
        <v>-25</v>
      </c>
      <c r="E9161" s="20">
        <v>3669.7</v>
      </c>
    </row>
    <row r="9162" spans="1:5" ht="15" thickBot="1" x14ac:dyDescent="0.4">
      <c r="A9162" s="19">
        <v>46118</v>
      </c>
      <c r="B9162" s="20" t="s">
        <v>463</v>
      </c>
      <c r="C9162" s="20" t="s">
        <v>464</v>
      </c>
      <c r="D9162" s="20">
        <v>-16.309999999999999</v>
      </c>
      <c r="E9162" s="20">
        <v>3613.4</v>
      </c>
    </row>
    <row r="9163" spans="1:5" ht="15" thickBot="1" x14ac:dyDescent="0.4">
      <c r="A9163" s="19">
        <v>46118</v>
      </c>
      <c r="B9163" s="20" t="s">
        <v>465</v>
      </c>
      <c r="C9163" s="20" t="s">
        <v>466</v>
      </c>
      <c r="D9163" s="20">
        <v>-15</v>
      </c>
      <c r="E9163" s="20">
        <v>3588</v>
      </c>
    </row>
    <row r="9164" spans="1:5" ht="15" thickBot="1" x14ac:dyDescent="0.4">
      <c r="A9164" s="19">
        <v>46118</v>
      </c>
      <c r="B9164" s="20" t="s">
        <v>467</v>
      </c>
      <c r="C9164" s="20" t="s">
        <v>468</v>
      </c>
      <c r="D9164" s="20">
        <v>-15</v>
      </c>
      <c r="E9164" s="20">
        <v>3596.8</v>
      </c>
    </row>
    <row r="9165" spans="1:5" ht="15" thickBot="1" x14ac:dyDescent="0.4">
      <c r="A9165" s="19">
        <v>46118</v>
      </c>
      <c r="B9165" s="20" t="s">
        <v>469</v>
      </c>
      <c r="C9165" s="20" t="s">
        <v>470</v>
      </c>
      <c r="D9165" s="20">
        <v>-25</v>
      </c>
      <c r="E9165" s="20">
        <v>3620.6</v>
      </c>
    </row>
    <row r="9166" spans="1:5" ht="15" thickBot="1" x14ac:dyDescent="0.4">
      <c r="A9166" s="19">
        <v>46118</v>
      </c>
      <c r="B9166" s="20" t="s">
        <v>471</v>
      </c>
      <c r="C9166" s="20" t="s">
        <v>472</v>
      </c>
      <c r="D9166" s="20">
        <v>-25.02</v>
      </c>
      <c r="E9166" s="20">
        <v>3842.6</v>
      </c>
    </row>
    <row r="9167" spans="1:5" ht="15" thickBot="1" x14ac:dyDescent="0.4">
      <c r="A9167" s="19">
        <v>46118</v>
      </c>
      <c r="B9167" s="20" t="s">
        <v>473</v>
      </c>
      <c r="C9167" s="20" t="s">
        <v>474</v>
      </c>
      <c r="D9167" s="20">
        <v>-15</v>
      </c>
      <c r="E9167" s="20">
        <v>3834.4</v>
      </c>
    </row>
    <row r="9168" spans="1:5" ht="15" thickBot="1" x14ac:dyDescent="0.4">
      <c r="A9168" s="19">
        <v>46118</v>
      </c>
      <c r="B9168" s="20" t="s">
        <v>475</v>
      </c>
      <c r="C9168" s="20" t="s">
        <v>476</v>
      </c>
      <c r="D9168" s="20">
        <v>-10</v>
      </c>
      <c r="E9168" s="20">
        <v>3896.5</v>
      </c>
    </row>
    <row r="9169" spans="1:5" ht="15" thickBot="1" x14ac:dyDescent="0.4">
      <c r="A9169" s="19">
        <v>46118</v>
      </c>
      <c r="B9169" s="20" t="s">
        <v>477</v>
      </c>
      <c r="C9169" s="20" t="s">
        <v>478</v>
      </c>
      <c r="D9169" s="20">
        <v>-10</v>
      </c>
      <c r="E9169" s="20">
        <v>3858.5</v>
      </c>
    </row>
    <row r="9170" spans="1:5" ht="15" thickBot="1" x14ac:dyDescent="0.4">
      <c r="A9170" s="19">
        <v>46118</v>
      </c>
      <c r="B9170" s="20" t="s">
        <v>479</v>
      </c>
      <c r="C9170" s="20" t="s">
        <v>480</v>
      </c>
      <c r="D9170" s="20">
        <v>-6.01</v>
      </c>
      <c r="E9170" s="20">
        <v>3884</v>
      </c>
    </row>
    <row r="9171" spans="1:5" ht="15" thickBot="1" x14ac:dyDescent="0.4">
      <c r="A9171" s="19">
        <v>46118</v>
      </c>
      <c r="B9171" s="20" t="s">
        <v>481</v>
      </c>
      <c r="C9171" s="20" t="s">
        <v>482</v>
      </c>
      <c r="D9171" s="20">
        <v>-10</v>
      </c>
      <c r="E9171" s="20">
        <v>3866.2</v>
      </c>
    </row>
    <row r="9172" spans="1:5" ht="15" thickBot="1" x14ac:dyDescent="0.4">
      <c r="A9172" s="19">
        <v>46118</v>
      </c>
      <c r="B9172" s="20" t="s">
        <v>483</v>
      </c>
      <c r="C9172" s="20" t="s">
        <v>484</v>
      </c>
      <c r="D9172" s="20">
        <v>-9.99</v>
      </c>
      <c r="E9172" s="20">
        <v>3866.3</v>
      </c>
    </row>
    <row r="9173" spans="1:5" ht="15" thickBot="1" x14ac:dyDescent="0.4">
      <c r="A9173" s="19">
        <v>46118</v>
      </c>
      <c r="B9173" s="20" t="s">
        <v>485</v>
      </c>
      <c r="C9173" s="20" t="s">
        <v>486</v>
      </c>
      <c r="D9173" s="20">
        <v>-6.28</v>
      </c>
      <c r="E9173" s="20">
        <v>3887.6</v>
      </c>
    </row>
    <row r="9174" spans="1:5" ht="15" thickBot="1" x14ac:dyDescent="0.4">
      <c r="A9174" s="19">
        <v>46118</v>
      </c>
      <c r="B9174" s="20" t="s">
        <v>487</v>
      </c>
      <c r="C9174" s="20" t="s">
        <v>488</v>
      </c>
      <c r="D9174" s="20">
        <v>-5</v>
      </c>
      <c r="E9174" s="20">
        <v>3471.9</v>
      </c>
    </row>
    <row r="9175" spans="1:5" ht="15" thickBot="1" x14ac:dyDescent="0.4">
      <c r="A9175" s="19">
        <v>46118</v>
      </c>
      <c r="B9175" s="20" t="s">
        <v>489</v>
      </c>
      <c r="C9175" s="20" t="s">
        <v>490</v>
      </c>
      <c r="D9175" s="20">
        <v>-3.92</v>
      </c>
      <c r="E9175" s="20">
        <v>3597.9</v>
      </c>
    </row>
    <row r="9176" spans="1:5" ht="15" thickBot="1" x14ac:dyDescent="0.4">
      <c r="A9176" s="19">
        <v>46118</v>
      </c>
      <c r="B9176" s="20" t="s">
        <v>491</v>
      </c>
      <c r="C9176" s="20" t="s">
        <v>492</v>
      </c>
      <c r="D9176" s="20">
        <v>-3.92</v>
      </c>
      <c r="E9176" s="20">
        <v>3550.2</v>
      </c>
    </row>
    <row r="9177" spans="1:5" ht="15" thickBot="1" x14ac:dyDescent="0.4">
      <c r="A9177" s="19">
        <v>46118</v>
      </c>
      <c r="B9177" s="20" t="s">
        <v>493</v>
      </c>
      <c r="C9177" s="20" t="s">
        <v>494</v>
      </c>
      <c r="D9177" s="20">
        <v>-2.0099999999999998</v>
      </c>
      <c r="E9177" s="20">
        <v>3670.8</v>
      </c>
    </row>
    <row r="9178" spans="1:5" ht="15" thickBot="1" x14ac:dyDescent="0.4">
      <c r="A9178" s="19">
        <v>46118</v>
      </c>
      <c r="B9178" s="20" t="s">
        <v>495</v>
      </c>
      <c r="C9178" s="20" t="s">
        <v>496</v>
      </c>
      <c r="D9178" s="20">
        <v>-1.01</v>
      </c>
      <c r="E9178" s="20">
        <v>3567.5</v>
      </c>
    </row>
    <row r="9179" spans="1:5" ht="15" thickBot="1" x14ac:dyDescent="0.4">
      <c r="A9179" s="19">
        <v>46118</v>
      </c>
      <c r="B9179" s="20" t="s">
        <v>497</v>
      </c>
      <c r="C9179" s="20" t="s">
        <v>498</v>
      </c>
      <c r="D9179" s="20">
        <v>-1.01</v>
      </c>
      <c r="E9179" s="20">
        <v>3472</v>
      </c>
    </row>
    <row r="9180" spans="1:5" ht="15" thickBot="1" x14ac:dyDescent="0.4">
      <c r="A9180" s="19">
        <v>46118</v>
      </c>
      <c r="B9180" s="20" t="s">
        <v>499</v>
      </c>
      <c r="C9180" s="20" t="s">
        <v>500</v>
      </c>
      <c r="D9180" s="20">
        <v>-1.01</v>
      </c>
      <c r="E9180" s="20">
        <v>3420.2</v>
      </c>
    </row>
    <row r="9181" spans="1:5" ht="15" thickBot="1" x14ac:dyDescent="0.4">
      <c r="A9181" s="19">
        <v>46118</v>
      </c>
      <c r="B9181" s="20" t="s">
        <v>501</v>
      </c>
      <c r="C9181" s="20" t="s">
        <v>502</v>
      </c>
      <c r="D9181" s="20">
        <v>-0.2</v>
      </c>
      <c r="E9181" s="20">
        <v>3540.5</v>
      </c>
    </row>
    <row r="9182" spans="1:5" ht="15" thickBot="1" x14ac:dyDescent="0.4">
      <c r="A9182" s="19">
        <v>46118</v>
      </c>
      <c r="B9182" s="20" t="s">
        <v>503</v>
      </c>
      <c r="C9182" s="20" t="s">
        <v>504</v>
      </c>
      <c r="D9182" s="20">
        <v>-0.1</v>
      </c>
      <c r="E9182" s="20">
        <v>3191.1</v>
      </c>
    </row>
    <row r="9183" spans="1:5" ht="15" thickBot="1" x14ac:dyDescent="0.4">
      <c r="A9183" s="19">
        <v>46118</v>
      </c>
      <c r="B9183" s="20" t="s">
        <v>505</v>
      </c>
      <c r="C9183" s="20" t="s">
        <v>506</v>
      </c>
      <c r="D9183" s="20">
        <v>0</v>
      </c>
      <c r="E9183" s="20">
        <v>3037.7</v>
      </c>
    </row>
    <row r="9184" spans="1:5" ht="15" thickBot="1" x14ac:dyDescent="0.4">
      <c r="A9184" s="19">
        <v>46118</v>
      </c>
      <c r="B9184" s="20" t="s">
        <v>507</v>
      </c>
      <c r="C9184" s="20" t="s">
        <v>508</v>
      </c>
      <c r="D9184" s="20">
        <v>0</v>
      </c>
      <c r="E9184" s="20">
        <v>2926</v>
      </c>
    </row>
    <row r="9185" spans="1:5" ht="15" thickBot="1" x14ac:dyDescent="0.4">
      <c r="A9185" s="19">
        <v>46118</v>
      </c>
      <c r="B9185" s="20" t="s">
        <v>509</v>
      </c>
      <c r="C9185" s="20" t="s">
        <v>510</v>
      </c>
      <c r="D9185" s="20">
        <v>0.01</v>
      </c>
      <c r="E9185" s="20">
        <v>3114.7</v>
      </c>
    </row>
    <row r="9186" spans="1:5" ht="15" thickBot="1" x14ac:dyDescent="0.4">
      <c r="A9186" s="19">
        <v>46118</v>
      </c>
      <c r="B9186" s="20" t="s">
        <v>511</v>
      </c>
      <c r="C9186" s="20" t="s">
        <v>512</v>
      </c>
      <c r="D9186" s="20">
        <v>0</v>
      </c>
      <c r="E9186" s="20">
        <v>3690.3</v>
      </c>
    </row>
    <row r="9187" spans="1:5" ht="15" thickBot="1" x14ac:dyDescent="0.4">
      <c r="A9187" s="19">
        <v>46118</v>
      </c>
      <c r="B9187" s="20" t="s">
        <v>513</v>
      </c>
      <c r="C9187" s="20" t="s">
        <v>514</v>
      </c>
      <c r="D9187" s="20">
        <v>0.01</v>
      </c>
      <c r="E9187" s="20">
        <v>3941.6</v>
      </c>
    </row>
    <row r="9188" spans="1:5" ht="15" thickBot="1" x14ac:dyDescent="0.4">
      <c r="A9188" s="19">
        <v>46118</v>
      </c>
      <c r="B9188" s="20" t="s">
        <v>515</v>
      </c>
      <c r="C9188" s="20" t="s">
        <v>516</v>
      </c>
      <c r="D9188" s="20">
        <v>5.0999999999999996</v>
      </c>
      <c r="E9188" s="20">
        <v>4278.8999999999996</v>
      </c>
    </row>
    <row r="9189" spans="1:5" ht="15" thickBot="1" x14ac:dyDescent="0.4">
      <c r="A9189" s="19">
        <v>46118</v>
      </c>
      <c r="B9189" s="20" t="s">
        <v>517</v>
      </c>
      <c r="C9189" s="20" t="s">
        <v>518</v>
      </c>
      <c r="D9189" s="20">
        <v>71.61</v>
      </c>
      <c r="E9189" s="20">
        <v>4243.3999999999996</v>
      </c>
    </row>
    <row r="9190" spans="1:5" ht="15" thickBot="1" x14ac:dyDescent="0.4">
      <c r="A9190" s="19">
        <v>46118</v>
      </c>
      <c r="B9190" s="20" t="s">
        <v>519</v>
      </c>
      <c r="C9190" s="20" t="s">
        <v>520</v>
      </c>
      <c r="D9190" s="20">
        <v>13</v>
      </c>
      <c r="E9190" s="20">
        <v>4304.3999999999996</v>
      </c>
    </row>
    <row r="9191" spans="1:5" ht="15" thickBot="1" x14ac:dyDescent="0.4">
      <c r="A9191" s="19">
        <v>46118</v>
      </c>
      <c r="B9191" s="20" t="s">
        <v>521</v>
      </c>
      <c r="C9191" s="20" t="s">
        <v>522</v>
      </c>
      <c r="D9191" s="20">
        <v>86.27</v>
      </c>
      <c r="E9191" s="20">
        <v>4301.6000000000004</v>
      </c>
    </row>
    <row r="9192" spans="1:5" ht="15" thickBot="1" x14ac:dyDescent="0.4">
      <c r="A9192" s="19">
        <v>46118</v>
      </c>
      <c r="B9192" s="20" t="s">
        <v>523</v>
      </c>
      <c r="C9192" s="20" t="s">
        <v>524</v>
      </c>
      <c r="D9192" s="20">
        <v>145.01</v>
      </c>
      <c r="E9192" s="20">
        <v>4208.8999999999996</v>
      </c>
    </row>
    <row r="9193" spans="1:5" ht="15" thickBot="1" x14ac:dyDescent="0.4">
      <c r="A9193" s="19">
        <v>46118</v>
      </c>
      <c r="B9193" s="20" t="s">
        <v>525</v>
      </c>
      <c r="C9193" s="20" t="s">
        <v>526</v>
      </c>
      <c r="D9193" s="20">
        <v>185.89</v>
      </c>
      <c r="E9193" s="20">
        <v>4051.8</v>
      </c>
    </row>
    <row r="9194" spans="1:5" ht="15" thickBot="1" x14ac:dyDescent="0.4">
      <c r="A9194" s="19">
        <v>46118</v>
      </c>
      <c r="B9194" s="20" t="s">
        <v>527</v>
      </c>
      <c r="C9194" s="20" t="s">
        <v>528</v>
      </c>
      <c r="D9194" s="20">
        <v>150.72</v>
      </c>
      <c r="E9194" s="20">
        <v>4034.1</v>
      </c>
    </row>
    <row r="9195" spans="1:5" ht="15" thickBot="1" x14ac:dyDescent="0.4">
      <c r="A9195" s="19">
        <v>46118</v>
      </c>
      <c r="B9195" s="20" t="s">
        <v>529</v>
      </c>
      <c r="C9195" s="20" t="s">
        <v>530</v>
      </c>
      <c r="D9195" s="20">
        <v>160.85</v>
      </c>
      <c r="E9195" s="20">
        <v>3800.8</v>
      </c>
    </row>
    <row r="9196" spans="1:5" ht="15" thickBot="1" x14ac:dyDescent="0.4">
      <c r="A9196" s="19">
        <v>46118</v>
      </c>
      <c r="B9196" s="20" t="s">
        <v>531</v>
      </c>
      <c r="C9196" s="20" t="s">
        <v>532</v>
      </c>
      <c r="D9196" s="20">
        <v>182.28</v>
      </c>
      <c r="E9196" s="20">
        <v>3684.6</v>
      </c>
    </row>
    <row r="9197" spans="1:5" ht="15" thickBot="1" x14ac:dyDescent="0.4">
      <c r="A9197" s="19">
        <v>46118</v>
      </c>
      <c r="B9197" s="20" t="s">
        <v>533</v>
      </c>
      <c r="C9197" s="20" t="s">
        <v>534</v>
      </c>
      <c r="D9197" s="20">
        <v>175.2</v>
      </c>
      <c r="E9197" s="20">
        <v>3771.8</v>
      </c>
    </row>
    <row r="9198" spans="1:5" ht="15" thickBot="1" x14ac:dyDescent="0.4">
      <c r="A9198" s="19">
        <v>46118</v>
      </c>
      <c r="B9198" s="20" t="s">
        <v>535</v>
      </c>
      <c r="C9198" s="20" t="s">
        <v>536</v>
      </c>
      <c r="D9198" s="20">
        <v>177.89</v>
      </c>
      <c r="E9198" s="20">
        <v>4105.3999999999996</v>
      </c>
    </row>
    <row r="9199" spans="1:5" ht="15" thickBot="1" x14ac:dyDescent="0.4">
      <c r="A9199" s="19">
        <v>46118</v>
      </c>
      <c r="B9199" s="20" t="s">
        <v>537</v>
      </c>
      <c r="C9199" s="20" t="s">
        <v>538</v>
      </c>
      <c r="D9199" s="20">
        <v>168.73</v>
      </c>
      <c r="E9199" s="20">
        <v>4248.3999999999996</v>
      </c>
    </row>
    <row r="9200" spans="1:5" ht="15" thickBot="1" x14ac:dyDescent="0.4">
      <c r="A9200" s="19">
        <v>46118</v>
      </c>
      <c r="B9200" s="20" t="s">
        <v>539</v>
      </c>
      <c r="C9200" s="20" t="s">
        <v>540</v>
      </c>
      <c r="D9200" s="20">
        <v>128.69</v>
      </c>
      <c r="E9200" s="20">
        <v>4256.2</v>
      </c>
    </row>
    <row r="9201" spans="1:5" ht="15" thickBot="1" x14ac:dyDescent="0.4">
      <c r="A9201" s="19">
        <v>46118</v>
      </c>
      <c r="B9201" s="20" t="s">
        <v>541</v>
      </c>
      <c r="C9201" s="20" t="s">
        <v>542</v>
      </c>
      <c r="D9201" s="20">
        <v>120.93</v>
      </c>
      <c r="E9201" s="20">
        <v>4261.1000000000004</v>
      </c>
    </row>
    <row r="9202" spans="1:5" ht="15" thickBot="1" x14ac:dyDescent="0.4">
      <c r="A9202" s="19">
        <v>46118</v>
      </c>
      <c r="B9202" s="20" t="s">
        <v>543</v>
      </c>
      <c r="C9202" s="20" t="s">
        <v>544</v>
      </c>
      <c r="D9202" s="20">
        <v>155.81</v>
      </c>
      <c r="E9202" s="20">
        <v>4229.3999999999996</v>
      </c>
    </row>
    <row r="9203" spans="1:5" ht="15" thickBot="1" x14ac:dyDescent="0.4">
      <c r="A9203" s="19">
        <v>46118</v>
      </c>
      <c r="B9203" s="20" t="s">
        <v>545</v>
      </c>
      <c r="C9203" s="20" t="s">
        <v>546</v>
      </c>
      <c r="D9203" s="20">
        <v>120.93</v>
      </c>
      <c r="E9203" s="20">
        <v>4253.8</v>
      </c>
    </row>
    <row r="9204" spans="1:5" ht="15" thickBot="1" x14ac:dyDescent="0.4">
      <c r="A9204" s="19">
        <v>46118</v>
      </c>
      <c r="B9204" s="20" t="s">
        <v>547</v>
      </c>
      <c r="C9204" s="20" t="s">
        <v>548</v>
      </c>
      <c r="D9204" s="20">
        <v>114.49</v>
      </c>
      <c r="E9204" s="20">
        <v>4232</v>
      </c>
    </row>
    <row r="9205" spans="1:5" ht="15" thickBot="1" x14ac:dyDescent="0.4">
      <c r="A9205" s="19">
        <v>46118</v>
      </c>
      <c r="B9205" s="20" t="s">
        <v>549</v>
      </c>
      <c r="C9205" s="20" t="s">
        <v>550</v>
      </c>
      <c r="D9205" s="20">
        <v>110.73</v>
      </c>
      <c r="E9205" s="20">
        <v>4220.8</v>
      </c>
    </row>
    <row r="9206" spans="1:5" ht="15" thickBot="1" x14ac:dyDescent="0.4">
      <c r="A9206" s="19">
        <v>46118</v>
      </c>
      <c r="B9206" s="20" t="s">
        <v>551</v>
      </c>
      <c r="C9206" s="20" t="s">
        <v>552</v>
      </c>
      <c r="D9206" s="20">
        <v>138.47999999999999</v>
      </c>
      <c r="E9206" s="20">
        <v>4279.7</v>
      </c>
    </row>
    <row r="9207" spans="1:5" ht="15" thickBot="1" x14ac:dyDescent="0.4">
      <c r="A9207" s="19">
        <v>46118</v>
      </c>
      <c r="B9207" s="20" t="s">
        <v>553</v>
      </c>
      <c r="C9207" s="20" t="s">
        <v>554</v>
      </c>
      <c r="D9207" s="20">
        <v>127.18</v>
      </c>
      <c r="E9207" s="20">
        <v>4346.8999999999996</v>
      </c>
    </row>
    <row r="9208" spans="1:5" ht="15" thickBot="1" x14ac:dyDescent="0.4">
      <c r="A9208" s="19">
        <v>46118</v>
      </c>
      <c r="B9208" s="20" t="s">
        <v>555</v>
      </c>
      <c r="C9208" s="20" t="s">
        <v>556</v>
      </c>
      <c r="D9208" s="20">
        <v>121.67</v>
      </c>
      <c r="E9208" s="20">
        <v>4332</v>
      </c>
    </row>
    <row r="9209" spans="1:5" ht="15" thickBot="1" x14ac:dyDescent="0.4">
      <c r="A9209" s="19">
        <v>46118</v>
      </c>
      <c r="B9209" s="20" t="s">
        <v>557</v>
      </c>
      <c r="C9209" s="20" t="s">
        <v>558</v>
      </c>
      <c r="D9209" s="20">
        <v>112.47</v>
      </c>
      <c r="E9209" s="20">
        <v>4322.6000000000004</v>
      </c>
    </row>
    <row r="9210" spans="1:5" ht="15" thickBot="1" x14ac:dyDescent="0.4">
      <c r="A9210" s="19">
        <v>46118</v>
      </c>
      <c r="B9210" s="20" t="s">
        <v>559</v>
      </c>
      <c r="C9210" s="20" t="s">
        <v>560</v>
      </c>
      <c r="D9210" s="20">
        <v>121.55</v>
      </c>
      <c r="E9210" s="20">
        <v>4406</v>
      </c>
    </row>
    <row r="9211" spans="1:5" ht="15" thickBot="1" x14ac:dyDescent="0.4">
      <c r="A9211" s="19">
        <v>46118</v>
      </c>
      <c r="B9211" s="20" t="s">
        <v>561</v>
      </c>
      <c r="C9211" s="20" t="s">
        <v>562</v>
      </c>
      <c r="D9211" s="20">
        <v>115.57</v>
      </c>
      <c r="E9211" s="20">
        <v>4389.5</v>
      </c>
    </row>
    <row r="9212" spans="1:5" ht="15" thickBot="1" x14ac:dyDescent="0.4">
      <c r="A9212" s="19">
        <v>46118</v>
      </c>
      <c r="B9212" s="20" t="s">
        <v>563</v>
      </c>
      <c r="C9212" s="20" t="s">
        <v>564</v>
      </c>
      <c r="D9212" s="20">
        <v>111.21</v>
      </c>
      <c r="E9212" s="20">
        <v>4388.8</v>
      </c>
    </row>
    <row r="9213" spans="1:5" ht="15" thickBot="1" x14ac:dyDescent="0.4">
      <c r="A9213" s="19">
        <v>46118</v>
      </c>
      <c r="B9213" s="20" t="s">
        <v>565</v>
      </c>
      <c r="C9213" s="20" t="s">
        <v>566</v>
      </c>
      <c r="D9213" s="20">
        <v>106.43</v>
      </c>
      <c r="E9213" s="20">
        <v>4471</v>
      </c>
    </row>
    <row r="9214" spans="1:5" ht="15" thickBot="1" x14ac:dyDescent="0.4">
      <c r="A9214" s="19">
        <v>46119</v>
      </c>
      <c r="B9214" s="20" t="s">
        <v>375</v>
      </c>
      <c r="C9214" s="20" t="s">
        <v>376</v>
      </c>
      <c r="D9214" s="20">
        <v>112.89</v>
      </c>
      <c r="E9214" s="20">
        <v>4716</v>
      </c>
    </row>
    <row r="9215" spans="1:5" ht="15" thickBot="1" x14ac:dyDescent="0.4">
      <c r="A9215" s="19">
        <v>46119</v>
      </c>
      <c r="B9215" s="20" t="s">
        <v>377</v>
      </c>
      <c r="C9215" s="20" t="s">
        <v>378</v>
      </c>
      <c r="D9215" s="20">
        <v>116.65</v>
      </c>
      <c r="E9215" s="20">
        <v>4762.1000000000004</v>
      </c>
    </row>
    <row r="9216" spans="1:5" ht="15" thickBot="1" x14ac:dyDescent="0.4">
      <c r="A9216" s="19">
        <v>46119</v>
      </c>
      <c r="B9216" s="20" t="s">
        <v>379</v>
      </c>
      <c r="C9216" s="20" t="s">
        <v>380</v>
      </c>
      <c r="D9216" s="20">
        <v>117.87</v>
      </c>
      <c r="E9216" s="20">
        <v>4946.2</v>
      </c>
    </row>
    <row r="9217" spans="1:5" ht="15" thickBot="1" x14ac:dyDescent="0.4">
      <c r="A9217" s="19">
        <v>46119</v>
      </c>
      <c r="B9217" s="20" t="s">
        <v>381</v>
      </c>
      <c r="C9217" s="20" t="s">
        <v>382</v>
      </c>
      <c r="D9217" s="20">
        <v>115.51</v>
      </c>
      <c r="E9217" s="20">
        <v>5081.3999999999996</v>
      </c>
    </row>
    <row r="9218" spans="1:5" ht="15" thickBot="1" x14ac:dyDescent="0.4">
      <c r="A9218" s="19">
        <v>46119</v>
      </c>
      <c r="B9218" s="20" t="s">
        <v>383</v>
      </c>
      <c r="C9218" s="20" t="s">
        <v>384</v>
      </c>
      <c r="D9218" s="20">
        <v>115.73</v>
      </c>
      <c r="E9218" s="20">
        <v>4927.8999999999996</v>
      </c>
    </row>
    <row r="9219" spans="1:5" ht="15" thickBot="1" x14ac:dyDescent="0.4">
      <c r="A9219" s="19">
        <v>46119</v>
      </c>
      <c r="B9219" s="20" t="s">
        <v>385</v>
      </c>
      <c r="C9219" s="20" t="s">
        <v>386</v>
      </c>
      <c r="D9219" s="20">
        <v>112.09</v>
      </c>
      <c r="E9219" s="20">
        <v>4882</v>
      </c>
    </row>
    <row r="9220" spans="1:5" ht="15" thickBot="1" x14ac:dyDescent="0.4">
      <c r="A9220" s="19">
        <v>46119</v>
      </c>
      <c r="B9220" s="20" t="s">
        <v>387</v>
      </c>
      <c r="C9220" s="20" t="s">
        <v>388</v>
      </c>
      <c r="D9220" s="20">
        <v>111.59</v>
      </c>
      <c r="E9220" s="20">
        <v>5057.2</v>
      </c>
    </row>
    <row r="9221" spans="1:5" ht="15" thickBot="1" x14ac:dyDescent="0.4">
      <c r="A9221" s="19">
        <v>46119</v>
      </c>
      <c r="B9221" s="20" t="s">
        <v>389</v>
      </c>
      <c r="C9221" s="20" t="s">
        <v>390</v>
      </c>
      <c r="D9221" s="20">
        <v>108.44</v>
      </c>
      <c r="E9221" s="20">
        <v>5079.8999999999996</v>
      </c>
    </row>
    <row r="9222" spans="1:5" ht="15" thickBot="1" x14ac:dyDescent="0.4">
      <c r="A9222" s="19">
        <v>46119</v>
      </c>
      <c r="B9222" s="20" t="s">
        <v>391</v>
      </c>
      <c r="C9222" s="20" t="s">
        <v>392</v>
      </c>
      <c r="D9222" s="20">
        <v>113.54</v>
      </c>
      <c r="E9222" s="20">
        <v>4794.8999999999996</v>
      </c>
    </row>
    <row r="9223" spans="1:5" ht="15" thickBot="1" x14ac:dyDescent="0.4">
      <c r="A9223" s="19">
        <v>46119</v>
      </c>
      <c r="B9223" s="20" t="s">
        <v>393</v>
      </c>
      <c r="C9223" s="20" t="s">
        <v>394</v>
      </c>
      <c r="D9223" s="20">
        <v>112.87</v>
      </c>
      <c r="E9223" s="20">
        <v>4931.3</v>
      </c>
    </row>
    <row r="9224" spans="1:5" ht="15" thickBot="1" x14ac:dyDescent="0.4">
      <c r="A9224" s="19">
        <v>46119</v>
      </c>
      <c r="B9224" s="20" t="s">
        <v>395</v>
      </c>
      <c r="C9224" s="20" t="s">
        <v>396</v>
      </c>
      <c r="D9224" s="20">
        <v>111.53</v>
      </c>
      <c r="E9224" s="20">
        <v>4557.7</v>
      </c>
    </row>
    <row r="9225" spans="1:5" ht="15" thickBot="1" x14ac:dyDescent="0.4">
      <c r="A9225" s="19">
        <v>46119</v>
      </c>
      <c r="B9225" s="20" t="s">
        <v>397</v>
      </c>
      <c r="C9225" s="20" t="s">
        <v>398</v>
      </c>
      <c r="D9225" s="20">
        <v>108.73</v>
      </c>
      <c r="E9225" s="20">
        <v>4586.8999999999996</v>
      </c>
    </row>
    <row r="9226" spans="1:5" ht="15" thickBot="1" x14ac:dyDescent="0.4">
      <c r="A9226" s="19">
        <v>46119</v>
      </c>
      <c r="B9226" s="20" t="s">
        <v>399</v>
      </c>
      <c r="C9226" s="20" t="s">
        <v>400</v>
      </c>
      <c r="D9226" s="20">
        <v>107.47</v>
      </c>
      <c r="E9226" s="20">
        <v>4499.3</v>
      </c>
    </row>
    <row r="9227" spans="1:5" ht="15" thickBot="1" x14ac:dyDescent="0.4">
      <c r="A9227" s="19">
        <v>46119</v>
      </c>
      <c r="B9227" s="20" t="s">
        <v>401</v>
      </c>
      <c r="C9227" s="20" t="s">
        <v>402</v>
      </c>
      <c r="D9227" s="20">
        <v>107.39</v>
      </c>
      <c r="E9227" s="20">
        <v>4492.3999999999996</v>
      </c>
    </row>
    <row r="9228" spans="1:5" ht="15" thickBot="1" x14ac:dyDescent="0.4">
      <c r="A9228" s="19">
        <v>46119</v>
      </c>
      <c r="B9228" s="20" t="s">
        <v>403</v>
      </c>
      <c r="C9228" s="20" t="s">
        <v>404</v>
      </c>
      <c r="D9228" s="20">
        <v>108.72</v>
      </c>
      <c r="E9228" s="20">
        <v>4502.7</v>
      </c>
    </row>
    <row r="9229" spans="1:5" ht="15" thickBot="1" x14ac:dyDescent="0.4">
      <c r="A9229" s="19">
        <v>46119</v>
      </c>
      <c r="B9229" s="20" t="s">
        <v>405</v>
      </c>
      <c r="C9229" s="20" t="s">
        <v>406</v>
      </c>
      <c r="D9229" s="20">
        <v>111.4</v>
      </c>
      <c r="E9229" s="20">
        <v>4734.2</v>
      </c>
    </row>
    <row r="9230" spans="1:5" ht="15" thickBot="1" x14ac:dyDescent="0.4">
      <c r="A9230" s="19">
        <v>46119</v>
      </c>
      <c r="B9230" s="20" t="s">
        <v>407</v>
      </c>
      <c r="C9230" s="20" t="s">
        <v>408</v>
      </c>
      <c r="D9230" s="20">
        <v>103.41</v>
      </c>
      <c r="E9230" s="20">
        <v>4704.5</v>
      </c>
    </row>
    <row r="9231" spans="1:5" ht="15" thickBot="1" x14ac:dyDescent="0.4">
      <c r="A9231" s="19">
        <v>46119</v>
      </c>
      <c r="B9231" s="20" t="s">
        <v>409</v>
      </c>
      <c r="C9231" s="20" t="s">
        <v>410</v>
      </c>
      <c r="D9231" s="20">
        <v>111.12</v>
      </c>
      <c r="E9231" s="20">
        <v>4705.8999999999996</v>
      </c>
    </row>
    <row r="9232" spans="1:5" ht="15" thickBot="1" x14ac:dyDescent="0.4">
      <c r="A9232" s="19">
        <v>46119</v>
      </c>
      <c r="B9232" s="20" t="s">
        <v>411</v>
      </c>
      <c r="C9232" s="20" t="s">
        <v>412</v>
      </c>
      <c r="D9232" s="20">
        <v>110.14</v>
      </c>
      <c r="E9232" s="20">
        <v>4708.3</v>
      </c>
    </row>
    <row r="9233" spans="1:5" ht="15" thickBot="1" x14ac:dyDescent="0.4">
      <c r="A9233" s="19">
        <v>46119</v>
      </c>
      <c r="B9233" s="20" t="s">
        <v>413</v>
      </c>
      <c r="C9233" s="20" t="s">
        <v>414</v>
      </c>
      <c r="D9233" s="20">
        <v>120.92</v>
      </c>
      <c r="E9233" s="20">
        <v>4503.5</v>
      </c>
    </row>
    <row r="9234" spans="1:5" ht="15" thickBot="1" x14ac:dyDescent="0.4">
      <c r="A9234" s="19">
        <v>46119</v>
      </c>
      <c r="B9234" s="20" t="s">
        <v>415</v>
      </c>
      <c r="C9234" s="20" t="s">
        <v>416</v>
      </c>
      <c r="D9234" s="20">
        <v>119.25</v>
      </c>
      <c r="E9234" s="20">
        <v>3968.2</v>
      </c>
    </row>
    <row r="9235" spans="1:5" ht="15" thickBot="1" x14ac:dyDescent="0.4">
      <c r="A9235" s="19">
        <v>46119</v>
      </c>
      <c r="B9235" s="20" t="s">
        <v>417</v>
      </c>
      <c r="C9235" s="20" t="s">
        <v>418</v>
      </c>
      <c r="D9235" s="20">
        <v>121.97</v>
      </c>
      <c r="E9235" s="20">
        <v>3960.3</v>
      </c>
    </row>
    <row r="9236" spans="1:5" ht="15" thickBot="1" x14ac:dyDescent="0.4">
      <c r="A9236" s="19">
        <v>46119</v>
      </c>
      <c r="B9236" s="20" t="s">
        <v>419</v>
      </c>
      <c r="C9236" s="20" t="s">
        <v>420</v>
      </c>
      <c r="D9236" s="20">
        <v>128.93</v>
      </c>
      <c r="E9236" s="20">
        <v>4007.9</v>
      </c>
    </row>
    <row r="9237" spans="1:5" ht="15" thickBot="1" x14ac:dyDescent="0.4">
      <c r="A9237" s="19">
        <v>46119</v>
      </c>
      <c r="B9237" s="20" t="s">
        <v>421</v>
      </c>
      <c r="C9237" s="20" t="s">
        <v>422</v>
      </c>
      <c r="D9237" s="20">
        <v>143.77000000000001</v>
      </c>
      <c r="E9237" s="20">
        <v>3989.1</v>
      </c>
    </row>
    <row r="9238" spans="1:5" ht="15" thickBot="1" x14ac:dyDescent="0.4">
      <c r="A9238" s="19">
        <v>46119</v>
      </c>
      <c r="B9238" s="20" t="s">
        <v>423</v>
      </c>
      <c r="C9238" s="20" t="s">
        <v>424</v>
      </c>
      <c r="D9238" s="20">
        <v>129.38</v>
      </c>
      <c r="E9238" s="20">
        <v>4480.5</v>
      </c>
    </row>
    <row r="9239" spans="1:5" ht="15" thickBot="1" x14ac:dyDescent="0.4">
      <c r="A9239" s="19">
        <v>46119</v>
      </c>
      <c r="B9239" s="20" t="s">
        <v>425</v>
      </c>
      <c r="C9239" s="20" t="s">
        <v>426</v>
      </c>
      <c r="D9239" s="20">
        <v>144.22999999999999</v>
      </c>
      <c r="E9239" s="20">
        <v>4346.3999999999996</v>
      </c>
    </row>
    <row r="9240" spans="1:5" ht="15" thickBot="1" x14ac:dyDescent="0.4">
      <c r="A9240" s="19">
        <v>46119</v>
      </c>
      <c r="B9240" s="20" t="s">
        <v>427</v>
      </c>
      <c r="C9240" s="20" t="s">
        <v>428</v>
      </c>
      <c r="D9240" s="20">
        <v>157.44</v>
      </c>
      <c r="E9240" s="20">
        <v>4173.8999999999996</v>
      </c>
    </row>
    <row r="9241" spans="1:5" ht="15" thickBot="1" x14ac:dyDescent="0.4">
      <c r="A9241" s="19">
        <v>46119</v>
      </c>
      <c r="B9241" s="20" t="s">
        <v>429</v>
      </c>
      <c r="C9241" s="20" t="s">
        <v>430</v>
      </c>
      <c r="D9241" s="20">
        <v>177.64</v>
      </c>
      <c r="E9241" s="20">
        <v>3787.8</v>
      </c>
    </row>
    <row r="9242" spans="1:5" ht="15" thickBot="1" x14ac:dyDescent="0.4">
      <c r="A9242" s="19">
        <v>46119</v>
      </c>
      <c r="B9242" s="20" t="s">
        <v>431</v>
      </c>
      <c r="C9242" s="20" t="s">
        <v>432</v>
      </c>
      <c r="D9242" s="20">
        <v>183.23</v>
      </c>
      <c r="E9242" s="20">
        <v>4096.6000000000004</v>
      </c>
    </row>
    <row r="9243" spans="1:5" ht="15" thickBot="1" x14ac:dyDescent="0.4">
      <c r="A9243" s="19">
        <v>46119</v>
      </c>
      <c r="B9243" s="20" t="s">
        <v>433</v>
      </c>
      <c r="C9243" s="20" t="s">
        <v>434</v>
      </c>
      <c r="D9243" s="20">
        <v>179.44</v>
      </c>
      <c r="E9243" s="20">
        <v>4212.1000000000004</v>
      </c>
    </row>
    <row r="9244" spans="1:5" ht="15" thickBot="1" x14ac:dyDescent="0.4">
      <c r="A9244" s="19">
        <v>46119</v>
      </c>
      <c r="B9244" s="20" t="s">
        <v>435</v>
      </c>
      <c r="C9244" s="20" t="s">
        <v>436</v>
      </c>
      <c r="D9244" s="20">
        <v>150.81</v>
      </c>
      <c r="E9244" s="20">
        <v>4337</v>
      </c>
    </row>
    <row r="9245" spans="1:5" ht="15" thickBot="1" x14ac:dyDescent="0.4">
      <c r="A9245" s="19">
        <v>46119</v>
      </c>
      <c r="B9245" s="20" t="s">
        <v>437</v>
      </c>
      <c r="C9245" s="20" t="s">
        <v>438</v>
      </c>
      <c r="D9245" s="20">
        <v>118.98</v>
      </c>
      <c r="E9245" s="20">
        <v>4252.6000000000004</v>
      </c>
    </row>
    <row r="9246" spans="1:5" ht="15" thickBot="1" x14ac:dyDescent="0.4">
      <c r="A9246" s="19">
        <v>46119</v>
      </c>
      <c r="B9246" s="20" t="s">
        <v>439</v>
      </c>
      <c r="C9246" s="20" t="s">
        <v>440</v>
      </c>
      <c r="D9246" s="20">
        <v>114.43</v>
      </c>
      <c r="E9246" s="20">
        <v>4321.8999999999996</v>
      </c>
    </row>
    <row r="9247" spans="1:5" ht="15" thickBot="1" x14ac:dyDescent="0.4">
      <c r="A9247" s="19">
        <v>46119</v>
      </c>
      <c r="B9247" s="20" t="s">
        <v>441</v>
      </c>
      <c r="C9247" s="20" t="s">
        <v>442</v>
      </c>
      <c r="D9247" s="20">
        <v>79.86</v>
      </c>
      <c r="E9247" s="20">
        <v>4444.3999999999996</v>
      </c>
    </row>
    <row r="9248" spans="1:5" ht="15" thickBot="1" x14ac:dyDescent="0.4">
      <c r="A9248" s="19">
        <v>46119</v>
      </c>
      <c r="B9248" s="20" t="s">
        <v>443</v>
      </c>
      <c r="C9248" s="20" t="s">
        <v>444</v>
      </c>
      <c r="D9248" s="20">
        <v>71.59</v>
      </c>
      <c r="E9248" s="20">
        <v>4004.5</v>
      </c>
    </row>
    <row r="9249" spans="1:5" ht="15" thickBot="1" x14ac:dyDescent="0.4">
      <c r="A9249" s="19">
        <v>46119</v>
      </c>
      <c r="B9249" s="20" t="s">
        <v>445</v>
      </c>
      <c r="C9249" s="20" t="s">
        <v>446</v>
      </c>
      <c r="D9249" s="20">
        <v>11</v>
      </c>
      <c r="E9249" s="20">
        <v>4127.2</v>
      </c>
    </row>
    <row r="9250" spans="1:5" ht="15" thickBot="1" x14ac:dyDescent="0.4">
      <c r="A9250" s="19">
        <v>46119</v>
      </c>
      <c r="B9250" s="20" t="s">
        <v>447</v>
      </c>
      <c r="C9250" s="20" t="s">
        <v>448</v>
      </c>
      <c r="D9250" s="20">
        <v>8.43</v>
      </c>
      <c r="E9250" s="20">
        <v>3968.7</v>
      </c>
    </row>
    <row r="9251" spans="1:5" ht="15" thickBot="1" x14ac:dyDescent="0.4">
      <c r="A9251" s="19">
        <v>46119</v>
      </c>
      <c r="B9251" s="20" t="s">
        <v>449</v>
      </c>
      <c r="C9251" s="20" t="s">
        <v>450</v>
      </c>
      <c r="D9251" s="20">
        <v>0.01</v>
      </c>
      <c r="E9251" s="20">
        <v>3949.6</v>
      </c>
    </row>
    <row r="9252" spans="1:5" ht="15" thickBot="1" x14ac:dyDescent="0.4">
      <c r="A9252" s="19">
        <v>46119</v>
      </c>
      <c r="B9252" s="20" t="s">
        <v>451</v>
      </c>
      <c r="C9252" s="20" t="s">
        <v>452</v>
      </c>
      <c r="D9252" s="20">
        <v>0</v>
      </c>
      <c r="E9252" s="20">
        <v>3732.1</v>
      </c>
    </row>
    <row r="9253" spans="1:5" ht="15" thickBot="1" x14ac:dyDescent="0.4">
      <c r="A9253" s="19">
        <v>46119</v>
      </c>
      <c r="B9253" s="20" t="s">
        <v>453</v>
      </c>
      <c r="C9253" s="20" t="s">
        <v>454</v>
      </c>
      <c r="D9253" s="20">
        <v>0</v>
      </c>
      <c r="E9253" s="20">
        <v>3621.5</v>
      </c>
    </row>
    <row r="9254" spans="1:5" ht="15" thickBot="1" x14ac:dyDescent="0.4">
      <c r="A9254" s="19">
        <v>46119</v>
      </c>
      <c r="B9254" s="20" t="s">
        <v>455</v>
      </c>
      <c r="C9254" s="20" t="s">
        <v>456</v>
      </c>
      <c r="D9254" s="20">
        <v>0</v>
      </c>
      <c r="E9254" s="20">
        <v>3821.4</v>
      </c>
    </row>
    <row r="9255" spans="1:5" ht="15" thickBot="1" x14ac:dyDescent="0.4">
      <c r="A9255" s="19">
        <v>46119</v>
      </c>
      <c r="B9255" s="20" t="s">
        <v>457</v>
      </c>
      <c r="C9255" s="20" t="s">
        <v>458</v>
      </c>
      <c r="D9255" s="20">
        <v>0</v>
      </c>
      <c r="E9255" s="20">
        <v>3704.8</v>
      </c>
    </row>
    <row r="9256" spans="1:5" ht="15" thickBot="1" x14ac:dyDescent="0.4">
      <c r="A9256" s="19">
        <v>46119</v>
      </c>
      <c r="B9256" s="20" t="s">
        <v>459</v>
      </c>
      <c r="C9256" s="20" t="s">
        <v>460</v>
      </c>
      <c r="D9256" s="20">
        <v>0</v>
      </c>
      <c r="E9256" s="20">
        <v>3638.4</v>
      </c>
    </row>
    <row r="9257" spans="1:5" ht="15" thickBot="1" x14ac:dyDescent="0.4">
      <c r="A9257" s="19">
        <v>46119</v>
      </c>
      <c r="B9257" s="20" t="s">
        <v>461</v>
      </c>
      <c r="C9257" s="20" t="s">
        <v>462</v>
      </c>
      <c r="D9257" s="20">
        <v>0</v>
      </c>
      <c r="E9257" s="20">
        <v>3472.4</v>
      </c>
    </row>
    <row r="9258" spans="1:5" ht="15" thickBot="1" x14ac:dyDescent="0.4">
      <c r="A9258" s="19">
        <v>46119</v>
      </c>
      <c r="B9258" s="20" t="s">
        <v>463</v>
      </c>
      <c r="C9258" s="20" t="s">
        <v>464</v>
      </c>
      <c r="D9258" s="20">
        <v>0</v>
      </c>
      <c r="E9258" s="20">
        <v>2919.8</v>
      </c>
    </row>
    <row r="9259" spans="1:5" ht="15" thickBot="1" x14ac:dyDescent="0.4">
      <c r="A9259" s="19">
        <v>46119</v>
      </c>
      <c r="B9259" s="20" t="s">
        <v>465</v>
      </c>
      <c r="C9259" s="20" t="s">
        <v>466</v>
      </c>
      <c r="D9259" s="20">
        <v>0</v>
      </c>
      <c r="E9259" s="20">
        <v>2834.9</v>
      </c>
    </row>
    <row r="9260" spans="1:5" ht="15" thickBot="1" x14ac:dyDescent="0.4">
      <c r="A9260" s="19">
        <v>46119</v>
      </c>
      <c r="B9260" s="20" t="s">
        <v>467</v>
      </c>
      <c r="C9260" s="20" t="s">
        <v>468</v>
      </c>
      <c r="D9260" s="20">
        <v>-0.09</v>
      </c>
      <c r="E9260" s="20">
        <v>2636.5</v>
      </c>
    </row>
    <row r="9261" spans="1:5" ht="15" thickBot="1" x14ac:dyDescent="0.4">
      <c r="A9261" s="19">
        <v>46119</v>
      </c>
      <c r="B9261" s="20" t="s">
        <v>469</v>
      </c>
      <c r="C9261" s="20" t="s">
        <v>470</v>
      </c>
      <c r="D9261" s="20">
        <v>-1</v>
      </c>
      <c r="E9261" s="20">
        <v>2468.8000000000002</v>
      </c>
    </row>
    <row r="9262" spans="1:5" ht="15" thickBot="1" x14ac:dyDescent="0.4">
      <c r="A9262" s="19">
        <v>46119</v>
      </c>
      <c r="B9262" s="20" t="s">
        <v>471</v>
      </c>
      <c r="C9262" s="20" t="s">
        <v>472</v>
      </c>
      <c r="D9262" s="20">
        <v>-0.2</v>
      </c>
      <c r="E9262" s="20">
        <v>2525.6</v>
      </c>
    </row>
    <row r="9263" spans="1:5" ht="15" thickBot="1" x14ac:dyDescent="0.4">
      <c r="A9263" s="19">
        <v>46119</v>
      </c>
      <c r="B9263" s="20" t="s">
        <v>473</v>
      </c>
      <c r="C9263" s="20" t="s">
        <v>474</v>
      </c>
      <c r="D9263" s="20">
        <v>-1.99</v>
      </c>
      <c r="E9263" s="20">
        <v>3148.5</v>
      </c>
    </row>
    <row r="9264" spans="1:5" ht="15" thickBot="1" x14ac:dyDescent="0.4">
      <c r="A9264" s="19">
        <v>46119</v>
      </c>
      <c r="B9264" s="20" t="s">
        <v>475</v>
      </c>
      <c r="C9264" s="20" t="s">
        <v>476</v>
      </c>
      <c r="D9264" s="20">
        <v>-4.74</v>
      </c>
      <c r="E9264" s="20">
        <v>3137.5</v>
      </c>
    </row>
    <row r="9265" spans="1:5" ht="15" thickBot="1" x14ac:dyDescent="0.4">
      <c r="A9265" s="19">
        <v>46119</v>
      </c>
      <c r="B9265" s="20" t="s">
        <v>477</v>
      </c>
      <c r="C9265" s="20" t="s">
        <v>478</v>
      </c>
      <c r="D9265" s="20">
        <v>-5.1100000000000003</v>
      </c>
      <c r="E9265" s="20">
        <v>3470.7</v>
      </c>
    </row>
    <row r="9266" spans="1:5" ht="15" thickBot="1" x14ac:dyDescent="0.4">
      <c r="A9266" s="19">
        <v>46119</v>
      </c>
      <c r="B9266" s="20" t="s">
        <v>479</v>
      </c>
      <c r="C9266" s="20" t="s">
        <v>480</v>
      </c>
      <c r="D9266" s="20">
        <v>-4.6900000000000004</v>
      </c>
      <c r="E9266" s="20">
        <v>3421.7</v>
      </c>
    </row>
    <row r="9267" spans="1:5" ht="15" thickBot="1" x14ac:dyDescent="0.4">
      <c r="A9267" s="19">
        <v>46119</v>
      </c>
      <c r="B9267" s="20" t="s">
        <v>481</v>
      </c>
      <c r="C9267" s="20" t="s">
        <v>482</v>
      </c>
      <c r="D9267" s="20">
        <v>-5</v>
      </c>
      <c r="E9267" s="20">
        <v>3491.5</v>
      </c>
    </row>
    <row r="9268" spans="1:5" ht="15" thickBot="1" x14ac:dyDescent="0.4">
      <c r="A9268" s="19">
        <v>46119</v>
      </c>
      <c r="B9268" s="20" t="s">
        <v>483</v>
      </c>
      <c r="C9268" s="20" t="s">
        <v>484</v>
      </c>
      <c r="D9268" s="20">
        <v>-5.3</v>
      </c>
      <c r="E9268" s="20">
        <v>3528.1</v>
      </c>
    </row>
    <row r="9269" spans="1:5" ht="15" thickBot="1" x14ac:dyDescent="0.4">
      <c r="A9269" s="19">
        <v>46119</v>
      </c>
      <c r="B9269" s="20" t="s">
        <v>485</v>
      </c>
      <c r="C9269" s="20" t="s">
        <v>486</v>
      </c>
      <c r="D9269" s="20">
        <v>-5</v>
      </c>
      <c r="E9269" s="20">
        <v>3541.2</v>
      </c>
    </row>
    <row r="9270" spans="1:5" ht="15" thickBot="1" x14ac:dyDescent="0.4">
      <c r="A9270" s="19">
        <v>46119</v>
      </c>
      <c r="B9270" s="20" t="s">
        <v>487</v>
      </c>
      <c r="C9270" s="20" t="s">
        <v>488</v>
      </c>
      <c r="D9270" s="20">
        <v>-3.92</v>
      </c>
      <c r="E9270" s="20">
        <v>3632.9</v>
      </c>
    </row>
    <row r="9271" spans="1:5" ht="15" thickBot="1" x14ac:dyDescent="0.4">
      <c r="A9271" s="19">
        <v>46119</v>
      </c>
      <c r="B9271" s="20" t="s">
        <v>489</v>
      </c>
      <c r="C9271" s="20" t="s">
        <v>490</v>
      </c>
      <c r="D9271" s="20">
        <v>-3.92</v>
      </c>
      <c r="E9271" s="20">
        <v>3690.4</v>
      </c>
    </row>
    <row r="9272" spans="1:5" ht="15" thickBot="1" x14ac:dyDescent="0.4">
      <c r="A9272" s="19">
        <v>46119</v>
      </c>
      <c r="B9272" s="20" t="s">
        <v>491</v>
      </c>
      <c r="C9272" s="20" t="s">
        <v>492</v>
      </c>
      <c r="D9272" s="20">
        <v>-3.92</v>
      </c>
      <c r="E9272" s="20">
        <v>3779.3</v>
      </c>
    </row>
    <row r="9273" spans="1:5" ht="15" thickBot="1" x14ac:dyDescent="0.4">
      <c r="A9273" s="19">
        <v>46119</v>
      </c>
      <c r="B9273" s="20" t="s">
        <v>493</v>
      </c>
      <c r="C9273" s="20" t="s">
        <v>494</v>
      </c>
      <c r="D9273" s="20">
        <v>-2</v>
      </c>
      <c r="E9273" s="20">
        <v>3755.5</v>
      </c>
    </row>
    <row r="9274" spans="1:5" ht="15" thickBot="1" x14ac:dyDescent="0.4">
      <c r="A9274" s="19">
        <v>46119</v>
      </c>
      <c r="B9274" s="20" t="s">
        <v>495</v>
      </c>
      <c r="C9274" s="20" t="s">
        <v>496</v>
      </c>
      <c r="D9274" s="20">
        <v>-1.01</v>
      </c>
      <c r="E9274" s="20">
        <v>3803.3</v>
      </c>
    </row>
    <row r="9275" spans="1:5" ht="15" thickBot="1" x14ac:dyDescent="0.4">
      <c r="A9275" s="19">
        <v>46119</v>
      </c>
      <c r="B9275" s="20" t="s">
        <v>497</v>
      </c>
      <c r="C9275" s="20" t="s">
        <v>498</v>
      </c>
      <c r="D9275" s="20">
        <v>-1.01</v>
      </c>
      <c r="E9275" s="20">
        <v>3874.8</v>
      </c>
    </row>
    <row r="9276" spans="1:5" ht="15" thickBot="1" x14ac:dyDescent="0.4">
      <c r="A9276" s="19">
        <v>46119</v>
      </c>
      <c r="B9276" s="20" t="s">
        <v>499</v>
      </c>
      <c r="C9276" s="20" t="s">
        <v>500</v>
      </c>
      <c r="D9276" s="20">
        <v>-0.24</v>
      </c>
      <c r="E9276" s="20">
        <v>3717.1</v>
      </c>
    </row>
    <row r="9277" spans="1:5" ht="15" thickBot="1" x14ac:dyDescent="0.4">
      <c r="A9277" s="19">
        <v>46119</v>
      </c>
      <c r="B9277" s="20" t="s">
        <v>501</v>
      </c>
      <c r="C9277" s="20" t="s">
        <v>502</v>
      </c>
      <c r="D9277" s="20">
        <v>-0.01</v>
      </c>
      <c r="E9277" s="20">
        <v>3496.4</v>
      </c>
    </row>
    <row r="9278" spans="1:5" ht="15" thickBot="1" x14ac:dyDescent="0.4">
      <c r="A9278" s="19">
        <v>46119</v>
      </c>
      <c r="B9278" s="20" t="s">
        <v>503</v>
      </c>
      <c r="C9278" s="20" t="s">
        <v>504</v>
      </c>
      <c r="D9278" s="20">
        <v>-0.15</v>
      </c>
      <c r="E9278" s="20">
        <v>3955.9</v>
      </c>
    </row>
    <row r="9279" spans="1:5" ht="15" thickBot="1" x14ac:dyDescent="0.4">
      <c r="A9279" s="19">
        <v>46119</v>
      </c>
      <c r="B9279" s="20" t="s">
        <v>505</v>
      </c>
      <c r="C9279" s="20" t="s">
        <v>506</v>
      </c>
      <c r="D9279" s="20">
        <v>0</v>
      </c>
      <c r="E9279" s="20">
        <v>3734.3</v>
      </c>
    </row>
    <row r="9280" spans="1:5" ht="15" thickBot="1" x14ac:dyDescent="0.4">
      <c r="A9280" s="19">
        <v>46119</v>
      </c>
      <c r="B9280" s="20" t="s">
        <v>507</v>
      </c>
      <c r="C9280" s="20" t="s">
        <v>508</v>
      </c>
      <c r="D9280" s="20">
        <v>0.01</v>
      </c>
      <c r="E9280" s="20">
        <v>3320.1</v>
      </c>
    </row>
    <row r="9281" spans="1:5" ht="15" thickBot="1" x14ac:dyDescent="0.4">
      <c r="A9281" s="19">
        <v>46119</v>
      </c>
      <c r="B9281" s="20" t="s">
        <v>509</v>
      </c>
      <c r="C9281" s="20" t="s">
        <v>510</v>
      </c>
      <c r="D9281" s="20">
        <v>17.760000000000002</v>
      </c>
      <c r="E9281" s="20">
        <v>3361.7</v>
      </c>
    </row>
    <row r="9282" spans="1:5" ht="15" thickBot="1" x14ac:dyDescent="0.4">
      <c r="A9282" s="19">
        <v>46119</v>
      </c>
      <c r="B9282" s="20" t="s">
        <v>511</v>
      </c>
      <c r="C9282" s="20" t="s">
        <v>512</v>
      </c>
      <c r="D9282" s="20">
        <v>12.35</v>
      </c>
      <c r="E9282" s="20">
        <v>3224.4</v>
      </c>
    </row>
    <row r="9283" spans="1:5" ht="15" thickBot="1" x14ac:dyDescent="0.4">
      <c r="A9283" s="19">
        <v>46119</v>
      </c>
      <c r="B9283" s="20" t="s">
        <v>513</v>
      </c>
      <c r="C9283" s="20" t="s">
        <v>514</v>
      </c>
      <c r="D9283" s="20">
        <v>74.7</v>
      </c>
      <c r="E9283" s="20">
        <v>3725.7</v>
      </c>
    </row>
    <row r="9284" spans="1:5" ht="15" thickBot="1" x14ac:dyDescent="0.4">
      <c r="A9284" s="19">
        <v>46119</v>
      </c>
      <c r="B9284" s="20" t="s">
        <v>515</v>
      </c>
      <c r="C9284" s="20" t="s">
        <v>516</v>
      </c>
      <c r="D9284" s="20">
        <v>114.34</v>
      </c>
      <c r="E9284" s="20">
        <v>3685.2</v>
      </c>
    </row>
    <row r="9285" spans="1:5" ht="15" thickBot="1" x14ac:dyDescent="0.4">
      <c r="A9285" s="19">
        <v>46119</v>
      </c>
      <c r="B9285" s="20" t="s">
        <v>517</v>
      </c>
      <c r="C9285" s="20" t="s">
        <v>518</v>
      </c>
      <c r="D9285" s="20">
        <v>142.4</v>
      </c>
      <c r="E9285" s="20">
        <v>3307.3</v>
      </c>
    </row>
    <row r="9286" spans="1:5" ht="15" thickBot="1" x14ac:dyDescent="0.4">
      <c r="A9286" s="19">
        <v>46119</v>
      </c>
      <c r="B9286" s="20" t="s">
        <v>519</v>
      </c>
      <c r="C9286" s="20" t="s">
        <v>520</v>
      </c>
      <c r="D9286" s="20">
        <v>123.07</v>
      </c>
      <c r="E9286" s="20">
        <v>3823</v>
      </c>
    </row>
    <row r="9287" spans="1:5" ht="15" thickBot="1" x14ac:dyDescent="0.4">
      <c r="A9287" s="19">
        <v>46119</v>
      </c>
      <c r="B9287" s="20" t="s">
        <v>521</v>
      </c>
      <c r="C9287" s="20" t="s">
        <v>522</v>
      </c>
      <c r="D9287" s="20">
        <v>160.19999999999999</v>
      </c>
      <c r="E9287" s="20">
        <v>3526</v>
      </c>
    </row>
    <row r="9288" spans="1:5" ht="15" thickBot="1" x14ac:dyDescent="0.4">
      <c r="A9288" s="19">
        <v>46119</v>
      </c>
      <c r="B9288" s="20" t="s">
        <v>523</v>
      </c>
      <c r="C9288" s="20" t="s">
        <v>524</v>
      </c>
      <c r="D9288" s="20">
        <v>159.84</v>
      </c>
      <c r="E9288" s="20">
        <v>3676.5</v>
      </c>
    </row>
    <row r="9289" spans="1:5" ht="15" thickBot="1" x14ac:dyDescent="0.4">
      <c r="A9289" s="19">
        <v>46119</v>
      </c>
      <c r="B9289" s="20" t="s">
        <v>525</v>
      </c>
      <c r="C9289" s="20" t="s">
        <v>526</v>
      </c>
      <c r="D9289" s="20">
        <v>195.95</v>
      </c>
      <c r="E9289" s="20">
        <v>4031.7</v>
      </c>
    </row>
    <row r="9290" spans="1:5" ht="15" thickBot="1" x14ac:dyDescent="0.4">
      <c r="A9290" s="19">
        <v>46119</v>
      </c>
      <c r="B9290" s="20" t="s">
        <v>527</v>
      </c>
      <c r="C9290" s="20" t="s">
        <v>528</v>
      </c>
      <c r="D9290" s="20">
        <v>158.02000000000001</v>
      </c>
      <c r="E9290" s="20">
        <v>4088.9</v>
      </c>
    </row>
    <row r="9291" spans="1:5" ht="15" thickBot="1" x14ac:dyDescent="0.4">
      <c r="A9291" s="19">
        <v>46119</v>
      </c>
      <c r="B9291" s="20" t="s">
        <v>529</v>
      </c>
      <c r="C9291" s="20" t="s">
        <v>530</v>
      </c>
      <c r="D9291" s="20">
        <v>160.13</v>
      </c>
      <c r="E9291" s="20">
        <v>4193.7</v>
      </c>
    </row>
    <row r="9292" spans="1:5" ht="15" thickBot="1" x14ac:dyDescent="0.4">
      <c r="A9292" s="19">
        <v>46119</v>
      </c>
      <c r="B9292" s="20" t="s">
        <v>531</v>
      </c>
      <c r="C9292" s="20" t="s">
        <v>532</v>
      </c>
      <c r="D9292" s="20">
        <v>191.71</v>
      </c>
      <c r="E9292" s="20">
        <v>4306.1000000000004</v>
      </c>
    </row>
    <row r="9293" spans="1:5" ht="15" thickBot="1" x14ac:dyDescent="0.4">
      <c r="A9293" s="19">
        <v>46119</v>
      </c>
      <c r="B9293" s="20" t="s">
        <v>533</v>
      </c>
      <c r="C9293" s="20" t="s">
        <v>534</v>
      </c>
      <c r="D9293" s="20">
        <v>204.5</v>
      </c>
      <c r="E9293" s="20">
        <v>4545</v>
      </c>
    </row>
    <row r="9294" spans="1:5" ht="15" thickBot="1" x14ac:dyDescent="0.4">
      <c r="A9294" s="19">
        <v>46119</v>
      </c>
      <c r="B9294" s="20" t="s">
        <v>535</v>
      </c>
      <c r="C9294" s="20" t="s">
        <v>536</v>
      </c>
      <c r="D9294" s="20">
        <v>163.78</v>
      </c>
      <c r="E9294" s="20">
        <v>4676.8</v>
      </c>
    </row>
    <row r="9295" spans="1:5" ht="15" thickBot="1" x14ac:dyDescent="0.4">
      <c r="A9295" s="19">
        <v>46119</v>
      </c>
      <c r="B9295" s="20" t="s">
        <v>537</v>
      </c>
      <c r="C9295" s="20" t="s">
        <v>538</v>
      </c>
      <c r="D9295" s="20">
        <v>146.54</v>
      </c>
      <c r="E9295" s="20">
        <v>4671.8</v>
      </c>
    </row>
    <row r="9296" spans="1:5" ht="15" thickBot="1" x14ac:dyDescent="0.4">
      <c r="A9296" s="19">
        <v>46119</v>
      </c>
      <c r="B9296" s="20" t="s">
        <v>539</v>
      </c>
      <c r="C9296" s="20" t="s">
        <v>540</v>
      </c>
      <c r="D9296" s="20">
        <v>136.37</v>
      </c>
      <c r="E9296" s="20">
        <v>4680.3</v>
      </c>
    </row>
    <row r="9297" spans="1:5" ht="15" thickBot="1" x14ac:dyDescent="0.4">
      <c r="A9297" s="19">
        <v>46119</v>
      </c>
      <c r="B9297" s="20" t="s">
        <v>541</v>
      </c>
      <c r="C9297" s="20" t="s">
        <v>542</v>
      </c>
      <c r="D9297" s="20">
        <v>136.51</v>
      </c>
      <c r="E9297" s="20">
        <v>4536.6000000000004</v>
      </c>
    </row>
    <row r="9298" spans="1:5" ht="15" thickBot="1" x14ac:dyDescent="0.4">
      <c r="A9298" s="19">
        <v>46119</v>
      </c>
      <c r="B9298" s="20" t="s">
        <v>543</v>
      </c>
      <c r="C9298" s="20" t="s">
        <v>544</v>
      </c>
      <c r="D9298" s="20">
        <v>175.63</v>
      </c>
      <c r="E9298" s="20">
        <v>4458.1000000000004</v>
      </c>
    </row>
    <row r="9299" spans="1:5" ht="15" thickBot="1" x14ac:dyDescent="0.4">
      <c r="A9299" s="19">
        <v>46119</v>
      </c>
      <c r="B9299" s="20" t="s">
        <v>545</v>
      </c>
      <c r="C9299" s="20" t="s">
        <v>546</v>
      </c>
      <c r="D9299" s="20">
        <v>145.88999999999999</v>
      </c>
      <c r="E9299" s="20">
        <v>4279.3</v>
      </c>
    </row>
    <row r="9300" spans="1:5" ht="15" thickBot="1" x14ac:dyDescent="0.4">
      <c r="A9300" s="19">
        <v>46119</v>
      </c>
      <c r="B9300" s="20" t="s">
        <v>547</v>
      </c>
      <c r="C9300" s="20" t="s">
        <v>548</v>
      </c>
      <c r="D9300" s="20">
        <v>138.16</v>
      </c>
      <c r="E9300" s="20">
        <v>4140.1000000000004</v>
      </c>
    </row>
    <row r="9301" spans="1:5" ht="15" thickBot="1" x14ac:dyDescent="0.4">
      <c r="A9301" s="19">
        <v>46119</v>
      </c>
      <c r="B9301" s="20" t="s">
        <v>549</v>
      </c>
      <c r="C9301" s="20" t="s">
        <v>550</v>
      </c>
      <c r="D9301" s="20">
        <v>122.4</v>
      </c>
      <c r="E9301" s="20">
        <v>3636.8</v>
      </c>
    </row>
    <row r="9302" spans="1:5" ht="15" thickBot="1" x14ac:dyDescent="0.4">
      <c r="A9302" s="19">
        <v>46119</v>
      </c>
      <c r="B9302" s="20" t="s">
        <v>551</v>
      </c>
      <c r="C9302" s="20" t="s">
        <v>552</v>
      </c>
      <c r="D9302" s="20">
        <v>138.28</v>
      </c>
      <c r="E9302" s="20">
        <v>3643.2</v>
      </c>
    </row>
    <row r="9303" spans="1:5" ht="15" thickBot="1" x14ac:dyDescent="0.4">
      <c r="A9303" s="19">
        <v>46119</v>
      </c>
      <c r="B9303" s="20" t="s">
        <v>553</v>
      </c>
      <c r="C9303" s="20" t="s">
        <v>554</v>
      </c>
      <c r="D9303" s="20">
        <v>131.62</v>
      </c>
      <c r="E9303" s="20">
        <v>3035.3</v>
      </c>
    </row>
    <row r="9304" spans="1:5" ht="15" thickBot="1" x14ac:dyDescent="0.4">
      <c r="A9304" s="19">
        <v>46119</v>
      </c>
      <c r="B9304" s="20" t="s">
        <v>555</v>
      </c>
      <c r="C9304" s="20" t="s">
        <v>556</v>
      </c>
      <c r="D9304" s="20">
        <v>133.19999999999999</v>
      </c>
      <c r="E9304" s="20">
        <v>2960.1</v>
      </c>
    </row>
    <row r="9305" spans="1:5" ht="15" thickBot="1" x14ac:dyDescent="0.4">
      <c r="A9305" s="19">
        <v>46119</v>
      </c>
      <c r="B9305" s="20" t="s">
        <v>557</v>
      </c>
      <c r="C9305" s="20" t="s">
        <v>558</v>
      </c>
      <c r="D9305" s="20">
        <v>123.33</v>
      </c>
      <c r="E9305" s="20">
        <v>2854</v>
      </c>
    </row>
    <row r="9306" spans="1:5" ht="15" thickBot="1" x14ac:dyDescent="0.4">
      <c r="A9306" s="19">
        <v>46119</v>
      </c>
      <c r="B9306" s="20" t="s">
        <v>559</v>
      </c>
      <c r="C9306" s="20" t="s">
        <v>560</v>
      </c>
      <c r="D9306" s="20">
        <v>130.9</v>
      </c>
      <c r="E9306" s="20">
        <v>2975.4</v>
      </c>
    </row>
    <row r="9307" spans="1:5" ht="15" thickBot="1" x14ac:dyDescent="0.4">
      <c r="A9307" s="19">
        <v>46119</v>
      </c>
      <c r="B9307" s="20" t="s">
        <v>561</v>
      </c>
      <c r="C9307" s="20" t="s">
        <v>562</v>
      </c>
      <c r="D9307" s="20">
        <v>120.45</v>
      </c>
      <c r="E9307" s="20">
        <v>2769.5</v>
      </c>
    </row>
    <row r="9308" spans="1:5" ht="15" thickBot="1" x14ac:dyDescent="0.4">
      <c r="A9308" s="19">
        <v>46119</v>
      </c>
      <c r="B9308" s="20" t="s">
        <v>563</v>
      </c>
      <c r="C9308" s="20" t="s">
        <v>564</v>
      </c>
      <c r="D9308" s="20">
        <v>117.02</v>
      </c>
      <c r="E9308" s="20">
        <v>2817.3</v>
      </c>
    </row>
    <row r="9309" spans="1:5" ht="15" thickBot="1" x14ac:dyDescent="0.4">
      <c r="A9309" s="19">
        <v>46119</v>
      </c>
      <c r="B9309" s="20" t="s">
        <v>565</v>
      </c>
      <c r="C9309" s="20" t="s">
        <v>566</v>
      </c>
      <c r="D9309" s="20">
        <v>115.35</v>
      </c>
      <c r="E9309" s="20">
        <v>2929.2</v>
      </c>
    </row>
    <row r="9310" spans="1:5" ht="15" thickBot="1" x14ac:dyDescent="0.4">
      <c r="A9310" s="19">
        <v>46120</v>
      </c>
      <c r="B9310" s="20" t="s">
        <v>375</v>
      </c>
      <c r="C9310" s="20" t="s">
        <v>376</v>
      </c>
      <c r="D9310" s="20">
        <v>117.77</v>
      </c>
      <c r="E9310" s="20">
        <v>2936.5</v>
      </c>
    </row>
    <row r="9311" spans="1:5" ht="15" thickBot="1" x14ac:dyDescent="0.4">
      <c r="A9311" s="19">
        <v>46120</v>
      </c>
      <c r="B9311" s="20" t="s">
        <v>377</v>
      </c>
      <c r="C9311" s="20" t="s">
        <v>378</v>
      </c>
      <c r="D9311" s="20">
        <v>111.64</v>
      </c>
      <c r="E9311" s="20">
        <v>3350.9</v>
      </c>
    </row>
    <row r="9312" spans="1:5" ht="15" thickBot="1" x14ac:dyDescent="0.4">
      <c r="A9312" s="19">
        <v>46120</v>
      </c>
      <c r="B9312" s="20" t="s">
        <v>379</v>
      </c>
      <c r="C9312" s="20" t="s">
        <v>380</v>
      </c>
      <c r="D9312" s="20">
        <v>106.64</v>
      </c>
      <c r="E9312" s="20">
        <v>3440.6</v>
      </c>
    </row>
    <row r="9313" spans="1:5" ht="15" thickBot="1" x14ac:dyDescent="0.4">
      <c r="A9313" s="19">
        <v>46120</v>
      </c>
      <c r="B9313" s="20" t="s">
        <v>381</v>
      </c>
      <c r="C9313" s="20" t="s">
        <v>382</v>
      </c>
      <c r="D9313" s="20">
        <v>105.17</v>
      </c>
      <c r="E9313" s="20">
        <v>3533.1</v>
      </c>
    </row>
    <row r="9314" spans="1:5" ht="15" thickBot="1" x14ac:dyDescent="0.4">
      <c r="A9314" s="19">
        <v>46120</v>
      </c>
      <c r="B9314" s="20" t="s">
        <v>383</v>
      </c>
      <c r="C9314" s="20" t="s">
        <v>384</v>
      </c>
      <c r="D9314" s="20">
        <v>106.92</v>
      </c>
      <c r="E9314" s="20">
        <v>3641.9</v>
      </c>
    </row>
    <row r="9315" spans="1:5" ht="15" thickBot="1" x14ac:dyDescent="0.4">
      <c r="A9315" s="19">
        <v>46120</v>
      </c>
      <c r="B9315" s="20" t="s">
        <v>385</v>
      </c>
      <c r="C9315" s="20" t="s">
        <v>386</v>
      </c>
      <c r="D9315" s="20">
        <v>105.96</v>
      </c>
      <c r="E9315" s="20">
        <v>3775.5</v>
      </c>
    </row>
    <row r="9316" spans="1:5" ht="15" thickBot="1" x14ac:dyDescent="0.4">
      <c r="A9316" s="19">
        <v>46120</v>
      </c>
      <c r="B9316" s="20" t="s">
        <v>387</v>
      </c>
      <c r="C9316" s="20" t="s">
        <v>388</v>
      </c>
      <c r="D9316" s="20">
        <v>104.35</v>
      </c>
      <c r="E9316" s="20">
        <v>3950.2</v>
      </c>
    </row>
    <row r="9317" spans="1:5" ht="15" thickBot="1" x14ac:dyDescent="0.4">
      <c r="A9317" s="19">
        <v>46120</v>
      </c>
      <c r="B9317" s="20" t="s">
        <v>389</v>
      </c>
      <c r="C9317" s="20" t="s">
        <v>390</v>
      </c>
      <c r="D9317" s="20">
        <v>103.17</v>
      </c>
      <c r="E9317" s="20">
        <v>4083.1</v>
      </c>
    </row>
    <row r="9318" spans="1:5" ht="15" thickBot="1" x14ac:dyDescent="0.4">
      <c r="A9318" s="19">
        <v>46120</v>
      </c>
      <c r="B9318" s="20" t="s">
        <v>391</v>
      </c>
      <c r="C9318" s="20" t="s">
        <v>392</v>
      </c>
      <c r="D9318" s="20">
        <v>104.57</v>
      </c>
      <c r="E9318" s="20">
        <v>3891</v>
      </c>
    </row>
    <row r="9319" spans="1:5" ht="15" thickBot="1" x14ac:dyDescent="0.4">
      <c r="A9319" s="19">
        <v>46120</v>
      </c>
      <c r="B9319" s="20" t="s">
        <v>393</v>
      </c>
      <c r="C9319" s="20" t="s">
        <v>394</v>
      </c>
      <c r="D9319" s="20">
        <v>102.74</v>
      </c>
      <c r="E9319" s="20">
        <v>3846.6</v>
      </c>
    </row>
    <row r="9320" spans="1:5" ht="15" thickBot="1" x14ac:dyDescent="0.4">
      <c r="A9320" s="19">
        <v>46120</v>
      </c>
      <c r="B9320" s="20" t="s">
        <v>395</v>
      </c>
      <c r="C9320" s="20" t="s">
        <v>396</v>
      </c>
      <c r="D9320" s="20">
        <v>103.24</v>
      </c>
      <c r="E9320" s="20">
        <v>3786</v>
      </c>
    </row>
    <row r="9321" spans="1:5" ht="15" thickBot="1" x14ac:dyDescent="0.4">
      <c r="A9321" s="19">
        <v>46120</v>
      </c>
      <c r="B9321" s="20" t="s">
        <v>397</v>
      </c>
      <c r="C9321" s="20" t="s">
        <v>398</v>
      </c>
      <c r="D9321" s="20">
        <v>104</v>
      </c>
      <c r="E9321" s="20">
        <v>3754.2</v>
      </c>
    </row>
    <row r="9322" spans="1:5" ht="15" thickBot="1" x14ac:dyDescent="0.4">
      <c r="A9322" s="19">
        <v>46120</v>
      </c>
      <c r="B9322" s="20" t="s">
        <v>399</v>
      </c>
      <c r="C9322" s="20" t="s">
        <v>400</v>
      </c>
      <c r="D9322" s="20">
        <v>105.57</v>
      </c>
      <c r="E9322" s="20">
        <v>3588.6</v>
      </c>
    </row>
    <row r="9323" spans="1:5" ht="15" thickBot="1" x14ac:dyDescent="0.4">
      <c r="A9323" s="19">
        <v>46120</v>
      </c>
      <c r="B9323" s="20" t="s">
        <v>401</v>
      </c>
      <c r="C9323" s="20" t="s">
        <v>402</v>
      </c>
      <c r="D9323" s="20">
        <v>105.6</v>
      </c>
      <c r="E9323" s="20">
        <v>3585.2</v>
      </c>
    </row>
    <row r="9324" spans="1:5" ht="15" thickBot="1" x14ac:dyDescent="0.4">
      <c r="A9324" s="19">
        <v>46120</v>
      </c>
      <c r="B9324" s="20" t="s">
        <v>403</v>
      </c>
      <c r="C9324" s="20" t="s">
        <v>404</v>
      </c>
      <c r="D9324" s="20">
        <v>107.84</v>
      </c>
      <c r="E9324" s="20">
        <v>3535.5</v>
      </c>
    </row>
    <row r="9325" spans="1:5" ht="15" thickBot="1" x14ac:dyDescent="0.4">
      <c r="A9325" s="19">
        <v>46120</v>
      </c>
      <c r="B9325" s="20" t="s">
        <v>405</v>
      </c>
      <c r="C9325" s="20" t="s">
        <v>406</v>
      </c>
      <c r="D9325" s="20">
        <v>109.53</v>
      </c>
      <c r="E9325" s="20">
        <v>3594.4</v>
      </c>
    </row>
    <row r="9326" spans="1:5" ht="15" thickBot="1" x14ac:dyDescent="0.4">
      <c r="A9326" s="19">
        <v>46120</v>
      </c>
      <c r="B9326" s="20" t="s">
        <v>407</v>
      </c>
      <c r="C9326" s="20" t="s">
        <v>408</v>
      </c>
      <c r="D9326" s="20">
        <v>106.05</v>
      </c>
      <c r="E9326" s="20">
        <v>3621.2</v>
      </c>
    </row>
    <row r="9327" spans="1:5" ht="15" thickBot="1" x14ac:dyDescent="0.4">
      <c r="A9327" s="19">
        <v>46120</v>
      </c>
      <c r="B9327" s="20" t="s">
        <v>409</v>
      </c>
      <c r="C9327" s="20" t="s">
        <v>410</v>
      </c>
      <c r="D9327" s="20">
        <v>108.6</v>
      </c>
      <c r="E9327" s="20">
        <v>3674.1</v>
      </c>
    </row>
    <row r="9328" spans="1:5" ht="15" thickBot="1" x14ac:dyDescent="0.4">
      <c r="A9328" s="19">
        <v>46120</v>
      </c>
      <c r="B9328" s="20" t="s">
        <v>411</v>
      </c>
      <c r="C9328" s="20" t="s">
        <v>412</v>
      </c>
      <c r="D9328" s="20">
        <v>113.42</v>
      </c>
      <c r="E9328" s="20">
        <v>3519</v>
      </c>
    </row>
    <row r="9329" spans="1:5" ht="15" thickBot="1" x14ac:dyDescent="0.4">
      <c r="A9329" s="19">
        <v>46120</v>
      </c>
      <c r="B9329" s="20" t="s">
        <v>413</v>
      </c>
      <c r="C9329" s="20" t="s">
        <v>414</v>
      </c>
      <c r="D9329" s="20">
        <v>117.32</v>
      </c>
      <c r="E9329" s="20">
        <v>3482.9</v>
      </c>
    </row>
    <row r="9330" spans="1:5" ht="15" thickBot="1" x14ac:dyDescent="0.4">
      <c r="A9330" s="19">
        <v>46120</v>
      </c>
      <c r="B9330" s="20" t="s">
        <v>415</v>
      </c>
      <c r="C9330" s="20" t="s">
        <v>416</v>
      </c>
      <c r="D9330" s="20">
        <v>106.83</v>
      </c>
      <c r="E9330" s="20">
        <v>3690.5</v>
      </c>
    </row>
    <row r="9331" spans="1:5" ht="15" thickBot="1" x14ac:dyDescent="0.4">
      <c r="A9331" s="19">
        <v>46120</v>
      </c>
      <c r="B9331" s="20" t="s">
        <v>417</v>
      </c>
      <c r="C9331" s="20" t="s">
        <v>418</v>
      </c>
      <c r="D9331" s="20">
        <v>116.32</v>
      </c>
      <c r="E9331" s="20">
        <v>3682.8</v>
      </c>
    </row>
    <row r="9332" spans="1:5" ht="15" thickBot="1" x14ac:dyDescent="0.4">
      <c r="A9332" s="19">
        <v>46120</v>
      </c>
      <c r="B9332" s="20" t="s">
        <v>419</v>
      </c>
      <c r="C9332" s="20" t="s">
        <v>420</v>
      </c>
      <c r="D9332" s="20">
        <v>121.6</v>
      </c>
      <c r="E9332" s="20">
        <v>3575.9</v>
      </c>
    </row>
    <row r="9333" spans="1:5" ht="15" thickBot="1" x14ac:dyDescent="0.4">
      <c r="A9333" s="19">
        <v>46120</v>
      </c>
      <c r="B9333" s="20" t="s">
        <v>421</v>
      </c>
      <c r="C9333" s="20" t="s">
        <v>422</v>
      </c>
      <c r="D9333" s="20">
        <v>136.85</v>
      </c>
      <c r="E9333" s="20">
        <v>3456.9</v>
      </c>
    </row>
    <row r="9334" spans="1:5" ht="15" thickBot="1" x14ac:dyDescent="0.4">
      <c r="A9334" s="19">
        <v>46120</v>
      </c>
      <c r="B9334" s="20" t="s">
        <v>423</v>
      </c>
      <c r="C9334" s="20" t="s">
        <v>424</v>
      </c>
      <c r="D9334" s="20">
        <v>115.5</v>
      </c>
      <c r="E9334" s="20">
        <v>4037.3</v>
      </c>
    </row>
    <row r="9335" spans="1:5" ht="15" thickBot="1" x14ac:dyDescent="0.4">
      <c r="A9335" s="19">
        <v>46120</v>
      </c>
      <c r="B9335" s="20" t="s">
        <v>425</v>
      </c>
      <c r="C9335" s="20" t="s">
        <v>426</v>
      </c>
      <c r="D9335" s="20">
        <v>131.6</v>
      </c>
      <c r="E9335" s="20">
        <v>3804.5</v>
      </c>
    </row>
    <row r="9336" spans="1:5" ht="15" thickBot="1" x14ac:dyDescent="0.4">
      <c r="A9336" s="19">
        <v>46120</v>
      </c>
      <c r="B9336" s="20" t="s">
        <v>427</v>
      </c>
      <c r="C9336" s="20" t="s">
        <v>428</v>
      </c>
      <c r="D9336" s="20">
        <v>152.27000000000001</v>
      </c>
      <c r="E9336" s="20">
        <v>3646.7</v>
      </c>
    </row>
    <row r="9337" spans="1:5" ht="15" thickBot="1" x14ac:dyDescent="0.4">
      <c r="A9337" s="19">
        <v>46120</v>
      </c>
      <c r="B9337" s="20" t="s">
        <v>429</v>
      </c>
      <c r="C9337" s="20" t="s">
        <v>430</v>
      </c>
      <c r="D9337" s="20">
        <v>157.54</v>
      </c>
      <c r="E9337" s="20">
        <v>3880.8</v>
      </c>
    </row>
    <row r="9338" spans="1:5" ht="15" thickBot="1" x14ac:dyDescent="0.4">
      <c r="A9338" s="19">
        <v>46120</v>
      </c>
      <c r="B9338" s="20" t="s">
        <v>431</v>
      </c>
      <c r="C9338" s="20" t="s">
        <v>432</v>
      </c>
      <c r="D9338" s="20">
        <v>166.87</v>
      </c>
      <c r="E9338" s="20">
        <v>4433.8999999999996</v>
      </c>
    </row>
    <row r="9339" spans="1:5" ht="15" thickBot="1" x14ac:dyDescent="0.4">
      <c r="A9339" s="19">
        <v>46120</v>
      </c>
      <c r="B9339" s="20" t="s">
        <v>433</v>
      </c>
      <c r="C9339" s="20" t="s">
        <v>434</v>
      </c>
      <c r="D9339" s="20">
        <v>150.94999999999999</v>
      </c>
      <c r="E9339" s="20">
        <v>4412.1000000000004</v>
      </c>
    </row>
    <row r="9340" spans="1:5" ht="15" thickBot="1" x14ac:dyDescent="0.4">
      <c r="A9340" s="19">
        <v>46120</v>
      </c>
      <c r="B9340" s="20" t="s">
        <v>435</v>
      </c>
      <c r="C9340" s="20" t="s">
        <v>436</v>
      </c>
      <c r="D9340" s="20">
        <v>121.5</v>
      </c>
      <c r="E9340" s="20">
        <v>4358.6000000000004</v>
      </c>
    </row>
    <row r="9341" spans="1:5" ht="15" thickBot="1" x14ac:dyDescent="0.4">
      <c r="A9341" s="19">
        <v>46120</v>
      </c>
      <c r="B9341" s="20" t="s">
        <v>437</v>
      </c>
      <c r="C9341" s="20" t="s">
        <v>438</v>
      </c>
      <c r="D9341" s="20">
        <v>100</v>
      </c>
      <c r="E9341" s="20">
        <v>4157.1000000000004</v>
      </c>
    </row>
    <row r="9342" spans="1:5" ht="15" thickBot="1" x14ac:dyDescent="0.4">
      <c r="A9342" s="19">
        <v>46120</v>
      </c>
      <c r="B9342" s="20" t="s">
        <v>439</v>
      </c>
      <c r="C9342" s="20" t="s">
        <v>440</v>
      </c>
      <c r="D9342" s="20">
        <v>55.54</v>
      </c>
      <c r="E9342" s="20">
        <v>4153.3999999999996</v>
      </c>
    </row>
    <row r="9343" spans="1:5" ht="15" thickBot="1" x14ac:dyDescent="0.4">
      <c r="A9343" s="19">
        <v>46120</v>
      </c>
      <c r="B9343" s="20" t="s">
        <v>441</v>
      </c>
      <c r="C9343" s="20" t="s">
        <v>442</v>
      </c>
      <c r="D9343" s="20">
        <v>8.43</v>
      </c>
      <c r="E9343" s="20">
        <v>4026.3</v>
      </c>
    </row>
    <row r="9344" spans="1:5" ht="15" thickBot="1" x14ac:dyDescent="0.4">
      <c r="A9344" s="19">
        <v>46120</v>
      </c>
      <c r="B9344" s="20" t="s">
        <v>443</v>
      </c>
      <c r="C9344" s="20" t="s">
        <v>444</v>
      </c>
      <c r="D9344" s="20">
        <v>0.01</v>
      </c>
      <c r="E9344" s="20">
        <v>3912.5</v>
      </c>
    </row>
    <row r="9345" spans="1:5" ht="15" thickBot="1" x14ac:dyDescent="0.4">
      <c r="A9345" s="19">
        <v>46120</v>
      </c>
      <c r="B9345" s="20" t="s">
        <v>445</v>
      </c>
      <c r="C9345" s="20" t="s">
        <v>446</v>
      </c>
      <c r="D9345" s="20">
        <v>0</v>
      </c>
      <c r="E9345" s="20">
        <v>3681.1</v>
      </c>
    </row>
    <row r="9346" spans="1:5" ht="15" thickBot="1" x14ac:dyDescent="0.4">
      <c r="A9346" s="19">
        <v>46120</v>
      </c>
      <c r="B9346" s="20" t="s">
        <v>447</v>
      </c>
      <c r="C9346" s="20" t="s">
        <v>448</v>
      </c>
      <c r="D9346" s="20">
        <v>0</v>
      </c>
      <c r="E9346" s="20">
        <v>3705.5</v>
      </c>
    </row>
    <row r="9347" spans="1:5" ht="15" thickBot="1" x14ac:dyDescent="0.4">
      <c r="A9347" s="19">
        <v>46120</v>
      </c>
      <c r="B9347" s="20" t="s">
        <v>449</v>
      </c>
      <c r="C9347" s="20" t="s">
        <v>450</v>
      </c>
      <c r="D9347" s="20">
        <v>0</v>
      </c>
      <c r="E9347" s="20">
        <v>3744.6</v>
      </c>
    </row>
    <row r="9348" spans="1:5" ht="15" thickBot="1" x14ac:dyDescent="0.4">
      <c r="A9348" s="19">
        <v>46120</v>
      </c>
      <c r="B9348" s="20" t="s">
        <v>451</v>
      </c>
      <c r="C9348" s="20" t="s">
        <v>452</v>
      </c>
      <c r="D9348" s="20">
        <v>0</v>
      </c>
      <c r="E9348" s="20">
        <v>3775.9</v>
      </c>
    </row>
    <row r="9349" spans="1:5" ht="15" thickBot="1" x14ac:dyDescent="0.4">
      <c r="A9349" s="19">
        <v>46120</v>
      </c>
      <c r="B9349" s="20" t="s">
        <v>453</v>
      </c>
      <c r="C9349" s="20" t="s">
        <v>454</v>
      </c>
      <c r="D9349" s="20">
        <v>-0.01</v>
      </c>
      <c r="E9349" s="20">
        <v>3838</v>
      </c>
    </row>
    <row r="9350" spans="1:5" ht="15" thickBot="1" x14ac:dyDescent="0.4">
      <c r="A9350" s="19">
        <v>46120</v>
      </c>
      <c r="B9350" s="20" t="s">
        <v>455</v>
      </c>
      <c r="C9350" s="20" t="s">
        <v>456</v>
      </c>
      <c r="D9350" s="20">
        <v>0</v>
      </c>
      <c r="E9350" s="20">
        <v>3785.8</v>
      </c>
    </row>
    <row r="9351" spans="1:5" ht="15" thickBot="1" x14ac:dyDescent="0.4">
      <c r="A9351" s="19">
        <v>46120</v>
      </c>
      <c r="B9351" s="20" t="s">
        <v>457</v>
      </c>
      <c r="C9351" s="20" t="s">
        <v>458</v>
      </c>
      <c r="D9351" s="20">
        <v>-0.1</v>
      </c>
      <c r="E9351" s="20">
        <v>3800.4</v>
      </c>
    </row>
    <row r="9352" spans="1:5" ht="15" thickBot="1" x14ac:dyDescent="0.4">
      <c r="A9352" s="19">
        <v>46120</v>
      </c>
      <c r="B9352" s="20" t="s">
        <v>459</v>
      </c>
      <c r="C9352" s="20" t="s">
        <v>460</v>
      </c>
      <c r="D9352" s="20">
        <v>-0.2</v>
      </c>
      <c r="E9352" s="20">
        <v>3795.8</v>
      </c>
    </row>
    <row r="9353" spans="1:5" ht="15" thickBot="1" x14ac:dyDescent="0.4">
      <c r="A9353" s="19">
        <v>46120</v>
      </c>
      <c r="B9353" s="20" t="s">
        <v>461</v>
      </c>
      <c r="C9353" s="20" t="s">
        <v>462</v>
      </c>
      <c r="D9353" s="20">
        <v>0</v>
      </c>
      <c r="E9353" s="20">
        <v>3723.4</v>
      </c>
    </row>
    <row r="9354" spans="1:5" ht="15" thickBot="1" x14ac:dyDescent="0.4">
      <c r="A9354" s="19">
        <v>46120</v>
      </c>
      <c r="B9354" s="20" t="s">
        <v>463</v>
      </c>
      <c r="C9354" s="20" t="s">
        <v>464</v>
      </c>
      <c r="D9354" s="20">
        <v>-0.2</v>
      </c>
      <c r="E9354" s="20">
        <v>3547.5</v>
      </c>
    </row>
    <row r="9355" spans="1:5" ht="15" thickBot="1" x14ac:dyDescent="0.4">
      <c r="A9355" s="19">
        <v>46120</v>
      </c>
      <c r="B9355" s="20" t="s">
        <v>465</v>
      </c>
      <c r="C9355" s="20" t="s">
        <v>466</v>
      </c>
      <c r="D9355" s="20">
        <v>-1</v>
      </c>
      <c r="E9355" s="20">
        <v>3615.7</v>
      </c>
    </row>
    <row r="9356" spans="1:5" ht="15" thickBot="1" x14ac:dyDescent="0.4">
      <c r="A9356" s="19">
        <v>46120</v>
      </c>
      <c r="B9356" s="20" t="s">
        <v>467</v>
      </c>
      <c r="C9356" s="20" t="s">
        <v>468</v>
      </c>
      <c r="D9356" s="20">
        <v>-1.0900000000000001</v>
      </c>
      <c r="E9356" s="20">
        <v>3296.8</v>
      </c>
    </row>
    <row r="9357" spans="1:5" ht="15" thickBot="1" x14ac:dyDescent="0.4">
      <c r="A9357" s="19">
        <v>46120</v>
      </c>
      <c r="B9357" s="20" t="s">
        <v>469</v>
      </c>
      <c r="C9357" s="20" t="s">
        <v>470</v>
      </c>
      <c r="D9357" s="20">
        <v>-5</v>
      </c>
      <c r="E9357" s="20">
        <v>3320.9</v>
      </c>
    </row>
    <row r="9358" spans="1:5" ht="15" thickBot="1" x14ac:dyDescent="0.4">
      <c r="A9358" s="19">
        <v>46120</v>
      </c>
      <c r="B9358" s="20" t="s">
        <v>471</v>
      </c>
      <c r="C9358" s="20" t="s">
        <v>472</v>
      </c>
      <c r="D9358" s="20">
        <v>-5.3</v>
      </c>
      <c r="E9358" s="20">
        <v>3215.7</v>
      </c>
    </row>
    <row r="9359" spans="1:5" ht="15" thickBot="1" x14ac:dyDescent="0.4">
      <c r="A9359" s="19">
        <v>46120</v>
      </c>
      <c r="B9359" s="20" t="s">
        <v>473</v>
      </c>
      <c r="C9359" s="20" t="s">
        <v>474</v>
      </c>
      <c r="D9359" s="20">
        <v>-6.71</v>
      </c>
      <c r="E9359" s="20">
        <v>3555.3</v>
      </c>
    </row>
    <row r="9360" spans="1:5" ht="15" thickBot="1" x14ac:dyDescent="0.4">
      <c r="A9360" s="19">
        <v>46120</v>
      </c>
      <c r="B9360" s="20" t="s">
        <v>475</v>
      </c>
      <c r="C9360" s="20" t="s">
        <v>476</v>
      </c>
      <c r="D9360" s="20">
        <v>-7.66</v>
      </c>
      <c r="E9360" s="20">
        <v>3553.1</v>
      </c>
    </row>
    <row r="9361" spans="1:5" ht="15" thickBot="1" x14ac:dyDescent="0.4">
      <c r="A9361" s="19">
        <v>46120</v>
      </c>
      <c r="B9361" s="20" t="s">
        <v>477</v>
      </c>
      <c r="C9361" s="20" t="s">
        <v>478</v>
      </c>
      <c r="D9361" s="20">
        <v>-7.85</v>
      </c>
      <c r="E9361" s="20">
        <v>3594.5</v>
      </c>
    </row>
    <row r="9362" spans="1:5" ht="15" thickBot="1" x14ac:dyDescent="0.4">
      <c r="A9362" s="19">
        <v>46120</v>
      </c>
      <c r="B9362" s="20" t="s">
        <v>479</v>
      </c>
      <c r="C9362" s="20" t="s">
        <v>480</v>
      </c>
      <c r="D9362" s="20">
        <v>-7.62</v>
      </c>
      <c r="E9362" s="20">
        <v>3796.6</v>
      </c>
    </row>
    <row r="9363" spans="1:5" ht="15" thickBot="1" x14ac:dyDescent="0.4">
      <c r="A9363" s="19">
        <v>46120</v>
      </c>
      <c r="B9363" s="20" t="s">
        <v>481</v>
      </c>
      <c r="C9363" s="20" t="s">
        <v>482</v>
      </c>
      <c r="D9363" s="20">
        <v>-7.85</v>
      </c>
      <c r="E9363" s="20">
        <v>3804.6</v>
      </c>
    </row>
    <row r="9364" spans="1:5" ht="15" thickBot="1" x14ac:dyDescent="0.4">
      <c r="A9364" s="19">
        <v>46120</v>
      </c>
      <c r="B9364" s="20" t="s">
        <v>483</v>
      </c>
      <c r="C9364" s="20" t="s">
        <v>484</v>
      </c>
      <c r="D9364" s="20">
        <v>-8.44</v>
      </c>
      <c r="E9364" s="20">
        <v>3846.8</v>
      </c>
    </row>
    <row r="9365" spans="1:5" ht="15" thickBot="1" x14ac:dyDescent="0.4">
      <c r="A9365" s="19">
        <v>46120</v>
      </c>
      <c r="B9365" s="20" t="s">
        <v>485</v>
      </c>
      <c r="C9365" s="20" t="s">
        <v>486</v>
      </c>
      <c r="D9365" s="20">
        <v>-10</v>
      </c>
      <c r="E9365" s="20">
        <v>3858.4</v>
      </c>
    </row>
    <row r="9366" spans="1:5" ht="15" thickBot="1" x14ac:dyDescent="0.4">
      <c r="A9366" s="19">
        <v>46120</v>
      </c>
      <c r="B9366" s="20" t="s">
        <v>487</v>
      </c>
      <c r="C9366" s="20" t="s">
        <v>488</v>
      </c>
      <c r="D9366" s="20">
        <v>-7.85</v>
      </c>
      <c r="E9366" s="20">
        <v>3890.4</v>
      </c>
    </row>
    <row r="9367" spans="1:5" ht="15" thickBot="1" x14ac:dyDescent="0.4">
      <c r="A9367" s="19">
        <v>46120</v>
      </c>
      <c r="B9367" s="20" t="s">
        <v>489</v>
      </c>
      <c r="C9367" s="20" t="s">
        <v>490</v>
      </c>
      <c r="D9367" s="20">
        <v>-7.51</v>
      </c>
      <c r="E9367" s="20">
        <v>4042.6</v>
      </c>
    </row>
    <row r="9368" spans="1:5" ht="15" thickBot="1" x14ac:dyDescent="0.4">
      <c r="A9368" s="19">
        <v>46120</v>
      </c>
      <c r="B9368" s="20" t="s">
        <v>491</v>
      </c>
      <c r="C9368" s="20" t="s">
        <v>492</v>
      </c>
      <c r="D9368" s="20">
        <v>-6.64</v>
      </c>
      <c r="E9368" s="20">
        <v>3793.8</v>
      </c>
    </row>
    <row r="9369" spans="1:5" ht="15" thickBot="1" x14ac:dyDescent="0.4">
      <c r="A9369" s="19">
        <v>46120</v>
      </c>
      <c r="B9369" s="20" t="s">
        <v>493</v>
      </c>
      <c r="C9369" s="20" t="s">
        <v>494</v>
      </c>
      <c r="D9369" s="20">
        <v>-3.85</v>
      </c>
      <c r="E9369" s="20">
        <v>3697.9</v>
      </c>
    </row>
    <row r="9370" spans="1:5" ht="15" thickBot="1" x14ac:dyDescent="0.4">
      <c r="A9370" s="19">
        <v>46120</v>
      </c>
      <c r="B9370" s="20" t="s">
        <v>495</v>
      </c>
      <c r="C9370" s="20" t="s">
        <v>496</v>
      </c>
      <c r="D9370" s="20">
        <v>-3.67</v>
      </c>
      <c r="E9370" s="20">
        <v>3346.5</v>
      </c>
    </row>
    <row r="9371" spans="1:5" ht="15" thickBot="1" x14ac:dyDescent="0.4">
      <c r="A9371" s="19">
        <v>46120</v>
      </c>
      <c r="B9371" s="20" t="s">
        <v>497</v>
      </c>
      <c r="C9371" s="20" t="s">
        <v>498</v>
      </c>
      <c r="D9371" s="20">
        <v>-0.66</v>
      </c>
      <c r="E9371" s="20">
        <v>3182.1</v>
      </c>
    </row>
    <row r="9372" spans="1:5" ht="15" thickBot="1" x14ac:dyDescent="0.4">
      <c r="A9372" s="19">
        <v>46120</v>
      </c>
      <c r="B9372" s="20" t="s">
        <v>499</v>
      </c>
      <c r="C9372" s="20" t="s">
        <v>500</v>
      </c>
      <c r="D9372" s="20">
        <v>-0.2</v>
      </c>
      <c r="E9372" s="20">
        <v>3370.6</v>
      </c>
    </row>
    <row r="9373" spans="1:5" ht="15" thickBot="1" x14ac:dyDescent="0.4">
      <c r="A9373" s="19">
        <v>46120</v>
      </c>
      <c r="B9373" s="20" t="s">
        <v>501</v>
      </c>
      <c r="C9373" s="20" t="s">
        <v>502</v>
      </c>
      <c r="D9373" s="20">
        <v>0</v>
      </c>
      <c r="E9373" s="20">
        <v>3025.3</v>
      </c>
    </row>
    <row r="9374" spans="1:5" ht="15" thickBot="1" x14ac:dyDescent="0.4">
      <c r="A9374" s="19">
        <v>46120</v>
      </c>
      <c r="B9374" s="20" t="s">
        <v>503</v>
      </c>
      <c r="C9374" s="20" t="s">
        <v>504</v>
      </c>
      <c r="D9374" s="20">
        <v>-0.1</v>
      </c>
      <c r="E9374" s="20">
        <v>3211.2</v>
      </c>
    </row>
    <row r="9375" spans="1:5" ht="15" thickBot="1" x14ac:dyDescent="0.4">
      <c r="A9375" s="19">
        <v>46120</v>
      </c>
      <c r="B9375" s="20" t="s">
        <v>505</v>
      </c>
      <c r="C9375" s="20" t="s">
        <v>506</v>
      </c>
      <c r="D9375" s="20">
        <v>0</v>
      </c>
      <c r="E9375" s="20">
        <v>3039.9</v>
      </c>
    </row>
    <row r="9376" spans="1:5" ht="15" thickBot="1" x14ac:dyDescent="0.4">
      <c r="A9376" s="19">
        <v>46120</v>
      </c>
      <c r="B9376" s="20" t="s">
        <v>507</v>
      </c>
      <c r="C9376" s="20" t="s">
        <v>508</v>
      </c>
      <c r="D9376" s="20">
        <v>0.64</v>
      </c>
      <c r="E9376" s="20">
        <v>3868.3</v>
      </c>
    </row>
    <row r="9377" spans="1:5" ht="15" thickBot="1" x14ac:dyDescent="0.4">
      <c r="A9377" s="19">
        <v>46120</v>
      </c>
      <c r="B9377" s="20" t="s">
        <v>509</v>
      </c>
      <c r="C9377" s="20" t="s">
        <v>510</v>
      </c>
      <c r="D9377" s="20">
        <v>47.42</v>
      </c>
      <c r="E9377" s="20">
        <v>3957.3</v>
      </c>
    </row>
    <row r="9378" spans="1:5" ht="15" thickBot="1" x14ac:dyDescent="0.4">
      <c r="A9378" s="19">
        <v>46120</v>
      </c>
      <c r="B9378" s="20" t="s">
        <v>511</v>
      </c>
      <c r="C9378" s="20" t="s">
        <v>512</v>
      </c>
      <c r="D9378" s="20">
        <v>32.229999999999997</v>
      </c>
      <c r="E9378" s="20">
        <v>3267.3</v>
      </c>
    </row>
    <row r="9379" spans="1:5" ht="15" thickBot="1" x14ac:dyDescent="0.4">
      <c r="A9379" s="19">
        <v>46120</v>
      </c>
      <c r="B9379" s="20" t="s">
        <v>513</v>
      </c>
      <c r="C9379" s="20" t="s">
        <v>514</v>
      </c>
      <c r="D9379" s="20">
        <v>90.55</v>
      </c>
      <c r="E9379" s="20">
        <v>3039.2</v>
      </c>
    </row>
    <row r="9380" spans="1:5" ht="15" thickBot="1" x14ac:dyDescent="0.4">
      <c r="A9380" s="19">
        <v>46120</v>
      </c>
      <c r="B9380" s="20" t="s">
        <v>515</v>
      </c>
      <c r="C9380" s="20" t="s">
        <v>516</v>
      </c>
      <c r="D9380" s="20">
        <v>115.92</v>
      </c>
      <c r="E9380" s="20">
        <v>3059.2</v>
      </c>
    </row>
    <row r="9381" spans="1:5" ht="15" thickBot="1" x14ac:dyDescent="0.4">
      <c r="A9381" s="19">
        <v>46120</v>
      </c>
      <c r="B9381" s="20" t="s">
        <v>517</v>
      </c>
      <c r="C9381" s="20" t="s">
        <v>518</v>
      </c>
      <c r="D9381" s="20">
        <v>130.97</v>
      </c>
      <c r="E9381" s="20">
        <v>3365.4</v>
      </c>
    </row>
    <row r="9382" spans="1:5" ht="15" thickBot="1" x14ac:dyDescent="0.4">
      <c r="A9382" s="19">
        <v>46120</v>
      </c>
      <c r="B9382" s="20" t="s">
        <v>519</v>
      </c>
      <c r="C9382" s="20" t="s">
        <v>520</v>
      </c>
      <c r="D9382" s="20">
        <v>114.42</v>
      </c>
      <c r="E9382" s="20">
        <v>3606.1</v>
      </c>
    </row>
    <row r="9383" spans="1:5" ht="15" thickBot="1" x14ac:dyDescent="0.4">
      <c r="A9383" s="19">
        <v>46120</v>
      </c>
      <c r="B9383" s="20" t="s">
        <v>521</v>
      </c>
      <c r="C9383" s="20" t="s">
        <v>522</v>
      </c>
      <c r="D9383" s="20">
        <v>130.18</v>
      </c>
      <c r="E9383" s="20">
        <v>4000.8</v>
      </c>
    </row>
    <row r="9384" spans="1:5" ht="15" thickBot="1" x14ac:dyDescent="0.4">
      <c r="A9384" s="19">
        <v>46120</v>
      </c>
      <c r="B9384" s="20" t="s">
        <v>523</v>
      </c>
      <c r="C9384" s="20" t="s">
        <v>524</v>
      </c>
      <c r="D9384" s="20">
        <v>142.47999999999999</v>
      </c>
      <c r="E9384" s="20">
        <v>4481.2</v>
      </c>
    </row>
    <row r="9385" spans="1:5" ht="15" thickBot="1" x14ac:dyDescent="0.4">
      <c r="A9385" s="19">
        <v>46120</v>
      </c>
      <c r="B9385" s="20" t="s">
        <v>525</v>
      </c>
      <c r="C9385" s="20" t="s">
        <v>526</v>
      </c>
      <c r="D9385" s="20">
        <v>147.04</v>
      </c>
      <c r="E9385" s="20">
        <v>4647.8</v>
      </c>
    </row>
    <row r="9386" spans="1:5" ht="15" thickBot="1" x14ac:dyDescent="0.4">
      <c r="A9386" s="19">
        <v>46120</v>
      </c>
      <c r="B9386" s="20" t="s">
        <v>527</v>
      </c>
      <c r="C9386" s="20" t="s">
        <v>528</v>
      </c>
      <c r="D9386" s="20">
        <v>135.78</v>
      </c>
      <c r="E9386" s="20">
        <v>4526.3999999999996</v>
      </c>
    </row>
    <row r="9387" spans="1:5" ht="15" thickBot="1" x14ac:dyDescent="0.4">
      <c r="A9387" s="19">
        <v>46120</v>
      </c>
      <c r="B9387" s="20" t="s">
        <v>529</v>
      </c>
      <c r="C9387" s="20" t="s">
        <v>530</v>
      </c>
      <c r="D9387" s="20">
        <v>153.43</v>
      </c>
      <c r="E9387" s="20">
        <v>4649.3999999999996</v>
      </c>
    </row>
    <row r="9388" spans="1:5" ht="15" thickBot="1" x14ac:dyDescent="0.4">
      <c r="A9388" s="19">
        <v>46120</v>
      </c>
      <c r="B9388" s="20" t="s">
        <v>531</v>
      </c>
      <c r="C9388" s="20" t="s">
        <v>532</v>
      </c>
      <c r="D9388" s="20">
        <v>176.01</v>
      </c>
      <c r="E9388" s="20">
        <v>4775.3</v>
      </c>
    </row>
    <row r="9389" spans="1:5" ht="15" thickBot="1" x14ac:dyDescent="0.4">
      <c r="A9389" s="19">
        <v>46120</v>
      </c>
      <c r="B9389" s="20" t="s">
        <v>533</v>
      </c>
      <c r="C9389" s="20" t="s">
        <v>534</v>
      </c>
      <c r="D9389" s="20">
        <v>186.48</v>
      </c>
      <c r="E9389" s="20">
        <v>4732.7</v>
      </c>
    </row>
    <row r="9390" spans="1:5" ht="15" thickBot="1" x14ac:dyDescent="0.4">
      <c r="A9390" s="19">
        <v>46120</v>
      </c>
      <c r="B9390" s="20" t="s">
        <v>535</v>
      </c>
      <c r="C9390" s="20" t="s">
        <v>536</v>
      </c>
      <c r="D9390" s="20">
        <v>188.91</v>
      </c>
      <c r="E9390" s="20">
        <v>4496.3</v>
      </c>
    </row>
    <row r="9391" spans="1:5" ht="15" thickBot="1" x14ac:dyDescent="0.4">
      <c r="A9391" s="19">
        <v>46120</v>
      </c>
      <c r="B9391" s="20" t="s">
        <v>537</v>
      </c>
      <c r="C9391" s="20" t="s">
        <v>538</v>
      </c>
      <c r="D9391" s="20">
        <v>165.12</v>
      </c>
      <c r="E9391" s="20">
        <v>4429.8</v>
      </c>
    </row>
    <row r="9392" spans="1:5" ht="15" thickBot="1" x14ac:dyDescent="0.4">
      <c r="A9392" s="19">
        <v>46120</v>
      </c>
      <c r="B9392" s="20" t="s">
        <v>539</v>
      </c>
      <c r="C9392" s="20" t="s">
        <v>540</v>
      </c>
      <c r="D9392" s="20">
        <v>160.07</v>
      </c>
      <c r="E9392" s="20">
        <v>4234</v>
      </c>
    </row>
    <row r="9393" spans="1:5" ht="15" thickBot="1" x14ac:dyDescent="0.4">
      <c r="A9393" s="19">
        <v>46120</v>
      </c>
      <c r="B9393" s="20" t="s">
        <v>541</v>
      </c>
      <c r="C9393" s="20" t="s">
        <v>542</v>
      </c>
      <c r="D9393" s="20">
        <v>168.85</v>
      </c>
      <c r="E9393" s="20">
        <v>3944.6</v>
      </c>
    </row>
    <row r="9394" spans="1:5" ht="15" thickBot="1" x14ac:dyDescent="0.4">
      <c r="A9394" s="19">
        <v>46120</v>
      </c>
      <c r="B9394" s="20" t="s">
        <v>543</v>
      </c>
      <c r="C9394" s="20" t="s">
        <v>544</v>
      </c>
      <c r="D9394" s="20">
        <v>169.54</v>
      </c>
      <c r="E9394" s="20">
        <v>3759.2</v>
      </c>
    </row>
    <row r="9395" spans="1:5" ht="15" thickBot="1" x14ac:dyDescent="0.4">
      <c r="A9395" s="19">
        <v>46120</v>
      </c>
      <c r="B9395" s="20" t="s">
        <v>545</v>
      </c>
      <c r="C9395" s="20" t="s">
        <v>546</v>
      </c>
      <c r="D9395" s="20">
        <v>159.47999999999999</v>
      </c>
      <c r="E9395" s="20">
        <v>3644.3</v>
      </c>
    </row>
    <row r="9396" spans="1:5" ht="15" thickBot="1" x14ac:dyDescent="0.4">
      <c r="A9396" s="19">
        <v>46120</v>
      </c>
      <c r="B9396" s="20" t="s">
        <v>547</v>
      </c>
      <c r="C9396" s="20" t="s">
        <v>548</v>
      </c>
      <c r="D9396" s="20">
        <v>150.83000000000001</v>
      </c>
      <c r="E9396" s="20">
        <v>3487.1</v>
      </c>
    </row>
    <row r="9397" spans="1:5" ht="15" thickBot="1" x14ac:dyDescent="0.4">
      <c r="A9397" s="19">
        <v>46120</v>
      </c>
      <c r="B9397" s="20" t="s">
        <v>549</v>
      </c>
      <c r="C9397" s="20" t="s">
        <v>550</v>
      </c>
      <c r="D9397" s="20">
        <v>142.68</v>
      </c>
      <c r="E9397" s="20">
        <v>3302.5</v>
      </c>
    </row>
    <row r="9398" spans="1:5" ht="15" thickBot="1" x14ac:dyDescent="0.4">
      <c r="A9398" s="19">
        <v>46120</v>
      </c>
      <c r="B9398" s="20" t="s">
        <v>551</v>
      </c>
      <c r="C9398" s="20" t="s">
        <v>552</v>
      </c>
      <c r="D9398" s="20">
        <v>143.21</v>
      </c>
      <c r="E9398" s="20">
        <v>2725.2</v>
      </c>
    </row>
    <row r="9399" spans="1:5" ht="15" thickBot="1" x14ac:dyDescent="0.4">
      <c r="A9399" s="19">
        <v>46120</v>
      </c>
      <c r="B9399" s="20" t="s">
        <v>553</v>
      </c>
      <c r="C9399" s="20" t="s">
        <v>554</v>
      </c>
      <c r="D9399" s="20">
        <v>163.46</v>
      </c>
      <c r="E9399" s="20">
        <v>2773.6</v>
      </c>
    </row>
    <row r="9400" spans="1:5" ht="15" thickBot="1" x14ac:dyDescent="0.4">
      <c r="A9400" s="19">
        <v>46120</v>
      </c>
      <c r="B9400" s="20" t="s">
        <v>555</v>
      </c>
      <c r="C9400" s="20" t="s">
        <v>556</v>
      </c>
      <c r="D9400" s="20">
        <v>152.05000000000001</v>
      </c>
      <c r="E9400" s="20">
        <v>2813.2</v>
      </c>
    </row>
    <row r="9401" spans="1:5" ht="15" thickBot="1" x14ac:dyDescent="0.4">
      <c r="A9401" s="19">
        <v>46120</v>
      </c>
      <c r="B9401" s="20" t="s">
        <v>557</v>
      </c>
      <c r="C9401" s="20" t="s">
        <v>558</v>
      </c>
      <c r="D9401" s="20">
        <v>140.01</v>
      </c>
      <c r="E9401" s="20">
        <v>2910.8</v>
      </c>
    </row>
    <row r="9402" spans="1:5" ht="15" thickBot="1" x14ac:dyDescent="0.4">
      <c r="A9402" s="19">
        <v>46120</v>
      </c>
      <c r="B9402" s="20" t="s">
        <v>559</v>
      </c>
      <c r="C9402" s="20" t="s">
        <v>560</v>
      </c>
      <c r="D9402" s="20">
        <v>143.51</v>
      </c>
      <c r="E9402" s="20">
        <v>3284.4</v>
      </c>
    </row>
    <row r="9403" spans="1:5" ht="15" thickBot="1" x14ac:dyDescent="0.4">
      <c r="A9403" s="19">
        <v>46120</v>
      </c>
      <c r="B9403" s="20" t="s">
        <v>561</v>
      </c>
      <c r="C9403" s="20" t="s">
        <v>562</v>
      </c>
      <c r="D9403" s="20">
        <v>130.81</v>
      </c>
      <c r="E9403" s="20">
        <v>3430.2</v>
      </c>
    </row>
    <row r="9404" spans="1:5" ht="15" thickBot="1" x14ac:dyDescent="0.4">
      <c r="A9404" s="19">
        <v>46120</v>
      </c>
      <c r="B9404" s="20" t="s">
        <v>563</v>
      </c>
      <c r="C9404" s="20" t="s">
        <v>564</v>
      </c>
      <c r="D9404" s="20">
        <v>126.28</v>
      </c>
      <c r="E9404" s="20">
        <v>3490.9</v>
      </c>
    </row>
    <row r="9405" spans="1:5" ht="15" thickBot="1" x14ac:dyDescent="0.4">
      <c r="A9405" s="19">
        <v>46120</v>
      </c>
      <c r="B9405" s="20" t="s">
        <v>565</v>
      </c>
      <c r="C9405" s="20" t="s">
        <v>566</v>
      </c>
      <c r="D9405" s="20">
        <v>118.34</v>
      </c>
      <c r="E9405" s="20">
        <v>3780.7</v>
      </c>
    </row>
    <row r="9406" spans="1:5" ht="15" thickBot="1" x14ac:dyDescent="0.4">
      <c r="A9406" s="19">
        <v>46121</v>
      </c>
      <c r="B9406" s="20" t="s">
        <v>375</v>
      </c>
      <c r="C9406" s="20" t="s">
        <v>376</v>
      </c>
      <c r="D9406" s="20">
        <v>123.44</v>
      </c>
      <c r="E9406" s="20">
        <v>3669.6</v>
      </c>
    </row>
    <row r="9407" spans="1:5" ht="15" thickBot="1" x14ac:dyDescent="0.4">
      <c r="A9407" s="19">
        <v>46121</v>
      </c>
      <c r="B9407" s="20" t="s">
        <v>377</v>
      </c>
      <c r="C9407" s="20" t="s">
        <v>378</v>
      </c>
      <c r="D9407" s="20">
        <v>124.04</v>
      </c>
      <c r="E9407" s="20">
        <v>3777</v>
      </c>
    </row>
    <row r="9408" spans="1:5" ht="15" thickBot="1" x14ac:dyDescent="0.4">
      <c r="A9408" s="19">
        <v>46121</v>
      </c>
      <c r="B9408" s="20" t="s">
        <v>379</v>
      </c>
      <c r="C9408" s="20" t="s">
        <v>380</v>
      </c>
      <c r="D9408" s="20">
        <v>123.41</v>
      </c>
      <c r="E9408" s="20">
        <v>4010.5</v>
      </c>
    </row>
    <row r="9409" spans="1:5" ht="15" thickBot="1" x14ac:dyDescent="0.4">
      <c r="A9409" s="19">
        <v>46121</v>
      </c>
      <c r="B9409" s="20" t="s">
        <v>381</v>
      </c>
      <c r="C9409" s="20" t="s">
        <v>382</v>
      </c>
      <c r="D9409" s="20">
        <v>120.56</v>
      </c>
      <c r="E9409" s="20">
        <v>4203.8</v>
      </c>
    </row>
    <row r="9410" spans="1:5" ht="15" thickBot="1" x14ac:dyDescent="0.4">
      <c r="A9410" s="19">
        <v>46121</v>
      </c>
      <c r="B9410" s="20" t="s">
        <v>383</v>
      </c>
      <c r="C9410" s="20" t="s">
        <v>384</v>
      </c>
      <c r="D9410" s="20">
        <v>120.14</v>
      </c>
      <c r="E9410" s="20">
        <v>4181.8999999999996</v>
      </c>
    </row>
    <row r="9411" spans="1:5" ht="15" thickBot="1" x14ac:dyDescent="0.4">
      <c r="A9411" s="19">
        <v>46121</v>
      </c>
      <c r="B9411" s="20" t="s">
        <v>385</v>
      </c>
      <c r="C9411" s="20" t="s">
        <v>386</v>
      </c>
      <c r="D9411" s="20">
        <v>114.61</v>
      </c>
      <c r="E9411" s="20">
        <v>4284.1000000000004</v>
      </c>
    </row>
    <row r="9412" spans="1:5" ht="15" thickBot="1" x14ac:dyDescent="0.4">
      <c r="A9412" s="19">
        <v>46121</v>
      </c>
      <c r="B9412" s="20" t="s">
        <v>387</v>
      </c>
      <c r="C9412" s="20" t="s">
        <v>388</v>
      </c>
      <c r="D9412" s="20">
        <v>114.33</v>
      </c>
      <c r="E9412" s="20">
        <v>4472.2</v>
      </c>
    </row>
    <row r="9413" spans="1:5" ht="15" thickBot="1" x14ac:dyDescent="0.4">
      <c r="A9413" s="19">
        <v>46121</v>
      </c>
      <c r="B9413" s="20" t="s">
        <v>389</v>
      </c>
      <c r="C9413" s="20" t="s">
        <v>390</v>
      </c>
      <c r="D9413" s="20">
        <v>113.64</v>
      </c>
      <c r="E9413" s="20">
        <v>4609.8999999999996</v>
      </c>
    </row>
    <row r="9414" spans="1:5" ht="15" thickBot="1" x14ac:dyDescent="0.4">
      <c r="A9414" s="19">
        <v>46121</v>
      </c>
      <c r="B9414" s="20" t="s">
        <v>391</v>
      </c>
      <c r="C9414" s="20" t="s">
        <v>392</v>
      </c>
      <c r="D9414" s="20">
        <v>103.91</v>
      </c>
      <c r="E9414" s="20">
        <v>4518.5</v>
      </c>
    </row>
    <row r="9415" spans="1:5" ht="15" thickBot="1" x14ac:dyDescent="0.4">
      <c r="A9415" s="19">
        <v>46121</v>
      </c>
      <c r="B9415" s="20" t="s">
        <v>393</v>
      </c>
      <c r="C9415" s="20" t="s">
        <v>394</v>
      </c>
      <c r="D9415" s="20">
        <v>110.26</v>
      </c>
      <c r="E9415" s="20">
        <v>4579.3</v>
      </c>
    </row>
    <row r="9416" spans="1:5" ht="15" thickBot="1" x14ac:dyDescent="0.4">
      <c r="A9416" s="19">
        <v>46121</v>
      </c>
      <c r="B9416" s="20" t="s">
        <v>395</v>
      </c>
      <c r="C9416" s="20" t="s">
        <v>396</v>
      </c>
      <c r="D9416" s="20">
        <v>108.85</v>
      </c>
      <c r="E9416" s="20">
        <v>4611.3999999999996</v>
      </c>
    </row>
    <row r="9417" spans="1:5" ht="15" thickBot="1" x14ac:dyDescent="0.4">
      <c r="A9417" s="19">
        <v>46121</v>
      </c>
      <c r="B9417" s="20" t="s">
        <v>397</v>
      </c>
      <c r="C9417" s="20" t="s">
        <v>398</v>
      </c>
      <c r="D9417" s="20">
        <v>111.39</v>
      </c>
      <c r="E9417" s="20">
        <v>4535.6000000000004</v>
      </c>
    </row>
    <row r="9418" spans="1:5" ht="15" thickBot="1" x14ac:dyDescent="0.4">
      <c r="A9418" s="19">
        <v>46121</v>
      </c>
      <c r="B9418" s="20" t="s">
        <v>399</v>
      </c>
      <c r="C9418" s="20" t="s">
        <v>400</v>
      </c>
      <c r="D9418" s="20">
        <v>106.5</v>
      </c>
      <c r="E9418" s="20">
        <v>4675.3</v>
      </c>
    </row>
    <row r="9419" spans="1:5" ht="15" thickBot="1" x14ac:dyDescent="0.4">
      <c r="A9419" s="19">
        <v>46121</v>
      </c>
      <c r="B9419" s="20" t="s">
        <v>401</v>
      </c>
      <c r="C9419" s="20" t="s">
        <v>402</v>
      </c>
      <c r="D9419" s="20">
        <v>105.32</v>
      </c>
      <c r="E9419" s="20">
        <v>4619.3999999999996</v>
      </c>
    </row>
    <row r="9420" spans="1:5" ht="15" thickBot="1" x14ac:dyDescent="0.4">
      <c r="A9420" s="19">
        <v>46121</v>
      </c>
      <c r="B9420" s="20" t="s">
        <v>403</v>
      </c>
      <c r="C9420" s="20" t="s">
        <v>404</v>
      </c>
      <c r="D9420" s="20">
        <v>106.9</v>
      </c>
      <c r="E9420" s="20">
        <v>4559.7</v>
      </c>
    </row>
    <row r="9421" spans="1:5" ht="15" thickBot="1" x14ac:dyDescent="0.4">
      <c r="A9421" s="19">
        <v>46121</v>
      </c>
      <c r="B9421" s="20" t="s">
        <v>405</v>
      </c>
      <c r="C9421" s="20" t="s">
        <v>406</v>
      </c>
      <c r="D9421" s="20">
        <v>105.72</v>
      </c>
      <c r="E9421" s="20">
        <v>4270.2</v>
      </c>
    </row>
    <row r="9422" spans="1:5" ht="15" thickBot="1" x14ac:dyDescent="0.4">
      <c r="A9422" s="19">
        <v>46121</v>
      </c>
      <c r="B9422" s="20" t="s">
        <v>407</v>
      </c>
      <c r="C9422" s="20" t="s">
        <v>408</v>
      </c>
      <c r="D9422" s="20">
        <v>102.02</v>
      </c>
      <c r="E9422" s="20">
        <v>4301.3</v>
      </c>
    </row>
    <row r="9423" spans="1:5" ht="15" thickBot="1" x14ac:dyDescent="0.4">
      <c r="A9423" s="19">
        <v>46121</v>
      </c>
      <c r="B9423" s="20" t="s">
        <v>409</v>
      </c>
      <c r="C9423" s="20" t="s">
        <v>410</v>
      </c>
      <c r="D9423" s="20">
        <v>105.03</v>
      </c>
      <c r="E9423" s="20">
        <v>4370.5</v>
      </c>
    </row>
    <row r="9424" spans="1:5" ht="15" thickBot="1" x14ac:dyDescent="0.4">
      <c r="A9424" s="19">
        <v>46121</v>
      </c>
      <c r="B9424" s="20" t="s">
        <v>411</v>
      </c>
      <c r="C9424" s="20" t="s">
        <v>412</v>
      </c>
      <c r="D9424" s="20">
        <v>108.9</v>
      </c>
      <c r="E9424" s="20">
        <v>4273.8999999999996</v>
      </c>
    </row>
    <row r="9425" spans="1:5" ht="15" thickBot="1" x14ac:dyDescent="0.4">
      <c r="A9425" s="19">
        <v>46121</v>
      </c>
      <c r="B9425" s="20" t="s">
        <v>413</v>
      </c>
      <c r="C9425" s="20" t="s">
        <v>414</v>
      </c>
      <c r="D9425" s="20">
        <v>120.93</v>
      </c>
      <c r="E9425" s="20">
        <v>4083.5</v>
      </c>
    </row>
    <row r="9426" spans="1:5" ht="15" thickBot="1" x14ac:dyDescent="0.4">
      <c r="A9426" s="19">
        <v>46121</v>
      </c>
      <c r="B9426" s="20" t="s">
        <v>415</v>
      </c>
      <c r="C9426" s="20" t="s">
        <v>416</v>
      </c>
      <c r="D9426" s="20">
        <v>111.15</v>
      </c>
      <c r="E9426" s="20">
        <v>4443.2</v>
      </c>
    </row>
    <row r="9427" spans="1:5" ht="15" thickBot="1" x14ac:dyDescent="0.4">
      <c r="A9427" s="19">
        <v>46121</v>
      </c>
      <c r="B9427" s="20" t="s">
        <v>417</v>
      </c>
      <c r="C9427" s="20" t="s">
        <v>418</v>
      </c>
      <c r="D9427" s="20">
        <v>120.92</v>
      </c>
      <c r="E9427" s="20">
        <v>4234.6000000000004</v>
      </c>
    </row>
    <row r="9428" spans="1:5" ht="15" thickBot="1" x14ac:dyDescent="0.4">
      <c r="A9428" s="19">
        <v>46121</v>
      </c>
      <c r="B9428" s="20" t="s">
        <v>419</v>
      </c>
      <c r="C9428" s="20" t="s">
        <v>420</v>
      </c>
      <c r="D9428" s="20">
        <v>122.2</v>
      </c>
      <c r="E9428" s="20">
        <v>4148.7</v>
      </c>
    </row>
    <row r="9429" spans="1:5" ht="15" thickBot="1" x14ac:dyDescent="0.4">
      <c r="A9429" s="19">
        <v>46121</v>
      </c>
      <c r="B9429" s="20" t="s">
        <v>421</v>
      </c>
      <c r="C9429" s="20" t="s">
        <v>422</v>
      </c>
      <c r="D9429" s="20">
        <v>131.57</v>
      </c>
      <c r="E9429" s="20">
        <v>4132.3</v>
      </c>
    </row>
    <row r="9430" spans="1:5" ht="15" thickBot="1" x14ac:dyDescent="0.4">
      <c r="A9430" s="19">
        <v>46121</v>
      </c>
      <c r="B9430" s="20" t="s">
        <v>423</v>
      </c>
      <c r="C9430" s="20" t="s">
        <v>424</v>
      </c>
      <c r="D9430" s="20">
        <v>142.82</v>
      </c>
      <c r="E9430" s="20">
        <v>4198.5</v>
      </c>
    </row>
    <row r="9431" spans="1:5" ht="15" thickBot="1" x14ac:dyDescent="0.4">
      <c r="A9431" s="19">
        <v>46121</v>
      </c>
      <c r="B9431" s="20" t="s">
        <v>425</v>
      </c>
      <c r="C9431" s="20" t="s">
        <v>426</v>
      </c>
      <c r="D9431" s="20">
        <v>142.52000000000001</v>
      </c>
      <c r="E9431" s="20">
        <v>4226.6000000000004</v>
      </c>
    </row>
    <row r="9432" spans="1:5" ht="15" thickBot="1" x14ac:dyDescent="0.4">
      <c r="A9432" s="19">
        <v>46121</v>
      </c>
      <c r="B9432" s="20" t="s">
        <v>427</v>
      </c>
      <c r="C9432" s="20" t="s">
        <v>428</v>
      </c>
      <c r="D9432" s="20">
        <v>154.78</v>
      </c>
      <c r="E9432" s="20">
        <v>4113.6000000000004</v>
      </c>
    </row>
    <row r="9433" spans="1:5" ht="15" thickBot="1" x14ac:dyDescent="0.4">
      <c r="A9433" s="19">
        <v>46121</v>
      </c>
      <c r="B9433" s="20" t="s">
        <v>429</v>
      </c>
      <c r="C9433" s="20" t="s">
        <v>430</v>
      </c>
      <c r="D9433" s="20">
        <v>155.03</v>
      </c>
      <c r="E9433" s="20">
        <v>4027.1</v>
      </c>
    </row>
    <row r="9434" spans="1:5" ht="15" thickBot="1" x14ac:dyDescent="0.4">
      <c r="A9434" s="19">
        <v>46121</v>
      </c>
      <c r="B9434" s="20" t="s">
        <v>431</v>
      </c>
      <c r="C9434" s="20" t="s">
        <v>432</v>
      </c>
      <c r="D9434" s="20">
        <v>158.16999999999999</v>
      </c>
      <c r="E9434" s="20">
        <v>3896.7</v>
      </c>
    </row>
    <row r="9435" spans="1:5" ht="15" thickBot="1" x14ac:dyDescent="0.4">
      <c r="A9435" s="19">
        <v>46121</v>
      </c>
      <c r="B9435" s="20" t="s">
        <v>433</v>
      </c>
      <c r="C9435" s="20" t="s">
        <v>434</v>
      </c>
      <c r="D9435" s="20">
        <v>156.44</v>
      </c>
      <c r="E9435" s="20">
        <v>3853</v>
      </c>
    </row>
    <row r="9436" spans="1:5" ht="15" thickBot="1" x14ac:dyDescent="0.4">
      <c r="A9436" s="19">
        <v>46121</v>
      </c>
      <c r="B9436" s="20" t="s">
        <v>435</v>
      </c>
      <c r="C9436" s="20" t="s">
        <v>436</v>
      </c>
      <c r="D9436" s="20">
        <v>146.79</v>
      </c>
      <c r="E9436" s="20">
        <v>3879.8</v>
      </c>
    </row>
    <row r="9437" spans="1:5" ht="15" thickBot="1" x14ac:dyDescent="0.4">
      <c r="A9437" s="19">
        <v>46121</v>
      </c>
      <c r="B9437" s="20" t="s">
        <v>437</v>
      </c>
      <c r="C9437" s="20" t="s">
        <v>438</v>
      </c>
      <c r="D9437" s="20">
        <v>128.93</v>
      </c>
      <c r="E9437" s="20">
        <v>3956.2</v>
      </c>
    </row>
    <row r="9438" spans="1:5" ht="15" thickBot="1" x14ac:dyDescent="0.4">
      <c r="A9438" s="19">
        <v>46121</v>
      </c>
      <c r="B9438" s="20" t="s">
        <v>439</v>
      </c>
      <c r="C9438" s="20" t="s">
        <v>440</v>
      </c>
      <c r="D9438" s="20">
        <v>158.75</v>
      </c>
      <c r="E9438" s="20">
        <v>3739.8</v>
      </c>
    </row>
    <row r="9439" spans="1:5" ht="15" thickBot="1" x14ac:dyDescent="0.4">
      <c r="A9439" s="19">
        <v>46121</v>
      </c>
      <c r="B9439" s="20" t="s">
        <v>441</v>
      </c>
      <c r="C9439" s="20" t="s">
        <v>442</v>
      </c>
      <c r="D9439" s="20">
        <v>135.80000000000001</v>
      </c>
      <c r="E9439" s="20">
        <v>3541.1</v>
      </c>
    </row>
    <row r="9440" spans="1:5" ht="15" thickBot="1" x14ac:dyDescent="0.4">
      <c r="A9440" s="19">
        <v>46121</v>
      </c>
      <c r="B9440" s="20" t="s">
        <v>443</v>
      </c>
      <c r="C9440" s="20" t="s">
        <v>444</v>
      </c>
      <c r="D9440" s="20">
        <v>118.91</v>
      </c>
      <c r="E9440" s="20">
        <v>3596.9</v>
      </c>
    </row>
    <row r="9441" spans="1:5" ht="15" thickBot="1" x14ac:dyDescent="0.4">
      <c r="A9441" s="19">
        <v>46121</v>
      </c>
      <c r="B9441" s="20" t="s">
        <v>445</v>
      </c>
      <c r="C9441" s="20" t="s">
        <v>446</v>
      </c>
      <c r="D9441" s="20">
        <v>95.49</v>
      </c>
      <c r="E9441" s="20">
        <v>3580.4</v>
      </c>
    </row>
    <row r="9442" spans="1:5" ht="15" thickBot="1" x14ac:dyDescent="0.4">
      <c r="A9442" s="19">
        <v>46121</v>
      </c>
      <c r="B9442" s="20" t="s">
        <v>447</v>
      </c>
      <c r="C9442" s="20" t="s">
        <v>448</v>
      </c>
      <c r="D9442" s="20">
        <v>118.07</v>
      </c>
      <c r="E9442" s="20">
        <v>3892.4</v>
      </c>
    </row>
    <row r="9443" spans="1:5" ht="15" thickBot="1" x14ac:dyDescent="0.4">
      <c r="A9443" s="19">
        <v>46121</v>
      </c>
      <c r="B9443" s="20" t="s">
        <v>449</v>
      </c>
      <c r="C9443" s="20" t="s">
        <v>450</v>
      </c>
      <c r="D9443" s="20">
        <v>102.05</v>
      </c>
      <c r="E9443" s="20">
        <v>3842</v>
      </c>
    </row>
    <row r="9444" spans="1:5" ht="15" thickBot="1" x14ac:dyDescent="0.4">
      <c r="A9444" s="19">
        <v>46121</v>
      </c>
      <c r="B9444" s="20" t="s">
        <v>451</v>
      </c>
      <c r="C9444" s="20" t="s">
        <v>452</v>
      </c>
      <c r="D9444" s="20">
        <v>12.77</v>
      </c>
      <c r="E9444" s="20">
        <v>3959.5</v>
      </c>
    </row>
    <row r="9445" spans="1:5" ht="15" thickBot="1" x14ac:dyDescent="0.4">
      <c r="A9445" s="19">
        <v>46121</v>
      </c>
      <c r="B9445" s="20" t="s">
        <v>453</v>
      </c>
      <c r="C9445" s="20" t="s">
        <v>454</v>
      </c>
      <c r="D9445" s="20">
        <v>8.43</v>
      </c>
      <c r="E9445" s="20">
        <v>4120.8</v>
      </c>
    </row>
    <row r="9446" spans="1:5" ht="15" thickBot="1" x14ac:dyDescent="0.4">
      <c r="A9446" s="19">
        <v>46121</v>
      </c>
      <c r="B9446" s="20" t="s">
        <v>455</v>
      </c>
      <c r="C9446" s="20" t="s">
        <v>456</v>
      </c>
      <c r="D9446" s="20">
        <v>5.1100000000000003</v>
      </c>
      <c r="E9446" s="20">
        <v>4287.6000000000004</v>
      </c>
    </row>
    <row r="9447" spans="1:5" ht="15" thickBot="1" x14ac:dyDescent="0.4">
      <c r="A9447" s="19">
        <v>46121</v>
      </c>
      <c r="B9447" s="20" t="s">
        <v>457</v>
      </c>
      <c r="C9447" s="20" t="s">
        <v>458</v>
      </c>
      <c r="D9447" s="20">
        <v>2.81</v>
      </c>
      <c r="E9447" s="20">
        <v>4236.5</v>
      </c>
    </row>
    <row r="9448" spans="1:5" ht="15" thickBot="1" x14ac:dyDescent="0.4">
      <c r="A9448" s="19">
        <v>46121</v>
      </c>
      <c r="B9448" s="20" t="s">
        <v>459</v>
      </c>
      <c r="C9448" s="20" t="s">
        <v>460</v>
      </c>
      <c r="D9448" s="20">
        <v>4.38</v>
      </c>
      <c r="E9448" s="20">
        <v>4261.3</v>
      </c>
    </row>
    <row r="9449" spans="1:5" ht="15" thickBot="1" x14ac:dyDescent="0.4">
      <c r="A9449" s="19">
        <v>46121</v>
      </c>
      <c r="B9449" s="20" t="s">
        <v>461</v>
      </c>
      <c r="C9449" s="20" t="s">
        <v>462</v>
      </c>
      <c r="D9449" s="20">
        <v>7.66</v>
      </c>
      <c r="E9449" s="20">
        <v>4235.2</v>
      </c>
    </row>
    <row r="9450" spans="1:5" ht="15" thickBot="1" x14ac:dyDescent="0.4">
      <c r="A9450" s="19">
        <v>46121</v>
      </c>
      <c r="B9450" s="20" t="s">
        <v>463</v>
      </c>
      <c r="C9450" s="20" t="s">
        <v>464</v>
      </c>
      <c r="D9450" s="20">
        <v>5</v>
      </c>
      <c r="E9450" s="20">
        <v>4090.5</v>
      </c>
    </row>
    <row r="9451" spans="1:5" ht="15" thickBot="1" x14ac:dyDescent="0.4">
      <c r="A9451" s="19">
        <v>46121</v>
      </c>
      <c r="B9451" s="20" t="s">
        <v>465</v>
      </c>
      <c r="C9451" s="20" t="s">
        <v>466</v>
      </c>
      <c r="D9451" s="20">
        <v>0.01</v>
      </c>
      <c r="E9451" s="20">
        <v>3922.1</v>
      </c>
    </row>
    <row r="9452" spans="1:5" ht="15" thickBot="1" x14ac:dyDescent="0.4">
      <c r="A9452" s="19">
        <v>46121</v>
      </c>
      <c r="B9452" s="20" t="s">
        <v>467</v>
      </c>
      <c r="C9452" s="20" t="s">
        <v>468</v>
      </c>
      <c r="D9452" s="20">
        <v>0</v>
      </c>
      <c r="E9452" s="20">
        <v>3364.8</v>
      </c>
    </row>
    <row r="9453" spans="1:5" ht="15" thickBot="1" x14ac:dyDescent="0.4">
      <c r="A9453" s="19">
        <v>46121</v>
      </c>
      <c r="B9453" s="20" t="s">
        <v>469</v>
      </c>
      <c r="C9453" s="20" t="s">
        <v>470</v>
      </c>
      <c r="D9453" s="20">
        <v>-0.01</v>
      </c>
      <c r="E9453" s="20">
        <v>3727.1</v>
      </c>
    </row>
    <row r="9454" spans="1:5" ht="15" thickBot="1" x14ac:dyDescent="0.4">
      <c r="A9454" s="19">
        <v>46121</v>
      </c>
      <c r="B9454" s="20" t="s">
        <v>471</v>
      </c>
      <c r="C9454" s="20" t="s">
        <v>472</v>
      </c>
      <c r="D9454" s="20">
        <v>-0.01</v>
      </c>
      <c r="E9454" s="20">
        <v>3386.1</v>
      </c>
    </row>
    <row r="9455" spans="1:5" ht="15" thickBot="1" x14ac:dyDescent="0.4">
      <c r="A9455" s="19">
        <v>46121</v>
      </c>
      <c r="B9455" s="20" t="s">
        <v>473</v>
      </c>
      <c r="C9455" s="20" t="s">
        <v>474</v>
      </c>
      <c r="D9455" s="20">
        <v>-0.1</v>
      </c>
      <c r="E9455" s="20">
        <v>3720</v>
      </c>
    </row>
    <row r="9456" spans="1:5" ht="15" thickBot="1" x14ac:dyDescent="0.4">
      <c r="A9456" s="19">
        <v>46121</v>
      </c>
      <c r="B9456" s="20" t="s">
        <v>475</v>
      </c>
      <c r="C9456" s="20" t="s">
        <v>476</v>
      </c>
      <c r="D9456" s="20">
        <v>-0.2</v>
      </c>
      <c r="E9456" s="20">
        <v>3795.5</v>
      </c>
    </row>
    <row r="9457" spans="1:5" ht="15" thickBot="1" x14ac:dyDescent="0.4">
      <c r="A9457" s="19">
        <v>46121</v>
      </c>
      <c r="B9457" s="20" t="s">
        <v>477</v>
      </c>
      <c r="C9457" s="20" t="s">
        <v>478</v>
      </c>
      <c r="D9457" s="20">
        <v>-0.2</v>
      </c>
      <c r="E9457" s="20">
        <v>3769.1</v>
      </c>
    </row>
    <row r="9458" spans="1:5" ht="15" thickBot="1" x14ac:dyDescent="0.4">
      <c r="A9458" s="19">
        <v>46121</v>
      </c>
      <c r="B9458" s="20" t="s">
        <v>479</v>
      </c>
      <c r="C9458" s="20" t="s">
        <v>480</v>
      </c>
      <c r="D9458" s="20">
        <v>-0.2</v>
      </c>
      <c r="E9458" s="20">
        <v>3732.7</v>
      </c>
    </row>
    <row r="9459" spans="1:5" ht="15" thickBot="1" x14ac:dyDescent="0.4">
      <c r="A9459" s="19">
        <v>46121</v>
      </c>
      <c r="B9459" s="20" t="s">
        <v>481</v>
      </c>
      <c r="C9459" s="20" t="s">
        <v>482</v>
      </c>
      <c r="D9459" s="20">
        <v>-0.2</v>
      </c>
      <c r="E9459" s="20">
        <v>3703.1</v>
      </c>
    </row>
    <row r="9460" spans="1:5" ht="15" thickBot="1" x14ac:dyDescent="0.4">
      <c r="A9460" s="19">
        <v>46121</v>
      </c>
      <c r="B9460" s="20" t="s">
        <v>483</v>
      </c>
      <c r="C9460" s="20" t="s">
        <v>484</v>
      </c>
      <c r="D9460" s="20">
        <v>-0.1</v>
      </c>
      <c r="E9460" s="20">
        <v>3705.4</v>
      </c>
    </row>
    <row r="9461" spans="1:5" ht="15" thickBot="1" x14ac:dyDescent="0.4">
      <c r="A9461" s="19">
        <v>46121</v>
      </c>
      <c r="B9461" s="20" t="s">
        <v>485</v>
      </c>
      <c r="C9461" s="20" t="s">
        <v>486</v>
      </c>
      <c r="D9461" s="20">
        <v>-0.1</v>
      </c>
      <c r="E9461" s="20">
        <v>3639.9</v>
      </c>
    </row>
    <row r="9462" spans="1:5" ht="15" thickBot="1" x14ac:dyDescent="0.4">
      <c r="A9462" s="19">
        <v>46121</v>
      </c>
      <c r="B9462" s="20" t="s">
        <v>487</v>
      </c>
      <c r="C9462" s="20" t="s">
        <v>488</v>
      </c>
      <c r="D9462" s="20">
        <v>0</v>
      </c>
      <c r="E9462" s="20">
        <v>3665.8</v>
      </c>
    </row>
    <row r="9463" spans="1:5" ht="15" thickBot="1" x14ac:dyDescent="0.4">
      <c r="A9463" s="19">
        <v>46121</v>
      </c>
      <c r="B9463" s="20" t="s">
        <v>489</v>
      </c>
      <c r="C9463" s="20" t="s">
        <v>490</v>
      </c>
      <c r="D9463" s="20">
        <v>0</v>
      </c>
      <c r="E9463" s="20">
        <v>3655.3</v>
      </c>
    </row>
    <row r="9464" spans="1:5" ht="15" thickBot="1" x14ac:dyDescent="0.4">
      <c r="A9464" s="19">
        <v>46121</v>
      </c>
      <c r="B9464" s="20" t="s">
        <v>491</v>
      </c>
      <c r="C9464" s="20" t="s">
        <v>492</v>
      </c>
      <c r="D9464" s="20">
        <v>0</v>
      </c>
      <c r="E9464" s="20">
        <v>3644.6</v>
      </c>
    </row>
    <row r="9465" spans="1:5" ht="15" thickBot="1" x14ac:dyDescent="0.4">
      <c r="A9465" s="19">
        <v>46121</v>
      </c>
      <c r="B9465" s="20" t="s">
        <v>493</v>
      </c>
      <c r="C9465" s="20" t="s">
        <v>494</v>
      </c>
      <c r="D9465" s="20">
        <v>0</v>
      </c>
      <c r="E9465" s="20">
        <v>3298.2</v>
      </c>
    </row>
    <row r="9466" spans="1:5" ht="15" thickBot="1" x14ac:dyDescent="0.4">
      <c r="A9466" s="19">
        <v>46121</v>
      </c>
      <c r="B9466" s="20" t="s">
        <v>495</v>
      </c>
      <c r="C9466" s="20" t="s">
        <v>496</v>
      </c>
      <c r="D9466" s="20">
        <v>0</v>
      </c>
      <c r="E9466" s="20">
        <v>3192</v>
      </c>
    </row>
    <row r="9467" spans="1:5" ht="15" thickBot="1" x14ac:dyDescent="0.4">
      <c r="A9467" s="19">
        <v>46121</v>
      </c>
      <c r="B9467" s="20" t="s">
        <v>497</v>
      </c>
      <c r="C9467" s="20" t="s">
        <v>498</v>
      </c>
      <c r="D9467" s="20">
        <v>0</v>
      </c>
      <c r="E9467" s="20">
        <v>2917.4</v>
      </c>
    </row>
    <row r="9468" spans="1:5" ht="15" thickBot="1" x14ac:dyDescent="0.4">
      <c r="A9468" s="19">
        <v>46121</v>
      </c>
      <c r="B9468" s="20" t="s">
        <v>499</v>
      </c>
      <c r="C9468" s="20" t="s">
        <v>500</v>
      </c>
      <c r="D9468" s="20">
        <v>0</v>
      </c>
      <c r="E9468" s="20">
        <v>2940.6</v>
      </c>
    </row>
    <row r="9469" spans="1:5" ht="15" thickBot="1" x14ac:dyDescent="0.4">
      <c r="A9469" s="19">
        <v>46121</v>
      </c>
      <c r="B9469" s="20" t="s">
        <v>501</v>
      </c>
      <c r="C9469" s="20" t="s">
        <v>502</v>
      </c>
      <c r="D9469" s="20">
        <v>0.16</v>
      </c>
      <c r="E9469" s="20">
        <v>3400.4</v>
      </c>
    </row>
    <row r="9470" spans="1:5" ht="15" thickBot="1" x14ac:dyDescent="0.4">
      <c r="A9470" s="19">
        <v>46121</v>
      </c>
      <c r="B9470" s="20" t="s">
        <v>503</v>
      </c>
      <c r="C9470" s="20" t="s">
        <v>504</v>
      </c>
      <c r="D9470" s="20">
        <v>0.03</v>
      </c>
      <c r="E9470" s="20">
        <v>3522</v>
      </c>
    </row>
    <row r="9471" spans="1:5" ht="15" thickBot="1" x14ac:dyDescent="0.4">
      <c r="A9471" s="19">
        <v>46121</v>
      </c>
      <c r="B9471" s="20" t="s">
        <v>505</v>
      </c>
      <c r="C9471" s="20" t="s">
        <v>506</v>
      </c>
      <c r="D9471" s="20">
        <v>5.16</v>
      </c>
      <c r="E9471" s="20">
        <v>3232.6</v>
      </c>
    </row>
    <row r="9472" spans="1:5" ht="15" thickBot="1" x14ac:dyDescent="0.4">
      <c r="A9472" s="19">
        <v>46121</v>
      </c>
      <c r="B9472" s="20" t="s">
        <v>507</v>
      </c>
      <c r="C9472" s="20" t="s">
        <v>508</v>
      </c>
      <c r="D9472" s="20">
        <v>67.8</v>
      </c>
      <c r="E9472" s="20">
        <v>3217.6</v>
      </c>
    </row>
    <row r="9473" spans="1:5" ht="15" thickBot="1" x14ac:dyDescent="0.4">
      <c r="A9473" s="19">
        <v>46121</v>
      </c>
      <c r="B9473" s="20" t="s">
        <v>509</v>
      </c>
      <c r="C9473" s="20" t="s">
        <v>510</v>
      </c>
      <c r="D9473" s="20">
        <v>129.81</v>
      </c>
      <c r="E9473" s="20">
        <v>3465</v>
      </c>
    </row>
    <row r="9474" spans="1:5" ht="15" thickBot="1" x14ac:dyDescent="0.4">
      <c r="A9474" s="19">
        <v>46121</v>
      </c>
      <c r="B9474" s="20" t="s">
        <v>511</v>
      </c>
      <c r="C9474" s="20" t="s">
        <v>512</v>
      </c>
      <c r="D9474" s="20">
        <v>29.47</v>
      </c>
      <c r="E9474" s="20">
        <v>2954</v>
      </c>
    </row>
    <row r="9475" spans="1:5" ht="15" thickBot="1" x14ac:dyDescent="0.4">
      <c r="A9475" s="19">
        <v>46121</v>
      </c>
      <c r="B9475" s="20" t="s">
        <v>513</v>
      </c>
      <c r="C9475" s="20" t="s">
        <v>514</v>
      </c>
      <c r="D9475" s="20">
        <v>118.83</v>
      </c>
      <c r="E9475" s="20">
        <v>3098.5</v>
      </c>
    </row>
    <row r="9476" spans="1:5" ht="15" thickBot="1" x14ac:dyDescent="0.4">
      <c r="A9476" s="19">
        <v>46121</v>
      </c>
      <c r="B9476" s="20" t="s">
        <v>515</v>
      </c>
      <c r="C9476" s="20" t="s">
        <v>516</v>
      </c>
      <c r="D9476" s="20">
        <v>138.27000000000001</v>
      </c>
      <c r="E9476" s="20">
        <v>2694.2</v>
      </c>
    </row>
    <row r="9477" spans="1:5" ht="15" thickBot="1" x14ac:dyDescent="0.4">
      <c r="A9477" s="19">
        <v>46121</v>
      </c>
      <c r="B9477" s="20" t="s">
        <v>517</v>
      </c>
      <c r="C9477" s="20" t="s">
        <v>518</v>
      </c>
      <c r="D9477" s="20">
        <v>180.22</v>
      </c>
      <c r="E9477" s="20">
        <v>2958.5</v>
      </c>
    </row>
    <row r="9478" spans="1:5" ht="15" thickBot="1" x14ac:dyDescent="0.4">
      <c r="A9478" s="19">
        <v>46121</v>
      </c>
      <c r="B9478" s="20" t="s">
        <v>519</v>
      </c>
      <c r="C9478" s="20" t="s">
        <v>520</v>
      </c>
      <c r="D9478" s="20">
        <v>130.81</v>
      </c>
      <c r="E9478" s="20">
        <v>3252.3</v>
      </c>
    </row>
    <row r="9479" spans="1:5" ht="15" thickBot="1" x14ac:dyDescent="0.4">
      <c r="A9479" s="19">
        <v>46121</v>
      </c>
      <c r="B9479" s="20" t="s">
        <v>521</v>
      </c>
      <c r="C9479" s="20" t="s">
        <v>522</v>
      </c>
      <c r="D9479" s="20">
        <v>166.42</v>
      </c>
      <c r="E9479" s="20">
        <v>3618.4</v>
      </c>
    </row>
    <row r="9480" spans="1:5" ht="15" thickBot="1" x14ac:dyDescent="0.4">
      <c r="A9480" s="19">
        <v>46121</v>
      </c>
      <c r="B9480" s="20" t="s">
        <v>523</v>
      </c>
      <c r="C9480" s="20" t="s">
        <v>524</v>
      </c>
      <c r="D9480" s="20">
        <v>167.88</v>
      </c>
      <c r="E9480" s="20">
        <v>4169.8999999999996</v>
      </c>
    </row>
    <row r="9481" spans="1:5" ht="15" thickBot="1" x14ac:dyDescent="0.4">
      <c r="A9481" s="19">
        <v>46121</v>
      </c>
      <c r="B9481" s="20" t="s">
        <v>525</v>
      </c>
      <c r="C9481" s="20" t="s">
        <v>526</v>
      </c>
      <c r="D9481" s="20">
        <v>172.03</v>
      </c>
      <c r="E9481" s="20">
        <v>4631.1000000000004</v>
      </c>
    </row>
    <row r="9482" spans="1:5" ht="15" thickBot="1" x14ac:dyDescent="0.4">
      <c r="A9482" s="19">
        <v>46121</v>
      </c>
      <c r="B9482" s="20" t="s">
        <v>527</v>
      </c>
      <c r="C9482" s="20" t="s">
        <v>528</v>
      </c>
      <c r="D9482" s="20">
        <v>156.06</v>
      </c>
      <c r="E9482" s="20">
        <v>4664.6000000000004</v>
      </c>
    </row>
    <row r="9483" spans="1:5" ht="15" thickBot="1" x14ac:dyDescent="0.4">
      <c r="A9483" s="19">
        <v>46121</v>
      </c>
      <c r="B9483" s="20" t="s">
        <v>529</v>
      </c>
      <c r="C9483" s="20" t="s">
        <v>530</v>
      </c>
      <c r="D9483" s="20">
        <v>175.54</v>
      </c>
      <c r="E9483" s="20">
        <v>4832.5</v>
      </c>
    </row>
    <row r="9484" spans="1:5" ht="15" thickBot="1" x14ac:dyDescent="0.4">
      <c r="A9484" s="19">
        <v>46121</v>
      </c>
      <c r="B9484" s="20" t="s">
        <v>531</v>
      </c>
      <c r="C9484" s="20" t="s">
        <v>532</v>
      </c>
      <c r="D9484" s="20">
        <v>162.72999999999999</v>
      </c>
      <c r="E9484" s="20">
        <v>4829.8</v>
      </c>
    </row>
    <row r="9485" spans="1:5" ht="15" thickBot="1" x14ac:dyDescent="0.4">
      <c r="A9485" s="19">
        <v>46121</v>
      </c>
      <c r="B9485" s="20" t="s">
        <v>533</v>
      </c>
      <c r="C9485" s="20" t="s">
        <v>534</v>
      </c>
      <c r="D9485" s="20">
        <v>179.7</v>
      </c>
      <c r="E9485" s="20">
        <v>4833.3999999999996</v>
      </c>
    </row>
    <row r="9486" spans="1:5" ht="15" thickBot="1" x14ac:dyDescent="0.4">
      <c r="A9486" s="19">
        <v>46121</v>
      </c>
      <c r="B9486" s="20" t="s">
        <v>535</v>
      </c>
      <c r="C9486" s="20" t="s">
        <v>536</v>
      </c>
      <c r="D9486" s="20">
        <v>186.55</v>
      </c>
      <c r="E9486" s="20">
        <v>4830</v>
      </c>
    </row>
    <row r="9487" spans="1:5" ht="15" thickBot="1" x14ac:dyDescent="0.4">
      <c r="A9487" s="19">
        <v>46121</v>
      </c>
      <c r="B9487" s="20" t="s">
        <v>537</v>
      </c>
      <c r="C9487" s="20" t="s">
        <v>538</v>
      </c>
      <c r="D9487" s="20">
        <v>174.01</v>
      </c>
      <c r="E9487" s="20">
        <v>4836.6000000000004</v>
      </c>
    </row>
    <row r="9488" spans="1:5" ht="15" thickBot="1" x14ac:dyDescent="0.4">
      <c r="A9488" s="19">
        <v>46121</v>
      </c>
      <c r="B9488" s="20" t="s">
        <v>539</v>
      </c>
      <c r="C9488" s="20" t="s">
        <v>540</v>
      </c>
      <c r="D9488" s="20">
        <v>174.02</v>
      </c>
      <c r="E9488" s="20">
        <v>4845.8</v>
      </c>
    </row>
    <row r="9489" spans="1:5" ht="15" thickBot="1" x14ac:dyDescent="0.4">
      <c r="A9489" s="19">
        <v>46121</v>
      </c>
      <c r="B9489" s="20" t="s">
        <v>541</v>
      </c>
      <c r="C9489" s="20" t="s">
        <v>542</v>
      </c>
      <c r="D9489" s="20">
        <v>164.18</v>
      </c>
      <c r="E9489" s="20">
        <v>4826</v>
      </c>
    </row>
    <row r="9490" spans="1:5" ht="15" thickBot="1" x14ac:dyDescent="0.4">
      <c r="A9490" s="19">
        <v>46121</v>
      </c>
      <c r="B9490" s="20" t="s">
        <v>543</v>
      </c>
      <c r="C9490" s="20" t="s">
        <v>544</v>
      </c>
      <c r="D9490" s="20">
        <v>158.69</v>
      </c>
      <c r="E9490" s="20">
        <v>4324</v>
      </c>
    </row>
    <row r="9491" spans="1:5" ht="15" thickBot="1" x14ac:dyDescent="0.4">
      <c r="A9491" s="19">
        <v>46121</v>
      </c>
      <c r="B9491" s="20" t="s">
        <v>545</v>
      </c>
      <c r="C9491" s="20" t="s">
        <v>546</v>
      </c>
      <c r="D9491" s="20">
        <v>170.36</v>
      </c>
      <c r="E9491" s="20">
        <v>4048.2</v>
      </c>
    </row>
    <row r="9492" spans="1:5" ht="15" thickBot="1" x14ac:dyDescent="0.4">
      <c r="A9492" s="19">
        <v>46121</v>
      </c>
      <c r="B9492" s="20" t="s">
        <v>547</v>
      </c>
      <c r="C9492" s="20" t="s">
        <v>548</v>
      </c>
      <c r="D9492" s="20">
        <v>160.41</v>
      </c>
      <c r="E9492" s="20">
        <v>3831.5</v>
      </c>
    </row>
    <row r="9493" spans="1:5" ht="15" thickBot="1" x14ac:dyDescent="0.4">
      <c r="A9493" s="19">
        <v>46121</v>
      </c>
      <c r="B9493" s="20" t="s">
        <v>549</v>
      </c>
      <c r="C9493" s="20" t="s">
        <v>550</v>
      </c>
      <c r="D9493" s="20">
        <v>145</v>
      </c>
      <c r="E9493" s="20">
        <v>3690.6</v>
      </c>
    </row>
    <row r="9494" spans="1:5" ht="15" thickBot="1" x14ac:dyDescent="0.4">
      <c r="A9494" s="19">
        <v>46121</v>
      </c>
      <c r="B9494" s="20" t="s">
        <v>551</v>
      </c>
      <c r="C9494" s="20" t="s">
        <v>552</v>
      </c>
      <c r="D9494" s="20">
        <v>129.91999999999999</v>
      </c>
      <c r="E9494" s="20">
        <v>2965.6</v>
      </c>
    </row>
    <row r="9495" spans="1:5" ht="15" thickBot="1" x14ac:dyDescent="0.4">
      <c r="A9495" s="19">
        <v>46121</v>
      </c>
      <c r="B9495" s="20" t="s">
        <v>553</v>
      </c>
      <c r="C9495" s="20" t="s">
        <v>554</v>
      </c>
      <c r="D9495" s="20">
        <v>141.88999999999999</v>
      </c>
      <c r="E9495" s="20">
        <v>2885.5</v>
      </c>
    </row>
    <row r="9496" spans="1:5" ht="15" thickBot="1" x14ac:dyDescent="0.4">
      <c r="A9496" s="19">
        <v>46121</v>
      </c>
      <c r="B9496" s="20" t="s">
        <v>555</v>
      </c>
      <c r="C9496" s="20" t="s">
        <v>556</v>
      </c>
      <c r="D9496" s="20">
        <v>148.47999999999999</v>
      </c>
      <c r="E9496" s="20">
        <v>2698.5</v>
      </c>
    </row>
    <row r="9497" spans="1:5" ht="15" thickBot="1" x14ac:dyDescent="0.4">
      <c r="A9497" s="19">
        <v>46121</v>
      </c>
      <c r="B9497" s="20" t="s">
        <v>557</v>
      </c>
      <c r="C9497" s="20" t="s">
        <v>558</v>
      </c>
      <c r="D9497" s="20">
        <v>138.54</v>
      </c>
      <c r="E9497" s="20">
        <v>2786.7</v>
      </c>
    </row>
    <row r="9498" spans="1:5" ht="15" thickBot="1" x14ac:dyDescent="0.4">
      <c r="A9498" s="19">
        <v>46121</v>
      </c>
      <c r="B9498" s="20" t="s">
        <v>559</v>
      </c>
      <c r="C9498" s="20" t="s">
        <v>560</v>
      </c>
      <c r="D9498" s="20">
        <v>140.55000000000001</v>
      </c>
      <c r="E9498" s="20">
        <v>2840</v>
      </c>
    </row>
    <row r="9499" spans="1:5" ht="15" thickBot="1" x14ac:dyDescent="0.4">
      <c r="A9499" s="19">
        <v>46121</v>
      </c>
      <c r="B9499" s="20" t="s">
        <v>561</v>
      </c>
      <c r="C9499" s="20" t="s">
        <v>562</v>
      </c>
      <c r="D9499" s="20">
        <v>124.01</v>
      </c>
      <c r="E9499" s="20">
        <v>2962.1</v>
      </c>
    </row>
    <row r="9500" spans="1:5" ht="15" thickBot="1" x14ac:dyDescent="0.4">
      <c r="A9500" s="19">
        <v>46121</v>
      </c>
      <c r="B9500" s="20" t="s">
        <v>563</v>
      </c>
      <c r="C9500" s="20" t="s">
        <v>564</v>
      </c>
      <c r="D9500" s="20">
        <v>123.58</v>
      </c>
      <c r="E9500" s="20">
        <v>3053.2</v>
      </c>
    </row>
    <row r="9501" spans="1:5" ht="15" thickBot="1" x14ac:dyDescent="0.4">
      <c r="A9501" s="19">
        <v>46121</v>
      </c>
      <c r="B9501" s="20" t="s">
        <v>565</v>
      </c>
      <c r="C9501" s="20" t="s">
        <v>566</v>
      </c>
      <c r="D9501" s="20">
        <v>119.5</v>
      </c>
      <c r="E9501" s="20">
        <v>3242.9</v>
      </c>
    </row>
    <row r="9502" spans="1:5" ht="15" thickBot="1" x14ac:dyDescent="0.4">
      <c r="A9502" s="19">
        <v>46122</v>
      </c>
      <c r="B9502" s="20" t="s">
        <v>375</v>
      </c>
      <c r="C9502" s="20" t="s">
        <v>376</v>
      </c>
      <c r="D9502" s="20">
        <v>134.78</v>
      </c>
      <c r="E9502" s="20">
        <v>2735.3</v>
      </c>
    </row>
    <row r="9503" spans="1:5" ht="15" thickBot="1" x14ac:dyDescent="0.4">
      <c r="A9503" s="19">
        <v>46122</v>
      </c>
      <c r="B9503" s="20" t="s">
        <v>377</v>
      </c>
      <c r="C9503" s="20" t="s">
        <v>378</v>
      </c>
      <c r="D9503" s="20">
        <v>135.41</v>
      </c>
      <c r="E9503" s="20">
        <v>2926.8</v>
      </c>
    </row>
    <row r="9504" spans="1:5" ht="15" thickBot="1" x14ac:dyDescent="0.4">
      <c r="A9504" s="19">
        <v>46122</v>
      </c>
      <c r="B9504" s="20" t="s">
        <v>379</v>
      </c>
      <c r="C9504" s="20" t="s">
        <v>380</v>
      </c>
      <c r="D9504" s="20">
        <v>134.94</v>
      </c>
      <c r="E9504" s="20">
        <v>3097.3</v>
      </c>
    </row>
    <row r="9505" spans="1:5" ht="15" thickBot="1" x14ac:dyDescent="0.4">
      <c r="A9505" s="19">
        <v>46122</v>
      </c>
      <c r="B9505" s="20" t="s">
        <v>381</v>
      </c>
      <c r="C9505" s="20" t="s">
        <v>382</v>
      </c>
      <c r="D9505" s="20">
        <v>131.1</v>
      </c>
      <c r="E9505" s="20">
        <v>3264.6</v>
      </c>
    </row>
    <row r="9506" spans="1:5" ht="15" thickBot="1" x14ac:dyDescent="0.4">
      <c r="A9506" s="19">
        <v>46122</v>
      </c>
      <c r="B9506" s="20" t="s">
        <v>383</v>
      </c>
      <c r="C9506" s="20" t="s">
        <v>384</v>
      </c>
      <c r="D9506" s="20">
        <v>129.12</v>
      </c>
      <c r="E9506" s="20">
        <v>3494.1</v>
      </c>
    </row>
    <row r="9507" spans="1:5" ht="15" thickBot="1" x14ac:dyDescent="0.4">
      <c r="A9507" s="19">
        <v>46122</v>
      </c>
      <c r="B9507" s="20" t="s">
        <v>385</v>
      </c>
      <c r="C9507" s="20" t="s">
        <v>386</v>
      </c>
      <c r="D9507" s="20">
        <v>124.4</v>
      </c>
      <c r="E9507" s="20">
        <v>3726.1</v>
      </c>
    </row>
    <row r="9508" spans="1:5" ht="15" thickBot="1" x14ac:dyDescent="0.4">
      <c r="A9508" s="19">
        <v>46122</v>
      </c>
      <c r="B9508" s="20" t="s">
        <v>387</v>
      </c>
      <c r="C9508" s="20" t="s">
        <v>388</v>
      </c>
      <c r="D9508" s="20">
        <v>118.16</v>
      </c>
      <c r="E9508" s="20">
        <v>3811.6</v>
      </c>
    </row>
    <row r="9509" spans="1:5" ht="15" thickBot="1" x14ac:dyDescent="0.4">
      <c r="A9509" s="19">
        <v>46122</v>
      </c>
      <c r="B9509" s="20" t="s">
        <v>389</v>
      </c>
      <c r="C9509" s="20" t="s">
        <v>390</v>
      </c>
      <c r="D9509" s="20">
        <v>119.32</v>
      </c>
      <c r="E9509" s="20">
        <v>3952.1</v>
      </c>
    </row>
    <row r="9510" spans="1:5" ht="15" thickBot="1" x14ac:dyDescent="0.4">
      <c r="A9510" s="19">
        <v>46122</v>
      </c>
      <c r="B9510" s="20" t="s">
        <v>391</v>
      </c>
      <c r="C9510" s="20" t="s">
        <v>392</v>
      </c>
      <c r="D9510" s="20">
        <v>117.82</v>
      </c>
      <c r="E9510" s="20">
        <v>3870.1</v>
      </c>
    </row>
    <row r="9511" spans="1:5" ht="15" thickBot="1" x14ac:dyDescent="0.4">
      <c r="A9511" s="19">
        <v>46122</v>
      </c>
      <c r="B9511" s="20" t="s">
        <v>393</v>
      </c>
      <c r="C9511" s="20" t="s">
        <v>394</v>
      </c>
      <c r="D9511" s="20">
        <v>120.92</v>
      </c>
      <c r="E9511" s="20">
        <v>4010.6</v>
      </c>
    </row>
    <row r="9512" spans="1:5" ht="15" thickBot="1" x14ac:dyDescent="0.4">
      <c r="A9512" s="19">
        <v>46122</v>
      </c>
      <c r="B9512" s="20" t="s">
        <v>395</v>
      </c>
      <c r="C9512" s="20" t="s">
        <v>396</v>
      </c>
      <c r="D9512" s="20">
        <v>113.08</v>
      </c>
      <c r="E9512" s="20">
        <v>3955.2</v>
      </c>
    </row>
    <row r="9513" spans="1:5" ht="15" thickBot="1" x14ac:dyDescent="0.4">
      <c r="A9513" s="19">
        <v>46122</v>
      </c>
      <c r="B9513" s="20" t="s">
        <v>397</v>
      </c>
      <c r="C9513" s="20" t="s">
        <v>398</v>
      </c>
      <c r="D9513" s="20">
        <v>118</v>
      </c>
      <c r="E9513" s="20">
        <v>4030.5</v>
      </c>
    </row>
    <row r="9514" spans="1:5" ht="15" thickBot="1" x14ac:dyDescent="0.4">
      <c r="A9514" s="19">
        <v>46122</v>
      </c>
      <c r="B9514" s="20" t="s">
        <v>399</v>
      </c>
      <c r="C9514" s="20" t="s">
        <v>400</v>
      </c>
      <c r="D9514" s="20">
        <v>118.67</v>
      </c>
      <c r="E9514" s="20">
        <v>4135</v>
      </c>
    </row>
    <row r="9515" spans="1:5" ht="15" thickBot="1" x14ac:dyDescent="0.4">
      <c r="A9515" s="19">
        <v>46122</v>
      </c>
      <c r="B9515" s="20" t="s">
        <v>401</v>
      </c>
      <c r="C9515" s="20" t="s">
        <v>402</v>
      </c>
      <c r="D9515" s="20">
        <v>116.5</v>
      </c>
      <c r="E9515" s="20">
        <v>4105.7</v>
      </c>
    </row>
    <row r="9516" spans="1:5" ht="15" thickBot="1" x14ac:dyDescent="0.4">
      <c r="A9516" s="19">
        <v>46122</v>
      </c>
      <c r="B9516" s="20" t="s">
        <v>403</v>
      </c>
      <c r="C9516" s="20" t="s">
        <v>404</v>
      </c>
      <c r="D9516" s="20">
        <v>119.71</v>
      </c>
      <c r="E9516" s="20">
        <v>4083.7</v>
      </c>
    </row>
    <row r="9517" spans="1:5" ht="15" thickBot="1" x14ac:dyDescent="0.4">
      <c r="A9517" s="19">
        <v>46122</v>
      </c>
      <c r="B9517" s="20" t="s">
        <v>405</v>
      </c>
      <c r="C9517" s="20" t="s">
        <v>406</v>
      </c>
      <c r="D9517" s="20">
        <v>114.11</v>
      </c>
      <c r="E9517" s="20">
        <v>3945.9</v>
      </c>
    </row>
    <row r="9518" spans="1:5" ht="15" thickBot="1" x14ac:dyDescent="0.4">
      <c r="A9518" s="19">
        <v>46122</v>
      </c>
      <c r="B9518" s="20" t="s">
        <v>407</v>
      </c>
      <c r="C9518" s="20" t="s">
        <v>408</v>
      </c>
      <c r="D9518" s="20">
        <v>112.34</v>
      </c>
      <c r="E9518" s="20">
        <v>4214.3999999999996</v>
      </c>
    </row>
    <row r="9519" spans="1:5" ht="15" thickBot="1" x14ac:dyDescent="0.4">
      <c r="A9519" s="19">
        <v>46122</v>
      </c>
      <c r="B9519" s="20" t="s">
        <v>409</v>
      </c>
      <c r="C9519" s="20" t="s">
        <v>410</v>
      </c>
      <c r="D9519" s="20">
        <v>114.41</v>
      </c>
      <c r="E9519" s="20">
        <v>4160.5</v>
      </c>
    </row>
    <row r="9520" spans="1:5" ht="15" thickBot="1" x14ac:dyDescent="0.4">
      <c r="A9520" s="19">
        <v>46122</v>
      </c>
      <c r="B9520" s="20" t="s">
        <v>411</v>
      </c>
      <c r="C9520" s="20" t="s">
        <v>412</v>
      </c>
      <c r="D9520" s="20">
        <v>111.28</v>
      </c>
      <c r="E9520" s="20">
        <v>4110.7</v>
      </c>
    </row>
    <row r="9521" spans="1:5" ht="15" thickBot="1" x14ac:dyDescent="0.4">
      <c r="A9521" s="19">
        <v>46122</v>
      </c>
      <c r="B9521" s="20" t="s">
        <v>413</v>
      </c>
      <c r="C9521" s="20" t="s">
        <v>414</v>
      </c>
      <c r="D9521" s="20">
        <v>108.13</v>
      </c>
      <c r="E9521" s="20">
        <v>3937.5</v>
      </c>
    </row>
    <row r="9522" spans="1:5" ht="15" thickBot="1" x14ac:dyDescent="0.4">
      <c r="A9522" s="19">
        <v>46122</v>
      </c>
      <c r="B9522" s="20" t="s">
        <v>415</v>
      </c>
      <c r="C9522" s="20" t="s">
        <v>416</v>
      </c>
      <c r="D9522" s="20">
        <v>102.03</v>
      </c>
      <c r="E9522" s="20">
        <v>4106.6000000000004</v>
      </c>
    </row>
    <row r="9523" spans="1:5" ht="15" thickBot="1" x14ac:dyDescent="0.4">
      <c r="A9523" s="19">
        <v>46122</v>
      </c>
      <c r="B9523" s="20" t="s">
        <v>417</v>
      </c>
      <c r="C9523" s="20" t="s">
        <v>418</v>
      </c>
      <c r="D9523" s="20">
        <v>116</v>
      </c>
      <c r="E9523" s="20">
        <v>4075.9</v>
      </c>
    </row>
    <row r="9524" spans="1:5" ht="15" thickBot="1" x14ac:dyDescent="0.4">
      <c r="A9524" s="19">
        <v>46122</v>
      </c>
      <c r="B9524" s="20" t="s">
        <v>419</v>
      </c>
      <c r="C9524" s="20" t="s">
        <v>420</v>
      </c>
      <c r="D9524" s="20">
        <v>120.93</v>
      </c>
      <c r="E9524" s="20">
        <v>3864.1</v>
      </c>
    </row>
    <row r="9525" spans="1:5" ht="15" thickBot="1" x14ac:dyDescent="0.4">
      <c r="A9525" s="19">
        <v>46122</v>
      </c>
      <c r="B9525" s="20" t="s">
        <v>421</v>
      </c>
      <c r="C9525" s="20" t="s">
        <v>422</v>
      </c>
      <c r="D9525" s="20">
        <v>122.46</v>
      </c>
      <c r="E9525" s="20">
        <v>3898.4</v>
      </c>
    </row>
    <row r="9526" spans="1:5" ht="15" thickBot="1" x14ac:dyDescent="0.4">
      <c r="A9526" s="19">
        <v>46122</v>
      </c>
      <c r="B9526" s="20" t="s">
        <v>423</v>
      </c>
      <c r="C9526" s="20" t="s">
        <v>424</v>
      </c>
      <c r="D9526" s="20">
        <v>120.93</v>
      </c>
      <c r="E9526" s="20">
        <v>4113.1000000000004</v>
      </c>
    </row>
    <row r="9527" spans="1:5" ht="15" thickBot="1" x14ac:dyDescent="0.4">
      <c r="A9527" s="19">
        <v>46122</v>
      </c>
      <c r="B9527" s="20" t="s">
        <v>425</v>
      </c>
      <c r="C9527" s="20" t="s">
        <v>426</v>
      </c>
      <c r="D9527" s="20">
        <v>132.13999999999999</v>
      </c>
      <c r="E9527" s="20">
        <v>3921.3</v>
      </c>
    </row>
    <row r="9528" spans="1:5" ht="15" thickBot="1" x14ac:dyDescent="0.4">
      <c r="A9528" s="19">
        <v>46122</v>
      </c>
      <c r="B9528" s="20" t="s">
        <v>427</v>
      </c>
      <c r="C9528" s="20" t="s">
        <v>428</v>
      </c>
      <c r="D9528" s="20">
        <v>132.68</v>
      </c>
      <c r="E9528" s="20">
        <v>3742.6</v>
      </c>
    </row>
    <row r="9529" spans="1:5" ht="15" thickBot="1" x14ac:dyDescent="0.4">
      <c r="A9529" s="19">
        <v>46122</v>
      </c>
      <c r="B9529" s="20" t="s">
        <v>429</v>
      </c>
      <c r="C9529" s="20" t="s">
        <v>430</v>
      </c>
      <c r="D9529" s="20">
        <v>132.34</v>
      </c>
      <c r="E9529" s="20">
        <v>3507.8</v>
      </c>
    </row>
    <row r="9530" spans="1:5" ht="15" thickBot="1" x14ac:dyDescent="0.4">
      <c r="A9530" s="19">
        <v>46122</v>
      </c>
      <c r="B9530" s="20" t="s">
        <v>431</v>
      </c>
      <c r="C9530" s="20" t="s">
        <v>432</v>
      </c>
      <c r="D9530" s="20">
        <v>131.81</v>
      </c>
      <c r="E9530" s="20">
        <v>3448.7</v>
      </c>
    </row>
    <row r="9531" spans="1:5" ht="15" thickBot="1" x14ac:dyDescent="0.4">
      <c r="A9531" s="19">
        <v>46122</v>
      </c>
      <c r="B9531" s="20" t="s">
        <v>433</v>
      </c>
      <c r="C9531" s="20" t="s">
        <v>434</v>
      </c>
      <c r="D9531" s="20">
        <v>132.75</v>
      </c>
      <c r="E9531" s="20">
        <v>3202.8</v>
      </c>
    </row>
    <row r="9532" spans="1:5" ht="15" thickBot="1" x14ac:dyDescent="0.4">
      <c r="A9532" s="19">
        <v>46122</v>
      </c>
      <c r="B9532" s="20" t="s">
        <v>435</v>
      </c>
      <c r="C9532" s="20" t="s">
        <v>436</v>
      </c>
      <c r="D9532" s="20">
        <v>128.96</v>
      </c>
      <c r="E9532" s="20">
        <v>3302.6</v>
      </c>
    </row>
    <row r="9533" spans="1:5" ht="15" thickBot="1" x14ac:dyDescent="0.4">
      <c r="A9533" s="19">
        <v>46122</v>
      </c>
      <c r="B9533" s="20" t="s">
        <v>437</v>
      </c>
      <c r="C9533" s="20" t="s">
        <v>438</v>
      </c>
      <c r="D9533" s="20">
        <v>124.19</v>
      </c>
      <c r="E9533" s="20">
        <v>3479.7</v>
      </c>
    </row>
    <row r="9534" spans="1:5" ht="15" thickBot="1" x14ac:dyDescent="0.4">
      <c r="A9534" s="19">
        <v>46122</v>
      </c>
      <c r="B9534" s="20" t="s">
        <v>439</v>
      </c>
      <c r="C9534" s="20" t="s">
        <v>440</v>
      </c>
      <c r="D9534" s="20">
        <v>115.79</v>
      </c>
      <c r="E9534" s="20">
        <v>4020.3</v>
      </c>
    </row>
    <row r="9535" spans="1:5" ht="15" thickBot="1" x14ac:dyDescent="0.4">
      <c r="A9535" s="19">
        <v>46122</v>
      </c>
      <c r="B9535" s="20" t="s">
        <v>441</v>
      </c>
      <c r="C9535" s="20" t="s">
        <v>442</v>
      </c>
      <c r="D9535" s="20">
        <v>104.06</v>
      </c>
      <c r="E9535" s="20">
        <v>3991.6</v>
      </c>
    </row>
    <row r="9536" spans="1:5" ht="15" thickBot="1" x14ac:dyDescent="0.4">
      <c r="A9536" s="19">
        <v>46122</v>
      </c>
      <c r="B9536" s="20" t="s">
        <v>443</v>
      </c>
      <c r="C9536" s="20" t="s">
        <v>444</v>
      </c>
      <c r="D9536" s="20">
        <v>65.849999999999994</v>
      </c>
      <c r="E9536" s="20">
        <v>4047.7</v>
      </c>
    </row>
    <row r="9537" spans="1:5" ht="15" thickBot="1" x14ac:dyDescent="0.4">
      <c r="A9537" s="19">
        <v>46122</v>
      </c>
      <c r="B9537" s="20" t="s">
        <v>445</v>
      </c>
      <c r="C9537" s="20" t="s">
        <v>446</v>
      </c>
      <c r="D9537" s="20">
        <v>12.76</v>
      </c>
      <c r="E9537" s="20">
        <v>4320.7</v>
      </c>
    </row>
    <row r="9538" spans="1:5" ht="15" thickBot="1" x14ac:dyDescent="0.4">
      <c r="A9538" s="19">
        <v>46122</v>
      </c>
      <c r="B9538" s="20" t="s">
        <v>447</v>
      </c>
      <c r="C9538" s="20" t="s">
        <v>448</v>
      </c>
      <c r="D9538" s="20">
        <v>65.84</v>
      </c>
      <c r="E9538" s="20">
        <v>4059.3</v>
      </c>
    </row>
    <row r="9539" spans="1:5" ht="15" thickBot="1" x14ac:dyDescent="0.4">
      <c r="A9539" s="19">
        <v>46122</v>
      </c>
      <c r="B9539" s="20" t="s">
        <v>449</v>
      </c>
      <c r="C9539" s="20" t="s">
        <v>450</v>
      </c>
      <c r="D9539" s="20">
        <v>65.84</v>
      </c>
      <c r="E9539" s="20">
        <v>4103.7</v>
      </c>
    </row>
    <row r="9540" spans="1:5" ht="15" thickBot="1" x14ac:dyDescent="0.4">
      <c r="A9540" s="19">
        <v>46122</v>
      </c>
      <c r="B9540" s="20" t="s">
        <v>451</v>
      </c>
      <c r="C9540" s="20" t="s">
        <v>452</v>
      </c>
      <c r="D9540" s="20">
        <v>15.34</v>
      </c>
      <c r="E9540" s="20">
        <v>4162.3999999999996</v>
      </c>
    </row>
    <row r="9541" spans="1:5" ht="15" thickBot="1" x14ac:dyDescent="0.4">
      <c r="A9541" s="19">
        <v>46122</v>
      </c>
      <c r="B9541" s="20" t="s">
        <v>453</v>
      </c>
      <c r="C9541" s="20" t="s">
        <v>454</v>
      </c>
      <c r="D9541" s="20">
        <v>12.78</v>
      </c>
      <c r="E9541" s="20">
        <v>4112.8</v>
      </c>
    </row>
    <row r="9542" spans="1:5" ht="15" thickBot="1" x14ac:dyDescent="0.4">
      <c r="A9542" s="19">
        <v>46122</v>
      </c>
      <c r="B9542" s="20" t="s">
        <v>455</v>
      </c>
      <c r="C9542" s="20" t="s">
        <v>456</v>
      </c>
      <c r="D9542" s="20">
        <v>17.89</v>
      </c>
      <c r="E9542" s="20">
        <v>4025.9</v>
      </c>
    </row>
    <row r="9543" spans="1:5" ht="15" thickBot="1" x14ac:dyDescent="0.4">
      <c r="A9543" s="19">
        <v>46122</v>
      </c>
      <c r="B9543" s="20" t="s">
        <v>457</v>
      </c>
      <c r="C9543" s="20" t="s">
        <v>458</v>
      </c>
      <c r="D9543" s="20">
        <v>42.84</v>
      </c>
      <c r="E9543" s="20">
        <v>3919.5</v>
      </c>
    </row>
    <row r="9544" spans="1:5" ht="15" thickBot="1" x14ac:dyDescent="0.4">
      <c r="A9544" s="19">
        <v>46122</v>
      </c>
      <c r="B9544" s="20" t="s">
        <v>459</v>
      </c>
      <c r="C9544" s="20" t="s">
        <v>460</v>
      </c>
      <c r="D9544" s="20">
        <v>65.84</v>
      </c>
      <c r="E9544" s="20">
        <v>3881.3</v>
      </c>
    </row>
    <row r="9545" spans="1:5" ht="15" thickBot="1" x14ac:dyDescent="0.4">
      <c r="A9545" s="19">
        <v>46122</v>
      </c>
      <c r="B9545" s="20" t="s">
        <v>461</v>
      </c>
      <c r="C9545" s="20" t="s">
        <v>462</v>
      </c>
      <c r="D9545" s="20">
        <v>20.45</v>
      </c>
      <c r="E9545" s="20">
        <v>3830.9</v>
      </c>
    </row>
    <row r="9546" spans="1:5" ht="15" thickBot="1" x14ac:dyDescent="0.4">
      <c r="A9546" s="19">
        <v>46122</v>
      </c>
      <c r="B9546" s="20" t="s">
        <v>463</v>
      </c>
      <c r="C9546" s="20" t="s">
        <v>464</v>
      </c>
      <c r="D9546" s="20">
        <v>11</v>
      </c>
      <c r="E9546" s="20">
        <v>3681.4</v>
      </c>
    </row>
    <row r="9547" spans="1:5" ht="15" thickBot="1" x14ac:dyDescent="0.4">
      <c r="A9547" s="19">
        <v>46122</v>
      </c>
      <c r="B9547" s="20" t="s">
        <v>465</v>
      </c>
      <c r="C9547" s="20" t="s">
        <v>466</v>
      </c>
      <c r="D9547" s="20">
        <v>65.849999999999994</v>
      </c>
      <c r="E9547" s="20">
        <v>3738.6</v>
      </c>
    </row>
    <row r="9548" spans="1:5" ht="15" thickBot="1" x14ac:dyDescent="0.4">
      <c r="A9548" s="19">
        <v>46122</v>
      </c>
      <c r="B9548" s="20" t="s">
        <v>467</v>
      </c>
      <c r="C9548" s="20" t="s">
        <v>468</v>
      </c>
      <c r="D9548" s="20">
        <v>65.849999999999994</v>
      </c>
      <c r="E9548" s="20">
        <v>3754.5</v>
      </c>
    </row>
    <row r="9549" spans="1:5" ht="15" thickBot="1" x14ac:dyDescent="0.4">
      <c r="A9549" s="19">
        <v>46122</v>
      </c>
      <c r="B9549" s="20" t="s">
        <v>469</v>
      </c>
      <c r="C9549" s="20" t="s">
        <v>470</v>
      </c>
      <c r="D9549" s="20">
        <v>12.78</v>
      </c>
      <c r="E9549" s="20">
        <v>3728.7</v>
      </c>
    </row>
    <row r="9550" spans="1:5" ht="15" thickBot="1" x14ac:dyDescent="0.4">
      <c r="A9550" s="19">
        <v>46122</v>
      </c>
      <c r="B9550" s="20" t="s">
        <v>471</v>
      </c>
      <c r="C9550" s="20" t="s">
        <v>472</v>
      </c>
      <c r="D9550" s="20">
        <v>65.84</v>
      </c>
      <c r="E9550" s="20">
        <v>3757.5</v>
      </c>
    </row>
    <row r="9551" spans="1:5" ht="15" thickBot="1" x14ac:dyDescent="0.4">
      <c r="A9551" s="19">
        <v>46122</v>
      </c>
      <c r="B9551" s="20" t="s">
        <v>473</v>
      </c>
      <c r="C9551" s="20" t="s">
        <v>474</v>
      </c>
      <c r="D9551" s="20">
        <v>13.64</v>
      </c>
      <c r="E9551" s="20">
        <v>3749.2</v>
      </c>
    </row>
    <row r="9552" spans="1:5" ht="15" thickBot="1" x14ac:dyDescent="0.4">
      <c r="A9552" s="19">
        <v>46122</v>
      </c>
      <c r="B9552" s="20" t="s">
        <v>475</v>
      </c>
      <c r="C9552" s="20" t="s">
        <v>476</v>
      </c>
      <c r="D9552" s="20">
        <v>65.84</v>
      </c>
      <c r="E9552" s="20">
        <v>3791.9</v>
      </c>
    </row>
    <row r="9553" spans="1:5" ht="15" thickBot="1" x14ac:dyDescent="0.4">
      <c r="A9553" s="19">
        <v>46122</v>
      </c>
      <c r="B9553" s="20" t="s">
        <v>477</v>
      </c>
      <c r="C9553" s="20" t="s">
        <v>478</v>
      </c>
      <c r="D9553" s="20">
        <v>35.83</v>
      </c>
      <c r="E9553" s="20">
        <v>3858.4</v>
      </c>
    </row>
    <row r="9554" spans="1:5" ht="15" thickBot="1" x14ac:dyDescent="0.4">
      <c r="A9554" s="19">
        <v>46122</v>
      </c>
      <c r="B9554" s="20" t="s">
        <v>479</v>
      </c>
      <c r="C9554" s="20" t="s">
        <v>480</v>
      </c>
      <c r="D9554" s="20">
        <v>65.84</v>
      </c>
      <c r="E9554" s="20">
        <v>3862.9</v>
      </c>
    </row>
    <row r="9555" spans="1:5" ht="15" thickBot="1" x14ac:dyDescent="0.4">
      <c r="A9555" s="19">
        <v>46122</v>
      </c>
      <c r="B9555" s="20" t="s">
        <v>481</v>
      </c>
      <c r="C9555" s="20" t="s">
        <v>482</v>
      </c>
      <c r="D9555" s="20">
        <v>41.71</v>
      </c>
      <c r="E9555" s="20">
        <v>3837.8</v>
      </c>
    </row>
    <row r="9556" spans="1:5" ht="15" thickBot="1" x14ac:dyDescent="0.4">
      <c r="A9556" s="19">
        <v>46122</v>
      </c>
      <c r="B9556" s="20" t="s">
        <v>483</v>
      </c>
      <c r="C9556" s="20" t="s">
        <v>484</v>
      </c>
      <c r="D9556" s="20">
        <v>83.16</v>
      </c>
      <c r="E9556" s="20">
        <v>3817.9</v>
      </c>
    </row>
    <row r="9557" spans="1:5" ht="15" thickBot="1" x14ac:dyDescent="0.4">
      <c r="A9557" s="19">
        <v>46122</v>
      </c>
      <c r="B9557" s="20" t="s">
        <v>485</v>
      </c>
      <c r="C9557" s="20" t="s">
        <v>486</v>
      </c>
      <c r="D9557" s="20">
        <v>89.29</v>
      </c>
      <c r="E9557" s="20">
        <v>3806.5</v>
      </c>
    </row>
    <row r="9558" spans="1:5" ht="15" thickBot="1" x14ac:dyDescent="0.4">
      <c r="A9558" s="19">
        <v>46122</v>
      </c>
      <c r="B9558" s="20" t="s">
        <v>487</v>
      </c>
      <c r="C9558" s="20" t="s">
        <v>488</v>
      </c>
      <c r="D9558" s="20">
        <v>88.27</v>
      </c>
      <c r="E9558" s="20">
        <v>3908.8</v>
      </c>
    </row>
    <row r="9559" spans="1:5" ht="15" thickBot="1" x14ac:dyDescent="0.4">
      <c r="A9559" s="19">
        <v>46122</v>
      </c>
      <c r="B9559" s="20" t="s">
        <v>489</v>
      </c>
      <c r="C9559" s="20" t="s">
        <v>490</v>
      </c>
      <c r="D9559" s="20">
        <v>82.4</v>
      </c>
      <c r="E9559" s="20">
        <v>4037.1</v>
      </c>
    </row>
    <row r="9560" spans="1:5" ht="15" thickBot="1" x14ac:dyDescent="0.4">
      <c r="A9560" s="19">
        <v>46122</v>
      </c>
      <c r="B9560" s="20" t="s">
        <v>491</v>
      </c>
      <c r="C9560" s="20" t="s">
        <v>492</v>
      </c>
      <c r="D9560" s="20">
        <v>12.77</v>
      </c>
      <c r="E9560" s="20">
        <v>3974.1</v>
      </c>
    </row>
    <row r="9561" spans="1:5" ht="15" thickBot="1" x14ac:dyDescent="0.4">
      <c r="A9561" s="19">
        <v>46122</v>
      </c>
      <c r="B9561" s="20" t="s">
        <v>493</v>
      </c>
      <c r="C9561" s="20" t="s">
        <v>494</v>
      </c>
      <c r="D9561" s="20">
        <v>15.34</v>
      </c>
      <c r="E9561" s="20">
        <v>4015.4</v>
      </c>
    </row>
    <row r="9562" spans="1:5" ht="15" thickBot="1" x14ac:dyDescent="0.4">
      <c r="A9562" s="19">
        <v>46122</v>
      </c>
      <c r="B9562" s="20" t="s">
        <v>495</v>
      </c>
      <c r="C9562" s="20" t="s">
        <v>496</v>
      </c>
      <c r="D9562" s="20">
        <v>92.69</v>
      </c>
      <c r="E9562" s="20">
        <v>4047.3</v>
      </c>
    </row>
    <row r="9563" spans="1:5" ht="15" thickBot="1" x14ac:dyDescent="0.4">
      <c r="A9563" s="19">
        <v>46122</v>
      </c>
      <c r="B9563" s="20" t="s">
        <v>497</v>
      </c>
      <c r="C9563" s="20" t="s">
        <v>498</v>
      </c>
      <c r="D9563" s="20">
        <v>100.74</v>
      </c>
      <c r="E9563" s="20">
        <v>4056</v>
      </c>
    </row>
    <row r="9564" spans="1:5" ht="15" thickBot="1" x14ac:dyDescent="0.4">
      <c r="A9564" s="19">
        <v>46122</v>
      </c>
      <c r="B9564" s="20" t="s">
        <v>499</v>
      </c>
      <c r="C9564" s="20" t="s">
        <v>500</v>
      </c>
      <c r="D9564" s="20">
        <v>104.06</v>
      </c>
      <c r="E9564" s="20">
        <v>3960.4</v>
      </c>
    </row>
    <row r="9565" spans="1:5" ht="15" thickBot="1" x14ac:dyDescent="0.4">
      <c r="A9565" s="19">
        <v>46122</v>
      </c>
      <c r="B9565" s="20" t="s">
        <v>501</v>
      </c>
      <c r="C9565" s="20" t="s">
        <v>502</v>
      </c>
      <c r="D9565" s="20">
        <v>105.6</v>
      </c>
      <c r="E9565" s="20">
        <v>3867.5</v>
      </c>
    </row>
    <row r="9566" spans="1:5" ht="15" thickBot="1" x14ac:dyDescent="0.4">
      <c r="A9566" s="19">
        <v>46122</v>
      </c>
      <c r="B9566" s="20" t="s">
        <v>503</v>
      </c>
      <c r="C9566" s="20" t="s">
        <v>504</v>
      </c>
      <c r="D9566" s="20">
        <v>100.03</v>
      </c>
      <c r="E9566" s="20">
        <v>4209.6000000000004</v>
      </c>
    </row>
    <row r="9567" spans="1:5" ht="15" thickBot="1" x14ac:dyDescent="0.4">
      <c r="A9567" s="19">
        <v>46122</v>
      </c>
      <c r="B9567" s="20" t="s">
        <v>505</v>
      </c>
      <c r="C9567" s="20" t="s">
        <v>506</v>
      </c>
      <c r="D9567" s="20">
        <v>110</v>
      </c>
      <c r="E9567" s="20">
        <v>3871.6</v>
      </c>
    </row>
    <row r="9568" spans="1:5" ht="15" thickBot="1" x14ac:dyDescent="0.4">
      <c r="A9568" s="19">
        <v>46122</v>
      </c>
      <c r="B9568" s="20" t="s">
        <v>507</v>
      </c>
      <c r="C9568" s="20" t="s">
        <v>508</v>
      </c>
      <c r="D9568" s="20">
        <v>119.32</v>
      </c>
      <c r="E9568" s="20">
        <v>3832.9</v>
      </c>
    </row>
    <row r="9569" spans="1:5" ht="15" thickBot="1" x14ac:dyDescent="0.4">
      <c r="A9569" s="19">
        <v>46122</v>
      </c>
      <c r="B9569" s="20" t="s">
        <v>509</v>
      </c>
      <c r="C9569" s="20" t="s">
        <v>510</v>
      </c>
      <c r="D9569" s="20">
        <v>130.68</v>
      </c>
      <c r="E9569" s="20">
        <v>3712.3</v>
      </c>
    </row>
    <row r="9570" spans="1:5" ht="15" thickBot="1" x14ac:dyDescent="0.4">
      <c r="A9570" s="19">
        <v>46122</v>
      </c>
      <c r="B9570" s="20" t="s">
        <v>511</v>
      </c>
      <c r="C9570" s="20" t="s">
        <v>512</v>
      </c>
      <c r="D9570" s="20">
        <v>117.88</v>
      </c>
      <c r="E9570" s="20">
        <v>3340.7</v>
      </c>
    </row>
    <row r="9571" spans="1:5" ht="15" thickBot="1" x14ac:dyDescent="0.4">
      <c r="A9571" s="19">
        <v>46122</v>
      </c>
      <c r="B9571" s="20" t="s">
        <v>513</v>
      </c>
      <c r="C9571" s="20" t="s">
        <v>514</v>
      </c>
      <c r="D9571" s="20">
        <v>131.29</v>
      </c>
      <c r="E9571" s="20">
        <v>3191.8</v>
      </c>
    </row>
    <row r="9572" spans="1:5" ht="15" thickBot="1" x14ac:dyDescent="0.4">
      <c r="A9572" s="19">
        <v>46122</v>
      </c>
      <c r="B9572" s="20" t="s">
        <v>515</v>
      </c>
      <c r="C9572" s="20" t="s">
        <v>516</v>
      </c>
      <c r="D9572" s="20">
        <v>140.06</v>
      </c>
      <c r="E9572" s="20">
        <v>3402.4</v>
      </c>
    </row>
    <row r="9573" spans="1:5" ht="15" thickBot="1" x14ac:dyDescent="0.4">
      <c r="A9573" s="19">
        <v>46122</v>
      </c>
      <c r="B9573" s="20" t="s">
        <v>517</v>
      </c>
      <c r="C9573" s="20" t="s">
        <v>518</v>
      </c>
      <c r="D9573" s="20">
        <v>165.71</v>
      </c>
      <c r="E9573" s="20">
        <v>3569.1</v>
      </c>
    </row>
    <row r="9574" spans="1:5" ht="15" thickBot="1" x14ac:dyDescent="0.4">
      <c r="A9574" s="19">
        <v>46122</v>
      </c>
      <c r="B9574" s="20" t="s">
        <v>519</v>
      </c>
      <c r="C9574" s="20" t="s">
        <v>520</v>
      </c>
      <c r="D9574" s="20">
        <v>150.87</v>
      </c>
      <c r="E9574" s="20">
        <v>3298.3</v>
      </c>
    </row>
    <row r="9575" spans="1:5" ht="15" thickBot="1" x14ac:dyDescent="0.4">
      <c r="A9575" s="19">
        <v>46122</v>
      </c>
      <c r="B9575" s="20" t="s">
        <v>521</v>
      </c>
      <c r="C9575" s="20" t="s">
        <v>522</v>
      </c>
      <c r="D9575" s="20">
        <v>172.86</v>
      </c>
      <c r="E9575" s="20">
        <v>3384.6</v>
      </c>
    </row>
    <row r="9576" spans="1:5" ht="15" thickBot="1" x14ac:dyDescent="0.4">
      <c r="A9576" s="19">
        <v>46122</v>
      </c>
      <c r="B9576" s="20" t="s">
        <v>523</v>
      </c>
      <c r="C9576" s="20" t="s">
        <v>524</v>
      </c>
      <c r="D9576" s="20">
        <v>173.96</v>
      </c>
      <c r="E9576" s="20">
        <v>3893.8</v>
      </c>
    </row>
    <row r="9577" spans="1:5" ht="15" thickBot="1" x14ac:dyDescent="0.4">
      <c r="A9577" s="19">
        <v>46122</v>
      </c>
      <c r="B9577" s="20" t="s">
        <v>525</v>
      </c>
      <c r="C9577" s="20" t="s">
        <v>526</v>
      </c>
      <c r="D9577" s="20">
        <v>196.16</v>
      </c>
      <c r="E9577" s="20">
        <v>4524.6000000000004</v>
      </c>
    </row>
    <row r="9578" spans="1:5" ht="15" thickBot="1" x14ac:dyDescent="0.4">
      <c r="A9578" s="19">
        <v>46122</v>
      </c>
      <c r="B9578" s="20" t="s">
        <v>527</v>
      </c>
      <c r="C9578" s="20" t="s">
        <v>528</v>
      </c>
      <c r="D9578" s="20">
        <v>161.44</v>
      </c>
      <c r="E9578" s="20">
        <v>4484.5</v>
      </c>
    </row>
    <row r="9579" spans="1:5" ht="15" thickBot="1" x14ac:dyDescent="0.4">
      <c r="A9579" s="19">
        <v>46122</v>
      </c>
      <c r="B9579" s="20" t="s">
        <v>529</v>
      </c>
      <c r="C9579" s="20" t="s">
        <v>530</v>
      </c>
      <c r="D9579" s="20">
        <v>183.05</v>
      </c>
      <c r="E9579" s="20">
        <v>4791</v>
      </c>
    </row>
    <row r="9580" spans="1:5" ht="15" thickBot="1" x14ac:dyDescent="0.4">
      <c r="A9580" s="19">
        <v>46122</v>
      </c>
      <c r="B9580" s="20" t="s">
        <v>531</v>
      </c>
      <c r="C9580" s="20" t="s">
        <v>532</v>
      </c>
      <c r="D9580" s="20">
        <v>167.11</v>
      </c>
      <c r="E9580" s="20">
        <v>4795.5</v>
      </c>
    </row>
    <row r="9581" spans="1:5" ht="15" thickBot="1" x14ac:dyDescent="0.4">
      <c r="A9581" s="19">
        <v>46122</v>
      </c>
      <c r="B9581" s="20" t="s">
        <v>533</v>
      </c>
      <c r="C9581" s="20" t="s">
        <v>534</v>
      </c>
      <c r="D9581" s="20">
        <v>179.53</v>
      </c>
      <c r="E9581" s="20">
        <v>4795.7</v>
      </c>
    </row>
    <row r="9582" spans="1:5" ht="15" thickBot="1" x14ac:dyDescent="0.4">
      <c r="A9582" s="19">
        <v>46122</v>
      </c>
      <c r="B9582" s="20" t="s">
        <v>535</v>
      </c>
      <c r="C9582" s="20" t="s">
        <v>536</v>
      </c>
      <c r="D9582" s="20">
        <v>168.9</v>
      </c>
      <c r="E9582" s="20">
        <v>4761.3999999999996</v>
      </c>
    </row>
    <row r="9583" spans="1:5" ht="15" thickBot="1" x14ac:dyDescent="0.4">
      <c r="A9583" s="19">
        <v>46122</v>
      </c>
      <c r="B9583" s="20" t="s">
        <v>537</v>
      </c>
      <c r="C9583" s="20" t="s">
        <v>538</v>
      </c>
      <c r="D9583" s="20">
        <v>169.06</v>
      </c>
      <c r="E9583" s="20">
        <v>4771.1000000000004</v>
      </c>
    </row>
    <row r="9584" spans="1:5" ht="15" thickBot="1" x14ac:dyDescent="0.4">
      <c r="A9584" s="19">
        <v>46122</v>
      </c>
      <c r="B9584" s="20" t="s">
        <v>539</v>
      </c>
      <c r="C9584" s="20" t="s">
        <v>540</v>
      </c>
      <c r="D9584" s="20">
        <v>192.88</v>
      </c>
      <c r="E9584" s="20">
        <v>4757.5</v>
      </c>
    </row>
    <row r="9585" spans="1:5" ht="15" thickBot="1" x14ac:dyDescent="0.4">
      <c r="A9585" s="19">
        <v>46122</v>
      </c>
      <c r="B9585" s="20" t="s">
        <v>541</v>
      </c>
      <c r="C9585" s="20" t="s">
        <v>542</v>
      </c>
      <c r="D9585" s="20">
        <v>191.16</v>
      </c>
      <c r="E9585" s="20">
        <v>4754</v>
      </c>
    </row>
    <row r="9586" spans="1:5" ht="15" thickBot="1" x14ac:dyDescent="0.4">
      <c r="A9586" s="19">
        <v>46122</v>
      </c>
      <c r="B9586" s="20" t="s">
        <v>543</v>
      </c>
      <c r="C9586" s="20" t="s">
        <v>544</v>
      </c>
      <c r="D9586" s="20">
        <v>204.46</v>
      </c>
      <c r="E9586" s="20">
        <v>4421.6000000000004</v>
      </c>
    </row>
    <row r="9587" spans="1:5" ht="15" thickBot="1" x14ac:dyDescent="0.4">
      <c r="A9587" s="19">
        <v>46122</v>
      </c>
      <c r="B9587" s="20" t="s">
        <v>545</v>
      </c>
      <c r="C9587" s="20" t="s">
        <v>546</v>
      </c>
      <c r="D9587" s="20">
        <v>185.82</v>
      </c>
      <c r="E9587" s="20">
        <v>4104.7</v>
      </c>
    </row>
    <row r="9588" spans="1:5" ht="15" thickBot="1" x14ac:dyDescent="0.4">
      <c r="A9588" s="19">
        <v>46122</v>
      </c>
      <c r="B9588" s="20" t="s">
        <v>547</v>
      </c>
      <c r="C9588" s="20" t="s">
        <v>548</v>
      </c>
      <c r="D9588" s="20">
        <v>184.45</v>
      </c>
      <c r="E9588" s="20">
        <v>4113.8999999999996</v>
      </c>
    </row>
    <row r="9589" spans="1:5" ht="15" thickBot="1" x14ac:dyDescent="0.4">
      <c r="A9589" s="19">
        <v>46122</v>
      </c>
      <c r="B9589" s="20" t="s">
        <v>549</v>
      </c>
      <c r="C9589" s="20" t="s">
        <v>550</v>
      </c>
      <c r="D9589" s="20">
        <v>183.27</v>
      </c>
      <c r="E9589" s="20">
        <v>3938</v>
      </c>
    </row>
    <row r="9590" spans="1:5" ht="15" thickBot="1" x14ac:dyDescent="0.4">
      <c r="A9590" s="19">
        <v>46122</v>
      </c>
      <c r="B9590" s="20" t="s">
        <v>551</v>
      </c>
      <c r="C9590" s="20" t="s">
        <v>552</v>
      </c>
      <c r="D9590" s="20">
        <v>164.28</v>
      </c>
      <c r="E9590" s="20">
        <v>3094.5</v>
      </c>
    </row>
    <row r="9591" spans="1:5" ht="15" thickBot="1" x14ac:dyDescent="0.4">
      <c r="A9591" s="19">
        <v>46122</v>
      </c>
      <c r="B9591" s="20" t="s">
        <v>553</v>
      </c>
      <c r="C9591" s="20" t="s">
        <v>554</v>
      </c>
      <c r="D9591" s="20">
        <v>149.62</v>
      </c>
      <c r="E9591" s="20">
        <v>2728.1</v>
      </c>
    </row>
    <row r="9592" spans="1:5" ht="15" thickBot="1" x14ac:dyDescent="0.4">
      <c r="A9592" s="19">
        <v>46122</v>
      </c>
      <c r="B9592" s="20" t="s">
        <v>555</v>
      </c>
      <c r="C9592" s="20" t="s">
        <v>556</v>
      </c>
      <c r="D9592" s="20">
        <v>142.30000000000001</v>
      </c>
      <c r="E9592" s="20">
        <v>2640.4</v>
      </c>
    </row>
    <row r="9593" spans="1:5" ht="15" thickBot="1" x14ac:dyDescent="0.4">
      <c r="A9593" s="19">
        <v>46122</v>
      </c>
      <c r="B9593" s="20" t="s">
        <v>557</v>
      </c>
      <c r="C9593" s="20" t="s">
        <v>558</v>
      </c>
      <c r="D9593" s="20">
        <v>145</v>
      </c>
      <c r="E9593" s="20">
        <v>2641.5</v>
      </c>
    </row>
    <row r="9594" spans="1:5" ht="15" thickBot="1" x14ac:dyDescent="0.4">
      <c r="A9594" s="19">
        <v>46122</v>
      </c>
      <c r="B9594" s="20" t="s">
        <v>559</v>
      </c>
      <c r="C9594" s="20" t="s">
        <v>560</v>
      </c>
      <c r="D9594" s="20">
        <v>139.86000000000001</v>
      </c>
      <c r="E9594" s="20">
        <v>2855.9</v>
      </c>
    </row>
    <row r="9595" spans="1:5" ht="15" thickBot="1" x14ac:dyDescent="0.4">
      <c r="A9595" s="19">
        <v>46122</v>
      </c>
      <c r="B9595" s="20" t="s">
        <v>561</v>
      </c>
      <c r="C9595" s="20" t="s">
        <v>562</v>
      </c>
      <c r="D9595" s="20">
        <v>136.21</v>
      </c>
      <c r="E9595" s="20">
        <v>2872.9</v>
      </c>
    </row>
    <row r="9596" spans="1:5" ht="15" thickBot="1" x14ac:dyDescent="0.4">
      <c r="A9596" s="19">
        <v>46122</v>
      </c>
      <c r="B9596" s="20" t="s">
        <v>563</v>
      </c>
      <c r="C9596" s="20" t="s">
        <v>564</v>
      </c>
      <c r="D9596" s="20">
        <v>131.94999999999999</v>
      </c>
      <c r="E9596" s="20">
        <v>2978.8</v>
      </c>
    </row>
    <row r="9597" spans="1:5" ht="15" thickBot="1" x14ac:dyDescent="0.4">
      <c r="A9597" s="19">
        <v>46122</v>
      </c>
      <c r="B9597" s="20" t="s">
        <v>565</v>
      </c>
      <c r="C9597" s="20" t="s">
        <v>566</v>
      </c>
      <c r="D9597" s="20">
        <v>128.93</v>
      </c>
      <c r="E9597" s="20">
        <v>2979.4</v>
      </c>
    </row>
    <row r="9598" spans="1:5" ht="15" thickBot="1" x14ac:dyDescent="0.4">
      <c r="A9598" s="19">
        <v>46123</v>
      </c>
      <c r="B9598" s="20" t="s">
        <v>375</v>
      </c>
      <c r="C9598" s="20" t="s">
        <v>376</v>
      </c>
      <c r="D9598" s="20">
        <v>146.43</v>
      </c>
      <c r="E9598" s="20">
        <v>2425.8000000000002</v>
      </c>
    </row>
    <row r="9599" spans="1:5" ht="15" thickBot="1" x14ac:dyDescent="0.4">
      <c r="A9599" s="19">
        <v>46123</v>
      </c>
      <c r="B9599" s="20" t="s">
        <v>377</v>
      </c>
      <c r="C9599" s="20" t="s">
        <v>378</v>
      </c>
      <c r="D9599" s="20">
        <v>143.41</v>
      </c>
      <c r="E9599" s="20">
        <v>2323</v>
      </c>
    </row>
    <row r="9600" spans="1:5" ht="15" thickBot="1" x14ac:dyDescent="0.4">
      <c r="A9600" s="19">
        <v>46123</v>
      </c>
      <c r="B9600" s="20" t="s">
        <v>379</v>
      </c>
      <c r="C9600" s="20" t="s">
        <v>380</v>
      </c>
      <c r="D9600" s="20">
        <v>151.77000000000001</v>
      </c>
      <c r="E9600" s="20">
        <v>2494.9</v>
      </c>
    </row>
    <row r="9601" spans="1:5" ht="15" thickBot="1" x14ac:dyDescent="0.4">
      <c r="A9601" s="19">
        <v>46123</v>
      </c>
      <c r="B9601" s="20" t="s">
        <v>381</v>
      </c>
      <c r="C9601" s="20" t="s">
        <v>382</v>
      </c>
      <c r="D9601" s="20">
        <v>138.12</v>
      </c>
      <c r="E9601" s="20">
        <v>2612.6999999999998</v>
      </c>
    </row>
    <row r="9602" spans="1:5" ht="15" thickBot="1" x14ac:dyDescent="0.4">
      <c r="A9602" s="19">
        <v>46123</v>
      </c>
      <c r="B9602" s="20" t="s">
        <v>383</v>
      </c>
      <c r="C9602" s="20" t="s">
        <v>384</v>
      </c>
      <c r="D9602" s="20">
        <v>137.61000000000001</v>
      </c>
      <c r="E9602" s="20">
        <v>2521.6999999999998</v>
      </c>
    </row>
    <row r="9603" spans="1:5" ht="15" thickBot="1" x14ac:dyDescent="0.4">
      <c r="A9603" s="19">
        <v>46123</v>
      </c>
      <c r="B9603" s="20" t="s">
        <v>385</v>
      </c>
      <c r="C9603" s="20" t="s">
        <v>386</v>
      </c>
      <c r="D9603" s="20">
        <v>133.54</v>
      </c>
      <c r="E9603" s="20">
        <v>2737.2</v>
      </c>
    </row>
    <row r="9604" spans="1:5" ht="15" thickBot="1" x14ac:dyDescent="0.4">
      <c r="A9604" s="19">
        <v>46123</v>
      </c>
      <c r="B9604" s="20" t="s">
        <v>387</v>
      </c>
      <c r="C9604" s="20" t="s">
        <v>388</v>
      </c>
      <c r="D9604" s="20">
        <v>127.54</v>
      </c>
      <c r="E9604" s="20">
        <v>2899.6</v>
      </c>
    </row>
    <row r="9605" spans="1:5" ht="15" thickBot="1" x14ac:dyDescent="0.4">
      <c r="A9605" s="19">
        <v>46123</v>
      </c>
      <c r="B9605" s="20" t="s">
        <v>389</v>
      </c>
      <c r="C9605" s="20" t="s">
        <v>390</v>
      </c>
      <c r="D9605" s="20">
        <v>124.48</v>
      </c>
      <c r="E9605" s="20">
        <v>3002</v>
      </c>
    </row>
    <row r="9606" spans="1:5" ht="15" thickBot="1" x14ac:dyDescent="0.4">
      <c r="A9606" s="19">
        <v>46123</v>
      </c>
      <c r="B9606" s="20" t="s">
        <v>391</v>
      </c>
      <c r="C9606" s="20" t="s">
        <v>392</v>
      </c>
      <c r="D9606" s="20">
        <v>126.5</v>
      </c>
      <c r="E9606" s="20">
        <v>2925.2</v>
      </c>
    </row>
    <row r="9607" spans="1:5" ht="15" thickBot="1" x14ac:dyDescent="0.4">
      <c r="A9607" s="19">
        <v>46123</v>
      </c>
      <c r="B9607" s="20" t="s">
        <v>393</v>
      </c>
      <c r="C9607" s="20" t="s">
        <v>394</v>
      </c>
      <c r="D9607" s="20">
        <v>122.23</v>
      </c>
      <c r="E9607" s="20">
        <v>3058.3</v>
      </c>
    </row>
    <row r="9608" spans="1:5" ht="15" thickBot="1" x14ac:dyDescent="0.4">
      <c r="A9608" s="19">
        <v>46123</v>
      </c>
      <c r="B9608" s="20" t="s">
        <v>395</v>
      </c>
      <c r="C9608" s="20" t="s">
        <v>396</v>
      </c>
      <c r="D9608" s="20">
        <v>120.92</v>
      </c>
      <c r="E9608" s="20">
        <v>3054</v>
      </c>
    </row>
    <row r="9609" spans="1:5" ht="15" thickBot="1" x14ac:dyDescent="0.4">
      <c r="A9609" s="19">
        <v>46123</v>
      </c>
      <c r="B9609" s="20" t="s">
        <v>397</v>
      </c>
      <c r="C9609" s="20" t="s">
        <v>398</v>
      </c>
      <c r="D9609" s="20">
        <v>120.93</v>
      </c>
      <c r="E9609" s="20">
        <v>3048.4</v>
      </c>
    </row>
    <row r="9610" spans="1:5" ht="15" thickBot="1" x14ac:dyDescent="0.4">
      <c r="A9610" s="19">
        <v>46123</v>
      </c>
      <c r="B9610" s="20" t="s">
        <v>399</v>
      </c>
      <c r="C9610" s="20" t="s">
        <v>400</v>
      </c>
      <c r="D9610" s="20">
        <v>122.82</v>
      </c>
      <c r="E9610" s="20">
        <v>3088.1</v>
      </c>
    </row>
    <row r="9611" spans="1:5" ht="15" thickBot="1" x14ac:dyDescent="0.4">
      <c r="A9611" s="19">
        <v>46123</v>
      </c>
      <c r="B9611" s="20" t="s">
        <v>401</v>
      </c>
      <c r="C9611" s="20" t="s">
        <v>402</v>
      </c>
      <c r="D9611" s="20">
        <v>120.93</v>
      </c>
      <c r="E9611" s="20">
        <v>3115.8</v>
      </c>
    </row>
    <row r="9612" spans="1:5" ht="15" thickBot="1" x14ac:dyDescent="0.4">
      <c r="A9612" s="19">
        <v>46123</v>
      </c>
      <c r="B9612" s="20" t="s">
        <v>403</v>
      </c>
      <c r="C9612" s="20" t="s">
        <v>404</v>
      </c>
      <c r="D9612" s="20">
        <v>122.83</v>
      </c>
      <c r="E9612" s="20">
        <v>3122.5</v>
      </c>
    </row>
    <row r="9613" spans="1:5" ht="15" thickBot="1" x14ac:dyDescent="0.4">
      <c r="A9613" s="19">
        <v>46123</v>
      </c>
      <c r="B9613" s="20" t="s">
        <v>405</v>
      </c>
      <c r="C9613" s="20" t="s">
        <v>406</v>
      </c>
      <c r="D9613" s="20">
        <v>123.08</v>
      </c>
      <c r="E9613" s="20">
        <v>3065.9</v>
      </c>
    </row>
    <row r="9614" spans="1:5" ht="15" thickBot="1" x14ac:dyDescent="0.4">
      <c r="A9614" s="19">
        <v>46123</v>
      </c>
      <c r="B9614" s="20" t="s">
        <v>407</v>
      </c>
      <c r="C9614" s="20" t="s">
        <v>408</v>
      </c>
      <c r="D9614" s="20">
        <v>122.38</v>
      </c>
      <c r="E9614" s="20">
        <v>2997.7</v>
      </c>
    </row>
    <row r="9615" spans="1:5" ht="15" thickBot="1" x14ac:dyDescent="0.4">
      <c r="A9615" s="19">
        <v>46123</v>
      </c>
      <c r="B9615" s="20" t="s">
        <v>409</v>
      </c>
      <c r="C9615" s="20" t="s">
        <v>410</v>
      </c>
      <c r="D9615" s="20">
        <v>121.74</v>
      </c>
      <c r="E9615" s="20">
        <v>3126.3</v>
      </c>
    </row>
    <row r="9616" spans="1:5" ht="15" thickBot="1" x14ac:dyDescent="0.4">
      <c r="A9616" s="19">
        <v>46123</v>
      </c>
      <c r="B9616" s="20" t="s">
        <v>411</v>
      </c>
      <c r="C9616" s="20" t="s">
        <v>412</v>
      </c>
      <c r="D9616" s="20">
        <v>124.49</v>
      </c>
      <c r="E9616" s="20">
        <v>3077.8</v>
      </c>
    </row>
    <row r="9617" spans="1:5" ht="15" thickBot="1" x14ac:dyDescent="0.4">
      <c r="A9617" s="19">
        <v>46123</v>
      </c>
      <c r="B9617" s="20" t="s">
        <v>413</v>
      </c>
      <c r="C9617" s="20" t="s">
        <v>414</v>
      </c>
      <c r="D9617" s="20">
        <v>130.34</v>
      </c>
      <c r="E9617" s="20">
        <v>3032.5</v>
      </c>
    </row>
    <row r="9618" spans="1:5" ht="15" thickBot="1" x14ac:dyDescent="0.4">
      <c r="A9618" s="19">
        <v>46123</v>
      </c>
      <c r="B9618" s="20" t="s">
        <v>415</v>
      </c>
      <c r="C9618" s="20" t="s">
        <v>416</v>
      </c>
      <c r="D9618" s="20">
        <v>124.48</v>
      </c>
      <c r="E9618" s="20">
        <v>3097.5</v>
      </c>
    </row>
    <row r="9619" spans="1:5" ht="15" thickBot="1" x14ac:dyDescent="0.4">
      <c r="A9619" s="19">
        <v>46123</v>
      </c>
      <c r="B9619" s="20" t="s">
        <v>417</v>
      </c>
      <c r="C9619" s="20" t="s">
        <v>418</v>
      </c>
      <c r="D9619" s="20">
        <v>128.78</v>
      </c>
      <c r="E9619" s="20">
        <v>3063.9</v>
      </c>
    </row>
    <row r="9620" spans="1:5" ht="15" thickBot="1" x14ac:dyDescent="0.4">
      <c r="A9620" s="19">
        <v>46123</v>
      </c>
      <c r="B9620" s="20" t="s">
        <v>419</v>
      </c>
      <c r="C9620" s="20" t="s">
        <v>420</v>
      </c>
      <c r="D9620" s="20">
        <v>124.47</v>
      </c>
      <c r="E9620" s="20">
        <v>2971.2</v>
      </c>
    </row>
    <row r="9621" spans="1:5" ht="15" thickBot="1" x14ac:dyDescent="0.4">
      <c r="A9621" s="19">
        <v>46123</v>
      </c>
      <c r="B9621" s="20" t="s">
        <v>421</v>
      </c>
      <c r="C9621" s="20" t="s">
        <v>422</v>
      </c>
      <c r="D9621" s="20">
        <v>124.49</v>
      </c>
      <c r="E9621" s="20">
        <v>2854.1</v>
      </c>
    </row>
    <row r="9622" spans="1:5" ht="15" thickBot="1" x14ac:dyDescent="0.4">
      <c r="A9622" s="19">
        <v>46123</v>
      </c>
      <c r="B9622" s="20" t="s">
        <v>423</v>
      </c>
      <c r="C9622" s="20" t="s">
        <v>424</v>
      </c>
      <c r="D9622" s="20">
        <v>125.65</v>
      </c>
      <c r="E9622" s="20">
        <v>3286.2</v>
      </c>
    </row>
    <row r="9623" spans="1:5" ht="15" thickBot="1" x14ac:dyDescent="0.4">
      <c r="A9623" s="19">
        <v>46123</v>
      </c>
      <c r="B9623" s="20" t="s">
        <v>425</v>
      </c>
      <c r="C9623" s="20" t="s">
        <v>426</v>
      </c>
      <c r="D9623" s="20">
        <v>125.67</v>
      </c>
      <c r="E9623" s="20">
        <v>3196.5</v>
      </c>
    </row>
    <row r="9624" spans="1:5" ht="15" thickBot="1" x14ac:dyDescent="0.4">
      <c r="A9624" s="19">
        <v>46123</v>
      </c>
      <c r="B9624" s="20" t="s">
        <v>427</v>
      </c>
      <c r="C9624" s="20" t="s">
        <v>428</v>
      </c>
      <c r="D9624" s="20">
        <v>125.64</v>
      </c>
      <c r="E9624" s="20">
        <v>3230.3</v>
      </c>
    </row>
    <row r="9625" spans="1:5" ht="15" thickBot="1" x14ac:dyDescent="0.4">
      <c r="A9625" s="19">
        <v>46123</v>
      </c>
      <c r="B9625" s="20" t="s">
        <v>429</v>
      </c>
      <c r="C9625" s="20" t="s">
        <v>430</v>
      </c>
      <c r="D9625" s="20">
        <v>118.12</v>
      </c>
      <c r="E9625" s="20">
        <v>3332.7</v>
      </c>
    </row>
    <row r="9626" spans="1:5" ht="15" thickBot="1" x14ac:dyDescent="0.4">
      <c r="A9626" s="19">
        <v>46123</v>
      </c>
      <c r="B9626" s="20" t="s">
        <v>431</v>
      </c>
      <c r="C9626" s="20" t="s">
        <v>432</v>
      </c>
      <c r="D9626" s="20">
        <v>120.91</v>
      </c>
      <c r="E9626" s="20">
        <v>3103.4</v>
      </c>
    </row>
    <row r="9627" spans="1:5" ht="15" thickBot="1" x14ac:dyDescent="0.4">
      <c r="A9627" s="19">
        <v>46123</v>
      </c>
      <c r="B9627" s="20" t="s">
        <v>433</v>
      </c>
      <c r="C9627" s="20" t="s">
        <v>434</v>
      </c>
      <c r="D9627" s="20">
        <v>116.13</v>
      </c>
      <c r="E9627" s="20">
        <v>3389.2</v>
      </c>
    </row>
    <row r="9628" spans="1:5" ht="15" thickBot="1" x14ac:dyDescent="0.4">
      <c r="A9628" s="19">
        <v>46123</v>
      </c>
      <c r="B9628" s="20" t="s">
        <v>435</v>
      </c>
      <c r="C9628" s="20" t="s">
        <v>436</v>
      </c>
      <c r="D9628" s="20">
        <v>99.12</v>
      </c>
      <c r="E9628" s="20">
        <v>3567.9</v>
      </c>
    </row>
    <row r="9629" spans="1:5" ht="15" thickBot="1" x14ac:dyDescent="0.4">
      <c r="A9629" s="19">
        <v>46123</v>
      </c>
      <c r="B9629" s="20" t="s">
        <v>437</v>
      </c>
      <c r="C9629" s="20" t="s">
        <v>438</v>
      </c>
      <c r="D9629" s="20">
        <v>72.599999999999994</v>
      </c>
      <c r="E9629" s="20">
        <v>3662.4</v>
      </c>
    </row>
    <row r="9630" spans="1:5" ht="15" thickBot="1" x14ac:dyDescent="0.4">
      <c r="A9630" s="19">
        <v>46123</v>
      </c>
      <c r="B9630" s="20" t="s">
        <v>439</v>
      </c>
      <c r="C9630" s="20" t="s">
        <v>440</v>
      </c>
      <c r="D9630" s="20">
        <v>111.99</v>
      </c>
      <c r="E9630" s="20">
        <v>3067.3</v>
      </c>
    </row>
    <row r="9631" spans="1:5" ht="15" thickBot="1" x14ac:dyDescent="0.4">
      <c r="A9631" s="19">
        <v>46123</v>
      </c>
      <c r="B9631" s="20" t="s">
        <v>441</v>
      </c>
      <c r="C9631" s="20" t="s">
        <v>442</v>
      </c>
      <c r="D9631" s="20">
        <v>95.65</v>
      </c>
      <c r="E9631" s="20">
        <v>3405</v>
      </c>
    </row>
    <row r="9632" spans="1:5" ht="15" thickBot="1" x14ac:dyDescent="0.4">
      <c r="A9632" s="19">
        <v>46123</v>
      </c>
      <c r="B9632" s="20" t="s">
        <v>443</v>
      </c>
      <c r="C9632" s="20" t="s">
        <v>444</v>
      </c>
      <c r="D9632" s="20">
        <v>68.5</v>
      </c>
      <c r="E9632" s="20">
        <v>3193.9</v>
      </c>
    </row>
    <row r="9633" spans="1:5" ht="15" thickBot="1" x14ac:dyDescent="0.4">
      <c r="A9633" s="19">
        <v>46123</v>
      </c>
      <c r="B9633" s="20" t="s">
        <v>445</v>
      </c>
      <c r="C9633" s="20" t="s">
        <v>446</v>
      </c>
      <c r="D9633" s="20">
        <v>24.13</v>
      </c>
      <c r="E9633" s="20">
        <v>3197.9</v>
      </c>
    </row>
    <row r="9634" spans="1:5" ht="15" thickBot="1" x14ac:dyDescent="0.4">
      <c r="A9634" s="19">
        <v>46123</v>
      </c>
      <c r="B9634" s="20" t="s">
        <v>447</v>
      </c>
      <c r="C9634" s="20" t="s">
        <v>448</v>
      </c>
      <c r="D9634" s="20">
        <v>58.83</v>
      </c>
      <c r="E9634" s="20">
        <v>3038</v>
      </c>
    </row>
    <row r="9635" spans="1:5" ht="15" thickBot="1" x14ac:dyDescent="0.4">
      <c r="A9635" s="19">
        <v>46123</v>
      </c>
      <c r="B9635" s="20" t="s">
        <v>449</v>
      </c>
      <c r="C9635" s="20" t="s">
        <v>450</v>
      </c>
      <c r="D9635" s="20">
        <v>22.46</v>
      </c>
      <c r="E9635" s="20">
        <v>3108.1</v>
      </c>
    </row>
    <row r="9636" spans="1:5" ht="15" thickBot="1" x14ac:dyDescent="0.4">
      <c r="A9636" s="19">
        <v>46123</v>
      </c>
      <c r="B9636" s="20" t="s">
        <v>451</v>
      </c>
      <c r="C9636" s="20" t="s">
        <v>452</v>
      </c>
      <c r="D9636" s="20">
        <v>8</v>
      </c>
      <c r="E9636" s="20">
        <v>3058.7</v>
      </c>
    </row>
    <row r="9637" spans="1:5" ht="15" thickBot="1" x14ac:dyDescent="0.4">
      <c r="A9637" s="19">
        <v>46123</v>
      </c>
      <c r="B9637" s="20" t="s">
        <v>453</v>
      </c>
      <c r="C9637" s="20" t="s">
        <v>454</v>
      </c>
      <c r="D9637" s="20">
        <v>0.01</v>
      </c>
      <c r="E9637" s="20">
        <v>2630.9</v>
      </c>
    </row>
    <row r="9638" spans="1:5" ht="15" thickBot="1" x14ac:dyDescent="0.4">
      <c r="A9638" s="19">
        <v>46123</v>
      </c>
      <c r="B9638" s="20" t="s">
        <v>455</v>
      </c>
      <c r="C9638" s="20" t="s">
        <v>456</v>
      </c>
      <c r="D9638" s="20">
        <v>7.73</v>
      </c>
      <c r="E9638" s="20">
        <v>3102.4</v>
      </c>
    </row>
    <row r="9639" spans="1:5" ht="15" thickBot="1" x14ac:dyDescent="0.4">
      <c r="A9639" s="19">
        <v>46123</v>
      </c>
      <c r="B9639" s="20" t="s">
        <v>457</v>
      </c>
      <c r="C9639" s="20" t="s">
        <v>458</v>
      </c>
      <c r="D9639" s="20">
        <v>0</v>
      </c>
      <c r="E9639" s="20">
        <v>3322.8</v>
      </c>
    </row>
    <row r="9640" spans="1:5" ht="15" thickBot="1" x14ac:dyDescent="0.4">
      <c r="A9640" s="19">
        <v>46123</v>
      </c>
      <c r="B9640" s="20" t="s">
        <v>459</v>
      </c>
      <c r="C9640" s="20" t="s">
        <v>460</v>
      </c>
      <c r="D9640" s="20">
        <v>0</v>
      </c>
      <c r="E9640" s="20">
        <v>3331.1</v>
      </c>
    </row>
    <row r="9641" spans="1:5" ht="15" thickBot="1" x14ac:dyDescent="0.4">
      <c r="A9641" s="19">
        <v>46123</v>
      </c>
      <c r="B9641" s="20" t="s">
        <v>461</v>
      </c>
      <c r="C9641" s="20" t="s">
        <v>462</v>
      </c>
      <c r="D9641" s="20">
        <v>0</v>
      </c>
      <c r="E9641" s="20">
        <v>3543.7</v>
      </c>
    </row>
    <row r="9642" spans="1:5" ht="15" thickBot="1" x14ac:dyDescent="0.4">
      <c r="A9642" s="19">
        <v>46123</v>
      </c>
      <c r="B9642" s="20" t="s">
        <v>463</v>
      </c>
      <c r="C9642" s="20" t="s">
        <v>464</v>
      </c>
      <c r="D9642" s="20">
        <v>0.01</v>
      </c>
      <c r="E9642" s="20">
        <v>3966.3</v>
      </c>
    </row>
    <row r="9643" spans="1:5" ht="15" thickBot="1" x14ac:dyDescent="0.4">
      <c r="A9643" s="19">
        <v>46123</v>
      </c>
      <c r="B9643" s="20" t="s">
        <v>465</v>
      </c>
      <c r="C9643" s="20" t="s">
        <v>466</v>
      </c>
      <c r="D9643" s="20">
        <v>0.01</v>
      </c>
      <c r="E9643" s="20">
        <v>4220.5</v>
      </c>
    </row>
    <row r="9644" spans="1:5" ht="15" thickBot="1" x14ac:dyDescent="0.4">
      <c r="A9644" s="19">
        <v>46123</v>
      </c>
      <c r="B9644" s="20" t="s">
        <v>467</v>
      </c>
      <c r="C9644" s="20" t="s">
        <v>468</v>
      </c>
      <c r="D9644" s="20">
        <v>0.01</v>
      </c>
      <c r="E9644" s="20">
        <v>4288.5</v>
      </c>
    </row>
    <row r="9645" spans="1:5" ht="15" thickBot="1" x14ac:dyDescent="0.4">
      <c r="A9645" s="19">
        <v>46123</v>
      </c>
      <c r="B9645" s="20" t="s">
        <v>469</v>
      </c>
      <c r="C9645" s="20" t="s">
        <v>470</v>
      </c>
      <c r="D9645" s="20">
        <v>0.01</v>
      </c>
      <c r="E9645" s="20">
        <v>4260.5</v>
      </c>
    </row>
    <row r="9646" spans="1:5" ht="15" thickBot="1" x14ac:dyDescent="0.4">
      <c r="A9646" s="19">
        <v>46123</v>
      </c>
      <c r="B9646" s="20" t="s">
        <v>471</v>
      </c>
      <c r="C9646" s="20" t="s">
        <v>472</v>
      </c>
      <c r="D9646" s="20">
        <v>0</v>
      </c>
      <c r="E9646" s="20">
        <v>3805.3</v>
      </c>
    </row>
    <row r="9647" spans="1:5" ht="15" thickBot="1" x14ac:dyDescent="0.4">
      <c r="A9647" s="19">
        <v>46123</v>
      </c>
      <c r="B9647" s="20" t="s">
        <v>473</v>
      </c>
      <c r="C9647" s="20" t="s">
        <v>474</v>
      </c>
      <c r="D9647" s="20">
        <v>0</v>
      </c>
      <c r="E9647" s="20">
        <v>3778.7</v>
      </c>
    </row>
    <row r="9648" spans="1:5" ht="15" thickBot="1" x14ac:dyDescent="0.4">
      <c r="A9648" s="19">
        <v>46123</v>
      </c>
      <c r="B9648" s="20" t="s">
        <v>475</v>
      </c>
      <c r="C9648" s="20" t="s">
        <v>476</v>
      </c>
      <c r="D9648" s="20">
        <v>0</v>
      </c>
      <c r="E9648" s="20">
        <v>3815</v>
      </c>
    </row>
    <row r="9649" spans="1:5" ht="15" thickBot="1" x14ac:dyDescent="0.4">
      <c r="A9649" s="19">
        <v>46123</v>
      </c>
      <c r="B9649" s="20" t="s">
        <v>477</v>
      </c>
      <c r="C9649" s="20" t="s">
        <v>478</v>
      </c>
      <c r="D9649" s="20">
        <v>0</v>
      </c>
      <c r="E9649" s="20">
        <v>4096.2</v>
      </c>
    </row>
    <row r="9650" spans="1:5" ht="15" thickBot="1" x14ac:dyDescent="0.4">
      <c r="A9650" s="19">
        <v>46123</v>
      </c>
      <c r="B9650" s="20" t="s">
        <v>479</v>
      </c>
      <c r="C9650" s="20" t="s">
        <v>480</v>
      </c>
      <c r="D9650" s="20">
        <v>0</v>
      </c>
      <c r="E9650" s="20">
        <v>4119</v>
      </c>
    </row>
    <row r="9651" spans="1:5" ht="15" thickBot="1" x14ac:dyDescent="0.4">
      <c r="A9651" s="19">
        <v>46123</v>
      </c>
      <c r="B9651" s="20" t="s">
        <v>481</v>
      </c>
      <c r="C9651" s="20" t="s">
        <v>482</v>
      </c>
      <c r="D9651" s="20">
        <v>0</v>
      </c>
      <c r="E9651" s="20">
        <v>4245.3</v>
      </c>
    </row>
    <row r="9652" spans="1:5" ht="15" thickBot="1" x14ac:dyDescent="0.4">
      <c r="A9652" s="19">
        <v>46123</v>
      </c>
      <c r="B9652" s="20" t="s">
        <v>483</v>
      </c>
      <c r="C9652" s="20" t="s">
        <v>484</v>
      </c>
      <c r="D9652" s="20">
        <v>0</v>
      </c>
      <c r="E9652" s="20">
        <v>4230.3</v>
      </c>
    </row>
    <row r="9653" spans="1:5" ht="15" thickBot="1" x14ac:dyDescent="0.4">
      <c r="A9653" s="19">
        <v>46123</v>
      </c>
      <c r="B9653" s="20" t="s">
        <v>485</v>
      </c>
      <c r="C9653" s="20" t="s">
        <v>486</v>
      </c>
      <c r="D9653" s="20">
        <v>0</v>
      </c>
      <c r="E9653" s="20">
        <v>4160.6000000000004</v>
      </c>
    </row>
    <row r="9654" spans="1:5" ht="15" thickBot="1" x14ac:dyDescent="0.4">
      <c r="A9654" s="19">
        <v>46123</v>
      </c>
      <c r="B9654" s="20" t="s">
        <v>487</v>
      </c>
      <c r="C9654" s="20" t="s">
        <v>488</v>
      </c>
      <c r="D9654" s="20">
        <v>0</v>
      </c>
      <c r="E9654" s="20">
        <v>4145.1000000000004</v>
      </c>
    </row>
    <row r="9655" spans="1:5" ht="15" thickBot="1" x14ac:dyDescent="0.4">
      <c r="A9655" s="19">
        <v>46123</v>
      </c>
      <c r="B9655" s="20" t="s">
        <v>489</v>
      </c>
      <c r="C9655" s="20" t="s">
        <v>490</v>
      </c>
      <c r="D9655" s="20">
        <v>0</v>
      </c>
      <c r="E9655" s="20">
        <v>4102.8</v>
      </c>
    </row>
    <row r="9656" spans="1:5" ht="15" thickBot="1" x14ac:dyDescent="0.4">
      <c r="A9656" s="19">
        <v>46123</v>
      </c>
      <c r="B9656" s="20" t="s">
        <v>491</v>
      </c>
      <c r="C9656" s="20" t="s">
        <v>492</v>
      </c>
      <c r="D9656" s="20">
        <v>0</v>
      </c>
      <c r="E9656" s="20">
        <v>4058.4</v>
      </c>
    </row>
    <row r="9657" spans="1:5" ht="15" thickBot="1" x14ac:dyDescent="0.4">
      <c r="A9657" s="19">
        <v>46123</v>
      </c>
      <c r="B9657" s="20" t="s">
        <v>493</v>
      </c>
      <c r="C9657" s="20" t="s">
        <v>494</v>
      </c>
      <c r="D9657" s="20">
        <v>0</v>
      </c>
      <c r="E9657" s="20">
        <v>3787</v>
      </c>
    </row>
    <row r="9658" spans="1:5" ht="15" thickBot="1" x14ac:dyDescent="0.4">
      <c r="A9658" s="19">
        <v>46123</v>
      </c>
      <c r="B9658" s="20" t="s">
        <v>495</v>
      </c>
      <c r="C9658" s="20" t="s">
        <v>496</v>
      </c>
      <c r="D9658" s="20">
        <v>0</v>
      </c>
      <c r="E9658" s="20">
        <v>3602.2</v>
      </c>
    </row>
    <row r="9659" spans="1:5" ht="15" thickBot="1" x14ac:dyDescent="0.4">
      <c r="A9659" s="19">
        <v>46123</v>
      </c>
      <c r="B9659" s="20" t="s">
        <v>497</v>
      </c>
      <c r="C9659" s="20" t="s">
        <v>498</v>
      </c>
      <c r="D9659" s="20">
        <v>0.01</v>
      </c>
      <c r="E9659" s="20">
        <v>3697.2</v>
      </c>
    </row>
    <row r="9660" spans="1:5" ht="15" thickBot="1" x14ac:dyDescent="0.4">
      <c r="A9660" s="19">
        <v>46123</v>
      </c>
      <c r="B9660" s="20" t="s">
        <v>499</v>
      </c>
      <c r="C9660" s="20" t="s">
        <v>500</v>
      </c>
      <c r="D9660" s="20">
        <v>0.01</v>
      </c>
      <c r="E9660" s="20">
        <v>3395.4</v>
      </c>
    </row>
    <row r="9661" spans="1:5" ht="15" thickBot="1" x14ac:dyDescent="0.4">
      <c r="A9661" s="19">
        <v>46123</v>
      </c>
      <c r="B9661" s="20" t="s">
        <v>501</v>
      </c>
      <c r="C9661" s="20" t="s">
        <v>502</v>
      </c>
      <c r="D9661" s="20">
        <v>0.01</v>
      </c>
      <c r="E9661" s="20">
        <v>3174.3</v>
      </c>
    </row>
    <row r="9662" spans="1:5" ht="15" thickBot="1" x14ac:dyDescent="0.4">
      <c r="A9662" s="19">
        <v>46123</v>
      </c>
      <c r="B9662" s="20" t="s">
        <v>503</v>
      </c>
      <c r="C9662" s="20" t="s">
        <v>504</v>
      </c>
      <c r="D9662" s="20">
        <v>0</v>
      </c>
      <c r="E9662" s="20">
        <v>3180.7</v>
      </c>
    </row>
    <row r="9663" spans="1:5" ht="15" thickBot="1" x14ac:dyDescent="0.4">
      <c r="A9663" s="19">
        <v>46123</v>
      </c>
      <c r="B9663" s="20" t="s">
        <v>505</v>
      </c>
      <c r="C9663" s="20" t="s">
        <v>506</v>
      </c>
      <c r="D9663" s="20">
        <v>1.25</v>
      </c>
      <c r="E9663" s="20">
        <v>3159.1</v>
      </c>
    </row>
    <row r="9664" spans="1:5" ht="15" thickBot="1" x14ac:dyDescent="0.4">
      <c r="A9664" s="19">
        <v>46123</v>
      </c>
      <c r="B9664" s="20" t="s">
        <v>507</v>
      </c>
      <c r="C9664" s="20" t="s">
        <v>508</v>
      </c>
      <c r="D9664" s="20">
        <v>18.2</v>
      </c>
      <c r="E9664" s="20">
        <v>3220.1</v>
      </c>
    </row>
    <row r="9665" spans="1:5" ht="15" thickBot="1" x14ac:dyDescent="0.4">
      <c r="A9665" s="19">
        <v>46123</v>
      </c>
      <c r="B9665" s="20" t="s">
        <v>509</v>
      </c>
      <c r="C9665" s="20" t="s">
        <v>510</v>
      </c>
      <c r="D9665" s="20">
        <v>60.38</v>
      </c>
      <c r="E9665" s="20">
        <v>3518.2</v>
      </c>
    </row>
    <row r="9666" spans="1:5" ht="15" thickBot="1" x14ac:dyDescent="0.4">
      <c r="A9666" s="19">
        <v>46123</v>
      </c>
      <c r="B9666" s="20" t="s">
        <v>511</v>
      </c>
      <c r="C9666" s="20" t="s">
        <v>512</v>
      </c>
      <c r="D9666" s="20">
        <v>14.04</v>
      </c>
      <c r="E9666" s="20">
        <v>3225.8</v>
      </c>
    </row>
    <row r="9667" spans="1:5" ht="15" thickBot="1" x14ac:dyDescent="0.4">
      <c r="A9667" s="19">
        <v>46123</v>
      </c>
      <c r="B9667" s="20" t="s">
        <v>513</v>
      </c>
      <c r="C9667" s="20" t="s">
        <v>514</v>
      </c>
      <c r="D9667" s="20">
        <v>29.74</v>
      </c>
      <c r="E9667" s="20">
        <v>3583.1</v>
      </c>
    </row>
    <row r="9668" spans="1:5" ht="15" thickBot="1" x14ac:dyDescent="0.4">
      <c r="A9668" s="19">
        <v>46123</v>
      </c>
      <c r="B9668" s="20" t="s">
        <v>515</v>
      </c>
      <c r="C9668" s="20" t="s">
        <v>516</v>
      </c>
      <c r="D9668" s="20">
        <v>117.2</v>
      </c>
      <c r="E9668" s="20">
        <v>3097.3</v>
      </c>
    </row>
    <row r="9669" spans="1:5" ht="15" thickBot="1" x14ac:dyDescent="0.4">
      <c r="A9669" s="19">
        <v>46123</v>
      </c>
      <c r="B9669" s="20" t="s">
        <v>517</v>
      </c>
      <c r="C9669" s="20" t="s">
        <v>518</v>
      </c>
      <c r="D9669" s="20">
        <v>162.16999999999999</v>
      </c>
      <c r="E9669" s="20">
        <v>2507.3000000000002</v>
      </c>
    </row>
    <row r="9670" spans="1:5" ht="15" thickBot="1" x14ac:dyDescent="0.4">
      <c r="A9670" s="19">
        <v>46123</v>
      </c>
      <c r="B9670" s="20" t="s">
        <v>519</v>
      </c>
      <c r="C9670" s="20" t="s">
        <v>520</v>
      </c>
      <c r="D9670" s="20">
        <v>134.88999999999999</v>
      </c>
      <c r="E9670" s="20">
        <v>2782.8</v>
      </c>
    </row>
    <row r="9671" spans="1:5" ht="15" thickBot="1" x14ac:dyDescent="0.4">
      <c r="A9671" s="19">
        <v>46123</v>
      </c>
      <c r="B9671" s="20" t="s">
        <v>521</v>
      </c>
      <c r="C9671" s="20" t="s">
        <v>522</v>
      </c>
      <c r="D9671" s="20">
        <v>134.83000000000001</v>
      </c>
      <c r="E9671" s="20">
        <v>2714.6</v>
      </c>
    </row>
    <row r="9672" spans="1:5" ht="15" thickBot="1" x14ac:dyDescent="0.4">
      <c r="A9672" s="19">
        <v>46123</v>
      </c>
      <c r="B9672" s="20" t="s">
        <v>523</v>
      </c>
      <c r="C9672" s="20" t="s">
        <v>524</v>
      </c>
      <c r="D9672" s="20">
        <v>160.22</v>
      </c>
      <c r="E9672" s="20">
        <v>2815.8</v>
      </c>
    </row>
    <row r="9673" spans="1:5" ht="15" thickBot="1" x14ac:dyDescent="0.4">
      <c r="A9673" s="19">
        <v>46123</v>
      </c>
      <c r="B9673" s="20" t="s">
        <v>525</v>
      </c>
      <c r="C9673" s="20" t="s">
        <v>526</v>
      </c>
      <c r="D9673" s="20">
        <v>135.66999999999999</v>
      </c>
      <c r="E9673" s="20">
        <v>3200</v>
      </c>
    </row>
    <row r="9674" spans="1:5" ht="15" thickBot="1" x14ac:dyDescent="0.4">
      <c r="A9674" s="19">
        <v>46123</v>
      </c>
      <c r="B9674" s="20" t="s">
        <v>527</v>
      </c>
      <c r="C9674" s="20" t="s">
        <v>528</v>
      </c>
      <c r="D9674" s="20">
        <v>142.30000000000001</v>
      </c>
      <c r="E9674" s="20">
        <v>3403.4</v>
      </c>
    </row>
    <row r="9675" spans="1:5" ht="15" thickBot="1" x14ac:dyDescent="0.4">
      <c r="A9675" s="19">
        <v>46123</v>
      </c>
      <c r="B9675" s="20" t="s">
        <v>529</v>
      </c>
      <c r="C9675" s="20" t="s">
        <v>530</v>
      </c>
      <c r="D9675" s="20">
        <v>135.81</v>
      </c>
      <c r="E9675" s="20">
        <v>3622.7</v>
      </c>
    </row>
    <row r="9676" spans="1:5" ht="15" thickBot="1" x14ac:dyDescent="0.4">
      <c r="A9676" s="19">
        <v>46123</v>
      </c>
      <c r="B9676" s="20" t="s">
        <v>531</v>
      </c>
      <c r="C9676" s="20" t="s">
        <v>532</v>
      </c>
      <c r="D9676" s="20">
        <v>174.73</v>
      </c>
      <c r="E9676" s="20">
        <v>3746.9</v>
      </c>
    </row>
    <row r="9677" spans="1:5" ht="15" thickBot="1" x14ac:dyDescent="0.4">
      <c r="A9677" s="19">
        <v>46123</v>
      </c>
      <c r="B9677" s="20" t="s">
        <v>533</v>
      </c>
      <c r="C9677" s="20" t="s">
        <v>534</v>
      </c>
      <c r="D9677" s="20">
        <v>185.88</v>
      </c>
      <c r="E9677" s="20">
        <v>3882.7</v>
      </c>
    </row>
    <row r="9678" spans="1:5" ht="15" thickBot="1" x14ac:dyDescent="0.4">
      <c r="A9678" s="19">
        <v>46123</v>
      </c>
      <c r="B9678" s="20" t="s">
        <v>535</v>
      </c>
      <c r="C9678" s="20" t="s">
        <v>536</v>
      </c>
      <c r="D9678" s="20">
        <v>187.36</v>
      </c>
      <c r="E9678" s="20">
        <v>3979.7</v>
      </c>
    </row>
    <row r="9679" spans="1:5" ht="15" thickBot="1" x14ac:dyDescent="0.4">
      <c r="A9679" s="19">
        <v>46123</v>
      </c>
      <c r="B9679" s="20" t="s">
        <v>537</v>
      </c>
      <c r="C9679" s="20" t="s">
        <v>538</v>
      </c>
      <c r="D9679" s="20">
        <v>182.1</v>
      </c>
      <c r="E9679" s="20">
        <v>3931.9</v>
      </c>
    </row>
    <row r="9680" spans="1:5" ht="15" thickBot="1" x14ac:dyDescent="0.4">
      <c r="A9680" s="19">
        <v>46123</v>
      </c>
      <c r="B9680" s="20" t="s">
        <v>539</v>
      </c>
      <c r="C9680" s="20" t="s">
        <v>540</v>
      </c>
      <c r="D9680" s="20">
        <v>155.66999999999999</v>
      </c>
      <c r="E9680" s="20">
        <v>3948.2</v>
      </c>
    </row>
    <row r="9681" spans="1:5" ht="15" thickBot="1" x14ac:dyDescent="0.4">
      <c r="A9681" s="19">
        <v>46123</v>
      </c>
      <c r="B9681" s="20" t="s">
        <v>541</v>
      </c>
      <c r="C9681" s="20" t="s">
        <v>542</v>
      </c>
      <c r="D9681" s="20">
        <v>141.19</v>
      </c>
      <c r="E9681" s="20">
        <v>3912.2</v>
      </c>
    </row>
    <row r="9682" spans="1:5" ht="15" thickBot="1" x14ac:dyDescent="0.4">
      <c r="A9682" s="19">
        <v>46123</v>
      </c>
      <c r="B9682" s="20" t="s">
        <v>543</v>
      </c>
      <c r="C9682" s="20" t="s">
        <v>544</v>
      </c>
      <c r="D9682" s="20">
        <v>138.1</v>
      </c>
      <c r="E9682" s="20">
        <v>3603.8</v>
      </c>
    </row>
    <row r="9683" spans="1:5" ht="15" thickBot="1" x14ac:dyDescent="0.4">
      <c r="A9683" s="19">
        <v>46123</v>
      </c>
      <c r="B9683" s="20" t="s">
        <v>545</v>
      </c>
      <c r="C9683" s="20" t="s">
        <v>546</v>
      </c>
      <c r="D9683" s="20">
        <v>145.01</v>
      </c>
      <c r="E9683" s="20">
        <v>3410.4</v>
      </c>
    </row>
    <row r="9684" spans="1:5" ht="15" thickBot="1" x14ac:dyDescent="0.4">
      <c r="A9684" s="19">
        <v>46123</v>
      </c>
      <c r="B9684" s="20" t="s">
        <v>547</v>
      </c>
      <c r="C9684" s="20" t="s">
        <v>548</v>
      </c>
      <c r="D9684" s="20">
        <v>175.73</v>
      </c>
      <c r="E9684" s="20">
        <v>3088.9</v>
      </c>
    </row>
    <row r="9685" spans="1:5" ht="15" thickBot="1" x14ac:dyDescent="0.4">
      <c r="A9685" s="19">
        <v>46123</v>
      </c>
      <c r="B9685" s="20" t="s">
        <v>549</v>
      </c>
      <c r="C9685" s="20" t="s">
        <v>550</v>
      </c>
      <c r="D9685" s="20">
        <v>179.73</v>
      </c>
      <c r="E9685" s="20">
        <v>2919.9</v>
      </c>
    </row>
    <row r="9686" spans="1:5" ht="15" thickBot="1" x14ac:dyDescent="0.4">
      <c r="A9686" s="19">
        <v>46123</v>
      </c>
      <c r="B9686" s="20" t="s">
        <v>551</v>
      </c>
      <c r="C9686" s="20" t="s">
        <v>552</v>
      </c>
      <c r="D9686" s="20">
        <v>137.06</v>
      </c>
      <c r="E9686" s="20">
        <v>2818.9</v>
      </c>
    </row>
    <row r="9687" spans="1:5" ht="15" thickBot="1" x14ac:dyDescent="0.4">
      <c r="A9687" s="19">
        <v>46123</v>
      </c>
      <c r="B9687" s="20" t="s">
        <v>553</v>
      </c>
      <c r="C9687" s="20" t="s">
        <v>554</v>
      </c>
      <c r="D9687" s="20">
        <v>145.97</v>
      </c>
      <c r="E9687" s="20">
        <v>2733</v>
      </c>
    </row>
    <row r="9688" spans="1:5" ht="15" thickBot="1" x14ac:dyDescent="0.4">
      <c r="A9688" s="19">
        <v>46123</v>
      </c>
      <c r="B9688" s="20" t="s">
        <v>555</v>
      </c>
      <c r="C9688" s="20" t="s">
        <v>556</v>
      </c>
      <c r="D9688" s="20">
        <v>143.05000000000001</v>
      </c>
      <c r="E9688" s="20">
        <v>2715.4</v>
      </c>
    </row>
    <row r="9689" spans="1:5" ht="15" thickBot="1" x14ac:dyDescent="0.4">
      <c r="A9689" s="19">
        <v>46123</v>
      </c>
      <c r="B9689" s="20" t="s">
        <v>557</v>
      </c>
      <c r="C9689" s="20" t="s">
        <v>558</v>
      </c>
      <c r="D9689" s="20">
        <v>137.18</v>
      </c>
      <c r="E9689" s="20">
        <v>2772.6</v>
      </c>
    </row>
    <row r="9690" spans="1:5" ht="15" thickBot="1" x14ac:dyDescent="0.4">
      <c r="A9690" s="19">
        <v>46123</v>
      </c>
      <c r="B9690" s="20" t="s">
        <v>559</v>
      </c>
      <c r="C9690" s="20" t="s">
        <v>560</v>
      </c>
      <c r="D9690" s="20">
        <v>151.32</v>
      </c>
      <c r="E9690" s="20">
        <v>2650.3</v>
      </c>
    </row>
    <row r="9691" spans="1:5" ht="15" thickBot="1" x14ac:dyDescent="0.4">
      <c r="A9691" s="19">
        <v>46123</v>
      </c>
      <c r="B9691" s="20" t="s">
        <v>561</v>
      </c>
      <c r="C9691" s="20" t="s">
        <v>562</v>
      </c>
      <c r="D9691" s="20">
        <v>133.96</v>
      </c>
      <c r="E9691" s="20">
        <v>2839</v>
      </c>
    </row>
    <row r="9692" spans="1:5" ht="15" thickBot="1" x14ac:dyDescent="0.4">
      <c r="A9692" s="19">
        <v>46123</v>
      </c>
      <c r="B9692" s="20" t="s">
        <v>563</v>
      </c>
      <c r="C9692" s="20" t="s">
        <v>564</v>
      </c>
      <c r="D9692" s="20">
        <v>125</v>
      </c>
      <c r="E9692" s="20">
        <v>2980.3</v>
      </c>
    </row>
    <row r="9693" spans="1:5" ht="15" thickBot="1" x14ac:dyDescent="0.4">
      <c r="A9693" s="19">
        <v>46123</v>
      </c>
      <c r="B9693" s="20" t="s">
        <v>565</v>
      </c>
      <c r="C9693" s="20" t="s">
        <v>566</v>
      </c>
      <c r="D9693" s="20">
        <v>117.75</v>
      </c>
      <c r="E9693" s="20">
        <v>3139.5</v>
      </c>
    </row>
    <row r="9694" spans="1:5" ht="15" thickBot="1" x14ac:dyDescent="0.4">
      <c r="A9694" s="19">
        <v>46124</v>
      </c>
      <c r="B9694" s="20" t="s">
        <v>375</v>
      </c>
      <c r="C9694" s="20" t="s">
        <v>376</v>
      </c>
      <c r="D9694" s="20">
        <v>137.52000000000001</v>
      </c>
      <c r="E9694" s="20">
        <v>2924.4</v>
      </c>
    </row>
    <row r="9695" spans="1:5" ht="15" thickBot="1" x14ac:dyDescent="0.4">
      <c r="A9695" s="19">
        <v>46124</v>
      </c>
      <c r="B9695" s="20" t="s">
        <v>377</v>
      </c>
      <c r="C9695" s="20" t="s">
        <v>378</v>
      </c>
      <c r="D9695" s="20">
        <v>137.57</v>
      </c>
      <c r="E9695" s="20">
        <v>3032.9</v>
      </c>
    </row>
    <row r="9696" spans="1:5" ht="15" thickBot="1" x14ac:dyDescent="0.4">
      <c r="A9696" s="19">
        <v>46124</v>
      </c>
      <c r="B9696" s="20" t="s">
        <v>379</v>
      </c>
      <c r="C9696" s="20" t="s">
        <v>380</v>
      </c>
      <c r="D9696" s="20">
        <v>138.69999999999999</v>
      </c>
      <c r="E9696" s="20">
        <v>3123.9</v>
      </c>
    </row>
    <row r="9697" spans="1:5" ht="15" thickBot="1" x14ac:dyDescent="0.4">
      <c r="A9697" s="19">
        <v>46124</v>
      </c>
      <c r="B9697" s="20" t="s">
        <v>381</v>
      </c>
      <c r="C9697" s="20" t="s">
        <v>382</v>
      </c>
      <c r="D9697" s="20">
        <v>130.38</v>
      </c>
      <c r="E9697" s="20">
        <v>3267.3</v>
      </c>
    </row>
    <row r="9698" spans="1:5" ht="15" thickBot="1" x14ac:dyDescent="0.4">
      <c r="A9698" s="19">
        <v>46124</v>
      </c>
      <c r="B9698" s="20" t="s">
        <v>383</v>
      </c>
      <c r="C9698" s="20" t="s">
        <v>384</v>
      </c>
      <c r="D9698" s="20">
        <v>133.16</v>
      </c>
      <c r="E9698" s="20">
        <v>3203.8</v>
      </c>
    </row>
    <row r="9699" spans="1:5" ht="15" thickBot="1" x14ac:dyDescent="0.4">
      <c r="A9699" s="19">
        <v>46124</v>
      </c>
      <c r="B9699" s="20" t="s">
        <v>385</v>
      </c>
      <c r="C9699" s="20" t="s">
        <v>386</v>
      </c>
      <c r="D9699" s="20">
        <v>124.55</v>
      </c>
      <c r="E9699" s="20">
        <v>3295.5</v>
      </c>
    </row>
    <row r="9700" spans="1:5" ht="15" thickBot="1" x14ac:dyDescent="0.4">
      <c r="A9700" s="19">
        <v>46124</v>
      </c>
      <c r="B9700" s="20" t="s">
        <v>387</v>
      </c>
      <c r="C9700" s="20" t="s">
        <v>388</v>
      </c>
      <c r="D9700" s="20">
        <v>120.93</v>
      </c>
      <c r="E9700" s="20">
        <v>3311.4</v>
      </c>
    </row>
    <row r="9701" spans="1:5" ht="15" thickBot="1" x14ac:dyDescent="0.4">
      <c r="A9701" s="19">
        <v>46124</v>
      </c>
      <c r="B9701" s="20" t="s">
        <v>389</v>
      </c>
      <c r="C9701" s="20" t="s">
        <v>390</v>
      </c>
      <c r="D9701" s="20">
        <v>118.42</v>
      </c>
      <c r="E9701" s="20">
        <v>3340.2</v>
      </c>
    </row>
    <row r="9702" spans="1:5" ht="15" thickBot="1" x14ac:dyDescent="0.4">
      <c r="A9702" s="19">
        <v>46124</v>
      </c>
      <c r="B9702" s="20" t="s">
        <v>391</v>
      </c>
      <c r="C9702" s="20" t="s">
        <v>392</v>
      </c>
      <c r="D9702" s="20">
        <v>118.96</v>
      </c>
      <c r="E9702" s="20">
        <v>3238.1</v>
      </c>
    </row>
    <row r="9703" spans="1:5" ht="15" thickBot="1" x14ac:dyDescent="0.4">
      <c r="A9703" s="19">
        <v>46124</v>
      </c>
      <c r="B9703" s="20" t="s">
        <v>393</v>
      </c>
      <c r="C9703" s="20" t="s">
        <v>394</v>
      </c>
      <c r="D9703" s="20">
        <v>120.92</v>
      </c>
      <c r="E9703" s="20">
        <v>3291.9</v>
      </c>
    </row>
    <row r="9704" spans="1:5" ht="15" thickBot="1" x14ac:dyDescent="0.4">
      <c r="A9704" s="19">
        <v>46124</v>
      </c>
      <c r="B9704" s="20" t="s">
        <v>395</v>
      </c>
      <c r="C9704" s="20" t="s">
        <v>396</v>
      </c>
      <c r="D9704" s="20">
        <v>122.06</v>
      </c>
      <c r="E9704" s="20">
        <v>3417</v>
      </c>
    </row>
    <row r="9705" spans="1:5" ht="15" thickBot="1" x14ac:dyDescent="0.4">
      <c r="A9705" s="19">
        <v>46124</v>
      </c>
      <c r="B9705" s="20" t="s">
        <v>397</v>
      </c>
      <c r="C9705" s="20" t="s">
        <v>398</v>
      </c>
      <c r="D9705" s="20">
        <v>120.92</v>
      </c>
      <c r="E9705" s="20">
        <v>3392.3</v>
      </c>
    </row>
    <row r="9706" spans="1:5" ht="15" thickBot="1" x14ac:dyDescent="0.4">
      <c r="A9706" s="19">
        <v>46124</v>
      </c>
      <c r="B9706" s="20" t="s">
        <v>399</v>
      </c>
      <c r="C9706" s="20" t="s">
        <v>400</v>
      </c>
      <c r="D9706" s="20">
        <v>118.04</v>
      </c>
      <c r="E9706" s="20">
        <v>3485.5</v>
      </c>
    </row>
    <row r="9707" spans="1:5" ht="15" thickBot="1" x14ac:dyDescent="0.4">
      <c r="A9707" s="19">
        <v>46124</v>
      </c>
      <c r="B9707" s="20" t="s">
        <v>401</v>
      </c>
      <c r="C9707" s="20" t="s">
        <v>402</v>
      </c>
      <c r="D9707" s="20">
        <v>118.1</v>
      </c>
      <c r="E9707" s="20">
        <v>3475.5</v>
      </c>
    </row>
    <row r="9708" spans="1:5" ht="15" thickBot="1" x14ac:dyDescent="0.4">
      <c r="A9708" s="19">
        <v>46124</v>
      </c>
      <c r="B9708" s="20" t="s">
        <v>403</v>
      </c>
      <c r="C9708" s="20" t="s">
        <v>404</v>
      </c>
      <c r="D9708" s="20">
        <v>117.44</v>
      </c>
      <c r="E9708" s="20">
        <v>3501</v>
      </c>
    </row>
    <row r="9709" spans="1:5" ht="15" thickBot="1" x14ac:dyDescent="0.4">
      <c r="A9709" s="19">
        <v>46124</v>
      </c>
      <c r="B9709" s="20" t="s">
        <v>405</v>
      </c>
      <c r="C9709" s="20" t="s">
        <v>406</v>
      </c>
      <c r="D9709" s="20">
        <v>120.93</v>
      </c>
      <c r="E9709" s="20">
        <v>3601.2</v>
      </c>
    </row>
    <row r="9710" spans="1:5" ht="15" thickBot="1" x14ac:dyDescent="0.4">
      <c r="A9710" s="19">
        <v>46124</v>
      </c>
      <c r="B9710" s="20" t="s">
        <v>407</v>
      </c>
      <c r="C9710" s="20" t="s">
        <v>408</v>
      </c>
      <c r="D9710" s="20">
        <v>118.44</v>
      </c>
      <c r="E9710" s="20">
        <v>3464.9</v>
      </c>
    </row>
    <row r="9711" spans="1:5" ht="15" thickBot="1" x14ac:dyDescent="0.4">
      <c r="A9711" s="19">
        <v>46124</v>
      </c>
      <c r="B9711" s="20" t="s">
        <v>409</v>
      </c>
      <c r="C9711" s="20" t="s">
        <v>410</v>
      </c>
      <c r="D9711" s="20">
        <v>118.87</v>
      </c>
      <c r="E9711" s="20">
        <v>3434.2</v>
      </c>
    </row>
    <row r="9712" spans="1:5" ht="15" thickBot="1" x14ac:dyDescent="0.4">
      <c r="A9712" s="19">
        <v>46124</v>
      </c>
      <c r="B9712" s="20" t="s">
        <v>411</v>
      </c>
      <c r="C9712" s="20" t="s">
        <v>412</v>
      </c>
      <c r="D9712" s="20">
        <v>119.45</v>
      </c>
      <c r="E9712" s="20">
        <v>3401.2</v>
      </c>
    </row>
    <row r="9713" spans="1:5" ht="15" thickBot="1" x14ac:dyDescent="0.4">
      <c r="A9713" s="19">
        <v>46124</v>
      </c>
      <c r="B9713" s="20" t="s">
        <v>413</v>
      </c>
      <c r="C9713" s="20" t="s">
        <v>414</v>
      </c>
      <c r="D9713" s="20">
        <v>120.92</v>
      </c>
      <c r="E9713" s="20">
        <v>3390.5</v>
      </c>
    </row>
    <row r="9714" spans="1:5" ht="15" thickBot="1" x14ac:dyDescent="0.4">
      <c r="A9714" s="19">
        <v>46124</v>
      </c>
      <c r="B9714" s="20" t="s">
        <v>415</v>
      </c>
      <c r="C9714" s="20" t="s">
        <v>416</v>
      </c>
      <c r="D9714" s="20">
        <v>117.79</v>
      </c>
      <c r="E9714" s="20">
        <v>3526.5</v>
      </c>
    </row>
    <row r="9715" spans="1:5" ht="15" thickBot="1" x14ac:dyDescent="0.4">
      <c r="A9715" s="19">
        <v>46124</v>
      </c>
      <c r="B9715" s="20" t="s">
        <v>417</v>
      </c>
      <c r="C9715" s="20" t="s">
        <v>418</v>
      </c>
      <c r="D9715" s="20">
        <v>118.01</v>
      </c>
      <c r="E9715" s="20">
        <v>3523.3</v>
      </c>
    </row>
    <row r="9716" spans="1:5" ht="15" thickBot="1" x14ac:dyDescent="0.4">
      <c r="A9716" s="19">
        <v>46124</v>
      </c>
      <c r="B9716" s="20" t="s">
        <v>419</v>
      </c>
      <c r="C9716" s="20" t="s">
        <v>420</v>
      </c>
      <c r="D9716" s="20">
        <v>117.91</v>
      </c>
      <c r="E9716" s="20">
        <v>3446</v>
      </c>
    </row>
    <row r="9717" spans="1:5" ht="15" thickBot="1" x14ac:dyDescent="0.4">
      <c r="A9717" s="19">
        <v>46124</v>
      </c>
      <c r="B9717" s="20" t="s">
        <v>421</v>
      </c>
      <c r="C9717" s="20" t="s">
        <v>422</v>
      </c>
      <c r="D9717" s="20">
        <v>116.49</v>
      </c>
      <c r="E9717" s="20">
        <v>3508.4</v>
      </c>
    </row>
    <row r="9718" spans="1:5" ht="15" thickBot="1" x14ac:dyDescent="0.4">
      <c r="A9718" s="19">
        <v>46124</v>
      </c>
      <c r="B9718" s="20" t="s">
        <v>423</v>
      </c>
      <c r="C9718" s="20" t="s">
        <v>424</v>
      </c>
      <c r="D9718" s="20">
        <v>116.02</v>
      </c>
      <c r="E9718" s="20">
        <v>3806.1</v>
      </c>
    </row>
    <row r="9719" spans="1:5" ht="15" thickBot="1" x14ac:dyDescent="0.4">
      <c r="A9719" s="19">
        <v>46124</v>
      </c>
      <c r="B9719" s="20" t="s">
        <v>425</v>
      </c>
      <c r="C9719" s="20" t="s">
        <v>426</v>
      </c>
      <c r="D9719" s="20">
        <v>117.88</v>
      </c>
      <c r="E9719" s="20">
        <v>3768</v>
      </c>
    </row>
    <row r="9720" spans="1:5" ht="15" thickBot="1" x14ac:dyDescent="0.4">
      <c r="A9720" s="19">
        <v>46124</v>
      </c>
      <c r="B9720" s="20" t="s">
        <v>427</v>
      </c>
      <c r="C9720" s="20" t="s">
        <v>428</v>
      </c>
      <c r="D9720" s="20">
        <v>104.33</v>
      </c>
      <c r="E9720" s="20">
        <v>3703</v>
      </c>
    </row>
    <row r="9721" spans="1:5" ht="15" thickBot="1" x14ac:dyDescent="0.4">
      <c r="A9721" s="19">
        <v>46124</v>
      </c>
      <c r="B9721" s="20" t="s">
        <v>429</v>
      </c>
      <c r="C9721" s="20" t="s">
        <v>430</v>
      </c>
      <c r="D9721" s="20">
        <v>102.38</v>
      </c>
      <c r="E9721" s="20">
        <v>3570.7</v>
      </c>
    </row>
    <row r="9722" spans="1:5" ht="15" thickBot="1" x14ac:dyDescent="0.4">
      <c r="A9722" s="19">
        <v>46124</v>
      </c>
      <c r="B9722" s="20" t="s">
        <v>431</v>
      </c>
      <c r="C9722" s="20" t="s">
        <v>432</v>
      </c>
      <c r="D9722" s="20">
        <v>113.12</v>
      </c>
      <c r="E9722" s="20">
        <v>3383.1</v>
      </c>
    </row>
    <row r="9723" spans="1:5" ht="15" thickBot="1" x14ac:dyDescent="0.4">
      <c r="A9723" s="19">
        <v>46124</v>
      </c>
      <c r="B9723" s="20" t="s">
        <v>433</v>
      </c>
      <c r="C9723" s="20" t="s">
        <v>434</v>
      </c>
      <c r="D9723" s="20">
        <v>103.42</v>
      </c>
      <c r="E9723" s="20">
        <v>3211.8</v>
      </c>
    </row>
    <row r="9724" spans="1:5" ht="15" thickBot="1" x14ac:dyDescent="0.4">
      <c r="A9724" s="19">
        <v>46124</v>
      </c>
      <c r="B9724" s="20" t="s">
        <v>435</v>
      </c>
      <c r="C9724" s="20" t="s">
        <v>436</v>
      </c>
      <c r="D9724" s="20">
        <v>96.03</v>
      </c>
      <c r="E9724" s="20">
        <v>2808</v>
      </c>
    </row>
    <row r="9725" spans="1:5" ht="15" thickBot="1" x14ac:dyDescent="0.4">
      <c r="A9725" s="19">
        <v>46124</v>
      </c>
      <c r="B9725" s="20" t="s">
        <v>437</v>
      </c>
      <c r="C9725" s="20" t="s">
        <v>438</v>
      </c>
      <c r="D9725" s="20">
        <v>93.85</v>
      </c>
      <c r="E9725" s="20">
        <v>2695.3</v>
      </c>
    </row>
    <row r="9726" spans="1:5" ht="15" thickBot="1" x14ac:dyDescent="0.4">
      <c r="A9726" s="19">
        <v>46124</v>
      </c>
      <c r="B9726" s="20" t="s">
        <v>439</v>
      </c>
      <c r="C9726" s="20" t="s">
        <v>440</v>
      </c>
      <c r="D9726" s="20">
        <v>81.64</v>
      </c>
      <c r="E9726" s="20">
        <v>2971.3</v>
      </c>
    </row>
    <row r="9727" spans="1:5" ht="15" thickBot="1" x14ac:dyDescent="0.4">
      <c r="A9727" s="19">
        <v>46124</v>
      </c>
      <c r="B9727" s="20" t="s">
        <v>441</v>
      </c>
      <c r="C9727" s="20" t="s">
        <v>442</v>
      </c>
      <c r="D9727" s="20">
        <v>69.84</v>
      </c>
      <c r="E9727" s="20">
        <v>3282.3</v>
      </c>
    </row>
    <row r="9728" spans="1:5" ht="15" thickBot="1" x14ac:dyDescent="0.4">
      <c r="A9728" s="19">
        <v>46124</v>
      </c>
      <c r="B9728" s="20" t="s">
        <v>443</v>
      </c>
      <c r="C9728" s="20" t="s">
        <v>444</v>
      </c>
      <c r="D9728" s="20">
        <v>65.44</v>
      </c>
      <c r="E9728" s="20">
        <v>3717.5</v>
      </c>
    </row>
    <row r="9729" spans="1:5" ht="15" thickBot="1" x14ac:dyDescent="0.4">
      <c r="A9729" s="19">
        <v>46124</v>
      </c>
      <c r="B9729" s="20" t="s">
        <v>445</v>
      </c>
      <c r="C9729" s="20" t="s">
        <v>446</v>
      </c>
      <c r="D9729" s="20">
        <v>13.64</v>
      </c>
      <c r="E9729" s="20">
        <v>4050.1</v>
      </c>
    </row>
    <row r="9730" spans="1:5" ht="15" thickBot="1" x14ac:dyDescent="0.4">
      <c r="A9730" s="19">
        <v>46124</v>
      </c>
      <c r="B9730" s="20" t="s">
        <v>447</v>
      </c>
      <c r="C9730" s="20" t="s">
        <v>448</v>
      </c>
      <c r="D9730" s="20">
        <v>13.63</v>
      </c>
      <c r="E9730" s="20">
        <v>3842.7</v>
      </c>
    </row>
    <row r="9731" spans="1:5" ht="15" thickBot="1" x14ac:dyDescent="0.4">
      <c r="A9731" s="19">
        <v>46124</v>
      </c>
      <c r="B9731" s="20" t="s">
        <v>449</v>
      </c>
      <c r="C9731" s="20" t="s">
        <v>450</v>
      </c>
      <c r="D9731" s="20">
        <v>10</v>
      </c>
      <c r="E9731" s="20">
        <v>3807.8</v>
      </c>
    </row>
    <row r="9732" spans="1:5" ht="15" thickBot="1" x14ac:dyDescent="0.4">
      <c r="A9732" s="19">
        <v>46124</v>
      </c>
      <c r="B9732" s="20" t="s">
        <v>451</v>
      </c>
      <c r="C9732" s="20" t="s">
        <v>452</v>
      </c>
      <c r="D9732" s="20">
        <v>8.43</v>
      </c>
      <c r="E9732" s="20">
        <v>3610.1</v>
      </c>
    </row>
    <row r="9733" spans="1:5" ht="15" thickBot="1" x14ac:dyDescent="0.4">
      <c r="A9733" s="19">
        <v>46124</v>
      </c>
      <c r="B9733" s="20" t="s">
        <v>453</v>
      </c>
      <c r="C9733" s="20" t="s">
        <v>454</v>
      </c>
      <c r="D9733" s="20">
        <v>5.12</v>
      </c>
      <c r="E9733" s="20">
        <v>3525.5</v>
      </c>
    </row>
    <row r="9734" spans="1:5" ht="15" thickBot="1" x14ac:dyDescent="0.4">
      <c r="A9734" s="19">
        <v>46124</v>
      </c>
      <c r="B9734" s="20" t="s">
        <v>455</v>
      </c>
      <c r="C9734" s="20" t="s">
        <v>456</v>
      </c>
      <c r="D9734" s="20">
        <v>8.43</v>
      </c>
      <c r="E9734" s="20">
        <v>3722.1</v>
      </c>
    </row>
    <row r="9735" spans="1:5" ht="15" thickBot="1" x14ac:dyDescent="0.4">
      <c r="A9735" s="19">
        <v>46124</v>
      </c>
      <c r="B9735" s="20" t="s">
        <v>457</v>
      </c>
      <c r="C9735" s="20" t="s">
        <v>458</v>
      </c>
      <c r="D9735" s="20">
        <v>8.44</v>
      </c>
      <c r="E9735" s="20">
        <v>3594.2</v>
      </c>
    </row>
    <row r="9736" spans="1:5" ht="15" thickBot="1" x14ac:dyDescent="0.4">
      <c r="A9736" s="19">
        <v>46124</v>
      </c>
      <c r="B9736" s="20" t="s">
        <v>459</v>
      </c>
      <c r="C9736" s="20" t="s">
        <v>460</v>
      </c>
      <c r="D9736" s="20">
        <v>8.43</v>
      </c>
      <c r="E9736" s="20">
        <v>3489.5</v>
      </c>
    </row>
    <row r="9737" spans="1:5" ht="15" thickBot="1" x14ac:dyDescent="0.4">
      <c r="A9737" s="19">
        <v>46124</v>
      </c>
      <c r="B9737" s="20" t="s">
        <v>461</v>
      </c>
      <c r="C9737" s="20" t="s">
        <v>462</v>
      </c>
      <c r="D9737" s="20">
        <v>8.43</v>
      </c>
      <c r="E9737" s="20">
        <v>3409.8</v>
      </c>
    </row>
    <row r="9738" spans="1:5" ht="15" thickBot="1" x14ac:dyDescent="0.4">
      <c r="A9738" s="19">
        <v>46124</v>
      </c>
      <c r="B9738" s="20" t="s">
        <v>463</v>
      </c>
      <c r="C9738" s="20" t="s">
        <v>464</v>
      </c>
      <c r="D9738" s="20">
        <v>12.91</v>
      </c>
      <c r="E9738" s="20">
        <v>3644.2</v>
      </c>
    </row>
    <row r="9739" spans="1:5" ht="15" thickBot="1" x14ac:dyDescent="0.4">
      <c r="A9739" s="19">
        <v>46124</v>
      </c>
      <c r="B9739" s="20" t="s">
        <v>465</v>
      </c>
      <c r="C9739" s="20" t="s">
        <v>466</v>
      </c>
      <c r="D9739" s="20">
        <v>11.01</v>
      </c>
      <c r="E9739" s="20">
        <v>3517.9</v>
      </c>
    </row>
    <row r="9740" spans="1:5" ht="15" thickBot="1" x14ac:dyDescent="0.4">
      <c r="A9740" s="19">
        <v>46124</v>
      </c>
      <c r="B9740" s="20" t="s">
        <v>467</v>
      </c>
      <c r="C9740" s="20" t="s">
        <v>468</v>
      </c>
      <c r="D9740" s="20">
        <v>8.92</v>
      </c>
      <c r="E9740" s="20">
        <v>3421.8</v>
      </c>
    </row>
    <row r="9741" spans="1:5" ht="15" thickBot="1" x14ac:dyDescent="0.4">
      <c r="A9741" s="19">
        <v>46124</v>
      </c>
      <c r="B9741" s="20" t="s">
        <v>469</v>
      </c>
      <c r="C9741" s="20" t="s">
        <v>470</v>
      </c>
      <c r="D9741" s="20">
        <v>5.89</v>
      </c>
      <c r="E9741" s="20">
        <v>3322.4</v>
      </c>
    </row>
    <row r="9742" spans="1:5" ht="15" thickBot="1" x14ac:dyDescent="0.4">
      <c r="A9742" s="19">
        <v>46124</v>
      </c>
      <c r="B9742" s="20" t="s">
        <v>471</v>
      </c>
      <c r="C9742" s="20" t="s">
        <v>472</v>
      </c>
      <c r="D9742" s="20">
        <v>1.06</v>
      </c>
      <c r="E9742" s="20">
        <v>3224.2</v>
      </c>
    </row>
    <row r="9743" spans="1:5" ht="15" thickBot="1" x14ac:dyDescent="0.4">
      <c r="A9743" s="19">
        <v>46124</v>
      </c>
      <c r="B9743" s="20" t="s">
        <v>473</v>
      </c>
      <c r="C9743" s="20" t="s">
        <v>474</v>
      </c>
      <c r="D9743" s="20">
        <v>0.27</v>
      </c>
      <c r="E9743" s="20">
        <v>3170.8</v>
      </c>
    </row>
    <row r="9744" spans="1:5" ht="15" thickBot="1" x14ac:dyDescent="0.4">
      <c r="A9744" s="19">
        <v>46124</v>
      </c>
      <c r="B9744" s="20" t="s">
        <v>475</v>
      </c>
      <c r="C9744" s="20" t="s">
        <v>476</v>
      </c>
      <c r="D9744" s="20">
        <v>0.01</v>
      </c>
      <c r="E9744" s="20">
        <v>2914</v>
      </c>
    </row>
    <row r="9745" spans="1:5" ht="15" thickBot="1" x14ac:dyDescent="0.4">
      <c r="A9745" s="19">
        <v>46124</v>
      </c>
      <c r="B9745" s="20" t="s">
        <v>477</v>
      </c>
      <c r="C9745" s="20" t="s">
        <v>478</v>
      </c>
      <c r="D9745" s="20">
        <v>0.01</v>
      </c>
      <c r="E9745" s="20">
        <v>3164.4</v>
      </c>
    </row>
    <row r="9746" spans="1:5" ht="15" thickBot="1" x14ac:dyDescent="0.4">
      <c r="A9746" s="19">
        <v>46124</v>
      </c>
      <c r="B9746" s="20" t="s">
        <v>479</v>
      </c>
      <c r="C9746" s="20" t="s">
        <v>480</v>
      </c>
      <c r="D9746" s="20">
        <v>0</v>
      </c>
      <c r="E9746" s="20">
        <v>3132.6</v>
      </c>
    </row>
    <row r="9747" spans="1:5" ht="15" thickBot="1" x14ac:dyDescent="0.4">
      <c r="A9747" s="19">
        <v>46124</v>
      </c>
      <c r="B9747" s="20" t="s">
        <v>481</v>
      </c>
      <c r="C9747" s="20" t="s">
        <v>482</v>
      </c>
      <c r="D9747" s="20">
        <v>0</v>
      </c>
      <c r="E9747" s="20">
        <v>3145.8</v>
      </c>
    </row>
    <row r="9748" spans="1:5" ht="15" thickBot="1" x14ac:dyDescent="0.4">
      <c r="A9748" s="19">
        <v>46124</v>
      </c>
      <c r="B9748" s="20" t="s">
        <v>483</v>
      </c>
      <c r="C9748" s="20" t="s">
        <v>484</v>
      </c>
      <c r="D9748" s="20">
        <v>0</v>
      </c>
      <c r="E9748" s="20">
        <v>3134.9</v>
      </c>
    </row>
    <row r="9749" spans="1:5" ht="15" thickBot="1" x14ac:dyDescent="0.4">
      <c r="A9749" s="19">
        <v>46124</v>
      </c>
      <c r="B9749" s="20" t="s">
        <v>485</v>
      </c>
      <c r="C9749" s="20" t="s">
        <v>486</v>
      </c>
      <c r="D9749" s="20">
        <v>0</v>
      </c>
      <c r="E9749" s="20">
        <v>3102.9</v>
      </c>
    </row>
    <row r="9750" spans="1:5" ht="15" thickBot="1" x14ac:dyDescent="0.4">
      <c r="A9750" s="19">
        <v>46124</v>
      </c>
      <c r="B9750" s="20" t="s">
        <v>487</v>
      </c>
      <c r="C9750" s="20" t="s">
        <v>488</v>
      </c>
      <c r="D9750" s="20">
        <v>0</v>
      </c>
      <c r="E9750" s="20">
        <v>3048.4</v>
      </c>
    </row>
    <row r="9751" spans="1:5" ht="15" thickBot="1" x14ac:dyDescent="0.4">
      <c r="A9751" s="19">
        <v>46124</v>
      </c>
      <c r="B9751" s="20" t="s">
        <v>489</v>
      </c>
      <c r="C9751" s="20" t="s">
        <v>490</v>
      </c>
      <c r="D9751" s="20">
        <v>0</v>
      </c>
      <c r="E9751" s="20">
        <v>2934.8</v>
      </c>
    </row>
    <row r="9752" spans="1:5" ht="15" thickBot="1" x14ac:dyDescent="0.4">
      <c r="A9752" s="19">
        <v>46124</v>
      </c>
      <c r="B9752" s="20" t="s">
        <v>491</v>
      </c>
      <c r="C9752" s="20" t="s">
        <v>492</v>
      </c>
      <c r="D9752" s="20">
        <v>0</v>
      </c>
      <c r="E9752" s="20">
        <v>2882.1</v>
      </c>
    </row>
    <row r="9753" spans="1:5" ht="15" thickBot="1" x14ac:dyDescent="0.4">
      <c r="A9753" s="19">
        <v>46124</v>
      </c>
      <c r="B9753" s="20" t="s">
        <v>493</v>
      </c>
      <c r="C9753" s="20" t="s">
        <v>494</v>
      </c>
      <c r="D9753" s="20">
        <v>0.14000000000000001</v>
      </c>
      <c r="E9753" s="20">
        <v>3231.5</v>
      </c>
    </row>
    <row r="9754" spans="1:5" ht="15" thickBot="1" x14ac:dyDescent="0.4">
      <c r="A9754" s="19">
        <v>46124</v>
      </c>
      <c r="B9754" s="20" t="s">
        <v>495</v>
      </c>
      <c r="C9754" s="20" t="s">
        <v>496</v>
      </c>
      <c r="D9754" s="20">
        <v>2.59</v>
      </c>
      <c r="E9754" s="20">
        <v>3173.6</v>
      </c>
    </row>
    <row r="9755" spans="1:5" ht="15" thickBot="1" x14ac:dyDescent="0.4">
      <c r="A9755" s="19">
        <v>46124</v>
      </c>
      <c r="B9755" s="20" t="s">
        <v>497</v>
      </c>
      <c r="C9755" s="20" t="s">
        <v>498</v>
      </c>
      <c r="D9755" s="20">
        <v>8.43</v>
      </c>
      <c r="E9755" s="20">
        <v>3222.5</v>
      </c>
    </row>
    <row r="9756" spans="1:5" ht="15" thickBot="1" x14ac:dyDescent="0.4">
      <c r="A9756" s="19">
        <v>46124</v>
      </c>
      <c r="B9756" s="20" t="s">
        <v>499</v>
      </c>
      <c r="C9756" s="20" t="s">
        <v>500</v>
      </c>
      <c r="D9756" s="20">
        <v>8.3000000000000007</v>
      </c>
      <c r="E9756" s="20">
        <v>3170.8</v>
      </c>
    </row>
    <row r="9757" spans="1:5" ht="15" thickBot="1" x14ac:dyDescent="0.4">
      <c r="A9757" s="19">
        <v>46124</v>
      </c>
      <c r="B9757" s="20" t="s">
        <v>501</v>
      </c>
      <c r="C9757" s="20" t="s">
        <v>502</v>
      </c>
      <c r="D9757" s="20">
        <v>0.65</v>
      </c>
      <c r="E9757" s="20">
        <v>3073.1</v>
      </c>
    </row>
    <row r="9758" spans="1:5" ht="15" thickBot="1" x14ac:dyDescent="0.4">
      <c r="A9758" s="19">
        <v>46124</v>
      </c>
      <c r="B9758" s="20" t="s">
        <v>503</v>
      </c>
      <c r="C9758" s="20" t="s">
        <v>504</v>
      </c>
      <c r="D9758" s="20">
        <v>0</v>
      </c>
      <c r="E9758" s="20">
        <v>3275.7</v>
      </c>
    </row>
    <row r="9759" spans="1:5" ht="15" thickBot="1" x14ac:dyDescent="0.4">
      <c r="A9759" s="19">
        <v>46124</v>
      </c>
      <c r="B9759" s="20" t="s">
        <v>505</v>
      </c>
      <c r="C9759" s="20" t="s">
        <v>506</v>
      </c>
      <c r="D9759" s="20">
        <v>0.01</v>
      </c>
      <c r="E9759" s="20">
        <v>3464.4</v>
      </c>
    </row>
    <row r="9760" spans="1:5" ht="15" thickBot="1" x14ac:dyDescent="0.4">
      <c r="A9760" s="19">
        <v>46124</v>
      </c>
      <c r="B9760" s="20" t="s">
        <v>507</v>
      </c>
      <c r="C9760" s="20" t="s">
        <v>508</v>
      </c>
      <c r="D9760" s="20">
        <v>2.56</v>
      </c>
      <c r="E9760" s="20">
        <v>3582</v>
      </c>
    </row>
    <row r="9761" spans="1:5" ht="15" thickBot="1" x14ac:dyDescent="0.4">
      <c r="A9761" s="19">
        <v>46124</v>
      </c>
      <c r="B9761" s="20" t="s">
        <v>509</v>
      </c>
      <c r="C9761" s="20" t="s">
        <v>510</v>
      </c>
      <c r="D9761" s="20">
        <v>92.84</v>
      </c>
      <c r="E9761" s="20">
        <v>3537.8</v>
      </c>
    </row>
    <row r="9762" spans="1:5" ht="15" thickBot="1" x14ac:dyDescent="0.4">
      <c r="A9762" s="19">
        <v>46124</v>
      </c>
      <c r="B9762" s="20" t="s">
        <v>511</v>
      </c>
      <c r="C9762" s="20" t="s">
        <v>512</v>
      </c>
      <c r="D9762" s="20">
        <v>2.4900000000000002</v>
      </c>
      <c r="E9762" s="20">
        <v>2541.3000000000002</v>
      </c>
    </row>
    <row r="9763" spans="1:5" ht="15" thickBot="1" x14ac:dyDescent="0.4">
      <c r="A9763" s="19">
        <v>46124</v>
      </c>
      <c r="B9763" s="20" t="s">
        <v>513</v>
      </c>
      <c r="C9763" s="20" t="s">
        <v>514</v>
      </c>
      <c r="D9763" s="20">
        <v>87.1</v>
      </c>
      <c r="E9763" s="20">
        <v>2591.4</v>
      </c>
    </row>
    <row r="9764" spans="1:5" ht="15" thickBot="1" x14ac:dyDescent="0.4">
      <c r="A9764" s="19">
        <v>46124</v>
      </c>
      <c r="B9764" s="20" t="s">
        <v>515</v>
      </c>
      <c r="C9764" s="20" t="s">
        <v>516</v>
      </c>
      <c r="D9764" s="20">
        <v>118.38</v>
      </c>
      <c r="E9764" s="20">
        <v>2437.3000000000002</v>
      </c>
    </row>
    <row r="9765" spans="1:5" ht="15" thickBot="1" x14ac:dyDescent="0.4">
      <c r="A9765" s="19">
        <v>46124</v>
      </c>
      <c r="B9765" s="20" t="s">
        <v>517</v>
      </c>
      <c r="C9765" s="20" t="s">
        <v>518</v>
      </c>
      <c r="D9765" s="20">
        <v>132.52000000000001</v>
      </c>
      <c r="E9765" s="20">
        <v>2489</v>
      </c>
    </row>
    <row r="9766" spans="1:5" ht="15" thickBot="1" x14ac:dyDescent="0.4">
      <c r="A9766" s="19">
        <v>46124</v>
      </c>
      <c r="B9766" s="20" t="s">
        <v>519</v>
      </c>
      <c r="C9766" s="20" t="s">
        <v>520</v>
      </c>
      <c r="D9766" s="20">
        <v>111.27</v>
      </c>
      <c r="E9766" s="20">
        <v>2528.6</v>
      </c>
    </row>
    <row r="9767" spans="1:5" ht="15" thickBot="1" x14ac:dyDescent="0.4">
      <c r="A9767" s="19">
        <v>46124</v>
      </c>
      <c r="B9767" s="20" t="s">
        <v>521</v>
      </c>
      <c r="C9767" s="20" t="s">
        <v>522</v>
      </c>
      <c r="D9767" s="20">
        <v>121.53</v>
      </c>
      <c r="E9767" s="20">
        <v>2617.1999999999998</v>
      </c>
    </row>
    <row r="9768" spans="1:5" ht="15" thickBot="1" x14ac:dyDescent="0.4">
      <c r="A9768" s="19">
        <v>46124</v>
      </c>
      <c r="B9768" s="20" t="s">
        <v>523</v>
      </c>
      <c r="C9768" s="20" t="s">
        <v>524</v>
      </c>
      <c r="D9768" s="20">
        <v>134.04</v>
      </c>
      <c r="E9768" s="20">
        <v>2960.3</v>
      </c>
    </row>
    <row r="9769" spans="1:5" ht="15" thickBot="1" x14ac:dyDescent="0.4">
      <c r="A9769" s="19">
        <v>46124</v>
      </c>
      <c r="B9769" s="20" t="s">
        <v>525</v>
      </c>
      <c r="C9769" s="20" t="s">
        <v>526</v>
      </c>
      <c r="D9769" s="20">
        <v>140.76</v>
      </c>
      <c r="E9769" s="20">
        <v>3849.9</v>
      </c>
    </row>
    <row r="9770" spans="1:5" ht="15" thickBot="1" x14ac:dyDescent="0.4">
      <c r="A9770" s="19">
        <v>46124</v>
      </c>
      <c r="B9770" s="20" t="s">
        <v>527</v>
      </c>
      <c r="C9770" s="20" t="s">
        <v>528</v>
      </c>
      <c r="D9770" s="20">
        <v>133.43</v>
      </c>
      <c r="E9770" s="20">
        <v>3417.3</v>
      </c>
    </row>
    <row r="9771" spans="1:5" ht="15" thickBot="1" x14ac:dyDescent="0.4">
      <c r="A9771" s="19">
        <v>46124</v>
      </c>
      <c r="B9771" s="20" t="s">
        <v>529</v>
      </c>
      <c r="C9771" s="20" t="s">
        <v>530</v>
      </c>
      <c r="D9771" s="20">
        <v>131.61000000000001</v>
      </c>
      <c r="E9771" s="20">
        <v>3824.3</v>
      </c>
    </row>
    <row r="9772" spans="1:5" ht="15" thickBot="1" x14ac:dyDescent="0.4">
      <c r="A9772" s="19">
        <v>46124</v>
      </c>
      <c r="B9772" s="20" t="s">
        <v>531</v>
      </c>
      <c r="C9772" s="20" t="s">
        <v>532</v>
      </c>
      <c r="D9772" s="20">
        <v>140.47</v>
      </c>
      <c r="E9772" s="20">
        <v>3969.6</v>
      </c>
    </row>
    <row r="9773" spans="1:5" ht="15" thickBot="1" x14ac:dyDescent="0.4">
      <c r="A9773" s="19">
        <v>46124</v>
      </c>
      <c r="B9773" s="20" t="s">
        <v>533</v>
      </c>
      <c r="C9773" s="20" t="s">
        <v>534</v>
      </c>
      <c r="D9773" s="20">
        <v>157.05000000000001</v>
      </c>
      <c r="E9773" s="20">
        <v>4023.2</v>
      </c>
    </row>
    <row r="9774" spans="1:5" ht="15" thickBot="1" x14ac:dyDescent="0.4">
      <c r="A9774" s="19">
        <v>46124</v>
      </c>
      <c r="B9774" s="20" t="s">
        <v>535</v>
      </c>
      <c r="C9774" s="20" t="s">
        <v>536</v>
      </c>
      <c r="D9774" s="20">
        <v>145.91</v>
      </c>
      <c r="E9774" s="20">
        <v>4058.7</v>
      </c>
    </row>
    <row r="9775" spans="1:5" ht="15" thickBot="1" x14ac:dyDescent="0.4">
      <c r="A9775" s="19">
        <v>46124</v>
      </c>
      <c r="B9775" s="20" t="s">
        <v>537</v>
      </c>
      <c r="C9775" s="20" t="s">
        <v>538</v>
      </c>
      <c r="D9775" s="20">
        <v>144.91</v>
      </c>
      <c r="E9775" s="20">
        <v>4107.3999999999996</v>
      </c>
    </row>
    <row r="9776" spans="1:5" ht="15" thickBot="1" x14ac:dyDescent="0.4">
      <c r="A9776" s="19">
        <v>46124</v>
      </c>
      <c r="B9776" s="20" t="s">
        <v>539</v>
      </c>
      <c r="C9776" s="20" t="s">
        <v>540</v>
      </c>
      <c r="D9776" s="20">
        <v>143.16999999999999</v>
      </c>
      <c r="E9776" s="20">
        <v>4126.5</v>
      </c>
    </row>
    <row r="9777" spans="1:5" ht="15" thickBot="1" x14ac:dyDescent="0.4">
      <c r="A9777" s="19">
        <v>46124</v>
      </c>
      <c r="B9777" s="20" t="s">
        <v>541</v>
      </c>
      <c r="C9777" s="20" t="s">
        <v>542</v>
      </c>
      <c r="D9777" s="20">
        <v>139.79</v>
      </c>
      <c r="E9777" s="20">
        <v>4015.9</v>
      </c>
    </row>
    <row r="9778" spans="1:5" ht="15" thickBot="1" x14ac:dyDescent="0.4">
      <c r="A9778" s="19">
        <v>46124</v>
      </c>
      <c r="B9778" s="20" t="s">
        <v>543</v>
      </c>
      <c r="C9778" s="20" t="s">
        <v>544</v>
      </c>
      <c r="D9778" s="20">
        <v>140.91999999999999</v>
      </c>
      <c r="E9778" s="20">
        <v>3595.8</v>
      </c>
    </row>
    <row r="9779" spans="1:5" ht="15" thickBot="1" x14ac:dyDescent="0.4">
      <c r="A9779" s="19">
        <v>46124</v>
      </c>
      <c r="B9779" s="20" t="s">
        <v>545</v>
      </c>
      <c r="C9779" s="20" t="s">
        <v>546</v>
      </c>
      <c r="D9779" s="20">
        <v>135.30000000000001</v>
      </c>
      <c r="E9779" s="20">
        <v>3460.5</v>
      </c>
    </row>
    <row r="9780" spans="1:5" ht="15" thickBot="1" x14ac:dyDescent="0.4">
      <c r="A9780" s="19">
        <v>46124</v>
      </c>
      <c r="B9780" s="20" t="s">
        <v>547</v>
      </c>
      <c r="C9780" s="20" t="s">
        <v>548</v>
      </c>
      <c r="D9780" s="20">
        <v>137.30000000000001</v>
      </c>
      <c r="E9780" s="20">
        <v>3208.6</v>
      </c>
    </row>
    <row r="9781" spans="1:5" ht="15" thickBot="1" x14ac:dyDescent="0.4">
      <c r="A9781" s="19">
        <v>46124</v>
      </c>
      <c r="B9781" s="20" t="s">
        <v>549</v>
      </c>
      <c r="C9781" s="20" t="s">
        <v>550</v>
      </c>
      <c r="D9781" s="20">
        <v>133.41</v>
      </c>
      <c r="E9781" s="20">
        <v>3041</v>
      </c>
    </row>
    <row r="9782" spans="1:5" ht="15" thickBot="1" x14ac:dyDescent="0.4">
      <c r="A9782" s="19">
        <v>46124</v>
      </c>
      <c r="B9782" s="20" t="s">
        <v>551</v>
      </c>
      <c r="C9782" s="20" t="s">
        <v>552</v>
      </c>
      <c r="D9782" s="20">
        <v>139.59</v>
      </c>
      <c r="E9782" s="20">
        <v>2900.1</v>
      </c>
    </row>
    <row r="9783" spans="1:5" ht="15" thickBot="1" x14ac:dyDescent="0.4">
      <c r="A9783" s="19">
        <v>46124</v>
      </c>
      <c r="B9783" s="20" t="s">
        <v>553</v>
      </c>
      <c r="C9783" s="20" t="s">
        <v>554</v>
      </c>
      <c r="D9783" s="20">
        <v>134.69999999999999</v>
      </c>
      <c r="E9783" s="20">
        <v>3168</v>
      </c>
    </row>
    <row r="9784" spans="1:5" ht="15" thickBot="1" x14ac:dyDescent="0.4">
      <c r="A9784" s="19">
        <v>46124</v>
      </c>
      <c r="B9784" s="20" t="s">
        <v>555</v>
      </c>
      <c r="C9784" s="20" t="s">
        <v>556</v>
      </c>
      <c r="D9784" s="20">
        <v>128.72</v>
      </c>
      <c r="E9784" s="20">
        <v>3238.5</v>
      </c>
    </row>
    <row r="9785" spans="1:5" ht="15" thickBot="1" x14ac:dyDescent="0.4">
      <c r="A9785" s="19">
        <v>46124</v>
      </c>
      <c r="B9785" s="20" t="s">
        <v>557</v>
      </c>
      <c r="C9785" s="20" t="s">
        <v>558</v>
      </c>
      <c r="D9785" s="20">
        <v>119.42</v>
      </c>
      <c r="E9785" s="20">
        <v>3382.4</v>
      </c>
    </row>
    <row r="9786" spans="1:5" ht="15" thickBot="1" x14ac:dyDescent="0.4">
      <c r="A9786" s="19">
        <v>46124</v>
      </c>
      <c r="B9786" s="20" t="s">
        <v>559</v>
      </c>
      <c r="C9786" s="20" t="s">
        <v>560</v>
      </c>
      <c r="D9786" s="20">
        <v>135.05000000000001</v>
      </c>
      <c r="E9786" s="20">
        <v>2917</v>
      </c>
    </row>
    <row r="9787" spans="1:5" ht="15" thickBot="1" x14ac:dyDescent="0.4">
      <c r="A9787" s="19">
        <v>46124</v>
      </c>
      <c r="B9787" s="20" t="s">
        <v>561</v>
      </c>
      <c r="C9787" s="20" t="s">
        <v>562</v>
      </c>
      <c r="D9787" s="20">
        <v>119.41</v>
      </c>
      <c r="E9787" s="20">
        <v>3199.4</v>
      </c>
    </row>
    <row r="9788" spans="1:5" ht="15" thickBot="1" x14ac:dyDescent="0.4">
      <c r="A9788" s="19">
        <v>46124</v>
      </c>
      <c r="B9788" s="20" t="s">
        <v>563</v>
      </c>
      <c r="C9788" s="20" t="s">
        <v>564</v>
      </c>
      <c r="D9788" s="20">
        <v>119.42</v>
      </c>
      <c r="E9788" s="20">
        <v>3218.4</v>
      </c>
    </row>
    <row r="9789" spans="1:5" ht="15" thickBot="1" x14ac:dyDescent="0.4">
      <c r="A9789" s="19">
        <v>46124</v>
      </c>
      <c r="B9789" s="20" t="s">
        <v>565</v>
      </c>
      <c r="C9789" s="20" t="s">
        <v>566</v>
      </c>
      <c r="D9789" s="20">
        <v>110.23</v>
      </c>
      <c r="E9789" s="20">
        <v>3430.5</v>
      </c>
    </row>
    <row r="9790" spans="1:5" ht="15" thickBot="1" x14ac:dyDescent="0.4">
      <c r="A9790" s="19">
        <v>46125</v>
      </c>
      <c r="B9790" s="20" t="s">
        <v>375</v>
      </c>
      <c r="C9790" s="20" t="s">
        <v>376</v>
      </c>
      <c r="D9790" s="20">
        <v>123.33</v>
      </c>
      <c r="E9790" s="20">
        <v>2849.2</v>
      </c>
    </row>
    <row r="9791" spans="1:5" ht="15" thickBot="1" x14ac:dyDescent="0.4">
      <c r="A9791" s="19">
        <v>46125</v>
      </c>
      <c r="B9791" s="20" t="s">
        <v>377</v>
      </c>
      <c r="C9791" s="20" t="s">
        <v>378</v>
      </c>
      <c r="D9791" s="20">
        <v>119.38</v>
      </c>
      <c r="E9791" s="20">
        <v>3163.1</v>
      </c>
    </row>
    <row r="9792" spans="1:5" ht="15" thickBot="1" x14ac:dyDescent="0.4">
      <c r="A9792" s="19">
        <v>46125</v>
      </c>
      <c r="B9792" s="20" t="s">
        <v>379</v>
      </c>
      <c r="C9792" s="20" t="s">
        <v>380</v>
      </c>
      <c r="D9792" s="20">
        <v>114.58</v>
      </c>
      <c r="E9792" s="20">
        <v>3431.8</v>
      </c>
    </row>
    <row r="9793" spans="1:5" ht="15" thickBot="1" x14ac:dyDescent="0.4">
      <c r="A9793" s="19">
        <v>46125</v>
      </c>
      <c r="B9793" s="20" t="s">
        <v>381</v>
      </c>
      <c r="C9793" s="20" t="s">
        <v>382</v>
      </c>
      <c r="D9793" s="20">
        <v>111.23</v>
      </c>
      <c r="E9793" s="20">
        <v>3550.2</v>
      </c>
    </row>
    <row r="9794" spans="1:5" ht="15" thickBot="1" x14ac:dyDescent="0.4">
      <c r="A9794" s="19">
        <v>46125</v>
      </c>
      <c r="B9794" s="20" t="s">
        <v>383</v>
      </c>
      <c r="C9794" s="20" t="s">
        <v>384</v>
      </c>
      <c r="D9794" s="20">
        <v>113.29</v>
      </c>
      <c r="E9794" s="20">
        <v>3225.6</v>
      </c>
    </row>
    <row r="9795" spans="1:5" ht="15" thickBot="1" x14ac:dyDescent="0.4">
      <c r="A9795" s="19">
        <v>46125</v>
      </c>
      <c r="B9795" s="20" t="s">
        <v>385</v>
      </c>
      <c r="C9795" s="20" t="s">
        <v>386</v>
      </c>
      <c r="D9795" s="20">
        <v>110.6</v>
      </c>
      <c r="E9795" s="20">
        <v>3477.3</v>
      </c>
    </row>
    <row r="9796" spans="1:5" ht="15" thickBot="1" x14ac:dyDescent="0.4">
      <c r="A9796" s="19">
        <v>46125</v>
      </c>
      <c r="B9796" s="20" t="s">
        <v>387</v>
      </c>
      <c r="C9796" s="20" t="s">
        <v>388</v>
      </c>
      <c r="D9796" s="20">
        <v>110</v>
      </c>
      <c r="E9796" s="20">
        <v>3437.9</v>
      </c>
    </row>
    <row r="9797" spans="1:5" ht="15" thickBot="1" x14ac:dyDescent="0.4">
      <c r="A9797" s="19">
        <v>46125</v>
      </c>
      <c r="B9797" s="20" t="s">
        <v>389</v>
      </c>
      <c r="C9797" s="20" t="s">
        <v>390</v>
      </c>
      <c r="D9797" s="20">
        <v>105.29</v>
      </c>
      <c r="E9797" s="20">
        <v>3620.7</v>
      </c>
    </row>
    <row r="9798" spans="1:5" ht="15" thickBot="1" x14ac:dyDescent="0.4">
      <c r="A9798" s="19">
        <v>46125</v>
      </c>
      <c r="B9798" s="20" t="s">
        <v>391</v>
      </c>
      <c r="C9798" s="20" t="s">
        <v>392</v>
      </c>
      <c r="D9798" s="20">
        <v>109.2</v>
      </c>
      <c r="E9798" s="20">
        <v>3658.4</v>
      </c>
    </row>
    <row r="9799" spans="1:5" ht="15" thickBot="1" x14ac:dyDescent="0.4">
      <c r="A9799" s="19">
        <v>46125</v>
      </c>
      <c r="B9799" s="20" t="s">
        <v>393</v>
      </c>
      <c r="C9799" s="20" t="s">
        <v>394</v>
      </c>
      <c r="D9799" s="20">
        <v>105.11</v>
      </c>
      <c r="E9799" s="20">
        <v>3759.3</v>
      </c>
    </row>
    <row r="9800" spans="1:5" ht="15" thickBot="1" x14ac:dyDescent="0.4">
      <c r="A9800" s="19">
        <v>46125</v>
      </c>
      <c r="B9800" s="20" t="s">
        <v>395</v>
      </c>
      <c r="C9800" s="20" t="s">
        <v>396</v>
      </c>
      <c r="D9800" s="20">
        <v>109.33</v>
      </c>
      <c r="E9800" s="20">
        <v>3648.1</v>
      </c>
    </row>
    <row r="9801" spans="1:5" ht="15" thickBot="1" x14ac:dyDescent="0.4">
      <c r="A9801" s="19">
        <v>46125</v>
      </c>
      <c r="B9801" s="20" t="s">
        <v>397</v>
      </c>
      <c r="C9801" s="20" t="s">
        <v>398</v>
      </c>
      <c r="D9801" s="20">
        <v>108.97</v>
      </c>
      <c r="E9801" s="20">
        <v>3892</v>
      </c>
    </row>
    <row r="9802" spans="1:5" ht="15" thickBot="1" x14ac:dyDescent="0.4">
      <c r="A9802" s="19">
        <v>46125</v>
      </c>
      <c r="B9802" s="20" t="s">
        <v>399</v>
      </c>
      <c r="C9802" s="20" t="s">
        <v>400</v>
      </c>
      <c r="D9802" s="20">
        <v>109.67</v>
      </c>
      <c r="E9802" s="20">
        <v>3824.4</v>
      </c>
    </row>
    <row r="9803" spans="1:5" ht="15" thickBot="1" x14ac:dyDescent="0.4">
      <c r="A9803" s="19">
        <v>46125</v>
      </c>
      <c r="B9803" s="20" t="s">
        <v>401</v>
      </c>
      <c r="C9803" s="20" t="s">
        <v>402</v>
      </c>
      <c r="D9803" s="20">
        <v>108.8</v>
      </c>
      <c r="E9803" s="20">
        <v>3842</v>
      </c>
    </row>
    <row r="9804" spans="1:5" ht="15" thickBot="1" x14ac:dyDescent="0.4">
      <c r="A9804" s="19">
        <v>46125</v>
      </c>
      <c r="B9804" s="20" t="s">
        <v>403</v>
      </c>
      <c r="C9804" s="20" t="s">
        <v>404</v>
      </c>
      <c r="D9804" s="20">
        <v>109.02</v>
      </c>
      <c r="E9804" s="20">
        <v>3815.6</v>
      </c>
    </row>
    <row r="9805" spans="1:5" ht="15" thickBot="1" x14ac:dyDescent="0.4">
      <c r="A9805" s="19">
        <v>46125</v>
      </c>
      <c r="B9805" s="20" t="s">
        <v>405</v>
      </c>
      <c r="C9805" s="20" t="s">
        <v>406</v>
      </c>
      <c r="D9805" s="20">
        <v>108.47</v>
      </c>
      <c r="E9805" s="20">
        <v>3787.7</v>
      </c>
    </row>
    <row r="9806" spans="1:5" ht="15" thickBot="1" x14ac:dyDescent="0.4">
      <c r="A9806" s="19">
        <v>46125</v>
      </c>
      <c r="B9806" s="20" t="s">
        <v>407</v>
      </c>
      <c r="C9806" s="20" t="s">
        <v>408</v>
      </c>
      <c r="D9806" s="20">
        <v>109.16</v>
      </c>
      <c r="E9806" s="20">
        <v>3334.7</v>
      </c>
    </row>
    <row r="9807" spans="1:5" ht="15" thickBot="1" x14ac:dyDescent="0.4">
      <c r="A9807" s="19">
        <v>46125</v>
      </c>
      <c r="B9807" s="20" t="s">
        <v>409</v>
      </c>
      <c r="C9807" s="20" t="s">
        <v>410</v>
      </c>
      <c r="D9807" s="20">
        <v>109.6</v>
      </c>
      <c r="E9807" s="20">
        <v>3310.5</v>
      </c>
    </row>
    <row r="9808" spans="1:5" ht="15" thickBot="1" x14ac:dyDescent="0.4">
      <c r="A9808" s="19">
        <v>46125</v>
      </c>
      <c r="B9808" s="20" t="s">
        <v>411</v>
      </c>
      <c r="C9808" s="20" t="s">
        <v>412</v>
      </c>
      <c r="D9808" s="20">
        <v>110.93</v>
      </c>
      <c r="E9808" s="20">
        <v>3226.4</v>
      </c>
    </row>
    <row r="9809" spans="1:5" ht="15" thickBot="1" x14ac:dyDescent="0.4">
      <c r="A9809" s="19">
        <v>46125</v>
      </c>
      <c r="B9809" s="20" t="s">
        <v>413</v>
      </c>
      <c r="C9809" s="20" t="s">
        <v>414</v>
      </c>
      <c r="D9809" s="20">
        <v>114.09</v>
      </c>
      <c r="E9809" s="20">
        <v>2937.9</v>
      </c>
    </row>
    <row r="9810" spans="1:5" ht="15" thickBot="1" x14ac:dyDescent="0.4">
      <c r="A9810" s="19">
        <v>46125</v>
      </c>
      <c r="B9810" s="20" t="s">
        <v>415</v>
      </c>
      <c r="C9810" s="20" t="s">
        <v>416</v>
      </c>
      <c r="D9810" s="20">
        <v>112.71</v>
      </c>
      <c r="E9810" s="20">
        <v>2976.9</v>
      </c>
    </row>
    <row r="9811" spans="1:5" ht="15" thickBot="1" x14ac:dyDescent="0.4">
      <c r="A9811" s="19">
        <v>46125</v>
      </c>
      <c r="B9811" s="20" t="s">
        <v>417</v>
      </c>
      <c r="C9811" s="20" t="s">
        <v>418</v>
      </c>
      <c r="D9811" s="20">
        <v>114.9</v>
      </c>
      <c r="E9811" s="20">
        <v>2814.4</v>
      </c>
    </row>
    <row r="9812" spans="1:5" ht="15" thickBot="1" x14ac:dyDescent="0.4">
      <c r="A9812" s="19">
        <v>46125</v>
      </c>
      <c r="B9812" s="20" t="s">
        <v>419</v>
      </c>
      <c r="C9812" s="20" t="s">
        <v>420</v>
      </c>
      <c r="D9812" s="20">
        <v>120.92</v>
      </c>
      <c r="E9812" s="20">
        <v>2479.1</v>
      </c>
    </row>
    <row r="9813" spans="1:5" ht="15" thickBot="1" x14ac:dyDescent="0.4">
      <c r="A9813" s="19">
        <v>46125</v>
      </c>
      <c r="B9813" s="20" t="s">
        <v>421</v>
      </c>
      <c r="C9813" s="20" t="s">
        <v>422</v>
      </c>
      <c r="D9813" s="20">
        <v>134.16</v>
      </c>
      <c r="E9813" s="20">
        <v>2274.1999999999998</v>
      </c>
    </row>
    <row r="9814" spans="1:5" ht="15" thickBot="1" x14ac:dyDescent="0.4">
      <c r="A9814" s="19">
        <v>46125</v>
      </c>
      <c r="B9814" s="20" t="s">
        <v>423</v>
      </c>
      <c r="C9814" s="20" t="s">
        <v>424</v>
      </c>
      <c r="D9814" s="20">
        <v>127.61</v>
      </c>
      <c r="E9814" s="20">
        <v>2419.1</v>
      </c>
    </row>
    <row r="9815" spans="1:5" ht="15" thickBot="1" x14ac:dyDescent="0.4">
      <c r="A9815" s="19">
        <v>46125</v>
      </c>
      <c r="B9815" s="20" t="s">
        <v>425</v>
      </c>
      <c r="C9815" s="20" t="s">
        <v>426</v>
      </c>
      <c r="D9815" s="20">
        <v>136.18</v>
      </c>
      <c r="E9815" s="20">
        <v>2472.4</v>
      </c>
    </row>
    <row r="9816" spans="1:5" ht="15" thickBot="1" x14ac:dyDescent="0.4">
      <c r="A9816" s="19">
        <v>46125</v>
      </c>
      <c r="B9816" s="20" t="s">
        <v>427</v>
      </c>
      <c r="C9816" s="20" t="s">
        <v>428</v>
      </c>
      <c r="D9816" s="20">
        <v>143.29</v>
      </c>
      <c r="E9816" s="20">
        <v>2854.6</v>
      </c>
    </row>
    <row r="9817" spans="1:5" ht="15" thickBot="1" x14ac:dyDescent="0.4">
      <c r="A9817" s="19">
        <v>46125</v>
      </c>
      <c r="B9817" s="20" t="s">
        <v>429</v>
      </c>
      <c r="C9817" s="20" t="s">
        <v>430</v>
      </c>
      <c r="D9817" s="20">
        <v>140.38</v>
      </c>
      <c r="E9817" s="20">
        <v>3159.8</v>
      </c>
    </row>
    <row r="9818" spans="1:5" ht="15" thickBot="1" x14ac:dyDescent="0.4">
      <c r="A9818" s="19">
        <v>46125</v>
      </c>
      <c r="B9818" s="20" t="s">
        <v>431</v>
      </c>
      <c r="C9818" s="20" t="s">
        <v>432</v>
      </c>
      <c r="D9818" s="20">
        <v>144.29</v>
      </c>
      <c r="E9818" s="20">
        <v>3099.1</v>
      </c>
    </row>
    <row r="9819" spans="1:5" ht="15" thickBot="1" x14ac:dyDescent="0.4">
      <c r="A9819" s="19">
        <v>46125</v>
      </c>
      <c r="B9819" s="20" t="s">
        <v>433</v>
      </c>
      <c r="C9819" s="20" t="s">
        <v>434</v>
      </c>
      <c r="D9819" s="20">
        <v>141.38999999999999</v>
      </c>
      <c r="E9819" s="20">
        <v>3278</v>
      </c>
    </row>
    <row r="9820" spans="1:5" ht="15" thickBot="1" x14ac:dyDescent="0.4">
      <c r="A9820" s="19">
        <v>46125</v>
      </c>
      <c r="B9820" s="20" t="s">
        <v>435</v>
      </c>
      <c r="C9820" s="20" t="s">
        <v>436</v>
      </c>
      <c r="D9820" s="20">
        <v>125.21</v>
      </c>
      <c r="E9820" s="20">
        <v>3278</v>
      </c>
    </row>
    <row r="9821" spans="1:5" ht="15" thickBot="1" x14ac:dyDescent="0.4">
      <c r="A9821" s="19">
        <v>46125</v>
      </c>
      <c r="B9821" s="20" t="s">
        <v>437</v>
      </c>
      <c r="C9821" s="20" t="s">
        <v>438</v>
      </c>
      <c r="D9821" s="20">
        <v>105.05</v>
      </c>
      <c r="E9821" s="20">
        <v>3216.4</v>
      </c>
    </row>
    <row r="9822" spans="1:5" ht="15" thickBot="1" x14ac:dyDescent="0.4">
      <c r="A9822" s="19">
        <v>46125</v>
      </c>
      <c r="B9822" s="20" t="s">
        <v>439</v>
      </c>
      <c r="C9822" s="20" t="s">
        <v>440</v>
      </c>
      <c r="D9822" s="20">
        <v>154.1</v>
      </c>
      <c r="E9822" s="20">
        <v>3782.9</v>
      </c>
    </row>
    <row r="9823" spans="1:5" ht="15" thickBot="1" x14ac:dyDescent="0.4">
      <c r="A9823" s="19">
        <v>46125</v>
      </c>
      <c r="B9823" s="20" t="s">
        <v>441</v>
      </c>
      <c r="C9823" s="20" t="s">
        <v>442</v>
      </c>
      <c r="D9823" s="20">
        <v>121.05</v>
      </c>
      <c r="E9823" s="20">
        <v>3722.8</v>
      </c>
    </row>
    <row r="9824" spans="1:5" ht="15" thickBot="1" x14ac:dyDescent="0.4">
      <c r="A9824" s="19">
        <v>46125</v>
      </c>
      <c r="B9824" s="20" t="s">
        <v>443</v>
      </c>
      <c r="C9824" s="20" t="s">
        <v>444</v>
      </c>
      <c r="D9824" s="20">
        <v>121.67</v>
      </c>
      <c r="E9824" s="20">
        <v>3679.9</v>
      </c>
    </row>
    <row r="9825" spans="1:5" ht="15" thickBot="1" x14ac:dyDescent="0.4">
      <c r="A9825" s="19">
        <v>46125</v>
      </c>
      <c r="B9825" s="20" t="s">
        <v>445</v>
      </c>
      <c r="C9825" s="20" t="s">
        <v>446</v>
      </c>
      <c r="D9825" s="20">
        <v>65.84</v>
      </c>
      <c r="E9825" s="20">
        <v>3686.1</v>
      </c>
    </row>
    <row r="9826" spans="1:5" ht="15" thickBot="1" x14ac:dyDescent="0.4">
      <c r="A9826" s="19">
        <v>46125</v>
      </c>
      <c r="B9826" s="20" t="s">
        <v>447</v>
      </c>
      <c r="C9826" s="20" t="s">
        <v>448</v>
      </c>
      <c r="D9826" s="20">
        <v>65.84</v>
      </c>
      <c r="E9826" s="20">
        <v>3812.5</v>
      </c>
    </row>
    <row r="9827" spans="1:5" ht="15" thickBot="1" x14ac:dyDescent="0.4">
      <c r="A9827" s="19">
        <v>46125</v>
      </c>
      <c r="B9827" s="20" t="s">
        <v>449</v>
      </c>
      <c r="C9827" s="20" t="s">
        <v>450</v>
      </c>
      <c r="D9827" s="20">
        <v>11.01</v>
      </c>
      <c r="E9827" s="20">
        <v>4038.1</v>
      </c>
    </row>
    <row r="9828" spans="1:5" ht="15" thickBot="1" x14ac:dyDescent="0.4">
      <c r="A9828" s="19">
        <v>46125</v>
      </c>
      <c r="B9828" s="20" t="s">
        <v>451</v>
      </c>
      <c r="C9828" s="20" t="s">
        <v>452</v>
      </c>
      <c r="D9828" s="20">
        <v>8.44</v>
      </c>
      <c r="E9828" s="20">
        <v>4111.6000000000004</v>
      </c>
    </row>
    <row r="9829" spans="1:5" ht="15" thickBot="1" x14ac:dyDescent="0.4">
      <c r="A9829" s="19">
        <v>46125</v>
      </c>
      <c r="B9829" s="20" t="s">
        <v>453</v>
      </c>
      <c r="C9829" s="20" t="s">
        <v>454</v>
      </c>
      <c r="D9829" s="20">
        <v>6.27</v>
      </c>
      <c r="E9829" s="20">
        <v>3986.4</v>
      </c>
    </row>
    <row r="9830" spans="1:5" ht="15" thickBot="1" x14ac:dyDescent="0.4">
      <c r="A9830" s="19">
        <v>46125</v>
      </c>
      <c r="B9830" s="20" t="s">
        <v>455</v>
      </c>
      <c r="C9830" s="20" t="s">
        <v>456</v>
      </c>
      <c r="D9830" s="20">
        <v>8.43</v>
      </c>
      <c r="E9830" s="20">
        <v>4021.9</v>
      </c>
    </row>
    <row r="9831" spans="1:5" ht="15" thickBot="1" x14ac:dyDescent="0.4">
      <c r="A9831" s="19">
        <v>46125</v>
      </c>
      <c r="B9831" s="20" t="s">
        <v>457</v>
      </c>
      <c r="C9831" s="20" t="s">
        <v>458</v>
      </c>
      <c r="D9831" s="20">
        <v>9.1999999999999993</v>
      </c>
      <c r="E9831" s="20">
        <v>3802.6</v>
      </c>
    </row>
    <row r="9832" spans="1:5" ht="15" thickBot="1" x14ac:dyDescent="0.4">
      <c r="A9832" s="19">
        <v>46125</v>
      </c>
      <c r="B9832" s="20" t="s">
        <v>459</v>
      </c>
      <c r="C9832" s="20" t="s">
        <v>460</v>
      </c>
      <c r="D9832" s="20">
        <v>5.12</v>
      </c>
      <c r="E9832" s="20">
        <v>3742</v>
      </c>
    </row>
    <row r="9833" spans="1:5" ht="15" thickBot="1" x14ac:dyDescent="0.4">
      <c r="A9833" s="19">
        <v>46125</v>
      </c>
      <c r="B9833" s="20" t="s">
        <v>461</v>
      </c>
      <c r="C9833" s="20" t="s">
        <v>462</v>
      </c>
      <c r="D9833" s="20">
        <v>2.16</v>
      </c>
      <c r="E9833" s="20">
        <v>3651.3</v>
      </c>
    </row>
    <row r="9834" spans="1:5" ht="15" thickBot="1" x14ac:dyDescent="0.4">
      <c r="A9834" s="19">
        <v>46125</v>
      </c>
      <c r="B9834" s="20" t="s">
        <v>463</v>
      </c>
      <c r="C9834" s="20" t="s">
        <v>464</v>
      </c>
      <c r="D9834" s="20">
        <v>2.5499999999999998</v>
      </c>
      <c r="E9834" s="20">
        <v>3565.9</v>
      </c>
    </row>
    <row r="9835" spans="1:5" ht="15" thickBot="1" x14ac:dyDescent="0.4">
      <c r="A9835" s="19">
        <v>46125</v>
      </c>
      <c r="B9835" s="20" t="s">
        <v>465</v>
      </c>
      <c r="C9835" s="20" t="s">
        <v>466</v>
      </c>
      <c r="D9835" s="20">
        <v>6.01</v>
      </c>
      <c r="E9835" s="20">
        <v>3589.5</v>
      </c>
    </row>
    <row r="9836" spans="1:5" ht="15" thickBot="1" x14ac:dyDescent="0.4">
      <c r="A9836" s="19">
        <v>46125</v>
      </c>
      <c r="B9836" s="20" t="s">
        <v>467</v>
      </c>
      <c r="C9836" s="20" t="s">
        <v>468</v>
      </c>
      <c r="D9836" s="20">
        <v>5.0999999999999996</v>
      </c>
      <c r="E9836" s="20">
        <v>3568.5</v>
      </c>
    </row>
    <row r="9837" spans="1:5" ht="15" thickBot="1" x14ac:dyDescent="0.4">
      <c r="A9837" s="19">
        <v>46125</v>
      </c>
      <c r="B9837" s="20" t="s">
        <v>469</v>
      </c>
      <c r="C9837" s="20" t="s">
        <v>470</v>
      </c>
      <c r="D9837" s="20">
        <v>5.34</v>
      </c>
      <c r="E9837" s="20">
        <v>3571.3</v>
      </c>
    </row>
    <row r="9838" spans="1:5" ht="15" thickBot="1" x14ac:dyDescent="0.4">
      <c r="A9838" s="19">
        <v>46125</v>
      </c>
      <c r="B9838" s="20" t="s">
        <v>471</v>
      </c>
      <c r="C9838" s="20" t="s">
        <v>472</v>
      </c>
      <c r="D9838" s="20">
        <v>0.01</v>
      </c>
      <c r="E9838" s="20">
        <v>3495.1</v>
      </c>
    </row>
    <row r="9839" spans="1:5" ht="15" thickBot="1" x14ac:dyDescent="0.4">
      <c r="A9839" s="19">
        <v>46125</v>
      </c>
      <c r="B9839" s="20" t="s">
        <v>473</v>
      </c>
      <c r="C9839" s="20" t="s">
        <v>474</v>
      </c>
      <c r="D9839" s="20">
        <v>1.59</v>
      </c>
      <c r="E9839" s="20">
        <v>3535.6</v>
      </c>
    </row>
    <row r="9840" spans="1:5" ht="15" thickBot="1" x14ac:dyDescent="0.4">
      <c r="A9840" s="19">
        <v>46125</v>
      </c>
      <c r="B9840" s="20" t="s">
        <v>475</v>
      </c>
      <c r="C9840" s="20" t="s">
        <v>476</v>
      </c>
      <c r="D9840" s="20">
        <v>1.1399999999999999</v>
      </c>
      <c r="E9840" s="20">
        <v>3524.2</v>
      </c>
    </row>
    <row r="9841" spans="1:5" ht="15" thickBot="1" x14ac:dyDescent="0.4">
      <c r="A9841" s="19">
        <v>46125</v>
      </c>
      <c r="B9841" s="20" t="s">
        <v>477</v>
      </c>
      <c r="C9841" s="20" t="s">
        <v>478</v>
      </c>
      <c r="D9841" s="20">
        <v>0.35</v>
      </c>
      <c r="E9841" s="20">
        <v>3503.4</v>
      </c>
    </row>
    <row r="9842" spans="1:5" ht="15" thickBot="1" x14ac:dyDescent="0.4">
      <c r="A9842" s="19">
        <v>46125</v>
      </c>
      <c r="B9842" s="20" t="s">
        <v>479</v>
      </c>
      <c r="C9842" s="20" t="s">
        <v>480</v>
      </c>
      <c r="D9842" s="20">
        <v>0.64</v>
      </c>
      <c r="E9842" s="20">
        <v>3536.3</v>
      </c>
    </row>
    <row r="9843" spans="1:5" ht="15" thickBot="1" x14ac:dyDescent="0.4">
      <c r="A9843" s="19">
        <v>46125</v>
      </c>
      <c r="B9843" s="20" t="s">
        <v>481</v>
      </c>
      <c r="C9843" s="20" t="s">
        <v>482</v>
      </c>
      <c r="D9843" s="20">
        <v>2.34</v>
      </c>
      <c r="E9843" s="20">
        <v>3504</v>
      </c>
    </row>
    <row r="9844" spans="1:5" ht="15" thickBot="1" x14ac:dyDescent="0.4">
      <c r="A9844" s="19">
        <v>46125</v>
      </c>
      <c r="B9844" s="20" t="s">
        <v>483</v>
      </c>
      <c r="C9844" s="20" t="s">
        <v>484</v>
      </c>
      <c r="D9844" s="20">
        <v>1.86</v>
      </c>
      <c r="E9844" s="20">
        <v>3467.6</v>
      </c>
    </row>
    <row r="9845" spans="1:5" ht="15" thickBot="1" x14ac:dyDescent="0.4">
      <c r="A9845" s="19">
        <v>46125</v>
      </c>
      <c r="B9845" s="20" t="s">
        <v>485</v>
      </c>
      <c r="C9845" s="20" t="s">
        <v>486</v>
      </c>
      <c r="D9845" s="20">
        <v>0.01</v>
      </c>
      <c r="E9845" s="20">
        <v>3408.1</v>
      </c>
    </row>
    <row r="9846" spans="1:5" ht="15" thickBot="1" x14ac:dyDescent="0.4">
      <c r="A9846" s="19">
        <v>46125</v>
      </c>
      <c r="B9846" s="20" t="s">
        <v>487</v>
      </c>
      <c r="C9846" s="20" t="s">
        <v>488</v>
      </c>
      <c r="D9846" s="20">
        <v>2.88</v>
      </c>
      <c r="E9846" s="20">
        <v>3399.6</v>
      </c>
    </row>
    <row r="9847" spans="1:5" ht="15" thickBot="1" x14ac:dyDescent="0.4">
      <c r="A9847" s="19">
        <v>46125</v>
      </c>
      <c r="B9847" s="20" t="s">
        <v>489</v>
      </c>
      <c r="C9847" s="20" t="s">
        <v>490</v>
      </c>
      <c r="D9847" s="20">
        <v>0.01</v>
      </c>
      <c r="E9847" s="20">
        <v>3114.8</v>
      </c>
    </row>
    <row r="9848" spans="1:5" ht="15" thickBot="1" x14ac:dyDescent="0.4">
      <c r="A9848" s="19">
        <v>46125</v>
      </c>
      <c r="B9848" s="20" t="s">
        <v>491</v>
      </c>
      <c r="C9848" s="20" t="s">
        <v>492</v>
      </c>
      <c r="D9848" s="20">
        <v>0.01</v>
      </c>
      <c r="E9848" s="20">
        <v>3285.6</v>
      </c>
    </row>
    <row r="9849" spans="1:5" ht="15" thickBot="1" x14ac:dyDescent="0.4">
      <c r="A9849" s="19">
        <v>46125</v>
      </c>
      <c r="B9849" s="20" t="s">
        <v>493</v>
      </c>
      <c r="C9849" s="20" t="s">
        <v>494</v>
      </c>
      <c r="D9849" s="20">
        <v>0.01</v>
      </c>
      <c r="E9849" s="20">
        <v>3278</v>
      </c>
    </row>
    <row r="9850" spans="1:5" ht="15" thickBot="1" x14ac:dyDescent="0.4">
      <c r="A9850" s="19">
        <v>46125</v>
      </c>
      <c r="B9850" s="20" t="s">
        <v>495</v>
      </c>
      <c r="C9850" s="20" t="s">
        <v>496</v>
      </c>
      <c r="D9850" s="20">
        <v>4.49</v>
      </c>
      <c r="E9850" s="20">
        <v>3527.6</v>
      </c>
    </row>
    <row r="9851" spans="1:5" ht="15" thickBot="1" x14ac:dyDescent="0.4">
      <c r="A9851" s="19">
        <v>46125</v>
      </c>
      <c r="B9851" s="20" t="s">
        <v>497</v>
      </c>
      <c r="C9851" s="20" t="s">
        <v>498</v>
      </c>
      <c r="D9851" s="20">
        <v>20.43</v>
      </c>
      <c r="E9851" s="20">
        <v>3918.5</v>
      </c>
    </row>
    <row r="9852" spans="1:5" ht="15" thickBot="1" x14ac:dyDescent="0.4">
      <c r="A9852" s="19">
        <v>46125</v>
      </c>
      <c r="B9852" s="20" t="s">
        <v>499</v>
      </c>
      <c r="C9852" s="20" t="s">
        <v>500</v>
      </c>
      <c r="D9852" s="20">
        <v>26.33</v>
      </c>
      <c r="E9852" s="20">
        <v>3829.2</v>
      </c>
    </row>
    <row r="9853" spans="1:5" ht="15" thickBot="1" x14ac:dyDescent="0.4">
      <c r="A9853" s="19">
        <v>46125</v>
      </c>
      <c r="B9853" s="20" t="s">
        <v>501</v>
      </c>
      <c r="C9853" s="20" t="s">
        <v>502</v>
      </c>
      <c r="D9853" s="20">
        <v>50.89</v>
      </c>
      <c r="E9853" s="20">
        <v>3729.6</v>
      </c>
    </row>
    <row r="9854" spans="1:5" ht="15" thickBot="1" x14ac:dyDescent="0.4">
      <c r="A9854" s="19">
        <v>46125</v>
      </c>
      <c r="B9854" s="20" t="s">
        <v>503</v>
      </c>
      <c r="C9854" s="20" t="s">
        <v>504</v>
      </c>
      <c r="D9854" s="20">
        <v>5.89</v>
      </c>
      <c r="E9854" s="20">
        <v>3949.4</v>
      </c>
    </row>
    <row r="9855" spans="1:5" ht="15" thickBot="1" x14ac:dyDescent="0.4">
      <c r="A9855" s="19">
        <v>46125</v>
      </c>
      <c r="B9855" s="20" t="s">
        <v>505</v>
      </c>
      <c r="C9855" s="20" t="s">
        <v>506</v>
      </c>
      <c r="D9855" s="20">
        <v>65.849999999999994</v>
      </c>
      <c r="E9855" s="20">
        <v>3819</v>
      </c>
    </row>
    <row r="9856" spans="1:5" ht="15" thickBot="1" x14ac:dyDescent="0.4">
      <c r="A9856" s="19">
        <v>46125</v>
      </c>
      <c r="B9856" s="20" t="s">
        <v>507</v>
      </c>
      <c r="C9856" s="20" t="s">
        <v>508</v>
      </c>
      <c r="D9856" s="20">
        <v>113.39</v>
      </c>
      <c r="E9856" s="20">
        <v>3604.9</v>
      </c>
    </row>
    <row r="9857" spans="1:5" ht="15" thickBot="1" x14ac:dyDescent="0.4">
      <c r="A9857" s="19">
        <v>46125</v>
      </c>
      <c r="B9857" s="20" t="s">
        <v>509</v>
      </c>
      <c r="C9857" s="20" t="s">
        <v>510</v>
      </c>
      <c r="D9857" s="20">
        <v>145.93</v>
      </c>
      <c r="E9857" s="20">
        <v>3598.1</v>
      </c>
    </row>
    <row r="9858" spans="1:5" ht="15" thickBot="1" x14ac:dyDescent="0.4">
      <c r="A9858" s="19">
        <v>46125</v>
      </c>
      <c r="B9858" s="20" t="s">
        <v>511</v>
      </c>
      <c r="C9858" s="20" t="s">
        <v>512</v>
      </c>
      <c r="D9858" s="20">
        <v>106.51</v>
      </c>
      <c r="E9858" s="20">
        <v>2646.8</v>
      </c>
    </row>
    <row r="9859" spans="1:5" ht="15" thickBot="1" x14ac:dyDescent="0.4">
      <c r="A9859" s="19">
        <v>46125</v>
      </c>
      <c r="B9859" s="20" t="s">
        <v>513</v>
      </c>
      <c r="C9859" s="20" t="s">
        <v>514</v>
      </c>
      <c r="D9859" s="20">
        <v>126.85</v>
      </c>
      <c r="E9859" s="20">
        <v>2828.2</v>
      </c>
    </row>
    <row r="9860" spans="1:5" ht="15" thickBot="1" x14ac:dyDescent="0.4">
      <c r="A9860" s="19">
        <v>46125</v>
      </c>
      <c r="B9860" s="20" t="s">
        <v>515</v>
      </c>
      <c r="C9860" s="20" t="s">
        <v>516</v>
      </c>
      <c r="D9860" s="20">
        <v>145.49</v>
      </c>
      <c r="E9860" s="20">
        <v>2621.5</v>
      </c>
    </row>
    <row r="9861" spans="1:5" ht="15" thickBot="1" x14ac:dyDescent="0.4">
      <c r="A9861" s="19">
        <v>46125</v>
      </c>
      <c r="B9861" s="20" t="s">
        <v>517</v>
      </c>
      <c r="C9861" s="20" t="s">
        <v>518</v>
      </c>
      <c r="D9861" s="20">
        <v>160.24</v>
      </c>
      <c r="E9861" s="20">
        <v>2410.6</v>
      </c>
    </row>
    <row r="9862" spans="1:5" ht="15" thickBot="1" x14ac:dyDescent="0.4">
      <c r="A9862" s="19">
        <v>46125</v>
      </c>
      <c r="B9862" s="20" t="s">
        <v>519</v>
      </c>
      <c r="C9862" s="20" t="s">
        <v>520</v>
      </c>
      <c r="D9862" s="20">
        <v>137.04</v>
      </c>
      <c r="E9862" s="20">
        <v>2838.5</v>
      </c>
    </row>
    <row r="9863" spans="1:5" ht="15" thickBot="1" x14ac:dyDescent="0.4">
      <c r="A9863" s="19">
        <v>46125</v>
      </c>
      <c r="B9863" s="20" t="s">
        <v>521</v>
      </c>
      <c r="C9863" s="20" t="s">
        <v>522</v>
      </c>
      <c r="D9863" s="20">
        <v>143.03</v>
      </c>
      <c r="E9863" s="20">
        <v>3234.1</v>
      </c>
    </row>
    <row r="9864" spans="1:5" ht="15" thickBot="1" x14ac:dyDescent="0.4">
      <c r="A9864" s="19">
        <v>46125</v>
      </c>
      <c r="B9864" s="20" t="s">
        <v>523</v>
      </c>
      <c r="C9864" s="20" t="s">
        <v>524</v>
      </c>
      <c r="D9864" s="20">
        <v>152.44999999999999</v>
      </c>
      <c r="E9864" s="20">
        <v>3628.5</v>
      </c>
    </row>
    <row r="9865" spans="1:5" ht="15" thickBot="1" x14ac:dyDescent="0.4">
      <c r="A9865" s="19">
        <v>46125</v>
      </c>
      <c r="B9865" s="20" t="s">
        <v>525</v>
      </c>
      <c r="C9865" s="20" t="s">
        <v>526</v>
      </c>
      <c r="D9865" s="20">
        <v>167.43</v>
      </c>
      <c r="E9865" s="20">
        <v>4010</v>
      </c>
    </row>
    <row r="9866" spans="1:5" ht="15" thickBot="1" x14ac:dyDescent="0.4">
      <c r="A9866" s="19">
        <v>46125</v>
      </c>
      <c r="B9866" s="20" t="s">
        <v>527</v>
      </c>
      <c r="C9866" s="20" t="s">
        <v>528</v>
      </c>
      <c r="D9866" s="20">
        <v>142.19</v>
      </c>
      <c r="E9866" s="20">
        <v>4140.8999999999996</v>
      </c>
    </row>
    <row r="9867" spans="1:5" ht="15" thickBot="1" x14ac:dyDescent="0.4">
      <c r="A9867" s="19">
        <v>46125</v>
      </c>
      <c r="B9867" s="20" t="s">
        <v>529</v>
      </c>
      <c r="C9867" s="20" t="s">
        <v>530</v>
      </c>
      <c r="D9867" s="20">
        <v>141.81</v>
      </c>
      <c r="E9867" s="20">
        <v>4154.3</v>
      </c>
    </row>
    <row r="9868" spans="1:5" ht="15" thickBot="1" x14ac:dyDescent="0.4">
      <c r="A9868" s="19">
        <v>46125</v>
      </c>
      <c r="B9868" s="20" t="s">
        <v>531</v>
      </c>
      <c r="C9868" s="20" t="s">
        <v>532</v>
      </c>
      <c r="D9868" s="20">
        <v>137.81</v>
      </c>
      <c r="E9868" s="20">
        <v>4149.1000000000004</v>
      </c>
    </row>
    <row r="9869" spans="1:5" ht="15" thickBot="1" x14ac:dyDescent="0.4">
      <c r="A9869" s="19">
        <v>46125</v>
      </c>
      <c r="B9869" s="20" t="s">
        <v>533</v>
      </c>
      <c r="C9869" s="20" t="s">
        <v>534</v>
      </c>
      <c r="D9869" s="20">
        <v>139.30000000000001</v>
      </c>
      <c r="E9869" s="20">
        <v>4142.3</v>
      </c>
    </row>
    <row r="9870" spans="1:5" ht="15" thickBot="1" x14ac:dyDescent="0.4">
      <c r="A9870" s="19">
        <v>46125</v>
      </c>
      <c r="B9870" s="20" t="s">
        <v>535</v>
      </c>
      <c r="C9870" s="20" t="s">
        <v>536</v>
      </c>
      <c r="D9870" s="20">
        <v>151.27000000000001</v>
      </c>
      <c r="E9870" s="20">
        <v>4186.8999999999996</v>
      </c>
    </row>
    <row r="9871" spans="1:5" ht="15" thickBot="1" x14ac:dyDescent="0.4">
      <c r="A9871" s="19">
        <v>46125</v>
      </c>
      <c r="B9871" s="20" t="s">
        <v>537</v>
      </c>
      <c r="C9871" s="20" t="s">
        <v>538</v>
      </c>
      <c r="D9871" s="20">
        <v>151.94</v>
      </c>
      <c r="E9871" s="20">
        <v>4192.1000000000004</v>
      </c>
    </row>
    <row r="9872" spans="1:5" ht="15" thickBot="1" x14ac:dyDescent="0.4">
      <c r="A9872" s="19">
        <v>46125</v>
      </c>
      <c r="B9872" s="20" t="s">
        <v>539</v>
      </c>
      <c r="C9872" s="20" t="s">
        <v>540</v>
      </c>
      <c r="D9872" s="20">
        <v>152.08000000000001</v>
      </c>
      <c r="E9872" s="20">
        <v>4105.8999999999996</v>
      </c>
    </row>
    <row r="9873" spans="1:5" ht="15" thickBot="1" x14ac:dyDescent="0.4">
      <c r="A9873" s="19">
        <v>46125</v>
      </c>
      <c r="B9873" s="20" t="s">
        <v>541</v>
      </c>
      <c r="C9873" s="20" t="s">
        <v>542</v>
      </c>
      <c r="D9873" s="20">
        <v>144</v>
      </c>
      <c r="E9873" s="20">
        <v>4083.8</v>
      </c>
    </row>
    <row r="9874" spans="1:5" ht="15" thickBot="1" x14ac:dyDescent="0.4">
      <c r="A9874" s="19">
        <v>46125</v>
      </c>
      <c r="B9874" s="20" t="s">
        <v>543</v>
      </c>
      <c r="C9874" s="20" t="s">
        <v>544</v>
      </c>
      <c r="D9874" s="20">
        <v>148.77000000000001</v>
      </c>
      <c r="E9874" s="20">
        <v>3641.9</v>
      </c>
    </row>
    <row r="9875" spans="1:5" ht="15" thickBot="1" x14ac:dyDescent="0.4">
      <c r="A9875" s="19">
        <v>46125</v>
      </c>
      <c r="B9875" s="20" t="s">
        <v>545</v>
      </c>
      <c r="C9875" s="20" t="s">
        <v>546</v>
      </c>
      <c r="D9875" s="20">
        <v>146.59</v>
      </c>
      <c r="E9875" s="20">
        <v>3500.5</v>
      </c>
    </row>
    <row r="9876" spans="1:5" ht="15" thickBot="1" x14ac:dyDescent="0.4">
      <c r="A9876" s="19">
        <v>46125</v>
      </c>
      <c r="B9876" s="20" t="s">
        <v>547</v>
      </c>
      <c r="C9876" s="20" t="s">
        <v>548</v>
      </c>
      <c r="D9876" s="20">
        <v>145.01</v>
      </c>
      <c r="E9876" s="20">
        <v>3340.8</v>
      </c>
    </row>
    <row r="9877" spans="1:5" ht="15" thickBot="1" x14ac:dyDescent="0.4">
      <c r="A9877" s="19">
        <v>46125</v>
      </c>
      <c r="B9877" s="20" t="s">
        <v>549</v>
      </c>
      <c r="C9877" s="20" t="s">
        <v>550</v>
      </c>
      <c r="D9877" s="20">
        <v>159.63999999999999</v>
      </c>
      <c r="E9877" s="20">
        <v>3146.1</v>
      </c>
    </row>
    <row r="9878" spans="1:5" ht="15" thickBot="1" x14ac:dyDescent="0.4">
      <c r="A9878" s="19">
        <v>46125</v>
      </c>
      <c r="B9878" s="20" t="s">
        <v>551</v>
      </c>
      <c r="C9878" s="20" t="s">
        <v>552</v>
      </c>
      <c r="D9878" s="20">
        <v>137.41</v>
      </c>
      <c r="E9878" s="20">
        <v>2761.3</v>
      </c>
    </row>
    <row r="9879" spans="1:5" ht="15" thickBot="1" x14ac:dyDescent="0.4">
      <c r="A9879" s="19">
        <v>46125</v>
      </c>
      <c r="B9879" s="20" t="s">
        <v>553</v>
      </c>
      <c r="C9879" s="20" t="s">
        <v>554</v>
      </c>
      <c r="D9879" s="20">
        <v>145.01</v>
      </c>
      <c r="E9879" s="20">
        <v>2424.9</v>
      </c>
    </row>
    <row r="9880" spans="1:5" ht="15" thickBot="1" x14ac:dyDescent="0.4">
      <c r="A9880" s="19">
        <v>46125</v>
      </c>
      <c r="B9880" s="20" t="s">
        <v>555</v>
      </c>
      <c r="C9880" s="20" t="s">
        <v>556</v>
      </c>
      <c r="D9880" s="20">
        <v>148.24</v>
      </c>
      <c r="E9880" s="20">
        <v>2400.4</v>
      </c>
    </row>
    <row r="9881" spans="1:5" ht="15" thickBot="1" x14ac:dyDescent="0.4">
      <c r="A9881" s="19">
        <v>46125</v>
      </c>
      <c r="B9881" s="20" t="s">
        <v>557</v>
      </c>
      <c r="C9881" s="20" t="s">
        <v>558</v>
      </c>
      <c r="D9881" s="20">
        <v>136.52000000000001</v>
      </c>
      <c r="E9881" s="20">
        <v>2312.3000000000002</v>
      </c>
    </row>
    <row r="9882" spans="1:5" ht="15" thickBot="1" x14ac:dyDescent="0.4">
      <c r="A9882" s="19">
        <v>46125</v>
      </c>
      <c r="B9882" s="20" t="s">
        <v>559</v>
      </c>
      <c r="C9882" s="20" t="s">
        <v>560</v>
      </c>
      <c r="D9882" s="20">
        <v>137.4</v>
      </c>
      <c r="E9882" s="20">
        <v>2455.9</v>
      </c>
    </row>
    <row r="9883" spans="1:5" ht="15" thickBot="1" x14ac:dyDescent="0.4">
      <c r="A9883" s="19">
        <v>46125</v>
      </c>
      <c r="B9883" s="20" t="s">
        <v>561</v>
      </c>
      <c r="C9883" s="20" t="s">
        <v>562</v>
      </c>
      <c r="D9883" s="20">
        <v>134.78</v>
      </c>
      <c r="E9883" s="20">
        <v>2588.6</v>
      </c>
    </row>
    <row r="9884" spans="1:5" ht="15" thickBot="1" x14ac:dyDescent="0.4">
      <c r="A9884" s="19">
        <v>46125</v>
      </c>
      <c r="B9884" s="20" t="s">
        <v>563</v>
      </c>
      <c r="C9884" s="20" t="s">
        <v>564</v>
      </c>
      <c r="D9884" s="20">
        <v>132.74</v>
      </c>
      <c r="E9884" s="20">
        <v>2685.4</v>
      </c>
    </row>
    <row r="9885" spans="1:5" ht="15" thickBot="1" x14ac:dyDescent="0.4">
      <c r="A9885" s="19">
        <v>46125</v>
      </c>
      <c r="B9885" s="20" t="s">
        <v>565</v>
      </c>
      <c r="C9885" s="20" t="s">
        <v>566</v>
      </c>
      <c r="D9885" s="20">
        <v>128.5</v>
      </c>
      <c r="E9885" s="20">
        <v>2765.9</v>
      </c>
    </row>
    <row r="9886" spans="1:5" ht="15" thickBot="1" x14ac:dyDescent="0.4">
      <c r="A9886" s="19">
        <v>46126</v>
      </c>
      <c r="B9886" s="20" t="s">
        <v>375</v>
      </c>
      <c r="C9886" s="20" t="s">
        <v>376</v>
      </c>
      <c r="D9886" s="20">
        <v>129.24</v>
      </c>
      <c r="E9886" s="20">
        <v>2488.6999999999998</v>
      </c>
    </row>
    <row r="9887" spans="1:5" ht="15" thickBot="1" x14ac:dyDescent="0.4">
      <c r="A9887" s="19">
        <v>46126</v>
      </c>
      <c r="B9887" s="20" t="s">
        <v>377</v>
      </c>
      <c r="C9887" s="20" t="s">
        <v>378</v>
      </c>
      <c r="D9887" s="20">
        <v>121.75</v>
      </c>
      <c r="E9887" s="20">
        <v>2364.3000000000002</v>
      </c>
    </row>
    <row r="9888" spans="1:5" ht="15" thickBot="1" x14ac:dyDescent="0.4">
      <c r="A9888" s="19">
        <v>46126</v>
      </c>
      <c r="B9888" s="20" t="s">
        <v>379</v>
      </c>
      <c r="C9888" s="20" t="s">
        <v>380</v>
      </c>
      <c r="D9888" s="20">
        <v>117.85</v>
      </c>
      <c r="E9888" s="20">
        <v>2492.9</v>
      </c>
    </row>
    <row r="9889" spans="1:5" ht="15" thickBot="1" x14ac:dyDescent="0.4">
      <c r="A9889" s="19">
        <v>46126</v>
      </c>
      <c r="B9889" s="20" t="s">
        <v>381</v>
      </c>
      <c r="C9889" s="20" t="s">
        <v>382</v>
      </c>
      <c r="D9889" s="20">
        <v>115.28</v>
      </c>
      <c r="E9889" s="20">
        <v>2661.9</v>
      </c>
    </row>
    <row r="9890" spans="1:5" ht="15" thickBot="1" x14ac:dyDescent="0.4">
      <c r="A9890" s="19">
        <v>46126</v>
      </c>
      <c r="B9890" s="20" t="s">
        <v>383</v>
      </c>
      <c r="C9890" s="20" t="s">
        <v>384</v>
      </c>
      <c r="D9890" s="20">
        <v>119.76</v>
      </c>
      <c r="E9890" s="20">
        <v>2452.1999999999998</v>
      </c>
    </row>
    <row r="9891" spans="1:5" ht="15" thickBot="1" x14ac:dyDescent="0.4">
      <c r="A9891" s="19">
        <v>46126</v>
      </c>
      <c r="B9891" s="20" t="s">
        <v>385</v>
      </c>
      <c r="C9891" s="20" t="s">
        <v>386</v>
      </c>
      <c r="D9891" s="20">
        <v>119.33</v>
      </c>
      <c r="E9891" s="20">
        <v>2867.7</v>
      </c>
    </row>
    <row r="9892" spans="1:5" ht="15" thickBot="1" x14ac:dyDescent="0.4">
      <c r="A9892" s="19">
        <v>46126</v>
      </c>
      <c r="B9892" s="20" t="s">
        <v>387</v>
      </c>
      <c r="C9892" s="20" t="s">
        <v>388</v>
      </c>
      <c r="D9892" s="20">
        <v>118.67</v>
      </c>
      <c r="E9892" s="20">
        <v>2896.8</v>
      </c>
    </row>
    <row r="9893" spans="1:5" ht="15" thickBot="1" x14ac:dyDescent="0.4">
      <c r="A9893" s="19">
        <v>46126</v>
      </c>
      <c r="B9893" s="20" t="s">
        <v>389</v>
      </c>
      <c r="C9893" s="20" t="s">
        <v>390</v>
      </c>
      <c r="D9893" s="20">
        <v>121.83</v>
      </c>
      <c r="E9893" s="20">
        <v>2767</v>
      </c>
    </row>
    <row r="9894" spans="1:5" ht="15" thickBot="1" x14ac:dyDescent="0.4">
      <c r="A9894" s="19">
        <v>46126</v>
      </c>
      <c r="B9894" s="20" t="s">
        <v>391</v>
      </c>
      <c r="C9894" s="20" t="s">
        <v>392</v>
      </c>
      <c r="D9894" s="20">
        <v>120.92</v>
      </c>
      <c r="E9894" s="20">
        <v>2707</v>
      </c>
    </row>
    <row r="9895" spans="1:5" ht="15" thickBot="1" x14ac:dyDescent="0.4">
      <c r="A9895" s="19">
        <v>46126</v>
      </c>
      <c r="B9895" s="20" t="s">
        <v>393</v>
      </c>
      <c r="C9895" s="20" t="s">
        <v>394</v>
      </c>
      <c r="D9895" s="20">
        <v>121.17</v>
      </c>
      <c r="E9895" s="20">
        <v>2966.9</v>
      </c>
    </row>
    <row r="9896" spans="1:5" ht="15" thickBot="1" x14ac:dyDescent="0.4">
      <c r="A9896" s="19">
        <v>46126</v>
      </c>
      <c r="B9896" s="20" t="s">
        <v>395</v>
      </c>
      <c r="C9896" s="20" t="s">
        <v>396</v>
      </c>
      <c r="D9896" s="20">
        <v>120.78</v>
      </c>
      <c r="E9896" s="20">
        <v>3112.9</v>
      </c>
    </row>
    <row r="9897" spans="1:5" ht="15" thickBot="1" x14ac:dyDescent="0.4">
      <c r="A9897" s="19">
        <v>46126</v>
      </c>
      <c r="B9897" s="20" t="s">
        <v>397</v>
      </c>
      <c r="C9897" s="20" t="s">
        <v>398</v>
      </c>
      <c r="D9897" s="20">
        <v>121.27</v>
      </c>
      <c r="E9897" s="20">
        <v>3072.8</v>
      </c>
    </row>
    <row r="9898" spans="1:5" ht="15" thickBot="1" x14ac:dyDescent="0.4">
      <c r="A9898" s="19">
        <v>46126</v>
      </c>
      <c r="B9898" s="20" t="s">
        <v>399</v>
      </c>
      <c r="C9898" s="20" t="s">
        <v>400</v>
      </c>
      <c r="D9898" s="20">
        <v>117.24</v>
      </c>
      <c r="E9898" s="20">
        <v>3405.6</v>
      </c>
    </row>
    <row r="9899" spans="1:5" ht="15" thickBot="1" x14ac:dyDescent="0.4">
      <c r="A9899" s="19">
        <v>46126</v>
      </c>
      <c r="B9899" s="20" t="s">
        <v>401</v>
      </c>
      <c r="C9899" s="20" t="s">
        <v>402</v>
      </c>
      <c r="D9899" s="20">
        <v>118.42</v>
      </c>
      <c r="E9899" s="20">
        <v>3354.1</v>
      </c>
    </row>
    <row r="9900" spans="1:5" ht="15" thickBot="1" x14ac:dyDescent="0.4">
      <c r="A9900" s="19">
        <v>46126</v>
      </c>
      <c r="B9900" s="20" t="s">
        <v>403</v>
      </c>
      <c r="C9900" s="20" t="s">
        <v>404</v>
      </c>
      <c r="D9900" s="20">
        <v>119.45</v>
      </c>
      <c r="E9900" s="20">
        <v>3240.3</v>
      </c>
    </row>
    <row r="9901" spans="1:5" ht="15" thickBot="1" x14ac:dyDescent="0.4">
      <c r="A9901" s="19">
        <v>46126</v>
      </c>
      <c r="B9901" s="20" t="s">
        <v>405</v>
      </c>
      <c r="C9901" s="20" t="s">
        <v>406</v>
      </c>
      <c r="D9901" s="20">
        <v>119.57</v>
      </c>
      <c r="E9901" s="20">
        <v>3358.4</v>
      </c>
    </row>
    <row r="9902" spans="1:5" ht="15" thickBot="1" x14ac:dyDescent="0.4">
      <c r="A9902" s="19">
        <v>46126</v>
      </c>
      <c r="B9902" s="20" t="s">
        <v>407</v>
      </c>
      <c r="C9902" s="20" t="s">
        <v>408</v>
      </c>
      <c r="D9902" s="20">
        <v>119.71</v>
      </c>
      <c r="E9902" s="20">
        <v>3226.6</v>
      </c>
    </row>
    <row r="9903" spans="1:5" ht="15" thickBot="1" x14ac:dyDescent="0.4">
      <c r="A9903" s="19">
        <v>46126</v>
      </c>
      <c r="B9903" s="20" t="s">
        <v>409</v>
      </c>
      <c r="C9903" s="20" t="s">
        <v>410</v>
      </c>
      <c r="D9903" s="20">
        <v>121.16</v>
      </c>
      <c r="E9903" s="20">
        <v>3227.9</v>
      </c>
    </row>
    <row r="9904" spans="1:5" ht="15" thickBot="1" x14ac:dyDescent="0.4">
      <c r="A9904" s="19">
        <v>46126</v>
      </c>
      <c r="B9904" s="20" t="s">
        <v>411</v>
      </c>
      <c r="C9904" s="20" t="s">
        <v>412</v>
      </c>
      <c r="D9904" s="20">
        <v>120.93</v>
      </c>
      <c r="E9904" s="20">
        <v>3181.8</v>
      </c>
    </row>
    <row r="9905" spans="1:5" ht="15" thickBot="1" x14ac:dyDescent="0.4">
      <c r="A9905" s="19">
        <v>46126</v>
      </c>
      <c r="B9905" s="20" t="s">
        <v>413</v>
      </c>
      <c r="C9905" s="20" t="s">
        <v>414</v>
      </c>
      <c r="D9905" s="20">
        <v>122.26</v>
      </c>
      <c r="E9905" s="20">
        <v>3084.3</v>
      </c>
    </row>
    <row r="9906" spans="1:5" ht="15" thickBot="1" x14ac:dyDescent="0.4">
      <c r="A9906" s="19">
        <v>46126</v>
      </c>
      <c r="B9906" s="20" t="s">
        <v>415</v>
      </c>
      <c r="C9906" s="20" t="s">
        <v>416</v>
      </c>
      <c r="D9906" s="20">
        <v>119.15</v>
      </c>
      <c r="E9906" s="20">
        <v>3442.5</v>
      </c>
    </row>
    <row r="9907" spans="1:5" ht="15" thickBot="1" x14ac:dyDescent="0.4">
      <c r="A9907" s="19">
        <v>46126</v>
      </c>
      <c r="B9907" s="20" t="s">
        <v>417</v>
      </c>
      <c r="C9907" s="20" t="s">
        <v>418</v>
      </c>
      <c r="D9907" s="20">
        <v>126.89</v>
      </c>
      <c r="E9907" s="20">
        <v>3353.5</v>
      </c>
    </row>
    <row r="9908" spans="1:5" ht="15" thickBot="1" x14ac:dyDescent="0.4">
      <c r="A9908" s="19">
        <v>46126</v>
      </c>
      <c r="B9908" s="20" t="s">
        <v>419</v>
      </c>
      <c r="C9908" s="20" t="s">
        <v>420</v>
      </c>
      <c r="D9908" s="20">
        <v>135.79</v>
      </c>
      <c r="E9908" s="20">
        <v>3403.2</v>
      </c>
    </row>
    <row r="9909" spans="1:5" ht="15" thickBot="1" x14ac:dyDescent="0.4">
      <c r="A9909" s="19">
        <v>46126</v>
      </c>
      <c r="B9909" s="20" t="s">
        <v>421</v>
      </c>
      <c r="C9909" s="20" t="s">
        <v>422</v>
      </c>
      <c r="D9909" s="20">
        <v>141.58000000000001</v>
      </c>
      <c r="E9909" s="20">
        <v>3340.1</v>
      </c>
    </row>
    <row r="9910" spans="1:5" ht="15" thickBot="1" x14ac:dyDescent="0.4">
      <c r="A9910" s="19">
        <v>46126</v>
      </c>
      <c r="B9910" s="20" t="s">
        <v>423</v>
      </c>
      <c r="C9910" s="20" t="s">
        <v>424</v>
      </c>
      <c r="D9910" s="20">
        <v>133.94</v>
      </c>
      <c r="E9910" s="20">
        <v>3441.2</v>
      </c>
    </row>
    <row r="9911" spans="1:5" ht="15" thickBot="1" x14ac:dyDescent="0.4">
      <c r="A9911" s="19">
        <v>46126</v>
      </c>
      <c r="B9911" s="20" t="s">
        <v>425</v>
      </c>
      <c r="C9911" s="20" t="s">
        <v>426</v>
      </c>
      <c r="D9911" s="20">
        <v>145.86000000000001</v>
      </c>
      <c r="E9911" s="20">
        <v>3001.9</v>
      </c>
    </row>
    <row r="9912" spans="1:5" ht="15" thickBot="1" x14ac:dyDescent="0.4">
      <c r="A9912" s="19">
        <v>46126</v>
      </c>
      <c r="B9912" s="20" t="s">
        <v>427</v>
      </c>
      <c r="C9912" s="20" t="s">
        <v>428</v>
      </c>
      <c r="D9912" s="20">
        <v>151.87</v>
      </c>
      <c r="E9912" s="20">
        <v>3056.8</v>
      </c>
    </row>
    <row r="9913" spans="1:5" ht="15" thickBot="1" x14ac:dyDescent="0.4">
      <c r="A9913" s="19">
        <v>46126</v>
      </c>
      <c r="B9913" s="20" t="s">
        <v>429</v>
      </c>
      <c r="C9913" s="20" t="s">
        <v>430</v>
      </c>
      <c r="D9913" s="20">
        <v>166.87</v>
      </c>
      <c r="E9913" s="20">
        <v>3158.1</v>
      </c>
    </row>
    <row r="9914" spans="1:5" ht="15" thickBot="1" x14ac:dyDescent="0.4">
      <c r="A9914" s="19">
        <v>46126</v>
      </c>
      <c r="B9914" s="20" t="s">
        <v>431</v>
      </c>
      <c r="C9914" s="20" t="s">
        <v>432</v>
      </c>
      <c r="D9914" s="20">
        <v>157.72999999999999</v>
      </c>
      <c r="E9914" s="20">
        <v>3341.4</v>
      </c>
    </row>
    <row r="9915" spans="1:5" ht="15" thickBot="1" x14ac:dyDescent="0.4">
      <c r="A9915" s="19">
        <v>46126</v>
      </c>
      <c r="B9915" s="20" t="s">
        <v>433</v>
      </c>
      <c r="C9915" s="20" t="s">
        <v>434</v>
      </c>
      <c r="D9915" s="20">
        <v>167.96</v>
      </c>
      <c r="E9915" s="20">
        <v>3499.5</v>
      </c>
    </row>
    <row r="9916" spans="1:5" ht="15" thickBot="1" x14ac:dyDescent="0.4">
      <c r="A9916" s="19">
        <v>46126</v>
      </c>
      <c r="B9916" s="20" t="s">
        <v>435</v>
      </c>
      <c r="C9916" s="20" t="s">
        <v>436</v>
      </c>
      <c r="D9916" s="20">
        <v>171.86</v>
      </c>
      <c r="E9916" s="20">
        <v>3926.8</v>
      </c>
    </row>
    <row r="9917" spans="1:5" ht="15" thickBot="1" x14ac:dyDescent="0.4">
      <c r="A9917" s="19">
        <v>46126</v>
      </c>
      <c r="B9917" s="20" t="s">
        <v>437</v>
      </c>
      <c r="C9917" s="20" t="s">
        <v>438</v>
      </c>
      <c r="D9917" s="20">
        <v>155.56</v>
      </c>
      <c r="E9917" s="20">
        <v>4245.5</v>
      </c>
    </row>
    <row r="9918" spans="1:5" ht="15" thickBot="1" x14ac:dyDescent="0.4">
      <c r="A9918" s="19">
        <v>46126</v>
      </c>
      <c r="B9918" s="20" t="s">
        <v>439</v>
      </c>
      <c r="C9918" s="20" t="s">
        <v>440</v>
      </c>
      <c r="D9918" s="20">
        <v>183</v>
      </c>
      <c r="E9918" s="20">
        <v>4517.6000000000004</v>
      </c>
    </row>
    <row r="9919" spans="1:5" ht="15" thickBot="1" x14ac:dyDescent="0.4">
      <c r="A9919" s="19">
        <v>46126</v>
      </c>
      <c r="B9919" s="20" t="s">
        <v>441</v>
      </c>
      <c r="C9919" s="20" t="s">
        <v>442</v>
      </c>
      <c r="D9919" s="20">
        <v>174.18</v>
      </c>
      <c r="E9919" s="20">
        <v>4375.8</v>
      </c>
    </row>
    <row r="9920" spans="1:5" ht="15" thickBot="1" x14ac:dyDescent="0.4">
      <c r="A9920" s="19">
        <v>46126</v>
      </c>
      <c r="B9920" s="20" t="s">
        <v>443</v>
      </c>
      <c r="C9920" s="20" t="s">
        <v>444</v>
      </c>
      <c r="D9920" s="20">
        <v>140.36000000000001</v>
      </c>
      <c r="E9920" s="20">
        <v>4394.5</v>
      </c>
    </row>
    <row r="9921" spans="1:5" ht="15" thickBot="1" x14ac:dyDescent="0.4">
      <c r="A9921" s="19">
        <v>46126</v>
      </c>
      <c r="B9921" s="20" t="s">
        <v>445</v>
      </c>
      <c r="C9921" s="20" t="s">
        <v>446</v>
      </c>
      <c r="D9921" s="20">
        <v>129.07</v>
      </c>
      <c r="E9921" s="20">
        <v>4325.8</v>
      </c>
    </row>
    <row r="9922" spans="1:5" ht="15" thickBot="1" x14ac:dyDescent="0.4">
      <c r="A9922" s="19">
        <v>46126</v>
      </c>
      <c r="B9922" s="20" t="s">
        <v>447</v>
      </c>
      <c r="C9922" s="20" t="s">
        <v>448</v>
      </c>
      <c r="D9922" s="20">
        <v>120.65</v>
      </c>
      <c r="E9922" s="20">
        <v>4161</v>
      </c>
    </row>
    <row r="9923" spans="1:5" ht="15" thickBot="1" x14ac:dyDescent="0.4">
      <c r="A9923" s="19">
        <v>46126</v>
      </c>
      <c r="B9923" s="20" t="s">
        <v>449</v>
      </c>
      <c r="C9923" s="20" t="s">
        <v>450</v>
      </c>
      <c r="D9923" s="20">
        <v>108.51</v>
      </c>
      <c r="E9923" s="20">
        <v>4111.3999999999996</v>
      </c>
    </row>
    <row r="9924" spans="1:5" ht="15" thickBot="1" x14ac:dyDescent="0.4">
      <c r="A9924" s="19">
        <v>46126</v>
      </c>
      <c r="B9924" s="20" t="s">
        <v>451</v>
      </c>
      <c r="C9924" s="20" t="s">
        <v>452</v>
      </c>
      <c r="D9924" s="20">
        <v>97.24</v>
      </c>
      <c r="E9924" s="20">
        <v>4143.3999999999996</v>
      </c>
    </row>
    <row r="9925" spans="1:5" ht="15" thickBot="1" x14ac:dyDescent="0.4">
      <c r="A9925" s="19">
        <v>46126</v>
      </c>
      <c r="B9925" s="20" t="s">
        <v>453</v>
      </c>
      <c r="C9925" s="20" t="s">
        <v>454</v>
      </c>
      <c r="D9925" s="20">
        <v>28.78</v>
      </c>
      <c r="E9925" s="20">
        <v>4185.1000000000004</v>
      </c>
    </row>
    <row r="9926" spans="1:5" ht="15" thickBot="1" x14ac:dyDescent="0.4">
      <c r="A9926" s="19">
        <v>46126</v>
      </c>
      <c r="B9926" s="20" t="s">
        <v>455</v>
      </c>
      <c r="C9926" s="20" t="s">
        <v>456</v>
      </c>
      <c r="D9926" s="20">
        <v>19.989999999999998</v>
      </c>
      <c r="E9926" s="20">
        <v>4133.1000000000004</v>
      </c>
    </row>
    <row r="9927" spans="1:5" ht="15" thickBot="1" x14ac:dyDescent="0.4">
      <c r="A9927" s="19">
        <v>46126</v>
      </c>
      <c r="B9927" s="20" t="s">
        <v>457</v>
      </c>
      <c r="C9927" s="20" t="s">
        <v>458</v>
      </c>
      <c r="D9927" s="20">
        <v>75.489999999999995</v>
      </c>
      <c r="E9927" s="20">
        <v>3995.3</v>
      </c>
    </row>
    <row r="9928" spans="1:5" ht="15" thickBot="1" x14ac:dyDescent="0.4">
      <c r="A9928" s="19">
        <v>46126</v>
      </c>
      <c r="B9928" s="20" t="s">
        <v>459</v>
      </c>
      <c r="C9928" s="20" t="s">
        <v>460</v>
      </c>
      <c r="D9928" s="20">
        <v>15.01</v>
      </c>
      <c r="E9928" s="20">
        <v>4032.8</v>
      </c>
    </row>
    <row r="9929" spans="1:5" ht="15" thickBot="1" x14ac:dyDescent="0.4">
      <c r="A9929" s="19">
        <v>46126</v>
      </c>
      <c r="B9929" s="20" t="s">
        <v>461</v>
      </c>
      <c r="C9929" s="20" t="s">
        <v>462</v>
      </c>
      <c r="D9929" s="20">
        <v>65.84</v>
      </c>
      <c r="E9929" s="20">
        <v>4227.2</v>
      </c>
    </row>
    <row r="9930" spans="1:5" ht="15" thickBot="1" x14ac:dyDescent="0.4">
      <c r="A9930" s="19">
        <v>46126</v>
      </c>
      <c r="B9930" s="20" t="s">
        <v>463</v>
      </c>
      <c r="C9930" s="20" t="s">
        <v>464</v>
      </c>
      <c r="D9930" s="20">
        <v>65.849999999999994</v>
      </c>
      <c r="E9930" s="20">
        <v>4462.2</v>
      </c>
    </row>
    <row r="9931" spans="1:5" ht="15" thickBot="1" x14ac:dyDescent="0.4">
      <c r="A9931" s="19">
        <v>46126</v>
      </c>
      <c r="B9931" s="20" t="s">
        <v>465</v>
      </c>
      <c r="C9931" s="20" t="s">
        <v>466</v>
      </c>
      <c r="D9931" s="20">
        <v>111.72</v>
      </c>
      <c r="E9931" s="20">
        <v>4527.2</v>
      </c>
    </row>
    <row r="9932" spans="1:5" ht="15" thickBot="1" x14ac:dyDescent="0.4">
      <c r="A9932" s="19">
        <v>46126</v>
      </c>
      <c r="B9932" s="20" t="s">
        <v>467</v>
      </c>
      <c r="C9932" s="20" t="s">
        <v>468</v>
      </c>
      <c r="D9932" s="20">
        <v>104.06</v>
      </c>
      <c r="E9932" s="20">
        <v>4525.8</v>
      </c>
    </row>
    <row r="9933" spans="1:5" ht="15" thickBot="1" x14ac:dyDescent="0.4">
      <c r="A9933" s="19">
        <v>46126</v>
      </c>
      <c r="B9933" s="20" t="s">
        <v>469</v>
      </c>
      <c r="C9933" s="20" t="s">
        <v>470</v>
      </c>
      <c r="D9933" s="20">
        <v>129.61000000000001</v>
      </c>
      <c r="E9933" s="20">
        <v>4511.7</v>
      </c>
    </row>
    <row r="9934" spans="1:5" ht="15" thickBot="1" x14ac:dyDescent="0.4">
      <c r="A9934" s="19">
        <v>46126</v>
      </c>
      <c r="B9934" s="20" t="s">
        <v>471</v>
      </c>
      <c r="C9934" s="20" t="s">
        <v>472</v>
      </c>
      <c r="D9934" s="20">
        <v>117.03</v>
      </c>
      <c r="E9934" s="20">
        <v>4541.3</v>
      </c>
    </row>
    <row r="9935" spans="1:5" ht="15" thickBot="1" x14ac:dyDescent="0.4">
      <c r="A9935" s="19">
        <v>46126</v>
      </c>
      <c r="B9935" s="20" t="s">
        <v>473</v>
      </c>
      <c r="C9935" s="20" t="s">
        <v>474</v>
      </c>
      <c r="D9935" s="20">
        <v>114.76</v>
      </c>
      <c r="E9935" s="20">
        <v>4460.3</v>
      </c>
    </row>
    <row r="9936" spans="1:5" ht="15" thickBot="1" x14ac:dyDescent="0.4">
      <c r="A9936" s="19">
        <v>46126</v>
      </c>
      <c r="B9936" s="20" t="s">
        <v>475</v>
      </c>
      <c r="C9936" s="20" t="s">
        <v>476</v>
      </c>
      <c r="D9936" s="20">
        <v>104.05</v>
      </c>
      <c r="E9936" s="20">
        <v>4472.5</v>
      </c>
    </row>
    <row r="9937" spans="1:5" ht="15" thickBot="1" x14ac:dyDescent="0.4">
      <c r="A9937" s="19">
        <v>46126</v>
      </c>
      <c r="B9937" s="20" t="s">
        <v>477</v>
      </c>
      <c r="C9937" s="20" t="s">
        <v>478</v>
      </c>
      <c r="D9937" s="20">
        <v>103.72</v>
      </c>
      <c r="E9937" s="20">
        <v>4440.2</v>
      </c>
    </row>
    <row r="9938" spans="1:5" ht="15" thickBot="1" x14ac:dyDescent="0.4">
      <c r="A9938" s="19">
        <v>46126</v>
      </c>
      <c r="B9938" s="20" t="s">
        <v>479</v>
      </c>
      <c r="C9938" s="20" t="s">
        <v>480</v>
      </c>
      <c r="D9938" s="20">
        <v>120.92</v>
      </c>
      <c r="E9938" s="20">
        <v>4545.5</v>
      </c>
    </row>
    <row r="9939" spans="1:5" ht="15" thickBot="1" x14ac:dyDescent="0.4">
      <c r="A9939" s="19">
        <v>46126</v>
      </c>
      <c r="B9939" s="20" t="s">
        <v>481</v>
      </c>
      <c r="C9939" s="20" t="s">
        <v>482</v>
      </c>
      <c r="D9939" s="20">
        <v>117.31</v>
      </c>
      <c r="E9939" s="20">
        <v>4474.8</v>
      </c>
    </row>
    <row r="9940" spans="1:5" ht="15" thickBot="1" x14ac:dyDescent="0.4">
      <c r="A9940" s="19">
        <v>46126</v>
      </c>
      <c r="B9940" s="20" t="s">
        <v>483</v>
      </c>
      <c r="C9940" s="20" t="s">
        <v>484</v>
      </c>
      <c r="D9940" s="20">
        <v>111.15</v>
      </c>
      <c r="E9940" s="20">
        <v>4364.8999999999996</v>
      </c>
    </row>
    <row r="9941" spans="1:5" ht="15" thickBot="1" x14ac:dyDescent="0.4">
      <c r="A9941" s="19">
        <v>46126</v>
      </c>
      <c r="B9941" s="20" t="s">
        <v>485</v>
      </c>
      <c r="C9941" s="20" t="s">
        <v>486</v>
      </c>
      <c r="D9941" s="20">
        <v>79.900000000000006</v>
      </c>
      <c r="E9941" s="20">
        <v>4280.2</v>
      </c>
    </row>
    <row r="9942" spans="1:5" ht="15" thickBot="1" x14ac:dyDescent="0.4">
      <c r="A9942" s="19">
        <v>46126</v>
      </c>
      <c r="B9942" s="20" t="s">
        <v>487</v>
      </c>
      <c r="C9942" s="20" t="s">
        <v>488</v>
      </c>
      <c r="D9942" s="20">
        <v>89.9</v>
      </c>
      <c r="E9942" s="20">
        <v>4221.3999999999996</v>
      </c>
    </row>
    <row r="9943" spans="1:5" ht="15" thickBot="1" x14ac:dyDescent="0.4">
      <c r="A9943" s="19">
        <v>46126</v>
      </c>
      <c r="B9943" s="20" t="s">
        <v>489</v>
      </c>
      <c r="C9943" s="20" t="s">
        <v>490</v>
      </c>
      <c r="D9943" s="20">
        <v>110.2</v>
      </c>
      <c r="E9943" s="20">
        <v>4147.5</v>
      </c>
    </row>
    <row r="9944" spans="1:5" ht="15" thickBot="1" x14ac:dyDescent="0.4">
      <c r="A9944" s="19">
        <v>46126</v>
      </c>
      <c r="B9944" s="20" t="s">
        <v>491</v>
      </c>
      <c r="C9944" s="20" t="s">
        <v>492</v>
      </c>
      <c r="D9944" s="20">
        <v>116.95</v>
      </c>
      <c r="E9944" s="20">
        <v>4218.1000000000004</v>
      </c>
    </row>
    <row r="9945" spans="1:5" ht="15" thickBot="1" x14ac:dyDescent="0.4">
      <c r="A9945" s="19">
        <v>46126</v>
      </c>
      <c r="B9945" s="20" t="s">
        <v>493</v>
      </c>
      <c r="C9945" s="20" t="s">
        <v>494</v>
      </c>
      <c r="D9945" s="20">
        <v>104.05</v>
      </c>
      <c r="E9945" s="20">
        <v>4199.2</v>
      </c>
    </row>
    <row r="9946" spans="1:5" ht="15" thickBot="1" x14ac:dyDescent="0.4">
      <c r="A9946" s="19">
        <v>46126</v>
      </c>
      <c r="B9946" s="20" t="s">
        <v>495</v>
      </c>
      <c r="C9946" s="20" t="s">
        <v>496</v>
      </c>
      <c r="D9946" s="20">
        <v>112</v>
      </c>
      <c r="E9946" s="20">
        <v>3954.4</v>
      </c>
    </row>
    <row r="9947" spans="1:5" ht="15" thickBot="1" x14ac:dyDescent="0.4">
      <c r="A9947" s="19">
        <v>46126</v>
      </c>
      <c r="B9947" s="20" t="s">
        <v>497</v>
      </c>
      <c r="C9947" s="20" t="s">
        <v>498</v>
      </c>
      <c r="D9947" s="20">
        <v>121.83</v>
      </c>
      <c r="E9947" s="20">
        <v>4071.5</v>
      </c>
    </row>
    <row r="9948" spans="1:5" ht="15" thickBot="1" x14ac:dyDescent="0.4">
      <c r="A9948" s="19">
        <v>46126</v>
      </c>
      <c r="B9948" s="20" t="s">
        <v>499</v>
      </c>
      <c r="C9948" s="20" t="s">
        <v>500</v>
      </c>
      <c r="D9948" s="20">
        <v>130.1</v>
      </c>
      <c r="E9948" s="20">
        <v>3911.3</v>
      </c>
    </row>
    <row r="9949" spans="1:5" ht="15" thickBot="1" x14ac:dyDescent="0.4">
      <c r="A9949" s="19">
        <v>46126</v>
      </c>
      <c r="B9949" s="20" t="s">
        <v>501</v>
      </c>
      <c r="C9949" s="20" t="s">
        <v>502</v>
      </c>
      <c r="D9949" s="20">
        <v>135.41999999999999</v>
      </c>
      <c r="E9949" s="20">
        <v>3895</v>
      </c>
    </row>
    <row r="9950" spans="1:5" ht="15" thickBot="1" x14ac:dyDescent="0.4">
      <c r="A9950" s="19">
        <v>46126</v>
      </c>
      <c r="B9950" s="20" t="s">
        <v>503</v>
      </c>
      <c r="C9950" s="20" t="s">
        <v>504</v>
      </c>
      <c r="D9950" s="20">
        <v>120.69</v>
      </c>
      <c r="E9950" s="20">
        <v>3497.3</v>
      </c>
    </row>
    <row r="9951" spans="1:5" ht="15" thickBot="1" x14ac:dyDescent="0.4">
      <c r="A9951" s="19">
        <v>46126</v>
      </c>
      <c r="B9951" s="20" t="s">
        <v>505</v>
      </c>
      <c r="C9951" s="20" t="s">
        <v>506</v>
      </c>
      <c r="D9951" s="20">
        <v>124.92</v>
      </c>
      <c r="E9951" s="20">
        <v>3449.4</v>
      </c>
    </row>
    <row r="9952" spans="1:5" ht="15" thickBot="1" x14ac:dyDescent="0.4">
      <c r="A9952" s="19">
        <v>46126</v>
      </c>
      <c r="B9952" s="20" t="s">
        <v>507</v>
      </c>
      <c r="C9952" s="20" t="s">
        <v>508</v>
      </c>
      <c r="D9952" s="20">
        <v>138.97</v>
      </c>
      <c r="E9952" s="20">
        <v>3321.1</v>
      </c>
    </row>
    <row r="9953" spans="1:5" ht="15" thickBot="1" x14ac:dyDescent="0.4">
      <c r="A9953" s="19">
        <v>46126</v>
      </c>
      <c r="B9953" s="20" t="s">
        <v>509</v>
      </c>
      <c r="C9953" s="20" t="s">
        <v>510</v>
      </c>
      <c r="D9953" s="20">
        <v>148.09</v>
      </c>
      <c r="E9953" s="20">
        <v>3194.5</v>
      </c>
    </row>
    <row r="9954" spans="1:5" ht="15" thickBot="1" x14ac:dyDescent="0.4">
      <c r="A9954" s="19">
        <v>46126</v>
      </c>
      <c r="B9954" s="20" t="s">
        <v>511</v>
      </c>
      <c r="C9954" s="20" t="s">
        <v>512</v>
      </c>
      <c r="D9954" s="20">
        <v>128.19</v>
      </c>
      <c r="E9954" s="20">
        <v>3151.5</v>
      </c>
    </row>
    <row r="9955" spans="1:5" ht="15" thickBot="1" x14ac:dyDescent="0.4">
      <c r="A9955" s="19">
        <v>46126</v>
      </c>
      <c r="B9955" s="20" t="s">
        <v>513</v>
      </c>
      <c r="C9955" s="20" t="s">
        <v>514</v>
      </c>
      <c r="D9955" s="20">
        <v>143.44999999999999</v>
      </c>
      <c r="E9955" s="20">
        <v>2960.4</v>
      </c>
    </row>
    <row r="9956" spans="1:5" ht="15" thickBot="1" x14ac:dyDescent="0.4">
      <c r="A9956" s="19">
        <v>46126</v>
      </c>
      <c r="B9956" s="20" t="s">
        <v>515</v>
      </c>
      <c r="C9956" s="20" t="s">
        <v>516</v>
      </c>
      <c r="D9956" s="20">
        <v>154.34</v>
      </c>
      <c r="E9956" s="20">
        <v>2827.4</v>
      </c>
    </row>
    <row r="9957" spans="1:5" ht="15" thickBot="1" x14ac:dyDescent="0.4">
      <c r="A9957" s="19">
        <v>46126</v>
      </c>
      <c r="B9957" s="20" t="s">
        <v>517</v>
      </c>
      <c r="C9957" s="20" t="s">
        <v>518</v>
      </c>
      <c r="D9957" s="20">
        <v>156.78</v>
      </c>
      <c r="E9957" s="20">
        <v>2941.4</v>
      </c>
    </row>
    <row r="9958" spans="1:5" ht="15" thickBot="1" x14ac:dyDescent="0.4">
      <c r="A9958" s="19">
        <v>46126</v>
      </c>
      <c r="B9958" s="20" t="s">
        <v>519</v>
      </c>
      <c r="C9958" s="20" t="s">
        <v>520</v>
      </c>
      <c r="D9958" s="20">
        <v>141.94</v>
      </c>
      <c r="E9958" s="20">
        <v>3418.7</v>
      </c>
    </row>
    <row r="9959" spans="1:5" ht="15" thickBot="1" x14ac:dyDescent="0.4">
      <c r="A9959" s="19">
        <v>46126</v>
      </c>
      <c r="B9959" s="20" t="s">
        <v>521</v>
      </c>
      <c r="C9959" s="20" t="s">
        <v>522</v>
      </c>
      <c r="D9959" s="20">
        <v>162.49</v>
      </c>
      <c r="E9959" s="20">
        <v>3721.7</v>
      </c>
    </row>
    <row r="9960" spans="1:5" ht="15" thickBot="1" x14ac:dyDescent="0.4">
      <c r="A9960" s="19">
        <v>46126</v>
      </c>
      <c r="B9960" s="20" t="s">
        <v>523</v>
      </c>
      <c r="C9960" s="20" t="s">
        <v>524</v>
      </c>
      <c r="D9960" s="20">
        <v>194.45</v>
      </c>
      <c r="E9960" s="20">
        <v>4012.1</v>
      </c>
    </row>
    <row r="9961" spans="1:5" ht="15" thickBot="1" x14ac:dyDescent="0.4">
      <c r="A9961" s="19">
        <v>46126</v>
      </c>
      <c r="B9961" s="20" t="s">
        <v>525</v>
      </c>
      <c r="C9961" s="20" t="s">
        <v>526</v>
      </c>
      <c r="D9961" s="20">
        <v>201.91</v>
      </c>
      <c r="E9961" s="20">
        <v>4181.5</v>
      </c>
    </row>
    <row r="9962" spans="1:5" ht="15" thickBot="1" x14ac:dyDescent="0.4">
      <c r="A9962" s="19">
        <v>46126</v>
      </c>
      <c r="B9962" s="20" t="s">
        <v>527</v>
      </c>
      <c r="C9962" s="20" t="s">
        <v>528</v>
      </c>
      <c r="D9962" s="20">
        <v>163.25</v>
      </c>
      <c r="E9962" s="20">
        <v>4335.8999999999996</v>
      </c>
    </row>
    <row r="9963" spans="1:5" ht="15" thickBot="1" x14ac:dyDescent="0.4">
      <c r="A9963" s="19">
        <v>46126</v>
      </c>
      <c r="B9963" s="20" t="s">
        <v>529</v>
      </c>
      <c r="C9963" s="20" t="s">
        <v>530</v>
      </c>
      <c r="D9963" s="20">
        <v>188.07</v>
      </c>
      <c r="E9963" s="20">
        <v>4552</v>
      </c>
    </row>
    <row r="9964" spans="1:5" ht="15" thickBot="1" x14ac:dyDescent="0.4">
      <c r="A9964" s="19">
        <v>46126</v>
      </c>
      <c r="B9964" s="20" t="s">
        <v>531</v>
      </c>
      <c r="C9964" s="20" t="s">
        <v>532</v>
      </c>
      <c r="D9964" s="20">
        <v>203.56</v>
      </c>
      <c r="E9964" s="20">
        <v>4641</v>
      </c>
    </row>
    <row r="9965" spans="1:5" ht="15" thickBot="1" x14ac:dyDescent="0.4">
      <c r="A9965" s="19">
        <v>46126</v>
      </c>
      <c r="B9965" s="20" t="s">
        <v>533</v>
      </c>
      <c r="C9965" s="20" t="s">
        <v>534</v>
      </c>
      <c r="D9965" s="20">
        <v>245.16</v>
      </c>
      <c r="E9965" s="20">
        <v>4680.1000000000004</v>
      </c>
    </row>
    <row r="9966" spans="1:5" ht="15" thickBot="1" x14ac:dyDescent="0.4">
      <c r="A9966" s="19">
        <v>46126</v>
      </c>
      <c r="B9966" s="20" t="s">
        <v>535</v>
      </c>
      <c r="C9966" s="20" t="s">
        <v>536</v>
      </c>
      <c r="D9966" s="20">
        <v>241.41</v>
      </c>
      <c r="E9966" s="20">
        <v>4642.6000000000004</v>
      </c>
    </row>
    <row r="9967" spans="1:5" ht="15" thickBot="1" x14ac:dyDescent="0.4">
      <c r="A9967" s="19">
        <v>46126</v>
      </c>
      <c r="B9967" s="20" t="s">
        <v>537</v>
      </c>
      <c r="C9967" s="20" t="s">
        <v>538</v>
      </c>
      <c r="D9967" s="20">
        <v>194</v>
      </c>
      <c r="E9967" s="20">
        <v>4699.1000000000004</v>
      </c>
    </row>
    <row r="9968" spans="1:5" ht="15" thickBot="1" x14ac:dyDescent="0.4">
      <c r="A9968" s="19">
        <v>46126</v>
      </c>
      <c r="B9968" s="20" t="s">
        <v>539</v>
      </c>
      <c r="C9968" s="20" t="s">
        <v>540</v>
      </c>
      <c r="D9968" s="20">
        <v>179.26</v>
      </c>
      <c r="E9968" s="20">
        <v>4661.7</v>
      </c>
    </row>
    <row r="9969" spans="1:5" ht="15" thickBot="1" x14ac:dyDescent="0.4">
      <c r="A9969" s="19">
        <v>46126</v>
      </c>
      <c r="B9969" s="20" t="s">
        <v>541</v>
      </c>
      <c r="C9969" s="20" t="s">
        <v>542</v>
      </c>
      <c r="D9969" s="20">
        <v>144.75</v>
      </c>
      <c r="E9969" s="20">
        <v>4613.3999999999996</v>
      </c>
    </row>
    <row r="9970" spans="1:5" ht="15" thickBot="1" x14ac:dyDescent="0.4">
      <c r="A9970" s="19">
        <v>46126</v>
      </c>
      <c r="B9970" s="20" t="s">
        <v>543</v>
      </c>
      <c r="C9970" s="20" t="s">
        <v>544</v>
      </c>
      <c r="D9970" s="20">
        <v>190.58</v>
      </c>
      <c r="E9970" s="20">
        <v>4522.1000000000004</v>
      </c>
    </row>
    <row r="9971" spans="1:5" ht="15" thickBot="1" x14ac:dyDescent="0.4">
      <c r="A9971" s="19">
        <v>46126</v>
      </c>
      <c r="B9971" s="20" t="s">
        <v>545</v>
      </c>
      <c r="C9971" s="20" t="s">
        <v>546</v>
      </c>
      <c r="D9971" s="20">
        <v>175.23</v>
      </c>
      <c r="E9971" s="20">
        <v>4063.2</v>
      </c>
    </row>
    <row r="9972" spans="1:5" ht="15" thickBot="1" x14ac:dyDescent="0.4">
      <c r="A9972" s="19">
        <v>46126</v>
      </c>
      <c r="B9972" s="20" t="s">
        <v>547</v>
      </c>
      <c r="C9972" s="20" t="s">
        <v>548</v>
      </c>
      <c r="D9972" s="20">
        <v>159.49</v>
      </c>
      <c r="E9972" s="20">
        <v>4004</v>
      </c>
    </row>
    <row r="9973" spans="1:5" ht="15" thickBot="1" x14ac:dyDescent="0.4">
      <c r="A9973" s="19">
        <v>46126</v>
      </c>
      <c r="B9973" s="20" t="s">
        <v>549</v>
      </c>
      <c r="C9973" s="20" t="s">
        <v>550</v>
      </c>
      <c r="D9973" s="20">
        <v>152.84</v>
      </c>
      <c r="E9973" s="20">
        <v>3685.6</v>
      </c>
    </row>
    <row r="9974" spans="1:5" ht="15" thickBot="1" x14ac:dyDescent="0.4">
      <c r="A9974" s="19">
        <v>46126</v>
      </c>
      <c r="B9974" s="20" t="s">
        <v>551</v>
      </c>
      <c r="C9974" s="20" t="s">
        <v>552</v>
      </c>
      <c r="D9974" s="20">
        <v>165.35</v>
      </c>
      <c r="E9974" s="20">
        <v>3245.7</v>
      </c>
    </row>
    <row r="9975" spans="1:5" ht="15" thickBot="1" x14ac:dyDescent="0.4">
      <c r="A9975" s="19">
        <v>46126</v>
      </c>
      <c r="B9975" s="20" t="s">
        <v>553</v>
      </c>
      <c r="C9975" s="20" t="s">
        <v>554</v>
      </c>
      <c r="D9975" s="20">
        <v>156.24</v>
      </c>
      <c r="E9975" s="20">
        <v>2793.4</v>
      </c>
    </row>
    <row r="9976" spans="1:5" ht="15" thickBot="1" x14ac:dyDescent="0.4">
      <c r="A9976" s="19">
        <v>46126</v>
      </c>
      <c r="B9976" s="20" t="s">
        <v>555</v>
      </c>
      <c r="C9976" s="20" t="s">
        <v>556</v>
      </c>
      <c r="D9976" s="20">
        <v>147.63999999999999</v>
      </c>
      <c r="E9976" s="20">
        <v>2697.8</v>
      </c>
    </row>
    <row r="9977" spans="1:5" ht="15" thickBot="1" x14ac:dyDescent="0.4">
      <c r="A9977" s="19">
        <v>46126</v>
      </c>
      <c r="B9977" s="20" t="s">
        <v>557</v>
      </c>
      <c r="C9977" s="20" t="s">
        <v>558</v>
      </c>
      <c r="D9977" s="20">
        <v>134.97</v>
      </c>
      <c r="E9977" s="20">
        <v>2853</v>
      </c>
    </row>
    <row r="9978" spans="1:5" ht="15" thickBot="1" x14ac:dyDescent="0.4">
      <c r="A9978" s="19">
        <v>46126</v>
      </c>
      <c r="B9978" s="20" t="s">
        <v>559</v>
      </c>
      <c r="C9978" s="20" t="s">
        <v>560</v>
      </c>
      <c r="D9978" s="20">
        <v>153.49</v>
      </c>
      <c r="E9978" s="20">
        <v>2649.2</v>
      </c>
    </row>
    <row r="9979" spans="1:5" ht="15" thickBot="1" x14ac:dyDescent="0.4">
      <c r="A9979" s="19">
        <v>46126</v>
      </c>
      <c r="B9979" s="20" t="s">
        <v>561</v>
      </c>
      <c r="C9979" s="20" t="s">
        <v>562</v>
      </c>
      <c r="D9979" s="20">
        <v>142.77000000000001</v>
      </c>
      <c r="E9979" s="20">
        <v>2647.6</v>
      </c>
    </row>
    <row r="9980" spans="1:5" ht="15" thickBot="1" x14ac:dyDescent="0.4">
      <c r="A9980" s="19">
        <v>46126</v>
      </c>
      <c r="B9980" s="20" t="s">
        <v>563</v>
      </c>
      <c r="C9980" s="20" t="s">
        <v>564</v>
      </c>
      <c r="D9980" s="20">
        <v>132.94999999999999</v>
      </c>
      <c r="E9980" s="20">
        <v>2726.5</v>
      </c>
    </row>
    <row r="9981" spans="1:5" ht="15" thickBot="1" x14ac:dyDescent="0.4">
      <c r="A9981" s="19">
        <v>46126</v>
      </c>
      <c r="B9981" s="20" t="s">
        <v>565</v>
      </c>
      <c r="C9981" s="20" t="s">
        <v>566</v>
      </c>
      <c r="D9981" s="20">
        <v>122.34</v>
      </c>
      <c r="E9981" s="20">
        <v>3063.8</v>
      </c>
    </row>
    <row r="9982" spans="1:5" ht="15" thickBot="1" x14ac:dyDescent="0.4">
      <c r="A9982" s="19">
        <v>46127</v>
      </c>
      <c r="B9982" s="20" t="s">
        <v>375</v>
      </c>
      <c r="C9982" s="20" t="s">
        <v>376</v>
      </c>
      <c r="D9982" s="20">
        <v>127.39</v>
      </c>
      <c r="E9982" s="20">
        <v>2728.5</v>
      </c>
    </row>
    <row r="9983" spans="1:5" ht="15" thickBot="1" x14ac:dyDescent="0.4">
      <c r="A9983" s="19">
        <v>46127</v>
      </c>
      <c r="B9983" s="20" t="s">
        <v>377</v>
      </c>
      <c r="C9983" s="20" t="s">
        <v>378</v>
      </c>
      <c r="D9983" s="20">
        <v>127.93</v>
      </c>
      <c r="E9983" s="20">
        <v>2927.8</v>
      </c>
    </row>
    <row r="9984" spans="1:5" ht="15" thickBot="1" x14ac:dyDescent="0.4">
      <c r="A9984" s="19">
        <v>46127</v>
      </c>
      <c r="B9984" s="20" t="s">
        <v>379</v>
      </c>
      <c r="C9984" s="20" t="s">
        <v>380</v>
      </c>
      <c r="D9984" s="20">
        <v>126.04</v>
      </c>
      <c r="E9984" s="20">
        <v>3065.3</v>
      </c>
    </row>
    <row r="9985" spans="1:5" ht="15" thickBot="1" x14ac:dyDescent="0.4">
      <c r="A9985" s="19">
        <v>46127</v>
      </c>
      <c r="B9985" s="20" t="s">
        <v>381</v>
      </c>
      <c r="C9985" s="20" t="s">
        <v>382</v>
      </c>
      <c r="D9985" s="20">
        <v>122.35</v>
      </c>
      <c r="E9985" s="20">
        <v>3245.1</v>
      </c>
    </row>
    <row r="9986" spans="1:5" ht="15" thickBot="1" x14ac:dyDescent="0.4">
      <c r="A9986" s="19">
        <v>46127</v>
      </c>
      <c r="B9986" s="20" t="s">
        <v>383</v>
      </c>
      <c r="C9986" s="20" t="s">
        <v>384</v>
      </c>
      <c r="D9986" s="20">
        <v>122.07</v>
      </c>
      <c r="E9986" s="20">
        <v>3145.8</v>
      </c>
    </row>
    <row r="9987" spans="1:5" ht="15" thickBot="1" x14ac:dyDescent="0.4">
      <c r="A9987" s="19">
        <v>46127</v>
      </c>
      <c r="B9987" s="20" t="s">
        <v>385</v>
      </c>
      <c r="C9987" s="20" t="s">
        <v>386</v>
      </c>
      <c r="D9987" s="20">
        <v>120.93</v>
      </c>
      <c r="E9987" s="20">
        <v>3362.4</v>
      </c>
    </row>
    <row r="9988" spans="1:5" ht="15" thickBot="1" x14ac:dyDescent="0.4">
      <c r="A9988" s="19">
        <v>46127</v>
      </c>
      <c r="B9988" s="20" t="s">
        <v>387</v>
      </c>
      <c r="C9988" s="20" t="s">
        <v>388</v>
      </c>
      <c r="D9988" s="20">
        <v>118.86</v>
      </c>
      <c r="E9988" s="20">
        <v>3421.6</v>
      </c>
    </row>
    <row r="9989" spans="1:5" ht="15" thickBot="1" x14ac:dyDescent="0.4">
      <c r="A9989" s="19">
        <v>46127</v>
      </c>
      <c r="B9989" s="20" t="s">
        <v>389</v>
      </c>
      <c r="C9989" s="20" t="s">
        <v>390</v>
      </c>
      <c r="D9989" s="20">
        <v>115.91</v>
      </c>
      <c r="E9989" s="20">
        <v>3524.5</v>
      </c>
    </row>
    <row r="9990" spans="1:5" ht="15" thickBot="1" x14ac:dyDescent="0.4">
      <c r="A9990" s="19">
        <v>46127</v>
      </c>
      <c r="B9990" s="20" t="s">
        <v>391</v>
      </c>
      <c r="C9990" s="20" t="s">
        <v>392</v>
      </c>
      <c r="D9990" s="20">
        <v>115.97</v>
      </c>
      <c r="E9990" s="20">
        <v>3449.7</v>
      </c>
    </row>
    <row r="9991" spans="1:5" ht="15" thickBot="1" x14ac:dyDescent="0.4">
      <c r="A9991" s="19">
        <v>46127</v>
      </c>
      <c r="B9991" s="20" t="s">
        <v>393</v>
      </c>
      <c r="C9991" s="20" t="s">
        <v>394</v>
      </c>
      <c r="D9991" s="20">
        <v>118.41</v>
      </c>
      <c r="E9991" s="20">
        <v>3546.7</v>
      </c>
    </row>
    <row r="9992" spans="1:5" ht="15" thickBot="1" x14ac:dyDescent="0.4">
      <c r="A9992" s="19">
        <v>46127</v>
      </c>
      <c r="B9992" s="20" t="s">
        <v>395</v>
      </c>
      <c r="C9992" s="20" t="s">
        <v>396</v>
      </c>
      <c r="D9992" s="20">
        <v>115.42</v>
      </c>
      <c r="E9992" s="20">
        <v>3555.9</v>
      </c>
    </row>
    <row r="9993" spans="1:5" ht="15" thickBot="1" x14ac:dyDescent="0.4">
      <c r="A9993" s="19">
        <v>46127</v>
      </c>
      <c r="B9993" s="20" t="s">
        <v>397</v>
      </c>
      <c r="C9993" s="20" t="s">
        <v>398</v>
      </c>
      <c r="D9993" s="20">
        <v>116.72</v>
      </c>
      <c r="E9993" s="20">
        <v>3574.5</v>
      </c>
    </row>
    <row r="9994" spans="1:5" ht="15" thickBot="1" x14ac:dyDescent="0.4">
      <c r="A9994" s="19">
        <v>46127</v>
      </c>
      <c r="B9994" s="20" t="s">
        <v>399</v>
      </c>
      <c r="C9994" s="20" t="s">
        <v>400</v>
      </c>
      <c r="D9994" s="20">
        <v>119.76</v>
      </c>
      <c r="E9994" s="20">
        <v>3205.1</v>
      </c>
    </row>
    <row r="9995" spans="1:5" ht="15" thickBot="1" x14ac:dyDescent="0.4">
      <c r="A9995" s="19">
        <v>46127</v>
      </c>
      <c r="B9995" s="20" t="s">
        <v>401</v>
      </c>
      <c r="C9995" s="20" t="s">
        <v>402</v>
      </c>
      <c r="D9995" s="20">
        <v>119.25</v>
      </c>
      <c r="E9995" s="20">
        <v>3206.6</v>
      </c>
    </row>
    <row r="9996" spans="1:5" ht="15" thickBot="1" x14ac:dyDescent="0.4">
      <c r="A9996" s="19">
        <v>46127</v>
      </c>
      <c r="B9996" s="20" t="s">
        <v>403</v>
      </c>
      <c r="C9996" s="20" t="s">
        <v>404</v>
      </c>
      <c r="D9996" s="20">
        <v>118.59</v>
      </c>
      <c r="E9996" s="20">
        <v>3188.3</v>
      </c>
    </row>
    <row r="9997" spans="1:5" ht="15" thickBot="1" x14ac:dyDescent="0.4">
      <c r="A9997" s="19">
        <v>46127</v>
      </c>
      <c r="B9997" s="20" t="s">
        <v>405</v>
      </c>
      <c r="C9997" s="20" t="s">
        <v>406</v>
      </c>
      <c r="D9997" s="20">
        <v>119.88</v>
      </c>
      <c r="E9997" s="20">
        <v>3130</v>
      </c>
    </row>
    <row r="9998" spans="1:5" ht="15" thickBot="1" x14ac:dyDescent="0.4">
      <c r="A9998" s="19">
        <v>46127</v>
      </c>
      <c r="B9998" s="20" t="s">
        <v>407</v>
      </c>
      <c r="C9998" s="20" t="s">
        <v>408</v>
      </c>
      <c r="D9998" s="20">
        <v>122.67</v>
      </c>
      <c r="E9998" s="20">
        <v>3131</v>
      </c>
    </row>
    <row r="9999" spans="1:5" ht="15" thickBot="1" x14ac:dyDescent="0.4">
      <c r="A9999" s="19">
        <v>46127</v>
      </c>
      <c r="B9999" s="20" t="s">
        <v>409</v>
      </c>
      <c r="C9999" s="20" t="s">
        <v>410</v>
      </c>
      <c r="D9999" s="20">
        <v>123.38</v>
      </c>
      <c r="E9999" s="20">
        <v>3023.9</v>
      </c>
    </row>
    <row r="10000" spans="1:5" ht="15" thickBot="1" x14ac:dyDescent="0.4">
      <c r="A10000" s="19">
        <v>46127</v>
      </c>
      <c r="B10000" s="20" t="s">
        <v>411</v>
      </c>
      <c r="C10000" s="20" t="s">
        <v>412</v>
      </c>
      <c r="D10000" s="20">
        <v>123.75</v>
      </c>
      <c r="E10000" s="20">
        <v>2937.2</v>
      </c>
    </row>
    <row r="10001" spans="1:5" ht="15" thickBot="1" x14ac:dyDescent="0.4">
      <c r="A10001" s="19">
        <v>46127</v>
      </c>
      <c r="B10001" s="20" t="s">
        <v>413</v>
      </c>
      <c r="C10001" s="20" t="s">
        <v>414</v>
      </c>
      <c r="D10001" s="20">
        <v>132</v>
      </c>
      <c r="E10001" s="20">
        <v>2759.4</v>
      </c>
    </row>
    <row r="10002" spans="1:5" ht="15" thickBot="1" x14ac:dyDescent="0.4">
      <c r="A10002" s="19">
        <v>46127</v>
      </c>
      <c r="B10002" s="20" t="s">
        <v>415</v>
      </c>
      <c r="C10002" s="20" t="s">
        <v>416</v>
      </c>
      <c r="D10002" s="20">
        <v>120.92</v>
      </c>
      <c r="E10002" s="20">
        <v>2795.5</v>
      </c>
    </row>
    <row r="10003" spans="1:5" ht="15" thickBot="1" x14ac:dyDescent="0.4">
      <c r="A10003" s="19">
        <v>46127</v>
      </c>
      <c r="B10003" s="20" t="s">
        <v>417</v>
      </c>
      <c r="C10003" s="20" t="s">
        <v>418</v>
      </c>
      <c r="D10003" s="20">
        <v>126.12</v>
      </c>
      <c r="E10003" s="20">
        <v>2796.4</v>
      </c>
    </row>
    <row r="10004" spans="1:5" ht="15" thickBot="1" x14ac:dyDescent="0.4">
      <c r="A10004" s="19">
        <v>46127</v>
      </c>
      <c r="B10004" s="20" t="s">
        <v>419</v>
      </c>
      <c r="C10004" s="20" t="s">
        <v>420</v>
      </c>
      <c r="D10004" s="20">
        <v>136.55000000000001</v>
      </c>
      <c r="E10004" s="20">
        <v>2819.7</v>
      </c>
    </row>
    <row r="10005" spans="1:5" ht="15" thickBot="1" x14ac:dyDescent="0.4">
      <c r="A10005" s="19">
        <v>46127</v>
      </c>
      <c r="B10005" s="20" t="s">
        <v>421</v>
      </c>
      <c r="C10005" s="20" t="s">
        <v>422</v>
      </c>
      <c r="D10005" s="20">
        <v>162.06</v>
      </c>
      <c r="E10005" s="20">
        <v>2792.1</v>
      </c>
    </row>
    <row r="10006" spans="1:5" ht="15" thickBot="1" x14ac:dyDescent="0.4">
      <c r="A10006" s="19">
        <v>46127</v>
      </c>
      <c r="B10006" s="20" t="s">
        <v>423</v>
      </c>
      <c r="C10006" s="20" t="s">
        <v>424</v>
      </c>
      <c r="D10006" s="20">
        <v>142.12</v>
      </c>
      <c r="E10006" s="20">
        <v>3135.3</v>
      </c>
    </row>
    <row r="10007" spans="1:5" ht="15" thickBot="1" x14ac:dyDescent="0.4">
      <c r="A10007" s="19">
        <v>46127</v>
      </c>
      <c r="B10007" s="20" t="s">
        <v>425</v>
      </c>
      <c r="C10007" s="20" t="s">
        <v>426</v>
      </c>
      <c r="D10007" s="20">
        <v>152</v>
      </c>
      <c r="E10007" s="20">
        <v>3011.1</v>
      </c>
    </row>
    <row r="10008" spans="1:5" ht="15" thickBot="1" x14ac:dyDescent="0.4">
      <c r="A10008" s="19">
        <v>46127</v>
      </c>
      <c r="B10008" s="20" t="s">
        <v>427</v>
      </c>
      <c r="C10008" s="20" t="s">
        <v>428</v>
      </c>
      <c r="D10008" s="20">
        <v>156.49</v>
      </c>
      <c r="E10008" s="20">
        <v>3193.4</v>
      </c>
    </row>
    <row r="10009" spans="1:5" ht="15" thickBot="1" x14ac:dyDescent="0.4">
      <c r="A10009" s="19">
        <v>46127</v>
      </c>
      <c r="B10009" s="20" t="s">
        <v>429</v>
      </c>
      <c r="C10009" s="20" t="s">
        <v>430</v>
      </c>
      <c r="D10009" s="20">
        <v>161.4</v>
      </c>
      <c r="E10009" s="20">
        <v>3271.2</v>
      </c>
    </row>
    <row r="10010" spans="1:5" ht="15" thickBot="1" x14ac:dyDescent="0.4">
      <c r="A10010" s="19">
        <v>46127</v>
      </c>
      <c r="B10010" s="20" t="s">
        <v>431</v>
      </c>
      <c r="C10010" s="20" t="s">
        <v>432</v>
      </c>
      <c r="D10010" s="20">
        <v>176.29</v>
      </c>
      <c r="E10010" s="20">
        <v>3566.4</v>
      </c>
    </row>
    <row r="10011" spans="1:5" ht="15" thickBot="1" x14ac:dyDescent="0.4">
      <c r="A10011" s="19">
        <v>46127</v>
      </c>
      <c r="B10011" s="20" t="s">
        <v>433</v>
      </c>
      <c r="C10011" s="20" t="s">
        <v>434</v>
      </c>
      <c r="D10011" s="20">
        <v>162.93</v>
      </c>
      <c r="E10011" s="20">
        <v>3680.1</v>
      </c>
    </row>
    <row r="10012" spans="1:5" ht="15" thickBot="1" x14ac:dyDescent="0.4">
      <c r="A10012" s="19">
        <v>46127</v>
      </c>
      <c r="B10012" s="20" t="s">
        <v>435</v>
      </c>
      <c r="C10012" s="20" t="s">
        <v>436</v>
      </c>
      <c r="D10012" s="20">
        <v>159.68</v>
      </c>
      <c r="E10012" s="20">
        <v>3841.3</v>
      </c>
    </row>
    <row r="10013" spans="1:5" ht="15" thickBot="1" x14ac:dyDescent="0.4">
      <c r="A10013" s="19">
        <v>46127</v>
      </c>
      <c r="B10013" s="20" t="s">
        <v>437</v>
      </c>
      <c r="C10013" s="20" t="s">
        <v>438</v>
      </c>
      <c r="D10013" s="20">
        <v>144.09</v>
      </c>
      <c r="E10013" s="20">
        <v>3859.7</v>
      </c>
    </row>
    <row r="10014" spans="1:5" ht="15" thickBot="1" x14ac:dyDescent="0.4">
      <c r="A10014" s="19">
        <v>46127</v>
      </c>
      <c r="B10014" s="20" t="s">
        <v>439</v>
      </c>
      <c r="C10014" s="20" t="s">
        <v>440</v>
      </c>
      <c r="D10014" s="20">
        <v>161.19999999999999</v>
      </c>
      <c r="E10014" s="20">
        <v>4041.3</v>
      </c>
    </row>
    <row r="10015" spans="1:5" ht="15" thickBot="1" x14ac:dyDescent="0.4">
      <c r="A10015" s="19">
        <v>46127</v>
      </c>
      <c r="B10015" s="20" t="s">
        <v>441</v>
      </c>
      <c r="C10015" s="20" t="s">
        <v>442</v>
      </c>
      <c r="D10015" s="20">
        <v>148.41999999999999</v>
      </c>
      <c r="E10015" s="20">
        <v>3778.8</v>
      </c>
    </row>
    <row r="10016" spans="1:5" ht="15" thickBot="1" x14ac:dyDescent="0.4">
      <c r="A10016" s="19">
        <v>46127</v>
      </c>
      <c r="B10016" s="20" t="s">
        <v>443</v>
      </c>
      <c r="C10016" s="20" t="s">
        <v>444</v>
      </c>
      <c r="D10016" s="20">
        <v>135.77000000000001</v>
      </c>
      <c r="E10016" s="20">
        <v>3926.1</v>
      </c>
    </row>
    <row r="10017" spans="1:5" ht="15" thickBot="1" x14ac:dyDescent="0.4">
      <c r="A10017" s="19">
        <v>46127</v>
      </c>
      <c r="B10017" s="20" t="s">
        <v>445</v>
      </c>
      <c r="C10017" s="20" t="s">
        <v>446</v>
      </c>
      <c r="D10017" s="20">
        <v>114.25</v>
      </c>
      <c r="E10017" s="20">
        <v>3969.5</v>
      </c>
    </row>
    <row r="10018" spans="1:5" ht="15" thickBot="1" x14ac:dyDescent="0.4">
      <c r="A10018" s="19">
        <v>46127</v>
      </c>
      <c r="B10018" s="20" t="s">
        <v>447</v>
      </c>
      <c r="C10018" s="20" t="s">
        <v>448</v>
      </c>
      <c r="D10018" s="20">
        <v>130</v>
      </c>
      <c r="E10018" s="20">
        <v>3876.6</v>
      </c>
    </row>
    <row r="10019" spans="1:5" ht="15" thickBot="1" x14ac:dyDescent="0.4">
      <c r="A10019" s="19">
        <v>46127</v>
      </c>
      <c r="B10019" s="20" t="s">
        <v>449</v>
      </c>
      <c r="C10019" s="20" t="s">
        <v>450</v>
      </c>
      <c r="D10019" s="20">
        <v>121.94</v>
      </c>
      <c r="E10019" s="20">
        <v>3960.4</v>
      </c>
    </row>
    <row r="10020" spans="1:5" ht="15" thickBot="1" x14ac:dyDescent="0.4">
      <c r="A10020" s="19">
        <v>46127</v>
      </c>
      <c r="B10020" s="20" t="s">
        <v>451</v>
      </c>
      <c r="C10020" s="20" t="s">
        <v>452</v>
      </c>
      <c r="D10020" s="20">
        <v>110.87</v>
      </c>
      <c r="E10020" s="20">
        <v>3999.2</v>
      </c>
    </row>
    <row r="10021" spans="1:5" ht="15" thickBot="1" x14ac:dyDescent="0.4">
      <c r="A10021" s="19">
        <v>46127</v>
      </c>
      <c r="B10021" s="20" t="s">
        <v>453</v>
      </c>
      <c r="C10021" s="20" t="s">
        <v>454</v>
      </c>
      <c r="D10021" s="20">
        <v>103.36</v>
      </c>
      <c r="E10021" s="20">
        <v>3808.6</v>
      </c>
    </row>
    <row r="10022" spans="1:5" ht="15" thickBot="1" x14ac:dyDescent="0.4">
      <c r="A10022" s="19">
        <v>46127</v>
      </c>
      <c r="B10022" s="20" t="s">
        <v>455</v>
      </c>
      <c r="C10022" s="20" t="s">
        <v>456</v>
      </c>
      <c r="D10022" s="20">
        <v>121.63</v>
      </c>
      <c r="E10022" s="20">
        <v>3705.2</v>
      </c>
    </row>
    <row r="10023" spans="1:5" ht="15" thickBot="1" x14ac:dyDescent="0.4">
      <c r="A10023" s="19">
        <v>46127</v>
      </c>
      <c r="B10023" s="20" t="s">
        <v>457</v>
      </c>
      <c r="C10023" s="20" t="s">
        <v>458</v>
      </c>
      <c r="D10023" s="20">
        <v>110.33</v>
      </c>
      <c r="E10023" s="20">
        <v>3734</v>
      </c>
    </row>
    <row r="10024" spans="1:5" ht="15" thickBot="1" x14ac:dyDescent="0.4">
      <c r="A10024" s="19">
        <v>46127</v>
      </c>
      <c r="B10024" s="20" t="s">
        <v>459</v>
      </c>
      <c r="C10024" s="20" t="s">
        <v>460</v>
      </c>
      <c r="D10024" s="20">
        <v>93.23</v>
      </c>
      <c r="E10024" s="20">
        <v>3772.7</v>
      </c>
    </row>
    <row r="10025" spans="1:5" ht="15" thickBot="1" x14ac:dyDescent="0.4">
      <c r="A10025" s="19">
        <v>46127</v>
      </c>
      <c r="B10025" s="20" t="s">
        <v>461</v>
      </c>
      <c r="C10025" s="20" t="s">
        <v>462</v>
      </c>
      <c r="D10025" s="20">
        <v>79.52</v>
      </c>
      <c r="E10025" s="20">
        <v>3608.7</v>
      </c>
    </row>
    <row r="10026" spans="1:5" ht="15" thickBot="1" x14ac:dyDescent="0.4">
      <c r="A10026" s="19">
        <v>46127</v>
      </c>
      <c r="B10026" s="20" t="s">
        <v>463</v>
      </c>
      <c r="C10026" s="20" t="s">
        <v>464</v>
      </c>
      <c r="D10026" s="20">
        <v>117.03</v>
      </c>
      <c r="E10026" s="20">
        <v>3728.9</v>
      </c>
    </row>
    <row r="10027" spans="1:5" ht="15" thickBot="1" x14ac:dyDescent="0.4">
      <c r="A10027" s="19">
        <v>46127</v>
      </c>
      <c r="B10027" s="20" t="s">
        <v>465</v>
      </c>
      <c r="C10027" s="20" t="s">
        <v>466</v>
      </c>
      <c r="D10027" s="20">
        <v>98.81</v>
      </c>
      <c r="E10027" s="20">
        <v>3707.8</v>
      </c>
    </row>
    <row r="10028" spans="1:5" ht="15" thickBot="1" x14ac:dyDescent="0.4">
      <c r="A10028" s="19">
        <v>46127</v>
      </c>
      <c r="B10028" s="20" t="s">
        <v>467</v>
      </c>
      <c r="C10028" s="20" t="s">
        <v>468</v>
      </c>
      <c r="D10028" s="20">
        <v>117.63</v>
      </c>
      <c r="E10028" s="20">
        <v>3767.3</v>
      </c>
    </row>
    <row r="10029" spans="1:5" ht="15" thickBot="1" x14ac:dyDescent="0.4">
      <c r="A10029" s="19">
        <v>46127</v>
      </c>
      <c r="B10029" s="20" t="s">
        <v>469</v>
      </c>
      <c r="C10029" s="20" t="s">
        <v>470</v>
      </c>
      <c r="D10029" s="20">
        <v>92.45</v>
      </c>
      <c r="E10029" s="20">
        <v>3879.6</v>
      </c>
    </row>
    <row r="10030" spans="1:5" ht="15" thickBot="1" x14ac:dyDescent="0.4">
      <c r="A10030" s="19">
        <v>46127</v>
      </c>
      <c r="B10030" s="20" t="s">
        <v>471</v>
      </c>
      <c r="C10030" s="20" t="s">
        <v>472</v>
      </c>
      <c r="D10030" s="20">
        <v>115.68</v>
      </c>
      <c r="E10030" s="20">
        <v>3936</v>
      </c>
    </row>
    <row r="10031" spans="1:5" ht="15" thickBot="1" x14ac:dyDescent="0.4">
      <c r="A10031" s="19">
        <v>46127</v>
      </c>
      <c r="B10031" s="20" t="s">
        <v>473</v>
      </c>
      <c r="C10031" s="20" t="s">
        <v>474</v>
      </c>
      <c r="D10031" s="20">
        <v>114.54</v>
      </c>
      <c r="E10031" s="20">
        <v>3873.5</v>
      </c>
    </row>
    <row r="10032" spans="1:5" ht="15" thickBot="1" x14ac:dyDescent="0.4">
      <c r="A10032" s="19">
        <v>46127</v>
      </c>
      <c r="B10032" s="20" t="s">
        <v>475</v>
      </c>
      <c r="C10032" s="20" t="s">
        <v>476</v>
      </c>
      <c r="D10032" s="20">
        <v>100</v>
      </c>
      <c r="E10032" s="20">
        <v>3883.4</v>
      </c>
    </row>
    <row r="10033" spans="1:5" ht="15" thickBot="1" x14ac:dyDescent="0.4">
      <c r="A10033" s="19">
        <v>46127</v>
      </c>
      <c r="B10033" s="20" t="s">
        <v>477</v>
      </c>
      <c r="C10033" s="20" t="s">
        <v>478</v>
      </c>
      <c r="D10033" s="20">
        <v>79.48</v>
      </c>
      <c r="E10033" s="20">
        <v>3892.4</v>
      </c>
    </row>
    <row r="10034" spans="1:5" ht="15" thickBot="1" x14ac:dyDescent="0.4">
      <c r="A10034" s="19">
        <v>46127</v>
      </c>
      <c r="B10034" s="20" t="s">
        <v>479</v>
      </c>
      <c r="C10034" s="20" t="s">
        <v>480</v>
      </c>
      <c r="D10034" s="20">
        <v>94.96</v>
      </c>
      <c r="E10034" s="20">
        <v>3811.5</v>
      </c>
    </row>
    <row r="10035" spans="1:5" ht="15" thickBot="1" x14ac:dyDescent="0.4">
      <c r="A10035" s="19">
        <v>46127</v>
      </c>
      <c r="B10035" s="20" t="s">
        <v>481</v>
      </c>
      <c r="C10035" s="20" t="s">
        <v>482</v>
      </c>
      <c r="D10035" s="20">
        <v>64</v>
      </c>
      <c r="E10035" s="20">
        <v>3817.6</v>
      </c>
    </row>
    <row r="10036" spans="1:5" ht="15" thickBot="1" x14ac:dyDescent="0.4">
      <c r="A10036" s="19">
        <v>46127</v>
      </c>
      <c r="B10036" s="20" t="s">
        <v>483</v>
      </c>
      <c r="C10036" s="20" t="s">
        <v>484</v>
      </c>
      <c r="D10036" s="20">
        <v>97</v>
      </c>
      <c r="E10036" s="20">
        <v>3767.4</v>
      </c>
    </row>
    <row r="10037" spans="1:5" ht="15" thickBot="1" x14ac:dyDescent="0.4">
      <c r="A10037" s="19">
        <v>46127</v>
      </c>
      <c r="B10037" s="20" t="s">
        <v>485</v>
      </c>
      <c r="C10037" s="20" t="s">
        <v>486</v>
      </c>
      <c r="D10037" s="20">
        <v>64</v>
      </c>
      <c r="E10037" s="20">
        <v>3835.8</v>
      </c>
    </row>
    <row r="10038" spans="1:5" ht="15" thickBot="1" x14ac:dyDescent="0.4">
      <c r="A10038" s="19">
        <v>46127</v>
      </c>
      <c r="B10038" s="20" t="s">
        <v>487</v>
      </c>
      <c r="C10038" s="20" t="s">
        <v>488</v>
      </c>
      <c r="D10038" s="20">
        <v>74.27</v>
      </c>
      <c r="E10038" s="20">
        <v>3825.4</v>
      </c>
    </row>
    <row r="10039" spans="1:5" ht="15" thickBot="1" x14ac:dyDescent="0.4">
      <c r="A10039" s="19">
        <v>46127</v>
      </c>
      <c r="B10039" s="20" t="s">
        <v>489</v>
      </c>
      <c r="C10039" s="20" t="s">
        <v>490</v>
      </c>
      <c r="D10039" s="20">
        <v>64</v>
      </c>
      <c r="E10039" s="20">
        <v>3743.7</v>
      </c>
    </row>
    <row r="10040" spans="1:5" ht="15" thickBot="1" x14ac:dyDescent="0.4">
      <c r="A10040" s="19">
        <v>46127</v>
      </c>
      <c r="B10040" s="20" t="s">
        <v>491</v>
      </c>
      <c r="C10040" s="20" t="s">
        <v>492</v>
      </c>
      <c r="D10040" s="20">
        <v>84.51</v>
      </c>
      <c r="E10040" s="20">
        <v>3709.7</v>
      </c>
    </row>
    <row r="10041" spans="1:5" ht="15" thickBot="1" x14ac:dyDescent="0.4">
      <c r="A10041" s="19">
        <v>46127</v>
      </c>
      <c r="B10041" s="20" t="s">
        <v>493</v>
      </c>
      <c r="C10041" s="20" t="s">
        <v>494</v>
      </c>
      <c r="D10041" s="20">
        <v>110.55</v>
      </c>
      <c r="E10041" s="20">
        <v>3767.9</v>
      </c>
    </row>
    <row r="10042" spans="1:5" ht="15" thickBot="1" x14ac:dyDescent="0.4">
      <c r="A10042" s="19">
        <v>46127</v>
      </c>
      <c r="B10042" s="20" t="s">
        <v>495</v>
      </c>
      <c r="C10042" s="20" t="s">
        <v>496</v>
      </c>
      <c r="D10042" s="20">
        <v>75.819999999999993</v>
      </c>
      <c r="E10042" s="20">
        <v>3523.3</v>
      </c>
    </row>
    <row r="10043" spans="1:5" ht="15" thickBot="1" x14ac:dyDescent="0.4">
      <c r="A10043" s="19">
        <v>46127</v>
      </c>
      <c r="B10043" s="20" t="s">
        <v>497</v>
      </c>
      <c r="C10043" s="20" t="s">
        <v>498</v>
      </c>
      <c r="D10043" s="20">
        <v>88.5</v>
      </c>
      <c r="E10043" s="20">
        <v>3499</v>
      </c>
    </row>
    <row r="10044" spans="1:5" ht="15" thickBot="1" x14ac:dyDescent="0.4">
      <c r="A10044" s="19">
        <v>46127</v>
      </c>
      <c r="B10044" s="20" t="s">
        <v>499</v>
      </c>
      <c r="C10044" s="20" t="s">
        <v>500</v>
      </c>
      <c r="D10044" s="20">
        <v>107.76</v>
      </c>
      <c r="E10044" s="20">
        <v>3427.8</v>
      </c>
    </row>
    <row r="10045" spans="1:5" ht="15" thickBot="1" x14ac:dyDescent="0.4">
      <c r="A10045" s="19">
        <v>46127</v>
      </c>
      <c r="B10045" s="20" t="s">
        <v>501</v>
      </c>
      <c r="C10045" s="20" t="s">
        <v>502</v>
      </c>
      <c r="D10045" s="20">
        <v>118.18</v>
      </c>
      <c r="E10045" s="20">
        <v>3352.8</v>
      </c>
    </row>
    <row r="10046" spans="1:5" ht="15" thickBot="1" x14ac:dyDescent="0.4">
      <c r="A10046" s="19">
        <v>46127</v>
      </c>
      <c r="B10046" s="20" t="s">
        <v>503</v>
      </c>
      <c r="C10046" s="20" t="s">
        <v>504</v>
      </c>
      <c r="D10046" s="20">
        <v>95.59</v>
      </c>
      <c r="E10046" s="20">
        <v>3112.6</v>
      </c>
    </row>
    <row r="10047" spans="1:5" ht="15" thickBot="1" x14ac:dyDescent="0.4">
      <c r="A10047" s="19">
        <v>46127</v>
      </c>
      <c r="B10047" s="20" t="s">
        <v>505</v>
      </c>
      <c r="C10047" s="20" t="s">
        <v>506</v>
      </c>
      <c r="D10047" s="20">
        <v>114.34</v>
      </c>
      <c r="E10047" s="20">
        <v>3009.6</v>
      </c>
    </row>
    <row r="10048" spans="1:5" ht="15" thickBot="1" x14ac:dyDescent="0.4">
      <c r="A10048" s="19">
        <v>46127</v>
      </c>
      <c r="B10048" s="20" t="s">
        <v>507</v>
      </c>
      <c r="C10048" s="20" t="s">
        <v>508</v>
      </c>
      <c r="D10048" s="20">
        <v>123.31</v>
      </c>
      <c r="E10048" s="20">
        <v>2900.1</v>
      </c>
    </row>
    <row r="10049" spans="1:5" ht="15" thickBot="1" x14ac:dyDescent="0.4">
      <c r="A10049" s="19">
        <v>46127</v>
      </c>
      <c r="B10049" s="20" t="s">
        <v>509</v>
      </c>
      <c r="C10049" s="20" t="s">
        <v>510</v>
      </c>
      <c r="D10049" s="20">
        <v>137.30000000000001</v>
      </c>
      <c r="E10049" s="20">
        <v>2890.2</v>
      </c>
    </row>
    <row r="10050" spans="1:5" ht="15" thickBot="1" x14ac:dyDescent="0.4">
      <c r="A10050" s="19">
        <v>46127</v>
      </c>
      <c r="B10050" s="20" t="s">
        <v>511</v>
      </c>
      <c r="C10050" s="20" t="s">
        <v>512</v>
      </c>
      <c r="D10050" s="20">
        <v>125.91</v>
      </c>
      <c r="E10050" s="20">
        <v>3452.2</v>
      </c>
    </row>
    <row r="10051" spans="1:5" ht="15" thickBot="1" x14ac:dyDescent="0.4">
      <c r="A10051" s="19">
        <v>46127</v>
      </c>
      <c r="B10051" s="20" t="s">
        <v>513</v>
      </c>
      <c r="C10051" s="20" t="s">
        <v>514</v>
      </c>
      <c r="D10051" s="20">
        <v>138.61000000000001</v>
      </c>
      <c r="E10051" s="20">
        <v>3637.2</v>
      </c>
    </row>
    <row r="10052" spans="1:5" ht="15" thickBot="1" x14ac:dyDescent="0.4">
      <c r="A10052" s="19">
        <v>46127</v>
      </c>
      <c r="B10052" s="20" t="s">
        <v>515</v>
      </c>
      <c r="C10052" s="20" t="s">
        <v>516</v>
      </c>
      <c r="D10052" s="20">
        <v>151.41999999999999</v>
      </c>
      <c r="E10052" s="20">
        <v>3396.4</v>
      </c>
    </row>
    <row r="10053" spans="1:5" ht="15" thickBot="1" x14ac:dyDescent="0.4">
      <c r="A10053" s="19">
        <v>46127</v>
      </c>
      <c r="B10053" s="20" t="s">
        <v>517</v>
      </c>
      <c r="C10053" s="20" t="s">
        <v>518</v>
      </c>
      <c r="D10053" s="20">
        <v>153.51</v>
      </c>
      <c r="E10053" s="20">
        <v>3375.2</v>
      </c>
    </row>
    <row r="10054" spans="1:5" ht="15" thickBot="1" x14ac:dyDescent="0.4">
      <c r="A10054" s="19">
        <v>46127</v>
      </c>
      <c r="B10054" s="20" t="s">
        <v>519</v>
      </c>
      <c r="C10054" s="20" t="s">
        <v>520</v>
      </c>
      <c r="D10054" s="20">
        <v>148.97999999999999</v>
      </c>
      <c r="E10054" s="20">
        <v>3866.2</v>
      </c>
    </row>
    <row r="10055" spans="1:5" ht="15" thickBot="1" x14ac:dyDescent="0.4">
      <c r="A10055" s="19">
        <v>46127</v>
      </c>
      <c r="B10055" s="20" t="s">
        <v>521</v>
      </c>
      <c r="C10055" s="20" t="s">
        <v>522</v>
      </c>
      <c r="D10055" s="20">
        <v>163.9</v>
      </c>
      <c r="E10055" s="20">
        <v>4162.8999999999996</v>
      </c>
    </row>
    <row r="10056" spans="1:5" ht="15" thickBot="1" x14ac:dyDescent="0.4">
      <c r="A10056" s="19">
        <v>46127</v>
      </c>
      <c r="B10056" s="20" t="s">
        <v>523</v>
      </c>
      <c r="C10056" s="20" t="s">
        <v>524</v>
      </c>
      <c r="D10056" s="20">
        <v>149.94999999999999</v>
      </c>
      <c r="E10056" s="20">
        <v>4474</v>
      </c>
    </row>
    <row r="10057" spans="1:5" ht="15" thickBot="1" x14ac:dyDescent="0.4">
      <c r="A10057" s="19">
        <v>46127</v>
      </c>
      <c r="B10057" s="20" t="s">
        <v>525</v>
      </c>
      <c r="C10057" s="20" t="s">
        <v>526</v>
      </c>
      <c r="D10057" s="20">
        <v>137.16999999999999</v>
      </c>
      <c r="E10057" s="20">
        <v>4499.7</v>
      </c>
    </row>
    <row r="10058" spans="1:5" ht="15" thickBot="1" x14ac:dyDescent="0.4">
      <c r="A10058" s="19">
        <v>46127</v>
      </c>
      <c r="B10058" s="20" t="s">
        <v>527</v>
      </c>
      <c r="C10058" s="20" t="s">
        <v>528</v>
      </c>
      <c r="D10058" s="20">
        <v>160.93</v>
      </c>
      <c r="E10058" s="20">
        <v>4650.8</v>
      </c>
    </row>
    <row r="10059" spans="1:5" ht="15" thickBot="1" x14ac:dyDescent="0.4">
      <c r="A10059" s="19">
        <v>46127</v>
      </c>
      <c r="B10059" s="20" t="s">
        <v>529</v>
      </c>
      <c r="C10059" s="20" t="s">
        <v>530</v>
      </c>
      <c r="D10059" s="20">
        <v>143.13999999999999</v>
      </c>
      <c r="E10059" s="20">
        <v>4666.2</v>
      </c>
    </row>
    <row r="10060" spans="1:5" ht="15" thickBot="1" x14ac:dyDescent="0.4">
      <c r="A10060" s="19">
        <v>46127</v>
      </c>
      <c r="B10060" s="20" t="s">
        <v>531</v>
      </c>
      <c r="C10060" s="20" t="s">
        <v>532</v>
      </c>
      <c r="D10060" s="20">
        <v>138.27000000000001</v>
      </c>
      <c r="E10060" s="20">
        <v>4667.7</v>
      </c>
    </row>
    <row r="10061" spans="1:5" ht="15" thickBot="1" x14ac:dyDescent="0.4">
      <c r="A10061" s="19">
        <v>46127</v>
      </c>
      <c r="B10061" s="20" t="s">
        <v>533</v>
      </c>
      <c r="C10061" s="20" t="s">
        <v>534</v>
      </c>
      <c r="D10061" s="20">
        <v>138.08000000000001</v>
      </c>
      <c r="E10061" s="20">
        <v>4665.5</v>
      </c>
    </row>
    <row r="10062" spans="1:5" ht="15" thickBot="1" x14ac:dyDescent="0.4">
      <c r="A10062" s="19">
        <v>46127</v>
      </c>
      <c r="B10062" s="20" t="s">
        <v>535</v>
      </c>
      <c r="C10062" s="20" t="s">
        <v>536</v>
      </c>
      <c r="D10062" s="20">
        <v>139.34</v>
      </c>
      <c r="E10062" s="20">
        <v>4663.5</v>
      </c>
    </row>
    <row r="10063" spans="1:5" ht="15" thickBot="1" x14ac:dyDescent="0.4">
      <c r="A10063" s="19">
        <v>46127</v>
      </c>
      <c r="B10063" s="20" t="s">
        <v>537</v>
      </c>
      <c r="C10063" s="20" t="s">
        <v>538</v>
      </c>
      <c r="D10063" s="20">
        <v>138.19</v>
      </c>
      <c r="E10063" s="20">
        <v>4660.6000000000004</v>
      </c>
    </row>
    <row r="10064" spans="1:5" ht="15" thickBot="1" x14ac:dyDescent="0.4">
      <c r="A10064" s="19">
        <v>46127</v>
      </c>
      <c r="B10064" s="20" t="s">
        <v>539</v>
      </c>
      <c r="C10064" s="20" t="s">
        <v>540</v>
      </c>
      <c r="D10064" s="20">
        <v>138.26</v>
      </c>
      <c r="E10064" s="20">
        <v>4663.1000000000004</v>
      </c>
    </row>
    <row r="10065" spans="1:5" ht="15" thickBot="1" x14ac:dyDescent="0.4">
      <c r="A10065" s="19">
        <v>46127</v>
      </c>
      <c r="B10065" s="20" t="s">
        <v>541</v>
      </c>
      <c r="C10065" s="20" t="s">
        <v>542</v>
      </c>
      <c r="D10065" s="20">
        <v>138.09</v>
      </c>
      <c r="E10065" s="20">
        <v>4662.3</v>
      </c>
    </row>
    <row r="10066" spans="1:5" ht="15" thickBot="1" x14ac:dyDescent="0.4">
      <c r="A10066" s="19">
        <v>46127</v>
      </c>
      <c r="B10066" s="20" t="s">
        <v>543</v>
      </c>
      <c r="C10066" s="20" t="s">
        <v>544</v>
      </c>
      <c r="D10066" s="20">
        <v>137.68</v>
      </c>
      <c r="E10066" s="20">
        <v>4570.7</v>
      </c>
    </row>
    <row r="10067" spans="1:5" ht="15" thickBot="1" x14ac:dyDescent="0.4">
      <c r="A10067" s="19">
        <v>46127</v>
      </c>
      <c r="B10067" s="20" t="s">
        <v>545</v>
      </c>
      <c r="C10067" s="20" t="s">
        <v>546</v>
      </c>
      <c r="D10067" s="20">
        <v>194.8</v>
      </c>
      <c r="E10067" s="20">
        <v>4493.1000000000004</v>
      </c>
    </row>
    <row r="10068" spans="1:5" ht="15" thickBot="1" x14ac:dyDescent="0.4">
      <c r="A10068" s="19">
        <v>46127</v>
      </c>
      <c r="B10068" s="20" t="s">
        <v>547</v>
      </c>
      <c r="C10068" s="20" t="s">
        <v>548</v>
      </c>
      <c r="D10068" s="20">
        <v>172.65</v>
      </c>
      <c r="E10068" s="20">
        <v>4401.8</v>
      </c>
    </row>
    <row r="10069" spans="1:5" ht="15" thickBot="1" x14ac:dyDescent="0.4">
      <c r="A10069" s="19">
        <v>46127</v>
      </c>
      <c r="B10069" s="20" t="s">
        <v>549</v>
      </c>
      <c r="C10069" s="20" t="s">
        <v>550</v>
      </c>
      <c r="D10069" s="20">
        <v>177.34</v>
      </c>
      <c r="E10069" s="20">
        <v>4389.1000000000004</v>
      </c>
    </row>
    <row r="10070" spans="1:5" ht="15" thickBot="1" x14ac:dyDescent="0.4">
      <c r="A10070" s="19">
        <v>46127</v>
      </c>
      <c r="B10070" s="20" t="s">
        <v>551</v>
      </c>
      <c r="C10070" s="20" t="s">
        <v>552</v>
      </c>
      <c r="D10070" s="20">
        <v>144.52000000000001</v>
      </c>
      <c r="E10070" s="20">
        <v>3462.1</v>
      </c>
    </row>
    <row r="10071" spans="1:5" ht="15" thickBot="1" x14ac:dyDescent="0.4">
      <c r="A10071" s="19">
        <v>46127</v>
      </c>
      <c r="B10071" s="20" t="s">
        <v>553</v>
      </c>
      <c r="C10071" s="20" t="s">
        <v>554</v>
      </c>
      <c r="D10071" s="20">
        <v>137.71</v>
      </c>
      <c r="E10071" s="20">
        <v>2954.3</v>
      </c>
    </row>
    <row r="10072" spans="1:5" ht="15" thickBot="1" x14ac:dyDescent="0.4">
      <c r="A10072" s="19">
        <v>46127</v>
      </c>
      <c r="B10072" s="20" t="s">
        <v>555</v>
      </c>
      <c r="C10072" s="20" t="s">
        <v>556</v>
      </c>
      <c r="D10072" s="20">
        <v>129.78</v>
      </c>
      <c r="E10072" s="20">
        <v>2856.6</v>
      </c>
    </row>
    <row r="10073" spans="1:5" ht="15" thickBot="1" x14ac:dyDescent="0.4">
      <c r="A10073" s="19">
        <v>46127</v>
      </c>
      <c r="B10073" s="20" t="s">
        <v>557</v>
      </c>
      <c r="C10073" s="20" t="s">
        <v>558</v>
      </c>
      <c r="D10073" s="20">
        <v>127.2</v>
      </c>
      <c r="E10073" s="20">
        <v>2905.5</v>
      </c>
    </row>
    <row r="10074" spans="1:5" ht="15" thickBot="1" x14ac:dyDescent="0.4">
      <c r="A10074" s="19">
        <v>46127</v>
      </c>
      <c r="B10074" s="20" t="s">
        <v>559</v>
      </c>
      <c r="C10074" s="20" t="s">
        <v>560</v>
      </c>
      <c r="D10074" s="20">
        <v>136.61000000000001</v>
      </c>
      <c r="E10074" s="20">
        <v>2893.6</v>
      </c>
    </row>
    <row r="10075" spans="1:5" ht="15" thickBot="1" x14ac:dyDescent="0.4">
      <c r="A10075" s="19">
        <v>46127</v>
      </c>
      <c r="B10075" s="20" t="s">
        <v>561</v>
      </c>
      <c r="C10075" s="20" t="s">
        <v>562</v>
      </c>
      <c r="D10075" s="20">
        <v>127.67</v>
      </c>
      <c r="E10075" s="20">
        <v>2866.7</v>
      </c>
    </row>
    <row r="10076" spans="1:5" ht="15" thickBot="1" x14ac:dyDescent="0.4">
      <c r="A10076" s="19">
        <v>46127</v>
      </c>
      <c r="B10076" s="20" t="s">
        <v>563</v>
      </c>
      <c r="C10076" s="20" t="s">
        <v>564</v>
      </c>
      <c r="D10076" s="20">
        <v>122.94</v>
      </c>
      <c r="E10076" s="20">
        <v>2745.3</v>
      </c>
    </row>
    <row r="10077" spans="1:5" ht="15" thickBot="1" x14ac:dyDescent="0.4">
      <c r="A10077" s="19">
        <v>46127</v>
      </c>
      <c r="B10077" s="20" t="s">
        <v>565</v>
      </c>
      <c r="C10077" s="20" t="s">
        <v>566</v>
      </c>
      <c r="D10077" s="20">
        <v>119.12</v>
      </c>
      <c r="E10077" s="20">
        <v>2586.8000000000002</v>
      </c>
    </row>
    <row r="10078" spans="1:5" ht="15" thickBot="1" x14ac:dyDescent="0.4">
      <c r="A10078" s="19">
        <v>46128</v>
      </c>
      <c r="B10078" s="20" t="s">
        <v>375</v>
      </c>
      <c r="C10078" s="20" t="s">
        <v>376</v>
      </c>
      <c r="D10078" s="20">
        <v>124.88</v>
      </c>
      <c r="E10078" s="20">
        <v>2643.2</v>
      </c>
    </row>
    <row r="10079" spans="1:5" ht="15" thickBot="1" x14ac:dyDescent="0.4">
      <c r="A10079" s="19">
        <v>46128</v>
      </c>
      <c r="B10079" s="20" t="s">
        <v>377</v>
      </c>
      <c r="C10079" s="20" t="s">
        <v>378</v>
      </c>
      <c r="D10079" s="20">
        <v>123.03</v>
      </c>
      <c r="E10079" s="20">
        <v>2807</v>
      </c>
    </row>
    <row r="10080" spans="1:5" ht="15" thickBot="1" x14ac:dyDescent="0.4">
      <c r="A10080" s="19">
        <v>46128</v>
      </c>
      <c r="B10080" s="20" t="s">
        <v>379</v>
      </c>
      <c r="C10080" s="20" t="s">
        <v>380</v>
      </c>
      <c r="D10080" s="20">
        <v>120.93</v>
      </c>
      <c r="E10080" s="20">
        <v>2966.4</v>
      </c>
    </row>
    <row r="10081" spans="1:5" ht="15" thickBot="1" x14ac:dyDescent="0.4">
      <c r="A10081" s="19">
        <v>46128</v>
      </c>
      <c r="B10081" s="20" t="s">
        <v>381</v>
      </c>
      <c r="C10081" s="20" t="s">
        <v>382</v>
      </c>
      <c r="D10081" s="20">
        <v>122.09</v>
      </c>
      <c r="E10081" s="20">
        <v>3138.5</v>
      </c>
    </row>
    <row r="10082" spans="1:5" ht="15" thickBot="1" x14ac:dyDescent="0.4">
      <c r="A10082" s="19">
        <v>46128</v>
      </c>
      <c r="B10082" s="20" t="s">
        <v>383</v>
      </c>
      <c r="C10082" s="20" t="s">
        <v>384</v>
      </c>
      <c r="D10082" s="20">
        <v>120.92</v>
      </c>
      <c r="E10082" s="20">
        <v>2940.2</v>
      </c>
    </row>
    <row r="10083" spans="1:5" ht="15" thickBot="1" x14ac:dyDescent="0.4">
      <c r="A10083" s="19">
        <v>46128</v>
      </c>
      <c r="B10083" s="20" t="s">
        <v>385</v>
      </c>
      <c r="C10083" s="20" t="s">
        <v>386</v>
      </c>
      <c r="D10083" s="20">
        <v>122.81</v>
      </c>
      <c r="E10083" s="20">
        <v>3110.2</v>
      </c>
    </row>
    <row r="10084" spans="1:5" ht="15" thickBot="1" x14ac:dyDescent="0.4">
      <c r="A10084" s="19">
        <v>46128</v>
      </c>
      <c r="B10084" s="20" t="s">
        <v>387</v>
      </c>
      <c r="C10084" s="20" t="s">
        <v>388</v>
      </c>
      <c r="D10084" s="20">
        <v>120.38</v>
      </c>
      <c r="E10084" s="20">
        <v>3076.3</v>
      </c>
    </row>
    <row r="10085" spans="1:5" ht="15" thickBot="1" x14ac:dyDescent="0.4">
      <c r="A10085" s="19">
        <v>46128</v>
      </c>
      <c r="B10085" s="20" t="s">
        <v>389</v>
      </c>
      <c r="C10085" s="20" t="s">
        <v>390</v>
      </c>
      <c r="D10085" s="20">
        <v>118.95</v>
      </c>
      <c r="E10085" s="20">
        <v>3156.6</v>
      </c>
    </row>
    <row r="10086" spans="1:5" ht="15" thickBot="1" x14ac:dyDescent="0.4">
      <c r="A10086" s="19">
        <v>46128</v>
      </c>
      <c r="B10086" s="20" t="s">
        <v>391</v>
      </c>
      <c r="C10086" s="20" t="s">
        <v>392</v>
      </c>
      <c r="D10086" s="20">
        <v>117.26</v>
      </c>
      <c r="E10086" s="20">
        <v>3330</v>
      </c>
    </row>
    <row r="10087" spans="1:5" ht="15" thickBot="1" x14ac:dyDescent="0.4">
      <c r="A10087" s="19">
        <v>46128</v>
      </c>
      <c r="B10087" s="20" t="s">
        <v>393</v>
      </c>
      <c r="C10087" s="20" t="s">
        <v>394</v>
      </c>
      <c r="D10087" s="20">
        <v>119.22</v>
      </c>
      <c r="E10087" s="20">
        <v>3347.5</v>
      </c>
    </row>
    <row r="10088" spans="1:5" ht="15" thickBot="1" x14ac:dyDescent="0.4">
      <c r="A10088" s="19">
        <v>46128</v>
      </c>
      <c r="B10088" s="20" t="s">
        <v>395</v>
      </c>
      <c r="C10088" s="20" t="s">
        <v>396</v>
      </c>
      <c r="D10088" s="20">
        <v>118.16</v>
      </c>
      <c r="E10088" s="20">
        <v>3365.7</v>
      </c>
    </row>
    <row r="10089" spans="1:5" ht="15" thickBot="1" x14ac:dyDescent="0.4">
      <c r="A10089" s="19">
        <v>46128</v>
      </c>
      <c r="B10089" s="20" t="s">
        <v>397</v>
      </c>
      <c r="C10089" s="20" t="s">
        <v>398</v>
      </c>
      <c r="D10089" s="20">
        <v>117.89</v>
      </c>
      <c r="E10089" s="20">
        <v>3332</v>
      </c>
    </row>
    <row r="10090" spans="1:5" ht="15" thickBot="1" x14ac:dyDescent="0.4">
      <c r="A10090" s="19">
        <v>46128</v>
      </c>
      <c r="B10090" s="20" t="s">
        <v>399</v>
      </c>
      <c r="C10090" s="20" t="s">
        <v>400</v>
      </c>
      <c r="D10090" s="20">
        <v>113.02</v>
      </c>
      <c r="E10090" s="20">
        <v>3389.3</v>
      </c>
    </row>
    <row r="10091" spans="1:5" ht="15" thickBot="1" x14ac:dyDescent="0.4">
      <c r="A10091" s="19">
        <v>46128</v>
      </c>
      <c r="B10091" s="20" t="s">
        <v>401</v>
      </c>
      <c r="C10091" s="20" t="s">
        <v>402</v>
      </c>
      <c r="D10091" s="20">
        <v>112.64</v>
      </c>
      <c r="E10091" s="20">
        <v>3371</v>
      </c>
    </row>
    <row r="10092" spans="1:5" ht="15" thickBot="1" x14ac:dyDescent="0.4">
      <c r="A10092" s="19">
        <v>46128</v>
      </c>
      <c r="B10092" s="20" t="s">
        <v>403</v>
      </c>
      <c r="C10092" s="20" t="s">
        <v>404</v>
      </c>
      <c r="D10092" s="20">
        <v>112.01</v>
      </c>
      <c r="E10092" s="20">
        <v>3337.4</v>
      </c>
    </row>
    <row r="10093" spans="1:5" ht="15" thickBot="1" x14ac:dyDescent="0.4">
      <c r="A10093" s="19">
        <v>46128</v>
      </c>
      <c r="B10093" s="20" t="s">
        <v>405</v>
      </c>
      <c r="C10093" s="20" t="s">
        <v>406</v>
      </c>
      <c r="D10093" s="20">
        <v>101.15</v>
      </c>
      <c r="E10093" s="20">
        <v>3208.2</v>
      </c>
    </row>
    <row r="10094" spans="1:5" ht="15" thickBot="1" x14ac:dyDescent="0.4">
      <c r="A10094" s="19">
        <v>46128</v>
      </c>
      <c r="B10094" s="20" t="s">
        <v>407</v>
      </c>
      <c r="C10094" s="20" t="s">
        <v>408</v>
      </c>
      <c r="D10094" s="20">
        <v>110.86</v>
      </c>
      <c r="E10094" s="20">
        <v>3120.8</v>
      </c>
    </row>
    <row r="10095" spans="1:5" ht="15" thickBot="1" x14ac:dyDescent="0.4">
      <c r="A10095" s="19">
        <v>46128</v>
      </c>
      <c r="B10095" s="20" t="s">
        <v>409</v>
      </c>
      <c r="C10095" s="20" t="s">
        <v>410</v>
      </c>
      <c r="D10095" s="20">
        <v>116.76</v>
      </c>
      <c r="E10095" s="20">
        <v>3028.4</v>
      </c>
    </row>
    <row r="10096" spans="1:5" ht="15" thickBot="1" x14ac:dyDescent="0.4">
      <c r="A10096" s="19">
        <v>46128</v>
      </c>
      <c r="B10096" s="20" t="s">
        <v>411</v>
      </c>
      <c r="C10096" s="20" t="s">
        <v>412</v>
      </c>
      <c r="D10096" s="20">
        <v>119.47</v>
      </c>
      <c r="E10096" s="20">
        <v>2933.8</v>
      </c>
    </row>
    <row r="10097" spans="1:5" ht="15" thickBot="1" x14ac:dyDescent="0.4">
      <c r="A10097" s="19">
        <v>46128</v>
      </c>
      <c r="B10097" s="20" t="s">
        <v>413</v>
      </c>
      <c r="C10097" s="20" t="s">
        <v>414</v>
      </c>
      <c r="D10097" s="20">
        <v>122.26</v>
      </c>
      <c r="E10097" s="20">
        <v>2888.7</v>
      </c>
    </row>
    <row r="10098" spans="1:5" ht="15" thickBot="1" x14ac:dyDescent="0.4">
      <c r="A10098" s="19">
        <v>46128</v>
      </c>
      <c r="B10098" s="20" t="s">
        <v>415</v>
      </c>
      <c r="C10098" s="20" t="s">
        <v>416</v>
      </c>
      <c r="D10098" s="20">
        <v>116.66</v>
      </c>
      <c r="E10098" s="20">
        <v>2855.3</v>
      </c>
    </row>
    <row r="10099" spans="1:5" ht="15" thickBot="1" x14ac:dyDescent="0.4">
      <c r="A10099" s="19">
        <v>46128</v>
      </c>
      <c r="B10099" s="20" t="s">
        <v>417</v>
      </c>
      <c r="C10099" s="20" t="s">
        <v>418</v>
      </c>
      <c r="D10099" s="20">
        <v>121.84</v>
      </c>
      <c r="E10099" s="20">
        <v>2872.2</v>
      </c>
    </row>
    <row r="10100" spans="1:5" ht="15" thickBot="1" x14ac:dyDescent="0.4">
      <c r="A10100" s="19">
        <v>46128</v>
      </c>
      <c r="B10100" s="20" t="s">
        <v>419</v>
      </c>
      <c r="C10100" s="20" t="s">
        <v>420</v>
      </c>
      <c r="D10100" s="20">
        <v>128.05000000000001</v>
      </c>
      <c r="E10100" s="20">
        <v>2889.4</v>
      </c>
    </row>
    <row r="10101" spans="1:5" ht="15" thickBot="1" x14ac:dyDescent="0.4">
      <c r="A10101" s="19">
        <v>46128</v>
      </c>
      <c r="B10101" s="20" t="s">
        <v>421</v>
      </c>
      <c r="C10101" s="20" t="s">
        <v>422</v>
      </c>
      <c r="D10101" s="20">
        <v>142.16999999999999</v>
      </c>
      <c r="E10101" s="20">
        <v>2929.5</v>
      </c>
    </row>
    <row r="10102" spans="1:5" ht="15" thickBot="1" x14ac:dyDescent="0.4">
      <c r="A10102" s="19">
        <v>46128</v>
      </c>
      <c r="B10102" s="20" t="s">
        <v>423</v>
      </c>
      <c r="C10102" s="20" t="s">
        <v>424</v>
      </c>
      <c r="D10102" s="20">
        <v>132.47</v>
      </c>
      <c r="E10102" s="20">
        <v>2898.1</v>
      </c>
    </row>
    <row r="10103" spans="1:5" ht="15" thickBot="1" x14ac:dyDescent="0.4">
      <c r="A10103" s="19">
        <v>46128</v>
      </c>
      <c r="B10103" s="20" t="s">
        <v>425</v>
      </c>
      <c r="C10103" s="20" t="s">
        <v>426</v>
      </c>
      <c r="D10103" s="20">
        <v>139.25</v>
      </c>
      <c r="E10103" s="20">
        <v>3376.8</v>
      </c>
    </row>
    <row r="10104" spans="1:5" ht="15" thickBot="1" x14ac:dyDescent="0.4">
      <c r="A10104" s="19">
        <v>46128</v>
      </c>
      <c r="B10104" s="20" t="s">
        <v>427</v>
      </c>
      <c r="C10104" s="20" t="s">
        <v>428</v>
      </c>
      <c r="D10104" s="20">
        <v>144.86000000000001</v>
      </c>
      <c r="E10104" s="20">
        <v>3706.2</v>
      </c>
    </row>
    <row r="10105" spans="1:5" ht="15" thickBot="1" x14ac:dyDescent="0.4">
      <c r="A10105" s="19">
        <v>46128</v>
      </c>
      <c r="B10105" s="20" t="s">
        <v>429</v>
      </c>
      <c r="C10105" s="20" t="s">
        <v>430</v>
      </c>
      <c r="D10105" s="20">
        <v>158.63999999999999</v>
      </c>
      <c r="E10105" s="20">
        <v>3862.9</v>
      </c>
    </row>
    <row r="10106" spans="1:5" ht="15" thickBot="1" x14ac:dyDescent="0.4">
      <c r="A10106" s="19">
        <v>46128</v>
      </c>
      <c r="B10106" s="20" t="s">
        <v>431</v>
      </c>
      <c r="C10106" s="20" t="s">
        <v>432</v>
      </c>
      <c r="D10106" s="20">
        <v>153.69999999999999</v>
      </c>
      <c r="E10106" s="20">
        <v>3682.6</v>
      </c>
    </row>
    <row r="10107" spans="1:5" ht="15" thickBot="1" x14ac:dyDescent="0.4">
      <c r="A10107" s="19">
        <v>46128</v>
      </c>
      <c r="B10107" s="20" t="s">
        <v>433</v>
      </c>
      <c r="C10107" s="20" t="s">
        <v>434</v>
      </c>
      <c r="D10107" s="20">
        <v>152.36000000000001</v>
      </c>
      <c r="E10107" s="20">
        <v>3979.7</v>
      </c>
    </row>
    <row r="10108" spans="1:5" ht="15" thickBot="1" x14ac:dyDescent="0.4">
      <c r="A10108" s="19">
        <v>46128</v>
      </c>
      <c r="B10108" s="20" t="s">
        <v>435</v>
      </c>
      <c r="C10108" s="20" t="s">
        <v>436</v>
      </c>
      <c r="D10108" s="20">
        <v>145.97999999999999</v>
      </c>
      <c r="E10108" s="20">
        <v>4309.5</v>
      </c>
    </row>
    <row r="10109" spans="1:5" ht="15" thickBot="1" x14ac:dyDescent="0.4">
      <c r="A10109" s="19">
        <v>46128</v>
      </c>
      <c r="B10109" s="20" t="s">
        <v>437</v>
      </c>
      <c r="C10109" s="20" t="s">
        <v>438</v>
      </c>
      <c r="D10109" s="20">
        <v>135.96</v>
      </c>
      <c r="E10109" s="20">
        <v>4327.3</v>
      </c>
    </row>
    <row r="10110" spans="1:5" ht="15" thickBot="1" x14ac:dyDescent="0.4">
      <c r="A10110" s="19">
        <v>46128</v>
      </c>
      <c r="B10110" s="20" t="s">
        <v>439</v>
      </c>
      <c r="C10110" s="20" t="s">
        <v>440</v>
      </c>
      <c r="D10110" s="20">
        <v>160.21</v>
      </c>
      <c r="E10110" s="20">
        <v>4203.5</v>
      </c>
    </row>
    <row r="10111" spans="1:5" ht="15" thickBot="1" x14ac:dyDescent="0.4">
      <c r="A10111" s="19">
        <v>46128</v>
      </c>
      <c r="B10111" s="20" t="s">
        <v>441</v>
      </c>
      <c r="C10111" s="20" t="s">
        <v>442</v>
      </c>
      <c r="D10111" s="20">
        <v>142.66</v>
      </c>
      <c r="E10111" s="20">
        <v>4300</v>
      </c>
    </row>
    <row r="10112" spans="1:5" ht="15" thickBot="1" x14ac:dyDescent="0.4">
      <c r="A10112" s="19">
        <v>46128</v>
      </c>
      <c r="B10112" s="20" t="s">
        <v>443</v>
      </c>
      <c r="C10112" s="20" t="s">
        <v>444</v>
      </c>
      <c r="D10112" s="20">
        <v>131.52000000000001</v>
      </c>
      <c r="E10112" s="20">
        <v>4158.7</v>
      </c>
    </row>
    <row r="10113" spans="1:5" ht="15" thickBot="1" x14ac:dyDescent="0.4">
      <c r="A10113" s="19">
        <v>46128</v>
      </c>
      <c r="B10113" s="20" t="s">
        <v>445</v>
      </c>
      <c r="C10113" s="20" t="s">
        <v>446</v>
      </c>
      <c r="D10113" s="20">
        <v>103.26</v>
      </c>
      <c r="E10113" s="20">
        <v>4030</v>
      </c>
    </row>
    <row r="10114" spans="1:5" ht="15" thickBot="1" x14ac:dyDescent="0.4">
      <c r="A10114" s="19">
        <v>46128</v>
      </c>
      <c r="B10114" s="20" t="s">
        <v>447</v>
      </c>
      <c r="C10114" s="20" t="s">
        <v>448</v>
      </c>
      <c r="D10114" s="20">
        <v>125.28</v>
      </c>
      <c r="E10114" s="20">
        <v>4329.5</v>
      </c>
    </row>
    <row r="10115" spans="1:5" ht="15" thickBot="1" x14ac:dyDescent="0.4">
      <c r="A10115" s="19">
        <v>46128</v>
      </c>
      <c r="B10115" s="20" t="s">
        <v>449</v>
      </c>
      <c r="C10115" s="20" t="s">
        <v>450</v>
      </c>
      <c r="D10115" s="20">
        <v>14.99</v>
      </c>
      <c r="E10115" s="20">
        <v>4354.7</v>
      </c>
    </row>
    <row r="10116" spans="1:5" ht="15" thickBot="1" x14ac:dyDescent="0.4">
      <c r="A10116" s="19">
        <v>46128</v>
      </c>
      <c r="B10116" s="20" t="s">
        <v>451</v>
      </c>
      <c r="C10116" s="20" t="s">
        <v>452</v>
      </c>
      <c r="D10116" s="20">
        <v>12.78</v>
      </c>
      <c r="E10116" s="20">
        <v>4373.5</v>
      </c>
    </row>
    <row r="10117" spans="1:5" ht="15" thickBot="1" x14ac:dyDescent="0.4">
      <c r="A10117" s="19">
        <v>46128</v>
      </c>
      <c r="B10117" s="20" t="s">
        <v>453</v>
      </c>
      <c r="C10117" s="20" t="s">
        <v>454</v>
      </c>
      <c r="D10117" s="20">
        <v>11</v>
      </c>
      <c r="E10117" s="20">
        <v>4410</v>
      </c>
    </row>
    <row r="10118" spans="1:5" ht="15" thickBot="1" x14ac:dyDescent="0.4">
      <c r="A10118" s="19">
        <v>46128</v>
      </c>
      <c r="B10118" s="20" t="s">
        <v>455</v>
      </c>
      <c r="C10118" s="20" t="s">
        <v>456</v>
      </c>
      <c r="D10118" s="20">
        <v>15.33</v>
      </c>
      <c r="E10118" s="20">
        <v>4321.8</v>
      </c>
    </row>
    <row r="10119" spans="1:5" ht="15" thickBot="1" x14ac:dyDescent="0.4">
      <c r="A10119" s="19">
        <v>46128</v>
      </c>
      <c r="B10119" s="20" t="s">
        <v>457</v>
      </c>
      <c r="C10119" s="20" t="s">
        <v>458</v>
      </c>
      <c r="D10119" s="20">
        <v>15.33</v>
      </c>
      <c r="E10119" s="20">
        <v>4284.3999999999996</v>
      </c>
    </row>
    <row r="10120" spans="1:5" ht="15" thickBot="1" x14ac:dyDescent="0.4">
      <c r="A10120" s="19">
        <v>46128</v>
      </c>
      <c r="B10120" s="20" t="s">
        <v>459</v>
      </c>
      <c r="C10120" s="20" t="s">
        <v>460</v>
      </c>
      <c r="D10120" s="20">
        <v>17.89</v>
      </c>
      <c r="E10120" s="20">
        <v>4263</v>
      </c>
    </row>
    <row r="10121" spans="1:5" ht="15" thickBot="1" x14ac:dyDescent="0.4">
      <c r="A10121" s="19">
        <v>46128</v>
      </c>
      <c r="B10121" s="20" t="s">
        <v>461</v>
      </c>
      <c r="C10121" s="20" t="s">
        <v>462</v>
      </c>
      <c r="D10121" s="20">
        <v>15.08</v>
      </c>
      <c r="E10121" s="20">
        <v>4266.7</v>
      </c>
    </row>
    <row r="10122" spans="1:5" ht="15" thickBot="1" x14ac:dyDescent="0.4">
      <c r="A10122" s="19">
        <v>46128</v>
      </c>
      <c r="B10122" s="20" t="s">
        <v>463</v>
      </c>
      <c r="C10122" s="20" t="s">
        <v>464</v>
      </c>
      <c r="D10122" s="20">
        <v>13.63</v>
      </c>
      <c r="E10122" s="20">
        <v>4285.1000000000004</v>
      </c>
    </row>
    <row r="10123" spans="1:5" ht="15" thickBot="1" x14ac:dyDescent="0.4">
      <c r="A10123" s="19">
        <v>46128</v>
      </c>
      <c r="B10123" s="20" t="s">
        <v>465</v>
      </c>
      <c r="C10123" s="20" t="s">
        <v>466</v>
      </c>
      <c r="D10123" s="20">
        <v>13.63</v>
      </c>
      <c r="E10123" s="20">
        <v>4299.3</v>
      </c>
    </row>
    <row r="10124" spans="1:5" ht="15" thickBot="1" x14ac:dyDescent="0.4">
      <c r="A10124" s="19">
        <v>46128</v>
      </c>
      <c r="B10124" s="20" t="s">
        <v>467</v>
      </c>
      <c r="C10124" s="20" t="s">
        <v>468</v>
      </c>
      <c r="D10124" s="20">
        <v>17.899999999999999</v>
      </c>
      <c r="E10124" s="20">
        <v>4362.8</v>
      </c>
    </row>
    <row r="10125" spans="1:5" ht="15" thickBot="1" x14ac:dyDescent="0.4">
      <c r="A10125" s="19">
        <v>46128</v>
      </c>
      <c r="B10125" s="20" t="s">
        <v>469</v>
      </c>
      <c r="C10125" s="20" t="s">
        <v>470</v>
      </c>
      <c r="D10125" s="20">
        <v>18.82</v>
      </c>
      <c r="E10125" s="20">
        <v>4339.5</v>
      </c>
    </row>
    <row r="10126" spans="1:5" ht="15" thickBot="1" x14ac:dyDescent="0.4">
      <c r="A10126" s="19">
        <v>46128</v>
      </c>
      <c r="B10126" s="20" t="s">
        <v>471</v>
      </c>
      <c r="C10126" s="20" t="s">
        <v>472</v>
      </c>
      <c r="D10126" s="20">
        <v>15.34</v>
      </c>
      <c r="E10126" s="20">
        <v>4391.7</v>
      </c>
    </row>
    <row r="10127" spans="1:5" ht="15" thickBot="1" x14ac:dyDescent="0.4">
      <c r="A10127" s="19">
        <v>46128</v>
      </c>
      <c r="B10127" s="20" t="s">
        <v>473</v>
      </c>
      <c r="C10127" s="20" t="s">
        <v>474</v>
      </c>
      <c r="D10127" s="20">
        <v>13.64</v>
      </c>
      <c r="E10127" s="20">
        <v>4393.5</v>
      </c>
    </row>
    <row r="10128" spans="1:5" ht="15" thickBot="1" x14ac:dyDescent="0.4">
      <c r="A10128" s="19">
        <v>46128</v>
      </c>
      <c r="B10128" s="20" t="s">
        <v>475</v>
      </c>
      <c r="C10128" s="20" t="s">
        <v>476</v>
      </c>
      <c r="D10128" s="20">
        <v>58.23</v>
      </c>
      <c r="E10128" s="20">
        <v>4519.1000000000004</v>
      </c>
    </row>
    <row r="10129" spans="1:5" ht="15" thickBot="1" x14ac:dyDescent="0.4">
      <c r="A10129" s="19">
        <v>46128</v>
      </c>
      <c r="B10129" s="20" t="s">
        <v>477</v>
      </c>
      <c r="C10129" s="20" t="s">
        <v>478</v>
      </c>
      <c r="D10129" s="20">
        <v>48.27</v>
      </c>
      <c r="E10129" s="20">
        <v>4523.8</v>
      </c>
    </row>
    <row r="10130" spans="1:5" ht="15" thickBot="1" x14ac:dyDescent="0.4">
      <c r="A10130" s="19">
        <v>46128</v>
      </c>
      <c r="B10130" s="20" t="s">
        <v>479</v>
      </c>
      <c r="C10130" s="20" t="s">
        <v>480</v>
      </c>
      <c r="D10130" s="20">
        <v>62.98</v>
      </c>
      <c r="E10130" s="20">
        <v>4519.5</v>
      </c>
    </row>
    <row r="10131" spans="1:5" ht="15" thickBot="1" x14ac:dyDescent="0.4">
      <c r="A10131" s="19">
        <v>46128</v>
      </c>
      <c r="B10131" s="20" t="s">
        <v>481</v>
      </c>
      <c r="C10131" s="20" t="s">
        <v>482</v>
      </c>
      <c r="D10131" s="20">
        <v>55.05</v>
      </c>
      <c r="E10131" s="20">
        <v>4509.1000000000004</v>
      </c>
    </row>
    <row r="10132" spans="1:5" ht="15" thickBot="1" x14ac:dyDescent="0.4">
      <c r="A10132" s="19">
        <v>46128</v>
      </c>
      <c r="B10132" s="20" t="s">
        <v>483</v>
      </c>
      <c r="C10132" s="20" t="s">
        <v>484</v>
      </c>
      <c r="D10132" s="20">
        <v>46.18</v>
      </c>
      <c r="E10132" s="20">
        <v>4524.7</v>
      </c>
    </row>
    <row r="10133" spans="1:5" ht="15" thickBot="1" x14ac:dyDescent="0.4">
      <c r="A10133" s="19">
        <v>46128</v>
      </c>
      <c r="B10133" s="20" t="s">
        <v>485</v>
      </c>
      <c r="C10133" s="20" t="s">
        <v>486</v>
      </c>
      <c r="D10133" s="20">
        <v>37.33</v>
      </c>
      <c r="E10133" s="20">
        <v>4490.7</v>
      </c>
    </row>
    <row r="10134" spans="1:5" ht="15" thickBot="1" x14ac:dyDescent="0.4">
      <c r="A10134" s="19">
        <v>46128</v>
      </c>
      <c r="B10134" s="20" t="s">
        <v>487</v>
      </c>
      <c r="C10134" s="20" t="s">
        <v>488</v>
      </c>
      <c r="D10134" s="20">
        <v>40.42</v>
      </c>
      <c r="E10134" s="20">
        <v>4444.5</v>
      </c>
    </row>
    <row r="10135" spans="1:5" ht="15" thickBot="1" x14ac:dyDescent="0.4">
      <c r="A10135" s="19">
        <v>46128</v>
      </c>
      <c r="B10135" s="20" t="s">
        <v>489</v>
      </c>
      <c r="C10135" s="20" t="s">
        <v>490</v>
      </c>
      <c r="D10135" s="20">
        <v>55.05</v>
      </c>
      <c r="E10135" s="20">
        <v>4452.3</v>
      </c>
    </row>
    <row r="10136" spans="1:5" ht="15" thickBot="1" x14ac:dyDescent="0.4">
      <c r="A10136" s="19">
        <v>46128</v>
      </c>
      <c r="B10136" s="20" t="s">
        <v>491</v>
      </c>
      <c r="C10136" s="20" t="s">
        <v>492</v>
      </c>
      <c r="D10136" s="20">
        <v>66.66</v>
      </c>
      <c r="E10136" s="20">
        <v>4449.5</v>
      </c>
    </row>
    <row r="10137" spans="1:5" ht="15" thickBot="1" x14ac:dyDescent="0.4">
      <c r="A10137" s="19">
        <v>46128</v>
      </c>
      <c r="B10137" s="20" t="s">
        <v>493</v>
      </c>
      <c r="C10137" s="20" t="s">
        <v>494</v>
      </c>
      <c r="D10137" s="20">
        <v>75.510000000000005</v>
      </c>
      <c r="E10137" s="20">
        <v>4409.8</v>
      </c>
    </row>
    <row r="10138" spans="1:5" ht="15" thickBot="1" x14ac:dyDescent="0.4">
      <c r="A10138" s="19">
        <v>46128</v>
      </c>
      <c r="B10138" s="20" t="s">
        <v>495</v>
      </c>
      <c r="C10138" s="20" t="s">
        <v>496</v>
      </c>
      <c r="D10138" s="20">
        <v>58.11</v>
      </c>
      <c r="E10138" s="20">
        <v>4265.8</v>
      </c>
    </row>
    <row r="10139" spans="1:5" ht="15" thickBot="1" x14ac:dyDescent="0.4">
      <c r="A10139" s="19">
        <v>46128</v>
      </c>
      <c r="B10139" s="20" t="s">
        <v>497</v>
      </c>
      <c r="C10139" s="20" t="s">
        <v>498</v>
      </c>
      <c r="D10139" s="20">
        <v>70.69</v>
      </c>
      <c r="E10139" s="20">
        <v>4343.1000000000004</v>
      </c>
    </row>
    <row r="10140" spans="1:5" ht="15" thickBot="1" x14ac:dyDescent="0.4">
      <c r="A10140" s="19">
        <v>46128</v>
      </c>
      <c r="B10140" s="20" t="s">
        <v>499</v>
      </c>
      <c r="C10140" s="20" t="s">
        <v>500</v>
      </c>
      <c r="D10140" s="20">
        <v>12.78</v>
      </c>
      <c r="E10140" s="20">
        <v>4305.8</v>
      </c>
    </row>
    <row r="10141" spans="1:5" ht="15" thickBot="1" x14ac:dyDescent="0.4">
      <c r="A10141" s="19">
        <v>46128</v>
      </c>
      <c r="B10141" s="20" t="s">
        <v>501</v>
      </c>
      <c r="C10141" s="20" t="s">
        <v>502</v>
      </c>
      <c r="D10141" s="20">
        <v>18.420000000000002</v>
      </c>
      <c r="E10141" s="20">
        <v>4318.6000000000004</v>
      </c>
    </row>
    <row r="10142" spans="1:5" ht="15" thickBot="1" x14ac:dyDescent="0.4">
      <c r="A10142" s="19">
        <v>46128</v>
      </c>
      <c r="B10142" s="20" t="s">
        <v>503</v>
      </c>
      <c r="C10142" s="20" t="s">
        <v>504</v>
      </c>
      <c r="D10142" s="20">
        <v>47.23</v>
      </c>
      <c r="E10142" s="20">
        <v>4079.3</v>
      </c>
    </row>
    <row r="10143" spans="1:5" ht="15" thickBot="1" x14ac:dyDescent="0.4">
      <c r="A10143" s="19">
        <v>46128</v>
      </c>
      <c r="B10143" s="20" t="s">
        <v>505</v>
      </c>
      <c r="C10143" s="20" t="s">
        <v>506</v>
      </c>
      <c r="D10143" s="20">
        <v>95.29</v>
      </c>
      <c r="E10143" s="20">
        <v>3913.2</v>
      </c>
    </row>
    <row r="10144" spans="1:5" ht="15" thickBot="1" x14ac:dyDescent="0.4">
      <c r="A10144" s="19">
        <v>46128</v>
      </c>
      <c r="B10144" s="20" t="s">
        <v>507</v>
      </c>
      <c r="C10144" s="20" t="s">
        <v>508</v>
      </c>
      <c r="D10144" s="20">
        <v>110.92</v>
      </c>
      <c r="E10144" s="20">
        <v>3708.6</v>
      </c>
    </row>
    <row r="10145" spans="1:5" ht="15" thickBot="1" x14ac:dyDescent="0.4">
      <c r="A10145" s="19">
        <v>46128</v>
      </c>
      <c r="B10145" s="20" t="s">
        <v>509</v>
      </c>
      <c r="C10145" s="20" t="s">
        <v>510</v>
      </c>
      <c r="D10145" s="20">
        <v>118.12</v>
      </c>
      <c r="E10145" s="20">
        <v>3666.1</v>
      </c>
    </row>
    <row r="10146" spans="1:5" ht="15" thickBot="1" x14ac:dyDescent="0.4">
      <c r="A10146" s="19">
        <v>46128</v>
      </c>
      <c r="B10146" s="20" t="s">
        <v>511</v>
      </c>
      <c r="C10146" s="20" t="s">
        <v>512</v>
      </c>
      <c r="D10146" s="20">
        <v>107.38</v>
      </c>
      <c r="E10146" s="20">
        <v>3207.5</v>
      </c>
    </row>
    <row r="10147" spans="1:5" ht="15" thickBot="1" x14ac:dyDescent="0.4">
      <c r="A10147" s="19">
        <v>46128</v>
      </c>
      <c r="B10147" s="20" t="s">
        <v>513</v>
      </c>
      <c r="C10147" s="20" t="s">
        <v>514</v>
      </c>
      <c r="D10147" s="20">
        <v>112.24</v>
      </c>
      <c r="E10147" s="20">
        <v>3029.8</v>
      </c>
    </row>
    <row r="10148" spans="1:5" ht="15" thickBot="1" x14ac:dyDescent="0.4">
      <c r="A10148" s="19">
        <v>46128</v>
      </c>
      <c r="B10148" s="20" t="s">
        <v>515</v>
      </c>
      <c r="C10148" s="20" t="s">
        <v>516</v>
      </c>
      <c r="D10148" s="20">
        <v>119.13</v>
      </c>
      <c r="E10148" s="20">
        <v>2984.1</v>
      </c>
    </row>
    <row r="10149" spans="1:5" ht="15" thickBot="1" x14ac:dyDescent="0.4">
      <c r="A10149" s="19">
        <v>46128</v>
      </c>
      <c r="B10149" s="20" t="s">
        <v>517</v>
      </c>
      <c r="C10149" s="20" t="s">
        <v>518</v>
      </c>
      <c r="D10149" s="20">
        <v>127.9</v>
      </c>
      <c r="E10149" s="20">
        <v>3432.6</v>
      </c>
    </row>
    <row r="10150" spans="1:5" ht="15" thickBot="1" x14ac:dyDescent="0.4">
      <c r="A10150" s="19">
        <v>46128</v>
      </c>
      <c r="B10150" s="20" t="s">
        <v>519</v>
      </c>
      <c r="C10150" s="20" t="s">
        <v>520</v>
      </c>
      <c r="D10150" s="20">
        <v>120.93</v>
      </c>
      <c r="E10150" s="20">
        <v>3782</v>
      </c>
    </row>
    <row r="10151" spans="1:5" ht="15" thickBot="1" x14ac:dyDescent="0.4">
      <c r="A10151" s="19">
        <v>46128</v>
      </c>
      <c r="B10151" s="20" t="s">
        <v>521</v>
      </c>
      <c r="C10151" s="20" t="s">
        <v>522</v>
      </c>
      <c r="D10151" s="20">
        <v>137.88</v>
      </c>
      <c r="E10151" s="20">
        <v>3993.2</v>
      </c>
    </row>
    <row r="10152" spans="1:5" ht="15" thickBot="1" x14ac:dyDescent="0.4">
      <c r="A10152" s="19">
        <v>46128</v>
      </c>
      <c r="B10152" s="20" t="s">
        <v>523</v>
      </c>
      <c r="C10152" s="20" t="s">
        <v>524</v>
      </c>
      <c r="D10152" s="20">
        <v>140.13999999999999</v>
      </c>
      <c r="E10152" s="20">
        <v>4494.3</v>
      </c>
    </row>
    <row r="10153" spans="1:5" ht="15" thickBot="1" x14ac:dyDescent="0.4">
      <c r="A10153" s="19">
        <v>46128</v>
      </c>
      <c r="B10153" s="20" t="s">
        <v>525</v>
      </c>
      <c r="C10153" s="20" t="s">
        <v>526</v>
      </c>
      <c r="D10153" s="20">
        <v>150.46</v>
      </c>
      <c r="E10153" s="20">
        <v>4891.8</v>
      </c>
    </row>
    <row r="10154" spans="1:5" ht="15" thickBot="1" x14ac:dyDescent="0.4">
      <c r="A10154" s="19">
        <v>46128</v>
      </c>
      <c r="B10154" s="20" t="s">
        <v>527</v>
      </c>
      <c r="C10154" s="20" t="s">
        <v>528</v>
      </c>
      <c r="D10154" s="20">
        <v>146.94</v>
      </c>
      <c r="E10154" s="20">
        <v>4817.1000000000004</v>
      </c>
    </row>
    <row r="10155" spans="1:5" ht="15" thickBot="1" x14ac:dyDescent="0.4">
      <c r="A10155" s="19">
        <v>46128</v>
      </c>
      <c r="B10155" s="20" t="s">
        <v>529</v>
      </c>
      <c r="C10155" s="20" t="s">
        <v>530</v>
      </c>
      <c r="D10155" s="20">
        <v>173.32</v>
      </c>
      <c r="E10155" s="20">
        <v>4947.3999999999996</v>
      </c>
    </row>
    <row r="10156" spans="1:5" ht="15" thickBot="1" x14ac:dyDescent="0.4">
      <c r="A10156" s="19">
        <v>46128</v>
      </c>
      <c r="B10156" s="20" t="s">
        <v>531</v>
      </c>
      <c r="C10156" s="20" t="s">
        <v>532</v>
      </c>
      <c r="D10156" s="20">
        <v>147.71</v>
      </c>
      <c r="E10156" s="20">
        <v>4977.8999999999996</v>
      </c>
    </row>
    <row r="10157" spans="1:5" ht="15" thickBot="1" x14ac:dyDescent="0.4">
      <c r="A10157" s="19">
        <v>46128</v>
      </c>
      <c r="B10157" s="20" t="s">
        <v>533</v>
      </c>
      <c r="C10157" s="20" t="s">
        <v>534</v>
      </c>
      <c r="D10157" s="20">
        <v>147.59</v>
      </c>
      <c r="E10157" s="20">
        <v>4982</v>
      </c>
    </row>
    <row r="10158" spans="1:5" ht="15" thickBot="1" x14ac:dyDescent="0.4">
      <c r="A10158" s="19">
        <v>46128</v>
      </c>
      <c r="B10158" s="20" t="s">
        <v>535</v>
      </c>
      <c r="C10158" s="20" t="s">
        <v>536</v>
      </c>
      <c r="D10158" s="20">
        <v>214.54</v>
      </c>
      <c r="E10158" s="20">
        <v>5028.3</v>
      </c>
    </row>
    <row r="10159" spans="1:5" ht="15" thickBot="1" x14ac:dyDescent="0.4">
      <c r="A10159" s="19">
        <v>46128</v>
      </c>
      <c r="B10159" s="20" t="s">
        <v>537</v>
      </c>
      <c r="C10159" s="20" t="s">
        <v>538</v>
      </c>
      <c r="D10159" s="20">
        <v>147.83000000000001</v>
      </c>
      <c r="E10159" s="20">
        <v>5044.5</v>
      </c>
    </row>
    <row r="10160" spans="1:5" ht="15" thickBot="1" x14ac:dyDescent="0.4">
      <c r="A10160" s="19">
        <v>46128</v>
      </c>
      <c r="B10160" s="20" t="s">
        <v>539</v>
      </c>
      <c r="C10160" s="20" t="s">
        <v>540</v>
      </c>
      <c r="D10160" s="20">
        <v>145</v>
      </c>
      <c r="E10160" s="20">
        <v>5053.3999999999996</v>
      </c>
    </row>
    <row r="10161" spans="1:5" ht="15" thickBot="1" x14ac:dyDescent="0.4">
      <c r="A10161" s="19">
        <v>46128</v>
      </c>
      <c r="B10161" s="20" t="s">
        <v>541</v>
      </c>
      <c r="C10161" s="20" t="s">
        <v>542</v>
      </c>
      <c r="D10161" s="20">
        <v>155.38999999999999</v>
      </c>
      <c r="E10161" s="20">
        <v>4969.6000000000004</v>
      </c>
    </row>
    <row r="10162" spans="1:5" ht="15" thickBot="1" x14ac:dyDescent="0.4">
      <c r="A10162" s="19">
        <v>46128</v>
      </c>
      <c r="B10162" s="20" t="s">
        <v>543</v>
      </c>
      <c r="C10162" s="20" t="s">
        <v>544</v>
      </c>
      <c r="D10162" s="20">
        <v>140.01</v>
      </c>
      <c r="E10162" s="20">
        <v>4852.5</v>
      </c>
    </row>
    <row r="10163" spans="1:5" ht="15" thickBot="1" x14ac:dyDescent="0.4">
      <c r="A10163" s="19">
        <v>46128</v>
      </c>
      <c r="B10163" s="20" t="s">
        <v>545</v>
      </c>
      <c r="C10163" s="20" t="s">
        <v>546</v>
      </c>
      <c r="D10163" s="20">
        <v>175.2</v>
      </c>
      <c r="E10163" s="20">
        <v>4552.6000000000004</v>
      </c>
    </row>
    <row r="10164" spans="1:5" ht="15" thickBot="1" x14ac:dyDescent="0.4">
      <c r="A10164" s="19">
        <v>46128</v>
      </c>
      <c r="B10164" s="20" t="s">
        <v>547</v>
      </c>
      <c r="C10164" s="20" t="s">
        <v>548</v>
      </c>
      <c r="D10164" s="20">
        <v>230.57</v>
      </c>
      <c r="E10164" s="20">
        <v>3961.7</v>
      </c>
    </row>
    <row r="10165" spans="1:5" ht="15" thickBot="1" x14ac:dyDescent="0.4">
      <c r="A10165" s="19">
        <v>46128</v>
      </c>
      <c r="B10165" s="20" t="s">
        <v>549</v>
      </c>
      <c r="C10165" s="20" t="s">
        <v>550</v>
      </c>
      <c r="D10165" s="20">
        <v>165.81</v>
      </c>
      <c r="E10165" s="20">
        <v>3948.3</v>
      </c>
    </row>
    <row r="10166" spans="1:5" ht="15" thickBot="1" x14ac:dyDescent="0.4">
      <c r="A10166" s="19">
        <v>46128</v>
      </c>
      <c r="B10166" s="20" t="s">
        <v>551</v>
      </c>
      <c r="C10166" s="20" t="s">
        <v>552</v>
      </c>
      <c r="D10166" s="20">
        <v>148.68</v>
      </c>
      <c r="E10166" s="20">
        <v>3545.6</v>
      </c>
    </row>
    <row r="10167" spans="1:5" ht="15" thickBot="1" x14ac:dyDescent="0.4">
      <c r="A10167" s="19">
        <v>46128</v>
      </c>
      <c r="B10167" s="20" t="s">
        <v>553</v>
      </c>
      <c r="C10167" s="20" t="s">
        <v>554</v>
      </c>
      <c r="D10167" s="20">
        <v>142.71</v>
      </c>
      <c r="E10167" s="20">
        <v>3701.8</v>
      </c>
    </row>
    <row r="10168" spans="1:5" ht="15" thickBot="1" x14ac:dyDescent="0.4">
      <c r="A10168" s="19">
        <v>46128</v>
      </c>
      <c r="B10168" s="20" t="s">
        <v>555</v>
      </c>
      <c r="C10168" s="20" t="s">
        <v>556</v>
      </c>
      <c r="D10168" s="20">
        <v>135.38999999999999</v>
      </c>
      <c r="E10168" s="20">
        <v>3585.1</v>
      </c>
    </row>
    <row r="10169" spans="1:5" ht="15" thickBot="1" x14ac:dyDescent="0.4">
      <c r="A10169" s="19">
        <v>46128</v>
      </c>
      <c r="B10169" s="20" t="s">
        <v>557</v>
      </c>
      <c r="C10169" s="20" t="s">
        <v>558</v>
      </c>
      <c r="D10169" s="20">
        <v>125.66</v>
      </c>
      <c r="E10169" s="20">
        <v>3657.9</v>
      </c>
    </row>
    <row r="10170" spans="1:5" ht="15" thickBot="1" x14ac:dyDescent="0.4">
      <c r="A10170" s="19">
        <v>46128</v>
      </c>
      <c r="B10170" s="20" t="s">
        <v>559</v>
      </c>
      <c r="C10170" s="20" t="s">
        <v>560</v>
      </c>
      <c r="D10170" s="20">
        <v>136.74</v>
      </c>
      <c r="E10170" s="20">
        <v>3612</v>
      </c>
    </row>
    <row r="10171" spans="1:5" ht="15" thickBot="1" x14ac:dyDescent="0.4">
      <c r="A10171" s="19">
        <v>46128</v>
      </c>
      <c r="B10171" s="20" t="s">
        <v>561</v>
      </c>
      <c r="C10171" s="20" t="s">
        <v>562</v>
      </c>
      <c r="D10171" s="20">
        <v>129.84</v>
      </c>
      <c r="E10171" s="20">
        <v>3450.6</v>
      </c>
    </row>
    <row r="10172" spans="1:5" ht="15" thickBot="1" x14ac:dyDescent="0.4">
      <c r="A10172" s="19">
        <v>46128</v>
      </c>
      <c r="B10172" s="20" t="s">
        <v>563</v>
      </c>
      <c r="C10172" s="20" t="s">
        <v>564</v>
      </c>
      <c r="D10172" s="20">
        <v>126.76</v>
      </c>
      <c r="E10172" s="20">
        <v>3481.2</v>
      </c>
    </row>
    <row r="10173" spans="1:5" ht="15" thickBot="1" x14ac:dyDescent="0.4">
      <c r="A10173" s="19">
        <v>46128</v>
      </c>
      <c r="B10173" s="20" t="s">
        <v>565</v>
      </c>
      <c r="C10173" s="20" t="s">
        <v>566</v>
      </c>
      <c r="D10173" s="20">
        <v>120.96</v>
      </c>
      <c r="E10173" s="20">
        <v>3511.8</v>
      </c>
    </row>
    <row r="10174" spans="1:5" ht="15" thickBot="1" x14ac:dyDescent="0.4">
      <c r="A10174" s="19">
        <v>46129</v>
      </c>
      <c r="B10174" s="20" t="s">
        <v>375</v>
      </c>
      <c r="C10174" s="20" t="s">
        <v>376</v>
      </c>
      <c r="D10174" s="20">
        <v>128.47999999999999</v>
      </c>
      <c r="E10174" s="20">
        <v>3371.4</v>
      </c>
    </row>
    <row r="10175" spans="1:5" ht="15" thickBot="1" x14ac:dyDescent="0.4">
      <c r="A10175" s="19">
        <v>46129</v>
      </c>
      <c r="B10175" s="20" t="s">
        <v>377</v>
      </c>
      <c r="C10175" s="20" t="s">
        <v>378</v>
      </c>
      <c r="D10175" s="20">
        <v>123.41</v>
      </c>
      <c r="E10175" s="20">
        <v>3097.9</v>
      </c>
    </row>
    <row r="10176" spans="1:5" ht="15" thickBot="1" x14ac:dyDescent="0.4">
      <c r="A10176" s="19">
        <v>46129</v>
      </c>
      <c r="B10176" s="20" t="s">
        <v>379</v>
      </c>
      <c r="C10176" s="20" t="s">
        <v>380</v>
      </c>
      <c r="D10176" s="20">
        <v>119.18</v>
      </c>
      <c r="E10176" s="20">
        <v>2906.8</v>
      </c>
    </row>
    <row r="10177" spans="1:5" ht="15" thickBot="1" x14ac:dyDescent="0.4">
      <c r="A10177" s="19">
        <v>46129</v>
      </c>
      <c r="B10177" s="20" t="s">
        <v>381</v>
      </c>
      <c r="C10177" s="20" t="s">
        <v>382</v>
      </c>
      <c r="D10177" s="20">
        <v>116.71</v>
      </c>
      <c r="E10177" s="20">
        <v>2942.4</v>
      </c>
    </row>
    <row r="10178" spans="1:5" ht="15" thickBot="1" x14ac:dyDescent="0.4">
      <c r="A10178" s="19">
        <v>46129</v>
      </c>
      <c r="B10178" s="20" t="s">
        <v>383</v>
      </c>
      <c r="C10178" s="20" t="s">
        <v>384</v>
      </c>
      <c r="D10178" s="20">
        <v>118</v>
      </c>
      <c r="E10178" s="20">
        <v>2652.3</v>
      </c>
    </row>
    <row r="10179" spans="1:5" ht="15" thickBot="1" x14ac:dyDescent="0.4">
      <c r="A10179" s="19">
        <v>46129</v>
      </c>
      <c r="B10179" s="20" t="s">
        <v>385</v>
      </c>
      <c r="C10179" s="20" t="s">
        <v>386</v>
      </c>
      <c r="D10179" s="20">
        <v>117.55</v>
      </c>
      <c r="E10179" s="20">
        <v>2716.2</v>
      </c>
    </row>
    <row r="10180" spans="1:5" ht="15" thickBot="1" x14ac:dyDescent="0.4">
      <c r="A10180" s="19">
        <v>46129</v>
      </c>
      <c r="B10180" s="20" t="s">
        <v>387</v>
      </c>
      <c r="C10180" s="20" t="s">
        <v>388</v>
      </c>
      <c r="D10180" s="20">
        <v>114</v>
      </c>
      <c r="E10180" s="20">
        <v>2620.1</v>
      </c>
    </row>
    <row r="10181" spans="1:5" ht="15" thickBot="1" x14ac:dyDescent="0.4">
      <c r="A10181" s="19">
        <v>46129</v>
      </c>
      <c r="B10181" s="20" t="s">
        <v>389</v>
      </c>
      <c r="C10181" s="20" t="s">
        <v>390</v>
      </c>
      <c r="D10181" s="20">
        <v>112.77</v>
      </c>
      <c r="E10181" s="20">
        <v>2623.2</v>
      </c>
    </row>
    <row r="10182" spans="1:5" ht="15" thickBot="1" x14ac:dyDescent="0.4">
      <c r="A10182" s="19">
        <v>46129</v>
      </c>
      <c r="B10182" s="20" t="s">
        <v>391</v>
      </c>
      <c r="C10182" s="20" t="s">
        <v>392</v>
      </c>
      <c r="D10182" s="20">
        <v>113.04</v>
      </c>
      <c r="E10182" s="20">
        <v>2652.9</v>
      </c>
    </row>
    <row r="10183" spans="1:5" ht="15" thickBot="1" x14ac:dyDescent="0.4">
      <c r="A10183" s="19">
        <v>46129</v>
      </c>
      <c r="B10183" s="20" t="s">
        <v>393</v>
      </c>
      <c r="C10183" s="20" t="s">
        <v>394</v>
      </c>
      <c r="D10183" s="20">
        <v>112.77</v>
      </c>
      <c r="E10183" s="20">
        <v>2663.5</v>
      </c>
    </row>
    <row r="10184" spans="1:5" ht="15" thickBot="1" x14ac:dyDescent="0.4">
      <c r="A10184" s="19">
        <v>46129</v>
      </c>
      <c r="B10184" s="20" t="s">
        <v>395</v>
      </c>
      <c r="C10184" s="20" t="s">
        <v>396</v>
      </c>
      <c r="D10184" s="20">
        <v>112.31</v>
      </c>
      <c r="E10184" s="20">
        <v>2863.4</v>
      </c>
    </row>
    <row r="10185" spans="1:5" ht="15" thickBot="1" x14ac:dyDescent="0.4">
      <c r="A10185" s="19">
        <v>46129</v>
      </c>
      <c r="B10185" s="20" t="s">
        <v>397</v>
      </c>
      <c r="C10185" s="20" t="s">
        <v>398</v>
      </c>
      <c r="D10185" s="20">
        <v>112.01</v>
      </c>
      <c r="E10185" s="20">
        <v>2852.1</v>
      </c>
    </row>
    <row r="10186" spans="1:5" ht="15" thickBot="1" x14ac:dyDescent="0.4">
      <c r="A10186" s="19">
        <v>46129</v>
      </c>
      <c r="B10186" s="20" t="s">
        <v>399</v>
      </c>
      <c r="C10186" s="20" t="s">
        <v>400</v>
      </c>
      <c r="D10186" s="20">
        <v>109.22</v>
      </c>
      <c r="E10186" s="20">
        <v>2859.3</v>
      </c>
    </row>
    <row r="10187" spans="1:5" ht="15" thickBot="1" x14ac:dyDescent="0.4">
      <c r="A10187" s="19">
        <v>46129</v>
      </c>
      <c r="B10187" s="20" t="s">
        <v>401</v>
      </c>
      <c r="C10187" s="20" t="s">
        <v>402</v>
      </c>
      <c r="D10187" s="20">
        <v>108.23</v>
      </c>
      <c r="E10187" s="20">
        <v>2827.2</v>
      </c>
    </row>
    <row r="10188" spans="1:5" ht="15" thickBot="1" x14ac:dyDescent="0.4">
      <c r="A10188" s="19">
        <v>46129</v>
      </c>
      <c r="B10188" s="20" t="s">
        <v>403</v>
      </c>
      <c r="C10188" s="20" t="s">
        <v>404</v>
      </c>
      <c r="D10188" s="20">
        <v>108.76</v>
      </c>
      <c r="E10188" s="20">
        <v>2893.7</v>
      </c>
    </row>
    <row r="10189" spans="1:5" ht="15" thickBot="1" x14ac:dyDescent="0.4">
      <c r="A10189" s="19">
        <v>46129</v>
      </c>
      <c r="B10189" s="20" t="s">
        <v>405</v>
      </c>
      <c r="C10189" s="20" t="s">
        <v>406</v>
      </c>
      <c r="D10189" s="20">
        <v>108.74</v>
      </c>
      <c r="E10189" s="20">
        <v>2851.1</v>
      </c>
    </row>
    <row r="10190" spans="1:5" ht="15" thickBot="1" x14ac:dyDescent="0.4">
      <c r="A10190" s="19">
        <v>46129</v>
      </c>
      <c r="B10190" s="20" t="s">
        <v>407</v>
      </c>
      <c r="C10190" s="20" t="s">
        <v>408</v>
      </c>
      <c r="D10190" s="20">
        <v>110.96</v>
      </c>
      <c r="E10190" s="20">
        <v>2943</v>
      </c>
    </row>
    <row r="10191" spans="1:5" ht="15" thickBot="1" x14ac:dyDescent="0.4">
      <c r="A10191" s="19">
        <v>46129</v>
      </c>
      <c r="B10191" s="20" t="s">
        <v>409</v>
      </c>
      <c r="C10191" s="20" t="s">
        <v>410</v>
      </c>
      <c r="D10191" s="20">
        <v>110.8</v>
      </c>
      <c r="E10191" s="20">
        <v>3023.8</v>
      </c>
    </row>
    <row r="10192" spans="1:5" ht="15" thickBot="1" x14ac:dyDescent="0.4">
      <c r="A10192" s="19">
        <v>46129</v>
      </c>
      <c r="B10192" s="20" t="s">
        <v>411</v>
      </c>
      <c r="C10192" s="20" t="s">
        <v>412</v>
      </c>
      <c r="D10192" s="20">
        <v>112.24</v>
      </c>
      <c r="E10192" s="20">
        <v>2926.4</v>
      </c>
    </row>
    <row r="10193" spans="1:5" ht="15" thickBot="1" x14ac:dyDescent="0.4">
      <c r="A10193" s="19">
        <v>46129</v>
      </c>
      <c r="B10193" s="20" t="s">
        <v>413</v>
      </c>
      <c r="C10193" s="20" t="s">
        <v>414</v>
      </c>
      <c r="D10193" s="20">
        <v>114.36</v>
      </c>
      <c r="E10193" s="20">
        <v>2798.1</v>
      </c>
    </row>
    <row r="10194" spans="1:5" ht="15" thickBot="1" x14ac:dyDescent="0.4">
      <c r="A10194" s="19">
        <v>46129</v>
      </c>
      <c r="B10194" s="20" t="s">
        <v>415</v>
      </c>
      <c r="C10194" s="20" t="s">
        <v>416</v>
      </c>
      <c r="D10194" s="20">
        <v>108.82</v>
      </c>
      <c r="E10194" s="20">
        <v>2799.5</v>
      </c>
    </row>
    <row r="10195" spans="1:5" ht="15" thickBot="1" x14ac:dyDescent="0.4">
      <c r="A10195" s="19">
        <v>46129</v>
      </c>
      <c r="B10195" s="20" t="s">
        <v>417</v>
      </c>
      <c r="C10195" s="20" t="s">
        <v>418</v>
      </c>
      <c r="D10195" s="20">
        <v>117.5</v>
      </c>
      <c r="E10195" s="20">
        <v>2832.4</v>
      </c>
    </row>
    <row r="10196" spans="1:5" ht="15" thickBot="1" x14ac:dyDescent="0.4">
      <c r="A10196" s="19">
        <v>46129</v>
      </c>
      <c r="B10196" s="20" t="s">
        <v>419</v>
      </c>
      <c r="C10196" s="20" t="s">
        <v>420</v>
      </c>
      <c r="D10196" s="20">
        <v>120.39</v>
      </c>
      <c r="E10196" s="20">
        <v>2965.5</v>
      </c>
    </row>
    <row r="10197" spans="1:5" ht="15" thickBot="1" x14ac:dyDescent="0.4">
      <c r="A10197" s="19">
        <v>46129</v>
      </c>
      <c r="B10197" s="20" t="s">
        <v>421</v>
      </c>
      <c r="C10197" s="20" t="s">
        <v>422</v>
      </c>
      <c r="D10197" s="20">
        <v>141.38999999999999</v>
      </c>
      <c r="E10197" s="20">
        <v>3011.3</v>
      </c>
    </row>
    <row r="10198" spans="1:5" ht="15" thickBot="1" x14ac:dyDescent="0.4">
      <c r="A10198" s="19">
        <v>46129</v>
      </c>
      <c r="B10198" s="20" t="s">
        <v>423</v>
      </c>
      <c r="C10198" s="20" t="s">
        <v>424</v>
      </c>
      <c r="D10198" s="20">
        <v>127.51</v>
      </c>
      <c r="E10198" s="20">
        <v>3445.4</v>
      </c>
    </row>
    <row r="10199" spans="1:5" ht="15" thickBot="1" x14ac:dyDescent="0.4">
      <c r="A10199" s="19">
        <v>46129</v>
      </c>
      <c r="B10199" s="20" t="s">
        <v>425</v>
      </c>
      <c r="C10199" s="20" t="s">
        <v>426</v>
      </c>
      <c r="D10199" s="20">
        <v>146.4</v>
      </c>
      <c r="E10199" s="20">
        <v>3623.2</v>
      </c>
    </row>
    <row r="10200" spans="1:5" ht="15" thickBot="1" x14ac:dyDescent="0.4">
      <c r="A10200" s="19">
        <v>46129</v>
      </c>
      <c r="B10200" s="20" t="s">
        <v>427</v>
      </c>
      <c r="C10200" s="20" t="s">
        <v>428</v>
      </c>
      <c r="D10200" s="20">
        <v>145.19</v>
      </c>
      <c r="E10200" s="20">
        <v>4010.2</v>
      </c>
    </row>
    <row r="10201" spans="1:5" ht="15" thickBot="1" x14ac:dyDescent="0.4">
      <c r="A10201" s="19">
        <v>46129</v>
      </c>
      <c r="B10201" s="20" t="s">
        <v>429</v>
      </c>
      <c r="C10201" s="20" t="s">
        <v>430</v>
      </c>
      <c r="D10201" s="20">
        <v>150.24</v>
      </c>
      <c r="E10201" s="20">
        <v>4114.6000000000004</v>
      </c>
    </row>
    <row r="10202" spans="1:5" ht="15" thickBot="1" x14ac:dyDescent="0.4">
      <c r="A10202" s="19">
        <v>46129</v>
      </c>
      <c r="B10202" s="20" t="s">
        <v>431</v>
      </c>
      <c r="C10202" s="20" t="s">
        <v>432</v>
      </c>
      <c r="D10202" s="20">
        <v>151.6</v>
      </c>
      <c r="E10202" s="20">
        <v>4270.6000000000004</v>
      </c>
    </row>
    <row r="10203" spans="1:5" ht="15" thickBot="1" x14ac:dyDescent="0.4">
      <c r="A10203" s="19">
        <v>46129</v>
      </c>
      <c r="B10203" s="20" t="s">
        <v>433</v>
      </c>
      <c r="C10203" s="20" t="s">
        <v>434</v>
      </c>
      <c r="D10203" s="20">
        <v>142.81</v>
      </c>
      <c r="E10203" s="20">
        <v>4376.8</v>
      </c>
    </row>
    <row r="10204" spans="1:5" ht="15" thickBot="1" x14ac:dyDescent="0.4">
      <c r="A10204" s="19">
        <v>46129</v>
      </c>
      <c r="B10204" s="20" t="s">
        <v>435</v>
      </c>
      <c r="C10204" s="20" t="s">
        <v>436</v>
      </c>
      <c r="D10204" s="20">
        <v>110</v>
      </c>
      <c r="E10204" s="20">
        <v>4332.8</v>
      </c>
    </row>
    <row r="10205" spans="1:5" ht="15" thickBot="1" x14ac:dyDescent="0.4">
      <c r="A10205" s="19">
        <v>46129</v>
      </c>
      <c r="B10205" s="20" t="s">
        <v>437</v>
      </c>
      <c r="C10205" s="20" t="s">
        <v>438</v>
      </c>
      <c r="D10205" s="20">
        <v>99.61</v>
      </c>
      <c r="E10205" s="20">
        <v>4273.2</v>
      </c>
    </row>
    <row r="10206" spans="1:5" ht="15" thickBot="1" x14ac:dyDescent="0.4">
      <c r="A10206" s="19">
        <v>46129</v>
      </c>
      <c r="B10206" s="20" t="s">
        <v>439</v>
      </c>
      <c r="C10206" s="20" t="s">
        <v>440</v>
      </c>
      <c r="D10206" s="20">
        <v>99.6</v>
      </c>
      <c r="E10206" s="20">
        <v>4382.8</v>
      </c>
    </row>
    <row r="10207" spans="1:5" ht="15" thickBot="1" x14ac:dyDescent="0.4">
      <c r="A10207" s="19">
        <v>46129</v>
      </c>
      <c r="B10207" s="20" t="s">
        <v>441</v>
      </c>
      <c r="C10207" s="20" t="s">
        <v>442</v>
      </c>
      <c r="D10207" s="20">
        <v>90.06</v>
      </c>
      <c r="E10207" s="20">
        <v>4308.3999999999996</v>
      </c>
    </row>
    <row r="10208" spans="1:5" ht="15" thickBot="1" x14ac:dyDescent="0.4">
      <c r="A10208" s="19">
        <v>46129</v>
      </c>
      <c r="B10208" s="20" t="s">
        <v>443</v>
      </c>
      <c r="C10208" s="20" t="s">
        <v>444</v>
      </c>
      <c r="D10208" s="20">
        <v>12.27</v>
      </c>
      <c r="E10208" s="20">
        <v>4302.2</v>
      </c>
    </row>
    <row r="10209" spans="1:5" ht="15" thickBot="1" x14ac:dyDescent="0.4">
      <c r="A10209" s="19">
        <v>46129</v>
      </c>
      <c r="B10209" s="20" t="s">
        <v>445</v>
      </c>
      <c r="C10209" s="20" t="s">
        <v>446</v>
      </c>
      <c r="D10209" s="20">
        <v>10.26</v>
      </c>
      <c r="E10209" s="20">
        <v>4380</v>
      </c>
    </row>
    <row r="10210" spans="1:5" ht="15" thickBot="1" x14ac:dyDescent="0.4">
      <c r="A10210" s="19">
        <v>46129</v>
      </c>
      <c r="B10210" s="20" t="s">
        <v>447</v>
      </c>
      <c r="C10210" s="20" t="s">
        <v>448</v>
      </c>
      <c r="D10210" s="20">
        <v>8.44</v>
      </c>
      <c r="E10210" s="20">
        <v>4201.2</v>
      </c>
    </row>
    <row r="10211" spans="1:5" ht="15" thickBot="1" x14ac:dyDescent="0.4">
      <c r="A10211" s="19">
        <v>46129</v>
      </c>
      <c r="B10211" s="20" t="s">
        <v>449</v>
      </c>
      <c r="C10211" s="20" t="s">
        <v>450</v>
      </c>
      <c r="D10211" s="20">
        <v>8.43</v>
      </c>
      <c r="E10211" s="20">
        <v>4168.3</v>
      </c>
    </row>
    <row r="10212" spans="1:5" ht="15" thickBot="1" x14ac:dyDescent="0.4">
      <c r="A10212" s="19">
        <v>46129</v>
      </c>
      <c r="B10212" s="20" t="s">
        <v>451</v>
      </c>
      <c r="C10212" s="20" t="s">
        <v>452</v>
      </c>
      <c r="D10212" s="20">
        <v>8.43</v>
      </c>
      <c r="E10212" s="20">
        <v>4191.8999999999996</v>
      </c>
    </row>
    <row r="10213" spans="1:5" ht="15" thickBot="1" x14ac:dyDescent="0.4">
      <c r="A10213" s="19">
        <v>46129</v>
      </c>
      <c r="B10213" s="20" t="s">
        <v>453</v>
      </c>
      <c r="C10213" s="20" t="s">
        <v>454</v>
      </c>
      <c r="D10213" s="20">
        <v>9.19</v>
      </c>
      <c r="E10213" s="20">
        <v>4246.7</v>
      </c>
    </row>
    <row r="10214" spans="1:5" ht="15" thickBot="1" x14ac:dyDescent="0.4">
      <c r="A10214" s="19">
        <v>46129</v>
      </c>
      <c r="B10214" s="20" t="s">
        <v>455</v>
      </c>
      <c r="C10214" s="20" t="s">
        <v>456</v>
      </c>
      <c r="D10214" s="20">
        <v>10.220000000000001</v>
      </c>
      <c r="E10214" s="20">
        <v>4293.1000000000004</v>
      </c>
    </row>
    <row r="10215" spans="1:5" ht="15" thickBot="1" x14ac:dyDescent="0.4">
      <c r="A10215" s="19">
        <v>46129</v>
      </c>
      <c r="B10215" s="20" t="s">
        <v>457</v>
      </c>
      <c r="C10215" s="20" t="s">
        <v>458</v>
      </c>
      <c r="D10215" s="20">
        <v>10.33</v>
      </c>
      <c r="E10215" s="20">
        <v>4223</v>
      </c>
    </row>
    <row r="10216" spans="1:5" ht="15" thickBot="1" x14ac:dyDescent="0.4">
      <c r="A10216" s="19">
        <v>46129</v>
      </c>
      <c r="B10216" s="20" t="s">
        <v>459</v>
      </c>
      <c r="C10216" s="20" t="s">
        <v>460</v>
      </c>
      <c r="D10216" s="20">
        <v>13.72</v>
      </c>
      <c r="E10216" s="20">
        <v>4223.1000000000004</v>
      </c>
    </row>
    <row r="10217" spans="1:5" ht="15" thickBot="1" x14ac:dyDescent="0.4">
      <c r="A10217" s="19">
        <v>46129</v>
      </c>
      <c r="B10217" s="20" t="s">
        <v>461</v>
      </c>
      <c r="C10217" s="20" t="s">
        <v>462</v>
      </c>
      <c r="D10217" s="20">
        <v>13.63</v>
      </c>
      <c r="E10217" s="20">
        <v>4208.1000000000004</v>
      </c>
    </row>
    <row r="10218" spans="1:5" ht="15" thickBot="1" x14ac:dyDescent="0.4">
      <c r="A10218" s="19">
        <v>46129</v>
      </c>
      <c r="B10218" s="20" t="s">
        <v>463</v>
      </c>
      <c r="C10218" s="20" t="s">
        <v>464</v>
      </c>
      <c r="D10218" s="20">
        <v>11</v>
      </c>
      <c r="E10218" s="20">
        <v>4141.8</v>
      </c>
    </row>
    <row r="10219" spans="1:5" ht="15" thickBot="1" x14ac:dyDescent="0.4">
      <c r="A10219" s="19">
        <v>46129</v>
      </c>
      <c r="B10219" s="20" t="s">
        <v>465</v>
      </c>
      <c r="C10219" s="20" t="s">
        <v>466</v>
      </c>
      <c r="D10219" s="20">
        <v>10.220000000000001</v>
      </c>
      <c r="E10219" s="20">
        <v>4155.1000000000004</v>
      </c>
    </row>
    <row r="10220" spans="1:5" ht="15" thickBot="1" x14ac:dyDescent="0.4">
      <c r="A10220" s="19">
        <v>46129</v>
      </c>
      <c r="B10220" s="20" t="s">
        <v>467</v>
      </c>
      <c r="C10220" s="20" t="s">
        <v>468</v>
      </c>
      <c r="D10220" s="20">
        <v>9.1999999999999993</v>
      </c>
      <c r="E10220" s="20">
        <v>4178.8999999999996</v>
      </c>
    </row>
    <row r="10221" spans="1:5" ht="15" thickBot="1" x14ac:dyDescent="0.4">
      <c r="A10221" s="19">
        <v>46129</v>
      </c>
      <c r="B10221" s="20" t="s">
        <v>469</v>
      </c>
      <c r="C10221" s="20" t="s">
        <v>470</v>
      </c>
      <c r="D10221" s="20">
        <v>8.44</v>
      </c>
      <c r="E10221" s="20">
        <v>4120.3999999999996</v>
      </c>
    </row>
    <row r="10222" spans="1:5" ht="15" thickBot="1" x14ac:dyDescent="0.4">
      <c r="A10222" s="19">
        <v>46129</v>
      </c>
      <c r="B10222" s="20" t="s">
        <v>471</v>
      </c>
      <c r="C10222" s="20" t="s">
        <v>472</v>
      </c>
      <c r="D10222" s="20">
        <v>9.99</v>
      </c>
      <c r="E10222" s="20">
        <v>4188.3999999999996</v>
      </c>
    </row>
    <row r="10223" spans="1:5" ht="15" thickBot="1" x14ac:dyDescent="0.4">
      <c r="A10223" s="19">
        <v>46129</v>
      </c>
      <c r="B10223" s="20" t="s">
        <v>473</v>
      </c>
      <c r="C10223" s="20" t="s">
        <v>474</v>
      </c>
      <c r="D10223" s="20">
        <v>10.02</v>
      </c>
      <c r="E10223" s="20">
        <v>4259.7</v>
      </c>
    </row>
    <row r="10224" spans="1:5" ht="15" thickBot="1" x14ac:dyDescent="0.4">
      <c r="A10224" s="19">
        <v>46129</v>
      </c>
      <c r="B10224" s="20" t="s">
        <v>475</v>
      </c>
      <c r="C10224" s="20" t="s">
        <v>476</v>
      </c>
      <c r="D10224" s="20">
        <v>8.44</v>
      </c>
      <c r="E10224" s="20">
        <v>4196.3</v>
      </c>
    </row>
    <row r="10225" spans="1:5" ht="15" thickBot="1" x14ac:dyDescent="0.4">
      <c r="A10225" s="19">
        <v>46129</v>
      </c>
      <c r="B10225" s="20" t="s">
        <v>477</v>
      </c>
      <c r="C10225" s="20" t="s">
        <v>478</v>
      </c>
      <c r="D10225" s="20">
        <v>5.89</v>
      </c>
      <c r="E10225" s="20">
        <v>4078.5</v>
      </c>
    </row>
    <row r="10226" spans="1:5" ht="15" thickBot="1" x14ac:dyDescent="0.4">
      <c r="A10226" s="19">
        <v>46129</v>
      </c>
      <c r="B10226" s="20" t="s">
        <v>479</v>
      </c>
      <c r="C10226" s="20" t="s">
        <v>480</v>
      </c>
      <c r="D10226" s="20">
        <v>8.44</v>
      </c>
      <c r="E10226" s="20">
        <v>4245</v>
      </c>
    </row>
    <row r="10227" spans="1:5" ht="15" thickBot="1" x14ac:dyDescent="0.4">
      <c r="A10227" s="19">
        <v>46129</v>
      </c>
      <c r="B10227" s="20" t="s">
        <v>481</v>
      </c>
      <c r="C10227" s="20" t="s">
        <v>482</v>
      </c>
      <c r="D10227" s="20">
        <v>8.42</v>
      </c>
      <c r="E10227" s="20">
        <v>4099.3</v>
      </c>
    </row>
    <row r="10228" spans="1:5" ht="15" thickBot="1" x14ac:dyDescent="0.4">
      <c r="A10228" s="19">
        <v>46129</v>
      </c>
      <c r="B10228" s="20" t="s">
        <v>483</v>
      </c>
      <c r="C10228" s="20" t="s">
        <v>484</v>
      </c>
      <c r="D10228" s="20">
        <v>8.81</v>
      </c>
      <c r="E10228" s="20">
        <v>4274</v>
      </c>
    </row>
    <row r="10229" spans="1:5" ht="15" thickBot="1" x14ac:dyDescent="0.4">
      <c r="A10229" s="19">
        <v>46129</v>
      </c>
      <c r="B10229" s="20" t="s">
        <v>485</v>
      </c>
      <c r="C10229" s="20" t="s">
        <v>486</v>
      </c>
      <c r="D10229" s="20">
        <v>8.9</v>
      </c>
      <c r="E10229" s="20">
        <v>4250</v>
      </c>
    </row>
    <row r="10230" spans="1:5" ht="15" thickBot="1" x14ac:dyDescent="0.4">
      <c r="A10230" s="19">
        <v>46129</v>
      </c>
      <c r="B10230" s="20" t="s">
        <v>487</v>
      </c>
      <c r="C10230" s="20" t="s">
        <v>488</v>
      </c>
      <c r="D10230" s="20">
        <v>3.95</v>
      </c>
      <c r="E10230" s="20">
        <v>3985.7</v>
      </c>
    </row>
    <row r="10231" spans="1:5" ht="15" thickBot="1" x14ac:dyDescent="0.4">
      <c r="A10231" s="19">
        <v>46129</v>
      </c>
      <c r="B10231" s="20" t="s">
        <v>489</v>
      </c>
      <c r="C10231" s="20" t="s">
        <v>490</v>
      </c>
      <c r="D10231" s="20">
        <v>8.43</v>
      </c>
      <c r="E10231" s="20">
        <v>4048.2</v>
      </c>
    </row>
    <row r="10232" spans="1:5" ht="15" thickBot="1" x14ac:dyDescent="0.4">
      <c r="A10232" s="19">
        <v>46129</v>
      </c>
      <c r="B10232" s="20" t="s">
        <v>491</v>
      </c>
      <c r="C10232" s="20" t="s">
        <v>492</v>
      </c>
      <c r="D10232" s="20">
        <v>10.01</v>
      </c>
      <c r="E10232" s="20">
        <v>4413.6000000000004</v>
      </c>
    </row>
    <row r="10233" spans="1:5" ht="15" thickBot="1" x14ac:dyDescent="0.4">
      <c r="A10233" s="19">
        <v>46129</v>
      </c>
      <c r="B10233" s="20" t="s">
        <v>493</v>
      </c>
      <c r="C10233" s="20" t="s">
        <v>494</v>
      </c>
      <c r="D10233" s="20">
        <v>8.43</v>
      </c>
      <c r="E10233" s="20">
        <v>4185.8999999999996</v>
      </c>
    </row>
    <row r="10234" spans="1:5" ht="15" thickBot="1" x14ac:dyDescent="0.4">
      <c r="A10234" s="19">
        <v>46129</v>
      </c>
      <c r="B10234" s="20" t="s">
        <v>495</v>
      </c>
      <c r="C10234" s="20" t="s">
        <v>496</v>
      </c>
      <c r="D10234" s="20">
        <v>9.19</v>
      </c>
      <c r="E10234" s="20">
        <v>4326.5</v>
      </c>
    </row>
    <row r="10235" spans="1:5" ht="15" thickBot="1" x14ac:dyDescent="0.4">
      <c r="A10235" s="19">
        <v>46129</v>
      </c>
      <c r="B10235" s="20" t="s">
        <v>497</v>
      </c>
      <c r="C10235" s="20" t="s">
        <v>498</v>
      </c>
      <c r="D10235" s="20">
        <v>8.44</v>
      </c>
      <c r="E10235" s="20">
        <v>4257.8999999999996</v>
      </c>
    </row>
    <row r="10236" spans="1:5" ht="15" thickBot="1" x14ac:dyDescent="0.4">
      <c r="A10236" s="19">
        <v>46129</v>
      </c>
      <c r="B10236" s="20" t="s">
        <v>499</v>
      </c>
      <c r="C10236" s="20" t="s">
        <v>500</v>
      </c>
      <c r="D10236" s="20">
        <v>9.1999999999999993</v>
      </c>
      <c r="E10236" s="20">
        <v>4270.8</v>
      </c>
    </row>
    <row r="10237" spans="1:5" ht="15" thickBot="1" x14ac:dyDescent="0.4">
      <c r="A10237" s="19">
        <v>46129</v>
      </c>
      <c r="B10237" s="20" t="s">
        <v>501</v>
      </c>
      <c r="C10237" s="20" t="s">
        <v>502</v>
      </c>
      <c r="D10237" s="20">
        <v>11</v>
      </c>
      <c r="E10237" s="20">
        <v>4188</v>
      </c>
    </row>
    <row r="10238" spans="1:5" ht="15" thickBot="1" x14ac:dyDescent="0.4">
      <c r="A10238" s="19">
        <v>46129</v>
      </c>
      <c r="B10238" s="20" t="s">
        <v>503</v>
      </c>
      <c r="C10238" s="20" t="s">
        <v>504</v>
      </c>
      <c r="D10238" s="20">
        <v>12.78</v>
      </c>
      <c r="E10238" s="20">
        <v>4253.3</v>
      </c>
    </row>
    <row r="10239" spans="1:5" ht="15" thickBot="1" x14ac:dyDescent="0.4">
      <c r="A10239" s="19">
        <v>46129</v>
      </c>
      <c r="B10239" s="20" t="s">
        <v>505</v>
      </c>
      <c r="C10239" s="20" t="s">
        <v>506</v>
      </c>
      <c r="D10239" s="20">
        <v>71.69</v>
      </c>
      <c r="E10239" s="20">
        <v>4223.8</v>
      </c>
    </row>
    <row r="10240" spans="1:5" ht="15" thickBot="1" x14ac:dyDescent="0.4">
      <c r="A10240" s="19">
        <v>46129</v>
      </c>
      <c r="B10240" s="20" t="s">
        <v>507</v>
      </c>
      <c r="C10240" s="20" t="s">
        <v>508</v>
      </c>
      <c r="D10240" s="20">
        <v>90.15</v>
      </c>
      <c r="E10240" s="20">
        <v>4057.2</v>
      </c>
    </row>
    <row r="10241" spans="1:5" ht="15" thickBot="1" x14ac:dyDescent="0.4">
      <c r="A10241" s="19">
        <v>46129</v>
      </c>
      <c r="B10241" s="20" t="s">
        <v>509</v>
      </c>
      <c r="C10241" s="20" t="s">
        <v>510</v>
      </c>
      <c r="D10241" s="20">
        <v>105.4</v>
      </c>
      <c r="E10241" s="20">
        <v>3922.6</v>
      </c>
    </row>
    <row r="10242" spans="1:5" ht="15" thickBot="1" x14ac:dyDescent="0.4">
      <c r="A10242" s="19">
        <v>46129</v>
      </c>
      <c r="B10242" s="20" t="s">
        <v>511</v>
      </c>
      <c r="C10242" s="20" t="s">
        <v>512</v>
      </c>
      <c r="D10242" s="20">
        <v>80.73</v>
      </c>
      <c r="E10242" s="20">
        <v>3994.5</v>
      </c>
    </row>
    <row r="10243" spans="1:5" ht="15" thickBot="1" x14ac:dyDescent="0.4">
      <c r="A10243" s="19">
        <v>46129</v>
      </c>
      <c r="B10243" s="20" t="s">
        <v>513</v>
      </c>
      <c r="C10243" s="20" t="s">
        <v>514</v>
      </c>
      <c r="D10243" s="20">
        <v>98.98</v>
      </c>
      <c r="E10243" s="20">
        <v>3382.7</v>
      </c>
    </row>
    <row r="10244" spans="1:5" ht="15" thickBot="1" x14ac:dyDescent="0.4">
      <c r="A10244" s="19">
        <v>46129</v>
      </c>
      <c r="B10244" s="20" t="s">
        <v>515</v>
      </c>
      <c r="C10244" s="20" t="s">
        <v>516</v>
      </c>
      <c r="D10244" s="20">
        <v>109.87</v>
      </c>
      <c r="E10244" s="20">
        <v>2967.1</v>
      </c>
    </row>
    <row r="10245" spans="1:5" ht="15" thickBot="1" x14ac:dyDescent="0.4">
      <c r="A10245" s="19">
        <v>46129</v>
      </c>
      <c r="B10245" s="20" t="s">
        <v>517</v>
      </c>
      <c r="C10245" s="20" t="s">
        <v>518</v>
      </c>
      <c r="D10245" s="20">
        <v>124.24</v>
      </c>
      <c r="E10245" s="20">
        <v>3311.7</v>
      </c>
    </row>
    <row r="10246" spans="1:5" ht="15" thickBot="1" x14ac:dyDescent="0.4">
      <c r="A10246" s="19">
        <v>46129</v>
      </c>
      <c r="B10246" s="20" t="s">
        <v>519</v>
      </c>
      <c r="C10246" s="20" t="s">
        <v>520</v>
      </c>
      <c r="D10246" s="20">
        <v>114.22</v>
      </c>
      <c r="E10246" s="20">
        <v>2923.2</v>
      </c>
    </row>
    <row r="10247" spans="1:5" ht="15" thickBot="1" x14ac:dyDescent="0.4">
      <c r="A10247" s="19">
        <v>46129</v>
      </c>
      <c r="B10247" s="20" t="s">
        <v>521</v>
      </c>
      <c r="C10247" s="20" t="s">
        <v>522</v>
      </c>
      <c r="D10247" s="20">
        <v>124.72</v>
      </c>
      <c r="E10247" s="20">
        <v>3559.6</v>
      </c>
    </row>
    <row r="10248" spans="1:5" ht="15" thickBot="1" x14ac:dyDescent="0.4">
      <c r="A10248" s="19">
        <v>46129</v>
      </c>
      <c r="B10248" s="20" t="s">
        <v>523</v>
      </c>
      <c r="C10248" s="20" t="s">
        <v>524</v>
      </c>
      <c r="D10248" s="20">
        <v>142.38999999999999</v>
      </c>
      <c r="E10248" s="20">
        <v>3830.7</v>
      </c>
    </row>
    <row r="10249" spans="1:5" ht="15" thickBot="1" x14ac:dyDescent="0.4">
      <c r="A10249" s="19">
        <v>46129</v>
      </c>
      <c r="B10249" s="20" t="s">
        <v>525</v>
      </c>
      <c r="C10249" s="20" t="s">
        <v>526</v>
      </c>
      <c r="D10249" s="20">
        <v>147.24</v>
      </c>
      <c r="E10249" s="20">
        <v>4094.1</v>
      </c>
    </row>
    <row r="10250" spans="1:5" ht="15" thickBot="1" x14ac:dyDescent="0.4">
      <c r="A10250" s="19">
        <v>46129</v>
      </c>
      <c r="B10250" s="20" t="s">
        <v>527</v>
      </c>
      <c r="C10250" s="20" t="s">
        <v>528</v>
      </c>
      <c r="D10250" s="20">
        <v>136.47999999999999</v>
      </c>
      <c r="E10250" s="20">
        <v>4273.8999999999996</v>
      </c>
    </row>
    <row r="10251" spans="1:5" ht="15" thickBot="1" x14ac:dyDescent="0.4">
      <c r="A10251" s="19">
        <v>46129</v>
      </c>
      <c r="B10251" s="20" t="s">
        <v>529</v>
      </c>
      <c r="C10251" s="20" t="s">
        <v>530</v>
      </c>
      <c r="D10251" s="20">
        <v>145</v>
      </c>
      <c r="E10251" s="20">
        <v>4476</v>
      </c>
    </row>
    <row r="10252" spans="1:5" ht="15" thickBot="1" x14ac:dyDescent="0.4">
      <c r="A10252" s="19">
        <v>46129</v>
      </c>
      <c r="B10252" s="20" t="s">
        <v>531</v>
      </c>
      <c r="C10252" s="20" t="s">
        <v>532</v>
      </c>
      <c r="D10252" s="20">
        <v>159.31</v>
      </c>
      <c r="E10252" s="20">
        <v>4551.8</v>
      </c>
    </row>
    <row r="10253" spans="1:5" ht="15" thickBot="1" x14ac:dyDescent="0.4">
      <c r="A10253" s="19">
        <v>46129</v>
      </c>
      <c r="B10253" s="20" t="s">
        <v>533</v>
      </c>
      <c r="C10253" s="20" t="s">
        <v>534</v>
      </c>
      <c r="D10253" s="20">
        <v>167.98</v>
      </c>
      <c r="E10253" s="20">
        <v>4661</v>
      </c>
    </row>
    <row r="10254" spans="1:5" ht="15" thickBot="1" x14ac:dyDescent="0.4">
      <c r="A10254" s="19">
        <v>46129</v>
      </c>
      <c r="B10254" s="20" t="s">
        <v>535</v>
      </c>
      <c r="C10254" s="20" t="s">
        <v>536</v>
      </c>
      <c r="D10254" s="20">
        <v>165.1</v>
      </c>
      <c r="E10254" s="20">
        <v>4719.6000000000004</v>
      </c>
    </row>
    <row r="10255" spans="1:5" ht="15" thickBot="1" x14ac:dyDescent="0.4">
      <c r="A10255" s="19">
        <v>46129</v>
      </c>
      <c r="B10255" s="20" t="s">
        <v>537</v>
      </c>
      <c r="C10255" s="20" t="s">
        <v>538</v>
      </c>
      <c r="D10255" s="20">
        <v>152.88</v>
      </c>
      <c r="E10255" s="20">
        <v>4718.3999999999996</v>
      </c>
    </row>
    <row r="10256" spans="1:5" ht="15" thickBot="1" x14ac:dyDescent="0.4">
      <c r="A10256" s="19">
        <v>46129</v>
      </c>
      <c r="B10256" s="20" t="s">
        <v>539</v>
      </c>
      <c r="C10256" s="20" t="s">
        <v>540</v>
      </c>
      <c r="D10256" s="20">
        <v>144.72999999999999</v>
      </c>
      <c r="E10256" s="20">
        <v>4730.5</v>
      </c>
    </row>
    <row r="10257" spans="1:5" ht="15" thickBot="1" x14ac:dyDescent="0.4">
      <c r="A10257" s="19">
        <v>46129</v>
      </c>
      <c r="B10257" s="20" t="s">
        <v>541</v>
      </c>
      <c r="C10257" s="20" t="s">
        <v>542</v>
      </c>
      <c r="D10257" s="20">
        <v>145.57</v>
      </c>
      <c r="E10257" s="20">
        <v>4702.8999999999996</v>
      </c>
    </row>
    <row r="10258" spans="1:5" ht="15" thickBot="1" x14ac:dyDescent="0.4">
      <c r="A10258" s="19">
        <v>46129</v>
      </c>
      <c r="B10258" s="20" t="s">
        <v>543</v>
      </c>
      <c r="C10258" s="20" t="s">
        <v>544</v>
      </c>
      <c r="D10258" s="20">
        <v>150.37</v>
      </c>
      <c r="E10258" s="20">
        <v>4746</v>
      </c>
    </row>
    <row r="10259" spans="1:5" ht="15" thickBot="1" x14ac:dyDescent="0.4">
      <c r="A10259" s="19">
        <v>46129</v>
      </c>
      <c r="B10259" s="20" t="s">
        <v>545</v>
      </c>
      <c r="C10259" s="20" t="s">
        <v>546</v>
      </c>
      <c r="D10259" s="20">
        <v>138.53</v>
      </c>
      <c r="E10259" s="20">
        <v>4386.3999999999996</v>
      </c>
    </row>
    <row r="10260" spans="1:5" ht="15" thickBot="1" x14ac:dyDescent="0.4">
      <c r="A10260" s="19">
        <v>46129</v>
      </c>
      <c r="B10260" s="20" t="s">
        <v>547</v>
      </c>
      <c r="C10260" s="20" t="s">
        <v>548</v>
      </c>
      <c r="D10260" s="20">
        <v>133.68</v>
      </c>
      <c r="E10260" s="20">
        <v>4372.5</v>
      </c>
    </row>
    <row r="10261" spans="1:5" ht="15" thickBot="1" x14ac:dyDescent="0.4">
      <c r="A10261" s="19">
        <v>46129</v>
      </c>
      <c r="B10261" s="20" t="s">
        <v>549</v>
      </c>
      <c r="C10261" s="20" t="s">
        <v>550</v>
      </c>
      <c r="D10261" s="20">
        <v>120.92</v>
      </c>
      <c r="E10261" s="20">
        <v>4093.7</v>
      </c>
    </row>
    <row r="10262" spans="1:5" ht="15" thickBot="1" x14ac:dyDescent="0.4">
      <c r="A10262" s="19">
        <v>46129</v>
      </c>
      <c r="B10262" s="20" t="s">
        <v>551</v>
      </c>
      <c r="C10262" s="20" t="s">
        <v>552</v>
      </c>
      <c r="D10262" s="20">
        <v>138.88999999999999</v>
      </c>
      <c r="E10262" s="20">
        <v>3258.3</v>
      </c>
    </row>
    <row r="10263" spans="1:5" ht="15" thickBot="1" x14ac:dyDescent="0.4">
      <c r="A10263" s="19">
        <v>46129</v>
      </c>
      <c r="B10263" s="20" t="s">
        <v>553</v>
      </c>
      <c r="C10263" s="20" t="s">
        <v>554</v>
      </c>
      <c r="D10263" s="20">
        <v>126.89</v>
      </c>
      <c r="E10263" s="20">
        <v>3063.1</v>
      </c>
    </row>
    <row r="10264" spans="1:5" ht="15" thickBot="1" x14ac:dyDescent="0.4">
      <c r="A10264" s="19">
        <v>46129</v>
      </c>
      <c r="B10264" s="20" t="s">
        <v>555</v>
      </c>
      <c r="C10264" s="20" t="s">
        <v>556</v>
      </c>
      <c r="D10264" s="20">
        <v>119.76</v>
      </c>
      <c r="E10264" s="20">
        <v>2808.7</v>
      </c>
    </row>
    <row r="10265" spans="1:5" ht="15" thickBot="1" x14ac:dyDescent="0.4">
      <c r="A10265" s="19">
        <v>46129</v>
      </c>
      <c r="B10265" s="20" t="s">
        <v>557</v>
      </c>
      <c r="C10265" s="20" t="s">
        <v>558</v>
      </c>
      <c r="D10265" s="20">
        <v>114.3</v>
      </c>
      <c r="E10265" s="20">
        <v>2802.2</v>
      </c>
    </row>
    <row r="10266" spans="1:5" ht="15" thickBot="1" x14ac:dyDescent="0.4">
      <c r="A10266" s="19">
        <v>46129</v>
      </c>
      <c r="B10266" s="20" t="s">
        <v>559</v>
      </c>
      <c r="C10266" s="20" t="s">
        <v>560</v>
      </c>
      <c r="D10266" s="20">
        <v>117.74</v>
      </c>
      <c r="E10266" s="20">
        <v>2752.1</v>
      </c>
    </row>
    <row r="10267" spans="1:5" ht="15" thickBot="1" x14ac:dyDescent="0.4">
      <c r="A10267" s="19">
        <v>46129</v>
      </c>
      <c r="B10267" s="20" t="s">
        <v>561</v>
      </c>
      <c r="C10267" s="20" t="s">
        <v>562</v>
      </c>
      <c r="D10267" s="20">
        <v>114.78</v>
      </c>
      <c r="E10267" s="20">
        <v>2854.4</v>
      </c>
    </row>
    <row r="10268" spans="1:5" ht="15" thickBot="1" x14ac:dyDescent="0.4">
      <c r="A10268" s="19">
        <v>46129</v>
      </c>
      <c r="B10268" s="20" t="s">
        <v>563</v>
      </c>
      <c r="C10268" s="20" t="s">
        <v>564</v>
      </c>
      <c r="D10268" s="20">
        <v>110.98</v>
      </c>
      <c r="E10268" s="20">
        <v>2860.8</v>
      </c>
    </row>
    <row r="10269" spans="1:5" ht="15" thickBot="1" x14ac:dyDescent="0.4">
      <c r="A10269" s="19">
        <v>46129</v>
      </c>
      <c r="B10269" s="20" t="s">
        <v>565</v>
      </c>
      <c r="C10269" s="20" t="s">
        <v>566</v>
      </c>
      <c r="D10269" s="20">
        <v>110.86</v>
      </c>
      <c r="E10269" s="20">
        <v>2982.6</v>
      </c>
    </row>
    <row r="10270" spans="1:5" ht="15" thickBot="1" x14ac:dyDescent="0.4">
      <c r="A10270" s="19">
        <v>46130</v>
      </c>
      <c r="B10270" s="20" t="s">
        <v>375</v>
      </c>
      <c r="C10270" s="20" t="s">
        <v>376</v>
      </c>
      <c r="D10270" s="20">
        <v>124.61</v>
      </c>
      <c r="E10270" s="20">
        <v>3126.7</v>
      </c>
    </row>
    <row r="10271" spans="1:5" ht="15" thickBot="1" x14ac:dyDescent="0.4">
      <c r="A10271" s="19">
        <v>46130</v>
      </c>
      <c r="B10271" s="20" t="s">
        <v>377</v>
      </c>
      <c r="C10271" s="20" t="s">
        <v>378</v>
      </c>
      <c r="D10271" s="20">
        <v>119.45</v>
      </c>
      <c r="E10271" s="20">
        <v>3085.6</v>
      </c>
    </row>
    <row r="10272" spans="1:5" ht="15" thickBot="1" x14ac:dyDescent="0.4">
      <c r="A10272" s="19">
        <v>46130</v>
      </c>
      <c r="B10272" s="20" t="s">
        <v>379</v>
      </c>
      <c r="C10272" s="20" t="s">
        <v>380</v>
      </c>
      <c r="D10272" s="20">
        <v>115.21</v>
      </c>
      <c r="E10272" s="20">
        <v>3128.6</v>
      </c>
    </row>
    <row r="10273" spans="1:5" ht="15" thickBot="1" x14ac:dyDescent="0.4">
      <c r="A10273" s="19">
        <v>46130</v>
      </c>
      <c r="B10273" s="20" t="s">
        <v>381</v>
      </c>
      <c r="C10273" s="20" t="s">
        <v>382</v>
      </c>
      <c r="D10273" s="20">
        <v>112.97</v>
      </c>
      <c r="E10273" s="20">
        <v>3168.5</v>
      </c>
    </row>
    <row r="10274" spans="1:5" ht="15" thickBot="1" x14ac:dyDescent="0.4">
      <c r="A10274" s="19">
        <v>46130</v>
      </c>
      <c r="B10274" s="20" t="s">
        <v>383</v>
      </c>
      <c r="C10274" s="20" t="s">
        <v>384</v>
      </c>
      <c r="D10274" s="20">
        <v>114.1</v>
      </c>
      <c r="E10274" s="20">
        <v>3190.6</v>
      </c>
    </row>
    <row r="10275" spans="1:5" ht="15" thickBot="1" x14ac:dyDescent="0.4">
      <c r="A10275" s="19">
        <v>46130</v>
      </c>
      <c r="B10275" s="20" t="s">
        <v>385</v>
      </c>
      <c r="C10275" s="20" t="s">
        <v>386</v>
      </c>
      <c r="D10275" s="20">
        <v>113.77</v>
      </c>
      <c r="E10275" s="20">
        <v>3234.3</v>
      </c>
    </row>
    <row r="10276" spans="1:5" ht="15" thickBot="1" x14ac:dyDescent="0.4">
      <c r="A10276" s="19">
        <v>46130</v>
      </c>
      <c r="B10276" s="20" t="s">
        <v>387</v>
      </c>
      <c r="C10276" s="20" t="s">
        <v>388</v>
      </c>
      <c r="D10276" s="20">
        <v>113.03</v>
      </c>
      <c r="E10276" s="20">
        <v>3192.4</v>
      </c>
    </row>
    <row r="10277" spans="1:5" ht="15" thickBot="1" x14ac:dyDescent="0.4">
      <c r="A10277" s="19">
        <v>46130</v>
      </c>
      <c r="B10277" s="20" t="s">
        <v>389</v>
      </c>
      <c r="C10277" s="20" t="s">
        <v>390</v>
      </c>
      <c r="D10277" s="20">
        <v>109.81</v>
      </c>
      <c r="E10277" s="20">
        <v>3163.9</v>
      </c>
    </row>
    <row r="10278" spans="1:5" ht="15" thickBot="1" x14ac:dyDescent="0.4">
      <c r="A10278" s="19">
        <v>46130</v>
      </c>
      <c r="B10278" s="20" t="s">
        <v>391</v>
      </c>
      <c r="C10278" s="20" t="s">
        <v>392</v>
      </c>
      <c r="D10278" s="20">
        <v>112.46</v>
      </c>
      <c r="E10278" s="20">
        <v>3253.1</v>
      </c>
    </row>
    <row r="10279" spans="1:5" ht="15" thickBot="1" x14ac:dyDescent="0.4">
      <c r="A10279" s="19">
        <v>46130</v>
      </c>
      <c r="B10279" s="20" t="s">
        <v>393</v>
      </c>
      <c r="C10279" s="20" t="s">
        <v>394</v>
      </c>
      <c r="D10279" s="20">
        <v>111.38</v>
      </c>
      <c r="E10279" s="20">
        <v>3268.9</v>
      </c>
    </row>
    <row r="10280" spans="1:5" ht="15" thickBot="1" x14ac:dyDescent="0.4">
      <c r="A10280" s="19">
        <v>46130</v>
      </c>
      <c r="B10280" s="20" t="s">
        <v>395</v>
      </c>
      <c r="C10280" s="20" t="s">
        <v>396</v>
      </c>
      <c r="D10280" s="20">
        <v>112.25</v>
      </c>
      <c r="E10280" s="20">
        <v>3361.5</v>
      </c>
    </row>
    <row r="10281" spans="1:5" ht="15" thickBot="1" x14ac:dyDescent="0.4">
      <c r="A10281" s="19">
        <v>46130</v>
      </c>
      <c r="B10281" s="20" t="s">
        <v>397</v>
      </c>
      <c r="C10281" s="20" t="s">
        <v>398</v>
      </c>
      <c r="D10281" s="20">
        <v>112.05</v>
      </c>
      <c r="E10281" s="20">
        <v>3237.9</v>
      </c>
    </row>
    <row r="10282" spans="1:5" ht="15" thickBot="1" x14ac:dyDescent="0.4">
      <c r="A10282" s="19">
        <v>46130</v>
      </c>
      <c r="B10282" s="20" t="s">
        <v>399</v>
      </c>
      <c r="C10282" s="20" t="s">
        <v>400</v>
      </c>
      <c r="D10282" s="20">
        <v>110.63</v>
      </c>
      <c r="E10282" s="20">
        <v>3437.6</v>
      </c>
    </row>
    <row r="10283" spans="1:5" ht="15" thickBot="1" x14ac:dyDescent="0.4">
      <c r="A10283" s="19">
        <v>46130</v>
      </c>
      <c r="B10283" s="20" t="s">
        <v>401</v>
      </c>
      <c r="C10283" s="20" t="s">
        <v>402</v>
      </c>
      <c r="D10283" s="20">
        <v>110.24</v>
      </c>
      <c r="E10283" s="20">
        <v>3443.5</v>
      </c>
    </row>
    <row r="10284" spans="1:5" ht="15" thickBot="1" x14ac:dyDescent="0.4">
      <c r="A10284" s="19">
        <v>46130</v>
      </c>
      <c r="B10284" s="20" t="s">
        <v>403</v>
      </c>
      <c r="C10284" s="20" t="s">
        <v>404</v>
      </c>
      <c r="D10284" s="20">
        <v>110.11</v>
      </c>
      <c r="E10284" s="20">
        <v>3447.4</v>
      </c>
    </row>
    <row r="10285" spans="1:5" ht="15" thickBot="1" x14ac:dyDescent="0.4">
      <c r="A10285" s="19">
        <v>46130</v>
      </c>
      <c r="B10285" s="20" t="s">
        <v>405</v>
      </c>
      <c r="C10285" s="20" t="s">
        <v>406</v>
      </c>
      <c r="D10285" s="20">
        <v>110.63</v>
      </c>
      <c r="E10285" s="20">
        <v>3453.6</v>
      </c>
    </row>
    <row r="10286" spans="1:5" ht="15" thickBot="1" x14ac:dyDescent="0.4">
      <c r="A10286" s="19">
        <v>46130</v>
      </c>
      <c r="B10286" s="20" t="s">
        <v>407</v>
      </c>
      <c r="C10286" s="20" t="s">
        <v>408</v>
      </c>
      <c r="D10286" s="20">
        <v>110.79</v>
      </c>
      <c r="E10286" s="20">
        <v>3521.3</v>
      </c>
    </row>
    <row r="10287" spans="1:5" ht="15" thickBot="1" x14ac:dyDescent="0.4">
      <c r="A10287" s="19">
        <v>46130</v>
      </c>
      <c r="B10287" s="20" t="s">
        <v>409</v>
      </c>
      <c r="C10287" s="20" t="s">
        <v>410</v>
      </c>
      <c r="D10287" s="20">
        <v>111.49</v>
      </c>
      <c r="E10287" s="20">
        <v>3509.1</v>
      </c>
    </row>
    <row r="10288" spans="1:5" ht="15" thickBot="1" x14ac:dyDescent="0.4">
      <c r="A10288" s="19">
        <v>46130</v>
      </c>
      <c r="B10288" s="20" t="s">
        <v>411</v>
      </c>
      <c r="C10288" s="20" t="s">
        <v>412</v>
      </c>
      <c r="D10288" s="20">
        <v>111.79</v>
      </c>
      <c r="E10288" s="20">
        <v>3494.3</v>
      </c>
    </row>
    <row r="10289" spans="1:5" ht="15" thickBot="1" x14ac:dyDescent="0.4">
      <c r="A10289" s="19">
        <v>46130</v>
      </c>
      <c r="B10289" s="20" t="s">
        <v>413</v>
      </c>
      <c r="C10289" s="20" t="s">
        <v>414</v>
      </c>
      <c r="D10289" s="20">
        <v>113.51</v>
      </c>
      <c r="E10289" s="20">
        <v>3437.6</v>
      </c>
    </row>
    <row r="10290" spans="1:5" ht="15" thickBot="1" x14ac:dyDescent="0.4">
      <c r="A10290" s="19">
        <v>46130</v>
      </c>
      <c r="B10290" s="20" t="s">
        <v>415</v>
      </c>
      <c r="C10290" s="20" t="s">
        <v>416</v>
      </c>
      <c r="D10290" s="20">
        <v>113.54</v>
      </c>
      <c r="E10290" s="20">
        <v>2941.1</v>
      </c>
    </row>
    <row r="10291" spans="1:5" ht="15" thickBot="1" x14ac:dyDescent="0.4">
      <c r="A10291" s="19">
        <v>46130</v>
      </c>
      <c r="B10291" s="20" t="s">
        <v>417</v>
      </c>
      <c r="C10291" s="20" t="s">
        <v>418</v>
      </c>
      <c r="D10291" s="20">
        <v>113.52</v>
      </c>
      <c r="E10291" s="20">
        <v>2870.9</v>
      </c>
    </row>
    <row r="10292" spans="1:5" ht="15" thickBot="1" x14ac:dyDescent="0.4">
      <c r="A10292" s="19">
        <v>46130</v>
      </c>
      <c r="B10292" s="20" t="s">
        <v>419</v>
      </c>
      <c r="C10292" s="20" t="s">
        <v>420</v>
      </c>
      <c r="D10292" s="20">
        <v>115.29</v>
      </c>
      <c r="E10292" s="20">
        <v>2837.3</v>
      </c>
    </row>
    <row r="10293" spans="1:5" ht="15" thickBot="1" x14ac:dyDescent="0.4">
      <c r="A10293" s="19">
        <v>46130</v>
      </c>
      <c r="B10293" s="20" t="s">
        <v>421</v>
      </c>
      <c r="C10293" s="20" t="s">
        <v>422</v>
      </c>
      <c r="D10293" s="20">
        <v>113.63</v>
      </c>
      <c r="E10293" s="20">
        <v>2730.3</v>
      </c>
    </row>
    <row r="10294" spans="1:5" ht="15" thickBot="1" x14ac:dyDescent="0.4">
      <c r="A10294" s="19">
        <v>46130</v>
      </c>
      <c r="B10294" s="20" t="s">
        <v>423</v>
      </c>
      <c r="C10294" s="20" t="s">
        <v>424</v>
      </c>
      <c r="D10294" s="20">
        <v>114.33</v>
      </c>
      <c r="E10294" s="20">
        <v>2962.6</v>
      </c>
    </row>
    <row r="10295" spans="1:5" ht="15" thickBot="1" x14ac:dyDescent="0.4">
      <c r="A10295" s="19">
        <v>46130</v>
      </c>
      <c r="B10295" s="20" t="s">
        <v>425</v>
      </c>
      <c r="C10295" s="20" t="s">
        <v>426</v>
      </c>
      <c r="D10295" s="20">
        <v>113.7</v>
      </c>
      <c r="E10295" s="20">
        <v>3010</v>
      </c>
    </row>
    <row r="10296" spans="1:5" ht="15" thickBot="1" x14ac:dyDescent="0.4">
      <c r="A10296" s="19">
        <v>46130</v>
      </c>
      <c r="B10296" s="20" t="s">
        <v>427</v>
      </c>
      <c r="C10296" s="20" t="s">
        <v>428</v>
      </c>
      <c r="D10296" s="20">
        <v>116.86</v>
      </c>
      <c r="E10296" s="20">
        <v>3144.1</v>
      </c>
    </row>
    <row r="10297" spans="1:5" ht="15" thickBot="1" x14ac:dyDescent="0.4">
      <c r="A10297" s="19">
        <v>46130</v>
      </c>
      <c r="B10297" s="20" t="s">
        <v>429</v>
      </c>
      <c r="C10297" s="20" t="s">
        <v>430</v>
      </c>
      <c r="D10297" s="20">
        <v>107.6</v>
      </c>
      <c r="E10297" s="20">
        <v>3181.5</v>
      </c>
    </row>
    <row r="10298" spans="1:5" ht="15" thickBot="1" x14ac:dyDescent="0.4">
      <c r="A10298" s="19">
        <v>46130</v>
      </c>
      <c r="B10298" s="20" t="s">
        <v>431</v>
      </c>
      <c r="C10298" s="20" t="s">
        <v>432</v>
      </c>
      <c r="D10298" s="20">
        <v>112.37</v>
      </c>
      <c r="E10298" s="20">
        <v>3631.8</v>
      </c>
    </row>
    <row r="10299" spans="1:5" ht="15" thickBot="1" x14ac:dyDescent="0.4">
      <c r="A10299" s="19">
        <v>46130</v>
      </c>
      <c r="B10299" s="20" t="s">
        <v>433</v>
      </c>
      <c r="C10299" s="20" t="s">
        <v>434</v>
      </c>
      <c r="D10299" s="20">
        <v>113.33</v>
      </c>
      <c r="E10299" s="20">
        <v>3568.8</v>
      </c>
    </row>
    <row r="10300" spans="1:5" ht="15" thickBot="1" x14ac:dyDescent="0.4">
      <c r="A10300" s="19">
        <v>46130</v>
      </c>
      <c r="B10300" s="20" t="s">
        <v>435</v>
      </c>
      <c r="C10300" s="20" t="s">
        <v>436</v>
      </c>
      <c r="D10300" s="20">
        <v>108.05</v>
      </c>
      <c r="E10300" s="20">
        <v>3655.1</v>
      </c>
    </row>
    <row r="10301" spans="1:5" ht="15" thickBot="1" x14ac:dyDescent="0.4">
      <c r="A10301" s="19">
        <v>46130</v>
      </c>
      <c r="B10301" s="20" t="s">
        <v>437</v>
      </c>
      <c r="C10301" s="20" t="s">
        <v>438</v>
      </c>
      <c r="D10301" s="20">
        <v>58.25</v>
      </c>
      <c r="E10301" s="20">
        <v>3614.6</v>
      </c>
    </row>
    <row r="10302" spans="1:5" ht="15" thickBot="1" x14ac:dyDescent="0.4">
      <c r="A10302" s="19">
        <v>46130</v>
      </c>
      <c r="B10302" s="20" t="s">
        <v>439</v>
      </c>
      <c r="C10302" s="20" t="s">
        <v>440</v>
      </c>
      <c r="D10302" s="20">
        <v>106.36</v>
      </c>
      <c r="E10302" s="20">
        <v>3706.7</v>
      </c>
    </row>
    <row r="10303" spans="1:5" ht="15" thickBot="1" x14ac:dyDescent="0.4">
      <c r="A10303" s="19">
        <v>46130</v>
      </c>
      <c r="B10303" s="20" t="s">
        <v>441</v>
      </c>
      <c r="C10303" s="20" t="s">
        <v>442</v>
      </c>
      <c r="D10303" s="20">
        <v>97.18</v>
      </c>
      <c r="E10303" s="20">
        <v>3814</v>
      </c>
    </row>
    <row r="10304" spans="1:5" ht="15" thickBot="1" x14ac:dyDescent="0.4">
      <c r="A10304" s="19">
        <v>46130</v>
      </c>
      <c r="B10304" s="20" t="s">
        <v>443</v>
      </c>
      <c r="C10304" s="20" t="s">
        <v>444</v>
      </c>
      <c r="D10304" s="20">
        <v>12.92</v>
      </c>
      <c r="E10304" s="20">
        <v>3863.2</v>
      </c>
    </row>
    <row r="10305" spans="1:5" ht="15" thickBot="1" x14ac:dyDescent="0.4">
      <c r="A10305" s="19">
        <v>46130</v>
      </c>
      <c r="B10305" s="20" t="s">
        <v>445</v>
      </c>
      <c r="C10305" s="20" t="s">
        <v>446</v>
      </c>
      <c r="D10305" s="20">
        <v>8.44</v>
      </c>
      <c r="E10305" s="20">
        <v>3766.7</v>
      </c>
    </row>
    <row r="10306" spans="1:5" ht="15" thickBot="1" x14ac:dyDescent="0.4">
      <c r="A10306" s="19">
        <v>46130</v>
      </c>
      <c r="B10306" s="20" t="s">
        <v>447</v>
      </c>
      <c r="C10306" s="20" t="s">
        <v>448</v>
      </c>
      <c r="D10306" s="20">
        <v>30.07</v>
      </c>
      <c r="E10306" s="20">
        <v>3988.3</v>
      </c>
    </row>
    <row r="10307" spans="1:5" ht="15" thickBot="1" x14ac:dyDescent="0.4">
      <c r="A10307" s="19">
        <v>46130</v>
      </c>
      <c r="B10307" s="20" t="s">
        <v>449</v>
      </c>
      <c r="C10307" s="20" t="s">
        <v>450</v>
      </c>
      <c r="D10307" s="20">
        <v>8.43</v>
      </c>
      <c r="E10307" s="20">
        <v>3701.4</v>
      </c>
    </row>
    <row r="10308" spans="1:5" ht="15" thickBot="1" x14ac:dyDescent="0.4">
      <c r="A10308" s="19">
        <v>46130</v>
      </c>
      <c r="B10308" s="20" t="s">
        <v>451</v>
      </c>
      <c r="C10308" s="20" t="s">
        <v>452</v>
      </c>
      <c r="D10308" s="20">
        <v>0.39</v>
      </c>
      <c r="E10308" s="20">
        <v>3608</v>
      </c>
    </row>
    <row r="10309" spans="1:5" ht="15" thickBot="1" x14ac:dyDescent="0.4">
      <c r="A10309" s="19">
        <v>46130</v>
      </c>
      <c r="B10309" s="20" t="s">
        <v>453</v>
      </c>
      <c r="C10309" s="20" t="s">
        <v>454</v>
      </c>
      <c r="D10309" s="20">
        <v>0.01</v>
      </c>
      <c r="E10309" s="20">
        <v>3423.1</v>
      </c>
    </row>
    <row r="10310" spans="1:5" ht="15" thickBot="1" x14ac:dyDescent="0.4">
      <c r="A10310" s="19">
        <v>46130</v>
      </c>
      <c r="B10310" s="20" t="s">
        <v>455</v>
      </c>
      <c r="C10310" s="20" t="s">
        <v>456</v>
      </c>
      <c r="D10310" s="20">
        <v>0.01</v>
      </c>
      <c r="E10310" s="20">
        <v>3210.4</v>
      </c>
    </row>
    <row r="10311" spans="1:5" ht="15" thickBot="1" x14ac:dyDescent="0.4">
      <c r="A10311" s="19">
        <v>46130</v>
      </c>
      <c r="B10311" s="20" t="s">
        <v>457</v>
      </c>
      <c r="C10311" s="20" t="s">
        <v>458</v>
      </c>
      <c r="D10311" s="20">
        <v>0</v>
      </c>
      <c r="E10311" s="20">
        <v>2932.4</v>
      </c>
    </row>
    <row r="10312" spans="1:5" ht="15" thickBot="1" x14ac:dyDescent="0.4">
      <c r="A10312" s="19">
        <v>46130</v>
      </c>
      <c r="B10312" s="20" t="s">
        <v>459</v>
      </c>
      <c r="C10312" s="20" t="s">
        <v>460</v>
      </c>
      <c r="D10312" s="20">
        <v>-2.4900000000000002</v>
      </c>
      <c r="E10312" s="20">
        <v>2897.7</v>
      </c>
    </row>
    <row r="10313" spans="1:5" ht="15" thickBot="1" x14ac:dyDescent="0.4">
      <c r="A10313" s="19">
        <v>46130</v>
      </c>
      <c r="B10313" s="20" t="s">
        <v>461</v>
      </c>
      <c r="C10313" s="20" t="s">
        <v>462</v>
      </c>
      <c r="D10313" s="20">
        <v>-3.2</v>
      </c>
      <c r="E10313" s="20">
        <v>2919.2</v>
      </c>
    </row>
    <row r="10314" spans="1:5" ht="15" thickBot="1" x14ac:dyDescent="0.4">
      <c r="A10314" s="19">
        <v>46130</v>
      </c>
      <c r="B10314" s="20" t="s">
        <v>463</v>
      </c>
      <c r="C10314" s="20" t="s">
        <v>464</v>
      </c>
      <c r="D10314" s="20">
        <v>-2.21</v>
      </c>
      <c r="E10314" s="20">
        <v>3196</v>
      </c>
    </row>
    <row r="10315" spans="1:5" ht="15" thickBot="1" x14ac:dyDescent="0.4">
      <c r="A10315" s="19">
        <v>46130</v>
      </c>
      <c r="B10315" s="20" t="s">
        <v>465</v>
      </c>
      <c r="C10315" s="20" t="s">
        <v>466</v>
      </c>
      <c r="D10315" s="20">
        <v>-1.29</v>
      </c>
      <c r="E10315" s="20">
        <v>3162.9</v>
      </c>
    </row>
    <row r="10316" spans="1:5" ht="15" thickBot="1" x14ac:dyDescent="0.4">
      <c r="A10316" s="19">
        <v>46130</v>
      </c>
      <c r="B10316" s="20" t="s">
        <v>467</v>
      </c>
      <c r="C10316" s="20" t="s">
        <v>468</v>
      </c>
      <c r="D10316" s="20">
        <v>-2.0299999999999998</v>
      </c>
      <c r="E10316" s="20">
        <v>3292.1</v>
      </c>
    </row>
    <row r="10317" spans="1:5" ht="15" thickBot="1" x14ac:dyDescent="0.4">
      <c r="A10317" s="19">
        <v>46130</v>
      </c>
      <c r="B10317" s="20" t="s">
        <v>469</v>
      </c>
      <c r="C10317" s="20" t="s">
        <v>470</v>
      </c>
      <c r="D10317" s="20">
        <v>-4.53</v>
      </c>
      <c r="E10317" s="20">
        <v>3281.4</v>
      </c>
    </row>
    <row r="10318" spans="1:5" ht="15" thickBot="1" x14ac:dyDescent="0.4">
      <c r="A10318" s="19">
        <v>46130</v>
      </c>
      <c r="B10318" s="20" t="s">
        <v>471</v>
      </c>
      <c r="C10318" s="20" t="s">
        <v>472</v>
      </c>
      <c r="D10318" s="20">
        <v>-2.21</v>
      </c>
      <c r="E10318" s="20">
        <v>3678.8</v>
      </c>
    </row>
    <row r="10319" spans="1:5" ht="15" thickBot="1" x14ac:dyDescent="0.4">
      <c r="A10319" s="19">
        <v>46130</v>
      </c>
      <c r="B10319" s="20" t="s">
        <v>473</v>
      </c>
      <c r="C10319" s="20" t="s">
        <v>474</v>
      </c>
      <c r="D10319" s="20">
        <v>-3.93</v>
      </c>
      <c r="E10319" s="20">
        <v>3699.8</v>
      </c>
    </row>
    <row r="10320" spans="1:5" ht="15" thickBot="1" x14ac:dyDescent="0.4">
      <c r="A10320" s="19">
        <v>46130</v>
      </c>
      <c r="B10320" s="20" t="s">
        <v>475</v>
      </c>
      <c r="C10320" s="20" t="s">
        <v>476</v>
      </c>
      <c r="D10320" s="20">
        <v>-4.97</v>
      </c>
      <c r="E10320" s="20">
        <v>3585.7</v>
      </c>
    </row>
    <row r="10321" spans="1:5" ht="15" thickBot="1" x14ac:dyDescent="0.4">
      <c r="A10321" s="19">
        <v>46130</v>
      </c>
      <c r="B10321" s="20" t="s">
        <v>477</v>
      </c>
      <c r="C10321" s="20" t="s">
        <v>478</v>
      </c>
      <c r="D10321" s="20">
        <v>-5.87</v>
      </c>
      <c r="E10321" s="20">
        <v>3614.4</v>
      </c>
    </row>
    <row r="10322" spans="1:5" ht="15" thickBot="1" x14ac:dyDescent="0.4">
      <c r="A10322" s="19">
        <v>46130</v>
      </c>
      <c r="B10322" s="20" t="s">
        <v>479</v>
      </c>
      <c r="C10322" s="20" t="s">
        <v>480</v>
      </c>
      <c r="D10322" s="20">
        <v>-6.39</v>
      </c>
      <c r="E10322" s="20">
        <v>3592.1</v>
      </c>
    </row>
    <row r="10323" spans="1:5" ht="15" thickBot="1" x14ac:dyDescent="0.4">
      <c r="A10323" s="19">
        <v>46130</v>
      </c>
      <c r="B10323" s="20" t="s">
        <v>481</v>
      </c>
      <c r="C10323" s="20" t="s">
        <v>482</v>
      </c>
      <c r="D10323" s="20">
        <v>-6.02</v>
      </c>
      <c r="E10323" s="20">
        <v>3596.2</v>
      </c>
    </row>
    <row r="10324" spans="1:5" ht="15" thickBot="1" x14ac:dyDescent="0.4">
      <c r="A10324" s="19">
        <v>46130</v>
      </c>
      <c r="B10324" s="20" t="s">
        <v>483</v>
      </c>
      <c r="C10324" s="20" t="s">
        <v>484</v>
      </c>
      <c r="D10324" s="20">
        <v>-4.43</v>
      </c>
      <c r="E10324" s="20">
        <v>3545.5</v>
      </c>
    </row>
    <row r="10325" spans="1:5" ht="15" thickBot="1" x14ac:dyDescent="0.4">
      <c r="A10325" s="19">
        <v>46130</v>
      </c>
      <c r="B10325" s="20" t="s">
        <v>485</v>
      </c>
      <c r="C10325" s="20" t="s">
        <v>486</v>
      </c>
      <c r="D10325" s="20">
        <v>-3.93</v>
      </c>
      <c r="E10325" s="20">
        <v>3525.1</v>
      </c>
    </row>
    <row r="10326" spans="1:5" ht="15" thickBot="1" x14ac:dyDescent="0.4">
      <c r="A10326" s="19">
        <v>46130</v>
      </c>
      <c r="B10326" s="20" t="s">
        <v>487</v>
      </c>
      <c r="C10326" s="20" t="s">
        <v>488</v>
      </c>
      <c r="D10326" s="20">
        <v>-3.57</v>
      </c>
      <c r="E10326" s="20">
        <v>3319.9</v>
      </c>
    </row>
    <row r="10327" spans="1:5" ht="15" thickBot="1" x14ac:dyDescent="0.4">
      <c r="A10327" s="19">
        <v>46130</v>
      </c>
      <c r="B10327" s="20" t="s">
        <v>489</v>
      </c>
      <c r="C10327" s="20" t="s">
        <v>490</v>
      </c>
      <c r="D10327" s="20">
        <v>-1.79</v>
      </c>
      <c r="E10327" s="20">
        <v>3332.8</v>
      </c>
    </row>
    <row r="10328" spans="1:5" ht="15" thickBot="1" x14ac:dyDescent="0.4">
      <c r="A10328" s="19">
        <v>46130</v>
      </c>
      <c r="B10328" s="20" t="s">
        <v>491</v>
      </c>
      <c r="C10328" s="20" t="s">
        <v>492</v>
      </c>
      <c r="D10328" s="20">
        <v>-1.6</v>
      </c>
      <c r="E10328" s="20">
        <v>3354.5</v>
      </c>
    </row>
    <row r="10329" spans="1:5" ht="15" thickBot="1" x14ac:dyDescent="0.4">
      <c r="A10329" s="19">
        <v>46130</v>
      </c>
      <c r="B10329" s="20" t="s">
        <v>493</v>
      </c>
      <c r="C10329" s="20" t="s">
        <v>494</v>
      </c>
      <c r="D10329" s="20">
        <v>-1</v>
      </c>
      <c r="E10329" s="20">
        <v>3341.5</v>
      </c>
    </row>
    <row r="10330" spans="1:5" ht="15" thickBot="1" x14ac:dyDescent="0.4">
      <c r="A10330" s="19">
        <v>46130</v>
      </c>
      <c r="B10330" s="20" t="s">
        <v>495</v>
      </c>
      <c r="C10330" s="20" t="s">
        <v>496</v>
      </c>
      <c r="D10330" s="20">
        <v>-3.41</v>
      </c>
      <c r="E10330" s="20">
        <v>3112.4</v>
      </c>
    </row>
    <row r="10331" spans="1:5" ht="15" thickBot="1" x14ac:dyDescent="0.4">
      <c r="A10331" s="19">
        <v>46130</v>
      </c>
      <c r="B10331" s="20" t="s">
        <v>497</v>
      </c>
      <c r="C10331" s="20" t="s">
        <v>498</v>
      </c>
      <c r="D10331" s="20">
        <v>-2.48</v>
      </c>
      <c r="E10331" s="20">
        <v>3071.4</v>
      </c>
    </row>
    <row r="10332" spans="1:5" ht="15" thickBot="1" x14ac:dyDescent="0.4">
      <c r="A10332" s="19">
        <v>46130</v>
      </c>
      <c r="B10332" s="20" t="s">
        <v>499</v>
      </c>
      <c r="C10332" s="20" t="s">
        <v>500</v>
      </c>
      <c r="D10332" s="20">
        <v>0</v>
      </c>
      <c r="E10332" s="20">
        <v>3128.9</v>
      </c>
    </row>
    <row r="10333" spans="1:5" ht="15" thickBot="1" x14ac:dyDescent="0.4">
      <c r="A10333" s="19">
        <v>46130</v>
      </c>
      <c r="B10333" s="20" t="s">
        <v>501</v>
      </c>
      <c r="C10333" s="20" t="s">
        <v>502</v>
      </c>
      <c r="D10333" s="20">
        <v>0</v>
      </c>
      <c r="E10333" s="20">
        <v>3260.5</v>
      </c>
    </row>
    <row r="10334" spans="1:5" ht="15" thickBot="1" x14ac:dyDescent="0.4">
      <c r="A10334" s="19">
        <v>46130</v>
      </c>
      <c r="B10334" s="20" t="s">
        <v>503</v>
      </c>
      <c r="C10334" s="20" t="s">
        <v>504</v>
      </c>
      <c r="D10334" s="20">
        <v>0</v>
      </c>
      <c r="E10334" s="20">
        <v>3054.5</v>
      </c>
    </row>
    <row r="10335" spans="1:5" ht="15" thickBot="1" x14ac:dyDescent="0.4">
      <c r="A10335" s="19">
        <v>46130</v>
      </c>
      <c r="B10335" s="20" t="s">
        <v>505</v>
      </c>
      <c r="C10335" s="20" t="s">
        <v>506</v>
      </c>
      <c r="D10335" s="20">
        <v>0.01</v>
      </c>
      <c r="E10335" s="20">
        <v>3342.6</v>
      </c>
    </row>
    <row r="10336" spans="1:5" ht="15" thickBot="1" x14ac:dyDescent="0.4">
      <c r="A10336" s="19">
        <v>46130</v>
      </c>
      <c r="B10336" s="20" t="s">
        <v>507</v>
      </c>
      <c r="C10336" s="20" t="s">
        <v>508</v>
      </c>
      <c r="D10336" s="20">
        <v>8.43</v>
      </c>
      <c r="E10336" s="20">
        <v>3411.9</v>
      </c>
    </row>
    <row r="10337" spans="1:5" ht="15" thickBot="1" x14ac:dyDescent="0.4">
      <c r="A10337" s="19">
        <v>46130</v>
      </c>
      <c r="B10337" s="20" t="s">
        <v>509</v>
      </c>
      <c r="C10337" s="20" t="s">
        <v>510</v>
      </c>
      <c r="D10337" s="20">
        <v>11.01</v>
      </c>
      <c r="E10337" s="20">
        <v>3536</v>
      </c>
    </row>
    <row r="10338" spans="1:5" ht="15" thickBot="1" x14ac:dyDescent="0.4">
      <c r="A10338" s="19">
        <v>46130</v>
      </c>
      <c r="B10338" s="20" t="s">
        <v>511</v>
      </c>
      <c r="C10338" s="20" t="s">
        <v>512</v>
      </c>
      <c r="D10338" s="20">
        <v>0.01</v>
      </c>
      <c r="E10338" s="20">
        <v>2849.8</v>
      </c>
    </row>
    <row r="10339" spans="1:5" ht="15" thickBot="1" x14ac:dyDescent="0.4">
      <c r="A10339" s="19">
        <v>46130</v>
      </c>
      <c r="B10339" s="20" t="s">
        <v>513</v>
      </c>
      <c r="C10339" s="20" t="s">
        <v>514</v>
      </c>
      <c r="D10339" s="20">
        <v>5.05</v>
      </c>
      <c r="E10339" s="20">
        <v>2928.8</v>
      </c>
    </row>
    <row r="10340" spans="1:5" ht="15" thickBot="1" x14ac:dyDescent="0.4">
      <c r="A10340" s="19">
        <v>46130</v>
      </c>
      <c r="B10340" s="20" t="s">
        <v>515</v>
      </c>
      <c r="C10340" s="20" t="s">
        <v>516</v>
      </c>
      <c r="D10340" s="20">
        <v>104.63</v>
      </c>
      <c r="E10340" s="20">
        <v>2709.3</v>
      </c>
    </row>
    <row r="10341" spans="1:5" ht="15" thickBot="1" x14ac:dyDescent="0.4">
      <c r="A10341" s="19">
        <v>46130</v>
      </c>
      <c r="B10341" s="20" t="s">
        <v>517</v>
      </c>
      <c r="C10341" s="20" t="s">
        <v>518</v>
      </c>
      <c r="D10341" s="20">
        <v>123.02</v>
      </c>
      <c r="E10341" s="20">
        <v>3062.7</v>
      </c>
    </row>
    <row r="10342" spans="1:5" ht="15" thickBot="1" x14ac:dyDescent="0.4">
      <c r="A10342" s="19">
        <v>46130</v>
      </c>
      <c r="B10342" s="20" t="s">
        <v>519</v>
      </c>
      <c r="C10342" s="20" t="s">
        <v>520</v>
      </c>
      <c r="D10342" s="20">
        <v>108.35</v>
      </c>
      <c r="E10342" s="20">
        <v>2804.6</v>
      </c>
    </row>
    <row r="10343" spans="1:5" ht="15" thickBot="1" x14ac:dyDescent="0.4">
      <c r="A10343" s="19">
        <v>46130</v>
      </c>
      <c r="B10343" s="20" t="s">
        <v>521</v>
      </c>
      <c r="C10343" s="20" t="s">
        <v>522</v>
      </c>
      <c r="D10343" s="20">
        <v>118.23</v>
      </c>
      <c r="E10343" s="20">
        <v>3049.1</v>
      </c>
    </row>
    <row r="10344" spans="1:5" ht="15" thickBot="1" x14ac:dyDescent="0.4">
      <c r="A10344" s="19">
        <v>46130</v>
      </c>
      <c r="B10344" s="20" t="s">
        <v>523</v>
      </c>
      <c r="C10344" s="20" t="s">
        <v>524</v>
      </c>
      <c r="D10344" s="20">
        <v>131.46</v>
      </c>
      <c r="E10344" s="20">
        <v>3502.6</v>
      </c>
    </row>
    <row r="10345" spans="1:5" ht="15" thickBot="1" x14ac:dyDescent="0.4">
      <c r="A10345" s="19">
        <v>46130</v>
      </c>
      <c r="B10345" s="20" t="s">
        <v>525</v>
      </c>
      <c r="C10345" s="20" t="s">
        <v>526</v>
      </c>
      <c r="D10345" s="20">
        <v>130.68</v>
      </c>
      <c r="E10345" s="20">
        <v>4188.3</v>
      </c>
    </row>
    <row r="10346" spans="1:5" ht="15" thickBot="1" x14ac:dyDescent="0.4">
      <c r="A10346" s="19">
        <v>46130</v>
      </c>
      <c r="B10346" s="20" t="s">
        <v>527</v>
      </c>
      <c r="C10346" s="20" t="s">
        <v>528</v>
      </c>
      <c r="D10346" s="20">
        <v>118.74</v>
      </c>
      <c r="E10346" s="20">
        <v>3650.5</v>
      </c>
    </row>
    <row r="10347" spans="1:5" ht="15" thickBot="1" x14ac:dyDescent="0.4">
      <c r="A10347" s="19">
        <v>46130</v>
      </c>
      <c r="B10347" s="20" t="s">
        <v>529</v>
      </c>
      <c r="C10347" s="20" t="s">
        <v>530</v>
      </c>
      <c r="D10347" s="20">
        <v>131.55000000000001</v>
      </c>
      <c r="E10347" s="20">
        <v>3736.7</v>
      </c>
    </row>
    <row r="10348" spans="1:5" ht="15" thickBot="1" x14ac:dyDescent="0.4">
      <c r="A10348" s="19">
        <v>46130</v>
      </c>
      <c r="B10348" s="20" t="s">
        <v>531</v>
      </c>
      <c r="C10348" s="20" t="s">
        <v>532</v>
      </c>
      <c r="D10348" s="20">
        <v>140.08000000000001</v>
      </c>
      <c r="E10348" s="20">
        <v>3936.7</v>
      </c>
    </row>
    <row r="10349" spans="1:5" ht="15" thickBot="1" x14ac:dyDescent="0.4">
      <c r="A10349" s="19">
        <v>46130</v>
      </c>
      <c r="B10349" s="20" t="s">
        <v>533</v>
      </c>
      <c r="C10349" s="20" t="s">
        <v>534</v>
      </c>
      <c r="D10349" s="20">
        <v>143.88999999999999</v>
      </c>
      <c r="E10349" s="20">
        <v>3999.7</v>
      </c>
    </row>
    <row r="10350" spans="1:5" ht="15" thickBot="1" x14ac:dyDescent="0.4">
      <c r="A10350" s="19">
        <v>46130</v>
      </c>
      <c r="B10350" s="20" t="s">
        <v>535</v>
      </c>
      <c r="C10350" s="20" t="s">
        <v>536</v>
      </c>
      <c r="D10350" s="20">
        <v>145.68</v>
      </c>
      <c r="E10350" s="20">
        <v>4040</v>
      </c>
    </row>
    <row r="10351" spans="1:5" ht="15" thickBot="1" x14ac:dyDescent="0.4">
      <c r="A10351" s="19">
        <v>46130</v>
      </c>
      <c r="B10351" s="20" t="s">
        <v>537</v>
      </c>
      <c r="C10351" s="20" t="s">
        <v>538</v>
      </c>
      <c r="D10351" s="20">
        <v>148.03</v>
      </c>
      <c r="E10351" s="20">
        <v>4105.3</v>
      </c>
    </row>
    <row r="10352" spans="1:5" ht="15" thickBot="1" x14ac:dyDescent="0.4">
      <c r="A10352" s="19">
        <v>46130</v>
      </c>
      <c r="B10352" s="20" t="s">
        <v>539</v>
      </c>
      <c r="C10352" s="20" t="s">
        <v>540</v>
      </c>
      <c r="D10352" s="20">
        <v>142.46</v>
      </c>
      <c r="E10352" s="20">
        <v>4172.1000000000004</v>
      </c>
    </row>
    <row r="10353" spans="1:5" ht="15" thickBot="1" x14ac:dyDescent="0.4">
      <c r="A10353" s="19">
        <v>46130</v>
      </c>
      <c r="B10353" s="20" t="s">
        <v>541</v>
      </c>
      <c r="C10353" s="20" t="s">
        <v>542</v>
      </c>
      <c r="D10353" s="20">
        <v>144.18</v>
      </c>
      <c r="E10353" s="20">
        <v>4099.2</v>
      </c>
    </row>
    <row r="10354" spans="1:5" ht="15" thickBot="1" x14ac:dyDescent="0.4">
      <c r="A10354" s="19">
        <v>46130</v>
      </c>
      <c r="B10354" s="20" t="s">
        <v>543</v>
      </c>
      <c r="C10354" s="20" t="s">
        <v>544</v>
      </c>
      <c r="D10354" s="20">
        <v>151.85</v>
      </c>
      <c r="E10354" s="20">
        <v>3985.1</v>
      </c>
    </row>
    <row r="10355" spans="1:5" ht="15" thickBot="1" x14ac:dyDescent="0.4">
      <c r="A10355" s="19">
        <v>46130</v>
      </c>
      <c r="B10355" s="20" t="s">
        <v>545</v>
      </c>
      <c r="C10355" s="20" t="s">
        <v>546</v>
      </c>
      <c r="D10355" s="20">
        <v>142.86000000000001</v>
      </c>
      <c r="E10355" s="20">
        <v>3832</v>
      </c>
    </row>
    <row r="10356" spans="1:5" ht="15" thickBot="1" x14ac:dyDescent="0.4">
      <c r="A10356" s="19">
        <v>46130</v>
      </c>
      <c r="B10356" s="20" t="s">
        <v>547</v>
      </c>
      <c r="C10356" s="20" t="s">
        <v>548</v>
      </c>
      <c r="D10356" s="20">
        <v>138.69999999999999</v>
      </c>
      <c r="E10356" s="20">
        <v>3614.7</v>
      </c>
    </row>
    <row r="10357" spans="1:5" ht="15" thickBot="1" x14ac:dyDescent="0.4">
      <c r="A10357" s="19">
        <v>46130</v>
      </c>
      <c r="B10357" s="20" t="s">
        <v>549</v>
      </c>
      <c r="C10357" s="20" t="s">
        <v>550</v>
      </c>
      <c r="D10357" s="20">
        <v>137.41999999999999</v>
      </c>
      <c r="E10357" s="20">
        <v>3309.3</v>
      </c>
    </row>
    <row r="10358" spans="1:5" ht="15" thickBot="1" x14ac:dyDescent="0.4">
      <c r="A10358" s="19">
        <v>46130</v>
      </c>
      <c r="B10358" s="20" t="s">
        <v>551</v>
      </c>
      <c r="C10358" s="20" t="s">
        <v>552</v>
      </c>
      <c r="D10358" s="20">
        <v>138.49</v>
      </c>
      <c r="E10358" s="20">
        <v>2883.3</v>
      </c>
    </row>
    <row r="10359" spans="1:5" ht="15" thickBot="1" x14ac:dyDescent="0.4">
      <c r="A10359" s="19">
        <v>46130</v>
      </c>
      <c r="B10359" s="20" t="s">
        <v>553</v>
      </c>
      <c r="C10359" s="20" t="s">
        <v>554</v>
      </c>
      <c r="D10359" s="20">
        <v>137.94</v>
      </c>
      <c r="E10359" s="20">
        <v>2834.5</v>
      </c>
    </row>
    <row r="10360" spans="1:5" ht="15" thickBot="1" x14ac:dyDescent="0.4">
      <c r="A10360" s="19">
        <v>46130</v>
      </c>
      <c r="B10360" s="20" t="s">
        <v>555</v>
      </c>
      <c r="C10360" s="20" t="s">
        <v>556</v>
      </c>
      <c r="D10360" s="20">
        <v>131.31</v>
      </c>
      <c r="E10360" s="20">
        <v>2749.8</v>
      </c>
    </row>
    <row r="10361" spans="1:5" ht="15" thickBot="1" x14ac:dyDescent="0.4">
      <c r="A10361" s="19">
        <v>46130</v>
      </c>
      <c r="B10361" s="20" t="s">
        <v>557</v>
      </c>
      <c r="C10361" s="20" t="s">
        <v>558</v>
      </c>
      <c r="D10361" s="20">
        <v>124.8</v>
      </c>
      <c r="E10361" s="20">
        <v>2788.2</v>
      </c>
    </row>
    <row r="10362" spans="1:5" ht="15" thickBot="1" x14ac:dyDescent="0.4">
      <c r="A10362" s="19">
        <v>46130</v>
      </c>
      <c r="B10362" s="20" t="s">
        <v>559</v>
      </c>
      <c r="C10362" s="20" t="s">
        <v>560</v>
      </c>
      <c r="D10362" s="20">
        <v>137.75</v>
      </c>
      <c r="E10362" s="20">
        <v>2581.5</v>
      </c>
    </row>
    <row r="10363" spans="1:5" ht="15" thickBot="1" x14ac:dyDescent="0.4">
      <c r="A10363" s="19">
        <v>46130</v>
      </c>
      <c r="B10363" s="20" t="s">
        <v>561</v>
      </c>
      <c r="C10363" s="20" t="s">
        <v>562</v>
      </c>
      <c r="D10363" s="20">
        <v>127.84</v>
      </c>
      <c r="E10363" s="20">
        <v>2426.8000000000002</v>
      </c>
    </row>
    <row r="10364" spans="1:5" ht="15" thickBot="1" x14ac:dyDescent="0.4">
      <c r="A10364" s="19">
        <v>46130</v>
      </c>
      <c r="B10364" s="20" t="s">
        <v>563</v>
      </c>
      <c r="C10364" s="20" t="s">
        <v>564</v>
      </c>
      <c r="D10364" s="20">
        <v>124.38</v>
      </c>
      <c r="E10364" s="20">
        <v>2488.6999999999998</v>
      </c>
    </row>
    <row r="10365" spans="1:5" ht="15" thickBot="1" x14ac:dyDescent="0.4">
      <c r="A10365" s="19">
        <v>46130</v>
      </c>
      <c r="B10365" s="20" t="s">
        <v>565</v>
      </c>
      <c r="C10365" s="20" t="s">
        <v>566</v>
      </c>
      <c r="D10365" s="20">
        <v>120.93</v>
      </c>
      <c r="E10365" s="20">
        <v>2873.9</v>
      </c>
    </row>
    <row r="10366" spans="1:5" ht="15" thickBot="1" x14ac:dyDescent="0.4">
      <c r="A10366" s="19">
        <v>46131</v>
      </c>
      <c r="B10366" s="20" t="s">
        <v>375</v>
      </c>
      <c r="C10366" s="20" t="s">
        <v>376</v>
      </c>
      <c r="D10366" s="20">
        <v>125.42</v>
      </c>
      <c r="E10366" s="20">
        <v>2797.5</v>
      </c>
    </row>
    <row r="10367" spans="1:5" ht="15" thickBot="1" x14ac:dyDescent="0.4">
      <c r="A10367" s="19">
        <v>46131</v>
      </c>
      <c r="B10367" s="20" t="s">
        <v>377</v>
      </c>
      <c r="C10367" s="20" t="s">
        <v>378</v>
      </c>
      <c r="D10367" s="20">
        <v>118.93</v>
      </c>
      <c r="E10367" s="20">
        <v>2566.4</v>
      </c>
    </row>
    <row r="10368" spans="1:5" ht="15" thickBot="1" x14ac:dyDescent="0.4">
      <c r="A10368" s="19">
        <v>46131</v>
      </c>
      <c r="B10368" s="20" t="s">
        <v>379</v>
      </c>
      <c r="C10368" s="20" t="s">
        <v>380</v>
      </c>
      <c r="D10368" s="20">
        <v>114.78</v>
      </c>
      <c r="E10368" s="20">
        <v>2496.9</v>
      </c>
    </row>
    <row r="10369" spans="1:5" ht="15" thickBot="1" x14ac:dyDescent="0.4">
      <c r="A10369" s="19">
        <v>46131</v>
      </c>
      <c r="B10369" s="20" t="s">
        <v>381</v>
      </c>
      <c r="C10369" s="20" t="s">
        <v>382</v>
      </c>
      <c r="D10369" s="20">
        <v>113.52</v>
      </c>
      <c r="E10369" s="20">
        <v>2519.9</v>
      </c>
    </row>
    <row r="10370" spans="1:5" ht="15" thickBot="1" x14ac:dyDescent="0.4">
      <c r="A10370" s="19">
        <v>46131</v>
      </c>
      <c r="B10370" s="20" t="s">
        <v>383</v>
      </c>
      <c r="C10370" s="20" t="s">
        <v>384</v>
      </c>
      <c r="D10370" s="20">
        <v>113.25</v>
      </c>
      <c r="E10370" s="20">
        <v>2636.8</v>
      </c>
    </row>
    <row r="10371" spans="1:5" ht="15" thickBot="1" x14ac:dyDescent="0.4">
      <c r="A10371" s="19">
        <v>46131</v>
      </c>
      <c r="B10371" s="20" t="s">
        <v>385</v>
      </c>
      <c r="C10371" s="20" t="s">
        <v>386</v>
      </c>
      <c r="D10371" s="20">
        <v>114.17</v>
      </c>
      <c r="E10371" s="20">
        <v>2727.2</v>
      </c>
    </row>
    <row r="10372" spans="1:5" ht="15" thickBot="1" x14ac:dyDescent="0.4">
      <c r="A10372" s="19">
        <v>46131</v>
      </c>
      <c r="B10372" s="20" t="s">
        <v>387</v>
      </c>
      <c r="C10372" s="20" t="s">
        <v>388</v>
      </c>
      <c r="D10372" s="20">
        <v>113.59</v>
      </c>
      <c r="E10372" s="20">
        <v>2752.8</v>
      </c>
    </row>
    <row r="10373" spans="1:5" ht="15" thickBot="1" x14ac:dyDescent="0.4">
      <c r="A10373" s="19">
        <v>46131</v>
      </c>
      <c r="B10373" s="20" t="s">
        <v>389</v>
      </c>
      <c r="C10373" s="20" t="s">
        <v>390</v>
      </c>
      <c r="D10373" s="20">
        <v>112.4</v>
      </c>
      <c r="E10373" s="20">
        <v>2674.4</v>
      </c>
    </row>
    <row r="10374" spans="1:5" ht="15" thickBot="1" x14ac:dyDescent="0.4">
      <c r="A10374" s="19">
        <v>46131</v>
      </c>
      <c r="B10374" s="20" t="s">
        <v>391</v>
      </c>
      <c r="C10374" s="20" t="s">
        <v>392</v>
      </c>
      <c r="D10374" s="20">
        <v>112.58</v>
      </c>
      <c r="E10374" s="20">
        <v>2584.9</v>
      </c>
    </row>
    <row r="10375" spans="1:5" ht="15" thickBot="1" x14ac:dyDescent="0.4">
      <c r="A10375" s="19">
        <v>46131</v>
      </c>
      <c r="B10375" s="20" t="s">
        <v>393</v>
      </c>
      <c r="C10375" s="20" t="s">
        <v>394</v>
      </c>
      <c r="D10375" s="20">
        <v>111.23</v>
      </c>
      <c r="E10375" s="20">
        <v>2566.1</v>
      </c>
    </row>
    <row r="10376" spans="1:5" ht="15" thickBot="1" x14ac:dyDescent="0.4">
      <c r="A10376" s="19">
        <v>46131</v>
      </c>
      <c r="B10376" s="20" t="s">
        <v>395</v>
      </c>
      <c r="C10376" s="20" t="s">
        <v>396</v>
      </c>
      <c r="D10376" s="20">
        <v>110.14</v>
      </c>
      <c r="E10376" s="20">
        <v>2553</v>
      </c>
    </row>
    <row r="10377" spans="1:5" ht="15" thickBot="1" x14ac:dyDescent="0.4">
      <c r="A10377" s="19">
        <v>46131</v>
      </c>
      <c r="B10377" s="20" t="s">
        <v>397</v>
      </c>
      <c r="C10377" s="20" t="s">
        <v>398</v>
      </c>
      <c r="D10377" s="20">
        <v>107.84</v>
      </c>
      <c r="E10377" s="20">
        <v>2574.1999999999998</v>
      </c>
    </row>
    <row r="10378" spans="1:5" ht="15" thickBot="1" x14ac:dyDescent="0.4">
      <c r="A10378" s="19">
        <v>46131</v>
      </c>
      <c r="B10378" s="20" t="s">
        <v>399</v>
      </c>
      <c r="C10378" s="20" t="s">
        <v>400</v>
      </c>
      <c r="D10378" s="20">
        <v>109.94</v>
      </c>
      <c r="E10378" s="20">
        <v>2683</v>
      </c>
    </row>
    <row r="10379" spans="1:5" ht="15" thickBot="1" x14ac:dyDescent="0.4">
      <c r="A10379" s="19">
        <v>46131</v>
      </c>
      <c r="B10379" s="20" t="s">
        <v>401</v>
      </c>
      <c r="C10379" s="20" t="s">
        <v>402</v>
      </c>
      <c r="D10379" s="20">
        <v>108.9</v>
      </c>
      <c r="E10379" s="20">
        <v>2696.1</v>
      </c>
    </row>
    <row r="10380" spans="1:5" ht="15" thickBot="1" x14ac:dyDescent="0.4">
      <c r="A10380" s="19">
        <v>46131</v>
      </c>
      <c r="B10380" s="20" t="s">
        <v>403</v>
      </c>
      <c r="C10380" s="20" t="s">
        <v>404</v>
      </c>
      <c r="D10380" s="20">
        <v>109.51</v>
      </c>
      <c r="E10380" s="20">
        <v>2671.5</v>
      </c>
    </row>
    <row r="10381" spans="1:5" ht="15" thickBot="1" x14ac:dyDescent="0.4">
      <c r="A10381" s="19">
        <v>46131</v>
      </c>
      <c r="B10381" s="20" t="s">
        <v>405</v>
      </c>
      <c r="C10381" s="20" t="s">
        <v>406</v>
      </c>
      <c r="D10381" s="20">
        <v>110.26</v>
      </c>
      <c r="E10381" s="20">
        <v>2690.1</v>
      </c>
    </row>
    <row r="10382" spans="1:5" ht="15" thickBot="1" x14ac:dyDescent="0.4">
      <c r="A10382" s="19">
        <v>46131</v>
      </c>
      <c r="B10382" s="20" t="s">
        <v>407</v>
      </c>
      <c r="C10382" s="20" t="s">
        <v>408</v>
      </c>
      <c r="D10382" s="20">
        <v>107.23</v>
      </c>
      <c r="E10382" s="20">
        <v>2700.5</v>
      </c>
    </row>
    <row r="10383" spans="1:5" ht="15" thickBot="1" x14ac:dyDescent="0.4">
      <c r="A10383" s="19">
        <v>46131</v>
      </c>
      <c r="B10383" s="20" t="s">
        <v>409</v>
      </c>
      <c r="C10383" s="20" t="s">
        <v>410</v>
      </c>
      <c r="D10383" s="20">
        <v>107.04</v>
      </c>
      <c r="E10383" s="20">
        <v>2790.1</v>
      </c>
    </row>
    <row r="10384" spans="1:5" ht="15" thickBot="1" x14ac:dyDescent="0.4">
      <c r="A10384" s="19">
        <v>46131</v>
      </c>
      <c r="B10384" s="20" t="s">
        <v>411</v>
      </c>
      <c r="C10384" s="20" t="s">
        <v>412</v>
      </c>
      <c r="D10384" s="20">
        <v>108.81</v>
      </c>
      <c r="E10384" s="20">
        <v>2775.9</v>
      </c>
    </row>
    <row r="10385" spans="1:5" ht="15" thickBot="1" x14ac:dyDescent="0.4">
      <c r="A10385" s="19">
        <v>46131</v>
      </c>
      <c r="B10385" s="20" t="s">
        <v>413</v>
      </c>
      <c r="C10385" s="20" t="s">
        <v>414</v>
      </c>
      <c r="D10385" s="20">
        <v>109.36</v>
      </c>
      <c r="E10385" s="20">
        <v>2811.5</v>
      </c>
    </row>
    <row r="10386" spans="1:5" ht="15" thickBot="1" x14ac:dyDescent="0.4">
      <c r="A10386" s="19">
        <v>46131</v>
      </c>
      <c r="B10386" s="20" t="s">
        <v>415</v>
      </c>
      <c r="C10386" s="20" t="s">
        <v>416</v>
      </c>
      <c r="D10386" s="20">
        <v>112.14</v>
      </c>
      <c r="E10386" s="20">
        <v>2938.6</v>
      </c>
    </row>
    <row r="10387" spans="1:5" ht="15" thickBot="1" x14ac:dyDescent="0.4">
      <c r="A10387" s="19">
        <v>46131</v>
      </c>
      <c r="B10387" s="20" t="s">
        <v>417</v>
      </c>
      <c r="C10387" s="20" t="s">
        <v>418</v>
      </c>
      <c r="D10387" s="20">
        <v>113.15</v>
      </c>
      <c r="E10387" s="20">
        <v>2993.6</v>
      </c>
    </row>
    <row r="10388" spans="1:5" ht="15" thickBot="1" x14ac:dyDescent="0.4">
      <c r="A10388" s="19">
        <v>46131</v>
      </c>
      <c r="B10388" s="20" t="s">
        <v>419</v>
      </c>
      <c r="C10388" s="20" t="s">
        <v>420</v>
      </c>
      <c r="D10388" s="20">
        <v>112.38</v>
      </c>
      <c r="E10388" s="20">
        <v>3019.1</v>
      </c>
    </row>
    <row r="10389" spans="1:5" ht="15" thickBot="1" x14ac:dyDescent="0.4">
      <c r="A10389" s="19">
        <v>46131</v>
      </c>
      <c r="B10389" s="20" t="s">
        <v>421</v>
      </c>
      <c r="C10389" s="20" t="s">
        <v>422</v>
      </c>
      <c r="D10389" s="20">
        <v>112.3</v>
      </c>
      <c r="E10389" s="20">
        <v>3016.3</v>
      </c>
    </row>
    <row r="10390" spans="1:5" ht="15" thickBot="1" x14ac:dyDescent="0.4">
      <c r="A10390" s="19">
        <v>46131</v>
      </c>
      <c r="B10390" s="20" t="s">
        <v>423</v>
      </c>
      <c r="C10390" s="20" t="s">
        <v>424</v>
      </c>
      <c r="D10390" s="20">
        <v>110.58</v>
      </c>
      <c r="E10390" s="20">
        <v>2929.4</v>
      </c>
    </row>
    <row r="10391" spans="1:5" ht="15" thickBot="1" x14ac:dyDescent="0.4">
      <c r="A10391" s="19">
        <v>46131</v>
      </c>
      <c r="B10391" s="20" t="s">
        <v>425</v>
      </c>
      <c r="C10391" s="20" t="s">
        <v>426</v>
      </c>
      <c r="D10391" s="20">
        <v>110.08</v>
      </c>
      <c r="E10391" s="20">
        <v>2911.9</v>
      </c>
    </row>
    <row r="10392" spans="1:5" ht="15" thickBot="1" x14ac:dyDescent="0.4">
      <c r="A10392" s="19">
        <v>46131</v>
      </c>
      <c r="B10392" s="20" t="s">
        <v>427</v>
      </c>
      <c r="C10392" s="20" t="s">
        <v>428</v>
      </c>
      <c r="D10392" s="20">
        <v>106.82</v>
      </c>
      <c r="E10392" s="20">
        <v>2927</v>
      </c>
    </row>
    <row r="10393" spans="1:5" ht="15" thickBot="1" x14ac:dyDescent="0.4">
      <c r="A10393" s="19">
        <v>46131</v>
      </c>
      <c r="B10393" s="20" t="s">
        <v>429</v>
      </c>
      <c r="C10393" s="20" t="s">
        <v>430</v>
      </c>
      <c r="D10393" s="20">
        <v>105.37</v>
      </c>
      <c r="E10393" s="20">
        <v>2964.8</v>
      </c>
    </row>
    <row r="10394" spans="1:5" ht="15" thickBot="1" x14ac:dyDescent="0.4">
      <c r="A10394" s="19">
        <v>46131</v>
      </c>
      <c r="B10394" s="20" t="s">
        <v>431</v>
      </c>
      <c r="C10394" s="20" t="s">
        <v>432</v>
      </c>
      <c r="D10394" s="20">
        <v>106.38</v>
      </c>
      <c r="E10394" s="20">
        <v>3198.5</v>
      </c>
    </row>
    <row r="10395" spans="1:5" ht="15" thickBot="1" x14ac:dyDescent="0.4">
      <c r="A10395" s="19">
        <v>46131</v>
      </c>
      <c r="B10395" s="20" t="s">
        <v>433</v>
      </c>
      <c r="C10395" s="20" t="s">
        <v>434</v>
      </c>
      <c r="D10395" s="20">
        <v>97.08</v>
      </c>
      <c r="E10395" s="20">
        <v>3292.9</v>
      </c>
    </row>
    <row r="10396" spans="1:5" ht="15" thickBot="1" x14ac:dyDescent="0.4">
      <c r="A10396" s="19">
        <v>46131</v>
      </c>
      <c r="B10396" s="20" t="s">
        <v>435</v>
      </c>
      <c r="C10396" s="20" t="s">
        <v>436</v>
      </c>
      <c r="D10396" s="20">
        <v>2.59</v>
      </c>
      <c r="E10396" s="20">
        <v>3281.1</v>
      </c>
    </row>
    <row r="10397" spans="1:5" ht="15" thickBot="1" x14ac:dyDescent="0.4">
      <c r="A10397" s="19">
        <v>46131</v>
      </c>
      <c r="B10397" s="20" t="s">
        <v>437</v>
      </c>
      <c r="C10397" s="20" t="s">
        <v>438</v>
      </c>
      <c r="D10397" s="20">
        <v>0.01</v>
      </c>
      <c r="E10397" s="20">
        <v>3221.2</v>
      </c>
    </row>
    <row r="10398" spans="1:5" ht="15" thickBot="1" x14ac:dyDescent="0.4">
      <c r="A10398" s="19">
        <v>46131</v>
      </c>
      <c r="B10398" s="20" t="s">
        <v>439</v>
      </c>
      <c r="C10398" s="20" t="s">
        <v>440</v>
      </c>
      <c r="D10398" s="20">
        <v>11.01</v>
      </c>
      <c r="E10398" s="20">
        <v>3726.7</v>
      </c>
    </row>
    <row r="10399" spans="1:5" ht="15" thickBot="1" x14ac:dyDescent="0.4">
      <c r="A10399" s="19">
        <v>46131</v>
      </c>
      <c r="B10399" s="20" t="s">
        <v>441</v>
      </c>
      <c r="C10399" s="20" t="s">
        <v>442</v>
      </c>
      <c r="D10399" s="20">
        <v>8.43</v>
      </c>
      <c r="E10399" s="20">
        <v>3629.9</v>
      </c>
    </row>
    <row r="10400" spans="1:5" ht="15" thickBot="1" x14ac:dyDescent="0.4">
      <c r="A10400" s="19">
        <v>46131</v>
      </c>
      <c r="B10400" s="20" t="s">
        <v>443</v>
      </c>
      <c r="C10400" s="20" t="s">
        <v>444</v>
      </c>
      <c r="D10400" s="20">
        <v>0.64</v>
      </c>
      <c r="E10400" s="20">
        <v>3528.8</v>
      </c>
    </row>
    <row r="10401" spans="1:5" ht="15" thickBot="1" x14ac:dyDescent="0.4">
      <c r="A10401" s="19">
        <v>46131</v>
      </c>
      <c r="B10401" s="20" t="s">
        <v>445</v>
      </c>
      <c r="C10401" s="20" t="s">
        <v>446</v>
      </c>
      <c r="D10401" s="20">
        <v>0.01</v>
      </c>
      <c r="E10401" s="20">
        <v>3374.9</v>
      </c>
    </row>
    <row r="10402" spans="1:5" ht="15" thickBot="1" x14ac:dyDescent="0.4">
      <c r="A10402" s="19">
        <v>46131</v>
      </c>
      <c r="B10402" s="20" t="s">
        <v>447</v>
      </c>
      <c r="C10402" s="20" t="s">
        <v>448</v>
      </c>
      <c r="D10402" s="20">
        <v>0.01</v>
      </c>
      <c r="E10402" s="20">
        <v>3552.9</v>
      </c>
    </row>
    <row r="10403" spans="1:5" ht="15" thickBot="1" x14ac:dyDescent="0.4">
      <c r="A10403" s="19">
        <v>46131</v>
      </c>
      <c r="B10403" s="20" t="s">
        <v>449</v>
      </c>
      <c r="C10403" s="20" t="s">
        <v>450</v>
      </c>
      <c r="D10403" s="20">
        <v>0</v>
      </c>
      <c r="E10403" s="20">
        <v>3299.3</v>
      </c>
    </row>
    <row r="10404" spans="1:5" ht="15" thickBot="1" x14ac:dyDescent="0.4">
      <c r="A10404" s="19">
        <v>46131</v>
      </c>
      <c r="B10404" s="20" t="s">
        <v>451</v>
      </c>
      <c r="C10404" s="20" t="s">
        <v>452</v>
      </c>
      <c r="D10404" s="20">
        <v>0</v>
      </c>
      <c r="E10404" s="20">
        <v>3108.5</v>
      </c>
    </row>
    <row r="10405" spans="1:5" ht="15" thickBot="1" x14ac:dyDescent="0.4">
      <c r="A10405" s="19">
        <v>46131</v>
      </c>
      <c r="B10405" s="20" t="s">
        <v>453</v>
      </c>
      <c r="C10405" s="20" t="s">
        <v>454</v>
      </c>
      <c r="D10405" s="20">
        <v>0</v>
      </c>
      <c r="E10405" s="20">
        <v>2933.1</v>
      </c>
    </row>
    <row r="10406" spans="1:5" ht="15" thickBot="1" x14ac:dyDescent="0.4">
      <c r="A10406" s="19">
        <v>46131</v>
      </c>
      <c r="B10406" s="20" t="s">
        <v>455</v>
      </c>
      <c r="C10406" s="20" t="s">
        <v>456</v>
      </c>
      <c r="D10406" s="20">
        <v>0</v>
      </c>
      <c r="E10406" s="20">
        <v>3029.9</v>
      </c>
    </row>
    <row r="10407" spans="1:5" ht="15" thickBot="1" x14ac:dyDescent="0.4">
      <c r="A10407" s="19">
        <v>46131</v>
      </c>
      <c r="B10407" s="20" t="s">
        <v>457</v>
      </c>
      <c r="C10407" s="20" t="s">
        <v>458</v>
      </c>
      <c r="D10407" s="20">
        <v>0</v>
      </c>
      <c r="E10407" s="20">
        <v>3024.4</v>
      </c>
    </row>
    <row r="10408" spans="1:5" ht="15" thickBot="1" x14ac:dyDescent="0.4">
      <c r="A10408" s="19">
        <v>46131</v>
      </c>
      <c r="B10408" s="20" t="s">
        <v>459</v>
      </c>
      <c r="C10408" s="20" t="s">
        <v>460</v>
      </c>
      <c r="D10408" s="20">
        <v>0</v>
      </c>
      <c r="E10408" s="20">
        <v>3041.1</v>
      </c>
    </row>
    <row r="10409" spans="1:5" ht="15" thickBot="1" x14ac:dyDescent="0.4">
      <c r="A10409" s="19">
        <v>46131</v>
      </c>
      <c r="B10409" s="20" t="s">
        <v>461</v>
      </c>
      <c r="C10409" s="20" t="s">
        <v>462</v>
      </c>
      <c r="D10409" s="20">
        <v>0</v>
      </c>
      <c r="E10409" s="20">
        <v>3048.6</v>
      </c>
    </row>
    <row r="10410" spans="1:5" ht="15" thickBot="1" x14ac:dyDescent="0.4">
      <c r="A10410" s="19">
        <v>46131</v>
      </c>
      <c r="B10410" s="20" t="s">
        <v>463</v>
      </c>
      <c r="C10410" s="20" t="s">
        <v>464</v>
      </c>
      <c r="D10410" s="20">
        <v>0</v>
      </c>
      <c r="E10410" s="20">
        <v>3046.6</v>
      </c>
    </row>
    <row r="10411" spans="1:5" ht="15" thickBot="1" x14ac:dyDescent="0.4">
      <c r="A10411" s="19">
        <v>46131</v>
      </c>
      <c r="B10411" s="20" t="s">
        <v>465</v>
      </c>
      <c r="C10411" s="20" t="s">
        <v>466</v>
      </c>
      <c r="D10411" s="20">
        <v>0</v>
      </c>
      <c r="E10411" s="20">
        <v>3047.2</v>
      </c>
    </row>
    <row r="10412" spans="1:5" ht="15" thickBot="1" x14ac:dyDescent="0.4">
      <c r="A10412" s="19">
        <v>46131</v>
      </c>
      <c r="B10412" s="20" t="s">
        <v>467</v>
      </c>
      <c r="C10412" s="20" t="s">
        <v>468</v>
      </c>
      <c r="D10412" s="20">
        <v>0</v>
      </c>
      <c r="E10412" s="20">
        <v>3057.2</v>
      </c>
    </row>
    <row r="10413" spans="1:5" ht="15" thickBot="1" x14ac:dyDescent="0.4">
      <c r="A10413" s="19">
        <v>46131</v>
      </c>
      <c r="B10413" s="20" t="s">
        <v>469</v>
      </c>
      <c r="C10413" s="20" t="s">
        <v>470</v>
      </c>
      <c r="D10413" s="20">
        <v>0</v>
      </c>
      <c r="E10413" s="20">
        <v>3054.7</v>
      </c>
    </row>
    <row r="10414" spans="1:5" ht="15" thickBot="1" x14ac:dyDescent="0.4">
      <c r="A10414" s="19">
        <v>46131</v>
      </c>
      <c r="B10414" s="20" t="s">
        <v>471</v>
      </c>
      <c r="C10414" s="20" t="s">
        <v>472</v>
      </c>
      <c r="D10414" s="20">
        <v>0</v>
      </c>
      <c r="E10414" s="20">
        <v>3033.4</v>
      </c>
    </row>
    <row r="10415" spans="1:5" ht="15" thickBot="1" x14ac:dyDescent="0.4">
      <c r="A10415" s="19">
        <v>46131</v>
      </c>
      <c r="B10415" s="20" t="s">
        <v>473</v>
      </c>
      <c r="C10415" s="20" t="s">
        <v>474</v>
      </c>
      <c r="D10415" s="20">
        <v>0</v>
      </c>
      <c r="E10415" s="20">
        <v>3010.3</v>
      </c>
    </row>
    <row r="10416" spans="1:5" ht="15" thickBot="1" x14ac:dyDescent="0.4">
      <c r="A10416" s="19">
        <v>46131</v>
      </c>
      <c r="B10416" s="20" t="s">
        <v>475</v>
      </c>
      <c r="C10416" s="20" t="s">
        <v>476</v>
      </c>
      <c r="D10416" s="20">
        <v>0</v>
      </c>
      <c r="E10416" s="20">
        <v>3096.2</v>
      </c>
    </row>
    <row r="10417" spans="1:5" ht="15" thickBot="1" x14ac:dyDescent="0.4">
      <c r="A10417" s="19">
        <v>46131</v>
      </c>
      <c r="B10417" s="20" t="s">
        <v>477</v>
      </c>
      <c r="C10417" s="20" t="s">
        <v>478</v>
      </c>
      <c r="D10417" s="20">
        <v>-0.01</v>
      </c>
      <c r="E10417" s="20">
        <v>3400.3</v>
      </c>
    </row>
    <row r="10418" spans="1:5" ht="15" thickBot="1" x14ac:dyDescent="0.4">
      <c r="A10418" s="19">
        <v>46131</v>
      </c>
      <c r="B10418" s="20" t="s">
        <v>479</v>
      </c>
      <c r="C10418" s="20" t="s">
        <v>480</v>
      </c>
      <c r="D10418" s="20">
        <v>0</v>
      </c>
      <c r="E10418" s="20">
        <v>3350.8</v>
      </c>
    </row>
    <row r="10419" spans="1:5" ht="15" thickBot="1" x14ac:dyDescent="0.4">
      <c r="A10419" s="19">
        <v>46131</v>
      </c>
      <c r="B10419" s="20" t="s">
        <v>481</v>
      </c>
      <c r="C10419" s="20" t="s">
        <v>482</v>
      </c>
      <c r="D10419" s="20">
        <v>-0.09</v>
      </c>
      <c r="E10419" s="20">
        <v>3346.5</v>
      </c>
    </row>
    <row r="10420" spans="1:5" ht="15" thickBot="1" x14ac:dyDescent="0.4">
      <c r="A10420" s="19">
        <v>46131</v>
      </c>
      <c r="B10420" s="20" t="s">
        <v>483</v>
      </c>
      <c r="C10420" s="20" t="s">
        <v>484</v>
      </c>
      <c r="D10420" s="20">
        <v>-1.2</v>
      </c>
      <c r="E10420" s="20">
        <v>3368.7</v>
      </c>
    </row>
    <row r="10421" spans="1:5" ht="15" thickBot="1" x14ac:dyDescent="0.4">
      <c r="A10421" s="19">
        <v>46131</v>
      </c>
      <c r="B10421" s="20" t="s">
        <v>485</v>
      </c>
      <c r="C10421" s="20" t="s">
        <v>486</v>
      </c>
      <c r="D10421" s="20">
        <v>-2.1</v>
      </c>
      <c r="E10421" s="20">
        <v>3323.9</v>
      </c>
    </row>
    <row r="10422" spans="1:5" ht="15" thickBot="1" x14ac:dyDescent="0.4">
      <c r="A10422" s="19">
        <v>46131</v>
      </c>
      <c r="B10422" s="20" t="s">
        <v>487</v>
      </c>
      <c r="C10422" s="20" t="s">
        <v>488</v>
      </c>
      <c r="D10422" s="20">
        <v>-2.1</v>
      </c>
      <c r="E10422" s="20">
        <v>3055.1</v>
      </c>
    </row>
    <row r="10423" spans="1:5" ht="15" thickBot="1" x14ac:dyDescent="0.4">
      <c r="A10423" s="19">
        <v>46131</v>
      </c>
      <c r="B10423" s="20" t="s">
        <v>489</v>
      </c>
      <c r="C10423" s="20" t="s">
        <v>490</v>
      </c>
      <c r="D10423" s="20">
        <v>-2.4900000000000002</v>
      </c>
      <c r="E10423" s="20">
        <v>3066</v>
      </c>
    </row>
    <row r="10424" spans="1:5" ht="15" thickBot="1" x14ac:dyDescent="0.4">
      <c r="A10424" s="19">
        <v>46131</v>
      </c>
      <c r="B10424" s="20" t="s">
        <v>491</v>
      </c>
      <c r="C10424" s="20" t="s">
        <v>492</v>
      </c>
      <c r="D10424" s="20">
        <v>-3.04</v>
      </c>
      <c r="E10424" s="20">
        <v>3041.8</v>
      </c>
    </row>
    <row r="10425" spans="1:5" ht="15" thickBot="1" x14ac:dyDescent="0.4">
      <c r="A10425" s="19">
        <v>46131</v>
      </c>
      <c r="B10425" s="20" t="s">
        <v>493</v>
      </c>
      <c r="C10425" s="20" t="s">
        <v>494</v>
      </c>
      <c r="D10425" s="20">
        <v>-4.3899999999999997</v>
      </c>
      <c r="E10425" s="20">
        <v>2730.4</v>
      </c>
    </row>
    <row r="10426" spans="1:5" ht="15" thickBot="1" x14ac:dyDescent="0.4">
      <c r="A10426" s="19">
        <v>46131</v>
      </c>
      <c r="B10426" s="20" t="s">
        <v>495</v>
      </c>
      <c r="C10426" s="20" t="s">
        <v>496</v>
      </c>
      <c r="D10426" s="20">
        <v>-3.21</v>
      </c>
      <c r="E10426" s="20">
        <v>2962</v>
      </c>
    </row>
    <row r="10427" spans="1:5" ht="15" thickBot="1" x14ac:dyDescent="0.4">
      <c r="A10427" s="19">
        <v>46131</v>
      </c>
      <c r="B10427" s="20" t="s">
        <v>497</v>
      </c>
      <c r="C10427" s="20" t="s">
        <v>498</v>
      </c>
      <c r="D10427" s="20">
        <v>-2.8</v>
      </c>
      <c r="E10427" s="20">
        <v>3072.1</v>
      </c>
    </row>
    <row r="10428" spans="1:5" ht="15" thickBot="1" x14ac:dyDescent="0.4">
      <c r="A10428" s="19">
        <v>46131</v>
      </c>
      <c r="B10428" s="20" t="s">
        <v>499</v>
      </c>
      <c r="C10428" s="20" t="s">
        <v>500</v>
      </c>
      <c r="D10428" s="20">
        <v>-2.0099999999999998</v>
      </c>
      <c r="E10428" s="20">
        <v>3104.7</v>
      </c>
    </row>
    <row r="10429" spans="1:5" ht="15" thickBot="1" x14ac:dyDescent="0.4">
      <c r="A10429" s="19">
        <v>46131</v>
      </c>
      <c r="B10429" s="20" t="s">
        <v>501</v>
      </c>
      <c r="C10429" s="20" t="s">
        <v>502</v>
      </c>
      <c r="D10429" s="20">
        <v>-1</v>
      </c>
      <c r="E10429" s="20">
        <v>3140.9</v>
      </c>
    </row>
    <row r="10430" spans="1:5" ht="15" thickBot="1" x14ac:dyDescent="0.4">
      <c r="A10430" s="19">
        <v>46131</v>
      </c>
      <c r="B10430" s="20" t="s">
        <v>503</v>
      </c>
      <c r="C10430" s="20" t="s">
        <v>504</v>
      </c>
      <c r="D10430" s="20">
        <v>-0.11</v>
      </c>
      <c r="E10430" s="20">
        <v>2661.6</v>
      </c>
    </row>
    <row r="10431" spans="1:5" ht="15" thickBot="1" x14ac:dyDescent="0.4">
      <c r="A10431" s="19">
        <v>46131</v>
      </c>
      <c r="B10431" s="20" t="s">
        <v>505</v>
      </c>
      <c r="C10431" s="20" t="s">
        <v>506</v>
      </c>
      <c r="D10431" s="20">
        <v>0.01</v>
      </c>
      <c r="E10431" s="20">
        <v>3372.7</v>
      </c>
    </row>
    <row r="10432" spans="1:5" ht="15" thickBot="1" x14ac:dyDescent="0.4">
      <c r="A10432" s="19">
        <v>46131</v>
      </c>
      <c r="B10432" s="20" t="s">
        <v>507</v>
      </c>
      <c r="C10432" s="20" t="s">
        <v>508</v>
      </c>
      <c r="D10432" s="20">
        <v>0.64</v>
      </c>
      <c r="E10432" s="20">
        <v>3455.1</v>
      </c>
    </row>
    <row r="10433" spans="1:5" ht="15" thickBot="1" x14ac:dyDescent="0.4">
      <c r="A10433" s="19">
        <v>46131</v>
      </c>
      <c r="B10433" s="20" t="s">
        <v>509</v>
      </c>
      <c r="C10433" s="20" t="s">
        <v>510</v>
      </c>
      <c r="D10433" s="20">
        <v>47.17</v>
      </c>
      <c r="E10433" s="20">
        <v>3507.1</v>
      </c>
    </row>
    <row r="10434" spans="1:5" ht="15" thickBot="1" x14ac:dyDescent="0.4">
      <c r="A10434" s="19">
        <v>46131</v>
      </c>
      <c r="B10434" s="20" t="s">
        <v>511</v>
      </c>
      <c r="C10434" s="20" t="s">
        <v>512</v>
      </c>
      <c r="D10434" s="20">
        <v>30.97</v>
      </c>
      <c r="E10434" s="20">
        <v>2926.7</v>
      </c>
    </row>
    <row r="10435" spans="1:5" ht="15" thickBot="1" x14ac:dyDescent="0.4">
      <c r="A10435" s="19">
        <v>46131</v>
      </c>
      <c r="B10435" s="20" t="s">
        <v>513</v>
      </c>
      <c r="C10435" s="20" t="s">
        <v>514</v>
      </c>
      <c r="D10435" s="20">
        <v>74.36</v>
      </c>
      <c r="E10435" s="20">
        <v>2691.5</v>
      </c>
    </row>
    <row r="10436" spans="1:5" ht="15" thickBot="1" x14ac:dyDescent="0.4">
      <c r="A10436" s="19">
        <v>46131</v>
      </c>
      <c r="B10436" s="20" t="s">
        <v>515</v>
      </c>
      <c r="C10436" s="20" t="s">
        <v>516</v>
      </c>
      <c r="D10436" s="20">
        <v>97.8</v>
      </c>
      <c r="E10436" s="20">
        <v>2864.8</v>
      </c>
    </row>
    <row r="10437" spans="1:5" ht="15" thickBot="1" x14ac:dyDescent="0.4">
      <c r="A10437" s="19">
        <v>46131</v>
      </c>
      <c r="B10437" s="20" t="s">
        <v>517</v>
      </c>
      <c r="C10437" s="20" t="s">
        <v>518</v>
      </c>
      <c r="D10437" s="20">
        <v>118.77</v>
      </c>
      <c r="E10437" s="20">
        <v>2645</v>
      </c>
    </row>
    <row r="10438" spans="1:5" ht="15" thickBot="1" x14ac:dyDescent="0.4">
      <c r="A10438" s="19">
        <v>46131</v>
      </c>
      <c r="B10438" s="20" t="s">
        <v>519</v>
      </c>
      <c r="C10438" s="20" t="s">
        <v>520</v>
      </c>
      <c r="D10438" s="20">
        <v>113.07</v>
      </c>
      <c r="E10438" s="20">
        <v>3217.9</v>
      </c>
    </row>
    <row r="10439" spans="1:5" ht="15" thickBot="1" x14ac:dyDescent="0.4">
      <c r="A10439" s="19">
        <v>46131</v>
      </c>
      <c r="B10439" s="20" t="s">
        <v>521</v>
      </c>
      <c r="C10439" s="20" t="s">
        <v>522</v>
      </c>
      <c r="D10439" s="20">
        <v>122.4</v>
      </c>
      <c r="E10439" s="20">
        <v>2925.7</v>
      </c>
    </row>
    <row r="10440" spans="1:5" ht="15" thickBot="1" x14ac:dyDescent="0.4">
      <c r="A10440" s="19">
        <v>46131</v>
      </c>
      <c r="B10440" s="20" t="s">
        <v>523</v>
      </c>
      <c r="C10440" s="20" t="s">
        <v>524</v>
      </c>
      <c r="D10440" s="20">
        <v>142.22999999999999</v>
      </c>
      <c r="E10440" s="20">
        <v>2949.2</v>
      </c>
    </row>
    <row r="10441" spans="1:5" ht="15" thickBot="1" x14ac:dyDescent="0.4">
      <c r="A10441" s="19">
        <v>46131</v>
      </c>
      <c r="B10441" s="20" t="s">
        <v>525</v>
      </c>
      <c r="C10441" s="20" t="s">
        <v>526</v>
      </c>
      <c r="D10441" s="20">
        <v>155.31</v>
      </c>
      <c r="E10441" s="20">
        <v>3259.4</v>
      </c>
    </row>
    <row r="10442" spans="1:5" ht="15" thickBot="1" x14ac:dyDescent="0.4">
      <c r="A10442" s="19">
        <v>46131</v>
      </c>
      <c r="B10442" s="20" t="s">
        <v>527</v>
      </c>
      <c r="C10442" s="20" t="s">
        <v>528</v>
      </c>
      <c r="D10442" s="20">
        <v>146.54</v>
      </c>
      <c r="E10442" s="20">
        <v>3178.4</v>
      </c>
    </row>
    <row r="10443" spans="1:5" ht="15" thickBot="1" x14ac:dyDescent="0.4">
      <c r="A10443" s="19">
        <v>46131</v>
      </c>
      <c r="B10443" s="20" t="s">
        <v>529</v>
      </c>
      <c r="C10443" s="20" t="s">
        <v>530</v>
      </c>
      <c r="D10443" s="20">
        <v>147.02000000000001</v>
      </c>
      <c r="E10443" s="20">
        <v>3401.2</v>
      </c>
    </row>
    <row r="10444" spans="1:5" ht="15" thickBot="1" x14ac:dyDescent="0.4">
      <c r="A10444" s="19">
        <v>46131</v>
      </c>
      <c r="B10444" s="20" t="s">
        <v>531</v>
      </c>
      <c r="C10444" s="20" t="s">
        <v>532</v>
      </c>
      <c r="D10444" s="20">
        <v>139.69999999999999</v>
      </c>
      <c r="E10444" s="20">
        <v>3788.1</v>
      </c>
    </row>
    <row r="10445" spans="1:5" ht="15" thickBot="1" x14ac:dyDescent="0.4">
      <c r="A10445" s="19">
        <v>46131</v>
      </c>
      <c r="B10445" s="20" t="s">
        <v>533</v>
      </c>
      <c r="C10445" s="20" t="s">
        <v>534</v>
      </c>
      <c r="D10445" s="20">
        <v>152.44999999999999</v>
      </c>
      <c r="E10445" s="20">
        <v>3796.2</v>
      </c>
    </row>
    <row r="10446" spans="1:5" ht="15" thickBot="1" x14ac:dyDescent="0.4">
      <c r="A10446" s="19">
        <v>46131</v>
      </c>
      <c r="B10446" s="20" t="s">
        <v>535</v>
      </c>
      <c r="C10446" s="20" t="s">
        <v>536</v>
      </c>
      <c r="D10446" s="20">
        <v>166.45</v>
      </c>
      <c r="E10446" s="20">
        <v>3876.9</v>
      </c>
    </row>
    <row r="10447" spans="1:5" ht="15" thickBot="1" x14ac:dyDescent="0.4">
      <c r="A10447" s="19">
        <v>46131</v>
      </c>
      <c r="B10447" s="20" t="s">
        <v>537</v>
      </c>
      <c r="C10447" s="20" t="s">
        <v>538</v>
      </c>
      <c r="D10447" s="20">
        <v>163.5</v>
      </c>
      <c r="E10447" s="20">
        <v>3877.7</v>
      </c>
    </row>
    <row r="10448" spans="1:5" ht="15" thickBot="1" x14ac:dyDescent="0.4">
      <c r="A10448" s="19">
        <v>46131</v>
      </c>
      <c r="B10448" s="20" t="s">
        <v>539</v>
      </c>
      <c r="C10448" s="20" t="s">
        <v>540</v>
      </c>
      <c r="D10448" s="20">
        <v>153.61000000000001</v>
      </c>
      <c r="E10448" s="20">
        <v>3871.6</v>
      </c>
    </row>
    <row r="10449" spans="1:5" ht="15" thickBot="1" x14ac:dyDescent="0.4">
      <c r="A10449" s="19">
        <v>46131</v>
      </c>
      <c r="B10449" s="20" t="s">
        <v>541</v>
      </c>
      <c r="C10449" s="20" t="s">
        <v>542</v>
      </c>
      <c r="D10449" s="20">
        <v>145</v>
      </c>
      <c r="E10449" s="20">
        <v>3839.1</v>
      </c>
    </row>
    <row r="10450" spans="1:5" ht="15" thickBot="1" x14ac:dyDescent="0.4">
      <c r="A10450" s="19">
        <v>46131</v>
      </c>
      <c r="B10450" s="20" t="s">
        <v>543</v>
      </c>
      <c r="C10450" s="20" t="s">
        <v>544</v>
      </c>
      <c r="D10450" s="20">
        <v>146</v>
      </c>
      <c r="E10450" s="20">
        <v>3801.1</v>
      </c>
    </row>
    <row r="10451" spans="1:5" ht="15" thickBot="1" x14ac:dyDescent="0.4">
      <c r="A10451" s="19">
        <v>46131</v>
      </c>
      <c r="B10451" s="20" t="s">
        <v>545</v>
      </c>
      <c r="C10451" s="20" t="s">
        <v>546</v>
      </c>
      <c r="D10451" s="20">
        <v>147.08000000000001</v>
      </c>
      <c r="E10451" s="20">
        <v>3735.9</v>
      </c>
    </row>
    <row r="10452" spans="1:5" ht="15" thickBot="1" x14ac:dyDescent="0.4">
      <c r="A10452" s="19">
        <v>46131</v>
      </c>
      <c r="B10452" s="20" t="s">
        <v>547</v>
      </c>
      <c r="C10452" s="20" t="s">
        <v>548</v>
      </c>
      <c r="D10452" s="20">
        <v>136.62</v>
      </c>
      <c r="E10452" s="20">
        <v>3531.6</v>
      </c>
    </row>
    <row r="10453" spans="1:5" ht="15" thickBot="1" x14ac:dyDescent="0.4">
      <c r="A10453" s="19">
        <v>46131</v>
      </c>
      <c r="B10453" s="20" t="s">
        <v>549</v>
      </c>
      <c r="C10453" s="20" t="s">
        <v>550</v>
      </c>
      <c r="D10453" s="20">
        <v>144.15</v>
      </c>
      <c r="E10453" s="20">
        <v>3235.8</v>
      </c>
    </row>
    <row r="10454" spans="1:5" ht="15" thickBot="1" x14ac:dyDescent="0.4">
      <c r="A10454" s="19">
        <v>46131</v>
      </c>
      <c r="B10454" s="20" t="s">
        <v>551</v>
      </c>
      <c r="C10454" s="20" t="s">
        <v>552</v>
      </c>
      <c r="D10454" s="20">
        <v>127.25</v>
      </c>
      <c r="E10454" s="20">
        <v>2543.3000000000002</v>
      </c>
    </row>
    <row r="10455" spans="1:5" ht="15" thickBot="1" x14ac:dyDescent="0.4">
      <c r="A10455" s="19">
        <v>46131</v>
      </c>
      <c r="B10455" s="20" t="s">
        <v>553</v>
      </c>
      <c r="C10455" s="20" t="s">
        <v>554</v>
      </c>
      <c r="D10455" s="20">
        <v>122.57</v>
      </c>
      <c r="E10455" s="20">
        <v>2700.5</v>
      </c>
    </row>
    <row r="10456" spans="1:5" ht="15" thickBot="1" x14ac:dyDescent="0.4">
      <c r="A10456" s="19">
        <v>46131</v>
      </c>
      <c r="B10456" s="20" t="s">
        <v>555</v>
      </c>
      <c r="C10456" s="20" t="s">
        <v>556</v>
      </c>
      <c r="D10456" s="20">
        <v>119.95</v>
      </c>
      <c r="E10456" s="20">
        <v>2661.7</v>
      </c>
    </row>
    <row r="10457" spans="1:5" ht="15" thickBot="1" x14ac:dyDescent="0.4">
      <c r="A10457" s="19">
        <v>46131</v>
      </c>
      <c r="B10457" s="20" t="s">
        <v>557</v>
      </c>
      <c r="C10457" s="20" t="s">
        <v>558</v>
      </c>
      <c r="D10457" s="20">
        <v>113.84</v>
      </c>
      <c r="E10457" s="20">
        <v>2705.9</v>
      </c>
    </row>
    <row r="10458" spans="1:5" ht="15" thickBot="1" x14ac:dyDescent="0.4">
      <c r="A10458" s="19">
        <v>46131</v>
      </c>
      <c r="B10458" s="20" t="s">
        <v>559</v>
      </c>
      <c r="C10458" s="20" t="s">
        <v>560</v>
      </c>
      <c r="D10458" s="20">
        <v>116.26</v>
      </c>
      <c r="E10458" s="20">
        <v>2582.6</v>
      </c>
    </row>
    <row r="10459" spans="1:5" ht="15" thickBot="1" x14ac:dyDescent="0.4">
      <c r="A10459" s="19">
        <v>46131</v>
      </c>
      <c r="B10459" s="20" t="s">
        <v>561</v>
      </c>
      <c r="C10459" s="20" t="s">
        <v>562</v>
      </c>
      <c r="D10459" s="20">
        <v>113.2</v>
      </c>
      <c r="E10459" s="20">
        <v>2832.8</v>
      </c>
    </row>
    <row r="10460" spans="1:5" ht="15" thickBot="1" x14ac:dyDescent="0.4">
      <c r="A10460" s="19">
        <v>46131</v>
      </c>
      <c r="B10460" s="20" t="s">
        <v>563</v>
      </c>
      <c r="C10460" s="20" t="s">
        <v>564</v>
      </c>
      <c r="D10460" s="20">
        <v>111.98</v>
      </c>
      <c r="E10460" s="20">
        <v>3054.7</v>
      </c>
    </row>
    <row r="10461" spans="1:5" ht="15" thickBot="1" x14ac:dyDescent="0.4">
      <c r="A10461" s="19">
        <v>46131</v>
      </c>
      <c r="B10461" s="20" t="s">
        <v>565</v>
      </c>
      <c r="C10461" s="20" t="s">
        <v>566</v>
      </c>
      <c r="D10461" s="20">
        <v>108.74</v>
      </c>
      <c r="E10461" s="20">
        <v>3290.1</v>
      </c>
    </row>
    <row r="10462" spans="1:5" ht="15" thickBot="1" x14ac:dyDescent="0.4">
      <c r="A10462" s="19">
        <v>46132</v>
      </c>
      <c r="B10462" s="20" t="s">
        <v>375</v>
      </c>
      <c r="C10462" s="20" t="s">
        <v>376</v>
      </c>
      <c r="D10462" s="20">
        <v>111.35</v>
      </c>
      <c r="E10462" s="20">
        <v>3309.3</v>
      </c>
    </row>
    <row r="10463" spans="1:5" ht="15" thickBot="1" x14ac:dyDescent="0.4">
      <c r="A10463" s="19">
        <v>46132</v>
      </c>
      <c r="B10463" s="20" t="s">
        <v>377</v>
      </c>
      <c r="C10463" s="20" t="s">
        <v>378</v>
      </c>
      <c r="D10463" s="20">
        <v>105.65</v>
      </c>
      <c r="E10463" s="20">
        <v>3638.9</v>
      </c>
    </row>
    <row r="10464" spans="1:5" ht="15" thickBot="1" x14ac:dyDescent="0.4">
      <c r="A10464" s="19">
        <v>46132</v>
      </c>
      <c r="B10464" s="20" t="s">
        <v>379</v>
      </c>
      <c r="C10464" s="20" t="s">
        <v>380</v>
      </c>
      <c r="D10464" s="20">
        <v>103.67</v>
      </c>
      <c r="E10464" s="20">
        <v>3670.5</v>
      </c>
    </row>
    <row r="10465" spans="1:5" ht="15" thickBot="1" x14ac:dyDescent="0.4">
      <c r="A10465" s="19">
        <v>46132</v>
      </c>
      <c r="B10465" s="20" t="s">
        <v>381</v>
      </c>
      <c r="C10465" s="20" t="s">
        <v>382</v>
      </c>
      <c r="D10465" s="20">
        <v>98.06</v>
      </c>
      <c r="E10465" s="20">
        <v>3642</v>
      </c>
    </row>
    <row r="10466" spans="1:5" ht="15" thickBot="1" x14ac:dyDescent="0.4">
      <c r="A10466" s="19">
        <v>46132</v>
      </c>
      <c r="B10466" s="20" t="s">
        <v>383</v>
      </c>
      <c r="C10466" s="20" t="s">
        <v>384</v>
      </c>
      <c r="D10466" s="20">
        <v>106</v>
      </c>
      <c r="E10466" s="20">
        <v>3526.8</v>
      </c>
    </row>
    <row r="10467" spans="1:5" ht="15" thickBot="1" x14ac:dyDescent="0.4">
      <c r="A10467" s="19">
        <v>46132</v>
      </c>
      <c r="B10467" s="20" t="s">
        <v>385</v>
      </c>
      <c r="C10467" s="20" t="s">
        <v>386</v>
      </c>
      <c r="D10467" s="20">
        <v>103.7</v>
      </c>
      <c r="E10467" s="20">
        <v>3600.5</v>
      </c>
    </row>
    <row r="10468" spans="1:5" ht="15" thickBot="1" x14ac:dyDescent="0.4">
      <c r="A10468" s="19">
        <v>46132</v>
      </c>
      <c r="B10468" s="20" t="s">
        <v>387</v>
      </c>
      <c r="C10468" s="20" t="s">
        <v>388</v>
      </c>
      <c r="D10468" s="20">
        <v>102.37</v>
      </c>
      <c r="E10468" s="20">
        <v>3641.5</v>
      </c>
    </row>
    <row r="10469" spans="1:5" ht="15" thickBot="1" x14ac:dyDescent="0.4">
      <c r="A10469" s="19">
        <v>46132</v>
      </c>
      <c r="B10469" s="20" t="s">
        <v>389</v>
      </c>
      <c r="C10469" s="20" t="s">
        <v>390</v>
      </c>
      <c r="D10469" s="20">
        <v>93.06</v>
      </c>
      <c r="E10469" s="20">
        <v>3582.4</v>
      </c>
    </row>
    <row r="10470" spans="1:5" ht="15" thickBot="1" x14ac:dyDescent="0.4">
      <c r="A10470" s="19">
        <v>46132</v>
      </c>
      <c r="B10470" s="20" t="s">
        <v>391</v>
      </c>
      <c r="C10470" s="20" t="s">
        <v>392</v>
      </c>
      <c r="D10470" s="20">
        <v>101.73</v>
      </c>
      <c r="E10470" s="20">
        <v>3826.6</v>
      </c>
    </row>
    <row r="10471" spans="1:5" ht="15" thickBot="1" x14ac:dyDescent="0.4">
      <c r="A10471" s="19">
        <v>46132</v>
      </c>
      <c r="B10471" s="20" t="s">
        <v>393</v>
      </c>
      <c r="C10471" s="20" t="s">
        <v>394</v>
      </c>
      <c r="D10471" s="20">
        <v>95.73</v>
      </c>
      <c r="E10471" s="20">
        <v>3777.4</v>
      </c>
    </row>
    <row r="10472" spans="1:5" ht="15" thickBot="1" x14ac:dyDescent="0.4">
      <c r="A10472" s="19">
        <v>46132</v>
      </c>
      <c r="B10472" s="20" t="s">
        <v>395</v>
      </c>
      <c r="C10472" s="20" t="s">
        <v>396</v>
      </c>
      <c r="D10472" s="20">
        <v>98.06</v>
      </c>
      <c r="E10472" s="20">
        <v>3802.7</v>
      </c>
    </row>
    <row r="10473" spans="1:5" ht="15" thickBot="1" x14ac:dyDescent="0.4">
      <c r="A10473" s="19">
        <v>46132</v>
      </c>
      <c r="B10473" s="20" t="s">
        <v>397</v>
      </c>
      <c r="C10473" s="20" t="s">
        <v>398</v>
      </c>
      <c r="D10473" s="20">
        <v>94.97</v>
      </c>
      <c r="E10473" s="20">
        <v>3755.6</v>
      </c>
    </row>
    <row r="10474" spans="1:5" ht="15" thickBot="1" x14ac:dyDescent="0.4">
      <c r="A10474" s="19">
        <v>46132</v>
      </c>
      <c r="B10474" s="20" t="s">
        <v>399</v>
      </c>
      <c r="C10474" s="20" t="s">
        <v>400</v>
      </c>
      <c r="D10474" s="20">
        <v>98.06</v>
      </c>
      <c r="E10474" s="20">
        <v>3883.3</v>
      </c>
    </row>
    <row r="10475" spans="1:5" ht="15" thickBot="1" x14ac:dyDescent="0.4">
      <c r="A10475" s="19">
        <v>46132</v>
      </c>
      <c r="B10475" s="20" t="s">
        <v>401</v>
      </c>
      <c r="C10475" s="20" t="s">
        <v>402</v>
      </c>
      <c r="D10475" s="20">
        <v>96.45</v>
      </c>
      <c r="E10475" s="20">
        <v>3829.8</v>
      </c>
    </row>
    <row r="10476" spans="1:5" ht="15" thickBot="1" x14ac:dyDescent="0.4">
      <c r="A10476" s="19">
        <v>46132</v>
      </c>
      <c r="B10476" s="20" t="s">
        <v>403</v>
      </c>
      <c r="C10476" s="20" t="s">
        <v>404</v>
      </c>
      <c r="D10476" s="20">
        <v>99.2</v>
      </c>
      <c r="E10476" s="20">
        <v>3789.2</v>
      </c>
    </row>
    <row r="10477" spans="1:5" ht="15" thickBot="1" x14ac:dyDescent="0.4">
      <c r="A10477" s="19">
        <v>46132</v>
      </c>
      <c r="B10477" s="20" t="s">
        <v>405</v>
      </c>
      <c r="C10477" s="20" t="s">
        <v>406</v>
      </c>
      <c r="D10477" s="20">
        <v>103.37</v>
      </c>
      <c r="E10477" s="20">
        <v>3917.7</v>
      </c>
    </row>
    <row r="10478" spans="1:5" ht="15" thickBot="1" x14ac:dyDescent="0.4">
      <c r="A10478" s="19">
        <v>46132</v>
      </c>
      <c r="B10478" s="20" t="s">
        <v>407</v>
      </c>
      <c r="C10478" s="20" t="s">
        <v>408</v>
      </c>
      <c r="D10478" s="20">
        <v>99.01</v>
      </c>
      <c r="E10478" s="20">
        <v>3912.3</v>
      </c>
    </row>
    <row r="10479" spans="1:5" ht="15" thickBot="1" x14ac:dyDescent="0.4">
      <c r="A10479" s="19">
        <v>46132</v>
      </c>
      <c r="B10479" s="20" t="s">
        <v>409</v>
      </c>
      <c r="C10479" s="20" t="s">
        <v>410</v>
      </c>
      <c r="D10479" s="20">
        <v>103.17</v>
      </c>
      <c r="E10479" s="20">
        <v>3907.9</v>
      </c>
    </row>
    <row r="10480" spans="1:5" ht="15" thickBot="1" x14ac:dyDescent="0.4">
      <c r="A10480" s="19">
        <v>46132</v>
      </c>
      <c r="B10480" s="20" t="s">
        <v>411</v>
      </c>
      <c r="C10480" s="20" t="s">
        <v>412</v>
      </c>
      <c r="D10480" s="20">
        <v>104.14</v>
      </c>
      <c r="E10480" s="20">
        <v>3650.5</v>
      </c>
    </row>
    <row r="10481" spans="1:5" ht="15" thickBot="1" x14ac:dyDescent="0.4">
      <c r="A10481" s="19">
        <v>46132</v>
      </c>
      <c r="B10481" s="20" t="s">
        <v>413</v>
      </c>
      <c r="C10481" s="20" t="s">
        <v>414</v>
      </c>
      <c r="D10481" s="20">
        <v>108.67</v>
      </c>
      <c r="E10481" s="20">
        <v>3645.6</v>
      </c>
    </row>
    <row r="10482" spans="1:5" ht="15" thickBot="1" x14ac:dyDescent="0.4">
      <c r="A10482" s="19">
        <v>46132</v>
      </c>
      <c r="B10482" s="20" t="s">
        <v>415</v>
      </c>
      <c r="C10482" s="20" t="s">
        <v>416</v>
      </c>
      <c r="D10482" s="20">
        <v>106.13</v>
      </c>
      <c r="E10482" s="20">
        <v>3860.6</v>
      </c>
    </row>
    <row r="10483" spans="1:5" ht="15" thickBot="1" x14ac:dyDescent="0.4">
      <c r="A10483" s="19">
        <v>46132</v>
      </c>
      <c r="B10483" s="20" t="s">
        <v>417</v>
      </c>
      <c r="C10483" s="20" t="s">
        <v>418</v>
      </c>
      <c r="D10483" s="20">
        <v>111.13</v>
      </c>
      <c r="E10483" s="20">
        <v>3832.2</v>
      </c>
    </row>
    <row r="10484" spans="1:5" ht="15" thickBot="1" x14ac:dyDescent="0.4">
      <c r="A10484" s="19">
        <v>46132</v>
      </c>
      <c r="B10484" s="20" t="s">
        <v>419</v>
      </c>
      <c r="C10484" s="20" t="s">
        <v>420</v>
      </c>
      <c r="D10484" s="20">
        <v>122.23</v>
      </c>
      <c r="E10484" s="20">
        <v>3545.2</v>
      </c>
    </row>
    <row r="10485" spans="1:5" ht="15" thickBot="1" x14ac:dyDescent="0.4">
      <c r="A10485" s="19">
        <v>46132</v>
      </c>
      <c r="B10485" s="20" t="s">
        <v>421</v>
      </c>
      <c r="C10485" s="20" t="s">
        <v>422</v>
      </c>
      <c r="D10485" s="20">
        <v>137.05000000000001</v>
      </c>
      <c r="E10485" s="20">
        <v>3519</v>
      </c>
    </row>
    <row r="10486" spans="1:5" ht="15" thickBot="1" x14ac:dyDescent="0.4">
      <c r="A10486" s="19">
        <v>46132</v>
      </c>
      <c r="B10486" s="20" t="s">
        <v>423</v>
      </c>
      <c r="C10486" s="20" t="s">
        <v>424</v>
      </c>
      <c r="D10486" s="20">
        <v>127.15</v>
      </c>
      <c r="E10486" s="20">
        <v>3307.4</v>
      </c>
    </row>
    <row r="10487" spans="1:5" ht="15" thickBot="1" x14ac:dyDescent="0.4">
      <c r="A10487" s="19">
        <v>46132</v>
      </c>
      <c r="B10487" s="20" t="s">
        <v>425</v>
      </c>
      <c r="C10487" s="20" t="s">
        <v>426</v>
      </c>
      <c r="D10487" s="20">
        <v>134.71</v>
      </c>
      <c r="E10487" s="20">
        <v>3280.6</v>
      </c>
    </row>
    <row r="10488" spans="1:5" ht="15" thickBot="1" x14ac:dyDescent="0.4">
      <c r="A10488" s="19">
        <v>46132</v>
      </c>
      <c r="B10488" s="20" t="s">
        <v>427</v>
      </c>
      <c r="C10488" s="20" t="s">
        <v>428</v>
      </c>
      <c r="D10488" s="20">
        <v>139.84</v>
      </c>
      <c r="E10488" s="20">
        <v>3240.5</v>
      </c>
    </row>
    <row r="10489" spans="1:5" ht="15" thickBot="1" x14ac:dyDescent="0.4">
      <c r="A10489" s="19">
        <v>46132</v>
      </c>
      <c r="B10489" s="20" t="s">
        <v>429</v>
      </c>
      <c r="C10489" s="20" t="s">
        <v>430</v>
      </c>
      <c r="D10489" s="20">
        <v>139.59</v>
      </c>
      <c r="E10489" s="20">
        <v>3381.9</v>
      </c>
    </row>
    <row r="10490" spans="1:5" ht="15" thickBot="1" x14ac:dyDescent="0.4">
      <c r="A10490" s="19">
        <v>46132</v>
      </c>
      <c r="B10490" s="20" t="s">
        <v>431</v>
      </c>
      <c r="C10490" s="20" t="s">
        <v>432</v>
      </c>
      <c r="D10490" s="20">
        <v>144.63999999999999</v>
      </c>
      <c r="E10490" s="20">
        <v>3671.4</v>
      </c>
    </row>
    <row r="10491" spans="1:5" ht="15" thickBot="1" x14ac:dyDescent="0.4">
      <c r="A10491" s="19">
        <v>46132</v>
      </c>
      <c r="B10491" s="20" t="s">
        <v>433</v>
      </c>
      <c r="C10491" s="20" t="s">
        <v>434</v>
      </c>
      <c r="D10491" s="20">
        <v>143.44999999999999</v>
      </c>
      <c r="E10491" s="20">
        <v>3818.9</v>
      </c>
    </row>
    <row r="10492" spans="1:5" ht="15" thickBot="1" x14ac:dyDescent="0.4">
      <c r="A10492" s="19">
        <v>46132</v>
      </c>
      <c r="B10492" s="20" t="s">
        <v>435</v>
      </c>
      <c r="C10492" s="20" t="s">
        <v>436</v>
      </c>
      <c r="D10492" s="20">
        <v>138.80000000000001</v>
      </c>
      <c r="E10492" s="20">
        <v>3988.3</v>
      </c>
    </row>
    <row r="10493" spans="1:5" ht="15" thickBot="1" x14ac:dyDescent="0.4">
      <c r="A10493" s="19">
        <v>46132</v>
      </c>
      <c r="B10493" s="20" t="s">
        <v>437</v>
      </c>
      <c r="C10493" s="20" t="s">
        <v>438</v>
      </c>
      <c r="D10493" s="20">
        <v>121.94</v>
      </c>
      <c r="E10493" s="20">
        <v>4221.5</v>
      </c>
    </row>
    <row r="10494" spans="1:5" ht="15" thickBot="1" x14ac:dyDescent="0.4">
      <c r="A10494" s="19">
        <v>46132</v>
      </c>
      <c r="B10494" s="20" t="s">
        <v>439</v>
      </c>
      <c r="C10494" s="20" t="s">
        <v>440</v>
      </c>
      <c r="D10494" s="20">
        <v>120.93</v>
      </c>
      <c r="E10494" s="20">
        <v>4332.2</v>
      </c>
    </row>
    <row r="10495" spans="1:5" ht="15" thickBot="1" x14ac:dyDescent="0.4">
      <c r="A10495" s="19">
        <v>46132</v>
      </c>
      <c r="B10495" s="20" t="s">
        <v>441</v>
      </c>
      <c r="C10495" s="20" t="s">
        <v>442</v>
      </c>
      <c r="D10495" s="20">
        <v>104.32</v>
      </c>
      <c r="E10495" s="20">
        <v>4265.3999999999996</v>
      </c>
    </row>
    <row r="10496" spans="1:5" ht="15" thickBot="1" x14ac:dyDescent="0.4">
      <c r="A10496" s="19">
        <v>46132</v>
      </c>
      <c r="B10496" s="20" t="s">
        <v>443</v>
      </c>
      <c r="C10496" s="20" t="s">
        <v>444</v>
      </c>
      <c r="D10496" s="20">
        <v>101.35</v>
      </c>
      <c r="E10496" s="20">
        <v>4199.2</v>
      </c>
    </row>
    <row r="10497" spans="1:5" ht="15" thickBot="1" x14ac:dyDescent="0.4">
      <c r="A10497" s="19">
        <v>46132</v>
      </c>
      <c r="B10497" s="20" t="s">
        <v>445</v>
      </c>
      <c r="C10497" s="20" t="s">
        <v>446</v>
      </c>
      <c r="D10497" s="20">
        <v>12.78</v>
      </c>
      <c r="E10497" s="20">
        <v>4209.3</v>
      </c>
    </row>
    <row r="10498" spans="1:5" ht="15" thickBot="1" x14ac:dyDescent="0.4">
      <c r="A10498" s="19">
        <v>46132</v>
      </c>
      <c r="B10498" s="20" t="s">
        <v>447</v>
      </c>
      <c r="C10498" s="20" t="s">
        <v>448</v>
      </c>
      <c r="D10498" s="20">
        <v>8.44</v>
      </c>
      <c r="E10498" s="20">
        <v>4059.7</v>
      </c>
    </row>
    <row r="10499" spans="1:5" ht="15" thickBot="1" x14ac:dyDescent="0.4">
      <c r="A10499" s="19">
        <v>46132</v>
      </c>
      <c r="B10499" s="20" t="s">
        <v>449</v>
      </c>
      <c r="C10499" s="20" t="s">
        <v>450</v>
      </c>
      <c r="D10499" s="20">
        <v>8.43</v>
      </c>
      <c r="E10499" s="20">
        <v>4035.2</v>
      </c>
    </row>
    <row r="10500" spans="1:5" ht="15" thickBot="1" x14ac:dyDescent="0.4">
      <c r="A10500" s="19">
        <v>46132</v>
      </c>
      <c r="B10500" s="20" t="s">
        <v>451</v>
      </c>
      <c r="C10500" s="20" t="s">
        <v>452</v>
      </c>
      <c r="D10500" s="20">
        <v>8.43</v>
      </c>
      <c r="E10500" s="20">
        <v>4002.8</v>
      </c>
    </row>
    <row r="10501" spans="1:5" ht="15" thickBot="1" x14ac:dyDescent="0.4">
      <c r="A10501" s="19">
        <v>46132</v>
      </c>
      <c r="B10501" s="20" t="s">
        <v>453</v>
      </c>
      <c r="C10501" s="20" t="s">
        <v>454</v>
      </c>
      <c r="D10501" s="20">
        <v>8.43</v>
      </c>
      <c r="E10501" s="20">
        <v>3980.8</v>
      </c>
    </row>
    <row r="10502" spans="1:5" ht="15" thickBot="1" x14ac:dyDescent="0.4">
      <c r="A10502" s="19">
        <v>46132</v>
      </c>
      <c r="B10502" s="20" t="s">
        <v>455</v>
      </c>
      <c r="C10502" s="20" t="s">
        <v>456</v>
      </c>
      <c r="D10502" s="20">
        <v>11.01</v>
      </c>
      <c r="E10502" s="20">
        <v>3998</v>
      </c>
    </row>
    <row r="10503" spans="1:5" ht="15" thickBot="1" x14ac:dyDescent="0.4">
      <c r="A10503" s="19">
        <v>46132</v>
      </c>
      <c r="B10503" s="20" t="s">
        <v>457</v>
      </c>
      <c r="C10503" s="20" t="s">
        <v>458</v>
      </c>
      <c r="D10503" s="20">
        <v>11</v>
      </c>
      <c r="E10503" s="20">
        <v>4044.1</v>
      </c>
    </row>
    <row r="10504" spans="1:5" ht="15" thickBot="1" x14ac:dyDescent="0.4">
      <c r="A10504" s="19">
        <v>46132</v>
      </c>
      <c r="B10504" s="20" t="s">
        <v>459</v>
      </c>
      <c r="C10504" s="20" t="s">
        <v>460</v>
      </c>
      <c r="D10504" s="20">
        <v>11</v>
      </c>
      <c r="E10504" s="20">
        <v>4038.4</v>
      </c>
    </row>
    <row r="10505" spans="1:5" ht="15" thickBot="1" x14ac:dyDescent="0.4">
      <c r="A10505" s="19">
        <v>46132</v>
      </c>
      <c r="B10505" s="20" t="s">
        <v>461</v>
      </c>
      <c r="C10505" s="20" t="s">
        <v>462</v>
      </c>
      <c r="D10505" s="20">
        <v>10.01</v>
      </c>
      <c r="E10505" s="20">
        <v>4092.7</v>
      </c>
    </row>
    <row r="10506" spans="1:5" ht="15" thickBot="1" x14ac:dyDescent="0.4">
      <c r="A10506" s="19">
        <v>46132</v>
      </c>
      <c r="B10506" s="20" t="s">
        <v>463</v>
      </c>
      <c r="C10506" s="20" t="s">
        <v>464</v>
      </c>
      <c r="D10506" s="20">
        <v>9.1999999999999993</v>
      </c>
      <c r="E10506" s="20">
        <v>4233.3999999999996</v>
      </c>
    </row>
    <row r="10507" spans="1:5" ht="15" thickBot="1" x14ac:dyDescent="0.4">
      <c r="A10507" s="19">
        <v>46132</v>
      </c>
      <c r="B10507" s="20" t="s">
        <v>465</v>
      </c>
      <c r="C10507" s="20" t="s">
        <v>466</v>
      </c>
      <c r="D10507" s="20">
        <v>11.01</v>
      </c>
      <c r="E10507" s="20">
        <v>4265.7</v>
      </c>
    </row>
    <row r="10508" spans="1:5" ht="15" thickBot="1" x14ac:dyDescent="0.4">
      <c r="A10508" s="19">
        <v>46132</v>
      </c>
      <c r="B10508" s="20" t="s">
        <v>467</v>
      </c>
      <c r="C10508" s="20" t="s">
        <v>468</v>
      </c>
      <c r="D10508" s="20">
        <v>15.33</v>
      </c>
      <c r="E10508" s="20">
        <v>4281.1000000000004</v>
      </c>
    </row>
    <row r="10509" spans="1:5" ht="15" thickBot="1" x14ac:dyDescent="0.4">
      <c r="A10509" s="19">
        <v>46132</v>
      </c>
      <c r="B10509" s="20" t="s">
        <v>469</v>
      </c>
      <c r="C10509" s="20" t="s">
        <v>470</v>
      </c>
      <c r="D10509" s="20">
        <v>58.25</v>
      </c>
      <c r="E10509" s="20">
        <v>4290.8</v>
      </c>
    </row>
    <row r="10510" spans="1:5" ht="15" thickBot="1" x14ac:dyDescent="0.4">
      <c r="A10510" s="19">
        <v>46132</v>
      </c>
      <c r="B10510" s="20" t="s">
        <v>471</v>
      </c>
      <c r="C10510" s="20" t="s">
        <v>472</v>
      </c>
      <c r="D10510" s="20">
        <v>75.349999999999994</v>
      </c>
      <c r="E10510" s="20">
        <v>4427.1000000000004</v>
      </c>
    </row>
    <row r="10511" spans="1:5" ht="15" thickBot="1" x14ac:dyDescent="0.4">
      <c r="A10511" s="19">
        <v>46132</v>
      </c>
      <c r="B10511" s="20" t="s">
        <v>473</v>
      </c>
      <c r="C10511" s="20" t="s">
        <v>474</v>
      </c>
      <c r="D10511" s="20">
        <v>52.91</v>
      </c>
      <c r="E10511" s="20">
        <v>4437.8</v>
      </c>
    </row>
    <row r="10512" spans="1:5" ht="15" thickBot="1" x14ac:dyDescent="0.4">
      <c r="A10512" s="19">
        <v>46132</v>
      </c>
      <c r="B10512" s="20" t="s">
        <v>475</v>
      </c>
      <c r="C10512" s="20" t="s">
        <v>476</v>
      </c>
      <c r="D10512" s="20">
        <v>46.18</v>
      </c>
      <c r="E10512" s="20">
        <v>4494.6000000000004</v>
      </c>
    </row>
    <row r="10513" spans="1:5" ht="15" thickBot="1" x14ac:dyDescent="0.4">
      <c r="A10513" s="19">
        <v>46132</v>
      </c>
      <c r="B10513" s="20" t="s">
        <v>477</v>
      </c>
      <c r="C10513" s="20" t="s">
        <v>478</v>
      </c>
      <c r="D10513" s="20">
        <v>35.03</v>
      </c>
      <c r="E10513" s="20">
        <v>4473.1000000000004</v>
      </c>
    </row>
    <row r="10514" spans="1:5" ht="15" thickBot="1" x14ac:dyDescent="0.4">
      <c r="A10514" s="19">
        <v>46132</v>
      </c>
      <c r="B10514" s="20" t="s">
        <v>479</v>
      </c>
      <c r="C10514" s="20" t="s">
        <v>480</v>
      </c>
      <c r="D10514" s="20">
        <v>51.23</v>
      </c>
      <c r="E10514" s="20">
        <v>4391.8</v>
      </c>
    </row>
    <row r="10515" spans="1:5" ht="15" thickBot="1" x14ac:dyDescent="0.4">
      <c r="A10515" s="19">
        <v>46132</v>
      </c>
      <c r="B10515" s="20" t="s">
        <v>481</v>
      </c>
      <c r="C10515" s="20" t="s">
        <v>482</v>
      </c>
      <c r="D10515" s="20">
        <v>35.46</v>
      </c>
      <c r="E10515" s="20">
        <v>4365.7</v>
      </c>
    </row>
    <row r="10516" spans="1:5" ht="15" thickBot="1" x14ac:dyDescent="0.4">
      <c r="A10516" s="19">
        <v>46132</v>
      </c>
      <c r="B10516" s="20" t="s">
        <v>483</v>
      </c>
      <c r="C10516" s="20" t="s">
        <v>484</v>
      </c>
      <c r="D10516" s="20">
        <v>39.47</v>
      </c>
      <c r="E10516" s="20">
        <v>4325.1000000000004</v>
      </c>
    </row>
    <row r="10517" spans="1:5" ht="15" thickBot="1" x14ac:dyDescent="0.4">
      <c r="A10517" s="19">
        <v>46132</v>
      </c>
      <c r="B10517" s="20" t="s">
        <v>485</v>
      </c>
      <c r="C10517" s="20" t="s">
        <v>486</v>
      </c>
      <c r="D10517" s="20">
        <v>26.91</v>
      </c>
      <c r="E10517" s="20">
        <v>4282.8999999999996</v>
      </c>
    </row>
    <row r="10518" spans="1:5" ht="15" thickBot="1" x14ac:dyDescent="0.4">
      <c r="A10518" s="19">
        <v>46132</v>
      </c>
      <c r="B10518" s="20" t="s">
        <v>487</v>
      </c>
      <c r="C10518" s="20" t="s">
        <v>488</v>
      </c>
      <c r="D10518" s="20">
        <v>19.03</v>
      </c>
      <c r="E10518" s="20">
        <v>4380.1000000000004</v>
      </c>
    </row>
    <row r="10519" spans="1:5" ht="15" thickBot="1" x14ac:dyDescent="0.4">
      <c r="A10519" s="19">
        <v>46132</v>
      </c>
      <c r="B10519" s="20" t="s">
        <v>489</v>
      </c>
      <c r="C10519" s="20" t="s">
        <v>490</v>
      </c>
      <c r="D10519" s="20">
        <v>44.06</v>
      </c>
      <c r="E10519" s="20">
        <v>4375.6000000000004</v>
      </c>
    </row>
    <row r="10520" spans="1:5" ht="15" thickBot="1" x14ac:dyDescent="0.4">
      <c r="A10520" s="19">
        <v>46132</v>
      </c>
      <c r="B10520" s="20" t="s">
        <v>491</v>
      </c>
      <c r="C10520" s="20" t="s">
        <v>492</v>
      </c>
      <c r="D10520" s="20">
        <v>22.29</v>
      </c>
      <c r="E10520" s="20">
        <v>4325.2</v>
      </c>
    </row>
    <row r="10521" spans="1:5" ht="15" thickBot="1" x14ac:dyDescent="0.4">
      <c r="A10521" s="19">
        <v>46132</v>
      </c>
      <c r="B10521" s="20" t="s">
        <v>493</v>
      </c>
      <c r="C10521" s="20" t="s">
        <v>494</v>
      </c>
      <c r="D10521" s="20">
        <v>74.45</v>
      </c>
      <c r="E10521" s="20">
        <v>4295.1000000000004</v>
      </c>
    </row>
    <row r="10522" spans="1:5" ht="15" thickBot="1" x14ac:dyDescent="0.4">
      <c r="A10522" s="19">
        <v>46132</v>
      </c>
      <c r="B10522" s="20" t="s">
        <v>495</v>
      </c>
      <c r="C10522" s="20" t="s">
        <v>496</v>
      </c>
      <c r="D10522" s="20">
        <v>55.14</v>
      </c>
      <c r="E10522" s="20">
        <v>4583.6000000000004</v>
      </c>
    </row>
    <row r="10523" spans="1:5" ht="15" thickBot="1" x14ac:dyDescent="0.4">
      <c r="A10523" s="19">
        <v>46132</v>
      </c>
      <c r="B10523" s="20" t="s">
        <v>497</v>
      </c>
      <c r="C10523" s="20" t="s">
        <v>498</v>
      </c>
      <c r="D10523" s="20">
        <v>12.74</v>
      </c>
      <c r="E10523" s="20">
        <v>4463.3</v>
      </c>
    </row>
    <row r="10524" spans="1:5" ht="15" thickBot="1" x14ac:dyDescent="0.4">
      <c r="A10524" s="19">
        <v>46132</v>
      </c>
      <c r="B10524" s="20" t="s">
        <v>499</v>
      </c>
      <c r="C10524" s="20" t="s">
        <v>500</v>
      </c>
      <c r="D10524" s="20">
        <v>15.34</v>
      </c>
      <c r="E10524" s="20">
        <v>4428.5</v>
      </c>
    </row>
    <row r="10525" spans="1:5" ht="15" thickBot="1" x14ac:dyDescent="0.4">
      <c r="A10525" s="19">
        <v>46132</v>
      </c>
      <c r="B10525" s="20" t="s">
        <v>501</v>
      </c>
      <c r="C10525" s="20" t="s">
        <v>502</v>
      </c>
      <c r="D10525" s="20">
        <v>97.34</v>
      </c>
      <c r="E10525" s="20">
        <v>4362.8</v>
      </c>
    </row>
    <row r="10526" spans="1:5" ht="15" thickBot="1" x14ac:dyDescent="0.4">
      <c r="A10526" s="19">
        <v>46132</v>
      </c>
      <c r="B10526" s="20" t="s">
        <v>503</v>
      </c>
      <c r="C10526" s="20" t="s">
        <v>504</v>
      </c>
      <c r="D10526" s="20">
        <v>12.99</v>
      </c>
      <c r="E10526" s="20">
        <v>4140.5</v>
      </c>
    </row>
    <row r="10527" spans="1:5" ht="15" thickBot="1" x14ac:dyDescent="0.4">
      <c r="A10527" s="19">
        <v>46132</v>
      </c>
      <c r="B10527" s="20" t="s">
        <v>505</v>
      </c>
      <c r="C10527" s="20" t="s">
        <v>506</v>
      </c>
      <c r="D10527" s="20">
        <v>84.2</v>
      </c>
      <c r="E10527" s="20">
        <v>4087.9</v>
      </c>
    </row>
    <row r="10528" spans="1:5" ht="15" thickBot="1" x14ac:dyDescent="0.4">
      <c r="A10528" s="19">
        <v>46132</v>
      </c>
      <c r="B10528" s="20" t="s">
        <v>507</v>
      </c>
      <c r="C10528" s="20" t="s">
        <v>508</v>
      </c>
      <c r="D10528" s="20">
        <v>88.65</v>
      </c>
      <c r="E10528" s="20">
        <v>3734.7</v>
      </c>
    </row>
    <row r="10529" spans="1:5" ht="15" thickBot="1" x14ac:dyDescent="0.4">
      <c r="A10529" s="19">
        <v>46132</v>
      </c>
      <c r="B10529" s="20" t="s">
        <v>509</v>
      </c>
      <c r="C10529" s="20" t="s">
        <v>510</v>
      </c>
      <c r="D10529" s="20">
        <v>108.62</v>
      </c>
      <c r="E10529" s="20">
        <v>3364.8</v>
      </c>
    </row>
    <row r="10530" spans="1:5" ht="15" thickBot="1" x14ac:dyDescent="0.4">
      <c r="A10530" s="19">
        <v>46132</v>
      </c>
      <c r="B10530" s="20" t="s">
        <v>511</v>
      </c>
      <c r="C10530" s="20" t="s">
        <v>512</v>
      </c>
      <c r="D10530" s="20">
        <v>83.56</v>
      </c>
      <c r="E10530" s="20">
        <v>2908.7</v>
      </c>
    </row>
    <row r="10531" spans="1:5" ht="15" thickBot="1" x14ac:dyDescent="0.4">
      <c r="A10531" s="19">
        <v>46132</v>
      </c>
      <c r="B10531" s="20" t="s">
        <v>513</v>
      </c>
      <c r="C10531" s="20" t="s">
        <v>514</v>
      </c>
      <c r="D10531" s="20">
        <v>101.76</v>
      </c>
      <c r="E10531" s="20">
        <v>3236.3</v>
      </c>
    </row>
    <row r="10532" spans="1:5" ht="15" thickBot="1" x14ac:dyDescent="0.4">
      <c r="A10532" s="19">
        <v>46132</v>
      </c>
      <c r="B10532" s="20" t="s">
        <v>515</v>
      </c>
      <c r="C10532" s="20" t="s">
        <v>516</v>
      </c>
      <c r="D10532" s="20">
        <v>114.37</v>
      </c>
      <c r="E10532" s="20">
        <v>3168.1</v>
      </c>
    </row>
    <row r="10533" spans="1:5" ht="15" thickBot="1" x14ac:dyDescent="0.4">
      <c r="A10533" s="19">
        <v>46132</v>
      </c>
      <c r="B10533" s="20" t="s">
        <v>517</v>
      </c>
      <c r="C10533" s="20" t="s">
        <v>518</v>
      </c>
      <c r="D10533" s="20">
        <v>134.59</v>
      </c>
      <c r="E10533" s="20">
        <v>2973.7</v>
      </c>
    </row>
    <row r="10534" spans="1:5" ht="15" thickBot="1" x14ac:dyDescent="0.4">
      <c r="A10534" s="19">
        <v>46132</v>
      </c>
      <c r="B10534" s="20" t="s">
        <v>519</v>
      </c>
      <c r="C10534" s="20" t="s">
        <v>520</v>
      </c>
      <c r="D10534" s="20">
        <v>123.32</v>
      </c>
      <c r="E10534" s="20">
        <v>3388.3</v>
      </c>
    </row>
    <row r="10535" spans="1:5" ht="15" thickBot="1" x14ac:dyDescent="0.4">
      <c r="A10535" s="19">
        <v>46132</v>
      </c>
      <c r="B10535" s="20" t="s">
        <v>521</v>
      </c>
      <c r="C10535" s="20" t="s">
        <v>522</v>
      </c>
      <c r="D10535" s="20">
        <v>133.46</v>
      </c>
      <c r="E10535" s="20">
        <v>3918.8</v>
      </c>
    </row>
    <row r="10536" spans="1:5" ht="15" thickBot="1" x14ac:dyDescent="0.4">
      <c r="A10536" s="19">
        <v>46132</v>
      </c>
      <c r="B10536" s="20" t="s">
        <v>523</v>
      </c>
      <c r="C10536" s="20" t="s">
        <v>524</v>
      </c>
      <c r="D10536" s="20">
        <v>133.52000000000001</v>
      </c>
      <c r="E10536" s="20">
        <v>4221.3</v>
      </c>
    </row>
    <row r="10537" spans="1:5" ht="15" thickBot="1" x14ac:dyDescent="0.4">
      <c r="A10537" s="19">
        <v>46132</v>
      </c>
      <c r="B10537" s="20" t="s">
        <v>525</v>
      </c>
      <c r="C10537" s="20" t="s">
        <v>526</v>
      </c>
      <c r="D10537" s="20">
        <v>133.59</v>
      </c>
      <c r="E10537" s="20">
        <v>4315.8999999999996</v>
      </c>
    </row>
    <row r="10538" spans="1:5" ht="15" thickBot="1" x14ac:dyDescent="0.4">
      <c r="A10538" s="19">
        <v>46132</v>
      </c>
      <c r="B10538" s="20" t="s">
        <v>527</v>
      </c>
      <c r="C10538" s="20" t="s">
        <v>528</v>
      </c>
      <c r="D10538" s="20">
        <v>135.02000000000001</v>
      </c>
      <c r="E10538" s="20">
        <v>4035.6</v>
      </c>
    </row>
    <row r="10539" spans="1:5" ht="15" thickBot="1" x14ac:dyDescent="0.4">
      <c r="A10539" s="19">
        <v>46132</v>
      </c>
      <c r="B10539" s="20" t="s">
        <v>529</v>
      </c>
      <c r="C10539" s="20" t="s">
        <v>530</v>
      </c>
      <c r="D10539" s="20">
        <v>130.9</v>
      </c>
      <c r="E10539" s="20">
        <v>4317.6000000000004</v>
      </c>
    </row>
    <row r="10540" spans="1:5" ht="15" thickBot="1" x14ac:dyDescent="0.4">
      <c r="A10540" s="19">
        <v>46132</v>
      </c>
      <c r="B10540" s="20" t="s">
        <v>531</v>
      </c>
      <c r="C10540" s="20" t="s">
        <v>532</v>
      </c>
      <c r="D10540" s="20">
        <v>133.46</v>
      </c>
      <c r="E10540" s="20">
        <v>4338.8999999999996</v>
      </c>
    </row>
    <row r="10541" spans="1:5" ht="15" thickBot="1" x14ac:dyDescent="0.4">
      <c r="A10541" s="19">
        <v>46132</v>
      </c>
      <c r="B10541" s="20" t="s">
        <v>533</v>
      </c>
      <c r="C10541" s="20" t="s">
        <v>534</v>
      </c>
      <c r="D10541" s="20">
        <v>133.6</v>
      </c>
      <c r="E10541" s="20">
        <v>4365</v>
      </c>
    </row>
    <row r="10542" spans="1:5" ht="15" thickBot="1" x14ac:dyDescent="0.4">
      <c r="A10542" s="19">
        <v>46132</v>
      </c>
      <c r="B10542" s="20" t="s">
        <v>535</v>
      </c>
      <c r="C10542" s="20" t="s">
        <v>536</v>
      </c>
      <c r="D10542" s="20">
        <v>135.47</v>
      </c>
      <c r="E10542" s="20">
        <v>4435.5</v>
      </c>
    </row>
    <row r="10543" spans="1:5" ht="15" thickBot="1" x14ac:dyDescent="0.4">
      <c r="A10543" s="19">
        <v>46132</v>
      </c>
      <c r="B10543" s="20" t="s">
        <v>537</v>
      </c>
      <c r="C10543" s="20" t="s">
        <v>538</v>
      </c>
      <c r="D10543" s="20">
        <v>133.59</v>
      </c>
      <c r="E10543" s="20">
        <v>4413.2</v>
      </c>
    </row>
    <row r="10544" spans="1:5" ht="15" thickBot="1" x14ac:dyDescent="0.4">
      <c r="A10544" s="19">
        <v>46132</v>
      </c>
      <c r="B10544" s="20" t="s">
        <v>539</v>
      </c>
      <c r="C10544" s="20" t="s">
        <v>540</v>
      </c>
      <c r="D10544" s="20">
        <v>133.53</v>
      </c>
      <c r="E10544" s="20">
        <v>4377.3</v>
      </c>
    </row>
    <row r="10545" spans="1:5" ht="15" thickBot="1" x14ac:dyDescent="0.4">
      <c r="A10545" s="19">
        <v>46132</v>
      </c>
      <c r="B10545" s="20" t="s">
        <v>541</v>
      </c>
      <c r="C10545" s="20" t="s">
        <v>542</v>
      </c>
      <c r="D10545" s="20">
        <v>123.98</v>
      </c>
      <c r="E10545" s="20">
        <v>4427.3999999999996</v>
      </c>
    </row>
    <row r="10546" spans="1:5" ht="15" thickBot="1" x14ac:dyDescent="0.4">
      <c r="A10546" s="19">
        <v>46132</v>
      </c>
      <c r="B10546" s="20" t="s">
        <v>543</v>
      </c>
      <c r="C10546" s="20" t="s">
        <v>544</v>
      </c>
      <c r="D10546" s="20">
        <v>118.39</v>
      </c>
      <c r="E10546" s="20">
        <v>4351.3</v>
      </c>
    </row>
    <row r="10547" spans="1:5" ht="15" thickBot="1" x14ac:dyDescent="0.4">
      <c r="A10547" s="19">
        <v>46132</v>
      </c>
      <c r="B10547" s="20" t="s">
        <v>545</v>
      </c>
      <c r="C10547" s="20" t="s">
        <v>546</v>
      </c>
      <c r="D10547" s="20">
        <v>133.62</v>
      </c>
      <c r="E10547" s="20">
        <v>4242.3</v>
      </c>
    </row>
    <row r="10548" spans="1:5" ht="15" thickBot="1" x14ac:dyDescent="0.4">
      <c r="A10548" s="19">
        <v>46132</v>
      </c>
      <c r="B10548" s="20" t="s">
        <v>547</v>
      </c>
      <c r="C10548" s="20" t="s">
        <v>548</v>
      </c>
      <c r="D10548" s="20">
        <v>172.6</v>
      </c>
      <c r="E10548" s="20">
        <v>4158.6000000000004</v>
      </c>
    </row>
    <row r="10549" spans="1:5" ht="15" thickBot="1" x14ac:dyDescent="0.4">
      <c r="A10549" s="19">
        <v>46132</v>
      </c>
      <c r="B10549" s="20" t="s">
        <v>549</v>
      </c>
      <c r="C10549" s="20" t="s">
        <v>550</v>
      </c>
      <c r="D10549" s="20">
        <v>134.99</v>
      </c>
      <c r="E10549" s="20">
        <v>4088.2</v>
      </c>
    </row>
    <row r="10550" spans="1:5" ht="15" thickBot="1" x14ac:dyDescent="0.4">
      <c r="A10550" s="19">
        <v>46132</v>
      </c>
      <c r="B10550" s="20" t="s">
        <v>551</v>
      </c>
      <c r="C10550" s="20" t="s">
        <v>552</v>
      </c>
      <c r="D10550" s="20">
        <v>137.25</v>
      </c>
      <c r="E10550" s="20">
        <v>3690.4</v>
      </c>
    </row>
    <row r="10551" spans="1:5" ht="15" thickBot="1" x14ac:dyDescent="0.4">
      <c r="A10551" s="19">
        <v>46132</v>
      </c>
      <c r="B10551" s="20" t="s">
        <v>553</v>
      </c>
      <c r="C10551" s="20" t="s">
        <v>554</v>
      </c>
      <c r="D10551" s="20">
        <v>133.44</v>
      </c>
      <c r="E10551" s="20">
        <v>3527.4</v>
      </c>
    </row>
    <row r="10552" spans="1:5" ht="15" thickBot="1" x14ac:dyDescent="0.4">
      <c r="A10552" s="19">
        <v>46132</v>
      </c>
      <c r="B10552" s="20" t="s">
        <v>555</v>
      </c>
      <c r="C10552" s="20" t="s">
        <v>556</v>
      </c>
      <c r="D10552" s="20">
        <v>123.16</v>
      </c>
      <c r="E10552" s="20">
        <v>3436</v>
      </c>
    </row>
    <row r="10553" spans="1:5" ht="15" thickBot="1" x14ac:dyDescent="0.4">
      <c r="A10553" s="19">
        <v>46132</v>
      </c>
      <c r="B10553" s="20" t="s">
        <v>557</v>
      </c>
      <c r="C10553" s="20" t="s">
        <v>558</v>
      </c>
      <c r="D10553" s="20">
        <v>122.28</v>
      </c>
      <c r="E10553" s="20">
        <v>3341.9</v>
      </c>
    </row>
    <row r="10554" spans="1:5" ht="15" thickBot="1" x14ac:dyDescent="0.4">
      <c r="A10554" s="19">
        <v>46132</v>
      </c>
      <c r="B10554" s="20" t="s">
        <v>559</v>
      </c>
      <c r="C10554" s="20" t="s">
        <v>560</v>
      </c>
      <c r="D10554" s="20">
        <v>129.41</v>
      </c>
      <c r="E10554" s="20">
        <v>3006.4</v>
      </c>
    </row>
    <row r="10555" spans="1:5" ht="15" thickBot="1" x14ac:dyDescent="0.4">
      <c r="A10555" s="19">
        <v>46132</v>
      </c>
      <c r="B10555" s="20" t="s">
        <v>561</v>
      </c>
      <c r="C10555" s="20" t="s">
        <v>562</v>
      </c>
      <c r="D10555" s="20">
        <v>127.47</v>
      </c>
      <c r="E10555" s="20">
        <v>3034.4</v>
      </c>
    </row>
    <row r="10556" spans="1:5" ht="15" thickBot="1" x14ac:dyDescent="0.4">
      <c r="A10556" s="19">
        <v>46132</v>
      </c>
      <c r="B10556" s="20" t="s">
        <v>563</v>
      </c>
      <c r="C10556" s="20" t="s">
        <v>564</v>
      </c>
      <c r="D10556" s="20">
        <v>124.94</v>
      </c>
      <c r="E10556" s="20">
        <v>2937.6</v>
      </c>
    </row>
    <row r="10557" spans="1:5" ht="15" thickBot="1" x14ac:dyDescent="0.4">
      <c r="A10557" s="19">
        <v>46132</v>
      </c>
      <c r="B10557" s="20" t="s">
        <v>565</v>
      </c>
      <c r="C10557" s="20" t="s">
        <v>566</v>
      </c>
      <c r="D10557" s="20">
        <v>117.04</v>
      </c>
      <c r="E10557" s="20">
        <v>2688</v>
      </c>
    </row>
    <row r="10558" spans="1:5" ht="15" thickBot="1" x14ac:dyDescent="0.4">
      <c r="A10558" s="19">
        <v>46133</v>
      </c>
      <c r="B10558" s="20" t="s">
        <v>375</v>
      </c>
      <c r="C10558" s="20" t="s">
        <v>376</v>
      </c>
      <c r="D10558" s="20">
        <v>112.5</v>
      </c>
      <c r="E10558" s="20">
        <v>2659.4</v>
      </c>
    </row>
    <row r="10559" spans="1:5" ht="15" thickBot="1" x14ac:dyDescent="0.4">
      <c r="A10559" s="19">
        <v>46133</v>
      </c>
      <c r="B10559" s="20" t="s">
        <v>377</v>
      </c>
      <c r="C10559" s="20" t="s">
        <v>378</v>
      </c>
      <c r="D10559" s="20">
        <v>110.11</v>
      </c>
      <c r="E10559" s="20">
        <v>2716</v>
      </c>
    </row>
    <row r="10560" spans="1:5" ht="15" thickBot="1" x14ac:dyDescent="0.4">
      <c r="A10560" s="19">
        <v>46133</v>
      </c>
      <c r="B10560" s="20" t="s">
        <v>379</v>
      </c>
      <c r="C10560" s="20" t="s">
        <v>380</v>
      </c>
      <c r="D10560" s="20">
        <v>111.23</v>
      </c>
      <c r="E10560" s="20">
        <v>2939.5</v>
      </c>
    </row>
    <row r="10561" spans="1:5" ht="15" thickBot="1" x14ac:dyDescent="0.4">
      <c r="A10561" s="19">
        <v>46133</v>
      </c>
      <c r="B10561" s="20" t="s">
        <v>381</v>
      </c>
      <c r="C10561" s="20" t="s">
        <v>382</v>
      </c>
      <c r="D10561" s="20">
        <v>114.16</v>
      </c>
      <c r="E10561" s="20">
        <v>3240.9</v>
      </c>
    </row>
    <row r="10562" spans="1:5" ht="15" thickBot="1" x14ac:dyDescent="0.4">
      <c r="A10562" s="19">
        <v>46133</v>
      </c>
      <c r="B10562" s="20" t="s">
        <v>383</v>
      </c>
      <c r="C10562" s="20" t="s">
        <v>384</v>
      </c>
      <c r="D10562" s="20">
        <v>117.95</v>
      </c>
      <c r="E10562" s="20">
        <v>3291</v>
      </c>
    </row>
    <row r="10563" spans="1:5" ht="15" thickBot="1" x14ac:dyDescent="0.4">
      <c r="A10563" s="19">
        <v>46133</v>
      </c>
      <c r="B10563" s="20" t="s">
        <v>385</v>
      </c>
      <c r="C10563" s="20" t="s">
        <v>386</v>
      </c>
      <c r="D10563" s="20">
        <v>112.9</v>
      </c>
      <c r="E10563" s="20">
        <v>3453.4</v>
      </c>
    </row>
    <row r="10564" spans="1:5" ht="15" thickBot="1" x14ac:dyDescent="0.4">
      <c r="A10564" s="19">
        <v>46133</v>
      </c>
      <c r="B10564" s="20" t="s">
        <v>387</v>
      </c>
      <c r="C10564" s="20" t="s">
        <v>388</v>
      </c>
      <c r="D10564" s="20">
        <v>106.57</v>
      </c>
      <c r="E10564" s="20">
        <v>3574.9</v>
      </c>
    </row>
    <row r="10565" spans="1:5" ht="15" thickBot="1" x14ac:dyDescent="0.4">
      <c r="A10565" s="19">
        <v>46133</v>
      </c>
      <c r="B10565" s="20" t="s">
        <v>389</v>
      </c>
      <c r="C10565" s="20" t="s">
        <v>390</v>
      </c>
      <c r="D10565" s="20">
        <v>103.08</v>
      </c>
      <c r="E10565" s="20">
        <v>3700.6</v>
      </c>
    </row>
    <row r="10566" spans="1:5" ht="15" thickBot="1" x14ac:dyDescent="0.4">
      <c r="A10566" s="19">
        <v>46133</v>
      </c>
      <c r="B10566" s="20" t="s">
        <v>391</v>
      </c>
      <c r="C10566" s="20" t="s">
        <v>392</v>
      </c>
      <c r="D10566" s="20">
        <v>112.93</v>
      </c>
      <c r="E10566" s="20">
        <v>3947</v>
      </c>
    </row>
    <row r="10567" spans="1:5" ht="15" thickBot="1" x14ac:dyDescent="0.4">
      <c r="A10567" s="19">
        <v>46133</v>
      </c>
      <c r="B10567" s="20" t="s">
        <v>393</v>
      </c>
      <c r="C10567" s="20" t="s">
        <v>394</v>
      </c>
      <c r="D10567" s="20">
        <v>106.99</v>
      </c>
      <c r="E10567" s="20">
        <v>4014.3</v>
      </c>
    </row>
    <row r="10568" spans="1:5" ht="15" thickBot="1" x14ac:dyDescent="0.4">
      <c r="A10568" s="19">
        <v>46133</v>
      </c>
      <c r="B10568" s="20" t="s">
        <v>395</v>
      </c>
      <c r="C10568" s="20" t="s">
        <v>396</v>
      </c>
      <c r="D10568" s="20">
        <v>106.24</v>
      </c>
      <c r="E10568" s="20">
        <v>4054.5</v>
      </c>
    </row>
    <row r="10569" spans="1:5" ht="15" thickBot="1" x14ac:dyDescent="0.4">
      <c r="A10569" s="19">
        <v>46133</v>
      </c>
      <c r="B10569" s="20" t="s">
        <v>397</v>
      </c>
      <c r="C10569" s="20" t="s">
        <v>398</v>
      </c>
      <c r="D10569" s="20">
        <v>105.17</v>
      </c>
      <c r="E10569" s="20">
        <v>4098.5</v>
      </c>
    </row>
    <row r="10570" spans="1:5" ht="15" thickBot="1" x14ac:dyDescent="0.4">
      <c r="A10570" s="19">
        <v>46133</v>
      </c>
      <c r="B10570" s="20" t="s">
        <v>399</v>
      </c>
      <c r="C10570" s="20" t="s">
        <v>400</v>
      </c>
      <c r="D10570" s="20">
        <v>104.57</v>
      </c>
      <c r="E10570" s="20">
        <v>4106.8</v>
      </c>
    </row>
    <row r="10571" spans="1:5" ht="15" thickBot="1" x14ac:dyDescent="0.4">
      <c r="A10571" s="19">
        <v>46133</v>
      </c>
      <c r="B10571" s="20" t="s">
        <v>401</v>
      </c>
      <c r="C10571" s="20" t="s">
        <v>402</v>
      </c>
      <c r="D10571" s="20">
        <v>103.62</v>
      </c>
      <c r="E10571" s="20">
        <v>4079.9</v>
      </c>
    </row>
    <row r="10572" spans="1:5" ht="15" thickBot="1" x14ac:dyDescent="0.4">
      <c r="A10572" s="19">
        <v>46133</v>
      </c>
      <c r="B10572" s="20" t="s">
        <v>403</v>
      </c>
      <c r="C10572" s="20" t="s">
        <v>404</v>
      </c>
      <c r="D10572" s="20">
        <v>104.36</v>
      </c>
      <c r="E10572" s="20">
        <v>4080.3</v>
      </c>
    </row>
    <row r="10573" spans="1:5" ht="15" thickBot="1" x14ac:dyDescent="0.4">
      <c r="A10573" s="19">
        <v>46133</v>
      </c>
      <c r="B10573" s="20" t="s">
        <v>405</v>
      </c>
      <c r="C10573" s="20" t="s">
        <v>406</v>
      </c>
      <c r="D10573" s="20">
        <v>105.43</v>
      </c>
      <c r="E10573" s="20">
        <v>4086.6</v>
      </c>
    </row>
    <row r="10574" spans="1:5" ht="15" thickBot="1" x14ac:dyDescent="0.4">
      <c r="A10574" s="19">
        <v>46133</v>
      </c>
      <c r="B10574" s="20" t="s">
        <v>407</v>
      </c>
      <c r="C10574" s="20" t="s">
        <v>408</v>
      </c>
      <c r="D10574" s="20">
        <v>103.03</v>
      </c>
      <c r="E10574" s="20">
        <v>4038.7</v>
      </c>
    </row>
    <row r="10575" spans="1:5" ht="15" thickBot="1" x14ac:dyDescent="0.4">
      <c r="A10575" s="19">
        <v>46133</v>
      </c>
      <c r="B10575" s="20" t="s">
        <v>409</v>
      </c>
      <c r="C10575" s="20" t="s">
        <v>410</v>
      </c>
      <c r="D10575" s="20">
        <v>102.6</v>
      </c>
      <c r="E10575" s="20">
        <v>3942.8</v>
      </c>
    </row>
    <row r="10576" spans="1:5" ht="15" thickBot="1" x14ac:dyDescent="0.4">
      <c r="A10576" s="19">
        <v>46133</v>
      </c>
      <c r="B10576" s="20" t="s">
        <v>411</v>
      </c>
      <c r="C10576" s="20" t="s">
        <v>412</v>
      </c>
      <c r="D10576" s="20">
        <v>106.67</v>
      </c>
      <c r="E10576" s="20">
        <v>3944.2</v>
      </c>
    </row>
    <row r="10577" spans="1:5" ht="15" thickBot="1" x14ac:dyDescent="0.4">
      <c r="A10577" s="19">
        <v>46133</v>
      </c>
      <c r="B10577" s="20" t="s">
        <v>413</v>
      </c>
      <c r="C10577" s="20" t="s">
        <v>414</v>
      </c>
      <c r="D10577" s="20">
        <v>108.42</v>
      </c>
      <c r="E10577" s="20">
        <v>3971.3</v>
      </c>
    </row>
    <row r="10578" spans="1:5" ht="15" thickBot="1" x14ac:dyDescent="0.4">
      <c r="A10578" s="19">
        <v>46133</v>
      </c>
      <c r="B10578" s="20" t="s">
        <v>415</v>
      </c>
      <c r="C10578" s="20" t="s">
        <v>416</v>
      </c>
      <c r="D10578" s="20">
        <v>107.81</v>
      </c>
      <c r="E10578" s="20">
        <v>3794.6</v>
      </c>
    </row>
    <row r="10579" spans="1:5" ht="15" thickBot="1" x14ac:dyDescent="0.4">
      <c r="A10579" s="19">
        <v>46133</v>
      </c>
      <c r="B10579" s="20" t="s">
        <v>417</v>
      </c>
      <c r="C10579" s="20" t="s">
        <v>418</v>
      </c>
      <c r="D10579" s="20">
        <v>111.71</v>
      </c>
      <c r="E10579" s="20">
        <v>3617.2</v>
      </c>
    </row>
    <row r="10580" spans="1:5" ht="15" thickBot="1" x14ac:dyDescent="0.4">
      <c r="A10580" s="19">
        <v>46133</v>
      </c>
      <c r="B10580" s="20" t="s">
        <v>419</v>
      </c>
      <c r="C10580" s="20" t="s">
        <v>420</v>
      </c>
      <c r="D10580" s="20">
        <v>120.92</v>
      </c>
      <c r="E10580" s="20">
        <v>3226.9</v>
      </c>
    </row>
    <row r="10581" spans="1:5" ht="15" thickBot="1" x14ac:dyDescent="0.4">
      <c r="A10581" s="19">
        <v>46133</v>
      </c>
      <c r="B10581" s="20" t="s">
        <v>421</v>
      </c>
      <c r="C10581" s="20" t="s">
        <v>422</v>
      </c>
      <c r="D10581" s="20">
        <v>128.38</v>
      </c>
      <c r="E10581" s="20">
        <v>3132.8</v>
      </c>
    </row>
    <row r="10582" spans="1:5" ht="15" thickBot="1" x14ac:dyDescent="0.4">
      <c r="A10582" s="19">
        <v>46133</v>
      </c>
      <c r="B10582" s="20" t="s">
        <v>423</v>
      </c>
      <c r="C10582" s="20" t="s">
        <v>424</v>
      </c>
      <c r="D10582" s="20">
        <v>125.38</v>
      </c>
      <c r="E10582" s="20">
        <v>3471.6</v>
      </c>
    </row>
    <row r="10583" spans="1:5" ht="15" thickBot="1" x14ac:dyDescent="0.4">
      <c r="A10583" s="19">
        <v>46133</v>
      </c>
      <c r="B10583" s="20" t="s">
        <v>425</v>
      </c>
      <c r="C10583" s="20" t="s">
        <v>426</v>
      </c>
      <c r="D10583" s="20">
        <v>135.84</v>
      </c>
      <c r="E10583" s="20">
        <v>3305.6</v>
      </c>
    </row>
    <row r="10584" spans="1:5" ht="15" thickBot="1" x14ac:dyDescent="0.4">
      <c r="A10584" s="19">
        <v>46133</v>
      </c>
      <c r="B10584" s="20" t="s">
        <v>427</v>
      </c>
      <c r="C10584" s="20" t="s">
        <v>428</v>
      </c>
      <c r="D10584" s="20">
        <v>138.35</v>
      </c>
      <c r="E10584" s="20">
        <v>3353.2</v>
      </c>
    </row>
    <row r="10585" spans="1:5" ht="15" thickBot="1" x14ac:dyDescent="0.4">
      <c r="A10585" s="19">
        <v>46133</v>
      </c>
      <c r="B10585" s="20" t="s">
        <v>429</v>
      </c>
      <c r="C10585" s="20" t="s">
        <v>430</v>
      </c>
      <c r="D10585" s="20">
        <v>140.11000000000001</v>
      </c>
      <c r="E10585" s="20">
        <v>3466.7</v>
      </c>
    </row>
    <row r="10586" spans="1:5" ht="15" thickBot="1" x14ac:dyDescent="0.4">
      <c r="A10586" s="19">
        <v>46133</v>
      </c>
      <c r="B10586" s="20" t="s">
        <v>431</v>
      </c>
      <c r="C10586" s="20" t="s">
        <v>432</v>
      </c>
      <c r="D10586" s="20">
        <v>148.69</v>
      </c>
      <c r="E10586" s="20">
        <v>3729.1</v>
      </c>
    </row>
    <row r="10587" spans="1:5" ht="15" thickBot="1" x14ac:dyDescent="0.4">
      <c r="A10587" s="19">
        <v>46133</v>
      </c>
      <c r="B10587" s="20" t="s">
        <v>433</v>
      </c>
      <c r="C10587" s="20" t="s">
        <v>434</v>
      </c>
      <c r="D10587" s="20">
        <v>149.29</v>
      </c>
      <c r="E10587" s="20">
        <v>4111</v>
      </c>
    </row>
    <row r="10588" spans="1:5" ht="15" thickBot="1" x14ac:dyDescent="0.4">
      <c r="A10588" s="19">
        <v>46133</v>
      </c>
      <c r="B10588" s="20" t="s">
        <v>435</v>
      </c>
      <c r="C10588" s="20" t="s">
        <v>436</v>
      </c>
      <c r="D10588" s="20">
        <v>138.59</v>
      </c>
      <c r="E10588" s="20">
        <v>4465.5</v>
      </c>
    </row>
    <row r="10589" spans="1:5" ht="15" thickBot="1" x14ac:dyDescent="0.4">
      <c r="A10589" s="19">
        <v>46133</v>
      </c>
      <c r="B10589" s="20" t="s">
        <v>437</v>
      </c>
      <c r="C10589" s="20" t="s">
        <v>438</v>
      </c>
      <c r="D10589" s="20">
        <v>120.93</v>
      </c>
      <c r="E10589" s="20">
        <v>4385.3</v>
      </c>
    </row>
    <row r="10590" spans="1:5" ht="15" thickBot="1" x14ac:dyDescent="0.4">
      <c r="A10590" s="19">
        <v>46133</v>
      </c>
      <c r="B10590" s="20" t="s">
        <v>439</v>
      </c>
      <c r="C10590" s="20" t="s">
        <v>440</v>
      </c>
      <c r="D10590" s="20">
        <v>109.78</v>
      </c>
      <c r="E10590" s="20">
        <v>4485.5</v>
      </c>
    </row>
    <row r="10591" spans="1:5" ht="15" thickBot="1" x14ac:dyDescent="0.4">
      <c r="A10591" s="19">
        <v>46133</v>
      </c>
      <c r="B10591" s="20" t="s">
        <v>441</v>
      </c>
      <c r="C10591" s="20" t="s">
        <v>442</v>
      </c>
      <c r="D10591" s="20">
        <v>108.84</v>
      </c>
      <c r="E10591" s="20">
        <v>4447.3</v>
      </c>
    </row>
    <row r="10592" spans="1:5" ht="15" thickBot="1" x14ac:dyDescent="0.4">
      <c r="A10592" s="19">
        <v>46133</v>
      </c>
      <c r="B10592" s="20" t="s">
        <v>443</v>
      </c>
      <c r="C10592" s="20" t="s">
        <v>444</v>
      </c>
      <c r="D10592" s="20">
        <v>108.84</v>
      </c>
      <c r="E10592" s="20">
        <v>4402.6000000000004</v>
      </c>
    </row>
    <row r="10593" spans="1:5" ht="15" thickBot="1" x14ac:dyDescent="0.4">
      <c r="A10593" s="19">
        <v>46133</v>
      </c>
      <c r="B10593" s="20" t="s">
        <v>445</v>
      </c>
      <c r="C10593" s="20" t="s">
        <v>446</v>
      </c>
      <c r="D10593" s="20">
        <v>97.5</v>
      </c>
      <c r="E10593" s="20">
        <v>4277.5</v>
      </c>
    </row>
    <row r="10594" spans="1:5" ht="15" thickBot="1" x14ac:dyDescent="0.4">
      <c r="A10594" s="19">
        <v>46133</v>
      </c>
      <c r="B10594" s="20" t="s">
        <v>447</v>
      </c>
      <c r="C10594" s="20" t="s">
        <v>448</v>
      </c>
      <c r="D10594" s="20">
        <v>137.21</v>
      </c>
      <c r="E10594" s="20">
        <v>3950</v>
      </c>
    </row>
    <row r="10595" spans="1:5" ht="15" thickBot="1" x14ac:dyDescent="0.4">
      <c r="A10595" s="19">
        <v>46133</v>
      </c>
      <c r="B10595" s="20" t="s">
        <v>449</v>
      </c>
      <c r="C10595" s="20" t="s">
        <v>450</v>
      </c>
      <c r="D10595" s="20">
        <v>119.85</v>
      </c>
      <c r="E10595" s="20">
        <v>3800.6</v>
      </c>
    </row>
    <row r="10596" spans="1:5" ht="15" thickBot="1" x14ac:dyDescent="0.4">
      <c r="A10596" s="19">
        <v>46133</v>
      </c>
      <c r="B10596" s="20" t="s">
        <v>451</v>
      </c>
      <c r="C10596" s="20" t="s">
        <v>452</v>
      </c>
      <c r="D10596" s="20">
        <v>95.64</v>
      </c>
      <c r="E10596" s="20">
        <v>3827.4</v>
      </c>
    </row>
    <row r="10597" spans="1:5" ht="15" thickBot="1" x14ac:dyDescent="0.4">
      <c r="A10597" s="19">
        <v>46133</v>
      </c>
      <c r="B10597" s="20" t="s">
        <v>453</v>
      </c>
      <c r="C10597" s="20" t="s">
        <v>454</v>
      </c>
      <c r="D10597" s="20">
        <v>77.52</v>
      </c>
      <c r="E10597" s="20">
        <v>3854.4</v>
      </c>
    </row>
    <row r="10598" spans="1:5" ht="15" thickBot="1" x14ac:dyDescent="0.4">
      <c r="A10598" s="19">
        <v>46133</v>
      </c>
      <c r="B10598" s="20" t="s">
        <v>455</v>
      </c>
      <c r="C10598" s="20" t="s">
        <v>456</v>
      </c>
      <c r="D10598" s="20">
        <v>120.49</v>
      </c>
      <c r="E10598" s="20">
        <v>3802.1</v>
      </c>
    </row>
    <row r="10599" spans="1:5" ht="15" thickBot="1" x14ac:dyDescent="0.4">
      <c r="A10599" s="19">
        <v>46133</v>
      </c>
      <c r="B10599" s="20" t="s">
        <v>457</v>
      </c>
      <c r="C10599" s="20" t="s">
        <v>458</v>
      </c>
      <c r="D10599" s="20">
        <v>119.38</v>
      </c>
      <c r="E10599" s="20">
        <v>3804.1</v>
      </c>
    </row>
    <row r="10600" spans="1:5" ht="15" thickBot="1" x14ac:dyDescent="0.4">
      <c r="A10600" s="19">
        <v>46133</v>
      </c>
      <c r="B10600" s="20" t="s">
        <v>459</v>
      </c>
      <c r="C10600" s="20" t="s">
        <v>460</v>
      </c>
      <c r="D10600" s="20">
        <v>83.04</v>
      </c>
      <c r="E10600" s="20">
        <v>3802.9</v>
      </c>
    </row>
    <row r="10601" spans="1:5" ht="15" thickBot="1" x14ac:dyDescent="0.4">
      <c r="A10601" s="19">
        <v>46133</v>
      </c>
      <c r="B10601" s="20" t="s">
        <v>461</v>
      </c>
      <c r="C10601" s="20" t="s">
        <v>462</v>
      </c>
      <c r="D10601" s="20">
        <v>32.840000000000003</v>
      </c>
      <c r="E10601" s="20">
        <v>3769.2</v>
      </c>
    </row>
    <row r="10602" spans="1:5" ht="15" thickBot="1" x14ac:dyDescent="0.4">
      <c r="A10602" s="19">
        <v>46133</v>
      </c>
      <c r="B10602" s="20" t="s">
        <v>463</v>
      </c>
      <c r="C10602" s="20" t="s">
        <v>464</v>
      </c>
      <c r="D10602" s="20">
        <v>60.91</v>
      </c>
      <c r="E10602" s="20">
        <v>3772.3</v>
      </c>
    </row>
    <row r="10603" spans="1:5" ht="15" thickBot="1" x14ac:dyDescent="0.4">
      <c r="A10603" s="19">
        <v>46133</v>
      </c>
      <c r="B10603" s="20" t="s">
        <v>465</v>
      </c>
      <c r="C10603" s="20" t="s">
        <v>466</v>
      </c>
      <c r="D10603" s="20">
        <v>52.01</v>
      </c>
      <c r="E10603" s="20">
        <v>3757.6</v>
      </c>
    </row>
    <row r="10604" spans="1:5" ht="15" thickBot="1" x14ac:dyDescent="0.4">
      <c r="A10604" s="19">
        <v>46133</v>
      </c>
      <c r="B10604" s="20" t="s">
        <v>467</v>
      </c>
      <c r="C10604" s="20" t="s">
        <v>468</v>
      </c>
      <c r="D10604" s="20">
        <v>43.31</v>
      </c>
      <c r="E10604" s="20">
        <v>3740.5</v>
      </c>
    </row>
    <row r="10605" spans="1:5" ht="15" thickBot="1" x14ac:dyDescent="0.4">
      <c r="A10605" s="19">
        <v>46133</v>
      </c>
      <c r="B10605" s="20" t="s">
        <v>469</v>
      </c>
      <c r="C10605" s="20" t="s">
        <v>470</v>
      </c>
      <c r="D10605" s="20">
        <v>52.92</v>
      </c>
      <c r="E10605" s="20">
        <v>3783.4</v>
      </c>
    </row>
    <row r="10606" spans="1:5" ht="15" thickBot="1" x14ac:dyDescent="0.4">
      <c r="A10606" s="19">
        <v>46133</v>
      </c>
      <c r="B10606" s="20" t="s">
        <v>471</v>
      </c>
      <c r="C10606" s="20" t="s">
        <v>472</v>
      </c>
      <c r="D10606" s="20">
        <v>63.18</v>
      </c>
      <c r="E10606" s="20">
        <v>3794.9</v>
      </c>
    </row>
    <row r="10607" spans="1:5" ht="15" thickBot="1" x14ac:dyDescent="0.4">
      <c r="A10607" s="19">
        <v>46133</v>
      </c>
      <c r="B10607" s="20" t="s">
        <v>473</v>
      </c>
      <c r="C10607" s="20" t="s">
        <v>474</v>
      </c>
      <c r="D10607" s="20">
        <v>58.84</v>
      </c>
      <c r="E10607" s="20">
        <v>3846.7</v>
      </c>
    </row>
    <row r="10608" spans="1:5" ht="15" thickBot="1" x14ac:dyDescent="0.4">
      <c r="A10608" s="19">
        <v>46133</v>
      </c>
      <c r="B10608" s="20" t="s">
        <v>475</v>
      </c>
      <c r="C10608" s="20" t="s">
        <v>476</v>
      </c>
      <c r="D10608" s="20">
        <v>56.59</v>
      </c>
      <c r="E10608" s="20">
        <v>4202.6000000000004</v>
      </c>
    </row>
    <row r="10609" spans="1:5" ht="15" thickBot="1" x14ac:dyDescent="0.4">
      <c r="A10609" s="19">
        <v>46133</v>
      </c>
      <c r="B10609" s="20" t="s">
        <v>477</v>
      </c>
      <c r="C10609" s="20" t="s">
        <v>478</v>
      </c>
      <c r="D10609" s="20">
        <v>54.37</v>
      </c>
      <c r="E10609" s="20">
        <v>4234.8999999999996</v>
      </c>
    </row>
    <row r="10610" spans="1:5" ht="15" thickBot="1" x14ac:dyDescent="0.4">
      <c r="A10610" s="19">
        <v>46133</v>
      </c>
      <c r="B10610" s="20" t="s">
        <v>479</v>
      </c>
      <c r="C10610" s="20" t="s">
        <v>480</v>
      </c>
      <c r="D10610" s="20">
        <v>45.85</v>
      </c>
      <c r="E10610" s="20">
        <v>4053.9</v>
      </c>
    </row>
    <row r="10611" spans="1:5" ht="15" thickBot="1" x14ac:dyDescent="0.4">
      <c r="A10611" s="19">
        <v>46133</v>
      </c>
      <c r="B10611" s="20" t="s">
        <v>481</v>
      </c>
      <c r="C10611" s="20" t="s">
        <v>482</v>
      </c>
      <c r="D10611" s="20">
        <v>50.51</v>
      </c>
      <c r="E10611" s="20">
        <v>4159.1000000000004</v>
      </c>
    </row>
    <row r="10612" spans="1:5" ht="15" thickBot="1" x14ac:dyDescent="0.4">
      <c r="A10612" s="19">
        <v>46133</v>
      </c>
      <c r="B10612" s="20" t="s">
        <v>483</v>
      </c>
      <c r="C10612" s="20" t="s">
        <v>484</v>
      </c>
      <c r="D10612" s="20">
        <v>50.8</v>
      </c>
      <c r="E10612" s="20">
        <v>4093.9</v>
      </c>
    </row>
    <row r="10613" spans="1:5" ht="15" thickBot="1" x14ac:dyDescent="0.4">
      <c r="A10613" s="19">
        <v>46133</v>
      </c>
      <c r="B10613" s="20" t="s">
        <v>485</v>
      </c>
      <c r="C10613" s="20" t="s">
        <v>486</v>
      </c>
      <c r="D10613" s="20">
        <v>50.87</v>
      </c>
      <c r="E10613" s="20">
        <v>4088.4</v>
      </c>
    </row>
    <row r="10614" spans="1:5" ht="15" thickBot="1" x14ac:dyDescent="0.4">
      <c r="A10614" s="19">
        <v>46133</v>
      </c>
      <c r="B10614" s="20" t="s">
        <v>487</v>
      </c>
      <c r="C10614" s="20" t="s">
        <v>488</v>
      </c>
      <c r="D10614" s="20">
        <v>74.5</v>
      </c>
      <c r="E10614" s="20">
        <v>4022.7</v>
      </c>
    </row>
    <row r="10615" spans="1:5" ht="15" thickBot="1" x14ac:dyDescent="0.4">
      <c r="A10615" s="19">
        <v>46133</v>
      </c>
      <c r="B10615" s="20" t="s">
        <v>489</v>
      </c>
      <c r="C10615" s="20" t="s">
        <v>490</v>
      </c>
      <c r="D10615" s="20">
        <v>79.75</v>
      </c>
      <c r="E10615" s="20">
        <v>4001.8</v>
      </c>
    </row>
    <row r="10616" spans="1:5" ht="15" thickBot="1" x14ac:dyDescent="0.4">
      <c r="A10616" s="19">
        <v>46133</v>
      </c>
      <c r="B10616" s="20" t="s">
        <v>491</v>
      </c>
      <c r="C10616" s="20" t="s">
        <v>492</v>
      </c>
      <c r="D10616" s="20">
        <v>88.01</v>
      </c>
      <c r="E10616" s="20">
        <v>3967.7</v>
      </c>
    </row>
    <row r="10617" spans="1:5" ht="15" thickBot="1" x14ac:dyDescent="0.4">
      <c r="A10617" s="19">
        <v>46133</v>
      </c>
      <c r="B10617" s="20" t="s">
        <v>493</v>
      </c>
      <c r="C10617" s="20" t="s">
        <v>494</v>
      </c>
      <c r="D10617" s="20">
        <v>76.760000000000005</v>
      </c>
      <c r="E10617" s="20">
        <v>3877.9</v>
      </c>
    </row>
    <row r="10618" spans="1:5" ht="15" thickBot="1" x14ac:dyDescent="0.4">
      <c r="A10618" s="19">
        <v>46133</v>
      </c>
      <c r="B10618" s="20" t="s">
        <v>495</v>
      </c>
      <c r="C10618" s="20" t="s">
        <v>496</v>
      </c>
      <c r="D10618" s="20">
        <v>114.51</v>
      </c>
      <c r="E10618" s="20">
        <v>3941.2</v>
      </c>
    </row>
    <row r="10619" spans="1:5" ht="15" thickBot="1" x14ac:dyDescent="0.4">
      <c r="A10619" s="19">
        <v>46133</v>
      </c>
      <c r="B10619" s="20" t="s">
        <v>497</v>
      </c>
      <c r="C10619" s="20" t="s">
        <v>498</v>
      </c>
      <c r="D10619" s="20">
        <v>65.849999999999994</v>
      </c>
      <c r="E10619" s="20">
        <v>3663.2</v>
      </c>
    </row>
    <row r="10620" spans="1:5" ht="15" thickBot="1" x14ac:dyDescent="0.4">
      <c r="A10620" s="19">
        <v>46133</v>
      </c>
      <c r="B10620" s="20" t="s">
        <v>499</v>
      </c>
      <c r="C10620" s="20" t="s">
        <v>500</v>
      </c>
      <c r="D10620" s="20">
        <v>50.35</v>
      </c>
      <c r="E10620" s="20">
        <v>3680.9</v>
      </c>
    </row>
    <row r="10621" spans="1:5" ht="15" thickBot="1" x14ac:dyDescent="0.4">
      <c r="A10621" s="19">
        <v>46133</v>
      </c>
      <c r="B10621" s="20" t="s">
        <v>501</v>
      </c>
      <c r="C10621" s="20" t="s">
        <v>502</v>
      </c>
      <c r="D10621" s="20">
        <v>65.84</v>
      </c>
      <c r="E10621" s="20">
        <v>3649.3</v>
      </c>
    </row>
    <row r="10622" spans="1:5" ht="15" thickBot="1" x14ac:dyDescent="0.4">
      <c r="A10622" s="19">
        <v>46133</v>
      </c>
      <c r="B10622" s="20" t="s">
        <v>503</v>
      </c>
      <c r="C10622" s="20" t="s">
        <v>504</v>
      </c>
      <c r="D10622" s="20">
        <v>58.82</v>
      </c>
      <c r="E10622" s="20">
        <v>3543.7</v>
      </c>
    </row>
    <row r="10623" spans="1:5" ht="15" thickBot="1" x14ac:dyDescent="0.4">
      <c r="A10623" s="19">
        <v>46133</v>
      </c>
      <c r="B10623" s="20" t="s">
        <v>505</v>
      </c>
      <c r="C10623" s="20" t="s">
        <v>506</v>
      </c>
      <c r="D10623" s="20">
        <v>84.31</v>
      </c>
      <c r="E10623" s="20">
        <v>3515.8</v>
      </c>
    </row>
    <row r="10624" spans="1:5" ht="15" thickBot="1" x14ac:dyDescent="0.4">
      <c r="A10624" s="19">
        <v>46133</v>
      </c>
      <c r="B10624" s="20" t="s">
        <v>507</v>
      </c>
      <c r="C10624" s="20" t="s">
        <v>508</v>
      </c>
      <c r="D10624" s="20">
        <v>107.2</v>
      </c>
      <c r="E10624" s="20">
        <v>3496.7</v>
      </c>
    </row>
    <row r="10625" spans="1:5" ht="15" thickBot="1" x14ac:dyDescent="0.4">
      <c r="A10625" s="19">
        <v>46133</v>
      </c>
      <c r="B10625" s="20" t="s">
        <v>509</v>
      </c>
      <c r="C10625" s="20" t="s">
        <v>510</v>
      </c>
      <c r="D10625" s="20">
        <v>158.77000000000001</v>
      </c>
      <c r="E10625" s="20">
        <v>3479.7</v>
      </c>
    </row>
    <row r="10626" spans="1:5" ht="15" thickBot="1" x14ac:dyDescent="0.4">
      <c r="A10626" s="19">
        <v>46133</v>
      </c>
      <c r="B10626" s="20" t="s">
        <v>511</v>
      </c>
      <c r="C10626" s="20" t="s">
        <v>512</v>
      </c>
      <c r="D10626" s="20">
        <v>65.84</v>
      </c>
      <c r="E10626" s="20">
        <v>3039.7</v>
      </c>
    </row>
    <row r="10627" spans="1:5" ht="15" thickBot="1" x14ac:dyDescent="0.4">
      <c r="A10627" s="19">
        <v>46133</v>
      </c>
      <c r="B10627" s="20" t="s">
        <v>513</v>
      </c>
      <c r="C10627" s="20" t="s">
        <v>514</v>
      </c>
      <c r="D10627" s="20">
        <v>113.6</v>
      </c>
      <c r="E10627" s="20">
        <v>3049.3</v>
      </c>
    </row>
    <row r="10628" spans="1:5" ht="15" thickBot="1" x14ac:dyDescent="0.4">
      <c r="A10628" s="19">
        <v>46133</v>
      </c>
      <c r="B10628" s="20" t="s">
        <v>515</v>
      </c>
      <c r="C10628" s="20" t="s">
        <v>516</v>
      </c>
      <c r="D10628" s="20">
        <v>138.96</v>
      </c>
      <c r="E10628" s="20">
        <v>3509.2</v>
      </c>
    </row>
    <row r="10629" spans="1:5" ht="15" thickBot="1" x14ac:dyDescent="0.4">
      <c r="A10629" s="19">
        <v>46133</v>
      </c>
      <c r="B10629" s="20" t="s">
        <v>517</v>
      </c>
      <c r="C10629" s="20" t="s">
        <v>518</v>
      </c>
      <c r="D10629" s="20">
        <v>189.09</v>
      </c>
      <c r="E10629" s="20">
        <v>3557.2</v>
      </c>
    </row>
    <row r="10630" spans="1:5" ht="15" thickBot="1" x14ac:dyDescent="0.4">
      <c r="A10630" s="19">
        <v>46133</v>
      </c>
      <c r="B10630" s="20" t="s">
        <v>519</v>
      </c>
      <c r="C10630" s="20" t="s">
        <v>520</v>
      </c>
      <c r="D10630" s="20">
        <v>128.44999999999999</v>
      </c>
      <c r="E10630" s="20">
        <v>4096.7</v>
      </c>
    </row>
    <row r="10631" spans="1:5" ht="15" thickBot="1" x14ac:dyDescent="0.4">
      <c r="A10631" s="19">
        <v>46133</v>
      </c>
      <c r="B10631" s="20" t="s">
        <v>521</v>
      </c>
      <c r="C10631" s="20" t="s">
        <v>522</v>
      </c>
      <c r="D10631" s="20">
        <v>158.88</v>
      </c>
      <c r="E10631" s="20">
        <v>4420.2</v>
      </c>
    </row>
    <row r="10632" spans="1:5" ht="15" thickBot="1" x14ac:dyDescent="0.4">
      <c r="A10632" s="19">
        <v>46133</v>
      </c>
      <c r="B10632" s="20" t="s">
        <v>523</v>
      </c>
      <c r="C10632" s="20" t="s">
        <v>524</v>
      </c>
      <c r="D10632" s="20">
        <v>193.47</v>
      </c>
      <c r="E10632" s="20">
        <v>4519.1000000000004</v>
      </c>
    </row>
    <row r="10633" spans="1:5" ht="15" thickBot="1" x14ac:dyDescent="0.4">
      <c r="A10633" s="19">
        <v>46133</v>
      </c>
      <c r="B10633" s="20" t="s">
        <v>525</v>
      </c>
      <c r="C10633" s="20" t="s">
        <v>526</v>
      </c>
      <c r="D10633" s="20">
        <v>133.53</v>
      </c>
      <c r="E10633" s="20">
        <v>4625</v>
      </c>
    </row>
    <row r="10634" spans="1:5" ht="15" thickBot="1" x14ac:dyDescent="0.4">
      <c r="A10634" s="19">
        <v>46133</v>
      </c>
      <c r="B10634" s="20" t="s">
        <v>527</v>
      </c>
      <c r="C10634" s="20" t="s">
        <v>528</v>
      </c>
      <c r="D10634" s="20">
        <v>140.66999999999999</v>
      </c>
      <c r="E10634" s="20">
        <v>4691.8</v>
      </c>
    </row>
    <row r="10635" spans="1:5" ht="15" thickBot="1" x14ac:dyDescent="0.4">
      <c r="A10635" s="19">
        <v>46133</v>
      </c>
      <c r="B10635" s="20" t="s">
        <v>529</v>
      </c>
      <c r="C10635" s="20" t="s">
        <v>530</v>
      </c>
      <c r="D10635" s="20">
        <v>141.5</v>
      </c>
      <c r="E10635" s="20">
        <v>4778</v>
      </c>
    </row>
    <row r="10636" spans="1:5" ht="15" thickBot="1" x14ac:dyDescent="0.4">
      <c r="A10636" s="19">
        <v>46133</v>
      </c>
      <c r="B10636" s="20" t="s">
        <v>531</v>
      </c>
      <c r="C10636" s="20" t="s">
        <v>532</v>
      </c>
      <c r="D10636" s="20">
        <v>138.63999999999999</v>
      </c>
      <c r="E10636" s="20">
        <v>4767</v>
      </c>
    </row>
    <row r="10637" spans="1:5" ht="15" thickBot="1" x14ac:dyDescent="0.4">
      <c r="A10637" s="19">
        <v>46133</v>
      </c>
      <c r="B10637" s="20" t="s">
        <v>533</v>
      </c>
      <c r="C10637" s="20" t="s">
        <v>534</v>
      </c>
      <c r="D10637" s="20">
        <v>139.27000000000001</v>
      </c>
      <c r="E10637" s="20">
        <v>4764.3999999999996</v>
      </c>
    </row>
    <row r="10638" spans="1:5" ht="15" thickBot="1" x14ac:dyDescent="0.4">
      <c r="A10638" s="19">
        <v>46133</v>
      </c>
      <c r="B10638" s="20" t="s">
        <v>535</v>
      </c>
      <c r="C10638" s="20" t="s">
        <v>536</v>
      </c>
      <c r="D10638" s="20">
        <v>144.06</v>
      </c>
      <c r="E10638" s="20">
        <v>4787</v>
      </c>
    </row>
    <row r="10639" spans="1:5" ht="15" thickBot="1" x14ac:dyDescent="0.4">
      <c r="A10639" s="19">
        <v>46133</v>
      </c>
      <c r="B10639" s="20" t="s">
        <v>537</v>
      </c>
      <c r="C10639" s="20" t="s">
        <v>538</v>
      </c>
      <c r="D10639" s="20">
        <v>141.22999999999999</v>
      </c>
      <c r="E10639" s="20">
        <v>4780.7</v>
      </c>
    </row>
    <row r="10640" spans="1:5" ht="15" thickBot="1" x14ac:dyDescent="0.4">
      <c r="A10640" s="19">
        <v>46133</v>
      </c>
      <c r="B10640" s="20" t="s">
        <v>539</v>
      </c>
      <c r="C10640" s="20" t="s">
        <v>540</v>
      </c>
      <c r="D10640" s="20">
        <v>139.06</v>
      </c>
      <c r="E10640" s="20">
        <v>4783.7</v>
      </c>
    </row>
    <row r="10641" spans="1:5" ht="15" thickBot="1" x14ac:dyDescent="0.4">
      <c r="A10641" s="19">
        <v>46133</v>
      </c>
      <c r="B10641" s="20" t="s">
        <v>541</v>
      </c>
      <c r="C10641" s="20" t="s">
        <v>542</v>
      </c>
      <c r="D10641" s="20">
        <v>137.75</v>
      </c>
      <c r="E10641" s="20">
        <v>4798.6000000000004</v>
      </c>
    </row>
    <row r="10642" spans="1:5" ht="15" thickBot="1" x14ac:dyDescent="0.4">
      <c r="A10642" s="19">
        <v>46133</v>
      </c>
      <c r="B10642" s="20" t="s">
        <v>543</v>
      </c>
      <c r="C10642" s="20" t="s">
        <v>544</v>
      </c>
      <c r="D10642" s="20">
        <v>134.24</v>
      </c>
      <c r="E10642" s="20">
        <v>4720.8999999999996</v>
      </c>
    </row>
    <row r="10643" spans="1:5" ht="15" thickBot="1" x14ac:dyDescent="0.4">
      <c r="A10643" s="19">
        <v>46133</v>
      </c>
      <c r="B10643" s="20" t="s">
        <v>545</v>
      </c>
      <c r="C10643" s="20" t="s">
        <v>546</v>
      </c>
      <c r="D10643" s="20">
        <v>194.94</v>
      </c>
      <c r="E10643" s="20">
        <v>4509.7</v>
      </c>
    </row>
    <row r="10644" spans="1:5" ht="15" thickBot="1" x14ac:dyDescent="0.4">
      <c r="A10644" s="19">
        <v>46133</v>
      </c>
      <c r="B10644" s="20" t="s">
        <v>547</v>
      </c>
      <c r="C10644" s="20" t="s">
        <v>548</v>
      </c>
      <c r="D10644" s="20">
        <v>158.35</v>
      </c>
      <c r="E10644" s="20">
        <v>4563.8999999999996</v>
      </c>
    </row>
    <row r="10645" spans="1:5" ht="15" thickBot="1" x14ac:dyDescent="0.4">
      <c r="A10645" s="19">
        <v>46133</v>
      </c>
      <c r="B10645" s="20" t="s">
        <v>549</v>
      </c>
      <c r="C10645" s="20" t="s">
        <v>550</v>
      </c>
      <c r="D10645" s="20">
        <v>172.47</v>
      </c>
      <c r="E10645" s="20">
        <v>4402.3999999999996</v>
      </c>
    </row>
    <row r="10646" spans="1:5" ht="15" thickBot="1" x14ac:dyDescent="0.4">
      <c r="A10646" s="19">
        <v>46133</v>
      </c>
      <c r="B10646" s="20" t="s">
        <v>551</v>
      </c>
      <c r="C10646" s="20" t="s">
        <v>552</v>
      </c>
      <c r="D10646" s="20">
        <v>135.49</v>
      </c>
      <c r="E10646" s="20">
        <v>3687.4</v>
      </c>
    </row>
    <row r="10647" spans="1:5" ht="15" thickBot="1" x14ac:dyDescent="0.4">
      <c r="A10647" s="19">
        <v>46133</v>
      </c>
      <c r="B10647" s="20" t="s">
        <v>553</v>
      </c>
      <c r="C10647" s="20" t="s">
        <v>554</v>
      </c>
      <c r="D10647" s="20">
        <v>136.88999999999999</v>
      </c>
      <c r="E10647" s="20">
        <v>3410.7</v>
      </c>
    </row>
    <row r="10648" spans="1:5" ht="15" thickBot="1" x14ac:dyDescent="0.4">
      <c r="A10648" s="19">
        <v>46133</v>
      </c>
      <c r="B10648" s="20" t="s">
        <v>555</v>
      </c>
      <c r="C10648" s="20" t="s">
        <v>556</v>
      </c>
      <c r="D10648" s="20">
        <v>130.16999999999999</v>
      </c>
      <c r="E10648" s="20">
        <v>3215.3</v>
      </c>
    </row>
    <row r="10649" spans="1:5" ht="15" thickBot="1" x14ac:dyDescent="0.4">
      <c r="A10649" s="19">
        <v>46133</v>
      </c>
      <c r="B10649" s="20" t="s">
        <v>557</v>
      </c>
      <c r="C10649" s="20" t="s">
        <v>558</v>
      </c>
      <c r="D10649" s="20">
        <v>124.7</v>
      </c>
      <c r="E10649" s="20">
        <v>3108.6</v>
      </c>
    </row>
    <row r="10650" spans="1:5" ht="15" thickBot="1" x14ac:dyDescent="0.4">
      <c r="A10650" s="19">
        <v>46133</v>
      </c>
      <c r="B10650" s="20" t="s">
        <v>559</v>
      </c>
      <c r="C10650" s="20" t="s">
        <v>560</v>
      </c>
      <c r="D10650" s="20">
        <v>126.56</v>
      </c>
      <c r="E10650" s="20">
        <v>2956.6</v>
      </c>
    </row>
    <row r="10651" spans="1:5" ht="15" thickBot="1" x14ac:dyDescent="0.4">
      <c r="A10651" s="19">
        <v>46133</v>
      </c>
      <c r="B10651" s="20" t="s">
        <v>561</v>
      </c>
      <c r="C10651" s="20" t="s">
        <v>562</v>
      </c>
      <c r="D10651" s="20">
        <v>138.6</v>
      </c>
      <c r="E10651" s="20">
        <v>2754.1</v>
      </c>
    </row>
    <row r="10652" spans="1:5" ht="15" thickBot="1" x14ac:dyDescent="0.4">
      <c r="A10652" s="19">
        <v>46133</v>
      </c>
      <c r="B10652" s="20" t="s">
        <v>563</v>
      </c>
      <c r="C10652" s="20" t="s">
        <v>564</v>
      </c>
      <c r="D10652" s="20">
        <v>123.07</v>
      </c>
      <c r="E10652" s="20">
        <v>2695.7</v>
      </c>
    </row>
    <row r="10653" spans="1:5" ht="15" thickBot="1" x14ac:dyDescent="0.4">
      <c r="A10653" s="19">
        <v>46133</v>
      </c>
      <c r="B10653" s="20" t="s">
        <v>565</v>
      </c>
      <c r="C10653" s="20" t="s">
        <v>566</v>
      </c>
      <c r="D10653" s="20">
        <v>118.63</v>
      </c>
      <c r="E10653" s="20">
        <v>2549.6999999999998</v>
      </c>
    </row>
    <row r="10654" spans="1:5" ht="15" thickBot="1" x14ac:dyDescent="0.4">
      <c r="A10654" s="19">
        <v>46134</v>
      </c>
      <c r="B10654" s="20" t="s">
        <v>375</v>
      </c>
      <c r="C10654" s="20" t="s">
        <v>376</v>
      </c>
      <c r="D10654" s="20">
        <v>118.7</v>
      </c>
      <c r="E10654" s="20">
        <v>3450.6</v>
      </c>
    </row>
    <row r="10655" spans="1:5" ht="15" thickBot="1" x14ac:dyDescent="0.4">
      <c r="A10655" s="19">
        <v>46134</v>
      </c>
      <c r="B10655" s="20" t="s">
        <v>377</v>
      </c>
      <c r="C10655" s="20" t="s">
        <v>378</v>
      </c>
      <c r="D10655" s="20">
        <v>119.6</v>
      </c>
      <c r="E10655" s="20">
        <v>3224.3</v>
      </c>
    </row>
    <row r="10656" spans="1:5" ht="15" thickBot="1" x14ac:dyDescent="0.4">
      <c r="A10656" s="19">
        <v>46134</v>
      </c>
      <c r="B10656" s="20" t="s">
        <v>379</v>
      </c>
      <c r="C10656" s="20" t="s">
        <v>380</v>
      </c>
      <c r="D10656" s="20">
        <v>124.51</v>
      </c>
      <c r="E10656" s="20">
        <v>3189.2</v>
      </c>
    </row>
    <row r="10657" spans="1:5" ht="15" thickBot="1" x14ac:dyDescent="0.4">
      <c r="A10657" s="19">
        <v>46134</v>
      </c>
      <c r="B10657" s="20" t="s">
        <v>381</v>
      </c>
      <c r="C10657" s="20" t="s">
        <v>382</v>
      </c>
      <c r="D10657" s="20">
        <v>114.78</v>
      </c>
      <c r="E10657" s="20">
        <v>2923.6</v>
      </c>
    </row>
    <row r="10658" spans="1:5" ht="15" thickBot="1" x14ac:dyDescent="0.4">
      <c r="A10658" s="19">
        <v>46134</v>
      </c>
      <c r="B10658" s="20" t="s">
        <v>383</v>
      </c>
      <c r="C10658" s="20" t="s">
        <v>384</v>
      </c>
      <c r="D10658" s="20">
        <v>117.59</v>
      </c>
      <c r="E10658" s="20">
        <v>2902.7</v>
      </c>
    </row>
    <row r="10659" spans="1:5" ht="15" thickBot="1" x14ac:dyDescent="0.4">
      <c r="A10659" s="19">
        <v>46134</v>
      </c>
      <c r="B10659" s="20" t="s">
        <v>385</v>
      </c>
      <c r="C10659" s="20" t="s">
        <v>386</v>
      </c>
      <c r="D10659" s="20">
        <v>114.08</v>
      </c>
      <c r="E10659" s="20">
        <v>2856.9</v>
      </c>
    </row>
    <row r="10660" spans="1:5" ht="15" thickBot="1" x14ac:dyDescent="0.4">
      <c r="A10660" s="19">
        <v>46134</v>
      </c>
      <c r="B10660" s="20" t="s">
        <v>387</v>
      </c>
      <c r="C10660" s="20" t="s">
        <v>388</v>
      </c>
      <c r="D10660" s="20">
        <v>113.02</v>
      </c>
      <c r="E10660" s="20">
        <v>2811.8</v>
      </c>
    </row>
    <row r="10661" spans="1:5" ht="15" thickBot="1" x14ac:dyDescent="0.4">
      <c r="A10661" s="19">
        <v>46134</v>
      </c>
      <c r="B10661" s="20" t="s">
        <v>389</v>
      </c>
      <c r="C10661" s="20" t="s">
        <v>390</v>
      </c>
      <c r="D10661" s="20">
        <v>116.94</v>
      </c>
      <c r="E10661" s="20">
        <v>2959.9</v>
      </c>
    </row>
    <row r="10662" spans="1:5" ht="15" thickBot="1" x14ac:dyDescent="0.4">
      <c r="A10662" s="19">
        <v>46134</v>
      </c>
      <c r="B10662" s="20" t="s">
        <v>391</v>
      </c>
      <c r="C10662" s="20" t="s">
        <v>392</v>
      </c>
      <c r="D10662" s="20">
        <v>112.89</v>
      </c>
      <c r="E10662" s="20">
        <v>3018.1</v>
      </c>
    </row>
    <row r="10663" spans="1:5" ht="15" thickBot="1" x14ac:dyDescent="0.4">
      <c r="A10663" s="19">
        <v>46134</v>
      </c>
      <c r="B10663" s="20" t="s">
        <v>393</v>
      </c>
      <c r="C10663" s="20" t="s">
        <v>394</v>
      </c>
      <c r="D10663" s="20">
        <v>112.62</v>
      </c>
      <c r="E10663" s="20">
        <v>3075.3</v>
      </c>
    </row>
    <row r="10664" spans="1:5" ht="15" thickBot="1" x14ac:dyDescent="0.4">
      <c r="A10664" s="19">
        <v>46134</v>
      </c>
      <c r="B10664" s="20" t="s">
        <v>395</v>
      </c>
      <c r="C10664" s="20" t="s">
        <v>396</v>
      </c>
      <c r="D10664" s="20">
        <v>113.69</v>
      </c>
      <c r="E10664" s="20">
        <v>3060.5</v>
      </c>
    </row>
    <row r="10665" spans="1:5" ht="15" thickBot="1" x14ac:dyDescent="0.4">
      <c r="A10665" s="19">
        <v>46134</v>
      </c>
      <c r="B10665" s="20" t="s">
        <v>397</v>
      </c>
      <c r="C10665" s="20" t="s">
        <v>398</v>
      </c>
      <c r="D10665" s="20">
        <v>113.24</v>
      </c>
      <c r="E10665" s="20">
        <v>3114.8</v>
      </c>
    </row>
    <row r="10666" spans="1:5" ht="15" thickBot="1" x14ac:dyDescent="0.4">
      <c r="A10666" s="19">
        <v>46134</v>
      </c>
      <c r="B10666" s="20" t="s">
        <v>399</v>
      </c>
      <c r="C10666" s="20" t="s">
        <v>400</v>
      </c>
      <c r="D10666" s="20">
        <v>111.87</v>
      </c>
      <c r="E10666" s="20">
        <v>3152.8</v>
      </c>
    </row>
    <row r="10667" spans="1:5" ht="15" thickBot="1" x14ac:dyDescent="0.4">
      <c r="A10667" s="19">
        <v>46134</v>
      </c>
      <c r="B10667" s="20" t="s">
        <v>401</v>
      </c>
      <c r="C10667" s="20" t="s">
        <v>402</v>
      </c>
      <c r="D10667" s="20">
        <v>112.79</v>
      </c>
      <c r="E10667" s="20">
        <v>3118.8</v>
      </c>
    </row>
    <row r="10668" spans="1:5" ht="15" thickBot="1" x14ac:dyDescent="0.4">
      <c r="A10668" s="19">
        <v>46134</v>
      </c>
      <c r="B10668" s="20" t="s">
        <v>403</v>
      </c>
      <c r="C10668" s="20" t="s">
        <v>404</v>
      </c>
      <c r="D10668" s="20">
        <v>113.28</v>
      </c>
      <c r="E10668" s="20">
        <v>3123.4</v>
      </c>
    </row>
    <row r="10669" spans="1:5" ht="15" thickBot="1" x14ac:dyDescent="0.4">
      <c r="A10669" s="19">
        <v>46134</v>
      </c>
      <c r="B10669" s="20" t="s">
        <v>405</v>
      </c>
      <c r="C10669" s="20" t="s">
        <v>406</v>
      </c>
      <c r="D10669" s="20">
        <v>116.03</v>
      </c>
      <c r="E10669" s="20">
        <v>3110.7</v>
      </c>
    </row>
    <row r="10670" spans="1:5" ht="15" thickBot="1" x14ac:dyDescent="0.4">
      <c r="A10670" s="19">
        <v>46134</v>
      </c>
      <c r="B10670" s="20" t="s">
        <v>407</v>
      </c>
      <c r="C10670" s="20" t="s">
        <v>408</v>
      </c>
      <c r="D10670" s="20">
        <v>111.58</v>
      </c>
      <c r="E10670" s="20">
        <v>2872.8</v>
      </c>
    </row>
    <row r="10671" spans="1:5" ht="15" thickBot="1" x14ac:dyDescent="0.4">
      <c r="A10671" s="19">
        <v>46134</v>
      </c>
      <c r="B10671" s="20" t="s">
        <v>409</v>
      </c>
      <c r="C10671" s="20" t="s">
        <v>410</v>
      </c>
      <c r="D10671" s="20">
        <v>116.75</v>
      </c>
      <c r="E10671" s="20">
        <v>3060</v>
      </c>
    </row>
    <row r="10672" spans="1:5" ht="15" thickBot="1" x14ac:dyDescent="0.4">
      <c r="A10672" s="19">
        <v>46134</v>
      </c>
      <c r="B10672" s="20" t="s">
        <v>411</v>
      </c>
      <c r="C10672" s="20" t="s">
        <v>412</v>
      </c>
      <c r="D10672" s="20">
        <v>119.98</v>
      </c>
      <c r="E10672" s="20">
        <v>3111.8</v>
      </c>
    </row>
    <row r="10673" spans="1:5" ht="15" thickBot="1" x14ac:dyDescent="0.4">
      <c r="A10673" s="19">
        <v>46134</v>
      </c>
      <c r="B10673" s="20" t="s">
        <v>413</v>
      </c>
      <c r="C10673" s="20" t="s">
        <v>414</v>
      </c>
      <c r="D10673" s="20">
        <v>127.21</v>
      </c>
      <c r="E10673" s="20">
        <v>3248.8</v>
      </c>
    </row>
    <row r="10674" spans="1:5" ht="15" thickBot="1" x14ac:dyDescent="0.4">
      <c r="A10674" s="19">
        <v>46134</v>
      </c>
      <c r="B10674" s="20" t="s">
        <v>415</v>
      </c>
      <c r="C10674" s="20" t="s">
        <v>416</v>
      </c>
      <c r="D10674" s="20">
        <v>115.41</v>
      </c>
      <c r="E10674" s="20">
        <v>3081.4</v>
      </c>
    </row>
    <row r="10675" spans="1:5" ht="15" thickBot="1" x14ac:dyDescent="0.4">
      <c r="A10675" s="19">
        <v>46134</v>
      </c>
      <c r="B10675" s="20" t="s">
        <v>417</v>
      </c>
      <c r="C10675" s="20" t="s">
        <v>418</v>
      </c>
      <c r="D10675" s="20">
        <v>124.39</v>
      </c>
      <c r="E10675" s="20">
        <v>3163.3</v>
      </c>
    </row>
    <row r="10676" spans="1:5" ht="15" thickBot="1" x14ac:dyDescent="0.4">
      <c r="A10676" s="19">
        <v>46134</v>
      </c>
      <c r="B10676" s="20" t="s">
        <v>419</v>
      </c>
      <c r="C10676" s="20" t="s">
        <v>420</v>
      </c>
      <c r="D10676" s="20">
        <v>132.21</v>
      </c>
      <c r="E10676" s="20">
        <v>3311.3</v>
      </c>
    </row>
    <row r="10677" spans="1:5" ht="15" thickBot="1" x14ac:dyDescent="0.4">
      <c r="A10677" s="19">
        <v>46134</v>
      </c>
      <c r="B10677" s="20" t="s">
        <v>421</v>
      </c>
      <c r="C10677" s="20" t="s">
        <v>422</v>
      </c>
      <c r="D10677" s="20">
        <v>147.87</v>
      </c>
      <c r="E10677" s="20">
        <v>3429.8</v>
      </c>
    </row>
    <row r="10678" spans="1:5" ht="15" thickBot="1" x14ac:dyDescent="0.4">
      <c r="A10678" s="19">
        <v>46134</v>
      </c>
      <c r="B10678" s="20" t="s">
        <v>423</v>
      </c>
      <c r="C10678" s="20" t="s">
        <v>424</v>
      </c>
      <c r="D10678" s="20">
        <v>133.29</v>
      </c>
      <c r="E10678" s="20">
        <v>3405.2</v>
      </c>
    </row>
    <row r="10679" spans="1:5" ht="15" thickBot="1" x14ac:dyDescent="0.4">
      <c r="A10679" s="19">
        <v>46134</v>
      </c>
      <c r="B10679" s="20" t="s">
        <v>425</v>
      </c>
      <c r="C10679" s="20" t="s">
        <v>426</v>
      </c>
      <c r="D10679" s="20">
        <v>147.22999999999999</v>
      </c>
      <c r="E10679" s="20">
        <v>3419.6</v>
      </c>
    </row>
    <row r="10680" spans="1:5" ht="15" thickBot="1" x14ac:dyDescent="0.4">
      <c r="A10680" s="19">
        <v>46134</v>
      </c>
      <c r="B10680" s="20" t="s">
        <v>427</v>
      </c>
      <c r="C10680" s="20" t="s">
        <v>428</v>
      </c>
      <c r="D10680" s="20">
        <v>152.82</v>
      </c>
      <c r="E10680" s="20">
        <v>3592.2</v>
      </c>
    </row>
    <row r="10681" spans="1:5" ht="15" thickBot="1" x14ac:dyDescent="0.4">
      <c r="A10681" s="19">
        <v>46134</v>
      </c>
      <c r="B10681" s="20" t="s">
        <v>429</v>
      </c>
      <c r="C10681" s="20" t="s">
        <v>430</v>
      </c>
      <c r="D10681" s="20">
        <v>159.52000000000001</v>
      </c>
      <c r="E10681" s="20">
        <v>3606.7</v>
      </c>
    </row>
    <row r="10682" spans="1:5" ht="15" thickBot="1" x14ac:dyDescent="0.4">
      <c r="A10682" s="19">
        <v>46134</v>
      </c>
      <c r="B10682" s="20" t="s">
        <v>431</v>
      </c>
      <c r="C10682" s="20" t="s">
        <v>432</v>
      </c>
      <c r="D10682" s="20">
        <v>157.77000000000001</v>
      </c>
      <c r="E10682" s="20">
        <v>3530.2</v>
      </c>
    </row>
    <row r="10683" spans="1:5" ht="15" thickBot="1" x14ac:dyDescent="0.4">
      <c r="A10683" s="19">
        <v>46134</v>
      </c>
      <c r="B10683" s="20" t="s">
        <v>433</v>
      </c>
      <c r="C10683" s="20" t="s">
        <v>434</v>
      </c>
      <c r="D10683" s="20">
        <v>145.69</v>
      </c>
      <c r="E10683" s="20">
        <v>3535.8</v>
      </c>
    </row>
    <row r="10684" spans="1:5" ht="15" thickBot="1" x14ac:dyDescent="0.4">
      <c r="A10684" s="19">
        <v>46134</v>
      </c>
      <c r="B10684" s="20" t="s">
        <v>435</v>
      </c>
      <c r="C10684" s="20" t="s">
        <v>436</v>
      </c>
      <c r="D10684" s="20">
        <v>132.63</v>
      </c>
      <c r="E10684" s="20">
        <v>3506.7</v>
      </c>
    </row>
    <row r="10685" spans="1:5" ht="15" thickBot="1" x14ac:dyDescent="0.4">
      <c r="A10685" s="19">
        <v>46134</v>
      </c>
      <c r="B10685" s="20" t="s">
        <v>437</v>
      </c>
      <c r="C10685" s="20" t="s">
        <v>438</v>
      </c>
      <c r="D10685" s="20">
        <v>112.66</v>
      </c>
      <c r="E10685" s="20">
        <v>3485</v>
      </c>
    </row>
    <row r="10686" spans="1:5" ht="15" thickBot="1" x14ac:dyDescent="0.4">
      <c r="A10686" s="19">
        <v>46134</v>
      </c>
      <c r="B10686" s="20" t="s">
        <v>439</v>
      </c>
      <c r="C10686" s="20" t="s">
        <v>440</v>
      </c>
      <c r="D10686" s="20">
        <v>145</v>
      </c>
      <c r="E10686" s="20">
        <v>3315.3</v>
      </c>
    </row>
    <row r="10687" spans="1:5" ht="15" thickBot="1" x14ac:dyDescent="0.4">
      <c r="A10687" s="19">
        <v>46134</v>
      </c>
      <c r="B10687" s="20" t="s">
        <v>441</v>
      </c>
      <c r="C10687" s="20" t="s">
        <v>442</v>
      </c>
      <c r="D10687" s="20">
        <v>128.28</v>
      </c>
      <c r="E10687" s="20">
        <v>3302.8</v>
      </c>
    </row>
    <row r="10688" spans="1:5" ht="15" thickBot="1" x14ac:dyDescent="0.4">
      <c r="A10688" s="19">
        <v>46134</v>
      </c>
      <c r="B10688" s="20" t="s">
        <v>443</v>
      </c>
      <c r="C10688" s="20" t="s">
        <v>444</v>
      </c>
      <c r="D10688" s="20">
        <v>119.74</v>
      </c>
      <c r="E10688" s="20">
        <v>3643.8</v>
      </c>
    </row>
    <row r="10689" spans="1:5" ht="15" thickBot="1" x14ac:dyDescent="0.4">
      <c r="A10689" s="19">
        <v>46134</v>
      </c>
      <c r="B10689" s="20" t="s">
        <v>445</v>
      </c>
      <c r="C10689" s="20" t="s">
        <v>446</v>
      </c>
      <c r="D10689" s="20">
        <v>112.27</v>
      </c>
      <c r="E10689" s="20">
        <v>3742.7</v>
      </c>
    </row>
    <row r="10690" spans="1:5" ht="15" thickBot="1" x14ac:dyDescent="0.4">
      <c r="A10690" s="19">
        <v>46134</v>
      </c>
      <c r="B10690" s="20" t="s">
        <v>447</v>
      </c>
      <c r="C10690" s="20" t="s">
        <v>448</v>
      </c>
      <c r="D10690" s="20">
        <v>129.93</v>
      </c>
      <c r="E10690" s="20">
        <v>3241.3</v>
      </c>
    </row>
    <row r="10691" spans="1:5" ht="15" thickBot="1" x14ac:dyDescent="0.4">
      <c r="A10691" s="19">
        <v>46134</v>
      </c>
      <c r="B10691" s="20" t="s">
        <v>449</v>
      </c>
      <c r="C10691" s="20" t="s">
        <v>450</v>
      </c>
      <c r="D10691" s="20">
        <v>104.05</v>
      </c>
      <c r="E10691" s="20">
        <v>4064.8</v>
      </c>
    </row>
    <row r="10692" spans="1:5" ht="15" thickBot="1" x14ac:dyDescent="0.4">
      <c r="A10692" s="19">
        <v>46134</v>
      </c>
      <c r="B10692" s="20" t="s">
        <v>451</v>
      </c>
      <c r="C10692" s="20" t="s">
        <v>452</v>
      </c>
      <c r="D10692" s="20">
        <v>94.9</v>
      </c>
      <c r="E10692" s="20">
        <v>4128.8</v>
      </c>
    </row>
    <row r="10693" spans="1:5" ht="15" thickBot="1" x14ac:dyDescent="0.4">
      <c r="A10693" s="19">
        <v>46134</v>
      </c>
      <c r="B10693" s="20" t="s">
        <v>453</v>
      </c>
      <c r="C10693" s="20" t="s">
        <v>454</v>
      </c>
      <c r="D10693" s="20">
        <v>39.950000000000003</v>
      </c>
      <c r="E10693" s="20">
        <v>4272.8</v>
      </c>
    </row>
    <row r="10694" spans="1:5" ht="15" thickBot="1" x14ac:dyDescent="0.4">
      <c r="A10694" s="19">
        <v>46134</v>
      </c>
      <c r="B10694" s="20" t="s">
        <v>455</v>
      </c>
      <c r="C10694" s="20" t="s">
        <v>456</v>
      </c>
      <c r="D10694" s="20">
        <v>88.31</v>
      </c>
      <c r="E10694" s="20">
        <v>4218.2</v>
      </c>
    </row>
    <row r="10695" spans="1:5" ht="15" thickBot="1" x14ac:dyDescent="0.4">
      <c r="A10695" s="19">
        <v>46134</v>
      </c>
      <c r="B10695" s="20" t="s">
        <v>457</v>
      </c>
      <c r="C10695" s="20" t="s">
        <v>458</v>
      </c>
      <c r="D10695" s="20">
        <v>43.29</v>
      </c>
      <c r="E10695" s="20">
        <v>4324.2</v>
      </c>
    </row>
    <row r="10696" spans="1:5" ht="15" thickBot="1" x14ac:dyDescent="0.4">
      <c r="A10696" s="19">
        <v>46134</v>
      </c>
      <c r="B10696" s="20" t="s">
        <v>459</v>
      </c>
      <c r="C10696" s="20" t="s">
        <v>460</v>
      </c>
      <c r="D10696" s="20">
        <v>13.64</v>
      </c>
      <c r="E10696" s="20">
        <v>4485.1000000000004</v>
      </c>
    </row>
    <row r="10697" spans="1:5" ht="15" thickBot="1" x14ac:dyDescent="0.4">
      <c r="A10697" s="19">
        <v>46134</v>
      </c>
      <c r="B10697" s="20" t="s">
        <v>461</v>
      </c>
      <c r="C10697" s="20" t="s">
        <v>462</v>
      </c>
      <c r="D10697" s="20">
        <v>14</v>
      </c>
      <c r="E10697" s="20">
        <v>4586</v>
      </c>
    </row>
    <row r="10698" spans="1:5" ht="15" thickBot="1" x14ac:dyDescent="0.4">
      <c r="A10698" s="19">
        <v>46134</v>
      </c>
      <c r="B10698" s="20" t="s">
        <v>463</v>
      </c>
      <c r="C10698" s="20" t="s">
        <v>464</v>
      </c>
      <c r="D10698" s="20">
        <v>14.99</v>
      </c>
      <c r="E10698" s="20">
        <v>4794.5</v>
      </c>
    </row>
    <row r="10699" spans="1:5" ht="15" thickBot="1" x14ac:dyDescent="0.4">
      <c r="A10699" s="19">
        <v>46134</v>
      </c>
      <c r="B10699" s="20" t="s">
        <v>465</v>
      </c>
      <c r="C10699" s="20" t="s">
        <v>466</v>
      </c>
      <c r="D10699" s="20">
        <v>13.64</v>
      </c>
      <c r="E10699" s="20">
        <v>4770</v>
      </c>
    </row>
    <row r="10700" spans="1:5" ht="15" thickBot="1" x14ac:dyDescent="0.4">
      <c r="A10700" s="19">
        <v>46134</v>
      </c>
      <c r="B10700" s="20" t="s">
        <v>467</v>
      </c>
      <c r="C10700" s="20" t="s">
        <v>468</v>
      </c>
      <c r="D10700" s="20">
        <v>12.78</v>
      </c>
      <c r="E10700" s="20">
        <v>4767.3999999999996</v>
      </c>
    </row>
    <row r="10701" spans="1:5" ht="15" thickBot="1" x14ac:dyDescent="0.4">
      <c r="A10701" s="19">
        <v>46134</v>
      </c>
      <c r="B10701" s="20" t="s">
        <v>469</v>
      </c>
      <c r="C10701" s="20" t="s">
        <v>470</v>
      </c>
      <c r="D10701" s="20">
        <v>132.22</v>
      </c>
      <c r="E10701" s="20">
        <v>4911.1000000000004</v>
      </c>
    </row>
    <row r="10702" spans="1:5" ht="15" thickBot="1" x14ac:dyDescent="0.4">
      <c r="A10702" s="19">
        <v>46134</v>
      </c>
      <c r="B10702" s="20" t="s">
        <v>471</v>
      </c>
      <c r="C10702" s="20" t="s">
        <v>472</v>
      </c>
      <c r="D10702" s="20">
        <v>46.27</v>
      </c>
      <c r="E10702" s="20">
        <v>4722.1000000000004</v>
      </c>
    </row>
    <row r="10703" spans="1:5" ht="15" thickBot="1" x14ac:dyDescent="0.4">
      <c r="A10703" s="19">
        <v>46134</v>
      </c>
      <c r="B10703" s="20" t="s">
        <v>473</v>
      </c>
      <c r="C10703" s="20" t="s">
        <v>474</v>
      </c>
      <c r="D10703" s="20">
        <v>95</v>
      </c>
      <c r="E10703" s="20">
        <v>4749.8</v>
      </c>
    </row>
    <row r="10704" spans="1:5" ht="15" thickBot="1" x14ac:dyDescent="0.4">
      <c r="A10704" s="19">
        <v>46134</v>
      </c>
      <c r="B10704" s="20" t="s">
        <v>475</v>
      </c>
      <c r="C10704" s="20" t="s">
        <v>476</v>
      </c>
      <c r="D10704" s="20">
        <v>70</v>
      </c>
      <c r="E10704" s="20">
        <v>4747.7</v>
      </c>
    </row>
    <row r="10705" spans="1:5" ht="15" thickBot="1" x14ac:dyDescent="0.4">
      <c r="A10705" s="19">
        <v>46134</v>
      </c>
      <c r="B10705" s="20" t="s">
        <v>477</v>
      </c>
      <c r="C10705" s="20" t="s">
        <v>478</v>
      </c>
      <c r="D10705" s="20">
        <v>70</v>
      </c>
      <c r="E10705" s="20">
        <v>4775.1000000000004</v>
      </c>
    </row>
    <row r="10706" spans="1:5" ht="15" thickBot="1" x14ac:dyDescent="0.4">
      <c r="A10706" s="19">
        <v>46134</v>
      </c>
      <c r="B10706" s="20" t="s">
        <v>479</v>
      </c>
      <c r="C10706" s="20" t="s">
        <v>480</v>
      </c>
      <c r="D10706" s="20">
        <v>62.67</v>
      </c>
      <c r="E10706" s="20">
        <v>4727</v>
      </c>
    </row>
    <row r="10707" spans="1:5" ht="15" thickBot="1" x14ac:dyDescent="0.4">
      <c r="A10707" s="19">
        <v>46134</v>
      </c>
      <c r="B10707" s="20" t="s">
        <v>481</v>
      </c>
      <c r="C10707" s="20" t="s">
        <v>482</v>
      </c>
      <c r="D10707" s="20">
        <v>23.28</v>
      </c>
      <c r="E10707" s="20">
        <v>4608.3999999999996</v>
      </c>
    </row>
    <row r="10708" spans="1:5" ht="15" thickBot="1" x14ac:dyDescent="0.4">
      <c r="A10708" s="19">
        <v>46134</v>
      </c>
      <c r="B10708" s="20" t="s">
        <v>483</v>
      </c>
      <c r="C10708" s="20" t="s">
        <v>484</v>
      </c>
      <c r="D10708" s="20">
        <v>44.5</v>
      </c>
      <c r="E10708" s="20">
        <v>4727.8</v>
      </c>
    </row>
    <row r="10709" spans="1:5" ht="15" thickBot="1" x14ac:dyDescent="0.4">
      <c r="A10709" s="19">
        <v>46134</v>
      </c>
      <c r="B10709" s="20" t="s">
        <v>485</v>
      </c>
      <c r="C10709" s="20" t="s">
        <v>486</v>
      </c>
      <c r="D10709" s="20">
        <v>46.47</v>
      </c>
      <c r="E10709" s="20">
        <v>4674.3</v>
      </c>
    </row>
    <row r="10710" spans="1:5" ht="15" thickBot="1" x14ac:dyDescent="0.4">
      <c r="A10710" s="19">
        <v>46134</v>
      </c>
      <c r="B10710" s="20" t="s">
        <v>487</v>
      </c>
      <c r="C10710" s="20" t="s">
        <v>488</v>
      </c>
      <c r="D10710" s="20">
        <v>49.37</v>
      </c>
      <c r="E10710" s="20">
        <v>4503.2</v>
      </c>
    </row>
    <row r="10711" spans="1:5" ht="15" thickBot="1" x14ac:dyDescent="0.4">
      <c r="A10711" s="19">
        <v>46134</v>
      </c>
      <c r="B10711" s="20" t="s">
        <v>489</v>
      </c>
      <c r="C10711" s="20" t="s">
        <v>490</v>
      </c>
      <c r="D10711" s="20">
        <v>58.5</v>
      </c>
      <c r="E10711" s="20">
        <v>4430.2</v>
      </c>
    </row>
    <row r="10712" spans="1:5" ht="15" thickBot="1" x14ac:dyDescent="0.4">
      <c r="A10712" s="19">
        <v>46134</v>
      </c>
      <c r="B10712" s="20" t="s">
        <v>491</v>
      </c>
      <c r="C10712" s="20" t="s">
        <v>492</v>
      </c>
      <c r="D10712" s="20">
        <v>14.55</v>
      </c>
      <c r="E10712" s="20">
        <v>4230.1000000000004</v>
      </c>
    </row>
    <row r="10713" spans="1:5" ht="15" thickBot="1" x14ac:dyDescent="0.4">
      <c r="A10713" s="19">
        <v>46134</v>
      </c>
      <c r="B10713" s="20" t="s">
        <v>493</v>
      </c>
      <c r="C10713" s="20" t="s">
        <v>494</v>
      </c>
      <c r="D10713" s="20">
        <v>16.149999999999999</v>
      </c>
      <c r="E10713" s="20">
        <v>4231.7</v>
      </c>
    </row>
    <row r="10714" spans="1:5" ht="15" thickBot="1" x14ac:dyDescent="0.4">
      <c r="A10714" s="19">
        <v>46134</v>
      </c>
      <c r="B10714" s="20" t="s">
        <v>495</v>
      </c>
      <c r="C10714" s="20" t="s">
        <v>496</v>
      </c>
      <c r="D10714" s="20">
        <v>32.950000000000003</v>
      </c>
      <c r="E10714" s="20">
        <v>4241.7</v>
      </c>
    </row>
    <row r="10715" spans="1:5" ht="15" thickBot="1" x14ac:dyDescent="0.4">
      <c r="A10715" s="19">
        <v>46134</v>
      </c>
      <c r="B10715" s="20" t="s">
        <v>497</v>
      </c>
      <c r="C10715" s="20" t="s">
        <v>498</v>
      </c>
      <c r="D10715" s="20">
        <v>70.08</v>
      </c>
      <c r="E10715" s="20">
        <v>4202.1000000000004</v>
      </c>
    </row>
    <row r="10716" spans="1:5" ht="15" thickBot="1" x14ac:dyDescent="0.4">
      <c r="A10716" s="19">
        <v>46134</v>
      </c>
      <c r="B10716" s="20" t="s">
        <v>499</v>
      </c>
      <c r="C10716" s="20" t="s">
        <v>500</v>
      </c>
      <c r="D10716" s="20">
        <v>24.5</v>
      </c>
      <c r="E10716" s="20">
        <v>3985.8</v>
      </c>
    </row>
    <row r="10717" spans="1:5" ht="15" thickBot="1" x14ac:dyDescent="0.4">
      <c r="A10717" s="19">
        <v>46134</v>
      </c>
      <c r="B10717" s="20" t="s">
        <v>501</v>
      </c>
      <c r="C10717" s="20" t="s">
        <v>502</v>
      </c>
      <c r="D10717" s="20">
        <v>12.71</v>
      </c>
      <c r="E10717" s="20">
        <v>3706.8</v>
      </c>
    </row>
    <row r="10718" spans="1:5" ht="15" thickBot="1" x14ac:dyDescent="0.4">
      <c r="A10718" s="19">
        <v>46134</v>
      </c>
      <c r="B10718" s="20" t="s">
        <v>503</v>
      </c>
      <c r="C10718" s="20" t="s">
        <v>504</v>
      </c>
      <c r="D10718" s="20">
        <v>9.1999999999999993</v>
      </c>
      <c r="E10718" s="20">
        <v>3435.8</v>
      </c>
    </row>
    <row r="10719" spans="1:5" ht="15" thickBot="1" x14ac:dyDescent="0.4">
      <c r="A10719" s="19">
        <v>46134</v>
      </c>
      <c r="B10719" s="20" t="s">
        <v>505</v>
      </c>
      <c r="C10719" s="20" t="s">
        <v>506</v>
      </c>
      <c r="D10719" s="20">
        <v>52.52</v>
      </c>
      <c r="E10719" s="20">
        <v>3448.9</v>
      </c>
    </row>
    <row r="10720" spans="1:5" ht="15" thickBot="1" x14ac:dyDescent="0.4">
      <c r="A10720" s="19">
        <v>46134</v>
      </c>
      <c r="B10720" s="20" t="s">
        <v>507</v>
      </c>
      <c r="C10720" s="20" t="s">
        <v>508</v>
      </c>
      <c r="D10720" s="20">
        <v>108.12</v>
      </c>
      <c r="E10720" s="20">
        <v>3171.7</v>
      </c>
    </row>
    <row r="10721" spans="1:5" ht="15" thickBot="1" x14ac:dyDescent="0.4">
      <c r="A10721" s="19">
        <v>46134</v>
      </c>
      <c r="B10721" s="20" t="s">
        <v>509</v>
      </c>
      <c r="C10721" s="20" t="s">
        <v>510</v>
      </c>
      <c r="D10721" s="20">
        <v>126.37</v>
      </c>
      <c r="E10721" s="20">
        <v>3110.7</v>
      </c>
    </row>
    <row r="10722" spans="1:5" ht="15" thickBot="1" x14ac:dyDescent="0.4">
      <c r="A10722" s="19">
        <v>46134</v>
      </c>
      <c r="B10722" s="20" t="s">
        <v>511</v>
      </c>
      <c r="C10722" s="20" t="s">
        <v>512</v>
      </c>
      <c r="D10722" s="20">
        <v>114.35</v>
      </c>
      <c r="E10722" s="20">
        <v>3533</v>
      </c>
    </row>
    <row r="10723" spans="1:5" ht="15" thickBot="1" x14ac:dyDescent="0.4">
      <c r="A10723" s="19">
        <v>46134</v>
      </c>
      <c r="B10723" s="20" t="s">
        <v>513</v>
      </c>
      <c r="C10723" s="20" t="s">
        <v>514</v>
      </c>
      <c r="D10723" s="20">
        <v>133.9</v>
      </c>
      <c r="E10723" s="20">
        <v>3108.8</v>
      </c>
    </row>
    <row r="10724" spans="1:5" ht="15" thickBot="1" x14ac:dyDescent="0.4">
      <c r="A10724" s="19">
        <v>46134</v>
      </c>
      <c r="B10724" s="20" t="s">
        <v>515</v>
      </c>
      <c r="C10724" s="20" t="s">
        <v>516</v>
      </c>
      <c r="D10724" s="20">
        <v>179.93</v>
      </c>
      <c r="E10724" s="20">
        <v>3260.2</v>
      </c>
    </row>
    <row r="10725" spans="1:5" ht="15" thickBot="1" x14ac:dyDescent="0.4">
      <c r="A10725" s="19">
        <v>46134</v>
      </c>
      <c r="B10725" s="20" t="s">
        <v>517</v>
      </c>
      <c r="C10725" s="20" t="s">
        <v>518</v>
      </c>
      <c r="D10725" s="20">
        <v>182.93</v>
      </c>
      <c r="E10725" s="20">
        <v>3679.9</v>
      </c>
    </row>
    <row r="10726" spans="1:5" ht="15" thickBot="1" x14ac:dyDescent="0.4">
      <c r="A10726" s="19">
        <v>46134</v>
      </c>
      <c r="B10726" s="20" t="s">
        <v>519</v>
      </c>
      <c r="C10726" s="20" t="s">
        <v>520</v>
      </c>
      <c r="D10726" s="20">
        <v>147.99</v>
      </c>
      <c r="E10726" s="20">
        <v>4310.3999999999996</v>
      </c>
    </row>
    <row r="10727" spans="1:5" ht="15" thickBot="1" x14ac:dyDescent="0.4">
      <c r="A10727" s="19">
        <v>46134</v>
      </c>
      <c r="B10727" s="20" t="s">
        <v>521</v>
      </c>
      <c r="C10727" s="20" t="s">
        <v>522</v>
      </c>
      <c r="D10727" s="20">
        <v>137.18</v>
      </c>
      <c r="E10727" s="20">
        <v>4588.6000000000004</v>
      </c>
    </row>
    <row r="10728" spans="1:5" ht="15" thickBot="1" x14ac:dyDescent="0.4">
      <c r="A10728" s="19">
        <v>46134</v>
      </c>
      <c r="B10728" s="20" t="s">
        <v>523</v>
      </c>
      <c r="C10728" s="20" t="s">
        <v>524</v>
      </c>
      <c r="D10728" s="20">
        <v>136.59</v>
      </c>
      <c r="E10728" s="20">
        <v>4860.2</v>
      </c>
    </row>
    <row r="10729" spans="1:5" ht="15" thickBot="1" x14ac:dyDescent="0.4">
      <c r="A10729" s="19">
        <v>46134</v>
      </c>
      <c r="B10729" s="20" t="s">
        <v>525</v>
      </c>
      <c r="C10729" s="20" t="s">
        <v>526</v>
      </c>
      <c r="D10729" s="20">
        <v>138.81</v>
      </c>
      <c r="E10729" s="20">
        <v>4845.7</v>
      </c>
    </row>
    <row r="10730" spans="1:5" ht="15" thickBot="1" x14ac:dyDescent="0.4">
      <c r="A10730" s="19">
        <v>46134</v>
      </c>
      <c r="B10730" s="20" t="s">
        <v>527</v>
      </c>
      <c r="C10730" s="20" t="s">
        <v>528</v>
      </c>
      <c r="D10730" s="20">
        <v>164.92</v>
      </c>
      <c r="E10730" s="20">
        <v>4681</v>
      </c>
    </row>
    <row r="10731" spans="1:5" ht="15" thickBot="1" x14ac:dyDescent="0.4">
      <c r="A10731" s="19">
        <v>46134</v>
      </c>
      <c r="B10731" s="20" t="s">
        <v>529</v>
      </c>
      <c r="C10731" s="20" t="s">
        <v>530</v>
      </c>
      <c r="D10731" s="20">
        <v>164.62</v>
      </c>
      <c r="E10731" s="20">
        <v>4821.6000000000004</v>
      </c>
    </row>
    <row r="10732" spans="1:5" ht="15" thickBot="1" x14ac:dyDescent="0.4">
      <c r="A10732" s="19">
        <v>46134</v>
      </c>
      <c r="B10732" s="20" t="s">
        <v>531</v>
      </c>
      <c r="C10732" s="20" t="s">
        <v>532</v>
      </c>
      <c r="D10732" s="20">
        <v>212.06</v>
      </c>
      <c r="E10732" s="20">
        <v>4799.8</v>
      </c>
    </row>
    <row r="10733" spans="1:5" ht="15" thickBot="1" x14ac:dyDescent="0.4">
      <c r="A10733" s="19">
        <v>46134</v>
      </c>
      <c r="B10733" s="20" t="s">
        <v>533</v>
      </c>
      <c r="C10733" s="20" t="s">
        <v>534</v>
      </c>
      <c r="D10733" s="20">
        <v>292.39</v>
      </c>
      <c r="E10733" s="20">
        <v>4805.2</v>
      </c>
    </row>
    <row r="10734" spans="1:5" ht="15" thickBot="1" x14ac:dyDescent="0.4">
      <c r="A10734" s="19">
        <v>46134</v>
      </c>
      <c r="B10734" s="20" t="s">
        <v>535</v>
      </c>
      <c r="C10734" s="20" t="s">
        <v>536</v>
      </c>
      <c r="D10734" s="20">
        <v>252.76</v>
      </c>
      <c r="E10734" s="20">
        <v>4823.1000000000004</v>
      </c>
    </row>
    <row r="10735" spans="1:5" ht="15" thickBot="1" x14ac:dyDescent="0.4">
      <c r="A10735" s="19">
        <v>46134</v>
      </c>
      <c r="B10735" s="20" t="s">
        <v>537</v>
      </c>
      <c r="C10735" s="20" t="s">
        <v>538</v>
      </c>
      <c r="D10735" s="20">
        <v>235.83</v>
      </c>
      <c r="E10735" s="20">
        <v>4818.7</v>
      </c>
    </row>
    <row r="10736" spans="1:5" ht="15" thickBot="1" x14ac:dyDescent="0.4">
      <c r="A10736" s="19">
        <v>46134</v>
      </c>
      <c r="B10736" s="20" t="s">
        <v>539</v>
      </c>
      <c r="C10736" s="20" t="s">
        <v>540</v>
      </c>
      <c r="D10736" s="20">
        <v>212.3</v>
      </c>
      <c r="E10736" s="20">
        <v>4823.1000000000004</v>
      </c>
    </row>
    <row r="10737" spans="1:5" ht="15" thickBot="1" x14ac:dyDescent="0.4">
      <c r="A10737" s="19">
        <v>46134</v>
      </c>
      <c r="B10737" s="20" t="s">
        <v>541</v>
      </c>
      <c r="C10737" s="20" t="s">
        <v>542</v>
      </c>
      <c r="D10737" s="20">
        <v>209.84</v>
      </c>
      <c r="E10737" s="20">
        <v>4747.8999999999996</v>
      </c>
    </row>
    <row r="10738" spans="1:5" ht="15" thickBot="1" x14ac:dyDescent="0.4">
      <c r="A10738" s="19">
        <v>46134</v>
      </c>
      <c r="B10738" s="20" t="s">
        <v>543</v>
      </c>
      <c r="C10738" s="20" t="s">
        <v>544</v>
      </c>
      <c r="D10738" s="20">
        <v>137.97</v>
      </c>
      <c r="E10738" s="20">
        <v>4953.5</v>
      </c>
    </row>
    <row r="10739" spans="1:5" ht="15" thickBot="1" x14ac:dyDescent="0.4">
      <c r="A10739" s="19">
        <v>46134</v>
      </c>
      <c r="B10739" s="20" t="s">
        <v>545</v>
      </c>
      <c r="C10739" s="20" t="s">
        <v>546</v>
      </c>
      <c r="D10739" s="20">
        <v>196.12</v>
      </c>
      <c r="E10739" s="20">
        <v>4821.3999999999996</v>
      </c>
    </row>
    <row r="10740" spans="1:5" ht="15" thickBot="1" x14ac:dyDescent="0.4">
      <c r="A10740" s="19">
        <v>46134</v>
      </c>
      <c r="B10740" s="20" t="s">
        <v>547</v>
      </c>
      <c r="C10740" s="20" t="s">
        <v>548</v>
      </c>
      <c r="D10740" s="20">
        <v>171.25</v>
      </c>
      <c r="E10740" s="20">
        <v>4725.1000000000004</v>
      </c>
    </row>
    <row r="10741" spans="1:5" ht="15" thickBot="1" x14ac:dyDescent="0.4">
      <c r="A10741" s="19">
        <v>46134</v>
      </c>
      <c r="B10741" s="20" t="s">
        <v>549</v>
      </c>
      <c r="C10741" s="20" t="s">
        <v>550</v>
      </c>
      <c r="D10741" s="20">
        <v>154.66999999999999</v>
      </c>
      <c r="E10741" s="20">
        <v>4710.8999999999996</v>
      </c>
    </row>
    <row r="10742" spans="1:5" ht="15" thickBot="1" x14ac:dyDescent="0.4">
      <c r="A10742" s="19">
        <v>46134</v>
      </c>
      <c r="B10742" s="20" t="s">
        <v>551</v>
      </c>
      <c r="C10742" s="20" t="s">
        <v>552</v>
      </c>
      <c r="D10742" s="20">
        <v>133.32</v>
      </c>
      <c r="E10742" s="20">
        <v>4139.6000000000004</v>
      </c>
    </row>
    <row r="10743" spans="1:5" ht="15" thickBot="1" x14ac:dyDescent="0.4">
      <c r="A10743" s="19">
        <v>46134</v>
      </c>
      <c r="B10743" s="20" t="s">
        <v>553</v>
      </c>
      <c r="C10743" s="20" t="s">
        <v>554</v>
      </c>
      <c r="D10743" s="20">
        <v>122.82</v>
      </c>
      <c r="E10743" s="20">
        <v>3881.2</v>
      </c>
    </row>
    <row r="10744" spans="1:5" ht="15" thickBot="1" x14ac:dyDescent="0.4">
      <c r="A10744" s="19">
        <v>46134</v>
      </c>
      <c r="B10744" s="20" t="s">
        <v>555</v>
      </c>
      <c r="C10744" s="20" t="s">
        <v>556</v>
      </c>
      <c r="D10744" s="20">
        <v>126</v>
      </c>
      <c r="E10744" s="20">
        <v>3698.6</v>
      </c>
    </row>
    <row r="10745" spans="1:5" ht="15" thickBot="1" x14ac:dyDescent="0.4">
      <c r="A10745" s="19">
        <v>46134</v>
      </c>
      <c r="B10745" s="20" t="s">
        <v>557</v>
      </c>
      <c r="C10745" s="20" t="s">
        <v>558</v>
      </c>
      <c r="D10745" s="20">
        <v>122.81</v>
      </c>
      <c r="E10745" s="20">
        <v>3580</v>
      </c>
    </row>
    <row r="10746" spans="1:5" ht="15" thickBot="1" x14ac:dyDescent="0.4">
      <c r="A10746" s="19">
        <v>46134</v>
      </c>
      <c r="B10746" s="20" t="s">
        <v>559</v>
      </c>
      <c r="C10746" s="20" t="s">
        <v>560</v>
      </c>
      <c r="D10746" s="20">
        <v>120.39</v>
      </c>
      <c r="E10746" s="20">
        <v>3212</v>
      </c>
    </row>
    <row r="10747" spans="1:5" ht="15" thickBot="1" x14ac:dyDescent="0.4">
      <c r="A10747" s="19">
        <v>46134</v>
      </c>
      <c r="B10747" s="20" t="s">
        <v>561</v>
      </c>
      <c r="C10747" s="20" t="s">
        <v>562</v>
      </c>
      <c r="D10747" s="20">
        <v>121.57</v>
      </c>
      <c r="E10747" s="20">
        <v>3090.2</v>
      </c>
    </row>
    <row r="10748" spans="1:5" ht="15" thickBot="1" x14ac:dyDescent="0.4">
      <c r="A10748" s="19">
        <v>46134</v>
      </c>
      <c r="B10748" s="20" t="s">
        <v>563</v>
      </c>
      <c r="C10748" s="20" t="s">
        <v>564</v>
      </c>
      <c r="D10748" s="20">
        <v>117.17</v>
      </c>
      <c r="E10748" s="20">
        <v>2821.2</v>
      </c>
    </row>
    <row r="10749" spans="1:5" ht="15" thickBot="1" x14ac:dyDescent="0.4">
      <c r="A10749" s="19">
        <v>46134</v>
      </c>
      <c r="B10749" s="20" t="s">
        <v>565</v>
      </c>
      <c r="C10749" s="20" t="s">
        <v>566</v>
      </c>
      <c r="D10749" s="20">
        <v>113.16</v>
      </c>
      <c r="E10749" s="20">
        <v>2725.9</v>
      </c>
    </row>
    <row r="10750" spans="1:5" ht="15" thickBot="1" x14ac:dyDescent="0.4">
      <c r="A10750" s="19">
        <v>46135</v>
      </c>
      <c r="B10750" s="20" t="s">
        <v>375</v>
      </c>
      <c r="C10750" s="20" t="s">
        <v>376</v>
      </c>
      <c r="D10750" s="20">
        <v>163.69</v>
      </c>
      <c r="E10750" s="20">
        <v>2516</v>
      </c>
    </row>
    <row r="10751" spans="1:5" ht="15" thickBot="1" x14ac:dyDescent="0.4">
      <c r="A10751" s="19">
        <v>46135</v>
      </c>
      <c r="B10751" s="20" t="s">
        <v>377</v>
      </c>
      <c r="C10751" s="20" t="s">
        <v>378</v>
      </c>
      <c r="D10751" s="20">
        <v>149.16</v>
      </c>
      <c r="E10751" s="20">
        <v>2497</v>
      </c>
    </row>
    <row r="10752" spans="1:5" ht="15" thickBot="1" x14ac:dyDescent="0.4">
      <c r="A10752" s="19">
        <v>46135</v>
      </c>
      <c r="B10752" s="20" t="s">
        <v>379</v>
      </c>
      <c r="C10752" s="20" t="s">
        <v>380</v>
      </c>
      <c r="D10752" s="20">
        <v>140.4</v>
      </c>
      <c r="E10752" s="20">
        <v>2545.6999999999998</v>
      </c>
    </row>
    <row r="10753" spans="1:5" ht="15" thickBot="1" x14ac:dyDescent="0.4">
      <c r="A10753" s="19">
        <v>46135</v>
      </c>
      <c r="B10753" s="20" t="s">
        <v>381</v>
      </c>
      <c r="C10753" s="20" t="s">
        <v>382</v>
      </c>
      <c r="D10753" s="20">
        <v>129.62</v>
      </c>
      <c r="E10753" s="20">
        <v>2702.4</v>
      </c>
    </row>
    <row r="10754" spans="1:5" ht="15" thickBot="1" x14ac:dyDescent="0.4">
      <c r="A10754" s="19">
        <v>46135</v>
      </c>
      <c r="B10754" s="20" t="s">
        <v>383</v>
      </c>
      <c r="C10754" s="20" t="s">
        <v>384</v>
      </c>
      <c r="D10754" s="20">
        <v>128.15</v>
      </c>
      <c r="E10754" s="20">
        <v>2650.4</v>
      </c>
    </row>
    <row r="10755" spans="1:5" ht="15" thickBot="1" x14ac:dyDescent="0.4">
      <c r="A10755" s="19">
        <v>46135</v>
      </c>
      <c r="B10755" s="20" t="s">
        <v>385</v>
      </c>
      <c r="C10755" s="20" t="s">
        <v>386</v>
      </c>
      <c r="D10755" s="20">
        <v>124.06</v>
      </c>
      <c r="E10755" s="20">
        <v>2717.5</v>
      </c>
    </row>
    <row r="10756" spans="1:5" ht="15" thickBot="1" x14ac:dyDescent="0.4">
      <c r="A10756" s="19">
        <v>46135</v>
      </c>
      <c r="B10756" s="20" t="s">
        <v>387</v>
      </c>
      <c r="C10756" s="20" t="s">
        <v>388</v>
      </c>
      <c r="D10756" s="20">
        <v>121.5</v>
      </c>
      <c r="E10756" s="20">
        <v>2860.3</v>
      </c>
    </row>
    <row r="10757" spans="1:5" ht="15" thickBot="1" x14ac:dyDescent="0.4">
      <c r="A10757" s="19">
        <v>46135</v>
      </c>
      <c r="B10757" s="20" t="s">
        <v>389</v>
      </c>
      <c r="C10757" s="20" t="s">
        <v>390</v>
      </c>
      <c r="D10757" s="20">
        <v>115.16</v>
      </c>
      <c r="E10757" s="20">
        <v>2932.5</v>
      </c>
    </row>
    <row r="10758" spans="1:5" ht="15" thickBot="1" x14ac:dyDescent="0.4">
      <c r="A10758" s="19">
        <v>46135</v>
      </c>
      <c r="B10758" s="20" t="s">
        <v>391</v>
      </c>
      <c r="C10758" s="20" t="s">
        <v>392</v>
      </c>
      <c r="D10758" s="20">
        <v>109.08</v>
      </c>
      <c r="E10758" s="20">
        <v>3066.9</v>
      </c>
    </row>
    <row r="10759" spans="1:5" ht="15" thickBot="1" x14ac:dyDescent="0.4">
      <c r="A10759" s="19">
        <v>46135</v>
      </c>
      <c r="B10759" s="20" t="s">
        <v>393</v>
      </c>
      <c r="C10759" s="20" t="s">
        <v>394</v>
      </c>
      <c r="D10759" s="20">
        <v>111.26</v>
      </c>
      <c r="E10759" s="20">
        <v>3126.5</v>
      </c>
    </row>
    <row r="10760" spans="1:5" ht="15" thickBot="1" x14ac:dyDescent="0.4">
      <c r="A10760" s="19">
        <v>46135</v>
      </c>
      <c r="B10760" s="20" t="s">
        <v>395</v>
      </c>
      <c r="C10760" s="20" t="s">
        <v>396</v>
      </c>
      <c r="D10760" s="20">
        <v>110.57</v>
      </c>
      <c r="E10760" s="20">
        <v>3216.3</v>
      </c>
    </row>
    <row r="10761" spans="1:5" ht="15" thickBot="1" x14ac:dyDescent="0.4">
      <c r="A10761" s="19">
        <v>46135</v>
      </c>
      <c r="B10761" s="20" t="s">
        <v>397</v>
      </c>
      <c r="C10761" s="20" t="s">
        <v>398</v>
      </c>
      <c r="D10761" s="20">
        <v>110.13</v>
      </c>
      <c r="E10761" s="20">
        <v>3185.8</v>
      </c>
    </row>
    <row r="10762" spans="1:5" ht="15" thickBot="1" x14ac:dyDescent="0.4">
      <c r="A10762" s="19">
        <v>46135</v>
      </c>
      <c r="B10762" s="20" t="s">
        <v>399</v>
      </c>
      <c r="C10762" s="20" t="s">
        <v>400</v>
      </c>
      <c r="D10762" s="20">
        <v>107.68</v>
      </c>
      <c r="E10762" s="20">
        <v>3132.8</v>
      </c>
    </row>
    <row r="10763" spans="1:5" ht="15" thickBot="1" x14ac:dyDescent="0.4">
      <c r="A10763" s="19">
        <v>46135</v>
      </c>
      <c r="B10763" s="20" t="s">
        <v>401</v>
      </c>
      <c r="C10763" s="20" t="s">
        <v>402</v>
      </c>
      <c r="D10763" s="20">
        <v>108.36</v>
      </c>
      <c r="E10763" s="20">
        <v>3180.1</v>
      </c>
    </row>
    <row r="10764" spans="1:5" ht="15" thickBot="1" x14ac:dyDescent="0.4">
      <c r="A10764" s="19">
        <v>46135</v>
      </c>
      <c r="B10764" s="20" t="s">
        <v>403</v>
      </c>
      <c r="C10764" s="20" t="s">
        <v>404</v>
      </c>
      <c r="D10764" s="20">
        <v>107.49</v>
      </c>
      <c r="E10764" s="20">
        <v>3124.4</v>
      </c>
    </row>
    <row r="10765" spans="1:5" ht="15" thickBot="1" x14ac:dyDescent="0.4">
      <c r="A10765" s="19">
        <v>46135</v>
      </c>
      <c r="B10765" s="20" t="s">
        <v>405</v>
      </c>
      <c r="C10765" s="20" t="s">
        <v>406</v>
      </c>
      <c r="D10765" s="20">
        <v>107.83</v>
      </c>
      <c r="E10765" s="20">
        <v>3017.5</v>
      </c>
    </row>
    <row r="10766" spans="1:5" ht="15" thickBot="1" x14ac:dyDescent="0.4">
      <c r="A10766" s="19">
        <v>46135</v>
      </c>
      <c r="B10766" s="20" t="s">
        <v>407</v>
      </c>
      <c r="C10766" s="20" t="s">
        <v>408</v>
      </c>
      <c r="D10766" s="20">
        <v>113.96</v>
      </c>
      <c r="E10766" s="20">
        <v>2885.1</v>
      </c>
    </row>
    <row r="10767" spans="1:5" ht="15" thickBot="1" x14ac:dyDescent="0.4">
      <c r="A10767" s="19">
        <v>46135</v>
      </c>
      <c r="B10767" s="20" t="s">
        <v>409</v>
      </c>
      <c r="C10767" s="20" t="s">
        <v>410</v>
      </c>
      <c r="D10767" s="20">
        <v>113.17</v>
      </c>
      <c r="E10767" s="20">
        <v>2886</v>
      </c>
    </row>
    <row r="10768" spans="1:5" ht="15" thickBot="1" x14ac:dyDescent="0.4">
      <c r="A10768" s="19">
        <v>46135</v>
      </c>
      <c r="B10768" s="20" t="s">
        <v>411</v>
      </c>
      <c r="C10768" s="20" t="s">
        <v>412</v>
      </c>
      <c r="D10768" s="20">
        <v>115.71</v>
      </c>
      <c r="E10768" s="20">
        <v>2848.2</v>
      </c>
    </row>
    <row r="10769" spans="1:5" ht="15" thickBot="1" x14ac:dyDescent="0.4">
      <c r="A10769" s="19">
        <v>46135</v>
      </c>
      <c r="B10769" s="20" t="s">
        <v>413</v>
      </c>
      <c r="C10769" s="20" t="s">
        <v>414</v>
      </c>
      <c r="D10769" s="20">
        <v>115.59</v>
      </c>
      <c r="E10769" s="20">
        <v>2652.4</v>
      </c>
    </row>
    <row r="10770" spans="1:5" ht="15" thickBot="1" x14ac:dyDescent="0.4">
      <c r="A10770" s="19">
        <v>46135</v>
      </c>
      <c r="B10770" s="20" t="s">
        <v>415</v>
      </c>
      <c r="C10770" s="20" t="s">
        <v>416</v>
      </c>
      <c r="D10770" s="20">
        <v>116.6</v>
      </c>
      <c r="E10770" s="20">
        <v>2784.1</v>
      </c>
    </row>
    <row r="10771" spans="1:5" ht="15" thickBot="1" x14ac:dyDescent="0.4">
      <c r="A10771" s="19">
        <v>46135</v>
      </c>
      <c r="B10771" s="20" t="s">
        <v>417</v>
      </c>
      <c r="C10771" s="20" t="s">
        <v>418</v>
      </c>
      <c r="D10771" s="20">
        <v>119.14</v>
      </c>
      <c r="E10771" s="20">
        <v>2808.7</v>
      </c>
    </row>
    <row r="10772" spans="1:5" ht="15" thickBot="1" x14ac:dyDescent="0.4">
      <c r="A10772" s="19">
        <v>46135</v>
      </c>
      <c r="B10772" s="20" t="s">
        <v>419</v>
      </c>
      <c r="C10772" s="20" t="s">
        <v>420</v>
      </c>
      <c r="D10772" s="20">
        <v>120.92</v>
      </c>
      <c r="E10772" s="20">
        <v>2805.9</v>
      </c>
    </row>
    <row r="10773" spans="1:5" ht="15" thickBot="1" x14ac:dyDescent="0.4">
      <c r="A10773" s="19">
        <v>46135</v>
      </c>
      <c r="B10773" s="20" t="s">
        <v>421</v>
      </c>
      <c r="C10773" s="20" t="s">
        <v>422</v>
      </c>
      <c r="D10773" s="20">
        <v>127.64</v>
      </c>
      <c r="E10773" s="20">
        <v>2904.6</v>
      </c>
    </row>
    <row r="10774" spans="1:5" ht="15" thickBot="1" x14ac:dyDescent="0.4">
      <c r="A10774" s="19">
        <v>46135</v>
      </c>
      <c r="B10774" s="20" t="s">
        <v>423</v>
      </c>
      <c r="C10774" s="20" t="s">
        <v>424</v>
      </c>
      <c r="D10774" s="20">
        <v>118.72</v>
      </c>
      <c r="E10774" s="20">
        <v>2909.3</v>
      </c>
    </row>
    <row r="10775" spans="1:5" ht="15" thickBot="1" x14ac:dyDescent="0.4">
      <c r="A10775" s="19">
        <v>46135</v>
      </c>
      <c r="B10775" s="20" t="s">
        <v>425</v>
      </c>
      <c r="C10775" s="20" t="s">
        <v>426</v>
      </c>
      <c r="D10775" s="20">
        <v>124.31</v>
      </c>
      <c r="E10775" s="20">
        <v>3315.8</v>
      </c>
    </row>
    <row r="10776" spans="1:5" ht="15" thickBot="1" x14ac:dyDescent="0.4">
      <c r="A10776" s="19">
        <v>46135</v>
      </c>
      <c r="B10776" s="20" t="s">
        <v>427</v>
      </c>
      <c r="C10776" s="20" t="s">
        <v>428</v>
      </c>
      <c r="D10776" s="20">
        <v>133.25</v>
      </c>
      <c r="E10776" s="20">
        <v>3549.3</v>
      </c>
    </row>
    <row r="10777" spans="1:5" ht="15" thickBot="1" x14ac:dyDescent="0.4">
      <c r="A10777" s="19">
        <v>46135</v>
      </c>
      <c r="B10777" s="20" t="s">
        <v>429</v>
      </c>
      <c r="C10777" s="20" t="s">
        <v>430</v>
      </c>
      <c r="D10777" s="20">
        <v>134.56</v>
      </c>
      <c r="E10777" s="20">
        <v>3563.2</v>
      </c>
    </row>
    <row r="10778" spans="1:5" ht="15" thickBot="1" x14ac:dyDescent="0.4">
      <c r="A10778" s="19">
        <v>46135</v>
      </c>
      <c r="B10778" s="20" t="s">
        <v>431</v>
      </c>
      <c r="C10778" s="20" t="s">
        <v>432</v>
      </c>
      <c r="D10778" s="20">
        <v>140.68</v>
      </c>
      <c r="E10778" s="20">
        <v>4089.3</v>
      </c>
    </row>
    <row r="10779" spans="1:5" ht="15" thickBot="1" x14ac:dyDescent="0.4">
      <c r="A10779" s="19">
        <v>46135</v>
      </c>
      <c r="B10779" s="20" t="s">
        <v>433</v>
      </c>
      <c r="C10779" s="20" t="s">
        <v>434</v>
      </c>
      <c r="D10779" s="20">
        <v>129.12</v>
      </c>
      <c r="E10779" s="20">
        <v>4184.2</v>
      </c>
    </row>
    <row r="10780" spans="1:5" ht="15" thickBot="1" x14ac:dyDescent="0.4">
      <c r="A10780" s="19">
        <v>46135</v>
      </c>
      <c r="B10780" s="20" t="s">
        <v>435</v>
      </c>
      <c r="C10780" s="20" t="s">
        <v>436</v>
      </c>
      <c r="D10780" s="20">
        <v>127.19</v>
      </c>
      <c r="E10780" s="20">
        <v>4345.3999999999996</v>
      </c>
    </row>
    <row r="10781" spans="1:5" ht="15" thickBot="1" x14ac:dyDescent="0.4">
      <c r="A10781" s="19">
        <v>46135</v>
      </c>
      <c r="B10781" s="20" t="s">
        <v>437</v>
      </c>
      <c r="C10781" s="20" t="s">
        <v>438</v>
      </c>
      <c r="D10781" s="20">
        <v>111.25</v>
      </c>
      <c r="E10781" s="20">
        <v>3902.5</v>
      </c>
    </row>
    <row r="10782" spans="1:5" ht="15" thickBot="1" x14ac:dyDescent="0.4">
      <c r="A10782" s="19">
        <v>46135</v>
      </c>
      <c r="B10782" s="20" t="s">
        <v>439</v>
      </c>
      <c r="C10782" s="20" t="s">
        <v>440</v>
      </c>
      <c r="D10782" s="20">
        <v>122.12</v>
      </c>
      <c r="E10782" s="20">
        <v>4707</v>
      </c>
    </row>
    <row r="10783" spans="1:5" ht="15" thickBot="1" x14ac:dyDescent="0.4">
      <c r="A10783" s="19">
        <v>46135</v>
      </c>
      <c r="B10783" s="20" t="s">
        <v>441</v>
      </c>
      <c r="C10783" s="20" t="s">
        <v>442</v>
      </c>
      <c r="D10783" s="20">
        <v>127.45</v>
      </c>
      <c r="E10783" s="20">
        <v>4417.8</v>
      </c>
    </row>
    <row r="10784" spans="1:5" ht="15" thickBot="1" x14ac:dyDescent="0.4">
      <c r="A10784" s="19">
        <v>46135</v>
      </c>
      <c r="B10784" s="20" t="s">
        <v>443</v>
      </c>
      <c r="C10784" s="20" t="s">
        <v>444</v>
      </c>
      <c r="D10784" s="20">
        <v>105.02</v>
      </c>
      <c r="E10784" s="20">
        <v>3984</v>
      </c>
    </row>
    <row r="10785" spans="1:5" ht="15" thickBot="1" x14ac:dyDescent="0.4">
      <c r="A10785" s="19">
        <v>46135</v>
      </c>
      <c r="B10785" s="20" t="s">
        <v>445</v>
      </c>
      <c r="C10785" s="20" t="s">
        <v>446</v>
      </c>
      <c r="D10785" s="20">
        <v>65.03</v>
      </c>
      <c r="E10785" s="20">
        <v>4091.2</v>
      </c>
    </row>
    <row r="10786" spans="1:5" ht="15" thickBot="1" x14ac:dyDescent="0.4">
      <c r="A10786" s="19">
        <v>46135</v>
      </c>
      <c r="B10786" s="20" t="s">
        <v>447</v>
      </c>
      <c r="C10786" s="20" t="s">
        <v>448</v>
      </c>
      <c r="D10786" s="20">
        <v>106.06</v>
      </c>
      <c r="E10786" s="20">
        <v>4149.5</v>
      </c>
    </row>
    <row r="10787" spans="1:5" ht="15" thickBot="1" x14ac:dyDescent="0.4">
      <c r="A10787" s="19">
        <v>46135</v>
      </c>
      <c r="B10787" s="20" t="s">
        <v>449</v>
      </c>
      <c r="C10787" s="20" t="s">
        <v>450</v>
      </c>
      <c r="D10787" s="20">
        <v>36.29</v>
      </c>
      <c r="E10787" s="20">
        <v>4230.3</v>
      </c>
    </row>
    <row r="10788" spans="1:5" ht="15" thickBot="1" x14ac:dyDescent="0.4">
      <c r="A10788" s="19">
        <v>46135</v>
      </c>
      <c r="B10788" s="20" t="s">
        <v>451</v>
      </c>
      <c r="C10788" s="20" t="s">
        <v>452</v>
      </c>
      <c r="D10788" s="20">
        <v>11.01</v>
      </c>
      <c r="E10788" s="20">
        <v>4053.6</v>
      </c>
    </row>
    <row r="10789" spans="1:5" ht="15" thickBot="1" x14ac:dyDescent="0.4">
      <c r="A10789" s="19">
        <v>46135</v>
      </c>
      <c r="B10789" s="20" t="s">
        <v>453</v>
      </c>
      <c r="C10789" s="20" t="s">
        <v>454</v>
      </c>
      <c r="D10789" s="20">
        <v>5.88</v>
      </c>
      <c r="E10789" s="20">
        <v>3667</v>
      </c>
    </row>
    <row r="10790" spans="1:5" ht="15" thickBot="1" x14ac:dyDescent="0.4">
      <c r="A10790" s="19">
        <v>46135</v>
      </c>
      <c r="B10790" s="20" t="s">
        <v>455</v>
      </c>
      <c r="C10790" s="20" t="s">
        <v>456</v>
      </c>
      <c r="D10790" s="20">
        <v>4.92</v>
      </c>
      <c r="E10790" s="20">
        <v>3510.5</v>
      </c>
    </row>
    <row r="10791" spans="1:5" ht="15" thickBot="1" x14ac:dyDescent="0.4">
      <c r="A10791" s="19">
        <v>46135</v>
      </c>
      <c r="B10791" s="20" t="s">
        <v>457</v>
      </c>
      <c r="C10791" s="20" t="s">
        <v>458</v>
      </c>
      <c r="D10791" s="20">
        <v>0.42</v>
      </c>
      <c r="E10791" s="20">
        <v>3601.4</v>
      </c>
    </row>
    <row r="10792" spans="1:5" ht="15" thickBot="1" x14ac:dyDescent="0.4">
      <c r="A10792" s="19">
        <v>46135</v>
      </c>
      <c r="B10792" s="20" t="s">
        <v>459</v>
      </c>
      <c r="C10792" s="20" t="s">
        <v>460</v>
      </c>
      <c r="D10792" s="20">
        <v>0</v>
      </c>
      <c r="E10792" s="20">
        <v>3529.5</v>
      </c>
    </row>
    <row r="10793" spans="1:5" ht="15" thickBot="1" x14ac:dyDescent="0.4">
      <c r="A10793" s="19">
        <v>46135</v>
      </c>
      <c r="B10793" s="20" t="s">
        <v>461</v>
      </c>
      <c r="C10793" s="20" t="s">
        <v>462</v>
      </c>
      <c r="D10793" s="20">
        <v>0</v>
      </c>
      <c r="E10793" s="20">
        <v>3794.9</v>
      </c>
    </row>
    <row r="10794" spans="1:5" ht="15" thickBot="1" x14ac:dyDescent="0.4">
      <c r="A10794" s="19">
        <v>46135</v>
      </c>
      <c r="B10794" s="20" t="s">
        <v>463</v>
      </c>
      <c r="C10794" s="20" t="s">
        <v>464</v>
      </c>
      <c r="D10794" s="20">
        <v>0</v>
      </c>
      <c r="E10794" s="20">
        <v>4054</v>
      </c>
    </row>
    <row r="10795" spans="1:5" ht="15" thickBot="1" x14ac:dyDescent="0.4">
      <c r="A10795" s="19">
        <v>46135</v>
      </c>
      <c r="B10795" s="20" t="s">
        <v>465</v>
      </c>
      <c r="C10795" s="20" t="s">
        <v>466</v>
      </c>
      <c r="D10795" s="20">
        <v>0</v>
      </c>
      <c r="E10795" s="20">
        <v>4435.8999999999996</v>
      </c>
    </row>
    <row r="10796" spans="1:5" ht="15" thickBot="1" x14ac:dyDescent="0.4">
      <c r="A10796" s="19">
        <v>46135</v>
      </c>
      <c r="B10796" s="20" t="s">
        <v>467</v>
      </c>
      <c r="C10796" s="20" t="s">
        <v>468</v>
      </c>
      <c r="D10796" s="20">
        <v>0</v>
      </c>
      <c r="E10796" s="20">
        <v>4454.6000000000004</v>
      </c>
    </row>
    <row r="10797" spans="1:5" ht="15" thickBot="1" x14ac:dyDescent="0.4">
      <c r="A10797" s="19">
        <v>46135</v>
      </c>
      <c r="B10797" s="20" t="s">
        <v>469</v>
      </c>
      <c r="C10797" s="20" t="s">
        <v>470</v>
      </c>
      <c r="D10797" s="20">
        <v>0</v>
      </c>
      <c r="E10797" s="20">
        <v>4468.5</v>
      </c>
    </row>
    <row r="10798" spans="1:5" ht="15" thickBot="1" x14ac:dyDescent="0.4">
      <c r="A10798" s="19">
        <v>46135</v>
      </c>
      <c r="B10798" s="20" t="s">
        <v>471</v>
      </c>
      <c r="C10798" s="20" t="s">
        <v>472</v>
      </c>
      <c r="D10798" s="20">
        <v>0</v>
      </c>
      <c r="E10798" s="20">
        <v>4345.6000000000004</v>
      </c>
    </row>
    <row r="10799" spans="1:5" ht="15" thickBot="1" x14ac:dyDescent="0.4">
      <c r="A10799" s="19">
        <v>46135</v>
      </c>
      <c r="B10799" s="20" t="s">
        <v>473</v>
      </c>
      <c r="C10799" s="20" t="s">
        <v>474</v>
      </c>
      <c r="D10799" s="20">
        <v>0</v>
      </c>
      <c r="E10799" s="20">
        <v>4372.8</v>
      </c>
    </row>
    <row r="10800" spans="1:5" ht="15" thickBot="1" x14ac:dyDescent="0.4">
      <c r="A10800" s="19">
        <v>46135</v>
      </c>
      <c r="B10800" s="20" t="s">
        <v>475</v>
      </c>
      <c r="C10800" s="20" t="s">
        <v>476</v>
      </c>
      <c r="D10800" s="20">
        <v>0</v>
      </c>
      <c r="E10800" s="20">
        <v>4373.7</v>
      </c>
    </row>
    <row r="10801" spans="1:5" ht="15" thickBot="1" x14ac:dyDescent="0.4">
      <c r="A10801" s="19">
        <v>46135</v>
      </c>
      <c r="B10801" s="20" t="s">
        <v>477</v>
      </c>
      <c r="C10801" s="20" t="s">
        <v>478</v>
      </c>
      <c r="D10801" s="20">
        <v>0</v>
      </c>
      <c r="E10801" s="20">
        <v>4329.8</v>
      </c>
    </row>
    <row r="10802" spans="1:5" ht="15" thickBot="1" x14ac:dyDescent="0.4">
      <c r="A10802" s="19">
        <v>46135</v>
      </c>
      <c r="B10802" s="20" t="s">
        <v>479</v>
      </c>
      <c r="C10802" s="20" t="s">
        <v>480</v>
      </c>
      <c r="D10802" s="20">
        <v>0</v>
      </c>
      <c r="E10802" s="20">
        <v>4328.1000000000004</v>
      </c>
    </row>
    <row r="10803" spans="1:5" ht="15" thickBot="1" x14ac:dyDescent="0.4">
      <c r="A10803" s="19">
        <v>46135</v>
      </c>
      <c r="B10803" s="20" t="s">
        <v>481</v>
      </c>
      <c r="C10803" s="20" t="s">
        <v>482</v>
      </c>
      <c r="D10803" s="20">
        <v>0</v>
      </c>
      <c r="E10803" s="20">
        <v>4320.7</v>
      </c>
    </row>
    <row r="10804" spans="1:5" ht="15" thickBot="1" x14ac:dyDescent="0.4">
      <c r="A10804" s="19">
        <v>46135</v>
      </c>
      <c r="B10804" s="20" t="s">
        <v>483</v>
      </c>
      <c r="C10804" s="20" t="s">
        <v>484</v>
      </c>
      <c r="D10804" s="20">
        <v>0</v>
      </c>
      <c r="E10804" s="20">
        <v>4312.6000000000004</v>
      </c>
    </row>
    <row r="10805" spans="1:5" ht="15" thickBot="1" x14ac:dyDescent="0.4">
      <c r="A10805" s="19">
        <v>46135</v>
      </c>
      <c r="B10805" s="20" t="s">
        <v>485</v>
      </c>
      <c r="C10805" s="20" t="s">
        <v>486</v>
      </c>
      <c r="D10805" s="20">
        <v>0</v>
      </c>
      <c r="E10805" s="20">
        <v>4301.3</v>
      </c>
    </row>
    <row r="10806" spans="1:5" ht="15" thickBot="1" x14ac:dyDescent="0.4">
      <c r="A10806" s="19">
        <v>46135</v>
      </c>
      <c r="B10806" s="20" t="s">
        <v>487</v>
      </c>
      <c r="C10806" s="20" t="s">
        <v>488</v>
      </c>
      <c r="D10806" s="20">
        <v>0</v>
      </c>
      <c r="E10806" s="20">
        <v>4237.5</v>
      </c>
    </row>
    <row r="10807" spans="1:5" ht="15" thickBot="1" x14ac:dyDescent="0.4">
      <c r="A10807" s="19">
        <v>46135</v>
      </c>
      <c r="B10807" s="20" t="s">
        <v>489</v>
      </c>
      <c r="C10807" s="20" t="s">
        <v>490</v>
      </c>
      <c r="D10807" s="20">
        <v>0</v>
      </c>
      <c r="E10807" s="20">
        <v>4215.3</v>
      </c>
    </row>
    <row r="10808" spans="1:5" ht="15" thickBot="1" x14ac:dyDescent="0.4">
      <c r="A10808" s="19">
        <v>46135</v>
      </c>
      <c r="B10808" s="20" t="s">
        <v>491</v>
      </c>
      <c r="C10808" s="20" t="s">
        <v>492</v>
      </c>
      <c r="D10808" s="20">
        <v>0</v>
      </c>
      <c r="E10808" s="20">
        <v>4252.2</v>
      </c>
    </row>
    <row r="10809" spans="1:5" ht="15" thickBot="1" x14ac:dyDescent="0.4">
      <c r="A10809" s="19">
        <v>46135</v>
      </c>
      <c r="B10809" s="20" t="s">
        <v>493</v>
      </c>
      <c r="C10809" s="20" t="s">
        <v>494</v>
      </c>
      <c r="D10809" s="20">
        <v>0</v>
      </c>
      <c r="E10809" s="20">
        <v>4241.2</v>
      </c>
    </row>
    <row r="10810" spans="1:5" ht="15" thickBot="1" x14ac:dyDescent="0.4">
      <c r="A10810" s="19">
        <v>46135</v>
      </c>
      <c r="B10810" s="20" t="s">
        <v>495</v>
      </c>
      <c r="C10810" s="20" t="s">
        <v>496</v>
      </c>
      <c r="D10810" s="20">
        <v>0</v>
      </c>
      <c r="E10810" s="20">
        <v>4153.8999999999996</v>
      </c>
    </row>
    <row r="10811" spans="1:5" ht="15" thickBot="1" x14ac:dyDescent="0.4">
      <c r="A10811" s="19">
        <v>46135</v>
      </c>
      <c r="B10811" s="20" t="s">
        <v>497</v>
      </c>
      <c r="C10811" s="20" t="s">
        <v>498</v>
      </c>
      <c r="D10811" s="20">
        <v>0</v>
      </c>
      <c r="E10811" s="20">
        <v>4112</v>
      </c>
    </row>
    <row r="10812" spans="1:5" ht="15" thickBot="1" x14ac:dyDescent="0.4">
      <c r="A10812" s="19">
        <v>46135</v>
      </c>
      <c r="B10812" s="20" t="s">
        <v>499</v>
      </c>
      <c r="C10812" s="20" t="s">
        <v>500</v>
      </c>
      <c r="D10812" s="20">
        <v>0</v>
      </c>
      <c r="E10812" s="20">
        <v>4073.8</v>
      </c>
    </row>
    <row r="10813" spans="1:5" ht="15" thickBot="1" x14ac:dyDescent="0.4">
      <c r="A10813" s="19">
        <v>46135</v>
      </c>
      <c r="B10813" s="20" t="s">
        <v>501</v>
      </c>
      <c r="C10813" s="20" t="s">
        <v>502</v>
      </c>
      <c r="D10813" s="20">
        <v>0</v>
      </c>
      <c r="E10813" s="20">
        <v>3981.5</v>
      </c>
    </row>
    <row r="10814" spans="1:5" ht="15" thickBot="1" x14ac:dyDescent="0.4">
      <c r="A10814" s="19">
        <v>46135</v>
      </c>
      <c r="B10814" s="20" t="s">
        <v>503</v>
      </c>
      <c r="C10814" s="20" t="s">
        <v>504</v>
      </c>
      <c r="D10814" s="20">
        <v>0</v>
      </c>
      <c r="E10814" s="20">
        <v>4207.3</v>
      </c>
    </row>
    <row r="10815" spans="1:5" ht="15" thickBot="1" x14ac:dyDescent="0.4">
      <c r="A10815" s="19">
        <v>46135</v>
      </c>
      <c r="B10815" s="20" t="s">
        <v>505</v>
      </c>
      <c r="C10815" s="20" t="s">
        <v>506</v>
      </c>
      <c r="D10815" s="20">
        <v>0</v>
      </c>
      <c r="E10815" s="20">
        <v>3900.6</v>
      </c>
    </row>
    <row r="10816" spans="1:5" ht="15" thickBot="1" x14ac:dyDescent="0.4">
      <c r="A10816" s="19">
        <v>46135</v>
      </c>
      <c r="B10816" s="20" t="s">
        <v>507</v>
      </c>
      <c r="C10816" s="20" t="s">
        <v>508</v>
      </c>
      <c r="D10816" s="20">
        <v>0</v>
      </c>
      <c r="E10816" s="20">
        <v>3914.6</v>
      </c>
    </row>
    <row r="10817" spans="1:5" ht="15" thickBot="1" x14ac:dyDescent="0.4">
      <c r="A10817" s="19">
        <v>46135</v>
      </c>
      <c r="B10817" s="20" t="s">
        <v>509</v>
      </c>
      <c r="C10817" s="20" t="s">
        <v>510</v>
      </c>
      <c r="D10817" s="20">
        <v>0.01</v>
      </c>
      <c r="E10817" s="20">
        <v>4175.5</v>
      </c>
    </row>
    <row r="10818" spans="1:5" ht="15" thickBot="1" x14ac:dyDescent="0.4">
      <c r="A10818" s="19">
        <v>46135</v>
      </c>
      <c r="B10818" s="20" t="s">
        <v>511</v>
      </c>
      <c r="C10818" s="20" t="s">
        <v>512</v>
      </c>
      <c r="D10818" s="20">
        <v>1.57</v>
      </c>
      <c r="E10818" s="20">
        <v>3784</v>
      </c>
    </row>
    <row r="10819" spans="1:5" ht="15" thickBot="1" x14ac:dyDescent="0.4">
      <c r="A10819" s="19">
        <v>46135</v>
      </c>
      <c r="B10819" s="20" t="s">
        <v>513</v>
      </c>
      <c r="C10819" s="20" t="s">
        <v>514</v>
      </c>
      <c r="D10819" s="20">
        <v>4.29</v>
      </c>
      <c r="E10819" s="20">
        <v>4273.2</v>
      </c>
    </row>
    <row r="10820" spans="1:5" ht="15" thickBot="1" x14ac:dyDescent="0.4">
      <c r="A10820" s="19">
        <v>46135</v>
      </c>
      <c r="B10820" s="20" t="s">
        <v>515</v>
      </c>
      <c r="C10820" s="20" t="s">
        <v>516</v>
      </c>
      <c r="D10820" s="20">
        <v>65.84</v>
      </c>
      <c r="E10820" s="20">
        <v>4269.3</v>
      </c>
    </row>
    <row r="10821" spans="1:5" ht="15" thickBot="1" x14ac:dyDescent="0.4">
      <c r="A10821" s="19">
        <v>46135</v>
      </c>
      <c r="B10821" s="20" t="s">
        <v>517</v>
      </c>
      <c r="C10821" s="20" t="s">
        <v>518</v>
      </c>
      <c r="D10821" s="20">
        <v>114.73</v>
      </c>
      <c r="E10821" s="20">
        <v>3885.1</v>
      </c>
    </row>
    <row r="10822" spans="1:5" ht="15" thickBot="1" x14ac:dyDescent="0.4">
      <c r="A10822" s="19">
        <v>46135</v>
      </c>
      <c r="B10822" s="20" t="s">
        <v>519</v>
      </c>
      <c r="C10822" s="20" t="s">
        <v>520</v>
      </c>
      <c r="D10822" s="20">
        <v>85</v>
      </c>
      <c r="E10822" s="20">
        <v>4096.1000000000004</v>
      </c>
    </row>
    <row r="10823" spans="1:5" ht="15" thickBot="1" x14ac:dyDescent="0.4">
      <c r="A10823" s="19">
        <v>46135</v>
      </c>
      <c r="B10823" s="20" t="s">
        <v>521</v>
      </c>
      <c r="C10823" s="20" t="s">
        <v>522</v>
      </c>
      <c r="D10823" s="20">
        <v>106.05</v>
      </c>
      <c r="E10823" s="20">
        <v>3771.3</v>
      </c>
    </row>
    <row r="10824" spans="1:5" ht="15" thickBot="1" x14ac:dyDescent="0.4">
      <c r="A10824" s="19">
        <v>46135</v>
      </c>
      <c r="B10824" s="20" t="s">
        <v>523</v>
      </c>
      <c r="C10824" s="20" t="s">
        <v>524</v>
      </c>
      <c r="D10824" s="20">
        <v>154.75</v>
      </c>
      <c r="E10824" s="20">
        <v>3679.9</v>
      </c>
    </row>
    <row r="10825" spans="1:5" ht="15" thickBot="1" x14ac:dyDescent="0.4">
      <c r="A10825" s="19">
        <v>46135</v>
      </c>
      <c r="B10825" s="20" t="s">
        <v>525</v>
      </c>
      <c r="C10825" s="20" t="s">
        <v>526</v>
      </c>
      <c r="D10825" s="20">
        <v>186.39</v>
      </c>
      <c r="E10825" s="20">
        <v>4072.8</v>
      </c>
    </row>
    <row r="10826" spans="1:5" ht="15" thickBot="1" x14ac:dyDescent="0.4">
      <c r="A10826" s="19">
        <v>46135</v>
      </c>
      <c r="B10826" s="20" t="s">
        <v>527</v>
      </c>
      <c r="C10826" s="20" t="s">
        <v>528</v>
      </c>
      <c r="D10826" s="20">
        <v>156.9</v>
      </c>
      <c r="E10826" s="20">
        <v>3978.6</v>
      </c>
    </row>
    <row r="10827" spans="1:5" ht="15" thickBot="1" x14ac:dyDescent="0.4">
      <c r="A10827" s="19">
        <v>46135</v>
      </c>
      <c r="B10827" s="20" t="s">
        <v>529</v>
      </c>
      <c r="C10827" s="20" t="s">
        <v>530</v>
      </c>
      <c r="D10827" s="20">
        <v>177.86</v>
      </c>
      <c r="E10827" s="20">
        <v>4303</v>
      </c>
    </row>
    <row r="10828" spans="1:5" ht="15" thickBot="1" x14ac:dyDescent="0.4">
      <c r="A10828" s="19">
        <v>46135</v>
      </c>
      <c r="B10828" s="20" t="s">
        <v>531</v>
      </c>
      <c r="C10828" s="20" t="s">
        <v>532</v>
      </c>
      <c r="D10828" s="20">
        <v>176.76</v>
      </c>
      <c r="E10828" s="20">
        <v>4324.6000000000004</v>
      </c>
    </row>
    <row r="10829" spans="1:5" ht="15" thickBot="1" x14ac:dyDescent="0.4">
      <c r="A10829" s="19">
        <v>46135</v>
      </c>
      <c r="B10829" s="20" t="s">
        <v>533</v>
      </c>
      <c r="C10829" s="20" t="s">
        <v>534</v>
      </c>
      <c r="D10829" s="20">
        <v>238.11</v>
      </c>
      <c r="E10829" s="20">
        <v>4328.3999999999996</v>
      </c>
    </row>
    <row r="10830" spans="1:5" ht="15" thickBot="1" x14ac:dyDescent="0.4">
      <c r="A10830" s="19">
        <v>46135</v>
      </c>
      <c r="B10830" s="20" t="s">
        <v>535</v>
      </c>
      <c r="C10830" s="20" t="s">
        <v>536</v>
      </c>
      <c r="D10830" s="20">
        <v>234.4</v>
      </c>
      <c r="E10830" s="20">
        <v>4359.7</v>
      </c>
    </row>
    <row r="10831" spans="1:5" ht="15" thickBot="1" x14ac:dyDescent="0.4">
      <c r="A10831" s="19">
        <v>46135</v>
      </c>
      <c r="B10831" s="20" t="s">
        <v>537</v>
      </c>
      <c r="C10831" s="20" t="s">
        <v>538</v>
      </c>
      <c r="D10831" s="20">
        <v>215.74</v>
      </c>
      <c r="E10831" s="20">
        <v>4361.7</v>
      </c>
    </row>
    <row r="10832" spans="1:5" ht="15" thickBot="1" x14ac:dyDescent="0.4">
      <c r="A10832" s="19">
        <v>46135</v>
      </c>
      <c r="B10832" s="20" t="s">
        <v>539</v>
      </c>
      <c r="C10832" s="20" t="s">
        <v>540</v>
      </c>
      <c r="D10832" s="20">
        <v>174.54</v>
      </c>
      <c r="E10832" s="20">
        <v>4351.8</v>
      </c>
    </row>
    <row r="10833" spans="1:5" ht="15" thickBot="1" x14ac:dyDescent="0.4">
      <c r="A10833" s="19">
        <v>46135</v>
      </c>
      <c r="B10833" s="20" t="s">
        <v>541</v>
      </c>
      <c r="C10833" s="20" t="s">
        <v>542</v>
      </c>
      <c r="D10833" s="20">
        <v>120.57</v>
      </c>
      <c r="E10833" s="20">
        <v>4348.8</v>
      </c>
    </row>
    <row r="10834" spans="1:5" ht="15" thickBot="1" x14ac:dyDescent="0.4">
      <c r="A10834" s="19">
        <v>46135</v>
      </c>
      <c r="B10834" s="20" t="s">
        <v>543</v>
      </c>
      <c r="C10834" s="20" t="s">
        <v>544</v>
      </c>
      <c r="D10834" s="20">
        <v>191.62</v>
      </c>
      <c r="E10834" s="20">
        <v>4458.3</v>
      </c>
    </row>
    <row r="10835" spans="1:5" ht="15" thickBot="1" x14ac:dyDescent="0.4">
      <c r="A10835" s="19">
        <v>46135</v>
      </c>
      <c r="B10835" s="20" t="s">
        <v>545</v>
      </c>
      <c r="C10835" s="20" t="s">
        <v>546</v>
      </c>
      <c r="D10835" s="20">
        <v>188.69</v>
      </c>
      <c r="E10835" s="20">
        <v>4335.3</v>
      </c>
    </row>
    <row r="10836" spans="1:5" ht="15" thickBot="1" x14ac:dyDescent="0.4">
      <c r="A10836" s="19">
        <v>46135</v>
      </c>
      <c r="B10836" s="20" t="s">
        <v>547</v>
      </c>
      <c r="C10836" s="20" t="s">
        <v>548</v>
      </c>
      <c r="D10836" s="20">
        <v>179.39</v>
      </c>
      <c r="E10836" s="20">
        <v>4019.9</v>
      </c>
    </row>
    <row r="10837" spans="1:5" ht="15" thickBot="1" x14ac:dyDescent="0.4">
      <c r="A10837" s="19">
        <v>46135</v>
      </c>
      <c r="B10837" s="20" t="s">
        <v>549</v>
      </c>
      <c r="C10837" s="20" t="s">
        <v>550</v>
      </c>
      <c r="D10837" s="20">
        <v>159.72</v>
      </c>
      <c r="E10837" s="20">
        <v>3965.6</v>
      </c>
    </row>
    <row r="10838" spans="1:5" ht="15" thickBot="1" x14ac:dyDescent="0.4">
      <c r="A10838" s="19">
        <v>46135</v>
      </c>
      <c r="B10838" s="20" t="s">
        <v>551</v>
      </c>
      <c r="C10838" s="20" t="s">
        <v>552</v>
      </c>
      <c r="D10838" s="20">
        <v>131.18</v>
      </c>
      <c r="E10838" s="20">
        <v>3486.2</v>
      </c>
    </row>
    <row r="10839" spans="1:5" ht="15" thickBot="1" x14ac:dyDescent="0.4">
      <c r="A10839" s="19">
        <v>46135</v>
      </c>
      <c r="B10839" s="20" t="s">
        <v>553</v>
      </c>
      <c r="C10839" s="20" t="s">
        <v>554</v>
      </c>
      <c r="D10839" s="20">
        <v>129.56</v>
      </c>
      <c r="E10839" s="20">
        <v>3264.4</v>
      </c>
    </row>
    <row r="10840" spans="1:5" ht="15" thickBot="1" x14ac:dyDescent="0.4">
      <c r="A10840" s="19">
        <v>46135</v>
      </c>
      <c r="B10840" s="20" t="s">
        <v>555</v>
      </c>
      <c r="C10840" s="20" t="s">
        <v>556</v>
      </c>
      <c r="D10840" s="20">
        <v>120.17</v>
      </c>
      <c r="E10840" s="20">
        <v>3052.8</v>
      </c>
    </row>
    <row r="10841" spans="1:5" ht="15" thickBot="1" x14ac:dyDescent="0.4">
      <c r="A10841" s="19">
        <v>46135</v>
      </c>
      <c r="B10841" s="20" t="s">
        <v>557</v>
      </c>
      <c r="C10841" s="20" t="s">
        <v>558</v>
      </c>
      <c r="D10841" s="20">
        <v>116.98</v>
      </c>
      <c r="E10841" s="20">
        <v>2975.4</v>
      </c>
    </row>
    <row r="10842" spans="1:5" ht="15" thickBot="1" x14ac:dyDescent="0.4">
      <c r="A10842" s="19">
        <v>46135</v>
      </c>
      <c r="B10842" s="20" t="s">
        <v>559</v>
      </c>
      <c r="C10842" s="20" t="s">
        <v>560</v>
      </c>
      <c r="D10842" s="20">
        <v>130.22</v>
      </c>
      <c r="E10842" s="20">
        <v>3093.2</v>
      </c>
    </row>
    <row r="10843" spans="1:5" ht="15" thickBot="1" x14ac:dyDescent="0.4">
      <c r="A10843" s="19">
        <v>46135</v>
      </c>
      <c r="B10843" s="20" t="s">
        <v>561</v>
      </c>
      <c r="C10843" s="20" t="s">
        <v>562</v>
      </c>
      <c r="D10843" s="20">
        <v>134.07</v>
      </c>
      <c r="E10843" s="20">
        <v>2963</v>
      </c>
    </row>
    <row r="10844" spans="1:5" ht="15" thickBot="1" x14ac:dyDescent="0.4">
      <c r="A10844" s="19">
        <v>46135</v>
      </c>
      <c r="B10844" s="20" t="s">
        <v>563</v>
      </c>
      <c r="C10844" s="20" t="s">
        <v>564</v>
      </c>
      <c r="D10844" s="20">
        <v>121.34</v>
      </c>
      <c r="E10844" s="20">
        <v>2795.2</v>
      </c>
    </row>
    <row r="10845" spans="1:5" ht="15" thickBot="1" x14ac:dyDescent="0.4">
      <c r="A10845" s="19">
        <v>46135</v>
      </c>
      <c r="B10845" s="20" t="s">
        <v>565</v>
      </c>
      <c r="C10845" s="20" t="s">
        <v>566</v>
      </c>
      <c r="D10845" s="20">
        <v>113.08</v>
      </c>
      <c r="E10845" s="20">
        <v>3014.5</v>
      </c>
    </row>
    <row r="10846" spans="1:5" ht="15" thickBot="1" x14ac:dyDescent="0.4">
      <c r="A10846" s="19">
        <v>46136</v>
      </c>
      <c r="B10846" s="20" t="s">
        <v>375</v>
      </c>
      <c r="C10846" s="20" t="s">
        <v>376</v>
      </c>
      <c r="D10846" s="20">
        <v>118.65</v>
      </c>
      <c r="E10846" s="20">
        <v>2540.9</v>
      </c>
    </row>
    <row r="10847" spans="1:5" ht="15" thickBot="1" x14ac:dyDescent="0.4">
      <c r="A10847" s="19">
        <v>46136</v>
      </c>
      <c r="B10847" s="20" t="s">
        <v>377</v>
      </c>
      <c r="C10847" s="20" t="s">
        <v>378</v>
      </c>
      <c r="D10847" s="20">
        <v>111.78</v>
      </c>
      <c r="E10847" s="20">
        <v>2855.5</v>
      </c>
    </row>
    <row r="10848" spans="1:5" ht="15" thickBot="1" x14ac:dyDescent="0.4">
      <c r="A10848" s="19">
        <v>46136</v>
      </c>
      <c r="B10848" s="20" t="s">
        <v>379</v>
      </c>
      <c r="C10848" s="20" t="s">
        <v>380</v>
      </c>
      <c r="D10848" s="20">
        <v>110.57</v>
      </c>
      <c r="E10848" s="20">
        <v>3037.7</v>
      </c>
    </row>
    <row r="10849" spans="1:5" ht="15" thickBot="1" x14ac:dyDescent="0.4">
      <c r="A10849" s="19">
        <v>46136</v>
      </c>
      <c r="B10849" s="20" t="s">
        <v>381</v>
      </c>
      <c r="C10849" s="20" t="s">
        <v>382</v>
      </c>
      <c r="D10849" s="20">
        <v>109.4</v>
      </c>
      <c r="E10849" s="20">
        <v>3157.6</v>
      </c>
    </row>
    <row r="10850" spans="1:5" ht="15" thickBot="1" x14ac:dyDescent="0.4">
      <c r="A10850" s="19">
        <v>46136</v>
      </c>
      <c r="B10850" s="20" t="s">
        <v>383</v>
      </c>
      <c r="C10850" s="20" t="s">
        <v>384</v>
      </c>
      <c r="D10850" s="20">
        <v>111.6</v>
      </c>
      <c r="E10850" s="20">
        <v>2942</v>
      </c>
    </row>
    <row r="10851" spans="1:5" ht="15" thickBot="1" x14ac:dyDescent="0.4">
      <c r="A10851" s="19">
        <v>46136</v>
      </c>
      <c r="B10851" s="20" t="s">
        <v>385</v>
      </c>
      <c r="C10851" s="20" t="s">
        <v>386</v>
      </c>
      <c r="D10851" s="20">
        <v>108.07</v>
      </c>
      <c r="E10851" s="20">
        <v>3137.8</v>
      </c>
    </row>
    <row r="10852" spans="1:5" ht="15" thickBot="1" x14ac:dyDescent="0.4">
      <c r="A10852" s="19">
        <v>46136</v>
      </c>
      <c r="B10852" s="20" t="s">
        <v>387</v>
      </c>
      <c r="C10852" s="20" t="s">
        <v>388</v>
      </c>
      <c r="D10852" s="20">
        <v>108.31</v>
      </c>
      <c r="E10852" s="20">
        <v>3223.2</v>
      </c>
    </row>
    <row r="10853" spans="1:5" ht="15" thickBot="1" x14ac:dyDescent="0.4">
      <c r="A10853" s="19">
        <v>46136</v>
      </c>
      <c r="B10853" s="20" t="s">
        <v>389</v>
      </c>
      <c r="C10853" s="20" t="s">
        <v>390</v>
      </c>
      <c r="D10853" s="20">
        <v>109.8</v>
      </c>
      <c r="E10853" s="20">
        <v>3327.7</v>
      </c>
    </row>
    <row r="10854" spans="1:5" ht="15" thickBot="1" x14ac:dyDescent="0.4">
      <c r="A10854" s="19">
        <v>46136</v>
      </c>
      <c r="B10854" s="20" t="s">
        <v>391</v>
      </c>
      <c r="C10854" s="20" t="s">
        <v>392</v>
      </c>
      <c r="D10854" s="20">
        <v>111.07</v>
      </c>
      <c r="E10854" s="20">
        <v>3300.2</v>
      </c>
    </row>
    <row r="10855" spans="1:5" ht="15" thickBot="1" x14ac:dyDescent="0.4">
      <c r="A10855" s="19">
        <v>46136</v>
      </c>
      <c r="B10855" s="20" t="s">
        <v>393</v>
      </c>
      <c r="C10855" s="20" t="s">
        <v>394</v>
      </c>
      <c r="D10855" s="20">
        <v>108.81</v>
      </c>
      <c r="E10855" s="20">
        <v>3310.9</v>
      </c>
    </row>
    <row r="10856" spans="1:5" ht="15" thickBot="1" x14ac:dyDescent="0.4">
      <c r="A10856" s="19">
        <v>46136</v>
      </c>
      <c r="B10856" s="20" t="s">
        <v>395</v>
      </c>
      <c r="C10856" s="20" t="s">
        <v>396</v>
      </c>
      <c r="D10856" s="20">
        <v>111.4</v>
      </c>
      <c r="E10856" s="20">
        <v>3284</v>
      </c>
    </row>
    <row r="10857" spans="1:5" ht="15" thickBot="1" x14ac:dyDescent="0.4">
      <c r="A10857" s="19">
        <v>46136</v>
      </c>
      <c r="B10857" s="20" t="s">
        <v>397</v>
      </c>
      <c r="C10857" s="20" t="s">
        <v>398</v>
      </c>
      <c r="D10857" s="20">
        <v>110.16</v>
      </c>
      <c r="E10857" s="20">
        <v>3341.9</v>
      </c>
    </row>
    <row r="10858" spans="1:5" ht="15" thickBot="1" x14ac:dyDescent="0.4">
      <c r="A10858" s="19">
        <v>46136</v>
      </c>
      <c r="B10858" s="20" t="s">
        <v>399</v>
      </c>
      <c r="C10858" s="20" t="s">
        <v>400</v>
      </c>
      <c r="D10858" s="20">
        <v>109.7</v>
      </c>
      <c r="E10858" s="20">
        <v>3300.2</v>
      </c>
    </row>
    <row r="10859" spans="1:5" ht="15" thickBot="1" x14ac:dyDescent="0.4">
      <c r="A10859" s="19">
        <v>46136</v>
      </c>
      <c r="B10859" s="20" t="s">
        <v>401</v>
      </c>
      <c r="C10859" s="20" t="s">
        <v>402</v>
      </c>
      <c r="D10859" s="20">
        <v>109.02</v>
      </c>
      <c r="E10859" s="20">
        <v>3257.8</v>
      </c>
    </row>
    <row r="10860" spans="1:5" ht="15" thickBot="1" x14ac:dyDescent="0.4">
      <c r="A10860" s="19">
        <v>46136</v>
      </c>
      <c r="B10860" s="20" t="s">
        <v>403</v>
      </c>
      <c r="C10860" s="20" t="s">
        <v>404</v>
      </c>
      <c r="D10860" s="20">
        <v>110.48</v>
      </c>
      <c r="E10860" s="20">
        <v>3224.9</v>
      </c>
    </row>
    <row r="10861" spans="1:5" ht="15" thickBot="1" x14ac:dyDescent="0.4">
      <c r="A10861" s="19">
        <v>46136</v>
      </c>
      <c r="B10861" s="20" t="s">
        <v>405</v>
      </c>
      <c r="C10861" s="20" t="s">
        <v>406</v>
      </c>
      <c r="D10861" s="20">
        <v>110.52</v>
      </c>
      <c r="E10861" s="20">
        <v>3172.8</v>
      </c>
    </row>
    <row r="10862" spans="1:5" ht="15" thickBot="1" x14ac:dyDescent="0.4">
      <c r="A10862" s="19">
        <v>46136</v>
      </c>
      <c r="B10862" s="20" t="s">
        <v>407</v>
      </c>
      <c r="C10862" s="20" t="s">
        <v>408</v>
      </c>
      <c r="D10862" s="20">
        <v>107.11</v>
      </c>
      <c r="E10862" s="20">
        <v>3089.8</v>
      </c>
    </row>
    <row r="10863" spans="1:5" ht="15" thickBot="1" x14ac:dyDescent="0.4">
      <c r="A10863" s="19">
        <v>46136</v>
      </c>
      <c r="B10863" s="20" t="s">
        <v>409</v>
      </c>
      <c r="C10863" s="20" t="s">
        <v>410</v>
      </c>
      <c r="D10863" s="20">
        <v>110.68</v>
      </c>
      <c r="E10863" s="20">
        <v>2960.7</v>
      </c>
    </row>
    <row r="10864" spans="1:5" ht="15" thickBot="1" x14ac:dyDescent="0.4">
      <c r="A10864" s="19">
        <v>46136</v>
      </c>
      <c r="B10864" s="20" t="s">
        <v>411</v>
      </c>
      <c r="C10864" s="20" t="s">
        <v>412</v>
      </c>
      <c r="D10864" s="20">
        <v>112.3</v>
      </c>
      <c r="E10864" s="20">
        <v>2788.1</v>
      </c>
    </row>
    <row r="10865" spans="1:5" ht="15" thickBot="1" x14ac:dyDescent="0.4">
      <c r="A10865" s="19">
        <v>46136</v>
      </c>
      <c r="B10865" s="20" t="s">
        <v>413</v>
      </c>
      <c r="C10865" s="20" t="s">
        <v>414</v>
      </c>
      <c r="D10865" s="20">
        <v>113.72</v>
      </c>
      <c r="E10865" s="20">
        <v>2776.2</v>
      </c>
    </row>
    <row r="10866" spans="1:5" ht="15" thickBot="1" x14ac:dyDescent="0.4">
      <c r="A10866" s="19">
        <v>46136</v>
      </c>
      <c r="B10866" s="20" t="s">
        <v>415</v>
      </c>
      <c r="C10866" s="20" t="s">
        <v>416</v>
      </c>
      <c r="D10866" s="20">
        <v>120.92</v>
      </c>
      <c r="E10866" s="20">
        <v>2888.2</v>
      </c>
    </row>
    <row r="10867" spans="1:5" ht="15" thickBot="1" x14ac:dyDescent="0.4">
      <c r="A10867" s="19">
        <v>46136</v>
      </c>
      <c r="B10867" s="20" t="s">
        <v>417</v>
      </c>
      <c r="C10867" s="20" t="s">
        <v>418</v>
      </c>
      <c r="D10867" s="20">
        <v>120.67</v>
      </c>
      <c r="E10867" s="20">
        <v>2777.2</v>
      </c>
    </row>
    <row r="10868" spans="1:5" ht="15" thickBot="1" x14ac:dyDescent="0.4">
      <c r="A10868" s="19">
        <v>46136</v>
      </c>
      <c r="B10868" s="20" t="s">
        <v>419</v>
      </c>
      <c r="C10868" s="20" t="s">
        <v>420</v>
      </c>
      <c r="D10868" s="20">
        <v>128.96</v>
      </c>
      <c r="E10868" s="20">
        <v>2615.9</v>
      </c>
    </row>
    <row r="10869" spans="1:5" ht="15" thickBot="1" x14ac:dyDescent="0.4">
      <c r="A10869" s="19">
        <v>46136</v>
      </c>
      <c r="B10869" s="20" t="s">
        <v>421</v>
      </c>
      <c r="C10869" s="20" t="s">
        <v>422</v>
      </c>
      <c r="D10869" s="20">
        <v>136.87</v>
      </c>
      <c r="E10869" s="20">
        <v>2604.4</v>
      </c>
    </row>
    <row r="10870" spans="1:5" ht="15" thickBot="1" x14ac:dyDescent="0.4">
      <c r="A10870" s="19">
        <v>46136</v>
      </c>
      <c r="B10870" s="20" t="s">
        <v>423</v>
      </c>
      <c r="C10870" s="20" t="s">
        <v>424</v>
      </c>
      <c r="D10870" s="20">
        <v>132.41</v>
      </c>
      <c r="E10870" s="20">
        <v>2978.4</v>
      </c>
    </row>
    <row r="10871" spans="1:5" ht="15" thickBot="1" x14ac:dyDescent="0.4">
      <c r="A10871" s="19">
        <v>46136</v>
      </c>
      <c r="B10871" s="20" t="s">
        <v>425</v>
      </c>
      <c r="C10871" s="20" t="s">
        <v>426</v>
      </c>
      <c r="D10871" s="20">
        <v>136.43</v>
      </c>
      <c r="E10871" s="20">
        <v>3300</v>
      </c>
    </row>
    <row r="10872" spans="1:5" ht="15" thickBot="1" x14ac:dyDescent="0.4">
      <c r="A10872" s="19">
        <v>46136</v>
      </c>
      <c r="B10872" s="20" t="s">
        <v>427</v>
      </c>
      <c r="C10872" s="20" t="s">
        <v>428</v>
      </c>
      <c r="D10872" s="20">
        <v>138.54</v>
      </c>
      <c r="E10872" s="20">
        <v>3622.5</v>
      </c>
    </row>
    <row r="10873" spans="1:5" ht="15" thickBot="1" x14ac:dyDescent="0.4">
      <c r="A10873" s="19">
        <v>46136</v>
      </c>
      <c r="B10873" s="20" t="s">
        <v>429</v>
      </c>
      <c r="C10873" s="20" t="s">
        <v>430</v>
      </c>
      <c r="D10873" s="20">
        <v>138.9</v>
      </c>
      <c r="E10873" s="20">
        <v>3909</v>
      </c>
    </row>
    <row r="10874" spans="1:5" ht="15" thickBot="1" x14ac:dyDescent="0.4">
      <c r="A10874" s="19">
        <v>46136</v>
      </c>
      <c r="B10874" s="20" t="s">
        <v>431</v>
      </c>
      <c r="C10874" s="20" t="s">
        <v>432</v>
      </c>
      <c r="D10874" s="20">
        <v>123.45</v>
      </c>
      <c r="E10874" s="20">
        <v>4411.5</v>
      </c>
    </row>
    <row r="10875" spans="1:5" ht="15" thickBot="1" x14ac:dyDescent="0.4">
      <c r="A10875" s="19">
        <v>46136</v>
      </c>
      <c r="B10875" s="20" t="s">
        <v>433</v>
      </c>
      <c r="C10875" s="20" t="s">
        <v>434</v>
      </c>
      <c r="D10875" s="20">
        <v>109.18</v>
      </c>
      <c r="E10875" s="20">
        <v>4368.1000000000004</v>
      </c>
    </row>
    <row r="10876" spans="1:5" ht="15" thickBot="1" x14ac:dyDescent="0.4">
      <c r="A10876" s="19">
        <v>46136</v>
      </c>
      <c r="B10876" s="20" t="s">
        <v>435</v>
      </c>
      <c r="C10876" s="20" t="s">
        <v>436</v>
      </c>
      <c r="D10876" s="20">
        <v>85</v>
      </c>
      <c r="E10876" s="20">
        <v>4265.6000000000004</v>
      </c>
    </row>
    <row r="10877" spans="1:5" ht="15" thickBot="1" x14ac:dyDescent="0.4">
      <c r="A10877" s="19">
        <v>46136</v>
      </c>
      <c r="B10877" s="20" t="s">
        <v>437</v>
      </c>
      <c r="C10877" s="20" t="s">
        <v>438</v>
      </c>
      <c r="D10877" s="20">
        <v>11</v>
      </c>
      <c r="E10877" s="20">
        <v>4142.3</v>
      </c>
    </row>
    <row r="10878" spans="1:5" ht="15" thickBot="1" x14ac:dyDescent="0.4">
      <c r="A10878" s="19">
        <v>46136</v>
      </c>
      <c r="B10878" s="20" t="s">
        <v>439</v>
      </c>
      <c r="C10878" s="20" t="s">
        <v>440</v>
      </c>
      <c r="D10878" s="20">
        <v>15.34</v>
      </c>
      <c r="E10878" s="20">
        <v>4321.1000000000004</v>
      </c>
    </row>
    <row r="10879" spans="1:5" ht="15" thickBot="1" x14ac:dyDescent="0.4">
      <c r="A10879" s="19">
        <v>46136</v>
      </c>
      <c r="B10879" s="20" t="s">
        <v>441</v>
      </c>
      <c r="C10879" s="20" t="s">
        <v>442</v>
      </c>
      <c r="D10879" s="20">
        <v>11</v>
      </c>
      <c r="E10879" s="20">
        <v>4419.6000000000004</v>
      </c>
    </row>
    <row r="10880" spans="1:5" ht="15" thickBot="1" x14ac:dyDescent="0.4">
      <c r="A10880" s="19">
        <v>46136</v>
      </c>
      <c r="B10880" s="20" t="s">
        <v>443</v>
      </c>
      <c r="C10880" s="20" t="s">
        <v>444</v>
      </c>
      <c r="D10880" s="20">
        <v>8.44</v>
      </c>
      <c r="E10880" s="20">
        <v>4420.2</v>
      </c>
    </row>
    <row r="10881" spans="1:5" ht="15" thickBot="1" x14ac:dyDescent="0.4">
      <c r="A10881" s="19">
        <v>46136</v>
      </c>
      <c r="B10881" s="20" t="s">
        <v>445</v>
      </c>
      <c r="C10881" s="20" t="s">
        <v>446</v>
      </c>
      <c r="D10881" s="20">
        <v>5.1100000000000003</v>
      </c>
      <c r="E10881" s="20">
        <v>4240</v>
      </c>
    </row>
    <row r="10882" spans="1:5" ht="15" thickBot="1" x14ac:dyDescent="0.4">
      <c r="A10882" s="19">
        <v>46136</v>
      </c>
      <c r="B10882" s="20" t="s">
        <v>447</v>
      </c>
      <c r="C10882" s="20" t="s">
        <v>448</v>
      </c>
      <c r="D10882" s="20">
        <v>8.43</v>
      </c>
      <c r="E10882" s="20">
        <v>4455</v>
      </c>
    </row>
    <row r="10883" spans="1:5" ht="15" thickBot="1" x14ac:dyDescent="0.4">
      <c r="A10883" s="19">
        <v>46136</v>
      </c>
      <c r="B10883" s="20" t="s">
        <v>449</v>
      </c>
      <c r="C10883" s="20" t="s">
        <v>450</v>
      </c>
      <c r="D10883" s="20">
        <v>7.7</v>
      </c>
      <c r="E10883" s="20">
        <v>4413.1000000000004</v>
      </c>
    </row>
    <row r="10884" spans="1:5" ht="15" thickBot="1" x14ac:dyDescent="0.4">
      <c r="A10884" s="19">
        <v>46136</v>
      </c>
      <c r="B10884" s="20" t="s">
        <v>451</v>
      </c>
      <c r="C10884" s="20" t="s">
        <v>452</v>
      </c>
      <c r="D10884" s="20">
        <v>5.1100000000000003</v>
      </c>
      <c r="E10884" s="20">
        <v>4377.2</v>
      </c>
    </row>
    <row r="10885" spans="1:5" ht="15" thickBot="1" x14ac:dyDescent="0.4">
      <c r="A10885" s="19">
        <v>46136</v>
      </c>
      <c r="B10885" s="20" t="s">
        <v>453</v>
      </c>
      <c r="C10885" s="20" t="s">
        <v>454</v>
      </c>
      <c r="D10885" s="20">
        <v>5.0999999999999996</v>
      </c>
      <c r="E10885" s="20">
        <v>4169.1000000000004</v>
      </c>
    </row>
    <row r="10886" spans="1:5" ht="15" thickBot="1" x14ac:dyDescent="0.4">
      <c r="A10886" s="19">
        <v>46136</v>
      </c>
      <c r="B10886" s="20" t="s">
        <v>455</v>
      </c>
      <c r="C10886" s="20" t="s">
        <v>456</v>
      </c>
      <c r="D10886" s="20">
        <v>8.44</v>
      </c>
      <c r="E10886" s="20">
        <v>4635.8999999999996</v>
      </c>
    </row>
    <row r="10887" spans="1:5" ht="15" thickBot="1" x14ac:dyDescent="0.4">
      <c r="A10887" s="19">
        <v>46136</v>
      </c>
      <c r="B10887" s="20" t="s">
        <v>457</v>
      </c>
      <c r="C10887" s="20" t="s">
        <v>458</v>
      </c>
      <c r="D10887" s="20">
        <v>7.67</v>
      </c>
      <c r="E10887" s="20">
        <v>4582.3</v>
      </c>
    </row>
    <row r="10888" spans="1:5" ht="15" thickBot="1" x14ac:dyDescent="0.4">
      <c r="A10888" s="19">
        <v>46136</v>
      </c>
      <c r="B10888" s="20" t="s">
        <v>459</v>
      </c>
      <c r="C10888" s="20" t="s">
        <v>460</v>
      </c>
      <c r="D10888" s="20">
        <v>1.23</v>
      </c>
      <c r="E10888" s="20">
        <v>4368.6000000000004</v>
      </c>
    </row>
    <row r="10889" spans="1:5" ht="15" thickBot="1" x14ac:dyDescent="0.4">
      <c r="A10889" s="19">
        <v>46136</v>
      </c>
      <c r="B10889" s="20" t="s">
        <v>461</v>
      </c>
      <c r="C10889" s="20" t="s">
        <v>462</v>
      </c>
      <c r="D10889" s="20">
        <v>0</v>
      </c>
      <c r="E10889" s="20">
        <v>3191.7</v>
      </c>
    </row>
    <row r="10890" spans="1:5" ht="15" thickBot="1" x14ac:dyDescent="0.4">
      <c r="A10890" s="19">
        <v>46136</v>
      </c>
      <c r="B10890" s="20" t="s">
        <v>463</v>
      </c>
      <c r="C10890" s="20" t="s">
        <v>464</v>
      </c>
      <c r="D10890" s="20">
        <v>0</v>
      </c>
      <c r="E10890" s="20">
        <v>3724.1</v>
      </c>
    </row>
    <row r="10891" spans="1:5" ht="15" thickBot="1" x14ac:dyDescent="0.4">
      <c r="A10891" s="19">
        <v>46136</v>
      </c>
      <c r="B10891" s="20" t="s">
        <v>465</v>
      </c>
      <c r="C10891" s="20" t="s">
        <v>466</v>
      </c>
      <c r="D10891" s="20">
        <v>0</v>
      </c>
      <c r="E10891" s="20">
        <v>3160.4</v>
      </c>
    </row>
    <row r="10892" spans="1:5" ht="15" thickBot="1" x14ac:dyDescent="0.4">
      <c r="A10892" s="19">
        <v>46136</v>
      </c>
      <c r="B10892" s="20" t="s">
        <v>467</v>
      </c>
      <c r="C10892" s="20" t="s">
        <v>468</v>
      </c>
      <c r="D10892" s="20">
        <v>-0.03</v>
      </c>
      <c r="E10892" s="20">
        <v>3370.1</v>
      </c>
    </row>
    <row r="10893" spans="1:5" ht="15" thickBot="1" x14ac:dyDescent="0.4">
      <c r="A10893" s="19">
        <v>46136</v>
      </c>
      <c r="B10893" s="20" t="s">
        <v>469</v>
      </c>
      <c r="C10893" s="20" t="s">
        <v>470</v>
      </c>
      <c r="D10893" s="20">
        <v>-0.2</v>
      </c>
      <c r="E10893" s="20">
        <v>3590.7</v>
      </c>
    </row>
    <row r="10894" spans="1:5" ht="15" thickBot="1" x14ac:dyDescent="0.4">
      <c r="A10894" s="19">
        <v>46136</v>
      </c>
      <c r="B10894" s="20" t="s">
        <v>471</v>
      </c>
      <c r="C10894" s="20" t="s">
        <v>472</v>
      </c>
      <c r="D10894" s="20">
        <v>-1.5</v>
      </c>
      <c r="E10894" s="20">
        <v>3703.4</v>
      </c>
    </row>
    <row r="10895" spans="1:5" ht="15" thickBot="1" x14ac:dyDescent="0.4">
      <c r="A10895" s="19">
        <v>46136</v>
      </c>
      <c r="B10895" s="20" t="s">
        <v>473</v>
      </c>
      <c r="C10895" s="20" t="s">
        <v>474</v>
      </c>
      <c r="D10895" s="20">
        <v>-4.51</v>
      </c>
      <c r="E10895" s="20">
        <v>3586</v>
      </c>
    </row>
    <row r="10896" spans="1:5" ht="15" thickBot="1" x14ac:dyDescent="0.4">
      <c r="A10896" s="19">
        <v>46136</v>
      </c>
      <c r="B10896" s="20" t="s">
        <v>475</v>
      </c>
      <c r="C10896" s="20" t="s">
        <v>476</v>
      </c>
      <c r="D10896" s="20">
        <v>-7.05</v>
      </c>
      <c r="E10896" s="20">
        <v>3674.7</v>
      </c>
    </row>
    <row r="10897" spans="1:5" ht="15" thickBot="1" x14ac:dyDescent="0.4">
      <c r="A10897" s="19">
        <v>46136</v>
      </c>
      <c r="B10897" s="20" t="s">
        <v>477</v>
      </c>
      <c r="C10897" s="20" t="s">
        <v>478</v>
      </c>
      <c r="D10897" s="20">
        <v>-14.57</v>
      </c>
      <c r="E10897" s="20">
        <v>3704.5</v>
      </c>
    </row>
    <row r="10898" spans="1:5" ht="15" thickBot="1" x14ac:dyDescent="0.4">
      <c r="A10898" s="19">
        <v>46136</v>
      </c>
      <c r="B10898" s="20" t="s">
        <v>479</v>
      </c>
      <c r="C10898" s="20" t="s">
        <v>480</v>
      </c>
      <c r="D10898" s="20">
        <v>-15</v>
      </c>
      <c r="E10898" s="20">
        <v>3849.6</v>
      </c>
    </row>
    <row r="10899" spans="1:5" ht="15" thickBot="1" x14ac:dyDescent="0.4">
      <c r="A10899" s="19">
        <v>46136</v>
      </c>
      <c r="B10899" s="20" t="s">
        <v>481</v>
      </c>
      <c r="C10899" s="20" t="s">
        <v>482</v>
      </c>
      <c r="D10899" s="20">
        <v>-15</v>
      </c>
      <c r="E10899" s="20">
        <v>3950.5</v>
      </c>
    </row>
    <row r="10900" spans="1:5" ht="15" thickBot="1" x14ac:dyDescent="0.4">
      <c r="A10900" s="19">
        <v>46136</v>
      </c>
      <c r="B10900" s="20" t="s">
        <v>483</v>
      </c>
      <c r="C10900" s="20" t="s">
        <v>484</v>
      </c>
      <c r="D10900" s="20">
        <v>-12.3</v>
      </c>
      <c r="E10900" s="20">
        <v>3952.4</v>
      </c>
    </row>
    <row r="10901" spans="1:5" ht="15" thickBot="1" x14ac:dyDescent="0.4">
      <c r="A10901" s="19">
        <v>46136</v>
      </c>
      <c r="B10901" s="20" t="s">
        <v>485</v>
      </c>
      <c r="C10901" s="20" t="s">
        <v>486</v>
      </c>
      <c r="D10901" s="20">
        <v>-11.78</v>
      </c>
      <c r="E10901" s="20">
        <v>3951.6</v>
      </c>
    </row>
    <row r="10902" spans="1:5" ht="15" thickBot="1" x14ac:dyDescent="0.4">
      <c r="A10902" s="19">
        <v>46136</v>
      </c>
      <c r="B10902" s="20" t="s">
        <v>487</v>
      </c>
      <c r="C10902" s="20" t="s">
        <v>488</v>
      </c>
      <c r="D10902" s="20">
        <v>-14.68</v>
      </c>
      <c r="E10902" s="20">
        <v>3624.6</v>
      </c>
    </row>
    <row r="10903" spans="1:5" ht="15" thickBot="1" x14ac:dyDescent="0.4">
      <c r="A10903" s="19">
        <v>46136</v>
      </c>
      <c r="B10903" s="20" t="s">
        <v>489</v>
      </c>
      <c r="C10903" s="20" t="s">
        <v>490</v>
      </c>
      <c r="D10903" s="20">
        <v>-15</v>
      </c>
      <c r="E10903" s="20">
        <v>3451.6</v>
      </c>
    </row>
    <row r="10904" spans="1:5" ht="15" thickBot="1" x14ac:dyDescent="0.4">
      <c r="A10904" s="19">
        <v>46136</v>
      </c>
      <c r="B10904" s="20" t="s">
        <v>491</v>
      </c>
      <c r="C10904" s="20" t="s">
        <v>492</v>
      </c>
      <c r="D10904" s="20">
        <v>-10.94</v>
      </c>
      <c r="E10904" s="20">
        <v>3550.7</v>
      </c>
    </row>
    <row r="10905" spans="1:5" ht="15" thickBot="1" x14ac:dyDescent="0.4">
      <c r="A10905" s="19">
        <v>46136</v>
      </c>
      <c r="B10905" s="20" t="s">
        <v>493</v>
      </c>
      <c r="C10905" s="20" t="s">
        <v>494</v>
      </c>
      <c r="D10905" s="20">
        <v>-12</v>
      </c>
      <c r="E10905" s="20">
        <v>3248.1</v>
      </c>
    </row>
    <row r="10906" spans="1:5" ht="15" thickBot="1" x14ac:dyDescent="0.4">
      <c r="A10906" s="19">
        <v>46136</v>
      </c>
      <c r="B10906" s="20" t="s">
        <v>495</v>
      </c>
      <c r="C10906" s="20" t="s">
        <v>496</v>
      </c>
      <c r="D10906" s="20">
        <v>-18.920000000000002</v>
      </c>
      <c r="E10906" s="20">
        <v>3338.2</v>
      </c>
    </row>
    <row r="10907" spans="1:5" ht="15" thickBot="1" x14ac:dyDescent="0.4">
      <c r="A10907" s="19">
        <v>46136</v>
      </c>
      <c r="B10907" s="20" t="s">
        <v>497</v>
      </c>
      <c r="C10907" s="20" t="s">
        <v>498</v>
      </c>
      <c r="D10907" s="20">
        <v>-19.68</v>
      </c>
      <c r="E10907" s="20">
        <v>3044.7</v>
      </c>
    </row>
    <row r="10908" spans="1:5" ht="15" thickBot="1" x14ac:dyDescent="0.4">
      <c r="A10908" s="19">
        <v>46136</v>
      </c>
      <c r="B10908" s="20" t="s">
        <v>499</v>
      </c>
      <c r="C10908" s="20" t="s">
        <v>500</v>
      </c>
      <c r="D10908" s="20">
        <v>-12.49</v>
      </c>
      <c r="E10908" s="20">
        <v>2880.4</v>
      </c>
    </row>
    <row r="10909" spans="1:5" ht="15" thickBot="1" x14ac:dyDescent="0.4">
      <c r="A10909" s="19">
        <v>46136</v>
      </c>
      <c r="B10909" s="20" t="s">
        <v>501</v>
      </c>
      <c r="C10909" s="20" t="s">
        <v>502</v>
      </c>
      <c r="D10909" s="20">
        <v>-7</v>
      </c>
      <c r="E10909" s="20">
        <v>2879.2</v>
      </c>
    </row>
    <row r="10910" spans="1:5" ht="15" thickBot="1" x14ac:dyDescent="0.4">
      <c r="A10910" s="19">
        <v>46136</v>
      </c>
      <c r="B10910" s="20" t="s">
        <v>503</v>
      </c>
      <c r="C10910" s="20" t="s">
        <v>504</v>
      </c>
      <c r="D10910" s="20">
        <v>-0.63</v>
      </c>
      <c r="E10910" s="20">
        <v>2535.1</v>
      </c>
    </row>
    <row r="10911" spans="1:5" ht="15" thickBot="1" x14ac:dyDescent="0.4">
      <c r="A10911" s="19">
        <v>46136</v>
      </c>
      <c r="B10911" s="20" t="s">
        <v>505</v>
      </c>
      <c r="C10911" s="20" t="s">
        <v>506</v>
      </c>
      <c r="D10911" s="20">
        <v>0</v>
      </c>
      <c r="E10911" s="20">
        <v>2586.3000000000002</v>
      </c>
    </row>
    <row r="10912" spans="1:5" ht="15" thickBot="1" x14ac:dyDescent="0.4">
      <c r="A10912" s="19">
        <v>46136</v>
      </c>
      <c r="B10912" s="20" t="s">
        <v>507</v>
      </c>
      <c r="C10912" s="20" t="s">
        <v>508</v>
      </c>
      <c r="D10912" s="20">
        <v>0</v>
      </c>
      <c r="E10912" s="20">
        <v>2763.4</v>
      </c>
    </row>
    <row r="10913" spans="1:5" ht="15" thickBot="1" x14ac:dyDescent="0.4">
      <c r="A10913" s="19">
        <v>46136</v>
      </c>
      <c r="B10913" s="20" t="s">
        <v>509</v>
      </c>
      <c r="C10913" s="20" t="s">
        <v>510</v>
      </c>
      <c r="D10913" s="20">
        <v>0.01</v>
      </c>
      <c r="E10913" s="20">
        <v>3388.4</v>
      </c>
    </row>
    <row r="10914" spans="1:5" ht="15" thickBot="1" x14ac:dyDescent="0.4">
      <c r="A10914" s="19">
        <v>46136</v>
      </c>
      <c r="B10914" s="20" t="s">
        <v>511</v>
      </c>
      <c r="C10914" s="20" t="s">
        <v>512</v>
      </c>
      <c r="D10914" s="20">
        <v>0.01</v>
      </c>
      <c r="E10914" s="20">
        <v>2453.4</v>
      </c>
    </row>
    <row r="10915" spans="1:5" ht="15" thickBot="1" x14ac:dyDescent="0.4">
      <c r="A10915" s="19">
        <v>46136</v>
      </c>
      <c r="B10915" s="20" t="s">
        <v>513</v>
      </c>
      <c r="C10915" s="20" t="s">
        <v>514</v>
      </c>
      <c r="D10915" s="20">
        <v>19.18</v>
      </c>
      <c r="E10915" s="20">
        <v>2855</v>
      </c>
    </row>
    <row r="10916" spans="1:5" ht="15" thickBot="1" x14ac:dyDescent="0.4">
      <c r="A10916" s="19">
        <v>46136</v>
      </c>
      <c r="B10916" s="20" t="s">
        <v>515</v>
      </c>
      <c r="C10916" s="20" t="s">
        <v>516</v>
      </c>
      <c r="D10916" s="20">
        <v>113.87</v>
      </c>
      <c r="E10916" s="20">
        <v>2750.7</v>
      </c>
    </row>
    <row r="10917" spans="1:5" ht="15" thickBot="1" x14ac:dyDescent="0.4">
      <c r="A10917" s="19">
        <v>46136</v>
      </c>
      <c r="B10917" s="20" t="s">
        <v>517</v>
      </c>
      <c r="C10917" s="20" t="s">
        <v>518</v>
      </c>
      <c r="D10917" s="20">
        <v>146.22999999999999</v>
      </c>
      <c r="E10917" s="20">
        <v>3137</v>
      </c>
    </row>
    <row r="10918" spans="1:5" ht="15" thickBot="1" x14ac:dyDescent="0.4">
      <c r="A10918" s="19">
        <v>46136</v>
      </c>
      <c r="B10918" s="20" t="s">
        <v>519</v>
      </c>
      <c r="C10918" s="20" t="s">
        <v>520</v>
      </c>
      <c r="D10918" s="20">
        <v>104.36</v>
      </c>
      <c r="E10918" s="20">
        <v>3101.5</v>
      </c>
    </row>
    <row r="10919" spans="1:5" ht="15" thickBot="1" x14ac:dyDescent="0.4">
      <c r="A10919" s="19">
        <v>46136</v>
      </c>
      <c r="B10919" s="20" t="s">
        <v>521</v>
      </c>
      <c r="C10919" s="20" t="s">
        <v>522</v>
      </c>
      <c r="D10919" s="20">
        <v>107.27</v>
      </c>
      <c r="E10919" s="20">
        <v>3687.4</v>
      </c>
    </row>
    <row r="10920" spans="1:5" ht="15" thickBot="1" x14ac:dyDescent="0.4">
      <c r="A10920" s="19">
        <v>46136</v>
      </c>
      <c r="B10920" s="20" t="s">
        <v>523</v>
      </c>
      <c r="C10920" s="20" t="s">
        <v>524</v>
      </c>
      <c r="D10920" s="20">
        <v>133</v>
      </c>
      <c r="E10920" s="20">
        <v>4247.7</v>
      </c>
    </row>
    <row r="10921" spans="1:5" ht="15" thickBot="1" x14ac:dyDescent="0.4">
      <c r="A10921" s="19">
        <v>46136</v>
      </c>
      <c r="B10921" s="20" t="s">
        <v>525</v>
      </c>
      <c r="C10921" s="20" t="s">
        <v>526</v>
      </c>
      <c r="D10921" s="20">
        <v>140.72999999999999</v>
      </c>
      <c r="E10921" s="20">
        <v>4375.3999999999996</v>
      </c>
    </row>
    <row r="10922" spans="1:5" ht="15" thickBot="1" x14ac:dyDescent="0.4">
      <c r="A10922" s="19">
        <v>46136</v>
      </c>
      <c r="B10922" s="20" t="s">
        <v>527</v>
      </c>
      <c r="C10922" s="20" t="s">
        <v>528</v>
      </c>
      <c r="D10922" s="20">
        <v>151.09</v>
      </c>
      <c r="E10922" s="20">
        <v>4046.2</v>
      </c>
    </row>
    <row r="10923" spans="1:5" ht="15" thickBot="1" x14ac:dyDescent="0.4">
      <c r="A10923" s="19">
        <v>46136</v>
      </c>
      <c r="B10923" s="20" t="s">
        <v>529</v>
      </c>
      <c r="C10923" s="20" t="s">
        <v>530</v>
      </c>
      <c r="D10923" s="20">
        <v>195.64</v>
      </c>
      <c r="E10923" s="20">
        <v>4159.8999999999996</v>
      </c>
    </row>
    <row r="10924" spans="1:5" ht="15" thickBot="1" x14ac:dyDescent="0.4">
      <c r="A10924" s="19">
        <v>46136</v>
      </c>
      <c r="B10924" s="20" t="s">
        <v>531</v>
      </c>
      <c r="C10924" s="20" t="s">
        <v>532</v>
      </c>
      <c r="D10924" s="20">
        <v>210.04</v>
      </c>
      <c r="E10924" s="20">
        <v>4427.5</v>
      </c>
    </row>
    <row r="10925" spans="1:5" ht="15" thickBot="1" x14ac:dyDescent="0.4">
      <c r="A10925" s="19">
        <v>46136</v>
      </c>
      <c r="B10925" s="20" t="s">
        <v>533</v>
      </c>
      <c r="C10925" s="20" t="s">
        <v>534</v>
      </c>
      <c r="D10925" s="20">
        <v>232.13</v>
      </c>
      <c r="E10925" s="20">
        <v>4450.1000000000004</v>
      </c>
    </row>
    <row r="10926" spans="1:5" ht="15" thickBot="1" x14ac:dyDescent="0.4">
      <c r="A10926" s="19">
        <v>46136</v>
      </c>
      <c r="B10926" s="20" t="s">
        <v>535</v>
      </c>
      <c r="C10926" s="20" t="s">
        <v>536</v>
      </c>
      <c r="D10926" s="20">
        <v>190.65</v>
      </c>
      <c r="E10926" s="20">
        <v>4371.7</v>
      </c>
    </row>
    <row r="10927" spans="1:5" ht="15" thickBot="1" x14ac:dyDescent="0.4">
      <c r="A10927" s="19">
        <v>46136</v>
      </c>
      <c r="B10927" s="20" t="s">
        <v>537</v>
      </c>
      <c r="C10927" s="20" t="s">
        <v>538</v>
      </c>
      <c r="D10927" s="20">
        <v>156.97999999999999</v>
      </c>
      <c r="E10927" s="20">
        <v>4367.3999999999996</v>
      </c>
    </row>
    <row r="10928" spans="1:5" ht="15" thickBot="1" x14ac:dyDescent="0.4">
      <c r="A10928" s="19">
        <v>46136</v>
      </c>
      <c r="B10928" s="20" t="s">
        <v>539</v>
      </c>
      <c r="C10928" s="20" t="s">
        <v>540</v>
      </c>
      <c r="D10928" s="20">
        <v>145.01</v>
      </c>
      <c r="E10928" s="20">
        <v>4358.1000000000004</v>
      </c>
    </row>
    <row r="10929" spans="1:5" ht="15" thickBot="1" x14ac:dyDescent="0.4">
      <c r="A10929" s="19">
        <v>46136</v>
      </c>
      <c r="B10929" s="20" t="s">
        <v>541</v>
      </c>
      <c r="C10929" s="20" t="s">
        <v>542</v>
      </c>
      <c r="D10929" s="20">
        <v>145.01</v>
      </c>
      <c r="E10929" s="20">
        <v>4209.5</v>
      </c>
    </row>
    <row r="10930" spans="1:5" ht="15" thickBot="1" x14ac:dyDescent="0.4">
      <c r="A10930" s="19">
        <v>46136</v>
      </c>
      <c r="B10930" s="20" t="s">
        <v>543</v>
      </c>
      <c r="C10930" s="20" t="s">
        <v>544</v>
      </c>
      <c r="D10930" s="20">
        <v>214.58</v>
      </c>
      <c r="E10930" s="20">
        <v>4450.3999999999996</v>
      </c>
    </row>
    <row r="10931" spans="1:5" ht="15" thickBot="1" x14ac:dyDescent="0.4">
      <c r="A10931" s="19">
        <v>46136</v>
      </c>
      <c r="B10931" s="20" t="s">
        <v>545</v>
      </c>
      <c r="C10931" s="20" t="s">
        <v>546</v>
      </c>
      <c r="D10931" s="20">
        <v>204.4</v>
      </c>
      <c r="E10931" s="20">
        <v>4452.6000000000004</v>
      </c>
    </row>
    <row r="10932" spans="1:5" ht="15" thickBot="1" x14ac:dyDescent="0.4">
      <c r="A10932" s="19">
        <v>46136</v>
      </c>
      <c r="B10932" s="20" t="s">
        <v>547</v>
      </c>
      <c r="C10932" s="20" t="s">
        <v>548</v>
      </c>
      <c r="D10932" s="20">
        <v>139</v>
      </c>
      <c r="E10932" s="20">
        <v>4381.3999999999996</v>
      </c>
    </row>
    <row r="10933" spans="1:5" ht="15" thickBot="1" x14ac:dyDescent="0.4">
      <c r="A10933" s="19">
        <v>46136</v>
      </c>
      <c r="B10933" s="20" t="s">
        <v>549</v>
      </c>
      <c r="C10933" s="20" t="s">
        <v>550</v>
      </c>
      <c r="D10933" s="20">
        <v>185.44</v>
      </c>
      <c r="E10933" s="20">
        <v>4247.6000000000004</v>
      </c>
    </row>
    <row r="10934" spans="1:5" ht="15" thickBot="1" x14ac:dyDescent="0.4">
      <c r="A10934" s="19">
        <v>46136</v>
      </c>
      <c r="B10934" s="20" t="s">
        <v>551</v>
      </c>
      <c r="C10934" s="20" t="s">
        <v>552</v>
      </c>
      <c r="D10934" s="20">
        <v>127.22</v>
      </c>
      <c r="E10934" s="20">
        <v>3641.4</v>
      </c>
    </row>
    <row r="10935" spans="1:5" ht="15" thickBot="1" x14ac:dyDescent="0.4">
      <c r="A10935" s="19">
        <v>46136</v>
      </c>
      <c r="B10935" s="20" t="s">
        <v>553</v>
      </c>
      <c r="C10935" s="20" t="s">
        <v>554</v>
      </c>
      <c r="D10935" s="20">
        <v>138.03</v>
      </c>
      <c r="E10935" s="20">
        <v>3248.8</v>
      </c>
    </row>
    <row r="10936" spans="1:5" ht="15" thickBot="1" x14ac:dyDescent="0.4">
      <c r="A10936" s="19">
        <v>46136</v>
      </c>
      <c r="B10936" s="20" t="s">
        <v>555</v>
      </c>
      <c r="C10936" s="20" t="s">
        <v>556</v>
      </c>
      <c r="D10936" s="20">
        <v>124.5</v>
      </c>
      <c r="E10936" s="20">
        <v>3126.3</v>
      </c>
    </row>
    <row r="10937" spans="1:5" ht="15" thickBot="1" x14ac:dyDescent="0.4">
      <c r="A10937" s="19">
        <v>46136</v>
      </c>
      <c r="B10937" s="20" t="s">
        <v>557</v>
      </c>
      <c r="C10937" s="20" t="s">
        <v>558</v>
      </c>
      <c r="D10937" s="20">
        <v>133.82</v>
      </c>
      <c r="E10937" s="20">
        <v>2972.5</v>
      </c>
    </row>
    <row r="10938" spans="1:5" ht="15" thickBot="1" x14ac:dyDescent="0.4">
      <c r="A10938" s="19">
        <v>46136</v>
      </c>
      <c r="B10938" s="20" t="s">
        <v>559</v>
      </c>
      <c r="C10938" s="20" t="s">
        <v>560</v>
      </c>
      <c r="D10938" s="20">
        <v>137.21</v>
      </c>
      <c r="E10938" s="20">
        <v>2793.7</v>
      </c>
    </row>
    <row r="10939" spans="1:5" ht="15" thickBot="1" x14ac:dyDescent="0.4">
      <c r="A10939" s="19">
        <v>46136</v>
      </c>
      <c r="B10939" s="20" t="s">
        <v>561</v>
      </c>
      <c r="C10939" s="20" t="s">
        <v>562</v>
      </c>
      <c r="D10939" s="20">
        <v>136.25</v>
      </c>
      <c r="E10939" s="20">
        <v>2732.4</v>
      </c>
    </row>
    <row r="10940" spans="1:5" ht="15" thickBot="1" x14ac:dyDescent="0.4">
      <c r="A10940" s="19">
        <v>46136</v>
      </c>
      <c r="B10940" s="20" t="s">
        <v>563</v>
      </c>
      <c r="C10940" s="20" t="s">
        <v>564</v>
      </c>
      <c r="D10940" s="20">
        <v>121.68</v>
      </c>
      <c r="E10940" s="20">
        <v>2560.6999999999998</v>
      </c>
    </row>
    <row r="10941" spans="1:5" ht="15" thickBot="1" x14ac:dyDescent="0.4">
      <c r="A10941" s="19">
        <v>46136</v>
      </c>
      <c r="B10941" s="20" t="s">
        <v>565</v>
      </c>
      <c r="C10941" s="20" t="s">
        <v>566</v>
      </c>
      <c r="D10941" s="20">
        <v>113.57</v>
      </c>
      <c r="E10941" s="20">
        <v>2478.6999999999998</v>
      </c>
    </row>
    <row r="10942" spans="1:5" ht="15" thickBot="1" x14ac:dyDescent="0.4">
      <c r="A10942" s="19">
        <v>46137</v>
      </c>
      <c r="B10942" s="20" t="s">
        <v>375</v>
      </c>
      <c r="C10942" s="20" t="s">
        <v>376</v>
      </c>
      <c r="D10942" s="20">
        <v>112.22</v>
      </c>
      <c r="E10942" s="20">
        <v>2355.5</v>
      </c>
    </row>
    <row r="10943" spans="1:5" ht="15" thickBot="1" x14ac:dyDescent="0.4">
      <c r="A10943" s="19">
        <v>46137</v>
      </c>
      <c r="B10943" s="20" t="s">
        <v>377</v>
      </c>
      <c r="C10943" s="20" t="s">
        <v>378</v>
      </c>
      <c r="D10943" s="20">
        <v>107.76</v>
      </c>
      <c r="E10943" s="20">
        <v>2350</v>
      </c>
    </row>
    <row r="10944" spans="1:5" ht="15" thickBot="1" x14ac:dyDescent="0.4">
      <c r="A10944" s="19">
        <v>46137</v>
      </c>
      <c r="B10944" s="20" t="s">
        <v>379</v>
      </c>
      <c r="C10944" s="20" t="s">
        <v>380</v>
      </c>
      <c r="D10944" s="20">
        <v>108.19</v>
      </c>
      <c r="E10944" s="20">
        <v>2371.9</v>
      </c>
    </row>
    <row r="10945" spans="1:5" ht="15" thickBot="1" x14ac:dyDescent="0.4">
      <c r="A10945" s="19">
        <v>46137</v>
      </c>
      <c r="B10945" s="20" t="s">
        <v>381</v>
      </c>
      <c r="C10945" s="20" t="s">
        <v>382</v>
      </c>
      <c r="D10945" s="20">
        <v>103.65</v>
      </c>
      <c r="E10945" s="20">
        <v>2485.3000000000002</v>
      </c>
    </row>
    <row r="10946" spans="1:5" ht="15" thickBot="1" x14ac:dyDescent="0.4">
      <c r="A10946" s="19">
        <v>46137</v>
      </c>
      <c r="B10946" s="20" t="s">
        <v>383</v>
      </c>
      <c r="C10946" s="20" t="s">
        <v>384</v>
      </c>
      <c r="D10946" s="20">
        <v>103.37</v>
      </c>
      <c r="E10946" s="20">
        <v>2500</v>
      </c>
    </row>
    <row r="10947" spans="1:5" ht="15" thickBot="1" x14ac:dyDescent="0.4">
      <c r="A10947" s="19">
        <v>46137</v>
      </c>
      <c r="B10947" s="20" t="s">
        <v>385</v>
      </c>
      <c r="C10947" s="20" t="s">
        <v>386</v>
      </c>
      <c r="D10947" s="20">
        <v>102.44</v>
      </c>
      <c r="E10947" s="20">
        <v>2650.6</v>
      </c>
    </row>
    <row r="10948" spans="1:5" ht="15" thickBot="1" x14ac:dyDescent="0.4">
      <c r="A10948" s="19">
        <v>46137</v>
      </c>
      <c r="B10948" s="20" t="s">
        <v>387</v>
      </c>
      <c r="C10948" s="20" t="s">
        <v>388</v>
      </c>
      <c r="D10948" s="20">
        <v>101.71</v>
      </c>
      <c r="E10948" s="20">
        <v>2917.7</v>
      </c>
    </row>
    <row r="10949" spans="1:5" ht="15" thickBot="1" x14ac:dyDescent="0.4">
      <c r="A10949" s="19">
        <v>46137</v>
      </c>
      <c r="B10949" s="20" t="s">
        <v>389</v>
      </c>
      <c r="C10949" s="20" t="s">
        <v>390</v>
      </c>
      <c r="D10949" s="20">
        <v>100</v>
      </c>
      <c r="E10949" s="20">
        <v>2962.9</v>
      </c>
    </row>
    <row r="10950" spans="1:5" ht="15" thickBot="1" x14ac:dyDescent="0.4">
      <c r="A10950" s="19">
        <v>46137</v>
      </c>
      <c r="B10950" s="20" t="s">
        <v>391</v>
      </c>
      <c r="C10950" s="20" t="s">
        <v>392</v>
      </c>
      <c r="D10950" s="20">
        <v>101.82</v>
      </c>
      <c r="E10950" s="20">
        <v>2887.6</v>
      </c>
    </row>
    <row r="10951" spans="1:5" ht="15" thickBot="1" x14ac:dyDescent="0.4">
      <c r="A10951" s="19">
        <v>46137</v>
      </c>
      <c r="B10951" s="20" t="s">
        <v>393</v>
      </c>
      <c r="C10951" s="20" t="s">
        <v>394</v>
      </c>
      <c r="D10951" s="20">
        <v>100.91</v>
      </c>
      <c r="E10951" s="20">
        <v>3014</v>
      </c>
    </row>
    <row r="10952" spans="1:5" ht="15" thickBot="1" x14ac:dyDescent="0.4">
      <c r="A10952" s="19">
        <v>46137</v>
      </c>
      <c r="B10952" s="20" t="s">
        <v>395</v>
      </c>
      <c r="C10952" s="20" t="s">
        <v>396</v>
      </c>
      <c r="D10952" s="20">
        <v>99.29</v>
      </c>
      <c r="E10952" s="20">
        <v>3115.4</v>
      </c>
    </row>
    <row r="10953" spans="1:5" ht="15" thickBot="1" x14ac:dyDescent="0.4">
      <c r="A10953" s="19">
        <v>46137</v>
      </c>
      <c r="B10953" s="20" t="s">
        <v>397</v>
      </c>
      <c r="C10953" s="20" t="s">
        <v>398</v>
      </c>
      <c r="D10953" s="20">
        <v>92.81</v>
      </c>
      <c r="E10953" s="20">
        <v>3109</v>
      </c>
    </row>
    <row r="10954" spans="1:5" ht="15" thickBot="1" x14ac:dyDescent="0.4">
      <c r="A10954" s="19">
        <v>46137</v>
      </c>
      <c r="B10954" s="20" t="s">
        <v>399</v>
      </c>
      <c r="C10954" s="20" t="s">
        <v>400</v>
      </c>
      <c r="D10954" s="20">
        <v>100</v>
      </c>
      <c r="E10954" s="20">
        <v>3084.1</v>
      </c>
    </row>
    <row r="10955" spans="1:5" ht="15" thickBot="1" x14ac:dyDescent="0.4">
      <c r="A10955" s="19">
        <v>46137</v>
      </c>
      <c r="B10955" s="20" t="s">
        <v>401</v>
      </c>
      <c r="C10955" s="20" t="s">
        <v>402</v>
      </c>
      <c r="D10955" s="20">
        <v>98.47</v>
      </c>
      <c r="E10955" s="20">
        <v>3067.5</v>
      </c>
    </row>
    <row r="10956" spans="1:5" ht="15" thickBot="1" x14ac:dyDescent="0.4">
      <c r="A10956" s="19">
        <v>46137</v>
      </c>
      <c r="B10956" s="20" t="s">
        <v>403</v>
      </c>
      <c r="C10956" s="20" t="s">
        <v>404</v>
      </c>
      <c r="D10956" s="20">
        <v>97.15</v>
      </c>
      <c r="E10956" s="20">
        <v>3027</v>
      </c>
    </row>
    <row r="10957" spans="1:5" ht="15" thickBot="1" x14ac:dyDescent="0.4">
      <c r="A10957" s="19">
        <v>46137</v>
      </c>
      <c r="B10957" s="20" t="s">
        <v>405</v>
      </c>
      <c r="C10957" s="20" t="s">
        <v>406</v>
      </c>
      <c r="D10957" s="20">
        <v>97.14</v>
      </c>
      <c r="E10957" s="20">
        <v>3023.5</v>
      </c>
    </row>
    <row r="10958" spans="1:5" ht="15" thickBot="1" x14ac:dyDescent="0.4">
      <c r="A10958" s="19">
        <v>46137</v>
      </c>
      <c r="B10958" s="20" t="s">
        <v>407</v>
      </c>
      <c r="C10958" s="20" t="s">
        <v>408</v>
      </c>
      <c r="D10958" s="20">
        <v>95.12</v>
      </c>
      <c r="E10958" s="20">
        <v>2980.7</v>
      </c>
    </row>
    <row r="10959" spans="1:5" ht="15" thickBot="1" x14ac:dyDescent="0.4">
      <c r="A10959" s="19">
        <v>46137</v>
      </c>
      <c r="B10959" s="20" t="s">
        <v>409</v>
      </c>
      <c r="C10959" s="20" t="s">
        <v>410</v>
      </c>
      <c r="D10959" s="20">
        <v>101.88</v>
      </c>
      <c r="E10959" s="20">
        <v>2965.1</v>
      </c>
    </row>
    <row r="10960" spans="1:5" ht="15" thickBot="1" x14ac:dyDescent="0.4">
      <c r="A10960" s="19">
        <v>46137</v>
      </c>
      <c r="B10960" s="20" t="s">
        <v>411</v>
      </c>
      <c r="C10960" s="20" t="s">
        <v>412</v>
      </c>
      <c r="D10960" s="20">
        <v>104.37</v>
      </c>
      <c r="E10960" s="20">
        <v>2875.2</v>
      </c>
    </row>
    <row r="10961" spans="1:5" ht="15" thickBot="1" x14ac:dyDescent="0.4">
      <c r="A10961" s="19">
        <v>46137</v>
      </c>
      <c r="B10961" s="20" t="s">
        <v>413</v>
      </c>
      <c r="C10961" s="20" t="s">
        <v>414</v>
      </c>
      <c r="D10961" s="20">
        <v>108.38</v>
      </c>
      <c r="E10961" s="20">
        <v>2794.9</v>
      </c>
    </row>
    <row r="10962" spans="1:5" ht="15" thickBot="1" x14ac:dyDescent="0.4">
      <c r="A10962" s="19">
        <v>46137</v>
      </c>
      <c r="B10962" s="20" t="s">
        <v>415</v>
      </c>
      <c r="C10962" s="20" t="s">
        <v>416</v>
      </c>
      <c r="D10962" s="20">
        <v>104.59</v>
      </c>
      <c r="E10962" s="20">
        <v>2945.8</v>
      </c>
    </row>
    <row r="10963" spans="1:5" ht="15" thickBot="1" x14ac:dyDescent="0.4">
      <c r="A10963" s="19">
        <v>46137</v>
      </c>
      <c r="B10963" s="20" t="s">
        <v>417</v>
      </c>
      <c r="C10963" s="20" t="s">
        <v>418</v>
      </c>
      <c r="D10963" s="20">
        <v>105.42</v>
      </c>
      <c r="E10963" s="20">
        <v>2895.2</v>
      </c>
    </row>
    <row r="10964" spans="1:5" ht="15" thickBot="1" x14ac:dyDescent="0.4">
      <c r="A10964" s="19">
        <v>46137</v>
      </c>
      <c r="B10964" s="20" t="s">
        <v>419</v>
      </c>
      <c r="C10964" s="20" t="s">
        <v>420</v>
      </c>
      <c r="D10964" s="20">
        <v>107.59</v>
      </c>
      <c r="E10964" s="20">
        <v>2830.6</v>
      </c>
    </row>
    <row r="10965" spans="1:5" ht="15" thickBot="1" x14ac:dyDescent="0.4">
      <c r="A10965" s="19">
        <v>46137</v>
      </c>
      <c r="B10965" s="20" t="s">
        <v>421</v>
      </c>
      <c r="C10965" s="20" t="s">
        <v>422</v>
      </c>
      <c r="D10965" s="20">
        <v>105.41</v>
      </c>
      <c r="E10965" s="20">
        <v>2872.9</v>
      </c>
    </row>
    <row r="10966" spans="1:5" ht="15" thickBot="1" x14ac:dyDescent="0.4">
      <c r="A10966" s="19">
        <v>46137</v>
      </c>
      <c r="B10966" s="20" t="s">
        <v>423</v>
      </c>
      <c r="C10966" s="20" t="s">
        <v>424</v>
      </c>
      <c r="D10966" s="20">
        <v>116.91</v>
      </c>
      <c r="E10966" s="20">
        <v>2706.1</v>
      </c>
    </row>
    <row r="10967" spans="1:5" ht="15" thickBot="1" x14ac:dyDescent="0.4">
      <c r="A10967" s="19">
        <v>46137</v>
      </c>
      <c r="B10967" s="20" t="s">
        <v>425</v>
      </c>
      <c r="C10967" s="20" t="s">
        <v>426</v>
      </c>
      <c r="D10967" s="20">
        <v>106.4</v>
      </c>
      <c r="E10967" s="20">
        <v>2818.8</v>
      </c>
    </row>
    <row r="10968" spans="1:5" ht="15" thickBot="1" x14ac:dyDescent="0.4">
      <c r="A10968" s="19">
        <v>46137</v>
      </c>
      <c r="B10968" s="20" t="s">
        <v>427</v>
      </c>
      <c r="C10968" s="20" t="s">
        <v>428</v>
      </c>
      <c r="D10968" s="20">
        <v>95.95</v>
      </c>
      <c r="E10968" s="20">
        <v>2814.6</v>
      </c>
    </row>
    <row r="10969" spans="1:5" ht="15" thickBot="1" x14ac:dyDescent="0.4">
      <c r="A10969" s="19">
        <v>46137</v>
      </c>
      <c r="B10969" s="20" t="s">
        <v>429</v>
      </c>
      <c r="C10969" s="20" t="s">
        <v>430</v>
      </c>
      <c r="D10969" s="20">
        <v>81.56</v>
      </c>
      <c r="E10969" s="20">
        <v>2550.1</v>
      </c>
    </row>
    <row r="10970" spans="1:5" ht="15" thickBot="1" x14ac:dyDescent="0.4">
      <c r="A10970" s="19">
        <v>46137</v>
      </c>
      <c r="B10970" s="20" t="s">
        <v>431</v>
      </c>
      <c r="C10970" s="20" t="s">
        <v>432</v>
      </c>
      <c r="D10970" s="20">
        <v>112.03</v>
      </c>
      <c r="E10970" s="20">
        <v>3051.3</v>
      </c>
    </row>
    <row r="10971" spans="1:5" ht="15" thickBot="1" x14ac:dyDescent="0.4">
      <c r="A10971" s="19">
        <v>46137</v>
      </c>
      <c r="B10971" s="20" t="s">
        <v>433</v>
      </c>
      <c r="C10971" s="20" t="s">
        <v>434</v>
      </c>
      <c r="D10971" s="20">
        <v>100.12</v>
      </c>
      <c r="E10971" s="20">
        <v>3287.5</v>
      </c>
    </row>
    <row r="10972" spans="1:5" ht="15" thickBot="1" x14ac:dyDescent="0.4">
      <c r="A10972" s="19">
        <v>46137</v>
      </c>
      <c r="B10972" s="20" t="s">
        <v>435</v>
      </c>
      <c r="C10972" s="20" t="s">
        <v>436</v>
      </c>
      <c r="D10972" s="20">
        <v>72.900000000000006</v>
      </c>
      <c r="E10972" s="20">
        <v>3924.3</v>
      </c>
    </row>
    <row r="10973" spans="1:5" ht="15" thickBot="1" x14ac:dyDescent="0.4">
      <c r="A10973" s="19">
        <v>46137</v>
      </c>
      <c r="B10973" s="20" t="s">
        <v>437</v>
      </c>
      <c r="C10973" s="20" t="s">
        <v>438</v>
      </c>
      <c r="D10973" s="20">
        <v>9.19</v>
      </c>
      <c r="E10973" s="20">
        <v>4090.4</v>
      </c>
    </row>
    <row r="10974" spans="1:5" ht="15" thickBot="1" x14ac:dyDescent="0.4">
      <c r="A10974" s="19">
        <v>46137</v>
      </c>
      <c r="B10974" s="20" t="s">
        <v>439</v>
      </c>
      <c r="C10974" s="20" t="s">
        <v>440</v>
      </c>
      <c r="D10974" s="20">
        <v>8.44</v>
      </c>
      <c r="E10974" s="20">
        <v>4130</v>
      </c>
    </row>
    <row r="10975" spans="1:5" ht="15" thickBot="1" x14ac:dyDescent="0.4">
      <c r="A10975" s="19">
        <v>46137</v>
      </c>
      <c r="B10975" s="20" t="s">
        <v>441</v>
      </c>
      <c r="C10975" s="20" t="s">
        <v>442</v>
      </c>
      <c r="D10975" s="20">
        <v>8.43</v>
      </c>
      <c r="E10975" s="20">
        <v>4086.8</v>
      </c>
    </row>
    <row r="10976" spans="1:5" ht="15" thickBot="1" x14ac:dyDescent="0.4">
      <c r="A10976" s="19">
        <v>46137</v>
      </c>
      <c r="B10976" s="20" t="s">
        <v>443</v>
      </c>
      <c r="C10976" s="20" t="s">
        <v>444</v>
      </c>
      <c r="D10976" s="20">
        <v>5.13</v>
      </c>
      <c r="E10976" s="20">
        <v>4066.1</v>
      </c>
    </row>
    <row r="10977" spans="1:5" ht="15" thickBot="1" x14ac:dyDescent="0.4">
      <c r="A10977" s="19">
        <v>46137</v>
      </c>
      <c r="B10977" s="20" t="s">
        <v>445</v>
      </c>
      <c r="C10977" s="20" t="s">
        <v>446</v>
      </c>
      <c r="D10977" s="20">
        <v>1.4</v>
      </c>
      <c r="E10977" s="20">
        <v>3906.5</v>
      </c>
    </row>
    <row r="10978" spans="1:5" ht="15" thickBot="1" x14ac:dyDescent="0.4">
      <c r="A10978" s="19">
        <v>46137</v>
      </c>
      <c r="B10978" s="20" t="s">
        <v>447</v>
      </c>
      <c r="C10978" s="20" t="s">
        <v>448</v>
      </c>
      <c r="D10978" s="20">
        <v>0.03</v>
      </c>
      <c r="E10978" s="20">
        <v>3953.8</v>
      </c>
    </row>
    <row r="10979" spans="1:5" ht="15" thickBot="1" x14ac:dyDescent="0.4">
      <c r="A10979" s="19">
        <v>46137</v>
      </c>
      <c r="B10979" s="20" t="s">
        <v>449</v>
      </c>
      <c r="C10979" s="20" t="s">
        <v>450</v>
      </c>
      <c r="D10979" s="20">
        <v>0.01</v>
      </c>
      <c r="E10979" s="20">
        <v>3952.2</v>
      </c>
    </row>
    <row r="10980" spans="1:5" ht="15" thickBot="1" x14ac:dyDescent="0.4">
      <c r="A10980" s="19">
        <v>46137</v>
      </c>
      <c r="B10980" s="20" t="s">
        <v>451</v>
      </c>
      <c r="C10980" s="20" t="s">
        <v>452</v>
      </c>
      <c r="D10980" s="20">
        <v>0</v>
      </c>
      <c r="E10980" s="20">
        <v>3353.1</v>
      </c>
    </row>
    <row r="10981" spans="1:5" ht="15" thickBot="1" x14ac:dyDescent="0.4">
      <c r="A10981" s="19">
        <v>46137</v>
      </c>
      <c r="B10981" s="20" t="s">
        <v>453</v>
      </c>
      <c r="C10981" s="20" t="s">
        <v>454</v>
      </c>
      <c r="D10981" s="20">
        <v>-0.32</v>
      </c>
      <c r="E10981" s="20">
        <v>2983</v>
      </c>
    </row>
    <row r="10982" spans="1:5" ht="15" thickBot="1" x14ac:dyDescent="0.4">
      <c r="A10982" s="19">
        <v>46137</v>
      </c>
      <c r="B10982" s="20" t="s">
        <v>455</v>
      </c>
      <c r="C10982" s="20" t="s">
        <v>456</v>
      </c>
      <c r="D10982" s="20">
        <v>-0.05</v>
      </c>
      <c r="E10982" s="20">
        <v>3203.7</v>
      </c>
    </row>
    <row r="10983" spans="1:5" ht="15" thickBot="1" x14ac:dyDescent="0.4">
      <c r="A10983" s="19">
        <v>46137</v>
      </c>
      <c r="B10983" s="20" t="s">
        <v>457</v>
      </c>
      <c r="C10983" s="20" t="s">
        <v>458</v>
      </c>
      <c r="D10983" s="20">
        <v>-1.85</v>
      </c>
      <c r="E10983" s="20">
        <v>3040.9</v>
      </c>
    </row>
    <row r="10984" spans="1:5" ht="15" thickBot="1" x14ac:dyDescent="0.4">
      <c r="A10984" s="19">
        <v>46137</v>
      </c>
      <c r="B10984" s="20" t="s">
        <v>459</v>
      </c>
      <c r="C10984" s="20" t="s">
        <v>460</v>
      </c>
      <c r="D10984" s="20">
        <v>-6.47</v>
      </c>
      <c r="E10984" s="20">
        <v>3336.5</v>
      </c>
    </row>
    <row r="10985" spans="1:5" ht="15" thickBot="1" x14ac:dyDescent="0.4">
      <c r="A10985" s="19">
        <v>46137</v>
      </c>
      <c r="B10985" s="20" t="s">
        <v>461</v>
      </c>
      <c r="C10985" s="20" t="s">
        <v>462</v>
      </c>
      <c r="D10985" s="20">
        <v>-18.579999999999998</v>
      </c>
      <c r="E10985" s="20">
        <v>3147.8</v>
      </c>
    </row>
    <row r="10986" spans="1:5" ht="15" thickBot="1" x14ac:dyDescent="0.4">
      <c r="A10986" s="19">
        <v>46137</v>
      </c>
      <c r="B10986" s="20" t="s">
        <v>463</v>
      </c>
      <c r="C10986" s="20" t="s">
        <v>464</v>
      </c>
      <c r="D10986" s="20">
        <v>-15.03</v>
      </c>
      <c r="E10986" s="20">
        <v>3654.5</v>
      </c>
    </row>
    <row r="10987" spans="1:5" ht="15" thickBot="1" x14ac:dyDescent="0.4">
      <c r="A10987" s="19">
        <v>46137</v>
      </c>
      <c r="B10987" s="20" t="s">
        <v>465</v>
      </c>
      <c r="C10987" s="20" t="s">
        <v>466</v>
      </c>
      <c r="D10987" s="20">
        <v>-30</v>
      </c>
      <c r="E10987" s="20">
        <v>3472.2</v>
      </c>
    </row>
    <row r="10988" spans="1:5" ht="15" thickBot="1" x14ac:dyDescent="0.4">
      <c r="A10988" s="19">
        <v>46137</v>
      </c>
      <c r="B10988" s="20" t="s">
        <v>467</v>
      </c>
      <c r="C10988" s="20" t="s">
        <v>468</v>
      </c>
      <c r="D10988" s="20">
        <v>-45</v>
      </c>
      <c r="E10988" s="20">
        <v>3724.4</v>
      </c>
    </row>
    <row r="10989" spans="1:5" ht="15" thickBot="1" x14ac:dyDescent="0.4">
      <c r="A10989" s="19">
        <v>46137</v>
      </c>
      <c r="B10989" s="20" t="s">
        <v>469</v>
      </c>
      <c r="C10989" s="20" t="s">
        <v>470</v>
      </c>
      <c r="D10989" s="20">
        <v>-50</v>
      </c>
      <c r="E10989" s="20">
        <v>3722.3</v>
      </c>
    </row>
    <row r="10990" spans="1:5" ht="15" thickBot="1" x14ac:dyDescent="0.4">
      <c r="A10990" s="19">
        <v>46137</v>
      </c>
      <c r="B10990" s="20" t="s">
        <v>471</v>
      </c>
      <c r="C10990" s="20" t="s">
        <v>472</v>
      </c>
      <c r="D10990" s="20">
        <v>-50</v>
      </c>
      <c r="E10990" s="20">
        <v>3697.4</v>
      </c>
    </row>
    <row r="10991" spans="1:5" ht="15" thickBot="1" x14ac:dyDescent="0.4">
      <c r="A10991" s="19">
        <v>46137</v>
      </c>
      <c r="B10991" s="20" t="s">
        <v>473</v>
      </c>
      <c r="C10991" s="20" t="s">
        <v>474</v>
      </c>
      <c r="D10991" s="20">
        <v>-45.69</v>
      </c>
      <c r="E10991" s="20">
        <v>3700.9</v>
      </c>
    </row>
    <row r="10992" spans="1:5" ht="15" thickBot="1" x14ac:dyDescent="0.4">
      <c r="A10992" s="19">
        <v>46137</v>
      </c>
      <c r="B10992" s="20" t="s">
        <v>475</v>
      </c>
      <c r="C10992" s="20" t="s">
        <v>476</v>
      </c>
      <c r="D10992" s="20">
        <v>-50</v>
      </c>
      <c r="E10992" s="20">
        <v>3719.6</v>
      </c>
    </row>
    <row r="10993" spans="1:5" ht="15" thickBot="1" x14ac:dyDescent="0.4">
      <c r="A10993" s="19">
        <v>46137</v>
      </c>
      <c r="B10993" s="20" t="s">
        <v>477</v>
      </c>
      <c r="C10993" s="20" t="s">
        <v>478</v>
      </c>
      <c r="D10993" s="20">
        <v>-50</v>
      </c>
      <c r="E10993" s="20">
        <v>3793.2</v>
      </c>
    </row>
    <row r="10994" spans="1:5" ht="15" thickBot="1" x14ac:dyDescent="0.4">
      <c r="A10994" s="19">
        <v>46137</v>
      </c>
      <c r="B10994" s="20" t="s">
        <v>479</v>
      </c>
      <c r="C10994" s="20" t="s">
        <v>480</v>
      </c>
      <c r="D10994" s="20">
        <v>-50</v>
      </c>
      <c r="E10994" s="20">
        <v>3879</v>
      </c>
    </row>
    <row r="10995" spans="1:5" ht="15" thickBot="1" x14ac:dyDescent="0.4">
      <c r="A10995" s="19">
        <v>46137</v>
      </c>
      <c r="B10995" s="20" t="s">
        <v>481</v>
      </c>
      <c r="C10995" s="20" t="s">
        <v>482</v>
      </c>
      <c r="D10995" s="20">
        <v>-50</v>
      </c>
      <c r="E10995" s="20">
        <v>3924.1</v>
      </c>
    </row>
    <row r="10996" spans="1:5" ht="15" thickBot="1" x14ac:dyDescent="0.4">
      <c r="A10996" s="19">
        <v>46137</v>
      </c>
      <c r="B10996" s="20" t="s">
        <v>483</v>
      </c>
      <c r="C10996" s="20" t="s">
        <v>484</v>
      </c>
      <c r="D10996" s="20">
        <v>-50</v>
      </c>
      <c r="E10996" s="20">
        <v>4049.7</v>
      </c>
    </row>
    <row r="10997" spans="1:5" ht="15" thickBot="1" x14ac:dyDescent="0.4">
      <c r="A10997" s="19">
        <v>46137</v>
      </c>
      <c r="B10997" s="20" t="s">
        <v>485</v>
      </c>
      <c r="C10997" s="20" t="s">
        <v>486</v>
      </c>
      <c r="D10997" s="20">
        <v>-50</v>
      </c>
      <c r="E10997" s="20">
        <v>4008.5</v>
      </c>
    </row>
    <row r="10998" spans="1:5" ht="15" thickBot="1" x14ac:dyDescent="0.4">
      <c r="A10998" s="19">
        <v>46137</v>
      </c>
      <c r="B10998" s="20" t="s">
        <v>487</v>
      </c>
      <c r="C10998" s="20" t="s">
        <v>488</v>
      </c>
      <c r="D10998" s="20">
        <v>-50</v>
      </c>
      <c r="E10998" s="20">
        <v>3817.6</v>
      </c>
    </row>
    <row r="10999" spans="1:5" ht="15" thickBot="1" x14ac:dyDescent="0.4">
      <c r="A10999" s="19">
        <v>46137</v>
      </c>
      <c r="B10999" s="20" t="s">
        <v>489</v>
      </c>
      <c r="C10999" s="20" t="s">
        <v>490</v>
      </c>
      <c r="D10999" s="20">
        <v>-50</v>
      </c>
      <c r="E10999" s="20">
        <v>3765.2</v>
      </c>
    </row>
    <row r="11000" spans="1:5" ht="15" thickBot="1" x14ac:dyDescent="0.4">
      <c r="A11000" s="19">
        <v>46137</v>
      </c>
      <c r="B11000" s="20" t="s">
        <v>491</v>
      </c>
      <c r="C11000" s="20" t="s">
        <v>492</v>
      </c>
      <c r="D11000" s="20">
        <v>-50</v>
      </c>
      <c r="E11000" s="20">
        <v>3712.4</v>
      </c>
    </row>
    <row r="11001" spans="1:5" ht="15" thickBot="1" x14ac:dyDescent="0.4">
      <c r="A11001" s="19">
        <v>46137</v>
      </c>
      <c r="B11001" s="20" t="s">
        <v>493</v>
      </c>
      <c r="C11001" s="20" t="s">
        <v>494</v>
      </c>
      <c r="D11001" s="20">
        <v>-50</v>
      </c>
      <c r="E11001" s="20">
        <v>3532.1</v>
      </c>
    </row>
    <row r="11002" spans="1:5" ht="15" thickBot="1" x14ac:dyDescent="0.4">
      <c r="A11002" s="19">
        <v>46137</v>
      </c>
      <c r="B11002" s="20" t="s">
        <v>495</v>
      </c>
      <c r="C11002" s="20" t="s">
        <v>496</v>
      </c>
      <c r="D11002" s="20">
        <v>-57.46</v>
      </c>
      <c r="E11002" s="20">
        <v>3384.7</v>
      </c>
    </row>
    <row r="11003" spans="1:5" ht="15" thickBot="1" x14ac:dyDescent="0.4">
      <c r="A11003" s="19">
        <v>46137</v>
      </c>
      <c r="B11003" s="20" t="s">
        <v>497</v>
      </c>
      <c r="C11003" s="20" t="s">
        <v>498</v>
      </c>
      <c r="D11003" s="20">
        <v>-50</v>
      </c>
      <c r="E11003" s="20">
        <v>3330.3</v>
      </c>
    </row>
    <row r="11004" spans="1:5" ht="15" thickBot="1" x14ac:dyDescent="0.4">
      <c r="A11004" s="19">
        <v>46137</v>
      </c>
      <c r="B11004" s="20" t="s">
        <v>499</v>
      </c>
      <c r="C11004" s="20" t="s">
        <v>500</v>
      </c>
      <c r="D11004" s="20">
        <v>-50</v>
      </c>
      <c r="E11004" s="20">
        <v>3222.3</v>
      </c>
    </row>
    <row r="11005" spans="1:5" ht="15" thickBot="1" x14ac:dyDescent="0.4">
      <c r="A11005" s="19">
        <v>46137</v>
      </c>
      <c r="B11005" s="20" t="s">
        <v>501</v>
      </c>
      <c r="C11005" s="20" t="s">
        <v>502</v>
      </c>
      <c r="D11005" s="20">
        <v>-50</v>
      </c>
      <c r="E11005" s="20">
        <v>3132.3</v>
      </c>
    </row>
    <row r="11006" spans="1:5" ht="15" thickBot="1" x14ac:dyDescent="0.4">
      <c r="A11006" s="19">
        <v>46137</v>
      </c>
      <c r="B11006" s="20" t="s">
        <v>503</v>
      </c>
      <c r="C11006" s="20" t="s">
        <v>504</v>
      </c>
      <c r="D11006" s="20">
        <v>-45</v>
      </c>
      <c r="E11006" s="20">
        <v>2644.1</v>
      </c>
    </row>
    <row r="11007" spans="1:5" ht="15" thickBot="1" x14ac:dyDescent="0.4">
      <c r="A11007" s="19">
        <v>46137</v>
      </c>
      <c r="B11007" s="20" t="s">
        <v>505</v>
      </c>
      <c r="C11007" s="20" t="s">
        <v>506</v>
      </c>
      <c r="D11007" s="20">
        <v>-26.23</v>
      </c>
      <c r="E11007" s="20">
        <v>2715.8</v>
      </c>
    </row>
    <row r="11008" spans="1:5" ht="15" thickBot="1" x14ac:dyDescent="0.4">
      <c r="A11008" s="19">
        <v>46137</v>
      </c>
      <c r="B11008" s="20" t="s">
        <v>507</v>
      </c>
      <c r="C11008" s="20" t="s">
        <v>508</v>
      </c>
      <c r="D11008" s="20">
        <v>-3.93</v>
      </c>
      <c r="E11008" s="20">
        <v>2787.1</v>
      </c>
    </row>
    <row r="11009" spans="1:5" ht="15" thickBot="1" x14ac:dyDescent="0.4">
      <c r="A11009" s="19">
        <v>46137</v>
      </c>
      <c r="B11009" s="20" t="s">
        <v>509</v>
      </c>
      <c r="C11009" s="20" t="s">
        <v>510</v>
      </c>
      <c r="D11009" s="20">
        <v>-0.1</v>
      </c>
      <c r="E11009" s="20">
        <v>2692.6</v>
      </c>
    </row>
    <row r="11010" spans="1:5" ht="15" thickBot="1" x14ac:dyDescent="0.4">
      <c r="A11010" s="19">
        <v>46137</v>
      </c>
      <c r="B11010" s="20" t="s">
        <v>511</v>
      </c>
      <c r="C11010" s="20" t="s">
        <v>512</v>
      </c>
      <c r="D11010" s="20">
        <v>-0.68</v>
      </c>
      <c r="E11010" s="20">
        <v>2365.8000000000002</v>
      </c>
    </row>
    <row r="11011" spans="1:5" ht="15" thickBot="1" x14ac:dyDescent="0.4">
      <c r="A11011" s="19">
        <v>46137</v>
      </c>
      <c r="B11011" s="20" t="s">
        <v>513</v>
      </c>
      <c r="C11011" s="20" t="s">
        <v>514</v>
      </c>
      <c r="D11011" s="20">
        <v>0</v>
      </c>
      <c r="E11011" s="20">
        <v>2242.5</v>
      </c>
    </row>
    <row r="11012" spans="1:5" ht="15" thickBot="1" x14ac:dyDescent="0.4">
      <c r="A11012" s="19">
        <v>46137</v>
      </c>
      <c r="B11012" s="20" t="s">
        <v>515</v>
      </c>
      <c r="C11012" s="20" t="s">
        <v>516</v>
      </c>
      <c r="D11012" s="20">
        <v>2.88</v>
      </c>
      <c r="E11012" s="20">
        <v>2481.9</v>
      </c>
    </row>
    <row r="11013" spans="1:5" ht="15" thickBot="1" x14ac:dyDescent="0.4">
      <c r="A11013" s="19">
        <v>46137</v>
      </c>
      <c r="B11013" s="20" t="s">
        <v>517</v>
      </c>
      <c r="C11013" s="20" t="s">
        <v>518</v>
      </c>
      <c r="D11013" s="20">
        <v>104.05</v>
      </c>
      <c r="E11013" s="20">
        <v>2859.5</v>
      </c>
    </row>
    <row r="11014" spans="1:5" ht="15" thickBot="1" x14ac:dyDescent="0.4">
      <c r="A11014" s="19">
        <v>46137</v>
      </c>
      <c r="B11014" s="20" t="s">
        <v>519</v>
      </c>
      <c r="C11014" s="20" t="s">
        <v>520</v>
      </c>
      <c r="D11014" s="20">
        <v>10.51</v>
      </c>
      <c r="E11014" s="20">
        <v>3039.2</v>
      </c>
    </row>
    <row r="11015" spans="1:5" ht="15" thickBot="1" x14ac:dyDescent="0.4">
      <c r="A11015" s="19">
        <v>46137</v>
      </c>
      <c r="B11015" s="20" t="s">
        <v>521</v>
      </c>
      <c r="C11015" s="20" t="s">
        <v>522</v>
      </c>
      <c r="D11015" s="20">
        <v>109.72</v>
      </c>
      <c r="E11015" s="20">
        <v>3054.2</v>
      </c>
    </row>
    <row r="11016" spans="1:5" ht="15" thickBot="1" x14ac:dyDescent="0.4">
      <c r="A11016" s="19">
        <v>46137</v>
      </c>
      <c r="B11016" s="20" t="s">
        <v>523</v>
      </c>
      <c r="C11016" s="20" t="s">
        <v>524</v>
      </c>
      <c r="D11016" s="20">
        <v>168.24</v>
      </c>
      <c r="E11016" s="20">
        <v>3099</v>
      </c>
    </row>
    <row r="11017" spans="1:5" ht="15" thickBot="1" x14ac:dyDescent="0.4">
      <c r="A11017" s="19">
        <v>46137</v>
      </c>
      <c r="B11017" s="20" t="s">
        <v>525</v>
      </c>
      <c r="C11017" s="20" t="s">
        <v>526</v>
      </c>
      <c r="D11017" s="20">
        <v>134.53</v>
      </c>
      <c r="E11017" s="20">
        <v>3840.1</v>
      </c>
    </row>
    <row r="11018" spans="1:5" ht="15" thickBot="1" x14ac:dyDescent="0.4">
      <c r="A11018" s="19">
        <v>46137</v>
      </c>
      <c r="B11018" s="20" t="s">
        <v>527</v>
      </c>
      <c r="C11018" s="20" t="s">
        <v>528</v>
      </c>
      <c r="D11018" s="20">
        <v>121.92</v>
      </c>
      <c r="E11018" s="20">
        <v>4016</v>
      </c>
    </row>
    <row r="11019" spans="1:5" ht="15" thickBot="1" x14ac:dyDescent="0.4">
      <c r="A11019" s="19">
        <v>46137</v>
      </c>
      <c r="B11019" s="20" t="s">
        <v>529</v>
      </c>
      <c r="C11019" s="20" t="s">
        <v>530</v>
      </c>
      <c r="D11019" s="20">
        <v>135.69</v>
      </c>
      <c r="E11019" s="20">
        <v>4132.7</v>
      </c>
    </row>
    <row r="11020" spans="1:5" ht="15" thickBot="1" x14ac:dyDescent="0.4">
      <c r="A11020" s="19">
        <v>46137</v>
      </c>
      <c r="B11020" s="20" t="s">
        <v>531</v>
      </c>
      <c r="C11020" s="20" t="s">
        <v>532</v>
      </c>
      <c r="D11020" s="20">
        <v>154.38999999999999</v>
      </c>
      <c r="E11020" s="20">
        <v>4245.7</v>
      </c>
    </row>
    <row r="11021" spans="1:5" ht="15" thickBot="1" x14ac:dyDescent="0.4">
      <c r="A11021" s="19">
        <v>46137</v>
      </c>
      <c r="B11021" s="20" t="s">
        <v>533</v>
      </c>
      <c r="C11021" s="20" t="s">
        <v>534</v>
      </c>
      <c r="D11021" s="20">
        <v>186.45</v>
      </c>
      <c r="E11021" s="20">
        <v>4357.3</v>
      </c>
    </row>
    <row r="11022" spans="1:5" ht="15" thickBot="1" x14ac:dyDescent="0.4">
      <c r="A11022" s="19">
        <v>46137</v>
      </c>
      <c r="B11022" s="20" t="s">
        <v>535</v>
      </c>
      <c r="C11022" s="20" t="s">
        <v>536</v>
      </c>
      <c r="D11022" s="20">
        <v>178.43</v>
      </c>
      <c r="E11022" s="20">
        <v>4328.2</v>
      </c>
    </row>
    <row r="11023" spans="1:5" ht="15" thickBot="1" x14ac:dyDescent="0.4">
      <c r="A11023" s="19">
        <v>46137</v>
      </c>
      <c r="B11023" s="20" t="s">
        <v>537</v>
      </c>
      <c r="C11023" s="20" t="s">
        <v>538</v>
      </c>
      <c r="D11023" s="20">
        <v>163.66</v>
      </c>
      <c r="E11023" s="20">
        <v>4352.8999999999996</v>
      </c>
    </row>
    <row r="11024" spans="1:5" ht="15" thickBot="1" x14ac:dyDescent="0.4">
      <c r="A11024" s="19">
        <v>46137</v>
      </c>
      <c r="B11024" s="20" t="s">
        <v>539</v>
      </c>
      <c r="C11024" s="20" t="s">
        <v>540</v>
      </c>
      <c r="D11024" s="20">
        <v>142.94999999999999</v>
      </c>
      <c r="E11024" s="20">
        <v>4383.8999999999996</v>
      </c>
    </row>
    <row r="11025" spans="1:5" ht="15" thickBot="1" x14ac:dyDescent="0.4">
      <c r="A11025" s="19">
        <v>46137</v>
      </c>
      <c r="B11025" s="20" t="s">
        <v>541</v>
      </c>
      <c r="C11025" s="20" t="s">
        <v>542</v>
      </c>
      <c r="D11025" s="20">
        <v>170.86</v>
      </c>
      <c r="E11025" s="20">
        <v>3979.6</v>
      </c>
    </row>
    <row r="11026" spans="1:5" ht="15" thickBot="1" x14ac:dyDescent="0.4">
      <c r="A11026" s="19">
        <v>46137</v>
      </c>
      <c r="B11026" s="20" t="s">
        <v>543</v>
      </c>
      <c r="C11026" s="20" t="s">
        <v>544</v>
      </c>
      <c r="D11026" s="20">
        <v>143.49</v>
      </c>
      <c r="E11026" s="20">
        <v>4295.3999999999996</v>
      </c>
    </row>
    <row r="11027" spans="1:5" ht="15" thickBot="1" x14ac:dyDescent="0.4">
      <c r="A11027" s="19">
        <v>46137</v>
      </c>
      <c r="B11027" s="20" t="s">
        <v>545</v>
      </c>
      <c r="C11027" s="20" t="s">
        <v>546</v>
      </c>
      <c r="D11027" s="20">
        <v>135.91999999999999</v>
      </c>
      <c r="E11027" s="20">
        <v>4245.3999999999996</v>
      </c>
    </row>
    <row r="11028" spans="1:5" ht="15" thickBot="1" x14ac:dyDescent="0.4">
      <c r="A11028" s="19">
        <v>46137</v>
      </c>
      <c r="B11028" s="20" t="s">
        <v>547</v>
      </c>
      <c r="C11028" s="20" t="s">
        <v>548</v>
      </c>
      <c r="D11028" s="20">
        <v>129.76</v>
      </c>
      <c r="E11028" s="20">
        <v>4275.7</v>
      </c>
    </row>
    <row r="11029" spans="1:5" ht="15" thickBot="1" x14ac:dyDescent="0.4">
      <c r="A11029" s="19">
        <v>46137</v>
      </c>
      <c r="B11029" s="20" t="s">
        <v>549</v>
      </c>
      <c r="C11029" s="20" t="s">
        <v>550</v>
      </c>
      <c r="D11029" s="20">
        <v>137.16</v>
      </c>
      <c r="E11029" s="20">
        <v>3758.2</v>
      </c>
    </row>
    <row r="11030" spans="1:5" ht="15" thickBot="1" x14ac:dyDescent="0.4">
      <c r="A11030" s="19">
        <v>46137</v>
      </c>
      <c r="B11030" s="20" t="s">
        <v>551</v>
      </c>
      <c r="C11030" s="20" t="s">
        <v>552</v>
      </c>
      <c r="D11030" s="20">
        <v>120.81</v>
      </c>
      <c r="E11030" s="20">
        <v>2728.9</v>
      </c>
    </row>
    <row r="11031" spans="1:5" ht="15" thickBot="1" x14ac:dyDescent="0.4">
      <c r="A11031" s="19">
        <v>46137</v>
      </c>
      <c r="B11031" s="20" t="s">
        <v>553</v>
      </c>
      <c r="C11031" s="20" t="s">
        <v>554</v>
      </c>
      <c r="D11031" s="20">
        <v>120.76</v>
      </c>
      <c r="E11031" s="20">
        <v>2590</v>
      </c>
    </row>
    <row r="11032" spans="1:5" ht="15" thickBot="1" x14ac:dyDescent="0.4">
      <c r="A11032" s="19">
        <v>46137</v>
      </c>
      <c r="B11032" s="20" t="s">
        <v>555</v>
      </c>
      <c r="C11032" s="20" t="s">
        <v>556</v>
      </c>
      <c r="D11032" s="20">
        <v>119.24</v>
      </c>
      <c r="E11032" s="20">
        <v>2571.5</v>
      </c>
    </row>
    <row r="11033" spans="1:5" ht="15" thickBot="1" x14ac:dyDescent="0.4">
      <c r="A11033" s="19">
        <v>46137</v>
      </c>
      <c r="B11033" s="20" t="s">
        <v>557</v>
      </c>
      <c r="C11033" s="20" t="s">
        <v>558</v>
      </c>
      <c r="D11033" s="20">
        <v>117.86</v>
      </c>
      <c r="E11033" s="20">
        <v>2583.6</v>
      </c>
    </row>
    <row r="11034" spans="1:5" ht="15" thickBot="1" x14ac:dyDescent="0.4">
      <c r="A11034" s="19">
        <v>46137</v>
      </c>
      <c r="B11034" s="20" t="s">
        <v>559</v>
      </c>
      <c r="C11034" s="20" t="s">
        <v>560</v>
      </c>
      <c r="D11034" s="20">
        <v>114.01</v>
      </c>
      <c r="E11034" s="20">
        <v>2697.2</v>
      </c>
    </row>
    <row r="11035" spans="1:5" ht="15" thickBot="1" x14ac:dyDescent="0.4">
      <c r="A11035" s="19">
        <v>46137</v>
      </c>
      <c r="B11035" s="20" t="s">
        <v>561</v>
      </c>
      <c r="C11035" s="20" t="s">
        <v>562</v>
      </c>
      <c r="D11035" s="20">
        <v>108.86</v>
      </c>
      <c r="E11035" s="20">
        <v>2823.9</v>
      </c>
    </row>
    <row r="11036" spans="1:5" ht="15" thickBot="1" x14ac:dyDescent="0.4">
      <c r="A11036" s="19">
        <v>46137</v>
      </c>
      <c r="B11036" s="20" t="s">
        <v>563</v>
      </c>
      <c r="C11036" s="20" t="s">
        <v>564</v>
      </c>
      <c r="D11036" s="20">
        <v>111.53</v>
      </c>
      <c r="E11036" s="20">
        <v>3041.7</v>
      </c>
    </row>
    <row r="11037" spans="1:5" ht="15" thickBot="1" x14ac:dyDescent="0.4">
      <c r="A11037" s="19">
        <v>46137</v>
      </c>
      <c r="B11037" s="20" t="s">
        <v>565</v>
      </c>
      <c r="C11037" s="20" t="s">
        <v>566</v>
      </c>
      <c r="D11037" s="20">
        <v>106.64</v>
      </c>
      <c r="E11037" s="20">
        <v>3165</v>
      </c>
    </row>
    <row r="11038" spans="1:5" ht="15" thickBot="1" x14ac:dyDescent="0.4">
      <c r="A11038" s="19">
        <v>46138</v>
      </c>
      <c r="B11038" s="20" t="s">
        <v>375</v>
      </c>
      <c r="C11038" s="20" t="s">
        <v>376</v>
      </c>
      <c r="D11038" s="20">
        <v>111.11</v>
      </c>
      <c r="E11038" s="20">
        <v>2523.5</v>
      </c>
    </row>
    <row r="11039" spans="1:5" ht="15" thickBot="1" x14ac:dyDescent="0.4">
      <c r="A11039" s="19">
        <v>46138</v>
      </c>
      <c r="B11039" s="20" t="s">
        <v>377</v>
      </c>
      <c r="C11039" s="20" t="s">
        <v>378</v>
      </c>
      <c r="D11039" s="20">
        <v>104.9</v>
      </c>
      <c r="E11039" s="20">
        <v>2675.6</v>
      </c>
    </row>
    <row r="11040" spans="1:5" ht="15" thickBot="1" x14ac:dyDescent="0.4">
      <c r="A11040" s="19">
        <v>46138</v>
      </c>
      <c r="B11040" s="20" t="s">
        <v>379</v>
      </c>
      <c r="C11040" s="20" t="s">
        <v>380</v>
      </c>
      <c r="D11040" s="20">
        <v>101.99</v>
      </c>
      <c r="E11040" s="20">
        <v>2846.3</v>
      </c>
    </row>
    <row r="11041" spans="1:5" ht="15" thickBot="1" x14ac:dyDescent="0.4">
      <c r="A11041" s="19">
        <v>46138</v>
      </c>
      <c r="B11041" s="20" t="s">
        <v>381</v>
      </c>
      <c r="C11041" s="20" t="s">
        <v>382</v>
      </c>
      <c r="D11041" s="20">
        <v>100</v>
      </c>
      <c r="E11041" s="20">
        <v>3011.1</v>
      </c>
    </row>
    <row r="11042" spans="1:5" ht="15" thickBot="1" x14ac:dyDescent="0.4">
      <c r="A11042" s="19">
        <v>46138</v>
      </c>
      <c r="B11042" s="20" t="s">
        <v>383</v>
      </c>
      <c r="C11042" s="20" t="s">
        <v>384</v>
      </c>
      <c r="D11042" s="20">
        <v>104.78</v>
      </c>
      <c r="E11042" s="20">
        <v>2916.7</v>
      </c>
    </row>
    <row r="11043" spans="1:5" ht="15" thickBot="1" x14ac:dyDescent="0.4">
      <c r="A11043" s="19">
        <v>46138</v>
      </c>
      <c r="B11043" s="20" t="s">
        <v>385</v>
      </c>
      <c r="C11043" s="20" t="s">
        <v>386</v>
      </c>
      <c r="D11043" s="20">
        <v>103.05</v>
      </c>
      <c r="E11043" s="20">
        <v>3034.7</v>
      </c>
    </row>
    <row r="11044" spans="1:5" ht="15" thickBot="1" x14ac:dyDescent="0.4">
      <c r="A11044" s="19">
        <v>46138</v>
      </c>
      <c r="B11044" s="20" t="s">
        <v>387</v>
      </c>
      <c r="C11044" s="20" t="s">
        <v>388</v>
      </c>
      <c r="D11044" s="20">
        <v>100.96</v>
      </c>
      <c r="E11044" s="20">
        <v>3177.1</v>
      </c>
    </row>
    <row r="11045" spans="1:5" ht="15" thickBot="1" x14ac:dyDescent="0.4">
      <c r="A11045" s="19">
        <v>46138</v>
      </c>
      <c r="B11045" s="20" t="s">
        <v>389</v>
      </c>
      <c r="C11045" s="20" t="s">
        <v>390</v>
      </c>
      <c r="D11045" s="20">
        <v>92.63</v>
      </c>
      <c r="E11045" s="20">
        <v>3207.2</v>
      </c>
    </row>
    <row r="11046" spans="1:5" ht="15" thickBot="1" x14ac:dyDescent="0.4">
      <c r="A11046" s="19">
        <v>46138</v>
      </c>
      <c r="B11046" s="20" t="s">
        <v>391</v>
      </c>
      <c r="C11046" s="20" t="s">
        <v>392</v>
      </c>
      <c r="D11046" s="20">
        <v>101.95</v>
      </c>
      <c r="E11046" s="20">
        <v>3294.6</v>
      </c>
    </row>
    <row r="11047" spans="1:5" ht="15" thickBot="1" x14ac:dyDescent="0.4">
      <c r="A11047" s="19">
        <v>46138</v>
      </c>
      <c r="B11047" s="20" t="s">
        <v>393</v>
      </c>
      <c r="C11047" s="20" t="s">
        <v>394</v>
      </c>
      <c r="D11047" s="20">
        <v>84.3</v>
      </c>
      <c r="E11047" s="20">
        <v>3258.8</v>
      </c>
    </row>
    <row r="11048" spans="1:5" ht="15" thickBot="1" x14ac:dyDescent="0.4">
      <c r="A11048" s="19">
        <v>46138</v>
      </c>
      <c r="B11048" s="20" t="s">
        <v>395</v>
      </c>
      <c r="C11048" s="20" t="s">
        <v>396</v>
      </c>
      <c r="D11048" s="20">
        <v>85.6</v>
      </c>
      <c r="E11048" s="20">
        <v>3209</v>
      </c>
    </row>
    <row r="11049" spans="1:5" ht="15" thickBot="1" x14ac:dyDescent="0.4">
      <c r="A11049" s="19">
        <v>46138</v>
      </c>
      <c r="B11049" s="20" t="s">
        <v>397</v>
      </c>
      <c r="C11049" s="20" t="s">
        <v>398</v>
      </c>
      <c r="D11049" s="20">
        <v>85.2</v>
      </c>
      <c r="E11049" s="20">
        <v>3155.6</v>
      </c>
    </row>
    <row r="11050" spans="1:5" ht="15" thickBot="1" x14ac:dyDescent="0.4">
      <c r="A11050" s="19">
        <v>46138</v>
      </c>
      <c r="B11050" s="20" t="s">
        <v>399</v>
      </c>
      <c r="C11050" s="20" t="s">
        <v>400</v>
      </c>
      <c r="D11050" s="20">
        <v>80.150000000000006</v>
      </c>
      <c r="E11050" s="20">
        <v>3042.2</v>
      </c>
    </row>
    <row r="11051" spans="1:5" ht="15" thickBot="1" x14ac:dyDescent="0.4">
      <c r="A11051" s="19">
        <v>46138</v>
      </c>
      <c r="B11051" s="20" t="s">
        <v>401</v>
      </c>
      <c r="C11051" s="20" t="s">
        <v>402</v>
      </c>
      <c r="D11051" s="20">
        <v>81.98</v>
      </c>
      <c r="E11051" s="20">
        <v>3026.7</v>
      </c>
    </row>
    <row r="11052" spans="1:5" ht="15" thickBot="1" x14ac:dyDescent="0.4">
      <c r="A11052" s="19">
        <v>46138</v>
      </c>
      <c r="B11052" s="20" t="s">
        <v>403</v>
      </c>
      <c r="C11052" s="20" t="s">
        <v>404</v>
      </c>
      <c r="D11052" s="20">
        <v>83.03</v>
      </c>
      <c r="E11052" s="20">
        <v>3033.2</v>
      </c>
    </row>
    <row r="11053" spans="1:5" ht="15" thickBot="1" x14ac:dyDescent="0.4">
      <c r="A11053" s="19">
        <v>46138</v>
      </c>
      <c r="B11053" s="20" t="s">
        <v>405</v>
      </c>
      <c r="C11053" s="20" t="s">
        <v>406</v>
      </c>
      <c r="D11053" s="20">
        <v>78.98</v>
      </c>
      <c r="E11053" s="20">
        <v>2969.9</v>
      </c>
    </row>
    <row r="11054" spans="1:5" ht="15" thickBot="1" x14ac:dyDescent="0.4">
      <c r="A11054" s="19">
        <v>46138</v>
      </c>
      <c r="B11054" s="20" t="s">
        <v>407</v>
      </c>
      <c r="C11054" s="20" t="s">
        <v>408</v>
      </c>
      <c r="D11054" s="20">
        <v>79.8</v>
      </c>
      <c r="E11054" s="20">
        <v>3039</v>
      </c>
    </row>
    <row r="11055" spans="1:5" ht="15" thickBot="1" x14ac:dyDescent="0.4">
      <c r="A11055" s="19">
        <v>46138</v>
      </c>
      <c r="B11055" s="20" t="s">
        <v>409</v>
      </c>
      <c r="C11055" s="20" t="s">
        <v>410</v>
      </c>
      <c r="D11055" s="20">
        <v>83.01</v>
      </c>
      <c r="E11055" s="20">
        <v>3039.7</v>
      </c>
    </row>
    <row r="11056" spans="1:5" ht="15" thickBot="1" x14ac:dyDescent="0.4">
      <c r="A11056" s="19">
        <v>46138</v>
      </c>
      <c r="B11056" s="20" t="s">
        <v>411</v>
      </c>
      <c r="C11056" s="20" t="s">
        <v>412</v>
      </c>
      <c r="D11056" s="20">
        <v>85.5</v>
      </c>
      <c r="E11056" s="20">
        <v>3050.9</v>
      </c>
    </row>
    <row r="11057" spans="1:5" ht="15" thickBot="1" x14ac:dyDescent="0.4">
      <c r="A11057" s="19">
        <v>46138</v>
      </c>
      <c r="B11057" s="20" t="s">
        <v>413</v>
      </c>
      <c r="C11057" s="20" t="s">
        <v>414</v>
      </c>
      <c r="D11057" s="20">
        <v>84.62</v>
      </c>
      <c r="E11057" s="20">
        <v>3053.2</v>
      </c>
    </row>
    <row r="11058" spans="1:5" ht="15" thickBot="1" x14ac:dyDescent="0.4">
      <c r="A11058" s="19">
        <v>46138</v>
      </c>
      <c r="B11058" s="20" t="s">
        <v>415</v>
      </c>
      <c r="C11058" s="20" t="s">
        <v>416</v>
      </c>
      <c r="D11058" s="20">
        <v>89.44</v>
      </c>
      <c r="E11058" s="20">
        <v>3062.4</v>
      </c>
    </row>
    <row r="11059" spans="1:5" ht="15" thickBot="1" x14ac:dyDescent="0.4">
      <c r="A11059" s="19">
        <v>46138</v>
      </c>
      <c r="B11059" s="20" t="s">
        <v>417</v>
      </c>
      <c r="C11059" s="20" t="s">
        <v>418</v>
      </c>
      <c r="D11059" s="20">
        <v>96.11</v>
      </c>
      <c r="E11059" s="20">
        <v>3067.1</v>
      </c>
    </row>
    <row r="11060" spans="1:5" ht="15" thickBot="1" x14ac:dyDescent="0.4">
      <c r="A11060" s="19">
        <v>46138</v>
      </c>
      <c r="B11060" s="20" t="s">
        <v>419</v>
      </c>
      <c r="C11060" s="20" t="s">
        <v>420</v>
      </c>
      <c r="D11060" s="20">
        <v>96.1</v>
      </c>
      <c r="E11060" s="20">
        <v>2978</v>
      </c>
    </row>
    <row r="11061" spans="1:5" ht="15" thickBot="1" x14ac:dyDescent="0.4">
      <c r="A11061" s="19">
        <v>46138</v>
      </c>
      <c r="B11061" s="20" t="s">
        <v>421</v>
      </c>
      <c r="C11061" s="20" t="s">
        <v>422</v>
      </c>
      <c r="D11061" s="20">
        <v>97.2</v>
      </c>
      <c r="E11061" s="20">
        <v>2951.4</v>
      </c>
    </row>
    <row r="11062" spans="1:5" ht="15" thickBot="1" x14ac:dyDescent="0.4">
      <c r="A11062" s="19">
        <v>46138</v>
      </c>
      <c r="B11062" s="20" t="s">
        <v>423</v>
      </c>
      <c r="C11062" s="20" t="s">
        <v>424</v>
      </c>
      <c r="D11062" s="20">
        <v>85.74</v>
      </c>
      <c r="E11062" s="20">
        <v>2962.6</v>
      </c>
    </row>
    <row r="11063" spans="1:5" ht="15" thickBot="1" x14ac:dyDescent="0.4">
      <c r="A11063" s="19">
        <v>46138</v>
      </c>
      <c r="B11063" s="20" t="s">
        <v>425</v>
      </c>
      <c r="C11063" s="20" t="s">
        <v>426</v>
      </c>
      <c r="D11063" s="20">
        <v>85.61</v>
      </c>
      <c r="E11063" s="20">
        <v>2778.7</v>
      </c>
    </row>
    <row r="11064" spans="1:5" ht="15" thickBot="1" x14ac:dyDescent="0.4">
      <c r="A11064" s="19">
        <v>46138</v>
      </c>
      <c r="B11064" s="20" t="s">
        <v>427</v>
      </c>
      <c r="C11064" s="20" t="s">
        <v>428</v>
      </c>
      <c r="D11064" s="20">
        <v>81.709999999999994</v>
      </c>
      <c r="E11064" s="20">
        <v>2667.4</v>
      </c>
    </row>
    <row r="11065" spans="1:5" ht="15" thickBot="1" x14ac:dyDescent="0.4">
      <c r="A11065" s="19">
        <v>46138</v>
      </c>
      <c r="B11065" s="20" t="s">
        <v>429</v>
      </c>
      <c r="C11065" s="20" t="s">
        <v>430</v>
      </c>
      <c r="D11065" s="20">
        <v>77.45</v>
      </c>
      <c r="E11065" s="20">
        <v>2704.8</v>
      </c>
    </row>
    <row r="11066" spans="1:5" ht="15" thickBot="1" x14ac:dyDescent="0.4">
      <c r="A11066" s="19">
        <v>46138</v>
      </c>
      <c r="B11066" s="20" t="s">
        <v>431</v>
      </c>
      <c r="C11066" s="20" t="s">
        <v>432</v>
      </c>
      <c r="D11066" s="20">
        <v>77.64</v>
      </c>
      <c r="E11066" s="20">
        <v>3044.9</v>
      </c>
    </row>
    <row r="11067" spans="1:5" ht="15" thickBot="1" x14ac:dyDescent="0.4">
      <c r="A11067" s="19">
        <v>46138</v>
      </c>
      <c r="B11067" s="20" t="s">
        <v>433</v>
      </c>
      <c r="C11067" s="20" t="s">
        <v>434</v>
      </c>
      <c r="D11067" s="20">
        <v>16.62</v>
      </c>
      <c r="E11067" s="20">
        <v>3163.8</v>
      </c>
    </row>
    <row r="11068" spans="1:5" ht="15" thickBot="1" x14ac:dyDescent="0.4">
      <c r="A11068" s="19">
        <v>46138</v>
      </c>
      <c r="B11068" s="20" t="s">
        <v>435</v>
      </c>
      <c r="C11068" s="20" t="s">
        <v>436</v>
      </c>
      <c r="D11068" s="20">
        <v>8.43</v>
      </c>
      <c r="E11068" s="20">
        <v>3456.2</v>
      </c>
    </row>
    <row r="11069" spans="1:5" ht="15" thickBot="1" x14ac:dyDescent="0.4">
      <c r="A11069" s="19">
        <v>46138</v>
      </c>
      <c r="B11069" s="20" t="s">
        <v>437</v>
      </c>
      <c r="C11069" s="20" t="s">
        <v>438</v>
      </c>
      <c r="D11069" s="20">
        <v>0.01</v>
      </c>
      <c r="E11069" s="20">
        <v>3538.8</v>
      </c>
    </row>
    <row r="11070" spans="1:5" ht="15" thickBot="1" x14ac:dyDescent="0.4">
      <c r="A11070" s="19">
        <v>46138</v>
      </c>
      <c r="B11070" s="20" t="s">
        <v>439</v>
      </c>
      <c r="C11070" s="20" t="s">
        <v>440</v>
      </c>
      <c r="D11070" s="20">
        <v>0.03</v>
      </c>
      <c r="E11070" s="20">
        <v>3532.9</v>
      </c>
    </row>
    <row r="11071" spans="1:5" ht="15" thickBot="1" x14ac:dyDescent="0.4">
      <c r="A11071" s="19">
        <v>46138</v>
      </c>
      <c r="B11071" s="20" t="s">
        <v>441</v>
      </c>
      <c r="C11071" s="20" t="s">
        <v>442</v>
      </c>
      <c r="D11071" s="20">
        <v>0.01</v>
      </c>
      <c r="E11071" s="20">
        <v>3346.8</v>
      </c>
    </row>
    <row r="11072" spans="1:5" ht="15" thickBot="1" x14ac:dyDescent="0.4">
      <c r="A11072" s="19">
        <v>46138</v>
      </c>
      <c r="B11072" s="20" t="s">
        <v>443</v>
      </c>
      <c r="C11072" s="20" t="s">
        <v>444</v>
      </c>
      <c r="D11072" s="20">
        <v>0</v>
      </c>
      <c r="E11072" s="20">
        <v>2751.5</v>
      </c>
    </row>
    <row r="11073" spans="1:5" ht="15" thickBot="1" x14ac:dyDescent="0.4">
      <c r="A11073" s="19">
        <v>46138</v>
      </c>
      <c r="B11073" s="20" t="s">
        <v>445</v>
      </c>
      <c r="C11073" s="20" t="s">
        <v>446</v>
      </c>
      <c r="D11073" s="20">
        <v>-1.35</v>
      </c>
      <c r="E11073" s="20">
        <v>2723.8</v>
      </c>
    </row>
    <row r="11074" spans="1:5" ht="15" thickBot="1" x14ac:dyDescent="0.4">
      <c r="A11074" s="19">
        <v>46138</v>
      </c>
      <c r="B11074" s="20" t="s">
        <v>447</v>
      </c>
      <c r="C11074" s="20" t="s">
        <v>448</v>
      </c>
      <c r="D11074" s="20">
        <v>-0.31</v>
      </c>
      <c r="E11074" s="20">
        <v>2921.3</v>
      </c>
    </row>
    <row r="11075" spans="1:5" ht="15" thickBot="1" x14ac:dyDescent="0.4">
      <c r="A11075" s="19">
        <v>46138</v>
      </c>
      <c r="B11075" s="20" t="s">
        <v>449</v>
      </c>
      <c r="C11075" s="20" t="s">
        <v>450</v>
      </c>
      <c r="D11075" s="20">
        <v>-3.09</v>
      </c>
      <c r="E11075" s="20">
        <v>2928.2</v>
      </c>
    </row>
    <row r="11076" spans="1:5" ht="15" thickBot="1" x14ac:dyDescent="0.4">
      <c r="A11076" s="19">
        <v>46138</v>
      </c>
      <c r="B11076" s="20" t="s">
        <v>451</v>
      </c>
      <c r="C11076" s="20" t="s">
        <v>452</v>
      </c>
      <c r="D11076" s="20">
        <v>-4.9000000000000004</v>
      </c>
      <c r="E11076" s="20">
        <v>2893.8</v>
      </c>
    </row>
    <row r="11077" spans="1:5" ht="15" thickBot="1" x14ac:dyDescent="0.4">
      <c r="A11077" s="19">
        <v>46138</v>
      </c>
      <c r="B11077" s="20" t="s">
        <v>453</v>
      </c>
      <c r="C11077" s="20" t="s">
        <v>454</v>
      </c>
      <c r="D11077" s="20">
        <v>-15</v>
      </c>
      <c r="E11077" s="20">
        <v>2535.6999999999998</v>
      </c>
    </row>
    <row r="11078" spans="1:5" ht="15" thickBot="1" x14ac:dyDescent="0.4">
      <c r="A11078" s="19">
        <v>46138</v>
      </c>
      <c r="B11078" s="20" t="s">
        <v>455</v>
      </c>
      <c r="C11078" s="20" t="s">
        <v>456</v>
      </c>
      <c r="D11078" s="20">
        <v>-5.01</v>
      </c>
      <c r="E11078" s="20">
        <v>2294.9</v>
      </c>
    </row>
    <row r="11079" spans="1:5" ht="15" thickBot="1" x14ac:dyDescent="0.4">
      <c r="A11079" s="19">
        <v>46138</v>
      </c>
      <c r="B11079" s="20" t="s">
        <v>457</v>
      </c>
      <c r="C11079" s="20" t="s">
        <v>458</v>
      </c>
      <c r="D11079" s="20">
        <v>-19.64</v>
      </c>
      <c r="E11079" s="20">
        <v>2274.6</v>
      </c>
    </row>
    <row r="11080" spans="1:5" ht="15" thickBot="1" x14ac:dyDescent="0.4">
      <c r="A11080" s="19">
        <v>46138</v>
      </c>
      <c r="B11080" s="20" t="s">
        <v>459</v>
      </c>
      <c r="C11080" s="20" t="s">
        <v>460</v>
      </c>
      <c r="D11080" s="20">
        <v>-38</v>
      </c>
      <c r="E11080" s="20">
        <v>2458.5</v>
      </c>
    </row>
    <row r="11081" spans="1:5" ht="15" thickBot="1" x14ac:dyDescent="0.4">
      <c r="A11081" s="19">
        <v>46138</v>
      </c>
      <c r="B11081" s="20" t="s">
        <v>461</v>
      </c>
      <c r="C11081" s="20" t="s">
        <v>462</v>
      </c>
      <c r="D11081" s="20">
        <v>-50.09</v>
      </c>
      <c r="E11081" s="20">
        <v>3926.5</v>
      </c>
    </row>
    <row r="11082" spans="1:5" ht="15" thickBot="1" x14ac:dyDescent="0.4">
      <c r="A11082" s="19">
        <v>46138</v>
      </c>
      <c r="B11082" s="20" t="s">
        <v>463</v>
      </c>
      <c r="C11082" s="20" t="s">
        <v>464</v>
      </c>
      <c r="D11082" s="20">
        <v>-72</v>
      </c>
      <c r="E11082" s="20">
        <v>3773</v>
      </c>
    </row>
    <row r="11083" spans="1:5" ht="15" thickBot="1" x14ac:dyDescent="0.4">
      <c r="A11083" s="19">
        <v>46138</v>
      </c>
      <c r="B11083" s="20" t="s">
        <v>465</v>
      </c>
      <c r="C11083" s="20" t="s">
        <v>466</v>
      </c>
      <c r="D11083" s="20">
        <v>-55.96</v>
      </c>
      <c r="E11083" s="20">
        <v>4115.3</v>
      </c>
    </row>
    <row r="11084" spans="1:5" ht="15" thickBot="1" x14ac:dyDescent="0.4">
      <c r="A11084" s="19">
        <v>46138</v>
      </c>
      <c r="B11084" s="20" t="s">
        <v>467</v>
      </c>
      <c r="C11084" s="20" t="s">
        <v>468</v>
      </c>
      <c r="D11084" s="20">
        <v>-50</v>
      </c>
      <c r="E11084" s="20">
        <v>4251.7</v>
      </c>
    </row>
    <row r="11085" spans="1:5" ht="15" thickBot="1" x14ac:dyDescent="0.4">
      <c r="A11085" s="19">
        <v>46138</v>
      </c>
      <c r="B11085" s="20" t="s">
        <v>469</v>
      </c>
      <c r="C11085" s="20" t="s">
        <v>470</v>
      </c>
      <c r="D11085" s="20">
        <v>-78.540000000000006</v>
      </c>
      <c r="E11085" s="20">
        <v>3914.6</v>
      </c>
    </row>
    <row r="11086" spans="1:5" ht="15" thickBot="1" x14ac:dyDescent="0.4">
      <c r="A11086" s="19">
        <v>46138</v>
      </c>
      <c r="B11086" s="20" t="s">
        <v>471</v>
      </c>
      <c r="C11086" s="20" t="s">
        <v>472</v>
      </c>
      <c r="D11086" s="20">
        <v>-58.91</v>
      </c>
      <c r="E11086" s="20">
        <v>4008.5</v>
      </c>
    </row>
    <row r="11087" spans="1:5" ht="15" thickBot="1" x14ac:dyDescent="0.4">
      <c r="A11087" s="19">
        <v>46138</v>
      </c>
      <c r="B11087" s="20" t="s">
        <v>473</v>
      </c>
      <c r="C11087" s="20" t="s">
        <v>474</v>
      </c>
      <c r="D11087" s="20">
        <v>-64.930000000000007</v>
      </c>
      <c r="E11087" s="20">
        <v>3981.1</v>
      </c>
    </row>
    <row r="11088" spans="1:5" ht="15" thickBot="1" x14ac:dyDescent="0.4">
      <c r="A11088" s="19">
        <v>46138</v>
      </c>
      <c r="B11088" s="20" t="s">
        <v>475</v>
      </c>
      <c r="C11088" s="20" t="s">
        <v>476</v>
      </c>
      <c r="D11088" s="20">
        <v>-67.739999999999995</v>
      </c>
      <c r="E11088" s="20">
        <v>3987.6</v>
      </c>
    </row>
    <row r="11089" spans="1:5" ht="15" thickBot="1" x14ac:dyDescent="0.4">
      <c r="A11089" s="19">
        <v>46138</v>
      </c>
      <c r="B11089" s="20" t="s">
        <v>477</v>
      </c>
      <c r="C11089" s="20" t="s">
        <v>478</v>
      </c>
      <c r="D11089" s="20">
        <v>-92.29</v>
      </c>
      <c r="E11089" s="20">
        <v>3964.4</v>
      </c>
    </row>
    <row r="11090" spans="1:5" ht="15" thickBot="1" x14ac:dyDescent="0.4">
      <c r="A11090" s="19">
        <v>46138</v>
      </c>
      <c r="B11090" s="20" t="s">
        <v>479</v>
      </c>
      <c r="C11090" s="20" t="s">
        <v>480</v>
      </c>
      <c r="D11090" s="20">
        <v>-99.75</v>
      </c>
      <c r="E11090" s="20">
        <v>3941.9</v>
      </c>
    </row>
    <row r="11091" spans="1:5" ht="15" thickBot="1" x14ac:dyDescent="0.4">
      <c r="A11091" s="19">
        <v>46138</v>
      </c>
      <c r="B11091" s="20" t="s">
        <v>481</v>
      </c>
      <c r="C11091" s="20" t="s">
        <v>482</v>
      </c>
      <c r="D11091" s="20">
        <v>-99.75</v>
      </c>
      <c r="E11091" s="20">
        <v>3970.7</v>
      </c>
    </row>
    <row r="11092" spans="1:5" ht="15" thickBot="1" x14ac:dyDescent="0.4">
      <c r="A11092" s="19">
        <v>46138</v>
      </c>
      <c r="B11092" s="20" t="s">
        <v>483</v>
      </c>
      <c r="C11092" s="20" t="s">
        <v>484</v>
      </c>
      <c r="D11092" s="20">
        <v>-98.4</v>
      </c>
      <c r="E11092" s="20">
        <v>4015.2</v>
      </c>
    </row>
    <row r="11093" spans="1:5" ht="15" thickBot="1" x14ac:dyDescent="0.4">
      <c r="A11093" s="19">
        <v>46138</v>
      </c>
      <c r="B11093" s="20" t="s">
        <v>485</v>
      </c>
      <c r="C11093" s="20" t="s">
        <v>486</v>
      </c>
      <c r="D11093" s="20">
        <v>-20.05</v>
      </c>
      <c r="E11093" s="20">
        <v>4302.1000000000004</v>
      </c>
    </row>
    <row r="11094" spans="1:5" ht="15" thickBot="1" x14ac:dyDescent="0.4">
      <c r="A11094" s="19">
        <v>46138</v>
      </c>
      <c r="B11094" s="20" t="s">
        <v>487</v>
      </c>
      <c r="C11094" s="20" t="s">
        <v>488</v>
      </c>
      <c r="D11094" s="20">
        <v>-64.930000000000007</v>
      </c>
      <c r="E11094" s="20">
        <v>4198.5</v>
      </c>
    </row>
    <row r="11095" spans="1:5" ht="15" thickBot="1" x14ac:dyDescent="0.4">
      <c r="A11095" s="19">
        <v>46138</v>
      </c>
      <c r="B11095" s="20" t="s">
        <v>489</v>
      </c>
      <c r="C11095" s="20" t="s">
        <v>490</v>
      </c>
      <c r="D11095" s="20">
        <v>-50</v>
      </c>
      <c r="E11095" s="20">
        <v>4194.3</v>
      </c>
    </row>
    <row r="11096" spans="1:5" ht="15" thickBot="1" x14ac:dyDescent="0.4">
      <c r="A11096" s="19">
        <v>46138</v>
      </c>
      <c r="B11096" s="20" t="s">
        <v>491</v>
      </c>
      <c r="C11096" s="20" t="s">
        <v>492</v>
      </c>
      <c r="D11096" s="20">
        <v>-25</v>
      </c>
      <c r="E11096" s="20">
        <v>4186.8999999999996</v>
      </c>
    </row>
    <row r="11097" spans="1:5" ht="15" thickBot="1" x14ac:dyDescent="0.4">
      <c r="A11097" s="19">
        <v>46138</v>
      </c>
      <c r="B11097" s="20" t="s">
        <v>493</v>
      </c>
      <c r="C11097" s="20" t="s">
        <v>494</v>
      </c>
      <c r="D11097" s="20">
        <v>-99.75</v>
      </c>
      <c r="E11097" s="20">
        <v>3764.8</v>
      </c>
    </row>
    <row r="11098" spans="1:5" ht="15" thickBot="1" x14ac:dyDescent="0.4">
      <c r="A11098" s="19">
        <v>46138</v>
      </c>
      <c r="B11098" s="20" t="s">
        <v>495</v>
      </c>
      <c r="C11098" s="20" t="s">
        <v>496</v>
      </c>
      <c r="D11098" s="20">
        <v>-98.18</v>
      </c>
      <c r="E11098" s="20">
        <v>3957.5</v>
      </c>
    </row>
    <row r="11099" spans="1:5" ht="15" thickBot="1" x14ac:dyDescent="0.4">
      <c r="A11099" s="19">
        <v>46138</v>
      </c>
      <c r="B11099" s="20" t="s">
        <v>497</v>
      </c>
      <c r="C11099" s="20" t="s">
        <v>498</v>
      </c>
      <c r="D11099" s="20">
        <v>-98.18</v>
      </c>
      <c r="E11099" s="20">
        <v>3554.8</v>
      </c>
    </row>
    <row r="11100" spans="1:5" ht="15" thickBot="1" x14ac:dyDescent="0.4">
      <c r="A11100" s="19">
        <v>46138</v>
      </c>
      <c r="B11100" s="20" t="s">
        <v>499</v>
      </c>
      <c r="C11100" s="20" t="s">
        <v>500</v>
      </c>
      <c r="D11100" s="20">
        <v>-55.96</v>
      </c>
      <c r="E11100" s="20">
        <v>3912.5</v>
      </c>
    </row>
    <row r="11101" spans="1:5" ht="15" thickBot="1" x14ac:dyDescent="0.4">
      <c r="A11101" s="19">
        <v>46138</v>
      </c>
      <c r="B11101" s="20" t="s">
        <v>501</v>
      </c>
      <c r="C11101" s="20" t="s">
        <v>502</v>
      </c>
      <c r="D11101" s="20">
        <v>-49.09</v>
      </c>
      <c r="E11101" s="20">
        <v>3889.9</v>
      </c>
    </row>
    <row r="11102" spans="1:5" ht="15" thickBot="1" x14ac:dyDescent="0.4">
      <c r="A11102" s="19">
        <v>46138</v>
      </c>
      <c r="B11102" s="20" t="s">
        <v>503</v>
      </c>
      <c r="C11102" s="20" t="s">
        <v>504</v>
      </c>
      <c r="D11102" s="20">
        <v>-20</v>
      </c>
      <c r="E11102" s="20">
        <v>3845.9</v>
      </c>
    </row>
    <row r="11103" spans="1:5" ht="15" thickBot="1" x14ac:dyDescent="0.4">
      <c r="A11103" s="19">
        <v>46138</v>
      </c>
      <c r="B11103" s="20" t="s">
        <v>505</v>
      </c>
      <c r="C11103" s="20" t="s">
        <v>506</v>
      </c>
      <c r="D11103" s="20">
        <v>-44.99</v>
      </c>
      <c r="E11103" s="20">
        <v>3145.2</v>
      </c>
    </row>
    <row r="11104" spans="1:5" ht="15" thickBot="1" x14ac:dyDescent="0.4">
      <c r="A11104" s="19">
        <v>46138</v>
      </c>
      <c r="B11104" s="20" t="s">
        <v>507</v>
      </c>
      <c r="C11104" s="20" t="s">
        <v>508</v>
      </c>
      <c r="D11104" s="20">
        <v>-12</v>
      </c>
      <c r="E11104" s="20">
        <v>3225.7</v>
      </c>
    </row>
    <row r="11105" spans="1:5" ht="15" thickBot="1" x14ac:dyDescent="0.4">
      <c r="A11105" s="19">
        <v>46138</v>
      </c>
      <c r="B11105" s="20" t="s">
        <v>509</v>
      </c>
      <c r="C11105" s="20" t="s">
        <v>510</v>
      </c>
      <c r="D11105" s="20">
        <v>-3.01</v>
      </c>
      <c r="E11105" s="20">
        <v>2680.6</v>
      </c>
    </row>
    <row r="11106" spans="1:5" ht="15" thickBot="1" x14ac:dyDescent="0.4">
      <c r="A11106" s="19">
        <v>46138</v>
      </c>
      <c r="B11106" s="20" t="s">
        <v>511</v>
      </c>
      <c r="C11106" s="20" t="s">
        <v>512</v>
      </c>
      <c r="D11106" s="20">
        <v>-2.1</v>
      </c>
      <c r="E11106" s="20">
        <v>3160.9</v>
      </c>
    </row>
    <row r="11107" spans="1:5" ht="15" thickBot="1" x14ac:dyDescent="0.4">
      <c r="A11107" s="19">
        <v>46138</v>
      </c>
      <c r="B11107" s="20" t="s">
        <v>513</v>
      </c>
      <c r="C11107" s="20" t="s">
        <v>514</v>
      </c>
      <c r="D11107" s="20">
        <v>-0.13</v>
      </c>
      <c r="E11107" s="20">
        <v>3216.6</v>
      </c>
    </row>
    <row r="11108" spans="1:5" ht="15" thickBot="1" x14ac:dyDescent="0.4">
      <c r="A11108" s="19">
        <v>46138</v>
      </c>
      <c r="B11108" s="20" t="s">
        <v>515</v>
      </c>
      <c r="C11108" s="20" t="s">
        <v>516</v>
      </c>
      <c r="D11108" s="20">
        <v>0.32</v>
      </c>
      <c r="E11108" s="20">
        <v>2605.6</v>
      </c>
    </row>
    <row r="11109" spans="1:5" ht="15" thickBot="1" x14ac:dyDescent="0.4">
      <c r="A11109" s="19">
        <v>46138</v>
      </c>
      <c r="B11109" s="20" t="s">
        <v>517</v>
      </c>
      <c r="C11109" s="20" t="s">
        <v>518</v>
      </c>
      <c r="D11109" s="20">
        <v>38.729999999999997</v>
      </c>
      <c r="E11109" s="20">
        <v>2971.7</v>
      </c>
    </row>
    <row r="11110" spans="1:5" ht="15" thickBot="1" x14ac:dyDescent="0.4">
      <c r="A11110" s="19">
        <v>46138</v>
      </c>
      <c r="B11110" s="20" t="s">
        <v>519</v>
      </c>
      <c r="C11110" s="20" t="s">
        <v>520</v>
      </c>
      <c r="D11110" s="20">
        <v>35.31</v>
      </c>
      <c r="E11110" s="20">
        <v>3192.3</v>
      </c>
    </row>
    <row r="11111" spans="1:5" ht="15" thickBot="1" x14ac:dyDescent="0.4">
      <c r="A11111" s="19">
        <v>46138</v>
      </c>
      <c r="B11111" s="20" t="s">
        <v>521</v>
      </c>
      <c r="C11111" s="20" t="s">
        <v>522</v>
      </c>
      <c r="D11111" s="20">
        <v>83.86</v>
      </c>
      <c r="E11111" s="20">
        <v>3322.7</v>
      </c>
    </row>
    <row r="11112" spans="1:5" ht="15" thickBot="1" x14ac:dyDescent="0.4">
      <c r="A11112" s="19">
        <v>46138</v>
      </c>
      <c r="B11112" s="20" t="s">
        <v>523</v>
      </c>
      <c r="C11112" s="20" t="s">
        <v>524</v>
      </c>
      <c r="D11112" s="20">
        <v>120.08</v>
      </c>
      <c r="E11112" s="20">
        <v>3008.5</v>
      </c>
    </row>
    <row r="11113" spans="1:5" ht="15" thickBot="1" x14ac:dyDescent="0.4">
      <c r="A11113" s="19">
        <v>46138</v>
      </c>
      <c r="B11113" s="20" t="s">
        <v>525</v>
      </c>
      <c r="C11113" s="20" t="s">
        <v>526</v>
      </c>
      <c r="D11113" s="20">
        <v>137.69999999999999</v>
      </c>
      <c r="E11113" s="20">
        <v>3230.6</v>
      </c>
    </row>
    <row r="11114" spans="1:5" ht="15" thickBot="1" x14ac:dyDescent="0.4">
      <c r="A11114" s="19">
        <v>46138</v>
      </c>
      <c r="B11114" s="20" t="s">
        <v>527</v>
      </c>
      <c r="C11114" s="20" t="s">
        <v>528</v>
      </c>
      <c r="D11114" s="20">
        <v>97.8</v>
      </c>
      <c r="E11114" s="20">
        <v>3800.2</v>
      </c>
    </row>
    <row r="11115" spans="1:5" ht="15" thickBot="1" x14ac:dyDescent="0.4">
      <c r="A11115" s="19">
        <v>46138</v>
      </c>
      <c r="B11115" s="20" t="s">
        <v>529</v>
      </c>
      <c r="C11115" s="20" t="s">
        <v>530</v>
      </c>
      <c r="D11115" s="20">
        <v>112.87</v>
      </c>
      <c r="E11115" s="20">
        <v>3860.1</v>
      </c>
    </row>
    <row r="11116" spans="1:5" ht="15" thickBot="1" x14ac:dyDescent="0.4">
      <c r="A11116" s="19">
        <v>46138</v>
      </c>
      <c r="B11116" s="20" t="s">
        <v>531</v>
      </c>
      <c r="C11116" s="20" t="s">
        <v>532</v>
      </c>
      <c r="D11116" s="20">
        <v>113.3</v>
      </c>
      <c r="E11116" s="20">
        <v>3894.1</v>
      </c>
    </row>
    <row r="11117" spans="1:5" ht="15" thickBot="1" x14ac:dyDescent="0.4">
      <c r="A11117" s="19">
        <v>46138</v>
      </c>
      <c r="B11117" s="20" t="s">
        <v>533</v>
      </c>
      <c r="C11117" s="20" t="s">
        <v>534</v>
      </c>
      <c r="D11117" s="20">
        <v>72.489999999999995</v>
      </c>
      <c r="E11117" s="20">
        <v>4284</v>
      </c>
    </row>
    <row r="11118" spans="1:5" ht="15" thickBot="1" x14ac:dyDescent="0.4">
      <c r="A11118" s="19">
        <v>46138</v>
      </c>
      <c r="B11118" s="20" t="s">
        <v>535</v>
      </c>
      <c r="C11118" s="20" t="s">
        <v>536</v>
      </c>
      <c r="D11118" s="20">
        <v>99.7</v>
      </c>
      <c r="E11118" s="20">
        <v>4562.5</v>
      </c>
    </row>
    <row r="11119" spans="1:5" ht="15" thickBot="1" x14ac:dyDescent="0.4">
      <c r="A11119" s="19">
        <v>46138</v>
      </c>
      <c r="B11119" s="20" t="s">
        <v>537</v>
      </c>
      <c r="C11119" s="20" t="s">
        <v>538</v>
      </c>
      <c r="D11119" s="20">
        <v>107.59</v>
      </c>
      <c r="E11119" s="20">
        <v>4575.7</v>
      </c>
    </row>
    <row r="11120" spans="1:5" ht="15" thickBot="1" x14ac:dyDescent="0.4">
      <c r="A11120" s="19">
        <v>46138</v>
      </c>
      <c r="B11120" s="20" t="s">
        <v>539</v>
      </c>
      <c r="C11120" s="20" t="s">
        <v>540</v>
      </c>
      <c r="D11120" s="20">
        <v>105.62</v>
      </c>
      <c r="E11120" s="20">
        <v>4584.6000000000004</v>
      </c>
    </row>
    <row r="11121" spans="1:5" ht="15" thickBot="1" x14ac:dyDescent="0.4">
      <c r="A11121" s="19">
        <v>46138</v>
      </c>
      <c r="B11121" s="20" t="s">
        <v>541</v>
      </c>
      <c r="C11121" s="20" t="s">
        <v>542</v>
      </c>
      <c r="D11121" s="20">
        <v>106.75</v>
      </c>
      <c r="E11121" s="20">
        <v>4354.8999999999996</v>
      </c>
    </row>
    <row r="11122" spans="1:5" ht="15" thickBot="1" x14ac:dyDescent="0.4">
      <c r="A11122" s="19">
        <v>46138</v>
      </c>
      <c r="B11122" s="20" t="s">
        <v>543</v>
      </c>
      <c r="C11122" s="20" t="s">
        <v>544</v>
      </c>
      <c r="D11122" s="20">
        <v>112.06</v>
      </c>
      <c r="E11122" s="20">
        <v>4269</v>
      </c>
    </row>
    <row r="11123" spans="1:5" ht="15" thickBot="1" x14ac:dyDescent="0.4">
      <c r="A11123" s="19">
        <v>46138</v>
      </c>
      <c r="B11123" s="20" t="s">
        <v>545</v>
      </c>
      <c r="C11123" s="20" t="s">
        <v>546</v>
      </c>
      <c r="D11123" s="20">
        <v>117.34</v>
      </c>
      <c r="E11123" s="20">
        <v>4086.9</v>
      </c>
    </row>
    <row r="11124" spans="1:5" ht="15" thickBot="1" x14ac:dyDescent="0.4">
      <c r="A11124" s="19">
        <v>46138</v>
      </c>
      <c r="B11124" s="20" t="s">
        <v>547</v>
      </c>
      <c r="C11124" s="20" t="s">
        <v>548</v>
      </c>
      <c r="D11124" s="20">
        <v>118.94</v>
      </c>
      <c r="E11124" s="20">
        <v>3973.3</v>
      </c>
    </row>
    <row r="11125" spans="1:5" ht="15" thickBot="1" x14ac:dyDescent="0.4">
      <c r="A11125" s="19">
        <v>46138</v>
      </c>
      <c r="B11125" s="20" t="s">
        <v>549</v>
      </c>
      <c r="C11125" s="20" t="s">
        <v>550</v>
      </c>
      <c r="D11125" s="20">
        <v>117.75</v>
      </c>
      <c r="E11125" s="20">
        <v>3935.2</v>
      </c>
    </row>
    <row r="11126" spans="1:5" ht="15" thickBot="1" x14ac:dyDescent="0.4">
      <c r="A11126" s="19">
        <v>46138</v>
      </c>
      <c r="B11126" s="20" t="s">
        <v>551</v>
      </c>
      <c r="C11126" s="20" t="s">
        <v>552</v>
      </c>
      <c r="D11126" s="20">
        <v>128.35</v>
      </c>
      <c r="E11126" s="20">
        <v>3599.1</v>
      </c>
    </row>
    <row r="11127" spans="1:5" ht="15" thickBot="1" x14ac:dyDescent="0.4">
      <c r="A11127" s="19">
        <v>46138</v>
      </c>
      <c r="B11127" s="20" t="s">
        <v>553</v>
      </c>
      <c r="C11127" s="20" t="s">
        <v>554</v>
      </c>
      <c r="D11127" s="20">
        <v>127.93</v>
      </c>
      <c r="E11127" s="20">
        <v>3056.7</v>
      </c>
    </row>
    <row r="11128" spans="1:5" ht="15" thickBot="1" x14ac:dyDescent="0.4">
      <c r="A11128" s="19">
        <v>46138</v>
      </c>
      <c r="B11128" s="20" t="s">
        <v>555</v>
      </c>
      <c r="C11128" s="20" t="s">
        <v>556</v>
      </c>
      <c r="D11128" s="20">
        <v>122.24</v>
      </c>
      <c r="E11128" s="20">
        <v>2991.5</v>
      </c>
    </row>
    <row r="11129" spans="1:5" ht="15" thickBot="1" x14ac:dyDescent="0.4">
      <c r="A11129" s="19">
        <v>46138</v>
      </c>
      <c r="B11129" s="20" t="s">
        <v>557</v>
      </c>
      <c r="C11129" s="20" t="s">
        <v>558</v>
      </c>
      <c r="D11129" s="20">
        <v>113.43</v>
      </c>
      <c r="E11129" s="20">
        <v>2982.6</v>
      </c>
    </row>
    <row r="11130" spans="1:5" ht="15" thickBot="1" x14ac:dyDescent="0.4">
      <c r="A11130" s="19">
        <v>46138</v>
      </c>
      <c r="B11130" s="20" t="s">
        <v>559</v>
      </c>
      <c r="C11130" s="20" t="s">
        <v>560</v>
      </c>
      <c r="D11130" s="20">
        <v>127.33</v>
      </c>
      <c r="E11130" s="20">
        <v>2650.4</v>
      </c>
    </row>
    <row r="11131" spans="1:5" ht="15" thickBot="1" x14ac:dyDescent="0.4">
      <c r="A11131" s="19">
        <v>46138</v>
      </c>
      <c r="B11131" s="20" t="s">
        <v>561</v>
      </c>
      <c r="C11131" s="20" t="s">
        <v>562</v>
      </c>
      <c r="D11131" s="20">
        <v>130.55000000000001</v>
      </c>
      <c r="E11131" s="20">
        <v>2934</v>
      </c>
    </row>
    <row r="11132" spans="1:5" ht="15" thickBot="1" x14ac:dyDescent="0.4">
      <c r="A11132" s="19">
        <v>46138</v>
      </c>
      <c r="B11132" s="20" t="s">
        <v>563</v>
      </c>
      <c r="C11132" s="20" t="s">
        <v>564</v>
      </c>
      <c r="D11132" s="20">
        <v>123.7</v>
      </c>
      <c r="E11132" s="20">
        <v>2673.8</v>
      </c>
    </row>
    <row r="11133" spans="1:5" ht="15" thickBot="1" x14ac:dyDescent="0.4">
      <c r="A11133" s="19">
        <v>46138</v>
      </c>
      <c r="B11133" s="20" t="s">
        <v>565</v>
      </c>
      <c r="C11133" s="20" t="s">
        <v>566</v>
      </c>
      <c r="D11133" s="20">
        <v>120.6</v>
      </c>
      <c r="E11133" s="20">
        <v>2705.7</v>
      </c>
    </row>
    <row r="11134" spans="1:5" ht="15" thickBot="1" x14ac:dyDescent="0.4">
      <c r="A11134" s="19">
        <v>46139</v>
      </c>
      <c r="B11134" s="20" t="s">
        <v>375</v>
      </c>
      <c r="C11134" s="20" t="s">
        <v>376</v>
      </c>
      <c r="D11134" s="20">
        <v>129.04</v>
      </c>
      <c r="E11134" s="20">
        <v>2949.7</v>
      </c>
    </row>
    <row r="11135" spans="1:5" ht="15" thickBot="1" x14ac:dyDescent="0.4">
      <c r="A11135" s="19">
        <v>46139</v>
      </c>
      <c r="B11135" s="20" t="s">
        <v>377</v>
      </c>
      <c r="C11135" s="20" t="s">
        <v>378</v>
      </c>
      <c r="D11135" s="20">
        <v>124.07</v>
      </c>
      <c r="E11135" s="20">
        <v>2812.2</v>
      </c>
    </row>
    <row r="11136" spans="1:5" ht="15" thickBot="1" x14ac:dyDescent="0.4">
      <c r="A11136" s="19">
        <v>46139</v>
      </c>
      <c r="B11136" s="20" t="s">
        <v>379</v>
      </c>
      <c r="C11136" s="20" t="s">
        <v>380</v>
      </c>
      <c r="D11136" s="20">
        <v>120.71</v>
      </c>
      <c r="E11136" s="20">
        <v>2811.7</v>
      </c>
    </row>
    <row r="11137" spans="1:5" ht="15" thickBot="1" x14ac:dyDescent="0.4">
      <c r="A11137" s="19">
        <v>46139</v>
      </c>
      <c r="B11137" s="20" t="s">
        <v>381</v>
      </c>
      <c r="C11137" s="20" t="s">
        <v>382</v>
      </c>
      <c r="D11137" s="20">
        <v>118.87</v>
      </c>
      <c r="E11137" s="20">
        <v>2767.3</v>
      </c>
    </row>
    <row r="11138" spans="1:5" ht="15" thickBot="1" x14ac:dyDescent="0.4">
      <c r="A11138" s="19">
        <v>46139</v>
      </c>
      <c r="B11138" s="20" t="s">
        <v>383</v>
      </c>
      <c r="C11138" s="20" t="s">
        <v>384</v>
      </c>
      <c r="D11138" s="20">
        <v>119.92</v>
      </c>
      <c r="E11138" s="20">
        <v>2901.6</v>
      </c>
    </row>
    <row r="11139" spans="1:5" ht="15" thickBot="1" x14ac:dyDescent="0.4">
      <c r="A11139" s="19">
        <v>46139</v>
      </c>
      <c r="B11139" s="20" t="s">
        <v>385</v>
      </c>
      <c r="C11139" s="20" t="s">
        <v>386</v>
      </c>
      <c r="D11139" s="20">
        <v>119.43</v>
      </c>
      <c r="E11139" s="20">
        <v>2759.7</v>
      </c>
    </row>
    <row r="11140" spans="1:5" ht="15" thickBot="1" x14ac:dyDescent="0.4">
      <c r="A11140" s="19">
        <v>46139</v>
      </c>
      <c r="B11140" s="20" t="s">
        <v>387</v>
      </c>
      <c r="C11140" s="20" t="s">
        <v>388</v>
      </c>
      <c r="D11140" s="20">
        <v>116.62</v>
      </c>
      <c r="E11140" s="20">
        <v>2683.4</v>
      </c>
    </row>
    <row r="11141" spans="1:5" ht="15" thickBot="1" x14ac:dyDescent="0.4">
      <c r="A11141" s="19">
        <v>46139</v>
      </c>
      <c r="B11141" s="20" t="s">
        <v>389</v>
      </c>
      <c r="C11141" s="20" t="s">
        <v>390</v>
      </c>
      <c r="D11141" s="20">
        <v>117.46</v>
      </c>
      <c r="E11141" s="20">
        <v>2684.3</v>
      </c>
    </row>
    <row r="11142" spans="1:5" ht="15" thickBot="1" x14ac:dyDescent="0.4">
      <c r="A11142" s="19">
        <v>46139</v>
      </c>
      <c r="B11142" s="20" t="s">
        <v>391</v>
      </c>
      <c r="C11142" s="20" t="s">
        <v>392</v>
      </c>
      <c r="D11142" s="20">
        <v>117.99</v>
      </c>
      <c r="E11142" s="20">
        <v>2709.5</v>
      </c>
    </row>
    <row r="11143" spans="1:5" ht="15" thickBot="1" x14ac:dyDescent="0.4">
      <c r="A11143" s="19">
        <v>46139</v>
      </c>
      <c r="B11143" s="20" t="s">
        <v>393</v>
      </c>
      <c r="C11143" s="20" t="s">
        <v>394</v>
      </c>
      <c r="D11143" s="20">
        <v>117.87</v>
      </c>
      <c r="E11143" s="20">
        <v>2694.2</v>
      </c>
    </row>
    <row r="11144" spans="1:5" ht="15" thickBot="1" x14ac:dyDescent="0.4">
      <c r="A11144" s="19">
        <v>46139</v>
      </c>
      <c r="B11144" s="20" t="s">
        <v>395</v>
      </c>
      <c r="C11144" s="20" t="s">
        <v>396</v>
      </c>
      <c r="D11144" s="20">
        <v>118.2</v>
      </c>
      <c r="E11144" s="20">
        <v>2738</v>
      </c>
    </row>
    <row r="11145" spans="1:5" ht="15" thickBot="1" x14ac:dyDescent="0.4">
      <c r="A11145" s="19">
        <v>46139</v>
      </c>
      <c r="B11145" s="20" t="s">
        <v>397</v>
      </c>
      <c r="C11145" s="20" t="s">
        <v>398</v>
      </c>
      <c r="D11145" s="20">
        <v>118.42</v>
      </c>
      <c r="E11145" s="20">
        <v>2847.1</v>
      </c>
    </row>
    <row r="11146" spans="1:5" ht="15" thickBot="1" x14ac:dyDescent="0.4">
      <c r="A11146" s="19">
        <v>46139</v>
      </c>
      <c r="B11146" s="20" t="s">
        <v>399</v>
      </c>
      <c r="C11146" s="20" t="s">
        <v>400</v>
      </c>
      <c r="D11146" s="20">
        <v>118.31</v>
      </c>
      <c r="E11146" s="20">
        <v>2917.2</v>
      </c>
    </row>
    <row r="11147" spans="1:5" ht="15" thickBot="1" x14ac:dyDescent="0.4">
      <c r="A11147" s="19">
        <v>46139</v>
      </c>
      <c r="B11147" s="20" t="s">
        <v>401</v>
      </c>
      <c r="C11147" s="20" t="s">
        <v>402</v>
      </c>
      <c r="D11147" s="20">
        <v>118.27</v>
      </c>
      <c r="E11147" s="20">
        <v>2923.5</v>
      </c>
    </row>
    <row r="11148" spans="1:5" ht="15" thickBot="1" x14ac:dyDescent="0.4">
      <c r="A11148" s="19">
        <v>46139</v>
      </c>
      <c r="B11148" s="20" t="s">
        <v>403</v>
      </c>
      <c r="C11148" s="20" t="s">
        <v>404</v>
      </c>
      <c r="D11148" s="20">
        <v>118.45</v>
      </c>
      <c r="E11148" s="20">
        <v>2930.5</v>
      </c>
    </row>
    <row r="11149" spans="1:5" ht="15" thickBot="1" x14ac:dyDescent="0.4">
      <c r="A11149" s="19">
        <v>46139</v>
      </c>
      <c r="B11149" s="20" t="s">
        <v>405</v>
      </c>
      <c r="C11149" s="20" t="s">
        <v>406</v>
      </c>
      <c r="D11149" s="20">
        <v>119.38</v>
      </c>
      <c r="E11149" s="20">
        <v>2993.6</v>
      </c>
    </row>
    <row r="11150" spans="1:5" ht="15" thickBot="1" x14ac:dyDescent="0.4">
      <c r="A11150" s="19">
        <v>46139</v>
      </c>
      <c r="B11150" s="20" t="s">
        <v>407</v>
      </c>
      <c r="C11150" s="20" t="s">
        <v>408</v>
      </c>
      <c r="D11150" s="20">
        <v>118.55</v>
      </c>
      <c r="E11150" s="20">
        <v>3155.6</v>
      </c>
    </row>
    <row r="11151" spans="1:5" ht="15" thickBot="1" x14ac:dyDescent="0.4">
      <c r="A11151" s="19">
        <v>46139</v>
      </c>
      <c r="B11151" s="20" t="s">
        <v>409</v>
      </c>
      <c r="C11151" s="20" t="s">
        <v>410</v>
      </c>
      <c r="D11151" s="20">
        <v>119.5</v>
      </c>
      <c r="E11151" s="20">
        <v>3206.4</v>
      </c>
    </row>
    <row r="11152" spans="1:5" ht="15" thickBot="1" x14ac:dyDescent="0.4">
      <c r="A11152" s="19">
        <v>46139</v>
      </c>
      <c r="B11152" s="20" t="s">
        <v>411</v>
      </c>
      <c r="C11152" s="20" t="s">
        <v>412</v>
      </c>
      <c r="D11152" s="20">
        <v>122.75</v>
      </c>
      <c r="E11152" s="20">
        <v>3420.6</v>
      </c>
    </row>
    <row r="11153" spans="1:5" ht="15" thickBot="1" x14ac:dyDescent="0.4">
      <c r="A11153" s="19">
        <v>46139</v>
      </c>
      <c r="B11153" s="20" t="s">
        <v>413</v>
      </c>
      <c r="C11153" s="20" t="s">
        <v>414</v>
      </c>
      <c r="D11153" s="20">
        <v>131.24</v>
      </c>
      <c r="E11153" s="20">
        <v>3343.2</v>
      </c>
    </row>
    <row r="11154" spans="1:5" ht="15" thickBot="1" x14ac:dyDescent="0.4">
      <c r="A11154" s="19">
        <v>46139</v>
      </c>
      <c r="B11154" s="20" t="s">
        <v>415</v>
      </c>
      <c r="C11154" s="20" t="s">
        <v>416</v>
      </c>
      <c r="D11154" s="20">
        <v>119.65</v>
      </c>
      <c r="E11154" s="20">
        <v>2933.9</v>
      </c>
    </row>
    <row r="11155" spans="1:5" ht="15" thickBot="1" x14ac:dyDescent="0.4">
      <c r="A11155" s="19">
        <v>46139</v>
      </c>
      <c r="B11155" s="20" t="s">
        <v>417</v>
      </c>
      <c r="C11155" s="20" t="s">
        <v>418</v>
      </c>
      <c r="D11155" s="20">
        <v>122.39</v>
      </c>
      <c r="E11155" s="20">
        <v>2891.6</v>
      </c>
    </row>
    <row r="11156" spans="1:5" ht="15" thickBot="1" x14ac:dyDescent="0.4">
      <c r="A11156" s="19">
        <v>46139</v>
      </c>
      <c r="B11156" s="20" t="s">
        <v>419</v>
      </c>
      <c r="C11156" s="20" t="s">
        <v>420</v>
      </c>
      <c r="D11156" s="20">
        <v>134.1</v>
      </c>
      <c r="E11156" s="20">
        <v>2962.1</v>
      </c>
    </row>
    <row r="11157" spans="1:5" ht="15" thickBot="1" x14ac:dyDescent="0.4">
      <c r="A11157" s="19">
        <v>46139</v>
      </c>
      <c r="B11157" s="20" t="s">
        <v>421</v>
      </c>
      <c r="C11157" s="20" t="s">
        <v>422</v>
      </c>
      <c r="D11157" s="20">
        <v>136.5</v>
      </c>
      <c r="E11157" s="20">
        <v>3016.2</v>
      </c>
    </row>
    <row r="11158" spans="1:5" ht="15" thickBot="1" x14ac:dyDescent="0.4">
      <c r="A11158" s="19">
        <v>46139</v>
      </c>
      <c r="B11158" s="20" t="s">
        <v>423</v>
      </c>
      <c r="C11158" s="20" t="s">
        <v>424</v>
      </c>
      <c r="D11158" s="20">
        <v>140.71</v>
      </c>
      <c r="E11158" s="20">
        <v>3058.9</v>
      </c>
    </row>
    <row r="11159" spans="1:5" ht="15" thickBot="1" x14ac:dyDescent="0.4">
      <c r="A11159" s="19">
        <v>46139</v>
      </c>
      <c r="B11159" s="20" t="s">
        <v>425</v>
      </c>
      <c r="C11159" s="20" t="s">
        <v>426</v>
      </c>
      <c r="D11159" s="20">
        <v>153.52000000000001</v>
      </c>
      <c r="E11159" s="20">
        <v>3496.7</v>
      </c>
    </row>
    <row r="11160" spans="1:5" ht="15" thickBot="1" x14ac:dyDescent="0.4">
      <c r="A11160" s="19">
        <v>46139</v>
      </c>
      <c r="B11160" s="20" t="s">
        <v>427</v>
      </c>
      <c r="C11160" s="20" t="s">
        <v>428</v>
      </c>
      <c r="D11160" s="20">
        <v>157.07</v>
      </c>
      <c r="E11160" s="20">
        <v>3734.4</v>
      </c>
    </row>
    <row r="11161" spans="1:5" ht="15" thickBot="1" x14ac:dyDescent="0.4">
      <c r="A11161" s="19">
        <v>46139</v>
      </c>
      <c r="B11161" s="20" t="s">
        <v>429</v>
      </c>
      <c r="C11161" s="20" t="s">
        <v>430</v>
      </c>
      <c r="D11161" s="20">
        <v>139.84</v>
      </c>
      <c r="E11161" s="20">
        <v>4077.2</v>
      </c>
    </row>
    <row r="11162" spans="1:5" ht="15" thickBot="1" x14ac:dyDescent="0.4">
      <c r="A11162" s="19">
        <v>46139</v>
      </c>
      <c r="B11162" s="20" t="s">
        <v>431</v>
      </c>
      <c r="C11162" s="20" t="s">
        <v>432</v>
      </c>
      <c r="D11162" s="20">
        <v>157.59</v>
      </c>
      <c r="E11162" s="20">
        <v>4536.5</v>
      </c>
    </row>
    <row r="11163" spans="1:5" ht="15" thickBot="1" x14ac:dyDescent="0.4">
      <c r="A11163" s="19">
        <v>46139</v>
      </c>
      <c r="B11163" s="20" t="s">
        <v>433</v>
      </c>
      <c r="C11163" s="20" t="s">
        <v>434</v>
      </c>
      <c r="D11163" s="20">
        <v>113.63</v>
      </c>
      <c r="E11163" s="20">
        <v>4523.6000000000004</v>
      </c>
    </row>
    <row r="11164" spans="1:5" ht="15" thickBot="1" x14ac:dyDescent="0.4">
      <c r="A11164" s="19">
        <v>46139</v>
      </c>
      <c r="B11164" s="20" t="s">
        <v>435</v>
      </c>
      <c r="C11164" s="20" t="s">
        <v>436</v>
      </c>
      <c r="D11164" s="20">
        <v>100.04</v>
      </c>
      <c r="E11164" s="20">
        <v>4473.5</v>
      </c>
    </row>
    <row r="11165" spans="1:5" ht="15" thickBot="1" x14ac:dyDescent="0.4">
      <c r="A11165" s="19">
        <v>46139</v>
      </c>
      <c r="B11165" s="20" t="s">
        <v>437</v>
      </c>
      <c r="C11165" s="20" t="s">
        <v>438</v>
      </c>
      <c r="D11165" s="20">
        <v>10.220000000000001</v>
      </c>
      <c r="E11165" s="20">
        <v>4377</v>
      </c>
    </row>
    <row r="11166" spans="1:5" ht="15" thickBot="1" x14ac:dyDescent="0.4">
      <c r="A11166" s="19">
        <v>46139</v>
      </c>
      <c r="B11166" s="20" t="s">
        <v>439</v>
      </c>
      <c r="C11166" s="20" t="s">
        <v>440</v>
      </c>
      <c r="D11166" s="20">
        <v>8.43</v>
      </c>
      <c r="E11166" s="20">
        <v>4199.8999999999996</v>
      </c>
    </row>
    <row r="11167" spans="1:5" ht="15" thickBot="1" x14ac:dyDescent="0.4">
      <c r="A11167" s="19">
        <v>46139</v>
      </c>
      <c r="B11167" s="20" t="s">
        <v>441</v>
      </c>
      <c r="C11167" s="20" t="s">
        <v>442</v>
      </c>
      <c r="D11167" s="20">
        <v>5.0999999999999996</v>
      </c>
      <c r="E11167" s="20">
        <v>4135</v>
      </c>
    </row>
    <row r="11168" spans="1:5" ht="15" thickBot="1" x14ac:dyDescent="0.4">
      <c r="A11168" s="19">
        <v>46139</v>
      </c>
      <c r="B11168" s="20" t="s">
        <v>443</v>
      </c>
      <c r="C11168" s="20" t="s">
        <v>444</v>
      </c>
      <c r="D11168" s="20">
        <v>0.03</v>
      </c>
      <c r="E11168" s="20">
        <v>4134.5</v>
      </c>
    </row>
    <row r="11169" spans="1:5" ht="15" thickBot="1" x14ac:dyDescent="0.4">
      <c r="A11169" s="19">
        <v>46139</v>
      </c>
      <c r="B11169" s="20" t="s">
        <v>445</v>
      </c>
      <c r="C11169" s="20" t="s">
        <v>446</v>
      </c>
      <c r="D11169" s="20">
        <v>0.01</v>
      </c>
      <c r="E11169" s="20">
        <v>4089.5</v>
      </c>
    </row>
    <row r="11170" spans="1:5" ht="15" thickBot="1" x14ac:dyDescent="0.4">
      <c r="A11170" s="19">
        <v>46139</v>
      </c>
      <c r="B11170" s="20" t="s">
        <v>447</v>
      </c>
      <c r="C11170" s="20" t="s">
        <v>448</v>
      </c>
      <c r="D11170" s="20">
        <v>0.01</v>
      </c>
      <c r="E11170" s="20">
        <v>3978.2</v>
      </c>
    </row>
    <row r="11171" spans="1:5" ht="15" thickBot="1" x14ac:dyDescent="0.4">
      <c r="A11171" s="19">
        <v>46139</v>
      </c>
      <c r="B11171" s="20" t="s">
        <v>449</v>
      </c>
      <c r="C11171" s="20" t="s">
        <v>450</v>
      </c>
      <c r="D11171" s="20">
        <v>0.01</v>
      </c>
      <c r="E11171" s="20">
        <v>3931.9</v>
      </c>
    </row>
    <row r="11172" spans="1:5" ht="15" thickBot="1" x14ac:dyDescent="0.4">
      <c r="A11172" s="19">
        <v>46139</v>
      </c>
      <c r="B11172" s="20" t="s">
        <v>451</v>
      </c>
      <c r="C11172" s="20" t="s">
        <v>452</v>
      </c>
      <c r="D11172" s="20">
        <v>0.01</v>
      </c>
      <c r="E11172" s="20">
        <v>3897.2</v>
      </c>
    </row>
    <row r="11173" spans="1:5" ht="15" thickBot="1" x14ac:dyDescent="0.4">
      <c r="A11173" s="19">
        <v>46139</v>
      </c>
      <c r="B11173" s="20" t="s">
        <v>453</v>
      </c>
      <c r="C11173" s="20" t="s">
        <v>454</v>
      </c>
      <c r="D11173" s="20">
        <v>0.01</v>
      </c>
      <c r="E11173" s="20">
        <v>3874.3</v>
      </c>
    </row>
    <row r="11174" spans="1:5" ht="15" thickBot="1" x14ac:dyDescent="0.4">
      <c r="A11174" s="19">
        <v>46139</v>
      </c>
      <c r="B11174" s="20" t="s">
        <v>455</v>
      </c>
      <c r="C11174" s="20" t="s">
        <v>456</v>
      </c>
      <c r="D11174" s="20">
        <v>0.01</v>
      </c>
      <c r="E11174" s="20">
        <v>3750</v>
      </c>
    </row>
    <row r="11175" spans="1:5" ht="15" thickBot="1" x14ac:dyDescent="0.4">
      <c r="A11175" s="19">
        <v>46139</v>
      </c>
      <c r="B11175" s="20" t="s">
        <v>457</v>
      </c>
      <c r="C11175" s="20" t="s">
        <v>458</v>
      </c>
      <c r="D11175" s="20">
        <v>0.01</v>
      </c>
      <c r="E11175" s="20">
        <v>3722.9</v>
      </c>
    </row>
    <row r="11176" spans="1:5" ht="15" thickBot="1" x14ac:dyDescent="0.4">
      <c r="A11176" s="19">
        <v>46139</v>
      </c>
      <c r="B11176" s="20" t="s">
        <v>459</v>
      </c>
      <c r="C11176" s="20" t="s">
        <v>460</v>
      </c>
      <c r="D11176" s="20">
        <v>0.01</v>
      </c>
      <c r="E11176" s="20">
        <v>3824.2</v>
      </c>
    </row>
    <row r="11177" spans="1:5" ht="15" thickBot="1" x14ac:dyDescent="0.4">
      <c r="A11177" s="19">
        <v>46139</v>
      </c>
      <c r="B11177" s="20" t="s">
        <v>461</v>
      </c>
      <c r="C11177" s="20" t="s">
        <v>462</v>
      </c>
      <c r="D11177" s="20">
        <v>0.01</v>
      </c>
      <c r="E11177" s="20">
        <v>3783.4</v>
      </c>
    </row>
    <row r="11178" spans="1:5" ht="15" thickBot="1" x14ac:dyDescent="0.4">
      <c r="A11178" s="19">
        <v>46139</v>
      </c>
      <c r="B11178" s="20" t="s">
        <v>463</v>
      </c>
      <c r="C11178" s="20" t="s">
        <v>464</v>
      </c>
      <c r="D11178" s="20">
        <v>0.01</v>
      </c>
      <c r="E11178" s="20">
        <v>4241.3999999999996</v>
      </c>
    </row>
    <row r="11179" spans="1:5" ht="15" thickBot="1" x14ac:dyDescent="0.4">
      <c r="A11179" s="19">
        <v>46139</v>
      </c>
      <c r="B11179" s="20" t="s">
        <v>465</v>
      </c>
      <c r="C11179" s="20" t="s">
        <v>466</v>
      </c>
      <c r="D11179" s="20">
        <v>0</v>
      </c>
      <c r="E11179" s="20">
        <v>3574.8</v>
      </c>
    </row>
    <row r="11180" spans="1:5" ht="15" thickBot="1" x14ac:dyDescent="0.4">
      <c r="A11180" s="19">
        <v>46139</v>
      </c>
      <c r="B11180" s="20" t="s">
        <v>467</v>
      </c>
      <c r="C11180" s="20" t="s">
        <v>468</v>
      </c>
      <c r="D11180" s="20">
        <v>-0.01</v>
      </c>
      <c r="E11180" s="20">
        <v>3147.1</v>
      </c>
    </row>
    <row r="11181" spans="1:5" ht="15" thickBot="1" x14ac:dyDescent="0.4">
      <c r="A11181" s="19">
        <v>46139</v>
      </c>
      <c r="B11181" s="20" t="s">
        <v>469</v>
      </c>
      <c r="C11181" s="20" t="s">
        <v>470</v>
      </c>
      <c r="D11181" s="20">
        <v>-0.02</v>
      </c>
      <c r="E11181" s="20">
        <v>3166.2</v>
      </c>
    </row>
    <row r="11182" spans="1:5" ht="15" thickBot="1" x14ac:dyDescent="0.4">
      <c r="A11182" s="19">
        <v>46139</v>
      </c>
      <c r="B11182" s="20" t="s">
        <v>471</v>
      </c>
      <c r="C11182" s="20" t="s">
        <v>472</v>
      </c>
      <c r="D11182" s="20">
        <v>-0.01</v>
      </c>
      <c r="E11182" s="20">
        <v>3384.2</v>
      </c>
    </row>
    <row r="11183" spans="1:5" ht="15" thickBot="1" x14ac:dyDescent="0.4">
      <c r="A11183" s="19">
        <v>46139</v>
      </c>
      <c r="B11183" s="20" t="s">
        <v>473</v>
      </c>
      <c r="C11183" s="20" t="s">
        <v>474</v>
      </c>
      <c r="D11183" s="20">
        <v>-0.05</v>
      </c>
      <c r="E11183" s="20">
        <v>3369.6</v>
      </c>
    </row>
    <row r="11184" spans="1:5" ht="15" thickBot="1" x14ac:dyDescent="0.4">
      <c r="A11184" s="19">
        <v>46139</v>
      </c>
      <c r="B11184" s="20" t="s">
        <v>475</v>
      </c>
      <c r="C11184" s="20" t="s">
        <v>476</v>
      </c>
      <c r="D11184" s="20">
        <v>-0.1</v>
      </c>
      <c r="E11184" s="20">
        <v>3362</v>
      </c>
    </row>
    <row r="11185" spans="1:5" ht="15" thickBot="1" x14ac:dyDescent="0.4">
      <c r="A11185" s="19">
        <v>46139</v>
      </c>
      <c r="B11185" s="20" t="s">
        <v>477</v>
      </c>
      <c r="C11185" s="20" t="s">
        <v>478</v>
      </c>
      <c r="D11185" s="20">
        <v>-0.23</v>
      </c>
      <c r="E11185" s="20">
        <v>3296.1</v>
      </c>
    </row>
    <row r="11186" spans="1:5" ht="15" thickBot="1" x14ac:dyDescent="0.4">
      <c r="A11186" s="19">
        <v>46139</v>
      </c>
      <c r="B11186" s="20" t="s">
        <v>479</v>
      </c>
      <c r="C11186" s="20" t="s">
        <v>480</v>
      </c>
      <c r="D11186" s="20">
        <v>-0.5</v>
      </c>
      <c r="E11186" s="20">
        <v>3326</v>
      </c>
    </row>
    <row r="11187" spans="1:5" ht="15" thickBot="1" x14ac:dyDescent="0.4">
      <c r="A11187" s="19">
        <v>46139</v>
      </c>
      <c r="B11187" s="20" t="s">
        <v>481</v>
      </c>
      <c r="C11187" s="20" t="s">
        <v>482</v>
      </c>
      <c r="D11187" s="20">
        <v>-0.82</v>
      </c>
      <c r="E11187" s="20">
        <v>3290</v>
      </c>
    </row>
    <row r="11188" spans="1:5" ht="15" thickBot="1" x14ac:dyDescent="0.4">
      <c r="A11188" s="19">
        <v>46139</v>
      </c>
      <c r="B11188" s="20" t="s">
        <v>483</v>
      </c>
      <c r="C11188" s="20" t="s">
        <v>484</v>
      </c>
      <c r="D11188" s="20">
        <v>-1</v>
      </c>
      <c r="E11188" s="20">
        <v>3373.2</v>
      </c>
    </row>
    <row r="11189" spans="1:5" ht="15" thickBot="1" x14ac:dyDescent="0.4">
      <c r="A11189" s="19">
        <v>46139</v>
      </c>
      <c r="B11189" s="20" t="s">
        <v>485</v>
      </c>
      <c r="C11189" s="20" t="s">
        <v>486</v>
      </c>
      <c r="D11189" s="20">
        <v>-1</v>
      </c>
      <c r="E11189" s="20">
        <v>3337.6</v>
      </c>
    </row>
    <row r="11190" spans="1:5" ht="15" thickBot="1" x14ac:dyDescent="0.4">
      <c r="A11190" s="19">
        <v>46139</v>
      </c>
      <c r="B11190" s="20" t="s">
        <v>487</v>
      </c>
      <c r="C11190" s="20" t="s">
        <v>488</v>
      </c>
      <c r="D11190" s="20">
        <v>-0.5</v>
      </c>
      <c r="E11190" s="20">
        <v>3311.2</v>
      </c>
    </row>
    <row r="11191" spans="1:5" ht="15" thickBot="1" x14ac:dyDescent="0.4">
      <c r="A11191" s="19">
        <v>46139</v>
      </c>
      <c r="B11191" s="20" t="s">
        <v>489</v>
      </c>
      <c r="C11191" s="20" t="s">
        <v>490</v>
      </c>
      <c r="D11191" s="20">
        <v>-0.1</v>
      </c>
      <c r="E11191" s="20">
        <v>3376.4</v>
      </c>
    </row>
    <row r="11192" spans="1:5" ht="15" thickBot="1" x14ac:dyDescent="0.4">
      <c r="A11192" s="19">
        <v>46139</v>
      </c>
      <c r="B11192" s="20" t="s">
        <v>491</v>
      </c>
      <c r="C11192" s="20" t="s">
        <v>492</v>
      </c>
      <c r="D11192" s="20">
        <v>-0.05</v>
      </c>
      <c r="E11192" s="20">
        <v>3158</v>
      </c>
    </row>
    <row r="11193" spans="1:5" ht="15" thickBot="1" x14ac:dyDescent="0.4">
      <c r="A11193" s="19">
        <v>46139</v>
      </c>
      <c r="B11193" s="20" t="s">
        <v>493</v>
      </c>
      <c r="C11193" s="20" t="s">
        <v>494</v>
      </c>
      <c r="D11193" s="20">
        <v>0</v>
      </c>
      <c r="E11193" s="20">
        <v>3308.5</v>
      </c>
    </row>
    <row r="11194" spans="1:5" ht="15" thickBot="1" x14ac:dyDescent="0.4">
      <c r="A11194" s="19">
        <v>46139</v>
      </c>
      <c r="B11194" s="20" t="s">
        <v>495</v>
      </c>
      <c r="C11194" s="20" t="s">
        <v>496</v>
      </c>
      <c r="D11194" s="20">
        <v>-0.01</v>
      </c>
      <c r="E11194" s="20">
        <v>3101.7</v>
      </c>
    </row>
    <row r="11195" spans="1:5" ht="15" thickBot="1" x14ac:dyDescent="0.4">
      <c r="A11195" s="19">
        <v>46139</v>
      </c>
      <c r="B11195" s="20" t="s">
        <v>497</v>
      </c>
      <c r="C11195" s="20" t="s">
        <v>498</v>
      </c>
      <c r="D11195" s="20">
        <v>0</v>
      </c>
      <c r="E11195" s="20">
        <v>3020</v>
      </c>
    </row>
    <row r="11196" spans="1:5" ht="15" thickBot="1" x14ac:dyDescent="0.4">
      <c r="A11196" s="19">
        <v>46139</v>
      </c>
      <c r="B11196" s="20" t="s">
        <v>499</v>
      </c>
      <c r="C11196" s="20" t="s">
        <v>500</v>
      </c>
      <c r="D11196" s="20">
        <v>0.01</v>
      </c>
      <c r="E11196" s="20">
        <v>4091.9</v>
      </c>
    </row>
    <row r="11197" spans="1:5" ht="15" thickBot="1" x14ac:dyDescent="0.4">
      <c r="A11197" s="19">
        <v>46139</v>
      </c>
      <c r="B11197" s="20" t="s">
        <v>501</v>
      </c>
      <c r="C11197" s="20" t="s">
        <v>502</v>
      </c>
      <c r="D11197" s="20">
        <v>5.0999999999999996</v>
      </c>
      <c r="E11197" s="20">
        <v>4300.2</v>
      </c>
    </row>
    <row r="11198" spans="1:5" ht="15" thickBot="1" x14ac:dyDescent="0.4">
      <c r="A11198" s="19">
        <v>46139</v>
      </c>
      <c r="B11198" s="20" t="s">
        <v>503</v>
      </c>
      <c r="C11198" s="20" t="s">
        <v>504</v>
      </c>
      <c r="D11198" s="20">
        <v>5.01</v>
      </c>
      <c r="E11198" s="20">
        <v>4179</v>
      </c>
    </row>
    <row r="11199" spans="1:5" ht="15" thickBot="1" x14ac:dyDescent="0.4">
      <c r="A11199" s="19">
        <v>46139</v>
      </c>
      <c r="B11199" s="20" t="s">
        <v>505</v>
      </c>
      <c r="C11199" s="20" t="s">
        <v>506</v>
      </c>
      <c r="D11199" s="20">
        <v>8.43</v>
      </c>
      <c r="E11199" s="20">
        <v>4353.1000000000004</v>
      </c>
    </row>
    <row r="11200" spans="1:5" ht="15" thickBot="1" x14ac:dyDescent="0.4">
      <c r="A11200" s="19">
        <v>46139</v>
      </c>
      <c r="B11200" s="20" t="s">
        <v>507</v>
      </c>
      <c r="C11200" s="20" t="s">
        <v>508</v>
      </c>
      <c r="D11200" s="20">
        <v>8.44</v>
      </c>
      <c r="E11200" s="20">
        <v>4401.3999999999996</v>
      </c>
    </row>
    <row r="11201" spans="1:5" ht="15" thickBot="1" x14ac:dyDescent="0.4">
      <c r="A11201" s="19">
        <v>46139</v>
      </c>
      <c r="B11201" s="20" t="s">
        <v>509</v>
      </c>
      <c r="C11201" s="20" t="s">
        <v>510</v>
      </c>
      <c r="D11201" s="20">
        <v>66.569999999999993</v>
      </c>
      <c r="E11201" s="20">
        <v>4282.3999999999996</v>
      </c>
    </row>
    <row r="11202" spans="1:5" ht="15" thickBot="1" x14ac:dyDescent="0.4">
      <c r="A11202" s="19">
        <v>46139</v>
      </c>
      <c r="B11202" s="20" t="s">
        <v>511</v>
      </c>
      <c r="C11202" s="20" t="s">
        <v>512</v>
      </c>
      <c r="D11202" s="20">
        <v>73.260000000000005</v>
      </c>
      <c r="E11202" s="20">
        <v>3771.6</v>
      </c>
    </row>
    <row r="11203" spans="1:5" ht="15" thickBot="1" x14ac:dyDescent="0.4">
      <c r="A11203" s="19">
        <v>46139</v>
      </c>
      <c r="B11203" s="20" t="s">
        <v>513</v>
      </c>
      <c r="C11203" s="20" t="s">
        <v>514</v>
      </c>
      <c r="D11203" s="20">
        <v>112.68</v>
      </c>
      <c r="E11203" s="20">
        <v>3424.4</v>
      </c>
    </row>
    <row r="11204" spans="1:5" ht="15" thickBot="1" x14ac:dyDescent="0.4">
      <c r="A11204" s="19">
        <v>46139</v>
      </c>
      <c r="B11204" s="20" t="s">
        <v>515</v>
      </c>
      <c r="C11204" s="20" t="s">
        <v>516</v>
      </c>
      <c r="D11204" s="20">
        <v>132</v>
      </c>
      <c r="E11204" s="20">
        <v>3602.6</v>
      </c>
    </row>
    <row r="11205" spans="1:5" ht="15" thickBot="1" x14ac:dyDescent="0.4">
      <c r="A11205" s="19">
        <v>46139</v>
      </c>
      <c r="B11205" s="20" t="s">
        <v>517</v>
      </c>
      <c r="C11205" s="20" t="s">
        <v>518</v>
      </c>
      <c r="D11205" s="20">
        <v>140.16999999999999</v>
      </c>
      <c r="E11205" s="20">
        <v>3725.2</v>
      </c>
    </row>
    <row r="11206" spans="1:5" ht="15" thickBot="1" x14ac:dyDescent="0.4">
      <c r="A11206" s="19">
        <v>46139</v>
      </c>
      <c r="B11206" s="20" t="s">
        <v>519</v>
      </c>
      <c r="C11206" s="20" t="s">
        <v>520</v>
      </c>
      <c r="D11206" s="20">
        <v>116.2</v>
      </c>
      <c r="E11206" s="20">
        <v>3261.6</v>
      </c>
    </row>
    <row r="11207" spans="1:5" ht="15" thickBot="1" x14ac:dyDescent="0.4">
      <c r="A11207" s="19">
        <v>46139</v>
      </c>
      <c r="B11207" s="20" t="s">
        <v>521</v>
      </c>
      <c r="C11207" s="20" t="s">
        <v>522</v>
      </c>
      <c r="D11207" s="20">
        <v>130.97999999999999</v>
      </c>
      <c r="E11207" s="20">
        <v>3470</v>
      </c>
    </row>
    <row r="11208" spans="1:5" ht="15" thickBot="1" x14ac:dyDescent="0.4">
      <c r="A11208" s="19">
        <v>46139</v>
      </c>
      <c r="B11208" s="20" t="s">
        <v>523</v>
      </c>
      <c r="C11208" s="20" t="s">
        <v>524</v>
      </c>
      <c r="D11208" s="20">
        <v>133.47</v>
      </c>
      <c r="E11208" s="20">
        <v>3825.6</v>
      </c>
    </row>
    <row r="11209" spans="1:5" ht="15" thickBot="1" x14ac:dyDescent="0.4">
      <c r="A11209" s="19">
        <v>46139</v>
      </c>
      <c r="B11209" s="20" t="s">
        <v>525</v>
      </c>
      <c r="C11209" s="20" t="s">
        <v>526</v>
      </c>
      <c r="D11209" s="20">
        <v>127.78</v>
      </c>
      <c r="E11209" s="20">
        <v>3997.7</v>
      </c>
    </row>
    <row r="11210" spans="1:5" ht="15" thickBot="1" x14ac:dyDescent="0.4">
      <c r="A11210" s="19">
        <v>46139</v>
      </c>
      <c r="B11210" s="20" t="s">
        <v>527</v>
      </c>
      <c r="C11210" s="20" t="s">
        <v>528</v>
      </c>
      <c r="D11210" s="20">
        <v>120.92</v>
      </c>
      <c r="E11210" s="20">
        <v>3747.5</v>
      </c>
    </row>
    <row r="11211" spans="1:5" ht="15" thickBot="1" x14ac:dyDescent="0.4">
      <c r="A11211" s="19">
        <v>46139</v>
      </c>
      <c r="B11211" s="20" t="s">
        <v>529</v>
      </c>
      <c r="C11211" s="20" t="s">
        <v>530</v>
      </c>
      <c r="D11211" s="20">
        <v>114.28</v>
      </c>
      <c r="E11211" s="20">
        <v>4170.3</v>
      </c>
    </row>
    <row r="11212" spans="1:5" ht="15" thickBot="1" x14ac:dyDescent="0.4">
      <c r="A11212" s="19">
        <v>46139</v>
      </c>
      <c r="B11212" s="20" t="s">
        <v>531</v>
      </c>
      <c r="C11212" s="20" t="s">
        <v>532</v>
      </c>
      <c r="D11212" s="20">
        <v>112</v>
      </c>
      <c r="E11212" s="20">
        <v>4235.8999999999996</v>
      </c>
    </row>
    <row r="11213" spans="1:5" ht="15" thickBot="1" x14ac:dyDescent="0.4">
      <c r="A11213" s="19">
        <v>46139</v>
      </c>
      <c r="B11213" s="20" t="s">
        <v>533</v>
      </c>
      <c r="C11213" s="20" t="s">
        <v>534</v>
      </c>
      <c r="D11213" s="20">
        <v>112.66</v>
      </c>
      <c r="E11213" s="20">
        <v>4238</v>
      </c>
    </row>
    <row r="11214" spans="1:5" ht="15" thickBot="1" x14ac:dyDescent="0.4">
      <c r="A11214" s="19">
        <v>46139</v>
      </c>
      <c r="B11214" s="20" t="s">
        <v>535</v>
      </c>
      <c r="C11214" s="20" t="s">
        <v>536</v>
      </c>
      <c r="D11214" s="20">
        <v>221.32</v>
      </c>
      <c r="E11214" s="20">
        <v>4299.7</v>
      </c>
    </row>
    <row r="11215" spans="1:5" ht="15" thickBot="1" x14ac:dyDescent="0.4">
      <c r="A11215" s="19">
        <v>46139</v>
      </c>
      <c r="B11215" s="20" t="s">
        <v>537</v>
      </c>
      <c r="C11215" s="20" t="s">
        <v>538</v>
      </c>
      <c r="D11215" s="20">
        <v>205.56</v>
      </c>
      <c r="E11215" s="20">
        <v>4294.1000000000004</v>
      </c>
    </row>
    <row r="11216" spans="1:5" ht="15" thickBot="1" x14ac:dyDescent="0.4">
      <c r="A11216" s="19">
        <v>46139</v>
      </c>
      <c r="B11216" s="20" t="s">
        <v>539</v>
      </c>
      <c r="C11216" s="20" t="s">
        <v>540</v>
      </c>
      <c r="D11216" s="20">
        <v>135.35</v>
      </c>
      <c r="E11216" s="20">
        <v>4350.1000000000004</v>
      </c>
    </row>
    <row r="11217" spans="1:5" ht="15" thickBot="1" x14ac:dyDescent="0.4">
      <c r="A11217" s="19">
        <v>46139</v>
      </c>
      <c r="B11217" s="20" t="s">
        <v>541</v>
      </c>
      <c r="C11217" s="20" t="s">
        <v>542</v>
      </c>
      <c r="D11217" s="20">
        <v>133.65</v>
      </c>
      <c r="E11217" s="20">
        <v>4356.1000000000004</v>
      </c>
    </row>
    <row r="11218" spans="1:5" ht="15" thickBot="1" x14ac:dyDescent="0.4">
      <c r="A11218" s="19">
        <v>46139</v>
      </c>
      <c r="B11218" s="20" t="s">
        <v>543</v>
      </c>
      <c r="C11218" s="20" t="s">
        <v>544</v>
      </c>
      <c r="D11218" s="20">
        <v>133.41999999999999</v>
      </c>
      <c r="E11218" s="20">
        <v>4050.3</v>
      </c>
    </row>
    <row r="11219" spans="1:5" ht="15" thickBot="1" x14ac:dyDescent="0.4">
      <c r="A11219" s="19">
        <v>46139</v>
      </c>
      <c r="B11219" s="20" t="s">
        <v>545</v>
      </c>
      <c r="C11219" s="20" t="s">
        <v>546</v>
      </c>
      <c r="D11219" s="20">
        <v>135.88</v>
      </c>
      <c r="E11219" s="20">
        <v>4066.7</v>
      </c>
    </row>
    <row r="11220" spans="1:5" ht="15" thickBot="1" x14ac:dyDescent="0.4">
      <c r="A11220" s="19">
        <v>46139</v>
      </c>
      <c r="B11220" s="20" t="s">
        <v>547</v>
      </c>
      <c r="C11220" s="20" t="s">
        <v>548</v>
      </c>
      <c r="D11220" s="20">
        <v>195.88</v>
      </c>
      <c r="E11220" s="20">
        <v>3797.2</v>
      </c>
    </row>
    <row r="11221" spans="1:5" ht="15" thickBot="1" x14ac:dyDescent="0.4">
      <c r="A11221" s="19">
        <v>46139</v>
      </c>
      <c r="B11221" s="20" t="s">
        <v>549</v>
      </c>
      <c r="C11221" s="20" t="s">
        <v>550</v>
      </c>
      <c r="D11221" s="20">
        <v>149.84</v>
      </c>
      <c r="E11221" s="20">
        <v>3690.4</v>
      </c>
    </row>
    <row r="11222" spans="1:5" ht="15" thickBot="1" x14ac:dyDescent="0.4">
      <c r="A11222" s="19">
        <v>46139</v>
      </c>
      <c r="B11222" s="20" t="s">
        <v>551</v>
      </c>
      <c r="C11222" s="20" t="s">
        <v>552</v>
      </c>
      <c r="D11222" s="20">
        <v>142.69</v>
      </c>
      <c r="E11222" s="20">
        <v>3462.9</v>
      </c>
    </row>
    <row r="11223" spans="1:5" ht="15" thickBot="1" x14ac:dyDescent="0.4">
      <c r="A11223" s="19">
        <v>46139</v>
      </c>
      <c r="B11223" s="20" t="s">
        <v>553</v>
      </c>
      <c r="C11223" s="20" t="s">
        <v>554</v>
      </c>
      <c r="D11223" s="20">
        <v>134.6</v>
      </c>
      <c r="E11223" s="20">
        <v>3421.8</v>
      </c>
    </row>
    <row r="11224" spans="1:5" ht="15" thickBot="1" x14ac:dyDescent="0.4">
      <c r="A11224" s="19">
        <v>46139</v>
      </c>
      <c r="B11224" s="20" t="s">
        <v>555</v>
      </c>
      <c r="C11224" s="20" t="s">
        <v>556</v>
      </c>
      <c r="D11224" s="20">
        <v>125.48</v>
      </c>
      <c r="E11224" s="20">
        <v>3302.6</v>
      </c>
    </row>
    <row r="11225" spans="1:5" ht="15" thickBot="1" x14ac:dyDescent="0.4">
      <c r="A11225" s="19">
        <v>46139</v>
      </c>
      <c r="B11225" s="20" t="s">
        <v>557</v>
      </c>
      <c r="C11225" s="20" t="s">
        <v>558</v>
      </c>
      <c r="D11225" s="20">
        <v>114.64</v>
      </c>
      <c r="E11225" s="20">
        <v>3064.2</v>
      </c>
    </row>
    <row r="11226" spans="1:5" ht="15" thickBot="1" x14ac:dyDescent="0.4">
      <c r="A11226" s="19">
        <v>46139</v>
      </c>
      <c r="B11226" s="20" t="s">
        <v>559</v>
      </c>
      <c r="C11226" s="20" t="s">
        <v>560</v>
      </c>
      <c r="D11226" s="20">
        <v>132.80000000000001</v>
      </c>
      <c r="E11226" s="20">
        <v>2972.8</v>
      </c>
    </row>
    <row r="11227" spans="1:5" ht="15" thickBot="1" x14ac:dyDescent="0.4">
      <c r="A11227" s="19">
        <v>46139</v>
      </c>
      <c r="B11227" s="20" t="s">
        <v>561</v>
      </c>
      <c r="C11227" s="20" t="s">
        <v>562</v>
      </c>
      <c r="D11227" s="20">
        <v>126.31</v>
      </c>
      <c r="E11227" s="20">
        <v>3036.4</v>
      </c>
    </row>
    <row r="11228" spans="1:5" ht="15" thickBot="1" x14ac:dyDescent="0.4">
      <c r="A11228" s="19">
        <v>46139</v>
      </c>
      <c r="B11228" s="20" t="s">
        <v>563</v>
      </c>
      <c r="C11228" s="20" t="s">
        <v>564</v>
      </c>
      <c r="D11228" s="20">
        <v>116.12</v>
      </c>
      <c r="E11228" s="20">
        <v>2795.6</v>
      </c>
    </row>
    <row r="11229" spans="1:5" ht="15" thickBot="1" x14ac:dyDescent="0.4">
      <c r="A11229" s="19">
        <v>46139</v>
      </c>
      <c r="B11229" s="20" t="s">
        <v>565</v>
      </c>
      <c r="C11229" s="20" t="s">
        <v>566</v>
      </c>
      <c r="D11229" s="20">
        <v>113.35</v>
      </c>
      <c r="E11229" s="20">
        <v>2695.9</v>
      </c>
    </row>
    <row r="11230" spans="1:5" ht="15" thickBot="1" x14ac:dyDescent="0.4">
      <c r="A11230" s="19">
        <v>46140</v>
      </c>
      <c r="B11230" s="20" t="s">
        <v>375</v>
      </c>
      <c r="C11230" s="20" t="s">
        <v>376</v>
      </c>
      <c r="D11230" s="20">
        <v>123.05</v>
      </c>
      <c r="E11230" s="20">
        <v>3373.6</v>
      </c>
    </row>
    <row r="11231" spans="1:5" ht="15" thickBot="1" x14ac:dyDescent="0.4">
      <c r="A11231" s="19">
        <v>46140</v>
      </c>
      <c r="B11231" s="20" t="s">
        <v>377</v>
      </c>
      <c r="C11231" s="20" t="s">
        <v>378</v>
      </c>
      <c r="D11231" s="20">
        <v>116.54</v>
      </c>
      <c r="E11231" s="20">
        <v>2856.1</v>
      </c>
    </row>
    <row r="11232" spans="1:5" ht="15" thickBot="1" x14ac:dyDescent="0.4">
      <c r="A11232" s="19">
        <v>46140</v>
      </c>
      <c r="B11232" s="20" t="s">
        <v>379</v>
      </c>
      <c r="C11232" s="20" t="s">
        <v>380</v>
      </c>
      <c r="D11232" s="20">
        <v>117.4</v>
      </c>
      <c r="E11232" s="20">
        <v>2986.8</v>
      </c>
    </row>
    <row r="11233" spans="1:5" ht="15" thickBot="1" x14ac:dyDescent="0.4">
      <c r="A11233" s="19">
        <v>46140</v>
      </c>
      <c r="B11233" s="20" t="s">
        <v>381</v>
      </c>
      <c r="C11233" s="20" t="s">
        <v>382</v>
      </c>
      <c r="D11233" s="20">
        <v>115.54</v>
      </c>
      <c r="E11233" s="20">
        <v>2952</v>
      </c>
    </row>
    <row r="11234" spans="1:5" ht="15" thickBot="1" x14ac:dyDescent="0.4">
      <c r="A11234" s="19">
        <v>46140</v>
      </c>
      <c r="B11234" s="20" t="s">
        <v>383</v>
      </c>
      <c r="C11234" s="20" t="s">
        <v>384</v>
      </c>
      <c r="D11234" s="20">
        <v>116.05</v>
      </c>
      <c r="E11234" s="20">
        <v>2964.5</v>
      </c>
    </row>
    <row r="11235" spans="1:5" ht="15" thickBot="1" x14ac:dyDescent="0.4">
      <c r="A11235" s="19">
        <v>46140</v>
      </c>
      <c r="B11235" s="20" t="s">
        <v>385</v>
      </c>
      <c r="C11235" s="20" t="s">
        <v>386</v>
      </c>
      <c r="D11235" s="20">
        <v>115.37</v>
      </c>
      <c r="E11235" s="20">
        <v>2889.6</v>
      </c>
    </row>
    <row r="11236" spans="1:5" ht="15" thickBot="1" x14ac:dyDescent="0.4">
      <c r="A11236" s="19">
        <v>46140</v>
      </c>
      <c r="B11236" s="20" t="s">
        <v>387</v>
      </c>
      <c r="C11236" s="20" t="s">
        <v>388</v>
      </c>
      <c r="D11236" s="20">
        <v>113.33</v>
      </c>
      <c r="E11236" s="20">
        <v>2691.1</v>
      </c>
    </row>
    <row r="11237" spans="1:5" ht="15" thickBot="1" x14ac:dyDescent="0.4">
      <c r="A11237" s="19">
        <v>46140</v>
      </c>
      <c r="B11237" s="20" t="s">
        <v>389</v>
      </c>
      <c r="C11237" s="20" t="s">
        <v>390</v>
      </c>
      <c r="D11237" s="20">
        <v>112.07</v>
      </c>
      <c r="E11237" s="20">
        <v>2620.6999999999998</v>
      </c>
    </row>
    <row r="11238" spans="1:5" ht="15" thickBot="1" x14ac:dyDescent="0.4">
      <c r="A11238" s="19">
        <v>46140</v>
      </c>
      <c r="B11238" s="20" t="s">
        <v>391</v>
      </c>
      <c r="C11238" s="20" t="s">
        <v>392</v>
      </c>
      <c r="D11238" s="20">
        <v>111.03</v>
      </c>
      <c r="E11238" s="20">
        <v>2564.8000000000002</v>
      </c>
    </row>
    <row r="11239" spans="1:5" ht="15" thickBot="1" x14ac:dyDescent="0.4">
      <c r="A11239" s="19">
        <v>46140</v>
      </c>
      <c r="B11239" s="20" t="s">
        <v>393</v>
      </c>
      <c r="C11239" s="20" t="s">
        <v>394</v>
      </c>
      <c r="D11239" s="20">
        <v>111.05</v>
      </c>
      <c r="E11239" s="20">
        <v>2622.1</v>
      </c>
    </row>
    <row r="11240" spans="1:5" ht="15" thickBot="1" x14ac:dyDescent="0.4">
      <c r="A11240" s="19">
        <v>46140</v>
      </c>
      <c r="B11240" s="20" t="s">
        <v>395</v>
      </c>
      <c r="C11240" s="20" t="s">
        <v>396</v>
      </c>
      <c r="D11240" s="20">
        <v>110.56</v>
      </c>
      <c r="E11240" s="20">
        <v>2608.3000000000002</v>
      </c>
    </row>
    <row r="11241" spans="1:5" ht="15" thickBot="1" x14ac:dyDescent="0.4">
      <c r="A11241" s="19">
        <v>46140</v>
      </c>
      <c r="B11241" s="20" t="s">
        <v>397</v>
      </c>
      <c r="C11241" s="20" t="s">
        <v>398</v>
      </c>
      <c r="D11241" s="20">
        <v>111.4</v>
      </c>
      <c r="E11241" s="20">
        <v>2641.7</v>
      </c>
    </row>
    <row r="11242" spans="1:5" ht="15" thickBot="1" x14ac:dyDescent="0.4">
      <c r="A11242" s="19">
        <v>46140</v>
      </c>
      <c r="B11242" s="20" t="s">
        <v>399</v>
      </c>
      <c r="C11242" s="20" t="s">
        <v>400</v>
      </c>
      <c r="D11242" s="20">
        <v>110.89</v>
      </c>
      <c r="E11242" s="20">
        <v>2620.4</v>
      </c>
    </row>
    <row r="11243" spans="1:5" ht="15" thickBot="1" x14ac:dyDescent="0.4">
      <c r="A11243" s="19">
        <v>46140</v>
      </c>
      <c r="B11243" s="20" t="s">
        <v>401</v>
      </c>
      <c r="C11243" s="20" t="s">
        <v>402</v>
      </c>
      <c r="D11243" s="20">
        <v>110.57</v>
      </c>
      <c r="E11243" s="20">
        <v>2607.5</v>
      </c>
    </row>
    <row r="11244" spans="1:5" ht="15" thickBot="1" x14ac:dyDescent="0.4">
      <c r="A11244" s="19">
        <v>46140</v>
      </c>
      <c r="B11244" s="20" t="s">
        <v>403</v>
      </c>
      <c r="C11244" s="20" t="s">
        <v>404</v>
      </c>
      <c r="D11244" s="20">
        <v>110.87</v>
      </c>
      <c r="E11244" s="20">
        <v>2697.1</v>
      </c>
    </row>
    <row r="11245" spans="1:5" ht="15" thickBot="1" x14ac:dyDescent="0.4">
      <c r="A11245" s="19">
        <v>46140</v>
      </c>
      <c r="B11245" s="20" t="s">
        <v>405</v>
      </c>
      <c r="C11245" s="20" t="s">
        <v>406</v>
      </c>
      <c r="D11245" s="20">
        <v>112.54</v>
      </c>
      <c r="E11245" s="20">
        <v>2680.3</v>
      </c>
    </row>
    <row r="11246" spans="1:5" ht="15" thickBot="1" x14ac:dyDescent="0.4">
      <c r="A11246" s="19">
        <v>46140</v>
      </c>
      <c r="B11246" s="20" t="s">
        <v>407</v>
      </c>
      <c r="C11246" s="20" t="s">
        <v>408</v>
      </c>
      <c r="D11246" s="20">
        <v>110.29</v>
      </c>
      <c r="E11246" s="20">
        <v>2841.1</v>
      </c>
    </row>
    <row r="11247" spans="1:5" ht="15" thickBot="1" x14ac:dyDescent="0.4">
      <c r="A11247" s="19">
        <v>46140</v>
      </c>
      <c r="B11247" s="20" t="s">
        <v>409</v>
      </c>
      <c r="C11247" s="20" t="s">
        <v>410</v>
      </c>
      <c r="D11247" s="20">
        <v>111.58</v>
      </c>
      <c r="E11247" s="20">
        <v>2880.4</v>
      </c>
    </row>
    <row r="11248" spans="1:5" ht="15" thickBot="1" x14ac:dyDescent="0.4">
      <c r="A11248" s="19">
        <v>46140</v>
      </c>
      <c r="B11248" s="20" t="s">
        <v>411</v>
      </c>
      <c r="C11248" s="20" t="s">
        <v>412</v>
      </c>
      <c r="D11248" s="20">
        <v>114.65</v>
      </c>
      <c r="E11248" s="20">
        <v>3085.9</v>
      </c>
    </row>
    <row r="11249" spans="1:5" ht="15" thickBot="1" x14ac:dyDescent="0.4">
      <c r="A11249" s="19">
        <v>46140</v>
      </c>
      <c r="B11249" s="20" t="s">
        <v>413</v>
      </c>
      <c r="C11249" s="20" t="s">
        <v>414</v>
      </c>
      <c r="D11249" s="20">
        <v>118.79</v>
      </c>
      <c r="E11249" s="20">
        <v>3138.6</v>
      </c>
    </row>
    <row r="11250" spans="1:5" ht="15" thickBot="1" x14ac:dyDescent="0.4">
      <c r="A11250" s="19">
        <v>46140</v>
      </c>
      <c r="B11250" s="20" t="s">
        <v>415</v>
      </c>
      <c r="C11250" s="20" t="s">
        <v>416</v>
      </c>
      <c r="D11250" s="20">
        <v>113.41</v>
      </c>
      <c r="E11250" s="20">
        <v>2891.6</v>
      </c>
    </row>
    <row r="11251" spans="1:5" ht="15" thickBot="1" x14ac:dyDescent="0.4">
      <c r="A11251" s="19">
        <v>46140</v>
      </c>
      <c r="B11251" s="20" t="s">
        <v>417</v>
      </c>
      <c r="C11251" s="20" t="s">
        <v>418</v>
      </c>
      <c r="D11251" s="20">
        <v>117.96</v>
      </c>
      <c r="E11251" s="20">
        <v>2885.8</v>
      </c>
    </row>
    <row r="11252" spans="1:5" ht="15" thickBot="1" x14ac:dyDescent="0.4">
      <c r="A11252" s="19">
        <v>46140</v>
      </c>
      <c r="B11252" s="20" t="s">
        <v>419</v>
      </c>
      <c r="C11252" s="20" t="s">
        <v>420</v>
      </c>
      <c r="D11252" s="20">
        <v>124.21</v>
      </c>
      <c r="E11252" s="20">
        <v>2900.9</v>
      </c>
    </row>
    <row r="11253" spans="1:5" ht="15" thickBot="1" x14ac:dyDescent="0.4">
      <c r="A11253" s="19">
        <v>46140</v>
      </c>
      <c r="B11253" s="20" t="s">
        <v>421</v>
      </c>
      <c r="C11253" s="20" t="s">
        <v>422</v>
      </c>
      <c r="D11253" s="20">
        <v>126.99</v>
      </c>
      <c r="E11253" s="20">
        <v>2877.4</v>
      </c>
    </row>
    <row r="11254" spans="1:5" ht="15" thickBot="1" x14ac:dyDescent="0.4">
      <c r="A11254" s="19">
        <v>46140</v>
      </c>
      <c r="B11254" s="20" t="s">
        <v>423</v>
      </c>
      <c r="C11254" s="20" t="s">
        <v>424</v>
      </c>
      <c r="D11254" s="20">
        <v>126.72</v>
      </c>
      <c r="E11254" s="20">
        <v>2892.2</v>
      </c>
    </row>
    <row r="11255" spans="1:5" ht="15" thickBot="1" x14ac:dyDescent="0.4">
      <c r="A11255" s="19">
        <v>46140</v>
      </c>
      <c r="B11255" s="20" t="s">
        <v>425</v>
      </c>
      <c r="C11255" s="20" t="s">
        <v>426</v>
      </c>
      <c r="D11255" s="20">
        <v>130.55000000000001</v>
      </c>
      <c r="E11255" s="20">
        <v>3221.5</v>
      </c>
    </row>
    <row r="11256" spans="1:5" ht="15" thickBot="1" x14ac:dyDescent="0.4">
      <c r="A11256" s="19">
        <v>46140</v>
      </c>
      <c r="B11256" s="20" t="s">
        <v>427</v>
      </c>
      <c r="C11256" s="20" t="s">
        <v>428</v>
      </c>
      <c r="D11256" s="20">
        <v>135.84</v>
      </c>
      <c r="E11256" s="20">
        <v>3641.3</v>
      </c>
    </row>
    <row r="11257" spans="1:5" ht="15" thickBot="1" x14ac:dyDescent="0.4">
      <c r="A11257" s="19">
        <v>46140</v>
      </c>
      <c r="B11257" s="20" t="s">
        <v>429</v>
      </c>
      <c r="C11257" s="20" t="s">
        <v>430</v>
      </c>
      <c r="D11257" s="20">
        <v>134.13</v>
      </c>
      <c r="E11257" s="20">
        <v>3945.6</v>
      </c>
    </row>
    <row r="11258" spans="1:5" ht="15" thickBot="1" x14ac:dyDescent="0.4">
      <c r="A11258" s="19">
        <v>46140</v>
      </c>
      <c r="B11258" s="20" t="s">
        <v>431</v>
      </c>
      <c r="C11258" s="20" t="s">
        <v>432</v>
      </c>
      <c r="D11258" s="20">
        <v>121.62</v>
      </c>
      <c r="E11258" s="20">
        <v>4471.6000000000004</v>
      </c>
    </row>
    <row r="11259" spans="1:5" ht="15" thickBot="1" x14ac:dyDescent="0.4">
      <c r="A11259" s="19">
        <v>46140</v>
      </c>
      <c r="B11259" s="20" t="s">
        <v>433</v>
      </c>
      <c r="C11259" s="20" t="s">
        <v>434</v>
      </c>
      <c r="D11259" s="20">
        <v>106.93</v>
      </c>
      <c r="E11259" s="20">
        <v>4431.6000000000004</v>
      </c>
    </row>
    <row r="11260" spans="1:5" ht="15" thickBot="1" x14ac:dyDescent="0.4">
      <c r="A11260" s="19">
        <v>46140</v>
      </c>
      <c r="B11260" s="20" t="s">
        <v>435</v>
      </c>
      <c r="C11260" s="20" t="s">
        <v>436</v>
      </c>
      <c r="D11260" s="20">
        <v>105</v>
      </c>
      <c r="E11260" s="20">
        <v>4382.5</v>
      </c>
    </row>
    <row r="11261" spans="1:5" ht="15" thickBot="1" x14ac:dyDescent="0.4">
      <c r="A11261" s="19">
        <v>46140</v>
      </c>
      <c r="B11261" s="20" t="s">
        <v>437</v>
      </c>
      <c r="C11261" s="20" t="s">
        <v>438</v>
      </c>
      <c r="D11261" s="20">
        <v>11.01</v>
      </c>
      <c r="E11261" s="20">
        <v>4335.7</v>
      </c>
    </row>
    <row r="11262" spans="1:5" ht="15" thickBot="1" x14ac:dyDescent="0.4">
      <c r="A11262" s="19">
        <v>46140</v>
      </c>
      <c r="B11262" s="20" t="s">
        <v>439</v>
      </c>
      <c r="C11262" s="20" t="s">
        <v>440</v>
      </c>
      <c r="D11262" s="20">
        <v>11.01</v>
      </c>
      <c r="E11262" s="20">
        <v>4476.6000000000004</v>
      </c>
    </row>
    <row r="11263" spans="1:5" ht="15" thickBot="1" x14ac:dyDescent="0.4">
      <c r="A11263" s="19">
        <v>46140</v>
      </c>
      <c r="B11263" s="20" t="s">
        <v>441</v>
      </c>
      <c r="C11263" s="20" t="s">
        <v>442</v>
      </c>
      <c r="D11263" s="20">
        <v>8.43</v>
      </c>
      <c r="E11263" s="20">
        <v>4538.3999999999996</v>
      </c>
    </row>
    <row r="11264" spans="1:5" ht="15" thickBot="1" x14ac:dyDescent="0.4">
      <c r="A11264" s="19">
        <v>46140</v>
      </c>
      <c r="B11264" s="20" t="s">
        <v>443</v>
      </c>
      <c r="C11264" s="20" t="s">
        <v>444</v>
      </c>
      <c r="D11264" s="20">
        <v>7.66</v>
      </c>
      <c r="E11264" s="20">
        <v>4493.3</v>
      </c>
    </row>
    <row r="11265" spans="1:5" ht="15" thickBot="1" x14ac:dyDescent="0.4">
      <c r="A11265" s="19">
        <v>46140</v>
      </c>
      <c r="B11265" s="20" t="s">
        <v>445</v>
      </c>
      <c r="C11265" s="20" t="s">
        <v>446</v>
      </c>
      <c r="D11265" s="20">
        <v>5.0999999999999996</v>
      </c>
      <c r="E11265" s="20">
        <v>4457.1000000000004</v>
      </c>
    </row>
    <row r="11266" spans="1:5" ht="15" thickBot="1" x14ac:dyDescent="0.4">
      <c r="A11266" s="19">
        <v>46140</v>
      </c>
      <c r="B11266" s="20" t="s">
        <v>447</v>
      </c>
      <c r="C11266" s="20" t="s">
        <v>448</v>
      </c>
      <c r="D11266" s="20">
        <v>2.5499999999999998</v>
      </c>
      <c r="E11266" s="20">
        <v>4205.2</v>
      </c>
    </row>
    <row r="11267" spans="1:5" ht="15" thickBot="1" x14ac:dyDescent="0.4">
      <c r="A11267" s="19">
        <v>46140</v>
      </c>
      <c r="B11267" s="20" t="s">
        <v>449</v>
      </c>
      <c r="C11267" s="20" t="s">
        <v>450</v>
      </c>
      <c r="D11267" s="20">
        <v>0.03</v>
      </c>
      <c r="E11267" s="20">
        <v>4251</v>
      </c>
    </row>
    <row r="11268" spans="1:5" ht="15" thickBot="1" x14ac:dyDescent="0.4">
      <c r="A11268" s="19">
        <v>46140</v>
      </c>
      <c r="B11268" s="20" t="s">
        <v>451</v>
      </c>
      <c r="C11268" s="20" t="s">
        <v>452</v>
      </c>
      <c r="D11268" s="20">
        <v>0.03</v>
      </c>
      <c r="E11268" s="20">
        <v>4227.5</v>
      </c>
    </row>
    <row r="11269" spans="1:5" ht="15" thickBot="1" x14ac:dyDescent="0.4">
      <c r="A11269" s="19">
        <v>46140</v>
      </c>
      <c r="B11269" s="20" t="s">
        <v>453</v>
      </c>
      <c r="C11269" s="20" t="s">
        <v>454</v>
      </c>
      <c r="D11269" s="20">
        <v>0.03</v>
      </c>
      <c r="E11269" s="20">
        <v>4264.6000000000004</v>
      </c>
    </row>
    <row r="11270" spans="1:5" ht="15" thickBot="1" x14ac:dyDescent="0.4">
      <c r="A11270" s="19">
        <v>46140</v>
      </c>
      <c r="B11270" s="20" t="s">
        <v>455</v>
      </c>
      <c r="C11270" s="20" t="s">
        <v>456</v>
      </c>
      <c r="D11270" s="20">
        <v>0.01</v>
      </c>
      <c r="E11270" s="20">
        <v>4155.1000000000004</v>
      </c>
    </row>
    <row r="11271" spans="1:5" ht="15" thickBot="1" x14ac:dyDescent="0.4">
      <c r="A11271" s="19">
        <v>46140</v>
      </c>
      <c r="B11271" s="20" t="s">
        <v>457</v>
      </c>
      <c r="C11271" s="20" t="s">
        <v>458</v>
      </c>
      <c r="D11271" s="20">
        <v>0.01</v>
      </c>
      <c r="E11271" s="20">
        <v>4130.7</v>
      </c>
    </row>
    <row r="11272" spans="1:5" ht="15" thickBot="1" x14ac:dyDescent="0.4">
      <c r="A11272" s="19">
        <v>46140</v>
      </c>
      <c r="B11272" s="20" t="s">
        <v>459</v>
      </c>
      <c r="C11272" s="20" t="s">
        <v>460</v>
      </c>
      <c r="D11272" s="20">
        <v>0.03</v>
      </c>
      <c r="E11272" s="20">
        <v>4254.3</v>
      </c>
    </row>
    <row r="11273" spans="1:5" ht="15" thickBot="1" x14ac:dyDescent="0.4">
      <c r="A11273" s="19">
        <v>46140</v>
      </c>
      <c r="B11273" s="20" t="s">
        <v>461</v>
      </c>
      <c r="C11273" s="20" t="s">
        <v>462</v>
      </c>
      <c r="D11273" s="20">
        <v>0.31</v>
      </c>
      <c r="E11273" s="20">
        <v>4192.3</v>
      </c>
    </row>
    <row r="11274" spans="1:5" ht="15" thickBot="1" x14ac:dyDescent="0.4">
      <c r="A11274" s="19">
        <v>46140</v>
      </c>
      <c r="B11274" s="20" t="s">
        <v>463</v>
      </c>
      <c r="C11274" s="20" t="s">
        <v>464</v>
      </c>
      <c r="D11274" s="20">
        <v>0</v>
      </c>
      <c r="E11274" s="20">
        <v>3192.6</v>
      </c>
    </row>
    <row r="11275" spans="1:5" ht="15" thickBot="1" x14ac:dyDescent="0.4">
      <c r="A11275" s="19">
        <v>46140</v>
      </c>
      <c r="B11275" s="20" t="s">
        <v>465</v>
      </c>
      <c r="C11275" s="20" t="s">
        <v>466</v>
      </c>
      <c r="D11275" s="20">
        <v>0</v>
      </c>
      <c r="E11275" s="20">
        <v>3213.2</v>
      </c>
    </row>
    <row r="11276" spans="1:5" ht="15" thickBot="1" x14ac:dyDescent="0.4">
      <c r="A11276" s="19">
        <v>46140</v>
      </c>
      <c r="B11276" s="20" t="s">
        <v>467</v>
      </c>
      <c r="C11276" s="20" t="s">
        <v>468</v>
      </c>
      <c r="D11276" s="20">
        <v>0</v>
      </c>
      <c r="E11276" s="20">
        <v>3383.6</v>
      </c>
    </row>
    <row r="11277" spans="1:5" ht="15" thickBot="1" x14ac:dyDescent="0.4">
      <c r="A11277" s="19">
        <v>46140</v>
      </c>
      <c r="B11277" s="20" t="s">
        <v>469</v>
      </c>
      <c r="C11277" s="20" t="s">
        <v>470</v>
      </c>
      <c r="D11277" s="20">
        <v>0</v>
      </c>
      <c r="E11277" s="20">
        <v>3519.4</v>
      </c>
    </row>
    <row r="11278" spans="1:5" ht="15" thickBot="1" x14ac:dyDescent="0.4">
      <c r="A11278" s="19">
        <v>46140</v>
      </c>
      <c r="B11278" s="20" t="s">
        <v>471</v>
      </c>
      <c r="C11278" s="20" t="s">
        <v>472</v>
      </c>
      <c r="D11278" s="20">
        <v>0.01</v>
      </c>
      <c r="E11278" s="20">
        <v>3712.6</v>
      </c>
    </row>
    <row r="11279" spans="1:5" ht="15" thickBot="1" x14ac:dyDescent="0.4">
      <c r="A11279" s="19">
        <v>46140</v>
      </c>
      <c r="B11279" s="20" t="s">
        <v>473</v>
      </c>
      <c r="C11279" s="20" t="s">
        <v>474</v>
      </c>
      <c r="D11279" s="20">
        <v>0.01</v>
      </c>
      <c r="E11279" s="20">
        <v>3706</v>
      </c>
    </row>
    <row r="11280" spans="1:5" ht="15" thickBot="1" x14ac:dyDescent="0.4">
      <c r="A11280" s="19">
        <v>46140</v>
      </c>
      <c r="B11280" s="20" t="s">
        <v>475</v>
      </c>
      <c r="C11280" s="20" t="s">
        <v>476</v>
      </c>
      <c r="D11280" s="20">
        <v>0</v>
      </c>
      <c r="E11280" s="20">
        <v>3607.7</v>
      </c>
    </row>
    <row r="11281" spans="1:5" ht="15" thickBot="1" x14ac:dyDescent="0.4">
      <c r="A11281" s="19">
        <v>46140</v>
      </c>
      <c r="B11281" s="20" t="s">
        <v>477</v>
      </c>
      <c r="C11281" s="20" t="s">
        <v>478</v>
      </c>
      <c r="D11281" s="20">
        <v>0</v>
      </c>
      <c r="E11281" s="20">
        <v>3662.6</v>
      </c>
    </row>
    <row r="11282" spans="1:5" ht="15" thickBot="1" x14ac:dyDescent="0.4">
      <c r="A11282" s="19">
        <v>46140</v>
      </c>
      <c r="B11282" s="20" t="s">
        <v>479</v>
      </c>
      <c r="C11282" s="20" t="s">
        <v>480</v>
      </c>
      <c r="D11282" s="20">
        <v>0</v>
      </c>
      <c r="E11282" s="20">
        <v>3693.4</v>
      </c>
    </row>
    <row r="11283" spans="1:5" ht="15" thickBot="1" x14ac:dyDescent="0.4">
      <c r="A11283" s="19">
        <v>46140</v>
      </c>
      <c r="B11283" s="20" t="s">
        <v>481</v>
      </c>
      <c r="C11283" s="20" t="s">
        <v>482</v>
      </c>
      <c r="D11283" s="20">
        <v>0</v>
      </c>
      <c r="E11283" s="20">
        <v>3790.5</v>
      </c>
    </row>
    <row r="11284" spans="1:5" ht="15" thickBot="1" x14ac:dyDescent="0.4">
      <c r="A11284" s="19">
        <v>46140</v>
      </c>
      <c r="B11284" s="20" t="s">
        <v>483</v>
      </c>
      <c r="C11284" s="20" t="s">
        <v>484</v>
      </c>
      <c r="D11284" s="20">
        <v>0</v>
      </c>
      <c r="E11284" s="20">
        <v>3818.4</v>
      </c>
    </row>
    <row r="11285" spans="1:5" ht="15" thickBot="1" x14ac:dyDescent="0.4">
      <c r="A11285" s="19">
        <v>46140</v>
      </c>
      <c r="B11285" s="20" t="s">
        <v>485</v>
      </c>
      <c r="C11285" s="20" t="s">
        <v>486</v>
      </c>
      <c r="D11285" s="20">
        <v>0</v>
      </c>
      <c r="E11285" s="20">
        <v>3796.3</v>
      </c>
    </row>
    <row r="11286" spans="1:5" ht="15" thickBot="1" x14ac:dyDescent="0.4">
      <c r="A11286" s="19">
        <v>46140</v>
      </c>
      <c r="B11286" s="20" t="s">
        <v>487</v>
      </c>
      <c r="C11286" s="20" t="s">
        <v>488</v>
      </c>
      <c r="D11286" s="20">
        <v>0.01</v>
      </c>
      <c r="E11286" s="20">
        <v>3622.6</v>
      </c>
    </row>
    <row r="11287" spans="1:5" ht="15" thickBot="1" x14ac:dyDescent="0.4">
      <c r="A11287" s="19">
        <v>46140</v>
      </c>
      <c r="B11287" s="20" t="s">
        <v>489</v>
      </c>
      <c r="C11287" s="20" t="s">
        <v>490</v>
      </c>
      <c r="D11287" s="20">
        <v>0.01</v>
      </c>
      <c r="E11287" s="20">
        <v>3668</v>
      </c>
    </row>
    <row r="11288" spans="1:5" ht="15" thickBot="1" x14ac:dyDescent="0.4">
      <c r="A11288" s="19">
        <v>46140</v>
      </c>
      <c r="B11288" s="20" t="s">
        <v>491</v>
      </c>
      <c r="C11288" s="20" t="s">
        <v>492</v>
      </c>
      <c r="D11288" s="20">
        <v>0.01</v>
      </c>
      <c r="E11288" s="20">
        <v>3646</v>
      </c>
    </row>
    <row r="11289" spans="1:5" ht="15" thickBot="1" x14ac:dyDescent="0.4">
      <c r="A11289" s="19">
        <v>46140</v>
      </c>
      <c r="B11289" s="20" t="s">
        <v>493</v>
      </c>
      <c r="C11289" s="20" t="s">
        <v>494</v>
      </c>
      <c r="D11289" s="20">
        <v>0.01</v>
      </c>
      <c r="E11289" s="20">
        <v>3677.2</v>
      </c>
    </row>
    <row r="11290" spans="1:5" ht="15" thickBot="1" x14ac:dyDescent="0.4">
      <c r="A11290" s="19">
        <v>46140</v>
      </c>
      <c r="B11290" s="20" t="s">
        <v>495</v>
      </c>
      <c r="C11290" s="20" t="s">
        <v>496</v>
      </c>
      <c r="D11290" s="20">
        <v>0</v>
      </c>
      <c r="E11290" s="20">
        <v>3335.4</v>
      </c>
    </row>
    <row r="11291" spans="1:5" ht="15" thickBot="1" x14ac:dyDescent="0.4">
      <c r="A11291" s="19">
        <v>46140</v>
      </c>
      <c r="B11291" s="20" t="s">
        <v>497</v>
      </c>
      <c r="C11291" s="20" t="s">
        <v>498</v>
      </c>
      <c r="D11291" s="20">
        <v>0.01</v>
      </c>
      <c r="E11291" s="20">
        <v>3502.8</v>
      </c>
    </row>
    <row r="11292" spans="1:5" ht="15" thickBot="1" x14ac:dyDescent="0.4">
      <c r="A11292" s="19">
        <v>46140</v>
      </c>
      <c r="B11292" s="20" t="s">
        <v>499</v>
      </c>
      <c r="C11292" s="20" t="s">
        <v>500</v>
      </c>
      <c r="D11292" s="20">
        <v>0.01</v>
      </c>
      <c r="E11292" s="20">
        <v>3633</v>
      </c>
    </row>
    <row r="11293" spans="1:5" ht="15" thickBot="1" x14ac:dyDescent="0.4">
      <c r="A11293" s="19">
        <v>46140</v>
      </c>
      <c r="B11293" s="20" t="s">
        <v>501</v>
      </c>
      <c r="C11293" s="20" t="s">
        <v>502</v>
      </c>
      <c r="D11293" s="20">
        <v>0.01</v>
      </c>
      <c r="E11293" s="20">
        <v>3594.6</v>
      </c>
    </row>
    <row r="11294" spans="1:5" ht="15" thickBot="1" x14ac:dyDescent="0.4">
      <c r="A11294" s="19">
        <v>46140</v>
      </c>
      <c r="B11294" s="20" t="s">
        <v>503</v>
      </c>
      <c r="C11294" s="20" t="s">
        <v>504</v>
      </c>
      <c r="D11294" s="20">
        <v>0.01</v>
      </c>
      <c r="E11294" s="20">
        <v>3556.8</v>
      </c>
    </row>
    <row r="11295" spans="1:5" ht="15" thickBot="1" x14ac:dyDescent="0.4">
      <c r="A11295" s="19">
        <v>46140</v>
      </c>
      <c r="B11295" s="20" t="s">
        <v>505</v>
      </c>
      <c r="C11295" s="20" t="s">
        <v>506</v>
      </c>
      <c r="D11295" s="20">
        <v>0.04</v>
      </c>
      <c r="E11295" s="20">
        <v>3704.6</v>
      </c>
    </row>
    <row r="11296" spans="1:5" ht="15" thickBot="1" x14ac:dyDescent="0.4">
      <c r="A11296" s="19">
        <v>46140</v>
      </c>
      <c r="B11296" s="20" t="s">
        <v>507</v>
      </c>
      <c r="C11296" s="20" t="s">
        <v>508</v>
      </c>
      <c r="D11296" s="20">
        <v>8.43</v>
      </c>
      <c r="E11296" s="20">
        <v>3722.1</v>
      </c>
    </row>
    <row r="11297" spans="1:5" ht="15" thickBot="1" x14ac:dyDescent="0.4">
      <c r="A11297" s="19">
        <v>46140</v>
      </c>
      <c r="B11297" s="20" t="s">
        <v>509</v>
      </c>
      <c r="C11297" s="20" t="s">
        <v>510</v>
      </c>
      <c r="D11297" s="20">
        <v>45.82</v>
      </c>
      <c r="E11297" s="20">
        <v>3562</v>
      </c>
    </row>
    <row r="11298" spans="1:5" ht="15" thickBot="1" x14ac:dyDescent="0.4">
      <c r="A11298" s="19">
        <v>46140</v>
      </c>
      <c r="B11298" s="20" t="s">
        <v>511</v>
      </c>
      <c r="C11298" s="20" t="s">
        <v>512</v>
      </c>
      <c r="D11298" s="20">
        <v>14.54</v>
      </c>
      <c r="E11298" s="20">
        <v>3136.9</v>
      </c>
    </row>
    <row r="11299" spans="1:5" ht="15" thickBot="1" x14ac:dyDescent="0.4">
      <c r="A11299" s="19">
        <v>46140</v>
      </c>
      <c r="B11299" s="20" t="s">
        <v>513</v>
      </c>
      <c r="C11299" s="20" t="s">
        <v>514</v>
      </c>
      <c r="D11299" s="20">
        <v>116.12</v>
      </c>
      <c r="E11299" s="20">
        <v>3266.9</v>
      </c>
    </row>
    <row r="11300" spans="1:5" ht="15" thickBot="1" x14ac:dyDescent="0.4">
      <c r="A11300" s="19">
        <v>46140</v>
      </c>
      <c r="B11300" s="20" t="s">
        <v>515</v>
      </c>
      <c r="C11300" s="20" t="s">
        <v>516</v>
      </c>
      <c r="D11300" s="20">
        <v>129.32</v>
      </c>
      <c r="E11300" s="20">
        <v>3330.8</v>
      </c>
    </row>
    <row r="11301" spans="1:5" ht="15" thickBot="1" x14ac:dyDescent="0.4">
      <c r="A11301" s="19">
        <v>46140</v>
      </c>
      <c r="B11301" s="20" t="s">
        <v>517</v>
      </c>
      <c r="C11301" s="20" t="s">
        <v>518</v>
      </c>
      <c r="D11301" s="20">
        <v>156.15</v>
      </c>
      <c r="E11301" s="20">
        <v>3408.8</v>
      </c>
    </row>
    <row r="11302" spans="1:5" ht="15" thickBot="1" x14ac:dyDescent="0.4">
      <c r="A11302" s="19">
        <v>46140</v>
      </c>
      <c r="B11302" s="20" t="s">
        <v>519</v>
      </c>
      <c r="C11302" s="20" t="s">
        <v>520</v>
      </c>
      <c r="D11302" s="20">
        <v>117.84</v>
      </c>
      <c r="E11302" s="20">
        <v>3819</v>
      </c>
    </row>
    <row r="11303" spans="1:5" ht="15" thickBot="1" x14ac:dyDescent="0.4">
      <c r="A11303" s="19">
        <v>46140</v>
      </c>
      <c r="B11303" s="20" t="s">
        <v>521</v>
      </c>
      <c r="C11303" s="20" t="s">
        <v>522</v>
      </c>
      <c r="D11303" s="20">
        <v>135.66</v>
      </c>
      <c r="E11303" s="20">
        <v>4412.5</v>
      </c>
    </row>
    <row r="11304" spans="1:5" ht="15" thickBot="1" x14ac:dyDescent="0.4">
      <c r="A11304" s="19">
        <v>46140</v>
      </c>
      <c r="B11304" s="20" t="s">
        <v>523</v>
      </c>
      <c r="C11304" s="20" t="s">
        <v>524</v>
      </c>
      <c r="D11304" s="20">
        <v>147.55000000000001</v>
      </c>
      <c r="E11304" s="20">
        <v>4305</v>
      </c>
    </row>
    <row r="11305" spans="1:5" ht="15" thickBot="1" x14ac:dyDescent="0.4">
      <c r="A11305" s="19">
        <v>46140</v>
      </c>
      <c r="B11305" s="20" t="s">
        <v>525</v>
      </c>
      <c r="C11305" s="20" t="s">
        <v>526</v>
      </c>
      <c r="D11305" s="20">
        <v>195.51</v>
      </c>
      <c r="E11305" s="20">
        <v>4458.8</v>
      </c>
    </row>
    <row r="11306" spans="1:5" ht="15" thickBot="1" x14ac:dyDescent="0.4">
      <c r="A11306" s="19">
        <v>46140</v>
      </c>
      <c r="B11306" s="20" t="s">
        <v>527</v>
      </c>
      <c r="C11306" s="20" t="s">
        <v>528</v>
      </c>
      <c r="D11306" s="20">
        <v>156.97</v>
      </c>
      <c r="E11306" s="20">
        <v>4366.6000000000004</v>
      </c>
    </row>
    <row r="11307" spans="1:5" ht="15" thickBot="1" x14ac:dyDescent="0.4">
      <c r="A11307" s="19">
        <v>46140</v>
      </c>
      <c r="B11307" s="20" t="s">
        <v>529</v>
      </c>
      <c r="C11307" s="20" t="s">
        <v>530</v>
      </c>
      <c r="D11307" s="20">
        <v>141.5</v>
      </c>
      <c r="E11307" s="20">
        <v>4583.5</v>
      </c>
    </row>
    <row r="11308" spans="1:5" ht="15" thickBot="1" x14ac:dyDescent="0.4">
      <c r="A11308" s="19">
        <v>46140</v>
      </c>
      <c r="B11308" s="20" t="s">
        <v>531</v>
      </c>
      <c r="C11308" s="20" t="s">
        <v>532</v>
      </c>
      <c r="D11308" s="20">
        <v>140.44</v>
      </c>
      <c r="E11308" s="20">
        <v>4624.1000000000004</v>
      </c>
    </row>
    <row r="11309" spans="1:5" ht="15" thickBot="1" x14ac:dyDescent="0.4">
      <c r="A11309" s="19">
        <v>46140</v>
      </c>
      <c r="B11309" s="20" t="s">
        <v>533</v>
      </c>
      <c r="C11309" s="20" t="s">
        <v>534</v>
      </c>
      <c r="D11309" s="20">
        <v>155.12</v>
      </c>
      <c r="E11309" s="20">
        <v>4607.1000000000004</v>
      </c>
    </row>
    <row r="11310" spans="1:5" ht="15" thickBot="1" x14ac:dyDescent="0.4">
      <c r="A11310" s="19">
        <v>46140</v>
      </c>
      <c r="B11310" s="20" t="s">
        <v>535</v>
      </c>
      <c r="C11310" s="20" t="s">
        <v>536</v>
      </c>
      <c r="D11310" s="20">
        <v>120.67</v>
      </c>
      <c r="E11310" s="20">
        <v>4558.1000000000004</v>
      </c>
    </row>
    <row r="11311" spans="1:5" ht="15" thickBot="1" x14ac:dyDescent="0.4">
      <c r="A11311" s="19">
        <v>46140</v>
      </c>
      <c r="B11311" s="20" t="s">
        <v>537</v>
      </c>
      <c r="C11311" s="20" t="s">
        <v>538</v>
      </c>
      <c r="D11311" s="20">
        <v>120.25</v>
      </c>
      <c r="E11311" s="20">
        <v>4574.7</v>
      </c>
    </row>
    <row r="11312" spans="1:5" ht="15" thickBot="1" x14ac:dyDescent="0.4">
      <c r="A11312" s="19">
        <v>46140</v>
      </c>
      <c r="B11312" s="20" t="s">
        <v>539</v>
      </c>
      <c r="C11312" s="20" t="s">
        <v>540</v>
      </c>
      <c r="D11312" s="20">
        <v>116.84</v>
      </c>
      <c r="E11312" s="20">
        <v>4602.3999999999996</v>
      </c>
    </row>
    <row r="11313" spans="1:5" ht="15" thickBot="1" x14ac:dyDescent="0.4">
      <c r="A11313" s="19">
        <v>46140</v>
      </c>
      <c r="B11313" s="20" t="s">
        <v>541</v>
      </c>
      <c r="C11313" s="20" t="s">
        <v>542</v>
      </c>
      <c r="D11313" s="20">
        <v>113.86</v>
      </c>
      <c r="E11313" s="20">
        <v>4593.5</v>
      </c>
    </row>
    <row r="11314" spans="1:5" ht="15" thickBot="1" x14ac:dyDescent="0.4">
      <c r="A11314" s="19">
        <v>46140</v>
      </c>
      <c r="B11314" s="20" t="s">
        <v>543</v>
      </c>
      <c r="C11314" s="20" t="s">
        <v>544</v>
      </c>
      <c r="D11314" s="20">
        <v>116.83</v>
      </c>
      <c r="E11314" s="20">
        <v>4149.1000000000004</v>
      </c>
    </row>
    <row r="11315" spans="1:5" ht="15" thickBot="1" x14ac:dyDescent="0.4">
      <c r="A11315" s="19">
        <v>46140</v>
      </c>
      <c r="B11315" s="20" t="s">
        <v>545</v>
      </c>
      <c r="C11315" s="20" t="s">
        <v>546</v>
      </c>
      <c r="D11315" s="20">
        <v>115.03</v>
      </c>
      <c r="E11315" s="20">
        <v>4125.6000000000004</v>
      </c>
    </row>
    <row r="11316" spans="1:5" ht="15" thickBot="1" x14ac:dyDescent="0.4">
      <c r="A11316" s="19">
        <v>46140</v>
      </c>
      <c r="B11316" s="20" t="s">
        <v>547</v>
      </c>
      <c r="C11316" s="20" t="s">
        <v>548</v>
      </c>
      <c r="D11316" s="20">
        <v>119.88</v>
      </c>
      <c r="E11316" s="20">
        <v>3846</v>
      </c>
    </row>
    <row r="11317" spans="1:5" ht="15" thickBot="1" x14ac:dyDescent="0.4">
      <c r="A11317" s="19">
        <v>46140</v>
      </c>
      <c r="B11317" s="20" t="s">
        <v>549</v>
      </c>
      <c r="C11317" s="20" t="s">
        <v>550</v>
      </c>
      <c r="D11317" s="20">
        <v>116.79</v>
      </c>
      <c r="E11317" s="20">
        <v>3800.7</v>
      </c>
    </row>
    <row r="11318" spans="1:5" ht="15" thickBot="1" x14ac:dyDescent="0.4">
      <c r="A11318" s="19">
        <v>46140</v>
      </c>
      <c r="B11318" s="20" t="s">
        <v>551</v>
      </c>
      <c r="C11318" s="20" t="s">
        <v>552</v>
      </c>
      <c r="D11318" s="20">
        <v>135.44</v>
      </c>
      <c r="E11318" s="20">
        <v>3501.6</v>
      </c>
    </row>
    <row r="11319" spans="1:5" ht="15" thickBot="1" x14ac:dyDescent="0.4">
      <c r="A11319" s="19">
        <v>46140</v>
      </c>
      <c r="B11319" s="20" t="s">
        <v>553</v>
      </c>
      <c r="C11319" s="20" t="s">
        <v>554</v>
      </c>
      <c r="D11319" s="20">
        <v>137.4</v>
      </c>
      <c r="E11319" s="20">
        <v>3330.8</v>
      </c>
    </row>
    <row r="11320" spans="1:5" ht="15" thickBot="1" x14ac:dyDescent="0.4">
      <c r="A11320" s="19">
        <v>46140</v>
      </c>
      <c r="B11320" s="20" t="s">
        <v>555</v>
      </c>
      <c r="C11320" s="20" t="s">
        <v>556</v>
      </c>
      <c r="D11320" s="20">
        <v>135.55000000000001</v>
      </c>
      <c r="E11320" s="20">
        <v>3112</v>
      </c>
    </row>
    <row r="11321" spans="1:5" ht="15" thickBot="1" x14ac:dyDescent="0.4">
      <c r="A11321" s="19">
        <v>46140</v>
      </c>
      <c r="B11321" s="20" t="s">
        <v>557</v>
      </c>
      <c r="C11321" s="20" t="s">
        <v>558</v>
      </c>
      <c r="D11321" s="20">
        <v>126.33</v>
      </c>
      <c r="E11321" s="20">
        <v>3041.3</v>
      </c>
    </row>
    <row r="11322" spans="1:5" ht="15" thickBot="1" x14ac:dyDescent="0.4">
      <c r="A11322" s="19">
        <v>46140</v>
      </c>
      <c r="B11322" s="20" t="s">
        <v>559</v>
      </c>
      <c r="C11322" s="20" t="s">
        <v>560</v>
      </c>
      <c r="D11322" s="20">
        <v>136.53</v>
      </c>
      <c r="E11322" s="20">
        <v>3170.9</v>
      </c>
    </row>
    <row r="11323" spans="1:5" ht="15" thickBot="1" x14ac:dyDescent="0.4">
      <c r="A11323" s="19">
        <v>46140</v>
      </c>
      <c r="B11323" s="20" t="s">
        <v>561</v>
      </c>
      <c r="C11323" s="20" t="s">
        <v>562</v>
      </c>
      <c r="D11323" s="20">
        <v>131.80000000000001</v>
      </c>
      <c r="E11323" s="20">
        <v>3073.7</v>
      </c>
    </row>
    <row r="11324" spans="1:5" ht="15" thickBot="1" x14ac:dyDescent="0.4">
      <c r="A11324" s="19">
        <v>46140</v>
      </c>
      <c r="B11324" s="20" t="s">
        <v>563</v>
      </c>
      <c r="C11324" s="20" t="s">
        <v>564</v>
      </c>
      <c r="D11324" s="20">
        <v>124.51</v>
      </c>
      <c r="E11324" s="20">
        <v>2924.7</v>
      </c>
    </row>
    <row r="11325" spans="1:5" ht="15" thickBot="1" x14ac:dyDescent="0.4">
      <c r="A11325" s="19">
        <v>46140</v>
      </c>
      <c r="B11325" s="20" t="s">
        <v>565</v>
      </c>
      <c r="C11325" s="20" t="s">
        <v>566</v>
      </c>
      <c r="D11325" s="20">
        <v>116.64</v>
      </c>
      <c r="E11325" s="20">
        <v>2810.9</v>
      </c>
    </row>
    <row r="11326" spans="1:5" ht="15" thickBot="1" x14ac:dyDescent="0.4">
      <c r="A11326" s="19">
        <v>46141</v>
      </c>
      <c r="B11326" s="20" t="s">
        <v>375</v>
      </c>
      <c r="C11326" s="20" t="s">
        <v>376</v>
      </c>
      <c r="D11326" s="20">
        <v>157.04</v>
      </c>
      <c r="E11326" s="20">
        <v>2549.1999999999998</v>
      </c>
    </row>
    <row r="11327" spans="1:5" ht="15" thickBot="1" x14ac:dyDescent="0.4">
      <c r="A11327" s="19">
        <v>46141</v>
      </c>
      <c r="B11327" s="20" t="s">
        <v>377</v>
      </c>
      <c r="C11327" s="20" t="s">
        <v>378</v>
      </c>
      <c r="D11327" s="20">
        <v>137.69999999999999</v>
      </c>
      <c r="E11327" s="20">
        <v>2543.8000000000002</v>
      </c>
    </row>
    <row r="11328" spans="1:5" ht="15" thickBot="1" x14ac:dyDescent="0.4">
      <c r="A11328" s="19">
        <v>46141</v>
      </c>
      <c r="B11328" s="20" t="s">
        <v>379</v>
      </c>
      <c r="C11328" s="20" t="s">
        <v>380</v>
      </c>
      <c r="D11328" s="20">
        <v>136.16</v>
      </c>
      <c r="E11328" s="20">
        <v>2580.1999999999998</v>
      </c>
    </row>
    <row r="11329" spans="1:5" ht="15" thickBot="1" x14ac:dyDescent="0.4">
      <c r="A11329" s="19">
        <v>46141</v>
      </c>
      <c r="B11329" s="20" t="s">
        <v>381</v>
      </c>
      <c r="C11329" s="20" t="s">
        <v>382</v>
      </c>
      <c r="D11329" s="20">
        <v>132.55000000000001</v>
      </c>
      <c r="E11329" s="20">
        <v>2693.9</v>
      </c>
    </row>
    <row r="11330" spans="1:5" ht="15" thickBot="1" x14ac:dyDescent="0.4">
      <c r="A11330" s="19">
        <v>46141</v>
      </c>
      <c r="B11330" s="20" t="s">
        <v>383</v>
      </c>
      <c r="C11330" s="20" t="s">
        <v>384</v>
      </c>
      <c r="D11330" s="20">
        <v>135.31</v>
      </c>
      <c r="E11330" s="20">
        <v>2533.3000000000002</v>
      </c>
    </row>
    <row r="11331" spans="1:5" ht="15" thickBot="1" x14ac:dyDescent="0.4">
      <c r="A11331" s="19">
        <v>46141</v>
      </c>
      <c r="B11331" s="20" t="s">
        <v>385</v>
      </c>
      <c r="C11331" s="20" t="s">
        <v>386</v>
      </c>
      <c r="D11331" s="20">
        <v>132.28</v>
      </c>
      <c r="E11331" s="20">
        <v>2518.1</v>
      </c>
    </row>
    <row r="11332" spans="1:5" ht="15" thickBot="1" x14ac:dyDescent="0.4">
      <c r="A11332" s="19">
        <v>46141</v>
      </c>
      <c r="B11332" s="20" t="s">
        <v>387</v>
      </c>
      <c r="C11332" s="20" t="s">
        <v>388</v>
      </c>
      <c r="D11332" s="20">
        <v>135.15</v>
      </c>
      <c r="E11332" s="20">
        <v>2614.3000000000002</v>
      </c>
    </row>
    <row r="11333" spans="1:5" ht="15" thickBot="1" x14ac:dyDescent="0.4">
      <c r="A11333" s="19">
        <v>46141</v>
      </c>
      <c r="B11333" s="20" t="s">
        <v>389</v>
      </c>
      <c r="C11333" s="20" t="s">
        <v>390</v>
      </c>
      <c r="D11333" s="20">
        <v>133.69999999999999</v>
      </c>
      <c r="E11333" s="20">
        <v>2711.8</v>
      </c>
    </row>
    <row r="11334" spans="1:5" ht="15" thickBot="1" x14ac:dyDescent="0.4">
      <c r="A11334" s="19">
        <v>46141</v>
      </c>
      <c r="B11334" s="20" t="s">
        <v>391</v>
      </c>
      <c r="C11334" s="20" t="s">
        <v>392</v>
      </c>
      <c r="D11334" s="20">
        <v>132.65</v>
      </c>
      <c r="E11334" s="20">
        <v>2750.6</v>
      </c>
    </row>
    <row r="11335" spans="1:5" ht="15" thickBot="1" x14ac:dyDescent="0.4">
      <c r="A11335" s="19">
        <v>46141</v>
      </c>
      <c r="B11335" s="20" t="s">
        <v>393</v>
      </c>
      <c r="C11335" s="20" t="s">
        <v>394</v>
      </c>
      <c r="D11335" s="20">
        <v>131.16999999999999</v>
      </c>
      <c r="E11335" s="20">
        <v>2749.3</v>
      </c>
    </row>
    <row r="11336" spans="1:5" ht="15" thickBot="1" x14ac:dyDescent="0.4">
      <c r="A11336" s="19">
        <v>46141</v>
      </c>
      <c r="B11336" s="20" t="s">
        <v>395</v>
      </c>
      <c r="C11336" s="20" t="s">
        <v>396</v>
      </c>
      <c r="D11336" s="20">
        <v>134.11000000000001</v>
      </c>
      <c r="E11336" s="20">
        <v>2654.4</v>
      </c>
    </row>
    <row r="11337" spans="1:5" ht="15" thickBot="1" x14ac:dyDescent="0.4">
      <c r="A11337" s="19">
        <v>46141</v>
      </c>
      <c r="B11337" s="20" t="s">
        <v>397</v>
      </c>
      <c r="C11337" s="20" t="s">
        <v>398</v>
      </c>
      <c r="D11337" s="20">
        <v>134.59</v>
      </c>
      <c r="E11337" s="20">
        <v>2607.3000000000002</v>
      </c>
    </row>
    <row r="11338" spans="1:5" ht="15" thickBot="1" x14ac:dyDescent="0.4">
      <c r="A11338" s="19">
        <v>46141</v>
      </c>
      <c r="B11338" s="20" t="s">
        <v>399</v>
      </c>
      <c r="C11338" s="20" t="s">
        <v>400</v>
      </c>
      <c r="D11338" s="20">
        <v>128.63999999999999</v>
      </c>
      <c r="E11338" s="20">
        <v>2675.1</v>
      </c>
    </row>
    <row r="11339" spans="1:5" ht="15" thickBot="1" x14ac:dyDescent="0.4">
      <c r="A11339" s="19">
        <v>46141</v>
      </c>
      <c r="B11339" s="20" t="s">
        <v>401</v>
      </c>
      <c r="C11339" s="20" t="s">
        <v>402</v>
      </c>
      <c r="D11339" s="20">
        <v>129.04</v>
      </c>
      <c r="E11339" s="20">
        <v>2619.3000000000002</v>
      </c>
    </row>
    <row r="11340" spans="1:5" ht="15" thickBot="1" x14ac:dyDescent="0.4">
      <c r="A11340" s="19">
        <v>46141</v>
      </c>
      <c r="B11340" s="20" t="s">
        <v>403</v>
      </c>
      <c r="C11340" s="20" t="s">
        <v>404</v>
      </c>
      <c r="D11340" s="20">
        <v>125.96</v>
      </c>
      <c r="E11340" s="20">
        <v>2588.1999999999998</v>
      </c>
    </row>
    <row r="11341" spans="1:5" ht="15" thickBot="1" x14ac:dyDescent="0.4">
      <c r="A11341" s="19">
        <v>46141</v>
      </c>
      <c r="B11341" s="20" t="s">
        <v>405</v>
      </c>
      <c r="C11341" s="20" t="s">
        <v>406</v>
      </c>
      <c r="D11341" s="20">
        <v>126.87</v>
      </c>
      <c r="E11341" s="20">
        <v>2591.1999999999998</v>
      </c>
    </row>
    <row r="11342" spans="1:5" ht="15" thickBot="1" x14ac:dyDescent="0.4">
      <c r="A11342" s="19">
        <v>46141</v>
      </c>
      <c r="B11342" s="20" t="s">
        <v>407</v>
      </c>
      <c r="C11342" s="20" t="s">
        <v>408</v>
      </c>
      <c r="D11342" s="20">
        <v>126.35</v>
      </c>
      <c r="E11342" s="20">
        <v>2817.8</v>
      </c>
    </row>
    <row r="11343" spans="1:5" ht="15" thickBot="1" x14ac:dyDescent="0.4">
      <c r="A11343" s="19">
        <v>46141</v>
      </c>
      <c r="B11343" s="20" t="s">
        <v>409</v>
      </c>
      <c r="C11343" s="20" t="s">
        <v>410</v>
      </c>
      <c r="D11343" s="20">
        <v>122.64</v>
      </c>
      <c r="E11343" s="20">
        <v>2855.5</v>
      </c>
    </row>
    <row r="11344" spans="1:5" ht="15" thickBot="1" x14ac:dyDescent="0.4">
      <c r="A11344" s="19">
        <v>46141</v>
      </c>
      <c r="B11344" s="20" t="s">
        <v>411</v>
      </c>
      <c r="C11344" s="20" t="s">
        <v>412</v>
      </c>
      <c r="D11344" s="20">
        <v>124.82</v>
      </c>
      <c r="E11344" s="20">
        <v>2805.6</v>
      </c>
    </row>
    <row r="11345" spans="1:5" ht="15" thickBot="1" x14ac:dyDescent="0.4">
      <c r="A11345" s="19">
        <v>46141</v>
      </c>
      <c r="B11345" s="20" t="s">
        <v>413</v>
      </c>
      <c r="C11345" s="20" t="s">
        <v>414</v>
      </c>
      <c r="D11345" s="20">
        <v>135.4</v>
      </c>
      <c r="E11345" s="20">
        <v>2909.7</v>
      </c>
    </row>
    <row r="11346" spans="1:5" ht="15" thickBot="1" x14ac:dyDescent="0.4">
      <c r="A11346" s="19">
        <v>46141</v>
      </c>
      <c r="B11346" s="20" t="s">
        <v>415</v>
      </c>
      <c r="C11346" s="20" t="s">
        <v>416</v>
      </c>
      <c r="D11346" s="20">
        <v>119.54</v>
      </c>
      <c r="E11346" s="20">
        <v>2639.7</v>
      </c>
    </row>
    <row r="11347" spans="1:5" ht="15" thickBot="1" x14ac:dyDescent="0.4">
      <c r="A11347" s="19">
        <v>46141</v>
      </c>
      <c r="B11347" s="20" t="s">
        <v>417</v>
      </c>
      <c r="C11347" s="20" t="s">
        <v>418</v>
      </c>
      <c r="D11347" s="20">
        <v>121.64</v>
      </c>
      <c r="E11347" s="20">
        <v>2634.1</v>
      </c>
    </row>
    <row r="11348" spans="1:5" ht="15" thickBot="1" x14ac:dyDescent="0.4">
      <c r="A11348" s="19">
        <v>46141</v>
      </c>
      <c r="B11348" s="20" t="s">
        <v>419</v>
      </c>
      <c r="C11348" s="20" t="s">
        <v>420</v>
      </c>
      <c r="D11348" s="20">
        <v>135.57</v>
      </c>
      <c r="E11348" s="20">
        <v>2660.7</v>
      </c>
    </row>
    <row r="11349" spans="1:5" ht="15" thickBot="1" x14ac:dyDescent="0.4">
      <c r="A11349" s="19">
        <v>46141</v>
      </c>
      <c r="B11349" s="20" t="s">
        <v>421</v>
      </c>
      <c r="C11349" s="20" t="s">
        <v>422</v>
      </c>
      <c r="D11349" s="20">
        <v>136.57</v>
      </c>
      <c r="E11349" s="20">
        <v>2784.6</v>
      </c>
    </row>
    <row r="11350" spans="1:5" ht="15" thickBot="1" x14ac:dyDescent="0.4">
      <c r="A11350" s="19">
        <v>46141</v>
      </c>
      <c r="B11350" s="20" t="s">
        <v>423</v>
      </c>
      <c r="C11350" s="20" t="s">
        <v>424</v>
      </c>
      <c r="D11350" s="20">
        <v>182.66</v>
      </c>
      <c r="E11350" s="20">
        <v>3054.8</v>
      </c>
    </row>
    <row r="11351" spans="1:5" ht="15" thickBot="1" x14ac:dyDescent="0.4">
      <c r="A11351" s="19">
        <v>46141</v>
      </c>
      <c r="B11351" s="20" t="s">
        <v>425</v>
      </c>
      <c r="C11351" s="20" t="s">
        <v>426</v>
      </c>
      <c r="D11351" s="20">
        <v>181.29</v>
      </c>
      <c r="E11351" s="20">
        <v>3077</v>
      </c>
    </row>
    <row r="11352" spans="1:5" ht="15" thickBot="1" x14ac:dyDescent="0.4">
      <c r="A11352" s="19">
        <v>46141</v>
      </c>
      <c r="B11352" s="20" t="s">
        <v>427</v>
      </c>
      <c r="C11352" s="20" t="s">
        <v>428</v>
      </c>
      <c r="D11352" s="20">
        <v>138.1</v>
      </c>
      <c r="E11352" s="20">
        <v>3433.2</v>
      </c>
    </row>
    <row r="11353" spans="1:5" ht="15" thickBot="1" x14ac:dyDescent="0.4">
      <c r="A11353" s="19">
        <v>46141</v>
      </c>
      <c r="B11353" s="20" t="s">
        <v>429</v>
      </c>
      <c r="C11353" s="20" t="s">
        <v>430</v>
      </c>
      <c r="D11353" s="20">
        <v>135.88</v>
      </c>
      <c r="E11353" s="20">
        <v>3670.6</v>
      </c>
    </row>
    <row r="11354" spans="1:5" ht="15" thickBot="1" x14ac:dyDescent="0.4">
      <c r="A11354" s="19">
        <v>46141</v>
      </c>
      <c r="B11354" s="20" t="s">
        <v>431</v>
      </c>
      <c r="C11354" s="20" t="s">
        <v>432</v>
      </c>
      <c r="D11354" s="20">
        <v>144.47</v>
      </c>
      <c r="E11354" s="20">
        <v>4004</v>
      </c>
    </row>
    <row r="11355" spans="1:5" ht="15" thickBot="1" x14ac:dyDescent="0.4">
      <c r="A11355" s="19">
        <v>46141</v>
      </c>
      <c r="B11355" s="20" t="s">
        <v>433</v>
      </c>
      <c r="C11355" s="20" t="s">
        <v>434</v>
      </c>
      <c r="D11355" s="20">
        <v>127.41</v>
      </c>
      <c r="E11355" s="20">
        <v>4256.3999999999996</v>
      </c>
    </row>
    <row r="11356" spans="1:5" ht="15" thickBot="1" x14ac:dyDescent="0.4">
      <c r="A11356" s="19">
        <v>46141</v>
      </c>
      <c r="B11356" s="20" t="s">
        <v>435</v>
      </c>
      <c r="C11356" s="20" t="s">
        <v>436</v>
      </c>
      <c r="D11356" s="20">
        <v>127.11</v>
      </c>
      <c r="E11356" s="20">
        <v>4199.5</v>
      </c>
    </row>
    <row r="11357" spans="1:5" ht="15" thickBot="1" x14ac:dyDescent="0.4">
      <c r="A11357" s="19">
        <v>46141</v>
      </c>
      <c r="B11357" s="20" t="s">
        <v>437</v>
      </c>
      <c r="C11357" s="20" t="s">
        <v>438</v>
      </c>
      <c r="D11357" s="20">
        <v>111.42</v>
      </c>
      <c r="E11357" s="20">
        <v>3600.7</v>
      </c>
    </row>
    <row r="11358" spans="1:5" ht="15" thickBot="1" x14ac:dyDescent="0.4">
      <c r="A11358" s="19">
        <v>46141</v>
      </c>
      <c r="B11358" s="20" t="s">
        <v>439</v>
      </c>
      <c r="C11358" s="20" t="s">
        <v>440</v>
      </c>
      <c r="D11358" s="20">
        <v>117.83</v>
      </c>
      <c r="E11358" s="20">
        <v>3998</v>
      </c>
    </row>
    <row r="11359" spans="1:5" ht="15" thickBot="1" x14ac:dyDescent="0.4">
      <c r="A11359" s="19">
        <v>46141</v>
      </c>
      <c r="B11359" s="20" t="s">
        <v>441</v>
      </c>
      <c r="C11359" s="20" t="s">
        <v>442</v>
      </c>
      <c r="D11359" s="20">
        <v>110.5</v>
      </c>
      <c r="E11359" s="20">
        <v>3935.4</v>
      </c>
    </row>
    <row r="11360" spans="1:5" ht="15" thickBot="1" x14ac:dyDescent="0.4">
      <c r="A11360" s="19">
        <v>46141</v>
      </c>
      <c r="B11360" s="20" t="s">
        <v>443</v>
      </c>
      <c r="C11360" s="20" t="s">
        <v>444</v>
      </c>
      <c r="D11360" s="20">
        <v>44.2</v>
      </c>
      <c r="E11360" s="20">
        <v>3928.4</v>
      </c>
    </row>
    <row r="11361" spans="1:5" ht="15" thickBot="1" x14ac:dyDescent="0.4">
      <c r="A11361" s="19">
        <v>46141</v>
      </c>
      <c r="B11361" s="20" t="s">
        <v>445</v>
      </c>
      <c r="C11361" s="20" t="s">
        <v>446</v>
      </c>
      <c r="D11361" s="20">
        <v>8.44</v>
      </c>
      <c r="E11361" s="20">
        <v>4114.1000000000004</v>
      </c>
    </row>
    <row r="11362" spans="1:5" ht="15" thickBot="1" x14ac:dyDescent="0.4">
      <c r="A11362" s="19">
        <v>46141</v>
      </c>
      <c r="B11362" s="20" t="s">
        <v>447</v>
      </c>
      <c r="C11362" s="20" t="s">
        <v>448</v>
      </c>
      <c r="D11362" s="20">
        <v>10.23</v>
      </c>
      <c r="E11362" s="20">
        <v>4089.7</v>
      </c>
    </row>
    <row r="11363" spans="1:5" ht="15" thickBot="1" x14ac:dyDescent="0.4">
      <c r="A11363" s="19">
        <v>46141</v>
      </c>
      <c r="B11363" s="20" t="s">
        <v>449</v>
      </c>
      <c r="C11363" s="20" t="s">
        <v>450</v>
      </c>
      <c r="D11363" s="20">
        <v>8.44</v>
      </c>
      <c r="E11363" s="20">
        <v>4069.9</v>
      </c>
    </row>
    <row r="11364" spans="1:5" ht="15" thickBot="1" x14ac:dyDescent="0.4">
      <c r="A11364" s="19">
        <v>46141</v>
      </c>
      <c r="B11364" s="20" t="s">
        <v>451</v>
      </c>
      <c r="C11364" s="20" t="s">
        <v>452</v>
      </c>
      <c r="D11364" s="20">
        <v>8.44</v>
      </c>
      <c r="E11364" s="20">
        <v>4046.5</v>
      </c>
    </row>
    <row r="11365" spans="1:5" ht="15" thickBot="1" x14ac:dyDescent="0.4">
      <c r="A11365" s="19">
        <v>46141</v>
      </c>
      <c r="B11365" s="20" t="s">
        <v>453</v>
      </c>
      <c r="C11365" s="20" t="s">
        <v>454</v>
      </c>
      <c r="D11365" s="20">
        <v>2.0499999999999998</v>
      </c>
      <c r="E11365" s="20">
        <v>3807.5</v>
      </c>
    </row>
    <row r="11366" spans="1:5" ht="15" thickBot="1" x14ac:dyDescent="0.4">
      <c r="A11366" s="19">
        <v>46141</v>
      </c>
      <c r="B11366" s="20" t="s">
        <v>455</v>
      </c>
      <c r="C11366" s="20" t="s">
        <v>456</v>
      </c>
      <c r="D11366" s="20">
        <v>8.43</v>
      </c>
      <c r="E11366" s="20">
        <v>3973.4</v>
      </c>
    </row>
    <row r="11367" spans="1:5" ht="15" thickBot="1" x14ac:dyDescent="0.4">
      <c r="A11367" s="19">
        <v>46141</v>
      </c>
      <c r="B11367" s="20" t="s">
        <v>457</v>
      </c>
      <c r="C11367" s="20" t="s">
        <v>458</v>
      </c>
      <c r="D11367" s="20">
        <v>8.43</v>
      </c>
      <c r="E11367" s="20">
        <v>3961.3</v>
      </c>
    </row>
    <row r="11368" spans="1:5" ht="15" thickBot="1" x14ac:dyDescent="0.4">
      <c r="A11368" s="19">
        <v>46141</v>
      </c>
      <c r="B11368" s="20" t="s">
        <v>459</v>
      </c>
      <c r="C11368" s="20" t="s">
        <v>460</v>
      </c>
      <c r="D11368" s="20">
        <v>8</v>
      </c>
      <c r="E11368" s="20">
        <v>3931.4</v>
      </c>
    </row>
    <row r="11369" spans="1:5" ht="15" thickBot="1" x14ac:dyDescent="0.4">
      <c r="A11369" s="19">
        <v>46141</v>
      </c>
      <c r="B11369" s="20" t="s">
        <v>461</v>
      </c>
      <c r="C11369" s="20" t="s">
        <v>462</v>
      </c>
      <c r="D11369" s="20">
        <v>5.61</v>
      </c>
      <c r="E11369" s="20">
        <v>3950.8</v>
      </c>
    </row>
    <row r="11370" spans="1:5" ht="15" thickBot="1" x14ac:dyDescent="0.4">
      <c r="A11370" s="19">
        <v>46141</v>
      </c>
      <c r="B11370" s="20" t="s">
        <v>463</v>
      </c>
      <c r="C11370" s="20" t="s">
        <v>464</v>
      </c>
      <c r="D11370" s="20">
        <v>11.01</v>
      </c>
      <c r="E11370" s="20">
        <v>3884.5</v>
      </c>
    </row>
    <row r="11371" spans="1:5" ht="15" thickBot="1" x14ac:dyDescent="0.4">
      <c r="A11371" s="19">
        <v>46141</v>
      </c>
      <c r="B11371" s="20" t="s">
        <v>465</v>
      </c>
      <c r="C11371" s="20" t="s">
        <v>466</v>
      </c>
      <c r="D11371" s="20">
        <v>11.01</v>
      </c>
      <c r="E11371" s="20">
        <v>3892.9</v>
      </c>
    </row>
    <row r="11372" spans="1:5" ht="15" thickBot="1" x14ac:dyDescent="0.4">
      <c r="A11372" s="19">
        <v>46141</v>
      </c>
      <c r="B11372" s="20" t="s">
        <v>467</v>
      </c>
      <c r="C11372" s="20" t="s">
        <v>468</v>
      </c>
      <c r="D11372" s="20">
        <v>12.95</v>
      </c>
      <c r="E11372" s="20">
        <v>3900.1</v>
      </c>
    </row>
    <row r="11373" spans="1:5" ht="15" thickBot="1" x14ac:dyDescent="0.4">
      <c r="A11373" s="19">
        <v>46141</v>
      </c>
      <c r="B11373" s="20" t="s">
        <v>469</v>
      </c>
      <c r="C11373" s="20" t="s">
        <v>470</v>
      </c>
      <c r="D11373" s="20">
        <v>13.03</v>
      </c>
      <c r="E11373" s="20">
        <v>3904.7</v>
      </c>
    </row>
    <row r="11374" spans="1:5" ht="15" thickBot="1" x14ac:dyDescent="0.4">
      <c r="A11374" s="19">
        <v>46141</v>
      </c>
      <c r="B11374" s="20" t="s">
        <v>471</v>
      </c>
      <c r="C11374" s="20" t="s">
        <v>472</v>
      </c>
      <c r="D11374" s="20">
        <v>17.95</v>
      </c>
      <c r="E11374" s="20">
        <v>4110.7</v>
      </c>
    </row>
    <row r="11375" spans="1:5" ht="15" thickBot="1" x14ac:dyDescent="0.4">
      <c r="A11375" s="19">
        <v>46141</v>
      </c>
      <c r="B11375" s="20" t="s">
        <v>473</v>
      </c>
      <c r="C11375" s="20" t="s">
        <v>474</v>
      </c>
      <c r="D11375" s="20">
        <v>14.1</v>
      </c>
      <c r="E11375" s="20">
        <v>4115.2</v>
      </c>
    </row>
    <row r="11376" spans="1:5" ht="15" thickBot="1" x14ac:dyDescent="0.4">
      <c r="A11376" s="19">
        <v>46141</v>
      </c>
      <c r="B11376" s="20" t="s">
        <v>475</v>
      </c>
      <c r="C11376" s="20" t="s">
        <v>476</v>
      </c>
      <c r="D11376" s="20">
        <v>12.78</v>
      </c>
      <c r="E11376" s="20">
        <v>4036.3</v>
      </c>
    </row>
    <row r="11377" spans="1:5" ht="15" thickBot="1" x14ac:dyDescent="0.4">
      <c r="A11377" s="19">
        <v>46141</v>
      </c>
      <c r="B11377" s="20" t="s">
        <v>477</v>
      </c>
      <c r="C11377" s="20" t="s">
        <v>478</v>
      </c>
      <c r="D11377" s="20">
        <v>16.399999999999999</v>
      </c>
      <c r="E11377" s="20">
        <v>4058.7</v>
      </c>
    </row>
    <row r="11378" spans="1:5" ht="15" thickBot="1" x14ac:dyDescent="0.4">
      <c r="A11378" s="19">
        <v>46141</v>
      </c>
      <c r="B11378" s="20" t="s">
        <v>479</v>
      </c>
      <c r="C11378" s="20" t="s">
        <v>480</v>
      </c>
      <c r="D11378" s="20">
        <v>12.08</v>
      </c>
      <c r="E11378" s="20">
        <v>4026.1</v>
      </c>
    </row>
    <row r="11379" spans="1:5" ht="15" thickBot="1" x14ac:dyDescent="0.4">
      <c r="A11379" s="19">
        <v>46141</v>
      </c>
      <c r="B11379" s="20" t="s">
        <v>481</v>
      </c>
      <c r="C11379" s="20" t="s">
        <v>482</v>
      </c>
      <c r="D11379" s="20">
        <v>12.73</v>
      </c>
      <c r="E11379" s="20">
        <v>3995.1</v>
      </c>
    </row>
    <row r="11380" spans="1:5" ht="15" thickBot="1" x14ac:dyDescent="0.4">
      <c r="A11380" s="19">
        <v>46141</v>
      </c>
      <c r="B11380" s="20" t="s">
        <v>483</v>
      </c>
      <c r="C11380" s="20" t="s">
        <v>484</v>
      </c>
      <c r="D11380" s="20">
        <v>11.82</v>
      </c>
      <c r="E11380" s="20">
        <v>4009.1</v>
      </c>
    </row>
    <row r="11381" spans="1:5" ht="15" thickBot="1" x14ac:dyDescent="0.4">
      <c r="A11381" s="19">
        <v>46141</v>
      </c>
      <c r="B11381" s="20" t="s">
        <v>485</v>
      </c>
      <c r="C11381" s="20" t="s">
        <v>486</v>
      </c>
      <c r="D11381" s="20">
        <v>11.42</v>
      </c>
      <c r="E11381" s="20">
        <v>4039.6</v>
      </c>
    </row>
    <row r="11382" spans="1:5" ht="15" thickBot="1" x14ac:dyDescent="0.4">
      <c r="A11382" s="19">
        <v>46141</v>
      </c>
      <c r="B11382" s="20" t="s">
        <v>487</v>
      </c>
      <c r="C11382" s="20" t="s">
        <v>488</v>
      </c>
      <c r="D11382" s="20">
        <v>12.87</v>
      </c>
      <c r="E11382" s="20">
        <v>3995.2</v>
      </c>
    </row>
    <row r="11383" spans="1:5" ht="15" thickBot="1" x14ac:dyDescent="0.4">
      <c r="A11383" s="19">
        <v>46141</v>
      </c>
      <c r="B11383" s="20" t="s">
        <v>489</v>
      </c>
      <c r="C11383" s="20" t="s">
        <v>490</v>
      </c>
      <c r="D11383" s="20">
        <v>10.83</v>
      </c>
      <c r="E11383" s="20">
        <v>3825.9</v>
      </c>
    </row>
    <row r="11384" spans="1:5" ht="15" thickBot="1" x14ac:dyDescent="0.4">
      <c r="A11384" s="19">
        <v>46141</v>
      </c>
      <c r="B11384" s="20" t="s">
        <v>491</v>
      </c>
      <c r="C11384" s="20" t="s">
        <v>492</v>
      </c>
      <c r="D11384" s="20">
        <v>11.01</v>
      </c>
      <c r="E11384" s="20">
        <v>3852.8</v>
      </c>
    </row>
    <row r="11385" spans="1:5" ht="15" thickBot="1" x14ac:dyDescent="0.4">
      <c r="A11385" s="19">
        <v>46141</v>
      </c>
      <c r="B11385" s="20" t="s">
        <v>493</v>
      </c>
      <c r="C11385" s="20" t="s">
        <v>494</v>
      </c>
      <c r="D11385" s="20">
        <v>26.53</v>
      </c>
      <c r="E11385" s="20">
        <v>4055.8</v>
      </c>
    </row>
    <row r="11386" spans="1:5" ht="15" thickBot="1" x14ac:dyDescent="0.4">
      <c r="A11386" s="19">
        <v>46141</v>
      </c>
      <c r="B11386" s="20" t="s">
        <v>495</v>
      </c>
      <c r="C11386" s="20" t="s">
        <v>496</v>
      </c>
      <c r="D11386" s="20">
        <v>21.27</v>
      </c>
      <c r="E11386" s="20">
        <v>3698.8</v>
      </c>
    </row>
    <row r="11387" spans="1:5" ht="15" thickBot="1" x14ac:dyDescent="0.4">
      <c r="A11387" s="19">
        <v>46141</v>
      </c>
      <c r="B11387" s="20" t="s">
        <v>497</v>
      </c>
      <c r="C11387" s="20" t="s">
        <v>498</v>
      </c>
      <c r="D11387" s="20">
        <v>27.52</v>
      </c>
      <c r="E11387" s="20">
        <v>3712.2</v>
      </c>
    </row>
    <row r="11388" spans="1:5" ht="15" thickBot="1" x14ac:dyDescent="0.4">
      <c r="A11388" s="19">
        <v>46141</v>
      </c>
      <c r="B11388" s="20" t="s">
        <v>499</v>
      </c>
      <c r="C11388" s="20" t="s">
        <v>500</v>
      </c>
      <c r="D11388" s="20">
        <v>36.299999999999997</v>
      </c>
      <c r="E11388" s="20">
        <v>3747.1</v>
      </c>
    </row>
    <row r="11389" spans="1:5" ht="15" thickBot="1" x14ac:dyDescent="0.4">
      <c r="A11389" s="19">
        <v>46141</v>
      </c>
      <c r="B11389" s="20" t="s">
        <v>501</v>
      </c>
      <c r="C11389" s="20" t="s">
        <v>502</v>
      </c>
      <c r="D11389" s="20">
        <v>44.34</v>
      </c>
      <c r="E11389" s="20">
        <v>3671.7</v>
      </c>
    </row>
    <row r="11390" spans="1:5" ht="15" thickBot="1" x14ac:dyDescent="0.4">
      <c r="A11390" s="19">
        <v>46141</v>
      </c>
      <c r="B11390" s="20" t="s">
        <v>503</v>
      </c>
      <c r="C11390" s="20" t="s">
        <v>504</v>
      </c>
      <c r="D11390" s="20">
        <v>23.93</v>
      </c>
      <c r="E11390" s="20">
        <v>3622.1</v>
      </c>
    </row>
    <row r="11391" spans="1:5" ht="15" thickBot="1" x14ac:dyDescent="0.4">
      <c r="A11391" s="19">
        <v>46141</v>
      </c>
      <c r="B11391" s="20" t="s">
        <v>505</v>
      </c>
      <c r="C11391" s="20" t="s">
        <v>506</v>
      </c>
      <c r="D11391" s="20">
        <v>46.12</v>
      </c>
      <c r="E11391" s="20">
        <v>3279.8</v>
      </c>
    </row>
    <row r="11392" spans="1:5" ht="15" thickBot="1" x14ac:dyDescent="0.4">
      <c r="A11392" s="19">
        <v>46141</v>
      </c>
      <c r="B11392" s="20" t="s">
        <v>507</v>
      </c>
      <c r="C11392" s="20" t="s">
        <v>508</v>
      </c>
      <c r="D11392" s="20">
        <v>107.13</v>
      </c>
      <c r="E11392" s="20">
        <v>2928.5</v>
      </c>
    </row>
    <row r="11393" spans="1:5" ht="15" thickBot="1" x14ac:dyDescent="0.4">
      <c r="A11393" s="19">
        <v>46141</v>
      </c>
      <c r="B11393" s="20" t="s">
        <v>509</v>
      </c>
      <c r="C11393" s="20" t="s">
        <v>510</v>
      </c>
      <c r="D11393" s="20">
        <v>122.36</v>
      </c>
      <c r="E11393" s="20">
        <v>2883.3</v>
      </c>
    </row>
    <row r="11394" spans="1:5" ht="15" thickBot="1" x14ac:dyDescent="0.4">
      <c r="A11394" s="19">
        <v>46141</v>
      </c>
      <c r="B11394" s="20" t="s">
        <v>511</v>
      </c>
      <c r="C11394" s="20" t="s">
        <v>512</v>
      </c>
      <c r="D11394" s="20">
        <v>107.02</v>
      </c>
      <c r="E11394" s="20">
        <v>2801.4</v>
      </c>
    </row>
    <row r="11395" spans="1:5" ht="15" thickBot="1" x14ac:dyDescent="0.4">
      <c r="A11395" s="19">
        <v>46141</v>
      </c>
      <c r="B11395" s="20" t="s">
        <v>513</v>
      </c>
      <c r="C11395" s="20" t="s">
        <v>514</v>
      </c>
      <c r="D11395" s="20">
        <v>126.43</v>
      </c>
      <c r="E11395" s="20">
        <v>2710.2</v>
      </c>
    </row>
    <row r="11396" spans="1:5" ht="15" thickBot="1" x14ac:dyDescent="0.4">
      <c r="A11396" s="19">
        <v>46141</v>
      </c>
      <c r="B11396" s="20" t="s">
        <v>515</v>
      </c>
      <c r="C11396" s="20" t="s">
        <v>516</v>
      </c>
      <c r="D11396" s="20">
        <v>178.29</v>
      </c>
      <c r="E11396" s="20">
        <v>2989.8</v>
      </c>
    </row>
    <row r="11397" spans="1:5" ht="15" thickBot="1" x14ac:dyDescent="0.4">
      <c r="A11397" s="19">
        <v>46141</v>
      </c>
      <c r="B11397" s="20" t="s">
        <v>517</v>
      </c>
      <c r="C11397" s="20" t="s">
        <v>518</v>
      </c>
      <c r="D11397" s="20">
        <v>186.29</v>
      </c>
      <c r="E11397" s="20">
        <v>3608.8</v>
      </c>
    </row>
    <row r="11398" spans="1:5" ht="15" thickBot="1" x14ac:dyDescent="0.4">
      <c r="A11398" s="19">
        <v>46141</v>
      </c>
      <c r="B11398" s="20" t="s">
        <v>519</v>
      </c>
      <c r="C11398" s="20" t="s">
        <v>520</v>
      </c>
      <c r="D11398" s="20">
        <v>131.04</v>
      </c>
      <c r="E11398" s="20">
        <v>3372.5</v>
      </c>
    </row>
    <row r="11399" spans="1:5" ht="15" thickBot="1" x14ac:dyDescent="0.4">
      <c r="A11399" s="19">
        <v>46141</v>
      </c>
      <c r="B11399" s="20" t="s">
        <v>521</v>
      </c>
      <c r="C11399" s="20" t="s">
        <v>522</v>
      </c>
      <c r="D11399" s="20">
        <v>134.44</v>
      </c>
      <c r="E11399" s="20">
        <v>3812.6</v>
      </c>
    </row>
    <row r="11400" spans="1:5" ht="15" thickBot="1" x14ac:dyDescent="0.4">
      <c r="A11400" s="19">
        <v>46141</v>
      </c>
      <c r="B11400" s="20" t="s">
        <v>523</v>
      </c>
      <c r="C11400" s="20" t="s">
        <v>524</v>
      </c>
      <c r="D11400" s="20">
        <v>136.54</v>
      </c>
      <c r="E11400" s="20">
        <v>4187</v>
      </c>
    </row>
    <row r="11401" spans="1:5" ht="15" thickBot="1" x14ac:dyDescent="0.4">
      <c r="A11401" s="19">
        <v>46141</v>
      </c>
      <c r="B11401" s="20" t="s">
        <v>525</v>
      </c>
      <c r="C11401" s="20" t="s">
        <v>526</v>
      </c>
      <c r="D11401" s="20">
        <v>184.95</v>
      </c>
      <c r="E11401" s="20">
        <v>4217.7</v>
      </c>
    </row>
    <row r="11402" spans="1:5" ht="15" thickBot="1" x14ac:dyDescent="0.4">
      <c r="A11402" s="19">
        <v>46141</v>
      </c>
      <c r="B11402" s="20" t="s">
        <v>527</v>
      </c>
      <c r="C11402" s="20" t="s">
        <v>528</v>
      </c>
      <c r="D11402" s="20">
        <v>157.09</v>
      </c>
      <c r="E11402" s="20">
        <v>4033.5</v>
      </c>
    </row>
    <row r="11403" spans="1:5" ht="15" thickBot="1" x14ac:dyDescent="0.4">
      <c r="A11403" s="19">
        <v>46141</v>
      </c>
      <c r="B11403" s="20" t="s">
        <v>529</v>
      </c>
      <c r="C11403" s="20" t="s">
        <v>530</v>
      </c>
      <c r="D11403" s="20">
        <v>223.89</v>
      </c>
      <c r="E11403" s="20">
        <v>4122.3</v>
      </c>
    </row>
    <row r="11404" spans="1:5" ht="15" thickBot="1" x14ac:dyDescent="0.4">
      <c r="A11404" s="19">
        <v>46141</v>
      </c>
      <c r="B11404" s="20" t="s">
        <v>531</v>
      </c>
      <c r="C11404" s="20" t="s">
        <v>532</v>
      </c>
      <c r="D11404" s="20">
        <v>176.91</v>
      </c>
      <c r="E11404" s="20">
        <v>4494.7</v>
      </c>
    </row>
    <row r="11405" spans="1:5" ht="15" thickBot="1" x14ac:dyDescent="0.4">
      <c r="A11405" s="19">
        <v>46141</v>
      </c>
      <c r="B11405" s="20" t="s">
        <v>533</v>
      </c>
      <c r="C11405" s="20" t="s">
        <v>534</v>
      </c>
      <c r="D11405" s="20">
        <v>218.58</v>
      </c>
      <c r="E11405" s="20">
        <v>4540</v>
      </c>
    </row>
    <row r="11406" spans="1:5" ht="15" thickBot="1" x14ac:dyDescent="0.4">
      <c r="A11406" s="19">
        <v>46141</v>
      </c>
      <c r="B11406" s="20" t="s">
        <v>535</v>
      </c>
      <c r="C11406" s="20" t="s">
        <v>536</v>
      </c>
      <c r="D11406" s="20">
        <v>223.17</v>
      </c>
      <c r="E11406" s="20">
        <v>4470.8999999999996</v>
      </c>
    </row>
    <row r="11407" spans="1:5" ht="15" thickBot="1" x14ac:dyDescent="0.4">
      <c r="A11407" s="19">
        <v>46141</v>
      </c>
      <c r="B11407" s="20" t="s">
        <v>537</v>
      </c>
      <c r="C11407" s="20" t="s">
        <v>538</v>
      </c>
      <c r="D11407" s="20">
        <v>180</v>
      </c>
      <c r="E11407" s="20">
        <v>4463</v>
      </c>
    </row>
    <row r="11408" spans="1:5" ht="15" thickBot="1" x14ac:dyDescent="0.4">
      <c r="A11408" s="19">
        <v>46141</v>
      </c>
      <c r="B11408" s="20" t="s">
        <v>539</v>
      </c>
      <c r="C11408" s="20" t="s">
        <v>540</v>
      </c>
      <c r="D11408" s="20">
        <v>138.62</v>
      </c>
      <c r="E11408" s="20">
        <v>4499.6000000000004</v>
      </c>
    </row>
    <row r="11409" spans="1:5" ht="15" thickBot="1" x14ac:dyDescent="0.4">
      <c r="A11409" s="19">
        <v>46141</v>
      </c>
      <c r="B11409" s="20" t="s">
        <v>541</v>
      </c>
      <c r="C11409" s="20" t="s">
        <v>542</v>
      </c>
      <c r="D11409" s="20">
        <v>137.69999999999999</v>
      </c>
      <c r="E11409" s="20">
        <v>4437.8</v>
      </c>
    </row>
    <row r="11410" spans="1:5" ht="15" thickBot="1" x14ac:dyDescent="0.4">
      <c r="A11410" s="19">
        <v>46141</v>
      </c>
      <c r="B11410" s="20" t="s">
        <v>543</v>
      </c>
      <c r="C11410" s="20" t="s">
        <v>544</v>
      </c>
      <c r="D11410" s="20">
        <v>199.96</v>
      </c>
      <c r="E11410" s="20">
        <v>4257</v>
      </c>
    </row>
    <row r="11411" spans="1:5" ht="15" thickBot="1" x14ac:dyDescent="0.4">
      <c r="A11411" s="19">
        <v>46141</v>
      </c>
      <c r="B11411" s="20" t="s">
        <v>545</v>
      </c>
      <c r="C11411" s="20" t="s">
        <v>546</v>
      </c>
      <c r="D11411" s="20">
        <v>180.53</v>
      </c>
      <c r="E11411" s="20">
        <v>4172.6000000000004</v>
      </c>
    </row>
    <row r="11412" spans="1:5" ht="15" thickBot="1" x14ac:dyDescent="0.4">
      <c r="A11412" s="19">
        <v>46141</v>
      </c>
      <c r="B11412" s="20" t="s">
        <v>547</v>
      </c>
      <c r="C11412" s="20" t="s">
        <v>548</v>
      </c>
      <c r="D11412" s="20">
        <v>176.84</v>
      </c>
      <c r="E11412" s="20">
        <v>3954.6</v>
      </c>
    </row>
    <row r="11413" spans="1:5" ht="15" thickBot="1" x14ac:dyDescent="0.4">
      <c r="A11413" s="19">
        <v>46141</v>
      </c>
      <c r="B11413" s="20" t="s">
        <v>549</v>
      </c>
      <c r="C11413" s="20" t="s">
        <v>550</v>
      </c>
      <c r="D11413" s="20">
        <v>134.55000000000001</v>
      </c>
      <c r="E11413" s="20">
        <v>3832.7</v>
      </c>
    </row>
    <row r="11414" spans="1:5" ht="15" thickBot="1" x14ac:dyDescent="0.4">
      <c r="A11414" s="19">
        <v>46141</v>
      </c>
      <c r="B11414" s="20" t="s">
        <v>551</v>
      </c>
      <c r="C11414" s="20" t="s">
        <v>552</v>
      </c>
      <c r="D11414" s="20">
        <v>136.53</v>
      </c>
      <c r="E11414" s="20">
        <v>3047.3</v>
      </c>
    </row>
    <row r="11415" spans="1:5" ht="15" thickBot="1" x14ac:dyDescent="0.4">
      <c r="A11415" s="19">
        <v>46141</v>
      </c>
      <c r="B11415" s="20" t="s">
        <v>553</v>
      </c>
      <c r="C11415" s="20" t="s">
        <v>554</v>
      </c>
      <c r="D11415" s="20">
        <v>138.35</v>
      </c>
      <c r="E11415" s="20">
        <v>2838.3</v>
      </c>
    </row>
    <row r="11416" spans="1:5" ht="15" thickBot="1" x14ac:dyDescent="0.4">
      <c r="A11416" s="19">
        <v>46141</v>
      </c>
      <c r="B11416" s="20" t="s">
        <v>555</v>
      </c>
      <c r="C11416" s="20" t="s">
        <v>556</v>
      </c>
      <c r="D11416" s="20">
        <v>137.51</v>
      </c>
      <c r="E11416" s="20">
        <v>2693.8</v>
      </c>
    </row>
    <row r="11417" spans="1:5" ht="15" thickBot="1" x14ac:dyDescent="0.4">
      <c r="A11417" s="19">
        <v>46141</v>
      </c>
      <c r="B11417" s="20" t="s">
        <v>557</v>
      </c>
      <c r="C11417" s="20" t="s">
        <v>558</v>
      </c>
      <c r="D11417" s="20">
        <v>135.87</v>
      </c>
      <c r="E11417" s="20">
        <v>2670.9</v>
      </c>
    </row>
    <row r="11418" spans="1:5" ht="15" thickBot="1" x14ac:dyDescent="0.4">
      <c r="A11418" s="19">
        <v>46141</v>
      </c>
      <c r="B11418" s="20" t="s">
        <v>559</v>
      </c>
      <c r="C11418" s="20" t="s">
        <v>560</v>
      </c>
      <c r="D11418" s="20">
        <v>157.13</v>
      </c>
      <c r="E11418" s="20">
        <v>2663.4</v>
      </c>
    </row>
    <row r="11419" spans="1:5" ht="15" thickBot="1" x14ac:dyDescent="0.4">
      <c r="A11419" s="19">
        <v>46141</v>
      </c>
      <c r="B11419" s="20" t="s">
        <v>561</v>
      </c>
      <c r="C11419" s="20" t="s">
        <v>562</v>
      </c>
      <c r="D11419" s="20">
        <v>137.76</v>
      </c>
      <c r="E11419" s="20">
        <v>2663.6</v>
      </c>
    </row>
    <row r="11420" spans="1:5" ht="15" thickBot="1" x14ac:dyDescent="0.4">
      <c r="A11420" s="19">
        <v>46141</v>
      </c>
      <c r="B11420" s="20" t="s">
        <v>563</v>
      </c>
      <c r="C11420" s="20" t="s">
        <v>564</v>
      </c>
      <c r="D11420" s="20">
        <v>135.69</v>
      </c>
      <c r="E11420" s="20">
        <v>2655</v>
      </c>
    </row>
    <row r="11421" spans="1:5" ht="15" thickBot="1" x14ac:dyDescent="0.4">
      <c r="A11421" s="19">
        <v>46141</v>
      </c>
      <c r="B11421" s="20" t="s">
        <v>565</v>
      </c>
      <c r="C11421" s="20" t="s">
        <v>566</v>
      </c>
      <c r="D11421" s="20">
        <v>130.83000000000001</v>
      </c>
      <c r="E11421" s="20">
        <v>2666</v>
      </c>
    </row>
    <row r="11422" spans="1:5" ht="15" thickBot="1" x14ac:dyDescent="0.4">
      <c r="A11422" s="19">
        <v>46142</v>
      </c>
      <c r="B11422" s="20" t="s">
        <v>375</v>
      </c>
      <c r="C11422" s="20" t="s">
        <v>376</v>
      </c>
      <c r="D11422" s="20">
        <v>123.66</v>
      </c>
      <c r="E11422" s="20">
        <v>2510.3000000000002</v>
      </c>
    </row>
    <row r="11423" spans="1:5" ht="15" thickBot="1" x14ac:dyDescent="0.4">
      <c r="A11423" s="19">
        <v>46142</v>
      </c>
      <c r="B11423" s="20" t="s">
        <v>377</v>
      </c>
      <c r="C11423" s="20" t="s">
        <v>378</v>
      </c>
      <c r="D11423" s="20">
        <v>118.6</v>
      </c>
      <c r="E11423" s="20">
        <v>2838.9</v>
      </c>
    </row>
    <row r="11424" spans="1:5" ht="15" thickBot="1" x14ac:dyDescent="0.4">
      <c r="A11424" s="19">
        <v>46142</v>
      </c>
      <c r="B11424" s="20" t="s">
        <v>379</v>
      </c>
      <c r="C11424" s="20" t="s">
        <v>380</v>
      </c>
      <c r="D11424" s="20">
        <v>118.37</v>
      </c>
      <c r="E11424" s="20">
        <v>2989.5</v>
      </c>
    </row>
    <row r="11425" spans="1:5" ht="15" thickBot="1" x14ac:dyDescent="0.4">
      <c r="A11425" s="19">
        <v>46142</v>
      </c>
      <c r="B11425" s="20" t="s">
        <v>381</v>
      </c>
      <c r="C11425" s="20" t="s">
        <v>382</v>
      </c>
      <c r="D11425" s="20">
        <v>116.12</v>
      </c>
      <c r="E11425" s="20">
        <v>3165.3</v>
      </c>
    </row>
    <row r="11426" spans="1:5" ht="15" thickBot="1" x14ac:dyDescent="0.4">
      <c r="A11426" s="19">
        <v>46142</v>
      </c>
      <c r="B11426" s="20" t="s">
        <v>383</v>
      </c>
      <c r="C11426" s="20" t="s">
        <v>384</v>
      </c>
      <c r="D11426" s="20">
        <v>115.24</v>
      </c>
      <c r="E11426" s="20">
        <v>3245.3</v>
      </c>
    </row>
    <row r="11427" spans="1:5" ht="15" thickBot="1" x14ac:dyDescent="0.4">
      <c r="A11427" s="19">
        <v>46142</v>
      </c>
      <c r="B11427" s="20" t="s">
        <v>385</v>
      </c>
      <c r="C11427" s="20" t="s">
        <v>386</v>
      </c>
      <c r="D11427" s="20">
        <v>111.69</v>
      </c>
      <c r="E11427" s="20">
        <v>3518.6</v>
      </c>
    </row>
    <row r="11428" spans="1:5" ht="15" thickBot="1" x14ac:dyDescent="0.4">
      <c r="A11428" s="19">
        <v>46142</v>
      </c>
      <c r="B11428" s="20" t="s">
        <v>387</v>
      </c>
      <c r="C11428" s="20" t="s">
        <v>388</v>
      </c>
      <c r="D11428" s="20">
        <v>111.62</v>
      </c>
      <c r="E11428" s="20">
        <v>3495.5</v>
      </c>
    </row>
    <row r="11429" spans="1:5" ht="15" thickBot="1" x14ac:dyDescent="0.4">
      <c r="A11429" s="19">
        <v>46142</v>
      </c>
      <c r="B11429" s="20" t="s">
        <v>389</v>
      </c>
      <c r="C11429" s="20" t="s">
        <v>390</v>
      </c>
      <c r="D11429" s="20">
        <v>113.19</v>
      </c>
      <c r="E11429" s="20">
        <v>3394.2</v>
      </c>
    </row>
    <row r="11430" spans="1:5" ht="15" thickBot="1" x14ac:dyDescent="0.4">
      <c r="A11430" s="19">
        <v>46142</v>
      </c>
      <c r="B11430" s="20" t="s">
        <v>391</v>
      </c>
      <c r="C11430" s="20" t="s">
        <v>392</v>
      </c>
      <c r="D11430" s="20">
        <v>110.27</v>
      </c>
      <c r="E11430" s="20">
        <v>3702.5</v>
      </c>
    </row>
    <row r="11431" spans="1:5" ht="15" thickBot="1" x14ac:dyDescent="0.4">
      <c r="A11431" s="19">
        <v>46142</v>
      </c>
      <c r="B11431" s="20" t="s">
        <v>393</v>
      </c>
      <c r="C11431" s="20" t="s">
        <v>394</v>
      </c>
      <c r="D11431" s="20">
        <v>109.37</v>
      </c>
      <c r="E11431" s="20">
        <v>3743.5</v>
      </c>
    </row>
    <row r="11432" spans="1:5" ht="15" thickBot="1" x14ac:dyDescent="0.4">
      <c r="A11432" s="19">
        <v>46142</v>
      </c>
      <c r="B11432" s="20" t="s">
        <v>395</v>
      </c>
      <c r="C11432" s="20" t="s">
        <v>396</v>
      </c>
      <c r="D11432" s="20">
        <v>108.04</v>
      </c>
      <c r="E11432" s="20">
        <v>3778.8</v>
      </c>
    </row>
    <row r="11433" spans="1:5" ht="15" thickBot="1" x14ac:dyDescent="0.4">
      <c r="A11433" s="19">
        <v>46142</v>
      </c>
      <c r="B11433" s="20" t="s">
        <v>397</v>
      </c>
      <c r="C11433" s="20" t="s">
        <v>398</v>
      </c>
      <c r="D11433" s="20">
        <v>107.83</v>
      </c>
      <c r="E11433" s="20">
        <v>3766.1</v>
      </c>
    </row>
    <row r="11434" spans="1:5" ht="15" thickBot="1" x14ac:dyDescent="0.4">
      <c r="A11434" s="19">
        <v>46142</v>
      </c>
      <c r="B11434" s="20" t="s">
        <v>399</v>
      </c>
      <c r="C11434" s="20" t="s">
        <v>400</v>
      </c>
      <c r="D11434" s="20">
        <v>108.16</v>
      </c>
      <c r="E11434" s="20">
        <v>3793.7</v>
      </c>
    </row>
    <row r="11435" spans="1:5" ht="15" thickBot="1" x14ac:dyDescent="0.4">
      <c r="A11435" s="19">
        <v>46142</v>
      </c>
      <c r="B11435" s="20" t="s">
        <v>401</v>
      </c>
      <c r="C11435" s="20" t="s">
        <v>402</v>
      </c>
      <c r="D11435" s="20">
        <v>108.84</v>
      </c>
      <c r="E11435" s="20">
        <v>3790.9</v>
      </c>
    </row>
    <row r="11436" spans="1:5" ht="15" thickBot="1" x14ac:dyDescent="0.4">
      <c r="A11436" s="19">
        <v>46142</v>
      </c>
      <c r="B11436" s="20" t="s">
        <v>403</v>
      </c>
      <c r="C11436" s="20" t="s">
        <v>404</v>
      </c>
      <c r="D11436" s="20">
        <v>109.15</v>
      </c>
      <c r="E11436" s="20">
        <v>3705</v>
      </c>
    </row>
    <row r="11437" spans="1:5" ht="15" thickBot="1" x14ac:dyDescent="0.4">
      <c r="A11437" s="19">
        <v>46142</v>
      </c>
      <c r="B11437" s="20" t="s">
        <v>405</v>
      </c>
      <c r="C11437" s="20" t="s">
        <v>406</v>
      </c>
      <c r="D11437" s="20">
        <v>110.87</v>
      </c>
      <c r="E11437" s="20">
        <v>3575.9</v>
      </c>
    </row>
    <row r="11438" spans="1:5" ht="15" thickBot="1" x14ac:dyDescent="0.4">
      <c r="A11438" s="19">
        <v>46142</v>
      </c>
      <c r="B11438" s="20" t="s">
        <v>407</v>
      </c>
      <c r="C11438" s="20" t="s">
        <v>408</v>
      </c>
      <c r="D11438" s="20">
        <v>108.48</v>
      </c>
      <c r="E11438" s="20">
        <v>3506.4</v>
      </c>
    </row>
    <row r="11439" spans="1:5" ht="15" thickBot="1" x14ac:dyDescent="0.4">
      <c r="A11439" s="19">
        <v>46142</v>
      </c>
      <c r="B11439" s="20" t="s">
        <v>409</v>
      </c>
      <c r="C11439" s="20" t="s">
        <v>410</v>
      </c>
      <c r="D11439" s="20">
        <v>111.93</v>
      </c>
      <c r="E11439" s="20">
        <v>3277.8</v>
      </c>
    </row>
    <row r="11440" spans="1:5" ht="15" thickBot="1" x14ac:dyDescent="0.4">
      <c r="A11440" s="19">
        <v>46142</v>
      </c>
      <c r="B11440" s="20" t="s">
        <v>411</v>
      </c>
      <c r="C11440" s="20" t="s">
        <v>412</v>
      </c>
      <c r="D11440" s="20">
        <v>117.38</v>
      </c>
      <c r="E11440" s="20">
        <v>3009</v>
      </c>
    </row>
    <row r="11441" spans="1:5" ht="15" thickBot="1" x14ac:dyDescent="0.4">
      <c r="A11441" s="19">
        <v>46142</v>
      </c>
      <c r="B11441" s="20" t="s">
        <v>413</v>
      </c>
      <c r="C11441" s="20" t="s">
        <v>414</v>
      </c>
      <c r="D11441" s="20">
        <v>119.77</v>
      </c>
      <c r="E11441" s="20">
        <v>2750.3</v>
      </c>
    </row>
    <row r="11442" spans="1:5" ht="15" thickBot="1" x14ac:dyDescent="0.4">
      <c r="A11442" s="19">
        <v>46142</v>
      </c>
      <c r="B11442" s="20" t="s">
        <v>415</v>
      </c>
      <c r="C11442" s="20" t="s">
        <v>416</v>
      </c>
      <c r="D11442" s="20">
        <v>116.81</v>
      </c>
      <c r="E11442" s="20">
        <v>3109.5</v>
      </c>
    </row>
    <row r="11443" spans="1:5" ht="15" thickBot="1" x14ac:dyDescent="0.4">
      <c r="A11443" s="19">
        <v>46142</v>
      </c>
      <c r="B11443" s="20" t="s">
        <v>417</v>
      </c>
      <c r="C11443" s="20" t="s">
        <v>418</v>
      </c>
      <c r="D11443" s="20">
        <v>121.83</v>
      </c>
      <c r="E11443" s="20">
        <v>2804.7</v>
      </c>
    </row>
    <row r="11444" spans="1:5" ht="15" thickBot="1" x14ac:dyDescent="0.4">
      <c r="A11444" s="19">
        <v>46142</v>
      </c>
      <c r="B11444" s="20" t="s">
        <v>419</v>
      </c>
      <c r="C11444" s="20" t="s">
        <v>420</v>
      </c>
      <c r="D11444" s="20">
        <v>128.58000000000001</v>
      </c>
      <c r="E11444" s="20">
        <v>2808.2</v>
      </c>
    </row>
    <row r="11445" spans="1:5" ht="15" thickBot="1" x14ac:dyDescent="0.4">
      <c r="A11445" s="19">
        <v>46142</v>
      </c>
      <c r="B11445" s="20" t="s">
        <v>421</v>
      </c>
      <c r="C11445" s="20" t="s">
        <v>422</v>
      </c>
      <c r="D11445" s="20">
        <v>135.38</v>
      </c>
      <c r="E11445" s="20">
        <v>2746.1</v>
      </c>
    </row>
    <row r="11446" spans="1:5" ht="15" thickBot="1" x14ac:dyDescent="0.4">
      <c r="A11446" s="19">
        <v>46142</v>
      </c>
      <c r="B11446" s="20" t="s">
        <v>423</v>
      </c>
      <c r="C11446" s="20" t="s">
        <v>424</v>
      </c>
      <c r="D11446" s="20">
        <v>123.19</v>
      </c>
      <c r="E11446" s="20">
        <v>3425.4</v>
      </c>
    </row>
    <row r="11447" spans="1:5" ht="15" thickBot="1" x14ac:dyDescent="0.4">
      <c r="A11447" s="19">
        <v>46142</v>
      </c>
      <c r="B11447" s="20" t="s">
        <v>425</v>
      </c>
      <c r="C11447" s="20" t="s">
        <v>426</v>
      </c>
      <c r="D11447" s="20">
        <v>136.82</v>
      </c>
      <c r="E11447" s="20">
        <v>3046.7</v>
      </c>
    </row>
    <row r="11448" spans="1:5" ht="15" thickBot="1" x14ac:dyDescent="0.4">
      <c r="A11448" s="19">
        <v>46142</v>
      </c>
      <c r="B11448" s="20" t="s">
        <v>427</v>
      </c>
      <c r="C11448" s="20" t="s">
        <v>428</v>
      </c>
      <c r="D11448" s="20">
        <v>138.55000000000001</v>
      </c>
      <c r="E11448" s="20">
        <v>2953</v>
      </c>
    </row>
    <row r="11449" spans="1:5" ht="15" thickBot="1" x14ac:dyDescent="0.4">
      <c r="A11449" s="19">
        <v>46142</v>
      </c>
      <c r="B11449" s="20" t="s">
        <v>429</v>
      </c>
      <c r="C11449" s="20" t="s">
        <v>430</v>
      </c>
      <c r="D11449" s="20">
        <v>134.83000000000001</v>
      </c>
      <c r="E11449" s="20">
        <v>2964.8</v>
      </c>
    </row>
    <row r="11450" spans="1:5" ht="15" thickBot="1" x14ac:dyDescent="0.4">
      <c r="A11450" s="19">
        <v>46142</v>
      </c>
      <c r="B11450" s="20" t="s">
        <v>431</v>
      </c>
      <c r="C11450" s="20" t="s">
        <v>432</v>
      </c>
      <c r="D11450" s="20">
        <v>138.96</v>
      </c>
      <c r="E11450" s="20">
        <v>3539.5</v>
      </c>
    </row>
    <row r="11451" spans="1:5" ht="15" thickBot="1" x14ac:dyDescent="0.4">
      <c r="A11451" s="19">
        <v>46142</v>
      </c>
      <c r="B11451" s="20" t="s">
        <v>433</v>
      </c>
      <c r="C11451" s="20" t="s">
        <v>434</v>
      </c>
      <c r="D11451" s="20">
        <v>125.92</v>
      </c>
      <c r="E11451" s="20">
        <v>3464.8</v>
      </c>
    </row>
    <row r="11452" spans="1:5" ht="15" thickBot="1" x14ac:dyDescent="0.4">
      <c r="A11452" s="19">
        <v>46142</v>
      </c>
      <c r="B11452" s="20" t="s">
        <v>435</v>
      </c>
      <c r="C11452" s="20" t="s">
        <v>436</v>
      </c>
      <c r="D11452" s="20">
        <v>114.78</v>
      </c>
      <c r="E11452" s="20">
        <v>3122.8</v>
      </c>
    </row>
    <row r="11453" spans="1:5" ht="15" thickBot="1" x14ac:dyDescent="0.4">
      <c r="A11453" s="19">
        <v>46142</v>
      </c>
      <c r="B11453" s="20" t="s">
        <v>437</v>
      </c>
      <c r="C11453" s="20" t="s">
        <v>438</v>
      </c>
      <c r="D11453" s="20">
        <v>106.44</v>
      </c>
      <c r="E11453" s="20">
        <v>3426.7</v>
      </c>
    </row>
    <row r="11454" spans="1:5" ht="15" thickBot="1" x14ac:dyDescent="0.4">
      <c r="A11454" s="19">
        <v>46142</v>
      </c>
      <c r="B11454" s="20" t="s">
        <v>439</v>
      </c>
      <c r="C11454" s="20" t="s">
        <v>440</v>
      </c>
      <c r="D11454" s="20">
        <v>138.06</v>
      </c>
      <c r="E11454" s="20">
        <v>3365.6</v>
      </c>
    </row>
    <row r="11455" spans="1:5" ht="15" thickBot="1" x14ac:dyDescent="0.4">
      <c r="A11455" s="19">
        <v>46142</v>
      </c>
      <c r="B11455" s="20" t="s">
        <v>441</v>
      </c>
      <c r="C11455" s="20" t="s">
        <v>442</v>
      </c>
      <c r="D11455" s="20">
        <v>125.71</v>
      </c>
      <c r="E11455" s="20">
        <v>3241.1</v>
      </c>
    </row>
    <row r="11456" spans="1:5" ht="15" thickBot="1" x14ac:dyDescent="0.4">
      <c r="A11456" s="19">
        <v>46142</v>
      </c>
      <c r="B11456" s="20" t="s">
        <v>443</v>
      </c>
      <c r="C11456" s="20" t="s">
        <v>444</v>
      </c>
      <c r="D11456" s="20">
        <v>101.83</v>
      </c>
      <c r="E11456" s="20">
        <v>3297</v>
      </c>
    </row>
    <row r="11457" spans="1:5" ht="15" thickBot="1" x14ac:dyDescent="0.4">
      <c r="A11457" s="19">
        <v>46142</v>
      </c>
      <c r="B11457" s="20" t="s">
        <v>445</v>
      </c>
      <c r="C11457" s="20" t="s">
        <v>446</v>
      </c>
      <c r="D11457" s="20">
        <v>52.76</v>
      </c>
      <c r="E11457" s="20">
        <v>3481.7</v>
      </c>
    </row>
    <row r="11458" spans="1:5" ht="15" thickBot="1" x14ac:dyDescent="0.4">
      <c r="A11458" s="19">
        <v>46142</v>
      </c>
      <c r="B11458" s="20" t="s">
        <v>447</v>
      </c>
      <c r="C11458" s="20" t="s">
        <v>448</v>
      </c>
      <c r="D11458" s="20">
        <v>118.39</v>
      </c>
      <c r="E11458" s="20">
        <v>3521.6</v>
      </c>
    </row>
    <row r="11459" spans="1:5" ht="15" thickBot="1" x14ac:dyDescent="0.4">
      <c r="A11459" s="19">
        <v>46142</v>
      </c>
      <c r="B11459" s="20" t="s">
        <v>449</v>
      </c>
      <c r="C11459" s="20" t="s">
        <v>450</v>
      </c>
      <c r="D11459" s="20">
        <v>62.39</v>
      </c>
      <c r="E11459" s="20">
        <v>3704.9</v>
      </c>
    </row>
    <row r="11460" spans="1:5" ht="15" thickBot="1" x14ac:dyDescent="0.4">
      <c r="A11460" s="19">
        <v>46142</v>
      </c>
      <c r="B11460" s="20" t="s">
        <v>451</v>
      </c>
      <c r="C11460" s="20" t="s">
        <v>452</v>
      </c>
      <c r="D11460" s="20">
        <v>14.66</v>
      </c>
      <c r="E11460" s="20">
        <v>3860</v>
      </c>
    </row>
    <row r="11461" spans="1:5" ht="15" thickBot="1" x14ac:dyDescent="0.4">
      <c r="A11461" s="19">
        <v>46142</v>
      </c>
      <c r="B11461" s="20" t="s">
        <v>453</v>
      </c>
      <c r="C11461" s="20" t="s">
        <v>454</v>
      </c>
      <c r="D11461" s="20">
        <v>0.01</v>
      </c>
      <c r="E11461" s="20">
        <v>4106.3</v>
      </c>
    </row>
    <row r="11462" spans="1:5" ht="15" thickBot="1" x14ac:dyDescent="0.4">
      <c r="A11462" s="19">
        <v>46142</v>
      </c>
      <c r="B11462" s="20" t="s">
        <v>455</v>
      </c>
      <c r="C11462" s="20" t="s">
        <v>456</v>
      </c>
      <c r="D11462" s="20">
        <v>2</v>
      </c>
      <c r="E11462" s="20">
        <v>4613.8999999999996</v>
      </c>
    </row>
    <row r="11463" spans="1:5" ht="15" thickBot="1" x14ac:dyDescent="0.4">
      <c r="A11463" s="19">
        <v>46142</v>
      </c>
      <c r="B11463" s="20" t="s">
        <v>457</v>
      </c>
      <c r="C11463" s="20" t="s">
        <v>458</v>
      </c>
      <c r="D11463" s="20">
        <v>0.01</v>
      </c>
      <c r="E11463" s="20">
        <v>4711.8999999999996</v>
      </c>
    </row>
    <row r="11464" spans="1:5" ht="15" thickBot="1" x14ac:dyDescent="0.4">
      <c r="A11464" s="19">
        <v>46142</v>
      </c>
      <c r="B11464" s="20" t="s">
        <v>459</v>
      </c>
      <c r="C11464" s="20" t="s">
        <v>460</v>
      </c>
      <c r="D11464" s="20">
        <v>0.39</v>
      </c>
      <c r="E11464" s="20">
        <v>5055.1000000000004</v>
      </c>
    </row>
    <row r="11465" spans="1:5" ht="15" thickBot="1" x14ac:dyDescent="0.4">
      <c r="A11465" s="19">
        <v>46142</v>
      </c>
      <c r="B11465" s="20" t="s">
        <v>461</v>
      </c>
      <c r="C11465" s="20" t="s">
        <v>462</v>
      </c>
      <c r="D11465" s="20">
        <v>3.72</v>
      </c>
      <c r="E11465" s="20">
        <v>5157.8</v>
      </c>
    </row>
    <row r="11466" spans="1:5" ht="15" thickBot="1" x14ac:dyDescent="0.4">
      <c r="A11466" s="19">
        <v>46142</v>
      </c>
      <c r="B11466" s="20" t="s">
        <v>463</v>
      </c>
      <c r="C11466" s="20" t="s">
        <v>464</v>
      </c>
      <c r="D11466" s="20">
        <v>5.1100000000000003</v>
      </c>
      <c r="E11466" s="20">
        <v>5259</v>
      </c>
    </row>
    <row r="11467" spans="1:5" ht="15" thickBot="1" x14ac:dyDescent="0.4">
      <c r="A11467" s="19">
        <v>46142</v>
      </c>
      <c r="B11467" s="20" t="s">
        <v>465</v>
      </c>
      <c r="C11467" s="20" t="s">
        <v>466</v>
      </c>
      <c r="D11467" s="20">
        <v>5.0999999999999996</v>
      </c>
      <c r="E11467" s="20">
        <v>5283.2</v>
      </c>
    </row>
    <row r="11468" spans="1:5" ht="15" thickBot="1" x14ac:dyDescent="0.4">
      <c r="A11468" s="19">
        <v>46142</v>
      </c>
      <c r="B11468" s="20" t="s">
        <v>467</v>
      </c>
      <c r="C11468" s="20" t="s">
        <v>468</v>
      </c>
      <c r="D11468" s="20">
        <v>7.76</v>
      </c>
      <c r="E11468" s="20">
        <v>5414.7</v>
      </c>
    </row>
    <row r="11469" spans="1:5" ht="15" thickBot="1" x14ac:dyDescent="0.4">
      <c r="A11469" s="19">
        <v>46142</v>
      </c>
      <c r="B11469" s="20" t="s">
        <v>469</v>
      </c>
      <c r="C11469" s="20" t="s">
        <v>470</v>
      </c>
      <c r="D11469" s="20">
        <v>10.75</v>
      </c>
      <c r="E11469" s="20">
        <v>5428.6</v>
      </c>
    </row>
    <row r="11470" spans="1:5" ht="15" thickBot="1" x14ac:dyDescent="0.4">
      <c r="A11470" s="19">
        <v>46142</v>
      </c>
      <c r="B11470" s="20" t="s">
        <v>471</v>
      </c>
      <c r="C11470" s="20" t="s">
        <v>472</v>
      </c>
      <c r="D11470" s="20">
        <v>1.43</v>
      </c>
      <c r="E11470" s="20">
        <v>5520.3</v>
      </c>
    </row>
    <row r="11471" spans="1:5" ht="15" thickBot="1" x14ac:dyDescent="0.4">
      <c r="A11471" s="19">
        <v>46142</v>
      </c>
      <c r="B11471" s="20" t="s">
        <v>473</v>
      </c>
      <c r="C11471" s="20" t="s">
        <v>474</v>
      </c>
      <c r="D11471" s="20">
        <v>2.5499999999999998</v>
      </c>
      <c r="E11471" s="20">
        <v>5508.2</v>
      </c>
    </row>
    <row r="11472" spans="1:5" ht="15" thickBot="1" x14ac:dyDescent="0.4">
      <c r="A11472" s="19">
        <v>46142</v>
      </c>
      <c r="B11472" s="20" t="s">
        <v>475</v>
      </c>
      <c r="C11472" s="20" t="s">
        <v>476</v>
      </c>
      <c r="D11472" s="20">
        <v>0.01</v>
      </c>
      <c r="E11472" s="20">
        <v>4999.6000000000004</v>
      </c>
    </row>
    <row r="11473" spans="1:5" ht="15" thickBot="1" x14ac:dyDescent="0.4">
      <c r="A11473" s="19">
        <v>46142</v>
      </c>
      <c r="B11473" s="20" t="s">
        <v>477</v>
      </c>
      <c r="C11473" s="20" t="s">
        <v>478</v>
      </c>
      <c r="D11473" s="20">
        <v>0.01</v>
      </c>
      <c r="E11473" s="20">
        <v>4971.3</v>
      </c>
    </row>
    <row r="11474" spans="1:5" ht="15" thickBot="1" x14ac:dyDescent="0.4">
      <c r="A11474" s="19">
        <v>46142</v>
      </c>
      <c r="B11474" s="20" t="s">
        <v>479</v>
      </c>
      <c r="C11474" s="20" t="s">
        <v>480</v>
      </c>
      <c r="D11474" s="20">
        <v>0.01</v>
      </c>
      <c r="E11474" s="20">
        <v>4966.3</v>
      </c>
    </row>
    <row r="11475" spans="1:5" ht="15" thickBot="1" x14ac:dyDescent="0.4">
      <c r="A11475" s="19">
        <v>46142</v>
      </c>
      <c r="B11475" s="20" t="s">
        <v>481</v>
      </c>
      <c r="C11475" s="20" t="s">
        <v>482</v>
      </c>
      <c r="D11475" s="20">
        <v>0.02</v>
      </c>
      <c r="E11475" s="20">
        <v>5048.1000000000004</v>
      </c>
    </row>
    <row r="11476" spans="1:5" ht="15" thickBot="1" x14ac:dyDescent="0.4">
      <c r="A11476" s="19">
        <v>46142</v>
      </c>
      <c r="B11476" s="20" t="s">
        <v>483</v>
      </c>
      <c r="C11476" s="20" t="s">
        <v>484</v>
      </c>
      <c r="D11476" s="20">
        <v>0.03</v>
      </c>
      <c r="E11476" s="20">
        <v>4940.5</v>
      </c>
    </row>
    <row r="11477" spans="1:5" ht="15" thickBot="1" x14ac:dyDescent="0.4">
      <c r="A11477" s="19">
        <v>46142</v>
      </c>
      <c r="B11477" s="20" t="s">
        <v>485</v>
      </c>
      <c r="C11477" s="20" t="s">
        <v>486</v>
      </c>
      <c r="D11477" s="20">
        <v>1.89</v>
      </c>
      <c r="E11477" s="20">
        <v>4903.3</v>
      </c>
    </row>
    <row r="11478" spans="1:5" ht="15" thickBot="1" x14ac:dyDescent="0.4">
      <c r="A11478" s="19">
        <v>46142</v>
      </c>
      <c r="B11478" s="20" t="s">
        <v>487</v>
      </c>
      <c r="C11478" s="20" t="s">
        <v>488</v>
      </c>
      <c r="D11478" s="20">
        <v>0.01</v>
      </c>
      <c r="E11478" s="20">
        <v>4689.8999999999996</v>
      </c>
    </row>
    <row r="11479" spans="1:5" ht="15" thickBot="1" x14ac:dyDescent="0.4">
      <c r="A11479" s="19">
        <v>46142</v>
      </c>
      <c r="B11479" s="20" t="s">
        <v>489</v>
      </c>
      <c r="C11479" s="20" t="s">
        <v>490</v>
      </c>
      <c r="D11479" s="20">
        <v>0.01</v>
      </c>
      <c r="E11479" s="20">
        <v>4740.3</v>
      </c>
    </row>
    <row r="11480" spans="1:5" ht="15" thickBot="1" x14ac:dyDescent="0.4">
      <c r="A11480" s="19">
        <v>46142</v>
      </c>
      <c r="B11480" s="20" t="s">
        <v>491</v>
      </c>
      <c r="C11480" s="20" t="s">
        <v>492</v>
      </c>
      <c r="D11480" s="20">
        <v>5.1100000000000003</v>
      </c>
      <c r="E11480" s="20">
        <v>4860.3</v>
      </c>
    </row>
    <row r="11481" spans="1:5" ht="15" thickBot="1" x14ac:dyDescent="0.4">
      <c r="A11481" s="19">
        <v>46142</v>
      </c>
      <c r="B11481" s="20" t="s">
        <v>493</v>
      </c>
      <c r="C11481" s="20" t="s">
        <v>494</v>
      </c>
      <c r="D11481" s="20">
        <v>0.01</v>
      </c>
      <c r="E11481" s="20">
        <v>4580.3999999999996</v>
      </c>
    </row>
    <row r="11482" spans="1:5" ht="15" thickBot="1" x14ac:dyDescent="0.4">
      <c r="A11482" s="19">
        <v>46142</v>
      </c>
      <c r="B11482" s="20" t="s">
        <v>495</v>
      </c>
      <c r="C11482" s="20" t="s">
        <v>496</v>
      </c>
      <c r="D11482" s="20">
        <v>0.01</v>
      </c>
      <c r="E11482" s="20">
        <v>4552.7</v>
      </c>
    </row>
    <row r="11483" spans="1:5" ht="15" thickBot="1" x14ac:dyDescent="0.4">
      <c r="A11483" s="19">
        <v>46142</v>
      </c>
      <c r="B11483" s="20" t="s">
        <v>497</v>
      </c>
      <c r="C11483" s="20" t="s">
        <v>498</v>
      </c>
      <c r="D11483" s="20">
        <v>0.02</v>
      </c>
      <c r="E11483" s="20">
        <v>4272.2</v>
      </c>
    </row>
    <row r="11484" spans="1:5" ht="15" thickBot="1" x14ac:dyDescent="0.4">
      <c r="A11484" s="19">
        <v>46142</v>
      </c>
      <c r="B11484" s="20" t="s">
        <v>499</v>
      </c>
      <c r="C11484" s="20" t="s">
        <v>500</v>
      </c>
      <c r="D11484" s="20">
        <v>0.51</v>
      </c>
      <c r="E11484" s="20">
        <v>4372.3999999999996</v>
      </c>
    </row>
    <row r="11485" spans="1:5" ht="15" thickBot="1" x14ac:dyDescent="0.4">
      <c r="A11485" s="19">
        <v>46142</v>
      </c>
      <c r="B11485" s="20" t="s">
        <v>501</v>
      </c>
      <c r="C11485" s="20" t="s">
        <v>502</v>
      </c>
      <c r="D11485" s="20">
        <v>2.1800000000000002</v>
      </c>
      <c r="E11485" s="20">
        <v>4134.7</v>
      </c>
    </row>
    <row r="11486" spans="1:5" ht="15" thickBot="1" x14ac:dyDescent="0.4">
      <c r="A11486" s="19">
        <v>46142</v>
      </c>
      <c r="B11486" s="20" t="s">
        <v>503</v>
      </c>
      <c r="C11486" s="20" t="s">
        <v>504</v>
      </c>
      <c r="D11486" s="20">
        <v>0.39</v>
      </c>
      <c r="E11486" s="20">
        <v>4188.5</v>
      </c>
    </row>
    <row r="11487" spans="1:5" ht="15" thickBot="1" x14ac:dyDescent="0.4">
      <c r="A11487" s="19">
        <v>46142</v>
      </c>
      <c r="B11487" s="20" t="s">
        <v>505</v>
      </c>
      <c r="C11487" s="20" t="s">
        <v>506</v>
      </c>
      <c r="D11487" s="20">
        <v>5</v>
      </c>
      <c r="E11487" s="20">
        <v>4236.2</v>
      </c>
    </row>
    <row r="11488" spans="1:5" ht="15" thickBot="1" x14ac:dyDescent="0.4">
      <c r="A11488" s="19">
        <v>46142</v>
      </c>
      <c r="B11488" s="20" t="s">
        <v>507</v>
      </c>
      <c r="C11488" s="20" t="s">
        <v>508</v>
      </c>
      <c r="D11488" s="20">
        <v>8.43</v>
      </c>
      <c r="E11488" s="20">
        <v>4483.3</v>
      </c>
    </row>
    <row r="11489" spans="1:5" ht="15" thickBot="1" x14ac:dyDescent="0.4">
      <c r="A11489" s="19">
        <v>46142</v>
      </c>
      <c r="B11489" s="20" t="s">
        <v>509</v>
      </c>
      <c r="C11489" s="20" t="s">
        <v>510</v>
      </c>
      <c r="D11489" s="20">
        <v>58</v>
      </c>
      <c r="E11489" s="20">
        <v>4658.6000000000004</v>
      </c>
    </row>
    <row r="11490" spans="1:5" ht="15" thickBot="1" x14ac:dyDescent="0.4">
      <c r="A11490" s="19">
        <v>46142</v>
      </c>
      <c r="B11490" s="20" t="s">
        <v>511</v>
      </c>
      <c r="C11490" s="20" t="s">
        <v>512</v>
      </c>
      <c r="D11490" s="20">
        <v>31.14</v>
      </c>
      <c r="E11490" s="20">
        <v>4440.1000000000004</v>
      </c>
    </row>
    <row r="11491" spans="1:5" ht="15" thickBot="1" x14ac:dyDescent="0.4">
      <c r="A11491" s="19">
        <v>46142</v>
      </c>
      <c r="B11491" s="20" t="s">
        <v>513</v>
      </c>
      <c r="C11491" s="20" t="s">
        <v>514</v>
      </c>
      <c r="D11491" s="20">
        <v>77</v>
      </c>
      <c r="E11491" s="20">
        <v>3919.9</v>
      </c>
    </row>
    <row r="11492" spans="1:5" ht="15" thickBot="1" x14ac:dyDescent="0.4">
      <c r="A11492" s="19">
        <v>46142</v>
      </c>
      <c r="B11492" s="20" t="s">
        <v>515</v>
      </c>
      <c r="C11492" s="20" t="s">
        <v>516</v>
      </c>
      <c r="D11492" s="20">
        <v>125.38</v>
      </c>
      <c r="E11492" s="20">
        <v>3182.5</v>
      </c>
    </row>
    <row r="11493" spans="1:5" ht="15" thickBot="1" x14ac:dyDescent="0.4">
      <c r="A11493" s="19">
        <v>46142</v>
      </c>
      <c r="B11493" s="20" t="s">
        <v>517</v>
      </c>
      <c r="C11493" s="20" t="s">
        <v>518</v>
      </c>
      <c r="D11493" s="20">
        <v>135.63</v>
      </c>
      <c r="E11493" s="20">
        <v>3404.8</v>
      </c>
    </row>
    <row r="11494" spans="1:5" ht="15" thickBot="1" x14ac:dyDescent="0.4">
      <c r="A11494" s="19">
        <v>46142</v>
      </c>
      <c r="B11494" s="20" t="s">
        <v>519</v>
      </c>
      <c r="C11494" s="20" t="s">
        <v>520</v>
      </c>
      <c r="D11494" s="20">
        <v>110.86</v>
      </c>
      <c r="E11494" s="20">
        <v>3600.9</v>
      </c>
    </row>
    <row r="11495" spans="1:5" ht="15" thickBot="1" x14ac:dyDescent="0.4">
      <c r="A11495" s="19">
        <v>46142</v>
      </c>
      <c r="B11495" s="20" t="s">
        <v>521</v>
      </c>
      <c r="C11495" s="20" t="s">
        <v>522</v>
      </c>
      <c r="D11495" s="20">
        <v>114.61</v>
      </c>
      <c r="E11495" s="20">
        <v>3531.7</v>
      </c>
    </row>
    <row r="11496" spans="1:5" ht="15" thickBot="1" x14ac:dyDescent="0.4">
      <c r="A11496" s="19">
        <v>46142</v>
      </c>
      <c r="B11496" s="20" t="s">
        <v>523</v>
      </c>
      <c r="C11496" s="20" t="s">
        <v>524</v>
      </c>
      <c r="D11496" s="20">
        <v>129.29</v>
      </c>
      <c r="E11496" s="20">
        <v>3608.4</v>
      </c>
    </row>
    <row r="11497" spans="1:5" ht="15" thickBot="1" x14ac:dyDescent="0.4">
      <c r="A11497" s="19">
        <v>46142</v>
      </c>
      <c r="B11497" s="20" t="s">
        <v>525</v>
      </c>
      <c r="C11497" s="20" t="s">
        <v>526</v>
      </c>
      <c r="D11497" s="20">
        <v>146.18</v>
      </c>
      <c r="E11497" s="20">
        <v>4102</v>
      </c>
    </row>
    <row r="11498" spans="1:5" ht="15" thickBot="1" x14ac:dyDescent="0.4">
      <c r="A11498" s="19">
        <v>46142</v>
      </c>
      <c r="B11498" s="20" t="s">
        <v>527</v>
      </c>
      <c r="C11498" s="20" t="s">
        <v>528</v>
      </c>
      <c r="D11498" s="20">
        <v>126.93</v>
      </c>
      <c r="E11498" s="20">
        <v>4480.3999999999996</v>
      </c>
    </row>
    <row r="11499" spans="1:5" ht="15" thickBot="1" x14ac:dyDescent="0.4">
      <c r="A11499" s="19">
        <v>46142</v>
      </c>
      <c r="B11499" s="20" t="s">
        <v>529</v>
      </c>
      <c r="C11499" s="20" t="s">
        <v>530</v>
      </c>
      <c r="D11499" s="20">
        <v>148.4</v>
      </c>
      <c r="E11499" s="20">
        <v>4337.3999999999996</v>
      </c>
    </row>
    <row r="11500" spans="1:5" ht="15" thickBot="1" x14ac:dyDescent="0.4">
      <c r="A11500" s="19">
        <v>46142</v>
      </c>
      <c r="B11500" s="20" t="s">
        <v>531</v>
      </c>
      <c r="C11500" s="20" t="s">
        <v>532</v>
      </c>
      <c r="D11500" s="20">
        <v>198.13</v>
      </c>
      <c r="E11500" s="20">
        <v>4500.3999999999996</v>
      </c>
    </row>
    <row r="11501" spans="1:5" ht="15" thickBot="1" x14ac:dyDescent="0.4">
      <c r="A11501" s="19">
        <v>46142</v>
      </c>
      <c r="B11501" s="20" t="s">
        <v>533</v>
      </c>
      <c r="C11501" s="20" t="s">
        <v>534</v>
      </c>
      <c r="D11501" s="20">
        <v>213.4</v>
      </c>
      <c r="E11501" s="20">
        <v>4647.5</v>
      </c>
    </row>
    <row r="11502" spans="1:5" ht="15" thickBot="1" x14ac:dyDescent="0.4">
      <c r="A11502" s="19">
        <v>46142</v>
      </c>
      <c r="B11502" s="20" t="s">
        <v>535</v>
      </c>
      <c r="C11502" s="20" t="s">
        <v>536</v>
      </c>
      <c r="D11502" s="20">
        <v>163.66999999999999</v>
      </c>
      <c r="E11502" s="20">
        <v>4610.2</v>
      </c>
    </row>
    <row r="11503" spans="1:5" ht="15" thickBot="1" x14ac:dyDescent="0.4">
      <c r="A11503" s="19">
        <v>46142</v>
      </c>
      <c r="B11503" s="20" t="s">
        <v>537</v>
      </c>
      <c r="C11503" s="20" t="s">
        <v>538</v>
      </c>
      <c r="D11503" s="20">
        <v>139.4</v>
      </c>
      <c r="E11503" s="20">
        <v>4604.3999999999996</v>
      </c>
    </row>
    <row r="11504" spans="1:5" ht="15" thickBot="1" x14ac:dyDescent="0.4">
      <c r="A11504" s="19">
        <v>46142</v>
      </c>
      <c r="B11504" s="20" t="s">
        <v>539</v>
      </c>
      <c r="C11504" s="20" t="s">
        <v>540</v>
      </c>
      <c r="D11504" s="20">
        <v>136.05000000000001</v>
      </c>
      <c r="E11504" s="20">
        <v>4591.2</v>
      </c>
    </row>
    <row r="11505" spans="1:5" ht="15" thickBot="1" x14ac:dyDescent="0.4">
      <c r="A11505" s="19">
        <v>46142</v>
      </c>
      <c r="B11505" s="20" t="s">
        <v>541</v>
      </c>
      <c r="C11505" s="20" t="s">
        <v>542</v>
      </c>
      <c r="D11505" s="20">
        <v>191.45</v>
      </c>
      <c r="E11505" s="20">
        <v>4496.6000000000004</v>
      </c>
    </row>
    <row r="11506" spans="1:5" ht="15" thickBot="1" x14ac:dyDescent="0.4">
      <c r="A11506" s="19">
        <v>46142</v>
      </c>
      <c r="B11506" s="20" t="s">
        <v>543</v>
      </c>
      <c r="C11506" s="20" t="s">
        <v>544</v>
      </c>
      <c r="D11506" s="20">
        <v>134.19</v>
      </c>
      <c r="E11506" s="20">
        <v>4562.8</v>
      </c>
    </row>
    <row r="11507" spans="1:5" ht="15" thickBot="1" x14ac:dyDescent="0.4">
      <c r="A11507" s="19">
        <v>46142</v>
      </c>
      <c r="B11507" s="20" t="s">
        <v>545</v>
      </c>
      <c r="C11507" s="20" t="s">
        <v>546</v>
      </c>
      <c r="D11507" s="20">
        <v>133.99</v>
      </c>
      <c r="E11507" s="20">
        <v>4566.5</v>
      </c>
    </row>
    <row r="11508" spans="1:5" ht="15" thickBot="1" x14ac:dyDescent="0.4">
      <c r="A11508" s="19">
        <v>46142</v>
      </c>
      <c r="B11508" s="20" t="s">
        <v>547</v>
      </c>
      <c r="C11508" s="20" t="s">
        <v>548</v>
      </c>
      <c r="D11508" s="20">
        <v>138.11000000000001</v>
      </c>
      <c r="E11508" s="20">
        <v>4596.3</v>
      </c>
    </row>
    <row r="11509" spans="1:5" ht="15" thickBot="1" x14ac:dyDescent="0.4">
      <c r="A11509" s="19">
        <v>46142</v>
      </c>
      <c r="B11509" s="20" t="s">
        <v>549</v>
      </c>
      <c r="C11509" s="20" t="s">
        <v>550</v>
      </c>
      <c r="D11509" s="20">
        <v>137.72</v>
      </c>
      <c r="E11509" s="20">
        <v>4592.3</v>
      </c>
    </row>
    <row r="11510" spans="1:5" ht="15" thickBot="1" x14ac:dyDescent="0.4">
      <c r="A11510" s="19">
        <v>46142</v>
      </c>
      <c r="B11510" s="20" t="s">
        <v>551</v>
      </c>
      <c r="C11510" s="20" t="s">
        <v>552</v>
      </c>
      <c r="D11510" s="20">
        <v>138.21</v>
      </c>
      <c r="E11510" s="20">
        <v>4211.7</v>
      </c>
    </row>
    <row r="11511" spans="1:5" ht="15" thickBot="1" x14ac:dyDescent="0.4">
      <c r="A11511" s="19">
        <v>46142</v>
      </c>
      <c r="B11511" s="20" t="s">
        <v>553</v>
      </c>
      <c r="C11511" s="20" t="s">
        <v>554</v>
      </c>
      <c r="D11511" s="20">
        <v>128.03</v>
      </c>
      <c r="E11511" s="20">
        <v>3735.3</v>
      </c>
    </row>
    <row r="11512" spans="1:5" ht="15" thickBot="1" x14ac:dyDescent="0.4">
      <c r="A11512" s="19">
        <v>46142</v>
      </c>
      <c r="B11512" s="20" t="s">
        <v>555</v>
      </c>
      <c r="C11512" s="20" t="s">
        <v>556</v>
      </c>
      <c r="D11512" s="20">
        <v>128.35</v>
      </c>
      <c r="E11512" s="20">
        <v>3563.7</v>
      </c>
    </row>
    <row r="11513" spans="1:5" ht="15" thickBot="1" x14ac:dyDescent="0.4">
      <c r="A11513" s="19">
        <v>46142</v>
      </c>
      <c r="B11513" s="20" t="s">
        <v>557</v>
      </c>
      <c r="C11513" s="20" t="s">
        <v>558</v>
      </c>
      <c r="D11513" s="20">
        <v>131.06</v>
      </c>
      <c r="E11513" s="20">
        <v>3631.5</v>
      </c>
    </row>
    <row r="11514" spans="1:5" ht="15" thickBot="1" x14ac:dyDescent="0.4">
      <c r="A11514" s="19">
        <v>46142</v>
      </c>
      <c r="B11514" s="20" t="s">
        <v>559</v>
      </c>
      <c r="C11514" s="20" t="s">
        <v>560</v>
      </c>
      <c r="D11514" s="20">
        <v>131.04</v>
      </c>
      <c r="E11514" s="20">
        <v>3384.7</v>
      </c>
    </row>
    <row r="11515" spans="1:5" ht="15" thickBot="1" x14ac:dyDescent="0.4">
      <c r="A11515" s="19">
        <v>46142</v>
      </c>
      <c r="B11515" s="20" t="s">
        <v>561</v>
      </c>
      <c r="C11515" s="20" t="s">
        <v>562</v>
      </c>
      <c r="D11515" s="20">
        <v>121.1</v>
      </c>
      <c r="E11515" s="20">
        <v>3285.1</v>
      </c>
    </row>
    <row r="11516" spans="1:5" ht="15" thickBot="1" x14ac:dyDescent="0.4">
      <c r="A11516" s="19">
        <v>46142</v>
      </c>
      <c r="B11516" s="20" t="s">
        <v>563</v>
      </c>
      <c r="C11516" s="20" t="s">
        <v>564</v>
      </c>
      <c r="D11516" s="20">
        <v>116.44</v>
      </c>
      <c r="E11516" s="20">
        <v>3071.8</v>
      </c>
    </row>
    <row r="11517" spans="1:5" ht="15" thickBot="1" x14ac:dyDescent="0.4">
      <c r="A11517" s="19">
        <v>46142</v>
      </c>
      <c r="B11517" s="20" t="s">
        <v>565</v>
      </c>
      <c r="C11517" s="20" t="s">
        <v>566</v>
      </c>
      <c r="D11517" s="20">
        <v>107.64</v>
      </c>
      <c r="E11517" s="20">
        <v>3051.3</v>
      </c>
    </row>
    <row r="11518" spans="1:5" ht="15" thickBot="1" x14ac:dyDescent="0.4">
      <c r="A11518" s="19">
        <v>46143</v>
      </c>
      <c r="B11518" s="20" t="s">
        <v>375</v>
      </c>
      <c r="C11518" s="20" t="s">
        <v>376</v>
      </c>
      <c r="D11518" s="20">
        <v>121.46</v>
      </c>
      <c r="E11518" s="20">
        <v>3609</v>
      </c>
    </row>
    <row r="11519" spans="1:5" ht="15" thickBot="1" x14ac:dyDescent="0.4">
      <c r="A11519" s="19">
        <v>46143</v>
      </c>
      <c r="B11519" s="20" t="s">
        <v>377</v>
      </c>
      <c r="C11519" s="20" t="s">
        <v>378</v>
      </c>
      <c r="D11519" s="20">
        <v>116.38</v>
      </c>
      <c r="E11519" s="20">
        <v>3381.1</v>
      </c>
    </row>
    <row r="11520" spans="1:5" ht="15" thickBot="1" x14ac:dyDescent="0.4">
      <c r="A11520" s="19">
        <v>46143</v>
      </c>
      <c r="B11520" s="20" t="s">
        <v>379</v>
      </c>
      <c r="C11520" s="20" t="s">
        <v>380</v>
      </c>
      <c r="D11520" s="20">
        <v>109.72</v>
      </c>
      <c r="E11520" s="20">
        <v>3330.6</v>
      </c>
    </row>
    <row r="11521" spans="1:5" ht="15" thickBot="1" x14ac:dyDescent="0.4">
      <c r="A11521" s="19">
        <v>46143</v>
      </c>
      <c r="B11521" s="20" t="s">
        <v>381</v>
      </c>
      <c r="C11521" s="20" t="s">
        <v>382</v>
      </c>
      <c r="D11521" s="20">
        <v>108.45</v>
      </c>
      <c r="E11521" s="20">
        <v>3313.4</v>
      </c>
    </row>
    <row r="11522" spans="1:5" ht="15" thickBot="1" x14ac:dyDescent="0.4">
      <c r="A11522" s="19">
        <v>46143</v>
      </c>
      <c r="B11522" s="20" t="s">
        <v>383</v>
      </c>
      <c r="C11522" s="20" t="s">
        <v>384</v>
      </c>
      <c r="D11522" s="20">
        <v>110.57</v>
      </c>
      <c r="E11522" s="20">
        <v>3047.9</v>
      </c>
    </row>
    <row r="11523" spans="1:5" ht="15" thickBot="1" x14ac:dyDescent="0.4">
      <c r="A11523" s="19">
        <v>46143</v>
      </c>
      <c r="B11523" s="20" t="s">
        <v>385</v>
      </c>
      <c r="C11523" s="20" t="s">
        <v>386</v>
      </c>
      <c r="D11523" s="20">
        <v>110.55</v>
      </c>
      <c r="E11523" s="20">
        <v>3103.5</v>
      </c>
    </row>
    <row r="11524" spans="1:5" ht="15" thickBot="1" x14ac:dyDescent="0.4">
      <c r="A11524" s="19">
        <v>46143</v>
      </c>
      <c r="B11524" s="20" t="s">
        <v>387</v>
      </c>
      <c r="C11524" s="20" t="s">
        <v>388</v>
      </c>
      <c r="D11524" s="20">
        <v>109.25</v>
      </c>
      <c r="E11524" s="20">
        <v>3019.8</v>
      </c>
    </row>
    <row r="11525" spans="1:5" ht="15" thickBot="1" x14ac:dyDescent="0.4">
      <c r="A11525" s="19">
        <v>46143</v>
      </c>
      <c r="B11525" s="20" t="s">
        <v>389</v>
      </c>
      <c r="C11525" s="20" t="s">
        <v>390</v>
      </c>
      <c r="D11525" s="20">
        <v>108.99</v>
      </c>
      <c r="E11525" s="20">
        <v>3096.4</v>
      </c>
    </row>
    <row r="11526" spans="1:5" ht="15" thickBot="1" x14ac:dyDescent="0.4">
      <c r="A11526" s="19">
        <v>46143</v>
      </c>
      <c r="B11526" s="20" t="s">
        <v>391</v>
      </c>
      <c r="C11526" s="20" t="s">
        <v>392</v>
      </c>
      <c r="D11526" s="20">
        <v>109.36</v>
      </c>
      <c r="E11526" s="20">
        <v>3187.4</v>
      </c>
    </row>
    <row r="11527" spans="1:5" ht="15" thickBot="1" x14ac:dyDescent="0.4">
      <c r="A11527" s="19">
        <v>46143</v>
      </c>
      <c r="B11527" s="20" t="s">
        <v>393</v>
      </c>
      <c r="C11527" s="20" t="s">
        <v>394</v>
      </c>
      <c r="D11527" s="20">
        <v>107.94</v>
      </c>
      <c r="E11527" s="20">
        <v>3172.1</v>
      </c>
    </row>
    <row r="11528" spans="1:5" ht="15" thickBot="1" x14ac:dyDescent="0.4">
      <c r="A11528" s="19">
        <v>46143</v>
      </c>
      <c r="B11528" s="20" t="s">
        <v>395</v>
      </c>
      <c r="C11528" s="20" t="s">
        <v>396</v>
      </c>
      <c r="D11528" s="20">
        <v>109.97</v>
      </c>
      <c r="E11528" s="20">
        <v>3283.4</v>
      </c>
    </row>
    <row r="11529" spans="1:5" ht="15" thickBot="1" x14ac:dyDescent="0.4">
      <c r="A11529" s="19">
        <v>46143</v>
      </c>
      <c r="B11529" s="20" t="s">
        <v>397</v>
      </c>
      <c r="C11529" s="20" t="s">
        <v>398</v>
      </c>
      <c r="D11529" s="20">
        <v>110.52</v>
      </c>
      <c r="E11529" s="20">
        <v>3345.7</v>
      </c>
    </row>
    <row r="11530" spans="1:5" ht="15" thickBot="1" x14ac:dyDescent="0.4">
      <c r="A11530" s="19">
        <v>46143</v>
      </c>
      <c r="B11530" s="20" t="s">
        <v>399</v>
      </c>
      <c r="C11530" s="20" t="s">
        <v>400</v>
      </c>
      <c r="D11530" s="20">
        <v>108.26</v>
      </c>
      <c r="E11530" s="20">
        <v>3444.7</v>
      </c>
    </row>
    <row r="11531" spans="1:5" ht="15" thickBot="1" x14ac:dyDescent="0.4">
      <c r="A11531" s="19">
        <v>46143</v>
      </c>
      <c r="B11531" s="20" t="s">
        <v>401</v>
      </c>
      <c r="C11531" s="20" t="s">
        <v>402</v>
      </c>
      <c r="D11531" s="20">
        <v>107.45</v>
      </c>
      <c r="E11531" s="20">
        <v>3485.9</v>
      </c>
    </row>
    <row r="11532" spans="1:5" ht="15" thickBot="1" x14ac:dyDescent="0.4">
      <c r="A11532" s="19">
        <v>46143</v>
      </c>
      <c r="B11532" s="20" t="s">
        <v>403</v>
      </c>
      <c r="C11532" s="20" t="s">
        <v>404</v>
      </c>
      <c r="D11532" s="20">
        <v>107.5</v>
      </c>
      <c r="E11532" s="20">
        <v>3522.9</v>
      </c>
    </row>
    <row r="11533" spans="1:5" ht="15" thickBot="1" x14ac:dyDescent="0.4">
      <c r="A11533" s="19">
        <v>46143</v>
      </c>
      <c r="B11533" s="20" t="s">
        <v>405</v>
      </c>
      <c r="C11533" s="20" t="s">
        <v>406</v>
      </c>
      <c r="D11533" s="20">
        <v>106.55</v>
      </c>
      <c r="E11533" s="20">
        <v>3552.7</v>
      </c>
    </row>
    <row r="11534" spans="1:5" ht="15" thickBot="1" x14ac:dyDescent="0.4">
      <c r="A11534" s="19">
        <v>46143</v>
      </c>
      <c r="B11534" s="20" t="s">
        <v>407</v>
      </c>
      <c r="C11534" s="20" t="s">
        <v>408</v>
      </c>
      <c r="D11534" s="20">
        <v>105.88</v>
      </c>
      <c r="E11534" s="20">
        <v>3574.8</v>
      </c>
    </row>
    <row r="11535" spans="1:5" ht="15" thickBot="1" x14ac:dyDescent="0.4">
      <c r="A11535" s="19">
        <v>46143</v>
      </c>
      <c r="B11535" s="20" t="s">
        <v>409</v>
      </c>
      <c r="C11535" s="20" t="s">
        <v>410</v>
      </c>
      <c r="D11535" s="20">
        <v>106.73</v>
      </c>
      <c r="E11535" s="20">
        <v>3618.5</v>
      </c>
    </row>
    <row r="11536" spans="1:5" ht="15" thickBot="1" x14ac:dyDescent="0.4">
      <c r="A11536" s="19">
        <v>46143</v>
      </c>
      <c r="B11536" s="20" t="s">
        <v>411</v>
      </c>
      <c r="C11536" s="20" t="s">
        <v>412</v>
      </c>
      <c r="D11536" s="20">
        <v>106.04</v>
      </c>
      <c r="E11536" s="20">
        <v>3621.1</v>
      </c>
    </row>
    <row r="11537" spans="1:5" ht="15" thickBot="1" x14ac:dyDescent="0.4">
      <c r="A11537" s="19">
        <v>46143</v>
      </c>
      <c r="B11537" s="20" t="s">
        <v>413</v>
      </c>
      <c r="C11537" s="20" t="s">
        <v>414</v>
      </c>
      <c r="D11537" s="20">
        <v>107.34</v>
      </c>
      <c r="E11537" s="20">
        <v>3623.8</v>
      </c>
    </row>
    <row r="11538" spans="1:5" ht="15" thickBot="1" x14ac:dyDescent="0.4">
      <c r="A11538" s="19">
        <v>46143</v>
      </c>
      <c r="B11538" s="20" t="s">
        <v>415</v>
      </c>
      <c r="C11538" s="20" t="s">
        <v>416</v>
      </c>
      <c r="D11538" s="20">
        <v>106.18</v>
      </c>
      <c r="E11538" s="20">
        <v>3643.6</v>
      </c>
    </row>
    <row r="11539" spans="1:5" ht="15" thickBot="1" x14ac:dyDescent="0.4">
      <c r="A11539" s="19">
        <v>46143</v>
      </c>
      <c r="B11539" s="20" t="s">
        <v>417</v>
      </c>
      <c r="C11539" s="20" t="s">
        <v>418</v>
      </c>
      <c r="D11539" s="20">
        <v>105.25</v>
      </c>
      <c r="E11539" s="20">
        <v>3645.3</v>
      </c>
    </row>
    <row r="11540" spans="1:5" ht="15" thickBot="1" x14ac:dyDescent="0.4">
      <c r="A11540" s="19">
        <v>46143</v>
      </c>
      <c r="B11540" s="20" t="s">
        <v>419</v>
      </c>
      <c r="C11540" s="20" t="s">
        <v>420</v>
      </c>
      <c r="D11540" s="20">
        <v>105.99</v>
      </c>
      <c r="E11540" s="20">
        <v>3658.3</v>
      </c>
    </row>
    <row r="11541" spans="1:5" ht="15" thickBot="1" x14ac:dyDescent="0.4">
      <c r="A11541" s="19">
        <v>46143</v>
      </c>
      <c r="B11541" s="20" t="s">
        <v>421</v>
      </c>
      <c r="C11541" s="20" t="s">
        <v>422</v>
      </c>
      <c r="D11541" s="20">
        <v>103.19</v>
      </c>
      <c r="E11541" s="20">
        <v>3682.8</v>
      </c>
    </row>
    <row r="11542" spans="1:5" ht="15" thickBot="1" x14ac:dyDescent="0.4">
      <c r="A11542" s="19">
        <v>46143</v>
      </c>
      <c r="B11542" s="20" t="s">
        <v>423</v>
      </c>
      <c r="C11542" s="20" t="s">
        <v>424</v>
      </c>
      <c r="D11542" s="20">
        <v>100.69</v>
      </c>
      <c r="E11542" s="20">
        <v>3790.4</v>
      </c>
    </row>
    <row r="11543" spans="1:5" ht="15" thickBot="1" x14ac:dyDescent="0.4">
      <c r="A11543" s="19">
        <v>46143</v>
      </c>
      <c r="B11543" s="20" t="s">
        <v>425</v>
      </c>
      <c r="C11543" s="20" t="s">
        <v>426</v>
      </c>
      <c r="D11543" s="20">
        <v>99.56</v>
      </c>
      <c r="E11543" s="20">
        <v>3862.4</v>
      </c>
    </row>
    <row r="11544" spans="1:5" ht="15" thickBot="1" x14ac:dyDescent="0.4">
      <c r="A11544" s="19">
        <v>46143</v>
      </c>
      <c r="B11544" s="20" t="s">
        <v>427</v>
      </c>
      <c r="C11544" s="20" t="s">
        <v>428</v>
      </c>
      <c r="D11544" s="20">
        <v>90.33</v>
      </c>
      <c r="E11544" s="20">
        <v>3943.8</v>
      </c>
    </row>
    <row r="11545" spans="1:5" ht="15" thickBot="1" x14ac:dyDescent="0.4">
      <c r="A11545" s="19">
        <v>46143</v>
      </c>
      <c r="B11545" s="20" t="s">
        <v>429</v>
      </c>
      <c r="C11545" s="20" t="s">
        <v>430</v>
      </c>
      <c r="D11545" s="20">
        <v>65.849999999999994</v>
      </c>
      <c r="E11545" s="20">
        <v>4037.7</v>
      </c>
    </row>
    <row r="11546" spans="1:5" ht="15" thickBot="1" x14ac:dyDescent="0.4">
      <c r="A11546" s="19">
        <v>46143</v>
      </c>
      <c r="B11546" s="20" t="s">
        <v>431</v>
      </c>
      <c r="C11546" s="20" t="s">
        <v>432</v>
      </c>
      <c r="D11546" s="20">
        <v>136.32</v>
      </c>
      <c r="E11546" s="20">
        <v>4165</v>
      </c>
    </row>
    <row r="11547" spans="1:5" ht="15" thickBot="1" x14ac:dyDescent="0.4">
      <c r="A11547" s="19">
        <v>46143</v>
      </c>
      <c r="B11547" s="20" t="s">
        <v>433</v>
      </c>
      <c r="C11547" s="20" t="s">
        <v>434</v>
      </c>
      <c r="D11547" s="20">
        <v>104.05</v>
      </c>
      <c r="E11547" s="20">
        <v>4288.1000000000004</v>
      </c>
    </row>
    <row r="11548" spans="1:5" ht="15" thickBot="1" x14ac:dyDescent="0.4">
      <c r="A11548" s="19">
        <v>46143</v>
      </c>
      <c r="B11548" s="20" t="s">
        <v>435</v>
      </c>
      <c r="C11548" s="20" t="s">
        <v>436</v>
      </c>
      <c r="D11548" s="20">
        <v>75.5</v>
      </c>
      <c r="E11548" s="20">
        <v>4419.1000000000004</v>
      </c>
    </row>
    <row r="11549" spans="1:5" ht="15" thickBot="1" x14ac:dyDescent="0.4">
      <c r="A11549" s="19">
        <v>46143</v>
      </c>
      <c r="B11549" s="20" t="s">
        <v>437</v>
      </c>
      <c r="C11549" s="20" t="s">
        <v>438</v>
      </c>
      <c r="D11549" s="20">
        <v>23.83</v>
      </c>
      <c r="E11549" s="20">
        <v>4419.7</v>
      </c>
    </row>
    <row r="11550" spans="1:5" ht="15" thickBot="1" x14ac:dyDescent="0.4">
      <c r="A11550" s="19">
        <v>46143</v>
      </c>
      <c r="B11550" s="20" t="s">
        <v>439</v>
      </c>
      <c r="C11550" s="20" t="s">
        <v>440</v>
      </c>
      <c r="D11550" s="20">
        <v>65.84</v>
      </c>
      <c r="E11550" s="20">
        <v>4179.2</v>
      </c>
    </row>
    <row r="11551" spans="1:5" ht="15" thickBot="1" x14ac:dyDescent="0.4">
      <c r="A11551" s="19">
        <v>46143</v>
      </c>
      <c r="B11551" s="20" t="s">
        <v>441</v>
      </c>
      <c r="C11551" s="20" t="s">
        <v>442</v>
      </c>
      <c r="D11551" s="20">
        <v>13.63</v>
      </c>
      <c r="E11551" s="20">
        <v>4238.3999999999996</v>
      </c>
    </row>
    <row r="11552" spans="1:5" ht="15" thickBot="1" x14ac:dyDescent="0.4">
      <c r="A11552" s="19">
        <v>46143</v>
      </c>
      <c r="B11552" s="20" t="s">
        <v>443</v>
      </c>
      <c r="C11552" s="20" t="s">
        <v>444</v>
      </c>
      <c r="D11552" s="20">
        <v>7.66</v>
      </c>
      <c r="E11552" s="20">
        <v>4007.7</v>
      </c>
    </row>
    <row r="11553" spans="1:5" ht="15" thickBot="1" x14ac:dyDescent="0.4">
      <c r="A11553" s="19">
        <v>46143</v>
      </c>
      <c r="B11553" s="20" t="s">
        <v>445</v>
      </c>
      <c r="C11553" s="20" t="s">
        <v>446</v>
      </c>
      <c r="D11553" s="20">
        <v>0.03</v>
      </c>
      <c r="E11553" s="20">
        <v>3838.2</v>
      </c>
    </row>
    <row r="11554" spans="1:5" ht="15" thickBot="1" x14ac:dyDescent="0.4">
      <c r="A11554" s="19">
        <v>46143</v>
      </c>
      <c r="B11554" s="20" t="s">
        <v>447</v>
      </c>
      <c r="C11554" s="20" t="s">
        <v>448</v>
      </c>
      <c r="D11554" s="20">
        <v>1.1599999999999999</v>
      </c>
      <c r="E11554" s="20">
        <v>3726.8</v>
      </c>
    </row>
    <row r="11555" spans="1:5" ht="15" thickBot="1" x14ac:dyDescent="0.4">
      <c r="A11555" s="19">
        <v>46143</v>
      </c>
      <c r="B11555" s="20" t="s">
        <v>449</v>
      </c>
      <c r="C11555" s="20" t="s">
        <v>450</v>
      </c>
      <c r="D11555" s="20">
        <v>0</v>
      </c>
      <c r="E11555" s="20">
        <v>3359.2</v>
      </c>
    </row>
    <row r="11556" spans="1:5" ht="15" thickBot="1" x14ac:dyDescent="0.4">
      <c r="A11556" s="19">
        <v>46143</v>
      </c>
      <c r="B11556" s="20" t="s">
        <v>451</v>
      </c>
      <c r="C11556" s="20" t="s">
        <v>452</v>
      </c>
      <c r="D11556" s="20">
        <v>0</v>
      </c>
      <c r="E11556" s="20">
        <v>3819.9</v>
      </c>
    </row>
    <row r="11557" spans="1:5" ht="15" thickBot="1" x14ac:dyDescent="0.4">
      <c r="A11557" s="19">
        <v>46143</v>
      </c>
      <c r="B11557" s="20" t="s">
        <v>453</v>
      </c>
      <c r="C11557" s="20" t="s">
        <v>454</v>
      </c>
      <c r="D11557" s="20">
        <v>0</v>
      </c>
      <c r="E11557" s="20">
        <v>3819.9</v>
      </c>
    </row>
    <row r="11558" spans="1:5" ht="15" thickBot="1" x14ac:dyDescent="0.4">
      <c r="A11558" s="19">
        <v>46143</v>
      </c>
      <c r="B11558" s="20" t="s">
        <v>455</v>
      </c>
      <c r="C11558" s="20" t="s">
        <v>456</v>
      </c>
      <c r="D11558" s="20">
        <v>0</v>
      </c>
      <c r="E11558" s="20">
        <v>4261</v>
      </c>
    </row>
    <row r="11559" spans="1:5" ht="15" thickBot="1" x14ac:dyDescent="0.4">
      <c r="A11559" s="19">
        <v>46143</v>
      </c>
      <c r="B11559" s="20" t="s">
        <v>457</v>
      </c>
      <c r="C11559" s="20" t="s">
        <v>458</v>
      </c>
      <c r="D11559" s="20">
        <v>0</v>
      </c>
      <c r="E11559" s="20">
        <v>4178.8</v>
      </c>
    </row>
    <row r="11560" spans="1:5" ht="15" thickBot="1" x14ac:dyDescent="0.4">
      <c r="A11560" s="19">
        <v>46143</v>
      </c>
      <c r="B11560" s="20" t="s">
        <v>459</v>
      </c>
      <c r="C11560" s="20" t="s">
        <v>460</v>
      </c>
      <c r="D11560" s="20">
        <v>0</v>
      </c>
      <c r="E11560" s="20">
        <v>4578.3</v>
      </c>
    </row>
    <row r="11561" spans="1:5" ht="15" thickBot="1" x14ac:dyDescent="0.4">
      <c r="A11561" s="19">
        <v>46143</v>
      </c>
      <c r="B11561" s="20" t="s">
        <v>461</v>
      </c>
      <c r="C11561" s="20" t="s">
        <v>462</v>
      </c>
      <c r="D11561" s="20">
        <v>0</v>
      </c>
      <c r="E11561" s="20">
        <v>4658.6000000000004</v>
      </c>
    </row>
    <row r="11562" spans="1:5" ht="15" thickBot="1" x14ac:dyDescent="0.4">
      <c r="A11562" s="19">
        <v>46143</v>
      </c>
      <c r="B11562" s="20" t="s">
        <v>463</v>
      </c>
      <c r="C11562" s="20" t="s">
        <v>464</v>
      </c>
      <c r="D11562" s="20">
        <v>0</v>
      </c>
      <c r="E11562" s="20">
        <v>4746.2</v>
      </c>
    </row>
    <row r="11563" spans="1:5" ht="15" thickBot="1" x14ac:dyDescent="0.4">
      <c r="A11563" s="19">
        <v>46143</v>
      </c>
      <c r="B11563" s="20" t="s">
        <v>465</v>
      </c>
      <c r="C11563" s="20" t="s">
        <v>466</v>
      </c>
      <c r="D11563" s="20">
        <v>0</v>
      </c>
      <c r="E11563" s="20">
        <v>4695.7</v>
      </c>
    </row>
    <row r="11564" spans="1:5" ht="15" thickBot="1" x14ac:dyDescent="0.4">
      <c r="A11564" s="19">
        <v>46143</v>
      </c>
      <c r="B11564" s="20" t="s">
        <v>467</v>
      </c>
      <c r="C11564" s="20" t="s">
        <v>468</v>
      </c>
      <c r="D11564" s="20">
        <v>0</v>
      </c>
      <c r="E11564" s="20">
        <v>4580.8</v>
      </c>
    </row>
    <row r="11565" spans="1:5" ht="15" thickBot="1" x14ac:dyDescent="0.4">
      <c r="A11565" s="19">
        <v>46143</v>
      </c>
      <c r="B11565" s="20" t="s">
        <v>469</v>
      </c>
      <c r="C11565" s="20" t="s">
        <v>470</v>
      </c>
      <c r="D11565" s="20">
        <v>0</v>
      </c>
      <c r="E11565" s="20">
        <v>4702.2</v>
      </c>
    </row>
    <row r="11566" spans="1:5" ht="15" thickBot="1" x14ac:dyDescent="0.4">
      <c r="A11566" s="19">
        <v>46143</v>
      </c>
      <c r="B11566" s="20" t="s">
        <v>471</v>
      </c>
      <c r="C11566" s="20" t="s">
        <v>472</v>
      </c>
      <c r="D11566" s="20">
        <v>0</v>
      </c>
      <c r="E11566" s="20">
        <v>4656.8</v>
      </c>
    </row>
    <row r="11567" spans="1:5" ht="15" thickBot="1" x14ac:dyDescent="0.4">
      <c r="A11567" s="19">
        <v>46143</v>
      </c>
      <c r="B11567" s="20" t="s">
        <v>473</v>
      </c>
      <c r="C11567" s="20" t="s">
        <v>474</v>
      </c>
      <c r="D11567" s="20">
        <v>0</v>
      </c>
      <c r="E11567" s="20">
        <v>4511.1000000000004</v>
      </c>
    </row>
    <row r="11568" spans="1:5" ht="15" thickBot="1" x14ac:dyDescent="0.4">
      <c r="A11568" s="19">
        <v>46143</v>
      </c>
      <c r="B11568" s="20" t="s">
        <v>475</v>
      </c>
      <c r="C11568" s="20" t="s">
        <v>476</v>
      </c>
      <c r="D11568" s="20">
        <v>0</v>
      </c>
      <c r="E11568" s="20">
        <v>4507.8999999999996</v>
      </c>
    </row>
    <row r="11569" spans="1:5" ht="15" thickBot="1" x14ac:dyDescent="0.4">
      <c r="A11569" s="19">
        <v>46143</v>
      </c>
      <c r="B11569" s="20" t="s">
        <v>477</v>
      </c>
      <c r="C11569" s="20" t="s">
        <v>478</v>
      </c>
      <c r="D11569" s="20">
        <v>0</v>
      </c>
      <c r="E11569" s="20">
        <v>4473.8</v>
      </c>
    </row>
    <row r="11570" spans="1:5" ht="15" thickBot="1" x14ac:dyDescent="0.4">
      <c r="A11570" s="19">
        <v>46143</v>
      </c>
      <c r="B11570" s="20" t="s">
        <v>479</v>
      </c>
      <c r="C11570" s="20" t="s">
        <v>480</v>
      </c>
      <c r="D11570" s="20">
        <v>0</v>
      </c>
      <c r="E11570" s="20">
        <v>4464.2</v>
      </c>
    </row>
    <row r="11571" spans="1:5" ht="15" thickBot="1" x14ac:dyDescent="0.4">
      <c r="A11571" s="19">
        <v>46143</v>
      </c>
      <c r="B11571" s="20" t="s">
        <v>481</v>
      </c>
      <c r="C11571" s="20" t="s">
        <v>482</v>
      </c>
      <c r="D11571" s="20">
        <v>0</v>
      </c>
      <c r="E11571" s="20">
        <v>4472.6000000000004</v>
      </c>
    </row>
    <row r="11572" spans="1:5" ht="15" thickBot="1" x14ac:dyDescent="0.4">
      <c r="A11572" s="19">
        <v>46143</v>
      </c>
      <c r="B11572" s="20" t="s">
        <v>483</v>
      </c>
      <c r="C11572" s="20" t="s">
        <v>484</v>
      </c>
      <c r="D11572" s="20">
        <v>0</v>
      </c>
      <c r="E11572" s="20">
        <v>4498.3999999999996</v>
      </c>
    </row>
    <row r="11573" spans="1:5" ht="15" thickBot="1" x14ac:dyDescent="0.4">
      <c r="A11573" s="19">
        <v>46143</v>
      </c>
      <c r="B11573" s="20" t="s">
        <v>485</v>
      </c>
      <c r="C11573" s="20" t="s">
        <v>486</v>
      </c>
      <c r="D11573" s="20">
        <v>0</v>
      </c>
      <c r="E11573" s="20">
        <v>4293.1000000000004</v>
      </c>
    </row>
    <row r="11574" spans="1:5" ht="15" thickBot="1" x14ac:dyDescent="0.4">
      <c r="A11574" s="19">
        <v>46143</v>
      </c>
      <c r="B11574" s="20" t="s">
        <v>487</v>
      </c>
      <c r="C11574" s="20" t="s">
        <v>488</v>
      </c>
      <c r="D11574" s="20">
        <v>0</v>
      </c>
      <c r="E11574" s="20">
        <v>4038.6</v>
      </c>
    </row>
    <row r="11575" spans="1:5" ht="15" thickBot="1" x14ac:dyDescent="0.4">
      <c r="A11575" s="19">
        <v>46143</v>
      </c>
      <c r="B11575" s="20" t="s">
        <v>489</v>
      </c>
      <c r="C11575" s="20" t="s">
        <v>490</v>
      </c>
      <c r="D11575" s="20">
        <v>0</v>
      </c>
      <c r="E11575" s="20">
        <v>3987.9</v>
      </c>
    </row>
    <row r="11576" spans="1:5" ht="15" thickBot="1" x14ac:dyDescent="0.4">
      <c r="A11576" s="19">
        <v>46143</v>
      </c>
      <c r="B11576" s="20" t="s">
        <v>491</v>
      </c>
      <c r="C11576" s="20" t="s">
        <v>492</v>
      </c>
      <c r="D11576" s="20">
        <v>0</v>
      </c>
      <c r="E11576" s="20">
        <v>3481.5</v>
      </c>
    </row>
    <row r="11577" spans="1:5" ht="15" thickBot="1" x14ac:dyDescent="0.4">
      <c r="A11577" s="19">
        <v>46143</v>
      </c>
      <c r="B11577" s="20" t="s">
        <v>493</v>
      </c>
      <c r="C11577" s="20" t="s">
        <v>494</v>
      </c>
      <c r="D11577" s="20">
        <v>0</v>
      </c>
      <c r="E11577" s="20">
        <v>3694</v>
      </c>
    </row>
    <row r="11578" spans="1:5" ht="15" thickBot="1" x14ac:dyDescent="0.4">
      <c r="A11578" s="19">
        <v>46143</v>
      </c>
      <c r="B11578" s="20" t="s">
        <v>495</v>
      </c>
      <c r="C11578" s="20" t="s">
        <v>496</v>
      </c>
      <c r="D11578" s="20">
        <v>0</v>
      </c>
      <c r="E11578" s="20">
        <v>3209.7</v>
      </c>
    </row>
    <row r="11579" spans="1:5" ht="15" thickBot="1" x14ac:dyDescent="0.4">
      <c r="A11579" s="19">
        <v>46143</v>
      </c>
      <c r="B11579" s="20" t="s">
        <v>497</v>
      </c>
      <c r="C11579" s="20" t="s">
        <v>498</v>
      </c>
      <c r="D11579" s="20">
        <v>0</v>
      </c>
      <c r="E11579" s="20">
        <v>3214.5</v>
      </c>
    </row>
    <row r="11580" spans="1:5" ht="15" thickBot="1" x14ac:dyDescent="0.4">
      <c r="A11580" s="19">
        <v>46143</v>
      </c>
      <c r="B11580" s="20" t="s">
        <v>499</v>
      </c>
      <c r="C11580" s="20" t="s">
        <v>500</v>
      </c>
      <c r="D11580" s="20">
        <v>0</v>
      </c>
      <c r="E11580" s="20">
        <v>3406.5</v>
      </c>
    </row>
    <row r="11581" spans="1:5" ht="15" thickBot="1" x14ac:dyDescent="0.4">
      <c r="A11581" s="19">
        <v>46143</v>
      </c>
      <c r="B11581" s="20" t="s">
        <v>501</v>
      </c>
      <c r="C11581" s="20" t="s">
        <v>502</v>
      </c>
      <c r="D11581" s="20">
        <v>0</v>
      </c>
      <c r="E11581" s="20">
        <v>3422.9</v>
      </c>
    </row>
    <row r="11582" spans="1:5" ht="15" thickBot="1" x14ac:dyDescent="0.4">
      <c r="A11582" s="19">
        <v>46143</v>
      </c>
      <c r="B11582" s="20" t="s">
        <v>503</v>
      </c>
      <c r="C11582" s="20" t="s">
        <v>504</v>
      </c>
      <c r="D11582" s="20">
        <v>0</v>
      </c>
      <c r="E11582" s="20">
        <v>3024.5</v>
      </c>
    </row>
    <row r="11583" spans="1:5" ht="15" thickBot="1" x14ac:dyDescent="0.4">
      <c r="A11583" s="19">
        <v>46143</v>
      </c>
      <c r="B11583" s="20" t="s">
        <v>505</v>
      </c>
      <c r="C11583" s="20" t="s">
        <v>506</v>
      </c>
      <c r="D11583" s="20">
        <v>0</v>
      </c>
      <c r="E11583" s="20">
        <v>3078.1</v>
      </c>
    </row>
    <row r="11584" spans="1:5" ht="15" thickBot="1" x14ac:dyDescent="0.4">
      <c r="A11584" s="19">
        <v>46143</v>
      </c>
      <c r="B11584" s="20" t="s">
        <v>507</v>
      </c>
      <c r="C11584" s="20" t="s">
        <v>508</v>
      </c>
      <c r="D11584" s="20">
        <v>0</v>
      </c>
      <c r="E11584" s="20">
        <v>3132</v>
      </c>
    </row>
    <row r="11585" spans="1:5" ht="15" thickBot="1" x14ac:dyDescent="0.4">
      <c r="A11585" s="19">
        <v>46143</v>
      </c>
      <c r="B11585" s="20" t="s">
        <v>509</v>
      </c>
      <c r="C11585" s="20" t="s">
        <v>510</v>
      </c>
      <c r="D11585" s="20">
        <v>0</v>
      </c>
      <c r="E11585" s="20">
        <v>3196.5</v>
      </c>
    </row>
    <row r="11586" spans="1:5" ht="15" thickBot="1" x14ac:dyDescent="0.4">
      <c r="A11586" s="19">
        <v>46143</v>
      </c>
      <c r="B11586" s="20" t="s">
        <v>511</v>
      </c>
      <c r="C11586" s="20" t="s">
        <v>512</v>
      </c>
      <c r="D11586" s="20">
        <v>0.01</v>
      </c>
      <c r="E11586" s="20">
        <v>3086.9</v>
      </c>
    </row>
    <row r="11587" spans="1:5" ht="15" thickBot="1" x14ac:dyDescent="0.4">
      <c r="A11587" s="19">
        <v>46143</v>
      </c>
      <c r="B11587" s="20" t="s">
        <v>513</v>
      </c>
      <c r="C11587" s="20" t="s">
        <v>514</v>
      </c>
      <c r="D11587" s="20">
        <v>5.61</v>
      </c>
      <c r="E11587" s="20">
        <v>2981.7</v>
      </c>
    </row>
    <row r="11588" spans="1:5" ht="15" thickBot="1" x14ac:dyDescent="0.4">
      <c r="A11588" s="19">
        <v>46143</v>
      </c>
      <c r="B11588" s="20" t="s">
        <v>515</v>
      </c>
      <c r="C11588" s="20" t="s">
        <v>516</v>
      </c>
      <c r="D11588" s="20">
        <v>59.12</v>
      </c>
      <c r="E11588" s="20">
        <v>3211.4</v>
      </c>
    </row>
    <row r="11589" spans="1:5" ht="15" thickBot="1" x14ac:dyDescent="0.4">
      <c r="A11589" s="19">
        <v>46143</v>
      </c>
      <c r="B11589" s="20" t="s">
        <v>517</v>
      </c>
      <c r="C11589" s="20" t="s">
        <v>518</v>
      </c>
      <c r="D11589" s="20">
        <v>105.27</v>
      </c>
      <c r="E11589" s="20">
        <v>3367.2</v>
      </c>
    </row>
    <row r="11590" spans="1:5" ht="15" thickBot="1" x14ac:dyDescent="0.4">
      <c r="A11590" s="19">
        <v>46143</v>
      </c>
      <c r="B11590" s="20" t="s">
        <v>519</v>
      </c>
      <c r="C11590" s="20" t="s">
        <v>520</v>
      </c>
      <c r="D11590" s="20">
        <v>14.61</v>
      </c>
      <c r="E11590" s="20">
        <v>3393.9</v>
      </c>
    </row>
    <row r="11591" spans="1:5" ht="15" thickBot="1" x14ac:dyDescent="0.4">
      <c r="A11591" s="19">
        <v>46143</v>
      </c>
      <c r="B11591" s="20" t="s">
        <v>521</v>
      </c>
      <c r="C11591" s="20" t="s">
        <v>522</v>
      </c>
      <c r="D11591" s="20">
        <v>85</v>
      </c>
      <c r="E11591" s="20">
        <v>3804.4</v>
      </c>
    </row>
    <row r="11592" spans="1:5" ht="15" thickBot="1" x14ac:dyDescent="0.4">
      <c r="A11592" s="19">
        <v>46143</v>
      </c>
      <c r="B11592" s="20" t="s">
        <v>523</v>
      </c>
      <c r="C11592" s="20" t="s">
        <v>524</v>
      </c>
      <c r="D11592" s="20">
        <v>104.05</v>
      </c>
      <c r="E11592" s="20">
        <v>4310.3</v>
      </c>
    </row>
    <row r="11593" spans="1:5" ht="15" thickBot="1" x14ac:dyDescent="0.4">
      <c r="A11593" s="19">
        <v>46143</v>
      </c>
      <c r="B11593" s="20" t="s">
        <v>525</v>
      </c>
      <c r="C11593" s="20" t="s">
        <v>526</v>
      </c>
      <c r="D11593" s="20">
        <v>110.55</v>
      </c>
      <c r="E11593" s="20">
        <v>4250.8</v>
      </c>
    </row>
    <row r="11594" spans="1:5" ht="15" thickBot="1" x14ac:dyDescent="0.4">
      <c r="A11594" s="19">
        <v>46143</v>
      </c>
      <c r="B11594" s="20" t="s">
        <v>527</v>
      </c>
      <c r="C11594" s="20" t="s">
        <v>528</v>
      </c>
      <c r="D11594" s="20">
        <v>92.99</v>
      </c>
      <c r="E11594" s="20">
        <v>4110.1000000000004</v>
      </c>
    </row>
    <row r="11595" spans="1:5" ht="15" thickBot="1" x14ac:dyDescent="0.4">
      <c r="A11595" s="19">
        <v>46143</v>
      </c>
      <c r="B11595" s="20" t="s">
        <v>529</v>
      </c>
      <c r="C11595" s="20" t="s">
        <v>530</v>
      </c>
      <c r="D11595" s="20">
        <v>100</v>
      </c>
      <c r="E11595" s="20">
        <v>4122.7</v>
      </c>
    </row>
    <row r="11596" spans="1:5" ht="15" thickBot="1" x14ac:dyDescent="0.4">
      <c r="A11596" s="19">
        <v>46143</v>
      </c>
      <c r="B11596" s="20" t="s">
        <v>531</v>
      </c>
      <c r="C11596" s="20" t="s">
        <v>532</v>
      </c>
      <c r="D11596" s="20">
        <v>71.569999999999993</v>
      </c>
      <c r="E11596" s="20">
        <v>4123.6000000000004</v>
      </c>
    </row>
    <row r="11597" spans="1:5" ht="15" thickBot="1" x14ac:dyDescent="0.4">
      <c r="A11597" s="19">
        <v>46143</v>
      </c>
      <c r="B11597" s="20" t="s">
        <v>533</v>
      </c>
      <c r="C11597" s="20" t="s">
        <v>534</v>
      </c>
      <c r="D11597" s="20">
        <v>71.569999999999993</v>
      </c>
      <c r="E11597" s="20">
        <v>4115.2</v>
      </c>
    </row>
    <row r="11598" spans="1:5" ht="15" thickBot="1" x14ac:dyDescent="0.4">
      <c r="A11598" s="19">
        <v>46143</v>
      </c>
      <c r="B11598" s="20" t="s">
        <v>535</v>
      </c>
      <c r="C11598" s="20" t="s">
        <v>536</v>
      </c>
      <c r="D11598" s="20">
        <v>71.569999999999993</v>
      </c>
      <c r="E11598" s="20">
        <v>4149.5</v>
      </c>
    </row>
    <row r="11599" spans="1:5" ht="15" thickBot="1" x14ac:dyDescent="0.4">
      <c r="A11599" s="19">
        <v>46143</v>
      </c>
      <c r="B11599" s="20" t="s">
        <v>537</v>
      </c>
      <c r="C11599" s="20" t="s">
        <v>538</v>
      </c>
      <c r="D11599" s="20">
        <v>71.569999999999993</v>
      </c>
      <c r="E11599" s="20">
        <v>4146.1000000000004</v>
      </c>
    </row>
    <row r="11600" spans="1:5" ht="15" thickBot="1" x14ac:dyDescent="0.4">
      <c r="A11600" s="19">
        <v>46143</v>
      </c>
      <c r="B11600" s="20" t="s">
        <v>539</v>
      </c>
      <c r="C11600" s="20" t="s">
        <v>540</v>
      </c>
      <c r="D11600" s="20">
        <v>71.569999999999993</v>
      </c>
      <c r="E11600" s="20">
        <v>4135.3</v>
      </c>
    </row>
    <row r="11601" spans="1:5" ht="15" thickBot="1" x14ac:dyDescent="0.4">
      <c r="A11601" s="19">
        <v>46143</v>
      </c>
      <c r="B11601" s="20" t="s">
        <v>541</v>
      </c>
      <c r="C11601" s="20" t="s">
        <v>542</v>
      </c>
      <c r="D11601" s="20">
        <v>71.569999999999993</v>
      </c>
      <c r="E11601" s="20">
        <v>4144.7</v>
      </c>
    </row>
    <row r="11602" spans="1:5" ht="15" thickBot="1" x14ac:dyDescent="0.4">
      <c r="A11602" s="19">
        <v>46143</v>
      </c>
      <c r="B11602" s="20" t="s">
        <v>543</v>
      </c>
      <c r="C11602" s="20" t="s">
        <v>544</v>
      </c>
      <c r="D11602" s="20">
        <v>71.58</v>
      </c>
      <c r="E11602" s="20">
        <v>4010.2</v>
      </c>
    </row>
    <row r="11603" spans="1:5" ht="15" thickBot="1" x14ac:dyDescent="0.4">
      <c r="A11603" s="19">
        <v>46143</v>
      </c>
      <c r="B11603" s="20" t="s">
        <v>545</v>
      </c>
      <c r="C11603" s="20" t="s">
        <v>546</v>
      </c>
      <c r="D11603" s="20">
        <v>71.569999999999993</v>
      </c>
      <c r="E11603" s="20">
        <v>4014</v>
      </c>
    </row>
    <row r="11604" spans="1:5" ht="15" thickBot="1" x14ac:dyDescent="0.4">
      <c r="A11604" s="19">
        <v>46143</v>
      </c>
      <c r="B11604" s="20" t="s">
        <v>547</v>
      </c>
      <c r="C11604" s="20" t="s">
        <v>548</v>
      </c>
      <c r="D11604" s="20">
        <v>71.569999999999993</v>
      </c>
      <c r="E11604" s="20">
        <v>4061.5</v>
      </c>
    </row>
    <row r="11605" spans="1:5" ht="15" thickBot="1" x14ac:dyDescent="0.4">
      <c r="A11605" s="19">
        <v>46143</v>
      </c>
      <c r="B11605" s="20" t="s">
        <v>549</v>
      </c>
      <c r="C11605" s="20" t="s">
        <v>550</v>
      </c>
      <c r="D11605" s="20">
        <v>103.33</v>
      </c>
      <c r="E11605" s="20">
        <v>4058.2</v>
      </c>
    </row>
    <row r="11606" spans="1:5" ht="15" thickBot="1" x14ac:dyDescent="0.4">
      <c r="A11606" s="19">
        <v>46143</v>
      </c>
      <c r="B11606" s="20" t="s">
        <v>551</v>
      </c>
      <c r="C11606" s="20" t="s">
        <v>552</v>
      </c>
      <c r="D11606" s="20">
        <v>112.72</v>
      </c>
      <c r="E11606" s="20">
        <v>3729.8</v>
      </c>
    </row>
    <row r="11607" spans="1:5" ht="15" thickBot="1" x14ac:dyDescent="0.4">
      <c r="A11607" s="19">
        <v>46143</v>
      </c>
      <c r="B11607" s="20" t="s">
        <v>553</v>
      </c>
      <c r="C11607" s="20" t="s">
        <v>554</v>
      </c>
      <c r="D11607" s="20">
        <v>145</v>
      </c>
      <c r="E11607" s="20">
        <v>3539.1</v>
      </c>
    </row>
    <row r="11608" spans="1:5" ht="15" thickBot="1" x14ac:dyDescent="0.4">
      <c r="A11608" s="19">
        <v>46143</v>
      </c>
      <c r="B11608" s="20" t="s">
        <v>555</v>
      </c>
      <c r="C11608" s="20" t="s">
        <v>556</v>
      </c>
      <c r="D11608" s="20">
        <v>160.85</v>
      </c>
      <c r="E11608" s="20">
        <v>3304.1</v>
      </c>
    </row>
    <row r="11609" spans="1:5" ht="15" thickBot="1" x14ac:dyDescent="0.4">
      <c r="A11609" s="19">
        <v>46143</v>
      </c>
      <c r="B11609" s="20" t="s">
        <v>557</v>
      </c>
      <c r="C11609" s="20" t="s">
        <v>558</v>
      </c>
      <c r="D11609" s="20">
        <v>145.01</v>
      </c>
      <c r="E11609" s="20">
        <v>3317.4</v>
      </c>
    </row>
    <row r="11610" spans="1:5" ht="15" thickBot="1" x14ac:dyDescent="0.4">
      <c r="A11610" s="19">
        <v>46143</v>
      </c>
      <c r="B11610" s="20" t="s">
        <v>559</v>
      </c>
      <c r="C11610" s="20" t="s">
        <v>560</v>
      </c>
      <c r="D11610" s="20">
        <v>196.13</v>
      </c>
      <c r="E11610" s="20">
        <v>3228.5</v>
      </c>
    </row>
    <row r="11611" spans="1:5" ht="15" thickBot="1" x14ac:dyDescent="0.4">
      <c r="A11611" s="19">
        <v>46143</v>
      </c>
      <c r="B11611" s="20" t="s">
        <v>561</v>
      </c>
      <c r="C11611" s="20" t="s">
        <v>562</v>
      </c>
      <c r="D11611" s="20">
        <v>188.49</v>
      </c>
      <c r="E11611" s="20">
        <v>3229.8</v>
      </c>
    </row>
    <row r="11612" spans="1:5" ht="15" thickBot="1" x14ac:dyDescent="0.4">
      <c r="A11612" s="19">
        <v>46143</v>
      </c>
      <c r="B11612" s="20" t="s">
        <v>563</v>
      </c>
      <c r="C11612" s="20" t="s">
        <v>564</v>
      </c>
      <c r="D11612" s="20">
        <v>117.64</v>
      </c>
      <c r="E11612" s="20">
        <v>3231</v>
      </c>
    </row>
    <row r="11613" spans="1:5" ht="15" thickBot="1" x14ac:dyDescent="0.4">
      <c r="A11613" s="19">
        <v>46143</v>
      </c>
      <c r="B11613" s="20" t="s">
        <v>565</v>
      </c>
      <c r="C11613" s="20" t="s">
        <v>566</v>
      </c>
      <c r="D11613" s="20">
        <v>100</v>
      </c>
      <c r="E11613" s="20">
        <v>3214.3</v>
      </c>
    </row>
    <row r="11614" spans="1:5" ht="15" thickBot="1" x14ac:dyDescent="0.4">
      <c r="A11614" s="19">
        <v>46144</v>
      </c>
      <c r="B11614" s="20" t="s">
        <v>375</v>
      </c>
      <c r="C11614" s="20" t="s">
        <v>376</v>
      </c>
      <c r="D11614" s="20">
        <v>163.97</v>
      </c>
      <c r="E11614" s="20">
        <v>3058</v>
      </c>
    </row>
    <row r="11615" spans="1:5" ht="15" thickBot="1" x14ac:dyDescent="0.4">
      <c r="A11615" s="19">
        <v>46144</v>
      </c>
      <c r="B11615" s="20" t="s">
        <v>377</v>
      </c>
      <c r="C11615" s="20" t="s">
        <v>378</v>
      </c>
      <c r="D11615" s="20">
        <v>125.75</v>
      </c>
      <c r="E11615" s="20">
        <v>3060.8</v>
      </c>
    </row>
    <row r="11616" spans="1:5" ht="15" thickBot="1" x14ac:dyDescent="0.4">
      <c r="A11616" s="19">
        <v>46144</v>
      </c>
      <c r="B11616" s="20" t="s">
        <v>379</v>
      </c>
      <c r="C11616" s="20" t="s">
        <v>380</v>
      </c>
      <c r="D11616" s="20">
        <v>107.78</v>
      </c>
      <c r="E11616" s="20">
        <v>3063.7</v>
      </c>
    </row>
    <row r="11617" spans="1:5" ht="15" thickBot="1" x14ac:dyDescent="0.4">
      <c r="A11617" s="19">
        <v>46144</v>
      </c>
      <c r="B11617" s="20" t="s">
        <v>381</v>
      </c>
      <c r="C11617" s="20" t="s">
        <v>382</v>
      </c>
      <c r="D11617" s="20">
        <v>107.15</v>
      </c>
      <c r="E11617" s="20">
        <v>3066.2</v>
      </c>
    </row>
    <row r="11618" spans="1:5" ht="15" thickBot="1" x14ac:dyDescent="0.4">
      <c r="A11618" s="19">
        <v>46144</v>
      </c>
      <c r="B11618" s="20" t="s">
        <v>383</v>
      </c>
      <c r="C11618" s="20" t="s">
        <v>384</v>
      </c>
      <c r="D11618" s="20">
        <v>117.29</v>
      </c>
      <c r="E11618" s="20">
        <v>2980.6</v>
      </c>
    </row>
    <row r="11619" spans="1:5" ht="15" thickBot="1" x14ac:dyDescent="0.4">
      <c r="A11619" s="19">
        <v>46144</v>
      </c>
      <c r="B11619" s="20" t="s">
        <v>385</v>
      </c>
      <c r="C11619" s="20" t="s">
        <v>386</v>
      </c>
      <c r="D11619" s="20">
        <v>107.42</v>
      </c>
      <c r="E11619" s="20">
        <v>2982.1</v>
      </c>
    </row>
    <row r="11620" spans="1:5" ht="15" thickBot="1" x14ac:dyDescent="0.4">
      <c r="A11620" s="19">
        <v>46144</v>
      </c>
      <c r="B11620" s="20" t="s">
        <v>387</v>
      </c>
      <c r="C11620" s="20" t="s">
        <v>388</v>
      </c>
      <c r="D11620" s="20">
        <v>103.88</v>
      </c>
      <c r="E11620" s="20">
        <v>2963.4</v>
      </c>
    </row>
    <row r="11621" spans="1:5" ht="15" thickBot="1" x14ac:dyDescent="0.4">
      <c r="A11621" s="19">
        <v>46144</v>
      </c>
      <c r="B11621" s="20" t="s">
        <v>389</v>
      </c>
      <c r="C11621" s="20" t="s">
        <v>390</v>
      </c>
      <c r="D11621" s="20">
        <v>99.29</v>
      </c>
      <c r="E11621" s="20">
        <v>2877.8</v>
      </c>
    </row>
    <row r="11622" spans="1:5" ht="15" thickBot="1" x14ac:dyDescent="0.4">
      <c r="A11622" s="19">
        <v>46144</v>
      </c>
      <c r="B11622" s="20" t="s">
        <v>391</v>
      </c>
      <c r="C11622" s="20" t="s">
        <v>392</v>
      </c>
      <c r="D11622" s="20">
        <v>107.59</v>
      </c>
      <c r="E11622" s="20">
        <v>3022</v>
      </c>
    </row>
    <row r="11623" spans="1:5" ht="15" thickBot="1" x14ac:dyDescent="0.4">
      <c r="A11623" s="19">
        <v>46144</v>
      </c>
      <c r="B11623" s="20" t="s">
        <v>393</v>
      </c>
      <c r="C11623" s="20" t="s">
        <v>394</v>
      </c>
      <c r="D11623" s="20">
        <v>104.19</v>
      </c>
      <c r="E11623" s="20">
        <v>3026.1</v>
      </c>
    </row>
    <row r="11624" spans="1:5" ht="15" thickBot="1" x14ac:dyDescent="0.4">
      <c r="A11624" s="19">
        <v>46144</v>
      </c>
      <c r="B11624" s="20" t="s">
        <v>395</v>
      </c>
      <c r="C11624" s="20" t="s">
        <v>396</v>
      </c>
      <c r="D11624" s="20">
        <v>103.84</v>
      </c>
      <c r="E11624" s="20">
        <v>3030.3</v>
      </c>
    </row>
    <row r="11625" spans="1:5" ht="15" thickBot="1" x14ac:dyDescent="0.4">
      <c r="A11625" s="19">
        <v>46144</v>
      </c>
      <c r="B11625" s="20" t="s">
        <v>397</v>
      </c>
      <c r="C11625" s="20" t="s">
        <v>398</v>
      </c>
      <c r="D11625" s="20">
        <v>102.15</v>
      </c>
      <c r="E11625" s="20">
        <v>3034.3</v>
      </c>
    </row>
    <row r="11626" spans="1:5" ht="15" thickBot="1" x14ac:dyDescent="0.4">
      <c r="A11626" s="19">
        <v>46144</v>
      </c>
      <c r="B11626" s="20" t="s">
        <v>399</v>
      </c>
      <c r="C11626" s="20" t="s">
        <v>400</v>
      </c>
      <c r="D11626" s="20">
        <v>103.75</v>
      </c>
      <c r="E11626" s="20">
        <v>3061.3</v>
      </c>
    </row>
    <row r="11627" spans="1:5" ht="15" thickBot="1" x14ac:dyDescent="0.4">
      <c r="A11627" s="19">
        <v>46144</v>
      </c>
      <c r="B11627" s="20" t="s">
        <v>401</v>
      </c>
      <c r="C11627" s="20" t="s">
        <v>402</v>
      </c>
      <c r="D11627" s="20">
        <v>97.78</v>
      </c>
      <c r="E11627" s="20">
        <v>3065.5</v>
      </c>
    </row>
    <row r="11628" spans="1:5" ht="15" thickBot="1" x14ac:dyDescent="0.4">
      <c r="A11628" s="19">
        <v>46144</v>
      </c>
      <c r="B11628" s="20" t="s">
        <v>403</v>
      </c>
      <c r="C11628" s="20" t="s">
        <v>404</v>
      </c>
      <c r="D11628" s="20">
        <v>97.34</v>
      </c>
      <c r="E11628" s="20">
        <v>3069</v>
      </c>
    </row>
    <row r="11629" spans="1:5" ht="15" thickBot="1" x14ac:dyDescent="0.4">
      <c r="A11629" s="19">
        <v>46144</v>
      </c>
      <c r="B11629" s="20" t="s">
        <v>405</v>
      </c>
      <c r="C11629" s="20" t="s">
        <v>406</v>
      </c>
      <c r="D11629" s="20">
        <v>97.96</v>
      </c>
      <c r="E11629" s="20">
        <v>3073.9</v>
      </c>
    </row>
    <row r="11630" spans="1:5" ht="15" thickBot="1" x14ac:dyDescent="0.4">
      <c r="A11630" s="19">
        <v>46144</v>
      </c>
      <c r="B11630" s="20" t="s">
        <v>407</v>
      </c>
      <c r="C11630" s="20" t="s">
        <v>408</v>
      </c>
      <c r="D11630" s="20">
        <v>96.22</v>
      </c>
      <c r="E11630" s="20">
        <v>3069.9</v>
      </c>
    </row>
    <row r="11631" spans="1:5" ht="15" thickBot="1" x14ac:dyDescent="0.4">
      <c r="A11631" s="19">
        <v>46144</v>
      </c>
      <c r="B11631" s="20" t="s">
        <v>409</v>
      </c>
      <c r="C11631" s="20" t="s">
        <v>410</v>
      </c>
      <c r="D11631" s="20">
        <v>99.49</v>
      </c>
      <c r="E11631" s="20">
        <v>3073.9</v>
      </c>
    </row>
    <row r="11632" spans="1:5" ht="15" thickBot="1" x14ac:dyDescent="0.4">
      <c r="A11632" s="19">
        <v>46144</v>
      </c>
      <c r="B11632" s="20" t="s">
        <v>411</v>
      </c>
      <c r="C11632" s="20" t="s">
        <v>412</v>
      </c>
      <c r="D11632" s="20">
        <v>99.69</v>
      </c>
      <c r="E11632" s="20">
        <v>3077</v>
      </c>
    </row>
    <row r="11633" spans="1:5" ht="15" thickBot="1" x14ac:dyDescent="0.4">
      <c r="A11633" s="19">
        <v>46144</v>
      </c>
      <c r="B11633" s="20" t="s">
        <v>413</v>
      </c>
      <c r="C11633" s="20" t="s">
        <v>414</v>
      </c>
      <c r="D11633" s="20">
        <v>99.73</v>
      </c>
      <c r="E11633" s="20">
        <v>3080.4</v>
      </c>
    </row>
    <row r="11634" spans="1:5" ht="15" thickBot="1" x14ac:dyDescent="0.4">
      <c r="A11634" s="19">
        <v>46144</v>
      </c>
      <c r="B11634" s="20" t="s">
        <v>415</v>
      </c>
      <c r="C11634" s="20" t="s">
        <v>416</v>
      </c>
      <c r="D11634" s="20">
        <v>98.24</v>
      </c>
      <c r="E11634" s="20">
        <v>2866.6</v>
      </c>
    </row>
    <row r="11635" spans="1:5" ht="15" thickBot="1" x14ac:dyDescent="0.4">
      <c r="A11635" s="19">
        <v>46144</v>
      </c>
      <c r="B11635" s="20" t="s">
        <v>417</v>
      </c>
      <c r="C11635" s="20" t="s">
        <v>418</v>
      </c>
      <c r="D11635" s="20">
        <v>97.61</v>
      </c>
      <c r="E11635" s="20">
        <v>2849.7</v>
      </c>
    </row>
    <row r="11636" spans="1:5" ht="15" thickBot="1" x14ac:dyDescent="0.4">
      <c r="A11636" s="19">
        <v>46144</v>
      </c>
      <c r="B11636" s="20" t="s">
        <v>419</v>
      </c>
      <c r="C11636" s="20" t="s">
        <v>420</v>
      </c>
      <c r="D11636" s="20">
        <v>100.7</v>
      </c>
      <c r="E11636" s="20">
        <v>2872.3</v>
      </c>
    </row>
    <row r="11637" spans="1:5" ht="15" thickBot="1" x14ac:dyDescent="0.4">
      <c r="A11637" s="19">
        <v>46144</v>
      </c>
      <c r="B11637" s="20" t="s">
        <v>421</v>
      </c>
      <c r="C11637" s="20" t="s">
        <v>422</v>
      </c>
      <c r="D11637" s="20">
        <v>100.27</v>
      </c>
      <c r="E11637" s="20">
        <v>2871.3</v>
      </c>
    </row>
    <row r="11638" spans="1:5" ht="15" thickBot="1" x14ac:dyDescent="0.4">
      <c r="A11638" s="19">
        <v>46144</v>
      </c>
      <c r="B11638" s="20" t="s">
        <v>423</v>
      </c>
      <c r="C11638" s="20" t="s">
        <v>424</v>
      </c>
      <c r="D11638" s="20">
        <v>100.48</v>
      </c>
      <c r="E11638" s="20">
        <v>2909.3</v>
      </c>
    </row>
    <row r="11639" spans="1:5" ht="15" thickBot="1" x14ac:dyDescent="0.4">
      <c r="A11639" s="19">
        <v>46144</v>
      </c>
      <c r="B11639" s="20" t="s">
        <v>425</v>
      </c>
      <c r="C11639" s="20" t="s">
        <v>426</v>
      </c>
      <c r="D11639" s="20">
        <v>102.29</v>
      </c>
      <c r="E11639" s="20">
        <v>2830.4</v>
      </c>
    </row>
    <row r="11640" spans="1:5" ht="15" thickBot="1" x14ac:dyDescent="0.4">
      <c r="A11640" s="19">
        <v>46144</v>
      </c>
      <c r="B11640" s="20" t="s">
        <v>427</v>
      </c>
      <c r="C11640" s="20" t="s">
        <v>428</v>
      </c>
      <c r="D11640" s="20">
        <v>81.88</v>
      </c>
      <c r="E11640" s="20">
        <v>3233.5</v>
      </c>
    </row>
    <row r="11641" spans="1:5" ht="15" thickBot="1" x14ac:dyDescent="0.4">
      <c r="A11641" s="19">
        <v>46144</v>
      </c>
      <c r="B11641" s="20" t="s">
        <v>429</v>
      </c>
      <c r="C11641" s="20" t="s">
        <v>430</v>
      </c>
      <c r="D11641" s="20">
        <v>68.55</v>
      </c>
      <c r="E11641" s="20">
        <v>3346.9</v>
      </c>
    </row>
    <row r="11642" spans="1:5" ht="15" thickBot="1" x14ac:dyDescent="0.4">
      <c r="A11642" s="19">
        <v>46144</v>
      </c>
      <c r="B11642" s="20" t="s">
        <v>431</v>
      </c>
      <c r="C11642" s="20" t="s">
        <v>432</v>
      </c>
      <c r="D11642" s="20">
        <v>72.069999999999993</v>
      </c>
      <c r="E11642" s="20">
        <v>3753.4</v>
      </c>
    </row>
    <row r="11643" spans="1:5" ht="15" thickBot="1" x14ac:dyDescent="0.4">
      <c r="A11643" s="19">
        <v>46144</v>
      </c>
      <c r="B11643" s="20" t="s">
        <v>433</v>
      </c>
      <c r="C11643" s="20" t="s">
        <v>434</v>
      </c>
      <c r="D11643" s="20">
        <v>65.849999999999994</v>
      </c>
      <c r="E11643" s="20">
        <v>3747.3</v>
      </c>
    </row>
    <row r="11644" spans="1:5" ht="15" thickBot="1" x14ac:dyDescent="0.4">
      <c r="A11644" s="19">
        <v>46144</v>
      </c>
      <c r="B11644" s="20" t="s">
        <v>435</v>
      </c>
      <c r="C11644" s="20" t="s">
        <v>436</v>
      </c>
      <c r="D11644" s="20">
        <v>64.67</v>
      </c>
      <c r="E11644" s="20">
        <v>3894.9</v>
      </c>
    </row>
    <row r="11645" spans="1:5" ht="15" thickBot="1" x14ac:dyDescent="0.4">
      <c r="A11645" s="19">
        <v>46144</v>
      </c>
      <c r="B11645" s="20" t="s">
        <v>437</v>
      </c>
      <c r="C11645" s="20" t="s">
        <v>438</v>
      </c>
      <c r="D11645" s="20">
        <v>42.04</v>
      </c>
      <c r="E11645" s="20">
        <v>3977</v>
      </c>
    </row>
    <row r="11646" spans="1:5" ht="15" thickBot="1" x14ac:dyDescent="0.4">
      <c r="A11646" s="19">
        <v>46144</v>
      </c>
      <c r="B11646" s="20" t="s">
        <v>439</v>
      </c>
      <c r="C11646" s="20" t="s">
        <v>440</v>
      </c>
      <c r="D11646" s="20">
        <v>52.25</v>
      </c>
      <c r="E11646" s="20">
        <v>3987.1</v>
      </c>
    </row>
    <row r="11647" spans="1:5" ht="15" thickBot="1" x14ac:dyDescent="0.4">
      <c r="A11647" s="19">
        <v>46144</v>
      </c>
      <c r="B11647" s="20" t="s">
        <v>441</v>
      </c>
      <c r="C11647" s="20" t="s">
        <v>442</v>
      </c>
      <c r="D11647" s="20">
        <v>24.7</v>
      </c>
      <c r="E11647" s="20">
        <v>4102.7</v>
      </c>
    </row>
    <row r="11648" spans="1:5" ht="15" thickBot="1" x14ac:dyDescent="0.4">
      <c r="A11648" s="19">
        <v>46144</v>
      </c>
      <c r="B11648" s="20" t="s">
        <v>443</v>
      </c>
      <c r="C11648" s="20" t="s">
        <v>444</v>
      </c>
      <c r="D11648" s="20">
        <v>8.6999999999999993</v>
      </c>
      <c r="E11648" s="20">
        <v>3924.9</v>
      </c>
    </row>
    <row r="11649" spans="1:5" ht="15" thickBot="1" x14ac:dyDescent="0.4">
      <c r="A11649" s="19">
        <v>46144</v>
      </c>
      <c r="B11649" s="20" t="s">
        <v>445</v>
      </c>
      <c r="C11649" s="20" t="s">
        <v>446</v>
      </c>
      <c r="D11649" s="20">
        <v>2.82</v>
      </c>
      <c r="E11649" s="20">
        <v>3528.1</v>
      </c>
    </row>
    <row r="11650" spans="1:5" ht="15" thickBot="1" x14ac:dyDescent="0.4">
      <c r="A11650" s="19">
        <v>46144</v>
      </c>
      <c r="B11650" s="20" t="s">
        <v>447</v>
      </c>
      <c r="C11650" s="20" t="s">
        <v>448</v>
      </c>
      <c r="D11650" s="20">
        <v>6.19</v>
      </c>
      <c r="E11650" s="20">
        <v>3664.6</v>
      </c>
    </row>
    <row r="11651" spans="1:5" ht="15" thickBot="1" x14ac:dyDescent="0.4">
      <c r="A11651" s="19">
        <v>46144</v>
      </c>
      <c r="B11651" s="20" t="s">
        <v>449</v>
      </c>
      <c r="C11651" s="20" t="s">
        <v>450</v>
      </c>
      <c r="D11651" s="20">
        <v>0.39</v>
      </c>
      <c r="E11651" s="20">
        <v>3490</v>
      </c>
    </row>
    <row r="11652" spans="1:5" ht="15" thickBot="1" x14ac:dyDescent="0.4">
      <c r="A11652" s="19">
        <v>46144</v>
      </c>
      <c r="B11652" s="20" t="s">
        <v>451</v>
      </c>
      <c r="C11652" s="20" t="s">
        <v>452</v>
      </c>
      <c r="D11652" s="20">
        <v>0</v>
      </c>
      <c r="E11652" s="20">
        <v>2806.9</v>
      </c>
    </row>
    <row r="11653" spans="1:5" ht="15" thickBot="1" x14ac:dyDescent="0.4">
      <c r="A11653" s="19">
        <v>46144</v>
      </c>
      <c r="B11653" s="20" t="s">
        <v>453</v>
      </c>
      <c r="C11653" s="20" t="s">
        <v>454</v>
      </c>
      <c r="D11653" s="20">
        <v>0</v>
      </c>
      <c r="E11653" s="20">
        <v>2756.7</v>
      </c>
    </row>
    <row r="11654" spans="1:5" ht="15" thickBot="1" x14ac:dyDescent="0.4">
      <c r="A11654" s="19">
        <v>46144</v>
      </c>
      <c r="B11654" s="20" t="s">
        <v>455</v>
      </c>
      <c r="C11654" s="20" t="s">
        <v>456</v>
      </c>
      <c r="D11654" s="20">
        <v>0</v>
      </c>
      <c r="E11654" s="20">
        <v>3029</v>
      </c>
    </row>
    <row r="11655" spans="1:5" ht="15" thickBot="1" x14ac:dyDescent="0.4">
      <c r="A11655" s="19">
        <v>46144</v>
      </c>
      <c r="B11655" s="20" t="s">
        <v>457</v>
      </c>
      <c r="C11655" s="20" t="s">
        <v>458</v>
      </c>
      <c r="D11655" s="20">
        <v>0</v>
      </c>
      <c r="E11655" s="20">
        <v>3145</v>
      </c>
    </row>
    <row r="11656" spans="1:5" ht="15" thickBot="1" x14ac:dyDescent="0.4">
      <c r="A11656" s="19">
        <v>46144</v>
      </c>
      <c r="B11656" s="20" t="s">
        <v>459</v>
      </c>
      <c r="C11656" s="20" t="s">
        <v>460</v>
      </c>
      <c r="D11656" s="20">
        <v>0</v>
      </c>
      <c r="E11656" s="20">
        <v>3334.3</v>
      </c>
    </row>
    <row r="11657" spans="1:5" ht="15" thickBot="1" x14ac:dyDescent="0.4">
      <c r="A11657" s="19">
        <v>46144</v>
      </c>
      <c r="B11657" s="20" t="s">
        <v>461</v>
      </c>
      <c r="C11657" s="20" t="s">
        <v>462</v>
      </c>
      <c r="D11657" s="20">
        <v>0</v>
      </c>
      <c r="E11657" s="20">
        <v>3340</v>
      </c>
    </row>
    <row r="11658" spans="1:5" ht="15" thickBot="1" x14ac:dyDescent="0.4">
      <c r="A11658" s="19">
        <v>46144</v>
      </c>
      <c r="B11658" s="20" t="s">
        <v>463</v>
      </c>
      <c r="C11658" s="20" t="s">
        <v>464</v>
      </c>
      <c r="D11658" s="20">
        <v>0</v>
      </c>
      <c r="E11658" s="20">
        <v>3421.6</v>
      </c>
    </row>
    <row r="11659" spans="1:5" ht="15" thickBot="1" x14ac:dyDescent="0.4">
      <c r="A11659" s="19">
        <v>46144</v>
      </c>
      <c r="B11659" s="20" t="s">
        <v>465</v>
      </c>
      <c r="C11659" s="20" t="s">
        <v>466</v>
      </c>
      <c r="D11659" s="20">
        <v>0</v>
      </c>
      <c r="E11659" s="20">
        <v>3434</v>
      </c>
    </row>
    <row r="11660" spans="1:5" ht="15" thickBot="1" x14ac:dyDescent="0.4">
      <c r="A11660" s="19">
        <v>46144</v>
      </c>
      <c r="B11660" s="20" t="s">
        <v>467</v>
      </c>
      <c r="C11660" s="20" t="s">
        <v>468</v>
      </c>
      <c r="D11660" s="20">
        <v>0</v>
      </c>
      <c r="E11660" s="20">
        <v>3617.5</v>
      </c>
    </row>
    <row r="11661" spans="1:5" ht="15" thickBot="1" x14ac:dyDescent="0.4">
      <c r="A11661" s="19">
        <v>46144</v>
      </c>
      <c r="B11661" s="20" t="s">
        <v>469</v>
      </c>
      <c r="C11661" s="20" t="s">
        <v>470</v>
      </c>
      <c r="D11661" s="20">
        <v>0</v>
      </c>
      <c r="E11661" s="20">
        <v>4052.8</v>
      </c>
    </row>
    <row r="11662" spans="1:5" ht="15" thickBot="1" x14ac:dyDescent="0.4">
      <c r="A11662" s="19">
        <v>46144</v>
      </c>
      <c r="B11662" s="20" t="s">
        <v>471</v>
      </c>
      <c r="C11662" s="20" t="s">
        <v>472</v>
      </c>
      <c r="D11662" s="20">
        <v>0</v>
      </c>
      <c r="E11662" s="20">
        <v>3871.1</v>
      </c>
    </row>
    <row r="11663" spans="1:5" ht="15" thickBot="1" x14ac:dyDescent="0.4">
      <c r="A11663" s="19">
        <v>46144</v>
      </c>
      <c r="B11663" s="20" t="s">
        <v>473</v>
      </c>
      <c r="C11663" s="20" t="s">
        <v>474</v>
      </c>
      <c r="D11663" s="20">
        <v>0</v>
      </c>
      <c r="E11663" s="20">
        <v>3902.7</v>
      </c>
    </row>
    <row r="11664" spans="1:5" ht="15" thickBot="1" x14ac:dyDescent="0.4">
      <c r="A11664" s="19">
        <v>46144</v>
      </c>
      <c r="B11664" s="20" t="s">
        <v>475</v>
      </c>
      <c r="C11664" s="20" t="s">
        <v>476</v>
      </c>
      <c r="D11664" s="20">
        <v>0</v>
      </c>
      <c r="E11664" s="20">
        <v>3881.4</v>
      </c>
    </row>
    <row r="11665" spans="1:5" ht="15" thickBot="1" x14ac:dyDescent="0.4">
      <c r="A11665" s="19">
        <v>46144</v>
      </c>
      <c r="B11665" s="20" t="s">
        <v>477</v>
      </c>
      <c r="C11665" s="20" t="s">
        <v>478</v>
      </c>
      <c r="D11665" s="20">
        <v>0</v>
      </c>
      <c r="E11665" s="20">
        <v>3861.1</v>
      </c>
    </row>
    <row r="11666" spans="1:5" ht="15" thickBot="1" x14ac:dyDescent="0.4">
      <c r="A11666" s="19">
        <v>46144</v>
      </c>
      <c r="B11666" s="20" t="s">
        <v>479</v>
      </c>
      <c r="C11666" s="20" t="s">
        <v>480</v>
      </c>
      <c r="D11666" s="20">
        <v>0</v>
      </c>
      <c r="E11666" s="20">
        <v>3846.6</v>
      </c>
    </row>
    <row r="11667" spans="1:5" ht="15" thickBot="1" x14ac:dyDescent="0.4">
      <c r="A11667" s="19">
        <v>46144</v>
      </c>
      <c r="B11667" s="20" t="s">
        <v>481</v>
      </c>
      <c r="C11667" s="20" t="s">
        <v>482</v>
      </c>
      <c r="D11667" s="20">
        <v>0</v>
      </c>
      <c r="E11667" s="20">
        <v>4223.3999999999996</v>
      </c>
    </row>
    <row r="11668" spans="1:5" ht="15" thickBot="1" x14ac:dyDescent="0.4">
      <c r="A11668" s="19">
        <v>46144</v>
      </c>
      <c r="B11668" s="20" t="s">
        <v>483</v>
      </c>
      <c r="C11668" s="20" t="s">
        <v>484</v>
      </c>
      <c r="D11668" s="20">
        <v>0.01</v>
      </c>
      <c r="E11668" s="20">
        <v>4205.8</v>
      </c>
    </row>
    <row r="11669" spans="1:5" ht="15" thickBot="1" x14ac:dyDescent="0.4">
      <c r="A11669" s="19">
        <v>46144</v>
      </c>
      <c r="B11669" s="20" t="s">
        <v>485</v>
      </c>
      <c r="C11669" s="20" t="s">
        <v>486</v>
      </c>
      <c r="D11669" s="20">
        <v>0</v>
      </c>
      <c r="E11669" s="20">
        <v>3898.3</v>
      </c>
    </row>
    <row r="11670" spans="1:5" ht="15" thickBot="1" x14ac:dyDescent="0.4">
      <c r="A11670" s="19">
        <v>46144</v>
      </c>
      <c r="B11670" s="20" t="s">
        <v>487</v>
      </c>
      <c r="C11670" s="20" t="s">
        <v>488</v>
      </c>
      <c r="D11670" s="20">
        <v>0</v>
      </c>
      <c r="E11670" s="20">
        <v>3839.8</v>
      </c>
    </row>
    <row r="11671" spans="1:5" ht="15" thickBot="1" x14ac:dyDescent="0.4">
      <c r="A11671" s="19">
        <v>46144</v>
      </c>
      <c r="B11671" s="20" t="s">
        <v>489</v>
      </c>
      <c r="C11671" s="20" t="s">
        <v>490</v>
      </c>
      <c r="D11671" s="20">
        <v>0</v>
      </c>
      <c r="E11671" s="20">
        <v>3837.2</v>
      </c>
    </row>
    <row r="11672" spans="1:5" ht="15" thickBot="1" x14ac:dyDescent="0.4">
      <c r="A11672" s="19">
        <v>46144</v>
      </c>
      <c r="B11672" s="20" t="s">
        <v>491</v>
      </c>
      <c r="C11672" s="20" t="s">
        <v>492</v>
      </c>
      <c r="D11672" s="20">
        <v>0</v>
      </c>
      <c r="E11672" s="20">
        <v>4023.8</v>
      </c>
    </row>
    <row r="11673" spans="1:5" ht="15" thickBot="1" x14ac:dyDescent="0.4">
      <c r="A11673" s="19">
        <v>46144</v>
      </c>
      <c r="B11673" s="20" t="s">
        <v>493</v>
      </c>
      <c r="C11673" s="20" t="s">
        <v>494</v>
      </c>
      <c r="D11673" s="20">
        <v>0</v>
      </c>
      <c r="E11673" s="20">
        <v>3666.2</v>
      </c>
    </row>
    <row r="11674" spans="1:5" ht="15" thickBot="1" x14ac:dyDescent="0.4">
      <c r="A11674" s="19">
        <v>46144</v>
      </c>
      <c r="B11674" s="20" t="s">
        <v>495</v>
      </c>
      <c r="C11674" s="20" t="s">
        <v>496</v>
      </c>
      <c r="D11674" s="20">
        <v>0</v>
      </c>
      <c r="E11674" s="20">
        <v>3760.6</v>
      </c>
    </row>
    <row r="11675" spans="1:5" ht="15" thickBot="1" x14ac:dyDescent="0.4">
      <c r="A11675" s="19">
        <v>46144</v>
      </c>
      <c r="B11675" s="20" t="s">
        <v>497</v>
      </c>
      <c r="C11675" s="20" t="s">
        <v>498</v>
      </c>
      <c r="D11675" s="20">
        <v>0.01</v>
      </c>
      <c r="E11675" s="20">
        <v>3720.1</v>
      </c>
    </row>
    <row r="11676" spans="1:5" ht="15" thickBot="1" x14ac:dyDescent="0.4">
      <c r="A11676" s="19">
        <v>46144</v>
      </c>
      <c r="B11676" s="20" t="s">
        <v>499</v>
      </c>
      <c r="C11676" s="20" t="s">
        <v>500</v>
      </c>
      <c r="D11676" s="20">
        <v>0</v>
      </c>
      <c r="E11676" s="20">
        <v>3779.1</v>
      </c>
    </row>
    <row r="11677" spans="1:5" ht="15" thickBot="1" x14ac:dyDescent="0.4">
      <c r="A11677" s="19">
        <v>46144</v>
      </c>
      <c r="B11677" s="20" t="s">
        <v>501</v>
      </c>
      <c r="C11677" s="20" t="s">
        <v>502</v>
      </c>
      <c r="D11677" s="20">
        <v>0.01</v>
      </c>
      <c r="E11677" s="20">
        <v>3686.9</v>
      </c>
    </row>
    <row r="11678" spans="1:5" ht="15" thickBot="1" x14ac:dyDescent="0.4">
      <c r="A11678" s="19">
        <v>46144</v>
      </c>
      <c r="B11678" s="20" t="s">
        <v>503</v>
      </c>
      <c r="C11678" s="20" t="s">
        <v>504</v>
      </c>
      <c r="D11678" s="20">
        <v>0.01</v>
      </c>
      <c r="E11678" s="20">
        <v>3623</v>
      </c>
    </row>
    <row r="11679" spans="1:5" ht="15" thickBot="1" x14ac:dyDescent="0.4">
      <c r="A11679" s="19">
        <v>46144</v>
      </c>
      <c r="B11679" s="20" t="s">
        <v>505</v>
      </c>
      <c r="C11679" s="20" t="s">
        <v>506</v>
      </c>
      <c r="D11679" s="20">
        <v>0.01</v>
      </c>
      <c r="E11679" s="20">
        <v>3506</v>
      </c>
    </row>
    <row r="11680" spans="1:5" ht="15" thickBot="1" x14ac:dyDescent="0.4">
      <c r="A11680" s="19">
        <v>46144</v>
      </c>
      <c r="B11680" s="20" t="s">
        <v>507</v>
      </c>
      <c r="C11680" s="20" t="s">
        <v>508</v>
      </c>
      <c r="D11680" s="20">
        <v>0.01</v>
      </c>
      <c r="E11680" s="20">
        <v>3193.9</v>
      </c>
    </row>
    <row r="11681" spans="1:5" ht="15" thickBot="1" x14ac:dyDescent="0.4">
      <c r="A11681" s="19">
        <v>46144</v>
      </c>
      <c r="B11681" s="20" t="s">
        <v>509</v>
      </c>
      <c r="C11681" s="20" t="s">
        <v>510</v>
      </c>
      <c r="D11681" s="20">
        <v>0.2</v>
      </c>
      <c r="E11681" s="20">
        <v>3397.1</v>
      </c>
    </row>
    <row r="11682" spans="1:5" ht="15" thickBot="1" x14ac:dyDescent="0.4">
      <c r="A11682" s="19">
        <v>46144</v>
      </c>
      <c r="B11682" s="20" t="s">
        <v>511</v>
      </c>
      <c r="C11682" s="20" t="s">
        <v>512</v>
      </c>
      <c r="D11682" s="20">
        <v>5.54</v>
      </c>
      <c r="E11682" s="20">
        <v>3356.4</v>
      </c>
    </row>
    <row r="11683" spans="1:5" ht="15" thickBot="1" x14ac:dyDescent="0.4">
      <c r="A11683" s="19">
        <v>46144</v>
      </c>
      <c r="B11683" s="20" t="s">
        <v>513</v>
      </c>
      <c r="C11683" s="20" t="s">
        <v>514</v>
      </c>
      <c r="D11683" s="20">
        <v>5.13</v>
      </c>
      <c r="E11683" s="20">
        <v>3047.7</v>
      </c>
    </row>
    <row r="11684" spans="1:5" ht="15" thickBot="1" x14ac:dyDescent="0.4">
      <c r="A11684" s="19">
        <v>46144</v>
      </c>
      <c r="B11684" s="20" t="s">
        <v>515</v>
      </c>
      <c r="C11684" s="20" t="s">
        <v>516</v>
      </c>
      <c r="D11684" s="20">
        <v>56.69</v>
      </c>
      <c r="E11684" s="20">
        <v>3087.3</v>
      </c>
    </row>
    <row r="11685" spans="1:5" ht="15" thickBot="1" x14ac:dyDescent="0.4">
      <c r="A11685" s="19">
        <v>46144</v>
      </c>
      <c r="B11685" s="20" t="s">
        <v>517</v>
      </c>
      <c r="C11685" s="20" t="s">
        <v>518</v>
      </c>
      <c r="D11685" s="20">
        <v>121.6</v>
      </c>
      <c r="E11685" s="20">
        <v>3060.6</v>
      </c>
    </row>
    <row r="11686" spans="1:5" ht="15" thickBot="1" x14ac:dyDescent="0.4">
      <c r="A11686" s="19">
        <v>46144</v>
      </c>
      <c r="B11686" s="20" t="s">
        <v>519</v>
      </c>
      <c r="C11686" s="20" t="s">
        <v>520</v>
      </c>
      <c r="D11686" s="20">
        <v>65.849999999999994</v>
      </c>
      <c r="E11686" s="20">
        <v>2823.4</v>
      </c>
    </row>
    <row r="11687" spans="1:5" ht="15" thickBot="1" x14ac:dyDescent="0.4">
      <c r="A11687" s="19">
        <v>46144</v>
      </c>
      <c r="B11687" s="20" t="s">
        <v>521</v>
      </c>
      <c r="C11687" s="20" t="s">
        <v>522</v>
      </c>
      <c r="D11687" s="20">
        <v>110.67</v>
      </c>
      <c r="E11687" s="20">
        <v>3111.4</v>
      </c>
    </row>
    <row r="11688" spans="1:5" ht="15" thickBot="1" x14ac:dyDescent="0.4">
      <c r="A11688" s="19">
        <v>46144</v>
      </c>
      <c r="B11688" s="20" t="s">
        <v>523</v>
      </c>
      <c r="C11688" s="20" t="s">
        <v>524</v>
      </c>
      <c r="D11688" s="20">
        <v>139.77000000000001</v>
      </c>
      <c r="E11688" s="20">
        <v>3486.4</v>
      </c>
    </row>
    <row r="11689" spans="1:5" ht="15" thickBot="1" x14ac:dyDescent="0.4">
      <c r="A11689" s="19">
        <v>46144</v>
      </c>
      <c r="B11689" s="20" t="s">
        <v>525</v>
      </c>
      <c r="C11689" s="20" t="s">
        <v>526</v>
      </c>
      <c r="D11689" s="20">
        <v>182.68</v>
      </c>
      <c r="E11689" s="20">
        <v>4143.1000000000004</v>
      </c>
    </row>
    <row r="11690" spans="1:5" ht="15" thickBot="1" x14ac:dyDescent="0.4">
      <c r="A11690" s="19">
        <v>46144</v>
      </c>
      <c r="B11690" s="20" t="s">
        <v>527</v>
      </c>
      <c r="C11690" s="20" t="s">
        <v>528</v>
      </c>
      <c r="D11690" s="20">
        <v>124.85</v>
      </c>
      <c r="E11690" s="20">
        <v>3666.5</v>
      </c>
    </row>
    <row r="11691" spans="1:5" ht="15" thickBot="1" x14ac:dyDescent="0.4">
      <c r="A11691" s="19">
        <v>46144</v>
      </c>
      <c r="B11691" s="20" t="s">
        <v>529</v>
      </c>
      <c r="C11691" s="20" t="s">
        <v>530</v>
      </c>
      <c r="D11691" s="20">
        <v>135.93</v>
      </c>
      <c r="E11691" s="20">
        <v>3842.4</v>
      </c>
    </row>
    <row r="11692" spans="1:5" ht="15" thickBot="1" x14ac:dyDescent="0.4">
      <c r="A11692" s="19">
        <v>46144</v>
      </c>
      <c r="B11692" s="20" t="s">
        <v>531</v>
      </c>
      <c r="C11692" s="20" t="s">
        <v>532</v>
      </c>
      <c r="D11692" s="20">
        <v>127.73</v>
      </c>
      <c r="E11692" s="20">
        <v>4200.3</v>
      </c>
    </row>
    <row r="11693" spans="1:5" ht="15" thickBot="1" x14ac:dyDescent="0.4">
      <c r="A11693" s="19">
        <v>46144</v>
      </c>
      <c r="B11693" s="20" t="s">
        <v>533</v>
      </c>
      <c r="C11693" s="20" t="s">
        <v>534</v>
      </c>
      <c r="D11693" s="20">
        <v>125.64</v>
      </c>
      <c r="E11693" s="20">
        <v>4193.8</v>
      </c>
    </row>
    <row r="11694" spans="1:5" ht="15" thickBot="1" x14ac:dyDescent="0.4">
      <c r="A11694" s="19">
        <v>46144</v>
      </c>
      <c r="B11694" s="20" t="s">
        <v>535</v>
      </c>
      <c r="C11694" s="20" t="s">
        <v>536</v>
      </c>
      <c r="D11694" s="20">
        <v>130.02000000000001</v>
      </c>
      <c r="E11694" s="20">
        <v>4101.6000000000004</v>
      </c>
    </row>
    <row r="11695" spans="1:5" ht="15" thickBot="1" x14ac:dyDescent="0.4">
      <c r="A11695" s="19">
        <v>46144</v>
      </c>
      <c r="B11695" s="20" t="s">
        <v>537</v>
      </c>
      <c r="C11695" s="20" t="s">
        <v>538</v>
      </c>
      <c r="D11695" s="20">
        <v>132.13999999999999</v>
      </c>
      <c r="E11695" s="20">
        <v>4107</v>
      </c>
    </row>
    <row r="11696" spans="1:5" ht="15" thickBot="1" x14ac:dyDescent="0.4">
      <c r="A11696" s="19">
        <v>46144</v>
      </c>
      <c r="B11696" s="20" t="s">
        <v>539</v>
      </c>
      <c r="C11696" s="20" t="s">
        <v>540</v>
      </c>
      <c r="D11696" s="20">
        <v>131.66999999999999</v>
      </c>
      <c r="E11696" s="20">
        <v>4099.1000000000004</v>
      </c>
    </row>
    <row r="11697" spans="1:5" ht="15" thickBot="1" x14ac:dyDescent="0.4">
      <c r="A11697" s="19">
        <v>46144</v>
      </c>
      <c r="B11697" s="20" t="s">
        <v>541</v>
      </c>
      <c r="C11697" s="20" t="s">
        <v>542</v>
      </c>
      <c r="D11697" s="20">
        <v>135.5</v>
      </c>
      <c r="E11697" s="20">
        <v>4098.3</v>
      </c>
    </row>
    <row r="11698" spans="1:5" ht="15" thickBot="1" x14ac:dyDescent="0.4">
      <c r="A11698" s="19">
        <v>46144</v>
      </c>
      <c r="B11698" s="20" t="s">
        <v>543</v>
      </c>
      <c r="C11698" s="20" t="s">
        <v>544</v>
      </c>
      <c r="D11698" s="20">
        <v>123.51</v>
      </c>
      <c r="E11698" s="20">
        <v>4015.2</v>
      </c>
    </row>
    <row r="11699" spans="1:5" ht="15" thickBot="1" x14ac:dyDescent="0.4">
      <c r="A11699" s="19">
        <v>46144</v>
      </c>
      <c r="B11699" s="20" t="s">
        <v>545</v>
      </c>
      <c r="C11699" s="20" t="s">
        <v>546</v>
      </c>
      <c r="D11699" s="20">
        <v>114.69</v>
      </c>
      <c r="E11699" s="20">
        <v>4022.5</v>
      </c>
    </row>
    <row r="11700" spans="1:5" ht="15" thickBot="1" x14ac:dyDescent="0.4">
      <c r="A11700" s="19">
        <v>46144</v>
      </c>
      <c r="B11700" s="20" t="s">
        <v>547</v>
      </c>
      <c r="C11700" s="20" t="s">
        <v>548</v>
      </c>
      <c r="D11700" s="20">
        <v>124.03</v>
      </c>
      <c r="E11700" s="20">
        <v>4070.7</v>
      </c>
    </row>
    <row r="11701" spans="1:5" ht="15" thickBot="1" x14ac:dyDescent="0.4">
      <c r="A11701" s="19">
        <v>46144</v>
      </c>
      <c r="B11701" s="20" t="s">
        <v>549</v>
      </c>
      <c r="C11701" s="20" t="s">
        <v>550</v>
      </c>
      <c r="D11701" s="20">
        <v>133.52000000000001</v>
      </c>
      <c r="E11701" s="20">
        <v>3943.6</v>
      </c>
    </row>
    <row r="11702" spans="1:5" ht="15" thickBot="1" x14ac:dyDescent="0.4">
      <c r="A11702" s="19">
        <v>46144</v>
      </c>
      <c r="B11702" s="20" t="s">
        <v>551</v>
      </c>
      <c r="C11702" s="20" t="s">
        <v>552</v>
      </c>
      <c r="D11702" s="20">
        <v>176.91</v>
      </c>
      <c r="E11702" s="20">
        <v>3876.1</v>
      </c>
    </row>
    <row r="11703" spans="1:5" ht="15" thickBot="1" x14ac:dyDescent="0.4">
      <c r="A11703" s="19">
        <v>46144</v>
      </c>
      <c r="B11703" s="20" t="s">
        <v>553</v>
      </c>
      <c r="C11703" s="20" t="s">
        <v>554</v>
      </c>
      <c r="D11703" s="20">
        <v>143.08000000000001</v>
      </c>
      <c r="E11703" s="20">
        <v>3763.2</v>
      </c>
    </row>
    <row r="11704" spans="1:5" ht="15" thickBot="1" x14ac:dyDescent="0.4">
      <c r="A11704" s="19">
        <v>46144</v>
      </c>
      <c r="B11704" s="20" t="s">
        <v>555</v>
      </c>
      <c r="C11704" s="20" t="s">
        <v>556</v>
      </c>
      <c r="D11704" s="20">
        <v>127.96</v>
      </c>
      <c r="E11704" s="20">
        <v>3678</v>
      </c>
    </row>
    <row r="11705" spans="1:5" ht="15" thickBot="1" x14ac:dyDescent="0.4">
      <c r="A11705" s="19">
        <v>46144</v>
      </c>
      <c r="B11705" s="20" t="s">
        <v>557</v>
      </c>
      <c r="C11705" s="20" t="s">
        <v>558</v>
      </c>
      <c r="D11705" s="20">
        <v>122.29</v>
      </c>
      <c r="E11705" s="20">
        <v>3481.8</v>
      </c>
    </row>
    <row r="11706" spans="1:5" ht="15" thickBot="1" x14ac:dyDescent="0.4">
      <c r="A11706" s="19">
        <v>46144</v>
      </c>
      <c r="B11706" s="20" t="s">
        <v>559</v>
      </c>
      <c r="C11706" s="20" t="s">
        <v>560</v>
      </c>
      <c r="D11706" s="20">
        <v>137.97999999999999</v>
      </c>
      <c r="E11706" s="20">
        <v>2982</v>
      </c>
    </row>
    <row r="11707" spans="1:5" ht="15" thickBot="1" x14ac:dyDescent="0.4">
      <c r="A11707" s="19">
        <v>46144</v>
      </c>
      <c r="B11707" s="20" t="s">
        <v>561</v>
      </c>
      <c r="C11707" s="20" t="s">
        <v>562</v>
      </c>
      <c r="D11707" s="20">
        <v>131.66</v>
      </c>
      <c r="E11707" s="20">
        <v>2985.1</v>
      </c>
    </row>
    <row r="11708" spans="1:5" ht="15" thickBot="1" x14ac:dyDescent="0.4">
      <c r="A11708" s="19">
        <v>46144</v>
      </c>
      <c r="B11708" s="20" t="s">
        <v>563</v>
      </c>
      <c r="C11708" s="20" t="s">
        <v>564</v>
      </c>
      <c r="D11708" s="20">
        <v>118.65</v>
      </c>
      <c r="E11708" s="20">
        <v>2896.3</v>
      </c>
    </row>
    <row r="11709" spans="1:5" ht="15" thickBot="1" x14ac:dyDescent="0.4">
      <c r="A11709" s="19">
        <v>46144</v>
      </c>
      <c r="B11709" s="20" t="s">
        <v>565</v>
      </c>
      <c r="C11709" s="20" t="s">
        <v>566</v>
      </c>
      <c r="D11709" s="20">
        <v>115.11</v>
      </c>
      <c r="E11709" s="20">
        <v>2724.1</v>
      </c>
    </row>
    <row r="11710" spans="1:5" ht="15" thickBot="1" x14ac:dyDescent="0.4">
      <c r="A11710" s="19">
        <v>46145</v>
      </c>
      <c r="B11710" s="20" t="s">
        <v>375</v>
      </c>
      <c r="C11710" s="20" t="s">
        <v>376</v>
      </c>
      <c r="D11710" s="20">
        <v>154.91</v>
      </c>
      <c r="E11710" s="20">
        <v>3066.6</v>
      </c>
    </row>
    <row r="11711" spans="1:5" ht="15" thickBot="1" x14ac:dyDescent="0.4">
      <c r="A11711" s="19">
        <v>46145</v>
      </c>
      <c r="B11711" s="20" t="s">
        <v>377</v>
      </c>
      <c r="C11711" s="20" t="s">
        <v>378</v>
      </c>
      <c r="D11711" s="20">
        <v>121.36</v>
      </c>
      <c r="E11711" s="20">
        <v>3071</v>
      </c>
    </row>
    <row r="11712" spans="1:5" ht="15" thickBot="1" x14ac:dyDescent="0.4">
      <c r="A11712" s="19">
        <v>46145</v>
      </c>
      <c r="B11712" s="20" t="s">
        <v>379</v>
      </c>
      <c r="C11712" s="20" t="s">
        <v>380</v>
      </c>
      <c r="D11712" s="20">
        <v>120.54</v>
      </c>
      <c r="E11712" s="20">
        <v>3074.8</v>
      </c>
    </row>
    <row r="11713" spans="1:5" ht="15" thickBot="1" x14ac:dyDescent="0.4">
      <c r="A11713" s="19">
        <v>46145</v>
      </c>
      <c r="B11713" s="20" t="s">
        <v>381</v>
      </c>
      <c r="C11713" s="20" t="s">
        <v>382</v>
      </c>
      <c r="D11713" s="20">
        <v>117.75</v>
      </c>
      <c r="E11713" s="20">
        <v>3079.4</v>
      </c>
    </row>
    <row r="11714" spans="1:5" ht="15" thickBot="1" x14ac:dyDescent="0.4">
      <c r="A11714" s="19">
        <v>46145</v>
      </c>
      <c r="B11714" s="20" t="s">
        <v>383</v>
      </c>
      <c r="C11714" s="20" t="s">
        <v>384</v>
      </c>
      <c r="D11714" s="20">
        <v>119.21</v>
      </c>
      <c r="E11714" s="20">
        <v>3106.8</v>
      </c>
    </row>
    <row r="11715" spans="1:5" ht="15" thickBot="1" x14ac:dyDescent="0.4">
      <c r="A11715" s="19">
        <v>46145</v>
      </c>
      <c r="B11715" s="20" t="s">
        <v>385</v>
      </c>
      <c r="C11715" s="20" t="s">
        <v>386</v>
      </c>
      <c r="D11715" s="20">
        <v>119.04</v>
      </c>
      <c r="E11715" s="20">
        <v>3113.7</v>
      </c>
    </row>
    <row r="11716" spans="1:5" ht="15" thickBot="1" x14ac:dyDescent="0.4">
      <c r="A11716" s="19">
        <v>46145</v>
      </c>
      <c r="B11716" s="20" t="s">
        <v>387</v>
      </c>
      <c r="C11716" s="20" t="s">
        <v>388</v>
      </c>
      <c r="D11716" s="20">
        <v>118.38</v>
      </c>
      <c r="E11716" s="20">
        <v>3120</v>
      </c>
    </row>
    <row r="11717" spans="1:5" ht="15" thickBot="1" x14ac:dyDescent="0.4">
      <c r="A11717" s="19">
        <v>46145</v>
      </c>
      <c r="B11717" s="20" t="s">
        <v>389</v>
      </c>
      <c r="C11717" s="20" t="s">
        <v>390</v>
      </c>
      <c r="D11717" s="20">
        <v>114.63</v>
      </c>
      <c r="E11717" s="20">
        <v>3125.1</v>
      </c>
    </row>
    <row r="11718" spans="1:5" ht="15" thickBot="1" x14ac:dyDescent="0.4">
      <c r="A11718" s="19">
        <v>46145</v>
      </c>
      <c r="B11718" s="20" t="s">
        <v>391</v>
      </c>
      <c r="C11718" s="20" t="s">
        <v>392</v>
      </c>
      <c r="D11718" s="20">
        <v>113.92</v>
      </c>
      <c r="E11718" s="20">
        <v>3032.1</v>
      </c>
    </row>
    <row r="11719" spans="1:5" ht="15" thickBot="1" x14ac:dyDescent="0.4">
      <c r="A11719" s="19">
        <v>46145</v>
      </c>
      <c r="B11719" s="20" t="s">
        <v>393</v>
      </c>
      <c r="C11719" s="20" t="s">
        <v>394</v>
      </c>
      <c r="D11719" s="20">
        <v>112.93</v>
      </c>
      <c r="E11719" s="20">
        <v>3040.8</v>
      </c>
    </row>
    <row r="11720" spans="1:5" ht="15" thickBot="1" x14ac:dyDescent="0.4">
      <c r="A11720" s="19">
        <v>46145</v>
      </c>
      <c r="B11720" s="20" t="s">
        <v>395</v>
      </c>
      <c r="C11720" s="20" t="s">
        <v>396</v>
      </c>
      <c r="D11720" s="20">
        <v>109.5</v>
      </c>
      <c r="E11720" s="20">
        <v>3049.3</v>
      </c>
    </row>
    <row r="11721" spans="1:5" ht="15" thickBot="1" x14ac:dyDescent="0.4">
      <c r="A11721" s="19">
        <v>46145</v>
      </c>
      <c r="B11721" s="20" t="s">
        <v>397</v>
      </c>
      <c r="C11721" s="20" t="s">
        <v>398</v>
      </c>
      <c r="D11721" s="20">
        <v>108.2</v>
      </c>
      <c r="E11721" s="20">
        <v>3012.5</v>
      </c>
    </row>
    <row r="11722" spans="1:5" ht="15" thickBot="1" x14ac:dyDescent="0.4">
      <c r="A11722" s="19">
        <v>46145</v>
      </c>
      <c r="B11722" s="20" t="s">
        <v>399</v>
      </c>
      <c r="C11722" s="20" t="s">
        <v>400</v>
      </c>
      <c r="D11722" s="20">
        <v>110.72</v>
      </c>
      <c r="E11722" s="20">
        <v>3092.1</v>
      </c>
    </row>
    <row r="11723" spans="1:5" ht="15" thickBot="1" x14ac:dyDescent="0.4">
      <c r="A11723" s="19">
        <v>46145</v>
      </c>
      <c r="B11723" s="20" t="s">
        <v>401</v>
      </c>
      <c r="C11723" s="20" t="s">
        <v>402</v>
      </c>
      <c r="D11723" s="20">
        <v>111.3</v>
      </c>
      <c r="E11723" s="20">
        <v>3099.7</v>
      </c>
    </row>
    <row r="11724" spans="1:5" ht="15" thickBot="1" x14ac:dyDescent="0.4">
      <c r="A11724" s="19">
        <v>46145</v>
      </c>
      <c r="B11724" s="20" t="s">
        <v>403</v>
      </c>
      <c r="C11724" s="20" t="s">
        <v>404</v>
      </c>
      <c r="D11724" s="20">
        <v>109.81</v>
      </c>
      <c r="E11724" s="20">
        <v>3077.2</v>
      </c>
    </row>
    <row r="11725" spans="1:5" ht="15" thickBot="1" x14ac:dyDescent="0.4">
      <c r="A11725" s="19">
        <v>46145</v>
      </c>
      <c r="B11725" s="20" t="s">
        <v>405</v>
      </c>
      <c r="C11725" s="20" t="s">
        <v>406</v>
      </c>
      <c r="D11725" s="20">
        <v>108.26</v>
      </c>
      <c r="E11725" s="20">
        <v>2979.2</v>
      </c>
    </row>
    <row r="11726" spans="1:5" ht="15" thickBot="1" x14ac:dyDescent="0.4">
      <c r="A11726" s="19">
        <v>46145</v>
      </c>
      <c r="B11726" s="20" t="s">
        <v>407</v>
      </c>
      <c r="C11726" s="20" t="s">
        <v>408</v>
      </c>
      <c r="D11726" s="20">
        <v>108.56</v>
      </c>
      <c r="E11726" s="20">
        <v>2960.4</v>
      </c>
    </row>
    <row r="11727" spans="1:5" ht="15" thickBot="1" x14ac:dyDescent="0.4">
      <c r="A11727" s="19">
        <v>46145</v>
      </c>
      <c r="B11727" s="20" t="s">
        <v>409</v>
      </c>
      <c r="C11727" s="20" t="s">
        <v>410</v>
      </c>
      <c r="D11727" s="20">
        <v>108.13</v>
      </c>
      <c r="E11727" s="20">
        <v>2964.3</v>
      </c>
    </row>
    <row r="11728" spans="1:5" ht="15" thickBot="1" x14ac:dyDescent="0.4">
      <c r="A11728" s="19">
        <v>46145</v>
      </c>
      <c r="B11728" s="20" t="s">
        <v>411</v>
      </c>
      <c r="C11728" s="20" t="s">
        <v>412</v>
      </c>
      <c r="D11728" s="20">
        <v>108.56</v>
      </c>
      <c r="E11728" s="20">
        <v>2949.3</v>
      </c>
    </row>
    <row r="11729" spans="1:5" ht="15" thickBot="1" x14ac:dyDescent="0.4">
      <c r="A11729" s="19">
        <v>46145</v>
      </c>
      <c r="B11729" s="20" t="s">
        <v>413</v>
      </c>
      <c r="C11729" s="20" t="s">
        <v>414</v>
      </c>
      <c r="D11729" s="20">
        <v>109.29</v>
      </c>
      <c r="E11729" s="20">
        <v>2939.3</v>
      </c>
    </row>
    <row r="11730" spans="1:5" ht="15" thickBot="1" x14ac:dyDescent="0.4">
      <c r="A11730" s="19">
        <v>46145</v>
      </c>
      <c r="B11730" s="20" t="s">
        <v>415</v>
      </c>
      <c r="C11730" s="20" t="s">
        <v>416</v>
      </c>
      <c r="D11730" s="20">
        <v>106.41</v>
      </c>
      <c r="E11730" s="20">
        <v>2837.2</v>
      </c>
    </row>
    <row r="11731" spans="1:5" ht="15" thickBot="1" x14ac:dyDescent="0.4">
      <c r="A11731" s="19">
        <v>46145</v>
      </c>
      <c r="B11731" s="20" t="s">
        <v>417</v>
      </c>
      <c r="C11731" s="20" t="s">
        <v>418</v>
      </c>
      <c r="D11731" s="20">
        <v>108.09</v>
      </c>
      <c r="E11731" s="20">
        <v>2953.5</v>
      </c>
    </row>
    <row r="11732" spans="1:5" ht="15" thickBot="1" x14ac:dyDescent="0.4">
      <c r="A11732" s="19">
        <v>46145</v>
      </c>
      <c r="B11732" s="20" t="s">
        <v>419</v>
      </c>
      <c r="C11732" s="20" t="s">
        <v>420</v>
      </c>
      <c r="D11732" s="20">
        <v>104.62</v>
      </c>
      <c r="E11732" s="20">
        <v>2829.8</v>
      </c>
    </row>
    <row r="11733" spans="1:5" ht="15" thickBot="1" x14ac:dyDescent="0.4">
      <c r="A11733" s="19">
        <v>46145</v>
      </c>
      <c r="B11733" s="20" t="s">
        <v>421</v>
      </c>
      <c r="C11733" s="20" t="s">
        <v>422</v>
      </c>
      <c r="D11733" s="20">
        <v>98.91</v>
      </c>
      <c r="E11733" s="20">
        <v>2756</v>
      </c>
    </row>
    <row r="11734" spans="1:5" ht="15" thickBot="1" x14ac:dyDescent="0.4">
      <c r="A11734" s="19">
        <v>46145</v>
      </c>
      <c r="B11734" s="20" t="s">
        <v>423</v>
      </c>
      <c r="C11734" s="20" t="s">
        <v>424</v>
      </c>
      <c r="D11734" s="20">
        <v>109.54</v>
      </c>
      <c r="E11734" s="20">
        <v>2600</v>
      </c>
    </row>
    <row r="11735" spans="1:5" ht="15" thickBot="1" x14ac:dyDescent="0.4">
      <c r="A11735" s="19">
        <v>46145</v>
      </c>
      <c r="B11735" s="20" t="s">
        <v>425</v>
      </c>
      <c r="C11735" s="20" t="s">
        <v>426</v>
      </c>
      <c r="D11735" s="20">
        <v>104.05</v>
      </c>
      <c r="E11735" s="20">
        <v>2666.7</v>
      </c>
    </row>
    <row r="11736" spans="1:5" ht="15" thickBot="1" x14ac:dyDescent="0.4">
      <c r="A11736" s="19">
        <v>46145</v>
      </c>
      <c r="B11736" s="20" t="s">
        <v>427</v>
      </c>
      <c r="C11736" s="20" t="s">
        <v>428</v>
      </c>
      <c r="D11736" s="20">
        <v>87.73</v>
      </c>
      <c r="E11736" s="20">
        <v>2676.4</v>
      </c>
    </row>
    <row r="11737" spans="1:5" ht="15" thickBot="1" x14ac:dyDescent="0.4">
      <c r="A11737" s="19">
        <v>46145</v>
      </c>
      <c r="B11737" s="20" t="s">
        <v>429</v>
      </c>
      <c r="C11737" s="20" t="s">
        <v>430</v>
      </c>
      <c r="D11737" s="20">
        <v>73.88</v>
      </c>
      <c r="E11737" s="20">
        <v>2983.7</v>
      </c>
    </row>
    <row r="11738" spans="1:5" ht="15" thickBot="1" x14ac:dyDescent="0.4">
      <c r="A11738" s="19">
        <v>46145</v>
      </c>
      <c r="B11738" s="20" t="s">
        <v>431</v>
      </c>
      <c r="C11738" s="20" t="s">
        <v>432</v>
      </c>
      <c r="D11738" s="20">
        <v>101.94</v>
      </c>
      <c r="E11738" s="20">
        <v>3305</v>
      </c>
    </row>
    <row r="11739" spans="1:5" ht="15" thickBot="1" x14ac:dyDescent="0.4">
      <c r="A11739" s="19">
        <v>46145</v>
      </c>
      <c r="B11739" s="20" t="s">
        <v>433</v>
      </c>
      <c r="C11739" s="20" t="s">
        <v>434</v>
      </c>
      <c r="D11739" s="20">
        <v>77.569999999999993</v>
      </c>
      <c r="E11739" s="20">
        <v>3646</v>
      </c>
    </row>
    <row r="11740" spans="1:5" ht="15" thickBot="1" x14ac:dyDescent="0.4">
      <c r="A11740" s="19">
        <v>46145</v>
      </c>
      <c r="B11740" s="20" t="s">
        <v>435</v>
      </c>
      <c r="C11740" s="20" t="s">
        <v>436</v>
      </c>
      <c r="D11740" s="20">
        <v>30</v>
      </c>
      <c r="E11740" s="20">
        <v>4035.6</v>
      </c>
    </row>
    <row r="11741" spans="1:5" ht="15" thickBot="1" x14ac:dyDescent="0.4">
      <c r="A11741" s="19">
        <v>46145</v>
      </c>
      <c r="B11741" s="20" t="s">
        <v>437</v>
      </c>
      <c r="C11741" s="20" t="s">
        <v>438</v>
      </c>
      <c r="D11741" s="20">
        <v>10</v>
      </c>
      <c r="E11741" s="20">
        <v>4251.8</v>
      </c>
    </row>
    <row r="11742" spans="1:5" ht="15" thickBot="1" x14ac:dyDescent="0.4">
      <c r="A11742" s="19">
        <v>46145</v>
      </c>
      <c r="B11742" s="20" t="s">
        <v>439</v>
      </c>
      <c r="C11742" s="20" t="s">
        <v>440</v>
      </c>
      <c r="D11742" s="20">
        <v>56.67</v>
      </c>
      <c r="E11742" s="20">
        <v>4342</v>
      </c>
    </row>
    <row r="11743" spans="1:5" ht="15" thickBot="1" x14ac:dyDescent="0.4">
      <c r="A11743" s="19">
        <v>46145</v>
      </c>
      <c r="B11743" s="20" t="s">
        <v>441</v>
      </c>
      <c r="C11743" s="20" t="s">
        <v>442</v>
      </c>
      <c r="D11743" s="20">
        <v>33.020000000000003</v>
      </c>
      <c r="E11743" s="20">
        <v>4498</v>
      </c>
    </row>
    <row r="11744" spans="1:5" ht="15" thickBot="1" x14ac:dyDescent="0.4">
      <c r="A11744" s="19">
        <v>46145</v>
      </c>
      <c r="B11744" s="20" t="s">
        <v>443</v>
      </c>
      <c r="C11744" s="20" t="s">
        <v>444</v>
      </c>
      <c r="D11744" s="20">
        <v>8.7200000000000006</v>
      </c>
      <c r="E11744" s="20">
        <v>4321.3</v>
      </c>
    </row>
    <row r="11745" spans="1:5" ht="15" thickBot="1" x14ac:dyDescent="0.4">
      <c r="A11745" s="19">
        <v>46145</v>
      </c>
      <c r="B11745" s="20" t="s">
        <v>445</v>
      </c>
      <c r="C11745" s="20" t="s">
        <v>446</v>
      </c>
      <c r="D11745" s="20">
        <v>1.25</v>
      </c>
      <c r="E11745" s="20">
        <v>3798.2</v>
      </c>
    </row>
    <row r="11746" spans="1:5" ht="15" thickBot="1" x14ac:dyDescent="0.4">
      <c r="A11746" s="19">
        <v>46145</v>
      </c>
      <c r="B11746" s="20" t="s">
        <v>447</v>
      </c>
      <c r="C11746" s="20" t="s">
        <v>448</v>
      </c>
      <c r="D11746" s="20">
        <v>9.1999999999999993</v>
      </c>
      <c r="E11746" s="20">
        <v>4376</v>
      </c>
    </row>
    <row r="11747" spans="1:5" ht="15" thickBot="1" x14ac:dyDescent="0.4">
      <c r="A11747" s="19">
        <v>46145</v>
      </c>
      <c r="B11747" s="20" t="s">
        <v>449</v>
      </c>
      <c r="C11747" s="20" t="s">
        <v>450</v>
      </c>
      <c r="D11747" s="20">
        <v>7.71</v>
      </c>
      <c r="E11747" s="20">
        <v>4194.1000000000004</v>
      </c>
    </row>
    <row r="11748" spans="1:5" ht="15" thickBot="1" x14ac:dyDescent="0.4">
      <c r="A11748" s="19">
        <v>46145</v>
      </c>
      <c r="B11748" s="20" t="s">
        <v>451</v>
      </c>
      <c r="C11748" s="20" t="s">
        <v>452</v>
      </c>
      <c r="D11748" s="20">
        <v>4.43</v>
      </c>
      <c r="E11748" s="20">
        <v>3980.3</v>
      </c>
    </row>
    <row r="11749" spans="1:5" ht="15" thickBot="1" x14ac:dyDescent="0.4">
      <c r="A11749" s="19">
        <v>46145</v>
      </c>
      <c r="B11749" s="20" t="s">
        <v>453</v>
      </c>
      <c r="C11749" s="20" t="s">
        <v>454</v>
      </c>
      <c r="D11749" s="20">
        <v>0.28000000000000003</v>
      </c>
      <c r="E11749" s="20">
        <v>3969.3</v>
      </c>
    </row>
    <row r="11750" spans="1:5" ht="15" thickBot="1" x14ac:dyDescent="0.4">
      <c r="A11750" s="19">
        <v>46145</v>
      </c>
      <c r="B11750" s="20" t="s">
        <v>455</v>
      </c>
      <c r="C11750" s="20" t="s">
        <v>456</v>
      </c>
      <c r="D11750" s="20">
        <v>0.01</v>
      </c>
      <c r="E11750" s="20">
        <v>4068.5</v>
      </c>
    </row>
    <row r="11751" spans="1:5" ht="15" thickBot="1" x14ac:dyDescent="0.4">
      <c r="A11751" s="19">
        <v>46145</v>
      </c>
      <c r="B11751" s="20" t="s">
        <v>457</v>
      </c>
      <c r="C11751" s="20" t="s">
        <v>458</v>
      </c>
      <c r="D11751" s="20">
        <v>0.01</v>
      </c>
      <c r="E11751" s="20">
        <v>4075.3</v>
      </c>
    </row>
    <row r="11752" spans="1:5" ht="15" thickBot="1" x14ac:dyDescent="0.4">
      <c r="A11752" s="19">
        <v>46145</v>
      </c>
      <c r="B11752" s="20" t="s">
        <v>459</v>
      </c>
      <c r="C11752" s="20" t="s">
        <v>460</v>
      </c>
      <c r="D11752" s="20">
        <v>0</v>
      </c>
      <c r="E11752" s="20">
        <v>3572.4</v>
      </c>
    </row>
    <row r="11753" spans="1:5" ht="15" thickBot="1" x14ac:dyDescent="0.4">
      <c r="A11753" s="19">
        <v>46145</v>
      </c>
      <c r="B11753" s="20" t="s">
        <v>461</v>
      </c>
      <c r="C11753" s="20" t="s">
        <v>462</v>
      </c>
      <c r="D11753" s="20">
        <v>-0.23</v>
      </c>
      <c r="E11753" s="20">
        <v>3437.3</v>
      </c>
    </row>
    <row r="11754" spans="1:5" ht="15" thickBot="1" x14ac:dyDescent="0.4">
      <c r="A11754" s="19">
        <v>46145</v>
      </c>
      <c r="B11754" s="20" t="s">
        <v>463</v>
      </c>
      <c r="C11754" s="20" t="s">
        <v>464</v>
      </c>
      <c r="D11754" s="20">
        <v>0.01</v>
      </c>
      <c r="E11754" s="20">
        <v>3778.4</v>
      </c>
    </row>
    <row r="11755" spans="1:5" ht="15" thickBot="1" x14ac:dyDescent="0.4">
      <c r="A11755" s="19">
        <v>46145</v>
      </c>
      <c r="B11755" s="20" t="s">
        <v>465</v>
      </c>
      <c r="C11755" s="20" t="s">
        <v>466</v>
      </c>
      <c r="D11755" s="20">
        <v>-0.37</v>
      </c>
      <c r="E11755" s="20">
        <v>3497</v>
      </c>
    </row>
    <row r="11756" spans="1:5" ht="15" thickBot="1" x14ac:dyDescent="0.4">
      <c r="A11756" s="19">
        <v>46145</v>
      </c>
      <c r="B11756" s="20" t="s">
        <v>467</v>
      </c>
      <c r="C11756" s="20" t="s">
        <v>468</v>
      </c>
      <c r="D11756" s="20">
        <v>-0.99</v>
      </c>
      <c r="E11756" s="20">
        <v>3519.9</v>
      </c>
    </row>
    <row r="11757" spans="1:5" ht="15" thickBot="1" x14ac:dyDescent="0.4">
      <c r="A11757" s="19">
        <v>46145</v>
      </c>
      <c r="B11757" s="20" t="s">
        <v>469</v>
      </c>
      <c r="C11757" s="20" t="s">
        <v>470</v>
      </c>
      <c r="D11757" s="20">
        <v>-2.37</v>
      </c>
      <c r="E11757" s="20">
        <v>4063.1</v>
      </c>
    </row>
    <row r="11758" spans="1:5" ht="15" thickBot="1" x14ac:dyDescent="0.4">
      <c r="A11758" s="19">
        <v>46145</v>
      </c>
      <c r="B11758" s="20" t="s">
        <v>471</v>
      </c>
      <c r="C11758" s="20" t="s">
        <v>472</v>
      </c>
      <c r="D11758" s="20">
        <v>-4.13</v>
      </c>
      <c r="E11758" s="20">
        <v>4137.3</v>
      </c>
    </row>
    <row r="11759" spans="1:5" ht="15" thickBot="1" x14ac:dyDescent="0.4">
      <c r="A11759" s="19">
        <v>46145</v>
      </c>
      <c r="B11759" s="20" t="s">
        <v>473</v>
      </c>
      <c r="C11759" s="20" t="s">
        <v>474</v>
      </c>
      <c r="D11759" s="20">
        <v>-5.07</v>
      </c>
      <c r="E11759" s="20">
        <v>4101.5</v>
      </c>
    </row>
    <row r="11760" spans="1:5" ht="15" thickBot="1" x14ac:dyDescent="0.4">
      <c r="A11760" s="19">
        <v>46145</v>
      </c>
      <c r="B11760" s="20" t="s">
        <v>475</v>
      </c>
      <c r="C11760" s="20" t="s">
        <v>476</v>
      </c>
      <c r="D11760" s="20">
        <v>-5.65</v>
      </c>
      <c r="E11760" s="20">
        <v>4012.7</v>
      </c>
    </row>
    <row r="11761" spans="1:5" ht="15" thickBot="1" x14ac:dyDescent="0.4">
      <c r="A11761" s="19">
        <v>46145</v>
      </c>
      <c r="B11761" s="20" t="s">
        <v>477</v>
      </c>
      <c r="C11761" s="20" t="s">
        <v>478</v>
      </c>
      <c r="D11761" s="20">
        <v>-6.2</v>
      </c>
      <c r="E11761" s="20">
        <v>4022.4</v>
      </c>
    </row>
    <row r="11762" spans="1:5" ht="15" thickBot="1" x14ac:dyDescent="0.4">
      <c r="A11762" s="19">
        <v>46145</v>
      </c>
      <c r="B11762" s="20" t="s">
        <v>479</v>
      </c>
      <c r="C11762" s="20" t="s">
        <v>480</v>
      </c>
      <c r="D11762" s="20">
        <v>-9.7200000000000006</v>
      </c>
      <c r="E11762" s="20">
        <v>4099.3999999999996</v>
      </c>
    </row>
    <row r="11763" spans="1:5" ht="15" thickBot="1" x14ac:dyDescent="0.4">
      <c r="A11763" s="19">
        <v>46145</v>
      </c>
      <c r="B11763" s="20" t="s">
        <v>481</v>
      </c>
      <c r="C11763" s="20" t="s">
        <v>482</v>
      </c>
      <c r="D11763" s="20">
        <v>-10</v>
      </c>
      <c r="E11763" s="20">
        <v>4090.9</v>
      </c>
    </row>
    <row r="11764" spans="1:5" ht="15" thickBot="1" x14ac:dyDescent="0.4">
      <c r="A11764" s="19">
        <v>46145</v>
      </c>
      <c r="B11764" s="20" t="s">
        <v>483</v>
      </c>
      <c r="C11764" s="20" t="s">
        <v>484</v>
      </c>
      <c r="D11764" s="20">
        <v>-10</v>
      </c>
      <c r="E11764" s="20">
        <v>4087.5</v>
      </c>
    </row>
    <row r="11765" spans="1:5" ht="15" thickBot="1" x14ac:dyDescent="0.4">
      <c r="A11765" s="19">
        <v>46145</v>
      </c>
      <c r="B11765" s="20" t="s">
        <v>485</v>
      </c>
      <c r="C11765" s="20" t="s">
        <v>486</v>
      </c>
      <c r="D11765" s="20">
        <v>-10.25</v>
      </c>
      <c r="E11765" s="20">
        <v>4065</v>
      </c>
    </row>
    <row r="11766" spans="1:5" ht="15" thickBot="1" x14ac:dyDescent="0.4">
      <c r="A11766" s="19">
        <v>46145</v>
      </c>
      <c r="B11766" s="20" t="s">
        <v>487</v>
      </c>
      <c r="C11766" s="20" t="s">
        <v>488</v>
      </c>
      <c r="D11766" s="20">
        <v>-8.67</v>
      </c>
      <c r="E11766" s="20">
        <v>3845.9</v>
      </c>
    </row>
    <row r="11767" spans="1:5" ht="15" thickBot="1" x14ac:dyDescent="0.4">
      <c r="A11767" s="19">
        <v>46145</v>
      </c>
      <c r="B11767" s="20" t="s">
        <v>489</v>
      </c>
      <c r="C11767" s="20" t="s">
        <v>490</v>
      </c>
      <c r="D11767" s="20">
        <v>-9.4499999999999993</v>
      </c>
      <c r="E11767" s="20">
        <v>3605.5</v>
      </c>
    </row>
    <row r="11768" spans="1:5" ht="15" thickBot="1" x14ac:dyDescent="0.4">
      <c r="A11768" s="19">
        <v>46145</v>
      </c>
      <c r="B11768" s="20" t="s">
        <v>491</v>
      </c>
      <c r="C11768" s="20" t="s">
        <v>492</v>
      </c>
      <c r="D11768" s="20">
        <v>-7.13</v>
      </c>
      <c r="E11768" s="20">
        <v>3677.1</v>
      </c>
    </row>
    <row r="11769" spans="1:5" ht="15" thickBot="1" x14ac:dyDescent="0.4">
      <c r="A11769" s="19">
        <v>46145</v>
      </c>
      <c r="B11769" s="20" t="s">
        <v>493</v>
      </c>
      <c r="C11769" s="20" t="s">
        <v>494</v>
      </c>
      <c r="D11769" s="20">
        <v>-7.13</v>
      </c>
      <c r="E11769" s="20">
        <v>3342.5</v>
      </c>
    </row>
    <row r="11770" spans="1:5" ht="15" thickBot="1" x14ac:dyDescent="0.4">
      <c r="A11770" s="19">
        <v>46145</v>
      </c>
      <c r="B11770" s="20" t="s">
        <v>495</v>
      </c>
      <c r="C11770" s="20" t="s">
        <v>496</v>
      </c>
      <c r="D11770" s="20">
        <v>-7.47</v>
      </c>
      <c r="E11770" s="20">
        <v>2996.4</v>
      </c>
    </row>
    <row r="11771" spans="1:5" ht="15" thickBot="1" x14ac:dyDescent="0.4">
      <c r="A11771" s="19">
        <v>46145</v>
      </c>
      <c r="B11771" s="20" t="s">
        <v>497</v>
      </c>
      <c r="C11771" s="20" t="s">
        <v>498</v>
      </c>
      <c r="D11771" s="20">
        <v>-3.33</v>
      </c>
      <c r="E11771" s="20">
        <v>3028.9</v>
      </c>
    </row>
    <row r="11772" spans="1:5" ht="15" thickBot="1" x14ac:dyDescent="0.4">
      <c r="A11772" s="19">
        <v>46145</v>
      </c>
      <c r="B11772" s="20" t="s">
        <v>499</v>
      </c>
      <c r="C11772" s="20" t="s">
        <v>500</v>
      </c>
      <c r="D11772" s="20">
        <v>-0.43</v>
      </c>
      <c r="E11772" s="20">
        <v>3095.7</v>
      </c>
    </row>
    <row r="11773" spans="1:5" ht="15" thickBot="1" x14ac:dyDescent="0.4">
      <c r="A11773" s="19">
        <v>46145</v>
      </c>
      <c r="B11773" s="20" t="s">
        <v>501</v>
      </c>
      <c r="C11773" s="20" t="s">
        <v>502</v>
      </c>
      <c r="D11773" s="20">
        <v>-0.04</v>
      </c>
      <c r="E11773" s="20">
        <v>2909.7</v>
      </c>
    </row>
    <row r="11774" spans="1:5" ht="15" thickBot="1" x14ac:dyDescent="0.4">
      <c r="A11774" s="19">
        <v>46145</v>
      </c>
      <c r="B11774" s="20" t="s">
        <v>503</v>
      </c>
      <c r="C11774" s="20" t="s">
        <v>504</v>
      </c>
      <c r="D11774" s="20">
        <v>0</v>
      </c>
      <c r="E11774" s="20">
        <v>3533.8</v>
      </c>
    </row>
    <row r="11775" spans="1:5" ht="15" thickBot="1" x14ac:dyDescent="0.4">
      <c r="A11775" s="19">
        <v>46145</v>
      </c>
      <c r="B11775" s="20" t="s">
        <v>505</v>
      </c>
      <c r="C11775" s="20" t="s">
        <v>506</v>
      </c>
      <c r="D11775" s="20">
        <v>0.01</v>
      </c>
      <c r="E11775" s="20">
        <v>3694.9</v>
      </c>
    </row>
    <row r="11776" spans="1:5" ht="15" thickBot="1" x14ac:dyDescent="0.4">
      <c r="A11776" s="19">
        <v>46145</v>
      </c>
      <c r="B11776" s="20" t="s">
        <v>507</v>
      </c>
      <c r="C11776" s="20" t="s">
        <v>508</v>
      </c>
      <c r="D11776" s="20">
        <v>0.67</v>
      </c>
      <c r="E11776" s="20">
        <v>3717.3</v>
      </c>
    </row>
    <row r="11777" spans="1:5" ht="15" thickBot="1" x14ac:dyDescent="0.4">
      <c r="A11777" s="19">
        <v>46145</v>
      </c>
      <c r="B11777" s="20" t="s">
        <v>509</v>
      </c>
      <c r="C11777" s="20" t="s">
        <v>510</v>
      </c>
      <c r="D11777" s="20">
        <v>30.02</v>
      </c>
      <c r="E11777" s="20">
        <v>4123</v>
      </c>
    </row>
    <row r="11778" spans="1:5" ht="15" thickBot="1" x14ac:dyDescent="0.4">
      <c r="A11778" s="19">
        <v>46145</v>
      </c>
      <c r="B11778" s="20" t="s">
        <v>511</v>
      </c>
      <c r="C11778" s="20" t="s">
        <v>512</v>
      </c>
      <c r="D11778" s="20">
        <v>17.100000000000001</v>
      </c>
      <c r="E11778" s="20">
        <v>3654.1</v>
      </c>
    </row>
    <row r="11779" spans="1:5" ht="15" thickBot="1" x14ac:dyDescent="0.4">
      <c r="A11779" s="19">
        <v>46145</v>
      </c>
      <c r="B11779" s="20" t="s">
        <v>513</v>
      </c>
      <c r="C11779" s="20" t="s">
        <v>514</v>
      </c>
      <c r="D11779" s="20">
        <v>55.03</v>
      </c>
      <c r="E11779" s="20">
        <v>3550</v>
      </c>
    </row>
    <row r="11780" spans="1:5" ht="15" thickBot="1" x14ac:dyDescent="0.4">
      <c r="A11780" s="19">
        <v>46145</v>
      </c>
      <c r="B11780" s="20" t="s">
        <v>515</v>
      </c>
      <c r="C11780" s="20" t="s">
        <v>516</v>
      </c>
      <c r="D11780" s="20">
        <v>80.849999999999994</v>
      </c>
      <c r="E11780" s="20">
        <v>3390.3</v>
      </c>
    </row>
    <row r="11781" spans="1:5" ht="15" thickBot="1" x14ac:dyDescent="0.4">
      <c r="A11781" s="19">
        <v>46145</v>
      </c>
      <c r="B11781" s="20" t="s">
        <v>517</v>
      </c>
      <c r="C11781" s="20" t="s">
        <v>518</v>
      </c>
      <c r="D11781" s="20">
        <v>118.8</v>
      </c>
      <c r="E11781" s="20">
        <v>3335.9</v>
      </c>
    </row>
    <row r="11782" spans="1:5" ht="15" thickBot="1" x14ac:dyDescent="0.4">
      <c r="A11782" s="19">
        <v>46145</v>
      </c>
      <c r="B11782" s="20" t="s">
        <v>519</v>
      </c>
      <c r="C11782" s="20" t="s">
        <v>520</v>
      </c>
      <c r="D11782" s="20">
        <v>103.64</v>
      </c>
      <c r="E11782" s="20">
        <v>3221.5</v>
      </c>
    </row>
    <row r="11783" spans="1:5" ht="15" thickBot="1" x14ac:dyDescent="0.4">
      <c r="A11783" s="19">
        <v>46145</v>
      </c>
      <c r="B11783" s="20" t="s">
        <v>521</v>
      </c>
      <c r="C11783" s="20" t="s">
        <v>522</v>
      </c>
      <c r="D11783" s="20">
        <v>117.03</v>
      </c>
      <c r="E11783" s="20">
        <v>3338.6</v>
      </c>
    </row>
    <row r="11784" spans="1:5" ht="15" thickBot="1" x14ac:dyDescent="0.4">
      <c r="A11784" s="19">
        <v>46145</v>
      </c>
      <c r="B11784" s="20" t="s">
        <v>523</v>
      </c>
      <c r="C11784" s="20" t="s">
        <v>524</v>
      </c>
      <c r="D11784" s="20">
        <v>132.63</v>
      </c>
      <c r="E11784" s="20">
        <v>3725.6</v>
      </c>
    </row>
    <row r="11785" spans="1:5" ht="15" thickBot="1" x14ac:dyDescent="0.4">
      <c r="A11785" s="19">
        <v>46145</v>
      </c>
      <c r="B11785" s="20" t="s">
        <v>525</v>
      </c>
      <c r="C11785" s="20" t="s">
        <v>526</v>
      </c>
      <c r="D11785" s="20">
        <v>144.26</v>
      </c>
      <c r="E11785" s="20">
        <v>3996.5</v>
      </c>
    </row>
    <row r="11786" spans="1:5" ht="15" thickBot="1" x14ac:dyDescent="0.4">
      <c r="A11786" s="19">
        <v>46145</v>
      </c>
      <c r="B11786" s="20" t="s">
        <v>527</v>
      </c>
      <c r="C11786" s="20" t="s">
        <v>528</v>
      </c>
      <c r="D11786" s="20">
        <v>111.45</v>
      </c>
      <c r="E11786" s="20">
        <v>3311.3</v>
      </c>
    </row>
    <row r="11787" spans="1:5" ht="15" thickBot="1" x14ac:dyDescent="0.4">
      <c r="A11787" s="19">
        <v>46145</v>
      </c>
      <c r="B11787" s="20" t="s">
        <v>529</v>
      </c>
      <c r="C11787" s="20" t="s">
        <v>530</v>
      </c>
      <c r="D11787" s="20">
        <v>125.14</v>
      </c>
      <c r="E11787" s="20">
        <v>3552</v>
      </c>
    </row>
    <row r="11788" spans="1:5" ht="15" thickBot="1" x14ac:dyDescent="0.4">
      <c r="A11788" s="19">
        <v>46145</v>
      </c>
      <c r="B11788" s="20" t="s">
        <v>531</v>
      </c>
      <c r="C11788" s="20" t="s">
        <v>532</v>
      </c>
      <c r="D11788" s="20">
        <v>151.06</v>
      </c>
      <c r="E11788" s="20">
        <v>3807.3</v>
      </c>
    </row>
    <row r="11789" spans="1:5" ht="15" thickBot="1" x14ac:dyDescent="0.4">
      <c r="A11789" s="19">
        <v>46145</v>
      </c>
      <c r="B11789" s="20" t="s">
        <v>533</v>
      </c>
      <c r="C11789" s="20" t="s">
        <v>534</v>
      </c>
      <c r="D11789" s="20">
        <v>172.97</v>
      </c>
      <c r="E11789" s="20">
        <v>4052.5</v>
      </c>
    </row>
    <row r="11790" spans="1:5" ht="15" thickBot="1" x14ac:dyDescent="0.4">
      <c r="A11790" s="19">
        <v>46145</v>
      </c>
      <c r="B11790" s="20" t="s">
        <v>535</v>
      </c>
      <c r="C11790" s="20" t="s">
        <v>536</v>
      </c>
      <c r="D11790" s="20">
        <v>135</v>
      </c>
      <c r="E11790" s="20">
        <v>3974.9</v>
      </c>
    </row>
    <row r="11791" spans="1:5" ht="15" thickBot="1" x14ac:dyDescent="0.4">
      <c r="A11791" s="19">
        <v>46145</v>
      </c>
      <c r="B11791" s="20" t="s">
        <v>537</v>
      </c>
      <c r="C11791" s="20" t="s">
        <v>538</v>
      </c>
      <c r="D11791" s="20">
        <v>138.01</v>
      </c>
      <c r="E11791" s="20">
        <v>4018.9</v>
      </c>
    </row>
    <row r="11792" spans="1:5" ht="15" thickBot="1" x14ac:dyDescent="0.4">
      <c r="A11792" s="19">
        <v>46145</v>
      </c>
      <c r="B11792" s="20" t="s">
        <v>539</v>
      </c>
      <c r="C11792" s="20" t="s">
        <v>540</v>
      </c>
      <c r="D11792" s="20">
        <v>142.21</v>
      </c>
      <c r="E11792" s="20">
        <v>3983.3</v>
      </c>
    </row>
    <row r="11793" spans="1:5" ht="15" thickBot="1" x14ac:dyDescent="0.4">
      <c r="A11793" s="19">
        <v>46145</v>
      </c>
      <c r="B11793" s="20" t="s">
        <v>541</v>
      </c>
      <c r="C11793" s="20" t="s">
        <v>542</v>
      </c>
      <c r="D11793" s="20">
        <v>133.88999999999999</v>
      </c>
      <c r="E11793" s="20">
        <v>3910.8</v>
      </c>
    </row>
    <row r="11794" spans="1:5" ht="15" thickBot="1" x14ac:dyDescent="0.4">
      <c r="A11794" s="19">
        <v>46145</v>
      </c>
      <c r="B11794" s="20" t="s">
        <v>543</v>
      </c>
      <c r="C11794" s="20" t="s">
        <v>544</v>
      </c>
      <c r="D11794" s="20">
        <v>139.55000000000001</v>
      </c>
      <c r="E11794" s="20">
        <v>3946.8</v>
      </c>
    </row>
    <row r="11795" spans="1:5" ht="15" thickBot="1" x14ac:dyDescent="0.4">
      <c r="A11795" s="19">
        <v>46145</v>
      </c>
      <c r="B11795" s="20" t="s">
        <v>545</v>
      </c>
      <c r="C11795" s="20" t="s">
        <v>546</v>
      </c>
      <c r="D11795" s="20">
        <v>139.27000000000001</v>
      </c>
      <c r="E11795" s="20">
        <v>3917.1</v>
      </c>
    </row>
    <row r="11796" spans="1:5" ht="15" thickBot="1" x14ac:dyDescent="0.4">
      <c r="A11796" s="19">
        <v>46145</v>
      </c>
      <c r="B11796" s="20" t="s">
        <v>547</v>
      </c>
      <c r="C11796" s="20" t="s">
        <v>548</v>
      </c>
      <c r="D11796" s="20">
        <v>134.47</v>
      </c>
      <c r="E11796" s="20">
        <v>3867.6</v>
      </c>
    </row>
    <row r="11797" spans="1:5" ht="15" thickBot="1" x14ac:dyDescent="0.4">
      <c r="A11797" s="19">
        <v>46145</v>
      </c>
      <c r="B11797" s="20" t="s">
        <v>549</v>
      </c>
      <c r="C11797" s="20" t="s">
        <v>550</v>
      </c>
      <c r="D11797" s="20">
        <v>129.13999999999999</v>
      </c>
      <c r="E11797" s="20">
        <v>3731.8</v>
      </c>
    </row>
    <row r="11798" spans="1:5" ht="15" thickBot="1" x14ac:dyDescent="0.4">
      <c r="A11798" s="19">
        <v>46145</v>
      </c>
      <c r="B11798" s="20" t="s">
        <v>551</v>
      </c>
      <c r="C11798" s="20" t="s">
        <v>552</v>
      </c>
      <c r="D11798" s="20">
        <v>142.29</v>
      </c>
      <c r="E11798" s="20">
        <v>3743.4</v>
      </c>
    </row>
    <row r="11799" spans="1:5" ht="15" thickBot="1" x14ac:dyDescent="0.4">
      <c r="A11799" s="19">
        <v>46145</v>
      </c>
      <c r="B11799" s="20" t="s">
        <v>553</v>
      </c>
      <c r="C11799" s="20" t="s">
        <v>554</v>
      </c>
      <c r="D11799" s="20">
        <v>138.35</v>
      </c>
      <c r="E11799" s="20">
        <v>3485.3</v>
      </c>
    </row>
    <row r="11800" spans="1:5" ht="15" thickBot="1" x14ac:dyDescent="0.4">
      <c r="A11800" s="19">
        <v>46145</v>
      </c>
      <c r="B11800" s="20" t="s">
        <v>555</v>
      </c>
      <c r="C11800" s="20" t="s">
        <v>556</v>
      </c>
      <c r="D11800" s="20">
        <v>128.25</v>
      </c>
      <c r="E11800" s="20">
        <v>3242.2</v>
      </c>
    </row>
    <row r="11801" spans="1:5" ht="15" thickBot="1" x14ac:dyDescent="0.4">
      <c r="A11801" s="19">
        <v>46145</v>
      </c>
      <c r="B11801" s="20" t="s">
        <v>557</v>
      </c>
      <c r="C11801" s="20" t="s">
        <v>558</v>
      </c>
      <c r="D11801" s="20">
        <v>136.19999999999999</v>
      </c>
      <c r="E11801" s="20">
        <v>3192.4</v>
      </c>
    </row>
    <row r="11802" spans="1:5" ht="15" thickBot="1" x14ac:dyDescent="0.4">
      <c r="A11802" s="19">
        <v>46145</v>
      </c>
      <c r="B11802" s="20" t="s">
        <v>559</v>
      </c>
      <c r="C11802" s="20" t="s">
        <v>560</v>
      </c>
      <c r="D11802" s="20">
        <v>165.31</v>
      </c>
      <c r="E11802" s="20">
        <v>2901.3</v>
      </c>
    </row>
    <row r="11803" spans="1:5" ht="15" thickBot="1" x14ac:dyDescent="0.4">
      <c r="A11803" s="19">
        <v>46145</v>
      </c>
      <c r="B11803" s="20" t="s">
        <v>561</v>
      </c>
      <c r="C11803" s="20" t="s">
        <v>562</v>
      </c>
      <c r="D11803" s="20">
        <v>142.57</v>
      </c>
      <c r="E11803" s="20">
        <v>2827.7</v>
      </c>
    </row>
    <row r="11804" spans="1:5" ht="15" thickBot="1" x14ac:dyDescent="0.4">
      <c r="A11804" s="19">
        <v>46145</v>
      </c>
      <c r="B11804" s="20" t="s">
        <v>563</v>
      </c>
      <c r="C11804" s="20" t="s">
        <v>564</v>
      </c>
      <c r="D11804" s="20">
        <v>123.78</v>
      </c>
      <c r="E11804" s="20">
        <v>2705.7</v>
      </c>
    </row>
    <row r="11805" spans="1:5" ht="15" thickBot="1" x14ac:dyDescent="0.4">
      <c r="A11805" s="19">
        <v>46145</v>
      </c>
      <c r="B11805" s="20" t="s">
        <v>565</v>
      </c>
      <c r="C11805" s="20" t="s">
        <v>566</v>
      </c>
      <c r="D11805" s="20">
        <v>121.08</v>
      </c>
      <c r="E11805" s="20">
        <v>2537.4</v>
      </c>
    </row>
    <row r="11806" spans="1:5" ht="15" thickBot="1" x14ac:dyDescent="0.4">
      <c r="A11806" s="19">
        <v>46146</v>
      </c>
      <c r="B11806" s="20" t="s">
        <v>375</v>
      </c>
      <c r="C11806" s="20" t="s">
        <v>376</v>
      </c>
      <c r="D11806" s="20">
        <v>127.3</v>
      </c>
      <c r="E11806" s="20">
        <v>3264.4</v>
      </c>
    </row>
    <row r="11807" spans="1:5" ht="15" thickBot="1" x14ac:dyDescent="0.4">
      <c r="A11807" s="19">
        <v>46146</v>
      </c>
      <c r="B11807" s="20" t="s">
        <v>377</v>
      </c>
      <c r="C11807" s="20" t="s">
        <v>378</v>
      </c>
      <c r="D11807" s="20">
        <v>123.34</v>
      </c>
      <c r="E11807" s="20">
        <v>3114</v>
      </c>
    </row>
    <row r="11808" spans="1:5" ht="15" thickBot="1" x14ac:dyDescent="0.4">
      <c r="A11808" s="19">
        <v>46146</v>
      </c>
      <c r="B11808" s="20" t="s">
        <v>379</v>
      </c>
      <c r="C11808" s="20" t="s">
        <v>380</v>
      </c>
      <c r="D11808" s="20">
        <v>122.39</v>
      </c>
      <c r="E11808" s="20">
        <v>2972.4</v>
      </c>
    </row>
    <row r="11809" spans="1:5" ht="15" thickBot="1" x14ac:dyDescent="0.4">
      <c r="A11809" s="19">
        <v>46146</v>
      </c>
      <c r="B11809" s="20" t="s">
        <v>381</v>
      </c>
      <c r="C11809" s="20" t="s">
        <v>382</v>
      </c>
      <c r="D11809" s="20">
        <v>116.28</v>
      </c>
      <c r="E11809" s="20">
        <v>2843.9</v>
      </c>
    </row>
    <row r="11810" spans="1:5" ht="15" thickBot="1" x14ac:dyDescent="0.4">
      <c r="A11810" s="19">
        <v>46146</v>
      </c>
      <c r="B11810" s="20" t="s">
        <v>383</v>
      </c>
      <c r="C11810" s="20" t="s">
        <v>384</v>
      </c>
      <c r="D11810" s="20">
        <v>110.56</v>
      </c>
      <c r="E11810" s="20">
        <v>2597.1</v>
      </c>
    </row>
    <row r="11811" spans="1:5" ht="15" thickBot="1" x14ac:dyDescent="0.4">
      <c r="A11811" s="19">
        <v>46146</v>
      </c>
      <c r="B11811" s="20" t="s">
        <v>385</v>
      </c>
      <c r="C11811" s="20" t="s">
        <v>386</v>
      </c>
      <c r="D11811" s="20">
        <v>108.91</v>
      </c>
      <c r="E11811" s="20">
        <v>2567.6999999999998</v>
      </c>
    </row>
    <row r="11812" spans="1:5" ht="15" thickBot="1" x14ac:dyDescent="0.4">
      <c r="A11812" s="19">
        <v>46146</v>
      </c>
      <c r="B11812" s="20" t="s">
        <v>387</v>
      </c>
      <c r="C11812" s="20" t="s">
        <v>388</v>
      </c>
      <c r="D11812" s="20">
        <v>107.94</v>
      </c>
      <c r="E11812" s="20">
        <v>2540.1</v>
      </c>
    </row>
    <row r="11813" spans="1:5" ht="15" thickBot="1" x14ac:dyDescent="0.4">
      <c r="A11813" s="19">
        <v>46146</v>
      </c>
      <c r="B11813" s="20" t="s">
        <v>389</v>
      </c>
      <c r="C11813" s="20" t="s">
        <v>390</v>
      </c>
      <c r="D11813" s="20">
        <v>104.52</v>
      </c>
      <c r="E11813" s="20">
        <v>2586.5</v>
      </c>
    </row>
    <row r="11814" spans="1:5" ht="15" thickBot="1" x14ac:dyDescent="0.4">
      <c r="A11814" s="19">
        <v>46146</v>
      </c>
      <c r="B11814" s="20" t="s">
        <v>391</v>
      </c>
      <c r="C11814" s="20" t="s">
        <v>392</v>
      </c>
      <c r="D11814" s="20">
        <v>113.68</v>
      </c>
      <c r="E11814" s="20">
        <v>2827.3</v>
      </c>
    </row>
    <row r="11815" spans="1:5" ht="15" thickBot="1" x14ac:dyDescent="0.4">
      <c r="A11815" s="19">
        <v>46146</v>
      </c>
      <c r="B11815" s="20" t="s">
        <v>393</v>
      </c>
      <c r="C11815" s="20" t="s">
        <v>394</v>
      </c>
      <c r="D11815" s="20">
        <v>110.98</v>
      </c>
      <c r="E11815" s="20">
        <v>2745.7</v>
      </c>
    </row>
    <row r="11816" spans="1:5" ht="15" thickBot="1" x14ac:dyDescent="0.4">
      <c r="A11816" s="19">
        <v>46146</v>
      </c>
      <c r="B11816" s="20" t="s">
        <v>395</v>
      </c>
      <c r="C11816" s="20" t="s">
        <v>396</v>
      </c>
      <c r="D11816" s="20">
        <v>110.57</v>
      </c>
      <c r="E11816" s="20">
        <v>2714.5</v>
      </c>
    </row>
    <row r="11817" spans="1:5" ht="15" thickBot="1" x14ac:dyDescent="0.4">
      <c r="A11817" s="19">
        <v>46146</v>
      </c>
      <c r="B11817" s="20" t="s">
        <v>397</v>
      </c>
      <c r="C11817" s="20" t="s">
        <v>398</v>
      </c>
      <c r="D11817" s="20">
        <v>108.69</v>
      </c>
      <c r="E11817" s="20">
        <v>2592</v>
      </c>
    </row>
    <row r="11818" spans="1:5" ht="15" thickBot="1" x14ac:dyDescent="0.4">
      <c r="A11818" s="19">
        <v>46146</v>
      </c>
      <c r="B11818" s="20" t="s">
        <v>399</v>
      </c>
      <c r="C11818" s="20" t="s">
        <v>400</v>
      </c>
      <c r="D11818" s="20">
        <v>106.86</v>
      </c>
      <c r="E11818" s="20">
        <v>2675.3</v>
      </c>
    </row>
    <row r="11819" spans="1:5" ht="15" thickBot="1" x14ac:dyDescent="0.4">
      <c r="A11819" s="19">
        <v>46146</v>
      </c>
      <c r="B11819" s="20" t="s">
        <v>401</v>
      </c>
      <c r="C11819" s="20" t="s">
        <v>402</v>
      </c>
      <c r="D11819" s="20">
        <v>105.79</v>
      </c>
      <c r="E11819" s="20">
        <v>2565.1999999999998</v>
      </c>
    </row>
    <row r="11820" spans="1:5" ht="15" thickBot="1" x14ac:dyDescent="0.4">
      <c r="A11820" s="19">
        <v>46146</v>
      </c>
      <c r="B11820" s="20" t="s">
        <v>403</v>
      </c>
      <c r="C11820" s="20" t="s">
        <v>404</v>
      </c>
      <c r="D11820" s="20">
        <v>106.31</v>
      </c>
      <c r="E11820" s="20">
        <v>2588.8000000000002</v>
      </c>
    </row>
    <row r="11821" spans="1:5" ht="15" thickBot="1" x14ac:dyDescent="0.4">
      <c r="A11821" s="19">
        <v>46146</v>
      </c>
      <c r="B11821" s="20" t="s">
        <v>405</v>
      </c>
      <c r="C11821" s="20" t="s">
        <v>406</v>
      </c>
      <c r="D11821" s="20">
        <v>107.91</v>
      </c>
      <c r="E11821" s="20">
        <v>2605.1999999999998</v>
      </c>
    </row>
    <row r="11822" spans="1:5" ht="15" thickBot="1" x14ac:dyDescent="0.4">
      <c r="A11822" s="19">
        <v>46146</v>
      </c>
      <c r="B11822" s="20" t="s">
        <v>407</v>
      </c>
      <c r="C11822" s="20" t="s">
        <v>408</v>
      </c>
      <c r="D11822" s="20">
        <v>107.94</v>
      </c>
      <c r="E11822" s="20">
        <v>2682.7</v>
      </c>
    </row>
    <row r="11823" spans="1:5" ht="15" thickBot="1" x14ac:dyDescent="0.4">
      <c r="A11823" s="19">
        <v>46146</v>
      </c>
      <c r="B11823" s="20" t="s">
        <v>409</v>
      </c>
      <c r="C11823" s="20" t="s">
        <v>410</v>
      </c>
      <c r="D11823" s="20">
        <v>109.71</v>
      </c>
      <c r="E11823" s="20">
        <v>2637.1</v>
      </c>
    </row>
    <row r="11824" spans="1:5" ht="15" thickBot="1" x14ac:dyDescent="0.4">
      <c r="A11824" s="19">
        <v>46146</v>
      </c>
      <c r="B11824" s="20" t="s">
        <v>411</v>
      </c>
      <c r="C11824" s="20" t="s">
        <v>412</v>
      </c>
      <c r="D11824" s="20">
        <v>112.17</v>
      </c>
      <c r="E11824" s="20">
        <v>2777.7</v>
      </c>
    </row>
    <row r="11825" spans="1:5" ht="15" thickBot="1" x14ac:dyDescent="0.4">
      <c r="A11825" s="19">
        <v>46146</v>
      </c>
      <c r="B11825" s="20" t="s">
        <v>413</v>
      </c>
      <c r="C11825" s="20" t="s">
        <v>414</v>
      </c>
      <c r="D11825" s="20">
        <v>114.05</v>
      </c>
      <c r="E11825" s="20">
        <v>2726.4</v>
      </c>
    </row>
    <row r="11826" spans="1:5" ht="15" thickBot="1" x14ac:dyDescent="0.4">
      <c r="A11826" s="19">
        <v>46146</v>
      </c>
      <c r="B11826" s="20" t="s">
        <v>415</v>
      </c>
      <c r="C11826" s="20" t="s">
        <v>416</v>
      </c>
      <c r="D11826" s="20">
        <v>111.85</v>
      </c>
      <c r="E11826" s="20">
        <v>2925.9</v>
      </c>
    </row>
    <row r="11827" spans="1:5" ht="15" thickBot="1" x14ac:dyDescent="0.4">
      <c r="A11827" s="19">
        <v>46146</v>
      </c>
      <c r="B11827" s="20" t="s">
        <v>417</v>
      </c>
      <c r="C11827" s="20" t="s">
        <v>418</v>
      </c>
      <c r="D11827" s="20">
        <v>116.09</v>
      </c>
      <c r="E11827" s="20">
        <v>2737.6</v>
      </c>
    </row>
    <row r="11828" spans="1:5" ht="15" thickBot="1" x14ac:dyDescent="0.4">
      <c r="A11828" s="19">
        <v>46146</v>
      </c>
      <c r="B11828" s="20" t="s">
        <v>419</v>
      </c>
      <c r="C11828" s="20" t="s">
        <v>420</v>
      </c>
      <c r="D11828" s="20">
        <v>128.94999999999999</v>
      </c>
      <c r="E11828" s="20">
        <v>2967.8</v>
      </c>
    </row>
    <row r="11829" spans="1:5" ht="15" thickBot="1" x14ac:dyDescent="0.4">
      <c r="A11829" s="19">
        <v>46146</v>
      </c>
      <c r="B11829" s="20" t="s">
        <v>421</v>
      </c>
      <c r="C11829" s="20" t="s">
        <v>422</v>
      </c>
      <c r="D11829" s="20">
        <v>142.47</v>
      </c>
      <c r="E11829" s="20">
        <v>2937.4</v>
      </c>
    </row>
    <row r="11830" spans="1:5" ht="15" thickBot="1" x14ac:dyDescent="0.4">
      <c r="A11830" s="19">
        <v>46146</v>
      </c>
      <c r="B11830" s="20" t="s">
        <v>423</v>
      </c>
      <c r="C11830" s="20" t="s">
        <v>424</v>
      </c>
      <c r="D11830" s="20">
        <v>136.41</v>
      </c>
      <c r="E11830" s="20">
        <v>2973</v>
      </c>
    </row>
    <row r="11831" spans="1:5" ht="15" thickBot="1" x14ac:dyDescent="0.4">
      <c r="A11831" s="19">
        <v>46146</v>
      </c>
      <c r="B11831" s="20" t="s">
        <v>425</v>
      </c>
      <c r="C11831" s="20" t="s">
        <v>426</v>
      </c>
      <c r="D11831" s="20">
        <v>147.24</v>
      </c>
      <c r="E11831" s="20">
        <v>3189.9</v>
      </c>
    </row>
    <row r="11832" spans="1:5" ht="15" thickBot="1" x14ac:dyDescent="0.4">
      <c r="A11832" s="19">
        <v>46146</v>
      </c>
      <c r="B11832" s="20" t="s">
        <v>427</v>
      </c>
      <c r="C11832" s="20" t="s">
        <v>428</v>
      </c>
      <c r="D11832" s="20">
        <v>145.72999999999999</v>
      </c>
      <c r="E11832" s="20">
        <v>3757.1</v>
      </c>
    </row>
    <row r="11833" spans="1:5" ht="15" thickBot="1" x14ac:dyDescent="0.4">
      <c r="A11833" s="19">
        <v>46146</v>
      </c>
      <c r="B11833" s="20" t="s">
        <v>429</v>
      </c>
      <c r="C11833" s="20" t="s">
        <v>430</v>
      </c>
      <c r="D11833" s="20">
        <v>145.34</v>
      </c>
      <c r="E11833" s="20">
        <v>4148.3</v>
      </c>
    </row>
    <row r="11834" spans="1:5" ht="15" thickBot="1" x14ac:dyDescent="0.4">
      <c r="A11834" s="19">
        <v>46146</v>
      </c>
      <c r="B11834" s="20" t="s">
        <v>431</v>
      </c>
      <c r="C11834" s="20" t="s">
        <v>432</v>
      </c>
      <c r="D11834" s="20">
        <v>157.27000000000001</v>
      </c>
      <c r="E11834" s="20">
        <v>4447.1000000000004</v>
      </c>
    </row>
    <row r="11835" spans="1:5" ht="15" thickBot="1" x14ac:dyDescent="0.4">
      <c r="A11835" s="19">
        <v>46146</v>
      </c>
      <c r="B11835" s="20" t="s">
        <v>433</v>
      </c>
      <c r="C11835" s="20" t="s">
        <v>434</v>
      </c>
      <c r="D11835" s="20">
        <v>120</v>
      </c>
      <c r="E11835" s="20">
        <v>4607.3</v>
      </c>
    </row>
    <row r="11836" spans="1:5" ht="15" thickBot="1" x14ac:dyDescent="0.4">
      <c r="A11836" s="19">
        <v>46146</v>
      </c>
      <c r="B11836" s="20" t="s">
        <v>435</v>
      </c>
      <c r="C11836" s="20" t="s">
        <v>436</v>
      </c>
      <c r="D11836" s="20">
        <v>103.84</v>
      </c>
      <c r="E11836" s="20">
        <v>4666.6000000000004</v>
      </c>
    </row>
    <row r="11837" spans="1:5" ht="15" thickBot="1" x14ac:dyDescent="0.4">
      <c r="A11837" s="19">
        <v>46146</v>
      </c>
      <c r="B11837" s="20" t="s">
        <v>437</v>
      </c>
      <c r="C11837" s="20" t="s">
        <v>438</v>
      </c>
      <c r="D11837" s="20">
        <v>95.87</v>
      </c>
      <c r="E11837" s="20">
        <v>4603.1000000000004</v>
      </c>
    </row>
    <row r="11838" spans="1:5" ht="15" thickBot="1" x14ac:dyDescent="0.4">
      <c r="A11838" s="19">
        <v>46146</v>
      </c>
      <c r="B11838" s="20" t="s">
        <v>439</v>
      </c>
      <c r="C11838" s="20" t="s">
        <v>440</v>
      </c>
      <c r="D11838" s="20">
        <v>95.88</v>
      </c>
      <c r="E11838" s="20">
        <v>4858.6000000000004</v>
      </c>
    </row>
    <row r="11839" spans="1:5" ht="15" thickBot="1" x14ac:dyDescent="0.4">
      <c r="A11839" s="19">
        <v>46146</v>
      </c>
      <c r="B11839" s="20" t="s">
        <v>441</v>
      </c>
      <c r="C11839" s="20" t="s">
        <v>442</v>
      </c>
      <c r="D11839" s="20">
        <v>65.84</v>
      </c>
      <c r="E11839" s="20">
        <v>5013.3999999999996</v>
      </c>
    </row>
    <row r="11840" spans="1:5" ht="15" thickBot="1" x14ac:dyDescent="0.4">
      <c r="A11840" s="19">
        <v>46146</v>
      </c>
      <c r="B11840" s="20" t="s">
        <v>443</v>
      </c>
      <c r="C11840" s="20" t="s">
        <v>444</v>
      </c>
      <c r="D11840" s="20">
        <v>12.77</v>
      </c>
      <c r="E11840" s="20">
        <v>5053.5</v>
      </c>
    </row>
    <row r="11841" spans="1:5" ht="15" thickBot="1" x14ac:dyDescent="0.4">
      <c r="A11841" s="19">
        <v>46146</v>
      </c>
      <c r="B11841" s="20" t="s">
        <v>445</v>
      </c>
      <c r="C11841" s="20" t="s">
        <v>446</v>
      </c>
      <c r="D11841" s="20">
        <v>9.1999999999999993</v>
      </c>
      <c r="E11841" s="20">
        <v>5008.8999999999996</v>
      </c>
    </row>
    <row r="11842" spans="1:5" ht="15" thickBot="1" x14ac:dyDescent="0.4">
      <c r="A11842" s="19">
        <v>46146</v>
      </c>
      <c r="B11842" s="20" t="s">
        <v>447</v>
      </c>
      <c r="C11842" s="20" t="s">
        <v>448</v>
      </c>
      <c r="D11842" s="20">
        <v>24.99</v>
      </c>
      <c r="E11842" s="20">
        <v>5253.4</v>
      </c>
    </row>
    <row r="11843" spans="1:5" ht="15" thickBot="1" x14ac:dyDescent="0.4">
      <c r="A11843" s="19">
        <v>46146</v>
      </c>
      <c r="B11843" s="20" t="s">
        <v>449</v>
      </c>
      <c r="C11843" s="20" t="s">
        <v>450</v>
      </c>
      <c r="D11843" s="20">
        <v>15</v>
      </c>
      <c r="E11843" s="20">
        <v>5209.1000000000004</v>
      </c>
    </row>
    <row r="11844" spans="1:5" ht="15" thickBot="1" x14ac:dyDescent="0.4">
      <c r="A11844" s="19">
        <v>46146</v>
      </c>
      <c r="B11844" s="20" t="s">
        <v>451</v>
      </c>
      <c r="C11844" s="20" t="s">
        <v>452</v>
      </c>
      <c r="D11844" s="20">
        <v>15.34</v>
      </c>
      <c r="E11844" s="20">
        <v>5278.7</v>
      </c>
    </row>
    <row r="11845" spans="1:5" ht="15" thickBot="1" x14ac:dyDescent="0.4">
      <c r="A11845" s="19">
        <v>46146</v>
      </c>
      <c r="B11845" s="20" t="s">
        <v>453</v>
      </c>
      <c r="C11845" s="20" t="s">
        <v>454</v>
      </c>
      <c r="D11845" s="20">
        <v>8.66</v>
      </c>
      <c r="E11845" s="20">
        <v>4979.3</v>
      </c>
    </row>
    <row r="11846" spans="1:5" ht="15" thickBot="1" x14ac:dyDescent="0.4">
      <c r="A11846" s="19">
        <v>46146</v>
      </c>
      <c r="B11846" s="20" t="s">
        <v>455</v>
      </c>
      <c r="C11846" s="20" t="s">
        <v>456</v>
      </c>
      <c r="D11846" s="20">
        <v>15.33</v>
      </c>
      <c r="E11846" s="20">
        <v>5119.8</v>
      </c>
    </row>
    <row r="11847" spans="1:5" ht="15" thickBot="1" x14ac:dyDescent="0.4">
      <c r="A11847" s="19">
        <v>46146</v>
      </c>
      <c r="B11847" s="20" t="s">
        <v>457</v>
      </c>
      <c r="C11847" s="20" t="s">
        <v>458</v>
      </c>
      <c r="D11847" s="20">
        <v>12.78</v>
      </c>
      <c r="E11847" s="20">
        <v>4888.2</v>
      </c>
    </row>
    <row r="11848" spans="1:5" ht="15" thickBot="1" x14ac:dyDescent="0.4">
      <c r="A11848" s="19">
        <v>46146</v>
      </c>
      <c r="B11848" s="20" t="s">
        <v>459</v>
      </c>
      <c r="C11848" s="20" t="s">
        <v>460</v>
      </c>
      <c r="D11848" s="20">
        <v>11.87</v>
      </c>
      <c r="E11848" s="20">
        <v>4735.3999999999996</v>
      </c>
    </row>
    <row r="11849" spans="1:5" ht="15" thickBot="1" x14ac:dyDescent="0.4">
      <c r="A11849" s="19">
        <v>46146</v>
      </c>
      <c r="B11849" s="20" t="s">
        <v>461</v>
      </c>
      <c r="C11849" s="20" t="s">
        <v>462</v>
      </c>
      <c r="D11849" s="20">
        <v>10.029999999999999</v>
      </c>
      <c r="E11849" s="20">
        <v>4687.8</v>
      </c>
    </row>
    <row r="11850" spans="1:5" ht="15" thickBot="1" x14ac:dyDescent="0.4">
      <c r="A11850" s="19">
        <v>46146</v>
      </c>
      <c r="B11850" s="20" t="s">
        <v>463</v>
      </c>
      <c r="C11850" s="20" t="s">
        <v>464</v>
      </c>
      <c r="D11850" s="20">
        <v>10.23</v>
      </c>
      <c r="E11850" s="20">
        <v>4711.3</v>
      </c>
    </row>
    <row r="11851" spans="1:5" ht="15" thickBot="1" x14ac:dyDescent="0.4">
      <c r="A11851" s="19">
        <v>46146</v>
      </c>
      <c r="B11851" s="20" t="s">
        <v>465</v>
      </c>
      <c r="C11851" s="20" t="s">
        <v>466</v>
      </c>
      <c r="D11851" s="20">
        <v>9.1999999999999993</v>
      </c>
      <c r="E11851" s="20">
        <v>4675.8999999999996</v>
      </c>
    </row>
    <row r="11852" spans="1:5" ht="15" thickBot="1" x14ac:dyDescent="0.4">
      <c r="A11852" s="19">
        <v>46146</v>
      </c>
      <c r="B11852" s="20" t="s">
        <v>467</v>
      </c>
      <c r="C11852" s="20" t="s">
        <v>468</v>
      </c>
      <c r="D11852" s="20">
        <v>7.51</v>
      </c>
      <c r="E11852" s="20">
        <v>4528.5</v>
      </c>
    </row>
    <row r="11853" spans="1:5" ht="15" thickBot="1" x14ac:dyDescent="0.4">
      <c r="A11853" s="19">
        <v>46146</v>
      </c>
      <c r="B11853" s="20" t="s">
        <v>469</v>
      </c>
      <c r="C11853" s="20" t="s">
        <v>470</v>
      </c>
      <c r="D11853" s="20">
        <v>8.43</v>
      </c>
      <c r="E11853" s="20">
        <v>4500.8999999999996</v>
      </c>
    </row>
    <row r="11854" spans="1:5" ht="15" thickBot="1" x14ac:dyDescent="0.4">
      <c r="A11854" s="19">
        <v>46146</v>
      </c>
      <c r="B11854" s="20" t="s">
        <v>471</v>
      </c>
      <c r="C11854" s="20" t="s">
        <v>472</v>
      </c>
      <c r="D11854" s="20">
        <v>2.56</v>
      </c>
      <c r="E11854" s="20">
        <v>4311.2</v>
      </c>
    </row>
    <row r="11855" spans="1:5" ht="15" thickBot="1" x14ac:dyDescent="0.4">
      <c r="A11855" s="19">
        <v>46146</v>
      </c>
      <c r="B11855" s="20" t="s">
        <v>473</v>
      </c>
      <c r="C11855" s="20" t="s">
        <v>474</v>
      </c>
      <c r="D11855" s="20">
        <v>1.96</v>
      </c>
      <c r="E11855" s="20">
        <v>4233.8</v>
      </c>
    </row>
    <row r="11856" spans="1:5" ht="15" thickBot="1" x14ac:dyDescent="0.4">
      <c r="A11856" s="19">
        <v>46146</v>
      </c>
      <c r="B11856" s="20" t="s">
        <v>475</v>
      </c>
      <c r="C11856" s="20" t="s">
        <v>476</v>
      </c>
      <c r="D11856" s="20">
        <v>4.24</v>
      </c>
      <c r="E11856" s="20">
        <v>4357.2</v>
      </c>
    </row>
    <row r="11857" spans="1:5" ht="15" thickBot="1" x14ac:dyDescent="0.4">
      <c r="A11857" s="19">
        <v>46146</v>
      </c>
      <c r="B11857" s="20" t="s">
        <v>477</v>
      </c>
      <c r="C11857" s="20" t="s">
        <v>478</v>
      </c>
      <c r="D11857" s="20">
        <v>4.54</v>
      </c>
      <c r="E11857" s="20">
        <v>4378.3999999999996</v>
      </c>
    </row>
    <row r="11858" spans="1:5" ht="15" thickBot="1" x14ac:dyDescent="0.4">
      <c r="A11858" s="19">
        <v>46146</v>
      </c>
      <c r="B11858" s="20" t="s">
        <v>479</v>
      </c>
      <c r="C11858" s="20" t="s">
        <v>480</v>
      </c>
      <c r="D11858" s="20">
        <v>5.31</v>
      </c>
      <c r="E11858" s="20">
        <v>4312.8999999999996</v>
      </c>
    </row>
    <row r="11859" spans="1:5" ht="15" thickBot="1" x14ac:dyDescent="0.4">
      <c r="A11859" s="19">
        <v>46146</v>
      </c>
      <c r="B11859" s="20" t="s">
        <v>481</v>
      </c>
      <c r="C11859" s="20" t="s">
        <v>482</v>
      </c>
      <c r="D11859" s="20">
        <v>7.15</v>
      </c>
      <c r="E11859" s="20">
        <v>4293.2</v>
      </c>
    </row>
    <row r="11860" spans="1:5" ht="15" thickBot="1" x14ac:dyDescent="0.4">
      <c r="A11860" s="19">
        <v>46146</v>
      </c>
      <c r="B11860" s="20" t="s">
        <v>483</v>
      </c>
      <c r="C11860" s="20" t="s">
        <v>484</v>
      </c>
      <c r="D11860" s="20">
        <v>5.57</v>
      </c>
      <c r="E11860" s="20">
        <v>4271</v>
      </c>
    </row>
    <row r="11861" spans="1:5" ht="15" thickBot="1" x14ac:dyDescent="0.4">
      <c r="A11861" s="19">
        <v>46146</v>
      </c>
      <c r="B11861" s="20" t="s">
        <v>485</v>
      </c>
      <c r="C11861" s="20" t="s">
        <v>486</v>
      </c>
      <c r="D11861" s="20">
        <v>4.6500000000000004</v>
      </c>
      <c r="E11861" s="20">
        <v>4215.8</v>
      </c>
    </row>
    <row r="11862" spans="1:5" ht="15" thickBot="1" x14ac:dyDescent="0.4">
      <c r="A11862" s="19">
        <v>46146</v>
      </c>
      <c r="B11862" s="20" t="s">
        <v>487</v>
      </c>
      <c r="C11862" s="20" t="s">
        <v>488</v>
      </c>
      <c r="D11862" s="20">
        <v>4.6100000000000003</v>
      </c>
      <c r="E11862" s="20">
        <v>4190.7</v>
      </c>
    </row>
    <row r="11863" spans="1:5" ht="15" thickBot="1" x14ac:dyDescent="0.4">
      <c r="A11863" s="19">
        <v>46146</v>
      </c>
      <c r="B11863" s="20" t="s">
        <v>489</v>
      </c>
      <c r="C11863" s="20" t="s">
        <v>490</v>
      </c>
      <c r="D11863" s="20">
        <v>8.43</v>
      </c>
      <c r="E11863" s="20">
        <v>4193.7</v>
      </c>
    </row>
    <row r="11864" spans="1:5" ht="15" thickBot="1" x14ac:dyDescent="0.4">
      <c r="A11864" s="19">
        <v>46146</v>
      </c>
      <c r="B11864" s="20" t="s">
        <v>491</v>
      </c>
      <c r="C11864" s="20" t="s">
        <v>492</v>
      </c>
      <c r="D11864" s="20">
        <v>9.36</v>
      </c>
      <c r="E11864" s="20">
        <v>4336.5</v>
      </c>
    </row>
    <row r="11865" spans="1:5" ht="15" thickBot="1" x14ac:dyDescent="0.4">
      <c r="A11865" s="19">
        <v>46146</v>
      </c>
      <c r="B11865" s="20" t="s">
        <v>493</v>
      </c>
      <c r="C11865" s="20" t="s">
        <v>494</v>
      </c>
      <c r="D11865" s="20">
        <v>9.08</v>
      </c>
      <c r="E11865" s="20">
        <v>4377.1000000000004</v>
      </c>
    </row>
    <row r="11866" spans="1:5" ht="15" thickBot="1" x14ac:dyDescent="0.4">
      <c r="A11866" s="19">
        <v>46146</v>
      </c>
      <c r="B11866" s="20" t="s">
        <v>495</v>
      </c>
      <c r="C11866" s="20" t="s">
        <v>496</v>
      </c>
      <c r="D11866" s="20">
        <v>8.09</v>
      </c>
      <c r="E11866" s="20">
        <v>4440.8</v>
      </c>
    </row>
    <row r="11867" spans="1:5" ht="15" thickBot="1" x14ac:dyDescent="0.4">
      <c r="A11867" s="19">
        <v>46146</v>
      </c>
      <c r="B11867" s="20" t="s">
        <v>497</v>
      </c>
      <c r="C11867" s="20" t="s">
        <v>498</v>
      </c>
      <c r="D11867" s="20">
        <v>9.99</v>
      </c>
      <c r="E11867" s="20">
        <v>4701.3999999999996</v>
      </c>
    </row>
    <row r="11868" spans="1:5" ht="15" thickBot="1" x14ac:dyDescent="0.4">
      <c r="A11868" s="19">
        <v>46146</v>
      </c>
      <c r="B11868" s="20" t="s">
        <v>499</v>
      </c>
      <c r="C11868" s="20" t="s">
        <v>500</v>
      </c>
      <c r="D11868" s="20">
        <v>13.64</v>
      </c>
      <c r="E11868" s="20">
        <v>4786.2</v>
      </c>
    </row>
    <row r="11869" spans="1:5" ht="15" thickBot="1" x14ac:dyDescent="0.4">
      <c r="A11869" s="19">
        <v>46146</v>
      </c>
      <c r="B11869" s="20" t="s">
        <v>501</v>
      </c>
      <c r="C11869" s="20" t="s">
        <v>502</v>
      </c>
      <c r="D11869" s="20">
        <v>32.25</v>
      </c>
      <c r="E11869" s="20">
        <v>4761.8</v>
      </c>
    </row>
    <row r="11870" spans="1:5" ht="15" thickBot="1" x14ac:dyDescent="0.4">
      <c r="A11870" s="19">
        <v>46146</v>
      </c>
      <c r="B11870" s="20" t="s">
        <v>503</v>
      </c>
      <c r="C11870" s="20" t="s">
        <v>504</v>
      </c>
      <c r="D11870" s="20">
        <v>8.44</v>
      </c>
      <c r="E11870" s="20">
        <v>4472</v>
      </c>
    </row>
    <row r="11871" spans="1:5" ht="15" thickBot="1" x14ac:dyDescent="0.4">
      <c r="A11871" s="19">
        <v>46146</v>
      </c>
      <c r="B11871" s="20" t="s">
        <v>505</v>
      </c>
      <c r="C11871" s="20" t="s">
        <v>506</v>
      </c>
      <c r="D11871" s="20">
        <v>11.01</v>
      </c>
      <c r="E11871" s="20">
        <v>4479.3999999999996</v>
      </c>
    </row>
    <row r="11872" spans="1:5" ht="15" thickBot="1" x14ac:dyDescent="0.4">
      <c r="A11872" s="19">
        <v>46146</v>
      </c>
      <c r="B11872" s="20" t="s">
        <v>507</v>
      </c>
      <c r="C11872" s="20" t="s">
        <v>508</v>
      </c>
      <c r="D11872" s="20">
        <v>65.849999999999994</v>
      </c>
      <c r="E11872" s="20">
        <v>4097.3999999999996</v>
      </c>
    </row>
    <row r="11873" spans="1:5" ht="15" thickBot="1" x14ac:dyDescent="0.4">
      <c r="A11873" s="19">
        <v>46146</v>
      </c>
      <c r="B11873" s="20" t="s">
        <v>509</v>
      </c>
      <c r="C11873" s="20" t="s">
        <v>510</v>
      </c>
      <c r="D11873" s="20">
        <v>132.94</v>
      </c>
      <c r="E11873" s="20">
        <v>3902.7</v>
      </c>
    </row>
    <row r="11874" spans="1:5" ht="15" thickBot="1" x14ac:dyDescent="0.4">
      <c r="A11874" s="19">
        <v>46146</v>
      </c>
      <c r="B11874" s="20" t="s">
        <v>511</v>
      </c>
      <c r="C11874" s="20" t="s">
        <v>512</v>
      </c>
      <c r="D11874" s="20">
        <v>95.61</v>
      </c>
      <c r="E11874" s="20">
        <v>3279.6</v>
      </c>
    </row>
    <row r="11875" spans="1:5" ht="15" thickBot="1" x14ac:dyDescent="0.4">
      <c r="A11875" s="19">
        <v>46146</v>
      </c>
      <c r="B11875" s="20" t="s">
        <v>513</v>
      </c>
      <c r="C11875" s="20" t="s">
        <v>514</v>
      </c>
      <c r="D11875" s="20">
        <v>129.85</v>
      </c>
      <c r="E11875" s="20">
        <v>3157.7</v>
      </c>
    </row>
    <row r="11876" spans="1:5" ht="15" thickBot="1" x14ac:dyDescent="0.4">
      <c r="A11876" s="19">
        <v>46146</v>
      </c>
      <c r="B11876" s="20" t="s">
        <v>515</v>
      </c>
      <c r="C11876" s="20" t="s">
        <v>516</v>
      </c>
      <c r="D11876" s="20">
        <v>147.26</v>
      </c>
      <c r="E11876" s="20">
        <v>3021.5</v>
      </c>
    </row>
    <row r="11877" spans="1:5" ht="15" thickBot="1" x14ac:dyDescent="0.4">
      <c r="A11877" s="19">
        <v>46146</v>
      </c>
      <c r="B11877" s="20" t="s">
        <v>517</v>
      </c>
      <c r="C11877" s="20" t="s">
        <v>518</v>
      </c>
      <c r="D11877" s="20">
        <v>163.47</v>
      </c>
      <c r="E11877" s="20">
        <v>2911.7</v>
      </c>
    </row>
    <row r="11878" spans="1:5" ht="15" thickBot="1" x14ac:dyDescent="0.4">
      <c r="A11878" s="19">
        <v>46146</v>
      </c>
      <c r="B11878" s="20" t="s">
        <v>519</v>
      </c>
      <c r="C11878" s="20" t="s">
        <v>520</v>
      </c>
      <c r="D11878" s="20">
        <v>141.25</v>
      </c>
      <c r="E11878" s="20">
        <v>3140.4</v>
      </c>
    </row>
    <row r="11879" spans="1:5" ht="15" thickBot="1" x14ac:dyDescent="0.4">
      <c r="A11879" s="19">
        <v>46146</v>
      </c>
      <c r="B11879" s="20" t="s">
        <v>521</v>
      </c>
      <c r="C11879" s="20" t="s">
        <v>522</v>
      </c>
      <c r="D11879" s="20">
        <v>153.43</v>
      </c>
      <c r="E11879" s="20">
        <v>3317</v>
      </c>
    </row>
    <row r="11880" spans="1:5" ht="15" thickBot="1" x14ac:dyDescent="0.4">
      <c r="A11880" s="19">
        <v>46146</v>
      </c>
      <c r="B11880" s="20" t="s">
        <v>523</v>
      </c>
      <c r="C11880" s="20" t="s">
        <v>524</v>
      </c>
      <c r="D11880" s="20">
        <v>185.72</v>
      </c>
      <c r="E11880" s="20">
        <v>3844.3</v>
      </c>
    </row>
    <row r="11881" spans="1:5" ht="15" thickBot="1" x14ac:dyDescent="0.4">
      <c r="A11881" s="19">
        <v>46146</v>
      </c>
      <c r="B11881" s="20" t="s">
        <v>525</v>
      </c>
      <c r="C11881" s="20" t="s">
        <v>526</v>
      </c>
      <c r="D11881" s="20">
        <v>207.58</v>
      </c>
      <c r="E11881" s="20">
        <v>4255.7</v>
      </c>
    </row>
    <row r="11882" spans="1:5" ht="15" thickBot="1" x14ac:dyDescent="0.4">
      <c r="A11882" s="19">
        <v>46146</v>
      </c>
      <c r="B11882" s="20" t="s">
        <v>527</v>
      </c>
      <c r="C11882" s="20" t="s">
        <v>528</v>
      </c>
      <c r="D11882" s="20">
        <v>178.78</v>
      </c>
      <c r="E11882" s="20">
        <v>3430.3</v>
      </c>
    </row>
    <row r="11883" spans="1:5" ht="15" thickBot="1" x14ac:dyDescent="0.4">
      <c r="A11883" s="19">
        <v>46146</v>
      </c>
      <c r="B11883" s="20" t="s">
        <v>529</v>
      </c>
      <c r="C11883" s="20" t="s">
        <v>530</v>
      </c>
      <c r="D11883" s="20">
        <v>191.93</v>
      </c>
      <c r="E11883" s="20">
        <v>3857.7</v>
      </c>
    </row>
    <row r="11884" spans="1:5" ht="15" thickBot="1" x14ac:dyDescent="0.4">
      <c r="A11884" s="19">
        <v>46146</v>
      </c>
      <c r="B11884" s="20" t="s">
        <v>531</v>
      </c>
      <c r="C11884" s="20" t="s">
        <v>532</v>
      </c>
      <c r="D11884" s="20">
        <v>250.32</v>
      </c>
      <c r="E11884" s="20">
        <v>3927.9</v>
      </c>
    </row>
    <row r="11885" spans="1:5" ht="15" thickBot="1" x14ac:dyDescent="0.4">
      <c r="A11885" s="19">
        <v>46146</v>
      </c>
      <c r="B11885" s="20" t="s">
        <v>533</v>
      </c>
      <c r="C11885" s="20" t="s">
        <v>534</v>
      </c>
      <c r="D11885" s="20">
        <v>262.02999999999997</v>
      </c>
      <c r="E11885" s="20">
        <v>4190.8999999999996</v>
      </c>
    </row>
    <row r="11886" spans="1:5" ht="15" thickBot="1" x14ac:dyDescent="0.4">
      <c r="A11886" s="19">
        <v>46146</v>
      </c>
      <c r="B11886" s="20" t="s">
        <v>535</v>
      </c>
      <c r="C11886" s="20" t="s">
        <v>536</v>
      </c>
      <c r="D11886" s="20">
        <v>259.25</v>
      </c>
      <c r="E11886" s="20">
        <v>4026.7</v>
      </c>
    </row>
    <row r="11887" spans="1:5" ht="15" thickBot="1" x14ac:dyDescent="0.4">
      <c r="A11887" s="19">
        <v>46146</v>
      </c>
      <c r="B11887" s="20" t="s">
        <v>537</v>
      </c>
      <c r="C11887" s="20" t="s">
        <v>538</v>
      </c>
      <c r="D11887" s="20">
        <v>263.41000000000003</v>
      </c>
      <c r="E11887" s="20">
        <v>4031.3</v>
      </c>
    </row>
    <row r="11888" spans="1:5" ht="15" thickBot="1" x14ac:dyDescent="0.4">
      <c r="A11888" s="19">
        <v>46146</v>
      </c>
      <c r="B11888" s="20" t="s">
        <v>539</v>
      </c>
      <c r="C11888" s="20" t="s">
        <v>540</v>
      </c>
      <c r="D11888" s="20">
        <v>259.3</v>
      </c>
      <c r="E11888" s="20">
        <v>4063.4</v>
      </c>
    </row>
    <row r="11889" spans="1:5" ht="15" thickBot="1" x14ac:dyDescent="0.4">
      <c r="A11889" s="19">
        <v>46146</v>
      </c>
      <c r="B11889" s="20" t="s">
        <v>541</v>
      </c>
      <c r="C11889" s="20" t="s">
        <v>542</v>
      </c>
      <c r="D11889" s="20">
        <v>240.39</v>
      </c>
      <c r="E11889" s="20">
        <v>3945.5</v>
      </c>
    </row>
    <row r="11890" spans="1:5" ht="15" thickBot="1" x14ac:dyDescent="0.4">
      <c r="A11890" s="19">
        <v>46146</v>
      </c>
      <c r="B11890" s="20" t="s">
        <v>543</v>
      </c>
      <c r="C11890" s="20" t="s">
        <v>544</v>
      </c>
      <c r="D11890" s="20">
        <v>241.1</v>
      </c>
      <c r="E11890" s="20">
        <v>4019.3</v>
      </c>
    </row>
    <row r="11891" spans="1:5" ht="15" thickBot="1" x14ac:dyDescent="0.4">
      <c r="A11891" s="19">
        <v>46146</v>
      </c>
      <c r="B11891" s="20" t="s">
        <v>545</v>
      </c>
      <c r="C11891" s="20" t="s">
        <v>546</v>
      </c>
      <c r="D11891" s="20">
        <v>227.49</v>
      </c>
      <c r="E11891" s="20">
        <v>3634</v>
      </c>
    </row>
    <row r="11892" spans="1:5" ht="15" thickBot="1" x14ac:dyDescent="0.4">
      <c r="A11892" s="19">
        <v>46146</v>
      </c>
      <c r="B11892" s="20" t="s">
        <v>547</v>
      </c>
      <c r="C11892" s="20" t="s">
        <v>548</v>
      </c>
      <c r="D11892" s="20">
        <v>215.35</v>
      </c>
      <c r="E11892" s="20">
        <v>3395</v>
      </c>
    </row>
    <row r="11893" spans="1:5" ht="15" thickBot="1" x14ac:dyDescent="0.4">
      <c r="A11893" s="19">
        <v>46146</v>
      </c>
      <c r="B11893" s="20" t="s">
        <v>549</v>
      </c>
      <c r="C11893" s="20" t="s">
        <v>550</v>
      </c>
      <c r="D11893" s="20">
        <v>193.48</v>
      </c>
      <c r="E11893" s="20">
        <v>3280.2</v>
      </c>
    </row>
    <row r="11894" spans="1:5" ht="15" thickBot="1" x14ac:dyDescent="0.4">
      <c r="A11894" s="19">
        <v>46146</v>
      </c>
      <c r="B11894" s="20" t="s">
        <v>551</v>
      </c>
      <c r="C11894" s="20" t="s">
        <v>552</v>
      </c>
      <c r="D11894" s="20">
        <v>182.51</v>
      </c>
      <c r="E11894" s="20">
        <v>2938.1</v>
      </c>
    </row>
    <row r="11895" spans="1:5" ht="15" thickBot="1" x14ac:dyDescent="0.4">
      <c r="A11895" s="19">
        <v>46146</v>
      </c>
      <c r="B11895" s="20" t="s">
        <v>553</v>
      </c>
      <c r="C11895" s="20" t="s">
        <v>554</v>
      </c>
      <c r="D11895" s="20">
        <v>154.5</v>
      </c>
      <c r="E11895" s="20">
        <v>2837</v>
      </c>
    </row>
    <row r="11896" spans="1:5" ht="15" thickBot="1" x14ac:dyDescent="0.4">
      <c r="A11896" s="19">
        <v>46146</v>
      </c>
      <c r="B11896" s="20" t="s">
        <v>555</v>
      </c>
      <c r="C11896" s="20" t="s">
        <v>556</v>
      </c>
      <c r="D11896" s="20">
        <v>158.37</v>
      </c>
      <c r="E11896" s="20">
        <v>2526.1</v>
      </c>
    </row>
    <row r="11897" spans="1:5" ht="15" thickBot="1" x14ac:dyDescent="0.4">
      <c r="A11897" s="19">
        <v>46146</v>
      </c>
      <c r="B11897" s="20" t="s">
        <v>557</v>
      </c>
      <c r="C11897" s="20" t="s">
        <v>558</v>
      </c>
      <c r="D11897" s="20">
        <v>157.5</v>
      </c>
      <c r="E11897" s="20">
        <v>2537.1</v>
      </c>
    </row>
    <row r="11898" spans="1:5" ht="15" thickBot="1" x14ac:dyDescent="0.4">
      <c r="A11898" s="19">
        <v>46146</v>
      </c>
      <c r="B11898" s="20" t="s">
        <v>559</v>
      </c>
      <c r="C11898" s="20" t="s">
        <v>560</v>
      </c>
      <c r="D11898" s="20">
        <v>178.51</v>
      </c>
      <c r="E11898" s="20">
        <v>3039.3</v>
      </c>
    </row>
    <row r="11899" spans="1:5" ht="15" thickBot="1" x14ac:dyDescent="0.4">
      <c r="A11899" s="19">
        <v>46146</v>
      </c>
      <c r="B11899" s="20" t="s">
        <v>561</v>
      </c>
      <c r="C11899" s="20" t="s">
        <v>562</v>
      </c>
      <c r="D11899" s="20">
        <v>170.35</v>
      </c>
      <c r="E11899" s="20">
        <v>2953.8</v>
      </c>
    </row>
    <row r="11900" spans="1:5" ht="15" thickBot="1" x14ac:dyDescent="0.4">
      <c r="A11900" s="19">
        <v>46146</v>
      </c>
      <c r="B11900" s="20" t="s">
        <v>563</v>
      </c>
      <c r="C11900" s="20" t="s">
        <v>564</v>
      </c>
      <c r="D11900" s="20">
        <v>168.35</v>
      </c>
      <c r="E11900" s="20">
        <v>2867.4</v>
      </c>
    </row>
    <row r="11901" spans="1:5" ht="15" thickBot="1" x14ac:dyDescent="0.4">
      <c r="A11901" s="19">
        <v>46146</v>
      </c>
      <c r="B11901" s="20" t="s">
        <v>565</v>
      </c>
      <c r="C11901" s="20" t="s">
        <v>566</v>
      </c>
      <c r="D11901" s="20">
        <v>163.35</v>
      </c>
      <c r="E11901" s="20">
        <v>2703.3</v>
      </c>
    </row>
    <row r="11902" spans="1:5" ht="15" thickBot="1" x14ac:dyDescent="0.4">
      <c r="A11902" s="19">
        <v>46147</v>
      </c>
      <c r="B11902" s="20" t="s">
        <v>375</v>
      </c>
      <c r="C11902" s="20" t="s">
        <v>376</v>
      </c>
      <c r="D11902" s="20">
        <v>176.3</v>
      </c>
      <c r="E11902" s="20">
        <v>2780.5</v>
      </c>
    </row>
    <row r="11903" spans="1:5" ht="15" thickBot="1" x14ac:dyDescent="0.4">
      <c r="A11903" s="19">
        <v>46147</v>
      </c>
      <c r="B11903" s="20" t="s">
        <v>377</v>
      </c>
      <c r="C11903" s="20" t="s">
        <v>378</v>
      </c>
      <c r="D11903" s="20">
        <v>164.84</v>
      </c>
      <c r="E11903" s="20">
        <v>2689.5</v>
      </c>
    </row>
    <row r="11904" spans="1:5" ht="15" thickBot="1" x14ac:dyDescent="0.4">
      <c r="A11904" s="19">
        <v>46147</v>
      </c>
      <c r="B11904" s="20" t="s">
        <v>379</v>
      </c>
      <c r="C11904" s="20" t="s">
        <v>380</v>
      </c>
      <c r="D11904" s="20">
        <v>159.22999999999999</v>
      </c>
      <c r="E11904" s="20">
        <v>2655.9</v>
      </c>
    </row>
    <row r="11905" spans="1:5" ht="15" thickBot="1" x14ac:dyDescent="0.4">
      <c r="A11905" s="19">
        <v>46147</v>
      </c>
      <c r="B11905" s="20" t="s">
        <v>381</v>
      </c>
      <c r="C11905" s="20" t="s">
        <v>382</v>
      </c>
      <c r="D11905" s="20">
        <v>149.33000000000001</v>
      </c>
      <c r="E11905" s="20">
        <v>2477.5</v>
      </c>
    </row>
    <row r="11906" spans="1:5" ht="15" thickBot="1" x14ac:dyDescent="0.4">
      <c r="A11906" s="19">
        <v>46147</v>
      </c>
      <c r="B11906" s="20" t="s">
        <v>383</v>
      </c>
      <c r="C11906" s="20" t="s">
        <v>384</v>
      </c>
      <c r="D11906" s="20">
        <v>154.82</v>
      </c>
      <c r="E11906" s="20">
        <v>2743.1</v>
      </c>
    </row>
    <row r="11907" spans="1:5" ht="15" thickBot="1" x14ac:dyDescent="0.4">
      <c r="A11907" s="19">
        <v>46147</v>
      </c>
      <c r="B11907" s="20" t="s">
        <v>385</v>
      </c>
      <c r="C11907" s="20" t="s">
        <v>386</v>
      </c>
      <c r="D11907" s="20">
        <v>146.62</v>
      </c>
      <c r="E11907" s="20">
        <v>2571.6</v>
      </c>
    </row>
    <row r="11908" spans="1:5" ht="15" thickBot="1" x14ac:dyDescent="0.4">
      <c r="A11908" s="19">
        <v>46147</v>
      </c>
      <c r="B11908" s="20" t="s">
        <v>387</v>
      </c>
      <c r="C11908" s="20" t="s">
        <v>388</v>
      </c>
      <c r="D11908" s="20">
        <v>138.36000000000001</v>
      </c>
      <c r="E11908" s="20">
        <v>2476.3000000000002</v>
      </c>
    </row>
    <row r="11909" spans="1:5" ht="15" thickBot="1" x14ac:dyDescent="0.4">
      <c r="A11909" s="19">
        <v>46147</v>
      </c>
      <c r="B11909" s="20" t="s">
        <v>389</v>
      </c>
      <c r="C11909" s="20" t="s">
        <v>390</v>
      </c>
      <c r="D11909" s="20">
        <v>138.19999999999999</v>
      </c>
      <c r="E11909" s="20">
        <v>2505.1999999999998</v>
      </c>
    </row>
    <row r="11910" spans="1:5" ht="15" thickBot="1" x14ac:dyDescent="0.4">
      <c r="A11910" s="19">
        <v>46147</v>
      </c>
      <c r="B11910" s="20" t="s">
        <v>391</v>
      </c>
      <c r="C11910" s="20" t="s">
        <v>392</v>
      </c>
      <c r="D11910" s="20">
        <v>125.36</v>
      </c>
      <c r="E11910" s="20">
        <v>2536.1</v>
      </c>
    </row>
    <row r="11911" spans="1:5" ht="15" thickBot="1" x14ac:dyDescent="0.4">
      <c r="A11911" s="19">
        <v>46147</v>
      </c>
      <c r="B11911" s="20" t="s">
        <v>393</v>
      </c>
      <c r="C11911" s="20" t="s">
        <v>394</v>
      </c>
      <c r="D11911" s="20">
        <v>124.98</v>
      </c>
      <c r="E11911" s="20">
        <v>2562.8000000000002</v>
      </c>
    </row>
    <row r="11912" spans="1:5" ht="15" thickBot="1" x14ac:dyDescent="0.4">
      <c r="A11912" s="19">
        <v>46147</v>
      </c>
      <c r="B11912" s="20" t="s">
        <v>395</v>
      </c>
      <c r="C11912" s="20" t="s">
        <v>396</v>
      </c>
      <c r="D11912" s="20">
        <v>124.93</v>
      </c>
      <c r="E11912" s="20">
        <v>2593.8000000000002</v>
      </c>
    </row>
    <row r="11913" spans="1:5" ht="15" thickBot="1" x14ac:dyDescent="0.4">
      <c r="A11913" s="19">
        <v>46147</v>
      </c>
      <c r="B11913" s="20" t="s">
        <v>397</v>
      </c>
      <c r="C11913" s="20" t="s">
        <v>398</v>
      </c>
      <c r="D11913" s="20">
        <v>125.01</v>
      </c>
      <c r="E11913" s="20">
        <v>2592.9</v>
      </c>
    </row>
    <row r="11914" spans="1:5" ht="15" thickBot="1" x14ac:dyDescent="0.4">
      <c r="A11914" s="19">
        <v>46147</v>
      </c>
      <c r="B11914" s="20" t="s">
        <v>399</v>
      </c>
      <c r="C11914" s="20" t="s">
        <v>400</v>
      </c>
      <c r="D11914" s="20">
        <v>125.35</v>
      </c>
      <c r="E11914" s="20">
        <v>2582.1999999999998</v>
      </c>
    </row>
    <row r="11915" spans="1:5" ht="15" thickBot="1" x14ac:dyDescent="0.4">
      <c r="A11915" s="19">
        <v>46147</v>
      </c>
      <c r="B11915" s="20" t="s">
        <v>401</v>
      </c>
      <c r="C11915" s="20" t="s">
        <v>402</v>
      </c>
      <c r="D11915" s="20">
        <v>124.94</v>
      </c>
      <c r="E11915" s="20">
        <v>2473.8000000000002</v>
      </c>
    </row>
    <row r="11916" spans="1:5" ht="15" thickBot="1" x14ac:dyDescent="0.4">
      <c r="A11916" s="19">
        <v>46147</v>
      </c>
      <c r="B11916" s="20" t="s">
        <v>403</v>
      </c>
      <c r="C11916" s="20" t="s">
        <v>404</v>
      </c>
      <c r="D11916" s="20">
        <v>125.09</v>
      </c>
      <c r="E11916" s="20">
        <v>2503</v>
      </c>
    </row>
    <row r="11917" spans="1:5" ht="15" thickBot="1" x14ac:dyDescent="0.4">
      <c r="A11917" s="19">
        <v>46147</v>
      </c>
      <c r="B11917" s="20" t="s">
        <v>405</v>
      </c>
      <c r="C11917" s="20" t="s">
        <v>406</v>
      </c>
      <c r="D11917" s="20">
        <v>125.47</v>
      </c>
      <c r="E11917" s="20">
        <v>2666</v>
      </c>
    </row>
    <row r="11918" spans="1:5" ht="15" thickBot="1" x14ac:dyDescent="0.4">
      <c r="A11918" s="19">
        <v>46147</v>
      </c>
      <c r="B11918" s="20" t="s">
        <v>407</v>
      </c>
      <c r="C11918" s="20" t="s">
        <v>408</v>
      </c>
      <c r="D11918" s="20">
        <v>123.43</v>
      </c>
      <c r="E11918" s="20">
        <v>2482</v>
      </c>
    </row>
    <row r="11919" spans="1:5" ht="15" thickBot="1" x14ac:dyDescent="0.4">
      <c r="A11919" s="19">
        <v>46147</v>
      </c>
      <c r="B11919" s="20" t="s">
        <v>409</v>
      </c>
      <c r="C11919" s="20" t="s">
        <v>410</v>
      </c>
      <c r="D11919" s="20">
        <v>126.34</v>
      </c>
      <c r="E11919" s="20">
        <v>2604.6</v>
      </c>
    </row>
    <row r="11920" spans="1:5" ht="15" thickBot="1" x14ac:dyDescent="0.4">
      <c r="A11920" s="19">
        <v>46147</v>
      </c>
      <c r="B11920" s="20" t="s">
        <v>411</v>
      </c>
      <c r="C11920" s="20" t="s">
        <v>412</v>
      </c>
      <c r="D11920" s="20">
        <v>127.98</v>
      </c>
      <c r="E11920" s="20">
        <v>2502.1999999999998</v>
      </c>
    </row>
    <row r="11921" spans="1:5" ht="15" thickBot="1" x14ac:dyDescent="0.4">
      <c r="A11921" s="19">
        <v>46147</v>
      </c>
      <c r="B11921" s="20" t="s">
        <v>413</v>
      </c>
      <c r="C11921" s="20" t="s">
        <v>414</v>
      </c>
      <c r="D11921" s="20">
        <v>130.19999999999999</v>
      </c>
      <c r="E11921" s="20">
        <v>2491.3000000000002</v>
      </c>
    </row>
    <row r="11922" spans="1:5" ht="15" thickBot="1" x14ac:dyDescent="0.4">
      <c r="A11922" s="19">
        <v>46147</v>
      </c>
      <c r="B11922" s="20" t="s">
        <v>415</v>
      </c>
      <c r="C11922" s="20" t="s">
        <v>416</v>
      </c>
      <c r="D11922" s="20">
        <v>126.26</v>
      </c>
      <c r="E11922" s="20">
        <v>2496.1</v>
      </c>
    </row>
    <row r="11923" spans="1:5" ht="15" thickBot="1" x14ac:dyDescent="0.4">
      <c r="A11923" s="19">
        <v>46147</v>
      </c>
      <c r="B11923" s="20" t="s">
        <v>417</v>
      </c>
      <c r="C11923" s="20" t="s">
        <v>418</v>
      </c>
      <c r="D11923" s="20">
        <v>138.35</v>
      </c>
      <c r="E11923" s="20">
        <v>2498.6</v>
      </c>
    </row>
    <row r="11924" spans="1:5" ht="15" thickBot="1" x14ac:dyDescent="0.4">
      <c r="A11924" s="19">
        <v>46147</v>
      </c>
      <c r="B11924" s="20" t="s">
        <v>419</v>
      </c>
      <c r="C11924" s="20" t="s">
        <v>420</v>
      </c>
      <c r="D11924" s="20">
        <v>141.07</v>
      </c>
      <c r="E11924" s="20">
        <v>2495.6</v>
      </c>
    </row>
    <row r="11925" spans="1:5" ht="15" thickBot="1" x14ac:dyDescent="0.4">
      <c r="A11925" s="19">
        <v>46147</v>
      </c>
      <c r="B11925" s="20" t="s">
        <v>421</v>
      </c>
      <c r="C11925" s="20" t="s">
        <v>422</v>
      </c>
      <c r="D11925" s="20">
        <v>151.94999999999999</v>
      </c>
      <c r="E11925" s="20">
        <v>2602.1999999999998</v>
      </c>
    </row>
    <row r="11926" spans="1:5" ht="15" thickBot="1" x14ac:dyDescent="0.4">
      <c r="A11926" s="19">
        <v>46147</v>
      </c>
      <c r="B11926" s="20" t="s">
        <v>423</v>
      </c>
      <c r="C11926" s="20" t="s">
        <v>424</v>
      </c>
      <c r="D11926" s="20">
        <v>143.18</v>
      </c>
      <c r="E11926" s="20">
        <v>2766.5</v>
      </c>
    </row>
    <row r="11927" spans="1:5" ht="15" thickBot="1" x14ac:dyDescent="0.4">
      <c r="A11927" s="19">
        <v>46147</v>
      </c>
      <c r="B11927" s="20" t="s">
        <v>425</v>
      </c>
      <c r="C11927" s="20" t="s">
        <v>426</v>
      </c>
      <c r="D11927" s="20">
        <v>145.68</v>
      </c>
      <c r="E11927" s="20">
        <v>2976.5</v>
      </c>
    </row>
    <row r="11928" spans="1:5" ht="15" thickBot="1" x14ac:dyDescent="0.4">
      <c r="A11928" s="19">
        <v>46147</v>
      </c>
      <c r="B11928" s="20" t="s">
        <v>427</v>
      </c>
      <c r="C11928" s="20" t="s">
        <v>428</v>
      </c>
      <c r="D11928" s="20">
        <v>152.97</v>
      </c>
      <c r="E11928" s="20">
        <v>3540.3</v>
      </c>
    </row>
    <row r="11929" spans="1:5" ht="15" thickBot="1" x14ac:dyDescent="0.4">
      <c r="A11929" s="19">
        <v>46147</v>
      </c>
      <c r="B11929" s="20" t="s">
        <v>429</v>
      </c>
      <c r="C11929" s="20" t="s">
        <v>430</v>
      </c>
      <c r="D11929" s="20">
        <v>160.25</v>
      </c>
      <c r="E11929" s="20">
        <v>4014.8</v>
      </c>
    </row>
    <row r="11930" spans="1:5" ht="15" thickBot="1" x14ac:dyDescent="0.4">
      <c r="A11930" s="19">
        <v>46147</v>
      </c>
      <c r="B11930" s="20" t="s">
        <v>431</v>
      </c>
      <c r="C11930" s="20" t="s">
        <v>432</v>
      </c>
      <c r="D11930" s="20">
        <v>153.74</v>
      </c>
      <c r="E11930" s="20">
        <v>4368.7</v>
      </c>
    </row>
    <row r="11931" spans="1:5" ht="15" thickBot="1" x14ac:dyDescent="0.4">
      <c r="A11931" s="19">
        <v>46147</v>
      </c>
      <c r="B11931" s="20" t="s">
        <v>433</v>
      </c>
      <c r="C11931" s="20" t="s">
        <v>434</v>
      </c>
      <c r="D11931" s="20">
        <v>120.47</v>
      </c>
      <c r="E11931" s="20">
        <v>4347.5</v>
      </c>
    </row>
    <row r="11932" spans="1:5" ht="15" thickBot="1" x14ac:dyDescent="0.4">
      <c r="A11932" s="19">
        <v>46147</v>
      </c>
      <c r="B11932" s="20" t="s">
        <v>435</v>
      </c>
      <c r="C11932" s="20" t="s">
        <v>436</v>
      </c>
      <c r="D11932" s="20">
        <v>108.13</v>
      </c>
      <c r="E11932" s="20">
        <v>4295.1000000000004</v>
      </c>
    </row>
    <row r="11933" spans="1:5" ht="15" thickBot="1" x14ac:dyDescent="0.4">
      <c r="A11933" s="19">
        <v>46147</v>
      </c>
      <c r="B11933" s="20" t="s">
        <v>437</v>
      </c>
      <c r="C11933" s="20" t="s">
        <v>438</v>
      </c>
      <c r="D11933" s="20">
        <v>104.06</v>
      </c>
      <c r="E11933" s="20">
        <v>4238.8999999999996</v>
      </c>
    </row>
    <row r="11934" spans="1:5" ht="15" thickBot="1" x14ac:dyDescent="0.4">
      <c r="A11934" s="19">
        <v>46147</v>
      </c>
      <c r="B11934" s="20" t="s">
        <v>439</v>
      </c>
      <c r="C11934" s="20" t="s">
        <v>440</v>
      </c>
      <c r="D11934" s="20">
        <v>76.78</v>
      </c>
      <c r="E11934" s="20">
        <v>4201.6000000000004</v>
      </c>
    </row>
    <row r="11935" spans="1:5" ht="15" thickBot="1" x14ac:dyDescent="0.4">
      <c r="A11935" s="19">
        <v>46147</v>
      </c>
      <c r="B11935" s="20" t="s">
        <v>441</v>
      </c>
      <c r="C11935" s="20" t="s">
        <v>442</v>
      </c>
      <c r="D11935" s="20">
        <v>11.01</v>
      </c>
      <c r="E11935" s="20">
        <v>4350.7</v>
      </c>
    </row>
    <row r="11936" spans="1:5" ht="15" thickBot="1" x14ac:dyDescent="0.4">
      <c r="A11936" s="19">
        <v>46147</v>
      </c>
      <c r="B11936" s="20" t="s">
        <v>443</v>
      </c>
      <c r="C11936" s="20" t="s">
        <v>444</v>
      </c>
      <c r="D11936" s="20">
        <v>7.16</v>
      </c>
      <c r="E11936" s="20">
        <v>4422.8999999999996</v>
      </c>
    </row>
    <row r="11937" spans="1:5" ht="15" thickBot="1" x14ac:dyDescent="0.4">
      <c r="A11937" s="19">
        <v>46147</v>
      </c>
      <c r="B11937" s="20" t="s">
        <v>445</v>
      </c>
      <c r="C11937" s="20" t="s">
        <v>446</v>
      </c>
      <c r="D11937" s="20">
        <v>5.0999999999999996</v>
      </c>
      <c r="E11937" s="20">
        <v>4344.1000000000004</v>
      </c>
    </row>
    <row r="11938" spans="1:5" ht="15" thickBot="1" x14ac:dyDescent="0.4">
      <c r="A11938" s="19">
        <v>46147</v>
      </c>
      <c r="B11938" s="20" t="s">
        <v>447</v>
      </c>
      <c r="C11938" s="20" t="s">
        <v>448</v>
      </c>
      <c r="D11938" s="20">
        <v>9.9700000000000006</v>
      </c>
      <c r="E11938" s="20">
        <v>4711.1000000000004</v>
      </c>
    </row>
    <row r="11939" spans="1:5" ht="15" thickBot="1" x14ac:dyDescent="0.4">
      <c r="A11939" s="19">
        <v>46147</v>
      </c>
      <c r="B11939" s="20" t="s">
        <v>449</v>
      </c>
      <c r="C11939" s="20" t="s">
        <v>450</v>
      </c>
      <c r="D11939" s="20">
        <v>8.44</v>
      </c>
      <c r="E11939" s="20">
        <v>4647.5</v>
      </c>
    </row>
    <row r="11940" spans="1:5" ht="15" thickBot="1" x14ac:dyDescent="0.4">
      <c r="A11940" s="19">
        <v>46147</v>
      </c>
      <c r="B11940" s="20" t="s">
        <v>451</v>
      </c>
      <c r="C11940" s="20" t="s">
        <v>452</v>
      </c>
      <c r="D11940" s="20">
        <v>8.44</v>
      </c>
      <c r="E11940" s="20">
        <v>4579.8999999999996</v>
      </c>
    </row>
    <row r="11941" spans="1:5" ht="15" thickBot="1" x14ac:dyDescent="0.4">
      <c r="A11941" s="19">
        <v>46147</v>
      </c>
      <c r="B11941" s="20" t="s">
        <v>453</v>
      </c>
      <c r="C11941" s="20" t="s">
        <v>454</v>
      </c>
      <c r="D11941" s="20">
        <v>8.43</v>
      </c>
      <c r="E11941" s="20">
        <v>4520.5</v>
      </c>
    </row>
    <row r="11942" spans="1:5" ht="15" thickBot="1" x14ac:dyDescent="0.4">
      <c r="A11942" s="19">
        <v>46147</v>
      </c>
      <c r="B11942" s="20" t="s">
        <v>455</v>
      </c>
      <c r="C11942" s="20" t="s">
        <v>456</v>
      </c>
      <c r="D11942" s="20">
        <v>7.67</v>
      </c>
      <c r="E11942" s="20">
        <v>4374.1000000000004</v>
      </c>
    </row>
    <row r="11943" spans="1:5" ht="15" thickBot="1" x14ac:dyDescent="0.4">
      <c r="A11943" s="19">
        <v>46147</v>
      </c>
      <c r="B11943" s="20" t="s">
        <v>457</v>
      </c>
      <c r="C11943" s="20" t="s">
        <v>458</v>
      </c>
      <c r="D11943" s="20">
        <v>7.7</v>
      </c>
      <c r="E11943" s="20">
        <v>4346.3</v>
      </c>
    </row>
    <row r="11944" spans="1:5" ht="15" thickBot="1" x14ac:dyDescent="0.4">
      <c r="A11944" s="19">
        <v>46147</v>
      </c>
      <c r="B11944" s="20" t="s">
        <v>459</v>
      </c>
      <c r="C11944" s="20" t="s">
        <v>460</v>
      </c>
      <c r="D11944" s="20">
        <v>8.44</v>
      </c>
      <c r="E11944" s="20">
        <v>4335.3</v>
      </c>
    </row>
    <row r="11945" spans="1:5" ht="15" thickBot="1" x14ac:dyDescent="0.4">
      <c r="A11945" s="19">
        <v>46147</v>
      </c>
      <c r="B11945" s="20" t="s">
        <v>461</v>
      </c>
      <c r="C11945" s="20" t="s">
        <v>462</v>
      </c>
      <c r="D11945" s="20">
        <v>11</v>
      </c>
      <c r="E11945" s="20">
        <v>4513.3999999999996</v>
      </c>
    </row>
    <row r="11946" spans="1:5" ht="15" thickBot="1" x14ac:dyDescent="0.4">
      <c r="A11946" s="19">
        <v>46147</v>
      </c>
      <c r="B11946" s="20" t="s">
        <v>463</v>
      </c>
      <c r="C11946" s="20" t="s">
        <v>464</v>
      </c>
      <c r="D11946" s="20">
        <v>12.77</v>
      </c>
      <c r="E11946" s="20">
        <v>4821.3</v>
      </c>
    </row>
    <row r="11947" spans="1:5" ht="15" thickBot="1" x14ac:dyDescent="0.4">
      <c r="A11947" s="19">
        <v>46147</v>
      </c>
      <c r="B11947" s="20" t="s">
        <v>465</v>
      </c>
      <c r="C11947" s="20" t="s">
        <v>466</v>
      </c>
      <c r="D11947" s="20">
        <v>12.78</v>
      </c>
      <c r="E11947" s="20">
        <v>4873</v>
      </c>
    </row>
    <row r="11948" spans="1:5" ht="15" thickBot="1" x14ac:dyDescent="0.4">
      <c r="A11948" s="19">
        <v>46147</v>
      </c>
      <c r="B11948" s="20" t="s">
        <v>467</v>
      </c>
      <c r="C11948" s="20" t="s">
        <v>468</v>
      </c>
      <c r="D11948" s="20">
        <v>12.77</v>
      </c>
      <c r="E11948" s="20">
        <v>4814.3</v>
      </c>
    </row>
    <row r="11949" spans="1:5" ht="15" thickBot="1" x14ac:dyDescent="0.4">
      <c r="A11949" s="19">
        <v>46147</v>
      </c>
      <c r="B11949" s="20" t="s">
        <v>469</v>
      </c>
      <c r="C11949" s="20" t="s">
        <v>470</v>
      </c>
      <c r="D11949" s="20">
        <v>14.99</v>
      </c>
      <c r="E11949" s="20">
        <v>4967.1000000000004</v>
      </c>
    </row>
    <row r="11950" spans="1:5" ht="15" thickBot="1" x14ac:dyDescent="0.4">
      <c r="A11950" s="19">
        <v>46147</v>
      </c>
      <c r="B11950" s="20" t="s">
        <v>471</v>
      </c>
      <c r="C11950" s="20" t="s">
        <v>472</v>
      </c>
      <c r="D11950" s="20">
        <v>23.34</v>
      </c>
      <c r="E11950" s="20">
        <v>5029.8</v>
      </c>
    </row>
    <row r="11951" spans="1:5" ht="15" thickBot="1" x14ac:dyDescent="0.4">
      <c r="A11951" s="19">
        <v>46147</v>
      </c>
      <c r="B11951" s="20" t="s">
        <v>473</v>
      </c>
      <c r="C11951" s="20" t="s">
        <v>474</v>
      </c>
      <c r="D11951" s="20">
        <v>15.33</v>
      </c>
      <c r="E11951" s="20">
        <v>4997.6000000000004</v>
      </c>
    </row>
    <row r="11952" spans="1:5" ht="15" thickBot="1" x14ac:dyDescent="0.4">
      <c r="A11952" s="19">
        <v>46147</v>
      </c>
      <c r="B11952" s="20" t="s">
        <v>475</v>
      </c>
      <c r="C11952" s="20" t="s">
        <v>476</v>
      </c>
      <c r="D11952" s="20">
        <v>13.64</v>
      </c>
      <c r="E11952" s="20">
        <v>5044.2</v>
      </c>
    </row>
    <row r="11953" spans="1:5" ht="15" thickBot="1" x14ac:dyDescent="0.4">
      <c r="A11953" s="19">
        <v>46147</v>
      </c>
      <c r="B11953" s="20" t="s">
        <v>477</v>
      </c>
      <c r="C11953" s="20" t="s">
        <v>478</v>
      </c>
      <c r="D11953" s="20">
        <v>14.82</v>
      </c>
      <c r="E11953" s="20">
        <v>5030.8999999999996</v>
      </c>
    </row>
    <row r="11954" spans="1:5" ht="15" thickBot="1" x14ac:dyDescent="0.4">
      <c r="A11954" s="19">
        <v>46147</v>
      </c>
      <c r="B11954" s="20" t="s">
        <v>479</v>
      </c>
      <c r="C11954" s="20" t="s">
        <v>480</v>
      </c>
      <c r="D11954" s="20">
        <v>17.93</v>
      </c>
      <c r="E11954" s="20">
        <v>5039.5</v>
      </c>
    </row>
    <row r="11955" spans="1:5" ht="15" thickBot="1" x14ac:dyDescent="0.4">
      <c r="A11955" s="19">
        <v>46147</v>
      </c>
      <c r="B11955" s="20" t="s">
        <v>481</v>
      </c>
      <c r="C11955" s="20" t="s">
        <v>482</v>
      </c>
      <c r="D11955" s="20">
        <v>17.059999999999999</v>
      </c>
      <c r="E11955" s="20">
        <v>5021.8999999999996</v>
      </c>
    </row>
    <row r="11956" spans="1:5" ht="15" thickBot="1" x14ac:dyDescent="0.4">
      <c r="A11956" s="19">
        <v>46147</v>
      </c>
      <c r="B11956" s="20" t="s">
        <v>483</v>
      </c>
      <c r="C11956" s="20" t="s">
        <v>484</v>
      </c>
      <c r="D11956" s="20">
        <v>15.33</v>
      </c>
      <c r="E11956" s="20">
        <v>4959.6000000000004</v>
      </c>
    </row>
    <row r="11957" spans="1:5" ht="15" thickBot="1" x14ac:dyDescent="0.4">
      <c r="A11957" s="19">
        <v>46147</v>
      </c>
      <c r="B11957" s="20" t="s">
        <v>485</v>
      </c>
      <c r="C11957" s="20" t="s">
        <v>486</v>
      </c>
      <c r="D11957" s="20">
        <v>21.89</v>
      </c>
      <c r="E11957" s="20">
        <v>4955.5</v>
      </c>
    </row>
    <row r="11958" spans="1:5" ht="15" thickBot="1" x14ac:dyDescent="0.4">
      <c r="A11958" s="19">
        <v>46147</v>
      </c>
      <c r="B11958" s="20" t="s">
        <v>487</v>
      </c>
      <c r="C11958" s="20" t="s">
        <v>488</v>
      </c>
      <c r="D11958" s="20">
        <v>24.91</v>
      </c>
      <c r="E11958" s="20">
        <v>4977.8</v>
      </c>
    </row>
    <row r="11959" spans="1:5" ht="15" thickBot="1" x14ac:dyDescent="0.4">
      <c r="A11959" s="19">
        <v>46147</v>
      </c>
      <c r="B11959" s="20" t="s">
        <v>489</v>
      </c>
      <c r="C11959" s="20" t="s">
        <v>490</v>
      </c>
      <c r="D11959" s="20">
        <v>34.75</v>
      </c>
      <c r="E11959" s="20">
        <v>4983.2</v>
      </c>
    </row>
    <row r="11960" spans="1:5" ht="15" thickBot="1" x14ac:dyDescent="0.4">
      <c r="A11960" s="19">
        <v>46147</v>
      </c>
      <c r="B11960" s="20" t="s">
        <v>491</v>
      </c>
      <c r="C11960" s="20" t="s">
        <v>492</v>
      </c>
      <c r="D11960" s="20">
        <v>35.049999999999997</v>
      </c>
      <c r="E11960" s="20">
        <v>5011.8999999999996</v>
      </c>
    </row>
    <row r="11961" spans="1:5" ht="15" thickBot="1" x14ac:dyDescent="0.4">
      <c r="A11961" s="19">
        <v>46147</v>
      </c>
      <c r="B11961" s="20" t="s">
        <v>493</v>
      </c>
      <c r="C11961" s="20" t="s">
        <v>494</v>
      </c>
      <c r="D11961" s="20">
        <v>10.37</v>
      </c>
      <c r="E11961" s="20">
        <v>4919.3</v>
      </c>
    </row>
    <row r="11962" spans="1:5" ht="15" thickBot="1" x14ac:dyDescent="0.4">
      <c r="A11962" s="19">
        <v>46147</v>
      </c>
      <c r="B11962" s="20" t="s">
        <v>495</v>
      </c>
      <c r="C11962" s="20" t="s">
        <v>496</v>
      </c>
      <c r="D11962" s="20">
        <v>10.220000000000001</v>
      </c>
      <c r="E11962" s="20">
        <v>4714.3999999999996</v>
      </c>
    </row>
    <row r="11963" spans="1:5" ht="15" thickBot="1" x14ac:dyDescent="0.4">
      <c r="A11963" s="19">
        <v>46147</v>
      </c>
      <c r="B11963" s="20" t="s">
        <v>497</v>
      </c>
      <c r="C11963" s="20" t="s">
        <v>498</v>
      </c>
      <c r="D11963" s="20">
        <v>11</v>
      </c>
      <c r="E11963" s="20">
        <v>4639.3</v>
      </c>
    </row>
    <row r="11964" spans="1:5" ht="15" thickBot="1" x14ac:dyDescent="0.4">
      <c r="A11964" s="19">
        <v>46147</v>
      </c>
      <c r="B11964" s="20" t="s">
        <v>499</v>
      </c>
      <c r="C11964" s="20" t="s">
        <v>500</v>
      </c>
      <c r="D11964" s="20">
        <v>10.220000000000001</v>
      </c>
      <c r="E11964" s="20">
        <v>4597.1000000000004</v>
      </c>
    </row>
    <row r="11965" spans="1:5" ht="15" thickBot="1" x14ac:dyDescent="0.4">
      <c r="A11965" s="19">
        <v>46147</v>
      </c>
      <c r="B11965" s="20" t="s">
        <v>501</v>
      </c>
      <c r="C11965" s="20" t="s">
        <v>502</v>
      </c>
      <c r="D11965" s="20">
        <v>10.51</v>
      </c>
      <c r="E11965" s="20">
        <v>4554.2</v>
      </c>
    </row>
    <row r="11966" spans="1:5" ht="15" thickBot="1" x14ac:dyDescent="0.4">
      <c r="A11966" s="19">
        <v>46147</v>
      </c>
      <c r="B11966" s="20" t="s">
        <v>503</v>
      </c>
      <c r="C11966" s="20" t="s">
        <v>504</v>
      </c>
      <c r="D11966" s="20">
        <v>10.23</v>
      </c>
      <c r="E11966" s="20">
        <v>4601.5</v>
      </c>
    </row>
    <row r="11967" spans="1:5" ht="15" thickBot="1" x14ac:dyDescent="0.4">
      <c r="A11967" s="19">
        <v>46147</v>
      </c>
      <c r="B11967" s="20" t="s">
        <v>505</v>
      </c>
      <c r="C11967" s="20" t="s">
        <v>506</v>
      </c>
      <c r="D11967" s="20">
        <v>12.78</v>
      </c>
      <c r="E11967" s="20">
        <v>4546.3999999999996</v>
      </c>
    </row>
    <row r="11968" spans="1:5" ht="15" thickBot="1" x14ac:dyDescent="0.4">
      <c r="A11968" s="19">
        <v>46147</v>
      </c>
      <c r="B11968" s="20" t="s">
        <v>507</v>
      </c>
      <c r="C11968" s="20" t="s">
        <v>508</v>
      </c>
      <c r="D11968" s="20">
        <v>101.1</v>
      </c>
      <c r="E11968" s="20">
        <v>4400.2</v>
      </c>
    </row>
    <row r="11969" spans="1:5" ht="15" thickBot="1" x14ac:dyDescent="0.4">
      <c r="A11969" s="19">
        <v>46147</v>
      </c>
      <c r="B11969" s="20" t="s">
        <v>509</v>
      </c>
      <c r="C11969" s="20" t="s">
        <v>510</v>
      </c>
      <c r="D11969" s="20">
        <v>132.49</v>
      </c>
      <c r="E11969" s="20">
        <v>4365.3999999999996</v>
      </c>
    </row>
    <row r="11970" spans="1:5" ht="15" thickBot="1" x14ac:dyDescent="0.4">
      <c r="A11970" s="19">
        <v>46147</v>
      </c>
      <c r="B11970" s="20" t="s">
        <v>511</v>
      </c>
      <c r="C11970" s="20" t="s">
        <v>512</v>
      </c>
      <c r="D11970" s="20">
        <v>118.31</v>
      </c>
      <c r="E11970" s="20">
        <v>4070.2</v>
      </c>
    </row>
    <row r="11971" spans="1:5" ht="15" thickBot="1" x14ac:dyDescent="0.4">
      <c r="A11971" s="19">
        <v>46147</v>
      </c>
      <c r="B11971" s="20" t="s">
        <v>513</v>
      </c>
      <c r="C11971" s="20" t="s">
        <v>514</v>
      </c>
      <c r="D11971" s="20">
        <v>132.32</v>
      </c>
      <c r="E11971" s="20">
        <v>4021.1</v>
      </c>
    </row>
    <row r="11972" spans="1:5" ht="15" thickBot="1" x14ac:dyDescent="0.4">
      <c r="A11972" s="19">
        <v>46147</v>
      </c>
      <c r="B11972" s="20" t="s">
        <v>515</v>
      </c>
      <c r="C11972" s="20" t="s">
        <v>516</v>
      </c>
      <c r="D11972" s="20">
        <v>140.87</v>
      </c>
      <c r="E11972" s="20">
        <v>3598.4</v>
      </c>
    </row>
    <row r="11973" spans="1:5" ht="15" thickBot="1" x14ac:dyDescent="0.4">
      <c r="A11973" s="19">
        <v>46147</v>
      </c>
      <c r="B11973" s="20" t="s">
        <v>517</v>
      </c>
      <c r="C11973" s="20" t="s">
        <v>518</v>
      </c>
      <c r="D11973" s="20">
        <v>148.47</v>
      </c>
      <c r="E11973" s="20">
        <v>3553.4</v>
      </c>
    </row>
    <row r="11974" spans="1:5" ht="15" thickBot="1" x14ac:dyDescent="0.4">
      <c r="A11974" s="19">
        <v>46147</v>
      </c>
      <c r="B11974" s="20" t="s">
        <v>519</v>
      </c>
      <c r="C11974" s="20" t="s">
        <v>520</v>
      </c>
      <c r="D11974" s="20">
        <v>140.21</v>
      </c>
      <c r="E11974" s="20">
        <v>3113.5</v>
      </c>
    </row>
    <row r="11975" spans="1:5" ht="15" thickBot="1" x14ac:dyDescent="0.4">
      <c r="A11975" s="19">
        <v>46147</v>
      </c>
      <c r="B11975" s="20" t="s">
        <v>521</v>
      </c>
      <c r="C11975" s="20" t="s">
        <v>522</v>
      </c>
      <c r="D11975" s="20">
        <v>140.52000000000001</v>
      </c>
      <c r="E11975" s="20">
        <v>3260.5</v>
      </c>
    </row>
    <row r="11976" spans="1:5" ht="15" thickBot="1" x14ac:dyDescent="0.4">
      <c r="A11976" s="19">
        <v>46147</v>
      </c>
      <c r="B11976" s="20" t="s">
        <v>523</v>
      </c>
      <c r="C11976" s="20" t="s">
        <v>524</v>
      </c>
      <c r="D11976" s="20">
        <v>152.11000000000001</v>
      </c>
      <c r="E11976" s="20">
        <v>3564.3</v>
      </c>
    </row>
    <row r="11977" spans="1:5" ht="15" thickBot="1" x14ac:dyDescent="0.4">
      <c r="A11977" s="19">
        <v>46147</v>
      </c>
      <c r="B11977" s="20" t="s">
        <v>525</v>
      </c>
      <c r="C11977" s="20" t="s">
        <v>526</v>
      </c>
      <c r="D11977" s="20">
        <v>204.01</v>
      </c>
      <c r="E11977" s="20">
        <v>3853.6</v>
      </c>
    </row>
    <row r="11978" spans="1:5" ht="15" thickBot="1" x14ac:dyDescent="0.4">
      <c r="A11978" s="19">
        <v>46147</v>
      </c>
      <c r="B11978" s="20" t="s">
        <v>527</v>
      </c>
      <c r="C11978" s="20" t="s">
        <v>528</v>
      </c>
      <c r="D11978" s="20">
        <v>174.95</v>
      </c>
      <c r="E11978" s="20">
        <v>3903.7</v>
      </c>
    </row>
    <row r="11979" spans="1:5" ht="15" thickBot="1" x14ac:dyDescent="0.4">
      <c r="A11979" s="19">
        <v>46147</v>
      </c>
      <c r="B11979" s="20" t="s">
        <v>529</v>
      </c>
      <c r="C11979" s="20" t="s">
        <v>530</v>
      </c>
      <c r="D11979" s="20">
        <v>185.35</v>
      </c>
      <c r="E11979" s="20">
        <v>4185.6000000000004</v>
      </c>
    </row>
    <row r="11980" spans="1:5" ht="15" thickBot="1" x14ac:dyDescent="0.4">
      <c r="A11980" s="19">
        <v>46147</v>
      </c>
      <c r="B11980" s="20" t="s">
        <v>531</v>
      </c>
      <c r="C11980" s="20" t="s">
        <v>532</v>
      </c>
      <c r="D11980" s="20">
        <v>236.89</v>
      </c>
      <c r="E11980" s="20">
        <v>4202</v>
      </c>
    </row>
    <row r="11981" spans="1:5" ht="15" thickBot="1" x14ac:dyDescent="0.4">
      <c r="A11981" s="19">
        <v>46147</v>
      </c>
      <c r="B11981" s="20" t="s">
        <v>533</v>
      </c>
      <c r="C11981" s="20" t="s">
        <v>534</v>
      </c>
      <c r="D11981" s="20">
        <v>250.68</v>
      </c>
      <c r="E11981" s="20">
        <v>4203.5</v>
      </c>
    </row>
    <row r="11982" spans="1:5" ht="15" thickBot="1" x14ac:dyDescent="0.4">
      <c r="A11982" s="19">
        <v>46147</v>
      </c>
      <c r="B11982" s="20" t="s">
        <v>535</v>
      </c>
      <c r="C11982" s="20" t="s">
        <v>536</v>
      </c>
      <c r="D11982" s="20">
        <v>253.09</v>
      </c>
      <c r="E11982" s="20">
        <v>4048.7</v>
      </c>
    </row>
    <row r="11983" spans="1:5" ht="15" thickBot="1" x14ac:dyDescent="0.4">
      <c r="A11983" s="19">
        <v>46147</v>
      </c>
      <c r="B11983" s="20" t="s">
        <v>537</v>
      </c>
      <c r="C11983" s="20" t="s">
        <v>538</v>
      </c>
      <c r="D11983" s="20">
        <v>257.05</v>
      </c>
      <c r="E11983" s="20">
        <v>4186.3</v>
      </c>
    </row>
    <row r="11984" spans="1:5" ht="15" thickBot="1" x14ac:dyDescent="0.4">
      <c r="A11984" s="19">
        <v>46147</v>
      </c>
      <c r="B11984" s="20" t="s">
        <v>539</v>
      </c>
      <c r="C11984" s="20" t="s">
        <v>540</v>
      </c>
      <c r="D11984" s="20">
        <v>239.05</v>
      </c>
      <c r="E11984" s="20">
        <v>4147.7</v>
      </c>
    </row>
    <row r="11985" spans="1:5" ht="15" thickBot="1" x14ac:dyDescent="0.4">
      <c r="A11985" s="19">
        <v>46147</v>
      </c>
      <c r="B11985" s="20" t="s">
        <v>541</v>
      </c>
      <c r="C11985" s="20" t="s">
        <v>542</v>
      </c>
      <c r="D11985" s="20">
        <v>206.6</v>
      </c>
      <c r="E11985" s="20">
        <v>4107.1000000000004</v>
      </c>
    </row>
    <row r="11986" spans="1:5" ht="15" thickBot="1" x14ac:dyDescent="0.4">
      <c r="A11986" s="19">
        <v>46147</v>
      </c>
      <c r="B11986" s="20" t="s">
        <v>543</v>
      </c>
      <c r="C11986" s="20" t="s">
        <v>544</v>
      </c>
      <c r="D11986" s="20">
        <v>157.31</v>
      </c>
      <c r="E11986" s="20">
        <v>3995.2</v>
      </c>
    </row>
    <row r="11987" spans="1:5" ht="15" thickBot="1" x14ac:dyDescent="0.4">
      <c r="A11987" s="19">
        <v>46147</v>
      </c>
      <c r="B11987" s="20" t="s">
        <v>545</v>
      </c>
      <c r="C11987" s="20" t="s">
        <v>546</v>
      </c>
      <c r="D11987" s="20">
        <v>180.58</v>
      </c>
      <c r="E11987" s="20">
        <v>3642.5</v>
      </c>
    </row>
    <row r="11988" spans="1:5" ht="15" thickBot="1" x14ac:dyDescent="0.4">
      <c r="A11988" s="19">
        <v>46147</v>
      </c>
      <c r="B11988" s="20" t="s">
        <v>547</v>
      </c>
      <c r="C11988" s="20" t="s">
        <v>548</v>
      </c>
      <c r="D11988" s="20">
        <v>152.62</v>
      </c>
      <c r="E11988" s="20">
        <v>3617.8</v>
      </c>
    </row>
    <row r="11989" spans="1:5" ht="15" thickBot="1" x14ac:dyDescent="0.4">
      <c r="A11989" s="19">
        <v>46147</v>
      </c>
      <c r="B11989" s="20" t="s">
        <v>549</v>
      </c>
      <c r="C11989" s="20" t="s">
        <v>550</v>
      </c>
      <c r="D11989" s="20">
        <v>137.96</v>
      </c>
      <c r="E11989" s="20">
        <v>3553.2</v>
      </c>
    </row>
    <row r="11990" spans="1:5" ht="15" thickBot="1" x14ac:dyDescent="0.4">
      <c r="A11990" s="19">
        <v>46147</v>
      </c>
      <c r="B11990" s="20" t="s">
        <v>551</v>
      </c>
      <c r="C11990" s="20" t="s">
        <v>552</v>
      </c>
      <c r="D11990" s="20">
        <v>149.46</v>
      </c>
      <c r="E11990" s="20">
        <v>3491.1</v>
      </c>
    </row>
    <row r="11991" spans="1:5" ht="15" thickBot="1" x14ac:dyDescent="0.4">
      <c r="A11991" s="19">
        <v>46147</v>
      </c>
      <c r="B11991" s="20" t="s">
        <v>553</v>
      </c>
      <c r="C11991" s="20" t="s">
        <v>554</v>
      </c>
      <c r="D11991" s="20">
        <v>139.01</v>
      </c>
      <c r="E11991" s="20">
        <v>3302.2</v>
      </c>
    </row>
    <row r="11992" spans="1:5" ht="15" thickBot="1" x14ac:dyDescent="0.4">
      <c r="A11992" s="19">
        <v>46147</v>
      </c>
      <c r="B11992" s="20" t="s">
        <v>555</v>
      </c>
      <c r="C11992" s="20" t="s">
        <v>556</v>
      </c>
      <c r="D11992" s="20">
        <v>139.88</v>
      </c>
      <c r="E11992" s="20">
        <v>2715.5</v>
      </c>
    </row>
    <row r="11993" spans="1:5" ht="15" thickBot="1" x14ac:dyDescent="0.4">
      <c r="A11993" s="19">
        <v>46147</v>
      </c>
      <c r="B11993" s="20" t="s">
        <v>557</v>
      </c>
      <c r="C11993" s="20" t="s">
        <v>558</v>
      </c>
      <c r="D11993" s="20">
        <v>138.12</v>
      </c>
      <c r="E11993" s="20">
        <v>2530.6999999999998</v>
      </c>
    </row>
    <row r="11994" spans="1:5" ht="15" thickBot="1" x14ac:dyDescent="0.4">
      <c r="A11994" s="19">
        <v>46147</v>
      </c>
      <c r="B11994" s="20" t="s">
        <v>559</v>
      </c>
      <c r="C11994" s="20" t="s">
        <v>560</v>
      </c>
      <c r="D11994" s="20">
        <v>168.6</v>
      </c>
      <c r="E11994" s="20">
        <v>3051.8</v>
      </c>
    </row>
    <row r="11995" spans="1:5" ht="15" thickBot="1" x14ac:dyDescent="0.4">
      <c r="A11995" s="19">
        <v>46147</v>
      </c>
      <c r="B11995" s="20" t="s">
        <v>561</v>
      </c>
      <c r="C11995" s="20" t="s">
        <v>562</v>
      </c>
      <c r="D11995" s="20">
        <v>164.6</v>
      </c>
      <c r="E11995" s="20">
        <v>2823.2</v>
      </c>
    </row>
    <row r="11996" spans="1:5" ht="15" thickBot="1" x14ac:dyDescent="0.4">
      <c r="A11996" s="19">
        <v>46147</v>
      </c>
      <c r="B11996" s="20" t="s">
        <v>563</v>
      </c>
      <c r="C11996" s="20" t="s">
        <v>564</v>
      </c>
      <c r="D11996" s="20">
        <v>138.96</v>
      </c>
      <c r="E11996" s="20">
        <v>2705.7</v>
      </c>
    </row>
    <row r="11997" spans="1:5" ht="15" thickBot="1" x14ac:dyDescent="0.4">
      <c r="A11997" s="19">
        <v>46147</v>
      </c>
      <c r="B11997" s="20" t="s">
        <v>565</v>
      </c>
      <c r="C11997" s="20" t="s">
        <v>566</v>
      </c>
      <c r="D11997" s="20">
        <v>133.72</v>
      </c>
      <c r="E11997" s="20">
        <v>2509.3000000000002</v>
      </c>
    </row>
    <row r="11998" spans="1:5" ht="15" thickBot="1" x14ac:dyDescent="0.4">
      <c r="A11998" s="19">
        <v>46148</v>
      </c>
      <c r="B11998" s="20" t="s">
        <v>375</v>
      </c>
      <c r="C11998" s="20" t="s">
        <v>376</v>
      </c>
      <c r="D11998" s="20">
        <v>166.94</v>
      </c>
      <c r="E11998" s="20">
        <v>2772.3</v>
      </c>
    </row>
    <row r="11999" spans="1:5" ht="15" thickBot="1" x14ac:dyDescent="0.4">
      <c r="A11999" s="19">
        <v>46148</v>
      </c>
      <c r="B11999" s="20" t="s">
        <v>377</v>
      </c>
      <c r="C11999" s="20" t="s">
        <v>378</v>
      </c>
      <c r="D11999" s="20">
        <v>164.94</v>
      </c>
      <c r="E11999" s="20">
        <v>2729.5</v>
      </c>
    </row>
    <row r="12000" spans="1:5" ht="15" thickBot="1" x14ac:dyDescent="0.4">
      <c r="A12000" s="19">
        <v>46148</v>
      </c>
      <c r="B12000" s="20" t="s">
        <v>379</v>
      </c>
      <c r="C12000" s="20" t="s">
        <v>380</v>
      </c>
      <c r="D12000" s="20">
        <v>164.94</v>
      </c>
      <c r="E12000" s="20">
        <v>2659.4</v>
      </c>
    </row>
    <row r="12001" spans="1:5" ht="15" thickBot="1" x14ac:dyDescent="0.4">
      <c r="A12001" s="19">
        <v>46148</v>
      </c>
      <c r="B12001" s="20" t="s">
        <v>381</v>
      </c>
      <c r="C12001" s="20" t="s">
        <v>382</v>
      </c>
      <c r="D12001" s="20">
        <v>162.94</v>
      </c>
      <c r="E12001" s="20">
        <v>2524.1</v>
      </c>
    </row>
    <row r="12002" spans="1:5" ht="15" thickBot="1" x14ac:dyDescent="0.4">
      <c r="A12002" s="19">
        <v>46148</v>
      </c>
      <c r="B12002" s="20" t="s">
        <v>383</v>
      </c>
      <c r="C12002" s="20" t="s">
        <v>384</v>
      </c>
      <c r="D12002" s="20">
        <v>153.63999999999999</v>
      </c>
      <c r="E12002" s="20">
        <v>2314.5</v>
      </c>
    </row>
    <row r="12003" spans="1:5" ht="15" thickBot="1" x14ac:dyDescent="0.4">
      <c r="A12003" s="19">
        <v>46148</v>
      </c>
      <c r="B12003" s="20" t="s">
        <v>385</v>
      </c>
      <c r="C12003" s="20" t="s">
        <v>386</v>
      </c>
      <c r="D12003" s="20">
        <v>148.22</v>
      </c>
      <c r="E12003" s="20">
        <v>2264.1</v>
      </c>
    </row>
    <row r="12004" spans="1:5" ht="15" thickBot="1" x14ac:dyDescent="0.4">
      <c r="A12004" s="19">
        <v>46148</v>
      </c>
      <c r="B12004" s="20" t="s">
        <v>387</v>
      </c>
      <c r="C12004" s="20" t="s">
        <v>388</v>
      </c>
      <c r="D12004" s="20">
        <v>138.36000000000001</v>
      </c>
      <c r="E12004" s="20">
        <v>2253</v>
      </c>
    </row>
    <row r="12005" spans="1:5" ht="15" thickBot="1" x14ac:dyDescent="0.4">
      <c r="A12005" s="19">
        <v>46148</v>
      </c>
      <c r="B12005" s="20" t="s">
        <v>389</v>
      </c>
      <c r="C12005" s="20" t="s">
        <v>390</v>
      </c>
      <c r="D12005" s="20">
        <v>157.19999999999999</v>
      </c>
      <c r="E12005" s="20">
        <v>2259.6</v>
      </c>
    </row>
    <row r="12006" spans="1:5" ht="15" thickBot="1" x14ac:dyDescent="0.4">
      <c r="A12006" s="19">
        <v>46148</v>
      </c>
      <c r="B12006" s="20" t="s">
        <v>391</v>
      </c>
      <c r="C12006" s="20" t="s">
        <v>392</v>
      </c>
      <c r="D12006" s="20">
        <v>151.75</v>
      </c>
      <c r="E12006" s="20">
        <v>2344.4</v>
      </c>
    </row>
    <row r="12007" spans="1:5" ht="15" thickBot="1" x14ac:dyDescent="0.4">
      <c r="A12007" s="19">
        <v>46148</v>
      </c>
      <c r="B12007" s="20" t="s">
        <v>393</v>
      </c>
      <c r="C12007" s="20" t="s">
        <v>394</v>
      </c>
      <c r="D12007" s="20">
        <v>150.02000000000001</v>
      </c>
      <c r="E12007" s="20">
        <v>2355.5</v>
      </c>
    </row>
    <row r="12008" spans="1:5" ht="15" thickBot="1" x14ac:dyDescent="0.4">
      <c r="A12008" s="19">
        <v>46148</v>
      </c>
      <c r="B12008" s="20" t="s">
        <v>395</v>
      </c>
      <c r="C12008" s="20" t="s">
        <v>396</v>
      </c>
      <c r="D12008" s="20">
        <v>149.37</v>
      </c>
      <c r="E12008" s="20">
        <v>2381.6999999999998</v>
      </c>
    </row>
    <row r="12009" spans="1:5" ht="15" thickBot="1" x14ac:dyDescent="0.4">
      <c r="A12009" s="19">
        <v>46148</v>
      </c>
      <c r="B12009" s="20" t="s">
        <v>397</v>
      </c>
      <c r="C12009" s="20" t="s">
        <v>398</v>
      </c>
      <c r="D12009" s="20">
        <v>146.25</v>
      </c>
      <c r="E12009" s="20">
        <v>2345</v>
      </c>
    </row>
    <row r="12010" spans="1:5" ht="15" thickBot="1" x14ac:dyDescent="0.4">
      <c r="A12010" s="19">
        <v>46148</v>
      </c>
      <c r="B12010" s="20" t="s">
        <v>399</v>
      </c>
      <c r="C12010" s="20" t="s">
        <v>400</v>
      </c>
      <c r="D12010" s="20">
        <v>153.06</v>
      </c>
      <c r="E12010" s="20">
        <v>2296</v>
      </c>
    </row>
    <row r="12011" spans="1:5" ht="15" thickBot="1" x14ac:dyDescent="0.4">
      <c r="A12011" s="19">
        <v>46148</v>
      </c>
      <c r="B12011" s="20" t="s">
        <v>401</v>
      </c>
      <c r="C12011" s="20" t="s">
        <v>402</v>
      </c>
      <c r="D12011" s="20">
        <v>151.66999999999999</v>
      </c>
      <c r="E12011" s="20">
        <v>2383.5</v>
      </c>
    </row>
    <row r="12012" spans="1:5" ht="15" thickBot="1" x14ac:dyDescent="0.4">
      <c r="A12012" s="19">
        <v>46148</v>
      </c>
      <c r="B12012" s="20" t="s">
        <v>403</v>
      </c>
      <c r="C12012" s="20" t="s">
        <v>404</v>
      </c>
      <c r="D12012" s="20">
        <v>162.94</v>
      </c>
      <c r="E12012" s="20">
        <v>2267.9</v>
      </c>
    </row>
    <row r="12013" spans="1:5" ht="15" thickBot="1" x14ac:dyDescent="0.4">
      <c r="A12013" s="19">
        <v>46148</v>
      </c>
      <c r="B12013" s="20" t="s">
        <v>405</v>
      </c>
      <c r="C12013" s="20" t="s">
        <v>406</v>
      </c>
      <c r="D12013" s="20">
        <v>163.94</v>
      </c>
      <c r="E12013" s="20">
        <v>2308.4</v>
      </c>
    </row>
    <row r="12014" spans="1:5" ht="15" thickBot="1" x14ac:dyDescent="0.4">
      <c r="A12014" s="19">
        <v>46148</v>
      </c>
      <c r="B12014" s="20" t="s">
        <v>407</v>
      </c>
      <c r="C12014" s="20" t="s">
        <v>408</v>
      </c>
      <c r="D12014" s="20">
        <v>169.64</v>
      </c>
      <c r="E12014" s="20">
        <v>2688.2</v>
      </c>
    </row>
    <row r="12015" spans="1:5" ht="15" thickBot="1" x14ac:dyDescent="0.4">
      <c r="A12015" s="19">
        <v>46148</v>
      </c>
      <c r="B12015" s="20" t="s">
        <v>409</v>
      </c>
      <c r="C12015" s="20" t="s">
        <v>410</v>
      </c>
      <c r="D12015" s="20">
        <v>169.94</v>
      </c>
      <c r="E12015" s="20">
        <v>2750.3</v>
      </c>
    </row>
    <row r="12016" spans="1:5" ht="15" thickBot="1" x14ac:dyDescent="0.4">
      <c r="A12016" s="19">
        <v>46148</v>
      </c>
      <c r="B12016" s="20" t="s">
        <v>411</v>
      </c>
      <c r="C12016" s="20" t="s">
        <v>412</v>
      </c>
      <c r="D12016" s="20">
        <v>171.94</v>
      </c>
      <c r="E12016" s="20">
        <v>2810.3</v>
      </c>
    </row>
    <row r="12017" spans="1:5" ht="15" thickBot="1" x14ac:dyDescent="0.4">
      <c r="A12017" s="19">
        <v>46148</v>
      </c>
      <c r="B12017" s="20" t="s">
        <v>413</v>
      </c>
      <c r="C12017" s="20" t="s">
        <v>414</v>
      </c>
      <c r="D12017" s="20">
        <v>170.94</v>
      </c>
      <c r="E12017" s="20">
        <v>2734</v>
      </c>
    </row>
    <row r="12018" spans="1:5" ht="15" thickBot="1" x14ac:dyDescent="0.4">
      <c r="A12018" s="19">
        <v>46148</v>
      </c>
      <c r="B12018" s="20" t="s">
        <v>415</v>
      </c>
      <c r="C12018" s="20" t="s">
        <v>416</v>
      </c>
      <c r="D12018" s="20">
        <v>174.94</v>
      </c>
      <c r="E12018" s="20">
        <v>3136.8</v>
      </c>
    </row>
    <row r="12019" spans="1:5" ht="15" thickBot="1" x14ac:dyDescent="0.4">
      <c r="A12019" s="19">
        <v>46148</v>
      </c>
      <c r="B12019" s="20" t="s">
        <v>417</v>
      </c>
      <c r="C12019" s="20" t="s">
        <v>418</v>
      </c>
      <c r="D12019" s="20">
        <v>175.94</v>
      </c>
      <c r="E12019" s="20">
        <v>3212.7</v>
      </c>
    </row>
    <row r="12020" spans="1:5" ht="15" thickBot="1" x14ac:dyDescent="0.4">
      <c r="A12020" s="19">
        <v>46148</v>
      </c>
      <c r="B12020" s="20" t="s">
        <v>419</v>
      </c>
      <c r="C12020" s="20" t="s">
        <v>420</v>
      </c>
      <c r="D12020" s="20">
        <v>176.15</v>
      </c>
      <c r="E12020" s="20">
        <v>3228</v>
      </c>
    </row>
    <row r="12021" spans="1:5" ht="15" thickBot="1" x14ac:dyDescent="0.4">
      <c r="A12021" s="19">
        <v>46148</v>
      </c>
      <c r="B12021" s="20" t="s">
        <v>421</v>
      </c>
      <c r="C12021" s="20" t="s">
        <v>422</v>
      </c>
      <c r="D12021" s="20">
        <v>175.94</v>
      </c>
      <c r="E12021" s="20">
        <v>3395.9</v>
      </c>
    </row>
    <row r="12022" spans="1:5" ht="15" thickBot="1" x14ac:dyDescent="0.4">
      <c r="A12022" s="19">
        <v>46148</v>
      </c>
      <c r="B12022" s="20" t="s">
        <v>423</v>
      </c>
      <c r="C12022" s="20" t="s">
        <v>424</v>
      </c>
      <c r="D12022" s="20">
        <v>177.94</v>
      </c>
      <c r="E12022" s="20">
        <v>3225.4</v>
      </c>
    </row>
    <row r="12023" spans="1:5" ht="15" thickBot="1" x14ac:dyDescent="0.4">
      <c r="A12023" s="19">
        <v>46148</v>
      </c>
      <c r="B12023" s="20" t="s">
        <v>425</v>
      </c>
      <c r="C12023" s="20" t="s">
        <v>426</v>
      </c>
      <c r="D12023" s="20">
        <v>172.94</v>
      </c>
      <c r="E12023" s="20">
        <v>3132</v>
      </c>
    </row>
    <row r="12024" spans="1:5" ht="15" thickBot="1" x14ac:dyDescent="0.4">
      <c r="A12024" s="19">
        <v>46148</v>
      </c>
      <c r="B12024" s="20" t="s">
        <v>427</v>
      </c>
      <c r="C12024" s="20" t="s">
        <v>428</v>
      </c>
      <c r="D12024" s="20">
        <v>166.94</v>
      </c>
      <c r="E12024" s="20">
        <v>2903.2</v>
      </c>
    </row>
    <row r="12025" spans="1:5" ht="15" thickBot="1" x14ac:dyDescent="0.4">
      <c r="A12025" s="19">
        <v>46148</v>
      </c>
      <c r="B12025" s="20" t="s">
        <v>429</v>
      </c>
      <c r="C12025" s="20" t="s">
        <v>430</v>
      </c>
      <c r="D12025" s="20">
        <v>151.84</v>
      </c>
      <c r="E12025" s="20">
        <v>2944.2</v>
      </c>
    </row>
    <row r="12026" spans="1:5" ht="15" thickBot="1" x14ac:dyDescent="0.4">
      <c r="A12026" s="19">
        <v>46148</v>
      </c>
      <c r="B12026" s="20" t="s">
        <v>431</v>
      </c>
      <c r="C12026" s="20" t="s">
        <v>432</v>
      </c>
      <c r="D12026" s="20">
        <v>152.86000000000001</v>
      </c>
      <c r="E12026" s="20">
        <v>3570.4</v>
      </c>
    </row>
    <row r="12027" spans="1:5" ht="15" thickBot="1" x14ac:dyDescent="0.4">
      <c r="A12027" s="19">
        <v>46148</v>
      </c>
      <c r="B12027" s="20" t="s">
        <v>433</v>
      </c>
      <c r="C12027" s="20" t="s">
        <v>434</v>
      </c>
      <c r="D12027" s="20">
        <v>152.41999999999999</v>
      </c>
      <c r="E12027" s="20">
        <v>3475.1</v>
      </c>
    </row>
    <row r="12028" spans="1:5" ht="15" thickBot="1" x14ac:dyDescent="0.4">
      <c r="A12028" s="19">
        <v>46148</v>
      </c>
      <c r="B12028" s="20" t="s">
        <v>435</v>
      </c>
      <c r="C12028" s="20" t="s">
        <v>436</v>
      </c>
      <c r="D12028" s="20">
        <v>142.43</v>
      </c>
      <c r="E12028" s="20">
        <v>3698.5</v>
      </c>
    </row>
    <row r="12029" spans="1:5" ht="15" thickBot="1" x14ac:dyDescent="0.4">
      <c r="A12029" s="19">
        <v>46148</v>
      </c>
      <c r="B12029" s="20" t="s">
        <v>437</v>
      </c>
      <c r="C12029" s="20" t="s">
        <v>438</v>
      </c>
      <c r="D12029" s="20">
        <v>129.26</v>
      </c>
      <c r="E12029" s="20">
        <v>3880.5</v>
      </c>
    </row>
    <row r="12030" spans="1:5" ht="15" thickBot="1" x14ac:dyDescent="0.4">
      <c r="A12030" s="19">
        <v>46148</v>
      </c>
      <c r="B12030" s="20" t="s">
        <v>439</v>
      </c>
      <c r="C12030" s="20" t="s">
        <v>440</v>
      </c>
      <c r="D12030" s="20">
        <v>103.59</v>
      </c>
      <c r="E12030" s="20">
        <v>4351.8</v>
      </c>
    </row>
    <row r="12031" spans="1:5" ht="15" thickBot="1" x14ac:dyDescent="0.4">
      <c r="A12031" s="19">
        <v>46148</v>
      </c>
      <c r="B12031" s="20" t="s">
        <v>441</v>
      </c>
      <c r="C12031" s="20" t="s">
        <v>442</v>
      </c>
      <c r="D12031" s="20">
        <v>65.849999999999994</v>
      </c>
      <c r="E12031" s="20">
        <v>4159.6000000000004</v>
      </c>
    </row>
    <row r="12032" spans="1:5" ht="15" thickBot="1" x14ac:dyDescent="0.4">
      <c r="A12032" s="19">
        <v>46148</v>
      </c>
      <c r="B12032" s="20" t="s">
        <v>443</v>
      </c>
      <c r="C12032" s="20" t="s">
        <v>444</v>
      </c>
      <c r="D12032" s="20">
        <v>23.4</v>
      </c>
      <c r="E12032" s="20">
        <v>4420.5</v>
      </c>
    </row>
    <row r="12033" spans="1:5" ht="15" thickBot="1" x14ac:dyDescent="0.4">
      <c r="A12033" s="19">
        <v>46148</v>
      </c>
      <c r="B12033" s="20" t="s">
        <v>445</v>
      </c>
      <c r="C12033" s="20" t="s">
        <v>446</v>
      </c>
      <c r="D12033" s="20">
        <v>9.1999999999999993</v>
      </c>
      <c r="E12033" s="20">
        <v>4629.3</v>
      </c>
    </row>
    <row r="12034" spans="1:5" ht="15" thickBot="1" x14ac:dyDescent="0.4">
      <c r="A12034" s="19">
        <v>46148</v>
      </c>
      <c r="B12034" s="20" t="s">
        <v>447</v>
      </c>
      <c r="C12034" s="20" t="s">
        <v>448</v>
      </c>
      <c r="D12034" s="20">
        <v>10.23</v>
      </c>
      <c r="E12034" s="20">
        <v>4692.3</v>
      </c>
    </row>
    <row r="12035" spans="1:5" ht="15" thickBot="1" x14ac:dyDescent="0.4">
      <c r="A12035" s="19">
        <v>46148</v>
      </c>
      <c r="B12035" s="20" t="s">
        <v>449</v>
      </c>
      <c r="C12035" s="20" t="s">
        <v>450</v>
      </c>
      <c r="D12035" s="20">
        <v>8.44</v>
      </c>
      <c r="E12035" s="20">
        <v>4673.3</v>
      </c>
    </row>
    <row r="12036" spans="1:5" ht="15" thickBot="1" x14ac:dyDescent="0.4">
      <c r="A12036" s="19">
        <v>46148</v>
      </c>
      <c r="B12036" s="20" t="s">
        <v>451</v>
      </c>
      <c r="C12036" s="20" t="s">
        <v>452</v>
      </c>
      <c r="D12036" s="20">
        <v>10.210000000000001</v>
      </c>
      <c r="E12036" s="20">
        <v>4812.3</v>
      </c>
    </row>
    <row r="12037" spans="1:5" ht="15" thickBot="1" x14ac:dyDescent="0.4">
      <c r="A12037" s="19">
        <v>46148</v>
      </c>
      <c r="B12037" s="20" t="s">
        <v>453</v>
      </c>
      <c r="C12037" s="20" t="s">
        <v>454</v>
      </c>
      <c r="D12037" s="20">
        <v>9.19</v>
      </c>
      <c r="E12037" s="20">
        <v>4786.3</v>
      </c>
    </row>
    <row r="12038" spans="1:5" ht="15" thickBot="1" x14ac:dyDescent="0.4">
      <c r="A12038" s="19">
        <v>46148</v>
      </c>
      <c r="B12038" s="20" t="s">
        <v>455</v>
      </c>
      <c r="C12038" s="20" t="s">
        <v>456</v>
      </c>
      <c r="D12038" s="20">
        <v>15.33</v>
      </c>
      <c r="E12038" s="20">
        <v>4836.2</v>
      </c>
    </row>
    <row r="12039" spans="1:5" ht="15" thickBot="1" x14ac:dyDescent="0.4">
      <c r="A12039" s="19">
        <v>46148</v>
      </c>
      <c r="B12039" s="20" t="s">
        <v>457</v>
      </c>
      <c r="C12039" s="20" t="s">
        <v>458</v>
      </c>
      <c r="D12039" s="20">
        <v>11</v>
      </c>
      <c r="E12039" s="20">
        <v>4623.1000000000004</v>
      </c>
    </row>
    <row r="12040" spans="1:5" ht="15" thickBot="1" x14ac:dyDescent="0.4">
      <c r="A12040" s="19">
        <v>46148</v>
      </c>
      <c r="B12040" s="20" t="s">
        <v>459</v>
      </c>
      <c r="C12040" s="20" t="s">
        <v>460</v>
      </c>
      <c r="D12040" s="20">
        <v>11</v>
      </c>
      <c r="E12040" s="20">
        <v>4566.1000000000004</v>
      </c>
    </row>
    <row r="12041" spans="1:5" ht="15" thickBot="1" x14ac:dyDescent="0.4">
      <c r="A12041" s="19">
        <v>46148</v>
      </c>
      <c r="B12041" s="20" t="s">
        <v>461</v>
      </c>
      <c r="C12041" s="20" t="s">
        <v>462</v>
      </c>
      <c r="D12041" s="20">
        <v>12.73</v>
      </c>
      <c r="E12041" s="20">
        <v>4582.7</v>
      </c>
    </row>
    <row r="12042" spans="1:5" ht="15" thickBot="1" x14ac:dyDescent="0.4">
      <c r="A12042" s="19">
        <v>46148</v>
      </c>
      <c r="B12042" s="20" t="s">
        <v>463</v>
      </c>
      <c r="C12042" s="20" t="s">
        <v>464</v>
      </c>
      <c r="D12042" s="20">
        <v>11.01</v>
      </c>
      <c r="E12042" s="20">
        <v>4480.3999999999996</v>
      </c>
    </row>
    <row r="12043" spans="1:5" ht="15" thickBot="1" x14ac:dyDescent="0.4">
      <c r="A12043" s="19">
        <v>46148</v>
      </c>
      <c r="B12043" s="20" t="s">
        <v>465</v>
      </c>
      <c r="C12043" s="20" t="s">
        <v>466</v>
      </c>
      <c r="D12043" s="20">
        <v>11</v>
      </c>
      <c r="E12043" s="20">
        <v>4551.7</v>
      </c>
    </row>
    <row r="12044" spans="1:5" ht="15" thickBot="1" x14ac:dyDescent="0.4">
      <c r="A12044" s="19">
        <v>46148</v>
      </c>
      <c r="B12044" s="20" t="s">
        <v>467</v>
      </c>
      <c r="C12044" s="20" t="s">
        <v>468</v>
      </c>
      <c r="D12044" s="20">
        <v>11.01</v>
      </c>
      <c r="E12044" s="20">
        <v>4650.1000000000004</v>
      </c>
    </row>
    <row r="12045" spans="1:5" ht="15" thickBot="1" x14ac:dyDescent="0.4">
      <c r="A12045" s="19">
        <v>46148</v>
      </c>
      <c r="B12045" s="20" t="s">
        <v>469</v>
      </c>
      <c r="C12045" s="20" t="s">
        <v>470</v>
      </c>
      <c r="D12045" s="20">
        <v>15.33</v>
      </c>
      <c r="E12045" s="20">
        <v>4833.8</v>
      </c>
    </row>
    <row r="12046" spans="1:5" ht="15" thickBot="1" x14ac:dyDescent="0.4">
      <c r="A12046" s="19">
        <v>46148</v>
      </c>
      <c r="B12046" s="20" t="s">
        <v>471</v>
      </c>
      <c r="C12046" s="20" t="s">
        <v>472</v>
      </c>
      <c r="D12046" s="20">
        <v>12.26</v>
      </c>
      <c r="E12046" s="20">
        <v>4812.5</v>
      </c>
    </row>
    <row r="12047" spans="1:5" ht="15" thickBot="1" x14ac:dyDescent="0.4">
      <c r="A12047" s="19">
        <v>46148</v>
      </c>
      <c r="B12047" s="20" t="s">
        <v>473</v>
      </c>
      <c r="C12047" s="20" t="s">
        <v>474</v>
      </c>
      <c r="D12047" s="20">
        <v>45.6</v>
      </c>
      <c r="E12047" s="20">
        <v>5048.6000000000004</v>
      </c>
    </row>
    <row r="12048" spans="1:5" ht="15" thickBot="1" x14ac:dyDescent="0.4">
      <c r="A12048" s="19">
        <v>46148</v>
      </c>
      <c r="B12048" s="20" t="s">
        <v>475</v>
      </c>
      <c r="C12048" s="20" t="s">
        <v>476</v>
      </c>
      <c r="D12048" s="20">
        <v>13.64</v>
      </c>
      <c r="E12048" s="20">
        <v>4913.5</v>
      </c>
    </row>
    <row r="12049" spans="1:5" ht="15" thickBot="1" x14ac:dyDescent="0.4">
      <c r="A12049" s="19">
        <v>46148</v>
      </c>
      <c r="B12049" s="20" t="s">
        <v>477</v>
      </c>
      <c r="C12049" s="20" t="s">
        <v>478</v>
      </c>
      <c r="D12049" s="20">
        <v>55.59</v>
      </c>
      <c r="E12049" s="20">
        <v>5016.8</v>
      </c>
    </row>
    <row r="12050" spans="1:5" ht="15" thickBot="1" x14ac:dyDescent="0.4">
      <c r="A12050" s="19">
        <v>46148</v>
      </c>
      <c r="B12050" s="20" t="s">
        <v>479</v>
      </c>
      <c r="C12050" s="20" t="s">
        <v>480</v>
      </c>
      <c r="D12050" s="20">
        <v>37.78</v>
      </c>
      <c r="E12050" s="20">
        <v>5021.1000000000004</v>
      </c>
    </row>
    <row r="12051" spans="1:5" ht="15" thickBot="1" x14ac:dyDescent="0.4">
      <c r="A12051" s="19">
        <v>46148</v>
      </c>
      <c r="B12051" s="20" t="s">
        <v>481</v>
      </c>
      <c r="C12051" s="20" t="s">
        <v>482</v>
      </c>
      <c r="D12051" s="20">
        <v>47.27</v>
      </c>
      <c r="E12051" s="20">
        <v>5004</v>
      </c>
    </row>
    <row r="12052" spans="1:5" ht="15" thickBot="1" x14ac:dyDescent="0.4">
      <c r="A12052" s="19">
        <v>46148</v>
      </c>
      <c r="B12052" s="20" t="s">
        <v>483</v>
      </c>
      <c r="C12052" s="20" t="s">
        <v>484</v>
      </c>
      <c r="D12052" s="20">
        <v>54.85</v>
      </c>
      <c r="E12052" s="20">
        <v>4994.7</v>
      </c>
    </row>
    <row r="12053" spans="1:5" ht="15" thickBot="1" x14ac:dyDescent="0.4">
      <c r="A12053" s="19">
        <v>46148</v>
      </c>
      <c r="B12053" s="20" t="s">
        <v>485</v>
      </c>
      <c r="C12053" s="20" t="s">
        <v>486</v>
      </c>
      <c r="D12053" s="20">
        <v>46.43</v>
      </c>
      <c r="E12053" s="20">
        <v>4989.8999999999996</v>
      </c>
    </row>
    <row r="12054" spans="1:5" ht="15" thickBot="1" x14ac:dyDescent="0.4">
      <c r="A12054" s="19">
        <v>46148</v>
      </c>
      <c r="B12054" s="20" t="s">
        <v>487</v>
      </c>
      <c r="C12054" s="20" t="s">
        <v>488</v>
      </c>
      <c r="D12054" s="20">
        <v>25</v>
      </c>
      <c r="E12054" s="20">
        <v>4808.3999999999996</v>
      </c>
    </row>
    <row r="12055" spans="1:5" ht="15" thickBot="1" x14ac:dyDescent="0.4">
      <c r="A12055" s="19">
        <v>46148</v>
      </c>
      <c r="B12055" s="20" t="s">
        <v>489</v>
      </c>
      <c r="C12055" s="20" t="s">
        <v>490</v>
      </c>
      <c r="D12055" s="20">
        <v>13.63</v>
      </c>
      <c r="E12055" s="20">
        <v>4660.2</v>
      </c>
    </row>
    <row r="12056" spans="1:5" ht="15" thickBot="1" x14ac:dyDescent="0.4">
      <c r="A12056" s="19">
        <v>46148</v>
      </c>
      <c r="B12056" s="20" t="s">
        <v>491</v>
      </c>
      <c r="C12056" s="20" t="s">
        <v>492</v>
      </c>
      <c r="D12056" s="20">
        <v>14.36</v>
      </c>
      <c r="E12056" s="20">
        <v>4776.3999999999996</v>
      </c>
    </row>
    <row r="12057" spans="1:5" ht="15" thickBot="1" x14ac:dyDescent="0.4">
      <c r="A12057" s="19">
        <v>46148</v>
      </c>
      <c r="B12057" s="20" t="s">
        <v>493</v>
      </c>
      <c r="C12057" s="20" t="s">
        <v>494</v>
      </c>
      <c r="D12057" s="20">
        <v>11.01</v>
      </c>
      <c r="E12057" s="20">
        <v>4595.8</v>
      </c>
    </row>
    <row r="12058" spans="1:5" ht="15" thickBot="1" x14ac:dyDescent="0.4">
      <c r="A12058" s="19">
        <v>46148</v>
      </c>
      <c r="B12058" s="20" t="s">
        <v>495</v>
      </c>
      <c r="C12058" s="20" t="s">
        <v>496</v>
      </c>
      <c r="D12058" s="20">
        <v>12.96</v>
      </c>
      <c r="E12058" s="20">
        <v>4719.3</v>
      </c>
    </row>
    <row r="12059" spans="1:5" ht="15" thickBot="1" x14ac:dyDescent="0.4">
      <c r="A12059" s="19">
        <v>46148</v>
      </c>
      <c r="B12059" s="20" t="s">
        <v>497</v>
      </c>
      <c r="C12059" s="20" t="s">
        <v>498</v>
      </c>
      <c r="D12059" s="20">
        <v>12.78</v>
      </c>
      <c r="E12059" s="20">
        <v>4680</v>
      </c>
    </row>
    <row r="12060" spans="1:5" ht="15" thickBot="1" x14ac:dyDescent="0.4">
      <c r="A12060" s="19">
        <v>46148</v>
      </c>
      <c r="B12060" s="20" t="s">
        <v>499</v>
      </c>
      <c r="C12060" s="20" t="s">
        <v>500</v>
      </c>
      <c r="D12060" s="20">
        <v>9.1999999999999993</v>
      </c>
      <c r="E12060" s="20">
        <v>4450.1000000000004</v>
      </c>
    </row>
    <row r="12061" spans="1:5" ht="15" thickBot="1" x14ac:dyDescent="0.4">
      <c r="A12061" s="19">
        <v>46148</v>
      </c>
      <c r="B12061" s="20" t="s">
        <v>501</v>
      </c>
      <c r="C12061" s="20" t="s">
        <v>502</v>
      </c>
      <c r="D12061" s="20">
        <v>10.73</v>
      </c>
      <c r="E12061" s="20">
        <v>4426.2</v>
      </c>
    </row>
    <row r="12062" spans="1:5" ht="15" thickBot="1" x14ac:dyDescent="0.4">
      <c r="A12062" s="19">
        <v>46148</v>
      </c>
      <c r="B12062" s="20" t="s">
        <v>503</v>
      </c>
      <c r="C12062" s="20" t="s">
        <v>504</v>
      </c>
      <c r="D12062" s="20">
        <v>10.23</v>
      </c>
      <c r="E12062" s="20">
        <v>4340.3999999999996</v>
      </c>
    </row>
    <row r="12063" spans="1:5" ht="15" thickBot="1" x14ac:dyDescent="0.4">
      <c r="A12063" s="19">
        <v>46148</v>
      </c>
      <c r="B12063" s="20" t="s">
        <v>505</v>
      </c>
      <c r="C12063" s="20" t="s">
        <v>506</v>
      </c>
      <c r="D12063" s="20">
        <v>15.34</v>
      </c>
      <c r="E12063" s="20">
        <v>4211.6000000000004</v>
      </c>
    </row>
    <row r="12064" spans="1:5" ht="15" thickBot="1" x14ac:dyDescent="0.4">
      <c r="A12064" s="19">
        <v>46148</v>
      </c>
      <c r="B12064" s="20" t="s">
        <v>507</v>
      </c>
      <c r="C12064" s="20" t="s">
        <v>508</v>
      </c>
      <c r="D12064" s="20">
        <v>104.43</v>
      </c>
      <c r="E12064" s="20">
        <v>3914.1</v>
      </c>
    </row>
    <row r="12065" spans="1:5" ht="15" thickBot="1" x14ac:dyDescent="0.4">
      <c r="A12065" s="19">
        <v>46148</v>
      </c>
      <c r="B12065" s="20" t="s">
        <v>509</v>
      </c>
      <c r="C12065" s="20" t="s">
        <v>510</v>
      </c>
      <c r="D12065" s="20">
        <v>125.58</v>
      </c>
      <c r="E12065" s="20">
        <v>3975.2</v>
      </c>
    </row>
    <row r="12066" spans="1:5" ht="15" thickBot="1" x14ac:dyDescent="0.4">
      <c r="A12066" s="19">
        <v>46148</v>
      </c>
      <c r="B12066" s="20" t="s">
        <v>511</v>
      </c>
      <c r="C12066" s="20" t="s">
        <v>512</v>
      </c>
      <c r="D12066" s="20">
        <v>115.09</v>
      </c>
      <c r="E12066" s="20">
        <v>3611.1</v>
      </c>
    </row>
    <row r="12067" spans="1:5" ht="15" thickBot="1" x14ac:dyDescent="0.4">
      <c r="A12067" s="19">
        <v>46148</v>
      </c>
      <c r="B12067" s="20" t="s">
        <v>513</v>
      </c>
      <c r="C12067" s="20" t="s">
        <v>514</v>
      </c>
      <c r="D12067" s="20">
        <v>122.34</v>
      </c>
      <c r="E12067" s="20">
        <v>3123.8</v>
      </c>
    </row>
    <row r="12068" spans="1:5" ht="15" thickBot="1" x14ac:dyDescent="0.4">
      <c r="A12068" s="19">
        <v>46148</v>
      </c>
      <c r="B12068" s="20" t="s">
        <v>515</v>
      </c>
      <c r="C12068" s="20" t="s">
        <v>516</v>
      </c>
      <c r="D12068" s="20">
        <v>135.6</v>
      </c>
      <c r="E12068" s="20">
        <v>2824.9</v>
      </c>
    </row>
    <row r="12069" spans="1:5" ht="15" thickBot="1" x14ac:dyDescent="0.4">
      <c r="A12069" s="19">
        <v>46148</v>
      </c>
      <c r="B12069" s="20" t="s">
        <v>517</v>
      </c>
      <c r="C12069" s="20" t="s">
        <v>518</v>
      </c>
      <c r="D12069" s="20">
        <v>144</v>
      </c>
      <c r="E12069" s="20">
        <v>2750.5</v>
      </c>
    </row>
    <row r="12070" spans="1:5" ht="15" thickBot="1" x14ac:dyDescent="0.4">
      <c r="A12070" s="19">
        <v>46148</v>
      </c>
      <c r="B12070" s="20" t="s">
        <v>519</v>
      </c>
      <c r="C12070" s="20" t="s">
        <v>520</v>
      </c>
      <c r="D12070" s="20">
        <v>127.29</v>
      </c>
      <c r="E12070" s="20">
        <v>2897.7</v>
      </c>
    </row>
    <row r="12071" spans="1:5" ht="15" thickBot="1" x14ac:dyDescent="0.4">
      <c r="A12071" s="19">
        <v>46148</v>
      </c>
      <c r="B12071" s="20" t="s">
        <v>521</v>
      </c>
      <c r="C12071" s="20" t="s">
        <v>522</v>
      </c>
      <c r="D12071" s="20">
        <v>139.01</v>
      </c>
      <c r="E12071" s="20">
        <v>3196.3</v>
      </c>
    </row>
    <row r="12072" spans="1:5" ht="15" thickBot="1" x14ac:dyDescent="0.4">
      <c r="A12072" s="19">
        <v>46148</v>
      </c>
      <c r="B12072" s="20" t="s">
        <v>523</v>
      </c>
      <c r="C12072" s="20" t="s">
        <v>524</v>
      </c>
      <c r="D12072" s="20">
        <v>145.78</v>
      </c>
      <c r="E12072" s="20">
        <v>3642.1</v>
      </c>
    </row>
    <row r="12073" spans="1:5" ht="15" thickBot="1" x14ac:dyDescent="0.4">
      <c r="A12073" s="19">
        <v>46148</v>
      </c>
      <c r="B12073" s="20" t="s">
        <v>525</v>
      </c>
      <c r="C12073" s="20" t="s">
        <v>526</v>
      </c>
      <c r="D12073" s="20">
        <v>155</v>
      </c>
      <c r="E12073" s="20">
        <v>4037.5</v>
      </c>
    </row>
    <row r="12074" spans="1:5" ht="15" thickBot="1" x14ac:dyDescent="0.4">
      <c r="A12074" s="19">
        <v>46148</v>
      </c>
      <c r="B12074" s="20" t="s">
        <v>527</v>
      </c>
      <c r="C12074" s="20" t="s">
        <v>528</v>
      </c>
      <c r="D12074" s="20">
        <v>158.38</v>
      </c>
      <c r="E12074" s="20">
        <v>3836.6</v>
      </c>
    </row>
    <row r="12075" spans="1:5" ht="15" thickBot="1" x14ac:dyDescent="0.4">
      <c r="A12075" s="19">
        <v>46148</v>
      </c>
      <c r="B12075" s="20" t="s">
        <v>529</v>
      </c>
      <c r="C12075" s="20" t="s">
        <v>530</v>
      </c>
      <c r="D12075" s="20">
        <v>177.94</v>
      </c>
      <c r="E12075" s="20">
        <v>3894.5</v>
      </c>
    </row>
    <row r="12076" spans="1:5" ht="15" thickBot="1" x14ac:dyDescent="0.4">
      <c r="A12076" s="19">
        <v>46148</v>
      </c>
      <c r="B12076" s="20" t="s">
        <v>531</v>
      </c>
      <c r="C12076" s="20" t="s">
        <v>532</v>
      </c>
      <c r="D12076" s="20">
        <v>176.41</v>
      </c>
      <c r="E12076" s="20">
        <v>4210</v>
      </c>
    </row>
    <row r="12077" spans="1:5" ht="15" thickBot="1" x14ac:dyDescent="0.4">
      <c r="A12077" s="19">
        <v>46148</v>
      </c>
      <c r="B12077" s="20" t="s">
        <v>533</v>
      </c>
      <c r="C12077" s="20" t="s">
        <v>534</v>
      </c>
      <c r="D12077" s="20">
        <v>205.6</v>
      </c>
      <c r="E12077" s="20">
        <v>4254.2</v>
      </c>
    </row>
    <row r="12078" spans="1:5" ht="15" thickBot="1" x14ac:dyDescent="0.4">
      <c r="A12078" s="19">
        <v>46148</v>
      </c>
      <c r="B12078" s="20" t="s">
        <v>535</v>
      </c>
      <c r="C12078" s="20" t="s">
        <v>536</v>
      </c>
      <c r="D12078" s="20">
        <v>173.39</v>
      </c>
      <c r="E12078" s="20">
        <v>4274.8999999999996</v>
      </c>
    </row>
    <row r="12079" spans="1:5" ht="15" thickBot="1" x14ac:dyDescent="0.4">
      <c r="A12079" s="19">
        <v>46148</v>
      </c>
      <c r="B12079" s="20" t="s">
        <v>537</v>
      </c>
      <c r="C12079" s="20" t="s">
        <v>538</v>
      </c>
      <c r="D12079" s="20">
        <v>159.69</v>
      </c>
      <c r="E12079" s="20">
        <v>4276</v>
      </c>
    </row>
    <row r="12080" spans="1:5" ht="15" thickBot="1" x14ac:dyDescent="0.4">
      <c r="A12080" s="19">
        <v>46148</v>
      </c>
      <c r="B12080" s="20" t="s">
        <v>539</v>
      </c>
      <c r="C12080" s="20" t="s">
        <v>540</v>
      </c>
      <c r="D12080" s="20">
        <v>138.36000000000001</v>
      </c>
      <c r="E12080" s="20">
        <v>4282.2</v>
      </c>
    </row>
    <row r="12081" spans="1:5" ht="15" thickBot="1" x14ac:dyDescent="0.4">
      <c r="A12081" s="19">
        <v>46148</v>
      </c>
      <c r="B12081" s="20" t="s">
        <v>541</v>
      </c>
      <c r="C12081" s="20" t="s">
        <v>542</v>
      </c>
      <c r="D12081" s="20">
        <v>132.69999999999999</v>
      </c>
      <c r="E12081" s="20">
        <v>4301.8999999999996</v>
      </c>
    </row>
    <row r="12082" spans="1:5" ht="15" thickBot="1" x14ac:dyDescent="0.4">
      <c r="A12082" s="19">
        <v>46148</v>
      </c>
      <c r="B12082" s="20" t="s">
        <v>543</v>
      </c>
      <c r="C12082" s="20" t="s">
        <v>544</v>
      </c>
      <c r="D12082" s="20">
        <v>183.3</v>
      </c>
      <c r="E12082" s="20">
        <v>4119.2</v>
      </c>
    </row>
    <row r="12083" spans="1:5" ht="15" thickBot="1" x14ac:dyDescent="0.4">
      <c r="A12083" s="19">
        <v>46148</v>
      </c>
      <c r="B12083" s="20" t="s">
        <v>545</v>
      </c>
      <c r="C12083" s="20" t="s">
        <v>546</v>
      </c>
      <c r="D12083" s="20">
        <v>162.30000000000001</v>
      </c>
      <c r="E12083" s="20">
        <v>4104.6000000000004</v>
      </c>
    </row>
    <row r="12084" spans="1:5" ht="15" thickBot="1" x14ac:dyDescent="0.4">
      <c r="A12084" s="19">
        <v>46148</v>
      </c>
      <c r="B12084" s="20" t="s">
        <v>547</v>
      </c>
      <c r="C12084" s="20" t="s">
        <v>548</v>
      </c>
      <c r="D12084" s="20">
        <v>153</v>
      </c>
      <c r="E12084" s="20">
        <v>3887.7</v>
      </c>
    </row>
    <row r="12085" spans="1:5" ht="15" thickBot="1" x14ac:dyDescent="0.4">
      <c r="A12085" s="19">
        <v>46148</v>
      </c>
      <c r="B12085" s="20" t="s">
        <v>549</v>
      </c>
      <c r="C12085" s="20" t="s">
        <v>550</v>
      </c>
      <c r="D12085" s="20">
        <v>139.41999999999999</v>
      </c>
      <c r="E12085" s="20">
        <v>3686.4</v>
      </c>
    </row>
    <row r="12086" spans="1:5" ht="15" thickBot="1" x14ac:dyDescent="0.4">
      <c r="A12086" s="19">
        <v>46148</v>
      </c>
      <c r="B12086" s="20" t="s">
        <v>551</v>
      </c>
      <c r="C12086" s="20" t="s">
        <v>552</v>
      </c>
      <c r="D12086" s="20">
        <v>155.83000000000001</v>
      </c>
      <c r="E12086" s="20">
        <v>3597.2</v>
      </c>
    </row>
    <row r="12087" spans="1:5" ht="15" thickBot="1" x14ac:dyDescent="0.4">
      <c r="A12087" s="19">
        <v>46148</v>
      </c>
      <c r="B12087" s="20" t="s">
        <v>553</v>
      </c>
      <c r="C12087" s="20" t="s">
        <v>554</v>
      </c>
      <c r="D12087" s="20">
        <v>148.44</v>
      </c>
      <c r="E12087" s="20">
        <v>3235.2</v>
      </c>
    </row>
    <row r="12088" spans="1:5" ht="15" thickBot="1" x14ac:dyDescent="0.4">
      <c r="A12088" s="19">
        <v>46148</v>
      </c>
      <c r="B12088" s="20" t="s">
        <v>555</v>
      </c>
      <c r="C12088" s="20" t="s">
        <v>556</v>
      </c>
      <c r="D12088" s="20">
        <v>171.42</v>
      </c>
      <c r="E12088" s="20">
        <v>2779.3</v>
      </c>
    </row>
    <row r="12089" spans="1:5" ht="15" thickBot="1" x14ac:dyDescent="0.4">
      <c r="A12089" s="19">
        <v>46148</v>
      </c>
      <c r="B12089" s="20" t="s">
        <v>557</v>
      </c>
      <c r="C12089" s="20" t="s">
        <v>558</v>
      </c>
      <c r="D12089" s="20">
        <v>171.14</v>
      </c>
      <c r="E12089" s="20">
        <v>2834.3</v>
      </c>
    </row>
    <row r="12090" spans="1:5" ht="15" thickBot="1" x14ac:dyDescent="0.4">
      <c r="A12090" s="19">
        <v>46148</v>
      </c>
      <c r="B12090" s="20" t="s">
        <v>559</v>
      </c>
      <c r="C12090" s="20" t="s">
        <v>560</v>
      </c>
      <c r="D12090" s="20">
        <v>167.49</v>
      </c>
      <c r="E12090" s="20">
        <v>2755.2</v>
      </c>
    </row>
    <row r="12091" spans="1:5" ht="15" thickBot="1" x14ac:dyDescent="0.4">
      <c r="A12091" s="19">
        <v>46148</v>
      </c>
      <c r="B12091" s="20" t="s">
        <v>561</v>
      </c>
      <c r="C12091" s="20" t="s">
        <v>562</v>
      </c>
      <c r="D12091" s="20">
        <v>165.57</v>
      </c>
      <c r="E12091" s="20">
        <v>2692.8</v>
      </c>
    </row>
    <row r="12092" spans="1:5" ht="15" thickBot="1" x14ac:dyDescent="0.4">
      <c r="A12092" s="19">
        <v>46148</v>
      </c>
      <c r="B12092" s="20" t="s">
        <v>563</v>
      </c>
      <c r="C12092" s="20" t="s">
        <v>564</v>
      </c>
      <c r="D12092" s="20">
        <v>155.63</v>
      </c>
      <c r="E12092" s="20">
        <v>2558.1</v>
      </c>
    </row>
    <row r="12093" spans="1:5" ht="15" thickBot="1" x14ac:dyDescent="0.4">
      <c r="A12093" s="19">
        <v>46148</v>
      </c>
      <c r="B12093" s="20" t="s">
        <v>565</v>
      </c>
      <c r="C12093" s="20" t="s">
        <v>566</v>
      </c>
      <c r="D12093" s="20">
        <v>138.35</v>
      </c>
      <c r="E12093" s="20">
        <v>2455.1</v>
      </c>
    </row>
    <row r="12094" spans="1:5" ht="15" thickBot="1" x14ac:dyDescent="0.4">
      <c r="A12094" s="19">
        <v>46149</v>
      </c>
      <c r="B12094" s="20" t="s">
        <v>375</v>
      </c>
      <c r="C12094" s="20" t="s">
        <v>376</v>
      </c>
      <c r="D12094" s="20">
        <v>138.36000000000001</v>
      </c>
      <c r="E12094" s="20">
        <v>2520.9</v>
      </c>
    </row>
    <row r="12095" spans="1:5" ht="15" thickBot="1" x14ac:dyDescent="0.4">
      <c r="A12095" s="19">
        <v>46149</v>
      </c>
      <c r="B12095" s="20" t="s">
        <v>377</v>
      </c>
      <c r="C12095" s="20" t="s">
        <v>378</v>
      </c>
      <c r="D12095" s="20">
        <v>126</v>
      </c>
      <c r="E12095" s="20">
        <v>2468.1</v>
      </c>
    </row>
    <row r="12096" spans="1:5" ht="15" thickBot="1" x14ac:dyDescent="0.4">
      <c r="A12096" s="19">
        <v>46149</v>
      </c>
      <c r="B12096" s="20" t="s">
        <v>379</v>
      </c>
      <c r="C12096" s="20" t="s">
        <v>380</v>
      </c>
      <c r="D12096" s="20">
        <v>123.09</v>
      </c>
      <c r="E12096" s="20">
        <v>2490.8000000000002</v>
      </c>
    </row>
    <row r="12097" spans="1:5" ht="15" thickBot="1" x14ac:dyDescent="0.4">
      <c r="A12097" s="19">
        <v>46149</v>
      </c>
      <c r="B12097" s="20" t="s">
        <v>381</v>
      </c>
      <c r="C12097" s="20" t="s">
        <v>382</v>
      </c>
      <c r="D12097" s="20">
        <v>120.64</v>
      </c>
      <c r="E12097" s="20">
        <v>2344.1999999999998</v>
      </c>
    </row>
    <row r="12098" spans="1:5" ht="15" thickBot="1" x14ac:dyDescent="0.4">
      <c r="A12098" s="19">
        <v>46149</v>
      </c>
      <c r="B12098" s="20" t="s">
        <v>383</v>
      </c>
      <c r="C12098" s="20" t="s">
        <v>384</v>
      </c>
      <c r="D12098" s="20">
        <v>122.84</v>
      </c>
      <c r="E12098" s="20">
        <v>2610.3000000000002</v>
      </c>
    </row>
    <row r="12099" spans="1:5" ht="15" thickBot="1" x14ac:dyDescent="0.4">
      <c r="A12099" s="19">
        <v>46149</v>
      </c>
      <c r="B12099" s="20" t="s">
        <v>385</v>
      </c>
      <c r="C12099" s="20" t="s">
        <v>386</v>
      </c>
      <c r="D12099" s="20">
        <v>121.27</v>
      </c>
      <c r="E12099" s="20">
        <v>2514.6999999999998</v>
      </c>
    </row>
    <row r="12100" spans="1:5" ht="15" thickBot="1" x14ac:dyDescent="0.4">
      <c r="A12100" s="19">
        <v>46149</v>
      </c>
      <c r="B12100" s="20" t="s">
        <v>387</v>
      </c>
      <c r="C12100" s="20" t="s">
        <v>388</v>
      </c>
      <c r="D12100" s="20">
        <v>121.19</v>
      </c>
      <c r="E12100" s="20">
        <v>2528.5</v>
      </c>
    </row>
    <row r="12101" spans="1:5" ht="15" thickBot="1" x14ac:dyDescent="0.4">
      <c r="A12101" s="19">
        <v>46149</v>
      </c>
      <c r="B12101" s="20" t="s">
        <v>389</v>
      </c>
      <c r="C12101" s="20" t="s">
        <v>390</v>
      </c>
      <c r="D12101" s="20">
        <v>120.92</v>
      </c>
      <c r="E12101" s="20">
        <v>2460.3000000000002</v>
      </c>
    </row>
    <row r="12102" spans="1:5" ht="15" thickBot="1" x14ac:dyDescent="0.4">
      <c r="A12102" s="19">
        <v>46149</v>
      </c>
      <c r="B12102" s="20" t="s">
        <v>391</v>
      </c>
      <c r="C12102" s="20" t="s">
        <v>392</v>
      </c>
      <c r="D12102" s="20">
        <v>114.48</v>
      </c>
      <c r="E12102" s="20">
        <v>2544</v>
      </c>
    </row>
    <row r="12103" spans="1:5" ht="15" thickBot="1" x14ac:dyDescent="0.4">
      <c r="A12103" s="19">
        <v>46149</v>
      </c>
      <c r="B12103" s="20" t="s">
        <v>393</v>
      </c>
      <c r="C12103" s="20" t="s">
        <v>394</v>
      </c>
      <c r="D12103" s="20">
        <v>115.43</v>
      </c>
      <c r="E12103" s="20">
        <v>2577.4</v>
      </c>
    </row>
    <row r="12104" spans="1:5" ht="15" thickBot="1" x14ac:dyDescent="0.4">
      <c r="A12104" s="19">
        <v>46149</v>
      </c>
      <c r="B12104" s="20" t="s">
        <v>395</v>
      </c>
      <c r="C12104" s="20" t="s">
        <v>396</v>
      </c>
      <c r="D12104" s="20">
        <v>114.92</v>
      </c>
      <c r="E12104" s="20">
        <v>2580.6999999999998</v>
      </c>
    </row>
    <row r="12105" spans="1:5" ht="15" thickBot="1" x14ac:dyDescent="0.4">
      <c r="A12105" s="19">
        <v>46149</v>
      </c>
      <c r="B12105" s="20" t="s">
        <v>397</v>
      </c>
      <c r="C12105" s="20" t="s">
        <v>398</v>
      </c>
      <c r="D12105" s="20">
        <v>116.78</v>
      </c>
      <c r="E12105" s="20">
        <v>2482.3000000000002</v>
      </c>
    </row>
    <row r="12106" spans="1:5" ht="15" thickBot="1" x14ac:dyDescent="0.4">
      <c r="A12106" s="19">
        <v>46149</v>
      </c>
      <c r="B12106" s="20" t="s">
        <v>399</v>
      </c>
      <c r="C12106" s="20" t="s">
        <v>400</v>
      </c>
      <c r="D12106" s="20">
        <v>116.38</v>
      </c>
      <c r="E12106" s="20">
        <v>2510.8000000000002</v>
      </c>
    </row>
    <row r="12107" spans="1:5" ht="15" thickBot="1" x14ac:dyDescent="0.4">
      <c r="A12107" s="19">
        <v>46149</v>
      </c>
      <c r="B12107" s="20" t="s">
        <v>401</v>
      </c>
      <c r="C12107" s="20" t="s">
        <v>402</v>
      </c>
      <c r="D12107" s="20">
        <v>115.73</v>
      </c>
      <c r="E12107" s="20">
        <v>2506.3000000000002</v>
      </c>
    </row>
    <row r="12108" spans="1:5" ht="15" thickBot="1" x14ac:dyDescent="0.4">
      <c r="A12108" s="19">
        <v>46149</v>
      </c>
      <c r="B12108" s="20" t="s">
        <v>403</v>
      </c>
      <c r="C12108" s="20" t="s">
        <v>404</v>
      </c>
      <c r="D12108" s="20">
        <v>117.28</v>
      </c>
      <c r="E12108" s="20">
        <v>2499.4</v>
      </c>
    </row>
    <row r="12109" spans="1:5" ht="15" thickBot="1" x14ac:dyDescent="0.4">
      <c r="A12109" s="19">
        <v>46149</v>
      </c>
      <c r="B12109" s="20" t="s">
        <v>405</v>
      </c>
      <c r="C12109" s="20" t="s">
        <v>406</v>
      </c>
      <c r="D12109" s="20">
        <v>119.7</v>
      </c>
      <c r="E12109" s="20">
        <v>2512.8000000000002</v>
      </c>
    </row>
    <row r="12110" spans="1:5" ht="15" thickBot="1" x14ac:dyDescent="0.4">
      <c r="A12110" s="19">
        <v>46149</v>
      </c>
      <c r="B12110" s="20" t="s">
        <v>407</v>
      </c>
      <c r="C12110" s="20" t="s">
        <v>408</v>
      </c>
      <c r="D12110" s="20">
        <v>122.76</v>
      </c>
      <c r="E12110" s="20">
        <v>2843.1</v>
      </c>
    </row>
    <row r="12111" spans="1:5" ht="15" thickBot="1" x14ac:dyDescent="0.4">
      <c r="A12111" s="19">
        <v>46149</v>
      </c>
      <c r="B12111" s="20" t="s">
        <v>409</v>
      </c>
      <c r="C12111" s="20" t="s">
        <v>410</v>
      </c>
      <c r="D12111" s="20">
        <v>138.35</v>
      </c>
      <c r="E12111" s="20">
        <v>2899.7</v>
      </c>
    </row>
    <row r="12112" spans="1:5" ht="15" thickBot="1" x14ac:dyDescent="0.4">
      <c r="A12112" s="19">
        <v>46149</v>
      </c>
      <c r="B12112" s="20" t="s">
        <v>411</v>
      </c>
      <c r="C12112" s="20" t="s">
        <v>412</v>
      </c>
      <c r="D12112" s="20">
        <v>138.35</v>
      </c>
      <c r="E12112" s="20">
        <v>2909.5</v>
      </c>
    </row>
    <row r="12113" spans="1:5" ht="15" thickBot="1" x14ac:dyDescent="0.4">
      <c r="A12113" s="19">
        <v>46149</v>
      </c>
      <c r="B12113" s="20" t="s">
        <v>413</v>
      </c>
      <c r="C12113" s="20" t="s">
        <v>414</v>
      </c>
      <c r="D12113" s="20">
        <v>150.77000000000001</v>
      </c>
      <c r="E12113" s="20">
        <v>3011.5</v>
      </c>
    </row>
    <row r="12114" spans="1:5" ht="15" thickBot="1" x14ac:dyDescent="0.4">
      <c r="A12114" s="19">
        <v>46149</v>
      </c>
      <c r="B12114" s="20" t="s">
        <v>415</v>
      </c>
      <c r="C12114" s="20" t="s">
        <v>416</v>
      </c>
      <c r="D12114" s="20">
        <v>151.03</v>
      </c>
      <c r="E12114" s="20">
        <v>3076.6</v>
      </c>
    </row>
    <row r="12115" spans="1:5" ht="15" thickBot="1" x14ac:dyDescent="0.4">
      <c r="A12115" s="19">
        <v>46149</v>
      </c>
      <c r="B12115" s="20" t="s">
        <v>417</v>
      </c>
      <c r="C12115" s="20" t="s">
        <v>418</v>
      </c>
      <c r="D12115" s="20">
        <v>154.9</v>
      </c>
      <c r="E12115" s="20">
        <v>3084.8</v>
      </c>
    </row>
    <row r="12116" spans="1:5" ht="15" thickBot="1" x14ac:dyDescent="0.4">
      <c r="A12116" s="19">
        <v>46149</v>
      </c>
      <c r="B12116" s="20" t="s">
        <v>419</v>
      </c>
      <c r="C12116" s="20" t="s">
        <v>420</v>
      </c>
      <c r="D12116" s="20">
        <v>159.63</v>
      </c>
      <c r="E12116" s="20">
        <v>3134.8</v>
      </c>
    </row>
    <row r="12117" spans="1:5" ht="15" thickBot="1" x14ac:dyDescent="0.4">
      <c r="A12117" s="19">
        <v>46149</v>
      </c>
      <c r="B12117" s="20" t="s">
        <v>421</v>
      </c>
      <c r="C12117" s="20" t="s">
        <v>422</v>
      </c>
      <c r="D12117" s="20">
        <v>162.19</v>
      </c>
      <c r="E12117" s="20">
        <v>3212</v>
      </c>
    </row>
    <row r="12118" spans="1:5" ht="15" thickBot="1" x14ac:dyDescent="0.4">
      <c r="A12118" s="19">
        <v>46149</v>
      </c>
      <c r="B12118" s="20" t="s">
        <v>423</v>
      </c>
      <c r="C12118" s="20" t="s">
        <v>424</v>
      </c>
      <c r="D12118" s="20">
        <v>145.01</v>
      </c>
      <c r="E12118" s="20">
        <v>3034.8</v>
      </c>
    </row>
    <row r="12119" spans="1:5" ht="15" thickBot="1" x14ac:dyDescent="0.4">
      <c r="A12119" s="19">
        <v>46149</v>
      </c>
      <c r="B12119" s="20" t="s">
        <v>425</v>
      </c>
      <c r="C12119" s="20" t="s">
        <v>426</v>
      </c>
      <c r="D12119" s="20">
        <v>154.18</v>
      </c>
      <c r="E12119" s="20">
        <v>3245</v>
      </c>
    </row>
    <row r="12120" spans="1:5" ht="15" thickBot="1" x14ac:dyDescent="0.4">
      <c r="A12120" s="19">
        <v>46149</v>
      </c>
      <c r="B12120" s="20" t="s">
        <v>427</v>
      </c>
      <c r="C12120" s="20" t="s">
        <v>428</v>
      </c>
      <c r="D12120" s="20">
        <v>156.04</v>
      </c>
      <c r="E12120" s="20">
        <v>3535.5</v>
      </c>
    </row>
    <row r="12121" spans="1:5" ht="15" thickBot="1" x14ac:dyDescent="0.4">
      <c r="A12121" s="19">
        <v>46149</v>
      </c>
      <c r="B12121" s="20" t="s">
        <v>429</v>
      </c>
      <c r="C12121" s="20" t="s">
        <v>430</v>
      </c>
      <c r="D12121" s="20">
        <v>127.04</v>
      </c>
      <c r="E12121" s="20">
        <v>3729.3</v>
      </c>
    </row>
    <row r="12122" spans="1:5" ht="15" thickBot="1" x14ac:dyDescent="0.4">
      <c r="A12122" s="19">
        <v>46149</v>
      </c>
      <c r="B12122" s="20" t="s">
        <v>431</v>
      </c>
      <c r="C12122" s="20" t="s">
        <v>432</v>
      </c>
      <c r="D12122" s="20">
        <v>173.92</v>
      </c>
      <c r="E12122" s="20">
        <v>3925</v>
      </c>
    </row>
    <row r="12123" spans="1:5" ht="15" thickBot="1" x14ac:dyDescent="0.4">
      <c r="A12123" s="19">
        <v>46149</v>
      </c>
      <c r="B12123" s="20" t="s">
        <v>433</v>
      </c>
      <c r="C12123" s="20" t="s">
        <v>434</v>
      </c>
      <c r="D12123" s="20">
        <v>150.99</v>
      </c>
      <c r="E12123" s="20">
        <v>4003.1</v>
      </c>
    </row>
    <row r="12124" spans="1:5" ht="15" thickBot="1" x14ac:dyDescent="0.4">
      <c r="A12124" s="19">
        <v>46149</v>
      </c>
      <c r="B12124" s="20" t="s">
        <v>435</v>
      </c>
      <c r="C12124" s="20" t="s">
        <v>436</v>
      </c>
      <c r="D12124" s="20">
        <v>138.35</v>
      </c>
      <c r="E12124" s="20">
        <v>3963.7</v>
      </c>
    </row>
    <row r="12125" spans="1:5" ht="15" thickBot="1" x14ac:dyDescent="0.4">
      <c r="A12125" s="19">
        <v>46149</v>
      </c>
      <c r="B12125" s="20" t="s">
        <v>437</v>
      </c>
      <c r="C12125" s="20" t="s">
        <v>438</v>
      </c>
      <c r="D12125" s="20">
        <v>121.36</v>
      </c>
      <c r="E12125" s="20">
        <v>3910.2</v>
      </c>
    </row>
    <row r="12126" spans="1:5" ht="15" thickBot="1" x14ac:dyDescent="0.4">
      <c r="A12126" s="19">
        <v>46149</v>
      </c>
      <c r="B12126" s="20" t="s">
        <v>439</v>
      </c>
      <c r="C12126" s="20" t="s">
        <v>440</v>
      </c>
      <c r="D12126" s="20">
        <v>138.36000000000001</v>
      </c>
      <c r="E12126" s="20">
        <v>4461.6000000000004</v>
      </c>
    </row>
    <row r="12127" spans="1:5" ht="15" thickBot="1" x14ac:dyDescent="0.4">
      <c r="A12127" s="19">
        <v>46149</v>
      </c>
      <c r="B12127" s="20" t="s">
        <v>441</v>
      </c>
      <c r="C12127" s="20" t="s">
        <v>442</v>
      </c>
      <c r="D12127" s="20">
        <v>125.27</v>
      </c>
      <c r="E12127" s="20">
        <v>4406.1000000000004</v>
      </c>
    </row>
    <row r="12128" spans="1:5" ht="15" thickBot="1" x14ac:dyDescent="0.4">
      <c r="A12128" s="19">
        <v>46149</v>
      </c>
      <c r="B12128" s="20" t="s">
        <v>443</v>
      </c>
      <c r="C12128" s="20" t="s">
        <v>444</v>
      </c>
      <c r="D12128" s="20">
        <v>108.95</v>
      </c>
      <c r="E12128" s="20">
        <v>4359.8</v>
      </c>
    </row>
    <row r="12129" spans="1:5" ht="15" thickBot="1" x14ac:dyDescent="0.4">
      <c r="A12129" s="19">
        <v>46149</v>
      </c>
      <c r="B12129" s="20" t="s">
        <v>445</v>
      </c>
      <c r="C12129" s="20" t="s">
        <v>446</v>
      </c>
      <c r="D12129" s="20">
        <v>104.29</v>
      </c>
      <c r="E12129" s="20">
        <v>4305</v>
      </c>
    </row>
    <row r="12130" spans="1:5" ht="15" thickBot="1" x14ac:dyDescent="0.4">
      <c r="A12130" s="19">
        <v>46149</v>
      </c>
      <c r="B12130" s="20" t="s">
        <v>447</v>
      </c>
      <c r="C12130" s="20" t="s">
        <v>448</v>
      </c>
      <c r="D12130" s="20">
        <v>69.209999999999994</v>
      </c>
      <c r="E12130" s="20">
        <v>4184</v>
      </c>
    </row>
    <row r="12131" spans="1:5" ht="15" thickBot="1" x14ac:dyDescent="0.4">
      <c r="A12131" s="19">
        <v>46149</v>
      </c>
      <c r="B12131" s="20" t="s">
        <v>449</v>
      </c>
      <c r="C12131" s="20" t="s">
        <v>450</v>
      </c>
      <c r="D12131" s="20">
        <v>12.78</v>
      </c>
      <c r="E12131" s="20">
        <v>4308</v>
      </c>
    </row>
    <row r="12132" spans="1:5" ht="15" thickBot="1" x14ac:dyDescent="0.4">
      <c r="A12132" s="19">
        <v>46149</v>
      </c>
      <c r="B12132" s="20" t="s">
        <v>451</v>
      </c>
      <c r="C12132" s="20" t="s">
        <v>452</v>
      </c>
      <c r="D12132" s="20">
        <v>11.01</v>
      </c>
      <c r="E12132" s="20">
        <v>4415</v>
      </c>
    </row>
    <row r="12133" spans="1:5" ht="15" thickBot="1" x14ac:dyDescent="0.4">
      <c r="A12133" s="19">
        <v>46149</v>
      </c>
      <c r="B12133" s="20" t="s">
        <v>453</v>
      </c>
      <c r="C12133" s="20" t="s">
        <v>454</v>
      </c>
      <c r="D12133" s="20">
        <v>11</v>
      </c>
      <c r="E12133" s="20">
        <v>4524.8</v>
      </c>
    </row>
    <row r="12134" spans="1:5" ht="15" thickBot="1" x14ac:dyDescent="0.4">
      <c r="A12134" s="19">
        <v>46149</v>
      </c>
      <c r="B12134" s="20" t="s">
        <v>455</v>
      </c>
      <c r="C12134" s="20" t="s">
        <v>456</v>
      </c>
      <c r="D12134" s="20">
        <v>65.84</v>
      </c>
      <c r="E12134" s="20">
        <v>4476.3999999999996</v>
      </c>
    </row>
    <row r="12135" spans="1:5" ht="15" thickBot="1" x14ac:dyDescent="0.4">
      <c r="A12135" s="19">
        <v>46149</v>
      </c>
      <c r="B12135" s="20" t="s">
        <v>457</v>
      </c>
      <c r="C12135" s="20" t="s">
        <v>458</v>
      </c>
      <c r="D12135" s="20">
        <v>65.84</v>
      </c>
      <c r="E12135" s="20">
        <v>4461.8999999999996</v>
      </c>
    </row>
    <row r="12136" spans="1:5" ht="15" thickBot="1" x14ac:dyDescent="0.4">
      <c r="A12136" s="19">
        <v>46149</v>
      </c>
      <c r="B12136" s="20" t="s">
        <v>459</v>
      </c>
      <c r="C12136" s="20" t="s">
        <v>460</v>
      </c>
      <c r="D12136" s="20">
        <v>73.53</v>
      </c>
      <c r="E12136" s="20">
        <v>4376.8999999999996</v>
      </c>
    </row>
    <row r="12137" spans="1:5" ht="15" thickBot="1" x14ac:dyDescent="0.4">
      <c r="A12137" s="19">
        <v>46149</v>
      </c>
      <c r="B12137" s="20" t="s">
        <v>461</v>
      </c>
      <c r="C12137" s="20" t="s">
        <v>462</v>
      </c>
      <c r="D12137" s="20">
        <v>103.87</v>
      </c>
      <c r="E12137" s="20">
        <v>4420.7</v>
      </c>
    </row>
    <row r="12138" spans="1:5" ht="15" thickBot="1" x14ac:dyDescent="0.4">
      <c r="A12138" s="19">
        <v>46149</v>
      </c>
      <c r="B12138" s="20" t="s">
        <v>463</v>
      </c>
      <c r="C12138" s="20" t="s">
        <v>464</v>
      </c>
      <c r="D12138" s="20">
        <v>115.65</v>
      </c>
      <c r="E12138" s="20">
        <v>4143.5</v>
      </c>
    </row>
    <row r="12139" spans="1:5" ht="15" thickBot="1" x14ac:dyDescent="0.4">
      <c r="A12139" s="19">
        <v>46149</v>
      </c>
      <c r="B12139" s="20" t="s">
        <v>465</v>
      </c>
      <c r="C12139" s="20" t="s">
        <v>466</v>
      </c>
      <c r="D12139" s="20">
        <v>113.27</v>
      </c>
      <c r="E12139" s="20">
        <v>4158.2</v>
      </c>
    </row>
    <row r="12140" spans="1:5" ht="15" thickBot="1" x14ac:dyDescent="0.4">
      <c r="A12140" s="19">
        <v>46149</v>
      </c>
      <c r="B12140" s="20" t="s">
        <v>467</v>
      </c>
      <c r="C12140" s="20" t="s">
        <v>468</v>
      </c>
      <c r="D12140" s="20">
        <v>111.71</v>
      </c>
      <c r="E12140" s="20">
        <v>4185</v>
      </c>
    </row>
    <row r="12141" spans="1:5" ht="15" thickBot="1" x14ac:dyDescent="0.4">
      <c r="A12141" s="19">
        <v>46149</v>
      </c>
      <c r="B12141" s="20" t="s">
        <v>469</v>
      </c>
      <c r="C12141" s="20" t="s">
        <v>470</v>
      </c>
      <c r="D12141" s="20">
        <v>116.15</v>
      </c>
      <c r="E12141" s="20">
        <v>4206.1000000000004</v>
      </c>
    </row>
    <row r="12142" spans="1:5" ht="15" thickBot="1" x14ac:dyDescent="0.4">
      <c r="A12142" s="19">
        <v>46149</v>
      </c>
      <c r="B12142" s="20" t="s">
        <v>471</v>
      </c>
      <c r="C12142" s="20" t="s">
        <v>472</v>
      </c>
      <c r="D12142" s="20">
        <v>111.32</v>
      </c>
      <c r="E12142" s="20">
        <v>4173.3999999999996</v>
      </c>
    </row>
    <row r="12143" spans="1:5" ht="15" thickBot="1" x14ac:dyDescent="0.4">
      <c r="A12143" s="19">
        <v>46149</v>
      </c>
      <c r="B12143" s="20" t="s">
        <v>473</v>
      </c>
      <c r="C12143" s="20" t="s">
        <v>474</v>
      </c>
      <c r="D12143" s="20">
        <v>109.38</v>
      </c>
      <c r="E12143" s="20">
        <v>4181.7</v>
      </c>
    </row>
    <row r="12144" spans="1:5" ht="15" thickBot="1" x14ac:dyDescent="0.4">
      <c r="A12144" s="19">
        <v>46149</v>
      </c>
      <c r="B12144" s="20" t="s">
        <v>475</v>
      </c>
      <c r="C12144" s="20" t="s">
        <v>476</v>
      </c>
      <c r="D12144" s="20">
        <v>106.65</v>
      </c>
      <c r="E12144" s="20">
        <v>4282.5</v>
      </c>
    </row>
    <row r="12145" spans="1:5" ht="15" thickBot="1" x14ac:dyDescent="0.4">
      <c r="A12145" s="19">
        <v>46149</v>
      </c>
      <c r="B12145" s="20" t="s">
        <v>477</v>
      </c>
      <c r="C12145" s="20" t="s">
        <v>478</v>
      </c>
      <c r="D12145" s="20">
        <v>108.02</v>
      </c>
      <c r="E12145" s="20">
        <v>4273.3999999999996</v>
      </c>
    </row>
    <row r="12146" spans="1:5" ht="15" thickBot="1" x14ac:dyDescent="0.4">
      <c r="A12146" s="19">
        <v>46149</v>
      </c>
      <c r="B12146" s="20" t="s">
        <v>479</v>
      </c>
      <c r="C12146" s="20" t="s">
        <v>480</v>
      </c>
      <c r="D12146" s="20">
        <v>107.97</v>
      </c>
      <c r="E12146" s="20">
        <v>4254</v>
      </c>
    </row>
    <row r="12147" spans="1:5" ht="15" thickBot="1" x14ac:dyDescent="0.4">
      <c r="A12147" s="19">
        <v>46149</v>
      </c>
      <c r="B12147" s="20" t="s">
        <v>481</v>
      </c>
      <c r="C12147" s="20" t="s">
        <v>482</v>
      </c>
      <c r="D12147" s="20">
        <v>109.21</v>
      </c>
      <c r="E12147" s="20">
        <v>4256.2</v>
      </c>
    </row>
    <row r="12148" spans="1:5" ht="15" thickBot="1" x14ac:dyDescent="0.4">
      <c r="A12148" s="19">
        <v>46149</v>
      </c>
      <c r="B12148" s="20" t="s">
        <v>483</v>
      </c>
      <c r="C12148" s="20" t="s">
        <v>484</v>
      </c>
      <c r="D12148" s="20">
        <v>108.13</v>
      </c>
      <c r="E12148" s="20">
        <v>4265.8</v>
      </c>
    </row>
    <row r="12149" spans="1:5" ht="15" thickBot="1" x14ac:dyDescent="0.4">
      <c r="A12149" s="19">
        <v>46149</v>
      </c>
      <c r="B12149" s="20" t="s">
        <v>485</v>
      </c>
      <c r="C12149" s="20" t="s">
        <v>486</v>
      </c>
      <c r="D12149" s="20">
        <v>107.63</v>
      </c>
      <c r="E12149" s="20">
        <v>4247.1000000000004</v>
      </c>
    </row>
    <row r="12150" spans="1:5" ht="15" thickBot="1" x14ac:dyDescent="0.4">
      <c r="A12150" s="19">
        <v>46149</v>
      </c>
      <c r="B12150" s="20" t="s">
        <v>487</v>
      </c>
      <c r="C12150" s="20" t="s">
        <v>488</v>
      </c>
      <c r="D12150" s="20">
        <v>103.92</v>
      </c>
      <c r="E12150" s="20">
        <v>4199.1000000000004</v>
      </c>
    </row>
    <row r="12151" spans="1:5" ht="15" thickBot="1" x14ac:dyDescent="0.4">
      <c r="A12151" s="19">
        <v>46149</v>
      </c>
      <c r="B12151" s="20" t="s">
        <v>489</v>
      </c>
      <c r="C12151" s="20" t="s">
        <v>490</v>
      </c>
      <c r="D12151" s="20">
        <v>105.08</v>
      </c>
      <c r="E12151" s="20">
        <v>4194.1000000000004</v>
      </c>
    </row>
    <row r="12152" spans="1:5" ht="15" thickBot="1" x14ac:dyDescent="0.4">
      <c r="A12152" s="19">
        <v>46149</v>
      </c>
      <c r="B12152" s="20" t="s">
        <v>491</v>
      </c>
      <c r="C12152" s="20" t="s">
        <v>492</v>
      </c>
      <c r="D12152" s="20">
        <v>105.77</v>
      </c>
      <c r="E12152" s="20">
        <v>4322.3999999999996</v>
      </c>
    </row>
    <row r="12153" spans="1:5" ht="15" thickBot="1" x14ac:dyDescent="0.4">
      <c r="A12153" s="19">
        <v>46149</v>
      </c>
      <c r="B12153" s="20" t="s">
        <v>493</v>
      </c>
      <c r="C12153" s="20" t="s">
        <v>494</v>
      </c>
      <c r="D12153" s="20">
        <v>109.13</v>
      </c>
      <c r="E12153" s="20">
        <v>4326.8</v>
      </c>
    </row>
    <row r="12154" spans="1:5" ht="15" thickBot="1" x14ac:dyDescent="0.4">
      <c r="A12154" s="19">
        <v>46149</v>
      </c>
      <c r="B12154" s="20" t="s">
        <v>495</v>
      </c>
      <c r="C12154" s="20" t="s">
        <v>496</v>
      </c>
      <c r="D12154" s="20">
        <v>102.83</v>
      </c>
      <c r="E12154" s="20">
        <v>4416.7</v>
      </c>
    </row>
    <row r="12155" spans="1:5" ht="15" thickBot="1" x14ac:dyDescent="0.4">
      <c r="A12155" s="19">
        <v>46149</v>
      </c>
      <c r="B12155" s="20" t="s">
        <v>497</v>
      </c>
      <c r="C12155" s="20" t="s">
        <v>498</v>
      </c>
      <c r="D12155" s="20">
        <v>103.26</v>
      </c>
      <c r="E12155" s="20">
        <v>4237.8</v>
      </c>
    </row>
    <row r="12156" spans="1:5" ht="15" thickBot="1" x14ac:dyDescent="0.4">
      <c r="A12156" s="19">
        <v>46149</v>
      </c>
      <c r="B12156" s="20" t="s">
        <v>499</v>
      </c>
      <c r="C12156" s="20" t="s">
        <v>500</v>
      </c>
      <c r="D12156" s="20">
        <v>103.92</v>
      </c>
      <c r="E12156" s="20">
        <v>4229.1000000000004</v>
      </c>
    </row>
    <row r="12157" spans="1:5" ht="15" thickBot="1" x14ac:dyDescent="0.4">
      <c r="A12157" s="19">
        <v>46149</v>
      </c>
      <c r="B12157" s="20" t="s">
        <v>501</v>
      </c>
      <c r="C12157" s="20" t="s">
        <v>502</v>
      </c>
      <c r="D12157" s="20">
        <v>118.47</v>
      </c>
      <c r="E12157" s="20">
        <v>4102</v>
      </c>
    </row>
    <row r="12158" spans="1:5" ht="15" thickBot="1" x14ac:dyDescent="0.4">
      <c r="A12158" s="19">
        <v>46149</v>
      </c>
      <c r="B12158" s="20" t="s">
        <v>503</v>
      </c>
      <c r="C12158" s="20" t="s">
        <v>504</v>
      </c>
      <c r="D12158" s="20">
        <v>121.05</v>
      </c>
      <c r="E12158" s="20">
        <v>3968.8</v>
      </c>
    </row>
    <row r="12159" spans="1:5" ht="15" thickBot="1" x14ac:dyDescent="0.4">
      <c r="A12159" s="19">
        <v>46149</v>
      </c>
      <c r="B12159" s="20" t="s">
        <v>505</v>
      </c>
      <c r="C12159" s="20" t="s">
        <v>506</v>
      </c>
      <c r="D12159" s="20">
        <v>121.64</v>
      </c>
      <c r="E12159" s="20">
        <v>3870.1</v>
      </c>
    </row>
    <row r="12160" spans="1:5" ht="15" thickBot="1" x14ac:dyDescent="0.4">
      <c r="A12160" s="19">
        <v>46149</v>
      </c>
      <c r="B12160" s="20" t="s">
        <v>507</v>
      </c>
      <c r="C12160" s="20" t="s">
        <v>508</v>
      </c>
      <c r="D12160" s="20">
        <v>125.78</v>
      </c>
      <c r="E12160" s="20">
        <v>3744.1</v>
      </c>
    </row>
    <row r="12161" spans="1:5" ht="15" thickBot="1" x14ac:dyDescent="0.4">
      <c r="A12161" s="19">
        <v>46149</v>
      </c>
      <c r="B12161" s="20" t="s">
        <v>509</v>
      </c>
      <c r="C12161" s="20" t="s">
        <v>510</v>
      </c>
      <c r="D12161" s="20">
        <v>135.19999999999999</v>
      </c>
      <c r="E12161" s="20">
        <v>3558.2</v>
      </c>
    </row>
    <row r="12162" spans="1:5" ht="15" thickBot="1" x14ac:dyDescent="0.4">
      <c r="A12162" s="19">
        <v>46149</v>
      </c>
      <c r="B12162" s="20" t="s">
        <v>511</v>
      </c>
      <c r="C12162" s="20" t="s">
        <v>512</v>
      </c>
      <c r="D12162" s="20">
        <v>123.67</v>
      </c>
      <c r="E12162" s="20">
        <v>3631</v>
      </c>
    </row>
    <row r="12163" spans="1:5" ht="15" thickBot="1" x14ac:dyDescent="0.4">
      <c r="A12163" s="19">
        <v>46149</v>
      </c>
      <c r="B12163" s="20" t="s">
        <v>513</v>
      </c>
      <c r="C12163" s="20" t="s">
        <v>514</v>
      </c>
      <c r="D12163" s="20">
        <v>130.84</v>
      </c>
      <c r="E12163" s="20">
        <v>3293.2</v>
      </c>
    </row>
    <row r="12164" spans="1:5" ht="15" thickBot="1" x14ac:dyDescent="0.4">
      <c r="A12164" s="19">
        <v>46149</v>
      </c>
      <c r="B12164" s="20" t="s">
        <v>515</v>
      </c>
      <c r="C12164" s="20" t="s">
        <v>516</v>
      </c>
      <c r="D12164" s="20">
        <v>145.16</v>
      </c>
      <c r="E12164" s="20">
        <v>3183.3</v>
      </c>
    </row>
    <row r="12165" spans="1:5" ht="15" thickBot="1" x14ac:dyDescent="0.4">
      <c r="A12165" s="19">
        <v>46149</v>
      </c>
      <c r="B12165" s="20" t="s">
        <v>517</v>
      </c>
      <c r="C12165" s="20" t="s">
        <v>518</v>
      </c>
      <c r="D12165" s="20">
        <v>161.16</v>
      </c>
      <c r="E12165" s="20">
        <v>3039.4</v>
      </c>
    </row>
    <row r="12166" spans="1:5" ht="15" thickBot="1" x14ac:dyDescent="0.4">
      <c r="A12166" s="19">
        <v>46149</v>
      </c>
      <c r="B12166" s="20" t="s">
        <v>519</v>
      </c>
      <c r="C12166" s="20" t="s">
        <v>520</v>
      </c>
      <c r="D12166" s="20">
        <v>138.88</v>
      </c>
      <c r="E12166" s="20">
        <v>3344.8</v>
      </c>
    </row>
    <row r="12167" spans="1:5" ht="15" thickBot="1" x14ac:dyDescent="0.4">
      <c r="A12167" s="19">
        <v>46149</v>
      </c>
      <c r="B12167" s="20" t="s">
        <v>521</v>
      </c>
      <c r="C12167" s="20" t="s">
        <v>522</v>
      </c>
      <c r="D12167" s="20">
        <v>144.9</v>
      </c>
      <c r="E12167" s="20">
        <v>3706</v>
      </c>
    </row>
    <row r="12168" spans="1:5" ht="15" thickBot="1" x14ac:dyDescent="0.4">
      <c r="A12168" s="19">
        <v>46149</v>
      </c>
      <c r="B12168" s="20" t="s">
        <v>523</v>
      </c>
      <c r="C12168" s="20" t="s">
        <v>524</v>
      </c>
      <c r="D12168" s="20">
        <v>156.09</v>
      </c>
      <c r="E12168" s="20">
        <v>4285.3</v>
      </c>
    </row>
    <row r="12169" spans="1:5" ht="15" thickBot="1" x14ac:dyDescent="0.4">
      <c r="A12169" s="19">
        <v>46149</v>
      </c>
      <c r="B12169" s="20" t="s">
        <v>525</v>
      </c>
      <c r="C12169" s="20" t="s">
        <v>526</v>
      </c>
      <c r="D12169" s="20">
        <v>172.47</v>
      </c>
      <c r="E12169" s="20">
        <v>4460.6000000000004</v>
      </c>
    </row>
    <row r="12170" spans="1:5" ht="15" thickBot="1" x14ac:dyDescent="0.4">
      <c r="A12170" s="19">
        <v>46149</v>
      </c>
      <c r="B12170" s="20" t="s">
        <v>527</v>
      </c>
      <c r="C12170" s="20" t="s">
        <v>528</v>
      </c>
      <c r="D12170" s="20">
        <v>159.99</v>
      </c>
      <c r="E12170" s="20">
        <v>4486</v>
      </c>
    </row>
    <row r="12171" spans="1:5" ht="15" thickBot="1" x14ac:dyDescent="0.4">
      <c r="A12171" s="19">
        <v>46149</v>
      </c>
      <c r="B12171" s="20" t="s">
        <v>529</v>
      </c>
      <c r="C12171" s="20" t="s">
        <v>530</v>
      </c>
      <c r="D12171" s="20">
        <v>165.62</v>
      </c>
      <c r="E12171" s="20">
        <v>4596.2</v>
      </c>
    </row>
    <row r="12172" spans="1:5" ht="15" thickBot="1" x14ac:dyDescent="0.4">
      <c r="A12172" s="19">
        <v>46149</v>
      </c>
      <c r="B12172" s="20" t="s">
        <v>531</v>
      </c>
      <c r="C12172" s="20" t="s">
        <v>532</v>
      </c>
      <c r="D12172" s="20">
        <v>139.55000000000001</v>
      </c>
      <c r="E12172" s="20">
        <v>4641.8</v>
      </c>
    </row>
    <row r="12173" spans="1:5" ht="15" thickBot="1" x14ac:dyDescent="0.4">
      <c r="A12173" s="19">
        <v>46149</v>
      </c>
      <c r="B12173" s="20" t="s">
        <v>533</v>
      </c>
      <c r="C12173" s="20" t="s">
        <v>534</v>
      </c>
      <c r="D12173" s="20">
        <v>176.89</v>
      </c>
      <c r="E12173" s="20">
        <v>4635.7</v>
      </c>
    </row>
    <row r="12174" spans="1:5" ht="15" thickBot="1" x14ac:dyDescent="0.4">
      <c r="A12174" s="19">
        <v>46149</v>
      </c>
      <c r="B12174" s="20" t="s">
        <v>535</v>
      </c>
      <c r="C12174" s="20" t="s">
        <v>536</v>
      </c>
      <c r="D12174" s="20">
        <v>136.69999999999999</v>
      </c>
      <c r="E12174" s="20">
        <v>4318.8999999999996</v>
      </c>
    </row>
    <row r="12175" spans="1:5" ht="15" thickBot="1" x14ac:dyDescent="0.4">
      <c r="A12175" s="19">
        <v>46149</v>
      </c>
      <c r="B12175" s="20" t="s">
        <v>537</v>
      </c>
      <c r="C12175" s="20" t="s">
        <v>538</v>
      </c>
      <c r="D12175" s="20">
        <v>135.19</v>
      </c>
      <c r="E12175" s="20">
        <v>4307.3</v>
      </c>
    </row>
    <row r="12176" spans="1:5" ht="15" thickBot="1" x14ac:dyDescent="0.4">
      <c r="A12176" s="19">
        <v>46149</v>
      </c>
      <c r="B12176" s="20" t="s">
        <v>539</v>
      </c>
      <c r="C12176" s="20" t="s">
        <v>540</v>
      </c>
      <c r="D12176" s="20">
        <v>127.48</v>
      </c>
      <c r="E12176" s="20">
        <v>4303.6000000000004</v>
      </c>
    </row>
    <row r="12177" spans="1:5" ht="15" thickBot="1" x14ac:dyDescent="0.4">
      <c r="A12177" s="19">
        <v>46149</v>
      </c>
      <c r="B12177" s="20" t="s">
        <v>541</v>
      </c>
      <c r="C12177" s="20" t="s">
        <v>542</v>
      </c>
      <c r="D12177" s="20">
        <v>120.93</v>
      </c>
      <c r="E12177" s="20">
        <v>4294.8</v>
      </c>
    </row>
    <row r="12178" spans="1:5" ht="15" thickBot="1" x14ac:dyDescent="0.4">
      <c r="A12178" s="19">
        <v>46149</v>
      </c>
      <c r="B12178" s="20" t="s">
        <v>543</v>
      </c>
      <c r="C12178" s="20" t="s">
        <v>544</v>
      </c>
      <c r="D12178" s="20">
        <v>121.36</v>
      </c>
      <c r="E12178" s="20">
        <v>4235</v>
      </c>
    </row>
    <row r="12179" spans="1:5" ht="15" thickBot="1" x14ac:dyDescent="0.4">
      <c r="A12179" s="19">
        <v>46149</v>
      </c>
      <c r="B12179" s="20" t="s">
        <v>545</v>
      </c>
      <c r="C12179" s="20" t="s">
        <v>546</v>
      </c>
      <c r="D12179" s="20">
        <v>125.02</v>
      </c>
      <c r="E12179" s="20">
        <v>4275.7</v>
      </c>
    </row>
    <row r="12180" spans="1:5" ht="15" thickBot="1" x14ac:dyDescent="0.4">
      <c r="A12180" s="19">
        <v>46149</v>
      </c>
      <c r="B12180" s="20" t="s">
        <v>547</v>
      </c>
      <c r="C12180" s="20" t="s">
        <v>548</v>
      </c>
      <c r="D12180" s="20">
        <v>124.27</v>
      </c>
      <c r="E12180" s="20">
        <v>4269</v>
      </c>
    </row>
    <row r="12181" spans="1:5" ht="15" thickBot="1" x14ac:dyDescent="0.4">
      <c r="A12181" s="19">
        <v>46149</v>
      </c>
      <c r="B12181" s="20" t="s">
        <v>549</v>
      </c>
      <c r="C12181" s="20" t="s">
        <v>550</v>
      </c>
      <c r="D12181" s="20">
        <v>121.24</v>
      </c>
      <c r="E12181" s="20">
        <v>4245.8999999999996</v>
      </c>
    </row>
    <row r="12182" spans="1:5" ht="15" thickBot="1" x14ac:dyDescent="0.4">
      <c r="A12182" s="19">
        <v>46149</v>
      </c>
      <c r="B12182" s="20" t="s">
        <v>551</v>
      </c>
      <c r="C12182" s="20" t="s">
        <v>552</v>
      </c>
      <c r="D12182" s="20">
        <v>166.15</v>
      </c>
      <c r="E12182" s="20">
        <v>4086.6</v>
      </c>
    </row>
    <row r="12183" spans="1:5" ht="15" thickBot="1" x14ac:dyDescent="0.4">
      <c r="A12183" s="19">
        <v>46149</v>
      </c>
      <c r="B12183" s="20" t="s">
        <v>553</v>
      </c>
      <c r="C12183" s="20" t="s">
        <v>554</v>
      </c>
      <c r="D12183" s="20">
        <v>156.30000000000001</v>
      </c>
      <c r="E12183" s="20">
        <v>3862.1</v>
      </c>
    </row>
    <row r="12184" spans="1:5" ht="15" thickBot="1" x14ac:dyDescent="0.4">
      <c r="A12184" s="19">
        <v>46149</v>
      </c>
      <c r="B12184" s="20" t="s">
        <v>555</v>
      </c>
      <c r="C12184" s="20" t="s">
        <v>556</v>
      </c>
      <c r="D12184" s="20">
        <v>154.16</v>
      </c>
      <c r="E12184" s="20">
        <v>3482.2</v>
      </c>
    </row>
    <row r="12185" spans="1:5" ht="15" thickBot="1" x14ac:dyDescent="0.4">
      <c r="A12185" s="19">
        <v>46149</v>
      </c>
      <c r="B12185" s="20" t="s">
        <v>557</v>
      </c>
      <c r="C12185" s="20" t="s">
        <v>558</v>
      </c>
      <c r="D12185" s="20">
        <v>144.32</v>
      </c>
      <c r="E12185" s="20">
        <v>3336.2</v>
      </c>
    </row>
    <row r="12186" spans="1:5" ht="15" thickBot="1" x14ac:dyDescent="0.4">
      <c r="A12186" s="19">
        <v>46149</v>
      </c>
      <c r="B12186" s="20" t="s">
        <v>559</v>
      </c>
      <c r="C12186" s="20" t="s">
        <v>560</v>
      </c>
      <c r="D12186" s="20">
        <v>159.44</v>
      </c>
      <c r="E12186" s="20">
        <v>3377.1</v>
      </c>
    </row>
    <row r="12187" spans="1:5" ht="15" thickBot="1" x14ac:dyDescent="0.4">
      <c r="A12187" s="19">
        <v>46149</v>
      </c>
      <c r="B12187" s="20" t="s">
        <v>561</v>
      </c>
      <c r="C12187" s="20" t="s">
        <v>562</v>
      </c>
      <c r="D12187" s="20">
        <v>148.57</v>
      </c>
      <c r="E12187" s="20">
        <v>3371.6</v>
      </c>
    </row>
    <row r="12188" spans="1:5" ht="15" thickBot="1" x14ac:dyDescent="0.4">
      <c r="A12188" s="19">
        <v>46149</v>
      </c>
      <c r="B12188" s="20" t="s">
        <v>563</v>
      </c>
      <c r="C12188" s="20" t="s">
        <v>564</v>
      </c>
      <c r="D12188" s="20">
        <v>163.62</v>
      </c>
      <c r="E12188" s="20">
        <v>3274.3</v>
      </c>
    </row>
    <row r="12189" spans="1:5" ht="15" thickBot="1" x14ac:dyDescent="0.4">
      <c r="A12189" s="19">
        <v>46149</v>
      </c>
      <c r="B12189" s="20" t="s">
        <v>565</v>
      </c>
      <c r="C12189" s="20" t="s">
        <v>566</v>
      </c>
      <c r="D12189" s="20">
        <v>131.88</v>
      </c>
      <c r="E12189" s="20">
        <v>3308.1</v>
      </c>
    </row>
    <row r="12190" spans="1:5" ht="15" thickBot="1" x14ac:dyDescent="0.4">
      <c r="A12190" s="19">
        <v>46150</v>
      </c>
      <c r="B12190" s="20" t="s">
        <v>375</v>
      </c>
      <c r="C12190" s="20" t="s">
        <v>376</v>
      </c>
      <c r="D12190" s="20">
        <v>140.29</v>
      </c>
      <c r="E12190" s="20">
        <v>3440.3</v>
      </c>
    </row>
    <row r="12191" spans="1:5" ht="15" thickBot="1" x14ac:dyDescent="0.4">
      <c r="A12191" s="19">
        <v>46150</v>
      </c>
      <c r="B12191" s="20" t="s">
        <v>377</v>
      </c>
      <c r="C12191" s="20" t="s">
        <v>378</v>
      </c>
      <c r="D12191" s="20">
        <v>138.36000000000001</v>
      </c>
      <c r="E12191" s="20">
        <v>3438.7</v>
      </c>
    </row>
    <row r="12192" spans="1:5" ht="15" thickBot="1" x14ac:dyDescent="0.4">
      <c r="A12192" s="19">
        <v>46150</v>
      </c>
      <c r="B12192" s="20" t="s">
        <v>379</v>
      </c>
      <c r="C12192" s="20" t="s">
        <v>380</v>
      </c>
      <c r="D12192" s="20">
        <v>138.35</v>
      </c>
      <c r="E12192" s="20">
        <v>3385.1</v>
      </c>
    </row>
    <row r="12193" spans="1:5" ht="15" thickBot="1" x14ac:dyDescent="0.4">
      <c r="A12193" s="19">
        <v>46150</v>
      </c>
      <c r="B12193" s="20" t="s">
        <v>381</v>
      </c>
      <c r="C12193" s="20" t="s">
        <v>382</v>
      </c>
      <c r="D12193" s="20">
        <v>138.36000000000001</v>
      </c>
      <c r="E12193" s="20">
        <v>3386.8</v>
      </c>
    </row>
    <row r="12194" spans="1:5" ht="15" thickBot="1" x14ac:dyDescent="0.4">
      <c r="A12194" s="19">
        <v>46150</v>
      </c>
      <c r="B12194" s="20" t="s">
        <v>383</v>
      </c>
      <c r="C12194" s="20" t="s">
        <v>384</v>
      </c>
      <c r="D12194" s="20">
        <v>126.56</v>
      </c>
      <c r="E12194" s="20">
        <v>3347.6</v>
      </c>
    </row>
    <row r="12195" spans="1:5" ht="15" thickBot="1" x14ac:dyDescent="0.4">
      <c r="A12195" s="19">
        <v>46150</v>
      </c>
      <c r="B12195" s="20" t="s">
        <v>385</v>
      </c>
      <c r="C12195" s="20" t="s">
        <v>386</v>
      </c>
      <c r="D12195" s="20">
        <v>123.02</v>
      </c>
      <c r="E12195" s="20">
        <v>3246</v>
      </c>
    </row>
    <row r="12196" spans="1:5" ht="15" thickBot="1" x14ac:dyDescent="0.4">
      <c r="A12196" s="19">
        <v>46150</v>
      </c>
      <c r="B12196" s="20" t="s">
        <v>387</v>
      </c>
      <c r="C12196" s="20" t="s">
        <v>388</v>
      </c>
      <c r="D12196" s="20">
        <v>121.47</v>
      </c>
      <c r="E12196" s="20">
        <v>3115.6</v>
      </c>
    </row>
    <row r="12197" spans="1:5" ht="15" thickBot="1" x14ac:dyDescent="0.4">
      <c r="A12197" s="19">
        <v>46150</v>
      </c>
      <c r="B12197" s="20" t="s">
        <v>389</v>
      </c>
      <c r="C12197" s="20" t="s">
        <v>390</v>
      </c>
      <c r="D12197" s="20">
        <v>117.57</v>
      </c>
      <c r="E12197" s="20">
        <v>2894.6</v>
      </c>
    </row>
    <row r="12198" spans="1:5" ht="15" thickBot="1" x14ac:dyDescent="0.4">
      <c r="A12198" s="19">
        <v>46150</v>
      </c>
      <c r="B12198" s="20" t="s">
        <v>391</v>
      </c>
      <c r="C12198" s="20" t="s">
        <v>392</v>
      </c>
      <c r="D12198" s="20">
        <v>120.92</v>
      </c>
      <c r="E12198" s="20">
        <v>3288.8</v>
      </c>
    </row>
    <row r="12199" spans="1:5" ht="15" thickBot="1" x14ac:dyDescent="0.4">
      <c r="A12199" s="19">
        <v>46150</v>
      </c>
      <c r="B12199" s="20" t="s">
        <v>393</v>
      </c>
      <c r="C12199" s="20" t="s">
        <v>394</v>
      </c>
      <c r="D12199" s="20">
        <v>120.14</v>
      </c>
      <c r="E12199" s="20">
        <v>3264.3</v>
      </c>
    </row>
    <row r="12200" spans="1:5" ht="15" thickBot="1" x14ac:dyDescent="0.4">
      <c r="A12200" s="19">
        <v>46150</v>
      </c>
      <c r="B12200" s="20" t="s">
        <v>395</v>
      </c>
      <c r="C12200" s="20" t="s">
        <v>396</v>
      </c>
      <c r="D12200" s="20">
        <v>120.38</v>
      </c>
      <c r="E12200" s="20">
        <v>3308.2</v>
      </c>
    </row>
    <row r="12201" spans="1:5" ht="15" thickBot="1" x14ac:dyDescent="0.4">
      <c r="A12201" s="19">
        <v>46150</v>
      </c>
      <c r="B12201" s="20" t="s">
        <v>397</v>
      </c>
      <c r="C12201" s="20" t="s">
        <v>398</v>
      </c>
      <c r="D12201" s="20">
        <v>119.17</v>
      </c>
      <c r="E12201" s="20">
        <v>3292</v>
      </c>
    </row>
    <row r="12202" spans="1:5" ht="15" thickBot="1" x14ac:dyDescent="0.4">
      <c r="A12202" s="19">
        <v>46150</v>
      </c>
      <c r="B12202" s="20" t="s">
        <v>399</v>
      </c>
      <c r="C12202" s="20" t="s">
        <v>400</v>
      </c>
      <c r="D12202" s="20">
        <v>120.53</v>
      </c>
      <c r="E12202" s="20">
        <v>3387.4</v>
      </c>
    </row>
    <row r="12203" spans="1:5" ht="15" thickBot="1" x14ac:dyDescent="0.4">
      <c r="A12203" s="19">
        <v>46150</v>
      </c>
      <c r="B12203" s="20" t="s">
        <v>401</v>
      </c>
      <c r="C12203" s="20" t="s">
        <v>402</v>
      </c>
      <c r="D12203" s="20">
        <v>121.52</v>
      </c>
      <c r="E12203" s="20">
        <v>3505.1</v>
      </c>
    </row>
    <row r="12204" spans="1:5" ht="15" thickBot="1" x14ac:dyDescent="0.4">
      <c r="A12204" s="19">
        <v>46150</v>
      </c>
      <c r="B12204" s="20" t="s">
        <v>403</v>
      </c>
      <c r="C12204" s="20" t="s">
        <v>404</v>
      </c>
      <c r="D12204" s="20">
        <v>120.92</v>
      </c>
      <c r="E12204" s="20">
        <v>3438.2</v>
      </c>
    </row>
    <row r="12205" spans="1:5" ht="15" thickBot="1" x14ac:dyDescent="0.4">
      <c r="A12205" s="19">
        <v>46150</v>
      </c>
      <c r="B12205" s="20" t="s">
        <v>405</v>
      </c>
      <c r="C12205" s="20" t="s">
        <v>406</v>
      </c>
      <c r="D12205" s="20">
        <v>121.9</v>
      </c>
      <c r="E12205" s="20">
        <v>3531.5</v>
      </c>
    </row>
    <row r="12206" spans="1:5" ht="15" thickBot="1" x14ac:dyDescent="0.4">
      <c r="A12206" s="19">
        <v>46150</v>
      </c>
      <c r="B12206" s="20" t="s">
        <v>407</v>
      </c>
      <c r="C12206" s="20" t="s">
        <v>408</v>
      </c>
      <c r="D12206" s="20">
        <v>120.89</v>
      </c>
      <c r="E12206" s="20">
        <v>3272.4</v>
      </c>
    </row>
    <row r="12207" spans="1:5" ht="15" thickBot="1" x14ac:dyDescent="0.4">
      <c r="A12207" s="19">
        <v>46150</v>
      </c>
      <c r="B12207" s="20" t="s">
        <v>409</v>
      </c>
      <c r="C12207" s="20" t="s">
        <v>410</v>
      </c>
      <c r="D12207" s="20">
        <v>122.54</v>
      </c>
      <c r="E12207" s="20">
        <v>3123.3</v>
      </c>
    </row>
    <row r="12208" spans="1:5" ht="15" thickBot="1" x14ac:dyDescent="0.4">
      <c r="A12208" s="19">
        <v>46150</v>
      </c>
      <c r="B12208" s="20" t="s">
        <v>411</v>
      </c>
      <c r="C12208" s="20" t="s">
        <v>412</v>
      </c>
      <c r="D12208" s="20">
        <v>125.14</v>
      </c>
      <c r="E12208" s="20">
        <v>3066.9</v>
      </c>
    </row>
    <row r="12209" spans="1:5" ht="15" thickBot="1" x14ac:dyDescent="0.4">
      <c r="A12209" s="19">
        <v>46150</v>
      </c>
      <c r="B12209" s="20" t="s">
        <v>413</v>
      </c>
      <c r="C12209" s="20" t="s">
        <v>414</v>
      </c>
      <c r="D12209" s="20">
        <v>127.17</v>
      </c>
      <c r="E12209" s="20">
        <v>3065.1</v>
      </c>
    </row>
    <row r="12210" spans="1:5" ht="15" thickBot="1" x14ac:dyDescent="0.4">
      <c r="A12210" s="19">
        <v>46150</v>
      </c>
      <c r="B12210" s="20" t="s">
        <v>415</v>
      </c>
      <c r="C12210" s="20" t="s">
        <v>416</v>
      </c>
      <c r="D12210" s="20">
        <v>145.01</v>
      </c>
      <c r="E12210" s="20">
        <v>3490.4</v>
      </c>
    </row>
    <row r="12211" spans="1:5" ht="15" thickBot="1" x14ac:dyDescent="0.4">
      <c r="A12211" s="19">
        <v>46150</v>
      </c>
      <c r="B12211" s="20" t="s">
        <v>417</v>
      </c>
      <c r="C12211" s="20" t="s">
        <v>418</v>
      </c>
      <c r="D12211" s="20">
        <v>149.69</v>
      </c>
      <c r="E12211" s="20">
        <v>3587.6</v>
      </c>
    </row>
    <row r="12212" spans="1:5" ht="15" thickBot="1" x14ac:dyDescent="0.4">
      <c r="A12212" s="19">
        <v>46150</v>
      </c>
      <c r="B12212" s="20" t="s">
        <v>419</v>
      </c>
      <c r="C12212" s="20" t="s">
        <v>420</v>
      </c>
      <c r="D12212" s="20">
        <v>153.09</v>
      </c>
      <c r="E12212" s="20">
        <v>3623.4</v>
      </c>
    </row>
    <row r="12213" spans="1:5" ht="15" thickBot="1" x14ac:dyDescent="0.4">
      <c r="A12213" s="19">
        <v>46150</v>
      </c>
      <c r="B12213" s="20" t="s">
        <v>421</v>
      </c>
      <c r="C12213" s="20" t="s">
        <v>422</v>
      </c>
      <c r="D12213" s="20">
        <v>145.01</v>
      </c>
      <c r="E12213" s="20">
        <v>3752.1</v>
      </c>
    </row>
    <row r="12214" spans="1:5" ht="15" thickBot="1" x14ac:dyDescent="0.4">
      <c r="A12214" s="19">
        <v>46150</v>
      </c>
      <c r="B12214" s="20" t="s">
        <v>423</v>
      </c>
      <c r="C12214" s="20" t="s">
        <v>424</v>
      </c>
      <c r="D12214" s="20">
        <v>138.36000000000001</v>
      </c>
      <c r="E12214" s="20">
        <v>3651.4</v>
      </c>
    </row>
    <row r="12215" spans="1:5" ht="15" thickBot="1" x14ac:dyDescent="0.4">
      <c r="A12215" s="19">
        <v>46150</v>
      </c>
      <c r="B12215" s="20" t="s">
        <v>425</v>
      </c>
      <c r="C12215" s="20" t="s">
        <v>426</v>
      </c>
      <c r="D12215" s="20">
        <v>149.63</v>
      </c>
      <c r="E12215" s="20">
        <v>3796.4</v>
      </c>
    </row>
    <row r="12216" spans="1:5" ht="15" thickBot="1" x14ac:dyDescent="0.4">
      <c r="A12216" s="19">
        <v>46150</v>
      </c>
      <c r="B12216" s="20" t="s">
        <v>427</v>
      </c>
      <c r="C12216" s="20" t="s">
        <v>428</v>
      </c>
      <c r="D12216" s="20">
        <v>150.28</v>
      </c>
      <c r="E12216" s="20">
        <v>3861.4</v>
      </c>
    </row>
    <row r="12217" spans="1:5" ht="15" thickBot="1" x14ac:dyDescent="0.4">
      <c r="A12217" s="19">
        <v>46150</v>
      </c>
      <c r="B12217" s="20" t="s">
        <v>429</v>
      </c>
      <c r="C12217" s="20" t="s">
        <v>430</v>
      </c>
      <c r="D12217" s="20">
        <v>150.47999999999999</v>
      </c>
      <c r="E12217" s="20">
        <v>3863.3</v>
      </c>
    </row>
    <row r="12218" spans="1:5" ht="15" thickBot="1" x14ac:dyDescent="0.4">
      <c r="A12218" s="19">
        <v>46150</v>
      </c>
      <c r="B12218" s="20" t="s">
        <v>431</v>
      </c>
      <c r="C12218" s="20" t="s">
        <v>432</v>
      </c>
      <c r="D12218" s="20">
        <v>160.04</v>
      </c>
      <c r="E12218" s="20">
        <v>4000.4</v>
      </c>
    </row>
    <row r="12219" spans="1:5" ht="15" thickBot="1" x14ac:dyDescent="0.4">
      <c r="A12219" s="19">
        <v>46150</v>
      </c>
      <c r="B12219" s="20" t="s">
        <v>433</v>
      </c>
      <c r="C12219" s="20" t="s">
        <v>434</v>
      </c>
      <c r="D12219" s="20">
        <v>155.49</v>
      </c>
      <c r="E12219" s="20">
        <v>3916.6</v>
      </c>
    </row>
    <row r="12220" spans="1:5" ht="15" thickBot="1" x14ac:dyDescent="0.4">
      <c r="A12220" s="19">
        <v>46150</v>
      </c>
      <c r="B12220" s="20" t="s">
        <v>435</v>
      </c>
      <c r="C12220" s="20" t="s">
        <v>436</v>
      </c>
      <c r="D12220" s="20">
        <v>152.25</v>
      </c>
      <c r="E12220" s="20">
        <v>4008.5</v>
      </c>
    </row>
    <row r="12221" spans="1:5" ht="15" thickBot="1" x14ac:dyDescent="0.4">
      <c r="A12221" s="19">
        <v>46150</v>
      </c>
      <c r="B12221" s="20" t="s">
        <v>437</v>
      </c>
      <c r="C12221" s="20" t="s">
        <v>438</v>
      </c>
      <c r="D12221" s="20">
        <v>143.96</v>
      </c>
      <c r="E12221" s="20">
        <v>4117.8999999999996</v>
      </c>
    </row>
    <row r="12222" spans="1:5" ht="15" thickBot="1" x14ac:dyDescent="0.4">
      <c r="A12222" s="19">
        <v>46150</v>
      </c>
      <c r="B12222" s="20" t="s">
        <v>439</v>
      </c>
      <c r="C12222" s="20" t="s">
        <v>440</v>
      </c>
      <c r="D12222" s="20">
        <v>167.48</v>
      </c>
      <c r="E12222" s="20">
        <v>3865.7</v>
      </c>
    </row>
    <row r="12223" spans="1:5" ht="15" thickBot="1" x14ac:dyDescent="0.4">
      <c r="A12223" s="19">
        <v>46150</v>
      </c>
      <c r="B12223" s="20" t="s">
        <v>441</v>
      </c>
      <c r="C12223" s="20" t="s">
        <v>442</v>
      </c>
      <c r="D12223" s="20">
        <v>149.91999999999999</v>
      </c>
      <c r="E12223" s="20">
        <v>3431.2</v>
      </c>
    </row>
    <row r="12224" spans="1:5" ht="15" thickBot="1" x14ac:dyDescent="0.4">
      <c r="A12224" s="19">
        <v>46150</v>
      </c>
      <c r="B12224" s="20" t="s">
        <v>443</v>
      </c>
      <c r="C12224" s="20" t="s">
        <v>444</v>
      </c>
      <c r="D12224" s="20">
        <v>138.35</v>
      </c>
      <c r="E12224" s="20">
        <v>3437.3</v>
      </c>
    </row>
    <row r="12225" spans="1:5" ht="15" thickBot="1" x14ac:dyDescent="0.4">
      <c r="A12225" s="19">
        <v>46150</v>
      </c>
      <c r="B12225" s="20" t="s">
        <v>445</v>
      </c>
      <c r="C12225" s="20" t="s">
        <v>446</v>
      </c>
      <c r="D12225" s="20">
        <v>120.41</v>
      </c>
      <c r="E12225" s="20">
        <v>3450.1</v>
      </c>
    </row>
    <row r="12226" spans="1:5" ht="15" thickBot="1" x14ac:dyDescent="0.4">
      <c r="A12226" s="19">
        <v>46150</v>
      </c>
      <c r="B12226" s="20" t="s">
        <v>447</v>
      </c>
      <c r="C12226" s="20" t="s">
        <v>448</v>
      </c>
      <c r="D12226" s="20">
        <v>138.36000000000001</v>
      </c>
      <c r="E12226" s="20">
        <v>3844.6</v>
      </c>
    </row>
    <row r="12227" spans="1:5" ht="15" thickBot="1" x14ac:dyDescent="0.4">
      <c r="A12227" s="19">
        <v>46150</v>
      </c>
      <c r="B12227" s="20" t="s">
        <v>449</v>
      </c>
      <c r="C12227" s="20" t="s">
        <v>450</v>
      </c>
      <c r="D12227" s="20">
        <v>126.22</v>
      </c>
      <c r="E12227" s="20">
        <v>3529.6</v>
      </c>
    </row>
    <row r="12228" spans="1:5" ht="15" thickBot="1" x14ac:dyDescent="0.4">
      <c r="A12228" s="19">
        <v>46150</v>
      </c>
      <c r="B12228" s="20" t="s">
        <v>451</v>
      </c>
      <c r="C12228" s="20" t="s">
        <v>452</v>
      </c>
      <c r="D12228" s="20">
        <v>110.51</v>
      </c>
      <c r="E12228" s="20">
        <v>3482.4</v>
      </c>
    </row>
    <row r="12229" spans="1:5" ht="15" thickBot="1" x14ac:dyDescent="0.4">
      <c r="A12229" s="19">
        <v>46150</v>
      </c>
      <c r="B12229" s="20" t="s">
        <v>453</v>
      </c>
      <c r="C12229" s="20" t="s">
        <v>454</v>
      </c>
      <c r="D12229" s="20">
        <v>104.94</v>
      </c>
      <c r="E12229" s="20">
        <v>3768.5</v>
      </c>
    </row>
    <row r="12230" spans="1:5" ht="15" thickBot="1" x14ac:dyDescent="0.4">
      <c r="A12230" s="19">
        <v>46150</v>
      </c>
      <c r="B12230" s="20" t="s">
        <v>455</v>
      </c>
      <c r="C12230" s="20" t="s">
        <v>456</v>
      </c>
      <c r="D12230" s="20">
        <v>122.34</v>
      </c>
      <c r="E12230" s="20">
        <v>3398.5</v>
      </c>
    </row>
    <row r="12231" spans="1:5" ht="15" thickBot="1" x14ac:dyDescent="0.4">
      <c r="A12231" s="19">
        <v>46150</v>
      </c>
      <c r="B12231" s="20" t="s">
        <v>457</v>
      </c>
      <c r="C12231" s="20" t="s">
        <v>458</v>
      </c>
      <c r="D12231" s="20">
        <v>108.65</v>
      </c>
      <c r="E12231" s="20">
        <v>3782.5</v>
      </c>
    </row>
    <row r="12232" spans="1:5" ht="15" thickBot="1" x14ac:dyDescent="0.4">
      <c r="A12232" s="19">
        <v>46150</v>
      </c>
      <c r="B12232" s="20" t="s">
        <v>459</v>
      </c>
      <c r="C12232" s="20" t="s">
        <v>460</v>
      </c>
      <c r="D12232" s="20">
        <v>97.9</v>
      </c>
      <c r="E12232" s="20">
        <v>4083.1</v>
      </c>
    </row>
    <row r="12233" spans="1:5" ht="15" thickBot="1" x14ac:dyDescent="0.4">
      <c r="A12233" s="19">
        <v>46150</v>
      </c>
      <c r="B12233" s="20" t="s">
        <v>461</v>
      </c>
      <c r="C12233" s="20" t="s">
        <v>462</v>
      </c>
      <c r="D12233" s="20">
        <v>88.02</v>
      </c>
      <c r="E12233" s="20">
        <v>4089.6</v>
      </c>
    </row>
    <row r="12234" spans="1:5" ht="15" thickBot="1" x14ac:dyDescent="0.4">
      <c r="A12234" s="19">
        <v>46150</v>
      </c>
      <c r="B12234" s="20" t="s">
        <v>463</v>
      </c>
      <c r="C12234" s="20" t="s">
        <v>464</v>
      </c>
      <c r="D12234" s="20">
        <v>100.24</v>
      </c>
      <c r="E12234" s="20">
        <v>3973.6</v>
      </c>
    </row>
    <row r="12235" spans="1:5" ht="15" thickBot="1" x14ac:dyDescent="0.4">
      <c r="A12235" s="19">
        <v>46150</v>
      </c>
      <c r="B12235" s="20" t="s">
        <v>465</v>
      </c>
      <c r="C12235" s="20" t="s">
        <v>466</v>
      </c>
      <c r="D12235" s="20">
        <v>90.67</v>
      </c>
      <c r="E12235" s="20">
        <v>3950.2</v>
      </c>
    </row>
    <row r="12236" spans="1:5" ht="15" thickBot="1" x14ac:dyDescent="0.4">
      <c r="A12236" s="19">
        <v>46150</v>
      </c>
      <c r="B12236" s="20" t="s">
        <v>467</v>
      </c>
      <c r="C12236" s="20" t="s">
        <v>468</v>
      </c>
      <c r="D12236" s="20">
        <v>71.73</v>
      </c>
      <c r="E12236" s="20">
        <v>3913.6</v>
      </c>
    </row>
    <row r="12237" spans="1:5" ht="15" thickBot="1" x14ac:dyDescent="0.4">
      <c r="A12237" s="19">
        <v>46150</v>
      </c>
      <c r="B12237" s="20" t="s">
        <v>469</v>
      </c>
      <c r="C12237" s="20" t="s">
        <v>470</v>
      </c>
      <c r="D12237" s="20">
        <v>60.79</v>
      </c>
      <c r="E12237" s="20">
        <v>4142.6000000000004</v>
      </c>
    </row>
    <row r="12238" spans="1:5" ht="15" thickBot="1" x14ac:dyDescent="0.4">
      <c r="A12238" s="19">
        <v>46150</v>
      </c>
      <c r="B12238" s="20" t="s">
        <v>471</v>
      </c>
      <c r="C12238" s="20" t="s">
        <v>472</v>
      </c>
      <c r="D12238" s="20">
        <v>81.44</v>
      </c>
      <c r="E12238" s="20">
        <v>4334</v>
      </c>
    </row>
    <row r="12239" spans="1:5" ht="15" thickBot="1" x14ac:dyDescent="0.4">
      <c r="A12239" s="19">
        <v>46150</v>
      </c>
      <c r="B12239" s="20" t="s">
        <v>473</v>
      </c>
      <c r="C12239" s="20" t="s">
        <v>474</v>
      </c>
      <c r="D12239" s="20">
        <v>72.790000000000006</v>
      </c>
      <c r="E12239" s="20">
        <v>4468.2</v>
      </c>
    </row>
    <row r="12240" spans="1:5" ht="15" thickBot="1" x14ac:dyDescent="0.4">
      <c r="A12240" s="19">
        <v>46150</v>
      </c>
      <c r="B12240" s="20" t="s">
        <v>475</v>
      </c>
      <c r="C12240" s="20" t="s">
        <v>476</v>
      </c>
      <c r="D12240" s="20">
        <v>67.13</v>
      </c>
      <c r="E12240" s="20">
        <v>4503.2</v>
      </c>
    </row>
    <row r="12241" spans="1:5" ht="15" thickBot="1" x14ac:dyDescent="0.4">
      <c r="A12241" s="19">
        <v>46150</v>
      </c>
      <c r="B12241" s="20" t="s">
        <v>477</v>
      </c>
      <c r="C12241" s="20" t="s">
        <v>478</v>
      </c>
      <c r="D12241" s="20">
        <v>60.54</v>
      </c>
      <c r="E12241" s="20">
        <v>4476</v>
      </c>
    </row>
    <row r="12242" spans="1:5" ht="15" thickBot="1" x14ac:dyDescent="0.4">
      <c r="A12242" s="19">
        <v>46150</v>
      </c>
      <c r="B12242" s="20" t="s">
        <v>479</v>
      </c>
      <c r="C12242" s="20" t="s">
        <v>480</v>
      </c>
      <c r="D12242" s="20">
        <v>72.33</v>
      </c>
      <c r="E12242" s="20">
        <v>4397.8999999999996</v>
      </c>
    </row>
    <row r="12243" spans="1:5" ht="15" thickBot="1" x14ac:dyDescent="0.4">
      <c r="A12243" s="19">
        <v>46150</v>
      </c>
      <c r="B12243" s="20" t="s">
        <v>481</v>
      </c>
      <c r="C12243" s="20" t="s">
        <v>482</v>
      </c>
      <c r="D12243" s="20">
        <v>65.77</v>
      </c>
      <c r="E12243" s="20">
        <v>4242.8999999999996</v>
      </c>
    </row>
    <row r="12244" spans="1:5" ht="15" thickBot="1" x14ac:dyDescent="0.4">
      <c r="A12244" s="19">
        <v>46150</v>
      </c>
      <c r="B12244" s="20" t="s">
        <v>483</v>
      </c>
      <c r="C12244" s="20" t="s">
        <v>484</v>
      </c>
      <c r="D12244" s="20">
        <v>59.36</v>
      </c>
      <c r="E12244" s="20">
        <v>4125.7</v>
      </c>
    </row>
    <row r="12245" spans="1:5" ht="15" thickBot="1" x14ac:dyDescent="0.4">
      <c r="A12245" s="19">
        <v>46150</v>
      </c>
      <c r="B12245" s="20" t="s">
        <v>485</v>
      </c>
      <c r="C12245" s="20" t="s">
        <v>486</v>
      </c>
      <c r="D12245" s="20">
        <v>54.19</v>
      </c>
      <c r="E12245" s="20">
        <v>3936.3</v>
      </c>
    </row>
    <row r="12246" spans="1:5" ht="15" thickBot="1" x14ac:dyDescent="0.4">
      <c r="A12246" s="19">
        <v>46150</v>
      </c>
      <c r="B12246" s="20" t="s">
        <v>487</v>
      </c>
      <c r="C12246" s="20" t="s">
        <v>488</v>
      </c>
      <c r="D12246" s="20">
        <v>57.8</v>
      </c>
      <c r="E12246" s="20">
        <v>3779.7</v>
      </c>
    </row>
    <row r="12247" spans="1:5" ht="15" thickBot="1" x14ac:dyDescent="0.4">
      <c r="A12247" s="19">
        <v>46150</v>
      </c>
      <c r="B12247" s="20" t="s">
        <v>489</v>
      </c>
      <c r="C12247" s="20" t="s">
        <v>490</v>
      </c>
      <c r="D12247" s="20">
        <v>64.28</v>
      </c>
      <c r="E12247" s="20">
        <v>3524.5</v>
      </c>
    </row>
    <row r="12248" spans="1:5" ht="15" thickBot="1" x14ac:dyDescent="0.4">
      <c r="A12248" s="19">
        <v>46150</v>
      </c>
      <c r="B12248" s="20" t="s">
        <v>491</v>
      </c>
      <c r="C12248" s="20" t="s">
        <v>492</v>
      </c>
      <c r="D12248" s="20">
        <v>79.010000000000005</v>
      </c>
      <c r="E12248" s="20">
        <v>3554.3</v>
      </c>
    </row>
    <row r="12249" spans="1:5" ht="15" thickBot="1" x14ac:dyDescent="0.4">
      <c r="A12249" s="19">
        <v>46150</v>
      </c>
      <c r="B12249" s="20" t="s">
        <v>493</v>
      </c>
      <c r="C12249" s="20" t="s">
        <v>494</v>
      </c>
      <c r="D12249" s="20">
        <v>73.36</v>
      </c>
      <c r="E12249" s="20">
        <v>3311.5</v>
      </c>
    </row>
    <row r="12250" spans="1:5" ht="15" thickBot="1" x14ac:dyDescent="0.4">
      <c r="A12250" s="19">
        <v>46150</v>
      </c>
      <c r="B12250" s="20" t="s">
        <v>495</v>
      </c>
      <c r="C12250" s="20" t="s">
        <v>496</v>
      </c>
      <c r="D12250" s="20">
        <v>74.33</v>
      </c>
      <c r="E12250" s="20">
        <v>3271.2</v>
      </c>
    </row>
    <row r="12251" spans="1:5" ht="15" thickBot="1" x14ac:dyDescent="0.4">
      <c r="A12251" s="19">
        <v>46150</v>
      </c>
      <c r="B12251" s="20" t="s">
        <v>497</v>
      </c>
      <c r="C12251" s="20" t="s">
        <v>498</v>
      </c>
      <c r="D12251" s="20">
        <v>80.09</v>
      </c>
      <c r="E12251" s="20">
        <v>3108.4</v>
      </c>
    </row>
    <row r="12252" spans="1:5" ht="15" thickBot="1" x14ac:dyDescent="0.4">
      <c r="A12252" s="19">
        <v>46150</v>
      </c>
      <c r="B12252" s="20" t="s">
        <v>499</v>
      </c>
      <c r="C12252" s="20" t="s">
        <v>500</v>
      </c>
      <c r="D12252" s="20">
        <v>97.67</v>
      </c>
      <c r="E12252" s="20">
        <v>3054.4</v>
      </c>
    </row>
    <row r="12253" spans="1:5" ht="15" thickBot="1" x14ac:dyDescent="0.4">
      <c r="A12253" s="19">
        <v>46150</v>
      </c>
      <c r="B12253" s="20" t="s">
        <v>501</v>
      </c>
      <c r="C12253" s="20" t="s">
        <v>502</v>
      </c>
      <c r="D12253" s="20">
        <v>99.04</v>
      </c>
      <c r="E12253" s="20">
        <v>2885.7</v>
      </c>
    </row>
    <row r="12254" spans="1:5" ht="15" thickBot="1" x14ac:dyDescent="0.4">
      <c r="A12254" s="19">
        <v>46150</v>
      </c>
      <c r="B12254" s="20" t="s">
        <v>503</v>
      </c>
      <c r="C12254" s="20" t="s">
        <v>504</v>
      </c>
      <c r="D12254" s="20">
        <v>89.9</v>
      </c>
      <c r="E12254" s="20">
        <v>2725.7</v>
      </c>
    </row>
    <row r="12255" spans="1:5" ht="15" thickBot="1" x14ac:dyDescent="0.4">
      <c r="A12255" s="19">
        <v>46150</v>
      </c>
      <c r="B12255" s="20" t="s">
        <v>505</v>
      </c>
      <c r="C12255" s="20" t="s">
        <v>506</v>
      </c>
      <c r="D12255" s="20">
        <v>96.92</v>
      </c>
      <c r="E12255" s="20">
        <v>2604.9</v>
      </c>
    </row>
    <row r="12256" spans="1:5" ht="15" thickBot="1" x14ac:dyDescent="0.4">
      <c r="A12256" s="19">
        <v>46150</v>
      </c>
      <c r="B12256" s="20" t="s">
        <v>507</v>
      </c>
      <c r="C12256" s="20" t="s">
        <v>508</v>
      </c>
      <c r="D12256" s="20">
        <v>103.81</v>
      </c>
      <c r="E12256" s="20">
        <v>2563.6</v>
      </c>
    </row>
    <row r="12257" spans="1:5" ht="15" thickBot="1" x14ac:dyDescent="0.4">
      <c r="A12257" s="19">
        <v>46150</v>
      </c>
      <c r="B12257" s="20" t="s">
        <v>509</v>
      </c>
      <c r="C12257" s="20" t="s">
        <v>510</v>
      </c>
      <c r="D12257" s="20">
        <v>115.02</v>
      </c>
      <c r="E12257" s="20">
        <v>2549.5</v>
      </c>
    </row>
    <row r="12258" spans="1:5" ht="15" thickBot="1" x14ac:dyDescent="0.4">
      <c r="A12258" s="19">
        <v>46150</v>
      </c>
      <c r="B12258" s="20" t="s">
        <v>511</v>
      </c>
      <c r="C12258" s="20" t="s">
        <v>512</v>
      </c>
      <c r="D12258" s="20">
        <v>104.28</v>
      </c>
      <c r="E12258" s="20">
        <v>2610.3000000000002</v>
      </c>
    </row>
    <row r="12259" spans="1:5" ht="15" thickBot="1" x14ac:dyDescent="0.4">
      <c r="A12259" s="19">
        <v>46150</v>
      </c>
      <c r="B12259" s="20" t="s">
        <v>513</v>
      </c>
      <c r="C12259" s="20" t="s">
        <v>514</v>
      </c>
      <c r="D12259" s="20">
        <v>110.43</v>
      </c>
      <c r="E12259" s="20">
        <v>2581</v>
      </c>
    </row>
    <row r="12260" spans="1:5" ht="15" thickBot="1" x14ac:dyDescent="0.4">
      <c r="A12260" s="19">
        <v>46150</v>
      </c>
      <c r="B12260" s="20" t="s">
        <v>515</v>
      </c>
      <c r="C12260" s="20" t="s">
        <v>516</v>
      </c>
      <c r="D12260" s="20">
        <v>122.45</v>
      </c>
      <c r="E12260" s="20">
        <v>2718.1</v>
      </c>
    </row>
    <row r="12261" spans="1:5" ht="15" thickBot="1" x14ac:dyDescent="0.4">
      <c r="A12261" s="19">
        <v>46150</v>
      </c>
      <c r="B12261" s="20" t="s">
        <v>517</v>
      </c>
      <c r="C12261" s="20" t="s">
        <v>518</v>
      </c>
      <c r="D12261" s="20">
        <v>132.65</v>
      </c>
      <c r="E12261" s="20">
        <v>2983.3</v>
      </c>
    </row>
    <row r="12262" spans="1:5" ht="15" thickBot="1" x14ac:dyDescent="0.4">
      <c r="A12262" s="19">
        <v>46150</v>
      </c>
      <c r="B12262" s="20" t="s">
        <v>519</v>
      </c>
      <c r="C12262" s="20" t="s">
        <v>520</v>
      </c>
      <c r="D12262" s="20">
        <v>163.93</v>
      </c>
      <c r="E12262" s="20">
        <v>3689.9</v>
      </c>
    </row>
    <row r="12263" spans="1:5" ht="15" thickBot="1" x14ac:dyDescent="0.4">
      <c r="A12263" s="19">
        <v>46150</v>
      </c>
      <c r="B12263" s="20" t="s">
        <v>521</v>
      </c>
      <c r="C12263" s="20" t="s">
        <v>522</v>
      </c>
      <c r="D12263" s="20">
        <v>167.14</v>
      </c>
      <c r="E12263" s="20">
        <v>4129.8999999999996</v>
      </c>
    </row>
    <row r="12264" spans="1:5" ht="15" thickBot="1" x14ac:dyDescent="0.4">
      <c r="A12264" s="19">
        <v>46150</v>
      </c>
      <c r="B12264" s="20" t="s">
        <v>523</v>
      </c>
      <c r="C12264" s="20" t="s">
        <v>524</v>
      </c>
      <c r="D12264" s="20">
        <v>133.53</v>
      </c>
      <c r="E12264" s="20">
        <v>4693.5</v>
      </c>
    </row>
    <row r="12265" spans="1:5" ht="15" thickBot="1" x14ac:dyDescent="0.4">
      <c r="A12265" s="19">
        <v>46150</v>
      </c>
      <c r="B12265" s="20" t="s">
        <v>525</v>
      </c>
      <c r="C12265" s="20" t="s">
        <v>526</v>
      </c>
      <c r="D12265" s="20">
        <v>120.93</v>
      </c>
      <c r="E12265" s="20">
        <v>4684</v>
      </c>
    </row>
    <row r="12266" spans="1:5" ht="15" thickBot="1" x14ac:dyDescent="0.4">
      <c r="A12266" s="19">
        <v>46150</v>
      </c>
      <c r="B12266" s="20" t="s">
        <v>527</v>
      </c>
      <c r="C12266" s="20" t="s">
        <v>528</v>
      </c>
      <c r="D12266" s="20">
        <v>135.38</v>
      </c>
      <c r="E12266" s="20">
        <v>5001.5</v>
      </c>
    </row>
    <row r="12267" spans="1:5" ht="15" thickBot="1" x14ac:dyDescent="0.4">
      <c r="A12267" s="19">
        <v>46150</v>
      </c>
      <c r="B12267" s="20" t="s">
        <v>529</v>
      </c>
      <c r="C12267" s="20" t="s">
        <v>530</v>
      </c>
      <c r="D12267" s="20">
        <v>127.05</v>
      </c>
      <c r="E12267" s="20">
        <v>4972.3</v>
      </c>
    </row>
    <row r="12268" spans="1:5" ht="15" thickBot="1" x14ac:dyDescent="0.4">
      <c r="A12268" s="19">
        <v>46150</v>
      </c>
      <c r="B12268" s="20" t="s">
        <v>531</v>
      </c>
      <c r="C12268" s="20" t="s">
        <v>532</v>
      </c>
      <c r="D12268" s="20">
        <v>122.7</v>
      </c>
      <c r="E12268" s="20">
        <v>4968.8</v>
      </c>
    </row>
    <row r="12269" spans="1:5" ht="15" thickBot="1" x14ac:dyDescent="0.4">
      <c r="A12269" s="19">
        <v>46150</v>
      </c>
      <c r="B12269" s="20" t="s">
        <v>533</v>
      </c>
      <c r="C12269" s="20" t="s">
        <v>534</v>
      </c>
      <c r="D12269" s="20">
        <v>120.93</v>
      </c>
      <c r="E12269" s="20">
        <v>4974.1000000000004</v>
      </c>
    </row>
    <row r="12270" spans="1:5" ht="15" thickBot="1" x14ac:dyDescent="0.4">
      <c r="A12270" s="19">
        <v>46150</v>
      </c>
      <c r="B12270" s="20" t="s">
        <v>535</v>
      </c>
      <c r="C12270" s="20" t="s">
        <v>536</v>
      </c>
      <c r="D12270" s="20">
        <v>119.69</v>
      </c>
      <c r="E12270" s="20">
        <v>4788.8999999999996</v>
      </c>
    </row>
    <row r="12271" spans="1:5" ht="15" thickBot="1" x14ac:dyDescent="0.4">
      <c r="A12271" s="19">
        <v>46150</v>
      </c>
      <c r="B12271" s="20" t="s">
        <v>537</v>
      </c>
      <c r="C12271" s="20" t="s">
        <v>538</v>
      </c>
      <c r="D12271" s="20">
        <v>120.92</v>
      </c>
      <c r="E12271" s="20">
        <v>4782.8</v>
      </c>
    </row>
    <row r="12272" spans="1:5" ht="15" thickBot="1" x14ac:dyDescent="0.4">
      <c r="A12272" s="19">
        <v>46150</v>
      </c>
      <c r="B12272" s="20" t="s">
        <v>539</v>
      </c>
      <c r="C12272" s="20" t="s">
        <v>540</v>
      </c>
      <c r="D12272" s="20">
        <v>120.92</v>
      </c>
      <c r="E12272" s="20">
        <v>4773.5</v>
      </c>
    </row>
    <row r="12273" spans="1:5" ht="15" thickBot="1" x14ac:dyDescent="0.4">
      <c r="A12273" s="19">
        <v>46150</v>
      </c>
      <c r="B12273" s="20" t="s">
        <v>541</v>
      </c>
      <c r="C12273" s="20" t="s">
        <v>542</v>
      </c>
      <c r="D12273" s="20">
        <v>118.95</v>
      </c>
      <c r="E12273" s="20">
        <v>4772.3999999999996</v>
      </c>
    </row>
    <row r="12274" spans="1:5" ht="15" thickBot="1" x14ac:dyDescent="0.4">
      <c r="A12274" s="19">
        <v>46150</v>
      </c>
      <c r="B12274" s="20" t="s">
        <v>543</v>
      </c>
      <c r="C12274" s="20" t="s">
        <v>544</v>
      </c>
      <c r="D12274" s="20">
        <v>126.85</v>
      </c>
      <c r="E12274" s="20">
        <v>4691.3999999999996</v>
      </c>
    </row>
    <row r="12275" spans="1:5" ht="15" thickBot="1" x14ac:dyDescent="0.4">
      <c r="A12275" s="19">
        <v>46150</v>
      </c>
      <c r="B12275" s="20" t="s">
        <v>545</v>
      </c>
      <c r="C12275" s="20" t="s">
        <v>546</v>
      </c>
      <c r="D12275" s="20">
        <v>145.77000000000001</v>
      </c>
      <c r="E12275" s="20">
        <v>4695.8999999999996</v>
      </c>
    </row>
    <row r="12276" spans="1:5" ht="15" thickBot="1" x14ac:dyDescent="0.4">
      <c r="A12276" s="19">
        <v>46150</v>
      </c>
      <c r="B12276" s="20" t="s">
        <v>547</v>
      </c>
      <c r="C12276" s="20" t="s">
        <v>548</v>
      </c>
      <c r="D12276" s="20">
        <v>180.08</v>
      </c>
      <c r="E12276" s="20">
        <v>4651.3999999999996</v>
      </c>
    </row>
    <row r="12277" spans="1:5" ht="15" thickBot="1" x14ac:dyDescent="0.4">
      <c r="A12277" s="19">
        <v>46150</v>
      </c>
      <c r="B12277" s="20" t="s">
        <v>549</v>
      </c>
      <c r="C12277" s="20" t="s">
        <v>550</v>
      </c>
      <c r="D12277" s="20">
        <v>172.68</v>
      </c>
      <c r="E12277" s="20">
        <v>4549.2</v>
      </c>
    </row>
    <row r="12278" spans="1:5" ht="15" thickBot="1" x14ac:dyDescent="0.4">
      <c r="A12278" s="19">
        <v>46150</v>
      </c>
      <c r="B12278" s="20" t="s">
        <v>551</v>
      </c>
      <c r="C12278" s="20" t="s">
        <v>552</v>
      </c>
      <c r="D12278" s="20">
        <v>162.07</v>
      </c>
      <c r="E12278" s="20">
        <v>4412.2</v>
      </c>
    </row>
    <row r="12279" spans="1:5" ht="15" thickBot="1" x14ac:dyDescent="0.4">
      <c r="A12279" s="19">
        <v>46150</v>
      </c>
      <c r="B12279" s="20" t="s">
        <v>553</v>
      </c>
      <c r="C12279" s="20" t="s">
        <v>554</v>
      </c>
      <c r="D12279" s="20">
        <v>219.46</v>
      </c>
      <c r="E12279" s="20">
        <v>3803.6</v>
      </c>
    </row>
    <row r="12280" spans="1:5" ht="15" thickBot="1" x14ac:dyDescent="0.4">
      <c r="A12280" s="19">
        <v>46150</v>
      </c>
      <c r="B12280" s="20" t="s">
        <v>555</v>
      </c>
      <c r="C12280" s="20" t="s">
        <v>556</v>
      </c>
      <c r="D12280" s="20">
        <v>299.05</v>
      </c>
      <c r="E12280" s="20">
        <v>3311.5</v>
      </c>
    </row>
    <row r="12281" spans="1:5" ht="15" thickBot="1" x14ac:dyDescent="0.4">
      <c r="A12281" s="19">
        <v>46150</v>
      </c>
      <c r="B12281" s="20" t="s">
        <v>557</v>
      </c>
      <c r="C12281" s="20" t="s">
        <v>558</v>
      </c>
      <c r="D12281" s="20">
        <v>400</v>
      </c>
      <c r="E12281" s="20">
        <v>2960</v>
      </c>
    </row>
    <row r="12282" spans="1:5" ht="15" thickBot="1" x14ac:dyDescent="0.4">
      <c r="A12282" s="19">
        <v>46150</v>
      </c>
      <c r="B12282" s="20" t="s">
        <v>559</v>
      </c>
      <c r="C12282" s="20" t="s">
        <v>560</v>
      </c>
      <c r="D12282" s="20">
        <v>300.01</v>
      </c>
      <c r="E12282" s="20">
        <v>2931.7</v>
      </c>
    </row>
    <row r="12283" spans="1:5" ht="15" thickBot="1" x14ac:dyDescent="0.4">
      <c r="A12283" s="19">
        <v>46150</v>
      </c>
      <c r="B12283" s="20" t="s">
        <v>561</v>
      </c>
      <c r="C12283" s="20" t="s">
        <v>562</v>
      </c>
      <c r="D12283" s="20">
        <v>299.5</v>
      </c>
      <c r="E12283" s="20">
        <v>2918.8</v>
      </c>
    </row>
    <row r="12284" spans="1:5" ht="15" thickBot="1" x14ac:dyDescent="0.4">
      <c r="A12284" s="19">
        <v>46150</v>
      </c>
      <c r="B12284" s="20" t="s">
        <v>563</v>
      </c>
      <c r="C12284" s="20" t="s">
        <v>564</v>
      </c>
      <c r="D12284" s="20">
        <v>341.4</v>
      </c>
      <c r="E12284" s="20">
        <v>2739.8</v>
      </c>
    </row>
    <row r="12285" spans="1:5" ht="15" thickBot="1" x14ac:dyDescent="0.4">
      <c r="A12285" s="19">
        <v>46150</v>
      </c>
      <c r="B12285" s="20" t="s">
        <v>565</v>
      </c>
      <c r="C12285" s="20" t="s">
        <v>566</v>
      </c>
      <c r="D12285" s="20">
        <v>299.5</v>
      </c>
      <c r="E12285" s="20">
        <v>2739.2</v>
      </c>
    </row>
    <row r="12286" spans="1:5" ht="15" thickBot="1" x14ac:dyDescent="0.4">
      <c r="A12286" s="19">
        <v>46151</v>
      </c>
      <c r="B12286" s="20" t="s">
        <v>375</v>
      </c>
      <c r="C12286" s="20" t="s">
        <v>376</v>
      </c>
      <c r="D12286" s="20">
        <v>269.27</v>
      </c>
      <c r="E12286" s="20">
        <v>3179.2</v>
      </c>
    </row>
    <row r="12287" spans="1:5" ht="15" thickBot="1" x14ac:dyDescent="0.4">
      <c r="A12287" s="19">
        <v>46151</v>
      </c>
      <c r="B12287" s="20" t="s">
        <v>377</v>
      </c>
      <c r="C12287" s="20" t="s">
        <v>378</v>
      </c>
      <c r="D12287" s="20">
        <v>250.01</v>
      </c>
      <c r="E12287" s="20">
        <v>3177.8</v>
      </c>
    </row>
    <row r="12288" spans="1:5" ht="15" thickBot="1" x14ac:dyDescent="0.4">
      <c r="A12288" s="19">
        <v>46151</v>
      </c>
      <c r="B12288" s="20" t="s">
        <v>379</v>
      </c>
      <c r="C12288" s="20" t="s">
        <v>380</v>
      </c>
      <c r="D12288" s="20">
        <v>250</v>
      </c>
      <c r="E12288" s="20">
        <v>3176.8</v>
      </c>
    </row>
    <row r="12289" spans="1:5" ht="15" thickBot="1" x14ac:dyDescent="0.4">
      <c r="A12289" s="19">
        <v>46151</v>
      </c>
      <c r="B12289" s="20" t="s">
        <v>381</v>
      </c>
      <c r="C12289" s="20" t="s">
        <v>382</v>
      </c>
      <c r="D12289" s="20">
        <v>189.89</v>
      </c>
      <c r="E12289" s="20">
        <v>3184.8</v>
      </c>
    </row>
    <row r="12290" spans="1:5" ht="15" thickBot="1" x14ac:dyDescent="0.4">
      <c r="A12290" s="19">
        <v>46151</v>
      </c>
      <c r="B12290" s="20" t="s">
        <v>383</v>
      </c>
      <c r="C12290" s="20" t="s">
        <v>384</v>
      </c>
      <c r="D12290" s="20">
        <v>208.65</v>
      </c>
      <c r="E12290" s="20">
        <v>3075.2</v>
      </c>
    </row>
    <row r="12291" spans="1:5" ht="15" thickBot="1" x14ac:dyDescent="0.4">
      <c r="A12291" s="19">
        <v>46151</v>
      </c>
      <c r="B12291" s="20" t="s">
        <v>385</v>
      </c>
      <c r="C12291" s="20" t="s">
        <v>386</v>
      </c>
      <c r="D12291" s="20">
        <v>189.89</v>
      </c>
      <c r="E12291" s="20">
        <v>3095.1</v>
      </c>
    </row>
    <row r="12292" spans="1:5" ht="15" thickBot="1" x14ac:dyDescent="0.4">
      <c r="A12292" s="19">
        <v>46151</v>
      </c>
      <c r="B12292" s="20" t="s">
        <v>387</v>
      </c>
      <c r="C12292" s="20" t="s">
        <v>388</v>
      </c>
      <c r="D12292" s="20">
        <v>167.97</v>
      </c>
      <c r="E12292" s="20">
        <v>3112</v>
      </c>
    </row>
    <row r="12293" spans="1:5" ht="15" thickBot="1" x14ac:dyDescent="0.4">
      <c r="A12293" s="19">
        <v>46151</v>
      </c>
      <c r="B12293" s="20" t="s">
        <v>389</v>
      </c>
      <c r="C12293" s="20" t="s">
        <v>390</v>
      </c>
      <c r="D12293" s="20">
        <v>166.79</v>
      </c>
      <c r="E12293" s="20">
        <v>3006.1</v>
      </c>
    </row>
    <row r="12294" spans="1:5" ht="15" thickBot="1" x14ac:dyDescent="0.4">
      <c r="A12294" s="19">
        <v>46151</v>
      </c>
      <c r="B12294" s="20" t="s">
        <v>391</v>
      </c>
      <c r="C12294" s="20" t="s">
        <v>392</v>
      </c>
      <c r="D12294" s="20">
        <v>168.79</v>
      </c>
      <c r="E12294" s="20">
        <v>3108.6</v>
      </c>
    </row>
    <row r="12295" spans="1:5" ht="15" thickBot="1" x14ac:dyDescent="0.4">
      <c r="A12295" s="19">
        <v>46151</v>
      </c>
      <c r="B12295" s="20" t="s">
        <v>393</v>
      </c>
      <c r="C12295" s="20" t="s">
        <v>394</v>
      </c>
      <c r="D12295" s="20">
        <v>169.79</v>
      </c>
      <c r="E12295" s="20">
        <v>3130.7</v>
      </c>
    </row>
    <row r="12296" spans="1:5" ht="15" thickBot="1" x14ac:dyDescent="0.4">
      <c r="A12296" s="19">
        <v>46151</v>
      </c>
      <c r="B12296" s="20" t="s">
        <v>395</v>
      </c>
      <c r="C12296" s="20" t="s">
        <v>396</v>
      </c>
      <c r="D12296" s="20">
        <v>167.79</v>
      </c>
      <c r="E12296" s="20">
        <v>3003</v>
      </c>
    </row>
    <row r="12297" spans="1:5" ht="15" thickBot="1" x14ac:dyDescent="0.4">
      <c r="A12297" s="19">
        <v>46151</v>
      </c>
      <c r="B12297" s="20" t="s">
        <v>397</v>
      </c>
      <c r="C12297" s="20" t="s">
        <v>398</v>
      </c>
      <c r="D12297" s="20">
        <v>167.79</v>
      </c>
      <c r="E12297" s="20">
        <v>2971.5</v>
      </c>
    </row>
    <row r="12298" spans="1:5" ht="15" thickBot="1" x14ac:dyDescent="0.4">
      <c r="A12298" s="19">
        <v>46151</v>
      </c>
      <c r="B12298" s="20" t="s">
        <v>399</v>
      </c>
      <c r="C12298" s="20" t="s">
        <v>400</v>
      </c>
      <c r="D12298" s="20">
        <v>145.22999999999999</v>
      </c>
      <c r="E12298" s="20">
        <v>2439.6</v>
      </c>
    </row>
    <row r="12299" spans="1:5" ht="15" thickBot="1" x14ac:dyDescent="0.4">
      <c r="A12299" s="19">
        <v>46151</v>
      </c>
      <c r="B12299" s="20" t="s">
        <v>401</v>
      </c>
      <c r="C12299" s="20" t="s">
        <v>402</v>
      </c>
      <c r="D12299" s="20">
        <v>146.71</v>
      </c>
      <c r="E12299" s="20">
        <v>2441.3000000000002</v>
      </c>
    </row>
    <row r="12300" spans="1:5" ht="15" thickBot="1" x14ac:dyDescent="0.4">
      <c r="A12300" s="19">
        <v>46151</v>
      </c>
      <c r="B12300" s="20" t="s">
        <v>403</v>
      </c>
      <c r="C12300" s="20" t="s">
        <v>404</v>
      </c>
      <c r="D12300" s="20">
        <v>147.72</v>
      </c>
      <c r="E12300" s="20">
        <v>2423.4</v>
      </c>
    </row>
    <row r="12301" spans="1:5" ht="15" thickBot="1" x14ac:dyDescent="0.4">
      <c r="A12301" s="19">
        <v>46151</v>
      </c>
      <c r="B12301" s="20" t="s">
        <v>405</v>
      </c>
      <c r="C12301" s="20" t="s">
        <v>406</v>
      </c>
      <c r="D12301" s="20">
        <v>149.13999999999999</v>
      </c>
      <c r="E12301" s="20">
        <v>2402</v>
      </c>
    </row>
    <row r="12302" spans="1:5" ht="15" thickBot="1" x14ac:dyDescent="0.4">
      <c r="A12302" s="19">
        <v>46151</v>
      </c>
      <c r="B12302" s="20" t="s">
        <v>407</v>
      </c>
      <c r="C12302" s="20" t="s">
        <v>408</v>
      </c>
      <c r="D12302" s="20">
        <v>170.79</v>
      </c>
      <c r="E12302" s="20">
        <v>3015</v>
      </c>
    </row>
    <row r="12303" spans="1:5" ht="15" thickBot="1" x14ac:dyDescent="0.4">
      <c r="A12303" s="19">
        <v>46151</v>
      </c>
      <c r="B12303" s="20" t="s">
        <v>409</v>
      </c>
      <c r="C12303" s="20" t="s">
        <v>410</v>
      </c>
      <c r="D12303" s="20">
        <v>173.79</v>
      </c>
      <c r="E12303" s="20">
        <v>3005.4</v>
      </c>
    </row>
    <row r="12304" spans="1:5" ht="15" thickBot="1" x14ac:dyDescent="0.4">
      <c r="A12304" s="19">
        <v>46151</v>
      </c>
      <c r="B12304" s="20" t="s">
        <v>411</v>
      </c>
      <c r="C12304" s="20" t="s">
        <v>412</v>
      </c>
      <c r="D12304" s="20">
        <v>174.79</v>
      </c>
      <c r="E12304" s="20">
        <v>3008.2</v>
      </c>
    </row>
    <row r="12305" spans="1:5" ht="15" thickBot="1" x14ac:dyDescent="0.4">
      <c r="A12305" s="19">
        <v>46151</v>
      </c>
      <c r="B12305" s="20" t="s">
        <v>413</v>
      </c>
      <c r="C12305" s="20" t="s">
        <v>414</v>
      </c>
      <c r="D12305" s="20">
        <v>174.79</v>
      </c>
      <c r="E12305" s="20">
        <v>3032.4</v>
      </c>
    </row>
    <row r="12306" spans="1:5" ht="15" thickBot="1" x14ac:dyDescent="0.4">
      <c r="A12306" s="19">
        <v>46151</v>
      </c>
      <c r="B12306" s="20" t="s">
        <v>415</v>
      </c>
      <c r="C12306" s="20" t="s">
        <v>416</v>
      </c>
      <c r="D12306" s="20">
        <v>173.79</v>
      </c>
      <c r="E12306" s="20">
        <v>2927.1</v>
      </c>
    </row>
    <row r="12307" spans="1:5" ht="15" thickBot="1" x14ac:dyDescent="0.4">
      <c r="A12307" s="19">
        <v>46151</v>
      </c>
      <c r="B12307" s="20" t="s">
        <v>417</v>
      </c>
      <c r="C12307" s="20" t="s">
        <v>418</v>
      </c>
      <c r="D12307" s="20">
        <v>172.79</v>
      </c>
      <c r="E12307" s="20">
        <v>2980.5</v>
      </c>
    </row>
    <row r="12308" spans="1:5" ht="15" thickBot="1" x14ac:dyDescent="0.4">
      <c r="A12308" s="19">
        <v>46151</v>
      </c>
      <c r="B12308" s="20" t="s">
        <v>419</v>
      </c>
      <c r="C12308" s="20" t="s">
        <v>420</v>
      </c>
      <c r="D12308" s="20">
        <v>172.79</v>
      </c>
      <c r="E12308" s="20">
        <v>2932.1</v>
      </c>
    </row>
    <row r="12309" spans="1:5" ht="15" thickBot="1" x14ac:dyDescent="0.4">
      <c r="A12309" s="19">
        <v>46151</v>
      </c>
      <c r="B12309" s="20" t="s">
        <v>421</v>
      </c>
      <c r="C12309" s="20" t="s">
        <v>422</v>
      </c>
      <c r="D12309" s="20">
        <v>171.79</v>
      </c>
      <c r="E12309" s="20">
        <v>2922</v>
      </c>
    </row>
    <row r="12310" spans="1:5" ht="15" thickBot="1" x14ac:dyDescent="0.4">
      <c r="A12310" s="19">
        <v>46151</v>
      </c>
      <c r="B12310" s="20" t="s">
        <v>423</v>
      </c>
      <c r="C12310" s="20" t="s">
        <v>424</v>
      </c>
      <c r="D12310" s="20">
        <v>164.79</v>
      </c>
      <c r="E12310" s="20">
        <v>2354.8000000000002</v>
      </c>
    </row>
    <row r="12311" spans="1:5" ht="15" thickBot="1" x14ac:dyDescent="0.4">
      <c r="A12311" s="19">
        <v>46151</v>
      </c>
      <c r="B12311" s="20" t="s">
        <v>425</v>
      </c>
      <c r="C12311" s="20" t="s">
        <v>426</v>
      </c>
      <c r="D12311" s="20">
        <v>159.31</v>
      </c>
      <c r="E12311" s="20">
        <v>2348.3000000000002</v>
      </c>
    </row>
    <row r="12312" spans="1:5" ht="15" thickBot="1" x14ac:dyDescent="0.4">
      <c r="A12312" s="19">
        <v>46151</v>
      </c>
      <c r="B12312" s="20" t="s">
        <v>427</v>
      </c>
      <c r="C12312" s="20" t="s">
        <v>428</v>
      </c>
      <c r="D12312" s="20">
        <v>134.22</v>
      </c>
      <c r="E12312" s="20">
        <v>2357</v>
      </c>
    </row>
    <row r="12313" spans="1:5" ht="15" thickBot="1" x14ac:dyDescent="0.4">
      <c r="A12313" s="19">
        <v>46151</v>
      </c>
      <c r="B12313" s="20" t="s">
        <v>429</v>
      </c>
      <c r="C12313" s="20" t="s">
        <v>430</v>
      </c>
      <c r="D12313" s="20">
        <v>127.73</v>
      </c>
      <c r="E12313" s="20">
        <v>2468.9</v>
      </c>
    </row>
    <row r="12314" spans="1:5" ht="15" thickBot="1" x14ac:dyDescent="0.4">
      <c r="A12314" s="19">
        <v>46151</v>
      </c>
      <c r="B12314" s="20" t="s">
        <v>431</v>
      </c>
      <c r="C12314" s="20" t="s">
        <v>432</v>
      </c>
      <c r="D12314" s="20">
        <v>132.76</v>
      </c>
      <c r="E12314" s="20">
        <v>2511.1999999999998</v>
      </c>
    </row>
    <row r="12315" spans="1:5" ht="15" thickBot="1" x14ac:dyDescent="0.4">
      <c r="A12315" s="19">
        <v>46151</v>
      </c>
      <c r="B12315" s="20" t="s">
        <v>433</v>
      </c>
      <c r="C12315" s="20" t="s">
        <v>434</v>
      </c>
      <c r="D12315" s="20">
        <v>128.91999999999999</v>
      </c>
      <c r="E12315" s="20">
        <v>2435.4</v>
      </c>
    </row>
    <row r="12316" spans="1:5" ht="15" thickBot="1" x14ac:dyDescent="0.4">
      <c r="A12316" s="19">
        <v>46151</v>
      </c>
      <c r="B12316" s="20" t="s">
        <v>435</v>
      </c>
      <c r="C12316" s="20" t="s">
        <v>436</v>
      </c>
      <c r="D12316" s="20">
        <v>124.54</v>
      </c>
      <c r="E12316" s="20">
        <v>2578.3000000000002</v>
      </c>
    </row>
    <row r="12317" spans="1:5" ht="15" thickBot="1" x14ac:dyDescent="0.4">
      <c r="A12317" s="19">
        <v>46151</v>
      </c>
      <c r="B12317" s="20" t="s">
        <v>437</v>
      </c>
      <c r="C12317" s="20" t="s">
        <v>438</v>
      </c>
      <c r="D12317" s="20">
        <v>110.24</v>
      </c>
      <c r="E12317" s="20">
        <v>2458.4</v>
      </c>
    </row>
    <row r="12318" spans="1:5" ht="15" thickBot="1" x14ac:dyDescent="0.4">
      <c r="A12318" s="19">
        <v>46151</v>
      </c>
      <c r="B12318" s="20" t="s">
        <v>439</v>
      </c>
      <c r="C12318" s="20" t="s">
        <v>440</v>
      </c>
      <c r="D12318" s="20">
        <v>139.08000000000001</v>
      </c>
      <c r="E12318" s="20">
        <v>2805.6</v>
      </c>
    </row>
    <row r="12319" spans="1:5" ht="15" thickBot="1" x14ac:dyDescent="0.4">
      <c r="A12319" s="19">
        <v>46151</v>
      </c>
      <c r="B12319" s="20" t="s">
        <v>441</v>
      </c>
      <c r="C12319" s="20" t="s">
        <v>442</v>
      </c>
      <c r="D12319" s="20">
        <v>121.81</v>
      </c>
      <c r="E12319" s="20">
        <v>2874.4</v>
      </c>
    </row>
    <row r="12320" spans="1:5" ht="15" thickBot="1" x14ac:dyDescent="0.4">
      <c r="A12320" s="19">
        <v>46151</v>
      </c>
      <c r="B12320" s="20" t="s">
        <v>443</v>
      </c>
      <c r="C12320" s="20" t="s">
        <v>444</v>
      </c>
      <c r="D12320" s="20">
        <v>108.16</v>
      </c>
      <c r="E12320" s="20">
        <v>2945.3</v>
      </c>
    </row>
    <row r="12321" spans="1:5" ht="15" thickBot="1" x14ac:dyDescent="0.4">
      <c r="A12321" s="19">
        <v>46151</v>
      </c>
      <c r="B12321" s="20" t="s">
        <v>445</v>
      </c>
      <c r="C12321" s="20" t="s">
        <v>446</v>
      </c>
      <c r="D12321" s="20">
        <v>81.239999999999995</v>
      </c>
      <c r="E12321" s="20">
        <v>2556.4</v>
      </c>
    </row>
    <row r="12322" spans="1:5" ht="15" thickBot="1" x14ac:dyDescent="0.4">
      <c r="A12322" s="19">
        <v>46151</v>
      </c>
      <c r="B12322" s="20" t="s">
        <v>447</v>
      </c>
      <c r="C12322" s="20" t="s">
        <v>448</v>
      </c>
      <c r="D12322" s="20">
        <v>133.72</v>
      </c>
      <c r="E12322" s="20">
        <v>3005.1</v>
      </c>
    </row>
    <row r="12323" spans="1:5" ht="15" thickBot="1" x14ac:dyDescent="0.4">
      <c r="A12323" s="19">
        <v>46151</v>
      </c>
      <c r="B12323" s="20" t="s">
        <v>449</v>
      </c>
      <c r="C12323" s="20" t="s">
        <v>450</v>
      </c>
      <c r="D12323" s="20">
        <v>89</v>
      </c>
      <c r="E12323" s="20">
        <v>3047.2</v>
      </c>
    </row>
    <row r="12324" spans="1:5" ht="15" thickBot="1" x14ac:dyDescent="0.4">
      <c r="A12324" s="19">
        <v>46151</v>
      </c>
      <c r="B12324" s="20" t="s">
        <v>451</v>
      </c>
      <c r="C12324" s="20" t="s">
        <v>452</v>
      </c>
      <c r="D12324" s="20">
        <v>48.78</v>
      </c>
      <c r="E12324" s="20">
        <v>3084.9</v>
      </c>
    </row>
    <row r="12325" spans="1:5" ht="15" thickBot="1" x14ac:dyDescent="0.4">
      <c r="A12325" s="19">
        <v>46151</v>
      </c>
      <c r="B12325" s="20" t="s">
        <v>453</v>
      </c>
      <c r="C12325" s="20" t="s">
        <v>454</v>
      </c>
      <c r="D12325" s="20">
        <v>15.86</v>
      </c>
      <c r="E12325" s="20">
        <v>3103.7</v>
      </c>
    </row>
    <row r="12326" spans="1:5" ht="15" thickBot="1" x14ac:dyDescent="0.4">
      <c r="A12326" s="19">
        <v>46151</v>
      </c>
      <c r="B12326" s="20" t="s">
        <v>455</v>
      </c>
      <c r="C12326" s="20" t="s">
        <v>456</v>
      </c>
      <c r="D12326" s="20">
        <v>31.72</v>
      </c>
      <c r="E12326" s="20">
        <v>3068.9</v>
      </c>
    </row>
    <row r="12327" spans="1:5" ht="15" thickBot="1" x14ac:dyDescent="0.4">
      <c r="A12327" s="19">
        <v>46151</v>
      </c>
      <c r="B12327" s="20" t="s">
        <v>457</v>
      </c>
      <c r="C12327" s="20" t="s">
        <v>458</v>
      </c>
      <c r="D12327" s="20">
        <v>7.93</v>
      </c>
      <c r="E12327" s="20">
        <v>3280.1</v>
      </c>
    </row>
    <row r="12328" spans="1:5" ht="15" thickBot="1" x14ac:dyDescent="0.4">
      <c r="A12328" s="19">
        <v>46151</v>
      </c>
      <c r="B12328" s="20" t="s">
        <v>459</v>
      </c>
      <c r="C12328" s="20" t="s">
        <v>460</v>
      </c>
      <c r="D12328" s="20">
        <v>0.26</v>
      </c>
      <c r="E12328" s="20">
        <v>3415</v>
      </c>
    </row>
    <row r="12329" spans="1:5" ht="15" thickBot="1" x14ac:dyDescent="0.4">
      <c r="A12329" s="19">
        <v>46151</v>
      </c>
      <c r="B12329" s="20" t="s">
        <v>461</v>
      </c>
      <c r="C12329" s="20" t="s">
        <v>462</v>
      </c>
      <c r="D12329" s="20">
        <v>0.68</v>
      </c>
      <c r="E12329" s="20">
        <v>3523</v>
      </c>
    </row>
    <row r="12330" spans="1:5" ht="15" thickBot="1" x14ac:dyDescent="0.4">
      <c r="A12330" s="19">
        <v>46151</v>
      </c>
      <c r="B12330" s="20" t="s">
        <v>463</v>
      </c>
      <c r="C12330" s="20" t="s">
        <v>464</v>
      </c>
      <c r="D12330" s="20">
        <v>0.01</v>
      </c>
      <c r="E12330" s="20">
        <v>3634.3</v>
      </c>
    </row>
    <row r="12331" spans="1:5" ht="15" thickBot="1" x14ac:dyDescent="0.4">
      <c r="A12331" s="19">
        <v>46151</v>
      </c>
      <c r="B12331" s="20" t="s">
        <v>465</v>
      </c>
      <c r="C12331" s="20" t="s">
        <v>466</v>
      </c>
      <c r="D12331" s="20">
        <v>0.01</v>
      </c>
      <c r="E12331" s="20">
        <v>3938.1</v>
      </c>
    </row>
    <row r="12332" spans="1:5" ht="15" thickBot="1" x14ac:dyDescent="0.4">
      <c r="A12332" s="19">
        <v>46151</v>
      </c>
      <c r="B12332" s="20" t="s">
        <v>467</v>
      </c>
      <c r="C12332" s="20" t="s">
        <v>468</v>
      </c>
      <c r="D12332" s="20">
        <v>0.03</v>
      </c>
      <c r="E12332" s="20">
        <v>4086.8</v>
      </c>
    </row>
    <row r="12333" spans="1:5" ht="15" thickBot="1" x14ac:dyDescent="0.4">
      <c r="A12333" s="19">
        <v>46151</v>
      </c>
      <c r="B12333" s="20" t="s">
        <v>469</v>
      </c>
      <c r="C12333" s="20" t="s">
        <v>470</v>
      </c>
      <c r="D12333" s="20">
        <v>2.56</v>
      </c>
      <c r="E12333" s="20">
        <v>4275.5</v>
      </c>
    </row>
    <row r="12334" spans="1:5" ht="15" thickBot="1" x14ac:dyDescent="0.4">
      <c r="A12334" s="19">
        <v>46151</v>
      </c>
      <c r="B12334" s="20" t="s">
        <v>471</v>
      </c>
      <c r="C12334" s="20" t="s">
        <v>472</v>
      </c>
      <c r="D12334" s="20">
        <v>7.0000000000000007E-2</v>
      </c>
      <c r="E12334" s="20">
        <v>4130.8</v>
      </c>
    </row>
    <row r="12335" spans="1:5" ht="15" thickBot="1" x14ac:dyDescent="0.4">
      <c r="A12335" s="19">
        <v>46151</v>
      </c>
      <c r="B12335" s="20" t="s">
        <v>473</v>
      </c>
      <c r="C12335" s="20" t="s">
        <v>474</v>
      </c>
      <c r="D12335" s="20">
        <v>5.1100000000000003</v>
      </c>
      <c r="E12335" s="20">
        <v>4278.8999999999996</v>
      </c>
    </row>
    <row r="12336" spans="1:5" ht="15" thickBot="1" x14ac:dyDescent="0.4">
      <c r="A12336" s="19">
        <v>46151</v>
      </c>
      <c r="B12336" s="20" t="s">
        <v>475</v>
      </c>
      <c r="C12336" s="20" t="s">
        <v>476</v>
      </c>
      <c r="D12336" s="20">
        <v>0.01</v>
      </c>
      <c r="E12336" s="20">
        <v>4126.5</v>
      </c>
    </row>
    <row r="12337" spans="1:5" ht="15" thickBot="1" x14ac:dyDescent="0.4">
      <c r="A12337" s="19">
        <v>46151</v>
      </c>
      <c r="B12337" s="20" t="s">
        <v>477</v>
      </c>
      <c r="C12337" s="20" t="s">
        <v>478</v>
      </c>
      <c r="D12337" s="20">
        <v>5.1100000000000003</v>
      </c>
      <c r="E12337" s="20">
        <v>4354.6000000000004</v>
      </c>
    </row>
    <row r="12338" spans="1:5" ht="15" thickBot="1" x14ac:dyDescent="0.4">
      <c r="A12338" s="19">
        <v>46151</v>
      </c>
      <c r="B12338" s="20" t="s">
        <v>479</v>
      </c>
      <c r="C12338" s="20" t="s">
        <v>480</v>
      </c>
      <c r="D12338" s="20">
        <v>5.0999999999999996</v>
      </c>
      <c r="E12338" s="20">
        <v>4476.8999999999996</v>
      </c>
    </row>
    <row r="12339" spans="1:5" ht="15" thickBot="1" x14ac:dyDescent="0.4">
      <c r="A12339" s="19">
        <v>46151</v>
      </c>
      <c r="B12339" s="20" t="s">
        <v>481</v>
      </c>
      <c r="C12339" s="20" t="s">
        <v>482</v>
      </c>
      <c r="D12339" s="20">
        <v>5.0999999999999996</v>
      </c>
      <c r="E12339" s="20">
        <v>4489.8</v>
      </c>
    </row>
    <row r="12340" spans="1:5" ht="15" thickBot="1" x14ac:dyDescent="0.4">
      <c r="A12340" s="19">
        <v>46151</v>
      </c>
      <c r="B12340" s="20" t="s">
        <v>483</v>
      </c>
      <c r="C12340" s="20" t="s">
        <v>484</v>
      </c>
      <c r="D12340" s="20">
        <v>0.04</v>
      </c>
      <c r="E12340" s="20">
        <v>4407.3</v>
      </c>
    </row>
    <row r="12341" spans="1:5" ht="15" thickBot="1" x14ac:dyDescent="0.4">
      <c r="A12341" s="19">
        <v>46151</v>
      </c>
      <c r="B12341" s="20" t="s">
        <v>485</v>
      </c>
      <c r="C12341" s="20" t="s">
        <v>486</v>
      </c>
      <c r="D12341" s="20">
        <v>0.02</v>
      </c>
      <c r="E12341" s="20">
        <v>4326.1000000000004</v>
      </c>
    </row>
    <row r="12342" spans="1:5" ht="15" thickBot="1" x14ac:dyDescent="0.4">
      <c r="A12342" s="19">
        <v>46151</v>
      </c>
      <c r="B12342" s="20" t="s">
        <v>487</v>
      </c>
      <c r="C12342" s="20" t="s">
        <v>488</v>
      </c>
      <c r="D12342" s="20">
        <v>0.22</v>
      </c>
      <c r="E12342" s="20">
        <v>4187.2</v>
      </c>
    </row>
    <row r="12343" spans="1:5" ht="15" thickBot="1" x14ac:dyDescent="0.4">
      <c r="A12343" s="19">
        <v>46151</v>
      </c>
      <c r="B12343" s="20" t="s">
        <v>489</v>
      </c>
      <c r="C12343" s="20" t="s">
        <v>490</v>
      </c>
      <c r="D12343" s="20">
        <v>0.22</v>
      </c>
      <c r="E12343" s="20">
        <v>4176.5</v>
      </c>
    </row>
    <row r="12344" spans="1:5" ht="15" thickBot="1" x14ac:dyDescent="0.4">
      <c r="A12344" s="19">
        <v>46151</v>
      </c>
      <c r="B12344" s="20" t="s">
        <v>491</v>
      </c>
      <c r="C12344" s="20" t="s">
        <v>492</v>
      </c>
      <c r="D12344" s="20">
        <v>0.04</v>
      </c>
      <c r="E12344" s="20">
        <v>4122.3999999999996</v>
      </c>
    </row>
    <row r="12345" spans="1:5" ht="15" thickBot="1" x14ac:dyDescent="0.4">
      <c r="A12345" s="19">
        <v>46151</v>
      </c>
      <c r="B12345" s="20" t="s">
        <v>493</v>
      </c>
      <c r="C12345" s="20" t="s">
        <v>494</v>
      </c>
      <c r="D12345" s="20">
        <v>0.04</v>
      </c>
      <c r="E12345" s="20">
        <v>4033.8</v>
      </c>
    </row>
    <row r="12346" spans="1:5" ht="15" thickBot="1" x14ac:dyDescent="0.4">
      <c r="A12346" s="19">
        <v>46151</v>
      </c>
      <c r="B12346" s="20" t="s">
        <v>495</v>
      </c>
      <c r="C12346" s="20" t="s">
        <v>496</v>
      </c>
      <c r="D12346" s="20">
        <v>0.03</v>
      </c>
      <c r="E12346" s="20">
        <v>3667.8</v>
      </c>
    </row>
    <row r="12347" spans="1:5" ht="15" thickBot="1" x14ac:dyDescent="0.4">
      <c r="A12347" s="19">
        <v>46151</v>
      </c>
      <c r="B12347" s="20" t="s">
        <v>497</v>
      </c>
      <c r="C12347" s="20" t="s">
        <v>498</v>
      </c>
      <c r="D12347" s="20">
        <v>0.13</v>
      </c>
      <c r="E12347" s="20">
        <v>3665.5</v>
      </c>
    </row>
    <row r="12348" spans="1:5" ht="15" thickBot="1" x14ac:dyDescent="0.4">
      <c r="A12348" s="19">
        <v>46151</v>
      </c>
      <c r="B12348" s="20" t="s">
        <v>499</v>
      </c>
      <c r="C12348" s="20" t="s">
        <v>500</v>
      </c>
      <c r="D12348" s="20">
        <v>0.01</v>
      </c>
      <c r="E12348" s="20">
        <v>3501.6</v>
      </c>
    </row>
    <row r="12349" spans="1:5" ht="15" thickBot="1" x14ac:dyDescent="0.4">
      <c r="A12349" s="19">
        <v>46151</v>
      </c>
      <c r="B12349" s="20" t="s">
        <v>501</v>
      </c>
      <c r="C12349" s="20" t="s">
        <v>502</v>
      </c>
      <c r="D12349" s="20">
        <v>0.01</v>
      </c>
      <c r="E12349" s="20">
        <v>3335.7</v>
      </c>
    </row>
    <row r="12350" spans="1:5" ht="15" thickBot="1" x14ac:dyDescent="0.4">
      <c r="A12350" s="19">
        <v>46151</v>
      </c>
      <c r="B12350" s="20" t="s">
        <v>503</v>
      </c>
      <c r="C12350" s="20" t="s">
        <v>504</v>
      </c>
      <c r="D12350" s="20">
        <v>0.1</v>
      </c>
      <c r="E12350" s="20">
        <v>2776.6</v>
      </c>
    </row>
    <row r="12351" spans="1:5" ht="15" thickBot="1" x14ac:dyDescent="0.4">
      <c r="A12351" s="19">
        <v>46151</v>
      </c>
      <c r="B12351" s="20" t="s">
        <v>505</v>
      </c>
      <c r="C12351" s="20" t="s">
        <v>506</v>
      </c>
      <c r="D12351" s="20">
        <v>8.1</v>
      </c>
      <c r="E12351" s="20">
        <v>2610.6</v>
      </c>
    </row>
    <row r="12352" spans="1:5" ht="15" thickBot="1" x14ac:dyDescent="0.4">
      <c r="A12352" s="19">
        <v>46151</v>
      </c>
      <c r="B12352" s="20" t="s">
        <v>507</v>
      </c>
      <c r="C12352" s="20" t="s">
        <v>508</v>
      </c>
      <c r="D12352" s="20">
        <v>37.93</v>
      </c>
      <c r="E12352" s="20">
        <v>2716.5</v>
      </c>
    </row>
    <row r="12353" spans="1:5" ht="15" thickBot="1" x14ac:dyDescent="0.4">
      <c r="A12353" s="19">
        <v>46151</v>
      </c>
      <c r="B12353" s="20" t="s">
        <v>509</v>
      </c>
      <c r="C12353" s="20" t="s">
        <v>510</v>
      </c>
      <c r="D12353" s="20">
        <v>73.75</v>
      </c>
      <c r="E12353" s="20">
        <v>2391.4</v>
      </c>
    </row>
    <row r="12354" spans="1:5" ht="15" thickBot="1" x14ac:dyDescent="0.4">
      <c r="A12354" s="19">
        <v>46151</v>
      </c>
      <c r="B12354" s="20" t="s">
        <v>511</v>
      </c>
      <c r="C12354" s="20" t="s">
        <v>512</v>
      </c>
      <c r="D12354" s="20">
        <v>40.14</v>
      </c>
      <c r="E12354" s="20">
        <v>2426.8000000000002</v>
      </c>
    </row>
    <row r="12355" spans="1:5" ht="15" thickBot="1" x14ac:dyDescent="0.4">
      <c r="A12355" s="19">
        <v>46151</v>
      </c>
      <c r="B12355" s="20" t="s">
        <v>513</v>
      </c>
      <c r="C12355" s="20" t="s">
        <v>514</v>
      </c>
      <c r="D12355" s="20">
        <v>97.15</v>
      </c>
      <c r="E12355" s="20">
        <v>2515.8000000000002</v>
      </c>
    </row>
    <row r="12356" spans="1:5" ht="15" thickBot="1" x14ac:dyDescent="0.4">
      <c r="A12356" s="19">
        <v>46151</v>
      </c>
      <c r="B12356" s="20" t="s">
        <v>515</v>
      </c>
      <c r="C12356" s="20" t="s">
        <v>516</v>
      </c>
      <c r="D12356" s="20">
        <v>124.46</v>
      </c>
      <c r="E12356" s="20">
        <v>2518.1999999999998</v>
      </c>
    </row>
    <row r="12357" spans="1:5" ht="15" thickBot="1" x14ac:dyDescent="0.4">
      <c r="A12357" s="19">
        <v>46151</v>
      </c>
      <c r="B12357" s="20" t="s">
        <v>517</v>
      </c>
      <c r="C12357" s="20" t="s">
        <v>518</v>
      </c>
      <c r="D12357" s="20">
        <v>145.35</v>
      </c>
      <c r="E12357" s="20">
        <v>2498.3000000000002</v>
      </c>
    </row>
    <row r="12358" spans="1:5" ht="15" thickBot="1" x14ac:dyDescent="0.4">
      <c r="A12358" s="19">
        <v>46151</v>
      </c>
      <c r="B12358" s="20" t="s">
        <v>519</v>
      </c>
      <c r="C12358" s="20" t="s">
        <v>520</v>
      </c>
      <c r="D12358" s="20">
        <v>115.46</v>
      </c>
      <c r="E12358" s="20">
        <v>2601.9</v>
      </c>
    </row>
    <row r="12359" spans="1:5" ht="15" thickBot="1" x14ac:dyDescent="0.4">
      <c r="A12359" s="19">
        <v>46151</v>
      </c>
      <c r="B12359" s="20" t="s">
        <v>521</v>
      </c>
      <c r="C12359" s="20" t="s">
        <v>522</v>
      </c>
      <c r="D12359" s="20">
        <v>128.36000000000001</v>
      </c>
      <c r="E12359" s="20">
        <v>3484.2</v>
      </c>
    </row>
    <row r="12360" spans="1:5" ht="15" thickBot="1" x14ac:dyDescent="0.4">
      <c r="A12360" s="19">
        <v>46151</v>
      </c>
      <c r="B12360" s="20" t="s">
        <v>523</v>
      </c>
      <c r="C12360" s="20" t="s">
        <v>524</v>
      </c>
      <c r="D12360" s="20">
        <v>158.30000000000001</v>
      </c>
      <c r="E12360" s="20">
        <v>3463.4</v>
      </c>
    </row>
    <row r="12361" spans="1:5" ht="15" thickBot="1" x14ac:dyDescent="0.4">
      <c r="A12361" s="19">
        <v>46151</v>
      </c>
      <c r="B12361" s="20" t="s">
        <v>525</v>
      </c>
      <c r="C12361" s="20" t="s">
        <v>526</v>
      </c>
      <c r="D12361" s="20">
        <v>183.33</v>
      </c>
      <c r="E12361" s="20">
        <v>3796.3</v>
      </c>
    </row>
    <row r="12362" spans="1:5" ht="15" thickBot="1" x14ac:dyDescent="0.4">
      <c r="A12362" s="19">
        <v>46151</v>
      </c>
      <c r="B12362" s="20" t="s">
        <v>527</v>
      </c>
      <c r="C12362" s="20" t="s">
        <v>528</v>
      </c>
      <c r="D12362" s="20">
        <v>159.55000000000001</v>
      </c>
      <c r="E12362" s="20">
        <v>3963.7</v>
      </c>
    </row>
    <row r="12363" spans="1:5" ht="15" thickBot="1" x14ac:dyDescent="0.4">
      <c r="A12363" s="19">
        <v>46151</v>
      </c>
      <c r="B12363" s="20" t="s">
        <v>529</v>
      </c>
      <c r="C12363" s="20" t="s">
        <v>530</v>
      </c>
      <c r="D12363" s="20">
        <v>171.17</v>
      </c>
      <c r="E12363" s="20">
        <v>4051.9</v>
      </c>
    </row>
    <row r="12364" spans="1:5" ht="15" thickBot="1" x14ac:dyDescent="0.4">
      <c r="A12364" s="19">
        <v>46151</v>
      </c>
      <c r="B12364" s="20" t="s">
        <v>531</v>
      </c>
      <c r="C12364" s="20" t="s">
        <v>532</v>
      </c>
      <c r="D12364" s="20">
        <v>200.03</v>
      </c>
      <c r="E12364" s="20">
        <v>4099.7</v>
      </c>
    </row>
    <row r="12365" spans="1:5" ht="15" thickBot="1" x14ac:dyDescent="0.4">
      <c r="A12365" s="19">
        <v>46151</v>
      </c>
      <c r="B12365" s="20" t="s">
        <v>533</v>
      </c>
      <c r="C12365" s="20" t="s">
        <v>534</v>
      </c>
      <c r="D12365" s="20">
        <v>219.41</v>
      </c>
      <c r="E12365" s="20">
        <v>4245.7</v>
      </c>
    </row>
    <row r="12366" spans="1:5" ht="15" thickBot="1" x14ac:dyDescent="0.4">
      <c r="A12366" s="19">
        <v>46151</v>
      </c>
      <c r="B12366" s="20" t="s">
        <v>535</v>
      </c>
      <c r="C12366" s="20" t="s">
        <v>536</v>
      </c>
      <c r="D12366" s="20">
        <v>218.99</v>
      </c>
      <c r="E12366" s="20">
        <v>4194.2</v>
      </c>
    </row>
    <row r="12367" spans="1:5" ht="15" thickBot="1" x14ac:dyDescent="0.4">
      <c r="A12367" s="19">
        <v>46151</v>
      </c>
      <c r="B12367" s="20" t="s">
        <v>537</v>
      </c>
      <c r="C12367" s="20" t="s">
        <v>538</v>
      </c>
      <c r="D12367" s="20">
        <v>218.26</v>
      </c>
      <c r="E12367" s="20">
        <v>4230.2</v>
      </c>
    </row>
    <row r="12368" spans="1:5" ht="15" thickBot="1" x14ac:dyDescent="0.4">
      <c r="A12368" s="19">
        <v>46151</v>
      </c>
      <c r="B12368" s="20" t="s">
        <v>539</v>
      </c>
      <c r="C12368" s="20" t="s">
        <v>540</v>
      </c>
      <c r="D12368" s="20">
        <v>220.88</v>
      </c>
      <c r="E12368" s="20">
        <v>4245.1000000000004</v>
      </c>
    </row>
    <row r="12369" spans="1:5" ht="15" thickBot="1" x14ac:dyDescent="0.4">
      <c r="A12369" s="19">
        <v>46151</v>
      </c>
      <c r="B12369" s="20" t="s">
        <v>541</v>
      </c>
      <c r="C12369" s="20" t="s">
        <v>542</v>
      </c>
      <c r="D12369" s="20">
        <v>209.65</v>
      </c>
      <c r="E12369" s="20">
        <v>4225.8999999999996</v>
      </c>
    </row>
    <row r="12370" spans="1:5" ht="15" thickBot="1" x14ac:dyDescent="0.4">
      <c r="A12370" s="19">
        <v>46151</v>
      </c>
      <c r="B12370" s="20" t="s">
        <v>543</v>
      </c>
      <c r="C12370" s="20" t="s">
        <v>544</v>
      </c>
      <c r="D12370" s="20">
        <v>210.22</v>
      </c>
      <c r="E12370" s="20">
        <v>4156.2</v>
      </c>
    </row>
    <row r="12371" spans="1:5" ht="15" thickBot="1" x14ac:dyDescent="0.4">
      <c r="A12371" s="19">
        <v>46151</v>
      </c>
      <c r="B12371" s="20" t="s">
        <v>545</v>
      </c>
      <c r="C12371" s="20" t="s">
        <v>546</v>
      </c>
      <c r="D12371" s="20">
        <v>172.5</v>
      </c>
      <c r="E12371" s="20">
        <v>4191.3999999999996</v>
      </c>
    </row>
    <row r="12372" spans="1:5" ht="15" thickBot="1" x14ac:dyDescent="0.4">
      <c r="A12372" s="19">
        <v>46151</v>
      </c>
      <c r="B12372" s="20" t="s">
        <v>547</v>
      </c>
      <c r="C12372" s="20" t="s">
        <v>548</v>
      </c>
      <c r="D12372" s="20">
        <v>190.85</v>
      </c>
      <c r="E12372" s="20">
        <v>4104.8</v>
      </c>
    </row>
    <row r="12373" spans="1:5" ht="15" thickBot="1" x14ac:dyDescent="0.4">
      <c r="A12373" s="19">
        <v>46151</v>
      </c>
      <c r="B12373" s="20" t="s">
        <v>549</v>
      </c>
      <c r="C12373" s="20" t="s">
        <v>550</v>
      </c>
      <c r="D12373" s="20">
        <v>169.48</v>
      </c>
      <c r="E12373" s="20">
        <v>4019.9</v>
      </c>
    </row>
    <row r="12374" spans="1:5" ht="15" thickBot="1" x14ac:dyDescent="0.4">
      <c r="A12374" s="19">
        <v>46151</v>
      </c>
      <c r="B12374" s="20" t="s">
        <v>551</v>
      </c>
      <c r="C12374" s="20" t="s">
        <v>552</v>
      </c>
      <c r="D12374" s="20">
        <v>169.95</v>
      </c>
      <c r="E12374" s="20">
        <v>3479.9</v>
      </c>
    </row>
    <row r="12375" spans="1:5" ht="15" thickBot="1" x14ac:dyDescent="0.4">
      <c r="A12375" s="19">
        <v>46151</v>
      </c>
      <c r="B12375" s="20" t="s">
        <v>553</v>
      </c>
      <c r="C12375" s="20" t="s">
        <v>554</v>
      </c>
      <c r="D12375" s="20">
        <v>153.9</v>
      </c>
      <c r="E12375" s="20">
        <v>3453.4</v>
      </c>
    </row>
    <row r="12376" spans="1:5" ht="15" thickBot="1" x14ac:dyDescent="0.4">
      <c r="A12376" s="19">
        <v>46151</v>
      </c>
      <c r="B12376" s="20" t="s">
        <v>555</v>
      </c>
      <c r="C12376" s="20" t="s">
        <v>556</v>
      </c>
      <c r="D12376" s="20">
        <v>178.61</v>
      </c>
      <c r="E12376" s="20">
        <v>3237.4</v>
      </c>
    </row>
    <row r="12377" spans="1:5" ht="15" thickBot="1" x14ac:dyDescent="0.4">
      <c r="A12377" s="19">
        <v>46151</v>
      </c>
      <c r="B12377" s="20" t="s">
        <v>557</v>
      </c>
      <c r="C12377" s="20" t="s">
        <v>558</v>
      </c>
      <c r="D12377" s="20">
        <v>156.74</v>
      </c>
      <c r="E12377" s="20">
        <v>3307.3</v>
      </c>
    </row>
    <row r="12378" spans="1:5" ht="15" thickBot="1" x14ac:dyDescent="0.4">
      <c r="A12378" s="19">
        <v>46151</v>
      </c>
      <c r="B12378" s="20" t="s">
        <v>559</v>
      </c>
      <c r="C12378" s="20" t="s">
        <v>560</v>
      </c>
      <c r="D12378" s="20">
        <v>227.87</v>
      </c>
      <c r="E12378" s="20">
        <v>3104.1</v>
      </c>
    </row>
    <row r="12379" spans="1:5" ht="15" thickBot="1" x14ac:dyDescent="0.4">
      <c r="A12379" s="19">
        <v>46151</v>
      </c>
      <c r="B12379" s="20" t="s">
        <v>561</v>
      </c>
      <c r="C12379" s="20" t="s">
        <v>562</v>
      </c>
      <c r="D12379" s="20">
        <v>189.89</v>
      </c>
      <c r="E12379" s="20">
        <v>3066</v>
      </c>
    </row>
    <row r="12380" spans="1:5" ht="15" thickBot="1" x14ac:dyDescent="0.4">
      <c r="A12380" s="19">
        <v>46151</v>
      </c>
      <c r="B12380" s="20" t="s">
        <v>563</v>
      </c>
      <c r="C12380" s="20" t="s">
        <v>564</v>
      </c>
      <c r="D12380" s="20">
        <v>181.43</v>
      </c>
      <c r="E12380" s="20">
        <v>3020.3</v>
      </c>
    </row>
    <row r="12381" spans="1:5" ht="15" thickBot="1" x14ac:dyDescent="0.4">
      <c r="A12381" s="19">
        <v>46151</v>
      </c>
      <c r="B12381" s="20" t="s">
        <v>565</v>
      </c>
      <c r="C12381" s="20" t="s">
        <v>566</v>
      </c>
      <c r="D12381" s="20">
        <v>165.79</v>
      </c>
      <c r="E12381" s="20">
        <v>2948.3</v>
      </c>
    </row>
    <row r="12382" spans="1:5" ht="15" thickBot="1" x14ac:dyDescent="0.4">
      <c r="A12382" s="19">
        <v>46152</v>
      </c>
      <c r="B12382" s="20" t="s">
        <v>375</v>
      </c>
      <c r="C12382" s="20" t="s">
        <v>376</v>
      </c>
      <c r="D12382" s="20">
        <v>165.21</v>
      </c>
      <c r="E12382" s="20">
        <v>2994.7</v>
      </c>
    </row>
    <row r="12383" spans="1:5" ht="15" thickBot="1" x14ac:dyDescent="0.4">
      <c r="A12383" s="19">
        <v>46152</v>
      </c>
      <c r="B12383" s="20" t="s">
        <v>377</v>
      </c>
      <c r="C12383" s="20" t="s">
        <v>378</v>
      </c>
      <c r="D12383" s="20">
        <v>165.2</v>
      </c>
      <c r="E12383" s="20">
        <v>2874</v>
      </c>
    </row>
    <row r="12384" spans="1:5" ht="15" thickBot="1" x14ac:dyDescent="0.4">
      <c r="A12384" s="19">
        <v>46152</v>
      </c>
      <c r="B12384" s="20" t="s">
        <v>379</v>
      </c>
      <c r="C12384" s="20" t="s">
        <v>380</v>
      </c>
      <c r="D12384" s="20">
        <v>165.2</v>
      </c>
      <c r="E12384" s="20">
        <v>2776.1</v>
      </c>
    </row>
    <row r="12385" spans="1:5" ht="15" thickBot="1" x14ac:dyDescent="0.4">
      <c r="A12385" s="19">
        <v>46152</v>
      </c>
      <c r="B12385" s="20" t="s">
        <v>381</v>
      </c>
      <c r="C12385" s="20" t="s">
        <v>382</v>
      </c>
      <c r="D12385" s="20">
        <v>152.49</v>
      </c>
      <c r="E12385" s="20">
        <v>2735.1</v>
      </c>
    </row>
    <row r="12386" spans="1:5" ht="15" thickBot="1" x14ac:dyDescent="0.4">
      <c r="A12386" s="19">
        <v>46152</v>
      </c>
      <c r="B12386" s="20" t="s">
        <v>383</v>
      </c>
      <c r="C12386" s="20" t="s">
        <v>384</v>
      </c>
      <c r="D12386" s="20">
        <v>169.94</v>
      </c>
      <c r="E12386" s="20">
        <v>2757.1</v>
      </c>
    </row>
    <row r="12387" spans="1:5" ht="15" thickBot="1" x14ac:dyDescent="0.4">
      <c r="A12387" s="19">
        <v>46152</v>
      </c>
      <c r="B12387" s="20" t="s">
        <v>385</v>
      </c>
      <c r="C12387" s="20" t="s">
        <v>386</v>
      </c>
      <c r="D12387" s="20">
        <v>149.29</v>
      </c>
      <c r="E12387" s="20">
        <v>2720.1</v>
      </c>
    </row>
    <row r="12388" spans="1:5" ht="15" thickBot="1" x14ac:dyDescent="0.4">
      <c r="A12388" s="19">
        <v>46152</v>
      </c>
      <c r="B12388" s="20" t="s">
        <v>387</v>
      </c>
      <c r="C12388" s="20" t="s">
        <v>388</v>
      </c>
      <c r="D12388" s="20">
        <v>144.58000000000001</v>
      </c>
      <c r="E12388" s="20">
        <v>2667.4</v>
      </c>
    </row>
    <row r="12389" spans="1:5" ht="15" thickBot="1" x14ac:dyDescent="0.4">
      <c r="A12389" s="19">
        <v>46152</v>
      </c>
      <c r="B12389" s="20" t="s">
        <v>389</v>
      </c>
      <c r="C12389" s="20" t="s">
        <v>390</v>
      </c>
      <c r="D12389" s="20">
        <v>129.69999999999999</v>
      </c>
      <c r="E12389" s="20">
        <v>2662.8</v>
      </c>
    </row>
    <row r="12390" spans="1:5" ht="15" thickBot="1" x14ac:dyDescent="0.4">
      <c r="A12390" s="19">
        <v>46152</v>
      </c>
      <c r="B12390" s="20" t="s">
        <v>391</v>
      </c>
      <c r="C12390" s="20" t="s">
        <v>392</v>
      </c>
      <c r="D12390" s="20">
        <v>138.18</v>
      </c>
      <c r="E12390" s="20">
        <v>2550.4</v>
      </c>
    </row>
    <row r="12391" spans="1:5" ht="15" thickBot="1" x14ac:dyDescent="0.4">
      <c r="A12391" s="19">
        <v>46152</v>
      </c>
      <c r="B12391" s="20" t="s">
        <v>393</v>
      </c>
      <c r="C12391" s="20" t="s">
        <v>394</v>
      </c>
      <c r="D12391" s="20">
        <v>132.61000000000001</v>
      </c>
      <c r="E12391" s="20">
        <v>2592.6999999999998</v>
      </c>
    </row>
    <row r="12392" spans="1:5" ht="15" thickBot="1" x14ac:dyDescent="0.4">
      <c r="A12392" s="19">
        <v>46152</v>
      </c>
      <c r="B12392" s="20" t="s">
        <v>395</v>
      </c>
      <c r="C12392" s="20" t="s">
        <v>396</v>
      </c>
      <c r="D12392" s="20">
        <v>131.97</v>
      </c>
      <c r="E12392" s="20">
        <v>2632.7</v>
      </c>
    </row>
    <row r="12393" spans="1:5" ht="15" thickBot="1" x14ac:dyDescent="0.4">
      <c r="A12393" s="19">
        <v>46152</v>
      </c>
      <c r="B12393" s="20" t="s">
        <v>397</v>
      </c>
      <c r="C12393" s="20" t="s">
        <v>398</v>
      </c>
      <c r="D12393" s="20">
        <v>132.47999999999999</v>
      </c>
      <c r="E12393" s="20">
        <v>2659.4</v>
      </c>
    </row>
    <row r="12394" spans="1:5" ht="15" thickBot="1" x14ac:dyDescent="0.4">
      <c r="A12394" s="19">
        <v>46152</v>
      </c>
      <c r="B12394" s="20" t="s">
        <v>399</v>
      </c>
      <c r="C12394" s="20" t="s">
        <v>400</v>
      </c>
      <c r="D12394" s="20">
        <v>132.91</v>
      </c>
      <c r="E12394" s="20">
        <v>2786.8</v>
      </c>
    </row>
    <row r="12395" spans="1:5" ht="15" thickBot="1" x14ac:dyDescent="0.4">
      <c r="A12395" s="19">
        <v>46152</v>
      </c>
      <c r="B12395" s="20" t="s">
        <v>401</v>
      </c>
      <c r="C12395" s="20" t="s">
        <v>402</v>
      </c>
      <c r="D12395" s="20">
        <v>130.91</v>
      </c>
      <c r="E12395" s="20">
        <v>2785</v>
      </c>
    </row>
    <row r="12396" spans="1:5" ht="15" thickBot="1" x14ac:dyDescent="0.4">
      <c r="A12396" s="19">
        <v>46152</v>
      </c>
      <c r="B12396" s="20" t="s">
        <v>403</v>
      </c>
      <c r="C12396" s="20" t="s">
        <v>404</v>
      </c>
      <c r="D12396" s="20">
        <v>131.85</v>
      </c>
      <c r="E12396" s="20">
        <v>2785.8</v>
      </c>
    </row>
    <row r="12397" spans="1:5" ht="15" thickBot="1" x14ac:dyDescent="0.4">
      <c r="A12397" s="19">
        <v>46152</v>
      </c>
      <c r="B12397" s="20" t="s">
        <v>405</v>
      </c>
      <c r="C12397" s="20" t="s">
        <v>406</v>
      </c>
      <c r="D12397" s="20">
        <v>131.38</v>
      </c>
      <c r="E12397" s="20">
        <v>2770.5</v>
      </c>
    </row>
    <row r="12398" spans="1:5" ht="15" thickBot="1" x14ac:dyDescent="0.4">
      <c r="A12398" s="19">
        <v>46152</v>
      </c>
      <c r="B12398" s="20" t="s">
        <v>407</v>
      </c>
      <c r="C12398" s="20" t="s">
        <v>408</v>
      </c>
      <c r="D12398" s="20">
        <v>132.25</v>
      </c>
      <c r="E12398" s="20">
        <v>2722.4</v>
      </c>
    </row>
    <row r="12399" spans="1:5" ht="15" thickBot="1" x14ac:dyDescent="0.4">
      <c r="A12399" s="19">
        <v>46152</v>
      </c>
      <c r="B12399" s="20" t="s">
        <v>409</v>
      </c>
      <c r="C12399" s="20" t="s">
        <v>410</v>
      </c>
      <c r="D12399" s="20">
        <v>136.69</v>
      </c>
      <c r="E12399" s="20">
        <v>2326</v>
      </c>
    </row>
    <row r="12400" spans="1:5" ht="15" thickBot="1" x14ac:dyDescent="0.4">
      <c r="A12400" s="19">
        <v>46152</v>
      </c>
      <c r="B12400" s="20" t="s">
        <v>411</v>
      </c>
      <c r="C12400" s="20" t="s">
        <v>412</v>
      </c>
      <c r="D12400" s="20">
        <v>135.72</v>
      </c>
      <c r="E12400" s="20">
        <v>2295.8000000000002</v>
      </c>
    </row>
    <row r="12401" spans="1:5" ht="15" thickBot="1" x14ac:dyDescent="0.4">
      <c r="A12401" s="19">
        <v>46152</v>
      </c>
      <c r="B12401" s="20" t="s">
        <v>413</v>
      </c>
      <c r="C12401" s="20" t="s">
        <v>414</v>
      </c>
      <c r="D12401" s="20">
        <v>133.11000000000001</v>
      </c>
      <c r="E12401" s="20">
        <v>2224.8000000000002</v>
      </c>
    </row>
    <row r="12402" spans="1:5" ht="15" thickBot="1" x14ac:dyDescent="0.4">
      <c r="A12402" s="19">
        <v>46152</v>
      </c>
      <c r="B12402" s="20" t="s">
        <v>415</v>
      </c>
      <c r="C12402" s="20" t="s">
        <v>416</v>
      </c>
      <c r="D12402" s="20">
        <v>148.13999999999999</v>
      </c>
      <c r="E12402" s="20">
        <v>2125.8000000000002</v>
      </c>
    </row>
    <row r="12403" spans="1:5" ht="15" thickBot="1" x14ac:dyDescent="0.4">
      <c r="A12403" s="19">
        <v>46152</v>
      </c>
      <c r="B12403" s="20" t="s">
        <v>417</v>
      </c>
      <c r="C12403" s="20" t="s">
        <v>418</v>
      </c>
      <c r="D12403" s="20">
        <v>146.32</v>
      </c>
      <c r="E12403" s="20">
        <v>2076</v>
      </c>
    </row>
    <row r="12404" spans="1:5" ht="15" thickBot="1" x14ac:dyDescent="0.4">
      <c r="A12404" s="19">
        <v>46152</v>
      </c>
      <c r="B12404" s="20" t="s">
        <v>419</v>
      </c>
      <c r="C12404" s="20" t="s">
        <v>420</v>
      </c>
      <c r="D12404" s="20">
        <v>136.88</v>
      </c>
      <c r="E12404" s="20">
        <v>2052.5</v>
      </c>
    </row>
    <row r="12405" spans="1:5" ht="15" thickBot="1" x14ac:dyDescent="0.4">
      <c r="A12405" s="19">
        <v>46152</v>
      </c>
      <c r="B12405" s="20" t="s">
        <v>421</v>
      </c>
      <c r="C12405" s="20" t="s">
        <v>422</v>
      </c>
      <c r="D12405" s="20">
        <v>128.83000000000001</v>
      </c>
      <c r="E12405" s="20">
        <v>2080.4</v>
      </c>
    </row>
    <row r="12406" spans="1:5" ht="15" thickBot="1" x14ac:dyDescent="0.4">
      <c r="A12406" s="19">
        <v>46152</v>
      </c>
      <c r="B12406" s="20" t="s">
        <v>423</v>
      </c>
      <c r="C12406" s="20" t="s">
        <v>424</v>
      </c>
      <c r="D12406" s="20">
        <v>139.05000000000001</v>
      </c>
      <c r="E12406" s="20">
        <v>2064.6</v>
      </c>
    </row>
    <row r="12407" spans="1:5" ht="15" thickBot="1" x14ac:dyDescent="0.4">
      <c r="A12407" s="19">
        <v>46152</v>
      </c>
      <c r="B12407" s="20" t="s">
        <v>425</v>
      </c>
      <c r="C12407" s="20" t="s">
        <v>426</v>
      </c>
      <c r="D12407" s="20">
        <v>127.41</v>
      </c>
      <c r="E12407" s="20">
        <v>2255.1</v>
      </c>
    </row>
    <row r="12408" spans="1:5" ht="15" thickBot="1" x14ac:dyDescent="0.4">
      <c r="A12408" s="19">
        <v>46152</v>
      </c>
      <c r="B12408" s="20" t="s">
        <v>427</v>
      </c>
      <c r="C12408" s="20" t="s">
        <v>428</v>
      </c>
      <c r="D12408" s="20">
        <v>115.47</v>
      </c>
      <c r="E12408" s="20">
        <v>2244.4</v>
      </c>
    </row>
    <row r="12409" spans="1:5" ht="15" thickBot="1" x14ac:dyDescent="0.4">
      <c r="A12409" s="19">
        <v>46152</v>
      </c>
      <c r="B12409" s="20" t="s">
        <v>429</v>
      </c>
      <c r="C12409" s="20" t="s">
        <v>430</v>
      </c>
      <c r="D12409" s="20">
        <v>108.63</v>
      </c>
      <c r="E12409" s="20">
        <v>2296.6999999999998</v>
      </c>
    </row>
    <row r="12410" spans="1:5" ht="15" thickBot="1" x14ac:dyDescent="0.4">
      <c r="A12410" s="19">
        <v>46152</v>
      </c>
      <c r="B12410" s="20" t="s">
        <v>431</v>
      </c>
      <c r="C12410" s="20" t="s">
        <v>432</v>
      </c>
      <c r="D12410" s="20">
        <v>129.05000000000001</v>
      </c>
      <c r="E12410" s="20">
        <v>3077.3</v>
      </c>
    </row>
    <row r="12411" spans="1:5" ht="15" thickBot="1" x14ac:dyDescent="0.4">
      <c r="A12411" s="19">
        <v>46152</v>
      </c>
      <c r="B12411" s="20" t="s">
        <v>433</v>
      </c>
      <c r="C12411" s="20" t="s">
        <v>434</v>
      </c>
      <c r="D12411" s="20">
        <v>109.52</v>
      </c>
      <c r="E12411" s="20">
        <v>3086.9</v>
      </c>
    </row>
    <row r="12412" spans="1:5" ht="15" thickBot="1" x14ac:dyDescent="0.4">
      <c r="A12412" s="19">
        <v>46152</v>
      </c>
      <c r="B12412" s="20" t="s">
        <v>435</v>
      </c>
      <c r="C12412" s="20" t="s">
        <v>436</v>
      </c>
      <c r="D12412" s="20">
        <v>102.96</v>
      </c>
      <c r="E12412" s="20">
        <v>2921.3</v>
      </c>
    </row>
    <row r="12413" spans="1:5" ht="15" thickBot="1" x14ac:dyDescent="0.4">
      <c r="A12413" s="19">
        <v>46152</v>
      </c>
      <c r="B12413" s="20" t="s">
        <v>437</v>
      </c>
      <c r="C12413" s="20" t="s">
        <v>438</v>
      </c>
      <c r="D12413" s="20">
        <v>86.72</v>
      </c>
      <c r="E12413" s="20">
        <v>2988</v>
      </c>
    </row>
    <row r="12414" spans="1:5" ht="15" thickBot="1" x14ac:dyDescent="0.4">
      <c r="A12414" s="19">
        <v>46152</v>
      </c>
      <c r="B12414" s="20" t="s">
        <v>439</v>
      </c>
      <c r="C12414" s="20" t="s">
        <v>440</v>
      </c>
      <c r="D12414" s="20">
        <v>112.77</v>
      </c>
      <c r="E12414" s="20">
        <v>3902.9</v>
      </c>
    </row>
    <row r="12415" spans="1:5" ht="15" thickBot="1" x14ac:dyDescent="0.4">
      <c r="A12415" s="19">
        <v>46152</v>
      </c>
      <c r="B12415" s="20" t="s">
        <v>441</v>
      </c>
      <c r="C12415" s="20" t="s">
        <v>442</v>
      </c>
      <c r="D12415" s="20">
        <v>103.36</v>
      </c>
      <c r="E12415" s="20">
        <v>4056.2</v>
      </c>
    </row>
    <row r="12416" spans="1:5" ht="15" thickBot="1" x14ac:dyDescent="0.4">
      <c r="A12416" s="19">
        <v>46152</v>
      </c>
      <c r="B12416" s="20" t="s">
        <v>443</v>
      </c>
      <c r="C12416" s="20" t="s">
        <v>444</v>
      </c>
      <c r="D12416" s="20">
        <v>65.849999999999994</v>
      </c>
      <c r="E12416" s="20">
        <v>4185.8999999999996</v>
      </c>
    </row>
    <row r="12417" spans="1:5" ht="15" thickBot="1" x14ac:dyDescent="0.4">
      <c r="A12417" s="19">
        <v>46152</v>
      </c>
      <c r="B12417" s="20" t="s">
        <v>445</v>
      </c>
      <c r="C12417" s="20" t="s">
        <v>446</v>
      </c>
      <c r="D12417" s="20">
        <v>13.51</v>
      </c>
      <c r="E12417" s="20">
        <v>4217.5</v>
      </c>
    </row>
    <row r="12418" spans="1:5" ht="15" thickBot="1" x14ac:dyDescent="0.4">
      <c r="A12418" s="19">
        <v>46152</v>
      </c>
      <c r="B12418" s="20" t="s">
        <v>447</v>
      </c>
      <c r="C12418" s="20" t="s">
        <v>448</v>
      </c>
      <c r="D12418" s="20">
        <v>33.590000000000003</v>
      </c>
      <c r="E12418" s="20">
        <v>3875.4</v>
      </c>
    </row>
    <row r="12419" spans="1:5" ht="15" thickBot="1" x14ac:dyDescent="0.4">
      <c r="A12419" s="19">
        <v>46152</v>
      </c>
      <c r="B12419" s="20" t="s">
        <v>449</v>
      </c>
      <c r="C12419" s="20" t="s">
        <v>450</v>
      </c>
      <c r="D12419" s="20">
        <v>9.9600000000000009</v>
      </c>
      <c r="E12419" s="20">
        <v>3663.5</v>
      </c>
    </row>
    <row r="12420" spans="1:5" ht="15" thickBot="1" x14ac:dyDescent="0.4">
      <c r="A12420" s="19">
        <v>46152</v>
      </c>
      <c r="B12420" s="20" t="s">
        <v>451</v>
      </c>
      <c r="C12420" s="20" t="s">
        <v>452</v>
      </c>
      <c r="D12420" s="20">
        <v>1.1499999999999999</v>
      </c>
      <c r="E12420" s="20">
        <v>3128.5</v>
      </c>
    </row>
    <row r="12421" spans="1:5" ht="15" thickBot="1" x14ac:dyDescent="0.4">
      <c r="A12421" s="19">
        <v>46152</v>
      </c>
      <c r="B12421" s="20" t="s">
        <v>453</v>
      </c>
      <c r="C12421" s="20" t="s">
        <v>454</v>
      </c>
      <c r="D12421" s="20">
        <v>0.02</v>
      </c>
      <c r="E12421" s="20">
        <v>3104.5</v>
      </c>
    </row>
    <row r="12422" spans="1:5" ht="15" thickBot="1" x14ac:dyDescent="0.4">
      <c r="A12422" s="19">
        <v>46152</v>
      </c>
      <c r="B12422" s="20" t="s">
        <v>455</v>
      </c>
      <c r="C12422" s="20" t="s">
        <v>456</v>
      </c>
      <c r="D12422" s="20">
        <v>7.0000000000000007E-2</v>
      </c>
      <c r="E12422" s="20">
        <v>3038.4</v>
      </c>
    </row>
    <row r="12423" spans="1:5" ht="15" thickBot="1" x14ac:dyDescent="0.4">
      <c r="A12423" s="19">
        <v>46152</v>
      </c>
      <c r="B12423" s="20" t="s">
        <v>457</v>
      </c>
      <c r="C12423" s="20" t="s">
        <v>458</v>
      </c>
      <c r="D12423" s="20">
        <v>0</v>
      </c>
      <c r="E12423" s="20">
        <v>2967.7</v>
      </c>
    </row>
    <row r="12424" spans="1:5" ht="15" thickBot="1" x14ac:dyDescent="0.4">
      <c r="A12424" s="19">
        <v>46152</v>
      </c>
      <c r="B12424" s="20" t="s">
        <v>459</v>
      </c>
      <c r="C12424" s="20" t="s">
        <v>460</v>
      </c>
      <c r="D12424" s="20">
        <v>-0.01</v>
      </c>
      <c r="E12424" s="20">
        <v>3441</v>
      </c>
    </row>
    <row r="12425" spans="1:5" ht="15" thickBot="1" x14ac:dyDescent="0.4">
      <c r="A12425" s="19">
        <v>46152</v>
      </c>
      <c r="B12425" s="20" t="s">
        <v>461</v>
      </c>
      <c r="C12425" s="20" t="s">
        <v>462</v>
      </c>
      <c r="D12425" s="20">
        <v>-0.01</v>
      </c>
      <c r="E12425" s="20">
        <v>3839.5</v>
      </c>
    </row>
    <row r="12426" spans="1:5" ht="15" thickBot="1" x14ac:dyDescent="0.4">
      <c r="A12426" s="19">
        <v>46152</v>
      </c>
      <c r="B12426" s="20" t="s">
        <v>463</v>
      </c>
      <c r="C12426" s="20" t="s">
        <v>464</v>
      </c>
      <c r="D12426" s="20">
        <v>0</v>
      </c>
      <c r="E12426" s="20">
        <v>3969.1</v>
      </c>
    </row>
    <row r="12427" spans="1:5" ht="15" thickBot="1" x14ac:dyDescent="0.4">
      <c r="A12427" s="19">
        <v>46152</v>
      </c>
      <c r="B12427" s="20" t="s">
        <v>465</v>
      </c>
      <c r="C12427" s="20" t="s">
        <v>466</v>
      </c>
      <c r="D12427" s="20">
        <v>0</v>
      </c>
      <c r="E12427" s="20">
        <v>3928.4</v>
      </c>
    </row>
    <row r="12428" spans="1:5" ht="15" thickBot="1" x14ac:dyDescent="0.4">
      <c r="A12428" s="19">
        <v>46152</v>
      </c>
      <c r="B12428" s="20" t="s">
        <v>467</v>
      </c>
      <c r="C12428" s="20" t="s">
        <v>468</v>
      </c>
      <c r="D12428" s="20">
        <v>0</v>
      </c>
      <c r="E12428" s="20">
        <v>3909</v>
      </c>
    </row>
    <row r="12429" spans="1:5" ht="15" thickBot="1" x14ac:dyDescent="0.4">
      <c r="A12429" s="19">
        <v>46152</v>
      </c>
      <c r="B12429" s="20" t="s">
        <v>469</v>
      </c>
      <c r="C12429" s="20" t="s">
        <v>470</v>
      </c>
      <c r="D12429" s="20">
        <v>0</v>
      </c>
      <c r="E12429" s="20">
        <v>4054.6</v>
      </c>
    </row>
    <row r="12430" spans="1:5" ht="15" thickBot="1" x14ac:dyDescent="0.4">
      <c r="A12430" s="19">
        <v>46152</v>
      </c>
      <c r="B12430" s="20" t="s">
        <v>471</v>
      </c>
      <c r="C12430" s="20" t="s">
        <v>472</v>
      </c>
      <c r="D12430" s="20">
        <v>0</v>
      </c>
      <c r="E12430" s="20">
        <v>4064.1</v>
      </c>
    </row>
    <row r="12431" spans="1:5" ht="15" thickBot="1" x14ac:dyDescent="0.4">
      <c r="A12431" s="19">
        <v>46152</v>
      </c>
      <c r="B12431" s="20" t="s">
        <v>473</v>
      </c>
      <c r="C12431" s="20" t="s">
        <v>474</v>
      </c>
      <c r="D12431" s="20">
        <v>0</v>
      </c>
      <c r="E12431" s="20">
        <v>4028.7</v>
      </c>
    </row>
    <row r="12432" spans="1:5" ht="15" thickBot="1" x14ac:dyDescent="0.4">
      <c r="A12432" s="19">
        <v>46152</v>
      </c>
      <c r="B12432" s="20" t="s">
        <v>475</v>
      </c>
      <c r="C12432" s="20" t="s">
        <v>476</v>
      </c>
      <c r="D12432" s="20">
        <v>-0.01</v>
      </c>
      <c r="E12432" s="20">
        <v>3896.2</v>
      </c>
    </row>
    <row r="12433" spans="1:5" ht="15" thickBot="1" x14ac:dyDescent="0.4">
      <c r="A12433" s="19">
        <v>46152</v>
      </c>
      <c r="B12433" s="20" t="s">
        <v>477</v>
      </c>
      <c r="C12433" s="20" t="s">
        <v>478</v>
      </c>
      <c r="D12433" s="20">
        <v>-0.01</v>
      </c>
      <c r="E12433" s="20">
        <v>3990.5</v>
      </c>
    </row>
    <row r="12434" spans="1:5" ht="15" thickBot="1" x14ac:dyDescent="0.4">
      <c r="A12434" s="19">
        <v>46152</v>
      </c>
      <c r="B12434" s="20" t="s">
        <v>479</v>
      </c>
      <c r="C12434" s="20" t="s">
        <v>480</v>
      </c>
      <c r="D12434" s="20">
        <v>-0.01</v>
      </c>
      <c r="E12434" s="20">
        <v>3930</v>
      </c>
    </row>
    <row r="12435" spans="1:5" ht="15" thickBot="1" x14ac:dyDescent="0.4">
      <c r="A12435" s="19">
        <v>46152</v>
      </c>
      <c r="B12435" s="20" t="s">
        <v>481</v>
      </c>
      <c r="C12435" s="20" t="s">
        <v>482</v>
      </c>
      <c r="D12435" s="20">
        <v>-0.01</v>
      </c>
      <c r="E12435" s="20">
        <v>4017.3</v>
      </c>
    </row>
    <row r="12436" spans="1:5" ht="15" thickBot="1" x14ac:dyDescent="0.4">
      <c r="A12436" s="19">
        <v>46152</v>
      </c>
      <c r="B12436" s="20" t="s">
        <v>483</v>
      </c>
      <c r="C12436" s="20" t="s">
        <v>484</v>
      </c>
      <c r="D12436" s="20">
        <v>-0.01</v>
      </c>
      <c r="E12436" s="20">
        <v>3924.7</v>
      </c>
    </row>
    <row r="12437" spans="1:5" ht="15" thickBot="1" x14ac:dyDescent="0.4">
      <c r="A12437" s="19">
        <v>46152</v>
      </c>
      <c r="B12437" s="20" t="s">
        <v>485</v>
      </c>
      <c r="C12437" s="20" t="s">
        <v>486</v>
      </c>
      <c r="D12437" s="20">
        <v>-0.01</v>
      </c>
      <c r="E12437" s="20">
        <v>4035.3</v>
      </c>
    </row>
    <row r="12438" spans="1:5" ht="15" thickBot="1" x14ac:dyDescent="0.4">
      <c r="A12438" s="19">
        <v>46152</v>
      </c>
      <c r="B12438" s="20" t="s">
        <v>487</v>
      </c>
      <c r="C12438" s="20" t="s">
        <v>488</v>
      </c>
      <c r="D12438" s="20">
        <v>0</v>
      </c>
      <c r="E12438" s="20">
        <v>3985</v>
      </c>
    </row>
    <row r="12439" spans="1:5" ht="15" thickBot="1" x14ac:dyDescent="0.4">
      <c r="A12439" s="19">
        <v>46152</v>
      </c>
      <c r="B12439" s="20" t="s">
        <v>489</v>
      </c>
      <c r="C12439" s="20" t="s">
        <v>490</v>
      </c>
      <c r="D12439" s="20">
        <v>0</v>
      </c>
      <c r="E12439" s="20">
        <v>3787.5</v>
      </c>
    </row>
    <row r="12440" spans="1:5" ht="15" thickBot="1" x14ac:dyDescent="0.4">
      <c r="A12440" s="19">
        <v>46152</v>
      </c>
      <c r="B12440" s="20" t="s">
        <v>491</v>
      </c>
      <c r="C12440" s="20" t="s">
        <v>492</v>
      </c>
      <c r="D12440" s="20">
        <v>-0.01</v>
      </c>
      <c r="E12440" s="20">
        <v>3487</v>
      </c>
    </row>
    <row r="12441" spans="1:5" ht="15" thickBot="1" x14ac:dyDescent="0.4">
      <c r="A12441" s="19">
        <v>46152</v>
      </c>
      <c r="B12441" s="20" t="s">
        <v>493</v>
      </c>
      <c r="C12441" s="20" t="s">
        <v>494</v>
      </c>
      <c r="D12441" s="20">
        <v>0</v>
      </c>
      <c r="E12441" s="20">
        <v>3385.6</v>
      </c>
    </row>
    <row r="12442" spans="1:5" ht="15" thickBot="1" x14ac:dyDescent="0.4">
      <c r="A12442" s="19">
        <v>46152</v>
      </c>
      <c r="B12442" s="20" t="s">
        <v>495</v>
      </c>
      <c r="C12442" s="20" t="s">
        <v>496</v>
      </c>
      <c r="D12442" s="20">
        <v>0</v>
      </c>
      <c r="E12442" s="20">
        <v>3069.4</v>
      </c>
    </row>
    <row r="12443" spans="1:5" ht="15" thickBot="1" x14ac:dyDescent="0.4">
      <c r="A12443" s="19">
        <v>46152</v>
      </c>
      <c r="B12443" s="20" t="s">
        <v>497</v>
      </c>
      <c r="C12443" s="20" t="s">
        <v>498</v>
      </c>
      <c r="D12443" s="20">
        <v>0</v>
      </c>
      <c r="E12443" s="20">
        <v>2973.1</v>
      </c>
    </row>
    <row r="12444" spans="1:5" ht="15" thickBot="1" x14ac:dyDescent="0.4">
      <c r="A12444" s="19">
        <v>46152</v>
      </c>
      <c r="B12444" s="20" t="s">
        <v>499</v>
      </c>
      <c r="C12444" s="20" t="s">
        <v>500</v>
      </c>
      <c r="D12444" s="20">
        <v>0</v>
      </c>
      <c r="E12444" s="20">
        <v>2538.9</v>
      </c>
    </row>
    <row r="12445" spans="1:5" ht="15" thickBot="1" x14ac:dyDescent="0.4">
      <c r="A12445" s="19">
        <v>46152</v>
      </c>
      <c r="B12445" s="20" t="s">
        <v>501</v>
      </c>
      <c r="C12445" s="20" t="s">
        <v>502</v>
      </c>
      <c r="D12445" s="20">
        <v>0</v>
      </c>
      <c r="E12445" s="20">
        <v>2472.8000000000002</v>
      </c>
    </row>
    <row r="12446" spans="1:5" ht="15" thickBot="1" x14ac:dyDescent="0.4">
      <c r="A12446" s="19">
        <v>46152</v>
      </c>
      <c r="B12446" s="20" t="s">
        <v>503</v>
      </c>
      <c r="C12446" s="20" t="s">
        <v>504</v>
      </c>
      <c r="D12446" s="20">
        <v>0.01</v>
      </c>
      <c r="E12446" s="20">
        <v>2404.9</v>
      </c>
    </row>
    <row r="12447" spans="1:5" ht="15" thickBot="1" x14ac:dyDescent="0.4">
      <c r="A12447" s="19">
        <v>46152</v>
      </c>
      <c r="B12447" s="20" t="s">
        <v>505</v>
      </c>
      <c r="C12447" s="20" t="s">
        <v>506</v>
      </c>
      <c r="D12447" s="20">
        <v>1.05</v>
      </c>
      <c r="E12447" s="20">
        <v>2434.5</v>
      </c>
    </row>
    <row r="12448" spans="1:5" ht="15" thickBot="1" x14ac:dyDescent="0.4">
      <c r="A12448" s="19">
        <v>46152</v>
      </c>
      <c r="B12448" s="20" t="s">
        <v>507</v>
      </c>
      <c r="C12448" s="20" t="s">
        <v>508</v>
      </c>
      <c r="D12448" s="20">
        <v>10.29</v>
      </c>
      <c r="E12448" s="20">
        <v>2399</v>
      </c>
    </row>
    <row r="12449" spans="1:5" ht="15" thickBot="1" x14ac:dyDescent="0.4">
      <c r="A12449" s="19">
        <v>46152</v>
      </c>
      <c r="B12449" s="20" t="s">
        <v>509</v>
      </c>
      <c r="C12449" s="20" t="s">
        <v>510</v>
      </c>
      <c r="D12449" s="20">
        <v>104.52</v>
      </c>
      <c r="E12449" s="20">
        <v>2277.5</v>
      </c>
    </row>
    <row r="12450" spans="1:5" ht="15" thickBot="1" x14ac:dyDescent="0.4">
      <c r="A12450" s="19">
        <v>46152</v>
      </c>
      <c r="B12450" s="20" t="s">
        <v>511</v>
      </c>
      <c r="C12450" s="20" t="s">
        <v>512</v>
      </c>
      <c r="D12450" s="20">
        <v>15.33</v>
      </c>
      <c r="E12450" s="20">
        <v>2221.6</v>
      </c>
    </row>
    <row r="12451" spans="1:5" ht="15" thickBot="1" x14ac:dyDescent="0.4">
      <c r="A12451" s="19">
        <v>46152</v>
      </c>
      <c r="B12451" s="20" t="s">
        <v>513</v>
      </c>
      <c r="C12451" s="20" t="s">
        <v>514</v>
      </c>
      <c r="D12451" s="20">
        <v>107.71</v>
      </c>
      <c r="E12451" s="20">
        <v>2325.1999999999998</v>
      </c>
    </row>
    <row r="12452" spans="1:5" ht="15" thickBot="1" x14ac:dyDescent="0.4">
      <c r="A12452" s="19">
        <v>46152</v>
      </c>
      <c r="B12452" s="20" t="s">
        <v>515</v>
      </c>
      <c r="C12452" s="20" t="s">
        <v>516</v>
      </c>
      <c r="D12452" s="20">
        <v>155.19999999999999</v>
      </c>
      <c r="E12452" s="20">
        <v>2687.8</v>
      </c>
    </row>
    <row r="12453" spans="1:5" ht="15" thickBot="1" x14ac:dyDescent="0.4">
      <c r="A12453" s="19">
        <v>46152</v>
      </c>
      <c r="B12453" s="20" t="s">
        <v>517</v>
      </c>
      <c r="C12453" s="20" t="s">
        <v>518</v>
      </c>
      <c r="D12453" s="20">
        <v>213.17</v>
      </c>
      <c r="E12453" s="20">
        <v>3116.7</v>
      </c>
    </row>
    <row r="12454" spans="1:5" ht="15" thickBot="1" x14ac:dyDescent="0.4">
      <c r="A12454" s="19">
        <v>46152</v>
      </c>
      <c r="B12454" s="20" t="s">
        <v>519</v>
      </c>
      <c r="C12454" s="20" t="s">
        <v>520</v>
      </c>
      <c r="D12454" s="20">
        <v>122.61</v>
      </c>
      <c r="E12454" s="20">
        <v>2378.5</v>
      </c>
    </row>
    <row r="12455" spans="1:5" ht="15" thickBot="1" x14ac:dyDescent="0.4">
      <c r="A12455" s="19">
        <v>46152</v>
      </c>
      <c r="B12455" s="20" t="s">
        <v>521</v>
      </c>
      <c r="C12455" s="20" t="s">
        <v>522</v>
      </c>
      <c r="D12455" s="20">
        <v>136.11000000000001</v>
      </c>
      <c r="E12455" s="20">
        <v>2965.3</v>
      </c>
    </row>
    <row r="12456" spans="1:5" ht="15" thickBot="1" x14ac:dyDescent="0.4">
      <c r="A12456" s="19">
        <v>46152</v>
      </c>
      <c r="B12456" s="20" t="s">
        <v>523</v>
      </c>
      <c r="C12456" s="20" t="s">
        <v>524</v>
      </c>
      <c r="D12456" s="20">
        <v>127.9</v>
      </c>
      <c r="E12456" s="20">
        <v>3529.4</v>
      </c>
    </row>
    <row r="12457" spans="1:5" ht="15" thickBot="1" x14ac:dyDescent="0.4">
      <c r="A12457" s="19">
        <v>46152</v>
      </c>
      <c r="B12457" s="20" t="s">
        <v>525</v>
      </c>
      <c r="C12457" s="20" t="s">
        <v>526</v>
      </c>
      <c r="D12457" s="20">
        <v>173.56</v>
      </c>
      <c r="E12457" s="20">
        <v>3948.5</v>
      </c>
    </row>
    <row r="12458" spans="1:5" ht="15" thickBot="1" x14ac:dyDescent="0.4">
      <c r="A12458" s="19">
        <v>46152</v>
      </c>
      <c r="B12458" s="20" t="s">
        <v>527</v>
      </c>
      <c r="C12458" s="20" t="s">
        <v>528</v>
      </c>
      <c r="D12458" s="20">
        <v>147.91</v>
      </c>
      <c r="E12458" s="20">
        <v>3842.1</v>
      </c>
    </row>
    <row r="12459" spans="1:5" ht="15" thickBot="1" x14ac:dyDescent="0.4">
      <c r="A12459" s="19">
        <v>46152</v>
      </c>
      <c r="B12459" s="20" t="s">
        <v>529</v>
      </c>
      <c r="C12459" s="20" t="s">
        <v>530</v>
      </c>
      <c r="D12459" s="20">
        <v>155.80000000000001</v>
      </c>
      <c r="E12459" s="20">
        <v>3906</v>
      </c>
    </row>
    <row r="12460" spans="1:5" ht="15" thickBot="1" x14ac:dyDescent="0.4">
      <c r="A12460" s="19">
        <v>46152</v>
      </c>
      <c r="B12460" s="20" t="s">
        <v>531</v>
      </c>
      <c r="C12460" s="20" t="s">
        <v>532</v>
      </c>
      <c r="D12460" s="20">
        <v>197.03</v>
      </c>
      <c r="E12460" s="20">
        <v>3898.3</v>
      </c>
    </row>
    <row r="12461" spans="1:5" ht="15" thickBot="1" x14ac:dyDescent="0.4">
      <c r="A12461" s="19">
        <v>46152</v>
      </c>
      <c r="B12461" s="20" t="s">
        <v>533</v>
      </c>
      <c r="C12461" s="20" t="s">
        <v>534</v>
      </c>
      <c r="D12461" s="20">
        <v>202.9</v>
      </c>
      <c r="E12461" s="20">
        <v>3967.1</v>
      </c>
    </row>
    <row r="12462" spans="1:5" ht="15" thickBot="1" x14ac:dyDescent="0.4">
      <c r="A12462" s="19">
        <v>46152</v>
      </c>
      <c r="B12462" s="20" t="s">
        <v>535</v>
      </c>
      <c r="C12462" s="20" t="s">
        <v>536</v>
      </c>
      <c r="D12462" s="20">
        <v>134.66</v>
      </c>
      <c r="E12462" s="20">
        <v>3878.3</v>
      </c>
    </row>
    <row r="12463" spans="1:5" ht="15" thickBot="1" x14ac:dyDescent="0.4">
      <c r="A12463" s="19">
        <v>46152</v>
      </c>
      <c r="B12463" s="20" t="s">
        <v>537</v>
      </c>
      <c r="C12463" s="20" t="s">
        <v>538</v>
      </c>
      <c r="D12463" s="20">
        <v>124.49</v>
      </c>
      <c r="E12463" s="20">
        <v>3890.1</v>
      </c>
    </row>
    <row r="12464" spans="1:5" ht="15" thickBot="1" x14ac:dyDescent="0.4">
      <c r="A12464" s="19">
        <v>46152</v>
      </c>
      <c r="B12464" s="20" t="s">
        <v>539</v>
      </c>
      <c r="C12464" s="20" t="s">
        <v>540</v>
      </c>
      <c r="D12464" s="20">
        <v>208.6</v>
      </c>
      <c r="E12464" s="20">
        <v>3869.5</v>
      </c>
    </row>
    <row r="12465" spans="1:5" ht="15" thickBot="1" x14ac:dyDescent="0.4">
      <c r="A12465" s="19">
        <v>46152</v>
      </c>
      <c r="B12465" s="20" t="s">
        <v>541</v>
      </c>
      <c r="C12465" s="20" t="s">
        <v>542</v>
      </c>
      <c r="D12465" s="20">
        <v>136.41999999999999</v>
      </c>
      <c r="E12465" s="20">
        <v>3891.8</v>
      </c>
    </row>
    <row r="12466" spans="1:5" ht="15" thickBot="1" x14ac:dyDescent="0.4">
      <c r="A12466" s="19">
        <v>46152</v>
      </c>
      <c r="B12466" s="20" t="s">
        <v>543</v>
      </c>
      <c r="C12466" s="20" t="s">
        <v>544</v>
      </c>
      <c r="D12466" s="20">
        <v>123.83</v>
      </c>
      <c r="E12466" s="20">
        <v>3916.8</v>
      </c>
    </row>
    <row r="12467" spans="1:5" ht="15" thickBot="1" x14ac:dyDescent="0.4">
      <c r="A12467" s="19">
        <v>46152</v>
      </c>
      <c r="B12467" s="20" t="s">
        <v>545</v>
      </c>
      <c r="C12467" s="20" t="s">
        <v>546</v>
      </c>
      <c r="D12467" s="20">
        <v>124.36</v>
      </c>
      <c r="E12467" s="20">
        <v>3941.2</v>
      </c>
    </row>
    <row r="12468" spans="1:5" ht="15" thickBot="1" x14ac:dyDescent="0.4">
      <c r="A12468" s="19">
        <v>46152</v>
      </c>
      <c r="B12468" s="20" t="s">
        <v>547</v>
      </c>
      <c r="C12468" s="20" t="s">
        <v>548</v>
      </c>
      <c r="D12468" s="20">
        <v>129.58000000000001</v>
      </c>
      <c r="E12468" s="20">
        <v>3951.9</v>
      </c>
    </row>
    <row r="12469" spans="1:5" ht="15" thickBot="1" x14ac:dyDescent="0.4">
      <c r="A12469" s="19">
        <v>46152</v>
      </c>
      <c r="B12469" s="20" t="s">
        <v>549</v>
      </c>
      <c r="C12469" s="20" t="s">
        <v>550</v>
      </c>
      <c r="D12469" s="20">
        <v>140.11000000000001</v>
      </c>
      <c r="E12469" s="20">
        <v>3981</v>
      </c>
    </row>
    <row r="12470" spans="1:5" ht="15" thickBot="1" x14ac:dyDescent="0.4">
      <c r="A12470" s="19">
        <v>46152</v>
      </c>
      <c r="B12470" s="20" t="s">
        <v>551</v>
      </c>
      <c r="C12470" s="20" t="s">
        <v>552</v>
      </c>
      <c r="D12470" s="20">
        <v>185.55</v>
      </c>
      <c r="E12470" s="20">
        <v>3777.9</v>
      </c>
    </row>
    <row r="12471" spans="1:5" ht="15" thickBot="1" x14ac:dyDescent="0.4">
      <c r="A12471" s="19">
        <v>46152</v>
      </c>
      <c r="B12471" s="20" t="s">
        <v>553</v>
      </c>
      <c r="C12471" s="20" t="s">
        <v>554</v>
      </c>
      <c r="D12471" s="20">
        <v>181.16</v>
      </c>
      <c r="E12471" s="20">
        <v>3531.8</v>
      </c>
    </row>
    <row r="12472" spans="1:5" ht="15" thickBot="1" x14ac:dyDescent="0.4">
      <c r="A12472" s="19">
        <v>46152</v>
      </c>
      <c r="B12472" s="20" t="s">
        <v>555</v>
      </c>
      <c r="C12472" s="20" t="s">
        <v>556</v>
      </c>
      <c r="D12472" s="20">
        <v>181.42</v>
      </c>
      <c r="E12472" s="20">
        <v>3269.9</v>
      </c>
    </row>
    <row r="12473" spans="1:5" ht="15" thickBot="1" x14ac:dyDescent="0.4">
      <c r="A12473" s="19">
        <v>46152</v>
      </c>
      <c r="B12473" s="20" t="s">
        <v>557</v>
      </c>
      <c r="C12473" s="20" t="s">
        <v>558</v>
      </c>
      <c r="D12473" s="20">
        <v>170.45</v>
      </c>
      <c r="E12473" s="20">
        <v>3320.6</v>
      </c>
    </row>
    <row r="12474" spans="1:5" ht="15" thickBot="1" x14ac:dyDescent="0.4">
      <c r="A12474" s="19">
        <v>46152</v>
      </c>
      <c r="B12474" s="20" t="s">
        <v>559</v>
      </c>
      <c r="C12474" s="20" t="s">
        <v>560</v>
      </c>
      <c r="D12474" s="20">
        <v>173.27</v>
      </c>
      <c r="E12474" s="20">
        <v>2899.6</v>
      </c>
    </row>
    <row r="12475" spans="1:5" ht="15" thickBot="1" x14ac:dyDescent="0.4">
      <c r="A12475" s="19">
        <v>46152</v>
      </c>
      <c r="B12475" s="20" t="s">
        <v>561</v>
      </c>
      <c r="C12475" s="20" t="s">
        <v>562</v>
      </c>
      <c r="D12475" s="20">
        <v>155.21</v>
      </c>
      <c r="E12475" s="20">
        <v>2796.3</v>
      </c>
    </row>
    <row r="12476" spans="1:5" ht="15" thickBot="1" x14ac:dyDescent="0.4">
      <c r="A12476" s="19">
        <v>46152</v>
      </c>
      <c r="B12476" s="20" t="s">
        <v>563</v>
      </c>
      <c r="C12476" s="20" t="s">
        <v>564</v>
      </c>
      <c r="D12476" s="20">
        <v>155.19999999999999</v>
      </c>
      <c r="E12476" s="20">
        <v>2631.6</v>
      </c>
    </row>
    <row r="12477" spans="1:5" ht="15" thickBot="1" x14ac:dyDescent="0.4">
      <c r="A12477" s="19">
        <v>46152</v>
      </c>
      <c r="B12477" s="20" t="s">
        <v>565</v>
      </c>
      <c r="C12477" s="20" t="s">
        <v>566</v>
      </c>
      <c r="D12477" s="20">
        <v>151.22</v>
      </c>
      <c r="E12477" s="20">
        <v>2493.6</v>
      </c>
    </row>
    <row r="12478" spans="1:5" ht="15" thickBot="1" x14ac:dyDescent="0.4">
      <c r="A12478" s="19">
        <v>46153</v>
      </c>
      <c r="B12478" s="20" t="s">
        <v>375</v>
      </c>
      <c r="C12478" s="20" t="s">
        <v>376</v>
      </c>
      <c r="D12478" s="20">
        <v>155</v>
      </c>
      <c r="E12478" s="20">
        <v>2517.1</v>
      </c>
    </row>
    <row r="12479" spans="1:5" ht="15" thickBot="1" x14ac:dyDescent="0.4">
      <c r="A12479" s="19">
        <v>46153</v>
      </c>
      <c r="B12479" s="20" t="s">
        <v>377</v>
      </c>
      <c r="C12479" s="20" t="s">
        <v>378</v>
      </c>
      <c r="D12479" s="20">
        <v>144.80000000000001</v>
      </c>
      <c r="E12479" s="20">
        <v>2444.4</v>
      </c>
    </row>
    <row r="12480" spans="1:5" ht="15" thickBot="1" x14ac:dyDescent="0.4">
      <c r="A12480" s="19">
        <v>46153</v>
      </c>
      <c r="B12480" s="20" t="s">
        <v>379</v>
      </c>
      <c r="C12480" s="20" t="s">
        <v>380</v>
      </c>
      <c r="D12480" s="20">
        <v>125.24</v>
      </c>
      <c r="E12480" s="20">
        <v>2366.5</v>
      </c>
    </row>
    <row r="12481" spans="1:5" ht="15" thickBot="1" x14ac:dyDescent="0.4">
      <c r="A12481" s="19">
        <v>46153</v>
      </c>
      <c r="B12481" s="20" t="s">
        <v>381</v>
      </c>
      <c r="C12481" s="20" t="s">
        <v>382</v>
      </c>
      <c r="D12481" s="20">
        <v>121.42</v>
      </c>
      <c r="E12481" s="20">
        <v>2312.5</v>
      </c>
    </row>
    <row r="12482" spans="1:5" ht="15" thickBot="1" x14ac:dyDescent="0.4">
      <c r="A12482" s="19">
        <v>46153</v>
      </c>
      <c r="B12482" s="20" t="s">
        <v>383</v>
      </c>
      <c r="C12482" s="20" t="s">
        <v>384</v>
      </c>
      <c r="D12482" s="20">
        <v>124.03</v>
      </c>
      <c r="E12482" s="20">
        <v>2450.1</v>
      </c>
    </row>
    <row r="12483" spans="1:5" ht="15" thickBot="1" x14ac:dyDescent="0.4">
      <c r="A12483" s="19">
        <v>46153</v>
      </c>
      <c r="B12483" s="20" t="s">
        <v>385</v>
      </c>
      <c r="C12483" s="20" t="s">
        <v>386</v>
      </c>
      <c r="D12483" s="20">
        <v>120.45</v>
      </c>
      <c r="E12483" s="20">
        <v>2314.1</v>
      </c>
    </row>
    <row r="12484" spans="1:5" ht="15" thickBot="1" x14ac:dyDescent="0.4">
      <c r="A12484" s="19">
        <v>46153</v>
      </c>
      <c r="B12484" s="20" t="s">
        <v>387</v>
      </c>
      <c r="C12484" s="20" t="s">
        <v>388</v>
      </c>
      <c r="D12484" s="20">
        <v>117.16</v>
      </c>
      <c r="E12484" s="20">
        <v>2161.6</v>
      </c>
    </row>
    <row r="12485" spans="1:5" ht="15" thickBot="1" x14ac:dyDescent="0.4">
      <c r="A12485" s="19">
        <v>46153</v>
      </c>
      <c r="B12485" s="20" t="s">
        <v>389</v>
      </c>
      <c r="C12485" s="20" t="s">
        <v>390</v>
      </c>
      <c r="D12485" s="20">
        <v>116.3</v>
      </c>
      <c r="E12485" s="20">
        <v>2198.8000000000002</v>
      </c>
    </row>
    <row r="12486" spans="1:5" ht="15" thickBot="1" x14ac:dyDescent="0.4">
      <c r="A12486" s="19">
        <v>46153</v>
      </c>
      <c r="B12486" s="20" t="s">
        <v>391</v>
      </c>
      <c r="C12486" s="20" t="s">
        <v>392</v>
      </c>
      <c r="D12486" s="20">
        <v>119.29</v>
      </c>
      <c r="E12486" s="20">
        <v>2444.3000000000002</v>
      </c>
    </row>
    <row r="12487" spans="1:5" ht="15" thickBot="1" x14ac:dyDescent="0.4">
      <c r="A12487" s="19">
        <v>46153</v>
      </c>
      <c r="B12487" s="20" t="s">
        <v>393</v>
      </c>
      <c r="C12487" s="20" t="s">
        <v>394</v>
      </c>
      <c r="D12487" s="20">
        <v>116.91</v>
      </c>
      <c r="E12487" s="20">
        <v>2410.3000000000002</v>
      </c>
    </row>
    <row r="12488" spans="1:5" ht="15" thickBot="1" x14ac:dyDescent="0.4">
      <c r="A12488" s="19">
        <v>46153</v>
      </c>
      <c r="B12488" s="20" t="s">
        <v>395</v>
      </c>
      <c r="C12488" s="20" t="s">
        <v>396</v>
      </c>
      <c r="D12488" s="20">
        <v>117.57</v>
      </c>
      <c r="E12488" s="20">
        <v>2435.1</v>
      </c>
    </row>
    <row r="12489" spans="1:5" ht="15" thickBot="1" x14ac:dyDescent="0.4">
      <c r="A12489" s="19">
        <v>46153</v>
      </c>
      <c r="B12489" s="20" t="s">
        <v>397</v>
      </c>
      <c r="C12489" s="20" t="s">
        <v>398</v>
      </c>
      <c r="D12489" s="20">
        <v>116.62</v>
      </c>
      <c r="E12489" s="20">
        <v>2374.1</v>
      </c>
    </row>
    <row r="12490" spans="1:5" ht="15" thickBot="1" x14ac:dyDescent="0.4">
      <c r="A12490" s="19">
        <v>46153</v>
      </c>
      <c r="B12490" s="20" t="s">
        <v>399</v>
      </c>
      <c r="C12490" s="20" t="s">
        <v>400</v>
      </c>
      <c r="D12490" s="20">
        <v>117.5</v>
      </c>
      <c r="E12490" s="20">
        <v>2393.1999999999998</v>
      </c>
    </row>
    <row r="12491" spans="1:5" ht="15" thickBot="1" x14ac:dyDescent="0.4">
      <c r="A12491" s="19">
        <v>46153</v>
      </c>
      <c r="B12491" s="20" t="s">
        <v>401</v>
      </c>
      <c r="C12491" s="20" t="s">
        <v>402</v>
      </c>
      <c r="D12491" s="20">
        <v>119.49</v>
      </c>
      <c r="E12491" s="20">
        <v>2438.1999999999998</v>
      </c>
    </row>
    <row r="12492" spans="1:5" ht="15" thickBot="1" x14ac:dyDescent="0.4">
      <c r="A12492" s="19">
        <v>46153</v>
      </c>
      <c r="B12492" s="20" t="s">
        <v>403</v>
      </c>
      <c r="C12492" s="20" t="s">
        <v>404</v>
      </c>
      <c r="D12492" s="20">
        <v>119.97</v>
      </c>
      <c r="E12492" s="20">
        <v>2448.6</v>
      </c>
    </row>
    <row r="12493" spans="1:5" ht="15" thickBot="1" x14ac:dyDescent="0.4">
      <c r="A12493" s="19">
        <v>46153</v>
      </c>
      <c r="B12493" s="20" t="s">
        <v>405</v>
      </c>
      <c r="C12493" s="20" t="s">
        <v>406</v>
      </c>
      <c r="D12493" s="20">
        <v>121.39</v>
      </c>
      <c r="E12493" s="20">
        <v>2462.6</v>
      </c>
    </row>
    <row r="12494" spans="1:5" ht="15" thickBot="1" x14ac:dyDescent="0.4">
      <c r="A12494" s="19">
        <v>46153</v>
      </c>
      <c r="B12494" s="20" t="s">
        <v>407</v>
      </c>
      <c r="C12494" s="20" t="s">
        <v>408</v>
      </c>
      <c r="D12494" s="20">
        <v>118.94</v>
      </c>
      <c r="E12494" s="20">
        <v>2281.4</v>
      </c>
    </row>
    <row r="12495" spans="1:5" ht="15" thickBot="1" x14ac:dyDescent="0.4">
      <c r="A12495" s="19">
        <v>46153</v>
      </c>
      <c r="B12495" s="20" t="s">
        <v>409</v>
      </c>
      <c r="C12495" s="20" t="s">
        <v>410</v>
      </c>
      <c r="D12495" s="20">
        <v>141.26</v>
      </c>
      <c r="E12495" s="20">
        <v>2181.8000000000002</v>
      </c>
    </row>
    <row r="12496" spans="1:5" ht="15" thickBot="1" x14ac:dyDescent="0.4">
      <c r="A12496" s="19">
        <v>46153</v>
      </c>
      <c r="B12496" s="20" t="s">
        <v>411</v>
      </c>
      <c r="C12496" s="20" t="s">
        <v>412</v>
      </c>
      <c r="D12496" s="20">
        <v>157.54</v>
      </c>
      <c r="E12496" s="20">
        <v>2226.5</v>
      </c>
    </row>
    <row r="12497" spans="1:5" ht="15" thickBot="1" x14ac:dyDescent="0.4">
      <c r="A12497" s="19">
        <v>46153</v>
      </c>
      <c r="B12497" s="20" t="s">
        <v>413</v>
      </c>
      <c r="C12497" s="20" t="s">
        <v>414</v>
      </c>
      <c r="D12497" s="20">
        <v>156.53</v>
      </c>
      <c r="E12497" s="20">
        <v>2341.1999999999998</v>
      </c>
    </row>
    <row r="12498" spans="1:5" ht="15" thickBot="1" x14ac:dyDescent="0.4">
      <c r="A12498" s="19">
        <v>46153</v>
      </c>
      <c r="B12498" s="20" t="s">
        <v>415</v>
      </c>
      <c r="C12498" s="20" t="s">
        <v>416</v>
      </c>
      <c r="D12498" s="20">
        <v>160.1</v>
      </c>
      <c r="E12498" s="20">
        <v>2495.5</v>
      </c>
    </row>
    <row r="12499" spans="1:5" ht="15" thickBot="1" x14ac:dyDescent="0.4">
      <c r="A12499" s="19">
        <v>46153</v>
      </c>
      <c r="B12499" s="20" t="s">
        <v>417</v>
      </c>
      <c r="C12499" s="20" t="s">
        <v>418</v>
      </c>
      <c r="D12499" s="20">
        <v>166.68</v>
      </c>
      <c r="E12499" s="20">
        <v>2697.1</v>
      </c>
    </row>
    <row r="12500" spans="1:5" ht="15" thickBot="1" x14ac:dyDescent="0.4">
      <c r="A12500" s="19">
        <v>46153</v>
      </c>
      <c r="B12500" s="20" t="s">
        <v>419</v>
      </c>
      <c r="C12500" s="20" t="s">
        <v>420</v>
      </c>
      <c r="D12500" s="20">
        <v>167.23</v>
      </c>
      <c r="E12500" s="20">
        <v>2802.8</v>
      </c>
    </row>
    <row r="12501" spans="1:5" ht="15" thickBot="1" x14ac:dyDescent="0.4">
      <c r="A12501" s="19">
        <v>46153</v>
      </c>
      <c r="B12501" s="20" t="s">
        <v>421</v>
      </c>
      <c r="C12501" s="20" t="s">
        <v>422</v>
      </c>
      <c r="D12501" s="20">
        <v>170.44</v>
      </c>
      <c r="E12501" s="20">
        <v>2999.5</v>
      </c>
    </row>
    <row r="12502" spans="1:5" ht="15" thickBot="1" x14ac:dyDescent="0.4">
      <c r="A12502" s="19">
        <v>46153</v>
      </c>
      <c r="B12502" s="20" t="s">
        <v>423</v>
      </c>
      <c r="C12502" s="20" t="s">
        <v>424</v>
      </c>
      <c r="D12502" s="20">
        <v>175.76</v>
      </c>
      <c r="E12502" s="20">
        <v>3171.6</v>
      </c>
    </row>
    <row r="12503" spans="1:5" ht="15" thickBot="1" x14ac:dyDescent="0.4">
      <c r="A12503" s="19">
        <v>46153</v>
      </c>
      <c r="B12503" s="20" t="s">
        <v>425</v>
      </c>
      <c r="C12503" s="20" t="s">
        <v>426</v>
      </c>
      <c r="D12503" s="20">
        <v>181.52</v>
      </c>
      <c r="E12503" s="20">
        <v>3271.4</v>
      </c>
    </row>
    <row r="12504" spans="1:5" ht="15" thickBot="1" x14ac:dyDescent="0.4">
      <c r="A12504" s="19">
        <v>46153</v>
      </c>
      <c r="B12504" s="20" t="s">
        <v>427</v>
      </c>
      <c r="C12504" s="20" t="s">
        <v>428</v>
      </c>
      <c r="D12504" s="20">
        <v>177.11</v>
      </c>
      <c r="E12504" s="20">
        <v>3162.1</v>
      </c>
    </row>
    <row r="12505" spans="1:5" ht="15" thickBot="1" x14ac:dyDescent="0.4">
      <c r="A12505" s="19">
        <v>46153</v>
      </c>
      <c r="B12505" s="20" t="s">
        <v>429</v>
      </c>
      <c r="C12505" s="20" t="s">
        <v>430</v>
      </c>
      <c r="D12505" s="20">
        <v>159.91999999999999</v>
      </c>
      <c r="E12505" s="20">
        <v>3056</v>
      </c>
    </row>
    <row r="12506" spans="1:5" ht="15" thickBot="1" x14ac:dyDescent="0.4">
      <c r="A12506" s="19">
        <v>46153</v>
      </c>
      <c r="B12506" s="20" t="s">
        <v>431</v>
      </c>
      <c r="C12506" s="20" t="s">
        <v>432</v>
      </c>
      <c r="D12506" s="20">
        <v>151.09</v>
      </c>
      <c r="E12506" s="20">
        <v>3281.9</v>
      </c>
    </row>
    <row r="12507" spans="1:5" ht="15" thickBot="1" x14ac:dyDescent="0.4">
      <c r="A12507" s="19">
        <v>46153</v>
      </c>
      <c r="B12507" s="20" t="s">
        <v>433</v>
      </c>
      <c r="C12507" s="20" t="s">
        <v>434</v>
      </c>
      <c r="D12507" s="20">
        <v>149.09</v>
      </c>
      <c r="E12507" s="20">
        <v>3385.3</v>
      </c>
    </row>
    <row r="12508" spans="1:5" ht="15" thickBot="1" x14ac:dyDescent="0.4">
      <c r="A12508" s="19">
        <v>46153</v>
      </c>
      <c r="B12508" s="20" t="s">
        <v>435</v>
      </c>
      <c r="C12508" s="20" t="s">
        <v>436</v>
      </c>
      <c r="D12508" s="20">
        <v>157.38</v>
      </c>
      <c r="E12508" s="20">
        <v>3360.5</v>
      </c>
    </row>
    <row r="12509" spans="1:5" ht="15" thickBot="1" x14ac:dyDescent="0.4">
      <c r="A12509" s="19">
        <v>46153</v>
      </c>
      <c r="B12509" s="20" t="s">
        <v>437</v>
      </c>
      <c r="C12509" s="20" t="s">
        <v>438</v>
      </c>
      <c r="D12509" s="20">
        <v>150.13</v>
      </c>
      <c r="E12509" s="20">
        <v>3422.1</v>
      </c>
    </row>
    <row r="12510" spans="1:5" ht="15" thickBot="1" x14ac:dyDescent="0.4">
      <c r="A12510" s="19">
        <v>46153</v>
      </c>
      <c r="B12510" s="20" t="s">
        <v>439</v>
      </c>
      <c r="C12510" s="20" t="s">
        <v>440</v>
      </c>
      <c r="D12510" s="20">
        <v>162.13</v>
      </c>
      <c r="E12510" s="20">
        <v>3685.6</v>
      </c>
    </row>
    <row r="12511" spans="1:5" ht="15" thickBot="1" x14ac:dyDescent="0.4">
      <c r="A12511" s="19">
        <v>46153</v>
      </c>
      <c r="B12511" s="20" t="s">
        <v>441</v>
      </c>
      <c r="C12511" s="20" t="s">
        <v>442</v>
      </c>
      <c r="D12511" s="20">
        <v>154.46</v>
      </c>
      <c r="E12511" s="20">
        <v>3767.2</v>
      </c>
    </row>
    <row r="12512" spans="1:5" ht="15" thickBot="1" x14ac:dyDescent="0.4">
      <c r="A12512" s="19">
        <v>46153</v>
      </c>
      <c r="B12512" s="20" t="s">
        <v>443</v>
      </c>
      <c r="C12512" s="20" t="s">
        <v>444</v>
      </c>
      <c r="D12512" s="20">
        <v>148.44</v>
      </c>
      <c r="E12512" s="20">
        <v>3723.1</v>
      </c>
    </row>
    <row r="12513" spans="1:5" ht="15" thickBot="1" x14ac:dyDescent="0.4">
      <c r="A12513" s="19">
        <v>46153</v>
      </c>
      <c r="B12513" s="20" t="s">
        <v>445</v>
      </c>
      <c r="C12513" s="20" t="s">
        <v>446</v>
      </c>
      <c r="D12513" s="20">
        <v>133.03</v>
      </c>
      <c r="E12513" s="20">
        <v>3835.2</v>
      </c>
    </row>
    <row r="12514" spans="1:5" ht="15" thickBot="1" x14ac:dyDescent="0.4">
      <c r="A12514" s="19">
        <v>46153</v>
      </c>
      <c r="B12514" s="20" t="s">
        <v>447</v>
      </c>
      <c r="C12514" s="20" t="s">
        <v>448</v>
      </c>
      <c r="D12514" s="20">
        <v>155.43</v>
      </c>
      <c r="E12514" s="20">
        <v>3751</v>
      </c>
    </row>
    <row r="12515" spans="1:5" ht="15" thickBot="1" x14ac:dyDescent="0.4">
      <c r="A12515" s="19">
        <v>46153</v>
      </c>
      <c r="B12515" s="20" t="s">
        <v>449</v>
      </c>
      <c r="C12515" s="20" t="s">
        <v>450</v>
      </c>
      <c r="D12515" s="20">
        <v>144.78</v>
      </c>
      <c r="E12515" s="20">
        <v>3818.7</v>
      </c>
    </row>
    <row r="12516" spans="1:5" ht="15" thickBot="1" x14ac:dyDescent="0.4">
      <c r="A12516" s="19">
        <v>46153</v>
      </c>
      <c r="B12516" s="20" t="s">
        <v>451</v>
      </c>
      <c r="C12516" s="20" t="s">
        <v>452</v>
      </c>
      <c r="D12516" s="20">
        <v>135.41999999999999</v>
      </c>
      <c r="E12516" s="20">
        <v>3770.7</v>
      </c>
    </row>
    <row r="12517" spans="1:5" ht="15" thickBot="1" x14ac:dyDescent="0.4">
      <c r="A12517" s="19">
        <v>46153</v>
      </c>
      <c r="B12517" s="20" t="s">
        <v>453</v>
      </c>
      <c r="C12517" s="20" t="s">
        <v>454</v>
      </c>
      <c r="D12517" s="20">
        <v>112.31</v>
      </c>
      <c r="E12517" s="20">
        <v>3835.1</v>
      </c>
    </row>
    <row r="12518" spans="1:5" ht="15" thickBot="1" x14ac:dyDescent="0.4">
      <c r="A12518" s="19">
        <v>46153</v>
      </c>
      <c r="B12518" s="20" t="s">
        <v>455</v>
      </c>
      <c r="C12518" s="20" t="s">
        <v>456</v>
      </c>
      <c r="D12518" s="20">
        <v>136.02000000000001</v>
      </c>
      <c r="E12518" s="20">
        <v>3798.6</v>
      </c>
    </row>
    <row r="12519" spans="1:5" ht="15" thickBot="1" x14ac:dyDescent="0.4">
      <c r="A12519" s="19">
        <v>46153</v>
      </c>
      <c r="B12519" s="20" t="s">
        <v>457</v>
      </c>
      <c r="C12519" s="20" t="s">
        <v>458</v>
      </c>
      <c r="D12519" s="20">
        <v>132.32</v>
      </c>
      <c r="E12519" s="20">
        <v>3608</v>
      </c>
    </row>
    <row r="12520" spans="1:5" ht="15" thickBot="1" x14ac:dyDescent="0.4">
      <c r="A12520" s="19">
        <v>46153</v>
      </c>
      <c r="B12520" s="20" t="s">
        <v>459</v>
      </c>
      <c r="C12520" s="20" t="s">
        <v>460</v>
      </c>
      <c r="D12520" s="20">
        <v>118.49</v>
      </c>
      <c r="E12520" s="20">
        <v>3615.1</v>
      </c>
    </row>
    <row r="12521" spans="1:5" ht="15" thickBot="1" x14ac:dyDescent="0.4">
      <c r="A12521" s="19">
        <v>46153</v>
      </c>
      <c r="B12521" s="20" t="s">
        <v>461</v>
      </c>
      <c r="C12521" s="20" t="s">
        <v>462</v>
      </c>
      <c r="D12521" s="20">
        <v>113.42</v>
      </c>
      <c r="E12521" s="20">
        <v>3620.3</v>
      </c>
    </row>
    <row r="12522" spans="1:5" ht="15" thickBot="1" x14ac:dyDescent="0.4">
      <c r="A12522" s="19">
        <v>46153</v>
      </c>
      <c r="B12522" s="20" t="s">
        <v>463</v>
      </c>
      <c r="C12522" s="20" t="s">
        <v>464</v>
      </c>
      <c r="D12522" s="20">
        <v>120.21</v>
      </c>
      <c r="E12522" s="20">
        <v>3728.4</v>
      </c>
    </row>
    <row r="12523" spans="1:5" ht="15" thickBot="1" x14ac:dyDescent="0.4">
      <c r="A12523" s="19">
        <v>46153</v>
      </c>
      <c r="B12523" s="20" t="s">
        <v>465</v>
      </c>
      <c r="C12523" s="20" t="s">
        <v>466</v>
      </c>
      <c r="D12523" s="20">
        <v>114.99</v>
      </c>
      <c r="E12523" s="20">
        <v>3748.8</v>
      </c>
    </row>
    <row r="12524" spans="1:5" ht="15" thickBot="1" x14ac:dyDescent="0.4">
      <c r="A12524" s="19">
        <v>46153</v>
      </c>
      <c r="B12524" s="20" t="s">
        <v>467</v>
      </c>
      <c r="C12524" s="20" t="s">
        <v>468</v>
      </c>
      <c r="D12524" s="20">
        <v>114.94</v>
      </c>
      <c r="E12524" s="20">
        <v>3814</v>
      </c>
    </row>
    <row r="12525" spans="1:5" ht="15" thickBot="1" x14ac:dyDescent="0.4">
      <c r="A12525" s="19">
        <v>46153</v>
      </c>
      <c r="B12525" s="20" t="s">
        <v>469</v>
      </c>
      <c r="C12525" s="20" t="s">
        <v>470</v>
      </c>
      <c r="D12525" s="20">
        <v>114.74</v>
      </c>
      <c r="E12525" s="20">
        <v>3775.6</v>
      </c>
    </row>
    <row r="12526" spans="1:5" ht="15" thickBot="1" x14ac:dyDescent="0.4">
      <c r="A12526" s="19">
        <v>46153</v>
      </c>
      <c r="B12526" s="20" t="s">
        <v>471</v>
      </c>
      <c r="C12526" s="20" t="s">
        <v>472</v>
      </c>
      <c r="D12526" s="20">
        <v>114.62</v>
      </c>
      <c r="E12526" s="20">
        <v>3796.3</v>
      </c>
    </row>
    <row r="12527" spans="1:5" ht="15" thickBot="1" x14ac:dyDescent="0.4">
      <c r="A12527" s="19">
        <v>46153</v>
      </c>
      <c r="B12527" s="20" t="s">
        <v>473</v>
      </c>
      <c r="C12527" s="20" t="s">
        <v>474</v>
      </c>
      <c r="D12527" s="20">
        <v>115.15</v>
      </c>
      <c r="E12527" s="20">
        <v>3742.9</v>
      </c>
    </row>
    <row r="12528" spans="1:5" ht="15" thickBot="1" x14ac:dyDescent="0.4">
      <c r="A12528" s="19">
        <v>46153</v>
      </c>
      <c r="B12528" s="20" t="s">
        <v>475</v>
      </c>
      <c r="C12528" s="20" t="s">
        <v>476</v>
      </c>
      <c r="D12528" s="20">
        <v>115.15</v>
      </c>
      <c r="E12528" s="20">
        <v>3722.5</v>
      </c>
    </row>
    <row r="12529" spans="1:5" ht="15" thickBot="1" x14ac:dyDescent="0.4">
      <c r="A12529" s="19">
        <v>46153</v>
      </c>
      <c r="B12529" s="20" t="s">
        <v>477</v>
      </c>
      <c r="C12529" s="20" t="s">
        <v>478</v>
      </c>
      <c r="D12529" s="20">
        <v>109.71</v>
      </c>
      <c r="E12529" s="20">
        <v>3719.7</v>
      </c>
    </row>
    <row r="12530" spans="1:5" ht="15" thickBot="1" x14ac:dyDescent="0.4">
      <c r="A12530" s="19">
        <v>46153</v>
      </c>
      <c r="B12530" s="20" t="s">
        <v>479</v>
      </c>
      <c r="C12530" s="20" t="s">
        <v>480</v>
      </c>
      <c r="D12530" s="20">
        <v>110.49</v>
      </c>
      <c r="E12530" s="20">
        <v>3626.6</v>
      </c>
    </row>
    <row r="12531" spans="1:5" ht="15" thickBot="1" x14ac:dyDescent="0.4">
      <c r="A12531" s="19">
        <v>46153</v>
      </c>
      <c r="B12531" s="20" t="s">
        <v>481</v>
      </c>
      <c r="C12531" s="20" t="s">
        <v>482</v>
      </c>
      <c r="D12531" s="20">
        <v>110.03</v>
      </c>
      <c r="E12531" s="20">
        <v>3627.6</v>
      </c>
    </row>
    <row r="12532" spans="1:5" ht="15" thickBot="1" x14ac:dyDescent="0.4">
      <c r="A12532" s="19">
        <v>46153</v>
      </c>
      <c r="B12532" s="20" t="s">
        <v>483</v>
      </c>
      <c r="C12532" s="20" t="s">
        <v>484</v>
      </c>
      <c r="D12532" s="20">
        <v>107.31</v>
      </c>
      <c r="E12532" s="20">
        <v>3592.8</v>
      </c>
    </row>
    <row r="12533" spans="1:5" ht="15" thickBot="1" x14ac:dyDescent="0.4">
      <c r="A12533" s="19">
        <v>46153</v>
      </c>
      <c r="B12533" s="20" t="s">
        <v>485</v>
      </c>
      <c r="C12533" s="20" t="s">
        <v>486</v>
      </c>
      <c r="D12533" s="20">
        <v>101.66</v>
      </c>
      <c r="E12533" s="20">
        <v>3557.9</v>
      </c>
    </row>
    <row r="12534" spans="1:5" ht="15" thickBot="1" x14ac:dyDescent="0.4">
      <c r="A12534" s="19">
        <v>46153</v>
      </c>
      <c r="B12534" s="20" t="s">
        <v>487</v>
      </c>
      <c r="C12534" s="20" t="s">
        <v>488</v>
      </c>
      <c r="D12534" s="20">
        <v>105.76</v>
      </c>
      <c r="E12534" s="20">
        <v>3580.5</v>
      </c>
    </row>
    <row r="12535" spans="1:5" ht="15" thickBot="1" x14ac:dyDescent="0.4">
      <c r="A12535" s="19">
        <v>46153</v>
      </c>
      <c r="B12535" s="20" t="s">
        <v>489</v>
      </c>
      <c r="C12535" s="20" t="s">
        <v>490</v>
      </c>
      <c r="D12535" s="20">
        <v>105.76</v>
      </c>
      <c r="E12535" s="20">
        <v>3599.5</v>
      </c>
    </row>
    <row r="12536" spans="1:5" ht="15" thickBot="1" x14ac:dyDescent="0.4">
      <c r="A12536" s="19">
        <v>46153</v>
      </c>
      <c r="B12536" s="20" t="s">
        <v>491</v>
      </c>
      <c r="C12536" s="20" t="s">
        <v>492</v>
      </c>
      <c r="D12536" s="20">
        <v>102.2</v>
      </c>
      <c r="E12536" s="20">
        <v>3707.2</v>
      </c>
    </row>
    <row r="12537" spans="1:5" ht="15" thickBot="1" x14ac:dyDescent="0.4">
      <c r="A12537" s="19">
        <v>46153</v>
      </c>
      <c r="B12537" s="20" t="s">
        <v>493</v>
      </c>
      <c r="C12537" s="20" t="s">
        <v>494</v>
      </c>
      <c r="D12537" s="20">
        <v>104.37</v>
      </c>
      <c r="E12537" s="20">
        <v>3657.5</v>
      </c>
    </row>
    <row r="12538" spans="1:5" ht="15" thickBot="1" x14ac:dyDescent="0.4">
      <c r="A12538" s="19">
        <v>46153</v>
      </c>
      <c r="B12538" s="20" t="s">
        <v>495</v>
      </c>
      <c r="C12538" s="20" t="s">
        <v>496</v>
      </c>
      <c r="D12538" s="20">
        <v>103.33</v>
      </c>
      <c r="E12538" s="20">
        <v>3654.2</v>
      </c>
    </row>
    <row r="12539" spans="1:5" ht="15" thickBot="1" x14ac:dyDescent="0.4">
      <c r="A12539" s="19">
        <v>46153</v>
      </c>
      <c r="B12539" s="20" t="s">
        <v>497</v>
      </c>
      <c r="C12539" s="20" t="s">
        <v>498</v>
      </c>
      <c r="D12539" s="20">
        <v>104.39</v>
      </c>
      <c r="E12539" s="20">
        <v>3723.5</v>
      </c>
    </row>
    <row r="12540" spans="1:5" ht="15" thickBot="1" x14ac:dyDescent="0.4">
      <c r="A12540" s="19">
        <v>46153</v>
      </c>
      <c r="B12540" s="20" t="s">
        <v>499</v>
      </c>
      <c r="C12540" s="20" t="s">
        <v>500</v>
      </c>
      <c r="D12540" s="20">
        <v>105.24</v>
      </c>
      <c r="E12540" s="20">
        <v>3653.1</v>
      </c>
    </row>
    <row r="12541" spans="1:5" ht="15" thickBot="1" x14ac:dyDescent="0.4">
      <c r="A12541" s="19">
        <v>46153</v>
      </c>
      <c r="B12541" s="20" t="s">
        <v>501</v>
      </c>
      <c r="C12541" s="20" t="s">
        <v>502</v>
      </c>
      <c r="D12541" s="20">
        <v>108.16</v>
      </c>
      <c r="E12541" s="20">
        <v>3575.3</v>
      </c>
    </row>
    <row r="12542" spans="1:5" ht="15" thickBot="1" x14ac:dyDescent="0.4">
      <c r="A12542" s="19">
        <v>46153</v>
      </c>
      <c r="B12542" s="20" t="s">
        <v>503</v>
      </c>
      <c r="C12542" s="20" t="s">
        <v>504</v>
      </c>
      <c r="D12542" s="20">
        <v>107.56</v>
      </c>
      <c r="E12542" s="20">
        <v>3726.5</v>
      </c>
    </row>
    <row r="12543" spans="1:5" ht="15" thickBot="1" x14ac:dyDescent="0.4">
      <c r="A12543" s="19">
        <v>46153</v>
      </c>
      <c r="B12543" s="20" t="s">
        <v>505</v>
      </c>
      <c r="C12543" s="20" t="s">
        <v>506</v>
      </c>
      <c r="D12543" s="20">
        <v>113.93</v>
      </c>
      <c r="E12543" s="20">
        <v>3626.9</v>
      </c>
    </row>
    <row r="12544" spans="1:5" ht="15" thickBot="1" x14ac:dyDescent="0.4">
      <c r="A12544" s="19">
        <v>46153</v>
      </c>
      <c r="B12544" s="20" t="s">
        <v>507</v>
      </c>
      <c r="C12544" s="20" t="s">
        <v>508</v>
      </c>
      <c r="D12544" s="20">
        <v>117.83</v>
      </c>
      <c r="E12544" s="20">
        <v>3572.5</v>
      </c>
    </row>
    <row r="12545" spans="1:5" ht="15" thickBot="1" x14ac:dyDescent="0.4">
      <c r="A12545" s="19">
        <v>46153</v>
      </c>
      <c r="B12545" s="20" t="s">
        <v>509</v>
      </c>
      <c r="C12545" s="20" t="s">
        <v>510</v>
      </c>
      <c r="D12545" s="20">
        <v>136.65</v>
      </c>
      <c r="E12545" s="20">
        <v>3476.2</v>
      </c>
    </row>
    <row r="12546" spans="1:5" ht="15" thickBot="1" x14ac:dyDescent="0.4">
      <c r="A12546" s="19">
        <v>46153</v>
      </c>
      <c r="B12546" s="20" t="s">
        <v>511</v>
      </c>
      <c r="C12546" s="20" t="s">
        <v>512</v>
      </c>
      <c r="D12546" s="20">
        <v>115.95</v>
      </c>
      <c r="E12546" s="20">
        <v>3050</v>
      </c>
    </row>
    <row r="12547" spans="1:5" ht="15" thickBot="1" x14ac:dyDescent="0.4">
      <c r="A12547" s="19">
        <v>46153</v>
      </c>
      <c r="B12547" s="20" t="s">
        <v>513</v>
      </c>
      <c r="C12547" s="20" t="s">
        <v>514</v>
      </c>
      <c r="D12547" s="20">
        <v>125.65</v>
      </c>
      <c r="E12547" s="20">
        <v>3049.5</v>
      </c>
    </row>
    <row r="12548" spans="1:5" ht="15" thickBot="1" x14ac:dyDescent="0.4">
      <c r="A12548" s="19">
        <v>46153</v>
      </c>
      <c r="B12548" s="20" t="s">
        <v>515</v>
      </c>
      <c r="C12548" s="20" t="s">
        <v>516</v>
      </c>
      <c r="D12548" s="20">
        <v>163.79</v>
      </c>
      <c r="E12548" s="20">
        <v>2840.8</v>
      </c>
    </row>
    <row r="12549" spans="1:5" ht="15" thickBot="1" x14ac:dyDescent="0.4">
      <c r="A12549" s="19">
        <v>46153</v>
      </c>
      <c r="B12549" s="20" t="s">
        <v>517</v>
      </c>
      <c r="C12549" s="20" t="s">
        <v>518</v>
      </c>
      <c r="D12549" s="20">
        <v>170.79</v>
      </c>
      <c r="E12549" s="20">
        <v>3189.5</v>
      </c>
    </row>
    <row r="12550" spans="1:5" ht="15" thickBot="1" x14ac:dyDescent="0.4">
      <c r="A12550" s="19">
        <v>46153</v>
      </c>
      <c r="B12550" s="20" t="s">
        <v>519</v>
      </c>
      <c r="C12550" s="20" t="s">
        <v>520</v>
      </c>
      <c r="D12550" s="20">
        <v>166.79</v>
      </c>
      <c r="E12550" s="20">
        <v>3249.7</v>
      </c>
    </row>
    <row r="12551" spans="1:5" ht="15" thickBot="1" x14ac:dyDescent="0.4">
      <c r="A12551" s="19">
        <v>46153</v>
      </c>
      <c r="B12551" s="20" t="s">
        <v>521</v>
      </c>
      <c r="C12551" s="20" t="s">
        <v>522</v>
      </c>
      <c r="D12551" s="20">
        <v>170.08</v>
      </c>
      <c r="E12551" s="20">
        <v>3604.6</v>
      </c>
    </row>
    <row r="12552" spans="1:5" ht="15" thickBot="1" x14ac:dyDescent="0.4">
      <c r="A12552" s="19">
        <v>46153</v>
      </c>
      <c r="B12552" s="20" t="s">
        <v>523</v>
      </c>
      <c r="C12552" s="20" t="s">
        <v>524</v>
      </c>
      <c r="D12552" s="20">
        <v>177.29</v>
      </c>
      <c r="E12552" s="20">
        <v>3879.6</v>
      </c>
    </row>
    <row r="12553" spans="1:5" ht="15" thickBot="1" x14ac:dyDescent="0.4">
      <c r="A12553" s="19">
        <v>46153</v>
      </c>
      <c r="B12553" s="20" t="s">
        <v>525</v>
      </c>
      <c r="C12553" s="20" t="s">
        <v>526</v>
      </c>
      <c r="D12553" s="20">
        <v>135.11000000000001</v>
      </c>
      <c r="E12553" s="20">
        <v>4215.3</v>
      </c>
    </row>
    <row r="12554" spans="1:5" ht="15" thickBot="1" x14ac:dyDescent="0.4">
      <c r="A12554" s="19">
        <v>46153</v>
      </c>
      <c r="B12554" s="20" t="s">
        <v>527</v>
      </c>
      <c r="C12554" s="20" t="s">
        <v>528</v>
      </c>
      <c r="D12554" s="20">
        <v>165.57</v>
      </c>
      <c r="E12554" s="20">
        <v>4236</v>
      </c>
    </row>
    <row r="12555" spans="1:5" ht="15" thickBot="1" x14ac:dyDescent="0.4">
      <c r="A12555" s="19">
        <v>46153</v>
      </c>
      <c r="B12555" s="20" t="s">
        <v>529</v>
      </c>
      <c r="C12555" s="20" t="s">
        <v>530</v>
      </c>
      <c r="D12555" s="20">
        <v>151.31</v>
      </c>
      <c r="E12555" s="20">
        <v>4293.8</v>
      </c>
    </row>
    <row r="12556" spans="1:5" ht="15" thickBot="1" x14ac:dyDescent="0.4">
      <c r="A12556" s="19">
        <v>46153</v>
      </c>
      <c r="B12556" s="20" t="s">
        <v>531</v>
      </c>
      <c r="C12556" s="20" t="s">
        <v>532</v>
      </c>
      <c r="D12556" s="20">
        <v>168.35</v>
      </c>
      <c r="E12556" s="20">
        <v>4265.3</v>
      </c>
    </row>
    <row r="12557" spans="1:5" ht="15" thickBot="1" x14ac:dyDescent="0.4">
      <c r="A12557" s="19">
        <v>46153</v>
      </c>
      <c r="B12557" s="20" t="s">
        <v>533</v>
      </c>
      <c r="C12557" s="20" t="s">
        <v>534</v>
      </c>
      <c r="D12557" s="20">
        <v>179</v>
      </c>
      <c r="E12557" s="20">
        <v>4265.5</v>
      </c>
    </row>
    <row r="12558" spans="1:5" ht="15" thickBot="1" x14ac:dyDescent="0.4">
      <c r="A12558" s="19">
        <v>46153</v>
      </c>
      <c r="B12558" s="20" t="s">
        <v>535</v>
      </c>
      <c r="C12558" s="20" t="s">
        <v>536</v>
      </c>
      <c r="D12558" s="20">
        <v>191</v>
      </c>
      <c r="E12558" s="20">
        <v>4328.3999999999996</v>
      </c>
    </row>
    <row r="12559" spans="1:5" ht="15" thickBot="1" x14ac:dyDescent="0.4">
      <c r="A12559" s="19">
        <v>46153</v>
      </c>
      <c r="B12559" s="20" t="s">
        <v>537</v>
      </c>
      <c r="C12559" s="20" t="s">
        <v>538</v>
      </c>
      <c r="D12559" s="20">
        <v>148.22999999999999</v>
      </c>
      <c r="E12559" s="20">
        <v>4319.6000000000004</v>
      </c>
    </row>
    <row r="12560" spans="1:5" ht="15" thickBot="1" x14ac:dyDescent="0.4">
      <c r="A12560" s="19">
        <v>46153</v>
      </c>
      <c r="B12560" s="20" t="s">
        <v>539</v>
      </c>
      <c r="C12560" s="20" t="s">
        <v>540</v>
      </c>
      <c r="D12560" s="20">
        <v>130.94</v>
      </c>
      <c r="E12560" s="20">
        <v>4308.5</v>
      </c>
    </row>
    <row r="12561" spans="1:5" ht="15" thickBot="1" x14ac:dyDescent="0.4">
      <c r="A12561" s="19">
        <v>46153</v>
      </c>
      <c r="B12561" s="20" t="s">
        <v>541</v>
      </c>
      <c r="C12561" s="20" t="s">
        <v>542</v>
      </c>
      <c r="D12561" s="20">
        <v>127.21</v>
      </c>
      <c r="E12561" s="20">
        <v>4313.3999999999996</v>
      </c>
    </row>
    <row r="12562" spans="1:5" ht="15" thickBot="1" x14ac:dyDescent="0.4">
      <c r="A12562" s="19">
        <v>46153</v>
      </c>
      <c r="B12562" s="20" t="s">
        <v>543</v>
      </c>
      <c r="C12562" s="20" t="s">
        <v>544</v>
      </c>
      <c r="D12562" s="20">
        <v>144.43</v>
      </c>
      <c r="E12562" s="20">
        <v>4355.8999999999996</v>
      </c>
    </row>
    <row r="12563" spans="1:5" ht="15" thickBot="1" x14ac:dyDescent="0.4">
      <c r="A12563" s="19">
        <v>46153</v>
      </c>
      <c r="B12563" s="20" t="s">
        <v>545</v>
      </c>
      <c r="C12563" s="20" t="s">
        <v>546</v>
      </c>
      <c r="D12563" s="20">
        <v>132.85</v>
      </c>
      <c r="E12563" s="20">
        <v>4190.3</v>
      </c>
    </row>
    <row r="12564" spans="1:5" ht="15" thickBot="1" x14ac:dyDescent="0.4">
      <c r="A12564" s="19">
        <v>46153</v>
      </c>
      <c r="B12564" s="20" t="s">
        <v>547</v>
      </c>
      <c r="C12564" s="20" t="s">
        <v>548</v>
      </c>
      <c r="D12564" s="20">
        <v>127.91</v>
      </c>
      <c r="E12564" s="20">
        <v>4171.3</v>
      </c>
    </row>
    <row r="12565" spans="1:5" ht="15" thickBot="1" x14ac:dyDescent="0.4">
      <c r="A12565" s="19">
        <v>46153</v>
      </c>
      <c r="B12565" s="20" t="s">
        <v>549</v>
      </c>
      <c r="C12565" s="20" t="s">
        <v>550</v>
      </c>
      <c r="D12565" s="20">
        <v>142.16999999999999</v>
      </c>
      <c r="E12565" s="20">
        <v>3898.9</v>
      </c>
    </row>
    <row r="12566" spans="1:5" ht="15" thickBot="1" x14ac:dyDescent="0.4">
      <c r="A12566" s="19">
        <v>46153</v>
      </c>
      <c r="B12566" s="20" t="s">
        <v>551</v>
      </c>
      <c r="C12566" s="20" t="s">
        <v>552</v>
      </c>
      <c r="D12566" s="20">
        <v>131.53</v>
      </c>
      <c r="E12566" s="20">
        <v>3893.6</v>
      </c>
    </row>
    <row r="12567" spans="1:5" ht="15" thickBot="1" x14ac:dyDescent="0.4">
      <c r="A12567" s="19">
        <v>46153</v>
      </c>
      <c r="B12567" s="20" t="s">
        <v>553</v>
      </c>
      <c r="C12567" s="20" t="s">
        <v>554</v>
      </c>
      <c r="D12567" s="20">
        <v>121.01</v>
      </c>
      <c r="E12567" s="20">
        <v>3773.5</v>
      </c>
    </row>
    <row r="12568" spans="1:5" ht="15" thickBot="1" x14ac:dyDescent="0.4">
      <c r="A12568" s="19">
        <v>46153</v>
      </c>
      <c r="B12568" s="20" t="s">
        <v>555</v>
      </c>
      <c r="C12568" s="20" t="s">
        <v>556</v>
      </c>
      <c r="D12568" s="20">
        <v>121.86</v>
      </c>
      <c r="E12568" s="20">
        <v>3650.1</v>
      </c>
    </row>
    <row r="12569" spans="1:5" ht="15" thickBot="1" x14ac:dyDescent="0.4">
      <c r="A12569" s="19">
        <v>46153</v>
      </c>
      <c r="B12569" s="20" t="s">
        <v>557</v>
      </c>
      <c r="C12569" s="20" t="s">
        <v>558</v>
      </c>
      <c r="D12569" s="20">
        <v>145.38999999999999</v>
      </c>
      <c r="E12569" s="20">
        <v>3357.5</v>
      </c>
    </row>
    <row r="12570" spans="1:5" ht="15" thickBot="1" x14ac:dyDescent="0.4">
      <c r="A12570" s="19">
        <v>46153</v>
      </c>
      <c r="B12570" s="20" t="s">
        <v>559</v>
      </c>
      <c r="C12570" s="20" t="s">
        <v>560</v>
      </c>
      <c r="D12570" s="20">
        <v>190.97</v>
      </c>
      <c r="E12570" s="20">
        <v>3102.2</v>
      </c>
    </row>
    <row r="12571" spans="1:5" ht="15" thickBot="1" x14ac:dyDescent="0.4">
      <c r="A12571" s="19">
        <v>46153</v>
      </c>
      <c r="B12571" s="20" t="s">
        <v>561</v>
      </c>
      <c r="C12571" s="20" t="s">
        <v>562</v>
      </c>
      <c r="D12571" s="20">
        <v>200.01</v>
      </c>
      <c r="E12571" s="20">
        <v>3092.3</v>
      </c>
    </row>
    <row r="12572" spans="1:5" ht="15" thickBot="1" x14ac:dyDescent="0.4">
      <c r="A12572" s="19">
        <v>46153</v>
      </c>
      <c r="B12572" s="20" t="s">
        <v>563</v>
      </c>
      <c r="C12572" s="20" t="s">
        <v>564</v>
      </c>
      <c r="D12572" s="20">
        <v>159.44</v>
      </c>
      <c r="E12572" s="20">
        <v>3062.3</v>
      </c>
    </row>
    <row r="12573" spans="1:5" ht="15" thickBot="1" x14ac:dyDescent="0.4">
      <c r="A12573" s="19">
        <v>46153</v>
      </c>
      <c r="B12573" s="20" t="s">
        <v>565</v>
      </c>
      <c r="C12573" s="20" t="s">
        <v>566</v>
      </c>
      <c r="D12573" s="20">
        <v>160.16</v>
      </c>
      <c r="E12573" s="20">
        <v>2960.6</v>
      </c>
    </row>
    <row r="12574" spans="1:5" ht="15" thickBot="1" x14ac:dyDescent="0.4">
      <c r="A12574" s="19">
        <v>46154</v>
      </c>
      <c r="B12574" s="20" t="s">
        <v>375</v>
      </c>
      <c r="C12574" s="20" t="s">
        <v>376</v>
      </c>
      <c r="D12574" s="20">
        <v>122.99</v>
      </c>
      <c r="E12574" s="20">
        <v>2907.8</v>
      </c>
    </row>
    <row r="12575" spans="1:5" ht="15" thickBot="1" x14ac:dyDescent="0.4">
      <c r="A12575" s="19">
        <v>46154</v>
      </c>
      <c r="B12575" s="20" t="s">
        <v>377</v>
      </c>
      <c r="C12575" s="20" t="s">
        <v>378</v>
      </c>
      <c r="D12575" s="20">
        <v>121.54</v>
      </c>
      <c r="E12575" s="20">
        <v>2815.3</v>
      </c>
    </row>
    <row r="12576" spans="1:5" ht="15" thickBot="1" x14ac:dyDescent="0.4">
      <c r="A12576" s="19">
        <v>46154</v>
      </c>
      <c r="B12576" s="20" t="s">
        <v>379</v>
      </c>
      <c r="C12576" s="20" t="s">
        <v>380</v>
      </c>
      <c r="D12576" s="20">
        <v>118.03</v>
      </c>
      <c r="E12576" s="20">
        <v>2740.9</v>
      </c>
    </row>
    <row r="12577" spans="1:5" ht="15" thickBot="1" x14ac:dyDescent="0.4">
      <c r="A12577" s="19">
        <v>46154</v>
      </c>
      <c r="B12577" s="20" t="s">
        <v>381</v>
      </c>
      <c r="C12577" s="20" t="s">
        <v>382</v>
      </c>
      <c r="D12577" s="20">
        <v>113.39</v>
      </c>
      <c r="E12577" s="20">
        <v>2659.4</v>
      </c>
    </row>
    <row r="12578" spans="1:5" ht="15" thickBot="1" x14ac:dyDescent="0.4">
      <c r="A12578" s="19">
        <v>46154</v>
      </c>
      <c r="B12578" s="20" t="s">
        <v>383</v>
      </c>
      <c r="C12578" s="20" t="s">
        <v>384</v>
      </c>
      <c r="D12578" s="20">
        <v>110.07</v>
      </c>
      <c r="E12578" s="20">
        <v>2635</v>
      </c>
    </row>
    <row r="12579" spans="1:5" ht="15" thickBot="1" x14ac:dyDescent="0.4">
      <c r="A12579" s="19">
        <v>46154</v>
      </c>
      <c r="B12579" s="20" t="s">
        <v>385</v>
      </c>
      <c r="C12579" s="20" t="s">
        <v>386</v>
      </c>
      <c r="D12579" s="20">
        <v>109.6</v>
      </c>
      <c r="E12579" s="20">
        <v>2553.3000000000002</v>
      </c>
    </row>
    <row r="12580" spans="1:5" ht="15" thickBot="1" x14ac:dyDescent="0.4">
      <c r="A12580" s="19">
        <v>46154</v>
      </c>
      <c r="B12580" s="20" t="s">
        <v>387</v>
      </c>
      <c r="C12580" s="20" t="s">
        <v>388</v>
      </c>
      <c r="D12580" s="20">
        <v>109.45</v>
      </c>
      <c r="E12580" s="20">
        <v>2565.6999999999998</v>
      </c>
    </row>
    <row r="12581" spans="1:5" ht="15" thickBot="1" x14ac:dyDescent="0.4">
      <c r="A12581" s="19">
        <v>46154</v>
      </c>
      <c r="B12581" s="20" t="s">
        <v>389</v>
      </c>
      <c r="C12581" s="20" t="s">
        <v>390</v>
      </c>
      <c r="D12581" s="20">
        <v>109.06</v>
      </c>
      <c r="E12581" s="20">
        <v>2535.9</v>
      </c>
    </row>
    <row r="12582" spans="1:5" ht="15" thickBot="1" x14ac:dyDescent="0.4">
      <c r="A12582" s="19">
        <v>46154</v>
      </c>
      <c r="B12582" s="20" t="s">
        <v>391</v>
      </c>
      <c r="C12582" s="20" t="s">
        <v>392</v>
      </c>
      <c r="D12582" s="20">
        <v>107.74</v>
      </c>
      <c r="E12582" s="20">
        <v>2426.6999999999998</v>
      </c>
    </row>
    <row r="12583" spans="1:5" ht="15" thickBot="1" x14ac:dyDescent="0.4">
      <c r="A12583" s="19">
        <v>46154</v>
      </c>
      <c r="B12583" s="20" t="s">
        <v>393</v>
      </c>
      <c r="C12583" s="20" t="s">
        <v>394</v>
      </c>
      <c r="D12583" s="20">
        <v>110.07</v>
      </c>
      <c r="E12583" s="20">
        <v>2611.6999999999998</v>
      </c>
    </row>
    <row r="12584" spans="1:5" ht="15" thickBot="1" x14ac:dyDescent="0.4">
      <c r="A12584" s="19">
        <v>46154</v>
      </c>
      <c r="B12584" s="20" t="s">
        <v>395</v>
      </c>
      <c r="C12584" s="20" t="s">
        <v>396</v>
      </c>
      <c r="D12584" s="20">
        <v>110.77</v>
      </c>
      <c r="E12584" s="20">
        <v>2655.7</v>
      </c>
    </row>
    <row r="12585" spans="1:5" ht="15" thickBot="1" x14ac:dyDescent="0.4">
      <c r="A12585" s="19">
        <v>46154</v>
      </c>
      <c r="B12585" s="20" t="s">
        <v>397</v>
      </c>
      <c r="C12585" s="20" t="s">
        <v>398</v>
      </c>
      <c r="D12585" s="20">
        <v>110.17</v>
      </c>
      <c r="E12585" s="20">
        <v>2603</v>
      </c>
    </row>
    <row r="12586" spans="1:5" ht="15" thickBot="1" x14ac:dyDescent="0.4">
      <c r="A12586" s="19">
        <v>46154</v>
      </c>
      <c r="B12586" s="20" t="s">
        <v>399</v>
      </c>
      <c r="C12586" s="20" t="s">
        <v>400</v>
      </c>
      <c r="D12586" s="20">
        <v>110.2</v>
      </c>
      <c r="E12586" s="20">
        <v>2570.4</v>
      </c>
    </row>
    <row r="12587" spans="1:5" ht="15" thickBot="1" x14ac:dyDescent="0.4">
      <c r="A12587" s="19">
        <v>46154</v>
      </c>
      <c r="B12587" s="20" t="s">
        <v>401</v>
      </c>
      <c r="C12587" s="20" t="s">
        <v>402</v>
      </c>
      <c r="D12587" s="20">
        <v>113.99</v>
      </c>
      <c r="E12587" s="20">
        <v>2674.3</v>
      </c>
    </row>
    <row r="12588" spans="1:5" ht="15" thickBot="1" x14ac:dyDescent="0.4">
      <c r="A12588" s="19">
        <v>46154</v>
      </c>
      <c r="B12588" s="20" t="s">
        <v>403</v>
      </c>
      <c r="C12588" s="20" t="s">
        <v>404</v>
      </c>
      <c r="D12588" s="20">
        <v>115.93</v>
      </c>
      <c r="E12588" s="20">
        <v>2731.7</v>
      </c>
    </row>
    <row r="12589" spans="1:5" ht="15" thickBot="1" x14ac:dyDescent="0.4">
      <c r="A12589" s="19">
        <v>46154</v>
      </c>
      <c r="B12589" s="20" t="s">
        <v>405</v>
      </c>
      <c r="C12589" s="20" t="s">
        <v>406</v>
      </c>
      <c r="D12589" s="20">
        <v>117.45</v>
      </c>
      <c r="E12589" s="20">
        <v>2764.5</v>
      </c>
    </row>
    <row r="12590" spans="1:5" ht="15" thickBot="1" x14ac:dyDescent="0.4">
      <c r="A12590" s="19">
        <v>46154</v>
      </c>
      <c r="B12590" s="20" t="s">
        <v>407</v>
      </c>
      <c r="C12590" s="20" t="s">
        <v>408</v>
      </c>
      <c r="D12590" s="20">
        <v>114.03</v>
      </c>
      <c r="E12590" s="20">
        <v>2705.8</v>
      </c>
    </row>
    <row r="12591" spans="1:5" ht="15" thickBot="1" x14ac:dyDescent="0.4">
      <c r="A12591" s="19">
        <v>46154</v>
      </c>
      <c r="B12591" s="20" t="s">
        <v>409</v>
      </c>
      <c r="C12591" s="20" t="s">
        <v>410</v>
      </c>
      <c r="D12591" s="20">
        <v>116.97</v>
      </c>
      <c r="E12591" s="20">
        <v>2656.7</v>
      </c>
    </row>
    <row r="12592" spans="1:5" ht="15" thickBot="1" x14ac:dyDescent="0.4">
      <c r="A12592" s="19">
        <v>46154</v>
      </c>
      <c r="B12592" s="20" t="s">
        <v>411</v>
      </c>
      <c r="C12592" s="20" t="s">
        <v>412</v>
      </c>
      <c r="D12592" s="20">
        <v>124.2</v>
      </c>
      <c r="E12592" s="20">
        <v>2757.9</v>
      </c>
    </row>
    <row r="12593" spans="1:5" ht="15" thickBot="1" x14ac:dyDescent="0.4">
      <c r="A12593" s="19">
        <v>46154</v>
      </c>
      <c r="B12593" s="20" t="s">
        <v>413</v>
      </c>
      <c r="C12593" s="20" t="s">
        <v>414</v>
      </c>
      <c r="D12593" s="20">
        <v>155.99</v>
      </c>
      <c r="E12593" s="20">
        <v>2861.9</v>
      </c>
    </row>
    <row r="12594" spans="1:5" ht="15" thickBot="1" x14ac:dyDescent="0.4">
      <c r="A12594" s="19">
        <v>46154</v>
      </c>
      <c r="B12594" s="20" t="s">
        <v>415</v>
      </c>
      <c r="C12594" s="20" t="s">
        <v>416</v>
      </c>
      <c r="D12594" s="20">
        <v>155</v>
      </c>
      <c r="E12594" s="20">
        <v>3203.2</v>
      </c>
    </row>
    <row r="12595" spans="1:5" ht="15" thickBot="1" x14ac:dyDescent="0.4">
      <c r="A12595" s="19">
        <v>46154</v>
      </c>
      <c r="B12595" s="20" t="s">
        <v>417</v>
      </c>
      <c r="C12595" s="20" t="s">
        <v>418</v>
      </c>
      <c r="D12595" s="20">
        <v>154.57</v>
      </c>
      <c r="E12595" s="20">
        <v>3322</v>
      </c>
    </row>
    <row r="12596" spans="1:5" ht="15" thickBot="1" x14ac:dyDescent="0.4">
      <c r="A12596" s="19">
        <v>46154</v>
      </c>
      <c r="B12596" s="20" t="s">
        <v>419</v>
      </c>
      <c r="C12596" s="20" t="s">
        <v>420</v>
      </c>
      <c r="D12596" s="20">
        <v>159.80000000000001</v>
      </c>
      <c r="E12596" s="20">
        <v>3448.8</v>
      </c>
    </row>
    <row r="12597" spans="1:5" ht="15" thickBot="1" x14ac:dyDescent="0.4">
      <c r="A12597" s="19">
        <v>46154</v>
      </c>
      <c r="B12597" s="20" t="s">
        <v>421</v>
      </c>
      <c r="C12597" s="20" t="s">
        <v>422</v>
      </c>
      <c r="D12597" s="20">
        <v>178.21</v>
      </c>
      <c r="E12597" s="20">
        <v>3493.8</v>
      </c>
    </row>
    <row r="12598" spans="1:5" ht="15" thickBot="1" x14ac:dyDescent="0.4">
      <c r="A12598" s="19">
        <v>46154</v>
      </c>
      <c r="B12598" s="20" t="s">
        <v>423</v>
      </c>
      <c r="C12598" s="20" t="s">
        <v>424</v>
      </c>
      <c r="D12598" s="20">
        <v>165.27</v>
      </c>
      <c r="E12598" s="20">
        <v>3592.8</v>
      </c>
    </row>
    <row r="12599" spans="1:5" ht="15" thickBot="1" x14ac:dyDescent="0.4">
      <c r="A12599" s="19">
        <v>46154</v>
      </c>
      <c r="B12599" s="20" t="s">
        <v>425</v>
      </c>
      <c r="C12599" s="20" t="s">
        <v>426</v>
      </c>
      <c r="D12599" s="20">
        <v>169.14</v>
      </c>
      <c r="E12599" s="20">
        <v>3763.7</v>
      </c>
    </row>
    <row r="12600" spans="1:5" ht="15" thickBot="1" x14ac:dyDescent="0.4">
      <c r="A12600" s="19">
        <v>46154</v>
      </c>
      <c r="B12600" s="20" t="s">
        <v>427</v>
      </c>
      <c r="C12600" s="20" t="s">
        <v>428</v>
      </c>
      <c r="D12600" s="20">
        <v>155</v>
      </c>
      <c r="E12600" s="20">
        <v>3890.1</v>
      </c>
    </row>
    <row r="12601" spans="1:5" ht="15" thickBot="1" x14ac:dyDescent="0.4">
      <c r="A12601" s="19">
        <v>46154</v>
      </c>
      <c r="B12601" s="20" t="s">
        <v>429</v>
      </c>
      <c r="C12601" s="20" t="s">
        <v>430</v>
      </c>
      <c r="D12601" s="20">
        <v>126.6</v>
      </c>
      <c r="E12601" s="20">
        <v>3825.1</v>
      </c>
    </row>
    <row r="12602" spans="1:5" ht="15" thickBot="1" x14ac:dyDescent="0.4">
      <c r="A12602" s="19">
        <v>46154</v>
      </c>
      <c r="B12602" s="20" t="s">
        <v>431</v>
      </c>
      <c r="C12602" s="20" t="s">
        <v>432</v>
      </c>
      <c r="D12602" s="20">
        <v>153.36000000000001</v>
      </c>
      <c r="E12602" s="20">
        <v>3665.9</v>
      </c>
    </row>
    <row r="12603" spans="1:5" ht="15" thickBot="1" x14ac:dyDescent="0.4">
      <c r="A12603" s="19">
        <v>46154</v>
      </c>
      <c r="B12603" s="20" t="s">
        <v>433</v>
      </c>
      <c r="C12603" s="20" t="s">
        <v>434</v>
      </c>
      <c r="D12603" s="20">
        <v>125.01</v>
      </c>
      <c r="E12603" s="20">
        <v>3688.8</v>
      </c>
    </row>
    <row r="12604" spans="1:5" ht="15" thickBot="1" x14ac:dyDescent="0.4">
      <c r="A12604" s="19">
        <v>46154</v>
      </c>
      <c r="B12604" s="20" t="s">
        <v>435</v>
      </c>
      <c r="C12604" s="20" t="s">
        <v>436</v>
      </c>
      <c r="D12604" s="20">
        <v>122.85</v>
      </c>
      <c r="E12604" s="20">
        <v>3897.4</v>
      </c>
    </row>
    <row r="12605" spans="1:5" ht="15" thickBot="1" x14ac:dyDescent="0.4">
      <c r="A12605" s="19">
        <v>46154</v>
      </c>
      <c r="B12605" s="20" t="s">
        <v>437</v>
      </c>
      <c r="C12605" s="20" t="s">
        <v>438</v>
      </c>
      <c r="D12605" s="20">
        <v>117</v>
      </c>
      <c r="E12605" s="20">
        <v>4053.3</v>
      </c>
    </row>
    <row r="12606" spans="1:5" ht="15" thickBot="1" x14ac:dyDescent="0.4">
      <c r="A12606" s="19">
        <v>46154</v>
      </c>
      <c r="B12606" s="20" t="s">
        <v>439</v>
      </c>
      <c r="C12606" s="20" t="s">
        <v>440</v>
      </c>
      <c r="D12606" s="20">
        <v>125.05</v>
      </c>
      <c r="E12606" s="20">
        <v>4031.8</v>
      </c>
    </row>
    <row r="12607" spans="1:5" ht="15" thickBot="1" x14ac:dyDescent="0.4">
      <c r="A12607" s="19">
        <v>46154</v>
      </c>
      <c r="B12607" s="20" t="s">
        <v>441</v>
      </c>
      <c r="C12607" s="20" t="s">
        <v>442</v>
      </c>
      <c r="D12607" s="20">
        <v>118</v>
      </c>
      <c r="E12607" s="20">
        <v>4153.2</v>
      </c>
    </row>
    <row r="12608" spans="1:5" ht="15" thickBot="1" x14ac:dyDescent="0.4">
      <c r="A12608" s="19">
        <v>46154</v>
      </c>
      <c r="B12608" s="20" t="s">
        <v>443</v>
      </c>
      <c r="C12608" s="20" t="s">
        <v>444</v>
      </c>
      <c r="D12608" s="20">
        <v>71.58</v>
      </c>
      <c r="E12608" s="20">
        <v>4187.5</v>
      </c>
    </row>
    <row r="12609" spans="1:5" ht="15" thickBot="1" x14ac:dyDescent="0.4">
      <c r="A12609" s="19">
        <v>46154</v>
      </c>
      <c r="B12609" s="20" t="s">
        <v>445</v>
      </c>
      <c r="C12609" s="20" t="s">
        <v>446</v>
      </c>
      <c r="D12609" s="20">
        <v>12.79</v>
      </c>
      <c r="E12609" s="20">
        <v>4199.6000000000004</v>
      </c>
    </row>
    <row r="12610" spans="1:5" ht="15" thickBot="1" x14ac:dyDescent="0.4">
      <c r="A12610" s="19">
        <v>46154</v>
      </c>
      <c r="B12610" s="20" t="s">
        <v>447</v>
      </c>
      <c r="C12610" s="20" t="s">
        <v>448</v>
      </c>
      <c r="D12610" s="20">
        <v>65.84</v>
      </c>
      <c r="E12610" s="20">
        <v>4312.2</v>
      </c>
    </row>
    <row r="12611" spans="1:5" ht="15" thickBot="1" x14ac:dyDescent="0.4">
      <c r="A12611" s="19">
        <v>46154</v>
      </c>
      <c r="B12611" s="20" t="s">
        <v>449</v>
      </c>
      <c r="C12611" s="20" t="s">
        <v>450</v>
      </c>
      <c r="D12611" s="20">
        <v>15</v>
      </c>
      <c r="E12611" s="20">
        <v>4327.7</v>
      </c>
    </row>
    <row r="12612" spans="1:5" ht="15" thickBot="1" x14ac:dyDescent="0.4">
      <c r="A12612" s="19">
        <v>46154</v>
      </c>
      <c r="B12612" s="20" t="s">
        <v>451</v>
      </c>
      <c r="C12612" s="20" t="s">
        <v>452</v>
      </c>
      <c r="D12612" s="20">
        <v>14.99</v>
      </c>
      <c r="E12612" s="20">
        <v>4375.3</v>
      </c>
    </row>
    <row r="12613" spans="1:5" ht="15" thickBot="1" x14ac:dyDescent="0.4">
      <c r="A12613" s="19">
        <v>46154</v>
      </c>
      <c r="B12613" s="20" t="s">
        <v>453</v>
      </c>
      <c r="C12613" s="20" t="s">
        <v>454</v>
      </c>
      <c r="D12613" s="20">
        <v>12.78</v>
      </c>
      <c r="E12613" s="20">
        <v>4385.5</v>
      </c>
    </row>
    <row r="12614" spans="1:5" ht="15" thickBot="1" x14ac:dyDescent="0.4">
      <c r="A12614" s="19">
        <v>46154</v>
      </c>
      <c r="B12614" s="20" t="s">
        <v>455</v>
      </c>
      <c r="C12614" s="20" t="s">
        <v>456</v>
      </c>
      <c r="D12614" s="20">
        <v>15</v>
      </c>
      <c r="E12614" s="20">
        <v>4259.7</v>
      </c>
    </row>
    <row r="12615" spans="1:5" ht="15" thickBot="1" x14ac:dyDescent="0.4">
      <c r="A12615" s="19">
        <v>46154</v>
      </c>
      <c r="B12615" s="20" t="s">
        <v>457</v>
      </c>
      <c r="C12615" s="20" t="s">
        <v>458</v>
      </c>
      <c r="D12615" s="20">
        <v>61.94</v>
      </c>
      <c r="E12615" s="20">
        <v>4337.5</v>
      </c>
    </row>
    <row r="12616" spans="1:5" ht="15" thickBot="1" x14ac:dyDescent="0.4">
      <c r="A12616" s="19">
        <v>46154</v>
      </c>
      <c r="B12616" s="20" t="s">
        <v>459</v>
      </c>
      <c r="C12616" s="20" t="s">
        <v>460</v>
      </c>
      <c r="D12616" s="20">
        <v>80.67</v>
      </c>
      <c r="E12616" s="20">
        <v>4353.8</v>
      </c>
    </row>
    <row r="12617" spans="1:5" ht="15" thickBot="1" x14ac:dyDescent="0.4">
      <c r="A12617" s="19">
        <v>46154</v>
      </c>
      <c r="B12617" s="20" t="s">
        <v>461</v>
      </c>
      <c r="C12617" s="20" t="s">
        <v>462</v>
      </c>
      <c r="D12617" s="20">
        <v>62.26</v>
      </c>
      <c r="E12617" s="20">
        <v>4370.6000000000004</v>
      </c>
    </row>
    <row r="12618" spans="1:5" ht="15" thickBot="1" x14ac:dyDescent="0.4">
      <c r="A12618" s="19">
        <v>46154</v>
      </c>
      <c r="B12618" s="20" t="s">
        <v>463</v>
      </c>
      <c r="C12618" s="20" t="s">
        <v>464</v>
      </c>
      <c r="D12618" s="20">
        <v>77.900000000000006</v>
      </c>
      <c r="E12618" s="20">
        <v>4324.8999999999996</v>
      </c>
    </row>
    <row r="12619" spans="1:5" ht="15" thickBot="1" x14ac:dyDescent="0.4">
      <c r="A12619" s="19">
        <v>46154</v>
      </c>
      <c r="B12619" s="20" t="s">
        <v>465</v>
      </c>
      <c r="C12619" s="20" t="s">
        <v>466</v>
      </c>
      <c r="D12619" s="20">
        <v>83.48</v>
      </c>
      <c r="E12619" s="20">
        <v>4099.5</v>
      </c>
    </row>
    <row r="12620" spans="1:5" ht="15" thickBot="1" x14ac:dyDescent="0.4">
      <c r="A12620" s="19">
        <v>46154</v>
      </c>
      <c r="B12620" s="20" t="s">
        <v>467</v>
      </c>
      <c r="C12620" s="20" t="s">
        <v>468</v>
      </c>
      <c r="D12620" s="20">
        <v>78.069999999999993</v>
      </c>
      <c r="E12620" s="20">
        <v>4115.8999999999996</v>
      </c>
    </row>
    <row r="12621" spans="1:5" ht="15" thickBot="1" x14ac:dyDescent="0.4">
      <c r="A12621" s="19">
        <v>46154</v>
      </c>
      <c r="B12621" s="20" t="s">
        <v>469</v>
      </c>
      <c r="C12621" s="20" t="s">
        <v>470</v>
      </c>
      <c r="D12621" s="20">
        <v>72.84</v>
      </c>
      <c r="E12621" s="20">
        <v>4101.7</v>
      </c>
    </row>
    <row r="12622" spans="1:5" ht="15" thickBot="1" x14ac:dyDescent="0.4">
      <c r="A12622" s="19">
        <v>46154</v>
      </c>
      <c r="B12622" s="20" t="s">
        <v>471</v>
      </c>
      <c r="C12622" s="20" t="s">
        <v>472</v>
      </c>
      <c r="D12622" s="20">
        <v>61.87</v>
      </c>
      <c r="E12622" s="20">
        <v>3985.1</v>
      </c>
    </row>
    <row r="12623" spans="1:5" ht="15" thickBot="1" x14ac:dyDescent="0.4">
      <c r="A12623" s="19">
        <v>46154</v>
      </c>
      <c r="B12623" s="20" t="s">
        <v>473</v>
      </c>
      <c r="C12623" s="20" t="s">
        <v>474</v>
      </c>
      <c r="D12623" s="20">
        <v>49.31</v>
      </c>
      <c r="E12623" s="20">
        <v>3927</v>
      </c>
    </row>
    <row r="12624" spans="1:5" ht="15" thickBot="1" x14ac:dyDescent="0.4">
      <c r="A12624" s="19">
        <v>46154</v>
      </c>
      <c r="B12624" s="20" t="s">
        <v>475</v>
      </c>
      <c r="C12624" s="20" t="s">
        <v>476</v>
      </c>
      <c r="D12624" s="20">
        <v>42.56</v>
      </c>
      <c r="E12624" s="20">
        <v>3902.3</v>
      </c>
    </row>
    <row r="12625" spans="1:5" ht="15" thickBot="1" x14ac:dyDescent="0.4">
      <c r="A12625" s="19">
        <v>46154</v>
      </c>
      <c r="B12625" s="20" t="s">
        <v>477</v>
      </c>
      <c r="C12625" s="20" t="s">
        <v>478</v>
      </c>
      <c r="D12625" s="20">
        <v>42.61</v>
      </c>
      <c r="E12625" s="20">
        <v>3864.5</v>
      </c>
    </row>
    <row r="12626" spans="1:5" ht="15" thickBot="1" x14ac:dyDescent="0.4">
      <c r="A12626" s="19">
        <v>46154</v>
      </c>
      <c r="B12626" s="20" t="s">
        <v>479</v>
      </c>
      <c r="C12626" s="20" t="s">
        <v>480</v>
      </c>
      <c r="D12626" s="20">
        <v>50.2</v>
      </c>
      <c r="E12626" s="20">
        <v>3725.5</v>
      </c>
    </row>
    <row r="12627" spans="1:5" ht="15" thickBot="1" x14ac:dyDescent="0.4">
      <c r="A12627" s="19">
        <v>46154</v>
      </c>
      <c r="B12627" s="20" t="s">
        <v>481</v>
      </c>
      <c r="C12627" s="20" t="s">
        <v>482</v>
      </c>
      <c r="D12627" s="20">
        <v>47.92</v>
      </c>
      <c r="E12627" s="20">
        <v>3670.8</v>
      </c>
    </row>
    <row r="12628" spans="1:5" ht="15" thickBot="1" x14ac:dyDescent="0.4">
      <c r="A12628" s="19">
        <v>46154</v>
      </c>
      <c r="B12628" s="20" t="s">
        <v>483</v>
      </c>
      <c r="C12628" s="20" t="s">
        <v>484</v>
      </c>
      <c r="D12628" s="20">
        <v>39.43</v>
      </c>
      <c r="E12628" s="20">
        <v>3653.4</v>
      </c>
    </row>
    <row r="12629" spans="1:5" ht="15" thickBot="1" x14ac:dyDescent="0.4">
      <c r="A12629" s="19">
        <v>46154</v>
      </c>
      <c r="B12629" s="20" t="s">
        <v>485</v>
      </c>
      <c r="C12629" s="20" t="s">
        <v>486</v>
      </c>
      <c r="D12629" s="20">
        <v>36.700000000000003</v>
      </c>
      <c r="E12629" s="20">
        <v>3603</v>
      </c>
    </row>
    <row r="12630" spans="1:5" ht="15" thickBot="1" x14ac:dyDescent="0.4">
      <c r="A12630" s="19">
        <v>46154</v>
      </c>
      <c r="B12630" s="20" t="s">
        <v>487</v>
      </c>
      <c r="C12630" s="20" t="s">
        <v>488</v>
      </c>
      <c r="D12630" s="20">
        <v>38.68</v>
      </c>
      <c r="E12630" s="20">
        <v>3540.3</v>
      </c>
    </row>
    <row r="12631" spans="1:5" ht="15" thickBot="1" x14ac:dyDescent="0.4">
      <c r="A12631" s="19">
        <v>46154</v>
      </c>
      <c r="B12631" s="20" t="s">
        <v>489</v>
      </c>
      <c r="C12631" s="20" t="s">
        <v>490</v>
      </c>
      <c r="D12631" s="20">
        <v>47.1</v>
      </c>
      <c r="E12631" s="20">
        <v>3533.5</v>
      </c>
    </row>
    <row r="12632" spans="1:5" ht="15" thickBot="1" x14ac:dyDescent="0.4">
      <c r="A12632" s="19">
        <v>46154</v>
      </c>
      <c r="B12632" s="20" t="s">
        <v>491</v>
      </c>
      <c r="C12632" s="20" t="s">
        <v>492</v>
      </c>
      <c r="D12632" s="20">
        <v>52.57</v>
      </c>
      <c r="E12632" s="20">
        <v>3536.1</v>
      </c>
    </row>
    <row r="12633" spans="1:5" ht="15" thickBot="1" x14ac:dyDescent="0.4">
      <c r="A12633" s="19">
        <v>46154</v>
      </c>
      <c r="B12633" s="20" t="s">
        <v>493</v>
      </c>
      <c r="C12633" s="20" t="s">
        <v>494</v>
      </c>
      <c r="D12633" s="20">
        <v>69.37</v>
      </c>
      <c r="E12633" s="20">
        <v>3489.6</v>
      </c>
    </row>
    <row r="12634" spans="1:5" ht="15" thickBot="1" x14ac:dyDescent="0.4">
      <c r="A12634" s="19">
        <v>46154</v>
      </c>
      <c r="B12634" s="20" t="s">
        <v>495</v>
      </c>
      <c r="C12634" s="20" t="s">
        <v>496</v>
      </c>
      <c r="D12634" s="20">
        <v>56.72</v>
      </c>
      <c r="E12634" s="20">
        <v>3454.2</v>
      </c>
    </row>
    <row r="12635" spans="1:5" ht="15" thickBot="1" x14ac:dyDescent="0.4">
      <c r="A12635" s="19">
        <v>46154</v>
      </c>
      <c r="B12635" s="20" t="s">
        <v>497</v>
      </c>
      <c r="C12635" s="20" t="s">
        <v>498</v>
      </c>
      <c r="D12635" s="20">
        <v>70.650000000000006</v>
      </c>
      <c r="E12635" s="20">
        <v>3380.4</v>
      </c>
    </row>
    <row r="12636" spans="1:5" ht="15" thickBot="1" x14ac:dyDescent="0.4">
      <c r="A12636" s="19">
        <v>46154</v>
      </c>
      <c r="B12636" s="20" t="s">
        <v>499</v>
      </c>
      <c r="C12636" s="20" t="s">
        <v>500</v>
      </c>
      <c r="D12636" s="20">
        <v>79.260000000000005</v>
      </c>
      <c r="E12636" s="20">
        <v>3362.2</v>
      </c>
    </row>
    <row r="12637" spans="1:5" ht="15" thickBot="1" x14ac:dyDescent="0.4">
      <c r="A12637" s="19">
        <v>46154</v>
      </c>
      <c r="B12637" s="20" t="s">
        <v>501</v>
      </c>
      <c r="C12637" s="20" t="s">
        <v>502</v>
      </c>
      <c r="D12637" s="20">
        <v>97.21</v>
      </c>
      <c r="E12637" s="20">
        <v>3296.7</v>
      </c>
    </row>
    <row r="12638" spans="1:5" ht="15" thickBot="1" x14ac:dyDescent="0.4">
      <c r="A12638" s="19">
        <v>46154</v>
      </c>
      <c r="B12638" s="20" t="s">
        <v>503</v>
      </c>
      <c r="C12638" s="20" t="s">
        <v>504</v>
      </c>
      <c r="D12638" s="20">
        <v>65.930000000000007</v>
      </c>
      <c r="E12638" s="20">
        <v>3719.4</v>
      </c>
    </row>
    <row r="12639" spans="1:5" ht="15" thickBot="1" x14ac:dyDescent="0.4">
      <c r="A12639" s="19">
        <v>46154</v>
      </c>
      <c r="B12639" s="20" t="s">
        <v>505</v>
      </c>
      <c r="C12639" s="20" t="s">
        <v>506</v>
      </c>
      <c r="D12639" s="20">
        <v>88.4</v>
      </c>
      <c r="E12639" s="20">
        <v>3782.6</v>
      </c>
    </row>
    <row r="12640" spans="1:5" ht="15" thickBot="1" x14ac:dyDescent="0.4">
      <c r="A12640" s="19">
        <v>46154</v>
      </c>
      <c r="B12640" s="20" t="s">
        <v>507</v>
      </c>
      <c r="C12640" s="20" t="s">
        <v>508</v>
      </c>
      <c r="D12640" s="20">
        <v>96.07</v>
      </c>
      <c r="E12640" s="20">
        <v>3699.7</v>
      </c>
    </row>
    <row r="12641" spans="1:5" ht="15" thickBot="1" x14ac:dyDescent="0.4">
      <c r="A12641" s="19">
        <v>46154</v>
      </c>
      <c r="B12641" s="20" t="s">
        <v>509</v>
      </c>
      <c r="C12641" s="20" t="s">
        <v>510</v>
      </c>
      <c r="D12641" s="20">
        <v>110.08</v>
      </c>
      <c r="E12641" s="20">
        <v>3630.8</v>
      </c>
    </row>
    <row r="12642" spans="1:5" ht="15" thickBot="1" x14ac:dyDescent="0.4">
      <c r="A12642" s="19">
        <v>46154</v>
      </c>
      <c r="B12642" s="20" t="s">
        <v>511</v>
      </c>
      <c r="C12642" s="20" t="s">
        <v>512</v>
      </c>
      <c r="D12642" s="20">
        <v>84.66</v>
      </c>
      <c r="E12642" s="20">
        <v>3595.5</v>
      </c>
    </row>
    <row r="12643" spans="1:5" ht="15" thickBot="1" x14ac:dyDescent="0.4">
      <c r="A12643" s="19">
        <v>46154</v>
      </c>
      <c r="B12643" s="20" t="s">
        <v>513</v>
      </c>
      <c r="C12643" s="20" t="s">
        <v>514</v>
      </c>
      <c r="D12643" s="20">
        <v>103.01</v>
      </c>
      <c r="E12643" s="20">
        <v>3483.6</v>
      </c>
    </row>
    <row r="12644" spans="1:5" ht="15" thickBot="1" x14ac:dyDescent="0.4">
      <c r="A12644" s="19">
        <v>46154</v>
      </c>
      <c r="B12644" s="20" t="s">
        <v>515</v>
      </c>
      <c r="C12644" s="20" t="s">
        <v>516</v>
      </c>
      <c r="D12644" s="20">
        <v>182.45</v>
      </c>
      <c r="E12644" s="20">
        <v>3501.2</v>
      </c>
    </row>
    <row r="12645" spans="1:5" ht="15" thickBot="1" x14ac:dyDescent="0.4">
      <c r="A12645" s="19">
        <v>46154</v>
      </c>
      <c r="B12645" s="20" t="s">
        <v>517</v>
      </c>
      <c r="C12645" s="20" t="s">
        <v>518</v>
      </c>
      <c r="D12645" s="20">
        <v>293.89</v>
      </c>
      <c r="E12645" s="20">
        <v>3685.5</v>
      </c>
    </row>
    <row r="12646" spans="1:5" ht="15" thickBot="1" x14ac:dyDescent="0.4">
      <c r="A12646" s="19">
        <v>46154</v>
      </c>
      <c r="B12646" s="20" t="s">
        <v>519</v>
      </c>
      <c r="C12646" s="20" t="s">
        <v>520</v>
      </c>
      <c r="D12646" s="20">
        <v>149.9</v>
      </c>
      <c r="E12646" s="20">
        <v>3824.7</v>
      </c>
    </row>
    <row r="12647" spans="1:5" ht="15" thickBot="1" x14ac:dyDescent="0.4">
      <c r="A12647" s="19">
        <v>46154</v>
      </c>
      <c r="B12647" s="20" t="s">
        <v>521</v>
      </c>
      <c r="C12647" s="20" t="s">
        <v>522</v>
      </c>
      <c r="D12647" s="20">
        <v>300.01</v>
      </c>
      <c r="E12647" s="20">
        <v>3758</v>
      </c>
    </row>
    <row r="12648" spans="1:5" ht="15" thickBot="1" x14ac:dyDescent="0.4">
      <c r="A12648" s="19">
        <v>46154</v>
      </c>
      <c r="B12648" s="20" t="s">
        <v>523</v>
      </c>
      <c r="C12648" s="20" t="s">
        <v>524</v>
      </c>
      <c r="D12648" s="20">
        <v>129.38999999999999</v>
      </c>
      <c r="E12648" s="20">
        <v>4421.3999999999996</v>
      </c>
    </row>
    <row r="12649" spans="1:5" ht="15" thickBot="1" x14ac:dyDescent="0.4">
      <c r="A12649" s="19">
        <v>46154</v>
      </c>
      <c r="B12649" s="20" t="s">
        <v>525</v>
      </c>
      <c r="C12649" s="20" t="s">
        <v>526</v>
      </c>
      <c r="D12649" s="20">
        <v>135.66</v>
      </c>
      <c r="E12649" s="20">
        <v>4599.7</v>
      </c>
    </row>
    <row r="12650" spans="1:5" ht="15" thickBot="1" x14ac:dyDescent="0.4">
      <c r="A12650" s="19">
        <v>46154</v>
      </c>
      <c r="B12650" s="20" t="s">
        <v>527</v>
      </c>
      <c r="C12650" s="20" t="s">
        <v>528</v>
      </c>
      <c r="D12650" s="20">
        <v>124.56</v>
      </c>
      <c r="E12650" s="20">
        <v>4748.3999999999996</v>
      </c>
    </row>
    <row r="12651" spans="1:5" ht="15" thickBot="1" x14ac:dyDescent="0.4">
      <c r="A12651" s="19">
        <v>46154</v>
      </c>
      <c r="B12651" s="20" t="s">
        <v>529</v>
      </c>
      <c r="C12651" s="20" t="s">
        <v>530</v>
      </c>
      <c r="D12651" s="20">
        <v>131</v>
      </c>
      <c r="E12651" s="20">
        <v>4731.3</v>
      </c>
    </row>
    <row r="12652" spans="1:5" ht="15" thickBot="1" x14ac:dyDescent="0.4">
      <c r="A12652" s="19">
        <v>46154</v>
      </c>
      <c r="B12652" s="20" t="s">
        <v>531</v>
      </c>
      <c r="C12652" s="20" t="s">
        <v>532</v>
      </c>
      <c r="D12652" s="20">
        <v>152.57</v>
      </c>
      <c r="E12652" s="20">
        <v>4727.8999999999996</v>
      </c>
    </row>
    <row r="12653" spans="1:5" ht="15" thickBot="1" x14ac:dyDescent="0.4">
      <c r="A12653" s="19">
        <v>46154</v>
      </c>
      <c r="B12653" s="20" t="s">
        <v>533</v>
      </c>
      <c r="C12653" s="20" t="s">
        <v>534</v>
      </c>
      <c r="D12653" s="20">
        <v>196.7</v>
      </c>
      <c r="E12653" s="20">
        <v>4724.3</v>
      </c>
    </row>
    <row r="12654" spans="1:5" ht="15" thickBot="1" x14ac:dyDescent="0.4">
      <c r="A12654" s="19">
        <v>46154</v>
      </c>
      <c r="B12654" s="20" t="s">
        <v>535</v>
      </c>
      <c r="C12654" s="20" t="s">
        <v>536</v>
      </c>
      <c r="D12654" s="20">
        <v>128.94999999999999</v>
      </c>
      <c r="E12654" s="20">
        <v>4818.2</v>
      </c>
    </row>
    <row r="12655" spans="1:5" ht="15" thickBot="1" x14ac:dyDescent="0.4">
      <c r="A12655" s="19">
        <v>46154</v>
      </c>
      <c r="B12655" s="20" t="s">
        <v>537</v>
      </c>
      <c r="C12655" s="20" t="s">
        <v>538</v>
      </c>
      <c r="D12655" s="20">
        <v>125.66</v>
      </c>
      <c r="E12655" s="20">
        <v>4814.8999999999996</v>
      </c>
    </row>
    <row r="12656" spans="1:5" ht="15" thickBot="1" x14ac:dyDescent="0.4">
      <c r="A12656" s="19">
        <v>46154</v>
      </c>
      <c r="B12656" s="20" t="s">
        <v>539</v>
      </c>
      <c r="C12656" s="20" t="s">
        <v>540</v>
      </c>
      <c r="D12656" s="20">
        <v>124.11</v>
      </c>
      <c r="E12656" s="20">
        <v>4812.2</v>
      </c>
    </row>
    <row r="12657" spans="1:5" ht="15" thickBot="1" x14ac:dyDescent="0.4">
      <c r="A12657" s="19">
        <v>46154</v>
      </c>
      <c r="B12657" s="20" t="s">
        <v>541</v>
      </c>
      <c r="C12657" s="20" t="s">
        <v>542</v>
      </c>
      <c r="D12657" s="20">
        <v>123.54</v>
      </c>
      <c r="E12657" s="20">
        <v>4812</v>
      </c>
    </row>
    <row r="12658" spans="1:5" ht="15" thickBot="1" x14ac:dyDescent="0.4">
      <c r="A12658" s="19">
        <v>46154</v>
      </c>
      <c r="B12658" s="20" t="s">
        <v>543</v>
      </c>
      <c r="C12658" s="20" t="s">
        <v>544</v>
      </c>
      <c r="D12658" s="20">
        <v>131.05000000000001</v>
      </c>
      <c r="E12658" s="20">
        <v>4551.3</v>
      </c>
    </row>
    <row r="12659" spans="1:5" ht="15" thickBot="1" x14ac:dyDescent="0.4">
      <c r="A12659" s="19">
        <v>46154</v>
      </c>
      <c r="B12659" s="20" t="s">
        <v>545</v>
      </c>
      <c r="C12659" s="20" t="s">
        <v>546</v>
      </c>
      <c r="D12659" s="20">
        <v>158.16999999999999</v>
      </c>
      <c r="E12659" s="20">
        <v>4569.3999999999996</v>
      </c>
    </row>
    <row r="12660" spans="1:5" ht="15" thickBot="1" x14ac:dyDescent="0.4">
      <c r="A12660" s="19">
        <v>46154</v>
      </c>
      <c r="B12660" s="20" t="s">
        <v>547</v>
      </c>
      <c r="C12660" s="20" t="s">
        <v>548</v>
      </c>
      <c r="D12660" s="20">
        <v>140.81</v>
      </c>
      <c r="E12660" s="20">
        <v>4529.6000000000004</v>
      </c>
    </row>
    <row r="12661" spans="1:5" ht="15" thickBot="1" x14ac:dyDescent="0.4">
      <c r="A12661" s="19">
        <v>46154</v>
      </c>
      <c r="B12661" s="20" t="s">
        <v>549</v>
      </c>
      <c r="C12661" s="20" t="s">
        <v>550</v>
      </c>
      <c r="D12661" s="20">
        <v>230.5</v>
      </c>
      <c r="E12661" s="20">
        <v>3881.6</v>
      </c>
    </row>
    <row r="12662" spans="1:5" ht="15" thickBot="1" x14ac:dyDescent="0.4">
      <c r="A12662" s="19">
        <v>46154</v>
      </c>
      <c r="B12662" s="20" t="s">
        <v>551</v>
      </c>
      <c r="C12662" s="20" t="s">
        <v>552</v>
      </c>
      <c r="D12662" s="20">
        <v>192.43</v>
      </c>
      <c r="E12662" s="20">
        <v>3797.1</v>
      </c>
    </row>
    <row r="12663" spans="1:5" ht="15" thickBot="1" x14ac:dyDescent="0.4">
      <c r="A12663" s="19">
        <v>46154</v>
      </c>
      <c r="B12663" s="20" t="s">
        <v>553</v>
      </c>
      <c r="C12663" s="20" t="s">
        <v>554</v>
      </c>
      <c r="D12663" s="20">
        <v>158.63</v>
      </c>
      <c r="E12663" s="20">
        <v>3781.5</v>
      </c>
    </row>
    <row r="12664" spans="1:5" ht="15" thickBot="1" x14ac:dyDescent="0.4">
      <c r="A12664" s="19">
        <v>46154</v>
      </c>
      <c r="B12664" s="20" t="s">
        <v>555</v>
      </c>
      <c r="C12664" s="20" t="s">
        <v>556</v>
      </c>
      <c r="D12664" s="20">
        <v>170.35</v>
      </c>
      <c r="E12664" s="20">
        <v>3539.1</v>
      </c>
    </row>
    <row r="12665" spans="1:5" ht="15" thickBot="1" x14ac:dyDescent="0.4">
      <c r="A12665" s="19">
        <v>46154</v>
      </c>
      <c r="B12665" s="20" t="s">
        <v>557</v>
      </c>
      <c r="C12665" s="20" t="s">
        <v>558</v>
      </c>
      <c r="D12665" s="20">
        <v>191.54</v>
      </c>
      <c r="E12665" s="20">
        <v>3403.6</v>
      </c>
    </row>
    <row r="12666" spans="1:5" ht="15" thickBot="1" x14ac:dyDescent="0.4">
      <c r="A12666" s="19">
        <v>46154</v>
      </c>
      <c r="B12666" s="20" t="s">
        <v>559</v>
      </c>
      <c r="C12666" s="20" t="s">
        <v>560</v>
      </c>
      <c r="D12666" s="20">
        <v>224.18</v>
      </c>
      <c r="E12666" s="20">
        <v>3329.8</v>
      </c>
    </row>
    <row r="12667" spans="1:5" ht="15" thickBot="1" x14ac:dyDescent="0.4">
      <c r="A12667" s="19">
        <v>46154</v>
      </c>
      <c r="B12667" s="20" t="s">
        <v>561</v>
      </c>
      <c r="C12667" s="20" t="s">
        <v>562</v>
      </c>
      <c r="D12667" s="20">
        <v>183.69</v>
      </c>
      <c r="E12667" s="20">
        <v>3359.9</v>
      </c>
    </row>
    <row r="12668" spans="1:5" ht="15" thickBot="1" x14ac:dyDescent="0.4">
      <c r="A12668" s="19">
        <v>46154</v>
      </c>
      <c r="B12668" s="20" t="s">
        <v>563</v>
      </c>
      <c r="C12668" s="20" t="s">
        <v>564</v>
      </c>
      <c r="D12668" s="20">
        <v>187.95</v>
      </c>
      <c r="E12668" s="20">
        <v>3234.7</v>
      </c>
    </row>
    <row r="12669" spans="1:5" ht="15" thickBot="1" x14ac:dyDescent="0.4">
      <c r="A12669" s="19">
        <v>46154</v>
      </c>
      <c r="B12669" s="20" t="s">
        <v>565</v>
      </c>
      <c r="C12669" s="20" t="s">
        <v>566</v>
      </c>
      <c r="D12669" s="20">
        <v>126.58</v>
      </c>
      <c r="E12669" s="20">
        <v>3287.6</v>
      </c>
    </row>
    <row r="12670" spans="1:5" ht="15" thickBot="1" x14ac:dyDescent="0.4">
      <c r="A12670" s="19">
        <v>46155</v>
      </c>
      <c r="B12670" s="20" t="s">
        <v>375</v>
      </c>
      <c r="C12670" s="20" t="s">
        <v>376</v>
      </c>
      <c r="D12670" s="20">
        <v>200</v>
      </c>
      <c r="E12670" s="20">
        <v>3118.6</v>
      </c>
    </row>
    <row r="12671" spans="1:5" ht="15" thickBot="1" x14ac:dyDescent="0.4">
      <c r="A12671" s="19">
        <v>46155</v>
      </c>
      <c r="B12671" s="20" t="s">
        <v>377</v>
      </c>
      <c r="C12671" s="20" t="s">
        <v>378</v>
      </c>
      <c r="D12671" s="20">
        <v>167.22</v>
      </c>
      <c r="E12671" s="20">
        <v>3150.9</v>
      </c>
    </row>
    <row r="12672" spans="1:5" ht="15" thickBot="1" x14ac:dyDescent="0.4">
      <c r="A12672" s="19">
        <v>46155</v>
      </c>
      <c r="B12672" s="20" t="s">
        <v>379</v>
      </c>
      <c r="C12672" s="20" t="s">
        <v>380</v>
      </c>
      <c r="D12672" s="20">
        <v>114.88</v>
      </c>
      <c r="E12672" s="20">
        <v>3187</v>
      </c>
    </row>
    <row r="12673" spans="1:5" ht="15" thickBot="1" x14ac:dyDescent="0.4">
      <c r="A12673" s="19">
        <v>46155</v>
      </c>
      <c r="B12673" s="20" t="s">
        <v>381</v>
      </c>
      <c r="C12673" s="20" t="s">
        <v>382</v>
      </c>
      <c r="D12673" s="20">
        <v>112.53</v>
      </c>
      <c r="E12673" s="20">
        <v>3091.4</v>
      </c>
    </row>
    <row r="12674" spans="1:5" ht="15" thickBot="1" x14ac:dyDescent="0.4">
      <c r="A12674" s="19">
        <v>46155</v>
      </c>
      <c r="B12674" s="20" t="s">
        <v>383</v>
      </c>
      <c r="C12674" s="20" t="s">
        <v>384</v>
      </c>
      <c r="D12674" s="20">
        <v>117.45</v>
      </c>
      <c r="E12674" s="20">
        <v>3035.2</v>
      </c>
    </row>
    <row r="12675" spans="1:5" ht="15" thickBot="1" x14ac:dyDescent="0.4">
      <c r="A12675" s="19">
        <v>46155</v>
      </c>
      <c r="B12675" s="20" t="s">
        <v>385</v>
      </c>
      <c r="C12675" s="20" t="s">
        <v>386</v>
      </c>
      <c r="D12675" s="20">
        <v>116.19</v>
      </c>
      <c r="E12675" s="20">
        <v>2936.7</v>
      </c>
    </row>
    <row r="12676" spans="1:5" ht="15" thickBot="1" x14ac:dyDescent="0.4">
      <c r="A12676" s="19">
        <v>46155</v>
      </c>
      <c r="B12676" s="20" t="s">
        <v>387</v>
      </c>
      <c r="C12676" s="20" t="s">
        <v>388</v>
      </c>
      <c r="D12676" s="20">
        <v>115.2</v>
      </c>
      <c r="E12676" s="20">
        <v>2887.3</v>
      </c>
    </row>
    <row r="12677" spans="1:5" ht="15" thickBot="1" x14ac:dyDescent="0.4">
      <c r="A12677" s="19">
        <v>46155</v>
      </c>
      <c r="B12677" s="20" t="s">
        <v>389</v>
      </c>
      <c r="C12677" s="20" t="s">
        <v>390</v>
      </c>
      <c r="D12677" s="20">
        <v>114.39</v>
      </c>
      <c r="E12677" s="20">
        <v>2793</v>
      </c>
    </row>
    <row r="12678" spans="1:5" ht="15" thickBot="1" x14ac:dyDescent="0.4">
      <c r="A12678" s="19">
        <v>46155</v>
      </c>
      <c r="B12678" s="20" t="s">
        <v>391</v>
      </c>
      <c r="C12678" s="20" t="s">
        <v>392</v>
      </c>
      <c r="D12678" s="20">
        <v>112.16</v>
      </c>
      <c r="E12678" s="20">
        <v>2770.2</v>
      </c>
    </row>
    <row r="12679" spans="1:5" ht="15" thickBot="1" x14ac:dyDescent="0.4">
      <c r="A12679" s="19">
        <v>46155</v>
      </c>
      <c r="B12679" s="20" t="s">
        <v>393</v>
      </c>
      <c r="C12679" s="20" t="s">
        <v>394</v>
      </c>
      <c r="D12679" s="20">
        <v>111.99</v>
      </c>
      <c r="E12679" s="20">
        <v>2745.6</v>
      </c>
    </row>
    <row r="12680" spans="1:5" ht="15" thickBot="1" x14ac:dyDescent="0.4">
      <c r="A12680" s="19">
        <v>46155</v>
      </c>
      <c r="B12680" s="20" t="s">
        <v>395</v>
      </c>
      <c r="C12680" s="20" t="s">
        <v>396</v>
      </c>
      <c r="D12680" s="20">
        <v>112.94</v>
      </c>
      <c r="E12680" s="20">
        <v>2725.6</v>
      </c>
    </row>
    <row r="12681" spans="1:5" ht="15" thickBot="1" x14ac:dyDescent="0.4">
      <c r="A12681" s="19">
        <v>46155</v>
      </c>
      <c r="B12681" s="20" t="s">
        <v>397</v>
      </c>
      <c r="C12681" s="20" t="s">
        <v>398</v>
      </c>
      <c r="D12681" s="20">
        <v>115.97</v>
      </c>
      <c r="E12681" s="20">
        <v>2720.6</v>
      </c>
    </row>
    <row r="12682" spans="1:5" ht="15" thickBot="1" x14ac:dyDescent="0.4">
      <c r="A12682" s="19">
        <v>46155</v>
      </c>
      <c r="B12682" s="20" t="s">
        <v>399</v>
      </c>
      <c r="C12682" s="20" t="s">
        <v>400</v>
      </c>
      <c r="D12682" s="20">
        <v>119.63</v>
      </c>
      <c r="E12682" s="20">
        <v>2635.8</v>
      </c>
    </row>
    <row r="12683" spans="1:5" ht="15" thickBot="1" x14ac:dyDescent="0.4">
      <c r="A12683" s="19">
        <v>46155</v>
      </c>
      <c r="B12683" s="20" t="s">
        <v>401</v>
      </c>
      <c r="C12683" s="20" t="s">
        <v>402</v>
      </c>
      <c r="D12683" s="20">
        <v>127.04</v>
      </c>
      <c r="E12683" s="20">
        <v>2618.9</v>
      </c>
    </row>
    <row r="12684" spans="1:5" ht="15" thickBot="1" x14ac:dyDescent="0.4">
      <c r="A12684" s="19">
        <v>46155</v>
      </c>
      <c r="B12684" s="20" t="s">
        <v>403</v>
      </c>
      <c r="C12684" s="20" t="s">
        <v>404</v>
      </c>
      <c r="D12684" s="20">
        <v>142.61000000000001</v>
      </c>
      <c r="E12684" s="20">
        <v>2539.8000000000002</v>
      </c>
    </row>
    <row r="12685" spans="1:5" ht="15" thickBot="1" x14ac:dyDescent="0.4">
      <c r="A12685" s="19">
        <v>46155</v>
      </c>
      <c r="B12685" s="20" t="s">
        <v>405</v>
      </c>
      <c r="C12685" s="20" t="s">
        <v>406</v>
      </c>
      <c r="D12685" s="20">
        <v>143.72</v>
      </c>
      <c r="E12685" s="20">
        <v>2467.6999999999998</v>
      </c>
    </row>
    <row r="12686" spans="1:5" ht="15" thickBot="1" x14ac:dyDescent="0.4">
      <c r="A12686" s="19">
        <v>46155</v>
      </c>
      <c r="B12686" s="20" t="s">
        <v>407</v>
      </c>
      <c r="C12686" s="20" t="s">
        <v>408</v>
      </c>
      <c r="D12686" s="20">
        <v>121.62</v>
      </c>
      <c r="E12686" s="20">
        <v>2715.4</v>
      </c>
    </row>
    <row r="12687" spans="1:5" ht="15" thickBot="1" x14ac:dyDescent="0.4">
      <c r="A12687" s="19">
        <v>46155</v>
      </c>
      <c r="B12687" s="20" t="s">
        <v>409</v>
      </c>
      <c r="C12687" s="20" t="s">
        <v>410</v>
      </c>
      <c r="D12687" s="20">
        <v>135.88</v>
      </c>
      <c r="E12687" s="20">
        <v>2768.2</v>
      </c>
    </row>
    <row r="12688" spans="1:5" ht="15" thickBot="1" x14ac:dyDescent="0.4">
      <c r="A12688" s="19">
        <v>46155</v>
      </c>
      <c r="B12688" s="20" t="s">
        <v>411</v>
      </c>
      <c r="C12688" s="20" t="s">
        <v>412</v>
      </c>
      <c r="D12688" s="20">
        <v>147.29</v>
      </c>
      <c r="E12688" s="20">
        <v>2727.1</v>
      </c>
    </row>
    <row r="12689" spans="1:5" ht="15" thickBot="1" x14ac:dyDescent="0.4">
      <c r="A12689" s="19">
        <v>46155</v>
      </c>
      <c r="B12689" s="20" t="s">
        <v>413</v>
      </c>
      <c r="C12689" s="20" t="s">
        <v>414</v>
      </c>
      <c r="D12689" s="20">
        <v>148.94</v>
      </c>
      <c r="E12689" s="20">
        <v>2752.8</v>
      </c>
    </row>
    <row r="12690" spans="1:5" ht="15" thickBot="1" x14ac:dyDescent="0.4">
      <c r="A12690" s="19">
        <v>46155</v>
      </c>
      <c r="B12690" s="20" t="s">
        <v>415</v>
      </c>
      <c r="C12690" s="20" t="s">
        <v>416</v>
      </c>
      <c r="D12690" s="20">
        <v>137.12</v>
      </c>
      <c r="E12690" s="20">
        <v>2890.9</v>
      </c>
    </row>
    <row r="12691" spans="1:5" ht="15" thickBot="1" x14ac:dyDescent="0.4">
      <c r="A12691" s="19">
        <v>46155</v>
      </c>
      <c r="B12691" s="20" t="s">
        <v>417</v>
      </c>
      <c r="C12691" s="20" t="s">
        <v>418</v>
      </c>
      <c r="D12691" s="20">
        <v>147.09</v>
      </c>
      <c r="E12691" s="20">
        <v>2843.5</v>
      </c>
    </row>
    <row r="12692" spans="1:5" ht="15" thickBot="1" x14ac:dyDescent="0.4">
      <c r="A12692" s="19">
        <v>46155</v>
      </c>
      <c r="B12692" s="20" t="s">
        <v>419</v>
      </c>
      <c r="C12692" s="20" t="s">
        <v>420</v>
      </c>
      <c r="D12692" s="20">
        <v>153.83000000000001</v>
      </c>
      <c r="E12692" s="20">
        <v>2895.6</v>
      </c>
    </row>
    <row r="12693" spans="1:5" ht="15" thickBot="1" x14ac:dyDescent="0.4">
      <c r="A12693" s="19">
        <v>46155</v>
      </c>
      <c r="B12693" s="20" t="s">
        <v>421</v>
      </c>
      <c r="C12693" s="20" t="s">
        <v>422</v>
      </c>
      <c r="D12693" s="20">
        <v>154.05000000000001</v>
      </c>
      <c r="E12693" s="20">
        <v>2808.1</v>
      </c>
    </row>
    <row r="12694" spans="1:5" ht="15" thickBot="1" x14ac:dyDescent="0.4">
      <c r="A12694" s="19">
        <v>46155</v>
      </c>
      <c r="B12694" s="20" t="s">
        <v>423</v>
      </c>
      <c r="C12694" s="20" t="s">
        <v>424</v>
      </c>
      <c r="D12694" s="20">
        <v>167.59</v>
      </c>
      <c r="E12694" s="20">
        <v>3348.5</v>
      </c>
    </row>
    <row r="12695" spans="1:5" ht="15" thickBot="1" x14ac:dyDescent="0.4">
      <c r="A12695" s="19">
        <v>46155</v>
      </c>
      <c r="B12695" s="20" t="s">
        <v>425</v>
      </c>
      <c r="C12695" s="20" t="s">
        <v>426</v>
      </c>
      <c r="D12695" s="20">
        <v>157.68</v>
      </c>
      <c r="E12695" s="20">
        <v>3333.4</v>
      </c>
    </row>
    <row r="12696" spans="1:5" ht="15" thickBot="1" x14ac:dyDescent="0.4">
      <c r="A12696" s="19">
        <v>46155</v>
      </c>
      <c r="B12696" s="20" t="s">
        <v>427</v>
      </c>
      <c r="C12696" s="20" t="s">
        <v>428</v>
      </c>
      <c r="D12696" s="20">
        <v>146.57</v>
      </c>
      <c r="E12696" s="20">
        <v>3512.9</v>
      </c>
    </row>
    <row r="12697" spans="1:5" ht="15" thickBot="1" x14ac:dyDescent="0.4">
      <c r="A12697" s="19">
        <v>46155</v>
      </c>
      <c r="B12697" s="20" t="s">
        <v>429</v>
      </c>
      <c r="C12697" s="20" t="s">
        <v>430</v>
      </c>
      <c r="D12697" s="20">
        <v>146.33000000000001</v>
      </c>
      <c r="E12697" s="20">
        <v>3794.9</v>
      </c>
    </row>
    <row r="12698" spans="1:5" ht="15" thickBot="1" x14ac:dyDescent="0.4">
      <c r="A12698" s="19">
        <v>46155</v>
      </c>
      <c r="B12698" s="20" t="s">
        <v>431</v>
      </c>
      <c r="C12698" s="20" t="s">
        <v>432</v>
      </c>
      <c r="D12698" s="20">
        <v>148.22</v>
      </c>
      <c r="E12698" s="20">
        <v>4072.6</v>
      </c>
    </row>
    <row r="12699" spans="1:5" ht="15" thickBot="1" x14ac:dyDescent="0.4">
      <c r="A12699" s="19">
        <v>46155</v>
      </c>
      <c r="B12699" s="20" t="s">
        <v>433</v>
      </c>
      <c r="C12699" s="20" t="s">
        <v>434</v>
      </c>
      <c r="D12699" s="20">
        <v>146.75</v>
      </c>
      <c r="E12699" s="20">
        <v>4240.3999999999996</v>
      </c>
    </row>
    <row r="12700" spans="1:5" ht="15" thickBot="1" x14ac:dyDescent="0.4">
      <c r="A12700" s="19">
        <v>46155</v>
      </c>
      <c r="B12700" s="20" t="s">
        <v>435</v>
      </c>
      <c r="C12700" s="20" t="s">
        <v>436</v>
      </c>
      <c r="D12700" s="20">
        <v>148.83000000000001</v>
      </c>
      <c r="E12700" s="20">
        <v>3934</v>
      </c>
    </row>
    <row r="12701" spans="1:5" ht="15" thickBot="1" x14ac:dyDescent="0.4">
      <c r="A12701" s="19">
        <v>46155</v>
      </c>
      <c r="B12701" s="20" t="s">
        <v>437</v>
      </c>
      <c r="C12701" s="20" t="s">
        <v>438</v>
      </c>
      <c r="D12701" s="20">
        <v>139.16999999999999</v>
      </c>
      <c r="E12701" s="20">
        <v>4148.5</v>
      </c>
    </row>
    <row r="12702" spans="1:5" ht="15" thickBot="1" x14ac:dyDescent="0.4">
      <c r="A12702" s="19">
        <v>46155</v>
      </c>
      <c r="B12702" s="20" t="s">
        <v>439</v>
      </c>
      <c r="C12702" s="20" t="s">
        <v>440</v>
      </c>
      <c r="D12702" s="20">
        <v>147.68</v>
      </c>
      <c r="E12702" s="20">
        <v>4319.2</v>
      </c>
    </row>
    <row r="12703" spans="1:5" ht="15" thickBot="1" x14ac:dyDescent="0.4">
      <c r="A12703" s="19">
        <v>46155</v>
      </c>
      <c r="B12703" s="20" t="s">
        <v>441</v>
      </c>
      <c r="C12703" s="20" t="s">
        <v>442</v>
      </c>
      <c r="D12703" s="20">
        <v>128.44999999999999</v>
      </c>
      <c r="E12703" s="20">
        <v>4442.5</v>
      </c>
    </row>
    <row r="12704" spans="1:5" ht="15" thickBot="1" x14ac:dyDescent="0.4">
      <c r="A12704" s="19">
        <v>46155</v>
      </c>
      <c r="B12704" s="20" t="s">
        <v>443</v>
      </c>
      <c r="C12704" s="20" t="s">
        <v>444</v>
      </c>
      <c r="D12704" s="20">
        <v>111.1</v>
      </c>
      <c r="E12704" s="20">
        <v>4361.8</v>
      </c>
    </row>
    <row r="12705" spans="1:5" ht="15" thickBot="1" x14ac:dyDescent="0.4">
      <c r="A12705" s="19">
        <v>46155</v>
      </c>
      <c r="B12705" s="20" t="s">
        <v>445</v>
      </c>
      <c r="C12705" s="20" t="s">
        <v>446</v>
      </c>
      <c r="D12705" s="20">
        <v>12.78</v>
      </c>
      <c r="E12705" s="20">
        <v>4396.2</v>
      </c>
    </row>
    <row r="12706" spans="1:5" ht="15" thickBot="1" x14ac:dyDescent="0.4">
      <c r="A12706" s="19">
        <v>46155</v>
      </c>
      <c r="B12706" s="20" t="s">
        <v>447</v>
      </c>
      <c r="C12706" s="20" t="s">
        <v>448</v>
      </c>
      <c r="D12706" s="20">
        <v>27.44</v>
      </c>
      <c r="E12706" s="20">
        <v>4336.7</v>
      </c>
    </row>
    <row r="12707" spans="1:5" ht="15" thickBot="1" x14ac:dyDescent="0.4">
      <c r="A12707" s="19">
        <v>46155</v>
      </c>
      <c r="B12707" s="20" t="s">
        <v>449</v>
      </c>
      <c r="C12707" s="20" t="s">
        <v>450</v>
      </c>
      <c r="D12707" s="20">
        <v>11.01</v>
      </c>
      <c r="E12707" s="20">
        <v>4425.3</v>
      </c>
    </row>
    <row r="12708" spans="1:5" ht="15" thickBot="1" x14ac:dyDescent="0.4">
      <c r="A12708" s="19">
        <v>46155</v>
      </c>
      <c r="B12708" s="20" t="s">
        <v>451</v>
      </c>
      <c r="C12708" s="20" t="s">
        <v>452</v>
      </c>
      <c r="D12708" s="20">
        <v>12.77</v>
      </c>
      <c r="E12708" s="20">
        <v>4495.5</v>
      </c>
    </row>
    <row r="12709" spans="1:5" ht="15" thickBot="1" x14ac:dyDescent="0.4">
      <c r="A12709" s="19">
        <v>46155</v>
      </c>
      <c r="B12709" s="20" t="s">
        <v>453</v>
      </c>
      <c r="C12709" s="20" t="s">
        <v>454</v>
      </c>
      <c r="D12709" s="20">
        <v>12.77</v>
      </c>
      <c r="E12709" s="20">
        <v>4503.8</v>
      </c>
    </row>
    <row r="12710" spans="1:5" ht="15" thickBot="1" x14ac:dyDescent="0.4">
      <c r="A12710" s="19">
        <v>46155</v>
      </c>
      <c r="B12710" s="20" t="s">
        <v>455</v>
      </c>
      <c r="C12710" s="20" t="s">
        <v>456</v>
      </c>
      <c r="D12710" s="20">
        <v>12.99</v>
      </c>
      <c r="E12710" s="20">
        <v>4577.1000000000004</v>
      </c>
    </row>
    <row r="12711" spans="1:5" ht="15" thickBot="1" x14ac:dyDescent="0.4">
      <c r="A12711" s="19">
        <v>46155</v>
      </c>
      <c r="B12711" s="20" t="s">
        <v>457</v>
      </c>
      <c r="C12711" s="20" t="s">
        <v>458</v>
      </c>
      <c r="D12711" s="20">
        <v>13.63</v>
      </c>
      <c r="E12711" s="20">
        <v>4623.7</v>
      </c>
    </row>
    <row r="12712" spans="1:5" ht="15" thickBot="1" x14ac:dyDescent="0.4">
      <c r="A12712" s="19">
        <v>46155</v>
      </c>
      <c r="B12712" s="20" t="s">
        <v>459</v>
      </c>
      <c r="C12712" s="20" t="s">
        <v>460</v>
      </c>
      <c r="D12712" s="20">
        <v>49.99</v>
      </c>
      <c r="E12712" s="20">
        <v>4771.2</v>
      </c>
    </row>
    <row r="12713" spans="1:5" ht="15" thickBot="1" x14ac:dyDescent="0.4">
      <c r="A12713" s="19">
        <v>46155</v>
      </c>
      <c r="B12713" s="20" t="s">
        <v>461</v>
      </c>
      <c r="C12713" s="20" t="s">
        <v>462</v>
      </c>
      <c r="D12713" s="20">
        <v>15.34</v>
      </c>
      <c r="E12713" s="20">
        <v>4758.1000000000004</v>
      </c>
    </row>
    <row r="12714" spans="1:5" ht="15" thickBot="1" x14ac:dyDescent="0.4">
      <c r="A12714" s="19">
        <v>46155</v>
      </c>
      <c r="B12714" s="20" t="s">
        <v>463</v>
      </c>
      <c r="C12714" s="20" t="s">
        <v>464</v>
      </c>
      <c r="D12714" s="20">
        <v>15.33</v>
      </c>
      <c r="E12714" s="20">
        <v>4780.7</v>
      </c>
    </row>
    <row r="12715" spans="1:5" ht="15" thickBot="1" x14ac:dyDescent="0.4">
      <c r="A12715" s="19">
        <v>46155</v>
      </c>
      <c r="B12715" s="20" t="s">
        <v>465</v>
      </c>
      <c r="C12715" s="20" t="s">
        <v>466</v>
      </c>
      <c r="D12715" s="20">
        <v>65.849999999999994</v>
      </c>
      <c r="E12715" s="20">
        <v>4641.1000000000004</v>
      </c>
    </row>
    <row r="12716" spans="1:5" ht="15" thickBot="1" x14ac:dyDescent="0.4">
      <c r="A12716" s="19">
        <v>46155</v>
      </c>
      <c r="B12716" s="20" t="s">
        <v>467</v>
      </c>
      <c r="C12716" s="20" t="s">
        <v>468</v>
      </c>
      <c r="D12716" s="20">
        <v>65.849999999999994</v>
      </c>
      <c r="E12716" s="20">
        <v>4705.3</v>
      </c>
    </row>
    <row r="12717" spans="1:5" ht="15" thickBot="1" x14ac:dyDescent="0.4">
      <c r="A12717" s="19">
        <v>46155</v>
      </c>
      <c r="B12717" s="20" t="s">
        <v>469</v>
      </c>
      <c r="C12717" s="20" t="s">
        <v>470</v>
      </c>
      <c r="D12717" s="20">
        <v>85.82</v>
      </c>
      <c r="E12717" s="20">
        <v>4669.8999999999996</v>
      </c>
    </row>
    <row r="12718" spans="1:5" ht="15" thickBot="1" x14ac:dyDescent="0.4">
      <c r="A12718" s="19">
        <v>46155</v>
      </c>
      <c r="B12718" s="20" t="s">
        <v>471</v>
      </c>
      <c r="C12718" s="20" t="s">
        <v>472</v>
      </c>
      <c r="D12718" s="20">
        <v>65.849999999999994</v>
      </c>
      <c r="E12718" s="20">
        <v>4673.2</v>
      </c>
    </row>
    <row r="12719" spans="1:5" ht="15" thickBot="1" x14ac:dyDescent="0.4">
      <c r="A12719" s="19">
        <v>46155</v>
      </c>
      <c r="B12719" s="20" t="s">
        <v>473</v>
      </c>
      <c r="C12719" s="20" t="s">
        <v>474</v>
      </c>
      <c r="D12719" s="20">
        <v>81.23</v>
      </c>
      <c r="E12719" s="20">
        <v>4594.1000000000004</v>
      </c>
    </row>
    <row r="12720" spans="1:5" ht="15" thickBot="1" x14ac:dyDescent="0.4">
      <c r="A12720" s="19">
        <v>46155</v>
      </c>
      <c r="B12720" s="20" t="s">
        <v>475</v>
      </c>
      <c r="C12720" s="20" t="s">
        <v>476</v>
      </c>
      <c r="D12720" s="20">
        <v>75.63</v>
      </c>
      <c r="E12720" s="20">
        <v>4542.5</v>
      </c>
    </row>
    <row r="12721" spans="1:5" ht="15" thickBot="1" x14ac:dyDescent="0.4">
      <c r="A12721" s="19">
        <v>46155</v>
      </c>
      <c r="B12721" s="20" t="s">
        <v>477</v>
      </c>
      <c r="C12721" s="20" t="s">
        <v>478</v>
      </c>
      <c r="D12721" s="20">
        <v>71.73</v>
      </c>
      <c r="E12721" s="20">
        <v>4499.1000000000004</v>
      </c>
    </row>
    <row r="12722" spans="1:5" ht="15" thickBot="1" x14ac:dyDescent="0.4">
      <c r="A12722" s="19">
        <v>46155</v>
      </c>
      <c r="B12722" s="20" t="s">
        <v>479</v>
      </c>
      <c r="C12722" s="20" t="s">
        <v>480</v>
      </c>
      <c r="D12722" s="20">
        <v>79.38</v>
      </c>
      <c r="E12722" s="20">
        <v>4378.3999999999996</v>
      </c>
    </row>
    <row r="12723" spans="1:5" ht="15" thickBot="1" x14ac:dyDescent="0.4">
      <c r="A12723" s="19">
        <v>46155</v>
      </c>
      <c r="B12723" s="20" t="s">
        <v>481</v>
      </c>
      <c r="C12723" s="20" t="s">
        <v>482</v>
      </c>
      <c r="D12723" s="20">
        <v>78.63</v>
      </c>
      <c r="E12723" s="20">
        <v>4367.3999999999996</v>
      </c>
    </row>
    <row r="12724" spans="1:5" ht="15" thickBot="1" x14ac:dyDescent="0.4">
      <c r="A12724" s="19">
        <v>46155</v>
      </c>
      <c r="B12724" s="20" t="s">
        <v>483</v>
      </c>
      <c r="C12724" s="20" t="s">
        <v>484</v>
      </c>
      <c r="D12724" s="20">
        <v>77.36</v>
      </c>
      <c r="E12724" s="20">
        <v>4391.3999999999996</v>
      </c>
    </row>
    <row r="12725" spans="1:5" ht="15" thickBot="1" x14ac:dyDescent="0.4">
      <c r="A12725" s="19">
        <v>46155</v>
      </c>
      <c r="B12725" s="20" t="s">
        <v>485</v>
      </c>
      <c r="C12725" s="20" t="s">
        <v>486</v>
      </c>
      <c r="D12725" s="20">
        <v>72.23</v>
      </c>
      <c r="E12725" s="20">
        <v>4377.6000000000004</v>
      </c>
    </row>
    <row r="12726" spans="1:5" ht="15" thickBot="1" x14ac:dyDescent="0.4">
      <c r="A12726" s="19">
        <v>46155</v>
      </c>
      <c r="B12726" s="20" t="s">
        <v>487</v>
      </c>
      <c r="C12726" s="20" t="s">
        <v>488</v>
      </c>
      <c r="D12726" s="20">
        <v>68.87</v>
      </c>
      <c r="E12726" s="20">
        <v>4383.1000000000004</v>
      </c>
    </row>
    <row r="12727" spans="1:5" ht="15" thickBot="1" x14ac:dyDescent="0.4">
      <c r="A12727" s="19">
        <v>46155</v>
      </c>
      <c r="B12727" s="20" t="s">
        <v>489</v>
      </c>
      <c r="C12727" s="20" t="s">
        <v>490</v>
      </c>
      <c r="D12727" s="20">
        <v>71.47</v>
      </c>
      <c r="E12727" s="20">
        <v>4312.8</v>
      </c>
    </row>
    <row r="12728" spans="1:5" ht="15" thickBot="1" x14ac:dyDescent="0.4">
      <c r="A12728" s="19">
        <v>46155</v>
      </c>
      <c r="B12728" s="20" t="s">
        <v>491</v>
      </c>
      <c r="C12728" s="20" t="s">
        <v>492</v>
      </c>
      <c r="D12728" s="20">
        <v>78.16</v>
      </c>
      <c r="E12728" s="20">
        <v>4272.8999999999996</v>
      </c>
    </row>
    <row r="12729" spans="1:5" ht="15" thickBot="1" x14ac:dyDescent="0.4">
      <c r="A12729" s="19">
        <v>46155</v>
      </c>
      <c r="B12729" s="20" t="s">
        <v>493</v>
      </c>
      <c r="C12729" s="20" t="s">
        <v>494</v>
      </c>
      <c r="D12729" s="20">
        <v>83.68</v>
      </c>
      <c r="E12729" s="20">
        <v>4217</v>
      </c>
    </row>
    <row r="12730" spans="1:5" ht="15" thickBot="1" x14ac:dyDescent="0.4">
      <c r="A12730" s="19">
        <v>46155</v>
      </c>
      <c r="B12730" s="20" t="s">
        <v>495</v>
      </c>
      <c r="C12730" s="20" t="s">
        <v>496</v>
      </c>
      <c r="D12730" s="20">
        <v>74.09</v>
      </c>
      <c r="E12730" s="20">
        <v>4038.9</v>
      </c>
    </row>
    <row r="12731" spans="1:5" ht="15" thickBot="1" x14ac:dyDescent="0.4">
      <c r="A12731" s="19">
        <v>46155</v>
      </c>
      <c r="B12731" s="20" t="s">
        <v>497</v>
      </c>
      <c r="C12731" s="20" t="s">
        <v>498</v>
      </c>
      <c r="D12731" s="20">
        <v>82.87</v>
      </c>
      <c r="E12731" s="20">
        <v>3945.7</v>
      </c>
    </row>
    <row r="12732" spans="1:5" ht="15" thickBot="1" x14ac:dyDescent="0.4">
      <c r="A12732" s="19">
        <v>46155</v>
      </c>
      <c r="B12732" s="20" t="s">
        <v>499</v>
      </c>
      <c r="C12732" s="20" t="s">
        <v>500</v>
      </c>
      <c r="D12732" s="20">
        <v>91.71</v>
      </c>
      <c r="E12732" s="20">
        <v>3889</v>
      </c>
    </row>
    <row r="12733" spans="1:5" ht="15" thickBot="1" x14ac:dyDescent="0.4">
      <c r="A12733" s="19">
        <v>46155</v>
      </c>
      <c r="B12733" s="20" t="s">
        <v>501</v>
      </c>
      <c r="C12733" s="20" t="s">
        <v>502</v>
      </c>
      <c r="D12733" s="20">
        <v>103.97</v>
      </c>
      <c r="E12733" s="20">
        <v>3782.5</v>
      </c>
    </row>
    <row r="12734" spans="1:5" ht="15" thickBot="1" x14ac:dyDescent="0.4">
      <c r="A12734" s="19">
        <v>46155</v>
      </c>
      <c r="B12734" s="20" t="s">
        <v>503</v>
      </c>
      <c r="C12734" s="20" t="s">
        <v>504</v>
      </c>
      <c r="D12734" s="20">
        <v>81.22</v>
      </c>
      <c r="E12734" s="20">
        <v>3774.8</v>
      </c>
    </row>
    <row r="12735" spans="1:5" ht="15" thickBot="1" x14ac:dyDescent="0.4">
      <c r="A12735" s="19">
        <v>46155</v>
      </c>
      <c r="B12735" s="20" t="s">
        <v>505</v>
      </c>
      <c r="C12735" s="20" t="s">
        <v>506</v>
      </c>
      <c r="D12735" s="20">
        <v>94.4</v>
      </c>
      <c r="E12735" s="20">
        <v>3600.8</v>
      </c>
    </row>
    <row r="12736" spans="1:5" ht="15" thickBot="1" x14ac:dyDescent="0.4">
      <c r="A12736" s="19">
        <v>46155</v>
      </c>
      <c r="B12736" s="20" t="s">
        <v>507</v>
      </c>
      <c r="C12736" s="20" t="s">
        <v>508</v>
      </c>
      <c r="D12736" s="20">
        <v>102.2</v>
      </c>
      <c r="E12736" s="20">
        <v>3400.4</v>
      </c>
    </row>
    <row r="12737" spans="1:5" ht="15" thickBot="1" x14ac:dyDescent="0.4">
      <c r="A12737" s="19">
        <v>46155</v>
      </c>
      <c r="B12737" s="20" t="s">
        <v>509</v>
      </c>
      <c r="C12737" s="20" t="s">
        <v>510</v>
      </c>
      <c r="D12737" s="20">
        <v>118.26</v>
      </c>
      <c r="E12737" s="20">
        <v>3354.6</v>
      </c>
    </row>
    <row r="12738" spans="1:5" ht="15" thickBot="1" x14ac:dyDescent="0.4">
      <c r="A12738" s="19">
        <v>46155</v>
      </c>
      <c r="B12738" s="20" t="s">
        <v>511</v>
      </c>
      <c r="C12738" s="20" t="s">
        <v>512</v>
      </c>
      <c r="D12738" s="20">
        <v>102.43</v>
      </c>
      <c r="E12738" s="20">
        <v>2924.7</v>
      </c>
    </row>
    <row r="12739" spans="1:5" ht="15" thickBot="1" x14ac:dyDescent="0.4">
      <c r="A12739" s="19">
        <v>46155</v>
      </c>
      <c r="B12739" s="20" t="s">
        <v>513</v>
      </c>
      <c r="C12739" s="20" t="s">
        <v>514</v>
      </c>
      <c r="D12739" s="20">
        <v>114.92</v>
      </c>
      <c r="E12739" s="20">
        <v>3003.9</v>
      </c>
    </row>
    <row r="12740" spans="1:5" ht="15" thickBot="1" x14ac:dyDescent="0.4">
      <c r="A12740" s="19">
        <v>46155</v>
      </c>
      <c r="B12740" s="20" t="s">
        <v>515</v>
      </c>
      <c r="C12740" s="20" t="s">
        <v>516</v>
      </c>
      <c r="D12740" s="20">
        <v>132.38999999999999</v>
      </c>
      <c r="E12740" s="20">
        <v>3540.1</v>
      </c>
    </row>
    <row r="12741" spans="1:5" ht="15" thickBot="1" x14ac:dyDescent="0.4">
      <c r="A12741" s="19">
        <v>46155</v>
      </c>
      <c r="B12741" s="20" t="s">
        <v>517</v>
      </c>
      <c r="C12741" s="20" t="s">
        <v>518</v>
      </c>
      <c r="D12741" s="20">
        <v>143.19999999999999</v>
      </c>
      <c r="E12741" s="20">
        <v>3582.4</v>
      </c>
    </row>
    <row r="12742" spans="1:5" ht="15" thickBot="1" x14ac:dyDescent="0.4">
      <c r="A12742" s="19">
        <v>46155</v>
      </c>
      <c r="B12742" s="20" t="s">
        <v>519</v>
      </c>
      <c r="C12742" s="20" t="s">
        <v>520</v>
      </c>
      <c r="D12742" s="20">
        <v>124.62</v>
      </c>
      <c r="E12742" s="20">
        <v>3651.1</v>
      </c>
    </row>
    <row r="12743" spans="1:5" ht="15" thickBot="1" x14ac:dyDescent="0.4">
      <c r="A12743" s="19">
        <v>46155</v>
      </c>
      <c r="B12743" s="20" t="s">
        <v>521</v>
      </c>
      <c r="C12743" s="20" t="s">
        <v>522</v>
      </c>
      <c r="D12743" s="20">
        <v>138.27000000000001</v>
      </c>
      <c r="E12743" s="20">
        <v>3812.4</v>
      </c>
    </row>
    <row r="12744" spans="1:5" ht="15" thickBot="1" x14ac:dyDescent="0.4">
      <c r="A12744" s="19">
        <v>46155</v>
      </c>
      <c r="B12744" s="20" t="s">
        <v>523</v>
      </c>
      <c r="C12744" s="20" t="s">
        <v>524</v>
      </c>
      <c r="D12744" s="20">
        <v>178.28</v>
      </c>
      <c r="E12744" s="20">
        <v>4053.6</v>
      </c>
    </row>
    <row r="12745" spans="1:5" ht="15" thickBot="1" x14ac:dyDescent="0.4">
      <c r="A12745" s="19">
        <v>46155</v>
      </c>
      <c r="B12745" s="20" t="s">
        <v>525</v>
      </c>
      <c r="C12745" s="20" t="s">
        <v>526</v>
      </c>
      <c r="D12745" s="20">
        <v>187.34</v>
      </c>
      <c r="E12745" s="20">
        <v>4398.2</v>
      </c>
    </row>
    <row r="12746" spans="1:5" ht="15" thickBot="1" x14ac:dyDescent="0.4">
      <c r="A12746" s="19">
        <v>46155</v>
      </c>
      <c r="B12746" s="20" t="s">
        <v>527</v>
      </c>
      <c r="C12746" s="20" t="s">
        <v>528</v>
      </c>
      <c r="D12746" s="20">
        <v>130</v>
      </c>
      <c r="E12746" s="20">
        <v>4523.3999999999996</v>
      </c>
    </row>
    <row r="12747" spans="1:5" ht="15" thickBot="1" x14ac:dyDescent="0.4">
      <c r="A12747" s="19">
        <v>46155</v>
      </c>
      <c r="B12747" s="20" t="s">
        <v>529</v>
      </c>
      <c r="C12747" s="20" t="s">
        <v>530</v>
      </c>
      <c r="D12747" s="20">
        <v>143.84</v>
      </c>
      <c r="E12747" s="20">
        <v>4491.6000000000004</v>
      </c>
    </row>
    <row r="12748" spans="1:5" ht="15" thickBot="1" x14ac:dyDescent="0.4">
      <c r="A12748" s="19">
        <v>46155</v>
      </c>
      <c r="B12748" s="20" t="s">
        <v>531</v>
      </c>
      <c r="C12748" s="20" t="s">
        <v>532</v>
      </c>
      <c r="D12748" s="20">
        <v>157.22999999999999</v>
      </c>
      <c r="E12748" s="20">
        <v>4476.2</v>
      </c>
    </row>
    <row r="12749" spans="1:5" ht="15" thickBot="1" x14ac:dyDescent="0.4">
      <c r="A12749" s="19">
        <v>46155</v>
      </c>
      <c r="B12749" s="20" t="s">
        <v>533</v>
      </c>
      <c r="C12749" s="20" t="s">
        <v>534</v>
      </c>
      <c r="D12749" s="20">
        <v>153.36000000000001</v>
      </c>
      <c r="E12749" s="20">
        <v>4477.6000000000004</v>
      </c>
    </row>
    <row r="12750" spans="1:5" ht="15" thickBot="1" x14ac:dyDescent="0.4">
      <c r="A12750" s="19">
        <v>46155</v>
      </c>
      <c r="B12750" s="20" t="s">
        <v>535</v>
      </c>
      <c r="C12750" s="20" t="s">
        <v>536</v>
      </c>
      <c r="D12750" s="20">
        <v>152.11000000000001</v>
      </c>
      <c r="E12750" s="20">
        <v>4377.6000000000004</v>
      </c>
    </row>
    <row r="12751" spans="1:5" ht="15" thickBot="1" x14ac:dyDescent="0.4">
      <c r="A12751" s="19">
        <v>46155</v>
      </c>
      <c r="B12751" s="20" t="s">
        <v>537</v>
      </c>
      <c r="C12751" s="20" t="s">
        <v>538</v>
      </c>
      <c r="D12751" s="20">
        <v>129.94</v>
      </c>
      <c r="E12751" s="20">
        <v>4374.7</v>
      </c>
    </row>
    <row r="12752" spans="1:5" ht="15" thickBot="1" x14ac:dyDescent="0.4">
      <c r="A12752" s="19">
        <v>46155</v>
      </c>
      <c r="B12752" s="20" t="s">
        <v>539</v>
      </c>
      <c r="C12752" s="20" t="s">
        <v>540</v>
      </c>
      <c r="D12752" s="20">
        <v>127.22</v>
      </c>
      <c r="E12752" s="20">
        <v>4371.3</v>
      </c>
    </row>
    <row r="12753" spans="1:5" ht="15" thickBot="1" x14ac:dyDescent="0.4">
      <c r="A12753" s="19">
        <v>46155</v>
      </c>
      <c r="B12753" s="20" t="s">
        <v>541</v>
      </c>
      <c r="C12753" s="20" t="s">
        <v>542</v>
      </c>
      <c r="D12753" s="20">
        <v>128.63999999999999</v>
      </c>
      <c r="E12753" s="20">
        <v>4365.3</v>
      </c>
    </row>
    <row r="12754" spans="1:5" ht="15" thickBot="1" x14ac:dyDescent="0.4">
      <c r="A12754" s="19">
        <v>46155</v>
      </c>
      <c r="B12754" s="20" t="s">
        <v>543</v>
      </c>
      <c r="C12754" s="20" t="s">
        <v>544</v>
      </c>
      <c r="D12754" s="20">
        <v>153.69999999999999</v>
      </c>
      <c r="E12754" s="20">
        <v>4283.3999999999996</v>
      </c>
    </row>
    <row r="12755" spans="1:5" ht="15" thickBot="1" x14ac:dyDescent="0.4">
      <c r="A12755" s="19">
        <v>46155</v>
      </c>
      <c r="B12755" s="20" t="s">
        <v>545</v>
      </c>
      <c r="C12755" s="20" t="s">
        <v>546</v>
      </c>
      <c r="D12755" s="20">
        <v>146.29</v>
      </c>
      <c r="E12755" s="20">
        <v>4296.1000000000004</v>
      </c>
    </row>
    <row r="12756" spans="1:5" ht="15" thickBot="1" x14ac:dyDescent="0.4">
      <c r="A12756" s="19">
        <v>46155</v>
      </c>
      <c r="B12756" s="20" t="s">
        <v>547</v>
      </c>
      <c r="C12756" s="20" t="s">
        <v>548</v>
      </c>
      <c r="D12756" s="20">
        <v>149.71</v>
      </c>
      <c r="E12756" s="20">
        <v>4322.6000000000004</v>
      </c>
    </row>
    <row r="12757" spans="1:5" ht="15" thickBot="1" x14ac:dyDescent="0.4">
      <c r="A12757" s="19">
        <v>46155</v>
      </c>
      <c r="B12757" s="20" t="s">
        <v>549</v>
      </c>
      <c r="C12757" s="20" t="s">
        <v>550</v>
      </c>
      <c r="D12757" s="20">
        <v>148.88</v>
      </c>
      <c r="E12757" s="20">
        <v>4239.6000000000004</v>
      </c>
    </row>
    <row r="12758" spans="1:5" ht="15" thickBot="1" x14ac:dyDescent="0.4">
      <c r="A12758" s="19">
        <v>46155</v>
      </c>
      <c r="B12758" s="20" t="s">
        <v>551</v>
      </c>
      <c r="C12758" s="20" t="s">
        <v>552</v>
      </c>
      <c r="D12758" s="20">
        <v>128.88</v>
      </c>
      <c r="E12758" s="20">
        <v>4235.5</v>
      </c>
    </row>
    <row r="12759" spans="1:5" ht="15" thickBot="1" x14ac:dyDescent="0.4">
      <c r="A12759" s="19">
        <v>46155</v>
      </c>
      <c r="B12759" s="20" t="s">
        <v>553</v>
      </c>
      <c r="C12759" s="20" t="s">
        <v>554</v>
      </c>
      <c r="D12759" s="20">
        <v>130</v>
      </c>
      <c r="E12759" s="20">
        <v>4224</v>
      </c>
    </row>
    <row r="12760" spans="1:5" ht="15" thickBot="1" x14ac:dyDescent="0.4">
      <c r="A12760" s="19">
        <v>46155</v>
      </c>
      <c r="B12760" s="20" t="s">
        <v>555</v>
      </c>
      <c r="C12760" s="20" t="s">
        <v>556</v>
      </c>
      <c r="D12760" s="20">
        <v>139.99</v>
      </c>
      <c r="E12760" s="20">
        <v>4095.4</v>
      </c>
    </row>
    <row r="12761" spans="1:5" ht="15" thickBot="1" x14ac:dyDescent="0.4">
      <c r="A12761" s="19">
        <v>46155</v>
      </c>
      <c r="B12761" s="20" t="s">
        <v>557</v>
      </c>
      <c r="C12761" s="20" t="s">
        <v>558</v>
      </c>
      <c r="D12761" s="20">
        <v>201.16</v>
      </c>
      <c r="E12761" s="20">
        <v>3888.4</v>
      </c>
    </row>
    <row r="12762" spans="1:5" ht="15" thickBot="1" x14ac:dyDescent="0.4">
      <c r="A12762" s="19">
        <v>46155</v>
      </c>
      <c r="B12762" s="20" t="s">
        <v>559</v>
      </c>
      <c r="C12762" s="20" t="s">
        <v>560</v>
      </c>
      <c r="D12762" s="20">
        <v>248.94</v>
      </c>
      <c r="E12762" s="20">
        <v>3626</v>
      </c>
    </row>
    <row r="12763" spans="1:5" ht="15" thickBot="1" x14ac:dyDescent="0.4">
      <c r="A12763" s="19">
        <v>46155</v>
      </c>
      <c r="B12763" s="20" t="s">
        <v>561</v>
      </c>
      <c r="C12763" s="20" t="s">
        <v>562</v>
      </c>
      <c r="D12763" s="20">
        <v>193.42</v>
      </c>
      <c r="E12763" s="20">
        <v>3685</v>
      </c>
    </row>
    <row r="12764" spans="1:5" ht="15" thickBot="1" x14ac:dyDescent="0.4">
      <c r="A12764" s="19">
        <v>46155</v>
      </c>
      <c r="B12764" s="20" t="s">
        <v>563</v>
      </c>
      <c r="C12764" s="20" t="s">
        <v>564</v>
      </c>
      <c r="D12764" s="20">
        <v>176.55</v>
      </c>
      <c r="E12764" s="20">
        <v>3624.8</v>
      </c>
    </row>
    <row r="12765" spans="1:5" ht="15" thickBot="1" x14ac:dyDescent="0.4">
      <c r="A12765" s="19">
        <v>46155</v>
      </c>
      <c r="B12765" s="20" t="s">
        <v>565</v>
      </c>
      <c r="C12765" s="20" t="s">
        <v>566</v>
      </c>
      <c r="D12765" s="20">
        <v>146.30000000000001</v>
      </c>
      <c r="E12765" s="20">
        <v>3600.4</v>
      </c>
    </row>
    <row r="12766" spans="1:5" ht="15" thickBot="1" x14ac:dyDescent="0.4">
      <c r="A12766" s="19">
        <v>46156</v>
      </c>
      <c r="B12766" s="20" t="s">
        <v>375</v>
      </c>
      <c r="C12766" s="20" t="s">
        <v>376</v>
      </c>
      <c r="D12766" s="20">
        <v>200</v>
      </c>
      <c r="E12766" s="20">
        <v>3252.9</v>
      </c>
    </row>
    <row r="12767" spans="1:5" ht="15" thickBot="1" x14ac:dyDescent="0.4">
      <c r="A12767" s="19">
        <v>46156</v>
      </c>
      <c r="B12767" s="20" t="s">
        <v>377</v>
      </c>
      <c r="C12767" s="20" t="s">
        <v>378</v>
      </c>
      <c r="D12767" s="20">
        <v>173.1</v>
      </c>
      <c r="E12767" s="20">
        <v>3297.6</v>
      </c>
    </row>
    <row r="12768" spans="1:5" ht="15" thickBot="1" x14ac:dyDescent="0.4">
      <c r="A12768" s="19">
        <v>46156</v>
      </c>
      <c r="B12768" s="20" t="s">
        <v>379</v>
      </c>
      <c r="C12768" s="20" t="s">
        <v>380</v>
      </c>
      <c r="D12768" s="20">
        <v>157.49</v>
      </c>
      <c r="E12768" s="20">
        <v>3329.8</v>
      </c>
    </row>
    <row r="12769" spans="1:5" ht="15" thickBot="1" x14ac:dyDescent="0.4">
      <c r="A12769" s="19">
        <v>46156</v>
      </c>
      <c r="B12769" s="20" t="s">
        <v>381</v>
      </c>
      <c r="C12769" s="20" t="s">
        <v>382</v>
      </c>
      <c r="D12769" s="20">
        <v>129.57</v>
      </c>
      <c r="E12769" s="20">
        <v>3289.4</v>
      </c>
    </row>
    <row r="12770" spans="1:5" ht="15" thickBot="1" x14ac:dyDescent="0.4">
      <c r="A12770" s="19">
        <v>46156</v>
      </c>
      <c r="B12770" s="20" t="s">
        <v>383</v>
      </c>
      <c r="C12770" s="20" t="s">
        <v>384</v>
      </c>
      <c r="D12770" s="20">
        <v>139.44</v>
      </c>
      <c r="E12770" s="20">
        <v>3298.7</v>
      </c>
    </row>
    <row r="12771" spans="1:5" ht="15" thickBot="1" x14ac:dyDescent="0.4">
      <c r="A12771" s="19">
        <v>46156</v>
      </c>
      <c r="B12771" s="20" t="s">
        <v>385</v>
      </c>
      <c r="C12771" s="20" t="s">
        <v>386</v>
      </c>
      <c r="D12771" s="20">
        <v>134.13</v>
      </c>
      <c r="E12771" s="20">
        <v>3319.8</v>
      </c>
    </row>
    <row r="12772" spans="1:5" ht="15" thickBot="1" x14ac:dyDescent="0.4">
      <c r="A12772" s="19">
        <v>46156</v>
      </c>
      <c r="B12772" s="20" t="s">
        <v>387</v>
      </c>
      <c r="C12772" s="20" t="s">
        <v>388</v>
      </c>
      <c r="D12772" s="20">
        <v>131.78</v>
      </c>
      <c r="E12772" s="20">
        <v>3315.2</v>
      </c>
    </row>
    <row r="12773" spans="1:5" ht="15" thickBot="1" x14ac:dyDescent="0.4">
      <c r="A12773" s="19">
        <v>46156</v>
      </c>
      <c r="B12773" s="20" t="s">
        <v>389</v>
      </c>
      <c r="C12773" s="20" t="s">
        <v>390</v>
      </c>
      <c r="D12773" s="20">
        <v>127.27</v>
      </c>
      <c r="E12773" s="20">
        <v>3326.7</v>
      </c>
    </row>
    <row r="12774" spans="1:5" ht="15" thickBot="1" x14ac:dyDescent="0.4">
      <c r="A12774" s="19">
        <v>46156</v>
      </c>
      <c r="B12774" s="20" t="s">
        <v>391</v>
      </c>
      <c r="C12774" s="20" t="s">
        <v>392</v>
      </c>
      <c r="D12774" s="20">
        <v>135.82</v>
      </c>
      <c r="E12774" s="20">
        <v>3261.4</v>
      </c>
    </row>
    <row r="12775" spans="1:5" ht="15" thickBot="1" x14ac:dyDescent="0.4">
      <c r="A12775" s="19">
        <v>46156</v>
      </c>
      <c r="B12775" s="20" t="s">
        <v>393</v>
      </c>
      <c r="C12775" s="20" t="s">
        <v>394</v>
      </c>
      <c r="D12775" s="20">
        <v>131.21</v>
      </c>
      <c r="E12775" s="20">
        <v>3271.1</v>
      </c>
    </row>
    <row r="12776" spans="1:5" ht="15" thickBot="1" x14ac:dyDescent="0.4">
      <c r="A12776" s="19">
        <v>46156</v>
      </c>
      <c r="B12776" s="20" t="s">
        <v>395</v>
      </c>
      <c r="C12776" s="20" t="s">
        <v>396</v>
      </c>
      <c r="D12776" s="20">
        <v>126.7</v>
      </c>
      <c r="E12776" s="20">
        <v>3267.2</v>
      </c>
    </row>
    <row r="12777" spans="1:5" ht="15" thickBot="1" x14ac:dyDescent="0.4">
      <c r="A12777" s="19">
        <v>46156</v>
      </c>
      <c r="B12777" s="20" t="s">
        <v>397</v>
      </c>
      <c r="C12777" s="20" t="s">
        <v>398</v>
      </c>
      <c r="D12777" s="20">
        <v>125.55</v>
      </c>
      <c r="E12777" s="20">
        <v>3026.3</v>
      </c>
    </row>
    <row r="12778" spans="1:5" ht="15" thickBot="1" x14ac:dyDescent="0.4">
      <c r="A12778" s="19">
        <v>46156</v>
      </c>
      <c r="B12778" s="20" t="s">
        <v>399</v>
      </c>
      <c r="C12778" s="20" t="s">
        <v>400</v>
      </c>
      <c r="D12778" s="20">
        <v>129.94999999999999</v>
      </c>
      <c r="E12778" s="20">
        <v>2878.1</v>
      </c>
    </row>
    <row r="12779" spans="1:5" ht="15" thickBot="1" x14ac:dyDescent="0.4">
      <c r="A12779" s="19">
        <v>46156</v>
      </c>
      <c r="B12779" s="20" t="s">
        <v>401</v>
      </c>
      <c r="C12779" s="20" t="s">
        <v>402</v>
      </c>
      <c r="D12779" s="20">
        <v>128.72</v>
      </c>
      <c r="E12779" s="20">
        <v>2830</v>
      </c>
    </row>
    <row r="12780" spans="1:5" ht="15" thickBot="1" x14ac:dyDescent="0.4">
      <c r="A12780" s="19">
        <v>46156</v>
      </c>
      <c r="B12780" s="20" t="s">
        <v>403</v>
      </c>
      <c r="C12780" s="20" t="s">
        <v>404</v>
      </c>
      <c r="D12780" s="20">
        <v>129.91</v>
      </c>
      <c r="E12780" s="20">
        <v>2822.2</v>
      </c>
    </row>
    <row r="12781" spans="1:5" ht="15" thickBot="1" x14ac:dyDescent="0.4">
      <c r="A12781" s="19">
        <v>46156</v>
      </c>
      <c r="B12781" s="20" t="s">
        <v>405</v>
      </c>
      <c r="C12781" s="20" t="s">
        <v>406</v>
      </c>
      <c r="D12781" s="20">
        <v>136.80000000000001</v>
      </c>
      <c r="E12781" s="20">
        <v>2868.5</v>
      </c>
    </row>
    <row r="12782" spans="1:5" ht="15" thickBot="1" x14ac:dyDescent="0.4">
      <c r="A12782" s="19">
        <v>46156</v>
      </c>
      <c r="B12782" s="20" t="s">
        <v>407</v>
      </c>
      <c r="C12782" s="20" t="s">
        <v>408</v>
      </c>
      <c r="D12782" s="20">
        <v>134.69999999999999</v>
      </c>
      <c r="E12782" s="20">
        <v>3360</v>
      </c>
    </row>
    <row r="12783" spans="1:5" ht="15" thickBot="1" x14ac:dyDescent="0.4">
      <c r="A12783" s="19">
        <v>46156</v>
      </c>
      <c r="B12783" s="20" t="s">
        <v>409</v>
      </c>
      <c r="C12783" s="20" t="s">
        <v>410</v>
      </c>
      <c r="D12783" s="20">
        <v>136.96</v>
      </c>
      <c r="E12783" s="20">
        <v>3446.5</v>
      </c>
    </row>
    <row r="12784" spans="1:5" ht="15" thickBot="1" x14ac:dyDescent="0.4">
      <c r="A12784" s="19">
        <v>46156</v>
      </c>
      <c r="B12784" s="20" t="s">
        <v>411</v>
      </c>
      <c r="C12784" s="20" t="s">
        <v>412</v>
      </c>
      <c r="D12784" s="20">
        <v>136.96</v>
      </c>
      <c r="E12784" s="20">
        <v>3525.3</v>
      </c>
    </row>
    <row r="12785" spans="1:5" ht="15" thickBot="1" x14ac:dyDescent="0.4">
      <c r="A12785" s="19">
        <v>46156</v>
      </c>
      <c r="B12785" s="20" t="s">
        <v>413</v>
      </c>
      <c r="C12785" s="20" t="s">
        <v>414</v>
      </c>
      <c r="D12785" s="20">
        <v>161.80000000000001</v>
      </c>
      <c r="E12785" s="20">
        <v>3585.8</v>
      </c>
    </row>
    <row r="12786" spans="1:5" ht="15" thickBot="1" x14ac:dyDescent="0.4">
      <c r="A12786" s="19">
        <v>46156</v>
      </c>
      <c r="B12786" s="20" t="s">
        <v>415</v>
      </c>
      <c r="C12786" s="20" t="s">
        <v>416</v>
      </c>
      <c r="D12786" s="20">
        <v>136.94999999999999</v>
      </c>
      <c r="E12786" s="20">
        <v>3704.3</v>
      </c>
    </row>
    <row r="12787" spans="1:5" ht="15" thickBot="1" x14ac:dyDescent="0.4">
      <c r="A12787" s="19">
        <v>46156</v>
      </c>
      <c r="B12787" s="20" t="s">
        <v>417</v>
      </c>
      <c r="C12787" s="20" t="s">
        <v>418</v>
      </c>
      <c r="D12787" s="20">
        <v>136.96</v>
      </c>
      <c r="E12787" s="20">
        <v>3743.4</v>
      </c>
    </row>
    <row r="12788" spans="1:5" ht="15" thickBot="1" x14ac:dyDescent="0.4">
      <c r="A12788" s="19">
        <v>46156</v>
      </c>
      <c r="B12788" s="20" t="s">
        <v>419</v>
      </c>
      <c r="C12788" s="20" t="s">
        <v>420</v>
      </c>
      <c r="D12788" s="20">
        <v>164</v>
      </c>
      <c r="E12788" s="20">
        <v>3688.1</v>
      </c>
    </row>
    <row r="12789" spans="1:5" ht="15" thickBot="1" x14ac:dyDescent="0.4">
      <c r="A12789" s="19">
        <v>46156</v>
      </c>
      <c r="B12789" s="20" t="s">
        <v>421</v>
      </c>
      <c r="C12789" s="20" t="s">
        <v>422</v>
      </c>
      <c r="D12789" s="20">
        <v>189.63</v>
      </c>
      <c r="E12789" s="20">
        <v>3649.1</v>
      </c>
    </row>
    <row r="12790" spans="1:5" ht="15" thickBot="1" x14ac:dyDescent="0.4">
      <c r="A12790" s="19">
        <v>46156</v>
      </c>
      <c r="B12790" s="20" t="s">
        <v>423</v>
      </c>
      <c r="C12790" s="20" t="s">
        <v>424</v>
      </c>
      <c r="D12790" s="20">
        <v>177.13</v>
      </c>
      <c r="E12790" s="20">
        <v>3793</v>
      </c>
    </row>
    <row r="12791" spans="1:5" ht="15" thickBot="1" x14ac:dyDescent="0.4">
      <c r="A12791" s="19">
        <v>46156</v>
      </c>
      <c r="B12791" s="20" t="s">
        <v>425</v>
      </c>
      <c r="C12791" s="20" t="s">
        <v>426</v>
      </c>
      <c r="D12791" s="20">
        <v>171.16</v>
      </c>
      <c r="E12791" s="20">
        <v>3832.4</v>
      </c>
    </row>
    <row r="12792" spans="1:5" ht="15" thickBot="1" x14ac:dyDescent="0.4">
      <c r="A12792" s="19">
        <v>46156</v>
      </c>
      <c r="B12792" s="20" t="s">
        <v>427</v>
      </c>
      <c r="C12792" s="20" t="s">
        <v>428</v>
      </c>
      <c r="D12792" s="20">
        <v>136.94999999999999</v>
      </c>
      <c r="E12792" s="20">
        <v>3705.5</v>
      </c>
    </row>
    <row r="12793" spans="1:5" ht="15" thickBot="1" x14ac:dyDescent="0.4">
      <c r="A12793" s="19">
        <v>46156</v>
      </c>
      <c r="B12793" s="20" t="s">
        <v>429</v>
      </c>
      <c r="C12793" s="20" t="s">
        <v>430</v>
      </c>
      <c r="D12793" s="20">
        <v>128.38999999999999</v>
      </c>
      <c r="E12793" s="20">
        <v>3664.7</v>
      </c>
    </row>
    <row r="12794" spans="1:5" ht="15" thickBot="1" x14ac:dyDescent="0.4">
      <c r="A12794" s="19">
        <v>46156</v>
      </c>
      <c r="B12794" s="20" t="s">
        <v>431</v>
      </c>
      <c r="C12794" s="20" t="s">
        <v>432</v>
      </c>
      <c r="D12794" s="20">
        <v>135.27000000000001</v>
      </c>
      <c r="E12794" s="20">
        <v>3508.4</v>
      </c>
    </row>
    <row r="12795" spans="1:5" ht="15" thickBot="1" x14ac:dyDescent="0.4">
      <c r="A12795" s="19">
        <v>46156</v>
      </c>
      <c r="B12795" s="20" t="s">
        <v>433</v>
      </c>
      <c r="C12795" s="20" t="s">
        <v>434</v>
      </c>
      <c r="D12795" s="20">
        <v>134.01</v>
      </c>
      <c r="E12795" s="20">
        <v>3624.7</v>
      </c>
    </row>
    <row r="12796" spans="1:5" ht="15" thickBot="1" x14ac:dyDescent="0.4">
      <c r="A12796" s="19">
        <v>46156</v>
      </c>
      <c r="B12796" s="20" t="s">
        <v>435</v>
      </c>
      <c r="C12796" s="20" t="s">
        <v>436</v>
      </c>
      <c r="D12796" s="20">
        <v>125.47</v>
      </c>
      <c r="E12796" s="20">
        <v>3769.5</v>
      </c>
    </row>
    <row r="12797" spans="1:5" ht="15" thickBot="1" x14ac:dyDescent="0.4">
      <c r="A12797" s="19">
        <v>46156</v>
      </c>
      <c r="B12797" s="20" t="s">
        <v>437</v>
      </c>
      <c r="C12797" s="20" t="s">
        <v>438</v>
      </c>
      <c r="D12797" s="20">
        <v>110</v>
      </c>
      <c r="E12797" s="20">
        <v>3553.4</v>
      </c>
    </row>
    <row r="12798" spans="1:5" ht="15" thickBot="1" x14ac:dyDescent="0.4">
      <c r="A12798" s="19">
        <v>46156</v>
      </c>
      <c r="B12798" s="20" t="s">
        <v>439</v>
      </c>
      <c r="C12798" s="20" t="s">
        <v>440</v>
      </c>
      <c r="D12798" s="20">
        <v>134.55000000000001</v>
      </c>
      <c r="E12798" s="20">
        <v>3885</v>
      </c>
    </row>
    <row r="12799" spans="1:5" ht="15" thickBot="1" x14ac:dyDescent="0.4">
      <c r="A12799" s="19">
        <v>46156</v>
      </c>
      <c r="B12799" s="20" t="s">
        <v>441</v>
      </c>
      <c r="C12799" s="20" t="s">
        <v>442</v>
      </c>
      <c r="D12799" s="20">
        <v>113.19</v>
      </c>
      <c r="E12799" s="20">
        <v>3969.4</v>
      </c>
    </row>
    <row r="12800" spans="1:5" ht="15" thickBot="1" x14ac:dyDescent="0.4">
      <c r="A12800" s="19">
        <v>46156</v>
      </c>
      <c r="B12800" s="20" t="s">
        <v>443</v>
      </c>
      <c r="C12800" s="20" t="s">
        <v>444</v>
      </c>
      <c r="D12800" s="20">
        <v>105.18</v>
      </c>
      <c r="E12800" s="20">
        <v>3854.7</v>
      </c>
    </row>
    <row r="12801" spans="1:5" ht="15" thickBot="1" x14ac:dyDescent="0.4">
      <c r="A12801" s="19">
        <v>46156</v>
      </c>
      <c r="B12801" s="20" t="s">
        <v>445</v>
      </c>
      <c r="C12801" s="20" t="s">
        <v>446</v>
      </c>
      <c r="D12801" s="20">
        <v>91.24</v>
      </c>
      <c r="E12801" s="20">
        <v>4240.5</v>
      </c>
    </row>
    <row r="12802" spans="1:5" ht="15" thickBot="1" x14ac:dyDescent="0.4">
      <c r="A12802" s="19">
        <v>46156</v>
      </c>
      <c r="B12802" s="20" t="s">
        <v>447</v>
      </c>
      <c r="C12802" s="20" t="s">
        <v>448</v>
      </c>
      <c r="D12802" s="20">
        <v>108.92</v>
      </c>
      <c r="E12802" s="20">
        <v>3964.2</v>
      </c>
    </row>
    <row r="12803" spans="1:5" ht="15" thickBot="1" x14ac:dyDescent="0.4">
      <c r="A12803" s="19">
        <v>46156</v>
      </c>
      <c r="B12803" s="20" t="s">
        <v>449</v>
      </c>
      <c r="C12803" s="20" t="s">
        <v>450</v>
      </c>
      <c r="D12803" s="20">
        <v>101.96</v>
      </c>
      <c r="E12803" s="20">
        <v>3965.3</v>
      </c>
    </row>
    <row r="12804" spans="1:5" ht="15" thickBot="1" x14ac:dyDescent="0.4">
      <c r="A12804" s="19">
        <v>46156</v>
      </c>
      <c r="B12804" s="20" t="s">
        <v>451</v>
      </c>
      <c r="C12804" s="20" t="s">
        <v>452</v>
      </c>
      <c r="D12804" s="20">
        <v>86.83</v>
      </c>
      <c r="E12804" s="20">
        <v>3961.4</v>
      </c>
    </row>
    <row r="12805" spans="1:5" ht="15" thickBot="1" x14ac:dyDescent="0.4">
      <c r="A12805" s="19">
        <v>46156</v>
      </c>
      <c r="B12805" s="20" t="s">
        <v>453</v>
      </c>
      <c r="C12805" s="20" t="s">
        <v>454</v>
      </c>
      <c r="D12805" s="20">
        <v>65.75</v>
      </c>
      <c r="E12805" s="20">
        <v>3942.3</v>
      </c>
    </row>
    <row r="12806" spans="1:5" ht="15" thickBot="1" x14ac:dyDescent="0.4">
      <c r="A12806" s="19">
        <v>46156</v>
      </c>
      <c r="B12806" s="20" t="s">
        <v>455</v>
      </c>
      <c r="C12806" s="20" t="s">
        <v>456</v>
      </c>
      <c r="D12806" s="20">
        <v>89.82</v>
      </c>
      <c r="E12806" s="20">
        <v>4136</v>
      </c>
    </row>
    <row r="12807" spans="1:5" ht="15" thickBot="1" x14ac:dyDescent="0.4">
      <c r="A12807" s="19">
        <v>46156</v>
      </c>
      <c r="B12807" s="20" t="s">
        <v>457</v>
      </c>
      <c r="C12807" s="20" t="s">
        <v>458</v>
      </c>
      <c r="D12807" s="20">
        <v>69.760000000000005</v>
      </c>
      <c r="E12807" s="20">
        <v>4102.8</v>
      </c>
    </row>
    <row r="12808" spans="1:5" ht="15" thickBot="1" x14ac:dyDescent="0.4">
      <c r="A12808" s="19">
        <v>46156</v>
      </c>
      <c r="B12808" s="20" t="s">
        <v>459</v>
      </c>
      <c r="C12808" s="20" t="s">
        <v>460</v>
      </c>
      <c r="D12808" s="20">
        <v>54.64</v>
      </c>
      <c r="E12808" s="20">
        <v>4103.8</v>
      </c>
    </row>
    <row r="12809" spans="1:5" ht="15" thickBot="1" x14ac:dyDescent="0.4">
      <c r="A12809" s="19">
        <v>46156</v>
      </c>
      <c r="B12809" s="20" t="s">
        <v>461</v>
      </c>
      <c r="C12809" s="20" t="s">
        <v>462</v>
      </c>
      <c r="D12809" s="20">
        <v>41.36</v>
      </c>
      <c r="E12809" s="20">
        <v>4144.8999999999996</v>
      </c>
    </row>
    <row r="12810" spans="1:5" ht="15" thickBot="1" x14ac:dyDescent="0.4">
      <c r="A12810" s="19">
        <v>46156</v>
      </c>
      <c r="B12810" s="20" t="s">
        <v>463</v>
      </c>
      <c r="C12810" s="20" t="s">
        <v>464</v>
      </c>
      <c r="D12810" s="20">
        <v>46.26</v>
      </c>
      <c r="E12810" s="20">
        <v>4167.5</v>
      </c>
    </row>
    <row r="12811" spans="1:5" ht="15" thickBot="1" x14ac:dyDescent="0.4">
      <c r="A12811" s="19">
        <v>46156</v>
      </c>
      <c r="B12811" s="20" t="s">
        <v>465</v>
      </c>
      <c r="C12811" s="20" t="s">
        <v>466</v>
      </c>
      <c r="D12811" s="20">
        <v>42.76</v>
      </c>
      <c r="E12811" s="20">
        <v>4003.6</v>
      </c>
    </row>
    <row r="12812" spans="1:5" ht="15" thickBot="1" x14ac:dyDescent="0.4">
      <c r="A12812" s="19">
        <v>46156</v>
      </c>
      <c r="B12812" s="20" t="s">
        <v>467</v>
      </c>
      <c r="C12812" s="20" t="s">
        <v>468</v>
      </c>
      <c r="D12812" s="20">
        <v>35.96</v>
      </c>
      <c r="E12812" s="20">
        <v>4045.4</v>
      </c>
    </row>
    <row r="12813" spans="1:5" ht="15" thickBot="1" x14ac:dyDescent="0.4">
      <c r="A12813" s="19">
        <v>46156</v>
      </c>
      <c r="B12813" s="20" t="s">
        <v>469</v>
      </c>
      <c r="C12813" s="20" t="s">
        <v>470</v>
      </c>
      <c r="D12813" s="20">
        <v>26.96</v>
      </c>
      <c r="E12813" s="20">
        <v>4062.1</v>
      </c>
    </row>
    <row r="12814" spans="1:5" ht="15" thickBot="1" x14ac:dyDescent="0.4">
      <c r="A12814" s="19">
        <v>46156</v>
      </c>
      <c r="B12814" s="20" t="s">
        <v>471</v>
      </c>
      <c r="C12814" s="20" t="s">
        <v>472</v>
      </c>
      <c r="D12814" s="20">
        <v>20.440000000000001</v>
      </c>
      <c r="E12814" s="20">
        <v>3915.6</v>
      </c>
    </row>
    <row r="12815" spans="1:5" ht="15" thickBot="1" x14ac:dyDescent="0.4">
      <c r="A12815" s="19">
        <v>46156</v>
      </c>
      <c r="B12815" s="20" t="s">
        <v>473</v>
      </c>
      <c r="C12815" s="20" t="s">
        <v>474</v>
      </c>
      <c r="D12815" s="20">
        <v>14.4</v>
      </c>
      <c r="E12815" s="20">
        <v>3871.4</v>
      </c>
    </row>
    <row r="12816" spans="1:5" ht="15" thickBot="1" x14ac:dyDescent="0.4">
      <c r="A12816" s="19">
        <v>46156</v>
      </c>
      <c r="B12816" s="20" t="s">
        <v>475</v>
      </c>
      <c r="C12816" s="20" t="s">
        <v>476</v>
      </c>
      <c r="D12816" s="20">
        <v>14.22</v>
      </c>
      <c r="E12816" s="20">
        <v>3851.8</v>
      </c>
    </row>
    <row r="12817" spans="1:5" ht="15" thickBot="1" x14ac:dyDescent="0.4">
      <c r="A12817" s="19">
        <v>46156</v>
      </c>
      <c r="B12817" s="20" t="s">
        <v>477</v>
      </c>
      <c r="C12817" s="20" t="s">
        <v>478</v>
      </c>
      <c r="D12817" s="20">
        <v>10.25</v>
      </c>
      <c r="E12817" s="20">
        <v>3692.3</v>
      </c>
    </row>
    <row r="12818" spans="1:5" ht="15" thickBot="1" x14ac:dyDescent="0.4">
      <c r="A12818" s="19">
        <v>46156</v>
      </c>
      <c r="B12818" s="20" t="s">
        <v>479</v>
      </c>
      <c r="C12818" s="20" t="s">
        <v>480</v>
      </c>
      <c r="D12818" s="20">
        <v>10.210000000000001</v>
      </c>
      <c r="E12818" s="20">
        <v>3576.5</v>
      </c>
    </row>
    <row r="12819" spans="1:5" ht="15" thickBot="1" x14ac:dyDescent="0.4">
      <c r="A12819" s="19">
        <v>46156</v>
      </c>
      <c r="B12819" s="20" t="s">
        <v>481</v>
      </c>
      <c r="C12819" s="20" t="s">
        <v>482</v>
      </c>
      <c r="D12819" s="20">
        <v>8.33</v>
      </c>
      <c r="E12819" s="20">
        <v>3421.3</v>
      </c>
    </row>
    <row r="12820" spans="1:5" ht="15" thickBot="1" x14ac:dyDescent="0.4">
      <c r="A12820" s="19">
        <v>46156</v>
      </c>
      <c r="B12820" s="20" t="s">
        <v>483</v>
      </c>
      <c r="C12820" s="20" t="s">
        <v>484</v>
      </c>
      <c r="D12820" s="20">
        <v>7.43</v>
      </c>
      <c r="E12820" s="20">
        <v>3388.2</v>
      </c>
    </row>
    <row r="12821" spans="1:5" ht="15" thickBot="1" x14ac:dyDescent="0.4">
      <c r="A12821" s="19">
        <v>46156</v>
      </c>
      <c r="B12821" s="20" t="s">
        <v>485</v>
      </c>
      <c r="C12821" s="20" t="s">
        <v>486</v>
      </c>
      <c r="D12821" s="20">
        <v>6.92</v>
      </c>
      <c r="E12821" s="20">
        <v>3360.8</v>
      </c>
    </row>
    <row r="12822" spans="1:5" ht="15" thickBot="1" x14ac:dyDescent="0.4">
      <c r="A12822" s="19">
        <v>46156</v>
      </c>
      <c r="B12822" s="20" t="s">
        <v>487</v>
      </c>
      <c r="C12822" s="20" t="s">
        <v>488</v>
      </c>
      <c r="D12822" s="20">
        <v>5.39</v>
      </c>
      <c r="E12822" s="20">
        <v>3263.8</v>
      </c>
    </row>
    <row r="12823" spans="1:5" ht="15" thickBot="1" x14ac:dyDescent="0.4">
      <c r="A12823" s="19">
        <v>46156</v>
      </c>
      <c r="B12823" s="20" t="s">
        <v>489</v>
      </c>
      <c r="C12823" s="20" t="s">
        <v>490</v>
      </c>
      <c r="D12823" s="20">
        <v>8.43</v>
      </c>
      <c r="E12823" s="20">
        <v>3274</v>
      </c>
    </row>
    <row r="12824" spans="1:5" ht="15" thickBot="1" x14ac:dyDescent="0.4">
      <c r="A12824" s="19">
        <v>46156</v>
      </c>
      <c r="B12824" s="20" t="s">
        <v>491</v>
      </c>
      <c r="C12824" s="20" t="s">
        <v>492</v>
      </c>
      <c r="D12824" s="20">
        <v>10.220000000000001</v>
      </c>
      <c r="E12824" s="20">
        <v>3504.5</v>
      </c>
    </row>
    <row r="12825" spans="1:5" ht="15" thickBot="1" x14ac:dyDescent="0.4">
      <c r="A12825" s="19">
        <v>46156</v>
      </c>
      <c r="B12825" s="20" t="s">
        <v>493</v>
      </c>
      <c r="C12825" s="20" t="s">
        <v>494</v>
      </c>
      <c r="D12825" s="20">
        <v>12.78</v>
      </c>
      <c r="E12825" s="20">
        <v>3576.6</v>
      </c>
    </row>
    <row r="12826" spans="1:5" ht="15" thickBot="1" x14ac:dyDescent="0.4">
      <c r="A12826" s="19">
        <v>46156</v>
      </c>
      <c r="B12826" s="20" t="s">
        <v>495</v>
      </c>
      <c r="C12826" s="20" t="s">
        <v>496</v>
      </c>
      <c r="D12826" s="20">
        <v>8.44</v>
      </c>
      <c r="E12826" s="20">
        <v>3621</v>
      </c>
    </row>
    <row r="12827" spans="1:5" ht="15" thickBot="1" x14ac:dyDescent="0.4">
      <c r="A12827" s="19">
        <v>46156</v>
      </c>
      <c r="B12827" s="20" t="s">
        <v>497</v>
      </c>
      <c r="C12827" s="20" t="s">
        <v>498</v>
      </c>
      <c r="D12827" s="20">
        <v>13.63</v>
      </c>
      <c r="E12827" s="20">
        <v>3871.1</v>
      </c>
    </row>
    <row r="12828" spans="1:5" ht="15" thickBot="1" x14ac:dyDescent="0.4">
      <c r="A12828" s="19">
        <v>46156</v>
      </c>
      <c r="B12828" s="20" t="s">
        <v>499</v>
      </c>
      <c r="C12828" s="20" t="s">
        <v>500</v>
      </c>
      <c r="D12828" s="20">
        <v>32.229999999999997</v>
      </c>
      <c r="E12828" s="20">
        <v>3941.8</v>
      </c>
    </row>
    <row r="12829" spans="1:5" ht="15" thickBot="1" x14ac:dyDescent="0.4">
      <c r="A12829" s="19">
        <v>46156</v>
      </c>
      <c r="B12829" s="20" t="s">
        <v>501</v>
      </c>
      <c r="C12829" s="20" t="s">
        <v>502</v>
      </c>
      <c r="D12829" s="20">
        <v>77.22</v>
      </c>
      <c r="E12829" s="20">
        <v>3890.6</v>
      </c>
    </row>
    <row r="12830" spans="1:5" ht="15" thickBot="1" x14ac:dyDescent="0.4">
      <c r="A12830" s="19">
        <v>46156</v>
      </c>
      <c r="B12830" s="20" t="s">
        <v>503</v>
      </c>
      <c r="C12830" s="20" t="s">
        <v>504</v>
      </c>
      <c r="D12830" s="20">
        <v>31.86</v>
      </c>
      <c r="E12830" s="20">
        <v>4079.5</v>
      </c>
    </row>
    <row r="12831" spans="1:5" ht="15" thickBot="1" x14ac:dyDescent="0.4">
      <c r="A12831" s="19">
        <v>46156</v>
      </c>
      <c r="B12831" s="20" t="s">
        <v>505</v>
      </c>
      <c r="C12831" s="20" t="s">
        <v>506</v>
      </c>
      <c r="D12831" s="20">
        <v>74.540000000000006</v>
      </c>
      <c r="E12831" s="20">
        <v>4095.3</v>
      </c>
    </row>
    <row r="12832" spans="1:5" ht="15" thickBot="1" x14ac:dyDescent="0.4">
      <c r="A12832" s="19">
        <v>46156</v>
      </c>
      <c r="B12832" s="20" t="s">
        <v>507</v>
      </c>
      <c r="C12832" s="20" t="s">
        <v>508</v>
      </c>
      <c r="D12832" s="20">
        <v>108.54</v>
      </c>
      <c r="E12832" s="20">
        <v>3983.3</v>
      </c>
    </row>
    <row r="12833" spans="1:5" ht="15" thickBot="1" x14ac:dyDescent="0.4">
      <c r="A12833" s="19">
        <v>46156</v>
      </c>
      <c r="B12833" s="20" t="s">
        <v>509</v>
      </c>
      <c r="C12833" s="20" t="s">
        <v>510</v>
      </c>
      <c r="D12833" s="20">
        <v>139.94999999999999</v>
      </c>
      <c r="E12833" s="20">
        <v>3887</v>
      </c>
    </row>
    <row r="12834" spans="1:5" ht="15" thickBot="1" x14ac:dyDescent="0.4">
      <c r="A12834" s="19">
        <v>46156</v>
      </c>
      <c r="B12834" s="20" t="s">
        <v>511</v>
      </c>
      <c r="C12834" s="20" t="s">
        <v>512</v>
      </c>
      <c r="D12834" s="20">
        <v>75.510000000000005</v>
      </c>
      <c r="E12834" s="20">
        <v>3185.3</v>
      </c>
    </row>
    <row r="12835" spans="1:5" ht="15" thickBot="1" x14ac:dyDescent="0.4">
      <c r="A12835" s="19">
        <v>46156</v>
      </c>
      <c r="B12835" s="20" t="s">
        <v>513</v>
      </c>
      <c r="C12835" s="20" t="s">
        <v>514</v>
      </c>
      <c r="D12835" s="20">
        <v>113.03</v>
      </c>
      <c r="E12835" s="20">
        <v>3146.5</v>
      </c>
    </row>
    <row r="12836" spans="1:5" ht="15" thickBot="1" x14ac:dyDescent="0.4">
      <c r="A12836" s="19">
        <v>46156</v>
      </c>
      <c r="B12836" s="20" t="s">
        <v>515</v>
      </c>
      <c r="C12836" s="20" t="s">
        <v>516</v>
      </c>
      <c r="D12836" s="20">
        <v>128.56</v>
      </c>
      <c r="E12836" s="20">
        <v>3468</v>
      </c>
    </row>
    <row r="12837" spans="1:5" ht="15" thickBot="1" x14ac:dyDescent="0.4">
      <c r="A12837" s="19">
        <v>46156</v>
      </c>
      <c r="B12837" s="20" t="s">
        <v>517</v>
      </c>
      <c r="C12837" s="20" t="s">
        <v>518</v>
      </c>
      <c r="D12837" s="20">
        <v>156.27000000000001</v>
      </c>
      <c r="E12837" s="20">
        <v>3559.6</v>
      </c>
    </row>
    <row r="12838" spans="1:5" ht="15" thickBot="1" x14ac:dyDescent="0.4">
      <c r="A12838" s="19">
        <v>46156</v>
      </c>
      <c r="B12838" s="20" t="s">
        <v>519</v>
      </c>
      <c r="C12838" s="20" t="s">
        <v>520</v>
      </c>
      <c r="D12838" s="20">
        <v>114.62</v>
      </c>
      <c r="E12838" s="20">
        <v>3155.7</v>
      </c>
    </row>
    <row r="12839" spans="1:5" ht="15" thickBot="1" x14ac:dyDescent="0.4">
      <c r="A12839" s="19">
        <v>46156</v>
      </c>
      <c r="B12839" s="20" t="s">
        <v>521</v>
      </c>
      <c r="C12839" s="20" t="s">
        <v>522</v>
      </c>
      <c r="D12839" s="20">
        <v>136.96</v>
      </c>
      <c r="E12839" s="20">
        <v>3603.4</v>
      </c>
    </row>
    <row r="12840" spans="1:5" ht="15" thickBot="1" x14ac:dyDescent="0.4">
      <c r="A12840" s="19">
        <v>46156</v>
      </c>
      <c r="B12840" s="20" t="s">
        <v>523</v>
      </c>
      <c r="C12840" s="20" t="s">
        <v>524</v>
      </c>
      <c r="D12840" s="20">
        <v>176.03</v>
      </c>
      <c r="E12840" s="20">
        <v>3991.6</v>
      </c>
    </row>
    <row r="12841" spans="1:5" ht="15" thickBot="1" x14ac:dyDescent="0.4">
      <c r="A12841" s="19">
        <v>46156</v>
      </c>
      <c r="B12841" s="20" t="s">
        <v>525</v>
      </c>
      <c r="C12841" s="20" t="s">
        <v>526</v>
      </c>
      <c r="D12841" s="20">
        <v>205.86</v>
      </c>
      <c r="E12841" s="20">
        <v>4217.5</v>
      </c>
    </row>
    <row r="12842" spans="1:5" ht="15" thickBot="1" x14ac:dyDescent="0.4">
      <c r="A12842" s="19">
        <v>46156</v>
      </c>
      <c r="B12842" s="20" t="s">
        <v>527</v>
      </c>
      <c r="C12842" s="20" t="s">
        <v>528</v>
      </c>
      <c r="D12842" s="20">
        <v>167.14</v>
      </c>
      <c r="E12842" s="20">
        <v>4507.1000000000004</v>
      </c>
    </row>
    <row r="12843" spans="1:5" ht="15" thickBot="1" x14ac:dyDescent="0.4">
      <c r="A12843" s="19">
        <v>46156</v>
      </c>
      <c r="B12843" s="20" t="s">
        <v>529</v>
      </c>
      <c r="C12843" s="20" t="s">
        <v>530</v>
      </c>
      <c r="D12843" s="20">
        <v>145</v>
      </c>
      <c r="E12843" s="20">
        <v>4648.1000000000004</v>
      </c>
    </row>
    <row r="12844" spans="1:5" ht="15" thickBot="1" x14ac:dyDescent="0.4">
      <c r="A12844" s="19">
        <v>46156</v>
      </c>
      <c r="B12844" s="20" t="s">
        <v>531</v>
      </c>
      <c r="C12844" s="20" t="s">
        <v>532</v>
      </c>
      <c r="D12844" s="20">
        <v>173.08</v>
      </c>
      <c r="E12844" s="20">
        <v>4638.6000000000004</v>
      </c>
    </row>
    <row r="12845" spans="1:5" ht="15" thickBot="1" x14ac:dyDescent="0.4">
      <c r="A12845" s="19">
        <v>46156</v>
      </c>
      <c r="B12845" s="20" t="s">
        <v>533</v>
      </c>
      <c r="C12845" s="20" t="s">
        <v>534</v>
      </c>
      <c r="D12845" s="20">
        <v>157.08000000000001</v>
      </c>
      <c r="E12845" s="20">
        <v>4636.7</v>
      </c>
    </row>
    <row r="12846" spans="1:5" ht="15" thickBot="1" x14ac:dyDescent="0.4">
      <c r="A12846" s="19">
        <v>46156</v>
      </c>
      <c r="B12846" s="20" t="s">
        <v>535</v>
      </c>
      <c r="C12846" s="20" t="s">
        <v>536</v>
      </c>
      <c r="D12846" s="20">
        <v>236.73</v>
      </c>
      <c r="E12846" s="20">
        <v>4529.8</v>
      </c>
    </row>
    <row r="12847" spans="1:5" ht="15" thickBot="1" x14ac:dyDescent="0.4">
      <c r="A12847" s="19">
        <v>46156</v>
      </c>
      <c r="B12847" s="20" t="s">
        <v>537</v>
      </c>
      <c r="C12847" s="20" t="s">
        <v>538</v>
      </c>
      <c r="D12847" s="20">
        <v>154.55000000000001</v>
      </c>
      <c r="E12847" s="20">
        <v>4565.8999999999996</v>
      </c>
    </row>
    <row r="12848" spans="1:5" ht="15" thickBot="1" x14ac:dyDescent="0.4">
      <c r="A12848" s="19">
        <v>46156</v>
      </c>
      <c r="B12848" s="20" t="s">
        <v>539</v>
      </c>
      <c r="C12848" s="20" t="s">
        <v>540</v>
      </c>
      <c r="D12848" s="20">
        <v>150</v>
      </c>
      <c r="E12848" s="20">
        <v>4561.3</v>
      </c>
    </row>
    <row r="12849" spans="1:5" ht="15" thickBot="1" x14ac:dyDescent="0.4">
      <c r="A12849" s="19">
        <v>46156</v>
      </c>
      <c r="B12849" s="20" t="s">
        <v>541</v>
      </c>
      <c r="C12849" s="20" t="s">
        <v>542</v>
      </c>
      <c r="D12849" s="20">
        <v>260.63</v>
      </c>
      <c r="E12849" s="20">
        <v>4449.3</v>
      </c>
    </row>
    <row r="12850" spans="1:5" ht="15" thickBot="1" x14ac:dyDescent="0.4">
      <c r="A12850" s="19">
        <v>46156</v>
      </c>
      <c r="B12850" s="20" t="s">
        <v>543</v>
      </c>
      <c r="C12850" s="20" t="s">
        <v>544</v>
      </c>
      <c r="D12850" s="20">
        <v>286.55</v>
      </c>
      <c r="E12850" s="20">
        <v>4412.5</v>
      </c>
    </row>
    <row r="12851" spans="1:5" ht="15" thickBot="1" x14ac:dyDescent="0.4">
      <c r="A12851" s="19">
        <v>46156</v>
      </c>
      <c r="B12851" s="20" t="s">
        <v>545</v>
      </c>
      <c r="C12851" s="20" t="s">
        <v>546</v>
      </c>
      <c r="D12851" s="20">
        <v>242.18</v>
      </c>
      <c r="E12851" s="20">
        <v>4351</v>
      </c>
    </row>
    <row r="12852" spans="1:5" ht="15" thickBot="1" x14ac:dyDescent="0.4">
      <c r="A12852" s="19">
        <v>46156</v>
      </c>
      <c r="B12852" s="20" t="s">
        <v>547</v>
      </c>
      <c r="C12852" s="20" t="s">
        <v>548</v>
      </c>
      <c r="D12852" s="20">
        <v>200</v>
      </c>
      <c r="E12852" s="20">
        <v>4332.5</v>
      </c>
    </row>
    <row r="12853" spans="1:5" ht="15" thickBot="1" x14ac:dyDescent="0.4">
      <c r="A12853" s="19">
        <v>46156</v>
      </c>
      <c r="B12853" s="20" t="s">
        <v>549</v>
      </c>
      <c r="C12853" s="20" t="s">
        <v>550</v>
      </c>
      <c r="D12853" s="20">
        <v>196.36</v>
      </c>
      <c r="E12853" s="20">
        <v>4228.2</v>
      </c>
    </row>
    <row r="12854" spans="1:5" ht="15" thickBot="1" x14ac:dyDescent="0.4">
      <c r="A12854" s="19">
        <v>46156</v>
      </c>
      <c r="B12854" s="20" t="s">
        <v>551</v>
      </c>
      <c r="C12854" s="20" t="s">
        <v>552</v>
      </c>
      <c r="D12854" s="20">
        <v>173.72</v>
      </c>
      <c r="E12854" s="20">
        <v>4200.6000000000004</v>
      </c>
    </row>
    <row r="12855" spans="1:5" ht="15" thickBot="1" x14ac:dyDescent="0.4">
      <c r="A12855" s="19">
        <v>46156</v>
      </c>
      <c r="B12855" s="20" t="s">
        <v>553</v>
      </c>
      <c r="C12855" s="20" t="s">
        <v>554</v>
      </c>
      <c r="D12855" s="20">
        <v>154.41999999999999</v>
      </c>
      <c r="E12855" s="20">
        <v>4050</v>
      </c>
    </row>
    <row r="12856" spans="1:5" ht="15" thickBot="1" x14ac:dyDescent="0.4">
      <c r="A12856" s="19">
        <v>46156</v>
      </c>
      <c r="B12856" s="20" t="s">
        <v>555</v>
      </c>
      <c r="C12856" s="20" t="s">
        <v>556</v>
      </c>
      <c r="D12856" s="20">
        <v>149.22</v>
      </c>
      <c r="E12856" s="20">
        <v>3946.5</v>
      </c>
    </row>
    <row r="12857" spans="1:5" ht="15" thickBot="1" x14ac:dyDescent="0.4">
      <c r="A12857" s="19">
        <v>46156</v>
      </c>
      <c r="B12857" s="20" t="s">
        <v>557</v>
      </c>
      <c r="C12857" s="20" t="s">
        <v>558</v>
      </c>
      <c r="D12857" s="20">
        <v>147.47</v>
      </c>
      <c r="E12857" s="20">
        <v>3898</v>
      </c>
    </row>
    <row r="12858" spans="1:5" ht="15" thickBot="1" x14ac:dyDescent="0.4">
      <c r="A12858" s="19">
        <v>46156</v>
      </c>
      <c r="B12858" s="20" t="s">
        <v>559</v>
      </c>
      <c r="C12858" s="20" t="s">
        <v>560</v>
      </c>
      <c r="D12858" s="20">
        <v>199.2</v>
      </c>
      <c r="E12858" s="20">
        <v>3619.7</v>
      </c>
    </row>
    <row r="12859" spans="1:5" ht="15" thickBot="1" x14ac:dyDescent="0.4">
      <c r="A12859" s="19">
        <v>46156</v>
      </c>
      <c r="B12859" s="20" t="s">
        <v>561</v>
      </c>
      <c r="C12859" s="20" t="s">
        <v>562</v>
      </c>
      <c r="D12859" s="20">
        <v>185.99</v>
      </c>
      <c r="E12859" s="20">
        <v>3658.2</v>
      </c>
    </row>
    <row r="12860" spans="1:5" ht="15" thickBot="1" x14ac:dyDescent="0.4">
      <c r="A12860" s="19">
        <v>46156</v>
      </c>
      <c r="B12860" s="20" t="s">
        <v>563</v>
      </c>
      <c r="C12860" s="20" t="s">
        <v>564</v>
      </c>
      <c r="D12860" s="20">
        <v>176.33</v>
      </c>
      <c r="E12860" s="20">
        <v>3520.9</v>
      </c>
    </row>
    <row r="12861" spans="1:5" ht="15" thickBot="1" x14ac:dyDescent="0.4">
      <c r="A12861" s="19">
        <v>46156</v>
      </c>
      <c r="B12861" s="20" t="s">
        <v>565</v>
      </c>
      <c r="C12861" s="20" t="s">
        <v>566</v>
      </c>
      <c r="D12861" s="20">
        <v>138.46</v>
      </c>
      <c r="E12861" s="20">
        <v>3546.1</v>
      </c>
    </row>
    <row r="12862" spans="1:5" ht="15" thickBot="1" x14ac:dyDescent="0.4">
      <c r="A12862" s="19">
        <v>46157</v>
      </c>
      <c r="B12862" s="20" t="s">
        <v>375</v>
      </c>
      <c r="C12862" s="20" t="s">
        <v>376</v>
      </c>
      <c r="D12862" s="20">
        <v>151.11000000000001</v>
      </c>
      <c r="E12862" s="20">
        <v>3552</v>
      </c>
    </row>
    <row r="12863" spans="1:5" ht="15" thickBot="1" x14ac:dyDescent="0.4">
      <c r="A12863" s="19">
        <v>46157</v>
      </c>
      <c r="B12863" s="20" t="s">
        <v>377</v>
      </c>
      <c r="C12863" s="20" t="s">
        <v>378</v>
      </c>
      <c r="D12863" s="20">
        <v>144.66999999999999</v>
      </c>
      <c r="E12863" s="20">
        <v>3588.6</v>
      </c>
    </row>
    <row r="12864" spans="1:5" ht="15" thickBot="1" x14ac:dyDescent="0.4">
      <c r="A12864" s="19">
        <v>46157</v>
      </c>
      <c r="B12864" s="20" t="s">
        <v>379</v>
      </c>
      <c r="C12864" s="20" t="s">
        <v>380</v>
      </c>
      <c r="D12864" s="20">
        <v>143.03</v>
      </c>
      <c r="E12864" s="20">
        <v>3626.2</v>
      </c>
    </row>
    <row r="12865" spans="1:5" ht="15" thickBot="1" x14ac:dyDescent="0.4">
      <c r="A12865" s="19">
        <v>46157</v>
      </c>
      <c r="B12865" s="20" t="s">
        <v>381</v>
      </c>
      <c r="C12865" s="20" t="s">
        <v>382</v>
      </c>
      <c r="D12865" s="20">
        <v>132.31</v>
      </c>
      <c r="E12865" s="20">
        <v>3596.1</v>
      </c>
    </row>
    <row r="12866" spans="1:5" ht="15" thickBot="1" x14ac:dyDescent="0.4">
      <c r="A12866" s="19">
        <v>46157</v>
      </c>
      <c r="B12866" s="20" t="s">
        <v>383</v>
      </c>
      <c r="C12866" s="20" t="s">
        <v>384</v>
      </c>
      <c r="D12866" s="20">
        <v>148.21</v>
      </c>
      <c r="E12866" s="20">
        <v>3465.1</v>
      </c>
    </row>
    <row r="12867" spans="1:5" ht="15" thickBot="1" x14ac:dyDescent="0.4">
      <c r="A12867" s="19">
        <v>46157</v>
      </c>
      <c r="B12867" s="20" t="s">
        <v>385</v>
      </c>
      <c r="C12867" s="20" t="s">
        <v>386</v>
      </c>
      <c r="D12867" s="20">
        <v>139.29</v>
      </c>
      <c r="E12867" s="20">
        <v>3484.3</v>
      </c>
    </row>
    <row r="12868" spans="1:5" ht="15" thickBot="1" x14ac:dyDescent="0.4">
      <c r="A12868" s="19">
        <v>46157</v>
      </c>
      <c r="B12868" s="20" t="s">
        <v>387</v>
      </c>
      <c r="C12868" s="20" t="s">
        <v>388</v>
      </c>
      <c r="D12868" s="20">
        <v>133.75</v>
      </c>
      <c r="E12868" s="20">
        <v>3497.2</v>
      </c>
    </row>
    <row r="12869" spans="1:5" ht="15" thickBot="1" x14ac:dyDescent="0.4">
      <c r="A12869" s="19">
        <v>46157</v>
      </c>
      <c r="B12869" s="20" t="s">
        <v>389</v>
      </c>
      <c r="C12869" s="20" t="s">
        <v>390</v>
      </c>
      <c r="D12869" s="20">
        <v>127.58</v>
      </c>
      <c r="E12869" s="20">
        <v>3510.5</v>
      </c>
    </row>
    <row r="12870" spans="1:5" ht="15" thickBot="1" x14ac:dyDescent="0.4">
      <c r="A12870" s="19">
        <v>46157</v>
      </c>
      <c r="B12870" s="20" t="s">
        <v>391</v>
      </c>
      <c r="C12870" s="20" t="s">
        <v>392</v>
      </c>
      <c r="D12870" s="20">
        <v>137.54</v>
      </c>
      <c r="E12870" s="20">
        <v>3541</v>
      </c>
    </row>
    <row r="12871" spans="1:5" ht="15" thickBot="1" x14ac:dyDescent="0.4">
      <c r="A12871" s="19">
        <v>46157</v>
      </c>
      <c r="B12871" s="20" t="s">
        <v>393</v>
      </c>
      <c r="C12871" s="20" t="s">
        <v>394</v>
      </c>
      <c r="D12871" s="20">
        <v>132.59</v>
      </c>
      <c r="E12871" s="20">
        <v>3543.9</v>
      </c>
    </row>
    <row r="12872" spans="1:5" ht="15" thickBot="1" x14ac:dyDescent="0.4">
      <c r="A12872" s="19">
        <v>46157</v>
      </c>
      <c r="B12872" s="20" t="s">
        <v>395</v>
      </c>
      <c r="C12872" s="20" t="s">
        <v>396</v>
      </c>
      <c r="D12872" s="20">
        <v>130.38999999999999</v>
      </c>
      <c r="E12872" s="20">
        <v>3544.5</v>
      </c>
    </row>
    <row r="12873" spans="1:5" ht="15" thickBot="1" x14ac:dyDescent="0.4">
      <c r="A12873" s="19">
        <v>46157</v>
      </c>
      <c r="B12873" s="20" t="s">
        <v>397</v>
      </c>
      <c r="C12873" s="20" t="s">
        <v>398</v>
      </c>
      <c r="D12873" s="20">
        <v>129.37</v>
      </c>
      <c r="E12873" s="20">
        <v>3546.1</v>
      </c>
    </row>
    <row r="12874" spans="1:5" ht="15" thickBot="1" x14ac:dyDescent="0.4">
      <c r="A12874" s="19">
        <v>46157</v>
      </c>
      <c r="B12874" s="20" t="s">
        <v>399</v>
      </c>
      <c r="C12874" s="20" t="s">
        <v>400</v>
      </c>
      <c r="D12874" s="20">
        <v>128.66999999999999</v>
      </c>
      <c r="E12874" s="20">
        <v>3598.5</v>
      </c>
    </row>
    <row r="12875" spans="1:5" ht="15" thickBot="1" x14ac:dyDescent="0.4">
      <c r="A12875" s="19">
        <v>46157</v>
      </c>
      <c r="B12875" s="20" t="s">
        <v>401</v>
      </c>
      <c r="C12875" s="20" t="s">
        <v>402</v>
      </c>
      <c r="D12875" s="20">
        <v>128.19</v>
      </c>
      <c r="E12875" s="20">
        <v>3593.9</v>
      </c>
    </row>
    <row r="12876" spans="1:5" ht="15" thickBot="1" x14ac:dyDescent="0.4">
      <c r="A12876" s="19">
        <v>46157</v>
      </c>
      <c r="B12876" s="20" t="s">
        <v>403</v>
      </c>
      <c r="C12876" s="20" t="s">
        <v>404</v>
      </c>
      <c r="D12876" s="20">
        <v>130.09</v>
      </c>
      <c r="E12876" s="20">
        <v>3581.6</v>
      </c>
    </row>
    <row r="12877" spans="1:5" ht="15" thickBot="1" x14ac:dyDescent="0.4">
      <c r="A12877" s="19">
        <v>46157</v>
      </c>
      <c r="B12877" s="20" t="s">
        <v>405</v>
      </c>
      <c r="C12877" s="20" t="s">
        <v>406</v>
      </c>
      <c r="D12877" s="20">
        <v>129.56</v>
      </c>
      <c r="E12877" s="20">
        <v>3421.7</v>
      </c>
    </row>
    <row r="12878" spans="1:5" ht="15" thickBot="1" x14ac:dyDescent="0.4">
      <c r="A12878" s="19">
        <v>46157</v>
      </c>
      <c r="B12878" s="20" t="s">
        <v>407</v>
      </c>
      <c r="C12878" s="20" t="s">
        <v>408</v>
      </c>
      <c r="D12878" s="20">
        <v>128.33000000000001</v>
      </c>
      <c r="E12878" s="20">
        <v>3631.8</v>
      </c>
    </row>
    <row r="12879" spans="1:5" ht="15" thickBot="1" x14ac:dyDescent="0.4">
      <c r="A12879" s="19">
        <v>46157</v>
      </c>
      <c r="B12879" s="20" t="s">
        <v>409</v>
      </c>
      <c r="C12879" s="20" t="s">
        <v>410</v>
      </c>
      <c r="D12879" s="20">
        <v>130.91999999999999</v>
      </c>
      <c r="E12879" s="20">
        <v>3558.6</v>
      </c>
    </row>
    <row r="12880" spans="1:5" ht="15" thickBot="1" x14ac:dyDescent="0.4">
      <c r="A12880" s="19">
        <v>46157</v>
      </c>
      <c r="B12880" s="20" t="s">
        <v>411</v>
      </c>
      <c r="C12880" s="20" t="s">
        <v>412</v>
      </c>
      <c r="D12880" s="20">
        <v>132.44999999999999</v>
      </c>
      <c r="E12880" s="20">
        <v>3439</v>
      </c>
    </row>
    <row r="12881" spans="1:5" ht="15" thickBot="1" x14ac:dyDescent="0.4">
      <c r="A12881" s="19">
        <v>46157</v>
      </c>
      <c r="B12881" s="20" t="s">
        <v>413</v>
      </c>
      <c r="C12881" s="20" t="s">
        <v>414</v>
      </c>
      <c r="D12881" s="20">
        <v>135.99</v>
      </c>
      <c r="E12881" s="20">
        <v>3393.8</v>
      </c>
    </row>
    <row r="12882" spans="1:5" ht="15" thickBot="1" x14ac:dyDescent="0.4">
      <c r="A12882" s="19">
        <v>46157</v>
      </c>
      <c r="B12882" s="20" t="s">
        <v>415</v>
      </c>
      <c r="C12882" s="20" t="s">
        <v>416</v>
      </c>
      <c r="D12882" s="20">
        <v>131.65</v>
      </c>
      <c r="E12882" s="20">
        <v>3301.6</v>
      </c>
    </row>
    <row r="12883" spans="1:5" ht="15" thickBot="1" x14ac:dyDescent="0.4">
      <c r="A12883" s="19">
        <v>46157</v>
      </c>
      <c r="B12883" s="20" t="s">
        <v>417</v>
      </c>
      <c r="C12883" s="20" t="s">
        <v>418</v>
      </c>
      <c r="D12883" s="20">
        <v>133.07</v>
      </c>
      <c r="E12883" s="20">
        <v>3114.5</v>
      </c>
    </row>
    <row r="12884" spans="1:5" ht="15" thickBot="1" x14ac:dyDescent="0.4">
      <c r="A12884" s="19">
        <v>46157</v>
      </c>
      <c r="B12884" s="20" t="s">
        <v>419</v>
      </c>
      <c r="C12884" s="20" t="s">
        <v>420</v>
      </c>
      <c r="D12884" s="20">
        <v>135.38</v>
      </c>
      <c r="E12884" s="20">
        <v>3001.8</v>
      </c>
    </row>
    <row r="12885" spans="1:5" ht="15" thickBot="1" x14ac:dyDescent="0.4">
      <c r="A12885" s="19">
        <v>46157</v>
      </c>
      <c r="B12885" s="20" t="s">
        <v>421</v>
      </c>
      <c r="C12885" s="20" t="s">
        <v>422</v>
      </c>
      <c r="D12885" s="20">
        <v>138.94</v>
      </c>
      <c r="E12885" s="20">
        <v>3212.4</v>
      </c>
    </row>
    <row r="12886" spans="1:5" ht="15" thickBot="1" x14ac:dyDescent="0.4">
      <c r="A12886" s="19">
        <v>46157</v>
      </c>
      <c r="B12886" s="20" t="s">
        <v>423</v>
      </c>
      <c r="C12886" s="20" t="s">
        <v>424</v>
      </c>
      <c r="D12886" s="20">
        <v>138.68</v>
      </c>
      <c r="E12886" s="20">
        <v>3077.2</v>
      </c>
    </row>
    <row r="12887" spans="1:5" ht="15" thickBot="1" x14ac:dyDescent="0.4">
      <c r="A12887" s="19">
        <v>46157</v>
      </c>
      <c r="B12887" s="20" t="s">
        <v>425</v>
      </c>
      <c r="C12887" s="20" t="s">
        <v>426</v>
      </c>
      <c r="D12887" s="20">
        <v>143.94</v>
      </c>
      <c r="E12887" s="20">
        <v>3207.8</v>
      </c>
    </row>
    <row r="12888" spans="1:5" ht="15" thickBot="1" x14ac:dyDescent="0.4">
      <c r="A12888" s="19">
        <v>46157</v>
      </c>
      <c r="B12888" s="20" t="s">
        <v>427</v>
      </c>
      <c r="C12888" s="20" t="s">
        <v>428</v>
      </c>
      <c r="D12888" s="20">
        <v>143.19</v>
      </c>
      <c r="E12888" s="20">
        <v>3516.8</v>
      </c>
    </row>
    <row r="12889" spans="1:5" ht="15" thickBot="1" x14ac:dyDescent="0.4">
      <c r="A12889" s="19">
        <v>46157</v>
      </c>
      <c r="B12889" s="20" t="s">
        <v>429</v>
      </c>
      <c r="C12889" s="20" t="s">
        <v>430</v>
      </c>
      <c r="D12889" s="20">
        <v>142.94999999999999</v>
      </c>
      <c r="E12889" s="20">
        <v>3644.7</v>
      </c>
    </row>
    <row r="12890" spans="1:5" ht="15" thickBot="1" x14ac:dyDescent="0.4">
      <c r="A12890" s="19">
        <v>46157</v>
      </c>
      <c r="B12890" s="20" t="s">
        <v>431</v>
      </c>
      <c r="C12890" s="20" t="s">
        <v>432</v>
      </c>
      <c r="D12890" s="20">
        <v>148.38999999999999</v>
      </c>
      <c r="E12890" s="20">
        <v>3667.7</v>
      </c>
    </row>
    <row r="12891" spans="1:5" ht="15" thickBot="1" x14ac:dyDescent="0.4">
      <c r="A12891" s="19">
        <v>46157</v>
      </c>
      <c r="B12891" s="20" t="s">
        <v>433</v>
      </c>
      <c r="C12891" s="20" t="s">
        <v>434</v>
      </c>
      <c r="D12891" s="20">
        <v>144.97999999999999</v>
      </c>
      <c r="E12891" s="20">
        <v>3946.8</v>
      </c>
    </row>
    <row r="12892" spans="1:5" ht="15" thickBot="1" x14ac:dyDescent="0.4">
      <c r="A12892" s="19">
        <v>46157</v>
      </c>
      <c r="B12892" s="20" t="s">
        <v>435</v>
      </c>
      <c r="C12892" s="20" t="s">
        <v>436</v>
      </c>
      <c r="D12892" s="20">
        <v>141.27000000000001</v>
      </c>
      <c r="E12892" s="20">
        <v>4113</v>
      </c>
    </row>
    <row r="12893" spans="1:5" ht="15" thickBot="1" x14ac:dyDescent="0.4">
      <c r="A12893" s="19">
        <v>46157</v>
      </c>
      <c r="B12893" s="20" t="s">
        <v>437</v>
      </c>
      <c r="C12893" s="20" t="s">
        <v>438</v>
      </c>
      <c r="D12893" s="20">
        <v>118.41</v>
      </c>
      <c r="E12893" s="20">
        <v>4279.8</v>
      </c>
    </row>
    <row r="12894" spans="1:5" ht="15" thickBot="1" x14ac:dyDescent="0.4">
      <c r="A12894" s="19">
        <v>46157</v>
      </c>
      <c r="B12894" s="20" t="s">
        <v>439</v>
      </c>
      <c r="C12894" s="20" t="s">
        <v>440</v>
      </c>
      <c r="D12894" s="20">
        <v>142.38999999999999</v>
      </c>
      <c r="E12894" s="20">
        <v>3982.7</v>
      </c>
    </row>
    <row r="12895" spans="1:5" ht="15" thickBot="1" x14ac:dyDescent="0.4">
      <c r="A12895" s="19">
        <v>46157</v>
      </c>
      <c r="B12895" s="20" t="s">
        <v>441</v>
      </c>
      <c r="C12895" s="20" t="s">
        <v>442</v>
      </c>
      <c r="D12895" s="20">
        <v>135.61000000000001</v>
      </c>
      <c r="E12895" s="20">
        <v>4132</v>
      </c>
    </row>
    <row r="12896" spans="1:5" ht="15" thickBot="1" x14ac:dyDescent="0.4">
      <c r="A12896" s="19">
        <v>46157</v>
      </c>
      <c r="B12896" s="20" t="s">
        <v>443</v>
      </c>
      <c r="C12896" s="20" t="s">
        <v>444</v>
      </c>
      <c r="D12896" s="20">
        <v>126.49</v>
      </c>
      <c r="E12896" s="20">
        <v>4275.5</v>
      </c>
    </row>
    <row r="12897" spans="1:5" ht="15" thickBot="1" x14ac:dyDescent="0.4">
      <c r="A12897" s="19">
        <v>46157</v>
      </c>
      <c r="B12897" s="20" t="s">
        <v>445</v>
      </c>
      <c r="C12897" s="20" t="s">
        <v>446</v>
      </c>
      <c r="D12897" s="20">
        <v>86.64</v>
      </c>
      <c r="E12897" s="20">
        <v>4386.7</v>
      </c>
    </row>
    <row r="12898" spans="1:5" ht="15" thickBot="1" x14ac:dyDescent="0.4">
      <c r="A12898" s="19">
        <v>46157</v>
      </c>
      <c r="B12898" s="20" t="s">
        <v>447</v>
      </c>
      <c r="C12898" s="20" t="s">
        <v>448</v>
      </c>
      <c r="D12898" s="20">
        <v>64.599999999999994</v>
      </c>
      <c r="E12898" s="20">
        <v>4579</v>
      </c>
    </row>
    <row r="12899" spans="1:5" ht="15" thickBot="1" x14ac:dyDescent="0.4">
      <c r="A12899" s="19">
        <v>46157</v>
      </c>
      <c r="B12899" s="20" t="s">
        <v>449</v>
      </c>
      <c r="C12899" s="20" t="s">
        <v>450</v>
      </c>
      <c r="D12899" s="20">
        <v>13.64</v>
      </c>
      <c r="E12899" s="20">
        <v>4567.2</v>
      </c>
    </row>
    <row r="12900" spans="1:5" ht="15" thickBot="1" x14ac:dyDescent="0.4">
      <c r="A12900" s="19">
        <v>46157</v>
      </c>
      <c r="B12900" s="20" t="s">
        <v>451</v>
      </c>
      <c r="C12900" s="20" t="s">
        <v>452</v>
      </c>
      <c r="D12900" s="20">
        <v>12.97</v>
      </c>
      <c r="E12900" s="20">
        <v>4551.7</v>
      </c>
    </row>
    <row r="12901" spans="1:5" ht="15" thickBot="1" x14ac:dyDescent="0.4">
      <c r="A12901" s="19">
        <v>46157</v>
      </c>
      <c r="B12901" s="20" t="s">
        <v>453</v>
      </c>
      <c r="C12901" s="20" t="s">
        <v>454</v>
      </c>
      <c r="D12901" s="20">
        <v>12.77</v>
      </c>
      <c r="E12901" s="20">
        <v>4410.3</v>
      </c>
    </row>
    <row r="12902" spans="1:5" ht="15" thickBot="1" x14ac:dyDescent="0.4">
      <c r="A12902" s="19">
        <v>46157</v>
      </c>
      <c r="B12902" s="20" t="s">
        <v>455</v>
      </c>
      <c r="C12902" s="20" t="s">
        <v>456</v>
      </c>
      <c r="D12902" s="20">
        <v>12.77</v>
      </c>
      <c r="E12902" s="20">
        <v>4452.3999999999996</v>
      </c>
    </row>
    <row r="12903" spans="1:5" ht="15" thickBot="1" x14ac:dyDescent="0.4">
      <c r="A12903" s="19">
        <v>46157</v>
      </c>
      <c r="B12903" s="20" t="s">
        <v>457</v>
      </c>
      <c r="C12903" s="20" t="s">
        <v>458</v>
      </c>
      <c r="D12903" s="20">
        <v>59.07</v>
      </c>
      <c r="E12903" s="20">
        <v>4597.2</v>
      </c>
    </row>
    <row r="12904" spans="1:5" ht="15" thickBot="1" x14ac:dyDescent="0.4">
      <c r="A12904" s="19">
        <v>46157</v>
      </c>
      <c r="B12904" s="20" t="s">
        <v>459</v>
      </c>
      <c r="C12904" s="20" t="s">
        <v>460</v>
      </c>
      <c r="D12904" s="20">
        <v>59.07</v>
      </c>
      <c r="E12904" s="20">
        <v>4594.8</v>
      </c>
    </row>
    <row r="12905" spans="1:5" ht="15" thickBot="1" x14ac:dyDescent="0.4">
      <c r="A12905" s="19">
        <v>46157</v>
      </c>
      <c r="B12905" s="20" t="s">
        <v>461</v>
      </c>
      <c r="C12905" s="20" t="s">
        <v>462</v>
      </c>
      <c r="D12905" s="20">
        <v>73.680000000000007</v>
      </c>
      <c r="E12905" s="20">
        <v>4507.5</v>
      </c>
    </row>
    <row r="12906" spans="1:5" ht="15" thickBot="1" x14ac:dyDescent="0.4">
      <c r="A12906" s="19">
        <v>46157</v>
      </c>
      <c r="B12906" s="20" t="s">
        <v>463</v>
      </c>
      <c r="C12906" s="20" t="s">
        <v>464</v>
      </c>
      <c r="D12906" s="20">
        <v>89.75</v>
      </c>
      <c r="E12906" s="20">
        <v>4562.3</v>
      </c>
    </row>
    <row r="12907" spans="1:5" ht="15" thickBot="1" x14ac:dyDescent="0.4">
      <c r="A12907" s="19">
        <v>46157</v>
      </c>
      <c r="B12907" s="20" t="s">
        <v>465</v>
      </c>
      <c r="C12907" s="20" t="s">
        <v>466</v>
      </c>
      <c r="D12907" s="20">
        <v>82.03</v>
      </c>
      <c r="E12907" s="20">
        <v>4522.6000000000004</v>
      </c>
    </row>
    <row r="12908" spans="1:5" ht="15" thickBot="1" x14ac:dyDescent="0.4">
      <c r="A12908" s="19">
        <v>46157</v>
      </c>
      <c r="B12908" s="20" t="s">
        <v>467</v>
      </c>
      <c r="C12908" s="20" t="s">
        <v>468</v>
      </c>
      <c r="D12908" s="20">
        <v>64.97</v>
      </c>
      <c r="E12908" s="20">
        <v>4534.5</v>
      </c>
    </row>
    <row r="12909" spans="1:5" ht="15" thickBot="1" x14ac:dyDescent="0.4">
      <c r="A12909" s="19">
        <v>46157</v>
      </c>
      <c r="B12909" s="20" t="s">
        <v>469</v>
      </c>
      <c r="C12909" s="20" t="s">
        <v>470</v>
      </c>
      <c r="D12909" s="20">
        <v>52.89</v>
      </c>
      <c r="E12909" s="20">
        <v>4535.5</v>
      </c>
    </row>
    <row r="12910" spans="1:5" ht="15" thickBot="1" x14ac:dyDescent="0.4">
      <c r="A12910" s="19">
        <v>46157</v>
      </c>
      <c r="B12910" s="20" t="s">
        <v>471</v>
      </c>
      <c r="C12910" s="20" t="s">
        <v>472</v>
      </c>
      <c r="D12910" s="20">
        <v>75.430000000000007</v>
      </c>
      <c r="E12910" s="20">
        <v>4405.6000000000004</v>
      </c>
    </row>
    <row r="12911" spans="1:5" ht="15" thickBot="1" x14ac:dyDescent="0.4">
      <c r="A12911" s="19">
        <v>46157</v>
      </c>
      <c r="B12911" s="20" t="s">
        <v>473</v>
      </c>
      <c r="C12911" s="20" t="s">
        <v>474</v>
      </c>
      <c r="D12911" s="20">
        <v>64.62</v>
      </c>
      <c r="E12911" s="20">
        <v>4334.2</v>
      </c>
    </row>
    <row r="12912" spans="1:5" ht="15" thickBot="1" x14ac:dyDescent="0.4">
      <c r="A12912" s="19">
        <v>46157</v>
      </c>
      <c r="B12912" s="20" t="s">
        <v>475</v>
      </c>
      <c r="C12912" s="20" t="s">
        <v>476</v>
      </c>
      <c r="D12912" s="20">
        <v>50.89</v>
      </c>
      <c r="E12912" s="20">
        <v>4323.3</v>
      </c>
    </row>
    <row r="12913" spans="1:5" ht="15" thickBot="1" x14ac:dyDescent="0.4">
      <c r="A12913" s="19">
        <v>46157</v>
      </c>
      <c r="B12913" s="20" t="s">
        <v>477</v>
      </c>
      <c r="C12913" s="20" t="s">
        <v>478</v>
      </c>
      <c r="D12913" s="20">
        <v>42.02</v>
      </c>
      <c r="E12913" s="20">
        <v>4311</v>
      </c>
    </row>
    <row r="12914" spans="1:5" ht="15" thickBot="1" x14ac:dyDescent="0.4">
      <c r="A12914" s="19">
        <v>46157</v>
      </c>
      <c r="B12914" s="20" t="s">
        <v>479</v>
      </c>
      <c r="C12914" s="20" t="s">
        <v>480</v>
      </c>
      <c r="D12914" s="20">
        <v>55.2</v>
      </c>
      <c r="E12914" s="20">
        <v>4276.5</v>
      </c>
    </row>
    <row r="12915" spans="1:5" ht="15" thickBot="1" x14ac:dyDescent="0.4">
      <c r="A12915" s="19">
        <v>46157</v>
      </c>
      <c r="B12915" s="20" t="s">
        <v>481</v>
      </c>
      <c r="C12915" s="20" t="s">
        <v>482</v>
      </c>
      <c r="D12915" s="20">
        <v>44.01</v>
      </c>
      <c r="E12915" s="20">
        <v>4252.3999999999996</v>
      </c>
    </row>
    <row r="12916" spans="1:5" ht="15" thickBot="1" x14ac:dyDescent="0.4">
      <c r="A12916" s="19">
        <v>46157</v>
      </c>
      <c r="B12916" s="20" t="s">
        <v>483</v>
      </c>
      <c r="C12916" s="20" t="s">
        <v>484</v>
      </c>
      <c r="D12916" s="20">
        <v>42.05</v>
      </c>
      <c r="E12916" s="20">
        <v>4207.8</v>
      </c>
    </row>
    <row r="12917" spans="1:5" ht="15" thickBot="1" x14ac:dyDescent="0.4">
      <c r="A12917" s="19">
        <v>46157</v>
      </c>
      <c r="B12917" s="20" t="s">
        <v>485</v>
      </c>
      <c r="C12917" s="20" t="s">
        <v>486</v>
      </c>
      <c r="D12917" s="20">
        <v>34.67</v>
      </c>
      <c r="E12917" s="20">
        <v>4166.6000000000004</v>
      </c>
    </row>
    <row r="12918" spans="1:5" ht="15" thickBot="1" x14ac:dyDescent="0.4">
      <c r="A12918" s="19">
        <v>46157</v>
      </c>
      <c r="B12918" s="20" t="s">
        <v>487</v>
      </c>
      <c r="C12918" s="20" t="s">
        <v>488</v>
      </c>
      <c r="D12918" s="20">
        <v>38.71</v>
      </c>
      <c r="E12918" s="20">
        <v>4277.3</v>
      </c>
    </row>
    <row r="12919" spans="1:5" ht="15" thickBot="1" x14ac:dyDescent="0.4">
      <c r="A12919" s="19">
        <v>46157</v>
      </c>
      <c r="B12919" s="20" t="s">
        <v>489</v>
      </c>
      <c r="C12919" s="20" t="s">
        <v>490</v>
      </c>
      <c r="D12919" s="20">
        <v>47.95</v>
      </c>
      <c r="E12919" s="20">
        <v>4218.3</v>
      </c>
    </row>
    <row r="12920" spans="1:5" ht="15" thickBot="1" x14ac:dyDescent="0.4">
      <c r="A12920" s="19">
        <v>46157</v>
      </c>
      <c r="B12920" s="20" t="s">
        <v>491</v>
      </c>
      <c r="C12920" s="20" t="s">
        <v>492</v>
      </c>
      <c r="D12920" s="20">
        <v>58.13</v>
      </c>
      <c r="E12920" s="20">
        <v>4251.5</v>
      </c>
    </row>
    <row r="12921" spans="1:5" ht="15" thickBot="1" x14ac:dyDescent="0.4">
      <c r="A12921" s="19">
        <v>46157</v>
      </c>
      <c r="B12921" s="20" t="s">
        <v>493</v>
      </c>
      <c r="C12921" s="20" t="s">
        <v>494</v>
      </c>
      <c r="D12921" s="20">
        <v>64.19</v>
      </c>
      <c r="E12921" s="20">
        <v>4198.3999999999996</v>
      </c>
    </row>
    <row r="12922" spans="1:5" ht="15" thickBot="1" x14ac:dyDescent="0.4">
      <c r="A12922" s="19">
        <v>46157</v>
      </c>
      <c r="B12922" s="20" t="s">
        <v>495</v>
      </c>
      <c r="C12922" s="20" t="s">
        <v>496</v>
      </c>
      <c r="D12922" s="20">
        <v>35.89</v>
      </c>
      <c r="E12922" s="20">
        <v>4302.3999999999996</v>
      </c>
    </row>
    <row r="12923" spans="1:5" ht="15" thickBot="1" x14ac:dyDescent="0.4">
      <c r="A12923" s="19">
        <v>46157</v>
      </c>
      <c r="B12923" s="20" t="s">
        <v>497</v>
      </c>
      <c r="C12923" s="20" t="s">
        <v>498</v>
      </c>
      <c r="D12923" s="20">
        <v>52.99</v>
      </c>
      <c r="E12923" s="20">
        <v>4332.3999999999996</v>
      </c>
    </row>
    <row r="12924" spans="1:5" ht="15" thickBot="1" x14ac:dyDescent="0.4">
      <c r="A12924" s="19">
        <v>46157</v>
      </c>
      <c r="B12924" s="20" t="s">
        <v>499</v>
      </c>
      <c r="C12924" s="20" t="s">
        <v>500</v>
      </c>
      <c r="D12924" s="20">
        <v>70.7</v>
      </c>
      <c r="E12924" s="20">
        <v>4249.8999999999996</v>
      </c>
    </row>
    <row r="12925" spans="1:5" ht="15" thickBot="1" x14ac:dyDescent="0.4">
      <c r="A12925" s="19">
        <v>46157</v>
      </c>
      <c r="B12925" s="20" t="s">
        <v>501</v>
      </c>
      <c r="C12925" s="20" t="s">
        <v>502</v>
      </c>
      <c r="D12925" s="20">
        <v>88.96</v>
      </c>
      <c r="E12925" s="20">
        <v>4166.5</v>
      </c>
    </row>
    <row r="12926" spans="1:5" ht="15" thickBot="1" x14ac:dyDescent="0.4">
      <c r="A12926" s="19">
        <v>46157</v>
      </c>
      <c r="B12926" s="20" t="s">
        <v>503</v>
      </c>
      <c r="C12926" s="20" t="s">
        <v>504</v>
      </c>
      <c r="D12926" s="20">
        <v>11</v>
      </c>
      <c r="E12926" s="20">
        <v>4147.2</v>
      </c>
    </row>
    <row r="12927" spans="1:5" ht="15" thickBot="1" x14ac:dyDescent="0.4">
      <c r="A12927" s="19">
        <v>46157</v>
      </c>
      <c r="B12927" s="20" t="s">
        <v>505</v>
      </c>
      <c r="C12927" s="20" t="s">
        <v>506</v>
      </c>
      <c r="D12927" s="20">
        <v>38.659999999999997</v>
      </c>
      <c r="E12927" s="20">
        <v>4178.2</v>
      </c>
    </row>
    <row r="12928" spans="1:5" ht="15" thickBot="1" x14ac:dyDescent="0.4">
      <c r="A12928" s="19">
        <v>46157</v>
      </c>
      <c r="B12928" s="20" t="s">
        <v>507</v>
      </c>
      <c r="C12928" s="20" t="s">
        <v>508</v>
      </c>
      <c r="D12928" s="20">
        <v>115.72</v>
      </c>
      <c r="E12928" s="20">
        <v>4052.2</v>
      </c>
    </row>
    <row r="12929" spans="1:5" ht="15" thickBot="1" x14ac:dyDescent="0.4">
      <c r="A12929" s="19">
        <v>46157</v>
      </c>
      <c r="B12929" s="20" t="s">
        <v>509</v>
      </c>
      <c r="C12929" s="20" t="s">
        <v>510</v>
      </c>
      <c r="D12929" s="20">
        <v>126.68</v>
      </c>
      <c r="E12929" s="20">
        <v>3904.4</v>
      </c>
    </row>
    <row r="12930" spans="1:5" ht="15" thickBot="1" x14ac:dyDescent="0.4">
      <c r="A12930" s="19">
        <v>46157</v>
      </c>
      <c r="B12930" s="20" t="s">
        <v>511</v>
      </c>
      <c r="C12930" s="20" t="s">
        <v>512</v>
      </c>
      <c r="D12930" s="20">
        <v>95.86</v>
      </c>
      <c r="E12930" s="20">
        <v>3630.1</v>
      </c>
    </row>
    <row r="12931" spans="1:5" ht="15" thickBot="1" x14ac:dyDescent="0.4">
      <c r="A12931" s="19">
        <v>46157</v>
      </c>
      <c r="B12931" s="20" t="s">
        <v>513</v>
      </c>
      <c r="C12931" s="20" t="s">
        <v>514</v>
      </c>
      <c r="D12931" s="20">
        <v>125.78</v>
      </c>
      <c r="E12931" s="20">
        <v>3774.6</v>
      </c>
    </row>
    <row r="12932" spans="1:5" ht="15" thickBot="1" x14ac:dyDescent="0.4">
      <c r="A12932" s="19">
        <v>46157</v>
      </c>
      <c r="B12932" s="20" t="s">
        <v>515</v>
      </c>
      <c r="C12932" s="20" t="s">
        <v>516</v>
      </c>
      <c r="D12932" s="20">
        <v>142.91</v>
      </c>
      <c r="E12932" s="20">
        <v>3792.5</v>
      </c>
    </row>
    <row r="12933" spans="1:5" ht="15" thickBot="1" x14ac:dyDescent="0.4">
      <c r="A12933" s="19">
        <v>46157</v>
      </c>
      <c r="B12933" s="20" t="s">
        <v>517</v>
      </c>
      <c r="C12933" s="20" t="s">
        <v>518</v>
      </c>
      <c r="D12933" s="20">
        <v>154.09</v>
      </c>
      <c r="E12933" s="20">
        <v>3743</v>
      </c>
    </row>
    <row r="12934" spans="1:5" ht="15" thickBot="1" x14ac:dyDescent="0.4">
      <c r="A12934" s="19">
        <v>46157</v>
      </c>
      <c r="B12934" s="20" t="s">
        <v>519</v>
      </c>
      <c r="C12934" s="20" t="s">
        <v>520</v>
      </c>
      <c r="D12934" s="20">
        <v>128.21</v>
      </c>
      <c r="E12934" s="20">
        <v>3741.1</v>
      </c>
    </row>
    <row r="12935" spans="1:5" ht="15" thickBot="1" x14ac:dyDescent="0.4">
      <c r="A12935" s="19">
        <v>46157</v>
      </c>
      <c r="B12935" s="20" t="s">
        <v>521</v>
      </c>
      <c r="C12935" s="20" t="s">
        <v>522</v>
      </c>
      <c r="D12935" s="20">
        <v>141.46</v>
      </c>
      <c r="E12935" s="20">
        <v>3700.4</v>
      </c>
    </row>
    <row r="12936" spans="1:5" ht="15" thickBot="1" x14ac:dyDescent="0.4">
      <c r="A12936" s="19">
        <v>46157</v>
      </c>
      <c r="B12936" s="20" t="s">
        <v>523</v>
      </c>
      <c r="C12936" s="20" t="s">
        <v>524</v>
      </c>
      <c r="D12936" s="20">
        <v>146.16</v>
      </c>
      <c r="E12936" s="20">
        <v>3966.4</v>
      </c>
    </row>
    <row r="12937" spans="1:5" ht="15" thickBot="1" x14ac:dyDescent="0.4">
      <c r="A12937" s="19">
        <v>46157</v>
      </c>
      <c r="B12937" s="20" t="s">
        <v>525</v>
      </c>
      <c r="C12937" s="20" t="s">
        <v>526</v>
      </c>
      <c r="D12937" s="20">
        <v>149.12</v>
      </c>
      <c r="E12937" s="20">
        <v>4185.3999999999996</v>
      </c>
    </row>
    <row r="12938" spans="1:5" ht="15" thickBot="1" x14ac:dyDescent="0.4">
      <c r="A12938" s="19">
        <v>46157</v>
      </c>
      <c r="B12938" s="20" t="s">
        <v>527</v>
      </c>
      <c r="C12938" s="20" t="s">
        <v>528</v>
      </c>
      <c r="D12938" s="20">
        <v>155.05000000000001</v>
      </c>
      <c r="E12938" s="20">
        <v>3953.9</v>
      </c>
    </row>
    <row r="12939" spans="1:5" ht="15" thickBot="1" x14ac:dyDescent="0.4">
      <c r="A12939" s="19">
        <v>46157</v>
      </c>
      <c r="B12939" s="20" t="s">
        <v>529</v>
      </c>
      <c r="C12939" s="20" t="s">
        <v>530</v>
      </c>
      <c r="D12939" s="20">
        <v>148.24</v>
      </c>
      <c r="E12939" s="20">
        <v>4113</v>
      </c>
    </row>
    <row r="12940" spans="1:5" ht="15" thickBot="1" x14ac:dyDescent="0.4">
      <c r="A12940" s="19">
        <v>46157</v>
      </c>
      <c r="B12940" s="20" t="s">
        <v>531</v>
      </c>
      <c r="C12940" s="20" t="s">
        <v>532</v>
      </c>
      <c r="D12940" s="20">
        <v>157.5</v>
      </c>
      <c r="E12940" s="20">
        <v>4078.1</v>
      </c>
    </row>
    <row r="12941" spans="1:5" ht="15" thickBot="1" x14ac:dyDescent="0.4">
      <c r="A12941" s="19">
        <v>46157</v>
      </c>
      <c r="B12941" s="20" t="s">
        <v>533</v>
      </c>
      <c r="C12941" s="20" t="s">
        <v>534</v>
      </c>
      <c r="D12941" s="20">
        <v>168.58</v>
      </c>
      <c r="E12941" s="20">
        <v>4246.8</v>
      </c>
    </row>
    <row r="12942" spans="1:5" ht="15" thickBot="1" x14ac:dyDescent="0.4">
      <c r="A12942" s="19">
        <v>46157</v>
      </c>
      <c r="B12942" s="20" t="s">
        <v>535</v>
      </c>
      <c r="C12942" s="20" t="s">
        <v>536</v>
      </c>
      <c r="D12942" s="20">
        <v>166.43</v>
      </c>
      <c r="E12942" s="20">
        <v>4131.8999999999996</v>
      </c>
    </row>
    <row r="12943" spans="1:5" ht="15" thickBot="1" x14ac:dyDescent="0.4">
      <c r="A12943" s="19">
        <v>46157</v>
      </c>
      <c r="B12943" s="20" t="s">
        <v>537</v>
      </c>
      <c r="C12943" s="20" t="s">
        <v>538</v>
      </c>
      <c r="D12943" s="20">
        <v>170.33</v>
      </c>
      <c r="E12943" s="20">
        <v>4117.8</v>
      </c>
    </row>
    <row r="12944" spans="1:5" ht="15" thickBot="1" x14ac:dyDescent="0.4">
      <c r="A12944" s="19">
        <v>46157</v>
      </c>
      <c r="B12944" s="20" t="s">
        <v>539</v>
      </c>
      <c r="C12944" s="20" t="s">
        <v>540</v>
      </c>
      <c r="D12944" s="20">
        <v>168.14</v>
      </c>
      <c r="E12944" s="20">
        <v>4154.7</v>
      </c>
    </row>
    <row r="12945" spans="1:5" ht="15" thickBot="1" x14ac:dyDescent="0.4">
      <c r="A12945" s="19">
        <v>46157</v>
      </c>
      <c r="B12945" s="20" t="s">
        <v>541</v>
      </c>
      <c r="C12945" s="20" t="s">
        <v>542</v>
      </c>
      <c r="D12945" s="20">
        <v>157.5</v>
      </c>
      <c r="E12945" s="20">
        <v>4332.2</v>
      </c>
    </row>
    <row r="12946" spans="1:5" ht="15" thickBot="1" x14ac:dyDescent="0.4">
      <c r="A12946" s="19">
        <v>46157</v>
      </c>
      <c r="B12946" s="20" t="s">
        <v>543</v>
      </c>
      <c r="C12946" s="20" t="s">
        <v>544</v>
      </c>
      <c r="D12946" s="20">
        <v>142.19</v>
      </c>
      <c r="E12946" s="20">
        <v>4439.6000000000004</v>
      </c>
    </row>
    <row r="12947" spans="1:5" ht="15" thickBot="1" x14ac:dyDescent="0.4">
      <c r="A12947" s="19">
        <v>46157</v>
      </c>
      <c r="B12947" s="20" t="s">
        <v>545</v>
      </c>
      <c r="C12947" s="20" t="s">
        <v>546</v>
      </c>
      <c r="D12947" s="20">
        <v>149.88999999999999</v>
      </c>
      <c r="E12947" s="20">
        <v>4466.3999999999996</v>
      </c>
    </row>
    <row r="12948" spans="1:5" ht="15" thickBot="1" x14ac:dyDescent="0.4">
      <c r="A12948" s="19">
        <v>46157</v>
      </c>
      <c r="B12948" s="20" t="s">
        <v>547</v>
      </c>
      <c r="C12948" s="20" t="s">
        <v>548</v>
      </c>
      <c r="D12948" s="20">
        <v>150.44999999999999</v>
      </c>
      <c r="E12948" s="20">
        <v>4448.5</v>
      </c>
    </row>
    <row r="12949" spans="1:5" ht="15" thickBot="1" x14ac:dyDescent="0.4">
      <c r="A12949" s="19">
        <v>46157</v>
      </c>
      <c r="B12949" s="20" t="s">
        <v>549</v>
      </c>
      <c r="C12949" s="20" t="s">
        <v>550</v>
      </c>
      <c r="D12949" s="20">
        <v>145.79</v>
      </c>
      <c r="E12949" s="20">
        <v>4264.3999999999996</v>
      </c>
    </row>
    <row r="12950" spans="1:5" ht="15" thickBot="1" x14ac:dyDescent="0.4">
      <c r="A12950" s="19">
        <v>46157</v>
      </c>
      <c r="B12950" s="20" t="s">
        <v>551</v>
      </c>
      <c r="C12950" s="20" t="s">
        <v>552</v>
      </c>
      <c r="D12950" s="20">
        <v>137.55000000000001</v>
      </c>
      <c r="E12950" s="20">
        <v>4281.6000000000004</v>
      </c>
    </row>
    <row r="12951" spans="1:5" ht="15" thickBot="1" x14ac:dyDescent="0.4">
      <c r="A12951" s="19">
        <v>46157</v>
      </c>
      <c r="B12951" s="20" t="s">
        <v>553</v>
      </c>
      <c r="C12951" s="20" t="s">
        <v>554</v>
      </c>
      <c r="D12951" s="20">
        <v>148.24</v>
      </c>
      <c r="E12951" s="20">
        <v>4109.3999999999996</v>
      </c>
    </row>
    <row r="12952" spans="1:5" ht="15" thickBot="1" x14ac:dyDescent="0.4">
      <c r="A12952" s="19">
        <v>46157</v>
      </c>
      <c r="B12952" s="20" t="s">
        <v>555</v>
      </c>
      <c r="C12952" s="20" t="s">
        <v>556</v>
      </c>
      <c r="D12952" s="20">
        <v>147.75</v>
      </c>
      <c r="E12952" s="20">
        <v>3706</v>
      </c>
    </row>
    <row r="12953" spans="1:5" ht="15" thickBot="1" x14ac:dyDescent="0.4">
      <c r="A12953" s="19">
        <v>46157</v>
      </c>
      <c r="B12953" s="20" t="s">
        <v>557</v>
      </c>
      <c r="C12953" s="20" t="s">
        <v>558</v>
      </c>
      <c r="D12953" s="20">
        <v>142.46</v>
      </c>
      <c r="E12953" s="20">
        <v>3491</v>
      </c>
    </row>
    <row r="12954" spans="1:5" ht="15" thickBot="1" x14ac:dyDescent="0.4">
      <c r="A12954" s="19">
        <v>46157</v>
      </c>
      <c r="B12954" s="20" t="s">
        <v>559</v>
      </c>
      <c r="C12954" s="20" t="s">
        <v>560</v>
      </c>
      <c r="D12954" s="20">
        <v>148.72</v>
      </c>
      <c r="E12954" s="20">
        <v>3002.6</v>
      </c>
    </row>
    <row r="12955" spans="1:5" ht="15" thickBot="1" x14ac:dyDescent="0.4">
      <c r="A12955" s="19">
        <v>46157</v>
      </c>
      <c r="B12955" s="20" t="s">
        <v>561</v>
      </c>
      <c r="C12955" s="20" t="s">
        <v>562</v>
      </c>
      <c r="D12955" s="20">
        <v>141.44</v>
      </c>
      <c r="E12955" s="20">
        <v>3075.5</v>
      </c>
    </row>
    <row r="12956" spans="1:5" ht="15" thickBot="1" x14ac:dyDescent="0.4">
      <c r="A12956" s="19">
        <v>46157</v>
      </c>
      <c r="B12956" s="20" t="s">
        <v>563</v>
      </c>
      <c r="C12956" s="20" t="s">
        <v>564</v>
      </c>
      <c r="D12956" s="20">
        <v>134.88999999999999</v>
      </c>
      <c r="E12956" s="20">
        <v>2710.8</v>
      </c>
    </row>
    <row r="12957" spans="1:5" ht="15" thickBot="1" x14ac:dyDescent="0.4">
      <c r="A12957" s="19">
        <v>46157</v>
      </c>
      <c r="B12957" s="20" t="s">
        <v>565</v>
      </c>
      <c r="C12957" s="20" t="s">
        <v>566</v>
      </c>
      <c r="D12957" s="20">
        <v>133.11000000000001</v>
      </c>
      <c r="E12957" s="20">
        <v>2642.5</v>
      </c>
    </row>
    <row r="12958" spans="1:5" ht="15" thickBot="1" x14ac:dyDescent="0.4">
      <c r="A12958" s="19">
        <v>46158</v>
      </c>
      <c r="B12958" s="20" t="s">
        <v>375</v>
      </c>
      <c r="C12958" s="20" t="s">
        <v>376</v>
      </c>
      <c r="D12958" s="20">
        <v>158.30000000000001</v>
      </c>
      <c r="E12958" s="20">
        <v>3072.1</v>
      </c>
    </row>
    <row r="12959" spans="1:5" ht="15" thickBot="1" x14ac:dyDescent="0.4">
      <c r="A12959" s="19">
        <v>46158</v>
      </c>
      <c r="B12959" s="20" t="s">
        <v>377</v>
      </c>
      <c r="C12959" s="20" t="s">
        <v>378</v>
      </c>
      <c r="D12959" s="20">
        <v>133.41999999999999</v>
      </c>
      <c r="E12959" s="20">
        <v>3099.9</v>
      </c>
    </row>
    <row r="12960" spans="1:5" ht="15" thickBot="1" x14ac:dyDescent="0.4">
      <c r="A12960" s="19">
        <v>46158</v>
      </c>
      <c r="B12960" s="20" t="s">
        <v>379</v>
      </c>
      <c r="C12960" s="20" t="s">
        <v>380</v>
      </c>
      <c r="D12960" s="20">
        <v>132.03</v>
      </c>
      <c r="E12960" s="20">
        <v>3126.7</v>
      </c>
    </row>
    <row r="12961" spans="1:5" ht="15" thickBot="1" x14ac:dyDescent="0.4">
      <c r="A12961" s="19">
        <v>46158</v>
      </c>
      <c r="B12961" s="20" t="s">
        <v>381</v>
      </c>
      <c r="C12961" s="20" t="s">
        <v>382</v>
      </c>
      <c r="D12961" s="20">
        <v>128.25</v>
      </c>
      <c r="E12961" s="20">
        <v>3062.4</v>
      </c>
    </row>
    <row r="12962" spans="1:5" ht="15" thickBot="1" x14ac:dyDescent="0.4">
      <c r="A12962" s="19">
        <v>46158</v>
      </c>
      <c r="B12962" s="20" t="s">
        <v>383</v>
      </c>
      <c r="C12962" s="20" t="s">
        <v>384</v>
      </c>
      <c r="D12962" s="20">
        <v>130.33000000000001</v>
      </c>
      <c r="E12962" s="20">
        <v>3106.6</v>
      </c>
    </row>
    <row r="12963" spans="1:5" ht="15" thickBot="1" x14ac:dyDescent="0.4">
      <c r="A12963" s="19">
        <v>46158</v>
      </c>
      <c r="B12963" s="20" t="s">
        <v>385</v>
      </c>
      <c r="C12963" s="20" t="s">
        <v>386</v>
      </c>
      <c r="D12963" s="20">
        <v>128.04</v>
      </c>
      <c r="E12963" s="20">
        <v>3138.7</v>
      </c>
    </row>
    <row r="12964" spans="1:5" ht="15" thickBot="1" x14ac:dyDescent="0.4">
      <c r="A12964" s="19">
        <v>46158</v>
      </c>
      <c r="B12964" s="20" t="s">
        <v>387</v>
      </c>
      <c r="C12964" s="20" t="s">
        <v>388</v>
      </c>
      <c r="D12964" s="20">
        <v>123.2</v>
      </c>
      <c r="E12964" s="20">
        <v>2755.4</v>
      </c>
    </row>
    <row r="12965" spans="1:5" ht="15" thickBot="1" x14ac:dyDescent="0.4">
      <c r="A12965" s="19">
        <v>46158</v>
      </c>
      <c r="B12965" s="20" t="s">
        <v>389</v>
      </c>
      <c r="C12965" s="20" t="s">
        <v>390</v>
      </c>
      <c r="D12965" s="20">
        <v>122.4</v>
      </c>
      <c r="E12965" s="20">
        <v>2697.6</v>
      </c>
    </row>
    <row r="12966" spans="1:5" ht="15" thickBot="1" x14ac:dyDescent="0.4">
      <c r="A12966" s="19">
        <v>46158</v>
      </c>
      <c r="B12966" s="20" t="s">
        <v>391</v>
      </c>
      <c r="C12966" s="20" t="s">
        <v>392</v>
      </c>
      <c r="D12966" s="20">
        <v>123.31</v>
      </c>
      <c r="E12966" s="20">
        <v>2719.3</v>
      </c>
    </row>
    <row r="12967" spans="1:5" ht="15" thickBot="1" x14ac:dyDescent="0.4">
      <c r="A12967" s="19">
        <v>46158</v>
      </c>
      <c r="B12967" s="20" t="s">
        <v>393</v>
      </c>
      <c r="C12967" s="20" t="s">
        <v>394</v>
      </c>
      <c r="D12967" s="20">
        <v>123.86</v>
      </c>
      <c r="E12967" s="20">
        <v>2704.9</v>
      </c>
    </row>
    <row r="12968" spans="1:5" ht="15" thickBot="1" x14ac:dyDescent="0.4">
      <c r="A12968" s="19">
        <v>46158</v>
      </c>
      <c r="B12968" s="20" t="s">
        <v>395</v>
      </c>
      <c r="C12968" s="20" t="s">
        <v>396</v>
      </c>
      <c r="D12968" s="20">
        <v>127.26</v>
      </c>
      <c r="E12968" s="20">
        <v>2719.6</v>
      </c>
    </row>
    <row r="12969" spans="1:5" ht="15" thickBot="1" x14ac:dyDescent="0.4">
      <c r="A12969" s="19">
        <v>46158</v>
      </c>
      <c r="B12969" s="20" t="s">
        <v>397</v>
      </c>
      <c r="C12969" s="20" t="s">
        <v>398</v>
      </c>
      <c r="D12969" s="20">
        <v>128.72</v>
      </c>
      <c r="E12969" s="20">
        <v>2667.9</v>
      </c>
    </row>
    <row r="12970" spans="1:5" ht="15" thickBot="1" x14ac:dyDescent="0.4">
      <c r="A12970" s="19">
        <v>46158</v>
      </c>
      <c r="B12970" s="20" t="s">
        <v>399</v>
      </c>
      <c r="C12970" s="20" t="s">
        <v>400</v>
      </c>
      <c r="D12970" s="20">
        <v>124.08</v>
      </c>
      <c r="E12970" s="20">
        <v>2581.4</v>
      </c>
    </row>
    <row r="12971" spans="1:5" ht="15" thickBot="1" x14ac:dyDescent="0.4">
      <c r="A12971" s="19">
        <v>46158</v>
      </c>
      <c r="B12971" s="20" t="s">
        <v>401</v>
      </c>
      <c r="C12971" s="20" t="s">
        <v>402</v>
      </c>
      <c r="D12971" s="20">
        <v>122.21</v>
      </c>
      <c r="E12971" s="20">
        <v>2565.6</v>
      </c>
    </row>
    <row r="12972" spans="1:5" ht="15" thickBot="1" x14ac:dyDescent="0.4">
      <c r="A12972" s="19">
        <v>46158</v>
      </c>
      <c r="B12972" s="20" t="s">
        <v>403</v>
      </c>
      <c r="C12972" s="20" t="s">
        <v>404</v>
      </c>
      <c r="D12972" s="20">
        <v>120.21</v>
      </c>
      <c r="E12972" s="20">
        <v>2426.1999999999998</v>
      </c>
    </row>
    <row r="12973" spans="1:5" ht="15" thickBot="1" x14ac:dyDescent="0.4">
      <c r="A12973" s="19">
        <v>46158</v>
      </c>
      <c r="B12973" s="20" t="s">
        <v>405</v>
      </c>
      <c r="C12973" s="20" t="s">
        <v>406</v>
      </c>
      <c r="D12973" s="20">
        <v>119.8</v>
      </c>
      <c r="E12973" s="20">
        <v>2284.6</v>
      </c>
    </row>
    <row r="12974" spans="1:5" ht="15" thickBot="1" x14ac:dyDescent="0.4">
      <c r="A12974" s="19">
        <v>46158</v>
      </c>
      <c r="B12974" s="20" t="s">
        <v>407</v>
      </c>
      <c r="C12974" s="20" t="s">
        <v>408</v>
      </c>
      <c r="D12974" s="20">
        <v>129.12</v>
      </c>
      <c r="E12974" s="20">
        <v>2767.5</v>
      </c>
    </row>
    <row r="12975" spans="1:5" ht="15" thickBot="1" x14ac:dyDescent="0.4">
      <c r="A12975" s="19">
        <v>46158</v>
      </c>
      <c r="B12975" s="20" t="s">
        <v>409</v>
      </c>
      <c r="C12975" s="20" t="s">
        <v>410</v>
      </c>
      <c r="D12975" s="20">
        <v>126.53</v>
      </c>
      <c r="E12975" s="20">
        <v>2758.2</v>
      </c>
    </row>
    <row r="12976" spans="1:5" ht="15" thickBot="1" x14ac:dyDescent="0.4">
      <c r="A12976" s="19">
        <v>46158</v>
      </c>
      <c r="B12976" s="20" t="s">
        <v>411</v>
      </c>
      <c r="C12976" s="20" t="s">
        <v>412</v>
      </c>
      <c r="D12976" s="20">
        <v>124.42</v>
      </c>
      <c r="E12976" s="20">
        <v>2806.2</v>
      </c>
    </row>
    <row r="12977" spans="1:5" ht="15" thickBot="1" x14ac:dyDescent="0.4">
      <c r="A12977" s="19">
        <v>46158</v>
      </c>
      <c r="B12977" s="20" t="s">
        <v>413</v>
      </c>
      <c r="C12977" s="20" t="s">
        <v>414</v>
      </c>
      <c r="D12977" s="20">
        <v>123.93</v>
      </c>
      <c r="E12977" s="20">
        <v>2825</v>
      </c>
    </row>
    <row r="12978" spans="1:5" ht="15" thickBot="1" x14ac:dyDescent="0.4">
      <c r="A12978" s="19">
        <v>46158</v>
      </c>
      <c r="B12978" s="20" t="s">
        <v>415</v>
      </c>
      <c r="C12978" s="20" t="s">
        <v>416</v>
      </c>
      <c r="D12978" s="20">
        <v>119.9</v>
      </c>
      <c r="E12978" s="20">
        <v>2679.3</v>
      </c>
    </row>
    <row r="12979" spans="1:5" ht="15" thickBot="1" x14ac:dyDescent="0.4">
      <c r="A12979" s="19">
        <v>46158</v>
      </c>
      <c r="B12979" s="20" t="s">
        <v>417</v>
      </c>
      <c r="C12979" s="20" t="s">
        <v>418</v>
      </c>
      <c r="D12979" s="20">
        <v>114.78</v>
      </c>
      <c r="E12979" s="20">
        <v>2506.1999999999998</v>
      </c>
    </row>
    <row r="12980" spans="1:5" ht="15" thickBot="1" x14ac:dyDescent="0.4">
      <c r="A12980" s="19">
        <v>46158</v>
      </c>
      <c r="B12980" s="20" t="s">
        <v>419</v>
      </c>
      <c r="C12980" s="20" t="s">
        <v>420</v>
      </c>
      <c r="D12980" s="20">
        <v>110.91</v>
      </c>
      <c r="E12980" s="20">
        <v>2407.8000000000002</v>
      </c>
    </row>
    <row r="12981" spans="1:5" ht="15" thickBot="1" x14ac:dyDescent="0.4">
      <c r="A12981" s="19">
        <v>46158</v>
      </c>
      <c r="B12981" s="20" t="s">
        <v>421</v>
      </c>
      <c r="C12981" s="20" t="s">
        <v>422</v>
      </c>
      <c r="D12981" s="20">
        <v>109.29</v>
      </c>
      <c r="E12981" s="20">
        <v>2054.1999999999998</v>
      </c>
    </row>
    <row r="12982" spans="1:5" ht="15" thickBot="1" x14ac:dyDescent="0.4">
      <c r="A12982" s="19">
        <v>46158</v>
      </c>
      <c r="B12982" s="20" t="s">
        <v>423</v>
      </c>
      <c r="C12982" s="20" t="s">
        <v>424</v>
      </c>
      <c r="D12982" s="20">
        <v>114.71</v>
      </c>
      <c r="E12982" s="20">
        <v>2507.6</v>
      </c>
    </row>
    <row r="12983" spans="1:5" ht="15" thickBot="1" x14ac:dyDescent="0.4">
      <c r="A12983" s="19">
        <v>46158</v>
      </c>
      <c r="B12983" s="20" t="s">
        <v>425</v>
      </c>
      <c r="C12983" s="20" t="s">
        <v>426</v>
      </c>
      <c r="D12983" s="20">
        <v>110.21</v>
      </c>
      <c r="E12983" s="20">
        <v>2397.1999999999998</v>
      </c>
    </row>
    <row r="12984" spans="1:5" ht="15" thickBot="1" x14ac:dyDescent="0.4">
      <c r="A12984" s="19">
        <v>46158</v>
      </c>
      <c r="B12984" s="20" t="s">
        <v>427</v>
      </c>
      <c r="C12984" s="20" t="s">
        <v>428</v>
      </c>
      <c r="D12984" s="20">
        <v>108.7</v>
      </c>
      <c r="E12984" s="20">
        <v>2383.1999999999998</v>
      </c>
    </row>
    <row r="12985" spans="1:5" ht="15" thickBot="1" x14ac:dyDescent="0.4">
      <c r="A12985" s="19">
        <v>46158</v>
      </c>
      <c r="B12985" s="20" t="s">
        <v>429</v>
      </c>
      <c r="C12985" s="20" t="s">
        <v>430</v>
      </c>
      <c r="D12985" s="20">
        <v>103.94</v>
      </c>
      <c r="E12985" s="20">
        <v>2420.6999999999998</v>
      </c>
    </row>
    <row r="12986" spans="1:5" ht="15" thickBot="1" x14ac:dyDescent="0.4">
      <c r="A12986" s="19">
        <v>46158</v>
      </c>
      <c r="B12986" s="20" t="s">
        <v>431</v>
      </c>
      <c r="C12986" s="20" t="s">
        <v>432</v>
      </c>
      <c r="D12986" s="20">
        <v>111.69</v>
      </c>
      <c r="E12986" s="20">
        <v>2820.6</v>
      </c>
    </row>
    <row r="12987" spans="1:5" ht="15" thickBot="1" x14ac:dyDescent="0.4">
      <c r="A12987" s="19">
        <v>46158</v>
      </c>
      <c r="B12987" s="20" t="s">
        <v>433</v>
      </c>
      <c r="C12987" s="20" t="s">
        <v>434</v>
      </c>
      <c r="D12987" s="20">
        <v>107.23</v>
      </c>
      <c r="E12987" s="20">
        <v>2582</v>
      </c>
    </row>
    <row r="12988" spans="1:5" ht="15" thickBot="1" x14ac:dyDescent="0.4">
      <c r="A12988" s="19">
        <v>46158</v>
      </c>
      <c r="B12988" s="20" t="s">
        <v>435</v>
      </c>
      <c r="C12988" s="20" t="s">
        <v>436</v>
      </c>
      <c r="D12988" s="20">
        <v>102.41</v>
      </c>
      <c r="E12988" s="20">
        <v>2984</v>
      </c>
    </row>
    <row r="12989" spans="1:5" ht="15" thickBot="1" x14ac:dyDescent="0.4">
      <c r="A12989" s="19">
        <v>46158</v>
      </c>
      <c r="B12989" s="20" t="s">
        <v>437</v>
      </c>
      <c r="C12989" s="20" t="s">
        <v>438</v>
      </c>
      <c r="D12989" s="20">
        <v>94.97</v>
      </c>
      <c r="E12989" s="20">
        <v>3318.6</v>
      </c>
    </row>
    <row r="12990" spans="1:5" ht="15" thickBot="1" x14ac:dyDescent="0.4">
      <c r="A12990" s="19">
        <v>46158</v>
      </c>
      <c r="B12990" s="20" t="s">
        <v>439</v>
      </c>
      <c r="C12990" s="20" t="s">
        <v>440</v>
      </c>
      <c r="D12990" s="20">
        <v>104.42</v>
      </c>
      <c r="E12990" s="20">
        <v>3547.7</v>
      </c>
    </row>
    <row r="12991" spans="1:5" ht="15" thickBot="1" x14ac:dyDescent="0.4">
      <c r="A12991" s="19">
        <v>46158</v>
      </c>
      <c r="B12991" s="20" t="s">
        <v>441</v>
      </c>
      <c r="C12991" s="20" t="s">
        <v>442</v>
      </c>
      <c r="D12991" s="20">
        <v>99.22</v>
      </c>
      <c r="E12991" s="20">
        <v>3907.9</v>
      </c>
    </row>
    <row r="12992" spans="1:5" ht="15" thickBot="1" x14ac:dyDescent="0.4">
      <c r="A12992" s="19">
        <v>46158</v>
      </c>
      <c r="B12992" s="20" t="s">
        <v>443</v>
      </c>
      <c r="C12992" s="20" t="s">
        <v>444</v>
      </c>
      <c r="D12992" s="20">
        <v>80</v>
      </c>
      <c r="E12992" s="20">
        <v>4228.2</v>
      </c>
    </row>
    <row r="12993" spans="1:5" ht="15" thickBot="1" x14ac:dyDescent="0.4">
      <c r="A12993" s="19">
        <v>46158</v>
      </c>
      <c r="B12993" s="20" t="s">
        <v>445</v>
      </c>
      <c r="C12993" s="20" t="s">
        <v>446</v>
      </c>
      <c r="D12993" s="20">
        <v>12.79</v>
      </c>
      <c r="E12993" s="20">
        <v>4373</v>
      </c>
    </row>
    <row r="12994" spans="1:5" ht="15" thickBot="1" x14ac:dyDescent="0.4">
      <c r="A12994" s="19">
        <v>46158</v>
      </c>
      <c r="B12994" s="20" t="s">
        <v>447</v>
      </c>
      <c r="C12994" s="20" t="s">
        <v>448</v>
      </c>
      <c r="D12994" s="20">
        <v>18.059999999999999</v>
      </c>
      <c r="E12994" s="20">
        <v>4376.8999999999996</v>
      </c>
    </row>
    <row r="12995" spans="1:5" ht="15" thickBot="1" x14ac:dyDescent="0.4">
      <c r="A12995" s="19">
        <v>46158</v>
      </c>
      <c r="B12995" s="20" t="s">
        <v>449</v>
      </c>
      <c r="C12995" s="20" t="s">
        <v>450</v>
      </c>
      <c r="D12995" s="20">
        <v>61.03</v>
      </c>
      <c r="E12995" s="20">
        <v>4334.6000000000004</v>
      </c>
    </row>
    <row r="12996" spans="1:5" ht="15" thickBot="1" x14ac:dyDescent="0.4">
      <c r="A12996" s="19">
        <v>46158</v>
      </c>
      <c r="B12996" s="20" t="s">
        <v>451</v>
      </c>
      <c r="C12996" s="20" t="s">
        <v>452</v>
      </c>
      <c r="D12996" s="20">
        <v>17.71</v>
      </c>
      <c r="E12996" s="20">
        <v>4434</v>
      </c>
    </row>
    <row r="12997" spans="1:5" ht="15" thickBot="1" x14ac:dyDescent="0.4">
      <c r="A12997" s="19">
        <v>46158</v>
      </c>
      <c r="B12997" s="20" t="s">
        <v>453</v>
      </c>
      <c r="C12997" s="20" t="s">
        <v>454</v>
      </c>
      <c r="D12997" s="20">
        <v>7.17</v>
      </c>
      <c r="E12997" s="20">
        <v>3667.3</v>
      </c>
    </row>
    <row r="12998" spans="1:5" ht="15" thickBot="1" x14ac:dyDescent="0.4">
      <c r="A12998" s="19">
        <v>46158</v>
      </c>
      <c r="B12998" s="20" t="s">
        <v>455</v>
      </c>
      <c r="C12998" s="20" t="s">
        <v>456</v>
      </c>
      <c r="D12998" s="20">
        <v>14.08</v>
      </c>
      <c r="E12998" s="20">
        <v>4041</v>
      </c>
    </row>
    <row r="12999" spans="1:5" ht="15" thickBot="1" x14ac:dyDescent="0.4">
      <c r="A12999" s="19">
        <v>46158</v>
      </c>
      <c r="B12999" s="20" t="s">
        <v>457</v>
      </c>
      <c r="C12999" s="20" t="s">
        <v>458</v>
      </c>
      <c r="D12999" s="20">
        <v>7.66</v>
      </c>
      <c r="E12999" s="20">
        <v>3505.7</v>
      </c>
    </row>
    <row r="13000" spans="1:5" ht="15" thickBot="1" x14ac:dyDescent="0.4">
      <c r="A13000" s="19">
        <v>46158</v>
      </c>
      <c r="B13000" s="20" t="s">
        <v>459</v>
      </c>
      <c r="C13000" s="20" t="s">
        <v>460</v>
      </c>
      <c r="D13000" s="20">
        <v>4.99</v>
      </c>
      <c r="E13000" s="20">
        <v>3389.9</v>
      </c>
    </row>
    <row r="13001" spans="1:5" ht="15" thickBot="1" x14ac:dyDescent="0.4">
      <c r="A13001" s="19">
        <v>46158</v>
      </c>
      <c r="B13001" s="20" t="s">
        <v>461</v>
      </c>
      <c r="C13001" s="20" t="s">
        <v>462</v>
      </c>
      <c r="D13001" s="20">
        <v>4.3899999999999997</v>
      </c>
      <c r="E13001" s="20">
        <v>3300.5</v>
      </c>
    </row>
    <row r="13002" spans="1:5" ht="15" thickBot="1" x14ac:dyDescent="0.4">
      <c r="A13002" s="19">
        <v>46158</v>
      </c>
      <c r="B13002" s="20" t="s">
        <v>463</v>
      </c>
      <c r="C13002" s="20" t="s">
        <v>464</v>
      </c>
      <c r="D13002" s="20">
        <v>11.01</v>
      </c>
      <c r="E13002" s="20">
        <v>3242.3</v>
      </c>
    </row>
    <row r="13003" spans="1:5" ht="15" thickBot="1" x14ac:dyDescent="0.4">
      <c r="A13003" s="19">
        <v>46158</v>
      </c>
      <c r="B13003" s="20" t="s">
        <v>465</v>
      </c>
      <c r="C13003" s="20" t="s">
        <v>466</v>
      </c>
      <c r="D13003" s="20">
        <v>11</v>
      </c>
      <c r="E13003" s="20">
        <v>3152</v>
      </c>
    </row>
    <row r="13004" spans="1:5" ht="15" thickBot="1" x14ac:dyDescent="0.4">
      <c r="A13004" s="19">
        <v>46158</v>
      </c>
      <c r="B13004" s="20" t="s">
        <v>467</v>
      </c>
      <c r="C13004" s="20" t="s">
        <v>468</v>
      </c>
      <c r="D13004" s="20">
        <v>10.23</v>
      </c>
      <c r="E13004" s="20">
        <v>3264.4</v>
      </c>
    </row>
    <row r="13005" spans="1:5" ht="15" thickBot="1" x14ac:dyDescent="0.4">
      <c r="A13005" s="19">
        <v>46158</v>
      </c>
      <c r="B13005" s="20" t="s">
        <v>469</v>
      </c>
      <c r="C13005" s="20" t="s">
        <v>470</v>
      </c>
      <c r="D13005" s="20">
        <v>12.26</v>
      </c>
      <c r="E13005" s="20">
        <v>3126.6</v>
      </c>
    </row>
    <row r="13006" spans="1:5" ht="15" thickBot="1" x14ac:dyDescent="0.4">
      <c r="A13006" s="19">
        <v>46158</v>
      </c>
      <c r="B13006" s="20" t="s">
        <v>471</v>
      </c>
      <c r="C13006" s="20" t="s">
        <v>472</v>
      </c>
      <c r="D13006" s="20">
        <v>8.43</v>
      </c>
      <c r="E13006" s="20">
        <v>3411</v>
      </c>
    </row>
    <row r="13007" spans="1:5" ht="15" thickBot="1" x14ac:dyDescent="0.4">
      <c r="A13007" s="19">
        <v>46158</v>
      </c>
      <c r="B13007" s="20" t="s">
        <v>473</v>
      </c>
      <c r="C13007" s="20" t="s">
        <v>474</v>
      </c>
      <c r="D13007" s="20">
        <v>8.44</v>
      </c>
      <c r="E13007" s="20">
        <v>3457.3</v>
      </c>
    </row>
    <row r="13008" spans="1:5" ht="15" thickBot="1" x14ac:dyDescent="0.4">
      <c r="A13008" s="19">
        <v>46158</v>
      </c>
      <c r="B13008" s="20" t="s">
        <v>475</v>
      </c>
      <c r="C13008" s="20" t="s">
        <v>476</v>
      </c>
      <c r="D13008" s="20">
        <v>6.08</v>
      </c>
      <c r="E13008" s="20">
        <v>3452.4</v>
      </c>
    </row>
    <row r="13009" spans="1:5" ht="15" thickBot="1" x14ac:dyDescent="0.4">
      <c r="A13009" s="19">
        <v>46158</v>
      </c>
      <c r="B13009" s="20" t="s">
        <v>477</v>
      </c>
      <c r="C13009" s="20" t="s">
        <v>478</v>
      </c>
      <c r="D13009" s="20">
        <v>5.1100000000000003</v>
      </c>
      <c r="E13009" s="20">
        <v>3449</v>
      </c>
    </row>
    <row r="13010" spans="1:5" ht="15" thickBot="1" x14ac:dyDescent="0.4">
      <c r="A13010" s="19">
        <v>46158</v>
      </c>
      <c r="B13010" s="20" t="s">
        <v>479</v>
      </c>
      <c r="C13010" s="20" t="s">
        <v>480</v>
      </c>
      <c r="D13010" s="20">
        <v>8</v>
      </c>
      <c r="E13010" s="20">
        <v>3376.9</v>
      </c>
    </row>
    <row r="13011" spans="1:5" ht="15" thickBot="1" x14ac:dyDescent="0.4">
      <c r="A13011" s="19">
        <v>46158</v>
      </c>
      <c r="B13011" s="20" t="s">
        <v>481</v>
      </c>
      <c r="C13011" s="20" t="s">
        <v>482</v>
      </c>
      <c r="D13011" s="20">
        <v>7.67</v>
      </c>
      <c r="E13011" s="20">
        <v>3457.3</v>
      </c>
    </row>
    <row r="13012" spans="1:5" ht="15" thickBot="1" x14ac:dyDescent="0.4">
      <c r="A13012" s="19">
        <v>46158</v>
      </c>
      <c r="B13012" s="20" t="s">
        <v>483</v>
      </c>
      <c r="C13012" s="20" t="s">
        <v>484</v>
      </c>
      <c r="D13012" s="20">
        <v>7.42</v>
      </c>
      <c r="E13012" s="20">
        <v>3436.7</v>
      </c>
    </row>
    <row r="13013" spans="1:5" ht="15" thickBot="1" x14ac:dyDescent="0.4">
      <c r="A13013" s="19">
        <v>46158</v>
      </c>
      <c r="B13013" s="20" t="s">
        <v>485</v>
      </c>
      <c r="C13013" s="20" t="s">
        <v>486</v>
      </c>
      <c r="D13013" s="20">
        <v>6.47</v>
      </c>
      <c r="E13013" s="20">
        <v>3346.8</v>
      </c>
    </row>
    <row r="13014" spans="1:5" ht="15" thickBot="1" x14ac:dyDescent="0.4">
      <c r="A13014" s="19">
        <v>46158</v>
      </c>
      <c r="B13014" s="20" t="s">
        <v>487</v>
      </c>
      <c r="C13014" s="20" t="s">
        <v>488</v>
      </c>
      <c r="D13014" s="20">
        <v>6.64</v>
      </c>
      <c r="E13014" s="20">
        <v>3500.5</v>
      </c>
    </row>
    <row r="13015" spans="1:5" ht="15" thickBot="1" x14ac:dyDescent="0.4">
      <c r="A13015" s="19">
        <v>46158</v>
      </c>
      <c r="B13015" s="20" t="s">
        <v>489</v>
      </c>
      <c r="C13015" s="20" t="s">
        <v>490</v>
      </c>
      <c r="D13015" s="20">
        <v>6.43</v>
      </c>
      <c r="E13015" s="20">
        <v>3520.5</v>
      </c>
    </row>
    <row r="13016" spans="1:5" ht="15" thickBot="1" x14ac:dyDescent="0.4">
      <c r="A13016" s="19">
        <v>46158</v>
      </c>
      <c r="B13016" s="20" t="s">
        <v>491</v>
      </c>
      <c r="C13016" s="20" t="s">
        <v>492</v>
      </c>
      <c r="D13016" s="20">
        <v>6.34</v>
      </c>
      <c r="E13016" s="20">
        <v>3516.7</v>
      </c>
    </row>
    <row r="13017" spans="1:5" ht="15" thickBot="1" x14ac:dyDescent="0.4">
      <c r="A13017" s="19">
        <v>46158</v>
      </c>
      <c r="B13017" s="20" t="s">
        <v>493</v>
      </c>
      <c r="C13017" s="20" t="s">
        <v>494</v>
      </c>
      <c r="D13017" s="20">
        <v>5.2</v>
      </c>
      <c r="E13017" s="20">
        <v>3590.5</v>
      </c>
    </row>
    <row r="13018" spans="1:5" ht="15" thickBot="1" x14ac:dyDescent="0.4">
      <c r="A13018" s="19">
        <v>46158</v>
      </c>
      <c r="B13018" s="20" t="s">
        <v>495</v>
      </c>
      <c r="C13018" s="20" t="s">
        <v>496</v>
      </c>
      <c r="D13018" s="20">
        <v>8.43</v>
      </c>
      <c r="E13018" s="20">
        <v>3095.6</v>
      </c>
    </row>
    <row r="13019" spans="1:5" ht="15" thickBot="1" x14ac:dyDescent="0.4">
      <c r="A13019" s="19">
        <v>46158</v>
      </c>
      <c r="B13019" s="20" t="s">
        <v>497</v>
      </c>
      <c r="C13019" s="20" t="s">
        <v>498</v>
      </c>
      <c r="D13019" s="20">
        <v>6.05</v>
      </c>
      <c r="E13019" s="20">
        <v>2864</v>
      </c>
    </row>
    <row r="13020" spans="1:5" ht="15" thickBot="1" x14ac:dyDescent="0.4">
      <c r="A13020" s="19">
        <v>46158</v>
      </c>
      <c r="B13020" s="20" t="s">
        <v>499</v>
      </c>
      <c r="C13020" s="20" t="s">
        <v>500</v>
      </c>
      <c r="D13020" s="20">
        <v>5.1100000000000003</v>
      </c>
      <c r="E13020" s="20">
        <v>2679</v>
      </c>
    </row>
    <row r="13021" spans="1:5" ht="15" thickBot="1" x14ac:dyDescent="0.4">
      <c r="A13021" s="19">
        <v>46158</v>
      </c>
      <c r="B13021" s="20" t="s">
        <v>501</v>
      </c>
      <c r="C13021" s="20" t="s">
        <v>502</v>
      </c>
      <c r="D13021" s="20">
        <v>8.1199999999999992</v>
      </c>
      <c r="E13021" s="20">
        <v>2662.8</v>
      </c>
    </row>
    <row r="13022" spans="1:5" ht="15" thickBot="1" x14ac:dyDescent="0.4">
      <c r="A13022" s="19">
        <v>46158</v>
      </c>
      <c r="B13022" s="20" t="s">
        <v>503</v>
      </c>
      <c r="C13022" s="20" t="s">
        <v>504</v>
      </c>
      <c r="D13022" s="20">
        <v>3.22</v>
      </c>
      <c r="E13022" s="20">
        <v>2796.3</v>
      </c>
    </row>
    <row r="13023" spans="1:5" ht="15" thickBot="1" x14ac:dyDescent="0.4">
      <c r="A13023" s="19">
        <v>46158</v>
      </c>
      <c r="B13023" s="20" t="s">
        <v>505</v>
      </c>
      <c r="C13023" s="20" t="s">
        <v>506</v>
      </c>
      <c r="D13023" s="20">
        <v>5.09</v>
      </c>
      <c r="E13023" s="20">
        <v>2665.6</v>
      </c>
    </row>
    <row r="13024" spans="1:5" ht="15" thickBot="1" x14ac:dyDescent="0.4">
      <c r="A13024" s="19">
        <v>46158</v>
      </c>
      <c r="B13024" s="20" t="s">
        <v>507</v>
      </c>
      <c r="C13024" s="20" t="s">
        <v>508</v>
      </c>
      <c r="D13024" s="20">
        <v>9.84</v>
      </c>
      <c r="E13024" s="20">
        <v>2631</v>
      </c>
    </row>
    <row r="13025" spans="1:5" ht="15" thickBot="1" x14ac:dyDescent="0.4">
      <c r="A13025" s="19">
        <v>46158</v>
      </c>
      <c r="B13025" s="20" t="s">
        <v>509</v>
      </c>
      <c r="C13025" s="20" t="s">
        <v>510</v>
      </c>
      <c r="D13025" s="20">
        <v>65.84</v>
      </c>
      <c r="E13025" s="20">
        <v>2486.6999999999998</v>
      </c>
    </row>
    <row r="13026" spans="1:5" ht="15" thickBot="1" x14ac:dyDescent="0.4">
      <c r="A13026" s="19">
        <v>46158</v>
      </c>
      <c r="B13026" s="20" t="s">
        <v>511</v>
      </c>
      <c r="C13026" s="20" t="s">
        <v>512</v>
      </c>
      <c r="D13026" s="20">
        <v>6.88</v>
      </c>
      <c r="E13026" s="20">
        <v>2462.6999999999998</v>
      </c>
    </row>
    <row r="13027" spans="1:5" ht="15" thickBot="1" x14ac:dyDescent="0.4">
      <c r="A13027" s="19">
        <v>46158</v>
      </c>
      <c r="B13027" s="20" t="s">
        <v>513</v>
      </c>
      <c r="C13027" s="20" t="s">
        <v>514</v>
      </c>
      <c r="D13027" s="20">
        <v>47.69</v>
      </c>
      <c r="E13027" s="20">
        <v>2432.6</v>
      </c>
    </row>
    <row r="13028" spans="1:5" ht="15" thickBot="1" x14ac:dyDescent="0.4">
      <c r="A13028" s="19">
        <v>46158</v>
      </c>
      <c r="B13028" s="20" t="s">
        <v>515</v>
      </c>
      <c r="C13028" s="20" t="s">
        <v>516</v>
      </c>
      <c r="D13028" s="20">
        <v>93.61</v>
      </c>
      <c r="E13028" s="20">
        <v>2399.6999999999998</v>
      </c>
    </row>
    <row r="13029" spans="1:5" ht="15" thickBot="1" x14ac:dyDescent="0.4">
      <c r="A13029" s="19">
        <v>46158</v>
      </c>
      <c r="B13029" s="20" t="s">
        <v>517</v>
      </c>
      <c r="C13029" s="20" t="s">
        <v>518</v>
      </c>
      <c r="D13029" s="20">
        <v>113.19</v>
      </c>
      <c r="E13029" s="20">
        <v>2443</v>
      </c>
    </row>
    <row r="13030" spans="1:5" ht="15" thickBot="1" x14ac:dyDescent="0.4">
      <c r="A13030" s="19">
        <v>46158</v>
      </c>
      <c r="B13030" s="20" t="s">
        <v>519</v>
      </c>
      <c r="C13030" s="20" t="s">
        <v>520</v>
      </c>
      <c r="D13030" s="20">
        <v>83.75</v>
      </c>
      <c r="E13030" s="20">
        <v>2186.1999999999998</v>
      </c>
    </row>
    <row r="13031" spans="1:5" ht="15" thickBot="1" x14ac:dyDescent="0.4">
      <c r="A13031" s="19">
        <v>46158</v>
      </c>
      <c r="B13031" s="20" t="s">
        <v>521</v>
      </c>
      <c r="C13031" s="20" t="s">
        <v>522</v>
      </c>
      <c r="D13031" s="20">
        <v>116.95</v>
      </c>
      <c r="E13031" s="20">
        <v>2252.6</v>
      </c>
    </row>
    <row r="13032" spans="1:5" ht="15" thickBot="1" x14ac:dyDescent="0.4">
      <c r="A13032" s="19">
        <v>46158</v>
      </c>
      <c r="B13032" s="20" t="s">
        <v>523</v>
      </c>
      <c r="C13032" s="20" t="s">
        <v>524</v>
      </c>
      <c r="D13032" s="20">
        <v>117.13</v>
      </c>
      <c r="E13032" s="20">
        <v>2890.3</v>
      </c>
    </row>
    <row r="13033" spans="1:5" ht="15" thickBot="1" x14ac:dyDescent="0.4">
      <c r="A13033" s="19">
        <v>46158</v>
      </c>
      <c r="B13033" s="20" t="s">
        <v>525</v>
      </c>
      <c r="C13033" s="20" t="s">
        <v>526</v>
      </c>
      <c r="D13033" s="20">
        <v>120.07</v>
      </c>
      <c r="E13033" s="20">
        <v>3549.9</v>
      </c>
    </row>
    <row r="13034" spans="1:5" ht="15" thickBot="1" x14ac:dyDescent="0.4">
      <c r="A13034" s="19">
        <v>46158</v>
      </c>
      <c r="B13034" s="20" t="s">
        <v>527</v>
      </c>
      <c r="C13034" s="20" t="s">
        <v>528</v>
      </c>
      <c r="D13034" s="20">
        <v>109.9</v>
      </c>
      <c r="E13034" s="20">
        <v>3497.7</v>
      </c>
    </row>
    <row r="13035" spans="1:5" ht="15" thickBot="1" x14ac:dyDescent="0.4">
      <c r="A13035" s="19">
        <v>46158</v>
      </c>
      <c r="B13035" s="20" t="s">
        <v>529</v>
      </c>
      <c r="C13035" s="20" t="s">
        <v>530</v>
      </c>
      <c r="D13035" s="20">
        <v>100</v>
      </c>
      <c r="E13035" s="20">
        <v>3531.9</v>
      </c>
    </row>
    <row r="13036" spans="1:5" ht="15" thickBot="1" x14ac:dyDescent="0.4">
      <c r="A13036" s="19">
        <v>46158</v>
      </c>
      <c r="B13036" s="20" t="s">
        <v>531</v>
      </c>
      <c r="C13036" s="20" t="s">
        <v>532</v>
      </c>
      <c r="D13036" s="20">
        <v>104.67</v>
      </c>
      <c r="E13036" s="20">
        <v>3596.4</v>
      </c>
    </row>
    <row r="13037" spans="1:5" ht="15" thickBot="1" x14ac:dyDescent="0.4">
      <c r="A13037" s="19">
        <v>46158</v>
      </c>
      <c r="B13037" s="20" t="s">
        <v>533</v>
      </c>
      <c r="C13037" s="20" t="s">
        <v>534</v>
      </c>
      <c r="D13037" s="20">
        <v>120</v>
      </c>
      <c r="E13037" s="20">
        <v>3721.6</v>
      </c>
    </row>
    <row r="13038" spans="1:5" ht="15" thickBot="1" x14ac:dyDescent="0.4">
      <c r="A13038" s="19">
        <v>46158</v>
      </c>
      <c r="B13038" s="20" t="s">
        <v>535</v>
      </c>
      <c r="C13038" s="20" t="s">
        <v>536</v>
      </c>
      <c r="D13038" s="20">
        <v>129.19</v>
      </c>
      <c r="E13038" s="20">
        <v>4008.6</v>
      </c>
    </row>
    <row r="13039" spans="1:5" ht="15" thickBot="1" x14ac:dyDescent="0.4">
      <c r="A13039" s="19">
        <v>46158</v>
      </c>
      <c r="B13039" s="20" t="s">
        <v>537</v>
      </c>
      <c r="C13039" s="20" t="s">
        <v>538</v>
      </c>
      <c r="D13039" s="20">
        <v>122.14</v>
      </c>
      <c r="E13039" s="20">
        <v>3963.1</v>
      </c>
    </row>
    <row r="13040" spans="1:5" ht="15" thickBot="1" x14ac:dyDescent="0.4">
      <c r="A13040" s="19">
        <v>46158</v>
      </c>
      <c r="B13040" s="20" t="s">
        <v>539</v>
      </c>
      <c r="C13040" s="20" t="s">
        <v>540</v>
      </c>
      <c r="D13040" s="20">
        <v>120</v>
      </c>
      <c r="E13040" s="20">
        <v>3952.2</v>
      </c>
    </row>
    <row r="13041" spans="1:5" ht="15" thickBot="1" x14ac:dyDescent="0.4">
      <c r="A13041" s="19">
        <v>46158</v>
      </c>
      <c r="B13041" s="20" t="s">
        <v>541</v>
      </c>
      <c r="C13041" s="20" t="s">
        <v>542</v>
      </c>
      <c r="D13041" s="20">
        <v>117.42</v>
      </c>
      <c r="E13041" s="20">
        <v>3942.9</v>
      </c>
    </row>
    <row r="13042" spans="1:5" ht="15" thickBot="1" x14ac:dyDescent="0.4">
      <c r="A13042" s="19">
        <v>46158</v>
      </c>
      <c r="B13042" s="20" t="s">
        <v>543</v>
      </c>
      <c r="C13042" s="20" t="s">
        <v>544</v>
      </c>
      <c r="D13042" s="20">
        <v>119.1</v>
      </c>
      <c r="E13042" s="20">
        <v>3946.6</v>
      </c>
    </row>
    <row r="13043" spans="1:5" ht="15" thickBot="1" x14ac:dyDescent="0.4">
      <c r="A13043" s="19">
        <v>46158</v>
      </c>
      <c r="B13043" s="20" t="s">
        <v>545</v>
      </c>
      <c r="C13043" s="20" t="s">
        <v>546</v>
      </c>
      <c r="D13043" s="20">
        <v>120.17</v>
      </c>
      <c r="E13043" s="20">
        <v>4009</v>
      </c>
    </row>
    <row r="13044" spans="1:5" ht="15" thickBot="1" x14ac:dyDescent="0.4">
      <c r="A13044" s="19">
        <v>46158</v>
      </c>
      <c r="B13044" s="20" t="s">
        <v>547</v>
      </c>
      <c r="C13044" s="20" t="s">
        <v>548</v>
      </c>
      <c r="D13044" s="20">
        <v>123.61</v>
      </c>
      <c r="E13044" s="20">
        <v>4022.9</v>
      </c>
    </row>
    <row r="13045" spans="1:5" ht="15" thickBot="1" x14ac:dyDescent="0.4">
      <c r="A13045" s="19">
        <v>46158</v>
      </c>
      <c r="B13045" s="20" t="s">
        <v>549</v>
      </c>
      <c r="C13045" s="20" t="s">
        <v>550</v>
      </c>
      <c r="D13045" s="20">
        <v>121.36</v>
      </c>
      <c r="E13045" s="20">
        <v>4039.4</v>
      </c>
    </row>
    <row r="13046" spans="1:5" ht="15" thickBot="1" x14ac:dyDescent="0.4">
      <c r="A13046" s="19">
        <v>46158</v>
      </c>
      <c r="B13046" s="20" t="s">
        <v>551</v>
      </c>
      <c r="C13046" s="20" t="s">
        <v>552</v>
      </c>
      <c r="D13046" s="20">
        <v>111.93</v>
      </c>
      <c r="E13046" s="20">
        <v>3919.1</v>
      </c>
    </row>
    <row r="13047" spans="1:5" ht="15" thickBot="1" x14ac:dyDescent="0.4">
      <c r="A13047" s="19">
        <v>46158</v>
      </c>
      <c r="B13047" s="20" t="s">
        <v>553</v>
      </c>
      <c r="C13047" s="20" t="s">
        <v>554</v>
      </c>
      <c r="D13047" s="20">
        <v>120.45</v>
      </c>
      <c r="E13047" s="20">
        <v>3910.9</v>
      </c>
    </row>
    <row r="13048" spans="1:5" ht="15" thickBot="1" x14ac:dyDescent="0.4">
      <c r="A13048" s="19">
        <v>46158</v>
      </c>
      <c r="B13048" s="20" t="s">
        <v>555</v>
      </c>
      <c r="C13048" s="20" t="s">
        <v>556</v>
      </c>
      <c r="D13048" s="20">
        <v>132.12</v>
      </c>
      <c r="E13048" s="20">
        <v>3896.6</v>
      </c>
    </row>
    <row r="13049" spans="1:5" ht="15" thickBot="1" x14ac:dyDescent="0.4">
      <c r="A13049" s="19">
        <v>46158</v>
      </c>
      <c r="B13049" s="20" t="s">
        <v>557</v>
      </c>
      <c r="C13049" s="20" t="s">
        <v>558</v>
      </c>
      <c r="D13049" s="20">
        <v>131.49</v>
      </c>
      <c r="E13049" s="20">
        <v>3403</v>
      </c>
    </row>
    <row r="13050" spans="1:5" ht="15" thickBot="1" x14ac:dyDescent="0.4">
      <c r="A13050" s="19">
        <v>46158</v>
      </c>
      <c r="B13050" s="20" t="s">
        <v>559</v>
      </c>
      <c r="C13050" s="20" t="s">
        <v>560</v>
      </c>
      <c r="D13050" s="20">
        <v>136.88999999999999</v>
      </c>
      <c r="E13050" s="20">
        <v>2919.2</v>
      </c>
    </row>
    <row r="13051" spans="1:5" ht="15" thickBot="1" x14ac:dyDescent="0.4">
      <c r="A13051" s="19">
        <v>46158</v>
      </c>
      <c r="B13051" s="20" t="s">
        <v>561</v>
      </c>
      <c r="C13051" s="20" t="s">
        <v>562</v>
      </c>
      <c r="D13051" s="20">
        <v>131.41</v>
      </c>
      <c r="E13051" s="20">
        <v>2941.6</v>
      </c>
    </row>
    <row r="13052" spans="1:5" ht="15" thickBot="1" x14ac:dyDescent="0.4">
      <c r="A13052" s="19">
        <v>46158</v>
      </c>
      <c r="B13052" s="20" t="s">
        <v>563</v>
      </c>
      <c r="C13052" s="20" t="s">
        <v>564</v>
      </c>
      <c r="D13052" s="20">
        <v>129.88999999999999</v>
      </c>
      <c r="E13052" s="20">
        <v>2858.8</v>
      </c>
    </row>
    <row r="13053" spans="1:5" ht="15" thickBot="1" x14ac:dyDescent="0.4">
      <c r="A13053" s="19">
        <v>46158</v>
      </c>
      <c r="B13053" s="20" t="s">
        <v>565</v>
      </c>
      <c r="C13053" s="20" t="s">
        <v>566</v>
      </c>
      <c r="D13053" s="20">
        <v>121.23</v>
      </c>
      <c r="E13053" s="20">
        <v>2657.9</v>
      </c>
    </row>
    <row r="13054" spans="1:5" ht="15" thickBot="1" x14ac:dyDescent="0.4">
      <c r="A13054" s="19">
        <v>46159</v>
      </c>
      <c r="B13054" s="20" t="s">
        <v>375</v>
      </c>
      <c r="C13054" s="20" t="s">
        <v>376</v>
      </c>
      <c r="D13054" s="20">
        <v>141</v>
      </c>
      <c r="E13054" s="20">
        <v>3134.3</v>
      </c>
    </row>
    <row r="13055" spans="1:5" ht="15" thickBot="1" x14ac:dyDescent="0.4">
      <c r="A13055" s="19">
        <v>46159</v>
      </c>
      <c r="B13055" s="20" t="s">
        <v>377</v>
      </c>
      <c r="C13055" s="20" t="s">
        <v>378</v>
      </c>
      <c r="D13055" s="20">
        <v>132.80000000000001</v>
      </c>
      <c r="E13055" s="20">
        <v>3153.5</v>
      </c>
    </row>
    <row r="13056" spans="1:5" ht="15" thickBot="1" x14ac:dyDescent="0.4">
      <c r="A13056" s="19">
        <v>46159</v>
      </c>
      <c r="B13056" s="20" t="s">
        <v>379</v>
      </c>
      <c r="C13056" s="20" t="s">
        <v>380</v>
      </c>
      <c r="D13056" s="20">
        <v>125.3</v>
      </c>
      <c r="E13056" s="20">
        <v>3152.6</v>
      </c>
    </row>
    <row r="13057" spans="1:5" ht="15" thickBot="1" x14ac:dyDescent="0.4">
      <c r="A13057" s="19">
        <v>46159</v>
      </c>
      <c r="B13057" s="20" t="s">
        <v>381</v>
      </c>
      <c r="C13057" s="20" t="s">
        <v>382</v>
      </c>
      <c r="D13057" s="20">
        <v>122.33</v>
      </c>
      <c r="E13057" s="20">
        <v>3010.1</v>
      </c>
    </row>
    <row r="13058" spans="1:5" ht="15" thickBot="1" x14ac:dyDescent="0.4">
      <c r="A13058" s="19">
        <v>46159</v>
      </c>
      <c r="B13058" s="20" t="s">
        <v>383</v>
      </c>
      <c r="C13058" s="20" t="s">
        <v>384</v>
      </c>
      <c r="D13058" s="20">
        <v>127.83</v>
      </c>
      <c r="E13058" s="20">
        <v>3157.9</v>
      </c>
    </row>
    <row r="13059" spans="1:5" ht="15" thickBot="1" x14ac:dyDescent="0.4">
      <c r="A13059" s="19">
        <v>46159</v>
      </c>
      <c r="B13059" s="20" t="s">
        <v>385</v>
      </c>
      <c r="C13059" s="20" t="s">
        <v>386</v>
      </c>
      <c r="D13059" s="20">
        <v>120.55</v>
      </c>
      <c r="E13059" s="20">
        <v>2965.8</v>
      </c>
    </row>
    <row r="13060" spans="1:5" ht="15" thickBot="1" x14ac:dyDescent="0.4">
      <c r="A13060" s="19">
        <v>46159</v>
      </c>
      <c r="B13060" s="20" t="s">
        <v>387</v>
      </c>
      <c r="C13060" s="20" t="s">
        <v>388</v>
      </c>
      <c r="D13060" s="20">
        <v>118.3</v>
      </c>
      <c r="E13060" s="20">
        <v>2937</v>
      </c>
    </row>
    <row r="13061" spans="1:5" ht="15" thickBot="1" x14ac:dyDescent="0.4">
      <c r="A13061" s="19">
        <v>46159</v>
      </c>
      <c r="B13061" s="20" t="s">
        <v>389</v>
      </c>
      <c r="C13061" s="20" t="s">
        <v>390</v>
      </c>
      <c r="D13061" s="20">
        <v>117.11</v>
      </c>
      <c r="E13061" s="20">
        <v>2816.9</v>
      </c>
    </row>
    <row r="13062" spans="1:5" ht="15" thickBot="1" x14ac:dyDescent="0.4">
      <c r="A13062" s="19">
        <v>46159</v>
      </c>
      <c r="B13062" s="20" t="s">
        <v>391</v>
      </c>
      <c r="C13062" s="20" t="s">
        <v>392</v>
      </c>
      <c r="D13062" s="20">
        <v>120.8</v>
      </c>
      <c r="E13062" s="20">
        <v>2745.9</v>
      </c>
    </row>
    <row r="13063" spans="1:5" ht="15" thickBot="1" x14ac:dyDescent="0.4">
      <c r="A13063" s="19">
        <v>46159</v>
      </c>
      <c r="B13063" s="20" t="s">
        <v>393</v>
      </c>
      <c r="C13063" s="20" t="s">
        <v>394</v>
      </c>
      <c r="D13063" s="20">
        <v>119.32</v>
      </c>
      <c r="E13063" s="20">
        <v>2680.6</v>
      </c>
    </row>
    <row r="13064" spans="1:5" ht="15" thickBot="1" x14ac:dyDescent="0.4">
      <c r="A13064" s="19">
        <v>46159</v>
      </c>
      <c r="B13064" s="20" t="s">
        <v>395</v>
      </c>
      <c r="C13064" s="20" t="s">
        <v>396</v>
      </c>
      <c r="D13064" s="20">
        <v>116.01</v>
      </c>
      <c r="E13064" s="20">
        <v>2600.3000000000002</v>
      </c>
    </row>
    <row r="13065" spans="1:5" ht="15" thickBot="1" x14ac:dyDescent="0.4">
      <c r="A13065" s="19">
        <v>46159</v>
      </c>
      <c r="B13065" s="20" t="s">
        <v>397</v>
      </c>
      <c r="C13065" s="20" t="s">
        <v>398</v>
      </c>
      <c r="D13065" s="20">
        <v>115.42</v>
      </c>
      <c r="E13065" s="20">
        <v>2588.9</v>
      </c>
    </row>
    <row r="13066" spans="1:5" ht="15" thickBot="1" x14ac:dyDescent="0.4">
      <c r="A13066" s="19">
        <v>46159</v>
      </c>
      <c r="B13066" s="20" t="s">
        <v>399</v>
      </c>
      <c r="C13066" s="20" t="s">
        <v>400</v>
      </c>
      <c r="D13066" s="20">
        <v>114.1</v>
      </c>
      <c r="E13066" s="20">
        <v>2832.4</v>
      </c>
    </row>
    <row r="13067" spans="1:5" ht="15" thickBot="1" x14ac:dyDescent="0.4">
      <c r="A13067" s="19">
        <v>46159</v>
      </c>
      <c r="B13067" s="20" t="s">
        <v>401</v>
      </c>
      <c r="C13067" s="20" t="s">
        <v>402</v>
      </c>
      <c r="D13067" s="20">
        <v>117.12</v>
      </c>
      <c r="E13067" s="20">
        <v>2849.7</v>
      </c>
    </row>
    <row r="13068" spans="1:5" ht="15" thickBot="1" x14ac:dyDescent="0.4">
      <c r="A13068" s="19">
        <v>46159</v>
      </c>
      <c r="B13068" s="20" t="s">
        <v>403</v>
      </c>
      <c r="C13068" s="20" t="s">
        <v>404</v>
      </c>
      <c r="D13068" s="20">
        <v>117.13</v>
      </c>
      <c r="E13068" s="20">
        <v>2834.4</v>
      </c>
    </row>
    <row r="13069" spans="1:5" ht="15" thickBot="1" x14ac:dyDescent="0.4">
      <c r="A13069" s="19">
        <v>46159</v>
      </c>
      <c r="B13069" s="20" t="s">
        <v>405</v>
      </c>
      <c r="C13069" s="20" t="s">
        <v>406</v>
      </c>
      <c r="D13069" s="20">
        <v>120.12</v>
      </c>
      <c r="E13069" s="20">
        <v>2842.4</v>
      </c>
    </row>
    <row r="13070" spans="1:5" ht="15" thickBot="1" x14ac:dyDescent="0.4">
      <c r="A13070" s="19">
        <v>46159</v>
      </c>
      <c r="B13070" s="20" t="s">
        <v>407</v>
      </c>
      <c r="C13070" s="20" t="s">
        <v>408</v>
      </c>
      <c r="D13070" s="20">
        <v>112.95</v>
      </c>
      <c r="E13070" s="20">
        <v>2886.4</v>
      </c>
    </row>
    <row r="13071" spans="1:5" ht="15" thickBot="1" x14ac:dyDescent="0.4">
      <c r="A13071" s="19">
        <v>46159</v>
      </c>
      <c r="B13071" s="20" t="s">
        <v>409</v>
      </c>
      <c r="C13071" s="20" t="s">
        <v>410</v>
      </c>
      <c r="D13071" s="20">
        <v>112.43</v>
      </c>
      <c r="E13071" s="20">
        <v>2890.7</v>
      </c>
    </row>
    <row r="13072" spans="1:5" ht="15" thickBot="1" x14ac:dyDescent="0.4">
      <c r="A13072" s="19">
        <v>46159</v>
      </c>
      <c r="B13072" s="20" t="s">
        <v>411</v>
      </c>
      <c r="C13072" s="20" t="s">
        <v>412</v>
      </c>
      <c r="D13072" s="20">
        <v>110.12</v>
      </c>
      <c r="E13072" s="20">
        <v>2873.7</v>
      </c>
    </row>
    <row r="13073" spans="1:5" ht="15" thickBot="1" x14ac:dyDescent="0.4">
      <c r="A13073" s="19">
        <v>46159</v>
      </c>
      <c r="B13073" s="20" t="s">
        <v>413</v>
      </c>
      <c r="C13073" s="20" t="s">
        <v>414</v>
      </c>
      <c r="D13073" s="20">
        <v>110.32</v>
      </c>
      <c r="E13073" s="20">
        <v>2866.6</v>
      </c>
    </row>
    <row r="13074" spans="1:5" ht="15" thickBot="1" x14ac:dyDescent="0.4">
      <c r="A13074" s="19">
        <v>46159</v>
      </c>
      <c r="B13074" s="20" t="s">
        <v>415</v>
      </c>
      <c r="C13074" s="20" t="s">
        <v>416</v>
      </c>
      <c r="D13074" s="20">
        <v>109.78</v>
      </c>
      <c r="E13074" s="20">
        <v>2484.6999999999998</v>
      </c>
    </row>
    <row r="13075" spans="1:5" ht="15" thickBot="1" x14ac:dyDescent="0.4">
      <c r="A13075" s="19">
        <v>46159</v>
      </c>
      <c r="B13075" s="20" t="s">
        <v>417</v>
      </c>
      <c r="C13075" s="20" t="s">
        <v>418</v>
      </c>
      <c r="D13075" s="20">
        <v>109.15</v>
      </c>
      <c r="E13075" s="20">
        <v>2469.5</v>
      </c>
    </row>
    <row r="13076" spans="1:5" ht="15" thickBot="1" x14ac:dyDescent="0.4">
      <c r="A13076" s="19">
        <v>46159</v>
      </c>
      <c r="B13076" s="20" t="s">
        <v>419</v>
      </c>
      <c r="C13076" s="20" t="s">
        <v>420</v>
      </c>
      <c r="D13076" s="20">
        <v>107.65</v>
      </c>
      <c r="E13076" s="20">
        <v>2432.4</v>
      </c>
    </row>
    <row r="13077" spans="1:5" ht="15" thickBot="1" x14ac:dyDescent="0.4">
      <c r="A13077" s="19">
        <v>46159</v>
      </c>
      <c r="B13077" s="20" t="s">
        <v>421</v>
      </c>
      <c r="C13077" s="20" t="s">
        <v>422</v>
      </c>
      <c r="D13077" s="20">
        <v>104.38</v>
      </c>
      <c r="E13077" s="20">
        <v>2487.8000000000002</v>
      </c>
    </row>
    <row r="13078" spans="1:5" ht="15" thickBot="1" x14ac:dyDescent="0.4">
      <c r="A13078" s="19">
        <v>46159</v>
      </c>
      <c r="B13078" s="20" t="s">
        <v>423</v>
      </c>
      <c r="C13078" s="20" t="s">
        <v>424</v>
      </c>
      <c r="D13078" s="20">
        <v>108.19</v>
      </c>
      <c r="E13078" s="20">
        <v>2682.3</v>
      </c>
    </row>
    <row r="13079" spans="1:5" ht="15" thickBot="1" x14ac:dyDescent="0.4">
      <c r="A13079" s="19">
        <v>46159</v>
      </c>
      <c r="B13079" s="20" t="s">
        <v>425</v>
      </c>
      <c r="C13079" s="20" t="s">
        <v>426</v>
      </c>
      <c r="D13079" s="20">
        <v>104.97</v>
      </c>
      <c r="E13079" s="20">
        <v>2777.7</v>
      </c>
    </row>
    <row r="13080" spans="1:5" ht="15" thickBot="1" x14ac:dyDescent="0.4">
      <c r="A13080" s="19">
        <v>46159</v>
      </c>
      <c r="B13080" s="20" t="s">
        <v>427</v>
      </c>
      <c r="C13080" s="20" t="s">
        <v>428</v>
      </c>
      <c r="D13080" s="20">
        <v>97.66</v>
      </c>
      <c r="E13080" s="20">
        <v>2991.6</v>
      </c>
    </row>
    <row r="13081" spans="1:5" ht="15" thickBot="1" x14ac:dyDescent="0.4">
      <c r="A13081" s="19">
        <v>46159</v>
      </c>
      <c r="B13081" s="20" t="s">
        <v>429</v>
      </c>
      <c r="C13081" s="20" t="s">
        <v>430</v>
      </c>
      <c r="D13081" s="20">
        <v>92.54</v>
      </c>
      <c r="E13081" s="20">
        <v>2966.2</v>
      </c>
    </row>
    <row r="13082" spans="1:5" ht="15" thickBot="1" x14ac:dyDescent="0.4">
      <c r="A13082" s="19">
        <v>46159</v>
      </c>
      <c r="B13082" s="20" t="s">
        <v>431</v>
      </c>
      <c r="C13082" s="20" t="s">
        <v>432</v>
      </c>
      <c r="D13082" s="20">
        <v>102.11</v>
      </c>
      <c r="E13082" s="20">
        <v>3313.3</v>
      </c>
    </row>
    <row r="13083" spans="1:5" ht="15" thickBot="1" x14ac:dyDescent="0.4">
      <c r="A13083" s="19">
        <v>46159</v>
      </c>
      <c r="B13083" s="20" t="s">
        <v>433</v>
      </c>
      <c r="C13083" s="20" t="s">
        <v>434</v>
      </c>
      <c r="D13083" s="20">
        <v>90.32</v>
      </c>
      <c r="E13083" s="20">
        <v>3458.4</v>
      </c>
    </row>
    <row r="13084" spans="1:5" ht="15" thickBot="1" x14ac:dyDescent="0.4">
      <c r="A13084" s="19">
        <v>46159</v>
      </c>
      <c r="B13084" s="20" t="s">
        <v>435</v>
      </c>
      <c r="C13084" s="20" t="s">
        <v>436</v>
      </c>
      <c r="D13084" s="20">
        <v>72.25</v>
      </c>
      <c r="E13084" s="20">
        <v>3584.5</v>
      </c>
    </row>
    <row r="13085" spans="1:5" ht="15" thickBot="1" x14ac:dyDescent="0.4">
      <c r="A13085" s="19">
        <v>46159</v>
      </c>
      <c r="B13085" s="20" t="s">
        <v>437</v>
      </c>
      <c r="C13085" s="20" t="s">
        <v>438</v>
      </c>
      <c r="D13085" s="20">
        <v>64.239999999999995</v>
      </c>
      <c r="E13085" s="20">
        <v>3701.3</v>
      </c>
    </row>
    <row r="13086" spans="1:5" ht="15" thickBot="1" x14ac:dyDescent="0.4">
      <c r="A13086" s="19">
        <v>46159</v>
      </c>
      <c r="B13086" s="20" t="s">
        <v>439</v>
      </c>
      <c r="C13086" s="20" t="s">
        <v>440</v>
      </c>
      <c r="D13086" s="20">
        <v>85.09</v>
      </c>
      <c r="E13086" s="20">
        <v>3881.4</v>
      </c>
    </row>
    <row r="13087" spans="1:5" ht="15" thickBot="1" x14ac:dyDescent="0.4">
      <c r="A13087" s="19">
        <v>46159</v>
      </c>
      <c r="B13087" s="20" t="s">
        <v>441</v>
      </c>
      <c r="C13087" s="20" t="s">
        <v>442</v>
      </c>
      <c r="D13087" s="20">
        <v>66.84</v>
      </c>
      <c r="E13087" s="20">
        <v>3980.4</v>
      </c>
    </row>
    <row r="13088" spans="1:5" ht="15" thickBot="1" x14ac:dyDescent="0.4">
      <c r="A13088" s="19">
        <v>46159</v>
      </c>
      <c r="B13088" s="20" t="s">
        <v>443</v>
      </c>
      <c r="C13088" s="20" t="s">
        <v>444</v>
      </c>
      <c r="D13088" s="20">
        <v>49.74</v>
      </c>
      <c r="E13088" s="20">
        <v>4088.8</v>
      </c>
    </row>
    <row r="13089" spans="1:5" ht="15" thickBot="1" x14ac:dyDescent="0.4">
      <c r="A13089" s="19">
        <v>46159</v>
      </c>
      <c r="B13089" s="20" t="s">
        <v>445</v>
      </c>
      <c r="C13089" s="20" t="s">
        <v>446</v>
      </c>
      <c r="D13089" s="20">
        <v>17.3</v>
      </c>
      <c r="E13089" s="20">
        <v>4171.5</v>
      </c>
    </row>
    <row r="13090" spans="1:5" ht="15" thickBot="1" x14ac:dyDescent="0.4">
      <c r="A13090" s="19">
        <v>46159</v>
      </c>
      <c r="B13090" s="20" t="s">
        <v>447</v>
      </c>
      <c r="C13090" s="20" t="s">
        <v>448</v>
      </c>
      <c r="D13090" s="20">
        <v>38.97</v>
      </c>
      <c r="E13090" s="20">
        <v>4075.3</v>
      </c>
    </row>
    <row r="13091" spans="1:5" ht="15" thickBot="1" x14ac:dyDescent="0.4">
      <c r="A13091" s="19">
        <v>46159</v>
      </c>
      <c r="B13091" s="20" t="s">
        <v>449</v>
      </c>
      <c r="C13091" s="20" t="s">
        <v>450</v>
      </c>
      <c r="D13091" s="20">
        <v>21.53</v>
      </c>
      <c r="E13091" s="20">
        <v>3931.7</v>
      </c>
    </row>
    <row r="13092" spans="1:5" ht="15" thickBot="1" x14ac:dyDescent="0.4">
      <c r="A13092" s="19">
        <v>46159</v>
      </c>
      <c r="B13092" s="20" t="s">
        <v>451</v>
      </c>
      <c r="C13092" s="20" t="s">
        <v>452</v>
      </c>
      <c r="D13092" s="20">
        <v>9.99</v>
      </c>
      <c r="E13092" s="20">
        <v>3730</v>
      </c>
    </row>
    <row r="13093" spans="1:5" ht="15" thickBot="1" x14ac:dyDescent="0.4">
      <c r="A13093" s="19">
        <v>46159</v>
      </c>
      <c r="B13093" s="20" t="s">
        <v>453</v>
      </c>
      <c r="C13093" s="20" t="s">
        <v>454</v>
      </c>
      <c r="D13093" s="20">
        <v>5.69</v>
      </c>
      <c r="E13093" s="20">
        <v>3281</v>
      </c>
    </row>
    <row r="13094" spans="1:5" ht="15" thickBot="1" x14ac:dyDescent="0.4">
      <c r="A13094" s="19">
        <v>46159</v>
      </c>
      <c r="B13094" s="20" t="s">
        <v>455</v>
      </c>
      <c r="C13094" s="20" t="s">
        <v>456</v>
      </c>
      <c r="D13094" s="20">
        <v>8.07</v>
      </c>
      <c r="E13094" s="20">
        <v>3109.6</v>
      </c>
    </row>
    <row r="13095" spans="1:5" ht="15" thickBot="1" x14ac:dyDescent="0.4">
      <c r="A13095" s="19">
        <v>46159</v>
      </c>
      <c r="B13095" s="20" t="s">
        <v>457</v>
      </c>
      <c r="C13095" s="20" t="s">
        <v>458</v>
      </c>
      <c r="D13095" s="20">
        <v>4.51</v>
      </c>
      <c r="E13095" s="20">
        <v>3327.9</v>
      </c>
    </row>
    <row r="13096" spans="1:5" ht="15" thickBot="1" x14ac:dyDescent="0.4">
      <c r="A13096" s="19">
        <v>46159</v>
      </c>
      <c r="B13096" s="20" t="s">
        <v>459</v>
      </c>
      <c r="C13096" s="20" t="s">
        <v>460</v>
      </c>
      <c r="D13096" s="20">
        <v>1.34</v>
      </c>
      <c r="E13096" s="20">
        <v>3369.3</v>
      </c>
    </row>
    <row r="13097" spans="1:5" ht="15" thickBot="1" x14ac:dyDescent="0.4">
      <c r="A13097" s="19">
        <v>46159</v>
      </c>
      <c r="B13097" s="20" t="s">
        <v>461</v>
      </c>
      <c r="C13097" s="20" t="s">
        <v>462</v>
      </c>
      <c r="D13097" s="20">
        <v>0.16</v>
      </c>
      <c r="E13097" s="20">
        <v>3679.9</v>
      </c>
    </row>
    <row r="13098" spans="1:5" ht="15" thickBot="1" x14ac:dyDescent="0.4">
      <c r="A13098" s="19">
        <v>46159</v>
      </c>
      <c r="B13098" s="20" t="s">
        <v>463</v>
      </c>
      <c r="C13098" s="20" t="s">
        <v>464</v>
      </c>
      <c r="D13098" s="20">
        <v>4.3600000000000003</v>
      </c>
      <c r="E13098" s="20">
        <v>3882.4</v>
      </c>
    </row>
    <row r="13099" spans="1:5" ht="15" thickBot="1" x14ac:dyDescent="0.4">
      <c r="A13099" s="19">
        <v>46159</v>
      </c>
      <c r="B13099" s="20" t="s">
        <v>465</v>
      </c>
      <c r="C13099" s="20" t="s">
        <v>466</v>
      </c>
      <c r="D13099" s="20">
        <v>0.63</v>
      </c>
      <c r="E13099" s="20">
        <v>3913.2</v>
      </c>
    </row>
    <row r="13100" spans="1:5" ht="15" thickBot="1" x14ac:dyDescent="0.4">
      <c r="A13100" s="19">
        <v>46159</v>
      </c>
      <c r="B13100" s="20" t="s">
        <v>467</v>
      </c>
      <c r="C13100" s="20" t="s">
        <v>468</v>
      </c>
      <c r="D13100" s="20">
        <v>0.15</v>
      </c>
      <c r="E13100" s="20">
        <v>3797.7</v>
      </c>
    </row>
    <row r="13101" spans="1:5" ht="15" thickBot="1" x14ac:dyDescent="0.4">
      <c r="A13101" s="19">
        <v>46159</v>
      </c>
      <c r="B13101" s="20" t="s">
        <v>469</v>
      </c>
      <c r="C13101" s="20" t="s">
        <v>470</v>
      </c>
      <c r="D13101" s="20">
        <v>0.63</v>
      </c>
      <c r="E13101" s="20">
        <v>4103.7</v>
      </c>
    </row>
    <row r="13102" spans="1:5" ht="15" thickBot="1" x14ac:dyDescent="0.4">
      <c r="A13102" s="19">
        <v>46159</v>
      </c>
      <c r="B13102" s="20" t="s">
        <v>471</v>
      </c>
      <c r="C13102" s="20" t="s">
        <v>472</v>
      </c>
      <c r="D13102" s="20">
        <v>4.3600000000000003</v>
      </c>
      <c r="E13102" s="20">
        <v>4192.5</v>
      </c>
    </row>
    <row r="13103" spans="1:5" ht="15" thickBot="1" x14ac:dyDescent="0.4">
      <c r="A13103" s="19">
        <v>46159</v>
      </c>
      <c r="B13103" s="20" t="s">
        <v>473</v>
      </c>
      <c r="C13103" s="20" t="s">
        <v>474</v>
      </c>
      <c r="D13103" s="20">
        <v>3.5</v>
      </c>
      <c r="E13103" s="20">
        <v>4170.1000000000004</v>
      </c>
    </row>
    <row r="13104" spans="1:5" ht="15" thickBot="1" x14ac:dyDescent="0.4">
      <c r="A13104" s="19">
        <v>46159</v>
      </c>
      <c r="B13104" s="20" t="s">
        <v>475</v>
      </c>
      <c r="C13104" s="20" t="s">
        <v>476</v>
      </c>
      <c r="D13104" s="20">
        <v>3.44</v>
      </c>
      <c r="E13104" s="20">
        <v>4115.1000000000004</v>
      </c>
    </row>
    <row r="13105" spans="1:5" ht="15" thickBot="1" x14ac:dyDescent="0.4">
      <c r="A13105" s="19">
        <v>46159</v>
      </c>
      <c r="B13105" s="20" t="s">
        <v>477</v>
      </c>
      <c r="C13105" s="20" t="s">
        <v>478</v>
      </c>
      <c r="D13105" s="20">
        <v>0.19</v>
      </c>
      <c r="E13105" s="20">
        <v>4120.2</v>
      </c>
    </row>
    <row r="13106" spans="1:5" ht="15" thickBot="1" x14ac:dyDescent="0.4">
      <c r="A13106" s="19">
        <v>46159</v>
      </c>
      <c r="B13106" s="20" t="s">
        <v>479</v>
      </c>
      <c r="C13106" s="20" t="s">
        <v>480</v>
      </c>
      <c r="D13106" s="20">
        <v>0.03</v>
      </c>
      <c r="E13106" s="20">
        <v>4282</v>
      </c>
    </row>
    <row r="13107" spans="1:5" ht="15" thickBot="1" x14ac:dyDescent="0.4">
      <c r="A13107" s="19">
        <v>46159</v>
      </c>
      <c r="B13107" s="20" t="s">
        <v>481</v>
      </c>
      <c r="C13107" s="20" t="s">
        <v>482</v>
      </c>
      <c r="D13107" s="20">
        <v>0.01</v>
      </c>
      <c r="E13107" s="20">
        <v>4267.6000000000004</v>
      </c>
    </row>
    <row r="13108" spans="1:5" ht="15" thickBot="1" x14ac:dyDescent="0.4">
      <c r="A13108" s="19">
        <v>46159</v>
      </c>
      <c r="B13108" s="20" t="s">
        <v>483</v>
      </c>
      <c r="C13108" s="20" t="s">
        <v>484</v>
      </c>
      <c r="D13108" s="20">
        <v>0.01</v>
      </c>
      <c r="E13108" s="20">
        <v>4182.1000000000004</v>
      </c>
    </row>
    <row r="13109" spans="1:5" ht="15" thickBot="1" x14ac:dyDescent="0.4">
      <c r="A13109" s="19">
        <v>46159</v>
      </c>
      <c r="B13109" s="20" t="s">
        <v>485</v>
      </c>
      <c r="C13109" s="20" t="s">
        <v>486</v>
      </c>
      <c r="D13109" s="20">
        <v>0.01</v>
      </c>
      <c r="E13109" s="20">
        <v>4186.1000000000004</v>
      </c>
    </row>
    <row r="13110" spans="1:5" ht="15" thickBot="1" x14ac:dyDescent="0.4">
      <c r="A13110" s="19">
        <v>46159</v>
      </c>
      <c r="B13110" s="20" t="s">
        <v>487</v>
      </c>
      <c r="C13110" s="20" t="s">
        <v>488</v>
      </c>
      <c r="D13110" s="20">
        <v>0</v>
      </c>
      <c r="E13110" s="20">
        <v>4208.5</v>
      </c>
    </row>
    <row r="13111" spans="1:5" ht="15" thickBot="1" x14ac:dyDescent="0.4">
      <c r="A13111" s="19">
        <v>46159</v>
      </c>
      <c r="B13111" s="20" t="s">
        <v>489</v>
      </c>
      <c r="C13111" s="20" t="s">
        <v>490</v>
      </c>
      <c r="D13111" s="20">
        <v>0</v>
      </c>
      <c r="E13111" s="20">
        <v>4101.8999999999996</v>
      </c>
    </row>
    <row r="13112" spans="1:5" ht="15" thickBot="1" x14ac:dyDescent="0.4">
      <c r="A13112" s="19">
        <v>46159</v>
      </c>
      <c r="B13112" s="20" t="s">
        <v>491</v>
      </c>
      <c r="C13112" s="20" t="s">
        <v>492</v>
      </c>
      <c r="D13112" s="20">
        <v>0.04</v>
      </c>
      <c r="E13112" s="20">
        <v>3980.3</v>
      </c>
    </row>
    <row r="13113" spans="1:5" ht="15" thickBot="1" x14ac:dyDescent="0.4">
      <c r="A13113" s="19">
        <v>46159</v>
      </c>
      <c r="B13113" s="20" t="s">
        <v>493</v>
      </c>
      <c r="C13113" s="20" t="s">
        <v>494</v>
      </c>
      <c r="D13113" s="20">
        <v>3.24</v>
      </c>
      <c r="E13113" s="20">
        <v>3795.5</v>
      </c>
    </row>
    <row r="13114" spans="1:5" ht="15" thickBot="1" x14ac:dyDescent="0.4">
      <c r="A13114" s="19">
        <v>46159</v>
      </c>
      <c r="B13114" s="20" t="s">
        <v>495</v>
      </c>
      <c r="C13114" s="20" t="s">
        <v>496</v>
      </c>
      <c r="D13114" s="20">
        <v>2.91</v>
      </c>
      <c r="E13114" s="20">
        <v>3636.6</v>
      </c>
    </row>
    <row r="13115" spans="1:5" ht="15" thickBot="1" x14ac:dyDescent="0.4">
      <c r="A13115" s="19">
        <v>46159</v>
      </c>
      <c r="B13115" s="20" t="s">
        <v>497</v>
      </c>
      <c r="C13115" s="20" t="s">
        <v>498</v>
      </c>
      <c r="D13115" s="20">
        <v>4.17</v>
      </c>
      <c r="E13115" s="20">
        <v>3404.6</v>
      </c>
    </row>
    <row r="13116" spans="1:5" ht="15" thickBot="1" x14ac:dyDescent="0.4">
      <c r="A13116" s="19">
        <v>46159</v>
      </c>
      <c r="B13116" s="20" t="s">
        <v>499</v>
      </c>
      <c r="C13116" s="20" t="s">
        <v>500</v>
      </c>
      <c r="D13116" s="20">
        <v>8.84</v>
      </c>
      <c r="E13116" s="20">
        <v>3292.9</v>
      </c>
    </row>
    <row r="13117" spans="1:5" ht="15" thickBot="1" x14ac:dyDescent="0.4">
      <c r="A13117" s="19">
        <v>46159</v>
      </c>
      <c r="B13117" s="20" t="s">
        <v>501</v>
      </c>
      <c r="C13117" s="20" t="s">
        <v>502</v>
      </c>
      <c r="D13117" s="20">
        <v>22</v>
      </c>
      <c r="E13117" s="20">
        <v>3345.2</v>
      </c>
    </row>
    <row r="13118" spans="1:5" ht="15" thickBot="1" x14ac:dyDescent="0.4">
      <c r="A13118" s="19">
        <v>46159</v>
      </c>
      <c r="B13118" s="20" t="s">
        <v>503</v>
      </c>
      <c r="C13118" s="20" t="s">
        <v>504</v>
      </c>
      <c r="D13118" s="20">
        <v>12.46</v>
      </c>
      <c r="E13118" s="20">
        <v>3572.5</v>
      </c>
    </row>
    <row r="13119" spans="1:5" ht="15" thickBot="1" x14ac:dyDescent="0.4">
      <c r="A13119" s="19">
        <v>46159</v>
      </c>
      <c r="B13119" s="20" t="s">
        <v>505</v>
      </c>
      <c r="C13119" s="20" t="s">
        <v>506</v>
      </c>
      <c r="D13119" s="20">
        <v>23.7</v>
      </c>
      <c r="E13119" s="20">
        <v>3559.3</v>
      </c>
    </row>
    <row r="13120" spans="1:5" ht="15" thickBot="1" x14ac:dyDescent="0.4">
      <c r="A13120" s="19">
        <v>46159</v>
      </c>
      <c r="B13120" s="20" t="s">
        <v>507</v>
      </c>
      <c r="C13120" s="20" t="s">
        <v>508</v>
      </c>
      <c r="D13120" s="20">
        <v>67.13</v>
      </c>
      <c r="E13120" s="20">
        <v>3474.8</v>
      </c>
    </row>
    <row r="13121" spans="1:5" ht="15" thickBot="1" x14ac:dyDescent="0.4">
      <c r="A13121" s="19">
        <v>46159</v>
      </c>
      <c r="B13121" s="20" t="s">
        <v>509</v>
      </c>
      <c r="C13121" s="20" t="s">
        <v>510</v>
      </c>
      <c r="D13121" s="20">
        <v>106.24</v>
      </c>
      <c r="E13121" s="20">
        <v>3392.9</v>
      </c>
    </row>
    <row r="13122" spans="1:5" ht="15" thickBot="1" x14ac:dyDescent="0.4">
      <c r="A13122" s="19">
        <v>46159</v>
      </c>
      <c r="B13122" s="20" t="s">
        <v>511</v>
      </c>
      <c r="C13122" s="20" t="s">
        <v>512</v>
      </c>
      <c r="D13122" s="20">
        <v>67.680000000000007</v>
      </c>
      <c r="E13122" s="20">
        <v>3470</v>
      </c>
    </row>
    <row r="13123" spans="1:5" ht="15" thickBot="1" x14ac:dyDescent="0.4">
      <c r="A13123" s="19">
        <v>46159</v>
      </c>
      <c r="B13123" s="20" t="s">
        <v>513</v>
      </c>
      <c r="C13123" s="20" t="s">
        <v>514</v>
      </c>
      <c r="D13123" s="20">
        <v>93.9</v>
      </c>
      <c r="E13123" s="20">
        <v>3084.2</v>
      </c>
    </row>
    <row r="13124" spans="1:5" ht="15" thickBot="1" x14ac:dyDescent="0.4">
      <c r="A13124" s="19">
        <v>46159</v>
      </c>
      <c r="B13124" s="20" t="s">
        <v>515</v>
      </c>
      <c r="C13124" s="20" t="s">
        <v>516</v>
      </c>
      <c r="D13124" s="20">
        <v>123.7</v>
      </c>
      <c r="E13124" s="20">
        <v>2966.4</v>
      </c>
    </row>
    <row r="13125" spans="1:5" ht="15" thickBot="1" x14ac:dyDescent="0.4">
      <c r="A13125" s="19">
        <v>46159</v>
      </c>
      <c r="B13125" s="20" t="s">
        <v>517</v>
      </c>
      <c r="C13125" s="20" t="s">
        <v>518</v>
      </c>
      <c r="D13125" s="20">
        <v>181.43</v>
      </c>
      <c r="E13125" s="20">
        <v>3301.5</v>
      </c>
    </row>
    <row r="13126" spans="1:5" ht="15" thickBot="1" x14ac:dyDescent="0.4">
      <c r="A13126" s="19">
        <v>46159</v>
      </c>
      <c r="B13126" s="20" t="s">
        <v>519</v>
      </c>
      <c r="C13126" s="20" t="s">
        <v>520</v>
      </c>
      <c r="D13126" s="20">
        <v>127.08</v>
      </c>
      <c r="E13126" s="20">
        <v>2935.2</v>
      </c>
    </row>
    <row r="13127" spans="1:5" ht="15" thickBot="1" x14ac:dyDescent="0.4">
      <c r="A13127" s="19">
        <v>46159</v>
      </c>
      <c r="B13127" s="20" t="s">
        <v>521</v>
      </c>
      <c r="C13127" s="20" t="s">
        <v>522</v>
      </c>
      <c r="D13127" s="20">
        <v>267.49</v>
      </c>
      <c r="E13127" s="20">
        <v>3030</v>
      </c>
    </row>
    <row r="13128" spans="1:5" ht="15" thickBot="1" x14ac:dyDescent="0.4">
      <c r="A13128" s="19">
        <v>46159</v>
      </c>
      <c r="B13128" s="20" t="s">
        <v>523</v>
      </c>
      <c r="C13128" s="20" t="s">
        <v>524</v>
      </c>
      <c r="D13128" s="20">
        <v>140.38</v>
      </c>
      <c r="E13128" s="20">
        <v>3616.3</v>
      </c>
    </row>
    <row r="13129" spans="1:5" ht="15" thickBot="1" x14ac:dyDescent="0.4">
      <c r="A13129" s="19">
        <v>46159</v>
      </c>
      <c r="B13129" s="20" t="s">
        <v>525</v>
      </c>
      <c r="C13129" s="20" t="s">
        <v>526</v>
      </c>
      <c r="D13129" s="20">
        <v>146.32</v>
      </c>
      <c r="E13129" s="20">
        <v>3974.3</v>
      </c>
    </row>
    <row r="13130" spans="1:5" ht="15" thickBot="1" x14ac:dyDescent="0.4">
      <c r="A13130" s="19">
        <v>46159</v>
      </c>
      <c r="B13130" s="20" t="s">
        <v>527</v>
      </c>
      <c r="C13130" s="20" t="s">
        <v>528</v>
      </c>
      <c r="D13130" s="20">
        <v>136.96</v>
      </c>
      <c r="E13130" s="20">
        <v>4095.7</v>
      </c>
    </row>
    <row r="13131" spans="1:5" ht="15" thickBot="1" x14ac:dyDescent="0.4">
      <c r="A13131" s="19">
        <v>46159</v>
      </c>
      <c r="B13131" s="20" t="s">
        <v>529</v>
      </c>
      <c r="C13131" s="20" t="s">
        <v>530</v>
      </c>
      <c r="D13131" s="20">
        <v>139</v>
      </c>
      <c r="E13131" s="20">
        <v>4240.1000000000004</v>
      </c>
    </row>
    <row r="13132" spans="1:5" ht="15" thickBot="1" x14ac:dyDescent="0.4">
      <c r="A13132" s="19">
        <v>46159</v>
      </c>
      <c r="B13132" s="20" t="s">
        <v>531</v>
      </c>
      <c r="C13132" s="20" t="s">
        <v>532</v>
      </c>
      <c r="D13132" s="20">
        <v>136.96</v>
      </c>
      <c r="E13132" s="20">
        <v>4261.3999999999996</v>
      </c>
    </row>
    <row r="13133" spans="1:5" ht="15" thickBot="1" x14ac:dyDescent="0.4">
      <c r="A13133" s="19">
        <v>46159</v>
      </c>
      <c r="B13133" s="20" t="s">
        <v>533</v>
      </c>
      <c r="C13133" s="20" t="s">
        <v>534</v>
      </c>
      <c r="D13133" s="20">
        <v>136.94999999999999</v>
      </c>
      <c r="E13133" s="20">
        <v>4333.6000000000004</v>
      </c>
    </row>
    <row r="13134" spans="1:5" ht="15" thickBot="1" x14ac:dyDescent="0.4">
      <c r="A13134" s="19">
        <v>46159</v>
      </c>
      <c r="B13134" s="20" t="s">
        <v>535</v>
      </c>
      <c r="C13134" s="20" t="s">
        <v>536</v>
      </c>
      <c r="D13134" s="20">
        <v>146.44</v>
      </c>
      <c r="E13134" s="20">
        <v>4447.6000000000004</v>
      </c>
    </row>
    <row r="13135" spans="1:5" ht="15" thickBot="1" x14ac:dyDescent="0.4">
      <c r="A13135" s="19">
        <v>46159</v>
      </c>
      <c r="B13135" s="20" t="s">
        <v>537</v>
      </c>
      <c r="C13135" s="20" t="s">
        <v>538</v>
      </c>
      <c r="D13135" s="20">
        <v>147.08000000000001</v>
      </c>
      <c r="E13135" s="20">
        <v>4448.3</v>
      </c>
    </row>
    <row r="13136" spans="1:5" ht="15" thickBot="1" x14ac:dyDescent="0.4">
      <c r="A13136" s="19">
        <v>46159</v>
      </c>
      <c r="B13136" s="20" t="s">
        <v>539</v>
      </c>
      <c r="C13136" s="20" t="s">
        <v>540</v>
      </c>
      <c r="D13136" s="20">
        <v>146.22</v>
      </c>
      <c r="E13136" s="20">
        <v>4430.3999999999996</v>
      </c>
    </row>
    <row r="13137" spans="1:5" ht="15" thickBot="1" x14ac:dyDescent="0.4">
      <c r="A13137" s="19">
        <v>46159</v>
      </c>
      <c r="B13137" s="20" t="s">
        <v>541</v>
      </c>
      <c r="C13137" s="20" t="s">
        <v>542</v>
      </c>
      <c r="D13137" s="20">
        <v>137.16</v>
      </c>
      <c r="E13137" s="20">
        <v>4432.2</v>
      </c>
    </row>
    <row r="13138" spans="1:5" ht="15" thickBot="1" x14ac:dyDescent="0.4">
      <c r="A13138" s="19">
        <v>46159</v>
      </c>
      <c r="B13138" s="20" t="s">
        <v>543</v>
      </c>
      <c r="C13138" s="20" t="s">
        <v>544</v>
      </c>
      <c r="D13138" s="20">
        <v>167.53</v>
      </c>
      <c r="E13138" s="20">
        <v>4424.7</v>
      </c>
    </row>
    <row r="13139" spans="1:5" ht="15" thickBot="1" x14ac:dyDescent="0.4">
      <c r="A13139" s="19">
        <v>46159</v>
      </c>
      <c r="B13139" s="20" t="s">
        <v>545</v>
      </c>
      <c r="C13139" s="20" t="s">
        <v>546</v>
      </c>
      <c r="D13139" s="20">
        <v>154.16999999999999</v>
      </c>
      <c r="E13139" s="20">
        <v>4362.2</v>
      </c>
    </row>
    <row r="13140" spans="1:5" ht="15" thickBot="1" x14ac:dyDescent="0.4">
      <c r="A13140" s="19">
        <v>46159</v>
      </c>
      <c r="B13140" s="20" t="s">
        <v>547</v>
      </c>
      <c r="C13140" s="20" t="s">
        <v>548</v>
      </c>
      <c r="D13140" s="20">
        <v>145.12</v>
      </c>
      <c r="E13140" s="20">
        <v>4314.7</v>
      </c>
    </row>
    <row r="13141" spans="1:5" ht="15" thickBot="1" x14ac:dyDescent="0.4">
      <c r="A13141" s="19">
        <v>46159</v>
      </c>
      <c r="B13141" s="20" t="s">
        <v>549</v>
      </c>
      <c r="C13141" s="20" t="s">
        <v>550</v>
      </c>
      <c r="D13141" s="20">
        <v>137.76</v>
      </c>
      <c r="E13141" s="20">
        <v>4258.3</v>
      </c>
    </row>
    <row r="13142" spans="1:5" ht="15" thickBot="1" x14ac:dyDescent="0.4">
      <c r="A13142" s="19">
        <v>46159</v>
      </c>
      <c r="B13142" s="20" t="s">
        <v>551</v>
      </c>
      <c r="C13142" s="20" t="s">
        <v>552</v>
      </c>
      <c r="D13142" s="20">
        <v>156.53</v>
      </c>
      <c r="E13142" s="20">
        <v>4448.5</v>
      </c>
    </row>
    <row r="13143" spans="1:5" ht="15" thickBot="1" x14ac:dyDescent="0.4">
      <c r="A13143" s="19">
        <v>46159</v>
      </c>
      <c r="B13143" s="20" t="s">
        <v>553</v>
      </c>
      <c r="C13143" s="20" t="s">
        <v>554</v>
      </c>
      <c r="D13143" s="20">
        <v>152.91</v>
      </c>
      <c r="E13143" s="20">
        <v>4266.8</v>
      </c>
    </row>
    <row r="13144" spans="1:5" ht="15" thickBot="1" x14ac:dyDescent="0.4">
      <c r="A13144" s="19">
        <v>46159</v>
      </c>
      <c r="B13144" s="20" t="s">
        <v>555</v>
      </c>
      <c r="C13144" s="20" t="s">
        <v>556</v>
      </c>
      <c r="D13144" s="20">
        <v>150.93</v>
      </c>
      <c r="E13144" s="20">
        <v>3867.3</v>
      </c>
    </row>
    <row r="13145" spans="1:5" ht="15" thickBot="1" x14ac:dyDescent="0.4">
      <c r="A13145" s="19">
        <v>46159</v>
      </c>
      <c r="B13145" s="20" t="s">
        <v>557</v>
      </c>
      <c r="C13145" s="20" t="s">
        <v>558</v>
      </c>
      <c r="D13145" s="20">
        <v>162</v>
      </c>
      <c r="E13145" s="20">
        <v>3606.8</v>
      </c>
    </row>
    <row r="13146" spans="1:5" ht="15" thickBot="1" x14ac:dyDescent="0.4">
      <c r="A13146" s="19">
        <v>46159</v>
      </c>
      <c r="B13146" s="20" t="s">
        <v>559</v>
      </c>
      <c r="C13146" s="20" t="s">
        <v>560</v>
      </c>
      <c r="D13146" s="20">
        <v>166.83</v>
      </c>
      <c r="E13146" s="20">
        <v>3534.9</v>
      </c>
    </row>
    <row r="13147" spans="1:5" ht="15" thickBot="1" x14ac:dyDescent="0.4">
      <c r="A13147" s="19">
        <v>46159</v>
      </c>
      <c r="B13147" s="20" t="s">
        <v>561</v>
      </c>
      <c r="C13147" s="20" t="s">
        <v>562</v>
      </c>
      <c r="D13147" s="20">
        <v>168.85</v>
      </c>
      <c r="E13147" s="20">
        <v>3503.9</v>
      </c>
    </row>
    <row r="13148" spans="1:5" ht="15" thickBot="1" x14ac:dyDescent="0.4">
      <c r="A13148" s="19">
        <v>46159</v>
      </c>
      <c r="B13148" s="20" t="s">
        <v>563</v>
      </c>
      <c r="C13148" s="20" t="s">
        <v>564</v>
      </c>
      <c r="D13148" s="20">
        <v>185.85</v>
      </c>
      <c r="E13148" s="20">
        <v>3246.6</v>
      </c>
    </row>
    <row r="13149" spans="1:5" ht="15" thickBot="1" x14ac:dyDescent="0.4">
      <c r="A13149" s="19">
        <v>46159</v>
      </c>
      <c r="B13149" s="20" t="s">
        <v>565</v>
      </c>
      <c r="C13149" s="20" t="s">
        <v>566</v>
      </c>
      <c r="D13149" s="20">
        <v>168.83</v>
      </c>
      <c r="E13149" s="20">
        <v>3240.1</v>
      </c>
    </row>
    <row r="13150" spans="1:5" ht="15" thickBot="1" x14ac:dyDescent="0.4">
      <c r="A13150" s="19">
        <v>46160</v>
      </c>
      <c r="B13150" s="20" t="s">
        <v>375</v>
      </c>
      <c r="C13150" s="20" t="s">
        <v>376</v>
      </c>
      <c r="D13150" s="20">
        <v>151.30000000000001</v>
      </c>
      <c r="E13150" s="20">
        <v>3267.8</v>
      </c>
    </row>
    <row r="13151" spans="1:5" ht="15" thickBot="1" x14ac:dyDescent="0.4">
      <c r="A13151" s="19">
        <v>46160</v>
      </c>
      <c r="B13151" s="20" t="s">
        <v>377</v>
      </c>
      <c r="C13151" s="20" t="s">
        <v>378</v>
      </c>
      <c r="D13151" s="20">
        <v>139.94999999999999</v>
      </c>
      <c r="E13151" s="20">
        <v>3312.1</v>
      </c>
    </row>
    <row r="13152" spans="1:5" ht="15" thickBot="1" x14ac:dyDescent="0.4">
      <c r="A13152" s="19">
        <v>46160</v>
      </c>
      <c r="B13152" s="20" t="s">
        <v>379</v>
      </c>
      <c r="C13152" s="20" t="s">
        <v>380</v>
      </c>
      <c r="D13152" s="20">
        <v>133.19</v>
      </c>
      <c r="E13152" s="20">
        <v>3348.6</v>
      </c>
    </row>
    <row r="13153" spans="1:5" ht="15" thickBot="1" x14ac:dyDescent="0.4">
      <c r="A13153" s="19">
        <v>46160</v>
      </c>
      <c r="B13153" s="20" t="s">
        <v>381</v>
      </c>
      <c r="C13153" s="20" t="s">
        <v>382</v>
      </c>
      <c r="D13153" s="20">
        <v>128.29</v>
      </c>
      <c r="E13153" s="20">
        <v>3350.7</v>
      </c>
    </row>
    <row r="13154" spans="1:5" ht="15" thickBot="1" x14ac:dyDescent="0.4">
      <c r="A13154" s="19">
        <v>46160</v>
      </c>
      <c r="B13154" s="20" t="s">
        <v>383</v>
      </c>
      <c r="C13154" s="20" t="s">
        <v>384</v>
      </c>
      <c r="D13154" s="20">
        <v>133.28</v>
      </c>
      <c r="E13154" s="20">
        <v>3380.4</v>
      </c>
    </row>
    <row r="13155" spans="1:5" ht="15" thickBot="1" x14ac:dyDescent="0.4">
      <c r="A13155" s="19">
        <v>46160</v>
      </c>
      <c r="B13155" s="20" t="s">
        <v>385</v>
      </c>
      <c r="C13155" s="20" t="s">
        <v>386</v>
      </c>
      <c r="D13155" s="20">
        <v>128.01</v>
      </c>
      <c r="E13155" s="20">
        <v>3395.8</v>
      </c>
    </row>
    <row r="13156" spans="1:5" ht="15" thickBot="1" x14ac:dyDescent="0.4">
      <c r="A13156" s="19">
        <v>46160</v>
      </c>
      <c r="B13156" s="20" t="s">
        <v>387</v>
      </c>
      <c r="C13156" s="20" t="s">
        <v>388</v>
      </c>
      <c r="D13156" s="20">
        <v>127.31</v>
      </c>
      <c r="E13156" s="20">
        <v>3414.3</v>
      </c>
    </row>
    <row r="13157" spans="1:5" ht="15" thickBot="1" x14ac:dyDescent="0.4">
      <c r="A13157" s="19">
        <v>46160</v>
      </c>
      <c r="B13157" s="20" t="s">
        <v>389</v>
      </c>
      <c r="C13157" s="20" t="s">
        <v>390</v>
      </c>
      <c r="D13157" s="20">
        <v>127.24</v>
      </c>
      <c r="E13157" s="20">
        <v>3427.3</v>
      </c>
    </row>
    <row r="13158" spans="1:5" ht="15" thickBot="1" x14ac:dyDescent="0.4">
      <c r="A13158" s="19">
        <v>46160</v>
      </c>
      <c r="B13158" s="20" t="s">
        <v>391</v>
      </c>
      <c r="C13158" s="20" t="s">
        <v>392</v>
      </c>
      <c r="D13158" s="20">
        <v>128.01</v>
      </c>
      <c r="E13158" s="20">
        <v>3308.1</v>
      </c>
    </row>
    <row r="13159" spans="1:5" ht="15" thickBot="1" x14ac:dyDescent="0.4">
      <c r="A13159" s="19">
        <v>46160</v>
      </c>
      <c r="B13159" s="20" t="s">
        <v>393</v>
      </c>
      <c r="C13159" s="20" t="s">
        <v>394</v>
      </c>
      <c r="D13159" s="20">
        <v>129.59</v>
      </c>
      <c r="E13159" s="20">
        <v>3332.3</v>
      </c>
    </row>
    <row r="13160" spans="1:5" ht="15" thickBot="1" x14ac:dyDescent="0.4">
      <c r="A13160" s="19">
        <v>46160</v>
      </c>
      <c r="B13160" s="20" t="s">
        <v>395</v>
      </c>
      <c r="C13160" s="20" t="s">
        <v>396</v>
      </c>
      <c r="D13160" s="20">
        <v>129.62</v>
      </c>
      <c r="E13160" s="20">
        <v>3347.6</v>
      </c>
    </row>
    <row r="13161" spans="1:5" ht="15" thickBot="1" x14ac:dyDescent="0.4">
      <c r="A13161" s="19">
        <v>46160</v>
      </c>
      <c r="B13161" s="20" t="s">
        <v>397</v>
      </c>
      <c r="C13161" s="20" t="s">
        <v>398</v>
      </c>
      <c r="D13161" s="20">
        <v>129.62</v>
      </c>
      <c r="E13161" s="20">
        <v>3348.6</v>
      </c>
    </row>
    <row r="13162" spans="1:5" ht="15" thickBot="1" x14ac:dyDescent="0.4">
      <c r="A13162" s="19">
        <v>46160</v>
      </c>
      <c r="B13162" s="20" t="s">
        <v>399</v>
      </c>
      <c r="C13162" s="20" t="s">
        <v>400</v>
      </c>
      <c r="D13162" s="20">
        <v>129.72999999999999</v>
      </c>
      <c r="E13162" s="20">
        <v>3504.7</v>
      </c>
    </row>
    <row r="13163" spans="1:5" ht="15" thickBot="1" x14ac:dyDescent="0.4">
      <c r="A13163" s="19">
        <v>46160</v>
      </c>
      <c r="B13163" s="20" t="s">
        <v>401</v>
      </c>
      <c r="C13163" s="20" t="s">
        <v>402</v>
      </c>
      <c r="D13163" s="20">
        <v>129.35</v>
      </c>
      <c r="E13163" s="20">
        <v>3499.7</v>
      </c>
    </row>
    <row r="13164" spans="1:5" ht="15" thickBot="1" x14ac:dyDescent="0.4">
      <c r="A13164" s="19">
        <v>46160</v>
      </c>
      <c r="B13164" s="20" t="s">
        <v>403</v>
      </c>
      <c r="C13164" s="20" t="s">
        <v>404</v>
      </c>
      <c r="D13164" s="20">
        <v>130.19</v>
      </c>
      <c r="E13164" s="20">
        <v>3496.1</v>
      </c>
    </row>
    <row r="13165" spans="1:5" ht="15" thickBot="1" x14ac:dyDescent="0.4">
      <c r="A13165" s="19">
        <v>46160</v>
      </c>
      <c r="B13165" s="20" t="s">
        <v>405</v>
      </c>
      <c r="C13165" s="20" t="s">
        <v>406</v>
      </c>
      <c r="D13165" s="20">
        <v>130.41</v>
      </c>
      <c r="E13165" s="20">
        <v>3481.1</v>
      </c>
    </row>
    <row r="13166" spans="1:5" ht="15" thickBot="1" x14ac:dyDescent="0.4">
      <c r="A13166" s="19">
        <v>46160</v>
      </c>
      <c r="B13166" s="20" t="s">
        <v>407</v>
      </c>
      <c r="C13166" s="20" t="s">
        <v>408</v>
      </c>
      <c r="D13166" s="20">
        <v>130.47999999999999</v>
      </c>
      <c r="E13166" s="20">
        <v>3671.6</v>
      </c>
    </row>
    <row r="13167" spans="1:5" ht="15" thickBot="1" x14ac:dyDescent="0.4">
      <c r="A13167" s="19">
        <v>46160</v>
      </c>
      <c r="B13167" s="20" t="s">
        <v>409</v>
      </c>
      <c r="C13167" s="20" t="s">
        <v>410</v>
      </c>
      <c r="D13167" s="20">
        <v>132.13999999999999</v>
      </c>
      <c r="E13167" s="20">
        <v>3638.1</v>
      </c>
    </row>
    <row r="13168" spans="1:5" ht="15" thickBot="1" x14ac:dyDescent="0.4">
      <c r="A13168" s="19">
        <v>46160</v>
      </c>
      <c r="B13168" s="20" t="s">
        <v>411</v>
      </c>
      <c r="C13168" s="20" t="s">
        <v>412</v>
      </c>
      <c r="D13168" s="20">
        <v>131.91999999999999</v>
      </c>
      <c r="E13168" s="20">
        <v>3624.2</v>
      </c>
    </row>
    <row r="13169" spans="1:5" ht="15" thickBot="1" x14ac:dyDescent="0.4">
      <c r="A13169" s="19">
        <v>46160</v>
      </c>
      <c r="B13169" s="20" t="s">
        <v>413</v>
      </c>
      <c r="C13169" s="20" t="s">
        <v>414</v>
      </c>
      <c r="D13169" s="20">
        <v>137.02000000000001</v>
      </c>
      <c r="E13169" s="20">
        <v>3643.9</v>
      </c>
    </row>
    <row r="13170" spans="1:5" ht="15" thickBot="1" x14ac:dyDescent="0.4">
      <c r="A13170" s="19">
        <v>46160</v>
      </c>
      <c r="B13170" s="20" t="s">
        <v>415</v>
      </c>
      <c r="C13170" s="20" t="s">
        <v>416</v>
      </c>
      <c r="D13170" s="20">
        <v>129.05000000000001</v>
      </c>
      <c r="E13170" s="20">
        <v>3705.5</v>
      </c>
    </row>
    <row r="13171" spans="1:5" ht="15" thickBot="1" x14ac:dyDescent="0.4">
      <c r="A13171" s="19">
        <v>46160</v>
      </c>
      <c r="B13171" s="20" t="s">
        <v>417</v>
      </c>
      <c r="C13171" s="20" t="s">
        <v>418</v>
      </c>
      <c r="D13171" s="20">
        <v>137.44</v>
      </c>
      <c r="E13171" s="20">
        <v>3798</v>
      </c>
    </row>
    <row r="13172" spans="1:5" ht="15" thickBot="1" x14ac:dyDescent="0.4">
      <c r="A13172" s="19">
        <v>46160</v>
      </c>
      <c r="B13172" s="20" t="s">
        <v>419</v>
      </c>
      <c r="C13172" s="20" t="s">
        <v>420</v>
      </c>
      <c r="D13172" s="20">
        <v>143.13999999999999</v>
      </c>
      <c r="E13172" s="20">
        <v>3741.3</v>
      </c>
    </row>
    <row r="13173" spans="1:5" ht="15" thickBot="1" x14ac:dyDescent="0.4">
      <c r="A13173" s="19">
        <v>46160</v>
      </c>
      <c r="B13173" s="20" t="s">
        <v>421</v>
      </c>
      <c r="C13173" s="20" t="s">
        <v>422</v>
      </c>
      <c r="D13173" s="20">
        <v>152.46</v>
      </c>
      <c r="E13173" s="20">
        <v>3704.7</v>
      </c>
    </row>
    <row r="13174" spans="1:5" ht="15" thickBot="1" x14ac:dyDescent="0.4">
      <c r="A13174" s="19">
        <v>46160</v>
      </c>
      <c r="B13174" s="20" t="s">
        <v>423</v>
      </c>
      <c r="C13174" s="20" t="s">
        <v>424</v>
      </c>
      <c r="D13174" s="20">
        <v>147.94</v>
      </c>
      <c r="E13174" s="20">
        <v>3965.9</v>
      </c>
    </row>
    <row r="13175" spans="1:5" ht="15" thickBot="1" x14ac:dyDescent="0.4">
      <c r="A13175" s="19">
        <v>46160</v>
      </c>
      <c r="B13175" s="20" t="s">
        <v>425</v>
      </c>
      <c r="C13175" s="20" t="s">
        <v>426</v>
      </c>
      <c r="D13175" s="20">
        <v>153.63</v>
      </c>
      <c r="E13175" s="20">
        <v>4114.3999999999996</v>
      </c>
    </row>
    <row r="13176" spans="1:5" ht="15" thickBot="1" x14ac:dyDescent="0.4">
      <c r="A13176" s="19">
        <v>46160</v>
      </c>
      <c r="B13176" s="20" t="s">
        <v>427</v>
      </c>
      <c r="C13176" s="20" t="s">
        <v>428</v>
      </c>
      <c r="D13176" s="20">
        <v>157.34</v>
      </c>
      <c r="E13176" s="20">
        <v>4230.5</v>
      </c>
    </row>
    <row r="13177" spans="1:5" ht="15" thickBot="1" x14ac:dyDescent="0.4">
      <c r="A13177" s="19">
        <v>46160</v>
      </c>
      <c r="B13177" s="20" t="s">
        <v>429</v>
      </c>
      <c r="C13177" s="20" t="s">
        <v>430</v>
      </c>
      <c r="D13177" s="20">
        <v>165.74</v>
      </c>
      <c r="E13177" s="20">
        <v>4330.2</v>
      </c>
    </row>
    <row r="13178" spans="1:5" ht="15" thickBot="1" x14ac:dyDescent="0.4">
      <c r="A13178" s="19">
        <v>46160</v>
      </c>
      <c r="B13178" s="20" t="s">
        <v>431</v>
      </c>
      <c r="C13178" s="20" t="s">
        <v>432</v>
      </c>
      <c r="D13178" s="20">
        <v>170.62</v>
      </c>
      <c r="E13178" s="20">
        <v>3983.9</v>
      </c>
    </row>
    <row r="13179" spans="1:5" ht="15" thickBot="1" x14ac:dyDescent="0.4">
      <c r="A13179" s="19">
        <v>46160</v>
      </c>
      <c r="B13179" s="20" t="s">
        <v>433</v>
      </c>
      <c r="C13179" s="20" t="s">
        <v>434</v>
      </c>
      <c r="D13179" s="20">
        <v>162.94</v>
      </c>
      <c r="E13179" s="20">
        <v>4042.5</v>
      </c>
    </row>
    <row r="13180" spans="1:5" ht="15" thickBot="1" x14ac:dyDescent="0.4">
      <c r="A13180" s="19">
        <v>46160</v>
      </c>
      <c r="B13180" s="20" t="s">
        <v>435</v>
      </c>
      <c r="C13180" s="20" t="s">
        <v>436</v>
      </c>
      <c r="D13180" s="20">
        <v>160.41999999999999</v>
      </c>
      <c r="E13180" s="20">
        <v>4182.8</v>
      </c>
    </row>
    <row r="13181" spans="1:5" ht="15" thickBot="1" x14ac:dyDescent="0.4">
      <c r="A13181" s="19">
        <v>46160</v>
      </c>
      <c r="B13181" s="20" t="s">
        <v>437</v>
      </c>
      <c r="C13181" s="20" t="s">
        <v>438</v>
      </c>
      <c r="D13181" s="20">
        <v>149.97</v>
      </c>
      <c r="E13181" s="20">
        <v>4316.5</v>
      </c>
    </row>
    <row r="13182" spans="1:5" ht="15" thickBot="1" x14ac:dyDescent="0.4">
      <c r="A13182" s="19">
        <v>46160</v>
      </c>
      <c r="B13182" s="20" t="s">
        <v>439</v>
      </c>
      <c r="C13182" s="20" t="s">
        <v>440</v>
      </c>
      <c r="D13182" s="20">
        <v>164.29</v>
      </c>
      <c r="E13182" s="20">
        <v>3997.2</v>
      </c>
    </row>
    <row r="13183" spans="1:5" ht="15" thickBot="1" x14ac:dyDescent="0.4">
      <c r="A13183" s="19">
        <v>46160</v>
      </c>
      <c r="B13183" s="20" t="s">
        <v>441</v>
      </c>
      <c r="C13183" s="20" t="s">
        <v>442</v>
      </c>
      <c r="D13183" s="20">
        <v>152.16</v>
      </c>
      <c r="E13183" s="20">
        <v>4091.9</v>
      </c>
    </row>
    <row r="13184" spans="1:5" ht="15" thickBot="1" x14ac:dyDescent="0.4">
      <c r="A13184" s="19">
        <v>46160</v>
      </c>
      <c r="B13184" s="20" t="s">
        <v>443</v>
      </c>
      <c r="C13184" s="20" t="s">
        <v>444</v>
      </c>
      <c r="D13184" s="20">
        <v>19.989999999999998</v>
      </c>
      <c r="E13184" s="20">
        <v>4101.7</v>
      </c>
    </row>
    <row r="13185" spans="1:5" ht="15" thickBot="1" x14ac:dyDescent="0.4">
      <c r="A13185" s="19">
        <v>46160</v>
      </c>
      <c r="B13185" s="20" t="s">
        <v>445</v>
      </c>
      <c r="C13185" s="20" t="s">
        <v>446</v>
      </c>
      <c r="D13185" s="20">
        <v>125.56</v>
      </c>
      <c r="E13185" s="20">
        <v>4131.3999999999996</v>
      </c>
    </row>
    <row r="13186" spans="1:5" ht="15" thickBot="1" x14ac:dyDescent="0.4">
      <c r="A13186" s="19">
        <v>46160</v>
      </c>
      <c r="B13186" s="20" t="s">
        <v>447</v>
      </c>
      <c r="C13186" s="20" t="s">
        <v>448</v>
      </c>
      <c r="D13186" s="20">
        <v>115.56</v>
      </c>
      <c r="E13186" s="20">
        <v>4129.8999999999996</v>
      </c>
    </row>
    <row r="13187" spans="1:5" ht="15" thickBot="1" x14ac:dyDescent="0.4">
      <c r="A13187" s="19">
        <v>46160</v>
      </c>
      <c r="B13187" s="20" t="s">
        <v>449</v>
      </c>
      <c r="C13187" s="20" t="s">
        <v>450</v>
      </c>
      <c r="D13187" s="20">
        <v>123.2</v>
      </c>
      <c r="E13187" s="20">
        <v>4027</v>
      </c>
    </row>
    <row r="13188" spans="1:5" ht="15" thickBot="1" x14ac:dyDescent="0.4">
      <c r="A13188" s="19">
        <v>46160</v>
      </c>
      <c r="B13188" s="20" t="s">
        <v>451</v>
      </c>
      <c r="C13188" s="20" t="s">
        <v>452</v>
      </c>
      <c r="D13188" s="20">
        <v>117.19</v>
      </c>
      <c r="E13188" s="20">
        <v>3985</v>
      </c>
    </row>
    <row r="13189" spans="1:5" ht="15" thickBot="1" x14ac:dyDescent="0.4">
      <c r="A13189" s="19">
        <v>46160</v>
      </c>
      <c r="B13189" s="20" t="s">
        <v>453</v>
      </c>
      <c r="C13189" s="20" t="s">
        <v>454</v>
      </c>
      <c r="D13189" s="20">
        <v>80.010000000000005</v>
      </c>
      <c r="E13189" s="20">
        <v>4033.2</v>
      </c>
    </row>
    <row r="13190" spans="1:5" ht="15" thickBot="1" x14ac:dyDescent="0.4">
      <c r="A13190" s="19">
        <v>46160</v>
      </c>
      <c r="B13190" s="20" t="s">
        <v>455</v>
      </c>
      <c r="C13190" s="20" t="s">
        <v>456</v>
      </c>
      <c r="D13190" s="20">
        <v>115.81</v>
      </c>
      <c r="E13190" s="20">
        <v>4002.7</v>
      </c>
    </row>
    <row r="13191" spans="1:5" ht="15" thickBot="1" x14ac:dyDescent="0.4">
      <c r="A13191" s="19">
        <v>46160</v>
      </c>
      <c r="B13191" s="20" t="s">
        <v>457</v>
      </c>
      <c r="C13191" s="20" t="s">
        <v>458</v>
      </c>
      <c r="D13191" s="20">
        <v>100.48</v>
      </c>
      <c r="E13191" s="20">
        <v>3977.2</v>
      </c>
    </row>
    <row r="13192" spans="1:5" ht="15" thickBot="1" x14ac:dyDescent="0.4">
      <c r="A13192" s="19">
        <v>46160</v>
      </c>
      <c r="B13192" s="20" t="s">
        <v>459</v>
      </c>
      <c r="C13192" s="20" t="s">
        <v>460</v>
      </c>
      <c r="D13192" s="20">
        <v>104.05</v>
      </c>
      <c r="E13192" s="20">
        <v>3967</v>
      </c>
    </row>
    <row r="13193" spans="1:5" ht="15" thickBot="1" x14ac:dyDescent="0.4">
      <c r="A13193" s="19">
        <v>46160</v>
      </c>
      <c r="B13193" s="20" t="s">
        <v>461</v>
      </c>
      <c r="C13193" s="20" t="s">
        <v>462</v>
      </c>
      <c r="D13193" s="20">
        <v>95.3</v>
      </c>
      <c r="E13193" s="20">
        <v>3972.1</v>
      </c>
    </row>
    <row r="13194" spans="1:5" ht="15" thickBot="1" x14ac:dyDescent="0.4">
      <c r="A13194" s="19">
        <v>46160</v>
      </c>
      <c r="B13194" s="20" t="s">
        <v>463</v>
      </c>
      <c r="C13194" s="20" t="s">
        <v>464</v>
      </c>
      <c r="D13194" s="20">
        <v>82.44</v>
      </c>
      <c r="E13194" s="20">
        <v>4060.7</v>
      </c>
    </row>
    <row r="13195" spans="1:5" ht="15" thickBot="1" x14ac:dyDescent="0.4">
      <c r="A13195" s="19">
        <v>46160</v>
      </c>
      <c r="B13195" s="20" t="s">
        <v>465</v>
      </c>
      <c r="C13195" s="20" t="s">
        <v>466</v>
      </c>
      <c r="D13195" s="20">
        <v>98.26</v>
      </c>
      <c r="E13195" s="20">
        <v>4038.7</v>
      </c>
    </row>
    <row r="13196" spans="1:5" ht="15" thickBot="1" x14ac:dyDescent="0.4">
      <c r="A13196" s="19">
        <v>46160</v>
      </c>
      <c r="B13196" s="20" t="s">
        <v>467</v>
      </c>
      <c r="C13196" s="20" t="s">
        <v>468</v>
      </c>
      <c r="D13196" s="20">
        <v>97.42</v>
      </c>
      <c r="E13196" s="20">
        <v>4018.2</v>
      </c>
    </row>
    <row r="13197" spans="1:5" ht="15" thickBot="1" x14ac:dyDescent="0.4">
      <c r="A13197" s="19">
        <v>46160</v>
      </c>
      <c r="B13197" s="20" t="s">
        <v>469</v>
      </c>
      <c r="C13197" s="20" t="s">
        <v>470</v>
      </c>
      <c r="D13197" s="20">
        <v>99.48</v>
      </c>
      <c r="E13197" s="20">
        <v>4026.1</v>
      </c>
    </row>
    <row r="13198" spans="1:5" ht="15" thickBot="1" x14ac:dyDescent="0.4">
      <c r="A13198" s="19">
        <v>46160</v>
      </c>
      <c r="B13198" s="20" t="s">
        <v>471</v>
      </c>
      <c r="C13198" s="20" t="s">
        <v>472</v>
      </c>
      <c r="D13198" s="20">
        <v>97.81</v>
      </c>
      <c r="E13198" s="20">
        <v>4006.4</v>
      </c>
    </row>
    <row r="13199" spans="1:5" ht="15" thickBot="1" x14ac:dyDescent="0.4">
      <c r="A13199" s="19">
        <v>46160</v>
      </c>
      <c r="B13199" s="20" t="s">
        <v>473</v>
      </c>
      <c r="C13199" s="20" t="s">
        <v>474</v>
      </c>
      <c r="D13199" s="20">
        <v>96.33</v>
      </c>
      <c r="E13199" s="20">
        <v>3968.9</v>
      </c>
    </row>
    <row r="13200" spans="1:5" ht="15" thickBot="1" x14ac:dyDescent="0.4">
      <c r="A13200" s="19">
        <v>46160</v>
      </c>
      <c r="B13200" s="20" t="s">
        <v>475</v>
      </c>
      <c r="C13200" s="20" t="s">
        <v>476</v>
      </c>
      <c r="D13200" s="20">
        <v>92.82</v>
      </c>
      <c r="E13200" s="20">
        <v>4041.5</v>
      </c>
    </row>
    <row r="13201" spans="1:5" ht="15" thickBot="1" x14ac:dyDescent="0.4">
      <c r="A13201" s="19">
        <v>46160</v>
      </c>
      <c r="B13201" s="20" t="s">
        <v>477</v>
      </c>
      <c r="C13201" s="20" t="s">
        <v>478</v>
      </c>
      <c r="D13201" s="20">
        <v>91.38</v>
      </c>
      <c r="E13201" s="20">
        <v>4038.3</v>
      </c>
    </row>
    <row r="13202" spans="1:5" ht="15" thickBot="1" x14ac:dyDescent="0.4">
      <c r="A13202" s="19">
        <v>46160</v>
      </c>
      <c r="B13202" s="20" t="s">
        <v>479</v>
      </c>
      <c r="C13202" s="20" t="s">
        <v>480</v>
      </c>
      <c r="D13202" s="20">
        <v>95.48</v>
      </c>
      <c r="E13202" s="20">
        <v>3933.4</v>
      </c>
    </row>
    <row r="13203" spans="1:5" ht="15" thickBot="1" x14ac:dyDescent="0.4">
      <c r="A13203" s="19">
        <v>46160</v>
      </c>
      <c r="B13203" s="20" t="s">
        <v>481</v>
      </c>
      <c r="C13203" s="20" t="s">
        <v>482</v>
      </c>
      <c r="D13203" s="20">
        <v>98.35</v>
      </c>
      <c r="E13203" s="20">
        <v>3894.9</v>
      </c>
    </row>
    <row r="13204" spans="1:5" ht="15" thickBot="1" x14ac:dyDescent="0.4">
      <c r="A13204" s="19">
        <v>46160</v>
      </c>
      <c r="B13204" s="20" t="s">
        <v>483</v>
      </c>
      <c r="C13204" s="20" t="s">
        <v>484</v>
      </c>
      <c r="D13204" s="20">
        <v>101.62</v>
      </c>
      <c r="E13204" s="20">
        <v>3878.1</v>
      </c>
    </row>
    <row r="13205" spans="1:5" ht="15" thickBot="1" x14ac:dyDescent="0.4">
      <c r="A13205" s="19">
        <v>46160</v>
      </c>
      <c r="B13205" s="20" t="s">
        <v>485</v>
      </c>
      <c r="C13205" s="20" t="s">
        <v>486</v>
      </c>
      <c r="D13205" s="20">
        <v>96.28</v>
      </c>
      <c r="E13205" s="20">
        <v>3846.2</v>
      </c>
    </row>
    <row r="13206" spans="1:5" ht="15" thickBot="1" x14ac:dyDescent="0.4">
      <c r="A13206" s="19">
        <v>46160</v>
      </c>
      <c r="B13206" s="20" t="s">
        <v>487</v>
      </c>
      <c r="C13206" s="20" t="s">
        <v>488</v>
      </c>
      <c r="D13206" s="20">
        <v>89.59</v>
      </c>
      <c r="E13206" s="20">
        <v>4005.9</v>
      </c>
    </row>
    <row r="13207" spans="1:5" ht="15" thickBot="1" x14ac:dyDescent="0.4">
      <c r="A13207" s="19">
        <v>46160</v>
      </c>
      <c r="B13207" s="20" t="s">
        <v>489</v>
      </c>
      <c r="C13207" s="20" t="s">
        <v>490</v>
      </c>
      <c r="D13207" s="20">
        <v>96.88</v>
      </c>
      <c r="E13207" s="20">
        <v>4240.3</v>
      </c>
    </row>
    <row r="13208" spans="1:5" ht="15" thickBot="1" x14ac:dyDescent="0.4">
      <c r="A13208" s="19">
        <v>46160</v>
      </c>
      <c r="B13208" s="20" t="s">
        <v>491</v>
      </c>
      <c r="C13208" s="20" t="s">
        <v>492</v>
      </c>
      <c r="D13208" s="20">
        <v>104.87</v>
      </c>
      <c r="E13208" s="20">
        <v>4269.2</v>
      </c>
    </row>
    <row r="13209" spans="1:5" ht="15" thickBot="1" x14ac:dyDescent="0.4">
      <c r="A13209" s="19">
        <v>46160</v>
      </c>
      <c r="B13209" s="20" t="s">
        <v>493</v>
      </c>
      <c r="C13209" s="20" t="s">
        <v>494</v>
      </c>
      <c r="D13209" s="20">
        <v>108.26</v>
      </c>
      <c r="E13209" s="20">
        <v>4202.8999999999996</v>
      </c>
    </row>
    <row r="13210" spans="1:5" ht="15" thickBot="1" x14ac:dyDescent="0.4">
      <c r="A13210" s="19">
        <v>46160</v>
      </c>
      <c r="B13210" s="20" t="s">
        <v>495</v>
      </c>
      <c r="C13210" s="20" t="s">
        <v>496</v>
      </c>
      <c r="D13210" s="20">
        <v>90.67</v>
      </c>
      <c r="E13210" s="20">
        <v>4163.7</v>
      </c>
    </row>
    <row r="13211" spans="1:5" ht="15" thickBot="1" x14ac:dyDescent="0.4">
      <c r="A13211" s="19">
        <v>46160</v>
      </c>
      <c r="B13211" s="20" t="s">
        <v>497</v>
      </c>
      <c r="C13211" s="20" t="s">
        <v>498</v>
      </c>
      <c r="D13211" s="20">
        <v>105.8</v>
      </c>
      <c r="E13211" s="20">
        <v>4097.6000000000004</v>
      </c>
    </row>
    <row r="13212" spans="1:5" ht="15" thickBot="1" x14ac:dyDescent="0.4">
      <c r="A13212" s="19">
        <v>46160</v>
      </c>
      <c r="B13212" s="20" t="s">
        <v>499</v>
      </c>
      <c r="C13212" s="20" t="s">
        <v>500</v>
      </c>
      <c r="D13212" s="20">
        <v>108.41</v>
      </c>
      <c r="E13212" s="20">
        <v>4040.4</v>
      </c>
    </row>
    <row r="13213" spans="1:5" ht="15" thickBot="1" x14ac:dyDescent="0.4">
      <c r="A13213" s="19">
        <v>46160</v>
      </c>
      <c r="B13213" s="20" t="s">
        <v>501</v>
      </c>
      <c r="C13213" s="20" t="s">
        <v>502</v>
      </c>
      <c r="D13213" s="20">
        <v>116.34</v>
      </c>
      <c r="E13213" s="20">
        <v>3954.6</v>
      </c>
    </row>
    <row r="13214" spans="1:5" ht="15" thickBot="1" x14ac:dyDescent="0.4">
      <c r="A13214" s="19">
        <v>46160</v>
      </c>
      <c r="B13214" s="20" t="s">
        <v>503</v>
      </c>
      <c r="C13214" s="20" t="s">
        <v>504</v>
      </c>
      <c r="D13214" s="20">
        <v>109.48</v>
      </c>
      <c r="E13214" s="20">
        <v>4079.7</v>
      </c>
    </row>
    <row r="13215" spans="1:5" ht="15" thickBot="1" x14ac:dyDescent="0.4">
      <c r="A13215" s="19">
        <v>46160</v>
      </c>
      <c r="B13215" s="20" t="s">
        <v>505</v>
      </c>
      <c r="C13215" s="20" t="s">
        <v>506</v>
      </c>
      <c r="D13215" s="20">
        <v>114.1</v>
      </c>
      <c r="E13215" s="20">
        <v>3917.7</v>
      </c>
    </row>
    <row r="13216" spans="1:5" ht="15" thickBot="1" x14ac:dyDescent="0.4">
      <c r="A13216" s="19">
        <v>46160</v>
      </c>
      <c r="B13216" s="20" t="s">
        <v>507</v>
      </c>
      <c r="C13216" s="20" t="s">
        <v>508</v>
      </c>
      <c r="D13216" s="20">
        <v>122.82</v>
      </c>
      <c r="E13216" s="20">
        <v>3737.1</v>
      </c>
    </row>
    <row r="13217" spans="1:5" ht="15" thickBot="1" x14ac:dyDescent="0.4">
      <c r="A13217" s="19">
        <v>46160</v>
      </c>
      <c r="B13217" s="20" t="s">
        <v>509</v>
      </c>
      <c r="C13217" s="20" t="s">
        <v>510</v>
      </c>
      <c r="D13217" s="20">
        <v>133.49</v>
      </c>
      <c r="E13217" s="20">
        <v>3598.1</v>
      </c>
    </row>
    <row r="13218" spans="1:5" ht="15" thickBot="1" x14ac:dyDescent="0.4">
      <c r="A13218" s="19">
        <v>46160</v>
      </c>
      <c r="B13218" s="20" t="s">
        <v>511</v>
      </c>
      <c r="C13218" s="20" t="s">
        <v>512</v>
      </c>
      <c r="D13218" s="20">
        <v>125.55</v>
      </c>
      <c r="E13218" s="20">
        <v>3567.5</v>
      </c>
    </row>
    <row r="13219" spans="1:5" ht="15" thickBot="1" x14ac:dyDescent="0.4">
      <c r="A13219" s="19">
        <v>46160</v>
      </c>
      <c r="B13219" s="20" t="s">
        <v>513</v>
      </c>
      <c r="C13219" s="20" t="s">
        <v>514</v>
      </c>
      <c r="D13219" s="20">
        <v>131.57</v>
      </c>
      <c r="E13219" s="20">
        <v>3431.5</v>
      </c>
    </row>
    <row r="13220" spans="1:5" ht="15" thickBot="1" x14ac:dyDescent="0.4">
      <c r="A13220" s="19">
        <v>46160</v>
      </c>
      <c r="B13220" s="20" t="s">
        <v>515</v>
      </c>
      <c r="C13220" s="20" t="s">
        <v>516</v>
      </c>
      <c r="D13220" s="20">
        <v>145.22999999999999</v>
      </c>
      <c r="E13220" s="20">
        <v>3265.2</v>
      </c>
    </row>
    <row r="13221" spans="1:5" ht="15" thickBot="1" x14ac:dyDescent="0.4">
      <c r="A13221" s="19">
        <v>46160</v>
      </c>
      <c r="B13221" s="20" t="s">
        <v>517</v>
      </c>
      <c r="C13221" s="20" t="s">
        <v>518</v>
      </c>
      <c r="D13221" s="20">
        <v>159.41999999999999</v>
      </c>
      <c r="E13221" s="20">
        <v>3363.6</v>
      </c>
    </row>
    <row r="13222" spans="1:5" ht="15" thickBot="1" x14ac:dyDescent="0.4">
      <c r="A13222" s="19">
        <v>46160</v>
      </c>
      <c r="B13222" s="20" t="s">
        <v>519</v>
      </c>
      <c r="C13222" s="20" t="s">
        <v>520</v>
      </c>
      <c r="D13222" s="20">
        <v>138.87</v>
      </c>
      <c r="E13222" s="20">
        <v>3275.9</v>
      </c>
    </row>
    <row r="13223" spans="1:5" ht="15" thickBot="1" x14ac:dyDescent="0.4">
      <c r="A13223" s="19">
        <v>46160</v>
      </c>
      <c r="B13223" s="20" t="s">
        <v>521</v>
      </c>
      <c r="C13223" s="20" t="s">
        <v>522</v>
      </c>
      <c r="D13223" s="20">
        <v>161</v>
      </c>
      <c r="E13223" s="20">
        <v>3262.8</v>
      </c>
    </row>
    <row r="13224" spans="1:5" ht="15" thickBot="1" x14ac:dyDescent="0.4">
      <c r="A13224" s="19">
        <v>46160</v>
      </c>
      <c r="B13224" s="20" t="s">
        <v>523</v>
      </c>
      <c r="C13224" s="20" t="s">
        <v>524</v>
      </c>
      <c r="D13224" s="20">
        <v>178.21</v>
      </c>
      <c r="E13224" s="20">
        <v>3653.1</v>
      </c>
    </row>
    <row r="13225" spans="1:5" ht="15" thickBot="1" x14ac:dyDescent="0.4">
      <c r="A13225" s="19">
        <v>46160</v>
      </c>
      <c r="B13225" s="20" t="s">
        <v>525</v>
      </c>
      <c r="C13225" s="20" t="s">
        <v>526</v>
      </c>
      <c r="D13225" s="20">
        <v>215.24</v>
      </c>
      <c r="E13225" s="20">
        <v>3974.4</v>
      </c>
    </row>
    <row r="13226" spans="1:5" ht="15" thickBot="1" x14ac:dyDescent="0.4">
      <c r="A13226" s="19">
        <v>46160</v>
      </c>
      <c r="B13226" s="20" t="s">
        <v>527</v>
      </c>
      <c r="C13226" s="20" t="s">
        <v>528</v>
      </c>
      <c r="D13226" s="20">
        <v>200.01</v>
      </c>
      <c r="E13226" s="20">
        <v>4047.5</v>
      </c>
    </row>
    <row r="13227" spans="1:5" ht="15" thickBot="1" x14ac:dyDescent="0.4">
      <c r="A13227" s="19">
        <v>46160</v>
      </c>
      <c r="B13227" s="20" t="s">
        <v>529</v>
      </c>
      <c r="C13227" s="20" t="s">
        <v>530</v>
      </c>
      <c r="D13227" s="20">
        <v>194.64</v>
      </c>
      <c r="E13227" s="20">
        <v>4229.6000000000004</v>
      </c>
    </row>
    <row r="13228" spans="1:5" ht="15" thickBot="1" x14ac:dyDescent="0.4">
      <c r="A13228" s="19">
        <v>46160</v>
      </c>
      <c r="B13228" s="20" t="s">
        <v>531</v>
      </c>
      <c r="C13228" s="20" t="s">
        <v>532</v>
      </c>
      <c r="D13228" s="20">
        <v>200.66</v>
      </c>
      <c r="E13228" s="20">
        <v>4407.5</v>
      </c>
    </row>
    <row r="13229" spans="1:5" ht="15" thickBot="1" x14ac:dyDescent="0.4">
      <c r="A13229" s="19">
        <v>46160</v>
      </c>
      <c r="B13229" s="20" t="s">
        <v>533</v>
      </c>
      <c r="C13229" s="20" t="s">
        <v>534</v>
      </c>
      <c r="D13229" s="20">
        <v>249.87</v>
      </c>
      <c r="E13229" s="20">
        <v>4451.8</v>
      </c>
    </row>
    <row r="13230" spans="1:5" ht="15" thickBot="1" x14ac:dyDescent="0.4">
      <c r="A13230" s="19">
        <v>46160</v>
      </c>
      <c r="B13230" s="20" t="s">
        <v>535</v>
      </c>
      <c r="C13230" s="20" t="s">
        <v>536</v>
      </c>
      <c r="D13230" s="20">
        <v>242.78</v>
      </c>
      <c r="E13230" s="20">
        <v>4297.1000000000004</v>
      </c>
    </row>
    <row r="13231" spans="1:5" ht="15" thickBot="1" x14ac:dyDescent="0.4">
      <c r="A13231" s="19">
        <v>46160</v>
      </c>
      <c r="B13231" s="20" t="s">
        <v>537</v>
      </c>
      <c r="C13231" s="20" t="s">
        <v>538</v>
      </c>
      <c r="D13231" s="20">
        <v>257.62</v>
      </c>
      <c r="E13231" s="20">
        <v>4485.3999999999996</v>
      </c>
    </row>
    <row r="13232" spans="1:5" ht="15" thickBot="1" x14ac:dyDescent="0.4">
      <c r="A13232" s="19">
        <v>46160</v>
      </c>
      <c r="B13232" s="20" t="s">
        <v>539</v>
      </c>
      <c r="C13232" s="20" t="s">
        <v>540</v>
      </c>
      <c r="D13232" s="20">
        <v>249.87</v>
      </c>
      <c r="E13232" s="20">
        <v>4493.6000000000004</v>
      </c>
    </row>
    <row r="13233" spans="1:5" ht="15" thickBot="1" x14ac:dyDescent="0.4">
      <c r="A13233" s="19">
        <v>46160</v>
      </c>
      <c r="B13233" s="20" t="s">
        <v>541</v>
      </c>
      <c r="C13233" s="20" t="s">
        <v>542</v>
      </c>
      <c r="D13233" s="20">
        <v>241.25</v>
      </c>
      <c r="E13233" s="20">
        <v>4501</v>
      </c>
    </row>
    <row r="13234" spans="1:5" ht="15" thickBot="1" x14ac:dyDescent="0.4">
      <c r="A13234" s="19">
        <v>46160</v>
      </c>
      <c r="B13234" s="20" t="s">
        <v>543</v>
      </c>
      <c r="C13234" s="20" t="s">
        <v>544</v>
      </c>
      <c r="D13234" s="20">
        <v>228.84</v>
      </c>
      <c r="E13234" s="20">
        <v>4575.8999999999996</v>
      </c>
    </row>
    <row r="13235" spans="1:5" ht="15" thickBot="1" x14ac:dyDescent="0.4">
      <c r="A13235" s="19">
        <v>46160</v>
      </c>
      <c r="B13235" s="20" t="s">
        <v>545</v>
      </c>
      <c r="C13235" s="20" t="s">
        <v>546</v>
      </c>
      <c r="D13235" s="20">
        <v>216.27</v>
      </c>
      <c r="E13235" s="20">
        <v>4599.3999999999996</v>
      </c>
    </row>
    <row r="13236" spans="1:5" ht="15" thickBot="1" x14ac:dyDescent="0.4">
      <c r="A13236" s="19">
        <v>46160</v>
      </c>
      <c r="B13236" s="20" t="s">
        <v>547</v>
      </c>
      <c r="C13236" s="20" t="s">
        <v>548</v>
      </c>
      <c r="D13236" s="20">
        <v>197.59</v>
      </c>
      <c r="E13236" s="20">
        <v>4416.8999999999996</v>
      </c>
    </row>
    <row r="13237" spans="1:5" ht="15" thickBot="1" x14ac:dyDescent="0.4">
      <c r="A13237" s="19">
        <v>46160</v>
      </c>
      <c r="B13237" s="20" t="s">
        <v>549</v>
      </c>
      <c r="C13237" s="20" t="s">
        <v>550</v>
      </c>
      <c r="D13237" s="20">
        <v>164.66</v>
      </c>
      <c r="E13237" s="20">
        <v>4374.7</v>
      </c>
    </row>
    <row r="13238" spans="1:5" ht="15" thickBot="1" x14ac:dyDescent="0.4">
      <c r="A13238" s="19">
        <v>46160</v>
      </c>
      <c r="B13238" s="20" t="s">
        <v>551</v>
      </c>
      <c r="C13238" s="20" t="s">
        <v>552</v>
      </c>
      <c r="D13238" s="20">
        <v>180.26</v>
      </c>
      <c r="E13238" s="20">
        <v>4394.8999999999996</v>
      </c>
    </row>
    <row r="13239" spans="1:5" ht="15" thickBot="1" x14ac:dyDescent="0.4">
      <c r="A13239" s="19">
        <v>46160</v>
      </c>
      <c r="B13239" s="20" t="s">
        <v>553</v>
      </c>
      <c r="C13239" s="20" t="s">
        <v>554</v>
      </c>
      <c r="D13239" s="20">
        <v>164.13</v>
      </c>
      <c r="E13239" s="20">
        <v>4212.5</v>
      </c>
    </row>
    <row r="13240" spans="1:5" ht="15" thickBot="1" x14ac:dyDescent="0.4">
      <c r="A13240" s="19">
        <v>46160</v>
      </c>
      <c r="B13240" s="20" t="s">
        <v>555</v>
      </c>
      <c r="C13240" s="20" t="s">
        <v>556</v>
      </c>
      <c r="D13240" s="20">
        <v>158.33000000000001</v>
      </c>
      <c r="E13240" s="20">
        <v>3772.5</v>
      </c>
    </row>
    <row r="13241" spans="1:5" ht="15" thickBot="1" x14ac:dyDescent="0.4">
      <c r="A13241" s="19">
        <v>46160</v>
      </c>
      <c r="B13241" s="20" t="s">
        <v>557</v>
      </c>
      <c r="C13241" s="20" t="s">
        <v>558</v>
      </c>
      <c r="D13241" s="20">
        <v>152.01</v>
      </c>
      <c r="E13241" s="20">
        <v>3618.4</v>
      </c>
    </row>
    <row r="13242" spans="1:5" ht="15" thickBot="1" x14ac:dyDescent="0.4">
      <c r="A13242" s="19">
        <v>46160</v>
      </c>
      <c r="B13242" s="20" t="s">
        <v>559</v>
      </c>
      <c r="C13242" s="20" t="s">
        <v>560</v>
      </c>
      <c r="D13242" s="20">
        <v>162.11000000000001</v>
      </c>
      <c r="E13242" s="20">
        <v>3197.2</v>
      </c>
    </row>
    <row r="13243" spans="1:5" ht="15" thickBot="1" x14ac:dyDescent="0.4">
      <c r="A13243" s="19">
        <v>46160</v>
      </c>
      <c r="B13243" s="20" t="s">
        <v>561</v>
      </c>
      <c r="C13243" s="20" t="s">
        <v>562</v>
      </c>
      <c r="D13243" s="20">
        <v>152.56</v>
      </c>
      <c r="E13243" s="20">
        <v>2890.1</v>
      </c>
    </row>
    <row r="13244" spans="1:5" ht="15" thickBot="1" x14ac:dyDescent="0.4">
      <c r="A13244" s="19">
        <v>46160</v>
      </c>
      <c r="B13244" s="20" t="s">
        <v>563</v>
      </c>
      <c r="C13244" s="20" t="s">
        <v>564</v>
      </c>
      <c r="D13244" s="20">
        <v>152.51</v>
      </c>
      <c r="E13244" s="20">
        <v>2977.6</v>
      </c>
    </row>
    <row r="13245" spans="1:5" ht="15" thickBot="1" x14ac:dyDescent="0.4">
      <c r="A13245" s="19">
        <v>46160</v>
      </c>
      <c r="B13245" s="20" t="s">
        <v>565</v>
      </c>
      <c r="C13245" s="20" t="s">
        <v>566</v>
      </c>
      <c r="D13245" s="20">
        <v>144.52000000000001</v>
      </c>
      <c r="E13245" s="20">
        <v>3065.1</v>
      </c>
    </row>
    <row r="13246" spans="1:5" ht="15" thickBot="1" x14ac:dyDescent="0.4">
      <c r="A13246" s="19">
        <v>46161</v>
      </c>
      <c r="B13246" s="20" t="s">
        <v>375</v>
      </c>
      <c r="C13246" s="20" t="s">
        <v>376</v>
      </c>
      <c r="D13246" s="20">
        <v>164.32</v>
      </c>
      <c r="E13246" s="20">
        <v>3184.9</v>
      </c>
    </row>
    <row r="13247" spans="1:5" ht="15" thickBot="1" x14ac:dyDescent="0.4">
      <c r="A13247" s="19">
        <v>46161</v>
      </c>
      <c r="B13247" s="20" t="s">
        <v>377</v>
      </c>
      <c r="C13247" s="20" t="s">
        <v>378</v>
      </c>
      <c r="D13247" s="20">
        <v>152.77000000000001</v>
      </c>
      <c r="E13247" s="20">
        <v>3066.6</v>
      </c>
    </row>
    <row r="13248" spans="1:5" ht="15" thickBot="1" x14ac:dyDescent="0.4">
      <c r="A13248" s="19">
        <v>46161</v>
      </c>
      <c r="B13248" s="20" t="s">
        <v>379</v>
      </c>
      <c r="C13248" s="20" t="s">
        <v>380</v>
      </c>
      <c r="D13248" s="20">
        <v>148.63999999999999</v>
      </c>
      <c r="E13248" s="20">
        <v>3126.7</v>
      </c>
    </row>
    <row r="13249" spans="1:5" ht="15" thickBot="1" x14ac:dyDescent="0.4">
      <c r="A13249" s="19">
        <v>46161</v>
      </c>
      <c r="B13249" s="20" t="s">
        <v>381</v>
      </c>
      <c r="C13249" s="20" t="s">
        <v>382</v>
      </c>
      <c r="D13249" s="20">
        <v>145.96</v>
      </c>
      <c r="E13249" s="20">
        <v>3192.3</v>
      </c>
    </row>
    <row r="13250" spans="1:5" ht="15" thickBot="1" x14ac:dyDescent="0.4">
      <c r="A13250" s="19">
        <v>46161</v>
      </c>
      <c r="B13250" s="20" t="s">
        <v>383</v>
      </c>
      <c r="C13250" s="20" t="s">
        <v>384</v>
      </c>
      <c r="D13250" s="20">
        <v>154.85</v>
      </c>
      <c r="E13250" s="20">
        <v>3240.7</v>
      </c>
    </row>
    <row r="13251" spans="1:5" ht="15" thickBot="1" x14ac:dyDescent="0.4">
      <c r="A13251" s="19">
        <v>46161</v>
      </c>
      <c r="B13251" s="20" t="s">
        <v>385</v>
      </c>
      <c r="C13251" s="20" t="s">
        <v>386</v>
      </c>
      <c r="D13251" s="20">
        <v>147.06</v>
      </c>
      <c r="E13251" s="20">
        <v>3254.6</v>
      </c>
    </row>
    <row r="13252" spans="1:5" ht="15" thickBot="1" x14ac:dyDescent="0.4">
      <c r="A13252" s="19">
        <v>46161</v>
      </c>
      <c r="B13252" s="20" t="s">
        <v>387</v>
      </c>
      <c r="C13252" s="20" t="s">
        <v>388</v>
      </c>
      <c r="D13252" s="20">
        <v>145.13999999999999</v>
      </c>
      <c r="E13252" s="20">
        <v>3277</v>
      </c>
    </row>
    <row r="13253" spans="1:5" ht="15" thickBot="1" x14ac:dyDescent="0.4">
      <c r="A13253" s="19">
        <v>46161</v>
      </c>
      <c r="B13253" s="20" t="s">
        <v>389</v>
      </c>
      <c r="C13253" s="20" t="s">
        <v>390</v>
      </c>
      <c r="D13253" s="20">
        <v>145.79</v>
      </c>
      <c r="E13253" s="20">
        <v>3289.7</v>
      </c>
    </row>
    <row r="13254" spans="1:5" ht="15" thickBot="1" x14ac:dyDescent="0.4">
      <c r="A13254" s="19">
        <v>46161</v>
      </c>
      <c r="B13254" s="20" t="s">
        <v>391</v>
      </c>
      <c r="C13254" s="20" t="s">
        <v>392</v>
      </c>
      <c r="D13254" s="20">
        <v>147.19</v>
      </c>
      <c r="E13254" s="20">
        <v>3314.5</v>
      </c>
    </row>
    <row r="13255" spans="1:5" ht="15" thickBot="1" x14ac:dyDescent="0.4">
      <c r="A13255" s="19">
        <v>46161</v>
      </c>
      <c r="B13255" s="20" t="s">
        <v>393</v>
      </c>
      <c r="C13255" s="20" t="s">
        <v>394</v>
      </c>
      <c r="D13255" s="20">
        <v>144.76</v>
      </c>
      <c r="E13255" s="20">
        <v>3320.6</v>
      </c>
    </row>
    <row r="13256" spans="1:5" ht="15" thickBot="1" x14ac:dyDescent="0.4">
      <c r="A13256" s="19">
        <v>46161</v>
      </c>
      <c r="B13256" s="20" t="s">
        <v>395</v>
      </c>
      <c r="C13256" s="20" t="s">
        <v>396</v>
      </c>
      <c r="D13256" s="20">
        <v>146.16999999999999</v>
      </c>
      <c r="E13256" s="20">
        <v>3331.8</v>
      </c>
    </row>
    <row r="13257" spans="1:5" ht="15" thickBot="1" x14ac:dyDescent="0.4">
      <c r="A13257" s="19">
        <v>46161</v>
      </c>
      <c r="B13257" s="20" t="s">
        <v>397</v>
      </c>
      <c r="C13257" s="20" t="s">
        <v>398</v>
      </c>
      <c r="D13257" s="20">
        <v>145.91</v>
      </c>
      <c r="E13257" s="20">
        <v>3328.1</v>
      </c>
    </row>
    <row r="13258" spans="1:5" ht="15" thickBot="1" x14ac:dyDescent="0.4">
      <c r="A13258" s="19">
        <v>46161</v>
      </c>
      <c r="B13258" s="20" t="s">
        <v>399</v>
      </c>
      <c r="C13258" s="20" t="s">
        <v>400</v>
      </c>
      <c r="D13258" s="20">
        <v>145.43</v>
      </c>
      <c r="E13258" s="20">
        <v>3389.5</v>
      </c>
    </row>
    <row r="13259" spans="1:5" ht="15" thickBot="1" x14ac:dyDescent="0.4">
      <c r="A13259" s="19">
        <v>46161</v>
      </c>
      <c r="B13259" s="20" t="s">
        <v>401</v>
      </c>
      <c r="C13259" s="20" t="s">
        <v>402</v>
      </c>
      <c r="D13259" s="20">
        <v>143.66999999999999</v>
      </c>
      <c r="E13259" s="20">
        <v>3385.3</v>
      </c>
    </row>
    <row r="13260" spans="1:5" ht="15" thickBot="1" x14ac:dyDescent="0.4">
      <c r="A13260" s="19">
        <v>46161</v>
      </c>
      <c r="B13260" s="20" t="s">
        <v>403</v>
      </c>
      <c r="C13260" s="20" t="s">
        <v>404</v>
      </c>
      <c r="D13260" s="20">
        <v>145.01</v>
      </c>
      <c r="E13260" s="20">
        <v>3384.2</v>
      </c>
    </row>
    <row r="13261" spans="1:5" ht="15" thickBot="1" x14ac:dyDescent="0.4">
      <c r="A13261" s="19">
        <v>46161</v>
      </c>
      <c r="B13261" s="20" t="s">
        <v>405</v>
      </c>
      <c r="C13261" s="20" t="s">
        <v>406</v>
      </c>
      <c r="D13261" s="20">
        <v>147.97999999999999</v>
      </c>
      <c r="E13261" s="20">
        <v>3378.2</v>
      </c>
    </row>
    <row r="13262" spans="1:5" ht="15" thickBot="1" x14ac:dyDescent="0.4">
      <c r="A13262" s="19">
        <v>46161</v>
      </c>
      <c r="B13262" s="20" t="s">
        <v>407</v>
      </c>
      <c r="C13262" s="20" t="s">
        <v>408</v>
      </c>
      <c r="D13262" s="20">
        <v>142.91999999999999</v>
      </c>
      <c r="E13262" s="20">
        <v>3334.5</v>
      </c>
    </row>
    <row r="13263" spans="1:5" ht="15" thickBot="1" x14ac:dyDescent="0.4">
      <c r="A13263" s="19">
        <v>46161</v>
      </c>
      <c r="B13263" s="20" t="s">
        <v>409</v>
      </c>
      <c r="C13263" s="20" t="s">
        <v>410</v>
      </c>
      <c r="D13263" s="20">
        <v>144.58000000000001</v>
      </c>
      <c r="E13263" s="20">
        <v>3270.6</v>
      </c>
    </row>
    <row r="13264" spans="1:5" ht="15" thickBot="1" x14ac:dyDescent="0.4">
      <c r="A13264" s="19">
        <v>46161</v>
      </c>
      <c r="B13264" s="20" t="s">
        <v>411</v>
      </c>
      <c r="C13264" s="20" t="s">
        <v>412</v>
      </c>
      <c r="D13264" s="20">
        <v>152.19</v>
      </c>
      <c r="E13264" s="20">
        <v>3232.1</v>
      </c>
    </row>
    <row r="13265" spans="1:5" ht="15" thickBot="1" x14ac:dyDescent="0.4">
      <c r="A13265" s="19">
        <v>46161</v>
      </c>
      <c r="B13265" s="20" t="s">
        <v>413</v>
      </c>
      <c r="C13265" s="20" t="s">
        <v>414</v>
      </c>
      <c r="D13265" s="20">
        <v>159.29</v>
      </c>
      <c r="E13265" s="20">
        <v>3204.5</v>
      </c>
    </row>
    <row r="13266" spans="1:5" ht="15" thickBot="1" x14ac:dyDescent="0.4">
      <c r="A13266" s="19">
        <v>46161</v>
      </c>
      <c r="B13266" s="20" t="s">
        <v>415</v>
      </c>
      <c r="C13266" s="20" t="s">
        <v>416</v>
      </c>
      <c r="D13266" s="20">
        <v>147.59</v>
      </c>
      <c r="E13266" s="20">
        <v>3619.9</v>
      </c>
    </row>
    <row r="13267" spans="1:5" ht="15" thickBot="1" x14ac:dyDescent="0.4">
      <c r="A13267" s="19">
        <v>46161</v>
      </c>
      <c r="B13267" s="20" t="s">
        <v>417</v>
      </c>
      <c r="C13267" s="20" t="s">
        <v>418</v>
      </c>
      <c r="D13267" s="20">
        <v>151.34</v>
      </c>
      <c r="E13267" s="20">
        <v>3501.7</v>
      </c>
    </row>
    <row r="13268" spans="1:5" ht="15" thickBot="1" x14ac:dyDescent="0.4">
      <c r="A13268" s="19">
        <v>46161</v>
      </c>
      <c r="B13268" s="20" t="s">
        <v>419</v>
      </c>
      <c r="C13268" s="20" t="s">
        <v>420</v>
      </c>
      <c r="D13268" s="20">
        <v>158.13999999999999</v>
      </c>
      <c r="E13268" s="20">
        <v>3454.3</v>
      </c>
    </row>
    <row r="13269" spans="1:5" ht="15" thickBot="1" x14ac:dyDescent="0.4">
      <c r="A13269" s="19">
        <v>46161</v>
      </c>
      <c r="B13269" s="20" t="s">
        <v>421</v>
      </c>
      <c r="C13269" s="20" t="s">
        <v>422</v>
      </c>
      <c r="D13269" s="20">
        <v>162.1</v>
      </c>
      <c r="E13269" s="20">
        <v>3453.6</v>
      </c>
    </row>
    <row r="13270" spans="1:5" ht="15" thickBot="1" x14ac:dyDescent="0.4">
      <c r="A13270" s="19">
        <v>46161</v>
      </c>
      <c r="B13270" s="20" t="s">
        <v>423</v>
      </c>
      <c r="C13270" s="20" t="s">
        <v>424</v>
      </c>
      <c r="D13270" s="20">
        <v>168.79</v>
      </c>
      <c r="E13270" s="20">
        <v>3344.7</v>
      </c>
    </row>
    <row r="13271" spans="1:5" ht="15" thickBot="1" x14ac:dyDescent="0.4">
      <c r="A13271" s="19">
        <v>46161</v>
      </c>
      <c r="B13271" s="20" t="s">
        <v>425</v>
      </c>
      <c r="C13271" s="20" t="s">
        <v>426</v>
      </c>
      <c r="D13271" s="20">
        <v>181.32</v>
      </c>
      <c r="E13271" s="20">
        <v>3510.8</v>
      </c>
    </row>
    <row r="13272" spans="1:5" ht="15" thickBot="1" x14ac:dyDescent="0.4">
      <c r="A13272" s="19">
        <v>46161</v>
      </c>
      <c r="B13272" s="20" t="s">
        <v>427</v>
      </c>
      <c r="C13272" s="20" t="s">
        <v>428</v>
      </c>
      <c r="D13272" s="20">
        <v>179.04</v>
      </c>
      <c r="E13272" s="20">
        <v>3797.8</v>
      </c>
    </row>
    <row r="13273" spans="1:5" ht="15" thickBot="1" x14ac:dyDescent="0.4">
      <c r="A13273" s="19">
        <v>46161</v>
      </c>
      <c r="B13273" s="20" t="s">
        <v>429</v>
      </c>
      <c r="C13273" s="20" t="s">
        <v>430</v>
      </c>
      <c r="D13273" s="20">
        <v>161.54</v>
      </c>
      <c r="E13273" s="20">
        <v>3984.3</v>
      </c>
    </row>
    <row r="13274" spans="1:5" ht="15" thickBot="1" x14ac:dyDescent="0.4">
      <c r="A13274" s="19">
        <v>46161</v>
      </c>
      <c r="B13274" s="20" t="s">
        <v>431</v>
      </c>
      <c r="C13274" s="20" t="s">
        <v>432</v>
      </c>
      <c r="D13274" s="20">
        <v>182.73</v>
      </c>
      <c r="E13274" s="20">
        <v>3904.5</v>
      </c>
    </row>
    <row r="13275" spans="1:5" ht="15" thickBot="1" x14ac:dyDescent="0.4">
      <c r="A13275" s="19">
        <v>46161</v>
      </c>
      <c r="B13275" s="20" t="s">
        <v>433</v>
      </c>
      <c r="C13275" s="20" t="s">
        <v>434</v>
      </c>
      <c r="D13275" s="20">
        <v>163.26</v>
      </c>
      <c r="E13275" s="20">
        <v>4054.8</v>
      </c>
    </row>
    <row r="13276" spans="1:5" ht="15" thickBot="1" x14ac:dyDescent="0.4">
      <c r="A13276" s="19">
        <v>46161</v>
      </c>
      <c r="B13276" s="20" t="s">
        <v>435</v>
      </c>
      <c r="C13276" s="20" t="s">
        <v>436</v>
      </c>
      <c r="D13276" s="20">
        <v>156.6</v>
      </c>
      <c r="E13276" s="20">
        <v>4146.2</v>
      </c>
    </row>
    <row r="13277" spans="1:5" ht="15" thickBot="1" x14ac:dyDescent="0.4">
      <c r="A13277" s="19">
        <v>46161</v>
      </c>
      <c r="B13277" s="20" t="s">
        <v>437</v>
      </c>
      <c r="C13277" s="20" t="s">
        <v>438</v>
      </c>
      <c r="D13277" s="20">
        <v>138.13</v>
      </c>
      <c r="E13277" s="20">
        <v>4339.3999999999996</v>
      </c>
    </row>
    <row r="13278" spans="1:5" ht="15" thickBot="1" x14ac:dyDescent="0.4">
      <c r="A13278" s="19">
        <v>46161</v>
      </c>
      <c r="B13278" s="20" t="s">
        <v>439</v>
      </c>
      <c r="C13278" s="20" t="s">
        <v>440</v>
      </c>
      <c r="D13278" s="20">
        <v>159.21</v>
      </c>
      <c r="E13278" s="20">
        <v>4044.8</v>
      </c>
    </row>
    <row r="13279" spans="1:5" ht="15" thickBot="1" x14ac:dyDescent="0.4">
      <c r="A13279" s="19">
        <v>46161</v>
      </c>
      <c r="B13279" s="20" t="s">
        <v>441</v>
      </c>
      <c r="C13279" s="20" t="s">
        <v>442</v>
      </c>
      <c r="D13279" s="20">
        <v>145.83000000000001</v>
      </c>
      <c r="E13279" s="20">
        <v>4185.6000000000004</v>
      </c>
    </row>
    <row r="13280" spans="1:5" ht="15" thickBot="1" x14ac:dyDescent="0.4">
      <c r="A13280" s="19">
        <v>46161</v>
      </c>
      <c r="B13280" s="20" t="s">
        <v>443</v>
      </c>
      <c r="C13280" s="20" t="s">
        <v>444</v>
      </c>
      <c r="D13280" s="20">
        <v>129.88</v>
      </c>
      <c r="E13280" s="20">
        <v>4321.8</v>
      </c>
    </row>
    <row r="13281" spans="1:5" ht="15" thickBot="1" x14ac:dyDescent="0.4">
      <c r="A13281" s="19">
        <v>46161</v>
      </c>
      <c r="B13281" s="20" t="s">
        <v>445</v>
      </c>
      <c r="C13281" s="20" t="s">
        <v>446</v>
      </c>
      <c r="D13281" s="20">
        <v>110.25</v>
      </c>
      <c r="E13281" s="20">
        <v>4356.3999999999996</v>
      </c>
    </row>
    <row r="13282" spans="1:5" ht="15" thickBot="1" x14ac:dyDescent="0.4">
      <c r="A13282" s="19">
        <v>46161</v>
      </c>
      <c r="B13282" s="20" t="s">
        <v>447</v>
      </c>
      <c r="C13282" s="20" t="s">
        <v>448</v>
      </c>
      <c r="D13282" s="20">
        <v>127.13</v>
      </c>
      <c r="E13282" s="20">
        <v>4074.3</v>
      </c>
    </row>
    <row r="13283" spans="1:5" ht="15" thickBot="1" x14ac:dyDescent="0.4">
      <c r="A13283" s="19">
        <v>46161</v>
      </c>
      <c r="B13283" s="20" t="s">
        <v>449</v>
      </c>
      <c r="C13283" s="20" t="s">
        <v>450</v>
      </c>
      <c r="D13283" s="20">
        <v>117.78</v>
      </c>
      <c r="E13283" s="20">
        <v>4080.6</v>
      </c>
    </row>
    <row r="13284" spans="1:5" ht="15" thickBot="1" x14ac:dyDescent="0.4">
      <c r="A13284" s="19">
        <v>46161</v>
      </c>
      <c r="B13284" s="20" t="s">
        <v>451</v>
      </c>
      <c r="C13284" s="20" t="s">
        <v>452</v>
      </c>
      <c r="D13284" s="20">
        <v>102.92</v>
      </c>
      <c r="E13284" s="20">
        <v>3805.3</v>
      </c>
    </row>
    <row r="13285" spans="1:5" ht="15" thickBot="1" x14ac:dyDescent="0.4">
      <c r="A13285" s="19">
        <v>46161</v>
      </c>
      <c r="B13285" s="20" t="s">
        <v>453</v>
      </c>
      <c r="C13285" s="20" t="s">
        <v>454</v>
      </c>
      <c r="D13285" s="20">
        <v>96.35</v>
      </c>
      <c r="E13285" s="20">
        <v>3792.3</v>
      </c>
    </row>
    <row r="13286" spans="1:5" ht="15" thickBot="1" x14ac:dyDescent="0.4">
      <c r="A13286" s="19">
        <v>46161</v>
      </c>
      <c r="B13286" s="20" t="s">
        <v>455</v>
      </c>
      <c r="C13286" s="20" t="s">
        <v>456</v>
      </c>
      <c r="D13286" s="20">
        <v>108.31</v>
      </c>
      <c r="E13286" s="20">
        <v>3989.9</v>
      </c>
    </row>
    <row r="13287" spans="1:5" ht="15" thickBot="1" x14ac:dyDescent="0.4">
      <c r="A13287" s="19">
        <v>46161</v>
      </c>
      <c r="B13287" s="20" t="s">
        <v>457</v>
      </c>
      <c r="C13287" s="20" t="s">
        <v>458</v>
      </c>
      <c r="D13287" s="20">
        <v>102.95</v>
      </c>
      <c r="E13287" s="20">
        <v>3922.1</v>
      </c>
    </row>
    <row r="13288" spans="1:5" ht="15" thickBot="1" x14ac:dyDescent="0.4">
      <c r="A13288" s="19">
        <v>46161</v>
      </c>
      <c r="B13288" s="20" t="s">
        <v>459</v>
      </c>
      <c r="C13288" s="20" t="s">
        <v>460</v>
      </c>
      <c r="D13288" s="20">
        <v>95.49</v>
      </c>
      <c r="E13288" s="20">
        <v>3837.2</v>
      </c>
    </row>
    <row r="13289" spans="1:5" ht="15" thickBot="1" x14ac:dyDescent="0.4">
      <c r="A13289" s="19">
        <v>46161</v>
      </c>
      <c r="B13289" s="20" t="s">
        <v>461</v>
      </c>
      <c r="C13289" s="20" t="s">
        <v>462</v>
      </c>
      <c r="D13289" s="20">
        <v>89.66</v>
      </c>
      <c r="E13289" s="20">
        <v>3701.2</v>
      </c>
    </row>
    <row r="13290" spans="1:5" ht="15" thickBot="1" x14ac:dyDescent="0.4">
      <c r="A13290" s="19">
        <v>46161</v>
      </c>
      <c r="B13290" s="20" t="s">
        <v>463</v>
      </c>
      <c r="C13290" s="20" t="s">
        <v>464</v>
      </c>
      <c r="D13290" s="20">
        <v>95.5</v>
      </c>
      <c r="E13290" s="20">
        <v>3188.5</v>
      </c>
    </row>
    <row r="13291" spans="1:5" ht="15" thickBot="1" x14ac:dyDescent="0.4">
      <c r="A13291" s="19">
        <v>46161</v>
      </c>
      <c r="B13291" s="20" t="s">
        <v>465</v>
      </c>
      <c r="C13291" s="20" t="s">
        <v>466</v>
      </c>
      <c r="D13291" s="20">
        <v>89.49</v>
      </c>
      <c r="E13291" s="20">
        <v>3178.6</v>
      </c>
    </row>
    <row r="13292" spans="1:5" ht="15" thickBot="1" x14ac:dyDescent="0.4">
      <c r="A13292" s="19">
        <v>46161</v>
      </c>
      <c r="B13292" s="20" t="s">
        <v>467</v>
      </c>
      <c r="C13292" s="20" t="s">
        <v>468</v>
      </c>
      <c r="D13292" s="20">
        <v>84.67</v>
      </c>
      <c r="E13292" s="20">
        <v>3232.7</v>
      </c>
    </row>
    <row r="13293" spans="1:5" ht="15" thickBot="1" x14ac:dyDescent="0.4">
      <c r="A13293" s="19">
        <v>46161</v>
      </c>
      <c r="B13293" s="20" t="s">
        <v>469</v>
      </c>
      <c r="C13293" s="20" t="s">
        <v>470</v>
      </c>
      <c r="D13293" s="20">
        <v>78.7</v>
      </c>
      <c r="E13293" s="20">
        <v>3167.6</v>
      </c>
    </row>
    <row r="13294" spans="1:5" ht="15" thickBot="1" x14ac:dyDescent="0.4">
      <c r="A13294" s="19">
        <v>46161</v>
      </c>
      <c r="B13294" s="20" t="s">
        <v>471</v>
      </c>
      <c r="C13294" s="20" t="s">
        <v>472</v>
      </c>
      <c r="D13294" s="20">
        <v>81.2</v>
      </c>
      <c r="E13294" s="20">
        <v>3015.1</v>
      </c>
    </row>
    <row r="13295" spans="1:5" ht="15" thickBot="1" x14ac:dyDescent="0.4">
      <c r="A13295" s="19">
        <v>46161</v>
      </c>
      <c r="B13295" s="20" t="s">
        <v>473</v>
      </c>
      <c r="C13295" s="20" t="s">
        <v>474</v>
      </c>
      <c r="D13295" s="20">
        <v>81.22</v>
      </c>
      <c r="E13295" s="20">
        <v>2977.7</v>
      </c>
    </row>
    <row r="13296" spans="1:5" ht="15" thickBot="1" x14ac:dyDescent="0.4">
      <c r="A13296" s="19">
        <v>46161</v>
      </c>
      <c r="B13296" s="20" t="s">
        <v>475</v>
      </c>
      <c r="C13296" s="20" t="s">
        <v>476</v>
      </c>
      <c r="D13296" s="20">
        <v>75.41</v>
      </c>
      <c r="E13296" s="20">
        <v>2945.4</v>
      </c>
    </row>
    <row r="13297" spans="1:5" ht="15" thickBot="1" x14ac:dyDescent="0.4">
      <c r="A13297" s="19">
        <v>46161</v>
      </c>
      <c r="B13297" s="20" t="s">
        <v>477</v>
      </c>
      <c r="C13297" s="20" t="s">
        <v>478</v>
      </c>
      <c r="D13297" s="20">
        <v>75</v>
      </c>
      <c r="E13297" s="20">
        <v>2960.6</v>
      </c>
    </row>
    <row r="13298" spans="1:5" ht="15" thickBot="1" x14ac:dyDescent="0.4">
      <c r="A13298" s="19">
        <v>46161</v>
      </c>
      <c r="B13298" s="20" t="s">
        <v>479</v>
      </c>
      <c r="C13298" s="20" t="s">
        <v>480</v>
      </c>
      <c r="D13298" s="20">
        <v>78.83</v>
      </c>
      <c r="E13298" s="20">
        <v>2829.2</v>
      </c>
    </row>
    <row r="13299" spans="1:5" ht="15" thickBot="1" x14ac:dyDescent="0.4">
      <c r="A13299" s="19">
        <v>46161</v>
      </c>
      <c r="B13299" s="20" t="s">
        <v>481</v>
      </c>
      <c r="C13299" s="20" t="s">
        <v>482</v>
      </c>
      <c r="D13299" s="20">
        <v>78.33</v>
      </c>
      <c r="E13299" s="20">
        <v>2904.4</v>
      </c>
    </row>
    <row r="13300" spans="1:5" ht="15" thickBot="1" x14ac:dyDescent="0.4">
      <c r="A13300" s="19">
        <v>46161</v>
      </c>
      <c r="B13300" s="20" t="s">
        <v>483</v>
      </c>
      <c r="C13300" s="20" t="s">
        <v>484</v>
      </c>
      <c r="D13300" s="20">
        <v>78.73</v>
      </c>
      <c r="E13300" s="20">
        <v>2988.3</v>
      </c>
    </row>
    <row r="13301" spans="1:5" ht="15" thickBot="1" x14ac:dyDescent="0.4">
      <c r="A13301" s="19">
        <v>46161</v>
      </c>
      <c r="B13301" s="20" t="s">
        <v>485</v>
      </c>
      <c r="C13301" s="20" t="s">
        <v>486</v>
      </c>
      <c r="D13301" s="20">
        <v>78.430000000000007</v>
      </c>
      <c r="E13301" s="20">
        <v>3083.7</v>
      </c>
    </row>
    <row r="13302" spans="1:5" ht="15" thickBot="1" x14ac:dyDescent="0.4">
      <c r="A13302" s="19">
        <v>46161</v>
      </c>
      <c r="B13302" s="20" t="s">
        <v>487</v>
      </c>
      <c r="C13302" s="20" t="s">
        <v>488</v>
      </c>
      <c r="D13302" s="20">
        <v>75</v>
      </c>
      <c r="E13302" s="20">
        <v>3296.3</v>
      </c>
    </row>
    <row r="13303" spans="1:5" ht="15" thickBot="1" x14ac:dyDescent="0.4">
      <c r="A13303" s="19">
        <v>46161</v>
      </c>
      <c r="B13303" s="20" t="s">
        <v>489</v>
      </c>
      <c r="C13303" s="20" t="s">
        <v>490</v>
      </c>
      <c r="D13303" s="20">
        <v>84.82</v>
      </c>
      <c r="E13303" s="20">
        <v>3179.4</v>
      </c>
    </row>
    <row r="13304" spans="1:5" ht="15" thickBot="1" x14ac:dyDescent="0.4">
      <c r="A13304" s="19">
        <v>46161</v>
      </c>
      <c r="B13304" s="20" t="s">
        <v>491</v>
      </c>
      <c r="C13304" s="20" t="s">
        <v>492</v>
      </c>
      <c r="D13304" s="20">
        <v>93.1</v>
      </c>
      <c r="E13304" s="20">
        <v>3162.7</v>
      </c>
    </row>
    <row r="13305" spans="1:5" ht="15" thickBot="1" x14ac:dyDescent="0.4">
      <c r="A13305" s="19">
        <v>46161</v>
      </c>
      <c r="B13305" s="20" t="s">
        <v>493</v>
      </c>
      <c r="C13305" s="20" t="s">
        <v>494</v>
      </c>
      <c r="D13305" s="20">
        <v>96.27</v>
      </c>
      <c r="E13305" s="20">
        <v>3302.9</v>
      </c>
    </row>
    <row r="13306" spans="1:5" ht="15" thickBot="1" x14ac:dyDescent="0.4">
      <c r="A13306" s="19">
        <v>46161</v>
      </c>
      <c r="B13306" s="20" t="s">
        <v>495</v>
      </c>
      <c r="C13306" s="20" t="s">
        <v>496</v>
      </c>
      <c r="D13306" s="20">
        <v>89.17</v>
      </c>
      <c r="E13306" s="20">
        <v>3018.5</v>
      </c>
    </row>
    <row r="13307" spans="1:5" ht="15" thickBot="1" x14ac:dyDescent="0.4">
      <c r="A13307" s="19">
        <v>46161</v>
      </c>
      <c r="B13307" s="20" t="s">
        <v>497</v>
      </c>
      <c r="C13307" s="20" t="s">
        <v>498</v>
      </c>
      <c r="D13307" s="20">
        <v>93.65</v>
      </c>
      <c r="E13307" s="20">
        <v>2751.6</v>
      </c>
    </row>
    <row r="13308" spans="1:5" ht="15" thickBot="1" x14ac:dyDescent="0.4">
      <c r="A13308" s="19">
        <v>46161</v>
      </c>
      <c r="B13308" s="20" t="s">
        <v>499</v>
      </c>
      <c r="C13308" s="20" t="s">
        <v>500</v>
      </c>
      <c r="D13308" s="20">
        <v>97.81</v>
      </c>
      <c r="E13308" s="20">
        <v>2604.1</v>
      </c>
    </row>
    <row r="13309" spans="1:5" ht="15" thickBot="1" x14ac:dyDescent="0.4">
      <c r="A13309" s="19">
        <v>46161</v>
      </c>
      <c r="B13309" s="20" t="s">
        <v>501</v>
      </c>
      <c r="C13309" s="20" t="s">
        <v>502</v>
      </c>
      <c r="D13309" s="20">
        <v>113.36</v>
      </c>
      <c r="E13309" s="20">
        <v>2512.4</v>
      </c>
    </row>
    <row r="13310" spans="1:5" ht="15" thickBot="1" x14ac:dyDescent="0.4">
      <c r="A13310" s="19">
        <v>46161</v>
      </c>
      <c r="B13310" s="20" t="s">
        <v>503</v>
      </c>
      <c r="C13310" s="20" t="s">
        <v>504</v>
      </c>
      <c r="D13310" s="20">
        <v>96.82</v>
      </c>
      <c r="E13310" s="20">
        <v>2435.1</v>
      </c>
    </row>
    <row r="13311" spans="1:5" ht="15" thickBot="1" x14ac:dyDescent="0.4">
      <c r="A13311" s="19">
        <v>46161</v>
      </c>
      <c r="B13311" s="20" t="s">
        <v>505</v>
      </c>
      <c r="C13311" s="20" t="s">
        <v>506</v>
      </c>
      <c r="D13311" s="20">
        <v>106.49</v>
      </c>
      <c r="E13311" s="20">
        <v>2404</v>
      </c>
    </row>
    <row r="13312" spans="1:5" ht="15" thickBot="1" x14ac:dyDescent="0.4">
      <c r="A13312" s="19">
        <v>46161</v>
      </c>
      <c r="B13312" s="20" t="s">
        <v>507</v>
      </c>
      <c r="C13312" s="20" t="s">
        <v>508</v>
      </c>
      <c r="D13312" s="20">
        <v>114.51</v>
      </c>
      <c r="E13312" s="20">
        <v>2324.4</v>
      </c>
    </row>
    <row r="13313" spans="1:5" ht="15" thickBot="1" x14ac:dyDescent="0.4">
      <c r="A13313" s="19">
        <v>46161</v>
      </c>
      <c r="B13313" s="20" t="s">
        <v>509</v>
      </c>
      <c r="C13313" s="20" t="s">
        <v>510</v>
      </c>
      <c r="D13313" s="20">
        <v>124.71</v>
      </c>
      <c r="E13313" s="20">
        <v>2236.5</v>
      </c>
    </row>
    <row r="13314" spans="1:5" ht="15" thickBot="1" x14ac:dyDescent="0.4">
      <c r="A13314" s="19">
        <v>46161</v>
      </c>
      <c r="B13314" s="20" t="s">
        <v>511</v>
      </c>
      <c r="C13314" s="20" t="s">
        <v>512</v>
      </c>
      <c r="D13314" s="20">
        <v>117.91</v>
      </c>
      <c r="E13314" s="20">
        <v>2333.6</v>
      </c>
    </row>
    <row r="13315" spans="1:5" ht="15" thickBot="1" x14ac:dyDescent="0.4">
      <c r="A13315" s="19">
        <v>46161</v>
      </c>
      <c r="B13315" s="20" t="s">
        <v>513</v>
      </c>
      <c r="C13315" s="20" t="s">
        <v>514</v>
      </c>
      <c r="D13315" s="20">
        <v>126.74</v>
      </c>
      <c r="E13315" s="20">
        <v>2489.6</v>
      </c>
    </row>
    <row r="13316" spans="1:5" ht="15" thickBot="1" x14ac:dyDescent="0.4">
      <c r="A13316" s="19">
        <v>46161</v>
      </c>
      <c r="B13316" s="20" t="s">
        <v>515</v>
      </c>
      <c r="C13316" s="20" t="s">
        <v>516</v>
      </c>
      <c r="D13316" s="20">
        <v>146.29</v>
      </c>
      <c r="E13316" s="20">
        <v>2534.6</v>
      </c>
    </row>
    <row r="13317" spans="1:5" ht="15" thickBot="1" x14ac:dyDescent="0.4">
      <c r="A13317" s="19">
        <v>46161</v>
      </c>
      <c r="B13317" s="20" t="s">
        <v>517</v>
      </c>
      <c r="C13317" s="20" t="s">
        <v>518</v>
      </c>
      <c r="D13317" s="20">
        <v>154.38999999999999</v>
      </c>
      <c r="E13317" s="20">
        <v>2660.8</v>
      </c>
    </row>
    <row r="13318" spans="1:5" ht="15" thickBot="1" x14ac:dyDescent="0.4">
      <c r="A13318" s="19">
        <v>46161</v>
      </c>
      <c r="B13318" s="20" t="s">
        <v>519</v>
      </c>
      <c r="C13318" s="20" t="s">
        <v>520</v>
      </c>
      <c r="D13318" s="20">
        <v>161.4</v>
      </c>
      <c r="E13318" s="20">
        <v>2927</v>
      </c>
    </row>
    <row r="13319" spans="1:5" ht="15" thickBot="1" x14ac:dyDescent="0.4">
      <c r="A13319" s="19">
        <v>46161</v>
      </c>
      <c r="B13319" s="20" t="s">
        <v>521</v>
      </c>
      <c r="C13319" s="20" t="s">
        <v>522</v>
      </c>
      <c r="D13319" s="20">
        <v>182.15</v>
      </c>
      <c r="E13319" s="20">
        <v>3257.2</v>
      </c>
    </row>
    <row r="13320" spans="1:5" ht="15" thickBot="1" x14ac:dyDescent="0.4">
      <c r="A13320" s="19">
        <v>46161</v>
      </c>
      <c r="B13320" s="20" t="s">
        <v>523</v>
      </c>
      <c r="C13320" s="20" t="s">
        <v>524</v>
      </c>
      <c r="D13320" s="20">
        <v>176.51</v>
      </c>
      <c r="E13320" s="20">
        <v>3693.4</v>
      </c>
    </row>
    <row r="13321" spans="1:5" ht="15" thickBot="1" x14ac:dyDescent="0.4">
      <c r="A13321" s="19">
        <v>46161</v>
      </c>
      <c r="B13321" s="20" t="s">
        <v>525</v>
      </c>
      <c r="C13321" s="20" t="s">
        <v>526</v>
      </c>
      <c r="D13321" s="20">
        <v>221.94</v>
      </c>
      <c r="E13321" s="20">
        <v>3953.7</v>
      </c>
    </row>
    <row r="13322" spans="1:5" ht="15" thickBot="1" x14ac:dyDescent="0.4">
      <c r="A13322" s="19">
        <v>46161</v>
      </c>
      <c r="B13322" s="20" t="s">
        <v>527</v>
      </c>
      <c r="C13322" s="20" t="s">
        <v>528</v>
      </c>
      <c r="D13322" s="20">
        <v>206.75</v>
      </c>
      <c r="E13322" s="20">
        <v>3999.5</v>
      </c>
    </row>
    <row r="13323" spans="1:5" ht="15" thickBot="1" x14ac:dyDescent="0.4">
      <c r="A13323" s="19">
        <v>46161</v>
      </c>
      <c r="B13323" s="20" t="s">
        <v>529</v>
      </c>
      <c r="C13323" s="20" t="s">
        <v>530</v>
      </c>
      <c r="D13323" s="20">
        <v>175.17</v>
      </c>
      <c r="E13323" s="20">
        <v>4479.2</v>
      </c>
    </row>
    <row r="13324" spans="1:5" ht="15" thickBot="1" x14ac:dyDescent="0.4">
      <c r="A13324" s="19">
        <v>46161</v>
      </c>
      <c r="B13324" s="20" t="s">
        <v>531</v>
      </c>
      <c r="C13324" s="20" t="s">
        <v>532</v>
      </c>
      <c r="D13324" s="20">
        <v>161</v>
      </c>
      <c r="E13324" s="20">
        <v>4527.1000000000004</v>
      </c>
    </row>
    <row r="13325" spans="1:5" ht="15" thickBot="1" x14ac:dyDescent="0.4">
      <c r="A13325" s="19">
        <v>46161</v>
      </c>
      <c r="B13325" s="20" t="s">
        <v>533</v>
      </c>
      <c r="C13325" s="20" t="s">
        <v>534</v>
      </c>
      <c r="D13325" s="20">
        <v>161</v>
      </c>
      <c r="E13325" s="20">
        <v>4518.8999999999996</v>
      </c>
    </row>
    <row r="13326" spans="1:5" ht="15" thickBot="1" x14ac:dyDescent="0.4">
      <c r="A13326" s="19">
        <v>46161</v>
      </c>
      <c r="B13326" s="20" t="s">
        <v>535</v>
      </c>
      <c r="C13326" s="20" t="s">
        <v>536</v>
      </c>
      <c r="D13326" s="20">
        <v>233.28</v>
      </c>
      <c r="E13326" s="20">
        <v>4608.3999999999996</v>
      </c>
    </row>
    <row r="13327" spans="1:5" ht="15" thickBot="1" x14ac:dyDescent="0.4">
      <c r="A13327" s="19">
        <v>46161</v>
      </c>
      <c r="B13327" s="20" t="s">
        <v>537</v>
      </c>
      <c r="C13327" s="20" t="s">
        <v>538</v>
      </c>
      <c r="D13327" s="20">
        <v>208.8</v>
      </c>
      <c r="E13327" s="20">
        <v>4592.2</v>
      </c>
    </row>
    <row r="13328" spans="1:5" ht="15" thickBot="1" x14ac:dyDescent="0.4">
      <c r="A13328" s="19">
        <v>46161</v>
      </c>
      <c r="B13328" s="20" t="s">
        <v>539</v>
      </c>
      <c r="C13328" s="20" t="s">
        <v>540</v>
      </c>
      <c r="D13328" s="20">
        <v>161</v>
      </c>
      <c r="E13328" s="20">
        <v>4602.8999999999996</v>
      </c>
    </row>
    <row r="13329" spans="1:5" ht="15" thickBot="1" x14ac:dyDescent="0.4">
      <c r="A13329" s="19">
        <v>46161</v>
      </c>
      <c r="B13329" s="20" t="s">
        <v>541</v>
      </c>
      <c r="C13329" s="20" t="s">
        <v>542</v>
      </c>
      <c r="D13329" s="20">
        <v>154.97</v>
      </c>
      <c r="E13329" s="20">
        <v>4627.8999999999996</v>
      </c>
    </row>
    <row r="13330" spans="1:5" ht="15" thickBot="1" x14ac:dyDescent="0.4">
      <c r="A13330" s="19">
        <v>46161</v>
      </c>
      <c r="B13330" s="20" t="s">
        <v>543</v>
      </c>
      <c r="C13330" s="20" t="s">
        <v>544</v>
      </c>
      <c r="D13330" s="20">
        <v>139.18</v>
      </c>
      <c r="E13330" s="20">
        <v>4523.6000000000004</v>
      </c>
    </row>
    <row r="13331" spans="1:5" ht="15" thickBot="1" x14ac:dyDescent="0.4">
      <c r="A13331" s="19">
        <v>46161</v>
      </c>
      <c r="B13331" s="20" t="s">
        <v>545</v>
      </c>
      <c r="C13331" s="20" t="s">
        <v>546</v>
      </c>
      <c r="D13331" s="20">
        <v>243.55</v>
      </c>
      <c r="E13331" s="20">
        <v>4505.3999999999996</v>
      </c>
    </row>
    <row r="13332" spans="1:5" ht="15" thickBot="1" x14ac:dyDescent="0.4">
      <c r="A13332" s="19">
        <v>46161</v>
      </c>
      <c r="B13332" s="20" t="s">
        <v>547</v>
      </c>
      <c r="C13332" s="20" t="s">
        <v>548</v>
      </c>
      <c r="D13332" s="20">
        <v>200</v>
      </c>
      <c r="E13332" s="20">
        <v>4429.8999999999996</v>
      </c>
    </row>
    <row r="13333" spans="1:5" ht="15" thickBot="1" x14ac:dyDescent="0.4">
      <c r="A13333" s="19">
        <v>46161</v>
      </c>
      <c r="B13333" s="20" t="s">
        <v>549</v>
      </c>
      <c r="C13333" s="20" t="s">
        <v>550</v>
      </c>
      <c r="D13333" s="20">
        <v>188</v>
      </c>
      <c r="E13333" s="20">
        <v>4437.6000000000004</v>
      </c>
    </row>
    <row r="13334" spans="1:5" ht="15" thickBot="1" x14ac:dyDescent="0.4">
      <c r="A13334" s="19">
        <v>46161</v>
      </c>
      <c r="B13334" s="20" t="s">
        <v>551</v>
      </c>
      <c r="C13334" s="20" t="s">
        <v>552</v>
      </c>
      <c r="D13334" s="20">
        <v>166.24</v>
      </c>
      <c r="E13334" s="20">
        <v>4154</v>
      </c>
    </row>
    <row r="13335" spans="1:5" ht="15" thickBot="1" x14ac:dyDescent="0.4">
      <c r="A13335" s="19">
        <v>46161</v>
      </c>
      <c r="B13335" s="20" t="s">
        <v>553</v>
      </c>
      <c r="C13335" s="20" t="s">
        <v>554</v>
      </c>
      <c r="D13335" s="20">
        <v>157.38</v>
      </c>
      <c r="E13335" s="20">
        <v>4067.1</v>
      </c>
    </row>
    <row r="13336" spans="1:5" ht="15" thickBot="1" x14ac:dyDescent="0.4">
      <c r="A13336" s="19">
        <v>46161</v>
      </c>
      <c r="B13336" s="20" t="s">
        <v>555</v>
      </c>
      <c r="C13336" s="20" t="s">
        <v>556</v>
      </c>
      <c r="D13336" s="20">
        <v>145.26</v>
      </c>
      <c r="E13336" s="20">
        <v>3692.8</v>
      </c>
    </row>
    <row r="13337" spans="1:5" ht="15" thickBot="1" x14ac:dyDescent="0.4">
      <c r="A13337" s="19">
        <v>46161</v>
      </c>
      <c r="B13337" s="20" t="s">
        <v>557</v>
      </c>
      <c r="C13337" s="20" t="s">
        <v>558</v>
      </c>
      <c r="D13337" s="20">
        <v>135.44999999999999</v>
      </c>
      <c r="E13337" s="20">
        <v>3547.1</v>
      </c>
    </row>
    <row r="13338" spans="1:5" ht="15" thickBot="1" x14ac:dyDescent="0.4">
      <c r="A13338" s="19">
        <v>46161</v>
      </c>
      <c r="B13338" s="20" t="s">
        <v>559</v>
      </c>
      <c r="C13338" s="20" t="s">
        <v>560</v>
      </c>
      <c r="D13338" s="20">
        <v>203.98</v>
      </c>
      <c r="E13338" s="20">
        <v>3072.6</v>
      </c>
    </row>
    <row r="13339" spans="1:5" ht="15" thickBot="1" x14ac:dyDescent="0.4">
      <c r="A13339" s="19">
        <v>46161</v>
      </c>
      <c r="B13339" s="20" t="s">
        <v>561</v>
      </c>
      <c r="C13339" s="20" t="s">
        <v>562</v>
      </c>
      <c r="D13339" s="20">
        <v>154.82</v>
      </c>
      <c r="E13339" s="20">
        <v>3072.2</v>
      </c>
    </row>
    <row r="13340" spans="1:5" ht="15" thickBot="1" x14ac:dyDescent="0.4">
      <c r="A13340" s="19">
        <v>46161</v>
      </c>
      <c r="B13340" s="20" t="s">
        <v>563</v>
      </c>
      <c r="C13340" s="20" t="s">
        <v>564</v>
      </c>
      <c r="D13340" s="20">
        <v>159.9</v>
      </c>
      <c r="E13340" s="20">
        <v>2935.1</v>
      </c>
    </row>
    <row r="13341" spans="1:5" ht="15" thickBot="1" x14ac:dyDescent="0.4">
      <c r="A13341" s="19">
        <v>46161</v>
      </c>
      <c r="B13341" s="20" t="s">
        <v>565</v>
      </c>
      <c r="C13341" s="20" t="s">
        <v>566</v>
      </c>
      <c r="D13341" s="20">
        <v>134.94999999999999</v>
      </c>
      <c r="E13341" s="20">
        <v>2842.6</v>
      </c>
    </row>
    <row r="13342" spans="1:5" ht="15" thickBot="1" x14ac:dyDescent="0.4">
      <c r="A13342" s="19">
        <v>46162</v>
      </c>
      <c r="B13342" s="20" t="s">
        <v>375</v>
      </c>
      <c r="C13342" s="20" t="s">
        <v>376</v>
      </c>
      <c r="D13342" s="20">
        <v>214.28</v>
      </c>
      <c r="E13342" s="20">
        <v>2955</v>
      </c>
    </row>
    <row r="13343" spans="1:5" ht="15" thickBot="1" x14ac:dyDescent="0.4">
      <c r="A13343" s="19">
        <v>46162</v>
      </c>
      <c r="B13343" s="20" t="s">
        <v>377</v>
      </c>
      <c r="C13343" s="20" t="s">
        <v>378</v>
      </c>
      <c r="D13343" s="20">
        <v>157.05000000000001</v>
      </c>
      <c r="E13343" s="20">
        <v>2995.3</v>
      </c>
    </row>
    <row r="13344" spans="1:5" ht="15" thickBot="1" x14ac:dyDescent="0.4">
      <c r="A13344" s="19">
        <v>46162</v>
      </c>
      <c r="B13344" s="20" t="s">
        <v>379</v>
      </c>
      <c r="C13344" s="20" t="s">
        <v>380</v>
      </c>
      <c r="D13344" s="20">
        <v>124.09</v>
      </c>
      <c r="E13344" s="20">
        <v>3040.4</v>
      </c>
    </row>
    <row r="13345" spans="1:5" ht="15" thickBot="1" x14ac:dyDescent="0.4">
      <c r="A13345" s="19">
        <v>46162</v>
      </c>
      <c r="B13345" s="20" t="s">
        <v>381</v>
      </c>
      <c r="C13345" s="20" t="s">
        <v>382</v>
      </c>
      <c r="D13345" s="20">
        <v>120.6</v>
      </c>
      <c r="E13345" s="20">
        <v>3081.8</v>
      </c>
    </row>
    <row r="13346" spans="1:5" ht="15" thickBot="1" x14ac:dyDescent="0.4">
      <c r="A13346" s="19">
        <v>46162</v>
      </c>
      <c r="B13346" s="20" t="s">
        <v>383</v>
      </c>
      <c r="C13346" s="20" t="s">
        <v>384</v>
      </c>
      <c r="D13346" s="20">
        <v>180.58</v>
      </c>
      <c r="E13346" s="20">
        <v>3105.1</v>
      </c>
    </row>
    <row r="13347" spans="1:5" ht="15" thickBot="1" x14ac:dyDescent="0.4">
      <c r="A13347" s="19">
        <v>46162</v>
      </c>
      <c r="B13347" s="20" t="s">
        <v>385</v>
      </c>
      <c r="C13347" s="20" t="s">
        <v>386</v>
      </c>
      <c r="D13347" s="20">
        <v>118.84</v>
      </c>
      <c r="E13347" s="20">
        <v>3121.9</v>
      </c>
    </row>
    <row r="13348" spans="1:5" ht="15" thickBot="1" x14ac:dyDescent="0.4">
      <c r="A13348" s="19">
        <v>46162</v>
      </c>
      <c r="B13348" s="20" t="s">
        <v>387</v>
      </c>
      <c r="C13348" s="20" t="s">
        <v>388</v>
      </c>
      <c r="D13348" s="20">
        <v>118.18</v>
      </c>
      <c r="E13348" s="20">
        <v>3143</v>
      </c>
    </row>
    <row r="13349" spans="1:5" ht="15" thickBot="1" x14ac:dyDescent="0.4">
      <c r="A13349" s="19">
        <v>46162</v>
      </c>
      <c r="B13349" s="20" t="s">
        <v>389</v>
      </c>
      <c r="C13349" s="20" t="s">
        <v>390</v>
      </c>
      <c r="D13349" s="20">
        <v>114.4</v>
      </c>
      <c r="E13349" s="20">
        <v>3128.4</v>
      </c>
    </row>
    <row r="13350" spans="1:5" ht="15" thickBot="1" x14ac:dyDescent="0.4">
      <c r="A13350" s="19">
        <v>46162</v>
      </c>
      <c r="B13350" s="20" t="s">
        <v>391</v>
      </c>
      <c r="C13350" s="20" t="s">
        <v>392</v>
      </c>
      <c r="D13350" s="20">
        <v>114.67</v>
      </c>
      <c r="E13350" s="20">
        <v>3086</v>
      </c>
    </row>
    <row r="13351" spans="1:5" ht="15" thickBot="1" x14ac:dyDescent="0.4">
      <c r="A13351" s="19">
        <v>46162</v>
      </c>
      <c r="B13351" s="20" t="s">
        <v>393</v>
      </c>
      <c r="C13351" s="20" t="s">
        <v>394</v>
      </c>
      <c r="D13351" s="20">
        <v>114.21</v>
      </c>
      <c r="E13351" s="20">
        <v>3103.6</v>
      </c>
    </row>
    <row r="13352" spans="1:5" ht="15" thickBot="1" x14ac:dyDescent="0.4">
      <c r="A13352" s="19">
        <v>46162</v>
      </c>
      <c r="B13352" s="20" t="s">
        <v>395</v>
      </c>
      <c r="C13352" s="20" t="s">
        <v>396</v>
      </c>
      <c r="D13352" s="20">
        <v>116.19</v>
      </c>
      <c r="E13352" s="20">
        <v>3110.3</v>
      </c>
    </row>
    <row r="13353" spans="1:5" ht="15" thickBot="1" x14ac:dyDescent="0.4">
      <c r="A13353" s="19">
        <v>46162</v>
      </c>
      <c r="B13353" s="20" t="s">
        <v>397</v>
      </c>
      <c r="C13353" s="20" t="s">
        <v>398</v>
      </c>
      <c r="D13353" s="20">
        <v>117.53</v>
      </c>
      <c r="E13353" s="20">
        <v>3113.8</v>
      </c>
    </row>
    <row r="13354" spans="1:5" ht="15" thickBot="1" x14ac:dyDescent="0.4">
      <c r="A13354" s="19">
        <v>46162</v>
      </c>
      <c r="B13354" s="20" t="s">
        <v>399</v>
      </c>
      <c r="C13354" s="20" t="s">
        <v>400</v>
      </c>
      <c r="D13354" s="20">
        <v>119.07</v>
      </c>
      <c r="E13354" s="20">
        <v>3235.1</v>
      </c>
    </row>
    <row r="13355" spans="1:5" ht="15" thickBot="1" x14ac:dyDescent="0.4">
      <c r="A13355" s="19">
        <v>46162</v>
      </c>
      <c r="B13355" s="20" t="s">
        <v>401</v>
      </c>
      <c r="C13355" s="20" t="s">
        <v>402</v>
      </c>
      <c r="D13355" s="20">
        <v>117.29</v>
      </c>
      <c r="E13355" s="20">
        <v>3232.1</v>
      </c>
    </row>
    <row r="13356" spans="1:5" ht="15" thickBot="1" x14ac:dyDescent="0.4">
      <c r="A13356" s="19">
        <v>46162</v>
      </c>
      <c r="B13356" s="20" t="s">
        <v>403</v>
      </c>
      <c r="C13356" s="20" t="s">
        <v>404</v>
      </c>
      <c r="D13356" s="20">
        <v>118.87</v>
      </c>
      <c r="E13356" s="20">
        <v>3233.2</v>
      </c>
    </row>
    <row r="13357" spans="1:5" ht="15" thickBot="1" x14ac:dyDescent="0.4">
      <c r="A13357" s="19">
        <v>46162</v>
      </c>
      <c r="B13357" s="20" t="s">
        <v>405</v>
      </c>
      <c r="C13357" s="20" t="s">
        <v>406</v>
      </c>
      <c r="D13357" s="20">
        <v>117.76</v>
      </c>
      <c r="E13357" s="20">
        <v>3221.2</v>
      </c>
    </row>
    <row r="13358" spans="1:5" ht="15" thickBot="1" x14ac:dyDescent="0.4">
      <c r="A13358" s="19">
        <v>46162</v>
      </c>
      <c r="B13358" s="20" t="s">
        <v>407</v>
      </c>
      <c r="C13358" s="20" t="s">
        <v>408</v>
      </c>
      <c r="D13358" s="20">
        <v>116.54</v>
      </c>
      <c r="E13358" s="20">
        <v>3411.7</v>
      </c>
    </row>
    <row r="13359" spans="1:5" ht="15" thickBot="1" x14ac:dyDescent="0.4">
      <c r="A13359" s="19">
        <v>46162</v>
      </c>
      <c r="B13359" s="20" t="s">
        <v>409</v>
      </c>
      <c r="C13359" s="20" t="s">
        <v>410</v>
      </c>
      <c r="D13359" s="20">
        <v>118.72</v>
      </c>
      <c r="E13359" s="20">
        <v>3388.8</v>
      </c>
    </row>
    <row r="13360" spans="1:5" ht="15" thickBot="1" x14ac:dyDescent="0.4">
      <c r="A13360" s="19">
        <v>46162</v>
      </c>
      <c r="B13360" s="20" t="s">
        <v>411</v>
      </c>
      <c r="C13360" s="20" t="s">
        <v>412</v>
      </c>
      <c r="D13360" s="20">
        <v>121.6</v>
      </c>
      <c r="E13360" s="20">
        <v>3380.6</v>
      </c>
    </row>
    <row r="13361" spans="1:5" ht="15" thickBot="1" x14ac:dyDescent="0.4">
      <c r="A13361" s="19">
        <v>46162</v>
      </c>
      <c r="B13361" s="20" t="s">
        <v>413</v>
      </c>
      <c r="C13361" s="20" t="s">
        <v>414</v>
      </c>
      <c r="D13361" s="20">
        <v>120.65</v>
      </c>
      <c r="E13361" s="20">
        <v>3355.7</v>
      </c>
    </row>
    <row r="13362" spans="1:5" ht="15" thickBot="1" x14ac:dyDescent="0.4">
      <c r="A13362" s="19">
        <v>46162</v>
      </c>
      <c r="B13362" s="20" t="s">
        <v>415</v>
      </c>
      <c r="C13362" s="20" t="s">
        <v>416</v>
      </c>
      <c r="D13362" s="20">
        <v>121.13</v>
      </c>
      <c r="E13362" s="20">
        <v>3490.1</v>
      </c>
    </row>
    <row r="13363" spans="1:5" ht="15" thickBot="1" x14ac:dyDescent="0.4">
      <c r="A13363" s="19">
        <v>46162</v>
      </c>
      <c r="B13363" s="20" t="s">
        <v>417</v>
      </c>
      <c r="C13363" s="20" t="s">
        <v>418</v>
      </c>
      <c r="D13363" s="20">
        <v>123.11</v>
      </c>
      <c r="E13363" s="20">
        <v>3426.7</v>
      </c>
    </row>
    <row r="13364" spans="1:5" ht="15" thickBot="1" x14ac:dyDescent="0.4">
      <c r="A13364" s="19">
        <v>46162</v>
      </c>
      <c r="B13364" s="20" t="s">
        <v>419</v>
      </c>
      <c r="C13364" s="20" t="s">
        <v>420</v>
      </c>
      <c r="D13364" s="20">
        <v>126.57</v>
      </c>
      <c r="E13364" s="20">
        <v>3360.1</v>
      </c>
    </row>
    <row r="13365" spans="1:5" ht="15" thickBot="1" x14ac:dyDescent="0.4">
      <c r="A13365" s="19">
        <v>46162</v>
      </c>
      <c r="B13365" s="20" t="s">
        <v>421</v>
      </c>
      <c r="C13365" s="20" t="s">
        <v>422</v>
      </c>
      <c r="D13365" s="20">
        <v>137.9</v>
      </c>
      <c r="E13365" s="20">
        <v>3323.7</v>
      </c>
    </row>
    <row r="13366" spans="1:5" ht="15" thickBot="1" x14ac:dyDescent="0.4">
      <c r="A13366" s="19">
        <v>46162</v>
      </c>
      <c r="B13366" s="20" t="s">
        <v>423</v>
      </c>
      <c r="C13366" s="20" t="s">
        <v>424</v>
      </c>
      <c r="D13366" s="20">
        <v>135.66999999999999</v>
      </c>
      <c r="E13366" s="20">
        <v>3524.1</v>
      </c>
    </row>
    <row r="13367" spans="1:5" ht="15" thickBot="1" x14ac:dyDescent="0.4">
      <c r="A13367" s="19">
        <v>46162</v>
      </c>
      <c r="B13367" s="20" t="s">
        <v>425</v>
      </c>
      <c r="C13367" s="20" t="s">
        <v>426</v>
      </c>
      <c r="D13367" s="20">
        <v>145.31</v>
      </c>
      <c r="E13367" s="20">
        <v>3574.4</v>
      </c>
    </row>
    <row r="13368" spans="1:5" ht="15" thickBot="1" x14ac:dyDescent="0.4">
      <c r="A13368" s="19">
        <v>46162</v>
      </c>
      <c r="B13368" s="20" t="s">
        <v>427</v>
      </c>
      <c r="C13368" s="20" t="s">
        <v>428</v>
      </c>
      <c r="D13368" s="20">
        <v>146.13</v>
      </c>
      <c r="E13368" s="20">
        <v>3662.8</v>
      </c>
    </row>
    <row r="13369" spans="1:5" ht="15" thickBot="1" x14ac:dyDescent="0.4">
      <c r="A13369" s="19">
        <v>46162</v>
      </c>
      <c r="B13369" s="20" t="s">
        <v>429</v>
      </c>
      <c r="C13369" s="20" t="s">
        <v>430</v>
      </c>
      <c r="D13369" s="20">
        <v>140.03</v>
      </c>
      <c r="E13369" s="20">
        <v>3774.3</v>
      </c>
    </row>
    <row r="13370" spans="1:5" ht="15" thickBot="1" x14ac:dyDescent="0.4">
      <c r="A13370" s="19">
        <v>46162</v>
      </c>
      <c r="B13370" s="20" t="s">
        <v>431</v>
      </c>
      <c r="C13370" s="20" t="s">
        <v>432</v>
      </c>
      <c r="D13370" s="20">
        <v>154.97</v>
      </c>
      <c r="E13370" s="20">
        <v>3567.1</v>
      </c>
    </row>
    <row r="13371" spans="1:5" ht="15" thickBot="1" x14ac:dyDescent="0.4">
      <c r="A13371" s="19">
        <v>46162</v>
      </c>
      <c r="B13371" s="20" t="s">
        <v>433</v>
      </c>
      <c r="C13371" s="20" t="s">
        <v>434</v>
      </c>
      <c r="D13371" s="20">
        <v>148.38999999999999</v>
      </c>
      <c r="E13371" s="20">
        <v>3668.7</v>
      </c>
    </row>
    <row r="13372" spans="1:5" ht="15" thickBot="1" x14ac:dyDescent="0.4">
      <c r="A13372" s="19">
        <v>46162</v>
      </c>
      <c r="B13372" s="20" t="s">
        <v>435</v>
      </c>
      <c r="C13372" s="20" t="s">
        <v>436</v>
      </c>
      <c r="D13372" s="20">
        <v>137.35</v>
      </c>
      <c r="E13372" s="20">
        <v>3786.8</v>
      </c>
    </row>
    <row r="13373" spans="1:5" ht="15" thickBot="1" x14ac:dyDescent="0.4">
      <c r="A13373" s="19">
        <v>46162</v>
      </c>
      <c r="B13373" s="20" t="s">
        <v>437</v>
      </c>
      <c r="C13373" s="20" t="s">
        <v>438</v>
      </c>
      <c r="D13373" s="20">
        <v>71.59</v>
      </c>
      <c r="E13373" s="20">
        <v>3874.9</v>
      </c>
    </row>
    <row r="13374" spans="1:5" ht="15" thickBot="1" x14ac:dyDescent="0.4">
      <c r="A13374" s="19">
        <v>46162</v>
      </c>
      <c r="B13374" s="20" t="s">
        <v>439</v>
      </c>
      <c r="C13374" s="20" t="s">
        <v>440</v>
      </c>
      <c r="D13374" s="20">
        <v>141.41</v>
      </c>
      <c r="E13374" s="20">
        <v>3806.1</v>
      </c>
    </row>
    <row r="13375" spans="1:5" ht="15" thickBot="1" x14ac:dyDescent="0.4">
      <c r="A13375" s="19">
        <v>46162</v>
      </c>
      <c r="B13375" s="20" t="s">
        <v>441</v>
      </c>
      <c r="C13375" s="20" t="s">
        <v>442</v>
      </c>
      <c r="D13375" s="20">
        <v>135.62</v>
      </c>
      <c r="E13375" s="20">
        <v>3913.4</v>
      </c>
    </row>
    <row r="13376" spans="1:5" ht="15" thickBot="1" x14ac:dyDescent="0.4">
      <c r="A13376" s="19">
        <v>46162</v>
      </c>
      <c r="B13376" s="20" t="s">
        <v>443</v>
      </c>
      <c r="C13376" s="20" t="s">
        <v>444</v>
      </c>
      <c r="D13376" s="20">
        <v>112.97</v>
      </c>
      <c r="E13376" s="20">
        <v>4003.9</v>
      </c>
    </row>
    <row r="13377" spans="1:5" ht="15" thickBot="1" x14ac:dyDescent="0.4">
      <c r="A13377" s="19">
        <v>46162</v>
      </c>
      <c r="B13377" s="20" t="s">
        <v>445</v>
      </c>
      <c r="C13377" s="20" t="s">
        <v>446</v>
      </c>
      <c r="D13377" s="20">
        <v>32.19</v>
      </c>
      <c r="E13377" s="20">
        <v>4069.3</v>
      </c>
    </row>
    <row r="13378" spans="1:5" ht="15" thickBot="1" x14ac:dyDescent="0.4">
      <c r="A13378" s="19">
        <v>46162</v>
      </c>
      <c r="B13378" s="20" t="s">
        <v>447</v>
      </c>
      <c r="C13378" s="20" t="s">
        <v>448</v>
      </c>
      <c r="D13378" s="20">
        <v>71.569999999999993</v>
      </c>
      <c r="E13378" s="20">
        <v>4141.1000000000004</v>
      </c>
    </row>
    <row r="13379" spans="1:5" ht="15" thickBot="1" x14ac:dyDescent="0.4">
      <c r="A13379" s="19">
        <v>46162</v>
      </c>
      <c r="B13379" s="20" t="s">
        <v>449</v>
      </c>
      <c r="C13379" s="20" t="s">
        <v>450</v>
      </c>
      <c r="D13379" s="20">
        <v>40.119999999999997</v>
      </c>
      <c r="E13379" s="20">
        <v>4151.3</v>
      </c>
    </row>
    <row r="13380" spans="1:5" ht="15" thickBot="1" x14ac:dyDescent="0.4">
      <c r="A13380" s="19">
        <v>46162</v>
      </c>
      <c r="B13380" s="20" t="s">
        <v>451</v>
      </c>
      <c r="C13380" s="20" t="s">
        <v>452</v>
      </c>
      <c r="D13380" s="20">
        <v>36.770000000000003</v>
      </c>
      <c r="E13380" s="20">
        <v>4030.3</v>
      </c>
    </row>
    <row r="13381" spans="1:5" ht="15" thickBot="1" x14ac:dyDescent="0.4">
      <c r="A13381" s="19">
        <v>46162</v>
      </c>
      <c r="B13381" s="20" t="s">
        <v>453</v>
      </c>
      <c r="C13381" s="20" t="s">
        <v>454</v>
      </c>
      <c r="D13381" s="20">
        <v>10.220000000000001</v>
      </c>
      <c r="E13381" s="20">
        <v>3894.2</v>
      </c>
    </row>
    <row r="13382" spans="1:5" ht="15" thickBot="1" x14ac:dyDescent="0.4">
      <c r="A13382" s="19">
        <v>46162</v>
      </c>
      <c r="B13382" s="20" t="s">
        <v>455</v>
      </c>
      <c r="C13382" s="20" t="s">
        <v>456</v>
      </c>
      <c r="D13382" s="20">
        <v>24.7</v>
      </c>
      <c r="E13382" s="20">
        <v>4088.1</v>
      </c>
    </row>
    <row r="13383" spans="1:5" ht="15" thickBot="1" x14ac:dyDescent="0.4">
      <c r="A13383" s="19">
        <v>46162</v>
      </c>
      <c r="B13383" s="20" t="s">
        <v>457</v>
      </c>
      <c r="C13383" s="20" t="s">
        <v>458</v>
      </c>
      <c r="D13383" s="20">
        <v>14.49</v>
      </c>
      <c r="E13383" s="20">
        <v>3959.2</v>
      </c>
    </row>
    <row r="13384" spans="1:5" ht="15" thickBot="1" x14ac:dyDescent="0.4">
      <c r="A13384" s="19">
        <v>46162</v>
      </c>
      <c r="B13384" s="20" t="s">
        <v>459</v>
      </c>
      <c r="C13384" s="20" t="s">
        <v>460</v>
      </c>
      <c r="D13384" s="20">
        <v>12.78</v>
      </c>
      <c r="E13384" s="20">
        <v>3903.6</v>
      </c>
    </row>
    <row r="13385" spans="1:5" ht="15" thickBot="1" x14ac:dyDescent="0.4">
      <c r="A13385" s="19">
        <v>46162</v>
      </c>
      <c r="B13385" s="20" t="s">
        <v>461</v>
      </c>
      <c r="C13385" s="20" t="s">
        <v>462</v>
      </c>
      <c r="D13385" s="20">
        <v>12.6</v>
      </c>
      <c r="E13385" s="20">
        <v>3737.5</v>
      </c>
    </row>
    <row r="13386" spans="1:5" ht="15" thickBot="1" x14ac:dyDescent="0.4">
      <c r="A13386" s="19">
        <v>46162</v>
      </c>
      <c r="B13386" s="20" t="s">
        <v>463</v>
      </c>
      <c r="C13386" s="20" t="s">
        <v>464</v>
      </c>
      <c r="D13386" s="20">
        <v>20.45</v>
      </c>
      <c r="E13386" s="20">
        <v>4094.4</v>
      </c>
    </row>
    <row r="13387" spans="1:5" ht="15" thickBot="1" x14ac:dyDescent="0.4">
      <c r="A13387" s="19">
        <v>46162</v>
      </c>
      <c r="B13387" s="20" t="s">
        <v>465</v>
      </c>
      <c r="C13387" s="20" t="s">
        <v>466</v>
      </c>
      <c r="D13387" s="20">
        <v>15.33</v>
      </c>
      <c r="E13387" s="20">
        <v>4040.4</v>
      </c>
    </row>
    <row r="13388" spans="1:5" ht="15" thickBot="1" x14ac:dyDescent="0.4">
      <c r="A13388" s="19">
        <v>46162</v>
      </c>
      <c r="B13388" s="20" t="s">
        <v>467</v>
      </c>
      <c r="C13388" s="20" t="s">
        <v>468</v>
      </c>
      <c r="D13388" s="20">
        <v>25.57</v>
      </c>
      <c r="E13388" s="20">
        <v>4071.1</v>
      </c>
    </row>
    <row r="13389" spans="1:5" ht="15" thickBot="1" x14ac:dyDescent="0.4">
      <c r="A13389" s="19">
        <v>46162</v>
      </c>
      <c r="B13389" s="20" t="s">
        <v>469</v>
      </c>
      <c r="C13389" s="20" t="s">
        <v>470</v>
      </c>
      <c r="D13389" s="20">
        <v>35.49</v>
      </c>
      <c r="E13389" s="20">
        <v>3977.9</v>
      </c>
    </row>
    <row r="13390" spans="1:5" ht="15" thickBot="1" x14ac:dyDescent="0.4">
      <c r="A13390" s="19">
        <v>46162</v>
      </c>
      <c r="B13390" s="20" t="s">
        <v>471</v>
      </c>
      <c r="C13390" s="20" t="s">
        <v>472</v>
      </c>
      <c r="D13390" s="20">
        <v>18.440000000000001</v>
      </c>
      <c r="E13390" s="20">
        <v>3995.4</v>
      </c>
    </row>
    <row r="13391" spans="1:5" ht="15" thickBot="1" x14ac:dyDescent="0.4">
      <c r="A13391" s="19">
        <v>46162</v>
      </c>
      <c r="B13391" s="20" t="s">
        <v>473</v>
      </c>
      <c r="C13391" s="20" t="s">
        <v>474</v>
      </c>
      <c r="D13391" s="20">
        <v>15.69</v>
      </c>
      <c r="E13391" s="20">
        <v>3960</v>
      </c>
    </row>
    <row r="13392" spans="1:5" ht="15" thickBot="1" x14ac:dyDescent="0.4">
      <c r="A13392" s="19">
        <v>46162</v>
      </c>
      <c r="B13392" s="20" t="s">
        <v>475</v>
      </c>
      <c r="C13392" s="20" t="s">
        <v>476</v>
      </c>
      <c r="D13392" s="20">
        <v>40.29</v>
      </c>
      <c r="E13392" s="20">
        <v>4004.9</v>
      </c>
    </row>
    <row r="13393" spans="1:5" ht="15" thickBot="1" x14ac:dyDescent="0.4">
      <c r="A13393" s="19">
        <v>46162</v>
      </c>
      <c r="B13393" s="20" t="s">
        <v>477</v>
      </c>
      <c r="C13393" s="20" t="s">
        <v>478</v>
      </c>
      <c r="D13393" s="20">
        <v>38.06</v>
      </c>
      <c r="E13393" s="20">
        <v>3992.8</v>
      </c>
    </row>
    <row r="13394" spans="1:5" ht="15" thickBot="1" x14ac:dyDescent="0.4">
      <c r="A13394" s="19">
        <v>46162</v>
      </c>
      <c r="B13394" s="20" t="s">
        <v>479</v>
      </c>
      <c r="C13394" s="20" t="s">
        <v>480</v>
      </c>
      <c r="D13394" s="20">
        <v>15.44</v>
      </c>
      <c r="E13394" s="20">
        <v>3995.9</v>
      </c>
    </row>
    <row r="13395" spans="1:5" ht="15" thickBot="1" x14ac:dyDescent="0.4">
      <c r="A13395" s="19">
        <v>46162</v>
      </c>
      <c r="B13395" s="20" t="s">
        <v>481</v>
      </c>
      <c r="C13395" s="20" t="s">
        <v>482</v>
      </c>
      <c r="D13395" s="20">
        <v>40.4</v>
      </c>
      <c r="E13395" s="20">
        <v>4039</v>
      </c>
    </row>
    <row r="13396" spans="1:5" ht="15" thickBot="1" x14ac:dyDescent="0.4">
      <c r="A13396" s="19">
        <v>46162</v>
      </c>
      <c r="B13396" s="20" t="s">
        <v>483</v>
      </c>
      <c r="C13396" s="20" t="s">
        <v>484</v>
      </c>
      <c r="D13396" s="20">
        <v>35.1</v>
      </c>
      <c r="E13396" s="20">
        <v>4078.4</v>
      </c>
    </row>
    <row r="13397" spans="1:5" ht="15" thickBot="1" x14ac:dyDescent="0.4">
      <c r="A13397" s="19">
        <v>46162</v>
      </c>
      <c r="B13397" s="20" t="s">
        <v>485</v>
      </c>
      <c r="C13397" s="20" t="s">
        <v>486</v>
      </c>
      <c r="D13397" s="20">
        <v>27.27</v>
      </c>
      <c r="E13397" s="20">
        <v>4124.8999999999996</v>
      </c>
    </row>
    <row r="13398" spans="1:5" ht="15" thickBot="1" x14ac:dyDescent="0.4">
      <c r="A13398" s="19">
        <v>46162</v>
      </c>
      <c r="B13398" s="20" t="s">
        <v>487</v>
      </c>
      <c r="C13398" s="20" t="s">
        <v>488</v>
      </c>
      <c r="D13398" s="20">
        <v>29.91</v>
      </c>
      <c r="E13398" s="20">
        <v>4011.3</v>
      </c>
    </row>
    <row r="13399" spans="1:5" ht="15" thickBot="1" x14ac:dyDescent="0.4">
      <c r="A13399" s="19">
        <v>46162</v>
      </c>
      <c r="B13399" s="20" t="s">
        <v>489</v>
      </c>
      <c r="C13399" s="20" t="s">
        <v>490</v>
      </c>
      <c r="D13399" s="20">
        <v>32.869999999999997</v>
      </c>
      <c r="E13399" s="20">
        <v>4017.5</v>
      </c>
    </row>
    <row r="13400" spans="1:5" ht="15" thickBot="1" x14ac:dyDescent="0.4">
      <c r="A13400" s="19">
        <v>46162</v>
      </c>
      <c r="B13400" s="20" t="s">
        <v>491</v>
      </c>
      <c r="C13400" s="20" t="s">
        <v>492</v>
      </c>
      <c r="D13400" s="20">
        <v>39.29</v>
      </c>
      <c r="E13400" s="20">
        <v>4066.7</v>
      </c>
    </row>
    <row r="13401" spans="1:5" ht="15" thickBot="1" x14ac:dyDescent="0.4">
      <c r="A13401" s="19">
        <v>46162</v>
      </c>
      <c r="B13401" s="20" t="s">
        <v>493</v>
      </c>
      <c r="C13401" s="20" t="s">
        <v>494</v>
      </c>
      <c r="D13401" s="20">
        <v>44.94</v>
      </c>
      <c r="E13401" s="20">
        <v>4000.1</v>
      </c>
    </row>
    <row r="13402" spans="1:5" ht="15" thickBot="1" x14ac:dyDescent="0.4">
      <c r="A13402" s="19">
        <v>46162</v>
      </c>
      <c r="B13402" s="20" t="s">
        <v>495</v>
      </c>
      <c r="C13402" s="20" t="s">
        <v>496</v>
      </c>
      <c r="D13402" s="20">
        <v>30.04</v>
      </c>
      <c r="E13402" s="20">
        <v>3960.9</v>
      </c>
    </row>
    <row r="13403" spans="1:5" ht="15" thickBot="1" x14ac:dyDescent="0.4">
      <c r="A13403" s="19">
        <v>46162</v>
      </c>
      <c r="B13403" s="20" t="s">
        <v>497</v>
      </c>
      <c r="C13403" s="20" t="s">
        <v>498</v>
      </c>
      <c r="D13403" s="20">
        <v>36.86</v>
      </c>
      <c r="E13403" s="20">
        <v>4024.1</v>
      </c>
    </row>
    <row r="13404" spans="1:5" ht="15" thickBot="1" x14ac:dyDescent="0.4">
      <c r="A13404" s="19">
        <v>46162</v>
      </c>
      <c r="B13404" s="20" t="s">
        <v>499</v>
      </c>
      <c r="C13404" s="20" t="s">
        <v>500</v>
      </c>
      <c r="D13404" s="20">
        <v>53.49</v>
      </c>
      <c r="E13404" s="20">
        <v>3954.3</v>
      </c>
    </row>
    <row r="13405" spans="1:5" ht="15" thickBot="1" x14ac:dyDescent="0.4">
      <c r="A13405" s="19">
        <v>46162</v>
      </c>
      <c r="B13405" s="20" t="s">
        <v>501</v>
      </c>
      <c r="C13405" s="20" t="s">
        <v>502</v>
      </c>
      <c r="D13405" s="20">
        <v>69.47</v>
      </c>
      <c r="E13405" s="20">
        <v>3930.4</v>
      </c>
    </row>
    <row r="13406" spans="1:5" ht="15" thickBot="1" x14ac:dyDescent="0.4">
      <c r="A13406" s="19">
        <v>46162</v>
      </c>
      <c r="B13406" s="20" t="s">
        <v>503</v>
      </c>
      <c r="C13406" s="20" t="s">
        <v>504</v>
      </c>
      <c r="D13406" s="20">
        <v>12.78</v>
      </c>
      <c r="E13406" s="20">
        <v>3926</v>
      </c>
    </row>
    <row r="13407" spans="1:5" ht="15" thickBot="1" x14ac:dyDescent="0.4">
      <c r="A13407" s="19">
        <v>46162</v>
      </c>
      <c r="B13407" s="20" t="s">
        <v>505</v>
      </c>
      <c r="C13407" s="20" t="s">
        <v>506</v>
      </c>
      <c r="D13407" s="20">
        <v>15.34</v>
      </c>
      <c r="E13407" s="20">
        <v>3893.3</v>
      </c>
    </row>
    <row r="13408" spans="1:5" ht="15" thickBot="1" x14ac:dyDescent="0.4">
      <c r="A13408" s="19">
        <v>46162</v>
      </c>
      <c r="B13408" s="20" t="s">
        <v>507</v>
      </c>
      <c r="C13408" s="20" t="s">
        <v>508</v>
      </c>
      <c r="D13408" s="20">
        <v>93.94</v>
      </c>
      <c r="E13408" s="20">
        <v>3822.5</v>
      </c>
    </row>
    <row r="13409" spans="1:5" ht="15" thickBot="1" x14ac:dyDescent="0.4">
      <c r="A13409" s="19">
        <v>46162</v>
      </c>
      <c r="B13409" s="20" t="s">
        <v>509</v>
      </c>
      <c r="C13409" s="20" t="s">
        <v>510</v>
      </c>
      <c r="D13409" s="20">
        <v>112.44</v>
      </c>
      <c r="E13409" s="20">
        <v>3723.9</v>
      </c>
    </row>
    <row r="13410" spans="1:5" ht="15" thickBot="1" x14ac:dyDescent="0.4">
      <c r="A13410" s="19">
        <v>46162</v>
      </c>
      <c r="B13410" s="20" t="s">
        <v>511</v>
      </c>
      <c r="C13410" s="20" t="s">
        <v>512</v>
      </c>
      <c r="D13410" s="20">
        <v>80.37</v>
      </c>
      <c r="E13410" s="20">
        <v>3396.1</v>
      </c>
    </row>
    <row r="13411" spans="1:5" ht="15" thickBot="1" x14ac:dyDescent="0.4">
      <c r="A13411" s="19">
        <v>46162</v>
      </c>
      <c r="B13411" s="20" t="s">
        <v>513</v>
      </c>
      <c r="C13411" s="20" t="s">
        <v>514</v>
      </c>
      <c r="D13411" s="20">
        <v>106.38</v>
      </c>
      <c r="E13411" s="20">
        <v>2956.6</v>
      </c>
    </row>
    <row r="13412" spans="1:5" ht="15" thickBot="1" x14ac:dyDescent="0.4">
      <c r="A13412" s="19">
        <v>46162</v>
      </c>
      <c r="B13412" s="20" t="s">
        <v>515</v>
      </c>
      <c r="C13412" s="20" t="s">
        <v>516</v>
      </c>
      <c r="D13412" s="20">
        <v>118.21</v>
      </c>
      <c r="E13412" s="20">
        <v>2843.1</v>
      </c>
    </row>
    <row r="13413" spans="1:5" ht="15" thickBot="1" x14ac:dyDescent="0.4">
      <c r="A13413" s="19">
        <v>46162</v>
      </c>
      <c r="B13413" s="20" t="s">
        <v>517</v>
      </c>
      <c r="C13413" s="20" t="s">
        <v>518</v>
      </c>
      <c r="D13413" s="20">
        <v>134.63</v>
      </c>
      <c r="E13413" s="20">
        <v>2906.7</v>
      </c>
    </row>
    <row r="13414" spans="1:5" ht="15" thickBot="1" x14ac:dyDescent="0.4">
      <c r="A13414" s="19">
        <v>46162</v>
      </c>
      <c r="B13414" s="20" t="s">
        <v>519</v>
      </c>
      <c r="C13414" s="20" t="s">
        <v>520</v>
      </c>
      <c r="D13414" s="20">
        <v>115.53</v>
      </c>
      <c r="E13414" s="20">
        <v>3111.1</v>
      </c>
    </row>
    <row r="13415" spans="1:5" ht="15" thickBot="1" x14ac:dyDescent="0.4">
      <c r="A13415" s="19">
        <v>46162</v>
      </c>
      <c r="B13415" s="20" t="s">
        <v>521</v>
      </c>
      <c r="C13415" s="20" t="s">
        <v>522</v>
      </c>
      <c r="D13415" s="20">
        <v>132.41999999999999</v>
      </c>
      <c r="E13415" s="20">
        <v>3313.1</v>
      </c>
    </row>
    <row r="13416" spans="1:5" ht="15" thickBot="1" x14ac:dyDescent="0.4">
      <c r="A13416" s="19">
        <v>46162</v>
      </c>
      <c r="B13416" s="20" t="s">
        <v>523</v>
      </c>
      <c r="C13416" s="20" t="s">
        <v>524</v>
      </c>
      <c r="D13416" s="20">
        <v>149.59</v>
      </c>
      <c r="E13416" s="20">
        <v>3586.9</v>
      </c>
    </row>
    <row r="13417" spans="1:5" ht="15" thickBot="1" x14ac:dyDescent="0.4">
      <c r="A13417" s="19">
        <v>46162</v>
      </c>
      <c r="B13417" s="20" t="s">
        <v>525</v>
      </c>
      <c r="C13417" s="20" t="s">
        <v>526</v>
      </c>
      <c r="D13417" s="20">
        <v>160.96</v>
      </c>
      <c r="E13417" s="20">
        <v>3824.7</v>
      </c>
    </row>
    <row r="13418" spans="1:5" ht="15" thickBot="1" x14ac:dyDescent="0.4">
      <c r="A13418" s="19">
        <v>46162</v>
      </c>
      <c r="B13418" s="20" t="s">
        <v>527</v>
      </c>
      <c r="C13418" s="20" t="s">
        <v>528</v>
      </c>
      <c r="D13418" s="20">
        <v>134.33000000000001</v>
      </c>
      <c r="E13418" s="20">
        <v>3900.6</v>
      </c>
    </row>
    <row r="13419" spans="1:5" ht="15" thickBot="1" x14ac:dyDescent="0.4">
      <c r="A13419" s="19">
        <v>46162</v>
      </c>
      <c r="B13419" s="20" t="s">
        <v>529</v>
      </c>
      <c r="C13419" s="20" t="s">
        <v>530</v>
      </c>
      <c r="D13419" s="20">
        <v>150.08000000000001</v>
      </c>
      <c r="E13419" s="20">
        <v>4147.2</v>
      </c>
    </row>
    <row r="13420" spans="1:5" ht="15" thickBot="1" x14ac:dyDescent="0.4">
      <c r="A13420" s="19">
        <v>46162</v>
      </c>
      <c r="B13420" s="20" t="s">
        <v>531</v>
      </c>
      <c r="C13420" s="20" t="s">
        <v>532</v>
      </c>
      <c r="D13420" s="20">
        <v>160.44999999999999</v>
      </c>
      <c r="E13420" s="20">
        <v>4134.3999999999996</v>
      </c>
    </row>
    <row r="13421" spans="1:5" ht="15" thickBot="1" x14ac:dyDescent="0.4">
      <c r="A13421" s="19">
        <v>46162</v>
      </c>
      <c r="B13421" s="20" t="s">
        <v>533</v>
      </c>
      <c r="C13421" s="20" t="s">
        <v>534</v>
      </c>
      <c r="D13421" s="20">
        <v>193.48</v>
      </c>
      <c r="E13421" s="20">
        <v>4113.8999999999996</v>
      </c>
    </row>
    <row r="13422" spans="1:5" ht="15" thickBot="1" x14ac:dyDescent="0.4">
      <c r="A13422" s="19">
        <v>46162</v>
      </c>
      <c r="B13422" s="20" t="s">
        <v>535</v>
      </c>
      <c r="C13422" s="20" t="s">
        <v>536</v>
      </c>
      <c r="D13422" s="20">
        <v>178.76</v>
      </c>
      <c r="E13422" s="20">
        <v>4092.4</v>
      </c>
    </row>
    <row r="13423" spans="1:5" ht="15" thickBot="1" x14ac:dyDescent="0.4">
      <c r="A13423" s="19">
        <v>46162</v>
      </c>
      <c r="B13423" s="20" t="s">
        <v>537</v>
      </c>
      <c r="C13423" s="20" t="s">
        <v>538</v>
      </c>
      <c r="D13423" s="20">
        <v>197.05</v>
      </c>
      <c r="E13423" s="20">
        <v>4118.3999999999996</v>
      </c>
    </row>
    <row r="13424" spans="1:5" ht="15" thickBot="1" x14ac:dyDescent="0.4">
      <c r="A13424" s="19">
        <v>46162</v>
      </c>
      <c r="B13424" s="20" t="s">
        <v>539</v>
      </c>
      <c r="C13424" s="20" t="s">
        <v>540</v>
      </c>
      <c r="D13424" s="20">
        <v>209.51</v>
      </c>
      <c r="E13424" s="20">
        <v>4097.8999999999996</v>
      </c>
    </row>
    <row r="13425" spans="1:5" ht="15" thickBot="1" x14ac:dyDescent="0.4">
      <c r="A13425" s="19">
        <v>46162</v>
      </c>
      <c r="B13425" s="20" t="s">
        <v>541</v>
      </c>
      <c r="C13425" s="20" t="s">
        <v>542</v>
      </c>
      <c r="D13425" s="20">
        <v>187.3</v>
      </c>
      <c r="E13425" s="20">
        <v>4161.7</v>
      </c>
    </row>
    <row r="13426" spans="1:5" ht="15" thickBot="1" x14ac:dyDescent="0.4">
      <c r="A13426" s="19">
        <v>46162</v>
      </c>
      <c r="B13426" s="20" t="s">
        <v>543</v>
      </c>
      <c r="C13426" s="20" t="s">
        <v>544</v>
      </c>
      <c r="D13426" s="20">
        <v>180.18</v>
      </c>
      <c r="E13426" s="20">
        <v>4128.3</v>
      </c>
    </row>
    <row r="13427" spans="1:5" ht="15" thickBot="1" x14ac:dyDescent="0.4">
      <c r="A13427" s="19">
        <v>46162</v>
      </c>
      <c r="B13427" s="20" t="s">
        <v>545</v>
      </c>
      <c r="C13427" s="20" t="s">
        <v>546</v>
      </c>
      <c r="D13427" s="20">
        <v>162.77000000000001</v>
      </c>
      <c r="E13427" s="20">
        <v>4085</v>
      </c>
    </row>
    <row r="13428" spans="1:5" ht="15" thickBot="1" x14ac:dyDescent="0.4">
      <c r="A13428" s="19">
        <v>46162</v>
      </c>
      <c r="B13428" s="20" t="s">
        <v>547</v>
      </c>
      <c r="C13428" s="20" t="s">
        <v>548</v>
      </c>
      <c r="D13428" s="20">
        <v>144.02000000000001</v>
      </c>
      <c r="E13428" s="20">
        <v>3985.9</v>
      </c>
    </row>
    <row r="13429" spans="1:5" ht="15" thickBot="1" x14ac:dyDescent="0.4">
      <c r="A13429" s="19">
        <v>46162</v>
      </c>
      <c r="B13429" s="20" t="s">
        <v>549</v>
      </c>
      <c r="C13429" s="20" t="s">
        <v>550</v>
      </c>
      <c r="D13429" s="20">
        <v>125.28</v>
      </c>
      <c r="E13429" s="20">
        <v>3865.2</v>
      </c>
    </row>
    <row r="13430" spans="1:5" ht="15" thickBot="1" x14ac:dyDescent="0.4">
      <c r="A13430" s="19">
        <v>46162</v>
      </c>
      <c r="B13430" s="20" t="s">
        <v>551</v>
      </c>
      <c r="C13430" s="20" t="s">
        <v>552</v>
      </c>
      <c r="D13430" s="20">
        <v>143.09</v>
      </c>
      <c r="E13430" s="20">
        <v>3934.6</v>
      </c>
    </row>
    <row r="13431" spans="1:5" ht="15" thickBot="1" x14ac:dyDescent="0.4">
      <c r="A13431" s="19">
        <v>46162</v>
      </c>
      <c r="B13431" s="20" t="s">
        <v>553</v>
      </c>
      <c r="C13431" s="20" t="s">
        <v>554</v>
      </c>
      <c r="D13431" s="20">
        <v>136.15</v>
      </c>
      <c r="E13431" s="20">
        <v>3773.4</v>
      </c>
    </row>
    <row r="13432" spans="1:5" ht="15" thickBot="1" x14ac:dyDescent="0.4">
      <c r="A13432" s="19">
        <v>46162</v>
      </c>
      <c r="B13432" s="20" t="s">
        <v>555</v>
      </c>
      <c r="C13432" s="20" t="s">
        <v>556</v>
      </c>
      <c r="D13432" s="20">
        <v>130.79</v>
      </c>
      <c r="E13432" s="20">
        <v>3644.8</v>
      </c>
    </row>
    <row r="13433" spans="1:5" ht="15" thickBot="1" x14ac:dyDescent="0.4">
      <c r="A13433" s="19">
        <v>46162</v>
      </c>
      <c r="B13433" s="20" t="s">
        <v>557</v>
      </c>
      <c r="C13433" s="20" t="s">
        <v>558</v>
      </c>
      <c r="D13433" s="20">
        <v>130</v>
      </c>
      <c r="E13433" s="20">
        <v>3561.2</v>
      </c>
    </row>
    <row r="13434" spans="1:5" ht="15" thickBot="1" x14ac:dyDescent="0.4">
      <c r="A13434" s="19">
        <v>46162</v>
      </c>
      <c r="B13434" s="20" t="s">
        <v>559</v>
      </c>
      <c r="C13434" s="20" t="s">
        <v>560</v>
      </c>
      <c r="D13434" s="20">
        <v>159.69</v>
      </c>
      <c r="E13434" s="20">
        <v>2951.2</v>
      </c>
    </row>
    <row r="13435" spans="1:5" ht="15" thickBot="1" x14ac:dyDescent="0.4">
      <c r="A13435" s="19">
        <v>46162</v>
      </c>
      <c r="B13435" s="20" t="s">
        <v>561</v>
      </c>
      <c r="C13435" s="20" t="s">
        <v>562</v>
      </c>
      <c r="D13435" s="20">
        <v>144.97999999999999</v>
      </c>
      <c r="E13435" s="20">
        <v>2960.9</v>
      </c>
    </row>
    <row r="13436" spans="1:5" ht="15" thickBot="1" x14ac:dyDescent="0.4">
      <c r="A13436" s="19">
        <v>46162</v>
      </c>
      <c r="B13436" s="20" t="s">
        <v>563</v>
      </c>
      <c r="C13436" s="20" t="s">
        <v>564</v>
      </c>
      <c r="D13436" s="20">
        <v>138.56</v>
      </c>
      <c r="E13436" s="20">
        <v>2641.8</v>
      </c>
    </row>
    <row r="13437" spans="1:5" ht="15" thickBot="1" x14ac:dyDescent="0.4">
      <c r="A13437" s="19">
        <v>46162</v>
      </c>
      <c r="B13437" s="20" t="s">
        <v>565</v>
      </c>
      <c r="C13437" s="20" t="s">
        <v>566</v>
      </c>
      <c r="D13437" s="20">
        <v>135.6</v>
      </c>
      <c r="E13437" s="20">
        <v>2597.1</v>
      </c>
    </row>
    <row r="13438" spans="1:5" ht="15" thickBot="1" x14ac:dyDescent="0.4">
      <c r="A13438" s="19">
        <v>46163</v>
      </c>
      <c r="B13438" s="20" t="s">
        <v>375</v>
      </c>
      <c r="C13438" s="20" t="s">
        <v>376</v>
      </c>
      <c r="D13438" s="20">
        <v>145.16999999999999</v>
      </c>
      <c r="E13438" s="20">
        <v>3130.7</v>
      </c>
    </row>
    <row r="13439" spans="1:5" ht="15" thickBot="1" x14ac:dyDescent="0.4">
      <c r="A13439" s="19">
        <v>46163</v>
      </c>
      <c r="B13439" s="20" t="s">
        <v>377</v>
      </c>
      <c r="C13439" s="20" t="s">
        <v>378</v>
      </c>
      <c r="D13439" s="20">
        <v>138.11000000000001</v>
      </c>
      <c r="E13439" s="20">
        <v>3172.9</v>
      </c>
    </row>
    <row r="13440" spans="1:5" ht="15" thickBot="1" x14ac:dyDescent="0.4">
      <c r="A13440" s="19">
        <v>46163</v>
      </c>
      <c r="B13440" s="20" t="s">
        <v>379</v>
      </c>
      <c r="C13440" s="20" t="s">
        <v>380</v>
      </c>
      <c r="D13440" s="20">
        <v>132.02000000000001</v>
      </c>
      <c r="E13440" s="20">
        <v>3207.2</v>
      </c>
    </row>
    <row r="13441" spans="1:5" ht="15" thickBot="1" x14ac:dyDescent="0.4">
      <c r="A13441" s="19">
        <v>46163</v>
      </c>
      <c r="B13441" s="20" t="s">
        <v>381</v>
      </c>
      <c r="C13441" s="20" t="s">
        <v>382</v>
      </c>
      <c r="D13441" s="20">
        <v>124.2</v>
      </c>
      <c r="E13441" s="20">
        <v>3235.7</v>
      </c>
    </row>
    <row r="13442" spans="1:5" ht="15" thickBot="1" x14ac:dyDescent="0.4">
      <c r="A13442" s="19">
        <v>46163</v>
      </c>
      <c r="B13442" s="20" t="s">
        <v>383</v>
      </c>
      <c r="C13442" s="20" t="s">
        <v>384</v>
      </c>
      <c r="D13442" s="20">
        <v>131.29</v>
      </c>
      <c r="E13442" s="20">
        <v>3218.8</v>
      </c>
    </row>
    <row r="13443" spans="1:5" ht="15" thickBot="1" x14ac:dyDescent="0.4">
      <c r="A13443" s="19">
        <v>46163</v>
      </c>
      <c r="B13443" s="20" t="s">
        <v>385</v>
      </c>
      <c r="C13443" s="20" t="s">
        <v>386</v>
      </c>
      <c r="D13443" s="20">
        <v>125.93</v>
      </c>
      <c r="E13443" s="20">
        <v>3238.1</v>
      </c>
    </row>
    <row r="13444" spans="1:5" ht="15" thickBot="1" x14ac:dyDescent="0.4">
      <c r="A13444" s="19">
        <v>46163</v>
      </c>
      <c r="B13444" s="20" t="s">
        <v>387</v>
      </c>
      <c r="C13444" s="20" t="s">
        <v>388</v>
      </c>
      <c r="D13444" s="20">
        <v>120.01</v>
      </c>
      <c r="E13444" s="20">
        <v>3256.7</v>
      </c>
    </row>
    <row r="13445" spans="1:5" ht="15" thickBot="1" x14ac:dyDescent="0.4">
      <c r="A13445" s="19">
        <v>46163</v>
      </c>
      <c r="B13445" s="20" t="s">
        <v>389</v>
      </c>
      <c r="C13445" s="20" t="s">
        <v>390</v>
      </c>
      <c r="D13445" s="20">
        <v>116.75</v>
      </c>
      <c r="E13445" s="20">
        <v>3137.5</v>
      </c>
    </row>
    <row r="13446" spans="1:5" ht="15" thickBot="1" x14ac:dyDescent="0.4">
      <c r="A13446" s="19">
        <v>46163</v>
      </c>
      <c r="B13446" s="20" t="s">
        <v>391</v>
      </c>
      <c r="C13446" s="20" t="s">
        <v>392</v>
      </c>
      <c r="D13446" s="20">
        <v>119.2</v>
      </c>
      <c r="E13446" s="20">
        <v>3290.3</v>
      </c>
    </row>
    <row r="13447" spans="1:5" ht="15" thickBot="1" x14ac:dyDescent="0.4">
      <c r="A13447" s="19">
        <v>46163</v>
      </c>
      <c r="B13447" s="20" t="s">
        <v>393</v>
      </c>
      <c r="C13447" s="20" t="s">
        <v>394</v>
      </c>
      <c r="D13447" s="20">
        <v>116.9</v>
      </c>
      <c r="E13447" s="20">
        <v>3301.9</v>
      </c>
    </row>
    <row r="13448" spans="1:5" ht="15" thickBot="1" x14ac:dyDescent="0.4">
      <c r="A13448" s="19">
        <v>46163</v>
      </c>
      <c r="B13448" s="20" t="s">
        <v>395</v>
      </c>
      <c r="C13448" s="20" t="s">
        <v>396</v>
      </c>
      <c r="D13448" s="20">
        <v>117.24</v>
      </c>
      <c r="E13448" s="20">
        <v>3300.5</v>
      </c>
    </row>
    <row r="13449" spans="1:5" ht="15" thickBot="1" x14ac:dyDescent="0.4">
      <c r="A13449" s="19">
        <v>46163</v>
      </c>
      <c r="B13449" s="20" t="s">
        <v>397</v>
      </c>
      <c r="C13449" s="20" t="s">
        <v>398</v>
      </c>
      <c r="D13449" s="20">
        <v>118.46</v>
      </c>
      <c r="E13449" s="20">
        <v>3307.7</v>
      </c>
    </row>
    <row r="13450" spans="1:5" ht="15" thickBot="1" x14ac:dyDescent="0.4">
      <c r="A13450" s="19">
        <v>46163</v>
      </c>
      <c r="B13450" s="20" t="s">
        <v>399</v>
      </c>
      <c r="C13450" s="20" t="s">
        <v>400</v>
      </c>
      <c r="D13450" s="20">
        <v>114.74</v>
      </c>
      <c r="E13450" s="20">
        <v>3305.5</v>
      </c>
    </row>
    <row r="13451" spans="1:5" ht="15" thickBot="1" x14ac:dyDescent="0.4">
      <c r="A13451" s="19">
        <v>46163</v>
      </c>
      <c r="B13451" s="20" t="s">
        <v>401</v>
      </c>
      <c r="C13451" s="20" t="s">
        <v>402</v>
      </c>
      <c r="D13451" s="20">
        <v>114.65</v>
      </c>
      <c r="E13451" s="20">
        <v>3314.8</v>
      </c>
    </row>
    <row r="13452" spans="1:5" ht="15" thickBot="1" x14ac:dyDescent="0.4">
      <c r="A13452" s="19">
        <v>46163</v>
      </c>
      <c r="B13452" s="20" t="s">
        <v>403</v>
      </c>
      <c r="C13452" s="20" t="s">
        <v>404</v>
      </c>
      <c r="D13452" s="20">
        <v>115.63</v>
      </c>
      <c r="E13452" s="20">
        <v>3345.2</v>
      </c>
    </row>
    <row r="13453" spans="1:5" ht="15" thickBot="1" x14ac:dyDescent="0.4">
      <c r="A13453" s="19">
        <v>46163</v>
      </c>
      <c r="B13453" s="20" t="s">
        <v>405</v>
      </c>
      <c r="C13453" s="20" t="s">
        <v>406</v>
      </c>
      <c r="D13453" s="20">
        <v>116.39</v>
      </c>
      <c r="E13453" s="20">
        <v>3350.9</v>
      </c>
    </row>
    <row r="13454" spans="1:5" ht="15" thickBot="1" x14ac:dyDescent="0.4">
      <c r="A13454" s="19">
        <v>46163</v>
      </c>
      <c r="B13454" s="20" t="s">
        <v>407</v>
      </c>
      <c r="C13454" s="20" t="s">
        <v>408</v>
      </c>
      <c r="D13454" s="20">
        <v>112.25</v>
      </c>
      <c r="E13454" s="20">
        <v>3443.9</v>
      </c>
    </row>
    <row r="13455" spans="1:5" ht="15" thickBot="1" x14ac:dyDescent="0.4">
      <c r="A13455" s="19">
        <v>46163</v>
      </c>
      <c r="B13455" s="20" t="s">
        <v>409</v>
      </c>
      <c r="C13455" s="20" t="s">
        <v>410</v>
      </c>
      <c r="D13455" s="20">
        <v>115.58</v>
      </c>
      <c r="E13455" s="20">
        <v>3480.1</v>
      </c>
    </row>
    <row r="13456" spans="1:5" ht="15" thickBot="1" x14ac:dyDescent="0.4">
      <c r="A13456" s="19">
        <v>46163</v>
      </c>
      <c r="B13456" s="20" t="s">
        <v>411</v>
      </c>
      <c r="C13456" s="20" t="s">
        <v>412</v>
      </c>
      <c r="D13456" s="20">
        <v>120.07</v>
      </c>
      <c r="E13456" s="20">
        <v>3465.6</v>
      </c>
    </row>
    <row r="13457" spans="1:5" ht="15" thickBot="1" x14ac:dyDescent="0.4">
      <c r="A13457" s="19">
        <v>46163</v>
      </c>
      <c r="B13457" s="20" t="s">
        <v>413</v>
      </c>
      <c r="C13457" s="20" t="s">
        <v>414</v>
      </c>
      <c r="D13457" s="20">
        <v>125.08</v>
      </c>
      <c r="E13457" s="20">
        <v>3443</v>
      </c>
    </row>
    <row r="13458" spans="1:5" ht="15" thickBot="1" x14ac:dyDescent="0.4">
      <c r="A13458" s="19">
        <v>46163</v>
      </c>
      <c r="B13458" s="20" t="s">
        <v>415</v>
      </c>
      <c r="C13458" s="20" t="s">
        <v>416</v>
      </c>
      <c r="D13458" s="20">
        <v>123.64</v>
      </c>
      <c r="E13458" s="20">
        <v>3632.8</v>
      </c>
    </row>
    <row r="13459" spans="1:5" ht="15" thickBot="1" x14ac:dyDescent="0.4">
      <c r="A13459" s="19">
        <v>46163</v>
      </c>
      <c r="B13459" s="20" t="s">
        <v>417</v>
      </c>
      <c r="C13459" s="20" t="s">
        <v>418</v>
      </c>
      <c r="D13459" s="20">
        <v>127.88</v>
      </c>
      <c r="E13459" s="20">
        <v>3576.1</v>
      </c>
    </row>
    <row r="13460" spans="1:5" ht="15" thickBot="1" x14ac:dyDescent="0.4">
      <c r="A13460" s="19">
        <v>46163</v>
      </c>
      <c r="B13460" s="20" t="s">
        <v>419</v>
      </c>
      <c r="C13460" s="20" t="s">
        <v>420</v>
      </c>
      <c r="D13460" s="20">
        <v>135.30000000000001</v>
      </c>
      <c r="E13460" s="20">
        <v>3528.4</v>
      </c>
    </row>
    <row r="13461" spans="1:5" ht="15" thickBot="1" x14ac:dyDescent="0.4">
      <c r="A13461" s="19">
        <v>46163</v>
      </c>
      <c r="B13461" s="20" t="s">
        <v>421</v>
      </c>
      <c r="C13461" s="20" t="s">
        <v>422</v>
      </c>
      <c r="D13461" s="20">
        <v>138.33000000000001</v>
      </c>
      <c r="E13461" s="20">
        <v>3491.9</v>
      </c>
    </row>
    <row r="13462" spans="1:5" ht="15" thickBot="1" x14ac:dyDescent="0.4">
      <c r="A13462" s="19">
        <v>46163</v>
      </c>
      <c r="B13462" s="20" t="s">
        <v>423</v>
      </c>
      <c r="C13462" s="20" t="s">
        <v>424</v>
      </c>
      <c r="D13462" s="20">
        <v>138.02000000000001</v>
      </c>
      <c r="E13462" s="20">
        <v>3732</v>
      </c>
    </row>
    <row r="13463" spans="1:5" ht="15" thickBot="1" x14ac:dyDescent="0.4">
      <c r="A13463" s="19">
        <v>46163</v>
      </c>
      <c r="B13463" s="20" t="s">
        <v>425</v>
      </c>
      <c r="C13463" s="20" t="s">
        <v>426</v>
      </c>
      <c r="D13463" s="20">
        <v>147.38</v>
      </c>
      <c r="E13463" s="20">
        <v>3775.9</v>
      </c>
    </row>
    <row r="13464" spans="1:5" ht="15" thickBot="1" x14ac:dyDescent="0.4">
      <c r="A13464" s="19">
        <v>46163</v>
      </c>
      <c r="B13464" s="20" t="s">
        <v>427</v>
      </c>
      <c r="C13464" s="20" t="s">
        <v>428</v>
      </c>
      <c r="D13464" s="20">
        <v>148.51</v>
      </c>
      <c r="E13464" s="20">
        <v>3861.7</v>
      </c>
    </row>
    <row r="13465" spans="1:5" ht="15" thickBot="1" x14ac:dyDescent="0.4">
      <c r="A13465" s="19">
        <v>46163</v>
      </c>
      <c r="B13465" s="20" t="s">
        <v>429</v>
      </c>
      <c r="C13465" s="20" t="s">
        <v>430</v>
      </c>
      <c r="D13465" s="20">
        <v>110.97</v>
      </c>
      <c r="E13465" s="20">
        <v>3840.7</v>
      </c>
    </row>
    <row r="13466" spans="1:5" ht="15" thickBot="1" x14ac:dyDescent="0.4">
      <c r="A13466" s="19">
        <v>46163</v>
      </c>
      <c r="B13466" s="20" t="s">
        <v>431</v>
      </c>
      <c r="C13466" s="20" t="s">
        <v>432</v>
      </c>
      <c r="D13466" s="20">
        <v>157.59</v>
      </c>
      <c r="E13466" s="20">
        <v>3776.2</v>
      </c>
    </row>
    <row r="13467" spans="1:5" ht="15" thickBot="1" x14ac:dyDescent="0.4">
      <c r="A13467" s="19">
        <v>46163</v>
      </c>
      <c r="B13467" s="20" t="s">
        <v>433</v>
      </c>
      <c r="C13467" s="20" t="s">
        <v>434</v>
      </c>
      <c r="D13467" s="20">
        <v>150.47</v>
      </c>
      <c r="E13467" s="20">
        <v>3888.4</v>
      </c>
    </row>
    <row r="13468" spans="1:5" ht="15" thickBot="1" x14ac:dyDescent="0.4">
      <c r="A13468" s="19">
        <v>46163</v>
      </c>
      <c r="B13468" s="20" t="s">
        <v>435</v>
      </c>
      <c r="C13468" s="20" t="s">
        <v>436</v>
      </c>
      <c r="D13468" s="20">
        <v>143.58000000000001</v>
      </c>
      <c r="E13468" s="20">
        <v>3999.1</v>
      </c>
    </row>
    <row r="13469" spans="1:5" ht="15" thickBot="1" x14ac:dyDescent="0.4">
      <c r="A13469" s="19">
        <v>46163</v>
      </c>
      <c r="B13469" s="20" t="s">
        <v>437</v>
      </c>
      <c r="C13469" s="20" t="s">
        <v>438</v>
      </c>
      <c r="D13469" s="20">
        <v>33.369999999999997</v>
      </c>
      <c r="E13469" s="20">
        <v>4069.9</v>
      </c>
    </row>
    <row r="13470" spans="1:5" ht="15" thickBot="1" x14ac:dyDescent="0.4">
      <c r="A13470" s="19">
        <v>46163</v>
      </c>
      <c r="B13470" s="20" t="s">
        <v>439</v>
      </c>
      <c r="C13470" s="20" t="s">
        <v>440</v>
      </c>
      <c r="D13470" s="20">
        <v>143.82</v>
      </c>
      <c r="E13470" s="20">
        <v>4032.8</v>
      </c>
    </row>
    <row r="13471" spans="1:5" ht="15" thickBot="1" x14ac:dyDescent="0.4">
      <c r="A13471" s="19">
        <v>46163</v>
      </c>
      <c r="B13471" s="20" t="s">
        <v>441</v>
      </c>
      <c r="C13471" s="20" t="s">
        <v>442</v>
      </c>
      <c r="D13471" s="20">
        <v>13.63</v>
      </c>
      <c r="E13471" s="20">
        <v>4050.8</v>
      </c>
    </row>
    <row r="13472" spans="1:5" ht="15" thickBot="1" x14ac:dyDescent="0.4">
      <c r="A13472" s="19">
        <v>46163</v>
      </c>
      <c r="B13472" s="20" t="s">
        <v>443</v>
      </c>
      <c r="C13472" s="20" t="s">
        <v>444</v>
      </c>
      <c r="D13472" s="20">
        <v>12.23</v>
      </c>
      <c r="E13472" s="20">
        <v>4057.9</v>
      </c>
    </row>
    <row r="13473" spans="1:5" ht="15" thickBot="1" x14ac:dyDescent="0.4">
      <c r="A13473" s="19">
        <v>46163</v>
      </c>
      <c r="B13473" s="20" t="s">
        <v>445</v>
      </c>
      <c r="C13473" s="20" t="s">
        <v>446</v>
      </c>
      <c r="D13473" s="20">
        <v>10.220000000000001</v>
      </c>
      <c r="E13473" s="20">
        <v>4117.2</v>
      </c>
    </row>
    <row r="13474" spans="1:5" ht="15" thickBot="1" x14ac:dyDescent="0.4">
      <c r="A13474" s="19">
        <v>46163</v>
      </c>
      <c r="B13474" s="20" t="s">
        <v>447</v>
      </c>
      <c r="C13474" s="20" t="s">
        <v>448</v>
      </c>
      <c r="D13474" s="20">
        <v>13.63</v>
      </c>
      <c r="E13474" s="20">
        <v>4138.2</v>
      </c>
    </row>
    <row r="13475" spans="1:5" ht="15" thickBot="1" x14ac:dyDescent="0.4">
      <c r="A13475" s="19">
        <v>46163</v>
      </c>
      <c r="B13475" s="20" t="s">
        <v>449</v>
      </c>
      <c r="C13475" s="20" t="s">
        <v>450</v>
      </c>
      <c r="D13475" s="20">
        <v>12.38</v>
      </c>
      <c r="E13475" s="20">
        <v>4115.1000000000004</v>
      </c>
    </row>
    <row r="13476" spans="1:5" ht="15" thickBot="1" x14ac:dyDescent="0.4">
      <c r="A13476" s="19">
        <v>46163</v>
      </c>
      <c r="B13476" s="20" t="s">
        <v>451</v>
      </c>
      <c r="C13476" s="20" t="s">
        <v>452</v>
      </c>
      <c r="D13476" s="20">
        <v>14.84</v>
      </c>
      <c r="E13476" s="20">
        <v>4250.3</v>
      </c>
    </row>
    <row r="13477" spans="1:5" ht="15" thickBot="1" x14ac:dyDescent="0.4">
      <c r="A13477" s="19">
        <v>46163</v>
      </c>
      <c r="B13477" s="20" t="s">
        <v>453</v>
      </c>
      <c r="C13477" s="20" t="s">
        <v>454</v>
      </c>
      <c r="D13477" s="20">
        <v>10.37</v>
      </c>
      <c r="E13477" s="20">
        <v>4174.6000000000004</v>
      </c>
    </row>
    <row r="13478" spans="1:5" ht="15" thickBot="1" x14ac:dyDescent="0.4">
      <c r="A13478" s="19">
        <v>46163</v>
      </c>
      <c r="B13478" s="20" t="s">
        <v>455</v>
      </c>
      <c r="C13478" s="20" t="s">
        <v>456</v>
      </c>
      <c r="D13478" s="20">
        <v>32.630000000000003</v>
      </c>
      <c r="E13478" s="20">
        <v>4230.7</v>
      </c>
    </row>
    <row r="13479" spans="1:5" ht="15" thickBot="1" x14ac:dyDescent="0.4">
      <c r="A13479" s="19">
        <v>46163</v>
      </c>
      <c r="B13479" s="20" t="s">
        <v>457</v>
      </c>
      <c r="C13479" s="20" t="s">
        <v>458</v>
      </c>
      <c r="D13479" s="20">
        <v>20</v>
      </c>
      <c r="E13479" s="20">
        <v>4101.3999999999996</v>
      </c>
    </row>
    <row r="13480" spans="1:5" ht="15" thickBot="1" x14ac:dyDescent="0.4">
      <c r="A13480" s="19">
        <v>46163</v>
      </c>
      <c r="B13480" s="20" t="s">
        <v>459</v>
      </c>
      <c r="C13480" s="20" t="s">
        <v>460</v>
      </c>
      <c r="D13480" s="20">
        <v>14.66</v>
      </c>
      <c r="E13480" s="20">
        <v>4035.3</v>
      </c>
    </row>
    <row r="13481" spans="1:5" ht="15" thickBot="1" x14ac:dyDescent="0.4">
      <c r="A13481" s="19">
        <v>46163</v>
      </c>
      <c r="B13481" s="20" t="s">
        <v>461</v>
      </c>
      <c r="C13481" s="20" t="s">
        <v>462</v>
      </c>
      <c r="D13481" s="20">
        <v>12.8</v>
      </c>
      <c r="E13481" s="20">
        <v>3970.6</v>
      </c>
    </row>
    <row r="13482" spans="1:5" ht="15" thickBot="1" x14ac:dyDescent="0.4">
      <c r="A13482" s="19">
        <v>46163</v>
      </c>
      <c r="B13482" s="20" t="s">
        <v>463</v>
      </c>
      <c r="C13482" s="20" t="s">
        <v>464</v>
      </c>
      <c r="D13482" s="20">
        <v>30.85</v>
      </c>
      <c r="E13482" s="20">
        <v>4066.6</v>
      </c>
    </row>
    <row r="13483" spans="1:5" ht="15" thickBot="1" x14ac:dyDescent="0.4">
      <c r="A13483" s="19">
        <v>46163</v>
      </c>
      <c r="B13483" s="20" t="s">
        <v>465</v>
      </c>
      <c r="C13483" s="20" t="s">
        <v>466</v>
      </c>
      <c r="D13483" s="20">
        <v>23.25</v>
      </c>
      <c r="E13483" s="20">
        <v>4052.1</v>
      </c>
    </row>
    <row r="13484" spans="1:5" ht="15" thickBot="1" x14ac:dyDescent="0.4">
      <c r="A13484" s="19">
        <v>46163</v>
      </c>
      <c r="B13484" s="20" t="s">
        <v>467</v>
      </c>
      <c r="C13484" s="20" t="s">
        <v>468</v>
      </c>
      <c r="D13484" s="20">
        <v>15</v>
      </c>
      <c r="E13484" s="20">
        <v>3997.3</v>
      </c>
    </row>
    <row r="13485" spans="1:5" ht="15" thickBot="1" x14ac:dyDescent="0.4">
      <c r="A13485" s="19">
        <v>46163</v>
      </c>
      <c r="B13485" s="20" t="s">
        <v>469</v>
      </c>
      <c r="C13485" s="20" t="s">
        <v>470</v>
      </c>
      <c r="D13485" s="20">
        <v>15.49</v>
      </c>
      <c r="E13485" s="20">
        <v>4037.9</v>
      </c>
    </row>
    <row r="13486" spans="1:5" ht="15" thickBot="1" x14ac:dyDescent="0.4">
      <c r="A13486" s="19">
        <v>46163</v>
      </c>
      <c r="B13486" s="20" t="s">
        <v>471</v>
      </c>
      <c r="C13486" s="20" t="s">
        <v>472</v>
      </c>
      <c r="D13486" s="20">
        <v>16</v>
      </c>
      <c r="E13486" s="20">
        <v>3822.5</v>
      </c>
    </row>
    <row r="13487" spans="1:5" ht="15" thickBot="1" x14ac:dyDescent="0.4">
      <c r="A13487" s="19">
        <v>46163</v>
      </c>
      <c r="B13487" s="20" t="s">
        <v>473</v>
      </c>
      <c r="C13487" s="20" t="s">
        <v>474</v>
      </c>
      <c r="D13487" s="20">
        <v>12.78</v>
      </c>
      <c r="E13487" s="20">
        <v>3729.4</v>
      </c>
    </row>
    <row r="13488" spans="1:5" ht="15" thickBot="1" x14ac:dyDescent="0.4">
      <c r="A13488" s="19">
        <v>46163</v>
      </c>
      <c r="B13488" s="20" t="s">
        <v>475</v>
      </c>
      <c r="C13488" s="20" t="s">
        <v>476</v>
      </c>
      <c r="D13488" s="20">
        <v>12.78</v>
      </c>
      <c r="E13488" s="20">
        <v>3679</v>
      </c>
    </row>
    <row r="13489" spans="1:5" ht="15" thickBot="1" x14ac:dyDescent="0.4">
      <c r="A13489" s="19">
        <v>46163</v>
      </c>
      <c r="B13489" s="20" t="s">
        <v>477</v>
      </c>
      <c r="C13489" s="20" t="s">
        <v>478</v>
      </c>
      <c r="D13489" s="20">
        <v>10.95</v>
      </c>
      <c r="E13489" s="20">
        <v>3602.2</v>
      </c>
    </row>
    <row r="13490" spans="1:5" ht="15" thickBot="1" x14ac:dyDescent="0.4">
      <c r="A13490" s="19">
        <v>46163</v>
      </c>
      <c r="B13490" s="20" t="s">
        <v>479</v>
      </c>
      <c r="C13490" s="20" t="s">
        <v>480</v>
      </c>
      <c r="D13490" s="20">
        <v>11.01</v>
      </c>
      <c r="E13490" s="20">
        <v>3566.5</v>
      </c>
    </row>
    <row r="13491" spans="1:5" ht="15" thickBot="1" x14ac:dyDescent="0.4">
      <c r="A13491" s="19">
        <v>46163</v>
      </c>
      <c r="B13491" s="20" t="s">
        <v>481</v>
      </c>
      <c r="C13491" s="20" t="s">
        <v>482</v>
      </c>
      <c r="D13491" s="20">
        <v>9.1999999999999993</v>
      </c>
      <c r="E13491" s="20">
        <v>3518.8</v>
      </c>
    </row>
    <row r="13492" spans="1:5" ht="15" thickBot="1" x14ac:dyDescent="0.4">
      <c r="A13492" s="19">
        <v>46163</v>
      </c>
      <c r="B13492" s="20" t="s">
        <v>483</v>
      </c>
      <c r="C13492" s="20" t="s">
        <v>484</v>
      </c>
      <c r="D13492" s="20">
        <v>6.87</v>
      </c>
      <c r="E13492" s="20">
        <v>3491.7</v>
      </c>
    </row>
    <row r="13493" spans="1:5" ht="15" thickBot="1" x14ac:dyDescent="0.4">
      <c r="A13493" s="19">
        <v>46163</v>
      </c>
      <c r="B13493" s="20" t="s">
        <v>485</v>
      </c>
      <c r="C13493" s="20" t="s">
        <v>486</v>
      </c>
      <c r="D13493" s="20">
        <v>5.0999999999999996</v>
      </c>
      <c r="E13493" s="20">
        <v>3476</v>
      </c>
    </row>
    <row r="13494" spans="1:5" ht="15" thickBot="1" x14ac:dyDescent="0.4">
      <c r="A13494" s="19">
        <v>46163</v>
      </c>
      <c r="B13494" s="20" t="s">
        <v>487</v>
      </c>
      <c r="C13494" s="20" t="s">
        <v>488</v>
      </c>
      <c r="D13494" s="20">
        <v>5.47</v>
      </c>
      <c r="E13494" s="20">
        <v>3443.9</v>
      </c>
    </row>
    <row r="13495" spans="1:5" ht="15" thickBot="1" x14ac:dyDescent="0.4">
      <c r="A13495" s="19">
        <v>46163</v>
      </c>
      <c r="B13495" s="20" t="s">
        <v>489</v>
      </c>
      <c r="C13495" s="20" t="s">
        <v>490</v>
      </c>
      <c r="D13495" s="20">
        <v>9.9600000000000009</v>
      </c>
      <c r="E13495" s="20">
        <v>3578.7</v>
      </c>
    </row>
    <row r="13496" spans="1:5" ht="15" thickBot="1" x14ac:dyDescent="0.4">
      <c r="A13496" s="19">
        <v>46163</v>
      </c>
      <c r="B13496" s="20" t="s">
        <v>491</v>
      </c>
      <c r="C13496" s="20" t="s">
        <v>492</v>
      </c>
      <c r="D13496" s="20">
        <v>10.23</v>
      </c>
      <c r="E13496" s="20">
        <v>3627.2</v>
      </c>
    </row>
    <row r="13497" spans="1:5" ht="15" thickBot="1" x14ac:dyDescent="0.4">
      <c r="A13497" s="19">
        <v>46163</v>
      </c>
      <c r="B13497" s="20" t="s">
        <v>493</v>
      </c>
      <c r="C13497" s="20" t="s">
        <v>494</v>
      </c>
      <c r="D13497" s="20">
        <v>12.93</v>
      </c>
      <c r="E13497" s="20">
        <v>3740.7</v>
      </c>
    </row>
    <row r="13498" spans="1:5" ht="15" thickBot="1" x14ac:dyDescent="0.4">
      <c r="A13498" s="19">
        <v>46163</v>
      </c>
      <c r="B13498" s="20" t="s">
        <v>495</v>
      </c>
      <c r="C13498" s="20" t="s">
        <v>496</v>
      </c>
      <c r="D13498" s="20">
        <v>9.7899999999999991</v>
      </c>
      <c r="E13498" s="20">
        <v>3824.2</v>
      </c>
    </row>
    <row r="13499" spans="1:5" ht="15" thickBot="1" x14ac:dyDescent="0.4">
      <c r="A13499" s="19">
        <v>46163</v>
      </c>
      <c r="B13499" s="20" t="s">
        <v>497</v>
      </c>
      <c r="C13499" s="20" t="s">
        <v>498</v>
      </c>
      <c r="D13499" s="20">
        <v>21.59</v>
      </c>
      <c r="E13499" s="20">
        <v>4045.2</v>
      </c>
    </row>
    <row r="13500" spans="1:5" ht="15" thickBot="1" x14ac:dyDescent="0.4">
      <c r="A13500" s="19">
        <v>46163</v>
      </c>
      <c r="B13500" s="20" t="s">
        <v>499</v>
      </c>
      <c r="C13500" s="20" t="s">
        <v>500</v>
      </c>
      <c r="D13500" s="20">
        <v>50.24</v>
      </c>
      <c r="E13500" s="20">
        <v>3997</v>
      </c>
    </row>
    <row r="13501" spans="1:5" ht="15" thickBot="1" x14ac:dyDescent="0.4">
      <c r="A13501" s="19">
        <v>46163</v>
      </c>
      <c r="B13501" s="20" t="s">
        <v>501</v>
      </c>
      <c r="C13501" s="20" t="s">
        <v>502</v>
      </c>
      <c r="D13501" s="20">
        <v>69.78</v>
      </c>
      <c r="E13501" s="20">
        <v>3957.7</v>
      </c>
    </row>
    <row r="13502" spans="1:5" ht="15" thickBot="1" x14ac:dyDescent="0.4">
      <c r="A13502" s="19">
        <v>46163</v>
      </c>
      <c r="B13502" s="20" t="s">
        <v>503</v>
      </c>
      <c r="C13502" s="20" t="s">
        <v>504</v>
      </c>
      <c r="D13502" s="20">
        <v>29.5</v>
      </c>
      <c r="E13502" s="20">
        <v>3574</v>
      </c>
    </row>
    <row r="13503" spans="1:5" ht="15" thickBot="1" x14ac:dyDescent="0.4">
      <c r="A13503" s="19">
        <v>46163</v>
      </c>
      <c r="B13503" s="20" t="s">
        <v>505</v>
      </c>
      <c r="C13503" s="20" t="s">
        <v>506</v>
      </c>
      <c r="D13503" s="20">
        <v>72.06</v>
      </c>
      <c r="E13503" s="20">
        <v>3289.8</v>
      </c>
    </row>
    <row r="13504" spans="1:5" ht="15" thickBot="1" x14ac:dyDescent="0.4">
      <c r="A13504" s="19">
        <v>46163</v>
      </c>
      <c r="B13504" s="20" t="s">
        <v>507</v>
      </c>
      <c r="C13504" s="20" t="s">
        <v>508</v>
      </c>
      <c r="D13504" s="20">
        <v>97.03</v>
      </c>
      <c r="E13504" s="20">
        <v>3031.8</v>
      </c>
    </row>
    <row r="13505" spans="1:5" ht="15" thickBot="1" x14ac:dyDescent="0.4">
      <c r="A13505" s="19">
        <v>46163</v>
      </c>
      <c r="B13505" s="20" t="s">
        <v>509</v>
      </c>
      <c r="C13505" s="20" t="s">
        <v>510</v>
      </c>
      <c r="D13505" s="20">
        <v>108.39</v>
      </c>
      <c r="E13505" s="20">
        <v>2747.2</v>
      </c>
    </row>
    <row r="13506" spans="1:5" ht="15" thickBot="1" x14ac:dyDescent="0.4">
      <c r="A13506" s="19">
        <v>46163</v>
      </c>
      <c r="B13506" s="20" t="s">
        <v>511</v>
      </c>
      <c r="C13506" s="20" t="s">
        <v>512</v>
      </c>
      <c r="D13506" s="20">
        <v>81.64</v>
      </c>
      <c r="E13506" s="20">
        <v>2518.5</v>
      </c>
    </row>
    <row r="13507" spans="1:5" ht="15" thickBot="1" x14ac:dyDescent="0.4">
      <c r="A13507" s="19">
        <v>46163</v>
      </c>
      <c r="B13507" s="20" t="s">
        <v>513</v>
      </c>
      <c r="C13507" s="20" t="s">
        <v>514</v>
      </c>
      <c r="D13507" s="20">
        <v>102.07</v>
      </c>
      <c r="E13507" s="20">
        <v>2168.6</v>
      </c>
    </row>
    <row r="13508" spans="1:5" ht="15" thickBot="1" x14ac:dyDescent="0.4">
      <c r="A13508" s="19">
        <v>46163</v>
      </c>
      <c r="B13508" s="20" t="s">
        <v>515</v>
      </c>
      <c r="C13508" s="20" t="s">
        <v>516</v>
      </c>
      <c r="D13508" s="20">
        <v>113.21</v>
      </c>
      <c r="E13508" s="20">
        <v>2173.8000000000002</v>
      </c>
    </row>
    <row r="13509" spans="1:5" ht="15" thickBot="1" x14ac:dyDescent="0.4">
      <c r="A13509" s="19">
        <v>46163</v>
      </c>
      <c r="B13509" s="20" t="s">
        <v>517</v>
      </c>
      <c r="C13509" s="20" t="s">
        <v>518</v>
      </c>
      <c r="D13509" s="20">
        <v>128.1</v>
      </c>
      <c r="E13509" s="20">
        <v>2462.4</v>
      </c>
    </row>
    <row r="13510" spans="1:5" ht="15" thickBot="1" x14ac:dyDescent="0.4">
      <c r="A13510" s="19">
        <v>46163</v>
      </c>
      <c r="B13510" s="20" t="s">
        <v>519</v>
      </c>
      <c r="C13510" s="20" t="s">
        <v>520</v>
      </c>
      <c r="D13510" s="20">
        <v>117.86</v>
      </c>
      <c r="E13510" s="20">
        <v>2599.1</v>
      </c>
    </row>
    <row r="13511" spans="1:5" ht="15" thickBot="1" x14ac:dyDescent="0.4">
      <c r="A13511" s="19">
        <v>46163</v>
      </c>
      <c r="B13511" s="20" t="s">
        <v>521</v>
      </c>
      <c r="C13511" s="20" t="s">
        <v>522</v>
      </c>
      <c r="D13511" s="20">
        <v>133.22999999999999</v>
      </c>
      <c r="E13511" s="20">
        <v>2781.3</v>
      </c>
    </row>
    <row r="13512" spans="1:5" ht="15" thickBot="1" x14ac:dyDescent="0.4">
      <c r="A13512" s="19">
        <v>46163</v>
      </c>
      <c r="B13512" s="20" t="s">
        <v>523</v>
      </c>
      <c r="C13512" s="20" t="s">
        <v>524</v>
      </c>
      <c r="D13512" s="20">
        <v>158.58000000000001</v>
      </c>
      <c r="E13512" s="20">
        <v>3254</v>
      </c>
    </row>
    <row r="13513" spans="1:5" ht="15" thickBot="1" x14ac:dyDescent="0.4">
      <c r="A13513" s="19">
        <v>46163</v>
      </c>
      <c r="B13513" s="20" t="s">
        <v>525</v>
      </c>
      <c r="C13513" s="20" t="s">
        <v>526</v>
      </c>
      <c r="D13513" s="20">
        <v>213.7</v>
      </c>
      <c r="E13513" s="20">
        <v>3462.2</v>
      </c>
    </row>
    <row r="13514" spans="1:5" ht="15" thickBot="1" x14ac:dyDescent="0.4">
      <c r="A13514" s="19">
        <v>46163</v>
      </c>
      <c r="B13514" s="20" t="s">
        <v>527</v>
      </c>
      <c r="C13514" s="20" t="s">
        <v>528</v>
      </c>
      <c r="D13514" s="20">
        <v>145.19999999999999</v>
      </c>
      <c r="E13514" s="20">
        <v>3474.5</v>
      </c>
    </row>
    <row r="13515" spans="1:5" ht="15" thickBot="1" x14ac:dyDescent="0.4">
      <c r="A13515" s="19">
        <v>46163</v>
      </c>
      <c r="B13515" s="20" t="s">
        <v>529</v>
      </c>
      <c r="C13515" s="20" t="s">
        <v>530</v>
      </c>
      <c r="D13515" s="20">
        <v>160.6</v>
      </c>
      <c r="E13515" s="20">
        <v>3350.2</v>
      </c>
    </row>
    <row r="13516" spans="1:5" ht="15" thickBot="1" x14ac:dyDescent="0.4">
      <c r="A13516" s="19">
        <v>46163</v>
      </c>
      <c r="B13516" s="20" t="s">
        <v>531</v>
      </c>
      <c r="C13516" s="20" t="s">
        <v>532</v>
      </c>
      <c r="D13516" s="20">
        <v>168.97</v>
      </c>
      <c r="E13516" s="20">
        <v>3569.1</v>
      </c>
    </row>
    <row r="13517" spans="1:5" ht="15" thickBot="1" x14ac:dyDescent="0.4">
      <c r="A13517" s="19">
        <v>46163</v>
      </c>
      <c r="B13517" s="20" t="s">
        <v>533</v>
      </c>
      <c r="C13517" s="20" t="s">
        <v>534</v>
      </c>
      <c r="D13517" s="20">
        <v>200</v>
      </c>
      <c r="E13517" s="20">
        <v>3720.1</v>
      </c>
    </row>
    <row r="13518" spans="1:5" ht="15" thickBot="1" x14ac:dyDescent="0.4">
      <c r="A13518" s="19">
        <v>46163</v>
      </c>
      <c r="B13518" s="20" t="s">
        <v>535</v>
      </c>
      <c r="C13518" s="20" t="s">
        <v>536</v>
      </c>
      <c r="D13518" s="20">
        <v>181.72</v>
      </c>
      <c r="E13518" s="20">
        <v>3764.2</v>
      </c>
    </row>
    <row r="13519" spans="1:5" ht="15" thickBot="1" x14ac:dyDescent="0.4">
      <c r="A13519" s="19">
        <v>46163</v>
      </c>
      <c r="B13519" s="20" t="s">
        <v>537</v>
      </c>
      <c r="C13519" s="20" t="s">
        <v>538</v>
      </c>
      <c r="D13519" s="20">
        <v>201.39</v>
      </c>
      <c r="E13519" s="20">
        <v>3799.5</v>
      </c>
    </row>
    <row r="13520" spans="1:5" ht="15" thickBot="1" x14ac:dyDescent="0.4">
      <c r="A13520" s="19">
        <v>46163</v>
      </c>
      <c r="B13520" s="20" t="s">
        <v>539</v>
      </c>
      <c r="C13520" s="20" t="s">
        <v>540</v>
      </c>
      <c r="D13520" s="20">
        <v>224.96</v>
      </c>
      <c r="E13520" s="20">
        <v>4068.9</v>
      </c>
    </row>
    <row r="13521" spans="1:5" ht="15" thickBot="1" x14ac:dyDescent="0.4">
      <c r="A13521" s="19">
        <v>46163</v>
      </c>
      <c r="B13521" s="20" t="s">
        <v>541</v>
      </c>
      <c r="C13521" s="20" t="s">
        <v>542</v>
      </c>
      <c r="D13521" s="20">
        <v>227.11</v>
      </c>
      <c r="E13521" s="20">
        <v>4207.2</v>
      </c>
    </row>
    <row r="13522" spans="1:5" ht="15" thickBot="1" x14ac:dyDescent="0.4">
      <c r="A13522" s="19">
        <v>46163</v>
      </c>
      <c r="B13522" s="20" t="s">
        <v>543</v>
      </c>
      <c r="C13522" s="20" t="s">
        <v>544</v>
      </c>
      <c r="D13522" s="20">
        <v>212.24</v>
      </c>
      <c r="E13522" s="20">
        <v>4479.7</v>
      </c>
    </row>
    <row r="13523" spans="1:5" ht="15" thickBot="1" x14ac:dyDescent="0.4">
      <c r="A13523" s="19">
        <v>46163</v>
      </c>
      <c r="B13523" s="20" t="s">
        <v>545</v>
      </c>
      <c r="C13523" s="20" t="s">
        <v>546</v>
      </c>
      <c r="D13523" s="20">
        <v>198.93</v>
      </c>
      <c r="E13523" s="20">
        <v>4386.8999999999996</v>
      </c>
    </row>
    <row r="13524" spans="1:5" ht="15" thickBot="1" x14ac:dyDescent="0.4">
      <c r="A13524" s="19">
        <v>46163</v>
      </c>
      <c r="B13524" s="20" t="s">
        <v>547</v>
      </c>
      <c r="C13524" s="20" t="s">
        <v>548</v>
      </c>
      <c r="D13524" s="20">
        <v>182.96</v>
      </c>
      <c r="E13524" s="20">
        <v>3929</v>
      </c>
    </row>
    <row r="13525" spans="1:5" ht="15" thickBot="1" x14ac:dyDescent="0.4">
      <c r="A13525" s="19">
        <v>46163</v>
      </c>
      <c r="B13525" s="20" t="s">
        <v>549</v>
      </c>
      <c r="C13525" s="20" t="s">
        <v>550</v>
      </c>
      <c r="D13525" s="20">
        <v>164.99</v>
      </c>
      <c r="E13525" s="20">
        <v>3981.3</v>
      </c>
    </row>
    <row r="13526" spans="1:5" ht="15" thickBot="1" x14ac:dyDescent="0.4">
      <c r="A13526" s="19">
        <v>46163</v>
      </c>
      <c r="B13526" s="20" t="s">
        <v>551</v>
      </c>
      <c r="C13526" s="20" t="s">
        <v>552</v>
      </c>
      <c r="D13526" s="20">
        <v>200.07</v>
      </c>
      <c r="E13526" s="20">
        <v>3894.9</v>
      </c>
    </row>
    <row r="13527" spans="1:5" ht="15" thickBot="1" x14ac:dyDescent="0.4">
      <c r="A13527" s="19">
        <v>46163</v>
      </c>
      <c r="B13527" s="20" t="s">
        <v>553</v>
      </c>
      <c r="C13527" s="20" t="s">
        <v>554</v>
      </c>
      <c r="D13527" s="20">
        <v>167.79</v>
      </c>
      <c r="E13527" s="20">
        <v>3660.1</v>
      </c>
    </row>
    <row r="13528" spans="1:5" ht="15" thickBot="1" x14ac:dyDescent="0.4">
      <c r="A13528" s="19">
        <v>46163</v>
      </c>
      <c r="B13528" s="20" t="s">
        <v>555</v>
      </c>
      <c r="C13528" s="20" t="s">
        <v>556</v>
      </c>
      <c r="D13528" s="20">
        <v>157.54</v>
      </c>
      <c r="E13528" s="20">
        <v>3549.3</v>
      </c>
    </row>
    <row r="13529" spans="1:5" ht="15" thickBot="1" x14ac:dyDescent="0.4">
      <c r="A13529" s="19">
        <v>46163</v>
      </c>
      <c r="B13529" s="20" t="s">
        <v>557</v>
      </c>
      <c r="C13529" s="20" t="s">
        <v>558</v>
      </c>
      <c r="D13529" s="20">
        <v>150.26</v>
      </c>
      <c r="E13529" s="20">
        <v>3448.9</v>
      </c>
    </row>
    <row r="13530" spans="1:5" ht="15" thickBot="1" x14ac:dyDescent="0.4">
      <c r="A13530" s="19">
        <v>46163</v>
      </c>
      <c r="B13530" s="20" t="s">
        <v>559</v>
      </c>
      <c r="C13530" s="20" t="s">
        <v>560</v>
      </c>
      <c r="D13530" s="20">
        <v>179.38</v>
      </c>
      <c r="E13530" s="20">
        <v>3323.8</v>
      </c>
    </row>
    <row r="13531" spans="1:5" ht="15" thickBot="1" x14ac:dyDescent="0.4">
      <c r="A13531" s="19">
        <v>46163</v>
      </c>
      <c r="B13531" s="20" t="s">
        <v>561</v>
      </c>
      <c r="C13531" s="20" t="s">
        <v>562</v>
      </c>
      <c r="D13531" s="20">
        <v>175.12</v>
      </c>
      <c r="E13531" s="20">
        <v>3138</v>
      </c>
    </row>
    <row r="13532" spans="1:5" ht="15" thickBot="1" x14ac:dyDescent="0.4">
      <c r="A13532" s="19">
        <v>46163</v>
      </c>
      <c r="B13532" s="20" t="s">
        <v>563</v>
      </c>
      <c r="C13532" s="20" t="s">
        <v>564</v>
      </c>
      <c r="D13532" s="20">
        <v>179.81</v>
      </c>
      <c r="E13532" s="20">
        <v>3025.6</v>
      </c>
    </row>
    <row r="13533" spans="1:5" ht="15" thickBot="1" x14ac:dyDescent="0.4">
      <c r="A13533" s="19">
        <v>46163</v>
      </c>
      <c r="B13533" s="20" t="s">
        <v>565</v>
      </c>
      <c r="C13533" s="20" t="s">
        <v>566</v>
      </c>
      <c r="D13533" s="20">
        <v>156.9</v>
      </c>
      <c r="E13533" s="20">
        <v>3034</v>
      </c>
    </row>
    <row r="13534" spans="1:5" ht="15" thickBot="1" x14ac:dyDescent="0.4">
      <c r="A13534" s="19">
        <v>46164</v>
      </c>
      <c r="B13534" s="20" t="s">
        <v>375</v>
      </c>
      <c r="C13534" s="20" t="s">
        <v>376</v>
      </c>
      <c r="D13534" s="20">
        <v>250</v>
      </c>
      <c r="E13534" s="20">
        <v>3113.9</v>
      </c>
    </row>
    <row r="13535" spans="1:5" ht="15" thickBot="1" x14ac:dyDescent="0.4">
      <c r="A13535" s="19">
        <v>46164</v>
      </c>
      <c r="B13535" s="20" t="s">
        <v>377</v>
      </c>
      <c r="C13535" s="20" t="s">
        <v>378</v>
      </c>
      <c r="D13535" s="20">
        <v>199.31</v>
      </c>
      <c r="E13535" s="20">
        <v>3127.3</v>
      </c>
    </row>
    <row r="13536" spans="1:5" ht="15" thickBot="1" x14ac:dyDescent="0.4">
      <c r="A13536" s="19">
        <v>46164</v>
      </c>
      <c r="B13536" s="20" t="s">
        <v>379</v>
      </c>
      <c r="C13536" s="20" t="s">
        <v>380</v>
      </c>
      <c r="D13536" s="20">
        <v>164.36</v>
      </c>
      <c r="E13536" s="20">
        <v>3131.4</v>
      </c>
    </row>
    <row r="13537" spans="1:5" ht="15" thickBot="1" x14ac:dyDescent="0.4">
      <c r="A13537" s="19">
        <v>46164</v>
      </c>
      <c r="B13537" s="20" t="s">
        <v>381</v>
      </c>
      <c r="C13537" s="20" t="s">
        <v>382</v>
      </c>
      <c r="D13537" s="20">
        <v>139.07</v>
      </c>
      <c r="E13537" s="20">
        <v>3123</v>
      </c>
    </row>
    <row r="13538" spans="1:5" ht="15" thickBot="1" x14ac:dyDescent="0.4">
      <c r="A13538" s="19">
        <v>46164</v>
      </c>
      <c r="B13538" s="20" t="s">
        <v>383</v>
      </c>
      <c r="C13538" s="20" t="s">
        <v>384</v>
      </c>
      <c r="D13538" s="20">
        <v>152.08000000000001</v>
      </c>
      <c r="E13538" s="20">
        <v>2960.5</v>
      </c>
    </row>
    <row r="13539" spans="1:5" ht="15" thickBot="1" x14ac:dyDescent="0.4">
      <c r="A13539" s="19">
        <v>46164</v>
      </c>
      <c r="B13539" s="20" t="s">
        <v>385</v>
      </c>
      <c r="C13539" s="20" t="s">
        <v>386</v>
      </c>
      <c r="D13539" s="20">
        <v>139.05000000000001</v>
      </c>
      <c r="E13539" s="20">
        <v>3045.8</v>
      </c>
    </row>
    <row r="13540" spans="1:5" ht="15" thickBot="1" x14ac:dyDescent="0.4">
      <c r="A13540" s="19">
        <v>46164</v>
      </c>
      <c r="B13540" s="20" t="s">
        <v>387</v>
      </c>
      <c r="C13540" s="20" t="s">
        <v>388</v>
      </c>
      <c r="D13540" s="20">
        <v>136.35</v>
      </c>
      <c r="E13540" s="20">
        <v>3087.9</v>
      </c>
    </row>
    <row r="13541" spans="1:5" ht="15" thickBot="1" x14ac:dyDescent="0.4">
      <c r="A13541" s="19">
        <v>46164</v>
      </c>
      <c r="B13541" s="20" t="s">
        <v>389</v>
      </c>
      <c r="C13541" s="20" t="s">
        <v>390</v>
      </c>
      <c r="D13541" s="20">
        <v>133.47</v>
      </c>
      <c r="E13541" s="20">
        <v>3113.5</v>
      </c>
    </row>
    <row r="13542" spans="1:5" ht="15" thickBot="1" x14ac:dyDescent="0.4">
      <c r="A13542" s="19">
        <v>46164</v>
      </c>
      <c r="B13542" s="20" t="s">
        <v>391</v>
      </c>
      <c r="C13542" s="20" t="s">
        <v>392</v>
      </c>
      <c r="D13542" s="20">
        <v>136.34</v>
      </c>
      <c r="E13542" s="20">
        <v>3177.4</v>
      </c>
    </row>
    <row r="13543" spans="1:5" ht="15" thickBot="1" x14ac:dyDescent="0.4">
      <c r="A13543" s="19">
        <v>46164</v>
      </c>
      <c r="B13543" s="20" t="s">
        <v>393</v>
      </c>
      <c r="C13543" s="20" t="s">
        <v>394</v>
      </c>
      <c r="D13543" s="20">
        <v>136.03</v>
      </c>
      <c r="E13543" s="20">
        <v>2909.9</v>
      </c>
    </row>
    <row r="13544" spans="1:5" ht="15" thickBot="1" x14ac:dyDescent="0.4">
      <c r="A13544" s="19">
        <v>46164</v>
      </c>
      <c r="B13544" s="20" t="s">
        <v>395</v>
      </c>
      <c r="C13544" s="20" t="s">
        <v>396</v>
      </c>
      <c r="D13544" s="20">
        <v>135.03</v>
      </c>
      <c r="E13544" s="20">
        <v>2845.8</v>
      </c>
    </row>
    <row r="13545" spans="1:5" ht="15" thickBot="1" x14ac:dyDescent="0.4">
      <c r="A13545" s="19">
        <v>46164</v>
      </c>
      <c r="B13545" s="20" t="s">
        <v>397</v>
      </c>
      <c r="C13545" s="20" t="s">
        <v>398</v>
      </c>
      <c r="D13545" s="20">
        <v>135.37</v>
      </c>
      <c r="E13545" s="20">
        <v>2799.1</v>
      </c>
    </row>
    <row r="13546" spans="1:5" ht="15" thickBot="1" x14ac:dyDescent="0.4">
      <c r="A13546" s="19">
        <v>46164</v>
      </c>
      <c r="B13546" s="20" t="s">
        <v>399</v>
      </c>
      <c r="C13546" s="20" t="s">
        <v>400</v>
      </c>
      <c r="D13546" s="20">
        <v>134.5</v>
      </c>
      <c r="E13546" s="20">
        <v>2866.5</v>
      </c>
    </row>
    <row r="13547" spans="1:5" ht="15" thickBot="1" x14ac:dyDescent="0.4">
      <c r="A13547" s="19">
        <v>46164</v>
      </c>
      <c r="B13547" s="20" t="s">
        <v>401</v>
      </c>
      <c r="C13547" s="20" t="s">
        <v>402</v>
      </c>
      <c r="D13547" s="20">
        <v>133.96</v>
      </c>
      <c r="E13547" s="20">
        <v>2768.4</v>
      </c>
    </row>
    <row r="13548" spans="1:5" ht="15" thickBot="1" x14ac:dyDescent="0.4">
      <c r="A13548" s="19">
        <v>46164</v>
      </c>
      <c r="B13548" s="20" t="s">
        <v>403</v>
      </c>
      <c r="C13548" s="20" t="s">
        <v>404</v>
      </c>
      <c r="D13548" s="20">
        <v>131.77000000000001</v>
      </c>
      <c r="E13548" s="20">
        <v>2737.6</v>
      </c>
    </row>
    <row r="13549" spans="1:5" ht="15" thickBot="1" x14ac:dyDescent="0.4">
      <c r="A13549" s="19">
        <v>46164</v>
      </c>
      <c r="B13549" s="20" t="s">
        <v>405</v>
      </c>
      <c r="C13549" s="20" t="s">
        <v>406</v>
      </c>
      <c r="D13549" s="20">
        <v>131.47999999999999</v>
      </c>
      <c r="E13549" s="20">
        <v>2723.5</v>
      </c>
    </row>
    <row r="13550" spans="1:5" ht="15" thickBot="1" x14ac:dyDescent="0.4">
      <c r="A13550" s="19">
        <v>46164</v>
      </c>
      <c r="B13550" s="20" t="s">
        <v>407</v>
      </c>
      <c r="C13550" s="20" t="s">
        <v>408</v>
      </c>
      <c r="D13550" s="20">
        <v>132.41999999999999</v>
      </c>
      <c r="E13550" s="20">
        <v>3208.1</v>
      </c>
    </row>
    <row r="13551" spans="1:5" ht="15" thickBot="1" x14ac:dyDescent="0.4">
      <c r="A13551" s="19">
        <v>46164</v>
      </c>
      <c r="B13551" s="20" t="s">
        <v>409</v>
      </c>
      <c r="C13551" s="20" t="s">
        <v>410</v>
      </c>
      <c r="D13551" s="20">
        <v>134.61000000000001</v>
      </c>
      <c r="E13551" s="20">
        <v>3121.5</v>
      </c>
    </row>
    <row r="13552" spans="1:5" ht="15" thickBot="1" x14ac:dyDescent="0.4">
      <c r="A13552" s="19">
        <v>46164</v>
      </c>
      <c r="B13552" s="20" t="s">
        <v>411</v>
      </c>
      <c r="C13552" s="20" t="s">
        <v>412</v>
      </c>
      <c r="D13552" s="20">
        <v>139.49</v>
      </c>
      <c r="E13552" s="20">
        <v>3134.4</v>
      </c>
    </row>
    <row r="13553" spans="1:5" ht="15" thickBot="1" x14ac:dyDescent="0.4">
      <c r="A13553" s="19">
        <v>46164</v>
      </c>
      <c r="B13553" s="20" t="s">
        <v>413</v>
      </c>
      <c r="C13553" s="20" t="s">
        <v>414</v>
      </c>
      <c r="D13553" s="20">
        <v>140.54</v>
      </c>
      <c r="E13553" s="20">
        <v>3092.6</v>
      </c>
    </row>
    <row r="13554" spans="1:5" ht="15" thickBot="1" x14ac:dyDescent="0.4">
      <c r="A13554" s="19">
        <v>46164</v>
      </c>
      <c r="B13554" s="20" t="s">
        <v>415</v>
      </c>
      <c r="C13554" s="20" t="s">
        <v>416</v>
      </c>
      <c r="D13554" s="20">
        <v>133.71</v>
      </c>
      <c r="E13554" s="20">
        <v>3217.7</v>
      </c>
    </row>
    <row r="13555" spans="1:5" ht="15" thickBot="1" x14ac:dyDescent="0.4">
      <c r="A13555" s="19">
        <v>46164</v>
      </c>
      <c r="B13555" s="20" t="s">
        <v>417</v>
      </c>
      <c r="C13555" s="20" t="s">
        <v>418</v>
      </c>
      <c r="D13555" s="20">
        <v>138.85</v>
      </c>
      <c r="E13555" s="20">
        <v>3134.9</v>
      </c>
    </row>
    <row r="13556" spans="1:5" ht="15" thickBot="1" x14ac:dyDescent="0.4">
      <c r="A13556" s="19">
        <v>46164</v>
      </c>
      <c r="B13556" s="20" t="s">
        <v>419</v>
      </c>
      <c r="C13556" s="20" t="s">
        <v>420</v>
      </c>
      <c r="D13556" s="20">
        <v>141.1</v>
      </c>
      <c r="E13556" s="20">
        <v>3125.1</v>
      </c>
    </row>
    <row r="13557" spans="1:5" ht="15" thickBot="1" x14ac:dyDescent="0.4">
      <c r="A13557" s="19">
        <v>46164</v>
      </c>
      <c r="B13557" s="20" t="s">
        <v>421</v>
      </c>
      <c r="C13557" s="20" t="s">
        <v>422</v>
      </c>
      <c r="D13557" s="20">
        <v>144.13999999999999</v>
      </c>
      <c r="E13557" s="20">
        <v>3161.7</v>
      </c>
    </row>
    <row r="13558" spans="1:5" ht="15" thickBot="1" x14ac:dyDescent="0.4">
      <c r="A13558" s="19">
        <v>46164</v>
      </c>
      <c r="B13558" s="20" t="s">
        <v>423</v>
      </c>
      <c r="C13558" s="20" t="s">
        <v>424</v>
      </c>
      <c r="D13558" s="20">
        <v>146.28</v>
      </c>
      <c r="E13558" s="20">
        <v>3202.1</v>
      </c>
    </row>
    <row r="13559" spans="1:5" ht="15" thickBot="1" x14ac:dyDescent="0.4">
      <c r="A13559" s="19">
        <v>46164</v>
      </c>
      <c r="B13559" s="20" t="s">
        <v>425</v>
      </c>
      <c r="C13559" s="20" t="s">
        <v>426</v>
      </c>
      <c r="D13559" s="20">
        <v>151.09</v>
      </c>
      <c r="E13559" s="20">
        <v>3255.6</v>
      </c>
    </row>
    <row r="13560" spans="1:5" ht="15" thickBot="1" x14ac:dyDescent="0.4">
      <c r="A13560" s="19">
        <v>46164</v>
      </c>
      <c r="B13560" s="20" t="s">
        <v>427</v>
      </c>
      <c r="C13560" s="20" t="s">
        <v>428</v>
      </c>
      <c r="D13560" s="20">
        <v>149.93</v>
      </c>
      <c r="E13560" s="20">
        <v>3459.5</v>
      </c>
    </row>
    <row r="13561" spans="1:5" ht="15" thickBot="1" x14ac:dyDescent="0.4">
      <c r="A13561" s="19">
        <v>46164</v>
      </c>
      <c r="B13561" s="20" t="s">
        <v>429</v>
      </c>
      <c r="C13561" s="20" t="s">
        <v>430</v>
      </c>
      <c r="D13561" s="20">
        <v>144.38999999999999</v>
      </c>
      <c r="E13561" s="20">
        <v>3558.1</v>
      </c>
    </row>
    <row r="13562" spans="1:5" ht="15" thickBot="1" x14ac:dyDescent="0.4">
      <c r="A13562" s="19">
        <v>46164</v>
      </c>
      <c r="B13562" s="20" t="s">
        <v>431</v>
      </c>
      <c r="C13562" s="20" t="s">
        <v>432</v>
      </c>
      <c r="D13562" s="20">
        <v>159.77000000000001</v>
      </c>
      <c r="E13562" s="20">
        <v>3288.9</v>
      </c>
    </row>
    <row r="13563" spans="1:5" ht="15" thickBot="1" x14ac:dyDescent="0.4">
      <c r="A13563" s="19">
        <v>46164</v>
      </c>
      <c r="B13563" s="20" t="s">
        <v>433</v>
      </c>
      <c r="C13563" s="20" t="s">
        <v>434</v>
      </c>
      <c r="D13563" s="20">
        <v>150.1</v>
      </c>
      <c r="E13563" s="20">
        <v>3337.7</v>
      </c>
    </row>
    <row r="13564" spans="1:5" ht="15" thickBot="1" x14ac:dyDescent="0.4">
      <c r="A13564" s="19">
        <v>46164</v>
      </c>
      <c r="B13564" s="20" t="s">
        <v>435</v>
      </c>
      <c r="C13564" s="20" t="s">
        <v>436</v>
      </c>
      <c r="D13564" s="20">
        <v>136.52000000000001</v>
      </c>
      <c r="E13564" s="20">
        <v>3379.8</v>
      </c>
    </row>
    <row r="13565" spans="1:5" ht="15" thickBot="1" x14ac:dyDescent="0.4">
      <c r="A13565" s="19">
        <v>46164</v>
      </c>
      <c r="B13565" s="20" t="s">
        <v>437</v>
      </c>
      <c r="C13565" s="20" t="s">
        <v>438</v>
      </c>
      <c r="D13565" s="20">
        <v>117.01</v>
      </c>
      <c r="E13565" s="20">
        <v>3384.3</v>
      </c>
    </row>
    <row r="13566" spans="1:5" ht="15" thickBot="1" x14ac:dyDescent="0.4">
      <c r="A13566" s="19">
        <v>46164</v>
      </c>
      <c r="B13566" s="20" t="s">
        <v>439</v>
      </c>
      <c r="C13566" s="20" t="s">
        <v>440</v>
      </c>
      <c r="D13566" s="20">
        <v>144.03</v>
      </c>
      <c r="E13566" s="20">
        <v>3141.8</v>
      </c>
    </row>
    <row r="13567" spans="1:5" ht="15" thickBot="1" x14ac:dyDescent="0.4">
      <c r="A13567" s="19">
        <v>46164</v>
      </c>
      <c r="B13567" s="20" t="s">
        <v>441</v>
      </c>
      <c r="C13567" s="20" t="s">
        <v>442</v>
      </c>
      <c r="D13567" s="20">
        <v>134.18</v>
      </c>
      <c r="E13567" s="20">
        <v>3189.1</v>
      </c>
    </row>
    <row r="13568" spans="1:5" ht="15" thickBot="1" x14ac:dyDescent="0.4">
      <c r="A13568" s="19">
        <v>46164</v>
      </c>
      <c r="B13568" s="20" t="s">
        <v>443</v>
      </c>
      <c r="C13568" s="20" t="s">
        <v>444</v>
      </c>
      <c r="D13568" s="20">
        <v>119.37</v>
      </c>
      <c r="E13568" s="20">
        <v>3229</v>
      </c>
    </row>
    <row r="13569" spans="1:5" ht="15" thickBot="1" x14ac:dyDescent="0.4">
      <c r="A13569" s="19">
        <v>46164</v>
      </c>
      <c r="B13569" s="20" t="s">
        <v>445</v>
      </c>
      <c r="C13569" s="20" t="s">
        <v>446</v>
      </c>
      <c r="D13569" s="20">
        <v>102.19</v>
      </c>
      <c r="E13569" s="20">
        <v>3272.3</v>
      </c>
    </row>
    <row r="13570" spans="1:5" ht="15" thickBot="1" x14ac:dyDescent="0.4">
      <c r="A13570" s="19">
        <v>46164</v>
      </c>
      <c r="B13570" s="20" t="s">
        <v>447</v>
      </c>
      <c r="C13570" s="20" t="s">
        <v>448</v>
      </c>
      <c r="D13570" s="20">
        <v>123.22</v>
      </c>
      <c r="E13570" s="20">
        <v>3247.2</v>
      </c>
    </row>
    <row r="13571" spans="1:5" ht="15" thickBot="1" x14ac:dyDescent="0.4">
      <c r="A13571" s="19">
        <v>46164</v>
      </c>
      <c r="B13571" s="20" t="s">
        <v>449</v>
      </c>
      <c r="C13571" s="20" t="s">
        <v>450</v>
      </c>
      <c r="D13571" s="20">
        <v>105.14</v>
      </c>
      <c r="E13571" s="20">
        <v>3281.3</v>
      </c>
    </row>
    <row r="13572" spans="1:5" ht="15" thickBot="1" x14ac:dyDescent="0.4">
      <c r="A13572" s="19">
        <v>46164</v>
      </c>
      <c r="B13572" s="20" t="s">
        <v>451</v>
      </c>
      <c r="C13572" s="20" t="s">
        <v>452</v>
      </c>
      <c r="D13572" s="20">
        <v>79.760000000000005</v>
      </c>
      <c r="E13572" s="20">
        <v>3280.8</v>
      </c>
    </row>
    <row r="13573" spans="1:5" ht="15" thickBot="1" x14ac:dyDescent="0.4">
      <c r="A13573" s="19">
        <v>46164</v>
      </c>
      <c r="B13573" s="20" t="s">
        <v>453</v>
      </c>
      <c r="C13573" s="20" t="s">
        <v>454</v>
      </c>
      <c r="D13573" s="20">
        <v>57.53</v>
      </c>
      <c r="E13573" s="20">
        <v>3300.3</v>
      </c>
    </row>
    <row r="13574" spans="1:5" ht="15" thickBot="1" x14ac:dyDescent="0.4">
      <c r="A13574" s="19">
        <v>46164</v>
      </c>
      <c r="B13574" s="20" t="s">
        <v>455</v>
      </c>
      <c r="C13574" s="20" t="s">
        <v>456</v>
      </c>
      <c r="D13574" s="20">
        <v>97.83</v>
      </c>
      <c r="E13574" s="20">
        <v>3277</v>
      </c>
    </row>
    <row r="13575" spans="1:5" ht="15" thickBot="1" x14ac:dyDescent="0.4">
      <c r="A13575" s="19">
        <v>46164</v>
      </c>
      <c r="B13575" s="20" t="s">
        <v>457</v>
      </c>
      <c r="C13575" s="20" t="s">
        <v>458</v>
      </c>
      <c r="D13575" s="20">
        <v>66.06</v>
      </c>
      <c r="E13575" s="20">
        <v>3127.7</v>
      </c>
    </row>
    <row r="13576" spans="1:5" ht="15" thickBot="1" x14ac:dyDescent="0.4">
      <c r="A13576" s="19">
        <v>46164</v>
      </c>
      <c r="B13576" s="20" t="s">
        <v>459</v>
      </c>
      <c r="C13576" s="20" t="s">
        <v>460</v>
      </c>
      <c r="D13576" s="20">
        <v>16.04</v>
      </c>
      <c r="E13576" s="20">
        <v>3339.5</v>
      </c>
    </row>
    <row r="13577" spans="1:5" ht="15" thickBot="1" x14ac:dyDescent="0.4">
      <c r="A13577" s="19">
        <v>46164</v>
      </c>
      <c r="B13577" s="20" t="s">
        <v>461</v>
      </c>
      <c r="C13577" s="20" t="s">
        <v>462</v>
      </c>
      <c r="D13577" s="20">
        <v>1.43</v>
      </c>
      <c r="E13577" s="20">
        <v>3836.3</v>
      </c>
    </row>
    <row r="13578" spans="1:5" ht="15" thickBot="1" x14ac:dyDescent="0.4">
      <c r="A13578" s="19">
        <v>46164</v>
      </c>
      <c r="B13578" s="20" t="s">
        <v>463</v>
      </c>
      <c r="C13578" s="20" t="s">
        <v>464</v>
      </c>
      <c r="D13578" s="20">
        <v>14.9</v>
      </c>
      <c r="E13578" s="20">
        <v>3507.6</v>
      </c>
    </row>
    <row r="13579" spans="1:5" ht="15" thickBot="1" x14ac:dyDescent="0.4">
      <c r="A13579" s="19">
        <v>46164</v>
      </c>
      <c r="B13579" s="20" t="s">
        <v>465</v>
      </c>
      <c r="C13579" s="20" t="s">
        <v>466</v>
      </c>
      <c r="D13579" s="20">
        <v>2.0699999999999998</v>
      </c>
      <c r="E13579" s="20">
        <v>3881.3</v>
      </c>
    </row>
    <row r="13580" spans="1:5" ht="15" thickBot="1" x14ac:dyDescent="0.4">
      <c r="A13580" s="19">
        <v>46164</v>
      </c>
      <c r="B13580" s="20" t="s">
        <v>467</v>
      </c>
      <c r="C13580" s="20" t="s">
        <v>468</v>
      </c>
      <c r="D13580" s="20">
        <v>0.1</v>
      </c>
      <c r="E13580" s="20">
        <v>4119.7</v>
      </c>
    </row>
    <row r="13581" spans="1:5" ht="15" thickBot="1" x14ac:dyDescent="0.4">
      <c r="A13581" s="19">
        <v>46164</v>
      </c>
      <c r="B13581" s="20" t="s">
        <v>469</v>
      </c>
      <c r="C13581" s="20" t="s">
        <v>470</v>
      </c>
      <c r="D13581" s="20">
        <v>0.01</v>
      </c>
      <c r="E13581" s="20">
        <v>4138</v>
      </c>
    </row>
    <row r="13582" spans="1:5" ht="15" thickBot="1" x14ac:dyDescent="0.4">
      <c r="A13582" s="19">
        <v>46164</v>
      </c>
      <c r="B13582" s="20" t="s">
        <v>471</v>
      </c>
      <c r="C13582" s="20" t="s">
        <v>472</v>
      </c>
      <c r="D13582" s="20">
        <v>0.01</v>
      </c>
      <c r="E13582" s="20">
        <v>4128.8</v>
      </c>
    </row>
    <row r="13583" spans="1:5" ht="15" thickBot="1" x14ac:dyDescent="0.4">
      <c r="A13583" s="19">
        <v>46164</v>
      </c>
      <c r="B13583" s="20" t="s">
        <v>473</v>
      </c>
      <c r="C13583" s="20" t="s">
        <v>474</v>
      </c>
      <c r="D13583" s="20">
        <v>0.01</v>
      </c>
      <c r="E13583" s="20">
        <v>4297.2</v>
      </c>
    </row>
    <row r="13584" spans="1:5" ht="15" thickBot="1" x14ac:dyDescent="0.4">
      <c r="A13584" s="19">
        <v>46164</v>
      </c>
      <c r="B13584" s="20" t="s">
        <v>475</v>
      </c>
      <c r="C13584" s="20" t="s">
        <v>476</v>
      </c>
      <c r="D13584" s="20">
        <v>0.01</v>
      </c>
      <c r="E13584" s="20">
        <v>4297.1000000000004</v>
      </c>
    </row>
    <row r="13585" spans="1:5" ht="15" thickBot="1" x14ac:dyDescent="0.4">
      <c r="A13585" s="19">
        <v>46164</v>
      </c>
      <c r="B13585" s="20" t="s">
        <v>477</v>
      </c>
      <c r="C13585" s="20" t="s">
        <v>478</v>
      </c>
      <c r="D13585" s="20">
        <v>0.01</v>
      </c>
      <c r="E13585" s="20">
        <v>4445.6000000000004</v>
      </c>
    </row>
    <row r="13586" spans="1:5" ht="15" thickBot="1" x14ac:dyDescent="0.4">
      <c r="A13586" s="19">
        <v>46164</v>
      </c>
      <c r="B13586" s="20" t="s">
        <v>479</v>
      </c>
      <c r="C13586" s="20" t="s">
        <v>480</v>
      </c>
      <c r="D13586" s="20">
        <v>0.01</v>
      </c>
      <c r="E13586" s="20">
        <v>4477.8999999999996</v>
      </c>
    </row>
    <row r="13587" spans="1:5" ht="15" thickBot="1" x14ac:dyDescent="0.4">
      <c r="A13587" s="19">
        <v>46164</v>
      </c>
      <c r="B13587" s="20" t="s">
        <v>481</v>
      </c>
      <c r="C13587" s="20" t="s">
        <v>482</v>
      </c>
      <c r="D13587" s="20">
        <v>0.02</v>
      </c>
      <c r="E13587" s="20">
        <v>4451.5</v>
      </c>
    </row>
    <row r="13588" spans="1:5" ht="15" thickBot="1" x14ac:dyDescent="0.4">
      <c r="A13588" s="19">
        <v>46164</v>
      </c>
      <c r="B13588" s="20" t="s">
        <v>483</v>
      </c>
      <c r="C13588" s="20" t="s">
        <v>484</v>
      </c>
      <c r="D13588" s="20">
        <v>0.02</v>
      </c>
      <c r="E13588" s="20">
        <v>4401.8</v>
      </c>
    </row>
    <row r="13589" spans="1:5" ht="15" thickBot="1" x14ac:dyDescent="0.4">
      <c r="A13589" s="19">
        <v>46164</v>
      </c>
      <c r="B13589" s="20" t="s">
        <v>485</v>
      </c>
      <c r="C13589" s="20" t="s">
        <v>486</v>
      </c>
      <c r="D13589" s="20">
        <v>2.5499999999999998</v>
      </c>
      <c r="E13589" s="20">
        <v>4307.6000000000004</v>
      </c>
    </row>
    <row r="13590" spans="1:5" ht="15" thickBot="1" x14ac:dyDescent="0.4">
      <c r="A13590" s="19">
        <v>46164</v>
      </c>
      <c r="B13590" s="20" t="s">
        <v>487</v>
      </c>
      <c r="C13590" s="20" t="s">
        <v>488</v>
      </c>
      <c r="D13590" s="20">
        <v>0.01</v>
      </c>
      <c r="E13590" s="20">
        <v>4071.4</v>
      </c>
    </row>
    <row r="13591" spans="1:5" ht="15" thickBot="1" x14ac:dyDescent="0.4">
      <c r="A13591" s="19">
        <v>46164</v>
      </c>
      <c r="B13591" s="20" t="s">
        <v>489</v>
      </c>
      <c r="C13591" s="20" t="s">
        <v>490</v>
      </c>
      <c r="D13591" s="20">
        <v>0.01</v>
      </c>
      <c r="E13591" s="20">
        <v>4045.8</v>
      </c>
    </row>
    <row r="13592" spans="1:5" ht="15" thickBot="1" x14ac:dyDescent="0.4">
      <c r="A13592" s="19">
        <v>46164</v>
      </c>
      <c r="B13592" s="20" t="s">
        <v>491</v>
      </c>
      <c r="C13592" s="20" t="s">
        <v>492</v>
      </c>
      <c r="D13592" s="20">
        <v>0.1</v>
      </c>
      <c r="E13592" s="20">
        <v>3975.6</v>
      </c>
    </row>
    <row r="13593" spans="1:5" ht="15" thickBot="1" x14ac:dyDescent="0.4">
      <c r="A13593" s="19">
        <v>46164</v>
      </c>
      <c r="B13593" s="20" t="s">
        <v>493</v>
      </c>
      <c r="C13593" s="20" t="s">
        <v>494</v>
      </c>
      <c r="D13593" s="20">
        <v>4.28</v>
      </c>
      <c r="E13593" s="20">
        <v>3658.3</v>
      </c>
    </row>
    <row r="13594" spans="1:5" ht="15" thickBot="1" x14ac:dyDescent="0.4">
      <c r="A13594" s="19">
        <v>46164</v>
      </c>
      <c r="B13594" s="20" t="s">
        <v>495</v>
      </c>
      <c r="C13594" s="20" t="s">
        <v>496</v>
      </c>
      <c r="D13594" s="20">
        <v>1.32</v>
      </c>
      <c r="E13594" s="20">
        <v>3287.8</v>
      </c>
    </row>
    <row r="13595" spans="1:5" ht="15" thickBot="1" x14ac:dyDescent="0.4">
      <c r="A13595" s="19">
        <v>46164</v>
      </c>
      <c r="B13595" s="20" t="s">
        <v>497</v>
      </c>
      <c r="C13595" s="20" t="s">
        <v>498</v>
      </c>
      <c r="D13595" s="20">
        <v>9.9600000000000009</v>
      </c>
      <c r="E13595" s="20">
        <v>2904.2</v>
      </c>
    </row>
    <row r="13596" spans="1:5" ht="15" thickBot="1" x14ac:dyDescent="0.4">
      <c r="A13596" s="19">
        <v>46164</v>
      </c>
      <c r="B13596" s="20" t="s">
        <v>499</v>
      </c>
      <c r="C13596" s="20" t="s">
        <v>500</v>
      </c>
      <c r="D13596" s="20">
        <v>24.49</v>
      </c>
      <c r="E13596" s="20">
        <v>2396.6</v>
      </c>
    </row>
    <row r="13597" spans="1:5" ht="15" thickBot="1" x14ac:dyDescent="0.4">
      <c r="A13597" s="19">
        <v>46164</v>
      </c>
      <c r="B13597" s="20" t="s">
        <v>501</v>
      </c>
      <c r="C13597" s="20" t="s">
        <v>502</v>
      </c>
      <c r="D13597" s="20">
        <v>53.14</v>
      </c>
      <c r="E13597" s="20">
        <v>2328.6999999999998</v>
      </c>
    </row>
    <row r="13598" spans="1:5" ht="15" thickBot="1" x14ac:dyDescent="0.4">
      <c r="A13598" s="19">
        <v>46164</v>
      </c>
      <c r="B13598" s="20" t="s">
        <v>503</v>
      </c>
      <c r="C13598" s="20" t="s">
        <v>504</v>
      </c>
      <c r="D13598" s="20">
        <v>16.89</v>
      </c>
      <c r="E13598" s="20">
        <v>2622.2</v>
      </c>
    </row>
    <row r="13599" spans="1:5" ht="15" thickBot="1" x14ac:dyDescent="0.4">
      <c r="A13599" s="19">
        <v>46164</v>
      </c>
      <c r="B13599" s="20" t="s">
        <v>505</v>
      </c>
      <c r="C13599" s="20" t="s">
        <v>506</v>
      </c>
      <c r="D13599" s="20">
        <v>66.55</v>
      </c>
      <c r="E13599" s="20">
        <v>2524</v>
      </c>
    </row>
    <row r="13600" spans="1:5" ht="15" thickBot="1" x14ac:dyDescent="0.4">
      <c r="A13600" s="19">
        <v>46164</v>
      </c>
      <c r="B13600" s="20" t="s">
        <v>507</v>
      </c>
      <c r="C13600" s="20" t="s">
        <v>508</v>
      </c>
      <c r="D13600" s="20">
        <v>101</v>
      </c>
      <c r="E13600" s="20">
        <v>2590.6999999999998</v>
      </c>
    </row>
    <row r="13601" spans="1:5" ht="15" thickBot="1" x14ac:dyDescent="0.4">
      <c r="A13601" s="19">
        <v>46164</v>
      </c>
      <c r="B13601" s="20" t="s">
        <v>509</v>
      </c>
      <c r="C13601" s="20" t="s">
        <v>510</v>
      </c>
      <c r="D13601" s="20">
        <v>124.39</v>
      </c>
      <c r="E13601" s="20">
        <v>2581.3000000000002</v>
      </c>
    </row>
    <row r="13602" spans="1:5" ht="15" thickBot="1" x14ac:dyDescent="0.4">
      <c r="A13602" s="19">
        <v>46164</v>
      </c>
      <c r="B13602" s="20" t="s">
        <v>511</v>
      </c>
      <c r="C13602" s="20" t="s">
        <v>512</v>
      </c>
      <c r="D13602" s="20">
        <v>78.95</v>
      </c>
      <c r="E13602" s="20">
        <v>2130</v>
      </c>
    </row>
    <row r="13603" spans="1:5" ht="15" thickBot="1" x14ac:dyDescent="0.4">
      <c r="A13603" s="19">
        <v>46164</v>
      </c>
      <c r="B13603" s="20" t="s">
        <v>513</v>
      </c>
      <c r="C13603" s="20" t="s">
        <v>514</v>
      </c>
      <c r="D13603" s="20">
        <v>99.7</v>
      </c>
      <c r="E13603" s="20">
        <v>2124.5</v>
      </c>
    </row>
    <row r="13604" spans="1:5" ht="15" thickBot="1" x14ac:dyDescent="0.4">
      <c r="A13604" s="19">
        <v>46164</v>
      </c>
      <c r="B13604" s="20" t="s">
        <v>515</v>
      </c>
      <c r="C13604" s="20" t="s">
        <v>516</v>
      </c>
      <c r="D13604" s="20">
        <v>124.57</v>
      </c>
      <c r="E13604" s="20">
        <v>2375.4</v>
      </c>
    </row>
    <row r="13605" spans="1:5" ht="15" thickBot="1" x14ac:dyDescent="0.4">
      <c r="A13605" s="19">
        <v>46164</v>
      </c>
      <c r="B13605" s="20" t="s">
        <v>517</v>
      </c>
      <c r="C13605" s="20" t="s">
        <v>518</v>
      </c>
      <c r="D13605" s="20">
        <v>153.31</v>
      </c>
      <c r="E13605" s="20">
        <v>2666.1</v>
      </c>
    </row>
    <row r="13606" spans="1:5" ht="15" thickBot="1" x14ac:dyDescent="0.4">
      <c r="A13606" s="19">
        <v>46164</v>
      </c>
      <c r="B13606" s="20" t="s">
        <v>519</v>
      </c>
      <c r="C13606" s="20" t="s">
        <v>520</v>
      </c>
      <c r="D13606" s="20">
        <v>117.42</v>
      </c>
      <c r="E13606" s="20">
        <v>2775.5</v>
      </c>
    </row>
    <row r="13607" spans="1:5" ht="15" thickBot="1" x14ac:dyDescent="0.4">
      <c r="A13607" s="19">
        <v>46164</v>
      </c>
      <c r="B13607" s="20" t="s">
        <v>521</v>
      </c>
      <c r="C13607" s="20" t="s">
        <v>522</v>
      </c>
      <c r="D13607" s="20">
        <v>139.76</v>
      </c>
      <c r="E13607" s="20">
        <v>3228.6</v>
      </c>
    </row>
    <row r="13608" spans="1:5" ht="15" thickBot="1" x14ac:dyDescent="0.4">
      <c r="A13608" s="19">
        <v>46164</v>
      </c>
      <c r="B13608" s="20" t="s">
        <v>523</v>
      </c>
      <c r="C13608" s="20" t="s">
        <v>524</v>
      </c>
      <c r="D13608" s="20">
        <v>150</v>
      </c>
      <c r="E13608" s="20">
        <v>3672.9</v>
      </c>
    </row>
    <row r="13609" spans="1:5" ht="15" thickBot="1" x14ac:dyDescent="0.4">
      <c r="A13609" s="19">
        <v>46164</v>
      </c>
      <c r="B13609" s="20" t="s">
        <v>525</v>
      </c>
      <c r="C13609" s="20" t="s">
        <v>526</v>
      </c>
      <c r="D13609" s="20">
        <v>140</v>
      </c>
      <c r="E13609" s="20">
        <v>4281.5</v>
      </c>
    </row>
    <row r="13610" spans="1:5" ht="15" thickBot="1" x14ac:dyDescent="0.4">
      <c r="A13610" s="19">
        <v>46164</v>
      </c>
      <c r="B13610" s="20" t="s">
        <v>527</v>
      </c>
      <c r="C13610" s="20" t="s">
        <v>528</v>
      </c>
      <c r="D13610" s="20">
        <v>137.54</v>
      </c>
      <c r="E13610" s="20">
        <v>4569.8999999999996</v>
      </c>
    </row>
    <row r="13611" spans="1:5" ht="15" thickBot="1" x14ac:dyDescent="0.4">
      <c r="A13611" s="19">
        <v>46164</v>
      </c>
      <c r="B13611" s="20" t="s">
        <v>529</v>
      </c>
      <c r="C13611" s="20" t="s">
        <v>530</v>
      </c>
      <c r="D13611" s="20">
        <v>155.01</v>
      </c>
      <c r="E13611" s="20">
        <v>4570.8999999999996</v>
      </c>
    </row>
    <row r="13612" spans="1:5" ht="15" thickBot="1" x14ac:dyDescent="0.4">
      <c r="A13612" s="19">
        <v>46164</v>
      </c>
      <c r="B13612" s="20" t="s">
        <v>531</v>
      </c>
      <c r="C13612" s="20" t="s">
        <v>532</v>
      </c>
      <c r="D13612" s="20">
        <v>127</v>
      </c>
      <c r="E13612" s="20">
        <v>4622</v>
      </c>
    </row>
    <row r="13613" spans="1:5" ht="15" thickBot="1" x14ac:dyDescent="0.4">
      <c r="A13613" s="19">
        <v>46164</v>
      </c>
      <c r="B13613" s="20" t="s">
        <v>533</v>
      </c>
      <c r="C13613" s="20" t="s">
        <v>534</v>
      </c>
      <c r="D13613" s="20">
        <v>125.43</v>
      </c>
      <c r="E13613" s="20">
        <v>4620.7</v>
      </c>
    </row>
    <row r="13614" spans="1:5" ht="15" thickBot="1" x14ac:dyDescent="0.4">
      <c r="A13614" s="19">
        <v>46164</v>
      </c>
      <c r="B13614" s="20" t="s">
        <v>535</v>
      </c>
      <c r="C13614" s="20" t="s">
        <v>536</v>
      </c>
      <c r="D13614" s="20">
        <v>123.95</v>
      </c>
      <c r="E13614" s="20">
        <v>4610.7</v>
      </c>
    </row>
    <row r="13615" spans="1:5" ht="15" thickBot="1" x14ac:dyDescent="0.4">
      <c r="A13615" s="19">
        <v>46164</v>
      </c>
      <c r="B13615" s="20" t="s">
        <v>537</v>
      </c>
      <c r="C13615" s="20" t="s">
        <v>538</v>
      </c>
      <c r="D13615" s="20">
        <v>125</v>
      </c>
      <c r="E13615" s="20">
        <v>4599.8</v>
      </c>
    </row>
    <row r="13616" spans="1:5" ht="15" thickBot="1" x14ac:dyDescent="0.4">
      <c r="A13616" s="19">
        <v>46164</v>
      </c>
      <c r="B13616" s="20" t="s">
        <v>539</v>
      </c>
      <c r="C13616" s="20" t="s">
        <v>540</v>
      </c>
      <c r="D13616" s="20">
        <v>124.76</v>
      </c>
      <c r="E13616" s="20">
        <v>4583.8</v>
      </c>
    </row>
    <row r="13617" spans="1:5" ht="15" thickBot="1" x14ac:dyDescent="0.4">
      <c r="A13617" s="19">
        <v>46164</v>
      </c>
      <c r="B13617" s="20" t="s">
        <v>541</v>
      </c>
      <c r="C13617" s="20" t="s">
        <v>542</v>
      </c>
      <c r="D13617" s="20">
        <v>109.85</v>
      </c>
      <c r="E13617" s="20">
        <v>4570.8999999999996</v>
      </c>
    </row>
    <row r="13618" spans="1:5" ht="15" thickBot="1" x14ac:dyDescent="0.4">
      <c r="A13618" s="19">
        <v>46164</v>
      </c>
      <c r="B13618" s="20" t="s">
        <v>543</v>
      </c>
      <c r="C13618" s="20" t="s">
        <v>544</v>
      </c>
      <c r="D13618" s="20">
        <v>125</v>
      </c>
      <c r="E13618" s="20">
        <v>4717.3</v>
      </c>
    </row>
    <row r="13619" spans="1:5" ht="15" thickBot="1" x14ac:dyDescent="0.4">
      <c r="A13619" s="19">
        <v>46164</v>
      </c>
      <c r="B13619" s="20" t="s">
        <v>545</v>
      </c>
      <c r="C13619" s="20" t="s">
        <v>546</v>
      </c>
      <c r="D13619" s="20">
        <v>125</v>
      </c>
      <c r="E13619" s="20">
        <v>4754.7</v>
      </c>
    </row>
    <row r="13620" spans="1:5" ht="15" thickBot="1" x14ac:dyDescent="0.4">
      <c r="A13620" s="19">
        <v>46164</v>
      </c>
      <c r="B13620" s="20" t="s">
        <v>547</v>
      </c>
      <c r="C13620" s="20" t="s">
        <v>548</v>
      </c>
      <c r="D13620" s="20">
        <v>132.59</v>
      </c>
      <c r="E13620" s="20">
        <v>4642.3999999999996</v>
      </c>
    </row>
    <row r="13621" spans="1:5" ht="15" thickBot="1" x14ac:dyDescent="0.4">
      <c r="A13621" s="19">
        <v>46164</v>
      </c>
      <c r="B13621" s="20" t="s">
        <v>549</v>
      </c>
      <c r="C13621" s="20" t="s">
        <v>550</v>
      </c>
      <c r="D13621" s="20">
        <v>125</v>
      </c>
      <c r="E13621" s="20">
        <v>4527.1000000000004</v>
      </c>
    </row>
    <row r="13622" spans="1:5" ht="15" thickBot="1" x14ac:dyDescent="0.4">
      <c r="A13622" s="19">
        <v>46164</v>
      </c>
      <c r="B13622" s="20" t="s">
        <v>551</v>
      </c>
      <c r="C13622" s="20" t="s">
        <v>552</v>
      </c>
      <c r="D13622" s="20">
        <v>140</v>
      </c>
      <c r="E13622" s="20">
        <v>4142.1000000000004</v>
      </c>
    </row>
    <row r="13623" spans="1:5" ht="15" thickBot="1" x14ac:dyDescent="0.4">
      <c r="A13623" s="19">
        <v>46164</v>
      </c>
      <c r="B13623" s="20" t="s">
        <v>553</v>
      </c>
      <c r="C13623" s="20" t="s">
        <v>554</v>
      </c>
      <c r="D13623" s="20">
        <v>151.69999999999999</v>
      </c>
      <c r="E13623" s="20">
        <v>4109.5</v>
      </c>
    </row>
    <row r="13624" spans="1:5" ht="15" thickBot="1" x14ac:dyDescent="0.4">
      <c r="A13624" s="19">
        <v>46164</v>
      </c>
      <c r="B13624" s="20" t="s">
        <v>555</v>
      </c>
      <c r="C13624" s="20" t="s">
        <v>556</v>
      </c>
      <c r="D13624" s="20">
        <v>171.96</v>
      </c>
      <c r="E13624" s="20">
        <v>3842.7</v>
      </c>
    </row>
    <row r="13625" spans="1:5" ht="15" thickBot="1" x14ac:dyDescent="0.4">
      <c r="A13625" s="19">
        <v>46164</v>
      </c>
      <c r="B13625" s="20" t="s">
        <v>557</v>
      </c>
      <c r="C13625" s="20" t="s">
        <v>558</v>
      </c>
      <c r="D13625" s="20">
        <v>166.32</v>
      </c>
      <c r="E13625" s="20">
        <v>3742</v>
      </c>
    </row>
    <row r="13626" spans="1:5" ht="15" thickBot="1" x14ac:dyDescent="0.4">
      <c r="A13626" s="19">
        <v>46164</v>
      </c>
      <c r="B13626" s="20" t="s">
        <v>559</v>
      </c>
      <c r="C13626" s="20" t="s">
        <v>560</v>
      </c>
      <c r="D13626" s="20">
        <v>177.43</v>
      </c>
      <c r="E13626" s="20">
        <v>3315.7</v>
      </c>
    </row>
    <row r="13627" spans="1:5" ht="15" thickBot="1" x14ac:dyDescent="0.4">
      <c r="A13627" s="19">
        <v>46164</v>
      </c>
      <c r="B13627" s="20" t="s">
        <v>561</v>
      </c>
      <c r="C13627" s="20" t="s">
        <v>562</v>
      </c>
      <c r="D13627" s="20">
        <v>171.89</v>
      </c>
      <c r="E13627" s="20">
        <v>3201.8</v>
      </c>
    </row>
    <row r="13628" spans="1:5" ht="15" thickBot="1" x14ac:dyDescent="0.4">
      <c r="A13628" s="19">
        <v>46164</v>
      </c>
      <c r="B13628" s="20" t="s">
        <v>563</v>
      </c>
      <c r="C13628" s="20" t="s">
        <v>564</v>
      </c>
      <c r="D13628" s="20">
        <v>166.36</v>
      </c>
      <c r="E13628" s="20">
        <v>3008.3</v>
      </c>
    </row>
    <row r="13629" spans="1:5" ht="15" thickBot="1" x14ac:dyDescent="0.4">
      <c r="A13629" s="19">
        <v>46164</v>
      </c>
      <c r="B13629" s="20" t="s">
        <v>565</v>
      </c>
      <c r="C13629" s="20" t="s">
        <v>566</v>
      </c>
      <c r="D13629" s="20">
        <v>164.36</v>
      </c>
      <c r="E13629" s="20">
        <v>2872.5</v>
      </c>
    </row>
    <row r="13630" spans="1:5" ht="15" thickBot="1" x14ac:dyDescent="0.4">
      <c r="A13630" s="19">
        <v>46165</v>
      </c>
      <c r="B13630" s="20" t="s">
        <v>375</v>
      </c>
      <c r="C13630" s="20" t="s">
        <v>376</v>
      </c>
      <c r="D13630" s="20">
        <v>162.33000000000001</v>
      </c>
      <c r="E13630" s="20">
        <v>3090.5</v>
      </c>
    </row>
    <row r="13631" spans="1:5" ht="15" thickBot="1" x14ac:dyDescent="0.4">
      <c r="A13631" s="19">
        <v>46165</v>
      </c>
      <c r="B13631" s="20" t="s">
        <v>377</v>
      </c>
      <c r="C13631" s="20" t="s">
        <v>378</v>
      </c>
      <c r="D13631" s="20">
        <v>144.57</v>
      </c>
      <c r="E13631" s="20">
        <v>3094.8</v>
      </c>
    </row>
    <row r="13632" spans="1:5" ht="15" thickBot="1" x14ac:dyDescent="0.4">
      <c r="A13632" s="19">
        <v>46165</v>
      </c>
      <c r="B13632" s="20" t="s">
        <v>379</v>
      </c>
      <c r="C13632" s="20" t="s">
        <v>380</v>
      </c>
      <c r="D13632" s="20">
        <v>131.37</v>
      </c>
      <c r="E13632" s="20">
        <v>3062.2</v>
      </c>
    </row>
    <row r="13633" spans="1:5" ht="15" thickBot="1" x14ac:dyDescent="0.4">
      <c r="A13633" s="19">
        <v>46165</v>
      </c>
      <c r="B13633" s="20" t="s">
        <v>381</v>
      </c>
      <c r="C13633" s="20" t="s">
        <v>382</v>
      </c>
      <c r="D13633" s="20">
        <v>121.74</v>
      </c>
      <c r="E13633" s="20">
        <v>3077.2</v>
      </c>
    </row>
    <row r="13634" spans="1:5" ht="15" thickBot="1" x14ac:dyDescent="0.4">
      <c r="A13634" s="19">
        <v>46165</v>
      </c>
      <c r="B13634" s="20" t="s">
        <v>383</v>
      </c>
      <c r="C13634" s="20" t="s">
        <v>384</v>
      </c>
      <c r="D13634" s="20">
        <v>140.94</v>
      </c>
      <c r="E13634" s="20">
        <v>2944.5</v>
      </c>
    </row>
    <row r="13635" spans="1:5" ht="15" thickBot="1" x14ac:dyDescent="0.4">
      <c r="A13635" s="19">
        <v>46165</v>
      </c>
      <c r="B13635" s="20" t="s">
        <v>385</v>
      </c>
      <c r="C13635" s="20" t="s">
        <v>386</v>
      </c>
      <c r="D13635" s="20">
        <v>133.83000000000001</v>
      </c>
      <c r="E13635" s="20">
        <v>2907.2</v>
      </c>
    </row>
    <row r="13636" spans="1:5" ht="15" thickBot="1" x14ac:dyDescent="0.4">
      <c r="A13636" s="19">
        <v>46165</v>
      </c>
      <c r="B13636" s="20" t="s">
        <v>387</v>
      </c>
      <c r="C13636" s="20" t="s">
        <v>388</v>
      </c>
      <c r="D13636" s="20">
        <v>135.1</v>
      </c>
      <c r="E13636" s="20">
        <v>2879.8</v>
      </c>
    </row>
    <row r="13637" spans="1:5" ht="15" thickBot="1" x14ac:dyDescent="0.4">
      <c r="A13637" s="19">
        <v>46165</v>
      </c>
      <c r="B13637" s="20" t="s">
        <v>389</v>
      </c>
      <c r="C13637" s="20" t="s">
        <v>390</v>
      </c>
      <c r="D13637" s="20">
        <v>127.57</v>
      </c>
      <c r="E13637" s="20">
        <v>2829.3</v>
      </c>
    </row>
    <row r="13638" spans="1:5" ht="15" thickBot="1" x14ac:dyDescent="0.4">
      <c r="A13638" s="19">
        <v>46165</v>
      </c>
      <c r="B13638" s="20" t="s">
        <v>391</v>
      </c>
      <c r="C13638" s="20" t="s">
        <v>392</v>
      </c>
      <c r="D13638" s="20">
        <v>137.26</v>
      </c>
      <c r="E13638" s="20">
        <v>2926.9</v>
      </c>
    </row>
    <row r="13639" spans="1:5" ht="15" thickBot="1" x14ac:dyDescent="0.4">
      <c r="A13639" s="19">
        <v>46165</v>
      </c>
      <c r="B13639" s="20" t="s">
        <v>393</v>
      </c>
      <c r="C13639" s="20" t="s">
        <v>394</v>
      </c>
      <c r="D13639" s="20">
        <v>133.77000000000001</v>
      </c>
      <c r="E13639" s="20">
        <v>2989.6</v>
      </c>
    </row>
    <row r="13640" spans="1:5" ht="15" thickBot="1" x14ac:dyDescent="0.4">
      <c r="A13640" s="19">
        <v>46165</v>
      </c>
      <c r="B13640" s="20" t="s">
        <v>395</v>
      </c>
      <c r="C13640" s="20" t="s">
        <v>396</v>
      </c>
      <c r="D13640" s="20">
        <v>125.98</v>
      </c>
      <c r="E13640" s="20">
        <v>2955.3</v>
      </c>
    </row>
    <row r="13641" spans="1:5" ht="15" thickBot="1" x14ac:dyDescent="0.4">
      <c r="A13641" s="19">
        <v>46165</v>
      </c>
      <c r="B13641" s="20" t="s">
        <v>397</v>
      </c>
      <c r="C13641" s="20" t="s">
        <v>398</v>
      </c>
      <c r="D13641" s="20">
        <v>128.27000000000001</v>
      </c>
      <c r="E13641" s="20">
        <v>3001.5</v>
      </c>
    </row>
    <row r="13642" spans="1:5" ht="15" thickBot="1" x14ac:dyDescent="0.4">
      <c r="A13642" s="19">
        <v>46165</v>
      </c>
      <c r="B13642" s="20" t="s">
        <v>399</v>
      </c>
      <c r="C13642" s="20" t="s">
        <v>400</v>
      </c>
      <c r="D13642" s="20">
        <v>133.01</v>
      </c>
      <c r="E13642" s="20">
        <v>3163.5</v>
      </c>
    </row>
    <row r="13643" spans="1:5" ht="15" thickBot="1" x14ac:dyDescent="0.4">
      <c r="A13643" s="19">
        <v>46165</v>
      </c>
      <c r="B13643" s="20" t="s">
        <v>401</v>
      </c>
      <c r="C13643" s="20" t="s">
        <v>402</v>
      </c>
      <c r="D13643" s="20">
        <v>133.33000000000001</v>
      </c>
      <c r="E13643" s="20">
        <v>2907.7</v>
      </c>
    </row>
    <row r="13644" spans="1:5" ht="15" thickBot="1" x14ac:dyDescent="0.4">
      <c r="A13644" s="19">
        <v>46165</v>
      </c>
      <c r="B13644" s="20" t="s">
        <v>403</v>
      </c>
      <c r="C13644" s="20" t="s">
        <v>404</v>
      </c>
      <c r="D13644" s="20">
        <v>133.30000000000001</v>
      </c>
      <c r="E13644" s="20">
        <v>2924.6</v>
      </c>
    </row>
    <row r="13645" spans="1:5" ht="15" thickBot="1" x14ac:dyDescent="0.4">
      <c r="A13645" s="19">
        <v>46165</v>
      </c>
      <c r="B13645" s="20" t="s">
        <v>405</v>
      </c>
      <c r="C13645" s="20" t="s">
        <v>406</v>
      </c>
      <c r="D13645" s="20">
        <v>128.57</v>
      </c>
      <c r="E13645" s="20">
        <v>2938.5</v>
      </c>
    </row>
    <row r="13646" spans="1:5" ht="15" thickBot="1" x14ac:dyDescent="0.4">
      <c r="A13646" s="19">
        <v>46165</v>
      </c>
      <c r="B13646" s="20" t="s">
        <v>407</v>
      </c>
      <c r="C13646" s="20" t="s">
        <v>408</v>
      </c>
      <c r="D13646" s="20">
        <v>127.81</v>
      </c>
      <c r="E13646" s="20">
        <v>3143.6</v>
      </c>
    </row>
    <row r="13647" spans="1:5" ht="15" thickBot="1" x14ac:dyDescent="0.4">
      <c r="A13647" s="19">
        <v>46165</v>
      </c>
      <c r="B13647" s="20" t="s">
        <v>409</v>
      </c>
      <c r="C13647" s="20" t="s">
        <v>410</v>
      </c>
      <c r="D13647" s="20">
        <v>125.82</v>
      </c>
      <c r="E13647" s="20">
        <v>3132.3</v>
      </c>
    </row>
    <row r="13648" spans="1:5" ht="15" thickBot="1" x14ac:dyDescent="0.4">
      <c r="A13648" s="19">
        <v>46165</v>
      </c>
      <c r="B13648" s="20" t="s">
        <v>411</v>
      </c>
      <c r="C13648" s="20" t="s">
        <v>412</v>
      </c>
      <c r="D13648" s="20">
        <v>127.52</v>
      </c>
      <c r="E13648" s="20">
        <v>3097.5</v>
      </c>
    </row>
    <row r="13649" spans="1:5" ht="15" thickBot="1" x14ac:dyDescent="0.4">
      <c r="A13649" s="19">
        <v>46165</v>
      </c>
      <c r="B13649" s="20" t="s">
        <v>413</v>
      </c>
      <c r="C13649" s="20" t="s">
        <v>414</v>
      </c>
      <c r="D13649" s="20">
        <v>130.18</v>
      </c>
      <c r="E13649" s="20">
        <v>3125.2</v>
      </c>
    </row>
    <row r="13650" spans="1:5" ht="15" thickBot="1" x14ac:dyDescent="0.4">
      <c r="A13650" s="19">
        <v>46165</v>
      </c>
      <c r="B13650" s="20" t="s">
        <v>415</v>
      </c>
      <c r="C13650" s="20" t="s">
        <v>416</v>
      </c>
      <c r="D13650" s="20">
        <v>133.41999999999999</v>
      </c>
      <c r="E13650" s="20">
        <v>3243.8</v>
      </c>
    </row>
    <row r="13651" spans="1:5" ht="15" thickBot="1" x14ac:dyDescent="0.4">
      <c r="A13651" s="19">
        <v>46165</v>
      </c>
      <c r="B13651" s="20" t="s">
        <v>417</v>
      </c>
      <c r="C13651" s="20" t="s">
        <v>418</v>
      </c>
      <c r="D13651" s="20">
        <v>128.1</v>
      </c>
      <c r="E13651" s="20">
        <v>3254.9</v>
      </c>
    </row>
    <row r="13652" spans="1:5" ht="15" thickBot="1" x14ac:dyDescent="0.4">
      <c r="A13652" s="19">
        <v>46165</v>
      </c>
      <c r="B13652" s="20" t="s">
        <v>419</v>
      </c>
      <c r="C13652" s="20" t="s">
        <v>420</v>
      </c>
      <c r="D13652" s="20">
        <v>124.24</v>
      </c>
      <c r="E13652" s="20">
        <v>3285.9</v>
      </c>
    </row>
    <row r="13653" spans="1:5" ht="15" thickBot="1" x14ac:dyDescent="0.4">
      <c r="A13653" s="19">
        <v>46165</v>
      </c>
      <c r="B13653" s="20" t="s">
        <v>421</v>
      </c>
      <c r="C13653" s="20" t="s">
        <v>422</v>
      </c>
      <c r="D13653" s="20">
        <v>116.68</v>
      </c>
      <c r="E13653" s="20">
        <v>3255.1</v>
      </c>
    </row>
    <row r="13654" spans="1:5" ht="15" thickBot="1" x14ac:dyDescent="0.4">
      <c r="A13654" s="19">
        <v>46165</v>
      </c>
      <c r="B13654" s="20" t="s">
        <v>423</v>
      </c>
      <c r="C13654" s="20" t="s">
        <v>424</v>
      </c>
      <c r="D13654" s="20">
        <v>137.54</v>
      </c>
      <c r="E13654" s="20">
        <v>2436.1999999999998</v>
      </c>
    </row>
    <row r="13655" spans="1:5" ht="15" thickBot="1" x14ac:dyDescent="0.4">
      <c r="A13655" s="19">
        <v>46165</v>
      </c>
      <c r="B13655" s="20" t="s">
        <v>425</v>
      </c>
      <c r="C13655" s="20" t="s">
        <v>426</v>
      </c>
      <c r="D13655" s="20">
        <v>128.69999999999999</v>
      </c>
      <c r="E13655" s="20">
        <v>2442.1999999999998</v>
      </c>
    </row>
    <row r="13656" spans="1:5" ht="15" thickBot="1" x14ac:dyDescent="0.4">
      <c r="A13656" s="19">
        <v>46165</v>
      </c>
      <c r="B13656" s="20" t="s">
        <v>427</v>
      </c>
      <c r="C13656" s="20" t="s">
        <v>428</v>
      </c>
      <c r="D13656" s="20">
        <v>112.91</v>
      </c>
      <c r="E13656" s="20">
        <v>2450.5</v>
      </c>
    </row>
    <row r="13657" spans="1:5" ht="15" thickBot="1" x14ac:dyDescent="0.4">
      <c r="A13657" s="19">
        <v>46165</v>
      </c>
      <c r="B13657" s="20" t="s">
        <v>429</v>
      </c>
      <c r="C13657" s="20" t="s">
        <v>430</v>
      </c>
      <c r="D13657" s="20">
        <v>105.45</v>
      </c>
      <c r="E13657" s="20">
        <v>2438.5</v>
      </c>
    </row>
    <row r="13658" spans="1:5" ht="15" thickBot="1" x14ac:dyDescent="0.4">
      <c r="A13658" s="19">
        <v>46165</v>
      </c>
      <c r="B13658" s="20" t="s">
        <v>431</v>
      </c>
      <c r="C13658" s="20" t="s">
        <v>432</v>
      </c>
      <c r="D13658" s="20">
        <v>136.13</v>
      </c>
      <c r="E13658" s="20">
        <v>2433.6999999999998</v>
      </c>
    </row>
    <row r="13659" spans="1:5" ht="15" thickBot="1" x14ac:dyDescent="0.4">
      <c r="A13659" s="19">
        <v>46165</v>
      </c>
      <c r="B13659" s="20" t="s">
        <v>433</v>
      </c>
      <c r="C13659" s="20" t="s">
        <v>434</v>
      </c>
      <c r="D13659" s="20">
        <v>106.8</v>
      </c>
      <c r="E13659" s="20">
        <v>2397.8000000000002</v>
      </c>
    </row>
    <row r="13660" spans="1:5" ht="15" thickBot="1" x14ac:dyDescent="0.4">
      <c r="A13660" s="19">
        <v>46165</v>
      </c>
      <c r="B13660" s="20" t="s">
        <v>435</v>
      </c>
      <c r="C13660" s="20" t="s">
        <v>436</v>
      </c>
      <c r="D13660" s="20">
        <v>92.56</v>
      </c>
      <c r="E13660" s="20">
        <v>2446</v>
      </c>
    </row>
    <row r="13661" spans="1:5" ht="15" thickBot="1" x14ac:dyDescent="0.4">
      <c r="A13661" s="19">
        <v>46165</v>
      </c>
      <c r="B13661" s="20" t="s">
        <v>437</v>
      </c>
      <c r="C13661" s="20" t="s">
        <v>438</v>
      </c>
      <c r="D13661" s="20">
        <v>63.62</v>
      </c>
      <c r="E13661" s="20">
        <v>2469.6</v>
      </c>
    </row>
    <row r="13662" spans="1:5" ht="15" thickBot="1" x14ac:dyDescent="0.4">
      <c r="A13662" s="19">
        <v>46165</v>
      </c>
      <c r="B13662" s="20" t="s">
        <v>439</v>
      </c>
      <c r="C13662" s="20" t="s">
        <v>440</v>
      </c>
      <c r="D13662" s="20">
        <v>108.99</v>
      </c>
      <c r="E13662" s="20">
        <v>2671.5</v>
      </c>
    </row>
    <row r="13663" spans="1:5" ht="15" thickBot="1" x14ac:dyDescent="0.4">
      <c r="A13663" s="19">
        <v>46165</v>
      </c>
      <c r="B13663" s="20" t="s">
        <v>441</v>
      </c>
      <c r="C13663" s="20" t="s">
        <v>442</v>
      </c>
      <c r="D13663" s="20">
        <v>65.84</v>
      </c>
      <c r="E13663" s="20">
        <v>2748</v>
      </c>
    </row>
    <row r="13664" spans="1:5" ht="15" thickBot="1" x14ac:dyDescent="0.4">
      <c r="A13664" s="19">
        <v>46165</v>
      </c>
      <c r="B13664" s="20" t="s">
        <v>443</v>
      </c>
      <c r="C13664" s="20" t="s">
        <v>444</v>
      </c>
      <c r="D13664" s="20">
        <v>25.98</v>
      </c>
      <c r="E13664" s="20">
        <v>2832</v>
      </c>
    </row>
    <row r="13665" spans="1:5" ht="15" thickBot="1" x14ac:dyDescent="0.4">
      <c r="A13665" s="19">
        <v>46165</v>
      </c>
      <c r="B13665" s="20" t="s">
        <v>445</v>
      </c>
      <c r="C13665" s="20" t="s">
        <v>446</v>
      </c>
      <c r="D13665" s="20">
        <v>8.0399999999999991</v>
      </c>
      <c r="E13665" s="20">
        <v>2472.5</v>
      </c>
    </row>
    <row r="13666" spans="1:5" ht="15" thickBot="1" x14ac:dyDescent="0.4">
      <c r="A13666" s="19">
        <v>46165</v>
      </c>
      <c r="B13666" s="20" t="s">
        <v>447</v>
      </c>
      <c r="C13666" s="20" t="s">
        <v>448</v>
      </c>
      <c r="D13666" s="20">
        <v>5.4</v>
      </c>
      <c r="E13666" s="20">
        <v>2728.7</v>
      </c>
    </row>
    <row r="13667" spans="1:5" ht="15" thickBot="1" x14ac:dyDescent="0.4">
      <c r="A13667" s="19">
        <v>46165</v>
      </c>
      <c r="B13667" s="20" t="s">
        <v>449</v>
      </c>
      <c r="C13667" s="20" t="s">
        <v>450</v>
      </c>
      <c r="D13667" s="20">
        <v>1</v>
      </c>
      <c r="E13667" s="20">
        <v>2776.1</v>
      </c>
    </row>
    <row r="13668" spans="1:5" ht="15" thickBot="1" x14ac:dyDescent="0.4">
      <c r="A13668" s="19">
        <v>46165</v>
      </c>
      <c r="B13668" s="20" t="s">
        <v>451</v>
      </c>
      <c r="C13668" s="20" t="s">
        <v>452</v>
      </c>
      <c r="D13668" s="20">
        <v>0</v>
      </c>
      <c r="E13668" s="20">
        <v>2878.2</v>
      </c>
    </row>
    <row r="13669" spans="1:5" ht="15" thickBot="1" x14ac:dyDescent="0.4">
      <c r="A13669" s="19">
        <v>46165</v>
      </c>
      <c r="B13669" s="20" t="s">
        <v>453</v>
      </c>
      <c r="C13669" s="20" t="s">
        <v>454</v>
      </c>
      <c r="D13669" s="20">
        <v>0</v>
      </c>
      <c r="E13669" s="20">
        <v>2868.2</v>
      </c>
    </row>
    <row r="13670" spans="1:5" ht="15" thickBot="1" x14ac:dyDescent="0.4">
      <c r="A13670" s="19">
        <v>46165</v>
      </c>
      <c r="B13670" s="20" t="s">
        <v>455</v>
      </c>
      <c r="C13670" s="20" t="s">
        <v>456</v>
      </c>
      <c r="D13670" s="20">
        <v>-0.01</v>
      </c>
      <c r="E13670" s="20">
        <v>3055.7</v>
      </c>
    </row>
    <row r="13671" spans="1:5" ht="15" thickBot="1" x14ac:dyDescent="0.4">
      <c r="A13671" s="19">
        <v>46165</v>
      </c>
      <c r="B13671" s="20" t="s">
        <v>457</v>
      </c>
      <c r="C13671" s="20" t="s">
        <v>458</v>
      </c>
      <c r="D13671" s="20">
        <v>-0.02</v>
      </c>
      <c r="E13671" s="20">
        <v>3569.1</v>
      </c>
    </row>
    <row r="13672" spans="1:5" ht="15" thickBot="1" x14ac:dyDescent="0.4">
      <c r="A13672" s="19">
        <v>46165</v>
      </c>
      <c r="B13672" s="20" t="s">
        <v>459</v>
      </c>
      <c r="C13672" s="20" t="s">
        <v>460</v>
      </c>
      <c r="D13672" s="20">
        <v>-0.3</v>
      </c>
      <c r="E13672" s="20">
        <v>3595.9</v>
      </c>
    </row>
    <row r="13673" spans="1:5" ht="15" thickBot="1" x14ac:dyDescent="0.4">
      <c r="A13673" s="19">
        <v>46165</v>
      </c>
      <c r="B13673" s="20" t="s">
        <v>461</v>
      </c>
      <c r="C13673" s="20" t="s">
        <v>462</v>
      </c>
      <c r="D13673" s="20">
        <v>-1</v>
      </c>
      <c r="E13673" s="20">
        <v>3688.6</v>
      </c>
    </row>
    <row r="13674" spans="1:5" ht="15" thickBot="1" x14ac:dyDescent="0.4">
      <c r="A13674" s="19">
        <v>46165</v>
      </c>
      <c r="B13674" s="20" t="s">
        <v>463</v>
      </c>
      <c r="C13674" s="20" t="s">
        <v>464</v>
      </c>
      <c r="D13674" s="20">
        <v>0</v>
      </c>
      <c r="E13674" s="20">
        <v>3876.2</v>
      </c>
    </row>
    <row r="13675" spans="1:5" ht="15" thickBot="1" x14ac:dyDescent="0.4">
      <c r="A13675" s="19">
        <v>46165</v>
      </c>
      <c r="B13675" s="20" t="s">
        <v>465</v>
      </c>
      <c r="C13675" s="20" t="s">
        <v>466</v>
      </c>
      <c r="D13675" s="20">
        <v>0</v>
      </c>
      <c r="E13675" s="20">
        <v>3937.6</v>
      </c>
    </row>
    <row r="13676" spans="1:5" ht="15" thickBot="1" x14ac:dyDescent="0.4">
      <c r="A13676" s="19">
        <v>46165</v>
      </c>
      <c r="B13676" s="20" t="s">
        <v>467</v>
      </c>
      <c r="C13676" s="20" t="s">
        <v>468</v>
      </c>
      <c r="D13676" s="20">
        <v>0</v>
      </c>
      <c r="E13676" s="20">
        <v>3970.2</v>
      </c>
    </row>
    <row r="13677" spans="1:5" ht="15" thickBot="1" x14ac:dyDescent="0.4">
      <c r="A13677" s="19">
        <v>46165</v>
      </c>
      <c r="B13677" s="20" t="s">
        <v>469</v>
      </c>
      <c r="C13677" s="20" t="s">
        <v>470</v>
      </c>
      <c r="D13677" s="20">
        <v>0</v>
      </c>
      <c r="E13677" s="20">
        <v>3973</v>
      </c>
    </row>
    <row r="13678" spans="1:5" ht="15" thickBot="1" x14ac:dyDescent="0.4">
      <c r="A13678" s="19">
        <v>46165</v>
      </c>
      <c r="B13678" s="20" t="s">
        <v>471</v>
      </c>
      <c r="C13678" s="20" t="s">
        <v>472</v>
      </c>
      <c r="D13678" s="20">
        <v>0</v>
      </c>
      <c r="E13678" s="20">
        <v>4076.9</v>
      </c>
    </row>
    <row r="13679" spans="1:5" ht="15" thickBot="1" x14ac:dyDescent="0.4">
      <c r="A13679" s="19">
        <v>46165</v>
      </c>
      <c r="B13679" s="20" t="s">
        <v>473</v>
      </c>
      <c r="C13679" s="20" t="s">
        <v>474</v>
      </c>
      <c r="D13679" s="20">
        <v>0</v>
      </c>
      <c r="E13679" s="20">
        <v>4162.3999999999996</v>
      </c>
    </row>
    <row r="13680" spans="1:5" ht="15" thickBot="1" x14ac:dyDescent="0.4">
      <c r="A13680" s="19">
        <v>46165</v>
      </c>
      <c r="B13680" s="20" t="s">
        <v>475</v>
      </c>
      <c r="C13680" s="20" t="s">
        <v>476</v>
      </c>
      <c r="D13680" s="20">
        <v>0</v>
      </c>
      <c r="E13680" s="20">
        <v>4089.2</v>
      </c>
    </row>
    <row r="13681" spans="1:5" ht="15" thickBot="1" x14ac:dyDescent="0.4">
      <c r="A13681" s="19">
        <v>46165</v>
      </c>
      <c r="B13681" s="20" t="s">
        <v>477</v>
      </c>
      <c r="C13681" s="20" t="s">
        <v>478</v>
      </c>
      <c r="D13681" s="20">
        <v>0</v>
      </c>
      <c r="E13681" s="20">
        <v>4092</v>
      </c>
    </row>
    <row r="13682" spans="1:5" ht="15" thickBot="1" x14ac:dyDescent="0.4">
      <c r="A13682" s="19">
        <v>46165</v>
      </c>
      <c r="B13682" s="20" t="s">
        <v>479</v>
      </c>
      <c r="C13682" s="20" t="s">
        <v>480</v>
      </c>
      <c r="D13682" s="20">
        <v>0</v>
      </c>
      <c r="E13682" s="20">
        <v>4002.7</v>
      </c>
    </row>
    <row r="13683" spans="1:5" ht="15" thickBot="1" x14ac:dyDescent="0.4">
      <c r="A13683" s="19">
        <v>46165</v>
      </c>
      <c r="B13683" s="20" t="s">
        <v>481</v>
      </c>
      <c r="C13683" s="20" t="s">
        <v>482</v>
      </c>
      <c r="D13683" s="20">
        <v>0</v>
      </c>
      <c r="E13683" s="20">
        <v>4057.1</v>
      </c>
    </row>
    <row r="13684" spans="1:5" ht="15" thickBot="1" x14ac:dyDescent="0.4">
      <c r="A13684" s="19">
        <v>46165</v>
      </c>
      <c r="B13684" s="20" t="s">
        <v>483</v>
      </c>
      <c r="C13684" s="20" t="s">
        <v>484</v>
      </c>
      <c r="D13684" s="20">
        <v>0</v>
      </c>
      <c r="E13684" s="20">
        <v>3939.2</v>
      </c>
    </row>
    <row r="13685" spans="1:5" ht="15" thickBot="1" x14ac:dyDescent="0.4">
      <c r="A13685" s="19">
        <v>46165</v>
      </c>
      <c r="B13685" s="20" t="s">
        <v>485</v>
      </c>
      <c r="C13685" s="20" t="s">
        <v>486</v>
      </c>
      <c r="D13685" s="20">
        <v>0</v>
      </c>
      <c r="E13685" s="20">
        <v>3929.3</v>
      </c>
    </row>
    <row r="13686" spans="1:5" ht="15" thickBot="1" x14ac:dyDescent="0.4">
      <c r="A13686" s="19">
        <v>46165</v>
      </c>
      <c r="B13686" s="20" t="s">
        <v>487</v>
      </c>
      <c r="C13686" s="20" t="s">
        <v>488</v>
      </c>
      <c r="D13686" s="20">
        <v>0</v>
      </c>
      <c r="E13686" s="20">
        <v>4123.3</v>
      </c>
    </row>
    <row r="13687" spans="1:5" ht="15" thickBot="1" x14ac:dyDescent="0.4">
      <c r="A13687" s="19">
        <v>46165</v>
      </c>
      <c r="B13687" s="20" t="s">
        <v>489</v>
      </c>
      <c r="C13687" s="20" t="s">
        <v>490</v>
      </c>
      <c r="D13687" s="20">
        <v>0</v>
      </c>
      <c r="E13687" s="20">
        <v>4083.4</v>
      </c>
    </row>
    <row r="13688" spans="1:5" ht="15" thickBot="1" x14ac:dyDescent="0.4">
      <c r="A13688" s="19">
        <v>46165</v>
      </c>
      <c r="B13688" s="20" t="s">
        <v>491</v>
      </c>
      <c r="C13688" s="20" t="s">
        <v>492</v>
      </c>
      <c r="D13688" s="20">
        <v>-0.01</v>
      </c>
      <c r="E13688" s="20">
        <v>3947.7</v>
      </c>
    </row>
    <row r="13689" spans="1:5" ht="15" thickBot="1" x14ac:dyDescent="0.4">
      <c r="A13689" s="19">
        <v>46165</v>
      </c>
      <c r="B13689" s="20" t="s">
        <v>493</v>
      </c>
      <c r="C13689" s="20" t="s">
        <v>494</v>
      </c>
      <c r="D13689" s="20">
        <v>-0.01</v>
      </c>
      <c r="E13689" s="20">
        <v>3957.7</v>
      </c>
    </row>
    <row r="13690" spans="1:5" ht="15" thickBot="1" x14ac:dyDescent="0.4">
      <c r="A13690" s="19">
        <v>46165</v>
      </c>
      <c r="B13690" s="20" t="s">
        <v>495</v>
      </c>
      <c r="C13690" s="20" t="s">
        <v>496</v>
      </c>
      <c r="D13690" s="20">
        <v>-1.01</v>
      </c>
      <c r="E13690" s="20">
        <v>3925.4</v>
      </c>
    </row>
    <row r="13691" spans="1:5" ht="15" thickBot="1" x14ac:dyDescent="0.4">
      <c r="A13691" s="19">
        <v>46165</v>
      </c>
      <c r="B13691" s="20" t="s">
        <v>497</v>
      </c>
      <c r="C13691" s="20" t="s">
        <v>498</v>
      </c>
      <c r="D13691" s="20">
        <v>-3.23</v>
      </c>
      <c r="E13691" s="20">
        <v>3872.4</v>
      </c>
    </row>
    <row r="13692" spans="1:5" ht="15" thickBot="1" x14ac:dyDescent="0.4">
      <c r="A13692" s="19">
        <v>46165</v>
      </c>
      <c r="B13692" s="20" t="s">
        <v>499</v>
      </c>
      <c r="C13692" s="20" t="s">
        <v>500</v>
      </c>
      <c r="D13692" s="20">
        <v>-2.1</v>
      </c>
      <c r="E13692" s="20">
        <v>3408.2</v>
      </c>
    </row>
    <row r="13693" spans="1:5" ht="15" thickBot="1" x14ac:dyDescent="0.4">
      <c r="A13693" s="19">
        <v>46165</v>
      </c>
      <c r="B13693" s="20" t="s">
        <v>501</v>
      </c>
      <c r="C13693" s="20" t="s">
        <v>502</v>
      </c>
      <c r="D13693" s="20">
        <v>-2</v>
      </c>
      <c r="E13693" s="20">
        <v>3286.2</v>
      </c>
    </row>
    <row r="13694" spans="1:5" ht="15" thickBot="1" x14ac:dyDescent="0.4">
      <c r="A13694" s="19">
        <v>46165</v>
      </c>
      <c r="B13694" s="20" t="s">
        <v>503</v>
      </c>
      <c r="C13694" s="20" t="s">
        <v>504</v>
      </c>
      <c r="D13694" s="20">
        <v>-1.07</v>
      </c>
      <c r="E13694" s="20">
        <v>3330.6</v>
      </c>
    </row>
    <row r="13695" spans="1:5" ht="15" thickBot="1" x14ac:dyDescent="0.4">
      <c r="A13695" s="19">
        <v>46165</v>
      </c>
      <c r="B13695" s="20" t="s">
        <v>505</v>
      </c>
      <c r="C13695" s="20" t="s">
        <v>506</v>
      </c>
      <c r="D13695" s="20">
        <v>-0.09</v>
      </c>
      <c r="E13695" s="20">
        <v>3247.2</v>
      </c>
    </row>
    <row r="13696" spans="1:5" ht="15" thickBot="1" x14ac:dyDescent="0.4">
      <c r="A13696" s="19">
        <v>46165</v>
      </c>
      <c r="B13696" s="20" t="s">
        <v>507</v>
      </c>
      <c r="C13696" s="20" t="s">
        <v>508</v>
      </c>
      <c r="D13696" s="20">
        <v>0</v>
      </c>
      <c r="E13696" s="20">
        <v>3095.9</v>
      </c>
    </row>
    <row r="13697" spans="1:5" ht="15" thickBot="1" x14ac:dyDescent="0.4">
      <c r="A13697" s="19">
        <v>46165</v>
      </c>
      <c r="B13697" s="20" t="s">
        <v>509</v>
      </c>
      <c r="C13697" s="20" t="s">
        <v>510</v>
      </c>
      <c r="D13697" s="20">
        <v>0.01</v>
      </c>
      <c r="E13697" s="20">
        <v>2882.2</v>
      </c>
    </row>
    <row r="13698" spans="1:5" ht="15" thickBot="1" x14ac:dyDescent="0.4">
      <c r="A13698" s="19">
        <v>46165</v>
      </c>
      <c r="B13698" s="20" t="s">
        <v>511</v>
      </c>
      <c r="C13698" s="20" t="s">
        <v>512</v>
      </c>
      <c r="D13698" s="20">
        <v>0.11</v>
      </c>
      <c r="E13698" s="20">
        <v>2237.1</v>
      </c>
    </row>
    <row r="13699" spans="1:5" ht="15" thickBot="1" x14ac:dyDescent="0.4">
      <c r="A13699" s="19">
        <v>46165</v>
      </c>
      <c r="B13699" s="20" t="s">
        <v>513</v>
      </c>
      <c r="C13699" s="20" t="s">
        <v>514</v>
      </c>
      <c r="D13699" s="20">
        <v>4.09</v>
      </c>
      <c r="E13699" s="20">
        <v>2274.9</v>
      </c>
    </row>
    <row r="13700" spans="1:5" ht="15" thickBot="1" x14ac:dyDescent="0.4">
      <c r="A13700" s="19">
        <v>46165</v>
      </c>
      <c r="B13700" s="20" t="s">
        <v>515</v>
      </c>
      <c r="C13700" s="20" t="s">
        <v>516</v>
      </c>
      <c r="D13700" s="20">
        <v>59.76</v>
      </c>
      <c r="E13700" s="20">
        <v>2162.4</v>
      </c>
    </row>
    <row r="13701" spans="1:5" ht="15" thickBot="1" x14ac:dyDescent="0.4">
      <c r="A13701" s="19">
        <v>46165</v>
      </c>
      <c r="B13701" s="20" t="s">
        <v>517</v>
      </c>
      <c r="C13701" s="20" t="s">
        <v>518</v>
      </c>
      <c r="D13701" s="20">
        <v>127.44</v>
      </c>
      <c r="E13701" s="20">
        <v>2208.6</v>
      </c>
    </row>
    <row r="13702" spans="1:5" ht="15" thickBot="1" x14ac:dyDescent="0.4">
      <c r="A13702" s="19">
        <v>46165</v>
      </c>
      <c r="B13702" s="20" t="s">
        <v>519</v>
      </c>
      <c r="C13702" s="20" t="s">
        <v>520</v>
      </c>
      <c r="D13702" s="20">
        <v>108.64</v>
      </c>
      <c r="E13702" s="20">
        <v>2229.1999999999998</v>
      </c>
    </row>
    <row r="13703" spans="1:5" ht="15" thickBot="1" x14ac:dyDescent="0.4">
      <c r="A13703" s="19">
        <v>46165</v>
      </c>
      <c r="B13703" s="20" t="s">
        <v>521</v>
      </c>
      <c r="C13703" s="20" t="s">
        <v>522</v>
      </c>
      <c r="D13703" s="20">
        <v>122.33</v>
      </c>
      <c r="E13703" s="20">
        <v>2527.9</v>
      </c>
    </row>
    <row r="13704" spans="1:5" ht="15" thickBot="1" x14ac:dyDescent="0.4">
      <c r="A13704" s="19">
        <v>46165</v>
      </c>
      <c r="B13704" s="20" t="s">
        <v>523</v>
      </c>
      <c r="C13704" s="20" t="s">
        <v>524</v>
      </c>
      <c r="D13704" s="20">
        <v>147.22</v>
      </c>
      <c r="E13704" s="20">
        <v>3032.6</v>
      </c>
    </row>
    <row r="13705" spans="1:5" ht="15" thickBot="1" x14ac:dyDescent="0.4">
      <c r="A13705" s="19">
        <v>46165</v>
      </c>
      <c r="B13705" s="20" t="s">
        <v>525</v>
      </c>
      <c r="C13705" s="20" t="s">
        <v>526</v>
      </c>
      <c r="D13705" s="20">
        <v>163.56</v>
      </c>
      <c r="E13705" s="20">
        <v>3628.5</v>
      </c>
    </row>
    <row r="13706" spans="1:5" ht="15" thickBot="1" x14ac:dyDescent="0.4">
      <c r="A13706" s="19">
        <v>46165</v>
      </c>
      <c r="B13706" s="20" t="s">
        <v>527</v>
      </c>
      <c r="C13706" s="20" t="s">
        <v>528</v>
      </c>
      <c r="D13706" s="20">
        <v>134.26</v>
      </c>
      <c r="E13706" s="20">
        <v>3807.2</v>
      </c>
    </row>
    <row r="13707" spans="1:5" ht="15" thickBot="1" x14ac:dyDescent="0.4">
      <c r="A13707" s="19">
        <v>46165</v>
      </c>
      <c r="B13707" s="20" t="s">
        <v>529</v>
      </c>
      <c r="C13707" s="20" t="s">
        <v>530</v>
      </c>
      <c r="D13707" s="20">
        <v>147.38999999999999</v>
      </c>
      <c r="E13707" s="20">
        <v>4011.5</v>
      </c>
    </row>
    <row r="13708" spans="1:5" ht="15" thickBot="1" x14ac:dyDescent="0.4">
      <c r="A13708" s="19">
        <v>46165</v>
      </c>
      <c r="B13708" s="20" t="s">
        <v>531</v>
      </c>
      <c r="C13708" s="20" t="s">
        <v>532</v>
      </c>
      <c r="D13708" s="20">
        <v>162.41</v>
      </c>
      <c r="E13708" s="20">
        <v>4076.4</v>
      </c>
    </row>
    <row r="13709" spans="1:5" ht="15" thickBot="1" x14ac:dyDescent="0.4">
      <c r="A13709" s="19">
        <v>46165</v>
      </c>
      <c r="B13709" s="20" t="s">
        <v>533</v>
      </c>
      <c r="C13709" s="20" t="s">
        <v>534</v>
      </c>
      <c r="D13709" s="20">
        <v>185.46</v>
      </c>
      <c r="E13709" s="20">
        <v>4466</v>
      </c>
    </row>
    <row r="13710" spans="1:5" ht="15" thickBot="1" x14ac:dyDescent="0.4">
      <c r="A13710" s="19">
        <v>46165</v>
      </c>
      <c r="B13710" s="20" t="s">
        <v>535</v>
      </c>
      <c r="C13710" s="20" t="s">
        <v>536</v>
      </c>
      <c r="D13710" s="20">
        <v>112.76</v>
      </c>
      <c r="E13710" s="20">
        <v>3862.7</v>
      </c>
    </row>
    <row r="13711" spans="1:5" ht="15" thickBot="1" x14ac:dyDescent="0.4">
      <c r="A13711" s="19">
        <v>46165</v>
      </c>
      <c r="B13711" s="20" t="s">
        <v>537</v>
      </c>
      <c r="C13711" s="20" t="s">
        <v>538</v>
      </c>
      <c r="D13711" s="20">
        <v>114.18</v>
      </c>
      <c r="E13711" s="20">
        <v>3887.5</v>
      </c>
    </row>
    <row r="13712" spans="1:5" ht="15" thickBot="1" x14ac:dyDescent="0.4">
      <c r="A13712" s="19">
        <v>46165</v>
      </c>
      <c r="B13712" s="20" t="s">
        <v>539</v>
      </c>
      <c r="C13712" s="20" t="s">
        <v>540</v>
      </c>
      <c r="D13712" s="20">
        <v>111.54</v>
      </c>
      <c r="E13712" s="20">
        <v>3906.2</v>
      </c>
    </row>
    <row r="13713" spans="1:5" ht="15" thickBot="1" x14ac:dyDescent="0.4">
      <c r="A13713" s="19">
        <v>46165</v>
      </c>
      <c r="B13713" s="20" t="s">
        <v>541</v>
      </c>
      <c r="C13713" s="20" t="s">
        <v>542</v>
      </c>
      <c r="D13713" s="20">
        <v>100.92</v>
      </c>
      <c r="E13713" s="20">
        <v>3849.1</v>
      </c>
    </row>
    <row r="13714" spans="1:5" ht="15" thickBot="1" x14ac:dyDescent="0.4">
      <c r="A13714" s="19">
        <v>46165</v>
      </c>
      <c r="B13714" s="20" t="s">
        <v>543</v>
      </c>
      <c r="C13714" s="20" t="s">
        <v>544</v>
      </c>
      <c r="D13714" s="20">
        <v>118.62</v>
      </c>
      <c r="E13714" s="20">
        <v>4554.3999999999996</v>
      </c>
    </row>
    <row r="13715" spans="1:5" ht="15" thickBot="1" x14ac:dyDescent="0.4">
      <c r="A13715" s="19">
        <v>46165</v>
      </c>
      <c r="B13715" s="20" t="s">
        <v>545</v>
      </c>
      <c r="C13715" s="20" t="s">
        <v>546</v>
      </c>
      <c r="D13715" s="20">
        <v>120</v>
      </c>
      <c r="E13715" s="20">
        <v>4584.8999999999996</v>
      </c>
    </row>
    <row r="13716" spans="1:5" ht="15" thickBot="1" x14ac:dyDescent="0.4">
      <c r="A13716" s="19">
        <v>46165</v>
      </c>
      <c r="B13716" s="20" t="s">
        <v>547</v>
      </c>
      <c r="C13716" s="20" t="s">
        <v>548</v>
      </c>
      <c r="D13716" s="20">
        <v>120</v>
      </c>
      <c r="E13716" s="20">
        <v>4597.3999999999996</v>
      </c>
    </row>
    <row r="13717" spans="1:5" ht="15" thickBot="1" x14ac:dyDescent="0.4">
      <c r="A13717" s="19">
        <v>46165</v>
      </c>
      <c r="B13717" s="20" t="s">
        <v>549</v>
      </c>
      <c r="C13717" s="20" t="s">
        <v>550</v>
      </c>
      <c r="D13717" s="20">
        <v>120</v>
      </c>
      <c r="E13717" s="20">
        <v>4593.8999999999996</v>
      </c>
    </row>
    <row r="13718" spans="1:5" ht="15" thickBot="1" x14ac:dyDescent="0.4">
      <c r="A13718" s="19">
        <v>46165</v>
      </c>
      <c r="B13718" s="20" t="s">
        <v>551</v>
      </c>
      <c r="C13718" s="20" t="s">
        <v>552</v>
      </c>
      <c r="D13718" s="20">
        <v>112.21</v>
      </c>
      <c r="E13718" s="20">
        <v>4227.2</v>
      </c>
    </row>
    <row r="13719" spans="1:5" ht="15" thickBot="1" x14ac:dyDescent="0.4">
      <c r="A13719" s="19">
        <v>46165</v>
      </c>
      <c r="B13719" s="20" t="s">
        <v>553</v>
      </c>
      <c r="C13719" s="20" t="s">
        <v>554</v>
      </c>
      <c r="D13719" s="20">
        <v>116.18</v>
      </c>
      <c r="E13719" s="20">
        <v>4260.1000000000004</v>
      </c>
    </row>
    <row r="13720" spans="1:5" ht="15" thickBot="1" x14ac:dyDescent="0.4">
      <c r="A13720" s="19">
        <v>46165</v>
      </c>
      <c r="B13720" s="20" t="s">
        <v>555</v>
      </c>
      <c r="C13720" s="20" t="s">
        <v>556</v>
      </c>
      <c r="D13720" s="20">
        <v>118.9</v>
      </c>
      <c r="E13720" s="20">
        <v>4256.3999999999996</v>
      </c>
    </row>
    <row r="13721" spans="1:5" ht="15" thickBot="1" x14ac:dyDescent="0.4">
      <c r="A13721" s="19">
        <v>46165</v>
      </c>
      <c r="B13721" s="20" t="s">
        <v>557</v>
      </c>
      <c r="C13721" s="20" t="s">
        <v>558</v>
      </c>
      <c r="D13721" s="20">
        <v>129.43</v>
      </c>
      <c r="E13721" s="20">
        <v>4241.1000000000004</v>
      </c>
    </row>
    <row r="13722" spans="1:5" ht="15" thickBot="1" x14ac:dyDescent="0.4">
      <c r="A13722" s="19">
        <v>46165</v>
      </c>
      <c r="B13722" s="20" t="s">
        <v>559</v>
      </c>
      <c r="C13722" s="20" t="s">
        <v>560</v>
      </c>
      <c r="D13722" s="20">
        <v>158.06</v>
      </c>
      <c r="E13722" s="20">
        <v>3583.2</v>
      </c>
    </row>
    <row r="13723" spans="1:5" ht="15" thickBot="1" x14ac:dyDescent="0.4">
      <c r="A13723" s="19">
        <v>46165</v>
      </c>
      <c r="B13723" s="20" t="s">
        <v>561</v>
      </c>
      <c r="C13723" s="20" t="s">
        <v>562</v>
      </c>
      <c r="D13723" s="20">
        <v>153.58000000000001</v>
      </c>
      <c r="E13723" s="20">
        <v>3516.6</v>
      </c>
    </row>
    <row r="13724" spans="1:5" ht="15" thickBot="1" x14ac:dyDescent="0.4">
      <c r="A13724" s="19">
        <v>46165</v>
      </c>
      <c r="B13724" s="20" t="s">
        <v>563</v>
      </c>
      <c r="C13724" s="20" t="s">
        <v>564</v>
      </c>
      <c r="D13724" s="20">
        <v>143.71</v>
      </c>
      <c r="E13724" s="20">
        <v>3450.9</v>
      </c>
    </row>
    <row r="13725" spans="1:5" ht="15" thickBot="1" x14ac:dyDescent="0.4">
      <c r="A13725" s="19">
        <v>46165</v>
      </c>
      <c r="B13725" s="20" t="s">
        <v>565</v>
      </c>
      <c r="C13725" s="20" t="s">
        <v>566</v>
      </c>
      <c r="D13725" s="20">
        <v>142.04</v>
      </c>
      <c r="E13725" s="20">
        <v>3406.3</v>
      </c>
    </row>
    <row r="13726" spans="1:5" ht="15" thickBot="1" x14ac:dyDescent="0.4">
      <c r="A13726" s="19">
        <v>46166</v>
      </c>
      <c r="B13726" s="20" t="s">
        <v>375</v>
      </c>
      <c r="C13726" s="20" t="s">
        <v>376</v>
      </c>
      <c r="D13726" s="20">
        <v>158.41</v>
      </c>
      <c r="E13726" s="20">
        <v>3340.2</v>
      </c>
    </row>
    <row r="13727" spans="1:5" ht="15" thickBot="1" x14ac:dyDescent="0.4">
      <c r="A13727" s="19">
        <v>46166</v>
      </c>
      <c r="B13727" s="20" t="s">
        <v>377</v>
      </c>
      <c r="C13727" s="20" t="s">
        <v>378</v>
      </c>
      <c r="D13727" s="20">
        <v>155.75</v>
      </c>
      <c r="E13727" s="20">
        <v>3366.4</v>
      </c>
    </row>
    <row r="13728" spans="1:5" ht="15" thickBot="1" x14ac:dyDescent="0.4">
      <c r="A13728" s="19">
        <v>46166</v>
      </c>
      <c r="B13728" s="20" t="s">
        <v>379</v>
      </c>
      <c r="C13728" s="20" t="s">
        <v>380</v>
      </c>
      <c r="D13728" s="20">
        <v>141.41999999999999</v>
      </c>
      <c r="E13728" s="20">
        <v>3386.9</v>
      </c>
    </row>
    <row r="13729" spans="1:5" ht="15" thickBot="1" x14ac:dyDescent="0.4">
      <c r="A13729" s="19">
        <v>46166</v>
      </c>
      <c r="B13729" s="20" t="s">
        <v>381</v>
      </c>
      <c r="C13729" s="20" t="s">
        <v>382</v>
      </c>
      <c r="D13729" s="20">
        <v>141.53</v>
      </c>
      <c r="E13729" s="20">
        <v>3351</v>
      </c>
    </row>
    <row r="13730" spans="1:5" ht="15" thickBot="1" x14ac:dyDescent="0.4">
      <c r="A13730" s="19">
        <v>46166</v>
      </c>
      <c r="B13730" s="20" t="s">
        <v>383</v>
      </c>
      <c r="C13730" s="20" t="s">
        <v>384</v>
      </c>
      <c r="D13730" s="20">
        <v>140.65</v>
      </c>
      <c r="E13730" s="20">
        <v>3359.7</v>
      </c>
    </row>
    <row r="13731" spans="1:5" ht="15" thickBot="1" x14ac:dyDescent="0.4">
      <c r="A13731" s="19">
        <v>46166</v>
      </c>
      <c r="B13731" s="20" t="s">
        <v>385</v>
      </c>
      <c r="C13731" s="20" t="s">
        <v>386</v>
      </c>
      <c r="D13731" s="20">
        <v>140.24</v>
      </c>
      <c r="E13731" s="20">
        <v>3341.1</v>
      </c>
    </row>
    <row r="13732" spans="1:5" ht="15" thickBot="1" x14ac:dyDescent="0.4">
      <c r="A13732" s="19">
        <v>46166</v>
      </c>
      <c r="B13732" s="20" t="s">
        <v>387</v>
      </c>
      <c r="C13732" s="20" t="s">
        <v>388</v>
      </c>
      <c r="D13732" s="20">
        <v>135.27000000000001</v>
      </c>
      <c r="E13732" s="20">
        <v>3349.1</v>
      </c>
    </row>
    <row r="13733" spans="1:5" ht="15" thickBot="1" x14ac:dyDescent="0.4">
      <c r="A13733" s="19">
        <v>46166</v>
      </c>
      <c r="B13733" s="20" t="s">
        <v>389</v>
      </c>
      <c r="C13733" s="20" t="s">
        <v>390</v>
      </c>
      <c r="D13733" s="20">
        <v>133.07</v>
      </c>
      <c r="E13733" s="20">
        <v>3366</v>
      </c>
    </row>
    <row r="13734" spans="1:5" ht="15" thickBot="1" x14ac:dyDescent="0.4">
      <c r="A13734" s="19">
        <v>46166</v>
      </c>
      <c r="B13734" s="20" t="s">
        <v>391</v>
      </c>
      <c r="C13734" s="20" t="s">
        <v>392</v>
      </c>
      <c r="D13734" s="20">
        <v>151.02000000000001</v>
      </c>
      <c r="E13734" s="20">
        <v>3452</v>
      </c>
    </row>
    <row r="13735" spans="1:5" ht="15" thickBot="1" x14ac:dyDescent="0.4">
      <c r="A13735" s="19">
        <v>46166</v>
      </c>
      <c r="B13735" s="20" t="s">
        <v>393</v>
      </c>
      <c r="C13735" s="20" t="s">
        <v>394</v>
      </c>
      <c r="D13735" s="20">
        <v>147.29</v>
      </c>
      <c r="E13735" s="20">
        <v>3469.4</v>
      </c>
    </row>
    <row r="13736" spans="1:5" ht="15" thickBot="1" x14ac:dyDescent="0.4">
      <c r="A13736" s="19">
        <v>46166</v>
      </c>
      <c r="B13736" s="20" t="s">
        <v>395</v>
      </c>
      <c r="C13736" s="20" t="s">
        <v>396</v>
      </c>
      <c r="D13736" s="20">
        <v>142.25</v>
      </c>
      <c r="E13736" s="20">
        <v>3475.9</v>
      </c>
    </row>
    <row r="13737" spans="1:5" ht="15" thickBot="1" x14ac:dyDescent="0.4">
      <c r="A13737" s="19">
        <v>46166</v>
      </c>
      <c r="B13737" s="20" t="s">
        <v>397</v>
      </c>
      <c r="C13737" s="20" t="s">
        <v>398</v>
      </c>
      <c r="D13737" s="20">
        <v>137.47</v>
      </c>
      <c r="E13737" s="20">
        <v>3478.8</v>
      </c>
    </row>
    <row r="13738" spans="1:5" ht="15" thickBot="1" x14ac:dyDescent="0.4">
      <c r="A13738" s="19">
        <v>46166</v>
      </c>
      <c r="B13738" s="20" t="s">
        <v>399</v>
      </c>
      <c r="C13738" s="20" t="s">
        <v>400</v>
      </c>
      <c r="D13738" s="20">
        <v>130.41999999999999</v>
      </c>
      <c r="E13738" s="20">
        <v>3451.4</v>
      </c>
    </row>
    <row r="13739" spans="1:5" ht="15" thickBot="1" x14ac:dyDescent="0.4">
      <c r="A13739" s="19">
        <v>46166</v>
      </c>
      <c r="B13739" s="20" t="s">
        <v>401</v>
      </c>
      <c r="C13739" s="20" t="s">
        <v>402</v>
      </c>
      <c r="D13739" s="20">
        <v>129.91</v>
      </c>
      <c r="E13739" s="20">
        <v>3455.7</v>
      </c>
    </row>
    <row r="13740" spans="1:5" ht="15" thickBot="1" x14ac:dyDescent="0.4">
      <c r="A13740" s="19">
        <v>46166</v>
      </c>
      <c r="B13740" s="20" t="s">
        <v>403</v>
      </c>
      <c r="C13740" s="20" t="s">
        <v>404</v>
      </c>
      <c r="D13740" s="20">
        <v>129.79</v>
      </c>
      <c r="E13740" s="20">
        <v>3456.7</v>
      </c>
    </row>
    <row r="13741" spans="1:5" ht="15" thickBot="1" x14ac:dyDescent="0.4">
      <c r="A13741" s="19">
        <v>46166</v>
      </c>
      <c r="B13741" s="20" t="s">
        <v>405</v>
      </c>
      <c r="C13741" s="20" t="s">
        <v>406</v>
      </c>
      <c r="D13741" s="20">
        <v>129.25</v>
      </c>
      <c r="E13741" s="20">
        <v>3456.1</v>
      </c>
    </row>
    <row r="13742" spans="1:5" ht="15" thickBot="1" x14ac:dyDescent="0.4">
      <c r="A13742" s="19">
        <v>46166</v>
      </c>
      <c r="B13742" s="20" t="s">
        <v>407</v>
      </c>
      <c r="C13742" s="20" t="s">
        <v>408</v>
      </c>
      <c r="D13742" s="20">
        <v>125.56</v>
      </c>
      <c r="E13742" s="20">
        <v>3634.6</v>
      </c>
    </row>
    <row r="13743" spans="1:5" ht="15" thickBot="1" x14ac:dyDescent="0.4">
      <c r="A13743" s="19">
        <v>46166</v>
      </c>
      <c r="B13743" s="20" t="s">
        <v>409</v>
      </c>
      <c r="C13743" s="20" t="s">
        <v>410</v>
      </c>
      <c r="D13743" s="20">
        <v>125.02</v>
      </c>
      <c r="E13743" s="20">
        <v>3624.3</v>
      </c>
    </row>
    <row r="13744" spans="1:5" ht="15" thickBot="1" x14ac:dyDescent="0.4">
      <c r="A13744" s="19">
        <v>46166</v>
      </c>
      <c r="B13744" s="20" t="s">
        <v>411</v>
      </c>
      <c r="C13744" s="20" t="s">
        <v>412</v>
      </c>
      <c r="D13744" s="20">
        <v>128.93</v>
      </c>
      <c r="E13744" s="20">
        <v>3634.5</v>
      </c>
    </row>
    <row r="13745" spans="1:5" ht="15" thickBot="1" x14ac:dyDescent="0.4">
      <c r="A13745" s="19">
        <v>46166</v>
      </c>
      <c r="B13745" s="20" t="s">
        <v>413</v>
      </c>
      <c r="C13745" s="20" t="s">
        <v>414</v>
      </c>
      <c r="D13745" s="20">
        <v>128.4</v>
      </c>
      <c r="E13745" s="20">
        <v>3634.8</v>
      </c>
    </row>
    <row r="13746" spans="1:5" ht="15" thickBot="1" x14ac:dyDescent="0.4">
      <c r="A13746" s="19">
        <v>46166</v>
      </c>
      <c r="B13746" s="20" t="s">
        <v>415</v>
      </c>
      <c r="C13746" s="20" t="s">
        <v>416</v>
      </c>
      <c r="D13746" s="20">
        <v>128.88</v>
      </c>
      <c r="E13746" s="20">
        <v>3800.2</v>
      </c>
    </row>
    <row r="13747" spans="1:5" ht="15" thickBot="1" x14ac:dyDescent="0.4">
      <c r="A13747" s="19">
        <v>46166</v>
      </c>
      <c r="B13747" s="20" t="s">
        <v>417</v>
      </c>
      <c r="C13747" s="20" t="s">
        <v>418</v>
      </c>
      <c r="D13747" s="20">
        <v>124.22</v>
      </c>
      <c r="E13747" s="20">
        <v>3795.2</v>
      </c>
    </row>
    <row r="13748" spans="1:5" ht="15" thickBot="1" x14ac:dyDescent="0.4">
      <c r="A13748" s="19">
        <v>46166</v>
      </c>
      <c r="B13748" s="20" t="s">
        <v>419</v>
      </c>
      <c r="C13748" s="20" t="s">
        <v>420</v>
      </c>
      <c r="D13748" s="20">
        <v>119.05</v>
      </c>
      <c r="E13748" s="20">
        <v>3785.7</v>
      </c>
    </row>
    <row r="13749" spans="1:5" ht="15" thickBot="1" x14ac:dyDescent="0.4">
      <c r="A13749" s="19">
        <v>46166</v>
      </c>
      <c r="B13749" s="20" t="s">
        <v>421</v>
      </c>
      <c r="C13749" s="20" t="s">
        <v>422</v>
      </c>
      <c r="D13749" s="20">
        <v>112.71</v>
      </c>
      <c r="E13749" s="20">
        <v>3636.2</v>
      </c>
    </row>
    <row r="13750" spans="1:5" ht="15" thickBot="1" x14ac:dyDescent="0.4">
      <c r="A13750" s="19">
        <v>46166</v>
      </c>
      <c r="B13750" s="20" t="s">
        <v>423</v>
      </c>
      <c r="C13750" s="20" t="s">
        <v>424</v>
      </c>
      <c r="D13750" s="20">
        <v>123.25</v>
      </c>
      <c r="E13750" s="20">
        <v>2832.1</v>
      </c>
    </row>
    <row r="13751" spans="1:5" ht="15" thickBot="1" x14ac:dyDescent="0.4">
      <c r="A13751" s="19">
        <v>46166</v>
      </c>
      <c r="B13751" s="20" t="s">
        <v>425</v>
      </c>
      <c r="C13751" s="20" t="s">
        <v>426</v>
      </c>
      <c r="D13751" s="20">
        <v>114.47</v>
      </c>
      <c r="E13751" s="20">
        <v>2795.4</v>
      </c>
    </row>
    <row r="13752" spans="1:5" ht="15" thickBot="1" x14ac:dyDescent="0.4">
      <c r="A13752" s="19">
        <v>46166</v>
      </c>
      <c r="B13752" s="20" t="s">
        <v>427</v>
      </c>
      <c r="C13752" s="20" t="s">
        <v>428</v>
      </c>
      <c r="D13752" s="20">
        <v>104.38</v>
      </c>
      <c r="E13752" s="20">
        <v>2836.8</v>
      </c>
    </row>
    <row r="13753" spans="1:5" ht="15" thickBot="1" x14ac:dyDescent="0.4">
      <c r="A13753" s="19">
        <v>46166</v>
      </c>
      <c r="B13753" s="20" t="s">
        <v>429</v>
      </c>
      <c r="C13753" s="20" t="s">
        <v>430</v>
      </c>
      <c r="D13753" s="20">
        <v>94.68</v>
      </c>
      <c r="E13753" s="20">
        <v>2862.2</v>
      </c>
    </row>
    <row r="13754" spans="1:5" ht="15" thickBot="1" x14ac:dyDescent="0.4">
      <c r="A13754" s="19">
        <v>46166</v>
      </c>
      <c r="B13754" s="20" t="s">
        <v>431</v>
      </c>
      <c r="C13754" s="20" t="s">
        <v>432</v>
      </c>
      <c r="D13754" s="20">
        <v>124.41</v>
      </c>
      <c r="E13754" s="20">
        <v>2837.1</v>
      </c>
    </row>
    <row r="13755" spans="1:5" ht="15" thickBot="1" x14ac:dyDescent="0.4">
      <c r="A13755" s="19">
        <v>46166</v>
      </c>
      <c r="B13755" s="20" t="s">
        <v>433</v>
      </c>
      <c r="C13755" s="20" t="s">
        <v>434</v>
      </c>
      <c r="D13755" s="20">
        <v>93.4</v>
      </c>
      <c r="E13755" s="20">
        <v>2896.1</v>
      </c>
    </row>
    <row r="13756" spans="1:5" ht="15" thickBot="1" x14ac:dyDescent="0.4">
      <c r="A13756" s="19">
        <v>46166</v>
      </c>
      <c r="B13756" s="20" t="s">
        <v>435</v>
      </c>
      <c r="C13756" s="20" t="s">
        <v>436</v>
      </c>
      <c r="D13756" s="20">
        <v>83.62</v>
      </c>
      <c r="E13756" s="20">
        <v>2976.8</v>
      </c>
    </row>
    <row r="13757" spans="1:5" ht="15" thickBot="1" x14ac:dyDescent="0.4">
      <c r="A13757" s="19">
        <v>46166</v>
      </c>
      <c r="B13757" s="20" t="s">
        <v>437</v>
      </c>
      <c r="C13757" s="20" t="s">
        <v>438</v>
      </c>
      <c r="D13757" s="20">
        <v>43.19</v>
      </c>
      <c r="E13757" s="20">
        <v>3109.2</v>
      </c>
    </row>
    <row r="13758" spans="1:5" ht="15" thickBot="1" x14ac:dyDescent="0.4">
      <c r="A13758" s="19">
        <v>46166</v>
      </c>
      <c r="B13758" s="20" t="s">
        <v>439</v>
      </c>
      <c r="C13758" s="20" t="s">
        <v>440</v>
      </c>
      <c r="D13758" s="20">
        <v>29.06</v>
      </c>
      <c r="E13758" s="20">
        <v>3178.8</v>
      </c>
    </row>
    <row r="13759" spans="1:5" ht="15" thickBot="1" x14ac:dyDescent="0.4">
      <c r="A13759" s="19">
        <v>46166</v>
      </c>
      <c r="B13759" s="20" t="s">
        <v>441</v>
      </c>
      <c r="C13759" s="20" t="s">
        <v>442</v>
      </c>
      <c r="D13759" s="20">
        <v>7.96</v>
      </c>
      <c r="E13759" s="20">
        <v>2759.2</v>
      </c>
    </row>
    <row r="13760" spans="1:5" ht="15" thickBot="1" x14ac:dyDescent="0.4">
      <c r="A13760" s="19">
        <v>46166</v>
      </c>
      <c r="B13760" s="20" t="s">
        <v>443</v>
      </c>
      <c r="C13760" s="20" t="s">
        <v>444</v>
      </c>
      <c r="D13760" s="20">
        <v>0.49</v>
      </c>
      <c r="E13760" s="20">
        <v>2548</v>
      </c>
    </row>
    <row r="13761" spans="1:5" ht="15" thickBot="1" x14ac:dyDescent="0.4">
      <c r="A13761" s="19">
        <v>46166</v>
      </c>
      <c r="B13761" s="20" t="s">
        <v>445</v>
      </c>
      <c r="C13761" s="20" t="s">
        <v>446</v>
      </c>
      <c r="D13761" s="20">
        <v>0</v>
      </c>
      <c r="E13761" s="20">
        <v>2311.1999999999998</v>
      </c>
    </row>
    <row r="13762" spans="1:5" ht="15" thickBot="1" x14ac:dyDescent="0.4">
      <c r="A13762" s="19">
        <v>46166</v>
      </c>
      <c r="B13762" s="20" t="s">
        <v>447</v>
      </c>
      <c r="C13762" s="20" t="s">
        <v>448</v>
      </c>
      <c r="D13762" s="20">
        <v>0.01</v>
      </c>
      <c r="E13762" s="20">
        <v>2441.4</v>
      </c>
    </row>
    <row r="13763" spans="1:5" ht="15" thickBot="1" x14ac:dyDescent="0.4">
      <c r="A13763" s="19">
        <v>46166</v>
      </c>
      <c r="B13763" s="20" t="s">
        <v>449</v>
      </c>
      <c r="C13763" s="20" t="s">
        <v>450</v>
      </c>
      <c r="D13763" s="20">
        <v>0</v>
      </c>
      <c r="E13763" s="20">
        <v>2476</v>
      </c>
    </row>
    <row r="13764" spans="1:5" ht="15" thickBot="1" x14ac:dyDescent="0.4">
      <c r="A13764" s="19">
        <v>46166</v>
      </c>
      <c r="B13764" s="20" t="s">
        <v>451</v>
      </c>
      <c r="C13764" s="20" t="s">
        <v>452</v>
      </c>
      <c r="D13764" s="20">
        <v>-0.01</v>
      </c>
      <c r="E13764" s="20">
        <v>2475.4</v>
      </c>
    </row>
    <row r="13765" spans="1:5" ht="15" thickBot="1" x14ac:dyDescent="0.4">
      <c r="A13765" s="19">
        <v>46166</v>
      </c>
      <c r="B13765" s="20" t="s">
        <v>453</v>
      </c>
      <c r="C13765" s="20" t="s">
        <v>454</v>
      </c>
      <c r="D13765" s="20">
        <v>-0.11</v>
      </c>
      <c r="E13765" s="20">
        <v>2495.6999999999998</v>
      </c>
    </row>
    <row r="13766" spans="1:5" ht="15" thickBot="1" x14ac:dyDescent="0.4">
      <c r="A13766" s="19">
        <v>46166</v>
      </c>
      <c r="B13766" s="20" t="s">
        <v>455</v>
      </c>
      <c r="C13766" s="20" t="s">
        <v>456</v>
      </c>
      <c r="D13766" s="20">
        <v>-0.11</v>
      </c>
      <c r="E13766" s="20">
        <v>2686.9</v>
      </c>
    </row>
    <row r="13767" spans="1:5" ht="15" thickBot="1" x14ac:dyDescent="0.4">
      <c r="A13767" s="19">
        <v>46166</v>
      </c>
      <c r="B13767" s="20" t="s">
        <v>457</v>
      </c>
      <c r="C13767" s="20" t="s">
        <v>458</v>
      </c>
      <c r="D13767" s="20">
        <v>-0.9</v>
      </c>
      <c r="E13767" s="20">
        <v>3142.5</v>
      </c>
    </row>
    <row r="13768" spans="1:5" ht="15" thickBot="1" x14ac:dyDescent="0.4">
      <c r="A13768" s="19">
        <v>46166</v>
      </c>
      <c r="B13768" s="20" t="s">
        <v>459</v>
      </c>
      <c r="C13768" s="20" t="s">
        <v>460</v>
      </c>
      <c r="D13768" s="20">
        <v>-3</v>
      </c>
      <c r="E13768" s="20">
        <v>3250.8</v>
      </c>
    </row>
    <row r="13769" spans="1:5" ht="15" thickBot="1" x14ac:dyDescent="0.4">
      <c r="A13769" s="19">
        <v>46166</v>
      </c>
      <c r="B13769" s="20" t="s">
        <v>461</v>
      </c>
      <c r="C13769" s="20" t="s">
        <v>462</v>
      </c>
      <c r="D13769" s="20">
        <v>-6</v>
      </c>
      <c r="E13769" s="20">
        <v>3282.3</v>
      </c>
    </row>
    <row r="13770" spans="1:5" ht="15" thickBot="1" x14ac:dyDescent="0.4">
      <c r="A13770" s="19">
        <v>46166</v>
      </c>
      <c r="B13770" s="20" t="s">
        <v>463</v>
      </c>
      <c r="C13770" s="20" t="s">
        <v>464</v>
      </c>
      <c r="D13770" s="20">
        <v>-5</v>
      </c>
      <c r="E13770" s="20">
        <v>3879.9</v>
      </c>
    </row>
    <row r="13771" spans="1:5" ht="15" thickBot="1" x14ac:dyDescent="0.4">
      <c r="A13771" s="19">
        <v>46166</v>
      </c>
      <c r="B13771" s="20" t="s">
        <v>465</v>
      </c>
      <c r="C13771" s="20" t="s">
        <v>466</v>
      </c>
      <c r="D13771" s="20">
        <v>-5</v>
      </c>
      <c r="E13771" s="20">
        <v>3972.4</v>
      </c>
    </row>
    <row r="13772" spans="1:5" ht="15" thickBot="1" x14ac:dyDescent="0.4">
      <c r="A13772" s="19">
        <v>46166</v>
      </c>
      <c r="B13772" s="20" t="s">
        <v>467</v>
      </c>
      <c r="C13772" s="20" t="s">
        <v>468</v>
      </c>
      <c r="D13772" s="20">
        <v>-5</v>
      </c>
      <c r="E13772" s="20">
        <v>3954.1</v>
      </c>
    </row>
    <row r="13773" spans="1:5" ht="15" thickBot="1" x14ac:dyDescent="0.4">
      <c r="A13773" s="19">
        <v>46166</v>
      </c>
      <c r="B13773" s="20" t="s">
        <v>469</v>
      </c>
      <c r="C13773" s="20" t="s">
        <v>470</v>
      </c>
      <c r="D13773" s="20">
        <v>-5</v>
      </c>
      <c r="E13773" s="20">
        <v>3925.3</v>
      </c>
    </row>
    <row r="13774" spans="1:5" ht="15" thickBot="1" x14ac:dyDescent="0.4">
      <c r="A13774" s="19">
        <v>46166</v>
      </c>
      <c r="B13774" s="20" t="s">
        <v>471</v>
      </c>
      <c r="C13774" s="20" t="s">
        <v>472</v>
      </c>
      <c r="D13774" s="20">
        <v>-4.93</v>
      </c>
      <c r="E13774" s="20">
        <v>4012.7</v>
      </c>
    </row>
    <row r="13775" spans="1:5" ht="15" thickBot="1" x14ac:dyDescent="0.4">
      <c r="A13775" s="19">
        <v>46166</v>
      </c>
      <c r="B13775" s="20" t="s">
        <v>473</v>
      </c>
      <c r="C13775" s="20" t="s">
        <v>474</v>
      </c>
      <c r="D13775" s="20">
        <v>-4.92</v>
      </c>
      <c r="E13775" s="20">
        <v>3990.7</v>
      </c>
    </row>
    <row r="13776" spans="1:5" ht="15" thickBot="1" x14ac:dyDescent="0.4">
      <c r="A13776" s="19">
        <v>46166</v>
      </c>
      <c r="B13776" s="20" t="s">
        <v>475</v>
      </c>
      <c r="C13776" s="20" t="s">
        <v>476</v>
      </c>
      <c r="D13776" s="20">
        <v>-3.81</v>
      </c>
      <c r="E13776" s="20">
        <v>3946.8</v>
      </c>
    </row>
    <row r="13777" spans="1:5" ht="15" thickBot="1" x14ac:dyDescent="0.4">
      <c r="A13777" s="19">
        <v>46166</v>
      </c>
      <c r="B13777" s="20" t="s">
        <v>477</v>
      </c>
      <c r="C13777" s="20" t="s">
        <v>478</v>
      </c>
      <c r="D13777" s="20">
        <v>-3.81</v>
      </c>
      <c r="E13777" s="20">
        <v>3931.5</v>
      </c>
    </row>
    <row r="13778" spans="1:5" ht="15" thickBot="1" x14ac:dyDescent="0.4">
      <c r="A13778" s="19">
        <v>46166</v>
      </c>
      <c r="B13778" s="20" t="s">
        <v>479</v>
      </c>
      <c r="C13778" s="20" t="s">
        <v>480</v>
      </c>
      <c r="D13778" s="20">
        <v>-4.01</v>
      </c>
      <c r="E13778" s="20">
        <v>3888.7</v>
      </c>
    </row>
    <row r="13779" spans="1:5" ht="15" thickBot="1" x14ac:dyDescent="0.4">
      <c r="A13779" s="19">
        <v>46166</v>
      </c>
      <c r="B13779" s="20" t="s">
        <v>481</v>
      </c>
      <c r="C13779" s="20" t="s">
        <v>482</v>
      </c>
      <c r="D13779" s="20">
        <v>-2.0099999999999998</v>
      </c>
      <c r="E13779" s="20">
        <v>3936.8</v>
      </c>
    </row>
    <row r="13780" spans="1:5" ht="15" thickBot="1" x14ac:dyDescent="0.4">
      <c r="A13780" s="19">
        <v>46166</v>
      </c>
      <c r="B13780" s="20" t="s">
        <v>483</v>
      </c>
      <c r="C13780" s="20" t="s">
        <v>484</v>
      </c>
      <c r="D13780" s="20">
        <v>-1.01</v>
      </c>
      <c r="E13780" s="20">
        <v>3923.4</v>
      </c>
    </row>
    <row r="13781" spans="1:5" ht="15" thickBot="1" x14ac:dyDescent="0.4">
      <c r="A13781" s="19">
        <v>46166</v>
      </c>
      <c r="B13781" s="20" t="s">
        <v>485</v>
      </c>
      <c r="C13781" s="20" t="s">
        <v>486</v>
      </c>
      <c r="D13781" s="20">
        <v>-5</v>
      </c>
      <c r="E13781" s="20">
        <v>3629.9</v>
      </c>
    </row>
    <row r="13782" spans="1:5" ht="15" thickBot="1" x14ac:dyDescent="0.4">
      <c r="A13782" s="19">
        <v>46166</v>
      </c>
      <c r="B13782" s="20" t="s">
        <v>487</v>
      </c>
      <c r="C13782" s="20" t="s">
        <v>488</v>
      </c>
      <c r="D13782" s="20">
        <v>0</v>
      </c>
      <c r="E13782" s="20">
        <v>3719.9</v>
      </c>
    </row>
    <row r="13783" spans="1:5" ht="15" thickBot="1" x14ac:dyDescent="0.4">
      <c r="A13783" s="19">
        <v>46166</v>
      </c>
      <c r="B13783" s="20" t="s">
        <v>489</v>
      </c>
      <c r="C13783" s="20" t="s">
        <v>490</v>
      </c>
      <c r="D13783" s="20">
        <v>-3.81</v>
      </c>
      <c r="E13783" s="20">
        <v>3378.7</v>
      </c>
    </row>
    <row r="13784" spans="1:5" ht="15" thickBot="1" x14ac:dyDescent="0.4">
      <c r="A13784" s="19">
        <v>46166</v>
      </c>
      <c r="B13784" s="20" t="s">
        <v>491</v>
      </c>
      <c r="C13784" s="20" t="s">
        <v>492</v>
      </c>
      <c r="D13784" s="20">
        <v>-2.0099999999999998</v>
      </c>
      <c r="E13784" s="20">
        <v>3387.2</v>
      </c>
    </row>
    <row r="13785" spans="1:5" ht="15" thickBot="1" x14ac:dyDescent="0.4">
      <c r="A13785" s="19">
        <v>46166</v>
      </c>
      <c r="B13785" s="20" t="s">
        <v>493</v>
      </c>
      <c r="C13785" s="20" t="s">
        <v>494</v>
      </c>
      <c r="D13785" s="20">
        <v>-2.94</v>
      </c>
      <c r="E13785" s="20">
        <v>3350.8</v>
      </c>
    </row>
    <row r="13786" spans="1:5" ht="15" thickBot="1" x14ac:dyDescent="0.4">
      <c r="A13786" s="19">
        <v>46166</v>
      </c>
      <c r="B13786" s="20" t="s">
        <v>495</v>
      </c>
      <c r="C13786" s="20" t="s">
        <v>496</v>
      </c>
      <c r="D13786" s="20">
        <v>-3.81</v>
      </c>
      <c r="E13786" s="20">
        <v>2891.8</v>
      </c>
    </row>
    <row r="13787" spans="1:5" ht="15" thickBot="1" x14ac:dyDescent="0.4">
      <c r="A13787" s="19">
        <v>46166</v>
      </c>
      <c r="B13787" s="20" t="s">
        <v>497</v>
      </c>
      <c r="C13787" s="20" t="s">
        <v>498</v>
      </c>
      <c r="D13787" s="20">
        <v>-5</v>
      </c>
      <c r="E13787" s="20">
        <v>2654.2</v>
      </c>
    </row>
    <row r="13788" spans="1:5" ht="15" thickBot="1" x14ac:dyDescent="0.4">
      <c r="A13788" s="19">
        <v>46166</v>
      </c>
      <c r="B13788" s="20" t="s">
        <v>499</v>
      </c>
      <c r="C13788" s="20" t="s">
        <v>500</v>
      </c>
      <c r="D13788" s="20">
        <v>-3.99</v>
      </c>
      <c r="E13788" s="20">
        <v>2599.4</v>
      </c>
    </row>
    <row r="13789" spans="1:5" ht="15" thickBot="1" x14ac:dyDescent="0.4">
      <c r="A13789" s="19">
        <v>46166</v>
      </c>
      <c r="B13789" s="20" t="s">
        <v>501</v>
      </c>
      <c r="C13789" s="20" t="s">
        <v>502</v>
      </c>
      <c r="D13789" s="20">
        <v>-5</v>
      </c>
      <c r="E13789" s="20">
        <v>2409.8000000000002</v>
      </c>
    </row>
    <row r="13790" spans="1:5" ht="15" thickBot="1" x14ac:dyDescent="0.4">
      <c r="A13790" s="19">
        <v>46166</v>
      </c>
      <c r="B13790" s="20" t="s">
        <v>503</v>
      </c>
      <c r="C13790" s="20" t="s">
        <v>504</v>
      </c>
      <c r="D13790" s="20">
        <v>-6</v>
      </c>
      <c r="E13790" s="20">
        <v>2527.8000000000002</v>
      </c>
    </row>
    <row r="13791" spans="1:5" ht="15" thickBot="1" x14ac:dyDescent="0.4">
      <c r="A13791" s="19">
        <v>46166</v>
      </c>
      <c r="B13791" s="20" t="s">
        <v>505</v>
      </c>
      <c r="C13791" s="20" t="s">
        <v>506</v>
      </c>
      <c r="D13791" s="20">
        <v>-1.52</v>
      </c>
      <c r="E13791" s="20">
        <v>2336.3000000000002</v>
      </c>
    </row>
    <row r="13792" spans="1:5" ht="15" thickBot="1" x14ac:dyDescent="0.4">
      <c r="A13792" s="19">
        <v>46166</v>
      </c>
      <c r="B13792" s="20" t="s">
        <v>507</v>
      </c>
      <c r="C13792" s="20" t="s">
        <v>508</v>
      </c>
      <c r="D13792" s="20">
        <v>-0.27</v>
      </c>
      <c r="E13792" s="20">
        <v>2501.6</v>
      </c>
    </row>
    <row r="13793" spans="1:5" ht="15" thickBot="1" x14ac:dyDescent="0.4">
      <c r="A13793" s="19">
        <v>46166</v>
      </c>
      <c r="B13793" s="20" t="s">
        <v>509</v>
      </c>
      <c r="C13793" s="20" t="s">
        <v>510</v>
      </c>
      <c r="D13793" s="20">
        <v>-0.01</v>
      </c>
      <c r="E13793" s="20">
        <v>2523.1</v>
      </c>
    </row>
    <row r="13794" spans="1:5" ht="15" thickBot="1" x14ac:dyDescent="0.4">
      <c r="A13794" s="19">
        <v>46166</v>
      </c>
      <c r="B13794" s="20" t="s">
        <v>511</v>
      </c>
      <c r="C13794" s="20" t="s">
        <v>512</v>
      </c>
      <c r="D13794" s="20">
        <v>0</v>
      </c>
      <c r="E13794" s="20">
        <v>2499.1</v>
      </c>
    </row>
    <row r="13795" spans="1:5" ht="15" thickBot="1" x14ac:dyDescent="0.4">
      <c r="A13795" s="19">
        <v>46166</v>
      </c>
      <c r="B13795" s="20" t="s">
        <v>513</v>
      </c>
      <c r="C13795" s="20" t="s">
        <v>514</v>
      </c>
      <c r="D13795" s="20">
        <v>0</v>
      </c>
      <c r="E13795" s="20">
        <v>2267.3000000000002</v>
      </c>
    </row>
    <row r="13796" spans="1:5" ht="15" thickBot="1" x14ac:dyDescent="0.4">
      <c r="A13796" s="19">
        <v>46166</v>
      </c>
      <c r="B13796" s="20" t="s">
        <v>515</v>
      </c>
      <c r="C13796" s="20" t="s">
        <v>516</v>
      </c>
      <c r="D13796" s="20">
        <v>2.89</v>
      </c>
      <c r="E13796" s="20">
        <v>2267.9</v>
      </c>
    </row>
    <row r="13797" spans="1:5" ht="15" thickBot="1" x14ac:dyDescent="0.4">
      <c r="A13797" s="19">
        <v>46166</v>
      </c>
      <c r="B13797" s="20" t="s">
        <v>517</v>
      </c>
      <c r="C13797" s="20" t="s">
        <v>518</v>
      </c>
      <c r="D13797" s="20">
        <v>65.84</v>
      </c>
      <c r="E13797" s="20">
        <v>2137.4</v>
      </c>
    </row>
    <row r="13798" spans="1:5" ht="15" thickBot="1" x14ac:dyDescent="0.4">
      <c r="A13798" s="19">
        <v>46166</v>
      </c>
      <c r="B13798" s="20" t="s">
        <v>519</v>
      </c>
      <c r="C13798" s="20" t="s">
        <v>520</v>
      </c>
      <c r="D13798" s="20">
        <v>70.739999999999995</v>
      </c>
      <c r="E13798" s="20">
        <v>2264.1999999999998</v>
      </c>
    </row>
    <row r="13799" spans="1:5" ht="15" thickBot="1" x14ac:dyDescent="0.4">
      <c r="A13799" s="19">
        <v>46166</v>
      </c>
      <c r="B13799" s="20" t="s">
        <v>521</v>
      </c>
      <c r="C13799" s="20" t="s">
        <v>522</v>
      </c>
      <c r="D13799" s="20">
        <v>120.77</v>
      </c>
      <c r="E13799" s="20">
        <v>2549.3000000000002</v>
      </c>
    </row>
    <row r="13800" spans="1:5" ht="15" thickBot="1" x14ac:dyDescent="0.4">
      <c r="A13800" s="19">
        <v>46166</v>
      </c>
      <c r="B13800" s="20" t="s">
        <v>523</v>
      </c>
      <c r="C13800" s="20" t="s">
        <v>524</v>
      </c>
      <c r="D13800" s="20">
        <v>139.65</v>
      </c>
      <c r="E13800" s="20">
        <v>3231.6</v>
      </c>
    </row>
    <row r="13801" spans="1:5" ht="15" thickBot="1" x14ac:dyDescent="0.4">
      <c r="A13801" s="19">
        <v>46166</v>
      </c>
      <c r="B13801" s="20" t="s">
        <v>525</v>
      </c>
      <c r="C13801" s="20" t="s">
        <v>526</v>
      </c>
      <c r="D13801" s="20">
        <v>169.9</v>
      </c>
      <c r="E13801" s="20">
        <v>3824.5</v>
      </c>
    </row>
    <row r="13802" spans="1:5" ht="15" thickBot="1" x14ac:dyDescent="0.4">
      <c r="A13802" s="19">
        <v>46166</v>
      </c>
      <c r="B13802" s="20" t="s">
        <v>527</v>
      </c>
      <c r="C13802" s="20" t="s">
        <v>528</v>
      </c>
      <c r="D13802" s="20">
        <v>124.38</v>
      </c>
      <c r="E13802" s="20">
        <v>3265.1</v>
      </c>
    </row>
    <row r="13803" spans="1:5" ht="15" thickBot="1" x14ac:dyDescent="0.4">
      <c r="A13803" s="19">
        <v>46166</v>
      </c>
      <c r="B13803" s="20" t="s">
        <v>529</v>
      </c>
      <c r="C13803" s="20" t="s">
        <v>530</v>
      </c>
      <c r="D13803" s="20">
        <v>130.36000000000001</v>
      </c>
      <c r="E13803" s="20">
        <v>3664.9</v>
      </c>
    </row>
    <row r="13804" spans="1:5" ht="15" thickBot="1" x14ac:dyDescent="0.4">
      <c r="A13804" s="19">
        <v>46166</v>
      </c>
      <c r="B13804" s="20" t="s">
        <v>531</v>
      </c>
      <c r="C13804" s="20" t="s">
        <v>532</v>
      </c>
      <c r="D13804" s="20">
        <v>138.84</v>
      </c>
      <c r="E13804" s="20">
        <v>3863.3</v>
      </c>
    </row>
    <row r="13805" spans="1:5" ht="15" thickBot="1" x14ac:dyDescent="0.4">
      <c r="A13805" s="19">
        <v>46166</v>
      </c>
      <c r="B13805" s="20" t="s">
        <v>533</v>
      </c>
      <c r="C13805" s="20" t="s">
        <v>534</v>
      </c>
      <c r="D13805" s="20">
        <v>156.97999999999999</v>
      </c>
      <c r="E13805" s="20">
        <v>4169.3</v>
      </c>
    </row>
    <row r="13806" spans="1:5" ht="15" thickBot="1" x14ac:dyDescent="0.4">
      <c r="A13806" s="19">
        <v>46166</v>
      </c>
      <c r="B13806" s="20" t="s">
        <v>535</v>
      </c>
      <c r="C13806" s="20" t="s">
        <v>536</v>
      </c>
      <c r="D13806" s="20">
        <v>149.80000000000001</v>
      </c>
      <c r="E13806" s="20">
        <v>4195.7</v>
      </c>
    </row>
    <row r="13807" spans="1:5" ht="15" thickBot="1" x14ac:dyDescent="0.4">
      <c r="A13807" s="19">
        <v>46166</v>
      </c>
      <c r="B13807" s="20" t="s">
        <v>537</v>
      </c>
      <c r="C13807" s="20" t="s">
        <v>538</v>
      </c>
      <c r="D13807" s="20">
        <v>140</v>
      </c>
      <c r="E13807" s="20">
        <v>4279.8</v>
      </c>
    </row>
    <row r="13808" spans="1:5" ht="15" thickBot="1" x14ac:dyDescent="0.4">
      <c r="A13808" s="19">
        <v>46166</v>
      </c>
      <c r="B13808" s="20" t="s">
        <v>539</v>
      </c>
      <c r="C13808" s="20" t="s">
        <v>540</v>
      </c>
      <c r="D13808" s="20">
        <v>130.01</v>
      </c>
      <c r="E13808" s="20">
        <v>4273.1000000000004</v>
      </c>
    </row>
    <row r="13809" spans="1:5" ht="15" thickBot="1" x14ac:dyDescent="0.4">
      <c r="A13809" s="19">
        <v>46166</v>
      </c>
      <c r="B13809" s="20" t="s">
        <v>541</v>
      </c>
      <c r="C13809" s="20" t="s">
        <v>542</v>
      </c>
      <c r="D13809" s="20">
        <v>125.95</v>
      </c>
      <c r="E13809" s="20">
        <v>4249</v>
      </c>
    </row>
    <row r="13810" spans="1:5" ht="15" thickBot="1" x14ac:dyDescent="0.4">
      <c r="A13810" s="19">
        <v>46166</v>
      </c>
      <c r="B13810" s="20" t="s">
        <v>543</v>
      </c>
      <c r="C13810" s="20" t="s">
        <v>544</v>
      </c>
      <c r="D13810" s="20">
        <v>120</v>
      </c>
      <c r="E13810" s="20">
        <v>4344</v>
      </c>
    </row>
    <row r="13811" spans="1:5" ht="15" thickBot="1" x14ac:dyDescent="0.4">
      <c r="A13811" s="19">
        <v>46166</v>
      </c>
      <c r="B13811" s="20" t="s">
        <v>545</v>
      </c>
      <c r="C13811" s="20" t="s">
        <v>546</v>
      </c>
      <c r="D13811" s="20">
        <v>113.45</v>
      </c>
      <c r="E13811" s="20">
        <v>4253</v>
      </c>
    </row>
    <row r="13812" spans="1:5" ht="15" thickBot="1" x14ac:dyDescent="0.4">
      <c r="A13812" s="19">
        <v>46166</v>
      </c>
      <c r="B13812" s="20" t="s">
        <v>547</v>
      </c>
      <c r="C13812" s="20" t="s">
        <v>548</v>
      </c>
      <c r="D13812" s="20">
        <v>114.01</v>
      </c>
      <c r="E13812" s="20">
        <v>4209.3</v>
      </c>
    </row>
    <row r="13813" spans="1:5" ht="15" thickBot="1" x14ac:dyDescent="0.4">
      <c r="A13813" s="19">
        <v>46166</v>
      </c>
      <c r="B13813" s="20" t="s">
        <v>549</v>
      </c>
      <c r="C13813" s="20" t="s">
        <v>550</v>
      </c>
      <c r="D13813" s="20">
        <v>111.33</v>
      </c>
      <c r="E13813" s="20">
        <v>4119.5</v>
      </c>
    </row>
    <row r="13814" spans="1:5" ht="15" thickBot="1" x14ac:dyDescent="0.4">
      <c r="A13814" s="19">
        <v>46166</v>
      </c>
      <c r="B13814" s="20" t="s">
        <v>551</v>
      </c>
      <c r="C13814" s="20" t="s">
        <v>552</v>
      </c>
      <c r="D13814" s="20">
        <v>120</v>
      </c>
      <c r="E13814" s="20">
        <v>4116.3999999999996</v>
      </c>
    </row>
    <row r="13815" spans="1:5" ht="15" thickBot="1" x14ac:dyDescent="0.4">
      <c r="A13815" s="19">
        <v>46166</v>
      </c>
      <c r="B13815" s="20" t="s">
        <v>553</v>
      </c>
      <c r="C13815" s="20" t="s">
        <v>554</v>
      </c>
      <c r="D13815" s="20">
        <v>120</v>
      </c>
      <c r="E13815" s="20">
        <v>4062.6</v>
      </c>
    </row>
    <row r="13816" spans="1:5" ht="15" thickBot="1" x14ac:dyDescent="0.4">
      <c r="A13816" s="19">
        <v>46166</v>
      </c>
      <c r="B13816" s="20" t="s">
        <v>555</v>
      </c>
      <c r="C13816" s="20" t="s">
        <v>556</v>
      </c>
      <c r="D13816" s="20">
        <v>122.6</v>
      </c>
      <c r="E13816" s="20">
        <v>3989.7</v>
      </c>
    </row>
    <row r="13817" spans="1:5" ht="15" thickBot="1" x14ac:dyDescent="0.4">
      <c r="A13817" s="19">
        <v>46166</v>
      </c>
      <c r="B13817" s="20" t="s">
        <v>557</v>
      </c>
      <c r="C13817" s="20" t="s">
        <v>558</v>
      </c>
      <c r="D13817" s="20">
        <v>121.29</v>
      </c>
      <c r="E13817" s="20">
        <v>3920.3</v>
      </c>
    </row>
    <row r="13818" spans="1:5" ht="15" thickBot="1" x14ac:dyDescent="0.4">
      <c r="A13818" s="19">
        <v>46166</v>
      </c>
      <c r="B13818" s="20" t="s">
        <v>559</v>
      </c>
      <c r="C13818" s="20" t="s">
        <v>560</v>
      </c>
      <c r="D13818" s="20">
        <v>142.68</v>
      </c>
      <c r="E13818" s="20">
        <v>3789.9</v>
      </c>
    </row>
    <row r="13819" spans="1:5" ht="15" thickBot="1" x14ac:dyDescent="0.4">
      <c r="A13819" s="19">
        <v>46166</v>
      </c>
      <c r="B13819" s="20" t="s">
        <v>561</v>
      </c>
      <c r="C13819" s="20" t="s">
        <v>562</v>
      </c>
      <c r="D13819" s="20">
        <v>135.18</v>
      </c>
      <c r="E13819" s="20">
        <v>3690</v>
      </c>
    </row>
    <row r="13820" spans="1:5" ht="15" thickBot="1" x14ac:dyDescent="0.4">
      <c r="A13820" s="19">
        <v>46166</v>
      </c>
      <c r="B13820" s="20" t="s">
        <v>563</v>
      </c>
      <c r="C13820" s="20" t="s">
        <v>564</v>
      </c>
      <c r="D13820" s="20">
        <v>131.47</v>
      </c>
      <c r="E13820" s="20">
        <v>3687.5</v>
      </c>
    </row>
    <row r="13821" spans="1:5" ht="15" thickBot="1" x14ac:dyDescent="0.4">
      <c r="A13821" s="19">
        <v>46166</v>
      </c>
      <c r="B13821" s="20" t="s">
        <v>565</v>
      </c>
      <c r="C13821" s="20" t="s">
        <v>566</v>
      </c>
      <c r="D13821" s="20">
        <v>129.55000000000001</v>
      </c>
      <c r="E13821" s="20">
        <v>3525.6</v>
      </c>
    </row>
    <row r="13822" spans="1:5" ht="15" thickBot="1" x14ac:dyDescent="0.4">
      <c r="A13822" s="19">
        <v>46167</v>
      </c>
      <c r="B13822" s="20" t="s">
        <v>375</v>
      </c>
      <c r="C13822" s="20" t="s">
        <v>376</v>
      </c>
      <c r="D13822" s="20">
        <v>141.76</v>
      </c>
      <c r="E13822" s="20">
        <v>3096.8</v>
      </c>
    </row>
    <row r="13823" spans="1:5" ht="15" thickBot="1" x14ac:dyDescent="0.4">
      <c r="A13823" s="19">
        <v>46167</v>
      </c>
      <c r="B13823" s="20" t="s">
        <v>377</v>
      </c>
      <c r="C13823" s="20" t="s">
        <v>378</v>
      </c>
      <c r="D13823" s="20">
        <v>135.19</v>
      </c>
      <c r="E13823" s="20">
        <v>3135.4</v>
      </c>
    </row>
    <row r="13824" spans="1:5" ht="15" thickBot="1" x14ac:dyDescent="0.4">
      <c r="A13824" s="19">
        <v>46167</v>
      </c>
      <c r="B13824" s="20" t="s">
        <v>379</v>
      </c>
      <c r="C13824" s="20" t="s">
        <v>380</v>
      </c>
      <c r="D13824" s="20">
        <v>137.71</v>
      </c>
      <c r="E13824" s="20">
        <v>3162.5</v>
      </c>
    </row>
    <row r="13825" spans="1:5" ht="15" thickBot="1" x14ac:dyDescent="0.4">
      <c r="A13825" s="19">
        <v>46167</v>
      </c>
      <c r="B13825" s="20" t="s">
        <v>381</v>
      </c>
      <c r="C13825" s="20" t="s">
        <v>382</v>
      </c>
      <c r="D13825" s="20">
        <v>130.76</v>
      </c>
      <c r="E13825" s="20">
        <v>3191.6</v>
      </c>
    </row>
    <row r="13826" spans="1:5" ht="15" thickBot="1" x14ac:dyDescent="0.4">
      <c r="A13826" s="19">
        <v>46167</v>
      </c>
      <c r="B13826" s="20" t="s">
        <v>383</v>
      </c>
      <c r="C13826" s="20" t="s">
        <v>384</v>
      </c>
      <c r="D13826" s="20">
        <v>138.59</v>
      </c>
      <c r="E13826" s="20">
        <v>3302.4</v>
      </c>
    </row>
    <row r="13827" spans="1:5" ht="15" thickBot="1" x14ac:dyDescent="0.4">
      <c r="A13827" s="19">
        <v>46167</v>
      </c>
      <c r="B13827" s="20" t="s">
        <v>385</v>
      </c>
      <c r="C13827" s="20" t="s">
        <v>386</v>
      </c>
      <c r="D13827" s="20">
        <v>133</v>
      </c>
      <c r="E13827" s="20">
        <v>3307</v>
      </c>
    </row>
    <row r="13828" spans="1:5" ht="15" thickBot="1" x14ac:dyDescent="0.4">
      <c r="A13828" s="19">
        <v>46167</v>
      </c>
      <c r="B13828" s="20" t="s">
        <v>387</v>
      </c>
      <c r="C13828" s="20" t="s">
        <v>388</v>
      </c>
      <c r="D13828" s="20">
        <v>130.27000000000001</v>
      </c>
      <c r="E13828" s="20">
        <v>3324</v>
      </c>
    </row>
    <row r="13829" spans="1:5" ht="15" thickBot="1" x14ac:dyDescent="0.4">
      <c r="A13829" s="19">
        <v>46167</v>
      </c>
      <c r="B13829" s="20" t="s">
        <v>389</v>
      </c>
      <c r="C13829" s="20" t="s">
        <v>390</v>
      </c>
      <c r="D13829" s="20">
        <v>132.16</v>
      </c>
      <c r="E13829" s="20">
        <v>3336</v>
      </c>
    </row>
    <row r="13830" spans="1:5" ht="15" thickBot="1" x14ac:dyDescent="0.4">
      <c r="A13830" s="19">
        <v>46167</v>
      </c>
      <c r="B13830" s="20" t="s">
        <v>391</v>
      </c>
      <c r="C13830" s="20" t="s">
        <v>392</v>
      </c>
      <c r="D13830" s="20">
        <v>133.77000000000001</v>
      </c>
      <c r="E13830" s="20">
        <v>3447.6</v>
      </c>
    </row>
    <row r="13831" spans="1:5" ht="15" thickBot="1" x14ac:dyDescent="0.4">
      <c r="A13831" s="19">
        <v>46167</v>
      </c>
      <c r="B13831" s="20" t="s">
        <v>393</v>
      </c>
      <c r="C13831" s="20" t="s">
        <v>394</v>
      </c>
      <c r="D13831" s="20">
        <v>133.72</v>
      </c>
      <c r="E13831" s="20">
        <v>3458.2</v>
      </c>
    </row>
    <row r="13832" spans="1:5" ht="15" thickBot="1" x14ac:dyDescent="0.4">
      <c r="A13832" s="19">
        <v>46167</v>
      </c>
      <c r="B13832" s="20" t="s">
        <v>395</v>
      </c>
      <c r="C13832" s="20" t="s">
        <v>396</v>
      </c>
      <c r="D13832" s="20">
        <v>133.1</v>
      </c>
      <c r="E13832" s="20">
        <v>3462.5</v>
      </c>
    </row>
    <row r="13833" spans="1:5" ht="15" thickBot="1" x14ac:dyDescent="0.4">
      <c r="A13833" s="19">
        <v>46167</v>
      </c>
      <c r="B13833" s="20" t="s">
        <v>397</v>
      </c>
      <c r="C13833" s="20" t="s">
        <v>398</v>
      </c>
      <c r="D13833" s="20">
        <v>132.78</v>
      </c>
      <c r="E13833" s="20">
        <v>3466.1</v>
      </c>
    </row>
    <row r="13834" spans="1:5" ht="15" thickBot="1" x14ac:dyDescent="0.4">
      <c r="A13834" s="19">
        <v>46167</v>
      </c>
      <c r="B13834" s="20" t="s">
        <v>399</v>
      </c>
      <c r="C13834" s="20" t="s">
        <v>400</v>
      </c>
      <c r="D13834" s="20">
        <v>128.79</v>
      </c>
      <c r="E13834" s="20">
        <v>3468.8</v>
      </c>
    </row>
    <row r="13835" spans="1:5" ht="15" thickBot="1" x14ac:dyDescent="0.4">
      <c r="A13835" s="19">
        <v>46167</v>
      </c>
      <c r="B13835" s="20" t="s">
        <v>401</v>
      </c>
      <c r="C13835" s="20" t="s">
        <v>402</v>
      </c>
      <c r="D13835" s="20">
        <v>132.06</v>
      </c>
      <c r="E13835" s="20">
        <v>3466.2</v>
      </c>
    </row>
    <row r="13836" spans="1:5" ht="15" thickBot="1" x14ac:dyDescent="0.4">
      <c r="A13836" s="19">
        <v>46167</v>
      </c>
      <c r="B13836" s="20" t="s">
        <v>403</v>
      </c>
      <c r="C13836" s="20" t="s">
        <v>404</v>
      </c>
      <c r="D13836" s="20">
        <v>135.80000000000001</v>
      </c>
      <c r="E13836" s="20">
        <v>3462.6</v>
      </c>
    </row>
    <row r="13837" spans="1:5" ht="15" thickBot="1" x14ac:dyDescent="0.4">
      <c r="A13837" s="19">
        <v>46167</v>
      </c>
      <c r="B13837" s="20" t="s">
        <v>405</v>
      </c>
      <c r="C13837" s="20" t="s">
        <v>406</v>
      </c>
      <c r="D13837" s="20">
        <v>140.41</v>
      </c>
      <c r="E13837" s="20">
        <v>3459</v>
      </c>
    </row>
    <row r="13838" spans="1:5" ht="15" thickBot="1" x14ac:dyDescent="0.4">
      <c r="A13838" s="19">
        <v>46167</v>
      </c>
      <c r="B13838" s="20" t="s">
        <v>407</v>
      </c>
      <c r="C13838" s="20" t="s">
        <v>408</v>
      </c>
      <c r="D13838" s="20">
        <v>132.16</v>
      </c>
      <c r="E13838" s="20">
        <v>3561.5</v>
      </c>
    </row>
    <row r="13839" spans="1:5" ht="15" thickBot="1" x14ac:dyDescent="0.4">
      <c r="A13839" s="19">
        <v>46167</v>
      </c>
      <c r="B13839" s="20" t="s">
        <v>409</v>
      </c>
      <c r="C13839" s="20" t="s">
        <v>410</v>
      </c>
      <c r="D13839" s="20">
        <v>137.69999999999999</v>
      </c>
      <c r="E13839" s="20">
        <v>3541.5</v>
      </c>
    </row>
    <row r="13840" spans="1:5" ht="15" thickBot="1" x14ac:dyDescent="0.4">
      <c r="A13840" s="19">
        <v>46167</v>
      </c>
      <c r="B13840" s="20" t="s">
        <v>411</v>
      </c>
      <c r="C13840" s="20" t="s">
        <v>412</v>
      </c>
      <c r="D13840" s="20">
        <v>137.72</v>
      </c>
      <c r="E13840" s="20">
        <v>3545.6</v>
      </c>
    </row>
    <row r="13841" spans="1:5" ht="15" thickBot="1" x14ac:dyDescent="0.4">
      <c r="A13841" s="19">
        <v>46167</v>
      </c>
      <c r="B13841" s="20" t="s">
        <v>413</v>
      </c>
      <c r="C13841" s="20" t="s">
        <v>414</v>
      </c>
      <c r="D13841" s="20">
        <v>143.34</v>
      </c>
      <c r="E13841" s="20">
        <v>3533.1</v>
      </c>
    </row>
    <row r="13842" spans="1:5" ht="15" thickBot="1" x14ac:dyDescent="0.4">
      <c r="A13842" s="19">
        <v>46167</v>
      </c>
      <c r="B13842" s="20" t="s">
        <v>415</v>
      </c>
      <c r="C13842" s="20" t="s">
        <v>416</v>
      </c>
      <c r="D13842" s="20">
        <v>136.63999999999999</v>
      </c>
      <c r="E13842" s="20">
        <v>3727.6</v>
      </c>
    </row>
    <row r="13843" spans="1:5" ht="15" thickBot="1" x14ac:dyDescent="0.4">
      <c r="A13843" s="19">
        <v>46167</v>
      </c>
      <c r="B13843" s="20" t="s">
        <v>417</v>
      </c>
      <c r="C13843" s="20" t="s">
        <v>418</v>
      </c>
      <c r="D13843" s="20">
        <v>138.01</v>
      </c>
      <c r="E13843" s="20">
        <v>3705.9</v>
      </c>
    </row>
    <row r="13844" spans="1:5" ht="15" thickBot="1" x14ac:dyDescent="0.4">
      <c r="A13844" s="19">
        <v>46167</v>
      </c>
      <c r="B13844" s="20" t="s">
        <v>419</v>
      </c>
      <c r="C13844" s="20" t="s">
        <v>420</v>
      </c>
      <c r="D13844" s="20">
        <v>141.78</v>
      </c>
      <c r="E13844" s="20">
        <v>3682.8</v>
      </c>
    </row>
    <row r="13845" spans="1:5" ht="15" thickBot="1" x14ac:dyDescent="0.4">
      <c r="A13845" s="19">
        <v>46167</v>
      </c>
      <c r="B13845" s="20" t="s">
        <v>421</v>
      </c>
      <c r="C13845" s="20" t="s">
        <v>422</v>
      </c>
      <c r="D13845" s="20">
        <v>142.57</v>
      </c>
      <c r="E13845" s="20">
        <v>3688.9</v>
      </c>
    </row>
    <row r="13846" spans="1:5" ht="15" thickBot="1" x14ac:dyDescent="0.4">
      <c r="A13846" s="19">
        <v>46167</v>
      </c>
      <c r="B13846" s="20" t="s">
        <v>423</v>
      </c>
      <c r="C13846" s="20" t="s">
        <v>424</v>
      </c>
      <c r="D13846" s="20">
        <v>144.4</v>
      </c>
      <c r="E13846" s="20">
        <v>3979.8</v>
      </c>
    </row>
    <row r="13847" spans="1:5" ht="15" thickBot="1" x14ac:dyDescent="0.4">
      <c r="A13847" s="19">
        <v>46167</v>
      </c>
      <c r="B13847" s="20" t="s">
        <v>425</v>
      </c>
      <c r="C13847" s="20" t="s">
        <v>426</v>
      </c>
      <c r="D13847" s="20">
        <v>142.52000000000001</v>
      </c>
      <c r="E13847" s="20">
        <v>4034.9</v>
      </c>
    </row>
    <row r="13848" spans="1:5" ht="15" thickBot="1" x14ac:dyDescent="0.4">
      <c r="A13848" s="19">
        <v>46167</v>
      </c>
      <c r="B13848" s="20" t="s">
        <v>427</v>
      </c>
      <c r="C13848" s="20" t="s">
        <v>428</v>
      </c>
      <c r="D13848" s="20">
        <v>115.28</v>
      </c>
      <c r="E13848" s="20">
        <v>4042.4</v>
      </c>
    </row>
    <row r="13849" spans="1:5" ht="15" thickBot="1" x14ac:dyDescent="0.4">
      <c r="A13849" s="19">
        <v>46167</v>
      </c>
      <c r="B13849" s="20" t="s">
        <v>429</v>
      </c>
      <c r="C13849" s="20" t="s">
        <v>430</v>
      </c>
      <c r="D13849" s="20">
        <v>110.93</v>
      </c>
      <c r="E13849" s="20">
        <v>3983.8</v>
      </c>
    </row>
    <row r="13850" spans="1:5" ht="15" thickBot="1" x14ac:dyDescent="0.4">
      <c r="A13850" s="19">
        <v>46167</v>
      </c>
      <c r="B13850" s="20" t="s">
        <v>431</v>
      </c>
      <c r="C13850" s="20" t="s">
        <v>432</v>
      </c>
      <c r="D13850" s="20">
        <v>127.03</v>
      </c>
      <c r="E13850" s="20">
        <v>4014.6</v>
      </c>
    </row>
    <row r="13851" spans="1:5" ht="15" thickBot="1" x14ac:dyDescent="0.4">
      <c r="A13851" s="19">
        <v>46167</v>
      </c>
      <c r="B13851" s="20" t="s">
        <v>433</v>
      </c>
      <c r="C13851" s="20" t="s">
        <v>434</v>
      </c>
      <c r="D13851" s="20">
        <v>110</v>
      </c>
      <c r="E13851" s="20">
        <v>3954.5</v>
      </c>
    </row>
    <row r="13852" spans="1:5" ht="15" thickBot="1" x14ac:dyDescent="0.4">
      <c r="A13852" s="19">
        <v>46167</v>
      </c>
      <c r="B13852" s="20" t="s">
        <v>435</v>
      </c>
      <c r="C13852" s="20" t="s">
        <v>436</v>
      </c>
      <c r="D13852" s="20">
        <v>34.64</v>
      </c>
      <c r="E13852" s="20">
        <v>3904.2</v>
      </c>
    </row>
    <row r="13853" spans="1:5" ht="15" thickBot="1" x14ac:dyDescent="0.4">
      <c r="A13853" s="19">
        <v>46167</v>
      </c>
      <c r="B13853" s="20" t="s">
        <v>437</v>
      </c>
      <c r="C13853" s="20" t="s">
        <v>438</v>
      </c>
      <c r="D13853" s="20">
        <v>8.44</v>
      </c>
      <c r="E13853" s="20">
        <v>4059.2</v>
      </c>
    </row>
    <row r="13854" spans="1:5" ht="15" thickBot="1" x14ac:dyDescent="0.4">
      <c r="A13854" s="19">
        <v>46167</v>
      </c>
      <c r="B13854" s="20" t="s">
        <v>439</v>
      </c>
      <c r="C13854" s="20" t="s">
        <v>440</v>
      </c>
      <c r="D13854" s="20">
        <v>29.48</v>
      </c>
      <c r="E13854" s="20">
        <v>4231.1000000000004</v>
      </c>
    </row>
    <row r="13855" spans="1:5" ht="15" thickBot="1" x14ac:dyDescent="0.4">
      <c r="A13855" s="19">
        <v>46167</v>
      </c>
      <c r="B13855" s="20" t="s">
        <v>441</v>
      </c>
      <c r="C13855" s="20" t="s">
        <v>442</v>
      </c>
      <c r="D13855" s="20">
        <v>12.78</v>
      </c>
      <c r="E13855" s="20">
        <v>4279.6000000000004</v>
      </c>
    </row>
    <row r="13856" spans="1:5" ht="15" thickBot="1" x14ac:dyDescent="0.4">
      <c r="A13856" s="19">
        <v>46167</v>
      </c>
      <c r="B13856" s="20" t="s">
        <v>443</v>
      </c>
      <c r="C13856" s="20" t="s">
        <v>444</v>
      </c>
      <c r="D13856" s="20">
        <v>11.01</v>
      </c>
      <c r="E13856" s="20">
        <v>4286.2</v>
      </c>
    </row>
    <row r="13857" spans="1:5" ht="15" thickBot="1" x14ac:dyDescent="0.4">
      <c r="A13857" s="19">
        <v>46167</v>
      </c>
      <c r="B13857" s="20" t="s">
        <v>445</v>
      </c>
      <c r="C13857" s="20" t="s">
        <v>446</v>
      </c>
      <c r="D13857" s="20">
        <v>7.08</v>
      </c>
      <c r="E13857" s="20">
        <v>3884.4</v>
      </c>
    </row>
    <row r="13858" spans="1:5" ht="15" thickBot="1" x14ac:dyDescent="0.4">
      <c r="A13858" s="19">
        <v>46167</v>
      </c>
      <c r="B13858" s="20" t="s">
        <v>447</v>
      </c>
      <c r="C13858" s="20" t="s">
        <v>448</v>
      </c>
      <c r="D13858" s="20">
        <v>12.93</v>
      </c>
      <c r="E13858" s="20">
        <v>4330.5</v>
      </c>
    </row>
    <row r="13859" spans="1:5" ht="15" thickBot="1" x14ac:dyDescent="0.4">
      <c r="A13859" s="19">
        <v>46167</v>
      </c>
      <c r="B13859" s="20" t="s">
        <v>449</v>
      </c>
      <c r="C13859" s="20" t="s">
        <v>450</v>
      </c>
      <c r="D13859" s="20">
        <v>3.08</v>
      </c>
      <c r="E13859" s="20">
        <v>3388.6</v>
      </c>
    </row>
    <row r="13860" spans="1:5" ht="15" thickBot="1" x14ac:dyDescent="0.4">
      <c r="A13860" s="19">
        <v>46167</v>
      </c>
      <c r="B13860" s="20" t="s">
        <v>451</v>
      </c>
      <c r="C13860" s="20" t="s">
        <v>452</v>
      </c>
      <c r="D13860" s="20">
        <v>0.19</v>
      </c>
      <c r="E13860" s="20">
        <v>3384.6</v>
      </c>
    </row>
    <row r="13861" spans="1:5" ht="15" thickBot="1" x14ac:dyDescent="0.4">
      <c r="A13861" s="19">
        <v>46167</v>
      </c>
      <c r="B13861" s="20" t="s">
        <v>453</v>
      </c>
      <c r="C13861" s="20" t="s">
        <v>454</v>
      </c>
      <c r="D13861" s="20">
        <v>0</v>
      </c>
      <c r="E13861" s="20">
        <v>2816.4</v>
      </c>
    </row>
    <row r="13862" spans="1:5" ht="15" thickBot="1" x14ac:dyDescent="0.4">
      <c r="A13862" s="19">
        <v>46167</v>
      </c>
      <c r="B13862" s="20" t="s">
        <v>455</v>
      </c>
      <c r="C13862" s="20" t="s">
        <v>456</v>
      </c>
      <c r="D13862" s="20">
        <v>0.01</v>
      </c>
      <c r="E13862" s="20">
        <v>3185.7</v>
      </c>
    </row>
    <row r="13863" spans="1:5" ht="15" thickBot="1" x14ac:dyDescent="0.4">
      <c r="A13863" s="19">
        <v>46167</v>
      </c>
      <c r="B13863" s="20" t="s">
        <v>457</v>
      </c>
      <c r="C13863" s="20" t="s">
        <v>458</v>
      </c>
      <c r="D13863" s="20">
        <v>0.05</v>
      </c>
      <c r="E13863" s="20">
        <v>3194.6</v>
      </c>
    </row>
    <row r="13864" spans="1:5" ht="15" thickBot="1" x14ac:dyDescent="0.4">
      <c r="A13864" s="19">
        <v>46167</v>
      </c>
      <c r="B13864" s="20" t="s">
        <v>459</v>
      </c>
      <c r="C13864" s="20" t="s">
        <v>460</v>
      </c>
      <c r="D13864" s="20">
        <v>7.0000000000000007E-2</v>
      </c>
      <c r="E13864" s="20">
        <v>3245.4</v>
      </c>
    </row>
    <row r="13865" spans="1:5" ht="15" thickBot="1" x14ac:dyDescent="0.4">
      <c r="A13865" s="19">
        <v>46167</v>
      </c>
      <c r="B13865" s="20" t="s">
        <v>461</v>
      </c>
      <c r="C13865" s="20" t="s">
        <v>462</v>
      </c>
      <c r="D13865" s="20">
        <v>0.18</v>
      </c>
      <c r="E13865" s="20">
        <v>3292</v>
      </c>
    </row>
    <row r="13866" spans="1:5" ht="15" thickBot="1" x14ac:dyDescent="0.4">
      <c r="A13866" s="19">
        <v>46167</v>
      </c>
      <c r="B13866" s="20" t="s">
        <v>463</v>
      </c>
      <c r="C13866" s="20" t="s">
        <v>464</v>
      </c>
      <c r="D13866" s="20">
        <v>5.19</v>
      </c>
      <c r="E13866" s="20">
        <v>3508.6</v>
      </c>
    </row>
    <row r="13867" spans="1:5" ht="15" thickBot="1" x14ac:dyDescent="0.4">
      <c r="A13867" s="19">
        <v>46167</v>
      </c>
      <c r="B13867" s="20" t="s">
        <v>465</v>
      </c>
      <c r="C13867" s="20" t="s">
        <v>466</v>
      </c>
      <c r="D13867" s="20">
        <v>6.58</v>
      </c>
      <c r="E13867" s="20">
        <v>3510.8</v>
      </c>
    </row>
    <row r="13868" spans="1:5" ht="15" thickBot="1" x14ac:dyDescent="0.4">
      <c r="A13868" s="19">
        <v>46167</v>
      </c>
      <c r="B13868" s="20" t="s">
        <v>467</v>
      </c>
      <c r="C13868" s="20" t="s">
        <v>468</v>
      </c>
      <c r="D13868" s="20">
        <v>8.7799999999999994</v>
      </c>
      <c r="E13868" s="20">
        <v>3614</v>
      </c>
    </row>
    <row r="13869" spans="1:5" ht="15" thickBot="1" x14ac:dyDescent="0.4">
      <c r="A13869" s="19">
        <v>46167</v>
      </c>
      <c r="B13869" s="20" t="s">
        <v>469</v>
      </c>
      <c r="C13869" s="20" t="s">
        <v>470</v>
      </c>
      <c r="D13869" s="20">
        <v>7.66</v>
      </c>
      <c r="E13869" s="20">
        <v>3522.8</v>
      </c>
    </row>
    <row r="13870" spans="1:5" ht="15" thickBot="1" x14ac:dyDescent="0.4">
      <c r="A13870" s="19">
        <v>46167</v>
      </c>
      <c r="B13870" s="20" t="s">
        <v>471</v>
      </c>
      <c r="C13870" s="20" t="s">
        <v>472</v>
      </c>
      <c r="D13870" s="20">
        <v>5.33</v>
      </c>
      <c r="E13870" s="20">
        <v>3560.3</v>
      </c>
    </row>
    <row r="13871" spans="1:5" ht="15" thickBot="1" x14ac:dyDescent="0.4">
      <c r="A13871" s="19">
        <v>46167</v>
      </c>
      <c r="B13871" s="20" t="s">
        <v>473</v>
      </c>
      <c r="C13871" s="20" t="s">
        <v>474</v>
      </c>
      <c r="D13871" s="20">
        <v>5.37</v>
      </c>
      <c r="E13871" s="20">
        <v>3523.8</v>
      </c>
    </row>
    <row r="13872" spans="1:5" ht="15" thickBot="1" x14ac:dyDescent="0.4">
      <c r="A13872" s="19">
        <v>46167</v>
      </c>
      <c r="B13872" s="20" t="s">
        <v>475</v>
      </c>
      <c r="C13872" s="20" t="s">
        <v>476</v>
      </c>
      <c r="D13872" s="20">
        <v>4.34</v>
      </c>
      <c r="E13872" s="20">
        <v>3361.7</v>
      </c>
    </row>
    <row r="13873" spans="1:5" ht="15" thickBot="1" x14ac:dyDescent="0.4">
      <c r="A13873" s="19">
        <v>46167</v>
      </c>
      <c r="B13873" s="20" t="s">
        <v>477</v>
      </c>
      <c r="C13873" s="20" t="s">
        <v>478</v>
      </c>
      <c r="D13873" s="20">
        <v>2.62</v>
      </c>
      <c r="E13873" s="20">
        <v>3369</v>
      </c>
    </row>
    <row r="13874" spans="1:5" ht="15" thickBot="1" x14ac:dyDescent="0.4">
      <c r="A13874" s="19">
        <v>46167</v>
      </c>
      <c r="B13874" s="20" t="s">
        <v>479</v>
      </c>
      <c r="C13874" s="20" t="s">
        <v>480</v>
      </c>
      <c r="D13874" s="20">
        <v>0.38</v>
      </c>
      <c r="E13874" s="20">
        <v>3459.8</v>
      </c>
    </row>
    <row r="13875" spans="1:5" ht="15" thickBot="1" x14ac:dyDescent="0.4">
      <c r="A13875" s="19">
        <v>46167</v>
      </c>
      <c r="B13875" s="20" t="s">
        <v>481</v>
      </c>
      <c r="C13875" s="20" t="s">
        <v>482</v>
      </c>
      <c r="D13875" s="20">
        <v>0.56000000000000005</v>
      </c>
      <c r="E13875" s="20">
        <v>3449.4</v>
      </c>
    </row>
    <row r="13876" spans="1:5" ht="15" thickBot="1" x14ac:dyDescent="0.4">
      <c r="A13876" s="19">
        <v>46167</v>
      </c>
      <c r="B13876" s="20" t="s">
        <v>483</v>
      </c>
      <c r="C13876" s="20" t="s">
        <v>484</v>
      </c>
      <c r="D13876" s="20">
        <v>0.63</v>
      </c>
      <c r="E13876" s="20">
        <v>3490.6</v>
      </c>
    </row>
    <row r="13877" spans="1:5" ht="15" thickBot="1" x14ac:dyDescent="0.4">
      <c r="A13877" s="19">
        <v>46167</v>
      </c>
      <c r="B13877" s="20" t="s">
        <v>485</v>
      </c>
      <c r="C13877" s="20" t="s">
        <v>486</v>
      </c>
      <c r="D13877" s="20">
        <v>1.38</v>
      </c>
      <c r="E13877" s="20">
        <v>3457</v>
      </c>
    </row>
    <row r="13878" spans="1:5" ht="15" thickBot="1" x14ac:dyDescent="0.4">
      <c r="A13878" s="19">
        <v>46167</v>
      </c>
      <c r="B13878" s="20" t="s">
        <v>487</v>
      </c>
      <c r="C13878" s="20" t="s">
        <v>488</v>
      </c>
      <c r="D13878" s="20">
        <v>2.34</v>
      </c>
      <c r="E13878" s="20">
        <v>3325.6</v>
      </c>
    </row>
    <row r="13879" spans="1:5" ht="15" thickBot="1" x14ac:dyDescent="0.4">
      <c r="A13879" s="19">
        <v>46167</v>
      </c>
      <c r="B13879" s="20" t="s">
        <v>489</v>
      </c>
      <c r="C13879" s="20" t="s">
        <v>490</v>
      </c>
      <c r="D13879" s="20">
        <v>3.74</v>
      </c>
      <c r="E13879" s="20">
        <v>3325.8</v>
      </c>
    </row>
    <row r="13880" spans="1:5" ht="15" thickBot="1" x14ac:dyDescent="0.4">
      <c r="A13880" s="19">
        <v>46167</v>
      </c>
      <c r="B13880" s="20" t="s">
        <v>491</v>
      </c>
      <c r="C13880" s="20" t="s">
        <v>492</v>
      </c>
      <c r="D13880" s="20">
        <v>7.12</v>
      </c>
      <c r="E13880" s="20">
        <v>3288</v>
      </c>
    </row>
    <row r="13881" spans="1:5" ht="15" thickBot="1" x14ac:dyDescent="0.4">
      <c r="A13881" s="19">
        <v>46167</v>
      </c>
      <c r="B13881" s="20" t="s">
        <v>493</v>
      </c>
      <c r="C13881" s="20" t="s">
        <v>494</v>
      </c>
      <c r="D13881" s="20">
        <v>9.2899999999999991</v>
      </c>
      <c r="E13881" s="20">
        <v>3621.5</v>
      </c>
    </row>
    <row r="13882" spans="1:5" ht="15" thickBot="1" x14ac:dyDescent="0.4">
      <c r="A13882" s="19">
        <v>46167</v>
      </c>
      <c r="B13882" s="20" t="s">
        <v>495</v>
      </c>
      <c r="C13882" s="20" t="s">
        <v>496</v>
      </c>
      <c r="D13882" s="20">
        <v>12.32</v>
      </c>
      <c r="E13882" s="20">
        <v>3562.8</v>
      </c>
    </row>
    <row r="13883" spans="1:5" ht="15" thickBot="1" x14ac:dyDescent="0.4">
      <c r="A13883" s="19">
        <v>46167</v>
      </c>
      <c r="B13883" s="20" t="s">
        <v>497</v>
      </c>
      <c r="C13883" s="20" t="s">
        <v>498</v>
      </c>
      <c r="D13883" s="20">
        <v>14.15</v>
      </c>
      <c r="E13883" s="20">
        <v>3739.5</v>
      </c>
    </row>
    <row r="13884" spans="1:5" ht="15" thickBot="1" x14ac:dyDescent="0.4">
      <c r="A13884" s="19">
        <v>46167</v>
      </c>
      <c r="B13884" s="20" t="s">
        <v>499</v>
      </c>
      <c r="C13884" s="20" t="s">
        <v>500</v>
      </c>
      <c r="D13884" s="20">
        <v>13.82</v>
      </c>
      <c r="E13884" s="20">
        <v>3805</v>
      </c>
    </row>
    <row r="13885" spans="1:5" ht="15" thickBot="1" x14ac:dyDescent="0.4">
      <c r="A13885" s="19">
        <v>46167</v>
      </c>
      <c r="B13885" s="20" t="s">
        <v>501</v>
      </c>
      <c r="C13885" s="20" t="s">
        <v>502</v>
      </c>
      <c r="D13885" s="20">
        <v>20</v>
      </c>
      <c r="E13885" s="20">
        <v>3819.1</v>
      </c>
    </row>
    <row r="13886" spans="1:5" ht="15" thickBot="1" x14ac:dyDescent="0.4">
      <c r="A13886" s="19">
        <v>46167</v>
      </c>
      <c r="B13886" s="20" t="s">
        <v>503</v>
      </c>
      <c r="C13886" s="20" t="s">
        <v>504</v>
      </c>
      <c r="D13886" s="20">
        <v>11.59</v>
      </c>
      <c r="E13886" s="20">
        <v>3714.4</v>
      </c>
    </row>
    <row r="13887" spans="1:5" ht="15" thickBot="1" x14ac:dyDescent="0.4">
      <c r="A13887" s="19">
        <v>46167</v>
      </c>
      <c r="B13887" s="20" t="s">
        <v>505</v>
      </c>
      <c r="C13887" s="20" t="s">
        <v>506</v>
      </c>
      <c r="D13887" s="20">
        <v>20.28</v>
      </c>
      <c r="E13887" s="20">
        <v>3752.8</v>
      </c>
    </row>
    <row r="13888" spans="1:5" ht="15" thickBot="1" x14ac:dyDescent="0.4">
      <c r="A13888" s="19">
        <v>46167</v>
      </c>
      <c r="B13888" s="20" t="s">
        <v>507</v>
      </c>
      <c r="C13888" s="20" t="s">
        <v>508</v>
      </c>
      <c r="D13888" s="20">
        <v>54.27</v>
      </c>
      <c r="E13888" s="20">
        <v>3640.8</v>
      </c>
    </row>
    <row r="13889" spans="1:5" ht="15" thickBot="1" x14ac:dyDescent="0.4">
      <c r="A13889" s="19">
        <v>46167</v>
      </c>
      <c r="B13889" s="20" t="s">
        <v>509</v>
      </c>
      <c r="C13889" s="20" t="s">
        <v>510</v>
      </c>
      <c r="D13889" s="20">
        <v>65.72</v>
      </c>
      <c r="E13889" s="20">
        <v>3225.7</v>
      </c>
    </row>
    <row r="13890" spans="1:5" ht="15" thickBot="1" x14ac:dyDescent="0.4">
      <c r="A13890" s="19">
        <v>46167</v>
      </c>
      <c r="B13890" s="20" t="s">
        <v>511</v>
      </c>
      <c r="C13890" s="20" t="s">
        <v>512</v>
      </c>
      <c r="D13890" s="20">
        <v>6.15</v>
      </c>
      <c r="E13890" s="20">
        <v>2616.6</v>
      </c>
    </row>
    <row r="13891" spans="1:5" ht="15" thickBot="1" x14ac:dyDescent="0.4">
      <c r="A13891" s="19">
        <v>46167</v>
      </c>
      <c r="B13891" s="20" t="s">
        <v>513</v>
      </c>
      <c r="C13891" s="20" t="s">
        <v>514</v>
      </c>
      <c r="D13891" s="20">
        <v>54.07</v>
      </c>
      <c r="E13891" s="20">
        <v>2566.5</v>
      </c>
    </row>
    <row r="13892" spans="1:5" ht="15" thickBot="1" x14ac:dyDescent="0.4">
      <c r="A13892" s="19">
        <v>46167</v>
      </c>
      <c r="B13892" s="20" t="s">
        <v>515</v>
      </c>
      <c r="C13892" s="20" t="s">
        <v>516</v>
      </c>
      <c r="D13892" s="20">
        <v>112.83</v>
      </c>
      <c r="E13892" s="20">
        <v>2617.6999999999998</v>
      </c>
    </row>
    <row r="13893" spans="1:5" ht="15" thickBot="1" x14ac:dyDescent="0.4">
      <c r="A13893" s="19">
        <v>46167</v>
      </c>
      <c r="B13893" s="20" t="s">
        <v>517</v>
      </c>
      <c r="C13893" s="20" t="s">
        <v>518</v>
      </c>
      <c r="D13893" s="20">
        <v>160.47999999999999</v>
      </c>
      <c r="E13893" s="20">
        <v>2670.3</v>
      </c>
    </row>
    <row r="13894" spans="1:5" ht="15" thickBot="1" x14ac:dyDescent="0.4">
      <c r="A13894" s="19">
        <v>46167</v>
      </c>
      <c r="B13894" s="20" t="s">
        <v>519</v>
      </c>
      <c r="C13894" s="20" t="s">
        <v>520</v>
      </c>
      <c r="D13894" s="20">
        <v>108.07</v>
      </c>
      <c r="E13894" s="20">
        <v>2214.1999999999998</v>
      </c>
    </row>
    <row r="13895" spans="1:5" ht="15" thickBot="1" x14ac:dyDescent="0.4">
      <c r="A13895" s="19">
        <v>46167</v>
      </c>
      <c r="B13895" s="20" t="s">
        <v>521</v>
      </c>
      <c r="C13895" s="20" t="s">
        <v>522</v>
      </c>
      <c r="D13895" s="20">
        <v>114.39</v>
      </c>
      <c r="E13895" s="20">
        <v>3228.5</v>
      </c>
    </row>
    <row r="13896" spans="1:5" ht="15" thickBot="1" x14ac:dyDescent="0.4">
      <c r="A13896" s="19">
        <v>46167</v>
      </c>
      <c r="B13896" s="20" t="s">
        <v>523</v>
      </c>
      <c r="C13896" s="20" t="s">
        <v>524</v>
      </c>
      <c r="D13896" s="20">
        <v>123.1</v>
      </c>
      <c r="E13896" s="20">
        <v>3691</v>
      </c>
    </row>
    <row r="13897" spans="1:5" ht="15" thickBot="1" x14ac:dyDescent="0.4">
      <c r="A13897" s="19">
        <v>46167</v>
      </c>
      <c r="B13897" s="20" t="s">
        <v>525</v>
      </c>
      <c r="C13897" s="20" t="s">
        <v>526</v>
      </c>
      <c r="D13897" s="20">
        <v>123.26</v>
      </c>
      <c r="E13897" s="20">
        <v>3730</v>
      </c>
    </row>
    <row r="13898" spans="1:5" ht="15" thickBot="1" x14ac:dyDescent="0.4">
      <c r="A13898" s="19">
        <v>46167</v>
      </c>
      <c r="B13898" s="20" t="s">
        <v>527</v>
      </c>
      <c r="C13898" s="20" t="s">
        <v>528</v>
      </c>
      <c r="D13898" s="20">
        <v>126.48</v>
      </c>
      <c r="E13898" s="20">
        <v>4155.7</v>
      </c>
    </row>
    <row r="13899" spans="1:5" ht="15" thickBot="1" x14ac:dyDescent="0.4">
      <c r="A13899" s="19">
        <v>46167</v>
      </c>
      <c r="B13899" s="20" t="s">
        <v>529</v>
      </c>
      <c r="C13899" s="20" t="s">
        <v>530</v>
      </c>
      <c r="D13899" s="20">
        <v>130.63</v>
      </c>
      <c r="E13899" s="20">
        <v>4152.3</v>
      </c>
    </row>
    <row r="13900" spans="1:5" ht="15" thickBot="1" x14ac:dyDescent="0.4">
      <c r="A13900" s="19">
        <v>46167</v>
      </c>
      <c r="B13900" s="20" t="s">
        <v>531</v>
      </c>
      <c r="C13900" s="20" t="s">
        <v>532</v>
      </c>
      <c r="D13900" s="20">
        <v>127</v>
      </c>
      <c r="E13900" s="20">
        <v>4104.2</v>
      </c>
    </row>
    <row r="13901" spans="1:5" ht="15" thickBot="1" x14ac:dyDescent="0.4">
      <c r="A13901" s="19">
        <v>46167</v>
      </c>
      <c r="B13901" s="20" t="s">
        <v>533</v>
      </c>
      <c r="C13901" s="20" t="s">
        <v>534</v>
      </c>
      <c r="D13901" s="20">
        <v>129.47999999999999</v>
      </c>
      <c r="E13901" s="20">
        <v>4112.3999999999996</v>
      </c>
    </row>
    <row r="13902" spans="1:5" ht="15" thickBot="1" x14ac:dyDescent="0.4">
      <c r="A13902" s="19">
        <v>46167</v>
      </c>
      <c r="B13902" s="20" t="s">
        <v>535</v>
      </c>
      <c r="C13902" s="20" t="s">
        <v>536</v>
      </c>
      <c r="D13902" s="20">
        <v>130.01</v>
      </c>
      <c r="E13902" s="20">
        <v>4265.7</v>
      </c>
    </row>
    <row r="13903" spans="1:5" ht="15" thickBot="1" x14ac:dyDescent="0.4">
      <c r="A13903" s="19">
        <v>46167</v>
      </c>
      <c r="B13903" s="20" t="s">
        <v>537</v>
      </c>
      <c r="C13903" s="20" t="s">
        <v>538</v>
      </c>
      <c r="D13903" s="20">
        <v>132.19999999999999</v>
      </c>
      <c r="E13903" s="20">
        <v>4258</v>
      </c>
    </row>
    <row r="13904" spans="1:5" ht="15" thickBot="1" x14ac:dyDescent="0.4">
      <c r="A13904" s="19">
        <v>46167</v>
      </c>
      <c r="B13904" s="20" t="s">
        <v>539</v>
      </c>
      <c r="C13904" s="20" t="s">
        <v>540</v>
      </c>
      <c r="D13904" s="20">
        <v>130.94999999999999</v>
      </c>
      <c r="E13904" s="20">
        <v>4248.2</v>
      </c>
    </row>
    <row r="13905" spans="1:5" ht="15" thickBot="1" x14ac:dyDescent="0.4">
      <c r="A13905" s="19">
        <v>46167</v>
      </c>
      <c r="B13905" s="20" t="s">
        <v>541</v>
      </c>
      <c r="C13905" s="20" t="s">
        <v>542</v>
      </c>
      <c r="D13905" s="20">
        <v>127</v>
      </c>
      <c r="E13905" s="20">
        <v>4249.1000000000004</v>
      </c>
    </row>
    <row r="13906" spans="1:5" ht="15" thickBot="1" x14ac:dyDescent="0.4">
      <c r="A13906" s="19">
        <v>46167</v>
      </c>
      <c r="B13906" s="20" t="s">
        <v>543</v>
      </c>
      <c r="C13906" s="20" t="s">
        <v>544</v>
      </c>
      <c r="D13906" s="20">
        <v>131.01</v>
      </c>
      <c r="E13906" s="20">
        <v>4302.3999999999996</v>
      </c>
    </row>
    <row r="13907" spans="1:5" ht="15" thickBot="1" x14ac:dyDescent="0.4">
      <c r="A13907" s="19">
        <v>46167</v>
      </c>
      <c r="B13907" s="20" t="s">
        <v>545</v>
      </c>
      <c r="C13907" s="20" t="s">
        <v>546</v>
      </c>
      <c r="D13907" s="20">
        <v>128.5</v>
      </c>
      <c r="E13907" s="20">
        <v>4317.5</v>
      </c>
    </row>
    <row r="13908" spans="1:5" ht="15" thickBot="1" x14ac:dyDescent="0.4">
      <c r="A13908" s="19">
        <v>46167</v>
      </c>
      <c r="B13908" s="20" t="s">
        <v>547</v>
      </c>
      <c r="C13908" s="20" t="s">
        <v>548</v>
      </c>
      <c r="D13908" s="20">
        <v>135.63</v>
      </c>
      <c r="E13908" s="20">
        <v>4355.3999999999996</v>
      </c>
    </row>
    <row r="13909" spans="1:5" ht="15" thickBot="1" x14ac:dyDescent="0.4">
      <c r="A13909" s="19">
        <v>46167</v>
      </c>
      <c r="B13909" s="20" t="s">
        <v>549</v>
      </c>
      <c r="C13909" s="20" t="s">
        <v>550</v>
      </c>
      <c r="D13909" s="20">
        <v>132</v>
      </c>
      <c r="E13909" s="20">
        <v>4348.1000000000004</v>
      </c>
    </row>
    <row r="13910" spans="1:5" ht="15" thickBot="1" x14ac:dyDescent="0.4">
      <c r="A13910" s="19">
        <v>46167</v>
      </c>
      <c r="B13910" s="20" t="s">
        <v>551</v>
      </c>
      <c r="C13910" s="20" t="s">
        <v>552</v>
      </c>
      <c r="D13910" s="20">
        <v>183.29</v>
      </c>
      <c r="E13910" s="20">
        <v>4084.4</v>
      </c>
    </row>
    <row r="13911" spans="1:5" ht="15" thickBot="1" x14ac:dyDescent="0.4">
      <c r="A13911" s="19">
        <v>46167</v>
      </c>
      <c r="B13911" s="20" t="s">
        <v>553</v>
      </c>
      <c r="C13911" s="20" t="s">
        <v>554</v>
      </c>
      <c r="D13911" s="20">
        <v>165.38</v>
      </c>
      <c r="E13911" s="20">
        <v>4005.7</v>
      </c>
    </row>
    <row r="13912" spans="1:5" ht="15" thickBot="1" x14ac:dyDescent="0.4">
      <c r="A13912" s="19">
        <v>46167</v>
      </c>
      <c r="B13912" s="20" t="s">
        <v>555</v>
      </c>
      <c r="C13912" s="20" t="s">
        <v>556</v>
      </c>
      <c r="D13912" s="20">
        <v>150.97999999999999</v>
      </c>
      <c r="E13912" s="20">
        <v>3893.4</v>
      </c>
    </row>
    <row r="13913" spans="1:5" ht="15" thickBot="1" x14ac:dyDescent="0.4">
      <c r="A13913" s="19">
        <v>46167</v>
      </c>
      <c r="B13913" s="20" t="s">
        <v>557</v>
      </c>
      <c r="C13913" s="20" t="s">
        <v>558</v>
      </c>
      <c r="D13913" s="20">
        <v>142.04</v>
      </c>
      <c r="E13913" s="20">
        <v>3740.5</v>
      </c>
    </row>
    <row r="13914" spans="1:5" ht="15" thickBot="1" x14ac:dyDescent="0.4">
      <c r="A13914" s="19">
        <v>46167</v>
      </c>
      <c r="B13914" s="20" t="s">
        <v>559</v>
      </c>
      <c r="C13914" s="20" t="s">
        <v>560</v>
      </c>
      <c r="D13914" s="20">
        <v>163.93</v>
      </c>
      <c r="E13914" s="20">
        <v>3024</v>
      </c>
    </row>
    <row r="13915" spans="1:5" ht="15" thickBot="1" x14ac:dyDescent="0.4">
      <c r="A13915" s="19">
        <v>46167</v>
      </c>
      <c r="B13915" s="20" t="s">
        <v>561</v>
      </c>
      <c r="C13915" s="20" t="s">
        <v>562</v>
      </c>
      <c r="D13915" s="20">
        <v>146.47</v>
      </c>
      <c r="E13915" s="20">
        <v>3091.9</v>
      </c>
    </row>
    <row r="13916" spans="1:5" ht="15" thickBot="1" x14ac:dyDescent="0.4">
      <c r="A13916" s="19">
        <v>46167</v>
      </c>
      <c r="B13916" s="20" t="s">
        <v>563</v>
      </c>
      <c r="C13916" s="20" t="s">
        <v>564</v>
      </c>
      <c r="D13916" s="20">
        <v>145</v>
      </c>
      <c r="E13916" s="20">
        <v>2913.8</v>
      </c>
    </row>
    <row r="13917" spans="1:5" ht="15" thickBot="1" x14ac:dyDescent="0.4">
      <c r="A13917" s="19">
        <v>46167</v>
      </c>
      <c r="B13917" s="20" t="s">
        <v>565</v>
      </c>
      <c r="C13917" s="20" t="s">
        <v>566</v>
      </c>
      <c r="D13917" s="20">
        <v>135.25</v>
      </c>
      <c r="E13917" s="20">
        <v>2995.3</v>
      </c>
    </row>
    <row r="13918" spans="1:5" ht="15" thickBot="1" x14ac:dyDescent="0.4">
      <c r="A13918" s="19">
        <v>46168</v>
      </c>
      <c r="B13918" s="20" t="s">
        <v>375</v>
      </c>
      <c r="C13918" s="20" t="s">
        <v>376</v>
      </c>
      <c r="D13918" s="20">
        <v>156.82</v>
      </c>
      <c r="E13918" s="20">
        <v>3403.1</v>
      </c>
    </row>
    <row r="13919" spans="1:5" ht="15" thickBot="1" x14ac:dyDescent="0.4">
      <c r="A13919" s="19">
        <v>46168</v>
      </c>
      <c r="B13919" s="20" t="s">
        <v>377</v>
      </c>
      <c r="C13919" s="20" t="s">
        <v>378</v>
      </c>
      <c r="D13919" s="20">
        <v>143.26</v>
      </c>
      <c r="E13919" s="20">
        <v>3487.4</v>
      </c>
    </row>
    <row r="13920" spans="1:5" ht="15" thickBot="1" x14ac:dyDescent="0.4">
      <c r="A13920" s="19">
        <v>46168</v>
      </c>
      <c r="B13920" s="20" t="s">
        <v>379</v>
      </c>
      <c r="C13920" s="20" t="s">
        <v>380</v>
      </c>
      <c r="D13920" s="20">
        <v>133.36000000000001</v>
      </c>
      <c r="E13920" s="20">
        <v>3412.3</v>
      </c>
    </row>
    <row r="13921" spans="1:5" ht="15" thickBot="1" x14ac:dyDescent="0.4">
      <c r="A13921" s="19">
        <v>46168</v>
      </c>
      <c r="B13921" s="20" t="s">
        <v>381</v>
      </c>
      <c r="C13921" s="20" t="s">
        <v>382</v>
      </c>
      <c r="D13921" s="20">
        <v>125.24</v>
      </c>
      <c r="E13921" s="20">
        <v>3367.9</v>
      </c>
    </row>
    <row r="13922" spans="1:5" ht="15" thickBot="1" x14ac:dyDescent="0.4">
      <c r="A13922" s="19">
        <v>46168</v>
      </c>
      <c r="B13922" s="20" t="s">
        <v>383</v>
      </c>
      <c r="C13922" s="20" t="s">
        <v>384</v>
      </c>
      <c r="D13922" s="20">
        <v>137.66</v>
      </c>
      <c r="E13922" s="20">
        <v>3449.7</v>
      </c>
    </row>
    <row r="13923" spans="1:5" ht="15" thickBot="1" x14ac:dyDescent="0.4">
      <c r="A13923" s="19">
        <v>46168</v>
      </c>
      <c r="B13923" s="20" t="s">
        <v>385</v>
      </c>
      <c r="C13923" s="20" t="s">
        <v>386</v>
      </c>
      <c r="D13923" s="20">
        <v>129.6</v>
      </c>
      <c r="E13923" s="20">
        <v>3467.4</v>
      </c>
    </row>
    <row r="13924" spans="1:5" ht="15" thickBot="1" x14ac:dyDescent="0.4">
      <c r="A13924" s="19">
        <v>46168</v>
      </c>
      <c r="B13924" s="20" t="s">
        <v>387</v>
      </c>
      <c r="C13924" s="20" t="s">
        <v>388</v>
      </c>
      <c r="D13924" s="20">
        <v>125.53</v>
      </c>
      <c r="E13924" s="20">
        <v>3330.9</v>
      </c>
    </row>
    <row r="13925" spans="1:5" ht="15" thickBot="1" x14ac:dyDescent="0.4">
      <c r="A13925" s="19">
        <v>46168</v>
      </c>
      <c r="B13925" s="20" t="s">
        <v>389</v>
      </c>
      <c r="C13925" s="20" t="s">
        <v>390</v>
      </c>
      <c r="D13925" s="20">
        <v>121.77</v>
      </c>
      <c r="E13925" s="20">
        <v>3115.6</v>
      </c>
    </row>
    <row r="13926" spans="1:5" ht="15" thickBot="1" x14ac:dyDescent="0.4">
      <c r="A13926" s="19">
        <v>46168</v>
      </c>
      <c r="B13926" s="20" t="s">
        <v>391</v>
      </c>
      <c r="C13926" s="20" t="s">
        <v>392</v>
      </c>
      <c r="D13926" s="20">
        <v>127.24</v>
      </c>
      <c r="E13926" s="20">
        <v>3200.4</v>
      </c>
    </row>
    <row r="13927" spans="1:5" ht="15" thickBot="1" x14ac:dyDescent="0.4">
      <c r="A13927" s="19">
        <v>46168</v>
      </c>
      <c r="B13927" s="20" t="s">
        <v>393</v>
      </c>
      <c r="C13927" s="20" t="s">
        <v>394</v>
      </c>
      <c r="D13927" s="20">
        <v>125.57</v>
      </c>
      <c r="E13927" s="20">
        <v>3102.8</v>
      </c>
    </row>
    <row r="13928" spans="1:5" ht="15" thickBot="1" x14ac:dyDescent="0.4">
      <c r="A13928" s="19">
        <v>46168</v>
      </c>
      <c r="B13928" s="20" t="s">
        <v>395</v>
      </c>
      <c r="C13928" s="20" t="s">
        <v>396</v>
      </c>
      <c r="D13928" s="20">
        <v>123.09</v>
      </c>
      <c r="E13928" s="20">
        <v>3063.3</v>
      </c>
    </row>
    <row r="13929" spans="1:5" ht="15" thickBot="1" x14ac:dyDescent="0.4">
      <c r="A13929" s="19">
        <v>46168</v>
      </c>
      <c r="B13929" s="20" t="s">
        <v>397</v>
      </c>
      <c r="C13929" s="20" t="s">
        <v>398</v>
      </c>
      <c r="D13929" s="20">
        <v>121.41</v>
      </c>
      <c r="E13929" s="20">
        <v>3056.5</v>
      </c>
    </row>
    <row r="13930" spans="1:5" ht="15" thickBot="1" x14ac:dyDescent="0.4">
      <c r="A13930" s="19">
        <v>46168</v>
      </c>
      <c r="B13930" s="20" t="s">
        <v>399</v>
      </c>
      <c r="C13930" s="20" t="s">
        <v>400</v>
      </c>
      <c r="D13930" s="20">
        <v>126.58</v>
      </c>
      <c r="E13930" s="20">
        <v>3355.8</v>
      </c>
    </row>
    <row r="13931" spans="1:5" ht="15" thickBot="1" x14ac:dyDescent="0.4">
      <c r="A13931" s="19">
        <v>46168</v>
      </c>
      <c r="B13931" s="20" t="s">
        <v>401</v>
      </c>
      <c r="C13931" s="20" t="s">
        <v>402</v>
      </c>
      <c r="D13931" s="20">
        <v>125.07</v>
      </c>
      <c r="E13931" s="20">
        <v>3328.1</v>
      </c>
    </row>
    <row r="13932" spans="1:5" ht="15" thickBot="1" x14ac:dyDescent="0.4">
      <c r="A13932" s="19">
        <v>46168</v>
      </c>
      <c r="B13932" s="20" t="s">
        <v>403</v>
      </c>
      <c r="C13932" s="20" t="s">
        <v>404</v>
      </c>
      <c r="D13932" s="20">
        <v>125.03</v>
      </c>
      <c r="E13932" s="20">
        <v>3416</v>
      </c>
    </row>
    <row r="13933" spans="1:5" ht="15" thickBot="1" x14ac:dyDescent="0.4">
      <c r="A13933" s="19">
        <v>46168</v>
      </c>
      <c r="B13933" s="20" t="s">
        <v>405</v>
      </c>
      <c r="C13933" s="20" t="s">
        <v>406</v>
      </c>
      <c r="D13933" s="20">
        <v>123.91</v>
      </c>
      <c r="E13933" s="20">
        <v>3349.5</v>
      </c>
    </row>
    <row r="13934" spans="1:5" ht="15" thickBot="1" x14ac:dyDescent="0.4">
      <c r="A13934" s="19">
        <v>46168</v>
      </c>
      <c r="B13934" s="20" t="s">
        <v>407</v>
      </c>
      <c r="C13934" s="20" t="s">
        <v>408</v>
      </c>
      <c r="D13934" s="20">
        <v>120.91</v>
      </c>
      <c r="E13934" s="20">
        <v>3412.9</v>
      </c>
    </row>
    <row r="13935" spans="1:5" ht="15" thickBot="1" x14ac:dyDescent="0.4">
      <c r="A13935" s="19">
        <v>46168</v>
      </c>
      <c r="B13935" s="20" t="s">
        <v>409</v>
      </c>
      <c r="C13935" s="20" t="s">
        <v>410</v>
      </c>
      <c r="D13935" s="20">
        <v>121.04</v>
      </c>
      <c r="E13935" s="20">
        <v>3365.9</v>
      </c>
    </row>
    <row r="13936" spans="1:5" ht="15" thickBot="1" x14ac:dyDescent="0.4">
      <c r="A13936" s="19">
        <v>46168</v>
      </c>
      <c r="B13936" s="20" t="s">
        <v>411</v>
      </c>
      <c r="C13936" s="20" t="s">
        <v>412</v>
      </c>
      <c r="D13936" s="20">
        <v>123.3</v>
      </c>
      <c r="E13936" s="20">
        <v>3448.5</v>
      </c>
    </row>
    <row r="13937" spans="1:5" ht="15" thickBot="1" x14ac:dyDescent="0.4">
      <c r="A13937" s="19">
        <v>46168</v>
      </c>
      <c r="B13937" s="20" t="s">
        <v>413</v>
      </c>
      <c r="C13937" s="20" t="s">
        <v>414</v>
      </c>
      <c r="D13937" s="20">
        <v>125.92</v>
      </c>
      <c r="E13937" s="20">
        <v>3609.3</v>
      </c>
    </row>
    <row r="13938" spans="1:5" ht="15" thickBot="1" x14ac:dyDescent="0.4">
      <c r="A13938" s="19">
        <v>46168</v>
      </c>
      <c r="B13938" s="20" t="s">
        <v>415</v>
      </c>
      <c r="C13938" s="20" t="s">
        <v>416</v>
      </c>
      <c r="D13938" s="20">
        <v>125.26</v>
      </c>
      <c r="E13938" s="20">
        <v>3580.2</v>
      </c>
    </row>
    <row r="13939" spans="1:5" ht="15" thickBot="1" x14ac:dyDescent="0.4">
      <c r="A13939" s="19">
        <v>46168</v>
      </c>
      <c r="B13939" s="20" t="s">
        <v>417</v>
      </c>
      <c r="C13939" s="20" t="s">
        <v>418</v>
      </c>
      <c r="D13939" s="20">
        <v>127.91</v>
      </c>
      <c r="E13939" s="20">
        <v>3622.4</v>
      </c>
    </row>
    <row r="13940" spans="1:5" ht="15" thickBot="1" x14ac:dyDescent="0.4">
      <c r="A13940" s="19">
        <v>46168</v>
      </c>
      <c r="B13940" s="20" t="s">
        <v>419</v>
      </c>
      <c r="C13940" s="20" t="s">
        <v>420</v>
      </c>
      <c r="D13940" s="20">
        <v>134.72</v>
      </c>
      <c r="E13940" s="20">
        <v>3677.6</v>
      </c>
    </row>
    <row r="13941" spans="1:5" ht="15" thickBot="1" x14ac:dyDescent="0.4">
      <c r="A13941" s="19">
        <v>46168</v>
      </c>
      <c r="B13941" s="20" t="s">
        <v>421</v>
      </c>
      <c r="C13941" s="20" t="s">
        <v>422</v>
      </c>
      <c r="D13941" s="20">
        <v>141.49</v>
      </c>
      <c r="E13941" s="20">
        <v>3758.9</v>
      </c>
    </row>
    <row r="13942" spans="1:5" ht="15" thickBot="1" x14ac:dyDescent="0.4">
      <c r="A13942" s="19">
        <v>46168</v>
      </c>
      <c r="B13942" s="20" t="s">
        <v>423</v>
      </c>
      <c r="C13942" s="20" t="s">
        <v>424</v>
      </c>
      <c r="D13942" s="20">
        <v>141.74</v>
      </c>
      <c r="E13942" s="20">
        <v>3934.1</v>
      </c>
    </row>
    <row r="13943" spans="1:5" ht="15" thickBot="1" x14ac:dyDescent="0.4">
      <c r="A13943" s="19">
        <v>46168</v>
      </c>
      <c r="B13943" s="20" t="s">
        <v>425</v>
      </c>
      <c r="C13943" s="20" t="s">
        <v>426</v>
      </c>
      <c r="D13943" s="20">
        <v>149.93</v>
      </c>
      <c r="E13943" s="20">
        <v>4185.1000000000004</v>
      </c>
    </row>
    <row r="13944" spans="1:5" ht="15" thickBot="1" x14ac:dyDescent="0.4">
      <c r="A13944" s="19">
        <v>46168</v>
      </c>
      <c r="B13944" s="20" t="s">
        <v>427</v>
      </c>
      <c r="C13944" s="20" t="s">
        <v>428</v>
      </c>
      <c r="D13944" s="20">
        <v>145.97999999999999</v>
      </c>
      <c r="E13944" s="20">
        <v>4147</v>
      </c>
    </row>
    <row r="13945" spans="1:5" ht="15" thickBot="1" x14ac:dyDescent="0.4">
      <c r="A13945" s="19">
        <v>46168</v>
      </c>
      <c r="B13945" s="20" t="s">
        <v>429</v>
      </c>
      <c r="C13945" s="20" t="s">
        <v>430</v>
      </c>
      <c r="D13945" s="20">
        <v>123.58</v>
      </c>
      <c r="E13945" s="20">
        <v>4238.3</v>
      </c>
    </row>
    <row r="13946" spans="1:5" ht="15" thickBot="1" x14ac:dyDescent="0.4">
      <c r="A13946" s="19">
        <v>46168</v>
      </c>
      <c r="B13946" s="20" t="s">
        <v>431</v>
      </c>
      <c r="C13946" s="20" t="s">
        <v>432</v>
      </c>
      <c r="D13946" s="20">
        <v>164.38</v>
      </c>
      <c r="E13946" s="20">
        <v>4430.3999999999996</v>
      </c>
    </row>
    <row r="13947" spans="1:5" ht="15" thickBot="1" x14ac:dyDescent="0.4">
      <c r="A13947" s="19">
        <v>46168</v>
      </c>
      <c r="B13947" s="20" t="s">
        <v>433</v>
      </c>
      <c r="C13947" s="20" t="s">
        <v>434</v>
      </c>
      <c r="D13947" s="20">
        <v>147.16999999999999</v>
      </c>
      <c r="E13947" s="20">
        <v>4362.1000000000004</v>
      </c>
    </row>
    <row r="13948" spans="1:5" ht="15" thickBot="1" x14ac:dyDescent="0.4">
      <c r="A13948" s="19">
        <v>46168</v>
      </c>
      <c r="B13948" s="20" t="s">
        <v>435</v>
      </c>
      <c r="C13948" s="20" t="s">
        <v>436</v>
      </c>
      <c r="D13948" s="20">
        <v>141.53</v>
      </c>
      <c r="E13948" s="20">
        <v>4459</v>
      </c>
    </row>
    <row r="13949" spans="1:5" ht="15" thickBot="1" x14ac:dyDescent="0.4">
      <c r="A13949" s="19">
        <v>46168</v>
      </c>
      <c r="B13949" s="20" t="s">
        <v>437</v>
      </c>
      <c r="C13949" s="20" t="s">
        <v>438</v>
      </c>
      <c r="D13949" s="20">
        <v>105.64</v>
      </c>
      <c r="E13949" s="20">
        <v>4484.6000000000004</v>
      </c>
    </row>
    <row r="13950" spans="1:5" ht="15" thickBot="1" x14ac:dyDescent="0.4">
      <c r="A13950" s="19">
        <v>46168</v>
      </c>
      <c r="B13950" s="20" t="s">
        <v>439</v>
      </c>
      <c r="C13950" s="20" t="s">
        <v>440</v>
      </c>
      <c r="D13950" s="20">
        <v>154.21</v>
      </c>
      <c r="E13950" s="20">
        <v>4582.7</v>
      </c>
    </row>
    <row r="13951" spans="1:5" ht="15" thickBot="1" x14ac:dyDescent="0.4">
      <c r="A13951" s="19">
        <v>46168</v>
      </c>
      <c r="B13951" s="20" t="s">
        <v>441</v>
      </c>
      <c r="C13951" s="20" t="s">
        <v>442</v>
      </c>
      <c r="D13951" s="20">
        <v>71.58</v>
      </c>
      <c r="E13951" s="20">
        <v>4551.8</v>
      </c>
    </row>
    <row r="13952" spans="1:5" ht="15" thickBot="1" x14ac:dyDescent="0.4">
      <c r="A13952" s="19">
        <v>46168</v>
      </c>
      <c r="B13952" s="20" t="s">
        <v>443</v>
      </c>
      <c r="C13952" s="20" t="s">
        <v>444</v>
      </c>
      <c r="D13952" s="20">
        <v>13.63</v>
      </c>
      <c r="E13952" s="20">
        <v>4571.7</v>
      </c>
    </row>
    <row r="13953" spans="1:5" ht="15" thickBot="1" x14ac:dyDescent="0.4">
      <c r="A13953" s="19">
        <v>46168</v>
      </c>
      <c r="B13953" s="20" t="s">
        <v>445</v>
      </c>
      <c r="C13953" s="20" t="s">
        <v>446</v>
      </c>
      <c r="D13953" s="20">
        <v>12.23</v>
      </c>
      <c r="E13953" s="20">
        <v>4543.1000000000004</v>
      </c>
    </row>
    <row r="13954" spans="1:5" ht="15" thickBot="1" x14ac:dyDescent="0.4">
      <c r="A13954" s="19">
        <v>46168</v>
      </c>
      <c r="B13954" s="20" t="s">
        <v>447</v>
      </c>
      <c r="C13954" s="20" t="s">
        <v>448</v>
      </c>
      <c r="D13954" s="20">
        <v>14.33</v>
      </c>
      <c r="E13954" s="20">
        <v>4567</v>
      </c>
    </row>
    <row r="13955" spans="1:5" ht="15" thickBot="1" x14ac:dyDescent="0.4">
      <c r="A13955" s="19">
        <v>46168</v>
      </c>
      <c r="B13955" s="20" t="s">
        <v>449</v>
      </c>
      <c r="C13955" s="20" t="s">
        <v>450</v>
      </c>
      <c r="D13955" s="20">
        <v>12.78</v>
      </c>
      <c r="E13955" s="20">
        <v>4560.3</v>
      </c>
    </row>
    <row r="13956" spans="1:5" ht="15" thickBot="1" x14ac:dyDescent="0.4">
      <c r="A13956" s="19">
        <v>46168</v>
      </c>
      <c r="B13956" s="20" t="s">
        <v>451</v>
      </c>
      <c r="C13956" s="20" t="s">
        <v>452</v>
      </c>
      <c r="D13956" s="20">
        <v>12.71</v>
      </c>
      <c r="E13956" s="20">
        <v>4530</v>
      </c>
    </row>
    <row r="13957" spans="1:5" ht="15" thickBot="1" x14ac:dyDescent="0.4">
      <c r="A13957" s="19">
        <v>46168</v>
      </c>
      <c r="B13957" s="20" t="s">
        <v>453</v>
      </c>
      <c r="C13957" s="20" t="s">
        <v>454</v>
      </c>
      <c r="D13957" s="20">
        <v>7.79</v>
      </c>
      <c r="E13957" s="20">
        <v>3978.4</v>
      </c>
    </row>
    <row r="13958" spans="1:5" ht="15" thickBot="1" x14ac:dyDescent="0.4">
      <c r="A13958" s="19">
        <v>46168</v>
      </c>
      <c r="B13958" s="20" t="s">
        <v>455</v>
      </c>
      <c r="C13958" s="20" t="s">
        <v>456</v>
      </c>
      <c r="D13958" s="20">
        <v>23.31</v>
      </c>
      <c r="E13958" s="20">
        <v>4464</v>
      </c>
    </row>
    <row r="13959" spans="1:5" ht="15" thickBot="1" x14ac:dyDescent="0.4">
      <c r="A13959" s="19">
        <v>46168</v>
      </c>
      <c r="B13959" s="20" t="s">
        <v>457</v>
      </c>
      <c r="C13959" s="20" t="s">
        <v>458</v>
      </c>
      <c r="D13959" s="20">
        <v>4</v>
      </c>
      <c r="E13959" s="20">
        <v>3631.3</v>
      </c>
    </row>
    <row r="13960" spans="1:5" ht="15" thickBot="1" x14ac:dyDescent="0.4">
      <c r="A13960" s="19">
        <v>46168</v>
      </c>
      <c r="B13960" s="20" t="s">
        <v>459</v>
      </c>
      <c r="C13960" s="20" t="s">
        <v>460</v>
      </c>
      <c r="D13960" s="20">
        <v>0.11</v>
      </c>
      <c r="E13960" s="20">
        <v>3627.4</v>
      </c>
    </row>
    <row r="13961" spans="1:5" ht="15" thickBot="1" x14ac:dyDescent="0.4">
      <c r="A13961" s="19">
        <v>46168</v>
      </c>
      <c r="B13961" s="20" t="s">
        <v>461</v>
      </c>
      <c r="C13961" s="20" t="s">
        <v>462</v>
      </c>
      <c r="D13961" s="20">
        <v>7.0000000000000007E-2</v>
      </c>
      <c r="E13961" s="20">
        <v>3613.8</v>
      </c>
    </row>
    <row r="13962" spans="1:5" ht="15" thickBot="1" x14ac:dyDescent="0.4">
      <c r="A13962" s="19">
        <v>46168</v>
      </c>
      <c r="B13962" s="20" t="s">
        <v>463</v>
      </c>
      <c r="C13962" s="20" t="s">
        <v>464</v>
      </c>
      <c r="D13962" s="20">
        <v>0.01</v>
      </c>
      <c r="E13962" s="20">
        <v>3947.3</v>
      </c>
    </row>
    <row r="13963" spans="1:5" ht="15" thickBot="1" x14ac:dyDescent="0.4">
      <c r="A13963" s="19">
        <v>46168</v>
      </c>
      <c r="B13963" s="20" t="s">
        <v>465</v>
      </c>
      <c r="C13963" s="20" t="s">
        <v>466</v>
      </c>
      <c r="D13963" s="20">
        <v>0</v>
      </c>
      <c r="E13963" s="20">
        <v>4049.3</v>
      </c>
    </row>
    <row r="13964" spans="1:5" ht="15" thickBot="1" x14ac:dyDescent="0.4">
      <c r="A13964" s="19">
        <v>46168</v>
      </c>
      <c r="B13964" s="20" t="s">
        <v>467</v>
      </c>
      <c r="C13964" s="20" t="s">
        <v>468</v>
      </c>
      <c r="D13964" s="20">
        <v>0</v>
      </c>
      <c r="E13964" s="20">
        <v>4089.5</v>
      </c>
    </row>
    <row r="13965" spans="1:5" ht="15" thickBot="1" x14ac:dyDescent="0.4">
      <c r="A13965" s="19">
        <v>46168</v>
      </c>
      <c r="B13965" s="20" t="s">
        <v>469</v>
      </c>
      <c r="C13965" s="20" t="s">
        <v>470</v>
      </c>
      <c r="D13965" s="20">
        <v>0.01</v>
      </c>
      <c r="E13965" s="20">
        <v>4064.6</v>
      </c>
    </row>
    <row r="13966" spans="1:5" ht="15" thickBot="1" x14ac:dyDescent="0.4">
      <c r="A13966" s="19">
        <v>46168</v>
      </c>
      <c r="B13966" s="20" t="s">
        <v>471</v>
      </c>
      <c r="C13966" s="20" t="s">
        <v>472</v>
      </c>
      <c r="D13966" s="20">
        <v>0</v>
      </c>
      <c r="E13966" s="20">
        <v>4159.8999999999996</v>
      </c>
    </row>
    <row r="13967" spans="1:5" ht="15" thickBot="1" x14ac:dyDescent="0.4">
      <c r="A13967" s="19">
        <v>46168</v>
      </c>
      <c r="B13967" s="20" t="s">
        <v>473</v>
      </c>
      <c r="C13967" s="20" t="s">
        <v>474</v>
      </c>
      <c r="D13967" s="20">
        <v>0</v>
      </c>
      <c r="E13967" s="20">
        <v>4123.2</v>
      </c>
    </row>
    <row r="13968" spans="1:5" ht="15" thickBot="1" x14ac:dyDescent="0.4">
      <c r="A13968" s="19">
        <v>46168</v>
      </c>
      <c r="B13968" s="20" t="s">
        <v>475</v>
      </c>
      <c r="C13968" s="20" t="s">
        <v>476</v>
      </c>
      <c r="D13968" s="20">
        <v>0</v>
      </c>
      <c r="E13968" s="20">
        <v>4052.1</v>
      </c>
    </row>
    <row r="13969" spans="1:5" ht="15" thickBot="1" x14ac:dyDescent="0.4">
      <c r="A13969" s="19">
        <v>46168</v>
      </c>
      <c r="B13969" s="20" t="s">
        <v>477</v>
      </c>
      <c r="C13969" s="20" t="s">
        <v>478</v>
      </c>
      <c r="D13969" s="20">
        <v>0</v>
      </c>
      <c r="E13969" s="20">
        <v>4006.5</v>
      </c>
    </row>
    <row r="13970" spans="1:5" ht="15" thickBot="1" x14ac:dyDescent="0.4">
      <c r="A13970" s="19">
        <v>46168</v>
      </c>
      <c r="B13970" s="20" t="s">
        <v>479</v>
      </c>
      <c r="C13970" s="20" t="s">
        <v>480</v>
      </c>
      <c r="D13970" s="20">
        <v>0.34</v>
      </c>
      <c r="E13970" s="20">
        <v>3620.1</v>
      </c>
    </row>
    <row r="13971" spans="1:5" ht="15" thickBot="1" x14ac:dyDescent="0.4">
      <c r="A13971" s="19">
        <v>46168</v>
      </c>
      <c r="B13971" s="20" t="s">
        <v>481</v>
      </c>
      <c r="C13971" s="20" t="s">
        <v>482</v>
      </c>
      <c r="D13971" s="20">
        <v>0.32</v>
      </c>
      <c r="E13971" s="20">
        <v>3629.3</v>
      </c>
    </row>
    <row r="13972" spans="1:5" ht="15" thickBot="1" x14ac:dyDescent="0.4">
      <c r="A13972" s="19">
        <v>46168</v>
      </c>
      <c r="B13972" s="20" t="s">
        <v>483</v>
      </c>
      <c r="C13972" s="20" t="s">
        <v>484</v>
      </c>
      <c r="D13972" s="20">
        <v>0.53</v>
      </c>
      <c r="E13972" s="20">
        <v>3610.6</v>
      </c>
    </row>
    <row r="13973" spans="1:5" ht="15" thickBot="1" x14ac:dyDescent="0.4">
      <c r="A13973" s="19">
        <v>46168</v>
      </c>
      <c r="B13973" s="20" t="s">
        <v>485</v>
      </c>
      <c r="C13973" s="20" t="s">
        <v>486</v>
      </c>
      <c r="D13973" s="20">
        <v>0.54</v>
      </c>
      <c r="E13973" s="20">
        <v>3619.5</v>
      </c>
    </row>
    <row r="13974" spans="1:5" ht="15" thickBot="1" x14ac:dyDescent="0.4">
      <c r="A13974" s="19">
        <v>46168</v>
      </c>
      <c r="B13974" s="20" t="s">
        <v>487</v>
      </c>
      <c r="C13974" s="20" t="s">
        <v>488</v>
      </c>
      <c r="D13974" s="20">
        <v>0.2</v>
      </c>
      <c r="E13974" s="20">
        <v>3475.9</v>
      </c>
    </row>
    <row r="13975" spans="1:5" ht="15" thickBot="1" x14ac:dyDescent="0.4">
      <c r="A13975" s="19">
        <v>46168</v>
      </c>
      <c r="B13975" s="20" t="s">
        <v>489</v>
      </c>
      <c r="C13975" s="20" t="s">
        <v>490</v>
      </c>
      <c r="D13975" s="20">
        <v>0.51</v>
      </c>
      <c r="E13975" s="20">
        <v>3483.3</v>
      </c>
    </row>
    <row r="13976" spans="1:5" ht="15" thickBot="1" x14ac:dyDescent="0.4">
      <c r="A13976" s="19">
        <v>46168</v>
      </c>
      <c r="B13976" s="20" t="s">
        <v>491</v>
      </c>
      <c r="C13976" s="20" t="s">
        <v>492</v>
      </c>
      <c r="D13976" s="20">
        <v>0.54</v>
      </c>
      <c r="E13976" s="20">
        <v>3405.6</v>
      </c>
    </row>
    <row r="13977" spans="1:5" ht="15" thickBot="1" x14ac:dyDescent="0.4">
      <c r="A13977" s="19">
        <v>46168</v>
      </c>
      <c r="B13977" s="20" t="s">
        <v>493</v>
      </c>
      <c r="C13977" s="20" t="s">
        <v>494</v>
      </c>
      <c r="D13977" s="20">
        <v>0.01</v>
      </c>
      <c r="E13977" s="20">
        <v>3345.7</v>
      </c>
    </row>
    <row r="13978" spans="1:5" ht="15" thickBot="1" x14ac:dyDescent="0.4">
      <c r="A13978" s="19">
        <v>46168</v>
      </c>
      <c r="B13978" s="20" t="s">
        <v>495</v>
      </c>
      <c r="C13978" s="20" t="s">
        <v>496</v>
      </c>
      <c r="D13978" s="20">
        <v>0</v>
      </c>
      <c r="E13978" s="20">
        <v>2920.7</v>
      </c>
    </row>
    <row r="13979" spans="1:5" ht="15" thickBot="1" x14ac:dyDescent="0.4">
      <c r="A13979" s="19">
        <v>46168</v>
      </c>
      <c r="B13979" s="20" t="s">
        <v>497</v>
      </c>
      <c r="C13979" s="20" t="s">
        <v>498</v>
      </c>
      <c r="D13979" s="20">
        <v>0</v>
      </c>
      <c r="E13979" s="20">
        <v>2899.9</v>
      </c>
    </row>
    <row r="13980" spans="1:5" ht="15" thickBot="1" x14ac:dyDescent="0.4">
      <c r="A13980" s="19">
        <v>46168</v>
      </c>
      <c r="B13980" s="20" t="s">
        <v>499</v>
      </c>
      <c r="C13980" s="20" t="s">
        <v>500</v>
      </c>
      <c r="D13980" s="20">
        <v>0.01</v>
      </c>
      <c r="E13980" s="20">
        <v>3003.2</v>
      </c>
    </row>
    <row r="13981" spans="1:5" ht="15" thickBot="1" x14ac:dyDescent="0.4">
      <c r="A13981" s="19">
        <v>46168</v>
      </c>
      <c r="B13981" s="20" t="s">
        <v>501</v>
      </c>
      <c r="C13981" s="20" t="s">
        <v>502</v>
      </c>
      <c r="D13981" s="20">
        <v>0.06</v>
      </c>
      <c r="E13981" s="20">
        <v>3228.1</v>
      </c>
    </row>
    <row r="13982" spans="1:5" ht="15" thickBot="1" x14ac:dyDescent="0.4">
      <c r="A13982" s="19">
        <v>46168</v>
      </c>
      <c r="B13982" s="20" t="s">
        <v>503</v>
      </c>
      <c r="C13982" s="20" t="s">
        <v>504</v>
      </c>
      <c r="D13982" s="20">
        <v>7.0000000000000007E-2</v>
      </c>
      <c r="E13982" s="20">
        <v>3747.6</v>
      </c>
    </row>
    <row r="13983" spans="1:5" ht="15" thickBot="1" x14ac:dyDescent="0.4">
      <c r="A13983" s="19">
        <v>46168</v>
      </c>
      <c r="B13983" s="20" t="s">
        <v>505</v>
      </c>
      <c r="C13983" s="20" t="s">
        <v>506</v>
      </c>
      <c r="D13983" s="20">
        <v>2.34</v>
      </c>
      <c r="E13983" s="20">
        <v>3640.4</v>
      </c>
    </row>
    <row r="13984" spans="1:5" ht="15" thickBot="1" x14ac:dyDescent="0.4">
      <c r="A13984" s="19">
        <v>46168</v>
      </c>
      <c r="B13984" s="20" t="s">
        <v>507</v>
      </c>
      <c r="C13984" s="20" t="s">
        <v>508</v>
      </c>
      <c r="D13984" s="20">
        <v>10.56</v>
      </c>
      <c r="E13984" s="20">
        <v>4041.8</v>
      </c>
    </row>
    <row r="13985" spans="1:5" ht="15" thickBot="1" x14ac:dyDescent="0.4">
      <c r="A13985" s="19">
        <v>46168</v>
      </c>
      <c r="B13985" s="20" t="s">
        <v>509</v>
      </c>
      <c r="C13985" s="20" t="s">
        <v>510</v>
      </c>
      <c r="D13985" s="20">
        <v>98.66</v>
      </c>
      <c r="E13985" s="20">
        <v>4087.4</v>
      </c>
    </row>
    <row r="13986" spans="1:5" ht="15" thickBot="1" x14ac:dyDescent="0.4">
      <c r="A13986" s="19">
        <v>46168</v>
      </c>
      <c r="B13986" s="20" t="s">
        <v>511</v>
      </c>
      <c r="C13986" s="20" t="s">
        <v>512</v>
      </c>
      <c r="D13986" s="20">
        <v>9.6199999999999992</v>
      </c>
      <c r="E13986" s="20">
        <v>3522.7</v>
      </c>
    </row>
    <row r="13987" spans="1:5" ht="15" thickBot="1" x14ac:dyDescent="0.4">
      <c r="A13987" s="19">
        <v>46168</v>
      </c>
      <c r="B13987" s="20" t="s">
        <v>513</v>
      </c>
      <c r="C13987" s="20" t="s">
        <v>514</v>
      </c>
      <c r="D13987" s="20">
        <v>88.62</v>
      </c>
      <c r="E13987" s="20">
        <v>3226.1</v>
      </c>
    </row>
    <row r="13988" spans="1:5" ht="15" thickBot="1" x14ac:dyDescent="0.4">
      <c r="A13988" s="19">
        <v>46168</v>
      </c>
      <c r="B13988" s="20" t="s">
        <v>515</v>
      </c>
      <c r="C13988" s="20" t="s">
        <v>516</v>
      </c>
      <c r="D13988" s="20">
        <v>133.69999999999999</v>
      </c>
      <c r="E13988" s="20">
        <v>3692.7</v>
      </c>
    </row>
    <row r="13989" spans="1:5" ht="15" thickBot="1" x14ac:dyDescent="0.4">
      <c r="A13989" s="19">
        <v>46168</v>
      </c>
      <c r="B13989" s="20" t="s">
        <v>517</v>
      </c>
      <c r="C13989" s="20" t="s">
        <v>518</v>
      </c>
      <c r="D13989" s="20">
        <v>171.63</v>
      </c>
      <c r="E13989" s="20">
        <v>3689.1</v>
      </c>
    </row>
    <row r="13990" spans="1:5" ht="15" thickBot="1" x14ac:dyDescent="0.4">
      <c r="A13990" s="19">
        <v>46168</v>
      </c>
      <c r="B13990" s="20" t="s">
        <v>519</v>
      </c>
      <c r="C13990" s="20" t="s">
        <v>520</v>
      </c>
      <c r="D13990" s="20">
        <v>109.9</v>
      </c>
      <c r="E13990" s="20">
        <v>3268.4</v>
      </c>
    </row>
    <row r="13991" spans="1:5" ht="15" thickBot="1" x14ac:dyDescent="0.4">
      <c r="A13991" s="19">
        <v>46168</v>
      </c>
      <c r="B13991" s="20" t="s">
        <v>521</v>
      </c>
      <c r="C13991" s="20" t="s">
        <v>522</v>
      </c>
      <c r="D13991" s="20">
        <v>172.14</v>
      </c>
      <c r="E13991" s="20">
        <v>3604.9</v>
      </c>
    </row>
    <row r="13992" spans="1:5" ht="15" thickBot="1" x14ac:dyDescent="0.4">
      <c r="A13992" s="19">
        <v>46168</v>
      </c>
      <c r="B13992" s="20" t="s">
        <v>523</v>
      </c>
      <c r="C13992" s="20" t="s">
        <v>524</v>
      </c>
      <c r="D13992" s="20">
        <v>192.66</v>
      </c>
      <c r="E13992" s="20">
        <v>3776.5</v>
      </c>
    </row>
    <row r="13993" spans="1:5" ht="15" thickBot="1" x14ac:dyDescent="0.4">
      <c r="A13993" s="19">
        <v>46168</v>
      </c>
      <c r="B13993" s="20" t="s">
        <v>525</v>
      </c>
      <c r="C13993" s="20" t="s">
        <v>526</v>
      </c>
      <c r="D13993" s="20">
        <v>261.45999999999998</v>
      </c>
      <c r="E13993" s="20">
        <v>4123.8</v>
      </c>
    </row>
    <row r="13994" spans="1:5" ht="15" thickBot="1" x14ac:dyDescent="0.4">
      <c r="A13994" s="19">
        <v>46168</v>
      </c>
      <c r="B13994" s="20" t="s">
        <v>527</v>
      </c>
      <c r="C13994" s="20" t="s">
        <v>528</v>
      </c>
      <c r="D13994" s="20">
        <v>130</v>
      </c>
      <c r="E13994" s="20">
        <v>4567.3</v>
      </c>
    </row>
    <row r="13995" spans="1:5" ht="15" thickBot="1" x14ac:dyDescent="0.4">
      <c r="A13995" s="19">
        <v>46168</v>
      </c>
      <c r="B13995" s="20" t="s">
        <v>529</v>
      </c>
      <c r="C13995" s="20" t="s">
        <v>530</v>
      </c>
      <c r="D13995" s="20">
        <v>134.16999999999999</v>
      </c>
      <c r="E13995" s="20">
        <v>4571.6000000000004</v>
      </c>
    </row>
    <row r="13996" spans="1:5" ht="15" thickBot="1" x14ac:dyDescent="0.4">
      <c r="A13996" s="19">
        <v>46168</v>
      </c>
      <c r="B13996" s="20" t="s">
        <v>531</v>
      </c>
      <c r="C13996" s="20" t="s">
        <v>532</v>
      </c>
      <c r="D13996" s="20">
        <v>150</v>
      </c>
      <c r="E13996" s="20">
        <v>4552.5</v>
      </c>
    </row>
    <row r="13997" spans="1:5" ht="15" thickBot="1" x14ac:dyDescent="0.4">
      <c r="A13997" s="19">
        <v>46168</v>
      </c>
      <c r="B13997" s="20" t="s">
        <v>533</v>
      </c>
      <c r="C13997" s="20" t="s">
        <v>534</v>
      </c>
      <c r="D13997" s="20">
        <v>150</v>
      </c>
      <c r="E13997" s="20">
        <v>4556.3</v>
      </c>
    </row>
    <row r="13998" spans="1:5" ht="15" thickBot="1" x14ac:dyDescent="0.4">
      <c r="A13998" s="19">
        <v>46168</v>
      </c>
      <c r="B13998" s="20" t="s">
        <v>535</v>
      </c>
      <c r="C13998" s="20" t="s">
        <v>536</v>
      </c>
      <c r="D13998" s="20">
        <v>188.52</v>
      </c>
      <c r="E13998" s="20">
        <v>4657</v>
      </c>
    </row>
    <row r="13999" spans="1:5" ht="15" thickBot="1" x14ac:dyDescent="0.4">
      <c r="A13999" s="19">
        <v>46168</v>
      </c>
      <c r="B13999" s="20" t="s">
        <v>537</v>
      </c>
      <c r="C13999" s="20" t="s">
        <v>538</v>
      </c>
      <c r="D13999" s="20">
        <v>152</v>
      </c>
      <c r="E13999" s="20">
        <v>4647.5</v>
      </c>
    </row>
    <row r="14000" spans="1:5" ht="15" thickBot="1" x14ac:dyDescent="0.4">
      <c r="A14000" s="19">
        <v>46168</v>
      </c>
      <c r="B14000" s="20" t="s">
        <v>539</v>
      </c>
      <c r="C14000" s="20" t="s">
        <v>540</v>
      </c>
      <c r="D14000" s="20">
        <v>140</v>
      </c>
      <c r="E14000" s="20">
        <v>4631.8</v>
      </c>
    </row>
    <row r="14001" spans="1:5" ht="15" thickBot="1" x14ac:dyDescent="0.4">
      <c r="A14001" s="19">
        <v>46168</v>
      </c>
      <c r="B14001" s="20" t="s">
        <v>541</v>
      </c>
      <c r="C14001" s="20" t="s">
        <v>542</v>
      </c>
      <c r="D14001" s="20">
        <v>138.18</v>
      </c>
      <c r="E14001" s="20">
        <v>4645.1000000000004</v>
      </c>
    </row>
    <row r="14002" spans="1:5" ht="15" thickBot="1" x14ac:dyDescent="0.4">
      <c r="A14002" s="19">
        <v>46168</v>
      </c>
      <c r="B14002" s="20" t="s">
        <v>543</v>
      </c>
      <c r="C14002" s="20" t="s">
        <v>544</v>
      </c>
      <c r="D14002" s="20">
        <v>125.94</v>
      </c>
      <c r="E14002" s="20">
        <v>4637.8999999999996</v>
      </c>
    </row>
    <row r="14003" spans="1:5" ht="15" thickBot="1" x14ac:dyDescent="0.4">
      <c r="A14003" s="19">
        <v>46168</v>
      </c>
      <c r="B14003" s="20" t="s">
        <v>545</v>
      </c>
      <c r="C14003" s="20" t="s">
        <v>546</v>
      </c>
      <c r="D14003" s="20">
        <v>214.8</v>
      </c>
      <c r="E14003" s="20">
        <v>4609</v>
      </c>
    </row>
    <row r="14004" spans="1:5" ht="15" thickBot="1" x14ac:dyDescent="0.4">
      <c r="A14004" s="19">
        <v>46168</v>
      </c>
      <c r="B14004" s="20" t="s">
        <v>547</v>
      </c>
      <c r="C14004" s="20" t="s">
        <v>548</v>
      </c>
      <c r="D14004" s="20">
        <v>171.61</v>
      </c>
      <c r="E14004" s="20">
        <v>4647.8</v>
      </c>
    </row>
    <row r="14005" spans="1:5" ht="15" thickBot="1" x14ac:dyDescent="0.4">
      <c r="A14005" s="19">
        <v>46168</v>
      </c>
      <c r="B14005" s="20" t="s">
        <v>549</v>
      </c>
      <c r="C14005" s="20" t="s">
        <v>550</v>
      </c>
      <c r="D14005" s="20">
        <v>129.83000000000001</v>
      </c>
      <c r="E14005" s="20">
        <v>4646.6000000000004</v>
      </c>
    </row>
    <row r="14006" spans="1:5" ht="15" thickBot="1" x14ac:dyDescent="0.4">
      <c r="A14006" s="19">
        <v>46168</v>
      </c>
      <c r="B14006" s="20" t="s">
        <v>551</v>
      </c>
      <c r="C14006" s="20" t="s">
        <v>552</v>
      </c>
      <c r="D14006" s="20">
        <v>139.46</v>
      </c>
      <c r="E14006" s="20">
        <v>4600.3</v>
      </c>
    </row>
    <row r="14007" spans="1:5" ht="15" thickBot="1" x14ac:dyDescent="0.4">
      <c r="A14007" s="19">
        <v>46168</v>
      </c>
      <c r="B14007" s="20" t="s">
        <v>553</v>
      </c>
      <c r="C14007" s="20" t="s">
        <v>554</v>
      </c>
      <c r="D14007" s="20">
        <v>173.48</v>
      </c>
      <c r="E14007" s="20">
        <v>4499</v>
      </c>
    </row>
    <row r="14008" spans="1:5" ht="15" thickBot="1" x14ac:dyDescent="0.4">
      <c r="A14008" s="19">
        <v>46168</v>
      </c>
      <c r="B14008" s="20" t="s">
        <v>555</v>
      </c>
      <c r="C14008" s="20" t="s">
        <v>556</v>
      </c>
      <c r="D14008" s="20">
        <v>165.68</v>
      </c>
      <c r="E14008" s="20">
        <v>4463.8999999999996</v>
      </c>
    </row>
    <row r="14009" spans="1:5" ht="15" thickBot="1" x14ac:dyDescent="0.4">
      <c r="A14009" s="19">
        <v>46168</v>
      </c>
      <c r="B14009" s="20" t="s">
        <v>557</v>
      </c>
      <c r="C14009" s="20" t="s">
        <v>558</v>
      </c>
      <c r="D14009" s="20">
        <v>209.4</v>
      </c>
      <c r="E14009" s="20">
        <v>4084.9</v>
      </c>
    </row>
    <row r="14010" spans="1:5" ht="15" thickBot="1" x14ac:dyDescent="0.4">
      <c r="A14010" s="19">
        <v>46168</v>
      </c>
      <c r="B14010" s="20" t="s">
        <v>559</v>
      </c>
      <c r="C14010" s="20" t="s">
        <v>560</v>
      </c>
      <c r="D14010" s="20">
        <v>219.9</v>
      </c>
      <c r="E14010" s="20">
        <v>3509.5</v>
      </c>
    </row>
    <row r="14011" spans="1:5" ht="15" thickBot="1" x14ac:dyDescent="0.4">
      <c r="A14011" s="19">
        <v>46168</v>
      </c>
      <c r="B14011" s="20" t="s">
        <v>561</v>
      </c>
      <c r="C14011" s="20" t="s">
        <v>562</v>
      </c>
      <c r="D14011" s="20">
        <v>200</v>
      </c>
      <c r="E14011" s="20">
        <v>3518.4</v>
      </c>
    </row>
    <row r="14012" spans="1:5" ht="15" thickBot="1" x14ac:dyDescent="0.4">
      <c r="A14012" s="19">
        <v>46168</v>
      </c>
      <c r="B14012" s="20" t="s">
        <v>563</v>
      </c>
      <c r="C14012" s="20" t="s">
        <v>564</v>
      </c>
      <c r="D14012" s="20">
        <v>183.55</v>
      </c>
      <c r="E14012" s="20">
        <v>3550.5</v>
      </c>
    </row>
    <row r="14013" spans="1:5" ht="15" thickBot="1" x14ac:dyDescent="0.4">
      <c r="A14013" s="19">
        <v>46168</v>
      </c>
      <c r="B14013" s="20" t="s">
        <v>565</v>
      </c>
      <c r="C14013" s="20" t="s">
        <v>566</v>
      </c>
      <c r="D14013" s="20">
        <v>176.01</v>
      </c>
      <c r="E14013" s="20">
        <v>3571</v>
      </c>
    </row>
    <row r="14014" spans="1:5" ht="15" thickBot="1" x14ac:dyDescent="0.4">
      <c r="A14014" s="19">
        <v>46169</v>
      </c>
      <c r="B14014" s="20" t="s">
        <v>375</v>
      </c>
      <c r="C14014" s="20" t="s">
        <v>376</v>
      </c>
      <c r="D14014" s="20">
        <v>176.68</v>
      </c>
      <c r="E14014" s="20">
        <v>3258.8</v>
      </c>
    </row>
    <row r="14015" spans="1:5" ht="15" thickBot="1" x14ac:dyDescent="0.4">
      <c r="A14015" s="19">
        <v>46169</v>
      </c>
      <c r="B14015" s="20" t="s">
        <v>377</v>
      </c>
      <c r="C14015" s="20" t="s">
        <v>378</v>
      </c>
      <c r="D14015" s="20">
        <v>159.15</v>
      </c>
      <c r="E14015" s="20">
        <v>3278.3</v>
      </c>
    </row>
    <row r="14016" spans="1:5" ht="15" thickBot="1" x14ac:dyDescent="0.4">
      <c r="A14016" s="19">
        <v>46169</v>
      </c>
      <c r="B14016" s="20" t="s">
        <v>379</v>
      </c>
      <c r="C14016" s="20" t="s">
        <v>380</v>
      </c>
      <c r="D14016" s="20">
        <v>139.24</v>
      </c>
      <c r="E14016" s="20">
        <v>3314.7</v>
      </c>
    </row>
    <row r="14017" spans="1:5" ht="15" thickBot="1" x14ac:dyDescent="0.4">
      <c r="A14017" s="19">
        <v>46169</v>
      </c>
      <c r="B14017" s="20" t="s">
        <v>381</v>
      </c>
      <c r="C14017" s="20" t="s">
        <v>382</v>
      </c>
      <c r="D14017" s="20">
        <v>136.53</v>
      </c>
      <c r="E14017" s="20">
        <v>3348.2</v>
      </c>
    </row>
    <row r="14018" spans="1:5" ht="15" thickBot="1" x14ac:dyDescent="0.4">
      <c r="A14018" s="19">
        <v>46169</v>
      </c>
      <c r="B14018" s="20" t="s">
        <v>383</v>
      </c>
      <c r="C14018" s="20" t="s">
        <v>384</v>
      </c>
      <c r="D14018" s="20">
        <v>179.42</v>
      </c>
      <c r="E14018" s="20">
        <v>3369.4</v>
      </c>
    </row>
    <row r="14019" spans="1:5" ht="15" thickBot="1" x14ac:dyDescent="0.4">
      <c r="A14019" s="19">
        <v>46169</v>
      </c>
      <c r="B14019" s="20" t="s">
        <v>385</v>
      </c>
      <c r="C14019" s="20" t="s">
        <v>386</v>
      </c>
      <c r="D14019" s="20">
        <v>171.5</v>
      </c>
      <c r="E14019" s="20">
        <v>3380.6</v>
      </c>
    </row>
    <row r="14020" spans="1:5" ht="15" thickBot="1" x14ac:dyDescent="0.4">
      <c r="A14020" s="19">
        <v>46169</v>
      </c>
      <c r="B14020" s="20" t="s">
        <v>387</v>
      </c>
      <c r="C14020" s="20" t="s">
        <v>388</v>
      </c>
      <c r="D14020" s="20">
        <v>155.72999999999999</v>
      </c>
      <c r="E14020" s="20">
        <v>3398.5</v>
      </c>
    </row>
    <row r="14021" spans="1:5" ht="15" thickBot="1" x14ac:dyDescent="0.4">
      <c r="A14021" s="19">
        <v>46169</v>
      </c>
      <c r="B14021" s="20" t="s">
        <v>389</v>
      </c>
      <c r="C14021" s="20" t="s">
        <v>390</v>
      </c>
      <c r="D14021" s="20">
        <v>141.25</v>
      </c>
      <c r="E14021" s="20">
        <v>3411</v>
      </c>
    </row>
    <row r="14022" spans="1:5" ht="15" thickBot="1" x14ac:dyDescent="0.4">
      <c r="A14022" s="19">
        <v>46169</v>
      </c>
      <c r="B14022" s="20" t="s">
        <v>391</v>
      </c>
      <c r="C14022" s="20" t="s">
        <v>392</v>
      </c>
      <c r="D14022" s="20">
        <v>138.22</v>
      </c>
      <c r="E14022" s="20">
        <v>3431.1</v>
      </c>
    </row>
    <row r="14023" spans="1:5" ht="15" thickBot="1" x14ac:dyDescent="0.4">
      <c r="A14023" s="19">
        <v>46169</v>
      </c>
      <c r="B14023" s="20" t="s">
        <v>393</v>
      </c>
      <c r="C14023" s="20" t="s">
        <v>394</v>
      </c>
      <c r="D14023" s="20">
        <v>137.28</v>
      </c>
      <c r="E14023" s="20">
        <v>3448</v>
      </c>
    </row>
    <row r="14024" spans="1:5" ht="15" thickBot="1" x14ac:dyDescent="0.4">
      <c r="A14024" s="19">
        <v>46169</v>
      </c>
      <c r="B14024" s="20" t="s">
        <v>395</v>
      </c>
      <c r="C14024" s="20" t="s">
        <v>396</v>
      </c>
      <c r="D14024" s="20">
        <v>138.12</v>
      </c>
      <c r="E14024" s="20">
        <v>3453.8</v>
      </c>
    </row>
    <row r="14025" spans="1:5" ht="15" thickBot="1" x14ac:dyDescent="0.4">
      <c r="A14025" s="19">
        <v>46169</v>
      </c>
      <c r="B14025" s="20" t="s">
        <v>397</v>
      </c>
      <c r="C14025" s="20" t="s">
        <v>398</v>
      </c>
      <c r="D14025" s="20">
        <v>136.47</v>
      </c>
      <c r="E14025" s="20">
        <v>3456.5</v>
      </c>
    </row>
    <row r="14026" spans="1:5" ht="15" thickBot="1" x14ac:dyDescent="0.4">
      <c r="A14026" s="19">
        <v>46169</v>
      </c>
      <c r="B14026" s="20" t="s">
        <v>399</v>
      </c>
      <c r="C14026" s="20" t="s">
        <v>400</v>
      </c>
      <c r="D14026" s="20">
        <v>125.14</v>
      </c>
      <c r="E14026" s="20">
        <v>3533.2</v>
      </c>
    </row>
    <row r="14027" spans="1:5" ht="15" thickBot="1" x14ac:dyDescent="0.4">
      <c r="A14027" s="19">
        <v>46169</v>
      </c>
      <c r="B14027" s="20" t="s">
        <v>401</v>
      </c>
      <c r="C14027" s="20" t="s">
        <v>402</v>
      </c>
      <c r="D14027" s="20">
        <v>124.94</v>
      </c>
      <c r="E14027" s="20">
        <v>3525.7</v>
      </c>
    </row>
    <row r="14028" spans="1:5" ht="15" thickBot="1" x14ac:dyDescent="0.4">
      <c r="A14028" s="19">
        <v>46169</v>
      </c>
      <c r="B14028" s="20" t="s">
        <v>403</v>
      </c>
      <c r="C14028" s="20" t="s">
        <v>404</v>
      </c>
      <c r="D14028" s="20">
        <v>125.09</v>
      </c>
      <c r="E14028" s="20">
        <v>3573.9</v>
      </c>
    </row>
    <row r="14029" spans="1:5" ht="15" thickBot="1" x14ac:dyDescent="0.4">
      <c r="A14029" s="19">
        <v>46169</v>
      </c>
      <c r="B14029" s="20" t="s">
        <v>405</v>
      </c>
      <c r="C14029" s="20" t="s">
        <v>406</v>
      </c>
      <c r="D14029" s="20">
        <v>125.89</v>
      </c>
      <c r="E14029" s="20">
        <v>3561.1</v>
      </c>
    </row>
    <row r="14030" spans="1:5" ht="15" thickBot="1" x14ac:dyDescent="0.4">
      <c r="A14030" s="19">
        <v>46169</v>
      </c>
      <c r="B14030" s="20" t="s">
        <v>407</v>
      </c>
      <c r="C14030" s="20" t="s">
        <v>408</v>
      </c>
      <c r="D14030" s="20">
        <v>121.29</v>
      </c>
      <c r="E14030" s="20">
        <v>3500.6</v>
      </c>
    </row>
    <row r="14031" spans="1:5" ht="15" thickBot="1" x14ac:dyDescent="0.4">
      <c r="A14031" s="19">
        <v>46169</v>
      </c>
      <c r="B14031" s="20" t="s">
        <v>409</v>
      </c>
      <c r="C14031" s="20" t="s">
        <v>410</v>
      </c>
      <c r="D14031" s="20">
        <v>126.01</v>
      </c>
      <c r="E14031" s="20">
        <v>3433.9</v>
      </c>
    </row>
    <row r="14032" spans="1:5" ht="15" thickBot="1" x14ac:dyDescent="0.4">
      <c r="A14032" s="19">
        <v>46169</v>
      </c>
      <c r="B14032" s="20" t="s">
        <v>411</v>
      </c>
      <c r="C14032" s="20" t="s">
        <v>412</v>
      </c>
      <c r="D14032" s="20">
        <v>126.79</v>
      </c>
      <c r="E14032" s="20">
        <v>3484.6</v>
      </c>
    </row>
    <row r="14033" spans="1:5" ht="15" thickBot="1" x14ac:dyDescent="0.4">
      <c r="A14033" s="19">
        <v>46169</v>
      </c>
      <c r="B14033" s="20" t="s">
        <v>413</v>
      </c>
      <c r="C14033" s="20" t="s">
        <v>414</v>
      </c>
      <c r="D14033" s="20">
        <v>129.65</v>
      </c>
      <c r="E14033" s="20">
        <v>3571.5</v>
      </c>
    </row>
    <row r="14034" spans="1:5" ht="15" thickBot="1" x14ac:dyDescent="0.4">
      <c r="A14034" s="19">
        <v>46169</v>
      </c>
      <c r="B14034" s="20" t="s">
        <v>415</v>
      </c>
      <c r="C14034" s="20" t="s">
        <v>416</v>
      </c>
      <c r="D14034" s="20">
        <v>133.41999999999999</v>
      </c>
      <c r="E14034" s="20">
        <v>3715.7</v>
      </c>
    </row>
    <row r="14035" spans="1:5" ht="15" thickBot="1" x14ac:dyDescent="0.4">
      <c r="A14035" s="19">
        <v>46169</v>
      </c>
      <c r="B14035" s="20" t="s">
        <v>417</v>
      </c>
      <c r="C14035" s="20" t="s">
        <v>418</v>
      </c>
      <c r="D14035" s="20">
        <v>134</v>
      </c>
      <c r="E14035" s="20">
        <v>3736.4</v>
      </c>
    </row>
    <row r="14036" spans="1:5" ht="15" thickBot="1" x14ac:dyDescent="0.4">
      <c r="A14036" s="19">
        <v>46169</v>
      </c>
      <c r="B14036" s="20" t="s">
        <v>419</v>
      </c>
      <c r="C14036" s="20" t="s">
        <v>420</v>
      </c>
      <c r="D14036" s="20">
        <v>129.31</v>
      </c>
      <c r="E14036" s="20">
        <v>3719.5</v>
      </c>
    </row>
    <row r="14037" spans="1:5" ht="15" thickBot="1" x14ac:dyDescent="0.4">
      <c r="A14037" s="19">
        <v>46169</v>
      </c>
      <c r="B14037" s="20" t="s">
        <v>421</v>
      </c>
      <c r="C14037" s="20" t="s">
        <v>422</v>
      </c>
      <c r="D14037" s="20">
        <v>136.18</v>
      </c>
      <c r="E14037" s="20">
        <v>3705</v>
      </c>
    </row>
    <row r="14038" spans="1:5" ht="15" thickBot="1" x14ac:dyDescent="0.4">
      <c r="A14038" s="19">
        <v>46169</v>
      </c>
      <c r="B14038" s="20" t="s">
        <v>423</v>
      </c>
      <c r="C14038" s="20" t="s">
        <v>424</v>
      </c>
      <c r="D14038" s="20">
        <v>137.25</v>
      </c>
      <c r="E14038" s="20">
        <v>3906.7</v>
      </c>
    </row>
    <row r="14039" spans="1:5" ht="15" thickBot="1" x14ac:dyDescent="0.4">
      <c r="A14039" s="19">
        <v>46169</v>
      </c>
      <c r="B14039" s="20" t="s">
        <v>425</v>
      </c>
      <c r="C14039" s="20" t="s">
        <v>426</v>
      </c>
      <c r="D14039" s="20">
        <v>145.61000000000001</v>
      </c>
      <c r="E14039" s="20">
        <v>3973.2</v>
      </c>
    </row>
    <row r="14040" spans="1:5" ht="15" thickBot="1" x14ac:dyDescent="0.4">
      <c r="A14040" s="19">
        <v>46169</v>
      </c>
      <c r="B14040" s="20" t="s">
        <v>427</v>
      </c>
      <c r="C14040" s="20" t="s">
        <v>428</v>
      </c>
      <c r="D14040" s="20">
        <v>141.69999999999999</v>
      </c>
      <c r="E14040" s="20">
        <v>4078.5</v>
      </c>
    </row>
    <row r="14041" spans="1:5" ht="15" thickBot="1" x14ac:dyDescent="0.4">
      <c r="A14041" s="19">
        <v>46169</v>
      </c>
      <c r="B14041" s="20" t="s">
        <v>429</v>
      </c>
      <c r="C14041" s="20" t="s">
        <v>430</v>
      </c>
      <c r="D14041" s="20">
        <v>131.97999999999999</v>
      </c>
      <c r="E14041" s="20">
        <v>4232.1000000000004</v>
      </c>
    </row>
    <row r="14042" spans="1:5" ht="15" thickBot="1" x14ac:dyDescent="0.4">
      <c r="A14042" s="19">
        <v>46169</v>
      </c>
      <c r="B14042" s="20" t="s">
        <v>431</v>
      </c>
      <c r="C14042" s="20" t="s">
        <v>432</v>
      </c>
      <c r="D14042" s="20">
        <v>149.09</v>
      </c>
      <c r="E14042" s="20">
        <v>3971.9</v>
      </c>
    </row>
    <row r="14043" spans="1:5" ht="15" thickBot="1" x14ac:dyDescent="0.4">
      <c r="A14043" s="19">
        <v>46169</v>
      </c>
      <c r="B14043" s="20" t="s">
        <v>433</v>
      </c>
      <c r="C14043" s="20" t="s">
        <v>434</v>
      </c>
      <c r="D14043" s="20">
        <v>144.61000000000001</v>
      </c>
      <c r="E14043" s="20">
        <v>4110</v>
      </c>
    </row>
    <row r="14044" spans="1:5" ht="15" thickBot="1" x14ac:dyDescent="0.4">
      <c r="A14044" s="19">
        <v>46169</v>
      </c>
      <c r="B14044" s="20" t="s">
        <v>435</v>
      </c>
      <c r="C14044" s="20" t="s">
        <v>436</v>
      </c>
      <c r="D14044" s="20">
        <v>126.03</v>
      </c>
      <c r="E14044" s="20">
        <v>4279</v>
      </c>
    </row>
    <row r="14045" spans="1:5" ht="15" thickBot="1" x14ac:dyDescent="0.4">
      <c r="A14045" s="19">
        <v>46169</v>
      </c>
      <c r="B14045" s="20" t="s">
        <v>437</v>
      </c>
      <c r="C14045" s="20" t="s">
        <v>438</v>
      </c>
      <c r="D14045" s="20">
        <v>111.71</v>
      </c>
      <c r="E14045" s="20">
        <v>4425.7</v>
      </c>
    </row>
    <row r="14046" spans="1:5" ht="15" thickBot="1" x14ac:dyDescent="0.4">
      <c r="A14046" s="19">
        <v>46169</v>
      </c>
      <c r="B14046" s="20" t="s">
        <v>439</v>
      </c>
      <c r="C14046" s="20" t="s">
        <v>440</v>
      </c>
      <c r="D14046" s="20">
        <v>143.69999999999999</v>
      </c>
      <c r="E14046" s="20">
        <v>4317.8</v>
      </c>
    </row>
    <row r="14047" spans="1:5" ht="15" thickBot="1" x14ac:dyDescent="0.4">
      <c r="A14047" s="19">
        <v>46169</v>
      </c>
      <c r="B14047" s="20" t="s">
        <v>441</v>
      </c>
      <c r="C14047" s="20" t="s">
        <v>442</v>
      </c>
      <c r="D14047" s="20">
        <v>117.63</v>
      </c>
      <c r="E14047" s="20">
        <v>4443.5</v>
      </c>
    </row>
    <row r="14048" spans="1:5" ht="15" thickBot="1" x14ac:dyDescent="0.4">
      <c r="A14048" s="19">
        <v>46169</v>
      </c>
      <c r="B14048" s="20" t="s">
        <v>443</v>
      </c>
      <c r="C14048" s="20" t="s">
        <v>444</v>
      </c>
      <c r="D14048" s="20">
        <v>12.77</v>
      </c>
      <c r="E14048" s="20">
        <v>4527.1000000000004</v>
      </c>
    </row>
    <row r="14049" spans="1:5" ht="15" thickBot="1" x14ac:dyDescent="0.4">
      <c r="A14049" s="19">
        <v>46169</v>
      </c>
      <c r="B14049" s="20" t="s">
        <v>445</v>
      </c>
      <c r="C14049" s="20" t="s">
        <v>446</v>
      </c>
      <c r="D14049" s="20">
        <v>13.64</v>
      </c>
      <c r="E14049" s="20">
        <v>4581.3999999999996</v>
      </c>
    </row>
    <row r="14050" spans="1:5" ht="15" thickBot="1" x14ac:dyDescent="0.4">
      <c r="A14050" s="19">
        <v>46169</v>
      </c>
      <c r="B14050" s="20" t="s">
        <v>447</v>
      </c>
      <c r="C14050" s="20" t="s">
        <v>448</v>
      </c>
      <c r="D14050" s="20">
        <v>12.78</v>
      </c>
      <c r="E14050" s="20">
        <v>4267.3999999999996</v>
      </c>
    </row>
    <row r="14051" spans="1:5" ht="15" thickBot="1" x14ac:dyDescent="0.4">
      <c r="A14051" s="19">
        <v>46169</v>
      </c>
      <c r="B14051" s="20" t="s">
        <v>449</v>
      </c>
      <c r="C14051" s="20" t="s">
        <v>450</v>
      </c>
      <c r="D14051" s="20">
        <v>15.33</v>
      </c>
      <c r="E14051" s="20">
        <v>4324.1000000000004</v>
      </c>
    </row>
    <row r="14052" spans="1:5" ht="15" thickBot="1" x14ac:dyDescent="0.4">
      <c r="A14052" s="19">
        <v>46169</v>
      </c>
      <c r="B14052" s="20" t="s">
        <v>451</v>
      </c>
      <c r="C14052" s="20" t="s">
        <v>452</v>
      </c>
      <c r="D14052" s="20">
        <v>13.64</v>
      </c>
      <c r="E14052" s="20">
        <v>4324.8</v>
      </c>
    </row>
    <row r="14053" spans="1:5" ht="15" thickBot="1" x14ac:dyDescent="0.4">
      <c r="A14053" s="19">
        <v>46169</v>
      </c>
      <c r="B14053" s="20" t="s">
        <v>453</v>
      </c>
      <c r="C14053" s="20" t="s">
        <v>454</v>
      </c>
      <c r="D14053" s="20">
        <v>5.94</v>
      </c>
      <c r="E14053" s="20">
        <v>3584.1</v>
      </c>
    </row>
    <row r="14054" spans="1:5" ht="15" thickBot="1" x14ac:dyDescent="0.4">
      <c r="A14054" s="19">
        <v>46169</v>
      </c>
      <c r="B14054" s="20" t="s">
        <v>455</v>
      </c>
      <c r="C14054" s="20" t="s">
        <v>456</v>
      </c>
      <c r="D14054" s="20">
        <v>11</v>
      </c>
      <c r="E14054" s="20">
        <v>3974</v>
      </c>
    </row>
    <row r="14055" spans="1:5" ht="15" thickBot="1" x14ac:dyDescent="0.4">
      <c r="A14055" s="19">
        <v>46169</v>
      </c>
      <c r="B14055" s="20" t="s">
        <v>457</v>
      </c>
      <c r="C14055" s="20" t="s">
        <v>458</v>
      </c>
      <c r="D14055" s="20">
        <v>4.8099999999999996</v>
      </c>
      <c r="E14055" s="20">
        <v>3312.5</v>
      </c>
    </row>
    <row r="14056" spans="1:5" ht="15" thickBot="1" x14ac:dyDescent="0.4">
      <c r="A14056" s="19">
        <v>46169</v>
      </c>
      <c r="B14056" s="20" t="s">
        <v>459</v>
      </c>
      <c r="C14056" s="20" t="s">
        <v>460</v>
      </c>
      <c r="D14056" s="20">
        <v>4.3600000000000003</v>
      </c>
      <c r="E14056" s="20">
        <v>3314.9</v>
      </c>
    </row>
    <row r="14057" spans="1:5" ht="15" thickBot="1" x14ac:dyDescent="0.4">
      <c r="A14057" s="19">
        <v>46169</v>
      </c>
      <c r="B14057" s="20" t="s">
        <v>461</v>
      </c>
      <c r="C14057" s="20" t="s">
        <v>462</v>
      </c>
      <c r="D14057" s="20">
        <v>4.28</v>
      </c>
      <c r="E14057" s="20">
        <v>3326.5</v>
      </c>
    </row>
    <row r="14058" spans="1:5" ht="15" thickBot="1" x14ac:dyDescent="0.4">
      <c r="A14058" s="19">
        <v>46169</v>
      </c>
      <c r="B14058" s="20" t="s">
        <v>463</v>
      </c>
      <c r="C14058" s="20" t="s">
        <v>464</v>
      </c>
      <c r="D14058" s="20">
        <v>4.07</v>
      </c>
      <c r="E14058" s="20">
        <v>3417</v>
      </c>
    </row>
    <row r="14059" spans="1:5" ht="15" thickBot="1" x14ac:dyDescent="0.4">
      <c r="A14059" s="19">
        <v>46169</v>
      </c>
      <c r="B14059" s="20" t="s">
        <v>465</v>
      </c>
      <c r="C14059" s="20" t="s">
        <v>466</v>
      </c>
      <c r="D14059" s="20">
        <v>2.56</v>
      </c>
      <c r="E14059" s="20">
        <v>3420.7</v>
      </c>
    </row>
    <row r="14060" spans="1:5" ht="15" thickBot="1" x14ac:dyDescent="0.4">
      <c r="A14060" s="19">
        <v>46169</v>
      </c>
      <c r="B14060" s="20" t="s">
        <v>467</v>
      </c>
      <c r="C14060" s="20" t="s">
        <v>468</v>
      </c>
      <c r="D14060" s="20">
        <v>3.77</v>
      </c>
      <c r="E14060" s="20">
        <v>3590.1</v>
      </c>
    </row>
    <row r="14061" spans="1:5" ht="15" thickBot="1" x14ac:dyDescent="0.4">
      <c r="A14061" s="19">
        <v>46169</v>
      </c>
      <c r="B14061" s="20" t="s">
        <v>469</v>
      </c>
      <c r="C14061" s="20" t="s">
        <v>470</v>
      </c>
      <c r="D14061" s="20">
        <v>4.22</v>
      </c>
      <c r="E14061" s="20">
        <v>3612.6</v>
      </c>
    </row>
    <row r="14062" spans="1:5" ht="15" thickBot="1" x14ac:dyDescent="0.4">
      <c r="A14062" s="19">
        <v>46169</v>
      </c>
      <c r="B14062" s="20" t="s">
        <v>471</v>
      </c>
      <c r="C14062" s="20" t="s">
        <v>472</v>
      </c>
      <c r="D14062" s="20">
        <v>4.16</v>
      </c>
      <c r="E14062" s="20">
        <v>3478</v>
      </c>
    </row>
    <row r="14063" spans="1:5" ht="15" thickBot="1" x14ac:dyDescent="0.4">
      <c r="A14063" s="19">
        <v>46169</v>
      </c>
      <c r="B14063" s="20" t="s">
        <v>473</v>
      </c>
      <c r="C14063" s="20" t="s">
        <v>474</v>
      </c>
      <c r="D14063" s="20">
        <v>5.12</v>
      </c>
      <c r="E14063" s="20">
        <v>3499.2</v>
      </c>
    </row>
    <row r="14064" spans="1:5" ht="15" thickBot="1" x14ac:dyDescent="0.4">
      <c r="A14064" s="19">
        <v>46169</v>
      </c>
      <c r="B14064" s="20" t="s">
        <v>475</v>
      </c>
      <c r="C14064" s="20" t="s">
        <v>476</v>
      </c>
      <c r="D14064" s="20">
        <v>5.1100000000000003</v>
      </c>
      <c r="E14064" s="20">
        <v>3468.3</v>
      </c>
    </row>
    <row r="14065" spans="1:5" ht="15" thickBot="1" x14ac:dyDescent="0.4">
      <c r="A14065" s="19">
        <v>46169</v>
      </c>
      <c r="B14065" s="20" t="s">
        <v>477</v>
      </c>
      <c r="C14065" s="20" t="s">
        <v>478</v>
      </c>
      <c r="D14065" s="20">
        <v>4.45</v>
      </c>
      <c r="E14065" s="20">
        <v>3393</v>
      </c>
    </row>
    <row r="14066" spans="1:5" ht="15" thickBot="1" x14ac:dyDescent="0.4">
      <c r="A14066" s="19">
        <v>46169</v>
      </c>
      <c r="B14066" s="20" t="s">
        <v>479</v>
      </c>
      <c r="C14066" s="20" t="s">
        <v>480</v>
      </c>
      <c r="D14066" s="20">
        <v>5.0999999999999996</v>
      </c>
      <c r="E14066" s="20">
        <v>3477.3</v>
      </c>
    </row>
    <row r="14067" spans="1:5" ht="15" thickBot="1" x14ac:dyDescent="0.4">
      <c r="A14067" s="19">
        <v>46169</v>
      </c>
      <c r="B14067" s="20" t="s">
        <v>481</v>
      </c>
      <c r="C14067" s="20" t="s">
        <v>482</v>
      </c>
      <c r="D14067" s="20">
        <v>5.1100000000000003</v>
      </c>
      <c r="E14067" s="20">
        <v>3466.3</v>
      </c>
    </row>
    <row r="14068" spans="1:5" ht="15" thickBot="1" x14ac:dyDescent="0.4">
      <c r="A14068" s="19">
        <v>46169</v>
      </c>
      <c r="B14068" s="20" t="s">
        <v>483</v>
      </c>
      <c r="C14068" s="20" t="s">
        <v>484</v>
      </c>
      <c r="D14068" s="20">
        <v>6.9</v>
      </c>
      <c r="E14068" s="20">
        <v>3479.6</v>
      </c>
    </row>
    <row r="14069" spans="1:5" ht="15" thickBot="1" x14ac:dyDescent="0.4">
      <c r="A14069" s="19">
        <v>46169</v>
      </c>
      <c r="B14069" s="20" t="s">
        <v>485</v>
      </c>
      <c r="C14069" s="20" t="s">
        <v>486</v>
      </c>
      <c r="D14069" s="20">
        <v>5.44</v>
      </c>
      <c r="E14069" s="20">
        <v>3454.6</v>
      </c>
    </row>
    <row r="14070" spans="1:5" ht="15" thickBot="1" x14ac:dyDescent="0.4">
      <c r="A14070" s="19">
        <v>46169</v>
      </c>
      <c r="B14070" s="20" t="s">
        <v>487</v>
      </c>
      <c r="C14070" s="20" t="s">
        <v>488</v>
      </c>
      <c r="D14070" s="20">
        <v>7.59</v>
      </c>
      <c r="E14070" s="20">
        <v>3402.4</v>
      </c>
    </row>
    <row r="14071" spans="1:5" ht="15" thickBot="1" x14ac:dyDescent="0.4">
      <c r="A14071" s="19">
        <v>46169</v>
      </c>
      <c r="B14071" s="20" t="s">
        <v>489</v>
      </c>
      <c r="C14071" s="20" t="s">
        <v>490</v>
      </c>
      <c r="D14071" s="20">
        <v>5.0999999999999996</v>
      </c>
      <c r="E14071" s="20">
        <v>3364.8</v>
      </c>
    </row>
    <row r="14072" spans="1:5" ht="15" thickBot="1" x14ac:dyDescent="0.4">
      <c r="A14072" s="19">
        <v>46169</v>
      </c>
      <c r="B14072" s="20" t="s">
        <v>491</v>
      </c>
      <c r="C14072" s="20" t="s">
        <v>492</v>
      </c>
      <c r="D14072" s="20">
        <v>7.67</v>
      </c>
      <c r="E14072" s="20">
        <v>3404</v>
      </c>
    </row>
    <row r="14073" spans="1:5" ht="15" thickBot="1" x14ac:dyDescent="0.4">
      <c r="A14073" s="19">
        <v>46169</v>
      </c>
      <c r="B14073" s="20" t="s">
        <v>493</v>
      </c>
      <c r="C14073" s="20" t="s">
        <v>494</v>
      </c>
      <c r="D14073" s="20">
        <v>8.43</v>
      </c>
      <c r="E14073" s="20">
        <v>3517.8</v>
      </c>
    </row>
    <row r="14074" spans="1:5" ht="15" thickBot="1" x14ac:dyDescent="0.4">
      <c r="A14074" s="19">
        <v>46169</v>
      </c>
      <c r="B14074" s="20" t="s">
        <v>495</v>
      </c>
      <c r="C14074" s="20" t="s">
        <v>496</v>
      </c>
      <c r="D14074" s="20">
        <v>8.44</v>
      </c>
      <c r="E14074" s="20">
        <v>3607.8</v>
      </c>
    </row>
    <row r="14075" spans="1:5" ht="15" thickBot="1" x14ac:dyDescent="0.4">
      <c r="A14075" s="19">
        <v>46169</v>
      </c>
      <c r="B14075" s="20" t="s">
        <v>497</v>
      </c>
      <c r="C14075" s="20" t="s">
        <v>498</v>
      </c>
      <c r="D14075" s="20">
        <v>9.5299999999999994</v>
      </c>
      <c r="E14075" s="20">
        <v>3878.7</v>
      </c>
    </row>
    <row r="14076" spans="1:5" ht="15" thickBot="1" x14ac:dyDescent="0.4">
      <c r="A14076" s="19">
        <v>46169</v>
      </c>
      <c r="B14076" s="20" t="s">
        <v>499</v>
      </c>
      <c r="C14076" s="20" t="s">
        <v>500</v>
      </c>
      <c r="D14076" s="20">
        <v>9.1999999999999993</v>
      </c>
      <c r="E14076" s="20">
        <v>3820.2</v>
      </c>
    </row>
    <row r="14077" spans="1:5" ht="15" thickBot="1" x14ac:dyDescent="0.4">
      <c r="A14077" s="19">
        <v>46169</v>
      </c>
      <c r="B14077" s="20" t="s">
        <v>501</v>
      </c>
      <c r="C14077" s="20" t="s">
        <v>502</v>
      </c>
      <c r="D14077" s="20">
        <v>10.220000000000001</v>
      </c>
      <c r="E14077" s="20">
        <v>3787.7</v>
      </c>
    </row>
    <row r="14078" spans="1:5" ht="15" thickBot="1" x14ac:dyDescent="0.4">
      <c r="A14078" s="19">
        <v>46169</v>
      </c>
      <c r="B14078" s="20" t="s">
        <v>503</v>
      </c>
      <c r="C14078" s="20" t="s">
        <v>504</v>
      </c>
      <c r="D14078" s="20">
        <v>6.04</v>
      </c>
      <c r="E14078" s="20">
        <v>3720.2</v>
      </c>
    </row>
    <row r="14079" spans="1:5" ht="15" thickBot="1" x14ac:dyDescent="0.4">
      <c r="A14079" s="19">
        <v>46169</v>
      </c>
      <c r="B14079" s="20" t="s">
        <v>505</v>
      </c>
      <c r="C14079" s="20" t="s">
        <v>506</v>
      </c>
      <c r="D14079" s="20">
        <v>8.44</v>
      </c>
      <c r="E14079" s="20">
        <v>3579.1</v>
      </c>
    </row>
    <row r="14080" spans="1:5" ht="15" thickBot="1" x14ac:dyDescent="0.4">
      <c r="A14080" s="19">
        <v>46169</v>
      </c>
      <c r="B14080" s="20" t="s">
        <v>507</v>
      </c>
      <c r="C14080" s="20" t="s">
        <v>508</v>
      </c>
      <c r="D14080" s="20">
        <v>38.200000000000003</v>
      </c>
      <c r="E14080" s="20">
        <v>3555.5</v>
      </c>
    </row>
    <row r="14081" spans="1:5" ht="15" thickBot="1" x14ac:dyDescent="0.4">
      <c r="A14081" s="19">
        <v>46169</v>
      </c>
      <c r="B14081" s="20" t="s">
        <v>509</v>
      </c>
      <c r="C14081" s="20" t="s">
        <v>510</v>
      </c>
      <c r="D14081" s="20">
        <v>111.24</v>
      </c>
      <c r="E14081" s="20">
        <v>3295.3</v>
      </c>
    </row>
    <row r="14082" spans="1:5" ht="15" thickBot="1" x14ac:dyDescent="0.4">
      <c r="A14082" s="19">
        <v>46169</v>
      </c>
      <c r="B14082" s="20" t="s">
        <v>511</v>
      </c>
      <c r="C14082" s="20" t="s">
        <v>512</v>
      </c>
      <c r="D14082" s="20">
        <v>8.43</v>
      </c>
      <c r="E14082" s="20">
        <v>2493.1</v>
      </c>
    </row>
    <row r="14083" spans="1:5" ht="15" thickBot="1" x14ac:dyDescent="0.4">
      <c r="A14083" s="19">
        <v>46169</v>
      </c>
      <c r="B14083" s="20" t="s">
        <v>513</v>
      </c>
      <c r="C14083" s="20" t="s">
        <v>514</v>
      </c>
      <c r="D14083" s="20">
        <v>111.86</v>
      </c>
      <c r="E14083" s="20">
        <v>2491.4</v>
      </c>
    </row>
    <row r="14084" spans="1:5" ht="15" thickBot="1" x14ac:dyDescent="0.4">
      <c r="A14084" s="19">
        <v>46169</v>
      </c>
      <c r="B14084" s="20" t="s">
        <v>515</v>
      </c>
      <c r="C14084" s="20" t="s">
        <v>516</v>
      </c>
      <c r="D14084" s="20">
        <v>129.53</v>
      </c>
      <c r="E14084" s="20">
        <v>3267.1</v>
      </c>
    </row>
    <row r="14085" spans="1:5" ht="15" thickBot="1" x14ac:dyDescent="0.4">
      <c r="A14085" s="19">
        <v>46169</v>
      </c>
      <c r="B14085" s="20" t="s">
        <v>517</v>
      </c>
      <c r="C14085" s="20" t="s">
        <v>518</v>
      </c>
      <c r="D14085" s="20">
        <v>228.08</v>
      </c>
      <c r="E14085" s="20">
        <v>3468</v>
      </c>
    </row>
    <row r="14086" spans="1:5" ht="15" thickBot="1" x14ac:dyDescent="0.4">
      <c r="A14086" s="19">
        <v>46169</v>
      </c>
      <c r="B14086" s="20" t="s">
        <v>519</v>
      </c>
      <c r="C14086" s="20" t="s">
        <v>520</v>
      </c>
      <c r="D14086" s="20">
        <v>131.56</v>
      </c>
      <c r="E14086" s="20">
        <v>3015.6</v>
      </c>
    </row>
    <row r="14087" spans="1:5" ht="15" thickBot="1" x14ac:dyDescent="0.4">
      <c r="A14087" s="19">
        <v>46169</v>
      </c>
      <c r="B14087" s="20" t="s">
        <v>521</v>
      </c>
      <c r="C14087" s="20" t="s">
        <v>522</v>
      </c>
      <c r="D14087" s="20">
        <v>147.30000000000001</v>
      </c>
      <c r="E14087" s="20">
        <v>3473.2</v>
      </c>
    </row>
    <row r="14088" spans="1:5" ht="15" thickBot="1" x14ac:dyDescent="0.4">
      <c r="A14088" s="19">
        <v>46169</v>
      </c>
      <c r="B14088" s="20" t="s">
        <v>523</v>
      </c>
      <c r="C14088" s="20" t="s">
        <v>524</v>
      </c>
      <c r="D14088" s="20">
        <v>208.4</v>
      </c>
      <c r="E14088" s="20">
        <v>3783.1</v>
      </c>
    </row>
    <row r="14089" spans="1:5" ht="15" thickBot="1" x14ac:dyDescent="0.4">
      <c r="A14089" s="19">
        <v>46169</v>
      </c>
      <c r="B14089" s="20" t="s">
        <v>525</v>
      </c>
      <c r="C14089" s="20" t="s">
        <v>526</v>
      </c>
      <c r="D14089" s="20">
        <v>222.29</v>
      </c>
      <c r="E14089" s="20">
        <v>4034.9</v>
      </c>
    </row>
    <row r="14090" spans="1:5" ht="15" thickBot="1" x14ac:dyDescent="0.4">
      <c r="A14090" s="19">
        <v>46169</v>
      </c>
      <c r="B14090" s="20" t="s">
        <v>527</v>
      </c>
      <c r="C14090" s="20" t="s">
        <v>528</v>
      </c>
      <c r="D14090" s="20">
        <v>222.8</v>
      </c>
      <c r="E14090" s="20">
        <v>3877.7</v>
      </c>
    </row>
    <row r="14091" spans="1:5" ht="15" thickBot="1" x14ac:dyDescent="0.4">
      <c r="A14091" s="19">
        <v>46169</v>
      </c>
      <c r="B14091" s="20" t="s">
        <v>529</v>
      </c>
      <c r="C14091" s="20" t="s">
        <v>530</v>
      </c>
      <c r="D14091" s="20">
        <v>196.67</v>
      </c>
      <c r="E14091" s="20">
        <v>4269.8999999999996</v>
      </c>
    </row>
    <row r="14092" spans="1:5" ht="15" thickBot="1" x14ac:dyDescent="0.4">
      <c r="A14092" s="19">
        <v>46169</v>
      </c>
      <c r="B14092" s="20" t="s">
        <v>531</v>
      </c>
      <c r="C14092" s="20" t="s">
        <v>532</v>
      </c>
      <c r="D14092" s="20">
        <v>216.89</v>
      </c>
      <c r="E14092" s="20">
        <v>4197.3999999999996</v>
      </c>
    </row>
    <row r="14093" spans="1:5" ht="15" thickBot="1" x14ac:dyDescent="0.4">
      <c r="A14093" s="19">
        <v>46169</v>
      </c>
      <c r="B14093" s="20" t="s">
        <v>533</v>
      </c>
      <c r="C14093" s="20" t="s">
        <v>534</v>
      </c>
      <c r="D14093" s="20">
        <v>277.76</v>
      </c>
      <c r="E14093" s="20">
        <v>4218.2</v>
      </c>
    </row>
    <row r="14094" spans="1:5" ht="15" thickBot="1" x14ac:dyDescent="0.4">
      <c r="A14094" s="19">
        <v>46169</v>
      </c>
      <c r="B14094" s="20" t="s">
        <v>535</v>
      </c>
      <c r="C14094" s="20" t="s">
        <v>536</v>
      </c>
      <c r="D14094" s="20">
        <v>203.75</v>
      </c>
      <c r="E14094" s="20">
        <v>4414.7</v>
      </c>
    </row>
    <row r="14095" spans="1:5" ht="15" thickBot="1" x14ac:dyDescent="0.4">
      <c r="A14095" s="19">
        <v>46169</v>
      </c>
      <c r="B14095" s="20" t="s">
        <v>537</v>
      </c>
      <c r="C14095" s="20" t="s">
        <v>538</v>
      </c>
      <c r="D14095" s="20">
        <v>258</v>
      </c>
      <c r="E14095" s="20">
        <v>4295.3999999999996</v>
      </c>
    </row>
    <row r="14096" spans="1:5" ht="15" thickBot="1" x14ac:dyDescent="0.4">
      <c r="A14096" s="19">
        <v>46169</v>
      </c>
      <c r="B14096" s="20" t="s">
        <v>539</v>
      </c>
      <c r="C14096" s="20" t="s">
        <v>540</v>
      </c>
      <c r="D14096" s="20">
        <v>248.63</v>
      </c>
      <c r="E14096" s="20">
        <v>4331.1000000000004</v>
      </c>
    </row>
    <row r="14097" spans="1:5" ht="15" thickBot="1" x14ac:dyDescent="0.4">
      <c r="A14097" s="19">
        <v>46169</v>
      </c>
      <c r="B14097" s="20" t="s">
        <v>541</v>
      </c>
      <c r="C14097" s="20" t="s">
        <v>542</v>
      </c>
      <c r="D14097" s="20">
        <v>203.75</v>
      </c>
      <c r="E14097" s="20">
        <v>4507.5</v>
      </c>
    </row>
    <row r="14098" spans="1:5" ht="15" thickBot="1" x14ac:dyDescent="0.4">
      <c r="A14098" s="19">
        <v>46169</v>
      </c>
      <c r="B14098" s="20" t="s">
        <v>543</v>
      </c>
      <c r="C14098" s="20" t="s">
        <v>544</v>
      </c>
      <c r="D14098" s="20">
        <v>244.99</v>
      </c>
      <c r="E14098" s="20">
        <v>4541.3999999999996</v>
      </c>
    </row>
    <row r="14099" spans="1:5" ht="15" thickBot="1" x14ac:dyDescent="0.4">
      <c r="A14099" s="19">
        <v>46169</v>
      </c>
      <c r="B14099" s="20" t="s">
        <v>545</v>
      </c>
      <c r="C14099" s="20" t="s">
        <v>546</v>
      </c>
      <c r="D14099" s="20">
        <v>227.15</v>
      </c>
      <c r="E14099" s="20">
        <v>4457.2</v>
      </c>
    </row>
    <row r="14100" spans="1:5" ht="15" thickBot="1" x14ac:dyDescent="0.4">
      <c r="A14100" s="19">
        <v>46169</v>
      </c>
      <c r="B14100" s="20" t="s">
        <v>547</v>
      </c>
      <c r="C14100" s="20" t="s">
        <v>548</v>
      </c>
      <c r="D14100" s="20">
        <v>199.75</v>
      </c>
      <c r="E14100" s="20">
        <v>4456.5</v>
      </c>
    </row>
    <row r="14101" spans="1:5" ht="15" thickBot="1" x14ac:dyDescent="0.4">
      <c r="A14101" s="19">
        <v>46169</v>
      </c>
      <c r="B14101" s="20" t="s">
        <v>549</v>
      </c>
      <c r="C14101" s="20" t="s">
        <v>550</v>
      </c>
      <c r="D14101" s="20">
        <v>172.14</v>
      </c>
      <c r="E14101" s="20">
        <v>4301.2</v>
      </c>
    </row>
    <row r="14102" spans="1:5" ht="15" thickBot="1" x14ac:dyDescent="0.4">
      <c r="A14102" s="19">
        <v>46169</v>
      </c>
      <c r="B14102" s="20" t="s">
        <v>551</v>
      </c>
      <c r="C14102" s="20" t="s">
        <v>552</v>
      </c>
      <c r="D14102" s="20">
        <v>196.15</v>
      </c>
      <c r="E14102" s="20">
        <v>4241.8999999999996</v>
      </c>
    </row>
    <row r="14103" spans="1:5" ht="15" thickBot="1" x14ac:dyDescent="0.4">
      <c r="A14103" s="19">
        <v>46169</v>
      </c>
      <c r="B14103" s="20" t="s">
        <v>553</v>
      </c>
      <c r="C14103" s="20" t="s">
        <v>554</v>
      </c>
      <c r="D14103" s="20">
        <v>159.72</v>
      </c>
      <c r="E14103" s="20">
        <v>4285.2</v>
      </c>
    </row>
    <row r="14104" spans="1:5" ht="15" thickBot="1" x14ac:dyDescent="0.4">
      <c r="A14104" s="19">
        <v>46169</v>
      </c>
      <c r="B14104" s="20" t="s">
        <v>555</v>
      </c>
      <c r="C14104" s="20" t="s">
        <v>556</v>
      </c>
      <c r="D14104" s="20">
        <v>150</v>
      </c>
      <c r="E14104" s="20">
        <v>4156.8</v>
      </c>
    </row>
    <row r="14105" spans="1:5" ht="15" thickBot="1" x14ac:dyDescent="0.4">
      <c r="A14105" s="19">
        <v>46169</v>
      </c>
      <c r="B14105" s="20" t="s">
        <v>557</v>
      </c>
      <c r="C14105" s="20" t="s">
        <v>558</v>
      </c>
      <c r="D14105" s="20">
        <v>156.08000000000001</v>
      </c>
      <c r="E14105" s="20">
        <v>4086.4</v>
      </c>
    </row>
    <row r="14106" spans="1:5" ht="15" thickBot="1" x14ac:dyDescent="0.4">
      <c r="A14106" s="19">
        <v>46169</v>
      </c>
      <c r="B14106" s="20" t="s">
        <v>559</v>
      </c>
      <c r="C14106" s="20" t="s">
        <v>560</v>
      </c>
      <c r="D14106" s="20">
        <v>179.29</v>
      </c>
      <c r="E14106" s="20">
        <v>3669.6</v>
      </c>
    </row>
    <row r="14107" spans="1:5" ht="15" thickBot="1" x14ac:dyDescent="0.4">
      <c r="A14107" s="19">
        <v>46169</v>
      </c>
      <c r="B14107" s="20" t="s">
        <v>561</v>
      </c>
      <c r="C14107" s="20" t="s">
        <v>562</v>
      </c>
      <c r="D14107" s="20">
        <v>153.81</v>
      </c>
      <c r="E14107" s="20">
        <v>3606.8</v>
      </c>
    </row>
    <row r="14108" spans="1:5" ht="15" thickBot="1" x14ac:dyDescent="0.4">
      <c r="A14108" s="19">
        <v>46169</v>
      </c>
      <c r="B14108" s="20" t="s">
        <v>563</v>
      </c>
      <c r="C14108" s="20" t="s">
        <v>564</v>
      </c>
      <c r="D14108" s="20">
        <v>150</v>
      </c>
      <c r="E14108" s="20">
        <v>3494.1</v>
      </c>
    </row>
    <row r="14109" spans="1:5" ht="15" thickBot="1" x14ac:dyDescent="0.4">
      <c r="A14109" s="19">
        <v>46169</v>
      </c>
      <c r="B14109" s="20" t="s">
        <v>565</v>
      </c>
      <c r="C14109" s="20" t="s">
        <v>566</v>
      </c>
      <c r="D14109" s="20">
        <v>150</v>
      </c>
      <c r="E14109" s="20">
        <v>3459.3</v>
      </c>
    </row>
    <row r="14110" spans="1:5" ht="15" thickBot="1" x14ac:dyDescent="0.4">
      <c r="A14110" s="19">
        <v>46170</v>
      </c>
      <c r="B14110" s="20" t="s">
        <v>375</v>
      </c>
      <c r="C14110" s="20" t="s">
        <v>376</v>
      </c>
      <c r="D14110" s="20">
        <v>141.78</v>
      </c>
      <c r="E14110" s="20">
        <v>3277.5</v>
      </c>
    </row>
    <row r="14111" spans="1:5" ht="15" thickBot="1" x14ac:dyDescent="0.4">
      <c r="A14111" s="19">
        <v>46170</v>
      </c>
      <c r="B14111" s="20" t="s">
        <v>377</v>
      </c>
      <c r="C14111" s="20" t="s">
        <v>378</v>
      </c>
      <c r="D14111" s="20">
        <v>137.61000000000001</v>
      </c>
      <c r="E14111" s="20">
        <v>3150.4</v>
      </c>
    </row>
    <row r="14112" spans="1:5" ht="15" thickBot="1" x14ac:dyDescent="0.4">
      <c r="A14112" s="19">
        <v>46170</v>
      </c>
      <c r="B14112" s="20" t="s">
        <v>379</v>
      </c>
      <c r="C14112" s="20" t="s">
        <v>380</v>
      </c>
      <c r="D14112" s="20">
        <v>133.4</v>
      </c>
      <c r="E14112" s="20">
        <v>3132.5</v>
      </c>
    </row>
    <row r="14113" spans="1:5" ht="15" thickBot="1" x14ac:dyDescent="0.4">
      <c r="A14113" s="19">
        <v>46170</v>
      </c>
      <c r="B14113" s="20" t="s">
        <v>381</v>
      </c>
      <c r="C14113" s="20" t="s">
        <v>382</v>
      </c>
      <c r="D14113" s="20">
        <v>133.03</v>
      </c>
      <c r="E14113" s="20">
        <v>3129.1</v>
      </c>
    </row>
    <row r="14114" spans="1:5" ht="15" thickBot="1" x14ac:dyDescent="0.4">
      <c r="A14114" s="19">
        <v>46170</v>
      </c>
      <c r="B14114" s="20" t="s">
        <v>383</v>
      </c>
      <c r="C14114" s="20" t="s">
        <v>384</v>
      </c>
      <c r="D14114" s="20">
        <v>138.91</v>
      </c>
      <c r="E14114" s="20">
        <v>3016.8</v>
      </c>
    </row>
    <row r="14115" spans="1:5" ht="15" thickBot="1" x14ac:dyDescent="0.4">
      <c r="A14115" s="19">
        <v>46170</v>
      </c>
      <c r="B14115" s="20" t="s">
        <v>385</v>
      </c>
      <c r="C14115" s="20" t="s">
        <v>386</v>
      </c>
      <c r="D14115" s="20">
        <v>130.75</v>
      </c>
      <c r="E14115" s="20">
        <v>3032.1</v>
      </c>
    </row>
    <row r="14116" spans="1:5" ht="15" thickBot="1" x14ac:dyDescent="0.4">
      <c r="A14116" s="19">
        <v>46170</v>
      </c>
      <c r="B14116" s="20" t="s">
        <v>387</v>
      </c>
      <c r="C14116" s="20" t="s">
        <v>388</v>
      </c>
      <c r="D14116" s="20">
        <v>129.94999999999999</v>
      </c>
      <c r="E14116" s="20">
        <v>3095.7</v>
      </c>
    </row>
    <row r="14117" spans="1:5" ht="15" thickBot="1" x14ac:dyDescent="0.4">
      <c r="A14117" s="19">
        <v>46170</v>
      </c>
      <c r="B14117" s="20" t="s">
        <v>389</v>
      </c>
      <c r="C14117" s="20" t="s">
        <v>390</v>
      </c>
      <c r="D14117" s="20">
        <v>127.84</v>
      </c>
      <c r="E14117" s="20">
        <v>3105.8</v>
      </c>
    </row>
    <row r="14118" spans="1:5" ht="15" thickBot="1" x14ac:dyDescent="0.4">
      <c r="A14118" s="19">
        <v>46170</v>
      </c>
      <c r="B14118" s="20" t="s">
        <v>391</v>
      </c>
      <c r="C14118" s="20" t="s">
        <v>392</v>
      </c>
      <c r="D14118" s="20">
        <v>130.47</v>
      </c>
      <c r="E14118" s="20">
        <v>3007.4</v>
      </c>
    </row>
    <row r="14119" spans="1:5" ht="15" thickBot="1" x14ac:dyDescent="0.4">
      <c r="A14119" s="19">
        <v>46170</v>
      </c>
      <c r="B14119" s="20" t="s">
        <v>393</v>
      </c>
      <c r="C14119" s="20" t="s">
        <v>394</v>
      </c>
      <c r="D14119" s="20">
        <v>128</v>
      </c>
      <c r="E14119" s="20">
        <v>3009.5</v>
      </c>
    </row>
    <row r="14120" spans="1:5" ht="15" thickBot="1" x14ac:dyDescent="0.4">
      <c r="A14120" s="19">
        <v>46170</v>
      </c>
      <c r="B14120" s="20" t="s">
        <v>395</v>
      </c>
      <c r="C14120" s="20" t="s">
        <v>396</v>
      </c>
      <c r="D14120" s="20">
        <v>131.30000000000001</v>
      </c>
      <c r="E14120" s="20">
        <v>3051.8</v>
      </c>
    </row>
    <row r="14121" spans="1:5" ht="15" thickBot="1" x14ac:dyDescent="0.4">
      <c r="A14121" s="19">
        <v>46170</v>
      </c>
      <c r="B14121" s="20" t="s">
        <v>397</v>
      </c>
      <c r="C14121" s="20" t="s">
        <v>398</v>
      </c>
      <c r="D14121" s="20">
        <v>132.68</v>
      </c>
      <c r="E14121" s="20">
        <v>3085.4</v>
      </c>
    </row>
    <row r="14122" spans="1:5" ht="15" thickBot="1" x14ac:dyDescent="0.4">
      <c r="A14122" s="19">
        <v>46170</v>
      </c>
      <c r="B14122" s="20" t="s">
        <v>399</v>
      </c>
      <c r="C14122" s="20" t="s">
        <v>400</v>
      </c>
      <c r="D14122" s="20">
        <v>132.08000000000001</v>
      </c>
      <c r="E14122" s="20">
        <v>3226.1</v>
      </c>
    </row>
    <row r="14123" spans="1:5" ht="15" thickBot="1" x14ac:dyDescent="0.4">
      <c r="A14123" s="19">
        <v>46170</v>
      </c>
      <c r="B14123" s="20" t="s">
        <v>401</v>
      </c>
      <c r="C14123" s="20" t="s">
        <v>402</v>
      </c>
      <c r="D14123" s="20">
        <v>131.87</v>
      </c>
      <c r="E14123" s="20">
        <v>3243.1</v>
      </c>
    </row>
    <row r="14124" spans="1:5" ht="15" thickBot="1" x14ac:dyDescent="0.4">
      <c r="A14124" s="19">
        <v>46170</v>
      </c>
      <c r="B14124" s="20" t="s">
        <v>403</v>
      </c>
      <c r="C14124" s="20" t="s">
        <v>404</v>
      </c>
      <c r="D14124" s="20">
        <v>131.57</v>
      </c>
      <c r="E14124" s="20">
        <v>3310</v>
      </c>
    </row>
    <row r="14125" spans="1:5" ht="15" thickBot="1" x14ac:dyDescent="0.4">
      <c r="A14125" s="19">
        <v>46170</v>
      </c>
      <c r="B14125" s="20" t="s">
        <v>405</v>
      </c>
      <c r="C14125" s="20" t="s">
        <v>406</v>
      </c>
      <c r="D14125" s="20">
        <v>131.63</v>
      </c>
      <c r="E14125" s="20">
        <v>3290.8</v>
      </c>
    </row>
    <row r="14126" spans="1:5" ht="15" thickBot="1" x14ac:dyDescent="0.4">
      <c r="A14126" s="19">
        <v>46170</v>
      </c>
      <c r="B14126" s="20" t="s">
        <v>407</v>
      </c>
      <c r="C14126" s="20" t="s">
        <v>408</v>
      </c>
      <c r="D14126" s="20">
        <v>129.79</v>
      </c>
      <c r="E14126" s="20">
        <v>3314.3</v>
      </c>
    </row>
    <row r="14127" spans="1:5" ht="15" thickBot="1" x14ac:dyDescent="0.4">
      <c r="A14127" s="19">
        <v>46170</v>
      </c>
      <c r="B14127" s="20" t="s">
        <v>409</v>
      </c>
      <c r="C14127" s="20" t="s">
        <v>410</v>
      </c>
      <c r="D14127" s="20">
        <v>131.26</v>
      </c>
      <c r="E14127" s="20">
        <v>3319.3</v>
      </c>
    </row>
    <row r="14128" spans="1:5" ht="15" thickBot="1" x14ac:dyDescent="0.4">
      <c r="A14128" s="19">
        <v>46170</v>
      </c>
      <c r="B14128" s="20" t="s">
        <v>411</v>
      </c>
      <c r="C14128" s="20" t="s">
        <v>412</v>
      </c>
      <c r="D14128" s="20">
        <v>133.35</v>
      </c>
      <c r="E14128" s="20">
        <v>3289</v>
      </c>
    </row>
    <row r="14129" spans="1:5" ht="15" thickBot="1" x14ac:dyDescent="0.4">
      <c r="A14129" s="19">
        <v>46170</v>
      </c>
      <c r="B14129" s="20" t="s">
        <v>413</v>
      </c>
      <c r="C14129" s="20" t="s">
        <v>414</v>
      </c>
      <c r="D14129" s="20">
        <v>138.44</v>
      </c>
      <c r="E14129" s="20">
        <v>3339.1</v>
      </c>
    </row>
    <row r="14130" spans="1:5" ht="15" thickBot="1" x14ac:dyDescent="0.4">
      <c r="A14130" s="19">
        <v>46170</v>
      </c>
      <c r="B14130" s="20" t="s">
        <v>415</v>
      </c>
      <c r="C14130" s="20" t="s">
        <v>416</v>
      </c>
      <c r="D14130" s="20">
        <v>133.51</v>
      </c>
      <c r="E14130" s="20">
        <v>3632.5</v>
      </c>
    </row>
    <row r="14131" spans="1:5" ht="15" thickBot="1" x14ac:dyDescent="0.4">
      <c r="A14131" s="19">
        <v>46170</v>
      </c>
      <c r="B14131" s="20" t="s">
        <v>417</v>
      </c>
      <c r="C14131" s="20" t="s">
        <v>418</v>
      </c>
      <c r="D14131" s="20">
        <v>137.34</v>
      </c>
      <c r="E14131" s="20">
        <v>3579.2</v>
      </c>
    </row>
    <row r="14132" spans="1:5" ht="15" thickBot="1" x14ac:dyDescent="0.4">
      <c r="A14132" s="19">
        <v>46170</v>
      </c>
      <c r="B14132" s="20" t="s">
        <v>419</v>
      </c>
      <c r="C14132" s="20" t="s">
        <v>420</v>
      </c>
      <c r="D14132" s="20">
        <v>140.88999999999999</v>
      </c>
      <c r="E14132" s="20">
        <v>3698.9</v>
      </c>
    </row>
    <row r="14133" spans="1:5" ht="15" thickBot="1" x14ac:dyDescent="0.4">
      <c r="A14133" s="19">
        <v>46170</v>
      </c>
      <c r="B14133" s="20" t="s">
        <v>421</v>
      </c>
      <c r="C14133" s="20" t="s">
        <v>422</v>
      </c>
      <c r="D14133" s="20">
        <v>139.33000000000001</v>
      </c>
      <c r="E14133" s="20">
        <v>3687.3</v>
      </c>
    </row>
    <row r="14134" spans="1:5" ht="15" thickBot="1" x14ac:dyDescent="0.4">
      <c r="A14134" s="19">
        <v>46170</v>
      </c>
      <c r="B14134" s="20" t="s">
        <v>423</v>
      </c>
      <c r="C14134" s="20" t="s">
        <v>424</v>
      </c>
      <c r="D14134" s="20">
        <v>149</v>
      </c>
      <c r="E14134" s="20">
        <v>3850.6</v>
      </c>
    </row>
    <row r="14135" spans="1:5" ht="15" thickBot="1" x14ac:dyDescent="0.4">
      <c r="A14135" s="19">
        <v>46170</v>
      </c>
      <c r="B14135" s="20" t="s">
        <v>425</v>
      </c>
      <c r="C14135" s="20" t="s">
        <v>426</v>
      </c>
      <c r="D14135" s="20">
        <v>154.28</v>
      </c>
      <c r="E14135" s="20">
        <v>4082.4</v>
      </c>
    </row>
    <row r="14136" spans="1:5" ht="15" thickBot="1" x14ac:dyDescent="0.4">
      <c r="A14136" s="19">
        <v>46170</v>
      </c>
      <c r="B14136" s="20" t="s">
        <v>427</v>
      </c>
      <c r="C14136" s="20" t="s">
        <v>428</v>
      </c>
      <c r="D14136" s="20">
        <v>139.81</v>
      </c>
      <c r="E14136" s="20">
        <v>4356.1000000000004</v>
      </c>
    </row>
    <row r="14137" spans="1:5" ht="15" thickBot="1" x14ac:dyDescent="0.4">
      <c r="A14137" s="19">
        <v>46170</v>
      </c>
      <c r="B14137" s="20" t="s">
        <v>429</v>
      </c>
      <c r="C14137" s="20" t="s">
        <v>430</v>
      </c>
      <c r="D14137" s="20">
        <v>121.47</v>
      </c>
      <c r="E14137" s="20">
        <v>4320.8999999999996</v>
      </c>
    </row>
    <row r="14138" spans="1:5" ht="15" thickBot="1" x14ac:dyDescent="0.4">
      <c r="A14138" s="19">
        <v>46170</v>
      </c>
      <c r="B14138" s="20" t="s">
        <v>431</v>
      </c>
      <c r="C14138" s="20" t="s">
        <v>432</v>
      </c>
      <c r="D14138" s="20">
        <v>154.36000000000001</v>
      </c>
      <c r="E14138" s="20">
        <v>4468.3999999999996</v>
      </c>
    </row>
    <row r="14139" spans="1:5" ht="15" thickBot="1" x14ac:dyDescent="0.4">
      <c r="A14139" s="19">
        <v>46170</v>
      </c>
      <c r="B14139" s="20" t="s">
        <v>433</v>
      </c>
      <c r="C14139" s="20" t="s">
        <v>434</v>
      </c>
      <c r="D14139" s="20">
        <v>146.57</v>
      </c>
      <c r="E14139" s="20">
        <v>4599.1000000000004</v>
      </c>
    </row>
    <row r="14140" spans="1:5" ht="15" thickBot="1" x14ac:dyDescent="0.4">
      <c r="A14140" s="19">
        <v>46170</v>
      </c>
      <c r="B14140" s="20" t="s">
        <v>435</v>
      </c>
      <c r="C14140" s="20" t="s">
        <v>436</v>
      </c>
      <c r="D14140" s="20">
        <v>117.67</v>
      </c>
      <c r="E14140" s="20">
        <v>4592.8</v>
      </c>
    </row>
    <row r="14141" spans="1:5" ht="15" thickBot="1" x14ac:dyDescent="0.4">
      <c r="A14141" s="19">
        <v>46170</v>
      </c>
      <c r="B14141" s="20" t="s">
        <v>437</v>
      </c>
      <c r="C14141" s="20" t="s">
        <v>438</v>
      </c>
      <c r="D14141" s="20">
        <v>110.23</v>
      </c>
      <c r="E14141" s="20">
        <v>4539.8999999999996</v>
      </c>
    </row>
    <row r="14142" spans="1:5" ht="15" thickBot="1" x14ac:dyDescent="0.4">
      <c r="A14142" s="19">
        <v>46170</v>
      </c>
      <c r="B14142" s="20" t="s">
        <v>439</v>
      </c>
      <c r="C14142" s="20" t="s">
        <v>440</v>
      </c>
      <c r="D14142" s="20">
        <v>145.02000000000001</v>
      </c>
      <c r="E14142" s="20">
        <v>4272.1000000000004</v>
      </c>
    </row>
    <row r="14143" spans="1:5" ht="15" thickBot="1" x14ac:dyDescent="0.4">
      <c r="A14143" s="19">
        <v>46170</v>
      </c>
      <c r="B14143" s="20" t="s">
        <v>441</v>
      </c>
      <c r="C14143" s="20" t="s">
        <v>442</v>
      </c>
      <c r="D14143" s="20">
        <v>110.66</v>
      </c>
      <c r="E14143" s="20">
        <v>4266.3</v>
      </c>
    </row>
    <row r="14144" spans="1:5" ht="15" thickBot="1" x14ac:dyDescent="0.4">
      <c r="A14144" s="19">
        <v>46170</v>
      </c>
      <c r="B14144" s="20" t="s">
        <v>443</v>
      </c>
      <c r="C14144" s="20" t="s">
        <v>444</v>
      </c>
      <c r="D14144" s="20">
        <v>110</v>
      </c>
      <c r="E14144" s="20">
        <v>4210.5</v>
      </c>
    </row>
    <row r="14145" spans="1:5" ht="15" thickBot="1" x14ac:dyDescent="0.4">
      <c r="A14145" s="19">
        <v>46170</v>
      </c>
      <c r="B14145" s="20" t="s">
        <v>445</v>
      </c>
      <c r="C14145" s="20" t="s">
        <v>446</v>
      </c>
      <c r="D14145" s="20">
        <v>17.899999999999999</v>
      </c>
      <c r="E14145" s="20">
        <v>4269.5</v>
      </c>
    </row>
    <row r="14146" spans="1:5" ht="15" thickBot="1" x14ac:dyDescent="0.4">
      <c r="A14146" s="19">
        <v>46170</v>
      </c>
      <c r="B14146" s="20" t="s">
        <v>447</v>
      </c>
      <c r="C14146" s="20" t="s">
        <v>448</v>
      </c>
      <c r="D14146" s="20">
        <v>12.74</v>
      </c>
      <c r="E14146" s="20">
        <v>4357.2</v>
      </c>
    </row>
    <row r="14147" spans="1:5" ht="15" thickBot="1" x14ac:dyDescent="0.4">
      <c r="A14147" s="19">
        <v>46170</v>
      </c>
      <c r="B14147" s="20" t="s">
        <v>449</v>
      </c>
      <c r="C14147" s="20" t="s">
        <v>450</v>
      </c>
      <c r="D14147" s="20">
        <v>12.27</v>
      </c>
      <c r="E14147" s="20">
        <v>4388</v>
      </c>
    </row>
    <row r="14148" spans="1:5" ht="15" thickBot="1" x14ac:dyDescent="0.4">
      <c r="A14148" s="19">
        <v>46170</v>
      </c>
      <c r="B14148" s="20" t="s">
        <v>451</v>
      </c>
      <c r="C14148" s="20" t="s">
        <v>452</v>
      </c>
      <c r="D14148" s="20">
        <v>37.9</v>
      </c>
      <c r="E14148" s="20">
        <v>4208.8999999999996</v>
      </c>
    </row>
    <row r="14149" spans="1:5" ht="15" thickBot="1" x14ac:dyDescent="0.4">
      <c r="A14149" s="19">
        <v>46170</v>
      </c>
      <c r="B14149" s="20" t="s">
        <v>453</v>
      </c>
      <c r="C14149" s="20" t="s">
        <v>454</v>
      </c>
      <c r="D14149" s="20">
        <v>12.77</v>
      </c>
      <c r="E14149" s="20">
        <v>3918.8</v>
      </c>
    </row>
    <row r="14150" spans="1:5" ht="15" thickBot="1" x14ac:dyDescent="0.4">
      <c r="A14150" s="19">
        <v>46170</v>
      </c>
      <c r="B14150" s="20" t="s">
        <v>455</v>
      </c>
      <c r="C14150" s="20" t="s">
        <v>456</v>
      </c>
      <c r="D14150" s="20">
        <v>37.659999999999997</v>
      </c>
      <c r="E14150" s="20">
        <v>4157.1000000000004</v>
      </c>
    </row>
    <row r="14151" spans="1:5" ht="15" thickBot="1" x14ac:dyDescent="0.4">
      <c r="A14151" s="19">
        <v>46170</v>
      </c>
      <c r="B14151" s="20" t="s">
        <v>457</v>
      </c>
      <c r="C14151" s="20" t="s">
        <v>458</v>
      </c>
      <c r="D14151" s="20">
        <v>11.58</v>
      </c>
      <c r="E14151" s="20">
        <v>3900.3</v>
      </c>
    </row>
    <row r="14152" spans="1:5" ht="15" thickBot="1" x14ac:dyDescent="0.4">
      <c r="A14152" s="19">
        <v>46170</v>
      </c>
      <c r="B14152" s="20" t="s">
        <v>459</v>
      </c>
      <c r="C14152" s="20" t="s">
        <v>460</v>
      </c>
      <c r="D14152" s="20">
        <v>6.32</v>
      </c>
      <c r="E14152" s="20">
        <v>3740.6</v>
      </c>
    </row>
    <row r="14153" spans="1:5" ht="15" thickBot="1" x14ac:dyDescent="0.4">
      <c r="A14153" s="19">
        <v>46170</v>
      </c>
      <c r="B14153" s="20" t="s">
        <v>461</v>
      </c>
      <c r="C14153" s="20" t="s">
        <v>462</v>
      </c>
      <c r="D14153" s="20">
        <v>2.5099999999999998</v>
      </c>
      <c r="E14153" s="20">
        <v>3758.6</v>
      </c>
    </row>
    <row r="14154" spans="1:5" ht="15" thickBot="1" x14ac:dyDescent="0.4">
      <c r="A14154" s="19">
        <v>46170</v>
      </c>
      <c r="B14154" s="20" t="s">
        <v>463</v>
      </c>
      <c r="C14154" s="20" t="s">
        <v>464</v>
      </c>
      <c r="D14154" s="20">
        <v>1.56</v>
      </c>
      <c r="E14154" s="20">
        <v>3913.5</v>
      </c>
    </row>
    <row r="14155" spans="1:5" ht="15" thickBot="1" x14ac:dyDescent="0.4">
      <c r="A14155" s="19">
        <v>46170</v>
      </c>
      <c r="B14155" s="20" t="s">
        <v>465</v>
      </c>
      <c r="C14155" s="20" t="s">
        <v>466</v>
      </c>
      <c r="D14155" s="20">
        <v>0.7</v>
      </c>
      <c r="E14155" s="20">
        <v>3957.7</v>
      </c>
    </row>
    <row r="14156" spans="1:5" ht="15" thickBot="1" x14ac:dyDescent="0.4">
      <c r="A14156" s="19">
        <v>46170</v>
      </c>
      <c r="B14156" s="20" t="s">
        <v>467</v>
      </c>
      <c r="C14156" s="20" t="s">
        <v>468</v>
      </c>
      <c r="D14156" s="20">
        <v>0.01</v>
      </c>
      <c r="E14156" s="20">
        <v>4094</v>
      </c>
    </row>
    <row r="14157" spans="1:5" ht="15" thickBot="1" x14ac:dyDescent="0.4">
      <c r="A14157" s="19">
        <v>46170</v>
      </c>
      <c r="B14157" s="20" t="s">
        <v>469</v>
      </c>
      <c r="C14157" s="20" t="s">
        <v>470</v>
      </c>
      <c r="D14157" s="20">
        <v>0</v>
      </c>
      <c r="E14157" s="20">
        <v>4177.3999999999996</v>
      </c>
    </row>
    <row r="14158" spans="1:5" ht="15" thickBot="1" x14ac:dyDescent="0.4">
      <c r="A14158" s="19">
        <v>46170</v>
      </c>
      <c r="B14158" s="20" t="s">
        <v>471</v>
      </c>
      <c r="C14158" s="20" t="s">
        <v>472</v>
      </c>
      <c r="D14158" s="20">
        <v>0.03</v>
      </c>
      <c r="E14158" s="20">
        <v>4248.8</v>
      </c>
    </row>
    <row r="14159" spans="1:5" ht="15" thickBot="1" x14ac:dyDescent="0.4">
      <c r="A14159" s="19">
        <v>46170</v>
      </c>
      <c r="B14159" s="20" t="s">
        <v>473</v>
      </c>
      <c r="C14159" s="20" t="s">
        <v>474</v>
      </c>
      <c r="D14159" s="20">
        <v>0.01</v>
      </c>
      <c r="E14159" s="20">
        <v>4256.8</v>
      </c>
    </row>
    <row r="14160" spans="1:5" ht="15" thickBot="1" x14ac:dyDescent="0.4">
      <c r="A14160" s="19">
        <v>46170</v>
      </c>
      <c r="B14160" s="20" t="s">
        <v>475</v>
      </c>
      <c r="C14160" s="20" t="s">
        <v>476</v>
      </c>
      <c r="D14160" s="20">
        <v>0.01</v>
      </c>
      <c r="E14160" s="20">
        <v>4346.8999999999996</v>
      </c>
    </row>
    <row r="14161" spans="1:5" ht="15" thickBot="1" x14ac:dyDescent="0.4">
      <c r="A14161" s="19">
        <v>46170</v>
      </c>
      <c r="B14161" s="20" t="s">
        <v>477</v>
      </c>
      <c r="C14161" s="20" t="s">
        <v>478</v>
      </c>
      <c r="D14161" s="20">
        <v>0.01</v>
      </c>
      <c r="E14161" s="20">
        <v>4318.2</v>
      </c>
    </row>
    <row r="14162" spans="1:5" ht="15" thickBot="1" x14ac:dyDescent="0.4">
      <c r="A14162" s="19">
        <v>46170</v>
      </c>
      <c r="B14162" s="20" t="s">
        <v>479</v>
      </c>
      <c r="C14162" s="20" t="s">
        <v>480</v>
      </c>
      <c r="D14162" s="20">
        <v>0.02</v>
      </c>
      <c r="E14162" s="20">
        <v>4284.8999999999996</v>
      </c>
    </row>
    <row r="14163" spans="1:5" ht="15" thickBot="1" x14ac:dyDescent="0.4">
      <c r="A14163" s="19">
        <v>46170</v>
      </c>
      <c r="B14163" s="20" t="s">
        <v>481</v>
      </c>
      <c r="C14163" s="20" t="s">
        <v>482</v>
      </c>
      <c r="D14163" s="20">
        <v>0.02</v>
      </c>
      <c r="E14163" s="20">
        <v>4408.1000000000004</v>
      </c>
    </row>
    <row r="14164" spans="1:5" ht="15" thickBot="1" x14ac:dyDescent="0.4">
      <c r="A14164" s="19">
        <v>46170</v>
      </c>
      <c r="B14164" s="20" t="s">
        <v>483</v>
      </c>
      <c r="C14164" s="20" t="s">
        <v>484</v>
      </c>
      <c r="D14164" s="20">
        <v>0.01</v>
      </c>
      <c r="E14164" s="20">
        <v>4387.3999999999996</v>
      </c>
    </row>
    <row r="14165" spans="1:5" ht="15" thickBot="1" x14ac:dyDescent="0.4">
      <c r="A14165" s="19">
        <v>46170</v>
      </c>
      <c r="B14165" s="20" t="s">
        <v>485</v>
      </c>
      <c r="C14165" s="20" t="s">
        <v>486</v>
      </c>
      <c r="D14165" s="20">
        <v>0.01</v>
      </c>
      <c r="E14165" s="20">
        <v>3973</v>
      </c>
    </row>
    <row r="14166" spans="1:5" ht="15" thickBot="1" x14ac:dyDescent="0.4">
      <c r="A14166" s="19">
        <v>46170</v>
      </c>
      <c r="B14166" s="20" t="s">
        <v>487</v>
      </c>
      <c r="C14166" s="20" t="s">
        <v>488</v>
      </c>
      <c r="D14166" s="20">
        <v>0.01</v>
      </c>
      <c r="E14166" s="20">
        <v>3938.4</v>
      </c>
    </row>
    <row r="14167" spans="1:5" ht="15" thickBot="1" x14ac:dyDescent="0.4">
      <c r="A14167" s="19">
        <v>46170</v>
      </c>
      <c r="B14167" s="20" t="s">
        <v>489</v>
      </c>
      <c r="C14167" s="20" t="s">
        <v>490</v>
      </c>
      <c r="D14167" s="20">
        <v>0.01</v>
      </c>
      <c r="E14167" s="20">
        <v>4078.4</v>
      </c>
    </row>
    <row r="14168" spans="1:5" ht="15" thickBot="1" x14ac:dyDescent="0.4">
      <c r="A14168" s="19">
        <v>46170</v>
      </c>
      <c r="B14168" s="20" t="s">
        <v>491</v>
      </c>
      <c r="C14168" s="20" t="s">
        <v>492</v>
      </c>
      <c r="D14168" s="20">
        <v>0.01</v>
      </c>
      <c r="E14168" s="20">
        <v>3768.3</v>
      </c>
    </row>
    <row r="14169" spans="1:5" ht="15" thickBot="1" x14ac:dyDescent="0.4">
      <c r="A14169" s="19">
        <v>46170</v>
      </c>
      <c r="B14169" s="20" t="s">
        <v>493</v>
      </c>
      <c r="C14169" s="20" t="s">
        <v>494</v>
      </c>
      <c r="D14169" s="20">
        <v>0.02</v>
      </c>
      <c r="E14169" s="20">
        <v>3497.8</v>
      </c>
    </row>
    <row r="14170" spans="1:5" ht="15" thickBot="1" x14ac:dyDescent="0.4">
      <c r="A14170" s="19">
        <v>46170</v>
      </c>
      <c r="B14170" s="20" t="s">
        <v>495</v>
      </c>
      <c r="C14170" s="20" t="s">
        <v>496</v>
      </c>
      <c r="D14170" s="20">
        <v>0.01</v>
      </c>
      <c r="E14170" s="20">
        <v>3199.6</v>
      </c>
    </row>
    <row r="14171" spans="1:5" ht="15" thickBot="1" x14ac:dyDescent="0.4">
      <c r="A14171" s="19">
        <v>46170</v>
      </c>
      <c r="B14171" s="20" t="s">
        <v>497</v>
      </c>
      <c r="C14171" s="20" t="s">
        <v>498</v>
      </c>
      <c r="D14171" s="20">
        <v>0.01</v>
      </c>
      <c r="E14171" s="20">
        <v>2950.1</v>
      </c>
    </row>
    <row r="14172" spans="1:5" ht="15" thickBot="1" x14ac:dyDescent="0.4">
      <c r="A14172" s="19">
        <v>46170</v>
      </c>
      <c r="B14172" s="20" t="s">
        <v>499</v>
      </c>
      <c r="C14172" s="20" t="s">
        <v>500</v>
      </c>
      <c r="D14172" s="20">
        <v>0.84</v>
      </c>
      <c r="E14172" s="20">
        <v>2707.1</v>
      </c>
    </row>
    <row r="14173" spans="1:5" ht="15" thickBot="1" x14ac:dyDescent="0.4">
      <c r="A14173" s="19">
        <v>46170</v>
      </c>
      <c r="B14173" s="20" t="s">
        <v>501</v>
      </c>
      <c r="C14173" s="20" t="s">
        <v>502</v>
      </c>
      <c r="D14173" s="20">
        <v>4.34</v>
      </c>
      <c r="E14173" s="20">
        <v>2597.5</v>
      </c>
    </row>
    <row r="14174" spans="1:5" ht="15" thickBot="1" x14ac:dyDescent="0.4">
      <c r="A14174" s="19">
        <v>46170</v>
      </c>
      <c r="B14174" s="20" t="s">
        <v>503</v>
      </c>
      <c r="C14174" s="20" t="s">
        <v>504</v>
      </c>
      <c r="D14174" s="20">
        <v>2.84</v>
      </c>
      <c r="E14174" s="20">
        <v>2522.1</v>
      </c>
    </row>
    <row r="14175" spans="1:5" ht="15" thickBot="1" x14ac:dyDescent="0.4">
      <c r="A14175" s="19">
        <v>46170</v>
      </c>
      <c r="B14175" s="20" t="s">
        <v>505</v>
      </c>
      <c r="C14175" s="20" t="s">
        <v>506</v>
      </c>
      <c r="D14175" s="20">
        <v>10</v>
      </c>
      <c r="E14175" s="20">
        <v>2739.3</v>
      </c>
    </row>
    <row r="14176" spans="1:5" ht="15" thickBot="1" x14ac:dyDescent="0.4">
      <c r="A14176" s="19">
        <v>46170</v>
      </c>
      <c r="B14176" s="20" t="s">
        <v>507</v>
      </c>
      <c r="C14176" s="20" t="s">
        <v>508</v>
      </c>
      <c r="D14176" s="20">
        <v>54.83</v>
      </c>
      <c r="E14176" s="20">
        <v>2885.9</v>
      </c>
    </row>
    <row r="14177" spans="1:5" ht="15" thickBot="1" x14ac:dyDescent="0.4">
      <c r="A14177" s="19">
        <v>46170</v>
      </c>
      <c r="B14177" s="20" t="s">
        <v>509</v>
      </c>
      <c r="C14177" s="20" t="s">
        <v>510</v>
      </c>
      <c r="D14177" s="20">
        <v>96.33</v>
      </c>
      <c r="E14177" s="20">
        <v>2741</v>
      </c>
    </row>
    <row r="14178" spans="1:5" ht="15" thickBot="1" x14ac:dyDescent="0.4">
      <c r="A14178" s="19">
        <v>46170</v>
      </c>
      <c r="B14178" s="20" t="s">
        <v>511</v>
      </c>
      <c r="C14178" s="20" t="s">
        <v>512</v>
      </c>
      <c r="D14178" s="20">
        <v>67.72</v>
      </c>
      <c r="E14178" s="20">
        <v>2421.5</v>
      </c>
    </row>
    <row r="14179" spans="1:5" ht="15" thickBot="1" x14ac:dyDescent="0.4">
      <c r="A14179" s="19">
        <v>46170</v>
      </c>
      <c r="B14179" s="20" t="s">
        <v>513</v>
      </c>
      <c r="C14179" s="20" t="s">
        <v>514</v>
      </c>
      <c r="D14179" s="20">
        <v>96.39</v>
      </c>
      <c r="E14179" s="20">
        <v>2680.3</v>
      </c>
    </row>
    <row r="14180" spans="1:5" ht="15" thickBot="1" x14ac:dyDescent="0.4">
      <c r="A14180" s="19">
        <v>46170</v>
      </c>
      <c r="B14180" s="20" t="s">
        <v>515</v>
      </c>
      <c r="C14180" s="20" t="s">
        <v>516</v>
      </c>
      <c r="D14180" s="20">
        <v>114.58</v>
      </c>
      <c r="E14180" s="20">
        <v>2493.1</v>
      </c>
    </row>
    <row r="14181" spans="1:5" ht="15" thickBot="1" x14ac:dyDescent="0.4">
      <c r="A14181" s="19">
        <v>46170</v>
      </c>
      <c r="B14181" s="20" t="s">
        <v>517</v>
      </c>
      <c r="C14181" s="20" t="s">
        <v>518</v>
      </c>
      <c r="D14181" s="20">
        <v>139.13999999999999</v>
      </c>
      <c r="E14181" s="20">
        <v>2662.1</v>
      </c>
    </row>
    <row r="14182" spans="1:5" ht="15" thickBot="1" x14ac:dyDescent="0.4">
      <c r="A14182" s="19">
        <v>46170</v>
      </c>
      <c r="B14182" s="20" t="s">
        <v>519</v>
      </c>
      <c r="C14182" s="20" t="s">
        <v>520</v>
      </c>
      <c r="D14182" s="20">
        <v>113.3</v>
      </c>
      <c r="E14182" s="20">
        <v>2489.6999999999998</v>
      </c>
    </row>
    <row r="14183" spans="1:5" ht="15" thickBot="1" x14ac:dyDescent="0.4">
      <c r="A14183" s="19">
        <v>46170</v>
      </c>
      <c r="B14183" s="20" t="s">
        <v>521</v>
      </c>
      <c r="C14183" s="20" t="s">
        <v>522</v>
      </c>
      <c r="D14183" s="20">
        <v>133.16999999999999</v>
      </c>
      <c r="E14183" s="20">
        <v>3561.4</v>
      </c>
    </row>
    <row r="14184" spans="1:5" ht="15" thickBot="1" x14ac:dyDescent="0.4">
      <c r="A14184" s="19">
        <v>46170</v>
      </c>
      <c r="B14184" s="20" t="s">
        <v>523</v>
      </c>
      <c r="C14184" s="20" t="s">
        <v>524</v>
      </c>
      <c r="D14184" s="20">
        <v>147.28</v>
      </c>
      <c r="E14184" s="20">
        <v>4068.3</v>
      </c>
    </row>
    <row r="14185" spans="1:5" ht="15" thickBot="1" x14ac:dyDescent="0.4">
      <c r="A14185" s="19">
        <v>46170</v>
      </c>
      <c r="B14185" s="20" t="s">
        <v>525</v>
      </c>
      <c r="C14185" s="20" t="s">
        <v>526</v>
      </c>
      <c r="D14185" s="20">
        <v>139.62</v>
      </c>
      <c r="E14185" s="20">
        <v>4362.8</v>
      </c>
    </row>
    <row r="14186" spans="1:5" ht="15" thickBot="1" x14ac:dyDescent="0.4">
      <c r="A14186" s="19">
        <v>46170</v>
      </c>
      <c r="B14186" s="20" t="s">
        <v>527</v>
      </c>
      <c r="C14186" s="20" t="s">
        <v>528</v>
      </c>
      <c r="D14186" s="20">
        <v>150.29</v>
      </c>
      <c r="E14186" s="20">
        <v>4243.6000000000004</v>
      </c>
    </row>
    <row r="14187" spans="1:5" ht="15" thickBot="1" x14ac:dyDescent="0.4">
      <c r="A14187" s="19">
        <v>46170</v>
      </c>
      <c r="B14187" s="20" t="s">
        <v>529</v>
      </c>
      <c r="C14187" s="20" t="s">
        <v>530</v>
      </c>
      <c r="D14187" s="20">
        <v>167.77</v>
      </c>
      <c r="E14187" s="20">
        <v>4249.3</v>
      </c>
    </row>
    <row r="14188" spans="1:5" ht="15" thickBot="1" x14ac:dyDescent="0.4">
      <c r="A14188" s="19">
        <v>46170</v>
      </c>
      <c r="B14188" s="20" t="s">
        <v>531</v>
      </c>
      <c r="C14188" s="20" t="s">
        <v>532</v>
      </c>
      <c r="D14188" s="20">
        <v>199.16</v>
      </c>
      <c r="E14188" s="20">
        <v>4506.3999999999996</v>
      </c>
    </row>
    <row r="14189" spans="1:5" ht="15" thickBot="1" x14ac:dyDescent="0.4">
      <c r="A14189" s="19">
        <v>46170</v>
      </c>
      <c r="B14189" s="20" t="s">
        <v>533</v>
      </c>
      <c r="C14189" s="20" t="s">
        <v>534</v>
      </c>
      <c r="D14189" s="20">
        <v>150</v>
      </c>
      <c r="E14189" s="20">
        <v>4686.3999999999996</v>
      </c>
    </row>
    <row r="14190" spans="1:5" ht="15" thickBot="1" x14ac:dyDescent="0.4">
      <c r="A14190" s="19">
        <v>46170</v>
      </c>
      <c r="B14190" s="20" t="s">
        <v>535</v>
      </c>
      <c r="C14190" s="20" t="s">
        <v>536</v>
      </c>
      <c r="D14190" s="20">
        <v>183.75</v>
      </c>
      <c r="E14190" s="20">
        <v>4718.6000000000004</v>
      </c>
    </row>
    <row r="14191" spans="1:5" ht="15" thickBot="1" x14ac:dyDescent="0.4">
      <c r="A14191" s="19">
        <v>46170</v>
      </c>
      <c r="B14191" s="20" t="s">
        <v>537</v>
      </c>
      <c r="C14191" s="20" t="s">
        <v>538</v>
      </c>
      <c r="D14191" s="20">
        <v>186.54</v>
      </c>
      <c r="E14191" s="20">
        <v>4740.8999999999996</v>
      </c>
    </row>
    <row r="14192" spans="1:5" ht="15" thickBot="1" x14ac:dyDescent="0.4">
      <c r="A14192" s="19">
        <v>46170</v>
      </c>
      <c r="B14192" s="20" t="s">
        <v>539</v>
      </c>
      <c r="C14192" s="20" t="s">
        <v>540</v>
      </c>
      <c r="D14192" s="20">
        <v>150</v>
      </c>
      <c r="E14192" s="20">
        <v>4740.3</v>
      </c>
    </row>
    <row r="14193" spans="1:5" ht="15" thickBot="1" x14ac:dyDescent="0.4">
      <c r="A14193" s="19">
        <v>46170</v>
      </c>
      <c r="B14193" s="20" t="s">
        <v>541</v>
      </c>
      <c r="C14193" s="20" t="s">
        <v>542</v>
      </c>
      <c r="D14193" s="20">
        <v>136.41</v>
      </c>
      <c r="E14193" s="20">
        <v>4736.2</v>
      </c>
    </row>
    <row r="14194" spans="1:5" ht="15" thickBot="1" x14ac:dyDescent="0.4">
      <c r="A14194" s="19">
        <v>46170</v>
      </c>
      <c r="B14194" s="20" t="s">
        <v>543</v>
      </c>
      <c r="C14194" s="20" t="s">
        <v>544</v>
      </c>
      <c r="D14194" s="20">
        <v>126.74</v>
      </c>
      <c r="E14194" s="20">
        <v>4707.6000000000004</v>
      </c>
    </row>
    <row r="14195" spans="1:5" ht="15" thickBot="1" x14ac:dyDescent="0.4">
      <c r="A14195" s="19">
        <v>46170</v>
      </c>
      <c r="B14195" s="20" t="s">
        <v>545</v>
      </c>
      <c r="C14195" s="20" t="s">
        <v>546</v>
      </c>
      <c r="D14195" s="20">
        <v>123.42</v>
      </c>
      <c r="E14195" s="20">
        <v>4719.8</v>
      </c>
    </row>
    <row r="14196" spans="1:5" ht="15" thickBot="1" x14ac:dyDescent="0.4">
      <c r="A14196" s="19">
        <v>46170</v>
      </c>
      <c r="B14196" s="20" t="s">
        <v>547</v>
      </c>
      <c r="C14196" s="20" t="s">
        <v>548</v>
      </c>
      <c r="D14196" s="20">
        <v>130</v>
      </c>
      <c r="E14196" s="20">
        <v>4789</v>
      </c>
    </row>
    <row r="14197" spans="1:5" ht="15" thickBot="1" x14ac:dyDescent="0.4">
      <c r="A14197" s="19">
        <v>46170</v>
      </c>
      <c r="B14197" s="20" t="s">
        <v>549</v>
      </c>
      <c r="C14197" s="20" t="s">
        <v>550</v>
      </c>
      <c r="D14197" s="20">
        <v>134.09</v>
      </c>
      <c r="E14197" s="20">
        <v>4796.2</v>
      </c>
    </row>
    <row r="14198" spans="1:5" ht="15" thickBot="1" x14ac:dyDescent="0.4">
      <c r="A14198" s="19">
        <v>46170</v>
      </c>
      <c r="B14198" s="20" t="s">
        <v>551</v>
      </c>
      <c r="C14198" s="20" t="s">
        <v>552</v>
      </c>
      <c r="D14198" s="20">
        <v>140</v>
      </c>
      <c r="E14198" s="20">
        <v>4599.8999999999996</v>
      </c>
    </row>
    <row r="14199" spans="1:5" ht="15" thickBot="1" x14ac:dyDescent="0.4">
      <c r="A14199" s="19">
        <v>46170</v>
      </c>
      <c r="B14199" s="20" t="s">
        <v>553</v>
      </c>
      <c r="C14199" s="20" t="s">
        <v>554</v>
      </c>
      <c r="D14199" s="20">
        <v>200.01</v>
      </c>
      <c r="E14199" s="20">
        <v>4450.8999999999996</v>
      </c>
    </row>
    <row r="14200" spans="1:5" ht="15" thickBot="1" x14ac:dyDescent="0.4">
      <c r="A14200" s="19">
        <v>46170</v>
      </c>
      <c r="B14200" s="20" t="s">
        <v>555</v>
      </c>
      <c r="C14200" s="20" t="s">
        <v>556</v>
      </c>
      <c r="D14200" s="20">
        <v>168.5</v>
      </c>
      <c r="E14200" s="20">
        <v>4390.5</v>
      </c>
    </row>
    <row r="14201" spans="1:5" ht="15" thickBot="1" x14ac:dyDescent="0.4">
      <c r="A14201" s="19">
        <v>46170</v>
      </c>
      <c r="B14201" s="20" t="s">
        <v>557</v>
      </c>
      <c r="C14201" s="20" t="s">
        <v>558</v>
      </c>
      <c r="D14201" s="20">
        <v>154.83000000000001</v>
      </c>
      <c r="E14201" s="20">
        <v>4249</v>
      </c>
    </row>
    <row r="14202" spans="1:5" ht="15" thickBot="1" x14ac:dyDescent="0.4">
      <c r="A14202" s="19">
        <v>46170</v>
      </c>
      <c r="B14202" s="20" t="s">
        <v>559</v>
      </c>
      <c r="C14202" s="20" t="s">
        <v>560</v>
      </c>
      <c r="D14202" s="20">
        <v>176.95</v>
      </c>
      <c r="E14202" s="20">
        <v>3634.3</v>
      </c>
    </row>
    <row r="14203" spans="1:5" ht="15" thickBot="1" x14ac:dyDescent="0.4">
      <c r="A14203" s="19">
        <v>46170</v>
      </c>
      <c r="B14203" s="20" t="s">
        <v>561</v>
      </c>
      <c r="C14203" s="20" t="s">
        <v>562</v>
      </c>
      <c r="D14203" s="20">
        <v>167.5</v>
      </c>
      <c r="E14203" s="20">
        <v>3668.6</v>
      </c>
    </row>
    <row r="14204" spans="1:5" ht="15" thickBot="1" x14ac:dyDescent="0.4">
      <c r="A14204" s="19">
        <v>46170</v>
      </c>
      <c r="B14204" s="20" t="s">
        <v>563</v>
      </c>
      <c r="C14204" s="20" t="s">
        <v>564</v>
      </c>
      <c r="D14204" s="20">
        <v>156.84</v>
      </c>
      <c r="E14204" s="20">
        <v>3724.1</v>
      </c>
    </row>
    <row r="14205" spans="1:5" ht="15" thickBot="1" x14ac:dyDescent="0.4">
      <c r="A14205" s="19">
        <v>46170</v>
      </c>
      <c r="B14205" s="20" t="s">
        <v>565</v>
      </c>
      <c r="C14205" s="20" t="s">
        <v>566</v>
      </c>
      <c r="D14205" s="20">
        <v>144.86000000000001</v>
      </c>
      <c r="E14205" s="20">
        <v>3785.9</v>
      </c>
    </row>
    <row r="14206" spans="1:5" ht="15" thickBot="1" x14ac:dyDescent="0.4">
      <c r="A14206" s="19">
        <v>46171</v>
      </c>
      <c r="B14206" s="20" t="s">
        <v>375</v>
      </c>
      <c r="C14206" s="20" t="s">
        <v>376</v>
      </c>
      <c r="D14206" s="20">
        <v>163.74</v>
      </c>
      <c r="E14206" s="20">
        <v>3294.8</v>
      </c>
    </row>
    <row r="14207" spans="1:5" ht="15" thickBot="1" x14ac:dyDescent="0.4">
      <c r="A14207" s="19">
        <v>46171</v>
      </c>
      <c r="B14207" s="20" t="s">
        <v>377</v>
      </c>
      <c r="C14207" s="20" t="s">
        <v>378</v>
      </c>
      <c r="D14207" s="20">
        <v>152.86000000000001</v>
      </c>
      <c r="E14207" s="20">
        <v>3337.6</v>
      </c>
    </row>
    <row r="14208" spans="1:5" ht="15" thickBot="1" x14ac:dyDescent="0.4">
      <c r="A14208" s="19">
        <v>46171</v>
      </c>
      <c r="B14208" s="20" t="s">
        <v>379</v>
      </c>
      <c r="C14208" s="20" t="s">
        <v>380</v>
      </c>
      <c r="D14208" s="20">
        <v>137.72</v>
      </c>
      <c r="E14208" s="20">
        <v>3378.7</v>
      </c>
    </row>
    <row r="14209" spans="1:5" ht="15" thickBot="1" x14ac:dyDescent="0.4">
      <c r="A14209" s="19">
        <v>46171</v>
      </c>
      <c r="B14209" s="20" t="s">
        <v>381</v>
      </c>
      <c r="C14209" s="20" t="s">
        <v>382</v>
      </c>
      <c r="D14209" s="20">
        <v>126.93</v>
      </c>
      <c r="E14209" s="20">
        <v>3412</v>
      </c>
    </row>
    <row r="14210" spans="1:5" ht="15" thickBot="1" x14ac:dyDescent="0.4">
      <c r="A14210" s="19">
        <v>46171</v>
      </c>
      <c r="B14210" s="20" t="s">
        <v>383</v>
      </c>
      <c r="C14210" s="20" t="s">
        <v>384</v>
      </c>
      <c r="D14210" s="20">
        <v>146.36000000000001</v>
      </c>
      <c r="E14210" s="20">
        <v>3458.5</v>
      </c>
    </row>
    <row r="14211" spans="1:5" ht="15" thickBot="1" x14ac:dyDescent="0.4">
      <c r="A14211" s="19">
        <v>46171</v>
      </c>
      <c r="B14211" s="20" t="s">
        <v>385</v>
      </c>
      <c r="C14211" s="20" t="s">
        <v>386</v>
      </c>
      <c r="D14211" s="20">
        <v>137.80000000000001</v>
      </c>
      <c r="E14211" s="20">
        <v>3480.8</v>
      </c>
    </row>
    <row r="14212" spans="1:5" ht="15" thickBot="1" x14ac:dyDescent="0.4">
      <c r="A14212" s="19">
        <v>46171</v>
      </c>
      <c r="B14212" s="20" t="s">
        <v>387</v>
      </c>
      <c r="C14212" s="20" t="s">
        <v>388</v>
      </c>
      <c r="D14212" s="20">
        <v>130.02000000000001</v>
      </c>
      <c r="E14212" s="20">
        <v>3498.3</v>
      </c>
    </row>
    <row r="14213" spans="1:5" ht="15" thickBot="1" x14ac:dyDescent="0.4">
      <c r="A14213" s="19">
        <v>46171</v>
      </c>
      <c r="B14213" s="20" t="s">
        <v>389</v>
      </c>
      <c r="C14213" s="20" t="s">
        <v>390</v>
      </c>
      <c r="D14213" s="20">
        <v>123.95</v>
      </c>
      <c r="E14213" s="20">
        <v>3445.7</v>
      </c>
    </row>
    <row r="14214" spans="1:5" ht="15" thickBot="1" x14ac:dyDescent="0.4">
      <c r="A14214" s="19">
        <v>46171</v>
      </c>
      <c r="B14214" s="20" t="s">
        <v>391</v>
      </c>
      <c r="C14214" s="20" t="s">
        <v>392</v>
      </c>
      <c r="D14214" s="20">
        <v>129.80000000000001</v>
      </c>
      <c r="E14214" s="20">
        <v>3252.3</v>
      </c>
    </row>
    <row r="14215" spans="1:5" ht="15" thickBot="1" x14ac:dyDescent="0.4">
      <c r="A14215" s="19">
        <v>46171</v>
      </c>
      <c r="B14215" s="20" t="s">
        <v>393</v>
      </c>
      <c r="C14215" s="20" t="s">
        <v>394</v>
      </c>
      <c r="D14215" s="20">
        <v>128.75</v>
      </c>
      <c r="E14215" s="20">
        <v>3161.9</v>
      </c>
    </row>
    <row r="14216" spans="1:5" ht="15" thickBot="1" x14ac:dyDescent="0.4">
      <c r="A14216" s="19">
        <v>46171</v>
      </c>
      <c r="B14216" s="20" t="s">
        <v>395</v>
      </c>
      <c r="C14216" s="20" t="s">
        <v>396</v>
      </c>
      <c r="D14216" s="20">
        <v>128.52000000000001</v>
      </c>
      <c r="E14216" s="20">
        <v>3213.4</v>
      </c>
    </row>
    <row r="14217" spans="1:5" ht="15" thickBot="1" x14ac:dyDescent="0.4">
      <c r="A14217" s="19">
        <v>46171</v>
      </c>
      <c r="B14217" s="20" t="s">
        <v>397</v>
      </c>
      <c r="C14217" s="20" t="s">
        <v>398</v>
      </c>
      <c r="D14217" s="20">
        <v>127.27</v>
      </c>
      <c r="E14217" s="20">
        <v>3268.9</v>
      </c>
    </row>
    <row r="14218" spans="1:5" ht="15" thickBot="1" x14ac:dyDescent="0.4">
      <c r="A14218" s="19">
        <v>46171</v>
      </c>
      <c r="B14218" s="20" t="s">
        <v>399</v>
      </c>
      <c r="C14218" s="20" t="s">
        <v>400</v>
      </c>
      <c r="D14218" s="20">
        <v>128.91999999999999</v>
      </c>
      <c r="E14218" s="20">
        <v>3549</v>
      </c>
    </row>
    <row r="14219" spans="1:5" ht="15" thickBot="1" x14ac:dyDescent="0.4">
      <c r="A14219" s="19">
        <v>46171</v>
      </c>
      <c r="B14219" s="20" t="s">
        <v>401</v>
      </c>
      <c r="C14219" s="20" t="s">
        <v>402</v>
      </c>
      <c r="D14219" s="20">
        <v>127.91</v>
      </c>
      <c r="E14219" s="20">
        <v>3580.5</v>
      </c>
    </row>
    <row r="14220" spans="1:5" ht="15" thickBot="1" x14ac:dyDescent="0.4">
      <c r="A14220" s="19">
        <v>46171</v>
      </c>
      <c r="B14220" s="20" t="s">
        <v>403</v>
      </c>
      <c r="C14220" s="20" t="s">
        <v>404</v>
      </c>
      <c r="D14220" s="20">
        <v>126.9</v>
      </c>
      <c r="E14220" s="20">
        <v>3631.3</v>
      </c>
    </row>
    <row r="14221" spans="1:5" ht="15" thickBot="1" x14ac:dyDescent="0.4">
      <c r="A14221" s="19">
        <v>46171</v>
      </c>
      <c r="B14221" s="20" t="s">
        <v>405</v>
      </c>
      <c r="C14221" s="20" t="s">
        <v>406</v>
      </c>
      <c r="D14221" s="20">
        <v>124.73</v>
      </c>
      <c r="E14221" s="20">
        <v>3591.3</v>
      </c>
    </row>
    <row r="14222" spans="1:5" ht="15" thickBot="1" x14ac:dyDescent="0.4">
      <c r="A14222" s="19">
        <v>46171</v>
      </c>
      <c r="B14222" s="20" t="s">
        <v>407</v>
      </c>
      <c r="C14222" s="20" t="s">
        <v>408</v>
      </c>
      <c r="D14222" s="20">
        <v>125.43</v>
      </c>
      <c r="E14222" s="20">
        <v>3333.9</v>
      </c>
    </row>
    <row r="14223" spans="1:5" ht="15" thickBot="1" x14ac:dyDescent="0.4">
      <c r="A14223" s="19">
        <v>46171</v>
      </c>
      <c r="B14223" s="20" t="s">
        <v>409</v>
      </c>
      <c r="C14223" s="20" t="s">
        <v>410</v>
      </c>
      <c r="D14223" s="20">
        <v>126.19</v>
      </c>
      <c r="E14223" s="20">
        <v>3335.3</v>
      </c>
    </row>
    <row r="14224" spans="1:5" ht="15" thickBot="1" x14ac:dyDescent="0.4">
      <c r="A14224" s="19">
        <v>46171</v>
      </c>
      <c r="B14224" s="20" t="s">
        <v>411</v>
      </c>
      <c r="C14224" s="20" t="s">
        <v>412</v>
      </c>
      <c r="D14224" s="20">
        <v>126.63</v>
      </c>
      <c r="E14224" s="20">
        <v>3277.1</v>
      </c>
    </row>
    <row r="14225" spans="1:5" ht="15" thickBot="1" x14ac:dyDescent="0.4">
      <c r="A14225" s="19">
        <v>46171</v>
      </c>
      <c r="B14225" s="20" t="s">
        <v>413</v>
      </c>
      <c r="C14225" s="20" t="s">
        <v>414</v>
      </c>
      <c r="D14225" s="20">
        <v>127.58</v>
      </c>
      <c r="E14225" s="20">
        <v>3424.8</v>
      </c>
    </row>
    <row r="14226" spans="1:5" ht="15" thickBot="1" x14ac:dyDescent="0.4">
      <c r="A14226" s="19">
        <v>46171</v>
      </c>
      <c r="B14226" s="20" t="s">
        <v>415</v>
      </c>
      <c r="C14226" s="20" t="s">
        <v>416</v>
      </c>
      <c r="D14226" s="20">
        <v>125.98</v>
      </c>
      <c r="E14226" s="20">
        <v>3663.6</v>
      </c>
    </row>
    <row r="14227" spans="1:5" ht="15" thickBot="1" x14ac:dyDescent="0.4">
      <c r="A14227" s="19">
        <v>46171</v>
      </c>
      <c r="B14227" s="20" t="s">
        <v>417</v>
      </c>
      <c r="C14227" s="20" t="s">
        <v>418</v>
      </c>
      <c r="D14227" s="20">
        <v>125.26</v>
      </c>
      <c r="E14227" s="20">
        <v>3640.6</v>
      </c>
    </row>
    <row r="14228" spans="1:5" ht="15" thickBot="1" x14ac:dyDescent="0.4">
      <c r="A14228" s="19">
        <v>46171</v>
      </c>
      <c r="B14228" s="20" t="s">
        <v>419</v>
      </c>
      <c r="C14228" s="20" t="s">
        <v>420</v>
      </c>
      <c r="D14228" s="20">
        <v>124.85</v>
      </c>
      <c r="E14228" s="20">
        <v>3677.6</v>
      </c>
    </row>
    <row r="14229" spans="1:5" ht="15" thickBot="1" x14ac:dyDescent="0.4">
      <c r="A14229" s="19">
        <v>46171</v>
      </c>
      <c r="B14229" s="20" t="s">
        <v>421</v>
      </c>
      <c r="C14229" s="20" t="s">
        <v>422</v>
      </c>
      <c r="D14229" s="20">
        <v>128.46</v>
      </c>
      <c r="E14229" s="20">
        <v>3680.9</v>
      </c>
    </row>
    <row r="14230" spans="1:5" ht="15" thickBot="1" x14ac:dyDescent="0.4">
      <c r="A14230" s="19">
        <v>46171</v>
      </c>
      <c r="B14230" s="20" t="s">
        <v>423</v>
      </c>
      <c r="C14230" s="20" t="s">
        <v>424</v>
      </c>
      <c r="D14230" s="20">
        <v>132.07</v>
      </c>
      <c r="E14230" s="20">
        <v>3807.4</v>
      </c>
    </row>
    <row r="14231" spans="1:5" ht="15" thickBot="1" x14ac:dyDescent="0.4">
      <c r="A14231" s="19">
        <v>46171</v>
      </c>
      <c r="B14231" s="20" t="s">
        <v>425</v>
      </c>
      <c r="C14231" s="20" t="s">
        <v>426</v>
      </c>
      <c r="D14231" s="20">
        <v>137.88</v>
      </c>
      <c r="E14231" s="20">
        <v>4082.8</v>
      </c>
    </row>
    <row r="14232" spans="1:5" ht="15" thickBot="1" x14ac:dyDescent="0.4">
      <c r="A14232" s="19">
        <v>46171</v>
      </c>
      <c r="B14232" s="20" t="s">
        <v>427</v>
      </c>
      <c r="C14232" s="20" t="s">
        <v>428</v>
      </c>
      <c r="D14232" s="20">
        <v>132.97</v>
      </c>
      <c r="E14232" s="20">
        <v>4194.8999999999996</v>
      </c>
    </row>
    <row r="14233" spans="1:5" ht="15" thickBot="1" x14ac:dyDescent="0.4">
      <c r="A14233" s="19">
        <v>46171</v>
      </c>
      <c r="B14233" s="20" t="s">
        <v>429</v>
      </c>
      <c r="C14233" s="20" t="s">
        <v>430</v>
      </c>
      <c r="D14233" s="20">
        <v>112.28</v>
      </c>
      <c r="E14233" s="20">
        <v>4189</v>
      </c>
    </row>
    <row r="14234" spans="1:5" ht="15" thickBot="1" x14ac:dyDescent="0.4">
      <c r="A14234" s="19">
        <v>46171</v>
      </c>
      <c r="B14234" s="20" t="s">
        <v>431</v>
      </c>
      <c r="C14234" s="20" t="s">
        <v>432</v>
      </c>
      <c r="D14234" s="20">
        <v>112.42</v>
      </c>
      <c r="E14234" s="20">
        <v>4288.7</v>
      </c>
    </row>
    <row r="14235" spans="1:5" ht="15" thickBot="1" x14ac:dyDescent="0.4">
      <c r="A14235" s="19">
        <v>46171</v>
      </c>
      <c r="B14235" s="20" t="s">
        <v>433</v>
      </c>
      <c r="C14235" s="20" t="s">
        <v>434</v>
      </c>
      <c r="D14235" s="20">
        <v>110</v>
      </c>
      <c r="E14235" s="20">
        <v>4236.1000000000004</v>
      </c>
    </row>
    <row r="14236" spans="1:5" ht="15" thickBot="1" x14ac:dyDescent="0.4">
      <c r="A14236" s="19">
        <v>46171</v>
      </c>
      <c r="B14236" s="20" t="s">
        <v>435</v>
      </c>
      <c r="C14236" s="20" t="s">
        <v>436</v>
      </c>
      <c r="D14236" s="20">
        <v>71.59</v>
      </c>
      <c r="E14236" s="20">
        <v>4178.6000000000004</v>
      </c>
    </row>
    <row r="14237" spans="1:5" ht="15" thickBot="1" x14ac:dyDescent="0.4">
      <c r="A14237" s="19">
        <v>46171</v>
      </c>
      <c r="B14237" s="20" t="s">
        <v>437</v>
      </c>
      <c r="C14237" s="20" t="s">
        <v>438</v>
      </c>
      <c r="D14237" s="20">
        <v>71.58</v>
      </c>
      <c r="E14237" s="20">
        <v>4115.8</v>
      </c>
    </row>
    <row r="14238" spans="1:5" ht="15" thickBot="1" x14ac:dyDescent="0.4">
      <c r="A14238" s="19">
        <v>46171</v>
      </c>
      <c r="B14238" s="20" t="s">
        <v>439</v>
      </c>
      <c r="C14238" s="20" t="s">
        <v>440</v>
      </c>
      <c r="D14238" s="20">
        <v>66.58</v>
      </c>
      <c r="E14238" s="20">
        <v>3980.7</v>
      </c>
    </row>
    <row r="14239" spans="1:5" ht="15" thickBot="1" x14ac:dyDescent="0.4">
      <c r="A14239" s="19">
        <v>46171</v>
      </c>
      <c r="B14239" s="20" t="s">
        <v>441</v>
      </c>
      <c r="C14239" s="20" t="s">
        <v>442</v>
      </c>
      <c r="D14239" s="20">
        <v>13.64</v>
      </c>
      <c r="E14239" s="20">
        <v>4064</v>
      </c>
    </row>
    <row r="14240" spans="1:5" ht="15" thickBot="1" x14ac:dyDescent="0.4">
      <c r="A14240" s="19">
        <v>46171</v>
      </c>
      <c r="B14240" s="20" t="s">
        <v>443</v>
      </c>
      <c r="C14240" s="20" t="s">
        <v>444</v>
      </c>
      <c r="D14240" s="20">
        <v>12.78</v>
      </c>
      <c r="E14240" s="20">
        <v>4117.8</v>
      </c>
    </row>
    <row r="14241" spans="1:5" ht="15" thickBot="1" x14ac:dyDescent="0.4">
      <c r="A14241" s="19">
        <v>46171</v>
      </c>
      <c r="B14241" s="20" t="s">
        <v>445</v>
      </c>
      <c r="C14241" s="20" t="s">
        <v>446</v>
      </c>
      <c r="D14241" s="20">
        <v>11</v>
      </c>
      <c r="E14241" s="20">
        <v>4133</v>
      </c>
    </row>
    <row r="14242" spans="1:5" ht="15" thickBot="1" x14ac:dyDescent="0.4">
      <c r="A14242" s="19">
        <v>46171</v>
      </c>
      <c r="B14242" s="20" t="s">
        <v>447</v>
      </c>
      <c r="C14242" s="20" t="s">
        <v>448</v>
      </c>
      <c r="D14242" s="20">
        <v>12.78</v>
      </c>
      <c r="E14242" s="20">
        <v>3874.4</v>
      </c>
    </row>
    <row r="14243" spans="1:5" ht="15" thickBot="1" x14ac:dyDescent="0.4">
      <c r="A14243" s="19">
        <v>46171</v>
      </c>
      <c r="B14243" s="20" t="s">
        <v>449</v>
      </c>
      <c r="C14243" s="20" t="s">
        <v>450</v>
      </c>
      <c r="D14243" s="20">
        <v>12.76</v>
      </c>
      <c r="E14243" s="20">
        <v>3847.5</v>
      </c>
    </row>
    <row r="14244" spans="1:5" ht="15" thickBot="1" x14ac:dyDescent="0.4">
      <c r="A14244" s="19">
        <v>46171</v>
      </c>
      <c r="B14244" s="20" t="s">
        <v>451</v>
      </c>
      <c r="C14244" s="20" t="s">
        <v>452</v>
      </c>
      <c r="D14244" s="20">
        <v>12.74</v>
      </c>
      <c r="E14244" s="20">
        <v>3907.2</v>
      </c>
    </row>
    <row r="14245" spans="1:5" ht="15" thickBot="1" x14ac:dyDescent="0.4">
      <c r="A14245" s="19">
        <v>46171</v>
      </c>
      <c r="B14245" s="20" t="s">
        <v>453</v>
      </c>
      <c r="C14245" s="20" t="s">
        <v>454</v>
      </c>
      <c r="D14245" s="20">
        <v>8.5299999999999994</v>
      </c>
      <c r="E14245" s="20">
        <v>3941.2</v>
      </c>
    </row>
    <row r="14246" spans="1:5" ht="15" thickBot="1" x14ac:dyDescent="0.4">
      <c r="A14246" s="19">
        <v>46171</v>
      </c>
      <c r="B14246" s="20" t="s">
        <v>455</v>
      </c>
      <c r="C14246" s="20" t="s">
        <v>456</v>
      </c>
      <c r="D14246" s="20">
        <v>12.67</v>
      </c>
      <c r="E14246" s="20">
        <v>3893.9</v>
      </c>
    </row>
    <row r="14247" spans="1:5" ht="15" thickBot="1" x14ac:dyDescent="0.4">
      <c r="A14247" s="19">
        <v>46171</v>
      </c>
      <c r="B14247" s="20" t="s">
        <v>457</v>
      </c>
      <c r="C14247" s="20" t="s">
        <v>458</v>
      </c>
      <c r="D14247" s="20">
        <v>10.220000000000001</v>
      </c>
      <c r="E14247" s="20">
        <v>3642</v>
      </c>
    </row>
    <row r="14248" spans="1:5" ht="15" thickBot="1" x14ac:dyDescent="0.4">
      <c r="A14248" s="19">
        <v>46171</v>
      </c>
      <c r="B14248" s="20" t="s">
        <v>459</v>
      </c>
      <c r="C14248" s="20" t="s">
        <v>460</v>
      </c>
      <c r="D14248" s="20">
        <v>5.1100000000000003</v>
      </c>
      <c r="E14248" s="20">
        <v>3402.8</v>
      </c>
    </row>
    <row r="14249" spans="1:5" ht="15" thickBot="1" x14ac:dyDescent="0.4">
      <c r="A14249" s="19">
        <v>46171</v>
      </c>
      <c r="B14249" s="20" t="s">
        <v>461</v>
      </c>
      <c r="C14249" s="20" t="s">
        <v>462</v>
      </c>
      <c r="D14249" s="20">
        <v>2.39</v>
      </c>
      <c r="E14249" s="20">
        <v>3221.3</v>
      </c>
    </row>
    <row r="14250" spans="1:5" ht="15" thickBot="1" x14ac:dyDescent="0.4">
      <c r="A14250" s="19">
        <v>46171</v>
      </c>
      <c r="B14250" s="20" t="s">
        <v>463</v>
      </c>
      <c r="C14250" s="20" t="s">
        <v>464</v>
      </c>
      <c r="D14250" s="20">
        <v>2.23</v>
      </c>
      <c r="E14250" s="20">
        <v>3351.5</v>
      </c>
    </row>
    <row r="14251" spans="1:5" ht="15" thickBot="1" x14ac:dyDescent="0.4">
      <c r="A14251" s="19">
        <v>46171</v>
      </c>
      <c r="B14251" s="20" t="s">
        <v>465</v>
      </c>
      <c r="C14251" s="20" t="s">
        <v>466</v>
      </c>
      <c r="D14251" s="20">
        <v>0.36</v>
      </c>
      <c r="E14251" s="20">
        <v>3353</v>
      </c>
    </row>
    <row r="14252" spans="1:5" ht="15" thickBot="1" x14ac:dyDescent="0.4">
      <c r="A14252" s="19">
        <v>46171</v>
      </c>
      <c r="B14252" s="20" t="s">
        <v>467</v>
      </c>
      <c r="C14252" s="20" t="s">
        <v>468</v>
      </c>
      <c r="D14252" s="20">
        <v>0.14000000000000001</v>
      </c>
      <c r="E14252" s="20">
        <v>3467.3</v>
      </c>
    </row>
    <row r="14253" spans="1:5" ht="15" thickBot="1" x14ac:dyDescent="0.4">
      <c r="A14253" s="19">
        <v>46171</v>
      </c>
      <c r="B14253" s="20" t="s">
        <v>469</v>
      </c>
      <c r="C14253" s="20" t="s">
        <v>470</v>
      </c>
      <c r="D14253" s="20">
        <v>0.06</v>
      </c>
      <c r="E14253" s="20">
        <v>3438.7</v>
      </c>
    </row>
    <row r="14254" spans="1:5" ht="15" thickBot="1" x14ac:dyDescent="0.4">
      <c r="A14254" s="19">
        <v>46171</v>
      </c>
      <c r="B14254" s="20" t="s">
        <v>471</v>
      </c>
      <c r="C14254" s="20" t="s">
        <v>472</v>
      </c>
      <c r="D14254" s="20">
        <v>0.14000000000000001</v>
      </c>
      <c r="E14254" s="20">
        <v>3613.2</v>
      </c>
    </row>
    <row r="14255" spans="1:5" ht="15" thickBot="1" x14ac:dyDescent="0.4">
      <c r="A14255" s="19">
        <v>46171</v>
      </c>
      <c r="B14255" s="20" t="s">
        <v>473</v>
      </c>
      <c r="C14255" s="20" t="s">
        <v>474</v>
      </c>
      <c r="D14255" s="20">
        <v>0.08</v>
      </c>
      <c r="E14255" s="20">
        <v>3698.8</v>
      </c>
    </row>
    <row r="14256" spans="1:5" ht="15" thickBot="1" x14ac:dyDescent="0.4">
      <c r="A14256" s="19">
        <v>46171</v>
      </c>
      <c r="B14256" s="20" t="s">
        <v>475</v>
      </c>
      <c r="C14256" s="20" t="s">
        <v>476</v>
      </c>
      <c r="D14256" s="20">
        <v>0.05</v>
      </c>
      <c r="E14256" s="20">
        <v>3653</v>
      </c>
    </row>
    <row r="14257" spans="1:5" ht="15" thickBot="1" x14ac:dyDescent="0.4">
      <c r="A14257" s="19">
        <v>46171</v>
      </c>
      <c r="B14257" s="20" t="s">
        <v>477</v>
      </c>
      <c r="C14257" s="20" t="s">
        <v>478</v>
      </c>
      <c r="D14257" s="20">
        <v>0.01</v>
      </c>
      <c r="E14257" s="20">
        <v>3840.2</v>
      </c>
    </row>
    <row r="14258" spans="1:5" ht="15" thickBot="1" x14ac:dyDescent="0.4">
      <c r="A14258" s="19">
        <v>46171</v>
      </c>
      <c r="B14258" s="20" t="s">
        <v>479</v>
      </c>
      <c r="C14258" s="20" t="s">
        <v>480</v>
      </c>
      <c r="D14258" s="20">
        <v>0.04</v>
      </c>
      <c r="E14258" s="20">
        <v>3757.9</v>
      </c>
    </row>
    <row r="14259" spans="1:5" ht="15" thickBot="1" x14ac:dyDescent="0.4">
      <c r="A14259" s="19">
        <v>46171</v>
      </c>
      <c r="B14259" s="20" t="s">
        <v>481</v>
      </c>
      <c r="C14259" s="20" t="s">
        <v>482</v>
      </c>
      <c r="D14259" s="20">
        <v>0.01</v>
      </c>
      <c r="E14259" s="20">
        <v>3850.5</v>
      </c>
    </row>
    <row r="14260" spans="1:5" ht="15" thickBot="1" x14ac:dyDescent="0.4">
      <c r="A14260" s="19">
        <v>46171</v>
      </c>
      <c r="B14260" s="20" t="s">
        <v>483</v>
      </c>
      <c r="C14260" s="20" t="s">
        <v>484</v>
      </c>
      <c r="D14260" s="20">
        <v>0</v>
      </c>
      <c r="E14260" s="20">
        <v>3884</v>
      </c>
    </row>
    <row r="14261" spans="1:5" ht="15" thickBot="1" x14ac:dyDescent="0.4">
      <c r="A14261" s="19">
        <v>46171</v>
      </c>
      <c r="B14261" s="20" t="s">
        <v>485</v>
      </c>
      <c r="C14261" s="20" t="s">
        <v>486</v>
      </c>
      <c r="D14261" s="20">
        <v>0</v>
      </c>
      <c r="E14261" s="20">
        <v>3955.5</v>
      </c>
    </row>
    <row r="14262" spans="1:5" ht="15" thickBot="1" x14ac:dyDescent="0.4">
      <c r="A14262" s="19">
        <v>46171</v>
      </c>
      <c r="B14262" s="20" t="s">
        <v>487</v>
      </c>
      <c r="C14262" s="20" t="s">
        <v>488</v>
      </c>
      <c r="D14262" s="20">
        <v>0.01</v>
      </c>
      <c r="E14262" s="20">
        <v>3690</v>
      </c>
    </row>
    <row r="14263" spans="1:5" ht="15" thickBot="1" x14ac:dyDescent="0.4">
      <c r="A14263" s="19">
        <v>46171</v>
      </c>
      <c r="B14263" s="20" t="s">
        <v>489</v>
      </c>
      <c r="C14263" s="20" t="s">
        <v>490</v>
      </c>
      <c r="D14263" s="20">
        <v>0.1</v>
      </c>
      <c r="E14263" s="20">
        <v>3549.8</v>
      </c>
    </row>
    <row r="14264" spans="1:5" ht="15" thickBot="1" x14ac:dyDescent="0.4">
      <c r="A14264" s="19">
        <v>46171</v>
      </c>
      <c r="B14264" s="20" t="s">
        <v>491</v>
      </c>
      <c r="C14264" s="20" t="s">
        <v>492</v>
      </c>
      <c r="D14264" s="20">
        <v>0.17</v>
      </c>
      <c r="E14264" s="20">
        <v>3489.7</v>
      </c>
    </row>
    <row r="14265" spans="1:5" ht="15" thickBot="1" x14ac:dyDescent="0.4">
      <c r="A14265" s="19">
        <v>46171</v>
      </c>
      <c r="B14265" s="20" t="s">
        <v>493</v>
      </c>
      <c r="C14265" s="20" t="s">
        <v>494</v>
      </c>
      <c r="D14265" s="20">
        <v>0.41</v>
      </c>
      <c r="E14265" s="20">
        <v>3299.9</v>
      </c>
    </row>
    <row r="14266" spans="1:5" ht="15" thickBot="1" x14ac:dyDescent="0.4">
      <c r="A14266" s="19">
        <v>46171</v>
      </c>
      <c r="B14266" s="20" t="s">
        <v>495</v>
      </c>
      <c r="C14266" s="20" t="s">
        <v>496</v>
      </c>
      <c r="D14266" s="20">
        <v>0.84</v>
      </c>
      <c r="E14266" s="20">
        <v>3284.4</v>
      </c>
    </row>
    <row r="14267" spans="1:5" ht="15" thickBot="1" x14ac:dyDescent="0.4">
      <c r="A14267" s="19">
        <v>46171</v>
      </c>
      <c r="B14267" s="20" t="s">
        <v>497</v>
      </c>
      <c r="C14267" s="20" t="s">
        <v>498</v>
      </c>
      <c r="D14267" s="20">
        <v>2.11</v>
      </c>
      <c r="E14267" s="20">
        <v>3293.7</v>
      </c>
    </row>
    <row r="14268" spans="1:5" ht="15" thickBot="1" x14ac:dyDescent="0.4">
      <c r="A14268" s="19">
        <v>46171</v>
      </c>
      <c r="B14268" s="20" t="s">
        <v>499</v>
      </c>
      <c r="C14268" s="20" t="s">
        <v>500</v>
      </c>
      <c r="D14268" s="20">
        <v>7.31</v>
      </c>
      <c r="E14268" s="20">
        <v>3584.3</v>
      </c>
    </row>
    <row r="14269" spans="1:5" ht="15" thickBot="1" x14ac:dyDescent="0.4">
      <c r="A14269" s="19">
        <v>46171</v>
      </c>
      <c r="B14269" s="20" t="s">
        <v>501</v>
      </c>
      <c r="C14269" s="20" t="s">
        <v>502</v>
      </c>
      <c r="D14269" s="20">
        <v>11.01</v>
      </c>
      <c r="E14269" s="20">
        <v>3985.4</v>
      </c>
    </row>
    <row r="14270" spans="1:5" ht="15" thickBot="1" x14ac:dyDescent="0.4">
      <c r="A14270" s="19">
        <v>46171</v>
      </c>
      <c r="B14270" s="20" t="s">
        <v>503</v>
      </c>
      <c r="C14270" s="20" t="s">
        <v>504</v>
      </c>
      <c r="D14270" s="20">
        <v>5.27</v>
      </c>
      <c r="E14270" s="20">
        <v>3745.9</v>
      </c>
    </row>
    <row r="14271" spans="1:5" ht="15" thickBot="1" x14ac:dyDescent="0.4">
      <c r="A14271" s="19">
        <v>46171</v>
      </c>
      <c r="B14271" s="20" t="s">
        <v>505</v>
      </c>
      <c r="C14271" s="20" t="s">
        <v>506</v>
      </c>
      <c r="D14271" s="20">
        <v>23.48</v>
      </c>
      <c r="E14271" s="20">
        <v>4065.2</v>
      </c>
    </row>
    <row r="14272" spans="1:5" ht="15" thickBot="1" x14ac:dyDescent="0.4">
      <c r="A14272" s="19">
        <v>46171</v>
      </c>
      <c r="B14272" s="20" t="s">
        <v>507</v>
      </c>
      <c r="C14272" s="20" t="s">
        <v>508</v>
      </c>
      <c r="D14272" s="20">
        <v>60.6</v>
      </c>
      <c r="E14272" s="20">
        <v>3845.6</v>
      </c>
    </row>
    <row r="14273" spans="1:5" ht="15" thickBot="1" x14ac:dyDescent="0.4">
      <c r="A14273" s="19">
        <v>46171</v>
      </c>
      <c r="B14273" s="20" t="s">
        <v>509</v>
      </c>
      <c r="C14273" s="20" t="s">
        <v>510</v>
      </c>
      <c r="D14273" s="20">
        <v>93</v>
      </c>
      <c r="E14273" s="20">
        <v>3670.6</v>
      </c>
    </row>
    <row r="14274" spans="1:5" ht="15" thickBot="1" x14ac:dyDescent="0.4">
      <c r="A14274" s="19">
        <v>46171</v>
      </c>
      <c r="B14274" s="20" t="s">
        <v>511</v>
      </c>
      <c r="C14274" s="20" t="s">
        <v>512</v>
      </c>
      <c r="D14274" s="20">
        <v>71.58</v>
      </c>
      <c r="E14274" s="20">
        <v>3172</v>
      </c>
    </row>
    <row r="14275" spans="1:5" ht="15" thickBot="1" x14ac:dyDescent="0.4">
      <c r="A14275" s="19">
        <v>46171</v>
      </c>
      <c r="B14275" s="20" t="s">
        <v>513</v>
      </c>
      <c r="C14275" s="20" t="s">
        <v>514</v>
      </c>
      <c r="D14275" s="20">
        <v>92.44</v>
      </c>
      <c r="E14275" s="20">
        <v>3064.1</v>
      </c>
    </row>
    <row r="14276" spans="1:5" ht="15" thickBot="1" x14ac:dyDescent="0.4">
      <c r="A14276" s="19">
        <v>46171</v>
      </c>
      <c r="B14276" s="20" t="s">
        <v>515</v>
      </c>
      <c r="C14276" s="20" t="s">
        <v>516</v>
      </c>
      <c r="D14276" s="20">
        <v>115.09</v>
      </c>
      <c r="E14276" s="20">
        <v>3061.8</v>
      </c>
    </row>
    <row r="14277" spans="1:5" ht="15" thickBot="1" x14ac:dyDescent="0.4">
      <c r="A14277" s="19">
        <v>46171</v>
      </c>
      <c r="B14277" s="20" t="s">
        <v>517</v>
      </c>
      <c r="C14277" s="20" t="s">
        <v>518</v>
      </c>
      <c r="D14277" s="20">
        <v>140.54</v>
      </c>
      <c r="E14277" s="20">
        <v>3438.5</v>
      </c>
    </row>
    <row r="14278" spans="1:5" ht="15" thickBot="1" x14ac:dyDescent="0.4">
      <c r="A14278" s="19">
        <v>46171</v>
      </c>
      <c r="B14278" s="20" t="s">
        <v>519</v>
      </c>
      <c r="C14278" s="20" t="s">
        <v>520</v>
      </c>
      <c r="D14278" s="20">
        <v>116.65</v>
      </c>
      <c r="E14278" s="20">
        <v>2676.7</v>
      </c>
    </row>
    <row r="14279" spans="1:5" ht="15" thickBot="1" x14ac:dyDescent="0.4">
      <c r="A14279" s="19">
        <v>46171</v>
      </c>
      <c r="B14279" s="20" t="s">
        <v>521</v>
      </c>
      <c r="C14279" s="20" t="s">
        <v>522</v>
      </c>
      <c r="D14279" s="20">
        <v>132.03</v>
      </c>
      <c r="E14279" s="20">
        <v>3485.8</v>
      </c>
    </row>
    <row r="14280" spans="1:5" ht="15" thickBot="1" x14ac:dyDescent="0.4">
      <c r="A14280" s="19">
        <v>46171</v>
      </c>
      <c r="B14280" s="20" t="s">
        <v>523</v>
      </c>
      <c r="C14280" s="20" t="s">
        <v>524</v>
      </c>
      <c r="D14280" s="20">
        <v>149.26</v>
      </c>
      <c r="E14280" s="20">
        <v>4133.7</v>
      </c>
    </row>
    <row r="14281" spans="1:5" ht="15" thickBot="1" x14ac:dyDescent="0.4">
      <c r="A14281" s="19">
        <v>46171</v>
      </c>
      <c r="B14281" s="20" t="s">
        <v>525</v>
      </c>
      <c r="C14281" s="20" t="s">
        <v>526</v>
      </c>
      <c r="D14281" s="20">
        <v>161.88</v>
      </c>
      <c r="E14281" s="20">
        <v>4324.8</v>
      </c>
    </row>
    <row r="14282" spans="1:5" ht="15" thickBot="1" x14ac:dyDescent="0.4">
      <c r="A14282" s="19">
        <v>46171</v>
      </c>
      <c r="B14282" s="20" t="s">
        <v>527</v>
      </c>
      <c r="C14282" s="20" t="s">
        <v>528</v>
      </c>
      <c r="D14282" s="20">
        <v>149.16</v>
      </c>
      <c r="E14282" s="20">
        <v>4670.8</v>
      </c>
    </row>
    <row r="14283" spans="1:5" ht="15" thickBot="1" x14ac:dyDescent="0.4">
      <c r="A14283" s="19">
        <v>46171</v>
      </c>
      <c r="B14283" s="20" t="s">
        <v>529</v>
      </c>
      <c r="C14283" s="20" t="s">
        <v>530</v>
      </c>
      <c r="D14283" s="20">
        <v>165.55</v>
      </c>
      <c r="E14283" s="20">
        <v>4645.2</v>
      </c>
    </row>
    <row r="14284" spans="1:5" ht="15" thickBot="1" x14ac:dyDescent="0.4">
      <c r="A14284" s="19">
        <v>46171</v>
      </c>
      <c r="B14284" s="20" t="s">
        <v>531</v>
      </c>
      <c r="C14284" s="20" t="s">
        <v>532</v>
      </c>
      <c r="D14284" s="20">
        <v>143.02000000000001</v>
      </c>
      <c r="E14284" s="20">
        <v>4763.8</v>
      </c>
    </row>
    <row r="14285" spans="1:5" ht="15" thickBot="1" x14ac:dyDescent="0.4">
      <c r="A14285" s="19">
        <v>46171</v>
      </c>
      <c r="B14285" s="20" t="s">
        <v>533</v>
      </c>
      <c r="C14285" s="20" t="s">
        <v>534</v>
      </c>
      <c r="D14285" s="20">
        <v>146.19</v>
      </c>
      <c r="E14285" s="20">
        <v>4775</v>
      </c>
    </row>
    <row r="14286" spans="1:5" ht="15" thickBot="1" x14ac:dyDescent="0.4">
      <c r="A14286" s="19">
        <v>46171</v>
      </c>
      <c r="B14286" s="20" t="s">
        <v>535</v>
      </c>
      <c r="C14286" s="20" t="s">
        <v>536</v>
      </c>
      <c r="D14286" s="20">
        <v>150</v>
      </c>
      <c r="E14286" s="20">
        <v>4841.6000000000004</v>
      </c>
    </row>
    <row r="14287" spans="1:5" ht="15" thickBot="1" x14ac:dyDescent="0.4">
      <c r="A14287" s="19">
        <v>46171</v>
      </c>
      <c r="B14287" s="20" t="s">
        <v>537</v>
      </c>
      <c r="C14287" s="20" t="s">
        <v>538</v>
      </c>
      <c r="D14287" s="20">
        <v>163.05000000000001</v>
      </c>
      <c r="E14287" s="20">
        <v>4832.8</v>
      </c>
    </row>
    <row r="14288" spans="1:5" ht="15" thickBot="1" x14ac:dyDescent="0.4">
      <c r="A14288" s="19">
        <v>46171</v>
      </c>
      <c r="B14288" s="20" t="s">
        <v>539</v>
      </c>
      <c r="C14288" s="20" t="s">
        <v>540</v>
      </c>
      <c r="D14288" s="20">
        <v>173.41</v>
      </c>
      <c r="E14288" s="20">
        <v>4817</v>
      </c>
    </row>
    <row r="14289" spans="1:5" ht="15" thickBot="1" x14ac:dyDescent="0.4">
      <c r="A14289" s="19">
        <v>46171</v>
      </c>
      <c r="B14289" s="20" t="s">
        <v>541</v>
      </c>
      <c r="C14289" s="20" t="s">
        <v>542</v>
      </c>
      <c r="D14289" s="20">
        <v>150</v>
      </c>
      <c r="E14289" s="20">
        <v>4872.8999999999996</v>
      </c>
    </row>
    <row r="14290" spans="1:5" ht="15" thickBot="1" x14ac:dyDescent="0.4">
      <c r="A14290" s="19">
        <v>46171</v>
      </c>
      <c r="B14290" s="20" t="s">
        <v>543</v>
      </c>
      <c r="C14290" s="20" t="s">
        <v>544</v>
      </c>
      <c r="D14290" s="20">
        <v>159.07</v>
      </c>
      <c r="E14290" s="20">
        <v>4874.8999999999996</v>
      </c>
    </row>
    <row r="14291" spans="1:5" ht="15" thickBot="1" x14ac:dyDescent="0.4">
      <c r="A14291" s="19">
        <v>46171</v>
      </c>
      <c r="B14291" s="20" t="s">
        <v>545</v>
      </c>
      <c r="C14291" s="20" t="s">
        <v>546</v>
      </c>
      <c r="D14291" s="20">
        <v>150</v>
      </c>
      <c r="E14291" s="20">
        <v>4882</v>
      </c>
    </row>
    <row r="14292" spans="1:5" ht="15" thickBot="1" x14ac:dyDescent="0.4">
      <c r="A14292" s="19">
        <v>46171</v>
      </c>
      <c r="B14292" s="20" t="s">
        <v>547</v>
      </c>
      <c r="C14292" s="20" t="s">
        <v>548</v>
      </c>
      <c r="D14292" s="20">
        <v>165.6</v>
      </c>
      <c r="E14292" s="20">
        <v>4931.8999999999996</v>
      </c>
    </row>
    <row r="14293" spans="1:5" ht="15" thickBot="1" x14ac:dyDescent="0.4">
      <c r="A14293" s="19">
        <v>46171</v>
      </c>
      <c r="B14293" s="20" t="s">
        <v>549</v>
      </c>
      <c r="C14293" s="20" t="s">
        <v>550</v>
      </c>
      <c r="D14293" s="20">
        <v>165.05</v>
      </c>
      <c r="E14293" s="20">
        <v>4798.7</v>
      </c>
    </row>
    <row r="14294" spans="1:5" ht="15" thickBot="1" x14ac:dyDescent="0.4">
      <c r="A14294" s="19">
        <v>46171</v>
      </c>
      <c r="B14294" s="20" t="s">
        <v>551</v>
      </c>
      <c r="C14294" s="20" t="s">
        <v>552</v>
      </c>
      <c r="D14294" s="20">
        <v>160</v>
      </c>
      <c r="E14294" s="20">
        <v>4681.5</v>
      </c>
    </row>
    <row r="14295" spans="1:5" ht="15" thickBot="1" x14ac:dyDescent="0.4">
      <c r="A14295" s="19">
        <v>46171</v>
      </c>
      <c r="B14295" s="20" t="s">
        <v>553</v>
      </c>
      <c r="C14295" s="20" t="s">
        <v>554</v>
      </c>
      <c r="D14295" s="20">
        <v>168.52</v>
      </c>
      <c r="E14295" s="20">
        <v>4540.3</v>
      </c>
    </row>
    <row r="14296" spans="1:5" ht="15" thickBot="1" x14ac:dyDescent="0.4">
      <c r="A14296" s="19">
        <v>46171</v>
      </c>
      <c r="B14296" s="20" t="s">
        <v>555</v>
      </c>
      <c r="C14296" s="20" t="s">
        <v>556</v>
      </c>
      <c r="D14296" s="20">
        <v>191.79</v>
      </c>
      <c r="E14296" s="20">
        <v>4208.5</v>
      </c>
    </row>
    <row r="14297" spans="1:5" ht="15" thickBot="1" x14ac:dyDescent="0.4">
      <c r="A14297" s="19">
        <v>46171</v>
      </c>
      <c r="B14297" s="20" t="s">
        <v>557</v>
      </c>
      <c r="C14297" s="20" t="s">
        <v>558</v>
      </c>
      <c r="D14297" s="20">
        <v>194.99</v>
      </c>
      <c r="E14297" s="20">
        <v>4090.1</v>
      </c>
    </row>
    <row r="14298" spans="1:5" ht="15" thickBot="1" x14ac:dyDescent="0.4">
      <c r="A14298" s="19">
        <v>46171</v>
      </c>
      <c r="B14298" s="20" t="s">
        <v>559</v>
      </c>
      <c r="C14298" s="20" t="s">
        <v>560</v>
      </c>
      <c r="D14298" s="20">
        <v>241.15</v>
      </c>
      <c r="E14298" s="20">
        <v>3812.7</v>
      </c>
    </row>
    <row r="14299" spans="1:5" ht="15" thickBot="1" x14ac:dyDescent="0.4">
      <c r="A14299" s="19">
        <v>46171</v>
      </c>
      <c r="B14299" s="20" t="s">
        <v>561</v>
      </c>
      <c r="C14299" s="20" t="s">
        <v>562</v>
      </c>
      <c r="D14299" s="20">
        <v>248.12</v>
      </c>
      <c r="E14299" s="20">
        <v>3648.1</v>
      </c>
    </row>
    <row r="14300" spans="1:5" ht="15" thickBot="1" x14ac:dyDescent="0.4">
      <c r="A14300" s="19">
        <v>46171</v>
      </c>
      <c r="B14300" s="20" t="s">
        <v>563</v>
      </c>
      <c r="C14300" s="20" t="s">
        <v>564</v>
      </c>
      <c r="D14300" s="20">
        <v>206.97</v>
      </c>
      <c r="E14300" s="20">
        <v>3634.6</v>
      </c>
    </row>
    <row r="14301" spans="1:5" ht="15" thickBot="1" x14ac:dyDescent="0.4">
      <c r="A14301" s="19">
        <v>46171</v>
      </c>
      <c r="B14301" s="20" t="s">
        <v>565</v>
      </c>
      <c r="C14301" s="20" t="s">
        <v>566</v>
      </c>
      <c r="D14301" s="20">
        <v>162.65</v>
      </c>
      <c r="E14301" s="20">
        <v>3655</v>
      </c>
    </row>
    <row r="14302" spans="1:5" ht="15" thickBot="1" x14ac:dyDescent="0.4">
      <c r="A14302" s="19">
        <v>46172</v>
      </c>
      <c r="B14302" s="20" t="s">
        <v>375</v>
      </c>
      <c r="C14302" s="20" t="s">
        <v>376</v>
      </c>
      <c r="D14302" s="20">
        <v>205</v>
      </c>
      <c r="E14302" s="20">
        <v>3345.1</v>
      </c>
    </row>
    <row r="14303" spans="1:5" ht="15" thickBot="1" x14ac:dyDescent="0.4">
      <c r="A14303" s="19">
        <v>46172</v>
      </c>
      <c r="B14303" s="20" t="s">
        <v>377</v>
      </c>
      <c r="C14303" s="20" t="s">
        <v>378</v>
      </c>
      <c r="D14303" s="20">
        <v>195.36</v>
      </c>
      <c r="E14303" s="20">
        <v>3384.3</v>
      </c>
    </row>
    <row r="14304" spans="1:5" ht="15" thickBot="1" x14ac:dyDescent="0.4">
      <c r="A14304" s="19">
        <v>46172</v>
      </c>
      <c r="B14304" s="20" t="s">
        <v>379</v>
      </c>
      <c r="C14304" s="20" t="s">
        <v>380</v>
      </c>
      <c r="D14304" s="20">
        <v>194.7</v>
      </c>
      <c r="E14304" s="20">
        <v>3413</v>
      </c>
    </row>
    <row r="14305" spans="1:5" ht="15" thickBot="1" x14ac:dyDescent="0.4">
      <c r="A14305" s="19">
        <v>46172</v>
      </c>
      <c r="B14305" s="20" t="s">
        <v>381</v>
      </c>
      <c r="C14305" s="20" t="s">
        <v>382</v>
      </c>
      <c r="D14305" s="20">
        <v>172.09</v>
      </c>
      <c r="E14305" s="20">
        <v>3391.7</v>
      </c>
    </row>
    <row r="14306" spans="1:5" ht="15" thickBot="1" x14ac:dyDescent="0.4">
      <c r="A14306" s="19">
        <v>46172</v>
      </c>
      <c r="B14306" s="20" t="s">
        <v>383</v>
      </c>
      <c r="C14306" s="20" t="s">
        <v>384</v>
      </c>
      <c r="D14306" s="20">
        <v>172.09</v>
      </c>
      <c r="E14306" s="20">
        <v>3024.6</v>
      </c>
    </row>
    <row r="14307" spans="1:5" ht="15" thickBot="1" x14ac:dyDescent="0.4">
      <c r="A14307" s="19">
        <v>46172</v>
      </c>
      <c r="B14307" s="20" t="s">
        <v>385</v>
      </c>
      <c r="C14307" s="20" t="s">
        <v>386</v>
      </c>
      <c r="D14307" s="20">
        <v>169.09</v>
      </c>
      <c r="E14307" s="20">
        <v>2844.6</v>
      </c>
    </row>
    <row r="14308" spans="1:5" ht="15" thickBot="1" x14ac:dyDescent="0.4">
      <c r="A14308" s="19">
        <v>46172</v>
      </c>
      <c r="B14308" s="20" t="s">
        <v>387</v>
      </c>
      <c r="C14308" s="20" t="s">
        <v>388</v>
      </c>
      <c r="D14308" s="20">
        <v>167.09</v>
      </c>
      <c r="E14308" s="20">
        <v>2720.7</v>
      </c>
    </row>
    <row r="14309" spans="1:5" ht="15" thickBot="1" x14ac:dyDescent="0.4">
      <c r="A14309" s="19">
        <v>46172</v>
      </c>
      <c r="B14309" s="20" t="s">
        <v>389</v>
      </c>
      <c r="C14309" s="20" t="s">
        <v>390</v>
      </c>
      <c r="D14309" s="20">
        <v>165.09</v>
      </c>
      <c r="E14309" s="20">
        <v>2626.5</v>
      </c>
    </row>
    <row r="14310" spans="1:5" ht="15" thickBot="1" x14ac:dyDescent="0.4">
      <c r="A14310" s="19">
        <v>46172</v>
      </c>
      <c r="B14310" s="20" t="s">
        <v>391</v>
      </c>
      <c r="C14310" s="20" t="s">
        <v>392</v>
      </c>
      <c r="D14310" s="20">
        <v>167.09</v>
      </c>
      <c r="E14310" s="20">
        <v>2623.5</v>
      </c>
    </row>
    <row r="14311" spans="1:5" ht="15" thickBot="1" x14ac:dyDescent="0.4">
      <c r="A14311" s="19">
        <v>46172</v>
      </c>
      <c r="B14311" s="20" t="s">
        <v>393</v>
      </c>
      <c r="C14311" s="20" t="s">
        <v>394</v>
      </c>
      <c r="D14311" s="20">
        <v>167.09</v>
      </c>
      <c r="E14311" s="20">
        <v>2571.1999999999998</v>
      </c>
    </row>
    <row r="14312" spans="1:5" ht="15" thickBot="1" x14ac:dyDescent="0.4">
      <c r="A14312" s="19">
        <v>46172</v>
      </c>
      <c r="B14312" s="20" t="s">
        <v>395</v>
      </c>
      <c r="C14312" s="20" t="s">
        <v>396</v>
      </c>
      <c r="D14312" s="20">
        <v>167.09</v>
      </c>
      <c r="E14312" s="20">
        <v>2562.1999999999998</v>
      </c>
    </row>
    <row r="14313" spans="1:5" ht="15" thickBot="1" x14ac:dyDescent="0.4">
      <c r="A14313" s="19">
        <v>46172</v>
      </c>
      <c r="B14313" s="20" t="s">
        <v>397</v>
      </c>
      <c r="C14313" s="20" t="s">
        <v>398</v>
      </c>
      <c r="D14313" s="20">
        <v>166.09</v>
      </c>
      <c r="E14313" s="20">
        <v>2495.3000000000002</v>
      </c>
    </row>
    <row r="14314" spans="1:5" ht="15" thickBot="1" x14ac:dyDescent="0.4">
      <c r="A14314" s="19">
        <v>46172</v>
      </c>
      <c r="B14314" s="20" t="s">
        <v>399</v>
      </c>
      <c r="C14314" s="20" t="s">
        <v>400</v>
      </c>
      <c r="D14314" s="20">
        <v>164.64</v>
      </c>
      <c r="E14314" s="20">
        <v>2328.6</v>
      </c>
    </row>
    <row r="14315" spans="1:5" ht="15" thickBot="1" x14ac:dyDescent="0.4">
      <c r="A14315" s="19">
        <v>46172</v>
      </c>
      <c r="B14315" s="20" t="s">
        <v>401</v>
      </c>
      <c r="C14315" s="20" t="s">
        <v>402</v>
      </c>
      <c r="D14315" s="20">
        <v>165.09</v>
      </c>
      <c r="E14315" s="20">
        <v>2325.3000000000002</v>
      </c>
    </row>
    <row r="14316" spans="1:5" ht="15" thickBot="1" x14ac:dyDescent="0.4">
      <c r="A14316" s="19">
        <v>46172</v>
      </c>
      <c r="B14316" s="20" t="s">
        <v>403</v>
      </c>
      <c r="C14316" s="20" t="s">
        <v>404</v>
      </c>
      <c r="D14316" s="20">
        <v>163.09</v>
      </c>
      <c r="E14316" s="20">
        <v>2314.1999999999998</v>
      </c>
    </row>
    <row r="14317" spans="1:5" ht="15" thickBot="1" x14ac:dyDescent="0.4">
      <c r="A14317" s="19">
        <v>46172</v>
      </c>
      <c r="B14317" s="20" t="s">
        <v>405</v>
      </c>
      <c r="C14317" s="20" t="s">
        <v>406</v>
      </c>
      <c r="D14317" s="20">
        <v>163.09</v>
      </c>
      <c r="E14317" s="20">
        <v>2314.5</v>
      </c>
    </row>
    <row r="14318" spans="1:5" ht="15" thickBot="1" x14ac:dyDescent="0.4">
      <c r="A14318" s="19">
        <v>46172</v>
      </c>
      <c r="B14318" s="20" t="s">
        <v>407</v>
      </c>
      <c r="C14318" s="20" t="s">
        <v>408</v>
      </c>
      <c r="D14318" s="20">
        <v>133.69</v>
      </c>
      <c r="E14318" s="20">
        <v>2280.3000000000002</v>
      </c>
    </row>
    <row r="14319" spans="1:5" ht="15" thickBot="1" x14ac:dyDescent="0.4">
      <c r="A14319" s="19">
        <v>46172</v>
      </c>
      <c r="B14319" s="20" t="s">
        <v>409</v>
      </c>
      <c r="C14319" s="20" t="s">
        <v>410</v>
      </c>
      <c r="D14319" s="20">
        <v>133.81</v>
      </c>
      <c r="E14319" s="20">
        <v>2274.1999999999998</v>
      </c>
    </row>
    <row r="14320" spans="1:5" ht="15" thickBot="1" x14ac:dyDescent="0.4">
      <c r="A14320" s="19">
        <v>46172</v>
      </c>
      <c r="B14320" s="20" t="s">
        <v>411</v>
      </c>
      <c r="C14320" s="20" t="s">
        <v>412</v>
      </c>
      <c r="D14320" s="20">
        <v>130.38999999999999</v>
      </c>
      <c r="E14320" s="20">
        <v>2279.5</v>
      </c>
    </row>
    <row r="14321" spans="1:5" ht="15" thickBot="1" x14ac:dyDescent="0.4">
      <c r="A14321" s="19">
        <v>46172</v>
      </c>
      <c r="B14321" s="20" t="s">
        <v>413</v>
      </c>
      <c r="C14321" s="20" t="s">
        <v>414</v>
      </c>
      <c r="D14321" s="20">
        <v>132.78</v>
      </c>
      <c r="E14321" s="20">
        <v>2272.3000000000002</v>
      </c>
    </row>
    <row r="14322" spans="1:5" ht="15" thickBot="1" x14ac:dyDescent="0.4">
      <c r="A14322" s="19">
        <v>46172</v>
      </c>
      <c r="B14322" s="20" t="s">
        <v>415</v>
      </c>
      <c r="C14322" s="20" t="s">
        <v>416</v>
      </c>
      <c r="D14322" s="20">
        <v>142.9</v>
      </c>
      <c r="E14322" s="20">
        <v>2557</v>
      </c>
    </row>
    <row r="14323" spans="1:5" ht="15" thickBot="1" x14ac:dyDescent="0.4">
      <c r="A14323" s="19">
        <v>46172</v>
      </c>
      <c r="B14323" s="20" t="s">
        <v>417</v>
      </c>
      <c r="C14323" s="20" t="s">
        <v>418</v>
      </c>
      <c r="D14323" s="20">
        <v>129.47999999999999</v>
      </c>
      <c r="E14323" s="20">
        <v>2500.8000000000002</v>
      </c>
    </row>
    <row r="14324" spans="1:5" ht="15" thickBot="1" x14ac:dyDescent="0.4">
      <c r="A14324" s="19">
        <v>46172</v>
      </c>
      <c r="B14324" s="20" t="s">
        <v>419</v>
      </c>
      <c r="C14324" s="20" t="s">
        <v>420</v>
      </c>
      <c r="D14324" s="20">
        <v>126.93</v>
      </c>
      <c r="E14324" s="20">
        <v>2610.4</v>
      </c>
    </row>
    <row r="14325" spans="1:5" ht="15" thickBot="1" x14ac:dyDescent="0.4">
      <c r="A14325" s="19">
        <v>46172</v>
      </c>
      <c r="B14325" s="20" t="s">
        <v>421</v>
      </c>
      <c r="C14325" s="20" t="s">
        <v>422</v>
      </c>
      <c r="D14325" s="20">
        <v>125.3</v>
      </c>
      <c r="E14325" s="20">
        <v>2597.9</v>
      </c>
    </row>
    <row r="14326" spans="1:5" ht="15" thickBot="1" x14ac:dyDescent="0.4">
      <c r="A14326" s="19">
        <v>46172</v>
      </c>
      <c r="B14326" s="20" t="s">
        <v>423</v>
      </c>
      <c r="C14326" s="20" t="s">
        <v>424</v>
      </c>
      <c r="D14326" s="20">
        <v>125.33</v>
      </c>
      <c r="E14326" s="20">
        <v>3340.2</v>
      </c>
    </row>
    <row r="14327" spans="1:5" ht="15" thickBot="1" x14ac:dyDescent="0.4">
      <c r="A14327" s="19">
        <v>46172</v>
      </c>
      <c r="B14327" s="20" t="s">
        <v>425</v>
      </c>
      <c r="C14327" s="20" t="s">
        <v>426</v>
      </c>
      <c r="D14327" s="20">
        <v>121.98</v>
      </c>
      <c r="E14327" s="20">
        <v>3498.3</v>
      </c>
    </row>
    <row r="14328" spans="1:5" ht="15" thickBot="1" x14ac:dyDescent="0.4">
      <c r="A14328" s="19">
        <v>46172</v>
      </c>
      <c r="B14328" s="20" t="s">
        <v>427</v>
      </c>
      <c r="C14328" s="20" t="s">
        <v>428</v>
      </c>
      <c r="D14328" s="20">
        <v>121.93</v>
      </c>
      <c r="E14328" s="20">
        <v>3606.7</v>
      </c>
    </row>
    <row r="14329" spans="1:5" ht="15" thickBot="1" x14ac:dyDescent="0.4">
      <c r="A14329" s="19">
        <v>46172</v>
      </c>
      <c r="B14329" s="20" t="s">
        <v>429</v>
      </c>
      <c r="C14329" s="20" t="s">
        <v>430</v>
      </c>
      <c r="D14329" s="20">
        <v>115.19</v>
      </c>
      <c r="E14329" s="20">
        <v>3497</v>
      </c>
    </row>
    <row r="14330" spans="1:5" ht="15" thickBot="1" x14ac:dyDescent="0.4">
      <c r="A14330" s="19">
        <v>46172</v>
      </c>
      <c r="B14330" s="20" t="s">
        <v>431</v>
      </c>
      <c r="C14330" s="20" t="s">
        <v>432</v>
      </c>
      <c r="D14330" s="20">
        <v>118.86</v>
      </c>
      <c r="E14330" s="20">
        <v>3703.9</v>
      </c>
    </row>
    <row r="14331" spans="1:5" ht="15" thickBot="1" x14ac:dyDescent="0.4">
      <c r="A14331" s="19">
        <v>46172</v>
      </c>
      <c r="B14331" s="20" t="s">
        <v>433</v>
      </c>
      <c r="C14331" s="20" t="s">
        <v>434</v>
      </c>
      <c r="D14331" s="20">
        <v>110</v>
      </c>
      <c r="E14331" s="20">
        <v>3640.9</v>
      </c>
    </row>
    <row r="14332" spans="1:5" ht="15" thickBot="1" x14ac:dyDescent="0.4">
      <c r="A14332" s="19">
        <v>46172</v>
      </c>
      <c r="B14332" s="20" t="s">
        <v>435</v>
      </c>
      <c r="C14332" s="20" t="s">
        <v>436</v>
      </c>
      <c r="D14332" s="20">
        <v>107.32</v>
      </c>
      <c r="E14332" s="20">
        <v>3584</v>
      </c>
    </row>
    <row r="14333" spans="1:5" ht="15" thickBot="1" x14ac:dyDescent="0.4">
      <c r="A14333" s="19">
        <v>46172</v>
      </c>
      <c r="B14333" s="20" t="s">
        <v>437</v>
      </c>
      <c r="C14333" s="20" t="s">
        <v>438</v>
      </c>
      <c r="D14333" s="20">
        <v>18</v>
      </c>
      <c r="E14333" s="20">
        <v>3534.3</v>
      </c>
    </row>
    <row r="14334" spans="1:5" ht="15" thickBot="1" x14ac:dyDescent="0.4">
      <c r="A14334" s="19">
        <v>46172</v>
      </c>
      <c r="B14334" s="20" t="s">
        <v>439</v>
      </c>
      <c r="C14334" s="20" t="s">
        <v>440</v>
      </c>
      <c r="D14334" s="20">
        <v>19.13</v>
      </c>
      <c r="E14334" s="20">
        <v>3810.9</v>
      </c>
    </row>
    <row r="14335" spans="1:5" ht="15" thickBot="1" x14ac:dyDescent="0.4">
      <c r="A14335" s="19">
        <v>46172</v>
      </c>
      <c r="B14335" s="20" t="s">
        <v>441</v>
      </c>
      <c r="C14335" s="20" t="s">
        <v>442</v>
      </c>
      <c r="D14335" s="20">
        <v>11</v>
      </c>
      <c r="E14335" s="20">
        <v>3995.2</v>
      </c>
    </row>
    <row r="14336" spans="1:5" ht="15" thickBot="1" x14ac:dyDescent="0.4">
      <c r="A14336" s="19">
        <v>46172</v>
      </c>
      <c r="B14336" s="20" t="s">
        <v>443</v>
      </c>
      <c r="C14336" s="20" t="s">
        <v>444</v>
      </c>
      <c r="D14336" s="20">
        <v>9.19</v>
      </c>
      <c r="E14336" s="20">
        <v>4004.4</v>
      </c>
    </row>
    <row r="14337" spans="1:5" ht="15" thickBot="1" x14ac:dyDescent="0.4">
      <c r="A14337" s="19">
        <v>46172</v>
      </c>
      <c r="B14337" s="20" t="s">
        <v>445</v>
      </c>
      <c r="C14337" s="20" t="s">
        <v>446</v>
      </c>
      <c r="D14337" s="20">
        <v>8.44</v>
      </c>
      <c r="E14337" s="20">
        <v>3974.1</v>
      </c>
    </row>
    <row r="14338" spans="1:5" ht="15" thickBot="1" x14ac:dyDescent="0.4">
      <c r="A14338" s="19">
        <v>46172</v>
      </c>
      <c r="B14338" s="20" t="s">
        <v>447</v>
      </c>
      <c r="C14338" s="20" t="s">
        <v>448</v>
      </c>
      <c r="D14338" s="20">
        <v>9.99</v>
      </c>
      <c r="E14338" s="20">
        <v>4191</v>
      </c>
    </row>
    <row r="14339" spans="1:5" ht="15" thickBot="1" x14ac:dyDescent="0.4">
      <c r="A14339" s="19">
        <v>46172</v>
      </c>
      <c r="B14339" s="20" t="s">
        <v>449</v>
      </c>
      <c r="C14339" s="20" t="s">
        <v>450</v>
      </c>
      <c r="D14339" s="20">
        <v>8.44</v>
      </c>
      <c r="E14339" s="20">
        <v>4155.2</v>
      </c>
    </row>
    <row r="14340" spans="1:5" ht="15" thickBot="1" x14ac:dyDescent="0.4">
      <c r="A14340" s="19">
        <v>46172</v>
      </c>
      <c r="B14340" s="20" t="s">
        <v>451</v>
      </c>
      <c r="C14340" s="20" t="s">
        <v>452</v>
      </c>
      <c r="D14340" s="20">
        <v>8.44</v>
      </c>
      <c r="E14340" s="20">
        <v>4187.8</v>
      </c>
    </row>
    <row r="14341" spans="1:5" ht="15" thickBot="1" x14ac:dyDescent="0.4">
      <c r="A14341" s="19">
        <v>46172</v>
      </c>
      <c r="B14341" s="20" t="s">
        <v>453</v>
      </c>
      <c r="C14341" s="20" t="s">
        <v>454</v>
      </c>
      <c r="D14341" s="20">
        <v>7.6</v>
      </c>
      <c r="E14341" s="20">
        <v>3934.7</v>
      </c>
    </row>
    <row r="14342" spans="1:5" ht="15" thickBot="1" x14ac:dyDescent="0.4">
      <c r="A14342" s="19">
        <v>46172</v>
      </c>
      <c r="B14342" s="20" t="s">
        <v>455</v>
      </c>
      <c r="C14342" s="20" t="s">
        <v>456</v>
      </c>
      <c r="D14342" s="20">
        <v>9.99</v>
      </c>
      <c r="E14342" s="20">
        <v>4059.1</v>
      </c>
    </row>
    <row r="14343" spans="1:5" ht="15" thickBot="1" x14ac:dyDescent="0.4">
      <c r="A14343" s="19">
        <v>46172</v>
      </c>
      <c r="B14343" s="20" t="s">
        <v>457</v>
      </c>
      <c r="C14343" s="20" t="s">
        <v>458</v>
      </c>
      <c r="D14343" s="20">
        <v>1.75</v>
      </c>
      <c r="E14343" s="20">
        <v>3428.5</v>
      </c>
    </row>
    <row r="14344" spans="1:5" ht="15" thickBot="1" x14ac:dyDescent="0.4">
      <c r="A14344" s="19">
        <v>46172</v>
      </c>
      <c r="B14344" s="20" t="s">
        <v>459</v>
      </c>
      <c r="C14344" s="20" t="s">
        <v>460</v>
      </c>
      <c r="D14344" s="20">
        <v>0.1</v>
      </c>
      <c r="E14344" s="20">
        <v>3399.8</v>
      </c>
    </row>
    <row r="14345" spans="1:5" ht="15" thickBot="1" x14ac:dyDescent="0.4">
      <c r="A14345" s="19">
        <v>46172</v>
      </c>
      <c r="B14345" s="20" t="s">
        <v>461</v>
      </c>
      <c r="C14345" s="20" t="s">
        <v>462</v>
      </c>
      <c r="D14345" s="20">
        <v>0</v>
      </c>
      <c r="E14345" s="20">
        <v>2938.6</v>
      </c>
    </row>
    <row r="14346" spans="1:5" ht="15" thickBot="1" x14ac:dyDescent="0.4">
      <c r="A14346" s="19">
        <v>46172</v>
      </c>
      <c r="B14346" s="20" t="s">
        <v>463</v>
      </c>
      <c r="C14346" s="20" t="s">
        <v>464</v>
      </c>
      <c r="D14346" s="20">
        <v>0</v>
      </c>
      <c r="E14346" s="20">
        <v>3292.1</v>
      </c>
    </row>
    <row r="14347" spans="1:5" ht="15" thickBot="1" x14ac:dyDescent="0.4">
      <c r="A14347" s="19">
        <v>46172</v>
      </c>
      <c r="B14347" s="20" t="s">
        <v>465</v>
      </c>
      <c r="C14347" s="20" t="s">
        <v>466</v>
      </c>
      <c r="D14347" s="20">
        <v>0</v>
      </c>
      <c r="E14347" s="20">
        <v>3452.9</v>
      </c>
    </row>
    <row r="14348" spans="1:5" ht="15" thickBot="1" x14ac:dyDescent="0.4">
      <c r="A14348" s="19">
        <v>46172</v>
      </c>
      <c r="B14348" s="20" t="s">
        <v>467</v>
      </c>
      <c r="C14348" s="20" t="s">
        <v>468</v>
      </c>
      <c r="D14348" s="20">
        <v>-0.01</v>
      </c>
      <c r="E14348" s="20">
        <v>3488.4</v>
      </c>
    </row>
    <row r="14349" spans="1:5" ht="15" thickBot="1" x14ac:dyDescent="0.4">
      <c r="A14349" s="19">
        <v>46172</v>
      </c>
      <c r="B14349" s="20" t="s">
        <v>469</v>
      </c>
      <c r="C14349" s="20" t="s">
        <v>470</v>
      </c>
      <c r="D14349" s="20">
        <v>-0.01</v>
      </c>
      <c r="E14349" s="20">
        <v>3508.1</v>
      </c>
    </row>
    <row r="14350" spans="1:5" ht="15" thickBot="1" x14ac:dyDescent="0.4">
      <c r="A14350" s="19">
        <v>46172</v>
      </c>
      <c r="B14350" s="20" t="s">
        <v>471</v>
      </c>
      <c r="C14350" s="20" t="s">
        <v>472</v>
      </c>
      <c r="D14350" s="20">
        <v>-0.01</v>
      </c>
      <c r="E14350" s="20">
        <v>3512.3</v>
      </c>
    </row>
    <row r="14351" spans="1:5" ht="15" thickBot="1" x14ac:dyDescent="0.4">
      <c r="A14351" s="19">
        <v>46172</v>
      </c>
      <c r="B14351" s="20" t="s">
        <v>473</v>
      </c>
      <c r="C14351" s="20" t="s">
        <v>474</v>
      </c>
      <c r="D14351" s="20">
        <v>-0.04</v>
      </c>
      <c r="E14351" s="20">
        <v>3579.7</v>
      </c>
    </row>
    <row r="14352" spans="1:5" ht="15" thickBot="1" x14ac:dyDescent="0.4">
      <c r="A14352" s="19">
        <v>46172</v>
      </c>
      <c r="B14352" s="20" t="s">
        <v>475</v>
      </c>
      <c r="C14352" s="20" t="s">
        <v>476</v>
      </c>
      <c r="D14352" s="20">
        <v>-0.04</v>
      </c>
      <c r="E14352" s="20">
        <v>3596.4</v>
      </c>
    </row>
    <row r="14353" spans="1:5" ht="15" thickBot="1" x14ac:dyDescent="0.4">
      <c r="A14353" s="19">
        <v>46172</v>
      </c>
      <c r="B14353" s="20" t="s">
        <v>477</v>
      </c>
      <c r="C14353" s="20" t="s">
        <v>478</v>
      </c>
      <c r="D14353" s="20">
        <v>-0.08</v>
      </c>
      <c r="E14353" s="20">
        <v>3521.3</v>
      </c>
    </row>
    <row r="14354" spans="1:5" ht="15" thickBot="1" x14ac:dyDescent="0.4">
      <c r="A14354" s="19">
        <v>46172</v>
      </c>
      <c r="B14354" s="20" t="s">
        <v>479</v>
      </c>
      <c r="C14354" s="20" t="s">
        <v>480</v>
      </c>
      <c r="D14354" s="20">
        <v>-0.81</v>
      </c>
      <c r="E14354" s="20">
        <v>3507.9</v>
      </c>
    </row>
    <row r="14355" spans="1:5" ht="15" thickBot="1" x14ac:dyDescent="0.4">
      <c r="A14355" s="19">
        <v>46172</v>
      </c>
      <c r="B14355" s="20" t="s">
        <v>481</v>
      </c>
      <c r="C14355" s="20" t="s">
        <v>482</v>
      </c>
      <c r="D14355" s="20">
        <v>-1.05</v>
      </c>
      <c r="E14355" s="20">
        <v>3508</v>
      </c>
    </row>
    <row r="14356" spans="1:5" ht="15" thickBot="1" x14ac:dyDescent="0.4">
      <c r="A14356" s="19">
        <v>46172</v>
      </c>
      <c r="B14356" s="20" t="s">
        <v>483</v>
      </c>
      <c r="C14356" s="20" t="s">
        <v>484</v>
      </c>
      <c r="D14356" s="20">
        <v>-1.17</v>
      </c>
      <c r="E14356" s="20">
        <v>3534.9</v>
      </c>
    </row>
    <row r="14357" spans="1:5" ht="15" thickBot="1" x14ac:dyDescent="0.4">
      <c r="A14357" s="19">
        <v>46172</v>
      </c>
      <c r="B14357" s="20" t="s">
        <v>485</v>
      </c>
      <c r="C14357" s="20" t="s">
        <v>486</v>
      </c>
      <c r="D14357" s="20">
        <v>-1.64</v>
      </c>
      <c r="E14357" s="20">
        <v>3471.5</v>
      </c>
    </row>
    <row r="14358" spans="1:5" ht="15" thickBot="1" x14ac:dyDescent="0.4">
      <c r="A14358" s="19">
        <v>46172</v>
      </c>
      <c r="B14358" s="20" t="s">
        <v>487</v>
      </c>
      <c r="C14358" s="20" t="s">
        <v>488</v>
      </c>
      <c r="D14358" s="20">
        <v>-0.89</v>
      </c>
      <c r="E14358" s="20">
        <v>3452.5</v>
      </c>
    </row>
    <row r="14359" spans="1:5" ht="15" thickBot="1" x14ac:dyDescent="0.4">
      <c r="A14359" s="19">
        <v>46172</v>
      </c>
      <c r="B14359" s="20" t="s">
        <v>489</v>
      </c>
      <c r="C14359" s="20" t="s">
        <v>490</v>
      </c>
      <c r="D14359" s="20">
        <v>-0.19</v>
      </c>
      <c r="E14359" s="20">
        <v>3485.8</v>
      </c>
    </row>
    <row r="14360" spans="1:5" ht="15" thickBot="1" x14ac:dyDescent="0.4">
      <c r="A14360" s="19">
        <v>46172</v>
      </c>
      <c r="B14360" s="20" t="s">
        <v>491</v>
      </c>
      <c r="C14360" s="20" t="s">
        <v>492</v>
      </c>
      <c r="D14360" s="20">
        <v>-0.1</v>
      </c>
      <c r="E14360" s="20">
        <v>3358.5</v>
      </c>
    </row>
    <row r="14361" spans="1:5" ht="15" thickBot="1" x14ac:dyDescent="0.4">
      <c r="A14361" s="19">
        <v>46172</v>
      </c>
      <c r="B14361" s="20" t="s">
        <v>493</v>
      </c>
      <c r="C14361" s="20" t="s">
        <v>494</v>
      </c>
      <c r="D14361" s="20">
        <v>-0.1</v>
      </c>
      <c r="E14361" s="20">
        <v>3298.5</v>
      </c>
    </row>
    <row r="14362" spans="1:5" ht="15" thickBot="1" x14ac:dyDescent="0.4">
      <c r="A14362" s="19">
        <v>46172</v>
      </c>
      <c r="B14362" s="20" t="s">
        <v>495</v>
      </c>
      <c r="C14362" s="20" t="s">
        <v>496</v>
      </c>
      <c r="D14362" s="20">
        <v>-0.02</v>
      </c>
      <c r="E14362" s="20">
        <v>2640.2</v>
      </c>
    </row>
    <row r="14363" spans="1:5" ht="15" thickBot="1" x14ac:dyDescent="0.4">
      <c r="A14363" s="19">
        <v>46172</v>
      </c>
      <c r="B14363" s="20" t="s">
        <v>497</v>
      </c>
      <c r="C14363" s="20" t="s">
        <v>498</v>
      </c>
      <c r="D14363" s="20">
        <v>-0.01</v>
      </c>
      <c r="E14363" s="20">
        <v>2475</v>
      </c>
    </row>
    <row r="14364" spans="1:5" ht="15" thickBot="1" x14ac:dyDescent="0.4">
      <c r="A14364" s="19">
        <v>46172</v>
      </c>
      <c r="B14364" s="20" t="s">
        <v>499</v>
      </c>
      <c r="C14364" s="20" t="s">
        <v>500</v>
      </c>
      <c r="D14364" s="20">
        <v>-0.01</v>
      </c>
      <c r="E14364" s="20">
        <v>2423.8000000000002</v>
      </c>
    </row>
    <row r="14365" spans="1:5" ht="15" thickBot="1" x14ac:dyDescent="0.4">
      <c r="A14365" s="19">
        <v>46172</v>
      </c>
      <c r="B14365" s="20" t="s">
        <v>501</v>
      </c>
      <c r="C14365" s="20" t="s">
        <v>502</v>
      </c>
      <c r="D14365" s="20">
        <v>0</v>
      </c>
      <c r="E14365" s="20">
        <v>2337.4</v>
      </c>
    </row>
    <row r="14366" spans="1:5" ht="15" thickBot="1" x14ac:dyDescent="0.4">
      <c r="A14366" s="19">
        <v>46172</v>
      </c>
      <c r="B14366" s="20" t="s">
        <v>503</v>
      </c>
      <c r="C14366" s="20" t="s">
        <v>504</v>
      </c>
      <c r="D14366" s="20">
        <v>0</v>
      </c>
      <c r="E14366" s="20">
        <v>2237.1</v>
      </c>
    </row>
    <row r="14367" spans="1:5" ht="15" thickBot="1" x14ac:dyDescent="0.4">
      <c r="A14367" s="19">
        <v>46172</v>
      </c>
      <c r="B14367" s="20" t="s">
        <v>505</v>
      </c>
      <c r="C14367" s="20" t="s">
        <v>506</v>
      </c>
      <c r="D14367" s="20">
        <v>0</v>
      </c>
      <c r="E14367" s="20">
        <v>2276.8000000000002</v>
      </c>
    </row>
    <row r="14368" spans="1:5" ht="15" thickBot="1" x14ac:dyDescent="0.4">
      <c r="A14368" s="19">
        <v>46172</v>
      </c>
      <c r="B14368" s="20" t="s">
        <v>507</v>
      </c>
      <c r="C14368" s="20" t="s">
        <v>508</v>
      </c>
      <c r="D14368" s="20">
        <v>0.51</v>
      </c>
      <c r="E14368" s="20">
        <v>2785</v>
      </c>
    </row>
    <row r="14369" spans="1:5" ht="15" thickBot="1" x14ac:dyDescent="0.4">
      <c r="A14369" s="19">
        <v>46172</v>
      </c>
      <c r="B14369" s="20" t="s">
        <v>509</v>
      </c>
      <c r="C14369" s="20" t="s">
        <v>510</v>
      </c>
      <c r="D14369" s="20">
        <v>11.52</v>
      </c>
      <c r="E14369" s="20">
        <v>3121</v>
      </c>
    </row>
    <row r="14370" spans="1:5" ht="15" thickBot="1" x14ac:dyDescent="0.4">
      <c r="A14370" s="19">
        <v>46172</v>
      </c>
      <c r="B14370" s="20" t="s">
        <v>511</v>
      </c>
      <c r="C14370" s="20" t="s">
        <v>512</v>
      </c>
      <c r="D14370" s="20">
        <v>8.44</v>
      </c>
      <c r="E14370" s="20">
        <v>3250.2</v>
      </c>
    </row>
    <row r="14371" spans="1:5" ht="15" thickBot="1" x14ac:dyDescent="0.4">
      <c r="A14371" s="19">
        <v>46172</v>
      </c>
      <c r="B14371" s="20" t="s">
        <v>513</v>
      </c>
      <c r="C14371" s="20" t="s">
        <v>514</v>
      </c>
      <c r="D14371" s="20">
        <v>52.37</v>
      </c>
      <c r="E14371" s="20">
        <v>3107</v>
      </c>
    </row>
    <row r="14372" spans="1:5" ht="15" thickBot="1" x14ac:dyDescent="0.4">
      <c r="A14372" s="19">
        <v>46172</v>
      </c>
      <c r="B14372" s="20" t="s">
        <v>515</v>
      </c>
      <c r="C14372" s="20" t="s">
        <v>516</v>
      </c>
      <c r="D14372" s="20">
        <v>99.18</v>
      </c>
      <c r="E14372" s="20">
        <v>3131.2</v>
      </c>
    </row>
    <row r="14373" spans="1:5" ht="15" thickBot="1" x14ac:dyDescent="0.4">
      <c r="A14373" s="19">
        <v>46172</v>
      </c>
      <c r="B14373" s="20" t="s">
        <v>517</v>
      </c>
      <c r="C14373" s="20" t="s">
        <v>518</v>
      </c>
      <c r="D14373" s="20">
        <v>121.47</v>
      </c>
      <c r="E14373" s="20">
        <v>3228.4</v>
      </c>
    </row>
    <row r="14374" spans="1:5" ht="15" thickBot="1" x14ac:dyDescent="0.4">
      <c r="A14374" s="19">
        <v>46172</v>
      </c>
      <c r="B14374" s="20" t="s">
        <v>519</v>
      </c>
      <c r="C14374" s="20" t="s">
        <v>520</v>
      </c>
      <c r="D14374" s="20">
        <v>125.5</v>
      </c>
      <c r="E14374" s="20">
        <v>3345.3</v>
      </c>
    </row>
    <row r="14375" spans="1:5" ht="15" thickBot="1" x14ac:dyDescent="0.4">
      <c r="A14375" s="19">
        <v>46172</v>
      </c>
      <c r="B14375" s="20" t="s">
        <v>521</v>
      </c>
      <c r="C14375" s="20" t="s">
        <v>522</v>
      </c>
      <c r="D14375" s="20">
        <v>148.09</v>
      </c>
      <c r="E14375" s="20">
        <v>3861.6</v>
      </c>
    </row>
    <row r="14376" spans="1:5" ht="15" thickBot="1" x14ac:dyDescent="0.4">
      <c r="A14376" s="19">
        <v>46172</v>
      </c>
      <c r="B14376" s="20" t="s">
        <v>523</v>
      </c>
      <c r="C14376" s="20" t="s">
        <v>524</v>
      </c>
      <c r="D14376" s="20">
        <v>167.09</v>
      </c>
      <c r="E14376" s="20">
        <v>4229.1000000000004</v>
      </c>
    </row>
    <row r="14377" spans="1:5" ht="15" thickBot="1" x14ac:dyDescent="0.4">
      <c r="A14377" s="19">
        <v>46172</v>
      </c>
      <c r="B14377" s="20" t="s">
        <v>525</v>
      </c>
      <c r="C14377" s="20" t="s">
        <v>526</v>
      </c>
      <c r="D14377" s="20">
        <v>187.45</v>
      </c>
      <c r="E14377" s="20">
        <v>4389</v>
      </c>
    </row>
    <row r="14378" spans="1:5" ht="15" thickBot="1" x14ac:dyDescent="0.4">
      <c r="A14378" s="19">
        <v>46172</v>
      </c>
      <c r="B14378" s="20" t="s">
        <v>527</v>
      </c>
      <c r="C14378" s="20" t="s">
        <v>528</v>
      </c>
      <c r="D14378" s="20">
        <v>134.9</v>
      </c>
      <c r="E14378" s="20">
        <v>4343.6000000000004</v>
      </c>
    </row>
    <row r="14379" spans="1:5" ht="15" thickBot="1" x14ac:dyDescent="0.4">
      <c r="A14379" s="19">
        <v>46172</v>
      </c>
      <c r="B14379" s="20" t="s">
        <v>529</v>
      </c>
      <c r="C14379" s="20" t="s">
        <v>530</v>
      </c>
      <c r="D14379" s="20">
        <v>185.14</v>
      </c>
      <c r="E14379" s="20">
        <v>4520.8</v>
      </c>
    </row>
    <row r="14380" spans="1:5" ht="15" thickBot="1" x14ac:dyDescent="0.4">
      <c r="A14380" s="19">
        <v>46172</v>
      </c>
      <c r="B14380" s="20" t="s">
        <v>531</v>
      </c>
      <c r="C14380" s="20" t="s">
        <v>532</v>
      </c>
      <c r="D14380" s="20">
        <v>182.82</v>
      </c>
      <c r="E14380" s="20">
        <v>4562.8999999999996</v>
      </c>
    </row>
    <row r="14381" spans="1:5" ht="15" thickBot="1" x14ac:dyDescent="0.4">
      <c r="A14381" s="19">
        <v>46172</v>
      </c>
      <c r="B14381" s="20" t="s">
        <v>533</v>
      </c>
      <c r="C14381" s="20" t="s">
        <v>534</v>
      </c>
      <c r="D14381" s="20">
        <v>200</v>
      </c>
      <c r="E14381" s="20">
        <v>4564.3999999999996</v>
      </c>
    </row>
    <row r="14382" spans="1:5" ht="15" thickBot="1" x14ac:dyDescent="0.4">
      <c r="A14382" s="19">
        <v>46172</v>
      </c>
      <c r="B14382" s="20" t="s">
        <v>535</v>
      </c>
      <c r="C14382" s="20" t="s">
        <v>536</v>
      </c>
      <c r="D14382" s="20">
        <v>182.53</v>
      </c>
      <c r="E14382" s="20">
        <v>4571.5</v>
      </c>
    </row>
    <row r="14383" spans="1:5" ht="15" thickBot="1" x14ac:dyDescent="0.4">
      <c r="A14383" s="19">
        <v>46172</v>
      </c>
      <c r="B14383" s="20" t="s">
        <v>537</v>
      </c>
      <c r="C14383" s="20" t="s">
        <v>538</v>
      </c>
      <c r="D14383" s="20">
        <v>200</v>
      </c>
      <c r="E14383" s="20">
        <v>4559.8</v>
      </c>
    </row>
    <row r="14384" spans="1:5" ht="15" thickBot="1" x14ac:dyDescent="0.4">
      <c r="A14384" s="19">
        <v>46172</v>
      </c>
      <c r="B14384" s="20" t="s">
        <v>539</v>
      </c>
      <c r="C14384" s="20" t="s">
        <v>540</v>
      </c>
      <c r="D14384" s="20">
        <v>173.42</v>
      </c>
      <c r="E14384" s="20">
        <v>4460.3</v>
      </c>
    </row>
    <row r="14385" spans="1:5" ht="15" thickBot="1" x14ac:dyDescent="0.4">
      <c r="A14385" s="19">
        <v>46172</v>
      </c>
      <c r="B14385" s="20" t="s">
        <v>541</v>
      </c>
      <c r="C14385" s="20" t="s">
        <v>542</v>
      </c>
      <c r="D14385" s="20">
        <v>181.52</v>
      </c>
      <c r="E14385" s="20">
        <v>4569.8</v>
      </c>
    </row>
    <row r="14386" spans="1:5" ht="15" thickBot="1" x14ac:dyDescent="0.4">
      <c r="A14386" s="19">
        <v>46172</v>
      </c>
      <c r="B14386" s="20" t="s">
        <v>543</v>
      </c>
      <c r="C14386" s="20" t="s">
        <v>544</v>
      </c>
      <c r="D14386" s="20">
        <v>216.79</v>
      </c>
      <c r="E14386" s="20">
        <v>4596.3999999999996</v>
      </c>
    </row>
    <row r="14387" spans="1:5" ht="15" thickBot="1" x14ac:dyDescent="0.4">
      <c r="A14387" s="19">
        <v>46172</v>
      </c>
      <c r="B14387" s="20" t="s">
        <v>545</v>
      </c>
      <c r="C14387" s="20" t="s">
        <v>546</v>
      </c>
      <c r="D14387" s="20">
        <v>204.57</v>
      </c>
      <c r="E14387" s="20">
        <v>4550.2</v>
      </c>
    </row>
    <row r="14388" spans="1:5" ht="15" thickBot="1" x14ac:dyDescent="0.4">
      <c r="A14388" s="19">
        <v>46172</v>
      </c>
      <c r="B14388" s="20" t="s">
        <v>547</v>
      </c>
      <c r="C14388" s="20" t="s">
        <v>548</v>
      </c>
      <c r="D14388" s="20">
        <v>150</v>
      </c>
      <c r="E14388" s="20">
        <v>4666.1000000000004</v>
      </c>
    </row>
    <row r="14389" spans="1:5" ht="15" thickBot="1" x14ac:dyDescent="0.4">
      <c r="A14389" s="19">
        <v>46172</v>
      </c>
      <c r="B14389" s="20" t="s">
        <v>549</v>
      </c>
      <c r="C14389" s="20" t="s">
        <v>550</v>
      </c>
      <c r="D14389" s="20">
        <v>157.52000000000001</v>
      </c>
      <c r="E14389" s="20">
        <v>4611.2</v>
      </c>
    </row>
    <row r="14390" spans="1:5" ht="15" thickBot="1" x14ac:dyDescent="0.4">
      <c r="A14390" s="19">
        <v>46172</v>
      </c>
      <c r="B14390" s="20" t="s">
        <v>551</v>
      </c>
      <c r="C14390" s="20" t="s">
        <v>552</v>
      </c>
      <c r="D14390" s="20">
        <v>180.91</v>
      </c>
      <c r="E14390" s="20">
        <v>4345.3999999999996</v>
      </c>
    </row>
    <row r="14391" spans="1:5" ht="15" thickBot="1" x14ac:dyDescent="0.4">
      <c r="A14391" s="19">
        <v>46172</v>
      </c>
      <c r="B14391" s="20" t="s">
        <v>553</v>
      </c>
      <c r="C14391" s="20" t="s">
        <v>554</v>
      </c>
      <c r="D14391" s="20">
        <v>158.43</v>
      </c>
      <c r="E14391" s="20">
        <v>4405.8999999999996</v>
      </c>
    </row>
    <row r="14392" spans="1:5" ht="15" thickBot="1" x14ac:dyDescent="0.4">
      <c r="A14392" s="19">
        <v>46172</v>
      </c>
      <c r="B14392" s="20" t="s">
        <v>555</v>
      </c>
      <c r="C14392" s="20" t="s">
        <v>556</v>
      </c>
      <c r="D14392" s="20">
        <v>132.94</v>
      </c>
      <c r="E14392" s="20">
        <v>4500.1000000000004</v>
      </c>
    </row>
    <row r="14393" spans="1:5" ht="15" thickBot="1" x14ac:dyDescent="0.4">
      <c r="A14393" s="19">
        <v>46172</v>
      </c>
      <c r="B14393" s="20" t="s">
        <v>557</v>
      </c>
      <c r="C14393" s="20" t="s">
        <v>558</v>
      </c>
      <c r="D14393" s="20">
        <v>147.99</v>
      </c>
      <c r="E14393" s="20">
        <v>4286.3</v>
      </c>
    </row>
    <row r="14394" spans="1:5" ht="15" thickBot="1" x14ac:dyDescent="0.4">
      <c r="A14394" s="19">
        <v>46172</v>
      </c>
      <c r="B14394" s="20" t="s">
        <v>559</v>
      </c>
      <c r="C14394" s="20" t="s">
        <v>560</v>
      </c>
      <c r="D14394" s="20">
        <v>154.1</v>
      </c>
      <c r="E14394" s="20">
        <v>4048</v>
      </c>
    </row>
    <row r="14395" spans="1:5" ht="15" thickBot="1" x14ac:dyDescent="0.4">
      <c r="A14395" s="19">
        <v>46172</v>
      </c>
      <c r="B14395" s="20" t="s">
        <v>561</v>
      </c>
      <c r="C14395" s="20" t="s">
        <v>562</v>
      </c>
      <c r="D14395" s="20">
        <v>146.13999999999999</v>
      </c>
      <c r="E14395" s="20">
        <v>3990.3</v>
      </c>
    </row>
    <row r="14396" spans="1:5" ht="15" thickBot="1" x14ac:dyDescent="0.4">
      <c r="A14396" s="19">
        <v>46172</v>
      </c>
      <c r="B14396" s="20" t="s">
        <v>563</v>
      </c>
      <c r="C14396" s="20" t="s">
        <v>564</v>
      </c>
      <c r="D14396" s="20">
        <v>146.38999999999999</v>
      </c>
      <c r="E14396" s="20">
        <v>3689.4</v>
      </c>
    </row>
    <row r="14397" spans="1:5" ht="15" thickBot="1" x14ac:dyDescent="0.4">
      <c r="A14397" s="19">
        <v>46172</v>
      </c>
      <c r="B14397" s="20" t="s">
        <v>565</v>
      </c>
      <c r="C14397" s="20" t="s">
        <v>566</v>
      </c>
      <c r="D14397" s="20">
        <v>146.65</v>
      </c>
      <c r="E14397" s="20">
        <v>3409.7</v>
      </c>
    </row>
    <row r="14398" spans="1:5" ht="15" thickBot="1" x14ac:dyDescent="0.4">
      <c r="A14398" s="19">
        <v>46173</v>
      </c>
      <c r="B14398" s="20" t="s">
        <v>375</v>
      </c>
      <c r="C14398" s="20" t="s">
        <v>376</v>
      </c>
      <c r="D14398" s="20">
        <v>149.96</v>
      </c>
      <c r="E14398" s="20">
        <v>3392.2</v>
      </c>
    </row>
    <row r="14399" spans="1:5" ht="15" thickBot="1" x14ac:dyDescent="0.4">
      <c r="A14399" s="19">
        <v>46173</v>
      </c>
      <c r="B14399" s="20" t="s">
        <v>377</v>
      </c>
      <c r="C14399" s="20" t="s">
        <v>378</v>
      </c>
      <c r="D14399" s="20">
        <v>142.11000000000001</v>
      </c>
      <c r="E14399" s="20">
        <v>3252.6</v>
      </c>
    </row>
    <row r="14400" spans="1:5" ht="15" thickBot="1" x14ac:dyDescent="0.4">
      <c r="A14400" s="19">
        <v>46173</v>
      </c>
      <c r="B14400" s="20" t="s">
        <v>379</v>
      </c>
      <c r="C14400" s="20" t="s">
        <v>380</v>
      </c>
      <c r="D14400" s="20">
        <v>136.96</v>
      </c>
      <c r="E14400" s="20">
        <v>3179.6</v>
      </c>
    </row>
    <row r="14401" spans="1:5" ht="15" thickBot="1" x14ac:dyDescent="0.4">
      <c r="A14401" s="19">
        <v>46173</v>
      </c>
      <c r="B14401" s="20" t="s">
        <v>381</v>
      </c>
      <c r="C14401" s="20" t="s">
        <v>382</v>
      </c>
      <c r="D14401" s="20">
        <v>128.28</v>
      </c>
      <c r="E14401" s="20">
        <v>3000.6</v>
      </c>
    </row>
    <row r="14402" spans="1:5" ht="15" thickBot="1" x14ac:dyDescent="0.4">
      <c r="A14402" s="19">
        <v>46173</v>
      </c>
      <c r="B14402" s="20" t="s">
        <v>383</v>
      </c>
      <c r="C14402" s="20" t="s">
        <v>384</v>
      </c>
      <c r="D14402" s="20">
        <v>135.24</v>
      </c>
      <c r="E14402" s="20">
        <v>3198.6</v>
      </c>
    </row>
    <row r="14403" spans="1:5" ht="15" thickBot="1" x14ac:dyDescent="0.4">
      <c r="A14403" s="19">
        <v>46173</v>
      </c>
      <c r="B14403" s="20" t="s">
        <v>385</v>
      </c>
      <c r="C14403" s="20" t="s">
        <v>386</v>
      </c>
      <c r="D14403" s="20">
        <v>132.55000000000001</v>
      </c>
      <c r="E14403" s="20">
        <v>3222.1</v>
      </c>
    </row>
    <row r="14404" spans="1:5" ht="15" thickBot="1" x14ac:dyDescent="0.4">
      <c r="A14404" s="19">
        <v>46173</v>
      </c>
      <c r="B14404" s="20" t="s">
        <v>387</v>
      </c>
      <c r="C14404" s="20" t="s">
        <v>388</v>
      </c>
      <c r="D14404" s="20">
        <v>130.91</v>
      </c>
      <c r="E14404" s="20">
        <v>3281.2</v>
      </c>
    </row>
    <row r="14405" spans="1:5" ht="15" thickBot="1" x14ac:dyDescent="0.4">
      <c r="A14405" s="19">
        <v>46173</v>
      </c>
      <c r="B14405" s="20" t="s">
        <v>389</v>
      </c>
      <c r="C14405" s="20" t="s">
        <v>390</v>
      </c>
      <c r="D14405" s="20">
        <v>129.49</v>
      </c>
      <c r="E14405" s="20">
        <v>3257.1</v>
      </c>
    </row>
    <row r="14406" spans="1:5" ht="15" thickBot="1" x14ac:dyDescent="0.4">
      <c r="A14406" s="19">
        <v>46173</v>
      </c>
      <c r="B14406" s="20" t="s">
        <v>391</v>
      </c>
      <c r="C14406" s="20" t="s">
        <v>392</v>
      </c>
      <c r="D14406" s="20">
        <v>131.02000000000001</v>
      </c>
      <c r="E14406" s="20">
        <v>3223.4</v>
      </c>
    </row>
    <row r="14407" spans="1:5" ht="15" thickBot="1" x14ac:dyDescent="0.4">
      <c r="A14407" s="19">
        <v>46173</v>
      </c>
      <c r="B14407" s="20" t="s">
        <v>393</v>
      </c>
      <c r="C14407" s="20" t="s">
        <v>394</v>
      </c>
      <c r="D14407" s="20">
        <v>131.63999999999999</v>
      </c>
      <c r="E14407" s="20">
        <v>3105.5</v>
      </c>
    </row>
    <row r="14408" spans="1:5" ht="15" thickBot="1" x14ac:dyDescent="0.4">
      <c r="A14408" s="19">
        <v>46173</v>
      </c>
      <c r="B14408" s="20" t="s">
        <v>395</v>
      </c>
      <c r="C14408" s="20" t="s">
        <v>396</v>
      </c>
      <c r="D14408" s="20">
        <v>131.15</v>
      </c>
      <c r="E14408" s="20">
        <v>3171.6</v>
      </c>
    </row>
    <row r="14409" spans="1:5" ht="15" thickBot="1" x14ac:dyDescent="0.4">
      <c r="A14409" s="19">
        <v>46173</v>
      </c>
      <c r="B14409" s="20" t="s">
        <v>397</v>
      </c>
      <c r="C14409" s="20" t="s">
        <v>398</v>
      </c>
      <c r="D14409" s="20">
        <v>129.91999999999999</v>
      </c>
      <c r="E14409" s="20">
        <v>3172.8</v>
      </c>
    </row>
    <row r="14410" spans="1:5" ht="15" thickBot="1" x14ac:dyDescent="0.4">
      <c r="A14410" s="19">
        <v>46173</v>
      </c>
      <c r="B14410" s="20" t="s">
        <v>399</v>
      </c>
      <c r="C14410" s="20" t="s">
        <v>400</v>
      </c>
      <c r="D14410" s="20">
        <v>131.47</v>
      </c>
      <c r="E14410" s="20">
        <v>3108.3</v>
      </c>
    </row>
    <row r="14411" spans="1:5" ht="15" thickBot="1" x14ac:dyDescent="0.4">
      <c r="A14411" s="19">
        <v>46173</v>
      </c>
      <c r="B14411" s="20" t="s">
        <v>401</v>
      </c>
      <c r="C14411" s="20" t="s">
        <v>402</v>
      </c>
      <c r="D14411" s="20">
        <v>132.22999999999999</v>
      </c>
      <c r="E14411" s="20">
        <v>3104.9</v>
      </c>
    </row>
    <row r="14412" spans="1:5" ht="15" thickBot="1" x14ac:dyDescent="0.4">
      <c r="A14412" s="19">
        <v>46173</v>
      </c>
      <c r="B14412" s="20" t="s">
        <v>403</v>
      </c>
      <c r="C14412" s="20" t="s">
        <v>404</v>
      </c>
      <c r="D14412" s="20">
        <v>132.03</v>
      </c>
      <c r="E14412" s="20">
        <v>3171.1</v>
      </c>
    </row>
    <row r="14413" spans="1:5" ht="15" thickBot="1" x14ac:dyDescent="0.4">
      <c r="A14413" s="19">
        <v>46173</v>
      </c>
      <c r="B14413" s="20" t="s">
        <v>405</v>
      </c>
      <c r="C14413" s="20" t="s">
        <v>406</v>
      </c>
      <c r="D14413" s="20">
        <v>134.30000000000001</v>
      </c>
      <c r="E14413" s="20">
        <v>3083.8</v>
      </c>
    </row>
    <row r="14414" spans="1:5" ht="15" thickBot="1" x14ac:dyDescent="0.4">
      <c r="A14414" s="19">
        <v>46173</v>
      </c>
      <c r="B14414" s="20" t="s">
        <v>407</v>
      </c>
      <c r="C14414" s="20" t="s">
        <v>408</v>
      </c>
      <c r="D14414" s="20">
        <v>135.88</v>
      </c>
      <c r="E14414" s="20">
        <v>3093</v>
      </c>
    </row>
    <row r="14415" spans="1:5" ht="15" thickBot="1" x14ac:dyDescent="0.4">
      <c r="A14415" s="19">
        <v>46173</v>
      </c>
      <c r="B14415" s="20" t="s">
        <v>409</v>
      </c>
      <c r="C14415" s="20" t="s">
        <v>410</v>
      </c>
      <c r="D14415" s="20">
        <v>135.16</v>
      </c>
      <c r="E14415" s="20">
        <v>3077</v>
      </c>
    </row>
    <row r="14416" spans="1:5" ht="15" thickBot="1" x14ac:dyDescent="0.4">
      <c r="A14416" s="19">
        <v>46173</v>
      </c>
      <c r="B14416" s="20" t="s">
        <v>411</v>
      </c>
      <c r="C14416" s="20" t="s">
        <v>412</v>
      </c>
      <c r="D14416" s="20">
        <v>135.58000000000001</v>
      </c>
      <c r="E14416" s="20">
        <v>3072.8</v>
      </c>
    </row>
    <row r="14417" spans="1:5" ht="15" thickBot="1" x14ac:dyDescent="0.4">
      <c r="A14417" s="19">
        <v>46173</v>
      </c>
      <c r="B14417" s="20" t="s">
        <v>413</v>
      </c>
      <c r="C14417" s="20" t="s">
        <v>414</v>
      </c>
      <c r="D14417" s="20">
        <v>133.36000000000001</v>
      </c>
      <c r="E14417" s="20">
        <v>3115.1</v>
      </c>
    </row>
    <row r="14418" spans="1:5" ht="15" thickBot="1" x14ac:dyDescent="0.4">
      <c r="A14418" s="19">
        <v>46173</v>
      </c>
      <c r="B14418" s="20" t="s">
        <v>415</v>
      </c>
      <c r="C14418" s="20" t="s">
        <v>416</v>
      </c>
      <c r="D14418" s="20">
        <v>137.35</v>
      </c>
      <c r="E14418" s="20">
        <v>3346.1</v>
      </c>
    </row>
    <row r="14419" spans="1:5" ht="15" thickBot="1" x14ac:dyDescent="0.4">
      <c r="A14419" s="19">
        <v>46173</v>
      </c>
      <c r="B14419" s="20" t="s">
        <v>417</v>
      </c>
      <c r="C14419" s="20" t="s">
        <v>418</v>
      </c>
      <c r="D14419" s="20">
        <v>132.03</v>
      </c>
      <c r="E14419" s="20">
        <v>3369.3</v>
      </c>
    </row>
    <row r="14420" spans="1:5" ht="15" thickBot="1" x14ac:dyDescent="0.4">
      <c r="A14420" s="19">
        <v>46173</v>
      </c>
      <c r="B14420" s="20" t="s">
        <v>419</v>
      </c>
      <c r="C14420" s="20" t="s">
        <v>420</v>
      </c>
      <c r="D14420" s="20">
        <v>130.49</v>
      </c>
      <c r="E14420" s="20">
        <v>3436.9</v>
      </c>
    </row>
    <row r="14421" spans="1:5" ht="15" thickBot="1" x14ac:dyDescent="0.4">
      <c r="A14421" s="19">
        <v>46173</v>
      </c>
      <c r="B14421" s="20" t="s">
        <v>421</v>
      </c>
      <c r="C14421" s="20" t="s">
        <v>422</v>
      </c>
      <c r="D14421" s="20">
        <v>123.55</v>
      </c>
      <c r="E14421" s="20">
        <v>3350.7</v>
      </c>
    </row>
    <row r="14422" spans="1:5" ht="15" thickBot="1" x14ac:dyDescent="0.4">
      <c r="A14422" s="19">
        <v>46173</v>
      </c>
      <c r="B14422" s="20" t="s">
        <v>423</v>
      </c>
      <c r="C14422" s="20" t="s">
        <v>424</v>
      </c>
      <c r="D14422" s="20">
        <v>127.61</v>
      </c>
      <c r="E14422" s="20">
        <v>3532.1</v>
      </c>
    </row>
    <row r="14423" spans="1:5" ht="15" thickBot="1" x14ac:dyDescent="0.4">
      <c r="A14423" s="19">
        <v>46173</v>
      </c>
      <c r="B14423" s="20" t="s">
        <v>425</v>
      </c>
      <c r="C14423" s="20" t="s">
        <v>426</v>
      </c>
      <c r="D14423" s="20">
        <v>125.69</v>
      </c>
      <c r="E14423" s="20">
        <v>3187.3</v>
      </c>
    </row>
    <row r="14424" spans="1:5" ht="15" thickBot="1" x14ac:dyDescent="0.4">
      <c r="A14424" s="19">
        <v>46173</v>
      </c>
      <c r="B14424" s="20" t="s">
        <v>427</v>
      </c>
      <c r="C14424" s="20" t="s">
        <v>428</v>
      </c>
      <c r="D14424" s="20">
        <v>115.98</v>
      </c>
      <c r="E14424" s="20">
        <v>2859.2</v>
      </c>
    </row>
    <row r="14425" spans="1:5" ht="15" thickBot="1" x14ac:dyDescent="0.4">
      <c r="A14425" s="19">
        <v>46173</v>
      </c>
      <c r="B14425" s="20" t="s">
        <v>429</v>
      </c>
      <c r="C14425" s="20" t="s">
        <v>430</v>
      </c>
      <c r="D14425" s="20">
        <v>110.83</v>
      </c>
      <c r="E14425" s="20">
        <v>2659.8</v>
      </c>
    </row>
    <row r="14426" spans="1:5" ht="15" thickBot="1" x14ac:dyDescent="0.4">
      <c r="A14426" s="19">
        <v>46173</v>
      </c>
      <c r="B14426" s="20" t="s">
        <v>431</v>
      </c>
      <c r="C14426" s="20" t="s">
        <v>432</v>
      </c>
      <c r="D14426" s="20">
        <v>115.14</v>
      </c>
      <c r="E14426" s="20">
        <v>2946.5</v>
      </c>
    </row>
    <row r="14427" spans="1:5" ht="15" thickBot="1" x14ac:dyDescent="0.4">
      <c r="A14427" s="19">
        <v>46173</v>
      </c>
      <c r="B14427" s="20" t="s">
        <v>433</v>
      </c>
      <c r="C14427" s="20" t="s">
        <v>434</v>
      </c>
      <c r="D14427" s="20">
        <v>109.16</v>
      </c>
      <c r="E14427" s="20">
        <v>3054.4</v>
      </c>
    </row>
    <row r="14428" spans="1:5" ht="15" thickBot="1" x14ac:dyDescent="0.4">
      <c r="A14428" s="19">
        <v>46173</v>
      </c>
      <c r="B14428" s="20" t="s">
        <v>435</v>
      </c>
      <c r="C14428" s="20" t="s">
        <v>436</v>
      </c>
      <c r="D14428" s="20">
        <v>102.53</v>
      </c>
      <c r="E14428" s="20">
        <v>2929.3</v>
      </c>
    </row>
    <row r="14429" spans="1:5" ht="15" thickBot="1" x14ac:dyDescent="0.4">
      <c r="A14429" s="19">
        <v>46173</v>
      </c>
      <c r="B14429" s="20" t="s">
        <v>437</v>
      </c>
      <c r="C14429" s="20" t="s">
        <v>438</v>
      </c>
      <c r="D14429" s="20">
        <v>88.64</v>
      </c>
      <c r="E14429" s="20">
        <v>3351</v>
      </c>
    </row>
    <row r="14430" spans="1:5" ht="15" thickBot="1" x14ac:dyDescent="0.4">
      <c r="A14430" s="19">
        <v>46173</v>
      </c>
      <c r="B14430" s="20" t="s">
        <v>439</v>
      </c>
      <c r="C14430" s="20" t="s">
        <v>440</v>
      </c>
      <c r="D14430" s="20">
        <v>106.06</v>
      </c>
      <c r="E14430" s="20">
        <v>3641.6</v>
      </c>
    </row>
    <row r="14431" spans="1:5" ht="15" thickBot="1" x14ac:dyDescent="0.4">
      <c r="A14431" s="19">
        <v>46173</v>
      </c>
      <c r="B14431" s="20" t="s">
        <v>441</v>
      </c>
      <c r="C14431" s="20" t="s">
        <v>442</v>
      </c>
      <c r="D14431" s="20">
        <v>65.849999999999994</v>
      </c>
      <c r="E14431" s="20">
        <v>3966</v>
      </c>
    </row>
    <row r="14432" spans="1:5" ht="15" thickBot="1" x14ac:dyDescent="0.4">
      <c r="A14432" s="19">
        <v>46173</v>
      </c>
      <c r="B14432" s="20" t="s">
        <v>443</v>
      </c>
      <c r="C14432" s="20" t="s">
        <v>444</v>
      </c>
      <c r="D14432" s="20">
        <v>11.01</v>
      </c>
      <c r="E14432" s="20">
        <v>4108.6000000000004</v>
      </c>
    </row>
    <row r="14433" spans="1:5" ht="15" thickBot="1" x14ac:dyDescent="0.4">
      <c r="A14433" s="19">
        <v>46173</v>
      </c>
      <c r="B14433" s="20" t="s">
        <v>445</v>
      </c>
      <c r="C14433" s="20" t="s">
        <v>446</v>
      </c>
      <c r="D14433" s="20">
        <v>11</v>
      </c>
      <c r="E14433" s="20">
        <v>4227.7</v>
      </c>
    </row>
    <row r="14434" spans="1:5" ht="15" thickBot="1" x14ac:dyDescent="0.4">
      <c r="A14434" s="19">
        <v>46173</v>
      </c>
      <c r="B14434" s="20" t="s">
        <v>447</v>
      </c>
      <c r="C14434" s="20" t="s">
        <v>448</v>
      </c>
      <c r="D14434" s="20">
        <v>12.77</v>
      </c>
      <c r="E14434" s="20">
        <v>4023.3</v>
      </c>
    </row>
    <row r="14435" spans="1:5" ht="15" thickBot="1" x14ac:dyDescent="0.4">
      <c r="A14435" s="19">
        <v>46173</v>
      </c>
      <c r="B14435" s="20" t="s">
        <v>449</v>
      </c>
      <c r="C14435" s="20" t="s">
        <v>450</v>
      </c>
      <c r="D14435" s="20">
        <v>11.01</v>
      </c>
      <c r="E14435" s="20">
        <v>4024.2</v>
      </c>
    </row>
    <row r="14436" spans="1:5" ht="15" thickBot="1" x14ac:dyDescent="0.4">
      <c r="A14436" s="19">
        <v>46173</v>
      </c>
      <c r="B14436" s="20" t="s">
        <v>451</v>
      </c>
      <c r="C14436" s="20" t="s">
        <v>452</v>
      </c>
      <c r="D14436" s="20">
        <v>10.23</v>
      </c>
      <c r="E14436" s="20">
        <v>4098.6000000000004</v>
      </c>
    </row>
    <row r="14437" spans="1:5" ht="15" thickBot="1" x14ac:dyDescent="0.4">
      <c r="A14437" s="19">
        <v>46173</v>
      </c>
      <c r="B14437" s="20" t="s">
        <v>453</v>
      </c>
      <c r="C14437" s="20" t="s">
        <v>454</v>
      </c>
      <c r="D14437" s="20">
        <v>7.7</v>
      </c>
      <c r="E14437" s="20">
        <v>3635.8</v>
      </c>
    </row>
    <row r="14438" spans="1:5" ht="15" thickBot="1" x14ac:dyDescent="0.4">
      <c r="A14438" s="19">
        <v>46173</v>
      </c>
      <c r="B14438" s="20" t="s">
        <v>455</v>
      </c>
      <c r="C14438" s="20" t="s">
        <v>456</v>
      </c>
      <c r="D14438" s="20">
        <v>10.08</v>
      </c>
      <c r="E14438" s="20">
        <v>3760.2</v>
      </c>
    </row>
    <row r="14439" spans="1:5" ht="15" thickBot="1" x14ac:dyDescent="0.4">
      <c r="A14439" s="19">
        <v>46173</v>
      </c>
      <c r="B14439" s="20" t="s">
        <v>457</v>
      </c>
      <c r="C14439" s="20" t="s">
        <v>458</v>
      </c>
      <c r="D14439" s="20">
        <v>4.0599999999999996</v>
      </c>
      <c r="E14439" s="20">
        <v>3176.9</v>
      </c>
    </row>
    <row r="14440" spans="1:5" ht="15" thickBot="1" x14ac:dyDescent="0.4">
      <c r="A14440" s="19">
        <v>46173</v>
      </c>
      <c r="B14440" s="20" t="s">
        <v>459</v>
      </c>
      <c r="C14440" s="20" t="s">
        <v>460</v>
      </c>
      <c r="D14440" s="20">
        <v>0.01</v>
      </c>
      <c r="E14440" s="20">
        <v>3089.1</v>
      </c>
    </row>
    <row r="14441" spans="1:5" ht="15" thickBot="1" x14ac:dyDescent="0.4">
      <c r="A14441" s="19">
        <v>46173</v>
      </c>
      <c r="B14441" s="20" t="s">
        <v>461</v>
      </c>
      <c r="C14441" s="20" t="s">
        <v>462</v>
      </c>
      <c r="D14441" s="20">
        <v>0</v>
      </c>
      <c r="E14441" s="20">
        <v>3161.7</v>
      </c>
    </row>
    <row r="14442" spans="1:5" ht="15" thickBot="1" x14ac:dyDescent="0.4">
      <c r="A14442" s="19">
        <v>46173</v>
      </c>
      <c r="B14442" s="20" t="s">
        <v>463</v>
      </c>
      <c r="C14442" s="20" t="s">
        <v>464</v>
      </c>
      <c r="D14442" s="20">
        <v>0</v>
      </c>
      <c r="E14442" s="20">
        <v>3400.6</v>
      </c>
    </row>
    <row r="14443" spans="1:5" ht="15" thickBot="1" x14ac:dyDescent="0.4">
      <c r="A14443" s="19">
        <v>46173</v>
      </c>
      <c r="B14443" s="20" t="s">
        <v>465</v>
      </c>
      <c r="C14443" s="20" t="s">
        <v>466</v>
      </c>
      <c r="D14443" s="20">
        <v>0</v>
      </c>
      <c r="E14443" s="20">
        <v>3584.4</v>
      </c>
    </row>
    <row r="14444" spans="1:5" ht="15" thickBot="1" x14ac:dyDescent="0.4">
      <c r="A14444" s="19">
        <v>46173</v>
      </c>
      <c r="B14444" s="20" t="s">
        <v>467</v>
      </c>
      <c r="C14444" s="20" t="s">
        <v>468</v>
      </c>
      <c r="D14444" s="20">
        <v>0</v>
      </c>
      <c r="E14444" s="20">
        <v>3598.9</v>
      </c>
    </row>
    <row r="14445" spans="1:5" ht="15" thickBot="1" x14ac:dyDescent="0.4">
      <c r="A14445" s="19">
        <v>46173</v>
      </c>
      <c r="B14445" s="20" t="s">
        <v>469</v>
      </c>
      <c r="C14445" s="20" t="s">
        <v>470</v>
      </c>
      <c r="D14445" s="20">
        <v>0</v>
      </c>
      <c r="E14445" s="20">
        <v>3595.6</v>
      </c>
    </row>
    <row r="14446" spans="1:5" ht="15" thickBot="1" x14ac:dyDescent="0.4">
      <c r="A14446" s="19">
        <v>46173</v>
      </c>
      <c r="B14446" s="20" t="s">
        <v>471</v>
      </c>
      <c r="C14446" s="20" t="s">
        <v>472</v>
      </c>
      <c r="D14446" s="20">
        <v>0</v>
      </c>
      <c r="E14446" s="20">
        <v>3806.2</v>
      </c>
    </row>
    <row r="14447" spans="1:5" ht="15" thickBot="1" x14ac:dyDescent="0.4">
      <c r="A14447" s="19">
        <v>46173</v>
      </c>
      <c r="B14447" s="20" t="s">
        <v>473</v>
      </c>
      <c r="C14447" s="20" t="s">
        <v>474</v>
      </c>
      <c r="D14447" s="20">
        <v>0</v>
      </c>
      <c r="E14447" s="20">
        <v>3870.3</v>
      </c>
    </row>
    <row r="14448" spans="1:5" ht="15" thickBot="1" x14ac:dyDescent="0.4">
      <c r="A14448" s="19">
        <v>46173</v>
      </c>
      <c r="B14448" s="20" t="s">
        <v>475</v>
      </c>
      <c r="C14448" s="20" t="s">
        <v>476</v>
      </c>
      <c r="D14448" s="20">
        <v>-0.01</v>
      </c>
      <c r="E14448" s="20">
        <v>3870.5</v>
      </c>
    </row>
    <row r="14449" spans="1:5" ht="15" thickBot="1" x14ac:dyDescent="0.4">
      <c r="A14449" s="19">
        <v>46173</v>
      </c>
      <c r="B14449" s="20" t="s">
        <v>477</v>
      </c>
      <c r="C14449" s="20" t="s">
        <v>478</v>
      </c>
      <c r="D14449" s="20">
        <v>-0.01</v>
      </c>
      <c r="E14449" s="20">
        <v>3871</v>
      </c>
    </row>
    <row r="14450" spans="1:5" ht="15" thickBot="1" x14ac:dyDescent="0.4">
      <c r="A14450" s="19">
        <v>46173</v>
      </c>
      <c r="B14450" s="20" t="s">
        <v>479</v>
      </c>
      <c r="C14450" s="20" t="s">
        <v>480</v>
      </c>
      <c r="D14450" s="20">
        <v>-0.01</v>
      </c>
      <c r="E14450" s="20">
        <v>3968.2</v>
      </c>
    </row>
    <row r="14451" spans="1:5" ht="15" thickBot="1" x14ac:dyDescent="0.4">
      <c r="A14451" s="19">
        <v>46173</v>
      </c>
      <c r="B14451" s="20" t="s">
        <v>481</v>
      </c>
      <c r="C14451" s="20" t="s">
        <v>482</v>
      </c>
      <c r="D14451" s="20">
        <v>-0.01</v>
      </c>
      <c r="E14451" s="20">
        <v>3872.2</v>
      </c>
    </row>
    <row r="14452" spans="1:5" ht="15" thickBot="1" x14ac:dyDescent="0.4">
      <c r="A14452" s="19">
        <v>46173</v>
      </c>
      <c r="B14452" s="20" t="s">
        <v>483</v>
      </c>
      <c r="C14452" s="20" t="s">
        <v>484</v>
      </c>
      <c r="D14452" s="20">
        <v>-0.01</v>
      </c>
      <c r="E14452" s="20">
        <v>3899.2</v>
      </c>
    </row>
    <row r="14453" spans="1:5" ht="15" thickBot="1" x14ac:dyDescent="0.4">
      <c r="A14453" s="19">
        <v>46173</v>
      </c>
      <c r="B14453" s="20" t="s">
        <v>485</v>
      </c>
      <c r="C14453" s="20" t="s">
        <v>486</v>
      </c>
      <c r="D14453" s="20">
        <v>-0.01</v>
      </c>
      <c r="E14453" s="20">
        <v>3801</v>
      </c>
    </row>
    <row r="14454" spans="1:5" ht="15" thickBot="1" x14ac:dyDescent="0.4">
      <c r="A14454" s="19">
        <v>46173</v>
      </c>
      <c r="B14454" s="20" t="s">
        <v>487</v>
      </c>
      <c r="C14454" s="20" t="s">
        <v>488</v>
      </c>
      <c r="D14454" s="20">
        <v>-0.01</v>
      </c>
      <c r="E14454" s="20">
        <v>3754.5</v>
      </c>
    </row>
    <row r="14455" spans="1:5" ht="15" thickBot="1" x14ac:dyDescent="0.4">
      <c r="A14455" s="19">
        <v>46173</v>
      </c>
      <c r="B14455" s="20" t="s">
        <v>489</v>
      </c>
      <c r="C14455" s="20" t="s">
        <v>490</v>
      </c>
      <c r="D14455" s="20">
        <v>-0.01</v>
      </c>
      <c r="E14455" s="20">
        <v>3750.4</v>
      </c>
    </row>
    <row r="14456" spans="1:5" ht="15" thickBot="1" x14ac:dyDescent="0.4">
      <c r="A14456" s="19">
        <v>46173</v>
      </c>
      <c r="B14456" s="20" t="s">
        <v>491</v>
      </c>
      <c r="C14456" s="20" t="s">
        <v>492</v>
      </c>
      <c r="D14456" s="20">
        <v>-0.01</v>
      </c>
      <c r="E14456" s="20">
        <v>3468.2</v>
      </c>
    </row>
    <row r="14457" spans="1:5" ht="15" thickBot="1" x14ac:dyDescent="0.4">
      <c r="A14457" s="19">
        <v>46173</v>
      </c>
      <c r="B14457" s="20" t="s">
        <v>493</v>
      </c>
      <c r="C14457" s="20" t="s">
        <v>494</v>
      </c>
      <c r="D14457" s="20">
        <v>-0.01</v>
      </c>
      <c r="E14457" s="20">
        <v>3361</v>
      </c>
    </row>
    <row r="14458" spans="1:5" ht="15" thickBot="1" x14ac:dyDescent="0.4">
      <c r="A14458" s="19">
        <v>46173</v>
      </c>
      <c r="B14458" s="20" t="s">
        <v>495</v>
      </c>
      <c r="C14458" s="20" t="s">
        <v>496</v>
      </c>
      <c r="D14458" s="20">
        <v>-0.01</v>
      </c>
      <c r="E14458" s="20">
        <v>2549.1999999999998</v>
      </c>
    </row>
    <row r="14459" spans="1:5" ht="15" thickBot="1" x14ac:dyDescent="0.4">
      <c r="A14459" s="19">
        <v>46173</v>
      </c>
      <c r="B14459" s="20" t="s">
        <v>497</v>
      </c>
      <c r="C14459" s="20" t="s">
        <v>498</v>
      </c>
      <c r="D14459" s="20">
        <v>0</v>
      </c>
      <c r="E14459" s="20">
        <v>2439.1</v>
      </c>
    </row>
    <row r="14460" spans="1:5" ht="15" thickBot="1" x14ac:dyDescent="0.4">
      <c r="A14460" s="19">
        <v>46173</v>
      </c>
      <c r="B14460" s="20" t="s">
        <v>499</v>
      </c>
      <c r="C14460" s="20" t="s">
        <v>500</v>
      </c>
      <c r="D14460" s="20">
        <v>0</v>
      </c>
      <c r="E14460" s="20">
        <v>2449.1</v>
      </c>
    </row>
    <row r="14461" spans="1:5" ht="15" thickBot="1" x14ac:dyDescent="0.4">
      <c r="A14461" s="19">
        <v>46173</v>
      </c>
      <c r="B14461" s="20" t="s">
        <v>501</v>
      </c>
      <c r="C14461" s="20" t="s">
        <v>502</v>
      </c>
      <c r="D14461" s="20">
        <v>0.01</v>
      </c>
      <c r="E14461" s="20">
        <v>2778.3</v>
      </c>
    </row>
    <row r="14462" spans="1:5" ht="15" thickBot="1" x14ac:dyDescent="0.4">
      <c r="A14462" s="19">
        <v>46173</v>
      </c>
      <c r="B14462" s="20" t="s">
        <v>503</v>
      </c>
      <c r="C14462" s="20" t="s">
        <v>504</v>
      </c>
      <c r="D14462" s="20">
        <v>8.44</v>
      </c>
      <c r="E14462" s="20">
        <v>3488</v>
      </c>
    </row>
    <row r="14463" spans="1:5" ht="15" thickBot="1" x14ac:dyDescent="0.4">
      <c r="A14463" s="19">
        <v>46173</v>
      </c>
      <c r="B14463" s="20" t="s">
        <v>505</v>
      </c>
      <c r="C14463" s="20" t="s">
        <v>506</v>
      </c>
      <c r="D14463" s="20">
        <v>41.54</v>
      </c>
      <c r="E14463" s="20">
        <v>3388.3</v>
      </c>
    </row>
    <row r="14464" spans="1:5" ht="15" thickBot="1" x14ac:dyDescent="0.4">
      <c r="A14464" s="19">
        <v>46173</v>
      </c>
      <c r="B14464" s="20" t="s">
        <v>507</v>
      </c>
      <c r="C14464" s="20" t="s">
        <v>508</v>
      </c>
      <c r="D14464" s="20">
        <v>69.72</v>
      </c>
      <c r="E14464" s="20">
        <v>3194.1</v>
      </c>
    </row>
    <row r="14465" spans="1:5" ht="15" thickBot="1" x14ac:dyDescent="0.4">
      <c r="A14465" s="19">
        <v>46173</v>
      </c>
      <c r="B14465" s="20" t="s">
        <v>509</v>
      </c>
      <c r="C14465" s="20" t="s">
        <v>510</v>
      </c>
      <c r="D14465" s="20">
        <v>94.24</v>
      </c>
      <c r="E14465" s="20">
        <v>2910</v>
      </c>
    </row>
    <row r="14466" spans="1:5" ht="15" thickBot="1" x14ac:dyDescent="0.4">
      <c r="A14466" s="19">
        <v>46173</v>
      </c>
      <c r="B14466" s="20" t="s">
        <v>511</v>
      </c>
      <c r="C14466" s="20" t="s">
        <v>512</v>
      </c>
      <c r="D14466" s="20">
        <v>71.489999999999995</v>
      </c>
      <c r="E14466" s="20">
        <v>2701.5</v>
      </c>
    </row>
    <row r="14467" spans="1:5" ht="15" thickBot="1" x14ac:dyDescent="0.4">
      <c r="A14467" s="19">
        <v>46173</v>
      </c>
      <c r="B14467" s="20" t="s">
        <v>513</v>
      </c>
      <c r="C14467" s="20" t="s">
        <v>514</v>
      </c>
      <c r="D14467" s="20">
        <v>96.94</v>
      </c>
      <c r="E14467" s="20">
        <v>2512</v>
      </c>
    </row>
    <row r="14468" spans="1:5" ht="15" thickBot="1" x14ac:dyDescent="0.4">
      <c r="A14468" s="19">
        <v>46173</v>
      </c>
      <c r="B14468" s="20" t="s">
        <v>515</v>
      </c>
      <c r="C14468" s="20" t="s">
        <v>516</v>
      </c>
      <c r="D14468" s="20">
        <v>112.76</v>
      </c>
      <c r="E14468" s="20">
        <v>2427.1</v>
      </c>
    </row>
    <row r="14469" spans="1:5" ht="15" thickBot="1" x14ac:dyDescent="0.4">
      <c r="A14469" s="19">
        <v>46173</v>
      </c>
      <c r="B14469" s="20" t="s">
        <v>517</v>
      </c>
      <c r="C14469" s="20" t="s">
        <v>518</v>
      </c>
      <c r="D14469" s="20">
        <v>135.21</v>
      </c>
      <c r="E14469" s="20">
        <v>2690.2</v>
      </c>
    </row>
    <row r="14470" spans="1:5" ht="15" thickBot="1" x14ac:dyDescent="0.4">
      <c r="A14470" s="19">
        <v>46173</v>
      </c>
      <c r="B14470" s="20" t="s">
        <v>519</v>
      </c>
      <c r="C14470" s="20" t="s">
        <v>520</v>
      </c>
      <c r="D14470" s="20">
        <v>112.83</v>
      </c>
      <c r="E14470" s="20">
        <v>2462.1999999999998</v>
      </c>
    </row>
    <row r="14471" spans="1:5" ht="15" thickBot="1" x14ac:dyDescent="0.4">
      <c r="A14471" s="19">
        <v>46173</v>
      </c>
      <c r="B14471" s="20" t="s">
        <v>521</v>
      </c>
      <c r="C14471" s="20" t="s">
        <v>522</v>
      </c>
      <c r="D14471" s="20">
        <v>129.06</v>
      </c>
      <c r="E14471" s="20">
        <v>3192.6</v>
      </c>
    </row>
    <row r="14472" spans="1:5" ht="15" thickBot="1" x14ac:dyDescent="0.4">
      <c r="A14472" s="19">
        <v>46173</v>
      </c>
      <c r="B14472" s="20" t="s">
        <v>523</v>
      </c>
      <c r="C14472" s="20" t="s">
        <v>524</v>
      </c>
      <c r="D14472" s="20">
        <v>147.93</v>
      </c>
      <c r="E14472" s="20">
        <v>3184.2</v>
      </c>
    </row>
    <row r="14473" spans="1:5" ht="15" thickBot="1" x14ac:dyDescent="0.4">
      <c r="A14473" s="19">
        <v>46173</v>
      </c>
      <c r="B14473" s="20" t="s">
        <v>525</v>
      </c>
      <c r="C14473" s="20" t="s">
        <v>526</v>
      </c>
      <c r="D14473" s="20">
        <v>161.12</v>
      </c>
      <c r="E14473" s="20">
        <v>3728.6</v>
      </c>
    </row>
    <row r="14474" spans="1:5" ht="15" thickBot="1" x14ac:dyDescent="0.4">
      <c r="A14474" s="19">
        <v>46173</v>
      </c>
      <c r="B14474" s="20" t="s">
        <v>527</v>
      </c>
      <c r="C14474" s="20" t="s">
        <v>528</v>
      </c>
      <c r="D14474" s="20">
        <v>142.41999999999999</v>
      </c>
      <c r="E14474" s="20">
        <v>4323.5</v>
      </c>
    </row>
    <row r="14475" spans="1:5" ht="15" thickBot="1" x14ac:dyDescent="0.4">
      <c r="A14475" s="19">
        <v>46173</v>
      </c>
      <c r="B14475" s="20" t="s">
        <v>529</v>
      </c>
      <c r="C14475" s="20" t="s">
        <v>530</v>
      </c>
      <c r="D14475" s="20">
        <v>147.56</v>
      </c>
      <c r="E14475" s="20">
        <v>4249</v>
      </c>
    </row>
    <row r="14476" spans="1:5" ht="15" thickBot="1" x14ac:dyDescent="0.4">
      <c r="A14476" s="19">
        <v>46173</v>
      </c>
      <c r="B14476" s="20" t="s">
        <v>531</v>
      </c>
      <c r="C14476" s="20" t="s">
        <v>532</v>
      </c>
      <c r="D14476" s="20">
        <v>150</v>
      </c>
      <c r="E14476" s="20">
        <v>4524.5</v>
      </c>
    </row>
    <row r="14477" spans="1:5" ht="15" thickBot="1" x14ac:dyDescent="0.4">
      <c r="A14477" s="19">
        <v>46173</v>
      </c>
      <c r="B14477" s="20" t="s">
        <v>533</v>
      </c>
      <c r="C14477" s="20" t="s">
        <v>534</v>
      </c>
      <c r="D14477" s="20">
        <v>150</v>
      </c>
      <c r="E14477" s="20">
        <v>4530.7</v>
      </c>
    </row>
    <row r="14478" spans="1:5" ht="15" thickBot="1" x14ac:dyDescent="0.4">
      <c r="A14478" s="19">
        <v>46173</v>
      </c>
      <c r="B14478" s="20" t="s">
        <v>535</v>
      </c>
      <c r="C14478" s="20" t="s">
        <v>536</v>
      </c>
      <c r="D14478" s="20">
        <v>144.69</v>
      </c>
      <c r="E14478" s="20">
        <v>4496.3999999999996</v>
      </c>
    </row>
    <row r="14479" spans="1:5" ht="15" thickBot="1" x14ac:dyDescent="0.4">
      <c r="A14479" s="19">
        <v>46173</v>
      </c>
      <c r="B14479" s="20" t="s">
        <v>537</v>
      </c>
      <c r="C14479" s="20" t="s">
        <v>538</v>
      </c>
      <c r="D14479" s="20">
        <v>143.72999999999999</v>
      </c>
      <c r="E14479" s="20">
        <v>4492.1000000000004</v>
      </c>
    </row>
    <row r="14480" spans="1:5" ht="15" thickBot="1" x14ac:dyDescent="0.4">
      <c r="A14480" s="19">
        <v>46173</v>
      </c>
      <c r="B14480" s="20" t="s">
        <v>539</v>
      </c>
      <c r="C14480" s="20" t="s">
        <v>540</v>
      </c>
      <c r="D14480" s="20">
        <v>150</v>
      </c>
      <c r="E14480" s="20">
        <v>4482.8</v>
      </c>
    </row>
    <row r="14481" spans="1:5" ht="15" thickBot="1" x14ac:dyDescent="0.4">
      <c r="A14481" s="19">
        <v>46173</v>
      </c>
      <c r="B14481" s="20" t="s">
        <v>541</v>
      </c>
      <c r="C14481" s="20" t="s">
        <v>542</v>
      </c>
      <c r="D14481" s="20">
        <v>148</v>
      </c>
      <c r="E14481" s="20">
        <v>4517.7</v>
      </c>
    </row>
    <row r="14482" spans="1:5" ht="15" thickBot="1" x14ac:dyDescent="0.4">
      <c r="A14482" s="19">
        <v>46173</v>
      </c>
      <c r="B14482" s="20" t="s">
        <v>543</v>
      </c>
      <c r="C14482" s="20" t="s">
        <v>544</v>
      </c>
      <c r="D14482" s="20">
        <v>134.63999999999999</v>
      </c>
      <c r="E14482" s="20">
        <v>4525.7</v>
      </c>
    </row>
    <row r="14483" spans="1:5" ht="15" thickBot="1" x14ac:dyDescent="0.4">
      <c r="A14483" s="19">
        <v>46173</v>
      </c>
      <c r="B14483" s="20" t="s">
        <v>545</v>
      </c>
      <c r="C14483" s="20" t="s">
        <v>546</v>
      </c>
      <c r="D14483" s="20">
        <v>140.97999999999999</v>
      </c>
      <c r="E14483" s="20">
        <v>4527.8999999999996</v>
      </c>
    </row>
    <row r="14484" spans="1:5" ht="15" thickBot="1" x14ac:dyDescent="0.4">
      <c r="A14484" s="19">
        <v>46173</v>
      </c>
      <c r="B14484" s="20" t="s">
        <v>547</v>
      </c>
      <c r="C14484" s="20" t="s">
        <v>548</v>
      </c>
      <c r="D14484" s="20">
        <v>150</v>
      </c>
      <c r="E14484" s="20">
        <v>4584.8999999999996</v>
      </c>
    </row>
    <row r="14485" spans="1:5" ht="15" thickBot="1" x14ac:dyDescent="0.4">
      <c r="A14485" s="19">
        <v>46173</v>
      </c>
      <c r="B14485" s="20" t="s">
        <v>549</v>
      </c>
      <c r="C14485" s="20" t="s">
        <v>550</v>
      </c>
      <c r="D14485" s="20">
        <v>150</v>
      </c>
      <c r="E14485" s="20">
        <v>4618.8</v>
      </c>
    </row>
    <row r="14486" spans="1:5" ht="15" thickBot="1" x14ac:dyDescent="0.4">
      <c r="A14486" s="19">
        <v>46173</v>
      </c>
      <c r="B14486" s="20" t="s">
        <v>551</v>
      </c>
      <c r="C14486" s="20" t="s">
        <v>552</v>
      </c>
      <c r="D14486" s="20">
        <v>166.99</v>
      </c>
      <c r="E14486" s="20">
        <v>4447.8</v>
      </c>
    </row>
    <row r="14487" spans="1:5" ht="15" thickBot="1" x14ac:dyDescent="0.4">
      <c r="A14487" s="19">
        <v>46173</v>
      </c>
      <c r="B14487" s="20" t="s">
        <v>553</v>
      </c>
      <c r="C14487" s="20" t="s">
        <v>554</v>
      </c>
      <c r="D14487" s="20">
        <v>159.11000000000001</v>
      </c>
      <c r="E14487" s="20">
        <v>4544.1000000000004</v>
      </c>
    </row>
    <row r="14488" spans="1:5" ht="15" thickBot="1" x14ac:dyDescent="0.4">
      <c r="A14488" s="19">
        <v>46173</v>
      </c>
      <c r="B14488" s="20" t="s">
        <v>555</v>
      </c>
      <c r="C14488" s="20" t="s">
        <v>556</v>
      </c>
      <c r="D14488" s="20">
        <v>154.57</v>
      </c>
      <c r="E14488" s="20">
        <v>4512.3</v>
      </c>
    </row>
    <row r="14489" spans="1:5" ht="15" thickBot="1" x14ac:dyDescent="0.4">
      <c r="A14489" s="19">
        <v>46173</v>
      </c>
      <c r="B14489" s="20" t="s">
        <v>557</v>
      </c>
      <c r="C14489" s="20" t="s">
        <v>558</v>
      </c>
      <c r="D14489" s="20">
        <v>148.02000000000001</v>
      </c>
      <c r="E14489" s="20">
        <v>3940.9</v>
      </c>
    </row>
    <row r="14490" spans="1:5" ht="15" thickBot="1" x14ac:dyDescent="0.4">
      <c r="A14490" s="19">
        <v>46173</v>
      </c>
      <c r="B14490" s="20" t="s">
        <v>559</v>
      </c>
      <c r="C14490" s="20" t="s">
        <v>560</v>
      </c>
      <c r="D14490" s="20">
        <v>155.81</v>
      </c>
      <c r="E14490" s="20">
        <v>3649.8</v>
      </c>
    </row>
    <row r="14491" spans="1:5" ht="15" thickBot="1" x14ac:dyDescent="0.4">
      <c r="A14491" s="19">
        <v>46173</v>
      </c>
      <c r="B14491" s="20" t="s">
        <v>561</v>
      </c>
      <c r="C14491" s="20" t="s">
        <v>562</v>
      </c>
      <c r="D14491" s="20">
        <v>151.55000000000001</v>
      </c>
      <c r="E14491" s="20">
        <v>3701.5</v>
      </c>
    </row>
    <row r="14492" spans="1:5" ht="15" thickBot="1" x14ac:dyDescent="0.4">
      <c r="A14492" s="19">
        <v>46173</v>
      </c>
      <c r="B14492" s="20" t="s">
        <v>563</v>
      </c>
      <c r="C14492" s="20" t="s">
        <v>564</v>
      </c>
      <c r="D14492" s="20">
        <v>147.05000000000001</v>
      </c>
      <c r="E14492" s="20">
        <v>3668.3</v>
      </c>
    </row>
    <row r="14493" spans="1:5" ht="15" thickBot="1" x14ac:dyDescent="0.4">
      <c r="A14493" s="19">
        <v>46173</v>
      </c>
      <c r="B14493" s="20" t="s">
        <v>565</v>
      </c>
      <c r="C14493" s="20" t="s">
        <v>566</v>
      </c>
      <c r="D14493" s="20">
        <v>144.33000000000001</v>
      </c>
      <c r="E14493" s="20">
        <v>3469.1</v>
      </c>
    </row>
    <row r="14494" spans="1:5" ht="15" thickBot="1" x14ac:dyDescent="0.4">
      <c r="A14494" s="19">
        <v>46174</v>
      </c>
      <c r="B14494" s="20" t="s">
        <v>375</v>
      </c>
      <c r="C14494" s="20" t="s">
        <v>376</v>
      </c>
      <c r="D14494" s="20">
        <v>149.76</v>
      </c>
      <c r="E14494" s="20">
        <v>2979.5</v>
      </c>
    </row>
    <row r="14495" spans="1:5" ht="15" thickBot="1" x14ac:dyDescent="0.4">
      <c r="A14495" s="19">
        <v>46174</v>
      </c>
      <c r="B14495" s="20" t="s">
        <v>377</v>
      </c>
      <c r="C14495" s="20" t="s">
        <v>378</v>
      </c>
      <c r="D14495" s="20">
        <v>139.86000000000001</v>
      </c>
      <c r="E14495" s="20">
        <v>2979.5</v>
      </c>
    </row>
    <row r="14496" spans="1:5" ht="15" thickBot="1" x14ac:dyDescent="0.4">
      <c r="A14496" s="19">
        <v>46174</v>
      </c>
      <c r="B14496" s="20" t="s">
        <v>379</v>
      </c>
      <c r="C14496" s="20" t="s">
        <v>380</v>
      </c>
      <c r="D14496" s="20">
        <v>129.86000000000001</v>
      </c>
      <c r="E14496" s="20">
        <v>2943.4</v>
      </c>
    </row>
    <row r="14497" spans="1:5" ht="15" thickBot="1" x14ac:dyDescent="0.4">
      <c r="A14497" s="19">
        <v>46174</v>
      </c>
      <c r="B14497" s="20" t="s">
        <v>381</v>
      </c>
      <c r="C14497" s="20" t="s">
        <v>382</v>
      </c>
      <c r="D14497" s="20">
        <v>125.75</v>
      </c>
      <c r="E14497" s="20">
        <v>2800.7</v>
      </c>
    </row>
    <row r="14498" spans="1:5" ht="15" thickBot="1" x14ac:dyDescent="0.4">
      <c r="A14498" s="19">
        <v>46174</v>
      </c>
      <c r="B14498" s="20" t="s">
        <v>383</v>
      </c>
      <c r="C14498" s="20" t="s">
        <v>384</v>
      </c>
      <c r="D14498" s="20">
        <v>144.96</v>
      </c>
      <c r="E14498" s="20">
        <v>3065.3</v>
      </c>
    </row>
    <row r="14499" spans="1:5" ht="15" thickBot="1" x14ac:dyDescent="0.4">
      <c r="A14499" s="19">
        <v>46174</v>
      </c>
      <c r="B14499" s="20" t="s">
        <v>385</v>
      </c>
      <c r="C14499" s="20" t="s">
        <v>386</v>
      </c>
      <c r="D14499" s="20">
        <v>134.72</v>
      </c>
      <c r="E14499" s="20">
        <v>3062.3</v>
      </c>
    </row>
    <row r="14500" spans="1:5" ht="15" thickBot="1" x14ac:dyDescent="0.4">
      <c r="A14500" s="19">
        <v>46174</v>
      </c>
      <c r="B14500" s="20" t="s">
        <v>387</v>
      </c>
      <c r="C14500" s="20" t="s">
        <v>388</v>
      </c>
      <c r="D14500" s="20">
        <v>127.98</v>
      </c>
      <c r="E14500" s="20">
        <v>3037.9</v>
      </c>
    </row>
    <row r="14501" spans="1:5" ht="15" thickBot="1" x14ac:dyDescent="0.4">
      <c r="A14501" s="19">
        <v>46174</v>
      </c>
      <c r="B14501" s="20" t="s">
        <v>389</v>
      </c>
      <c r="C14501" s="20" t="s">
        <v>390</v>
      </c>
      <c r="D14501" s="20">
        <v>125.76</v>
      </c>
      <c r="E14501" s="20">
        <v>2991.2</v>
      </c>
    </row>
    <row r="14502" spans="1:5" ht="15" thickBot="1" x14ac:dyDescent="0.4">
      <c r="A14502" s="19">
        <v>46174</v>
      </c>
      <c r="B14502" s="20" t="s">
        <v>391</v>
      </c>
      <c r="C14502" s="20" t="s">
        <v>392</v>
      </c>
      <c r="D14502" s="20">
        <v>125.08</v>
      </c>
      <c r="E14502" s="20">
        <v>2852.1</v>
      </c>
    </row>
    <row r="14503" spans="1:5" ht="15" thickBot="1" x14ac:dyDescent="0.4">
      <c r="A14503" s="19">
        <v>46174</v>
      </c>
      <c r="B14503" s="20" t="s">
        <v>393</v>
      </c>
      <c r="C14503" s="20" t="s">
        <v>394</v>
      </c>
      <c r="D14503" s="20">
        <v>131.44</v>
      </c>
      <c r="E14503" s="20">
        <v>2868.7</v>
      </c>
    </row>
    <row r="14504" spans="1:5" ht="15" thickBot="1" x14ac:dyDescent="0.4">
      <c r="A14504" s="19">
        <v>46174</v>
      </c>
      <c r="B14504" s="20" t="s">
        <v>395</v>
      </c>
      <c r="C14504" s="20" t="s">
        <v>396</v>
      </c>
      <c r="D14504" s="20">
        <v>130</v>
      </c>
      <c r="E14504" s="20">
        <v>2881.8</v>
      </c>
    </row>
    <row r="14505" spans="1:5" ht="15" thickBot="1" x14ac:dyDescent="0.4">
      <c r="A14505" s="19">
        <v>46174</v>
      </c>
      <c r="B14505" s="20" t="s">
        <v>397</v>
      </c>
      <c r="C14505" s="20" t="s">
        <v>398</v>
      </c>
      <c r="D14505" s="20">
        <v>128.44</v>
      </c>
      <c r="E14505" s="20">
        <v>2837</v>
      </c>
    </row>
    <row r="14506" spans="1:5" ht="15" thickBot="1" x14ac:dyDescent="0.4">
      <c r="A14506" s="19">
        <v>46174</v>
      </c>
      <c r="B14506" s="20" t="s">
        <v>399</v>
      </c>
      <c r="C14506" s="20" t="s">
        <v>400</v>
      </c>
      <c r="D14506" s="20">
        <v>125.22</v>
      </c>
      <c r="E14506" s="20">
        <v>2785.7</v>
      </c>
    </row>
    <row r="14507" spans="1:5" ht="15" thickBot="1" x14ac:dyDescent="0.4">
      <c r="A14507" s="19">
        <v>46174</v>
      </c>
      <c r="B14507" s="20" t="s">
        <v>401</v>
      </c>
      <c r="C14507" s="20" t="s">
        <v>402</v>
      </c>
      <c r="D14507" s="20">
        <v>126.17</v>
      </c>
      <c r="E14507" s="20">
        <v>2788.4</v>
      </c>
    </row>
    <row r="14508" spans="1:5" ht="15" thickBot="1" x14ac:dyDescent="0.4">
      <c r="A14508" s="19">
        <v>46174</v>
      </c>
      <c r="B14508" s="20" t="s">
        <v>403</v>
      </c>
      <c r="C14508" s="20" t="s">
        <v>404</v>
      </c>
      <c r="D14508" s="20">
        <v>127.23</v>
      </c>
      <c r="E14508" s="20">
        <v>2869</v>
      </c>
    </row>
    <row r="14509" spans="1:5" ht="15" thickBot="1" x14ac:dyDescent="0.4">
      <c r="A14509" s="19">
        <v>46174</v>
      </c>
      <c r="B14509" s="20" t="s">
        <v>405</v>
      </c>
      <c r="C14509" s="20" t="s">
        <v>406</v>
      </c>
      <c r="D14509" s="20">
        <v>127.18</v>
      </c>
      <c r="E14509" s="20">
        <v>2827.8</v>
      </c>
    </row>
    <row r="14510" spans="1:5" ht="15" thickBot="1" x14ac:dyDescent="0.4">
      <c r="A14510" s="19">
        <v>46174</v>
      </c>
      <c r="B14510" s="20" t="s">
        <v>407</v>
      </c>
      <c r="C14510" s="20" t="s">
        <v>408</v>
      </c>
      <c r="D14510" s="20">
        <v>124.2</v>
      </c>
      <c r="E14510" s="20">
        <v>2723.9</v>
      </c>
    </row>
    <row r="14511" spans="1:5" ht="15" thickBot="1" x14ac:dyDescent="0.4">
      <c r="A14511" s="19">
        <v>46174</v>
      </c>
      <c r="B14511" s="20" t="s">
        <v>409</v>
      </c>
      <c r="C14511" s="20" t="s">
        <v>410</v>
      </c>
      <c r="D14511" s="20">
        <v>124.32</v>
      </c>
      <c r="E14511" s="20">
        <v>2671.8</v>
      </c>
    </row>
    <row r="14512" spans="1:5" ht="15" thickBot="1" x14ac:dyDescent="0.4">
      <c r="A14512" s="19">
        <v>46174</v>
      </c>
      <c r="B14512" s="20" t="s">
        <v>411</v>
      </c>
      <c r="C14512" s="20" t="s">
        <v>412</v>
      </c>
      <c r="D14512" s="20">
        <v>125.39</v>
      </c>
      <c r="E14512" s="20">
        <v>2689.9</v>
      </c>
    </row>
    <row r="14513" spans="1:5" ht="15" thickBot="1" x14ac:dyDescent="0.4">
      <c r="A14513" s="19">
        <v>46174</v>
      </c>
      <c r="B14513" s="20" t="s">
        <v>413</v>
      </c>
      <c r="C14513" s="20" t="s">
        <v>414</v>
      </c>
      <c r="D14513" s="20">
        <v>126.7</v>
      </c>
      <c r="E14513" s="20">
        <v>2758.1</v>
      </c>
    </row>
    <row r="14514" spans="1:5" ht="15" thickBot="1" x14ac:dyDescent="0.4">
      <c r="A14514" s="19">
        <v>46174</v>
      </c>
      <c r="B14514" s="20" t="s">
        <v>415</v>
      </c>
      <c r="C14514" s="20" t="s">
        <v>416</v>
      </c>
      <c r="D14514" s="20">
        <v>126.58</v>
      </c>
      <c r="E14514" s="20">
        <v>2816.5</v>
      </c>
    </row>
    <row r="14515" spans="1:5" ht="15" thickBot="1" x14ac:dyDescent="0.4">
      <c r="A14515" s="19">
        <v>46174</v>
      </c>
      <c r="B14515" s="20" t="s">
        <v>417</v>
      </c>
      <c r="C14515" s="20" t="s">
        <v>418</v>
      </c>
      <c r="D14515" s="20">
        <v>130.36000000000001</v>
      </c>
      <c r="E14515" s="20">
        <v>2929.3</v>
      </c>
    </row>
    <row r="14516" spans="1:5" ht="15" thickBot="1" x14ac:dyDescent="0.4">
      <c r="A14516" s="19">
        <v>46174</v>
      </c>
      <c r="B14516" s="20" t="s">
        <v>419</v>
      </c>
      <c r="C14516" s="20" t="s">
        <v>420</v>
      </c>
      <c r="D14516" s="20">
        <v>135.47</v>
      </c>
      <c r="E14516" s="20">
        <v>2880.8</v>
      </c>
    </row>
    <row r="14517" spans="1:5" ht="15" thickBot="1" x14ac:dyDescent="0.4">
      <c r="A14517" s="19">
        <v>46174</v>
      </c>
      <c r="B14517" s="20" t="s">
        <v>421</v>
      </c>
      <c r="C14517" s="20" t="s">
        <v>422</v>
      </c>
      <c r="D14517" s="20">
        <v>150</v>
      </c>
      <c r="E14517" s="20">
        <v>2943.9</v>
      </c>
    </row>
    <row r="14518" spans="1:5" ht="15" thickBot="1" x14ac:dyDescent="0.4">
      <c r="A14518" s="19">
        <v>46174</v>
      </c>
      <c r="B14518" s="20" t="s">
        <v>423</v>
      </c>
      <c r="C14518" s="20" t="s">
        <v>424</v>
      </c>
      <c r="D14518" s="20">
        <v>136.02000000000001</v>
      </c>
      <c r="E14518" s="20">
        <v>3210.1</v>
      </c>
    </row>
    <row r="14519" spans="1:5" ht="15" thickBot="1" x14ac:dyDescent="0.4">
      <c r="A14519" s="19">
        <v>46174</v>
      </c>
      <c r="B14519" s="20" t="s">
        <v>425</v>
      </c>
      <c r="C14519" s="20" t="s">
        <v>426</v>
      </c>
      <c r="D14519" s="20">
        <v>149.53</v>
      </c>
      <c r="E14519" s="20">
        <v>3557.3</v>
      </c>
    </row>
    <row r="14520" spans="1:5" ht="15" thickBot="1" x14ac:dyDescent="0.4">
      <c r="A14520" s="19">
        <v>46174</v>
      </c>
      <c r="B14520" s="20" t="s">
        <v>427</v>
      </c>
      <c r="C14520" s="20" t="s">
        <v>428</v>
      </c>
      <c r="D14520" s="20">
        <v>149.97</v>
      </c>
      <c r="E14520" s="20">
        <v>3939.6</v>
      </c>
    </row>
    <row r="14521" spans="1:5" ht="15" thickBot="1" x14ac:dyDescent="0.4">
      <c r="A14521" s="19">
        <v>46174</v>
      </c>
      <c r="B14521" s="20" t="s">
        <v>429</v>
      </c>
      <c r="C14521" s="20" t="s">
        <v>430</v>
      </c>
      <c r="D14521" s="20">
        <v>152.24</v>
      </c>
      <c r="E14521" s="20">
        <v>4284.3999999999996</v>
      </c>
    </row>
    <row r="14522" spans="1:5" ht="15" thickBot="1" x14ac:dyDescent="0.4">
      <c r="A14522" s="19">
        <v>46174</v>
      </c>
      <c r="B14522" s="20" t="s">
        <v>431</v>
      </c>
      <c r="C14522" s="20" t="s">
        <v>432</v>
      </c>
      <c r="D14522" s="20">
        <v>165.66</v>
      </c>
      <c r="E14522" s="20">
        <v>4471.2</v>
      </c>
    </row>
    <row r="14523" spans="1:5" ht="15" thickBot="1" x14ac:dyDescent="0.4">
      <c r="A14523" s="19">
        <v>46174</v>
      </c>
      <c r="B14523" s="20" t="s">
        <v>433</v>
      </c>
      <c r="C14523" s="20" t="s">
        <v>434</v>
      </c>
      <c r="D14523" s="20">
        <v>154.25</v>
      </c>
      <c r="E14523" s="20">
        <v>4496.2</v>
      </c>
    </row>
    <row r="14524" spans="1:5" ht="15" thickBot="1" x14ac:dyDescent="0.4">
      <c r="A14524" s="19">
        <v>46174</v>
      </c>
      <c r="B14524" s="20" t="s">
        <v>435</v>
      </c>
      <c r="C14524" s="20" t="s">
        <v>436</v>
      </c>
      <c r="D14524" s="20">
        <v>149</v>
      </c>
      <c r="E14524" s="20">
        <v>4451.2</v>
      </c>
    </row>
    <row r="14525" spans="1:5" ht="15" thickBot="1" x14ac:dyDescent="0.4">
      <c r="A14525" s="19">
        <v>46174</v>
      </c>
      <c r="B14525" s="20" t="s">
        <v>437</v>
      </c>
      <c r="C14525" s="20" t="s">
        <v>438</v>
      </c>
      <c r="D14525" s="20">
        <v>125</v>
      </c>
      <c r="E14525" s="20">
        <v>4501.1000000000004</v>
      </c>
    </row>
    <row r="14526" spans="1:5" ht="15" thickBot="1" x14ac:dyDescent="0.4">
      <c r="A14526" s="19">
        <v>46174</v>
      </c>
      <c r="B14526" s="20" t="s">
        <v>439</v>
      </c>
      <c r="C14526" s="20" t="s">
        <v>440</v>
      </c>
      <c r="D14526" s="20">
        <v>180.21</v>
      </c>
      <c r="E14526" s="20">
        <v>4271.8</v>
      </c>
    </row>
    <row r="14527" spans="1:5" ht="15" thickBot="1" x14ac:dyDescent="0.4">
      <c r="A14527" s="19">
        <v>46174</v>
      </c>
      <c r="B14527" s="20" t="s">
        <v>441</v>
      </c>
      <c r="C14527" s="20" t="s">
        <v>442</v>
      </c>
      <c r="D14527" s="20">
        <v>110.83</v>
      </c>
      <c r="E14527" s="20">
        <v>4222.5</v>
      </c>
    </row>
    <row r="14528" spans="1:5" ht="15" thickBot="1" x14ac:dyDescent="0.4">
      <c r="A14528" s="19">
        <v>46174</v>
      </c>
      <c r="B14528" s="20" t="s">
        <v>443</v>
      </c>
      <c r="C14528" s="20" t="s">
        <v>444</v>
      </c>
      <c r="D14528" s="20">
        <v>94.76</v>
      </c>
      <c r="E14528" s="20">
        <v>4166.6000000000004</v>
      </c>
    </row>
    <row r="14529" spans="1:5" ht="15" thickBot="1" x14ac:dyDescent="0.4">
      <c r="A14529" s="19">
        <v>46174</v>
      </c>
      <c r="B14529" s="20" t="s">
        <v>445</v>
      </c>
      <c r="C14529" s="20" t="s">
        <v>446</v>
      </c>
      <c r="D14529" s="20">
        <v>12.77</v>
      </c>
      <c r="E14529" s="20">
        <v>4353.7</v>
      </c>
    </row>
    <row r="14530" spans="1:5" ht="15" thickBot="1" x14ac:dyDescent="0.4">
      <c r="A14530" s="19">
        <v>46174</v>
      </c>
      <c r="B14530" s="20" t="s">
        <v>447</v>
      </c>
      <c r="C14530" s="20" t="s">
        <v>448</v>
      </c>
      <c r="D14530" s="20">
        <v>11.01</v>
      </c>
      <c r="E14530" s="20">
        <v>3994.6</v>
      </c>
    </row>
    <row r="14531" spans="1:5" ht="15" thickBot="1" x14ac:dyDescent="0.4">
      <c r="A14531" s="19">
        <v>46174</v>
      </c>
      <c r="B14531" s="20" t="s">
        <v>449</v>
      </c>
      <c r="C14531" s="20" t="s">
        <v>450</v>
      </c>
      <c r="D14531" s="20">
        <v>11.01</v>
      </c>
      <c r="E14531" s="20">
        <v>4063.1</v>
      </c>
    </row>
    <row r="14532" spans="1:5" ht="15" thickBot="1" x14ac:dyDescent="0.4">
      <c r="A14532" s="19">
        <v>46174</v>
      </c>
      <c r="B14532" s="20" t="s">
        <v>451</v>
      </c>
      <c r="C14532" s="20" t="s">
        <v>452</v>
      </c>
      <c r="D14532" s="20">
        <v>12.77</v>
      </c>
      <c r="E14532" s="20">
        <v>4007.6</v>
      </c>
    </row>
    <row r="14533" spans="1:5" ht="15" thickBot="1" x14ac:dyDescent="0.4">
      <c r="A14533" s="19">
        <v>46174</v>
      </c>
      <c r="B14533" s="20" t="s">
        <v>453</v>
      </c>
      <c r="C14533" s="20" t="s">
        <v>454</v>
      </c>
      <c r="D14533" s="20">
        <v>12.97</v>
      </c>
      <c r="E14533" s="20">
        <v>3967.1</v>
      </c>
    </row>
    <row r="14534" spans="1:5" ht="15" thickBot="1" x14ac:dyDescent="0.4">
      <c r="A14534" s="19">
        <v>46174</v>
      </c>
      <c r="B14534" s="20" t="s">
        <v>455</v>
      </c>
      <c r="C14534" s="20" t="s">
        <v>456</v>
      </c>
      <c r="D14534" s="20">
        <v>12.78</v>
      </c>
      <c r="E14534" s="20">
        <v>4455.7</v>
      </c>
    </row>
    <row r="14535" spans="1:5" ht="15" thickBot="1" x14ac:dyDescent="0.4">
      <c r="A14535" s="19">
        <v>46174</v>
      </c>
      <c r="B14535" s="20" t="s">
        <v>457</v>
      </c>
      <c r="C14535" s="20" t="s">
        <v>458</v>
      </c>
      <c r="D14535" s="20">
        <v>122.03</v>
      </c>
      <c r="E14535" s="20">
        <v>4327.7</v>
      </c>
    </row>
    <row r="14536" spans="1:5" ht="15" thickBot="1" x14ac:dyDescent="0.4">
      <c r="A14536" s="19">
        <v>46174</v>
      </c>
      <c r="B14536" s="20" t="s">
        <v>459</v>
      </c>
      <c r="C14536" s="20" t="s">
        <v>460</v>
      </c>
      <c r="D14536" s="20">
        <v>120.17</v>
      </c>
      <c r="E14536" s="20">
        <v>4324.3999999999996</v>
      </c>
    </row>
    <row r="14537" spans="1:5" ht="15" thickBot="1" x14ac:dyDescent="0.4">
      <c r="A14537" s="19">
        <v>46174</v>
      </c>
      <c r="B14537" s="20" t="s">
        <v>461</v>
      </c>
      <c r="C14537" s="20" t="s">
        <v>462</v>
      </c>
      <c r="D14537" s="20">
        <v>117.78</v>
      </c>
      <c r="E14537" s="20">
        <v>4308.1000000000004</v>
      </c>
    </row>
    <row r="14538" spans="1:5" ht="15" thickBot="1" x14ac:dyDescent="0.4">
      <c r="A14538" s="19">
        <v>46174</v>
      </c>
      <c r="B14538" s="20" t="s">
        <v>463</v>
      </c>
      <c r="C14538" s="20" t="s">
        <v>464</v>
      </c>
      <c r="D14538" s="20">
        <v>123.69</v>
      </c>
      <c r="E14538" s="20">
        <v>4369.3</v>
      </c>
    </row>
    <row r="14539" spans="1:5" ht="15" thickBot="1" x14ac:dyDescent="0.4">
      <c r="A14539" s="19">
        <v>46174</v>
      </c>
      <c r="B14539" s="20" t="s">
        <v>465</v>
      </c>
      <c r="C14539" s="20" t="s">
        <v>466</v>
      </c>
      <c r="D14539" s="20">
        <v>118.66</v>
      </c>
      <c r="E14539" s="20">
        <v>4321.1000000000004</v>
      </c>
    </row>
    <row r="14540" spans="1:5" ht="15" thickBot="1" x14ac:dyDescent="0.4">
      <c r="A14540" s="19">
        <v>46174</v>
      </c>
      <c r="B14540" s="20" t="s">
        <v>467</v>
      </c>
      <c r="C14540" s="20" t="s">
        <v>468</v>
      </c>
      <c r="D14540" s="20">
        <v>114.08</v>
      </c>
      <c r="E14540" s="20">
        <v>4258.3</v>
      </c>
    </row>
    <row r="14541" spans="1:5" ht="15" thickBot="1" x14ac:dyDescent="0.4">
      <c r="A14541" s="19">
        <v>46174</v>
      </c>
      <c r="B14541" s="20" t="s">
        <v>469</v>
      </c>
      <c r="C14541" s="20" t="s">
        <v>470</v>
      </c>
      <c r="D14541" s="20">
        <v>104.82</v>
      </c>
      <c r="E14541" s="20">
        <v>4245.5</v>
      </c>
    </row>
    <row r="14542" spans="1:5" ht="15" thickBot="1" x14ac:dyDescent="0.4">
      <c r="A14542" s="19">
        <v>46174</v>
      </c>
      <c r="B14542" s="20" t="s">
        <v>471</v>
      </c>
      <c r="C14542" s="20" t="s">
        <v>472</v>
      </c>
      <c r="D14542" s="20">
        <v>106.88</v>
      </c>
      <c r="E14542" s="20">
        <v>4184.3999999999996</v>
      </c>
    </row>
    <row r="14543" spans="1:5" ht="15" thickBot="1" x14ac:dyDescent="0.4">
      <c r="A14543" s="19">
        <v>46174</v>
      </c>
      <c r="B14543" s="20" t="s">
        <v>473</v>
      </c>
      <c r="C14543" s="20" t="s">
        <v>474</v>
      </c>
      <c r="D14543" s="20">
        <v>99.72</v>
      </c>
      <c r="E14543" s="20">
        <v>4208.7</v>
      </c>
    </row>
    <row r="14544" spans="1:5" ht="15" thickBot="1" x14ac:dyDescent="0.4">
      <c r="A14544" s="19">
        <v>46174</v>
      </c>
      <c r="B14544" s="20" t="s">
        <v>475</v>
      </c>
      <c r="C14544" s="20" t="s">
        <v>476</v>
      </c>
      <c r="D14544" s="20">
        <v>98.24</v>
      </c>
      <c r="E14544" s="20">
        <v>4216.8</v>
      </c>
    </row>
    <row r="14545" spans="1:5" ht="15" thickBot="1" x14ac:dyDescent="0.4">
      <c r="A14545" s="19">
        <v>46174</v>
      </c>
      <c r="B14545" s="20" t="s">
        <v>477</v>
      </c>
      <c r="C14545" s="20" t="s">
        <v>478</v>
      </c>
      <c r="D14545" s="20">
        <v>93.25</v>
      </c>
      <c r="E14545" s="20">
        <v>4267.1000000000004</v>
      </c>
    </row>
    <row r="14546" spans="1:5" ht="15" thickBot="1" x14ac:dyDescent="0.4">
      <c r="A14546" s="19">
        <v>46174</v>
      </c>
      <c r="B14546" s="20" t="s">
        <v>479</v>
      </c>
      <c r="C14546" s="20" t="s">
        <v>480</v>
      </c>
      <c r="D14546" s="20">
        <v>99.43</v>
      </c>
      <c r="E14546" s="20">
        <v>4221</v>
      </c>
    </row>
    <row r="14547" spans="1:5" ht="15" thickBot="1" x14ac:dyDescent="0.4">
      <c r="A14547" s="19">
        <v>46174</v>
      </c>
      <c r="B14547" s="20" t="s">
        <v>481</v>
      </c>
      <c r="C14547" s="20" t="s">
        <v>482</v>
      </c>
      <c r="D14547" s="20">
        <v>98.99</v>
      </c>
      <c r="E14547" s="20">
        <v>4189.1000000000004</v>
      </c>
    </row>
    <row r="14548" spans="1:5" ht="15" thickBot="1" x14ac:dyDescent="0.4">
      <c r="A14548" s="19">
        <v>46174</v>
      </c>
      <c r="B14548" s="20" t="s">
        <v>483</v>
      </c>
      <c r="C14548" s="20" t="s">
        <v>484</v>
      </c>
      <c r="D14548" s="20">
        <v>94.95</v>
      </c>
      <c r="E14548" s="20">
        <v>4189.2</v>
      </c>
    </row>
    <row r="14549" spans="1:5" ht="15" thickBot="1" x14ac:dyDescent="0.4">
      <c r="A14549" s="19">
        <v>46174</v>
      </c>
      <c r="B14549" s="20" t="s">
        <v>485</v>
      </c>
      <c r="C14549" s="20" t="s">
        <v>486</v>
      </c>
      <c r="D14549" s="20">
        <v>92.68</v>
      </c>
      <c r="E14549" s="20">
        <v>4201.3999999999996</v>
      </c>
    </row>
    <row r="14550" spans="1:5" ht="15" thickBot="1" x14ac:dyDescent="0.4">
      <c r="A14550" s="19">
        <v>46174</v>
      </c>
      <c r="B14550" s="20" t="s">
        <v>487</v>
      </c>
      <c r="C14550" s="20" t="s">
        <v>488</v>
      </c>
      <c r="D14550" s="20">
        <v>88.61</v>
      </c>
      <c r="E14550" s="20">
        <v>4274.3</v>
      </c>
    </row>
    <row r="14551" spans="1:5" ht="15" thickBot="1" x14ac:dyDescent="0.4">
      <c r="A14551" s="19">
        <v>46174</v>
      </c>
      <c r="B14551" s="20" t="s">
        <v>489</v>
      </c>
      <c r="C14551" s="20" t="s">
        <v>490</v>
      </c>
      <c r="D14551" s="20">
        <v>88.79</v>
      </c>
      <c r="E14551" s="20">
        <v>4320.3</v>
      </c>
    </row>
    <row r="14552" spans="1:5" ht="15" thickBot="1" x14ac:dyDescent="0.4">
      <c r="A14552" s="19">
        <v>46174</v>
      </c>
      <c r="B14552" s="20" t="s">
        <v>491</v>
      </c>
      <c r="C14552" s="20" t="s">
        <v>492</v>
      </c>
      <c r="D14552" s="20">
        <v>85.34</v>
      </c>
      <c r="E14552" s="20">
        <v>4404</v>
      </c>
    </row>
    <row r="14553" spans="1:5" ht="15" thickBot="1" x14ac:dyDescent="0.4">
      <c r="A14553" s="19">
        <v>46174</v>
      </c>
      <c r="B14553" s="20" t="s">
        <v>493</v>
      </c>
      <c r="C14553" s="20" t="s">
        <v>494</v>
      </c>
      <c r="D14553" s="20">
        <v>87.53</v>
      </c>
      <c r="E14553" s="20">
        <v>4329.8999999999996</v>
      </c>
    </row>
    <row r="14554" spans="1:5" ht="15" thickBot="1" x14ac:dyDescent="0.4">
      <c r="A14554" s="19">
        <v>46174</v>
      </c>
      <c r="B14554" s="20" t="s">
        <v>495</v>
      </c>
      <c r="C14554" s="20" t="s">
        <v>496</v>
      </c>
      <c r="D14554" s="20">
        <v>85.41</v>
      </c>
      <c r="E14554" s="20">
        <v>4209.7</v>
      </c>
    </row>
    <row r="14555" spans="1:5" ht="15" thickBot="1" x14ac:dyDescent="0.4">
      <c r="A14555" s="19">
        <v>46174</v>
      </c>
      <c r="B14555" s="20" t="s">
        <v>497</v>
      </c>
      <c r="C14555" s="20" t="s">
        <v>498</v>
      </c>
      <c r="D14555" s="20">
        <v>88.22</v>
      </c>
      <c r="E14555" s="20">
        <v>4247.8999999999996</v>
      </c>
    </row>
    <row r="14556" spans="1:5" ht="15" thickBot="1" x14ac:dyDescent="0.4">
      <c r="A14556" s="19">
        <v>46174</v>
      </c>
      <c r="B14556" s="20" t="s">
        <v>499</v>
      </c>
      <c r="C14556" s="20" t="s">
        <v>500</v>
      </c>
      <c r="D14556" s="20">
        <v>100.98</v>
      </c>
      <c r="E14556" s="20">
        <v>4231</v>
      </c>
    </row>
    <row r="14557" spans="1:5" ht="15" thickBot="1" x14ac:dyDescent="0.4">
      <c r="A14557" s="19">
        <v>46174</v>
      </c>
      <c r="B14557" s="20" t="s">
        <v>501</v>
      </c>
      <c r="C14557" s="20" t="s">
        <v>502</v>
      </c>
      <c r="D14557" s="20">
        <v>111.71</v>
      </c>
      <c r="E14557" s="20">
        <v>4135.6000000000004</v>
      </c>
    </row>
    <row r="14558" spans="1:5" ht="15" thickBot="1" x14ac:dyDescent="0.4">
      <c r="A14558" s="19">
        <v>46174</v>
      </c>
      <c r="B14558" s="20" t="s">
        <v>503</v>
      </c>
      <c r="C14558" s="20" t="s">
        <v>504</v>
      </c>
      <c r="D14558" s="20">
        <v>91.8</v>
      </c>
      <c r="E14558" s="20">
        <v>4053.9</v>
      </c>
    </row>
    <row r="14559" spans="1:5" ht="15" thickBot="1" x14ac:dyDescent="0.4">
      <c r="A14559" s="19">
        <v>46174</v>
      </c>
      <c r="B14559" s="20" t="s">
        <v>505</v>
      </c>
      <c r="C14559" s="20" t="s">
        <v>506</v>
      </c>
      <c r="D14559" s="20">
        <v>103.52</v>
      </c>
      <c r="E14559" s="20">
        <v>3791.6</v>
      </c>
    </row>
    <row r="14560" spans="1:5" ht="15" thickBot="1" x14ac:dyDescent="0.4">
      <c r="A14560" s="19">
        <v>46174</v>
      </c>
      <c r="B14560" s="20" t="s">
        <v>507</v>
      </c>
      <c r="C14560" s="20" t="s">
        <v>508</v>
      </c>
      <c r="D14560" s="20">
        <v>115.18</v>
      </c>
      <c r="E14560" s="20">
        <v>3576.1</v>
      </c>
    </row>
    <row r="14561" spans="1:5" ht="15" thickBot="1" x14ac:dyDescent="0.4">
      <c r="A14561" s="19">
        <v>46174</v>
      </c>
      <c r="B14561" s="20" t="s">
        <v>509</v>
      </c>
      <c r="C14561" s="20" t="s">
        <v>510</v>
      </c>
      <c r="D14561" s="20">
        <v>131.09</v>
      </c>
      <c r="E14561" s="20">
        <v>3531.7</v>
      </c>
    </row>
    <row r="14562" spans="1:5" ht="15" thickBot="1" x14ac:dyDescent="0.4">
      <c r="A14562" s="19">
        <v>46174</v>
      </c>
      <c r="B14562" s="20" t="s">
        <v>511</v>
      </c>
      <c r="C14562" s="20" t="s">
        <v>512</v>
      </c>
      <c r="D14562" s="20">
        <v>109.12</v>
      </c>
      <c r="E14562" s="20">
        <v>2680.2</v>
      </c>
    </row>
    <row r="14563" spans="1:5" ht="15" thickBot="1" x14ac:dyDescent="0.4">
      <c r="A14563" s="19">
        <v>46174</v>
      </c>
      <c r="B14563" s="20" t="s">
        <v>513</v>
      </c>
      <c r="C14563" s="20" t="s">
        <v>514</v>
      </c>
      <c r="D14563" s="20">
        <v>120.49</v>
      </c>
      <c r="E14563" s="20">
        <v>2658.8</v>
      </c>
    </row>
    <row r="14564" spans="1:5" ht="15" thickBot="1" x14ac:dyDescent="0.4">
      <c r="A14564" s="19">
        <v>46174</v>
      </c>
      <c r="B14564" s="20" t="s">
        <v>515</v>
      </c>
      <c r="C14564" s="20" t="s">
        <v>516</v>
      </c>
      <c r="D14564" s="20">
        <v>138.55000000000001</v>
      </c>
      <c r="E14564" s="20">
        <v>2731.9</v>
      </c>
    </row>
    <row r="14565" spans="1:5" ht="15" thickBot="1" x14ac:dyDescent="0.4">
      <c r="A14565" s="19">
        <v>46174</v>
      </c>
      <c r="B14565" s="20" t="s">
        <v>517</v>
      </c>
      <c r="C14565" s="20" t="s">
        <v>518</v>
      </c>
      <c r="D14565" s="20">
        <v>171.24</v>
      </c>
      <c r="E14565" s="20">
        <v>2830.6</v>
      </c>
    </row>
    <row r="14566" spans="1:5" ht="15" thickBot="1" x14ac:dyDescent="0.4">
      <c r="A14566" s="19">
        <v>46174</v>
      </c>
      <c r="B14566" s="20" t="s">
        <v>519</v>
      </c>
      <c r="C14566" s="20" t="s">
        <v>520</v>
      </c>
      <c r="D14566" s="20">
        <v>131.87</v>
      </c>
      <c r="E14566" s="20">
        <v>3059.2</v>
      </c>
    </row>
    <row r="14567" spans="1:5" ht="15" thickBot="1" x14ac:dyDescent="0.4">
      <c r="A14567" s="19">
        <v>46174</v>
      </c>
      <c r="B14567" s="20" t="s">
        <v>521</v>
      </c>
      <c r="C14567" s="20" t="s">
        <v>522</v>
      </c>
      <c r="D14567" s="20">
        <v>157.96</v>
      </c>
      <c r="E14567" s="20">
        <v>3315.5</v>
      </c>
    </row>
    <row r="14568" spans="1:5" ht="15" thickBot="1" x14ac:dyDescent="0.4">
      <c r="A14568" s="19">
        <v>46174</v>
      </c>
      <c r="B14568" s="20" t="s">
        <v>523</v>
      </c>
      <c r="C14568" s="20" t="s">
        <v>524</v>
      </c>
      <c r="D14568" s="20">
        <v>168</v>
      </c>
      <c r="E14568" s="20">
        <v>3606.2</v>
      </c>
    </row>
    <row r="14569" spans="1:5" ht="15" thickBot="1" x14ac:dyDescent="0.4">
      <c r="A14569" s="19">
        <v>46174</v>
      </c>
      <c r="B14569" s="20" t="s">
        <v>525</v>
      </c>
      <c r="C14569" s="20" t="s">
        <v>526</v>
      </c>
      <c r="D14569" s="20">
        <v>175.9</v>
      </c>
      <c r="E14569" s="20">
        <v>4138.1000000000004</v>
      </c>
    </row>
    <row r="14570" spans="1:5" ht="15" thickBot="1" x14ac:dyDescent="0.4">
      <c r="A14570" s="19">
        <v>46174</v>
      </c>
      <c r="B14570" s="20" t="s">
        <v>527</v>
      </c>
      <c r="C14570" s="20" t="s">
        <v>528</v>
      </c>
      <c r="D14570" s="20">
        <v>130.97</v>
      </c>
      <c r="E14570" s="20">
        <v>4423.8</v>
      </c>
    </row>
    <row r="14571" spans="1:5" ht="15" thickBot="1" x14ac:dyDescent="0.4">
      <c r="A14571" s="19">
        <v>46174</v>
      </c>
      <c r="B14571" s="20" t="s">
        <v>529</v>
      </c>
      <c r="C14571" s="20" t="s">
        <v>530</v>
      </c>
      <c r="D14571" s="20">
        <v>130</v>
      </c>
      <c r="E14571" s="20">
        <v>4313.2</v>
      </c>
    </row>
    <row r="14572" spans="1:5" ht="15" thickBot="1" x14ac:dyDescent="0.4">
      <c r="A14572" s="19">
        <v>46174</v>
      </c>
      <c r="B14572" s="20" t="s">
        <v>531</v>
      </c>
      <c r="C14572" s="20" t="s">
        <v>532</v>
      </c>
      <c r="D14572" s="20">
        <v>131.36000000000001</v>
      </c>
      <c r="E14572" s="20">
        <v>4406.1000000000004</v>
      </c>
    </row>
    <row r="14573" spans="1:5" ht="15" thickBot="1" x14ac:dyDescent="0.4">
      <c r="A14573" s="19">
        <v>46174</v>
      </c>
      <c r="B14573" s="20" t="s">
        <v>533</v>
      </c>
      <c r="C14573" s="20" t="s">
        <v>534</v>
      </c>
      <c r="D14573" s="20">
        <v>145.80000000000001</v>
      </c>
      <c r="E14573" s="20">
        <v>4400.8</v>
      </c>
    </row>
    <row r="14574" spans="1:5" ht="15" thickBot="1" x14ac:dyDescent="0.4">
      <c r="A14574" s="19">
        <v>46174</v>
      </c>
      <c r="B14574" s="20" t="s">
        <v>535</v>
      </c>
      <c r="C14574" s="20" t="s">
        <v>536</v>
      </c>
      <c r="D14574" s="20">
        <v>142.24</v>
      </c>
      <c r="E14574" s="20">
        <v>4504.8</v>
      </c>
    </row>
    <row r="14575" spans="1:5" ht="15" thickBot="1" x14ac:dyDescent="0.4">
      <c r="A14575" s="19">
        <v>46174</v>
      </c>
      <c r="B14575" s="20" t="s">
        <v>537</v>
      </c>
      <c r="C14575" s="20" t="s">
        <v>538</v>
      </c>
      <c r="D14575" s="20">
        <v>156.58000000000001</v>
      </c>
      <c r="E14575" s="20">
        <v>4565.5</v>
      </c>
    </row>
    <row r="14576" spans="1:5" ht="15" thickBot="1" x14ac:dyDescent="0.4">
      <c r="A14576" s="19">
        <v>46174</v>
      </c>
      <c r="B14576" s="20" t="s">
        <v>539</v>
      </c>
      <c r="C14576" s="20" t="s">
        <v>540</v>
      </c>
      <c r="D14576" s="20">
        <v>168</v>
      </c>
      <c r="E14576" s="20">
        <v>4617.5</v>
      </c>
    </row>
    <row r="14577" spans="1:5" ht="15" thickBot="1" x14ac:dyDescent="0.4">
      <c r="A14577" s="19">
        <v>46174</v>
      </c>
      <c r="B14577" s="20" t="s">
        <v>541</v>
      </c>
      <c r="C14577" s="20" t="s">
        <v>542</v>
      </c>
      <c r="D14577" s="20">
        <v>153.47999999999999</v>
      </c>
      <c r="E14577" s="20">
        <v>4640.2</v>
      </c>
    </row>
    <row r="14578" spans="1:5" ht="15" thickBot="1" x14ac:dyDescent="0.4">
      <c r="A14578" s="19">
        <v>46174</v>
      </c>
      <c r="B14578" s="20" t="s">
        <v>543</v>
      </c>
      <c r="C14578" s="20" t="s">
        <v>544</v>
      </c>
      <c r="D14578" s="20">
        <v>165</v>
      </c>
      <c r="E14578" s="20">
        <v>4816.3999999999996</v>
      </c>
    </row>
    <row r="14579" spans="1:5" ht="15" thickBot="1" x14ac:dyDescent="0.4">
      <c r="A14579" s="19">
        <v>46174</v>
      </c>
      <c r="B14579" s="20" t="s">
        <v>545</v>
      </c>
      <c r="C14579" s="20" t="s">
        <v>546</v>
      </c>
      <c r="D14579" s="20">
        <v>185</v>
      </c>
      <c r="E14579" s="20">
        <v>4804.8</v>
      </c>
    </row>
    <row r="14580" spans="1:5" ht="15" thickBot="1" x14ac:dyDescent="0.4">
      <c r="A14580" s="19">
        <v>46174</v>
      </c>
      <c r="B14580" s="20" t="s">
        <v>547</v>
      </c>
      <c r="C14580" s="20" t="s">
        <v>548</v>
      </c>
      <c r="D14580" s="20">
        <v>165</v>
      </c>
      <c r="E14580" s="20">
        <v>4875.8</v>
      </c>
    </row>
    <row r="14581" spans="1:5" ht="15" thickBot="1" x14ac:dyDescent="0.4">
      <c r="A14581" s="19">
        <v>46174</v>
      </c>
      <c r="B14581" s="20" t="s">
        <v>549</v>
      </c>
      <c r="C14581" s="20" t="s">
        <v>550</v>
      </c>
      <c r="D14581" s="20">
        <v>165</v>
      </c>
      <c r="E14581" s="20">
        <v>4879.5</v>
      </c>
    </row>
    <row r="14582" spans="1:5" ht="15" thickBot="1" x14ac:dyDescent="0.4">
      <c r="A14582" s="19">
        <v>46174</v>
      </c>
      <c r="B14582" s="20" t="s">
        <v>551</v>
      </c>
      <c r="C14582" s="20" t="s">
        <v>552</v>
      </c>
      <c r="D14582" s="20">
        <v>169.86</v>
      </c>
      <c r="E14582" s="20">
        <v>4602.3999999999996</v>
      </c>
    </row>
    <row r="14583" spans="1:5" ht="15" thickBot="1" x14ac:dyDescent="0.4">
      <c r="A14583" s="19">
        <v>46174</v>
      </c>
      <c r="B14583" s="20" t="s">
        <v>553</v>
      </c>
      <c r="C14583" s="20" t="s">
        <v>554</v>
      </c>
      <c r="D14583" s="20">
        <v>149.77000000000001</v>
      </c>
      <c r="E14583" s="20">
        <v>4533.3999999999996</v>
      </c>
    </row>
    <row r="14584" spans="1:5" ht="15" thickBot="1" x14ac:dyDescent="0.4">
      <c r="A14584" s="19">
        <v>46174</v>
      </c>
      <c r="B14584" s="20" t="s">
        <v>555</v>
      </c>
      <c r="C14584" s="20" t="s">
        <v>556</v>
      </c>
      <c r="D14584" s="20">
        <v>144.97999999999999</v>
      </c>
      <c r="E14584" s="20">
        <v>4467.2</v>
      </c>
    </row>
    <row r="14585" spans="1:5" ht="15" thickBot="1" x14ac:dyDescent="0.4">
      <c r="A14585" s="19">
        <v>46174</v>
      </c>
      <c r="B14585" s="20" t="s">
        <v>557</v>
      </c>
      <c r="C14585" s="20" t="s">
        <v>558</v>
      </c>
      <c r="D14585" s="20">
        <v>155.61000000000001</v>
      </c>
      <c r="E14585" s="20">
        <v>4023.6</v>
      </c>
    </row>
    <row r="14586" spans="1:5" ht="15" thickBot="1" x14ac:dyDescent="0.4">
      <c r="A14586" s="19">
        <v>46174</v>
      </c>
      <c r="B14586" s="20" t="s">
        <v>559</v>
      </c>
      <c r="C14586" s="20" t="s">
        <v>560</v>
      </c>
      <c r="D14586" s="20">
        <v>167.71</v>
      </c>
      <c r="E14586" s="20">
        <v>3163</v>
      </c>
    </row>
    <row r="14587" spans="1:5" ht="15" thickBot="1" x14ac:dyDescent="0.4">
      <c r="A14587" s="19">
        <v>46174</v>
      </c>
      <c r="B14587" s="20" t="s">
        <v>561</v>
      </c>
      <c r="C14587" s="20" t="s">
        <v>562</v>
      </c>
      <c r="D14587" s="20">
        <v>158.31</v>
      </c>
      <c r="E14587" s="20">
        <v>2997</v>
      </c>
    </row>
    <row r="14588" spans="1:5" ht="15" thickBot="1" x14ac:dyDescent="0.4">
      <c r="A14588" s="19">
        <v>46174</v>
      </c>
      <c r="B14588" s="20" t="s">
        <v>563</v>
      </c>
      <c r="C14588" s="20" t="s">
        <v>564</v>
      </c>
      <c r="D14588" s="20">
        <v>152.07</v>
      </c>
      <c r="E14588" s="20">
        <v>3031.7</v>
      </c>
    </row>
    <row r="14589" spans="1:5" ht="15" thickBot="1" x14ac:dyDescent="0.4">
      <c r="A14589" s="19">
        <v>46174</v>
      </c>
      <c r="B14589" s="20" t="s">
        <v>565</v>
      </c>
      <c r="C14589" s="20" t="s">
        <v>566</v>
      </c>
      <c r="D14589" s="20">
        <v>141.82</v>
      </c>
      <c r="E14589" s="20">
        <v>3085.4</v>
      </c>
    </row>
    <row r="14590" spans="1:5" ht="15" thickBot="1" x14ac:dyDescent="0.4">
      <c r="A14590" s="19">
        <v>46175</v>
      </c>
      <c r="B14590" s="20" t="s">
        <v>375</v>
      </c>
      <c r="C14590" s="20" t="s">
        <v>376</v>
      </c>
      <c r="D14590" s="20">
        <v>151.97999999999999</v>
      </c>
      <c r="E14590" s="20">
        <v>3549</v>
      </c>
    </row>
    <row r="14591" spans="1:5" ht="15" thickBot="1" x14ac:dyDescent="0.4">
      <c r="A14591" s="19">
        <v>46175</v>
      </c>
      <c r="B14591" s="20" t="s">
        <v>377</v>
      </c>
      <c r="C14591" s="20" t="s">
        <v>378</v>
      </c>
      <c r="D14591" s="20">
        <v>143.88999999999999</v>
      </c>
      <c r="E14591" s="20">
        <v>3453.4</v>
      </c>
    </row>
    <row r="14592" spans="1:5" ht="15" thickBot="1" x14ac:dyDescent="0.4">
      <c r="A14592" s="19">
        <v>46175</v>
      </c>
      <c r="B14592" s="20" t="s">
        <v>379</v>
      </c>
      <c r="C14592" s="20" t="s">
        <v>380</v>
      </c>
      <c r="D14592" s="20">
        <v>139.75</v>
      </c>
      <c r="E14592" s="20">
        <v>3274.5</v>
      </c>
    </row>
    <row r="14593" spans="1:5" ht="15" thickBot="1" x14ac:dyDescent="0.4">
      <c r="A14593" s="19">
        <v>46175</v>
      </c>
      <c r="B14593" s="20" t="s">
        <v>381</v>
      </c>
      <c r="C14593" s="20" t="s">
        <v>382</v>
      </c>
      <c r="D14593" s="20">
        <v>130.18</v>
      </c>
      <c r="E14593" s="20">
        <v>3158.4</v>
      </c>
    </row>
    <row r="14594" spans="1:5" ht="15" thickBot="1" x14ac:dyDescent="0.4">
      <c r="A14594" s="19">
        <v>46175</v>
      </c>
      <c r="B14594" s="20" t="s">
        <v>383</v>
      </c>
      <c r="C14594" s="20" t="s">
        <v>384</v>
      </c>
      <c r="D14594" s="20">
        <v>148.61000000000001</v>
      </c>
      <c r="E14594" s="20">
        <v>3488.4</v>
      </c>
    </row>
    <row r="14595" spans="1:5" ht="15" thickBot="1" x14ac:dyDescent="0.4">
      <c r="A14595" s="19">
        <v>46175</v>
      </c>
      <c r="B14595" s="20" t="s">
        <v>385</v>
      </c>
      <c r="C14595" s="20" t="s">
        <v>386</v>
      </c>
      <c r="D14595" s="20">
        <v>137.66999999999999</v>
      </c>
      <c r="E14595" s="20">
        <v>3258.1</v>
      </c>
    </row>
    <row r="14596" spans="1:5" ht="15" thickBot="1" x14ac:dyDescent="0.4">
      <c r="A14596" s="19">
        <v>46175</v>
      </c>
      <c r="B14596" s="20" t="s">
        <v>387</v>
      </c>
      <c r="C14596" s="20" t="s">
        <v>388</v>
      </c>
      <c r="D14596" s="20">
        <v>132.91</v>
      </c>
      <c r="E14596" s="20">
        <v>3245.2</v>
      </c>
    </row>
    <row r="14597" spans="1:5" ht="15" thickBot="1" x14ac:dyDescent="0.4">
      <c r="A14597" s="19">
        <v>46175</v>
      </c>
      <c r="B14597" s="20" t="s">
        <v>389</v>
      </c>
      <c r="C14597" s="20" t="s">
        <v>390</v>
      </c>
      <c r="D14597" s="20">
        <v>129.63</v>
      </c>
      <c r="E14597" s="20">
        <v>3191.9</v>
      </c>
    </row>
    <row r="14598" spans="1:5" ht="15" thickBot="1" x14ac:dyDescent="0.4">
      <c r="A14598" s="19">
        <v>46175</v>
      </c>
      <c r="B14598" s="20" t="s">
        <v>391</v>
      </c>
      <c r="C14598" s="20" t="s">
        <v>392</v>
      </c>
      <c r="D14598" s="20">
        <v>134.15</v>
      </c>
      <c r="E14598" s="20">
        <v>3135.8</v>
      </c>
    </row>
    <row r="14599" spans="1:5" ht="15" thickBot="1" x14ac:dyDescent="0.4">
      <c r="A14599" s="19">
        <v>46175</v>
      </c>
      <c r="B14599" s="20" t="s">
        <v>393</v>
      </c>
      <c r="C14599" s="20" t="s">
        <v>394</v>
      </c>
      <c r="D14599" s="20">
        <v>133.53</v>
      </c>
      <c r="E14599" s="20">
        <v>2989.7</v>
      </c>
    </row>
    <row r="14600" spans="1:5" ht="15" thickBot="1" x14ac:dyDescent="0.4">
      <c r="A14600" s="19">
        <v>46175</v>
      </c>
      <c r="B14600" s="20" t="s">
        <v>395</v>
      </c>
      <c r="C14600" s="20" t="s">
        <v>396</v>
      </c>
      <c r="D14600" s="20">
        <v>132.94999999999999</v>
      </c>
      <c r="E14600" s="20">
        <v>2993.2</v>
      </c>
    </row>
    <row r="14601" spans="1:5" ht="15" thickBot="1" x14ac:dyDescent="0.4">
      <c r="A14601" s="19">
        <v>46175</v>
      </c>
      <c r="B14601" s="20" t="s">
        <v>397</v>
      </c>
      <c r="C14601" s="20" t="s">
        <v>398</v>
      </c>
      <c r="D14601" s="20">
        <v>130.83000000000001</v>
      </c>
      <c r="E14601" s="20">
        <v>2935.7</v>
      </c>
    </row>
    <row r="14602" spans="1:5" ht="15" thickBot="1" x14ac:dyDescent="0.4">
      <c r="A14602" s="19">
        <v>46175</v>
      </c>
      <c r="B14602" s="20" t="s">
        <v>399</v>
      </c>
      <c r="C14602" s="20" t="s">
        <v>400</v>
      </c>
      <c r="D14602" s="20">
        <v>132.29</v>
      </c>
      <c r="E14602" s="20">
        <v>2858.6</v>
      </c>
    </row>
    <row r="14603" spans="1:5" ht="15" thickBot="1" x14ac:dyDescent="0.4">
      <c r="A14603" s="19">
        <v>46175</v>
      </c>
      <c r="B14603" s="20" t="s">
        <v>401</v>
      </c>
      <c r="C14603" s="20" t="s">
        <v>402</v>
      </c>
      <c r="D14603" s="20">
        <v>128.91999999999999</v>
      </c>
      <c r="E14603" s="20">
        <v>2701.3</v>
      </c>
    </row>
    <row r="14604" spans="1:5" ht="15" thickBot="1" x14ac:dyDescent="0.4">
      <c r="A14604" s="19">
        <v>46175</v>
      </c>
      <c r="B14604" s="20" t="s">
        <v>403</v>
      </c>
      <c r="C14604" s="20" t="s">
        <v>404</v>
      </c>
      <c r="D14604" s="20">
        <v>127.52</v>
      </c>
      <c r="E14604" s="20">
        <v>2733.4</v>
      </c>
    </row>
    <row r="14605" spans="1:5" ht="15" thickBot="1" x14ac:dyDescent="0.4">
      <c r="A14605" s="19">
        <v>46175</v>
      </c>
      <c r="B14605" s="20" t="s">
        <v>405</v>
      </c>
      <c r="C14605" s="20" t="s">
        <v>406</v>
      </c>
      <c r="D14605" s="20">
        <v>127.76</v>
      </c>
      <c r="E14605" s="20">
        <v>2693.4</v>
      </c>
    </row>
    <row r="14606" spans="1:5" ht="15" thickBot="1" x14ac:dyDescent="0.4">
      <c r="A14606" s="19">
        <v>46175</v>
      </c>
      <c r="B14606" s="20" t="s">
        <v>407</v>
      </c>
      <c r="C14606" s="20" t="s">
        <v>408</v>
      </c>
      <c r="D14606" s="20">
        <v>125.77</v>
      </c>
      <c r="E14606" s="20">
        <v>2679</v>
      </c>
    </row>
    <row r="14607" spans="1:5" ht="15" thickBot="1" x14ac:dyDescent="0.4">
      <c r="A14607" s="19">
        <v>46175</v>
      </c>
      <c r="B14607" s="20" t="s">
        <v>409</v>
      </c>
      <c r="C14607" s="20" t="s">
        <v>410</v>
      </c>
      <c r="D14607" s="20">
        <v>127.61</v>
      </c>
      <c r="E14607" s="20">
        <v>2581.1999999999998</v>
      </c>
    </row>
    <row r="14608" spans="1:5" ht="15" thickBot="1" x14ac:dyDescent="0.4">
      <c r="A14608" s="19">
        <v>46175</v>
      </c>
      <c r="B14608" s="20" t="s">
        <v>411</v>
      </c>
      <c r="C14608" s="20" t="s">
        <v>412</v>
      </c>
      <c r="D14608" s="20">
        <v>129.74</v>
      </c>
      <c r="E14608" s="20">
        <v>2535.1999999999998</v>
      </c>
    </row>
    <row r="14609" spans="1:5" ht="15" thickBot="1" x14ac:dyDescent="0.4">
      <c r="A14609" s="19">
        <v>46175</v>
      </c>
      <c r="B14609" s="20" t="s">
        <v>413</v>
      </c>
      <c r="C14609" s="20" t="s">
        <v>414</v>
      </c>
      <c r="D14609" s="20">
        <v>132.69</v>
      </c>
      <c r="E14609" s="20">
        <v>2498.8000000000002</v>
      </c>
    </row>
    <row r="14610" spans="1:5" ht="15" thickBot="1" x14ac:dyDescent="0.4">
      <c r="A14610" s="19">
        <v>46175</v>
      </c>
      <c r="B14610" s="20" t="s">
        <v>415</v>
      </c>
      <c r="C14610" s="20" t="s">
        <v>416</v>
      </c>
      <c r="D14610" s="20">
        <v>130.34</v>
      </c>
      <c r="E14610" s="20">
        <v>2563.1999999999998</v>
      </c>
    </row>
    <row r="14611" spans="1:5" ht="15" thickBot="1" x14ac:dyDescent="0.4">
      <c r="A14611" s="19">
        <v>46175</v>
      </c>
      <c r="B14611" s="20" t="s">
        <v>417</v>
      </c>
      <c r="C14611" s="20" t="s">
        <v>418</v>
      </c>
      <c r="D14611" s="20">
        <v>131.19</v>
      </c>
      <c r="E14611" s="20">
        <v>2542.6</v>
      </c>
    </row>
    <row r="14612" spans="1:5" ht="15" thickBot="1" x14ac:dyDescent="0.4">
      <c r="A14612" s="19">
        <v>46175</v>
      </c>
      <c r="B14612" s="20" t="s">
        <v>419</v>
      </c>
      <c r="C14612" s="20" t="s">
        <v>420</v>
      </c>
      <c r="D14612" s="20">
        <v>133.01</v>
      </c>
      <c r="E14612" s="20">
        <v>2572.9</v>
      </c>
    </row>
    <row r="14613" spans="1:5" ht="15" thickBot="1" x14ac:dyDescent="0.4">
      <c r="A14613" s="19">
        <v>46175</v>
      </c>
      <c r="B14613" s="20" t="s">
        <v>421</v>
      </c>
      <c r="C14613" s="20" t="s">
        <v>422</v>
      </c>
      <c r="D14613" s="20">
        <v>136.06</v>
      </c>
      <c r="E14613" s="20">
        <v>2548.1999999999998</v>
      </c>
    </row>
    <row r="14614" spans="1:5" ht="15" thickBot="1" x14ac:dyDescent="0.4">
      <c r="A14614" s="19">
        <v>46175</v>
      </c>
      <c r="B14614" s="20" t="s">
        <v>423</v>
      </c>
      <c r="C14614" s="20" t="s">
        <v>424</v>
      </c>
      <c r="D14614" s="20">
        <v>138.58000000000001</v>
      </c>
      <c r="E14614" s="20">
        <v>2846.4</v>
      </c>
    </row>
    <row r="14615" spans="1:5" ht="15" thickBot="1" x14ac:dyDescent="0.4">
      <c r="A14615" s="19">
        <v>46175</v>
      </c>
      <c r="B14615" s="20" t="s">
        <v>425</v>
      </c>
      <c r="C14615" s="20" t="s">
        <v>426</v>
      </c>
      <c r="D14615" s="20">
        <v>143.51</v>
      </c>
      <c r="E14615" s="20">
        <v>3159.1</v>
      </c>
    </row>
    <row r="14616" spans="1:5" ht="15" thickBot="1" x14ac:dyDescent="0.4">
      <c r="A14616" s="19">
        <v>46175</v>
      </c>
      <c r="B14616" s="20" t="s">
        <v>427</v>
      </c>
      <c r="C14616" s="20" t="s">
        <v>428</v>
      </c>
      <c r="D14616" s="20">
        <v>141.84</v>
      </c>
      <c r="E14616" s="20">
        <v>3368</v>
      </c>
    </row>
    <row r="14617" spans="1:5" ht="15" thickBot="1" x14ac:dyDescent="0.4">
      <c r="A14617" s="19">
        <v>46175</v>
      </c>
      <c r="B14617" s="20" t="s">
        <v>429</v>
      </c>
      <c r="C14617" s="20" t="s">
        <v>430</v>
      </c>
      <c r="D14617" s="20">
        <v>131.91</v>
      </c>
      <c r="E14617" s="20">
        <v>3592.2</v>
      </c>
    </row>
    <row r="14618" spans="1:5" ht="15" thickBot="1" x14ac:dyDescent="0.4">
      <c r="A14618" s="19">
        <v>46175</v>
      </c>
      <c r="B14618" s="20" t="s">
        <v>431</v>
      </c>
      <c r="C14618" s="20" t="s">
        <v>432</v>
      </c>
      <c r="D14618" s="20">
        <v>149.91</v>
      </c>
      <c r="E14618" s="20">
        <v>3809.8</v>
      </c>
    </row>
    <row r="14619" spans="1:5" ht="15" thickBot="1" x14ac:dyDescent="0.4">
      <c r="A14619" s="19">
        <v>46175</v>
      </c>
      <c r="B14619" s="20" t="s">
        <v>433</v>
      </c>
      <c r="C14619" s="20" t="s">
        <v>434</v>
      </c>
      <c r="D14619" s="20">
        <v>139.66999999999999</v>
      </c>
      <c r="E14619" s="20">
        <v>3910.4</v>
      </c>
    </row>
    <row r="14620" spans="1:5" ht="15" thickBot="1" x14ac:dyDescent="0.4">
      <c r="A14620" s="19">
        <v>46175</v>
      </c>
      <c r="B14620" s="20" t="s">
        <v>435</v>
      </c>
      <c r="C14620" s="20" t="s">
        <v>436</v>
      </c>
      <c r="D14620" s="20">
        <v>129.49</v>
      </c>
      <c r="E14620" s="20">
        <v>4041.3</v>
      </c>
    </row>
    <row r="14621" spans="1:5" ht="15" thickBot="1" x14ac:dyDescent="0.4">
      <c r="A14621" s="19">
        <v>46175</v>
      </c>
      <c r="B14621" s="20" t="s">
        <v>437</v>
      </c>
      <c r="C14621" s="20" t="s">
        <v>438</v>
      </c>
      <c r="D14621" s="20">
        <v>112</v>
      </c>
      <c r="E14621" s="20">
        <v>3882.3</v>
      </c>
    </row>
    <row r="14622" spans="1:5" ht="15" thickBot="1" x14ac:dyDescent="0.4">
      <c r="A14622" s="19">
        <v>46175</v>
      </c>
      <c r="B14622" s="20" t="s">
        <v>439</v>
      </c>
      <c r="C14622" s="20" t="s">
        <v>440</v>
      </c>
      <c r="D14622" s="20">
        <v>134.12</v>
      </c>
      <c r="E14622" s="20">
        <v>3581.6</v>
      </c>
    </row>
    <row r="14623" spans="1:5" ht="15" thickBot="1" x14ac:dyDescent="0.4">
      <c r="A14623" s="19">
        <v>46175</v>
      </c>
      <c r="B14623" s="20" t="s">
        <v>441</v>
      </c>
      <c r="C14623" s="20" t="s">
        <v>442</v>
      </c>
      <c r="D14623" s="20">
        <v>128.28</v>
      </c>
      <c r="E14623" s="20">
        <v>3689</v>
      </c>
    </row>
    <row r="14624" spans="1:5" ht="15" thickBot="1" x14ac:dyDescent="0.4">
      <c r="A14624" s="19">
        <v>46175</v>
      </c>
      <c r="B14624" s="20" t="s">
        <v>443</v>
      </c>
      <c r="C14624" s="20" t="s">
        <v>444</v>
      </c>
      <c r="D14624" s="20">
        <v>113.91</v>
      </c>
      <c r="E14624" s="20">
        <v>3786.2</v>
      </c>
    </row>
    <row r="14625" spans="1:5" ht="15" thickBot="1" x14ac:dyDescent="0.4">
      <c r="A14625" s="19">
        <v>46175</v>
      </c>
      <c r="B14625" s="20" t="s">
        <v>445</v>
      </c>
      <c r="C14625" s="20" t="s">
        <v>446</v>
      </c>
      <c r="D14625" s="20">
        <v>95.24</v>
      </c>
      <c r="E14625" s="20">
        <v>3890</v>
      </c>
    </row>
    <row r="14626" spans="1:5" ht="15" thickBot="1" x14ac:dyDescent="0.4">
      <c r="A14626" s="19">
        <v>46175</v>
      </c>
      <c r="B14626" s="20" t="s">
        <v>447</v>
      </c>
      <c r="C14626" s="20" t="s">
        <v>448</v>
      </c>
      <c r="D14626" s="20">
        <v>120.9</v>
      </c>
      <c r="E14626" s="20">
        <v>3779.3</v>
      </c>
    </row>
    <row r="14627" spans="1:5" ht="15" thickBot="1" x14ac:dyDescent="0.4">
      <c r="A14627" s="19">
        <v>46175</v>
      </c>
      <c r="B14627" s="20" t="s">
        <v>449</v>
      </c>
      <c r="C14627" s="20" t="s">
        <v>450</v>
      </c>
      <c r="D14627" s="20">
        <v>98.45</v>
      </c>
      <c r="E14627" s="20">
        <v>3619.8</v>
      </c>
    </row>
    <row r="14628" spans="1:5" ht="15" thickBot="1" x14ac:dyDescent="0.4">
      <c r="A14628" s="19">
        <v>46175</v>
      </c>
      <c r="B14628" s="20" t="s">
        <v>451</v>
      </c>
      <c r="C14628" s="20" t="s">
        <v>452</v>
      </c>
      <c r="D14628" s="20">
        <v>86.75</v>
      </c>
      <c r="E14628" s="20">
        <v>3620.2</v>
      </c>
    </row>
    <row r="14629" spans="1:5" ht="15" thickBot="1" x14ac:dyDescent="0.4">
      <c r="A14629" s="19">
        <v>46175</v>
      </c>
      <c r="B14629" s="20" t="s">
        <v>453</v>
      </c>
      <c r="C14629" s="20" t="s">
        <v>454</v>
      </c>
      <c r="D14629" s="20">
        <v>77.88</v>
      </c>
      <c r="E14629" s="20">
        <v>3404.3</v>
      </c>
    </row>
    <row r="14630" spans="1:5" ht="15" thickBot="1" x14ac:dyDescent="0.4">
      <c r="A14630" s="19">
        <v>46175</v>
      </c>
      <c r="B14630" s="20" t="s">
        <v>455</v>
      </c>
      <c r="C14630" s="20" t="s">
        <v>456</v>
      </c>
      <c r="D14630" s="20">
        <v>81.53</v>
      </c>
      <c r="E14630" s="20">
        <v>3724.8</v>
      </c>
    </row>
    <row r="14631" spans="1:5" ht="15" thickBot="1" x14ac:dyDescent="0.4">
      <c r="A14631" s="19">
        <v>46175</v>
      </c>
      <c r="B14631" s="20" t="s">
        <v>457</v>
      </c>
      <c r="C14631" s="20" t="s">
        <v>458</v>
      </c>
      <c r="D14631" s="20">
        <v>75.569999999999993</v>
      </c>
      <c r="E14631" s="20">
        <v>3618</v>
      </c>
    </row>
    <row r="14632" spans="1:5" ht="15" thickBot="1" x14ac:dyDescent="0.4">
      <c r="A14632" s="19">
        <v>46175</v>
      </c>
      <c r="B14632" s="20" t="s">
        <v>459</v>
      </c>
      <c r="C14632" s="20" t="s">
        <v>460</v>
      </c>
      <c r="D14632" s="20">
        <v>73.099999999999994</v>
      </c>
      <c r="E14632" s="20">
        <v>3624.4</v>
      </c>
    </row>
    <row r="14633" spans="1:5" ht="15" thickBot="1" x14ac:dyDescent="0.4">
      <c r="A14633" s="19">
        <v>46175</v>
      </c>
      <c r="B14633" s="20" t="s">
        <v>461</v>
      </c>
      <c r="C14633" s="20" t="s">
        <v>462</v>
      </c>
      <c r="D14633" s="20">
        <v>65.790000000000006</v>
      </c>
      <c r="E14633" s="20">
        <v>3576.4</v>
      </c>
    </row>
    <row r="14634" spans="1:5" ht="15" thickBot="1" x14ac:dyDescent="0.4">
      <c r="A14634" s="19">
        <v>46175</v>
      </c>
      <c r="B14634" s="20" t="s">
        <v>463</v>
      </c>
      <c r="C14634" s="20" t="s">
        <v>464</v>
      </c>
      <c r="D14634" s="20">
        <v>74.28</v>
      </c>
      <c r="E14634" s="20">
        <v>3816.8</v>
      </c>
    </row>
    <row r="14635" spans="1:5" ht="15" thickBot="1" x14ac:dyDescent="0.4">
      <c r="A14635" s="19">
        <v>46175</v>
      </c>
      <c r="B14635" s="20" t="s">
        <v>465</v>
      </c>
      <c r="C14635" s="20" t="s">
        <v>466</v>
      </c>
      <c r="D14635" s="20">
        <v>71.39</v>
      </c>
      <c r="E14635" s="20">
        <v>3766.8</v>
      </c>
    </row>
    <row r="14636" spans="1:5" ht="15" thickBot="1" x14ac:dyDescent="0.4">
      <c r="A14636" s="19">
        <v>46175</v>
      </c>
      <c r="B14636" s="20" t="s">
        <v>467</v>
      </c>
      <c r="C14636" s="20" t="s">
        <v>468</v>
      </c>
      <c r="D14636" s="20">
        <v>71.91</v>
      </c>
      <c r="E14636" s="20">
        <v>3746.6</v>
      </c>
    </row>
    <row r="14637" spans="1:5" ht="15" thickBot="1" x14ac:dyDescent="0.4">
      <c r="A14637" s="19">
        <v>46175</v>
      </c>
      <c r="B14637" s="20" t="s">
        <v>469</v>
      </c>
      <c r="C14637" s="20" t="s">
        <v>470</v>
      </c>
      <c r="D14637" s="20">
        <v>81.88</v>
      </c>
      <c r="E14637" s="20">
        <v>3726.9</v>
      </c>
    </row>
    <row r="14638" spans="1:5" ht="15" thickBot="1" x14ac:dyDescent="0.4">
      <c r="A14638" s="19">
        <v>46175</v>
      </c>
      <c r="B14638" s="20" t="s">
        <v>471</v>
      </c>
      <c r="C14638" s="20" t="s">
        <v>472</v>
      </c>
      <c r="D14638" s="20">
        <v>65.849999999999994</v>
      </c>
      <c r="E14638" s="20">
        <v>3599.5</v>
      </c>
    </row>
    <row r="14639" spans="1:5" ht="15" thickBot="1" x14ac:dyDescent="0.4">
      <c r="A14639" s="19">
        <v>46175</v>
      </c>
      <c r="B14639" s="20" t="s">
        <v>473</v>
      </c>
      <c r="C14639" s="20" t="s">
        <v>474</v>
      </c>
      <c r="D14639" s="20">
        <v>65.09</v>
      </c>
      <c r="E14639" s="20">
        <v>3653.7</v>
      </c>
    </row>
    <row r="14640" spans="1:5" ht="15" thickBot="1" x14ac:dyDescent="0.4">
      <c r="A14640" s="19">
        <v>46175</v>
      </c>
      <c r="B14640" s="20" t="s">
        <v>475</v>
      </c>
      <c r="C14640" s="20" t="s">
        <v>476</v>
      </c>
      <c r="D14640" s="20">
        <v>65.84</v>
      </c>
      <c r="E14640" s="20">
        <v>3635.2</v>
      </c>
    </row>
    <row r="14641" spans="1:5" ht="15" thickBot="1" x14ac:dyDescent="0.4">
      <c r="A14641" s="19">
        <v>46175</v>
      </c>
      <c r="B14641" s="20" t="s">
        <v>477</v>
      </c>
      <c r="C14641" s="20" t="s">
        <v>478</v>
      </c>
      <c r="D14641" s="20">
        <v>69.11</v>
      </c>
      <c r="E14641" s="20">
        <v>3630.9</v>
      </c>
    </row>
    <row r="14642" spans="1:5" ht="15" thickBot="1" x14ac:dyDescent="0.4">
      <c r="A14642" s="19">
        <v>46175</v>
      </c>
      <c r="B14642" s="20" t="s">
        <v>479</v>
      </c>
      <c r="C14642" s="20" t="s">
        <v>480</v>
      </c>
      <c r="D14642" s="20">
        <v>77.650000000000006</v>
      </c>
      <c r="E14642" s="20">
        <v>3508.6</v>
      </c>
    </row>
    <row r="14643" spans="1:5" ht="15" thickBot="1" x14ac:dyDescent="0.4">
      <c r="A14643" s="19">
        <v>46175</v>
      </c>
      <c r="B14643" s="20" t="s">
        <v>481</v>
      </c>
      <c r="C14643" s="20" t="s">
        <v>482</v>
      </c>
      <c r="D14643" s="20">
        <v>84.76</v>
      </c>
      <c r="E14643" s="20">
        <v>3630.4</v>
      </c>
    </row>
    <row r="14644" spans="1:5" ht="15" thickBot="1" x14ac:dyDescent="0.4">
      <c r="A14644" s="19">
        <v>46175</v>
      </c>
      <c r="B14644" s="20" t="s">
        <v>483</v>
      </c>
      <c r="C14644" s="20" t="s">
        <v>484</v>
      </c>
      <c r="D14644" s="20">
        <v>88.16</v>
      </c>
      <c r="E14644" s="20">
        <v>3575.1</v>
      </c>
    </row>
    <row r="14645" spans="1:5" ht="15" thickBot="1" x14ac:dyDescent="0.4">
      <c r="A14645" s="19">
        <v>46175</v>
      </c>
      <c r="B14645" s="20" t="s">
        <v>485</v>
      </c>
      <c r="C14645" s="20" t="s">
        <v>486</v>
      </c>
      <c r="D14645" s="20">
        <v>90.42</v>
      </c>
      <c r="E14645" s="20">
        <v>3538.7</v>
      </c>
    </row>
    <row r="14646" spans="1:5" ht="15" thickBot="1" x14ac:dyDescent="0.4">
      <c r="A14646" s="19">
        <v>46175</v>
      </c>
      <c r="B14646" s="20" t="s">
        <v>487</v>
      </c>
      <c r="C14646" s="20" t="s">
        <v>488</v>
      </c>
      <c r="D14646" s="20">
        <v>83.84</v>
      </c>
      <c r="E14646" s="20">
        <v>3384.7</v>
      </c>
    </row>
    <row r="14647" spans="1:5" ht="15" thickBot="1" x14ac:dyDescent="0.4">
      <c r="A14647" s="19">
        <v>46175</v>
      </c>
      <c r="B14647" s="20" t="s">
        <v>489</v>
      </c>
      <c r="C14647" s="20" t="s">
        <v>490</v>
      </c>
      <c r="D14647" s="20">
        <v>91.12</v>
      </c>
      <c r="E14647" s="20">
        <v>3391.3</v>
      </c>
    </row>
    <row r="14648" spans="1:5" ht="15" thickBot="1" x14ac:dyDescent="0.4">
      <c r="A14648" s="19">
        <v>46175</v>
      </c>
      <c r="B14648" s="20" t="s">
        <v>491</v>
      </c>
      <c r="C14648" s="20" t="s">
        <v>492</v>
      </c>
      <c r="D14648" s="20">
        <v>87.38</v>
      </c>
      <c r="E14648" s="20">
        <v>3534.2</v>
      </c>
    </row>
    <row r="14649" spans="1:5" ht="15" thickBot="1" x14ac:dyDescent="0.4">
      <c r="A14649" s="19">
        <v>46175</v>
      </c>
      <c r="B14649" s="20" t="s">
        <v>493</v>
      </c>
      <c r="C14649" s="20" t="s">
        <v>494</v>
      </c>
      <c r="D14649" s="20">
        <v>95.31</v>
      </c>
      <c r="E14649" s="20">
        <v>3537.2</v>
      </c>
    </row>
    <row r="14650" spans="1:5" ht="15" thickBot="1" x14ac:dyDescent="0.4">
      <c r="A14650" s="19">
        <v>46175</v>
      </c>
      <c r="B14650" s="20" t="s">
        <v>495</v>
      </c>
      <c r="C14650" s="20" t="s">
        <v>496</v>
      </c>
      <c r="D14650" s="20">
        <v>65.849999999999994</v>
      </c>
      <c r="E14650" s="20">
        <v>3575.9</v>
      </c>
    </row>
    <row r="14651" spans="1:5" ht="15" thickBot="1" x14ac:dyDescent="0.4">
      <c r="A14651" s="19">
        <v>46175</v>
      </c>
      <c r="B14651" s="20" t="s">
        <v>497</v>
      </c>
      <c r="C14651" s="20" t="s">
        <v>498</v>
      </c>
      <c r="D14651" s="20">
        <v>65.849999999999994</v>
      </c>
      <c r="E14651" s="20">
        <v>3528.3</v>
      </c>
    </row>
    <row r="14652" spans="1:5" ht="15" thickBot="1" x14ac:dyDescent="0.4">
      <c r="A14652" s="19">
        <v>46175</v>
      </c>
      <c r="B14652" s="20" t="s">
        <v>499</v>
      </c>
      <c r="C14652" s="20" t="s">
        <v>500</v>
      </c>
      <c r="D14652" s="20">
        <v>106.05</v>
      </c>
      <c r="E14652" s="20">
        <v>3520.6</v>
      </c>
    </row>
    <row r="14653" spans="1:5" ht="15" thickBot="1" x14ac:dyDescent="0.4">
      <c r="A14653" s="19">
        <v>46175</v>
      </c>
      <c r="B14653" s="20" t="s">
        <v>501</v>
      </c>
      <c r="C14653" s="20" t="s">
        <v>502</v>
      </c>
      <c r="D14653" s="20">
        <v>113.24</v>
      </c>
      <c r="E14653" s="20">
        <v>3501.9</v>
      </c>
    </row>
    <row r="14654" spans="1:5" ht="15" thickBot="1" x14ac:dyDescent="0.4">
      <c r="A14654" s="19">
        <v>46175</v>
      </c>
      <c r="B14654" s="20" t="s">
        <v>503</v>
      </c>
      <c r="C14654" s="20" t="s">
        <v>504</v>
      </c>
      <c r="D14654" s="20">
        <v>89.72</v>
      </c>
      <c r="E14654" s="20">
        <v>3606.5</v>
      </c>
    </row>
    <row r="14655" spans="1:5" ht="15" thickBot="1" x14ac:dyDescent="0.4">
      <c r="A14655" s="19">
        <v>46175</v>
      </c>
      <c r="B14655" s="20" t="s">
        <v>505</v>
      </c>
      <c r="C14655" s="20" t="s">
        <v>506</v>
      </c>
      <c r="D14655" s="20">
        <v>113.18</v>
      </c>
      <c r="E14655" s="20">
        <v>3403.8</v>
      </c>
    </row>
    <row r="14656" spans="1:5" ht="15" thickBot="1" x14ac:dyDescent="0.4">
      <c r="A14656" s="19">
        <v>46175</v>
      </c>
      <c r="B14656" s="20" t="s">
        <v>507</v>
      </c>
      <c r="C14656" s="20" t="s">
        <v>508</v>
      </c>
      <c r="D14656" s="20">
        <v>120.79</v>
      </c>
      <c r="E14656" s="20">
        <v>3477</v>
      </c>
    </row>
    <row r="14657" spans="1:5" ht="15" thickBot="1" x14ac:dyDescent="0.4">
      <c r="A14657" s="19">
        <v>46175</v>
      </c>
      <c r="B14657" s="20" t="s">
        <v>509</v>
      </c>
      <c r="C14657" s="20" t="s">
        <v>510</v>
      </c>
      <c r="D14657" s="20">
        <v>132.79</v>
      </c>
      <c r="E14657" s="20">
        <v>3402.9</v>
      </c>
    </row>
    <row r="14658" spans="1:5" ht="15" thickBot="1" x14ac:dyDescent="0.4">
      <c r="A14658" s="19">
        <v>46175</v>
      </c>
      <c r="B14658" s="20" t="s">
        <v>511</v>
      </c>
      <c r="C14658" s="20" t="s">
        <v>512</v>
      </c>
      <c r="D14658" s="20">
        <v>113.54</v>
      </c>
      <c r="E14658" s="20">
        <v>3102.5</v>
      </c>
    </row>
    <row r="14659" spans="1:5" ht="15" thickBot="1" x14ac:dyDescent="0.4">
      <c r="A14659" s="19">
        <v>46175</v>
      </c>
      <c r="B14659" s="20" t="s">
        <v>513</v>
      </c>
      <c r="C14659" s="20" t="s">
        <v>514</v>
      </c>
      <c r="D14659" s="20">
        <v>128.09</v>
      </c>
      <c r="E14659" s="20">
        <v>3342.5</v>
      </c>
    </row>
    <row r="14660" spans="1:5" ht="15" thickBot="1" x14ac:dyDescent="0.4">
      <c r="A14660" s="19">
        <v>46175</v>
      </c>
      <c r="B14660" s="20" t="s">
        <v>515</v>
      </c>
      <c r="C14660" s="20" t="s">
        <v>516</v>
      </c>
      <c r="D14660" s="20">
        <v>145.84</v>
      </c>
      <c r="E14660" s="20">
        <v>3328.1</v>
      </c>
    </row>
    <row r="14661" spans="1:5" ht="15" thickBot="1" x14ac:dyDescent="0.4">
      <c r="A14661" s="19">
        <v>46175</v>
      </c>
      <c r="B14661" s="20" t="s">
        <v>517</v>
      </c>
      <c r="C14661" s="20" t="s">
        <v>518</v>
      </c>
      <c r="D14661" s="20">
        <v>150.88999999999999</v>
      </c>
      <c r="E14661" s="20">
        <v>3281.8</v>
      </c>
    </row>
    <row r="14662" spans="1:5" ht="15" thickBot="1" x14ac:dyDescent="0.4">
      <c r="A14662" s="19">
        <v>46175</v>
      </c>
      <c r="B14662" s="20" t="s">
        <v>519</v>
      </c>
      <c r="C14662" s="20" t="s">
        <v>520</v>
      </c>
      <c r="D14662" s="20">
        <v>125.29</v>
      </c>
      <c r="E14662" s="20">
        <v>2561</v>
      </c>
    </row>
    <row r="14663" spans="1:5" ht="15" thickBot="1" x14ac:dyDescent="0.4">
      <c r="A14663" s="19">
        <v>46175</v>
      </c>
      <c r="B14663" s="20" t="s">
        <v>521</v>
      </c>
      <c r="C14663" s="20" t="s">
        <v>522</v>
      </c>
      <c r="D14663" s="20">
        <v>141.94</v>
      </c>
      <c r="E14663" s="20">
        <v>2917.6</v>
      </c>
    </row>
    <row r="14664" spans="1:5" ht="15" thickBot="1" x14ac:dyDescent="0.4">
      <c r="A14664" s="19">
        <v>46175</v>
      </c>
      <c r="B14664" s="20" t="s">
        <v>523</v>
      </c>
      <c r="C14664" s="20" t="s">
        <v>524</v>
      </c>
      <c r="D14664" s="20">
        <v>154.75</v>
      </c>
      <c r="E14664" s="20">
        <v>3459.2</v>
      </c>
    </row>
    <row r="14665" spans="1:5" ht="15" thickBot="1" x14ac:dyDescent="0.4">
      <c r="A14665" s="19">
        <v>46175</v>
      </c>
      <c r="B14665" s="20" t="s">
        <v>525</v>
      </c>
      <c r="C14665" s="20" t="s">
        <v>526</v>
      </c>
      <c r="D14665" s="20">
        <v>171.54</v>
      </c>
      <c r="E14665" s="20">
        <v>3717.9</v>
      </c>
    </row>
    <row r="14666" spans="1:5" ht="15" thickBot="1" x14ac:dyDescent="0.4">
      <c r="A14666" s="19">
        <v>46175</v>
      </c>
      <c r="B14666" s="20" t="s">
        <v>527</v>
      </c>
      <c r="C14666" s="20" t="s">
        <v>528</v>
      </c>
      <c r="D14666" s="20">
        <v>154.47999999999999</v>
      </c>
      <c r="E14666" s="20">
        <v>4304.3999999999996</v>
      </c>
    </row>
    <row r="14667" spans="1:5" ht="15" thickBot="1" x14ac:dyDescent="0.4">
      <c r="A14667" s="19">
        <v>46175</v>
      </c>
      <c r="B14667" s="20" t="s">
        <v>529</v>
      </c>
      <c r="C14667" s="20" t="s">
        <v>530</v>
      </c>
      <c r="D14667" s="20">
        <v>157.07</v>
      </c>
      <c r="E14667" s="20">
        <v>4338.3999999999996</v>
      </c>
    </row>
    <row r="14668" spans="1:5" ht="15" thickBot="1" x14ac:dyDescent="0.4">
      <c r="A14668" s="19">
        <v>46175</v>
      </c>
      <c r="B14668" s="20" t="s">
        <v>531</v>
      </c>
      <c r="C14668" s="20" t="s">
        <v>532</v>
      </c>
      <c r="D14668" s="20">
        <v>165.33</v>
      </c>
      <c r="E14668" s="20">
        <v>4409.2</v>
      </c>
    </row>
    <row r="14669" spans="1:5" ht="15" thickBot="1" x14ac:dyDescent="0.4">
      <c r="A14669" s="19">
        <v>46175</v>
      </c>
      <c r="B14669" s="20" t="s">
        <v>533</v>
      </c>
      <c r="C14669" s="20" t="s">
        <v>534</v>
      </c>
      <c r="D14669" s="20">
        <v>171.6</v>
      </c>
      <c r="E14669" s="20">
        <v>4512.8999999999996</v>
      </c>
    </row>
    <row r="14670" spans="1:5" ht="15" thickBot="1" x14ac:dyDescent="0.4">
      <c r="A14670" s="19">
        <v>46175</v>
      </c>
      <c r="B14670" s="20" t="s">
        <v>535</v>
      </c>
      <c r="C14670" s="20" t="s">
        <v>536</v>
      </c>
      <c r="D14670" s="20">
        <v>163</v>
      </c>
      <c r="E14670" s="20">
        <v>4341.3</v>
      </c>
    </row>
    <row r="14671" spans="1:5" ht="15" thickBot="1" x14ac:dyDescent="0.4">
      <c r="A14671" s="19">
        <v>46175</v>
      </c>
      <c r="B14671" s="20" t="s">
        <v>537</v>
      </c>
      <c r="C14671" s="20" t="s">
        <v>538</v>
      </c>
      <c r="D14671" s="20">
        <v>163.03</v>
      </c>
      <c r="E14671" s="20">
        <v>4315.3</v>
      </c>
    </row>
    <row r="14672" spans="1:5" ht="15" thickBot="1" x14ac:dyDescent="0.4">
      <c r="A14672" s="19">
        <v>46175</v>
      </c>
      <c r="B14672" s="20" t="s">
        <v>539</v>
      </c>
      <c r="C14672" s="20" t="s">
        <v>540</v>
      </c>
      <c r="D14672" s="20">
        <v>162.94999999999999</v>
      </c>
      <c r="E14672" s="20">
        <v>4288.3</v>
      </c>
    </row>
    <row r="14673" spans="1:5" ht="15" thickBot="1" x14ac:dyDescent="0.4">
      <c r="A14673" s="19">
        <v>46175</v>
      </c>
      <c r="B14673" s="20" t="s">
        <v>541</v>
      </c>
      <c r="C14673" s="20" t="s">
        <v>542</v>
      </c>
      <c r="D14673" s="20">
        <v>160.94999999999999</v>
      </c>
      <c r="E14673" s="20">
        <v>4406</v>
      </c>
    </row>
    <row r="14674" spans="1:5" ht="15" thickBot="1" x14ac:dyDescent="0.4">
      <c r="A14674" s="19">
        <v>46175</v>
      </c>
      <c r="B14674" s="20" t="s">
        <v>543</v>
      </c>
      <c r="C14674" s="20" t="s">
        <v>544</v>
      </c>
      <c r="D14674" s="20">
        <v>162.55000000000001</v>
      </c>
      <c r="E14674" s="20">
        <v>4470.8</v>
      </c>
    </row>
    <row r="14675" spans="1:5" ht="15" thickBot="1" x14ac:dyDescent="0.4">
      <c r="A14675" s="19">
        <v>46175</v>
      </c>
      <c r="B14675" s="20" t="s">
        <v>545</v>
      </c>
      <c r="C14675" s="20" t="s">
        <v>546</v>
      </c>
      <c r="D14675" s="20">
        <v>158.61000000000001</v>
      </c>
      <c r="E14675" s="20">
        <v>4432.2</v>
      </c>
    </row>
    <row r="14676" spans="1:5" ht="15" thickBot="1" x14ac:dyDescent="0.4">
      <c r="A14676" s="19">
        <v>46175</v>
      </c>
      <c r="B14676" s="20" t="s">
        <v>547</v>
      </c>
      <c r="C14676" s="20" t="s">
        <v>548</v>
      </c>
      <c r="D14676" s="20">
        <v>141.94999999999999</v>
      </c>
      <c r="E14676" s="20">
        <v>4235.3</v>
      </c>
    </row>
    <row r="14677" spans="1:5" ht="15" thickBot="1" x14ac:dyDescent="0.4">
      <c r="A14677" s="19">
        <v>46175</v>
      </c>
      <c r="B14677" s="20" t="s">
        <v>549</v>
      </c>
      <c r="C14677" s="20" t="s">
        <v>550</v>
      </c>
      <c r="D14677" s="20">
        <v>130.55000000000001</v>
      </c>
      <c r="E14677" s="20">
        <v>3942.8</v>
      </c>
    </row>
    <row r="14678" spans="1:5" ht="15" thickBot="1" x14ac:dyDescent="0.4">
      <c r="A14678" s="19">
        <v>46175</v>
      </c>
      <c r="B14678" s="20" t="s">
        <v>551</v>
      </c>
      <c r="C14678" s="20" t="s">
        <v>552</v>
      </c>
      <c r="D14678" s="20">
        <v>155.18</v>
      </c>
      <c r="E14678" s="20">
        <v>4216.8999999999996</v>
      </c>
    </row>
    <row r="14679" spans="1:5" ht="15" thickBot="1" x14ac:dyDescent="0.4">
      <c r="A14679" s="19">
        <v>46175</v>
      </c>
      <c r="B14679" s="20" t="s">
        <v>553</v>
      </c>
      <c r="C14679" s="20" t="s">
        <v>554</v>
      </c>
      <c r="D14679" s="20">
        <v>141.75</v>
      </c>
      <c r="E14679" s="20">
        <v>4158</v>
      </c>
    </row>
    <row r="14680" spans="1:5" ht="15" thickBot="1" x14ac:dyDescent="0.4">
      <c r="A14680" s="19">
        <v>46175</v>
      </c>
      <c r="B14680" s="20" t="s">
        <v>555</v>
      </c>
      <c r="C14680" s="20" t="s">
        <v>556</v>
      </c>
      <c r="D14680" s="20">
        <v>132.9</v>
      </c>
      <c r="E14680" s="20">
        <v>3984.1</v>
      </c>
    </row>
    <row r="14681" spans="1:5" ht="15" thickBot="1" x14ac:dyDescent="0.4">
      <c r="A14681" s="19">
        <v>46175</v>
      </c>
      <c r="B14681" s="20" t="s">
        <v>557</v>
      </c>
      <c r="C14681" s="20" t="s">
        <v>558</v>
      </c>
      <c r="D14681" s="20">
        <v>131.31</v>
      </c>
      <c r="E14681" s="20">
        <v>3508.7</v>
      </c>
    </row>
    <row r="14682" spans="1:5" ht="15" thickBot="1" x14ac:dyDescent="0.4">
      <c r="A14682" s="19">
        <v>46175</v>
      </c>
      <c r="B14682" s="20" t="s">
        <v>559</v>
      </c>
      <c r="C14682" s="20" t="s">
        <v>560</v>
      </c>
      <c r="D14682" s="20">
        <v>145.84</v>
      </c>
      <c r="E14682" s="20">
        <v>3383.8</v>
      </c>
    </row>
    <row r="14683" spans="1:5" ht="15" thickBot="1" x14ac:dyDescent="0.4">
      <c r="A14683" s="19">
        <v>46175</v>
      </c>
      <c r="B14683" s="20" t="s">
        <v>561</v>
      </c>
      <c r="C14683" s="20" t="s">
        <v>562</v>
      </c>
      <c r="D14683" s="20">
        <v>135.37</v>
      </c>
      <c r="E14683" s="20">
        <v>3040.3</v>
      </c>
    </row>
    <row r="14684" spans="1:5" ht="15" thickBot="1" x14ac:dyDescent="0.4">
      <c r="A14684" s="19">
        <v>46175</v>
      </c>
      <c r="B14684" s="20" t="s">
        <v>563</v>
      </c>
      <c r="C14684" s="20" t="s">
        <v>564</v>
      </c>
      <c r="D14684" s="20">
        <v>131.06</v>
      </c>
      <c r="E14684" s="20">
        <v>2775.6</v>
      </c>
    </row>
    <row r="14685" spans="1:5" ht="15" thickBot="1" x14ac:dyDescent="0.4">
      <c r="A14685" s="19">
        <v>46175</v>
      </c>
      <c r="B14685" s="20" t="s">
        <v>565</v>
      </c>
      <c r="C14685" s="20" t="s">
        <v>566</v>
      </c>
      <c r="D14685" s="20">
        <v>120.07</v>
      </c>
      <c r="E14685" s="20">
        <v>2624.5</v>
      </c>
    </row>
    <row r="14686" spans="1:5" ht="15" thickBot="1" x14ac:dyDescent="0.4">
      <c r="A14686" s="19">
        <v>46176</v>
      </c>
      <c r="B14686" s="20" t="s">
        <v>375</v>
      </c>
      <c r="C14686" s="20" t="s">
        <v>376</v>
      </c>
      <c r="D14686" s="20">
        <v>128.93</v>
      </c>
      <c r="E14686" s="20">
        <v>2638.7</v>
      </c>
    </row>
    <row r="14687" spans="1:5" ht="15" thickBot="1" x14ac:dyDescent="0.4">
      <c r="A14687" s="19">
        <v>46176</v>
      </c>
      <c r="B14687" s="20" t="s">
        <v>377</v>
      </c>
      <c r="C14687" s="20" t="s">
        <v>378</v>
      </c>
      <c r="D14687" s="20">
        <v>127.85</v>
      </c>
      <c r="E14687" s="20">
        <v>2615.4</v>
      </c>
    </row>
    <row r="14688" spans="1:5" ht="15" thickBot="1" x14ac:dyDescent="0.4">
      <c r="A14688" s="19">
        <v>46176</v>
      </c>
      <c r="B14688" s="20" t="s">
        <v>379</v>
      </c>
      <c r="C14688" s="20" t="s">
        <v>380</v>
      </c>
      <c r="D14688" s="20">
        <v>124.5</v>
      </c>
      <c r="E14688" s="20">
        <v>2577.9</v>
      </c>
    </row>
    <row r="14689" spans="1:5" ht="15" thickBot="1" x14ac:dyDescent="0.4">
      <c r="A14689" s="19">
        <v>46176</v>
      </c>
      <c r="B14689" s="20" t="s">
        <v>381</v>
      </c>
      <c r="C14689" s="20" t="s">
        <v>382</v>
      </c>
      <c r="D14689" s="20">
        <v>120.38</v>
      </c>
      <c r="E14689" s="20">
        <v>2504</v>
      </c>
    </row>
    <row r="14690" spans="1:5" ht="15" thickBot="1" x14ac:dyDescent="0.4">
      <c r="A14690" s="19">
        <v>46176</v>
      </c>
      <c r="B14690" s="20" t="s">
        <v>383</v>
      </c>
      <c r="C14690" s="20" t="s">
        <v>384</v>
      </c>
      <c r="D14690" s="20">
        <v>120.43</v>
      </c>
      <c r="E14690" s="20">
        <v>2510</v>
      </c>
    </row>
    <row r="14691" spans="1:5" ht="15" thickBot="1" x14ac:dyDescent="0.4">
      <c r="A14691" s="19">
        <v>46176</v>
      </c>
      <c r="B14691" s="20" t="s">
        <v>385</v>
      </c>
      <c r="C14691" s="20" t="s">
        <v>386</v>
      </c>
      <c r="D14691" s="20">
        <v>117.4</v>
      </c>
      <c r="E14691" s="20">
        <v>2485.1999999999998</v>
      </c>
    </row>
    <row r="14692" spans="1:5" ht="15" thickBot="1" x14ac:dyDescent="0.4">
      <c r="A14692" s="19">
        <v>46176</v>
      </c>
      <c r="B14692" s="20" t="s">
        <v>387</v>
      </c>
      <c r="C14692" s="20" t="s">
        <v>388</v>
      </c>
      <c r="D14692" s="20">
        <v>116.61</v>
      </c>
      <c r="E14692" s="20">
        <v>2489.8000000000002</v>
      </c>
    </row>
    <row r="14693" spans="1:5" ht="15" thickBot="1" x14ac:dyDescent="0.4">
      <c r="A14693" s="19">
        <v>46176</v>
      </c>
      <c r="B14693" s="20" t="s">
        <v>389</v>
      </c>
      <c r="C14693" s="20" t="s">
        <v>390</v>
      </c>
      <c r="D14693" s="20">
        <v>114.8</v>
      </c>
      <c r="E14693" s="20">
        <v>2507.8000000000002</v>
      </c>
    </row>
    <row r="14694" spans="1:5" ht="15" thickBot="1" x14ac:dyDescent="0.4">
      <c r="A14694" s="19">
        <v>46176</v>
      </c>
      <c r="B14694" s="20" t="s">
        <v>391</v>
      </c>
      <c r="C14694" s="20" t="s">
        <v>392</v>
      </c>
      <c r="D14694" s="20">
        <v>116.66</v>
      </c>
      <c r="E14694" s="20">
        <v>2441.1</v>
      </c>
    </row>
    <row r="14695" spans="1:5" ht="15" thickBot="1" x14ac:dyDescent="0.4">
      <c r="A14695" s="19">
        <v>46176</v>
      </c>
      <c r="B14695" s="20" t="s">
        <v>393</v>
      </c>
      <c r="C14695" s="20" t="s">
        <v>394</v>
      </c>
      <c r="D14695" s="20">
        <v>115.22</v>
      </c>
      <c r="E14695" s="20">
        <v>2446.4</v>
      </c>
    </row>
    <row r="14696" spans="1:5" ht="15" thickBot="1" x14ac:dyDescent="0.4">
      <c r="A14696" s="19">
        <v>46176</v>
      </c>
      <c r="B14696" s="20" t="s">
        <v>395</v>
      </c>
      <c r="C14696" s="20" t="s">
        <v>396</v>
      </c>
      <c r="D14696" s="20">
        <v>114.16</v>
      </c>
      <c r="E14696" s="20">
        <v>2675.2</v>
      </c>
    </row>
    <row r="14697" spans="1:5" ht="15" thickBot="1" x14ac:dyDescent="0.4">
      <c r="A14697" s="19">
        <v>46176</v>
      </c>
      <c r="B14697" s="20" t="s">
        <v>397</v>
      </c>
      <c r="C14697" s="20" t="s">
        <v>398</v>
      </c>
      <c r="D14697" s="20">
        <v>114.43</v>
      </c>
      <c r="E14697" s="20">
        <v>2669.9</v>
      </c>
    </row>
    <row r="14698" spans="1:5" ht="15" thickBot="1" x14ac:dyDescent="0.4">
      <c r="A14698" s="19">
        <v>46176</v>
      </c>
      <c r="B14698" s="20" t="s">
        <v>399</v>
      </c>
      <c r="C14698" s="20" t="s">
        <v>400</v>
      </c>
      <c r="D14698" s="20">
        <v>112.34</v>
      </c>
      <c r="E14698" s="20">
        <v>2590.9</v>
      </c>
    </row>
    <row r="14699" spans="1:5" ht="15" thickBot="1" x14ac:dyDescent="0.4">
      <c r="A14699" s="19">
        <v>46176</v>
      </c>
      <c r="B14699" s="20" t="s">
        <v>401</v>
      </c>
      <c r="C14699" s="20" t="s">
        <v>402</v>
      </c>
      <c r="D14699" s="20">
        <v>113.15</v>
      </c>
      <c r="E14699" s="20">
        <v>2602.1</v>
      </c>
    </row>
    <row r="14700" spans="1:5" ht="15" thickBot="1" x14ac:dyDescent="0.4">
      <c r="A14700" s="19">
        <v>46176</v>
      </c>
      <c r="B14700" s="20" t="s">
        <v>403</v>
      </c>
      <c r="C14700" s="20" t="s">
        <v>404</v>
      </c>
      <c r="D14700" s="20">
        <v>113.65</v>
      </c>
      <c r="E14700" s="20">
        <v>2571.4</v>
      </c>
    </row>
    <row r="14701" spans="1:5" ht="15" thickBot="1" x14ac:dyDescent="0.4">
      <c r="A14701" s="19">
        <v>46176</v>
      </c>
      <c r="B14701" s="20" t="s">
        <v>405</v>
      </c>
      <c r="C14701" s="20" t="s">
        <v>406</v>
      </c>
      <c r="D14701" s="20">
        <v>116.67</v>
      </c>
      <c r="E14701" s="20">
        <v>2610.1</v>
      </c>
    </row>
    <row r="14702" spans="1:5" ht="15" thickBot="1" x14ac:dyDescent="0.4">
      <c r="A14702" s="19">
        <v>46176</v>
      </c>
      <c r="B14702" s="20" t="s">
        <v>407</v>
      </c>
      <c r="C14702" s="20" t="s">
        <v>408</v>
      </c>
      <c r="D14702" s="20">
        <v>113.71</v>
      </c>
      <c r="E14702" s="20">
        <v>2504.1999999999998</v>
      </c>
    </row>
    <row r="14703" spans="1:5" ht="15" thickBot="1" x14ac:dyDescent="0.4">
      <c r="A14703" s="19">
        <v>46176</v>
      </c>
      <c r="B14703" s="20" t="s">
        <v>409</v>
      </c>
      <c r="C14703" s="20" t="s">
        <v>410</v>
      </c>
      <c r="D14703" s="20">
        <v>113.81</v>
      </c>
      <c r="E14703" s="20">
        <v>2431.9</v>
      </c>
    </row>
    <row r="14704" spans="1:5" ht="15" thickBot="1" x14ac:dyDescent="0.4">
      <c r="A14704" s="19">
        <v>46176</v>
      </c>
      <c r="B14704" s="20" t="s">
        <v>411</v>
      </c>
      <c r="C14704" s="20" t="s">
        <v>412</v>
      </c>
      <c r="D14704" s="20">
        <v>115.31</v>
      </c>
      <c r="E14704" s="20">
        <v>2458.6</v>
      </c>
    </row>
    <row r="14705" spans="1:5" ht="15" thickBot="1" x14ac:dyDescent="0.4">
      <c r="A14705" s="19">
        <v>46176</v>
      </c>
      <c r="B14705" s="20" t="s">
        <v>413</v>
      </c>
      <c r="C14705" s="20" t="s">
        <v>414</v>
      </c>
      <c r="D14705" s="20">
        <v>114.94</v>
      </c>
      <c r="E14705" s="20">
        <v>2466.1</v>
      </c>
    </row>
    <row r="14706" spans="1:5" ht="15" thickBot="1" x14ac:dyDescent="0.4">
      <c r="A14706" s="19">
        <v>46176</v>
      </c>
      <c r="B14706" s="20" t="s">
        <v>415</v>
      </c>
      <c r="C14706" s="20" t="s">
        <v>416</v>
      </c>
      <c r="D14706" s="20">
        <v>115.57</v>
      </c>
      <c r="E14706" s="20">
        <v>2495.8000000000002</v>
      </c>
    </row>
    <row r="14707" spans="1:5" ht="15" thickBot="1" x14ac:dyDescent="0.4">
      <c r="A14707" s="19">
        <v>46176</v>
      </c>
      <c r="B14707" s="20" t="s">
        <v>417</v>
      </c>
      <c r="C14707" s="20" t="s">
        <v>418</v>
      </c>
      <c r="D14707" s="20">
        <v>115.44</v>
      </c>
      <c r="E14707" s="20">
        <v>2483.8000000000002</v>
      </c>
    </row>
    <row r="14708" spans="1:5" ht="15" thickBot="1" x14ac:dyDescent="0.4">
      <c r="A14708" s="19">
        <v>46176</v>
      </c>
      <c r="B14708" s="20" t="s">
        <v>419</v>
      </c>
      <c r="C14708" s="20" t="s">
        <v>420</v>
      </c>
      <c r="D14708" s="20">
        <v>121.67</v>
      </c>
      <c r="E14708" s="20">
        <v>2568.4</v>
      </c>
    </row>
    <row r="14709" spans="1:5" ht="15" thickBot="1" x14ac:dyDescent="0.4">
      <c r="A14709" s="19">
        <v>46176</v>
      </c>
      <c r="B14709" s="20" t="s">
        <v>421</v>
      </c>
      <c r="C14709" s="20" t="s">
        <v>422</v>
      </c>
      <c r="D14709" s="20">
        <v>129.30000000000001</v>
      </c>
      <c r="E14709" s="20">
        <v>2579.8000000000002</v>
      </c>
    </row>
    <row r="14710" spans="1:5" ht="15" thickBot="1" x14ac:dyDescent="0.4">
      <c r="A14710" s="19">
        <v>46176</v>
      </c>
      <c r="B14710" s="20" t="s">
        <v>423</v>
      </c>
      <c r="C14710" s="20" t="s">
        <v>424</v>
      </c>
      <c r="D14710" s="20">
        <v>135.91</v>
      </c>
      <c r="E14710" s="20">
        <v>2830.4</v>
      </c>
    </row>
    <row r="14711" spans="1:5" ht="15" thickBot="1" x14ac:dyDescent="0.4">
      <c r="A14711" s="19">
        <v>46176</v>
      </c>
      <c r="B14711" s="20" t="s">
        <v>425</v>
      </c>
      <c r="C14711" s="20" t="s">
        <v>426</v>
      </c>
      <c r="D14711" s="20">
        <v>139.25</v>
      </c>
      <c r="E14711" s="20">
        <v>3159.5</v>
      </c>
    </row>
    <row r="14712" spans="1:5" ht="15" thickBot="1" x14ac:dyDescent="0.4">
      <c r="A14712" s="19">
        <v>46176</v>
      </c>
      <c r="B14712" s="20" t="s">
        <v>427</v>
      </c>
      <c r="C14712" s="20" t="s">
        <v>428</v>
      </c>
      <c r="D14712" s="20">
        <v>139.32</v>
      </c>
      <c r="E14712" s="20">
        <v>3556.9</v>
      </c>
    </row>
    <row r="14713" spans="1:5" ht="15" thickBot="1" x14ac:dyDescent="0.4">
      <c r="A14713" s="19">
        <v>46176</v>
      </c>
      <c r="B14713" s="20" t="s">
        <v>429</v>
      </c>
      <c r="C14713" s="20" t="s">
        <v>430</v>
      </c>
      <c r="D14713" s="20">
        <v>138.63</v>
      </c>
      <c r="E14713" s="20">
        <v>3836.1</v>
      </c>
    </row>
    <row r="14714" spans="1:5" ht="15" thickBot="1" x14ac:dyDescent="0.4">
      <c r="A14714" s="19">
        <v>46176</v>
      </c>
      <c r="B14714" s="20" t="s">
        <v>431</v>
      </c>
      <c r="C14714" s="20" t="s">
        <v>432</v>
      </c>
      <c r="D14714" s="20">
        <v>153.34</v>
      </c>
      <c r="E14714" s="20">
        <v>4269.3999999999996</v>
      </c>
    </row>
    <row r="14715" spans="1:5" ht="15" thickBot="1" x14ac:dyDescent="0.4">
      <c r="A14715" s="19">
        <v>46176</v>
      </c>
      <c r="B14715" s="20" t="s">
        <v>433</v>
      </c>
      <c r="C14715" s="20" t="s">
        <v>434</v>
      </c>
      <c r="D14715" s="20">
        <v>145.65</v>
      </c>
      <c r="E14715" s="20">
        <v>4328.3</v>
      </c>
    </row>
    <row r="14716" spans="1:5" ht="15" thickBot="1" x14ac:dyDescent="0.4">
      <c r="A14716" s="19">
        <v>46176</v>
      </c>
      <c r="B14716" s="20" t="s">
        <v>435</v>
      </c>
      <c r="C14716" s="20" t="s">
        <v>436</v>
      </c>
      <c r="D14716" s="20">
        <v>139.58000000000001</v>
      </c>
      <c r="E14716" s="20">
        <v>4453.3</v>
      </c>
    </row>
    <row r="14717" spans="1:5" ht="15" thickBot="1" x14ac:dyDescent="0.4">
      <c r="A14717" s="19">
        <v>46176</v>
      </c>
      <c r="B14717" s="20" t="s">
        <v>437</v>
      </c>
      <c r="C14717" s="20" t="s">
        <v>438</v>
      </c>
      <c r="D14717" s="20">
        <v>134.22999999999999</v>
      </c>
      <c r="E14717" s="20">
        <v>4581.2</v>
      </c>
    </row>
    <row r="14718" spans="1:5" ht="15" thickBot="1" x14ac:dyDescent="0.4">
      <c r="A14718" s="19">
        <v>46176</v>
      </c>
      <c r="B14718" s="20" t="s">
        <v>439</v>
      </c>
      <c r="C14718" s="20" t="s">
        <v>440</v>
      </c>
      <c r="D14718" s="20">
        <v>152.16</v>
      </c>
      <c r="E14718" s="20">
        <v>4030.3</v>
      </c>
    </row>
    <row r="14719" spans="1:5" ht="15" thickBot="1" x14ac:dyDescent="0.4">
      <c r="A14719" s="19">
        <v>46176</v>
      </c>
      <c r="B14719" s="20" t="s">
        <v>441</v>
      </c>
      <c r="C14719" s="20" t="s">
        <v>442</v>
      </c>
      <c r="D14719" s="20">
        <v>141.32</v>
      </c>
      <c r="E14719" s="20">
        <v>4098</v>
      </c>
    </row>
    <row r="14720" spans="1:5" ht="15" thickBot="1" x14ac:dyDescent="0.4">
      <c r="A14720" s="19">
        <v>46176</v>
      </c>
      <c r="B14720" s="20" t="s">
        <v>443</v>
      </c>
      <c r="C14720" s="20" t="s">
        <v>444</v>
      </c>
      <c r="D14720" s="20">
        <v>134.78</v>
      </c>
      <c r="E14720" s="20">
        <v>4219.3</v>
      </c>
    </row>
    <row r="14721" spans="1:5" ht="15" thickBot="1" x14ac:dyDescent="0.4">
      <c r="A14721" s="19">
        <v>46176</v>
      </c>
      <c r="B14721" s="20" t="s">
        <v>445</v>
      </c>
      <c r="C14721" s="20" t="s">
        <v>446</v>
      </c>
      <c r="D14721" s="20">
        <v>123.32</v>
      </c>
      <c r="E14721" s="20">
        <v>4267.3</v>
      </c>
    </row>
    <row r="14722" spans="1:5" ht="15" thickBot="1" x14ac:dyDescent="0.4">
      <c r="A14722" s="19">
        <v>46176</v>
      </c>
      <c r="B14722" s="20" t="s">
        <v>447</v>
      </c>
      <c r="C14722" s="20" t="s">
        <v>448</v>
      </c>
      <c r="D14722" s="20">
        <v>145.31</v>
      </c>
      <c r="E14722" s="20">
        <v>4153.3</v>
      </c>
    </row>
    <row r="14723" spans="1:5" ht="15" thickBot="1" x14ac:dyDescent="0.4">
      <c r="A14723" s="19">
        <v>46176</v>
      </c>
      <c r="B14723" s="20" t="s">
        <v>449</v>
      </c>
      <c r="C14723" s="20" t="s">
        <v>450</v>
      </c>
      <c r="D14723" s="20">
        <v>127.62</v>
      </c>
      <c r="E14723" s="20">
        <v>4172.7</v>
      </c>
    </row>
    <row r="14724" spans="1:5" ht="15" thickBot="1" x14ac:dyDescent="0.4">
      <c r="A14724" s="19">
        <v>46176</v>
      </c>
      <c r="B14724" s="20" t="s">
        <v>451</v>
      </c>
      <c r="C14724" s="20" t="s">
        <v>452</v>
      </c>
      <c r="D14724" s="20">
        <v>116.03</v>
      </c>
      <c r="E14724" s="20">
        <v>4024.8</v>
      </c>
    </row>
    <row r="14725" spans="1:5" ht="15" thickBot="1" x14ac:dyDescent="0.4">
      <c r="A14725" s="19">
        <v>46176</v>
      </c>
      <c r="B14725" s="20" t="s">
        <v>453</v>
      </c>
      <c r="C14725" s="20" t="s">
        <v>454</v>
      </c>
      <c r="D14725" s="20">
        <v>100.62</v>
      </c>
      <c r="E14725" s="20">
        <v>4086.5</v>
      </c>
    </row>
    <row r="14726" spans="1:5" ht="15" thickBot="1" x14ac:dyDescent="0.4">
      <c r="A14726" s="19">
        <v>46176</v>
      </c>
      <c r="B14726" s="20" t="s">
        <v>455</v>
      </c>
      <c r="C14726" s="20" t="s">
        <v>456</v>
      </c>
      <c r="D14726" s="20">
        <v>112.1</v>
      </c>
      <c r="E14726" s="20">
        <v>4208.2</v>
      </c>
    </row>
    <row r="14727" spans="1:5" ht="15" thickBot="1" x14ac:dyDescent="0.4">
      <c r="A14727" s="19">
        <v>46176</v>
      </c>
      <c r="B14727" s="20" t="s">
        <v>457</v>
      </c>
      <c r="C14727" s="20" t="s">
        <v>458</v>
      </c>
      <c r="D14727" s="20">
        <v>103.91</v>
      </c>
      <c r="E14727" s="20">
        <v>4229.6000000000004</v>
      </c>
    </row>
    <row r="14728" spans="1:5" ht="15" thickBot="1" x14ac:dyDescent="0.4">
      <c r="A14728" s="19">
        <v>46176</v>
      </c>
      <c r="B14728" s="20" t="s">
        <v>459</v>
      </c>
      <c r="C14728" s="20" t="s">
        <v>460</v>
      </c>
      <c r="D14728" s="20">
        <v>102.77</v>
      </c>
      <c r="E14728" s="20">
        <v>3932.8</v>
      </c>
    </row>
    <row r="14729" spans="1:5" ht="15" thickBot="1" x14ac:dyDescent="0.4">
      <c r="A14729" s="19">
        <v>46176</v>
      </c>
      <c r="B14729" s="20" t="s">
        <v>461</v>
      </c>
      <c r="C14729" s="20" t="s">
        <v>462</v>
      </c>
      <c r="D14729" s="20">
        <v>94.85</v>
      </c>
      <c r="E14729" s="20">
        <v>3915.1</v>
      </c>
    </row>
    <row r="14730" spans="1:5" ht="15" thickBot="1" x14ac:dyDescent="0.4">
      <c r="A14730" s="19">
        <v>46176</v>
      </c>
      <c r="B14730" s="20" t="s">
        <v>463</v>
      </c>
      <c r="C14730" s="20" t="s">
        <v>464</v>
      </c>
      <c r="D14730" s="20">
        <v>102.03</v>
      </c>
      <c r="E14730" s="20">
        <v>4198.3999999999996</v>
      </c>
    </row>
    <row r="14731" spans="1:5" ht="15" thickBot="1" x14ac:dyDescent="0.4">
      <c r="A14731" s="19">
        <v>46176</v>
      </c>
      <c r="B14731" s="20" t="s">
        <v>465</v>
      </c>
      <c r="C14731" s="20" t="s">
        <v>466</v>
      </c>
      <c r="D14731" s="20">
        <v>93.46</v>
      </c>
      <c r="E14731" s="20">
        <v>4163.5</v>
      </c>
    </row>
    <row r="14732" spans="1:5" ht="15" thickBot="1" x14ac:dyDescent="0.4">
      <c r="A14732" s="19">
        <v>46176</v>
      </c>
      <c r="B14732" s="20" t="s">
        <v>467</v>
      </c>
      <c r="C14732" s="20" t="s">
        <v>468</v>
      </c>
      <c r="D14732" s="20">
        <v>93.53</v>
      </c>
      <c r="E14732" s="20">
        <v>4179.8999999999996</v>
      </c>
    </row>
    <row r="14733" spans="1:5" ht="15" thickBot="1" x14ac:dyDescent="0.4">
      <c r="A14733" s="19">
        <v>46176</v>
      </c>
      <c r="B14733" s="20" t="s">
        <v>469</v>
      </c>
      <c r="C14733" s="20" t="s">
        <v>470</v>
      </c>
      <c r="D14733" s="20">
        <v>76.72</v>
      </c>
      <c r="E14733" s="20">
        <v>4152.2</v>
      </c>
    </row>
    <row r="14734" spans="1:5" ht="15" thickBot="1" x14ac:dyDescent="0.4">
      <c r="A14734" s="19">
        <v>46176</v>
      </c>
      <c r="B14734" s="20" t="s">
        <v>471</v>
      </c>
      <c r="C14734" s="20" t="s">
        <v>472</v>
      </c>
      <c r="D14734" s="20">
        <v>100.09</v>
      </c>
      <c r="E14734" s="20">
        <v>4067.7</v>
      </c>
    </row>
    <row r="14735" spans="1:5" ht="15" thickBot="1" x14ac:dyDescent="0.4">
      <c r="A14735" s="19">
        <v>46176</v>
      </c>
      <c r="B14735" s="20" t="s">
        <v>473</v>
      </c>
      <c r="C14735" s="20" t="s">
        <v>474</v>
      </c>
      <c r="D14735" s="20">
        <v>92.14</v>
      </c>
      <c r="E14735" s="20">
        <v>4048.7</v>
      </c>
    </row>
    <row r="14736" spans="1:5" ht="15" thickBot="1" x14ac:dyDescent="0.4">
      <c r="A14736" s="19">
        <v>46176</v>
      </c>
      <c r="B14736" s="20" t="s">
        <v>475</v>
      </c>
      <c r="C14736" s="20" t="s">
        <v>476</v>
      </c>
      <c r="D14736" s="20">
        <v>89.09</v>
      </c>
      <c r="E14736" s="20">
        <v>4111.3</v>
      </c>
    </row>
    <row r="14737" spans="1:5" ht="15" thickBot="1" x14ac:dyDescent="0.4">
      <c r="A14737" s="19">
        <v>46176</v>
      </c>
      <c r="B14737" s="20" t="s">
        <v>477</v>
      </c>
      <c r="C14737" s="20" t="s">
        <v>478</v>
      </c>
      <c r="D14737" s="20">
        <v>74.42</v>
      </c>
      <c r="E14737" s="20">
        <v>4139.7</v>
      </c>
    </row>
    <row r="14738" spans="1:5" ht="15" thickBot="1" x14ac:dyDescent="0.4">
      <c r="A14738" s="19">
        <v>46176</v>
      </c>
      <c r="B14738" s="20" t="s">
        <v>479</v>
      </c>
      <c r="C14738" s="20" t="s">
        <v>480</v>
      </c>
      <c r="D14738" s="20">
        <v>72.040000000000006</v>
      </c>
      <c r="E14738" s="20">
        <v>4123.5</v>
      </c>
    </row>
    <row r="14739" spans="1:5" ht="15" thickBot="1" x14ac:dyDescent="0.4">
      <c r="A14739" s="19">
        <v>46176</v>
      </c>
      <c r="B14739" s="20" t="s">
        <v>481</v>
      </c>
      <c r="C14739" s="20" t="s">
        <v>482</v>
      </c>
      <c r="D14739" s="20">
        <v>72.989999999999995</v>
      </c>
      <c r="E14739" s="20">
        <v>4090.6</v>
      </c>
    </row>
    <row r="14740" spans="1:5" ht="15" thickBot="1" x14ac:dyDescent="0.4">
      <c r="A14740" s="19">
        <v>46176</v>
      </c>
      <c r="B14740" s="20" t="s">
        <v>483</v>
      </c>
      <c r="C14740" s="20" t="s">
        <v>484</v>
      </c>
      <c r="D14740" s="20">
        <v>77.86</v>
      </c>
      <c r="E14740" s="20">
        <v>4153.8</v>
      </c>
    </row>
    <row r="14741" spans="1:5" ht="15" thickBot="1" x14ac:dyDescent="0.4">
      <c r="A14741" s="19">
        <v>46176</v>
      </c>
      <c r="B14741" s="20" t="s">
        <v>485</v>
      </c>
      <c r="C14741" s="20" t="s">
        <v>486</v>
      </c>
      <c r="D14741" s="20">
        <v>60.98</v>
      </c>
      <c r="E14741" s="20">
        <v>4214</v>
      </c>
    </row>
    <row r="14742" spans="1:5" ht="15" thickBot="1" x14ac:dyDescent="0.4">
      <c r="A14742" s="19">
        <v>46176</v>
      </c>
      <c r="B14742" s="20" t="s">
        <v>487</v>
      </c>
      <c r="C14742" s="20" t="s">
        <v>488</v>
      </c>
      <c r="D14742" s="20">
        <v>56.43</v>
      </c>
      <c r="E14742" s="20">
        <v>4219.8</v>
      </c>
    </row>
    <row r="14743" spans="1:5" ht="15" thickBot="1" x14ac:dyDescent="0.4">
      <c r="A14743" s="19">
        <v>46176</v>
      </c>
      <c r="B14743" s="20" t="s">
        <v>489</v>
      </c>
      <c r="C14743" s="20" t="s">
        <v>490</v>
      </c>
      <c r="D14743" s="20">
        <v>60.89</v>
      </c>
      <c r="E14743" s="20">
        <v>4156.5</v>
      </c>
    </row>
    <row r="14744" spans="1:5" ht="15" thickBot="1" x14ac:dyDescent="0.4">
      <c r="A14744" s="19">
        <v>46176</v>
      </c>
      <c r="B14744" s="20" t="s">
        <v>491</v>
      </c>
      <c r="C14744" s="20" t="s">
        <v>492</v>
      </c>
      <c r="D14744" s="20">
        <v>61.11</v>
      </c>
      <c r="E14744" s="20">
        <v>4101.5</v>
      </c>
    </row>
    <row r="14745" spans="1:5" ht="15" thickBot="1" x14ac:dyDescent="0.4">
      <c r="A14745" s="19">
        <v>46176</v>
      </c>
      <c r="B14745" s="20" t="s">
        <v>493</v>
      </c>
      <c r="C14745" s="20" t="s">
        <v>494</v>
      </c>
      <c r="D14745" s="20">
        <v>71</v>
      </c>
      <c r="E14745" s="20">
        <v>4106</v>
      </c>
    </row>
    <row r="14746" spans="1:5" ht="15" thickBot="1" x14ac:dyDescent="0.4">
      <c r="A14746" s="19">
        <v>46176</v>
      </c>
      <c r="B14746" s="20" t="s">
        <v>495</v>
      </c>
      <c r="C14746" s="20" t="s">
        <v>496</v>
      </c>
      <c r="D14746" s="20">
        <v>55.93</v>
      </c>
      <c r="E14746" s="20">
        <v>4019.7</v>
      </c>
    </row>
    <row r="14747" spans="1:5" ht="15" thickBot="1" x14ac:dyDescent="0.4">
      <c r="A14747" s="19">
        <v>46176</v>
      </c>
      <c r="B14747" s="20" t="s">
        <v>497</v>
      </c>
      <c r="C14747" s="20" t="s">
        <v>498</v>
      </c>
      <c r="D14747" s="20">
        <v>66.11</v>
      </c>
      <c r="E14747" s="20">
        <v>3950.9</v>
      </c>
    </row>
    <row r="14748" spans="1:5" ht="15" thickBot="1" x14ac:dyDescent="0.4">
      <c r="A14748" s="19">
        <v>46176</v>
      </c>
      <c r="B14748" s="20" t="s">
        <v>499</v>
      </c>
      <c r="C14748" s="20" t="s">
        <v>500</v>
      </c>
      <c r="D14748" s="20">
        <v>65.489999999999995</v>
      </c>
      <c r="E14748" s="20">
        <v>4065.2</v>
      </c>
    </row>
    <row r="14749" spans="1:5" ht="15" thickBot="1" x14ac:dyDescent="0.4">
      <c r="A14749" s="19">
        <v>46176</v>
      </c>
      <c r="B14749" s="20" t="s">
        <v>501</v>
      </c>
      <c r="C14749" s="20" t="s">
        <v>502</v>
      </c>
      <c r="D14749" s="20">
        <v>79.569999999999993</v>
      </c>
      <c r="E14749" s="20">
        <v>4060.7</v>
      </c>
    </row>
    <row r="14750" spans="1:5" ht="15" thickBot="1" x14ac:dyDescent="0.4">
      <c r="A14750" s="19">
        <v>46176</v>
      </c>
      <c r="B14750" s="20" t="s">
        <v>503</v>
      </c>
      <c r="C14750" s="20" t="s">
        <v>504</v>
      </c>
      <c r="D14750" s="20">
        <v>60.22</v>
      </c>
      <c r="E14750" s="20">
        <v>4016.1</v>
      </c>
    </row>
    <row r="14751" spans="1:5" ht="15" thickBot="1" x14ac:dyDescent="0.4">
      <c r="A14751" s="19">
        <v>46176</v>
      </c>
      <c r="B14751" s="20" t="s">
        <v>505</v>
      </c>
      <c r="C14751" s="20" t="s">
        <v>506</v>
      </c>
      <c r="D14751" s="20">
        <v>80.97</v>
      </c>
      <c r="E14751" s="20">
        <v>4175.8</v>
      </c>
    </row>
    <row r="14752" spans="1:5" ht="15" thickBot="1" x14ac:dyDescent="0.4">
      <c r="A14752" s="19">
        <v>46176</v>
      </c>
      <c r="B14752" s="20" t="s">
        <v>507</v>
      </c>
      <c r="C14752" s="20" t="s">
        <v>508</v>
      </c>
      <c r="D14752" s="20">
        <v>95.19</v>
      </c>
      <c r="E14752" s="20">
        <v>4129.2</v>
      </c>
    </row>
    <row r="14753" spans="1:5" ht="15" thickBot="1" x14ac:dyDescent="0.4">
      <c r="A14753" s="19">
        <v>46176</v>
      </c>
      <c r="B14753" s="20" t="s">
        <v>509</v>
      </c>
      <c r="C14753" s="20" t="s">
        <v>510</v>
      </c>
      <c r="D14753" s="20">
        <v>119.39</v>
      </c>
      <c r="E14753" s="20">
        <v>4001</v>
      </c>
    </row>
    <row r="14754" spans="1:5" ht="15" thickBot="1" x14ac:dyDescent="0.4">
      <c r="A14754" s="19">
        <v>46176</v>
      </c>
      <c r="B14754" s="20" t="s">
        <v>511</v>
      </c>
      <c r="C14754" s="20" t="s">
        <v>512</v>
      </c>
      <c r="D14754" s="20">
        <v>88.83</v>
      </c>
      <c r="E14754" s="20">
        <v>3562</v>
      </c>
    </row>
    <row r="14755" spans="1:5" ht="15" thickBot="1" x14ac:dyDescent="0.4">
      <c r="A14755" s="19">
        <v>46176</v>
      </c>
      <c r="B14755" s="20" t="s">
        <v>513</v>
      </c>
      <c r="C14755" s="20" t="s">
        <v>514</v>
      </c>
      <c r="D14755" s="20">
        <v>106.6</v>
      </c>
      <c r="E14755" s="20">
        <v>3249.4</v>
      </c>
    </row>
    <row r="14756" spans="1:5" ht="15" thickBot="1" x14ac:dyDescent="0.4">
      <c r="A14756" s="19">
        <v>46176</v>
      </c>
      <c r="B14756" s="20" t="s">
        <v>515</v>
      </c>
      <c r="C14756" s="20" t="s">
        <v>516</v>
      </c>
      <c r="D14756" s="20">
        <v>122.55</v>
      </c>
      <c r="E14756" s="20">
        <v>3110.6</v>
      </c>
    </row>
    <row r="14757" spans="1:5" ht="15" thickBot="1" x14ac:dyDescent="0.4">
      <c r="A14757" s="19">
        <v>46176</v>
      </c>
      <c r="B14757" s="20" t="s">
        <v>517</v>
      </c>
      <c r="C14757" s="20" t="s">
        <v>518</v>
      </c>
      <c r="D14757" s="20">
        <v>138.34</v>
      </c>
      <c r="E14757" s="20">
        <v>3571.7</v>
      </c>
    </row>
    <row r="14758" spans="1:5" ht="15" thickBot="1" x14ac:dyDescent="0.4">
      <c r="A14758" s="19">
        <v>46176</v>
      </c>
      <c r="B14758" s="20" t="s">
        <v>519</v>
      </c>
      <c r="C14758" s="20" t="s">
        <v>520</v>
      </c>
      <c r="D14758" s="20">
        <v>113.48</v>
      </c>
      <c r="E14758" s="20">
        <v>2708.9</v>
      </c>
    </row>
    <row r="14759" spans="1:5" ht="15" thickBot="1" x14ac:dyDescent="0.4">
      <c r="A14759" s="19">
        <v>46176</v>
      </c>
      <c r="B14759" s="20" t="s">
        <v>521</v>
      </c>
      <c r="C14759" s="20" t="s">
        <v>522</v>
      </c>
      <c r="D14759" s="20">
        <v>127.38</v>
      </c>
      <c r="E14759" s="20">
        <v>3095</v>
      </c>
    </row>
    <row r="14760" spans="1:5" ht="15" thickBot="1" x14ac:dyDescent="0.4">
      <c r="A14760" s="19">
        <v>46176</v>
      </c>
      <c r="B14760" s="20" t="s">
        <v>523</v>
      </c>
      <c r="C14760" s="20" t="s">
        <v>524</v>
      </c>
      <c r="D14760" s="20">
        <v>143.66</v>
      </c>
      <c r="E14760" s="20">
        <v>3915.1</v>
      </c>
    </row>
    <row r="14761" spans="1:5" ht="15" thickBot="1" x14ac:dyDescent="0.4">
      <c r="A14761" s="19">
        <v>46176</v>
      </c>
      <c r="B14761" s="20" t="s">
        <v>525</v>
      </c>
      <c r="C14761" s="20" t="s">
        <v>526</v>
      </c>
      <c r="D14761" s="20">
        <v>152.15</v>
      </c>
      <c r="E14761" s="20">
        <v>4291.8</v>
      </c>
    </row>
    <row r="14762" spans="1:5" ht="15" thickBot="1" x14ac:dyDescent="0.4">
      <c r="A14762" s="19">
        <v>46176</v>
      </c>
      <c r="B14762" s="20" t="s">
        <v>527</v>
      </c>
      <c r="C14762" s="20" t="s">
        <v>528</v>
      </c>
      <c r="D14762" s="20">
        <v>138.63</v>
      </c>
      <c r="E14762" s="20">
        <v>4654.3999999999996</v>
      </c>
    </row>
    <row r="14763" spans="1:5" ht="15" thickBot="1" x14ac:dyDescent="0.4">
      <c r="A14763" s="19">
        <v>46176</v>
      </c>
      <c r="B14763" s="20" t="s">
        <v>529</v>
      </c>
      <c r="C14763" s="20" t="s">
        <v>530</v>
      </c>
      <c r="D14763" s="20">
        <v>141.16999999999999</v>
      </c>
      <c r="E14763" s="20">
        <v>4941.6000000000004</v>
      </c>
    </row>
    <row r="14764" spans="1:5" ht="15" thickBot="1" x14ac:dyDescent="0.4">
      <c r="A14764" s="19">
        <v>46176</v>
      </c>
      <c r="B14764" s="20" t="s">
        <v>531</v>
      </c>
      <c r="C14764" s="20" t="s">
        <v>532</v>
      </c>
      <c r="D14764" s="20">
        <v>139.38999999999999</v>
      </c>
      <c r="E14764" s="20">
        <v>4859.2</v>
      </c>
    </row>
    <row r="14765" spans="1:5" ht="15" thickBot="1" x14ac:dyDescent="0.4">
      <c r="A14765" s="19">
        <v>46176</v>
      </c>
      <c r="B14765" s="20" t="s">
        <v>533</v>
      </c>
      <c r="C14765" s="20" t="s">
        <v>534</v>
      </c>
      <c r="D14765" s="20">
        <v>142.22999999999999</v>
      </c>
      <c r="E14765" s="20">
        <v>4860.1000000000004</v>
      </c>
    </row>
    <row r="14766" spans="1:5" ht="15" thickBot="1" x14ac:dyDescent="0.4">
      <c r="A14766" s="19">
        <v>46176</v>
      </c>
      <c r="B14766" s="20" t="s">
        <v>535</v>
      </c>
      <c r="C14766" s="20" t="s">
        <v>536</v>
      </c>
      <c r="D14766" s="20">
        <v>147.94999999999999</v>
      </c>
      <c r="E14766" s="20">
        <v>4818.5</v>
      </c>
    </row>
    <row r="14767" spans="1:5" ht="15" thickBot="1" x14ac:dyDescent="0.4">
      <c r="A14767" s="19">
        <v>46176</v>
      </c>
      <c r="B14767" s="20" t="s">
        <v>537</v>
      </c>
      <c r="C14767" s="20" t="s">
        <v>538</v>
      </c>
      <c r="D14767" s="20">
        <v>150</v>
      </c>
      <c r="E14767" s="20">
        <v>4808.8999999999996</v>
      </c>
    </row>
    <row r="14768" spans="1:5" ht="15" thickBot="1" x14ac:dyDescent="0.4">
      <c r="A14768" s="19">
        <v>46176</v>
      </c>
      <c r="B14768" s="20" t="s">
        <v>539</v>
      </c>
      <c r="C14768" s="20" t="s">
        <v>540</v>
      </c>
      <c r="D14768" s="20">
        <v>150</v>
      </c>
      <c r="E14768" s="20">
        <v>4794.5</v>
      </c>
    </row>
    <row r="14769" spans="1:5" ht="15" thickBot="1" x14ac:dyDescent="0.4">
      <c r="A14769" s="19">
        <v>46176</v>
      </c>
      <c r="B14769" s="20" t="s">
        <v>541</v>
      </c>
      <c r="C14769" s="20" t="s">
        <v>542</v>
      </c>
      <c r="D14769" s="20">
        <v>142.09</v>
      </c>
      <c r="E14769" s="20">
        <v>4800</v>
      </c>
    </row>
    <row r="14770" spans="1:5" ht="15" thickBot="1" x14ac:dyDescent="0.4">
      <c r="A14770" s="19">
        <v>46176</v>
      </c>
      <c r="B14770" s="20" t="s">
        <v>543</v>
      </c>
      <c r="C14770" s="20" t="s">
        <v>544</v>
      </c>
      <c r="D14770" s="20">
        <v>148.72999999999999</v>
      </c>
      <c r="E14770" s="20">
        <v>4859.8999999999996</v>
      </c>
    </row>
    <row r="14771" spans="1:5" ht="15" thickBot="1" x14ac:dyDescent="0.4">
      <c r="A14771" s="19">
        <v>46176</v>
      </c>
      <c r="B14771" s="20" t="s">
        <v>545</v>
      </c>
      <c r="C14771" s="20" t="s">
        <v>546</v>
      </c>
      <c r="D14771" s="20">
        <v>150.53</v>
      </c>
      <c r="E14771" s="20">
        <v>4847.3999999999996</v>
      </c>
    </row>
    <row r="14772" spans="1:5" ht="15" thickBot="1" x14ac:dyDescent="0.4">
      <c r="A14772" s="19">
        <v>46176</v>
      </c>
      <c r="B14772" s="20" t="s">
        <v>547</v>
      </c>
      <c r="C14772" s="20" t="s">
        <v>548</v>
      </c>
      <c r="D14772" s="20">
        <v>138.93</v>
      </c>
      <c r="E14772" s="20">
        <v>4513.6000000000004</v>
      </c>
    </row>
    <row r="14773" spans="1:5" ht="15" thickBot="1" x14ac:dyDescent="0.4">
      <c r="A14773" s="19">
        <v>46176</v>
      </c>
      <c r="B14773" s="20" t="s">
        <v>549</v>
      </c>
      <c r="C14773" s="20" t="s">
        <v>550</v>
      </c>
      <c r="D14773" s="20">
        <v>128.66</v>
      </c>
      <c r="E14773" s="20">
        <v>4183.3999999999996</v>
      </c>
    </row>
    <row r="14774" spans="1:5" ht="15" thickBot="1" x14ac:dyDescent="0.4">
      <c r="A14774" s="19">
        <v>46176</v>
      </c>
      <c r="B14774" s="20" t="s">
        <v>551</v>
      </c>
      <c r="C14774" s="20" t="s">
        <v>552</v>
      </c>
      <c r="D14774" s="20">
        <v>148.15</v>
      </c>
      <c r="E14774" s="20">
        <v>4547</v>
      </c>
    </row>
    <row r="14775" spans="1:5" ht="15" thickBot="1" x14ac:dyDescent="0.4">
      <c r="A14775" s="19">
        <v>46176</v>
      </c>
      <c r="B14775" s="20" t="s">
        <v>553</v>
      </c>
      <c r="C14775" s="20" t="s">
        <v>554</v>
      </c>
      <c r="D14775" s="20">
        <v>136.6</v>
      </c>
      <c r="E14775" s="20">
        <v>4349.3</v>
      </c>
    </row>
    <row r="14776" spans="1:5" ht="15" thickBot="1" x14ac:dyDescent="0.4">
      <c r="A14776" s="19">
        <v>46176</v>
      </c>
      <c r="B14776" s="20" t="s">
        <v>555</v>
      </c>
      <c r="C14776" s="20" t="s">
        <v>556</v>
      </c>
      <c r="D14776" s="20">
        <v>124.75</v>
      </c>
      <c r="E14776" s="20">
        <v>4036.1</v>
      </c>
    </row>
    <row r="14777" spans="1:5" ht="15" thickBot="1" x14ac:dyDescent="0.4">
      <c r="A14777" s="19">
        <v>46176</v>
      </c>
      <c r="B14777" s="20" t="s">
        <v>557</v>
      </c>
      <c r="C14777" s="20" t="s">
        <v>558</v>
      </c>
      <c r="D14777" s="20">
        <v>118.11</v>
      </c>
      <c r="E14777" s="20">
        <v>3225</v>
      </c>
    </row>
    <row r="14778" spans="1:5" ht="15" thickBot="1" x14ac:dyDescent="0.4">
      <c r="A14778" s="19">
        <v>46176</v>
      </c>
      <c r="B14778" s="20" t="s">
        <v>559</v>
      </c>
      <c r="C14778" s="20" t="s">
        <v>560</v>
      </c>
      <c r="D14778" s="20">
        <v>157.24</v>
      </c>
      <c r="E14778" s="20">
        <v>3508.7</v>
      </c>
    </row>
    <row r="14779" spans="1:5" ht="15" thickBot="1" x14ac:dyDescent="0.4">
      <c r="A14779" s="19">
        <v>46176</v>
      </c>
      <c r="B14779" s="20" t="s">
        <v>561</v>
      </c>
      <c r="C14779" s="20" t="s">
        <v>562</v>
      </c>
      <c r="D14779" s="20">
        <v>126.02</v>
      </c>
      <c r="E14779" s="20">
        <v>3356.9</v>
      </c>
    </row>
    <row r="14780" spans="1:5" ht="15" thickBot="1" x14ac:dyDescent="0.4">
      <c r="A14780" s="19">
        <v>46176</v>
      </c>
      <c r="B14780" s="20" t="s">
        <v>563</v>
      </c>
      <c r="C14780" s="20" t="s">
        <v>564</v>
      </c>
      <c r="D14780" s="20">
        <v>130.61000000000001</v>
      </c>
      <c r="E14780" s="20">
        <v>3248.9</v>
      </c>
    </row>
    <row r="14781" spans="1:5" ht="15" thickBot="1" x14ac:dyDescent="0.4">
      <c r="A14781" s="19">
        <v>46176</v>
      </c>
      <c r="B14781" s="20" t="s">
        <v>565</v>
      </c>
      <c r="C14781" s="20" t="s">
        <v>566</v>
      </c>
      <c r="D14781" s="20">
        <v>128.12</v>
      </c>
      <c r="E14781" s="20">
        <v>3112.2</v>
      </c>
    </row>
    <row r="14782" spans="1:5" ht="15" thickBot="1" x14ac:dyDescent="0.4">
      <c r="A14782" s="19">
        <v>46177</v>
      </c>
      <c r="B14782" s="20" t="s">
        <v>375</v>
      </c>
      <c r="C14782" s="20" t="s">
        <v>376</v>
      </c>
      <c r="D14782" s="20">
        <v>119.63</v>
      </c>
      <c r="E14782" s="20">
        <v>2449</v>
      </c>
    </row>
    <row r="14783" spans="1:5" ht="15" thickBot="1" x14ac:dyDescent="0.4">
      <c r="A14783" s="19">
        <v>46177</v>
      </c>
      <c r="B14783" s="20" t="s">
        <v>377</v>
      </c>
      <c r="C14783" s="20" t="s">
        <v>378</v>
      </c>
      <c r="D14783" s="20">
        <v>117.79</v>
      </c>
      <c r="E14783" s="20">
        <v>2439.1999999999998</v>
      </c>
    </row>
    <row r="14784" spans="1:5" ht="15" thickBot="1" x14ac:dyDescent="0.4">
      <c r="A14784" s="19">
        <v>46177</v>
      </c>
      <c r="B14784" s="20" t="s">
        <v>379</v>
      </c>
      <c r="C14784" s="20" t="s">
        <v>380</v>
      </c>
      <c r="D14784" s="20">
        <v>116.5</v>
      </c>
      <c r="E14784" s="20">
        <v>2430.1999999999998</v>
      </c>
    </row>
    <row r="14785" spans="1:5" ht="15" thickBot="1" x14ac:dyDescent="0.4">
      <c r="A14785" s="19">
        <v>46177</v>
      </c>
      <c r="B14785" s="20" t="s">
        <v>381</v>
      </c>
      <c r="C14785" s="20" t="s">
        <v>382</v>
      </c>
      <c r="D14785" s="20">
        <v>111.02</v>
      </c>
      <c r="E14785" s="20">
        <v>2561.9</v>
      </c>
    </row>
    <row r="14786" spans="1:5" ht="15" thickBot="1" x14ac:dyDescent="0.4">
      <c r="A14786" s="19">
        <v>46177</v>
      </c>
      <c r="B14786" s="20" t="s">
        <v>383</v>
      </c>
      <c r="C14786" s="20" t="s">
        <v>384</v>
      </c>
      <c r="D14786" s="20">
        <v>122.62</v>
      </c>
      <c r="E14786" s="20">
        <v>2361.8000000000002</v>
      </c>
    </row>
    <row r="14787" spans="1:5" ht="15" thickBot="1" x14ac:dyDescent="0.4">
      <c r="A14787" s="19">
        <v>46177</v>
      </c>
      <c r="B14787" s="20" t="s">
        <v>385</v>
      </c>
      <c r="C14787" s="20" t="s">
        <v>386</v>
      </c>
      <c r="D14787" s="20">
        <v>117.11</v>
      </c>
      <c r="E14787" s="20">
        <v>2353.1999999999998</v>
      </c>
    </row>
    <row r="14788" spans="1:5" ht="15" thickBot="1" x14ac:dyDescent="0.4">
      <c r="A14788" s="19">
        <v>46177</v>
      </c>
      <c r="B14788" s="20" t="s">
        <v>387</v>
      </c>
      <c r="C14788" s="20" t="s">
        <v>388</v>
      </c>
      <c r="D14788" s="20">
        <v>113.85</v>
      </c>
      <c r="E14788" s="20">
        <v>2371.6999999999998</v>
      </c>
    </row>
    <row r="14789" spans="1:5" ht="15" thickBot="1" x14ac:dyDescent="0.4">
      <c r="A14789" s="19">
        <v>46177</v>
      </c>
      <c r="B14789" s="20" t="s">
        <v>389</v>
      </c>
      <c r="C14789" s="20" t="s">
        <v>390</v>
      </c>
      <c r="D14789" s="20">
        <v>111.4</v>
      </c>
      <c r="E14789" s="20">
        <v>2469</v>
      </c>
    </row>
    <row r="14790" spans="1:5" ht="15" thickBot="1" x14ac:dyDescent="0.4">
      <c r="A14790" s="19">
        <v>46177</v>
      </c>
      <c r="B14790" s="20" t="s">
        <v>391</v>
      </c>
      <c r="C14790" s="20" t="s">
        <v>392</v>
      </c>
      <c r="D14790" s="20">
        <v>90.24</v>
      </c>
      <c r="E14790" s="20">
        <v>2672.2</v>
      </c>
    </row>
    <row r="14791" spans="1:5" ht="15" thickBot="1" x14ac:dyDescent="0.4">
      <c r="A14791" s="19">
        <v>46177</v>
      </c>
      <c r="B14791" s="20" t="s">
        <v>393</v>
      </c>
      <c r="C14791" s="20" t="s">
        <v>394</v>
      </c>
      <c r="D14791" s="20">
        <v>88.78</v>
      </c>
      <c r="E14791" s="20">
        <v>2699.2</v>
      </c>
    </row>
    <row r="14792" spans="1:5" ht="15" thickBot="1" x14ac:dyDescent="0.4">
      <c r="A14792" s="19">
        <v>46177</v>
      </c>
      <c r="B14792" s="20" t="s">
        <v>395</v>
      </c>
      <c r="C14792" s="20" t="s">
        <v>396</v>
      </c>
      <c r="D14792" s="20">
        <v>86.36</v>
      </c>
      <c r="E14792" s="20">
        <v>2682.2</v>
      </c>
    </row>
    <row r="14793" spans="1:5" ht="15" thickBot="1" x14ac:dyDescent="0.4">
      <c r="A14793" s="19">
        <v>46177</v>
      </c>
      <c r="B14793" s="20" t="s">
        <v>397</v>
      </c>
      <c r="C14793" s="20" t="s">
        <v>398</v>
      </c>
      <c r="D14793" s="20">
        <v>83.63</v>
      </c>
      <c r="E14793" s="20">
        <v>2712.7</v>
      </c>
    </row>
    <row r="14794" spans="1:5" ht="15" thickBot="1" x14ac:dyDescent="0.4">
      <c r="A14794" s="19">
        <v>46177</v>
      </c>
      <c r="B14794" s="20" t="s">
        <v>399</v>
      </c>
      <c r="C14794" s="20" t="s">
        <v>400</v>
      </c>
      <c r="D14794" s="20">
        <v>109.74</v>
      </c>
      <c r="E14794" s="20">
        <v>2775.6</v>
      </c>
    </row>
    <row r="14795" spans="1:5" ht="15" thickBot="1" x14ac:dyDescent="0.4">
      <c r="A14795" s="19">
        <v>46177</v>
      </c>
      <c r="B14795" s="20" t="s">
        <v>401</v>
      </c>
      <c r="C14795" s="20" t="s">
        <v>402</v>
      </c>
      <c r="D14795" s="20">
        <v>109.91</v>
      </c>
      <c r="E14795" s="20">
        <v>2752.6</v>
      </c>
    </row>
    <row r="14796" spans="1:5" ht="15" thickBot="1" x14ac:dyDescent="0.4">
      <c r="A14796" s="19">
        <v>46177</v>
      </c>
      <c r="B14796" s="20" t="s">
        <v>403</v>
      </c>
      <c r="C14796" s="20" t="s">
        <v>404</v>
      </c>
      <c r="D14796" s="20">
        <v>110</v>
      </c>
      <c r="E14796" s="20">
        <v>2732.9</v>
      </c>
    </row>
    <row r="14797" spans="1:5" ht="15" thickBot="1" x14ac:dyDescent="0.4">
      <c r="A14797" s="19">
        <v>46177</v>
      </c>
      <c r="B14797" s="20" t="s">
        <v>405</v>
      </c>
      <c r="C14797" s="20" t="s">
        <v>406</v>
      </c>
      <c r="D14797" s="20">
        <v>110.23</v>
      </c>
      <c r="E14797" s="20">
        <v>2682.7</v>
      </c>
    </row>
    <row r="14798" spans="1:5" ht="15" thickBot="1" x14ac:dyDescent="0.4">
      <c r="A14798" s="19">
        <v>46177</v>
      </c>
      <c r="B14798" s="20" t="s">
        <v>407</v>
      </c>
      <c r="C14798" s="20" t="s">
        <v>408</v>
      </c>
      <c r="D14798" s="20">
        <v>100</v>
      </c>
      <c r="E14798" s="20">
        <v>2995.6</v>
      </c>
    </row>
    <row r="14799" spans="1:5" ht="15" thickBot="1" x14ac:dyDescent="0.4">
      <c r="A14799" s="19">
        <v>46177</v>
      </c>
      <c r="B14799" s="20" t="s">
        <v>409</v>
      </c>
      <c r="C14799" s="20" t="s">
        <v>410</v>
      </c>
      <c r="D14799" s="20">
        <v>110</v>
      </c>
      <c r="E14799" s="20">
        <v>2983.9</v>
      </c>
    </row>
    <row r="14800" spans="1:5" ht="15" thickBot="1" x14ac:dyDescent="0.4">
      <c r="A14800" s="19">
        <v>46177</v>
      </c>
      <c r="B14800" s="20" t="s">
        <v>411</v>
      </c>
      <c r="C14800" s="20" t="s">
        <v>412</v>
      </c>
      <c r="D14800" s="20">
        <v>110</v>
      </c>
      <c r="E14800" s="20">
        <v>2970.1</v>
      </c>
    </row>
    <row r="14801" spans="1:5" ht="15" thickBot="1" x14ac:dyDescent="0.4">
      <c r="A14801" s="19">
        <v>46177</v>
      </c>
      <c r="B14801" s="20" t="s">
        <v>413</v>
      </c>
      <c r="C14801" s="20" t="s">
        <v>414</v>
      </c>
      <c r="D14801" s="20">
        <v>110.09</v>
      </c>
      <c r="E14801" s="20">
        <v>2920.9</v>
      </c>
    </row>
    <row r="14802" spans="1:5" ht="15" thickBot="1" x14ac:dyDescent="0.4">
      <c r="A14802" s="19">
        <v>46177</v>
      </c>
      <c r="B14802" s="20" t="s">
        <v>415</v>
      </c>
      <c r="C14802" s="20" t="s">
        <v>416</v>
      </c>
      <c r="D14802" s="20">
        <v>85.62</v>
      </c>
      <c r="E14802" s="20">
        <v>3241.9</v>
      </c>
    </row>
    <row r="14803" spans="1:5" ht="15" thickBot="1" x14ac:dyDescent="0.4">
      <c r="A14803" s="19">
        <v>46177</v>
      </c>
      <c r="B14803" s="20" t="s">
        <v>417</v>
      </c>
      <c r="C14803" s="20" t="s">
        <v>418</v>
      </c>
      <c r="D14803" s="20">
        <v>88.58</v>
      </c>
      <c r="E14803" s="20">
        <v>3293.5</v>
      </c>
    </row>
    <row r="14804" spans="1:5" ht="15" thickBot="1" x14ac:dyDescent="0.4">
      <c r="A14804" s="19">
        <v>46177</v>
      </c>
      <c r="B14804" s="20" t="s">
        <v>419</v>
      </c>
      <c r="C14804" s="20" t="s">
        <v>420</v>
      </c>
      <c r="D14804" s="20">
        <v>86.35</v>
      </c>
      <c r="E14804" s="20">
        <v>3179.4</v>
      </c>
    </row>
    <row r="14805" spans="1:5" ht="15" thickBot="1" x14ac:dyDescent="0.4">
      <c r="A14805" s="19">
        <v>46177</v>
      </c>
      <c r="B14805" s="20" t="s">
        <v>421</v>
      </c>
      <c r="C14805" s="20" t="s">
        <v>422</v>
      </c>
      <c r="D14805" s="20">
        <v>100</v>
      </c>
      <c r="E14805" s="20">
        <v>3137.9</v>
      </c>
    </row>
    <row r="14806" spans="1:5" ht="15" thickBot="1" x14ac:dyDescent="0.4">
      <c r="A14806" s="19">
        <v>46177</v>
      </c>
      <c r="B14806" s="20" t="s">
        <v>423</v>
      </c>
      <c r="C14806" s="20" t="s">
        <v>424</v>
      </c>
      <c r="D14806" s="20">
        <v>120.5</v>
      </c>
      <c r="E14806" s="20">
        <v>2655.9</v>
      </c>
    </row>
    <row r="14807" spans="1:5" ht="15" thickBot="1" x14ac:dyDescent="0.4">
      <c r="A14807" s="19">
        <v>46177</v>
      </c>
      <c r="B14807" s="20" t="s">
        <v>425</v>
      </c>
      <c r="C14807" s="20" t="s">
        <v>426</v>
      </c>
      <c r="D14807" s="20">
        <v>121.51</v>
      </c>
      <c r="E14807" s="20">
        <v>2584</v>
      </c>
    </row>
    <row r="14808" spans="1:5" ht="15" thickBot="1" x14ac:dyDescent="0.4">
      <c r="A14808" s="19">
        <v>46177</v>
      </c>
      <c r="B14808" s="20" t="s">
        <v>427</v>
      </c>
      <c r="C14808" s="20" t="s">
        <v>428</v>
      </c>
      <c r="D14808" s="20">
        <v>113.88</v>
      </c>
      <c r="E14808" s="20">
        <v>2677.7</v>
      </c>
    </row>
    <row r="14809" spans="1:5" ht="15" thickBot="1" x14ac:dyDescent="0.4">
      <c r="A14809" s="19">
        <v>46177</v>
      </c>
      <c r="B14809" s="20" t="s">
        <v>429</v>
      </c>
      <c r="C14809" s="20" t="s">
        <v>430</v>
      </c>
      <c r="D14809" s="20">
        <v>100</v>
      </c>
      <c r="E14809" s="20">
        <v>2787.6</v>
      </c>
    </row>
    <row r="14810" spans="1:5" ht="15" thickBot="1" x14ac:dyDescent="0.4">
      <c r="A14810" s="19">
        <v>46177</v>
      </c>
      <c r="B14810" s="20" t="s">
        <v>431</v>
      </c>
      <c r="C14810" s="20" t="s">
        <v>432</v>
      </c>
      <c r="D14810" s="20">
        <v>115.74</v>
      </c>
      <c r="E14810" s="20">
        <v>2629.5</v>
      </c>
    </row>
    <row r="14811" spans="1:5" ht="15" thickBot="1" x14ac:dyDescent="0.4">
      <c r="A14811" s="19">
        <v>46177</v>
      </c>
      <c r="B14811" s="20" t="s">
        <v>433</v>
      </c>
      <c r="C14811" s="20" t="s">
        <v>434</v>
      </c>
      <c r="D14811" s="20">
        <v>104.8</v>
      </c>
      <c r="E14811" s="20">
        <v>2833.7</v>
      </c>
    </row>
    <row r="14812" spans="1:5" ht="15" thickBot="1" x14ac:dyDescent="0.4">
      <c r="A14812" s="19">
        <v>46177</v>
      </c>
      <c r="B14812" s="20" t="s">
        <v>435</v>
      </c>
      <c r="C14812" s="20" t="s">
        <v>436</v>
      </c>
      <c r="D14812" s="20">
        <v>91.63</v>
      </c>
      <c r="E14812" s="20">
        <v>2612.6</v>
      </c>
    </row>
    <row r="14813" spans="1:5" ht="15" thickBot="1" x14ac:dyDescent="0.4">
      <c r="A14813" s="19">
        <v>46177</v>
      </c>
      <c r="B14813" s="20" t="s">
        <v>437</v>
      </c>
      <c r="C14813" s="20" t="s">
        <v>438</v>
      </c>
      <c r="D14813" s="20">
        <v>86.07</v>
      </c>
      <c r="E14813" s="20">
        <v>2762.5</v>
      </c>
    </row>
    <row r="14814" spans="1:5" ht="15" thickBot="1" x14ac:dyDescent="0.4">
      <c r="A14814" s="19">
        <v>46177</v>
      </c>
      <c r="B14814" s="20" t="s">
        <v>439</v>
      </c>
      <c r="C14814" s="20" t="s">
        <v>440</v>
      </c>
      <c r="D14814" s="20">
        <v>110</v>
      </c>
      <c r="E14814" s="20">
        <v>3013.5</v>
      </c>
    </row>
    <row r="14815" spans="1:5" ht="15" thickBot="1" x14ac:dyDescent="0.4">
      <c r="A14815" s="19">
        <v>46177</v>
      </c>
      <c r="B14815" s="20" t="s">
        <v>441</v>
      </c>
      <c r="C14815" s="20" t="s">
        <v>442</v>
      </c>
      <c r="D14815" s="20">
        <v>90.81</v>
      </c>
      <c r="E14815" s="20">
        <v>2926.9</v>
      </c>
    </row>
    <row r="14816" spans="1:5" ht="15" thickBot="1" x14ac:dyDescent="0.4">
      <c r="A14816" s="19">
        <v>46177</v>
      </c>
      <c r="B14816" s="20" t="s">
        <v>443</v>
      </c>
      <c r="C14816" s="20" t="s">
        <v>444</v>
      </c>
      <c r="D14816" s="20">
        <v>73.180000000000007</v>
      </c>
      <c r="E14816" s="20">
        <v>3019.6</v>
      </c>
    </row>
    <row r="14817" spans="1:5" ht="15" thickBot="1" x14ac:dyDescent="0.4">
      <c r="A14817" s="19">
        <v>46177</v>
      </c>
      <c r="B14817" s="20" t="s">
        <v>445</v>
      </c>
      <c r="C14817" s="20" t="s">
        <v>446</v>
      </c>
      <c r="D14817" s="20">
        <v>46.97</v>
      </c>
      <c r="E14817" s="20">
        <v>2687.4</v>
      </c>
    </row>
    <row r="14818" spans="1:5" ht="15" thickBot="1" x14ac:dyDescent="0.4">
      <c r="A14818" s="19">
        <v>46177</v>
      </c>
      <c r="B14818" s="20" t="s">
        <v>447</v>
      </c>
      <c r="C14818" s="20" t="s">
        <v>448</v>
      </c>
      <c r="D14818" s="20">
        <v>63.51</v>
      </c>
      <c r="E14818" s="20">
        <v>2821.3</v>
      </c>
    </row>
    <row r="14819" spans="1:5" ht="15" thickBot="1" x14ac:dyDescent="0.4">
      <c r="A14819" s="19">
        <v>46177</v>
      </c>
      <c r="B14819" s="20" t="s">
        <v>449</v>
      </c>
      <c r="C14819" s="20" t="s">
        <v>450</v>
      </c>
      <c r="D14819" s="20">
        <v>43.13</v>
      </c>
      <c r="E14819" s="20">
        <v>2815.7</v>
      </c>
    </row>
    <row r="14820" spans="1:5" ht="15" thickBot="1" x14ac:dyDescent="0.4">
      <c r="A14820" s="19">
        <v>46177</v>
      </c>
      <c r="B14820" s="20" t="s">
        <v>451</v>
      </c>
      <c r="C14820" s="20" t="s">
        <v>452</v>
      </c>
      <c r="D14820" s="20">
        <v>20.21</v>
      </c>
      <c r="E14820" s="20">
        <v>2916.9</v>
      </c>
    </row>
    <row r="14821" spans="1:5" ht="15" thickBot="1" x14ac:dyDescent="0.4">
      <c r="A14821" s="19">
        <v>46177</v>
      </c>
      <c r="B14821" s="20" t="s">
        <v>453</v>
      </c>
      <c r="C14821" s="20" t="s">
        <v>454</v>
      </c>
      <c r="D14821" s="20">
        <v>10.15</v>
      </c>
      <c r="E14821" s="20">
        <v>3210.7</v>
      </c>
    </row>
    <row r="14822" spans="1:5" ht="15" thickBot="1" x14ac:dyDescent="0.4">
      <c r="A14822" s="19">
        <v>46177</v>
      </c>
      <c r="B14822" s="20" t="s">
        <v>455</v>
      </c>
      <c r="C14822" s="20" t="s">
        <v>456</v>
      </c>
      <c r="D14822" s="20">
        <v>15.33</v>
      </c>
      <c r="E14822" s="20">
        <v>3247.2</v>
      </c>
    </row>
    <row r="14823" spans="1:5" ht="15" thickBot="1" x14ac:dyDescent="0.4">
      <c r="A14823" s="19">
        <v>46177</v>
      </c>
      <c r="B14823" s="20" t="s">
        <v>457</v>
      </c>
      <c r="C14823" s="20" t="s">
        <v>458</v>
      </c>
      <c r="D14823" s="20">
        <v>5.44</v>
      </c>
      <c r="E14823" s="20">
        <v>3704.7</v>
      </c>
    </row>
    <row r="14824" spans="1:5" ht="15" thickBot="1" x14ac:dyDescent="0.4">
      <c r="A14824" s="19">
        <v>46177</v>
      </c>
      <c r="B14824" s="20" t="s">
        <v>459</v>
      </c>
      <c r="C14824" s="20" t="s">
        <v>460</v>
      </c>
      <c r="D14824" s="20">
        <v>7.99</v>
      </c>
      <c r="E14824" s="20">
        <v>3776.3</v>
      </c>
    </row>
    <row r="14825" spans="1:5" ht="15" thickBot="1" x14ac:dyDescent="0.4">
      <c r="A14825" s="19">
        <v>46177</v>
      </c>
      <c r="B14825" s="20" t="s">
        <v>461</v>
      </c>
      <c r="C14825" s="20" t="s">
        <v>462</v>
      </c>
      <c r="D14825" s="20">
        <v>11</v>
      </c>
      <c r="E14825" s="20">
        <v>3724.8</v>
      </c>
    </row>
    <row r="14826" spans="1:5" ht="15" thickBot="1" x14ac:dyDescent="0.4">
      <c r="A14826" s="19">
        <v>46177</v>
      </c>
      <c r="B14826" s="20" t="s">
        <v>463</v>
      </c>
      <c r="C14826" s="20" t="s">
        <v>464</v>
      </c>
      <c r="D14826" s="20">
        <v>15.33</v>
      </c>
      <c r="E14826" s="20">
        <v>3752.4</v>
      </c>
    </row>
    <row r="14827" spans="1:5" ht="15" thickBot="1" x14ac:dyDescent="0.4">
      <c r="A14827" s="19">
        <v>46177</v>
      </c>
      <c r="B14827" s="20" t="s">
        <v>465</v>
      </c>
      <c r="C14827" s="20" t="s">
        <v>466</v>
      </c>
      <c r="D14827" s="20">
        <v>12.78</v>
      </c>
      <c r="E14827" s="20">
        <v>3821.8</v>
      </c>
    </row>
    <row r="14828" spans="1:5" ht="15" thickBot="1" x14ac:dyDescent="0.4">
      <c r="A14828" s="19">
        <v>46177</v>
      </c>
      <c r="B14828" s="20" t="s">
        <v>467</v>
      </c>
      <c r="C14828" s="20" t="s">
        <v>468</v>
      </c>
      <c r="D14828" s="20">
        <v>13.64</v>
      </c>
      <c r="E14828" s="20">
        <v>3891.4</v>
      </c>
    </row>
    <row r="14829" spans="1:5" ht="15" thickBot="1" x14ac:dyDescent="0.4">
      <c r="A14829" s="19">
        <v>46177</v>
      </c>
      <c r="B14829" s="20" t="s">
        <v>469</v>
      </c>
      <c r="C14829" s="20" t="s">
        <v>470</v>
      </c>
      <c r="D14829" s="20">
        <v>22.25</v>
      </c>
      <c r="E14829" s="20">
        <v>3912.3</v>
      </c>
    </row>
    <row r="14830" spans="1:5" ht="15" thickBot="1" x14ac:dyDescent="0.4">
      <c r="A14830" s="19">
        <v>46177</v>
      </c>
      <c r="B14830" s="20" t="s">
        <v>471</v>
      </c>
      <c r="C14830" s="20" t="s">
        <v>472</v>
      </c>
      <c r="D14830" s="20">
        <v>25.09</v>
      </c>
      <c r="E14830" s="20">
        <v>3742.9</v>
      </c>
    </row>
    <row r="14831" spans="1:5" ht="15" thickBot="1" x14ac:dyDescent="0.4">
      <c r="A14831" s="19">
        <v>46177</v>
      </c>
      <c r="B14831" s="20" t="s">
        <v>473</v>
      </c>
      <c r="C14831" s="20" t="s">
        <v>474</v>
      </c>
      <c r="D14831" s="20">
        <v>13</v>
      </c>
      <c r="E14831" s="20">
        <v>3756.1</v>
      </c>
    </row>
    <row r="14832" spans="1:5" ht="15" thickBot="1" x14ac:dyDescent="0.4">
      <c r="A14832" s="19">
        <v>46177</v>
      </c>
      <c r="B14832" s="20" t="s">
        <v>475</v>
      </c>
      <c r="C14832" s="20" t="s">
        <v>476</v>
      </c>
      <c r="D14832" s="20">
        <v>13.63</v>
      </c>
      <c r="E14832" s="20">
        <v>3859.4</v>
      </c>
    </row>
    <row r="14833" spans="1:5" ht="15" thickBot="1" x14ac:dyDescent="0.4">
      <c r="A14833" s="19">
        <v>46177</v>
      </c>
      <c r="B14833" s="20" t="s">
        <v>477</v>
      </c>
      <c r="C14833" s="20" t="s">
        <v>478</v>
      </c>
      <c r="D14833" s="20">
        <v>12.27</v>
      </c>
      <c r="E14833" s="20">
        <v>3843.7</v>
      </c>
    </row>
    <row r="14834" spans="1:5" ht="15" thickBot="1" x14ac:dyDescent="0.4">
      <c r="A14834" s="19">
        <v>46177</v>
      </c>
      <c r="B14834" s="20" t="s">
        <v>479</v>
      </c>
      <c r="C14834" s="20" t="s">
        <v>480</v>
      </c>
      <c r="D14834" s="20">
        <v>12.78</v>
      </c>
      <c r="E14834" s="20">
        <v>3689.1</v>
      </c>
    </row>
    <row r="14835" spans="1:5" ht="15" thickBot="1" x14ac:dyDescent="0.4">
      <c r="A14835" s="19">
        <v>46177</v>
      </c>
      <c r="B14835" s="20" t="s">
        <v>481</v>
      </c>
      <c r="C14835" s="20" t="s">
        <v>482</v>
      </c>
      <c r="D14835" s="20">
        <v>19.989999999999998</v>
      </c>
      <c r="E14835" s="20">
        <v>3771.9</v>
      </c>
    </row>
    <row r="14836" spans="1:5" ht="15" thickBot="1" x14ac:dyDescent="0.4">
      <c r="A14836" s="19">
        <v>46177</v>
      </c>
      <c r="B14836" s="20" t="s">
        <v>483</v>
      </c>
      <c r="C14836" s="20" t="s">
        <v>484</v>
      </c>
      <c r="D14836" s="20">
        <v>11.01</v>
      </c>
      <c r="E14836" s="20">
        <v>3747.9</v>
      </c>
    </row>
    <row r="14837" spans="1:5" ht="15" thickBot="1" x14ac:dyDescent="0.4">
      <c r="A14837" s="19">
        <v>46177</v>
      </c>
      <c r="B14837" s="20" t="s">
        <v>485</v>
      </c>
      <c r="C14837" s="20" t="s">
        <v>486</v>
      </c>
      <c r="D14837" s="20">
        <v>60</v>
      </c>
      <c r="E14837" s="20">
        <v>3728.8</v>
      </c>
    </row>
    <row r="14838" spans="1:5" ht="15" thickBot="1" x14ac:dyDescent="0.4">
      <c r="A14838" s="19">
        <v>46177</v>
      </c>
      <c r="B14838" s="20" t="s">
        <v>487</v>
      </c>
      <c r="C14838" s="20" t="s">
        <v>488</v>
      </c>
      <c r="D14838" s="20">
        <v>12.78</v>
      </c>
      <c r="E14838" s="20">
        <v>3773.8</v>
      </c>
    </row>
    <row r="14839" spans="1:5" ht="15" thickBot="1" x14ac:dyDescent="0.4">
      <c r="A14839" s="19">
        <v>46177</v>
      </c>
      <c r="B14839" s="20" t="s">
        <v>489</v>
      </c>
      <c r="C14839" s="20" t="s">
        <v>490</v>
      </c>
      <c r="D14839" s="20">
        <v>17.89</v>
      </c>
      <c r="E14839" s="20">
        <v>3610.3</v>
      </c>
    </row>
    <row r="14840" spans="1:5" ht="15" thickBot="1" x14ac:dyDescent="0.4">
      <c r="A14840" s="19">
        <v>46177</v>
      </c>
      <c r="B14840" s="20" t="s">
        <v>491</v>
      </c>
      <c r="C14840" s="20" t="s">
        <v>492</v>
      </c>
      <c r="D14840" s="20">
        <v>65.84</v>
      </c>
      <c r="E14840" s="20">
        <v>3492.2</v>
      </c>
    </row>
    <row r="14841" spans="1:5" ht="15" thickBot="1" x14ac:dyDescent="0.4">
      <c r="A14841" s="19">
        <v>46177</v>
      </c>
      <c r="B14841" s="20" t="s">
        <v>493</v>
      </c>
      <c r="C14841" s="20" t="s">
        <v>494</v>
      </c>
      <c r="D14841" s="20">
        <v>17.89</v>
      </c>
      <c r="E14841" s="20">
        <v>3233.3</v>
      </c>
    </row>
    <row r="14842" spans="1:5" ht="15" thickBot="1" x14ac:dyDescent="0.4">
      <c r="A14842" s="19">
        <v>46177</v>
      </c>
      <c r="B14842" s="20" t="s">
        <v>495</v>
      </c>
      <c r="C14842" s="20" t="s">
        <v>496</v>
      </c>
      <c r="D14842" s="20">
        <v>9.19</v>
      </c>
      <c r="E14842" s="20">
        <v>3368.4</v>
      </c>
    </row>
    <row r="14843" spans="1:5" ht="15" thickBot="1" x14ac:dyDescent="0.4">
      <c r="A14843" s="19">
        <v>46177</v>
      </c>
      <c r="B14843" s="20" t="s">
        <v>497</v>
      </c>
      <c r="C14843" s="20" t="s">
        <v>498</v>
      </c>
      <c r="D14843" s="20">
        <v>12.77</v>
      </c>
      <c r="E14843" s="20">
        <v>3108.7</v>
      </c>
    </row>
    <row r="14844" spans="1:5" ht="15" thickBot="1" x14ac:dyDescent="0.4">
      <c r="A14844" s="19">
        <v>46177</v>
      </c>
      <c r="B14844" s="20" t="s">
        <v>499</v>
      </c>
      <c r="C14844" s="20" t="s">
        <v>500</v>
      </c>
      <c r="D14844" s="20">
        <v>8.43</v>
      </c>
      <c r="E14844" s="20">
        <v>2748</v>
      </c>
    </row>
    <row r="14845" spans="1:5" ht="15" thickBot="1" x14ac:dyDescent="0.4">
      <c r="A14845" s="19">
        <v>46177</v>
      </c>
      <c r="B14845" s="20" t="s">
        <v>501</v>
      </c>
      <c r="C14845" s="20" t="s">
        <v>502</v>
      </c>
      <c r="D14845" s="20">
        <v>9.51</v>
      </c>
      <c r="E14845" s="20">
        <v>2785.5</v>
      </c>
    </row>
    <row r="14846" spans="1:5" ht="15" thickBot="1" x14ac:dyDescent="0.4">
      <c r="A14846" s="19">
        <v>46177</v>
      </c>
      <c r="B14846" s="20" t="s">
        <v>503</v>
      </c>
      <c r="C14846" s="20" t="s">
        <v>504</v>
      </c>
      <c r="D14846" s="20">
        <v>7.04</v>
      </c>
      <c r="E14846" s="20">
        <v>2642.7</v>
      </c>
    </row>
    <row r="14847" spans="1:5" ht="15" thickBot="1" x14ac:dyDescent="0.4">
      <c r="A14847" s="19">
        <v>46177</v>
      </c>
      <c r="B14847" s="20" t="s">
        <v>505</v>
      </c>
      <c r="C14847" s="20" t="s">
        <v>506</v>
      </c>
      <c r="D14847" s="20">
        <v>16.39</v>
      </c>
      <c r="E14847" s="20">
        <v>2344.4</v>
      </c>
    </row>
    <row r="14848" spans="1:5" ht="15" thickBot="1" x14ac:dyDescent="0.4">
      <c r="A14848" s="19">
        <v>46177</v>
      </c>
      <c r="B14848" s="20" t="s">
        <v>507</v>
      </c>
      <c r="C14848" s="20" t="s">
        <v>508</v>
      </c>
      <c r="D14848" s="20">
        <v>39.08</v>
      </c>
      <c r="E14848" s="20">
        <v>2335.4</v>
      </c>
    </row>
    <row r="14849" spans="1:5" ht="15" thickBot="1" x14ac:dyDescent="0.4">
      <c r="A14849" s="19">
        <v>46177</v>
      </c>
      <c r="B14849" s="20" t="s">
        <v>509</v>
      </c>
      <c r="C14849" s="20" t="s">
        <v>510</v>
      </c>
      <c r="D14849" s="20">
        <v>65.47</v>
      </c>
      <c r="E14849" s="20">
        <v>2357.9</v>
      </c>
    </row>
    <row r="14850" spans="1:5" ht="15" thickBot="1" x14ac:dyDescent="0.4">
      <c r="A14850" s="19">
        <v>46177</v>
      </c>
      <c r="B14850" s="20" t="s">
        <v>511</v>
      </c>
      <c r="C14850" s="20" t="s">
        <v>512</v>
      </c>
      <c r="D14850" s="20">
        <v>41.32</v>
      </c>
      <c r="E14850" s="20">
        <v>2394</v>
      </c>
    </row>
    <row r="14851" spans="1:5" ht="15" thickBot="1" x14ac:dyDescent="0.4">
      <c r="A14851" s="19">
        <v>46177</v>
      </c>
      <c r="B14851" s="20" t="s">
        <v>513</v>
      </c>
      <c r="C14851" s="20" t="s">
        <v>514</v>
      </c>
      <c r="D14851" s="20">
        <v>74.040000000000006</v>
      </c>
      <c r="E14851" s="20">
        <v>2451.8000000000002</v>
      </c>
    </row>
    <row r="14852" spans="1:5" ht="15" thickBot="1" x14ac:dyDescent="0.4">
      <c r="A14852" s="19">
        <v>46177</v>
      </c>
      <c r="B14852" s="20" t="s">
        <v>515</v>
      </c>
      <c r="C14852" s="20" t="s">
        <v>516</v>
      </c>
      <c r="D14852" s="20">
        <v>102.65</v>
      </c>
      <c r="E14852" s="20">
        <v>2600.1</v>
      </c>
    </row>
    <row r="14853" spans="1:5" ht="15" thickBot="1" x14ac:dyDescent="0.4">
      <c r="A14853" s="19">
        <v>46177</v>
      </c>
      <c r="B14853" s="20" t="s">
        <v>517</v>
      </c>
      <c r="C14853" s="20" t="s">
        <v>518</v>
      </c>
      <c r="D14853" s="20">
        <v>120.45</v>
      </c>
      <c r="E14853" s="20">
        <v>2493.9</v>
      </c>
    </row>
    <row r="14854" spans="1:5" ht="15" thickBot="1" x14ac:dyDescent="0.4">
      <c r="A14854" s="19">
        <v>46177</v>
      </c>
      <c r="B14854" s="20" t="s">
        <v>519</v>
      </c>
      <c r="C14854" s="20" t="s">
        <v>520</v>
      </c>
      <c r="D14854" s="20">
        <v>113.73</v>
      </c>
      <c r="E14854" s="20">
        <v>2477.1</v>
      </c>
    </row>
    <row r="14855" spans="1:5" ht="15" thickBot="1" x14ac:dyDescent="0.4">
      <c r="A14855" s="19">
        <v>46177</v>
      </c>
      <c r="B14855" s="20" t="s">
        <v>521</v>
      </c>
      <c r="C14855" s="20" t="s">
        <v>522</v>
      </c>
      <c r="D14855" s="20">
        <v>120.81</v>
      </c>
      <c r="E14855" s="20">
        <v>2495.1</v>
      </c>
    </row>
    <row r="14856" spans="1:5" ht="15" thickBot="1" x14ac:dyDescent="0.4">
      <c r="A14856" s="19">
        <v>46177</v>
      </c>
      <c r="B14856" s="20" t="s">
        <v>523</v>
      </c>
      <c r="C14856" s="20" t="s">
        <v>524</v>
      </c>
      <c r="D14856" s="20">
        <v>129.91999999999999</v>
      </c>
      <c r="E14856" s="20">
        <v>2568</v>
      </c>
    </row>
    <row r="14857" spans="1:5" ht="15" thickBot="1" x14ac:dyDescent="0.4">
      <c r="A14857" s="19">
        <v>46177</v>
      </c>
      <c r="B14857" s="20" t="s">
        <v>525</v>
      </c>
      <c r="C14857" s="20" t="s">
        <v>526</v>
      </c>
      <c r="D14857" s="20">
        <v>129.61000000000001</v>
      </c>
      <c r="E14857" s="20">
        <v>3041.4</v>
      </c>
    </row>
    <row r="14858" spans="1:5" ht="15" thickBot="1" x14ac:dyDescent="0.4">
      <c r="A14858" s="19">
        <v>46177</v>
      </c>
      <c r="B14858" s="20" t="s">
        <v>527</v>
      </c>
      <c r="C14858" s="20" t="s">
        <v>528</v>
      </c>
      <c r="D14858" s="20">
        <v>141.02000000000001</v>
      </c>
      <c r="E14858" s="20">
        <v>3431.9</v>
      </c>
    </row>
    <row r="14859" spans="1:5" ht="15" thickBot="1" x14ac:dyDescent="0.4">
      <c r="A14859" s="19">
        <v>46177</v>
      </c>
      <c r="B14859" s="20" t="s">
        <v>529</v>
      </c>
      <c r="C14859" s="20" t="s">
        <v>530</v>
      </c>
      <c r="D14859" s="20">
        <v>167.32</v>
      </c>
      <c r="E14859" s="20">
        <v>3716.3</v>
      </c>
    </row>
    <row r="14860" spans="1:5" ht="15" thickBot="1" x14ac:dyDescent="0.4">
      <c r="A14860" s="19">
        <v>46177</v>
      </c>
      <c r="B14860" s="20" t="s">
        <v>531</v>
      </c>
      <c r="C14860" s="20" t="s">
        <v>532</v>
      </c>
      <c r="D14860" s="20">
        <v>170</v>
      </c>
      <c r="E14860" s="20">
        <v>3831.9</v>
      </c>
    </row>
    <row r="14861" spans="1:5" ht="15" thickBot="1" x14ac:dyDescent="0.4">
      <c r="A14861" s="19">
        <v>46177</v>
      </c>
      <c r="B14861" s="20" t="s">
        <v>533</v>
      </c>
      <c r="C14861" s="20" t="s">
        <v>534</v>
      </c>
      <c r="D14861" s="20">
        <v>179.39</v>
      </c>
      <c r="E14861" s="20">
        <v>3961.7</v>
      </c>
    </row>
    <row r="14862" spans="1:5" ht="15" thickBot="1" x14ac:dyDescent="0.4">
      <c r="A14862" s="19">
        <v>46177</v>
      </c>
      <c r="B14862" s="20" t="s">
        <v>535</v>
      </c>
      <c r="C14862" s="20" t="s">
        <v>536</v>
      </c>
      <c r="D14862" s="20">
        <v>182.3</v>
      </c>
      <c r="E14862" s="20">
        <v>3915.3</v>
      </c>
    </row>
    <row r="14863" spans="1:5" ht="15" thickBot="1" x14ac:dyDescent="0.4">
      <c r="A14863" s="19">
        <v>46177</v>
      </c>
      <c r="B14863" s="20" t="s">
        <v>537</v>
      </c>
      <c r="C14863" s="20" t="s">
        <v>538</v>
      </c>
      <c r="D14863" s="20">
        <v>190.27</v>
      </c>
      <c r="E14863" s="20">
        <v>3985.8</v>
      </c>
    </row>
    <row r="14864" spans="1:5" ht="15" thickBot="1" x14ac:dyDescent="0.4">
      <c r="A14864" s="19">
        <v>46177</v>
      </c>
      <c r="B14864" s="20" t="s">
        <v>539</v>
      </c>
      <c r="C14864" s="20" t="s">
        <v>540</v>
      </c>
      <c r="D14864" s="20">
        <v>210.77</v>
      </c>
      <c r="E14864" s="20">
        <v>3932.6</v>
      </c>
    </row>
    <row r="14865" spans="1:5" ht="15" thickBot="1" x14ac:dyDescent="0.4">
      <c r="A14865" s="19">
        <v>46177</v>
      </c>
      <c r="B14865" s="20" t="s">
        <v>541</v>
      </c>
      <c r="C14865" s="20" t="s">
        <v>542</v>
      </c>
      <c r="D14865" s="20">
        <v>189.37</v>
      </c>
      <c r="E14865" s="20">
        <v>4109.3999999999996</v>
      </c>
    </row>
    <row r="14866" spans="1:5" ht="15" thickBot="1" x14ac:dyDescent="0.4">
      <c r="A14866" s="19">
        <v>46177</v>
      </c>
      <c r="B14866" s="20" t="s">
        <v>543</v>
      </c>
      <c r="C14866" s="20" t="s">
        <v>544</v>
      </c>
      <c r="D14866" s="20">
        <v>192.37</v>
      </c>
      <c r="E14866" s="20">
        <v>4051.6</v>
      </c>
    </row>
    <row r="14867" spans="1:5" ht="15" thickBot="1" x14ac:dyDescent="0.4">
      <c r="A14867" s="19">
        <v>46177</v>
      </c>
      <c r="B14867" s="20" t="s">
        <v>545</v>
      </c>
      <c r="C14867" s="20" t="s">
        <v>546</v>
      </c>
      <c r="D14867" s="20">
        <v>170.1</v>
      </c>
      <c r="E14867" s="20">
        <v>4086.9</v>
      </c>
    </row>
    <row r="14868" spans="1:5" ht="15" thickBot="1" x14ac:dyDescent="0.4">
      <c r="A14868" s="19">
        <v>46177</v>
      </c>
      <c r="B14868" s="20" t="s">
        <v>547</v>
      </c>
      <c r="C14868" s="20" t="s">
        <v>548</v>
      </c>
      <c r="D14868" s="20">
        <v>189.12</v>
      </c>
      <c r="E14868" s="20">
        <v>3885.2</v>
      </c>
    </row>
    <row r="14869" spans="1:5" ht="15" thickBot="1" x14ac:dyDescent="0.4">
      <c r="A14869" s="19">
        <v>46177</v>
      </c>
      <c r="B14869" s="20" t="s">
        <v>549</v>
      </c>
      <c r="C14869" s="20" t="s">
        <v>550</v>
      </c>
      <c r="D14869" s="20">
        <v>167.57</v>
      </c>
      <c r="E14869" s="20">
        <v>3791</v>
      </c>
    </row>
    <row r="14870" spans="1:5" ht="15" thickBot="1" x14ac:dyDescent="0.4">
      <c r="A14870" s="19">
        <v>46177</v>
      </c>
      <c r="B14870" s="20" t="s">
        <v>551</v>
      </c>
      <c r="C14870" s="20" t="s">
        <v>552</v>
      </c>
      <c r="D14870" s="20">
        <v>182.86</v>
      </c>
      <c r="E14870" s="20">
        <v>3780.7</v>
      </c>
    </row>
    <row r="14871" spans="1:5" ht="15" thickBot="1" x14ac:dyDescent="0.4">
      <c r="A14871" s="19">
        <v>46177</v>
      </c>
      <c r="B14871" s="20" t="s">
        <v>553</v>
      </c>
      <c r="C14871" s="20" t="s">
        <v>554</v>
      </c>
      <c r="D14871" s="20">
        <v>167.32</v>
      </c>
      <c r="E14871" s="20">
        <v>3712.5</v>
      </c>
    </row>
    <row r="14872" spans="1:5" ht="15" thickBot="1" x14ac:dyDescent="0.4">
      <c r="A14872" s="19">
        <v>46177</v>
      </c>
      <c r="B14872" s="20" t="s">
        <v>555</v>
      </c>
      <c r="C14872" s="20" t="s">
        <v>556</v>
      </c>
      <c r="D14872" s="20">
        <v>165</v>
      </c>
      <c r="E14872" s="20">
        <v>3500.9</v>
      </c>
    </row>
    <row r="14873" spans="1:5" ht="15" thickBot="1" x14ac:dyDescent="0.4">
      <c r="A14873" s="19">
        <v>46177</v>
      </c>
      <c r="B14873" s="20" t="s">
        <v>557</v>
      </c>
      <c r="C14873" s="20" t="s">
        <v>558</v>
      </c>
      <c r="D14873" s="20">
        <v>167.31</v>
      </c>
      <c r="E14873" s="20">
        <v>3349.1</v>
      </c>
    </row>
    <row r="14874" spans="1:5" ht="15" thickBot="1" x14ac:dyDescent="0.4">
      <c r="A14874" s="19">
        <v>46177</v>
      </c>
      <c r="B14874" s="20" t="s">
        <v>559</v>
      </c>
      <c r="C14874" s="20" t="s">
        <v>560</v>
      </c>
      <c r="D14874" s="20">
        <v>186.63</v>
      </c>
      <c r="E14874" s="20">
        <v>3130.9</v>
      </c>
    </row>
    <row r="14875" spans="1:5" ht="15" thickBot="1" x14ac:dyDescent="0.4">
      <c r="A14875" s="19">
        <v>46177</v>
      </c>
      <c r="B14875" s="20" t="s">
        <v>561</v>
      </c>
      <c r="C14875" s="20" t="s">
        <v>562</v>
      </c>
      <c r="D14875" s="20">
        <v>172.9</v>
      </c>
      <c r="E14875" s="20">
        <v>3015.7</v>
      </c>
    </row>
    <row r="14876" spans="1:5" ht="15" thickBot="1" x14ac:dyDescent="0.4">
      <c r="A14876" s="19">
        <v>46177</v>
      </c>
      <c r="B14876" s="20" t="s">
        <v>563</v>
      </c>
      <c r="C14876" s="20" t="s">
        <v>564</v>
      </c>
      <c r="D14876" s="20">
        <v>173.9</v>
      </c>
      <c r="E14876" s="20">
        <v>2837.2</v>
      </c>
    </row>
    <row r="14877" spans="1:5" ht="15" thickBot="1" x14ac:dyDescent="0.4">
      <c r="A14877" s="19">
        <v>46177</v>
      </c>
      <c r="B14877" s="20" t="s">
        <v>565</v>
      </c>
      <c r="C14877" s="20" t="s">
        <v>566</v>
      </c>
      <c r="D14877" s="20">
        <v>167.31</v>
      </c>
      <c r="E14877" s="20">
        <v>2698.2</v>
      </c>
    </row>
    <row r="14878" spans="1:5" ht="15" thickBot="1" x14ac:dyDescent="0.4">
      <c r="A14878" s="19">
        <v>46178</v>
      </c>
      <c r="B14878" s="20" t="s">
        <v>375</v>
      </c>
      <c r="C14878" s="20" t="s">
        <v>376</v>
      </c>
      <c r="D14878" s="20">
        <v>122.18</v>
      </c>
      <c r="E14878" s="20">
        <v>2398.6999999999998</v>
      </c>
    </row>
    <row r="14879" spans="1:5" ht="15" thickBot="1" x14ac:dyDescent="0.4">
      <c r="A14879" s="19">
        <v>46178</v>
      </c>
      <c r="B14879" s="20" t="s">
        <v>377</v>
      </c>
      <c r="C14879" s="20" t="s">
        <v>378</v>
      </c>
      <c r="D14879" s="20">
        <v>119.87</v>
      </c>
      <c r="E14879" s="20">
        <v>2391.6999999999998</v>
      </c>
    </row>
    <row r="14880" spans="1:5" ht="15" thickBot="1" x14ac:dyDescent="0.4">
      <c r="A14880" s="19">
        <v>46178</v>
      </c>
      <c r="B14880" s="20" t="s">
        <v>379</v>
      </c>
      <c r="C14880" s="20" t="s">
        <v>380</v>
      </c>
      <c r="D14880" s="20">
        <v>118.95</v>
      </c>
      <c r="E14880" s="20">
        <v>2458.6999999999998</v>
      </c>
    </row>
    <row r="14881" spans="1:5" ht="15" thickBot="1" x14ac:dyDescent="0.4">
      <c r="A14881" s="19">
        <v>46178</v>
      </c>
      <c r="B14881" s="20" t="s">
        <v>381</v>
      </c>
      <c r="C14881" s="20" t="s">
        <v>382</v>
      </c>
      <c r="D14881" s="20">
        <v>116.74</v>
      </c>
      <c r="E14881" s="20">
        <v>2625.2</v>
      </c>
    </row>
    <row r="14882" spans="1:5" ht="15" thickBot="1" x14ac:dyDescent="0.4">
      <c r="A14882" s="19">
        <v>46178</v>
      </c>
      <c r="B14882" s="20" t="s">
        <v>383</v>
      </c>
      <c r="C14882" s="20" t="s">
        <v>384</v>
      </c>
      <c r="D14882" s="20">
        <v>124.67</v>
      </c>
      <c r="E14882" s="20">
        <v>2277.1</v>
      </c>
    </row>
    <row r="14883" spans="1:5" ht="15" thickBot="1" x14ac:dyDescent="0.4">
      <c r="A14883" s="19">
        <v>46178</v>
      </c>
      <c r="B14883" s="20" t="s">
        <v>385</v>
      </c>
      <c r="C14883" s="20" t="s">
        <v>386</v>
      </c>
      <c r="D14883" s="20">
        <v>123.45</v>
      </c>
      <c r="E14883" s="20">
        <v>2274.6</v>
      </c>
    </row>
    <row r="14884" spans="1:5" ht="15" thickBot="1" x14ac:dyDescent="0.4">
      <c r="A14884" s="19">
        <v>46178</v>
      </c>
      <c r="B14884" s="20" t="s">
        <v>387</v>
      </c>
      <c r="C14884" s="20" t="s">
        <v>388</v>
      </c>
      <c r="D14884" s="20">
        <v>124.38</v>
      </c>
      <c r="E14884" s="20">
        <v>2294.6</v>
      </c>
    </row>
    <row r="14885" spans="1:5" ht="15" thickBot="1" x14ac:dyDescent="0.4">
      <c r="A14885" s="19">
        <v>46178</v>
      </c>
      <c r="B14885" s="20" t="s">
        <v>389</v>
      </c>
      <c r="C14885" s="20" t="s">
        <v>390</v>
      </c>
      <c r="D14885" s="20">
        <v>123.93</v>
      </c>
      <c r="E14885" s="20">
        <v>2399</v>
      </c>
    </row>
    <row r="14886" spans="1:5" ht="15" thickBot="1" x14ac:dyDescent="0.4">
      <c r="A14886" s="19">
        <v>46178</v>
      </c>
      <c r="B14886" s="20" t="s">
        <v>391</v>
      </c>
      <c r="C14886" s="20" t="s">
        <v>392</v>
      </c>
      <c r="D14886" s="20">
        <v>112.42</v>
      </c>
      <c r="E14886" s="20">
        <v>3140.1</v>
      </c>
    </row>
    <row r="14887" spans="1:5" ht="15" thickBot="1" x14ac:dyDescent="0.4">
      <c r="A14887" s="19">
        <v>46178</v>
      </c>
      <c r="B14887" s="20" t="s">
        <v>393</v>
      </c>
      <c r="C14887" s="20" t="s">
        <v>394</v>
      </c>
      <c r="D14887" s="20">
        <v>113.01</v>
      </c>
      <c r="E14887" s="20">
        <v>3177.4</v>
      </c>
    </row>
    <row r="14888" spans="1:5" ht="15" thickBot="1" x14ac:dyDescent="0.4">
      <c r="A14888" s="19">
        <v>46178</v>
      </c>
      <c r="B14888" s="20" t="s">
        <v>395</v>
      </c>
      <c r="C14888" s="20" t="s">
        <v>396</v>
      </c>
      <c r="D14888" s="20">
        <v>114.05</v>
      </c>
      <c r="E14888" s="20">
        <v>3170</v>
      </c>
    </row>
    <row r="14889" spans="1:5" ht="15" thickBot="1" x14ac:dyDescent="0.4">
      <c r="A14889" s="19">
        <v>46178</v>
      </c>
      <c r="B14889" s="20" t="s">
        <v>397</v>
      </c>
      <c r="C14889" s="20" t="s">
        <v>398</v>
      </c>
      <c r="D14889" s="20">
        <v>113.71</v>
      </c>
      <c r="E14889" s="20">
        <v>3187.3</v>
      </c>
    </row>
    <row r="14890" spans="1:5" ht="15" thickBot="1" x14ac:dyDescent="0.4">
      <c r="A14890" s="19">
        <v>46178</v>
      </c>
      <c r="B14890" s="20" t="s">
        <v>399</v>
      </c>
      <c r="C14890" s="20" t="s">
        <v>400</v>
      </c>
      <c r="D14890" s="20">
        <v>118.35</v>
      </c>
      <c r="E14890" s="20">
        <v>2815.3</v>
      </c>
    </row>
    <row r="14891" spans="1:5" ht="15" thickBot="1" x14ac:dyDescent="0.4">
      <c r="A14891" s="19">
        <v>46178</v>
      </c>
      <c r="B14891" s="20" t="s">
        <v>401</v>
      </c>
      <c r="C14891" s="20" t="s">
        <v>402</v>
      </c>
      <c r="D14891" s="20">
        <v>119.08</v>
      </c>
      <c r="E14891" s="20">
        <v>2799.7</v>
      </c>
    </row>
    <row r="14892" spans="1:5" ht="15" thickBot="1" x14ac:dyDescent="0.4">
      <c r="A14892" s="19">
        <v>46178</v>
      </c>
      <c r="B14892" s="20" t="s">
        <v>403</v>
      </c>
      <c r="C14892" s="20" t="s">
        <v>404</v>
      </c>
      <c r="D14892" s="20">
        <v>120.29</v>
      </c>
      <c r="E14892" s="20">
        <v>2787.2</v>
      </c>
    </row>
    <row r="14893" spans="1:5" ht="15" thickBot="1" x14ac:dyDescent="0.4">
      <c r="A14893" s="19">
        <v>46178</v>
      </c>
      <c r="B14893" s="20" t="s">
        <v>405</v>
      </c>
      <c r="C14893" s="20" t="s">
        <v>406</v>
      </c>
      <c r="D14893" s="20">
        <v>122.96</v>
      </c>
      <c r="E14893" s="20">
        <v>2743.7</v>
      </c>
    </row>
    <row r="14894" spans="1:5" ht="15" thickBot="1" x14ac:dyDescent="0.4">
      <c r="A14894" s="19">
        <v>46178</v>
      </c>
      <c r="B14894" s="20" t="s">
        <v>407</v>
      </c>
      <c r="C14894" s="20" t="s">
        <v>408</v>
      </c>
      <c r="D14894" s="20">
        <v>123</v>
      </c>
      <c r="E14894" s="20">
        <v>2722.6</v>
      </c>
    </row>
    <row r="14895" spans="1:5" ht="15" thickBot="1" x14ac:dyDescent="0.4">
      <c r="A14895" s="19">
        <v>46178</v>
      </c>
      <c r="B14895" s="20" t="s">
        <v>409</v>
      </c>
      <c r="C14895" s="20" t="s">
        <v>410</v>
      </c>
      <c r="D14895" s="20">
        <v>123.49</v>
      </c>
      <c r="E14895" s="20">
        <v>2718.5</v>
      </c>
    </row>
    <row r="14896" spans="1:5" ht="15" thickBot="1" x14ac:dyDescent="0.4">
      <c r="A14896" s="19">
        <v>46178</v>
      </c>
      <c r="B14896" s="20" t="s">
        <v>411</v>
      </c>
      <c r="C14896" s="20" t="s">
        <v>412</v>
      </c>
      <c r="D14896" s="20">
        <v>124.45</v>
      </c>
      <c r="E14896" s="20">
        <v>2734</v>
      </c>
    </row>
    <row r="14897" spans="1:5" ht="15" thickBot="1" x14ac:dyDescent="0.4">
      <c r="A14897" s="19">
        <v>46178</v>
      </c>
      <c r="B14897" s="20" t="s">
        <v>413</v>
      </c>
      <c r="C14897" s="20" t="s">
        <v>414</v>
      </c>
      <c r="D14897" s="20">
        <v>131.36000000000001</v>
      </c>
      <c r="E14897" s="20">
        <v>2700.2</v>
      </c>
    </row>
    <row r="14898" spans="1:5" ht="15" thickBot="1" x14ac:dyDescent="0.4">
      <c r="A14898" s="19">
        <v>46178</v>
      </c>
      <c r="B14898" s="20" t="s">
        <v>415</v>
      </c>
      <c r="C14898" s="20" t="s">
        <v>416</v>
      </c>
      <c r="D14898" s="20">
        <v>173.08</v>
      </c>
      <c r="E14898" s="20">
        <v>2391.1999999999998</v>
      </c>
    </row>
    <row r="14899" spans="1:5" ht="15" thickBot="1" x14ac:dyDescent="0.4">
      <c r="A14899" s="19">
        <v>46178</v>
      </c>
      <c r="B14899" s="20" t="s">
        <v>417</v>
      </c>
      <c r="C14899" s="20" t="s">
        <v>418</v>
      </c>
      <c r="D14899" s="20">
        <v>168.4</v>
      </c>
      <c r="E14899" s="20">
        <v>2459.9</v>
      </c>
    </row>
    <row r="14900" spans="1:5" ht="15" thickBot="1" x14ac:dyDescent="0.4">
      <c r="A14900" s="19">
        <v>46178</v>
      </c>
      <c r="B14900" s="20" t="s">
        <v>419</v>
      </c>
      <c r="C14900" s="20" t="s">
        <v>420</v>
      </c>
      <c r="D14900" s="20">
        <v>167.31</v>
      </c>
      <c r="E14900" s="20">
        <v>2496.4</v>
      </c>
    </row>
    <row r="14901" spans="1:5" ht="15" thickBot="1" x14ac:dyDescent="0.4">
      <c r="A14901" s="19">
        <v>46178</v>
      </c>
      <c r="B14901" s="20" t="s">
        <v>421</v>
      </c>
      <c r="C14901" s="20" t="s">
        <v>422</v>
      </c>
      <c r="D14901" s="20">
        <v>164.55</v>
      </c>
      <c r="E14901" s="20">
        <v>2576.1999999999998</v>
      </c>
    </row>
    <row r="14902" spans="1:5" ht="15" thickBot="1" x14ac:dyDescent="0.4">
      <c r="A14902" s="19">
        <v>46178</v>
      </c>
      <c r="B14902" s="20" t="s">
        <v>423</v>
      </c>
      <c r="C14902" s="20" t="s">
        <v>424</v>
      </c>
      <c r="D14902" s="20">
        <v>167.32</v>
      </c>
      <c r="E14902" s="20">
        <v>2392.1</v>
      </c>
    </row>
    <row r="14903" spans="1:5" ht="15" thickBot="1" x14ac:dyDescent="0.4">
      <c r="A14903" s="19">
        <v>46178</v>
      </c>
      <c r="B14903" s="20" t="s">
        <v>425</v>
      </c>
      <c r="C14903" s="20" t="s">
        <v>426</v>
      </c>
      <c r="D14903" s="20">
        <v>159.26</v>
      </c>
      <c r="E14903" s="20">
        <v>2479.6</v>
      </c>
    </row>
    <row r="14904" spans="1:5" ht="15" thickBot="1" x14ac:dyDescent="0.4">
      <c r="A14904" s="19">
        <v>46178</v>
      </c>
      <c r="B14904" s="20" t="s">
        <v>427</v>
      </c>
      <c r="C14904" s="20" t="s">
        <v>428</v>
      </c>
      <c r="D14904" s="20">
        <v>126.67</v>
      </c>
      <c r="E14904" s="20">
        <v>2453.5</v>
      </c>
    </row>
    <row r="14905" spans="1:5" ht="15" thickBot="1" x14ac:dyDescent="0.4">
      <c r="A14905" s="19">
        <v>46178</v>
      </c>
      <c r="B14905" s="20" t="s">
        <v>429</v>
      </c>
      <c r="C14905" s="20" t="s">
        <v>430</v>
      </c>
      <c r="D14905" s="20">
        <v>125.77</v>
      </c>
      <c r="E14905" s="20">
        <v>2534.1</v>
      </c>
    </row>
    <row r="14906" spans="1:5" ht="15" thickBot="1" x14ac:dyDescent="0.4">
      <c r="A14906" s="19">
        <v>46178</v>
      </c>
      <c r="B14906" s="20" t="s">
        <v>431</v>
      </c>
      <c r="C14906" s="20" t="s">
        <v>432</v>
      </c>
      <c r="D14906" s="20">
        <v>135.35</v>
      </c>
      <c r="E14906" s="20">
        <v>2750.3</v>
      </c>
    </row>
    <row r="14907" spans="1:5" ht="15" thickBot="1" x14ac:dyDescent="0.4">
      <c r="A14907" s="19">
        <v>46178</v>
      </c>
      <c r="B14907" s="20" t="s">
        <v>433</v>
      </c>
      <c r="C14907" s="20" t="s">
        <v>434</v>
      </c>
      <c r="D14907" s="20">
        <v>126.46</v>
      </c>
      <c r="E14907" s="20">
        <v>3172.5</v>
      </c>
    </row>
    <row r="14908" spans="1:5" ht="15" thickBot="1" x14ac:dyDescent="0.4">
      <c r="A14908" s="19">
        <v>46178</v>
      </c>
      <c r="B14908" s="20" t="s">
        <v>435</v>
      </c>
      <c r="C14908" s="20" t="s">
        <v>436</v>
      </c>
      <c r="D14908" s="20">
        <v>121.28</v>
      </c>
      <c r="E14908" s="20">
        <v>3089.1</v>
      </c>
    </row>
    <row r="14909" spans="1:5" ht="15" thickBot="1" x14ac:dyDescent="0.4">
      <c r="A14909" s="19">
        <v>46178</v>
      </c>
      <c r="B14909" s="20" t="s">
        <v>437</v>
      </c>
      <c r="C14909" s="20" t="s">
        <v>438</v>
      </c>
      <c r="D14909" s="20">
        <v>117.59</v>
      </c>
      <c r="E14909" s="20">
        <v>3370</v>
      </c>
    </row>
    <row r="14910" spans="1:5" ht="15" thickBot="1" x14ac:dyDescent="0.4">
      <c r="A14910" s="19">
        <v>46178</v>
      </c>
      <c r="B14910" s="20" t="s">
        <v>439</v>
      </c>
      <c r="C14910" s="20" t="s">
        <v>440</v>
      </c>
      <c r="D14910" s="20">
        <v>124</v>
      </c>
      <c r="E14910" s="20">
        <v>3343.4</v>
      </c>
    </row>
    <row r="14911" spans="1:5" ht="15" thickBot="1" x14ac:dyDescent="0.4">
      <c r="A14911" s="19">
        <v>46178</v>
      </c>
      <c r="B14911" s="20" t="s">
        <v>441</v>
      </c>
      <c r="C14911" s="20" t="s">
        <v>442</v>
      </c>
      <c r="D14911" s="20">
        <v>114.15</v>
      </c>
      <c r="E14911" s="20">
        <v>3452.1</v>
      </c>
    </row>
    <row r="14912" spans="1:5" ht="15" thickBot="1" x14ac:dyDescent="0.4">
      <c r="A14912" s="19">
        <v>46178</v>
      </c>
      <c r="B14912" s="20" t="s">
        <v>443</v>
      </c>
      <c r="C14912" s="20" t="s">
        <v>444</v>
      </c>
      <c r="D14912" s="20">
        <v>114.83</v>
      </c>
      <c r="E14912" s="20">
        <v>3593.4</v>
      </c>
    </row>
    <row r="14913" spans="1:5" ht="15" thickBot="1" x14ac:dyDescent="0.4">
      <c r="A14913" s="19">
        <v>46178</v>
      </c>
      <c r="B14913" s="20" t="s">
        <v>445</v>
      </c>
      <c r="C14913" s="20" t="s">
        <v>446</v>
      </c>
      <c r="D14913" s="20">
        <v>107.5</v>
      </c>
      <c r="E14913" s="20">
        <v>3524.3</v>
      </c>
    </row>
    <row r="14914" spans="1:5" ht="15" thickBot="1" x14ac:dyDescent="0.4">
      <c r="A14914" s="19">
        <v>46178</v>
      </c>
      <c r="B14914" s="20" t="s">
        <v>447</v>
      </c>
      <c r="C14914" s="20" t="s">
        <v>448</v>
      </c>
      <c r="D14914" s="20">
        <v>114.44</v>
      </c>
      <c r="E14914" s="20">
        <v>4119.8</v>
      </c>
    </row>
    <row r="14915" spans="1:5" ht="15" thickBot="1" x14ac:dyDescent="0.4">
      <c r="A14915" s="19">
        <v>46178</v>
      </c>
      <c r="B14915" s="20" t="s">
        <v>449</v>
      </c>
      <c r="C14915" s="20" t="s">
        <v>450</v>
      </c>
      <c r="D14915" s="20">
        <v>110</v>
      </c>
      <c r="E14915" s="20">
        <v>4030.7</v>
      </c>
    </row>
    <row r="14916" spans="1:5" ht="15" thickBot="1" x14ac:dyDescent="0.4">
      <c r="A14916" s="19">
        <v>46178</v>
      </c>
      <c r="B14916" s="20" t="s">
        <v>451</v>
      </c>
      <c r="C14916" s="20" t="s">
        <v>452</v>
      </c>
      <c r="D14916" s="20">
        <v>93.6</v>
      </c>
      <c r="E14916" s="20">
        <v>3798.7</v>
      </c>
    </row>
    <row r="14917" spans="1:5" ht="15" thickBot="1" x14ac:dyDescent="0.4">
      <c r="A14917" s="19">
        <v>46178</v>
      </c>
      <c r="B14917" s="20" t="s">
        <v>453</v>
      </c>
      <c r="C14917" s="20" t="s">
        <v>454</v>
      </c>
      <c r="D14917" s="20">
        <v>73.45</v>
      </c>
      <c r="E14917" s="20">
        <v>3731</v>
      </c>
    </row>
    <row r="14918" spans="1:5" ht="15" thickBot="1" x14ac:dyDescent="0.4">
      <c r="A14918" s="19">
        <v>46178</v>
      </c>
      <c r="B14918" s="20" t="s">
        <v>455</v>
      </c>
      <c r="C14918" s="20" t="s">
        <v>456</v>
      </c>
      <c r="D14918" s="20">
        <v>105.76</v>
      </c>
      <c r="E14918" s="20">
        <v>3569.8</v>
      </c>
    </row>
    <row r="14919" spans="1:5" ht="15" thickBot="1" x14ac:dyDescent="0.4">
      <c r="A14919" s="19">
        <v>46178</v>
      </c>
      <c r="B14919" s="20" t="s">
        <v>457</v>
      </c>
      <c r="C14919" s="20" t="s">
        <v>458</v>
      </c>
      <c r="D14919" s="20">
        <v>96.66</v>
      </c>
      <c r="E14919" s="20">
        <v>3598</v>
      </c>
    </row>
    <row r="14920" spans="1:5" ht="15" thickBot="1" x14ac:dyDescent="0.4">
      <c r="A14920" s="19">
        <v>46178</v>
      </c>
      <c r="B14920" s="20" t="s">
        <v>459</v>
      </c>
      <c r="C14920" s="20" t="s">
        <v>460</v>
      </c>
      <c r="D14920" s="20">
        <v>78.900000000000006</v>
      </c>
      <c r="E14920" s="20">
        <v>3800.7</v>
      </c>
    </row>
    <row r="14921" spans="1:5" ht="15" thickBot="1" x14ac:dyDescent="0.4">
      <c r="A14921" s="19">
        <v>46178</v>
      </c>
      <c r="B14921" s="20" t="s">
        <v>461</v>
      </c>
      <c r="C14921" s="20" t="s">
        <v>462</v>
      </c>
      <c r="D14921" s="20">
        <v>74.16</v>
      </c>
      <c r="E14921" s="20">
        <v>3850.3</v>
      </c>
    </row>
    <row r="14922" spans="1:5" ht="15" thickBot="1" x14ac:dyDescent="0.4">
      <c r="A14922" s="19">
        <v>46178</v>
      </c>
      <c r="B14922" s="20" t="s">
        <v>463</v>
      </c>
      <c r="C14922" s="20" t="s">
        <v>464</v>
      </c>
      <c r="D14922" s="20">
        <v>85.61</v>
      </c>
      <c r="E14922" s="20">
        <v>3637.2</v>
      </c>
    </row>
    <row r="14923" spans="1:5" ht="15" thickBot="1" x14ac:dyDescent="0.4">
      <c r="A14923" s="19">
        <v>46178</v>
      </c>
      <c r="B14923" s="20" t="s">
        <v>465</v>
      </c>
      <c r="C14923" s="20" t="s">
        <v>466</v>
      </c>
      <c r="D14923" s="20">
        <v>75.62</v>
      </c>
      <c r="E14923" s="20">
        <v>3645.6</v>
      </c>
    </row>
    <row r="14924" spans="1:5" ht="15" thickBot="1" x14ac:dyDescent="0.4">
      <c r="A14924" s="19">
        <v>46178</v>
      </c>
      <c r="B14924" s="20" t="s">
        <v>467</v>
      </c>
      <c r="C14924" s="20" t="s">
        <v>468</v>
      </c>
      <c r="D14924" s="20">
        <v>65.84</v>
      </c>
      <c r="E14924" s="20">
        <v>3781.8</v>
      </c>
    </row>
    <row r="14925" spans="1:5" ht="15" thickBot="1" x14ac:dyDescent="0.4">
      <c r="A14925" s="19">
        <v>46178</v>
      </c>
      <c r="B14925" s="20" t="s">
        <v>469</v>
      </c>
      <c r="C14925" s="20" t="s">
        <v>470</v>
      </c>
      <c r="D14925" s="20">
        <v>63.19</v>
      </c>
      <c r="E14925" s="20">
        <v>3737.1</v>
      </c>
    </row>
    <row r="14926" spans="1:5" ht="15" thickBot="1" x14ac:dyDescent="0.4">
      <c r="A14926" s="19">
        <v>46178</v>
      </c>
      <c r="B14926" s="20" t="s">
        <v>471</v>
      </c>
      <c r="C14926" s="20" t="s">
        <v>472</v>
      </c>
      <c r="D14926" s="20">
        <v>57.79</v>
      </c>
      <c r="E14926" s="20">
        <v>3613.1</v>
      </c>
    </row>
    <row r="14927" spans="1:5" ht="15" thickBot="1" x14ac:dyDescent="0.4">
      <c r="A14927" s="19">
        <v>46178</v>
      </c>
      <c r="B14927" s="20" t="s">
        <v>473</v>
      </c>
      <c r="C14927" s="20" t="s">
        <v>474</v>
      </c>
      <c r="D14927" s="20">
        <v>59.61</v>
      </c>
      <c r="E14927" s="20">
        <v>3655.3</v>
      </c>
    </row>
    <row r="14928" spans="1:5" ht="15" thickBot="1" x14ac:dyDescent="0.4">
      <c r="A14928" s="19">
        <v>46178</v>
      </c>
      <c r="B14928" s="20" t="s">
        <v>475</v>
      </c>
      <c r="C14928" s="20" t="s">
        <v>476</v>
      </c>
      <c r="D14928" s="20">
        <v>52.81</v>
      </c>
      <c r="E14928" s="20">
        <v>3739.8</v>
      </c>
    </row>
    <row r="14929" spans="1:5" ht="15" thickBot="1" x14ac:dyDescent="0.4">
      <c r="A14929" s="19">
        <v>46178</v>
      </c>
      <c r="B14929" s="20" t="s">
        <v>477</v>
      </c>
      <c r="C14929" s="20" t="s">
        <v>478</v>
      </c>
      <c r="D14929" s="20">
        <v>49.19</v>
      </c>
      <c r="E14929" s="20">
        <v>3740.2</v>
      </c>
    </row>
    <row r="14930" spans="1:5" ht="15" thickBot="1" x14ac:dyDescent="0.4">
      <c r="A14930" s="19">
        <v>46178</v>
      </c>
      <c r="B14930" s="20" t="s">
        <v>479</v>
      </c>
      <c r="C14930" s="20" t="s">
        <v>480</v>
      </c>
      <c r="D14930" s="20">
        <v>57.61</v>
      </c>
      <c r="E14930" s="20">
        <v>3596.6</v>
      </c>
    </row>
    <row r="14931" spans="1:5" ht="15" thickBot="1" x14ac:dyDescent="0.4">
      <c r="A14931" s="19">
        <v>46178</v>
      </c>
      <c r="B14931" s="20" t="s">
        <v>481</v>
      </c>
      <c r="C14931" s="20" t="s">
        <v>482</v>
      </c>
      <c r="D14931" s="20">
        <v>47.17</v>
      </c>
      <c r="E14931" s="20">
        <v>3597.9</v>
      </c>
    </row>
    <row r="14932" spans="1:5" ht="15" thickBot="1" x14ac:dyDescent="0.4">
      <c r="A14932" s="19">
        <v>46178</v>
      </c>
      <c r="B14932" s="20" t="s">
        <v>483</v>
      </c>
      <c r="C14932" s="20" t="s">
        <v>484</v>
      </c>
      <c r="D14932" s="20">
        <v>42.93</v>
      </c>
      <c r="E14932" s="20">
        <v>3568.7</v>
      </c>
    </row>
    <row r="14933" spans="1:5" ht="15" thickBot="1" x14ac:dyDescent="0.4">
      <c r="A14933" s="19">
        <v>46178</v>
      </c>
      <c r="B14933" s="20" t="s">
        <v>485</v>
      </c>
      <c r="C14933" s="20" t="s">
        <v>486</v>
      </c>
      <c r="D14933" s="20">
        <v>25.65</v>
      </c>
      <c r="E14933" s="20">
        <v>3653.9</v>
      </c>
    </row>
    <row r="14934" spans="1:5" ht="15" thickBot="1" x14ac:dyDescent="0.4">
      <c r="A14934" s="19">
        <v>46178</v>
      </c>
      <c r="B14934" s="20" t="s">
        <v>487</v>
      </c>
      <c r="C14934" s="20" t="s">
        <v>488</v>
      </c>
      <c r="D14934" s="20">
        <v>37.82</v>
      </c>
      <c r="E14934" s="20">
        <v>3949.4</v>
      </c>
    </row>
    <row r="14935" spans="1:5" ht="15" thickBot="1" x14ac:dyDescent="0.4">
      <c r="A14935" s="19">
        <v>46178</v>
      </c>
      <c r="B14935" s="20" t="s">
        <v>489</v>
      </c>
      <c r="C14935" s="20" t="s">
        <v>490</v>
      </c>
      <c r="D14935" s="20">
        <v>26.8</v>
      </c>
      <c r="E14935" s="20">
        <v>3921.7</v>
      </c>
    </row>
    <row r="14936" spans="1:5" ht="15" thickBot="1" x14ac:dyDescent="0.4">
      <c r="A14936" s="19">
        <v>46178</v>
      </c>
      <c r="B14936" s="20" t="s">
        <v>491</v>
      </c>
      <c r="C14936" s="20" t="s">
        <v>492</v>
      </c>
      <c r="D14936" s="20">
        <v>29.55</v>
      </c>
      <c r="E14936" s="20">
        <v>3868.2</v>
      </c>
    </row>
    <row r="14937" spans="1:5" ht="15" thickBot="1" x14ac:dyDescent="0.4">
      <c r="A14937" s="19">
        <v>46178</v>
      </c>
      <c r="B14937" s="20" t="s">
        <v>493</v>
      </c>
      <c r="C14937" s="20" t="s">
        <v>494</v>
      </c>
      <c r="D14937" s="20">
        <v>34.08</v>
      </c>
      <c r="E14937" s="20">
        <v>3967.5</v>
      </c>
    </row>
    <row r="14938" spans="1:5" ht="15" thickBot="1" x14ac:dyDescent="0.4">
      <c r="A14938" s="19">
        <v>46178</v>
      </c>
      <c r="B14938" s="20" t="s">
        <v>495</v>
      </c>
      <c r="C14938" s="20" t="s">
        <v>496</v>
      </c>
      <c r="D14938" s="20">
        <v>18.59</v>
      </c>
      <c r="E14938" s="20">
        <v>4042.3</v>
      </c>
    </row>
    <row r="14939" spans="1:5" ht="15" thickBot="1" x14ac:dyDescent="0.4">
      <c r="A14939" s="19">
        <v>46178</v>
      </c>
      <c r="B14939" s="20" t="s">
        <v>497</v>
      </c>
      <c r="C14939" s="20" t="s">
        <v>498</v>
      </c>
      <c r="D14939" s="20">
        <v>32.22</v>
      </c>
      <c r="E14939" s="20">
        <v>3900.9</v>
      </c>
    </row>
    <row r="14940" spans="1:5" ht="15" thickBot="1" x14ac:dyDescent="0.4">
      <c r="A14940" s="19">
        <v>46178</v>
      </c>
      <c r="B14940" s="20" t="s">
        <v>499</v>
      </c>
      <c r="C14940" s="20" t="s">
        <v>500</v>
      </c>
      <c r="D14940" s="20">
        <v>52.56</v>
      </c>
      <c r="E14940" s="20">
        <v>3735.1</v>
      </c>
    </row>
    <row r="14941" spans="1:5" ht="15" thickBot="1" x14ac:dyDescent="0.4">
      <c r="A14941" s="19">
        <v>46178</v>
      </c>
      <c r="B14941" s="20" t="s">
        <v>501</v>
      </c>
      <c r="C14941" s="20" t="s">
        <v>502</v>
      </c>
      <c r="D14941" s="20">
        <v>82.58</v>
      </c>
      <c r="E14941" s="20">
        <v>3655.5</v>
      </c>
    </row>
    <row r="14942" spans="1:5" ht="15" thickBot="1" x14ac:dyDescent="0.4">
      <c r="A14942" s="19">
        <v>46178</v>
      </c>
      <c r="B14942" s="20" t="s">
        <v>503</v>
      </c>
      <c r="C14942" s="20" t="s">
        <v>504</v>
      </c>
      <c r="D14942" s="20">
        <v>49.89</v>
      </c>
      <c r="E14942" s="20">
        <v>3474.5</v>
      </c>
    </row>
    <row r="14943" spans="1:5" ht="15" thickBot="1" x14ac:dyDescent="0.4">
      <c r="A14943" s="19">
        <v>46178</v>
      </c>
      <c r="B14943" s="20" t="s">
        <v>505</v>
      </c>
      <c r="C14943" s="20" t="s">
        <v>506</v>
      </c>
      <c r="D14943" s="20">
        <v>66.510000000000005</v>
      </c>
      <c r="E14943" s="20">
        <v>3192.2</v>
      </c>
    </row>
    <row r="14944" spans="1:5" ht="15" thickBot="1" x14ac:dyDescent="0.4">
      <c r="A14944" s="19">
        <v>46178</v>
      </c>
      <c r="B14944" s="20" t="s">
        <v>507</v>
      </c>
      <c r="C14944" s="20" t="s">
        <v>508</v>
      </c>
      <c r="D14944" s="20">
        <v>86.22</v>
      </c>
      <c r="E14944" s="20">
        <v>3389</v>
      </c>
    </row>
    <row r="14945" spans="1:5" ht="15" thickBot="1" x14ac:dyDescent="0.4">
      <c r="A14945" s="19">
        <v>46178</v>
      </c>
      <c r="B14945" s="20" t="s">
        <v>509</v>
      </c>
      <c r="C14945" s="20" t="s">
        <v>510</v>
      </c>
      <c r="D14945" s="20">
        <v>112.42</v>
      </c>
      <c r="E14945" s="20">
        <v>2921.8</v>
      </c>
    </row>
    <row r="14946" spans="1:5" ht="15" thickBot="1" x14ac:dyDescent="0.4">
      <c r="A14946" s="19">
        <v>46178</v>
      </c>
      <c r="B14946" s="20" t="s">
        <v>511</v>
      </c>
      <c r="C14946" s="20" t="s">
        <v>512</v>
      </c>
      <c r="D14946" s="20">
        <v>93.24</v>
      </c>
      <c r="E14946" s="20">
        <v>2715.4</v>
      </c>
    </row>
    <row r="14947" spans="1:5" ht="15" thickBot="1" x14ac:dyDescent="0.4">
      <c r="A14947" s="19">
        <v>46178</v>
      </c>
      <c r="B14947" s="20" t="s">
        <v>513</v>
      </c>
      <c r="C14947" s="20" t="s">
        <v>514</v>
      </c>
      <c r="D14947" s="20">
        <v>109.21</v>
      </c>
      <c r="E14947" s="20">
        <v>2541</v>
      </c>
    </row>
    <row r="14948" spans="1:5" ht="15" thickBot="1" x14ac:dyDescent="0.4">
      <c r="A14948" s="19">
        <v>46178</v>
      </c>
      <c r="B14948" s="20" t="s">
        <v>515</v>
      </c>
      <c r="C14948" s="20" t="s">
        <v>516</v>
      </c>
      <c r="D14948" s="20">
        <v>124.12</v>
      </c>
      <c r="E14948" s="20">
        <v>2824.2</v>
      </c>
    </row>
    <row r="14949" spans="1:5" ht="15" thickBot="1" x14ac:dyDescent="0.4">
      <c r="A14949" s="19">
        <v>46178</v>
      </c>
      <c r="B14949" s="20" t="s">
        <v>517</v>
      </c>
      <c r="C14949" s="20" t="s">
        <v>518</v>
      </c>
      <c r="D14949" s="20">
        <v>142.38</v>
      </c>
      <c r="E14949" s="20">
        <v>2692.4</v>
      </c>
    </row>
    <row r="14950" spans="1:5" ht="15" thickBot="1" x14ac:dyDescent="0.4">
      <c r="A14950" s="19">
        <v>46178</v>
      </c>
      <c r="B14950" s="20" t="s">
        <v>519</v>
      </c>
      <c r="C14950" s="20" t="s">
        <v>520</v>
      </c>
      <c r="D14950" s="20">
        <v>118.66</v>
      </c>
      <c r="E14950" s="20">
        <v>2392.9</v>
      </c>
    </row>
    <row r="14951" spans="1:5" ht="15" thickBot="1" x14ac:dyDescent="0.4">
      <c r="A14951" s="19">
        <v>46178</v>
      </c>
      <c r="B14951" s="20" t="s">
        <v>521</v>
      </c>
      <c r="C14951" s="20" t="s">
        <v>522</v>
      </c>
      <c r="D14951" s="20">
        <v>131.94999999999999</v>
      </c>
      <c r="E14951" s="20">
        <v>2420.1</v>
      </c>
    </row>
    <row r="14952" spans="1:5" ht="15" thickBot="1" x14ac:dyDescent="0.4">
      <c r="A14952" s="19">
        <v>46178</v>
      </c>
      <c r="B14952" s="20" t="s">
        <v>523</v>
      </c>
      <c r="C14952" s="20" t="s">
        <v>524</v>
      </c>
      <c r="D14952" s="20">
        <v>152.51</v>
      </c>
      <c r="E14952" s="20">
        <v>2526.1</v>
      </c>
    </row>
    <row r="14953" spans="1:5" ht="15" thickBot="1" x14ac:dyDescent="0.4">
      <c r="A14953" s="19">
        <v>46178</v>
      </c>
      <c r="B14953" s="20" t="s">
        <v>525</v>
      </c>
      <c r="C14953" s="20" t="s">
        <v>526</v>
      </c>
      <c r="D14953" s="20">
        <v>167.32</v>
      </c>
      <c r="E14953" s="20">
        <v>3187.8</v>
      </c>
    </row>
    <row r="14954" spans="1:5" ht="15" thickBot="1" x14ac:dyDescent="0.4">
      <c r="A14954" s="19">
        <v>46178</v>
      </c>
      <c r="B14954" s="20" t="s">
        <v>527</v>
      </c>
      <c r="C14954" s="20" t="s">
        <v>528</v>
      </c>
      <c r="D14954" s="20">
        <v>142.34</v>
      </c>
      <c r="E14954" s="20">
        <v>3408.7</v>
      </c>
    </row>
    <row r="14955" spans="1:5" ht="15" thickBot="1" x14ac:dyDescent="0.4">
      <c r="A14955" s="19">
        <v>46178</v>
      </c>
      <c r="B14955" s="20" t="s">
        <v>529</v>
      </c>
      <c r="C14955" s="20" t="s">
        <v>530</v>
      </c>
      <c r="D14955" s="20">
        <v>154.09</v>
      </c>
      <c r="E14955" s="20">
        <v>3509.4</v>
      </c>
    </row>
    <row r="14956" spans="1:5" ht="15" thickBot="1" x14ac:dyDescent="0.4">
      <c r="A14956" s="19">
        <v>46178</v>
      </c>
      <c r="B14956" s="20" t="s">
        <v>531</v>
      </c>
      <c r="C14956" s="20" t="s">
        <v>532</v>
      </c>
      <c r="D14956" s="20">
        <v>162.88</v>
      </c>
      <c r="E14956" s="20">
        <v>3775.3</v>
      </c>
    </row>
    <row r="14957" spans="1:5" ht="15" thickBot="1" x14ac:dyDescent="0.4">
      <c r="A14957" s="19">
        <v>46178</v>
      </c>
      <c r="B14957" s="20" t="s">
        <v>533</v>
      </c>
      <c r="C14957" s="20" t="s">
        <v>534</v>
      </c>
      <c r="D14957" s="20">
        <v>170.74</v>
      </c>
      <c r="E14957" s="20">
        <v>3993.4</v>
      </c>
    </row>
    <row r="14958" spans="1:5" ht="15" thickBot="1" x14ac:dyDescent="0.4">
      <c r="A14958" s="19">
        <v>46178</v>
      </c>
      <c r="B14958" s="20" t="s">
        <v>535</v>
      </c>
      <c r="C14958" s="20" t="s">
        <v>536</v>
      </c>
      <c r="D14958" s="20">
        <v>178.23</v>
      </c>
      <c r="E14958" s="20">
        <v>4045.9</v>
      </c>
    </row>
    <row r="14959" spans="1:5" ht="15" thickBot="1" x14ac:dyDescent="0.4">
      <c r="A14959" s="19">
        <v>46178</v>
      </c>
      <c r="B14959" s="20" t="s">
        <v>537</v>
      </c>
      <c r="C14959" s="20" t="s">
        <v>538</v>
      </c>
      <c r="D14959" s="20">
        <v>174.11</v>
      </c>
      <c r="E14959" s="20">
        <v>4087.6</v>
      </c>
    </row>
    <row r="14960" spans="1:5" ht="15" thickBot="1" x14ac:dyDescent="0.4">
      <c r="A14960" s="19">
        <v>46178</v>
      </c>
      <c r="B14960" s="20" t="s">
        <v>539</v>
      </c>
      <c r="C14960" s="20" t="s">
        <v>540</v>
      </c>
      <c r="D14960" s="20">
        <v>182.76</v>
      </c>
      <c r="E14960" s="20">
        <v>4124.8999999999996</v>
      </c>
    </row>
    <row r="14961" spans="1:5" ht="15" thickBot="1" x14ac:dyDescent="0.4">
      <c r="A14961" s="19">
        <v>46178</v>
      </c>
      <c r="B14961" s="20" t="s">
        <v>541</v>
      </c>
      <c r="C14961" s="20" t="s">
        <v>542</v>
      </c>
      <c r="D14961" s="20">
        <v>180.9</v>
      </c>
      <c r="E14961" s="20">
        <v>4368</v>
      </c>
    </row>
    <row r="14962" spans="1:5" ht="15" thickBot="1" x14ac:dyDescent="0.4">
      <c r="A14962" s="19">
        <v>46178</v>
      </c>
      <c r="B14962" s="20" t="s">
        <v>543</v>
      </c>
      <c r="C14962" s="20" t="s">
        <v>544</v>
      </c>
      <c r="D14962" s="20">
        <v>180.25</v>
      </c>
      <c r="E14962" s="20">
        <v>4521.7</v>
      </c>
    </row>
    <row r="14963" spans="1:5" ht="15" thickBot="1" x14ac:dyDescent="0.4">
      <c r="A14963" s="19">
        <v>46178</v>
      </c>
      <c r="B14963" s="20" t="s">
        <v>545</v>
      </c>
      <c r="C14963" s="20" t="s">
        <v>546</v>
      </c>
      <c r="D14963" s="20">
        <v>180.46</v>
      </c>
      <c r="E14963" s="20">
        <v>4454.5</v>
      </c>
    </row>
    <row r="14964" spans="1:5" ht="15" thickBot="1" x14ac:dyDescent="0.4">
      <c r="A14964" s="19">
        <v>46178</v>
      </c>
      <c r="B14964" s="20" t="s">
        <v>547</v>
      </c>
      <c r="C14964" s="20" t="s">
        <v>548</v>
      </c>
      <c r="D14964" s="20">
        <v>178.57</v>
      </c>
      <c r="E14964" s="20">
        <v>4480.3</v>
      </c>
    </row>
    <row r="14965" spans="1:5" ht="15" thickBot="1" x14ac:dyDescent="0.4">
      <c r="A14965" s="19">
        <v>46178</v>
      </c>
      <c r="B14965" s="20" t="s">
        <v>549</v>
      </c>
      <c r="C14965" s="20" t="s">
        <v>550</v>
      </c>
      <c r="D14965" s="20">
        <v>166.89</v>
      </c>
      <c r="E14965" s="20">
        <v>4097.3</v>
      </c>
    </row>
    <row r="14966" spans="1:5" ht="15" thickBot="1" x14ac:dyDescent="0.4">
      <c r="A14966" s="19">
        <v>46178</v>
      </c>
      <c r="B14966" s="20" t="s">
        <v>551</v>
      </c>
      <c r="C14966" s="20" t="s">
        <v>552</v>
      </c>
      <c r="D14966" s="20">
        <v>173.38</v>
      </c>
      <c r="E14966" s="20">
        <v>4340.2</v>
      </c>
    </row>
    <row r="14967" spans="1:5" ht="15" thickBot="1" x14ac:dyDescent="0.4">
      <c r="A14967" s="19">
        <v>46178</v>
      </c>
      <c r="B14967" s="20" t="s">
        <v>553</v>
      </c>
      <c r="C14967" s="20" t="s">
        <v>554</v>
      </c>
      <c r="D14967" s="20">
        <v>163.44</v>
      </c>
      <c r="E14967" s="20">
        <v>4007.9</v>
      </c>
    </row>
    <row r="14968" spans="1:5" ht="15" thickBot="1" x14ac:dyDescent="0.4">
      <c r="A14968" s="19">
        <v>46178</v>
      </c>
      <c r="B14968" s="20" t="s">
        <v>555</v>
      </c>
      <c r="C14968" s="20" t="s">
        <v>556</v>
      </c>
      <c r="D14968" s="20">
        <v>158.34</v>
      </c>
      <c r="E14968" s="20">
        <v>3798.8</v>
      </c>
    </row>
    <row r="14969" spans="1:5" ht="15" thickBot="1" x14ac:dyDescent="0.4">
      <c r="A14969" s="19">
        <v>46178</v>
      </c>
      <c r="B14969" s="20" t="s">
        <v>557</v>
      </c>
      <c r="C14969" s="20" t="s">
        <v>558</v>
      </c>
      <c r="D14969" s="20">
        <v>153.18</v>
      </c>
      <c r="E14969" s="20">
        <v>3374.5</v>
      </c>
    </row>
    <row r="14970" spans="1:5" ht="15" thickBot="1" x14ac:dyDescent="0.4">
      <c r="A14970" s="19">
        <v>46178</v>
      </c>
      <c r="B14970" s="20" t="s">
        <v>559</v>
      </c>
      <c r="C14970" s="20" t="s">
        <v>560</v>
      </c>
      <c r="D14970" s="20">
        <v>157.9</v>
      </c>
      <c r="E14970" s="20">
        <v>2704.8</v>
      </c>
    </row>
    <row r="14971" spans="1:5" ht="15" thickBot="1" x14ac:dyDescent="0.4">
      <c r="A14971" s="19">
        <v>46178</v>
      </c>
      <c r="B14971" s="20" t="s">
        <v>561</v>
      </c>
      <c r="C14971" s="20" t="s">
        <v>562</v>
      </c>
      <c r="D14971" s="20">
        <v>148.88</v>
      </c>
      <c r="E14971" s="20">
        <v>2807</v>
      </c>
    </row>
    <row r="14972" spans="1:5" ht="15" thickBot="1" x14ac:dyDescent="0.4">
      <c r="A14972" s="19">
        <v>46178</v>
      </c>
      <c r="B14972" s="20" t="s">
        <v>563</v>
      </c>
      <c r="C14972" s="20" t="s">
        <v>564</v>
      </c>
      <c r="D14972" s="20">
        <v>144.43</v>
      </c>
      <c r="E14972" s="20">
        <v>2709.6</v>
      </c>
    </row>
    <row r="14973" spans="1:5" ht="15" thickBot="1" x14ac:dyDescent="0.4">
      <c r="A14973" s="19">
        <v>46178</v>
      </c>
      <c r="B14973" s="20" t="s">
        <v>565</v>
      </c>
      <c r="C14973" s="20" t="s">
        <v>566</v>
      </c>
      <c r="D14973" s="20">
        <v>136.1</v>
      </c>
      <c r="E14973" s="20">
        <v>2655.5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7C0E9169B55E488A0C987BE37F8B4B" ma:contentTypeVersion="16" ma:contentTypeDescription="Create a new document." ma:contentTypeScope="" ma:versionID="2af0e0e7e075093a304a7edcc9a4eea5">
  <xsd:schema xmlns:xsd="http://www.w3.org/2001/XMLSchema" xmlns:xs="http://www.w3.org/2001/XMLSchema" xmlns:p="http://schemas.microsoft.com/office/2006/metadata/properties" xmlns:ns2="0eabc1ea-1345-4d85-8d7a-c5e3e6041b9d" xmlns:ns3="4808a74f-6680-410a-a13e-61c3585a0ad5" targetNamespace="http://schemas.microsoft.com/office/2006/metadata/properties" ma:root="true" ma:fieldsID="bc365d07fdfc32a78d0feb24edf27c95" ns2:_="" ns3:_="">
    <xsd:import namespace="0eabc1ea-1345-4d85-8d7a-c5e3e6041b9d"/>
    <xsd:import namespace="4808a74f-6680-410a-a13e-61c3585a0a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c1ea-1345-4d85-8d7a-c5e3e6041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1948b7-c8e4-4bb9-9544-9a36f138e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8a74f-6680-410a-a13e-61c3585a0a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7c476a1-a1c8-40c9-ae5c-a2ac84e71fc4}" ma:internalName="TaxCatchAll" ma:showField="CatchAllData" ma:web="4808a74f-6680-410a-a13e-61c3585a0a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08a74f-6680-410a-a13e-61c3585a0ad5" xsi:nil="true"/>
    <lcf76f155ced4ddcb4097134ff3c332f xmlns="0eabc1ea-1345-4d85-8d7a-c5e3e6041b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889808-186A-4377-ABA8-A8D04B6A8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bc1ea-1345-4d85-8d7a-c5e3e6041b9d"/>
    <ds:schemaRef ds:uri="4808a74f-6680-410a-a13e-61c3585a0a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449243-48B5-44A7-B28A-08B6486551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4FD09A-56F3-4218-8F02-AB1648013C0C}">
  <ds:schemaRefs>
    <ds:schemaRef ds:uri="http://schemas.microsoft.com/office/2006/metadata/properties"/>
    <ds:schemaRef ds:uri="http://schemas.microsoft.com/office/infopath/2007/PartnerControls"/>
    <ds:schemaRef ds:uri="4808a74f-6680-410a-a13e-61c3585a0ad5"/>
    <ds:schemaRef ds:uri="0eabc1ea-1345-4d85-8d7a-c5e3e6041b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2022</vt:lpstr>
      <vt:lpstr>2023</vt:lpstr>
      <vt:lpstr>2024</vt:lpstr>
      <vt:lpstr>2025</vt:lpstr>
      <vt:lpstr>2025_okt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Neven Boyanov</dc:creator>
  <cp:lastModifiedBy>Neven Boyanov</cp:lastModifiedBy>
  <dcterms:created xsi:type="dcterms:W3CDTF">2024-10-30T11:57:50Z</dcterms:created>
  <dcterms:modified xsi:type="dcterms:W3CDTF">2026-06-05T05:24:29Z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0x0101008A7C0E9169B55E488A0C987BE37F8B4B</vt:lpwstr>
  </property>
  <property fmtid="{D5CDD505-2E9C-101B-9397-08002B2CF9AE}" pid="3" name="MediaServiceImageTags">
    <vt:lpwstr/>
  </property>
</Properties>
</file>